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202300"/>
  <mc:AlternateContent xmlns:mc="http://schemas.openxmlformats.org/markup-compatibility/2006">
    <mc:Choice Requires="x15">
      <x15ac:absPath xmlns:x15ac="http://schemas.microsoft.com/office/spreadsheetml/2010/11/ac" url="S:\財政課\200_管財係\00 YWH1894\固定資産台帳の公表について\R08.4（R6年度末）\③公表用\"/>
    </mc:Choice>
  </mc:AlternateContent>
  <xr:revisionPtr revIDLastSave="0" documentId="13_ncr:1_{B25C68ED-2E21-49A2-82B4-ADE5F23851A5}" xr6:coauthVersionLast="47" xr6:coauthVersionMax="47" xr10:uidLastSave="{00000000-0000-0000-0000-000000000000}"/>
  <bookViews>
    <workbookView xWindow="-120" yWindow="-120" windowWidth="29040" windowHeight="15720" xr2:uid="{C2437C0C-2869-4F10-AA43-320001927DD9}"/>
  </bookViews>
  <sheets>
    <sheet name="建物一覧" sheetId="2" r:id="rId1"/>
    <sheet name="建物附属設備一覧" sheetId="3" r:id="rId2"/>
    <sheet name="建物工事履歴一覧" sheetId="4" r:id="rId3"/>
    <sheet name="土地一覧" sheetId="5" r:id="rId4"/>
    <sheet name="工作物一覧" sheetId="6" r:id="rId5"/>
    <sheet name="工作物工事履歴一覧" sheetId="7" r:id="rId6"/>
    <sheet name="物品一覧" sheetId="8" r:id="rId7"/>
    <sheet name="無形一覧" sheetId="9" r:id="rId8"/>
    <sheet name="立木竹一覧" sheetId="10" r:id="rId9"/>
    <sheet name="建設仮勘定一覧" sheetId="11" r:id="rId10"/>
  </sheets>
  <definedNames>
    <definedName name="_xlnm._FilterDatabase" localSheetId="9" hidden="1">建設仮勘定一覧!$A$1:$L$1</definedName>
    <definedName name="_xlnm._FilterDatabase" localSheetId="0" hidden="1">建物一覧!$A$1:$CK$1033</definedName>
    <definedName name="_xlnm._FilterDatabase" localSheetId="2" hidden="1">建物工事履歴一覧!$A$1:$AK$1</definedName>
    <definedName name="_xlnm._FilterDatabase" localSheetId="1" hidden="1">建物附属設備一覧!$A$1:$Z$355</definedName>
    <definedName name="_xlnm._FilterDatabase" localSheetId="4" hidden="1">工作物一覧!$A$1:$CY$1</definedName>
    <definedName name="_xlnm._FilterDatabase" localSheetId="5" hidden="1">工作物工事履歴一覧!$A$1:$AO$194</definedName>
    <definedName name="_xlnm._FilterDatabase" localSheetId="3" hidden="1">土地一覧!$A$1:$CE$5529</definedName>
    <definedName name="_xlnm._FilterDatabase" localSheetId="6" hidden="1">物品一覧!$B$1:$BV$643</definedName>
    <definedName name="_xlnm._FilterDatabase" localSheetId="7" hidden="1">無形一覧!$B$1:$BT$1</definedName>
    <definedName name="_xlnm._FilterDatabase" localSheetId="8" hidden="1">立木竹一覧!$B$1:$BW$1</definedName>
    <definedName name="_xlnm.Print_Titles" localSheetId="2">建物工事履歴一覧!$1:$1</definedName>
    <definedName name="_xlnm.Print_Titles" localSheetId="1">建物附属設備一覧!$1:$1</definedName>
    <definedName name="_xlnm.Print_Titles" localSheetId="5">工作物工事履歴一覧!$1:$1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<sst xmlns="http://schemas.openxmlformats.org/spreadsheetml/2006/main" count="186827" uniqueCount="16037">
  <si>
    <t>財産番号</t>
  </si>
  <si>
    <t>整理番号</t>
  </si>
  <si>
    <t>整理枝番号</t>
  </si>
  <si>
    <t>所有区分</t>
  </si>
  <si>
    <t>建物名称</t>
  </si>
  <si>
    <t>資産区分</t>
  </si>
  <si>
    <t>会計区分</t>
  </si>
  <si>
    <t>財産区分</t>
  </si>
  <si>
    <t>財産調書</t>
  </si>
  <si>
    <t>用途区分</t>
  </si>
  <si>
    <t>施設名称</t>
  </si>
  <si>
    <t>施設用途区分</t>
  </si>
  <si>
    <t>所在地番</t>
  </si>
  <si>
    <t>所属課</t>
  </si>
  <si>
    <t>建物用途</t>
  </si>
  <si>
    <t>建物構造</t>
  </si>
  <si>
    <t>屋根</t>
  </si>
  <si>
    <t>階数</t>
  </si>
  <si>
    <t>戸数</t>
  </si>
  <si>
    <t>建築年月日</t>
  </si>
  <si>
    <t>取得年月日</t>
  </si>
  <si>
    <t>建築面積(㎡)</t>
  </si>
  <si>
    <t>延床面積(㎡)</t>
  </si>
  <si>
    <t>建築取得金額(円)</t>
  </si>
  <si>
    <t>中古取得金額(円)</t>
  </si>
  <si>
    <t>評価方法</t>
  </si>
  <si>
    <t>取得金額等(円)</t>
  </si>
  <si>
    <t>金額区分</t>
  </si>
  <si>
    <t>評価額(円)</t>
  </si>
  <si>
    <t>減価償却累計額(円)</t>
  </si>
  <si>
    <t>減価償却費(円)</t>
  </si>
  <si>
    <t>耐用年数</t>
  </si>
  <si>
    <t>経過年数</t>
  </si>
  <si>
    <t>残存年数</t>
  </si>
  <si>
    <t>老朽化比率(％)</t>
  </si>
  <si>
    <t>最終点検年月日</t>
  </si>
  <si>
    <t>次回点検年月日</t>
  </si>
  <si>
    <t>売却決定価額(円)</t>
  </si>
  <si>
    <t>売却可能区分</t>
  </si>
  <si>
    <t>取得事由</t>
  </si>
  <si>
    <t>所有者</t>
  </si>
  <si>
    <t>共有者</t>
  </si>
  <si>
    <t>費目</t>
  </si>
  <si>
    <t>滅失フラグ</t>
  </si>
  <si>
    <t>備考</t>
  </si>
  <si>
    <t>管理課</t>
  </si>
  <si>
    <t>都市計画用途地域</t>
  </si>
  <si>
    <t>耐震状況</t>
  </si>
  <si>
    <t>老朽化状況</t>
  </si>
  <si>
    <t>バリアフリー対応</t>
  </si>
  <si>
    <t>避難所指定</t>
  </si>
  <si>
    <t>供用状況</t>
  </si>
  <si>
    <t>保険単価(円)</t>
  </si>
  <si>
    <t>国庫補助対象経費(円)</t>
  </si>
  <si>
    <t>国庫支出率(%)</t>
  </si>
  <si>
    <t>都道府県支出率(%)</t>
  </si>
  <si>
    <t>地方債率(%)</t>
  </si>
  <si>
    <t>一般財源率(%)</t>
  </si>
  <si>
    <t>その他収入率(%)</t>
  </si>
  <si>
    <t>国庫支出金額(円)</t>
  </si>
  <si>
    <t>都道府県支出金額(円)</t>
  </si>
  <si>
    <t>地方債金額(円)</t>
  </si>
  <si>
    <t>一般財源金額(円)</t>
  </si>
  <si>
    <t>その他収入金額(円)</t>
  </si>
  <si>
    <t>地方債充当率(%)</t>
  </si>
  <si>
    <t>財源備考</t>
  </si>
  <si>
    <t>異動事由</t>
  </si>
  <si>
    <t>異動前財産番号</t>
  </si>
  <si>
    <t>異動前整理番号</t>
  </si>
  <si>
    <t>異動前整理枝番号</t>
  </si>
  <si>
    <t>異動後財産番号</t>
  </si>
  <si>
    <t>異動後整理番号</t>
  </si>
  <si>
    <t>異動後整理枝番号</t>
  </si>
  <si>
    <t>異動処理日</t>
  </si>
  <si>
    <t>異動日</t>
  </si>
  <si>
    <t>自由項目1</t>
  </si>
  <si>
    <t>自由項目2</t>
  </si>
  <si>
    <t>自由項目3</t>
  </si>
  <si>
    <t>自由項目4</t>
  </si>
  <si>
    <t>自由項目5</t>
  </si>
  <si>
    <t>自由項目6</t>
  </si>
  <si>
    <t>自由項目7</t>
  </si>
  <si>
    <t>自由項目8</t>
  </si>
  <si>
    <t>自由項目9</t>
  </si>
  <si>
    <t>国庫補助対象外経費(円)</t>
  </si>
  <si>
    <t>地方債外金額(円)</t>
  </si>
  <si>
    <t>一般財源外金額(円)</t>
  </si>
  <si>
    <t>その他収入外金額(円)</t>
  </si>
  <si>
    <t>固定資産種別</t>
  </si>
  <si>
    <t>市有</t>
  </si>
  <si>
    <t>庁舎</t>
  </si>
  <si>
    <t>事業用資産</t>
  </si>
  <si>
    <t>一般会計</t>
  </si>
  <si>
    <t>行政財産（公用）</t>
  </si>
  <si>
    <t>本庁舎 支所</t>
  </si>
  <si>
    <t>八幡浜庁舎</t>
  </si>
  <si>
    <t>行政系施設</t>
  </si>
  <si>
    <t>八幡浜市北浜一丁目1-1</t>
  </si>
  <si>
    <t>財政課</t>
  </si>
  <si>
    <t>鉄骨鉄筋ｺﾝｸﾘｰﾄ</t>
  </si>
  <si>
    <t>総務　庁舎等</t>
  </si>
  <si>
    <t/>
  </si>
  <si>
    <t>指定あり</t>
  </si>
  <si>
    <t>訂正（修正）</t>
  </si>
  <si>
    <t>事務所</t>
  </si>
  <si>
    <t>プロパン庫</t>
  </si>
  <si>
    <t>保内庁舎</t>
  </si>
  <si>
    <t>八幡浜市保内町宮内1-260</t>
  </si>
  <si>
    <t>保内庁舎管理課</t>
  </si>
  <si>
    <t>鉄筋ｺﾝｸﾘｰﾄ</t>
  </si>
  <si>
    <t>倉庫</t>
  </si>
  <si>
    <t>普通財産</t>
  </si>
  <si>
    <t>宅地</t>
  </si>
  <si>
    <t>公共用財産　その他　事業用</t>
  </si>
  <si>
    <t>八代倉庫</t>
  </si>
  <si>
    <t>その他</t>
  </si>
  <si>
    <t>八幡浜市八代423-1</t>
  </si>
  <si>
    <t>倉庫・物置</t>
  </si>
  <si>
    <t>木造</t>
  </si>
  <si>
    <t>総務　その他</t>
  </si>
  <si>
    <t>区分なし</t>
  </si>
  <si>
    <t>詰所</t>
  </si>
  <si>
    <t>詰所・寄り場</t>
  </si>
  <si>
    <t>行政財産（公共用）</t>
  </si>
  <si>
    <t>公共用財産　その他の施設</t>
  </si>
  <si>
    <t>向灘倉庫</t>
  </si>
  <si>
    <t>不明</t>
  </si>
  <si>
    <t>軽量鉄骨造</t>
  </si>
  <si>
    <t>貸家、使用者：山下弘祐</t>
  </si>
  <si>
    <t>住宅（小学校）3</t>
  </si>
  <si>
    <t>普通財産　その他普通財産</t>
  </si>
  <si>
    <t>旧大島教員住宅</t>
  </si>
  <si>
    <t>八幡浜市大島3番耕地221-1</t>
  </si>
  <si>
    <t>住宅</t>
  </si>
  <si>
    <t>生活インフラ　住宅</t>
  </si>
  <si>
    <t>貸家、使用者：㈱大島海藻養殖研究所</t>
  </si>
  <si>
    <t>住宅（中学校）2</t>
  </si>
  <si>
    <t>住宅（中学校）1</t>
  </si>
  <si>
    <t>住宅（小学校）2</t>
  </si>
  <si>
    <t>住宅（小学校）1</t>
  </si>
  <si>
    <t>給食センター1</t>
  </si>
  <si>
    <t>教育施設　給食施設</t>
  </si>
  <si>
    <t>旧八幡浜学校給食センター</t>
  </si>
  <si>
    <t>八幡浜市922-1</t>
  </si>
  <si>
    <t>給食室</t>
  </si>
  <si>
    <t>鉄骨造</t>
  </si>
  <si>
    <t>教育　その他</t>
  </si>
  <si>
    <t>給食センター2</t>
  </si>
  <si>
    <t>給食センター3</t>
  </si>
  <si>
    <t>その他公用施設</t>
  </si>
  <si>
    <t>旧日土駐在所</t>
  </si>
  <si>
    <t>八幡浜市日土町2番耕地39-6</t>
  </si>
  <si>
    <t>公衆衛生施設　清掃施設</t>
  </si>
  <si>
    <t xml:space="preserve">し尿事務所 </t>
  </si>
  <si>
    <t>校舎</t>
  </si>
  <si>
    <t>教育施設　学校</t>
  </si>
  <si>
    <t>旧磯崎小学校</t>
  </si>
  <si>
    <t>八幡浜市保内町磯崎1501</t>
  </si>
  <si>
    <t>校舎・園舎</t>
  </si>
  <si>
    <t>貸家、使用者：㈱UFCプロダクツ</t>
  </si>
  <si>
    <t>旧喜木津教員住宅</t>
  </si>
  <si>
    <t>八幡浜市保内町喜木津2番耕地330-2</t>
  </si>
  <si>
    <t>旧雨井教員住宅</t>
  </si>
  <si>
    <t>八幡浜市保内町川之石6番耕地89-2</t>
  </si>
  <si>
    <t>旧磯崎教員住宅</t>
  </si>
  <si>
    <t>八幡浜市保内町磯崎1784-1</t>
  </si>
  <si>
    <t>商工観光施設　観光施設</t>
  </si>
  <si>
    <t>二宮忠八記念館（仮称）</t>
  </si>
  <si>
    <t>八幡浜市矢野町五丁目45-3</t>
  </si>
  <si>
    <t>住宅（第2）</t>
  </si>
  <si>
    <t>公共用財産　公営住宅</t>
  </si>
  <si>
    <t>大谷口第2・第3公営住宅</t>
  </si>
  <si>
    <t>公営住宅</t>
  </si>
  <si>
    <t>大谷口二丁目1-31</t>
  </si>
  <si>
    <t>住宅物置</t>
  </si>
  <si>
    <t>住宅（第3）</t>
  </si>
  <si>
    <t>自転車置場3</t>
  </si>
  <si>
    <t>自転車置場・置場</t>
  </si>
  <si>
    <t>ポンプ室兼プロパン庫</t>
  </si>
  <si>
    <t>住宅付属建物</t>
  </si>
  <si>
    <t>自転車置場1</t>
  </si>
  <si>
    <t>自転車置場2</t>
  </si>
  <si>
    <t>ｺﾝｸﾘｰﾄﾌﾞﾛｯｸ</t>
  </si>
  <si>
    <t>住宅（1号棟）</t>
  </si>
  <si>
    <t>徳雲坊公営住宅</t>
  </si>
  <si>
    <t>松柏乙3</t>
  </si>
  <si>
    <t>住宅物置1－1</t>
  </si>
  <si>
    <t>住宅（2号棟）</t>
  </si>
  <si>
    <t>住宅物置2号棟</t>
  </si>
  <si>
    <t>住宅（3号棟）</t>
  </si>
  <si>
    <t>住宅物置3号棟</t>
  </si>
  <si>
    <t>住宅物置4号棟</t>
  </si>
  <si>
    <t>住宅（5号棟）</t>
  </si>
  <si>
    <t>住宅物置5号棟</t>
  </si>
  <si>
    <t>自転車置場</t>
  </si>
  <si>
    <t>住宅（4号棟）</t>
  </si>
  <si>
    <t>夫婦岩公営住宅</t>
  </si>
  <si>
    <t>若山2番耕地120-1</t>
  </si>
  <si>
    <t>花園町公営住宅</t>
  </si>
  <si>
    <t>大平1番耕地782-4</t>
  </si>
  <si>
    <t>新開町公営住宅</t>
  </si>
  <si>
    <t>郷2番耕地7-2</t>
  </si>
  <si>
    <t>住宅物置1</t>
  </si>
  <si>
    <t>住宅物置2</t>
  </si>
  <si>
    <t>ポンプ室</t>
  </si>
  <si>
    <t>木多町公営住宅</t>
  </si>
  <si>
    <t>松柏甲54-2</t>
  </si>
  <si>
    <t>住宅物置3</t>
  </si>
  <si>
    <t>住宅物置4</t>
  </si>
  <si>
    <t>住宅物置5</t>
  </si>
  <si>
    <t>住宅物置6</t>
  </si>
  <si>
    <t>住宅1</t>
  </si>
  <si>
    <t>入寺公営住宅</t>
  </si>
  <si>
    <t>松柏丙272</t>
  </si>
  <si>
    <t>住宅2</t>
  </si>
  <si>
    <t>湯島公営住宅</t>
  </si>
  <si>
    <t>五反田1番耕地881-2</t>
  </si>
  <si>
    <t>実施済</t>
  </si>
  <si>
    <t>川上浜組公営住宅</t>
  </si>
  <si>
    <t>川名津甲968-1､5</t>
  </si>
  <si>
    <t>真網代浦之谷公営住宅</t>
  </si>
  <si>
    <t>真網代乙184-3</t>
  </si>
  <si>
    <t>浴室</t>
  </si>
  <si>
    <t>浴場・風呂場</t>
  </si>
  <si>
    <t>大島公営住宅</t>
  </si>
  <si>
    <t>大島3番耕地226-8</t>
  </si>
  <si>
    <t>浴場</t>
  </si>
  <si>
    <t>住宅3</t>
  </si>
  <si>
    <t>緑ヶ丘公営住宅</t>
  </si>
  <si>
    <t>大平2番耕地946-1</t>
  </si>
  <si>
    <t>若山公営住宅_行政財産</t>
  </si>
  <si>
    <t>若山2番耕地38-5</t>
  </si>
  <si>
    <t>住宅4</t>
  </si>
  <si>
    <t>住宅5</t>
  </si>
  <si>
    <t>大谷口第1公営住宅</t>
  </si>
  <si>
    <t>大谷口二丁目3-1</t>
  </si>
  <si>
    <t>八代市営住宅</t>
  </si>
  <si>
    <t>八代一丁目3-50</t>
  </si>
  <si>
    <t>夫婦岩市営住宅</t>
  </si>
  <si>
    <t>大門単身者住宅</t>
  </si>
  <si>
    <t>八幡浜市大門309-3</t>
  </si>
  <si>
    <t>下河原公営住宅</t>
  </si>
  <si>
    <t>日土町2番耕地2-2</t>
  </si>
  <si>
    <t>檜谷公営住宅</t>
  </si>
  <si>
    <t>1015-1</t>
  </si>
  <si>
    <t>江戸岡公営住宅</t>
  </si>
  <si>
    <t>江戸岡一丁目2-19</t>
  </si>
  <si>
    <t>病院裏公営住宅</t>
  </si>
  <si>
    <t>大平1番耕地615</t>
  </si>
  <si>
    <t>広瀬公営住宅</t>
  </si>
  <si>
    <t>広瀬三丁目4-20</t>
  </si>
  <si>
    <t>白浜公営団地</t>
  </si>
  <si>
    <t>向灘385-4</t>
  </si>
  <si>
    <t>江ノ口団地1棟・2棟</t>
  </si>
  <si>
    <t>保内町川之石1番耕地8-2</t>
  </si>
  <si>
    <t>公営住宅本町</t>
  </si>
  <si>
    <t>保内町川之石3番耕地304-66</t>
  </si>
  <si>
    <t>須川公営住宅1棟</t>
  </si>
  <si>
    <t>保内町須川86-1</t>
  </si>
  <si>
    <t>川久保公営住宅</t>
  </si>
  <si>
    <t>保内町宮内1番耕地66-1</t>
  </si>
  <si>
    <t>大竹3棟</t>
  </si>
  <si>
    <t>保内町宮内1番耕地439-1</t>
  </si>
  <si>
    <t>要田公営住宅</t>
  </si>
  <si>
    <t>保内町宮内1番耕地659-12</t>
  </si>
  <si>
    <t>赤網代団地</t>
  </si>
  <si>
    <t>保内町川之石4番耕地1-19</t>
  </si>
  <si>
    <t>西之河内公営住宅1棟</t>
  </si>
  <si>
    <t>保内町宮内4番耕地59</t>
  </si>
  <si>
    <t>西之河内公営住宅2棟</t>
  </si>
  <si>
    <t>喜木町団地</t>
  </si>
  <si>
    <t>保内町喜木2番耕地74-1</t>
  </si>
  <si>
    <t>公営住宅江ノ口団地3棟</t>
  </si>
  <si>
    <t>保内町川之石1番耕地13</t>
  </si>
  <si>
    <t>江ノ口公営住宅4棟</t>
  </si>
  <si>
    <t>保内町川之石1番耕地16</t>
  </si>
  <si>
    <t>江ノ口公営住宅5棟</t>
  </si>
  <si>
    <t>保内町川之石1番耕地14</t>
  </si>
  <si>
    <t>公営住宅須川団地3棟</t>
  </si>
  <si>
    <t>公営住宅本町第2団地</t>
  </si>
  <si>
    <t>保内町川之石3番耕地298-5</t>
  </si>
  <si>
    <t>公営住宅須川団地4棟</t>
  </si>
  <si>
    <t>神宮通改良住宅3棟</t>
  </si>
  <si>
    <t>神宮通改良住宅4棟</t>
  </si>
  <si>
    <t>880-1</t>
  </si>
  <si>
    <t>神宮通改良住宅5棟</t>
  </si>
  <si>
    <t>892-1</t>
  </si>
  <si>
    <t>神宮通改良住宅1棟</t>
  </si>
  <si>
    <t>860-1</t>
  </si>
  <si>
    <t>神宮通改良住宅2棟</t>
  </si>
  <si>
    <t>神宮通改良住宅6棟</t>
  </si>
  <si>
    <t>神宮通改良住宅7棟</t>
  </si>
  <si>
    <t>神宮通改良住宅8棟</t>
  </si>
  <si>
    <t>894-1</t>
  </si>
  <si>
    <t>下河原改良住宅6号棟</t>
  </si>
  <si>
    <t>日土町2番耕地7-､59</t>
  </si>
  <si>
    <t>物置</t>
  </si>
  <si>
    <t>下河原改良住宅3号棟</t>
  </si>
  <si>
    <t>下河原改良住宅4号棟</t>
  </si>
  <si>
    <t>下河原改良住宅5号棟</t>
  </si>
  <si>
    <t>下河原改良住宅1号棟</t>
  </si>
  <si>
    <t>下河原改良住宅2号棟</t>
  </si>
  <si>
    <t>栗野浦改良住宅</t>
  </si>
  <si>
    <t>栗野浦502-4</t>
  </si>
  <si>
    <t>徳雲坊改良住宅</t>
  </si>
  <si>
    <t>矢野町325-1</t>
  </si>
  <si>
    <t>塔</t>
  </si>
  <si>
    <t>大竹住宅1棟</t>
  </si>
  <si>
    <t>保内町宮内1番耕地437</t>
  </si>
  <si>
    <t>大竹住宅2棟</t>
  </si>
  <si>
    <t>保内町宮内1番耕地419</t>
  </si>
  <si>
    <t>大竹住宅4棟</t>
  </si>
  <si>
    <t>保内町宮内1番耕地454-1</t>
  </si>
  <si>
    <t>公営住宅さつきが丘1棟</t>
  </si>
  <si>
    <t>保内町磯崎680-2</t>
  </si>
  <si>
    <t>公営住宅さつきが丘2棟</t>
  </si>
  <si>
    <t>保内町磯崎678</t>
  </si>
  <si>
    <t>須川公営住宅2棟</t>
  </si>
  <si>
    <t>西町改良住宅</t>
  </si>
  <si>
    <t>保内町川之石9番耕地10-3</t>
  </si>
  <si>
    <t>集会所</t>
  </si>
  <si>
    <t>福祉施設　社会福祉施設</t>
  </si>
  <si>
    <t>末広集会所</t>
  </si>
  <si>
    <t>市民文化系施設</t>
  </si>
  <si>
    <t xml:space="preserve"> 郷3-354-1</t>
  </si>
  <si>
    <t>政策推進課</t>
  </si>
  <si>
    <t>集会所・会議室</t>
  </si>
  <si>
    <t>釜倉集会所</t>
  </si>
  <si>
    <t xml:space="preserve"> 釜倉1-669-1</t>
  </si>
  <si>
    <t>稲ヶ市集会所</t>
  </si>
  <si>
    <t xml:space="preserve"> 郷4番耕地42-1</t>
  </si>
  <si>
    <t>集会所1</t>
  </si>
  <si>
    <t>布喜川集会所</t>
  </si>
  <si>
    <t xml:space="preserve"> 布喜川甲12</t>
  </si>
  <si>
    <t>谷集会所</t>
  </si>
  <si>
    <t xml:space="preserve"> 谷5-304</t>
  </si>
  <si>
    <t>蕗岩集会所</t>
  </si>
  <si>
    <t xml:space="preserve"> 布喜川甲833-1</t>
  </si>
  <si>
    <t>舌田集会所</t>
  </si>
  <si>
    <t xml:space="preserve"> 合田2140-1､45</t>
  </si>
  <si>
    <t>森山集会所</t>
  </si>
  <si>
    <t xml:space="preserve"> 日土町7-2470-3</t>
  </si>
  <si>
    <t>公民館</t>
  </si>
  <si>
    <t>公営事業　その他公営事業関係施設</t>
  </si>
  <si>
    <t>大島離島開発総合センター</t>
  </si>
  <si>
    <t xml:space="preserve"> 大島2-101-1</t>
  </si>
  <si>
    <t>大島診療所含む。面積 32.70㎡。大島診療所分は総合管理計画上、医療施設とする。</t>
  </si>
  <si>
    <t>上郷集会所</t>
  </si>
  <si>
    <t xml:space="preserve"> 郷1-122</t>
  </si>
  <si>
    <t>小坂集会所</t>
  </si>
  <si>
    <t xml:space="preserve"> 日土町7-403-2</t>
  </si>
  <si>
    <t>日の浦団地集会所</t>
  </si>
  <si>
    <t xml:space="preserve"> 五反田2-1338-106</t>
  </si>
  <si>
    <t>榎野集会所</t>
  </si>
  <si>
    <t xml:space="preserve"> 日土町7-3097-3</t>
  </si>
  <si>
    <t>若山西光団地集会所</t>
  </si>
  <si>
    <t xml:space="preserve"> 若山2-482-4</t>
  </si>
  <si>
    <t>真穴支所</t>
  </si>
  <si>
    <t xml:space="preserve"> 穴井3番耕地796-19</t>
  </si>
  <si>
    <t>梶谷岡集会所</t>
  </si>
  <si>
    <t xml:space="preserve"> 日土町5-551-5</t>
  </si>
  <si>
    <t>千丈駅前集会所</t>
  </si>
  <si>
    <t xml:space="preserve"> 大字松柏甲99-2</t>
  </si>
  <si>
    <t>福岡集会場</t>
  </si>
  <si>
    <t xml:space="preserve"> 日土町5-2534-5</t>
  </si>
  <si>
    <t>田之窪集会所</t>
  </si>
  <si>
    <t xml:space="preserve"> 日土町7-1171､1169-2､1170-2</t>
  </si>
  <si>
    <t>新堂集会所</t>
  </si>
  <si>
    <t xml:space="preserve"> 日土町2-698</t>
  </si>
  <si>
    <t>大島待合所</t>
  </si>
  <si>
    <t>筵田集会所</t>
  </si>
  <si>
    <t xml:space="preserve"> 日土町6-1373-1</t>
  </si>
  <si>
    <t>事務所兼集会所</t>
  </si>
  <si>
    <t>福祉施設　児童福祉施設</t>
  </si>
  <si>
    <t>日土東地域おこし活動センター</t>
  </si>
  <si>
    <t xml:space="preserve"> 日土町6-2125-1</t>
  </si>
  <si>
    <t>穴井集会所</t>
  </si>
  <si>
    <t xml:space="preserve"> 穴井4-146-6</t>
  </si>
  <si>
    <t>夢永集会所</t>
  </si>
  <si>
    <t xml:space="preserve"> 磯崎2229</t>
  </si>
  <si>
    <t>喜木津集会所</t>
  </si>
  <si>
    <t xml:space="preserve"> 喜木津2-330-2</t>
  </si>
  <si>
    <t>トイレ</t>
  </si>
  <si>
    <t>みなと交流館</t>
  </si>
  <si>
    <t>スポーツ・レクリエーション系施設</t>
  </si>
  <si>
    <t>沖新田1581-23</t>
  </si>
  <si>
    <t>便所</t>
  </si>
  <si>
    <t>産業振興　商工　観光</t>
  </si>
  <si>
    <t>供用中</t>
  </si>
  <si>
    <t>事務所兼集会施設</t>
  </si>
  <si>
    <t>みなっと備品倉庫</t>
  </si>
  <si>
    <t>産業振興　商工　その他</t>
  </si>
  <si>
    <t>国民健康保険事業特別会計</t>
  </si>
  <si>
    <t>公営事業　病院</t>
  </si>
  <si>
    <t>磯津診療所</t>
  </si>
  <si>
    <t>医療施設_普通会計</t>
  </si>
  <si>
    <t>八幡浜市保内町磯崎1528-4</t>
  </si>
  <si>
    <t>市民課</t>
  </si>
  <si>
    <t>福祉</t>
  </si>
  <si>
    <t>車庫</t>
  </si>
  <si>
    <t>老朽化が進行している</t>
  </si>
  <si>
    <t>診療所</t>
  </si>
  <si>
    <t>磯津診療所　喜木津出張所</t>
  </si>
  <si>
    <t>八幡浜市保内町喜木津2番耕地334</t>
  </si>
  <si>
    <t>給食センター</t>
  </si>
  <si>
    <t>公共用財産　学校</t>
  </si>
  <si>
    <t>八幡浜市学校給食センター</t>
  </si>
  <si>
    <t>学校教育系施設</t>
  </si>
  <si>
    <t>八幡浜市保内町川之石1番耕地236-48</t>
  </si>
  <si>
    <t>学校教育課</t>
  </si>
  <si>
    <t>学校施設</t>
  </si>
  <si>
    <t>校舎1</t>
  </si>
  <si>
    <t>白浜小学校</t>
  </si>
  <si>
    <t>八幡浜市向灘3063</t>
  </si>
  <si>
    <t>教育　小学校</t>
  </si>
  <si>
    <t>校舎2</t>
  </si>
  <si>
    <t>H30：2,049㎡のうち、155.295㎡を子育て支援課に所管換え</t>
  </si>
  <si>
    <t>体育館</t>
  </si>
  <si>
    <t>学校体育館</t>
  </si>
  <si>
    <t>松蔭小学校</t>
  </si>
  <si>
    <t>八幡浜市広瀬三丁目4-3</t>
  </si>
  <si>
    <t>東トイレ</t>
  </si>
  <si>
    <t>教育</t>
  </si>
  <si>
    <t>松蔭児童クラブ含む。面積82.08㎡。松蔭児童クラブ分は総合管理計画上、子育て支援施設とする。</t>
  </si>
  <si>
    <t>江戸岡小学校</t>
  </si>
  <si>
    <t>八幡浜市江戸岡一丁目7-1</t>
  </si>
  <si>
    <t>神山小学校</t>
  </si>
  <si>
    <t>八幡浜市五反田1番耕地154</t>
  </si>
  <si>
    <t>複合棟</t>
  </si>
  <si>
    <t>神山児童クラブ含む。面積600㎡。神山児童クラブは総合管理計画上、子育て支援施設とする。なお神山幼稚園はR4.3.31に閉鎖。</t>
  </si>
  <si>
    <t>中校舎</t>
  </si>
  <si>
    <t>日土小学校</t>
  </si>
  <si>
    <t>八幡浜市日土町2番耕地851</t>
  </si>
  <si>
    <t>東校舎</t>
  </si>
  <si>
    <t>西校舎</t>
  </si>
  <si>
    <t>千丈小学校</t>
  </si>
  <si>
    <t>八幡浜市郷4番耕地1</t>
  </si>
  <si>
    <t>機械室</t>
  </si>
  <si>
    <t>技術室・機械室</t>
  </si>
  <si>
    <t>更衣室</t>
  </si>
  <si>
    <t>脱衣室・更衣室</t>
  </si>
  <si>
    <t>真穴小学校</t>
  </si>
  <si>
    <t>八幡浜市真網代戊162</t>
  </si>
  <si>
    <t>川上小学校</t>
  </si>
  <si>
    <t>八幡浜市川上町川名津甲305</t>
  </si>
  <si>
    <t>便所1</t>
  </si>
  <si>
    <t>便所2</t>
  </si>
  <si>
    <t>双岩小学校</t>
  </si>
  <si>
    <t>八幡浜市若山3番耕地167</t>
  </si>
  <si>
    <t>教室</t>
  </si>
  <si>
    <t>倉庫1</t>
  </si>
  <si>
    <t>旧日土東小学校</t>
  </si>
  <si>
    <t>八幡浜市日土町6番耕地961</t>
  </si>
  <si>
    <t>倉庫2</t>
  </si>
  <si>
    <t>教育　中学校</t>
  </si>
  <si>
    <t>生涯学習課</t>
  </si>
  <si>
    <t>総合管理計画上、スポーツレクリエーション施設とする。</t>
  </si>
  <si>
    <t>プール管理棟A</t>
  </si>
  <si>
    <t>旧大島小中学校</t>
  </si>
  <si>
    <t>八幡浜市大島3番耕地298-5</t>
  </si>
  <si>
    <t>プール管理棟B</t>
  </si>
  <si>
    <t>旧川之内小学校</t>
  </si>
  <si>
    <t>八幡浜市川之内1番耕地182</t>
  </si>
  <si>
    <t>愛宕中学校</t>
  </si>
  <si>
    <t>八幡浜市西海寺325</t>
  </si>
  <si>
    <t>部室</t>
  </si>
  <si>
    <t>体育倉庫</t>
  </si>
  <si>
    <t>八代中学校</t>
  </si>
  <si>
    <t>八幡浜市八代一丁目2-1</t>
  </si>
  <si>
    <t>松柏中学校</t>
  </si>
  <si>
    <t>八幡浜市松柏甲734-1</t>
  </si>
  <si>
    <t>倉庫3</t>
  </si>
  <si>
    <t>倉庫4</t>
  </si>
  <si>
    <t>旧真穴中学校</t>
  </si>
  <si>
    <t>脱衣室</t>
  </si>
  <si>
    <t>簡易上屋</t>
  </si>
  <si>
    <t>簡易機械室</t>
  </si>
  <si>
    <t>旧双岩中学校</t>
  </si>
  <si>
    <t>八幡浜市若山1番耕地330-1</t>
  </si>
  <si>
    <t>旧青石中学校</t>
  </si>
  <si>
    <t>八幡浜市日土町2番耕地96</t>
  </si>
  <si>
    <t>宮内小学校</t>
  </si>
  <si>
    <t>八幡浜市保内町宮内5番耕地46</t>
  </si>
  <si>
    <t>揚水場</t>
  </si>
  <si>
    <t>川之石小学校</t>
  </si>
  <si>
    <t>八幡浜市保内町川之石3番耕地300</t>
  </si>
  <si>
    <t>宿直室</t>
  </si>
  <si>
    <t>川之石児童クラブ含む。面積 52.90㎡。川之石児童クラブ分は総合管理計画上、子育て支援施設とする。</t>
  </si>
  <si>
    <t>喜須来小学校</t>
  </si>
  <si>
    <t>八幡浜市保内町喜木2番耕地224</t>
  </si>
  <si>
    <t>プール更衣室</t>
  </si>
  <si>
    <t>01単学建委第7号　喜須来小学校体育倉庫改修工事　検査日：Ｒ2.3.31</t>
  </si>
  <si>
    <t>園舎1</t>
  </si>
  <si>
    <t>保内幼稚園</t>
  </si>
  <si>
    <t>子育て支援施設</t>
  </si>
  <si>
    <t>八幡浜市保内町宮内4番耕地50</t>
  </si>
  <si>
    <t>子育て支援課</t>
  </si>
  <si>
    <t>面積×建物単価(622.00×135,000)</t>
  </si>
  <si>
    <t>再調達金額</t>
  </si>
  <si>
    <t>教育　幼稚園</t>
  </si>
  <si>
    <t>所管替え</t>
  </si>
  <si>
    <t>認定こども園・幼稚園・保育所</t>
  </si>
  <si>
    <t>面積×建物単価(8.00×155,000)</t>
  </si>
  <si>
    <t>園舎2</t>
  </si>
  <si>
    <t>面積×建物単価(193.00×135,000)</t>
  </si>
  <si>
    <t>保内中学校</t>
  </si>
  <si>
    <t>八幡浜市保内町川之石1番耕地243-第1</t>
  </si>
  <si>
    <t>機械室1</t>
  </si>
  <si>
    <t>機械室2</t>
  </si>
  <si>
    <t>校舎3</t>
  </si>
  <si>
    <t>その他1</t>
  </si>
  <si>
    <t>その他2</t>
  </si>
  <si>
    <t>その他3</t>
  </si>
  <si>
    <t>駐輪場</t>
  </si>
  <si>
    <t>28単学建委第43号　保内中学校駐輪場整備工事　伝票番号：523411</t>
  </si>
  <si>
    <t>屋外トイレ</t>
  </si>
  <si>
    <t>29単学建委第22号　保内中学校屋外トイレ新設工事費 検査日：H30.3.23</t>
  </si>
  <si>
    <t>旧喜木津小学校</t>
  </si>
  <si>
    <t>八幡浜市保内町喜木津2番耕地353</t>
  </si>
  <si>
    <t>教育施設　教員住宅</t>
  </si>
  <si>
    <t>和田町教員住宅</t>
  </si>
  <si>
    <t>八幡浜市保内町川之石1番耕地150-1</t>
  </si>
  <si>
    <t>管理棟及びトイレ棟</t>
  </si>
  <si>
    <t>インフラ資産</t>
  </si>
  <si>
    <t>公共用財産　公園</t>
  </si>
  <si>
    <t>公園</t>
  </si>
  <si>
    <t>北浜公園</t>
  </si>
  <si>
    <t>八幡浜市北浜一丁目1590-30</t>
  </si>
  <si>
    <t>建設課</t>
  </si>
  <si>
    <t>取得金額 (取得年度：2019年　取得金額：14,056,000円)</t>
  </si>
  <si>
    <t>取得金額</t>
  </si>
  <si>
    <t>生活インフラ・国土保全</t>
  </si>
  <si>
    <t>ログハウス　あじさい</t>
  </si>
  <si>
    <t>自然休養林諏訪崎</t>
  </si>
  <si>
    <t>国調未調査であり地図混乱地区のため特定不可(八幡浜市栗野浦若しくは舌間地内)</t>
  </si>
  <si>
    <t>生活インフラ　都市計画　公園</t>
  </si>
  <si>
    <t>ログハウス　つつじ</t>
  </si>
  <si>
    <t>公衆便所（中央）</t>
  </si>
  <si>
    <t>公衆便所（西側）</t>
  </si>
  <si>
    <t>東屋（四角）</t>
  </si>
  <si>
    <t>東屋（六角）</t>
  </si>
  <si>
    <t>管理棟</t>
  </si>
  <si>
    <t>市民スポーツパーク　スポーツゾーン</t>
  </si>
  <si>
    <t>八幡浜市若山9番耕地170､172</t>
  </si>
  <si>
    <t>倉庫・便所棟</t>
  </si>
  <si>
    <t>観客席</t>
  </si>
  <si>
    <t>公衆便所</t>
  </si>
  <si>
    <t>Ｃコートダッグアウト</t>
  </si>
  <si>
    <t>7.5ｍ×2.5ｍ＝2基＝37.5㎡</t>
  </si>
  <si>
    <t>便所棟</t>
  </si>
  <si>
    <t>市民スポーツパーク　フラワーゾーン</t>
  </si>
  <si>
    <t>八幡浜市若山9番耕地58</t>
  </si>
  <si>
    <t>市民スポーツパーク　冒険ゾーン</t>
  </si>
  <si>
    <t>八幡浜市布喜川丁382</t>
  </si>
  <si>
    <t>公衆衛生施設　公衆衛生施設</t>
  </si>
  <si>
    <t>平家谷公園　駐車場</t>
  </si>
  <si>
    <t>八幡浜市保内町宮内8番耕地273､276</t>
  </si>
  <si>
    <t>神越公園</t>
  </si>
  <si>
    <t>八幡浜市保内町喜木1番耕地299､301-2､821-2</t>
  </si>
  <si>
    <t>東屋</t>
  </si>
  <si>
    <t>平家谷公園　レクリエーション広場</t>
  </si>
  <si>
    <t>八幡浜市保内町宮内8番耕地251</t>
  </si>
  <si>
    <t>平家谷公園</t>
  </si>
  <si>
    <t>八幡浜市保内町宮内8番耕地266</t>
  </si>
  <si>
    <t>高齢者生きがい施設</t>
  </si>
  <si>
    <t>取得金額 (取得年度：2024年　取得金額：2,780,000円)</t>
  </si>
  <si>
    <t>新築</t>
  </si>
  <si>
    <t>バックスタンド</t>
  </si>
  <si>
    <t>王子の森公園</t>
  </si>
  <si>
    <t>八幡浜市五反田1番耕地5､37-7､6-9</t>
  </si>
  <si>
    <t>公衆便所（東側）</t>
  </si>
  <si>
    <t>公衆便所（遊具側）</t>
  </si>
  <si>
    <t>駐車場</t>
  </si>
  <si>
    <t>市立八幡浜総合病院事業会計</t>
  </si>
  <si>
    <t>八幡浜総合病院</t>
  </si>
  <si>
    <t>医療施設_病院会計</t>
  </si>
  <si>
    <t>八幡浜市大平1番耕地638</t>
  </si>
  <si>
    <t>市立病院</t>
  </si>
  <si>
    <t>市立八幡浜総合病院</t>
  </si>
  <si>
    <t>保健室・医務室・衛生室</t>
  </si>
  <si>
    <t>医師住宅Ｃ棟</t>
  </si>
  <si>
    <t>医師住宅C棟</t>
  </si>
  <si>
    <t>八幡浜市大平1番耕地827-2</t>
  </si>
  <si>
    <t>環境衛生</t>
  </si>
  <si>
    <t>R2総合管理計画時登録</t>
  </si>
  <si>
    <t>医師住宅A棟</t>
  </si>
  <si>
    <t>八幡浜市大平1番耕地764-2</t>
  </si>
  <si>
    <t>医師住宅B棟</t>
  </si>
  <si>
    <t>保育室</t>
  </si>
  <si>
    <t>神山こども園</t>
  </si>
  <si>
    <t>八幡浜市五反田1番耕地881-2</t>
  </si>
  <si>
    <t>保育室・育児室</t>
  </si>
  <si>
    <t>福祉　保育所</t>
  </si>
  <si>
    <t>千丈保育所</t>
  </si>
  <si>
    <t>八幡浜市松柏甲67-1</t>
  </si>
  <si>
    <t>愛宕保育所</t>
  </si>
  <si>
    <t>八幡浜市愛宕487-3</t>
  </si>
  <si>
    <t>川上保育所</t>
  </si>
  <si>
    <t>八幡浜市川上町川名津甲69-1</t>
  </si>
  <si>
    <t>日土保育所</t>
  </si>
  <si>
    <t>八幡浜市日土町8番耕地125-3</t>
  </si>
  <si>
    <t>保育所</t>
  </si>
  <si>
    <t>真穴保育所</t>
  </si>
  <si>
    <t>八幡浜市真網代乙184-3</t>
  </si>
  <si>
    <t>双岩保育所</t>
  </si>
  <si>
    <t>八幡浜市若山4番耕地23-3</t>
  </si>
  <si>
    <t>白浜保育所</t>
  </si>
  <si>
    <t>八幡浜市裁判所通1550-20</t>
  </si>
  <si>
    <t>旧喜木津保育所</t>
  </si>
  <si>
    <t>八幡浜市保内町喜木津2番耕地331-1</t>
  </si>
  <si>
    <t>旧川之石保育所</t>
  </si>
  <si>
    <t>八幡浜市保内町川之石1番耕地125-1</t>
  </si>
  <si>
    <t>旧宮内保育所</t>
  </si>
  <si>
    <t>八幡浜市保内町宮内5番耕地87-4</t>
  </si>
  <si>
    <t>旧喜須来保育所</t>
  </si>
  <si>
    <t>八幡浜市保内町喜木2番耕地132-1</t>
  </si>
  <si>
    <t>老人ホーム</t>
  </si>
  <si>
    <t>養護老人ホーム湯島の里</t>
  </si>
  <si>
    <t>保健・福祉施設</t>
  </si>
  <si>
    <t>八幡浜市五反田1番耕地806</t>
  </si>
  <si>
    <t>社会福祉課</t>
  </si>
  <si>
    <t>会館・本館</t>
  </si>
  <si>
    <t>福祉　その他</t>
  </si>
  <si>
    <t>福祉施設</t>
  </si>
  <si>
    <t>養護老人ホームあけぼの荘</t>
  </si>
  <si>
    <t>八幡浜市保内町宮内1番耕地72-1</t>
  </si>
  <si>
    <t>旧児童館</t>
  </si>
  <si>
    <t>八幡浜市字ﾀｲ487</t>
  </si>
  <si>
    <t>八幡浜児童センター</t>
  </si>
  <si>
    <t>八幡浜市栗野浦463-1</t>
  </si>
  <si>
    <t>一部対応している</t>
  </si>
  <si>
    <t>児童館</t>
  </si>
  <si>
    <t>旧神山児童クラブ</t>
  </si>
  <si>
    <t>千丈児童クラブ</t>
  </si>
  <si>
    <t>江戸岡児童クラブ</t>
  </si>
  <si>
    <t>白浜児童クラブ</t>
  </si>
  <si>
    <t>宮内児童クラブ</t>
  </si>
  <si>
    <t>喜須来児童クラブ</t>
  </si>
  <si>
    <t>八幡浜市保内町喜木2番耕地225</t>
  </si>
  <si>
    <t>作業所</t>
  </si>
  <si>
    <t>保内町コスモス共同作業所</t>
  </si>
  <si>
    <t>作業所・工作室</t>
  </si>
  <si>
    <t>障害者福祉施設</t>
  </si>
  <si>
    <t>いきいきプチファーム</t>
  </si>
  <si>
    <t>八幡浜市松柏乙648-1</t>
  </si>
  <si>
    <t>作業棟</t>
  </si>
  <si>
    <t>作業所兼事務所</t>
  </si>
  <si>
    <t>浜っ子作業所</t>
  </si>
  <si>
    <t>八幡浜市大平1番耕地759-2</t>
  </si>
  <si>
    <t>王子共同作業所</t>
  </si>
  <si>
    <t>八幡浜市八代39-3</t>
  </si>
  <si>
    <t>休憩所</t>
  </si>
  <si>
    <t>大島海水浴場</t>
  </si>
  <si>
    <t>商工観光課</t>
  </si>
  <si>
    <t>双岩夫婦岩休憩所</t>
  </si>
  <si>
    <t>八幡浜市若山9番耕地68</t>
  </si>
  <si>
    <t>夢永海水浴場トイレ・シャワー室</t>
  </si>
  <si>
    <t>八幡浜市磯崎1938-3</t>
  </si>
  <si>
    <t>特産品展示施設（平家谷）</t>
  </si>
  <si>
    <t>八幡浜市保内町宮内8番耕地264-2</t>
  </si>
  <si>
    <t>案内所</t>
  </si>
  <si>
    <t>矢野組代官屋敷跡案内所</t>
  </si>
  <si>
    <t>八幡浜市新町一丁目1447-8</t>
  </si>
  <si>
    <t>駐車場事業特別会計</t>
  </si>
  <si>
    <t>北浜立体駐車場</t>
  </si>
  <si>
    <t>八幡浜市北浜一丁目1590-24</t>
  </si>
  <si>
    <t>作業所及び事務所</t>
  </si>
  <si>
    <t>新町ドーム付属建物</t>
  </si>
  <si>
    <t>八幡浜市新町二丁目247-1</t>
  </si>
  <si>
    <t>下大峠集会所</t>
  </si>
  <si>
    <t>八幡浜市日土町2番耕地8</t>
  </si>
  <si>
    <t>人権啓発課</t>
  </si>
  <si>
    <t>共同作業所</t>
  </si>
  <si>
    <t>下河原共同作業所</t>
  </si>
  <si>
    <t>八幡浜市日土町4番耕地505</t>
  </si>
  <si>
    <t>栗野浦集会所</t>
  </si>
  <si>
    <t>八幡浜市栗野浦573-1</t>
  </si>
  <si>
    <t>鯨集会所</t>
  </si>
  <si>
    <t>八幡浜市五反田1番耕地1052-2</t>
  </si>
  <si>
    <t>栗野浦共同作業所</t>
  </si>
  <si>
    <t>八幡浜市栗野浦508-2</t>
  </si>
  <si>
    <t>里井集会所</t>
  </si>
  <si>
    <t>八幡浜市保内町須川86-1</t>
  </si>
  <si>
    <t>大竹第１集会所</t>
  </si>
  <si>
    <t>八幡浜市保内町宮内1番耕地357-7</t>
  </si>
  <si>
    <t>小道共同作業所</t>
  </si>
  <si>
    <t>八幡浜市保内町磯崎</t>
  </si>
  <si>
    <t>共同処理加工場</t>
  </si>
  <si>
    <t>西町集会所</t>
  </si>
  <si>
    <t>八幡浜市保内町川之石9番耕地9-1</t>
  </si>
  <si>
    <t>小道集会所</t>
  </si>
  <si>
    <t>八幡浜市保内町磯崎689-1</t>
  </si>
  <si>
    <t>神宮通り福祉会館</t>
  </si>
  <si>
    <t>八幡浜市792-1</t>
  </si>
  <si>
    <t>ふれあいセンター</t>
  </si>
  <si>
    <t>八幡浜市栗野浦573</t>
  </si>
  <si>
    <t>徳雲坊集会所</t>
  </si>
  <si>
    <t>八幡浜市矢野町字ｳﾒﾉﾄﾞｳ323</t>
  </si>
  <si>
    <t>集会所3</t>
  </si>
  <si>
    <t>下河原集会所</t>
  </si>
  <si>
    <t>保内町福祉会館</t>
  </si>
  <si>
    <t>八幡浜市保内町宮内1番耕地130</t>
  </si>
  <si>
    <t>卸売市場</t>
  </si>
  <si>
    <t>水産物地方卸売市場事業特別会計</t>
  </si>
  <si>
    <t>農林水産業施設　水産業関係施設</t>
  </si>
  <si>
    <t>八幡浜市水産物地方卸売市場</t>
  </si>
  <si>
    <t>産業系施設</t>
  </si>
  <si>
    <t>八幡浜市沖新田1585-9</t>
  </si>
  <si>
    <t>水産港湾課</t>
  </si>
  <si>
    <t>海産物直売所</t>
  </si>
  <si>
    <t>商工観光施設　商工施設</t>
  </si>
  <si>
    <t>八幡浜市海産物直売所</t>
  </si>
  <si>
    <t>八幡浜市沖新田1581-23</t>
  </si>
  <si>
    <t>指定なし</t>
  </si>
  <si>
    <t>トイレ・倉庫</t>
  </si>
  <si>
    <t>ガス庫</t>
  </si>
  <si>
    <t>厨房</t>
  </si>
  <si>
    <t>食堂・調理室</t>
  </si>
  <si>
    <t>加工場</t>
  </si>
  <si>
    <t>八幡浜市水産加工センター</t>
  </si>
  <si>
    <t>八幡浜市保内町宮内1番耕地87-1</t>
  </si>
  <si>
    <t>処理場・加工場</t>
  </si>
  <si>
    <t>産業振興　農林水産業　その他</t>
  </si>
  <si>
    <t>水産加工施設</t>
  </si>
  <si>
    <t>シーフードセンター八幡浜</t>
  </si>
  <si>
    <t>八幡浜市沖新田1585-6及び7</t>
  </si>
  <si>
    <t>八幡浜市大島産業振興センター</t>
  </si>
  <si>
    <t>共同作業所1</t>
  </si>
  <si>
    <t>港湾整備事業特別会計</t>
  </si>
  <si>
    <t>公共用財産　その他　インフラ</t>
  </si>
  <si>
    <t>北浜鉄工所</t>
  </si>
  <si>
    <t>八幡浜市北浜一丁目1590-25</t>
  </si>
  <si>
    <t>産業振興</t>
  </si>
  <si>
    <t>共同作業所2</t>
  </si>
  <si>
    <t>上屋</t>
  </si>
  <si>
    <t>須田地区養殖用飼料保管調整施設上屋</t>
  </si>
  <si>
    <t>八幡浜市向灘2685-3</t>
  </si>
  <si>
    <t>沖新田緑地公園</t>
  </si>
  <si>
    <t>港待合所</t>
  </si>
  <si>
    <t>大島行離島航路待合所</t>
  </si>
  <si>
    <t>貨物上屋兼事務所</t>
  </si>
  <si>
    <t>八幡浜港港湾業務ビル</t>
  </si>
  <si>
    <t>八幡浜市出島1581-22</t>
  </si>
  <si>
    <t>保内町物流施設</t>
  </si>
  <si>
    <t>八幡浜市保内町川之石1番耕地237-142地先</t>
  </si>
  <si>
    <t>おさかな牧場シーロード八幡浜</t>
  </si>
  <si>
    <t>八幡浜市向灘字矢ﾉ崎2935-及び地先海面</t>
  </si>
  <si>
    <t>対策が必要</t>
  </si>
  <si>
    <t>全く対応していない</t>
  </si>
  <si>
    <t>未供用</t>
  </si>
  <si>
    <t>松柏水源</t>
  </si>
  <si>
    <t>水道事業会計</t>
  </si>
  <si>
    <t>その他（インフラ等）</t>
  </si>
  <si>
    <t>公営事業　上水道施設</t>
  </si>
  <si>
    <t>松柏水源地</t>
  </si>
  <si>
    <t>上水道施設</t>
  </si>
  <si>
    <t>松柏乙998-1</t>
  </si>
  <si>
    <t>水道課</t>
  </si>
  <si>
    <t>面積×建物単価(69.10×155,000)</t>
  </si>
  <si>
    <t>生活インフラ　水路</t>
  </si>
  <si>
    <t>R2総合管理計画時水道課施設資料より</t>
  </si>
  <si>
    <t>川筋水源</t>
  </si>
  <si>
    <t>川筋水源地</t>
  </si>
  <si>
    <t>五反田1番耕地183-3</t>
  </si>
  <si>
    <t>面積×建物単価(70.70×155,000)</t>
  </si>
  <si>
    <t>川筋第1補助水源</t>
  </si>
  <si>
    <t>面積×建物単価(4.60×100,000)</t>
  </si>
  <si>
    <t>訂正（追加）</t>
  </si>
  <si>
    <t>松柏第１補助水源</t>
  </si>
  <si>
    <t>松柏第1補助水源</t>
  </si>
  <si>
    <t>松柏乙1082-1</t>
  </si>
  <si>
    <t>面積×建物単価(5.60×100,000)</t>
  </si>
  <si>
    <t>川之内浄水場</t>
  </si>
  <si>
    <t>川之内4番耕地127</t>
  </si>
  <si>
    <t>面積×建物単価(105.50×155,000)</t>
  </si>
  <si>
    <t>加圧ポンプ場</t>
  </si>
  <si>
    <t>八代ポンプ室</t>
  </si>
  <si>
    <t>八代乙457-2</t>
  </si>
  <si>
    <t>面積×建物単価(13.40×100,000)</t>
  </si>
  <si>
    <t>津羽井ポンプ室</t>
  </si>
  <si>
    <t>大平2番耕地219</t>
  </si>
  <si>
    <t>取得金額 (取得年度：1985年　取得金額：7,394,000円)</t>
  </si>
  <si>
    <t>神山水源</t>
  </si>
  <si>
    <t>神山水源地</t>
  </si>
  <si>
    <t>五反田1番耕地6-8</t>
  </si>
  <si>
    <t>面積×建物単価(88.00×155,000)</t>
  </si>
  <si>
    <t>神山第1補助水源</t>
  </si>
  <si>
    <t>未評価 (償却前の金額が0円のため)</t>
  </si>
  <si>
    <t>未評価</t>
  </si>
  <si>
    <t>神山第2補助水源</t>
  </si>
  <si>
    <t>日の浦第1加圧ポンプ場</t>
  </si>
  <si>
    <t>五反田2番耕地1401-2</t>
  </si>
  <si>
    <t>取得金額 (取得年度：1996年　取得金額：12,538,000円)</t>
  </si>
  <si>
    <t>日の浦第2加圧ポンプ場</t>
  </si>
  <si>
    <t>五反田2番耕地1355</t>
  </si>
  <si>
    <t>取得金額 (取得年度：1996年　取得金額：25,778,000円)</t>
  </si>
  <si>
    <t>横平加圧ポンプ室</t>
  </si>
  <si>
    <t>布喜川丁165番耕地4</t>
  </si>
  <si>
    <t>取得金額 (取得年度：1998年　取得金額：3,090,000円)</t>
  </si>
  <si>
    <t>浄水場</t>
  </si>
  <si>
    <t>公共下水道事業特別会計</t>
  </si>
  <si>
    <t>公営事業　下水道施設</t>
  </si>
  <si>
    <t>喜木津浄化センター</t>
  </si>
  <si>
    <t>下水道施設</t>
  </si>
  <si>
    <t>八幡浜市保内町喜木津2-439</t>
  </si>
  <si>
    <t>下水道課</t>
  </si>
  <si>
    <t>面積×建物単価(25.00×155,000)</t>
  </si>
  <si>
    <t>生活インフラ　都市計画　都市下水路</t>
  </si>
  <si>
    <t>磯崎浄化センター</t>
  </si>
  <si>
    <t>八幡浜市保内町磯崎3196-3</t>
  </si>
  <si>
    <t>面積×建物単価(35.00×155,000)</t>
  </si>
  <si>
    <t>ポンプ場</t>
  </si>
  <si>
    <t>宮内川東地区雨水ポンプ場</t>
  </si>
  <si>
    <t>八幡浜市保内町宮内1-214-8</t>
  </si>
  <si>
    <t>処理場_管理汚泥</t>
  </si>
  <si>
    <t>真穴浄化センター</t>
  </si>
  <si>
    <t>八幡浜市穴井5-405-3</t>
  </si>
  <si>
    <t>処理場_水処理棟</t>
  </si>
  <si>
    <t>処理場1</t>
  </si>
  <si>
    <t>保内浄化センター</t>
  </si>
  <si>
    <t>八幡浜市保内町川之石1-236-36</t>
  </si>
  <si>
    <t>処理場2</t>
  </si>
  <si>
    <t>八幡浜浄化センター</t>
  </si>
  <si>
    <t>八幡浜市栗野浦574-77</t>
  </si>
  <si>
    <t>処理場3</t>
  </si>
  <si>
    <t>矢野橋雨水ポンプ場</t>
  </si>
  <si>
    <t>八幡浜市産業通8-15</t>
  </si>
  <si>
    <t>保内中央体育館</t>
  </si>
  <si>
    <t>八幡浜市保内町喜木1番耕地31-3</t>
  </si>
  <si>
    <t>生活インフラ　その他</t>
  </si>
  <si>
    <t>体育館・プール</t>
  </si>
  <si>
    <t>磯崎体育館</t>
  </si>
  <si>
    <t>八幡浜市保内町磯崎1525-1</t>
  </si>
  <si>
    <t>喜木津体育館</t>
  </si>
  <si>
    <t>大島体育館</t>
  </si>
  <si>
    <t>双岩コミュニティ公園</t>
  </si>
  <si>
    <t>若山1番耕地1-1</t>
  </si>
  <si>
    <t>まちなみ見学用公衆便所</t>
  </si>
  <si>
    <t>八幡浜市川之石2番耕地8-3</t>
  </si>
  <si>
    <t>旧白石和太郎洋館管理棟</t>
  </si>
  <si>
    <t>八幡浜市川之石2番耕地9-5</t>
  </si>
  <si>
    <t>博物館</t>
  </si>
  <si>
    <t>旧白石和太郎洋館</t>
  </si>
  <si>
    <t>八幡浜市保内町川之石2番耕地9-10</t>
  </si>
  <si>
    <t>陳列所・展示室</t>
  </si>
  <si>
    <t>文化会館</t>
  </si>
  <si>
    <t>文化会館ゆめみかん</t>
  </si>
  <si>
    <t>八幡浜市保内町宮内1番耕地118</t>
  </si>
  <si>
    <t>保内図書館含む。面積 625.00㎡。保内図書館は総合管理計画上、社会教育系施設とする。</t>
  </si>
  <si>
    <t>市民会館</t>
  </si>
  <si>
    <t>図書館</t>
  </si>
  <si>
    <t>市民図書館</t>
  </si>
  <si>
    <t>社会教育系施設</t>
  </si>
  <si>
    <t>八幡浜市本町一丁目60-1</t>
  </si>
  <si>
    <t>全て対応してる</t>
  </si>
  <si>
    <t>八幡浜市民スポーツセンター</t>
  </si>
  <si>
    <t xml:space="preserve">八幡浜市北浜1丁目5-1 </t>
  </si>
  <si>
    <t>講堂</t>
  </si>
  <si>
    <t>旧舌田小学校</t>
  </si>
  <si>
    <t>八幡浜市舌間2番耕地544</t>
  </si>
  <si>
    <t>中津川自治公民館</t>
  </si>
  <si>
    <t>八幡浜市中津川1番耕地511-1</t>
  </si>
  <si>
    <t>郷自治公民館</t>
  </si>
  <si>
    <t>八幡浜市郷1番耕地1-3</t>
  </si>
  <si>
    <t>千丈地区公民館</t>
  </si>
  <si>
    <t>八幡浜市松柏甲792-3</t>
  </si>
  <si>
    <t>八代自治公民館</t>
  </si>
  <si>
    <t>八幡浜市八代乙393-3</t>
  </si>
  <si>
    <t>栗野浦自治公民館</t>
  </si>
  <si>
    <t>八幡浜市栗野浦574-13</t>
  </si>
  <si>
    <t>真穴地区公民館</t>
  </si>
  <si>
    <t>八幡浜市穴井3番耕地796-39</t>
  </si>
  <si>
    <t>公民館1</t>
  </si>
  <si>
    <t>双岩地区公民館</t>
  </si>
  <si>
    <t>八幡浜市若山2番耕地33-4</t>
  </si>
  <si>
    <t>公民館2</t>
  </si>
  <si>
    <t>江戸岡地区公民館</t>
  </si>
  <si>
    <t>八幡浜市1253-4</t>
  </si>
  <si>
    <t>川上地区公民館</t>
  </si>
  <si>
    <t>八幡浜市川上町川名津甲90</t>
  </si>
  <si>
    <t>松尾自治公民館</t>
  </si>
  <si>
    <t>八幡浜市松柏甲35-10</t>
  </si>
  <si>
    <t>川之内地区公民館</t>
  </si>
  <si>
    <t>八幡浜市川之内4番耕地149-4</t>
  </si>
  <si>
    <t>日土東地区公民館</t>
  </si>
  <si>
    <t>八幡浜市日土町6番耕地2125-1</t>
  </si>
  <si>
    <t>舌田地区公民館</t>
  </si>
  <si>
    <t>八幡浜市合田1229-1</t>
  </si>
  <si>
    <t>舌間自治公民館</t>
  </si>
  <si>
    <t>八幡浜市舌間2番耕地1272-17</t>
  </si>
  <si>
    <t>高城自治公民館</t>
  </si>
  <si>
    <t>八幡浜市向灘361-2</t>
  </si>
  <si>
    <t>中浦自治公民館</t>
  </si>
  <si>
    <t>八幡浜市向灘2975-7</t>
  </si>
  <si>
    <t>国木自治公民館</t>
  </si>
  <si>
    <t>八幡浜市国木476-2</t>
  </si>
  <si>
    <t>松蔭地区公民館</t>
  </si>
  <si>
    <t>八幡浜市中央168-1</t>
  </si>
  <si>
    <t>真網代自治公民館</t>
  </si>
  <si>
    <t>八幡浜市真網代丙620-5</t>
  </si>
  <si>
    <t>神山地区公民館</t>
  </si>
  <si>
    <t>八幡浜市元城団地48</t>
  </si>
  <si>
    <t>磯津地区公民館</t>
  </si>
  <si>
    <t>八幡浜市保内町磯崎1369-1</t>
  </si>
  <si>
    <t>中央公民館保内別館（増築分）</t>
  </si>
  <si>
    <t>八幡浜市保内町宮内1番耕地127</t>
  </si>
  <si>
    <t>川舞自治公民館</t>
  </si>
  <si>
    <t>八幡浜市五反田2番耕地2004-6</t>
  </si>
  <si>
    <t>大平自治公民館</t>
  </si>
  <si>
    <t>八代団地自治公民館</t>
  </si>
  <si>
    <t>八幡浜市八代乙452-24</t>
  </si>
  <si>
    <t>矢野町自治公民館</t>
  </si>
  <si>
    <t>八幡浜市矢野町448</t>
  </si>
  <si>
    <t>白石自治公民館</t>
  </si>
  <si>
    <t>八幡浜市川上町白石393-6</t>
  </si>
  <si>
    <t>上泊自治公民館</t>
  </si>
  <si>
    <t>八幡浜市川上町上泊甲815-1</t>
  </si>
  <si>
    <t>大内浦自治公民館</t>
  </si>
  <si>
    <t>八幡浜市向灘1119</t>
  </si>
  <si>
    <t>杖之浦自治公民館</t>
  </si>
  <si>
    <t>八幡浜市向灘1264</t>
  </si>
  <si>
    <t>古町自治公民館</t>
  </si>
  <si>
    <t>八幡浜市古町二丁目2-2</t>
  </si>
  <si>
    <t>千丈地区公民館　高野地分館</t>
  </si>
  <si>
    <t>八幡浜市高野地852</t>
  </si>
  <si>
    <t>旧図書館</t>
  </si>
  <si>
    <t>八幡浜市本町一丁目94-20</t>
  </si>
  <si>
    <t>琴平自治公民館</t>
  </si>
  <si>
    <t>八幡浜市保内町川之石2番耕地13-3</t>
  </si>
  <si>
    <t>和田町自治公民館</t>
  </si>
  <si>
    <t>神越自治公民館</t>
  </si>
  <si>
    <t>八幡浜市保内町喜木1番耕地223-1</t>
  </si>
  <si>
    <t>磯岡自治公民館（農業総合センター）</t>
  </si>
  <si>
    <t>八幡浜市保内町喜木3番耕地234-3</t>
  </si>
  <si>
    <t>須川里自治公民館</t>
  </si>
  <si>
    <t>八幡浜市保内町須川261</t>
  </si>
  <si>
    <t>赤網代自治公民館</t>
  </si>
  <si>
    <t>八幡浜市保内町川之石4番耕地1-6</t>
  </si>
  <si>
    <t>雨井自治公民館</t>
  </si>
  <si>
    <t>八幡浜市保内町川之石6番耕地31-1</t>
  </si>
  <si>
    <t>西町自治公民館</t>
  </si>
  <si>
    <t>楠町自治公民館</t>
  </si>
  <si>
    <t>八幡浜市保内町川之石1番耕地237-120</t>
  </si>
  <si>
    <t>駄場自治公民館</t>
  </si>
  <si>
    <t>八幡浜市保内町宮内2番耕地259-4</t>
  </si>
  <si>
    <t>西之河内下自治公民館</t>
  </si>
  <si>
    <t>八幡浜市保内町宮内2番耕地656-2</t>
  </si>
  <si>
    <t>両家・枇杷谷自治公民館</t>
  </si>
  <si>
    <t>八幡浜市保内町宮内9番耕地33-4</t>
  </si>
  <si>
    <t>舟来谷自治公民館</t>
  </si>
  <si>
    <t>八幡浜市保内町宮内1番耕地716-2</t>
  </si>
  <si>
    <t>鼓尾自治公民館</t>
  </si>
  <si>
    <t>八幡浜市保内町宮内10番耕地44</t>
  </si>
  <si>
    <t>里東自治公民館</t>
  </si>
  <si>
    <t>八幡浜市保内町宮内5番耕地545-2</t>
  </si>
  <si>
    <t>里西自治公民館</t>
  </si>
  <si>
    <t>八幡浜市保内町宮内4番耕地442-1</t>
  </si>
  <si>
    <t>西之河内上自治公民館</t>
  </si>
  <si>
    <t>八幡浜市保内町宮内2番耕地997-1</t>
  </si>
  <si>
    <t>奥自治公民館</t>
  </si>
  <si>
    <t>八幡浜市保内町須川1282-2</t>
  </si>
  <si>
    <t>喜木町自治公民館</t>
  </si>
  <si>
    <t>八幡浜市保内町喜木2番耕地64-5</t>
  </si>
  <si>
    <t>本町自治公民館</t>
  </si>
  <si>
    <t>八幡浜市保内町川之石3番耕地304-103</t>
  </si>
  <si>
    <t>城高自治公民館</t>
  </si>
  <si>
    <t>八幡浜市保内町喜木2番耕地124-4</t>
  </si>
  <si>
    <t>大竹自治公民館</t>
  </si>
  <si>
    <t>八幡浜市保内町宮内1番耕地454-1</t>
  </si>
  <si>
    <t>内之浦自治公民館</t>
  </si>
  <si>
    <t>八幡浜市保内町川之石5番耕地41-1</t>
  </si>
  <si>
    <t>清水町自治公民館</t>
  </si>
  <si>
    <t>八幡浜市保内町宮内1番耕地149</t>
  </si>
  <si>
    <t>焼却場</t>
  </si>
  <si>
    <t>塵芥処理場</t>
  </si>
  <si>
    <t>供給処理施設</t>
  </si>
  <si>
    <t>舌間2番耕地221</t>
  </si>
  <si>
    <t>生活環境課</t>
  </si>
  <si>
    <t>環境衛生　清掃　ごみ処理</t>
  </si>
  <si>
    <t>一般廃棄物処理施設</t>
  </si>
  <si>
    <t>塵芥集積所</t>
  </si>
  <si>
    <t>名坂公衆便所</t>
  </si>
  <si>
    <t>大平1番耕地608-1</t>
  </si>
  <si>
    <t>大島塵芥焼却場</t>
  </si>
  <si>
    <t>大島2番耕地4</t>
  </si>
  <si>
    <t>駅前公衆トイレ</t>
  </si>
  <si>
    <t>江戸岡一丁目63-2</t>
  </si>
  <si>
    <t>千丈駅前公衆トイレ</t>
  </si>
  <si>
    <t>郷3番耕地8-3</t>
  </si>
  <si>
    <t>火葬場</t>
  </si>
  <si>
    <t>火葬場やすらぎ聖苑</t>
  </si>
  <si>
    <t>若山9番耕地49-1(代表地番)</t>
  </si>
  <si>
    <t>風除室</t>
  </si>
  <si>
    <t>葬祭所・斎場</t>
  </si>
  <si>
    <t>納骨堂</t>
  </si>
  <si>
    <t>中津川公衆トイレ</t>
  </si>
  <si>
    <t>中津川1番耕地572</t>
  </si>
  <si>
    <t>八幡浜市環境センター</t>
  </si>
  <si>
    <t>若山9番耕地40(代表地番)</t>
  </si>
  <si>
    <t>破砕選別棟</t>
  </si>
  <si>
    <t>展示棟</t>
  </si>
  <si>
    <t>鉄骨ｺﾝｸﾘｰﾄ</t>
  </si>
  <si>
    <t>選別棟</t>
  </si>
  <si>
    <t>焼却場1</t>
  </si>
  <si>
    <t>八幡浜市北環境センター</t>
  </si>
  <si>
    <t>保内町喜木津1番耕地177-4(代表地番)</t>
  </si>
  <si>
    <t>焼却場2</t>
  </si>
  <si>
    <t>処理場</t>
  </si>
  <si>
    <t>一般廃棄物最終処分場浸出液処理施設</t>
  </si>
  <si>
    <t>保内町喜木津1番耕地38</t>
  </si>
  <si>
    <t>その他の行政機関　警察(消防)_施設</t>
  </si>
  <si>
    <t>中央分団4部消防団詰所</t>
  </si>
  <si>
    <t>向灘2218</t>
  </si>
  <si>
    <t>総務課</t>
  </si>
  <si>
    <t>取得金額 (取得年度：2022年　取得金額：25,654,000円)</t>
  </si>
  <si>
    <t>消防（警察）　その他</t>
  </si>
  <si>
    <t>消防施設</t>
  </si>
  <si>
    <t>横畑水防倉庫</t>
  </si>
  <si>
    <t>郷3番耕地165-3(JR四国:鉄道用地)</t>
  </si>
  <si>
    <t>大島分団消防詰所</t>
  </si>
  <si>
    <t>大島3番耕地368-2</t>
  </si>
  <si>
    <t>日土分団1部消防詰所</t>
  </si>
  <si>
    <t>日土町2番耕地10-7</t>
  </si>
  <si>
    <t>日土分団中当倉庫</t>
  </si>
  <si>
    <t>日土町2番耕地855-4</t>
  </si>
  <si>
    <t>双岩分団3部消防詰所</t>
  </si>
  <si>
    <t>中津川1番耕地514-4</t>
  </si>
  <si>
    <t>真穴分団1部消防詰所</t>
  </si>
  <si>
    <t>穴井3番耕地796-1</t>
  </si>
  <si>
    <t>真穴分団2部消防車庫</t>
  </si>
  <si>
    <t>穴井3番耕地405</t>
  </si>
  <si>
    <t>大島分団消防車庫</t>
  </si>
  <si>
    <t>大島(地番図なし把握不能)</t>
  </si>
  <si>
    <t>日土分団4部消防詰所</t>
  </si>
  <si>
    <t>日土町7番耕地2433</t>
  </si>
  <si>
    <t>消防</t>
  </si>
  <si>
    <t>白浜分団2部消防詰所（1F)</t>
  </si>
  <si>
    <t>中央分団3部消防詰所</t>
  </si>
  <si>
    <t>大平2番耕地1048-1</t>
  </si>
  <si>
    <t>白浜分団2部消防詰所（2F)</t>
  </si>
  <si>
    <t>真穴分団4部消防車庫</t>
  </si>
  <si>
    <t>真網代戊60-26</t>
  </si>
  <si>
    <t>横平消防倉庫</t>
  </si>
  <si>
    <t>横平乙310-1､313-1</t>
  </si>
  <si>
    <t>双岩分団1部消防詰所</t>
  </si>
  <si>
    <t>布喜川甲831-4</t>
  </si>
  <si>
    <t>中央分団1部消防詰所</t>
  </si>
  <si>
    <t>川上分団1部消防詰所</t>
  </si>
  <si>
    <t>川上町川名津甲325-13</t>
  </si>
  <si>
    <t>松柏分団1部消防詰所</t>
  </si>
  <si>
    <t>郷8番耕地64-5</t>
  </si>
  <si>
    <t>谷消防倉庫</t>
  </si>
  <si>
    <t>谷5番耕地302</t>
  </si>
  <si>
    <t>日土分団3部消防詰所</t>
  </si>
  <si>
    <t>日土町6番耕地246-6</t>
  </si>
  <si>
    <t>真穴分団3部消防詰所</t>
  </si>
  <si>
    <t>真網代丙588-7､8</t>
  </si>
  <si>
    <t>舌田分団2部消防詰所</t>
  </si>
  <si>
    <t>合田214-17</t>
  </si>
  <si>
    <t>喜須来分団2部消防詰所</t>
  </si>
  <si>
    <t>保内町喜木1番耕地776-1</t>
  </si>
  <si>
    <t>川之石分団１部消防詰所</t>
  </si>
  <si>
    <t>保内町川之石3番耕地10-5</t>
  </si>
  <si>
    <t>宮内分団舟来谷消防倉庫</t>
  </si>
  <si>
    <t>保内町宮内1番耕地655-1</t>
  </si>
  <si>
    <t>宮内分団3部消防詰所</t>
  </si>
  <si>
    <t>保内町宮内6番耕地54-2</t>
  </si>
  <si>
    <t>喜須来分団1部消防詰所</t>
  </si>
  <si>
    <t>保内町喜木2番耕地571</t>
  </si>
  <si>
    <t>宮内分団１・２部消防詰所</t>
  </si>
  <si>
    <t>保内町宮内2番耕地153-2</t>
  </si>
  <si>
    <t>磯津分団2部消防詰所</t>
  </si>
  <si>
    <t>保内町喜木津366-1に隣接する県道用地(地番なし)</t>
  </si>
  <si>
    <t>令和3年5月30日増改築完了　改築工事金額については工事履歴として登録</t>
  </si>
  <si>
    <t>川之石分団2部消防詰所</t>
  </si>
  <si>
    <t>保内町川之石1番耕地237-120</t>
  </si>
  <si>
    <t>神山分団1部消防詰所</t>
  </si>
  <si>
    <t>元城団地48</t>
  </si>
  <si>
    <t>双岩分団2部消防詰所</t>
  </si>
  <si>
    <t>若山1番耕地</t>
  </si>
  <si>
    <t>松柏分団2部消防詰所</t>
  </si>
  <si>
    <t>高野地712-2</t>
  </si>
  <si>
    <t>松柏分団3部消防詰所</t>
  </si>
  <si>
    <t>郷1番耕地1327-4</t>
  </si>
  <si>
    <t>日土分団2部消防詰所</t>
  </si>
  <si>
    <t>日土町2番耕地265-4</t>
  </si>
  <si>
    <t>磯津分団1部消防詰所</t>
  </si>
  <si>
    <t>保内町磯崎1358-2</t>
  </si>
  <si>
    <t>防災行政無線設備中継局局舎</t>
  </si>
  <si>
    <t>保内町宮内8番耕地332</t>
  </si>
  <si>
    <t>研修所</t>
  </si>
  <si>
    <t>教育施設　社会教育施設</t>
  </si>
  <si>
    <t>喜須来地区公民館</t>
  </si>
  <si>
    <t>八幡浜市保内町須川78-1</t>
  </si>
  <si>
    <t>教習所・養成所・研修所</t>
  </si>
  <si>
    <t>総務</t>
  </si>
  <si>
    <t>宿泊施設</t>
  </si>
  <si>
    <t>みかんの里宿泊施設（旧舌田小校舎）</t>
  </si>
  <si>
    <t>八幡浜市舌間2番耕地493-1</t>
  </si>
  <si>
    <t>農林課</t>
  </si>
  <si>
    <t>寮舎・宿舎</t>
  </si>
  <si>
    <t>大島シルバーハウス</t>
  </si>
  <si>
    <t>八幡浜市大島字本ｳﾗ2番耕地101-1</t>
  </si>
  <si>
    <t>保健センター</t>
  </si>
  <si>
    <t>川上診療所</t>
  </si>
  <si>
    <t>八幡浜市川上町川名津甲325-6</t>
  </si>
  <si>
    <t>養護医療施設</t>
  </si>
  <si>
    <t>旧湯島デイサービスセンター</t>
  </si>
  <si>
    <t>令和３年７月２７日付けで農林課へ所管換え</t>
  </si>
  <si>
    <t>福祉集会所</t>
  </si>
  <si>
    <t>白石老人憩の家</t>
  </si>
  <si>
    <t>八幡浜市川上町白石乙387-10</t>
  </si>
  <si>
    <t>事務所（本館）</t>
  </si>
  <si>
    <t>八幡浜市保健福祉総合センター</t>
  </si>
  <si>
    <t>八幡浜市松柏乙1101</t>
  </si>
  <si>
    <t>保健センター・保健所</t>
  </si>
  <si>
    <t>保内保健福祉センター</t>
  </si>
  <si>
    <t>八幡浜市保内町宮内1番耕地124-1</t>
  </si>
  <si>
    <t>琴平公園</t>
  </si>
  <si>
    <t>八幡浜市保内町川之石2番耕地157-2</t>
  </si>
  <si>
    <t>夢永コミュニティー公園</t>
  </si>
  <si>
    <t>八幡浜市保内町磯崎2128-1</t>
  </si>
  <si>
    <t>蕗岩集会所（増築分）</t>
  </si>
  <si>
    <t>新開町公営住宅(1棟)</t>
  </si>
  <si>
    <t>新開町公営住宅(2棟)</t>
  </si>
  <si>
    <t>新開町公営住宅(3棟)</t>
  </si>
  <si>
    <t>住宅6</t>
  </si>
  <si>
    <t>新開町公営住宅(4棟)</t>
  </si>
  <si>
    <t>新開町公営住宅(5棟)</t>
  </si>
  <si>
    <t>松柏甲95-1</t>
  </si>
  <si>
    <t>新開町公営住宅(6棟)</t>
  </si>
  <si>
    <t>木多町公営住宅(1棟)</t>
  </si>
  <si>
    <t>木多町公営住宅(2棟)</t>
  </si>
  <si>
    <t>木多町公営住宅(3棟)</t>
  </si>
  <si>
    <t>木多町公営住宅(4棟)</t>
  </si>
  <si>
    <t>木多町公営住宅(5棟)</t>
  </si>
  <si>
    <t>檜谷公営住宅(1棟)</t>
  </si>
  <si>
    <t>檜谷公営住宅(2棟)</t>
  </si>
  <si>
    <t>1014-1</t>
  </si>
  <si>
    <t>であい公園</t>
  </si>
  <si>
    <t>八幡浜市産業通（千丈川河川敷）</t>
  </si>
  <si>
    <t>しみず公園</t>
  </si>
  <si>
    <t>八幡浜市矢野町四丁目1159-8</t>
  </si>
  <si>
    <t>愛宕山公園</t>
  </si>
  <si>
    <t>八幡浜市愛宕369-2</t>
  </si>
  <si>
    <t>西之河内公営住宅1.2棟</t>
  </si>
  <si>
    <t>喜木町団地1棟</t>
  </si>
  <si>
    <t>喜木町団地2棟</t>
  </si>
  <si>
    <t>白浜地区公民館</t>
  </si>
  <si>
    <t>八幡浜市北浜一丁目1590番地33</t>
  </si>
  <si>
    <t xml:space="preserve">農協、公民館、青少年センターの複合施設。事業費88780000の按分により価格算出。_x000D_
</t>
  </si>
  <si>
    <t>川之石地区公民館</t>
  </si>
  <si>
    <t>教育　社会教育</t>
  </si>
  <si>
    <t>南裏配水池</t>
  </si>
  <si>
    <t>土地</t>
  </si>
  <si>
    <t>郷５番耕地352-2</t>
  </si>
  <si>
    <t>川之内第2配水池</t>
  </si>
  <si>
    <t>川之内１番耕地469-7</t>
  </si>
  <si>
    <t>国木第1ポンプ場</t>
  </si>
  <si>
    <t>国木29-2</t>
  </si>
  <si>
    <t>未評価 (耐用年数が不明のため)</t>
  </si>
  <si>
    <t>中央分団2部消防詰所</t>
  </si>
  <si>
    <t>八幡浜市天神通二丁目1510-32</t>
  </si>
  <si>
    <t>八幡浜市立武道館</t>
  </si>
  <si>
    <t>愛宕487-2</t>
  </si>
  <si>
    <t>愛宕保育所との複合施設</t>
  </si>
  <si>
    <t>若山配水池</t>
  </si>
  <si>
    <t>若山４番耕地127-2</t>
  </si>
  <si>
    <t>取得金額 (取得年度：1999年　取得金額：33,966,000円)</t>
  </si>
  <si>
    <t>真網代配水池</t>
  </si>
  <si>
    <t>真網代丙479-3</t>
  </si>
  <si>
    <t>中央分団5部消防詰所</t>
  </si>
  <si>
    <t>北浜一丁目1569-51</t>
  </si>
  <si>
    <t>喜須来分団２部消防詰所</t>
  </si>
  <si>
    <t>保内町須川325-1</t>
  </si>
  <si>
    <t>旧長谷小学校_普通財産</t>
  </si>
  <si>
    <t>高野地714-3</t>
  </si>
  <si>
    <t>施設変更</t>
  </si>
  <si>
    <t>宮内地区公民館</t>
  </si>
  <si>
    <t>保内町宮内１番耕地535-2</t>
  </si>
  <si>
    <t>28単生建委第7号-1 宮内地区公民館新築建築主体工事</t>
  </si>
  <si>
    <t>作業場（水産養魚場）</t>
  </si>
  <si>
    <t>港湾</t>
  </si>
  <si>
    <t>漁港関連倉庫</t>
  </si>
  <si>
    <t>港湾・漁港</t>
  </si>
  <si>
    <t>配水池</t>
  </si>
  <si>
    <t xml:space="preserve">中津川・田浪配水池 </t>
  </si>
  <si>
    <t xml:space="preserve">国木678 </t>
  </si>
  <si>
    <t>取得金額 (取得年度：2016年　取得金額：29,573,000円)</t>
  </si>
  <si>
    <t>牛名送水ポンプ場</t>
  </si>
  <si>
    <t xml:space="preserve">国木1280-2 </t>
  </si>
  <si>
    <t>取得金額 (取得年度：2016年　取得金額：21,830,000円)</t>
  </si>
  <si>
    <t>旧宇都宮壯十郎邸（居宅）</t>
  </si>
  <si>
    <t>旧宇都宮壯十郎邸</t>
  </si>
  <si>
    <t>八幡浜市保内町川之石2番耕地5番地1</t>
  </si>
  <si>
    <t>取得金額は単価と延べ床面積の積算より算出、寄付取得：2016/5/12</t>
  </si>
  <si>
    <t>旧宇都宮壯十郎邸（土蔵）</t>
  </si>
  <si>
    <t>広早送水ポンプ場</t>
  </si>
  <si>
    <t>取得金額 (取得年度：2015年　取得金額：9,001,000円)</t>
  </si>
  <si>
    <t>農産物加工施設</t>
  </si>
  <si>
    <t>農林水産業施設　農業関係施設</t>
  </si>
  <si>
    <t>八幡浜市保内町宮内1番耕地535番地1</t>
  </si>
  <si>
    <t>屋根：ガルバリウム鋼板</t>
  </si>
  <si>
    <t>八幡浜防災倉庫</t>
  </si>
  <si>
    <t>松柏丙805</t>
  </si>
  <si>
    <t>本村集会所</t>
  </si>
  <si>
    <t>若山４番耕地74-1</t>
  </si>
  <si>
    <t>旧日土東小学校_普通財産_宅地</t>
  </si>
  <si>
    <t>日土町６番耕地961</t>
  </si>
  <si>
    <t>図書室</t>
  </si>
  <si>
    <t>学校図書館</t>
  </si>
  <si>
    <t>令和4年3月31日、財政課へ所管換え。</t>
  </si>
  <si>
    <t>旧松蔭保育所</t>
  </si>
  <si>
    <t>八幡浜市1460-92</t>
  </si>
  <si>
    <t>保内保育所</t>
  </si>
  <si>
    <t>保内町宮内１番耕地37</t>
  </si>
  <si>
    <t>保育所倉庫</t>
  </si>
  <si>
    <t>定期船待合所・集会所</t>
  </si>
  <si>
    <t>大島交流館</t>
  </si>
  <si>
    <t>大島２番耕地117-1</t>
  </si>
  <si>
    <t>店舗</t>
  </si>
  <si>
    <t>伊予銀行旧川之石支店</t>
  </si>
  <si>
    <t>保内町川之石３番耕地25-1</t>
  </si>
  <si>
    <t>寄付</t>
  </si>
  <si>
    <t>土蔵</t>
  </si>
  <si>
    <t>土蔵造</t>
  </si>
  <si>
    <t>旧八幡浜勤労福祉会館</t>
  </si>
  <si>
    <t>北浜一丁目1590-39</t>
  </si>
  <si>
    <t>菊池清治邸（居宅）</t>
  </si>
  <si>
    <t>菊池清治邸</t>
  </si>
  <si>
    <t>八幡浜市浜之町183</t>
  </si>
  <si>
    <t>取得価格28,395,745円(居宅、土蔵の合計金額)</t>
  </si>
  <si>
    <t>キッズケア・しらはま</t>
  </si>
  <si>
    <t>自転車保管庫</t>
  </si>
  <si>
    <t>みなっと自転車保管庫</t>
  </si>
  <si>
    <t>ゴミストッカー</t>
  </si>
  <si>
    <t>王子の森公園管理倉庫</t>
  </si>
  <si>
    <t>八幡浜市五反田１番耕地６番地９</t>
  </si>
  <si>
    <t>公衆トイレ</t>
  </si>
  <si>
    <t>夫婦岩公園</t>
  </si>
  <si>
    <t>八幡浜市若山</t>
  </si>
  <si>
    <t>延べ床面積：6.72m2</t>
  </si>
  <si>
    <t>住宅・店舗</t>
  </si>
  <si>
    <t>あすもわ</t>
  </si>
  <si>
    <t>五反田１番耕地142</t>
  </si>
  <si>
    <t>空き家対策、寄付、建築年月日不明</t>
  </si>
  <si>
    <t>八幡浜市民文化活動センター</t>
  </si>
  <si>
    <t>八幡浜市本町一丁目62-1</t>
  </si>
  <si>
    <t>川之石地区交流拠点施設</t>
  </si>
  <si>
    <t>保内町川之石３番耕地１１番地1</t>
  </si>
  <si>
    <t>空き家対策_普通財産</t>
  </si>
  <si>
    <t>寄宿舎</t>
  </si>
  <si>
    <t>八幡浜市若草交流センター_普通財産</t>
  </si>
  <si>
    <t>八幡浜市保内町川之石1番耕地50</t>
  </si>
  <si>
    <t>保内児童センター</t>
  </si>
  <si>
    <t>保内町宮内１番耕地36-1</t>
  </si>
  <si>
    <t>農村婦人の家</t>
  </si>
  <si>
    <t>八幡浜市保内町宮内8番耕地264-3</t>
  </si>
  <si>
    <t>面積×建物単価(171.80×135,000)</t>
  </si>
  <si>
    <t>旧川之石浦庄屋土蔵</t>
  </si>
  <si>
    <t>八幡浜市保内町川之石3-10-1</t>
  </si>
  <si>
    <t>旧らく楽</t>
  </si>
  <si>
    <t>二宮忠八翁生誕地に付随する建物</t>
  </si>
  <si>
    <t>八幡浜市矢野町五丁目44番地3</t>
  </si>
  <si>
    <t>職員住宅</t>
  </si>
  <si>
    <t>八幡浜市大平1番耕地649番地外</t>
  </si>
  <si>
    <t>店舗兼住宅</t>
  </si>
  <si>
    <t>旧伊予鉄高島屋</t>
  </si>
  <si>
    <t>八幡浜市川通1455-10、八幡浜市高須1146-1</t>
  </si>
  <si>
    <t>第2水源井</t>
  </si>
  <si>
    <t>面積×建物単価(10.10×100,000)</t>
  </si>
  <si>
    <t>第3水源井</t>
  </si>
  <si>
    <t>面積×建物単価(33.10×100,000)</t>
  </si>
  <si>
    <t>第4水源井</t>
  </si>
  <si>
    <t>磯崎浄水場</t>
  </si>
  <si>
    <t>峰浄水場</t>
  </si>
  <si>
    <t>鼓尾（低区）浄水場</t>
  </si>
  <si>
    <t>鼓尾（高区）浄水場</t>
  </si>
  <si>
    <t>尾之花水源</t>
  </si>
  <si>
    <t>尾之花浄水場</t>
  </si>
  <si>
    <t>日土西浄水場</t>
  </si>
  <si>
    <t>谷浄水場</t>
  </si>
  <si>
    <t>谷導水ポンプ場</t>
  </si>
  <si>
    <t>津羽井第2加圧ポンプ場</t>
  </si>
  <si>
    <t>津羽井</t>
  </si>
  <si>
    <t>川之内加圧ポンプ場</t>
  </si>
  <si>
    <t>川之内</t>
  </si>
  <si>
    <t>大下加圧ポンプ場</t>
  </si>
  <si>
    <t>郷</t>
  </si>
  <si>
    <t>県営松柏団地加圧ポンプ場</t>
  </si>
  <si>
    <t>入寺</t>
  </si>
  <si>
    <t>野中・水之元加圧ポンプ場</t>
  </si>
  <si>
    <t>八代</t>
  </si>
  <si>
    <t>面積×建物単価(9.60×100,000)</t>
  </si>
  <si>
    <t>国木第2加圧ポンプ場</t>
  </si>
  <si>
    <t>国木</t>
  </si>
  <si>
    <t>山崎受水井加圧ポンプ場</t>
  </si>
  <si>
    <t>保内町山崎</t>
  </si>
  <si>
    <t>面積×建物単価(94.80×155,000)</t>
  </si>
  <si>
    <t>西之河内受水井加圧ポンプ場</t>
  </si>
  <si>
    <t>面積×建物単価(10.50×100,000)</t>
  </si>
  <si>
    <t>磯岡受水井加圧ポンプ場</t>
  </si>
  <si>
    <t>保内町磯岡</t>
  </si>
  <si>
    <t>取得金額 (取得年度：1988年　取得金額：570,000円)</t>
  </si>
  <si>
    <t>奥第1配水池加圧ポンプ場</t>
  </si>
  <si>
    <t>保内町奥</t>
  </si>
  <si>
    <t>両枇受水井加圧ポンプ場</t>
  </si>
  <si>
    <t>保内町枇杷谷</t>
  </si>
  <si>
    <t>取得金額 (取得年度：1988年　取得金額：3,362,000円)</t>
  </si>
  <si>
    <t>両家受水槽加圧ポンプ場</t>
  </si>
  <si>
    <t>保内町両家</t>
  </si>
  <si>
    <t>取得金額 (取得年度：2003年　取得金額：7,469,000円)</t>
  </si>
  <si>
    <t>鼓尾加圧ポンプ場</t>
  </si>
  <si>
    <t>保内町鼓尾</t>
  </si>
  <si>
    <t>久保田配水加圧ポンプ場</t>
  </si>
  <si>
    <t>日土町久保田</t>
  </si>
  <si>
    <t>樫の木送水加圧ポンプ場</t>
  </si>
  <si>
    <t>日土町樫の木</t>
  </si>
  <si>
    <t>樫の木配水加圧ポンプ場</t>
  </si>
  <si>
    <t>筵田配水加圧ポンプ場</t>
  </si>
  <si>
    <t>日土町筵田</t>
  </si>
  <si>
    <t>筵田第1送水加圧ポンプ場</t>
  </si>
  <si>
    <t>筵田第2送水加圧ポンプ場</t>
  </si>
  <si>
    <t>福岡送水加圧ポンプ場</t>
  </si>
  <si>
    <t>日土町福岡</t>
  </si>
  <si>
    <t>森山送水加圧ポンプ場</t>
  </si>
  <si>
    <t>日土町森山</t>
  </si>
  <si>
    <t>森山第1配水地加圧ポンプ場</t>
  </si>
  <si>
    <t>谷送水加圧ポンプ場</t>
  </si>
  <si>
    <t>谷</t>
  </si>
  <si>
    <t>愛宕第1配水池</t>
  </si>
  <si>
    <t>松蔭町</t>
  </si>
  <si>
    <t>愛宕第2配水池</t>
  </si>
  <si>
    <t>大門</t>
  </si>
  <si>
    <t>愛宕第3配水池</t>
  </si>
  <si>
    <t>愛宕山</t>
  </si>
  <si>
    <t>ﾌﾟﾚｷｬｽﾄｺﾝｸﾘｰﾄ</t>
  </si>
  <si>
    <t>取得金額 (取得年度：1985年　取得金額：108,670,000円)</t>
  </si>
  <si>
    <t>津羽井配水池</t>
  </si>
  <si>
    <t>川之内配水池</t>
  </si>
  <si>
    <t>末広配水池</t>
  </si>
  <si>
    <t>末広</t>
  </si>
  <si>
    <t>尾崎配水池</t>
  </si>
  <si>
    <t>尾崎</t>
  </si>
  <si>
    <t>神山配水池</t>
  </si>
  <si>
    <t>八代王子</t>
  </si>
  <si>
    <t>八代団地配水池</t>
  </si>
  <si>
    <t>八代人加志</t>
  </si>
  <si>
    <t>野中（新）配水池</t>
  </si>
  <si>
    <t>野中</t>
  </si>
  <si>
    <t>鯛引配水池</t>
  </si>
  <si>
    <t>栗野浦</t>
  </si>
  <si>
    <t>川名津配水池</t>
  </si>
  <si>
    <t>川名津</t>
  </si>
  <si>
    <t>地獄谷配水池</t>
  </si>
  <si>
    <t>真網代</t>
  </si>
  <si>
    <t>穴井配水池</t>
  </si>
  <si>
    <t>穴井</t>
  </si>
  <si>
    <t>大島配水池</t>
  </si>
  <si>
    <t>大島</t>
  </si>
  <si>
    <t>大下配水池</t>
  </si>
  <si>
    <t>大下</t>
  </si>
  <si>
    <t>日の浦団地配水池</t>
  </si>
  <si>
    <t>日の浦</t>
  </si>
  <si>
    <t>取得金額 (取得年度：1996年　取得金額：10,692,000円)</t>
  </si>
  <si>
    <t>環境センター配水池</t>
  </si>
  <si>
    <t>若山</t>
  </si>
  <si>
    <t>取得金額 (取得年度：1997年　取得金額：107,761,000円)</t>
  </si>
  <si>
    <t>横平配水池</t>
  </si>
  <si>
    <t>横平</t>
  </si>
  <si>
    <t>取得金額 (取得年度：1998年　取得金額：16,376,000円)</t>
  </si>
  <si>
    <t>布喜川低区第1配水池</t>
  </si>
  <si>
    <t>布喜川</t>
  </si>
  <si>
    <t>取得金額 (取得年度：1998年　取得金額：4,023,000円)</t>
  </si>
  <si>
    <t>布喜川低区第2配水池</t>
  </si>
  <si>
    <t>布喜川高区配水池</t>
  </si>
  <si>
    <t>国木配水池</t>
  </si>
  <si>
    <t>取得金額 (取得年度：2000年　取得金額：29,526,000円)</t>
  </si>
  <si>
    <t>低区配水池</t>
  </si>
  <si>
    <t>保内町大竹</t>
  </si>
  <si>
    <t>西之河内配水池</t>
  </si>
  <si>
    <t>保内町西之河内</t>
  </si>
  <si>
    <t>高区第2配水池</t>
  </si>
  <si>
    <t>保内町神越</t>
  </si>
  <si>
    <t>取得金額 (取得年度：1988年　取得金額：46,880,000円)</t>
  </si>
  <si>
    <t>磯岡配水池</t>
  </si>
  <si>
    <t>奥第1配水池</t>
  </si>
  <si>
    <t>奥第2配水池</t>
  </si>
  <si>
    <t>取得金額 (取得年度：1987年　取得金額：200,000円)</t>
  </si>
  <si>
    <t>両家低区配水池</t>
  </si>
  <si>
    <t>取得金額 (取得年度：1993年　取得金額：7,645,000円)</t>
  </si>
  <si>
    <t>両家高区配水池</t>
  </si>
  <si>
    <t>取得金額 (取得年度：1993年　取得金額：3,725,000円)</t>
  </si>
  <si>
    <t>枇杷谷低区配水池</t>
  </si>
  <si>
    <t>取得金額 (取得年度：1993年　取得金額：8,472,000円)</t>
  </si>
  <si>
    <t>枇杷谷高区配水池</t>
  </si>
  <si>
    <t>取得金額 (取得年度：1993年　取得金額：2,173,000円)</t>
  </si>
  <si>
    <t>磯崎配水池</t>
  </si>
  <si>
    <t>保内町磯崎</t>
  </si>
  <si>
    <t>磯津配水池</t>
  </si>
  <si>
    <t>保内町喜木津</t>
  </si>
  <si>
    <t>取得金額 (取得年度：2003年　取得金額：10,428,000円)</t>
  </si>
  <si>
    <t>峰配水池</t>
  </si>
  <si>
    <t>保内町峰</t>
  </si>
  <si>
    <t>広早配水池</t>
  </si>
  <si>
    <t>保内町広早</t>
  </si>
  <si>
    <t>鼓尾低区配水池</t>
  </si>
  <si>
    <t>鼓尾高区配水池</t>
  </si>
  <si>
    <t>尾之花第1配水池</t>
  </si>
  <si>
    <t>日土町尾之花</t>
  </si>
  <si>
    <t>尾之花第2配水池</t>
  </si>
  <si>
    <t>筵田第1配水池</t>
  </si>
  <si>
    <t>筵田第2配水池</t>
  </si>
  <si>
    <t>福岡配水池</t>
  </si>
  <si>
    <t>日土西配水池</t>
  </si>
  <si>
    <t>森山第2配水池</t>
  </si>
  <si>
    <t>谷低区配水池</t>
  </si>
  <si>
    <t>谷高区配水池</t>
  </si>
  <si>
    <t>神越第2ポンプ場</t>
  </si>
  <si>
    <t>八幡浜市保内町喜木1-97-1</t>
  </si>
  <si>
    <t>地下1階、地上1階。R2総合管理計画時登録</t>
  </si>
  <si>
    <t>八幡浜港フェリーターミナルビル</t>
  </si>
  <si>
    <t>八幡浜市出島1581番地26</t>
  </si>
  <si>
    <t>可動橋操作室（北側）</t>
  </si>
  <si>
    <t>可動橋操作室（南側）</t>
  </si>
  <si>
    <t>フェリーターミナルビル(一般会計金額分)</t>
  </si>
  <si>
    <t xml:space="preserve"> 八幡浜港フェリーターミナルビル_一般会計</t>
  </si>
  <si>
    <t>面積については、港湾会計施設分にて登録</t>
  </si>
  <si>
    <t>日土東グラウンド倉庫</t>
  </si>
  <si>
    <t>八幡浜市日土町6番耕地963番2</t>
  </si>
  <si>
    <t>川之内地区公民館（倉庫）</t>
  </si>
  <si>
    <t>八幡浜市川之内4番耕地147地先</t>
  </si>
  <si>
    <t>真穴分団１・２部消防団詰所</t>
  </si>
  <si>
    <t>八幡浜市穴井3-796-1</t>
  </si>
  <si>
    <t>医師住宅B棟（大規模改修）</t>
  </si>
  <si>
    <t>取得金額 (取得年度：2023年　取得金額：85,669,090円)</t>
  </si>
  <si>
    <t>倉庫・居宅</t>
  </si>
  <si>
    <t>旧丸栄かまぼこ</t>
  </si>
  <si>
    <t>江戸岡一丁目847-8</t>
  </si>
  <si>
    <t>システム管理用</t>
  </si>
  <si>
    <t>総務課公用車（エネ調）</t>
  </si>
  <si>
    <t>未分類</t>
  </si>
  <si>
    <t>エネルギー調査用</t>
  </si>
  <si>
    <t>税務課公用車（エネ調）</t>
  </si>
  <si>
    <t>税務課</t>
  </si>
  <si>
    <t>川之石児童クラブ（エネ調）</t>
  </si>
  <si>
    <t>市民課公用車（エネ調）</t>
  </si>
  <si>
    <t>生活環境課公用車（エネ調）</t>
  </si>
  <si>
    <t>大島診療所（エネ調）</t>
  </si>
  <si>
    <t>水産港湾課公用車（エネ調）</t>
  </si>
  <si>
    <t>建設課公用車（エネ調）</t>
  </si>
  <si>
    <t>清水町鍛冶屋前ポンプ場（エネ調）</t>
  </si>
  <si>
    <t>清水町鍛冶屋前水門（エネ調）</t>
  </si>
  <si>
    <t>清水町基点ポンプ場（エネ調）</t>
  </si>
  <si>
    <t>清水町基点水門（エネ調）</t>
  </si>
  <si>
    <t>清水町中間ポンプ場（エネ調）</t>
  </si>
  <si>
    <t>川東ポンプ場（エネ調）</t>
  </si>
  <si>
    <t>和田町公民館前ポンプ場（エネ調）</t>
  </si>
  <si>
    <t>和田町新田ポンプ場（エネ調）</t>
  </si>
  <si>
    <t>和田町新田排水ポンプ場2（エネ調）</t>
  </si>
  <si>
    <t>西之河内南橋水門（エネ調）</t>
  </si>
  <si>
    <t>舟木谷ポンプ場1（エネ調）</t>
  </si>
  <si>
    <t>舟木谷ポンプ場2（エネ調）</t>
  </si>
  <si>
    <t>宮内里小型ポンプ場（エネ調）</t>
  </si>
  <si>
    <t>駄場ポンプ場（エネ調）</t>
  </si>
  <si>
    <t>神越美寿志前ポンプ場（エネ調）</t>
  </si>
  <si>
    <t>楠町新田水門（エネ調）</t>
  </si>
  <si>
    <t>楠町水門（エネ調）</t>
  </si>
  <si>
    <t>農林課公用車（エネ調）</t>
  </si>
  <si>
    <t>商工観光課公用車（エネ調）</t>
  </si>
  <si>
    <t>西之河内案内板（国道197号）（エネ調）</t>
  </si>
  <si>
    <t>宮内川遊歩道（エネ調）</t>
  </si>
  <si>
    <t>お四国山バイオトイレ（エネ調）</t>
  </si>
  <si>
    <t>下水道課公用車（エネ調）</t>
  </si>
  <si>
    <t>下水道事業会計</t>
  </si>
  <si>
    <t>勘定マンホールポンプ（エネ調）</t>
  </si>
  <si>
    <t>高城マンホールポンプ（エネ調）</t>
  </si>
  <si>
    <t>新和田マンホールポンプ（エネ調）</t>
  </si>
  <si>
    <t>松尾橋マンホールポンプ（エネ調）</t>
  </si>
  <si>
    <t>千丈駅前マンホールポンプ（エネ調）</t>
  </si>
  <si>
    <t>郷マンホールポンプ（エネ調）</t>
  </si>
  <si>
    <t>横畑マンホールポンプ（エネ調）</t>
  </si>
  <si>
    <t>栗野浦マンホールポンプ（エネ調）</t>
  </si>
  <si>
    <t>古町マンホールポンプ（エネ調）</t>
  </si>
  <si>
    <t>八代マンホールポンプ（エネ調）</t>
  </si>
  <si>
    <t>鯨マンホールポンプ（エネ調）</t>
  </si>
  <si>
    <t>鯨橋マンホールポンプ（エネ調）</t>
  </si>
  <si>
    <t>湯島マンホールポンプ（エネ調）</t>
  </si>
  <si>
    <t>神山橋マンホールポンプ（エネ調）</t>
  </si>
  <si>
    <t>新道マンホールポンプ（エネ調）</t>
  </si>
  <si>
    <t>川舞上マンホールポンプ（エネ調）</t>
  </si>
  <si>
    <t>川舞下マンホールポンプ（エネ調）</t>
  </si>
  <si>
    <t>榎峠マンホールポンプ（エネ調）</t>
  </si>
  <si>
    <t>舌間小学校前マンホールポンプ（エネ調）</t>
  </si>
  <si>
    <t>合田公園マンホールポンプ（エネ調）</t>
  </si>
  <si>
    <t>舌間マンホールポンプ（エネ調）</t>
  </si>
  <si>
    <t>真網代第1マンホールポンプ（エネ調）</t>
  </si>
  <si>
    <t>真網代第2マンホールポンプ（エネ調）</t>
  </si>
  <si>
    <t>小網代マンホールポンプ（エネ調）</t>
  </si>
  <si>
    <t>穴井第1マンホールポンプ（エネ調）</t>
  </si>
  <si>
    <t>穴井第2マンホールポンプ（エネ調）</t>
  </si>
  <si>
    <t>穴井第3マンホールポンプ（エネ調）</t>
  </si>
  <si>
    <t>穴井第4マンホールポンプ（エネ調）</t>
  </si>
  <si>
    <t>穴井第5マンホールポンプ（エネ調）</t>
  </si>
  <si>
    <t>真穴浄化センター上水用ポンプ（エネ調）</t>
  </si>
  <si>
    <t>城高マンホールポンプ（エネ調）</t>
  </si>
  <si>
    <t>神越マンホールポンプ（エネ調）</t>
  </si>
  <si>
    <t>浜出橋マンホールポンプ（エネ調）</t>
  </si>
  <si>
    <t>清水町マンホールポンプ（エネ調）</t>
  </si>
  <si>
    <t>和田橋マンホールポンプ（エネ調）</t>
  </si>
  <si>
    <t>楠町マンホールポンプ（エネ調）</t>
  </si>
  <si>
    <t>川之石小学校マンホールポンプ（エネ調）</t>
  </si>
  <si>
    <t>川之石橋マンホールポンプ（エネ調）</t>
  </si>
  <si>
    <t>喜木津マンホールポンプ（エネ調）</t>
  </si>
  <si>
    <t>夢永汚水マンホールポンプ(上)（エネ調）</t>
  </si>
  <si>
    <t>夢永汚水マンホールポンプ(下)（エネ調）</t>
  </si>
  <si>
    <t>磯崎１号マンホールポンプ（エネ調）</t>
  </si>
  <si>
    <t>磯崎２号マンホールポンプ（エネ調）</t>
  </si>
  <si>
    <t>広早1号マンホールポンプ（エネ調）</t>
  </si>
  <si>
    <t>広早２号マンホールポンプ（エネ調）</t>
  </si>
  <si>
    <t>内之浦マンホールポンプ（エネ調）</t>
  </si>
  <si>
    <t>神越ポンプ場（エネ調）</t>
  </si>
  <si>
    <t>水道課（保内）公用車（エネ調）</t>
  </si>
  <si>
    <t>水道課（八幡浜）公用車（エネ調）</t>
  </si>
  <si>
    <t>学校教育課公用車（エネ調）</t>
  </si>
  <si>
    <t>生涯学習課公用車（エネ調）</t>
  </si>
  <si>
    <t>日土地区公民館（エネ調）</t>
  </si>
  <si>
    <t>大島地区公民館（エネ調）</t>
  </si>
  <si>
    <t>川之内浄水場管理室（エネ調）</t>
  </si>
  <si>
    <t>樫の木送水ポンプ所（エネ調）</t>
  </si>
  <si>
    <t>樫の木配水ポンプ所（エネ調）</t>
  </si>
  <si>
    <t>久保田配水ポンプ所（エネ調）</t>
  </si>
  <si>
    <t>鼓尾高区水道（エネ調）</t>
  </si>
  <si>
    <t>鼓尾低区水道（エネ調）</t>
  </si>
  <si>
    <t>谷条例水道取水分（エネ調）</t>
  </si>
  <si>
    <t>谷条例水道浄水分（エネ調）</t>
  </si>
  <si>
    <t>谷条例水道送水分（エネ調）</t>
  </si>
  <si>
    <t>日土東浄水場（エネ調）</t>
  </si>
  <si>
    <t>日土北浄水場（エネ調）</t>
  </si>
  <si>
    <t>日土北森山第１配水池（エネ調）</t>
  </si>
  <si>
    <t>日土北水源地（エネ調）</t>
  </si>
  <si>
    <t>日土北送水ポンプ場（エネ調）</t>
  </si>
  <si>
    <t>尾の花第２配水池（エネ調）</t>
  </si>
  <si>
    <t>福岡送水ポンプ所（エネ調）</t>
  </si>
  <si>
    <t>筵田第１送水ポンプ所（エネ調）</t>
  </si>
  <si>
    <t>筵田第1配水池（エネ調）</t>
  </si>
  <si>
    <t>筵田第２送水ポンプ所（エネ調）</t>
  </si>
  <si>
    <t>筵田第2配水池（エネ調）</t>
  </si>
  <si>
    <t>筵田配水ポンプ所（エネ調）</t>
  </si>
  <si>
    <t>愛宕第１配水池（エネ調）</t>
  </si>
  <si>
    <t>愛宕第２配水池（エネ調）</t>
  </si>
  <si>
    <t>愛宕第３配水池（エネ調）</t>
  </si>
  <si>
    <t>横平ポンプ場（エネ調）</t>
  </si>
  <si>
    <t>横平配水池（エネ調）</t>
  </si>
  <si>
    <t>釜倉中継ポンプ場（エネ調）</t>
  </si>
  <si>
    <t>環境センター配水池（エネ調）</t>
  </si>
  <si>
    <t>穴井配水池（エネ調）</t>
  </si>
  <si>
    <t>国木第１ポンプ場（エネ調）</t>
  </si>
  <si>
    <t>国木第２ポンプ場（エネ調）</t>
  </si>
  <si>
    <t>国木配水池（エネ調）</t>
  </si>
  <si>
    <t>若山配水池（エネ調）</t>
  </si>
  <si>
    <t>松柏水源（エネ調）</t>
  </si>
  <si>
    <t>松柏補助水源（エネ調）</t>
  </si>
  <si>
    <t>真網代配水池（エネ調）</t>
  </si>
  <si>
    <t>神山水源（エネ調）</t>
  </si>
  <si>
    <t>神山第２補助水源（エネ調）</t>
  </si>
  <si>
    <t>神山配水池（エネ調）</t>
  </si>
  <si>
    <t>千丈弁室（エネ調）</t>
  </si>
  <si>
    <t>川筋水源（エネ調）</t>
  </si>
  <si>
    <t>川筋補助水源（エネ調）</t>
  </si>
  <si>
    <t>川之内浄水場（エネ調）</t>
  </si>
  <si>
    <t>川之内第２配水池（エネ調）</t>
  </si>
  <si>
    <t>川名津配水池（エネ調）</t>
  </si>
  <si>
    <t>鯛引配水池（エネ調）</t>
  </si>
  <si>
    <t>大下ポンプ場（エネ調）</t>
  </si>
  <si>
    <t>大下配水池（エネ調）</t>
  </si>
  <si>
    <t>大島ポンプ場（エネ調）</t>
  </si>
  <si>
    <t>津羽井第１ポンプ場（エネ調）</t>
  </si>
  <si>
    <t>津羽井第２ポンプ場（エネ調）</t>
  </si>
  <si>
    <t>津羽井配水池（エネ調）</t>
  </si>
  <si>
    <t>南裏配水池（エネ調）</t>
  </si>
  <si>
    <t>日の浦第１ポンプ場（エネ調）</t>
  </si>
  <si>
    <t>日の浦第２ポンプ場（エネ調）</t>
  </si>
  <si>
    <t>日の浦団地配水池（エネ調）</t>
  </si>
  <si>
    <t>入寺ポンプ室（エネ調）</t>
  </si>
  <si>
    <t>八代団地ポンプ場（エネ調）</t>
  </si>
  <si>
    <t>八代団地配水池（エネ調）</t>
  </si>
  <si>
    <t>尾崎配水池（エネ調）</t>
  </si>
  <si>
    <t>布喜川高区配水池（エネ調）</t>
  </si>
  <si>
    <t>布喜川低区配水池（エネ調）</t>
  </si>
  <si>
    <t>末広配水池（エネ調）</t>
  </si>
  <si>
    <t>野中・水の元ポンプ場（エネ調）</t>
  </si>
  <si>
    <t>野中配水池（エネ調）</t>
  </si>
  <si>
    <t>磯岡ポンプ場（エネ調）</t>
  </si>
  <si>
    <t>磯津配水地（エネ調）</t>
  </si>
  <si>
    <t>奥第１配水池（エネ調）</t>
  </si>
  <si>
    <t>高区第２配水池（エネ調）</t>
  </si>
  <si>
    <t>山崎受水井（エネ調）</t>
  </si>
  <si>
    <t>舟来谷ポンプ室（エネ調）</t>
  </si>
  <si>
    <t>西之河内ポンプ場（エネ調）</t>
  </si>
  <si>
    <t>第２水源（エネ調）</t>
  </si>
  <si>
    <t>第３水源（エネ調）</t>
  </si>
  <si>
    <t>第４水源（エネ調）</t>
  </si>
  <si>
    <t>低区配水池（エネ調）</t>
  </si>
  <si>
    <t>枇杷谷高区（エネ調）</t>
  </si>
  <si>
    <t>枇杷谷受水井（エネ調）</t>
  </si>
  <si>
    <t>枇杷谷低区（エネ調）</t>
  </si>
  <si>
    <t>保内水道管理棟（エネ調）</t>
  </si>
  <si>
    <t>両家高区配水池（エネ調）</t>
  </si>
  <si>
    <t>両家受水槽（エネ調）</t>
  </si>
  <si>
    <t>両家低区配水池（エネ調）</t>
  </si>
  <si>
    <t>広早送水ポンプ場（エネ調）</t>
  </si>
  <si>
    <t>広早配水池（エネ調）</t>
  </si>
  <si>
    <t>峰水源池（エネ調）</t>
  </si>
  <si>
    <t>田浪配水池（エネ調）</t>
  </si>
  <si>
    <t>牛名ポンプ場（エネ調）</t>
  </si>
  <si>
    <t>須川（奥）第2配水池制御電源（エネ調）</t>
  </si>
  <si>
    <t>松尾ポンプ場（エネ調）</t>
  </si>
  <si>
    <t>川上分団１部・２部消防詰所</t>
  </si>
  <si>
    <t>八幡浜市川上町川名津1047、1048</t>
  </si>
  <si>
    <t>取得金額 (取得年度：2024年　取得金額：48,736,000円)</t>
  </si>
  <si>
    <t>附属設備id</t>
  </si>
  <si>
    <t>附属設備枝番号</t>
  </si>
  <si>
    <t>附属設備名称</t>
  </si>
  <si>
    <t>附属設備種別</t>
  </si>
  <si>
    <t>建築金額（円）</t>
  </si>
  <si>
    <t>評価額（円）</t>
  </si>
  <si>
    <t>減価償却費（円）</t>
  </si>
  <si>
    <t>減価償却累計額（円）</t>
  </si>
  <si>
    <t>国庫支出金額（円）</t>
  </si>
  <si>
    <t>都道府県支出金額（円）</t>
  </si>
  <si>
    <t>八幡浜庁舎高圧機器改修工事</t>
  </si>
  <si>
    <t>電気設備その他</t>
  </si>
  <si>
    <t>工事番号：２８単財建委第３７号</t>
  </si>
  <si>
    <t>レストラン北浜エアコン</t>
  </si>
  <si>
    <t>冷暖房設備(22kw超)</t>
  </si>
  <si>
    <t>工事番号：－ 工事名：レストラン北浜エアコン取付工事 契約日：平成２９年５月１８日 工期：平成２９年５月１９日～平成２９年６月１１日</t>
  </si>
  <si>
    <t>職員会館会議室空調</t>
  </si>
  <si>
    <t>工事番号：－ 工事名：八幡浜庁舎職員会館会議室空調改修工事 契約日：平成３０年３月１３日 工期：平成３０年３月１４日～平成３０年３月２２日</t>
  </si>
  <si>
    <t>防災行政無線デジタル同報系システム整備</t>
  </si>
  <si>
    <t>ブラインド設置工事</t>
  </si>
  <si>
    <t>１階和式トイレ手摺設置工事</t>
  </si>
  <si>
    <t>八幡浜庁舎１階食堂内厨房ブラインド設置工事</t>
  </si>
  <si>
    <t>その他　金属製</t>
  </si>
  <si>
    <t>八幡浜庁舎１階社会福祉課カウンター上照明増設工事</t>
  </si>
  <si>
    <t>八幡浜庁舎１階社会福祉課（障害福祉係）照明増設工事</t>
  </si>
  <si>
    <t>八幡浜庁舎非常用発電機等改修工事</t>
  </si>
  <si>
    <t>蓄電池電源設備</t>
  </si>
  <si>
    <t>八幡浜庁舎地下１階防犯カメラ設置工事</t>
  </si>
  <si>
    <t>防災行政無線デジタル同報系システム整備工事</t>
  </si>
  <si>
    <t>2/21　八幡浜庁舎風除室コンセント増設工事費</t>
  </si>
  <si>
    <t>02単財建委第４９号　八幡浜庁舎非常用発電機等改修工事費</t>
  </si>
  <si>
    <t>八幡浜庁舎非常照明用直流電源装置更新工事</t>
  </si>
  <si>
    <t>八幡浜庁舎出退表示器更新工事</t>
  </si>
  <si>
    <t>八幡浜庁舎食堂エアコン取替工事</t>
  </si>
  <si>
    <t>冷暖房設備その他)</t>
  </si>
  <si>
    <t>八幡浜庁舎トイレ洋式化工事</t>
  </si>
  <si>
    <t>給排水衛生設備</t>
  </si>
  <si>
    <t>八幡浜庁舎６階女子トイレ洋式化工</t>
  </si>
  <si>
    <t>八幡浜庁舎市民課西側カウンター改修工事</t>
  </si>
  <si>
    <t>下水道課空調</t>
  </si>
  <si>
    <t>29単庁建委第26号 保内庁舎下水道課空調機更新工事 工期　H29.8.30～H29.9.21 請負金額　1,231,200円（うち消費税額91,200円）</t>
  </si>
  <si>
    <t>水道課宿直室空調</t>
  </si>
  <si>
    <t>保内庁舎水道課宿直室空調機更新工事費</t>
  </si>
  <si>
    <t>電算室空調</t>
  </si>
  <si>
    <t>保内庁舎電算室空調機更新工事</t>
  </si>
  <si>
    <t>保内庁舎高圧機器更新工事</t>
  </si>
  <si>
    <t>保内庁舎2階（水道課）エアコン設置工事</t>
  </si>
  <si>
    <t>保内庁舎3階学校教育課空調機更新工事</t>
  </si>
  <si>
    <t>保内庁舎3階生涯学習課空調機更新工事</t>
  </si>
  <si>
    <t>保内庁舎東棟１階空調機設置工事</t>
  </si>
  <si>
    <t>１階建設課エアコン設置工事費 03単庁建委第25号　保内庁舎1階建設課エアコン設置工事</t>
  </si>
  <si>
    <t>保内庁舎高圧トランス更新工事</t>
  </si>
  <si>
    <t>1階庁舎管理課・3階教育相談室エアコン設置工事</t>
  </si>
  <si>
    <t>西棟3階学校教育課照明器具増設工事</t>
  </si>
  <si>
    <t>落下防止柵取替工事</t>
  </si>
  <si>
    <t>量水器取替工事</t>
  </si>
  <si>
    <t>住管第１号 市営入寺団地2棟他 量水器取替工事その1</t>
  </si>
  <si>
    <t>市営湯島団地他　量水器取替工事（その1）</t>
  </si>
  <si>
    <t>住管第２号 市営緑ケ丘団地1棟他 量水器取替工事その2</t>
  </si>
  <si>
    <t>屋外汚水配管改修工事</t>
  </si>
  <si>
    <t>江ノ口団地３棟駐車場境界ブロック改良工事</t>
  </si>
  <si>
    <t>工期　Ｈ29.1.18～Ｈ29.3.24</t>
  </si>
  <si>
    <t>03単財住第2号 市営江ノ口団地3棟他 量水器取替工事(その２)</t>
  </si>
  <si>
    <t>市営須川団地3棟他　量水器取替工事（その2）</t>
  </si>
  <si>
    <t>市営本町第2団地他　量水器取替工事（その2）</t>
  </si>
  <si>
    <t>八幡浜みなっとトイレ改修工事</t>
  </si>
  <si>
    <t>みなと交流館外部電源配線工事</t>
  </si>
  <si>
    <t>みなと交流館ホール照明器具取替工事</t>
  </si>
  <si>
    <t>八幡浜みなっと屋外防犯カメラ設置工事</t>
  </si>
  <si>
    <t>場所／沖新田</t>
  </si>
  <si>
    <t>東校舎電気付帯工事</t>
  </si>
  <si>
    <t>東校舎機械設備付帯工事</t>
  </si>
  <si>
    <t>高圧受電設備改修</t>
  </si>
  <si>
    <t>市内小中学校エアコン設置工事（白浜小学校）</t>
  </si>
  <si>
    <t>02国補教第2号 八幡浜市立小学校・中学校校内ＬＡＮ構築業務</t>
  </si>
  <si>
    <t>充水槽液面操作線改修工事</t>
  </si>
  <si>
    <t>東校舎耐震改修機械設備工事</t>
  </si>
  <si>
    <t>東校舎耐震改修電気設備工事</t>
  </si>
  <si>
    <t>白浜小学校職員室エアコン取替工事 完成検査日：R3.9.6</t>
  </si>
  <si>
    <t>会議室エアコン</t>
  </si>
  <si>
    <t>松蔭小学校会議室エアコン設置工事 検査日：平成29年5月19日</t>
  </si>
  <si>
    <t>市内小中学校エアコン設置工事（松蔭小学校）</t>
  </si>
  <si>
    <t>松蔭小学校インターホン更新工事</t>
  </si>
  <si>
    <t>一般放送設備工事</t>
  </si>
  <si>
    <t>工事請負費（松蔭児童クラブ改築事業） 03国補学子建委第3号-2 松蔭小学校木造校舎改築工事（機械設備工事）</t>
  </si>
  <si>
    <t>工事請負費（松蔭児童クラブ改築事業） 03国補学子建委第3号-3 松蔭小学校木造校舎改築工事（電気設備工事）</t>
  </si>
  <si>
    <t>03国補学子建委第3号-2 松蔭小学校木造校舎改築工事（機械設備工事）</t>
  </si>
  <si>
    <t xml:space="preserve">03国補学子建委第3号-2 松蔭小学校木造校舎改築工事（機械設備工事） </t>
  </si>
  <si>
    <t xml:space="preserve">03国補学子建委第3号-3 松蔭小学校木造校舎改築工事（電気設備工事） </t>
  </si>
  <si>
    <t>市内小中学校エアコン設置工事（江戸岡小学校）</t>
  </si>
  <si>
    <t>市内小中学校エアコン設置工事（江戸岡小学校）追加工事</t>
  </si>
  <si>
    <t>江戸岡小学校トイレ洋式化工事</t>
  </si>
  <si>
    <t>校舎照明改修工事</t>
  </si>
  <si>
    <t>市内小中学校エアコン設置工事（神山小学校）</t>
  </si>
  <si>
    <t>市内小中学校エアコン設置工事（神山小学校）追加工事</t>
  </si>
  <si>
    <t>神山小学校トイレ洋式化工事</t>
  </si>
  <si>
    <t>神山小学校トイレ洋式化工事 完成検査日：R3.8.18</t>
  </si>
  <si>
    <t xml:space="preserve">02国補教第2号 八幡浜市立小学校・中学校校内ＬＡＮ構築業務 </t>
  </si>
  <si>
    <t>トイレ洋式化工事</t>
  </si>
  <si>
    <t xml:space="preserve">神山小学校消防設備改修工事 </t>
  </si>
  <si>
    <t>学校トイレ洋式化改修工事</t>
  </si>
  <si>
    <t>体育館網戸新設工事</t>
  </si>
  <si>
    <t>エアコン設置工事</t>
  </si>
  <si>
    <t>市内小中学校エアコン設置工事（日土小学校）</t>
  </si>
  <si>
    <t>千丈小学校放送設備設置工事</t>
  </si>
  <si>
    <t>検査日：H28.12.8</t>
  </si>
  <si>
    <t>高圧受電設備</t>
  </si>
  <si>
    <t>千丈小学校高圧受電設備設置工事 検査日：7/26</t>
  </si>
  <si>
    <t>市内小中学校エアコン設置工事（千丈小学校）</t>
  </si>
  <si>
    <t>02国補教第3号 八幡浜市立小学校・中学校校内ＬＡＮ構築業務</t>
  </si>
  <si>
    <t>千丈小学校体育館網戸新設工事</t>
  </si>
  <si>
    <t>非常階段改修工事</t>
  </si>
  <si>
    <t>市内小中学校エアコン設置工事（真穴小学校）</t>
  </si>
  <si>
    <t>02国補教第4号 八幡浜市立小学校・中学校校内ＬＡＮ構築業務</t>
  </si>
  <si>
    <t>真穴小学校高圧気中開閉器取替工事</t>
  </si>
  <si>
    <t>市内小中学校エアコン設置工事（川上小学校）</t>
  </si>
  <si>
    <t>川上小学校トイレ洋式化工事</t>
  </si>
  <si>
    <t>市内小中学校エアコン設置工事（双岩小学校）</t>
  </si>
  <si>
    <t>双岩小学校トイレ洋式化工事</t>
  </si>
  <si>
    <t>工事名：日土東グラウンド倉庫棚設置工事</t>
  </si>
  <si>
    <t>大島地区種苗生産施設　機械設備工事</t>
  </si>
  <si>
    <t>27水振単第2号、工事場所：大島　H27.8.11契約　期間（H27.8.12～H28.2.29）</t>
  </si>
  <si>
    <t>大島地区種苗生産施設　電気設備工事</t>
  </si>
  <si>
    <t>27水振単第3号、工事場所：大島　H27.8.10契約　期間（H27.8.11～H28.2.29）</t>
  </si>
  <si>
    <t>体育館自動火災報知設備改修工事</t>
  </si>
  <si>
    <t>市内小中学校エアコン設置工事（愛宕中学校）</t>
  </si>
  <si>
    <t>市内小中学校エアコン設置工事（愛宕中学校）追加工事</t>
  </si>
  <si>
    <t>愛宕中学校電話内線増設工事</t>
  </si>
  <si>
    <t>愛宕中学校校舎トイレロールスクリーン取付工事</t>
  </si>
  <si>
    <t>愛宕中学校引戸改修工事</t>
  </si>
  <si>
    <t>愛宕中学校第２校舎大規模改修電気設備工事</t>
  </si>
  <si>
    <t>28国補学建委第9号-2</t>
  </si>
  <si>
    <t>愛宕中学校第２校舎大規模改修機械設備工事</t>
  </si>
  <si>
    <t>28国補学建委第9号-3</t>
  </si>
  <si>
    <t>市内小中学校エアコン設置工事（八代中学校）</t>
  </si>
  <si>
    <t>市内小中学校エアコン設置工事（八代中学校）追加工事</t>
  </si>
  <si>
    <t>1/29～2/25　八代中学校給食配膳室インターホン増設工事</t>
  </si>
  <si>
    <t xml:space="preserve">普通教室後方コンセント増設工事 </t>
  </si>
  <si>
    <t>木造校舎普通教室エアコン設置工事</t>
  </si>
  <si>
    <t>6/1～8/12　松柏中学校トイレ洋式化工事</t>
  </si>
  <si>
    <t>松柏中学校体育館給水管新設工事</t>
  </si>
  <si>
    <t>西校舎電気設備</t>
  </si>
  <si>
    <t>松柏中学校西校舎電気設備改修工事費 検査日：7/7</t>
  </si>
  <si>
    <t>市内小中学校エアコン設置工事（松柏中学校）</t>
  </si>
  <si>
    <t>松柏中学校高圧機器更新工事</t>
  </si>
  <si>
    <t>真穴中学校体育館トイレ水道管新設工事</t>
  </si>
  <si>
    <t>完成検査日：11/14</t>
  </si>
  <si>
    <t>真穴小学校体育館火災報知器設備工事</t>
  </si>
  <si>
    <t>災害報知設備等</t>
  </si>
  <si>
    <t>市内小中学校エアコン設置工事（真穴中学校）</t>
  </si>
  <si>
    <t>旧双岩中学校内倉庫代替施設整備工事</t>
  </si>
  <si>
    <t>可動間仕切　その他</t>
  </si>
  <si>
    <t>中学校校舎ピロティに間仕切りを設置。</t>
  </si>
  <si>
    <t>宮内小学校高圧受電設備工事 検査日：5月31日</t>
  </si>
  <si>
    <t>屋外手摺設置工事</t>
  </si>
  <si>
    <t>市内小中学校エアコン設置工事（宮内小学校）</t>
  </si>
  <si>
    <t>市内小中学校エアコン設置工事（宮内小学校1年教室）追加工事</t>
  </si>
  <si>
    <t>市内小中学校エアコン設置工事（宮内小学校あおぞら教室）追加工事</t>
  </si>
  <si>
    <t>宮内小学校排水管改修工事</t>
  </si>
  <si>
    <t>02国補教第6号 八幡浜市立小学校・中学校校内ＬＡＮ構築業務</t>
  </si>
  <si>
    <t>市内小中学校エアコン設置工事（川之石小学校）</t>
  </si>
  <si>
    <t>川之石小学校トイレ洋式化工事 完成検査日：R3.8.31</t>
  </si>
  <si>
    <t>02国補教第5号 八幡浜市立小学校・中学校校内ＬＡＮ構築業務</t>
  </si>
  <si>
    <t>川之石小学校特別支援学級エアコン新設工事</t>
  </si>
  <si>
    <t>被服室エアコン改修工事</t>
  </si>
  <si>
    <t>市内小中学校エアコン設置工事（喜須来小学校）</t>
  </si>
  <si>
    <t>喜須来小学校校舎長寿命化改良電気設備工事</t>
  </si>
  <si>
    <t>喜須来小学校校舎長寿命化改良機械設備工事</t>
  </si>
  <si>
    <t>喜須来小学校非常通報装置更新工事</t>
  </si>
  <si>
    <t>通級指導教室空調機</t>
  </si>
  <si>
    <t>屋内運動場網戸新設工事</t>
  </si>
  <si>
    <t>03国補学建委第10号-4 喜須来小学校体育館大規模改造機械設備工事（前払金）</t>
  </si>
  <si>
    <t>03国補学建委第10号-3 喜須来小学校体育館大規模改造電気設備工事（前払金）</t>
  </si>
  <si>
    <t>03国補学建委第10号-3 喜須来小学校体育館大規模改造電気設備工事（中間前払）</t>
  </si>
  <si>
    <t>喜須来小学校体育館大規模改造建築主体工事に係る付帯工事（サイン工事）</t>
  </si>
  <si>
    <t>03国補学建委第10号-4 喜須来小学校体育館大規模改造機械設備工事</t>
  </si>
  <si>
    <t>03国補学建委第10号-3 喜須来小学校体育館大規模改造電気設備工事</t>
  </si>
  <si>
    <t>保内幼稚園ガス給湯器設置、接続工事</t>
  </si>
  <si>
    <t>保内幼稚園屋外汚水管他布設替え修繕工事</t>
  </si>
  <si>
    <t>保内幼稚園　幼児用便器取替工事</t>
  </si>
  <si>
    <t>インターホン設置工事</t>
  </si>
  <si>
    <t>保内中学校電話設備機器交換設置工事</t>
  </si>
  <si>
    <t>市内小中学校エアコン設置工事（保内中学校）</t>
  </si>
  <si>
    <t xml:space="preserve">保内中学校トイレ洋式化工事 </t>
  </si>
  <si>
    <t>保内中学校職員室エアコン取替工事</t>
  </si>
  <si>
    <t>保内中学校トイレ洋式化工事</t>
  </si>
  <si>
    <t>1階生徒会室天吊りエアコン新設工事</t>
  </si>
  <si>
    <t>無線AP増設工事（1階生徒会室）</t>
  </si>
  <si>
    <t>特別教棟3階図書室空調機器取替工事</t>
  </si>
  <si>
    <t xml:space="preserve">屋上防水工事 </t>
  </si>
  <si>
    <t>保内中学校体育館ステージ改修電気設備工事</t>
  </si>
  <si>
    <t>28単学建委第44号-2</t>
  </si>
  <si>
    <t>保内中学校体育館音響設備改修工事</t>
  </si>
  <si>
    <t>フランス収納倉庫</t>
  </si>
  <si>
    <t>壁ベース、プレート版等</t>
  </si>
  <si>
    <t>市民スポーツパーク　管理棟エアコン設置工事</t>
  </si>
  <si>
    <t>02公管第2号　市民スポーツパーク冒険ゾーントイレ改修工事</t>
  </si>
  <si>
    <t>照明器具LED化工事</t>
  </si>
  <si>
    <t>ホールエアコン</t>
  </si>
  <si>
    <t>愛宕保育所ホールエアコン新設工事 契約年月日：平成30年3月10日 工事場所：愛宕保育所（八幡浜市愛宕山487-3） 工事期間：着手　平成30年3月10日　完成　平成30年3月13日 契約金額：889,920円</t>
  </si>
  <si>
    <t>プール手摺改修工事</t>
  </si>
  <si>
    <t>3/30　川上保育所　外部流し給湯配管工事</t>
  </si>
  <si>
    <t>双岩保育所ホールエアコン取替工事</t>
  </si>
  <si>
    <t>白浜保育所遊戯室エアコン設置工事</t>
  </si>
  <si>
    <t>調理室空調機改修工事</t>
  </si>
  <si>
    <t>入口取替工事</t>
  </si>
  <si>
    <t>空調設備（乳児室）</t>
  </si>
  <si>
    <t>パッケージエアコン</t>
  </si>
  <si>
    <t>空調設備</t>
  </si>
  <si>
    <t>温水ボイラ－更新工事</t>
  </si>
  <si>
    <t>高圧受電設備更新工事</t>
  </si>
  <si>
    <t>あけぼの荘　空調設備 購入</t>
  </si>
  <si>
    <t>神山児童クラブ蛍光灯取替工事</t>
  </si>
  <si>
    <t>空調設備更新工事</t>
  </si>
  <si>
    <t>電話設備更新工事</t>
  </si>
  <si>
    <t>温水ボイラー入替工事</t>
  </si>
  <si>
    <t>北浜立体駐車場自動火災警報設備更新工事</t>
  </si>
  <si>
    <t>多目的利用室空調機器更新工事</t>
  </si>
  <si>
    <t>八幡浜市水産物地方卸売市場荷捌所内冷却器交換</t>
  </si>
  <si>
    <t>どーや市場量水器取替工事</t>
  </si>
  <si>
    <t>どーや市場電気メーター更新工事</t>
  </si>
  <si>
    <t>港湾業務ビル気中開閉器更新工事</t>
  </si>
  <si>
    <t>重量シャッター修繕工事</t>
  </si>
  <si>
    <t>重量シャッター（南側）更新工事</t>
  </si>
  <si>
    <t>シーロード動力回路電気設備工事</t>
  </si>
  <si>
    <t>保内中央体育館武道場サッシ工事</t>
  </si>
  <si>
    <t>ライト</t>
  </si>
  <si>
    <t>八幡浜市文化会館高圧気中開閉器交換工事</t>
  </si>
  <si>
    <t>ゆめみかんオストメイト取付工事</t>
  </si>
  <si>
    <t>ゆめみかんホール内Wi-Fi設置工事</t>
  </si>
  <si>
    <t>ゆめみかん電気設備更新工事</t>
  </si>
  <si>
    <t>スライディングパネル</t>
  </si>
  <si>
    <t>可動間仕切　簡易</t>
  </si>
  <si>
    <t>市民図書館Ｗｉ‐Ｆｉ整備工事</t>
  </si>
  <si>
    <t>28国補生建委第46-3号　市民スポーツセンター改修工事（機械設備工事）</t>
  </si>
  <si>
    <t>28国補生建委第46-4　市民スポーツセンター改修工事（電気設備工事）</t>
  </si>
  <si>
    <t>ろ過機改修工事</t>
  </si>
  <si>
    <t xml:space="preserve">市民スポーツセンター４階ギャラリーエアコン取替工事 </t>
  </si>
  <si>
    <t>八幡浜市民スポーツセンター地中熱システム導入工事</t>
  </si>
  <si>
    <t>市民スポーツセンター避難器具（緩降機）修繕工事</t>
  </si>
  <si>
    <t xml:space="preserve">市民スポーツセンターボイラ更新工事 </t>
  </si>
  <si>
    <t>市民スポーツセンター４階男子更衣室エアコン更新工事</t>
  </si>
  <si>
    <t>監視カメラ更新工事</t>
  </si>
  <si>
    <t>プール循環配管電動弁交換工事</t>
  </si>
  <si>
    <t>ボイラ更新工事</t>
  </si>
  <si>
    <t>千丈地区公民館防火設備改修工事</t>
  </si>
  <si>
    <t>真穴地区公民館１階女子トイレ洋式化工事</t>
  </si>
  <si>
    <t>浄化槽ロータリーブロワ移設取替工事</t>
  </si>
  <si>
    <t>日土東地区公民館　エアコン購入 パッケージエアコン　一式　取付工事　動力電気工事等</t>
  </si>
  <si>
    <t>2階大ホール天井ビルトイン型エアコン取替工事</t>
  </si>
  <si>
    <t>舌間自治公民館階段手摺取付工事費</t>
  </si>
  <si>
    <t>廊下・トイレ手摺設置工事</t>
  </si>
  <si>
    <t>2階大ホール照明器具取替工事</t>
  </si>
  <si>
    <t>磯津地区公民館事務所エアコン設置工事</t>
  </si>
  <si>
    <t>電気配線工事（中央公民館保内別館）</t>
  </si>
  <si>
    <t>中央公民館保内別館消防設備工事</t>
  </si>
  <si>
    <t>須川里自治公民館改修電気工事</t>
  </si>
  <si>
    <t>喜木町自治公民館公共下水道接続工事</t>
  </si>
  <si>
    <t>やすらぎ聖苑火葬炉設備修繕工事</t>
  </si>
  <si>
    <t>やすらぎ聖苑照明設備交換工事</t>
  </si>
  <si>
    <t xml:space="preserve">火葬炉設備修繕工事 </t>
  </si>
  <si>
    <t>八幡浜南環境センターＬＥＤ照明球取替工事</t>
  </si>
  <si>
    <t>ＬＥＤ設備への更新</t>
  </si>
  <si>
    <t>八幡浜南環境センターLEDランプ取替工事</t>
  </si>
  <si>
    <t>環境センターLED照明球取替工事(リサイクル棟）</t>
  </si>
  <si>
    <t>喜須来地区公民館エアコンコインタイマー取付工事</t>
  </si>
  <si>
    <t>喜須来地区公民館屋外スロープ及び手摺工事</t>
  </si>
  <si>
    <t xml:space="preserve">2階大ホール空調機取替工事 </t>
  </si>
  <si>
    <t>みかんの里宿泊・合宿施設整備電気設備工事</t>
  </si>
  <si>
    <t>28単農建委第21号‐2</t>
  </si>
  <si>
    <t>みかんの里宿泊・合宿施設整備機械設備工事</t>
  </si>
  <si>
    <t>28単農建委第21号‐3</t>
  </si>
  <si>
    <t>旧湯島デイサービスセンター改修工事に伴う非常灯増設工事</t>
  </si>
  <si>
    <t>３階事務所改修にかかるＬＡＮケーブル配線工事</t>
  </si>
  <si>
    <t>子育て世代包括支援センター電気設備工事（相談ブース内照明増設2か所）</t>
  </si>
  <si>
    <t>工事請負費（新型コロナワクチン接種事業） 4/3　電気設備工事（冷凍機専用電源）</t>
  </si>
  <si>
    <t>ＬＡＮケーブル敷設工事（ネット環境整備）</t>
  </si>
  <si>
    <t>市営新開町団地1棟他　量水器取替工事（その1）</t>
  </si>
  <si>
    <t>新開町５・６棟給水管改修工事</t>
  </si>
  <si>
    <t>￥2,383,000を2分割</t>
  </si>
  <si>
    <t>03単財住第1号 市営木多町団地3棟他 量水器取替工事(その１)</t>
  </si>
  <si>
    <t>集中検針盤等量水器取替工事</t>
  </si>
  <si>
    <t>\673,290を2分割</t>
  </si>
  <si>
    <t>市営桧谷団地1棟他 量水器取替工事</t>
  </si>
  <si>
    <t>旧長谷小学校男子便所改修工事</t>
  </si>
  <si>
    <t>電気設備</t>
  </si>
  <si>
    <t>7/24  28単生建委第7号-2 　宮内地区公民館新築電気設備工事完成に伴う請負代金残額支払い</t>
  </si>
  <si>
    <t>機械設備</t>
  </si>
  <si>
    <t>7/24　28単生建委第7号-3 　宮内地区公民館新築機械設備工事完成に伴う請負代金残額支払い</t>
  </si>
  <si>
    <t>宮内地区公民館新築機械設備工事、H28建設仮勘定より</t>
  </si>
  <si>
    <t>宮内地区公民館新築電気設備工事、H28建設仮勘定より</t>
  </si>
  <si>
    <t>漁港関連倉庫新設工事に伴う取水管設置工事</t>
  </si>
  <si>
    <t>28水振単第5号、工事場所：八幡浜市須田　H28.9.29契約　期間（H28.9.30～H28.12</t>
  </si>
  <si>
    <t>28単農建委第54号-2　農産物加工施設新築電気設備工事 施工場所：宮内 契約日：H29.3.27 工期：H29.3.28～H29.8.31 契約額：46,407,600円（うち消費税3,437,600円）</t>
  </si>
  <si>
    <t>28単農建委第54号-2　農産物加工施設新築電気設備工事 施工場所：宮内 契約日：H29.3.27 工期：H29.3.28～H29.8.31 変更後契約額：46,832,000円（うち消費税3,469,037円） 前払金：　　　18,500,000円 精算(支払)額</t>
  </si>
  <si>
    <t>28単農建委第54号-3　農産物加工施設新築機械設備工事 施工場所：宮内 契約日：H29.4.10 工期：H29.4.11～H29.8.31 契約額(変更)：91,012,000円（うち消費税6,741,629円） 前払金　　  ：34,800,000円 精算(支払)額</t>
  </si>
  <si>
    <t>28単農建委第54号-3　農産物加工施設新築機械設備工事 施工場所：宮内 契約日：H29.4.10 工期：H29.4.11～H29.8.31 契約額：87,156,000円（うち消費税6,456,000円）</t>
  </si>
  <si>
    <t>給排気ファンインバーター</t>
  </si>
  <si>
    <t>農産物加工施設新築機械工事（給排気ファンインバーター設置工事） 場所：宮内 工期：H29.8.29～H29.9.30</t>
  </si>
  <si>
    <t>太陽光発電設備出力制御対応工事</t>
  </si>
  <si>
    <t>屋外階段取替工事</t>
  </si>
  <si>
    <t>情報配線工事</t>
  </si>
  <si>
    <t>ガス漏れ警報線設置工事</t>
  </si>
  <si>
    <t>保内保育所（仮称）建設に伴う空調設備工事</t>
  </si>
  <si>
    <t>保内保育所（仮称）建設に伴う給排水設備工事</t>
  </si>
  <si>
    <t>保内保育所（仮称）建設に伴う電気設備工事</t>
  </si>
  <si>
    <t>保内保育所放送設備工事</t>
  </si>
  <si>
    <t>保内保育所玄関前雨水対策工事</t>
  </si>
  <si>
    <t>付帯工事</t>
  </si>
  <si>
    <t>廊下・コンセント増設</t>
  </si>
  <si>
    <t>八幡浜市病児病後児保育施設整備機械設備工事</t>
  </si>
  <si>
    <t>八幡浜市病児病後児保育施設整備電気設備工事</t>
  </si>
  <si>
    <t>ＣＡＴＶ引込工事</t>
  </si>
  <si>
    <t>自動ドアスイッチ取付</t>
  </si>
  <si>
    <t>ＣＡＴＶ・ネット宅内工事</t>
  </si>
  <si>
    <t>市有物件電気設備工事</t>
  </si>
  <si>
    <t>地域活動交流拠点施設あすもわ空調工事</t>
  </si>
  <si>
    <t>文化活動センター建設工事（設計・施工）屋外配管工事（給水・汚水）</t>
  </si>
  <si>
    <t>文化活動センター建設工事（設計・施工）屋外配管工事（雨水）</t>
  </si>
  <si>
    <t>テレビ・インターネット工事</t>
  </si>
  <si>
    <t>拠点間内線化構築工事</t>
  </si>
  <si>
    <t>川之石地区交流拠点施設新築機械設備工事</t>
  </si>
  <si>
    <t>川之石地区交流拠点施設新築電気設備工事</t>
  </si>
  <si>
    <t>川之石地区交流拠点施設Wi-Fiフリースポット工事</t>
  </si>
  <si>
    <t>川之石地区交流拠点施設外灯追加工事</t>
  </si>
  <si>
    <t>川之石地区交流拠点施設花壇ポンプ散水工事費</t>
  </si>
  <si>
    <t>みなせ自動販売機用電源工事</t>
  </si>
  <si>
    <t>保内児童センター（仮称）建設に伴う電気設備工事</t>
  </si>
  <si>
    <t xml:space="preserve"> 保内児童センター（仮称）建設に伴う給排水設備工事</t>
  </si>
  <si>
    <t>保内児童センター（仮称）建設に伴う空調設備工事</t>
  </si>
  <si>
    <t>保内児童センター（仮称）建設に伴う給排水設備工事</t>
  </si>
  <si>
    <t xml:space="preserve">ひかり回線工事費 </t>
  </si>
  <si>
    <t>3/9 八幡浜港フェリーターミナルビルWi-Fi整備工事</t>
  </si>
  <si>
    <t xml:space="preserve">八幡浜港フェリーターミナルビル自販機用子メーター設置工事 </t>
  </si>
  <si>
    <t>01港建委第40号-2　フェリーターミナルビル新築電気設備工事</t>
  </si>
  <si>
    <t>01港建委第40号-3　フェリーターミナルビル新築機械設備工事</t>
  </si>
  <si>
    <t xml:space="preserve">03港特市単第2号　フェリーターミナルビル景観カメラ設置工事 </t>
  </si>
  <si>
    <t>03港特市単第3号　八幡浜港フェリーターミナルビル南側外階段門扉設置工事</t>
  </si>
  <si>
    <t>フェリーターミナルビル館内サイン増設・静電気防止塗装工事</t>
  </si>
  <si>
    <t>八幡浜旅客ターミナルビル２階厨房冷蔵庫警報ケーブル敷設工事</t>
  </si>
  <si>
    <t>八幡浜港旅客ターミナルビル１階コインロッカー監視カメラ増設工事</t>
  </si>
  <si>
    <t>工事番号</t>
  </si>
  <si>
    <t>工事枝番号</t>
  </si>
  <si>
    <t>工事件名</t>
  </si>
  <si>
    <t>工事年度</t>
  </si>
  <si>
    <t>工事種別</t>
  </si>
  <si>
    <t>請負業者</t>
  </si>
  <si>
    <t>契約工期始</t>
  </si>
  <si>
    <t>契約工期終</t>
  </si>
  <si>
    <t>工期日数</t>
  </si>
  <si>
    <t>施工区分1</t>
  </si>
  <si>
    <t>施工数量1</t>
  </si>
  <si>
    <t>施工単位1</t>
  </si>
  <si>
    <t>施工区分2</t>
  </si>
  <si>
    <t>施工数量2</t>
  </si>
  <si>
    <t>施工単位2</t>
  </si>
  <si>
    <t>契約金額（円）</t>
  </si>
  <si>
    <t>資産計上</t>
  </si>
  <si>
    <t>八幡浜庁舎玄関ロビー改修工事</t>
  </si>
  <si>
    <t>改築工事</t>
  </si>
  <si>
    <t>工事番号：－ 工事名：八幡浜庁舎身障者用トイレ改修工事費 契約日：平成２９年７月２４日 工期：平成２９年７月２５日～平成２９年９月２０日</t>
  </si>
  <si>
    <t>工事番号：２９単財建委第１８号 工事名：八幡浜庁舎５階トイレ改修工事費 契約日：平成２９年８月２９日 工期：平成２９年８月３０日～平成２９年１０月３１日</t>
  </si>
  <si>
    <t>中央監視室電力・動力監視盤リニューアル工事</t>
  </si>
  <si>
    <t>３・４階トイレ改修及び１・２階便座取替工事</t>
  </si>
  <si>
    <t>６階会議室改修工事</t>
  </si>
  <si>
    <t>八幡浜庁舎食堂改修工事費</t>
  </si>
  <si>
    <t>八幡浜庁舎外壁改修工事</t>
  </si>
  <si>
    <t>子育て支援課拡幅工事</t>
  </si>
  <si>
    <t>保内庁舎西棟2,3階トイレ改修工事</t>
  </si>
  <si>
    <t>保管工第4号 保内庁舎雨漏りに伴うシーリング工事</t>
  </si>
  <si>
    <t>保管工第1号 保内庁舎管理課カウンター改修工事</t>
  </si>
  <si>
    <t>28国補建委第34号　湯島団地１棟耐震補強工事</t>
  </si>
  <si>
    <t>下河原団地耐震補強改修工事</t>
  </si>
  <si>
    <t>２８国補財建委第６１号 川久保団地屋上防水改修工事</t>
  </si>
  <si>
    <t>川久保団地耐震補強改修工事</t>
  </si>
  <si>
    <t>大竹団地４棟外壁塗装改修工事</t>
  </si>
  <si>
    <t>耐震補強改修工事</t>
  </si>
  <si>
    <t>大島開発総合センタートイレ改修工事</t>
  </si>
  <si>
    <t>八幡浜みなっとトイレ等誘導サイン改修工事</t>
  </si>
  <si>
    <t>みなっとトイレ改善工事</t>
  </si>
  <si>
    <t>みなっとトイレ棟手洗い場自動水栓化工事</t>
  </si>
  <si>
    <t xml:space="preserve">みなと交流館授乳室整備工事 </t>
  </si>
  <si>
    <t>給食配膳室屋根工事</t>
  </si>
  <si>
    <t>東校舎耐震改修建築主体工事</t>
  </si>
  <si>
    <t>北校舎外壁タイル改修工事</t>
  </si>
  <si>
    <t>松蔭小学校トイレ洋式化工事</t>
  </si>
  <si>
    <t>神山小学校男子トイレ洋式化工事</t>
  </si>
  <si>
    <t>神山小学校通級用教室改修工事 完成検査日：4/21</t>
  </si>
  <si>
    <t>トイレ洋式化改修工事</t>
  </si>
  <si>
    <t>神山小学校体育館屋上防水等工事</t>
  </si>
  <si>
    <t>旧神山幼稚園整備工事</t>
  </si>
  <si>
    <t>神山小校舎内にあった旧神山幼稚園跡地に神山児童クラブを移転。</t>
  </si>
  <si>
    <t>日土小学校美観向上整備事業塗装改修工事</t>
  </si>
  <si>
    <t>中校舎及び東校舎重要文化財美観向上整備事業塗装改修工事</t>
  </si>
  <si>
    <t>ポーチタイル改修工事</t>
  </si>
  <si>
    <t>川上小学校職員トイレ改修工事</t>
  </si>
  <si>
    <t>川上小学校児童用玄関屋根修繕工事</t>
  </si>
  <si>
    <t>日土東体育館トイレ改修工事費</t>
  </si>
  <si>
    <t>愛宕中学校体育館改修工事</t>
  </si>
  <si>
    <t>27国補学建委第24号-4　愛宕中学校校舎耐震改修工事費</t>
  </si>
  <si>
    <t>28国補学建委第9号-1　愛宕中学校第２校舎大規模改修建築主体工事</t>
  </si>
  <si>
    <t>28国補学建委第9号-1　愛宕中学校第２校舎大規模改修建築主体工事（中間前払）</t>
  </si>
  <si>
    <t xml:space="preserve">トイレ洋式化改修工事 </t>
  </si>
  <si>
    <t>真穴中学校渡り廊下屋根補修工事 検査日：1/31</t>
  </si>
  <si>
    <t>修繕工事</t>
  </si>
  <si>
    <t>真穴中学校1階トイレ洋式化工事</t>
  </si>
  <si>
    <t>宮内小学校トイレ洋式化工事</t>
  </si>
  <si>
    <t>宮内小学校屋内運動場改修工事費</t>
  </si>
  <si>
    <t>喜須来小学校灯油保管庫屋根設置工事</t>
  </si>
  <si>
    <t>喜須来小学校手摺及びスロープ設置工事</t>
  </si>
  <si>
    <t>２階トイレ洋式化改修工事</t>
  </si>
  <si>
    <t>喜須来小学校校舎長寿命化改良建築主体工事</t>
  </si>
  <si>
    <t>特別支援教室改修工事</t>
  </si>
  <si>
    <t>03国補学建委第10号-1 喜須来小学校体育館大規模改造建築主体工事</t>
  </si>
  <si>
    <t>03国補学建委第10号-1 喜須来小学校体育館大規模改造建築主体工事（中間前払）</t>
  </si>
  <si>
    <t>03国補学建委第10号-1 喜須来小学校体育館大規模改造建築主体工事 完成検査日：R4.3.22</t>
  </si>
  <si>
    <t>保内中学校給食室改修工事</t>
  </si>
  <si>
    <t>保内中学校屋上防水改修工事（管理棟）</t>
  </si>
  <si>
    <t>保内中学校普通教室棟屋上防水改修工事</t>
  </si>
  <si>
    <t>保内中学校ボイラー室棚設置工事</t>
  </si>
  <si>
    <t>保内中学校体育館ステージ改修建築主体工事</t>
  </si>
  <si>
    <t>保内中学校ステージ改修事業設備設計委託料</t>
  </si>
  <si>
    <t>保内中学校体育倉庫テント収納ブース他設置工事</t>
  </si>
  <si>
    <t>千丈保育所耐震改修工事</t>
  </si>
  <si>
    <t>川上保育所耐震改修工事</t>
  </si>
  <si>
    <t>白浜保育所改修工事</t>
  </si>
  <si>
    <t>工事番号：29単福建委第46号 工事名：あけぼの荘屋根補修工事 工事場所：八幡浜市保内町宮内 工期：平成30年2月16日～平成30年3月30日 契約日：平成30年2月15日 請負代金額：4,320,000円 変更契約日：平成30年3月12</t>
  </si>
  <si>
    <t>トイレ・シャワー室改修工事</t>
  </si>
  <si>
    <t>どーや食堂改修工事（ホール部）</t>
  </si>
  <si>
    <t>どーや食堂改修</t>
  </si>
  <si>
    <t>大島産業振興センター内装等改修工事</t>
  </si>
  <si>
    <t>港湾業務ビル西面防水工事</t>
  </si>
  <si>
    <t>港湾業務ビルシーリング打替工事</t>
  </si>
  <si>
    <t xml:space="preserve">03港特市単第1号　港湾業務ビルシーリング打替え工事 場所：八幡浜市出島 R3.6.1契約　期間（R3.6.2～R3.7.30） 請負金額（2,860,000円） R3.7.20変更契約　期間（R3.8.31まで延長） 請負金額（3,505,000円に増額） </t>
  </si>
  <si>
    <t>旧白石和太郎洋館外壁改修工事実施設計及び工事監理委託業務</t>
  </si>
  <si>
    <t>28国補生建委第46-1号　市民スポーツセンター改修工事（建築工事）</t>
  </si>
  <si>
    <t>28国補生建委第46-2号　市民スポーツセンター改修工事（建築工事）</t>
  </si>
  <si>
    <t>28国補生建委第46-3号　市民スポーツセンター改修工事（建築工事）</t>
  </si>
  <si>
    <t>29単生建委第13号 (H29)スポーツセンタートレーニングジム改修工事 当初請負金額　2,160,000円 変更後請負金額　2,663,000円 契約日　平成30年2月20日 変更契約日　平成30年3月22日</t>
  </si>
  <si>
    <t>市民スポーツセンタープール屋根等改修工事</t>
  </si>
  <si>
    <t>市民スポーツセンタープール床改修工事</t>
  </si>
  <si>
    <t>03単生建委第19号 市民スポーツセンタープール改修工事 工事場所：八幡浜市北浜地内 契約日：R3.6.21 工期：R3.6.22-R3.9.30 完成日：R3.9.30</t>
  </si>
  <si>
    <t>市民スポーツセンター外壁改修工事</t>
  </si>
  <si>
    <t>屋上防水工事</t>
  </si>
  <si>
    <t>真穴地区公民館改修工事</t>
  </si>
  <si>
    <t>玄関スロープ・手摺・側溝蓋取付他工事　一式</t>
  </si>
  <si>
    <t>江戸岡地区公民館１階トイレ改修工事一式</t>
  </si>
  <si>
    <t>舌田地区公民館　１階女子トイレ洋便器取付工事一式</t>
  </si>
  <si>
    <t>矢野町自治公民館１階改修工事</t>
  </si>
  <si>
    <t>０３単生建委第31号 雨井自治公民館改修工事</t>
  </si>
  <si>
    <t>楠町自治公民館トイレ改修工事一式</t>
  </si>
  <si>
    <t>29単生建委第36号 　喜木町自治公民館屋上防水工事</t>
  </si>
  <si>
    <t>平成30年度定期修繕Ⅱ期整備</t>
  </si>
  <si>
    <t>平成30年度定期修繕Ⅰ期整備</t>
  </si>
  <si>
    <t>リサイクルプラザ床面改修工事</t>
  </si>
  <si>
    <t>03単環建委第38号 リサイクルプラザ不燃物ストックヤード増設工事</t>
  </si>
  <si>
    <t>作業利便性向上のための工事</t>
  </si>
  <si>
    <t>松柏分団1部詰所屋上防水改修工事</t>
  </si>
  <si>
    <t>追加工事費</t>
  </si>
  <si>
    <t>工事番号：02単総建委第14号 工事名　：磯津分団２部消防団詰所改築工事</t>
  </si>
  <si>
    <t>鉄製建具工事一式</t>
  </si>
  <si>
    <t>28単農建委第21号‐1　みかんの里・合宿施設整備建築主体工事</t>
  </si>
  <si>
    <t>農振単第2号　みかんの里宿泊・合宿施設前舗装工事</t>
  </si>
  <si>
    <t>みかんの里宿泊・合宿施設設備設計委託料</t>
  </si>
  <si>
    <t xml:space="preserve">03単農建委第29号　みかんの里宿泊・合宿施設改修工事費 契約日：R3.9.1　工期：R3.9.2～R4.2.28 契約金額　14,245,000円 工事場所　八幡浜市舌間 完成年月日　R3年11月10日 完成検査年月日　R3年11月17日 </t>
  </si>
  <si>
    <t>みかんの里宿泊・合宿施設　外壁改修工事</t>
  </si>
  <si>
    <t>みかんの里宿泊・合宿施設　個室化改修工事</t>
  </si>
  <si>
    <t>03単農建委第23号　旧湯島デイサービスセンター改修工事費 契約日：R3.8.5 変更契約日：R3.10.13 契約期間：R3.8.6～R3.10.15 着手日：R3.8.6 完成日：R3.10.15 完成検査日：R3.10.28</t>
  </si>
  <si>
    <t>新開町団地1棟屋上防水改修工事</t>
  </si>
  <si>
    <t>03国補財建委第35号 新開町団地２・３棟屋上防水改修工事</t>
  </si>
  <si>
    <t>新開町団地4棟屋上防水改修工事</t>
  </si>
  <si>
    <t>市営新開町団地３棟５階４号火災改修工事</t>
  </si>
  <si>
    <t>木多町団地5棟耐震補強工事　</t>
  </si>
  <si>
    <t>木多町団地1棟屋上防水改修工事</t>
  </si>
  <si>
    <t>防水改修工事</t>
  </si>
  <si>
    <t>市営木多町団地５棟屋上防水改修工事</t>
  </si>
  <si>
    <t>旧長谷小学校雨漏り改修工事</t>
  </si>
  <si>
    <t>旧長谷小学校地域おこし協力隊住宅部分改修工事</t>
  </si>
  <si>
    <t>28水振単第6号　漁港関連倉庫新設工事に伴う舗装工事</t>
  </si>
  <si>
    <t>28水振委単第1号　漁港関連倉庫新設工事に伴う設計委託業務</t>
  </si>
  <si>
    <t>6/10　漁港関連倉庫新築工事に伴う地質調査業務委託料</t>
  </si>
  <si>
    <t>内部改修工事</t>
  </si>
  <si>
    <t>台所水道設備改修工事</t>
  </si>
  <si>
    <t>屋内電気設備改修工事</t>
  </si>
  <si>
    <t xml:space="preserve">屋外改修工事 </t>
  </si>
  <si>
    <t>トイレ洗面改修工事</t>
  </si>
  <si>
    <t>03単農建委第24号　農産物加工施設ダクト改修工事費 契約日：R3.8.3 工期:R3.8.4～R4.2.28　完成日:R4.1.5 検査日:R4.1.18</t>
  </si>
  <si>
    <t>大島交流館改善工事</t>
  </si>
  <si>
    <t>旧菊池清治邸改修工事</t>
  </si>
  <si>
    <t>旧菊池清治邸改修工事完成後追加工事</t>
  </si>
  <si>
    <t>市有物件建物改修工事</t>
  </si>
  <si>
    <t>八幡浜市文化活動センター改修工事その1</t>
  </si>
  <si>
    <t>八幡浜市文化活動センター改修工事その２</t>
  </si>
  <si>
    <t>八幡浜市文化活動センター改修工事その３</t>
  </si>
  <si>
    <t>八幡浜市文化活動センター改修工事その４</t>
  </si>
  <si>
    <t>八幡浜市文化活動センター改修工事その５</t>
  </si>
  <si>
    <t>八幡浜市文化活動センター改修工事その６</t>
  </si>
  <si>
    <t>文化活動センター工事監理業務委託料</t>
  </si>
  <si>
    <t>旧川之石浦庄屋土蔵屋根修繕工事</t>
  </si>
  <si>
    <t>大字</t>
  </si>
  <si>
    <t>小字</t>
  </si>
  <si>
    <t>地番</t>
  </si>
  <si>
    <t>内訳区分</t>
  </si>
  <si>
    <t>持分割合分母</t>
  </si>
  <si>
    <t>持分割合分子</t>
  </si>
  <si>
    <t>登記地目</t>
  </si>
  <si>
    <t>現況地目</t>
  </si>
  <si>
    <t>登記地積(㎡)</t>
  </si>
  <si>
    <t>現況地積(㎡)</t>
  </si>
  <si>
    <t>登記年月日</t>
  </si>
  <si>
    <t>取得金額(円)</t>
  </si>
  <si>
    <t>標準地番号</t>
  </si>
  <si>
    <t>都市計画用地域</t>
  </si>
  <si>
    <t>財産地目</t>
  </si>
  <si>
    <t>登記事由</t>
  </si>
  <si>
    <t>権利区分</t>
  </si>
  <si>
    <t>権利備考</t>
  </si>
  <si>
    <t>一筆cd</t>
  </si>
  <si>
    <t>国庫支出金額_備考</t>
  </si>
  <si>
    <t>都道府県支出金額_備考</t>
  </si>
  <si>
    <t>地方債金額_備考</t>
  </si>
  <si>
    <t>一般財源金額_備考</t>
  </si>
  <si>
    <t>その他収入金額_備考</t>
  </si>
  <si>
    <t>北浜一丁目</t>
  </si>
  <si>
    <t>1590-1</t>
  </si>
  <si>
    <t>土地単価×地積×持分(82000.00×7592.95× 1 )</t>
  </si>
  <si>
    <t>49</t>
  </si>
  <si>
    <t>八幡浜市</t>
  </si>
  <si>
    <t>突合筆</t>
  </si>
  <si>
    <t>誤謬訂正</t>
  </si>
  <si>
    <t>保内町宮内</t>
  </si>
  <si>
    <t>１番耕地260</t>
  </si>
  <si>
    <t>土地単価×地積×持分(72428.57×3165.31× 1 )</t>
  </si>
  <si>
    <t>2752</t>
  </si>
  <si>
    <t>保内町</t>
  </si>
  <si>
    <t>423-1</t>
  </si>
  <si>
    <t>土地単価×地積×持分(38142.86×425.27× 1 )</t>
  </si>
  <si>
    <t>1128</t>
  </si>
  <si>
    <t>八幡浜市A</t>
  </si>
  <si>
    <t>ﾖｼｲ</t>
  </si>
  <si>
    <t>922-1</t>
  </si>
  <si>
    <t>未評価 (単価設定がなく評価額0円のため、1円として評価)</t>
  </si>
  <si>
    <t>1501</t>
  </si>
  <si>
    <t>学校用地</t>
  </si>
  <si>
    <t>土地単価×地積×持分(10428.57×5768.00× 1 )</t>
  </si>
  <si>
    <t>3213</t>
  </si>
  <si>
    <t>突合筆、貸付地、 使用目的：工場敷地、使用者：㈱UFCプロダクツ</t>
  </si>
  <si>
    <t>1525-4</t>
  </si>
  <si>
    <t>土地単価×地積×持分(10428.57×137.00× 1 )</t>
  </si>
  <si>
    <t>２番耕地871-2</t>
  </si>
  <si>
    <t>畑</t>
  </si>
  <si>
    <t>土地単価×地積×持分(52.00×118.00× 1 )</t>
  </si>
  <si>
    <t>10200</t>
  </si>
  <si>
    <t>畑（一般畑）</t>
  </si>
  <si>
    <t>保内町川之石</t>
  </si>
  <si>
    <t>６番耕地89-2</t>
  </si>
  <si>
    <t>土地単価×地積×持分(16000.00×225.65× 1 )</t>
  </si>
  <si>
    <t>3104</t>
  </si>
  <si>
    <t>1784-1</t>
  </si>
  <si>
    <t>土地単価×地積×持分(10428.57×361.66× 1 )</t>
  </si>
  <si>
    <t>1784-2</t>
  </si>
  <si>
    <t>土地単価×地積×持分(52.00×78.00× 1 )</t>
  </si>
  <si>
    <t>矢野町五丁目</t>
  </si>
  <si>
    <t>44-1</t>
  </si>
  <si>
    <t>土地単価×地積×持分(65142.86×43.78× 1 )</t>
  </si>
  <si>
    <t>83</t>
  </si>
  <si>
    <t>45-3</t>
  </si>
  <si>
    <t>土地単価×地積×持分(65142.86×122.51× 1 )</t>
  </si>
  <si>
    <t>大谷口二丁目</t>
  </si>
  <si>
    <t>98-1</t>
  </si>
  <si>
    <t>土地単価×地積×持分(53000.00×2268.58× 1 )</t>
  </si>
  <si>
    <t>813</t>
  </si>
  <si>
    <t>松柏</t>
  </si>
  <si>
    <t>乙11-2</t>
  </si>
  <si>
    <t>土地単価×地積×持分(41000.00×69.00× 1 )</t>
  </si>
  <si>
    <t>920</t>
  </si>
  <si>
    <t>乙2-5</t>
  </si>
  <si>
    <t>雑種地</t>
  </si>
  <si>
    <t>土地単価×地積×持分(7139.00×16.00× 1 )</t>
  </si>
  <si>
    <t>10900</t>
  </si>
  <si>
    <t>雑種地(その他の雑種地)</t>
  </si>
  <si>
    <t>乙3</t>
  </si>
  <si>
    <t>公営住宅敷地</t>
  </si>
  <si>
    <t>土地単価×地積×持分(41000.00×1677.01× 1 )</t>
  </si>
  <si>
    <t>矢野町</t>
  </si>
  <si>
    <t>ｳﾒﾉﾄﾞｳ</t>
  </si>
  <si>
    <t>325-1</t>
  </si>
  <si>
    <t>土地単価×地積×持分(54285.71×2018.00× 1 )</t>
  </si>
  <si>
    <t>913</t>
  </si>
  <si>
    <t>328</t>
  </si>
  <si>
    <t>土地単価×地積×持分(54285.71×128.00× 1 )</t>
  </si>
  <si>
    <t>329</t>
  </si>
  <si>
    <t>土地単価×地積×持分(54285.71×171.00× 1 )</t>
  </si>
  <si>
    <t>甲95-1</t>
  </si>
  <si>
    <t>土地単価×地積×持分(26383.00×1575.56× 1 )</t>
  </si>
  <si>
    <t>10300</t>
  </si>
  <si>
    <t>２番耕地28-1</t>
  </si>
  <si>
    <t>土地単価×地積×持分(26383.00×184.20× 1 )</t>
  </si>
  <si>
    <t>２番耕地7-2</t>
  </si>
  <si>
    <t>土地単価×地積×持分(26383.00×4382.49× 1 )</t>
  </si>
  <si>
    <t>甲54-2</t>
  </si>
  <si>
    <t>土地単価×地積×持分(46285.71×2198.38× 1 )</t>
  </si>
  <si>
    <t>775</t>
  </si>
  <si>
    <t>甲54-3</t>
  </si>
  <si>
    <t>土地単価×地積×持分(46285.71×2932.72× 1 )</t>
  </si>
  <si>
    <t>甲67-3</t>
  </si>
  <si>
    <t>土地単価×地積×持分(46285.71×1963.19× 1 )</t>
  </si>
  <si>
    <t>甲67-4</t>
  </si>
  <si>
    <t>土地単価×地積×持分(46285.71×340.10× 1 )</t>
  </si>
  <si>
    <t>丙272</t>
  </si>
  <si>
    <t>土地単価×地積×持分(42000.00×2630.41× 1 )</t>
  </si>
  <si>
    <t>720</t>
  </si>
  <si>
    <t>五反田</t>
  </si>
  <si>
    <t>１番耕地881-2</t>
  </si>
  <si>
    <t>土地単価×地積×持分(56428.57×120.55× 1 )</t>
  </si>
  <si>
    <t>1060</t>
  </si>
  <si>
    <t>１番耕地887</t>
  </si>
  <si>
    <t>土地単価×地積×持分(56428.57×2060.82× 1 )</t>
  </si>
  <si>
    <t>大平</t>
  </si>
  <si>
    <t>２番耕地946-1</t>
  </si>
  <si>
    <t>土地単価×地積×持分(26383.00×2042.78× 1 )</t>
  </si>
  <si>
    <t>２番耕地965-1</t>
  </si>
  <si>
    <t>土地単価×地積×持分(26383.00×337.13× 1 )</t>
  </si>
  <si>
    <t>２番耕地985-3</t>
  </si>
  <si>
    <t>土地単価×地積×持分(26383.00×898.25× 1 )</t>
  </si>
  <si>
    <t>２番耕地985-5</t>
  </si>
  <si>
    <t>土地単価×地積×持分(7139.00×108.00× 1 )</t>
  </si>
  <si>
    <t>２番耕地985-6</t>
  </si>
  <si>
    <t>土地単価×地積×持分(7139.00×45.00× 1 )</t>
  </si>
  <si>
    <t>２番耕地38-5</t>
  </si>
  <si>
    <t>土地単価×地積×持分(26383.00×1056.58× 1 )</t>
  </si>
  <si>
    <t>94-1</t>
  </si>
  <si>
    <t>土地単価×地積×持分(38285.71×1479.58× 1 )</t>
  </si>
  <si>
    <t>825</t>
  </si>
  <si>
    <t>２番耕地120-1</t>
  </si>
  <si>
    <t>公有地</t>
  </si>
  <si>
    <t>土地単価×地積×持分(1190.00×1139.78× 1 )</t>
  </si>
  <si>
    <t>11000</t>
  </si>
  <si>
    <t>市平均</t>
  </si>
  <si>
    <t>309-3</t>
  </si>
  <si>
    <t>公衆用道路</t>
  </si>
  <si>
    <t>土地単価×地積×持分(1190.00×793.00× 1 )</t>
  </si>
  <si>
    <t>309-4</t>
  </si>
  <si>
    <t>土地単価×地積×持分(1550.00×360.12× 1 )</t>
  </si>
  <si>
    <t>日土町</t>
  </si>
  <si>
    <t>２番耕地2-2</t>
  </si>
  <si>
    <t>土地単価×地積×持分(41428.57×1115.49× 1 )</t>
  </si>
  <si>
    <t>3101</t>
  </si>
  <si>
    <t>突合筆、 貸付地、 使用目的：諏訪崎基地局敷地、使用者：NTTドコモ</t>
  </si>
  <si>
    <t>２番耕地56-2</t>
  </si>
  <si>
    <t>土地単価×地積×持分(26383.00×2059.30× 1 )</t>
  </si>
  <si>
    <t>２番耕地65</t>
  </si>
  <si>
    <t>土地単価×地積×持分(26383.00×114.36× 1 )</t>
  </si>
  <si>
    <t>２番耕地7</t>
  </si>
  <si>
    <t>土地単価×地積×持分(41428.57×151.78× 1 )</t>
  </si>
  <si>
    <t>江戸岡一丁目</t>
  </si>
  <si>
    <t>1237-3</t>
  </si>
  <si>
    <t>土地単価×地積×持分(77857.14×623.41× 1 )</t>
  </si>
  <si>
    <t>1145</t>
  </si>
  <si>
    <t>１番耕地615</t>
  </si>
  <si>
    <t>内訳区分2</t>
  </si>
  <si>
    <t>土地単価×地積×持分(31428.57×542.45× 1 )</t>
  </si>
  <si>
    <t>572</t>
  </si>
  <si>
    <t>突合筆、所管内訳判明</t>
  </si>
  <si>
    <t>向灘</t>
  </si>
  <si>
    <t>385-4</t>
  </si>
  <si>
    <t>土地単価×地積×持分(1190.00×599.64× 1 )</t>
  </si>
  <si>
    <t>電算のみ筆</t>
  </si>
  <si>
    <t>１番耕地8-3</t>
  </si>
  <si>
    <t>土地単価×地積×持分(57428.57×3046.11× 1 )</t>
  </si>
  <si>
    <t>2535</t>
  </si>
  <si>
    <t>３番耕地304-66</t>
  </si>
  <si>
    <t>土地単価×地積×持分(36000.00×503.12× 1 )</t>
  </si>
  <si>
    <t>2628</t>
  </si>
  <si>
    <t>保内町須川</t>
  </si>
  <si>
    <t>86-1</t>
  </si>
  <si>
    <t>土地単価×地積×持分(34142.86×6236.88× 1 )</t>
  </si>
  <si>
    <t>2251</t>
  </si>
  <si>
    <t>１番耕地66</t>
  </si>
  <si>
    <t>土地単価×地積×持分(52714.29×1507.94× 1 )</t>
  </si>
  <si>
    <t>2764</t>
  </si>
  <si>
    <t>１番耕地439</t>
  </si>
  <si>
    <t>土地単価×地積×持分(49000.00×1781.83× 1 )</t>
  </si>
  <si>
    <t>2791</t>
  </si>
  <si>
    <t>突合筆、貸付地、  使用目的：電話柱敷地、使用者：ＳＴネット</t>
  </si>
  <si>
    <t>１番耕地659-12</t>
  </si>
  <si>
    <t>土地単価×地積×持分(41571.43×1072.72× 1 )</t>
  </si>
  <si>
    <t>2889</t>
  </si>
  <si>
    <t>４番耕地1-19</t>
  </si>
  <si>
    <t>土地単価×地積×持分(37285.71×665.29× 1 )</t>
  </si>
  <si>
    <t>2639</t>
  </si>
  <si>
    <t>保内町喜木</t>
  </si>
  <si>
    <t>２番耕地74-1</t>
  </si>
  <si>
    <t>土地単価×地積×持分(34428.57×195.51× 1 )</t>
  </si>
  <si>
    <t>2522</t>
  </si>
  <si>
    <t>２番耕地75-1</t>
  </si>
  <si>
    <t>土地単価×地積×持分(34428.57×294.73× 1 )</t>
  </si>
  <si>
    <t>２番耕地75-2</t>
  </si>
  <si>
    <t>土地単価×地積×持分(34428.57×37.46× 1 )</t>
  </si>
  <si>
    <t>２番耕地76</t>
  </si>
  <si>
    <t>土地単価×地積×持分(34428.57×233.48× 1 )</t>
  </si>
  <si>
    <t>１番耕地13-1</t>
  </si>
  <si>
    <t>土地単価×地積×持分(57428.57×1464.43× 1 )</t>
  </si>
  <si>
    <t>１番耕地13-2</t>
  </si>
  <si>
    <t>土地単価×地積×持分(1190.00×37.55× 1 )</t>
  </si>
  <si>
    <t>１番耕地16-1</t>
  </si>
  <si>
    <t>田</t>
  </si>
  <si>
    <t>土地単価×地積×持分(57428.57×493.00× 1 )</t>
  </si>
  <si>
    <t>１番耕地16-3</t>
  </si>
  <si>
    <t>土地単価×地積×持分(1190.00×12.00× 1 )</t>
  </si>
  <si>
    <t>１番耕地17-1</t>
  </si>
  <si>
    <t>土地単価×地積×持分(57428.57×981.00× 1 )</t>
  </si>
  <si>
    <t>１番耕地17-2</t>
  </si>
  <si>
    <t>土地単価×地積×持分(1190.00×25.00× 1 )</t>
  </si>
  <si>
    <t>１番耕地14</t>
  </si>
  <si>
    <t>土地単価×地積×持分(52857.14×756.10× 1 )</t>
  </si>
  <si>
    <t>2538</t>
  </si>
  <si>
    <t>３番耕地298-10</t>
  </si>
  <si>
    <t>土地単価×地積×持分(53428.57×199.03× 1 )</t>
  </si>
  <si>
    <t>2619</t>
  </si>
  <si>
    <t>３番耕地298-5</t>
  </si>
  <si>
    <t>土地単価×地積×持分(53428.57×539.84× 1 )</t>
  </si>
  <si>
    <t>３番耕地298-6</t>
  </si>
  <si>
    <t>土地単価×地積×持分(53428.57×189.11× 1 )</t>
  </si>
  <si>
    <t>３番耕地298-7</t>
  </si>
  <si>
    <t>土地単価×地積×持分(53428.57×177.62× 1 )</t>
  </si>
  <si>
    <t>３番耕地298-8</t>
  </si>
  <si>
    <t>土地単価×地積×持分(53428.57×452.93× 1 )</t>
  </si>
  <si>
    <t>３番耕地298-9</t>
  </si>
  <si>
    <t>土地単価×地積×持分(53428.57×99.08× 1 )</t>
  </si>
  <si>
    <t>公営住宅雨井</t>
  </si>
  <si>
    <t>６番耕地452-1</t>
  </si>
  <si>
    <t>土地単価×地積×持分(21000.00×484.01× 1 )</t>
  </si>
  <si>
    <t>3105</t>
  </si>
  <si>
    <t>502-4</t>
  </si>
  <si>
    <t>土地単価×地積×持分(26383.00×1735.23× 1 )</t>
  </si>
  <si>
    <t>１番耕地435</t>
  </si>
  <si>
    <t>土地単価×地積×持分(49000.00×552.98× 1 )</t>
  </si>
  <si>
    <t>2788</t>
  </si>
  <si>
    <t>１番耕地437</t>
  </si>
  <si>
    <t>土地単価×地積×持分(49000.00×634.79× 1 )</t>
  </si>
  <si>
    <t>１番耕地419</t>
  </si>
  <si>
    <t>土地単価×地積×持分(49000.00×1729.93× 1 )</t>
  </si>
  <si>
    <t>１番耕地454-1</t>
  </si>
  <si>
    <t>土地単価×地積×持分(49000.00×1713.46× 1 )</t>
  </si>
  <si>
    <t>９番耕地10-3</t>
  </si>
  <si>
    <t>土地単価×地積×持分(6000.00×1142.89× 1 )</t>
  </si>
  <si>
    <t>3206</t>
  </si>
  <si>
    <t>７番耕地403-2</t>
  </si>
  <si>
    <t>土地単価×地積×持分(26383.00×213.98× 1 )</t>
  </si>
  <si>
    <t>２番耕地1338-106</t>
  </si>
  <si>
    <t>土地単価×地積×持分(26383.00×251.81× 1 )</t>
  </si>
  <si>
    <t>７番耕地3097-3</t>
  </si>
  <si>
    <t>土地単価×地積×持分(26383.00×199.51× 1 )</t>
  </si>
  <si>
    <t>２番耕地482-4</t>
  </si>
  <si>
    <t>土地単価×地積×持分(7139.00×118.00× 1 )</t>
  </si>
  <si>
    <t>２番耕地482-5</t>
  </si>
  <si>
    <t>土地単価×地積×持分(7139.00×67.00× 1 )</t>
  </si>
  <si>
    <t>２番耕地483-1</t>
  </si>
  <si>
    <t>土地単価×地積×持分(7139.00×136.00× 1 )</t>
  </si>
  <si>
    <t>４番耕地146-6</t>
  </si>
  <si>
    <t>土地単価×地積×持分(26383.00×905.61× 1 )</t>
  </si>
  <si>
    <t>真穴村</t>
  </si>
  <si>
    <t>1528-4</t>
  </si>
  <si>
    <t>土地単価×地積×持分(10428.57×675.54× 1 )</t>
  </si>
  <si>
    <t>１番耕地236-48</t>
  </si>
  <si>
    <t>土地単価×地積×持分(48000.00×2239.94× 1 )</t>
  </si>
  <si>
    <t>2279</t>
  </si>
  <si>
    <t>１番耕地236-193</t>
  </si>
  <si>
    <t>土地単価×地積×持分(48000.00×501.37× 1 )</t>
  </si>
  <si>
    <t>3063-1</t>
  </si>
  <si>
    <t>土地単価×地積×持分(26383.00×1281.00× 1 )</t>
  </si>
  <si>
    <t>3067-1</t>
  </si>
  <si>
    <t>土地単価×地積×持分(26383.00×285.00× 1 )</t>
  </si>
  <si>
    <t>3067-24</t>
  </si>
  <si>
    <t>土地単価×地積×持分(26383.00×8.52× 1 )</t>
  </si>
  <si>
    <t>3067-31</t>
  </si>
  <si>
    <t>土地単価×地積×持分(26383.00×203.00× 1 )</t>
  </si>
  <si>
    <t>3067-33</t>
  </si>
  <si>
    <t>土地単価×地積×持分(26383.00×354.00× 1 )</t>
  </si>
  <si>
    <t>3078-12</t>
  </si>
  <si>
    <t>土地単価×地積×持分(1190.00×53.00× 1 )</t>
  </si>
  <si>
    <t>白浜通</t>
  </si>
  <si>
    <t>1579-2</t>
  </si>
  <si>
    <t>土地単価×地積×持分(59857.14×4893.41× 1 )</t>
  </si>
  <si>
    <t>545</t>
  </si>
  <si>
    <t>広瀬三丁目</t>
  </si>
  <si>
    <t>1093-1</t>
  </si>
  <si>
    <t>土地単価×地積×持分(78428.57×6142.00× 1 )</t>
  </si>
  <si>
    <t>847</t>
  </si>
  <si>
    <t>890</t>
  </si>
  <si>
    <t>土地単価×地積×持分(78428.57×6455.00× 1 )</t>
  </si>
  <si>
    <t>895</t>
  </si>
  <si>
    <t>土地単価×地積×持分(78428.57×652.00× 1 )</t>
  </si>
  <si>
    <t>904-2</t>
  </si>
  <si>
    <t>土地単価×地積×持分(78428.57×323.00× 1 )</t>
  </si>
  <si>
    <t>910-2</t>
  </si>
  <si>
    <t>土地単価×地積×持分(78428.57×419.00× 1 )</t>
  </si>
  <si>
    <t>925</t>
  </si>
  <si>
    <t>土地単価×地積×持分(78428.57×284.00× 1 )</t>
  </si>
  <si>
    <t>64</t>
  </si>
  <si>
    <t>土地単価×地積×持分(78428.57×2378.00× 1 )</t>
  </si>
  <si>
    <t>103</t>
  </si>
  <si>
    <t>75</t>
  </si>
  <si>
    <t>土地単価×地積×持分(78428.57×2117.39× 1 )</t>
  </si>
  <si>
    <t>885</t>
  </si>
  <si>
    <t>土地単価×地積×持分(78428.57×2505.00× 1 )</t>
  </si>
  <si>
    <t>893</t>
  </si>
  <si>
    <t>土地単価×地積×持分(78428.57×1584.00× 1 )</t>
  </si>
  <si>
    <t>896-1</t>
  </si>
  <si>
    <t>土地単価×地積×持分(78428.57×175.00× 1 )</t>
  </si>
  <si>
    <t>１番耕地155-1</t>
  </si>
  <si>
    <t>保育園敷地</t>
  </si>
  <si>
    <t>土地単価×地積×持分(26383.00×477.00× 1 )</t>
  </si>
  <si>
    <t>１番耕地156-1</t>
  </si>
  <si>
    <t>土地単価×地積×持分(96.00×274.00× 1 )</t>
  </si>
  <si>
    <t>10100</t>
  </si>
  <si>
    <t>田（一般田）</t>
  </si>
  <si>
    <t>１番耕地157-1</t>
  </si>
  <si>
    <t>土地単価×地積×持分(26383.00×218.00× 1 )</t>
  </si>
  <si>
    <t>１番耕地170-1</t>
  </si>
  <si>
    <t>土地単価×地積×持分(61428.57×342.81× 1 )</t>
  </si>
  <si>
    <t>1025</t>
  </si>
  <si>
    <t>１番耕地170-3</t>
  </si>
  <si>
    <t>土地単価×地積×持分(61428.57×392.00× 1 )</t>
  </si>
  <si>
    <t>１番耕地173-1</t>
  </si>
  <si>
    <t>土地単価×地積×持分(61428.57×1030.00× 1 )</t>
  </si>
  <si>
    <t>１番耕地173-2</t>
  </si>
  <si>
    <t>土地単価×地積×持分(61428.57×1436.00× 1 )</t>
  </si>
  <si>
    <t>１番耕地173-3</t>
  </si>
  <si>
    <t>土地単価×地積×持分(61428.57×849.00× 1 )</t>
  </si>
  <si>
    <t>１番耕地180</t>
  </si>
  <si>
    <t>土地単価×地積×持分(61428.57×4616.00× 1 )</t>
  </si>
  <si>
    <t>１番耕地182-3</t>
  </si>
  <si>
    <t>土地単価×地積×持分(61428.57×73.00× 1 )</t>
  </si>
  <si>
    <t>１番耕地198-1</t>
  </si>
  <si>
    <t>土地単価×地積×持分(61428.57×151.00× 1 )</t>
  </si>
  <si>
    <t>２番耕地845-1</t>
  </si>
  <si>
    <t>土地単価×地積×持分(26383.00×7595.00× 1 )</t>
  </si>
  <si>
    <t>２番耕地846-4</t>
  </si>
  <si>
    <t>土地単価×地積×持分(26383.00×20.00× 1 )</t>
  </si>
  <si>
    <t>４番耕地1</t>
  </si>
  <si>
    <t>土地単価×地積×持分(59285.71×11852.00× 1 )</t>
  </si>
  <si>
    <t>214</t>
  </si>
  <si>
    <t>４番耕地358-4</t>
  </si>
  <si>
    <t>用悪水路</t>
  </si>
  <si>
    <t>土地単価×地積×持分(1190.00×15.00× 1 )</t>
  </si>
  <si>
    <t>８番耕地64-1</t>
  </si>
  <si>
    <t>土地単価×地積×持分(59285.71×45.00× 1 )</t>
  </si>
  <si>
    <t>８番耕地64-6</t>
  </si>
  <si>
    <t>土地単価×地積×持分(59285.71×142.00× 1 )</t>
  </si>
  <si>
    <t>戊162</t>
  </si>
  <si>
    <t>土地単価×地積×持分(26383.00×11356.00× 1 )</t>
  </si>
  <si>
    <t>戊168-12</t>
  </si>
  <si>
    <t>土地単価×地積×持分(26383.00×590.00× 1 )</t>
  </si>
  <si>
    <t>戊168-13</t>
  </si>
  <si>
    <t>土地単価×地積×持分(26383.00×151.00× 1 )</t>
  </si>
  <si>
    <t>戊181-4</t>
  </si>
  <si>
    <t>土地単価×地積×持分(26383.00×36.00× 1 )</t>
  </si>
  <si>
    <t>戊183-2</t>
  </si>
  <si>
    <t>土地単価×地積×持分(26383.00×201.00× 1 )</t>
  </si>
  <si>
    <t>川上町川名津</t>
  </si>
  <si>
    <t>甲305</t>
  </si>
  <si>
    <t>土地単価×地積×持分(26383.00×5997.00× 1 )</t>
  </si>
  <si>
    <t>甲321-2</t>
  </si>
  <si>
    <t>土地単価×地積×持分(26383.00×1418.75× 1 )</t>
  </si>
  <si>
    <t>２番耕地474-5</t>
  </si>
  <si>
    <t>土地単価×地積×持分(96.00×468.00× 1 )</t>
  </si>
  <si>
    <t>３番耕地167</t>
  </si>
  <si>
    <t>土地単価×地積×持分(26383.00×17617.22× 1 )</t>
  </si>
  <si>
    <t>６番耕地963-2</t>
  </si>
  <si>
    <t>土地単価×地積×持分(26383.00×3500.00× 1 )</t>
  </si>
  <si>
    <t>６番耕地964-3</t>
  </si>
  <si>
    <t>土地単価×地積×持分(26383.00×82.00× 1 )</t>
  </si>
  <si>
    <t>６番耕地982-3</t>
  </si>
  <si>
    <t>土地単価×地積×持分(26383.00×1100.00× 1 )</t>
  </si>
  <si>
    <t>１番耕地182-1</t>
  </si>
  <si>
    <t>土地単価×地積×持分(26383.00×2506.00× 1 )</t>
  </si>
  <si>
    <t>愛宕</t>
  </si>
  <si>
    <t>335-1</t>
  </si>
  <si>
    <t>土地単価×地積×持分(26142.86×18581.00× 1 )</t>
  </si>
  <si>
    <t>381</t>
  </si>
  <si>
    <t>335-10</t>
  </si>
  <si>
    <t>土地単価×地積×持分(26383.00×1337.00× 1 )</t>
  </si>
  <si>
    <t>442-1</t>
  </si>
  <si>
    <t>土地単価×地積×持分(26383.00×3647.00× 1 )</t>
  </si>
  <si>
    <t>442-3</t>
  </si>
  <si>
    <t>土地単価×地積×持分(52.00×105.00× 1 )</t>
  </si>
  <si>
    <t>442-4</t>
  </si>
  <si>
    <t>土地単価×地積×持分(52.00×753.00× 1 )</t>
  </si>
  <si>
    <t>442-5</t>
  </si>
  <si>
    <t>土地単価×地積×持分(52.00×304.00× 1 )</t>
  </si>
  <si>
    <t>445</t>
  </si>
  <si>
    <t>土地単価×地積×持分(52.00×158.00× 1 )</t>
  </si>
  <si>
    <t>446</t>
  </si>
  <si>
    <t>土地単価×地積×持分(52.00×122.00× 1 )</t>
  </si>
  <si>
    <t>443-4</t>
  </si>
  <si>
    <t>土地単価×地積×持分(26383.00×30.00× 1 )</t>
  </si>
  <si>
    <t>八代一丁目</t>
  </si>
  <si>
    <t>512-9</t>
  </si>
  <si>
    <t>土地単価×地積×持分(61714.29×183.00× 1 )</t>
  </si>
  <si>
    <t>222</t>
  </si>
  <si>
    <t>514</t>
  </si>
  <si>
    <t>土地単価×地積×持分(61714.29×26.00× 1 )</t>
  </si>
  <si>
    <t>527-2</t>
  </si>
  <si>
    <t>土地単価×地積×持分(61714.29×3077.00× 1 )</t>
  </si>
  <si>
    <t>535-1</t>
  </si>
  <si>
    <t>土地単価×地積×持分(61714.29×3241.00× 1 )</t>
  </si>
  <si>
    <t>544-4</t>
  </si>
  <si>
    <t>土地単価×地積×持分(61714.29×100.00× 1 )</t>
  </si>
  <si>
    <t>546</t>
  </si>
  <si>
    <t>土地単価×地積×持分(61714.29×7758.00× 1 )</t>
  </si>
  <si>
    <t>554</t>
  </si>
  <si>
    <t>土地単価×地積×持分(61714.29×961.00× 1 )</t>
  </si>
  <si>
    <t>563-1</t>
  </si>
  <si>
    <t>土地単価×地積×持分(61714.29×4646.00× 1 )</t>
  </si>
  <si>
    <t>563-3</t>
  </si>
  <si>
    <t>土地単価×地積×持分(96.00×8.19× 1 )</t>
  </si>
  <si>
    <t>甲716-2</t>
  </si>
  <si>
    <t>土地単価×地積×持分(48857.14×1199.00× 1 )</t>
  </si>
  <si>
    <t>740</t>
  </si>
  <si>
    <t>甲718-2</t>
  </si>
  <si>
    <t>土地単価×地積×持分(48857.14×276.00× 1 )</t>
  </si>
  <si>
    <t>甲720-4</t>
  </si>
  <si>
    <t>土地単価×地積×持分(48857.14×162.00× 1 )</t>
  </si>
  <si>
    <t>甲723</t>
  </si>
  <si>
    <t>土地単価×地積×持分(48857.14×2192.00× 1 )</t>
  </si>
  <si>
    <t>甲727-2</t>
  </si>
  <si>
    <t>土地単価×地積×持分(48857.14×906.00× 1 )</t>
  </si>
  <si>
    <t>甲735</t>
  </si>
  <si>
    <t>土地単価×地積×持分(48857.14×6207.00× 1 )</t>
  </si>
  <si>
    <t>丙159-1</t>
  </si>
  <si>
    <t>土地単価×地積×持分(43857.14×509.00× 1 )</t>
  </si>
  <si>
    <t>741</t>
  </si>
  <si>
    <t>２番耕地473-3</t>
  </si>
  <si>
    <t>土地単価×地積×持分(96.00×44.00× 1 )</t>
  </si>
  <si>
    <t>２番耕地475-3</t>
  </si>
  <si>
    <t>土地単価×地積×持分(96.00×5.52× 1 )</t>
  </si>
  <si>
    <t>１番耕地330-1</t>
  </si>
  <si>
    <t>生活インフラ　道路のため、1円で評価</t>
  </si>
  <si>
    <t>生活インフラ　道路</t>
  </si>
  <si>
    <t>５番耕地28-1</t>
  </si>
  <si>
    <t>土地単価×地積×持分(52.00×350.00× 1 )</t>
  </si>
  <si>
    <t>５番耕地29-1</t>
  </si>
  <si>
    <t>土地単価×地積×持分(52.00×165.00× 1 )</t>
  </si>
  <si>
    <t>５番耕地30-1</t>
  </si>
  <si>
    <t>土地単価×地積×持分(52285.71×3879.00× 1 )</t>
  </si>
  <si>
    <t>2876</t>
  </si>
  <si>
    <t>５番耕地46</t>
  </si>
  <si>
    <t>土地単価×地積×持分(52285.71×6840.00× 1 )</t>
  </si>
  <si>
    <t>５番耕地54</t>
  </si>
  <si>
    <t>土地単価×地積×持分(52.00×446.00× 1 )</t>
  </si>
  <si>
    <t>５番耕地55</t>
  </si>
  <si>
    <t>土地単価×地積×持分(52.00×298.00× 1 )</t>
  </si>
  <si>
    <t>５番耕地56-1</t>
  </si>
  <si>
    <t>土地単価×地積×持分(52.00×192.00× 1 )</t>
  </si>
  <si>
    <t>５番耕地56-2</t>
  </si>
  <si>
    <t>土地単価×地積×持分(52285.71×2703.00× 1 )</t>
  </si>
  <si>
    <t>３番耕地300</t>
  </si>
  <si>
    <t>土地単価×地積×持分(47000.00×9121.00× 1 )</t>
  </si>
  <si>
    <t>2621</t>
  </si>
  <si>
    <t>２番耕地109-2</t>
  </si>
  <si>
    <t>土地単価×地積×持分(39428.57×1442.00× 1 )</t>
  </si>
  <si>
    <t>2499</t>
  </si>
  <si>
    <t>２番耕地214-1</t>
  </si>
  <si>
    <t>土地単価×地積×持分(39428.57×708.00× 1 )</t>
  </si>
  <si>
    <t>２番耕地215-1</t>
  </si>
  <si>
    <t>土地単価×地積×持分(39428.57×178.00× 1 )</t>
  </si>
  <si>
    <t>２番耕地215-2</t>
  </si>
  <si>
    <t>土地単価×地積×持分(39428.57×4337.00× 1 )</t>
  </si>
  <si>
    <t>２番耕地224</t>
  </si>
  <si>
    <t>土地単価×地積×持分(39428.57×3671.00× 1 )</t>
  </si>
  <si>
    <t>４番耕地50</t>
  </si>
  <si>
    <t>土地単価×地積×持分(37000.00×1963.00× 1 )</t>
  </si>
  <si>
    <t>3109</t>
  </si>
  <si>
    <t>１番耕地243-1</t>
  </si>
  <si>
    <t>土地単価×地積×持分(46000.00×36242.52× 1 )</t>
  </si>
  <si>
    <t>2283</t>
  </si>
  <si>
    <t>２番耕地351-3</t>
  </si>
  <si>
    <t>土地単価×地積×持分(6000.00×97.39× 1 )</t>
  </si>
  <si>
    <t>3216</t>
  </si>
  <si>
    <t>２番耕地353-1</t>
  </si>
  <si>
    <t>土地単価×地積×持分(6000.00×3781.00× 1 )</t>
  </si>
  <si>
    <t>２番耕地363-2</t>
  </si>
  <si>
    <t>土地単価×地積×持分(96.00×22.00× 1 )</t>
  </si>
  <si>
    <t>１番耕地150-1</t>
  </si>
  <si>
    <t>土地単価×地積×持分(58000.00×2016.50× 1 )</t>
  </si>
  <si>
    <t>2276</t>
  </si>
  <si>
    <t>1590-30</t>
  </si>
  <si>
    <t>土地単価×地積×持分(7139.00×8268.22× 1 )</t>
  </si>
  <si>
    <t>７番耕地104-2</t>
  </si>
  <si>
    <t>山林</t>
  </si>
  <si>
    <t>土地単価×地積×持分(17.00×2524.00× 1 )</t>
  </si>
  <si>
    <t>10500</t>
  </si>
  <si>
    <t>山林（一般山林）</t>
  </si>
  <si>
    <t>７番耕地105-2</t>
  </si>
  <si>
    <t>土地単価×地積×持分(17.00×1570.00× 1 )</t>
  </si>
  <si>
    <t>７番耕地207-2</t>
  </si>
  <si>
    <t>土地単価×地積×持分(17.00×577.00× 1 )</t>
  </si>
  <si>
    <t>７番耕地208-2</t>
  </si>
  <si>
    <t>土地単価×地積×持分(17.00×1021.00× 1 )</t>
  </si>
  <si>
    <t>８番耕地204-3</t>
  </si>
  <si>
    <t>土地単価×地積×持分(17.00×2429.00× 1 )</t>
  </si>
  <si>
    <t>８番耕地207</t>
  </si>
  <si>
    <t>土地単価×地積×持分(52.00×3168.00× 1 )</t>
  </si>
  <si>
    <t>８番耕地209-2</t>
  </si>
  <si>
    <t>土地単価×地積×持分(17.00×673.00× 1 )</t>
  </si>
  <si>
    <t>８番耕地210-2</t>
  </si>
  <si>
    <t>土地単価×地積×持分(17.00×757.00× 1 )</t>
  </si>
  <si>
    <t>８番耕地210-4</t>
  </si>
  <si>
    <t>土地単価×地積×持分(17.00×119.00× 1 )</t>
  </si>
  <si>
    <t>８番耕地238</t>
  </si>
  <si>
    <t>土地単価×地積×持分(7139.00×2050.00× 1 )</t>
  </si>
  <si>
    <t>８番耕地245-1</t>
  </si>
  <si>
    <t>土地単価×地積×持分(7139.00×5354.00× 1 )</t>
  </si>
  <si>
    <t>８番耕地246-1</t>
  </si>
  <si>
    <t>土地単価×地積×持分(7139.00×451.00× 1 )</t>
  </si>
  <si>
    <t>８番耕地250</t>
  </si>
  <si>
    <t>土地単価×地積×持分(7139.00×833.00× 1 )</t>
  </si>
  <si>
    <t>８番耕地251</t>
  </si>
  <si>
    <t>土地単価×地積×持分(7139.00×3751.00× 1 )</t>
  </si>
  <si>
    <t>８番耕地273</t>
  </si>
  <si>
    <t>土地単価×地積×持分(7139.00×1702.00× 1 )</t>
  </si>
  <si>
    <t>８番耕地276</t>
  </si>
  <si>
    <t>土地単価×地積×持分(7139.00×678.00× 1 )</t>
  </si>
  <si>
    <t>８番耕地280-1</t>
  </si>
  <si>
    <t>土地単価×地積×持分(7139.00×87.00× 1 )</t>
  </si>
  <si>
    <t>８番耕地282-1</t>
  </si>
  <si>
    <t>土地単価×地積×持分(7139.00×143.00× 1 )</t>
  </si>
  <si>
    <t>１番耕地10</t>
  </si>
  <si>
    <t>土地単価×地積×持分(17.00×608.00× 1 )</t>
  </si>
  <si>
    <t>１番耕地13</t>
  </si>
  <si>
    <t>土地単価×地積×持分(7139.00×752.00× 1 )</t>
  </si>
  <si>
    <t>土地単価×地積×持分(7139.00×42.00× 1 )</t>
  </si>
  <si>
    <t>１番耕地5</t>
  </si>
  <si>
    <t>土地単価×地積×持分(7139.00×8585.00× 1 )</t>
  </si>
  <si>
    <t>１番耕地6-9</t>
  </si>
  <si>
    <t>土地単価×地積×持分(7139.00×7097.00× 1 )</t>
  </si>
  <si>
    <t>１番耕地611-1</t>
  </si>
  <si>
    <t>土地単価×地積×持分(7139.00×226.00× 1 )</t>
  </si>
  <si>
    <t>環境衛生　保健衛生</t>
  </si>
  <si>
    <t>突合筆、貸付地、  使用目的：水道管敷地、使用者：浜部ナミコ</t>
  </si>
  <si>
    <t>内訳区分1</t>
  </si>
  <si>
    <t>土地単価×地積×持分(31428.57×74.56× 1 )</t>
  </si>
  <si>
    <t>１番耕地617-1</t>
  </si>
  <si>
    <t>土地単価×地積×持分(18428.57×472.00× 1 )</t>
  </si>
  <si>
    <t>577</t>
  </si>
  <si>
    <t>１番耕地638</t>
  </si>
  <si>
    <t>土地単価×地積×持分(65714.29×13548.00× 1 )</t>
  </si>
  <si>
    <t>552</t>
  </si>
  <si>
    <t>１番耕地844-1</t>
  </si>
  <si>
    <t>土地単価×地積×持分(45000.00×493.60× 1 )</t>
  </si>
  <si>
    <t>543</t>
  </si>
  <si>
    <t>１番耕地764-2</t>
  </si>
  <si>
    <t>土地単価×地積×持分(57571.43×1222.27× 1 )</t>
  </si>
  <si>
    <t>562</t>
  </si>
  <si>
    <t>１番耕地762-1</t>
  </si>
  <si>
    <t>取得金額×持分 (5,028,312×1.00)</t>
  </si>
  <si>
    <t>取得価額　\26076000を、１番耕地762-1、１番耕地765-2、１番耕地767-5で面積案分</t>
  </si>
  <si>
    <t>新規有償取得</t>
  </si>
  <si>
    <t>１番耕地765-2</t>
  </si>
  <si>
    <t>取得金額×持分 (1,900,625×1.00)</t>
  </si>
  <si>
    <t>１番耕地767-5</t>
  </si>
  <si>
    <t>取得金額×持分 (19,147,063×1.00)</t>
  </si>
  <si>
    <t>１番耕地827-2</t>
  </si>
  <si>
    <t>土地単価×地積×持分(65857.14×897.70× 1 )</t>
  </si>
  <si>
    <t>519</t>
  </si>
  <si>
    <t>１番耕地885</t>
  </si>
  <si>
    <t>土地単価×地積×持分(56428.57×946.89× 1 )</t>
  </si>
  <si>
    <t>甲67-1</t>
  </si>
  <si>
    <t>土地単価×地積×持分(46285.71×1281.57× 1 )</t>
  </si>
  <si>
    <t>甲69-1</t>
  </si>
  <si>
    <t>土地単価×地積×持分(26383.00×1200.72× 1 )</t>
  </si>
  <si>
    <t>８番耕地125-3</t>
  </si>
  <si>
    <t>土地単価×地積×持分(26383.00×1580.54× 1 )</t>
  </si>
  <si>
    <t>４番耕地23-3</t>
  </si>
  <si>
    <t>土地単価×地積×持分(26383.00×1519.86× 1 )</t>
  </si>
  <si>
    <t>４番耕地24-2</t>
  </si>
  <si>
    <t>土地単価×地積×持分(96.00×48.00× 1 )</t>
  </si>
  <si>
    <t>裁判所通</t>
  </si>
  <si>
    <t>1550-20</t>
  </si>
  <si>
    <t>土地単価×地積×持分(63000.00×1168.10× 1 )</t>
  </si>
  <si>
    <t>516</t>
  </si>
  <si>
    <t>２番耕地327-1</t>
  </si>
  <si>
    <t>土地単価×地積×持分(6000.00×43.00× 1 )</t>
  </si>
  <si>
    <t>２番耕地331-1</t>
  </si>
  <si>
    <t>土地単価×地積×持分(6000.00×331.17× 1 )</t>
  </si>
  <si>
    <t>１番耕地125-1</t>
  </si>
  <si>
    <t>土地単価×地積×持分(46142.86×1317.74× 1 )</t>
  </si>
  <si>
    <t>2549</t>
  </si>
  <si>
    <t>５番耕地121-2</t>
  </si>
  <si>
    <t>土地単価×地積×持分(7139.00×20.00× 1 )</t>
  </si>
  <si>
    <t>５番耕地122-1</t>
  </si>
  <si>
    <t>土地単価×地積×持分(41571.43×144.17× 1 )</t>
  </si>
  <si>
    <t>2879</t>
  </si>
  <si>
    <t>５番耕地87-4</t>
  </si>
  <si>
    <t>土地単価×地積×持分(41571.43×1816.53× 1 )</t>
  </si>
  <si>
    <t>２番耕地132-1</t>
  </si>
  <si>
    <t>土地単価×地積×持分(41714.29×1501.00× 1 )</t>
  </si>
  <si>
    <t>2506</t>
  </si>
  <si>
    <t>１番耕地762</t>
  </si>
  <si>
    <t>土地単価×地積×持分(52.00×581.00× 1 )</t>
  </si>
  <si>
    <t>１番耕地780</t>
  </si>
  <si>
    <t>土地単価×地積×持分(52.00×208.00× 1 )</t>
  </si>
  <si>
    <t>１番耕地782</t>
  </si>
  <si>
    <t>土地単価×地積×持分(7139.00×234.00× 1 )</t>
  </si>
  <si>
    <t>１番耕地783</t>
  </si>
  <si>
    <t>土地単価×地積×持分(7139.00×181.00× 1 )</t>
  </si>
  <si>
    <t>１番耕地785</t>
  </si>
  <si>
    <t>土地単価×地積×持分(44571.43×285.79× 1 )</t>
  </si>
  <si>
    <t>1073</t>
  </si>
  <si>
    <t>１番耕地806</t>
  </si>
  <si>
    <t>土地単価×地積×持分(44571.43×4351.09× 1 )</t>
  </si>
  <si>
    <t>１番耕地72-1</t>
  </si>
  <si>
    <t>土地単価×地積×持分(62428.57×4575.01× 1 )</t>
  </si>
  <si>
    <t>2410</t>
  </si>
  <si>
    <t>508-2</t>
  </si>
  <si>
    <t>土地単価×地積×持分(28571.00×340.62× 1 )</t>
  </si>
  <si>
    <t>380</t>
  </si>
  <si>
    <t>463-1</t>
  </si>
  <si>
    <t>土地単価×地積×持分(23714.29×535.65× 1 )</t>
  </si>
  <si>
    <t>1502</t>
  </si>
  <si>
    <t>463-3</t>
  </si>
  <si>
    <t>土地単価×地積×持分(23714.29×1198.36× 1 )</t>
  </si>
  <si>
    <t>463-4</t>
  </si>
  <si>
    <t>土地単価×地積×持分(7139.00×341.00× 1 )</t>
  </si>
  <si>
    <t>乙648-1</t>
  </si>
  <si>
    <t>土地単価×地積×持分(26383.00×1937.19× 1 )</t>
  </si>
  <si>
    <t>乙669-2</t>
  </si>
  <si>
    <t>土地単価×地積×持分(26383.00×998.00× 1 )</t>
  </si>
  <si>
    <t>乙667-5</t>
  </si>
  <si>
    <t>取得金額×持分 (2,378,094×1.00)</t>
  </si>
  <si>
    <t>39-3</t>
  </si>
  <si>
    <t>土地単価×地積×持分(48285.71×608.80× 1 )</t>
  </si>
  <si>
    <t>1113</t>
  </si>
  <si>
    <t>９番耕地68</t>
  </si>
  <si>
    <t>土地単価×地積×持分(7139.00×1986.00× 1 )</t>
  </si>
  <si>
    <t>９番耕地71</t>
  </si>
  <si>
    <t>土地単価×地積×持分(7139.00×634.00× 1 )</t>
  </si>
  <si>
    <t>1590-24</t>
  </si>
  <si>
    <t>土地単価×地積×持分(82000.00×10213.85× 1 )</t>
  </si>
  <si>
    <t>91</t>
  </si>
  <si>
    <t>突合筆、貸付地、  使用目的①：北浜立体駐車場横市有地、使用者：株式会社フジ  、使用目的②：水道管敷地、使用者：真柴勝昭</t>
  </si>
  <si>
    <t>１番耕地1850</t>
  </si>
  <si>
    <t>土地単価×地積×持分(55857.14×198.87× 1 )</t>
  </si>
  <si>
    <t>1068</t>
  </si>
  <si>
    <t>１番耕地1052-2</t>
  </si>
  <si>
    <t>土地単価×地積×持分(45000.00×167.69× 1 )</t>
  </si>
  <si>
    <t>1040</t>
  </si>
  <si>
    <t>508-11</t>
  </si>
  <si>
    <t>土地単価×地積×持分(26383.00×785.62× 1 )</t>
  </si>
  <si>
    <t>508-3</t>
  </si>
  <si>
    <t>土地単価×地積×持分(7139.00×29.00× 1 )</t>
  </si>
  <si>
    <t>１番耕地357-7</t>
  </si>
  <si>
    <t>土地単価×地積×持分(19285.71×126.94× 1 )</t>
  </si>
  <si>
    <t>3107</t>
  </si>
  <si>
    <t>792-1</t>
  </si>
  <si>
    <t>土地単価×地積×持分(26383.00×211.00× 1 )</t>
  </si>
  <si>
    <t>573-1</t>
  </si>
  <si>
    <t>土地単価×地積×持分(23714.29×1117.47× 1 )</t>
  </si>
  <si>
    <t>322-3</t>
  </si>
  <si>
    <t>土地単価×地積×持分(7139.00×17.00× 1 )</t>
  </si>
  <si>
    <t>323</t>
  </si>
  <si>
    <t>土地単価×地積×持分(54285.71×241.32× 1 )</t>
  </si>
  <si>
    <t>１番耕地87-1</t>
  </si>
  <si>
    <t>土地単価×地積×持分(53285.71×761.31× 1 )</t>
  </si>
  <si>
    <t>2761</t>
  </si>
  <si>
    <t>１番耕地88-1</t>
  </si>
  <si>
    <t>土地単価×地積×持分(53285.71×714.96× 1 )</t>
  </si>
  <si>
    <t>2685-3</t>
  </si>
  <si>
    <t>土地単価×地積×持分(26383.00×1249.14× 1 )</t>
  </si>
  <si>
    <t>2685-4</t>
  </si>
  <si>
    <t>堤とう</t>
  </si>
  <si>
    <t>土地単価×地積×持分(1190.00×65.00× 1 )</t>
  </si>
  <si>
    <t>2685-5</t>
  </si>
  <si>
    <t>土地単価×地積×持分(1190.00×1.12× 1 )</t>
  </si>
  <si>
    <t>八幡浜市観光センター</t>
  </si>
  <si>
    <t>沖新田</t>
  </si>
  <si>
    <t>1583-1</t>
  </si>
  <si>
    <t>土地単価×地積×持分(74143.00×4476.00× 1 )</t>
  </si>
  <si>
    <t>40</t>
  </si>
  <si>
    <t>1586</t>
  </si>
  <si>
    <t>土地単価×地積×持分(75571.43×1235.00× 1 )</t>
  </si>
  <si>
    <t>1581-21</t>
  </si>
  <si>
    <t>土地単価×地積×持分(75571.43×1961.40× 1 )</t>
  </si>
  <si>
    <t>１番耕地183-3</t>
  </si>
  <si>
    <t>水道用地</t>
  </si>
  <si>
    <t>生活インフラ　水路のため、1円で評価</t>
  </si>
  <si>
    <t>１番耕地185-4</t>
  </si>
  <si>
    <t>４番耕地127</t>
  </si>
  <si>
    <t>土地単価×地積×持分(7139.00×743.00× 1 )</t>
  </si>
  <si>
    <t>４番耕地140-2</t>
  </si>
  <si>
    <t>土地単価×地積×持分(7139.00×232.00× 1 )</t>
  </si>
  <si>
    <t>４番耕地152-4</t>
  </si>
  <si>
    <t>土地単価×地積×持分(7139.00×886.00× 1 )</t>
  </si>
  <si>
    <t>乙457-2</t>
  </si>
  <si>
    <t>土地単価×地積×持分(7139.00×22.00× 1 )</t>
  </si>
  <si>
    <t>１番耕地123-2</t>
  </si>
  <si>
    <t>土地単価×地積×持分(52.00×55.00× 1 )</t>
  </si>
  <si>
    <t>１番耕地6-8</t>
  </si>
  <si>
    <t>1006</t>
  </si>
  <si>
    <t>２番耕地440-2</t>
  </si>
  <si>
    <t>５番耕地405-3</t>
  </si>
  <si>
    <t>土地単価×地積×持分(17.00×7857.00× 1 )</t>
  </si>
  <si>
    <t>５番耕地406-4</t>
  </si>
  <si>
    <t>原野</t>
  </si>
  <si>
    <t>土地単価×地積×持分(17.00×167.00× 1 )</t>
  </si>
  <si>
    <t>10600</t>
  </si>
  <si>
    <t>１番耕地236-36</t>
  </si>
  <si>
    <t>取得金額×持分 (40,386,400×1.00)</t>
  </si>
  <si>
    <t>574-77</t>
  </si>
  <si>
    <t>土地単価×地積×持分(25857.14×20099.00× 1 )</t>
  </si>
  <si>
    <t>突合筆、 貸付地、 使用目的：造船所敷地、使用者：栗野浦ドック</t>
  </si>
  <si>
    <t>産業通</t>
  </si>
  <si>
    <t>240-1</t>
  </si>
  <si>
    <t>取得金額×持分 (7,683,560×1.00)</t>
  </si>
  <si>
    <t>１番耕地31-3</t>
  </si>
  <si>
    <t>溜池</t>
  </si>
  <si>
    <t>土地単価×地積×持分(1190.00×982.00× 1 )</t>
  </si>
  <si>
    <t>10400</t>
  </si>
  <si>
    <t>池沼</t>
  </si>
  <si>
    <t>１番耕地31-4</t>
  </si>
  <si>
    <t>土地単価×地積×持分(63571.43×26.73× 1 )</t>
  </si>
  <si>
    <t>2421</t>
  </si>
  <si>
    <t>１番耕地33-1</t>
  </si>
  <si>
    <t>土地単価×地積×持分(63571.43×864.00× 1 )</t>
  </si>
  <si>
    <t>１番耕地34-1</t>
  </si>
  <si>
    <t>土地単価×地積×持分(96.00×722.00× 1 )</t>
  </si>
  <si>
    <t>1525-1</t>
  </si>
  <si>
    <t>土地単価×地積×持分(10428.57×1264.00× 1 )</t>
  </si>
  <si>
    <t>２番耕地9-5</t>
  </si>
  <si>
    <t>土地単価×地積×持分(41000.00×123.44× 1 )</t>
  </si>
  <si>
    <t>2569</t>
  </si>
  <si>
    <t>２番耕地9-10</t>
  </si>
  <si>
    <t>土地単価×地積×持分(41000.00×137.90× 1 )</t>
  </si>
  <si>
    <t>２番耕地9-11</t>
  </si>
  <si>
    <t>土地単価×地積×持分(41000.00×1.23× 1 )</t>
  </si>
  <si>
    <t>２番耕地9-9</t>
  </si>
  <si>
    <t>土地単価×地積×持分(41000.00×21.81× 1 )</t>
  </si>
  <si>
    <t>１番耕地118</t>
  </si>
  <si>
    <t>土地単価×地積×持分(96.00×311.00× 1 )</t>
  </si>
  <si>
    <t>１番耕地119</t>
  </si>
  <si>
    <t>土地単価×地積×持分(52.00×789.00× 1 )</t>
  </si>
  <si>
    <t>１番耕地119-2</t>
  </si>
  <si>
    <t>土地単価×地積×持分(74000.00×20.85× 1 )</t>
  </si>
  <si>
    <t>2750</t>
  </si>
  <si>
    <t>１番耕地120</t>
  </si>
  <si>
    <t>土地単価×地積×持分(52.00×800.00× 1 )</t>
  </si>
  <si>
    <t>１番耕地121</t>
  </si>
  <si>
    <t>土地単価×地積×持分(52.00×396.00× 1 )</t>
  </si>
  <si>
    <t>１番耕地122-1</t>
  </si>
  <si>
    <t>土地単価×地積×持分(52.00×320.00× 1 )</t>
  </si>
  <si>
    <t>１番耕地123-1</t>
  </si>
  <si>
    <t>土地単価×地積×持分(74000.00×160.00× 1 )</t>
  </si>
  <si>
    <t>土地単価×地積×持分(74000.00×200.00× 1 )</t>
  </si>
  <si>
    <t>１番耕地123-4</t>
  </si>
  <si>
    <t>土地単価×地積×持分(74000.00×165.20× 1 )</t>
  </si>
  <si>
    <t>１番耕地123-5</t>
  </si>
  <si>
    <t>土地単価×地積×持分(52.00×190.00× 1 )</t>
  </si>
  <si>
    <t>１番耕地125</t>
  </si>
  <si>
    <t>土地単価×地積×持分(52.00×779.00× 1 )</t>
  </si>
  <si>
    <t>1590-28</t>
  </si>
  <si>
    <t>土地単価×地積×持分(72285.71×5707.50× 1 )</t>
  </si>
  <si>
    <t>197</t>
  </si>
  <si>
    <t>舌間</t>
  </si>
  <si>
    <t>２番耕地493-1</t>
  </si>
  <si>
    <t>土地単価×地積×持分(26383.00×7837.00× 1 )</t>
  </si>
  <si>
    <t>２番耕地493-3</t>
  </si>
  <si>
    <t>土地単価×地積×持分(1190.00×400.00× 1 )</t>
  </si>
  <si>
    <t>１番耕地1-3</t>
  </si>
  <si>
    <t>土地単価×地積×持分(1190.00×242.74× 1 )</t>
  </si>
  <si>
    <t>甲791-3</t>
  </si>
  <si>
    <t>土地単価×地積×持分(7139.00×189.00× 1 )</t>
  </si>
  <si>
    <t>甲792-3</t>
  </si>
  <si>
    <t>土地単価×地積×持分(29571.43×296.23× 1 )</t>
  </si>
  <si>
    <t>737</t>
  </si>
  <si>
    <t>甲802-5</t>
  </si>
  <si>
    <t>土地単価×地積×持分(62142.86×76.17× 1 )</t>
  </si>
  <si>
    <t>736</t>
  </si>
  <si>
    <t>２番耕地33-4</t>
  </si>
  <si>
    <t>土地単価×地積×持分(1190.00×702.46× 1 )</t>
  </si>
  <si>
    <t>突合筆、 貸付地、 使用目的：無線基地局敷地、使用者：Wirelesscitypianninng㈱</t>
  </si>
  <si>
    <t>ｴﾄﾞｵｶ</t>
  </si>
  <si>
    <t>1253-4</t>
  </si>
  <si>
    <t>土地単価×地積×持分(71142.86×588.00× 1 )</t>
  </si>
  <si>
    <t>118</t>
  </si>
  <si>
    <t>甲90</t>
  </si>
  <si>
    <t>土地単価×地積×持分(26383.00×1047.86× 1 )</t>
  </si>
  <si>
    <t>甲35-10</t>
  </si>
  <si>
    <t>土地単価×地積×持分(46285.71×272.37× 1 )</t>
  </si>
  <si>
    <t>４番耕地149-4</t>
  </si>
  <si>
    <t>土地単価×地積×持分(26383.00×597.00× 1 )</t>
  </si>
  <si>
    <t>４番耕地152-1</t>
  </si>
  <si>
    <t>土地単価×地積×持分(26383.00×47.00× 1 )</t>
  </si>
  <si>
    <t>中央</t>
  </si>
  <si>
    <t>168-1</t>
  </si>
  <si>
    <t>土地単価×地積×持分(58143.00×302.49× 1 )</t>
  </si>
  <si>
    <t>160</t>
  </si>
  <si>
    <t>元城団地</t>
  </si>
  <si>
    <t>48</t>
  </si>
  <si>
    <t>土地単価×地積×持分(59714.29×951.39× 1 )</t>
  </si>
  <si>
    <t>1138</t>
  </si>
  <si>
    <t>土地単価×地積×持分(59714.29×100.06× 1 )</t>
  </si>
  <si>
    <t>1374-2</t>
  </si>
  <si>
    <t>土地単価×地積×持分(26383.00×350.46× 1 )</t>
  </si>
  <si>
    <t>高村　稔　亡、寄付による受入</t>
  </si>
  <si>
    <t>中央公民館保内別館</t>
  </si>
  <si>
    <t>１番耕地115</t>
  </si>
  <si>
    <t>土地単価×地積×持分(72428.57×828.24× 1 )</t>
  </si>
  <si>
    <t>448-2</t>
  </si>
  <si>
    <t>土地単価×地積×持分(64000.00×91.93× 1 )</t>
  </si>
  <si>
    <t>77</t>
  </si>
  <si>
    <t>３番耕地234-3</t>
  </si>
  <si>
    <t>土地単価×地積×持分(49571.43×349.02× 1 )</t>
  </si>
  <si>
    <t>2238</t>
  </si>
  <si>
    <t>４番耕地1-6</t>
  </si>
  <si>
    <t>土地単価×地積×持分(37285.71×217.23× 1 )</t>
  </si>
  <si>
    <t>１番耕地237-120</t>
  </si>
  <si>
    <t>土地単価×地積×持分(48000.00×2621.00× 1 )</t>
  </si>
  <si>
    <t>2312</t>
  </si>
  <si>
    <t>２番耕地259-4</t>
  </si>
  <si>
    <t>土地単価×地積×持分(43857.14×166.52× 1 )</t>
  </si>
  <si>
    <t>2812</t>
  </si>
  <si>
    <t>４番耕地437-2</t>
  </si>
  <si>
    <t>土地単価×地積×持分(21571.43×5.96× 1 )</t>
  </si>
  <si>
    <t>3111</t>
  </si>
  <si>
    <t>４番耕地442-1</t>
  </si>
  <si>
    <t>土地単価×地積×持分(21571.43×170.14× 1 )</t>
  </si>
  <si>
    <t>２番耕地997-1</t>
  </si>
  <si>
    <t>土地単価×地積×持分(30571.43×121.96× 1 )</t>
  </si>
  <si>
    <t>3108</t>
  </si>
  <si>
    <t>２番耕地64-5</t>
  </si>
  <si>
    <t>土地単価×地積×持分(34142.86×200.14× 1 )</t>
  </si>
  <si>
    <t>2514</t>
  </si>
  <si>
    <t>３番耕地304-103</t>
  </si>
  <si>
    <t>土地単価×地積×持分(47000.00×299.99× 1 )</t>
  </si>
  <si>
    <t>2623</t>
  </si>
  <si>
    <t>２番耕地124-4</t>
  </si>
  <si>
    <t>土地単価×地積×持分(49571.43×316.63× 1 )</t>
  </si>
  <si>
    <t>２番耕地128-3</t>
  </si>
  <si>
    <t>土地単価×地積×持分(49571.43×45.76× 1 )</t>
  </si>
  <si>
    <t>５番耕地41-1</t>
  </si>
  <si>
    <t>土地単価×地積×持分(23714.29×289.29× 1 )</t>
  </si>
  <si>
    <t>2663</t>
  </si>
  <si>
    <t>１番耕地149</t>
  </si>
  <si>
    <t>土地単価×地積×持分(45428.57×431.12× 1 )</t>
  </si>
  <si>
    <t>2772</t>
  </si>
  <si>
    <t>片山公衆便所跡地</t>
  </si>
  <si>
    <t>片山町</t>
  </si>
  <si>
    <t>94-3</t>
  </si>
  <si>
    <t>土地単価×地積×持分(51000.00×14.95× 1 )</t>
  </si>
  <si>
    <t>161</t>
  </si>
  <si>
    <t>海老崎公衆便所</t>
  </si>
  <si>
    <t>海老崎</t>
  </si>
  <si>
    <t>272-5</t>
  </si>
  <si>
    <t>土地単価×地積×持分(1550.00×9.54× 1 )</t>
  </si>
  <si>
    <t>９番耕地22-1</t>
  </si>
  <si>
    <t>土地単価×地積×持分(17.00×4770.00× 1 )</t>
  </si>
  <si>
    <t>９番耕地24</t>
  </si>
  <si>
    <t>土地単価×地積×持分(17.00×26.00× 1 )</t>
  </si>
  <si>
    <t>９番耕地29</t>
  </si>
  <si>
    <t>土地単価×地積×持分(17.00×416.00× 1 )</t>
  </si>
  <si>
    <t>９番耕地30</t>
  </si>
  <si>
    <t>土地単価×地積×持分(17.00×1159.00× 1 )</t>
  </si>
  <si>
    <t>９番耕地30-2</t>
  </si>
  <si>
    <t>土地単価×地積×持分(7139.00×1105.00× 1 )</t>
  </si>
  <si>
    <t>９番耕地33</t>
  </si>
  <si>
    <t>土地単価×地積×持分(17.00×267.00× 1 )</t>
  </si>
  <si>
    <t>９番耕地49-1</t>
  </si>
  <si>
    <t>土地単価×地積×持分(17.00×69.00× 1 )</t>
  </si>
  <si>
    <t>９番耕地49-2</t>
  </si>
  <si>
    <t>土地単価×地積×持分(17.00×526.00× 1 )</t>
  </si>
  <si>
    <t>９番耕地53-1</t>
  </si>
  <si>
    <t>土地単価×地積×持分(17.00×1206.00× 1 )</t>
  </si>
  <si>
    <t>９番耕地53-2</t>
  </si>
  <si>
    <t>土地単価×地積×持分(17.00×1863.00× 1 )</t>
  </si>
  <si>
    <t>９番耕地57</t>
  </si>
  <si>
    <t>土地単価×地積×持分(17.00×1000.00× 1 )</t>
  </si>
  <si>
    <t>４番耕地570</t>
  </si>
  <si>
    <t>土地単価×地積×持分(7139.00×1597.00× 1 )</t>
  </si>
  <si>
    <t>４番耕地572</t>
  </si>
  <si>
    <t>土地単価×地積×持分(7139.00×487.00× 1 )</t>
  </si>
  <si>
    <t>９番耕地133</t>
  </si>
  <si>
    <t>土地単価×地積×持分(17.00×1190.00× 1 )</t>
  </si>
  <si>
    <t>９番耕地134</t>
  </si>
  <si>
    <t>土地単価×地積×持分(17.00×148.00× 1 )</t>
  </si>
  <si>
    <t>９番耕地150</t>
  </si>
  <si>
    <t>土地単価×地積×持分(17.00×238.00× 1 )</t>
  </si>
  <si>
    <t>９番耕地151</t>
  </si>
  <si>
    <t>土地単価×地積×持分(17.00×79.00× 1 )</t>
  </si>
  <si>
    <t>９番耕地152</t>
  </si>
  <si>
    <t>土地単価×地積×持分(17.00×99.00× 1 )</t>
  </si>
  <si>
    <t>９番耕地157</t>
  </si>
  <si>
    <t>土地単価×地積×持分(7139.00×148.00× 1 )</t>
  </si>
  <si>
    <t>９番耕地159</t>
  </si>
  <si>
    <t>土地単価×地積×持分(17.00×1378.00× 1 )</t>
  </si>
  <si>
    <t>９番耕地163</t>
  </si>
  <si>
    <t>土地単価×地積×持分(17.00×346.00× 1 )</t>
  </si>
  <si>
    <t>９番耕地165</t>
  </si>
  <si>
    <t>土地単価×地積×持分(17.00×492.00× 1 )</t>
  </si>
  <si>
    <t>９番耕地34</t>
  </si>
  <si>
    <t>土地単価×地積×持分(17.00×535.00× 1 )</t>
  </si>
  <si>
    <t>９番耕地35</t>
  </si>
  <si>
    <t>土地単価×地積×持分(17.00×714.00× 1 )</t>
  </si>
  <si>
    <t>９番耕地40</t>
  </si>
  <si>
    <t>土地単価×地積×持分(17.00×694.00× 1 )</t>
  </si>
  <si>
    <t>９番耕地42</t>
  </si>
  <si>
    <t>９番耕地43</t>
  </si>
  <si>
    <t>土地単価×地積×持分(17.00×132.00× 1 )</t>
  </si>
  <si>
    <t>９番耕地44</t>
  </si>
  <si>
    <t>土地単価×地積×持分(17.00×2577.00× 1 )</t>
  </si>
  <si>
    <t>９番耕地45</t>
  </si>
  <si>
    <t>土地単価×地積×持分(17.00×476.00× 1 )</t>
  </si>
  <si>
    <t>土地単価×地積×持分(52.00×1816.00× 1 )</t>
  </si>
  <si>
    <t>土地単価×地積×持分(17.00×7343.00× 1 )</t>
  </si>
  <si>
    <t>１番耕地17-3</t>
  </si>
  <si>
    <t>土地単価×地積×持分(17.00×613.00× 1 )</t>
  </si>
  <si>
    <t>１番耕地177-1</t>
  </si>
  <si>
    <t>土地単価×地積×持分(17.00×20465.00× 1 )</t>
  </si>
  <si>
    <t>１番耕地177-3</t>
  </si>
  <si>
    <t>土地単価×地積×持分(17.00×637.00× 1 )</t>
  </si>
  <si>
    <t>１番耕地177-4</t>
  </si>
  <si>
    <t>土地単価×地積×持分(52.00×1879.00× 1 )</t>
  </si>
  <si>
    <t>１番耕地38</t>
  </si>
  <si>
    <t>土地単価×地積×持分(52.00×978.00× 1 )</t>
  </si>
  <si>
    <t>１番耕地39</t>
  </si>
  <si>
    <t>土地単価×地積×持分(17.00×760.00× 1 )</t>
  </si>
  <si>
    <t>１番耕地40-1</t>
  </si>
  <si>
    <t>土地単価×地積×持分(17.00×332.00× 1 )</t>
  </si>
  <si>
    <t>１番耕地40-2</t>
  </si>
  <si>
    <t>１番耕地41</t>
  </si>
  <si>
    <t>土地単価×地積×持分(17.00×1354.00× 1 )</t>
  </si>
  <si>
    <t>１番耕地42-1</t>
  </si>
  <si>
    <t>土地単価×地積×持分(17.00×1167.00× 1 )</t>
  </si>
  <si>
    <t>１番耕地42-2</t>
  </si>
  <si>
    <t>土地単価×地積×持分(17.00×1328.00× 1 )</t>
  </si>
  <si>
    <t>１番耕地43-3</t>
  </si>
  <si>
    <t>土地単価×地積×持分(17.00×1287.00× 1 )</t>
  </si>
  <si>
    <t>１番耕地45</t>
  </si>
  <si>
    <t>土地単価×地積×持分(52.00×2391.00× 1 )</t>
  </si>
  <si>
    <t>１番耕地60-1</t>
  </si>
  <si>
    <t>土地単価×地積×持分(52.00×5938.00× 1 )</t>
  </si>
  <si>
    <t>１番耕地61-1</t>
  </si>
  <si>
    <t>土地単価×地積×持分(17.00×1516.00× 1 )</t>
  </si>
  <si>
    <t>１番耕地61-2</t>
  </si>
  <si>
    <t>土地単価×地積×持分(17.00×95.00× 1 )</t>
  </si>
  <si>
    <t>１番耕地62-1</t>
  </si>
  <si>
    <t>土地単価×地積×持分(17.00×559.00× 1 )</t>
  </si>
  <si>
    <t>１番耕地62-10</t>
  </si>
  <si>
    <t>土地単価×地積×持分(52.00×426.00× 1 )</t>
  </si>
  <si>
    <t>１番耕地62-12</t>
  </si>
  <si>
    <t>土地単価×地積×持分(52.00×3869.00× 1 )</t>
  </si>
  <si>
    <t>１番耕地62-13</t>
  </si>
  <si>
    <t>土地単価×地積×持分(52.00×3917.00× 1 )</t>
  </si>
  <si>
    <t>中津川</t>
  </si>
  <si>
    <t>１番耕地514-4</t>
  </si>
  <si>
    <t>土地単価×地積×持分(52.00×96.00× 1 )</t>
  </si>
  <si>
    <t>用途・所有関係変</t>
  </si>
  <si>
    <t>１番耕地514-5</t>
  </si>
  <si>
    <t>土地単価×地積×持分(1190.00×11.00× 1 )</t>
  </si>
  <si>
    <t>１番耕地514-6</t>
  </si>
  <si>
    <t>土地単価×地積×持分(1190.00×0.65× 1 )</t>
  </si>
  <si>
    <t>甲831-4</t>
  </si>
  <si>
    <t>土地単価×地積×持分(52.00×65.00× 1 )</t>
  </si>
  <si>
    <t>甲325-13</t>
  </si>
  <si>
    <t>土地単価×地積×持分(26383.00×74.00× 1 )</t>
  </si>
  <si>
    <t>８番耕地64-5</t>
  </si>
  <si>
    <t>土地単価×地積×持分(59285.71×191.04× 1 )</t>
  </si>
  <si>
    <t>３番耕地10-5</t>
  </si>
  <si>
    <t>取得金額×持分 (7,660,620×1.00)</t>
  </si>
  <si>
    <t>売買</t>
  </si>
  <si>
    <t>１番耕地655-1</t>
  </si>
  <si>
    <t>土地単価×地積×持分(18857.14×116.41× 1 )</t>
  </si>
  <si>
    <t>2701</t>
  </si>
  <si>
    <t>６番耕地54-2</t>
  </si>
  <si>
    <t>土地単価×地積×持分(26000.00×82.34× 1 )</t>
  </si>
  <si>
    <t>3209</t>
  </si>
  <si>
    <t>２番耕地153-2</t>
  </si>
  <si>
    <t>土地単価×地積×持分(37000.00×227.91× 1 )</t>
  </si>
  <si>
    <t>２番耕地32-4</t>
  </si>
  <si>
    <t>土地単価×地積×持分(7139.00×36.19× 1 )</t>
  </si>
  <si>
    <t>１番耕地1327-4</t>
  </si>
  <si>
    <t>土地単価×地積×持分(7139.00×110.00× 1 )</t>
  </si>
  <si>
    <t>２番耕地265-4</t>
  </si>
  <si>
    <t>土地単価×地積×持分(26383.00×83.59× 1 )</t>
  </si>
  <si>
    <t>1358-2</t>
  </si>
  <si>
    <t>土地単価×地積×持分(10428.57×55.89× 1 )</t>
  </si>
  <si>
    <t>乙1101-1</t>
  </si>
  <si>
    <t>土地単価×地積×持分(70285.71×2105.86× 1 )</t>
  </si>
  <si>
    <t>68</t>
  </si>
  <si>
    <t>乙1107</t>
  </si>
  <si>
    <t>土地単価×地積×持分(55571.43×462.60× 1 )</t>
  </si>
  <si>
    <t>１番耕地124-1</t>
  </si>
  <si>
    <t>土地単価×地積×持分(74000.00×727.03× 1 )</t>
  </si>
  <si>
    <t>１番耕地124-2</t>
  </si>
  <si>
    <t>土地単価×地積×持分(7139.00×63.00× 1 )</t>
  </si>
  <si>
    <t>八幡浜市若草交流センター</t>
  </si>
  <si>
    <t>１番耕地50-1</t>
  </si>
  <si>
    <t>土地単価×地積×持分(57428.57×1617.66× 1 )</t>
  </si>
  <si>
    <t>２番耕地163-3</t>
  </si>
  <si>
    <t>土地単価×地積×持分(52.00×144.00× 1 )</t>
  </si>
  <si>
    <t>２番耕地163-4</t>
  </si>
  <si>
    <t>土地単価×地積×持分(52.00×167.00× 1 )</t>
  </si>
  <si>
    <t>２番耕地163-5</t>
  </si>
  <si>
    <t>土地単価×地積×持分(50714.29×134.08× 1 )</t>
  </si>
  <si>
    <t>1030</t>
  </si>
  <si>
    <t>２番耕地163-8</t>
  </si>
  <si>
    <t>土地単価×地積×持分(52.00×54.00× 1 )</t>
  </si>
  <si>
    <t>２番耕地168-2</t>
  </si>
  <si>
    <t>土地単価×地積×持分(52.00×273.00× 1 )</t>
  </si>
  <si>
    <t>２番耕地169-1</t>
  </si>
  <si>
    <t>土地単価×地積×持分(50714.29×829.00× 1 )</t>
  </si>
  <si>
    <t>２番耕地219</t>
  </si>
  <si>
    <t>土地単価×地積×持分(21428.57×1350.25× 1 )</t>
  </si>
  <si>
    <t>2593</t>
  </si>
  <si>
    <t>2122-1</t>
  </si>
  <si>
    <t>土地単価×地積×持分(96.00×699.00× 1 )</t>
  </si>
  <si>
    <t>2123-1</t>
  </si>
  <si>
    <t>土地単価×地積×持分(96.00×231.00× 1 )</t>
  </si>
  <si>
    <t>2124-1</t>
  </si>
  <si>
    <t>土地単価×地積×持分(96.00×88.00× 1 )</t>
  </si>
  <si>
    <t>2128-1</t>
  </si>
  <si>
    <t>土地単価×地積×持分(96.00×826.00× 1 )</t>
  </si>
  <si>
    <t>2129</t>
  </si>
  <si>
    <t>土地単価×地積×持分(96.00×213.00× 1 )</t>
  </si>
  <si>
    <t>2130</t>
  </si>
  <si>
    <t>土地単価×地積×持分(96.00×565.00× 1 )</t>
  </si>
  <si>
    <t>2131</t>
  </si>
  <si>
    <t>土地単価×地積×持分(96.00×862.00× 1 )</t>
  </si>
  <si>
    <t>2131-2</t>
  </si>
  <si>
    <t>土地単価×地積×持分(7139.00×70.00× 1 )</t>
  </si>
  <si>
    <t>2157-2</t>
  </si>
  <si>
    <t>土地単価×地積×持分(96.00×334.00× 1 )</t>
  </si>
  <si>
    <t>335-8</t>
  </si>
  <si>
    <t>境内地</t>
  </si>
  <si>
    <t>土地単価×地積×持分(28142.86×88.00× 1 )</t>
  </si>
  <si>
    <t>387</t>
  </si>
  <si>
    <t>357</t>
  </si>
  <si>
    <t>土地単価×地積×持分(7139.00×556.00× 1 )</t>
  </si>
  <si>
    <t>403</t>
  </si>
  <si>
    <t>土地単価×地積×持分(52.00×829.00× 1 )</t>
  </si>
  <si>
    <t>405</t>
  </si>
  <si>
    <t>土地単価×地積×持分(52.00×89.00× 1 )</t>
  </si>
  <si>
    <t>417-2</t>
  </si>
  <si>
    <t>土地単価×地積×持分(28142.86×192.49× 1 )</t>
  </si>
  <si>
    <t>418-1</t>
  </si>
  <si>
    <t>土地単価×地積×持分(7139.00×313.00× 1 )</t>
  </si>
  <si>
    <t>418-2</t>
  </si>
  <si>
    <t>419-1</t>
  </si>
  <si>
    <t>土地単価×地積×持分(28142.86×395.00× 1 )</t>
  </si>
  <si>
    <t>419-11</t>
  </si>
  <si>
    <t>土地単価×地積×持分(28142.86×2.08× 1 )</t>
  </si>
  <si>
    <t>419-12</t>
  </si>
  <si>
    <t>土地単価×地積×持分(28142.86×0.64× 1 )</t>
  </si>
  <si>
    <t>419-2</t>
  </si>
  <si>
    <t>土地単価×地積×持分(28142.86×10.94× 1 )</t>
  </si>
  <si>
    <t>419-8</t>
  </si>
  <si>
    <t>土地単価×地積×持分(28142.86×32.23× 1 )</t>
  </si>
  <si>
    <t>419-9</t>
  </si>
  <si>
    <t>土地単価×地積×持分(28142.86×18.31× 1 )</t>
  </si>
  <si>
    <t>520</t>
  </si>
  <si>
    <t>土地単価×地積×持分(28142.86×29.00× 1 )</t>
  </si>
  <si>
    <t>521</t>
  </si>
  <si>
    <t>土地単価×地積×持分(28142.86×72.00× 1 )</t>
  </si>
  <si>
    <t>522</t>
  </si>
  <si>
    <t>土地単価×地積×持分(28142.86×515.00× 1 )</t>
  </si>
  <si>
    <t>523</t>
  </si>
  <si>
    <t>土地単価×地積×持分(28142.86×112.00× 1 )</t>
  </si>
  <si>
    <t>622</t>
  </si>
  <si>
    <t>土地単価×地積×持分(52.00×383.00× 1 )</t>
  </si>
  <si>
    <t>1590-33</t>
  </si>
  <si>
    <t>土地単価×地積×持分(82000.00×521.86× 1 )</t>
  </si>
  <si>
    <t>八幡浜市民スポーツパーク</t>
  </si>
  <si>
    <t>４番耕地561</t>
  </si>
  <si>
    <t>４番耕地562</t>
  </si>
  <si>
    <t>土地単価×地積×持分(17.00×390.00× 1 )</t>
  </si>
  <si>
    <t>４番耕地563-1</t>
  </si>
  <si>
    <t>土地単価×地積×持分(17.00×371.00× 1 )</t>
  </si>
  <si>
    <t>４番耕地563-2</t>
  </si>
  <si>
    <t>土地単価×地積×持分(17.00×1205.00× 1 )</t>
  </si>
  <si>
    <t>４番耕地565</t>
  </si>
  <si>
    <t>土地単価×地積×持分(17.00×7335.00× 1 )</t>
  </si>
  <si>
    <t>４番耕地567</t>
  </si>
  <si>
    <t>土地単価×地積×持分(17.00×1228.00× 1 )</t>
  </si>
  <si>
    <t>４番耕地665</t>
  </si>
  <si>
    <t>土地単価×地積×持分(52.00×866.00× 1 )</t>
  </si>
  <si>
    <t>４番耕地666</t>
  </si>
  <si>
    <t>土地単価×地積×持分(52.00×879.00× 1 )</t>
  </si>
  <si>
    <t>４番耕地670</t>
  </si>
  <si>
    <t>９番耕地158</t>
  </si>
  <si>
    <t>土地単価×地積×持分(17.00×683.00× 1 )</t>
  </si>
  <si>
    <t>９番耕地169</t>
  </si>
  <si>
    <t>土地単価×地積×持分(17.00×198.00× 1 )</t>
  </si>
  <si>
    <t>９番耕地170</t>
  </si>
  <si>
    <t>土地単価×地積×持分(17.00×497.00× 1 )</t>
  </si>
  <si>
    <t>９番耕地171</t>
  </si>
  <si>
    <t>９番耕地172</t>
  </si>
  <si>
    <t>土地単価×地積×持分(17.00×1377.00× 1 )</t>
  </si>
  <si>
    <t>９番耕地179</t>
  </si>
  <si>
    <t>土地単価×地積×持分(17.00×982.00× 1 )</t>
  </si>
  <si>
    <t>９番耕地181</t>
  </si>
  <si>
    <t>９番耕地182</t>
  </si>
  <si>
    <t>土地単価×地積×持分(17.00×529.00× 1 )</t>
  </si>
  <si>
    <t>９番耕地183</t>
  </si>
  <si>
    <t>９番耕地184</t>
  </si>
  <si>
    <t>土地単価×地積×持分(17.00×161.00× 1 )</t>
  </si>
  <si>
    <t>９番耕地185</t>
  </si>
  <si>
    <t>土地単価×地積×持分(17.00×44.00× 1 )</t>
  </si>
  <si>
    <t>９番耕地187</t>
  </si>
  <si>
    <t>土地単価×地積×持分(17.00×663.00× 1 )</t>
  </si>
  <si>
    <t>９番耕地189-2</t>
  </si>
  <si>
    <t>土地単価×地積×持分(17.00×644.00× 1 )</t>
  </si>
  <si>
    <t>９番耕地222</t>
  </si>
  <si>
    <t>土地単価×地積×持分(17.00×565.00× 1 )</t>
  </si>
  <si>
    <t>９番耕地55-1</t>
  </si>
  <si>
    <t>土地単価×地積×持分(52.00×979.00× 1 )</t>
  </si>
  <si>
    <t>９番耕地55-3</t>
  </si>
  <si>
    <t>土地単価×地積×持分(26383.00×12.00× 1 )</t>
  </si>
  <si>
    <t>９番耕地58</t>
  </si>
  <si>
    <t>土地単価×地積×持分(52.00×2137.00× 1 )</t>
  </si>
  <si>
    <t>９番耕地67-1</t>
  </si>
  <si>
    <t>土地単価×地積×持分(17.00×1900.00× 1 )</t>
  </si>
  <si>
    <t>９番耕地73</t>
  </si>
  <si>
    <t>土地単価×地積×持分(17.00×396.00× 1 )</t>
  </si>
  <si>
    <t>９番耕地74-1</t>
  </si>
  <si>
    <t>土地単価×地積×持分(17.00×90.00× 1 )</t>
  </si>
  <si>
    <t>９番耕地74-2</t>
  </si>
  <si>
    <t>土地単価×地積×持分(17.00×2112.00× 1 )</t>
  </si>
  <si>
    <t>９番耕地75</t>
  </si>
  <si>
    <t>土地単価×地積×持分(17.00×1896.00× 1 )</t>
  </si>
  <si>
    <t>９番耕地76-1</t>
  </si>
  <si>
    <t>土地単価×地積×持分(52.00×416.00× 1 )</t>
  </si>
  <si>
    <t>９番耕地76-2</t>
  </si>
  <si>
    <t>土地単価×地積×持分(26383.00×21.00× 1 )</t>
  </si>
  <si>
    <t>９番耕地76-3</t>
  </si>
  <si>
    <t>土地単価×地積×持分(7139.00×58.00× 1 )</t>
  </si>
  <si>
    <t>９番耕地77</t>
  </si>
  <si>
    <t>土地単価×地積×持分(26383.00×99.00× 1 )</t>
  </si>
  <si>
    <t>９番耕地85</t>
  </si>
  <si>
    <t>土地単価×地積×持分(52.00×357.00× 1 )</t>
  </si>
  <si>
    <t>９番耕地86</t>
  </si>
  <si>
    <t>土地単価×地積×持分(52.00×981.00× 1 )</t>
  </si>
  <si>
    <t>９番耕地87</t>
  </si>
  <si>
    <t>土地単価×地積×持分(17.00×376.00× 1 )</t>
  </si>
  <si>
    <t>９番耕地89</t>
  </si>
  <si>
    <t>土地単価×地積×持分(17.00×66.00× 1 )</t>
  </si>
  <si>
    <t>甲984</t>
  </si>
  <si>
    <t>土地単価×地積×持分(52.00×2108.00× 1 )</t>
  </si>
  <si>
    <t>甲990</t>
  </si>
  <si>
    <t>土地単価×地積×持分(52.00×251.00× 1 )</t>
  </si>
  <si>
    <t>丁376-1</t>
  </si>
  <si>
    <t>土地単価×地積×持分(52.00×2387.00× 1 )</t>
  </si>
  <si>
    <t>丁376-2</t>
  </si>
  <si>
    <t>土地単価×地積×持分(26383.00×129.57× 1 )</t>
  </si>
  <si>
    <t>丁376-3</t>
  </si>
  <si>
    <t>土地単価×地積×持分(17.00×220.00× 1 )</t>
  </si>
  <si>
    <t>丁382</t>
  </si>
  <si>
    <t>土地単価×地積×持分(52.00×1444.00× 1 )</t>
  </si>
  <si>
    <t>丁383-3</t>
  </si>
  <si>
    <t>土地単価×地積×持分(17.00×25.00× 1 )</t>
  </si>
  <si>
    <t>１番耕地157-3</t>
  </si>
  <si>
    <t>土地単価×地積×持分(51857.14×648.55× 1 )</t>
  </si>
  <si>
    <t>2553</t>
  </si>
  <si>
    <t>斐光園</t>
  </si>
  <si>
    <t>２番耕地960</t>
  </si>
  <si>
    <t>土地単価×地積×持分(7139.00×774.00× 1 )</t>
  </si>
  <si>
    <t>２番耕地964-1</t>
  </si>
  <si>
    <t>土地単価×地積×持分(7139.00×1858.00× 1 )</t>
  </si>
  <si>
    <t>市道</t>
  </si>
  <si>
    <t>１番耕地782-3</t>
  </si>
  <si>
    <t>道路</t>
  </si>
  <si>
    <t>１番耕地782-56</t>
  </si>
  <si>
    <t>甲67-5</t>
  </si>
  <si>
    <t>104-2</t>
  </si>
  <si>
    <t>108-6</t>
  </si>
  <si>
    <t>133-2</t>
  </si>
  <si>
    <t>138-5</t>
  </si>
  <si>
    <t>139-6</t>
  </si>
  <si>
    <t>140-10</t>
  </si>
  <si>
    <t>140-12</t>
  </si>
  <si>
    <t>140-8</t>
  </si>
  <si>
    <t>481-2</t>
  </si>
  <si>
    <t>１番耕地1826-2</t>
  </si>
  <si>
    <t>２番耕地28-5</t>
  </si>
  <si>
    <t>２番耕地473-1</t>
  </si>
  <si>
    <t>１番耕地31-5</t>
  </si>
  <si>
    <t>２番耕地586-2</t>
  </si>
  <si>
    <t>２番耕地587-2</t>
  </si>
  <si>
    <t>８番耕地432-3</t>
  </si>
  <si>
    <t>８番耕地432-4</t>
  </si>
  <si>
    <t>８番耕地432-5</t>
  </si>
  <si>
    <t>８番耕地433-2</t>
  </si>
  <si>
    <t>８番耕地435-2</t>
  </si>
  <si>
    <t>８番耕地435-3</t>
  </si>
  <si>
    <t>８番耕地436-4</t>
  </si>
  <si>
    <t>８番耕地452-3</t>
  </si>
  <si>
    <t>90-1</t>
  </si>
  <si>
    <t>376</t>
  </si>
  <si>
    <t>１番耕地782-29</t>
  </si>
  <si>
    <t>土地単価×地積×持分(66571.43×4.71× 1 )</t>
  </si>
  <si>
    <t>517</t>
  </si>
  <si>
    <t>乙577-12</t>
  </si>
  <si>
    <t>土地単価×地積×持分(1190.00×17.90× 1 )</t>
  </si>
  <si>
    <t>１番耕地1000-2</t>
  </si>
  <si>
    <t>土地単価×地積×持分(1190.00×4.68× 1 )</t>
  </si>
  <si>
    <t>４番耕地49-2</t>
  </si>
  <si>
    <t>土地単価×地積×持分(1190.00×77.01× 1 )</t>
  </si>
  <si>
    <t>古町一丁目</t>
  </si>
  <si>
    <t>1039-6</t>
  </si>
  <si>
    <t>土地単価×地積×持分(74857.14×32.82× 1 )</t>
  </si>
  <si>
    <t>1042-5</t>
  </si>
  <si>
    <t>土地単価×地積×持分(74857.14×9.82× 1 )</t>
  </si>
  <si>
    <t>１番耕地712-9</t>
  </si>
  <si>
    <t>土地単価×地積×持分(71285.71×8.05× 1 )</t>
  </si>
  <si>
    <t>2234</t>
  </si>
  <si>
    <t>3067-26</t>
  </si>
  <si>
    <t>土地単価×地積×持分(26383.00×18.11× 1 )</t>
  </si>
  <si>
    <t>3067-37</t>
  </si>
  <si>
    <t>3067-38</t>
  </si>
  <si>
    <t>225-12</t>
  </si>
  <si>
    <t>229-15</t>
  </si>
  <si>
    <t>229-16</t>
  </si>
  <si>
    <t>237-2</t>
  </si>
  <si>
    <t>362-6</t>
  </si>
  <si>
    <t>381-4</t>
  </si>
  <si>
    <t>387-2</t>
  </si>
  <si>
    <t>388-4</t>
  </si>
  <si>
    <t>388-8</t>
  </si>
  <si>
    <t>476-2</t>
  </si>
  <si>
    <t>3036-2</t>
  </si>
  <si>
    <t>3037-5</t>
  </si>
  <si>
    <t>3049-2</t>
  </si>
  <si>
    <t>3079-4</t>
  </si>
  <si>
    <t>3079-5</t>
  </si>
  <si>
    <t>3080-2</t>
  </si>
  <si>
    <t>3081-8</t>
  </si>
  <si>
    <t>3084-4</t>
  </si>
  <si>
    <t>3086-7</t>
  </si>
  <si>
    <t>3087-5</t>
  </si>
  <si>
    <t>3088-8</t>
  </si>
  <si>
    <t>朝潮橋</t>
  </si>
  <si>
    <t>438-9</t>
  </si>
  <si>
    <t>436-6</t>
  </si>
  <si>
    <t>1533-8</t>
  </si>
  <si>
    <t>1533-80</t>
  </si>
  <si>
    <t>1569-47</t>
  </si>
  <si>
    <t>1576-2</t>
  </si>
  <si>
    <t>229-12</t>
  </si>
  <si>
    <t>土地単価×地積×持分(26383.00×45.28× 1 )</t>
  </si>
  <si>
    <t>229-13</t>
  </si>
  <si>
    <t>土地単価×地積×持分(26383.00×16.95× 1 )</t>
  </si>
  <si>
    <t>413-2</t>
  </si>
  <si>
    <t>土地単価×地積×持分(47000.00×1.41× 1 )</t>
  </si>
  <si>
    <t>413-3</t>
  </si>
  <si>
    <t>土地単価×地積×持分(55714.29×3.23× 1 )</t>
  </si>
  <si>
    <t>414-2</t>
  </si>
  <si>
    <t>土地単価×地積×持分(47000.00×2.73× 1 )</t>
  </si>
  <si>
    <t>415-2</t>
  </si>
  <si>
    <t>土地単価×地積×持分(55714.29×1.24× 1 )</t>
  </si>
  <si>
    <t>3050-2</t>
  </si>
  <si>
    <t>土地単価×地積×持分(47000.00×2.45× 1 )</t>
  </si>
  <si>
    <t>大黒町三丁目</t>
  </si>
  <si>
    <t>1590-19</t>
  </si>
  <si>
    <t>土地単価×地積×持分(26383.00×76.32× 1 )</t>
  </si>
  <si>
    <t>1590-21</t>
  </si>
  <si>
    <t>土地単価×地積×持分(26383.00×79.67× 1 )</t>
  </si>
  <si>
    <t>225-2</t>
  </si>
  <si>
    <t>土地単価×地積×持分(1190.00×42.97× 1 )</t>
  </si>
  <si>
    <t>225-9</t>
  </si>
  <si>
    <t>土地単価×地積×持分(1190.00×462.80× 1 )</t>
  </si>
  <si>
    <t>225-11</t>
  </si>
  <si>
    <t>土地単価×地積×持分(1190.00×300.82× 1 )</t>
  </si>
  <si>
    <t>226-2</t>
  </si>
  <si>
    <t>土地単価×地積×持分(1190.00×707.57× 1 )</t>
  </si>
  <si>
    <t>227-1</t>
  </si>
  <si>
    <t>土地単価×地積×持分(1190.00×88.52× 1 )</t>
  </si>
  <si>
    <t>227-2</t>
  </si>
  <si>
    <t>土地単価×地積×持分(1190.00×298.24× 1 )</t>
  </si>
  <si>
    <t>383-7</t>
  </si>
  <si>
    <t>土地単価×地積×持分(1190.00×52.89× 1 )</t>
  </si>
  <si>
    <t>3082-11</t>
  </si>
  <si>
    <t>井溝</t>
  </si>
  <si>
    <t>土地単価×地積×持分(1190.00×1.45× 1 )</t>
  </si>
  <si>
    <t>1579-37</t>
  </si>
  <si>
    <t>土地単価×地積×持分(26383.00×3089.00× 1 )</t>
  </si>
  <si>
    <t>東近江屋町</t>
  </si>
  <si>
    <t>1536-23</t>
  </si>
  <si>
    <t>土地単価×地積×持分(58000.00×6.33× 1 )</t>
  </si>
  <si>
    <t>505</t>
  </si>
  <si>
    <t>1536-24</t>
  </si>
  <si>
    <t>土地単価×地積×持分(58000.00×7.80× 1 )</t>
  </si>
  <si>
    <t>矢野町三丁目</t>
  </si>
  <si>
    <t>1192-5</t>
  </si>
  <si>
    <t>大蔵省</t>
  </si>
  <si>
    <t>土地単価×地積×持分(26383.00×3.30× 1 )</t>
  </si>
  <si>
    <t>1192-6</t>
  </si>
  <si>
    <t>1192-7</t>
  </si>
  <si>
    <t>土地単価×地積×持分(26383.00×16.00× 1 )</t>
  </si>
  <si>
    <t>1193-4</t>
  </si>
  <si>
    <t>土地単価×地積×持分(26383.00×19.00× 1 )</t>
  </si>
  <si>
    <t>442-9</t>
  </si>
  <si>
    <t>放送局</t>
  </si>
  <si>
    <t>土地単価×地積×持分(26383.00×155.00× 1 )</t>
  </si>
  <si>
    <t>1182-10</t>
  </si>
  <si>
    <t>1182-11</t>
  </si>
  <si>
    <t>1182-12</t>
  </si>
  <si>
    <t>1191-2</t>
  </si>
  <si>
    <t>1572-6</t>
  </si>
  <si>
    <t>矢野町二丁目</t>
  </si>
  <si>
    <t>1094-6</t>
  </si>
  <si>
    <t>土地単価×地積×持分(1190.00×60.33× 1 )</t>
  </si>
  <si>
    <t>1109-5</t>
  </si>
  <si>
    <t>土地単価×地積×持分(1190.00×82.64× 1 )</t>
  </si>
  <si>
    <t>501-3</t>
  </si>
  <si>
    <t>乙7-24</t>
  </si>
  <si>
    <t>防火水槽</t>
  </si>
  <si>
    <t>609-9</t>
  </si>
  <si>
    <t>501-2</t>
  </si>
  <si>
    <t>土地単価×地積×持分(7139.00×669.00× 1 )</t>
  </si>
  <si>
    <t>536-3</t>
  </si>
  <si>
    <t>土地単価×地積×持分(7139.00×515.00× 1 )</t>
  </si>
  <si>
    <t>市道大平今川線</t>
  </si>
  <si>
    <t>１番耕地376-3</t>
  </si>
  <si>
    <t>１番耕地379-4</t>
  </si>
  <si>
    <t>名坂市営墓地</t>
  </si>
  <si>
    <t>１番耕地447-2</t>
  </si>
  <si>
    <t>墓地</t>
  </si>
  <si>
    <t>普通財産　土地　その他</t>
  </si>
  <si>
    <t>土地単価×地積×持分(52.00×1007.00× 1 )</t>
  </si>
  <si>
    <t>１番耕地448-1</t>
  </si>
  <si>
    <t>土地単価×地積×持分(52.00×623.00× 1 )</t>
  </si>
  <si>
    <t>１番耕地448-2</t>
  </si>
  <si>
    <t>土地単価×地積×持分(52.00×626.00× 1 )</t>
  </si>
  <si>
    <t>１番耕地465-1</t>
  </si>
  <si>
    <t>土地単価×地積×持分(26383.00×180.38× 1 )</t>
  </si>
  <si>
    <t>１番耕地603-1</t>
  </si>
  <si>
    <t>１番耕地605-2</t>
  </si>
  <si>
    <t>１番耕地605-3</t>
  </si>
  <si>
    <t>１番耕地607-2</t>
  </si>
  <si>
    <t>１番耕地782-11</t>
  </si>
  <si>
    <t>１番耕地782-16</t>
  </si>
  <si>
    <t>１番耕地782-55</t>
  </si>
  <si>
    <t>１番耕地782-57</t>
  </si>
  <si>
    <t>１番耕地844-3</t>
  </si>
  <si>
    <t>１番耕地844-4</t>
  </si>
  <si>
    <t>１番耕地844-5</t>
  </si>
  <si>
    <t>２番耕地946-3</t>
  </si>
  <si>
    <t>151-2</t>
  </si>
  <si>
    <t>151-3</t>
  </si>
  <si>
    <t>151-4</t>
  </si>
  <si>
    <t>3083-3</t>
  </si>
  <si>
    <t>549-5</t>
  </si>
  <si>
    <t>丙155-2</t>
  </si>
  <si>
    <t>丙265-1</t>
  </si>
  <si>
    <t>３番耕地1038</t>
  </si>
  <si>
    <t>３番耕地128-4</t>
  </si>
  <si>
    <t>３番耕地132-3</t>
  </si>
  <si>
    <t>３番耕地138-2</t>
  </si>
  <si>
    <t>３番耕地147-4</t>
  </si>
  <si>
    <t>３番耕地184-7</t>
  </si>
  <si>
    <t>３番耕地184-8</t>
  </si>
  <si>
    <t>３番耕地191-1</t>
  </si>
  <si>
    <t>３番耕地23-3</t>
  </si>
  <si>
    <t>３番耕地23-6</t>
  </si>
  <si>
    <t>３番耕地24-5</t>
  </si>
  <si>
    <t>３番耕地24-6</t>
  </si>
  <si>
    <t>３番耕地36-3</t>
  </si>
  <si>
    <t>３番耕地36-4</t>
  </si>
  <si>
    <t>３番耕地36-5</t>
  </si>
  <si>
    <t>３番耕地50-4</t>
  </si>
  <si>
    <t>３番耕地51-6</t>
  </si>
  <si>
    <t>３番耕地51-7</t>
  </si>
  <si>
    <t>３番耕地51-9</t>
  </si>
  <si>
    <t>３番耕地53-3</t>
  </si>
  <si>
    <t>３番耕地726-4</t>
  </si>
  <si>
    <t>３番耕地726-5</t>
  </si>
  <si>
    <t>３番耕地728-10</t>
  </si>
  <si>
    <t>３番耕地81-4</t>
  </si>
  <si>
    <t>４番耕地28-2</t>
  </si>
  <si>
    <t>４番耕地380-4</t>
  </si>
  <si>
    <t>４番耕地380-5</t>
  </si>
  <si>
    <t>４番耕地380-8</t>
  </si>
  <si>
    <t>４番耕地380-9</t>
  </si>
  <si>
    <t>４番耕地383-3</t>
  </si>
  <si>
    <t>４番耕地434-4</t>
  </si>
  <si>
    <t>４番耕地438-6</t>
  </si>
  <si>
    <t>４番耕地438-8</t>
  </si>
  <si>
    <t>４番耕地443-3</t>
  </si>
  <si>
    <t>４番耕地446-5</t>
  </si>
  <si>
    <t>４番耕地84-4</t>
  </si>
  <si>
    <t>４番耕地85-5</t>
  </si>
  <si>
    <t>８番耕地64-7</t>
  </si>
  <si>
    <t>８番耕地66-5</t>
  </si>
  <si>
    <t>４番耕地282-3</t>
  </si>
  <si>
    <t>４番耕地282-4</t>
  </si>
  <si>
    <t>４番耕地282-5</t>
  </si>
  <si>
    <t>４番耕地283-3</t>
  </si>
  <si>
    <t>４番耕地290-3</t>
  </si>
  <si>
    <t>４番耕地290-4</t>
  </si>
  <si>
    <t>４番耕地323-8</t>
  </si>
  <si>
    <t>４番耕地428-10</t>
  </si>
  <si>
    <t>４番耕地428-8</t>
  </si>
  <si>
    <t>４番耕地429-2</t>
  </si>
  <si>
    <t>４番耕地438-4</t>
  </si>
  <si>
    <t>４番耕地441-3</t>
  </si>
  <si>
    <t>５番耕地136-3</t>
  </si>
  <si>
    <t>540-1</t>
  </si>
  <si>
    <t>357-3</t>
  </si>
  <si>
    <t>393-5</t>
  </si>
  <si>
    <t>393-6</t>
  </si>
  <si>
    <t>393-7</t>
  </si>
  <si>
    <t>393-8</t>
  </si>
  <si>
    <t>393-9</t>
  </si>
  <si>
    <t>395-3</t>
  </si>
  <si>
    <t>395-4</t>
  </si>
  <si>
    <t>397-2</t>
  </si>
  <si>
    <t>625-2</t>
  </si>
  <si>
    <t>627-4</t>
  </si>
  <si>
    <t>644-2</t>
  </si>
  <si>
    <t>644-3</t>
  </si>
  <si>
    <t>645-3</t>
  </si>
  <si>
    <t>645-4</t>
  </si>
  <si>
    <t>646-2</t>
  </si>
  <si>
    <t>652-2</t>
  </si>
  <si>
    <t>658-3</t>
  </si>
  <si>
    <t>659-3</t>
  </si>
  <si>
    <t>659-4</t>
  </si>
  <si>
    <t>660-4</t>
  </si>
  <si>
    <t>734-4</t>
  </si>
  <si>
    <t>980-3</t>
  </si>
  <si>
    <t>980-4</t>
  </si>
  <si>
    <t>乙135-2</t>
  </si>
  <si>
    <t>乙137-5</t>
  </si>
  <si>
    <t>乙137-6</t>
  </si>
  <si>
    <t>乙138-6</t>
  </si>
  <si>
    <t>乙138-7</t>
  </si>
  <si>
    <t>乙139-5</t>
  </si>
  <si>
    <t>乙139-6</t>
  </si>
  <si>
    <t>乙141-10</t>
  </si>
  <si>
    <t>乙141-11</t>
  </si>
  <si>
    <t>乙141-12</t>
  </si>
  <si>
    <t>乙141-13</t>
  </si>
  <si>
    <t>乙141-4</t>
  </si>
  <si>
    <t>乙141-8</t>
  </si>
  <si>
    <t>乙151-2</t>
  </si>
  <si>
    <t>乙151-3</t>
  </si>
  <si>
    <t>乙155-10</t>
  </si>
  <si>
    <t>乙155-11</t>
  </si>
  <si>
    <t>乙155-12</t>
  </si>
  <si>
    <t>乙155-13</t>
  </si>
  <si>
    <t>乙155-5</t>
  </si>
  <si>
    <t>乙155-6</t>
  </si>
  <si>
    <t>乙155-7</t>
  </si>
  <si>
    <t>乙155-9</t>
  </si>
  <si>
    <t>乙156-10</t>
  </si>
  <si>
    <t>乙156-11</t>
  </si>
  <si>
    <t>乙156-7</t>
  </si>
  <si>
    <t>乙156-8</t>
  </si>
  <si>
    <t>乙156-9</t>
  </si>
  <si>
    <t>乙157-2</t>
  </si>
  <si>
    <t>乙157-3</t>
  </si>
  <si>
    <t>乙157-4</t>
  </si>
  <si>
    <t>乙159-3</t>
  </si>
  <si>
    <t>乙160-3</t>
  </si>
  <si>
    <t>乙166-2</t>
  </si>
  <si>
    <t>乙168-3</t>
  </si>
  <si>
    <t>乙169-2</t>
  </si>
  <si>
    <t>乙170-2</t>
  </si>
  <si>
    <t>乙171-4</t>
  </si>
  <si>
    <t>乙172-4</t>
  </si>
  <si>
    <t>乙175-2</t>
  </si>
  <si>
    <t>乙176-2</t>
  </si>
  <si>
    <t>乙179-4</t>
  </si>
  <si>
    <t>合田</t>
  </si>
  <si>
    <t>1189-2</t>
  </si>
  <si>
    <t>1924-1</t>
  </si>
  <si>
    <t>1936</t>
  </si>
  <si>
    <t>2008</t>
  </si>
  <si>
    <t>2010</t>
  </si>
  <si>
    <t>2140-46</t>
  </si>
  <si>
    <t>2150-2</t>
  </si>
  <si>
    <t>1583-2</t>
  </si>
  <si>
    <t>280-10</t>
  </si>
  <si>
    <t>305-2</t>
  </si>
  <si>
    <t>309-5</t>
  </si>
  <si>
    <t>365-2</t>
  </si>
  <si>
    <t>368-3</t>
  </si>
  <si>
    <t>１番耕地1789-4</t>
  </si>
  <si>
    <t>２番耕地1272-2</t>
  </si>
  <si>
    <t>２番耕地1273-3</t>
  </si>
  <si>
    <t>２番耕地1274-3</t>
  </si>
  <si>
    <t>２番耕地1274-4</t>
  </si>
  <si>
    <t>２番耕地1274-5</t>
  </si>
  <si>
    <t>２番耕地1278-10</t>
  </si>
  <si>
    <t>２番耕地1278-11</t>
  </si>
  <si>
    <t>２番耕地1278-12</t>
  </si>
  <si>
    <t>２番耕地1278-13</t>
  </si>
  <si>
    <t>２番耕地1278-9</t>
  </si>
  <si>
    <t>２番耕地1280-3</t>
  </si>
  <si>
    <t>２番耕地1280-4</t>
  </si>
  <si>
    <t>２番耕地1280-5</t>
  </si>
  <si>
    <t>２番耕地1318-2</t>
  </si>
  <si>
    <t>２番耕地1412-3</t>
  </si>
  <si>
    <t>２番耕地848-4</t>
  </si>
  <si>
    <t>２番耕地852-2</t>
  </si>
  <si>
    <t>２番耕地953-2</t>
  </si>
  <si>
    <t>２番耕地954-3</t>
  </si>
  <si>
    <t>２番耕地954-4</t>
  </si>
  <si>
    <t>２番耕地955-2</t>
  </si>
  <si>
    <t>２番耕地956-3</t>
  </si>
  <si>
    <t>２番耕地956-4</t>
  </si>
  <si>
    <t>２番耕地957-2</t>
  </si>
  <si>
    <t>２番耕地958-2</t>
  </si>
  <si>
    <t>２番耕地959-2</t>
  </si>
  <si>
    <t>２番耕地960-2</t>
  </si>
  <si>
    <t>２番耕地961-2</t>
  </si>
  <si>
    <t>２番耕地962-2</t>
  </si>
  <si>
    <t>２番耕地974-5</t>
  </si>
  <si>
    <t>２番耕地974-6</t>
  </si>
  <si>
    <t>２番耕地984-2</t>
  </si>
  <si>
    <t>２番耕地984-3</t>
  </si>
  <si>
    <t>２番耕地990-6</t>
  </si>
  <si>
    <t>２番耕地990-7</t>
  </si>
  <si>
    <t>２番耕地990-8</t>
  </si>
  <si>
    <t>２番耕地991-2</t>
  </si>
  <si>
    <t>２番耕地845-4</t>
  </si>
  <si>
    <t>８番耕地1-2</t>
  </si>
  <si>
    <t>８番耕地21-1</t>
  </si>
  <si>
    <t>１番耕地332-33</t>
  </si>
  <si>
    <t>２番耕地38-1</t>
  </si>
  <si>
    <t>３番耕地173-3</t>
  </si>
  <si>
    <t>１番耕地513-5</t>
  </si>
  <si>
    <t>１番耕地513-6</t>
  </si>
  <si>
    <t>５番耕地53-2</t>
  </si>
  <si>
    <t>甲60-1</t>
  </si>
  <si>
    <t>甲61-1</t>
  </si>
  <si>
    <t>甲1028</t>
  </si>
  <si>
    <t>甲1042</t>
  </si>
  <si>
    <t>乙357-1</t>
  </si>
  <si>
    <t>877-1</t>
  </si>
  <si>
    <t>古町二丁目</t>
  </si>
  <si>
    <t>574-6</t>
  </si>
  <si>
    <t>621-2</t>
  </si>
  <si>
    <t>511-1</t>
  </si>
  <si>
    <t>535-2</t>
  </si>
  <si>
    <t>1233-5</t>
  </si>
  <si>
    <t>46</t>
  </si>
  <si>
    <t>１番耕地1025-2</t>
  </si>
  <si>
    <t>１番耕地1040-2</t>
  </si>
  <si>
    <t>１番耕地1041-3</t>
  </si>
  <si>
    <t>１番耕地1044-3</t>
  </si>
  <si>
    <t>１番耕地135-4</t>
  </si>
  <si>
    <t>１番耕地136-3</t>
  </si>
  <si>
    <t>１番耕地156-4</t>
  </si>
  <si>
    <t>１番耕地167-2</t>
  </si>
  <si>
    <t>１番耕地167-3</t>
  </si>
  <si>
    <t>１番耕地168-2</t>
  </si>
  <si>
    <t>１番耕地175-1</t>
  </si>
  <si>
    <t>１番耕地175-7</t>
  </si>
  <si>
    <t>１番耕地180-1</t>
  </si>
  <si>
    <t>１番耕地213-6</t>
  </si>
  <si>
    <t>１番耕地213-7</t>
  </si>
  <si>
    <t>１番耕地213-8</t>
  </si>
  <si>
    <t>１番耕地213-9</t>
  </si>
  <si>
    <t>１番耕地390-11</t>
  </si>
  <si>
    <t>１番耕地390-9</t>
  </si>
  <si>
    <t>１番耕地39-2</t>
  </si>
  <si>
    <t>１番耕地41-2</t>
  </si>
  <si>
    <t>１番耕地43-2</t>
  </si>
  <si>
    <t>１番耕地43-4</t>
  </si>
  <si>
    <t>１番耕地43-5</t>
  </si>
  <si>
    <t>１番耕地44-2</t>
  </si>
  <si>
    <t>１番耕地45-2</t>
  </si>
  <si>
    <t>１番耕地46-2</t>
  </si>
  <si>
    <t>１番耕地47-2</t>
  </si>
  <si>
    <t>１番耕地50-5</t>
  </si>
  <si>
    <t>１番耕地50-7</t>
  </si>
  <si>
    <t>１番耕地721-4</t>
  </si>
  <si>
    <t>１番耕地721-5</t>
  </si>
  <si>
    <t>１番耕地721-6</t>
  </si>
  <si>
    <t>１番耕地723-2</t>
  </si>
  <si>
    <t>１番耕地750-2</t>
  </si>
  <si>
    <t>１番耕地752-2</t>
  </si>
  <si>
    <t>１番耕地753-2</t>
  </si>
  <si>
    <t>１番耕地822-9</t>
  </si>
  <si>
    <t>２番耕地117-3</t>
  </si>
  <si>
    <t>２番耕地213-2</t>
  </si>
  <si>
    <t>２番耕地214-2</t>
  </si>
  <si>
    <t>２番耕地215-5</t>
  </si>
  <si>
    <t>２番耕地50-11</t>
  </si>
  <si>
    <t>２番耕地50-12</t>
  </si>
  <si>
    <t>２番耕地50-9</t>
  </si>
  <si>
    <t>２番耕地51-5</t>
  </si>
  <si>
    <t>２番耕地51-6</t>
  </si>
  <si>
    <t>２番耕地53-3</t>
  </si>
  <si>
    <t>２番耕地53-5</t>
  </si>
  <si>
    <t>２番耕地54-2</t>
  </si>
  <si>
    <t>２番耕地55-10</t>
  </si>
  <si>
    <t>２番耕地58-3</t>
  </si>
  <si>
    <t>２番耕地65-5</t>
  </si>
  <si>
    <t>２番耕地65-6</t>
  </si>
  <si>
    <t>２番耕地66-3</t>
  </si>
  <si>
    <t>２番耕地66-4</t>
  </si>
  <si>
    <t>２番耕地67-7</t>
  </si>
  <si>
    <t>２番耕地74-3</t>
  </si>
  <si>
    <t>２番耕地75-4</t>
  </si>
  <si>
    <t>２番耕地75-5</t>
  </si>
  <si>
    <t>２番耕地759-2</t>
  </si>
  <si>
    <t>２番耕地764-2</t>
  </si>
  <si>
    <t>２番耕地766-2</t>
  </si>
  <si>
    <t>２番耕地766-3</t>
  </si>
  <si>
    <t>２番耕地766-4</t>
  </si>
  <si>
    <t>２番耕地766-5</t>
  </si>
  <si>
    <t>２番耕地767-2</t>
  </si>
  <si>
    <t>２番耕地768-3</t>
  </si>
  <si>
    <t>２番耕地770-2</t>
  </si>
  <si>
    <t>２番耕地781-3</t>
  </si>
  <si>
    <t>２番耕地781-4</t>
  </si>
  <si>
    <t>２番耕地789-4</t>
  </si>
  <si>
    <t>２番耕地789-5</t>
  </si>
  <si>
    <t>２番耕地791-2</t>
  </si>
  <si>
    <t>２番耕地792-2</t>
  </si>
  <si>
    <t>２番耕地79-5</t>
  </si>
  <si>
    <t>２番耕地804-2</t>
  </si>
  <si>
    <t>２番耕地807-5</t>
  </si>
  <si>
    <t>２番耕地812-3</t>
  </si>
  <si>
    <t>106-2</t>
  </si>
  <si>
    <t>107-2</t>
  </si>
  <si>
    <t>108</t>
  </si>
  <si>
    <t>325-4</t>
  </si>
  <si>
    <t>56-6</t>
  </si>
  <si>
    <t>58-7</t>
  </si>
  <si>
    <t>90-4</t>
  </si>
  <si>
    <t>90-5</t>
  </si>
  <si>
    <t>98-2</t>
  </si>
  <si>
    <t>99-2</t>
  </si>
  <si>
    <t>１番耕地164-8</t>
  </si>
  <si>
    <t>１番耕地236-168</t>
  </si>
  <si>
    <t>１番耕地236-169</t>
  </si>
  <si>
    <t>１番耕地236-33</t>
  </si>
  <si>
    <t>１番耕地237-10</t>
  </si>
  <si>
    <t>１番耕地3-3</t>
  </si>
  <si>
    <t>１番耕地5-10</t>
  </si>
  <si>
    <t>１番耕地56-22</t>
  </si>
  <si>
    <t>１番耕地56-24</t>
  </si>
  <si>
    <t>１番耕地68-11</t>
  </si>
  <si>
    <t>１番耕地80-1</t>
  </si>
  <si>
    <t>３番耕地280-20</t>
  </si>
  <si>
    <t>３番耕地280-21</t>
  </si>
  <si>
    <t>３番耕地280-27</t>
  </si>
  <si>
    <t>３番耕地280-31</t>
  </si>
  <si>
    <t>６番耕地190-6</t>
  </si>
  <si>
    <t>８番耕地1-11</t>
  </si>
  <si>
    <t>９番耕地293-3</t>
  </si>
  <si>
    <t>９番耕地293-4</t>
  </si>
  <si>
    <t>９番耕地295-2</t>
  </si>
  <si>
    <t>９番耕地295-7</t>
  </si>
  <si>
    <t>９番耕地297-5</t>
  </si>
  <si>
    <t>９番耕地297-6</t>
  </si>
  <si>
    <t>１番耕地1180-2</t>
  </si>
  <si>
    <t>１番耕地1181-2</t>
  </si>
  <si>
    <t>１番耕地1182-2</t>
  </si>
  <si>
    <t>１番耕地126-2</t>
  </si>
  <si>
    <t>１番耕地366-2</t>
  </si>
  <si>
    <t>１番耕地369-8</t>
  </si>
  <si>
    <t>１番耕地421-2</t>
  </si>
  <si>
    <t>１番耕地422-10</t>
  </si>
  <si>
    <t>１番耕地422-7</t>
  </si>
  <si>
    <t>１番耕地422-8</t>
  </si>
  <si>
    <t>１番耕地422-9</t>
  </si>
  <si>
    <t>１番耕地423-4</t>
  </si>
  <si>
    <t>１番耕地426-4</t>
  </si>
  <si>
    <t>１番耕地427-2</t>
  </si>
  <si>
    <t>１番耕地428-2</t>
  </si>
  <si>
    <t>１番耕地429-2</t>
  </si>
  <si>
    <t>１番耕地430-2</t>
  </si>
  <si>
    <t>１番耕地431-5</t>
  </si>
  <si>
    <t>１番耕地432-2</t>
  </si>
  <si>
    <t>１番耕地433-2</t>
  </si>
  <si>
    <t>１番耕地434-2</t>
  </si>
  <si>
    <t>１番耕地443-2</t>
  </si>
  <si>
    <t>１番耕地444-2</t>
  </si>
  <si>
    <t>１番耕地445-2</t>
  </si>
  <si>
    <t>１番耕地446-2</t>
  </si>
  <si>
    <t>１番耕地448-3</t>
  </si>
  <si>
    <t>１番耕地449-3</t>
  </si>
  <si>
    <t>１番耕地450-3</t>
  </si>
  <si>
    <t>１番耕地451-3</t>
  </si>
  <si>
    <t>１番耕地452-3</t>
  </si>
  <si>
    <t>１番耕地453-3</t>
  </si>
  <si>
    <t>１番耕地457-3</t>
  </si>
  <si>
    <t>１番耕地458-3</t>
  </si>
  <si>
    <t>１番耕地459-3</t>
  </si>
  <si>
    <t>１番耕地460-3</t>
  </si>
  <si>
    <t>１番耕地461-5</t>
  </si>
  <si>
    <t>１番耕地462-3</t>
  </si>
  <si>
    <t>１番耕地463-3</t>
  </si>
  <si>
    <t>１番耕地464-3</t>
  </si>
  <si>
    <t>１番耕地465-7</t>
  </si>
  <si>
    <t>１番耕地566-3</t>
  </si>
  <si>
    <t>１番耕地568-3</t>
  </si>
  <si>
    <t>１番耕地569-3</t>
  </si>
  <si>
    <t>１番耕地570-3</t>
  </si>
  <si>
    <t>１番耕地571-5</t>
  </si>
  <si>
    <t>１番耕地571-6</t>
  </si>
  <si>
    <t>１番耕地572-3</t>
  </si>
  <si>
    <t>１番耕地574-3</t>
  </si>
  <si>
    <t>１番耕地575-3</t>
  </si>
  <si>
    <t>１番耕地576-3</t>
  </si>
  <si>
    <t>１番耕地577-2</t>
  </si>
  <si>
    <t>１番耕地578-2</t>
  </si>
  <si>
    <t>１番耕地579-2</t>
  </si>
  <si>
    <t>１番耕地580-2</t>
  </si>
  <si>
    <t>１番耕地581-2</t>
  </si>
  <si>
    <t>１番耕地582-2</t>
  </si>
  <si>
    <t>１番耕地583-2</t>
  </si>
  <si>
    <t>１番耕地585-2</t>
  </si>
  <si>
    <t>１番耕地586-2</t>
  </si>
  <si>
    <t>１番耕地60-3</t>
  </si>
  <si>
    <t>１番耕地613-11</t>
  </si>
  <si>
    <t>１番耕地689-1</t>
  </si>
  <si>
    <t>１番耕地689-9</t>
  </si>
  <si>
    <t>１番耕地72-5</t>
  </si>
  <si>
    <t>１番耕地72-7</t>
  </si>
  <si>
    <t>２番耕地153-1</t>
  </si>
  <si>
    <t>２番耕地46-5</t>
  </si>
  <si>
    <t>２番耕地47-3</t>
  </si>
  <si>
    <t>２番耕地656-5</t>
  </si>
  <si>
    <t>２番耕地680-5</t>
  </si>
  <si>
    <t>２番耕地680-6</t>
  </si>
  <si>
    <t>２番耕地685-2</t>
  </si>
  <si>
    <t>２番耕地71-3</t>
  </si>
  <si>
    <t>２番耕地71-5</t>
  </si>
  <si>
    <t>４番耕地224-3</t>
  </si>
  <si>
    <t>４番耕地36-3</t>
  </si>
  <si>
    <t>４番耕地36-4</t>
  </si>
  <si>
    <t>４番耕地467-3</t>
  </si>
  <si>
    <t>４番耕地49-3</t>
  </si>
  <si>
    <t>５番耕地21-3</t>
  </si>
  <si>
    <t>５番耕地22-2</t>
  </si>
  <si>
    <t>５番耕地228-7</t>
  </si>
  <si>
    <t>５番耕地23-2</t>
  </si>
  <si>
    <t>５番耕地234-2</t>
  </si>
  <si>
    <t>５番耕地236-2</t>
  </si>
  <si>
    <t>５番耕地237-2</t>
  </si>
  <si>
    <t>５番耕地238-2</t>
  </si>
  <si>
    <t>５番耕地239-2</t>
  </si>
  <si>
    <t>５番耕地24-2</t>
  </si>
  <si>
    <t>５番耕地243-3</t>
  </si>
  <si>
    <t>５番耕地249-2</t>
  </si>
  <si>
    <t>５番耕地250-2</t>
  </si>
  <si>
    <t>５番耕地259-3</t>
  </si>
  <si>
    <t>５番耕地259-4</t>
  </si>
  <si>
    <t>５番耕地259-5</t>
  </si>
  <si>
    <t>５番耕地262-4</t>
  </si>
  <si>
    <t>５番耕地265-5</t>
  </si>
  <si>
    <t>５番耕地266-2</t>
  </si>
  <si>
    <t>５番耕地267-2</t>
  </si>
  <si>
    <t>５番耕地268-2</t>
  </si>
  <si>
    <t>５番耕地27-2</t>
  </si>
  <si>
    <t>５番耕地495-8</t>
  </si>
  <si>
    <t>５番耕地539-3</t>
  </si>
  <si>
    <t>５番耕地77-1</t>
  </si>
  <si>
    <t>５番耕地87-1</t>
  </si>
  <si>
    <t>５番耕地87-19</t>
  </si>
  <si>
    <t>８番耕地21-2</t>
  </si>
  <si>
    <t>８番耕地29-4</t>
  </si>
  <si>
    <t>８番耕地32-2</t>
  </si>
  <si>
    <t>８番耕地32-3</t>
  </si>
  <si>
    <t>８番耕地33-3</t>
  </si>
  <si>
    <t>８番耕地34-2</t>
  </si>
  <si>
    <t>８番耕地36-3</t>
  </si>
  <si>
    <t>８番耕地37-3</t>
  </si>
  <si>
    <t>1422-2</t>
  </si>
  <si>
    <t>1422-3</t>
  </si>
  <si>
    <t>1428-2</t>
  </si>
  <si>
    <t>1433-2</t>
  </si>
  <si>
    <t>1434-2</t>
  </si>
  <si>
    <t>1435-2</t>
  </si>
  <si>
    <t>1436-2</t>
  </si>
  <si>
    <t>1441-2</t>
  </si>
  <si>
    <t>1442-3</t>
  </si>
  <si>
    <t>1442-4</t>
  </si>
  <si>
    <t>1443-2</t>
  </si>
  <si>
    <t>1454-2</t>
  </si>
  <si>
    <t>1454-3</t>
  </si>
  <si>
    <t>1456-2</t>
  </si>
  <si>
    <t>1468-4</t>
  </si>
  <si>
    <t>1490-3</t>
  </si>
  <si>
    <t>1522-7</t>
  </si>
  <si>
    <t>1932-1</t>
  </si>
  <si>
    <t>２番耕地1646-4</t>
  </si>
  <si>
    <t>106-3</t>
  </si>
  <si>
    <t>106-4</t>
  </si>
  <si>
    <t>106-5</t>
  </si>
  <si>
    <t>111-2</t>
  </si>
  <si>
    <t>112-2</t>
  </si>
  <si>
    <t>114-2</t>
  </si>
  <si>
    <t>114-3</t>
  </si>
  <si>
    <t>128-2</t>
  </si>
  <si>
    <t>129-2</t>
  </si>
  <si>
    <t>131-2</t>
  </si>
  <si>
    <t>134-2</t>
  </si>
  <si>
    <t>135-5</t>
  </si>
  <si>
    <t>135-6</t>
  </si>
  <si>
    <t>145-2</t>
  </si>
  <si>
    <t>147-2</t>
  </si>
  <si>
    <t>249-3</t>
  </si>
  <si>
    <t>249-4</t>
  </si>
  <si>
    <t>254-2</t>
  </si>
  <si>
    <t>304-13</t>
  </si>
  <si>
    <t>346-2</t>
  </si>
  <si>
    <t>346-4</t>
  </si>
  <si>
    <t>346-5</t>
  </si>
  <si>
    <t>351-7</t>
  </si>
  <si>
    <t>354-4</t>
  </si>
  <si>
    <t>354-5</t>
  </si>
  <si>
    <t>354-6</t>
  </si>
  <si>
    <t>355</t>
  </si>
  <si>
    <t>356-1</t>
  </si>
  <si>
    <t>84-4</t>
  </si>
  <si>
    <t>84-5</t>
  </si>
  <si>
    <t>84-6</t>
  </si>
  <si>
    <t>85-3</t>
  </si>
  <si>
    <t>85-4</t>
  </si>
  <si>
    <t>90-2</t>
  </si>
  <si>
    <t>91-2</t>
  </si>
  <si>
    <t>95-2</t>
  </si>
  <si>
    <t>97-3</t>
  </si>
  <si>
    <t>868-2</t>
  </si>
  <si>
    <t>４番耕地449-6</t>
  </si>
  <si>
    <t>松本町一丁目</t>
  </si>
  <si>
    <t>114-17</t>
  </si>
  <si>
    <t>1086-2</t>
  </si>
  <si>
    <t>99999</t>
  </si>
  <si>
    <t>寄付受</t>
  </si>
  <si>
    <t>1087-2</t>
  </si>
  <si>
    <t>2152-4</t>
  </si>
  <si>
    <t>1697-2</t>
  </si>
  <si>
    <t>2233-2</t>
  </si>
  <si>
    <t>2236-2</t>
  </si>
  <si>
    <t>2170-3</t>
  </si>
  <si>
    <t>2177</t>
  </si>
  <si>
    <t>2173-3</t>
  </si>
  <si>
    <t>1101-2</t>
  </si>
  <si>
    <t>1109-3</t>
  </si>
  <si>
    <t>2222-2</t>
  </si>
  <si>
    <t>2194-4</t>
  </si>
  <si>
    <t>3079-2</t>
  </si>
  <si>
    <t>１０番耕地428-3</t>
  </si>
  <si>
    <t>１０番耕地433-3</t>
  </si>
  <si>
    <t>１０番耕地522-3</t>
  </si>
  <si>
    <t>１０番耕地522-4</t>
  </si>
  <si>
    <t>１０番耕地526-2</t>
  </si>
  <si>
    <t>１０番耕地527-3</t>
  </si>
  <si>
    <t>１０番耕地529-3</t>
  </si>
  <si>
    <t>１０番耕地530-4</t>
  </si>
  <si>
    <t>１０番耕地531-4</t>
  </si>
  <si>
    <t>１０番耕地533-3</t>
  </si>
  <si>
    <t>１０番耕地536-2</t>
  </si>
  <si>
    <t>１０番耕地537-3</t>
  </si>
  <si>
    <t>１０番耕地537-4</t>
  </si>
  <si>
    <t>１０番耕地538-3</t>
  </si>
  <si>
    <t>１０番耕地540-2</t>
  </si>
  <si>
    <t>１０番耕地541-4</t>
  </si>
  <si>
    <t>１０番耕地543-5</t>
  </si>
  <si>
    <t>１０番耕地544-2</t>
  </si>
  <si>
    <t>１０番耕地544-3</t>
  </si>
  <si>
    <t>１０番耕地571-2</t>
  </si>
  <si>
    <t>１０番耕地579-2</t>
  </si>
  <si>
    <t>１０番耕地580-2</t>
  </si>
  <si>
    <t>１０番耕地582-2</t>
  </si>
  <si>
    <t>１０番耕地584-3</t>
  </si>
  <si>
    <t>１０番耕地591-2</t>
  </si>
  <si>
    <t>１０番耕地591-3</t>
  </si>
  <si>
    <t>１０番耕地593-2</t>
  </si>
  <si>
    <t>１０番耕地594-2</t>
  </si>
  <si>
    <t>１０番耕地594-3</t>
  </si>
  <si>
    <t>１０番耕地610-2</t>
  </si>
  <si>
    <t>１０番耕地611-3</t>
  </si>
  <si>
    <t>１０番耕地620-3</t>
  </si>
  <si>
    <t>１０番耕地620-4</t>
  </si>
  <si>
    <t>１０番耕地622-4</t>
  </si>
  <si>
    <t>１０番耕地623-2</t>
  </si>
  <si>
    <t>１０番耕地623-3</t>
  </si>
  <si>
    <t>１０番耕地624-4</t>
  </si>
  <si>
    <t>１０番耕地624-5</t>
  </si>
  <si>
    <t>１０番耕地638-3</t>
  </si>
  <si>
    <t>１０番耕地639-2</t>
  </si>
  <si>
    <t>１０番耕地640-4</t>
  </si>
  <si>
    <t>１０番耕地640-5</t>
  </si>
  <si>
    <t>１０番耕地640-6</t>
  </si>
  <si>
    <t>１０番耕地641-3</t>
  </si>
  <si>
    <t>１０番耕地642-6</t>
  </si>
  <si>
    <t>１０番耕地643-3</t>
  </si>
  <si>
    <t>2226-3</t>
  </si>
  <si>
    <t>2220-4</t>
  </si>
  <si>
    <t>2222-3</t>
  </si>
  <si>
    <t>2224-2</t>
  </si>
  <si>
    <t>2225-2</t>
  </si>
  <si>
    <t>1739-2</t>
  </si>
  <si>
    <t>2186-3</t>
  </si>
  <si>
    <t>1217-2</t>
  </si>
  <si>
    <t>1222-3</t>
  </si>
  <si>
    <t>1223-2</t>
  </si>
  <si>
    <t>3092-3</t>
  </si>
  <si>
    <t>814-3</t>
  </si>
  <si>
    <t>728</t>
  </si>
  <si>
    <t>756</t>
  </si>
  <si>
    <t>349-5</t>
  </si>
  <si>
    <t>770-2</t>
  </si>
  <si>
    <t>856-2</t>
  </si>
  <si>
    <t>3032</t>
  </si>
  <si>
    <t>719-3</t>
  </si>
  <si>
    <t>2185-2</t>
  </si>
  <si>
    <t>2231-2</t>
  </si>
  <si>
    <t>787-2</t>
  </si>
  <si>
    <t>1590-42</t>
  </si>
  <si>
    <t>1590-43</t>
  </si>
  <si>
    <t>1590-44</t>
  </si>
  <si>
    <t>369-2</t>
  </si>
  <si>
    <t>559-1</t>
  </si>
  <si>
    <t>1182-4</t>
  </si>
  <si>
    <t>ﾖｼｲﾏｴ</t>
  </si>
  <si>
    <t>1058-30</t>
  </si>
  <si>
    <t>調査判明(増)</t>
  </si>
  <si>
    <t>1058-31</t>
  </si>
  <si>
    <t>785-4</t>
  </si>
  <si>
    <t>土地単価×地積×持分(35000.00×0.95× 1 )</t>
  </si>
  <si>
    <t>１番耕地14-1</t>
  </si>
  <si>
    <t>土地単価×地積×持分(26383.00×674.38× 1 )</t>
  </si>
  <si>
    <t>日土村</t>
  </si>
  <si>
    <t>雑種地_普通財産</t>
  </si>
  <si>
    <t>１番耕地606-10</t>
  </si>
  <si>
    <t>土地単価×地積×持分(7139.00×5.86× 1 )</t>
  </si>
  <si>
    <t>2140-45</t>
  </si>
  <si>
    <t>土地単価×地積×持分(7139.00×162.00× 1 )</t>
  </si>
  <si>
    <t>301-3</t>
  </si>
  <si>
    <t>土地単価×地積×持分(7139.00×36.00× 1 )</t>
  </si>
  <si>
    <t>332-2</t>
  </si>
  <si>
    <t>土地単価×地積×持分(7139.00×309.00× 1 )</t>
  </si>
  <si>
    <t>332-3</t>
  </si>
  <si>
    <t>土地単価×地積×持分(7139.00×254.00× 1 )</t>
  </si>
  <si>
    <t>突合筆、貸付地、  使用目的：銅像敷地、使用者：高橋英吾</t>
  </si>
  <si>
    <t>333-1</t>
  </si>
  <si>
    <t>土地単価×地積×持分(7139.00×2317.00× 1 )</t>
  </si>
  <si>
    <t>突合筆、貸付地、  使用目的：モノレール敷地、使用者：宇都宮三男</t>
  </si>
  <si>
    <t>１番耕地1867-2</t>
  </si>
  <si>
    <t>土地単価×地積×持分(7139.00×74.00× 1 )</t>
  </si>
  <si>
    <t>１番耕地1875-6</t>
  </si>
  <si>
    <t>土地単価×地積×持分(7139.00×77.00× 1 )</t>
  </si>
  <si>
    <t>土地単価×地積×持分(1190.00×230.00× 1 )</t>
  </si>
  <si>
    <t>２番耕地1338-111</t>
  </si>
  <si>
    <t>土地単価×地積×持分(7139.00×69.00× 1 )</t>
  </si>
  <si>
    <t>突合筆、 貸付地、 使用目的：日の浦駐車場、使用者：岡崎律子、山口博史、兵頭太造、清水荘一、摂津千代枝</t>
  </si>
  <si>
    <t>２番耕地1401-17</t>
  </si>
  <si>
    <t>土地単価×地積×持分(7139.00×356.00× 1 )</t>
  </si>
  <si>
    <t>２番耕地839-6</t>
  </si>
  <si>
    <t>土地単価×地積×持分(7139.00×424.00× 1 )</t>
  </si>
  <si>
    <t>４番耕地511</t>
  </si>
  <si>
    <t>釜倉</t>
  </si>
  <si>
    <t>１番耕地670-1</t>
  </si>
  <si>
    <t>土地単価×地積×持分(7139.00×3.30× 1 )</t>
  </si>
  <si>
    <t>甲60-19</t>
  </si>
  <si>
    <t>土地単価×地積×持分(7139.00×258.00× 1 )</t>
  </si>
  <si>
    <t>甲61-11</t>
  </si>
  <si>
    <t>土地単価×地積×持分(7139.00×53.00× 1 )</t>
  </si>
  <si>
    <t>甲61-12</t>
  </si>
  <si>
    <t>土地単価×地積×持分(7139.00×19.00× 1 )</t>
  </si>
  <si>
    <t>甲61-13</t>
  </si>
  <si>
    <t>土地単価×地積×持分(7139.00×7.98× 1 )</t>
  </si>
  <si>
    <t>511-2</t>
  </si>
  <si>
    <t>土地単価×地積×持分(7139.00×12.00× 1 )</t>
  </si>
  <si>
    <t>１番耕地183-1</t>
  </si>
  <si>
    <t>土地単価×地積×持分(70714.29×21.00× 1 )</t>
  </si>
  <si>
    <t>2295</t>
  </si>
  <si>
    <t>８番耕地206</t>
  </si>
  <si>
    <t>１番耕地783-3</t>
  </si>
  <si>
    <t>１番耕地783-4</t>
  </si>
  <si>
    <t>土地単価×地積×持分(7139.00×55.00× 1 )</t>
  </si>
  <si>
    <t>2番耕地1149-4</t>
  </si>
  <si>
    <t>土地単価×地積×持分(5699.00×171.00× 1 )</t>
  </si>
  <si>
    <t>清水町花小路</t>
  </si>
  <si>
    <t>1144</t>
  </si>
  <si>
    <t>生活インフラ　河川のため、1円で評価</t>
  </si>
  <si>
    <t>生活インフラ　河川</t>
  </si>
  <si>
    <t>822-1</t>
  </si>
  <si>
    <t>土地単価×地積×持分(52.00×87.00× 1 )</t>
  </si>
  <si>
    <t>名坂土砂捨場</t>
  </si>
  <si>
    <t>１番耕地606-2</t>
  </si>
  <si>
    <t>土地単価×地積×持分(7139.00×30.00× 1 )</t>
  </si>
  <si>
    <t>名坂市有地</t>
  </si>
  <si>
    <t>１番耕地607-1</t>
  </si>
  <si>
    <t>土地単価×地積×持分(7139.00×152.00× 1 )</t>
  </si>
  <si>
    <t>１番耕地608-1</t>
  </si>
  <si>
    <t>土地単価×地積×持分(7139.00×1335.00× 1 )</t>
  </si>
  <si>
    <t>医師住宅A棟・駐車場</t>
  </si>
  <si>
    <t>１番耕地649-2</t>
  </si>
  <si>
    <t>土地単価×地積×持分(54571.43×226.36× 1 )</t>
  </si>
  <si>
    <t>563</t>
  </si>
  <si>
    <t>大平公営住宅</t>
  </si>
  <si>
    <t>１番耕地759-2</t>
  </si>
  <si>
    <t>土地単価×地積×持分(60000.00×1625.48× 1 )</t>
  </si>
  <si>
    <t>555</t>
  </si>
  <si>
    <t>突合筆、貸付地、  使用目的：大平駐車場、使用者：川本洋子、竹内勉、二宮由典、窪田勝治</t>
  </si>
  <si>
    <t>１番耕地759-9</t>
  </si>
  <si>
    <t>３番耕地100-4</t>
  </si>
  <si>
    <t>３番耕地114-4</t>
  </si>
  <si>
    <t>３番耕地145-6</t>
  </si>
  <si>
    <t>３番耕地154-3</t>
  </si>
  <si>
    <t>３番耕地272-4</t>
  </si>
  <si>
    <t>３番耕地284-3</t>
  </si>
  <si>
    <t>３番耕地306-2</t>
  </si>
  <si>
    <t>３番耕地308-2</t>
  </si>
  <si>
    <t>３番耕地313-4</t>
  </si>
  <si>
    <t>３番耕地314-6</t>
  </si>
  <si>
    <t>３番耕地314-7</t>
  </si>
  <si>
    <t>４番耕地28-7</t>
  </si>
  <si>
    <t>４番耕地361-4</t>
  </si>
  <si>
    <t>４番耕地375-3</t>
  </si>
  <si>
    <t>４番耕地375-6</t>
  </si>
  <si>
    <t>４番耕地377-6</t>
  </si>
  <si>
    <t>４番耕地377-8</t>
  </si>
  <si>
    <t>４番耕地426-5</t>
  </si>
  <si>
    <t>４番耕地427-3</t>
  </si>
  <si>
    <t>４番耕地427-4</t>
  </si>
  <si>
    <t>４番耕地84-1</t>
  </si>
  <si>
    <t>４番耕地84-3</t>
  </si>
  <si>
    <t>５番耕地137-4</t>
  </si>
  <si>
    <t>436-4</t>
  </si>
  <si>
    <t>436-5</t>
  </si>
  <si>
    <t>2116-2</t>
  </si>
  <si>
    <t>2124-4</t>
  </si>
  <si>
    <t>２番耕地2-39</t>
  </si>
  <si>
    <t>２番耕地39-9</t>
  </si>
  <si>
    <t>４番耕地290-2</t>
  </si>
  <si>
    <t>４番耕地322-2</t>
  </si>
  <si>
    <t>４番耕地322-3</t>
  </si>
  <si>
    <t>４番耕地322-4</t>
  </si>
  <si>
    <t>４番耕地322-9</t>
  </si>
  <si>
    <t>８番耕地1-18</t>
  </si>
  <si>
    <t>２番耕地28-7</t>
  </si>
  <si>
    <t>１番耕地214-4</t>
  </si>
  <si>
    <t>１番耕地215-3</t>
  </si>
  <si>
    <t>2085-2</t>
  </si>
  <si>
    <t>2086-2</t>
  </si>
  <si>
    <t>2087-3</t>
  </si>
  <si>
    <t>2087-4</t>
  </si>
  <si>
    <t>2087-5</t>
  </si>
  <si>
    <t>2087-6</t>
  </si>
  <si>
    <t>2088-2</t>
  </si>
  <si>
    <t>2089-2</t>
  </si>
  <si>
    <t>2092-2</t>
  </si>
  <si>
    <t>2093-2</t>
  </si>
  <si>
    <t>2094-2</t>
  </si>
  <si>
    <t>2256-2</t>
  </si>
  <si>
    <t>2262-2</t>
  </si>
  <si>
    <t>2263-3</t>
  </si>
  <si>
    <t>2270-3</t>
  </si>
  <si>
    <t>2270-4</t>
  </si>
  <si>
    <t>2272-3</t>
  </si>
  <si>
    <t>2272-4</t>
  </si>
  <si>
    <t>2285-2</t>
  </si>
  <si>
    <t>2285-3</t>
  </si>
  <si>
    <t>2285-4</t>
  </si>
  <si>
    <t>2287-2</t>
  </si>
  <si>
    <t>2287-3</t>
  </si>
  <si>
    <t>331-11</t>
  </si>
  <si>
    <t>335-3</t>
  </si>
  <si>
    <t>336-2</t>
  </si>
  <si>
    <t>８番耕地104-3</t>
  </si>
  <si>
    <t>８番耕地106-3</t>
  </si>
  <si>
    <t>８番耕地106-4</t>
  </si>
  <si>
    <t>８番耕地107-2</t>
  </si>
  <si>
    <t>８番耕地1-10</t>
  </si>
  <si>
    <t>８番耕地117-2</t>
  </si>
  <si>
    <t>８番耕地122-4</t>
  </si>
  <si>
    <t>８番耕地127-4</t>
  </si>
  <si>
    <t>８番耕地171-5</t>
  </si>
  <si>
    <t>８番耕地174-3</t>
  </si>
  <si>
    <t>８番耕地1-9</t>
  </si>
  <si>
    <t>８番耕地40-9</t>
  </si>
  <si>
    <t>８番耕地44-3</t>
  </si>
  <si>
    <t>９番耕地27-3</t>
  </si>
  <si>
    <t>９番耕地27-4</t>
  </si>
  <si>
    <t>１番耕地594-4</t>
  </si>
  <si>
    <t>４番耕地34-2</t>
  </si>
  <si>
    <t>４番耕地35-2</t>
  </si>
  <si>
    <t>４番耕地550-3</t>
  </si>
  <si>
    <t>４番耕地560-3</t>
  </si>
  <si>
    <t>４番耕地565-2</t>
  </si>
  <si>
    <t>４番耕地566-2</t>
  </si>
  <si>
    <t>４番耕地567-2</t>
  </si>
  <si>
    <t>４番耕地567-3</t>
  </si>
  <si>
    <t>４番耕地568-2</t>
  </si>
  <si>
    <t>４番耕地569-2</t>
  </si>
  <si>
    <t>４番耕地575-2</t>
  </si>
  <si>
    <t>４番耕地576-3</t>
  </si>
  <si>
    <t>４番耕地577-3</t>
  </si>
  <si>
    <t>４番耕地577-4</t>
  </si>
  <si>
    <t>４番耕地579-2</t>
  </si>
  <si>
    <t>４番耕地62-3</t>
  </si>
  <si>
    <t>４番耕地651-2</t>
  </si>
  <si>
    <t>４番耕地651-3</t>
  </si>
  <si>
    <t>４番耕地653-2</t>
  </si>
  <si>
    <t>４番耕地654-2</t>
  </si>
  <si>
    <t>４番耕地661-2</t>
  </si>
  <si>
    <t>４番耕地661-3</t>
  </si>
  <si>
    <t>４番耕地662-3</t>
  </si>
  <si>
    <t>４番耕地662-4</t>
  </si>
  <si>
    <t>４番耕地662-5</t>
  </si>
  <si>
    <t>１番耕地534-4</t>
  </si>
  <si>
    <t>４番耕地6-4</t>
  </si>
  <si>
    <t>４番耕地5-3</t>
  </si>
  <si>
    <t>８番耕地467-3</t>
  </si>
  <si>
    <t>４番耕地6-3</t>
  </si>
  <si>
    <t>602-9</t>
  </si>
  <si>
    <t>1247-4</t>
  </si>
  <si>
    <t>1579-38</t>
  </si>
  <si>
    <t>1579-53</t>
  </si>
  <si>
    <t>1番耕地793番地5</t>
  </si>
  <si>
    <t>2086-1</t>
  </si>
  <si>
    <t>土地単価×地積×持分(26383.00×29.96× 1 )</t>
  </si>
  <si>
    <t>仲之町</t>
  </si>
  <si>
    <t>1525-11</t>
  </si>
  <si>
    <t>土地単価×地積×持分(84285.71×12.39× 1 )</t>
  </si>
  <si>
    <t>1536-131</t>
  </si>
  <si>
    <t>土地単価×地積×持分(1190.00×26.64× 1 )</t>
  </si>
  <si>
    <t>４番耕地491</t>
  </si>
  <si>
    <t>土地単価×地積×持分(26383.00×115.70× 1 )</t>
  </si>
  <si>
    <t>４番耕地492</t>
  </si>
  <si>
    <t>４番耕地493-乙</t>
  </si>
  <si>
    <t>土地単価×地積×持分(26383.00×49.58× 1 )</t>
  </si>
  <si>
    <t>４番耕地493-甲-1</t>
  </si>
  <si>
    <t>土地単価×地積×持分(26383.00×66.11× 1 )</t>
  </si>
  <si>
    <t>４番耕地493-甲-2</t>
  </si>
  <si>
    <t>土地単価×地積×持分(26383.00×33.05× 1 )</t>
  </si>
  <si>
    <t>４番耕地493-丙</t>
  </si>
  <si>
    <t>土地単価×地積×持分(26383.00×82.64× 1 )</t>
  </si>
  <si>
    <t>４番耕地494</t>
  </si>
  <si>
    <t>土地単価×地積×持分(26383.00×119.00× 1 )</t>
  </si>
  <si>
    <t>４番耕地495-2</t>
  </si>
  <si>
    <t>土地単価×地積×持分(26383.00×72.72× 1 )</t>
  </si>
  <si>
    <t>４番耕地495-5</t>
  </si>
  <si>
    <t>土地単価×地積×持分(26383.00×125.61× 1 )</t>
  </si>
  <si>
    <t>４番耕地495-甲</t>
  </si>
  <si>
    <t>土地単価×地積×持分(26383.00×195.04× 1 )</t>
  </si>
  <si>
    <t>４番耕地495-丙</t>
  </si>
  <si>
    <t>土地単価×地積×持分(26383.00×102.47× 1 )</t>
  </si>
  <si>
    <t>４番耕地496</t>
  </si>
  <si>
    <t>４番耕地497</t>
  </si>
  <si>
    <t>土地単価×地積×持分(26383.00×62.80× 1 )</t>
  </si>
  <si>
    <t>４番耕地499</t>
  </si>
  <si>
    <t>土地単価×地積×持分(26383.00×191.73× 1 )</t>
  </si>
  <si>
    <t>４番耕地500</t>
  </si>
  <si>
    <t>土地単価×地積×持分(26383.00×46.28× 1 )</t>
  </si>
  <si>
    <t>４番耕地503</t>
  </si>
  <si>
    <t>土地単価×地積×持分(26383.00×26.44× 1 )</t>
  </si>
  <si>
    <t>４番耕地504</t>
  </si>
  <si>
    <t>土地単価×地積×持分(26383.00×112.39× 1 )</t>
  </si>
  <si>
    <t>４番耕地505</t>
  </si>
  <si>
    <t>土地単価×地積×持分(26383.00×99.17× 1 )</t>
  </si>
  <si>
    <t>４番耕地506</t>
  </si>
  <si>
    <t>土地単価×地積×持分(26383.00×76.03× 1 )</t>
  </si>
  <si>
    <t>４番耕地507</t>
  </si>
  <si>
    <t>４番耕地508</t>
  </si>
  <si>
    <t>土地単価×地積×持分(26383.00×42.97× 1 )</t>
  </si>
  <si>
    <t>土地単価×地積×持分(26383.00×10.85× 1 )</t>
  </si>
  <si>
    <t>889</t>
  </si>
  <si>
    <t>土地単価×地積×持分(57428.57×662.01× 1 )</t>
  </si>
  <si>
    <t>1151</t>
  </si>
  <si>
    <t>突合筆、貸付地、  使用目的：地震観測施設敷地、使用者：大阪管区気象台</t>
  </si>
  <si>
    <t>880-6</t>
  </si>
  <si>
    <t>土地単価×地積×持分(71857.14×24.52× 1 )</t>
  </si>
  <si>
    <t>302</t>
  </si>
  <si>
    <t>２番耕地51-3</t>
  </si>
  <si>
    <t>土地単価×地積×持分(33428.57×94.78× 1 )</t>
  </si>
  <si>
    <t>2523</t>
  </si>
  <si>
    <t>１番耕地264-4</t>
  </si>
  <si>
    <t>土地単価×地積×持分(47000.00×4.17× 1 )</t>
  </si>
  <si>
    <t>2288</t>
  </si>
  <si>
    <t>２番耕地43-1</t>
  </si>
  <si>
    <t>土地単価×地積×持分(1190.00×17.69× 1 )</t>
  </si>
  <si>
    <t>２番耕地56</t>
  </si>
  <si>
    <t>１番耕地834-2</t>
  </si>
  <si>
    <t>土地単価×地積×持分(19285.71×18.66× 1 )</t>
  </si>
  <si>
    <t>１番耕地839-4</t>
  </si>
  <si>
    <t>土地単価×地積×持分(19285.71×35.16× 1 )</t>
  </si>
  <si>
    <t>５番耕地244-7</t>
  </si>
  <si>
    <t>土地単価×地積×持分(41571.43×93.77× 1 )</t>
  </si>
  <si>
    <t>1590-25</t>
  </si>
  <si>
    <t>土地単価×地積×持分(82000.00×3481.35× 1 )</t>
  </si>
  <si>
    <t>突合筆、 貸付地、 使用目的：北浜立体駐車場横市有地、使用者：株式会社フジ</t>
  </si>
  <si>
    <t>1510-82</t>
  </si>
  <si>
    <t>土地単価×地積×持分(26383.00×74.41× 1 )</t>
  </si>
  <si>
    <t>４番耕地76-3</t>
  </si>
  <si>
    <t>土地単価×地積×持分(26383.00×495.86× 1 )</t>
  </si>
  <si>
    <t>３番耕地304-48</t>
  </si>
  <si>
    <t>取得金額×持分 (1,277,537×1.00)</t>
  </si>
  <si>
    <t>H29財産調書異動　寄附</t>
  </si>
  <si>
    <t>３番耕地304-65</t>
  </si>
  <si>
    <t>取得金額×持分 (1,294,464×1.00)</t>
  </si>
  <si>
    <t>３番耕地304-68</t>
  </si>
  <si>
    <t>取得金額×持分 (1,519,187×1.00)</t>
  </si>
  <si>
    <t>３番耕地304-67</t>
  </si>
  <si>
    <t>取得金額×持分 (1,367,856×1.00)</t>
  </si>
  <si>
    <t>1590-22</t>
  </si>
  <si>
    <t>土地単価×地積×持分(87000.00×651.95× 1 )</t>
  </si>
  <si>
    <t>47</t>
  </si>
  <si>
    <t>突合筆、 貸付地、 使用目的：事務所敷地、使用者：商工会議所</t>
  </si>
  <si>
    <t>花園町市有地</t>
  </si>
  <si>
    <t>１番耕地782-4</t>
  </si>
  <si>
    <t>土地単価×地積×持分(26383.00×1360.00× 1 )</t>
  </si>
  <si>
    <t>１番耕地782-7</t>
  </si>
  <si>
    <t>土地単価×地積×持分(74428.57×27.53× 1 )</t>
  </si>
  <si>
    <t>53</t>
  </si>
  <si>
    <t>突合筆、 貸付地、 使用目的：大平駐車場、使用者：森下雄介</t>
  </si>
  <si>
    <t>市道五位ヶ脇線</t>
  </si>
  <si>
    <t>１番耕地782-58</t>
  </si>
  <si>
    <t>1550-19</t>
  </si>
  <si>
    <t>市道大平市立病院線</t>
  </si>
  <si>
    <t>１番耕地783-1</t>
  </si>
  <si>
    <t>１番耕地785-5</t>
  </si>
  <si>
    <t>１番耕地837-15</t>
  </si>
  <si>
    <t>大平ちびっ子広場</t>
  </si>
  <si>
    <t>１番耕地844-2</t>
  </si>
  <si>
    <t>土地単価×地積×持分(7139.00×298.00× 1 )</t>
  </si>
  <si>
    <t>簡易水道用地</t>
  </si>
  <si>
    <t>２番耕地177</t>
  </si>
  <si>
    <t>２番耕地836-2</t>
  </si>
  <si>
    <t>２番耕地1056-2</t>
  </si>
  <si>
    <t>２番耕地1483-2</t>
  </si>
  <si>
    <t>２番耕地634-2</t>
  </si>
  <si>
    <t>２番耕地936-2</t>
  </si>
  <si>
    <t>２番耕地215</t>
  </si>
  <si>
    <t>３番耕地247-2</t>
  </si>
  <si>
    <t>１番耕地325-1</t>
  </si>
  <si>
    <t>２番耕地161-2</t>
  </si>
  <si>
    <t>乙279-3</t>
  </si>
  <si>
    <t>甲217-6</t>
  </si>
  <si>
    <t>甲312-3</t>
  </si>
  <si>
    <t>５番耕地664-2</t>
  </si>
  <si>
    <t>土地単価×地積×持分(1190.00×43.00× 1 )</t>
  </si>
  <si>
    <t>市道津羽井中央線</t>
  </si>
  <si>
    <t>２番耕地841-3</t>
  </si>
  <si>
    <t>２番耕地916-4</t>
  </si>
  <si>
    <t>３番耕地445-2</t>
  </si>
  <si>
    <t>乙57-2</t>
  </si>
  <si>
    <t>348-3</t>
  </si>
  <si>
    <t>１番耕地145-2</t>
  </si>
  <si>
    <t>２番耕地1338-109</t>
  </si>
  <si>
    <t>２番耕地1377-2</t>
  </si>
  <si>
    <t>２番耕地1377-6</t>
  </si>
  <si>
    <t>２番耕地1401-2</t>
  </si>
  <si>
    <t>２番耕地265-5</t>
  </si>
  <si>
    <t>２番耕地265-6</t>
  </si>
  <si>
    <t>１０番耕地242-6</t>
  </si>
  <si>
    <t>１０番耕地376-3</t>
  </si>
  <si>
    <t>５番耕地39-2</t>
  </si>
  <si>
    <t>５番耕地494-3</t>
  </si>
  <si>
    <t>甲217-7</t>
  </si>
  <si>
    <t>丁179-5</t>
  </si>
  <si>
    <t>３番耕地124-2</t>
  </si>
  <si>
    <t>４番耕地179-3</t>
  </si>
  <si>
    <t>６番耕地421-2</t>
  </si>
  <si>
    <t>６番耕地669-3</t>
  </si>
  <si>
    <t>６番耕地669-4</t>
  </si>
  <si>
    <t>９番耕地183-2</t>
  </si>
  <si>
    <t>９番耕地246-3</t>
  </si>
  <si>
    <t>９番耕地35-3</t>
  </si>
  <si>
    <t>２番耕地1166-2</t>
  </si>
  <si>
    <t>３番耕地1012-4</t>
  </si>
  <si>
    <t>５番耕地931-2</t>
  </si>
  <si>
    <t>187-2</t>
  </si>
  <si>
    <t>土地単価×地積×持分(7139.00×2228.00× 1 )</t>
  </si>
  <si>
    <t>乙39</t>
  </si>
  <si>
    <t>土地単価×地積×持分(7139.00×902.00× 1 )</t>
  </si>
  <si>
    <t>2011-3</t>
  </si>
  <si>
    <t>土地単価×地積×持分(7139.00×134.00× 1 )</t>
  </si>
  <si>
    <t>263</t>
  </si>
  <si>
    <t>土地単価×地積×持分(1190.00×125.00× 1 )</t>
  </si>
  <si>
    <t>264-1</t>
  </si>
  <si>
    <t>土地単価×地積×持分(1190.00×158.00× 1 )</t>
  </si>
  <si>
    <t>264-2</t>
  </si>
  <si>
    <t>土地単価×地積×持分(1190.00×161.00× 1 )</t>
  </si>
  <si>
    <t>265-1</t>
  </si>
  <si>
    <t>土地単価×地積×持分(1190.00×280.00× 1 )</t>
  </si>
  <si>
    <t>265-2</t>
  </si>
  <si>
    <t>土地単価×地積×持分(1190.00×109.00× 1 )</t>
  </si>
  <si>
    <t>266-1</t>
  </si>
  <si>
    <t>土地単価×地積×持分(1190.00×340.00× 1 )</t>
  </si>
  <si>
    <t>266-2</t>
  </si>
  <si>
    <t>土地単価×地積×持分(1190.00×69.00× 1 )</t>
  </si>
  <si>
    <t>３番耕地629-2</t>
  </si>
  <si>
    <t>土地単価×地積×持分(7139.00×644.00× 1 )</t>
  </si>
  <si>
    <t>４番耕地130</t>
  </si>
  <si>
    <t>土地単価×地積×持分(7139.00×1156.00× 1 )</t>
  </si>
  <si>
    <t>６番耕地178-2</t>
  </si>
  <si>
    <t>土地単価×地積×持分(7139.00×347.00× 1 )</t>
  </si>
  <si>
    <t>７番耕地74-1</t>
  </si>
  <si>
    <t>土地単価×地積×持分(7139.00×996.72× 1 )</t>
  </si>
  <si>
    <t>７番耕地74-2</t>
  </si>
  <si>
    <t>土地単価×地積×持分(17.00×490.28× 1 )</t>
  </si>
  <si>
    <t>８番耕地139-2</t>
  </si>
  <si>
    <t>土地単価×地積×持分(7139.00×99.00× 1 )</t>
  </si>
  <si>
    <t>５番耕地8-2</t>
  </si>
  <si>
    <t>土地単価×地積×持分(7139.00×379.00× 1 )</t>
  </si>
  <si>
    <t>２番耕地38-4</t>
  </si>
  <si>
    <t>土地単価×地積×持分(7139.00×1077.61× 1 )</t>
  </si>
  <si>
    <t>５番耕地187</t>
  </si>
  <si>
    <t>土地単価×地積×持分(7139.00×1504.00× 1 )</t>
  </si>
  <si>
    <t>600-1</t>
  </si>
  <si>
    <t>土地単価×地積×持分(52.00×722.00× 1 )</t>
  </si>
  <si>
    <t>５番耕地160</t>
  </si>
  <si>
    <t>５番耕地162-2</t>
  </si>
  <si>
    <t>土地単価×地積×持分(7139.00×1038.00× 1 )</t>
  </si>
  <si>
    <t>６番耕地356</t>
  </si>
  <si>
    <t>土地単価×地積×持分(7139.00×2436.00× 1 )</t>
  </si>
  <si>
    <t>302-1</t>
  </si>
  <si>
    <t>土地単価×地積×持分(5531.00×262.00× 1 )</t>
  </si>
  <si>
    <t>ﾖｺｳﾗ</t>
  </si>
  <si>
    <t>180-1</t>
  </si>
  <si>
    <t>土地単価×地積×持分(5531.00×1828.00× 1 )</t>
  </si>
  <si>
    <t>市道喜多町線・病院通り線</t>
  </si>
  <si>
    <t>229-20</t>
  </si>
  <si>
    <t>229-21</t>
  </si>
  <si>
    <t>229-22</t>
  </si>
  <si>
    <t>229-26</t>
  </si>
  <si>
    <t>229-33</t>
  </si>
  <si>
    <t>白浜駐在所</t>
  </si>
  <si>
    <t>229-23</t>
  </si>
  <si>
    <t>土地単価×地積×持分(63714.29×201.19× 1 )</t>
  </si>
  <si>
    <t>551</t>
  </si>
  <si>
    <t>長早埋立地</t>
  </si>
  <si>
    <t>2305-5</t>
  </si>
  <si>
    <t>土地単価×地積×持分(1190.00×33.00× 1 )</t>
  </si>
  <si>
    <t>市道須田線</t>
  </si>
  <si>
    <t>2538-7</t>
  </si>
  <si>
    <t>2672-4</t>
  </si>
  <si>
    <t>2673-10</t>
  </si>
  <si>
    <t>2673-13</t>
  </si>
  <si>
    <t>2673-8</t>
  </si>
  <si>
    <t>2673-9</t>
  </si>
  <si>
    <t>カルチャーアイランド21事業用地</t>
  </si>
  <si>
    <t>2936-1</t>
  </si>
  <si>
    <t>土地単価×地積×持分(52.00×597.00× 1 )</t>
  </si>
  <si>
    <t>2944-2</t>
  </si>
  <si>
    <t>土地単価×地積×持分(17.00×290.00× 1 )</t>
  </si>
  <si>
    <t>2944-3</t>
  </si>
  <si>
    <t>土地単価×地積×持分(17.00×962.00× 1 )</t>
  </si>
  <si>
    <t>旧浜っ子共同作業所敷地</t>
  </si>
  <si>
    <t>3067-28</t>
  </si>
  <si>
    <t>土地単価×地積×持分(61000.00×136.48× 1 )</t>
  </si>
  <si>
    <t>547</t>
  </si>
  <si>
    <t>向灘公有水面埋立地</t>
  </si>
  <si>
    <t>3093-1</t>
  </si>
  <si>
    <t>埋立地</t>
  </si>
  <si>
    <t>土地単価×地積×持分(26383.00×670.26× 1 )</t>
  </si>
  <si>
    <t>3093-3</t>
  </si>
  <si>
    <t>土地単価×地積×持分(26383.00×67.47× 1 )</t>
  </si>
  <si>
    <t>高野地防火水槽用地</t>
  </si>
  <si>
    <t>高野地</t>
  </si>
  <si>
    <t>1552-2</t>
  </si>
  <si>
    <t>土地単価×地積×持分(52.00×30.00× 1 )</t>
  </si>
  <si>
    <t>市道松柏高野地線</t>
  </si>
  <si>
    <t>300-6</t>
  </si>
  <si>
    <t>300-7</t>
  </si>
  <si>
    <t>300-8</t>
  </si>
  <si>
    <t>306-2</t>
  </si>
  <si>
    <t>306-4</t>
  </si>
  <si>
    <t>313-4</t>
  </si>
  <si>
    <t>314-2</t>
  </si>
  <si>
    <t>316-4</t>
  </si>
  <si>
    <t>318-3</t>
  </si>
  <si>
    <t>347-3</t>
  </si>
  <si>
    <t>350-5</t>
  </si>
  <si>
    <t>353-2</t>
  </si>
  <si>
    <t>353-4</t>
  </si>
  <si>
    <t>366-3</t>
  </si>
  <si>
    <t>432-4</t>
  </si>
  <si>
    <t>433-5</t>
  </si>
  <si>
    <t>丙449-1</t>
  </si>
  <si>
    <t>丙432-3</t>
  </si>
  <si>
    <t>土地単価×地積×持分(52.00×199.00× 1 )</t>
  </si>
  <si>
    <t>丙435-2</t>
  </si>
  <si>
    <t>土地単価×地積×持分(52.00×94.00× 1 )</t>
  </si>
  <si>
    <t>丙455-2</t>
  </si>
  <si>
    <t>土地単価×地積×持分(52.00×11.00× 1 )</t>
  </si>
  <si>
    <t>旧長谷小学校道路用地</t>
  </si>
  <si>
    <t>728-3</t>
  </si>
  <si>
    <t>市道浜田川縦断線他</t>
  </si>
  <si>
    <t>乙1022-5</t>
  </si>
  <si>
    <t>乙1023-3</t>
  </si>
  <si>
    <t>乙1024-3</t>
  </si>
  <si>
    <t>乙1025-3</t>
  </si>
  <si>
    <t>松柏補助水源地</t>
  </si>
  <si>
    <t>乙1082-1</t>
  </si>
  <si>
    <t>乙1083-1</t>
  </si>
  <si>
    <t>市道山越八幡浜線</t>
  </si>
  <si>
    <t>乙1098-2</t>
  </si>
  <si>
    <t>市道松柏川筋線</t>
  </si>
  <si>
    <t>乙1132-21</t>
  </si>
  <si>
    <t>市道上徳雲坊線</t>
  </si>
  <si>
    <t>乙11-4</t>
  </si>
  <si>
    <t>松尾貯水池</t>
  </si>
  <si>
    <t>甲174-4</t>
  </si>
  <si>
    <t>松尾　憩いの場（旧消防詰所）</t>
  </si>
  <si>
    <t>甲47-4</t>
  </si>
  <si>
    <t>土地単価×地積×持分(7139.00×28.00× 1 )</t>
  </si>
  <si>
    <t>市道松柏中西通り線</t>
  </si>
  <si>
    <t>甲715-7</t>
  </si>
  <si>
    <t>市道松柏入寺線</t>
  </si>
  <si>
    <t>丙751-1</t>
  </si>
  <si>
    <t>消防署</t>
  </si>
  <si>
    <t>丙796</t>
  </si>
  <si>
    <t>土地単価×地積×持分(26383.00×1360.53× 1 )</t>
  </si>
  <si>
    <t>消防（警察）　庁舎</t>
  </si>
  <si>
    <t>丙799-4</t>
  </si>
  <si>
    <t>土地単価×地積×持分(58142.86×126.71× 1 )</t>
  </si>
  <si>
    <t>703</t>
  </si>
  <si>
    <t>丙801</t>
  </si>
  <si>
    <t>土地単価×地積×持分(26383.00×287.60× 1 )</t>
  </si>
  <si>
    <t>郷公民館付近擁壁及び水路</t>
  </si>
  <si>
    <t>１番耕地1-15</t>
  </si>
  <si>
    <t>土地単価×地積×持分(7139.00×47.00× 1 )</t>
  </si>
  <si>
    <t>１番耕地1-4</t>
  </si>
  <si>
    <t>土地単価×地積×持分(7139.00×66.00× 1 )</t>
  </si>
  <si>
    <t>１番耕地1-9</t>
  </si>
  <si>
    <t>土地単価×地積×持分(32142.86×69.79× 1 )</t>
  </si>
  <si>
    <t>793</t>
  </si>
  <si>
    <t>市道千丈平野線</t>
  </si>
  <si>
    <t>１番耕地152-3</t>
  </si>
  <si>
    <t>１番耕地832-5</t>
  </si>
  <si>
    <t>市道白尾夜昼峠線</t>
  </si>
  <si>
    <t>２番耕地228-3</t>
  </si>
  <si>
    <t>市道新開町横畑線</t>
  </si>
  <si>
    <t>２番耕地28-2</t>
  </si>
  <si>
    <t>２番耕地29-1</t>
  </si>
  <si>
    <t>２番耕地419-2</t>
  </si>
  <si>
    <t>土地単価×地積×持分(17.00×75.00× 1 )</t>
  </si>
  <si>
    <t>乙5-1</t>
  </si>
  <si>
    <t>土地単価×地積×持分(17.00×3135.00× 1 )</t>
  </si>
  <si>
    <t>乙5-2</t>
  </si>
  <si>
    <t>土地単価×地積×持分(17.00×27.00× 1 )</t>
  </si>
  <si>
    <t>217-1</t>
  </si>
  <si>
    <t>土地単価×地積×持分(17.00×56.00× 1 )</t>
  </si>
  <si>
    <t>桧谷四丁目</t>
  </si>
  <si>
    <t>949-1</t>
  </si>
  <si>
    <t>１番耕地2-1</t>
  </si>
  <si>
    <t>土地単価×地積×持分(1190.00×1604.00× 1 )</t>
  </si>
  <si>
    <t>３番耕地285</t>
  </si>
  <si>
    <t>土地単価×地積×持分(17.00×363.00× 1 )</t>
  </si>
  <si>
    <t>５番耕地8-3</t>
  </si>
  <si>
    <t>土地単価×地積×持分(17.00×612.00× 1 )</t>
  </si>
  <si>
    <t>２番耕地58</t>
  </si>
  <si>
    <t>土地単価×地積×持分(17.00×372.61× 1 )</t>
  </si>
  <si>
    <t>１０番耕地151-2</t>
  </si>
  <si>
    <t>土地単価×地積×持分(17.00×33.00× 1 )</t>
  </si>
  <si>
    <t>甲1002-2</t>
  </si>
  <si>
    <t>土地単価×地積×持分(17.00×43.00× 1 )</t>
  </si>
  <si>
    <t>９番耕地295-6</t>
  </si>
  <si>
    <t>土地単価×地積×持分(17.00×64.00× 1 )</t>
  </si>
  <si>
    <t>８番耕地215-4</t>
  </si>
  <si>
    <t>８番耕地256-1</t>
  </si>
  <si>
    <t>土地単価×地積×持分(17.00×1258.00× 1 )</t>
  </si>
  <si>
    <t>８番耕地262</t>
  </si>
  <si>
    <t>土地単価×地積×持分(17.00×1786.00× 1 )</t>
  </si>
  <si>
    <t>８番耕地360-4</t>
  </si>
  <si>
    <t>土地単価×地積×持分(17.00×4966.00× 1 )</t>
  </si>
  <si>
    <t>８番耕地361-6</t>
  </si>
  <si>
    <t>土地単価×地積×持分(17.00×685.00× 1 )</t>
  </si>
  <si>
    <t>８番耕地376-2</t>
  </si>
  <si>
    <t>土地単価×地積×持分(17.00×1301.00× 1 )</t>
  </si>
  <si>
    <t>８番耕地377-2</t>
  </si>
  <si>
    <t>土地単価×地積×持分(17.00×2684.00× 1 )</t>
  </si>
  <si>
    <t>８番耕地380-3</t>
  </si>
  <si>
    <t>土地単価×地積×持分(17.00×50.00× 1 )</t>
  </si>
  <si>
    <t>８番耕地462-3</t>
  </si>
  <si>
    <t>土地単価×地積×持分(17.00×320.00× 1 )</t>
  </si>
  <si>
    <t>８番耕地462-4</t>
  </si>
  <si>
    <t>土地単価×地積×持分(17.00×91.00× 1 )</t>
  </si>
  <si>
    <t>８番耕地467-9</t>
  </si>
  <si>
    <t>土地単価×地積×持分(17.00×3.46× 1 )</t>
  </si>
  <si>
    <t>１番耕地587-4</t>
  </si>
  <si>
    <t>土地単価×地積×持分(17.00×333.00× 1 )</t>
  </si>
  <si>
    <t>２番耕地1515-2</t>
  </si>
  <si>
    <t>土地単価×地積×持分(17.00×65.00× 1 )</t>
  </si>
  <si>
    <t>４番耕地573</t>
  </si>
  <si>
    <t>土地単価×地積×持分(17.00×1134.00× 1 )</t>
  </si>
  <si>
    <t>４番耕地588-1</t>
  </si>
  <si>
    <t>土地単価×地積×持分(17.00×221.00× 1 )</t>
  </si>
  <si>
    <t>４番耕地588-2</t>
  </si>
  <si>
    <t>土地単価×地積×持分(17.00×373.00× 1 )</t>
  </si>
  <si>
    <t>４番耕地589</t>
  </si>
  <si>
    <t>土地単価×地積×持分(17.00×1185.00× 1 )</t>
  </si>
  <si>
    <t>４番耕地599</t>
  </si>
  <si>
    <t>土地単価×地積×持分(17.00×350.00× 1 )</t>
  </si>
  <si>
    <t>４番耕地612</t>
  </si>
  <si>
    <t>土地単価×地積×持分(17.00×878.00× 1 )</t>
  </si>
  <si>
    <t>４番耕地626</t>
  </si>
  <si>
    <t>土地単価×地積×持分(17.00×409.00× 1 )</t>
  </si>
  <si>
    <t>４番耕地627</t>
  </si>
  <si>
    <t>土地単価×地積×持分(17.00×575.00× 1 )</t>
  </si>
  <si>
    <t>４番耕地671</t>
  </si>
  <si>
    <t>土地単価×地積×持分(17.00×1038.00× 1 )</t>
  </si>
  <si>
    <t>４番耕地678</t>
  </si>
  <si>
    <t>土地単価×地積×持分(17.00×241.00× 1 )</t>
  </si>
  <si>
    <t>４番耕地679</t>
  </si>
  <si>
    <t>土地単価×地積×持分(17.00×859.00× 1 )</t>
  </si>
  <si>
    <t>４番耕地680</t>
  </si>
  <si>
    <t>土地単価×地積×持分(17.00×429.00× 1 )</t>
  </si>
  <si>
    <t>４番耕地681-1</t>
  </si>
  <si>
    <t>土地単価×地積×持分(17.00×168.00× 1 )</t>
  </si>
  <si>
    <t>４番耕地681-2</t>
  </si>
  <si>
    <t>土地単価×地積×持分(17.00×138.00× 1 )</t>
  </si>
  <si>
    <t>４番耕地682-1</t>
  </si>
  <si>
    <t>土地単価×地積×持分(17.00×155.00× 1 )</t>
  </si>
  <si>
    <t>４番耕地682-3</t>
  </si>
  <si>
    <t>４番耕地682-4</t>
  </si>
  <si>
    <t>土地単価×地積×持分(17.00×23.00× 1 )</t>
  </si>
  <si>
    <t>９番耕地113</t>
  </si>
  <si>
    <t>９番耕地114</t>
  </si>
  <si>
    <t>土地単価×地積×持分(17.00×158.00× 1 )</t>
  </si>
  <si>
    <t>９番耕地115</t>
  </si>
  <si>
    <t>土地単価×地積×持分(17.00×495.00× 1 )</t>
  </si>
  <si>
    <t>９番耕地116</t>
  </si>
  <si>
    <t>９番耕地130-1</t>
  </si>
  <si>
    <t>土地単価×地積×持分(17.00×123.00× 1 )</t>
  </si>
  <si>
    <t>９番耕地131</t>
  </si>
  <si>
    <t>土地単価×地積×持分(17.00×218.00× 1 )</t>
  </si>
  <si>
    <t>９番耕地132</t>
  </si>
  <si>
    <t>土地単価×地積×持分(17.00×826.00× 1 )</t>
  </si>
  <si>
    <t>９番耕地135</t>
  </si>
  <si>
    <t>土地単価×地積×持分(17.00×436.00× 1 )</t>
  </si>
  <si>
    <t>９番耕地136</t>
  </si>
  <si>
    <t>土地単価×地積×持分(17.00×39.00× 1 )</t>
  </si>
  <si>
    <t>９番耕地137-1</t>
  </si>
  <si>
    <t>土地単価×地積×持分(17.00×842.00× 1 )</t>
  </si>
  <si>
    <t>９番耕地139</t>
  </si>
  <si>
    <t>土地単価×地積×持分(17.00×71.00× 1 )</t>
  </si>
  <si>
    <t>９番耕地14</t>
  </si>
  <si>
    <t>土地単価×地積×持分(17.00×2325.00× 1 )</t>
  </si>
  <si>
    <t>９番耕地140</t>
  </si>
  <si>
    <t>土地単価×地積×持分(17.00×314.00× 1 )</t>
  </si>
  <si>
    <t>９番耕地141</t>
  </si>
  <si>
    <t>土地単価×地積×持分(17.00×524.00× 1 )</t>
  </si>
  <si>
    <t>９番耕地142-1</t>
  </si>
  <si>
    <t>土地単価×地積×持分(17.00×261.00× 1 )</t>
  </si>
  <si>
    <t>９番耕地143</t>
  </si>
  <si>
    <t>９番耕地144</t>
  </si>
  <si>
    <t>土地単価×地積×持分(17.00×864.00× 1 )</t>
  </si>
  <si>
    <t>９番耕地145</t>
  </si>
  <si>
    <t>土地単価×地積×持分(17.00×115.00× 1 )</t>
  </si>
  <si>
    <t>９番耕地147-1</t>
  </si>
  <si>
    <t>９番耕地147-2</t>
  </si>
  <si>
    <t>土地単価×地積×持分(17.00×59.00× 1 )</t>
  </si>
  <si>
    <t>９番耕地148</t>
  </si>
  <si>
    <t>９番耕地149</t>
  </si>
  <si>
    <t>土地単価×地積×持分(17.00×654.00× 1 )</t>
  </si>
  <si>
    <t>９番耕地153</t>
  </si>
  <si>
    <t>土地単価×地積×持分(17.00×1437.00× 1 )</t>
  </si>
  <si>
    <t>９番耕地155</t>
  </si>
  <si>
    <t>土地単価×地積×持分(17.00×423.00× 1 )</t>
  </si>
  <si>
    <t>９番耕地156</t>
  </si>
  <si>
    <t>土地単価×地積×持分(17.00×446.00× 1 )</t>
  </si>
  <si>
    <t>９番耕地160</t>
  </si>
  <si>
    <t>土地単価×地積×持分(17.00×749.00× 1 )</t>
  </si>
  <si>
    <t>９番耕地173</t>
  </si>
  <si>
    <t>９番耕地175</t>
  </si>
  <si>
    <t>土地単価×地積×持分(17.00×178.00× 1 )</t>
  </si>
  <si>
    <t>９番耕地177</t>
  </si>
  <si>
    <t>９番耕地178</t>
  </si>
  <si>
    <t>土地単価×地積×持分(17.00×231.00× 1 )</t>
  </si>
  <si>
    <t>９番耕地180</t>
  </si>
  <si>
    <t>９番耕地186</t>
  </si>
  <si>
    <t>土地単価×地積×持分(17.00×357.00× 1 )</t>
  </si>
  <si>
    <t>９番耕地218</t>
  </si>
  <si>
    <t>９番耕地219</t>
  </si>
  <si>
    <t>土地単価×地積×持分(17.00×2912.00× 1 )</t>
  </si>
  <si>
    <t>９番耕地237</t>
  </si>
  <si>
    <t>９番耕地239-3</t>
  </si>
  <si>
    <t>土地単価×地積×持分(17.00×62.00× 1 )</t>
  </si>
  <si>
    <t>９番耕地26</t>
  </si>
  <si>
    <t>９番耕地27</t>
  </si>
  <si>
    <t>土地単価×地積×持分(17.00×297.00× 1 )</t>
  </si>
  <si>
    <t>９番耕地28</t>
  </si>
  <si>
    <t>土地単価×地積×持分(17.00×919.00× 1 )</t>
  </si>
  <si>
    <t>９番耕地37</t>
  </si>
  <si>
    <t>９番耕地38</t>
  </si>
  <si>
    <t>土地単価×地積×持分(17.00×595.00× 1 )</t>
  </si>
  <si>
    <t>９番耕地39</t>
  </si>
  <si>
    <t>土地単価×地積×持分(17.00×472.00× 1 )</t>
  </si>
  <si>
    <t>９番耕地48</t>
  </si>
  <si>
    <t>９番耕地54</t>
  </si>
  <si>
    <t>９番耕地56</t>
  </si>
  <si>
    <t>土地単価×地積×持分(17.00×1067.00× 1 )</t>
  </si>
  <si>
    <t>９番耕地60</t>
  </si>
  <si>
    <t>土地単価×地積×持分(17.00×1428.00× 1 )</t>
  </si>
  <si>
    <t>９番耕地61</t>
  </si>
  <si>
    <t>土地単価×地積×持分(17.00×1298.00× 1 )</t>
  </si>
  <si>
    <t>９番耕地66</t>
  </si>
  <si>
    <t>土地単価×地積×持分(17.00×444.00× 1 )</t>
  </si>
  <si>
    <t>９番耕地79</t>
  </si>
  <si>
    <t>土地単価×地積×持分(17.00×6238.00× 1 )</t>
  </si>
  <si>
    <t>９番耕地80</t>
  </si>
  <si>
    <t>土地単価×地積×持分(17.00×5649.00× 1 )</t>
  </si>
  <si>
    <t>427-1</t>
  </si>
  <si>
    <t>土地単価×地積×持分(17.00×76.00× 1 )</t>
  </si>
  <si>
    <t>乙6-6</t>
  </si>
  <si>
    <t>保安林</t>
  </si>
  <si>
    <t>土地単価×地積×持分(16.00×1095.00× 1 )</t>
  </si>
  <si>
    <t>乙6-7</t>
  </si>
  <si>
    <t>土地単価×地積×持分(16.00×124.00× 1 )</t>
  </si>
  <si>
    <t>施設名称不明</t>
  </si>
  <si>
    <t>１番耕地506-1</t>
  </si>
  <si>
    <t>土地単価×地積×持分(7139.00×21.00× 1 )</t>
  </si>
  <si>
    <t>大下小橋橋梁改良工事用地</t>
  </si>
  <si>
    <t>３番耕地1015-4</t>
  </si>
  <si>
    <t>土地単価×地積×持分(1190.00×21.00× 1 )</t>
  </si>
  <si>
    <t>生活インフラ　橋りょう</t>
  </si>
  <si>
    <t>千丈駐在所用地</t>
  </si>
  <si>
    <t>３番耕地160-1</t>
  </si>
  <si>
    <t>土地単価×地積×持分(52.00×303.00× 1 )</t>
  </si>
  <si>
    <t>千丈尋常高等小学校跡地記念碑用地</t>
  </si>
  <si>
    <t>３番耕地165-6</t>
  </si>
  <si>
    <t>土地単価×地積×持分(7139.00×7.14× 1 )</t>
  </si>
  <si>
    <t>市道千丈双岩線</t>
  </si>
  <si>
    <t>３番耕地483-3</t>
  </si>
  <si>
    <t>３番耕地674-3</t>
  </si>
  <si>
    <t>３番耕地675-3</t>
  </si>
  <si>
    <t>３番耕地677-3</t>
  </si>
  <si>
    <t>３番耕地701-2</t>
  </si>
  <si>
    <t>３番耕地702-4</t>
  </si>
  <si>
    <t>５番耕地224-3</t>
  </si>
  <si>
    <t>取得金額×持分 (145,275×1.00)</t>
  </si>
  <si>
    <t>５番耕地227-2</t>
  </si>
  <si>
    <t>取得金額×持分 (209,842×1.00)</t>
  </si>
  <si>
    <t>補償費を面積按分</t>
  </si>
  <si>
    <t>５番耕地228-2</t>
  </si>
  <si>
    <t>取得金額×持分 (344,947×1.00)</t>
  </si>
  <si>
    <t>５番耕地223-5</t>
  </si>
  <si>
    <t>取得金額×持分 (77,215×1.00)</t>
  </si>
  <si>
    <t>５番耕地223-6</t>
  </si>
  <si>
    <t>取得金額×持分 (3,025,738×1.00)</t>
  </si>
  <si>
    <t>５番耕地223-3</t>
  </si>
  <si>
    <t>取得金額×持分 (78,804×1.00)</t>
  </si>
  <si>
    <t>５番耕地161-3</t>
  </si>
  <si>
    <t>５番耕地232-3</t>
  </si>
  <si>
    <t>５番耕地153-5</t>
  </si>
  <si>
    <t>５番耕地229-2</t>
  </si>
  <si>
    <t>市道末広尾崎線</t>
  </si>
  <si>
    <t>３番耕地537-2</t>
  </si>
  <si>
    <t>３番耕地546-3</t>
  </si>
  <si>
    <t>３番耕地559-4</t>
  </si>
  <si>
    <t>３番耕地559-5</t>
  </si>
  <si>
    <t>３番耕地564-2</t>
  </si>
  <si>
    <t>３番耕地565-2</t>
  </si>
  <si>
    <t>３番耕地576-3</t>
  </si>
  <si>
    <t>３番耕地576-6</t>
  </si>
  <si>
    <t>３番耕地576-7</t>
  </si>
  <si>
    <t>3番耕地879-2</t>
  </si>
  <si>
    <t>市道夢色団地線</t>
  </si>
  <si>
    <t>３番耕地718-43</t>
  </si>
  <si>
    <t>３番耕地718-48</t>
  </si>
  <si>
    <t>４番耕地440-10</t>
  </si>
  <si>
    <t>５番耕地352-2</t>
  </si>
  <si>
    <t>５番耕地375-2</t>
  </si>
  <si>
    <t>市道田浪線</t>
  </si>
  <si>
    <t>７番耕地166-4</t>
  </si>
  <si>
    <t>田浪地区公共残土捨場建設事業用地</t>
  </si>
  <si>
    <t>１０番耕地119-1</t>
  </si>
  <si>
    <t>土地単価×地積×持分(17.00×886.00× 1 )</t>
  </si>
  <si>
    <t>環境衛生　その他</t>
  </si>
  <si>
    <t>１０番耕地119-4</t>
  </si>
  <si>
    <t>土地単価×地積×持分(17.00×20.00× 1 )</t>
  </si>
  <si>
    <t>１０番耕地120-3</t>
  </si>
  <si>
    <t>土地単価×地積×持分(17.00×237.00× 1 )</t>
  </si>
  <si>
    <t>１０番耕地121-2</t>
  </si>
  <si>
    <t>土地単価×地積×持分(17.00×582.00× 1 )</t>
  </si>
  <si>
    <t>１０番耕地121-3</t>
  </si>
  <si>
    <t>土地単価×地積×持分(17.00×214.00× 1 )</t>
  </si>
  <si>
    <t>１０番耕地121-4</t>
  </si>
  <si>
    <t>土地単価×地積×持分(17.00×1180.00× 1 )</t>
  </si>
  <si>
    <t>１０番耕地122-2</t>
  </si>
  <si>
    <t>土地単価×地積×持分(17.00×1095.00× 1 )</t>
  </si>
  <si>
    <t>１０番耕地124-3</t>
  </si>
  <si>
    <t>土地単価×地積×持分(17.00×184.00× 1 )</t>
  </si>
  <si>
    <t>１０番耕地126-2</t>
  </si>
  <si>
    <t>土地単価×地積×持分(17.00×92.00× 1 )</t>
  </si>
  <si>
    <t>１０番耕地178-3</t>
  </si>
  <si>
    <t>１０番耕地178-6</t>
  </si>
  <si>
    <t>土地単価×地積×持分(17.00×210.00× 1 )</t>
  </si>
  <si>
    <t>１０番耕地179-1</t>
  </si>
  <si>
    <t>土地単価×地積×持分(17.00×31.00× 1 )</t>
  </si>
  <si>
    <t>１０番耕地179-2</t>
  </si>
  <si>
    <t>５番耕地200-4</t>
  </si>
  <si>
    <t>土地単価×地積×持分(52.00×160.00× 1 )</t>
  </si>
  <si>
    <t>５番耕地291-3</t>
  </si>
  <si>
    <t>５番耕地292</t>
  </si>
  <si>
    <t>土地単価×地積×持分(52.00×197.00× 1 )</t>
  </si>
  <si>
    <t>５番耕地293</t>
  </si>
  <si>
    <t>土地単価×地積×持分(17.00×631.00× 1 )</t>
  </si>
  <si>
    <t>５番耕地294-1</t>
  </si>
  <si>
    <t>土地単価×地積×持分(17.00×293.00× 1 )</t>
  </si>
  <si>
    <t>５番耕地295-1</t>
  </si>
  <si>
    <t>土地単価×地積×持分(52.00×33.00× 1 )</t>
  </si>
  <si>
    <t>５番耕地296-1</t>
  </si>
  <si>
    <t>土地単価×地積×持分(17.00×1706.00× 1 )</t>
  </si>
  <si>
    <t>５番耕地297</t>
  </si>
  <si>
    <t>土地単価×地積×持分(52.00×783.00× 1 )</t>
  </si>
  <si>
    <t>５番耕地298</t>
  </si>
  <si>
    <t>土地単価×地積×持分(52.00×1715.00× 1 )</t>
  </si>
  <si>
    <t>５番耕地300</t>
  </si>
  <si>
    <t>土地単価×地積×持分(96.00×927.00× 1 )</t>
  </si>
  <si>
    <t>５番耕地301</t>
  </si>
  <si>
    <t>土地単価×地積×持分(17.00×2430.00× 1 )</t>
  </si>
  <si>
    <t>５番耕地305-1</t>
  </si>
  <si>
    <t>土地単価×地積×持分(17.00×29.00× 1 )</t>
  </si>
  <si>
    <t>５番耕地305-2</t>
  </si>
  <si>
    <t>５番耕地306</t>
  </si>
  <si>
    <t>土地単価×地積×持分(17.00×1015.00× 1 )</t>
  </si>
  <si>
    <t>５番耕地309</t>
  </si>
  <si>
    <t>土地単価×地積×持分(52.00×741.00× 1 )</t>
  </si>
  <si>
    <t>５番耕地310</t>
  </si>
  <si>
    <t>５番耕地311</t>
  </si>
  <si>
    <t>土地単価×地積×持分(52.00×269.00× 1 )</t>
  </si>
  <si>
    <t>５番耕地312-2</t>
  </si>
  <si>
    <t>土地単価×地積×持分(52.00×856.00× 1 )</t>
  </si>
  <si>
    <t>５番耕地313</t>
  </si>
  <si>
    <t>土地単価×地積×持分(52.00×506.00× 1 )</t>
  </si>
  <si>
    <t>５番耕地314-3</t>
  </si>
  <si>
    <t>土地単価×地積×持分(52.00×378.00× 1 )</t>
  </si>
  <si>
    <t>５番耕地321-2</t>
  </si>
  <si>
    <t>土地単価×地積×持分(52.00×428.00× 1 )</t>
  </si>
  <si>
    <t>５番耕地322</t>
  </si>
  <si>
    <t>土地単価×地積×持分(52.00×375.00× 1 )</t>
  </si>
  <si>
    <t>５番耕地324-3</t>
  </si>
  <si>
    <t>土地単価×地積×持分(52.00×259.00× 1 )</t>
  </si>
  <si>
    <t>５番耕地403</t>
  </si>
  <si>
    <t>土地単価×地積×持分(96.00×1352.00× 1 )</t>
  </si>
  <si>
    <t>５番耕地404</t>
  </si>
  <si>
    <t>土地単価×地積×持分(52.00×1409.00× 1 )</t>
  </si>
  <si>
    <t>５番耕地405</t>
  </si>
  <si>
    <t>土地単価×地積×持分(52.00×1009.00× 1 )</t>
  </si>
  <si>
    <t>５番耕地406</t>
  </si>
  <si>
    <t>土地単価×地積×持分(52.00×115.00× 1 )</t>
  </si>
  <si>
    <t>５番耕地407</t>
  </si>
  <si>
    <t>土地単価×地積×持分(17.00×219.00× 1 )</t>
  </si>
  <si>
    <t>５番耕地408</t>
  </si>
  <si>
    <t>土地単価×地積×持分(52.00×1012.00× 1 )</t>
  </si>
  <si>
    <t>５番耕地420</t>
  </si>
  <si>
    <t>土地単価×地積×持分(52.00×1144.00× 1 )</t>
  </si>
  <si>
    <t>５番耕地421</t>
  </si>
  <si>
    <t>土地単価×地積×持分(96.00×1398.00× 1 )</t>
  </si>
  <si>
    <t>５番耕地535</t>
  </si>
  <si>
    <t>５番耕地555</t>
  </si>
  <si>
    <t>土地単価×地積×持分(17.00×128.00× 1 )</t>
  </si>
  <si>
    <t>５番耕地556</t>
  </si>
  <si>
    <t>土地単価×地積×持分(17.00×543.00× 1 )</t>
  </si>
  <si>
    <t>５番耕地558</t>
  </si>
  <si>
    <t>土地単価×地積×持分(17.00×287.00× 1 )</t>
  </si>
  <si>
    <t>５番耕地559</t>
  </si>
  <si>
    <t>土地単価×地積×持分(17.00×175.00× 1 )</t>
  </si>
  <si>
    <t>５番耕地560-1</t>
  </si>
  <si>
    <t>土地単価×地積×持分(17.00×246.00× 1 )</t>
  </si>
  <si>
    <t>５番耕地560-2</t>
  </si>
  <si>
    <t>５番耕地562-2</t>
  </si>
  <si>
    <t>土地単価×地積×持分(17.00×47.00× 1 )</t>
  </si>
  <si>
    <t>５番耕地79-3</t>
  </si>
  <si>
    <t>５番耕地85-2</t>
  </si>
  <si>
    <t>土地単価×地積×持分(17.00×0.50× 1 )</t>
  </si>
  <si>
    <t>５番耕地85-4</t>
  </si>
  <si>
    <t>５番耕地86-1</t>
  </si>
  <si>
    <t>土地単価×地積×持分(17.00×207.00× 1 )</t>
  </si>
  <si>
    <t>５番耕地86-2</t>
  </si>
  <si>
    <t>土地単価×地積×持分(17.00×41.00× 1 )</t>
  </si>
  <si>
    <t>５番耕地87</t>
  </si>
  <si>
    <t>土地単価×地積×持分(17.00×322.00× 1 )</t>
  </si>
  <si>
    <t>５番耕地90-1</t>
  </si>
  <si>
    <t>土地単価×地積×持分(17.00×945.00× 1 )</t>
  </si>
  <si>
    <t>５番耕地91-1</t>
  </si>
  <si>
    <t>土地単価×地積×持分(17.00×122.00× 1 )</t>
  </si>
  <si>
    <t>市道白尾夜昼峠下線</t>
  </si>
  <si>
    <t>１番耕地465-10</t>
  </si>
  <si>
    <t>１番耕地469-7</t>
  </si>
  <si>
    <t>川之内代替地残地</t>
  </si>
  <si>
    <t>４番耕地156-10</t>
  </si>
  <si>
    <t>土地単価×地積×持分(26383.00×0.25× 1 )</t>
  </si>
  <si>
    <t>４番耕地156-9</t>
  </si>
  <si>
    <t>土地単価×地積×持分(26383.00×0.35× 1 )</t>
  </si>
  <si>
    <t>川之内水管橋台</t>
  </si>
  <si>
    <t>４番耕地345-3</t>
  </si>
  <si>
    <t>４番耕地361-5</t>
  </si>
  <si>
    <t>田浪地区防火水槽用地</t>
  </si>
  <si>
    <t>５番耕地431-2</t>
  </si>
  <si>
    <t>土地単価×地積×持分(52.00×16.00× 1 )</t>
  </si>
  <si>
    <t>川之内取水堰</t>
  </si>
  <si>
    <t>９番耕地83-2</t>
  </si>
  <si>
    <t>地域改善施設整備事業用地（墓地）</t>
  </si>
  <si>
    <t>488-1</t>
  </si>
  <si>
    <t>土地単価×地積×持分(7139.00×167.00× 1 )</t>
  </si>
  <si>
    <t>493</t>
  </si>
  <si>
    <t>土地単価×地積×持分(7139.00×990.00× 1 )</t>
  </si>
  <si>
    <t>栗野浦同対道路用地</t>
  </si>
  <si>
    <t>538-5</t>
  </si>
  <si>
    <t>提とう</t>
  </si>
  <si>
    <t>573-4</t>
  </si>
  <si>
    <t>防災</t>
  </si>
  <si>
    <t>土地単価×地積×持分(1190.00×131.00× 1 )</t>
  </si>
  <si>
    <t>大谷口火葬場</t>
  </si>
  <si>
    <t>76-1</t>
  </si>
  <si>
    <t>土地単価×地積×持分(7139.00×303.00× 1 )</t>
  </si>
  <si>
    <t>栗野浦鯛引配水池</t>
  </si>
  <si>
    <t>乙11-5</t>
  </si>
  <si>
    <t>栗野浦不燃物捨場</t>
  </si>
  <si>
    <t>乙21-7</t>
  </si>
  <si>
    <t>土地単価×地積×持分(1190.00×1704.00× 1 )</t>
  </si>
  <si>
    <t>乙21-8</t>
  </si>
  <si>
    <t>土地単価×地積×持分(7139.00×14489.00× 1 )</t>
  </si>
  <si>
    <t>栗野浦埋立地荷揚場</t>
  </si>
  <si>
    <t>乙22-10</t>
  </si>
  <si>
    <t>土地単価×地積×持分(1190.00×104.00× 1 )</t>
  </si>
  <si>
    <t>乙22-6</t>
  </si>
  <si>
    <t>土地単価×地積×持分(7139.00×704.00× 1 )</t>
  </si>
  <si>
    <t>乙22-7</t>
  </si>
  <si>
    <t>土地単価×地積×持分(1190.00×1325.00× 1 )</t>
  </si>
  <si>
    <t>乙22-9</t>
  </si>
  <si>
    <t>土地単価×地積×持分(7139.00×345.00× 1 )</t>
  </si>
  <si>
    <t>乙29-8</t>
  </si>
  <si>
    <t>土地単価×地積×持分(7139.00×2349.00× 1 )</t>
  </si>
  <si>
    <t>栗野浦埋立地</t>
  </si>
  <si>
    <t>乙22-5</t>
  </si>
  <si>
    <t>土地単価×地積×持分(1190.00×3679.00× 1 )</t>
  </si>
  <si>
    <t>栗野浦地区埋立地</t>
  </si>
  <si>
    <t>乙29-7</t>
  </si>
  <si>
    <t>土地単価×地積×持分(1190.00×1103.00× 1 )</t>
  </si>
  <si>
    <t>市道湯島・国木線</t>
  </si>
  <si>
    <t>116-3</t>
  </si>
  <si>
    <t>410-2</t>
  </si>
  <si>
    <t>476-4</t>
  </si>
  <si>
    <t>１番耕地1210-2</t>
  </si>
  <si>
    <t>国木道路用地</t>
  </si>
  <si>
    <t>122-2</t>
  </si>
  <si>
    <t>1515-2</t>
  </si>
  <si>
    <t>土地単価×地積×持分(52.00×168.00× 1 )</t>
  </si>
  <si>
    <t>1599-2</t>
  </si>
  <si>
    <t>土地単価×地積×持分(52.00×1027.00× 1 )</t>
  </si>
  <si>
    <t>２番耕地1057-2</t>
  </si>
  <si>
    <t>土地単価×地積×持分(52.00×337.00× 1 )</t>
  </si>
  <si>
    <t>２番耕地59</t>
  </si>
  <si>
    <t>土地単価×地積×持分(26383.00×1143.00× 1 )</t>
  </si>
  <si>
    <t>２番耕地8</t>
  </si>
  <si>
    <t>土地単価×地積×持分(26383.00×852.00× 1 )</t>
  </si>
  <si>
    <t>４番耕地502</t>
  </si>
  <si>
    <t>４番耕地509</t>
  </si>
  <si>
    <t>土地単価×地積×持分(52.00×29.00× 1 )</t>
  </si>
  <si>
    <t>３番耕地196-4</t>
  </si>
  <si>
    <t>土地単価×地積×持分(52.00×19.00× 1 )</t>
  </si>
  <si>
    <t>乙265-1</t>
  </si>
  <si>
    <t>土地単価×地積×持分(52.00×210.00× 1 )</t>
  </si>
  <si>
    <t>乙277-2</t>
  </si>
  <si>
    <t>土地単価×地積×持分(52.00×150.00× 1 )</t>
  </si>
  <si>
    <t>甲312-2</t>
  </si>
  <si>
    <t>土地単価×地積×持分(52.00×38.00× 1 )</t>
  </si>
  <si>
    <t>丙343-2</t>
  </si>
  <si>
    <t>土地単価×地積×持分(52.00×3.75× 1 )</t>
  </si>
  <si>
    <t>１番耕地11-20</t>
  </si>
  <si>
    <t>土地単価×地積×持分(52.00×14.00× 1 )</t>
  </si>
  <si>
    <t>１番耕地1250-2</t>
  </si>
  <si>
    <t>土地単価×地積×持分(52.00×42.00× 1 )</t>
  </si>
  <si>
    <t>１番耕地1264-3</t>
  </si>
  <si>
    <t>土地単価×地積×持分(52.00×8.91× 1 )</t>
  </si>
  <si>
    <t>１番耕地1528-2</t>
  </si>
  <si>
    <t>土地単価×地積×持分(52.00×548.00× 1 )</t>
  </si>
  <si>
    <t>１番耕地1529-2</t>
  </si>
  <si>
    <t>土地単価×地積×持分(52.00×129.00× 1 )</t>
  </si>
  <si>
    <t>１番耕地836-2</t>
  </si>
  <si>
    <t>１番耕地838-3</t>
  </si>
  <si>
    <t>５番耕地208-1</t>
  </si>
  <si>
    <t>土地単価×地積×持分(1190.00×7.35× 1 )</t>
  </si>
  <si>
    <t>８番耕地48-2</t>
  </si>
  <si>
    <t>土地単価×地積×持分(52.00×181.00× 1 )</t>
  </si>
  <si>
    <t>1552-1</t>
  </si>
  <si>
    <t>４番耕地105-4</t>
  </si>
  <si>
    <t>土地単価×地積×持分(52.00×79.00× 1 )</t>
  </si>
  <si>
    <t>４番耕地75</t>
  </si>
  <si>
    <t>土地単価×地積×持分(52.00×193.00× 1 )</t>
  </si>
  <si>
    <t>４番耕地76-1</t>
  </si>
  <si>
    <t>土地単価×地積×持分(52.00×204.00× 1 )</t>
  </si>
  <si>
    <t>４番耕地76-2</t>
  </si>
  <si>
    <t>土地単価×地積×持分(52.00×664.00× 1 )</t>
  </si>
  <si>
    <t>４番耕地78-2</t>
  </si>
  <si>
    <t>土地単価×地積×持分(52.00×278.00× 1 )</t>
  </si>
  <si>
    <t>４番耕地74-1</t>
  </si>
  <si>
    <t>取得金額×持分 (33,674×1.00)</t>
  </si>
  <si>
    <t>同地番を政策推進課と別々で所管、便宜上取得年月日を2017/4/1</t>
  </si>
  <si>
    <t>29-2</t>
  </si>
  <si>
    <t>八代野中ポンプ室</t>
  </si>
  <si>
    <t>145-6</t>
  </si>
  <si>
    <t>神山送水管用地</t>
  </si>
  <si>
    <t>18-9</t>
  </si>
  <si>
    <t>県職員住宅及び進入路</t>
  </si>
  <si>
    <t>39-2</t>
  </si>
  <si>
    <t>土地単価×地積×持分(7139.00×246.00× 1 )</t>
  </si>
  <si>
    <t>八代配水池用地</t>
  </si>
  <si>
    <t>462-2</t>
  </si>
  <si>
    <t>市道水ノ元線</t>
  </si>
  <si>
    <t>乙406-1</t>
  </si>
  <si>
    <t>乙406-5</t>
  </si>
  <si>
    <t>榎峠塵芥処理場</t>
  </si>
  <si>
    <t>２番耕地198-4</t>
  </si>
  <si>
    <t>土地単価×地積×持分(7139.00×206.00× 1 )</t>
  </si>
  <si>
    <t>突合筆、 貸付地、 使用目的：榎峠旧焼却場（駐車場）、使用者：真穴運送</t>
  </si>
  <si>
    <t>２番耕地208-2</t>
  </si>
  <si>
    <t>２番耕地220</t>
  </si>
  <si>
    <t>土地単価×地積×持分(7139.00×4248.00× 1 )</t>
  </si>
  <si>
    <t>２番耕地221</t>
  </si>
  <si>
    <t>土地単価×地積×持分(7139.00×1601.00× 1 )</t>
  </si>
  <si>
    <t>舌田三角地横護庁</t>
  </si>
  <si>
    <t>２番耕地380-6</t>
  </si>
  <si>
    <t>土地単価×地積×持分(1190.00×20.00× 1 )</t>
  </si>
  <si>
    <t>合田埋立地</t>
  </si>
  <si>
    <t>1925-4</t>
  </si>
  <si>
    <t>土地単価×地積×持分(7139.00×796.00× 1 )</t>
  </si>
  <si>
    <t>1930-11</t>
  </si>
  <si>
    <t>舌田保育所</t>
  </si>
  <si>
    <t>2140-1</t>
  </si>
  <si>
    <t>土地単価×地積×持分(26383.00×1397.44× 1 )</t>
  </si>
  <si>
    <t>合田道路用地</t>
  </si>
  <si>
    <t>669-2</t>
  </si>
  <si>
    <t>労働局公舎</t>
  </si>
  <si>
    <t>桧谷二丁目</t>
  </si>
  <si>
    <t>1013-3</t>
  </si>
  <si>
    <t>土地単価×地積×持分(68428.57×247.00× 1 )</t>
  </si>
  <si>
    <t>204</t>
  </si>
  <si>
    <t>突合筆、 貸付地、 使用目的：桧谷官舎、使用者：労働局</t>
  </si>
  <si>
    <t>桧谷市営住宅</t>
  </si>
  <si>
    <t>ﾋﾉｷﾀﾞﾆ</t>
  </si>
  <si>
    <t>土地単価×地積×持分(1190.00×921.52× 1 )</t>
  </si>
  <si>
    <t>土地単価×地積×持分(1190.00×722.38× 1 )</t>
  </si>
  <si>
    <t>愛宕山道路用地</t>
  </si>
  <si>
    <t>松本町二丁目</t>
  </si>
  <si>
    <t>102-2</t>
  </si>
  <si>
    <t>138-3</t>
  </si>
  <si>
    <t>140-2</t>
  </si>
  <si>
    <t>同対事業用地</t>
  </si>
  <si>
    <t>1048-2</t>
  </si>
  <si>
    <t>土地単価×地積×持分(26383.00×154.65× 1 )</t>
  </si>
  <si>
    <t>864-3</t>
  </si>
  <si>
    <t>土地単価×地積×持分(26383.00×26.51× 1 )</t>
  </si>
  <si>
    <t>872-1</t>
  </si>
  <si>
    <t>875-2</t>
  </si>
  <si>
    <t>土地単価×地積×持分(26383.00×124.56× 1 )</t>
  </si>
  <si>
    <t>881-1</t>
  </si>
  <si>
    <t>土地単価×地積×持分(35000.00×75.14× 1 )</t>
  </si>
  <si>
    <t>318</t>
  </si>
  <si>
    <t>883-1</t>
  </si>
  <si>
    <t>土地単価×地積×持分(35000.00×15.94× 1 )</t>
  </si>
  <si>
    <t>883-3</t>
  </si>
  <si>
    <t>土地単価×地積×持分(35000.00×62.24× 1 )</t>
  </si>
  <si>
    <t>885-2</t>
  </si>
  <si>
    <t>土地単価×地積×持分(52.00×56.19× 1 )</t>
  </si>
  <si>
    <t>886-1</t>
  </si>
  <si>
    <t>887-1</t>
  </si>
  <si>
    <t>土地単価×地積×持分(35000.00×66.81× 1 )</t>
  </si>
  <si>
    <t>土地単価×地積×持分(26383.00×13.22× 1 )</t>
  </si>
  <si>
    <t>891-1</t>
  </si>
  <si>
    <t>土地単価×地積×持分(35000.00×56.19× 1 )</t>
  </si>
  <si>
    <t>906-5</t>
  </si>
  <si>
    <t>土地単価×地積×持分(37714.29×11.16× 1 )</t>
  </si>
  <si>
    <t>912</t>
  </si>
  <si>
    <t>土地単価×地積×持分(37714.29×61.88× 1 )</t>
  </si>
  <si>
    <t>土地単価×地積×持分(37714.29×89.00× 1 )</t>
  </si>
  <si>
    <t>914</t>
  </si>
  <si>
    <t>土地単価×地積×持分(37714.29×59.50× 1 )</t>
  </si>
  <si>
    <t>915-1</t>
  </si>
  <si>
    <t>土地単価×地積×持分(37714.29×26.44× 1 )</t>
  </si>
  <si>
    <t>920-1</t>
  </si>
  <si>
    <t>土地単価×地積×持分(37714.29×39.66× 1 )</t>
  </si>
  <si>
    <t>920-2</t>
  </si>
  <si>
    <t>土地単価×地積×持分(37714.29×31.53× 1 )</t>
  </si>
  <si>
    <t>920-3</t>
  </si>
  <si>
    <t>土地単価×地積×持分(37714.29×56.19× 1 )</t>
  </si>
  <si>
    <t>神宮市営住宅</t>
  </si>
  <si>
    <t>1068-3</t>
  </si>
  <si>
    <t>土地単価×地積×持分(26383.00×16.39× 1 )</t>
  </si>
  <si>
    <t>土地単価×地積×持分(53285.71×413.18× 1 )</t>
  </si>
  <si>
    <t>225</t>
  </si>
  <si>
    <t>791</t>
  </si>
  <si>
    <t>土地単価×地積×持分(26383.00×295.04× 1 )</t>
  </si>
  <si>
    <t>土地単価×地積×持分(53285.71×49.58× 1 )</t>
  </si>
  <si>
    <t>862</t>
  </si>
  <si>
    <t>土地単価×地積×持分(53285.71×59.50× 1 )</t>
  </si>
  <si>
    <t>863-1</t>
  </si>
  <si>
    <t>土地単価×地積×持分(53285.71×181.81× 1 )</t>
  </si>
  <si>
    <t>土地単価×地積×持分(26383.00×24.66× 1 )</t>
  </si>
  <si>
    <t>土地単価×地積×持分(35000.00×49.58× 1 )</t>
  </si>
  <si>
    <t>863-2</t>
  </si>
  <si>
    <t>土地単価×地積×持分(5654.00×25.00× 1 )</t>
  </si>
  <si>
    <t>863-3</t>
  </si>
  <si>
    <t>863-4</t>
  </si>
  <si>
    <t>市道松蔭町１号線及び２号線</t>
  </si>
  <si>
    <t>1100-4</t>
  </si>
  <si>
    <t>1100-5</t>
  </si>
  <si>
    <t>市道矢野町昭和通り線</t>
  </si>
  <si>
    <t>ﾅｶﾌｶ</t>
  </si>
  <si>
    <t>1220-15</t>
  </si>
  <si>
    <t>1220-16</t>
  </si>
  <si>
    <t>第１水源地</t>
  </si>
  <si>
    <t>ｶﾐﾊﾏﾀﾞ</t>
  </si>
  <si>
    <t>1280-13</t>
  </si>
  <si>
    <t>市道矢野町沖新田線他１路線</t>
  </si>
  <si>
    <t>千代田町</t>
  </si>
  <si>
    <t>1466-27</t>
  </si>
  <si>
    <t>天神通二丁目</t>
  </si>
  <si>
    <t>1510-32</t>
  </si>
  <si>
    <t>土地単価×地積×持分(1190.00×63.33× 1 )</t>
  </si>
  <si>
    <t>市道北大黒町線・横断線/大黒町横断2号線</t>
  </si>
  <si>
    <t>北大黒町</t>
  </si>
  <si>
    <t>1523-21</t>
  </si>
  <si>
    <t>突合筆　現地確認不能-現況市道</t>
  </si>
  <si>
    <t>旧公会堂</t>
  </si>
  <si>
    <t>1572-1</t>
  </si>
  <si>
    <t>土地単価×地積×持分(1190.00×99.00× 1 )</t>
  </si>
  <si>
    <t>ｶﾐﾔﾏ</t>
  </si>
  <si>
    <t>1572-2</t>
  </si>
  <si>
    <t>土地単価×地積×持分(1190.00×122.00× 1 )</t>
  </si>
  <si>
    <t>沖新田埋立地_普通財産</t>
  </si>
  <si>
    <t>1581-20</t>
  </si>
  <si>
    <t>土地単価×地積×持分(75571.43×352.00× 1 )</t>
  </si>
  <si>
    <t>堤_普通財産</t>
  </si>
  <si>
    <t>出島</t>
  </si>
  <si>
    <t>1581-22</t>
  </si>
  <si>
    <t>土地単価×地積×持分(7139.00×21024.00× 1 )</t>
  </si>
  <si>
    <t>荷揚場</t>
  </si>
  <si>
    <t>1584</t>
  </si>
  <si>
    <t>土地単価×地積×持分(7139.00×4667.00× 1 )</t>
  </si>
  <si>
    <t>ｵｷｼﾝﾃﾞﾝ</t>
  </si>
  <si>
    <t>1588</t>
  </si>
  <si>
    <t>土地単価×地積×持分(81000.00×1529.38× 1 )</t>
  </si>
  <si>
    <t>78</t>
  </si>
  <si>
    <t>市道愛宕山線</t>
  </si>
  <si>
    <t>海望園</t>
  </si>
  <si>
    <t>198-7</t>
  </si>
  <si>
    <t>198-8</t>
  </si>
  <si>
    <t>200-4</t>
  </si>
  <si>
    <t>333-3</t>
  </si>
  <si>
    <t>261-3</t>
  </si>
  <si>
    <t>愛宕団地周辺市道管理地</t>
  </si>
  <si>
    <t>愛宕山団地</t>
  </si>
  <si>
    <t>201</t>
  </si>
  <si>
    <t>251-28</t>
  </si>
  <si>
    <t>251-29</t>
  </si>
  <si>
    <t>251-31</t>
  </si>
  <si>
    <t>251-32</t>
  </si>
  <si>
    <t>251-33</t>
  </si>
  <si>
    <t>市道愛宕緑ヶ丘線</t>
  </si>
  <si>
    <t>230-2</t>
  </si>
  <si>
    <t>232-2</t>
  </si>
  <si>
    <t>234-2</t>
  </si>
  <si>
    <t>236-3</t>
  </si>
  <si>
    <t>240-2</t>
  </si>
  <si>
    <t>240-3</t>
  </si>
  <si>
    <t>241-2</t>
  </si>
  <si>
    <t>241-3</t>
  </si>
  <si>
    <t>242</t>
  </si>
  <si>
    <t>243</t>
  </si>
  <si>
    <t>246-2</t>
  </si>
  <si>
    <t>248-3</t>
  </si>
  <si>
    <t>254-3</t>
  </si>
  <si>
    <t>255-3</t>
  </si>
  <si>
    <t>276-2</t>
  </si>
  <si>
    <t>277-2</t>
  </si>
  <si>
    <t>280-16</t>
  </si>
  <si>
    <t>290-2</t>
  </si>
  <si>
    <t>291-2</t>
  </si>
  <si>
    <t>292</t>
  </si>
  <si>
    <t>293</t>
  </si>
  <si>
    <t>294</t>
  </si>
  <si>
    <t>295</t>
  </si>
  <si>
    <t>296</t>
  </si>
  <si>
    <t>297-2</t>
  </si>
  <si>
    <t>298-1</t>
  </si>
  <si>
    <t>299</t>
  </si>
  <si>
    <t>300-3</t>
  </si>
  <si>
    <t>300-4</t>
  </si>
  <si>
    <t>300-5</t>
  </si>
  <si>
    <t>301-1</t>
  </si>
  <si>
    <t>市道愛宕山団地線</t>
  </si>
  <si>
    <t>251-30</t>
  </si>
  <si>
    <t>市営墓地</t>
  </si>
  <si>
    <t>302-2</t>
  </si>
  <si>
    <t>土地単価×地積×持分(7139.00×219.00× 1 )</t>
  </si>
  <si>
    <t>愛宕山テニスコート</t>
  </si>
  <si>
    <t>332-1</t>
  </si>
  <si>
    <t>土地単価×地積×持分(7139.00×3266.00× 1 )</t>
  </si>
  <si>
    <t>愛宕山配水池</t>
  </si>
  <si>
    <t>350</t>
  </si>
  <si>
    <t>西海寺墓地</t>
  </si>
  <si>
    <t>395-1</t>
  </si>
  <si>
    <t>土地単価×地積×持分(7139.00×1190.00× 1 )</t>
  </si>
  <si>
    <t>395-2</t>
  </si>
  <si>
    <t>土地単価×地積×持分(7139.00×2478.00× 1 )</t>
  </si>
  <si>
    <t>第２配水池</t>
  </si>
  <si>
    <t>442-2</t>
  </si>
  <si>
    <t>ＮＨＫ放送局　登　総務1-37　NHK放送局敷地</t>
  </si>
  <si>
    <t>495</t>
  </si>
  <si>
    <t>土地単価×地積×持分(5525.00×3017.00× 1 )</t>
  </si>
  <si>
    <t>愛宕市有地</t>
  </si>
  <si>
    <t>450-1</t>
  </si>
  <si>
    <t>土地単価×地積×持分(52.00×27.00× 1 )</t>
  </si>
  <si>
    <t>469-2</t>
  </si>
  <si>
    <t>土地単価×地積×持分(52.00×66.00× 1 )</t>
  </si>
  <si>
    <t>470-1</t>
  </si>
  <si>
    <t>土地単価×地積×持分(52.00×49.00× 1 )</t>
  </si>
  <si>
    <t>475-1</t>
  </si>
  <si>
    <t>土地単価×地積×持分(52.00×69.00× 1 )</t>
  </si>
  <si>
    <t>480-2</t>
  </si>
  <si>
    <t>487-3</t>
  </si>
  <si>
    <t>公会堂</t>
  </si>
  <si>
    <t>土地単価×地積×持分(25286.00×2767.93× 1 )</t>
  </si>
  <si>
    <t>旧公会堂用地</t>
  </si>
  <si>
    <t>509</t>
  </si>
  <si>
    <t>土地単価×地積×持分(1190.00×95.00× 1 )</t>
  </si>
  <si>
    <t>510</t>
  </si>
  <si>
    <t>土地単価×地積×持分(26383.00×1275.00× 1 )</t>
  </si>
  <si>
    <t>市道八幡浜高野地線</t>
  </si>
  <si>
    <t>512-1</t>
  </si>
  <si>
    <t>487-2</t>
  </si>
  <si>
    <t>土地単価×地積×持分(35000.00×46.28× 1 )</t>
  </si>
  <si>
    <t>512-4</t>
  </si>
  <si>
    <t>1572-4</t>
  </si>
  <si>
    <t>1572-5</t>
  </si>
  <si>
    <t>487-7</t>
  </si>
  <si>
    <t>交換受</t>
  </si>
  <si>
    <t>487-8</t>
  </si>
  <si>
    <t>片山町ちびっ子広場</t>
  </si>
  <si>
    <t>ﾀｲ</t>
  </si>
  <si>
    <t>515-2</t>
  </si>
  <si>
    <t>土地単価×地積×持分(38000.00×72.49× 1 )</t>
  </si>
  <si>
    <t>愛宕道路用地</t>
  </si>
  <si>
    <t>524</t>
  </si>
  <si>
    <t>526</t>
  </si>
  <si>
    <t>530</t>
  </si>
  <si>
    <t>537-3</t>
  </si>
  <si>
    <t>538-2</t>
  </si>
  <si>
    <t>第１配水池</t>
  </si>
  <si>
    <t>528-1</t>
  </si>
  <si>
    <t>528-2</t>
  </si>
  <si>
    <t>529</t>
  </si>
  <si>
    <t>540-2</t>
  </si>
  <si>
    <t>558-1</t>
  </si>
  <si>
    <t>560-3</t>
  </si>
  <si>
    <t>神宮市有地</t>
  </si>
  <si>
    <t>778-1</t>
  </si>
  <si>
    <t>土地単価×地積×持分(26383.00×128.00× 1 )</t>
  </si>
  <si>
    <t>778-3</t>
  </si>
  <si>
    <t>土地単価×地積×持分(26383.00×19.83× 1 )</t>
  </si>
  <si>
    <t>779</t>
  </si>
  <si>
    <t>土地単価×地積×持分(52.00×72.00× 1 )</t>
  </si>
  <si>
    <t>神宮広場</t>
  </si>
  <si>
    <t>830</t>
  </si>
  <si>
    <t>土地単価×地積×持分(67285.71×82.64× 1 )</t>
  </si>
  <si>
    <t>市道下道通り線</t>
  </si>
  <si>
    <t>166-2</t>
  </si>
  <si>
    <t>中央市営駐車場</t>
  </si>
  <si>
    <t>天神通一丁目</t>
  </si>
  <si>
    <t>182-1</t>
  </si>
  <si>
    <t>土地単価×地積×持分(68000.00×528.76× 1 )</t>
  </si>
  <si>
    <t>159</t>
  </si>
  <si>
    <t>182-3</t>
  </si>
  <si>
    <t>土地単価×地積×持分(7139.00×412.48× 1 )</t>
  </si>
  <si>
    <t>高松屋貸付</t>
  </si>
  <si>
    <t>旧港</t>
  </si>
  <si>
    <t>424-5</t>
  </si>
  <si>
    <t>土地単価×地積×持分(82000.00×146.57× 1 )</t>
  </si>
  <si>
    <t>突合筆、貸付地、  使用目的：旧港（駐車場）、使用者：衣輪愛一</t>
  </si>
  <si>
    <t>本町一丁目</t>
  </si>
  <si>
    <t>60-1</t>
  </si>
  <si>
    <t>土地単価×地積×持分(58286.00×1570.30× 1 )</t>
  </si>
  <si>
    <t>158</t>
  </si>
  <si>
    <t>172</t>
  </si>
  <si>
    <t>土地単価×地積×持分(58286.00×483.00× 1 )</t>
  </si>
  <si>
    <t>94-24</t>
  </si>
  <si>
    <t>土地単価×地積×持分(51000.00×268.71× 1 )</t>
  </si>
  <si>
    <t>市道牛名線</t>
  </si>
  <si>
    <t>１番耕地1291-3</t>
  </si>
  <si>
    <t>１番耕地1292-2</t>
  </si>
  <si>
    <t>１番耕地1300-6</t>
  </si>
  <si>
    <t>１番耕地1301-2</t>
  </si>
  <si>
    <t>１番耕地1302-2</t>
  </si>
  <si>
    <t>１番耕地1303-3</t>
  </si>
  <si>
    <t>１番耕地1407-2</t>
  </si>
  <si>
    <t>１番耕地1415-2</t>
  </si>
  <si>
    <t>１番耕地1416-3</t>
  </si>
  <si>
    <t>１番耕地1424-3</t>
  </si>
  <si>
    <t>１番耕地1424-4</t>
  </si>
  <si>
    <t>１番耕地1443-4</t>
  </si>
  <si>
    <t>１番耕地1443-5</t>
  </si>
  <si>
    <t>１番耕地1447-2</t>
  </si>
  <si>
    <t>１番耕地1453-2</t>
  </si>
  <si>
    <t>１番耕地1454-4</t>
  </si>
  <si>
    <t>１番耕地1455-4</t>
  </si>
  <si>
    <t>迫田川改修工事用地</t>
  </si>
  <si>
    <t>河川</t>
  </si>
  <si>
    <t>下大峠地区道路新設工事用地</t>
  </si>
  <si>
    <t>１番耕地1786-2</t>
  </si>
  <si>
    <t>１番耕地1789-2</t>
  </si>
  <si>
    <t>１番耕地1790-3</t>
  </si>
  <si>
    <t>１番耕地1793-6</t>
  </si>
  <si>
    <t>１番耕地1817-2</t>
  </si>
  <si>
    <t>１番耕地1832</t>
  </si>
  <si>
    <t>１番耕地1839-1</t>
  </si>
  <si>
    <t>１番耕地1843</t>
  </si>
  <si>
    <t>市道大峠線</t>
  </si>
  <si>
    <t>１番耕地1893-3</t>
  </si>
  <si>
    <t>市道湯島横断線</t>
  </si>
  <si>
    <t>１番耕地573-2</t>
  </si>
  <si>
    <t>１番耕地582-3</t>
  </si>
  <si>
    <t>１番耕地597-2</t>
  </si>
  <si>
    <t>１番耕地599-2</t>
  </si>
  <si>
    <t>１番耕地604-2</t>
  </si>
  <si>
    <t>市道湯島線</t>
  </si>
  <si>
    <t>１番耕地814-3</t>
  </si>
  <si>
    <t>１番耕地818-5</t>
  </si>
  <si>
    <t>１番耕地818-6</t>
  </si>
  <si>
    <t>１番耕地818-7</t>
  </si>
  <si>
    <t>１番耕地820-5</t>
  </si>
  <si>
    <t>１番耕地824-4</t>
  </si>
  <si>
    <t>１番耕地824-5</t>
  </si>
  <si>
    <t>１番耕地824-6</t>
  </si>
  <si>
    <t>１番耕地849-2</t>
  </si>
  <si>
    <t>１番耕地851-3</t>
  </si>
  <si>
    <t>１番耕地852-3</t>
  </si>
  <si>
    <t>１番耕地853-3</t>
  </si>
  <si>
    <t>１番耕地854-4</t>
  </si>
  <si>
    <t>１番耕地854-5</t>
  </si>
  <si>
    <t>１番耕地919-10</t>
  </si>
  <si>
    <t>１番耕地919-13</t>
  </si>
  <si>
    <t>１番耕地919-9</t>
  </si>
  <si>
    <t>１番耕地926-5</t>
  </si>
  <si>
    <t>１番耕地926-6</t>
  </si>
  <si>
    <t>１番耕地927-3</t>
  </si>
  <si>
    <t>１番耕地488-5</t>
  </si>
  <si>
    <t>市道五反田線</t>
  </si>
  <si>
    <t>１番耕地864-3</t>
  </si>
  <si>
    <t>１番耕地865-6</t>
  </si>
  <si>
    <t>１番耕地865-7</t>
  </si>
  <si>
    <t>１番耕地867-5</t>
  </si>
  <si>
    <t>１番耕地874-3</t>
  </si>
  <si>
    <t>王子の森公園横道路</t>
  </si>
  <si>
    <t>１番耕地9-1</t>
  </si>
  <si>
    <t>日の浦団地残地</t>
  </si>
  <si>
    <t>２番耕地1338-1</t>
  </si>
  <si>
    <t>土地単価×地積×持分(7139.00×17467.00× 1 )</t>
  </si>
  <si>
    <t>日の浦団地のり面</t>
  </si>
  <si>
    <t>２番耕地1338-100</t>
  </si>
  <si>
    <t>土地単価×地積×持分(7139.00×63.85× 1 )</t>
  </si>
  <si>
    <t>２番耕地1338-101</t>
  </si>
  <si>
    <t>土地単価×地積×持分(7139.00×71.24× 1 )</t>
  </si>
  <si>
    <t>２番耕地1338-107</t>
  </si>
  <si>
    <t>土地単価×地積×持分(7139.00×27.00× 1 )</t>
  </si>
  <si>
    <t>２番耕地1338-108</t>
  </si>
  <si>
    <t>土地単価×地積×持分(7139.00×37.00× 1 )</t>
  </si>
  <si>
    <t>２番耕地1338-99</t>
  </si>
  <si>
    <t>土地単価×地積×持分(7139.00×30.79× 1 )</t>
  </si>
  <si>
    <t>日の浦団地山林</t>
  </si>
  <si>
    <t>２番耕地1338-102</t>
  </si>
  <si>
    <t>土地単価×地積×持分(17.00×3247.00× 1 )</t>
  </si>
  <si>
    <t>市道日の浦団地線</t>
  </si>
  <si>
    <t>２番耕地1338-104</t>
  </si>
  <si>
    <t>日の浦団地社宅向分譲地内法面</t>
  </si>
  <si>
    <t>２番耕地1338-110</t>
  </si>
  <si>
    <t>土地単価×地積×持分(7139.00×38.00× 1 )</t>
  </si>
  <si>
    <t>２番耕地1338-96</t>
  </si>
  <si>
    <t>土地単価×地積×持分(7139.00×59.05× 1 )</t>
  </si>
  <si>
    <t>２番耕地1338-97</t>
  </si>
  <si>
    <t>土地単価×地積×持分(7139.00×61.44× 1 )</t>
  </si>
  <si>
    <t>２番耕地1338-98</t>
  </si>
  <si>
    <t>土地単価×地積×持分(7139.00×69.65× 1 )</t>
  </si>
  <si>
    <t>日の浦団地_普通財産</t>
  </si>
  <si>
    <t>２番耕地1401-1</t>
  </si>
  <si>
    <t>土地単価×地積×持分(7139.00×1537.00× 1 )</t>
  </si>
  <si>
    <t>市道大峠線・上大峠神田線</t>
  </si>
  <si>
    <t>２番耕地185-2</t>
  </si>
  <si>
    <t>２番耕地286-3</t>
  </si>
  <si>
    <t>２番耕地286-4</t>
  </si>
  <si>
    <t>五反田浄水場</t>
  </si>
  <si>
    <t>２番耕地2010-1</t>
  </si>
  <si>
    <t>土地単価×地積×持分(7139.00×170.00× 1 )</t>
  </si>
  <si>
    <t>市道川舞中央線</t>
  </si>
  <si>
    <t>２番耕地624-6</t>
  </si>
  <si>
    <t>２番耕地625-2</t>
  </si>
  <si>
    <t>２番耕地625-3</t>
  </si>
  <si>
    <t>２番耕地626-3</t>
  </si>
  <si>
    <t>２番耕地626-4</t>
  </si>
  <si>
    <t>２番耕地686-2</t>
  </si>
  <si>
    <t>出奥横断道路用地</t>
  </si>
  <si>
    <t>２番耕地13-23</t>
  </si>
  <si>
    <t>下河原小集落地区改良事業用地</t>
  </si>
  <si>
    <t>２番耕地2-31</t>
  </si>
  <si>
    <t>土地単価×地積×持分(41428.57×86.38× 1 )</t>
  </si>
  <si>
    <t>２番耕地2-40</t>
  </si>
  <si>
    <t>土地単価×地積×持分(7139.00×112.00× 1 )</t>
  </si>
  <si>
    <t>駐在所</t>
  </si>
  <si>
    <t>２番耕地39-6</t>
  </si>
  <si>
    <t>土地単価×地積×持分(26383.00×132.86× 1 )</t>
  </si>
  <si>
    <t>日土分団消防倉庫</t>
  </si>
  <si>
    <t>２番耕地845-5</t>
  </si>
  <si>
    <t>土地単価×地積×持分(26383.00×58.65× 1 )</t>
  </si>
  <si>
    <t>市道小坂1・2号線</t>
  </si>
  <si>
    <t>７番耕地190-2</t>
  </si>
  <si>
    <t>７番耕地206-4</t>
  </si>
  <si>
    <t>７番耕地217-3</t>
  </si>
  <si>
    <t>７番耕地218-5</t>
  </si>
  <si>
    <t>７番耕地220-1</t>
  </si>
  <si>
    <t>７番耕地220-3</t>
  </si>
  <si>
    <t>７番耕地233-2</t>
  </si>
  <si>
    <t>７番耕地386</t>
  </si>
  <si>
    <t>７番耕地409-3</t>
  </si>
  <si>
    <t>７番耕地411-2</t>
  </si>
  <si>
    <t>７番耕地574-6</t>
  </si>
  <si>
    <t>市道小坂1号線</t>
  </si>
  <si>
    <t>７番耕地203-2</t>
  </si>
  <si>
    <t>７番耕地221-2</t>
  </si>
  <si>
    <t>７番耕地395-2</t>
  </si>
  <si>
    <t>７番耕地396-2</t>
  </si>
  <si>
    <t>７番耕地404-1</t>
  </si>
  <si>
    <t>７番耕地432-3</t>
  </si>
  <si>
    <t>７番耕地565-4</t>
  </si>
  <si>
    <t>７番耕地573-9</t>
  </si>
  <si>
    <t>７番耕地75</t>
  </si>
  <si>
    <t>７番耕地77-4</t>
  </si>
  <si>
    <t>７番耕地82</t>
  </si>
  <si>
    <t>７番耕地85-3</t>
  </si>
  <si>
    <t>市道小坂１号線</t>
  </si>
  <si>
    <t>７番耕地214</t>
  </si>
  <si>
    <t>市道森山線</t>
  </si>
  <si>
    <t>７番耕地2191-3</t>
  </si>
  <si>
    <t>７番耕地2406-3</t>
  </si>
  <si>
    <t>７番耕地2408-2</t>
  </si>
  <si>
    <t>７番耕地2410-2</t>
  </si>
  <si>
    <t>７番耕地2313-1</t>
  </si>
  <si>
    <t>７番耕地2315-2</t>
  </si>
  <si>
    <t>７番耕地2345</t>
  </si>
  <si>
    <t>７番耕地2346</t>
  </si>
  <si>
    <t>７番耕地2353-2</t>
  </si>
  <si>
    <t>７番耕地2366</t>
  </si>
  <si>
    <t>７番耕地2368-2</t>
  </si>
  <si>
    <t>７番耕地2381</t>
  </si>
  <si>
    <t>市道小坂2号線</t>
  </si>
  <si>
    <t>７番耕地371-2</t>
  </si>
  <si>
    <t>７番耕地374</t>
  </si>
  <si>
    <t>７番耕地375-3</t>
  </si>
  <si>
    <t>７番耕地376-2</t>
  </si>
  <si>
    <t>７番耕地394-3</t>
  </si>
  <si>
    <t>７番耕地4134</t>
  </si>
  <si>
    <t>７番耕地443-1</t>
  </si>
  <si>
    <t>７番耕地447-2</t>
  </si>
  <si>
    <t>簡易水道用地（神明）</t>
  </si>
  <si>
    <t>８番耕地2526-2</t>
  </si>
  <si>
    <t>日土財産区</t>
  </si>
  <si>
    <t>８番耕地3148-2</t>
  </si>
  <si>
    <t>市道中当線</t>
  </si>
  <si>
    <t>８番耕地475-2</t>
  </si>
  <si>
    <t>８番耕地476</t>
  </si>
  <si>
    <t>８番耕地595-3</t>
  </si>
  <si>
    <t>８番耕地636-7</t>
  </si>
  <si>
    <t>８番耕地647-3</t>
  </si>
  <si>
    <t>８番耕地651-4</t>
  </si>
  <si>
    <t>市道西光線</t>
  </si>
  <si>
    <t>１番耕地326-2</t>
  </si>
  <si>
    <t>１番耕地327-2</t>
  </si>
  <si>
    <t>１番耕地328-2</t>
  </si>
  <si>
    <t>１番耕地332-1</t>
  </si>
  <si>
    <t>１番耕地332-4</t>
  </si>
  <si>
    <t>１番耕地332-5</t>
  </si>
  <si>
    <t>２番耕地437-2</t>
  </si>
  <si>
    <t>２番耕地460-2</t>
  </si>
  <si>
    <t>２番耕地460-46</t>
  </si>
  <si>
    <t>２番耕地474-1</t>
  </si>
  <si>
    <t>２番耕地475-1</t>
  </si>
  <si>
    <t>２番耕地479-1</t>
  </si>
  <si>
    <t>２番耕地480-1</t>
  </si>
  <si>
    <t>２番耕地481-2</t>
  </si>
  <si>
    <t>２番耕地482-1</t>
  </si>
  <si>
    <t>２番耕地483-3</t>
  </si>
  <si>
    <t>２番耕地484-1</t>
  </si>
  <si>
    <t>２番耕地485-1</t>
  </si>
  <si>
    <t>２番耕地486-3</t>
  </si>
  <si>
    <t>１番耕地330-4</t>
  </si>
  <si>
    <t>夫婦岩市営住宅上</t>
  </si>
  <si>
    <t>２番耕地119-1</t>
  </si>
  <si>
    <t>土地単価×地積×持分(1190.00×1401.00× 1 )</t>
  </si>
  <si>
    <t>夫婦岩県道のり面上</t>
  </si>
  <si>
    <t>２番耕地119-3</t>
  </si>
  <si>
    <t>労働局官舎</t>
  </si>
  <si>
    <t>２番耕地19-1</t>
  </si>
  <si>
    <t>土地単価×地積×持分(1190.00×2357.19× 1 )</t>
  </si>
  <si>
    <t>旧双岩小横国鉄用地払下地</t>
  </si>
  <si>
    <t>２番耕地38-29</t>
  </si>
  <si>
    <t>井戸敷</t>
  </si>
  <si>
    <t>土地単価×地積×持分(1190.00×37.00× 1 )</t>
  </si>
  <si>
    <t>市道本村線</t>
  </si>
  <si>
    <t>２番耕地38-30</t>
  </si>
  <si>
    <t>２番耕地55-8</t>
  </si>
  <si>
    <t>２番耕地55-9</t>
  </si>
  <si>
    <t>３番耕地1-2</t>
  </si>
  <si>
    <t>３番耕地1-3</t>
  </si>
  <si>
    <t>３番耕地145-7</t>
  </si>
  <si>
    <t>３番耕地593-3</t>
  </si>
  <si>
    <t>３番耕地595-4</t>
  </si>
  <si>
    <t>３番耕地596-2</t>
  </si>
  <si>
    <t>３番耕地600-2</t>
  </si>
  <si>
    <t>４番耕地173-2</t>
  </si>
  <si>
    <t>４番耕地173-3</t>
  </si>
  <si>
    <t>４番耕地173-4</t>
  </si>
  <si>
    <t>４番耕地174-4</t>
  </si>
  <si>
    <t>４番耕地174-5</t>
  </si>
  <si>
    <t>４番耕地175-3</t>
  </si>
  <si>
    <t>４番耕地175-5</t>
  </si>
  <si>
    <t>４番耕地176-3</t>
  </si>
  <si>
    <t>４番耕地177-4</t>
  </si>
  <si>
    <t>４番耕地178-5</t>
  </si>
  <si>
    <t>４番耕地26-1</t>
  </si>
  <si>
    <t>４番耕地41-2</t>
  </si>
  <si>
    <t>４番耕地42-3</t>
  </si>
  <si>
    <t>４番耕地50-5</t>
  </si>
  <si>
    <t>４番耕地52-3</t>
  </si>
  <si>
    <t>４番耕地55-2</t>
  </si>
  <si>
    <t>４番耕地55-3</t>
  </si>
  <si>
    <t>４番耕地7-4</t>
  </si>
  <si>
    <t>４番耕地8-14</t>
  </si>
  <si>
    <t>鉄道用地</t>
  </si>
  <si>
    <t>４番耕地20-1</t>
  </si>
  <si>
    <t>土地単価×地積×持分(52.00×353.00× 1 )</t>
  </si>
  <si>
    <t>2番耕地7-6</t>
  </si>
  <si>
    <t>取得金額×持分 (730,575×1.00)</t>
  </si>
  <si>
    <t>2番耕地6-4</t>
  </si>
  <si>
    <t>取得金額×持分 (283,950×1.00)</t>
  </si>
  <si>
    <t>市道奥谷釜倉線</t>
  </si>
  <si>
    <t>３番耕地172-12</t>
  </si>
  <si>
    <t>３番耕地194-3</t>
  </si>
  <si>
    <t>土地単価×地積×持分(96.00×3.08× 1 )</t>
  </si>
  <si>
    <t>１番耕地163-2</t>
  </si>
  <si>
    <t>土地単価×地積×持分(96.00×5.18× 1 )</t>
  </si>
  <si>
    <t>１番耕地164-2</t>
  </si>
  <si>
    <t>土地単価×地積×持分(52.00×9.90× 1 )</t>
  </si>
  <si>
    <t>１番耕地165-2</t>
  </si>
  <si>
    <t>土地単価×地積×持分(52.00×10.00× 1 )</t>
  </si>
  <si>
    <t>１番耕地166-2</t>
  </si>
  <si>
    <t>土地単価×地積×持分(52.00×59.00× 1 )</t>
  </si>
  <si>
    <t>８番耕地255-1</t>
  </si>
  <si>
    <t>土地単価×地積×持分(7139.00×2860.00× 1 )</t>
  </si>
  <si>
    <t>1519-4</t>
  </si>
  <si>
    <t>土地単価×地積×持分(96.00×8.00× 1 )</t>
  </si>
  <si>
    <t>2159-5</t>
  </si>
  <si>
    <t>土地単価×地積×持分(96.00×0.34× 1 )</t>
  </si>
  <si>
    <t>市道かけの地線</t>
  </si>
  <si>
    <t>３番耕地198-3</t>
  </si>
  <si>
    <t>３番耕地232-4</t>
  </si>
  <si>
    <t>３番耕地236-4</t>
  </si>
  <si>
    <t>３番耕地236-5</t>
  </si>
  <si>
    <t>３番耕地237-3</t>
  </si>
  <si>
    <t>岡野地公会堂</t>
  </si>
  <si>
    <t>３番耕地682-4</t>
  </si>
  <si>
    <t>土地単価×地積×持分(26383.00×92.17× 1 )</t>
  </si>
  <si>
    <t>市道横通り線</t>
  </si>
  <si>
    <t>４番耕地100-2</t>
  </si>
  <si>
    <t>４番耕地100-3</t>
  </si>
  <si>
    <t>４番耕地103-2</t>
  </si>
  <si>
    <t>４番耕地103-3</t>
  </si>
  <si>
    <t>４番耕地103-4</t>
  </si>
  <si>
    <t>４番耕地104-3</t>
  </si>
  <si>
    <t>４番耕地105-3</t>
  </si>
  <si>
    <t>４番耕地106-3</t>
  </si>
  <si>
    <t>４番耕地114-2</t>
  </si>
  <si>
    <t>４番耕地117-3</t>
  </si>
  <si>
    <t>４番耕地150-2</t>
  </si>
  <si>
    <t>４番耕地158-4</t>
  </si>
  <si>
    <t>４番耕地160-2</t>
  </si>
  <si>
    <t>４番耕地161-2</t>
  </si>
  <si>
    <t>４番耕地162-3</t>
  </si>
  <si>
    <t>４番耕地166-2</t>
  </si>
  <si>
    <t>４番耕地167-3</t>
  </si>
  <si>
    <t>４番耕地167-4</t>
  </si>
  <si>
    <t>４番耕地185-8</t>
  </si>
  <si>
    <t>４番耕地206-4</t>
  </si>
  <si>
    <t>４番耕地58-2</t>
  </si>
  <si>
    <t>４番耕地58-3</t>
  </si>
  <si>
    <t>４番耕地611-2</t>
  </si>
  <si>
    <t>４番耕地616-2</t>
  </si>
  <si>
    <t>４番耕地62-2</t>
  </si>
  <si>
    <t>４番耕地625-2</t>
  </si>
  <si>
    <t>４番耕地625-3</t>
  </si>
  <si>
    <t>４番耕地64-2</t>
  </si>
  <si>
    <t>４番耕地84-2</t>
  </si>
  <si>
    <t>４番耕地99-4</t>
  </si>
  <si>
    <t>９番耕地103-2</t>
  </si>
  <si>
    <t>９番耕地103-3</t>
  </si>
  <si>
    <t>９番耕地103-4</t>
  </si>
  <si>
    <t>９番耕地111-2</t>
  </si>
  <si>
    <t>９番耕地129-2</t>
  </si>
  <si>
    <t>９番耕地129-3</t>
  </si>
  <si>
    <t>９番耕地137-3</t>
  </si>
  <si>
    <t>９番耕地137-4</t>
  </si>
  <si>
    <t>９番耕地18-3</t>
  </si>
  <si>
    <t>９番耕地18-4</t>
  </si>
  <si>
    <t>９番耕地18-5</t>
  </si>
  <si>
    <t>９番耕地20-1</t>
  </si>
  <si>
    <t>９番耕地22-2</t>
  </si>
  <si>
    <t>９番耕地22-3</t>
  </si>
  <si>
    <t>９番耕地231</t>
  </si>
  <si>
    <t>９番耕地232-2</t>
  </si>
  <si>
    <t>９番耕地235-2</t>
  </si>
  <si>
    <t>９番耕地238</t>
  </si>
  <si>
    <t>９番耕地239-4</t>
  </si>
  <si>
    <t>９番耕地239-5</t>
  </si>
  <si>
    <t>４番耕地127-2</t>
  </si>
  <si>
    <t>４番耕地288</t>
  </si>
  <si>
    <t>若山市道拡幅用地</t>
  </si>
  <si>
    <t>４番耕地145-2</t>
  </si>
  <si>
    <t>４番耕地149-3</t>
  </si>
  <si>
    <t>４番耕地163-2</t>
  </si>
  <si>
    <t>４番耕地163-3</t>
  </si>
  <si>
    <t>市道双岩川上線</t>
  </si>
  <si>
    <t>４番耕地192-3</t>
  </si>
  <si>
    <t>４番耕地179-2</t>
  </si>
  <si>
    <t>４番耕地181-3</t>
  </si>
  <si>
    <t>土地単価×地積×持分(52.00×22.00× 1 )</t>
  </si>
  <si>
    <t>４番耕地182-4</t>
  </si>
  <si>
    <t>土地単価×地積×持分(52.00×23.00× 1 )</t>
  </si>
  <si>
    <t>４番耕地255-7</t>
  </si>
  <si>
    <t>双岩火葬場跡地</t>
  </si>
  <si>
    <t>９番耕地142-2</t>
  </si>
  <si>
    <t>市道布喜川若山線</t>
  </si>
  <si>
    <t>９番耕地15</t>
  </si>
  <si>
    <t>甲1000</t>
  </si>
  <si>
    <t>甲1003</t>
  </si>
  <si>
    <t>甲1005</t>
  </si>
  <si>
    <t>甲1010</t>
  </si>
  <si>
    <t>甲1011</t>
  </si>
  <si>
    <t>甲1013-2</t>
  </si>
  <si>
    <t>甲1014</t>
  </si>
  <si>
    <t>甲1016-1</t>
  </si>
  <si>
    <t>甲1016-3</t>
  </si>
  <si>
    <t>甲1016-4</t>
  </si>
  <si>
    <t>甲1032</t>
  </si>
  <si>
    <t>甲1033</t>
  </si>
  <si>
    <t>甲904-5</t>
  </si>
  <si>
    <t>甲905-5</t>
  </si>
  <si>
    <t>甲912-4</t>
  </si>
  <si>
    <t>甲912-5</t>
  </si>
  <si>
    <t>甲913-2</t>
  </si>
  <si>
    <t>甲914-2</t>
  </si>
  <si>
    <t>甲914-3</t>
  </si>
  <si>
    <t>甲916</t>
  </si>
  <si>
    <t>甲918</t>
  </si>
  <si>
    <t>甲919</t>
  </si>
  <si>
    <t>甲920-2</t>
  </si>
  <si>
    <t>甲922</t>
  </si>
  <si>
    <t>甲923</t>
  </si>
  <si>
    <t>甲926</t>
  </si>
  <si>
    <t>甲927-1</t>
  </si>
  <si>
    <t>甲927-2</t>
  </si>
  <si>
    <t>甲951</t>
  </si>
  <si>
    <t>甲953-3</t>
  </si>
  <si>
    <t>甲970-3</t>
  </si>
  <si>
    <t>甲975-2</t>
  </si>
  <si>
    <t>甲976-3</t>
  </si>
  <si>
    <t>甲976-4</t>
  </si>
  <si>
    <t>甲979-2</t>
  </si>
  <si>
    <t>甲981-2</t>
  </si>
  <si>
    <t>甲982</t>
  </si>
  <si>
    <t>甲993-2</t>
  </si>
  <si>
    <t>甲995-2</t>
  </si>
  <si>
    <t>甲996-2</t>
  </si>
  <si>
    <t>甲998-2</t>
  </si>
  <si>
    <t>甲998-3</t>
  </si>
  <si>
    <t>丁279-2</t>
  </si>
  <si>
    <t>丁281-2</t>
  </si>
  <si>
    <t>丁282-2</t>
  </si>
  <si>
    <t>丁285-2</t>
  </si>
  <si>
    <t>丁286-2</t>
  </si>
  <si>
    <t>丁342-2</t>
  </si>
  <si>
    <t>丁364-1</t>
  </si>
  <si>
    <t>丁365-1</t>
  </si>
  <si>
    <t>丁365-2</t>
  </si>
  <si>
    <t>丁378-1</t>
  </si>
  <si>
    <t>丁379</t>
  </si>
  <si>
    <t>丁380</t>
  </si>
  <si>
    <t>丁381</t>
  </si>
  <si>
    <t>丁383-1</t>
  </si>
  <si>
    <t>丁383-4</t>
  </si>
  <si>
    <t>丁384-2</t>
  </si>
  <si>
    <t>丁386-2</t>
  </si>
  <si>
    <t>丁388-2</t>
  </si>
  <si>
    <t>丁389-3</t>
  </si>
  <si>
    <t>丁392-2</t>
  </si>
  <si>
    <t>丁394-2</t>
  </si>
  <si>
    <t>丁396-2</t>
  </si>
  <si>
    <t>丁396-3</t>
  </si>
  <si>
    <t>丁397-3</t>
  </si>
  <si>
    <t>丁399-1</t>
  </si>
  <si>
    <t>丁401-10</t>
  </si>
  <si>
    <t>丁401-2</t>
  </si>
  <si>
    <t>丁401-6</t>
  </si>
  <si>
    <t>丁401-7</t>
  </si>
  <si>
    <t>丁401-9</t>
  </si>
  <si>
    <t>丁402-3</t>
  </si>
  <si>
    <t>丁414-4</t>
  </si>
  <si>
    <t>中津川地区防火水槽</t>
  </si>
  <si>
    <t>１番耕地181-3</t>
  </si>
  <si>
    <t>土地単価×地積×持分(7139.00×39.00× 1 )</t>
  </si>
  <si>
    <t>市道中津川矢野畑線</t>
  </si>
  <si>
    <t>１番耕地517-4</t>
  </si>
  <si>
    <t>１番耕地540-2</t>
  </si>
  <si>
    <t>１番耕地540-3</t>
  </si>
  <si>
    <t>１番耕地543-3</t>
  </si>
  <si>
    <t>１番耕地548-7</t>
  </si>
  <si>
    <t>市道双岩南久米線</t>
  </si>
  <si>
    <t>４番耕地1013-1</t>
  </si>
  <si>
    <t>4番耕地616-1</t>
  </si>
  <si>
    <t>釜倉川護岸災害復旧工事用地</t>
  </si>
  <si>
    <t>１番耕地691-3</t>
  </si>
  <si>
    <t>土地単価×地積×持分(96.00×3.41× 1 )</t>
  </si>
  <si>
    <t>１番耕地691-4</t>
  </si>
  <si>
    <t>土地単価×地積×持分(96.00×0.31× 1 )</t>
  </si>
  <si>
    <t>１番耕地691-5</t>
  </si>
  <si>
    <t>土地単価×地積×持分(96.00×6.86× 1 )</t>
  </si>
  <si>
    <t>釜倉防火水槽用地</t>
  </si>
  <si>
    <t>２番耕地73-5</t>
  </si>
  <si>
    <t>土地単価×地積×持分(7139.00×23.00× 1 )</t>
  </si>
  <si>
    <t>市道谷上線</t>
  </si>
  <si>
    <t>５番耕地121-3</t>
  </si>
  <si>
    <t>５番耕地127-3</t>
  </si>
  <si>
    <t>５番耕地127-4</t>
  </si>
  <si>
    <t>５番耕地129-2</t>
  </si>
  <si>
    <t>５番耕地131-2</t>
  </si>
  <si>
    <t>５番耕地145-3</t>
  </si>
  <si>
    <t>５番耕地146-5</t>
  </si>
  <si>
    <t>５番耕地147-2</t>
  </si>
  <si>
    <t>５番耕地148-2</t>
  </si>
  <si>
    <t>５番耕地149-3</t>
  </si>
  <si>
    <t>５番耕地35-10</t>
  </si>
  <si>
    <t>５番耕地35-11</t>
  </si>
  <si>
    <t>５番耕地35-9</t>
  </si>
  <si>
    <t>５番耕地44-2</t>
  </si>
  <si>
    <t>５番耕地45-3</t>
  </si>
  <si>
    <t>５番耕地45-4</t>
  </si>
  <si>
    <t>５番耕地46-2</t>
  </si>
  <si>
    <t>５番耕地54-1</t>
  </si>
  <si>
    <t>５番耕地54-3</t>
  </si>
  <si>
    <t>５番耕地59-2</t>
  </si>
  <si>
    <t>５番耕地62-5</t>
  </si>
  <si>
    <t>双岩分団1部消防詰所（横平）</t>
  </si>
  <si>
    <t>乙310-5</t>
  </si>
  <si>
    <t>土地単価×地積×持分(52.00×23.14× 1 )</t>
  </si>
  <si>
    <t>乙313-5</t>
  </si>
  <si>
    <t>土地単価×地積×持分(52.00×14.44× 1 )</t>
  </si>
  <si>
    <t>横平学校跡</t>
  </si>
  <si>
    <t>乙92</t>
  </si>
  <si>
    <t>土地単価×地積×持分(7139.00×1500.48× 1 )</t>
  </si>
  <si>
    <t>戊76-2</t>
  </si>
  <si>
    <t>戊78</t>
  </si>
  <si>
    <t>土地単価×地積×持分(17.00×958.67× 1 )</t>
  </si>
  <si>
    <t>丁141</t>
  </si>
  <si>
    <t>土地単価×地積×持分(17.00×370.00× 1 )</t>
  </si>
  <si>
    <t>丁146-7</t>
  </si>
  <si>
    <t>土地単価×地積×持分(17.00×49.00× 1 )</t>
  </si>
  <si>
    <t>川名津公有水面埋立地_普通財産</t>
  </si>
  <si>
    <t>甲1036</t>
  </si>
  <si>
    <t>土地単価×地積×持分(7139.00×161.00× 1 )</t>
  </si>
  <si>
    <t>甲1037</t>
  </si>
  <si>
    <t>土地単価×地積×持分(7139.00×157.00× 1 )</t>
  </si>
  <si>
    <t>甲1043</t>
  </si>
  <si>
    <t>土地単価×地積×持分(7139.00×1187.00× 1 )</t>
  </si>
  <si>
    <t>甲1044</t>
  </si>
  <si>
    <t>土地単価×地積×持分(7139.00×1332.00× 1 )</t>
  </si>
  <si>
    <t>突合筆、 貸付地、 使用目的：川名津選果場、使用者：西宇和農協</t>
  </si>
  <si>
    <t>甲1046</t>
  </si>
  <si>
    <t>土地単価×地積×持分(7139.00×473.00× 1 )</t>
  </si>
  <si>
    <t>市道白石川名津線</t>
  </si>
  <si>
    <t>甲32-3</t>
  </si>
  <si>
    <t>甲12-27</t>
  </si>
  <si>
    <t>埋立地　ＪＡ西宇和貸付</t>
  </si>
  <si>
    <t>甲325-26</t>
  </si>
  <si>
    <t>土地単価×地積×持分(1190.00×116.00× 1 )</t>
  </si>
  <si>
    <t>突合筆、貸付地、  使用目的：川名津選果場、使用者：西宇和農協</t>
  </si>
  <si>
    <t>川上分団１部消防詰所</t>
  </si>
  <si>
    <t>甲325-6</t>
  </si>
  <si>
    <t>土地単価×地積×持分(26383.00×340.77× 1 )</t>
  </si>
  <si>
    <t>川上配水池</t>
  </si>
  <si>
    <t>甲701-4</t>
  </si>
  <si>
    <t>市道川上双岩線</t>
  </si>
  <si>
    <t>丙152-5</t>
  </si>
  <si>
    <t>丙152-6</t>
  </si>
  <si>
    <t>丙293-6</t>
  </si>
  <si>
    <t>丙220-4</t>
  </si>
  <si>
    <t>川上三部消防倉庫跡地</t>
  </si>
  <si>
    <t>川上町白石</t>
  </si>
  <si>
    <t>乙387-10</t>
  </si>
  <si>
    <t>土地単価×地積×持分(26383.00×55.33× 1 )</t>
  </si>
  <si>
    <t>市道上泊大釜線</t>
  </si>
  <si>
    <t>川上町上泊</t>
  </si>
  <si>
    <t>甲368-10</t>
  </si>
  <si>
    <t>市道真網代大釜線</t>
  </si>
  <si>
    <t>甲159-18</t>
  </si>
  <si>
    <t>甲159-19</t>
  </si>
  <si>
    <t>深浦埋立地</t>
  </si>
  <si>
    <t>甲229-7</t>
  </si>
  <si>
    <t>土地単価×地積×持分(1190.00×269.00× 1 )</t>
  </si>
  <si>
    <t>甲229-8</t>
  </si>
  <si>
    <t>土地単価×地積×持分(1190.00×192.00× 1 )</t>
  </si>
  <si>
    <t>甲231-10</t>
  </si>
  <si>
    <t>土地単価×地積×持分(1190.00×194.00× 1 )</t>
  </si>
  <si>
    <t>甲243-9</t>
  </si>
  <si>
    <t>土地単価×地積×持分(1190.00×135.00× 1 )</t>
  </si>
  <si>
    <t>甲260-4</t>
  </si>
  <si>
    <t>土地単価×地積×持分(1190.00×228.00× 1 )</t>
  </si>
  <si>
    <t>甲415-15</t>
  </si>
  <si>
    <t>土地単価×地積×持分(1190.00×197.00× 1 )</t>
  </si>
  <si>
    <t>甲415-16</t>
  </si>
  <si>
    <t>甲415-17</t>
  </si>
  <si>
    <t>土地単価×地積×持分(1190.00×275.00× 1 )</t>
  </si>
  <si>
    <t>1468-5</t>
  </si>
  <si>
    <t>土地単価×地積×持分(1190.00×1074.00× 1 )</t>
  </si>
  <si>
    <t>大釜埋立地</t>
  </si>
  <si>
    <t>甲415-6</t>
  </si>
  <si>
    <t>土地単価×地積×持分(1190.00×124.00× 1 )</t>
  </si>
  <si>
    <t>市道真網代三瓶線</t>
  </si>
  <si>
    <t>丙304-7</t>
  </si>
  <si>
    <t>丙479-4</t>
  </si>
  <si>
    <t>丙505-4</t>
  </si>
  <si>
    <t>丙532-4</t>
  </si>
  <si>
    <t>丙594-9</t>
  </si>
  <si>
    <t>丙595-4</t>
  </si>
  <si>
    <t>丙596-3</t>
  </si>
  <si>
    <t>丙460-10</t>
  </si>
  <si>
    <t>無償所管替(全部)</t>
  </si>
  <si>
    <t>丙593-2</t>
  </si>
  <si>
    <t>丙594-10</t>
  </si>
  <si>
    <t>丙594-11</t>
  </si>
  <si>
    <t>丙345-2</t>
  </si>
  <si>
    <t>土地単価×地積×持分(17.00×0.35× 1 )</t>
  </si>
  <si>
    <t>丙479-3</t>
  </si>
  <si>
    <t>真網代公有水面埋立地</t>
  </si>
  <si>
    <t>丙588-14</t>
  </si>
  <si>
    <t>土地単価×地積×持分(1190.00×1251.00× 1 )</t>
  </si>
  <si>
    <t>市道小網代線</t>
  </si>
  <si>
    <t>丙693-2</t>
  </si>
  <si>
    <t>戊20-2</t>
  </si>
  <si>
    <t>戊22-5</t>
  </si>
  <si>
    <t>戊32-7</t>
  </si>
  <si>
    <t>真網代埋立地護岸敷</t>
  </si>
  <si>
    <t>戊66-2</t>
  </si>
  <si>
    <t>土地単価×地積×持分(1190.00×576.00× 1 )</t>
  </si>
  <si>
    <t>市道穴井三瓶線</t>
  </si>
  <si>
    <t>２番耕地169-4</t>
  </si>
  <si>
    <t>２番耕地169-5</t>
  </si>
  <si>
    <t>２番耕地169-6</t>
  </si>
  <si>
    <t>２番耕地171-6</t>
  </si>
  <si>
    <t>２番耕地171-7</t>
  </si>
  <si>
    <t>２番耕地346-4</t>
  </si>
  <si>
    <t>２番耕地346-5</t>
  </si>
  <si>
    <t>２番耕地369-10</t>
  </si>
  <si>
    <t>２番耕地387-2</t>
  </si>
  <si>
    <t>３番耕地41</t>
  </si>
  <si>
    <t>２番耕地180-5</t>
  </si>
  <si>
    <t>土地単価×地積×持分(52.00×17.00× 1 )</t>
  </si>
  <si>
    <t>穴井納骨堂</t>
  </si>
  <si>
    <t>３番耕地447-2</t>
  </si>
  <si>
    <t>土地単価×地積×持分(7139.00×364.00× 1 )</t>
  </si>
  <si>
    <t>穴井簡易水道用地</t>
  </si>
  <si>
    <t>３番耕地633</t>
  </si>
  <si>
    <t>穴井公有水面埋立地</t>
  </si>
  <si>
    <t>３番耕地795-8</t>
  </si>
  <si>
    <t>土地単価×地積×持分(1190.00×155.00× 1 )</t>
  </si>
  <si>
    <t>３番耕地796-42</t>
  </si>
  <si>
    <t>土地単価×地積×持分(1190.00×108.00× 1 )</t>
  </si>
  <si>
    <t>３番耕地796-43</t>
  </si>
  <si>
    <t>土地単価×地積×持分(1190.00×24.00× 1 )</t>
  </si>
  <si>
    <t>市道大谷口舌間線他</t>
  </si>
  <si>
    <t>大谷口一丁目</t>
  </si>
  <si>
    <t>1084-5</t>
  </si>
  <si>
    <t>1084-6</t>
  </si>
  <si>
    <t>1084-7</t>
  </si>
  <si>
    <t>96-5</t>
  </si>
  <si>
    <t>96-6</t>
  </si>
  <si>
    <t>96-7</t>
  </si>
  <si>
    <t>大谷口火葬場用地</t>
  </si>
  <si>
    <t>77-1</t>
  </si>
  <si>
    <t>土地単価×地積×持分(19571.43×741.38× 1 )</t>
  </si>
  <si>
    <t>826</t>
  </si>
  <si>
    <t>78-1</t>
  </si>
  <si>
    <t>土地単価×地積×持分(7139.00×98.00× 1 )</t>
  </si>
  <si>
    <t>市道大谷口舌間線</t>
  </si>
  <si>
    <t>96-29</t>
  </si>
  <si>
    <t>1084-16</t>
  </si>
  <si>
    <t>警察署敷地</t>
  </si>
  <si>
    <t>広瀬二丁目</t>
  </si>
  <si>
    <t>1176-2</t>
  </si>
  <si>
    <t>土地単価×地積×持分(28571.00×962.42× 1 )</t>
  </si>
  <si>
    <t>842</t>
  </si>
  <si>
    <t>市道広瀬横断線</t>
  </si>
  <si>
    <t>1376-3</t>
  </si>
  <si>
    <t>1149-5</t>
  </si>
  <si>
    <t>取得金額×持分 (559,697×1.00)</t>
  </si>
  <si>
    <t>市道矢野町中央線</t>
  </si>
  <si>
    <t>1101-4</t>
  </si>
  <si>
    <t>市道四国山参道線</t>
  </si>
  <si>
    <t>927</t>
  </si>
  <si>
    <t>市道矢野町五反田線</t>
  </si>
  <si>
    <t>1028-4</t>
  </si>
  <si>
    <t>1029-4</t>
  </si>
  <si>
    <t>1029-5</t>
  </si>
  <si>
    <t>1036-3</t>
  </si>
  <si>
    <t>1036-4</t>
  </si>
  <si>
    <t>1039-5</t>
  </si>
  <si>
    <t>663</t>
  </si>
  <si>
    <t>取得金額×持分 (11,254,734×1.00)</t>
  </si>
  <si>
    <t>1037-3</t>
  </si>
  <si>
    <t>取得金額×持分 (7,562,367×1.00)</t>
  </si>
  <si>
    <t>１番耕地285-4</t>
  </si>
  <si>
    <t>取得金額×持分 (1,064,426×1.00)</t>
  </si>
  <si>
    <t>工業高校職員住宅敷地</t>
  </si>
  <si>
    <t>600-2</t>
  </si>
  <si>
    <t>土地単価×地積×持分(1190.00×280.79× 1 )</t>
  </si>
  <si>
    <t>599-2</t>
  </si>
  <si>
    <t>土地単価×地積×持分(1190.00×199.47× 1 )</t>
  </si>
  <si>
    <t>市道古町八代線</t>
  </si>
  <si>
    <t>814-2</t>
  </si>
  <si>
    <t>市道恩の木線</t>
  </si>
  <si>
    <t>227-3</t>
  </si>
  <si>
    <t>243-3</t>
  </si>
  <si>
    <t>市道神山八幡浜停車場線</t>
  </si>
  <si>
    <t>414-3</t>
  </si>
  <si>
    <t>市営住宅</t>
  </si>
  <si>
    <t>510-5</t>
  </si>
  <si>
    <t>土地単価×地積×持分(53285.71×66.62× 1 )</t>
  </si>
  <si>
    <t>1103</t>
  </si>
  <si>
    <t>元母子寮</t>
  </si>
  <si>
    <t>土地単価×地積×持分(1190.00×175.00× 1 )</t>
  </si>
  <si>
    <t>分譲地擁壁</t>
  </si>
  <si>
    <t>512-17</t>
  </si>
  <si>
    <t>土地単価×地積×持分(53285.71×19.10× 1 )</t>
  </si>
  <si>
    <t>駅前駐輪場用地</t>
  </si>
  <si>
    <t>874-2</t>
  </si>
  <si>
    <t>土地単価×地積×持分(7139.00×706.00× 1 )</t>
  </si>
  <si>
    <t>市道松柏江戸岡線</t>
  </si>
  <si>
    <t>江戸岡二丁目</t>
  </si>
  <si>
    <t>11-2</t>
  </si>
  <si>
    <t>13-2</t>
  </si>
  <si>
    <t>14-2</t>
  </si>
  <si>
    <t>21-2</t>
  </si>
  <si>
    <t>22-2</t>
  </si>
  <si>
    <t>23-2</t>
  </si>
  <si>
    <t>7-2</t>
  </si>
  <si>
    <t>8-2</t>
  </si>
  <si>
    <t>860-4</t>
  </si>
  <si>
    <t>861-2</t>
  </si>
  <si>
    <t>862-2</t>
  </si>
  <si>
    <t>864-2</t>
  </si>
  <si>
    <t>865-2</t>
  </si>
  <si>
    <t>866-2</t>
  </si>
  <si>
    <t>867-2</t>
  </si>
  <si>
    <t>869-2</t>
  </si>
  <si>
    <t>870-2</t>
  </si>
  <si>
    <t>871-2</t>
  </si>
  <si>
    <t>872-2</t>
  </si>
  <si>
    <t>9-2</t>
  </si>
  <si>
    <t>市道矢野町大平線</t>
  </si>
  <si>
    <t>1536-216</t>
  </si>
  <si>
    <t>1536-217</t>
  </si>
  <si>
    <t>1579-91</t>
  </si>
  <si>
    <t>1579-92</t>
  </si>
  <si>
    <t>1579-93</t>
  </si>
  <si>
    <t>1579-94</t>
  </si>
  <si>
    <t>1569-51</t>
  </si>
  <si>
    <t>土地単価×地積×持分(79428.57×41.98× 1 )</t>
  </si>
  <si>
    <t>51</t>
  </si>
  <si>
    <t>1535-12</t>
  </si>
  <si>
    <t>護岸敷</t>
  </si>
  <si>
    <t>1590-26</t>
  </si>
  <si>
    <t>土地単価×地積×持分(82000.00×229.85× 1 )</t>
  </si>
  <si>
    <t>商工会議所敷地</t>
  </si>
  <si>
    <t>1590-36</t>
  </si>
  <si>
    <t>土地単価×地積×持分(87000.00×941.97× 1 )</t>
  </si>
  <si>
    <t>市道元城団地線</t>
  </si>
  <si>
    <t>10</t>
  </si>
  <si>
    <t>65</t>
  </si>
  <si>
    <t>元城団地道路管理地</t>
  </si>
  <si>
    <t>44</t>
  </si>
  <si>
    <t>60</t>
  </si>
  <si>
    <t>元城団地法面</t>
  </si>
  <si>
    <t>9</t>
  </si>
  <si>
    <t>土地単価×地積×持分(7139.00×535.00× 1 )</t>
  </si>
  <si>
    <t>旧保内町火葬場</t>
  </si>
  <si>
    <t>１番耕地12</t>
  </si>
  <si>
    <t>土地単価×地積×持分(60285.71×698.92× 1 )</t>
  </si>
  <si>
    <t>2419</t>
  </si>
  <si>
    <t>市道加込団地線</t>
  </si>
  <si>
    <t>１番耕地176-2</t>
  </si>
  <si>
    <t>１番耕地177-2</t>
  </si>
  <si>
    <t>１番耕地178-2</t>
  </si>
  <si>
    <t>１番耕地179-2</t>
  </si>
  <si>
    <t>神越第２ポンプ場用地</t>
  </si>
  <si>
    <t>１番耕地97-4</t>
  </si>
  <si>
    <t>土地単価×地積×持分(96.00×324.00× 1 )</t>
  </si>
  <si>
    <t>前田山記念公園</t>
  </si>
  <si>
    <t>２番耕地114-9</t>
  </si>
  <si>
    <t>土地単価×地積×持分(7139.00×49.00× 1 )</t>
  </si>
  <si>
    <t>市道学校駅線</t>
  </si>
  <si>
    <t>２番耕地193-17</t>
  </si>
  <si>
    <t>市道大西線</t>
  </si>
  <si>
    <t>２番耕地206-2</t>
  </si>
  <si>
    <t>市道学校線</t>
  </si>
  <si>
    <t>２番耕地223-2</t>
  </si>
  <si>
    <t>2番耕地174-2</t>
  </si>
  <si>
    <t>2番耕地172-3</t>
  </si>
  <si>
    <t>伊藤照一氏横</t>
  </si>
  <si>
    <t>２番耕地30-9</t>
  </si>
  <si>
    <t>土地単価×地積×持分(20000.00×37.39× 1 )</t>
  </si>
  <si>
    <t>2527</t>
  </si>
  <si>
    <t>喜木町児童公園用地</t>
  </si>
  <si>
    <t>２番耕地54-1</t>
  </si>
  <si>
    <t>土地単価×地積×持分(34142.86×44.66× 1 )</t>
  </si>
  <si>
    <t>２番耕地54-14</t>
  </si>
  <si>
    <t>土地単価×地積×持分(34142.86×27.33× 1 )</t>
  </si>
  <si>
    <t>土地単価×地積×持分(34142.86×147.29× 1 )</t>
  </si>
  <si>
    <t>２番耕地64-1</t>
  </si>
  <si>
    <t>土地単価×地積×持分(34142.86×95.63× 1 )</t>
  </si>
  <si>
    <t>旧喜木教員住宅（校長住宅）</t>
  </si>
  <si>
    <t>２番耕地558</t>
  </si>
  <si>
    <t>土地単価×地積×持分(39428.57×921.00× 1 )</t>
  </si>
  <si>
    <t>2500</t>
  </si>
  <si>
    <t>公営住宅用地</t>
  </si>
  <si>
    <t>２番耕地77-1</t>
  </si>
  <si>
    <t>土地単価×地積×持分(34428.57×251.43× 1 )</t>
  </si>
  <si>
    <t>２番耕地79-1</t>
  </si>
  <si>
    <t>土地単価×地積×持分(34428.57×1170.93× 1 )</t>
  </si>
  <si>
    <t>市道尾上線</t>
  </si>
  <si>
    <t>３番耕地116-3</t>
  </si>
  <si>
    <t>３番耕地12-1</t>
  </si>
  <si>
    <t>３番耕地12-3</t>
  </si>
  <si>
    <t>３番耕地13-4</t>
  </si>
  <si>
    <t>３番耕地27-5</t>
  </si>
  <si>
    <t>606-10</t>
  </si>
  <si>
    <t>606-3</t>
  </si>
  <si>
    <t>611-1</t>
  </si>
  <si>
    <t>612-2</t>
  </si>
  <si>
    <t>612-3</t>
  </si>
  <si>
    <t>里道拡幅用地</t>
  </si>
  <si>
    <t>３番耕地172-3</t>
  </si>
  <si>
    <t>3201</t>
  </si>
  <si>
    <t>喜木磯岡農道</t>
  </si>
  <si>
    <t>３番耕地395-4</t>
  </si>
  <si>
    <t>３番耕地395-5</t>
  </si>
  <si>
    <t>３番耕地396-2</t>
  </si>
  <si>
    <t>３番耕地398-2</t>
  </si>
  <si>
    <t>３番耕地398-3</t>
  </si>
  <si>
    <t>３番耕地398-4</t>
  </si>
  <si>
    <t>３番耕地403-2</t>
  </si>
  <si>
    <t>３番耕地407-2</t>
  </si>
  <si>
    <t>３番耕地407-3</t>
  </si>
  <si>
    <t>３番耕地410-4</t>
  </si>
  <si>
    <t>３番耕地411-3</t>
  </si>
  <si>
    <t>３番耕地414-2</t>
  </si>
  <si>
    <t>３番耕地429-3</t>
  </si>
  <si>
    <t>３番耕地462-3</t>
  </si>
  <si>
    <t>３番耕地469-2</t>
  </si>
  <si>
    <t>３番耕地473-2</t>
  </si>
  <si>
    <t>３番耕地474-6</t>
  </si>
  <si>
    <t>市道名坂線</t>
  </si>
  <si>
    <t>2226-4</t>
  </si>
  <si>
    <t>2227-3</t>
  </si>
  <si>
    <t>2234-3</t>
  </si>
  <si>
    <t>2466-3</t>
  </si>
  <si>
    <t>2472-4</t>
  </si>
  <si>
    <t>土地単価×地積×持分(42714.29×69.88× 1 )</t>
  </si>
  <si>
    <t>3103</t>
  </si>
  <si>
    <t>市道日之地上線</t>
  </si>
  <si>
    <t>731-2</t>
  </si>
  <si>
    <t>市道七区9号線</t>
  </si>
  <si>
    <t>１番耕地104-1</t>
  </si>
  <si>
    <t>１番耕地105-1</t>
  </si>
  <si>
    <t>１番耕地105-11</t>
  </si>
  <si>
    <t>１番耕地105-12</t>
  </si>
  <si>
    <t>１番耕地105-13</t>
  </si>
  <si>
    <t>１番耕地105-7</t>
  </si>
  <si>
    <t>１番耕地105-8</t>
  </si>
  <si>
    <t>１番耕地105-9</t>
  </si>
  <si>
    <t>１番耕地108-10</t>
  </si>
  <si>
    <t>１番耕地108-11</t>
  </si>
  <si>
    <t>１番耕地108-8</t>
  </si>
  <si>
    <t>１番耕地108-9</t>
  </si>
  <si>
    <t>１番耕地109-1</t>
  </si>
  <si>
    <t>１番耕地109-11</t>
  </si>
  <si>
    <t>１番耕地109-13</t>
  </si>
  <si>
    <t>１番耕地109-14</t>
  </si>
  <si>
    <t>１番耕地109-15</t>
  </si>
  <si>
    <t>１番耕地109-16</t>
  </si>
  <si>
    <t>１番耕地109-17</t>
  </si>
  <si>
    <t>１番耕地109-18</t>
  </si>
  <si>
    <t>１番耕地109-19</t>
  </si>
  <si>
    <t>１番耕地109-20</t>
  </si>
  <si>
    <t>１番耕地109-6</t>
  </si>
  <si>
    <t>１番耕地109-7</t>
  </si>
  <si>
    <t>１番耕地109-8</t>
  </si>
  <si>
    <t>１番耕地109-9</t>
  </si>
  <si>
    <t>１番耕地86-1</t>
  </si>
  <si>
    <t>米子裏雑種地（遊水池）</t>
  </si>
  <si>
    <t>１番耕地236-1</t>
  </si>
  <si>
    <t>土地単価×地積×持分(7139.00×1137.00× 1 )</t>
  </si>
  <si>
    <t>菊池製材裏　遊水池</t>
  </si>
  <si>
    <t>１番耕地236-34</t>
  </si>
  <si>
    <t>土地単価×地積×持分(55000.00×3270.45× 1 )</t>
  </si>
  <si>
    <t>2563</t>
  </si>
  <si>
    <t>引あげ者住宅　遊水池</t>
  </si>
  <si>
    <t>１番耕地236-38</t>
  </si>
  <si>
    <t>土地単価×地積×持分(7139.00×545.00× 1 )</t>
  </si>
  <si>
    <t>楠町分譲地</t>
  </si>
  <si>
    <t>１番耕地237-126</t>
  </si>
  <si>
    <t>土地単価×地積×持分(48000.00×173.99× 1 )</t>
  </si>
  <si>
    <t>売却可能資産</t>
  </si>
  <si>
    <t>八幡浜漁協川之石支所</t>
  </si>
  <si>
    <t>１番耕地237-127</t>
  </si>
  <si>
    <t>土地単価×地積×持分(48000.00×523.00× 1 )</t>
  </si>
  <si>
    <t>楠町住宅貸付地</t>
  </si>
  <si>
    <t>１番耕地237-130</t>
  </si>
  <si>
    <t>土地単価×地積×持分(48000.00×165.07× 1 )</t>
  </si>
  <si>
    <t>突合筆、貸付地、  使用目的：住居等敷地、使用者：橋岡一夫</t>
  </si>
  <si>
    <t>１番耕地237-136</t>
  </si>
  <si>
    <t>土地単価×地積×持分(48000.00×165.13× 1 )</t>
  </si>
  <si>
    <t>突合筆、貸付地、  使用目的：住居等敷地、使用者：橋岡龍弥</t>
  </si>
  <si>
    <t>本町永松医院前一部貸付地</t>
  </si>
  <si>
    <t>１番耕地264-1</t>
  </si>
  <si>
    <t>土地単価×地積×持分(47000.00×12.70× 1 )</t>
  </si>
  <si>
    <t>川之石高校ＰＴＡ所有地</t>
  </si>
  <si>
    <t>１番耕地37-1</t>
  </si>
  <si>
    <t>土地単価×地積×持分(74000.00×1205.19× 1 )</t>
  </si>
  <si>
    <t>2264</t>
  </si>
  <si>
    <t>突合筆、 貸付地、 使用目的：川之石高校校長住宅敷地、使用者：川之石高校</t>
  </si>
  <si>
    <t>青石寮跡地</t>
  </si>
  <si>
    <t>１番耕地8-1</t>
  </si>
  <si>
    <t>土地単価×地積×持分(53285.71×1177.66× 1 )</t>
  </si>
  <si>
    <t>2534</t>
  </si>
  <si>
    <t>墓地（琴平墓地）</t>
  </si>
  <si>
    <t>２番耕地109-1</t>
  </si>
  <si>
    <t>土地単価×地積×持分(7139.00×331.00× 1 )</t>
  </si>
  <si>
    <t>２番耕地158-2</t>
  </si>
  <si>
    <t>土地単価×地積×持分(7139.00×372.00× 1 )</t>
  </si>
  <si>
    <t>２番耕地158-3</t>
  </si>
  <si>
    <t>土地単価×地積×持分(7139.00×848.00× 1 )</t>
  </si>
  <si>
    <t>２番耕地185-3</t>
  </si>
  <si>
    <t>土地単価×地積×持分(7139.00×431.00× 1 )</t>
  </si>
  <si>
    <t>町並み見学用琴平駐車場及び公衆便所用地</t>
  </si>
  <si>
    <t>２番耕地8-3</t>
  </si>
  <si>
    <t>土地単価×地積×持分(41000.00×175.47× 1 )</t>
  </si>
  <si>
    <t>墓地（本町墓地）</t>
  </si>
  <si>
    <t>３番耕地230</t>
  </si>
  <si>
    <t>土地単価×地積×持分(7139.00×975.00× 1 )</t>
  </si>
  <si>
    <t>市道中通り８号線</t>
  </si>
  <si>
    <t>３番耕地304-111</t>
  </si>
  <si>
    <t>道路用地</t>
  </si>
  <si>
    <t>３番耕地304-31</t>
  </si>
  <si>
    <t>３番耕地304-92</t>
  </si>
  <si>
    <t>４番耕地1-25</t>
  </si>
  <si>
    <t>４番耕地1-75</t>
  </si>
  <si>
    <t>６番耕地450-5</t>
  </si>
  <si>
    <t>７番耕地129-12</t>
  </si>
  <si>
    <t>４番耕地976</t>
  </si>
  <si>
    <t>赤網代墓地</t>
  </si>
  <si>
    <t>４番耕地224</t>
  </si>
  <si>
    <t>土地単価×地積×持分(7139.00×606.00× 1 )</t>
  </si>
  <si>
    <t>宅地（谷汲寺）</t>
  </si>
  <si>
    <t>４番耕地237-1</t>
  </si>
  <si>
    <t>土地単価×地積×持分(10428.57×65.36× 1 )</t>
  </si>
  <si>
    <t>2644</t>
  </si>
  <si>
    <t>４番耕地237-2</t>
  </si>
  <si>
    <t>土地単価×地積×持分(52.00×37.00× 1 )</t>
  </si>
  <si>
    <t>雨井多目的広場</t>
  </si>
  <si>
    <t>６番耕地180-1</t>
  </si>
  <si>
    <t>土地単価×地積×持分(23714.29×70.68× 1 )</t>
  </si>
  <si>
    <t>６番耕地185</t>
  </si>
  <si>
    <t>土地単価×地積×持分(23714.29×37.94× 1 )</t>
  </si>
  <si>
    <t>６番耕地186</t>
  </si>
  <si>
    <t>土地単価×地積×持分(23714.29×34.00× 1 )</t>
  </si>
  <si>
    <t>６番耕地190-3</t>
  </si>
  <si>
    <t>土地単価×地積×持分(23714.29×645.00× 1 )</t>
  </si>
  <si>
    <t>６番耕地449</t>
  </si>
  <si>
    <t>土地単価×地積×持分(23714.29×87.95× 1 )</t>
  </si>
  <si>
    <t>防火水槽、チビッコ広場</t>
  </si>
  <si>
    <t>８番耕地19-1</t>
  </si>
  <si>
    <t>土地単価×地積×持分(7139.00×212.00× 1 )</t>
  </si>
  <si>
    <t>保内福祉会館・保内庁舎駐車場</t>
  </si>
  <si>
    <t>１番耕地130-1</t>
  </si>
  <si>
    <t>土地単価×地積×持分(87000.00×2031.73× 1 )</t>
  </si>
  <si>
    <t>2294</t>
  </si>
  <si>
    <t>清水町地蔵用地</t>
  </si>
  <si>
    <t>１番耕地205-6</t>
  </si>
  <si>
    <t>土地単価×地積×持分(46000.00×16.52× 1 )</t>
  </si>
  <si>
    <t>2280</t>
  </si>
  <si>
    <t>宮内川雨水ポンプ場</t>
  </si>
  <si>
    <t>１番耕地214-10</t>
  </si>
  <si>
    <t>取得金額×持分 (7,894,681×1.00)</t>
  </si>
  <si>
    <t>2780</t>
  </si>
  <si>
    <t>１番耕地214-8</t>
  </si>
  <si>
    <t>取得金額×持分 (185,496,980×1.00)</t>
  </si>
  <si>
    <t>１番耕地214-9</t>
  </si>
  <si>
    <t>取得金額×持分 (3,733,200×1.00)</t>
  </si>
  <si>
    <t>保内派出所</t>
  </si>
  <si>
    <t>土地単価×地積×持分(86428.57×583.73× 1 )</t>
  </si>
  <si>
    <t>2102</t>
  </si>
  <si>
    <t>市道宮内沖線</t>
  </si>
  <si>
    <t>１番耕地278-5</t>
  </si>
  <si>
    <t>上水道受水場</t>
  </si>
  <si>
    <t>１番耕地314-1</t>
  </si>
  <si>
    <t>大竹防火水槽</t>
  </si>
  <si>
    <t>１番耕地422-4</t>
  </si>
  <si>
    <t>水防倉庫</t>
  </si>
  <si>
    <t>１番耕地68-1</t>
  </si>
  <si>
    <t>土地単価×地積×持分(52714.29×340.86× 1 )</t>
  </si>
  <si>
    <t>上水道配水池</t>
  </si>
  <si>
    <t>１番耕地921</t>
  </si>
  <si>
    <t>大竹墓地</t>
  </si>
  <si>
    <t>１番耕地922-2</t>
  </si>
  <si>
    <t>土地単価×地積×持分(52.00×228.00× 1 )</t>
  </si>
  <si>
    <t>市道駄馬1号2号線</t>
  </si>
  <si>
    <t>２番耕地112-4</t>
  </si>
  <si>
    <t>２番耕地71-6</t>
  </si>
  <si>
    <t>２番耕地75-3</t>
  </si>
  <si>
    <t>２番耕地77-3</t>
  </si>
  <si>
    <t>２番耕地95-4</t>
  </si>
  <si>
    <t>２番耕地95-6</t>
  </si>
  <si>
    <t>２番耕地96-2</t>
  </si>
  <si>
    <t>西下道路用地</t>
  </si>
  <si>
    <t>２番耕地1283</t>
  </si>
  <si>
    <t>２番耕地1284</t>
  </si>
  <si>
    <t>２番耕地1285</t>
  </si>
  <si>
    <t>２番耕地1286</t>
  </si>
  <si>
    <t>２番耕地153-3</t>
  </si>
  <si>
    <t>４番耕地1204</t>
  </si>
  <si>
    <t>市道駄馬清水線</t>
  </si>
  <si>
    <t>２番耕地270-5</t>
  </si>
  <si>
    <t>２番耕地333-2</t>
  </si>
  <si>
    <t>２番耕地333-3</t>
  </si>
  <si>
    <t>２番耕地333-4</t>
  </si>
  <si>
    <t>２番耕地333-5</t>
  </si>
  <si>
    <t>清水町児童公園用地</t>
  </si>
  <si>
    <t>２番耕地46-1</t>
  </si>
  <si>
    <t>土地単価×地積×持分(43857.14×283.38× 1 )</t>
  </si>
  <si>
    <t>2835</t>
  </si>
  <si>
    <t>駄場水源用地</t>
  </si>
  <si>
    <t>２番耕地95-2</t>
  </si>
  <si>
    <t>西之河内水源用地</t>
  </si>
  <si>
    <t>３番耕地181-5</t>
  </si>
  <si>
    <t>西之河内団地</t>
  </si>
  <si>
    <t>４番耕地49-1</t>
  </si>
  <si>
    <t>土地単価×地積×持分(52.00×101.00× 1 )</t>
  </si>
  <si>
    <t>４番耕地59-1</t>
  </si>
  <si>
    <t>土地単価×地積×持分(52.00×592.00× 1 )</t>
  </si>
  <si>
    <t>４番耕地61</t>
  </si>
  <si>
    <t>土地単価×地積×持分(52.00×611.00× 1 )</t>
  </si>
  <si>
    <t>４番耕地62-1</t>
  </si>
  <si>
    <t>土地単価×地積×持分(52.00×392.00× 1 )</t>
  </si>
  <si>
    <t>４番耕地63-3</t>
  </si>
  <si>
    <t>土地単価×地積×持分(1190.00×6.19× 1 )</t>
  </si>
  <si>
    <t>市道福岡坂本線他1路線</t>
  </si>
  <si>
    <t>４番耕地496-4</t>
  </si>
  <si>
    <t>市道宮内喜木津線</t>
  </si>
  <si>
    <t>９番耕地270-3</t>
  </si>
  <si>
    <t>大敷ダム</t>
  </si>
  <si>
    <t>９番耕地427</t>
  </si>
  <si>
    <t>土地単価×地積×持分(1190.00×6852.00× 1 )</t>
  </si>
  <si>
    <t>磯崎水源地</t>
  </si>
  <si>
    <t>1005-2</t>
  </si>
  <si>
    <t>1041-2</t>
  </si>
  <si>
    <t>磯津駐在所</t>
  </si>
  <si>
    <t>1238-1</t>
  </si>
  <si>
    <t>土地単価×地積×持分(96.00×249.00× 1 )</t>
  </si>
  <si>
    <t>磯津保育所跡地</t>
  </si>
  <si>
    <t>1352-4</t>
  </si>
  <si>
    <t>土地単価×地積×持分(10428.57×979.63× 1 )</t>
  </si>
  <si>
    <t>漁業集落整備工事用地（公道）</t>
  </si>
  <si>
    <t>1453-2</t>
  </si>
  <si>
    <t>1454-4</t>
  </si>
  <si>
    <t>1463-2</t>
  </si>
  <si>
    <t>1464-2</t>
  </si>
  <si>
    <t>1464-3</t>
  </si>
  <si>
    <t>農協倉庫</t>
  </si>
  <si>
    <t>1465-1</t>
  </si>
  <si>
    <t>土地単価×地積×持分(10428.57×34.43× 1 )</t>
  </si>
  <si>
    <t>1465-4</t>
  </si>
  <si>
    <t>土地単価×地積×持分(10428.57×12.23× 1 )</t>
  </si>
  <si>
    <t>二宮敬作記念公園</t>
  </si>
  <si>
    <t>1623-1</t>
  </si>
  <si>
    <t>土地単価×地積×持分(7139.00×406.00× 1 )</t>
  </si>
  <si>
    <t>1657</t>
  </si>
  <si>
    <t>土地単価×地積×持分(7139.00×276.00× 1 )</t>
  </si>
  <si>
    <t>その他の施設（磯崎城跡関係）</t>
  </si>
  <si>
    <t>1837-6</t>
  </si>
  <si>
    <t>土地単価×地積×持分(17.00×11.00× 1 )</t>
  </si>
  <si>
    <t>1842-3</t>
  </si>
  <si>
    <t>土地単価×地積×持分(17.00×164.00× 1 )</t>
  </si>
  <si>
    <t>1842-4</t>
  </si>
  <si>
    <t>1862-1</t>
  </si>
  <si>
    <t>土地単価×地積×持分(52.00×24.00× 1 )</t>
  </si>
  <si>
    <t>1862-3</t>
  </si>
  <si>
    <t>土地単価×地積×持分(7139.00×3.10× 1 )</t>
  </si>
  <si>
    <t>1862-4</t>
  </si>
  <si>
    <t>土地単価×地積×持分(52.00×32.00× 1 )</t>
  </si>
  <si>
    <t>市道磯崎喜木津線</t>
  </si>
  <si>
    <t>1932-3</t>
  </si>
  <si>
    <t>1934-3</t>
  </si>
  <si>
    <t>1937-3</t>
  </si>
  <si>
    <t>1938-4</t>
  </si>
  <si>
    <t>1938-5</t>
  </si>
  <si>
    <t>2045-2</t>
  </si>
  <si>
    <t>2059-5</t>
  </si>
  <si>
    <t>2062-2</t>
  </si>
  <si>
    <t>2063-2</t>
  </si>
  <si>
    <t>2080-3</t>
  </si>
  <si>
    <t>2081-2</t>
  </si>
  <si>
    <t>2081-3</t>
  </si>
  <si>
    <t>2081-4</t>
  </si>
  <si>
    <t>2093-4</t>
  </si>
  <si>
    <t>2095-5</t>
  </si>
  <si>
    <t>2095-7</t>
  </si>
  <si>
    <t>2095-8</t>
  </si>
  <si>
    <t>2096-3</t>
  </si>
  <si>
    <t>2103-8</t>
  </si>
  <si>
    <t>2104-6</t>
  </si>
  <si>
    <t>2105-3</t>
  </si>
  <si>
    <t>2108-3</t>
  </si>
  <si>
    <t>2134-3</t>
  </si>
  <si>
    <t>2151-3</t>
  </si>
  <si>
    <t>2152-3</t>
  </si>
  <si>
    <t>2156-5</t>
  </si>
  <si>
    <t>2157-5</t>
  </si>
  <si>
    <t>2157-6</t>
  </si>
  <si>
    <t>2159-3</t>
  </si>
  <si>
    <t>2160-4</t>
  </si>
  <si>
    <t>2161-2</t>
  </si>
  <si>
    <t>2164-2</t>
  </si>
  <si>
    <t>3214</t>
  </si>
  <si>
    <t>2165-1</t>
  </si>
  <si>
    <t>2165-4</t>
  </si>
  <si>
    <t>2168-1</t>
  </si>
  <si>
    <t>2182-6</t>
  </si>
  <si>
    <t>2182-7</t>
  </si>
  <si>
    <t>2182-8</t>
  </si>
  <si>
    <t>夢永海水浴場駐車場</t>
  </si>
  <si>
    <t>1938-3</t>
  </si>
  <si>
    <t>土地単価×地積×持分(7139.00×841.00× 1 )</t>
  </si>
  <si>
    <t>突合筆、 貸付地、 使用目的：支線敷地、使用者：ＫＤＤＩ（株）</t>
  </si>
  <si>
    <t>特別養護老人ホーム青石寮</t>
  </si>
  <si>
    <t>2114-3</t>
  </si>
  <si>
    <t>土地単価×地積×持分(6285.71×17931.81× 1 )</t>
  </si>
  <si>
    <t>2117-3</t>
  </si>
  <si>
    <t>土地単価×地積×持分(6285.71×16.99× 1 )</t>
  </si>
  <si>
    <t>夢永簡水沈でん池</t>
  </si>
  <si>
    <t>2342-2</t>
  </si>
  <si>
    <t>2342-3</t>
  </si>
  <si>
    <t>2342-4</t>
  </si>
  <si>
    <t>磯崎墓地</t>
  </si>
  <si>
    <t>426-2</t>
  </si>
  <si>
    <t>土地単価×地積×持分(7139.00×68.00× 1 )</t>
  </si>
  <si>
    <t>さつきが丘団地</t>
  </si>
  <si>
    <t>675-1</t>
  </si>
  <si>
    <t>土地単価×地積×持分(52.00×1510.00× 1 )</t>
  </si>
  <si>
    <t>677</t>
  </si>
  <si>
    <t>土地単価×地積×持分(10428.57×398.12× 1 )</t>
  </si>
  <si>
    <t>678</t>
  </si>
  <si>
    <t>土地単価×地積×持分(10428.57×521.18× 1 )</t>
  </si>
  <si>
    <t>680-2</t>
  </si>
  <si>
    <t>土地単価×地積×持分(10428.57×546.23× 1 )</t>
  </si>
  <si>
    <t>681-3</t>
  </si>
  <si>
    <t>土地単価×地積×持分(10428.57×565.36× 1 )</t>
  </si>
  <si>
    <t>さつぎが丘集会所</t>
  </si>
  <si>
    <t>689-1</t>
  </si>
  <si>
    <t>土地単価×地積×持分(10428.57×572.48× 1 )</t>
  </si>
  <si>
    <t>磯崎地区共同墓地用地</t>
  </si>
  <si>
    <t>698-4</t>
  </si>
  <si>
    <t>土地単価×地積×持分(96.00×27.00× 1 )</t>
  </si>
  <si>
    <t>699-1</t>
  </si>
  <si>
    <t>土地単価×地積×持分(52.00×34.00× 1 )</t>
  </si>
  <si>
    <t>699-4</t>
  </si>
  <si>
    <t>土地単価×地積×持分(52.00×136.00× 1 )</t>
  </si>
  <si>
    <t>718-1</t>
  </si>
  <si>
    <t>土地単価×地積×持分(96.00×856.00× 1 )</t>
  </si>
  <si>
    <t>さつぎが丘墓地</t>
  </si>
  <si>
    <t>700</t>
  </si>
  <si>
    <t>土地単価×地積×持分(7139.00×485.00× 1 )</t>
  </si>
  <si>
    <t>財産名称記載なし</t>
  </si>
  <si>
    <t>957-2</t>
  </si>
  <si>
    <t>土地単価×地積×持分(52.00×148.00× 1 )</t>
  </si>
  <si>
    <t>545-2</t>
  </si>
  <si>
    <t>土地単価×地積×持分(17.00×16.00× 1 )</t>
  </si>
  <si>
    <t>喜木津残灰捨場</t>
  </si>
  <si>
    <t>１番耕地1143-1</t>
  </si>
  <si>
    <t>土地単価×地積×持分(17.00×5756.00× 1 )</t>
  </si>
  <si>
    <t>喜木津教員住宅下</t>
  </si>
  <si>
    <t>１番耕地794-3</t>
  </si>
  <si>
    <t>保内簡易水道用地</t>
  </si>
  <si>
    <t>２番耕地1497-2</t>
  </si>
  <si>
    <t>２番耕地1536-7</t>
  </si>
  <si>
    <t>1150-2</t>
  </si>
  <si>
    <t>1150-3</t>
  </si>
  <si>
    <t>公衆用道路（公園）</t>
  </si>
  <si>
    <t>２番耕地303</t>
  </si>
  <si>
    <t>喜木津漁港用地</t>
  </si>
  <si>
    <t>２番耕地382-2</t>
  </si>
  <si>
    <t>土地単価×地積×持分(7139.00×695.00× 1 )</t>
  </si>
  <si>
    <t>２番耕地388-1</t>
  </si>
  <si>
    <t>土地単価×地積×持分(7139.00×574.00× 1 )</t>
  </si>
  <si>
    <t>２番耕地388-3</t>
  </si>
  <si>
    <t>土地単価×地積×持分(7139.00×140.00× 1 )</t>
  </si>
  <si>
    <t>２番耕地432-2</t>
  </si>
  <si>
    <t>土地単価×地積×持分(7139.00×3360.00× 1 )</t>
  </si>
  <si>
    <t>火葬場跡</t>
  </si>
  <si>
    <t>２番耕地569-2</t>
  </si>
  <si>
    <t>土地単価×地積×持分(7139.00×73.00× 1 )</t>
  </si>
  <si>
    <t>電算のみ_公衆用道路</t>
  </si>
  <si>
    <t>１番耕地367-2</t>
  </si>
  <si>
    <t>１番耕地368-2</t>
  </si>
  <si>
    <t>１番耕地369-2</t>
  </si>
  <si>
    <t>１番耕地370-2</t>
  </si>
  <si>
    <t>１番耕地371-2</t>
  </si>
  <si>
    <t>１番耕地372-2</t>
  </si>
  <si>
    <t>１番耕地373-2</t>
  </si>
  <si>
    <t>１番耕地374-3</t>
  </si>
  <si>
    <t>１番耕地375-6</t>
  </si>
  <si>
    <t>１番耕地484-3</t>
  </si>
  <si>
    <t>１番耕地605-1</t>
  </si>
  <si>
    <t>１番耕地644-3</t>
  </si>
  <si>
    <t>１番耕地679-2</t>
  </si>
  <si>
    <t>１番耕地680-1</t>
  </si>
  <si>
    <t>１番耕地680-6</t>
  </si>
  <si>
    <t>１番耕地703-2</t>
  </si>
  <si>
    <t>１番耕地771-4</t>
  </si>
  <si>
    <t>１番耕地776-2</t>
  </si>
  <si>
    <t>１番耕地776-4</t>
  </si>
  <si>
    <t>１番耕地776-7</t>
  </si>
  <si>
    <t>１番耕地782-1</t>
  </si>
  <si>
    <t>１番耕地782-46</t>
  </si>
  <si>
    <t>１番耕地782-47</t>
  </si>
  <si>
    <t>１番耕地845-5</t>
  </si>
  <si>
    <t>１番耕地853-2</t>
  </si>
  <si>
    <t>１番耕地856-2</t>
  </si>
  <si>
    <t>１番耕地856-3</t>
  </si>
  <si>
    <t>１番耕地858-2</t>
  </si>
  <si>
    <t>１番耕地859-2</t>
  </si>
  <si>
    <t>１番耕地859-3</t>
  </si>
  <si>
    <t>１番耕地860-3</t>
  </si>
  <si>
    <t>１番耕地861-2</t>
  </si>
  <si>
    <t>１番耕地864-2</t>
  </si>
  <si>
    <t>１番耕地865-4</t>
  </si>
  <si>
    <t>１番耕地866-2</t>
  </si>
  <si>
    <t>１番耕地867-3</t>
  </si>
  <si>
    <t>１番耕地867-4</t>
  </si>
  <si>
    <t>１番耕地868-2</t>
  </si>
  <si>
    <t>１番耕地869-3</t>
  </si>
  <si>
    <t>１番耕地869-4</t>
  </si>
  <si>
    <t>１番耕地870-6</t>
  </si>
  <si>
    <t>１番耕地874-4</t>
  </si>
  <si>
    <t>１番耕地874-5</t>
  </si>
  <si>
    <t>１番耕地877-4</t>
  </si>
  <si>
    <t>１番耕地877-6</t>
  </si>
  <si>
    <t>２番耕地975</t>
  </si>
  <si>
    <t>２番耕地978-2</t>
  </si>
  <si>
    <t>２番耕地984-4</t>
  </si>
  <si>
    <t>２番耕地984-5</t>
  </si>
  <si>
    <t>２番耕地998-2</t>
  </si>
  <si>
    <t>２番耕地1151-3</t>
  </si>
  <si>
    <t>２番耕地1288</t>
  </si>
  <si>
    <t>２番耕地1290-2</t>
  </si>
  <si>
    <t>２番耕地1291-2</t>
  </si>
  <si>
    <t>２番耕地1292-2</t>
  </si>
  <si>
    <t>２番耕地1292-4</t>
  </si>
  <si>
    <t>２番耕地1294-2</t>
  </si>
  <si>
    <t>２番耕地1298-2</t>
  </si>
  <si>
    <t>159-2</t>
  </si>
  <si>
    <t>159-4</t>
  </si>
  <si>
    <t>164-11</t>
  </si>
  <si>
    <t>1735-7</t>
  </si>
  <si>
    <t>2207-3</t>
  </si>
  <si>
    <t>2302-6</t>
  </si>
  <si>
    <t>2538-2</t>
  </si>
  <si>
    <t>2538-5</t>
  </si>
  <si>
    <t>2564-1</t>
  </si>
  <si>
    <t>2672-3</t>
  </si>
  <si>
    <t>2707-5</t>
  </si>
  <si>
    <t>2897-2</t>
  </si>
  <si>
    <t>2923-2</t>
  </si>
  <si>
    <t>216-2</t>
  </si>
  <si>
    <t>217-2</t>
  </si>
  <si>
    <t>221-2</t>
  </si>
  <si>
    <t>236-2</t>
  </si>
  <si>
    <t>237</t>
  </si>
  <si>
    <t>238-2</t>
  </si>
  <si>
    <t>239</t>
  </si>
  <si>
    <t>245-2</t>
  </si>
  <si>
    <t>306-3</t>
  </si>
  <si>
    <t>甲36-3</t>
  </si>
  <si>
    <t>甲715-4</t>
  </si>
  <si>
    <t>乙660-4</t>
  </si>
  <si>
    <t>乙660-8</t>
  </si>
  <si>
    <t>乙660-11</t>
  </si>
  <si>
    <t>乙933-5</t>
  </si>
  <si>
    <t>乙935-3</t>
  </si>
  <si>
    <t>乙936-3</t>
  </si>
  <si>
    <t>乙1018-6</t>
  </si>
  <si>
    <t>乙1022-3</t>
  </si>
  <si>
    <t>丙137-3</t>
  </si>
  <si>
    <t>丙288-1</t>
  </si>
  <si>
    <t>丙293-2</t>
  </si>
  <si>
    <t>丙294</t>
  </si>
  <si>
    <t>丙295</t>
  </si>
  <si>
    <t>丙327-2</t>
  </si>
  <si>
    <t>丙408-1</t>
  </si>
  <si>
    <t>丙575-4</t>
  </si>
  <si>
    <t>丙599-4</t>
  </si>
  <si>
    <t>丙599-5</t>
  </si>
  <si>
    <t>丙825-11</t>
  </si>
  <si>
    <t>丙832-3</t>
  </si>
  <si>
    <t>丙832-4</t>
  </si>
  <si>
    <t>丙836-3</t>
  </si>
  <si>
    <t>丙836-4</t>
  </si>
  <si>
    <t>丙838-3</t>
  </si>
  <si>
    <t>丙839-4</t>
  </si>
  <si>
    <t>丙840-2</t>
  </si>
  <si>
    <t>丙841-2</t>
  </si>
  <si>
    <t>戊8-6</t>
  </si>
  <si>
    <t>己87</t>
  </si>
  <si>
    <t>己89</t>
  </si>
  <si>
    <t>己91-3</t>
  </si>
  <si>
    <t>己94-2</t>
  </si>
  <si>
    <t>己96-2</t>
  </si>
  <si>
    <t>４番耕地132-2</t>
  </si>
  <si>
    <t>179-2</t>
  </si>
  <si>
    <t>179-3</t>
  </si>
  <si>
    <t>179-4</t>
  </si>
  <si>
    <t>216-3</t>
  </si>
  <si>
    <t>222-2</t>
  </si>
  <si>
    <t>224-2</t>
  </si>
  <si>
    <t>225-4</t>
  </si>
  <si>
    <t>225-5</t>
  </si>
  <si>
    <t>225-6</t>
  </si>
  <si>
    <t>228-5</t>
  </si>
  <si>
    <t>230-6</t>
  </si>
  <si>
    <t>230-7</t>
  </si>
  <si>
    <t>463-2</t>
  </si>
  <si>
    <t>469-3</t>
  </si>
  <si>
    <t>469-4</t>
  </si>
  <si>
    <t>469-9</t>
  </si>
  <si>
    <t>470-5</t>
  </si>
  <si>
    <t>487</t>
  </si>
  <si>
    <t>488-2</t>
  </si>
  <si>
    <t>502-2</t>
  </si>
  <si>
    <t>502-5</t>
  </si>
  <si>
    <t>508-4</t>
  </si>
  <si>
    <t>508-8</t>
  </si>
  <si>
    <t>555-2</t>
  </si>
  <si>
    <t>573-3</t>
  </si>
  <si>
    <t>乙7-16</t>
  </si>
  <si>
    <t>乙7-18</t>
  </si>
  <si>
    <t>乙7-20</t>
  </si>
  <si>
    <t>乙7-21</t>
  </si>
  <si>
    <t>乙7-22</t>
  </si>
  <si>
    <t>乙7-23</t>
  </si>
  <si>
    <t>乙7-25</t>
  </si>
  <si>
    <t>乙8-3</t>
  </si>
  <si>
    <t>乙20-5</t>
  </si>
  <si>
    <t>乙21-2</t>
  </si>
  <si>
    <t>乙22-12</t>
  </si>
  <si>
    <t>乙22-13</t>
  </si>
  <si>
    <t>乙23-3</t>
  </si>
  <si>
    <t>乙23-4</t>
  </si>
  <si>
    <t>乙23-5</t>
  </si>
  <si>
    <t>乙27-3</t>
  </si>
  <si>
    <t>乙29-2</t>
  </si>
  <si>
    <t>乙29-5</t>
  </si>
  <si>
    <t>111-3</t>
  </si>
  <si>
    <t>222-3</t>
  </si>
  <si>
    <t>２番耕地198-1</t>
  </si>
  <si>
    <t>２番耕地457-4</t>
  </si>
  <si>
    <t>２番耕地458-7</t>
  </si>
  <si>
    <t>２番耕地458-8</t>
  </si>
  <si>
    <t>２番耕地482-2</t>
  </si>
  <si>
    <t>２番耕地483-2</t>
  </si>
  <si>
    <t>２番耕地484-2</t>
  </si>
  <si>
    <t>２番耕地487-2</t>
  </si>
  <si>
    <t>２番耕地495-2</t>
  </si>
  <si>
    <t>２番耕地802-4</t>
  </si>
  <si>
    <t>２番耕地922-2</t>
  </si>
  <si>
    <t>２番耕地923-2</t>
  </si>
  <si>
    <t>２番耕地924-3</t>
  </si>
  <si>
    <t>２番耕地932-3</t>
  </si>
  <si>
    <t>２番耕地933-2</t>
  </si>
  <si>
    <t>２番耕地936-3</t>
  </si>
  <si>
    <t>２番耕地1058-3</t>
  </si>
  <si>
    <t>２番耕地1060-3</t>
  </si>
  <si>
    <t>２番耕地1061-3</t>
  </si>
  <si>
    <t>２番耕地1063-3</t>
  </si>
  <si>
    <t>２番耕地1068-2</t>
  </si>
  <si>
    <t>２番耕地1069-2</t>
  </si>
  <si>
    <t>２番耕地1071-3</t>
  </si>
  <si>
    <t>２番耕地1074-2</t>
  </si>
  <si>
    <t>２番耕地1076-3</t>
  </si>
  <si>
    <t>２番耕地1078-2</t>
  </si>
  <si>
    <t>２番耕地1100-3</t>
  </si>
  <si>
    <t>２番耕地1101-4</t>
  </si>
  <si>
    <t>２番耕地1123-4</t>
  </si>
  <si>
    <t>２番耕地1124-3</t>
  </si>
  <si>
    <t>２番耕地1124-4</t>
  </si>
  <si>
    <t>２番耕地1125-2</t>
  </si>
  <si>
    <t>２番耕地1126-2</t>
  </si>
  <si>
    <t>２番耕地1129-3</t>
  </si>
  <si>
    <t>２番耕地1132-3</t>
  </si>
  <si>
    <t>２番耕地1150-3</t>
  </si>
  <si>
    <t>２番耕地1151-4</t>
  </si>
  <si>
    <t>２番耕地1152-3</t>
  </si>
  <si>
    <t>２番耕地1153-3</t>
  </si>
  <si>
    <t>２番耕地1155-2</t>
  </si>
  <si>
    <t>２番耕地1156-2</t>
  </si>
  <si>
    <t>２番耕地1159-2</t>
  </si>
  <si>
    <t>２番耕地1165-2</t>
  </si>
  <si>
    <t>２番耕地1166-3</t>
  </si>
  <si>
    <t>２番耕地1167-3</t>
  </si>
  <si>
    <t>２番耕地1168-4</t>
  </si>
  <si>
    <t>２番耕地1168-5</t>
  </si>
  <si>
    <t>２番耕地1169-2</t>
  </si>
  <si>
    <t>２番耕地1181-3</t>
  </si>
  <si>
    <t>2115-4</t>
  </si>
  <si>
    <t>幸町</t>
  </si>
  <si>
    <t>64-3</t>
  </si>
  <si>
    <t>69-2</t>
  </si>
  <si>
    <t>70-2</t>
  </si>
  <si>
    <t>78-2</t>
  </si>
  <si>
    <t>78-5</t>
  </si>
  <si>
    <t>79-5</t>
  </si>
  <si>
    <t>105-1</t>
  </si>
  <si>
    <t>105-2</t>
  </si>
  <si>
    <t>108-2</t>
  </si>
  <si>
    <t>136-2</t>
  </si>
  <si>
    <t>148-2</t>
  </si>
  <si>
    <t>149-2</t>
  </si>
  <si>
    <t>150-2</t>
  </si>
  <si>
    <t>152-2</t>
  </si>
  <si>
    <t>153-2</t>
  </si>
  <si>
    <t>198-4</t>
  </si>
  <si>
    <t>258-2</t>
  </si>
  <si>
    <t>260-2</t>
  </si>
  <si>
    <t>261-2</t>
  </si>
  <si>
    <t>262-1</t>
  </si>
  <si>
    <t>262-2</t>
  </si>
  <si>
    <t>262-3</t>
  </si>
  <si>
    <t>262-4</t>
  </si>
  <si>
    <t>282-2</t>
  </si>
  <si>
    <t>283-2</t>
  </si>
  <si>
    <t>284-1</t>
  </si>
  <si>
    <t>284-2</t>
  </si>
  <si>
    <t>303-2</t>
  </si>
  <si>
    <t>309-1</t>
  </si>
  <si>
    <t>ｻｲｶｲｼﾞ</t>
  </si>
  <si>
    <t>335-4</t>
  </si>
  <si>
    <t>413</t>
  </si>
  <si>
    <t>451-3</t>
  </si>
  <si>
    <t>476</t>
  </si>
  <si>
    <t>512-3</t>
  </si>
  <si>
    <t>513-2</t>
  </si>
  <si>
    <t>781-6</t>
  </si>
  <si>
    <t>864-5</t>
  </si>
  <si>
    <t>864-6</t>
  </si>
  <si>
    <t>901-3</t>
  </si>
  <si>
    <t>901-5</t>
  </si>
  <si>
    <t>902</t>
  </si>
  <si>
    <t>906-4</t>
  </si>
  <si>
    <t>921-2</t>
  </si>
  <si>
    <t>922-2</t>
  </si>
  <si>
    <t>1046-5</t>
  </si>
  <si>
    <t>1057-7</t>
  </si>
  <si>
    <t>1058-1</t>
  </si>
  <si>
    <t>1216-2</t>
  </si>
  <si>
    <t>1219-2</t>
  </si>
  <si>
    <t>1220-10</t>
  </si>
  <si>
    <t>1224-2(00-02)</t>
  </si>
  <si>
    <t>1224-3</t>
  </si>
  <si>
    <t>1224-4</t>
  </si>
  <si>
    <t>1225-2</t>
  </si>
  <si>
    <t>1225-3</t>
  </si>
  <si>
    <t>ｼﾓﾊﾏﾀﾞ</t>
  </si>
  <si>
    <t>1333-2</t>
  </si>
  <si>
    <t>1334-2</t>
  </si>
  <si>
    <t>矢野町七丁目</t>
  </si>
  <si>
    <t>1455-6</t>
  </si>
  <si>
    <t>1460-10</t>
  </si>
  <si>
    <t>1460-116</t>
  </si>
  <si>
    <t>昭和通</t>
  </si>
  <si>
    <t>1460-132</t>
  </si>
  <si>
    <t>新川</t>
  </si>
  <si>
    <t>1460-136</t>
  </si>
  <si>
    <t>1510-68</t>
  </si>
  <si>
    <t>1510-69</t>
  </si>
  <si>
    <t>1510-70</t>
  </si>
  <si>
    <t>1510-72</t>
  </si>
  <si>
    <t>1510-135</t>
  </si>
  <si>
    <t>大黒町一丁目</t>
  </si>
  <si>
    <t>1525-9</t>
  </si>
  <si>
    <t>1526-110</t>
  </si>
  <si>
    <t>1530-13</t>
  </si>
  <si>
    <t>1530-15</t>
  </si>
  <si>
    <t>1530-16</t>
  </si>
  <si>
    <t>1532-2</t>
  </si>
  <si>
    <t>1535-1</t>
  </si>
  <si>
    <t>1536-130</t>
  </si>
  <si>
    <t>喜多町</t>
  </si>
  <si>
    <t>1548-6</t>
  </si>
  <si>
    <t>1550-8</t>
  </si>
  <si>
    <t>1550-18</t>
  </si>
  <si>
    <t>須崎一丁目</t>
  </si>
  <si>
    <t>1571-2</t>
  </si>
  <si>
    <t>1572-3</t>
  </si>
  <si>
    <t>1581-6</t>
  </si>
  <si>
    <t>15-6</t>
  </si>
  <si>
    <t>矢野町六丁目</t>
  </si>
  <si>
    <t>18-3</t>
  </si>
  <si>
    <t>38-4</t>
  </si>
  <si>
    <t>47-3</t>
  </si>
  <si>
    <t>50-7</t>
  </si>
  <si>
    <t>56-3</t>
  </si>
  <si>
    <t>57-3</t>
  </si>
  <si>
    <t>58-2</t>
  </si>
  <si>
    <t>66-2</t>
  </si>
  <si>
    <t>67-2</t>
  </si>
  <si>
    <t>93-5</t>
  </si>
  <si>
    <t>94-14</t>
  </si>
  <si>
    <t>94-16</t>
  </si>
  <si>
    <t>96-2</t>
  </si>
  <si>
    <t>本町二丁目</t>
  </si>
  <si>
    <t>119-2</t>
  </si>
  <si>
    <t>123</t>
  </si>
  <si>
    <t>127</t>
  </si>
  <si>
    <t>161-2</t>
  </si>
  <si>
    <t>165-2</t>
  </si>
  <si>
    <t>167-2</t>
  </si>
  <si>
    <t>174-2</t>
  </si>
  <si>
    <t>181</t>
  </si>
  <si>
    <t>新栄町</t>
  </si>
  <si>
    <t>214-8</t>
  </si>
  <si>
    <t>216-1</t>
  </si>
  <si>
    <t>新町二丁目</t>
  </si>
  <si>
    <t>254</t>
  </si>
  <si>
    <t>255-2</t>
  </si>
  <si>
    <t>256-11</t>
  </si>
  <si>
    <t>新町三丁目</t>
  </si>
  <si>
    <t>270-2</t>
  </si>
  <si>
    <t>新町四丁目</t>
  </si>
  <si>
    <t>281-3</t>
  </si>
  <si>
    <t>326-3(00-01)</t>
  </si>
  <si>
    <t>374-3</t>
  </si>
  <si>
    <t>船場通</t>
  </si>
  <si>
    <t>379-16</t>
  </si>
  <si>
    <t>379-17</t>
  </si>
  <si>
    <t>379-18</t>
  </si>
  <si>
    <t>379-19</t>
  </si>
  <si>
    <t>379-20</t>
  </si>
  <si>
    <t>379-21</t>
  </si>
  <si>
    <t>新湊戎町</t>
  </si>
  <si>
    <t>405-2</t>
  </si>
  <si>
    <t>407-1</t>
  </si>
  <si>
    <t>407-2</t>
  </si>
  <si>
    <t>港町</t>
  </si>
  <si>
    <t>410-4</t>
  </si>
  <si>
    <t>416-5</t>
  </si>
  <si>
    <t>435-65</t>
  </si>
  <si>
    <t>１番耕地50-3</t>
  </si>
  <si>
    <t>１番耕地69-3</t>
  </si>
  <si>
    <t>１番耕地157-6</t>
  </si>
  <si>
    <t>１番耕地498-3</t>
  </si>
  <si>
    <t>１番耕地499-2</t>
  </si>
  <si>
    <t>１番耕地500-3</t>
  </si>
  <si>
    <t>１番耕地527-3</t>
  </si>
  <si>
    <t>１番耕地529-3</t>
  </si>
  <si>
    <t>１番耕地530-3</t>
  </si>
  <si>
    <t>１番耕地541-3</t>
  </si>
  <si>
    <t>１番耕地542-4</t>
  </si>
  <si>
    <t>１番耕地546</t>
  </si>
  <si>
    <t>１番耕地547</t>
  </si>
  <si>
    <t>１番耕地552-5</t>
  </si>
  <si>
    <t>１番耕地552-6</t>
  </si>
  <si>
    <t>１番耕地573-3</t>
  </si>
  <si>
    <t>１番耕地577-3</t>
  </si>
  <si>
    <t>１番耕地602-2</t>
  </si>
  <si>
    <t>１番耕地603-3</t>
  </si>
  <si>
    <t>１番耕地604-5</t>
  </si>
  <si>
    <t>１番耕地891</t>
  </si>
  <si>
    <t>１番耕地932-3</t>
  </si>
  <si>
    <t>１番耕地1038-1</t>
  </si>
  <si>
    <t>１番耕地1300-4</t>
  </si>
  <si>
    <t>１番耕地1312</t>
  </si>
  <si>
    <t>１番耕地2047-3</t>
  </si>
  <si>
    <t>１番耕地2051-甲-3</t>
  </si>
  <si>
    <t>１番耕地2051-甲-4</t>
  </si>
  <si>
    <t>２番耕地389-3</t>
  </si>
  <si>
    <t>２番耕地393-2</t>
  </si>
  <si>
    <t>２番耕地394-6</t>
  </si>
  <si>
    <t>２番耕地394-7</t>
  </si>
  <si>
    <t>２番耕地394-8</t>
  </si>
  <si>
    <t>２番耕地394-10</t>
  </si>
  <si>
    <t>２番耕地413-2</t>
  </si>
  <si>
    <t>２番耕地415-3</t>
  </si>
  <si>
    <t>２番耕地416-3</t>
  </si>
  <si>
    <t>２番耕地418-2</t>
  </si>
  <si>
    <t>２番耕地422-3</t>
  </si>
  <si>
    <t>２番耕地515-2</t>
  </si>
  <si>
    <t>２番耕地534-2</t>
  </si>
  <si>
    <t>２番耕地539-4</t>
  </si>
  <si>
    <t>２番耕地539-5</t>
  </si>
  <si>
    <t>２番耕地539-6</t>
  </si>
  <si>
    <t>２番耕地539-7</t>
  </si>
  <si>
    <t>２番耕地542-3</t>
  </si>
  <si>
    <t>２番耕地543-3</t>
  </si>
  <si>
    <t>２番耕地545-4</t>
  </si>
  <si>
    <t>２番耕地546-2</t>
  </si>
  <si>
    <t>２番耕地548-3</t>
  </si>
  <si>
    <t>２番耕地566-3</t>
  </si>
  <si>
    <t>２番耕地567-2</t>
  </si>
  <si>
    <t>２番耕地568-3</t>
  </si>
  <si>
    <t>２番耕地569-5</t>
  </si>
  <si>
    <t>２番耕地569-6</t>
  </si>
  <si>
    <t>２番耕地582-5</t>
  </si>
  <si>
    <t>２番耕地1377-3</t>
  </si>
  <si>
    <t>２番耕地1381-2</t>
  </si>
  <si>
    <t>２番耕地1382-2</t>
  </si>
  <si>
    <t>２番耕地1383</t>
  </si>
  <si>
    <t>３番耕地168</t>
  </si>
  <si>
    <t>３番耕地169</t>
  </si>
  <si>
    <t>３番耕地174</t>
  </si>
  <si>
    <t>１番耕地433-1</t>
  </si>
  <si>
    <t>６番耕地1738-3</t>
  </si>
  <si>
    <t>８番耕地2431-4</t>
  </si>
  <si>
    <t>８番耕地2433-5</t>
  </si>
  <si>
    <t>８番耕地2434</t>
  </si>
  <si>
    <t>２番耕地26-6</t>
  </si>
  <si>
    <t>２番耕地31-2</t>
  </si>
  <si>
    <t>４番耕地47-2</t>
  </si>
  <si>
    <t>１番耕地1-1</t>
  </si>
  <si>
    <t>１番耕地4-2</t>
  </si>
  <si>
    <t>１番耕地5-4</t>
  </si>
  <si>
    <t>甲584-2</t>
  </si>
  <si>
    <t>甲585-2</t>
  </si>
  <si>
    <t>甲586-2</t>
  </si>
  <si>
    <t>甲587-2</t>
  </si>
  <si>
    <t>甲590-3</t>
  </si>
  <si>
    <t>甲602-2</t>
  </si>
  <si>
    <t>甲605-4</t>
  </si>
  <si>
    <t>甲605-5</t>
  </si>
  <si>
    <t>甲608-2</t>
  </si>
  <si>
    <t>甲610-2</t>
  </si>
  <si>
    <t>甲611-2</t>
  </si>
  <si>
    <t>甲612-2</t>
  </si>
  <si>
    <t>甲612-3</t>
  </si>
  <si>
    <t>甲613-2</t>
  </si>
  <si>
    <t>甲614-2</t>
  </si>
  <si>
    <t>甲615-2</t>
  </si>
  <si>
    <t>甲617-3</t>
  </si>
  <si>
    <t>甲664-2</t>
  </si>
  <si>
    <t>甲665-2</t>
  </si>
  <si>
    <t>甲667-2</t>
  </si>
  <si>
    <t>甲667-3</t>
  </si>
  <si>
    <t>甲670-2</t>
  </si>
  <si>
    <t>甲671-3</t>
  </si>
  <si>
    <t>甲671-6</t>
  </si>
  <si>
    <t>甲672-2</t>
  </si>
  <si>
    <t>甲685-3</t>
  </si>
  <si>
    <t>甲686-3</t>
  </si>
  <si>
    <t>甲687-3</t>
  </si>
  <si>
    <t>甲12-5</t>
  </si>
  <si>
    <t>丁211-2</t>
  </si>
  <si>
    <t>丁212-2</t>
  </si>
  <si>
    <t>丁241-2</t>
  </si>
  <si>
    <t>戊10-2</t>
  </si>
  <si>
    <t>戊12-6</t>
  </si>
  <si>
    <t>戊12-7</t>
  </si>
  <si>
    <t>戊13-2</t>
  </si>
  <si>
    <t>戊21-2</t>
  </si>
  <si>
    <t>戊23-3</t>
  </si>
  <si>
    <t>戊25-2</t>
  </si>
  <si>
    <t>戊26-2</t>
  </si>
  <si>
    <t>戊27-2</t>
  </si>
  <si>
    <t>戊27-3</t>
  </si>
  <si>
    <t>戊199-2</t>
  </si>
  <si>
    <t>甲375-3</t>
  </si>
  <si>
    <t>甲394-3</t>
  </si>
  <si>
    <t>甲397-3</t>
  </si>
  <si>
    <t>甲477-7</t>
  </si>
  <si>
    <t>甲477-8</t>
  </si>
  <si>
    <t>甲585-3</t>
  </si>
  <si>
    <t>甲585-4</t>
  </si>
  <si>
    <t>甲604-2</t>
  </si>
  <si>
    <t>甲605-2</t>
  </si>
  <si>
    <t>甲614-4</t>
  </si>
  <si>
    <t>甲615-8</t>
  </si>
  <si>
    <t>甲821-2</t>
  </si>
  <si>
    <t>３番耕地396</t>
  </si>
  <si>
    <t>３番耕地400-4</t>
  </si>
  <si>
    <t>３番耕地400-5</t>
  </si>
  <si>
    <t>３番耕地401-2</t>
  </si>
  <si>
    <t>３番耕地401-3</t>
  </si>
  <si>
    <t>３番耕地419-2</t>
  </si>
  <si>
    <t>３番耕地420-2</t>
  </si>
  <si>
    <t>３番耕地422-2</t>
  </si>
  <si>
    <t>３番耕地425-2</t>
  </si>
  <si>
    <t>３番耕地432-3</t>
  </si>
  <si>
    <t>３番耕地432-4</t>
  </si>
  <si>
    <t>３番耕地433-2</t>
  </si>
  <si>
    <t>３番耕地434-3</t>
  </si>
  <si>
    <t>３番耕地435-2</t>
  </si>
  <si>
    <t>３番耕地440-3</t>
  </si>
  <si>
    <t>３番耕地440-4</t>
  </si>
  <si>
    <t>３番耕地446-2</t>
  </si>
  <si>
    <t>３番耕地447-3</t>
  </si>
  <si>
    <t>３番耕地448-2</t>
  </si>
  <si>
    <t>３番耕地451-2</t>
  </si>
  <si>
    <t>４番耕地114-1</t>
  </si>
  <si>
    <t>４番耕地115-1</t>
  </si>
  <si>
    <t>４番耕地116-1</t>
  </si>
  <si>
    <t>ｻｶﾃ</t>
  </si>
  <si>
    <t>ｳﾄｳ１番耕地99</t>
  </si>
  <si>
    <t>1073-2</t>
  </si>
  <si>
    <t>101-2</t>
  </si>
  <si>
    <t>109</t>
  </si>
  <si>
    <t>広瀬一丁目</t>
  </si>
  <si>
    <t>1115-8</t>
  </si>
  <si>
    <t>1183-15</t>
  </si>
  <si>
    <t>1355-11</t>
  </si>
  <si>
    <t>1355-39</t>
  </si>
  <si>
    <t>1355-40</t>
  </si>
  <si>
    <t>946-2</t>
  </si>
  <si>
    <t>1160-1</t>
  </si>
  <si>
    <t>1176-5</t>
  </si>
  <si>
    <t>1184-2</t>
  </si>
  <si>
    <t>1185-3</t>
  </si>
  <si>
    <t>1377-12</t>
  </si>
  <si>
    <t>926</t>
  </si>
  <si>
    <t>942-2</t>
  </si>
  <si>
    <t>広瀬四丁目</t>
  </si>
  <si>
    <t>1291-3</t>
  </si>
  <si>
    <t>970-2</t>
  </si>
  <si>
    <t>457-2</t>
  </si>
  <si>
    <t>571-2</t>
  </si>
  <si>
    <t>573-2</t>
  </si>
  <si>
    <t>574-2</t>
  </si>
  <si>
    <t>594-4</t>
  </si>
  <si>
    <t>596-3</t>
  </si>
  <si>
    <t>597-3</t>
  </si>
  <si>
    <t>597-5</t>
  </si>
  <si>
    <t>603-2</t>
  </si>
  <si>
    <t>605-3</t>
  </si>
  <si>
    <t>653-2</t>
  </si>
  <si>
    <t>654-4</t>
  </si>
  <si>
    <t>655-2</t>
  </si>
  <si>
    <t>203-3</t>
  </si>
  <si>
    <t>203-4</t>
  </si>
  <si>
    <t>206-2</t>
  </si>
  <si>
    <t>207-2</t>
  </si>
  <si>
    <t>210-2</t>
  </si>
  <si>
    <t>211-2</t>
  </si>
  <si>
    <t>213-2</t>
  </si>
  <si>
    <t>214-2</t>
  </si>
  <si>
    <t>218-3</t>
  </si>
  <si>
    <t>220-3</t>
  </si>
  <si>
    <t>220-4</t>
  </si>
  <si>
    <t>223-2</t>
  </si>
  <si>
    <t>228-3</t>
  </si>
  <si>
    <t>230-2(00-02)</t>
  </si>
  <si>
    <t>231-3</t>
  </si>
  <si>
    <t>233-3</t>
  </si>
  <si>
    <t>237-2(00-02)</t>
  </si>
  <si>
    <t>238-2(00-02)</t>
  </si>
  <si>
    <t>246-2(00-02)</t>
  </si>
  <si>
    <t>247-2(00-02)</t>
  </si>
  <si>
    <t>249-2</t>
  </si>
  <si>
    <t>250-2</t>
  </si>
  <si>
    <t>256-2</t>
  </si>
  <si>
    <t>274-2</t>
  </si>
  <si>
    <t>275-2</t>
  </si>
  <si>
    <t>277-3</t>
  </si>
  <si>
    <t>277-4</t>
  </si>
  <si>
    <t>278-2</t>
  </si>
  <si>
    <t>279-2</t>
  </si>
  <si>
    <t>280-2</t>
  </si>
  <si>
    <t>281-2</t>
  </si>
  <si>
    <t>286-2</t>
  </si>
  <si>
    <t>287-2</t>
  </si>
  <si>
    <t>288-3</t>
  </si>
  <si>
    <t>288-4</t>
  </si>
  <si>
    <t>289-3</t>
  </si>
  <si>
    <t>289-4</t>
  </si>
  <si>
    <t>290-3</t>
  </si>
  <si>
    <t>290-4</t>
  </si>
  <si>
    <t>292-2</t>
  </si>
  <si>
    <t>293-2</t>
  </si>
  <si>
    <t>344-2</t>
  </si>
  <si>
    <t>345-2</t>
  </si>
  <si>
    <t>347-2</t>
  </si>
  <si>
    <t>348-2</t>
  </si>
  <si>
    <t>349-2</t>
  </si>
  <si>
    <t>350-2</t>
  </si>
  <si>
    <t>351-2</t>
  </si>
  <si>
    <t>352-2</t>
  </si>
  <si>
    <t>354-2</t>
  </si>
  <si>
    <t>355-2</t>
  </si>
  <si>
    <t>357-2</t>
  </si>
  <si>
    <t>358-2</t>
  </si>
  <si>
    <t>361-2</t>
  </si>
  <si>
    <t>379-2</t>
  </si>
  <si>
    <t>380-2</t>
  </si>
  <si>
    <t>381-2</t>
  </si>
  <si>
    <t>382-2</t>
  </si>
  <si>
    <t>383-2</t>
  </si>
  <si>
    <t>384-2</t>
  </si>
  <si>
    <t>385-2</t>
  </si>
  <si>
    <t>390-2</t>
  </si>
  <si>
    <t>391-2</t>
  </si>
  <si>
    <t>392-2</t>
  </si>
  <si>
    <t>393-2</t>
  </si>
  <si>
    <t>394-2</t>
  </si>
  <si>
    <t>845-1</t>
  </si>
  <si>
    <t>845-2</t>
  </si>
  <si>
    <t>845-3</t>
  </si>
  <si>
    <t>846</t>
  </si>
  <si>
    <t>847-3</t>
  </si>
  <si>
    <t>847-5</t>
  </si>
  <si>
    <t>847-6</t>
  </si>
  <si>
    <t>847-7</t>
  </si>
  <si>
    <t>848-1</t>
  </si>
  <si>
    <t>848-3</t>
  </si>
  <si>
    <t>851-3</t>
  </si>
  <si>
    <t>852-3</t>
  </si>
  <si>
    <t>857-2</t>
  </si>
  <si>
    <t>858-2</t>
  </si>
  <si>
    <t>867-3</t>
  </si>
  <si>
    <t>867-5</t>
  </si>
  <si>
    <t>867-7</t>
  </si>
  <si>
    <t>868-3</t>
  </si>
  <si>
    <t>872-3</t>
  </si>
  <si>
    <t>872-4(00-02)</t>
  </si>
  <si>
    <t>873-4</t>
  </si>
  <si>
    <t>877-4</t>
  </si>
  <si>
    <t>877-5</t>
  </si>
  <si>
    <t>880-2</t>
  </si>
  <si>
    <t>886-3</t>
  </si>
  <si>
    <t>887-3</t>
  </si>
  <si>
    <t>896-3</t>
  </si>
  <si>
    <t>899-3</t>
  </si>
  <si>
    <t>900-2</t>
  </si>
  <si>
    <t>903-3</t>
  </si>
  <si>
    <t>907-4</t>
  </si>
  <si>
    <t>1233-3</t>
  </si>
  <si>
    <t>1233-4</t>
  </si>
  <si>
    <t>1234-2</t>
  </si>
  <si>
    <t>1235-2</t>
  </si>
  <si>
    <t>1241-4</t>
  </si>
  <si>
    <t>1244-3</t>
  </si>
  <si>
    <t>1250-2</t>
  </si>
  <si>
    <t>1251-1</t>
  </si>
  <si>
    <t>1377-4</t>
  </si>
  <si>
    <t>神山村</t>
  </si>
  <si>
    <t>２番耕地1199-4</t>
  </si>
  <si>
    <t>舌間村</t>
  </si>
  <si>
    <t>2140-2</t>
  </si>
  <si>
    <t>舌田村</t>
  </si>
  <si>
    <t>甲674-4</t>
  </si>
  <si>
    <t>甲1021</t>
  </si>
  <si>
    <t>乙485</t>
  </si>
  <si>
    <t>双岩村</t>
  </si>
  <si>
    <t>乙486</t>
  </si>
  <si>
    <t>1112-7</t>
  </si>
  <si>
    <t>1355-3</t>
  </si>
  <si>
    <t>電算のみ_宅地</t>
  </si>
  <si>
    <t>１番耕地638-2</t>
  </si>
  <si>
    <t>土地単価×地積×持分(65714.29×112.19× 1 )</t>
  </si>
  <si>
    <t>１番耕地638-3</t>
  </si>
  <si>
    <t>土地単価×地積×持分(65714.29×131.66× 1 )</t>
  </si>
  <si>
    <t>１番耕地782-70</t>
  </si>
  <si>
    <t>土地単価×地積×持分(63000.00×22.86× 1 )</t>
  </si>
  <si>
    <t>１番耕地782-71</t>
  </si>
  <si>
    <t>土地単価×地積×持分(66571.43×0.21× 1 )</t>
  </si>
  <si>
    <t>丙842-1</t>
  </si>
  <si>
    <t>土地単価×地積×持分(26383.00×3.99× 1 )</t>
  </si>
  <si>
    <t>ｳﾗﾀ</t>
  </si>
  <si>
    <t>ﾀｶｽ1447-イ-5</t>
  </si>
  <si>
    <t>土地単価×地積×持分(26383.00×10.47× 1 )</t>
  </si>
  <si>
    <t>新町一丁目</t>
  </si>
  <si>
    <t>1447-8</t>
  </si>
  <si>
    <t>土地単価×地積×持分(26383.00×8.26× 1 )</t>
  </si>
  <si>
    <t>1447-11</t>
  </si>
  <si>
    <t>土地単価×地積×持分(26383.00×2.54× 1 )</t>
  </si>
  <si>
    <t>旭町一丁目</t>
  </si>
  <si>
    <t>1510-22</t>
  </si>
  <si>
    <t>土地単価×地積×持分(26383.00×139.37× 1 )</t>
  </si>
  <si>
    <t>1510-51</t>
  </si>
  <si>
    <t>土地単価×地積×持分(26383.00×678.01× 1 )</t>
  </si>
  <si>
    <t>1510-56</t>
  </si>
  <si>
    <t>土地単価×地積×持分(26383.00×172.62× 1 )</t>
  </si>
  <si>
    <t>1550-10</t>
  </si>
  <si>
    <t>土地単価×地積×持分(26383.00×92.00× 1 )</t>
  </si>
  <si>
    <t>1571-1</t>
  </si>
  <si>
    <t>土地単価×地積×持分(26383.00×19.73× 1 )</t>
  </si>
  <si>
    <t>1582-7</t>
  </si>
  <si>
    <t>土地単価×地積×持分(26383.00×68.52× 1 )</t>
  </si>
  <si>
    <t>1585</t>
  </si>
  <si>
    <t>土地単価×地積×持分(81000.00×2435.00× 1 )</t>
  </si>
  <si>
    <t>1585-2</t>
  </si>
  <si>
    <t>土地単価×地積×持分(26383.00×634.44× 1 )</t>
  </si>
  <si>
    <t>1585-4</t>
  </si>
  <si>
    <t>土地単価×地積×持分(26383.00×4.62× 1 )</t>
  </si>
  <si>
    <t>1585-10</t>
  </si>
  <si>
    <t>土地単価×地積×持分(83000.00×172.97× 1 )</t>
  </si>
  <si>
    <t>98</t>
  </si>
  <si>
    <t>120-1</t>
  </si>
  <si>
    <t>土地単価×地積×持分(26383.00×241.87× 1 )</t>
  </si>
  <si>
    <t>128-1</t>
  </si>
  <si>
    <t>土地単価×地積×持分(26383.00×63.00× 1 )</t>
  </si>
  <si>
    <t>175-3</t>
  </si>
  <si>
    <t>土地単価×地積×持分(26383.00×20.49× 1 )</t>
  </si>
  <si>
    <t>256-12</t>
  </si>
  <si>
    <t>土地単価×地積×持分(71142.86×18.73× 1 )</t>
  </si>
  <si>
    <t>167</t>
  </si>
  <si>
    <t>256-13</t>
  </si>
  <si>
    <t>土地単価×地積×持分(71142.86×14.90× 1 )</t>
  </si>
  <si>
    <t>１番耕地708-26</t>
  </si>
  <si>
    <t>土地単価×地積×持分(44571.43×0.37× 1 )</t>
  </si>
  <si>
    <t>１番耕地794-7</t>
  </si>
  <si>
    <t>土地単価×地積×持分(44571.43×11.04× 1 )</t>
  </si>
  <si>
    <t>１番耕地829-3</t>
  </si>
  <si>
    <t>土地単価×地積×持分(55857.14×9.01× 1 )</t>
  </si>
  <si>
    <t>１番耕地831-3</t>
  </si>
  <si>
    <t>土地単価×地積×持分(55857.14×29.11× 1 )</t>
  </si>
  <si>
    <t>１番耕地834-4</t>
  </si>
  <si>
    <t>土地単価×地積×持分(55857.14×26.71× 1 )</t>
  </si>
  <si>
    <t>１番耕地835-2</t>
  </si>
  <si>
    <t>土地単価×地積×持分(55857.14×21.45× 1 )</t>
  </si>
  <si>
    <t>５番耕地2534-4</t>
  </si>
  <si>
    <t>土地単価×地積×持分(26383.00×300.00× 1 )</t>
  </si>
  <si>
    <t>６番耕地1373-3</t>
  </si>
  <si>
    <t>土地単価×地積×持分(26383.00×1.46× 1 )</t>
  </si>
  <si>
    <t>６番耕地2116-6</t>
  </si>
  <si>
    <t>土地単価×地積×持分(26383.00×78.01× 1 )</t>
  </si>
  <si>
    <t>７番耕地3569-2</t>
  </si>
  <si>
    <t>土地単価×地積×持分(26383.00×311.99× 1 )</t>
  </si>
  <si>
    <t>１番耕地4-1</t>
  </si>
  <si>
    <t>土地単価×地積×持分(26383.00×204.03× 1 )</t>
  </si>
  <si>
    <t>ﾎﾝｳﾗ</t>
  </si>
  <si>
    <t>３番耕地105-2</t>
  </si>
  <si>
    <t>土地単価×地積×持分(26383.00×17.98× 1 )</t>
  </si>
  <si>
    <t>ｴﾉｳﾗ</t>
  </si>
  <si>
    <t>３番耕地368</t>
  </si>
  <si>
    <t>土地単価×地積×持分(26383.00×135.35× 1 )</t>
  </si>
  <si>
    <t>602-8</t>
  </si>
  <si>
    <t>土地単価×地積×持分(76714.29×8.81× 1 )</t>
  </si>
  <si>
    <t>888</t>
  </si>
  <si>
    <t>606-2</t>
  </si>
  <si>
    <t>土地単価×地積×持分(76714.29×7.45× 1 )</t>
  </si>
  <si>
    <t>607-6</t>
  </si>
  <si>
    <t>土地単価×地積×持分(76714.29×11.54× 1 )</t>
  </si>
  <si>
    <t>607-7</t>
  </si>
  <si>
    <t>土地単価×地積×持分(76714.29×14.59× 1 )</t>
  </si>
  <si>
    <t>607-8</t>
  </si>
  <si>
    <t>土地単価×地積×持分(76714.29×16.72× 1 )</t>
  </si>
  <si>
    <t>607-9</t>
  </si>
  <si>
    <t>土地単価×地積×持分(76714.29×1.12× 1 )</t>
  </si>
  <si>
    <t>609-2</t>
  </si>
  <si>
    <t>土地単価×地積×持分(76714.29×18.69× 1 )</t>
  </si>
  <si>
    <t>610-3</t>
  </si>
  <si>
    <t>土地単価×地積×持分(76714.29×14.44× 1 )</t>
  </si>
  <si>
    <t>610-4</t>
  </si>
  <si>
    <t>土地単価×地積×持分(76714.29×14.51× 1 )</t>
  </si>
  <si>
    <t>611-6</t>
  </si>
  <si>
    <t>土地単価×地積×持分(76714.29×7.87× 1 )</t>
  </si>
  <si>
    <t>611-7</t>
  </si>
  <si>
    <t>土地単価×地積×持分(76714.29×6.39× 1 )</t>
  </si>
  <si>
    <t>611-8</t>
  </si>
  <si>
    <t>土地単価×地積×持分(76714.29×7.97× 1 )</t>
  </si>
  <si>
    <t>847-14</t>
  </si>
  <si>
    <t>土地単価×地積×持分(26383.00×4.70× 1 )</t>
  </si>
  <si>
    <t>１番耕地131-3</t>
  </si>
  <si>
    <t>土地単価×地積×持分(63571.43×1.98× 1 )</t>
  </si>
  <si>
    <t>１番耕地185-6</t>
  </si>
  <si>
    <t>土地単価×地積×持分(55142.86×114.67× 1 )</t>
  </si>
  <si>
    <t>１番耕地276-3</t>
  </si>
  <si>
    <t>土地単価×地積×持分(74000.00×7.56× 1 )</t>
  </si>
  <si>
    <t>2751</t>
  </si>
  <si>
    <t>１番耕地335-7</t>
  </si>
  <si>
    <t>土地単価×地積×持分(66857.14×256.00× 1 )</t>
  </si>
  <si>
    <t>2299</t>
  </si>
  <si>
    <t>1932-4</t>
  </si>
  <si>
    <t>土地単価×地積×持分(6285.71×279.82× 1 )</t>
  </si>
  <si>
    <t>1932-6</t>
  </si>
  <si>
    <t>土地単価×地積×持分(6285.71×300.69× 1 )</t>
  </si>
  <si>
    <t>1932-7</t>
  </si>
  <si>
    <t>土地単価×地積×持分(6285.71×290.32× 1 )</t>
  </si>
  <si>
    <t>1932-8</t>
  </si>
  <si>
    <t>土地単価×地積×持分(6285.71×300.80× 1 )</t>
  </si>
  <si>
    <t>1932-9</t>
  </si>
  <si>
    <t>土地単価×地積×持分(6285.71×294.73× 1 )</t>
  </si>
  <si>
    <t>甲802-3</t>
  </si>
  <si>
    <t>土地単価×地積×持分(62142.86×6.98× 1 )</t>
  </si>
  <si>
    <t>八幡浜市　外３名</t>
  </si>
  <si>
    <t>土地単価×地積×持分(58714.29×626.63× 1 )</t>
  </si>
  <si>
    <t>1021</t>
  </si>
  <si>
    <t>八幡浜市　外５町</t>
  </si>
  <si>
    <t>374</t>
  </si>
  <si>
    <t>土地単価×地積×持分(59428.57×224.79× 1 )</t>
  </si>
  <si>
    <t>916</t>
  </si>
  <si>
    <t>八幡浜市　外５町内</t>
  </si>
  <si>
    <t>２番耕地13-3</t>
  </si>
  <si>
    <t>土地単価×地積×持分(26383.00×355.23× 1 )</t>
  </si>
  <si>
    <t>１３番耕地7-1</t>
  </si>
  <si>
    <t>土地単価×地積×持分(1190.00×76.94× 1 )</t>
  </si>
  <si>
    <t>１３番耕地238-1</t>
  </si>
  <si>
    <t>土地単価×地積×持分(19000.00×3328.87× 1 )</t>
  </si>
  <si>
    <t>2716</t>
  </si>
  <si>
    <t>１３番耕地238-6</t>
  </si>
  <si>
    <t>土地単価×地積×持分(26383.00×516.76× 1 )</t>
  </si>
  <si>
    <t>１３番耕地238-7</t>
  </si>
  <si>
    <t>土地単価×地積×持分(26383.00×929.33× 1 )</t>
  </si>
  <si>
    <t>１３番耕地276-33</t>
  </si>
  <si>
    <t>土地単価×地積×持分(15428.57×60.22× 1 )</t>
  </si>
  <si>
    <t>2713</t>
  </si>
  <si>
    <t>１３番耕地276-34</t>
  </si>
  <si>
    <t>土地単価×地積×持分(13428.57×77.35× 1 )</t>
  </si>
  <si>
    <t>2710</t>
  </si>
  <si>
    <t>１３番耕地276-35</t>
  </si>
  <si>
    <t>土地単価×地積×持分(16714.29×40.73× 1 )</t>
  </si>
  <si>
    <t>2707</t>
  </si>
  <si>
    <t>１３番耕地293-1</t>
  </si>
  <si>
    <t>土地単価×地積×持分(26383.00×68.95× 1 )</t>
  </si>
  <si>
    <t>１３番耕地297-1</t>
  </si>
  <si>
    <t>土地単価×地積×持分(26383.00×897.33× 1 )</t>
  </si>
  <si>
    <t>１３番耕地323-1</t>
  </si>
  <si>
    <t>土地単価×地積×持分(26383.00×528.48× 1 )</t>
  </si>
  <si>
    <t>１３番耕地394-2</t>
  </si>
  <si>
    <t>土地単価×地積×持分(52857.14×38.32× 1 )</t>
  </si>
  <si>
    <t>１３番耕地415</t>
  </si>
  <si>
    <t>土地単価×地積×持分(1190.00×86.75× 1 )</t>
  </si>
  <si>
    <t>3068</t>
  </si>
  <si>
    <t>ムカイナダ</t>
  </si>
  <si>
    <t>甲1027-2</t>
  </si>
  <si>
    <t>土地単価×地積×持分(26383.00×13.00× 1 )</t>
  </si>
  <si>
    <t>川上村</t>
  </si>
  <si>
    <t>甲1027-6</t>
  </si>
  <si>
    <t>土地単価×地積×持分(26383.00×74.37× 1 )</t>
  </si>
  <si>
    <t>２番耕地212-2</t>
  </si>
  <si>
    <t>土地単価×地積×持分(26383.00×162.12× 1 )</t>
  </si>
  <si>
    <t>1150-18</t>
  </si>
  <si>
    <t>土地単価×地積×持分(61286.00×284.01× 1 )</t>
  </si>
  <si>
    <t>219</t>
  </si>
  <si>
    <t>八幡浜市　外５町村</t>
  </si>
  <si>
    <t>電算のみ筆、 貸付地、 使用目的：会館敷地、使用者：八幡浜医師会</t>
  </si>
  <si>
    <t>電算のみ_雑種地</t>
  </si>
  <si>
    <t>225-1(02-00)</t>
  </si>
  <si>
    <t>土地単価×地積×持分(7139.00×9.31× 1 )</t>
  </si>
  <si>
    <t>２番耕地181</t>
  </si>
  <si>
    <t>土地単価×地積×持分(7139.00×274.00× 1 )</t>
  </si>
  <si>
    <t>電算のみ筆、 貸付地、 使用目的：舌間池の奥残土処分場、使用者：瀬戸建設㈱</t>
  </si>
  <si>
    <t>２番耕地182(02-00)</t>
  </si>
  <si>
    <t>土地単価×地積×持分(7139.00×149.00× 1 )</t>
  </si>
  <si>
    <t>２番耕地183-1(02-00)</t>
  </si>
  <si>
    <t>土地単価×地積×持分(7139.00×360.00× 1 )</t>
  </si>
  <si>
    <t>２番耕地185</t>
  </si>
  <si>
    <t>土地単価×地積×持分(7139.00×362.00× 1 )</t>
  </si>
  <si>
    <t>２番耕地188(01-00)</t>
  </si>
  <si>
    <t>土地単価×地積×持分(7139.00×337.00× 1 )</t>
  </si>
  <si>
    <t>２番耕地193-1(01-00)</t>
  </si>
  <si>
    <t>土地単価×地積×持分(7139.00×438.00× 1 )</t>
  </si>
  <si>
    <t>251-34</t>
  </si>
  <si>
    <t>土地単価×地積×持分(7139.00×4.82× 1 )</t>
  </si>
  <si>
    <t>大黒町五丁目</t>
  </si>
  <si>
    <t>1522-13</t>
  </si>
  <si>
    <t>土地単価×地積×持分(7139.00×109.00× 1 )</t>
  </si>
  <si>
    <t>1522-20</t>
  </si>
  <si>
    <t>土地単価×地積×持分(7139.00×204.00× 1 )</t>
  </si>
  <si>
    <t>1581-23</t>
  </si>
  <si>
    <t>土地単価×地積×持分(7139.00×21043.00× 1 )</t>
  </si>
  <si>
    <t>１番耕地794-6</t>
  </si>
  <si>
    <t>土地単価×地積×持分(7139.00×10.00× 1 )</t>
  </si>
  <si>
    <t>６番耕地1373-1</t>
  </si>
  <si>
    <t>土地単価×地積×持分(7139.00×542.00× 1 )</t>
  </si>
  <si>
    <t>６番耕地2117-1</t>
  </si>
  <si>
    <t>土地単価×地積×持分(7139.00×25.00× 1 )</t>
  </si>
  <si>
    <t>２番耕地473-5</t>
  </si>
  <si>
    <t>土地単価×地積×持分(7139.00×15.00× 1 )</t>
  </si>
  <si>
    <t>甲844-1</t>
  </si>
  <si>
    <t>土地単価×地積×持分(7139.00×526.00× 1 )</t>
  </si>
  <si>
    <t>ｽﾉﾓﾄ</t>
  </si>
  <si>
    <t>２番耕地4-2</t>
  </si>
  <si>
    <t>ｷｼﾞｶﾞｳﾗ</t>
  </si>
  <si>
    <t>土地単価×地積×持分(7139.00×674.00× 1 )</t>
  </si>
  <si>
    <t>３番耕地363</t>
  </si>
  <si>
    <t>土地単価×地積×持分(7139.00×810.00× 1 )</t>
  </si>
  <si>
    <t>３番耕地364</t>
  </si>
  <si>
    <t>土地単価×地積×持分(7139.00×568.00× 1 )</t>
  </si>
  <si>
    <t>３番耕地369</t>
  </si>
  <si>
    <t>土地単価×地積×持分(7139.00×64.00× 1 )</t>
  </si>
  <si>
    <t>３番耕地370</t>
  </si>
  <si>
    <t>３番耕地371</t>
  </si>
  <si>
    <t>３番耕地372</t>
  </si>
  <si>
    <t>土地単価×地積×持分(7139.00×103.00× 1 )</t>
  </si>
  <si>
    <t>３番耕地373</t>
  </si>
  <si>
    <t>土地単価×地積×持分(7139.00×1056.00× 1 )</t>
  </si>
  <si>
    <t>１番耕地708-2</t>
  </si>
  <si>
    <t>土地単価×地積×持分(7139.00×56.28× 1 )</t>
  </si>
  <si>
    <t>２番耕地112-6</t>
  </si>
  <si>
    <t>土地単価×地積×持分(7139.00×8.64× 1 )</t>
  </si>
  <si>
    <t>２番耕地112-7</t>
  </si>
  <si>
    <t>土地単価×地積×持分(7139.00×9.30× 1 )</t>
  </si>
  <si>
    <t>４番耕地449-5</t>
  </si>
  <si>
    <t>土地単価×地積×持分(7139.00×18.00× 1 )</t>
  </si>
  <si>
    <t>１番耕地237-153</t>
  </si>
  <si>
    <t>１１番耕地16-6</t>
  </si>
  <si>
    <t>土地単価×地積×持分(7139.00×159.00× 1 )</t>
  </si>
  <si>
    <t>丙658</t>
  </si>
  <si>
    <t>丙776-4</t>
  </si>
  <si>
    <t>土地単価×地積×持分(7139.00×4.85× 1 )</t>
  </si>
  <si>
    <t>丙776-6</t>
  </si>
  <si>
    <t>土地単価×地積×持分(7139.00×41.00× 1 )</t>
  </si>
  <si>
    <t>丙776-8</t>
  </si>
  <si>
    <t>甲374</t>
  </si>
  <si>
    <t>土地単価×地積×持分(7139.00×13.00× 1 )</t>
  </si>
  <si>
    <t>甲631</t>
  </si>
  <si>
    <t>土地単価×地積×持分(7139.00×9.91× 1 )</t>
  </si>
  <si>
    <t>甲658</t>
  </si>
  <si>
    <t>甲670</t>
  </si>
  <si>
    <t>乙208</t>
  </si>
  <si>
    <t>乙487</t>
  </si>
  <si>
    <t>乙492</t>
  </si>
  <si>
    <t>土地単価×地積×持分(7139.00×6.61× 1 )</t>
  </si>
  <si>
    <t>2689</t>
  </si>
  <si>
    <t>矢野崎村</t>
  </si>
  <si>
    <t>１番耕地482</t>
  </si>
  <si>
    <t>電算のみ_公有地</t>
  </si>
  <si>
    <t>159-1</t>
  </si>
  <si>
    <t>土地単価×地積×持分(1190.00×1566.78× 1 )</t>
  </si>
  <si>
    <t>丙819-2</t>
  </si>
  <si>
    <t>土地単価×地積×持分(1190.00×54.01× 1 )</t>
  </si>
  <si>
    <t>須崎二丁目</t>
  </si>
  <si>
    <t>1393-2</t>
  </si>
  <si>
    <t>土地単価×地積×持分(1190.00×234.00× 1 )</t>
  </si>
  <si>
    <t>1394-1</t>
  </si>
  <si>
    <t>土地単価×地積×持分(1190.00×14.87× 1 )</t>
  </si>
  <si>
    <t>５番耕地2597-4</t>
  </si>
  <si>
    <t>土地単価×地積×持分(1190.00×29.00× 1 )</t>
  </si>
  <si>
    <t>５番耕地2791-4</t>
  </si>
  <si>
    <t>土地単価×地積×持分(1190.00×66.00× 1 )</t>
  </si>
  <si>
    <t>ｳﾄｳ１番耕地97</t>
  </si>
  <si>
    <t>土地単価×地積×持分(1190.00×191.00× 1 )</t>
  </si>
  <si>
    <t>ｳﾄｳ１番耕地98</t>
  </si>
  <si>
    <t>土地単価×地積×持分(1190.00×201.00× 1 )</t>
  </si>
  <si>
    <t>ｳﾄｳ１番耕地100-1</t>
  </si>
  <si>
    <t>土地単価×地積×持分(1190.00×247.00× 1 )</t>
  </si>
  <si>
    <t>ｳﾄｳ１番耕地100-2</t>
  </si>
  <si>
    <t>土地単価×地積×持分(1190.00×82.00× 1 )</t>
  </si>
  <si>
    <t>２番耕地100-2</t>
  </si>
  <si>
    <t>土地単価×地積×持分(1190.00×42.00× 1 )</t>
  </si>
  <si>
    <t>２番耕地101-1</t>
  </si>
  <si>
    <t>土地単価×地積×持分(1190.00×922.01× 1 )</t>
  </si>
  <si>
    <t>597-1</t>
  </si>
  <si>
    <t>土地単価×地積×持分(1190.00×198.44× 1 )</t>
  </si>
  <si>
    <t>598-2</t>
  </si>
  <si>
    <t>土地単価×地積×持分(1190.00×20.85× 1 )</t>
  </si>
  <si>
    <t>1153-2</t>
  </si>
  <si>
    <t>土地単価×地積×持分(1190.00×78.04× 1 )</t>
  </si>
  <si>
    <t>２番耕地4</t>
  </si>
  <si>
    <t>土地単価×地積×持分(1190.00×280.99× 1 )</t>
  </si>
  <si>
    <t>甲11</t>
  </si>
  <si>
    <t>土地単価×地積×持分(1190.00×545.45× 1 )</t>
  </si>
  <si>
    <t>２番耕地96-1</t>
  </si>
  <si>
    <t>土地単価×地積×持分(1190.00×218.18× 1 )</t>
  </si>
  <si>
    <t>大島浦</t>
  </si>
  <si>
    <t>土地単価×地積×持分(1190.00×59.50× 1 )</t>
  </si>
  <si>
    <t>５番耕地2116-2</t>
  </si>
  <si>
    <t>土地単価×地積×持分(1190.00×297.00× 1 )</t>
  </si>
  <si>
    <t>電算のみ_その他</t>
  </si>
  <si>
    <t>２番耕地468-2</t>
  </si>
  <si>
    <t>土地単価×地積×持分(1190.00×45.00× 1 )</t>
  </si>
  <si>
    <t>７番耕地265-2</t>
  </si>
  <si>
    <t>土地単価×地積×持分(1190.00×26.00× 1 )</t>
  </si>
  <si>
    <t>１番耕地913-4</t>
  </si>
  <si>
    <t>土地単価×地積×持分(1190.00×36.00× 1 )</t>
  </si>
  <si>
    <t>１番耕地914-4</t>
  </si>
  <si>
    <t>１番耕地931-5</t>
  </si>
  <si>
    <t>土地単価×地積×持分(1190.00×27.00× 1 )</t>
  </si>
  <si>
    <t>５番耕地551-1</t>
  </si>
  <si>
    <t>土地単価×地積×持分(1190.00×211.42× 1 )</t>
  </si>
  <si>
    <t>１番耕地140-3</t>
  </si>
  <si>
    <t>土地単価×地積×持分(1190.00×18.00× 1 )</t>
  </si>
  <si>
    <t>１番耕地141-3</t>
  </si>
  <si>
    <t>２番耕地64-6</t>
  </si>
  <si>
    <t>土地単価×地積×持分(1190.00×10.62× 1 )</t>
  </si>
  <si>
    <t>２番耕地65-4</t>
  </si>
  <si>
    <t>土地単価×地積×持分(1190.00×40.73× 1 )</t>
  </si>
  <si>
    <t>74-4</t>
  </si>
  <si>
    <t>土地単価×地積×持分(1190.00×37.10× 1 )</t>
  </si>
  <si>
    <t>78-3</t>
  </si>
  <si>
    <t>土地単価×地積×持分(1190.00×38.01× 1 )</t>
  </si>
  <si>
    <t>79-3</t>
  </si>
  <si>
    <t>土地単価×地積×持分(1190.00×38.00× 1 )</t>
  </si>
  <si>
    <t>82-3</t>
  </si>
  <si>
    <t>83-3</t>
  </si>
  <si>
    <t>土地単価×地積×持分(1190.00×35.00× 1 )</t>
  </si>
  <si>
    <t>90-3</t>
  </si>
  <si>
    <t>土地単価×地積×持分(1190.00×165.42× 1 )</t>
  </si>
  <si>
    <t>土地単価×地積×持分(1190.00×86.99× 1 )</t>
  </si>
  <si>
    <t>609-4</t>
  </si>
  <si>
    <t>土地単価×地積×持分(1190.00×16.00× 1 )</t>
  </si>
  <si>
    <t>2512-2</t>
  </si>
  <si>
    <t>土地単価×地積×持分(1190.00×147.00× 1 )</t>
  </si>
  <si>
    <t>１番耕地5-2</t>
  </si>
  <si>
    <t>土地単価×地積×持分(1190.00×314.00× 1 )</t>
  </si>
  <si>
    <t>１番耕地5-5</t>
  </si>
  <si>
    <t>土地単価×地積×持分(1190.00×52.00× 1 )</t>
  </si>
  <si>
    <t>１番耕地5-9</t>
  </si>
  <si>
    <t>土地単価×地積×持分(1190.00×44.00× 1 )</t>
  </si>
  <si>
    <t>１番耕地6-1</t>
  </si>
  <si>
    <t>土地単価×地積×持分(1190.00×46.00× 1 )</t>
  </si>
  <si>
    <t>１番耕地7-1</t>
  </si>
  <si>
    <t>土地単価×地積×持分(1190.00×79.00× 1 )</t>
  </si>
  <si>
    <t>１番耕地8-2</t>
  </si>
  <si>
    <t>土地単価×地積×持分(1190.00×23.00× 1 )</t>
  </si>
  <si>
    <t>１番耕地20-1</t>
  </si>
  <si>
    <t>土地単価×地積×持分(1190.00×204.45× 1 )</t>
  </si>
  <si>
    <t>土地単価×地積×持分(1190.00×157.77× 1 )</t>
  </si>
  <si>
    <t>１番耕地127-3</t>
  </si>
  <si>
    <t>１番耕地128-2</t>
  </si>
  <si>
    <t>１番耕地129-7</t>
  </si>
  <si>
    <t>土地単価×地積×持分(1190.00×14.67× 1 )</t>
  </si>
  <si>
    <t>土地単価×地積×持分(1190.00×188.42× 1 )</t>
  </si>
  <si>
    <t>１番耕地236-40</t>
  </si>
  <si>
    <t>１番耕地236-46</t>
  </si>
  <si>
    <t>土地単価×地積×持分(1190.00×95.20× 1 )</t>
  </si>
  <si>
    <t>１番耕地236-51</t>
  </si>
  <si>
    <t>土地単価×地積×持分(1190.00×1572.00× 1 )</t>
  </si>
  <si>
    <t>１番耕地236-60</t>
  </si>
  <si>
    <t>土地単価×地積×持分(1190.00×204.00× 1 )</t>
  </si>
  <si>
    <t>１番耕地236-71</t>
  </si>
  <si>
    <t>土地単価×地積×持分(1190.00×85.00× 1 )</t>
  </si>
  <si>
    <t>１番耕地236-72</t>
  </si>
  <si>
    <t>１番耕地236-73</t>
  </si>
  <si>
    <t>土地単価×地積×持分(1190.00×61.00× 1 )</t>
  </si>
  <si>
    <t>１番耕地236-74</t>
  </si>
  <si>
    <t>土地単価×地積×持分(1190.00×55.00× 1 )</t>
  </si>
  <si>
    <t>１番耕地237-5</t>
  </si>
  <si>
    <t>土地単価×地積×持分(1190.00×2356.69× 1 )</t>
  </si>
  <si>
    <t>１番耕地237-9</t>
  </si>
  <si>
    <t>１番耕地237-13</t>
  </si>
  <si>
    <t>土地単価×地積×持分(1190.00×114.20× 1 )</t>
  </si>
  <si>
    <t>１番耕地237-16</t>
  </si>
  <si>
    <t>土地単価×地積×持分(1190.00×307.60× 1 )</t>
  </si>
  <si>
    <t>１番耕地237-60</t>
  </si>
  <si>
    <t>土地単価×地積×持分(1190.00×33.05× 1 )</t>
  </si>
  <si>
    <t>１番耕地237-62</t>
  </si>
  <si>
    <t>１番耕地237-67</t>
  </si>
  <si>
    <t>１番耕地242-2</t>
  </si>
  <si>
    <t>土地単価×地積×持分(1190.00×152.00× 1 )</t>
  </si>
  <si>
    <t>１番耕地242-3</t>
  </si>
  <si>
    <t>土地単価×地積×持分(1190.00×300.87× 1 )</t>
  </si>
  <si>
    <t>１番耕地243-2</t>
  </si>
  <si>
    <t>土地単価×地積×持分(1190.00×370.31× 1 )</t>
  </si>
  <si>
    <t>１番耕地243-4</t>
  </si>
  <si>
    <t>土地単価×地積×持分(1190.00×101.00× 1 )</t>
  </si>
  <si>
    <t>１番耕地245-5</t>
  </si>
  <si>
    <t>土地単価×地積×持分(1190.00×160.00× 1 )</t>
  </si>
  <si>
    <t>１番耕地245-6</t>
  </si>
  <si>
    <t>１番耕地245-7</t>
  </si>
  <si>
    <t>土地単価×地積×持分(1190.00×0.72× 1 )</t>
  </si>
  <si>
    <t>１番耕地245-13</t>
  </si>
  <si>
    <t>土地単価×地積×持分(1190.00×28.15× 1 )</t>
  </si>
  <si>
    <t>１番耕地246-6</t>
  </si>
  <si>
    <t>土地単価×地積×持分(1190.00×38.84× 1 )</t>
  </si>
  <si>
    <t>１番耕地246-7</t>
  </si>
  <si>
    <t>土地単価×地積×持分(1190.00×51.17× 1 )</t>
  </si>
  <si>
    <t>１番耕地246-8</t>
  </si>
  <si>
    <t>土地単価×地積×持分(1190.00×37.72× 1 )</t>
  </si>
  <si>
    <t>１番耕地246-9</t>
  </si>
  <si>
    <t>土地単価×地積×持分(1190.00×11.63× 1 )</t>
  </si>
  <si>
    <t>１番耕地249-2</t>
  </si>
  <si>
    <t>１番耕地258-4</t>
  </si>
  <si>
    <t>土地単価×地積×持分(1190.00×33.75× 1 )</t>
  </si>
  <si>
    <t>１番耕地259-3</t>
  </si>
  <si>
    <t>土地単価×地積×持分(1190.00×120.92× 1 )</t>
  </si>
  <si>
    <t>１番耕地260-5</t>
  </si>
  <si>
    <t>土地単価×地積×持分(1190.00×17.85× 1 )</t>
  </si>
  <si>
    <t>１番耕地261-2</t>
  </si>
  <si>
    <t>土地単価×地積×持分(1190.00×90.00× 1 )</t>
  </si>
  <si>
    <t>１番耕地261-4</t>
  </si>
  <si>
    <t>土地単価×地積×持分(1190.00×61.91× 1 )</t>
  </si>
  <si>
    <t>１番耕地261-5</t>
  </si>
  <si>
    <t>土地単価×地積×持分(1190.00×134.47× 1 )</t>
  </si>
  <si>
    <t>１番耕地262-2</t>
  </si>
  <si>
    <t>土地単価×地積×持分(1190.00×46.67× 1 )</t>
  </si>
  <si>
    <t>３番耕地9-5</t>
  </si>
  <si>
    <t>土地単価×地積×持分(1190.00×19.00× 1 )</t>
  </si>
  <si>
    <t>土地単価×地積×持分(1190.00×13.09× 1 )</t>
  </si>
  <si>
    <t>３番耕地46-25</t>
  </si>
  <si>
    <t>土地単価×地積×持分(1190.00×5.56× 1 )</t>
  </si>
  <si>
    <t>３番耕地280-3</t>
  </si>
  <si>
    <t>土地単価×地積×持分(1190.00×6.01× 1 )</t>
  </si>
  <si>
    <t>３番耕地297-11</t>
  </si>
  <si>
    <t>土地単価×地積×持分(1190.00×3.57× 1 )</t>
  </si>
  <si>
    <t>３番耕地298-1</t>
  </si>
  <si>
    <t>土地単価×地積×持分(1190.00×1189.00× 1 )</t>
  </si>
  <si>
    <t>３番耕地304-27</t>
  </si>
  <si>
    <t>土地単価×地積×持分(1190.00×299.30× 1 )</t>
  </si>
  <si>
    <t>３番耕地304-32</t>
  </si>
  <si>
    <t>土地単価×地積×持分(1190.00×132.23× 1 )</t>
  </si>
  <si>
    <t>３番耕地304-60</t>
  </si>
  <si>
    <t>土地単価×地積×持分(1190.00×144.00× 1 )</t>
  </si>
  <si>
    <t>３番耕地304-63</t>
  </si>
  <si>
    <t>土地単価×地積×持分(1190.00×173.25× 1 )</t>
  </si>
  <si>
    <t>３番耕地304-64</t>
  </si>
  <si>
    <t>土地単価×地積×持分(1190.00×311.73× 1 )</t>
  </si>
  <si>
    <t>３番耕地306</t>
  </si>
  <si>
    <t>土地単価×地積×持分(1190.00×44.03× 1 )</t>
  </si>
  <si>
    <t>４番耕地1-9</t>
  </si>
  <si>
    <t>土地単価×地積×持分(1190.00×2.78× 1 )</t>
  </si>
  <si>
    <t>４番耕地1-59</t>
  </si>
  <si>
    <t>土地単価×地積×持分(1190.00×12.49× 1 )</t>
  </si>
  <si>
    <t>６番耕地31-3</t>
  </si>
  <si>
    <t>土地単価×地積×持分(1190.00×18.62× 1 )</t>
  </si>
  <si>
    <t>６番耕地31-6</t>
  </si>
  <si>
    <t>６番耕地175-6</t>
  </si>
  <si>
    <t>土地単価×地積×持分(1190.00×13.00× 1 )</t>
  </si>
  <si>
    <t>６番耕地192-8</t>
  </si>
  <si>
    <t>土地単価×地積×持分(1190.00×6.61× 1 )</t>
  </si>
  <si>
    <t>７番耕地129-11</t>
  </si>
  <si>
    <t>土地単価×地積×持分(1190.00×5.45× 1 )</t>
  </si>
  <si>
    <t>７番耕地132-7</t>
  </si>
  <si>
    <t>土地単価×地積×持分(1190.00×136.36× 1 )</t>
  </si>
  <si>
    <t>７番耕地132-9</t>
  </si>
  <si>
    <t>土地単価×地積×持分(1190.00×29.06× 1 )</t>
  </si>
  <si>
    <t>７番耕地132-10</t>
  </si>
  <si>
    <t>土地単価×地積×持分(1190.00×87.08× 1 )</t>
  </si>
  <si>
    <t>７番耕地135-2</t>
  </si>
  <si>
    <t>土地単価×地積×持分(1190.00×92.16× 1 )</t>
  </si>
  <si>
    <t>９番耕地10-2</t>
  </si>
  <si>
    <t>土地単価×地積×持分(1190.00×78.64× 1 )</t>
  </si>
  <si>
    <t>１０番耕地37-2</t>
  </si>
  <si>
    <t>１３番耕地33-1</t>
  </si>
  <si>
    <t>土地単価×地積×持分(1190.00×399.17× 1 )</t>
  </si>
  <si>
    <t>１３番耕地34-1</t>
  </si>
  <si>
    <t>土地単価×地積×持分(1190.00×202.46× 1 )</t>
  </si>
  <si>
    <t>１３番耕地288-1</t>
  </si>
  <si>
    <t>土地単価×地積×持分(1190.00×947.70× 1 )</t>
  </si>
  <si>
    <t>１３番耕地330-2</t>
  </si>
  <si>
    <t>土地単価×地積×持分(1190.00×33.14× 1 )</t>
  </si>
  <si>
    <t>１３番耕地331-1</t>
  </si>
  <si>
    <t>土地単価×地積×持分(1190.00×808.29× 1 )</t>
  </si>
  <si>
    <t>１３番耕地331-2</t>
  </si>
  <si>
    <t>土地単価×地積×持分(1190.00×198.84× 1 )</t>
  </si>
  <si>
    <t>１番耕地35-2</t>
  </si>
  <si>
    <t>土地単価×地積×持分(1190.00×102.00× 1 )</t>
  </si>
  <si>
    <t>１番耕地36-2</t>
  </si>
  <si>
    <t>土地単価×地積×持分(1190.00×110.00× 1 )</t>
  </si>
  <si>
    <t>１番耕地59-2</t>
  </si>
  <si>
    <t>土地単価×地積×持分(1190.00×112.00× 1 )</t>
  </si>
  <si>
    <t>１番耕地60-2</t>
  </si>
  <si>
    <t>１番耕地81-3</t>
  </si>
  <si>
    <t>土地単価×地積×持分(1190.00×39.00× 1 )</t>
  </si>
  <si>
    <t>１番耕地82-3</t>
  </si>
  <si>
    <t>土地単価×地積×持分(1190.00×79.71× 1 )</t>
  </si>
  <si>
    <t>１番耕地99-2</t>
  </si>
  <si>
    <t>土地単価×地積×持分(1190.00×49.74× 1 )</t>
  </si>
  <si>
    <t>１番耕地100-2</t>
  </si>
  <si>
    <t>土地単価×地積×持分(1190.00×92.00× 1 )</t>
  </si>
  <si>
    <t>１番耕地108-2</t>
  </si>
  <si>
    <t>土地単価×地積×持分(1190.00×25.76× 1 )</t>
  </si>
  <si>
    <t>１番耕地122-2</t>
  </si>
  <si>
    <t>土地単価×地積×持分(1190.00×81.00× 1 )</t>
  </si>
  <si>
    <t>１番耕地123-3</t>
  </si>
  <si>
    <t>土地単価×地積×持分(1190.00×72.00× 1 )</t>
  </si>
  <si>
    <t>１番耕地185-3</t>
  </si>
  <si>
    <t>土地単価×地積×持分(1190.00×373.85× 1 )</t>
  </si>
  <si>
    <t>１番耕地205-2</t>
  </si>
  <si>
    <t>土地単価×地積×持分(1190.00×137.78× 1 )</t>
  </si>
  <si>
    <t>１番耕地214-6</t>
  </si>
  <si>
    <t>土地単価×地積×持分(1190.00×205.20× 1 )</t>
  </si>
  <si>
    <t>１番耕地275-3</t>
  </si>
  <si>
    <t>土地単価×地積×持分(1190.00×84.00× 1 )</t>
  </si>
  <si>
    <t>１番耕地276-2</t>
  </si>
  <si>
    <t>１番耕地278-3</t>
  </si>
  <si>
    <t>土地単価×地積×持分(1190.00×86.00× 1 )</t>
  </si>
  <si>
    <t>１番耕地549-1</t>
  </si>
  <si>
    <t>１番耕地550-1</t>
  </si>
  <si>
    <t>１番耕地550-2</t>
  </si>
  <si>
    <t>土地単価×地積×持分(1190.00×9.52× 1 )</t>
  </si>
  <si>
    <t>１番耕地558-1</t>
  </si>
  <si>
    <t>土地単価×地積×持分(1190.00×75.54× 1 )</t>
  </si>
  <si>
    <t>１番耕地558-10</t>
  </si>
  <si>
    <t>土地単価×地積×持分(1190.00×140.84× 1 )</t>
  </si>
  <si>
    <t>５番耕地248-1</t>
  </si>
  <si>
    <t>隔離病棟地</t>
  </si>
  <si>
    <t>土地単価×地積×持分(1190.00×357.00× 1 )</t>
  </si>
  <si>
    <t>５番耕地252</t>
  </si>
  <si>
    <t>８番耕地254</t>
  </si>
  <si>
    <t>土地単価×地積×持分(1190.00×341.00× 1 )</t>
  </si>
  <si>
    <t>689-2</t>
  </si>
  <si>
    <t>土地単価×地積×持分(1190.00×1.96× 1 )</t>
  </si>
  <si>
    <t>1095-3</t>
  </si>
  <si>
    <t>土地単価×地積×持分(1190.00×141.00× 1 )</t>
  </si>
  <si>
    <t>1110-5</t>
  </si>
  <si>
    <t>土地単価×地積×持分(1190.00×807.00× 1 )</t>
  </si>
  <si>
    <t>1139-3</t>
  </si>
  <si>
    <t>土地単価×地積×持分(1190.00×34.00× 1 )</t>
  </si>
  <si>
    <t>1145-2</t>
  </si>
  <si>
    <t>1147-2</t>
  </si>
  <si>
    <t>土地単価×地積×持分(1190.00×8.00× 1 )</t>
  </si>
  <si>
    <t>1147-3</t>
  </si>
  <si>
    <t>土地単価×地積×持分(1190.00×395.00× 1 )</t>
  </si>
  <si>
    <t>土地単価×地積×持分(1190.00×213.00× 1 )</t>
  </si>
  <si>
    <t>1505-6</t>
  </si>
  <si>
    <t>1516-4</t>
  </si>
  <si>
    <t>1517-3</t>
  </si>
  <si>
    <t>1517-4</t>
  </si>
  <si>
    <t>1518-3</t>
  </si>
  <si>
    <t>土地単価×地積×持分(1190.00×134.00× 1 )</t>
  </si>
  <si>
    <t>1519-3</t>
  </si>
  <si>
    <t>土地単価×地積×持分(1190.00×244.00× 1 )</t>
  </si>
  <si>
    <t>土地単価×地積×持分(1190.00×63.00× 1 )</t>
  </si>
  <si>
    <t>1547-3</t>
  </si>
  <si>
    <t>土地単価×地積×持分(1190.00×74.00× 1 )</t>
  </si>
  <si>
    <t>1548-4</t>
  </si>
  <si>
    <t>1551-5</t>
  </si>
  <si>
    <t>土地単価×地積×持分(1190.00×413.00× 1 )</t>
  </si>
  <si>
    <t>1552-3</t>
  </si>
  <si>
    <t>土地単価×地積×持分(1190.00×89.00× 1 )</t>
  </si>
  <si>
    <t>1553-3</t>
  </si>
  <si>
    <t>土地単価×地積×持分(1190.00×105.00× 1 )</t>
  </si>
  <si>
    <t>1556-3</t>
  </si>
  <si>
    <t>土地単価×地積×持分(1190.00×77.00× 1 )</t>
  </si>
  <si>
    <t>1565-2</t>
  </si>
  <si>
    <t>土地単価×地積×持分(1190.00×10.00× 1 )</t>
  </si>
  <si>
    <t>1587-2</t>
  </si>
  <si>
    <t>土地単価×地積×持分(1190.00×289.00× 1 )</t>
  </si>
  <si>
    <t>1588-3</t>
  </si>
  <si>
    <t>土地単価×地積×持分(1190.00×299.00× 1 )</t>
  </si>
  <si>
    <t>1599-3</t>
  </si>
  <si>
    <t>土地単価×地積×持分(1190.00×5.00× 1 )</t>
  </si>
  <si>
    <t>1600-3</t>
  </si>
  <si>
    <t>土地単価×地積×持分(1190.00×111.00× 1 )</t>
  </si>
  <si>
    <t>1601-2</t>
  </si>
  <si>
    <t>1602-2</t>
  </si>
  <si>
    <t>土地単価×地積×持分(1190.00×8.58× 1 )</t>
  </si>
  <si>
    <t>1607-2</t>
  </si>
  <si>
    <t>1608-2</t>
  </si>
  <si>
    <t>土地単価×地積×持分(1190.00×2.00× 1 )</t>
  </si>
  <si>
    <t>1608-3</t>
  </si>
  <si>
    <t>1609-2</t>
  </si>
  <si>
    <t>1610-2</t>
  </si>
  <si>
    <t>土地単価×地積×持分(1190.00×153.00× 1 )</t>
  </si>
  <si>
    <t>1611-3</t>
  </si>
  <si>
    <t>土地単価×地積×持分(1190.00×332.00× 1 )</t>
  </si>
  <si>
    <t>1612-2</t>
  </si>
  <si>
    <t>1613-2</t>
  </si>
  <si>
    <t>土地単価×地積×持分(1190.00×393.00× 1 )</t>
  </si>
  <si>
    <t>1614-2</t>
  </si>
  <si>
    <t>土地単価×地積×持分(1190.00×115.00× 1 )</t>
  </si>
  <si>
    <t>1615-3</t>
  </si>
  <si>
    <t>土地単価×地積×持分(1190.00×120.00× 1 )</t>
  </si>
  <si>
    <t>1616-2</t>
  </si>
  <si>
    <t>土地単価×地積×持分(1190.00×88.00× 1 )</t>
  </si>
  <si>
    <t>1927-2</t>
  </si>
  <si>
    <t>1932-2</t>
  </si>
  <si>
    <t>土地単価×地積×持分(1190.00×100.00× 1 )</t>
  </si>
  <si>
    <t>1933-2</t>
  </si>
  <si>
    <t>土地単価×地積×持分(1190.00×47.00× 1 )</t>
  </si>
  <si>
    <t>1934-2</t>
  </si>
  <si>
    <t>土地単価×地積×持分(1190.00×127.00× 1 )</t>
  </si>
  <si>
    <t>1935-2</t>
  </si>
  <si>
    <t>土地単価×地積×持分(1190.00×6.27× 1 )</t>
  </si>
  <si>
    <t>1936-2</t>
  </si>
  <si>
    <t>土地単価×地積×持分(1190.00×190.00× 1 )</t>
  </si>
  <si>
    <t>1937-2</t>
  </si>
  <si>
    <t>1938-2</t>
  </si>
  <si>
    <t>土地単価×地積×持分(1190.00×318.00× 1 )</t>
  </si>
  <si>
    <t>1943-2</t>
  </si>
  <si>
    <t>1945-3</t>
  </si>
  <si>
    <t>土地単価×地積×持分(1190.00×164.00× 1 )</t>
  </si>
  <si>
    <t>1945-4</t>
  </si>
  <si>
    <t>土地単価×地積×持分(1190.00×15.61× 1 )</t>
  </si>
  <si>
    <t>1946-2</t>
  </si>
  <si>
    <t>土地単価×地積×持分(1190.00×1.92× 1 )</t>
  </si>
  <si>
    <t>1948-3</t>
  </si>
  <si>
    <t>土地単価×地積×持分(1190.00×479.00× 1 )</t>
  </si>
  <si>
    <t>2146-2</t>
  </si>
  <si>
    <t>2150-3</t>
  </si>
  <si>
    <t>土地単価×地積×持分(1190.00×278.00× 1 )</t>
  </si>
  <si>
    <t>2152-2</t>
  </si>
  <si>
    <t>2156-3</t>
  </si>
  <si>
    <t>土地単価×地積×持分(1190.00×222.00× 1 )</t>
  </si>
  <si>
    <t>2156-4</t>
  </si>
  <si>
    <t>土地単価×地積×持分(1190.00×8.20× 1 )</t>
  </si>
  <si>
    <t>2157-3</t>
  </si>
  <si>
    <t>土地単価×地積×持分(1190.00×114.00× 1 )</t>
  </si>
  <si>
    <t>2157-4</t>
  </si>
  <si>
    <t>2180-4</t>
  </si>
  <si>
    <t>2181-2</t>
  </si>
  <si>
    <t>２番耕地3-1</t>
  </si>
  <si>
    <t>998-3</t>
  </si>
  <si>
    <t>磯津村</t>
  </si>
  <si>
    <t>999-3</t>
  </si>
  <si>
    <t>999-4</t>
  </si>
  <si>
    <t>1000-2</t>
  </si>
  <si>
    <t>1009-2</t>
  </si>
  <si>
    <t>土地単価×地積×持分(1190.00×56.00× 1 )</t>
  </si>
  <si>
    <t>1052-2</t>
  </si>
  <si>
    <t>土地単価×地積×持分(1190.00×49.00× 1 )</t>
  </si>
  <si>
    <t>1053-2</t>
  </si>
  <si>
    <t>1054-2</t>
  </si>
  <si>
    <t>1060-2</t>
  </si>
  <si>
    <t>1061-2</t>
  </si>
  <si>
    <t>1062-3</t>
  </si>
  <si>
    <t>土地単価×地積×持分(1190.00×119.00× 1 )</t>
  </si>
  <si>
    <t>1063-2</t>
  </si>
  <si>
    <t>1066-2</t>
  </si>
  <si>
    <t>土地単価×地積×持分(1190.00×238.00× 1 )</t>
  </si>
  <si>
    <t>1080-2</t>
  </si>
  <si>
    <t>土地単価×地積×持分(1190.00×257.00× 1 )</t>
  </si>
  <si>
    <t>1083-3</t>
  </si>
  <si>
    <t>1083-4</t>
  </si>
  <si>
    <t>1184-3</t>
  </si>
  <si>
    <t>1186-2</t>
  </si>
  <si>
    <t>1187-2</t>
  </si>
  <si>
    <t>1188-2</t>
  </si>
  <si>
    <t>1190-2</t>
  </si>
  <si>
    <t>1192-2</t>
  </si>
  <si>
    <t>1193-2</t>
  </si>
  <si>
    <t>1194-2</t>
  </si>
  <si>
    <t>1324</t>
  </si>
  <si>
    <t>土地単価×地積×持分(1190.00×23.14× 1 )</t>
  </si>
  <si>
    <t>1846-2</t>
  </si>
  <si>
    <t>1924</t>
  </si>
  <si>
    <t>土地単価×地積×持分(1190.00×29.09× 1 )</t>
  </si>
  <si>
    <t>喜木</t>
  </si>
  <si>
    <t>２番耕地53-2</t>
  </si>
  <si>
    <t>土地単価×地積×持分(1190.00×78.00× 1 )</t>
  </si>
  <si>
    <t>宮内村</t>
  </si>
  <si>
    <t>土地単価×地積×持分(1190.00×472.00× 1 )</t>
  </si>
  <si>
    <t>５番耕地3-2</t>
  </si>
  <si>
    <t>628-2</t>
  </si>
  <si>
    <t>土地単価×地積×持分(1190.00×231.00× 1 )</t>
  </si>
  <si>
    <t>甲1008</t>
  </si>
  <si>
    <t>土地単価×地積×持分(1190.00×53.22× 1 )</t>
  </si>
  <si>
    <t>498</t>
  </si>
  <si>
    <t>大字廣早</t>
  </si>
  <si>
    <t>電算のみ_田</t>
  </si>
  <si>
    <t>乙577-2</t>
  </si>
  <si>
    <t>土地単価×地積×持分(96.00×185.00× 1 )</t>
  </si>
  <si>
    <t>土地単価×地積×持分(96.00×510.00× 1 )</t>
  </si>
  <si>
    <t>土地単価×地積×持分(96.00×899.00× 1 )</t>
  </si>
  <si>
    <t>土地単価×地積×持分(96.00×850.00× 1 )</t>
  </si>
  <si>
    <t>１番耕地20</t>
  </si>
  <si>
    <t>土地単価×地積×持分(96.00×852.00× 1 )</t>
  </si>
  <si>
    <t>電算のみ_水道用地</t>
  </si>
  <si>
    <t>乙998-1(00-01)</t>
  </si>
  <si>
    <t>５番耕地2526-2</t>
  </si>
  <si>
    <t>５番耕地3637-2</t>
  </si>
  <si>
    <t>５番耕地3834-2</t>
  </si>
  <si>
    <t>６番耕地103-2</t>
  </si>
  <si>
    <t>６番耕地362-2</t>
  </si>
  <si>
    <t>６番耕地371-2</t>
  </si>
  <si>
    <t>６番耕地844-3</t>
  </si>
  <si>
    <t>６番耕地1194-3</t>
  </si>
  <si>
    <t>６番耕地1262-2</t>
  </si>
  <si>
    <t>６番耕地1400-3</t>
  </si>
  <si>
    <t>６番耕地1593-2</t>
  </si>
  <si>
    <t>６番耕地1938-2</t>
  </si>
  <si>
    <t>６番耕地2109-5</t>
  </si>
  <si>
    <t>６番耕地2132-3</t>
  </si>
  <si>
    <t>６番耕地2188-4</t>
  </si>
  <si>
    <t>７番耕地25-3</t>
  </si>
  <si>
    <t>７番耕地2390-2</t>
  </si>
  <si>
    <t>７番耕地2427-2</t>
  </si>
  <si>
    <t>７番耕地2513-4</t>
  </si>
  <si>
    <t>７番耕地2725-5</t>
  </si>
  <si>
    <t>７番耕地2915-2</t>
  </si>
  <si>
    <t>７番耕地2916-2</t>
  </si>
  <si>
    <t>２番耕地176-2</t>
  </si>
  <si>
    <t>八幡浜市　外１名</t>
  </si>
  <si>
    <t>乙337-1</t>
  </si>
  <si>
    <t>電算のみ_畑</t>
  </si>
  <si>
    <t>486-2</t>
  </si>
  <si>
    <t>473-1</t>
  </si>
  <si>
    <t>土地単価×地積×持分(52.00×36.36× 1 )</t>
  </si>
  <si>
    <t>792-3</t>
  </si>
  <si>
    <t>土地単価×地積×持分(52.00×52.00× 1 )</t>
  </si>
  <si>
    <t>６番耕地1372-1</t>
  </si>
  <si>
    <t>土地単価×地積×持分(52.00×841.00× 1 )</t>
  </si>
  <si>
    <t>１番耕地2</t>
  </si>
  <si>
    <t>土地単価×地積×持分(52.00×628.00× 1 )</t>
  </si>
  <si>
    <t>１番耕地299</t>
  </si>
  <si>
    <t>土地単価×地積×持分(52.00×224.00× 1 )</t>
  </si>
  <si>
    <t>１番耕地301-2</t>
  </si>
  <si>
    <t>土地単価×地積×持分(52.00×267.00× 1 )</t>
  </si>
  <si>
    <t>１３番耕地236</t>
  </si>
  <si>
    <t>土地単価×地積×持分(52.00×1398.00× 1 )</t>
  </si>
  <si>
    <t>１３番耕地248-4</t>
  </si>
  <si>
    <t>土地単価×地積×持分(52.00×3274.00× 1 )</t>
  </si>
  <si>
    <t>８番耕地245-3</t>
  </si>
  <si>
    <t>８番耕地269-2</t>
  </si>
  <si>
    <t>土地単価×地積×持分(52.00×903.00× 1 )</t>
  </si>
  <si>
    <t>１０番耕地68-3</t>
  </si>
  <si>
    <t>土地単価×地積×持分(52.00×114.00× 1 )</t>
  </si>
  <si>
    <t>１０番耕地234</t>
  </si>
  <si>
    <t>土地単価×地積×持分(52.00×313.91× 1 )</t>
  </si>
  <si>
    <t>１番耕地938-3</t>
  </si>
  <si>
    <t>土地単価×地積×持分(52.00×140.00× 1 )</t>
  </si>
  <si>
    <t>甲409-1</t>
  </si>
  <si>
    <t>甲906</t>
  </si>
  <si>
    <t>土地単価×地積×持分(52.00×0.99× 1 )</t>
  </si>
  <si>
    <t>戊297-2</t>
  </si>
  <si>
    <t>土地単価×地積×持分(52.00×2009.00× 1 )</t>
  </si>
  <si>
    <t>乙484</t>
  </si>
  <si>
    <t>土地単価×地積×持分(52.00×1.48× 1 )</t>
  </si>
  <si>
    <t>乙488</t>
  </si>
  <si>
    <t>土地単価×地積×持分(52.00×1.65× 1 )</t>
  </si>
  <si>
    <t>1970-1</t>
  </si>
  <si>
    <t>土地単価×地積×持分(52.00×198.00× 1 )</t>
  </si>
  <si>
    <t>大字　向灘</t>
  </si>
  <si>
    <t>1970-2</t>
  </si>
  <si>
    <t>土地単価×地積×持分(52.00×287.00× 1 )</t>
  </si>
  <si>
    <t>1970-3</t>
  </si>
  <si>
    <t>土地単価×地積×持分(52.00×116.00× 1 )</t>
  </si>
  <si>
    <t>７番耕地4131</t>
  </si>
  <si>
    <t>土地単価×地積×持分(52.00×7.71× 1 )</t>
  </si>
  <si>
    <t>電算のみ_山林</t>
  </si>
  <si>
    <t>丙449-4</t>
  </si>
  <si>
    <t>丙449-5</t>
  </si>
  <si>
    <t>土地単価×地積×持分(17.00×1.37× 1 )</t>
  </si>
  <si>
    <t>２番耕地418-5</t>
  </si>
  <si>
    <t>５番耕地304-3</t>
  </si>
  <si>
    <t>土地単価×地積×持分(17.00×883.00× 1 )</t>
  </si>
  <si>
    <t>２番耕地172</t>
  </si>
  <si>
    <t>土地単価×地積×持分(17.00×144.00× 1 )</t>
  </si>
  <si>
    <t>２番耕地173</t>
  </si>
  <si>
    <t>土地単価×地積×持分(17.00×512.00× 1 )</t>
  </si>
  <si>
    <t>２番耕地175</t>
  </si>
  <si>
    <t>土地単価×地積×持分(17.00×212.00× 1 )</t>
  </si>
  <si>
    <t>土地単価×地積×持分(17.00×597.00× 1 )</t>
  </si>
  <si>
    <t>土地単価×地積×持分(17.00×202.00× 1 )</t>
  </si>
  <si>
    <t>２番耕地178</t>
  </si>
  <si>
    <t>２番耕地179-2</t>
  </si>
  <si>
    <t>土地単価×地積×持分(17.00×1052.00× 1 )</t>
  </si>
  <si>
    <t>２番耕地180-2</t>
  </si>
  <si>
    <t>土地単価×地積×持分(17.00×1621.00× 1 )</t>
  </si>
  <si>
    <t>２番耕地182(01-00)</t>
  </si>
  <si>
    <t>土地単価×地積×持分(17.00×784.00× 1 )</t>
  </si>
  <si>
    <t>２番耕地183-1(01-00)</t>
  </si>
  <si>
    <t>土地単価×地積×持分(17.00×432.00× 1 )</t>
  </si>
  <si>
    <t>２番耕地186-1</t>
  </si>
  <si>
    <t>２番耕地188(02-00)</t>
  </si>
  <si>
    <t>土地単価×地積×持分(17.00×213.00× 1 )</t>
  </si>
  <si>
    <t>２番耕地190-1</t>
  </si>
  <si>
    <t>土地単価×地積×持分(17.00×324.00× 1 )</t>
  </si>
  <si>
    <t>２番耕地191-1</t>
  </si>
  <si>
    <t>土地単価×地積×持分(17.00×386.00× 1 )</t>
  </si>
  <si>
    <t>２番耕地193-1(02-00)</t>
  </si>
  <si>
    <t>土地単価×地積×持分(17.00×391.00× 1 )</t>
  </si>
  <si>
    <t>３番耕地31-2</t>
  </si>
  <si>
    <t>土地単価×地積×持分(17.00×169.00× 1 )</t>
  </si>
  <si>
    <t>３番耕地35-3</t>
  </si>
  <si>
    <t>土地単価×地積×持分(17.00×2406.00× 1 )</t>
  </si>
  <si>
    <t>土地単価×地積×持分(17.00×2469.00× 1 )</t>
  </si>
  <si>
    <t>２番耕地1338-114</t>
  </si>
  <si>
    <t>土地単価×地積×持分(17.00×8.49× 1 )</t>
  </si>
  <si>
    <t>８番耕地511-6</t>
  </si>
  <si>
    <t>土地単価×地積×持分(17.00×98.00× 1 )</t>
  </si>
  <si>
    <t>４番耕地254-3</t>
  </si>
  <si>
    <t>土地単価×地積×持分(17.00×101.00× 1 )</t>
  </si>
  <si>
    <t>４番耕地254-8</t>
  </si>
  <si>
    <t>土地単価×地積×持分(17.00×236.00× 1 )</t>
  </si>
  <si>
    <t>４番耕地255-8</t>
  </si>
  <si>
    <t>土地単価×地積×持分(17.00×2.69× 1 )</t>
  </si>
  <si>
    <t>４番耕地284-1</t>
  </si>
  <si>
    <t>土地単価×地積×持分(17.00×6551.00× 1 )</t>
  </si>
  <si>
    <t>４番耕地287</t>
  </si>
  <si>
    <t>土地単価×地積×持分(17.00×448.00× 1 )</t>
  </si>
  <si>
    <t>９番耕地5</t>
  </si>
  <si>
    <t>土地単価×地積×持分(17.00×892.00× 1 )</t>
  </si>
  <si>
    <t>９番耕地246-2</t>
  </si>
  <si>
    <t>土地単価×地積×持分(17.00×771.00× 1 )</t>
  </si>
  <si>
    <t>９番耕地247-2</t>
  </si>
  <si>
    <t>土地単価×地積×持分(17.00×5825.00× 1 )</t>
  </si>
  <si>
    <t>１番耕地3-2</t>
  </si>
  <si>
    <t>土地単価×地積×持分(17.00×896.00× 1 )</t>
  </si>
  <si>
    <t>１番耕地4-4</t>
  </si>
  <si>
    <t>土地単価×地積×持分(17.00×235.00× 1 )</t>
  </si>
  <si>
    <t>１番耕地5-1</t>
  </si>
  <si>
    <t>１番耕地6-2</t>
  </si>
  <si>
    <t>１番耕地6-3</t>
  </si>
  <si>
    <t>土地単価×地積×持分(17.00×142.00× 1 )</t>
  </si>
  <si>
    <t>１番耕地6-4</t>
  </si>
  <si>
    <t>土地単価×地積×持分(17.00×635.00× 1 )</t>
  </si>
  <si>
    <t>土地単価×地積×持分(17.00×100.00× 1 )</t>
  </si>
  <si>
    <t>１番耕地14-2</t>
  </si>
  <si>
    <t>土地単価×地積×持分(17.00×473.00× 1 )</t>
  </si>
  <si>
    <t>１番耕地25-2</t>
  </si>
  <si>
    <t>土地単価×地積×持分(17.00×45.00× 1 )</t>
  </si>
  <si>
    <t>１番耕地26-2</t>
  </si>
  <si>
    <t>土地単価×地積×持分(17.00×5.62× 1 )</t>
  </si>
  <si>
    <t>１番耕地26-3</t>
  </si>
  <si>
    <t>土地単価×地積×持分(17.00×103.00× 1 )</t>
  </si>
  <si>
    <t>１番耕地135-2</t>
  </si>
  <si>
    <t>土地単価×地積×持分(17.00×70.00× 1 )</t>
  </si>
  <si>
    <t>１番耕地135-3</t>
  </si>
  <si>
    <t>土地単価×地積×持分(17.00×217.00× 1 )</t>
  </si>
  <si>
    <t>４番耕地1021-1</t>
  </si>
  <si>
    <t>４番耕地1022-1</t>
  </si>
  <si>
    <t>１番耕地3</t>
  </si>
  <si>
    <t>土地単価×地積×持分(17.00×274.00× 1 )</t>
  </si>
  <si>
    <t>１０番耕地13-2(01-00)</t>
  </si>
  <si>
    <t>土地単価×地積×持分(17.00×114.00× 1 )</t>
  </si>
  <si>
    <t>１０番耕地14-2(02-00)</t>
  </si>
  <si>
    <t>土地単価×地積×持分(17.00×10.00× 1 )</t>
  </si>
  <si>
    <t>１０番耕地141</t>
  </si>
  <si>
    <t>土地単価×地積×持分(17.00×540.00× 1 )</t>
  </si>
  <si>
    <t>１０番耕地840-2</t>
  </si>
  <si>
    <t>土地単価×地積×持分(17.00×58.00× 1 )</t>
  </si>
  <si>
    <t>１番耕地938-4</t>
  </si>
  <si>
    <t>2012-3</t>
  </si>
  <si>
    <t>合田浦</t>
  </si>
  <si>
    <t>１番耕地231-4</t>
  </si>
  <si>
    <t>土地単価×地積×持分(17.00×347.00× 1 )</t>
  </si>
  <si>
    <t>４番耕地428-1</t>
  </si>
  <si>
    <t>４番耕地428-2</t>
  </si>
  <si>
    <t>土地単価×地積×持分(17.00×186.00× 1 )</t>
  </si>
  <si>
    <t>４番耕地428-3</t>
  </si>
  <si>
    <t>土地単価×地積×持分(17.00×8.13× 1 )</t>
  </si>
  <si>
    <t>４番耕地428-4</t>
  </si>
  <si>
    <t>土地単価×地積×持分(17.00×1.10× 1 )</t>
  </si>
  <si>
    <t>電算のみ_堤とう</t>
  </si>
  <si>
    <t>丙837-2</t>
  </si>
  <si>
    <t>池、堤</t>
  </si>
  <si>
    <t>２番耕地117-4</t>
  </si>
  <si>
    <t>土地単価×地積×持分(1190.00×404.00× 1 )</t>
  </si>
  <si>
    <t>ｵﾝﾄﾞﾏﾘ</t>
  </si>
  <si>
    <t>３番耕地365</t>
  </si>
  <si>
    <t>土地単価×地積×持分(1190.00×28.00× 1 )</t>
  </si>
  <si>
    <t>電算のみ_保安林</t>
  </si>
  <si>
    <t>乙1</t>
  </si>
  <si>
    <t>土地単価×地積×持分(17.00×6390.00× 1 )</t>
  </si>
  <si>
    <t>電算のみ筆、貸付地、  使用目的：諏訪崎基地局敷地、使用者：NTTドコモ</t>
  </si>
  <si>
    <t>乙2</t>
  </si>
  <si>
    <t>土地単価×地積×持分(17.00×10661.00× 1 )</t>
  </si>
  <si>
    <t>土地単価×地積×持分(17.00×12326.00× 1 )</t>
  </si>
  <si>
    <t>乙4-1</t>
  </si>
  <si>
    <t>土地単価×地積×持分(17.00×25257.00× 1 )</t>
  </si>
  <si>
    <t>乙5</t>
  </si>
  <si>
    <t>土地単価×地積×持分(17.00×13292.00× 1 )</t>
  </si>
  <si>
    <t>乙6-1</t>
  </si>
  <si>
    <t>土地単価×地積×持分(17.00×41820.00× 1 )</t>
  </si>
  <si>
    <t>３番耕地33-4</t>
  </si>
  <si>
    <t>３番耕地38-3</t>
  </si>
  <si>
    <t>３番耕地47</t>
  </si>
  <si>
    <t>土地単価×地積×持分(17.00×819.00× 1 )</t>
  </si>
  <si>
    <t>３番耕地49-1</t>
  </si>
  <si>
    <t>土地単価×地積×持分(17.00×14776.00× 1 )</t>
  </si>
  <si>
    <t>２番耕地100-1</t>
  </si>
  <si>
    <t>電算のみ_用悪水路</t>
  </si>
  <si>
    <t>３番耕地23-4</t>
  </si>
  <si>
    <t>1579-95</t>
  </si>
  <si>
    <t>３番耕地366</t>
  </si>
  <si>
    <t>３番耕地367</t>
  </si>
  <si>
    <t>1150-28</t>
  </si>
  <si>
    <t>２番耕地224-6</t>
  </si>
  <si>
    <t>２番耕地1012-2</t>
  </si>
  <si>
    <t>大字舌間</t>
  </si>
  <si>
    <t>電算のみ_墓地</t>
  </si>
  <si>
    <t>704-3</t>
  </si>
  <si>
    <t>土地単価×地積×持分(7139.00×92.00× 1 )</t>
  </si>
  <si>
    <t>１番耕地1070-2</t>
  </si>
  <si>
    <t>土地単価×地積×持分(7139.00×686.00× 1 )</t>
  </si>
  <si>
    <t>１２番耕地455</t>
  </si>
  <si>
    <t>土地単価×地積×持分(7139.00×640.00× 1 )</t>
  </si>
  <si>
    <t>2167-2</t>
  </si>
  <si>
    <t>土地単価×地積×持分(7139.00×314.00× 1 )</t>
  </si>
  <si>
    <t>喜須来村</t>
  </si>
  <si>
    <t>乙70-1</t>
  </si>
  <si>
    <t>土地単価×地積×持分(7139.00×366.00× 1 )</t>
  </si>
  <si>
    <t>乙70-5</t>
  </si>
  <si>
    <t>乙70-6</t>
  </si>
  <si>
    <t>土地単価×地積×持分(7139.00×60.00× 1 )</t>
  </si>
  <si>
    <t>戊69</t>
  </si>
  <si>
    <t>松柏村</t>
  </si>
  <si>
    <t>乙127-2</t>
  </si>
  <si>
    <t>土地単価×地積×持分(7139.00×370.00× 1 )</t>
  </si>
  <si>
    <t>戊25-1</t>
  </si>
  <si>
    <t>土地単価×地積×持分(7139.00×11.00× 1 )</t>
  </si>
  <si>
    <t>戊25-3</t>
  </si>
  <si>
    <t>戊25-4</t>
  </si>
  <si>
    <t>土地単価×地積×持分(7139.00×7.36× 1 )</t>
  </si>
  <si>
    <t>戊25-5</t>
  </si>
  <si>
    <t>戊25-6</t>
  </si>
  <si>
    <t>土地単価×地積×持分(7139.00×9.26× 1 )</t>
  </si>
  <si>
    <t>戊25-7</t>
  </si>
  <si>
    <t>戊25-8</t>
  </si>
  <si>
    <t>戊25-9</t>
  </si>
  <si>
    <t>土地単価×地積×持分(7139.00×14.00× 1 )</t>
  </si>
  <si>
    <t>戊25-10</t>
  </si>
  <si>
    <t>土地単価×地積×持分(7139.00×8.17× 1 )</t>
  </si>
  <si>
    <t>戊25-11</t>
  </si>
  <si>
    <t>土地単価×地積×持分(7139.00×7.44× 1 )</t>
  </si>
  <si>
    <t>戊25-12</t>
  </si>
  <si>
    <t>土地単価×地積×持分(7139.00×7.72× 1 )</t>
  </si>
  <si>
    <t>戊25-13</t>
  </si>
  <si>
    <t>土地単価×地積×持分(7139.00×7.63× 1 )</t>
  </si>
  <si>
    <t>戊25-14</t>
  </si>
  <si>
    <t>戊25-15</t>
  </si>
  <si>
    <t>土地単価×地積×持分(7139.00×8.97× 1 )</t>
  </si>
  <si>
    <t>戊25-16</t>
  </si>
  <si>
    <t>土地単価×地積×持分(7139.00×9.40× 1 )</t>
  </si>
  <si>
    <t>戊25-17</t>
  </si>
  <si>
    <t>土地単価×地積×持分(7139.00×8.81× 1 )</t>
  </si>
  <si>
    <t>戊25-18</t>
  </si>
  <si>
    <t>土地単価×地積×持分(7139.00×9.21× 1 )</t>
  </si>
  <si>
    <t>戊25-19</t>
  </si>
  <si>
    <t>土地単価×地積×持分(7139.00×9.16× 1 )</t>
  </si>
  <si>
    <t>戊25-20</t>
  </si>
  <si>
    <t>戊25-21</t>
  </si>
  <si>
    <t>土地単価×地積×持分(7139.00×9.98× 1 )</t>
  </si>
  <si>
    <t>戊25-22</t>
  </si>
  <si>
    <t>土地単価×地積×持分(7139.00×9.49× 1 )</t>
  </si>
  <si>
    <t>戊25-23</t>
  </si>
  <si>
    <t>土地単価×地積×持分(7139.00×8.42× 1 )</t>
  </si>
  <si>
    <t>戊25-24</t>
  </si>
  <si>
    <t>土地単価×地積×持分(7139.00×8.79× 1 )</t>
  </si>
  <si>
    <t>戊25-25</t>
  </si>
  <si>
    <t>土地単価×地積×持分(7139.00×7.59× 1 )</t>
  </si>
  <si>
    <t>戊25-26</t>
  </si>
  <si>
    <t>土地単価×地積×持分(7139.00×9.39× 1 )</t>
  </si>
  <si>
    <t>戊25-27</t>
  </si>
  <si>
    <t>土地単価×地積×持分(7139.00×8.13× 1 )</t>
  </si>
  <si>
    <t>戊25-28</t>
  </si>
  <si>
    <t>土地単価×地積×持分(7139.00×9.34× 1 )</t>
  </si>
  <si>
    <t>戊25-29</t>
  </si>
  <si>
    <t>戊25-30</t>
  </si>
  <si>
    <t>戊25-31</t>
  </si>
  <si>
    <t>戊25-32</t>
  </si>
  <si>
    <t>戊25-33</t>
  </si>
  <si>
    <t>戊25-34</t>
  </si>
  <si>
    <t>戊25-35</t>
  </si>
  <si>
    <t>戊25-36</t>
  </si>
  <si>
    <t>戊25-37</t>
  </si>
  <si>
    <t>戊25-38</t>
  </si>
  <si>
    <t>戊25-39</t>
  </si>
  <si>
    <t>戊25-40</t>
  </si>
  <si>
    <t>戊25-41</t>
  </si>
  <si>
    <t>土地単価×地積×持分(7139.00×9.70× 1 )</t>
  </si>
  <si>
    <t>戊25-42</t>
  </si>
  <si>
    <t>戊25-43</t>
  </si>
  <si>
    <t>戊25-44</t>
  </si>
  <si>
    <t>戊25-45</t>
  </si>
  <si>
    <t>戊25-46</t>
  </si>
  <si>
    <t>土地単価×地積×持分(7139.00×8.72× 1 )</t>
  </si>
  <si>
    <t>戊25-47</t>
  </si>
  <si>
    <t>戊25-48</t>
  </si>
  <si>
    <t>３番耕地449-3</t>
  </si>
  <si>
    <t>土地単価×地積×持分(7139.00×411.00× 1 )</t>
  </si>
  <si>
    <t>５番耕地217-3</t>
  </si>
  <si>
    <t>土地単価×地積×持分(7139.00×963.00× 1 )</t>
  </si>
  <si>
    <t>2167-1</t>
  </si>
  <si>
    <t>須川村</t>
  </si>
  <si>
    <t>2188-2</t>
  </si>
  <si>
    <t>６番耕地155</t>
  </si>
  <si>
    <t>土地単価×地積×持分(7139.00×393.00× 1 )</t>
  </si>
  <si>
    <t>千丈村</t>
  </si>
  <si>
    <t>甲692</t>
  </si>
  <si>
    <t>土地単価×地積×持分(7139.00×2008.00× 1 )</t>
  </si>
  <si>
    <t>甲694-1</t>
  </si>
  <si>
    <t>甲695</t>
  </si>
  <si>
    <t>土地単価×地積×持分(7139.00×970.00× 1 )</t>
  </si>
  <si>
    <t>甲849</t>
  </si>
  <si>
    <t>土地単価×地積×持分(7139.00×1127.00× 1 )</t>
  </si>
  <si>
    <t>乙325-2</t>
  </si>
  <si>
    <t>乙329</t>
  </si>
  <si>
    <t>土地単価×地積×持分(7139.00×797.00× 1 )</t>
  </si>
  <si>
    <t>甲380</t>
  </si>
  <si>
    <t>土地単価×地積×持分(7139.00×1052.00× 1 )</t>
  </si>
  <si>
    <t>８番耕地241</t>
  </si>
  <si>
    <t>土地単価×地積×持分(7139.00×300.00× 1 )</t>
  </si>
  <si>
    <t>川之内村</t>
  </si>
  <si>
    <t>乙396-2</t>
  </si>
  <si>
    <t>戊110-1</t>
  </si>
  <si>
    <t>土地単価×地積×持分(7139.00×297.00× 1 )</t>
  </si>
  <si>
    <t>丁236-1</t>
  </si>
  <si>
    <t>土地単価×地積×持分(7139.00×505.00× 1 )</t>
  </si>
  <si>
    <t>１番耕地1616</t>
  </si>
  <si>
    <t>土地単価×地積×持分(7139.00×471.00× 1 )</t>
  </si>
  <si>
    <t>大字　郷</t>
  </si>
  <si>
    <t>７番耕地11</t>
  </si>
  <si>
    <t>８番耕地134-1</t>
  </si>
  <si>
    <t>土地単価×地積×持分(7139.00×4231.00× 1 )</t>
  </si>
  <si>
    <t>３番耕地6-1</t>
  </si>
  <si>
    <t>土地単価×地積×持分(7139.00×172.00× 1 )</t>
  </si>
  <si>
    <t>大字　穴井</t>
  </si>
  <si>
    <t>３番耕地6-2</t>
  </si>
  <si>
    <t>３番耕地6-3</t>
  </si>
  <si>
    <t>土地単価×地積×持分(7139.00×382.00× 1 )</t>
  </si>
  <si>
    <t>３番耕地6-4</t>
  </si>
  <si>
    <t>３番耕地439-1</t>
  </si>
  <si>
    <t>土地単価×地積×持分(7139.00×918.00× 1 )</t>
  </si>
  <si>
    <t>３番耕地439-2</t>
  </si>
  <si>
    <t>土地単価×地積×持分(7139.00×763.00× 1 )</t>
  </si>
  <si>
    <t>３番耕地439-5</t>
  </si>
  <si>
    <t>３番耕地450</t>
  </si>
  <si>
    <t>土地単価×地積×持分(7139.00×1738.00× 1 )</t>
  </si>
  <si>
    <t>３番耕地464</t>
  </si>
  <si>
    <t>土地単価×地積×持分(7139.00×887.00× 1 )</t>
  </si>
  <si>
    <t>３番耕地465</t>
  </si>
  <si>
    <t>土地単価×地積×持分(7139.00×512.00× 1 )</t>
  </si>
  <si>
    <t>３番耕地466</t>
  </si>
  <si>
    <t>土地単価×地積×持分(7139.00×359.00× 1 )</t>
  </si>
  <si>
    <t>３番耕地472-1</t>
  </si>
  <si>
    <t>土地単価×地積×持分(7139.00×165.00× 1 )</t>
  </si>
  <si>
    <t>３番耕地472-2</t>
  </si>
  <si>
    <t>土地単価×地積×持分(7139.00×281.00× 1 )</t>
  </si>
  <si>
    <t>1059-1</t>
  </si>
  <si>
    <t>土地単価×地積×持分(7139.00×122.00× 1 )</t>
  </si>
  <si>
    <t>1059-2</t>
  </si>
  <si>
    <t>土地単価×地積×持分(7139.00×330.00× 1 )</t>
  </si>
  <si>
    <t>1059-3</t>
  </si>
  <si>
    <t>土地単価×地積×持分(7139.00×287.00× 1 )</t>
  </si>
  <si>
    <t>1059-4</t>
  </si>
  <si>
    <t>土地単価×地積×持分(7139.00×380.00× 1 )</t>
  </si>
  <si>
    <t>1693</t>
  </si>
  <si>
    <t>土地単価×地積×持分(7139.00×198.00× 1 )</t>
  </si>
  <si>
    <t>2161</t>
  </si>
  <si>
    <t>土地単価×地積×持分(7139.00×214.00× 1 )</t>
  </si>
  <si>
    <t>2216-乙</t>
  </si>
  <si>
    <t>己172-1</t>
  </si>
  <si>
    <t>土地単価×地積×持分(7139.00×868.00× 1 )</t>
  </si>
  <si>
    <t>大字　松柏</t>
  </si>
  <si>
    <t>664-1</t>
  </si>
  <si>
    <t>土地単価×地積×持分(7139.00×1119.00× 1 )</t>
  </si>
  <si>
    <t>大字磯崎</t>
  </si>
  <si>
    <t>664-4</t>
  </si>
  <si>
    <t>土地単価×地積×持分(7139.00×177.00× 1 )</t>
  </si>
  <si>
    <t>667</t>
  </si>
  <si>
    <t>土地単価×地積×持分(7139.00×922.00× 1 )</t>
  </si>
  <si>
    <t>2004</t>
  </si>
  <si>
    <t>土地単価×地積×持分(7139.00×409.00× 1 )</t>
  </si>
  <si>
    <t>３番耕地136</t>
  </si>
  <si>
    <t>土地単価×地積×持分(7139.00×830.00× 1 )</t>
  </si>
  <si>
    <t>大字五反田</t>
  </si>
  <si>
    <t>96-3</t>
  </si>
  <si>
    <t>大字合田</t>
  </si>
  <si>
    <t>2012-1</t>
  </si>
  <si>
    <t>土地単価×地積×持分(7139.00×716.00× 1 )</t>
  </si>
  <si>
    <t>958-2</t>
  </si>
  <si>
    <t>土地単価×地積×持分(7139.00×980.00× 1 )</t>
  </si>
  <si>
    <t>大字須川</t>
  </si>
  <si>
    <t>958-4</t>
  </si>
  <si>
    <t>2191-1</t>
  </si>
  <si>
    <t>土地単価×地積×持分(7139.00×355.00× 1 )</t>
  </si>
  <si>
    <t>2193</t>
  </si>
  <si>
    <t>土地単価×地積×持分(7139.00×560.00× 1 )</t>
  </si>
  <si>
    <t>2196-1</t>
  </si>
  <si>
    <t>土地単価×地積×持分(7139.00×1379.00× 1 )</t>
  </si>
  <si>
    <t>2200</t>
  </si>
  <si>
    <t>土地単価×地積×持分(7139.00×1099.00× 1 )</t>
  </si>
  <si>
    <t>２番耕地369-1</t>
  </si>
  <si>
    <t>２番耕地369-2</t>
  </si>
  <si>
    <t>土地単価×地積×持分(7139.00×48.00× 1 )</t>
  </si>
  <si>
    <t>２番耕地369-3</t>
  </si>
  <si>
    <t>土地単価×地積×持分(7139.00×113.00× 1 )</t>
  </si>
  <si>
    <t>２番耕地369-4</t>
  </si>
  <si>
    <t>２番耕地369-5</t>
  </si>
  <si>
    <t>土地単価×地積×持分(7139.00×4.00× 1 )</t>
  </si>
  <si>
    <t>２番耕地369-6</t>
  </si>
  <si>
    <t>２番耕地369-7</t>
  </si>
  <si>
    <t>２番耕地369-8</t>
  </si>
  <si>
    <t>土地単価×地積×持分(7139.00×89.00× 1 )</t>
  </si>
  <si>
    <t>２番耕地369-9</t>
  </si>
  <si>
    <t>土地単価×地積×持分(7139.00×8.32× 1 )</t>
  </si>
  <si>
    <t>２番耕地369-11</t>
  </si>
  <si>
    <t>２番耕地908</t>
  </si>
  <si>
    <t>２番耕地954-1</t>
  </si>
  <si>
    <t>土地単価×地積×持分(7139.00×878.00× 1 )</t>
  </si>
  <si>
    <t>２番耕地954-2</t>
  </si>
  <si>
    <t>２番耕地955</t>
  </si>
  <si>
    <t>土地単価×地積×持分(7139.00×1211.00× 1 )</t>
  </si>
  <si>
    <t>２番耕地961</t>
  </si>
  <si>
    <t>土地単価×地積×持分(7139.00×437.00× 1 )</t>
  </si>
  <si>
    <t>２番耕地1052</t>
  </si>
  <si>
    <t>２番耕地1053</t>
  </si>
  <si>
    <t>土地単価×地積×持分(7139.00×1130.00× 1 )</t>
  </si>
  <si>
    <t>２番耕地1102</t>
  </si>
  <si>
    <t>土地単価×地積×持分(7139.00×201.00× 1 )</t>
  </si>
  <si>
    <t>454-1</t>
  </si>
  <si>
    <t>土地単価×地積×持分(7139.00×502.00× 1 )</t>
  </si>
  <si>
    <t>３番耕地10-1</t>
  </si>
  <si>
    <t>土地単価×地積×持分(7139.00×52.00× 1 )</t>
  </si>
  <si>
    <t>３番耕地10-2</t>
  </si>
  <si>
    <t>３番耕地10-3</t>
  </si>
  <si>
    <t>３番耕地125-1</t>
  </si>
  <si>
    <t>３番耕地125-2</t>
  </si>
  <si>
    <t>３番耕地125-3</t>
  </si>
  <si>
    <t>３番耕地125-4</t>
  </si>
  <si>
    <t>３番耕地125-5</t>
  </si>
  <si>
    <t>３番耕地125-6</t>
  </si>
  <si>
    <t>３番耕地126-1</t>
  </si>
  <si>
    <t>土地単価×地積×持分(7139.00×62.00× 1 )</t>
  </si>
  <si>
    <t>１番耕地19</t>
  </si>
  <si>
    <t>１番耕地326</t>
  </si>
  <si>
    <t>４番耕地41</t>
  </si>
  <si>
    <t>４番耕地440</t>
  </si>
  <si>
    <t>４番耕地449</t>
  </si>
  <si>
    <t>土地単価×地積×持分(7139.00×93.00× 1 )</t>
  </si>
  <si>
    <t>４番耕地452-1</t>
  </si>
  <si>
    <t>８番耕地1114</t>
  </si>
  <si>
    <t>土地単価×地積×持分(7139.00×1221.00× 1 )</t>
  </si>
  <si>
    <t>乙396</t>
  </si>
  <si>
    <t>土地単価×地積×持分(7139.00×1417.00× 1 )</t>
  </si>
  <si>
    <t>八代村</t>
  </si>
  <si>
    <t>乙420</t>
  </si>
  <si>
    <t>土地単価×地積×持分(7139.00×525.00× 1 )</t>
  </si>
  <si>
    <t>181-2</t>
  </si>
  <si>
    <t>土地単価×地積×持分(7139.00×671.00× 1 )</t>
  </si>
  <si>
    <t>977</t>
  </si>
  <si>
    <t>978</t>
  </si>
  <si>
    <t>1362</t>
  </si>
  <si>
    <t>土地単価×地積×持分(7139.00×1002.00× 1 )</t>
  </si>
  <si>
    <t>1975</t>
  </si>
  <si>
    <t>土地単価×地積×持分(7139.00×312.00× 1 )</t>
  </si>
  <si>
    <t>1980</t>
  </si>
  <si>
    <t>土地単価×地積×持分(7139.00×1135.00× 1 )</t>
  </si>
  <si>
    <t>乙6</t>
  </si>
  <si>
    <t>乙9</t>
  </si>
  <si>
    <t>土地単価×地積×持分(7139.00×2231.00× 1 )</t>
  </si>
  <si>
    <t>乙5-4</t>
  </si>
  <si>
    <t>土地単価×地積×持分(7139.00×495.00× 1 )</t>
  </si>
  <si>
    <t>電算のみ_学校用地</t>
  </si>
  <si>
    <t>６番耕地2116-4</t>
  </si>
  <si>
    <t>土地単価×地積×持分(26383.00×762.00× 1 )</t>
  </si>
  <si>
    <t>６番耕地2126-2</t>
  </si>
  <si>
    <t>土地単価×地積×持分(26383.00×255.00× 1 )</t>
  </si>
  <si>
    <t>ｶｼﾞｳ</t>
  </si>
  <si>
    <t>３番耕地265-20</t>
  </si>
  <si>
    <t>土地単価×地積×持分(26383.00×170.24× 1 )</t>
  </si>
  <si>
    <t>３番耕地282-6</t>
  </si>
  <si>
    <t>土地単価×地積×持分(26383.00×904.00× 1 )</t>
  </si>
  <si>
    <t>３番耕地298-2</t>
  </si>
  <si>
    <t>土地単価×地積×持分(26383.00×39.00× 1 )</t>
  </si>
  <si>
    <t>土地単価×地積×持分(26383.00×1064.00× 1 )</t>
  </si>
  <si>
    <t>1569-17</t>
  </si>
  <si>
    <t>土地単価×地積×持分(26383.00×78.00× 1 )</t>
  </si>
  <si>
    <t>６番耕地2123-5</t>
  </si>
  <si>
    <t>土地単価×地積×持分(26383.00×480.00× 1 )</t>
  </si>
  <si>
    <t>６番耕地2127-3</t>
  </si>
  <si>
    <t>土地単価×地積×持分(26383.00×42.00× 1 )</t>
  </si>
  <si>
    <t>電算のみ_原野</t>
  </si>
  <si>
    <t>土地単価×地積×持分(17.00×171.00× 1 )</t>
  </si>
  <si>
    <t>１番耕地2-3</t>
  </si>
  <si>
    <t>土地単価×地積×持分(17.00×94.00× 1 )</t>
  </si>
  <si>
    <t>電算のみ_溜池</t>
  </si>
  <si>
    <t>1195</t>
  </si>
  <si>
    <t>国木村</t>
  </si>
  <si>
    <t>丙503</t>
  </si>
  <si>
    <t>甲240</t>
  </si>
  <si>
    <t>ｼﾏﾎﾝｳﾗ</t>
  </si>
  <si>
    <t>電算のみ_池沼</t>
  </si>
  <si>
    <t>甲548</t>
  </si>
  <si>
    <t>乙490</t>
  </si>
  <si>
    <t>乙491</t>
  </si>
  <si>
    <t>乙493</t>
  </si>
  <si>
    <t>714-3</t>
  </si>
  <si>
    <t>土地単価×地積×持分(26383.00×2272.00× 1 )</t>
  </si>
  <si>
    <t>714-1</t>
  </si>
  <si>
    <t>土地単価×地積×持分(26383.00×2692.00× 1 )</t>
  </si>
  <si>
    <t>沖新田埋立地_行政財産</t>
  </si>
  <si>
    <t>1587</t>
  </si>
  <si>
    <t>土地単価×地積×持分(1190.00×333.00× 1 )</t>
  </si>
  <si>
    <t>雑種地_行政財産</t>
  </si>
  <si>
    <t>537-1</t>
  </si>
  <si>
    <t>土地単価×地積×持分(7139.00×130.00× 1 )</t>
  </si>
  <si>
    <t>土地単価×地積×持分(7139.00×75.00× 1 )</t>
  </si>
  <si>
    <t>540-3</t>
  </si>
  <si>
    <t>540-4</t>
  </si>
  <si>
    <t>土地単価×地積×持分(7139.00×416.00× 1 )</t>
  </si>
  <si>
    <t>574-80</t>
  </si>
  <si>
    <t>土地単価×地積×持分(1190.00×2049.00× 1 )</t>
  </si>
  <si>
    <t>574-90</t>
  </si>
  <si>
    <t>土地単価×地積×持分(7139.00×1976.00× 1 )</t>
  </si>
  <si>
    <t>1450-2</t>
  </si>
  <si>
    <t>1468-2</t>
  </si>
  <si>
    <t>土地単価×地積×持分(7139.00×1554.00× 1 )</t>
  </si>
  <si>
    <t>1468-3</t>
  </si>
  <si>
    <t>土地単価×地積×持分(7139.00×748.00× 1 )</t>
  </si>
  <si>
    <t>324-4</t>
  </si>
  <si>
    <t>土地単価×地積×持分(7139.00×740.00× 1 )</t>
  </si>
  <si>
    <t>2061-3</t>
  </si>
  <si>
    <t>2083-1</t>
  </si>
  <si>
    <t>土地単価×地積×持分(52.00×73.00× 1 )</t>
  </si>
  <si>
    <t>若山公営住宅_普通財産</t>
  </si>
  <si>
    <t>２番耕地460-47</t>
  </si>
  <si>
    <t>土地単価×地積×持分(26383.00×15.21× 1 )</t>
  </si>
  <si>
    <t>２番耕地470-4</t>
  </si>
  <si>
    <t>土地単価×地積×持分(26383.00×155.62× 1 )</t>
  </si>
  <si>
    <t>川名津公有水面埋立地_行政財産</t>
  </si>
  <si>
    <t>甲1045</t>
  </si>
  <si>
    <t>土地単価×地積×持分(1190.00×583.00× 1 )</t>
  </si>
  <si>
    <t>甲2-6</t>
  </si>
  <si>
    <t>甲2-7</t>
  </si>
  <si>
    <t>土地単価×地積×持分(1190.00×369.00× 1 )</t>
  </si>
  <si>
    <t>堤_行政財産</t>
  </si>
  <si>
    <t>1583-3</t>
  </si>
  <si>
    <t>土地単価×地積×持分(1190.00×608.00× 1 )</t>
  </si>
  <si>
    <t>甲415-8</t>
  </si>
  <si>
    <t>土地単価×地積×持分(1190.00×6.41× 1 )</t>
  </si>
  <si>
    <t>甲415-9</t>
  </si>
  <si>
    <t>日の浦団地_行政財産</t>
  </si>
  <si>
    <t>２番耕地1401-16</t>
  </si>
  <si>
    <t>土地単価×地積×持分(1190.00×621.00× 1 )</t>
  </si>
  <si>
    <t>財産名称記載なし_山林</t>
  </si>
  <si>
    <t>宅地_行政財産</t>
  </si>
  <si>
    <t>９番耕地81-1</t>
  </si>
  <si>
    <t>土地単価×地積×持分(26383.00×167.22× 1 )</t>
  </si>
  <si>
    <t>畑_行政財産</t>
  </si>
  <si>
    <t>９番耕地55-2</t>
  </si>
  <si>
    <t>土地単価×地積×持分(52.00×3190.00× 1 )</t>
  </si>
  <si>
    <t>須田埋立地</t>
  </si>
  <si>
    <t>2537-2</t>
  </si>
  <si>
    <t>土地単価×地積×持分(5531.00×1118.00× 1 )</t>
  </si>
  <si>
    <t>突合筆、R3.11.15　2537-2と2537-30に分筆</t>
  </si>
  <si>
    <t>2490-24</t>
  </si>
  <si>
    <t>土地単価×地積×持分(5531.00×110.00× 1 )</t>
  </si>
  <si>
    <t>R3年度分筆</t>
  </si>
  <si>
    <t>2490-25</t>
  </si>
  <si>
    <t>土地単価×地積×持分(5531.00×104.00× 1 )</t>
  </si>
  <si>
    <t>2490-26</t>
  </si>
  <si>
    <t>土地単価×地積×持分(5531.00×63.00× 1 )</t>
  </si>
  <si>
    <t>2490-27</t>
  </si>
  <si>
    <t>土地単価×地積×持分(5531.00×153.00× 1 )</t>
  </si>
  <si>
    <t>貸付地_造船所敷地</t>
  </si>
  <si>
    <t>574-78</t>
  </si>
  <si>
    <t>土地単価×地積×持分(1190.00×555.00× 1 )</t>
  </si>
  <si>
    <t>突合筆、貸付地、  使用目的：造船所敷地、使用者：栗野浦ドック</t>
  </si>
  <si>
    <t>574-79</t>
  </si>
  <si>
    <t>土地単価×地積×持分(7139.00×815.00× 1 )</t>
  </si>
  <si>
    <t>堤とう_財政課</t>
  </si>
  <si>
    <t>324-5</t>
  </si>
  <si>
    <t>土地単価×地積×持分(1190.00×810.00× 1 )</t>
  </si>
  <si>
    <t>梶谷岡ちびっこ広場</t>
  </si>
  <si>
    <t>１番耕地535-2</t>
  </si>
  <si>
    <t>取得金額×持分 (11,632,996×1.00)</t>
  </si>
  <si>
    <t>宮内地区公民館建設用地分筆登記委託￥158652の面積按分金額を加算：￥127,756</t>
  </si>
  <si>
    <t>１番耕地535-3</t>
  </si>
  <si>
    <t>取得金額×持分 (2,813,246×1.00)</t>
  </si>
  <si>
    <t>宮内地区公民館建設用地分筆登記委託￥158652の面積按分金額を加算：￥30,896</t>
  </si>
  <si>
    <t>１番耕地536-2</t>
  </si>
  <si>
    <t>取得金額×持分 (16,349,040×1.00)</t>
  </si>
  <si>
    <t>１番耕地537-2</t>
  </si>
  <si>
    <t>取得金額×持分 (14,871,600×1.00)</t>
  </si>
  <si>
    <t>１番耕地537-1</t>
  </si>
  <si>
    <t>取得金額×持分 (18,630,000×1.00)</t>
  </si>
  <si>
    <t>八幡浜市第二建設残土処理場</t>
  </si>
  <si>
    <t>４番耕地386-1</t>
  </si>
  <si>
    <t>取得金額×持分 (523,021×1.00)</t>
  </si>
  <si>
    <t>補償費を面積按分、委託料を面積按分</t>
  </si>
  <si>
    <t>４番耕地416</t>
  </si>
  <si>
    <t>取得金額×持分 (422,279×1.00)</t>
  </si>
  <si>
    <t>４番耕地356-2</t>
  </si>
  <si>
    <t>取得金額×持分 (901,886×1.00)</t>
  </si>
  <si>
    <t>委託料を面積按分</t>
  </si>
  <si>
    <t>４番耕地377-2</t>
  </si>
  <si>
    <t>取得金額×持分 (1,808,072×1.00)</t>
  </si>
  <si>
    <t>４番耕地378-2</t>
  </si>
  <si>
    <t>取得金額×持分 (1,470,489×1.00)</t>
  </si>
  <si>
    <t>４番耕地380</t>
  </si>
  <si>
    <t>取得金額×持分 (2,036,831×1.00)</t>
  </si>
  <si>
    <t>雑種地\1,782,420　山林\136,220、補償費を面積按分、委託料を面積按分</t>
  </si>
  <si>
    <t>４番耕地383</t>
  </si>
  <si>
    <t>取得金額×持分 (1,280,861×1.00)</t>
  </si>
  <si>
    <t>４番耕地387</t>
  </si>
  <si>
    <t>取得金額×持分 (722,082×1.00)</t>
  </si>
  <si>
    <t>４番耕地391</t>
  </si>
  <si>
    <t>取得金額×持分 (28,035×1.00)</t>
  </si>
  <si>
    <t>４番耕地412-1</t>
  </si>
  <si>
    <t>取得金額×持分 (290,669×1.00)</t>
  </si>
  <si>
    <t>４番耕地492-1</t>
  </si>
  <si>
    <t>取得金額×持分 (125,680×1.00)</t>
  </si>
  <si>
    <t>４番耕地492-2</t>
  </si>
  <si>
    <t>取得金額×持分 (45,541×1.00)</t>
  </si>
  <si>
    <t>４番耕地492-3</t>
  </si>
  <si>
    <t>取得金額×持分 (99,551×1.00)</t>
  </si>
  <si>
    <t>４番耕地492-7</t>
  </si>
  <si>
    <t>取得金額×持分 (4,977×1.00)</t>
  </si>
  <si>
    <t>４番耕地492-8</t>
  </si>
  <si>
    <t>４番耕地493-1</t>
  </si>
  <si>
    <t>取得金額×持分 (49,523×1.00)</t>
  </si>
  <si>
    <t>４番耕地489-1</t>
  </si>
  <si>
    <t>取得金額×持分 (564,611×1.00)</t>
  </si>
  <si>
    <t>４番耕地493-3</t>
  </si>
  <si>
    <t>取得金額×持分 (54,731×1.00)</t>
  </si>
  <si>
    <t>４番耕地488</t>
  </si>
  <si>
    <t>取得金額×持分 (606,369×1.00)</t>
  </si>
  <si>
    <t>取得金額×持分 (128,178×1.00)</t>
  </si>
  <si>
    <t>４番耕地414-1</t>
  </si>
  <si>
    <t>取得金額×持分 (254,351×1.00)</t>
  </si>
  <si>
    <t>４番耕地417</t>
  </si>
  <si>
    <t>取得金額×持分 (362,360×1.00)</t>
  </si>
  <si>
    <t>４番耕地420</t>
  </si>
  <si>
    <t>取得金額×持分 (374,341×1.00)</t>
  </si>
  <si>
    <t>４番耕地421-1</t>
  </si>
  <si>
    <t>取得金額×持分 (205,841×1.00)</t>
  </si>
  <si>
    <t>４番耕地393-1</t>
  </si>
  <si>
    <t>取得金額×持分 (14,349×1.00)</t>
  </si>
  <si>
    <t>４番耕地393-2</t>
  </si>
  <si>
    <t>取得金額×持分 (10,196×1.00)</t>
  </si>
  <si>
    <t>４番耕地394</t>
  </si>
  <si>
    <t>取得金額×持分 (10,574×1.00)</t>
  </si>
  <si>
    <t>９番耕地384-2</t>
  </si>
  <si>
    <t>取得金額×持分 (202,025×1.00)</t>
  </si>
  <si>
    <t>９番耕地413-2</t>
  </si>
  <si>
    <t>取得金額×持分 (181,633×1.00)</t>
  </si>
  <si>
    <t>９番耕地415</t>
  </si>
  <si>
    <t>取得金額×持分 (933,711×1.00)</t>
  </si>
  <si>
    <t>４番耕地486-1</t>
  </si>
  <si>
    <t>取得金額×持分 (9,902×1.00)</t>
  </si>
  <si>
    <t>４番耕地345-4</t>
  </si>
  <si>
    <t>取得金額×持分 (446,087×1.00)</t>
  </si>
  <si>
    <t>４番耕地348-2</t>
  </si>
  <si>
    <t>取得金額×持分 (856,239×1.00)</t>
  </si>
  <si>
    <t>４番耕地350-2</t>
  </si>
  <si>
    <t>取得金額×持分 (1,126,199×1.00)</t>
  </si>
  <si>
    <t>畑\341,940　山林\508,375、補償費を面積按分、委託料を面積按分</t>
  </si>
  <si>
    <t>４番耕地361-7</t>
  </si>
  <si>
    <t>取得金額×持分 (7,786,465×1.00)</t>
  </si>
  <si>
    <t>４番耕地362-4</t>
  </si>
  <si>
    <t>取得金額×持分 (425,730×1.00)</t>
  </si>
  <si>
    <t>９番耕地417-2</t>
  </si>
  <si>
    <t>取得金額×持分 (71,001×1.00)</t>
  </si>
  <si>
    <t>９番耕地418-2</t>
  </si>
  <si>
    <t>取得金額×持分 (882,798×1.00)</t>
  </si>
  <si>
    <t>４番耕地398-3</t>
  </si>
  <si>
    <t>取得金額×持分 (1,256,850×1.00)</t>
  </si>
  <si>
    <t>４番耕地352</t>
  </si>
  <si>
    <t>取得金額×持分 (529,336×1.00)</t>
  </si>
  <si>
    <t>４番耕地354</t>
  </si>
  <si>
    <t>取得金額×持分 (386,447×1.00)</t>
  </si>
  <si>
    <t>４番耕地397</t>
  </si>
  <si>
    <t>取得金額×持分 (901,860×1.00)</t>
  </si>
  <si>
    <t>畑\546,120　山林\57,575、補償費を面積按分、委託料を面積按分</t>
  </si>
  <si>
    <t>４番耕地410-1</t>
  </si>
  <si>
    <t>取得金額×持分 (2,210,635×1.00)</t>
  </si>
  <si>
    <t>畑\1,093,470　山林\260,435、補償費を面積按分、委託料を面積按分</t>
  </si>
  <si>
    <t>４番耕地484-1</t>
  </si>
  <si>
    <t>取得金額×持分 (710,799×1.00)</t>
  </si>
  <si>
    <t>４番耕地485-1</t>
  </si>
  <si>
    <t>取得金額×持分 (361,520×1.00)</t>
  </si>
  <si>
    <t>４番耕地491-1</t>
  </si>
  <si>
    <t>取得金額×持分 (215,251×1.00)</t>
  </si>
  <si>
    <t>９番耕地376-2</t>
  </si>
  <si>
    <t>取得金額×持分 (2,647,792×1.00)</t>
  </si>
  <si>
    <t>４番耕地386-3</t>
  </si>
  <si>
    <t>取得金額×持分 (5,752,185×1.00)</t>
  </si>
  <si>
    <t>矢野町市有地駐車場</t>
  </si>
  <si>
    <t>1220-11</t>
  </si>
  <si>
    <t>土地単価×地積×持分(26383.00×83.70× 1 )</t>
  </si>
  <si>
    <t>マンホールポンプ用地</t>
  </si>
  <si>
    <t>１番耕地539-3</t>
  </si>
  <si>
    <t>取得金額×持分 (650,000×1.00)</t>
  </si>
  <si>
    <t>若山高下地区防火水槽</t>
  </si>
  <si>
    <t>土地単価×地積×持分(52.00×84.00× 1 )</t>
  </si>
  <si>
    <t>取得金額×持分 (239,760×1.00)</t>
  </si>
  <si>
    <t xml:space="preserve">中津川減圧槽 </t>
  </si>
  <si>
    <t>４番耕地388-2</t>
  </si>
  <si>
    <t>取得金額×持分 (97,500×1.00)</t>
  </si>
  <si>
    <t>1280-2</t>
  </si>
  <si>
    <t>取得金額×持分 (104,000×1.00)</t>
  </si>
  <si>
    <t xml:space="preserve">須田埋立地_水産港湾課管理_財産調書適用 </t>
  </si>
  <si>
    <t>2490-14</t>
  </si>
  <si>
    <t>土地単価×地積×持分(7139.00×83.00× 1 )</t>
  </si>
  <si>
    <t>2490-15</t>
  </si>
  <si>
    <t>2490-16</t>
  </si>
  <si>
    <t>2490-17</t>
  </si>
  <si>
    <t>2490-18</t>
  </si>
  <si>
    <t>土地単価×地積×持分(7139.00×578.00× 1 )</t>
  </si>
  <si>
    <t>2490-22</t>
  </si>
  <si>
    <t>2537-10</t>
  </si>
  <si>
    <t>2537-11</t>
  </si>
  <si>
    <t>2537-12</t>
  </si>
  <si>
    <t>土地単価×地積×持分(7139.00×1883.00× 1 )</t>
  </si>
  <si>
    <t>2537-9</t>
  </si>
  <si>
    <t>穴井公有水面埋立地_財産調書適用</t>
  </si>
  <si>
    <t>３番耕地795-6</t>
  </si>
  <si>
    <t>土地単価×地積×持分(7139.00×182.00× 1 )</t>
  </si>
  <si>
    <t>３番耕地795-7</t>
  </si>
  <si>
    <t>土地単価×地積×持分(7139.00×213.00× 1 )</t>
  </si>
  <si>
    <t>３番耕地796-41</t>
  </si>
  <si>
    <t>土地単価×地積×持分(7139.00×174.00× 1 )</t>
  </si>
  <si>
    <t>３番耕地796-44</t>
  </si>
  <si>
    <t>３番耕地796-45</t>
  </si>
  <si>
    <t>土地単価×地積×持分(7139.00×146.00× 1 )</t>
  </si>
  <si>
    <t>沖新田埋立地_行政財産_財産調書適用</t>
  </si>
  <si>
    <t>1589</t>
  </si>
  <si>
    <t>土地単価×地積×持分(81000.00×537.00× 1 )</t>
  </si>
  <si>
    <t>川名津公有水面埋立地_行政財産_財産調書適用</t>
  </si>
  <si>
    <t>甲2-8</t>
  </si>
  <si>
    <t>２番耕地1-5</t>
  </si>
  <si>
    <t>土地単価×地積×持分(30428.57×11.65× 1 )</t>
  </si>
  <si>
    <t>2589</t>
  </si>
  <si>
    <t>２番耕地5-1</t>
  </si>
  <si>
    <t>土地単価×地積×持分(30428.57×765.83× 1 )</t>
  </si>
  <si>
    <t>山林_公共用財産その他の施設</t>
  </si>
  <si>
    <t>土地単価×地積×持分(17.00×1405.00× 1 )</t>
  </si>
  <si>
    <t>457</t>
  </si>
  <si>
    <t>土地単価×地積×持分(17.00×403.00× 1 )</t>
  </si>
  <si>
    <t>雨水管渠埋設用地</t>
  </si>
  <si>
    <t>１番耕地487-8</t>
  </si>
  <si>
    <t>取得金額×持分 (212,520×1.00)</t>
  </si>
  <si>
    <t>市道楠町臨港線</t>
  </si>
  <si>
    <t>１番耕地236-190</t>
  </si>
  <si>
    <t>汚水管渠埋設用地</t>
  </si>
  <si>
    <t>２番耕地98-2</t>
  </si>
  <si>
    <t>取得金額×持分 (222,400×1.00)</t>
  </si>
  <si>
    <t>市道舌間線</t>
  </si>
  <si>
    <t>２番耕地1282-1</t>
  </si>
  <si>
    <t>赤道</t>
  </si>
  <si>
    <t>１番耕地9-2</t>
  </si>
  <si>
    <t>里道用地</t>
  </si>
  <si>
    <t>２番耕地988</t>
  </si>
  <si>
    <t>114-10</t>
  </si>
  <si>
    <t>市道樫木久保田線</t>
  </si>
  <si>
    <t>６番耕地9-6</t>
  </si>
  <si>
    <t>６番耕地11-5</t>
  </si>
  <si>
    <t>６番耕地22-2</t>
  </si>
  <si>
    <t>６番耕地36-2</t>
  </si>
  <si>
    <t>６番耕地43-5</t>
  </si>
  <si>
    <t>６番耕地53-2</t>
  </si>
  <si>
    <t>６番耕地180</t>
  </si>
  <si>
    <t>６番耕地183-2</t>
  </si>
  <si>
    <t>６番耕地185-2</t>
  </si>
  <si>
    <t>６番耕地188-5</t>
  </si>
  <si>
    <t>６番耕地190</t>
  </si>
  <si>
    <t>６番耕地207-2</t>
  </si>
  <si>
    <t>６番耕地208-2</t>
  </si>
  <si>
    <t>６番耕地209</t>
  </si>
  <si>
    <t>６番耕地220-4</t>
  </si>
  <si>
    <t>６番耕地231-5</t>
  </si>
  <si>
    <t>６番耕地847-3</t>
  </si>
  <si>
    <t>市道久保田樫木線</t>
  </si>
  <si>
    <t>６番耕地74</t>
  </si>
  <si>
    <t>６番耕地102-2</t>
  </si>
  <si>
    <t>６番耕地113-4</t>
  </si>
  <si>
    <t>６番耕地114-3</t>
  </si>
  <si>
    <t>６番耕地125-2</t>
  </si>
  <si>
    <t>６番耕地129-2</t>
  </si>
  <si>
    <t>６番耕地156-1</t>
  </si>
  <si>
    <t>６番耕地769-1</t>
  </si>
  <si>
    <t>６番耕地769-2</t>
  </si>
  <si>
    <t>６番耕地773</t>
  </si>
  <si>
    <t>６番耕地776-3</t>
  </si>
  <si>
    <t>６番耕地779-4</t>
  </si>
  <si>
    <t>６番耕地781-4</t>
  </si>
  <si>
    <t>６番耕地785-7</t>
  </si>
  <si>
    <t>６番耕地786-2</t>
  </si>
  <si>
    <t>６番耕地788-1</t>
  </si>
  <si>
    <t>６番耕地3890</t>
  </si>
  <si>
    <t>市道久保田線</t>
  </si>
  <si>
    <t>６番耕地361-2</t>
  </si>
  <si>
    <t>６番耕地362-3</t>
  </si>
  <si>
    <t>６番耕地364-3</t>
  </si>
  <si>
    <t>６番耕地371-1</t>
  </si>
  <si>
    <t>６番耕地377-6</t>
  </si>
  <si>
    <t>６番耕地380-4</t>
  </si>
  <si>
    <t>６番耕地381-6</t>
  </si>
  <si>
    <t>６番耕地705</t>
  </si>
  <si>
    <t>６番耕地729-1</t>
  </si>
  <si>
    <t>６番耕地731-3</t>
  </si>
  <si>
    <t>６番耕地734-5</t>
  </si>
  <si>
    <t>６番耕地739-3</t>
  </si>
  <si>
    <t>６番耕地760-3</t>
  </si>
  <si>
    <t>６番耕地791-5</t>
  </si>
  <si>
    <t>６番耕地792-6</t>
  </si>
  <si>
    <t>６番耕地795-2</t>
  </si>
  <si>
    <t>６番耕地802-2</t>
  </si>
  <si>
    <t>６番耕地803-3</t>
  </si>
  <si>
    <t>６番耕地805-4</t>
  </si>
  <si>
    <t>６番耕地807-3</t>
  </si>
  <si>
    <t>６番耕地811-10</t>
  </si>
  <si>
    <t>６番耕地816-5</t>
  </si>
  <si>
    <t>６番耕地817-5</t>
  </si>
  <si>
    <t>６番耕地819-2</t>
  </si>
  <si>
    <t>６番耕地3849</t>
  </si>
  <si>
    <t>６番耕地708-2</t>
  </si>
  <si>
    <t>市道久保田１号線</t>
  </si>
  <si>
    <t>６番耕地680-3</t>
  </si>
  <si>
    <t>６番耕地811-7</t>
  </si>
  <si>
    <t>６番耕地823-2</t>
  </si>
  <si>
    <t>６番耕地840-4</t>
  </si>
  <si>
    <t>６番耕地853-1</t>
  </si>
  <si>
    <t>６番耕地854-2</t>
  </si>
  <si>
    <t>６番耕地855-2</t>
  </si>
  <si>
    <t>６番耕地856-2</t>
  </si>
  <si>
    <t>６番耕地862-2</t>
  </si>
  <si>
    <t>６番耕地891-3</t>
  </si>
  <si>
    <t>６番耕地895-2</t>
  </si>
  <si>
    <t>６番耕地3866</t>
  </si>
  <si>
    <t>６番耕地3872</t>
  </si>
  <si>
    <t>６番耕地3871</t>
  </si>
  <si>
    <t>市道筵田線</t>
  </si>
  <si>
    <t>６番耕地1039-3</t>
  </si>
  <si>
    <t>６番耕地1042-2</t>
  </si>
  <si>
    <t>６番耕地1048-2</t>
  </si>
  <si>
    <t>６番耕地1186-1</t>
  </si>
  <si>
    <t>６番耕地1186-2</t>
  </si>
  <si>
    <t>６番耕地1187-3</t>
  </si>
  <si>
    <t>６番耕地1187-4</t>
  </si>
  <si>
    <t>６番耕地1210-9</t>
  </si>
  <si>
    <t>６番耕地1211-4</t>
  </si>
  <si>
    <t>６番耕地1213-1</t>
  </si>
  <si>
    <t>６番耕地1217-3</t>
  </si>
  <si>
    <t>６番耕地1261-1</t>
  </si>
  <si>
    <t>６番耕地1263-1</t>
  </si>
  <si>
    <t>６番耕地1263-3</t>
  </si>
  <si>
    <t>６番耕地1263-4</t>
  </si>
  <si>
    <t>６番耕地1336-4</t>
  </si>
  <si>
    <t>６番耕地1336-5</t>
  </si>
  <si>
    <t>６番耕地1342-1</t>
  </si>
  <si>
    <t>６番耕地1357-1</t>
  </si>
  <si>
    <t>６番耕地1358-2</t>
  </si>
  <si>
    <t>６番耕地1360-1</t>
  </si>
  <si>
    <t>６番耕地1361-3</t>
  </si>
  <si>
    <t>６番耕地3889</t>
  </si>
  <si>
    <t>市道出石線</t>
  </si>
  <si>
    <t>６番耕地1245</t>
  </si>
  <si>
    <t>６番耕地1255-2</t>
  </si>
  <si>
    <t>６番耕地1367-1</t>
  </si>
  <si>
    <t>６番耕地1367-2</t>
  </si>
  <si>
    <t>６番耕地1376-2</t>
  </si>
  <si>
    <t>６番耕地1386-2</t>
  </si>
  <si>
    <t>６番耕地1398-3</t>
  </si>
  <si>
    <t>６番耕地1633-2</t>
  </si>
  <si>
    <t>６番耕地1800-1</t>
  </si>
  <si>
    <t>６番耕地1800-2</t>
  </si>
  <si>
    <t>６番耕地1800-3</t>
  </si>
  <si>
    <t>６番耕地2390-1</t>
  </si>
  <si>
    <t>６番耕地2392</t>
  </si>
  <si>
    <t>６番耕地2533-3</t>
  </si>
  <si>
    <t>６番耕地2537-4</t>
  </si>
  <si>
    <t>６番耕地2544</t>
  </si>
  <si>
    <t>６番耕地2550-4</t>
  </si>
  <si>
    <t>６番耕地2552-4</t>
  </si>
  <si>
    <t>６番耕地2559-5</t>
  </si>
  <si>
    <t>６番耕地2560-2</t>
  </si>
  <si>
    <t>６番耕地2589</t>
  </si>
  <si>
    <t>６番耕地2590-3</t>
  </si>
  <si>
    <t>６番耕地2591-3</t>
  </si>
  <si>
    <t>６番耕地2594-3</t>
  </si>
  <si>
    <t>６番耕地2595</t>
  </si>
  <si>
    <t>６番耕地2640-2</t>
  </si>
  <si>
    <t>６番耕地2645-3</t>
  </si>
  <si>
    <t>６番耕地2682-3</t>
  </si>
  <si>
    <t>６番耕地2684-3</t>
  </si>
  <si>
    <t>６番耕地2685-2</t>
  </si>
  <si>
    <t>６番耕地2689</t>
  </si>
  <si>
    <t>６番耕地2692-2</t>
  </si>
  <si>
    <t>６番耕地2700-5</t>
  </si>
  <si>
    <t>６番耕地2706-2</t>
  </si>
  <si>
    <t>６番耕地2725</t>
  </si>
  <si>
    <t>６番耕地2750-2</t>
  </si>
  <si>
    <t>６番耕地2755</t>
  </si>
  <si>
    <t>６番耕地2762-2</t>
  </si>
  <si>
    <t>６番耕地2767-3</t>
  </si>
  <si>
    <t>６番耕地2769</t>
  </si>
  <si>
    <t>６番耕地2771-3</t>
  </si>
  <si>
    <t>６番耕地2780-2</t>
  </si>
  <si>
    <t>６番耕地2783-5</t>
  </si>
  <si>
    <t>６番耕地2793</t>
  </si>
  <si>
    <t>６番耕地2842-2</t>
  </si>
  <si>
    <t>６番耕地2843-2</t>
  </si>
  <si>
    <t>６番耕地2849</t>
  </si>
  <si>
    <t>６番耕地2852-3</t>
  </si>
  <si>
    <t>６番耕地2857-2</t>
  </si>
  <si>
    <t>６番耕地2858-2</t>
  </si>
  <si>
    <t>６番耕地2859</t>
  </si>
  <si>
    <t>６番耕地2867</t>
  </si>
  <si>
    <t>６番耕地2881-2</t>
  </si>
  <si>
    <t>６番耕地2881-3</t>
  </si>
  <si>
    <t>６番耕地3925</t>
  </si>
  <si>
    <t>６番耕地3932</t>
  </si>
  <si>
    <t>７番耕地3563-3</t>
  </si>
  <si>
    <t>７番耕地3563-4</t>
  </si>
  <si>
    <t>７番耕地3567-2</t>
  </si>
  <si>
    <t>７番耕地3569-3</t>
  </si>
  <si>
    <t>７番耕地3589-2</t>
  </si>
  <si>
    <t>７番耕地3594-2</t>
  </si>
  <si>
    <t>７番耕地3602-4</t>
  </si>
  <si>
    <t>７番耕地3602-6</t>
  </si>
  <si>
    <t>７番耕地3609-2</t>
  </si>
  <si>
    <t>７番耕地3614-3</t>
  </si>
  <si>
    <t>７番耕地3620</t>
  </si>
  <si>
    <t>７番耕地3633-2</t>
  </si>
  <si>
    <t>７番耕地3941-2</t>
  </si>
  <si>
    <t>７番耕地3944-2</t>
  </si>
  <si>
    <t>市道筵田１号線</t>
  </si>
  <si>
    <t>６番耕地1403-4</t>
  </si>
  <si>
    <t>６番耕地1404-3</t>
  </si>
  <si>
    <t>６番耕地1405-4</t>
  </si>
  <si>
    <t>６番耕地1567-1</t>
  </si>
  <si>
    <t>６番耕地1589-3</t>
  </si>
  <si>
    <t>６番耕地1594-2</t>
  </si>
  <si>
    <t>６番耕地1594-3</t>
  </si>
  <si>
    <t>６番耕地1604-1</t>
  </si>
  <si>
    <t>６番耕地1627-1</t>
  </si>
  <si>
    <t>６番耕地1629</t>
  </si>
  <si>
    <t>６番耕地1644</t>
  </si>
  <si>
    <t>６番耕地1653-4</t>
  </si>
  <si>
    <t>６番耕地1655-5</t>
  </si>
  <si>
    <t>６番耕地1656-3</t>
  </si>
  <si>
    <t>６番耕地1657-2</t>
  </si>
  <si>
    <t>市道瀬田坊泰野線</t>
  </si>
  <si>
    <t>６番耕地2606-3</t>
  </si>
  <si>
    <t>６番耕地2609</t>
  </si>
  <si>
    <t>６番耕地2610-3</t>
  </si>
  <si>
    <t>６番耕地2706-3</t>
  </si>
  <si>
    <t>６番耕地2723</t>
  </si>
  <si>
    <t>６番耕地2735-3</t>
  </si>
  <si>
    <t>６番耕地2739-3</t>
  </si>
  <si>
    <t>６番耕地2751</t>
  </si>
  <si>
    <t>６番耕地2753</t>
  </si>
  <si>
    <t>６番耕地2901-3</t>
  </si>
  <si>
    <t>６番耕地2902-5</t>
  </si>
  <si>
    <t>６番耕地2918</t>
  </si>
  <si>
    <t>６番耕地2919-1</t>
  </si>
  <si>
    <t>６番耕地2930-5</t>
  </si>
  <si>
    <t>６番耕地2931-4</t>
  </si>
  <si>
    <t>６番耕地2940-5</t>
  </si>
  <si>
    <t>６番耕地2941-3</t>
  </si>
  <si>
    <t>６番耕地2941-4</t>
  </si>
  <si>
    <t>７番耕地3817-2</t>
  </si>
  <si>
    <t>７番耕地3819-3</t>
  </si>
  <si>
    <t>７番耕地3820</t>
  </si>
  <si>
    <t>７番耕地3852-2</t>
  </si>
  <si>
    <t>７番耕地3854-2</t>
  </si>
  <si>
    <t>７番耕地3856</t>
  </si>
  <si>
    <t>７番耕地3897-3</t>
  </si>
  <si>
    <t>７番耕地3900-2</t>
  </si>
  <si>
    <t>７番耕地3910</t>
  </si>
  <si>
    <t>７番耕地3912-5</t>
  </si>
  <si>
    <t>７番耕地3966-2</t>
  </si>
  <si>
    <t>７番耕地3967-3</t>
  </si>
  <si>
    <t>７番耕地3967-4</t>
  </si>
  <si>
    <t>７番耕地3968-2</t>
  </si>
  <si>
    <t>７番耕地3980-2</t>
  </si>
  <si>
    <t>７番耕地3985</t>
  </si>
  <si>
    <t>市道沼田線</t>
  </si>
  <si>
    <t>６番耕地3588-2</t>
  </si>
  <si>
    <t>６番耕地3589</t>
  </si>
  <si>
    <t>６番耕地3590-2</t>
  </si>
  <si>
    <t>５番耕地3805</t>
  </si>
  <si>
    <t>５番耕地3807-6</t>
  </si>
  <si>
    <t>市道田之窪榎野線</t>
  </si>
  <si>
    <t>７番耕地2725-6</t>
  </si>
  <si>
    <t>７番耕地2729-2</t>
  </si>
  <si>
    <t>市道榎野線</t>
  </si>
  <si>
    <t>７番耕地3068-2</t>
  </si>
  <si>
    <t>７番耕地3071-2</t>
  </si>
  <si>
    <t>７番耕地3075-2</t>
  </si>
  <si>
    <t>７番耕地3086-2</t>
  </si>
  <si>
    <t>７番耕地3091-2</t>
  </si>
  <si>
    <t>７番耕地3091-3</t>
  </si>
  <si>
    <t>７番耕地3105-2</t>
  </si>
  <si>
    <t>７番耕地3276-1</t>
  </si>
  <si>
    <t>７番耕地3277-3</t>
  </si>
  <si>
    <t>７番耕地3278-3</t>
  </si>
  <si>
    <t>７番耕地3313-4</t>
  </si>
  <si>
    <t>７番耕地3315-2</t>
  </si>
  <si>
    <t>市道榎野２号線</t>
  </si>
  <si>
    <t>７番耕地3094-4</t>
  </si>
  <si>
    <t>７番耕地3146-2</t>
  </si>
  <si>
    <t>７番耕地3242-5</t>
  </si>
  <si>
    <t>７番耕地3257-1</t>
  </si>
  <si>
    <t>７番耕地3257-2</t>
  </si>
  <si>
    <t>７番耕地3257-3</t>
  </si>
  <si>
    <t>７番耕地3259-1</t>
  </si>
  <si>
    <t>７番耕地3263-5</t>
  </si>
  <si>
    <t>市道坊泰野線</t>
  </si>
  <si>
    <t>７番耕地3808-3</t>
  </si>
  <si>
    <t>７番耕地3813-6</t>
  </si>
  <si>
    <t>市道五味線</t>
  </si>
  <si>
    <t>１番耕地451-1</t>
  </si>
  <si>
    <t>１番耕地451-4</t>
  </si>
  <si>
    <t>１番耕地451-6</t>
  </si>
  <si>
    <t>１番耕地450-4</t>
  </si>
  <si>
    <t>市道城神線</t>
  </si>
  <si>
    <t>１番耕地457-2</t>
  </si>
  <si>
    <t>１番耕地459-2</t>
  </si>
  <si>
    <t>１番耕地454-5</t>
  </si>
  <si>
    <t>市道岡田線・市道大西線</t>
  </si>
  <si>
    <t>２番耕地208-12</t>
  </si>
  <si>
    <t>市道七区1号線</t>
  </si>
  <si>
    <t>１番耕地144-7</t>
  </si>
  <si>
    <t>１番耕地144-6</t>
  </si>
  <si>
    <t>市道七区１号線</t>
  </si>
  <si>
    <t>１番耕地145-7</t>
  </si>
  <si>
    <t>市道駄場中央2号線</t>
  </si>
  <si>
    <t>２番耕地97-2</t>
  </si>
  <si>
    <t>市道宮内伊方線、市道鼓尾下上線</t>
  </si>
  <si>
    <t>１０番耕地674-6</t>
  </si>
  <si>
    <t>取得金額×持分 (46,400×1.00)</t>
  </si>
  <si>
    <t>84-7</t>
  </si>
  <si>
    <t>土地単価×地積×持分(52.00×57.00× 1 )</t>
  </si>
  <si>
    <t>水路（下水道法第36条関係）</t>
  </si>
  <si>
    <t>１番耕地37-7</t>
  </si>
  <si>
    <t>市道長峰線</t>
  </si>
  <si>
    <t>６番耕地2026</t>
  </si>
  <si>
    <t>６番耕地2106-2</t>
  </si>
  <si>
    <t>６番耕地1953-2</t>
  </si>
  <si>
    <t>６番耕地2002-1</t>
  </si>
  <si>
    <t>６番耕地2109-2</t>
  </si>
  <si>
    <t>６番耕地2139-5</t>
  </si>
  <si>
    <t>６番耕地2145-1</t>
  </si>
  <si>
    <t>６番耕地2146-7</t>
  </si>
  <si>
    <t>６番耕地2022-3</t>
  </si>
  <si>
    <t>６番耕地2079-2</t>
  </si>
  <si>
    <t>６番耕地2097-4</t>
  </si>
  <si>
    <t>６番耕地1914-4</t>
  </si>
  <si>
    <t>６番耕地1949-3</t>
  </si>
  <si>
    <t>６番耕地2108-3</t>
  </si>
  <si>
    <t>６番耕地1915-2</t>
  </si>
  <si>
    <t>６番耕地1943-2</t>
  </si>
  <si>
    <t>６番耕地2025-3</t>
  </si>
  <si>
    <t>６番耕地2107-3</t>
  </si>
  <si>
    <t>６番耕地2021-7</t>
  </si>
  <si>
    <t>６番耕地2077</t>
  </si>
  <si>
    <t>６番耕地2137-4</t>
  </si>
  <si>
    <t>６番耕地2137-5</t>
  </si>
  <si>
    <t>市道野地線</t>
  </si>
  <si>
    <t>６番耕地2112-2</t>
  </si>
  <si>
    <t>６番耕地2123-1</t>
  </si>
  <si>
    <t>市道舟木谷南線</t>
  </si>
  <si>
    <t>１番耕地590-3</t>
  </si>
  <si>
    <t>H22財産調書異動　寄附</t>
  </si>
  <si>
    <t>市道喜木三十人線</t>
  </si>
  <si>
    <t>２番耕地29-3</t>
  </si>
  <si>
    <t>２番耕地121-14</t>
  </si>
  <si>
    <t>市道新川橋上通り線</t>
  </si>
  <si>
    <t>1397-10</t>
  </si>
  <si>
    <t>1409-2</t>
  </si>
  <si>
    <t>市道北大黒町線</t>
  </si>
  <si>
    <t>1523-5</t>
  </si>
  <si>
    <t>電算のみ筆　現地確認不能-現況市道</t>
  </si>
  <si>
    <t>1523-6</t>
  </si>
  <si>
    <t>市道大黒町横断二号線</t>
  </si>
  <si>
    <t>435-52</t>
  </si>
  <si>
    <t>市道津羽井線</t>
  </si>
  <si>
    <t>市道港町通り線</t>
  </si>
  <si>
    <t>435-68</t>
  </si>
  <si>
    <t>現地確認不能-現況市道</t>
  </si>
  <si>
    <t>435-67</t>
  </si>
  <si>
    <t>市道福岡線</t>
  </si>
  <si>
    <t>５番耕地3513-2</t>
  </si>
  <si>
    <t>５番耕地3510-3</t>
  </si>
  <si>
    <t>5番耕地2389-2</t>
  </si>
  <si>
    <t>5番耕地2405-4</t>
  </si>
  <si>
    <t>5番耕地2407</t>
  </si>
  <si>
    <t>5番耕地2456</t>
  </si>
  <si>
    <t>5番耕地2458</t>
  </si>
  <si>
    <t>5番耕地2523-2</t>
  </si>
  <si>
    <t>5番耕地2535-2</t>
  </si>
  <si>
    <t>5番耕地2535-4</t>
  </si>
  <si>
    <t>5番耕地2621-5</t>
  </si>
  <si>
    <t>5番耕地2644-3</t>
  </si>
  <si>
    <t>5番耕地2681-2</t>
  </si>
  <si>
    <t>5番耕地3819</t>
  </si>
  <si>
    <t>5番耕地3818</t>
  </si>
  <si>
    <t>5番耕地3822</t>
  </si>
  <si>
    <t>5番耕地2539-1</t>
  </si>
  <si>
    <t>5番耕地2492</t>
  </si>
  <si>
    <t>5番耕地2466-2</t>
  </si>
  <si>
    <t>5番耕地2460-2</t>
  </si>
  <si>
    <t>5番耕地2567-2</t>
  </si>
  <si>
    <t>5番耕地2658-5</t>
  </si>
  <si>
    <t>１番耕地535-1</t>
  </si>
  <si>
    <t>取得金額×持分 (30,537,000×1.00)</t>
  </si>
  <si>
    <t>荷揚場_港湾整備事業特別会計</t>
  </si>
  <si>
    <t>土地単価×地積×持分(82000.00×1613.17× 1 )</t>
  </si>
  <si>
    <t>市道大西城高線・大西線</t>
  </si>
  <si>
    <t>２番耕地133-3</t>
  </si>
  <si>
    <t>調査判明</t>
  </si>
  <si>
    <t>H29財産調書異動　H28登記漏れ</t>
  </si>
  <si>
    <t>市道八代中央線・五反田八代線</t>
  </si>
  <si>
    <t>１番耕地68-2</t>
  </si>
  <si>
    <t>H29財産調書異動　回答で0円</t>
  </si>
  <si>
    <t>市道江戸岡二丁目線</t>
  </si>
  <si>
    <t>4-2</t>
  </si>
  <si>
    <t>取得金額×持分 (1,938,800×1.00)</t>
  </si>
  <si>
    <t>H29財産調書異動　有価取得</t>
  </si>
  <si>
    <t>市道七区中通線</t>
  </si>
  <si>
    <t>１番耕地161-7</t>
  </si>
  <si>
    <t>千代田町ちゃんぽん駐車場</t>
  </si>
  <si>
    <t>1472-30</t>
  </si>
  <si>
    <t>取得金額×持分 (37,447,344×1.00)</t>
  </si>
  <si>
    <t>1472-31</t>
  </si>
  <si>
    <t>取得金額×持分 (8,676,812×1.00)</t>
  </si>
  <si>
    <t>1472-34</t>
  </si>
  <si>
    <t>取得金額×持分 (3,188,185×1.00)</t>
  </si>
  <si>
    <t>丙805</t>
  </si>
  <si>
    <t>取得金額×持分 (26,393,813×1.00)</t>
  </si>
  <si>
    <t>旧たちばな幼稚園_雑種地</t>
  </si>
  <si>
    <t>591</t>
  </si>
  <si>
    <t>取得金額×持分 (1,105,300×1.00)</t>
  </si>
  <si>
    <t>H29　遺贈</t>
  </si>
  <si>
    <t>日ノ浦布喜川線</t>
  </si>
  <si>
    <t>２番耕地1401-18</t>
  </si>
  <si>
    <t>２番耕地1338-95</t>
  </si>
  <si>
    <t>４番耕地73-1</t>
  </si>
  <si>
    <t>土地単価×地積×持分(7139.00×488.20× 1 )</t>
  </si>
  <si>
    <t>土地単価×地積×持分(52.00×84.65× 1 )</t>
  </si>
  <si>
    <t>突合筆、同地番を財政課と別々で所管</t>
  </si>
  <si>
    <t>広瀬市有地</t>
  </si>
  <si>
    <t>1354-1</t>
  </si>
  <si>
    <t>土地単価×地積×持分(77428.57×699.22× 1 )</t>
  </si>
  <si>
    <t>218</t>
  </si>
  <si>
    <t>電算のみ筆、貸付地、  使用目的：広瀬市有地、使用者：伊藤寛、矢野欣二、東堂照男、中川イツコ、福島正博、兵頭善治、田井豊</t>
  </si>
  <si>
    <t>1354-1(01-00)</t>
  </si>
  <si>
    <t>土地単価×地積×持分(77428.57×164.02× 1 )</t>
  </si>
  <si>
    <t>電算のみ筆、 貸付地、 使用目的：広瀬市有地、使用者：伊藤寛、矢野欣二、東堂照男、中川イツコ、福島正博、兵頭善治、田井豊</t>
  </si>
  <si>
    <t>６番耕地961</t>
  </si>
  <si>
    <t>土地単価×地積×持分(26383.00×1219.00× 1 )</t>
  </si>
  <si>
    <t>突合筆、H30：一部（鉄筋校舎分）については学校教育課の所管</t>
  </si>
  <si>
    <t>1460-92</t>
  </si>
  <si>
    <t>土地単価×地積×持分(1190.00×773.78× 1 )</t>
  </si>
  <si>
    <t>１番耕地36‐1</t>
  </si>
  <si>
    <t>取得金額×持分 (29,900,878×1.00)</t>
  </si>
  <si>
    <t>H29財産調書異動　有価取得、伝票金額等　面積按分</t>
  </si>
  <si>
    <t>１番耕地37</t>
  </si>
  <si>
    <t>取得金額×持分 (34,344,561×1.00)</t>
  </si>
  <si>
    <t>取得金額×持分 (34,056,868×1.00)</t>
  </si>
  <si>
    <t>取得金額×持分 (34,413,181×1.00)</t>
  </si>
  <si>
    <t>１番耕地40</t>
  </si>
  <si>
    <t>取得金額×持分 (23,316,334×1.00)</t>
  </si>
  <si>
    <t>１番耕地54</t>
  </si>
  <si>
    <t>取得金額×持分 (7,059,770×1.00)</t>
  </si>
  <si>
    <t>１番耕地55</t>
  </si>
  <si>
    <t>取得金額×持分 (16,643,991×1.00)</t>
  </si>
  <si>
    <t>１番耕地56</t>
  </si>
  <si>
    <t>取得金額×持分 (23,300,991×1.00)</t>
  </si>
  <si>
    <t>１番耕地57</t>
  </si>
  <si>
    <t>取得金額×持分 (25,365,986×1.00)</t>
  </si>
  <si>
    <t>１番耕地58</t>
  </si>
  <si>
    <t>取得金額×持分 (24,379,306×1.00)</t>
  </si>
  <si>
    <t>１番耕地59-1</t>
  </si>
  <si>
    <t>取得金額×持分 (20,987,514×1.00)</t>
  </si>
  <si>
    <t>文化会館管理駐車場</t>
  </si>
  <si>
    <t>取得金額×持分 (2,707,862×1.00)</t>
  </si>
  <si>
    <t>取得金額×持分 (6,581,455×1.00)</t>
  </si>
  <si>
    <t>取得金額×持分 (9,193,038×1.00)</t>
  </si>
  <si>
    <t>取得金額×持分 (9,327,497×1.00)</t>
  </si>
  <si>
    <t>取得金額×持分 (9,006,289×1.00)</t>
  </si>
  <si>
    <t>取得金額×持分 (7,817,319×1.00)</t>
  </si>
  <si>
    <t>１番耕地127</t>
  </si>
  <si>
    <t>土地単価×地積×持分(72428.57×2335.47× 1 )</t>
  </si>
  <si>
    <t>朝潮橋ちびっこ広場</t>
  </si>
  <si>
    <t>1526-241</t>
  </si>
  <si>
    <t>土地単価×地積×持分(7139.00×185.00× 1 )</t>
  </si>
  <si>
    <t>電算のみ筆、H30：建設課と所管換え申し合わせ済</t>
  </si>
  <si>
    <t>朝潮橋駐車場</t>
  </si>
  <si>
    <t>1526-240</t>
  </si>
  <si>
    <t>土地単価×地積×持分(7139.00×88.00× 1 )</t>
  </si>
  <si>
    <t>1526-242</t>
  </si>
  <si>
    <t>1590-20</t>
  </si>
  <si>
    <t>土地単価×地積×持分(26383.00×425.10× 1 )</t>
  </si>
  <si>
    <t>２番耕地117-1</t>
  </si>
  <si>
    <t>土地単価×地積×持分(26383.00×122.97× 1 )</t>
  </si>
  <si>
    <t>２番耕地117-2</t>
  </si>
  <si>
    <t>土地単価×地積×持分(26383.00×32.39× 1 )</t>
  </si>
  <si>
    <t>貸付地</t>
  </si>
  <si>
    <t>３番耕地25-1</t>
  </si>
  <si>
    <t>土地単価×地積×持分(24428.57×650.02× 1 )</t>
  </si>
  <si>
    <t>2610</t>
  </si>
  <si>
    <t>1590-39</t>
  </si>
  <si>
    <t>土地単価×地積×持分(77428.57×68.29× 1 )</t>
  </si>
  <si>
    <t>空き家対策</t>
  </si>
  <si>
    <t>１番耕地285-2</t>
  </si>
  <si>
    <t>土地単価×地積×持分(53142.86×54.93× 1 )</t>
  </si>
  <si>
    <t>１番耕地285-5</t>
  </si>
  <si>
    <t>土地単価×地積×持分(53142.86×7.71× 1 )</t>
  </si>
  <si>
    <t>街路産業通白浜線（市道矢野町大平線）</t>
  </si>
  <si>
    <t>1469-37</t>
  </si>
  <si>
    <t>取得金額×持分 (6,610,077×1.00)</t>
  </si>
  <si>
    <t>1469-38</t>
  </si>
  <si>
    <t>取得金額×持分 (22,297,817×1.00)</t>
  </si>
  <si>
    <t>街路本町沖新田線（市道矢野町沖新田線）</t>
  </si>
  <si>
    <t>1466-28</t>
  </si>
  <si>
    <t>取得金額×持分 (8,779,290×1.00)</t>
  </si>
  <si>
    <t>新町角駐車場</t>
  </si>
  <si>
    <t>1454-1</t>
  </si>
  <si>
    <t>取得金額×持分 (21,318,990×1.00)</t>
  </si>
  <si>
    <t>浜之町</t>
  </si>
  <si>
    <t>183</t>
  </si>
  <si>
    <t>取得金額×持分 (28,395,745×1.00)</t>
  </si>
  <si>
    <t>水道用地（愛宕第4配水池用地）</t>
  </si>
  <si>
    <t>取得金額×持分 (1,677,900×1.00)</t>
  </si>
  <si>
    <t>330-1</t>
  </si>
  <si>
    <t>取得金額×持分 (4,171,000×1.00)</t>
  </si>
  <si>
    <t>330-2</t>
  </si>
  <si>
    <t>取得金額×持分 (3,290,704×1.00)</t>
  </si>
  <si>
    <t>331</t>
  </si>
  <si>
    <t>取得金額×持分 (321,300×1.00)</t>
  </si>
  <si>
    <t>333-2</t>
  </si>
  <si>
    <t>取得金額×持分 (402,900×1.00)</t>
  </si>
  <si>
    <t>336-1</t>
  </si>
  <si>
    <t>取得金額×持分 (5,359,464×1.00)</t>
  </si>
  <si>
    <t>367-1</t>
  </si>
  <si>
    <t>取得金額×持分 (547,400×1.00)</t>
  </si>
  <si>
    <t>１番耕地142</t>
  </si>
  <si>
    <t>土地単価×地積×持分(53142.86×389.34× 1 )</t>
  </si>
  <si>
    <t>1029</t>
  </si>
  <si>
    <t>１番耕地146-3</t>
  </si>
  <si>
    <t>土地単価×地積×持分(32428.57×95.28× 1 )</t>
  </si>
  <si>
    <t>1011</t>
  </si>
  <si>
    <t>がけ崩れ対策事業</t>
  </si>
  <si>
    <t>723</t>
  </si>
  <si>
    <t>土地単価×地積×持分(53.00×19.00× 1 )</t>
  </si>
  <si>
    <t>土地単価×地積×持分(53.00×6.61× 1 )</t>
  </si>
  <si>
    <t>733-1</t>
  </si>
  <si>
    <t>土地単価×地積×持分(17.00×258.00× 1 )</t>
  </si>
  <si>
    <t>710-3</t>
  </si>
  <si>
    <t>土地単価×地積×持分(53.00×215.00× 1 )</t>
  </si>
  <si>
    <t>710-4</t>
  </si>
  <si>
    <t>土地単価×地積×持分(8857.00×146.56× 1 )</t>
  </si>
  <si>
    <t>1335</t>
  </si>
  <si>
    <t>727</t>
  </si>
  <si>
    <t>土地単価×地積×持分(18.00×13.00× 1 )</t>
  </si>
  <si>
    <t>730-2</t>
  </si>
  <si>
    <t>土地単価×地積×持分(53.00×178.00× 1 )</t>
  </si>
  <si>
    <t>733-2</t>
  </si>
  <si>
    <t>土地単価×地積×持分(53.00×69.00× 1 )</t>
  </si>
  <si>
    <t>716-4</t>
  </si>
  <si>
    <t>土地単価×地積×持分(34428.00×4.61× 1 )</t>
  </si>
  <si>
    <t>1027</t>
  </si>
  <si>
    <t>717-3</t>
  </si>
  <si>
    <t>土地単価×地積×持分(53.00×7.73× 1 )</t>
  </si>
  <si>
    <t>717-4</t>
  </si>
  <si>
    <t>土地単価×地積×持分(53.00×18.00× 1 )</t>
  </si>
  <si>
    <t>721-2</t>
  </si>
  <si>
    <t>土地単価×地積×持分(53.00×31.00× 1 )</t>
  </si>
  <si>
    <t>市道西之河内舟木谷線</t>
  </si>
  <si>
    <t>５番耕地1447-3</t>
  </si>
  <si>
    <t>５番耕地132-4</t>
  </si>
  <si>
    <t>市道大平高野地線</t>
  </si>
  <si>
    <t>２番耕地957-3</t>
  </si>
  <si>
    <t>取得金額×持分 (237,792×1.00)</t>
  </si>
  <si>
    <t>１番耕地394-9</t>
  </si>
  <si>
    <t>取得金額×持分 (633,680×1.00)</t>
  </si>
  <si>
    <t>１番耕地394-10</t>
  </si>
  <si>
    <t>取得金額×持分 (1,527,722×1.00)</t>
  </si>
  <si>
    <t>１番耕地405-3</t>
  </si>
  <si>
    <t>取得金額×持分 (676,642×1.00)</t>
  </si>
  <si>
    <t>取得金額×持分 (128,885×1.00)</t>
  </si>
  <si>
    <t>２番耕地959-4</t>
  </si>
  <si>
    <t>取得金額×持分 (2,266,214×1.00)</t>
  </si>
  <si>
    <t>２番耕地963-4</t>
  </si>
  <si>
    <t>取得金額×持分 (3,640,978×1.00)</t>
  </si>
  <si>
    <t>２番耕地971-3</t>
  </si>
  <si>
    <t>取得金額×持分 (268,508×1.00)</t>
  </si>
  <si>
    <t>２番耕地972-3</t>
  </si>
  <si>
    <t>取得金額×持分 (1,385,505×1.00)</t>
  </si>
  <si>
    <t>取得金額×持分 (805,527×1.00)</t>
  </si>
  <si>
    <t>取得金額×持分 (187,031×1.00)</t>
  </si>
  <si>
    <t>２番耕地958-4</t>
  </si>
  <si>
    <t>取得金額×持分 (95,307×1.00)</t>
  </si>
  <si>
    <t>２番耕地958-5</t>
  </si>
  <si>
    <t>取得金額×持分 (1,451,197×1.00)</t>
  </si>
  <si>
    <t>市道高城名坂線</t>
  </si>
  <si>
    <t>164-14</t>
  </si>
  <si>
    <t>取得金額×持分 (4,135,093×1.00)</t>
  </si>
  <si>
    <t>164-15</t>
  </si>
  <si>
    <t>取得金額×持分 (482,185×1.00)</t>
  </si>
  <si>
    <t>154-10</t>
  </si>
  <si>
    <t>取得金額×持分 (2,483,976×1.00)</t>
  </si>
  <si>
    <t>164-16</t>
  </si>
  <si>
    <t>取得金額×持分 (832,862×1.00)</t>
  </si>
  <si>
    <t>王子の森公園駐車場</t>
  </si>
  <si>
    <t>１番耕地55-3</t>
  </si>
  <si>
    <t>取得金額×持分 (19,778,520×1.00)</t>
  </si>
  <si>
    <t>市道松尾高野地線</t>
  </si>
  <si>
    <t>丁271-4</t>
  </si>
  <si>
    <t>土地単価×地積×持分(52.00×6.14× 1 )</t>
  </si>
  <si>
    <t>市道神越（A）線</t>
  </si>
  <si>
    <t>１番耕地511-2</t>
  </si>
  <si>
    <t>土地単価×地積×持分(52.00×99.00× 1 )</t>
  </si>
  <si>
    <t>市道二重線</t>
  </si>
  <si>
    <t>４番耕地615-2</t>
  </si>
  <si>
    <t>市道宮内伊方線</t>
  </si>
  <si>
    <t>１０番耕地66-3</t>
  </si>
  <si>
    <t>土地単価×地積×持分(52.00×40.00× 1 )</t>
  </si>
  <si>
    <t>雨井バス停付近宅地A</t>
  </si>
  <si>
    <t>７番耕地124</t>
  </si>
  <si>
    <t>土地単価×地積×持分(13857.14×415.39× 1 )</t>
  </si>
  <si>
    <t>1054</t>
  </si>
  <si>
    <t>雨井バス停付近宅地B</t>
  </si>
  <si>
    <t>７番耕地125-1</t>
  </si>
  <si>
    <t>土地単価×地積×持分(13857.14×188.15× 1 )</t>
  </si>
  <si>
    <t>消防本部訓練用地</t>
  </si>
  <si>
    <t>丙791-1</t>
  </si>
  <si>
    <t>取得金額×持分 (16,877,328×1.00)</t>
  </si>
  <si>
    <t>丙791-2</t>
  </si>
  <si>
    <t>取得金額×持分 (17,146,207×1.00)</t>
  </si>
  <si>
    <t>駅前空き家前敷地</t>
  </si>
  <si>
    <t>847-4</t>
  </si>
  <si>
    <t>布喜川区_宅地</t>
  </si>
  <si>
    <t>土地単価×地積×持分(18000.00×151.00× 1 )</t>
  </si>
  <si>
    <t>1330</t>
  </si>
  <si>
    <t>医師住宅A棟・関係用地</t>
  </si>
  <si>
    <t>１番耕地649-1</t>
  </si>
  <si>
    <t>取得金額×持分 (8,976,335×1.00)</t>
  </si>
  <si>
    <t>１番耕地649-3</t>
  </si>
  <si>
    <t>取得金額×持分 (286,665×1.00)</t>
  </si>
  <si>
    <t>八幡浜中央農道（３期）</t>
  </si>
  <si>
    <t>４番耕地540-3</t>
  </si>
  <si>
    <t>４番耕地540-4</t>
  </si>
  <si>
    <t>８番耕地208-2</t>
  </si>
  <si>
    <t>８番耕地210-3</t>
  </si>
  <si>
    <t>1007-2</t>
  </si>
  <si>
    <t>1008-3</t>
  </si>
  <si>
    <t>1014-2</t>
  </si>
  <si>
    <t>1015-2</t>
  </si>
  <si>
    <t>1023-3</t>
  </si>
  <si>
    <t>1028-2</t>
  </si>
  <si>
    <t>1028-3</t>
  </si>
  <si>
    <t>1029-3</t>
  </si>
  <si>
    <t>1029-6</t>
  </si>
  <si>
    <t>1037-4</t>
  </si>
  <si>
    <t>1037-5</t>
  </si>
  <si>
    <t>1039-1</t>
  </si>
  <si>
    <t>1039-3</t>
  </si>
  <si>
    <t>1039-4</t>
  </si>
  <si>
    <t>1042-2</t>
  </si>
  <si>
    <t>1042-3</t>
  </si>
  <si>
    <t>1058-2</t>
  </si>
  <si>
    <t>1058-3</t>
  </si>
  <si>
    <t>1058-4</t>
  </si>
  <si>
    <t>1273-3</t>
  </si>
  <si>
    <t>1278-2</t>
  </si>
  <si>
    <t>1282-2</t>
  </si>
  <si>
    <t>1283-2</t>
  </si>
  <si>
    <t>1296-3</t>
  </si>
  <si>
    <t>1296-4</t>
  </si>
  <si>
    <t>1296-5</t>
  </si>
  <si>
    <t>1297-2</t>
  </si>
  <si>
    <t>1297-3</t>
  </si>
  <si>
    <t>1298-2</t>
  </si>
  <si>
    <t>1300-2</t>
  </si>
  <si>
    <t>1300-3</t>
  </si>
  <si>
    <t>1300-4</t>
  </si>
  <si>
    <t>1301-2</t>
  </si>
  <si>
    <t>1305-2</t>
  </si>
  <si>
    <t>1306-2</t>
  </si>
  <si>
    <t>1306-3</t>
  </si>
  <si>
    <t>1307-3</t>
  </si>
  <si>
    <t>1307-5</t>
  </si>
  <si>
    <t>1307-6</t>
  </si>
  <si>
    <t>1308-2</t>
  </si>
  <si>
    <t>1310-3</t>
  </si>
  <si>
    <t>1315-2</t>
  </si>
  <si>
    <t>1318-2</t>
  </si>
  <si>
    <t>1327-2</t>
  </si>
  <si>
    <t>1336-2</t>
  </si>
  <si>
    <t>1344-2</t>
  </si>
  <si>
    <t>1345-2</t>
  </si>
  <si>
    <t>1345-3</t>
  </si>
  <si>
    <t>1349-2</t>
  </si>
  <si>
    <t>1349-3</t>
  </si>
  <si>
    <t>1351-2</t>
  </si>
  <si>
    <t>1351-3</t>
  </si>
  <si>
    <t>1354-2</t>
  </si>
  <si>
    <t>1354-3</t>
  </si>
  <si>
    <t>1357-2</t>
  </si>
  <si>
    <t>1360-2</t>
  </si>
  <si>
    <t>1735-2</t>
  </si>
  <si>
    <t>1735-3</t>
  </si>
  <si>
    <t>1738-2</t>
  </si>
  <si>
    <t>644-5</t>
  </si>
  <si>
    <t>648-3</t>
  </si>
  <si>
    <t>648-4</t>
  </si>
  <si>
    <t>651-4</t>
  </si>
  <si>
    <t>651-6</t>
  </si>
  <si>
    <t>654</t>
  </si>
  <si>
    <t>658-2</t>
  </si>
  <si>
    <t>659-2</t>
  </si>
  <si>
    <t>660-3</t>
  </si>
  <si>
    <t>660-5</t>
  </si>
  <si>
    <t>663-1</t>
  </si>
  <si>
    <t>663-3</t>
  </si>
  <si>
    <t>663-4</t>
  </si>
  <si>
    <t>663-5</t>
  </si>
  <si>
    <t>663-6</t>
  </si>
  <si>
    <t>664-2</t>
  </si>
  <si>
    <t>703-2</t>
  </si>
  <si>
    <t>703-3</t>
  </si>
  <si>
    <t>714-2</t>
  </si>
  <si>
    <t>722-2</t>
  </si>
  <si>
    <t>722-3</t>
  </si>
  <si>
    <t>725-2</t>
  </si>
  <si>
    <t>727-3</t>
  </si>
  <si>
    <t>728-4</t>
  </si>
  <si>
    <t>729-4</t>
  </si>
  <si>
    <t>730-5</t>
  </si>
  <si>
    <t>730-6</t>
  </si>
  <si>
    <t>730-7</t>
  </si>
  <si>
    <t>730-8</t>
  </si>
  <si>
    <t>730-9</t>
  </si>
  <si>
    <t>731-3</t>
  </si>
  <si>
    <t>732-1</t>
  </si>
  <si>
    <t>732-2</t>
  </si>
  <si>
    <t>733-3</t>
  </si>
  <si>
    <t>733-4</t>
  </si>
  <si>
    <t>736-3</t>
  </si>
  <si>
    <t>756-3</t>
  </si>
  <si>
    <t>759-2</t>
  </si>
  <si>
    <t>763-2</t>
  </si>
  <si>
    <t>763-3</t>
  </si>
  <si>
    <t>765-2</t>
  </si>
  <si>
    <t>766-3</t>
  </si>
  <si>
    <t>766-4</t>
  </si>
  <si>
    <t>768-2</t>
  </si>
  <si>
    <t>768-3</t>
  </si>
  <si>
    <t>770-3</t>
  </si>
  <si>
    <t>772-3</t>
  </si>
  <si>
    <t>773-3</t>
  </si>
  <si>
    <t>773-4</t>
  </si>
  <si>
    <t>778-4</t>
  </si>
  <si>
    <t>779-3</t>
  </si>
  <si>
    <t>779-4</t>
  </si>
  <si>
    <t>910-4</t>
  </si>
  <si>
    <t>910-5</t>
  </si>
  <si>
    <t>910-6</t>
  </si>
  <si>
    <t>926-2</t>
  </si>
  <si>
    <t>976-3</t>
  </si>
  <si>
    <t>976-4</t>
  </si>
  <si>
    <t>990-4</t>
  </si>
  <si>
    <t>990-5</t>
  </si>
  <si>
    <t>990-6</t>
  </si>
  <si>
    <t>991-2</t>
  </si>
  <si>
    <t>993</t>
  </si>
  <si>
    <t>996-2</t>
  </si>
  <si>
    <t>996-3</t>
  </si>
  <si>
    <t>996-4</t>
  </si>
  <si>
    <t>乙131-3</t>
  </si>
  <si>
    <t>乙131-4</t>
  </si>
  <si>
    <t>乙136-4</t>
  </si>
  <si>
    <t>乙137-4</t>
  </si>
  <si>
    <t>乙138-5</t>
  </si>
  <si>
    <t>乙138-8</t>
  </si>
  <si>
    <t>八幡浜中央農道（２期）</t>
  </si>
  <si>
    <t>1569-2</t>
  </si>
  <si>
    <t>1578-2</t>
  </si>
  <si>
    <t>1580-3</t>
  </si>
  <si>
    <t>1580-5</t>
  </si>
  <si>
    <t>1582-2</t>
  </si>
  <si>
    <t>1588-2</t>
  </si>
  <si>
    <t>1592-2</t>
  </si>
  <si>
    <t>1593-2</t>
  </si>
  <si>
    <t>1595-2</t>
  </si>
  <si>
    <t>1595-3</t>
  </si>
  <si>
    <t>1595-5</t>
  </si>
  <si>
    <t>1597-2</t>
  </si>
  <si>
    <t>1603-2</t>
  </si>
  <si>
    <t>1604-2</t>
  </si>
  <si>
    <t>1604-3</t>
  </si>
  <si>
    <t>1604-5</t>
  </si>
  <si>
    <t>1642-2</t>
  </si>
  <si>
    <t>1646-2</t>
  </si>
  <si>
    <t>1646-3</t>
  </si>
  <si>
    <t>1650-2</t>
  </si>
  <si>
    <t>1657-2</t>
  </si>
  <si>
    <t>1658-2</t>
  </si>
  <si>
    <t>1658-3</t>
  </si>
  <si>
    <t>1659-2</t>
  </si>
  <si>
    <t>1667-2</t>
  </si>
  <si>
    <t>乙42-2</t>
  </si>
  <si>
    <t>乙45-2</t>
  </si>
  <si>
    <t>乙45-4</t>
  </si>
  <si>
    <t>乙46-3</t>
  </si>
  <si>
    <t>乙47-4</t>
  </si>
  <si>
    <t>乙47-7</t>
  </si>
  <si>
    <t>３番耕地189-3</t>
  </si>
  <si>
    <t>農道１１９</t>
  </si>
  <si>
    <t>３番耕地13-10</t>
  </si>
  <si>
    <t>３番耕地13-7</t>
  </si>
  <si>
    <t>３番耕地13-8</t>
  </si>
  <si>
    <t>３番耕地16-2</t>
  </si>
  <si>
    <t>３番耕地19-3</t>
  </si>
  <si>
    <t>３番耕地20-2</t>
  </si>
  <si>
    <t>３番耕地27-6</t>
  </si>
  <si>
    <t>３番耕地39-3</t>
  </si>
  <si>
    <t>549-3</t>
  </si>
  <si>
    <t>549-4</t>
  </si>
  <si>
    <t>593-5</t>
  </si>
  <si>
    <t>615-4</t>
  </si>
  <si>
    <t>621-3</t>
  </si>
  <si>
    <t>622-2</t>
  </si>
  <si>
    <t>622-3</t>
  </si>
  <si>
    <t>624-2</t>
  </si>
  <si>
    <t>624-3</t>
  </si>
  <si>
    <t>624-4</t>
  </si>
  <si>
    <t>625-3</t>
  </si>
  <si>
    <t>625-4</t>
  </si>
  <si>
    <t>626-4</t>
  </si>
  <si>
    <t>626-5</t>
  </si>
  <si>
    <t>640-2</t>
  </si>
  <si>
    <t>647-2</t>
  </si>
  <si>
    <t>649-3</t>
  </si>
  <si>
    <t>649-4</t>
  </si>
  <si>
    <t>654-2</t>
  </si>
  <si>
    <t>654-3</t>
  </si>
  <si>
    <t>654-5</t>
  </si>
  <si>
    <t>670-2</t>
  </si>
  <si>
    <t>670-3</t>
  </si>
  <si>
    <t>671-2</t>
  </si>
  <si>
    <t>671-3</t>
  </si>
  <si>
    <t>671-5</t>
  </si>
  <si>
    <t>673-3</t>
  </si>
  <si>
    <t>673-4</t>
  </si>
  <si>
    <t>678-2</t>
  </si>
  <si>
    <t>農道３２９</t>
  </si>
  <si>
    <t>４番耕地587-2</t>
  </si>
  <si>
    <t>４番耕地589-4</t>
  </si>
  <si>
    <t>４番耕地590-3</t>
  </si>
  <si>
    <t>４番耕地609-4</t>
  </si>
  <si>
    <t>４番耕地610-5</t>
  </si>
  <si>
    <t>４番耕地611-3</t>
  </si>
  <si>
    <t>４番耕地611-4</t>
  </si>
  <si>
    <t>４番耕地614-5</t>
  </si>
  <si>
    <t>４番耕地619-4</t>
  </si>
  <si>
    <t>４番耕地620-2</t>
  </si>
  <si>
    <t>４番耕地792-2</t>
  </si>
  <si>
    <t>４番耕地792-4</t>
  </si>
  <si>
    <t>４番耕地795-2</t>
  </si>
  <si>
    <t>４番耕地800-2</t>
  </si>
  <si>
    <t>４番耕地823-3</t>
  </si>
  <si>
    <t>４番耕地824-2</t>
  </si>
  <si>
    <t>４番耕地825-2</t>
  </si>
  <si>
    <t>４番耕地826-2</t>
  </si>
  <si>
    <t>４番耕地827-3</t>
  </si>
  <si>
    <t>４番耕地831-3</t>
  </si>
  <si>
    <t>４番耕地831-5</t>
  </si>
  <si>
    <t>４番耕地832-2</t>
  </si>
  <si>
    <t>４番耕地833-5</t>
  </si>
  <si>
    <t>４番耕地873-6</t>
  </si>
  <si>
    <t>４番耕地876-3</t>
  </si>
  <si>
    <t>公衆用道路（林道）</t>
  </si>
  <si>
    <t>1001-2</t>
  </si>
  <si>
    <t>1002-2</t>
  </si>
  <si>
    <t>1003-3</t>
  </si>
  <si>
    <t>1003-4</t>
  </si>
  <si>
    <t>1011-2</t>
  </si>
  <si>
    <t>1016-4</t>
  </si>
  <si>
    <t>1016-5</t>
  </si>
  <si>
    <t>1018-5</t>
  </si>
  <si>
    <t>1022-3</t>
  </si>
  <si>
    <t>1022-4</t>
  </si>
  <si>
    <t>1060-4</t>
  </si>
  <si>
    <t>1062-6</t>
  </si>
  <si>
    <t>1062-7</t>
  </si>
  <si>
    <t>1079-3</t>
  </si>
  <si>
    <t>1080-1</t>
  </si>
  <si>
    <t>1081-3</t>
  </si>
  <si>
    <t>1081-4</t>
  </si>
  <si>
    <t>1102-2</t>
  </si>
  <si>
    <t>1103-2</t>
  </si>
  <si>
    <t>1104-2</t>
  </si>
  <si>
    <t>1104-3</t>
  </si>
  <si>
    <t>1107-4</t>
  </si>
  <si>
    <t>1107-6</t>
  </si>
  <si>
    <t>778-5</t>
  </si>
  <si>
    <t>942-3</t>
  </si>
  <si>
    <t>943-3</t>
  </si>
  <si>
    <t>943-4</t>
  </si>
  <si>
    <t>944-3</t>
  </si>
  <si>
    <t>945-2</t>
  </si>
  <si>
    <t>948-2</t>
  </si>
  <si>
    <t>952-2</t>
  </si>
  <si>
    <t>953-2</t>
  </si>
  <si>
    <t>954-2</t>
  </si>
  <si>
    <t>954-3</t>
  </si>
  <si>
    <t>955-2</t>
  </si>
  <si>
    <t>958-3</t>
  </si>
  <si>
    <t>960-2</t>
  </si>
  <si>
    <t>960-3</t>
  </si>
  <si>
    <t>農道谷線</t>
  </si>
  <si>
    <t>１０番耕地13-4</t>
  </si>
  <si>
    <t>土地単価×地積×持分(17.00×0.96× 1 )</t>
  </si>
  <si>
    <t>１０番耕地13-5</t>
  </si>
  <si>
    <t>１０番耕地14-3</t>
  </si>
  <si>
    <t>土地単価×地積×持分(17.00×2.00× 1 )</t>
  </si>
  <si>
    <t>１０番耕地14-4</t>
  </si>
  <si>
    <t>土地単価×地積×持分(17.00×7.78× 1 )</t>
  </si>
  <si>
    <t>１０番耕地21-2</t>
  </si>
  <si>
    <t>１０番耕地22-4</t>
  </si>
  <si>
    <t>土地単価×地積×持分(17.00×1.61× 1 )</t>
  </si>
  <si>
    <t>１０番耕地22-5</t>
  </si>
  <si>
    <t>土地単価×地積×持分(17.00×2.80× 1 )</t>
  </si>
  <si>
    <t>１０番耕地34-2</t>
  </si>
  <si>
    <t>土地単価×地積×持分(17.00×17.00× 1 )</t>
  </si>
  <si>
    <t>１０番耕地36-3</t>
  </si>
  <si>
    <t>土地単価×地積×持分(17.00×12.00× 1 )</t>
  </si>
  <si>
    <t>戊11-3</t>
  </si>
  <si>
    <t>土地単価×地積×持分(17.00×3.65× 1 )</t>
  </si>
  <si>
    <t>１０番耕地36-4</t>
  </si>
  <si>
    <t>戊11-4</t>
  </si>
  <si>
    <t>土地単価×地積×持分(52.00×163.00× 1 )</t>
  </si>
  <si>
    <t>八幡浜中央農道（１期）</t>
  </si>
  <si>
    <t>４番耕地542-3</t>
  </si>
  <si>
    <t>８番耕地206-4</t>
  </si>
  <si>
    <t>８番耕地206-5</t>
  </si>
  <si>
    <t>８番耕地206-6</t>
  </si>
  <si>
    <t>８番耕地206-7</t>
  </si>
  <si>
    <t>４番耕地147-2</t>
  </si>
  <si>
    <t>４番耕地148</t>
  </si>
  <si>
    <t>４番耕地154-2</t>
  </si>
  <si>
    <t>４番耕地155</t>
  </si>
  <si>
    <t>４番耕地156-4</t>
  </si>
  <si>
    <t>４番耕地157-2</t>
  </si>
  <si>
    <t>４番耕地169-2</t>
  </si>
  <si>
    <t>４番耕地172</t>
  </si>
  <si>
    <t>４番耕地174-1</t>
  </si>
  <si>
    <t>４番耕地182-5</t>
  </si>
  <si>
    <t>４番耕地183-2</t>
  </si>
  <si>
    <t>４番耕地304-3</t>
  </si>
  <si>
    <t>４番耕地308-2</t>
  </si>
  <si>
    <t>４番耕地309-2</t>
  </si>
  <si>
    <t>４番耕地314-3</t>
  </si>
  <si>
    <t>４番耕地315-3</t>
  </si>
  <si>
    <t>４番耕地315-5</t>
  </si>
  <si>
    <t>４番耕地320-3</t>
  </si>
  <si>
    <t>４番耕地320-4</t>
  </si>
  <si>
    <t>４番耕地321-4</t>
  </si>
  <si>
    <t>４番耕地323-4</t>
  </si>
  <si>
    <t>４番耕地323-5</t>
  </si>
  <si>
    <t>４番耕地323-6</t>
  </si>
  <si>
    <t>４番耕地323-7</t>
  </si>
  <si>
    <t>４番耕地398-2</t>
  </si>
  <si>
    <t>４番耕地404-2</t>
  </si>
  <si>
    <t>４番耕地405-2</t>
  </si>
  <si>
    <t>４番耕地407-3</t>
  </si>
  <si>
    <t>４番耕地407-4</t>
  </si>
  <si>
    <t>４番耕地408-4</t>
  </si>
  <si>
    <t>４番耕地410-2</t>
  </si>
  <si>
    <t>４番耕地412-2</t>
  </si>
  <si>
    <t>４番耕地414-2</t>
  </si>
  <si>
    <t>４番耕地421-2</t>
  </si>
  <si>
    <t>４番耕地423-2</t>
  </si>
  <si>
    <t>４番耕地428-6</t>
  </si>
  <si>
    <t>４番耕地438-2</t>
  </si>
  <si>
    <t>４番耕地466-4</t>
  </si>
  <si>
    <t>４番耕地480-2</t>
  </si>
  <si>
    <t>４番耕地480-3</t>
  </si>
  <si>
    <t>４番耕地482-3</t>
  </si>
  <si>
    <t>４番耕地482-4</t>
  </si>
  <si>
    <t>４番耕地482-5</t>
  </si>
  <si>
    <t>４番耕地483-2</t>
  </si>
  <si>
    <t>４番耕地484-3</t>
  </si>
  <si>
    <t>４番耕地485-2</t>
  </si>
  <si>
    <t>４番耕地486-3</t>
  </si>
  <si>
    <t>４番耕地486-4</t>
  </si>
  <si>
    <t>４番耕地491-3</t>
  </si>
  <si>
    <t>４番耕地491-4</t>
  </si>
  <si>
    <t>４番耕地491-5</t>
  </si>
  <si>
    <t>４番耕地492-4</t>
  </si>
  <si>
    <t>４番耕地492-5</t>
  </si>
  <si>
    <t>４番耕地492-6</t>
  </si>
  <si>
    <t>４番耕地492-9</t>
  </si>
  <si>
    <t>４番耕地492-10</t>
  </si>
  <si>
    <t>４番耕地492-11</t>
  </si>
  <si>
    <t>４番耕地492-12</t>
  </si>
  <si>
    <t>４番耕地492-13</t>
  </si>
  <si>
    <t>４番耕地492-14</t>
  </si>
  <si>
    <t>４番耕地493-4</t>
  </si>
  <si>
    <t>４番耕地493-5</t>
  </si>
  <si>
    <t>４番耕地496-3</t>
  </si>
  <si>
    <t>４番耕地497-2</t>
  </si>
  <si>
    <t>４番耕地498-3</t>
  </si>
  <si>
    <t>４番耕地499-2</t>
  </si>
  <si>
    <t>４番耕地500-3</t>
  </si>
  <si>
    <t>４番耕地501</t>
  </si>
  <si>
    <t>４番耕地502-2</t>
  </si>
  <si>
    <t>４番耕地502-4</t>
  </si>
  <si>
    <t>４番耕地503-2</t>
  </si>
  <si>
    <t>４番耕地503-3</t>
  </si>
  <si>
    <t>５番耕地8-4</t>
  </si>
  <si>
    <t>５番耕地9-2</t>
  </si>
  <si>
    <t>５番耕地9-3</t>
  </si>
  <si>
    <t>５番耕地10-3</t>
  </si>
  <si>
    <t>５番耕地10-4</t>
  </si>
  <si>
    <t>５番耕地10-5</t>
  </si>
  <si>
    <t>５番耕地10-6</t>
  </si>
  <si>
    <t>５番耕地10-7</t>
  </si>
  <si>
    <t>５番耕地12-3</t>
  </si>
  <si>
    <t>５番耕地12-4</t>
  </si>
  <si>
    <t>５番耕地12-5</t>
  </si>
  <si>
    <t>５番耕地13-2</t>
  </si>
  <si>
    <t>５番耕地13-3</t>
  </si>
  <si>
    <t>５番耕地13-4</t>
  </si>
  <si>
    <t>５番耕地15-4</t>
  </si>
  <si>
    <t>５番耕地15-5</t>
  </si>
  <si>
    <t>５番耕地15-6</t>
  </si>
  <si>
    <t>５番耕地16-1</t>
  </si>
  <si>
    <t>５番耕地16-2</t>
  </si>
  <si>
    <t>５番耕地17</t>
  </si>
  <si>
    <t>５番耕地18-2</t>
  </si>
  <si>
    <t>５番耕地28-4</t>
  </si>
  <si>
    <t>５番耕地79-2</t>
  </si>
  <si>
    <t>５番耕地85-3</t>
  </si>
  <si>
    <t>５番耕地86-3</t>
  </si>
  <si>
    <t>５番耕地88-3</t>
  </si>
  <si>
    <t>５番耕地89-2</t>
  </si>
  <si>
    <t>５番耕地90-2</t>
  </si>
  <si>
    <t>５番耕地90-3</t>
  </si>
  <si>
    <t>５番耕地91-2</t>
  </si>
  <si>
    <t>５番耕地95-2</t>
  </si>
  <si>
    <t>５番耕地97-2</t>
  </si>
  <si>
    <t>５番耕地97-3</t>
  </si>
  <si>
    <t>５番耕地97-4</t>
  </si>
  <si>
    <t>５番耕地103-2</t>
  </si>
  <si>
    <t>５番耕地104-2</t>
  </si>
  <si>
    <t>５番耕地106-2</t>
  </si>
  <si>
    <t>５番耕地108-2</t>
  </si>
  <si>
    <t>５番耕地119-2</t>
  </si>
  <si>
    <t>５番耕地126-5</t>
  </si>
  <si>
    <t>５番耕地126-6</t>
  </si>
  <si>
    <t>５番耕地126-9</t>
  </si>
  <si>
    <t>５番耕地130-2</t>
  </si>
  <si>
    <t>５番耕地132-2</t>
  </si>
  <si>
    <t>５番耕地139-2</t>
  </si>
  <si>
    <t>５番耕地139-3</t>
  </si>
  <si>
    <t>５番耕地140-2</t>
  </si>
  <si>
    <t>５番耕地143-2</t>
  </si>
  <si>
    <t>５番耕地143-3</t>
  </si>
  <si>
    <t>５番耕地148-4</t>
  </si>
  <si>
    <t>５番耕地148-5</t>
  </si>
  <si>
    <t>５番耕地148-6</t>
  </si>
  <si>
    <t>５番耕地148-7</t>
  </si>
  <si>
    <t>５番耕地148-8</t>
  </si>
  <si>
    <t>５番耕地148-9</t>
  </si>
  <si>
    <t>５番耕地148-10</t>
  </si>
  <si>
    <t>５番耕地149-2</t>
  </si>
  <si>
    <t>５番耕地149-4</t>
  </si>
  <si>
    <t>５番耕地149-5</t>
  </si>
  <si>
    <t>５番耕地151-3</t>
  </si>
  <si>
    <t>５番耕地151-4</t>
  </si>
  <si>
    <t>５番耕地154-2</t>
  </si>
  <si>
    <t>５番耕地155-3</t>
  </si>
  <si>
    <t>５番耕地156-2</t>
  </si>
  <si>
    <t>５番耕地157-3</t>
  </si>
  <si>
    <t>５番耕地159-4</t>
  </si>
  <si>
    <t>５番耕地160-3</t>
  </si>
  <si>
    <t>５番耕地179-2</t>
  </si>
  <si>
    <t>５番耕地180-2</t>
  </si>
  <si>
    <t>５番耕地185-2</t>
  </si>
  <si>
    <t>５番耕地187-2</t>
  </si>
  <si>
    <t>５番耕地200-2</t>
  </si>
  <si>
    <t>５番耕地204-2</t>
  </si>
  <si>
    <t>５番耕地206-2</t>
  </si>
  <si>
    <t>５番耕地207-2</t>
  </si>
  <si>
    <t>５番耕地208-2</t>
  </si>
  <si>
    <t>５番耕地210-2</t>
  </si>
  <si>
    <t>５番耕地215-2</t>
  </si>
  <si>
    <t>５番耕地217-2</t>
  </si>
  <si>
    <t>５番耕地218-2</t>
  </si>
  <si>
    <t>５番耕地243-2</t>
  </si>
  <si>
    <t>５番耕地246-3</t>
  </si>
  <si>
    <t>５番耕地248-2</t>
  </si>
  <si>
    <t>５番耕地250</t>
  </si>
  <si>
    <t>５番耕地251-2</t>
  </si>
  <si>
    <t>５番耕地252-3</t>
  </si>
  <si>
    <t>５番耕地252-4</t>
  </si>
  <si>
    <t>５番耕地253-3</t>
  </si>
  <si>
    <t>５番耕地253-4</t>
  </si>
  <si>
    <t>５番耕地268-1</t>
  </si>
  <si>
    <t>５番耕地268-3</t>
  </si>
  <si>
    <t>５番耕地269-2</t>
  </si>
  <si>
    <t>５番耕地269-3</t>
  </si>
  <si>
    <t>５番耕地270-2</t>
  </si>
  <si>
    <t>５番耕地271-4</t>
  </si>
  <si>
    <t>５番耕地271-5</t>
  </si>
  <si>
    <t>５番耕地272-3</t>
  </si>
  <si>
    <t>５番耕地272-4</t>
  </si>
  <si>
    <t>５番耕地273-2</t>
  </si>
  <si>
    <t>５番耕地273-4</t>
  </si>
  <si>
    <t>５番耕地274-2</t>
  </si>
  <si>
    <t>５番耕地274-3</t>
  </si>
  <si>
    <t>５番耕地294-2</t>
  </si>
  <si>
    <t>５番耕地295-2</t>
  </si>
  <si>
    <t>５番耕地296-2</t>
  </si>
  <si>
    <t>５番耕地342-3</t>
  </si>
  <si>
    <t>５番耕地344-3</t>
  </si>
  <si>
    <t>５番耕地344-4</t>
  </si>
  <si>
    <t>５番耕地347-2</t>
  </si>
  <si>
    <t>５番耕地347-3</t>
  </si>
  <si>
    <t>５番耕地348-3</t>
  </si>
  <si>
    <t>５番耕地348-4</t>
  </si>
  <si>
    <t>５番耕地448-3</t>
  </si>
  <si>
    <t>５番耕地448-4</t>
  </si>
  <si>
    <t>５番耕地449-3</t>
  </si>
  <si>
    <t>５番耕地450-2</t>
  </si>
  <si>
    <t>５番耕地470-3</t>
  </si>
  <si>
    <t>５番耕地473-3</t>
  </si>
  <si>
    <t>５番耕地473-4</t>
  </si>
  <si>
    <t>５番耕地473-6</t>
  </si>
  <si>
    <t>５番耕地474-2</t>
  </si>
  <si>
    <t>５番耕地475-2</t>
  </si>
  <si>
    <t>５番耕地476-3</t>
  </si>
  <si>
    <t>５番耕地476-5</t>
  </si>
  <si>
    <t>５番耕地476-6</t>
  </si>
  <si>
    <t>５番耕地477-2</t>
  </si>
  <si>
    <t>５番耕地540-2</t>
  </si>
  <si>
    <t>５番耕地540-3</t>
  </si>
  <si>
    <t>５番耕地541-2</t>
  </si>
  <si>
    <t>５番耕地547-3</t>
  </si>
  <si>
    <t>５番耕地548-2</t>
  </si>
  <si>
    <t>５番耕地548-3</t>
  </si>
  <si>
    <t>５番耕地552-2</t>
  </si>
  <si>
    <t>５番耕地552-3</t>
  </si>
  <si>
    <t>５番耕地562-3</t>
  </si>
  <si>
    <t>９番耕地184-2</t>
  </si>
  <si>
    <t>９番耕地184-3</t>
  </si>
  <si>
    <t>９番耕地354-2</t>
  </si>
  <si>
    <t>９番耕地357-3</t>
  </si>
  <si>
    <t>９番耕地357-4</t>
  </si>
  <si>
    <t>９番耕地366-2</t>
  </si>
  <si>
    <t>１０番耕地8-3</t>
  </si>
  <si>
    <t>１０番耕地9-3</t>
  </si>
  <si>
    <t>１０番耕地15-2</t>
  </si>
  <si>
    <t>１０番耕地16-10</t>
  </si>
  <si>
    <t>１０番耕地16-11</t>
  </si>
  <si>
    <t>１０番耕地16-12</t>
  </si>
  <si>
    <t>１０番耕地18-4</t>
  </si>
  <si>
    <t>１０番耕地18-5</t>
  </si>
  <si>
    <t>１０番耕地19-3</t>
  </si>
  <si>
    <t>１０番耕地19-4</t>
  </si>
  <si>
    <t>１０番耕地29-2</t>
  </si>
  <si>
    <t>１０番耕地29-4</t>
  </si>
  <si>
    <t>１０番耕地31</t>
  </si>
  <si>
    <t>１０番耕地32</t>
  </si>
  <si>
    <t>１０番耕地33-2</t>
  </si>
  <si>
    <t>１０番耕地33-3</t>
  </si>
  <si>
    <t>１０番耕地38-3</t>
  </si>
  <si>
    <t>１０番耕地38-4</t>
  </si>
  <si>
    <t>１０番耕地38-5</t>
  </si>
  <si>
    <t>１０番耕地39-3</t>
  </si>
  <si>
    <t>１０番耕地39-5</t>
  </si>
  <si>
    <t>１０番耕地39-6</t>
  </si>
  <si>
    <t>１０番耕地40-3</t>
  </si>
  <si>
    <t>１０番耕地40-6</t>
  </si>
  <si>
    <t>１０番耕地41-4</t>
  </si>
  <si>
    <t>１０番耕地41-7</t>
  </si>
  <si>
    <t>１０番耕地42-4</t>
  </si>
  <si>
    <t>１０番耕地42-5</t>
  </si>
  <si>
    <t>１０番耕地42-6</t>
  </si>
  <si>
    <t>１０番耕地43-2</t>
  </si>
  <si>
    <t>１０番耕地44-4</t>
  </si>
  <si>
    <t>１０番耕地44-5</t>
  </si>
  <si>
    <t>１０番耕地44-6</t>
  </si>
  <si>
    <t>１０番耕地44-7</t>
  </si>
  <si>
    <t>１０番耕地44-9</t>
  </si>
  <si>
    <t>１０番耕地47-3</t>
  </si>
  <si>
    <t>１０番耕地47-4</t>
  </si>
  <si>
    <t>１０番耕地49-3</t>
  </si>
  <si>
    <t>１０番耕地49-4</t>
  </si>
  <si>
    <t>１０番耕地49-5</t>
  </si>
  <si>
    <t>１０番耕地178-4</t>
  </si>
  <si>
    <t>１０番耕地178-5</t>
  </si>
  <si>
    <t>１０番耕地179-3</t>
  </si>
  <si>
    <t>１０番耕地179-4</t>
  </si>
  <si>
    <t>１０番耕地180-1</t>
  </si>
  <si>
    <t>１０番耕地180-2</t>
  </si>
  <si>
    <t>１０番耕地181-2</t>
  </si>
  <si>
    <t>１０番耕地181-3</t>
  </si>
  <si>
    <t>１０番耕地182-3</t>
  </si>
  <si>
    <t>１０番耕地182-4</t>
  </si>
  <si>
    <t>１０番耕地182-6</t>
  </si>
  <si>
    <t>１０番耕地182-7</t>
  </si>
  <si>
    <t>１０番耕地182-8</t>
  </si>
  <si>
    <t>１０番耕地182-9</t>
  </si>
  <si>
    <t>１０番耕地187</t>
  </si>
  <si>
    <t>１０番耕地189-2</t>
  </si>
  <si>
    <t>１０番耕地189-3</t>
  </si>
  <si>
    <t>１０番耕地194-4</t>
  </si>
  <si>
    <t>１０番耕地249-3</t>
  </si>
  <si>
    <t>１０番耕地251-2</t>
  </si>
  <si>
    <t>１０番耕地251-3</t>
  </si>
  <si>
    <t>１０番耕地252-2</t>
  </si>
  <si>
    <t>１０番耕地252-3</t>
  </si>
  <si>
    <t>楠町農道</t>
  </si>
  <si>
    <t>１２番耕地370-5</t>
  </si>
  <si>
    <t>１２番耕地370-6</t>
  </si>
  <si>
    <t>１２番耕地371-2</t>
  </si>
  <si>
    <t>１２番耕地371-3</t>
  </si>
  <si>
    <t>１２番耕地372-3</t>
  </si>
  <si>
    <t>楠町頂上農道</t>
  </si>
  <si>
    <t>１２番耕地572-3</t>
  </si>
  <si>
    <t>１２番耕地574-3</t>
  </si>
  <si>
    <t>１２番耕地577-2</t>
  </si>
  <si>
    <t>１２番耕地582-3</t>
  </si>
  <si>
    <t>１２番耕地400-4</t>
  </si>
  <si>
    <t>土地単価×地積×持分(17.00×277.00× 1 )</t>
  </si>
  <si>
    <t>１２番耕地578-2</t>
  </si>
  <si>
    <t>土地単価×地積×持分(17.00×113.00× 1 )</t>
  </si>
  <si>
    <t>日土東体育館</t>
  </si>
  <si>
    <t>６番耕地2125-1</t>
  </si>
  <si>
    <t>土地単価×地積×持分(26383.00×1497.55× 1 )</t>
  </si>
  <si>
    <t>向山農道</t>
  </si>
  <si>
    <t>１０番耕地17-3</t>
  </si>
  <si>
    <t>１０番耕地17-4</t>
  </si>
  <si>
    <t>土地単価×地積×持分(52.00×103.00× 1 )</t>
  </si>
  <si>
    <t>１０番耕地17-5</t>
  </si>
  <si>
    <t>１０番耕地18-3</t>
  </si>
  <si>
    <t>土地単価×地積×持分(52.00×4.56× 1 )</t>
  </si>
  <si>
    <t>１０番耕地19-5</t>
  </si>
  <si>
    <t>土地単価×地積×持分(52.00×896.00× 1 )</t>
  </si>
  <si>
    <t>１０番耕地45-4</t>
  </si>
  <si>
    <t>土地単価×地積×持分(52.00×36.00× 1 )</t>
  </si>
  <si>
    <t>１０番耕地46-11</t>
  </si>
  <si>
    <t>土地単価×地積×持分(52.00×695.00× 1 )</t>
  </si>
  <si>
    <t>１０番耕地46-12</t>
  </si>
  <si>
    <t>土地単価×地積×持分(52.00×83.00× 1 )</t>
  </si>
  <si>
    <t>１０番耕地46-13</t>
  </si>
  <si>
    <t>１０番耕地46-14</t>
  </si>
  <si>
    <t>土地単価×地積×持分(52.00×28.00× 1 )</t>
  </si>
  <si>
    <t>１０番耕地46-16</t>
  </si>
  <si>
    <t>土地単価×地積×持分(52.00×641.00× 1 )</t>
  </si>
  <si>
    <t>１０番耕地49-2</t>
  </si>
  <si>
    <t>土地単価×地積×持分(52.00×77.00× 1 )</t>
  </si>
  <si>
    <t>土地単価×地積×持分(52.00×244.00× 1 )</t>
  </si>
  <si>
    <t>１０番耕地70-5</t>
  </si>
  <si>
    <t>土地単価×地積×持分(52.00×119.00× 1 )</t>
  </si>
  <si>
    <t>１０番耕地71-3</t>
  </si>
  <si>
    <t>１０番耕地72-3</t>
  </si>
  <si>
    <t>土地単価×地積×持分(52.00×814.00× 1 )</t>
  </si>
  <si>
    <t>１０番耕地79-7</t>
  </si>
  <si>
    <t>土地単価×地積×持分(52.00×214.00× 1 )</t>
  </si>
  <si>
    <t>１０番耕地79-8</t>
  </si>
  <si>
    <t>１０番耕地123-2</t>
  </si>
  <si>
    <t>土地単価×地積×持分(52.00×62.00× 1 )</t>
  </si>
  <si>
    <t>１０番耕地124-4</t>
  </si>
  <si>
    <t>土地単価×地積×持分(52.00×182.00× 1 )</t>
  </si>
  <si>
    <t>１０番耕地167-5</t>
  </si>
  <si>
    <t>土地単価×地積×持分(52.00×571.00× 1 )</t>
  </si>
  <si>
    <t>１０番耕地167-6</t>
  </si>
  <si>
    <t>土地単価×地積×持分(52.00×453.00× 1 )</t>
  </si>
  <si>
    <t>１０番耕地167-7</t>
  </si>
  <si>
    <t>１０番耕地167-8</t>
  </si>
  <si>
    <t>土地単価×地積×持分(52.00×47.00× 1 )</t>
  </si>
  <si>
    <t>１０番耕地175-2</t>
  </si>
  <si>
    <t>土地単価×地積×持分(52.00×60.00× 1 )</t>
  </si>
  <si>
    <t>１０番耕地21-7</t>
  </si>
  <si>
    <t>土地単価×地積×持分(17.00×252.00× 1 )</t>
  </si>
  <si>
    <t>１０番耕地21-9</t>
  </si>
  <si>
    <t>土地単価×地積×持分(17.00×745.00× 1 )</t>
  </si>
  <si>
    <t>１０番耕地22-3</t>
  </si>
  <si>
    <t>土地単価×地積×持分(17.00×249.00× 1 )</t>
  </si>
  <si>
    <t>１０番耕地24-5</t>
  </si>
  <si>
    <t>土地単価×地積×持分(17.00×489.00× 1 )</t>
  </si>
  <si>
    <t>１０番耕地130-5</t>
  </si>
  <si>
    <t>土地単価×地積×持分(17.00×554.00× 1 )</t>
  </si>
  <si>
    <t>１０番耕地146-3</t>
  </si>
  <si>
    <t>１０番耕地149-3</t>
  </si>
  <si>
    <t>１０番耕地150-3</t>
  </si>
  <si>
    <t>土地単価×地積×持分(17.00×1014.00× 1 )</t>
  </si>
  <si>
    <t>１０番耕地176-3</t>
  </si>
  <si>
    <t>土地単価×地積×持分(17.00×9.04× 1 )</t>
  </si>
  <si>
    <t>１０番耕地185-4</t>
  </si>
  <si>
    <t>土地単価×地積×持分(17.00×2852.00× 1 )</t>
  </si>
  <si>
    <t>１０番耕地192-5</t>
  </si>
  <si>
    <t>土地単価×地積×持分(17.00×992.00× 1 )</t>
  </si>
  <si>
    <t>消防署第二分署</t>
  </si>
  <si>
    <t>１番耕地509-1</t>
  </si>
  <si>
    <t>土地単価×地積×持分(52.00×661.00× 1 )</t>
  </si>
  <si>
    <t>保内町　外１名</t>
  </si>
  <si>
    <t>新町西駐車場</t>
  </si>
  <si>
    <t>433-9</t>
  </si>
  <si>
    <t>取得金額×持分 (5,718,720×1.00)</t>
  </si>
  <si>
    <t>62-1</t>
  </si>
  <si>
    <t>土地単価×地積×持分(58286.00×708.60× 1 )</t>
  </si>
  <si>
    <t>土地単価×地積×持分(58286.00×1736.12× 1 )</t>
  </si>
  <si>
    <t>62-7</t>
  </si>
  <si>
    <t>土地単価×地積×持分(58286.00×210.69× 1 )</t>
  </si>
  <si>
    <t>八幡浜市B</t>
  </si>
  <si>
    <t>ﾎﾝﾏﾁﾄﾞｳﾘｶﾀﾔﾏ</t>
  </si>
  <si>
    <t>94-27</t>
  </si>
  <si>
    <t>土地単価×地積×持分(58286.00×475.04× 1 )</t>
  </si>
  <si>
    <t>旧図書館_公共用</t>
  </si>
  <si>
    <t>94-20</t>
  </si>
  <si>
    <t>土地単価×地積×持分(56286.00×87.58× 1 )</t>
  </si>
  <si>
    <t>228</t>
  </si>
  <si>
    <t>八幡浜市民文化活動センター駐車場</t>
  </si>
  <si>
    <t>51-3</t>
  </si>
  <si>
    <t>取得金額×持分 (36,848,000×1.00)</t>
  </si>
  <si>
    <t>50-3</t>
  </si>
  <si>
    <t>取得金額×持分 (2,223,000×1.00)</t>
  </si>
  <si>
    <t>３番耕地11-1</t>
  </si>
  <si>
    <t>取得金額×持分 (11,485,168×1.00)</t>
  </si>
  <si>
    <t>３番耕地11-2</t>
  </si>
  <si>
    <t>取得金額×持分 (9,296,969×1.00)</t>
  </si>
  <si>
    <t>３番耕地11-3</t>
  </si>
  <si>
    <t>取得金額×持分 (65,082,622×1.00)</t>
  </si>
  <si>
    <t>３番耕地13-1</t>
  </si>
  <si>
    <t>取得金額×持分 (28,233,565×1.00)</t>
  </si>
  <si>
    <t>３番耕地13-2</t>
  </si>
  <si>
    <t>取得金額×持分 (68,269,992×1.00)</t>
  </si>
  <si>
    <t>３番耕地13-6</t>
  </si>
  <si>
    <t>取得金額×持分 (9,575,086×1.00)</t>
  </si>
  <si>
    <t>県道２４９号線</t>
  </si>
  <si>
    <t>3078-7</t>
  </si>
  <si>
    <t>土地単価×地積×持分(1190.00×64.72× 1 )</t>
  </si>
  <si>
    <t>3091-5</t>
  </si>
  <si>
    <t>八幡浜黒湯温泉「みなと湯」敷地</t>
  </si>
  <si>
    <t>1590-31</t>
  </si>
  <si>
    <t>土地単価×地積×持分(82000.00×2050.26× 1 )</t>
  </si>
  <si>
    <t>漁港臨港道路</t>
  </si>
  <si>
    <t>1590-40</t>
  </si>
  <si>
    <t>3034-4</t>
  </si>
  <si>
    <t>3072-2</t>
  </si>
  <si>
    <t>436-18</t>
  </si>
  <si>
    <t>436-20</t>
  </si>
  <si>
    <t>436-23</t>
  </si>
  <si>
    <t>1532-12</t>
  </si>
  <si>
    <t>1532-13</t>
  </si>
  <si>
    <t>1533-6</t>
  </si>
  <si>
    <t>1533-32</t>
  </si>
  <si>
    <t>1533-33</t>
  </si>
  <si>
    <t>1533-34</t>
  </si>
  <si>
    <t>1533-35</t>
  </si>
  <si>
    <t>1533-37</t>
  </si>
  <si>
    <t>1533-39</t>
  </si>
  <si>
    <t>1533-75</t>
  </si>
  <si>
    <t>1533-76</t>
  </si>
  <si>
    <t>1533-89</t>
  </si>
  <si>
    <t>1533-90</t>
  </si>
  <si>
    <t>1533-92</t>
  </si>
  <si>
    <t>1533-94</t>
  </si>
  <si>
    <t>1533-99</t>
  </si>
  <si>
    <t>1534</t>
  </si>
  <si>
    <t>1590-23</t>
  </si>
  <si>
    <t>土地単価×地積×持分(83000.00×4160.51× 1 )</t>
  </si>
  <si>
    <t>1590-27</t>
  </si>
  <si>
    <t>土地単価×地積×持分(26383.00×715.62× 1 )</t>
  </si>
  <si>
    <t>1590-32</t>
  </si>
  <si>
    <t>土地単価×地積×持分(26383.00×1499.10× 1 )</t>
  </si>
  <si>
    <t>1579-80</t>
  </si>
  <si>
    <t>土地単価×地積×持分(7139.00×952.00× 1 )</t>
  </si>
  <si>
    <t>1590-41</t>
  </si>
  <si>
    <t>土地単価×地積×持分(7139.00×499.00× 1 )</t>
  </si>
  <si>
    <t>公衆用道路_宅地</t>
  </si>
  <si>
    <t>1590-29</t>
  </si>
  <si>
    <t>土地単価×地積×持分(26383.00×784.34× 1 )</t>
  </si>
  <si>
    <t>雑種地_市立病院会計</t>
  </si>
  <si>
    <t>225-1</t>
  </si>
  <si>
    <t>土地単価×地積×持分(7139.00×458.35× 1 )</t>
  </si>
  <si>
    <t>225-3</t>
  </si>
  <si>
    <t>土地単価×地積×持分(7139.00×157.63× 1 )</t>
  </si>
  <si>
    <t>225-13</t>
  </si>
  <si>
    <t>土地単価×地積×持分(7139.00×456.12× 1 )</t>
  </si>
  <si>
    <t>225-14</t>
  </si>
  <si>
    <t>土地単価×地積×持分(7139.00×346.96× 1 )</t>
  </si>
  <si>
    <t>225-15</t>
  </si>
  <si>
    <t>土地単価×地積×持分(7139.00×695.79× 1 )</t>
  </si>
  <si>
    <t>公衆用道路_市立病院会計</t>
  </si>
  <si>
    <t>225-20</t>
  </si>
  <si>
    <t>225-18</t>
  </si>
  <si>
    <t>225-19</t>
  </si>
  <si>
    <t>農道（国土調査調べ）</t>
  </si>
  <si>
    <t>235-2</t>
  </si>
  <si>
    <t>旧双岩中学校_普通財産</t>
  </si>
  <si>
    <t>１番耕地330-5</t>
  </si>
  <si>
    <t>土地単価×地積×持分(20571.43×633.00× 1 )</t>
  </si>
  <si>
    <t>1220</t>
  </si>
  <si>
    <t>町並み見学用本町駐車場</t>
  </si>
  <si>
    <t>土地単価×地積×持分(24428.57×906.09× 1 )</t>
  </si>
  <si>
    <t>川之石地域交流拠点及び地区公民館用駐車場用地</t>
  </si>
  <si>
    <t>取得金額×持分 (10,376,000×1.00)</t>
  </si>
  <si>
    <t>2537-13</t>
  </si>
  <si>
    <t>元城団地_１号地</t>
  </si>
  <si>
    <t>1</t>
  </si>
  <si>
    <t>土地単価×地積×持分(57714.29×146.06× 1 )</t>
  </si>
  <si>
    <t>1139</t>
  </si>
  <si>
    <t>商業基盤施設整備事業用地（新町ドーム）</t>
  </si>
  <si>
    <t>247-1</t>
  </si>
  <si>
    <t>土地単価×地積×持分(48714.00×879.49× 1 )</t>
  </si>
  <si>
    <t>162</t>
  </si>
  <si>
    <t>247-2</t>
  </si>
  <si>
    <t>1455-10</t>
  </si>
  <si>
    <t>土地単価×地積×持分(56714.00×172.59× 1 )</t>
  </si>
  <si>
    <t>82</t>
  </si>
  <si>
    <t>ﾀｶｽ</t>
  </si>
  <si>
    <t>1446-1</t>
  </si>
  <si>
    <t>土地単価×地積×持分(56714.00×42.01× 1 )</t>
  </si>
  <si>
    <t>川之石本町地区防火水槽</t>
  </si>
  <si>
    <t>３番耕地18-3</t>
  </si>
  <si>
    <t>土地単価×地積×持分(42428.57×93.56× 1 )</t>
  </si>
  <si>
    <t>2292</t>
  </si>
  <si>
    <t>二宮忠八翁生誕地</t>
  </si>
  <si>
    <t>44-3</t>
  </si>
  <si>
    <t>取得金額×持分 (3,597,000×1.00)</t>
  </si>
  <si>
    <t>市道大久保線</t>
  </si>
  <si>
    <t>3番耕地224-2</t>
  </si>
  <si>
    <t>赤道補修工事用地</t>
  </si>
  <si>
    <t>5番耕地205-2</t>
  </si>
  <si>
    <t>市道三十人中央線</t>
  </si>
  <si>
    <t>1番耕地336-1</t>
  </si>
  <si>
    <t>取得金額×持分 (6,452,680×1.00)</t>
  </si>
  <si>
    <t>1番耕地336-3</t>
  </si>
  <si>
    <t>取得金額×持分 (24,067,122×1.00)</t>
  </si>
  <si>
    <t>八幡浜市第一建設残土処理場</t>
  </si>
  <si>
    <t>5番耕地416</t>
  </si>
  <si>
    <t>取得金額×持分 (201,000×1.00)</t>
  </si>
  <si>
    <t>5番耕地418-4</t>
  </si>
  <si>
    <t>取得金額×持分 (265,000×1.00)</t>
  </si>
  <si>
    <t>赤網代元天理教施設跡地</t>
  </si>
  <si>
    <t>4番耕地90</t>
  </si>
  <si>
    <t>土地単価×地積×持分(8429.00×239.35× 1 )</t>
  </si>
  <si>
    <t>2643</t>
  </si>
  <si>
    <t>片山町ちびっ子広場_普通財産</t>
  </si>
  <si>
    <t>514-2</t>
  </si>
  <si>
    <t>土地単価×地積×持分(5699.00×411.00× 1 )</t>
  </si>
  <si>
    <t>旧青石中学校用地</t>
  </si>
  <si>
    <t>2番耕地41</t>
  </si>
  <si>
    <t>取得金額×持分 (7,895,700×1.00)</t>
  </si>
  <si>
    <t>2番耕地94-１</t>
  </si>
  <si>
    <t>取得金額×持分 (1,841,400×1.00)</t>
  </si>
  <si>
    <t>2番耕地98-2</t>
  </si>
  <si>
    <t>取得金額×持分 (334,800×1.00)</t>
  </si>
  <si>
    <t>2番耕地93</t>
  </si>
  <si>
    <t>取得金額×持分 (4,084,177×1.00)</t>
  </si>
  <si>
    <t>2番耕地98-１</t>
  </si>
  <si>
    <t>取得金額×持分 (1,464,976×1.00)</t>
  </si>
  <si>
    <t>2番耕地99-１</t>
  </si>
  <si>
    <t>取得金額×持分 (2,537,813×1.00)</t>
  </si>
  <si>
    <t>2番耕地99-２</t>
  </si>
  <si>
    <t>取得金額×持分 (1,191,218×1.00)</t>
  </si>
  <si>
    <t>2番耕地100</t>
  </si>
  <si>
    <t>取得金額×持分 (4,787,070×1.00)</t>
  </si>
  <si>
    <t>2番耕地101</t>
  </si>
  <si>
    <t>取得金額×持分 (6,163,260×1.00)</t>
  </si>
  <si>
    <t>2番耕地102-1</t>
  </si>
  <si>
    <t>取得金額×持分 (2,737,582×1.00)</t>
  </si>
  <si>
    <t>2番耕地102-2</t>
  </si>
  <si>
    <t>取得金額×持分 (732,488×1.00)</t>
  </si>
  <si>
    <t>2番耕地103</t>
  </si>
  <si>
    <t>取得金額×持分 (1,731,336×1.00)</t>
  </si>
  <si>
    <t>2番耕地42-1</t>
  </si>
  <si>
    <t>取得金額×持分 (2,382,818×1.00)</t>
  </si>
  <si>
    <t>2番耕地104-1</t>
  </si>
  <si>
    <t>取得金額×持分 (5,808,622×1.00)</t>
  </si>
  <si>
    <t>2番耕地86</t>
  </si>
  <si>
    <t>取得金額×持分 (662,160×1.00)</t>
  </si>
  <si>
    <t>2番耕地76</t>
  </si>
  <si>
    <t>取得金額×持分 (4,136,640×1.00)</t>
  </si>
  <si>
    <t>2番耕地45-1</t>
  </si>
  <si>
    <t>取得金額×持分 (2,034,675×1.00)</t>
  </si>
  <si>
    <t>2番耕地46</t>
  </si>
  <si>
    <t>取得金額×持分 (2,250,600×1.00)</t>
  </si>
  <si>
    <t>2番耕地75</t>
  </si>
  <si>
    <t>取得金額×持分 (215,925×1.00)</t>
  </si>
  <si>
    <t>2番耕地96-１</t>
  </si>
  <si>
    <t>取得金額×持分 (8,511,360×1.00)</t>
  </si>
  <si>
    <t>2番耕地87-2</t>
  </si>
  <si>
    <t>取得金額×持分 (1,348,049×1.00)</t>
  </si>
  <si>
    <t>2番耕地88</t>
  </si>
  <si>
    <t>取得金額×持分 (2,052,031×1.00)</t>
  </si>
  <si>
    <t>宮内小学校付近宅地</t>
  </si>
  <si>
    <t>5-19</t>
  </si>
  <si>
    <t>土地単価×地積×持分(53.00×30.18× 1 )</t>
  </si>
  <si>
    <t>5-20</t>
  </si>
  <si>
    <t>土地単価×地積×持分(32428.57×148.47× 1 )</t>
  </si>
  <si>
    <t>2883</t>
  </si>
  <si>
    <t>双岩駐車場</t>
  </si>
  <si>
    <t>1番耕地16-3</t>
  </si>
  <si>
    <t>取得金額×持分 (1,753,850×1.00)</t>
  </si>
  <si>
    <t>1番耕地19</t>
  </si>
  <si>
    <t>取得金額×持分 (8,916,320×1.00)</t>
  </si>
  <si>
    <t>1番耕地21</t>
  </si>
  <si>
    <t>取得金額×持分 (3,938,600×1.00)</t>
  </si>
  <si>
    <t>1番耕地23-1</t>
  </si>
  <si>
    <t>取得金額×持分 (3,514,240×1.00)</t>
  </si>
  <si>
    <t>1番耕地15-1</t>
  </si>
  <si>
    <t>取得金額×持分 (2,725,800×1.00)</t>
  </si>
  <si>
    <t>1番耕地15-2</t>
  </si>
  <si>
    <t>取得金額×持分 (7,559,198×1.00)</t>
  </si>
  <si>
    <t>1番耕地4-11</t>
  </si>
  <si>
    <t>取得金額×持分 (1,347,303×1.00)</t>
  </si>
  <si>
    <t>1番耕地4番38</t>
  </si>
  <si>
    <t>取得金額×持分 (477,133×1.00)</t>
  </si>
  <si>
    <t>国史跡 八幡浜街道笠置峠越 来訪者用駐車場</t>
  </si>
  <si>
    <t>１番耕地745-4</t>
  </si>
  <si>
    <t>取得金額×持分 (637,595×1.00)</t>
  </si>
  <si>
    <t>市道福岡南線</t>
  </si>
  <si>
    <t>5番耕地2490-2</t>
  </si>
  <si>
    <t>5番耕地2499-9</t>
  </si>
  <si>
    <t>5番耕地2501-4</t>
  </si>
  <si>
    <t>5番耕地2503-2</t>
  </si>
  <si>
    <t>5番耕地2505-1</t>
  </si>
  <si>
    <t>5番耕地2544</t>
  </si>
  <si>
    <t>5番耕地2545-1</t>
  </si>
  <si>
    <t>5番耕地2547-2</t>
  </si>
  <si>
    <t>5番耕地2551-3</t>
  </si>
  <si>
    <t>5番耕地2552-3</t>
  </si>
  <si>
    <t>5番耕地2554-3</t>
  </si>
  <si>
    <t>5番耕地2559-2</t>
  </si>
  <si>
    <t>5番耕地2795-3</t>
  </si>
  <si>
    <t>5番耕地2800</t>
  </si>
  <si>
    <t>5番耕地2788</t>
  </si>
  <si>
    <t>5番耕地2807-1</t>
  </si>
  <si>
    <t>5番耕地3839</t>
  </si>
  <si>
    <t>5番耕地2559-3</t>
  </si>
  <si>
    <t>5番耕地2508-3</t>
  </si>
  <si>
    <t>市道福岡北線</t>
  </si>
  <si>
    <t>5番耕地2535-1</t>
  </si>
  <si>
    <t>5番耕地2560-5</t>
  </si>
  <si>
    <t>5番耕地2572-6</t>
  </si>
  <si>
    <t>5番耕地2586-3</t>
  </si>
  <si>
    <t>5番耕地2667-7</t>
  </si>
  <si>
    <t>5番耕地2583-3</t>
  </si>
  <si>
    <t>市道瞽女が峠線</t>
  </si>
  <si>
    <t>8番耕地319-21</t>
  </si>
  <si>
    <t>市道琴平線</t>
  </si>
  <si>
    <t>2番耕地84-1</t>
  </si>
  <si>
    <t>市道五反田１号線</t>
  </si>
  <si>
    <t>1番耕地32-8</t>
  </si>
  <si>
    <t>市道新堂線</t>
  </si>
  <si>
    <t>2番耕地710-5</t>
  </si>
  <si>
    <t>久保田地区赤道災害復旧工事</t>
  </si>
  <si>
    <t>6番耕地849-2</t>
  </si>
  <si>
    <t>6番耕地3852</t>
  </si>
  <si>
    <t>6番耕地3869-2</t>
  </si>
  <si>
    <t>市道七区10号線</t>
  </si>
  <si>
    <t>1番耕地30-12</t>
  </si>
  <si>
    <t>神越ポンプ場用地</t>
  </si>
  <si>
    <t>１番耕地34-3</t>
  </si>
  <si>
    <t>取得金額×持分 (1,625,400×1.00)</t>
  </si>
  <si>
    <t>１番耕地35-1</t>
  </si>
  <si>
    <t>取得金額×持分 (44,505,000×1.00)</t>
  </si>
  <si>
    <t>１番耕地35-3</t>
  </si>
  <si>
    <t>取得金額×持分 (284,058×1.00)</t>
  </si>
  <si>
    <t>取得金額×持分 (2,012,400×1.00)</t>
  </si>
  <si>
    <t>１番耕地37-2</t>
  </si>
  <si>
    <t>取得金額×持分 (425,700×1.00)</t>
  </si>
  <si>
    <t>１番耕地36-3</t>
  </si>
  <si>
    <t>取得金額×持分 (12,182,184×1.00)</t>
  </si>
  <si>
    <t>市道川之石喜須来線</t>
  </si>
  <si>
    <t>1番耕地35-6</t>
  </si>
  <si>
    <t>取得金額×持分 (65,065×1.00)</t>
  </si>
  <si>
    <t>1番耕地35-5</t>
  </si>
  <si>
    <t>取得金額×持分 (78,078×1.00)</t>
  </si>
  <si>
    <t>13番耕地380-2</t>
  </si>
  <si>
    <t>取得金額×持分 (908,200×1.00)</t>
  </si>
  <si>
    <t>13番耕地379-3</t>
  </si>
  <si>
    <t>取得金額×持分 (254,600×1.00)</t>
  </si>
  <si>
    <t>1番耕地34-2</t>
  </si>
  <si>
    <t>取得金額×持分 (709,800×1.00)</t>
  </si>
  <si>
    <t>13番耕地381-2</t>
  </si>
  <si>
    <t>取得金額×持分 (558,600×1.00)</t>
  </si>
  <si>
    <t>13番耕地383-2</t>
  </si>
  <si>
    <t>取得金額×持分 (216,600×1.00)</t>
  </si>
  <si>
    <t>市道日之地須川奥線</t>
  </si>
  <si>
    <t>1170-3</t>
  </si>
  <si>
    <t>取得金額×持分 (574×1.00)</t>
  </si>
  <si>
    <t>4098-3</t>
  </si>
  <si>
    <t>取得金額×持分 (45,000×1.00)</t>
  </si>
  <si>
    <t>4099-7</t>
  </si>
  <si>
    <t>取得金額×持分 (153,000×1.00)</t>
  </si>
  <si>
    <t>4106-4</t>
  </si>
  <si>
    <t>取得金額×持分 (30,600×1.00)</t>
  </si>
  <si>
    <t>4106-5</t>
  </si>
  <si>
    <t>取得金額×持分 (26,100×1.00)</t>
  </si>
  <si>
    <t>4087-5</t>
  </si>
  <si>
    <t>取得金額×持分 (813,600×1.00)</t>
  </si>
  <si>
    <t>4099-9</t>
  </si>
  <si>
    <t>取得金額×持分 (642,600×1.00)</t>
  </si>
  <si>
    <t>4105-2</t>
  </si>
  <si>
    <t>取得金額×持分 (36,900×1.00)</t>
  </si>
  <si>
    <t>4111-3</t>
  </si>
  <si>
    <t>取得金額×持分 (548,100×1.00)</t>
  </si>
  <si>
    <t>1169-2</t>
  </si>
  <si>
    <t>市道横尾地２号線</t>
  </si>
  <si>
    <t>5番耕地1618-1</t>
  </si>
  <si>
    <t>5番耕地1638-5</t>
  </si>
  <si>
    <t>5番耕地1646-4</t>
  </si>
  <si>
    <t>5番耕地2064-1</t>
  </si>
  <si>
    <t>5番耕地1890-5</t>
  </si>
  <si>
    <t>5番耕地1882</t>
  </si>
  <si>
    <t>市道福岡横尾地線</t>
  </si>
  <si>
    <t>5番耕地1837-3</t>
  </si>
  <si>
    <t>5番耕地2092-4</t>
  </si>
  <si>
    <t>5番耕地1839-3</t>
  </si>
  <si>
    <t>5番耕地2016-4</t>
  </si>
  <si>
    <t>5番耕地2016-5</t>
  </si>
  <si>
    <t>5番耕地2073-3</t>
  </si>
  <si>
    <t>5番耕地2095-1</t>
  </si>
  <si>
    <t>5番耕地2043</t>
  </si>
  <si>
    <t>5番耕地1935-2</t>
  </si>
  <si>
    <t>5番耕地2078</t>
  </si>
  <si>
    <t>5番耕地1941-2</t>
  </si>
  <si>
    <t>5番耕地2044-3</t>
  </si>
  <si>
    <t>５番耕地1362-3</t>
  </si>
  <si>
    <t>市道横尾地１号線</t>
  </si>
  <si>
    <t>5番耕地2063-1</t>
  </si>
  <si>
    <t>5番耕地2068</t>
  </si>
  <si>
    <t>5番耕地1872</t>
  </si>
  <si>
    <t>5番耕地2069</t>
  </si>
  <si>
    <t>市道横尾地３号線</t>
  </si>
  <si>
    <t>5番耕地1854-2</t>
  </si>
  <si>
    <t>5番耕地1868-4</t>
  </si>
  <si>
    <t>5番耕地1869</t>
  </si>
  <si>
    <t>5番耕地1813</t>
  </si>
  <si>
    <t>5番耕地1853-2</t>
  </si>
  <si>
    <t>市道梶尾岡線</t>
  </si>
  <si>
    <t>5番耕地1829-3</t>
  </si>
  <si>
    <t>5番耕地1828-2</t>
  </si>
  <si>
    <t>５番耕地1543-1</t>
  </si>
  <si>
    <t>５番耕地1499</t>
  </si>
  <si>
    <t>５番耕地1391-2</t>
  </si>
  <si>
    <t>５番耕地1561-1</t>
  </si>
  <si>
    <t>５番耕地1002</t>
  </si>
  <si>
    <t>５番耕地1460</t>
  </si>
  <si>
    <t>５番耕地1500-1</t>
  </si>
  <si>
    <t>５番耕地1500-2</t>
  </si>
  <si>
    <t>5番耕地734-2</t>
  </si>
  <si>
    <t>5番耕地743-1</t>
  </si>
  <si>
    <t>5番耕地721-4</t>
  </si>
  <si>
    <t>5番耕地723-2</t>
  </si>
  <si>
    <t>5番耕地767</t>
  </si>
  <si>
    <t>5番耕地765-1</t>
  </si>
  <si>
    <t>5番耕地714</t>
  </si>
  <si>
    <t>5番耕地867-4</t>
  </si>
  <si>
    <t>5番耕地557-4</t>
  </si>
  <si>
    <t>5番耕地561-4</t>
  </si>
  <si>
    <t>5番耕地614-3</t>
  </si>
  <si>
    <t>5番耕地732</t>
  </si>
  <si>
    <t>5番耕地738-5</t>
  </si>
  <si>
    <t>5番耕地619-3</t>
  </si>
  <si>
    <t>5番耕地640</t>
  </si>
  <si>
    <t>5番耕地708-2</t>
  </si>
  <si>
    <t>5番耕地725</t>
  </si>
  <si>
    <t>市道宮内磯崎線</t>
  </si>
  <si>
    <t>8番耕地382-4</t>
  </si>
  <si>
    <t>8番耕地388-2</t>
  </si>
  <si>
    <t>8番耕地388-3</t>
  </si>
  <si>
    <t>市道広瀬４号線</t>
  </si>
  <si>
    <t>921-3</t>
  </si>
  <si>
    <t>市道須田2号線</t>
  </si>
  <si>
    <t>2490-13</t>
  </si>
  <si>
    <t>土地単価×地積×持分(5531.00×660.00× 1 )</t>
  </si>
  <si>
    <t>突合筆、R4.3.14　2490-13、2490-24、2490-25、2490-26に分筆</t>
  </si>
  <si>
    <t>市道奥梶尾岡線</t>
  </si>
  <si>
    <t>５番耕地930-2</t>
  </si>
  <si>
    <t>５番耕地945-3</t>
  </si>
  <si>
    <t>５番耕地937-4</t>
  </si>
  <si>
    <t>５番耕地939</t>
  </si>
  <si>
    <t>５番耕地964-3</t>
  </si>
  <si>
    <t>５番耕地1424-1</t>
  </si>
  <si>
    <t>５番耕地949-3</t>
  </si>
  <si>
    <t>５番耕地965-2</t>
  </si>
  <si>
    <t>５番耕地976-4</t>
  </si>
  <si>
    <t>５番耕地994-2</t>
  </si>
  <si>
    <t>５番耕地953-5</t>
  </si>
  <si>
    <t>５番耕地1066-2</t>
  </si>
  <si>
    <t>５番耕地1421</t>
  </si>
  <si>
    <t>５番耕地975-2</t>
  </si>
  <si>
    <t>５番耕地1006-2</t>
  </si>
  <si>
    <t>５番耕地1104</t>
  </si>
  <si>
    <t>５番耕地921</t>
  </si>
  <si>
    <t>５番耕地985-6</t>
  </si>
  <si>
    <t>５番耕地985-7</t>
  </si>
  <si>
    <t>5番耕地804-1</t>
  </si>
  <si>
    <t>5番耕地822</t>
  </si>
  <si>
    <t>市道中梶谷岡線</t>
  </si>
  <si>
    <t>５番耕地938-3</t>
  </si>
  <si>
    <t>市道川上真穴線</t>
  </si>
  <si>
    <t>甲636-4</t>
  </si>
  <si>
    <t>神越地区水路改修工事</t>
  </si>
  <si>
    <t>市道喜須来川之石線、市道喜須来宮内線</t>
  </si>
  <si>
    <t>１番耕地224-7</t>
  </si>
  <si>
    <t>市道磯岡須川奥線</t>
  </si>
  <si>
    <t>５番耕地279-2</t>
  </si>
  <si>
    <t>喜須来分団１・２部消防詰所</t>
  </si>
  <si>
    <t>１番耕地224-8</t>
  </si>
  <si>
    <t>取得金額×持分 (5,895,000×1.00)</t>
  </si>
  <si>
    <t>簡易水道用地（日土簡易水道）</t>
  </si>
  <si>
    <t>５番耕地68-5</t>
  </si>
  <si>
    <t>５番耕地68-6</t>
  </si>
  <si>
    <t>５番耕地68-7</t>
  </si>
  <si>
    <t>847-8</t>
  </si>
  <si>
    <t>土地単価×地積×持分(78000.00×78.55× 1 )</t>
  </si>
  <si>
    <t>21</t>
  </si>
  <si>
    <t>847-9</t>
  </si>
  <si>
    <t>土地単価×地積×持分(78000.00×334.74× 1 )</t>
  </si>
  <si>
    <t>848-5</t>
  </si>
  <si>
    <t>土地単価×地積×持分(78000.00×9.32× 1 )</t>
  </si>
  <si>
    <t>マクドナルド八幡浜店施設敷地</t>
  </si>
  <si>
    <t>1460-125</t>
  </si>
  <si>
    <t>取得金額×持分 (142,800,000×1.00)</t>
  </si>
  <si>
    <t>市道中梶尾岡線</t>
  </si>
  <si>
    <t>5番耕地890-1</t>
  </si>
  <si>
    <t>5番耕地888-2</t>
  </si>
  <si>
    <t>5番耕地586</t>
  </si>
  <si>
    <t>5番耕地824-2</t>
  </si>
  <si>
    <t>5番耕地886</t>
  </si>
  <si>
    <t>5番耕地896-3</t>
  </si>
  <si>
    <t>市道下梶尾岡線</t>
  </si>
  <si>
    <t>5番耕地183-3</t>
  </si>
  <si>
    <t>5番耕地197</t>
  </si>
  <si>
    <t>5番耕地191-6</t>
  </si>
  <si>
    <t>5番耕地188-2</t>
  </si>
  <si>
    <t>四国電力跡地</t>
  </si>
  <si>
    <t>取得金額×持分 (67,200,000×1.00)</t>
  </si>
  <si>
    <t>市道出合橋松柏線</t>
  </si>
  <si>
    <t>1233-11</t>
  </si>
  <si>
    <t>川之石交流拠点施設みなせ第2駐車場用地</t>
  </si>
  <si>
    <t>１番耕地243-7</t>
  </si>
  <si>
    <t>取得金額×持分 (6,195,672×1.00)</t>
  </si>
  <si>
    <t>1212-1</t>
  </si>
  <si>
    <t>土地単価×地積×持分(1570.00×316.46× 1 )</t>
  </si>
  <si>
    <t>1377-1</t>
  </si>
  <si>
    <t>土地単価×地積×持分(1570.00×1550.51× 1 )</t>
  </si>
  <si>
    <t>甲1047</t>
  </si>
  <si>
    <t>甲1048</t>
  </si>
  <si>
    <t>労働基準監督署</t>
  </si>
  <si>
    <t>1244-4</t>
  </si>
  <si>
    <t>土地単価×地積×持分(100000.00×57.28× 1 )</t>
  </si>
  <si>
    <t>26</t>
  </si>
  <si>
    <t>八幡浜市　外１市１町</t>
  </si>
  <si>
    <t>1244-2</t>
  </si>
  <si>
    <t>土地単価×地積×持分(100000.00×545.45× 1 )</t>
  </si>
  <si>
    <t>八幡浜市　外４町　２村</t>
  </si>
  <si>
    <t>電算のみ筆、 貸付地、 使用目的①：庁舎敷地、使用者：労働局　、使用目的②：事務所敷地、使用者：労働基準協会</t>
  </si>
  <si>
    <t>橋梁</t>
  </si>
  <si>
    <t>水路</t>
  </si>
  <si>
    <t>水門・樋門</t>
  </si>
  <si>
    <t>水道</t>
  </si>
  <si>
    <t>種別</t>
  </si>
  <si>
    <t>工作物名称</t>
  </si>
  <si>
    <t>事業費(円)</t>
  </si>
  <si>
    <t>整備年度</t>
  </si>
  <si>
    <t>供用開始年月日</t>
  </si>
  <si>
    <t>中古取得年月日</t>
  </si>
  <si>
    <t>取得価額等(円)</t>
  </si>
  <si>
    <t>所在地</t>
  </si>
  <si>
    <t>道路等級</t>
  </si>
  <si>
    <t>幅員6_5m以上(m)</t>
  </si>
  <si>
    <t>幅員4_5m以上6_5m未満(m)</t>
  </si>
  <si>
    <t>幅員2_5m以上4_5m未満(m)</t>
  </si>
  <si>
    <t>幅員1_5m以上2_5m未満(m)</t>
  </si>
  <si>
    <t>橋梁合計延長(m)</t>
  </si>
  <si>
    <t>トンネル合計延長(m)</t>
  </si>
  <si>
    <t>総延長(m)</t>
  </si>
  <si>
    <t>幅員(m)</t>
  </si>
  <si>
    <t>路線名</t>
  </si>
  <si>
    <t>起点</t>
  </si>
  <si>
    <t>終点</t>
  </si>
  <si>
    <t>面積(㎡)</t>
  </si>
  <si>
    <t>橋梁形式</t>
  </si>
  <si>
    <t>設計荷重</t>
  </si>
  <si>
    <t>桁高</t>
  </si>
  <si>
    <t>工事名称</t>
  </si>
  <si>
    <t>河川構造</t>
  </si>
  <si>
    <t>池沼構造</t>
  </si>
  <si>
    <t>水路構造</t>
  </si>
  <si>
    <t>公園施設</t>
  </si>
  <si>
    <t>公園植栽</t>
  </si>
  <si>
    <t>占用物件</t>
  </si>
  <si>
    <t>体積(㎥)</t>
  </si>
  <si>
    <t>所在河川</t>
  </si>
  <si>
    <t>門数</t>
  </si>
  <si>
    <t>水道管種別</t>
  </si>
  <si>
    <t>管径種別</t>
  </si>
  <si>
    <t>管路名</t>
  </si>
  <si>
    <t>管材種別</t>
  </si>
  <si>
    <t>給水区域</t>
  </si>
  <si>
    <t>種類</t>
  </si>
  <si>
    <t>構造・用途</t>
  </si>
  <si>
    <t>細目</t>
  </si>
  <si>
    <t>橋梁箇所</t>
  </si>
  <si>
    <t>取得価額（円）</t>
  </si>
  <si>
    <t>国庫補助対象経費</t>
  </si>
  <si>
    <t>国庫支出率</t>
  </si>
  <si>
    <t>都道府県支出率</t>
  </si>
  <si>
    <t>地方債率</t>
  </si>
  <si>
    <t>一般財源率</t>
  </si>
  <si>
    <t>その他収入率</t>
  </si>
  <si>
    <t>地方債金額（円）</t>
  </si>
  <si>
    <t>一般財源金額（円）</t>
  </si>
  <si>
    <t>その他収入金額（円）</t>
  </si>
  <si>
    <t>地方債充当率</t>
  </si>
  <si>
    <t>国庫補助対象外経費（円）</t>
  </si>
  <si>
    <t>地方債外金額（円）</t>
  </si>
  <si>
    <t>一般財源外金額（円）</t>
  </si>
  <si>
    <t>その他収入外金額（円）</t>
  </si>
  <si>
    <t>案内標識</t>
  </si>
  <si>
    <t>平成29年度</t>
  </si>
  <si>
    <t>構築物</t>
  </si>
  <si>
    <t>広告用のもの</t>
  </si>
  <si>
    <t>金属造のもの</t>
  </si>
  <si>
    <t>7/3　29港市単第4号　八幡浜市役所案内標識設置工事 場所：八幡浜市沖新田　地内 費用：194,400円（うち消費税14,400円）</t>
  </si>
  <si>
    <t>案内サイン設置</t>
  </si>
  <si>
    <t>令和2年度</t>
  </si>
  <si>
    <t>他量水器取替工事（その2）</t>
  </si>
  <si>
    <t>令和6年度</t>
  </si>
  <si>
    <t>金属造のもの_前掲のものを除く</t>
  </si>
  <si>
    <t>その他のもの</t>
  </si>
  <si>
    <t>開始登録</t>
  </si>
  <si>
    <t>遊具</t>
  </si>
  <si>
    <t>競技場用_運動場用_遊園地用又は学校用のもの</t>
  </si>
  <si>
    <t>その他のもの　児童用のもの　すべり台、ぶらんこ、ジャングルジムその他の遊戯用のもの</t>
  </si>
  <si>
    <t>委第29号　八幡浜市内小学校遊具改修工事 完成検査日：平成30年3月30日</t>
  </si>
  <si>
    <t>フェンス</t>
  </si>
  <si>
    <t>つり橋、煙突、焼却炉、打込み井戸、へい、街路灯及びガードレール</t>
  </si>
  <si>
    <t>白浜小学校フェンス改修工事 検査日：8/30</t>
  </si>
  <si>
    <t>プール</t>
  </si>
  <si>
    <t>プール改修</t>
  </si>
  <si>
    <t>平成30年度</t>
  </si>
  <si>
    <t>観覧席改修</t>
  </si>
  <si>
    <t>平成31年度</t>
  </si>
  <si>
    <t>スタンド　主として鉄骨造のもの</t>
  </si>
  <si>
    <t>遊具(はん登棒)</t>
  </si>
  <si>
    <t>4連中・低鉄棒</t>
  </si>
  <si>
    <t>令和3年度</t>
  </si>
  <si>
    <t>白浜小学校ブロック塀改修工事</t>
  </si>
  <si>
    <t>令和4年度</t>
  </si>
  <si>
    <t>コンクリート造又はコンクリートブロック造のもの_前掲のものを除く</t>
  </si>
  <si>
    <t>下水道、飼育場及びへい</t>
  </si>
  <si>
    <t>プールろ過ポンプ設置</t>
  </si>
  <si>
    <t>屋外型AED収納ボックス</t>
  </si>
  <si>
    <t>松蔭児童クラブ看板</t>
  </si>
  <si>
    <t>4連ブランコ改修工事</t>
  </si>
  <si>
    <t>フェンス改修</t>
  </si>
  <si>
    <t>平成28年度</t>
  </si>
  <si>
    <t>28単学建委第23号　江戸岡小学校フェンス改修工事</t>
  </si>
  <si>
    <t>登り棒(10人用)</t>
  </si>
  <si>
    <t>雲梯</t>
  </si>
  <si>
    <t>千丈小学校（雲梯）1,005,712円・神山小学校（雲梯）1,005,712円・日土小学校（滑り台）1,443,609円・川之石小学校（ブランコ）1,274,967円</t>
  </si>
  <si>
    <t>プール改修工事</t>
  </si>
  <si>
    <t>プールフェンス取替工事</t>
  </si>
  <si>
    <t>日土小学校給食車通路舗装工事</t>
  </si>
  <si>
    <t>舗装道路及び舗装路面</t>
  </si>
  <si>
    <t>アスファルト敷又は木れんが敷のもの</t>
  </si>
  <si>
    <t>滑り台</t>
  </si>
  <si>
    <t>正門伸縮ゲート改修工事</t>
  </si>
  <si>
    <t>進入路改修</t>
  </si>
  <si>
    <t>ジャングルジム</t>
  </si>
  <si>
    <t>千丈小学校大プール漏水修繕工事</t>
  </si>
  <si>
    <t>遊具(雲梯)</t>
  </si>
  <si>
    <t>3連中・低鉄棒</t>
  </si>
  <si>
    <t>ポンプ室ｱｰｽ棒新設工事</t>
  </si>
  <si>
    <t>立入禁止柵</t>
  </si>
  <si>
    <t>日土東グラウンドトイレ</t>
  </si>
  <si>
    <t>合成樹脂造のもの_前掲のものを除く</t>
  </si>
  <si>
    <t>日土東グラウンド防砂ネット取替工事</t>
  </si>
  <si>
    <t>ネット設備</t>
  </si>
  <si>
    <t>防球ネット</t>
  </si>
  <si>
    <t>愛宕中学校防球ネット補修工事 検査日：2月5日</t>
  </si>
  <si>
    <t>害用屋外トイレ給水設備設置</t>
  </si>
  <si>
    <t>送配管　鋳鉄製のもの</t>
  </si>
  <si>
    <t>バックネット取替工事</t>
  </si>
  <si>
    <t>愛宕中学校校舎廻り段差改修工事</t>
  </si>
  <si>
    <t>コンクリート敷、ブロック敷、れんが敷又は石敷のもの</t>
  </si>
  <si>
    <t xml:space="preserve">運動場放送設備改修工事 </t>
  </si>
  <si>
    <t>放送用又は無線通信用のもの</t>
  </si>
  <si>
    <t>鉄塔及び鉄柱　円筒空中線式のもの</t>
  </si>
  <si>
    <t>テニスコート整備工事</t>
  </si>
  <si>
    <t>前掲のもの以外のもの及び前掲の区分によらないもの</t>
  </si>
  <si>
    <t>体育館ﾋﾟﾛﾃｨｰ舗装工事</t>
  </si>
  <si>
    <t>防草工事</t>
  </si>
  <si>
    <t>排水路等改修</t>
  </si>
  <si>
    <t>旧双岩中学校法面防草シート設置工事</t>
  </si>
  <si>
    <t>空白</t>
  </si>
  <si>
    <t>3連低鉄棒</t>
  </si>
  <si>
    <t>ブランコ</t>
  </si>
  <si>
    <t>川上小学校給食室前舗装工事</t>
  </si>
  <si>
    <t>令和5年度</t>
  </si>
  <si>
    <t>遊具(はん登棒、ジャングルジム)</t>
  </si>
  <si>
    <t xml:space="preserve">喜須来小学校門扉工事 </t>
  </si>
  <si>
    <t>喜須来小学校フェンス工事</t>
  </si>
  <si>
    <t>シャワーパン設置</t>
  </si>
  <si>
    <t>遊具(はんとう棒)</t>
  </si>
  <si>
    <t>職員室空調機更新工事</t>
  </si>
  <si>
    <t>機械及び装置</t>
  </si>
  <si>
    <t>前掲の機械及び装置以外のもの並びに前掲の区分によらないもの</t>
  </si>
  <si>
    <t>その他の設備　その他のもの</t>
  </si>
  <si>
    <t>バックネット</t>
  </si>
  <si>
    <t>29単学建委第21号　保内中学校バックネット及び防球フェンス等改修工事 検査日：平成30年3月19日</t>
  </si>
  <si>
    <t>観覧席屋根</t>
  </si>
  <si>
    <t>保内中学校観覧席屋根設置工事 検査日：6/16</t>
  </si>
  <si>
    <t>プール給水管引替</t>
  </si>
  <si>
    <t>旧喜木津小学校CB塀改修工事</t>
  </si>
  <si>
    <t>昭和56年度</t>
  </si>
  <si>
    <t>管理棟_1棟，砂場，噴水，遊具各種，遊歩道，運動広場_1147㎡</t>
  </si>
  <si>
    <t>照明設備</t>
  </si>
  <si>
    <t>給水設備</t>
  </si>
  <si>
    <t>駐車場舗装</t>
  </si>
  <si>
    <t>駐車場内電気設備</t>
  </si>
  <si>
    <t>駐車場内サイン</t>
  </si>
  <si>
    <t>監視カメラシステム</t>
  </si>
  <si>
    <t>遊具及び休憩施設</t>
  </si>
  <si>
    <t>海側通路特殊舗装</t>
  </si>
  <si>
    <t>園内舗装</t>
  </si>
  <si>
    <t>海側フェンス</t>
  </si>
  <si>
    <t>ＡＥＤ屋外収納ボックス</t>
  </si>
  <si>
    <t>遊具取付注意喚起サイン</t>
  </si>
  <si>
    <t>植栽樹名板</t>
  </si>
  <si>
    <t>フットライト設備工事</t>
  </si>
  <si>
    <t>緑地帯整備工事</t>
  </si>
  <si>
    <t>緑化施設及び庭園</t>
  </si>
  <si>
    <t>その他の緑化施設及び庭園</t>
  </si>
  <si>
    <t>北浜公園グランド照明配電盤取替工事</t>
  </si>
  <si>
    <t>昭和57年度</t>
  </si>
  <si>
    <t>管理棟_1棟，東屋_2棟，ログハウス_2棟，トイレ_4ヶ所，水のみ場_4ヶ所，駐車場_約30台</t>
  </si>
  <si>
    <t>昭和34年度</t>
  </si>
  <si>
    <t>トイレ_1棟，東屋_1棟，遊具</t>
  </si>
  <si>
    <t>平家谷公園　昭和48年度</t>
  </si>
  <si>
    <t>昭和48年度</t>
  </si>
  <si>
    <t>園路_5，園路_階段、通路_1，出入口_1，ウッドデッキ_1，階段_1，階段_8，橋梁_W=0.4m、L=3.1m、渡し板_1，橋梁F1_W=2.6m、L=12m_1，橋梁F2_W=2.6m、L=25.5m_1，橋梁F3_W=0.93m、L=6.7m_1，橋梁F4_W=2.1m、L=6.5m_1，橋梁F5_W=2.0m、L=7.0m_1，橋梁F6_W=1.5m、L=6.5m_1，スロープ_1，ピクニク広場_1，広場_1，パーゴラ_1，東屋_六角、9.72㎡_2，東屋_3.5m×3.5m_2，東屋_2.86m×2.86m_2，ベンチ_4，ベンチ_背なし_6，野外卓_かまど付き_2，野外卓_テーブル：1基、ベンチ2基_4，野外卓_テーブル：1基、ベンチ4基_5，ローラー滑り台_L90m_1，滑り台（FRP）_1，砂場_1，スプリング遊具b1_1，スプリング遊具b2_1，農村婦人の家_RC造3F建、261.3㎡_1，飲食店（そうめん流し）_1Fピロティ：RC造、2F木造、162㎡_1，駐車場_35台分，駐車場_13台分，駐車場_24台分，便所①_木造1F建、18㎡_1，便所②_木造1F建、15.4㎡_1，水飲場②_水飲み、手洗い_1，水飲場③_水飲み、手洗い_1，チェーン柵_2，ポール柵_ポール16本_1，メッシュフェンス_1，擬木柵_6，柵_ビームパイプ_1，手摺_ビームパイプ_1，手摺_ビーム柵_3，鉄柵_1，防護柵_ビームパイプ_2，防護柵_ビーム柵_1，管理倉庫_木造1F建、29㎡_1，標識_レクレーション広場_1，照明灯_1，車止め_ポール型_6，園名板_平氏の史跡自然公園_1，園名板_平家落人伝説の地_1，浄化槽_1，スピーカー_ポール_3，配線用ポール_1</t>
  </si>
  <si>
    <t>平家谷公園　昭和49年度</t>
  </si>
  <si>
    <t>昭和49年度</t>
  </si>
  <si>
    <t>遊歩道643m、土地造成434㎡</t>
  </si>
  <si>
    <t>平家谷公園　昭和50年度</t>
  </si>
  <si>
    <t>昭和50年度</t>
  </si>
  <si>
    <t>遊歩道240m、駐車場A680㎡、橋梁2基、便所1棟</t>
  </si>
  <si>
    <t>平家谷公園　昭和53年度</t>
  </si>
  <si>
    <t>昭和53年度</t>
  </si>
  <si>
    <t>便所1棟分　12㎡、</t>
  </si>
  <si>
    <t>平家谷公園　昭和55年度</t>
  </si>
  <si>
    <t>昭和55年度</t>
  </si>
  <si>
    <t>農山漁村生活改善施設　婦人の家　建設分</t>
  </si>
  <si>
    <t>平家谷公園　平成8年度</t>
  </si>
  <si>
    <t>平成8年度</t>
  </si>
  <si>
    <t>平家谷公園レクリエーション広場整備事業</t>
  </si>
  <si>
    <t>王子の森公園　第1期</t>
  </si>
  <si>
    <t>花壇，芝生公園，噴水池，パーゴラ，東屋，運動広場，照明灯，駐車場，管理事務所，便所，休憩所，時計台，チビッコ列車，砂場，セーラージム，ジャブジャブプール，SL機関車（ライオンズクラブ寄贈），ムーンクライミング，乗場オールランドシーソー，メリーゴーランド，アポロブランコ，その他（青年会議所寄贈）の遊具</t>
  </si>
  <si>
    <t>王子の森公園　第2期</t>
  </si>
  <si>
    <t>昭和51年度</t>
  </si>
  <si>
    <t>王子の森公園　トイレ新築工事</t>
  </si>
  <si>
    <t>平成14年度</t>
  </si>
  <si>
    <t>王子の森公園　グラウンド排水改良工事</t>
  </si>
  <si>
    <t>平成17年度</t>
  </si>
  <si>
    <t>28公整第12号　王子の森公園整備事業　駐車場整備工事（その２） 八幡浜市五反田地内　請負金額10,260,000円 契約日5/17　着手日5/18　完成予定日7/31 5/26前金払￥4,100,000円</t>
  </si>
  <si>
    <t>28公整第12号　王子の森公園整備事業　駐車場整備工事（その２） 八幡浜市五反田地内　変更後請負金額9,892,000円 契約日5/17　着手日5/18　完成日8/18　検査日8/31 前払金￥4,100,000円</t>
  </si>
  <si>
    <t>園路</t>
  </si>
  <si>
    <t>28公整第13号　王子の森公園整備事業　園路整備工事 八幡浜市五反田地内　変更後請負金額13,532,000円 契約日7/31　着手日8/1　完成日9/15　検査日9/28</t>
  </si>
  <si>
    <t>ベンチ</t>
  </si>
  <si>
    <t>28公整第16号　王子の森公園整備事業　ベンチ設置工事 八幡浜市五反田地内　請負金額1,279,800円 契約日7/27　着手日7/28　完成日9/21　検査日9/25</t>
  </si>
  <si>
    <t>28公整第17号　王子の森公園整備事業　駐車場舗装工事 八幡浜市五反田地内　変更後請負金額4,329,000円 契約日8/2　着手日8/3　完成日9/28　検査日9/29</t>
  </si>
  <si>
    <t>28公整第18号　王子の森公園整備事業　園路舗装工事 八幡浜市五反田地内　請負金額17,172,000円 契約日8/9　着手日8/10　完成予定日9/30 8/30前金払￥6,800,000円</t>
  </si>
  <si>
    <t>28公整第18号　王子の森公園整備事業　園路舗装工事 八幡浜市五反田地内　変更後請負金額17,681,000円 契約日8/9　着手日8/10　完成日9/28　検査日9/29 前払金支払済額6,800,000円</t>
  </si>
  <si>
    <t>転落防止柵</t>
  </si>
  <si>
    <t>28公整第20号　王子の森公園整備事業　Ｂ工区転落防止柵設置工事 八幡浜市五反田地内　変更後請負金額2,161,000円 契約日9/28　着手日9/29　完成日30/2/9　検査日2/20</t>
  </si>
  <si>
    <t>28公整第21号　王子の森公園整備事業　施設改修工事 八幡浜市五反田地内　請負金額1,285,200円 契約日9/11　着手日9/12　完成日10/23　検査日10/31</t>
  </si>
  <si>
    <t>排水路</t>
  </si>
  <si>
    <t>28公整第30号　王子の森公園整備事業　園路整備工事に伴う附帯工事 八幡浜市五反田地内　請負金額788,400円 契約日8/1　着手日8/2　完成日10/31　検査日11/10</t>
  </si>
  <si>
    <t>28公整第3号　王子の森公園整備事業　遊具等設置工事　 八幡浜市五反田地内　請負金額19,980,000円 契約日12/1　着手日12/2　完成日29/11/24　検査日12/1 （前払金￥7,900,000円　指定部分払い￥9,409,000円） 【H28</t>
  </si>
  <si>
    <t>28公整第6号　王子の森公園整備事業　遊具側（Ａ工区）ベンチ設 置工事　八幡浜市五反田地内　請負金額1,279,800円 契約日2/8　着手日2/9　完成日4/10　検査日4/11 【H28からH29への明許繰越】</t>
  </si>
  <si>
    <t>28公整第9号　王子の森公園整備事業　転落防止柵設置工事 八幡浜市五反田地内　変更後請負金額3,561,000円 契約日3/7　着手日3/8　完成日5/31　検査日6/13 【H28からH29への明許繰越】</t>
  </si>
  <si>
    <t>グランドファールポール用ネット</t>
  </si>
  <si>
    <t>王子の森公園グランド　ファールポール用ネット設置工事（その２） 八幡浜市五反田地内　請負金額210,600円 契約日5/12　着手日5/13　完成日6/7　検査日6/9</t>
  </si>
  <si>
    <t>舗装</t>
  </si>
  <si>
    <t>公整第15号　王子の森公園整備事業　アスファルト等舗装工事（その３） 八幡浜市五反田地内　変更後請負金額2,082,000円 契約日2/9　着手日2/10　完成日4/28　検査日5/9 【H28からH29への明許繰越】 4/24請負金額24,</t>
  </si>
  <si>
    <t>ＳＬ整備</t>
  </si>
  <si>
    <t>防犯カメラ等取付</t>
  </si>
  <si>
    <t>境界擁壁等設置</t>
  </si>
  <si>
    <t>岸壁、さん橋、防壁、堤防、防波堤、トンネル、上水道及び水そう</t>
  </si>
  <si>
    <t>南側駐車場</t>
  </si>
  <si>
    <t>王子の森スタジアム看板</t>
  </si>
  <si>
    <t>蒸気機関車説明看板</t>
  </si>
  <si>
    <t>防犯カメラ設置</t>
  </si>
  <si>
    <t>２階トイレ幼児用便器洋式化工事</t>
  </si>
  <si>
    <t>真穴保育所害獣除けネット設置工事</t>
  </si>
  <si>
    <t>外壁飛散防止ネット</t>
  </si>
  <si>
    <t>工事名：あけぼの荘外壁飛散防止ネット工事 契約日：平成30年3月9日 工期：平成30年3月10日～平成30年3月30日 請負代金：734,400円 完成日：平成30年3月28日</t>
  </si>
  <si>
    <t>駐車場夜間照明</t>
  </si>
  <si>
    <t>駐車場舗装工事</t>
  </si>
  <si>
    <t>土留柵設置</t>
  </si>
  <si>
    <t>駐車場門扉及び塀設置</t>
  </si>
  <si>
    <t>浴場ろ過装置交換工事</t>
  </si>
  <si>
    <t>その他の設備　主として金属製のもの</t>
  </si>
  <si>
    <t>ブロック塀改修</t>
  </si>
  <si>
    <t>石造のもの_前掲のものを除く</t>
  </si>
  <si>
    <t>下水道、へい及び爆発物用防壁</t>
  </si>
  <si>
    <t>八幡浜市漁港高度衛生管理型荷捌所機械設備</t>
  </si>
  <si>
    <t>漁業用設備</t>
  </si>
  <si>
    <t>荷捌所監視カメラネットワーク構築工事</t>
  </si>
  <si>
    <t>荷捌所監視カメラ増設工事</t>
  </si>
  <si>
    <t>排水材整備工事</t>
  </si>
  <si>
    <t>沖新田緑地公園施設維持工事</t>
  </si>
  <si>
    <t>沖新田緑地公園内に設置しているボードデッキの床材更新</t>
  </si>
  <si>
    <t>八幡浜みなっとＲＶパーク防犯カメラ設置工事</t>
  </si>
  <si>
    <t>八幡浜みなっと歩道舗装工事</t>
  </si>
  <si>
    <t>八幡浜港沖新田緑地公園RVパーク看板設置工事</t>
  </si>
  <si>
    <t>八幡浜港沖新田緑地公園ＲＶパーク整備工事</t>
  </si>
  <si>
    <t>八幡浜港沖新田緑地公園RVパーク電気設備工事</t>
  </si>
  <si>
    <t>八幡浜港沖新田緑地公園施設維持工事</t>
  </si>
  <si>
    <t>入口舗装</t>
  </si>
  <si>
    <t>委第5号 大島体育館入口舗装新設工事 請負金額　928,800円 契約日　平成30年2月28日</t>
  </si>
  <si>
    <t>駐車場機器更新工事</t>
  </si>
  <si>
    <t>機械式駐車設備</t>
  </si>
  <si>
    <t>駐車場屋根改修工事</t>
  </si>
  <si>
    <t>駐車場整備工事</t>
  </si>
  <si>
    <t>外構</t>
  </si>
  <si>
    <t>川之石分団１部外構舗装工事</t>
  </si>
  <si>
    <t>昭和25年度</t>
  </si>
  <si>
    <t>トイレ_1棟，東屋_1棟，句碑</t>
  </si>
  <si>
    <t>平成15年度</t>
  </si>
  <si>
    <t>東屋_1棟，ベンチ_10基，トイレ_1棟，水飲み場_1ヶ所，照明_5基</t>
  </si>
  <si>
    <t>平成3年度</t>
  </si>
  <si>
    <t>東屋_1基，テーブルセット_1基，ベンチ_2基，水飲み場_1基，屑入_1基，吸殻入_1基，照明施設_4基，四目垣_44.2m</t>
  </si>
  <si>
    <t>ヒドラツツジ_116本，ドウダンツツジ_130本，サザンカ_6本，松移植_1本</t>
  </si>
  <si>
    <t>東屋_1基，縁台_1基，吸殻入れ_1基，水飲み_1基，プランター_3基，洗い出し平板_26.9㎡，インターロッキング_ブロック_6.4㎡，切石縁石工_5.0m，車止めポスト_11本，照明灯_1基，植込灯_1基，照明灯引込柱_1本，園名板_1基</t>
  </si>
  <si>
    <t>サツキ_7本</t>
  </si>
  <si>
    <t>八幡浜市民スポーツパーク　スポーツゾーン</t>
  </si>
  <si>
    <t>平成10年度</t>
  </si>
  <si>
    <t>硬式野球グラウンド_1面，ソフトボールグラウンド_公式2面、ジュニア3面，サッカーグラウンド_公式1面、ジュニア2面，ジョギングコース_570m，管理棟_ミーティング室、シャワー室，休憩所_4ヶ所，便所_2ヶ所，駐車場_61台，野球場観客席_66席，ソフトボール観客席_53席</t>
  </si>
  <si>
    <t>アラカシ_19本，クスノキ_13本，イヌマキ_2本，サンゴジュ_15本，ハクチョウゲ_1本，ホルトノキ_8本，ケヤキ_28本，モッコク_2本，エノキ_3本，センダン_5本，ウバメガシ_1本，カイヅカイブキ_2本，ヤマボウシ_4本，ヤマモミジ_5本，サクラ_40本，ヒバ_1本，アオキ_4本，ハナミズキ_70本，マサキ_1本，ハギ_2本，キンモクセイ_2本，シナナンテン_1本，ヤブツバキ_63本，ツバキ_2本，ネムノキ_5本，ウメ_2本，ヒラドツツジ_34本，サツキ_16本，シバザクラ_750㎡</t>
  </si>
  <si>
    <t>八幡浜市民スポーツパーク　冒険ゾーン</t>
  </si>
  <si>
    <t>玉虫型アスレチック遊具，管理棟，東屋，駐車場_普通車15台、軽自動車8台</t>
  </si>
  <si>
    <t>ケヤキ_9本，ヤマザクラ_7本，ヤマモミジ_11本，アラカシ_18本，アメリカハナミズキ_6本，ウバメガシ_11本，ヤブツキバキ_23本，ムクゲ_11本，ヒラドツツジ_5960㎡，アセビ_620本，ミツバツツジ_2270，アジサイ_350本，ガクアジサイ_900本，芝（高麗芝）_5579㎡</t>
  </si>
  <si>
    <t>事業費はスポーツゾーンに含む。</t>
  </si>
  <si>
    <t>八幡浜市民スポーツパーク　フラワーゾーン</t>
  </si>
  <si>
    <t>六角東屋，便所</t>
  </si>
  <si>
    <t>ヤマザクラ_44本，ヤマボウシ_11本，ケヤキ_6本，ナツツバキ_4本，コブシ_4本，コナラ_6本，クヌギ_3本，アラカシ_7本，スダジイ_5本，ヤマツバキ_31本，ウバメガシ_10本，カクレミノ_7本，アラカシ_23本，アセビ_700本，ヒラドツツジ_350本，ヒサカキ_220本，ナワシログミ_180本，ウメモドキ_210本，タニウズキ_250本，トサミズキ_60本，ミツバツツジ_155本，ムラサキシキブ_140本，モチツツジ_185本，ヤマハギ_70本，オオキンケイギク_5400㎡</t>
  </si>
  <si>
    <t>平成4年度</t>
  </si>
  <si>
    <t>面積は神社及び居宅部分を除く。</t>
  </si>
  <si>
    <t>出石線</t>
  </si>
  <si>
    <t>一級</t>
  </si>
  <si>
    <t>今出線</t>
  </si>
  <si>
    <t>梶尾岡線</t>
  </si>
  <si>
    <t>大平高野地線</t>
  </si>
  <si>
    <t>平成13年度</t>
  </si>
  <si>
    <t>愛宕山線</t>
  </si>
  <si>
    <t>昭和58年度</t>
  </si>
  <si>
    <t>大黒町新港通り線</t>
  </si>
  <si>
    <t>白尾夜昼峠線</t>
  </si>
  <si>
    <t>八幡浜高野地線</t>
  </si>
  <si>
    <t>千丈双岩線</t>
  </si>
  <si>
    <t>湯島線</t>
  </si>
  <si>
    <t>双岩南久米線</t>
  </si>
  <si>
    <t>田之窪榎野線</t>
  </si>
  <si>
    <t>二級</t>
  </si>
  <si>
    <t>中当線</t>
  </si>
  <si>
    <t>福岡横尾地線</t>
  </si>
  <si>
    <t>福岡線</t>
  </si>
  <si>
    <t>能忠寺線</t>
  </si>
  <si>
    <t>千丈平野線</t>
  </si>
  <si>
    <t>松尾高野地線</t>
  </si>
  <si>
    <t>松柏高野地線</t>
  </si>
  <si>
    <t>大平名坂線</t>
  </si>
  <si>
    <t>横畑線</t>
  </si>
  <si>
    <t>南裏線</t>
  </si>
  <si>
    <t>松柏矢野町線</t>
  </si>
  <si>
    <t>野中線</t>
  </si>
  <si>
    <t>水之元線</t>
  </si>
  <si>
    <t>湯島国木線</t>
  </si>
  <si>
    <t>牛名線</t>
  </si>
  <si>
    <t>大峠線</t>
  </si>
  <si>
    <t>日野地線</t>
  </si>
  <si>
    <t>双岩水の元線</t>
  </si>
  <si>
    <t>布喜川線</t>
  </si>
  <si>
    <t>双岩川上線</t>
  </si>
  <si>
    <t>坊泰野線</t>
  </si>
  <si>
    <t>丈ノ首線</t>
  </si>
  <si>
    <t>森山線</t>
  </si>
  <si>
    <t>莚田1号線</t>
  </si>
  <si>
    <t>莚田線</t>
  </si>
  <si>
    <t>田之窪西線</t>
  </si>
  <si>
    <t>小坂1号線</t>
  </si>
  <si>
    <t>小坂2号線</t>
  </si>
  <si>
    <t>今出1号線</t>
  </si>
  <si>
    <t>今出中当線</t>
  </si>
  <si>
    <t>中当西線</t>
  </si>
  <si>
    <t>久保田線</t>
  </si>
  <si>
    <t>久保田1号線</t>
  </si>
  <si>
    <t>樫木久保田線</t>
  </si>
  <si>
    <t>久保田樫木線</t>
  </si>
  <si>
    <t>横尾地線</t>
  </si>
  <si>
    <t>福岡北線</t>
  </si>
  <si>
    <t>福岡南線</t>
  </si>
  <si>
    <t>続薮線</t>
  </si>
  <si>
    <t>新堂線</t>
  </si>
  <si>
    <t>奥梶尾岡線</t>
  </si>
  <si>
    <t>中梶谷岡線</t>
  </si>
  <si>
    <t>横尾地1号線</t>
  </si>
  <si>
    <t>横尾地2号線</t>
  </si>
  <si>
    <t>新酒屋線</t>
  </si>
  <si>
    <t>梶谷岡六反寺線</t>
  </si>
  <si>
    <t>六反寺線</t>
  </si>
  <si>
    <t>松岡線</t>
  </si>
  <si>
    <t>鹿島線</t>
  </si>
  <si>
    <t>今出出奥線</t>
  </si>
  <si>
    <t>出奥防川線</t>
  </si>
  <si>
    <t>出奥横断線</t>
  </si>
  <si>
    <t>下梶尾岡線</t>
  </si>
  <si>
    <t>高野地上線</t>
  </si>
  <si>
    <t>古谷上線</t>
  </si>
  <si>
    <t>津羽井線</t>
  </si>
  <si>
    <t>梨尾線</t>
  </si>
  <si>
    <t>津羽井中央線</t>
  </si>
  <si>
    <t>横畑大下線</t>
  </si>
  <si>
    <t>末広線</t>
  </si>
  <si>
    <t>高城名坂線</t>
  </si>
  <si>
    <t>市立病院横通り線</t>
  </si>
  <si>
    <t>病院前通り線</t>
  </si>
  <si>
    <t>大平市立病院線</t>
  </si>
  <si>
    <t>西窪線</t>
  </si>
  <si>
    <t>大平斐光園線</t>
  </si>
  <si>
    <t>平成24年度</t>
  </si>
  <si>
    <t>大平今川横断線</t>
  </si>
  <si>
    <t>大平今川線</t>
  </si>
  <si>
    <t>今川1号線</t>
  </si>
  <si>
    <t>今川2号線</t>
  </si>
  <si>
    <t>今川3号線</t>
  </si>
  <si>
    <t>五位ヶ脇線</t>
  </si>
  <si>
    <t>大平カキノキ線</t>
  </si>
  <si>
    <t>大平横通り線</t>
  </si>
  <si>
    <t>白浜北通り線</t>
  </si>
  <si>
    <t>白浜中通り線</t>
  </si>
  <si>
    <t>北浜9号線</t>
  </si>
  <si>
    <t>西近江屋町大平線</t>
  </si>
  <si>
    <t>喜多町線</t>
  </si>
  <si>
    <t>横浦海望園線</t>
  </si>
  <si>
    <t>松本町線</t>
  </si>
  <si>
    <t>近江屋町横町線</t>
  </si>
  <si>
    <t>矢野町沖新田線</t>
  </si>
  <si>
    <t>近江屋町中通り線</t>
  </si>
  <si>
    <t>向灘中浦1号線</t>
  </si>
  <si>
    <t>向灘中浦2号線</t>
  </si>
  <si>
    <t>向灘中浦3号線</t>
  </si>
  <si>
    <t>向灘中浦4号線</t>
  </si>
  <si>
    <t>大内浦1号線</t>
  </si>
  <si>
    <t>大内浦2号線</t>
  </si>
  <si>
    <t>大内浦3号線</t>
  </si>
  <si>
    <t>向灘大内浦線</t>
  </si>
  <si>
    <t>高城大内浦線</t>
  </si>
  <si>
    <t>大内浦中央線</t>
  </si>
  <si>
    <t>向灘外勘定1号線</t>
  </si>
  <si>
    <t>向灘外勘定2号線</t>
  </si>
  <si>
    <t>須田線</t>
  </si>
  <si>
    <t>北浜1号線</t>
  </si>
  <si>
    <t>北浜2号線</t>
  </si>
  <si>
    <t>北浜3号線</t>
  </si>
  <si>
    <t>北浜4号線</t>
  </si>
  <si>
    <t>平成21年度</t>
  </si>
  <si>
    <t>北浜5号線</t>
  </si>
  <si>
    <t>北浜6号線</t>
  </si>
  <si>
    <t>北浜7号線</t>
  </si>
  <si>
    <t>北浜8号線</t>
  </si>
  <si>
    <t>川之内柏木線</t>
  </si>
  <si>
    <t>川之内1号線</t>
  </si>
  <si>
    <t>田浪線</t>
  </si>
  <si>
    <t>末広峠線</t>
  </si>
  <si>
    <t>末広尾崎線</t>
  </si>
  <si>
    <t>末広晩越線</t>
  </si>
  <si>
    <t>新開町堀田線</t>
  </si>
  <si>
    <t>千丈駅前通り線</t>
  </si>
  <si>
    <t>木多町通り線</t>
  </si>
  <si>
    <t>松柏中東通り線</t>
  </si>
  <si>
    <t>松柏中西通り線</t>
  </si>
  <si>
    <t>松柏入寺線</t>
  </si>
  <si>
    <t>稲ヶ市南柏線</t>
  </si>
  <si>
    <t>東谷線</t>
  </si>
  <si>
    <t>千丈稲ヶ市線</t>
  </si>
  <si>
    <t>松柏出合橋線</t>
  </si>
  <si>
    <t>平成26年度</t>
  </si>
  <si>
    <t>松柏川筋線</t>
  </si>
  <si>
    <t>新港横断線</t>
  </si>
  <si>
    <t>北大黒町横断線</t>
  </si>
  <si>
    <t>新開地通り線</t>
  </si>
  <si>
    <t>新町線</t>
  </si>
  <si>
    <t>幸町横通り線</t>
  </si>
  <si>
    <t>港町通り線</t>
  </si>
  <si>
    <t>戎町通り線</t>
  </si>
  <si>
    <t>堀川通り線</t>
  </si>
  <si>
    <t>新港築港線</t>
  </si>
  <si>
    <t>大黒町横断1号線</t>
  </si>
  <si>
    <t>大黒町横断2号線</t>
  </si>
  <si>
    <t>大黒町横断3号線</t>
  </si>
  <si>
    <t>大黒町横断4号線</t>
  </si>
  <si>
    <t>大黒町横断5号線</t>
  </si>
  <si>
    <t>田中町通り線</t>
  </si>
  <si>
    <t>広瀬本町築港線</t>
  </si>
  <si>
    <t>新栄町通り線</t>
  </si>
  <si>
    <t>北大黒町線</t>
  </si>
  <si>
    <t>須賀町通り線</t>
  </si>
  <si>
    <t>下道通り線</t>
  </si>
  <si>
    <t>旭町通り線</t>
  </si>
  <si>
    <t>大黒町新川1号線</t>
  </si>
  <si>
    <t>大黒町新川2号線</t>
  </si>
  <si>
    <t>大黒町新川3号線</t>
  </si>
  <si>
    <t>千代田築港1号線</t>
  </si>
  <si>
    <t>千代田築港2号線</t>
  </si>
  <si>
    <t>桜小路線</t>
  </si>
  <si>
    <t>片山本町線</t>
  </si>
  <si>
    <t>片山愛宕線</t>
  </si>
  <si>
    <t>松蔭町1号線</t>
  </si>
  <si>
    <t>松蔭町2号線</t>
  </si>
  <si>
    <t>松蔭町線</t>
  </si>
  <si>
    <t>浜田町線</t>
  </si>
  <si>
    <t>上浜田通り線</t>
  </si>
  <si>
    <t>下浜田通り線</t>
  </si>
  <si>
    <t>浜田町通り線</t>
  </si>
  <si>
    <t>下浜田矢野町線</t>
  </si>
  <si>
    <t>下浜田新川線</t>
  </si>
  <si>
    <t>新川橋上通り線</t>
  </si>
  <si>
    <t>矢野町五反田線</t>
  </si>
  <si>
    <t>八幡浜千丈線</t>
  </si>
  <si>
    <t>神宮桧谷線</t>
  </si>
  <si>
    <t>神宮中通り線</t>
  </si>
  <si>
    <t>高校正門前通り線</t>
  </si>
  <si>
    <t>山越八幡浜線</t>
  </si>
  <si>
    <t>駅前通り線</t>
  </si>
  <si>
    <t>矢野町桧谷線</t>
  </si>
  <si>
    <t>江戸岡横断線</t>
  </si>
  <si>
    <t>矢野町江戸岡線</t>
  </si>
  <si>
    <t>神宮通り線</t>
  </si>
  <si>
    <t>江戸岡中央線</t>
  </si>
  <si>
    <t>矢野町昭和通り線</t>
  </si>
  <si>
    <t>浜田川縦断線</t>
  </si>
  <si>
    <t>昭和通り南柏線</t>
  </si>
  <si>
    <t>桧谷横断1号線</t>
  </si>
  <si>
    <t>桧谷横断2号線</t>
  </si>
  <si>
    <t>栗野浦海岸線</t>
  </si>
  <si>
    <t>千代田栗野浦線</t>
  </si>
  <si>
    <t>広瀬横断線</t>
  </si>
  <si>
    <t>平成11年度</t>
  </si>
  <si>
    <t>栗野浦3号線</t>
  </si>
  <si>
    <t>大谷口舌間線</t>
  </si>
  <si>
    <t>大谷口1号線</t>
  </si>
  <si>
    <t>大谷口2号線</t>
  </si>
  <si>
    <t>栗野浦舌間線</t>
  </si>
  <si>
    <t>矢野町中央線</t>
  </si>
  <si>
    <t>広瀬1号線</t>
  </si>
  <si>
    <t>広瀬2号線</t>
  </si>
  <si>
    <t>広瀬3号線</t>
  </si>
  <si>
    <t>広瀬4号線</t>
  </si>
  <si>
    <t>四国山参道線</t>
  </si>
  <si>
    <t>矢野町広瀬線</t>
  </si>
  <si>
    <t>恩の木線</t>
  </si>
  <si>
    <t>河原田立田線</t>
  </si>
  <si>
    <t>清水橋三軒屋線</t>
  </si>
  <si>
    <t>立田線</t>
  </si>
  <si>
    <t>新和田町通り線</t>
  </si>
  <si>
    <t>古町八代線</t>
  </si>
  <si>
    <t>中袋線</t>
  </si>
  <si>
    <t>三軒屋横断線</t>
  </si>
  <si>
    <t>徳雲坊線</t>
  </si>
  <si>
    <t>徳雲坊横断線</t>
  </si>
  <si>
    <t>古薮中津川線</t>
  </si>
  <si>
    <t>神山八幡浜停車場線</t>
  </si>
  <si>
    <t>上徳雲坊線</t>
  </si>
  <si>
    <t>平成9年度</t>
  </si>
  <si>
    <t>鯛引坪浦線</t>
  </si>
  <si>
    <t>鯛引線</t>
  </si>
  <si>
    <t>八代中央線</t>
  </si>
  <si>
    <t>清滝川筋線</t>
  </si>
  <si>
    <t>五反田横断線</t>
  </si>
  <si>
    <t>五反田1号線</t>
  </si>
  <si>
    <t>王子野中線</t>
  </si>
  <si>
    <t>センチョウ線</t>
  </si>
  <si>
    <t>鯨橋神山線</t>
  </si>
  <si>
    <t>湯島鯨線</t>
  </si>
  <si>
    <t>湯島五反田線</t>
  </si>
  <si>
    <t>谷田川線</t>
  </si>
  <si>
    <t>国木駄馬線</t>
  </si>
  <si>
    <t>国木トノバタ線</t>
  </si>
  <si>
    <t>国木横断線</t>
  </si>
  <si>
    <t>牛名神田線</t>
  </si>
  <si>
    <t>牛名上線</t>
  </si>
  <si>
    <t>牛名中線</t>
  </si>
  <si>
    <t>五反田八代線</t>
  </si>
  <si>
    <t>元井線</t>
  </si>
  <si>
    <t>八代まつを線</t>
  </si>
  <si>
    <t>湯島神山線</t>
  </si>
  <si>
    <t>五反田川舞線</t>
  </si>
  <si>
    <t>舌間中央線</t>
  </si>
  <si>
    <t>舌間線</t>
  </si>
  <si>
    <t>野中上線</t>
  </si>
  <si>
    <t>合田線</t>
  </si>
  <si>
    <t>平成16年度</t>
  </si>
  <si>
    <t>川舞線</t>
  </si>
  <si>
    <t>川舞三本木線</t>
  </si>
  <si>
    <t>川舞日ノ浦線</t>
  </si>
  <si>
    <t>夫婦岩線</t>
  </si>
  <si>
    <t>中津川矢野畑線</t>
  </si>
  <si>
    <t>日野地1号線</t>
  </si>
  <si>
    <t>横通り線</t>
  </si>
  <si>
    <t>布喜川横平線</t>
  </si>
  <si>
    <t>本村線</t>
  </si>
  <si>
    <t>若山中央線</t>
  </si>
  <si>
    <t>双岩多田線</t>
  </si>
  <si>
    <t>若山線</t>
  </si>
  <si>
    <t>双岩奥谷線</t>
  </si>
  <si>
    <t>奥谷1号線</t>
  </si>
  <si>
    <t>横平中央線</t>
  </si>
  <si>
    <t>横平鴫山線</t>
  </si>
  <si>
    <t>双岩谷線</t>
  </si>
  <si>
    <t>かげの地線</t>
  </si>
  <si>
    <t>奥谷釜倉線</t>
  </si>
  <si>
    <t>若山カミヤ線</t>
  </si>
  <si>
    <t>谷下線</t>
  </si>
  <si>
    <t>谷線</t>
  </si>
  <si>
    <t>谷上線</t>
  </si>
  <si>
    <t>八幡浜笠置線</t>
  </si>
  <si>
    <t>双岩宇和線</t>
  </si>
  <si>
    <t>白石線</t>
  </si>
  <si>
    <t>上泊大釜線</t>
  </si>
  <si>
    <t>上泊線</t>
  </si>
  <si>
    <t>川上真穴線</t>
  </si>
  <si>
    <t>川上合田線</t>
  </si>
  <si>
    <t>川名津中央線</t>
  </si>
  <si>
    <t>川上双岩線</t>
  </si>
  <si>
    <t>川上三瓶線</t>
  </si>
  <si>
    <t>川名津向線</t>
  </si>
  <si>
    <t>川名津横断線</t>
  </si>
  <si>
    <t>ひのくち線</t>
  </si>
  <si>
    <t>真網代大釜線</t>
  </si>
  <si>
    <t>真網代中線</t>
  </si>
  <si>
    <t>真網代三瓶線</t>
  </si>
  <si>
    <t>小網代線</t>
  </si>
  <si>
    <t>穴井三瓶線</t>
  </si>
  <si>
    <t>穴井中通線</t>
  </si>
  <si>
    <t>穴井線</t>
  </si>
  <si>
    <t>穴井中央線</t>
  </si>
  <si>
    <t>大島三王島線</t>
  </si>
  <si>
    <t>榎野線</t>
  </si>
  <si>
    <t>沼田線</t>
  </si>
  <si>
    <t>影浦線</t>
  </si>
  <si>
    <t>諏訪崎線</t>
  </si>
  <si>
    <t>川舞中央線</t>
  </si>
  <si>
    <t>榎峠線</t>
  </si>
  <si>
    <t>瀬田坊泰野線</t>
  </si>
  <si>
    <t>平成2年度</t>
  </si>
  <si>
    <t>長峰線</t>
  </si>
  <si>
    <t>榎野2号線</t>
  </si>
  <si>
    <t>中当田之窪線</t>
  </si>
  <si>
    <t>今出2号線</t>
  </si>
  <si>
    <t>今出3号線</t>
  </si>
  <si>
    <t>中当中央線</t>
  </si>
  <si>
    <t>横尾地3号線</t>
  </si>
  <si>
    <t>大平萩森線</t>
  </si>
  <si>
    <t>津羽井萩森線</t>
  </si>
  <si>
    <t>五反畑線</t>
  </si>
  <si>
    <t>湯島横断線</t>
  </si>
  <si>
    <t>上大峠神田線</t>
  </si>
  <si>
    <t>榎峠合田線</t>
  </si>
  <si>
    <t>白石川名津線</t>
  </si>
  <si>
    <t>深浦線</t>
  </si>
  <si>
    <t>竜崎線</t>
  </si>
  <si>
    <t>穴井真網代線</t>
  </si>
  <si>
    <t>穴井2号線</t>
  </si>
  <si>
    <t>布喜川若山線</t>
  </si>
  <si>
    <t>西光線</t>
  </si>
  <si>
    <t>平成6年度</t>
  </si>
  <si>
    <t>大下末広線</t>
  </si>
  <si>
    <t>新開町横畑線</t>
  </si>
  <si>
    <t>松柏江戸岡線</t>
  </si>
  <si>
    <t>元井迫田線</t>
  </si>
  <si>
    <t>矢野町大平線</t>
  </si>
  <si>
    <t>栗野浦線</t>
  </si>
  <si>
    <t>下大峠線</t>
  </si>
  <si>
    <t>古谷線</t>
  </si>
  <si>
    <t>愛宕緑ヶ丘線</t>
  </si>
  <si>
    <t>花園町横断線</t>
  </si>
  <si>
    <t>平成12年度</t>
  </si>
  <si>
    <t>双岩鳥越峠線</t>
  </si>
  <si>
    <t>釜倉横断線</t>
  </si>
  <si>
    <t>川之内2号線</t>
  </si>
  <si>
    <t>西光団地1号線</t>
  </si>
  <si>
    <t>西光団地2号線</t>
  </si>
  <si>
    <t>西光団地3号線</t>
  </si>
  <si>
    <t>西光団地4号線</t>
  </si>
  <si>
    <t>日之浦団地1号線</t>
  </si>
  <si>
    <t>日之浦団地2号線</t>
  </si>
  <si>
    <t>日之浦団地3号線</t>
  </si>
  <si>
    <t>日之浦団地4号線</t>
  </si>
  <si>
    <t>日之浦団地5号線</t>
  </si>
  <si>
    <t>日之浦団地6号線</t>
  </si>
  <si>
    <t>出合橋松柏線</t>
  </si>
  <si>
    <t>夢色団地線</t>
  </si>
  <si>
    <t>元城団地1号線</t>
  </si>
  <si>
    <t>元城団地2号線</t>
  </si>
  <si>
    <t>元城団地3号線</t>
  </si>
  <si>
    <t>愛宕山団地1号線</t>
  </si>
  <si>
    <t>愛宕山団地2号線</t>
  </si>
  <si>
    <t>愛宕山団地3号線</t>
  </si>
  <si>
    <t>長早線</t>
  </si>
  <si>
    <t>須田向山線</t>
  </si>
  <si>
    <t>古薮宮の前線</t>
  </si>
  <si>
    <t>白浜北通り2号線</t>
  </si>
  <si>
    <t>平成18年度</t>
  </si>
  <si>
    <t>神山団地国木線</t>
  </si>
  <si>
    <t>平成19年度</t>
  </si>
  <si>
    <t>谷川線</t>
  </si>
  <si>
    <t>土用星線</t>
  </si>
  <si>
    <t>平成25年度</t>
  </si>
  <si>
    <t>松柏南柏線</t>
  </si>
  <si>
    <t>学校線</t>
  </si>
  <si>
    <t>大正9年度</t>
  </si>
  <si>
    <t>城高線</t>
  </si>
  <si>
    <t>岡田線</t>
  </si>
  <si>
    <t>昭和9年度</t>
  </si>
  <si>
    <t>神越(A)線</t>
  </si>
  <si>
    <t>神越(B)線</t>
  </si>
  <si>
    <t>喜須来宮内線</t>
  </si>
  <si>
    <t>昭和23年度</t>
  </si>
  <si>
    <t>喜須来川之石線</t>
  </si>
  <si>
    <t>昭和5年度</t>
  </si>
  <si>
    <t>浜出線</t>
  </si>
  <si>
    <t>昭和63年度</t>
  </si>
  <si>
    <t>五味線</t>
  </si>
  <si>
    <t>昭和62年度</t>
  </si>
  <si>
    <t>一里塚線</t>
  </si>
  <si>
    <t>城導寺線</t>
  </si>
  <si>
    <t>表町線</t>
  </si>
  <si>
    <t>磯岡線</t>
  </si>
  <si>
    <t>大正12年度</t>
  </si>
  <si>
    <t>崎谷線</t>
  </si>
  <si>
    <t>昭和7年度</t>
  </si>
  <si>
    <t>奧線</t>
  </si>
  <si>
    <t>蔵本線</t>
  </si>
  <si>
    <t>道面線</t>
  </si>
  <si>
    <t>日之地線</t>
  </si>
  <si>
    <t>丸山線</t>
  </si>
  <si>
    <t>中通線</t>
  </si>
  <si>
    <t>芝尾線</t>
  </si>
  <si>
    <t>新川線</t>
  </si>
  <si>
    <t>里井線</t>
  </si>
  <si>
    <t>昭和31年度</t>
  </si>
  <si>
    <t>大西城高線</t>
  </si>
  <si>
    <t>名坂線</t>
  </si>
  <si>
    <t>昭和35年度</t>
  </si>
  <si>
    <t>磯岡支線</t>
  </si>
  <si>
    <t>昭和37年度</t>
  </si>
  <si>
    <t>日之地上線</t>
  </si>
  <si>
    <t>神越上線</t>
  </si>
  <si>
    <t>昭和38年度</t>
  </si>
  <si>
    <t>城神線</t>
  </si>
  <si>
    <t>昭和39年度</t>
  </si>
  <si>
    <t>長井線</t>
  </si>
  <si>
    <t>昭和44年度</t>
  </si>
  <si>
    <t>磯岡日之地線</t>
  </si>
  <si>
    <t>神越南山線</t>
  </si>
  <si>
    <t>昭和45年度</t>
  </si>
  <si>
    <t>日之地須川奧線</t>
  </si>
  <si>
    <t>磯岡須川奧線</t>
  </si>
  <si>
    <t>丸山赤地線</t>
  </si>
  <si>
    <t>奧上線</t>
  </si>
  <si>
    <t>市楽線</t>
  </si>
  <si>
    <t>市楽上線</t>
  </si>
  <si>
    <t>中之上線</t>
  </si>
  <si>
    <t>昭和46年度</t>
  </si>
  <si>
    <t>オサキ1号線</t>
  </si>
  <si>
    <t>オサキ2号線</t>
  </si>
  <si>
    <t>奧旧線</t>
  </si>
  <si>
    <t>昭和47年度</t>
  </si>
  <si>
    <t>中之谷線</t>
  </si>
  <si>
    <t>長谷線</t>
  </si>
  <si>
    <t>日之地新田線</t>
  </si>
  <si>
    <t>太田線</t>
  </si>
  <si>
    <t>里井2号線</t>
  </si>
  <si>
    <t>加込団地線</t>
  </si>
  <si>
    <t>昭和54年度</t>
  </si>
  <si>
    <t>今井線</t>
  </si>
  <si>
    <t>村田1号線</t>
  </si>
  <si>
    <t>村田2号線</t>
  </si>
  <si>
    <t>村田3号線</t>
  </si>
  <si>
    <t>村田4号線</t>
  </si>
  <si>
    <t>大西線</t>
  </si>
  <si>
    <t>喜木三十人線</t>
  </si>
  <si>
    <t>奧高野線</t>
  </si>
  <si>
    <t>奧坂本線</t>
  </si>
  <si>
    <t>神越団地線</t>
  </si>
  <si>
    <t>町中央線</t>
  </si>
  <si>
    <t>神越五両田線</t>
  </si>
  <si>
    <t>須川沖線</t>
  </si>
  <si>
    <t>庄屋線</t>
  </si>
  <si>
    <t>学校2号線</t>
  </si>
  <si>
    <t>新家線</t>
  </si>
  <si>
    <t>荒木線</t>
  </si>
  <si>
    <t>尾上線</t>
  </si>
  <si>
    <t>太田2号線</t>
  </si>
  <si>
    <t>八幡橋線</t>
  </si>
  <si>
    <t>神越横断1号線</t>
  </si>
  <si>
    <t>神越横断2号線</t>
  </si>
  <si>
    <t>磯岡中線</t>
  </si>
  <si>
    <t>楠町新田線</t>
  </si>
  <si>
    <t>楠町臨港線</t>
  </si>
  <si>
    <t>東橋江ノ口線</t>
  </si>
  <si>
    <t>三島中之島線</t>
  </si>
  <si>
    <t>中之島西線</t>
  </si>
  <si>
    <t>琴平線</t>
  </si>
  <si>
    <t>川口線</t>
  </si>
  <si>
    <t>赤綱代1号線</t>
  </si>
  <si>
    <t>南通り線</t>
  </si>
  <si>
    <t>昭和4年度</t>
  </si>
  <si>
    <t>北通り線</t>
  </si>
  <si>
    <t>中通り線</t>
  </si>
  <si>
    <t>龍潭寺線</t>
  </si>
  <si>
    <t>雨井線</t>
  </si>
  <si>
    <t>八幡森線</t>
  </si>
  <si>
    <t>カズラ線</t>
  </si>
  <si>
    <t>楠町中線</t>
  </si>
  <si>
    <t>川之石喜須来線</t>
  </si>
  <si>
    <t>七区中央線</t>
  </si>
  <si>
    <t>七区1号線</t>
  </si>
  <si>
    <t>昭和10年度</t>
  </si>
  <si>
    <t>小学校北側線</t>
  </si>
  <si>
    <t>銀行東側線</t>
  </si>
  <si>
    <t>七区7号線</t>
  </si>
  <si>
    <t>琴平中通線</t>
  </si>
  <si>
    <t>昭和11年度</t>
  </si>
  <si>
    <t>寺下線</t>
  </si>
  <si>
    <t>雨井縦線</t>
  </si>
  <si>
    <t>昭和14年度</t>
  </si>
  <si>
    <t>楠町縦線</t>
  </si>
  <si>
    <t>七区中通線</t>
  </si>
  <si>
    <t>昭和22年度</t>
  </si>
  <si>
    <t>西町縦線</t>
  </si>
  <si>
    <t>昭和29年度</t>
  </si>
  <si>
    <t>港町一丁目縦線</t>
  </si>
  <si>
    <t>楠町中央線</t>
  </si>
  <si>
    <t>江ノ口線</t>
  </si>
  <si>
    <t>雨井中央線</t>
  </si>
  <si>
    <t>楠町海岸線</t>
  </si>
  <si>
    <t>昭和33年度</t>
  </si>
  <si>
    <t>東和田新田線</t>
  </si>
  <si>
    <t>神社前新開地線</t>
  </si>
  <si>
    <t>川之石橋通り線</t>
  </si>
  <si>
    <t>琴平上線</t>
  </si>
  <si>
    <t>川之石小学校前線</t>
  </si>
  <si>
    <t>本町中通り1号線</t>
  </si>
  <si>
    <t>本町中通り2号線</t>
  </si>
  <si>
    <t>新田1号線</t>
  </si>
  <si>
    <t>新田2号線</t>
  </si>
  <si>
    <t>楠町向山線</t>
  </si>
  <si>
    <t>昭和42年度</t>
  </si>
  <si>
    <t>本町中通り3号線</t>
  </si>
  <si>
    <t>楠町1号線</t>
  </si>
  <si>
    <t>本町中通り4号線</t>
  </si>
  <si>
    <t>本町中通り5号線</t>
  </si>
  <si>
    <t>本町中通り6号線</t>
  </si>
  <si>
    <t>和田線</t>
  </si>
  <si>
    <t>七区8号線</t>
  </si>
  <si>
    <t>新田3号線</t>
  </si>
  <si>
    <t>新田4号線</t>
  </si>
  <si>
    <t>七区9号線</t>
  </si>
  <si>
    <t>本町7号線</t>
  </si>
  <si>
    <t>七区10号線</t>
  </si>
  <si>
    <t>新田5号線</t>
  </si>
  <si>
    <t>楠町南山線</t>
  </si>
  <si>
    <t>和田町伊方線</t>
  </si>
  <si>
    <t>楠町港線</t>
  </si>
  <si>
    <t>楠町本通り線</t>
  </si>
  <si>
    <t>向山線</t>
  </si>
  <si>
    <t>本町中通り8号線</t>
  </si>
  <si>
    <t>本町中通り9号線</t>
  </si>
  <si>
    <t>宮内伊方線</t>
  </si>
  <si>
    <t>宮内川之石線</t>
  </si>
  <si>
    <t>里両枇線</t>
  </si>
  <si>
    <t>宮内喜木津線</t>
  </si>
  <si>
    <t>要田三島線</t>
  </si>
  <si>
    <t>西之河内三島線</t>
  </si>
  <si>
    <t>要田姥ヶ渕線</t>
  </si>
  <si>
    <t>鼓尾大峠線</t>
  </si>
  <si>
    <t>西之河内福田線</t>
  </si>
  <si>
    <t>三島大竹線</t>
  </si>
  <si>
    <t>三島舟木谷線</t>
  </si>
  <si>
    <t>両家枇杷谷線</t>
  </si>
  <si>
    <t>山崎清水線</t>
  </si>
  <si>
    <t>清水駄場線</t>
  </si>
  <si>
    <t>清水楠浜線</t>
  </si>
  <si>
    <t>昭和24年度</t>
  </si>
  <si>
    <t>鼓尾枇杷谷線</t>
  </si>
  <si>
    <t>大正10年度</t>
  </si>
  <si>
    <t>宮内磯崎線</t>
  </si>
  <si>
    <t>清水川久保線</t>
  </si>
  <si>
    <t>宮内喜木線</t>
  </si>
  <si>
    <t>駄場清水線</t>
  </si>
  <si>
    <t>福岡坂本線</t>
  </si>
  <si>
    <t>駄場下走り口線</t>
  </si>
  <si>
    <t>大竹大西線</t>
  </si>
  <si>
    <t>両家古屋敷線</t>
  </si>
  <si>
    <t>舟木谷岡線</t>
  </si>
  <si>
    <t>西之河内舟木谷線</t>
  </si>
  <si>
    <t>清水下中線</t>
  </si>
  <si>
    <t>清水川東線</t>
  </si>
  <si>
    <t>西之河内正田堀線</t>
  </si>
  <si>
    <t>宮内川東線</t>
  </si>
  <si>
    <t>宮内川西線</t>
  </si>
  <si>
    <t>宮内沖線</t>
  </si>
  <si>
    <t>鼓尾空手線</t>
  </si>
  <si>
    <t>三十人中央線</t>
  </si>
  <si>
    <t>宮内東紡跡線</t>
  </si>
  <si>
    <t>昭和43年度</t>
  </si>
  <si>
    <t>内要田線</t>
  </si>
  <si>
    <t>舟木谷両家線</t>
  </si>
  <si>
    <t>二重線</t>
  </si>
  <si>
    <t>芋根線</t>
  </si>
  <si>
    <t>芋根上線</t>
  </si>
  <si>
    <t>大久保線</t>
  </si>
  <si>
    <t>駄場清水西之河内線</t>
  </si>
  <si>
    <t>鼓尾上線</t>
  </si>
  <si>
    <t>里西西之河内線</t>
  </si>
  <si>
    <t>舟木谷上線</t>
  </si>
  <si>
    <t>里東線</t>
  </si>
  <si>
    <t>両家中線</t>
  </si>
  <si>
    <t>宮内沖1号線</t>
  </si>
  <si>
    <t>余京地線</t>
  </si>
  <si>
    <t>大竹上線</t>
  </si>
  <si>
    <t>鼓尾下上線</t>
  </si>
  <si>
    <t>枇杷谷上線</t>
  </si>
  <si>
    <t>宮ノ上線</t>
  </si>
  <si>
    <t>西之河内下線</t>
  </si>
  <si>
    <t>西之河内西線</t>
  </si>
  <si>
    <t>里両家線</t>
  </si>
  <si>
    <t>里中線</t>
  </si>
  <si>
    <t>大竹中線</t>
  </si>
  <si>
    <t>舟木谷南線</t>
  </si>
  <si>
    <t>西之河内平池線</t>
  </si>
  <si>
    <t>昭和59年度</t>
  </si>
  <si>
    <t>駄場中央1号線</t>
  </si>
  <si>
    <t>駄場中央2号線</t>
  </si>
  <si>
    <t>里中学校線</t>
  </si>
  <si>
    <t>鼓枇線</t>
  </si>
  <si>
    <t>下南線</t>
  </si>
  <si>
    <t>両家大前線</t>
  </si>
  <si>
    <t>駄場中央3号線</t>
  </si>
  <si>
    <t>駄場上線</t>
  </si>
  <si>
    <t>西之河内国安線</t>
  </si>
  <si>
    <t>小道線</t>
  </si>
  <si>
    <t>昭和26年度</t>
  </si>
  <si>
    <t>磯崎中央線</t>
  </si>
  <si>
    <t>小道浜線</t>
  </si>
  <si>
    <t>里坊線</t>
  </si>
  <si>
    <t>農協線</t>
  </si>
  <si>
    <t>浜線</t>
  </si>
  <si>
    <t>磯崎海岸線</t>
  </si>
  <si>
    <t>学校裏線</t>
  </si>
  <si>
    <t>坊中之谷線</t>
  </si>
  <si>
    <t>中之谷裏線</t>
  </si>
  <si>
    <t>磯崎宮内線</t>
  </si>
  <si>
    <t>磯崎広早線</t>
  </si>
  <si>
    <t>夢永中央線</t>
  </si>
  <si>
    <t>夢永新線</t>
  </si>
  <si>
    <t>夢永宮内線</t>
  </si>
  <si>
    <t>喜木津神社線</t>
  </si>
  <si>
    <t>喜木津宮内線</t>
  </si>
  <si>
    <t>峯線</t>
  </si>
  <si>
    <t>横新線</t>
  </si>
  <si>
    <t>喜木津浜線</t>
  </si>
  <si>
    <t>浜奧線</t>
  </si>
  <si>
    <t>広早上線</t>
  </si>
  <si>
    <t>音地榎坂線</t>
  </si>
  <si>
    <t>西前線</t>
  </si>
  <si>
    <t>広早鼓尾線</t>
  </si>
  <si>
    <t>広早喜木津線</t>
  </si>
  <si>
    <t>喜木津中央線</t>
  </si>
  <si>
    <t>広早線</t>
  </si>
  <si>
    <t>中之谷上線</t>
  </si>
  <si>
    <t>面田大平線</t>
  </si>
  <si>
    <t>永浦線</t>
  </si>
  <si>
    <t>至殿峠線</t>
  </si>
  <si>
    <t>串線</t>
  </si>
  <si>
    <t>立葉谷線</t>
  </si>
  <si>
    <t>雨井坂線</t>
  </si>
  <si>
    <t>羽田線</t>
  </si>
  <si>
    <t>さつきが丘線</t>
  </si>
  <si>
    <t>休場線</t>
  </si>
  <si>
    <t>昼食場線</t>
  </si>
  <si>
    <t>喜木津広早線</t>
  </si>
  <si>
    <t>磯崎診療所前線</t>
  </si>
  <si>
    <t>磯崎喜木津線</t>
  </si>
  <si>
    <t>瞽女が峠線</t>
  </si>
  <si>
    <t>夢永団地線</t>
  </si>
  <si>
    <t>道改第10号　市道江戸岡二丁目線道路改良工事 八幡浜市江戸岡地内　請負金額896,400円 契約日12/18　着手日12/19　完成日12/28　検査日1/10</t>
  </si>
  <si>
    <t>市道双岩南久米線Ⅰ工区、H28建設仮勘定より</t>
  </si>
  <si>
    <t>産業通白浜線道路改良工事</t>
  </si>
  <si>
    <t>本町沖新田線</t>
  </si>
  <si>
    <t>清水三島線</t>
  </si>
  <si>
    <t>市道川之内柏木線道路横断暗渠改修工事</t>
  </si>
  <si>
    <t>林道</t>
  </si>
  <si>
    <t>平家谷下線</t>
  </si>
  <si>
    <t>昭和32年度</t>
  </si>
  <si>
    <t>堺谷線</t>
  </si>
  <si>
    <t>峠磯崎線</t>
  </si>
  <si>
    <t>大峯線</t>
  </si>
  <si>
    <t>宮内川線</t>
  </si>
  <si>
    <t>榎野支線</t>
  </si>
  <si>
    <t>柿ノ窪線</t>
  </si>
  <si>
    <t>国木線</t>
  </si>
  <si>
    <t>昭和30年度</t>
  </si>
  <si>
    <t>両家線</t>
  </si>
  <si>
    <t>堺谷支線</t>
  </si>
  <si>
    <t>平家谷線</t>
  </si>
  <si>
    <t>平成元年度</t>
  </si>
  <si>
    <t>堺谷下支線</t>
  </si>
  <si>
    <t>境谷線から分断</t>
  </si>
  <si>
    <t>農道</t>
  </si>
  <si>
    <t>若山1号線</t>
  </si>
  <si>
    <t>163</t>
  </si>
  <si>
    <t>舌間栗野浦線</t>
  </si>
  <si>
    <t>6,16,3773,76,98,98,129,130,137,148,172,173,183</t>
  </si>
  <si>
    <t>矢野崎農道</t>
  </si>
  <si>
    <t>城ヶ浦防波堤</t>
  </si>
  <si>
    <t>昭和52年度</t>
  </si>
  <si>
    <t>43M-主要用材コンクリートブロック　57M-ケーソン</t>
  </si>
  <si>
    <t>新川尻防砂堤</t>
  </si>
  <si>
    <t>昭和40年度</t>
  </si>
  <si>
    <t>沖新田防波護岸</t>
  </si>
  <si>
    <t>昭和60年度</t>
  </si>
  <si>
    <t>沖新田第一桟橋護岸</t>
  </si>
  <si>
    <t>S47　46.0M　　S60. 9.0M</t>
  </si>
  <si>
    <t>袋瀬防波護岸</t>
  </si>
  <si>
    <t>主要用材　コンクリート</t>
  </si>
  <si>
    <t>宮ノ浦護岸</t>
  </si>
  <si>
    <t>中袋防波護岸</t>
  </si>
  <si>
    <t>中袋護岸</t>
  </si>
  <si>
    <t>昭和36年度</t>
  </si>
  <si>
    <t>外袋護岸</t>
  </si>
  <si>
    <t>城ヶ浦護岸</t>
  </si>
  <si>
    <t>坪浦防波護岸</t>
  </si>
  <si>
    <t>建設期間　不明</t>
  </si>
  <si>
    <t>鯛引桟橋護岸</t>
  </si>
  <si>
    <t>鯛引防波護岸</t>
  </si>
  <si>
    <t>鯛引護岸</t>
  </si>
  <si>
    <t>向灘護岸</t>
  </si>
  <si>
    <t>S57　施設変更</t>
  </si>
  <si>
    <t>内港護岸</t>
  </si>
  <si>
    <t>沖新田護岸</t>
  </si>
  <si>
    <t>大内浦護岸</t>
  </si>
  <si>
    <t>主要用材　鉄筋コンクリート</t>
  </si>
  <si>
    <t>北浜護岸</t>
  </si>
  <si>
    <t>沖新田緑地護岸</t>
  </si>
  <si>
    <t>沖新田桟橋護岸</t>
  </si>
  <si>
    <t>沖新田岸壁</t>
  </si>
  <si>
    <t>建設期間　第1期　S52~S53　　第2期　S55~S59</t>
  </si>
  <si>
    <t>平成7年度</t>
  </si>
  <si>
    <t>建設期間　第1期　S55~S59</t>
  </si>
  <si>
    <t>栗野浦係船岸</t>
  </si>
  <si>
    <t>栗野浦岸壁</t>
  </si>
  <si>
    <t>建設期間　第1期　S54~S55　　第2期　S57~S58</t>
  </si>
  <si>
    <t>栗野浦ドルフィン</t>
  </si>
  <si>
    <t>沖新田第1桟橋</t>
  </si>
  <si>
    <t>H5.12　可動橋遮断機設置</t>
  </si>
  <si>
    <t>H5.12　可動橋設置</t>
  </si>
  <si>
    <t>警備船桟橋</t>
  </si>
  <si>
    <t>H24　係留場所変更</t>
  </si>
  <si>
    <t>向灘係船岸</t>
  </si>
  <si>
    <t>建設期間　第1期　S54　　第2期　S56</t>
  </si>
  <si>
    <t>内港係船岸</t>
  </si>
  <si>
    <t>建設期間　第1期　S30~30　　第2期　S53~55</t>
  </si>
  <si>
    <t>内港物揚場</t>
  </si>
  <si>
    <t>沖新田物揚場</t>
  </si>
  <si>
    <t>新川尻係船岸</t>
  </si>
  <si>
    <t>中袋物揚場</t>
  </si>
  <si>
    <t>栗野浦物揚場</t>
  </si>
  <si>
    <t>建設期間　第1期　S39~44　　第2期　S55</t>
  </si>
  <si>
    <t>外袋物揚場</t>
  </si>
  <si>
    <t>鯛引物揚場</t>
  </si>
  <si>
    <t>向灘物揚場</t>
  </si>
  <si>
    <t>中袋船揚場</t>
  </si>
  <si>
    <t>外袋船揚場</t>
  </si>
  <si>
    <t>鯛引船揚場</t>
  </si>
  <si>
    <t>臨港道路1号線</t>
  </si>
  <si>
    <t>平成22年度</t>
  </si>
  <si>
    <t>臨港道路2号線</t>
  </si>
  <si>
    <t>臨港道路3号線</t>
  </si>
  <si>
    <t>臨港道路4号線</t>
  </si>
  <si>
    <t>臨港道路5号線</t>
  </si>
  <si>
    <t>昭和44　5,550千円</t>
  </si>
  <si>
    <t>臨港道路6号線</t>
  </si>
  <si>
    <t>臨港道路7号線</t>
  </si>
  <si>
    <t>沖新田待合所より臨港道路1号線に接続</t>
  </si>
  <si>
    <t>フェリー駐車場</t>
  </si>
  <si>
    <t>平成23年度</t>
  </si>
  <si>
    <t>渡海橋</t>
  </si>
  <si>
    <t>北灘橋</t>
  </si>
  <si>
    <t>ゼグ岩灯標</t>
  </si>
  <si>
    <t>事業費総額　不明</t>
  </si>
  <si>
    <t>佐島灯台</t>
  </si>
  <si>
    <t>城ヶ浦灯標</t>
  </si>
  <si>
    <t>八幡浜港長早防波堤灯台</t>
  </si>
  <si>
    <t>照明1号機</t>
  </si>
  <si>
    <t>照明2号機</t>
  </si>
  <si>
    <t>セメント輸送管</t>
  </si>
  <si>
    <t>トラッククレーン</t>
  </si>
  <si>
    <t>事業費不明</t>
  </si>
  <si>
    <t>岸壁用電気クレーン</t>
  </si>
  <si>
    <t>ラフタークレーン</t>
  </si>
  <si>
    <t>フォークリフト</t>
  </si>
  <si>
    <t>ショベルローダー</t>
  </si>
  <si>
    <t>乗降タラップ</t>
  </si>
  <si>
    <t>栗野浦サイロ</t>
  </si>
  <si>
    <t>3000トン×2基</t>
  </si>
  <si>
    <t>北浜野積場</t>
  </si>
  <si>
    <t>"-4.0M物揚場</t>
  </si>
  <si>
    <t>栗野浦野積場</t>
  </si>
  <si>
    <t>-3.0M物揚場</t>
  </si>
  <si>
    <t>外袋野積場</t>
  </si>
  <si>
    <t>-4.0M物揚場</t>
  </si>
  <si>
    <t>沖新田野積場</t>
  </si>
  <si>
    <t>-5.5M岸壁　-7.5M岸壁</t>
  </si>
  <si>
    <t>栗野浦岸壁（-7.5M）</t>
  </si>
  <si>
    <t>重油No.1～3　軽油No.4</t>
  </si>
  <si>
    <t>外袋（-4.0M）物揚場</t>
  </si>
  <si>
    <t>給水栓</t>
  </si>
  <si>
    <t>昭和41年度</t>
  </si>
  <si>
    <t>事業費・費目　不明</t>
  </si>
  <si>
    <t>2個　事業費・費目　不明　　メーター無</t>
  </si>
  <si>
    <t>栗野浦給油所</t>
  </si>
  <si>
    <t>八幡浜造船</t>
  </si>
  <si>
    <t>塔型ジブクレーン1基</t>
  </si>
  <si>
    <t>諏訪崎埋立護岸</t>
  </si>
  <si>
    <t>昭和61年度</t>
  </si>
  <si>
    <t>港湾資材倉庫</t>
  </si>
  <si>
    <t>事業費不明　鉄骨2階建</t>
  </si>
  <si>
    <t>橋りょう</t>
  </si>
  <si>
    <t>莚田橋</t>
  </si>
  <si>
    <t>コンクリート床版橋</t>
  </si>
  <si>
    <t>一級、10001、12</t>
  </si>
  <si>
    <t>橋りょう・トンネル</t>
  </si>
  <si>
    <t>山神坊橋</t>
  </si>
  <si>
    <t>一級、10001、88</t>
  </si>
  <si>
    <t>野地橋</t>
  </si>
  <si>
    <t>一級、10001、112</t>
  </si>
  <si>
    <t>神明橋</t>
  </si>
  <si>
    <t>一級、10002、55</t>
  </si>
  <si>
    <t>今出1号橋</t>
  </si>
  <si>
    <t>一級、10002、82</t>
  </si>
  <si>
    <t>今出2号橋</t>
  </si>
  <si>
    <t>一級、10002、86</t>
  </si>
  <si>
    <t>今出3号橋</t>
  </si>
  <si>
    <t>一級、10002、150</t>
  </si>
  <si>
    <t>梶谷1号橋</t>
  </si>
  <si>
    <t>一級、10003、39</t>
  </si>
  <si>
    <t>梶谷2号橋</t>
  </si>
  <si>
    <t>一級、10003、50</t>
  </si>
  <si>
    <t>梶谷3号橋</t>
  </si>
  <si>
    <t>一級、10003、57</t>
  </si>
  <si>
    <t>梶谷4号橋</t>
  </si>
  <si>
    <t>一級、10003、69</t>
  </si>
  <si>
    <t>高野地4号橋</t>
  </si>
  <si>
    <t>コンクリートラーメン橋</t>
  </si>
  <si>
    <t>一級、10004、226</t>
  </si>
  <si>
    <t>松尾橋</t>
  </si>
  <si>
    <t>一級、10007、11</t>
  </si>
  <si>
    <t>ち江橋</t>
  </si>
  <si>
    <t>一級、10007、75</t>
  </si>
  <si>
    <t>大元橋</t>
  </si>
  <si>
    <t>昭和2年度</t>
  </si>
  <si>
    <t>一級、10007、119</t>
  </si>
  <si>
    <t>上萩野橋</t>
  </si>
  <si>
    <t>一級、10007、192</t>
  </si>
  <si>
    <t>赤石橋</t>
  </si>
  <si>
    <t>一級、10007、215</t>
  </si>
  <si>
    <t>末広橋</t>
  </si>
  <si>
    <t>一級、10009、21</t>
  </si>
  <si>
    <t>田浪橋</t>
  </si>
  <si>
    <t>一級、10009、232</t>
  </si>
  <si>
    <t>湯島1号橋</t>
  </si>
  <si>
    <t>一級、10010、2</t>
  </si>
  <si>
    <t>国木5号橋</t>
  </si>
  <si>
    <t>一級、10010、82</t>
  </si>
  <si>
    <t>中津川1号橋</t>
  </si>
  <si>
    <t>平成5年度</t>
  </si>
  <si>
    <t>一級、10011、35</t>
  </si>
  <si>
    <t>中津川2号橋</t>
  </si>
  <si>
    <t>一級、10011、40</t>
  </si>
  <si>
    <t>中津川3号橋</t>
  </si>
  <si>
    <t>一級、10011、62</t>
  </si>
  <si>
    <t>中津川4号橋</t>
  </si>
  <si>
    <t>一級、10011、75</t>
  </si>
  <si>
    <t>矢野畑橋</t>
  </si>
  <si>
    <t>一級、10011、127</t>
  </si>
  <si>
    <t>田之窪1号橋</t>
  </si>
  <si>
    <t>二級、10012、27</t>
  </si>
  <si>
    <t>田之窪2号橋</t>
  </si>
  <si>
    <t>二級、10012、36</t>
  </si>
  <si>
    <t>田之窪3号橋</t>
  </si>
  <si>
    <t>二級、10012、51</t>
  </si>
  <si>
    <t>福岡橋</t>
  </si>
  <si>
    <t>その他、10014、2</t>
  </si>
  <si>
    <t>横尾地1号橋</t>
  </si>
  <si>
    <t>その他、10014、4</t>
  </si>
  <si>
    <t>横尾地橋</t>
  </si>
  <si>
    <t>その他、10014、76</t>
  </si>
  <si>
    <t>福岡1号橋</t>
  </si>
  <si>
    <t>二級、10015、8</t>
  </si>
  <si>
    <t>上郷橋</t>
  </si>
  <si>
    <t>その他、10017、61</t>
  </si>
  <si>
    <t>松尾1号橋</t>
  </si>
  <si>
    <t>その他、10018、38</t>
  </si>
  <si>
    <t>松尾2号橋</t>
  </si>
  <si>
    <t>その他、10018、80</t>
  </si>
  <si>
    <t>高野地1号橋</t>
  </si>
  <si>
    <t>一級、10019、52</t>
  </si>
  <si>
    <t>高野地2号橋</t>
  </si>
  <si>
    <t>一級、10019、61</t>
  </si>
  <si>
    <t>高野地3号橋</t>
  </si>
  <si>
    <t>一級、10019、109</t>
  </si>
  <si>
    <t>松柏1号橋</t>
  </si>
  <si>
    <t>二級、10023、9</t>
  </si>
  <si>
    <t>野中橋</t>
  </si>
  <si>
    <t>二級、10024、70</t>
  </si>
  <si>
    <t>野中1号橋</t>
  </si>
  <si>
    <t>二級、10024、93</t>
  </si>
  <si>
    <t>湯島3号橋</t>
  </si>
  <si>
    <t>二級、10027、1</t>
  </si>
  <si>
    <t>日野地橋</t>
  </si>
  <si>
    <t>二級、10029、15</t>
  </si>
  <si>
    <t>牛地橋</t>
  </si>
  <si>
    <t>二級、10030、102</t>
  </si>
  <si>
    <t>岡ノ地1号橋</t>
  </si>
  <si>
    <t>二級、10032、22</t>
  </si>
  <si>
    <t>岡ノ地2号橋</t>
  </si>
  <si>
    <t>二級、10032、44</t>
  </si>
  <si>
    <t>中当橋</t>
  </si>
  <si>
    <t>その他、10042、35</t>
  </si>
  <si>
    <t>福岡2号橋</t>
  </si>
  <si>
    <t>その他、10050、6</t>
  </si>
  <si>
    <t>六反寺1号橋</t>
  </si>
  <si>
    <t>その他、10059、5</t>
  </si>
  <si>
    <t>出奥橋</t>
  </si>
  <si>
    <t>その他、10062、4</t>
  </si>
  <si>
    <t>了月橋</t>
  </si>
  <si>
    <t>その他、10064、7</t>
  </si>
  <si>
    <t>松柏2号橋</t>
  </si>
  <si>
    <t>その他、10129、20</t>
  </si>
  <si>
    <t>稲ヶ市1号橋</t>
  </si>
  <si>
    <t>その他、10130、4</t>
  </si>
  <si>
    <t>矢野橋</t>
  </si>
  <si>
    <t>一級、10176、27</t>
  </si>
  <si>
    <t>湯島4号橋</t>
  </si>
  <si>
    <t>その他、10233、1</t>
  </si>
  <si>
    <t>湯島5号橋</t>
  </si>
  <si>
    <t>その他、10233、6</t>
  </si>
  <si>
    <t>国木2号橋</t>
  </si>
  <si>
    <t>その他、10236、3</t>
  </si>
  <si>
    <t>国木3号橋</t>
  </si>
  <si>
    <t>その他、10236、7</t>
  </si>
  <si>
    <t>湯島2号橋</t>
  </si>
  <si>
    <t>その他、10243、18</t>
  </si>
  <si>
    <t>江尻橋</t>
  </si>
  <si>
    <t>その他、10246、6</t>
  </si>
  <si>
    <t>合田橋</t>
  </si>
  <si>
    <t>その他（木、石、吊橋）</t>
  </si>
  <si>
    <t>その他、10248、14</t>
  </si>
  <si>
    <t>双岩橋</t>
  </si>
  <si>
    <t>その他、10252、5</t>
  </si>
  <si>
    <t>大元1号橋</t>
  </si>
  <si>
    <t>その他、10253、2</t>
  </si>
  <si>
    <t>大元2号橋</t>
  </si>
  <si>
    <t>その他、10253、61</t>
  </si>
  <si>
    <t>矢野畑1号橋</t>
  </si>
  <si>
    <t>その他、10253、110</t>
  </si>
  <si>
    <t>横通り橋</t>
  </si>
  <si>
    <t>二級、10255、48</t>
  </si>
  <si>
    <t>本村3号橋</t>
  </si>
  <si>
    <t>一級、10257、27</t>
  </si>
  <si>
    <t>若山橋</t>
  </si>
  <si>
    <t>一級、10257、34</t>
  </si>
  <si>
    <t>本村2号橋</t>
  </si>
  <si>
    <t>その他、10258、7</t>
  </si>
  <si>
    <t>西光橋</t>
  </si>
  <si>
    <t>その他、10259、44</t>
  </si>
  <si>
    <t>奥谷1号橋</t>
  </si>
  <si>
    <t>その他、10262、4</t>
  </si>
  <si>
    <t>奥谷2号橋</t>
  </si>
  <si>
    <t>その他、10266、2</t>
  </si>
  <si>
    <t>たのなか橋</t>
  </si>
  <si>
    <t>その他、10279、23</t>
  </si>
  <si>
    <t>ひのくち1号橋</t>
  </si>
  <si>
    <t>その他、10281、17</t>
  </si>
  <si>
    <t>向橋</t>
  </si>
  <si>
    <t>その他、10282、1</t>
  </si>
  <si>
    <t>ひのくち2号橋</t>
  </si>
  <si>
    <t>その他、10284、9</t>
  </si>
  <si>
    <t>真網代1号橋</t>
  </si>
  <si>
    <t>その他、10287、5</t>
  </si>
  <si>
    <t>真網代2号橋</t>
  </si>
  <si>
    <t>その他、10287、10</t>
  </si>
  <si>
    <t>真網代3号橋</t>
  </si>
  <si>
    <t>その他、10287、26</t>
  </si>
  <si>
    <t>穴井1号橋</t>
  </si>
  <si>
    <t>その他、10289、16</t>
  </si>
  <si>
    <t>穴井2号橋</t>
  </si>
  <si>
    <t>その他、10289、26</t>
  </si>
  <si>
    <t>穴井3号橋</t>
  </si>
  <si>
    <t>その他、10289、33</t>
  </si>
  <si>
    <t>三王島橋</t>
  </si>
  <si>
    <t>その他、10293、62</t>
  </si>
  <si>
    <t>川名津1号橋</t>
  </si>
  <si>
    <t>その他、10280、77</t>
  </si>
  <si>
    <t>川名津2号橋</t>
  </si>
  <si>
    <t>その他、10280、89</t>
  </si>
  <si>
    <t>川名津3号橋</t>
  </si>
  <si>
    <t>その他、10280、92</t>
  </si>
  <si>
    <t>ぜんの橋</t>
  </si>
  <si>
    <t>二級、10012、195</t>
  </si>
  <si>
    <t>萩森1号橋</t>
  </si>
  <si>
    <t>その他、10310、11</t>
  </si>
  <si>
    <t>湯島6号橋</t>
  </si>
  <si>
    <t>その他、10313、1</t>
  </si>
  <si>
    <t>白石橋</t>
  </si>
  <si>
    <t>その他、10316、16</t>
  </si>
  <si>
    <t>深浦橋</t>
  </si>
  <si>
    <t>その他、10317、6</t>
  </si>
  <si>
    <t>布喜中橋</t>
  </si>
  <si>
    <t>一級、10321、12</t>
  </si>
  <si>
    <t>大峰橋</t>
  </si>
  <si>
    <t>一級、10321、19</t>
  </si>
  <si>
    <t>横畑橋</t>
  </si>
  <si>
    <t>その他、10324、11</t>
  </si>
  <si>
    <t>螢橋</t>
  </si>
  <si>
    <t>その他、10337、1</t>
  </si>
  <si>
    <t>弥生橋</t>
  </si>
  <si>
    <t>その他、10339、3</t>
  </si>
  <si>
    <t>出合橋松柏線1号橋</t>
  </si>
  <si>
    <t>その他、10346、60</t>
  </si>
  <si>
    <t>天神橋</t>
  </si>
  <si>
    <t>その他、10316、48</t>
  </si>
  <si>
    <t>川上橋</t>
  </si>
  <si>
    <t>その他、10316、52</t>
  </si>
  <si>
    <t>大川橋</t>
  </si>
  <si>
    <t>その他、10316、59</t>
  </si>
  <si>
    <t>夢色団地1号橋</t>
  </si>
  <si>
    <t>その他、10347、2</t>
  </si>
  <si>
    <t>神山団地国木線1号橋</t>
  </si>
  <si>
    <t>その他、10358、1</t>
  </si>
  <si>
    <t>神山団地国木線2号橋</t>
  </si>
  <si>
    <t>その他、10358、7</t>
  </si>
  <si>
    <t>神山団地国木線3号橋</t>
  </si>
  <si>
    <t>その他、10358、29</t>
  </si>
  <si>
    <t>千代田橋</t>
  </si>
  <si>
    <t>二級、10327、7</t>
  </si>
  <si>
    <t>新川橋</t>
  </si>
  <si>
    <t>その他、10202、45</t>
  </si>
  <si>
    <t>本町橋</t>
  </si>
  <si>
    <t>一級、10152、13</t>
  </si>
  <si>
    <t>浜田橋</t>
  </si>
  <si>
    <t>その他、10173、6</t>
  </si>
  <si>
    <t>明治橋</t>
  </si>
  <si>
    <t>一級、10176、9</t>
  </si>
  <si>
    <t>山越橋</t>
  </si>
  <si>
    <t>その他、10181、16</t>
  </si>
  <si>
    <t>大下小橋</t>
  </si>
  <si>
    <t>二級、10120、1</t>
  </si>
  <si>
    <t>本堂橋</t>
  </si>
  <si>
    <t>鋼トラス橋</t>
  </si>
  <si>
    <t>その他、10190、14</t>
  </si>
  <si>
    <t>東谷橋</t>
  </si>
  <si>
    <t>その他、10131、1</t>
  </si>
  <si>
    <t>木多橋</t>
  </si>
  <si>
    <t>その他、10126、1</t>
  </si>
  <si>
    <t>南柏橋</t>
  </si>
  <si>
    <t>その他、10361、9</t>
  </si>
  <si>
    <t>新開橋</t>
  </si>
  <si>
    <t>鋼桁橋</t>
  </si>
  <si>
    <t>その他、10124、1</t>
  </si>
  <si>
    <t>堀田橋</t>
  </si>
  <si>
    <t>その他、10125、4</t>
  </si>
  <si>
    <t>清水橋</t>
  </si>
  <si>
    <t>二級、10328、10</t>
  </si>
  <si>
    <t>神山橋</t>
  </si>
  <si>
    <t>一級、10176、75</t>
  </si>
  <si>
    <t>清滝橋</t>
  </si>
  <si>
    <t>その他、10220、4</t>
  </si>
  <si>
    <t>元井橋</t>
  </si>
  <si>
    <t>その他、10224、40</t>
  </si>
  <si>
    <t>加重橋</t>
  </si>
  <si>
    <t>その他、10244、1</t>
  </si>
  <si>
    <t>梶谷岡橋</t>
  </si>
  <si>
    <t>その他、10058、1</t>
  </si>
  <si>
    <t>和田橋</t>
  </si>
  <si>
    <t>その他、10051、2</t>
  </si>
  <si>
    <t>大正橋</t>
  </si>
  <si>
    <t>その他、10060、20</t>
  </si>
  <si>
    <t>松岡橋</t>
  </si>
  <si>
    <t>その他、10060、1</t>
  </si>
  <si>
    <t>昭和橋</t>
  </si>
  <si>
    <t>一級、10003、1</t>
  </si>
  <si>
    <t>川辻橋</t>
  </si>
  <si>
    <t>その他、10048、6</t>
  </si>
  <si>
    <t>鯨橋</t>
  </si>
  <si>
    <t>その他、10226、2</t>
  </si>
  <si>
    <t>六反寺橋</t>
  </si>
  <si>
    <t>その他、10059、1</t>
  </si>
  <si>
    <t>透谷橋</t>
  </si>
  <si>
    <t>二級、10299、1</t>
  </si>
  <si>
    <t>本村1号橋</t>
  </si>
  <si>
    <t>一級、10257、2</t>
  </si>
  <si>
    <t>喜須木宮内1号橋</t>
  </si>
  <si>
    <t>その他、10606、4</t>
  </si>
  <si>
    <t>浜出1号橋</t>
  </si>
  <si>
    <t>その他、10608、1</t>
  </si>
  <si>
    <t>出合橋</t>
  </si>
  <si>
    <t>その他、10609、9</t>
  </si>
  <si>
    <t>奥橋</t>
  </si>
  <si>
    <t>一級、10615、43</t>
  </si>
  <si>
    <t>上須川橋</t>
  </si>
  <si>
    <t>一級、10615、53</t>
  </si>
  <si>
    <t>新田橋</t>
  </si>
  <si>
    <t>その他、10617、6</t>
  </si>
  <si>
    <t>芝尾下橋</t>
  </si>
  <si>
    <t>その他、10621、1</t>
  </si>
  <si>
    <t>芝尾上橋</t>
  </si>
  <si>
    <t>その他、10621、8</t>
  </si>
  <si>
    <t>岡田橋</t>
  </si>
  <si>
    <t>二級、10624、17</t>
  </si>
  <si>
    <t>名坂大谷橋</t>
  </si>
  <si>
    <t>一級、10625、28</t>
  </si>
  <si>
    <t>磯岡日之地1号橋</t>
  </si>
  <si>
    <t>その他、10631、18</t>
  </si>
  <si>
    <t>南山川橋</t>
  </si>
  <si>
    <t>その他、10632、297</t>
  </si>
  <si>
    <t>磯岡須川奥1号橋</t>
  </si>
  <si>
    <t>その他、10634、134</t>
  </si>
  <si>
    <t>磯岡須川奥2号橋</t>
  </si>
  <si>
    <t>その他、10634、136</t>
  </si>
  <si>
    <t>奥上1号橋</t>
  </si>
  <si>
    <t>その他、10636、26</t>
  </si>
  <si>
    <t>太田1号橋</t>
  </si>
  <si>
    <t>その他、10647、10</t>
  </si>
  <si>
    <t>高野橋</t>
  </si>
  <si>
    <t>その他、10657、1</t>
  </si>
  <si>
    <t>第2高野橋</t>
  </si>
  <si>
    <t>その他、10657、12</t>
  </si>
  <si>
    <t>坂本橋</t>
  </si>
  <si>
    <t>その他、10658、1</t>
  </si>
  <si>
    <t>白浜橋</t>
  </si>
  <si>
    <t>その他、10702、6</t>
  </si>
  <si>
    <t>宮内橋</t>
  </si>
  <si>
    <t>一級、10735、9</t>
  </si>
  <si>
    <t>清水町1号橋</t>
  </si>
  <si>
    <t>一級、10735、20</t>
  </si>
  <si>
    <t>その他、10741、1</t>
  </si>
  <si>
    <t>第2新田橋</t>
  </si>
  <si>
    <t>その他、10752、2</t>
  </si>
  <si>
    <t>南橋</t>
  </si>
  <si>
    <t>一級、10801、1</t>
  </si>
  <si>
    <t>西之河内穏姥橋</t>
  </si>
  <si>
    <t>一級、10801、171</t>
  </si>
  <si>
    <t>水谷橋</t>
  </si>
  <si>
    <t>一級、10801、26</t>
  </si>
  <si>
    <t>鼓尾1号橋</t>
  </si>
  <si>
    <t>その他、10801、111</t>
  </si>
  <si>
    <t>鼓尾2号橋</t>
  </si>
  <si>
    <t>その他、10801、125</t>
  </si>
  <si>
    <t>鼓尾3号橋</t>
  </si>
  <si>
    <t>その他、10801、152</t>
  </si>
  <si>
    <t>要田橋</t>
  </si>
  <si>
    <t>一級、10802、17</t>
  </si>
  <si>
    <t>里栄橋</t>
  </si>
  <si>
    <t>二級、10803、25</t>
  </si>
  <si>
    <t>枇杷谷橋</t>
  </si>
  <si>
    <t>二級、10804、17</t>
  </si>
  <si>
    <t>恵尻橋</t>
  </si>
  <si>
    <t>二級、10804、63</t>
  </si>
  <si>
    <t>甚田森橋</t>
  </si>
  <si>
    <t>二級、10804、132</t>
  </si>
  <si>
    <t>川東橋</t>
  </si>
  <si>
    <t>その他、10807、16</t>
  </si>
  <si>
    <t>横田橋</t>
  </si>
  <si>
    <t>その他、10809、6</t>
  </si>
  <si>
    <t>三島舟木谷2号橋</t>
  </si>
  <si>
    <t>一級、10811、22</t>
  </si>
  <si>
    <t>清水町2号橋</t>
  </si>
  <si>
    <t>その他、10813、4</t>
  </si>
  <si>
    <t>大黒橋</t>
  </si>
  <si>
    <t>その他、10813、11</t>
  </si>
  <si>
    <t>鼓尾枇杷谷1号橋</t>
  </si>
  <si>
    <t>その他、10816、22</t>
  </si>
  <si>
    <t>鼓尾枇杷谷2号橋</t>
  </si>
  <si>
    <t>その他、10816、44</t>
  </si>
  <si>
    <t>宮内磯崎1号橋</t>
  </si>
  <si>
    <t>その他、10817、13</t>
  </si>
  <si>
    <t>宮ノ上橋</t>
  </si>
  <si>
    <t>その他、10817、18</t>
  </si>
  <si>
    <t>駄場下橋</t>
  </si>
  <si>
    <t>その他、10822、3</t>
  </si>
  <si>
    <t>舟木谷岡橋</t>
  </si>
  <si>
    <t>一級、10825、9</t>
  </si>
  <si>
    <t>曙橋</t>
  </si>
  <si>
    <t>その他、10826、3</t>
  </si>
  <si>
    <t>内要田橋</t>
  </si>
  <si>
    <t>その他、10836、3</t>
  </si>
  <si>
    <t>舟木谷両家1号橋</t>
  </si>
  <si>
    <t>その他、10837、59</t>
  </si>
  <si>
    <t>芋根橋</t>
  </si>
  <si>
    <t>その他、10839、1</t>
  </si>
  <si>
    <t>高徳寺橋</t>
  </si>
  <si>
    <t>その他、10856、3</t>
  </si>
  <si>
    <t>平地橋</t>
  </si>
  <si>
    <t>その他、10860、1</t>
  </si>
  <si>
    <t>戎橋</t>
  </si>
  <si>
    <t>その他、10902、12</t>
  </si>
  <si>
    <t>東下橋</t>
  </si>
  <si>
    <t>その他、10902、36</t>
  </si>
  <si>
    <t>小道浜橋</t>
  </si>
  <si>
    <t>その他、10903、11</t>
  </si>
  <si>
    <t>中之谷下橋</t>
  </si>
  <si>
    <t>その他、10907、17</t>
  </si>
  <si>
    <t>渡米橋</t>
  </si>
  <si>
    <t>その他、10907、23</t>
  </si>
  <si>
    <t>里川第2号橋</t>
  </si>
  <si>
    <t>その他、10910、22</t>
  </si>
  <si>
    <t>中之谷橋</t>
  </si>
  <si>
    <t>その他、10912、11</t>
  </si>
  <si>
    <t>磯崎宮内1号橋</t>
  </si>
  <si>
    <t>二級、10913、40</t>
  </si>
  <si>
    <t>夢永橋</t>
  </si>
  <si>
    <t>その他、10914、47</t>
  </si>
  <si>
    <t>夢永上橋</t>
  </si>
  <si>
    <t>その他、10915、28</t>
  </si>
  <si>
    <t>横新橋</t>
  </si>
  <si>
    <t>その他、10921、11</t>
  </si>
  <si>
    <t>広早鼓尾1号橋</t>
  </si>
  <si>
    <t>その他、10927、7</t>
  </si>
  <si>
    <t>広早鼓尾2号橋</t>
  </si>
  <si>
    <t>その他、10927、9</t>
  </si>
  <si>
    <t>広早鼓尾3号橋</t>
  </si>
  <si>
    <t>その他、10927、24</t>
  </si>
  <si>
    <t>広早鼓尾4号橋</t>
  </si>
  <si>
    <t>その他、10927、37</t>
  </si>
  <si>
    <t>西前橋</t>
  </si>
  <si>
    <t>一級、10928、44</t>
  </si>
  <si>
    <t>二級、10929、32</t>
  </si>
  <si>
    <t>大久保橋</t>
  </si>
  <si>
    <t>その他、10932、43</t>
  </si>
  <si>
    <t>中之谷串橋</t>
  </si>
  <si>
    <t>その他、10935、2</t>
  </si>
  <si>
    <t>里川第3号橋</t>
  </si>
  <si>
    <t>その他、10936、1</t>
  </si>
  <si>
    <t>東上橋</t>
  </si>
  <si>
    <t>その他、10944、65</t>
  </si>
  <si>
    <t>夢永新橋</t>
  </si>
  <si>
    <t>その他、10944、140</t>
  </si>
  <si>
    <t>峰川橋</t>
  </si>
  <si>
    <t>その他、10944、336</t>
  </si>
  <si>
    <t>神越横断1号線1号橋</t>
  </si>
  <si>
    <t>その他、10670、7</t>
  </si>
  <si>
    <t>神越横断2号線1号橋</t>
  </si>
  <si>
    <t>その他、10671、7</t>
  </si>
  <si>
    <t>その他、10813、7</t>
  </si>
  <si>
    <t>姥ヶ橋</t>
  </si>
  <si>
    <t>その他、10815、2</t>
  </si>
  <si>
    <t>浜出橋</t>
  </si>
  <si>
    <t>一級、10832、6</t>
  </si>
  <si>
    <t>琴平橋</t>
  </si>
  <si>
    <t>二級、10703、9</t>
  </si>
  <si>
    <t>江ノ口橋</t>
  </si>
  <si>
    <t>二級、10703、3</t>
  </si>
  <si>
    <t>美名瀬橋</t>
  </si>
  <si>
    <t>昭和8年度</t>
  </si>
  <si>
    <t>その他、10734、3</t>
  </si>
  <si>
    <t>その他、10734、73</t>
  </si>
  <si>
    <t>神越橋</t>
  </si>
  <si>
    <t>その他、10604、4</t>
  </si>
  <si>
    <t>山崎橋</t>
  </si>
  <si>
    <t>その他、10606、16</t>
  </si>
  <si>
    <t>御幸橋</t>
  </si>
  <si>
    <t>その他、10610、1</t>
  </si>
  <si>
    <t>第2川之石橋</t>
  </si>
  <si>
    <t>その他、10758、3</t>
  </si>
  <si>
    <t>第1川之石橋</t>
  </si>
  <si>
    <t>その他、10758、6</t>
  </si>
  <si>
    <t>両家橋</t>
  </si>
  <si>
    <t>その他、10945、498</t>
  </si>
  <si>
    <t>喜須来橋</t>
  </si>
  <si>
    <t>その他、10656、1</t>
  </si>
  <si>
    <t>八幡橋</t>
  </si>
  <si>
    <t>その他、10669、1</t>
  </si>
  <si>
    <t>第1川之石橋歩道橋</t>
  </si>
  <si>
    <t>第2川之石橋歩道橋</t>
  </si>
  <si>
    <t>05橋維補第3号　第2川之石橋歩道橋橋梁修繕工事</t>
  </si>
  <si>
    <t>東_1</t>
  </si>
  <si>
    <t>東_2</t>
  </si>
  <si>
    <t>昭和27年度</t>
  </si>
  <si>
    <t>東_3</t>
  </si>
  <si>
    <t>東_4</t>
  </si>
  <si>
    <t>東_5</t>
  </si>
  <si>
    <t>東_6</t>
  </si>
  <si>
    <t>東_7</t>
  </si>
  <si>
    <t>東_8</t>
  </si>
  <si>
    <t>昭和28年度</t>
  </si>
  <si>
    <t>東_9</t>
  </si>
  <si>
    <t>東_10</t>
  </si>
  <si>
    <t>東_11</t>
  </si>
  <si>
    <t>松蔭1_1</t>
  </si>
  <si>
    <t>松蔭1_2</t>
  </si>
  <si>
    <t>松蔭1_3</t>
  </si>
  <si>
    <t>松蔭2_1</t>
  </si>
  <si>
    <t>松蔭2_2</t>
  </si>
  <si>
    <t>松蔭2_3</t>
  </si>
  <si>
    <t>松蔭2_4</t>
  </si>
  <si>
    <t>松蔭2_5</t>
  </si>
  <si>
    <t>松蔭2_6</t>
  </si>
  <si>
    <t>白浜1_1</t>
  </si>
  <si>
    <t>白浜1_2</t>
  </si>
  <si>
    <t>白浜1_3</t>
  </si>
  <si>
    <t>白浜1_4</t>
  </si>
  <si>
    <t>白浜1_5</t>
  </si>
  <si>
    <t>白浜1_6</t>
  </si>
  <si>
    <t>白浜1_7</t>
  </si>
  <si>
    <t>白浜1_8</t>
  </si>
  <si>
    <t>白浜1_9</t>
  </si>
  <si>
    <t>白浜2_1</t>
  </si>
  <si>
    <t>白浜2_2</t>
  </si>
  <si>
    <t>白浜2_3</t>
  </si>
  <si>
    <t>白浜2_4</t>
  </si>
  <si>
    <t>白浜2_5</t>
  </si>
  <si>
    <t>白浜3_1</t>
  </si>
  <si>
    <t>白浜3_2</t>
  </si>
  <si>
    <t>松柏1_1</t>
  </si>
  <si>
    <t>松柏1_2</t>
  </si>
  <si>
    <t>松柏1_3</t>
  </si>
  <si>
    <t>松柏1_4</t>
  </si>
  <si>
    <t>松柏1_5</t>
  </si>
  <si>
    <t>松柏1_6</t>
  </si>
  <si>
    <t>松柏2_1</t>
  </si>
  <si>
    <t>松柏2_2</t>
  </si>
  <si>
    <t>松柏2_3</t>
  </si>
  <si>
    <t>松柏2_4</t>
  </si>
  <si>
    <t>松柏2_5</t>
  </si>
  <si>
    <t>松柏2_6</t>
  </si>
  <si>
    <t>松柏3_1</t>
  </si>
  <si>
    <t>松柏3_2</t>
  </si>
  <si>
    <t>松柏3_3</t>
  </si>
  <si>
    <t>松柏3_4</t>
  </si>
  <si>
    <t>松柏3_5</t>
  </si>
  <si>
    <t>松柏3_6</t>
  </si>
  <si>
    <t>松柏3_7</t>
  </si>
  <si>
    <t>松柏3_8</t>
  </si>
  <si>
    <t>松柏3_9</t>
  </si>
  <si>
    <t>松柏3_10</t>
  </si>
  <si>
    <t>松柏3_11</t>
  </si>
  <si>
    <t>松柏3_12</t>
  </si>
  <si>
    <t>松柏3_13</t>
  </si>
  <si>
    <t>松柏3_14</t>
  </si>
  <si>
    <t>松柏3_15</t>
  </si>
  <si>
    <t>松柏3_16</t>
  </si>
  <si>
    <t>松柏3_17</t>
  </si>
  <si>
    <t>松柏3_18</t>
  </si>
  <si>
    <t>松柏3_19</t>
  </si>
  <si>
    <t>松柏3_20</t>
  </si>
  <si>
    <t>松柏3_21</t>
  </si>
  <si>
    <t>松柏3_22</t>
  </si>
  <si>
    <t>松柏3_23</t>
  </si>
  <si>
    <t>平成27年度</t>
  </si>
  <si>
    <t>神山_1</t>
  </si>
  <si>
    <t>神山_2</t>
  </si>
  <si>
    <t>神山_3</t>
  </si>
  <si>
    <t>神山_4</t>
  </si>
  <si>
    <t>神山_5</t>
  </si>
  <si>
    <t>神山_6</t>
  </si>
  <si>
    <t>神山_7</t>
  </si>
  <si>
    <t>神山_8</t>
  </si>
  <si>
    <t>神山_9</t>
  </si>
  <si>
    <t>神山_10</t>
  </si>
  <si>
    <t>神山_11</t>
  </si>
  <si>
    <t>神山_12</t>
  </si>
  <si>
    <t>神山_13</t>
  </si>
  <si>
    <t>神山_14</t>
  </si>
  <si>
    <t>神山_15</t>
  </si>
  <si>
    <t>神山_16</t>
  </si>
  <si>
    <t>神山_17</t>
  </si>
  <si>
    <t>神山_18</t>
  </si>
  <si>
    <t>神山_19</t>
  </si>
  <si>
    <t>平成20年度</t>
  </si>
  <si>
    <t>双岩1_1</t>
  </si>
  <si>
    <t>双岩1_2</t>
  </si>
  <si>
    <t>双岩1_3</t>
  </si>
  <si>
    <t>双岩1_4</t>
  </si>
  <si>
    <t>双岩1_5</t>
  </si>
  <si>
    <t>双岩1_6</t>
  </si>
  <si>
    <t>双岩1_7</t>
  </si>
  <si>
    <t>双岩1_8</t>
  </si>
  <si>
    <t>双岩2_1</t>
  </si>
  <si>
    <t>双岩2_2</t>
  </si>
  <si>
    <t>双岩2_3</t>
  </si>
  <si>
    <t>双岩2_4</t>
  </si>
  <si>
    <t>双岩2_5</t>
  </si>
  <si>
    <t>双岩2_6</t>
  </si>
  <si>
    <t>双岩2_7</t>
  </si>
  <si>
    <t>双岩2_8</t>
  </si>
  <si>
    <t>双岩3_1</t>
  </si>
  <si>
    <t>双岩4_2</t>
  </si>
  <si>
    <t>双岩5_3</t>
  </si>
  <si>
    <t>双岩6_4</t>
  </si>
  <si>
    <t>双岩7_5</t>
  </si>
  <si>
    <t>舌田1_1</t>
  </si>
  <si>
    <t>昭和13年度</t>
  </si>
  <si>
    <t>舌田2_1</t>
  </si>
  <si>
    <t>川上1_1</t>
  </si>
  <si>
    <t>川上1_2</t>
  </si>
  <si>
    <t>川上2_1</t>
  </si>
  <si>
    <t>真穴1_1</t>
  </si>
  <si>
    <t>真穴1_2</t>
  </si>
  <si>
    <t>真穴2_1</t>
  </si>
  <si>
    <t>真穴2_2</t>
  </si>
  <si>
    <t>日土1_1</t>
  </si>
  <si>
    <t>日土1_2</t>
  </si>
  <si>
    <t>日土1_3</t>
  </si>
  <si>
    <t>日土1_4</t>
  </si>
  <si>
    <t>日土2_1</t>
  </si>
  <si>
    <t>日土2_2</t>
  </si>
  <si>
    <t>日土2_3</t>
  </si>
  <si>
    <t>日土2_4</t>
  </si>
  <si>
    <t>日土2_5</t>
  </si>
  <si>
    <t>日土2_6</t>
  </si>
  <si>
    <t>日土3_1</t>
  </si>
  <si>
    <t>日土3_2</t>
  </si>
  <si>
    <t>日土3_3</t>
  </si>
  <si>
    <t>日土3_4</t>
  </si>
  <si>
    <t>日土3_5</t>
  </si>
  <si>
    <t>日土3_6</t>
  </si>
  <si>
    <t>日土3_7</t>
  </si>
  <si>
    <t>日土3_8</t>
  </si>
  <si>
    <t>日土3_9</t>
  </si>
  <si>
    <t>日土3_10</t>
  </si>
  <si>
    <t>日土3_11</t>
  </si>
  <si>
    <t>日土3_12</t>
  </si>
  <si>
    <t>日土3_13</t>
  </si>
  <si>
    <t>日土4_1</t>
  </si>
  <si>
    <t>日土4_2</t>
  </si>
  <si>
    <t>日土4_3</t>
  </si>
  <si>
    <t>日土4_4</t>
  </si>
  <si>
    <t>日土4_5</t>
  </si>
  <si>
    <t>日土4_6</t>
  </si>
  <si>
    <t>日土4_7</t>
  </si>
  <si>
    <t>日土4_8</t>
  </si>
  <si>
    <t>日土4_9</t>
  </si>
  <si>
    <t>日土4_10</t>
  </si>
  <si>
    <t>日土4_11</t>
  </si>
  <si>
    <t>日土4_12</t>
  </si>
  <si>
    <t>日土1_5</t>
  </si>
  <si>
    <t>喜木　磯岡_1</t>
  </si>
  <si>
    <t>喜木　磯岡_2</t>
  </si>
  <si>
    <t>喜木　磯岡_3</t>
  </si>
  <si>
    <t>喜木　磯岡_4</t>
  </si>
  <si>
    <t>喜木　町_1</t>
  </si>
  <si>
    <t>喜木　町_2</t>
  </si>
  <si>
    <t>喜木　町_なし</t>
  </si>
  <si>
    <t>喜木　町_3</t>
  </si>
  <si>
    <t>喜木　町_4</t>
  </si>
  <si>
    <t>喜木　城高_5</t>
  </si>
  <si>
    <t>喜木　城高_6</t>
  </si>
  <si>
    <t>喜木　城高_7</t>
  </si>
  <si>
    <t>喜木　城高_8</t>
  </si>
  <si>
    <t>喜木　城高_9</t>
  </si>
  <si>
    <t>喜木　町_（参考）</t>
  </si>
  <si>
    <t>須川　里_1</t>
  </si>
  <si>
    <t>須川　里_2</t>
  </si>
  <si>
    <t>須川　里_3</t>
  </si>
  <si>
    <t>須川　日之地_4</t>
  </si>
  <si>
    <t>須川　日之地_5</t>
  </si>
  <si>
    <t>須川　日之地_6</t>
  </si>
  <si>
    <t>須川　日之地_7</t>
  </si>
  <si>
    <t>須川　里_8</t>
  </si>
  <si>
    <t>須川　奥_9</t>
  </si>
  <si>
    <t>須川　奥_10</t>
  </si>
  <si>
    <t>須川　奥_11</t>
  </si>
  <si>
    <t>須川　奥_（参考）</t>
  </si>
  <si>
    <t>喜木　神越_1</t>
  </si>
  <si>
    <t>喜木　神越_2</t>
  </si>
  <si>
    <t>喜木　神越_3</t>
  </si>
  <si>
    <t>喜木　神越_4</t>
  </si>
  <si>
    <t>川之石　楠町_1</t>
  </si>
  <si>
    <t>川之石　楠町_2</t>
  </si>
  <si>
    <t>川之石　楠町_3</t>
  </si>
  <si>
    <t>川之石　楠町_4</t>
  </si>
  <si>
    <t>川之石　楠町_5</t>
  </si>
  <si>
    <t>川之石　楠町_6</t>
  </si>
  <si>
    <t>川之石　楠町_7</t>
  </si>
  <si>
    <t>川之石　和田町_1</t>
  </si>
  <si>
    <t>川之石　和田町_2</t>
  </si>
  <si>
    <t>川之石　和田町_3</t>
  </si>
  <si>
    <t>川之石　和田町</t>
  </si>
  <si>
    <t>川之石　和田町_（参考）</t>
  </si>
  <si>
    <t>川之石　琴平_1</t>
  </si>
  <si>
    <t>川之石　琴平_2</t>
  </si>
  <si>
    <t>川之石　琴平_3</t>
  </si>
  <si>
    <t>川之石　本町_1</t>
  </si>
  <si>
    <t>川之石　本町_2</t>
  </si>
  <si>
    <t>川之石　雨井_1</t>
  </si>
  <si>
    <t>川之石　雨井_2</t>
  </si>
  <si>
    <t>川之石　雨井_3</t>
  </si>
  <si>
    <t>川之石　西町_1</t>
  </si>
  <si>
    <t>宮内　清水町_1</t>
  </si>
  <si>
    <t>宮内　清水町_2</t>
  </si>
  <si>
    <t>宮内　清水町_3</t>
  </si>
  <si>
    <t>宮内　清水町（参考）_1</t>
  </si>
  <si>
    <t>宮内　清水町（参考）_2</t>
  </si>
  <si>
    <t>宮内　清水町（参考）_3</t>
  </si>
  <si>
    <t>宮内　駄場_1</t>
  </si>
  <si>
    <t>宮内　駄場_2</t>
  </si>
  <si>
    <t>宮内　駄場_3</t>
  </si>
  <si>
    <t>宮内　駄場_4</t>
  </si>
  <si>
    <t>宮内　駄場_5</t>
  </si>
  <si>
    <t>宮内　大竹_1</t>
  </si>
  <si>
    <t>宮内　大竹_2</t>
  </si>
  <si>
    <t>宮内　大竹_3</t>
  </si>
  <si>
    <t>宮内　大竹_4</t>
  </si>
  <si>
    <t>宮内　舟木谷_1</t>
  </si>
  <si>
    <t>宮内　舟木谷_2</t>
  </si>
  <si>
    <t>宮内　舟木谷_3</t>
  </si>
  <si>
    <t>宮内　里東_1</t>
  </si>
  <si>
    <t>宮内　里東_2</t>
  </si>
  <si>
    <t>宮内　里西_3</t>
  </si>
  <si>
    <t>宮内　里西_4</t>
  </si>
  <si>
    <t>宮内　西之河内_1</t>
  </si>
  <si>
    <t>宮内　西之河内_2</t>
  </si>
  <si>
    <t>宮内　西之河内_3</t>
  </si>
  <si>
    <t>宮内　西之河内_4</t>
  </si>
  <si>
    <t>宮内　西之河内_5</t>
  </si>
  <si>
    <t>宮内　西之河内_6</t>
  </si>
  <si>
    <t>宮内　西之河内_7</t>
  </si>
  <si>
    <t>宮内　西之河内_8</t>
  </si>
  <si>
    <t>宮内　両家_1</t>
  </si>
  <si>
    <t>宮内　両家_2</t>
  </si>
  <si>
    <t>宮内　両家_3</t>
  </si>
  <si>
    <t>宮内　両家_4</t>
  </si>
  <si>
    <t>宮内　両家_5</t>
  </si>
  <si>
    <t>宮内　枇杷谷_1</t>
  </si>
  <si>
    <t>宮内　鼓尾_1</t>
  </si>
  <si>
    <t>宮内　鼓尾_2</t>
  </si>
  <si>
    <t>宮内　鼓尾_3</t>
  </si>
  <si>
    <t>宮内　鼓尾_4</t>
  </si>
  <si>
    <t>宮内　鼓尾_5</t>
  </si>
  <si>
    <t>宮内　鼓尾_6</t>
  </si>
  <si>
    <t>宮内　鼓尾_7</t>
  </si>
  <si>
    <t>宮内　鼓尾_8</t>
  </si>
  <si>
    <t>宮内　鼓尾_（参考）</t>
  </si>
  <si>
    <t>宮内　瞽女_1</t>
  </si>
  <si>
    <t>宮内　瞽女_2</t>
  </si>
  <si>
    <t>喜木津　峰_1</t>
  </si>
  <si>
    <t>喜木津　東風脇_2</t>
  </si>
  <si>
    <t>喜木津　横畑_3</t>
  </si>
  <si>
    <t>喜木津　横畑_4</t>
  </si>
  <si>
    <t>喜木津　横畑_5</t>
  </si>
  <si>
    <t>喜木津　横畑_6</t>
  </si>
  <si>
    <t>喜木津　横畑_7</t>
  </si>
  <si>
    <t>喜木津　横畑_8</t>
  </si>
  <si>
    <t>喜木津　広早_1</t>
  </si>
  <si>
    <t>喜木津　広早_2</t>
  </si>
  <si>
    <t>喜木津　広早_3</t>
  </si>
  <si>
    <t>喜木津　広早_4</t>
  </si>
  <si>
    <t>喜木津　広早_5</t>
  </si>
  <si>
    <t>磯崎　夢永_1</t>
  </si>
  <si>
    <t>磯崎　夢永_2</t>
  </si>
  <si>
    <t>磯崎　夢永_3</t>
  </si>
  <si>
    <t>磯崎　夢永_4</t>
  </si>
  <si>
    <t>磯崎　夢永_5</t>
  </si>
  <si>
    <t>磯崎_1</t>
  </si>
  <si>
    <t>磯崎_2</t>
  </si>
  <si>
    <t>磯崎_3</t>
  </si>
  <si>
    <t>磯崎_4</t>
  </si>
  <si>
    <t>磯崎_5</t>
  </si>
  <si>
    <t>磯崎_6</t>
  </si>
  <si>
    <t>磯崎_7</t>
  </si>
  <si>
    <t>磯崎_8</t>
  </si>
  <si>
    <t>磯崎_9</t>
  </si>
  <si>
    <t>有効水利_1</t>
  </si>
  <si>
    <t>有効水利_2</t>
  </si>
  <si>
    <t>有効水利_3</t>
  </si>
  <si>
    <t>有効水利_4</t>
  </si>
  <si>
    <t>有効水利_5</t>
  </si>
  <si>
    <t>有効水利_6</t>
  </si>
  <si>
    <t>有効水利_7</t>
  </si>
  <si>
    <t>有効水利_8</t>
  </si>
  <si>
    <t>有効水利_9</t>
  </si>
  <si>
    <t>有効水利_10</t>
  </si>
  <si>
    <t>有効水利_11</t>
  </si>
  <si>
    <t>有効水利_12</t>
  </si>
  <si>
    <t>有効水利_13</t>
  </si>
  <si>
    <t>有効水利_14</t>
  </si>
  <si>
    <t>若山高下</t>
  </si>
  <si>
    <t>若山高下防火水槽　容量２０㎥、若山高下地区防火水槽築造工事費（委第２２号）、工事一式　　金５，８００，０００円</t>
  </si>
  <si>
    <t>宮内枇杷谷地区防火水槽</t>
  </si>
  <si>
    <t>委第10号　宮内枇杷谷地区防火水槽築造工事費</t>
  </si>
  <si>
    <t>日土町出の奥地区防火水槽</t>
  </si>
  <si>
    <t>高野地地区防火水槽</t>
  </si>
  <si>
    <t>若山岡の地地区防火水槽</t>
  </si>
  <si>
    <t>日土町福岡地区防火水槽</t>
  </si>
  <si>
    <t>日土町榎野地区防火水槽築造工事</t>
  </si>
  <si>
    <t>尾之花地区防火水槽</t>
  </si>
  <si>
    <t>トンネル</t>
  </si>
  <si>
    <t>千賀居トンネル</t>
  </si>
  <si>
    <t>明治38年度</t>
  </si>
  <si>
    <t>一級、10007、254</t>
  </si>
  <si>
    <t>大峠隧道</t>
  </si>
  <si>
    <t>その他、10801、197</t>
  </si>
  <si>
    <t>消火栓</t>
  </si>
  <si>
    <t xml:space="preserve">駅前交番前  管径150  </t>
  </si>
  <si>
    <t xml:space="preserve">芳我小児科裏  管径150  </t>
  </si>
  <si>
    <t xml:space="preserve">ドラッグササオカ裏  管径150  </t>
  </si>
  <si>
    <t xml:space="preserve">ひかり５号店裏  管径150  </t>
  </si>
  <si>
    <t xml:space="preserve">出合橋元  管径150  </t>
  </si>
  <si>
    <t xml:space="preserve">江戸岡公民館角  管径250  </t>
  </si>
  <si>
    <t xml:space="preserve">明治橋元  管径100  </t>
  </si>
  <si>
    <t xml:space="preserve">浜田橋元  管径200  </t>
  </si>
  <si>
    <t>新川橋元  管径200  、H15.5.1　伸張器有（70cm）</t>
  </si>
  <si>
    <t xml:space="preserve">駅前  管径300  </t>
  </si>
  <si>
    <t xml:space="preserve">第一生命横  管径100  </t>
  </si>
  <si>
    <t>東_12</t>
  </si>
  <si>
    <t>ドラッグササオカ前  管径300  、S40.6　伸張器取付</t>
  </si>
  <si>
    <t>東_13</t>
  </si>
  <si>
    <t xml:space="preserve">ひかり５号店横  管径150  </t>
  </si>
  <si>
    <t>東_14</t>
  </si>
  <si>
    <t>江戸岡交差点  管径300  、56年補修（2ヶ所のうち1）</t>
  </si>
  <si>
    <t>東_15</t>
  </si>
  <si>
    <t xml:space="preserve">三原産業給油所前  管径250  </t>
  </si>
  <si>
    <t>東_16</t>
  </si>
  <si>
    <t xml:space="preserve">大正町交差点角  管径100  </t>
  </si>
  <si>
    <t>東_17</t>
  </si>
  <si>
    <t xml:space="preserve">本町交差点  管径100  </t>
  </si>
  <si>
    <t>東_18</t>
  </si>
  <si>
    <t xml:space="preserve">千代田橋交差点（やなぎ前）  管径150  </t>
  </si>
  <si>
    <t>東_19</t>
  </si>
  <si>
    <t xml:space="preserve">丸菊かまぼこ前  管径150  </t>
  </si>
  <si>
    <t>東_20</t>
  </si>
  <si>
    <t xml:space="preserve">酒六冷凍庫裏  管径150  </t>
  </si>
  <si>
    <t>東_21</t>
  </si>
  <si>
    <t xml:space="preserve">矢野町１　井上美容室前  管径150  </t>
  </si>
  <si>
    <t>東_22</t>
  </si>
  <si>
    <t xml:space="preserve">給食センター前  管径100  </t>
  </si>
  <si>
    <t>東_23</t>
  </si>
  <si>
    <t xml:space="preserve">五つ木旅館裏  管径100  </t>
  </si>
  <si>
    <t>東_24</t>
  </si>
  <si>
    <t xml:space="preserve">神宮通　吉森宅前  管径100  </t>
  </si>
  <si>
    <t>東_25</t>
  </si>
  <si>
    <t xml:space="preserve">神宮通　福祉会館前  管径75  </t>
  </si>
  <si>
    <t>東_26</t>
  </si>
  <si>
    <t xml:space="preserve">マルハ前  管径200  </t>
  </si>
  <si>
    <t>東_27</t>
  </si>
  <si>
    <t xml:space="preserve">税務署角  管径200  </t>
  </si>
  <si>
    <t>東_28</t>
  </si>
  <si>
    <t xml:space="preserve">丸福ビル前  管径200  </t>
  </si>
  <si>
    <t>東_29</t>
  </si>
  <si>
    <t xml:space="preserve">三善衣料品店前  管径200  </t>
  </si>
  <si>
    <t>東_30</t>
  </si>
  <si>
    <t xml:space="preserve">八幡神社下  管径200  </t>
  </si>
  <si>
    <t>東_31</t>
  </si>
  <si>
    <t xml:space="preserve">四国電業裏  管径150  </t>
  </si>
  <si>
    <t>東_32</t>
  </si>
  <si>
    <t xml:space="preserve">森鉄工所前  管径150  </t>
  </si>
  <si>
    <t>東_33</t>
  </si>
  <si>
    <t xml:space="preserve">清水町　貯水槽前  管径150  </t>
  </si>
  <si>
    <t>東_34</t>
  </si>
  <si>
    <t xml:space="preserve">岩木屋ビル角  管径200  </t>
  </si>
  <si>
    <t>東_35</t>
  </si>
  <si>
    <t xml:space="preserve">あたご食堂前  管径200  </t>
  </si>
  <si>
    <t>東_36</t>
  </si>
  <si>
    <t xml:space="preserve">伊予鉄角（高島屋）  管径200  </t>
  </si>
  <si>
    <t>東_37</t>
  </si>
  <si>
    <t xml:space="preserve">ニュートモオカ前  管径200  </t>
  </si>
  <si>
    <t>東_38</t>
  </si>
  <si>
    <t>西村商事前  管径150  、H2.1.8　立上り管取替</t>
  </si>
  <si>
    <t>東_39</t>
  </si>
  <si>
    <t xml:space="preserve">アトムタクシー前  管径200  </t>
  </si>
  <si>
    <t>東_40</t>
  </si>
  <si>
    <t xml:space="preserve">末光税理事務所前  管径200  </t>
  </si>
  <si>
    <t>東_41</t>
  </si>
  <si>
    <t xml:space="preserve">新町（水野商店前）　  管径150  </t>
  </si>
  <si>
    <t>東_42</t>
  </si>
  <si>
    <t xml:space="preserve">ショッパーズ千代田町角  管径150  </t>
  </si>
  <si>
    <t>東_43</t>
  </si>
  <si>
    <t>児童館下  管径75  、H26.使用不能　年報よりはずしている</t>
  </si>
  <si>
    <t>東_44</t>
  </si>
  <si>
    <t xml:space="preserve">大法寺下  管径300  </t>
  </si>
  <si>
    <t>東_45</t>
  </si>
  <si>
    <t xml:space="preserve">谷口ネーム店前  管径200  </t>
  </si>
  <si>
    <t>東_46</t>
  </si>
  <si>
    <t>浜之町郵便局角  管径150  、54年度補修済 54.8.23（3ヶ所のうち1）</t>
  </si>
  <si>
    <t>東_47</t>
  </si>
  <si>
    <t xml:space="preserve">住吉呉服店横  管径150  </t>
  </si>
  <si>
    <t>東_48</t>
  </si>
  <si>
    <t xml:space="preserve">海老崎四辻（黒潮水産角）  管径200  </t>
  </si>
  <si>
    <t>東_49</t>
  </si>
  <si>
    <t xml:space="preserve">小山商店前  管径200  </t>
  </si>
  <si>
    <t>東_50</t>
  </si>
  <si>
    <t xml:space="preserve">イーグル角  管径150  </t>
  </si>
  <si>
    <t>東_51</t>
  </si>
  <si>
    <t xml:space="preserve">浅田医院前  管径150  </t>
  </si>
  <si>
    <t>東_52</t>
  </si>
  <si>
    <t xml:space="preserve">海老崎　新町興発駐車場横  管径300  </t>
  </si>
  <si>
    <t>東_53</t>
  </si>
  <si>
    <t xml:space="preserve">松本文具店前  管径200  </t>
  </si>
  <si>
    <t>東_54</t>
  </si>
  <si>
    <t xml:space="preserve">松本文具店裏  管径150  </t>
  </si>
  <si>
    <t>東_55</t>
  </si>
  <si>
    <t xml:space="preserve">八千代電器店前  管径300  </t>
  </si>
  <si>
    <t>東_56</t>
  </si>
  <si>
    <t xml:space="preserve">海望園上（愛宕団地横）  管径200  </t>
  </si>
  <si>
    <t>東_57</t>
  </si>
  <si>
    <t xml:space="preserve">NTTドコモ四国八幡浜店裏  管径150  </t>
  </si>
  <si>
    <t>東_58</t>
  </si>
  <si>
    <t xml:space="preserve">レディー薬局角  管径100  </t>
  </si>
  <si>
    <t>東_59</t>
  </si>
  <si>
    <t xml:space="preserve">愛宕山団地入口  管径75  </t>
  </si>
  <si>
    <t xml:space="preserve">山満商会角  管径150  </t>
  </si>
  <si>
    <t xml:space="preserve">新川通　野本康雄宅角  管径150  </t>
  </si>
  <si>
    <t xml:space="preserve">丸回企業修理工場角  管径150  </t>
  </si>
  <si>
    <t>松蔭1_4</t>
  </si>
  <si>
    <t xml:space="preserve">四国電力前  管径150  </t>
  </si>
  <si>
    <t>松蔭1_5</t>
  </si>
  <si>
    <t xml:space="preserve">西村整形外科前  管径150  </t>
  </si>
  <si>
    <t>松蔭1_6</t>
  </si>
  <si>
    <t xml:space="preserve">沖新田　萩森かまぼこ店横  管径150  </t>
  </si>
  <si>
    <t>松蔭1_7</t>
  </si>
  <si>
    <t xml:space="preserve">アド工房前  管径150  </t>
  </si>
  <si>
    <t>松蔭1_8</t>
  </si>
  <si>
    <t xml:space="preserve">ホテルせと角  管径150  </t>
  </si>
  <si>
    <t>松蔭1_9</t>
  </si>
  <si>
    <t xml:space="preserve">大黒山裏  管径150  </t>
  </si>
  <si>
    <t>松蔭1_10</t>
  </si>
  <si>
    <t xml:space="preserve">喫茶アップル角  管径150  </t>
  </si>
  <si>
    <t>松蔭1_11</t>
  </si>
  <si>
    <t xml:space="preserve">たかのふとん店角  管径150  </t>
  </si>
  <si>
    <t>松蔭1_12</t>
  </si>
  <si>
    <t xml:space="preserve">大谷鍼灸院前  管径150  </t>
  </si>
  <si>
    <t>松蔭1_13</t>
  </si>
  <si>
    <t xml:space="preserve">松蔭分団１部倉庫前  管径150  </t>
  </si>
  <si>
    <t>松蔭1_14</t>
  </si>
  <si>
    <t xml:space="preserve">日本西海給油所前  管径150  </t>
  </si>
  <si>
    <t>松蔭1_15</t>
  </si>
  <si>
    <t xml:space="preserve">富士写真館前  管径100  </t>
  </si>
  <si>
    <t>松蔭1_16</t>
  </si>
  <si>
    <t xml:space="preserve">香川銀行前  管径100  </t>
  </si>
  <si>
    <t>松蔭1_17</t>
  </si>
  <si>
    <t xml:space="preserve">菊池本店ビル前  管径100  </t>
  </si>
  <si>
    <t>松蔭1_18</t>
  </si>
  <si>
    <t xml:space="preserve">河野折箱店前  管径100  </t>
  </si>
  <si>
    <t>松蔭1_19</t>
  </si>
  <si>
    <t xml:space="preserve">白峰水産前  管径150  </t>
  </si>
  <si>
    <t>松蔭1_20</t>
  </si>
  <si>
    <t xml:space="preserve">松栄旅館前  管径100  </t>
  </si>
  <si>
    <t>松蔭1_21</t>
  </si>
  <si>
    <t xml:space="preserve">大黒町３　山本義夫宅前  管径100  </t>
  </si>
  <si>
    <t>松蔭1_22</t>
  </si>
  <si>
    <t xml:space="preserve">大黒町４　愛媛新聞前  管径100  </t>
  </si>
  <si>
    <t>松蔭1_23</t>
  </si>
  <si>
    <t xml:space="preserve">岩佐産業前  管径100  </t>
  </si>
  <si>
    <t>松蔭1_24</t>
  </si>
  <si>
    <t xml:space="preserve">村中ビル前  管径150  </t>
  </si>
  <si>
    <t>松蔭1_25</t>
  </si>
  <si>
    <t xml:space="preserve">ヒロタ商会角  管径100  </t>
  </si>
  <si>
    <t>松蔭1_26</t>
  </si>
  <si>
    <t xml:space="preserve">八幡浜漁協信用部横  管径100  </t>
  </si>
  <si>
    <t>松蔭1_27</t>
  </si>
  <si>
    <t xml:space="preserve">立体駐車場前（地上式）  管径200  </t>
  </si>
  <si>
    <t>松蔭1_28</t>
  </si>
  <si>
    <t xml:space="preserve">水上交番前  管径75  </t>
  </si>
  <si>
    <t>松蔭1_29</t>
  </si>
  <si>
    <t xml:space="preserve">沖新田　漁協製氷工場前  管径75  </t>
  </si>
  <si>
    <t xml:space="preserve">ふれあいセンター横  管径75  </t>
  </si>
  <si>
    <t xml:space="preserve">ふれあいセンター奥  管径75  </t>
  </si>
  <si>
    <t xml:space="preserve">栗野浦ドッグ船員寮前  管径100  </t>
  </si>
  <si>
    <t xml:space="preserve">浄化センター前  管径100  </t>
  </si>
  <si>
    <t xml:space="preserve">栗野浦　三叉路貯水槽横  管径100  </t>
  </si>
  <si>
    <t xml:space="preserve">栗野浦公民館裏  管径100  </t>
  </si>
  <si>
    <t>松蔭2_7</t>
  </si>
  <si>
    <t xml:space="preserve">大橋商店前  管径150  </t>
  </si>
  <si>
    <t>松蔭2_8</t>
  </si>
  <si>
    <t xml:space="preserve">大倉裏東角  管径150  </t>
  </si>
  <si>
    <t>松蔭2_9</t>
  </si>
  <si>
    <t xml:space="preserve">沖之橋元  管径150  </t>
  </si>
  <si>
    <t>松蔭2_10</t>
  </si>
  <si>
    <t xml:space="preserve">栗野浦公民館前  管径150  </t>
  </si>
  <si>
    <t>松蔭2_11</t>
  </si>
  <si>
    <t xml:space="preserve">さち治療院前  管径150  </t>
  </si>
  <si>
    <t>松蔭2_12</t>
  </si>
  <si>
    <t xml:space="preserve">千代田橋元  管径150  </t>
  </si>
  <si>
    <t xml:space="preserve">市立病院前  管径200  </t>
  </si>
  <si>
    <t xml:space="preserve">大平公民館下  管径200  </t>
  </si>
  <si>
    <t>大平公民館前（ガード下）　  管径75  大平名坂　川口宅　移設</t>
  </si>
  <si>
    <t>今川橋元  管径75  200㎜から75㎜へ</t>
  </si>
  <si>
    <t>名坂バス停前  管径100  Ｈ２１新設</t>
  </si>
  <si>
    <t xml:space="preserve">白浜保育所前  管径200  </t>
  </si>
  <si>
    <t xml:space="preserve">名坂衣料前  管径200  </t>
  </si>
  <si>
    <t xml:space="preserve">大平自治公民館前  管径100  </t>
  </si>
  <si>
    <t xml:space="preserve">大平　萩森宅前  管径100  </t>
  </si>
  <si>
    <t>白浜1_10</t>
  </si>
  <si>
    <t xml:space="preserve">元ウオミ第一ビル裏  管径100  </t>
  </si>
  <si>
    <t>白浜1_11</t>
  </si>
  <si>
    <t xml:space="preserve">スポーツセンター入口  管径200  </t>
  </si>
  <si>
    <t>白浜1_12</t>
  </si>
  <si>
    <t xml:space="preserve">北浜グラウンド前（地上式）  管径200  </t>
  </si>
  <si>
    <t>白浜1_13</t>
  </si>
  <si>
    <t xml:space="preserve">宇都宮病院角  管径200  </t>
  </si>
  <si>
    <t>白浜1_14</t>
  </si>
  <si>
    <t xml:space="preserve">喜多町　岡野洋服店前  管径150  </t>
  </si>
  <si>
    <t>白浜1_15</t>
  </si>
  <si>
    <t xml:space="preserve">花園町交差点  管径200  </t>
  </si>
  <si>
    <t>白浜1_16</t>
  </si>
  <si>
    <t xml:space="preserve">大棟商事前  管径100  </t>
  </si>
  <si>
    <t>白浜1_17</t>
  </si>
  <si>
    <t xml:space="preserve">三好いりこ店角  管径150  </t>
  </si>
  <si>
    <t>白浜1_18</t>
  </si>
  <si>
    <t xml:space="preserve">森菊商店前  管径200  </t>
  </si>
  <si>
    <t>白浜1_19</t>
  </si>
  <si>
    <t xml:space="preserve">新谷歯科角  管径200  </t>
  </si>
  <si>
    <t>白浜1_20</t>
  </si>
  <si>
    <t xml:space="preserve">元後藤菓子店前  管径200  </t>
  </si>
  <si>
    <t>白浜1_21</t>
  </si>
  <si>
    <t xml:space="preserve">アインスビル前  管径150  </t>
  </si>
  <si>
    <t>白浜1_22</t>
  </si>
  <si>
    <t xml:space="preserve">宮本金物店角  管径150  </t>
  </si>
  <si>
    <t>白浜1_23</t>
  </si>
  <si>
    <t xml:space="preserve">幸ハイツ前  管径150  </t>
  </si>
  <si>
    <t>白浜1_24</t>
  </si>
  <si>
    <t xml:space="preserve">東近江屋町　竹口宅前  管径150  </t>
  </si>
  <si>
    <t>白浜1_25</t>
  </si>
  <si>
    <t xml:space="preserve">多賀神社前  管径200  </t>
  </si>
  <si>
    <t>白浜1_26</t>
  </si>
  <si>
    <t xml:space="preserve">松本町貯水槽横  管径150  </t>
  </si>
  <si>
    <t>白浜1_27</t>
  </si>
  <si>
    <t xml:space="preserve">浜本科学教材店前  管径200  </t>
  </si>
  <si>
    <t>白浜1_28</t>
  </si>
  <si>
    <t xml:space="preserve">松本町登り口  管径150  </t>
  </si>
  <si>
    <t>白浜1_29</t>
  </si>
  <si>
    <t xml:space="preserve">幸町　橋本商店前  管径150  </t>
  </si>
  <si>
    <t>白浜1_30</t>
  </si>
  <si>
    <t xml:space="preserve">小西ガラス店前  管径200  </t>
  </si>
  <si>
    <t>白浜1_31</t>
  </si>
  <si>
    <t xml:space="preserve">アトムマンション前  管径200  </t>
  </si>
  <si>
    <t>白浜1_32</t>
  </si>
  <si>
    <t xml:space="preserve">らくれん西本前  管径200  </t>
  </si>
  <si>
    <t>白浜1_33</t>
  </si>
  <si>
    <t xml:space="preserve">大平交差点角  管径200  </t>
  </si>
  <si>
    <t>白浜1_34</t>
  </si>
  <si>
    <t xml:space="preserve">池上マンション前  管径150  </t>
  </si>
  <si>
    <t>白浜1_35</t>
  </si>
  <si>
    <t xml:space="preserve">天性庵上（愛宕上）  管径200  </t>
  </si>
  <si>
    <t>白浜1_36</t>
  </si>
  <si>
    <t xml:space="preserve">川本鶏卵店前  管径150  </t>
  </si>
  <si>
    <t>白浜1_37</t>
  </si>
  <si>
    <t xml:space="preserve">白浜駐在所前  管径150  </t>
  </si>
  <si>
    <t>白浜1_38</t>
  </si>
  <si>
    <t>羽衣橋跡  管径75  H25.2通水</t>
  </si>
  <si>
    <t xml:space="preserve">津羽井  管径75  </t>
  </si>
  <si>
    <t xml:space="preserve">伊予銀行白浜寮前  管径200  </t>
  </si>
  <si>
    <t xml:space="preserve">白浜小学校裏四差路  管径200  </t>
  </si>
  <si>
    <t>白浜3_3</t>
  </si>
  <si>
    <t xml:space="preserve">高城公民館前  管径200  </t>
  </si>
  <si>
    <t>白浜3_4</t>
  </si>
  <si>
    <t xml:space="preserve">昭和建設前  管径200  </t>
  </si>
  <si>
    <t>白浜3_5</t>
  </si>
  <si>
    <t xml:space="preserve">市営白浜団地裏  管径150  </t>
  </si>
  <si>
    <t>白浜3_6</t>
  </si>
  <si>
    <t xml:space="preserve">訪問介護ステーションくじら前  管径200  </t>
  </si>
  <si>
    <t>白浜3_7</t>
  </si>
  <si>
    <t xml:space="preserve">Ｙショップなかた裏  管径150  </t>
  </si>
  <si>
    <t>白浜3_8</t>
  </si>
  <si>
    <t xml:space="preserve">西山汽船ビル前  管径200  </t>
  </si>
  <si>
    <t>白浜3_9</t>
  </si>
  <si>
    <t>大内浦１　堺原重国宅前  管径150  車両進入不</t>
  </si>
  <si>
    <t>白浜3_10</t>
  </si>
  <si>
    <t>大内浦１　今泉好一宅前  管径150  車両進入不</t>
  </si>
  <si>
    <t>白浜3_11</t>
  </si>
  <si>
    <t xml:space="preserve">大内浦１　兵頭酒店前  管径200  </t>
  </si>
  <si>
    <t>白浜3_12</t>
  </si>
  <si>
    <t xml:space="preserve">大内浦四差路  管径150  </t>
  </si>
  <si>
    <t>白浜3_13</t>
  </si>
  <si>
    <t>シーフードキッチンマルニ裏  管径100  車両進入不</t>
  </si>
  <si>
    <t>白浜3_14</t>
  </si>
  <si>
    <t>杖之浦公民館前  管径100  車両進入不</t>
  </si>
  <si>
    <t>白浜3_15</t>
  </si>
  <si>
    <t>大生水産裏  管径100  車両進入不</t>
  </si>
  <si>
    <t>白浜3_16</t>
  </si>
  <si>
    <t xml:space="preserve">大生水産前  管径100  </t>
  </si>
  <si>
    <t>白浜3_17</t>
  </si>
  <si>
    <t>杖之浦４　井上定雄宅前  管径100  車両進入不</t>
  </si>
  <si>
    <t>白浜3_18</t>
  </si>
  <si>
    <t xml:space="preserve">日之丸倉庫裏（米田酒店前）  管径100  </t>
  </si>
  <si>
    <t>白浜3_19</t>
  </si>
  <si>
    <t>勘定４　浜口大義宅裏  管径100  車両進入不</t>
  </si>
  <si>
    <t>白浜3_20</t>
  </si>
  <si>
    <t xml:space="preserve">昭和水産アパート前  管径100  </t>
  </si>
  <si>
    <t>白浜3_21</t>
  </si>
  <si>
    <t xml:space="preserve">太陽産業裏  管径100  </t>
  </si>
  <si>
    <t>白浜3_22</t>
  </si>
  <si>
    <t xml:space="preserve">日本西海倉庫裏  管径100  </t>
  </si>
  <si>
    <t>白浜3_23</t>
  </si>
  <si>
    <t xml:space="preserve">須田トンネル元  管径100  </t>
  </si>
  <si>
    <t xml:space="preserve">平山内科前  管径150  </t>
  </si>
  <si>
    <t xml:space="preserve">谷水産業前  管径150  </t>
  </si>
  <si>
    <t xml:space="preserve">桧谷市営住宅前  管径150  </t>
  </si>
  <si>
    <t xml:space="preserve">サントノーレ松柏前  管径150  </t>
  </si>
  <si>
    <t xml:space="preserve">八幡浜高校グラウンド入口  管径150  </t>
  </si>
  <si>
    <t xml:space="preserve">八幡浜高校校門前  管径150  </t>
  </si>
  <si>
    <t>松柏1_7</t>
  </si>
  <si>
    <t xml:space="preserve">松柏三叉路　貯水槽横  管径150  </t>
  </si>
  <si>
    <t>松柏1_8</t>
  </si>
  <si>
    <t xml:space="preserve">愛和園前  管径150  </t>
  </si>
  <si>
    <t>松柏1_9</t>
  </si>
  <si>
    <t xml:space="preserve">北国屋前  管径150  </t>
  </si>
  <si>
    <t>松柏1_10</t>
  </si>
  <si>
    <t xml:space="preserve">松柏公民館前  管径200  </t>
  </si>
  <si>
    <t>松柏1_11</t>
  </si>
  <si>
    <t xml:space="preserve">元清水酒店前  管径200  </t>
  </si>
  <si>
    <t>松柏1_12</t>
  </si>
  <si>
    <t xml:space="preserve">元共栄運輸前  管径200  </t>
  </si>
  <si>
    <t>松柏1_13</t>
  </si>
  <si>
    <t xml:space="preserve">大山漬物前  管径100  </t>
  </si>
  <si>
    <t>松柏1_14</t>
  </si>
  <si>
    <t xml:space="preserve">元ときわストアー裏  管径75  </t>
  </si>
  <si>
    <t>松柏1_15</t>
  </si>
  <si>
    <t xml:space="preserve">入寺　小西鮮魚前  管径200  </t>
  </si>
  <si>
    <t>松柏1_16</t>
  </si>
  <si>
    <t xml:space="preserve">グリーンハイツＮ裏  管径200  </t>
  </si>
  <si>
    <t>松柏1_17</t>
  </si>
  <si>
    <t xml:space="preserve">入寺市営住宅前  管径75  </t>
  </si>
  <si>
    <t>松柏1_18</t>
  </si>
  <si>
    <t xml:space="preserve">松柏中学校入口  管径75  </t>
  </si>
  <si>
    <t>松柏1_19</t>
  </si>
  <si>
    <t xml:space="preserve">松柏中学校プール横角  管径75  </t>
  </si>
  <si>
    <t>松柏1_20</t>
  </si>
  <si>
    <t xml:space="preserve">山越入口  管径300  </t>
  </si>
  <si>
    <t>松柏1_21</t>
  </si>
  <si>
    <t xml:space="preserve">松柏　水源地奥  管径100  </t>
  </si>
  <si>
    <t>松柏1_22</t>
  </si>
  <si>
    <t xml:space="preserve">メディコ２１前  管径200  </t>
  </si>
  <si>
    <t>松柏1_23</t>
  </si>
  <si>
    <t>明屋書店前  管径200  、H2.11/16～17 消火栓BOX堀上げ \107,229 井上設備</t>
  </si>
  <si>
    <t>松柏1_24</t>
  </si>
  <si>
    <t>赤松石油前  管径200  、H2.11.2～17 BOX堀上げ工事 \111,431 井上設備</t>
  </si>
  <si>
    <t>松柏1_25</t>
  </si>
  <si>
    <t xml:space="preserve">大ちょうちん前  管径200  </t>
  </si>
  <si>
    <t>松柏1_26</t>
  </si>
  <si>
    <t xml:space="preserve">新和田橋元  管径100  </t>
  </si>
  <si>
    <t>松柏1_27</t>
  </si>
  <si>
    <t xml:space="preserve">変電所前  管径100  </t>
  </si>
  <si>
    <t>松柏1_28</t>
  </si>
  <si>
    <t xml:space="preserve">菊池ハイツ前  管径100  </t>
  </si>
  <si>
    <t>松柏1_29</t>
  </si>
  <si>
    <t xml:space="preserve">山越橋元  管径100  </t>
  </si>
  <si>
    <t>松柏1_30</t>
  </si>
  <si>
    <t xml:space="preserve">いきいきプチファーム前  管径100  </t>
  </si>
  <si>
    <t>松柏1_31</t>
  </si>
  <si>
    <t xml:space="preserve">南柏　山下鉄工所前  管径100  </t>
  </si>
  <si>
    <t>松柏1_32</t>
  </si>
  <si>
    <t xml:space="preserve">南柏橋元  管径100  </t>
  </si>
  <si>
    <t>松柏1_33</t>
  </si>
  <si>
    <t xml:space="preserve">松前宅前  管径100  </t>
  </si>
  <si>
    <t>松柏1_34</t>
  </si>
  <si>
    <t xml:space="preserve">長筒橋元  管径100  </t>
  </si>
  <si>
    <t>松柏1_35</t>
  </si>
  <si>
    <t xml:space="preserve">しんせ商店前  管径200  </t>
  </si>
  <si>
    <t>松柏1_36</t>
  </si>
  <si>
    <t xml:space="preserve">松柏分団１部倉庫前  管径200  </t>
  </si>
  <si>
    <t>松柏1_37</t>
  </si>
  <si>
    <t xml:space="preserve">木多橋元  管径200  </t>
  </si>
  <si>
    <t>松柏1_38</t>
  </si>
  <si>
    <t xml:space="preserve">大曲神社前  管径100  </t>
  </si>
  <si>
    <t>松柏1_39</t>
  </si>
  <si>
    <t xml:space="preserve">古谷入口  管径100  </t>
  </si>
  <si>
    <t>松柏1_40</t>
  </si>
  <si>
    <t xml:space="preserve">コーポ下田前  管径100  </t>
  </si>
  <si>
    <t>松柏1_41</t>
  </si>
  <si>
    <t xml:space="preserve">堀田　松岡美容室前  管径100  </t>
  </si>
  <si>
    <t>松柏1_42</t>
  </si>
  <si>
    <t xml:space="preserve">河田鉄工所前  管径75  </t>
  </si>
  <si>
    <t>松柏1_43</t>
  </si>
  <si>
    <t xml:space="preserve">千丈駅前  管径200  </t>
  </si>
  <si>
    <t>松柏1_44</t>
  </si>
  <si>
    <t xml:space="preserve">末広入口ガード下  管径150  </t>
  </si>
  <si>
    <t>松柏1_45</t>
  </si>
  <si>
    <t>ＪＲ八幡浜駅裏（江戸岡２丁目）  管径75  、H12.10調　通常は川之内からの通水であるが、降雨時は止水バルブを調整するので、愛宕山からの通水となり静水圧が4.5kg/㎠に代わるとのこと。（水道課　山本氏）　小河川工事設置費用220,500円（建設課支払い）</t>
  </si>
  <si>
    <t>松柏1_46</t>
  </si>
  <si>
    <t xml:space="preserve">消防本部前  管径100  </t>
  </si>
  <si>
    <t>新開町市営住宅入口  管径200  、S47.9　100mmに敷設替、S51.9.23　200mmに敷設替</t>
  </si>
  <si>
    <t xml:space="preserve">新開町市営住宅３棟前  管径100  </t>
  </si>
  <si>
    <t xml:space="preserve">千丈駐在所前  管径200  </t>
  </si>
  <si>
    <t xml:space="preserve">横畑登口  管径75  </t>
  </si>
  <si>
    <t xml:space="preserve">郷横畑上甲宅前  管径75  </t>
  </si>
  <si>
    <t>上郷集会所前  管径75。梅之峠と合わせ420,000円。</t>
  </si>
  <si>
    <t>梅之峠  管径75。上郷集会所前と合わせ420,000円</t>
  </si>
  <si>
    <t xml:space="preserve">川之内橋元  管径200  </t>
  </si>
  <si>
    <t>川之内配水池横　　　　　　  管径75  水量不足</t>
  </si>
  <si>
    <t xml:space="preserve">南裏公民館前  管径75  </t>
  </si>
  <si>
    <t xml:space="preserve">新川橋元（上田歯科前）  管径150  </t>
  </si>
  <si>
    <t xml:space="preserve">広瀬アパート前  管径150  </t>
  </si>
  <si>
    <t xml:space="preserve">ひあさ歯科前  管径150  </t>
  </si>
  <si>
    <t xml:space="preserve">本町橋元（菊池耳鼻科前）  管径150  </t>
  </si>
  <si>
    <t xml:space="preserve">松蔭小学校前貯水槽横  管径150  </t>
  </si>
  <si>
    <t>カネヨマンション前  管径150  、管径にS51.5測とあるので、それ以前の施工と思われる</t>
  </si>
  <si>
    <t xml:space="preserve">広瀬　田村鮮魚店前  管径150  </t>
  </si>
  <si>
    <t>一の宮神社前  管径150  、管径にS51.5測とあるので、それ以前の施工と思われる</t>
  </si>
  <si>
    <t>矢野脳外科前  管径150  、管径にS51.5測とあるので、それ以前の施工と思われる</t>
  </si>
  <si>
    <t xml:space="preserve">日之出製菓前  管径150  </t>
  </si>
  <si>
    <t xml:space="preserve">愛染堂入口  管径150  </t>
  </si>
  <si>
    <t xml:space="preserve">千葉設備角  管径100  </t>
  </si>
  <si>
    <t xml:space="preserve">八代中学校正門前  管径100  </t>
  </si>
  <si>
    <t xml:space="preserve">三軒屋　二菊マンション前  管径150  </t>
  </si>
  <si>
    <t xml:space="preserve">古町　水野たばこ店前  管径150  </t>
  </si>
  <si>
    <t xml:space="preserve">八尺神社前  管径150  </t>
  </si>
  <si>
    <t xml:space="preserve">アサヒ資源前  管径200  </t>
  </si>
  <si>
    <t xml:space="preserve">八代理髪店前  管径150  </t>
  </si>
  <si>
    <t xml:space="preserve">グループホーム夏みかん前  管径100  </t>
  </si>
  <si>
    <t>神山_20</t>
  </si>
  <si>
    <t xml:space="preserve">野中　八代農園手前三差路  管径100  </t>
  </si>
  <si>
    <t>神山_21</t>
  </si>
  <si>
    <t xml:space="preserve">人加志　西村商店前  管径200  </t>
  </si>
  <si>
    <t>神山_22</t>
  </si>
  <si>
    <t xml:space="preserve">人加志　のり美容室前  管径150  </t>
  </si>
  <si>
    <t>神山_23</t>
  </si>
  <si>
    <t xml:space="preserve">八代　水之元入口  管径150  </t>
  </si>
  <si>
    <t>神山_24</t>
  </si>
  <si>
    <t xml:space="preserve">八代団地登口  管径200  </t>
  </si>
  <si>
    <t>神山_25</t>
  </si>
  <si>
    <t xml:space="preserve">八代団地上  管径100  </t>
  </si>
  <si>
    <t>神山_26</t>
  </si>
  <si>
    <t xml:space="preserve">八代団地下  管径75  </t>
  </si>
  <si>
    <t>神山_27</t>
  </si>
  <si>
    <t xml:space="preserve">千萬食堂前  管径250  </t>
  </si>
  <si>
    <t>神山_28</t>
  </si>
  <si>
    <t xml:space="preserve">カネカ市場前  管径250  </t>
  </si>
  <si>
    <t>神山_29</t>
  </si>
  <si>
    <t xml:space="preserve">タカラ電機商会前  管径250  </t>
  </si>
  <si>
    <t>神山_30</t>
  </si>
  <si>
    <t xml:space="preserve">梅之堂入口  管径100  </t>
  </si>
  <si>
    <t>神山_31</t>
  </si>
  <si>
    <t xml:space="preserve">祇園橋元  管径300  </t>
  </si>
  <si>
    <t>神山_32</t>
  </si>
  <si>
    <t xml:space="preserve">清滝橋元  管径200  </t>
  </si>
  <si>
    <t>神山_33</t>
  </si>
  <si>
    <t xml:space="preserve">鯨橋元  管径200  </t>
  </si>
  <si>
    <t>神山_34</t>
  </si>
  <si>
    <t xml:space="preserve">鯨  管径75  </t>
  </si>
  <si>
    <t>神山_35</t>
  </si>
  <si>
    <t xml:space="preserve">神山小学校入口  管径200  </t>
  </si>
  <si>
    <t>神山_36</t>
  </si>
  <si>
    <t xml:space="preserve">神山橋元  管径150  </t>
  </si>
  <si>
    <t>神山_37</t>
  </si>
  <si>
    <t xml:space="preserve">産業通　大任建設角  管径100  </t>
  </si>
  <si>
    <t>神山_38</t>
  </si>
  <si>
    <t xml:space="preserve">脇水製材前  管径150  </t>
  </si>
  <si>
    <t>神山_39</t>
  </si>
  <si>
    <t xml:space="preserve">保安寺横  管径75  </t>
  </si>
  <si>
    <t>神山_40</t>
  </si>
  <si>
    <t xml:space="preserve">湯島　市営住宅入口  管径150  </t>
  </si>
  <si>
    <t>神山_41</t>
  </si>
  <si>
    <t xml:space="preserve">湯島　伊住宅前  管径150  </t>
  </si>
  <si>
    <t>神山_42</t>
  </si>
  <si>
    <t xml:space="preserve">湯島　岡田建設前  管径150  </t>
  </si>
  <si>
    <t>神山_43</t>
  </si>
  <si>
    <t xml:space="preserve">湯島　老人ホーム手前  管径150  </t>
  </si>
  <si>
    <t>神山_44</t>
  </si>
  <si>
    <t xml:space="preserve">柿撰果場前  管径100  </t>
  </si>
  <si>
    <t>神山_45</t>
  </si>
  <si>
    <t xml:space="preserve">国木　県営住宅前  管径75  </t>
  </si>
  <si>
    <t>神山_46</t>
  </si>
  <si>
    <t xml:space="preserve">神山Ａコープ前  管径150  </t>
  </si>
  <si>
    <t>神山_47</t>
  </si>
  <si>
    <t xml:space="preserve">八幡浜建設前  管径150  </t>
  </si>
  <si>
    <t>神山_48</t>
  </si>
  <si>
    <t xml:space="preserve">愛媛板金前  管径150  </t>
  </si>
  <si>
    <t>神山_49</t>
  </si>
  <si>
    <t xml:space="preserve">元井　谷口商会前  管径150  </t>
  </si>
  <si>
    <t>神山_50</t>
  </si>
  <si>
    <t xml:space="preserve">迫田  管径75  </t>
  </si>
  <si>
    <t>神山_51</t>
  </si>
  <si>
    <t xml:space="preserve">元五反田駐在所前  管径100  </t>
  </si>
  <si>
    <t>神山_52</t>
  </si>
  <si>
    <t xml:space="preserve">古町　小西建設前  管径100  </t>
  </si>
  <si>
    <t>神山_53</t>
  </si>
  <si>
    <t xml:space="preserve">川内マンション前  管径150  </t>
  </si>
  <si>
    <t>神山_54</t>
  </si>
  <si>
    <t xml:space="preserve">八代公民館前  管径75  </t>
  </si>
  <si>
    <t>神山_55</t>
  </si>
  <si>
    <t xml:space="preserve">川上商運ビル前  管径75  </t>
  </si>
  <si>
    <t>神山_56</t>
  </si>
  <si>
    <t xml:space="preserve">元五反田駐在所裏  管径75  </t>
  </si>
  <si>
    <t>神山_57</t>
  </si>
  <si>
    <t xml:space="preserve">国木　兵頭恭考宅前  管径100  </t>
  </si>
  <si>
    <t>神山_58</t>
  </si>
  <si>
    <t xml:space="preserve">国木　中野年光宅前  管径100  </t>
  </si>
  <si>
    <t>神山_59</t>
  </si>
  <si>
    <t xml:space="preserve">牛名　菊池昭夫宅前  管径100  </t>
  </si>
  <si>
    <t>神山_60</t>
  </si>
  <si>
    <t xml:space="preserve">牛名集会所上  管径100  </t>
  </si>
  <si>
    <t>神山_61</t>
  </si>
  <si>
    <t xml:space="preserve">上大峠　貯水槽横  管径100  </t>
  </si>
  <si>
    <t>神山_62</t>
  </si>
  <si>
    <t xml:space="preserve">元城団地上  管径100  </t>
  </si>
  <si>
    <t>神山_63</t>
  </si>
  <si>
    <t xml:space="preserve">元城団地中  管径100  </t>
  </si>
  <si>
    <t>神山_64</t>
  </si>
  <si>
    <t xml:space="preserve">元城団地下  管径100  </t>
  </si>
  <si>
    <t>神山_65</t>
  </si>
  <si>
    <t xml:space="preserve">川舞　井上マンション前  管径100  </t>
  </si>
  <si>
    <t>神山_66</t>
  </si>
  <si>
    <t xml:space="preserve">はまでん前  管径100  </t>
  </si>
  <si>
    <t>神山_67</t>
  </si>
  <si>
    <t xml:space="preserve">元川舞集会所前  管径75  </t>
  </si>
  <si>
    <t>神山_68</t>
  </si>
  <si>
    <t xml:space="preserve">日の浦団地上  管径75  </t>
  </si>
  <si>
    <t>神山_69</t>
  </si>
  <si>
    <t xml:space="preserve">日の浦団地中  管径75  </t>
  </si>
  <si>
    <t>神山_70</t>
  </si>
  <si>
    <t xml:space="preserve">日の浦団地下  管径75  </t>
  </si>
  <si>
    <t>神山_71</t>
  </si>
  <si>
    <t xml:space="preserve">徳用橋上三叉路  管径100  </t>
  </si>
  <si>
    <t>神山_72</t>
  </si>
  <si>
    <t xml:space="preserve">高神社下  管径100  </t>
  </si>
  <si>
    <t>神山_73</t>
  </si>
  <si>
    <t xml:space="preserve">宝厳寺横  管径100  </t>
  </si>
  <si>
    <t>神山_74</t>
  </si>
  <si>
    <t xml:space="preserve">三本木　二宮宅前  管径150  </t>
  </si>
  <si>
    <t>神山_75</t>
  </si>
  <si>
    <t>日の浦橋元  管径75  非常に静水圧が高い</t>
  </si>
  <si>
    <t>神山_76</t>
  </si>
  <si>
    <t xml:space="preserve">徳用橋元  管径100  </t>
  </si>
  <si>
    <t>神山_77</t>
  </si>
  <si>
    <t xml:space="preserve">布喜川橋元  管径100  </t>
  </si>
  <si>
    <t xml:space="preserve">布喜川　貯水タンク上  管径100  </t>
  </si>
  <si>
    <t xml:space="preserve">横平集会所手前  管径75  </t>
  </si>
  <si>
    <t xml:space="preserve">横平バス停付近  管径100  </t>
  </si>
  <si>
    <t xml:space="preserve">横平　環境センターへの三差路  管径150  </t>
  </si>
  <si>
    <t xml:space="preserve">環境センター入口  管径150  </t>
  </si>
  <si>
    <t xml:space="preserve">スポーツパーク冒険ゾーン前  管径150  </t>
  </si>
  <si>
    <t xml:space="preserve">若山　産業廃棄施設前  管径150  </t>
  </si>
  <si>
    <t xml:space="preserve">環境センター横  管径150  </t>
  </si>
  <si>
    <t xml:space="preserve">スポーツパークスポーツゾーン前  管径150  </t>
  </si>
  <si>
    <t xml:space="preserve">双岩市営住宅前  管径150  </t>
  </si>
  <si>
    <t xml:space="preserve">若山　水之元入口  管径150  </t>
  </si>
  <si>
    <t xml:space="preserve">西光団地入口  管径150  </t>
  </si>
  <si>
    <t>双岩2_9</t>
  </si>
  <si>
    <t xml:space="preserve">若山　元三瀬石油店前  管径75  </t>
  </si>
  <si>
    <t>双岩2_10</t>
  </si>
  <si>
    <t xml:space="preserve">奥谷下  管径150  </t>
  </si>
  <si>
    <t>双岩2_11</t>
  </si>
  <si>
    <t xml:space="preserve">奥谷上  管径75  </t>
  </si>
  <si>
    <t>双岩2_12</t>
  </si>
  <si>
    <t xml:space="preserve">双岩保育所入口  管径150  </t>
  </si>
  <si>
    <t>双岩2_13</t>
  </si>
  <si>
    <t xml:space="preserve">双岩病院上  管径75  </t>
  </si>
  <si>
    <t>双岩2_14</t>
  </si>
  <si>
    <t xml:space="preserve">岡之地  管径75  </t>
  </si>
  <si>
    <t>双岩2_15</t>
  </si>
  <si>
    <t xml:space="preserve">西光団地下  管径100  </t>
  </si>
  <si>
    <t>双岩2_16</t>
  </si>
  <si>
    <t xml:space="preserve">西光団地中  管径100  </t>
  </si>
  <si>
    <t>双岩2_17</t>
  </si>
  <si>
    <t xml:space="preserve">西光団地上  管径100  </t>
  </si>
  <si>
    <t>双岩2_18</t>
  </si>
  <si>
    <t xml:space="preserve">やすらぎ聖苑前  管径75  </t>
  </si>
  <si>
    <t xml:space="preserve">舌田小学校入口三叉路  管径75  </t>
  </si>
  <si>
    <t>舌田1_2</t>
  </si>
  <si>
    <t xml:space="preserve">舌田小学校南  管径100  </t>
  </si>
  <si>
    <t>舌田1_3</t>
  </si>
  <si>
    <t xml:space="preserve">舌間　中通り四辻（野本宅前）  管径75  </t>
  </si>
  <si>
    <t>舌田1_4</t>
  </si>
  <si>
    <t xml:space="preserve">江尻橋元  管径100  </t>
  </si>
  <si>
    <t>舌田1_5</t>
  </si>
  <si>
    <t>舌間　毛利忠司宅前  管径75  H１２年使用開始</t>
  </si>
  <si>
    <t xml:space="preserve">舌田保育所横  管径100  </t>
  </si>
  <si>
    <t>舌田2_2</t>
  </si>
  <si>
    <t xml:space="preserve">合田公民館前  管径200  </t>
  </si>
  <si>
    <t>舌田2_3</t>
  </si>
  <si>
    <t xml:space="preserve">元ＪＡ舌田前  管径200  </t>
  </si>
  <si>
    <t>舌田2_4</t>
  </si>
  <si>
    <t xml:space="preserve">舌田分団２部倉庫裏  管径200  </t>
  </si>
  <si>
    <t xml:space="preserve">川名津　バイパス入口  管径200  </t>
  </si>
  <si>
    <t xml:space="preserve">川名津　天満宮前  管径100  </t>
  </si>
  <si>
    <t>川上1_3</t>
  </si>
  <si>
    <t xml:space="preserve">川上１部倉庫前  管径200  </t>
  </si>
  <si>
    <t>川上1_4</t>
  </si>
  <si>
    <t xml:space="preserve">川名津　天満宮上  管径100  </t>
  </si>
  <si>
    <t xml:space="preserve">上泊入口  管径200  </t>
  </si>
  <si>
    <t>川上2_2</t>
  </si>
  <si>
    <t xml:space="preserve">川上２部倉庫西  管径200  </t>
  </si>
  <si>
    <t>川上2_3</t>
  </si>
  <si>
    <t xml:space="preserve">上泊　部落上  管径75  </t>
  </si>
  <si>
    <t>川上2_4</t>
  </si>
  <si>
    <t xml:space="preserve">白石　正本商店前  管径200  </t>
  </si>
  <si>
    <t>川上2_5</t>
  </si>
  <si>
    <t xml:space="preserve">白石　宮下欣子宅前  管径200  </t>
  </si>
  <si>
    <t xml:space="preserve">真穴小中学校前（真網代側）  管径150  </t>
  </si>
  <si>
    <t xml:space="preserve">真穴小中学校前（穴井側）  管径150  </t>
  </si>
  <si>
    <t>真穴1_3</t>
  </si>
  <si>
    <t xml:space="preserve">穴井部落入口（波切バス停前）  管径150  </t>
  </si>
  <si>
    <t>真穴1_4</t>
  </si>
  <si>
    <t xml:space="preserve">穴井波切　市営住宅前　  管径150  </t>
  </si>
  <si>
    <t>真穴1_5</t>
  </si>
  <si>
    <t xml:space="preserve">穴井　三差路入口  管径150  </t>
  </si>
  <si>
    <t xml:space="preserve">真網代　くじら病院裏  管径200  </t>
  </si>
  <si>
    <t xml:space="preserve">大釜  管径200  </t>
  </si>
  <si>
    <t>真穴2_3</t>
  </si>
  <si>
    <t xml:space="preserve">真網代入口  管径200  </t>
  </si>
  <si>
    <t>真穴2_4</t>
  </si>
  <si>
    <t xml:space="preserve">真網代　大島送水管  管径75  </t>
  </si>
  <si>
    <t>真穴2_5</t>
  </si>
  <si>
    <t xml:space="preserve">真網代　元山宅前  管径200  </t>
  </si>
  <si>
    <t>真穴2_6</t>
  </si>
  <si>
    <t xml:space="preserve">真網代　農協前  管径200  </t>
  </si>
  <si>
    <t>真穴2_7</t>
  </si>
  <si>
    <t xml:space="preserve">真網代　選果場前  管径200  </t>
  </si>
  <si>
    <t>真穴2_8</t>
  </si>
  <si>
    <t xml:space="preserve">真網代　矢野玄馬宅前  管径200  </t>
  </si>
  <si>
    <t>真穴2_9</t>
  </si>
  <si>
    <t xml:space="preserve">真網代　三差路  管径150  </t>
  </si>
  <si>
    <t>真穴2_10</t>
  </si>
  <si>
    <t xml:space="preserve">小網代　真穴２部倉庫前  管径150  </t>
  </si>
  <si>
    <t>白浜3_参考5</t>
  </si>
  <si>
    <t>市内向灘勘定　大家真吾宅前　管径100　、公設外（簡易水道のため）</t>
  </si>
  <si>
    <t>白浜3_参考11</t>
  </si>
  <si>
    <t>市内向灘勘定　坂本一夫宅前　管径100、公設外（簡易水道のため）</t>
  </si>
  <si>
    <t>白浜3_参考14</t>
  </si>
  <si>
    <t>市内向灘勘定　星野建設角　管径100、公設外（簡易水道のため）</t>
  </si>
  <si>
    <t>白浜3_参考15</t>
  </si>
  <si>
    <t>市内向灘勘定　白浜分団4部倉庫横　管径100、公設外（簡易水道のため）</t>
  </si>
  <si>
    <t>白浜3_参考16</t>
  </si>
  <si>
    <t>市内向灘勘定　水間浩志宅前　管径100、公設外（簡易水道のため）</t>
  </si>
  <si>
    <t>白浜3_参考17</t>
  </si>
  <si>
    <t>市内向灘勘定　小林繁夫宅前　管径100、公設外（簡易水道のため）</t>
  </si>
  <si>
    <t>白浜3_参考18</t>
  </si>
  <si>
    <t>市内向灘勘定　浜岡茂雄宅前　管径100、公設外（簡易水道のため）</t>
  </si>
  <si>
    <t>夢色団地入口　管径150</t>
  </si>
  <si>
    <t>夢色団地上　管径100</t>
  </si>
  <si>
    <t>夢色団地下　管径100</t>
  </si>
  <si>
    <t>双岩2_参考1</t>
  </si>
  <si>
    <t>釜倉　出店　管径75</t>
  </si>
  <si>
    <t>双岩2_参考2</t>
  </si>
  <si>
    <t>釜倉　管径75</t>
  </si>
  <si>
    <t>双岩2_参考3</t>
  </si>
  <si>
    <t>釜倉集会所前　管径75</t>
  </si>
  <si>
    <t>神山_参考</t>
  </si>
  <si>
    <t>湯島　武田宅前（ヤマキ団地）　管径100、H6.4　水道課確認済</t>
  </si>
  <si>
    <t>喜木　磯岡、ハッピードール前、管径：75</t>
  </si>
  <si>
    <t>喜木　磯岡、堀江健二宅前、管径：65</t>
  </si>
  <si>
    <t>喜木　磯岡、二宮酒店前、管径：75</t>
  </si>
  <si>
    <t>喜木　磯岡、磯岡公民館南側、管径：75</t>
  </si>
  <si>
    <t>喜木　磯岡_5</t>
  </si>
  <si>
    <t>喜木　磯岡、磯岡登り口、管径：75</t>
  </si>
  <si>
    <t>喜木　磯岡_6</t>
  </si>
  <si>
    <t>喜木　磯岡、石居八十二宅前、管径：75</t>
  </si>
  <si>
    <t>喜木　磯岡_7</t>
  </si>
  <si>
    <t>喜木　磯岡、八幡橋元、管径：100</t>
  </si>
  <si>
    <t>喜木　町、八幡神社拝殿横、管径：75</t>
  </si>
  <si>
    <t>喜木　町、八幡神社境内中間、管径：75</t>
  </si>
  <si>
    <t>喜木　町、ヘアーサロンなかむら前、管径：100</t>
  </si>
  <si>
    <t>喜木　町、喜木橋元、管径：75</t>
  </si>
  <si>
    <t>喜木　町_5</t>
  </si>
  <si>
    <t>喜木　町、喜木川横、管径：75</t>
  </si>
  <si>
    <t>喜木　町_6</t>
  </si>
  <si>
    <t>喜木　町、保内建設横、管径：75</t>
  </si>
  <si>
    <t>喜木　町_7</t>
  </si>
  <si>
    <t>喜木　町、丸美屋角、管径：100</t>
  </si>
  <si>
    <t>喜木　町_8</t>
  </si>
  <si>
    <t>喜木　町、市尾商店横、管径：100</t>
  </si>
  <si>
    <t>喜木　町_9</t>
  </si>
  <si>
    <t>喜木　町、喜須来小学校正門前、管径：65</t>
  </si>
  <si>
    <t>喜木　町_10</t>
  </si>
  <si>
    <t>喜木　町、ポンパック横、管径：100</t>
  </si>
  <si>
    <t>喜木　町_11</t>
  </si>
  <si>
    <t>喜木　町、喜木町団地横、管径：65、H24.7使用否</t>
  </si>
  <si>
    <t>喜木　町_12</t>
  </si>
  <si>
    <t>喜木　町、喜木町団地LPG庫前、管径：125</t>
  </si>
  <si>
    <t>喜木　町_13</t>
  </si>
  <si>
    <t>喜木　町、黒住教前、管径：125</t>
  </si>
  <si>
    <t>喜木　城高_14</t>
  </si>
  <si>
    <t>喜木　城高、三堂淳一宅横、管径：65</t>
  </si>
  <si>
    <t>喜木　城高_15</t>
  </si>
  <si>
    <t>喜木　城高、植田実三宅横、管径：125</t>
  </si>
  <si>
    <t>喜木　城高_16</t>
  </si>
  <si>
    <t>喜木　城高、喜須来小学校裏、管径：75</t>
  </si>
  <si>
    <t>喜木　城高_17</t>
  </si>
  <si>
    <t>喜木　城高、ポンパック冷凍冷蔵庫前、管径：75</t>
  </si>
  <si>
    <t>喜木　城高_18</t>
  </si>
  <si>
    <t>喜木　城高、真田安夫宅前、管径：65</t>
  </si>
  <si>
    <t>須川　里、喜須喜診療所前、管径：65</t>
  </si>
  <si>
    <t>須川　里、JA西宇和保内撰果場前、管径：65</t>
  </si>
  <si>
    <t>須川　里、JA西宇和保内撰果場中通り、管径：100</t>
  </si>
  <si>
    <t>須川　里_4</t>
  </si>
  <si>
    <t>須川　里、保内生鮮加工センター前、管径：100</t>
  </si>
  <si>
    <t>須川　里_5</t>
  </si>
  <si>
    <t>須川　里、オレンジ角、管径：100</t>
  </si>
  <si>
    <t>須川　里_6</t>
  </si>
  <si>
    <t>須川　里、元金剛亭横、管径：100</t>
  </si>
  <si>
    <t>須川　里_7</t>
  </si>
  <si>
    <t>須川　里、うつのみや歯科横、管径：100</t>
  </si>
  <si>
    <t>須川　日之地_8</t>
  </si>
  <si>
    <t>須川　日之地、都築旦宅前、管径：100</t>
  </si>
  <si>
    <t>須川　日之地_9</t>
  </si>
  <si>
    <t>須川　日之地、河野美代子宅前、管径：100</t>
  </si>
  <si>
    <t>須川　日之地_10</t>
  </si>
  <si>
    <t>須川　日之地、稲垣喜一宅前、管径：40,65</t>
  </si>
  <si>
    <t>須川　日之地_11</t>
  </si>
  <si>
    <t>須川　日之地、曽我勇宅下、管径：100</t>
  </si>
  <si>
    <t>須川　日之地_12</t>
  </si>
  <si>
    <t>須川　日之地、元大石酒店横、管径：75</t>
  </si>
  <si>
    <t>須川　日之地_13</t>
  </si>
  <si>
    <t>須川　日之地、須川公民館前、管径：75</t>
  </si>
  <si>
    <t>須川　日之地_14</t>
  </si>
  <si>
    <t>須川　日之地、新田神社前、管径：75</t>
  </si>
  <si>
    <t>須川　奥_15</t>
  </si>
  <si>
    <t>須川　奥、二宮俊明宅前、管径：75</t>
  </si>
  <si>
    <t>須川　奥_16</t>
  </si>
  <si>
    <t>須川　奥、藤田哲也宅前、管径：75</t>
  </si>
  <si>
    <t>須川　奥_17</t>
  </si>
  <si>
    <t>須川　奥、山本博一宅前、管径：75</t>
  </si>
  <si>
    <t>須川　奥_18</t>
  </si>
  <si>
    <t>須川　奥、眺野宅前、管径：75</t>
  </si>
  <si>
    <t>須川　奥_19</t>
  </si>
  <si>
    <t>須川　奥、松本玳三宅前、管径：75</t>
  </si>
  <si>
    <t>須川　奥_20</t>
  </si>
  <si>
    <t>須川　奥、二宮為雄宅上、管径：65</t>
  </si>
  <si>
    <t>喜木　神越、宮本ガス倉庫前、管径：75</t>
  </si>
  <si>
    <t>喜木　神越、浅野憲章宅前、管径：100</t>
  </si>
  <si>
    <t>喜木　神越、浅野真司宅前、管径：100</t>
  </si>
  <si>
    <t>喜木　神越、河野浪子宅横、管径：75</t>
  </si>
  <si>
    <t>喜木　神越_5</t>
  </si>
  <si>
    <t>喜木　神越、神越上集会所角、管径：100</t>
  </si>
  <si>
    <t>喜木　神越_6</t>
  </si>
  <si>
    <t>喜木　神越、浅野俊仁宅前、管径：65</t>
  </si>
  <si>
    <t>喜木　神越_7</t>
  </si>
  <si>
    <t>喜木　神越、鎌田静雄宅前、管径：100</t>
  </si>
  <si>
    <t>喜木　神越_8</t>
  </si>
  <si>
    <t>喜木　神越、清水寛二宅前、管径：100</t>
  </si>
  <si>
    <t>喜木　神越_9</t>
  </si>
  <si>
    <t>喜木　神越、B-パレット裏、管径：150</t>
  </si>
  <si>
    <t>喜木　神越_10</t>
  </si>
  <si>
    <t>喜木　神越、グランソレイユ前、管径：150</t>
  </si>
  <si>
    <t>喜木　神越_11</t>
  </si>
  <si>
    <t>喜木　神越、神越集会所横、管径：100</t>
  </si>
  <si>
    <t>喜木　神越_12</t>
  </si>
  <si>
    <t>喜木　神越、清水モータース角、管径：100</t>
  </si>
  <si>
    <t>喜木　神越_13</t>
  </si>
  <si>
    <t>喜木　神越、コーポ古谷横、管径：100</t>
  </si>
  <si>
    <t>喜木　神越_14</t>
  </si>
  <si>
    <t>喜木　神越、三原設備設備奥、管径：75</t>
  </si>
  <si>
    <t>喜木　神越_15</t>
  </si>
  <si>
    <t>喜木　神越、神越点滅信号奥75</t>
  </si>
  <si>
    <t>喜木　神越_16</t>
  </si>
  <si>
    <t>喜木　神越、東仁志宅前、管径：75</t>
  </si>
  <si>
    <t>喜木　神越_17</t>
  </si>
  <si>
    <t>喜木　神越、ランドヴェルジュ前、管径：100</t>
  </si>
  <si>
    <t>喜木　神越_18</t>
  </si>
  <si>
    <t>喜木　神越、カネカ倉庫角、管径：100</t>
  </si>
  <si>
    <t>喜木　神越_19</t>
  </si>
  <si>
    <t>喜木　神越、四電エンジニアリング保内研修寮入口、管径：75</t>
  </si>
  <si>
    <t>喜木　神越_20</t>
  </si>
  <si>
    <t>喜木　神越、美寿志角、管径：75</t>
  </si>
  <si>
    <t>喜木　神越_21</t>
  </si>
  <si>
    <t>喜木　神越、パチンコルート保内角、管径：65</t>
  </si>
  <si>
    <t>喜木　神越_22</t>
  </si>
  <si>
    <t>喜木　神越、ショッピングセンター保内角、管径：100</t>
  </si>
  <si>
    <t>喜木　神越_23</t>
  </si>
  <si>
    <t>喜木　神越、セレモニーホール保内角、管径：100</t>
  </si>
  <si>
    <t>喜木　神越_24</t>
  </si>
  <si>
    <t>喜木　神越、ビジネスホテル水仙角、管径：100</t>
  </si>
  <si>
    <t>喜木　神越_25</t>
  </si>
  <si>
    <t>喜木　神越、御神橋元、管径：75</t>
  </si>
  <si>
    <t>喜木　神越_26</t>
  </si>
  <si>
    <t>喜木　神越、出合橋元、管径：75</t>
  </si>
  <si>
    <t>喜木　神越_27</t>
  </si>
  <si>
    <t>喜木　神越、保内中央体育館角、管径：100</t>
  </si>
  <si>
    <t>喜木　神越_28</t>
  </si>
  <si>
    <t>喜木　神越、南予興業角、管径：75</t>
  </si>
  <si>
    <t>喜木　神越_29</t>
  </si>
  <si>
    <t>喜木　神越、神越高規格道路下、管径：75</t>
  </si>
  <si>
    <t>喜木　神越_30</t>
  </si>
  <si>
    <t>喜木　神越、丸共運送角、管径：75</t>
  </si>
  <si>
    <t>喜木　神越_31</t>
  </si>
  <si>
    <t>喜木　神越、神越公園駐車場入口前、管径：75</t>
  </si>
  <si>
    <t>喜木　神越_32</t>
  </si>
  <si>
    <t>喜木　神越、神野高司宅前、管径：75</t>
  </si>
  <si>
    <t>喜木　神越_33</t>
  </si>
  <si>
    <t>喜木　神越、あわしま堂神越ハイツ裏、管径：100</t>
  </si>
  <si>
    <t>喜木　神越_34</t>
  </si>
  <si>
    <t>喜木　神越、グループホーム優瑠里角、管径：100</t>
  </si>
  <si>
    <t>川之石　楠町、松田キクミ宅前、管径：40</t>
  </si>
  <si>
    <t>川之石　楠町、楠井政信宅前、管径：100</t>
  </si>
  <si>
    <t>川之石　楠町、黒田タバコ店前、管径：100</t>
  </si>
  <si>
    <t>川之石　楠町、田中庄吾宅横、管径：65</t>
  </si>
  <si>
    <t>川之石　楠町、稲美浩太郎宅前、管径：75</t>
  </si>
  <si>
    <t>川之石　楠町、河野勇宅前、管径：100</t>
  </si>
  <si>
    <t>川之石　楠町、ほんだわら前、管径：100</t>
  </si>
  <si>
    <t>川之石　楠町_8</t>
  </si>
  <si>
    <t>川之石　楠町、三瀬タバコ店前、管径：125</t>
  </si>
  <si>
    <t>川之石　楠町_9</t>
  </si>
  <si>
    <t>川之石　楠町、新井産業横、管径：65</t>
  </si>
  <si>
    <t>川之石　楠町_10</t>
  </si>
  <si>
    <t>川之石　楠町、清水荘上の道、管径：50</t>
  </si>
  <si>
    <t>川之石　楠町_11</t>
  </si>
  <si>
    <t>川之石　楠町、宇都宮勇宅前、管径：50</t>
  </si>
  <si>
    <t>川之石　楠町_12</t>
  </si>
  <si>
    <t>川之石　楠町、白浜造船角、管径：100</t>
  </si>
  <si>
    <t>川之石　楠町_13</t>
  </si>
  <si>
    <t>川之石　楠町、尾下林三宅前、管径：75</t>
  </si>
  <si>
    <t>川之石　楠町_14</t>
  </si>
  <si>
    <t>川之石　楠町、興国コンクリート角、管径：75</t>
  </si>
  <si>
    <t>川之石　楠町_15</t>
  </si>
  <si>
    <t>川之石　楠町、旧楠町集会所前、管径：75</t>
  </si>
  <si>
    <t>川之石　楠町_16</t>
  </si>
  <si>
    <t>川之石　楠町、楠町公園前、管径：75</t>
  </si>
  <si>
    <t>川之石　楠町_17</t>
  </si>
  <si>
    <t>川之石　楠町、佐々木理宅前、管径：75</t>
  </si>
  <si>
    <t>川之石　楠町_18</t>
  </si>
  <si>
    <t>川之石　楠町、給食センター前、管径：100</t>
  </si>
  <si>
    <t>川之石　楠町_19</t>
  </si>
  <si>
    <t>川之石　楠町、浜中電気裏、管径：50、欄外に「×」あり</t>
  </si>
  <si>
    <t>川之石　楠町_20</t>
  </si>
  <si>
    <t>川之石　楠町、門田政雄宅前、管径：75</t>
  </si>
  <si>
    <t>川之石　楠町_21</t>
  </si>
  <si>
    <t>川之石　楠町、新井産業第4倉庫前、管径：100</t>
  </si>
  <si>
    <t>川之石　楠町_22</t>
  </si>
  <si>
    <t>川之石　楠町、創価学会八幡浜平和会館前、管径：100</t>
  </si>
  <si>
    <t>川之石　楠町_23</t>
  </si>
  <si>
    <t>川之石　楠町、あわしま堂本社正門前、管径：100</t>
  </si>
  <si>
    <t>川之石　楠町_24</t>
  </si>
  <si>
    <t>川之石　楠町、八幡浜漁協川之石支所前、管径：100</t>
  </si>
  <si>
    <t>川之石　楠町_25</t>
  </si>
  <si>
    <t>川之石　楠町、川之石分団3部倉庫浦、管径：75</t>
  </si>
  <si>
    <t>川之石　楠町_26</t>
  </si>
  <si>
    <t>川之石　楠町、楠町公民館南側、管径：75</t>
  </si>
  <si>
    <t>川之石　楠町_27</t>
  </si>
  <si>
    <t>川之石　楠町、八幡浜漁協川之石支所裏、管径：75</t>
  </si>
  <si>
    <t>川之石　楠町_28</t>
  </si>
  <si>
    <t>川之石　楠町、馬越、管径：75</t>
  </si>
  <si>
    <t>川之石　和田町、岡田クリーニング角、管径：250</t>
  </si>
  <si>
    <t>川之石　和田町、小野鍼灸院前、管径：200</t>
  </si>
  <si>
    <t>川之石　和田町、保内建設作業場前、管径：200</t>
  </si>
  <si>
    <t>川之石　和田町_4</t>
  </si>
  <si>
    <t>川之石　和田町、あわしま堂裏側（川沿い）、管径：65</t>
  </si>
  <si>
    <t>川之石　和田町_5</t>
  </si>
  <si>
    <t>川之石　和田町、リトルマーメイド横、管径：100</t>
  </si>
  <si>
    <t>川之石　和田町_6</t>
  </si>
  <si>
    <t>川之石　和田町、あわしま堂和田町マンション前、管径：200</t>
  </si>
  <si>
    <t>川之石　和田町_7</t>
  </si>
  <si>
    <t>川之石　和田町、川高農場実習室前、管径：75</t>
  </si>
  <si>
    <t>川之石　和田町_8</t>
  </si>
  <si>
    <t>川之石　和田町、川之石高等学校裏、管径：75</t>
  </si>
  <si>
    <t>川之石　和田町_9</t>
  </si>
  <si>
    <t>川之石　和田町、中村宅前、管径：75</t>
  </si>
  <si>
    <t>川之石　和田町_10</t>
  </si>
  <si>
    <t>川之石　和田町、江ノ口団地Ｅ棟横、管径：75</t>
  </si>
  <si>
    <t>川之石　和田町_11</t>
  </si>
  <si>
    <t>川之石　和田町、江ノ口団地Ｂ棟前、管径：75</t>
  </si>
  <si>
    <t>川之石　和田町_12</t>
  </si>
  <si>
    <t>川之石　和田町、江ノ口団地Ｃ棟前、管径：65</t>
  </si>
  <si>
    <t>川之石　和田町_13</t>
  </si>
  <si>
    <t>川之石　和田町、大石哲也宅前、管径：75</t>
  </si>
  <si>
    <t>川之石　和田町_14</t>
  </si>
  <si>
    <t>川之石　和田町、お好み焼き「ふみ」前、管径：65</t>
  </si>
  <si>
    <t>川之石　和田町_15</t>
  </si>
  <si>
    <t>川之石　和田町、あわしま堂マンション前、管径：75</t>
  </si>
  <si>
    <t>川之石　和田町_16</t>
  </si>
  <si>
    <t>川之石　和田町、佐々木信之宅前、管径：75</t>
  </si>
  <si>
    <t>川之石　琴平、中川時雄宅前、管径：250</t>
  </si>
  <si>
    <t>川之石　琴平、山口栄一宅横、管径：250</t>
  </si>
  <si>
    <t>川之石　琴平、山本満一宅前、管径：250</t>
  </si>
  <si>
    <t>川之石　琴平_4</t>
  </si>
  <si>
    <t>川之石　琴平、カワイシ醤油前、管径：65</t>
  </si>
  <si>
    <t>川之石　琴平_5</t>
  </si>
  <si>
    <t>川之石　琴平、訪問介護ももたろう前、管径：250</t>
  </si>
  <si>
    <t>川之石　琴平_6</t>
  </si>
  <si>
    <t>川之石　琴平、白石洋館前、管径：250</t>
  </si>
  <si>
    <t>川之石　本町、キリスト教保内教会前、管径：65</t>
  </si>
  <si>
    <t>川之石　本町、布井歯科前、管径：65</t>
  </si>
  <si>
    <t>川之石　本町_3</t>
  </si>
  <si>
    <t>川之石　本町、浜田育子宅横、管径：100</t>
  </si>
  <si>
    <t>川之石　本町_4</t>
  </si>
  <si>
    <t>川之石　本町、むつみやBM前、管径：65</t>
  </si>
  <si>
    <t>川之石　本町_5</t>
  </si>
  <si>
    <t>川之石　本町、川之石小学校正門前、管径：100</t>
  </si>
  <si>
    <t>川之石　本町_6</t>
  </si>
  <si>
    <t>川之石　本町、川之石小学校裏門前、管径：65</t>
  </si>
  <si>
    <t>川之石　本町_7</t>
  </si>
  <si>
    <t>川之石　本町、川之石小グラウンド横、管径：100</t>
  </si>
  <si>
    <t>川之石　本町_8</t>
  </si>
  <si>
    <t>川之石　本町、松竹旅館前、管径：100</t>
  </si>
  <si>
    <t>川之石　本町_9</t>
  </si>
  <si>
    <t>川之石　本町、本町集会所前、管径：100</t>
  </si>
  <si>
    <t>川之石　本町_10</t>
  </si>
  <si>
    <t>川之石　本町、親和マリン角、管径：75</t>
  </si>
  <si>
    <t>川之石　本町_11</t>
  </si>
  <si>
    <t>川之石　本町、川之石診療所前、管径：100</t>
  </si>
  <si>
    <t>川之石　本町_12</t>
  </si>
  <si>
    <t>川之石　本町、浅井幸喜宅角、管径：75</t>
  </si>
  <si>
    <t>川之石　本町_13</t>
  </si>
  <si>
    <t>川之石　本町、本町第1団地前、管径：75</t>
  </si>
  <si>
    <t>川之石　本町_14</t>
  </si>
  <si>
    <t>川之石　本町、丸和旅館前、管径：65</t>
  </si>
  <si>
    <t>川之石　本町_15</t>
  </si>
  <si>
    <t>川之石　本町、本町第2団地角、管径：75</t>
  </si>
  <si>
    <t>川之石　本町_16</t>
  </si>
  <si>
    <t>川之石　本町、伊予銀行川之石支店横、管径：65</t>
  </si>
  <si>
    <t>川之石　本町_17</t>
  </si>
  <si>
    <t>川之石　本町、保内町商工会館横、管径：75</t>
  </si>
  <si>
    <t>川之石　本町_18</t>
  </si>
  <si>
    <t>川之石　本町、宮田電気前、管径：200</t>
  </si>
  <si>
    <t>川之石　本町_19</t>
  </si>
  <si>
    <t>川之石　本町、Aコープ川之石店角、管径：250</t>
  </si>
  <si>
    <t>川之石　雨井、西町入口三差路、管径：100</t>
  </si>
  <si>
    <t>川之石　雨井、高橋建設前、管径：100</t>
  </si>
  <si>
    <t>川之石　雨井、増田数儀宅前、管径：100</t>
  </si>
  <si>
    <t>川之石　雨井_4</t>
  </si>
  <si>
    <t>川之石　雨井、兵頭久年宅前、管径：100</t>
  </si>
  <si>
    <t>川之石　雨井_5</t>
  </si>
  <si>
    <t>川之石　雨井、和田酒店前、管径：65</t>
  </si>
  <si>
    <t>川之石　雨井_6</t>
  </si>
  <si>
    <t>川之石　雨井、雨井公民館前、管径：100</t>
  </si>
  <si>
    <t>川之石　雨井_7</t>
  </si>
  <si>
    <t>川之石　雨井、教員住宅前、管径：100</t>
  </si>
  <si>
    <t>川之石　雨井_8</t>
  </si>
  <si>
    <t>川之石　雨井、井上建設前、管径：100</t>
  </si>
  <si>
    <t>川之石　雨井_9</t>
  </si>
  <si>
    <t>川之石　雨井、元雨井保育所前、管径：100</t>
  </si>
  <si>
    <t>川之石　雨井_10</t>
  </si>
  <si>
    <t>川之石　雨井、坂本文生宅前、管径：100</t>
  </si>
  <si>
    <t>川之石　雨井_11</t>
  </si>
  <si>
    <t>川之石　雨井、木村造船所前、管径：65</t>
  </si>
  <si>
    <t>川之石　内之浦_1</t>
  </si>
  <si>
    <t>川之石　内之浦、多田寛生宅前、管径：100</t>
  </si>
  <si>
    <t>川之石　内之浦_2</t>
  </si>
  <si>
    <t>川之石　内之浦、内之浦公民館前、管径：65</t>
  </si>
  <si>
    <t>川之石　内之浦_3</t>
  </si>
  <si>
    <t>川之石　内之浦、宮内寅雄宅前、管径：150</t>
  </si>
  <si>
    <t>川之石　内之浦_4</t>
  </si>
  <si>
    <t>川之石　内之浦、清水建設前、管径：150</t>
  </si>
  <si>
    <t>川之石　内之浦_5</t>
  </si>
  <si>
    <t>川之石　内之浦、龍潭寺下、管径：40</t>
  </si>
  <si>
    <t>川之石　内之浦_6</t>
  </si>
  <si>
    <t>川之石　内之浦、朝日石材店前、管径：150</t>
  </si>
  <si>
    <t>川之石　赤網代_1</t>
  </si>
  <si>
    <t>川之石　赤網代、竹中清文宅前、管径：150</t>
  </si>
  <si>
    <t>川之石　赤網代_2</t>
  </si>
  <si>
    <t>川之石　赤網代、芝田タバコ店前、管径：65</t>
  </si>
  <si>
    <t>川之石　赤網代_3</t>
  </si>
  <si>
    <t>川之石　赤網代、赤網代公民館前、管径：40</t>
  </si>
  <si>
    <t>川之石　赤網代_4</t>
  </si>
  <si>
    <t>川之石　赤網代、赤網代団地前、管径：80</t>
  </si>
  <si>
    <t>川之石　西町、泉口ナツエ宅前、管径：100</t>
  </si>
  <si>
    <t>川之石　西町_2</t>
  </si>
  <si>
    <t>川之石　西町、岡本光雄宅前、管径：65</t>
  </si>
  <si>
    <t>川之石　西町_3</t>
  </si>
  <si>
    <t>川之石　西町、西町集会所前、管径：100</t>
  </si>
  <si>
    <t>川之石　西町_4</t>
  </si>
  <si>
    <t>川之石　西町、河野順一宅前、管径：100</t>
  </si>
  <si>
    <t>川之石　西町_5</t>
  </si>
  <si>
    <t>川之石　西町、芝野芳照宅前、管径：100</t>
  </si>
  <si>
    <t>川之石　西町_6</t>
  </si>
  <si>
    <t>川之石　西町、西町桟橋前、管径：100</t>
  </si>
  <si>
    <t>川之石　西町_7</t>
  </si>
  <si>
    <t>川之石　西町、登口吉蔵宅前、管径：100</t>
  </si>
  <si>
    <t>川之石　西町_8</t>
  </si>
  <si>
    <t>川之石　西町、富士シリシア化学前、管径：100</t>
  </si>
  <si>
    <t>川之石　西町_9</t>
  </si>
  <si>
    <t>川之石　西町、西町入口、管径：65</t>
  </si>
  <si>
    <t>川之石　西町_10</t>
  </si>
  <si>
    <t>川之石　西町、西町市営住宅下、管径：50</t>
  </si>
  <si>
    <t>宮内　清水町、清水町児童公園前、管径：250</t>
  </si>
  <si>
    <t>宮内　清水町、菊池米穀店前、管径：250</t>
  </si>
  <si>
    <t>宮内　清水町、八水蒲鉾前、管径：75</t>
  </si>
  <si>
    <t>宮内　清水町_4</t>
  </si>
  <si>
    <t>宮内　清水町、宮内川東地区雨水ポンプ場角、管径：75</t>
  </si>
  <si>
    <t>宮内　清水町_5</t>
  </si>
  <si>
    <t>宮内　清水町、田口二男宅前、管径：250</t>
  </si>
  <si>
    <t>宮内　清水町_6</t>
  </si>
  <si>
    <t>宮内　清水町、清水橋元、管径：150</t>
  </si>
  <si>
    <t>宮内　清水町_7</t>
  </si>
  <si>
    <t>宮内　清水町、清水町天理教角、管径：100</t>
  </si>
  <si>
    <t>宮内　清水町_8</t>
  </si>
  <si>
    <t>宮内　清水町、木村チェーン横、管径：100</t>
  </si>
  <si>
    <t>宮内　清水町_9</t>
  </si>
  <si>
    <t>宮内　清水町、九鬼昭宅前、管径：65</t>
  </si>
  <si>
    <t>宮内　清水町_10</t>
  </si>
  <si>
    <t>宮内　清水町、山下清吉宅前、管径：50</t>
  </si>
  <si>
    <t>宮内　清水町（川東）_11</t>
  </si>
  <si>
    <t>宮内　清水町（川東）、菊池哲史宅前、管径：75</t>
  </si>
  <si>
    <t>宮内　清水町（川東）_12</t>
  </si>
  <si>
    <t>宮内　清水町（川東）、小野家具店前、管径：75</t>
  </si>
  <si>
    <t>宮内　清水町（川東）_13</t>
  </si>
  <si>
    <t>宮内　清水町（川東）、菊池写真館前、管径：75</t>
  </si>
  <si>
    <t>宮内　清水町（川東）_14</t>
  </si>
  <si>
    <t>宮内　清水町（川東）、保健福祉センター裏、管径：75</t>
  </si>
  <si>
    <t>宮内　清水町（川東）_15</t>
  </si>
  <si>
    <t>宮内　清水町（川東）、明和建設横、管径：100</t>
  </si>
  <si>
    <t>宮内　清水町（川東）_16</t>
  </si>
  <si>
    <t>宮内　清水町（川東）、ゆめみかん角、管径：100</t>
  </si>
  <si>
    <t>宮内　清水町（川東）_17</t>
  </si>
  <si>
    <t>宮内　清水町（川東）、元学校給食センター前、管径：75</t>
  </si>
  <si>
    <t>宮内　清水町（川東）_18</t>
  </si>
  <si>
    <t>宮内　清水町（川東）、浜出橋元、管径：100</t>
  </si>
  <si>
    <t>宮内　清水町（川東）_19</t>
  </si>
  <si>
    <t>宮内　清水町（川東）、福田歯科角、管径：100</t>
  </si>
  <si>
    <t>宮内　清水町（山崎）_20</t>
  </si>
  <si>
    <t>宮内　清水町（山崎）、岡村伴展宅前、管径：50</t>
  </si>
  <si>
    <t>宮内　清水町（山崎）_21</t>
  </si>
  <si>
    <t>宮内　清水町（山崎）、ドラッグストアーマック前、管径：75</t>
  </si>
  <si>
    <t>宮内　清水町（山崎）_22</t>
  </si>
  <si>
    <t>宮内　清水町（山崎）、保内カーショップ前、管径：75</t>
  </si>
  <si>
    <t>宮内　清水町（川東）_23</t>
  </si>
  <si>
    <t>宮内　清水町（川東）、焼肉やぐら保内店前、管径：75</t>
  </si>
  <si>
    <t>宮内　清水町_24</t>
  </si>
  <si>
    <t>宮内　清水町、政所酒店裏、管径：50</t>
  </si>
  <si>
    <t>宮内　清水町（川東）_25</t>
  </si>
  <si>
    <t>宮内　清水町（川東）、三原産業前、管径：75</t>
  </si>
  <si>
    <t>宮内　清水町（川東）_26</t>
  </si>
  <si>
    <t>宮内　清水町（川東）、ササキボデー裏、管径：75</t>
  </si>
  <si>
    <t>宮内　清水町（川東）_27</t>
  </si>
  <si>
    <t>宮内　清水町（川東）、保内交番前、管径：50</t>
  </si>
  <si>
    <t>宮内　清水町（川東）_28</t>
  </si>
  <si>
    <t>宮内　清水町（川東）、リーステーション前、管径：75</t>
  </si>
  <si>
    <t>宮内　駄場、政所酒店前、管径：65</t>
  </si>
  <si>
    <t>宮内　駄場、マツオそろばん教室角、管径：150</t>
  </si>
  <si>
    <t>宮内　駄場、金光教川之石協会入口、管径：300</t>
  </si>
  <si>
    <t>宮内　駄場、山口クリーニング前、管径：65</t>
  </si>
  <si>
    <t>宮内　駄場、駄場集会所前、管径：65</t>
  </si>
  <si>
    <t>宮内　駄場_6</t>
  </si>
  <si>
    <t>宮内　駄場、JAにしうわ保内支店角、管径：150</t>
  </si>
  <si>
    <t>宮内　駄場_7</t>
  </si>
  <si>
    <t>宮内　駄場、シグナル保内角、管径：65</t>
  </si>
  <si>
    <t>宮内　駄場_8</t>
  </si>
  <si>
    <t>宮内　駄場、四国刷子工業前、管径：150</t>
  </si>
  <si>
    <t>宮内　駄場_9</t>
  </si>
  <si>
    <t>宮内　駄場、コスモス保内店前、管径：150</t>
  </si>
  <si>
    <t>宮内　駄場_10</t>
  </si>
  <si>
    <t>宮内　駄場、大久保商店前、管径：150</t>
  </si>
  <si>
    <t>宮内　駄場_11</t>
  </si>
  <si>
    <t>宮内　駄場、ジョイフル保内店前、管径：75</t>
  </si>
  <si>
    <t>宮内　駄場_12</t>
  </si>
  <si>
    <t>宮内　駄場、JAグリーン前、管径：75</t>
  </si>
  <si>
    <t>宮内　駄場_13</t>
  </si>
  <si>
    <t>宮内　駄場、ロココヴェルジュ角、管径：75</t>
  </si>
  <si>
    <t>宮内　駄場_14</t>
  </si>
  <si>
    <t>宮内　駄場、三島神社前、管径：100</t>
  </si>
  <si>
    <t>宮内　駄場_15</t>
  </si>
  <si>
    <t>宮内　駄場、三島神社内、管径：100</t>
  </si>
  <si>
    <t>宮内　駄場_16</t>
  </si>
  <si>
    <t>宮内　駄場、保内ガス奥、管径：75</t>
  </si>
  <si>
    <t>宮内　大竹、大起商事奥、管径：75</t>
  </si>
  <si>
    <t>宮内　大竹、金個エミ子宅前、管径：75</t>
  </si>
  <si>
    <t>宮内　大竹、祝司神社前、管径：75</t>
  </si>
  <si>
    <t>宮内　大竹、大竹第1集会所前、管径：75</t>
  </si>
  <si>
    <t>宮内　大竹_5</t>
  </si>
  <si>
    <t>宮内　大竹、大竹かなうや荘前、管径：65</t>
  </si>
  <si>
    <t>宮内　大竹_6</t>
  </si>
  <si>
    <t>宮内　大竹、大竹第2集会所前、管径：75</t>
  </si>
  <si>
    <t>宮内　大竹_7</t>
  </si>
  <si>
    <t>宮内　大竹、大竹町営住Ｃ棟前、管径：40</t>
  </si>
  <si>
    <t>宮内　舟木谷、四電宮内寮入口、管径：75</t>
  </si>
  <si>
    <t>宮内　舟木谷、四電宮内寮前、管径：65</t>
  </si>
  <si>
    <t>宮内　舟木谷、グリーンコーポ信前、管径：75</t>
  </si>
  <si>
    <t>宮内　舟木谷_4</t>
  </si>
  <si>
    <t>宮内　舟木谷、宮内保育所前、管径：65</t>
  </si>
  <si>
    <t>宮内　舟木谷_5</t>
  </si>
  <si>
    <t>宮内　舟木谷、清水功宅前、管径：75</t>
  </si>
  <si>
    <t>宮内　舟木谷_6</t>
  </si>
  <si>
    <t>宮内　舟木谷、宮内小学校前交差点、管径：150</t>
  </si>
  <si>
    <t>宮内　舟木谷_7</t>
  </si>
  <si>
    <t>宮内　舟木谷、三島神社奥、管径：100</t>
  </si>
  <si>
    <t>宮内　舟木谷_8</t>
  </si>
  <si>
    <t>宮内　舟木谷、菊池安修宅前、管径：75</t>
  </si>
  <si>
    <t>宮内　舟木谷_9</t>
  </si>
  <si>
    <t>宮内　舟木谷、菊池貞利宅前、管径：75</t>
  </si>
  <si>
    <t>宮内　舟木谷_10</t>
  </si>
  <si>
    <t>宮内　舟木谷、玉井大介宅前、管径：75</t>
  </si>
  <si>
    <t>宮内　舟木谷_11</t>
  </si>
  <si>
    <t>宮内　舟木谷、中村政剛宅前、管径：75</t>
  </si>
  <si>
    <t>宮内　舟木谷_12</t>
  </si>
  <si>
    <t>宮内　舟木谷、舟木谷集会所前、管径：65</t>
  </si>
  <si>
    <t>宮内　舟木谷_13</t>
  </si>
  <si>
    <t>宮内　舟木谷、白石勝美宅前、管径：75</t>
  </si>
  <si>
    <t>宮内　舟木谷_14</t>
  </si>
  <si>
    <t>宮内　舟木谷、グランディール角、管径：75</t>
  </si>
  <si>
    <t>宮内　舟木谷_15</t>
  </si>
  <si>
    <t>宮内　舟木谷、エヴァラスティＢ角、管径：75</t>
  </si>
  <si>
    <t>宮内　里_1</t>
  </si>
  <si>
    <t>宮内　里、山口建設前、管径：65</t>
  </si>
  <si>
    <t>宮内　里_2</t>
  </si>
  <si>
    <t>宮内　里、兵頭新平宅前、管径：100</t>
  </si>
  <si>
    <t>宮内　里_3</t>
  </si>
  <si>
    <t>宮内　里、菊池和久宅前、管径：100</t>
  </si>
  <si>
    <t>宮内　里_4</t>
  </si>
  <si>
    <t>宮内　里、宮内川横、管径：100</t>
  </si>
  <si>
    <t>宮内　里_5</t>
  </si>
  <si>
    <t>宮内　里、里栄橋元、管径：100</t>
  </si>
  <si>
    <t>宮内　里_6</t>
  </si>
  <si>
    <t>宮内　里、佐々木稔宅倉庫前、管径：75</t>
  </si>
  <si>
    <t>宮内　里_7</t>
  </si>
  <si>
    <t>宮内　里、矢野守宅前三差路、管径：75</t>
  </si>
  <si>
    <t>宮内　里_8</t>
  </si>
  <si>
    <t>宮内　里、保内運送裏、管径：75</t>
  </si>
  <si>
    <t>宮内　里_9</t>
  </si>
  <si>
    <t>宮内　里、井上電気倉庫角、管径：75</t>
  </si>
  <si>
    <t>宮内　里_10</t>
  </si>
  <si>
    <t>宮内　里、保内幼稚園前、管径：75</t>
  </si>
  <si>
    <t>宮内　里_11</t>
  </si>
  <si>
    <t>宮内　里、三好健司宅角、管径：75</t>
  </si>
  <si>
    <t>宮内　里_12</t>
  </si>
  <si>
    <t>宮内　里、宮本サッシ角、管径：75</t>
  </si>
  <si>
    <t>宮内　里_13</t>
  </si>
  <si>
    <t>宮内　里、清水彰宅前、管径：75</t>
  </si>
  <si>
    <t>宮内　西之河内、南橋元、管径：75</t>
  </si>
  <si>
    <t>宮内　西之河内、菊池幸雄宅前、管径：75</t>
  </si>
  <si>
    <t>宮内　西之河内、宮内分団2部倉庫前、管径：75</t>
  </si>
  <si>
    <t>宮内　西之河内、土手梅春宅前、管径：75</t>
  </si>
  <si>
    <t>宮内　西之河内、酒井栄久宅前、管径：65</t>
  </si>
  <si>
    <t>宮内　西之河内、酒井喜久雄宅前、管径：75</t>
  </si>
  <si>
    <t>宮内　西之河内、曽根孝雄宅前、管径：75</t>
  </si>
  <si>
    <t>宮内　西之河内、西之河内下集会所前、管径：75</t>
  </si>
  <si>
    <t>宮内　西之河内_9</t>
  </si>
  <si>
    <t>宮内　西之河内、菊池春近前、管径：75</t>
  </si>
  <si>
    <t>宮内　西之河内_10</t>
  </si>
  <si>
    <t>宮内　西之河内、坂本健一郎宅前、管径：75</t>
  </si>
  <si>
    <t>宮内　西之河内_11</t>
  </si>
  <si>
    <t>宮内　西之河内、菊池勇宅前、管径：75</t>
  </si>
  <si>
    <t>宮内　西之河内_12</t>
  </si>
  <si>
    <t>宮内　西之河内、河野芳信宅前、管径：75</t>
  </si>
  <si>
    <t>宮内　西之河内_13</t>
  </si>
  <si>
    <t>宮内　西之河内、坂本耕一宅前、管径：75</t>
  </si>
  <si>
    <t>宮内　西之河内_14</t>
  </si>
  <si>
    <t>宮内　西之河内、坂本蔦男宅前、管径：65</t>
  </si>
  <si>
    <t>宮内　西之河内_15</t>
  </si>
  <si>
    <t>宮内　西之河内、呉石恭一宅前、管径：75</t>
  </si>
  <si>
    <t>宮内　西之河内_16</t>
  </si>
  <si>
    <t>宮内　西之河内、大久保マサ子宅前、管径：75</t>
  </si>
  <si>
    <t>宮内　西之河内_17</t>
  </si>
  <si>
    <t>宮内　西之河内、大峠トンネル横、管径：75</t>
  </si>
  <si>
    <t>宮内　両家、宮内分団3部倉庫前、管径：100</t>
  </si>
  <si>
    <t>宮内　枇杷谷、公民館下、管径：75</t>
  </si>
  <si>
    <t>宮内　枇杷谷_2</t>
  </si>
  <si>
    <t>宮内　枇杷谷、公民館前、管径：75</t>
  </si>
  <si>
    <t>宮内　枇杷谷_3</t>
  </si>
  <si>
    <t>宮内　枇杷谷、二宮平八郎宅前、管径：75</t>
  </si>
  <si>
    <t>宮内　枇杷谷_4</t>
  </si>
  <si>
    <t>宮内　枇杷谷、二宮栄枝宅前、管径：75</t>
  </si>
  <si>
    <t>宮内　枇杷谷_5</t>
  </si>
  <si>
    <t>宮内　枇杷谷、真願寺下大カーブ、管径：75</t>
  </si>
  <si>
    <t>喜木津_1</t>
  </si>
  <si>
    <t>喜木津、元環境衛生センター、管径：100</t>
  </si>
  <si>
    <t>喜木津　広早、広早公民館下、管径：75</t>
  </si>
  <si>
    <t>喜木津　広早、広早公民館下三叉路手前、管径：75</t>
  </si>
  <si>
    <t>磯崎　夢永、夢永手前大カーブ、管径：100</t>
  </si>
  <si>
    <t>磯崎　夢永、夢永公民館前、管径：75</t>
  </si>
  <si>
    <t>磯崎、元磯津小前大カーブ、管径：100</t>
  </si>
  <si>
    <t>磯崎、元磯崎小学校前、管径：100</t>
  </si>
  <si>
    <t>磯崎、寺岡秀子宅前、管径：75</t>
  </si>
  <si>
    <t>磯崎、河野吉克宅前、管径：75</t>
  </si>
  <si>
    <t>磯崎、磯崎漁港、管径：75</t>
  </si>
  <si>
    <t>磯崎、磯津分団倉庫前、管径：100</t>
  </si>
  <si>
    <t>磯崎、丸五建設前、管径：100</t>
  </si>
  <si>
    <t>磯崎、五月ヶ丘団地集会所前、管径：75</t>
  </si>
  <si>
    <t>磯崎、五月ヶ丘団地Ｂ棟前、管径：75</t>
  </si>
  <si>
    <t>磯崎_10</t>
  </si>
  <si>
    <t>磯崎、五月ヶ丘団地Ａ棟裏、管径：75</t>
  </si>
  <si>
    <t>磯崎_11</t>
  </si>
  <si>
    <t>磯崎、中野ハイツ前、管径：75</t>
  </si>
  <si>
    <t>磯崎_12</t>
  </si>
  <si>
    <t>磯崎、磯津集乳所前、管径：100</t>
  </si>
  <si>
    <t>磯崎_13</t>
  </si>
  <si>
    <t>磯崎、客神社前、管径：100</t>
  </si>
  <si>
    <t>磯崎_14</t>
  </si>
  <si>
    <t>磯崎、客神社裏、管径：100</t>
  </si>
  <si>
    <t>磯崎_15</t>
  </si>
  <si>
    <t>磯崎、宮竹万次郎宅前、管径：100</t>
  </si>
  <si>
    <t>磯崎_16</t>
  </si>
  <si>
    <t>磯崎、東野義昭宅前、管径：100</t>
  </si>
  <si>
    <t>瞽女_1</t>
  </si>
  <si>
    <t>瞽女、瞽女トンネル入口両家側、管径：100</t>
  </si>
  <si>
    <t>瞽女_2</t>
  </si>
  <si>
    <t>瞽女、喜木津トンネル東風脇側、管径：100</t>
  </si>
  <si>
    <t>瞽女_3</t>
  </si>
  <si>
    <t>瞽女、喜木津トンネル磯崎側、管径：100</t>
  </si>
  <si>
    <t>瞽女_4</t>
  </si>
  <si>
    <t>瞽女、瞽女トンネル喜木津側側、管径：100</t>
  </si>
  <si>
    <t>トイレ改修工事</t>
  </si>
  <si>
    <t>八幡浜市A332-1</t>
  </si>
  <si>
    <t>街路灯設置工事</t>
  </si>
  <si>
    <t>防犯カメラ設備工事</t>
  </si>
  <si>
    <t>八幡浜市B182-1</t>
  </si>
  <si>
    <t>中央駐車場月極駐車場改修工事</t>
  </si>
  <si>
    <t>中央駐車場出入口改修工事</t>
  </si>
  <si>
    <t>中央駐車場機器更新工事</t>
  </si>
  <si>
    <t>西防波堤_昭和29年度工事_混成堤</t>
  </si>
  <si>
    <t>工作物_磯崎漁港</t>
  </si>
  <si>
    <t>産業振興　農林水産業　漁港</t>
  </si>
  <si>
    <t>西防波堤_昭和40年度工事_混成堤</t>
  </si>
  <si>
    <t>西防波堤_昭和43年度工事_混成堤</t>
  </si>
  <si>
    <t>西防波堤_昭和56年度工事_混成堤</t>
  </si>
  <si>
    <t>西防波堤_昭和38年度工事_混成堤</t>
  </si>
  <si>
    <t>西防波堤_昭和34年度工事_混成堤</t>
  </si>
  <si>
    <t>西防波堤_昭和35年度工事_混成堤</t>
  </si>
  <si>
    <t>西防波堤_昭和37年度工事_混成堤</t>
  </si>
  <si>
    <t>西防波堤_昭和55年度工事_重力式</t>
  </si>
  <si>
    <t>西防波堤_昭和60年度工事_重力式</t>
  </si>
  <si>
    <t>防波堤</t>
  </si>
  <si>
    <t>一文字防波堤_平成4年度工事_消波堤</t>
  </si>
  <si>
    <t>事業費　80,000000、14,052000の合計</t>
  </si>
  <si>
    <t>一文字防波堤_平成4年度工事_重力式</t>
  </si>
  <si>
    <t>北防波堤</t>
  </si>
  <si>
    <t>第2号防砂堤</t>
  </si>
  <si>
    <t>第1号突堤</t>
  </si>
  <si>
    <t>第３号護岸</t>
  </si>
  <si>
    <t>第４号護岸</t>
  </si>
  <si>
    <t>第５号護岸</t>
  </si>
  <si>
    <t>第１号護岸</t>
  </si>
  <si>
    <t>第６号護岸_平成14年度工事_重力式</t>
  </si>
  <si>
    <t>第６号護岸_年度・事業費空欄_重力式</t>
  </si>
  <si>
    <t>第７号護岸</t>
  </si>
  <si>
    <t>第８号護岸</t>
  </si>
  <si>
    <t>第２号船揚場</t>
  </si>
  <si>
    <t>第１号物揚場</t>
  </si>
  <si>
    <t>第２号物揚場</t>
  </si>
  <si>
    <t>第３号物揚場</t>
  </si>
  <si>
    <t>第４号物揚場_昭和52年度工事_重力式</t>
  </si>
  <si>
    <t>第４号物揚場_年度・事業費空欄_重力式</t>
  </si>
  <si>
    <t>第５号物揚場</t>
  </si>
  <si>
    <t>第６号物揚場</t>
  </si>
  <si>
    <t>第７号物揚場</t>
  </si>
  <si>
    <t>第８号物揚場_平成14年度工事_階段式</t>
  </si>
  <si>
    <t>第８号物揚場_年度・事業費空欄_階段式</t>
  </si>
  <si>
    <t>第１号物揚護岸_昭和62年度工事_重力式</t>
  </si>
  <si>
    <t>第１号物揚護岸_年度・事業費空欄_重力式</t>
  </si>
  <si>
    <t>臨港道路</t>
  </si>
  <si>
    <t>局改（町単）</t>
  </si>
  <si>
    <t>H13　機能高度化</t>
  </si>
  <si>
    <t>波末橋</t>
  </si>
  <si>
    <t>漁具干場</t>
  </si>
  <si>
    <t>荷さばき</t>
  </si>
  <si>
    <t>漁具干場_平成15年度工事</t>
  </si>
  <si>
    <t>漁具干場_年度不明工事</t>
  </si>
  <si>
    <t>処理加工施設</t>
  </si>
  <si>
    <t>東防波堤照明</t>
  </si>
  <si>
    <t>自動スイッチ</t>
  </si>
  <si>
    <t>機能保全工事</t>
  </si>
  <si>
    <t>南防波堤</t>
  </si>
  <si>
    <t>工作物_喜木津漁港</t>
  </si>
  <si>
    <t>北防波堤_昭和62年度工事_セルラーブロック式</t>
  </si>
  <si>
    <t>S58～62　改修事業</t>
  </si>
  <si>
    <t>北防波堤_平成9年度工事_セルラーブロック式</t>
  </si>
  <si>
    <t>H8,9　局部改良事業</t>
  </si>
  <si>
    <t>第１号防波堤</t>
  </si>
  <si>
    <t>S62～H2　改修事業</t>
  </si>
  <si>
    <t>第２号防波堤_平成5年度工事_直立消波ブロック式</t>
  </si>
  <si>
    <t>H4,5　改修事業</t>
  </si>
  <si>
    <t>第２号防波堤_平成元年度工事_セルラーブロック式</t>
  </si>
  <si>
    <t>S63～H1　改修事業</t>
  </si>
  <si>
    <t>第２号防砂堤</t>
  </si>
  <si>
    <t>県単修築</t>
  </si>
  <si>
    <t>第３号護岸_年度不明工事_混成</t>
  </si>
  <si>
    <t>根固復旧　19.3ｍ</t>
  </si>
  <si>
    <t>第３号護岸_昭和31年度工事_傾斜</t>
  </si>
  <si>
    <t>第４号護岸_年度不明工事_直立</t>
  </si>
  <si>
    <t>延長距離は10.0ｍ</t>
  </si>
  <si>
    <t>延長距離は9.0ｍ</t>
  </si>
  <si>
    <t>第５号護岸_昭和52年度工事_直立</t>
  </si>
  <si>
    <t>電源事業</t>
  </si>
  <si>
    <t>第５号護岸_平成5年度工事_直立</t>
  </si>
  <si>
    <t>H5　改修事業</t>
  </si>
  <si>
    <t>第６号護岸</t>
  </si>
  <si>
    <t>S58～62　改修事業で防波堤を護岸に変更</t>
  </si>
  <si>
    <t>S60.61　改修事業</t>
  </si>
  <si>
    <t>H1～3　集落環境整備事業</t>
  </si>
  <si>
    <t>H2～5　改修事業</t>
  </si>
  <si>
    <t>第２号護岸</t>
  </si>
  <si>
    <t>H3,4　改修事業</t>
  </si>
  <si>
    <t>第１号船揚場</t>
  </si>
  <si>
    <t>S55　局部改良事業</t>
  </si>
  <si>
    <t>第３号船揚場</t>
  </si>
  <si>
    <t>物揚場</t>
  </si>
  <si>
    <t>S60,61　改修事業</t>
  </si>
  <si>
    <t>H2～4　改修事業</t>
  </si>
  <si>
    <t>物揚護岸_昭和52年度工事_重力式</t>
  </si>
  <si>
    <t>物揚護岸_平成5年度工事_重力式</t>
  </si>
  <si>
    <t>物揚護岸</t>
  </si>
  <si>
    <t>H2　改修事業</t>
  </si>
  <si>
    <t>第１号臨港道路</t>
  </si>
  <si>
    <t>H4　改修事業</t>
  </si>
  <si>
    <t>第２号臨港道路</t>
  </si>
  <si>
    <t>第３号臨港道路</t>
  </si>
  <si>
    <t>第４号臨港道路</t>
  </si>
  <si>
    <t>第５号臨港道路</t>
  </si>
  <si>
    <t>第６号臨港道路</t>
  </si>
  <si>
    <t>舗装工事</t>
  </si>
  <si>
    <t>工作物_穴井漁港</t>
  </si>
  <si>
    <t>沖防波堤</t>
  </si>
  <si>
    <t>H5,H6　局部改良事業　340,720,000円、H5　市単独事業　524,000円</t>
  </si>
  <si>
    <t>20 護岸</t>
  </si>
  <si>
    <t>21 護岸</t>
  </si>
  <si>
    <t>国道３７８と兼用</t>
  </si>
  <si>
    <t>22 護岸</t>
  </si>
  <si>
    <t>23 護岸</t>
  </si>
  <si>
    <t>24 護岸</t>
  </si>
  <si>
    <t>29 護岸</t>
  </si>
  <si>
    <t>30 護岸</t>
  </si>
  <si>
    <t>66 護岸</t>
  </si>
  <si>
    <t>S57漁港局部改良事業　工事箇所3件：物揚場1　42.5m、物揚場2　5.5m、物揚場3　14.5m</t>
  </si>
  <si>
    <t>40　船揚場</t>
  </si>
  <si>
    <t>41　船揚場</t>
  </si>
  <si>
    <t>42　船揚場</t>
  </si>
  <si>
    <t>県単独事業（地域振興事業）</t>
  </si>
  <si>
    <t>野積場</t>
  </si>
  <si>
    <t>S57　漁港局部改良事業、面積316㎡</t>
  </si>
  <si>
    <t>網干し場</t>
  </si>
  <si>
    <t>面積637㎡</t>
  </si>
  <si>
    <t>面積3,000㎡</t>
  </si>
  <si>
    <t>面積5,824㎡</t>
  </si>
  <si>
    <t>真網代防波堤</t>
  </si>
  <si>
    <t>工作物_真網代漁港</t>
  </si>
  <si>
    <t>S29災害復旧、取得年　1670年</t>
  </si>
  <si>
    <t>S53年局部改良事業</t>
  </si>
  <si>
    <t>19　護岸</t>
  </si>
  <si>
    <t>20　護岸</t>
  </si>
  <si>
    <t>21　護岸</t>
  </si>
  <si>
    <t>土地造成事業</t>
  </si>
  <si>
    <t>22　護岸</t>
  </si>
  <si>
    <t>S42災害復旧事業</t>
  </si>
  <si>
    <t>23　護岸</t>
  </si>
  <si>
    <t>物揚場（けい船護岸）</t>
  </si>
  <si>
    <t>S32　災害復旧事業</t>
  </si>
  <si>
    <t>S30　災害復旧事業</t>
  </si>
  <si>
    <t>S45～46　S48～49　S51漁港局部改良事業</t>
  </si>
  <si>
    <t>S46漁港局部改良事業</t>
  </si>
  <si>
    <t>S51漁港局部改良事業</t>
  </si>
  <si>
    <t>S34災第90号</t>
  </si>
  <si>
    <t>6物揚場</t>
  </si>
  <si>
    <t>29国補水第1号　真網代漁港機能保全工事（6物揚場） 工事場所：八幡浜市真網代 H29.7.6契約　期間（H29.7.7～H29.9.29） 請負金額（3,175,200円） H29.9.15変更契約　請負金額（3,178,000円に増額）</t>
  </si>
  <si>
    <t xml:space="preserve">揚げ場タラップ設置 </t>
  </si>
  <si>
    <t>西町防波堤</t>
  </si>
  <si>
    <t>工作物_西町漁港</t>
  </si>
  <si>
    <t>災害復旧</t>
  </si>
  <si>
    <t>S61　局部改良事業</t>
  </si>
  <si>
    <t>関連道事業、延長距離35.2m</t>
  </si>
  <si>
    <t>第４号護岸_事業費空欄_重力式</t>
  </si>
  <si>
    <t>延長距離132.7m</t>
  </si>
  <si>
    <t>延長距離59.1m</t>
  </si>
  <si>
    <t>S60　局部改良事業</t>
  </si>
  <si>
    <t>第２号船揚場_昭和25年度工事</t>
  </si>
  <si>
    <t>第１・第２船揚場合併施工</t>
  </si>
  <si>
    <t>第２号船揚場_昭和26年度工事</t>
  </si>
  <si>
    <t>第１号けい船護岸</t>
  </si>
  <si>
    <t>休けい</t>
  </si>
  <si>
    <t>第１号物揚場_昭和37年度工事</t>
  </si>
  <si>
    <t>物揚場に変更　局改58.0m　県単22.0m</t>
  </si>
  <si>
    <t>第１号物揚場_昭和39年度工事</t>
  </si>
  <si>
    <t>第２号物揚場_昭和39年度工事</t>
  </si>
  <si>
    <t>第２号物揚場_平成9年度工事</t>
  </si>
  <si>
    <t>第３号護岸より変更　H8,9　局改（補修）</t>
  </si>
  <si>
    <t>S44　局部改良事業</t>
  </si>
  <si>
    <t>第４号物揚場</t>
  </si>
  <si>
    <t>第１号物揚護岸</t>
  </si>
  <si>
    <t>S61　局部改良事業　延長距離85.9m</t>
  </si>
  <si>
    <t>西町防波堤照明灯</t>
  </si>
  <si>
    <t>工作物_舌田漁港</t>
  </si>
  <si>
    <t>S29災害復旧、取得年　昭和29以前</t>
  </si>
  <si>
    <t>中防波堤</t>
  </si>
  <si>
    <t>S39漁港局部改良事業</t>
  </si>
  <si>
    <t>岡防波堤</t>
  </si>
  <si>
    <t>新防波堤_昭和40年度工事_混成堤</t>
  </si>
  <si>
    <t>S40漁港局部改良事業</t>
  </si>
  <si>
    <t>新防波堤_調査中工事_混成堤</t>
  </si>
  <si>
    <t>新防波堤_昭和63年度工事_混成堤</t>
  </si>
  <si>
    <t>S63市単独事業</t>
  </si>
  <si>
    <t>新防波堤_平成4年度工事_混成堤</t>
  </si>
  <si>
    <t>H4市単独事業、昭和63年度工事分に事業費含む</t>
  </si>
  <si>
    <t>H4市単独事業</t>
  </si>
  <si>
    <t>H3漁港局部改良事業30,000,000円、H4漁港局部改良事業72,000,000円</t>
  </si>
  <si>
    <t>20　船揚場</t>
  </si>
  <si>
    <t>21　船揚場</t>
  </si>
  <si>
    <t>護岸</t>
  </si>
  <si>
    <t>29漁市単第1号　舌田漁港護岸補修工事 工事場所：八幡浜市舌間 H29.5.16契約　期間（H29.5.17～H29.9.29） 請負金額（1,910,520円） H29.8.28変更契約　請負金額（1,938,000円に増額）</t>
  </si>
  <si>
    <t>3岡防波堤</t>
  </si>
  <si>
    <t>29国補水第3号　舌田漁港機能保全工事（3岡防波堤） 工事場所：八幡浜市舌間 H29.12.27契約　期間（H29.12.28～H30.3.30） 請負金額（21,600,000円）</t>
  </si>
  <si>
    <t>舌田漁港機能保全工事に伴う付帯工事</t>
  </si>
  <si>
    <t>舌田漁港護岸補修工事</t>
  </si>
  <si>
    <t>消波ブロック設置</t>
  </si>
  <si>
    <t>角落し設置工事</t>
  </si>
  <si>
    <t>（4-1新防波堤）機能保全工事</t>
  </si>
  <si>
    <t>工作物_川之石漁港</t>
  </si>
  <si>
    <t>10第1号浮桟橋</t>
  </si>
  <si>
    <t>29国補水第2号　川之石漁港機能保全工事（10第1号浮桟橋） 工事場所：八幡浜市保内町川之石 H29.8.4契約　期間（H29.8.5～H29.10.31） 請負金額（2,862,000円）</t>
  </si>
  <si>
    <t>川之石漁港機能保全工事</t>
  </si>
  <si>
    <t>白石防波堤</t>
  </si>
  <si>
    <t>工作物_川名津漁港</t>
  </si>
  <si>
    <t>上泊防波堤</t>
  </si>
  <si>
    <t>国道378号線改良事業</t>
  </si>
  <si>
    <t>県単独事業</t>
  </si>
  <si>
    <t>物揚場_昭和57年度工事</t>
  </si>
  <si>
    <t>局部改良S57</t>
  </si>
  <si>
    <t>物揚場_昭和58年度工事</t>
  </si>
  <si>
    <t>局部改良S58</t>
  </si>
  <si>
    <t>44　船揚場</t>
  </si>
  <si>
    <t>S37県単独事業</t>
  </si>
  <si>
    <t>局部改良事業（S58）、面積264㎡</t>
  </si>
  <si>
    <t>大釜防波堤</t>
  </si>
  <si>
    <t>工作物_大釜漁港</t>
  </si>
  <si>
    <t>3 護岸</t>
  </si>
  <si>
    <t>道路と兼用</t>
  </si>
  <si>
    <t>3-1 護岸</t>
  </si>
  <si>
    <t>音泊東防波堤</t>
  </si>
  <si>
    <t>工作物_大島漁港</t>
  </si>
  <si>
    <t>音泊西防波堤</t>
  </si>
  <si>
    <t>弁天鼻防波堤</t>
  </si>
  <si>
    <t>S26災害復旧、取得年　昭和29以前</t>
  </si>
  <si>
    <t>中浦防波堤</t>
  </si>
  <si>
    <t>第２次漁港修築事業　S35～S37</t>
  </si>
  <si>
    <t>第９次漁港改修事業（H6～H7・H9（繰越））</t>
  </si>
  <si>
    <t>地域水産物供給基盤整備事業（H.14→H.15　100,000,000円）(H15　59,663,000円)</t>
  </si>
  <si>
    <t>第９次漁港改修事業（H7～H9（繰越）H10）</t>
  </si>
  <si>
    <t>20  護岸</t>
  </si>
  <si>
    <t>26  護岸</t>
  </si>
  <si>
    <t>12  護岸</t>
  </si>
  <si>
    <t>S54漁港局部改良事業</t>
  </si>
  <si>
    <t>37  護岸</t>
  </si>
  <si>
    <t>61  護岸</t>
  </si>
  <si>
    <t>S56漁港局部改良事業、事業費はS57.3.31の物揚場事業費に含まれる</t>
  </si>
  <si>
    <t>S52漁港局部改良事業</t>
  </si>
  <si>
    <t>S54漁港局部改良事業　H9.3</t>
  </si>
  <si>
    <t>S56漁港局部改良事業、61　護岸の事業費含む</t>
  </si>
  <si>
    <t>さん橋</t>
  </si>
  <si>
    <t>S60市単独事業</t>
  </si>
  <si>
    <t>H1漁港局部改良事業（繰越）H9</t>
  </si>
  <si>
    <t>物揚場（物揚護岸）</t>
  </si>
  <si>
    <t>H16～18水産物供給基盤整備事業　H19港整備交付金事業</t>
  </si>
  <si>
    <t>81　船揚場</t>
  </si>
  <si>
    <t>H1漁港局部改良事業(繰越）</t>
  </si>
  <si>
    <t>漁具保管修理場</t>
  </si>
  <si>
    <t>S56局部改良、面積303㎡</t>
  </si>
  <si>
    <t>H1漁港局部改良事業、H9.3.31調整</t>
  </si>
  <si>
    <t>H16～18水産物供給基盤整備事業、H19港整備交付金事業</t>
  </si>
  <si>
    <t>大島漁港再整備工事（その２）</t>
  </si>
  <si>
    <t>大島漁港再整備工事</t>
  </si>
  <si>
    <t>大島漁港再整備工事（その4）</t>
  </si>
  <si>
    <t>浮防波堤係船環</t>
  </si>
  <si>
    <t>大島漁港再整備工事（その３）</t>
  </si>
  <si>
    <t>再整備工事（その6）</t>
  </si>
  <si>
    <t>再整備工事（その5）</t>
  </si>
  <si>
    <t>浮防波堤係船環設置工事（2号基）</t>
  </si>
  <si>
    <t>工作物_八幡浜漁港</t>
  </si>
  <si>
    <t>第8次、9次漁港修築事業(H6(H5へ繰越)H6～7)、事業費は台帳施設番号86：道路に含む</t>
  </si>
  <si>
    <t>H5市単独事業（H6へ繰越）</t>
  </si>
  <si>
    <t>第8次漁港修築事業(H5(H6へ繰越))、事業費は台帳施設番号11:物場場　L=20に含む</t>
  </si>
  <si>
    <t>S50～52水産物産地流通加工センター形成事業、2,500kg 1台</t>
  </si>
  <si>
    <t>S50～52水産物産地流通加工センター形成事業、2,000kg 3台</t>
  </si>
  <si>
    <t>フィッシュポンプ</t>
  </si>
  <si>
    <t>S50～52水産物産地流通加工センター形成事業、10～20ｔ/h １台、10～20ｔ/h １台</t>
  </si>
  <si>
    <t>可動式クレーン</t>
  </si>
  <si>
    <t>S50～52水産物産地流通加工センター形成事業、他力走行式</t>
  </si>
  <si>
    <t>ベルトコンベア</t>
  </si>
  <si>
    <t>S50～52水産物産地流通加工センター形成事業、0.49m×6.0m 4台、0.41m×4.5m 4台</t>
  </si>
  <si>
    <t>ソロバンコンベア</t>
  </si>
  <si>
    <t>S50～52水産物産地流通加工センター形成事業、アルミ製0.40m×3.0m 20台</t>
  </si>
  <si>
    <t>機能保全工事（臨港道路14号線）</t>
  </si>
  <si>
    <t>八幡浜漁港機能増進工事（60岸壁）</t>
  </si>
  <si>
    <t>標識灯</t>
  </si>
  <si>
    <t>浮標等</t>
  </si>
  <si>
    <t>鯛引桟橋</t>
  </si>
  <si>
    <t>浮標</t>
  </si>
  <si>
    <t>生活インフラ　港湾</t>
  </si>
  <si>
    <t>鉄骨鉄筋コンクリート造又は鉄筋コンクリート造のもの_前掲のものを除く</t>
  </si>
  <si>
    <t>岸壁、さん橋、防壁、堤防、防波堤、塔、やぐら、上水道、水そう及び用水用ダム</t>
  </si>
  <si>
    <t>栗野浦桟橋</t>
  </si>
  <si>
    <t>大内浦桟橋</t>
  </si>
  <si>
    <t>北浜桟橋</t>
  </si>
  <si>
    <t>沖新田桟橋</t>
  </si>
  <si>
    <t>明神崎桟橋</t>
  </si>
  <si>
    <t>市単独事業</t>
  </si>
  <si>
    <t>市単独事業(H16～17)</t>
  </si>
  <si>
    <t>S55年局部改良事業</t>
  </si>
  <si>
    <t>浮函21×4基,第２次漁港修築事業(S37）、第３次漁港改修事業(S38～39）</t>
  </si>
  <si>
    <t>第１号浮桟橋</t>
  </si>
  <si>
    <t>S57,58　局部改良事業</t>
  </si>
  <si>
    <t>第２号浮桟橋</t>
  </si>
  <si>
    <t>H1　局部改良事業</t>
  </si>
  <si>
    <t>浮防波堤</t>
  </si>
  <si>
    <t>H3,4　局部改良事業</t>
  </si>
  <si>
    <t>H9　局部改良事業</t>
  </si>
  <si>
    <t>S62,63局部改良事業</t>
  </si>
  <si>
    <t>浮消波堤</t>
  </si>
  <si>
    <t>浮きドック</t>
  </si>
  <si>
    <t>過疎地域活性化若者定住促進事業</t>
  </si>
  <si>
    <t>搬入路舗装工事</t>
  </si>
  <si>
    <t>川之内４番耕地386-1</t>
  </si>
  <si>
    <t>既設側溝改修</t>
  </si>
  <si>
    <t>八幡浜市第二建設残土処理場築造工事に伴う付帯工事</t>
  </si>
  <si>
    <t xml:space="preserve">楠町物流倉庫重量シャッター更新工事 </t>
  </si>
  <si>
    <t>05河整第7号　神越地区水路整備工事 八幡浜市　保内町神越　地内　請負金額9,304,000円 契約日5/12/25　着手日5/12/26　完成日7/1/23　検査日7/2/3 前払金3,600,000円</t>
  </si>
  <si>
    <t>通路シェルター</t>
  </si>
  <si>
    <t>八幡浜駅前広場</t>
  </si>
  <si>
    <t>28都総第5号　八幡浜駅前広場整備事業　通路シェルター設置工事、八幡浜市江戸岡地内　請負金額13,353,422円</t>
  </si>
  <si>
    <t>バス停改修</t>
  </si>
  <si>
    <t>28都総第4号　八幡浜駅前広場整備事業　駅前広場バス停改修工事</t>
  </si>
  <si>
    <t>歩道</t>
  </si>
  <si>
    <t>28都総第10号　八幡浜駅前広場整備事業　駅舎側歩道改修工事 八幡浜市江戸岡地内　最終請負金額6,335,000円 契約日11/7　着手日11/8　完成日30/2/13　検査日2/26</t>
  </si>
  <si>
    <t>案内サイン</t>
  </si>
  <si>
    <t>28都総第1号　八幡浜駅前広場整備事業　案内サイン設置工事その１ 八幡浜市江戸岡地内　変更後請負金額3,160,000円 契約日3/29　着手日3/30　完成日5/25　検査日5/31 【H28からH29への明許繰越】</t>
  </si>
  <si>
    <t>照明</t>
  </si>
  <si>
    <t>28都総第3号　八幡浜駅前広場整備事業　照明設備設置工事 八幡浜市江戸岡地内　変更後請負金額8,695,000円 契約日12/22　着手日12/26　完成日4/28　検査日5/12 【H28からH29への明許繰越】 4/25請負金額953,560円増</t>
  </si>
  <si>
    <t>28都総第6号　八幡浜駅前広場整備事業　駅前広場舗装改修工事 八幡浜市江戸岡地内　変更後請負金額4,694,000円 契約日1/19　着手日1/20　完成日4/28　検査日5/9 【H28からH29への明許繰越】</t>
  </si>
  <si>
    <t>バナーサイン</t>
  </si>
  <si>
    <t>28都総第9号　八幡浜駅前広場整備事業　バナーサイン設置工事 八幡浜市江戸岡地内　請負金額1,242,000円 契約日4/14　着手日4/15　完成・検査日5/16</t>
  </si>
  <si>
    <t>都総第11号　八幡浜駅前広場整備事業　舗装改修工事その２ 八幡浜市江戸岡地内　変更後請負金額8,925,000円 契約日11/29　着手日11/30　完成日30/3/2　検査日3/7</t>
  </si>
  <si>
    <t>都総第12号　八幡浜駅前広場整備事業　駅舎側通路シェルター設置工事 八幡浜市江戸岡地内　請負金額16,628,220円 契約日10/12　着手日10/13　完成日30/2/19　検査日2/28</t>
  </si>
  <si>
    <t>パネルサイン</t>
  </si>
  <si>
    <t>都総第16号　八幡浜駅前広場整備事業　パネルサイン設置工事 八幡浜市駅前地内　請負金額222,480円 着手日3/8　完成・検査日3/30</t>
  </si>
  <si>
    <t>田之窪地区がけ崩れ防災対策工事</t>
  </si>
  <si>
    <t>田之窪地区がけ崩れ防災対策</t>
  </si>
  <si>
    <t>砂補第10号　田之窪地区がけ崩れ防災対策工事、八幡浜市日土町田之窪地内　請負金額7,938,000円</t>
  </si>
  <si>
    <t>矢野町市有地定期駐車場</t>
  </si>
  <si>
    <t>矢野町市有地定期駐車場整備工事</t>
  </si>
  <si>
    <t>カーブミラー、ガードパイプ等</t>
  </si>
  <si>
    <t>交通安全施設</t>
  </si>
  <si>
    <t>委第５１号　平成28年度交通安全施設整備事業、　￥４，９７７，０００－（１０６，２００円増額）、市内15箇所のカーブミラー、ガードパイプ等の新設</t>
  </si>
  <si>
    <t>遊具及びベンチ等</t>
  </si>
  <si>
    <t>要田児童遊園</t>
  </si>
  <si>
    <t>要田児童遊園改修工事、工事番号：委第48号、公園遊具及び木製ベンチ設置等の工事</t>
  </si>
  <si>
    <t>施設改修工事</t>
  </si>
  <si>
    <t>照明設備等整備</t>
  </si>
  <si>
    <t>作業道仮設道</t>
  </si>
  <si>
    <t>舌間地区農作業道</t>
  </si>
  <si>
    <t>市単災第53号　舌間地区農作業道崩壊対策工事、作業道仮設道工　一式　コンクリート、土工</t>
  </si>
  <si>
    <t>種苗生産施設</t>
  </si>
  <si>
    <t>大島地区種苗生産施設</t>
  </si>
  <si>
    <t>27水振単第1号、工事場所：大島　H27.8.7契約　期間（H27.8.8～H28.2.29）、大島地区種苗生産施設　建築主体工事</t>
  </si>
  <si>
    <t>門扉</t>
  </si>
  <si>
    <t>残土処理場</t>
  </si>
  <si>
    <t>八幡浜市建設残土処理場築造工事に伴う付帯工事</t>
  </si>
  <si>
    <t>検潮所</t>
  </si>
  <si>
    <t>港湾_一般会計</t>
  </si>
  <si>
    <t>28港市単第5号　八幡浜港検潮所整備工事、工事場所：八幡浜市栗野浦、沖新田、北浜</t>
  </si>
  <si>
    <t>フェリー岸壁</t>
  </si>
  <si>
    <t>28港整第1号　八幡浜港フェリー岸壁築造工事、工事場所：八幡浜市沖新田</t>
  </si>
  <si>
    <t>沖新田地区緑地整備</t>
  </si>
  <si>
    <t>28港市単第1号　八幡浜港沖新田地区緑地整備工事</t>
  </si>
  <si>
    <t>29港市単第1号　八幡浜港沖新田地区緑地整備工事 工事場所：八幡浜市沖新田 H29.5.16契約　期間（H29.5.17～H29.7.21） 請負金額（1,933,200円） H29.7.14変更契約　請負金額（1,996,000円に増額）、排水構造物工及び排水管設置工</t>
  </si>
  <si>
    <t>大内浦桟橋渡橋</t>
  </si>
  <si>
    <t>排水構造物工及び排水管設置工</t>
  </si>
  <si>
    <t>栗野浦防波堤引込柱改修</t>
  </si>
  <si>
    <t>八幡浜港フェリー埠頭　標識灯</t>
  </si>
  <si>
    <t>沖新田岸壁（-5.5m）船舶給水設備工事</t>
  </si>
  <si>
    <t>八幡浜港フェリー埠頭</t>
  </si>
  <si>
    <t>大内浦桟橋渡橋更新工事</t>
  </si>
  <si>
    <t>八幡浜港フェリー埠頭整備工事（その4）</t>
  </si>
  <si>
    <t>八幡浜港フェリー埠頭整備工事（その5）</t>
  </si>
  <si>
    <t>フェリー埠頭整備工事に係る付帯工事（取合せ舗装）</t>
  </si>
  <si>
    <t>八幡浜港フェリー埠頭整備工事に係る付帯工事（進入路）</t>
  </si>
  <si>
    <t>八幡浜港フェリーふ頭整備に伴う出島地区配水管更新工事</t>
  </si>
  <si>
    <t>沖新田物揚場進入路改良工事</t>
  </si>
  <si>
    <t>八幡浜港フェリー岸壁築造工事（その5）</t>
  </si>
  <si>
    <t>八幡浜港フェリー岸壁築造工事（その4）</t>
  </si>
  <si>
    <t>内港物揚場電気防食更新工事</t>
  </si>
  <si>
    <t>八幡浜港フェリー岸壁築造工事</t>
  </si>
  <si>
    <t>八幡浜港フェリー岸壁築造工事（その2）</t>
  </si>
  <si>
    <t>八幡浜港フェリー岸壁築造工事（その3）</t>
  </si>
  <si>
    <t>内港物揚場電気防食更新工事（その2）</t>
  </si>
  <si>
    <t>八幡浜港フェリー埠頭屋外電気設備工事（その1）</t>
  </si>
  <si>
    <t>八幡浜港フェリー埠頭整備に伴う港湾業務ビル駐輪場嵩上げ工事</t>
  </si>
  <si>
    <t>八幡浜港鯛引桟橋鋼板更新工事</t>
  </si>
  <si>
    <t>八幡浜港フェリー岸壁築造工事（その6</t>
  </si>
  <si>
    <t>八幡浜港フェリー埠頭整備に伴う出島地区水道管布設工事（2工区）</t>
  </si>
  <si>
    <t>内港物揚場電気防食更新工事（その3）</t>
  </si>
  <si>
    <t>八幡浜港フェリー埠頭整備に伴う出島地区水道管布設工事（3工区）</t>
  </si>
  <si>
    <t>八幡浜港フェリー埠頭整備工事（その8）</t>
  </si>
  <si>
    <t>八幡浜港フェリー埠頭屋外電気設備工事（その2）</t>
  </si>
  <si>
    <t xml:space="preserve">八幡浜港フェリー埠頭整備工事（その7） </t>
  </si>
  <si>
    <t>八幡浜港フェリー埠頭整備に伴う出島地区水道管布設工事（4工区）</t>
  </si>
  <si>
    <t>八幡浜港フェリーふ頭整備に伴う出島地区水道管布設工事（5工区）</t>
  </si>
  <si>
    <t xml:space="preserve">八幡浜港フェリー埠頭整備工事（その8） </t>
  </si>
  <si>
    <t>八幡浜港フェリー埠頭整備工事（その9）</t>
  </si>
  <si>
    <t>八幡浜港フェリー岸壁築造工事に伴う防舷材取付工事</t>
  </si>
  <si>
    <t>八幡浜港フェリー埠頭整備工事（その10）</t>
  </si>
  <si>
    <t>八幡浜港フェリー岸壁築造工事（その8）</t>
  </si>
  <si>
    <t>八幡浜港フェリー岸壁築造工事（その7）</t>
  </si>
  <si>
    <t>八幡浜港フェリー岸壁築造工事（その9）</t>
  </si>
  <si>
    <t>八幡浜港フェリー埠頭整備工事（その7）</t>
  </si>
  <si>
    <t>八幡浜港栗野浦物揚場修繕工事</t>
  </si>
  <si>
    <t>八幡浜港沖新田第1桟橋護岸電気防食更新工事</t>
  </si>
  <si>
    <t>八幡浜港臨港道路１号線改良工事に伴う舗装工事</t>
  </si>
  <si>
    <t>H27 漁港事業</t>
  </si>
  <si>
    <t>工作物_漁港_年度事業費</t>
  </si>
  <si>
    <t>改訂モデル普通建設事業費より</t>
  </si>
  <si>
    <t>H26 漁港事業</t>
  </si>
  <si>
    <t>H25 漁港事業</t>
  </si>
  <si>
    <t>H24 漁港事業</t>
  </si>
  <si>
    <t>H23 漁港事業</t>
  </si>
  <si>
    <t>H22 漁港事業</t>
  </si>
  <si>
    <t>H21 漁港事業</t>
  </si>
  <si>
    <t>H16 漁港事業</t>
  </si>
  <si>
    <t>H12 漁港事業</t>
  </si>
  <si>
    <t>H11 漁港事業</t>
  </si>
  <si>
    <t>H26 市道事業</t>
  </si>
  <si>
    <t>工作物_市道_年度事業費</t>
  </si>
  <si>
    <t>H23 市道事業</t>
  </si>
  <si>
    <t>H22 市道事業</t>
  </si>
  <si>
    <t>H20 市道事業</t>
  </si>
  <si>
    <t>H5 市道事業</t>
  </si>
  <si>
    <t>H1 市道事業</t>
  </si>
  <si>
    <t>S61 市道事業</t>
  </si>
  <si>
    <t>S60 市道事業</t>
  </si>
  <si>
    <t>H27 河川事業</t>
  </si>
  <si>
    <t>工作物_河川_年度事業費</t>
  </si>
  <si>
    <t>H26 河川事業</t>
  </si>
  <si>
    <t>H25 河川事業</t>
  </si>
  <si>
    <t>H24 河川事業</t>
  </si>
  <si>
    <t>H23 河川事業</t>
  </si>
  <si>
    <t>H22 河川事業</t>
  </si>
  <si>
    <t>H21 河川事業</t>
  </si>
  <si>
    <t>H20 河川事業</t>
  </si>
  <si>
    <t>H19 河川事業</t>
  </si>
  <si>
    <t>H18 河川事業</t>
  </si>
  <si>
    <t>H17 河川事業</t>
  </si>
  <si>
    <t>H16 河川事業</t>
  </si>
  <si>
    <t>H15 河川事業</t>
  </si>
  <si>
    <t>H14 河川事業</t>
  </si>
  <si>
    <t>H13 河川事業</t>
  </si>
  <si>
    <t>H12 河川事業</t>
  </si>
  <si>
    <t>H11 河川事業</t>
  </si>
  <si>
    <t>H10 河川事業</t>
  </si>
  <si>
    <t>H9 河川事業</t>
  </si>
  <si>
    <t>H8 河川事業</t>
  </si>
  <si>
    <t>H7 河川事業</t>
  </si>
  <si>
    <t>H6 河川事業</t>
  </si>
  <si>
    <t>H5 河川事業</t>
  </si>
  <si>
    <t>H4 河川事業</t>
  </si>
  <si>
    <t>H3 河川事業</t>
  </si>
  <si>
    <t>H2 河川事業</t>
  </si>
  <si>
    <t>H1 河川事業</t>
  </si>
  <si>
    <t>S63 河川事業</t>
  </si>
  <si>
    <t>S59 河川事業</t>
  </si>
  <si>
    <t>H16 砂防事業</t>
  </si>
  <si>
    <t>工作物_砂防_年度事業費</t>
  </si>
  <si>
    <t>生活インフラ　砂防</t>
  </si>
  <si>
    <t>H14 砂防事業</t>
  </si>
  <si>
    <t>H13 砂防事業</t>
  </si>
  <si>
    <t>H12 砂防事業</t>
  </si>
  <si>
    <t>H9 砂防事業</t>
  </si>
  <si>
    <t>H8 砂防事業</t>
  </si>
  <si>
    <t>H7 砂防事業</t>
  </si>
  <si>
    <t>H6 砂防事業</t>
  </si>
  <si>
    <t>H5 砂防事業</t>
  </si>
  <si>
    <t>H4 砂防事業</t>
  </si>
  <si>
    <t>H3 砂防事業</t>
  </si>
  <si>
    <t>H2 砂防事業</t>
  </si>
  <si>
    <t>H1 砂防事業</t>
  </si>
  <si>
    <t>S63 砂防事業</t>
  </si>
  <si>
    <t>S62 砂防事業</t>
  </si>
  <si>
    <t>S61 砂防事業</t>
  </si>
  <si>
    <t>H25 都市下水事業</t>
  </si>
  <si>
    <t>工作物_都市下水_年度事業費</t>
  </si>
  <si>
    <t>H24 都市下水事業</t>
  </si>
  <si>
    <t>H23 都市下水事業</t>
  </si>
  <si>
    <t>H22 都市下水事業</t>
  </si>
  <si>
    <t>H21 都市下水事業</t>
  </si>
  <si>
    <t>H20 都市下水事業</t>
  </si>
  <si>
    <t>H19 都市下水事業</t>
  </si>
  <si>
    <t>H18 都市下水事業</t>
  </si>
  <si>
    <t>H17 都市下水事業</t>
  </si>
  <si>
    <t>H16 都市下水事業</t>
  </si>
  <si>
    <t>H15 都市下水事業</t>
  </si>
  <si>
    <t>H14 都市下水事業</t>
  </si>
  <si>
    <t>H13 都市下水事業</t>
  </si>
  <si>
    <t>H12 都市下水事業</t>
  </si>
  <si>
    <t>H11 都市下水事業</t>
  </si>
  <si>
    <t>H10 都市下水事業</t>
  </si>
  <si>
    <t>H9 都市下水事業</t>
  </si>
  <si>
    <t>H8 都市下水事業</t>
  </si>
  <si>
    <t>H7 都市下水事業</t>
  </si>
  <si>
    <t>H6 都市下水事業</t>
  </si>
  <si>
    <t>H5 都市下水事業</t>
  </si>
  <si>
    <t>H4 都市下水事業</t>
  </si>
  <si>
    <t>H3 都市下水事業</t>
  </si>
  <si>
    <t>H2 都市下水事業</t>
  </si>
  <si>
    <t>H1 都市下水事業</t>
  </si>
  <si>
    <t>S63 都市下水事業</t>
  </si>
  <si>
    <t>S61 都市下水事業</t>
  </si>
  <si>
    <t>S60 都市下水事業</t>
  </si>
  <si>
    <t>電飾看板設置工事</t>
  </si>
  <si>
    <t>八幡浜市A1472-30</t>
  </si>
  <si>
    <t>駐車場設備整備工事</t>
  </si>
  <si>
    <t>精算機テント設置工事</t>
  </si>
  <si>
    <t>千代田町ちゃんぽん駐車場整備事業舗装止め設置</t>
  </si>
  <si>
    <t>案内看板設置工事</t>
  </si>
  <si>
    <t>市道八幡浜笠置線道路側溝</t>
  </si>
  <si>
    <t>工作物_側溝</t>
  </si>
  <si>
    <t>委第33-5号　市道八幡浜笠置線道路側溝改良工事その１ 工事箇所：八幡浜市　釜倉 請負金額1,080,000円　消費税86,400円　合計1,166,400円 契約日　H30.2.15　着工日　H30.2.15　完成日　H30.3.9</t>
  </si>
  <si>
    <t>市道白尾夜昼峠線側溝</t>
  </si>
  <si>
    <t>河整第2号　市道白尾夜昼峠線側溝新設工事 八幡浜市川之内上地内　変更後請負金額2,083,000円 契約日8/2　着手日8/3　完成日11/14　検査日11/22</t>
  </si>
  <si>
    <t>市道千丈稲ヶ市線側溝桝</t>
  </si>
  <si>
    <t>道維第117号　市道千丈稲ヶ市線側溝桝設置工事　 八幡浜市　稲ヶ市　地内　216,000円　 着手日12/20　完成日12/25　検査日12/28</t>
  </si>
  <si>
    <t>真網代地区横断側溝</t>
  </si>
  <si>
    <t>道維第35号　真網代地区横断側溝設置工事 八幡浜市真網代地内　請負金額756,000円 契約日7/5　着手日7/6　完成日7/12　検査日7/24</t>
  </si>
  <si>
    <t>市道南裏線道路側溝改良工事</t>
  </si>
  <si>
    <t>市道奥梶尾岡線道路側溝蓋</t>
  </si>
  <si>
    <t>市道両家古屋敷線側溝</t>
  </si>
  <si>
    <t>市道駅前通り線側溝</t>
  </si>
  <si>
    <t>市道布喜川横平線側溝設</t>
  </si>
  <si>
    <t>市道双岩川上線横断側溝</t>
  </si>
  <si>
    <t>両家地区生活道側溝</t>
  </si>
  <si>
    <t>川之内地区赤道横断側溝</t>
  </si>
  <si>
    <t>道千丈平野線横断側溝</t>
  </si>
  <si>
    <t>市道津羽井線側溝</t>
  </si>
  <si>
    <t>市道横通り線道路側溝</t>
  </si>
  <si>
    <t>中当地区側溝</t>
  </si>
  <si>
    <t>市道中津川矢野畑線横断側溝</t>
  </si>
  <si>
    <t>若山地区側溝</t>
  </si>
  <si>
    <t>市道広瀬横断線横断側溝</t>
  </si>
  <si>
    <t>市道本町中通り6号線横断側溝</t>
  </si>
  <si>
    <t>市道宮内川之石線側溝改修工事</t>
  </si>
  <si>
    <t>市道西之河内舟木谷線横断側溝設置</t>
  </si>
  <si>
    <t>市道大平高野地線横断側溝設置</t>
  </si>
  <si>
    <t>市道白尾夜昼峠線横断側溝設置工事</t>
  </si>
  <si>
    <t>市道双岩南久米線側溝設置工事</t>
  </si>
  <si>
    <t>市道千丈双岩線横断側溝設置工事</t>
  </si>
  <si>
    <t>市道琴平上線横断側溝設置工事</t>
  </si>
  <si>
    <t>市道日之地新田線横断側溝設置工事</t>
  </si>
  <si>
    <t>市道中当西線側溝改修工事</t>
  </si>
  <si>
    <t>市道穴井三瓶線Ｕ型側溝設置工事</t>
  </si>
  <si>
    <t>市道千丈双岩線側溝工事</t>
  </si>
  <si>
    <t>市道大黒町新港通り線側溝改修工事</t>
  </si>
  <si>
    <t>市道本町中通り3号L型側溝工設置工事</t>
  </si>
  <si>
    <t>市道須田2号線側溝整備工事</t>
  </si>
  <si>
    <t>美名瀬案内サイン</t>
  </si>
  <si>
    <t>工作物_その他インフラ</t>
  </si>
  <si>
    <t>2/2　美名瀬案内サイン工事</t>
  </si>
  <si>
    <t>市道若山線道路排水蓋</t>
  </si>
  <si>
    <t>委第33-4号　市道若山線道路排水蓋設置工事 工事箇所：八幡浜市　若山 請負金額1,050,000円　消費税84,000円　合計1,134,000円 契約日　H30.2.15　着工日H30.2.15　完成予定日　H30.3.31</t>
  </si>
  <si>
    <t>川之内地区水路護岸</t>
  </si>
  <si>
    <t>河整第7号　川之内地区水路護岸嵩上げ工事 八幡浜市川之内地内　請負金額864,000円 契約日10/31　着手日11/1　完成日11/10　検査日11/16</t>
  </si>
  <si>
    <t>川之内地区水路改修</t>
  </si>
  <si>
    <t>河整第9号　川之内地区水路改修工事 八幡浜市川之内地内　請負金額907,200円 契約日1/22　着手日1/23　完成日2/16　検査日2/26</t>
  </si>
  <si>
    <t>市道牛名線路面排水防止施設</t>
  </si>
  <si>
    <t>岸壁、さん橋、防壁、堤防、防波堤、上水道及び用水池</t>
  </si>
  <si>
    <t>道維第36号　市道牛名線路面排水防止施設設置工事　 八幡浜市　牛名　地内　金額194,00円　 着手日7/5　完成日7/21　検査日7/25</t>
  </si>
  <si>
    <t>市道小坂１号線道路擁壁</t>
  </si>
  <si>
    <t>道改第7号　市道小坂１号線道路防災対策工事 八幡浜市小坂地内　変更後請負金額3,961,000円 契約日3/2　着手日3/3　完成日5/31　検査日6/12 【H28からH29への明許繰越】</t>
  </si>
  <si>
    <t>釡倉不法投棄防止防犯カメラ取付用鋼管柱</t>
  </si>
  <si>
    <t>釡倉不法投棄防止防犯カメラ取付用鋼管柱設置工事費</t>
  </si>
  <si>
    <t>市道新堂線排水管布設工事</t>
  </si>
  <si>
    <t>市道梶尾岡線ポールコーン設置工事</t>
  </si>
  <si>
    <t>大竹地区水路蓋改修工事</t>
  </si>
  <si>
    <t>市道白尾夜昼峠線アスカーブ設置</t>
  </si>
  <si>
    <t>磯岡須川奧線路側補修工事</t>
  </si>
  <si>
    <t>練石積み工：A=20m2</t>
  </si>
  <si>
    <t xml:space="preserve">千丈双岩線道路改良工事に伴う付帯工事 </t>
  </si>
  <si>
    <t>防護柵工：L=28m、舗装工：A=30m2、排水工：L=5m</t>
  </si>
  <si>
    <t>磯岡地区案内掲示板設置工事</t>
  </si>
  <si>
    <t>両家地区集水桝設置工事</t>
  </si>
  <si>
    <t>市道樫木久保田線アスカーブ設置</t>
  </si>
  <si>
    <t>大平高野地線路側補修工事</t>
  </si>
  <si>
    <t>練石積み工：A=17m2</t>
  </si>
  <si>
    <t xml:space="preserve">岡須川奧線路側補修工事（その２） </t>
  </si>
  <si>
    <t>道路標識等設置</t>
  </si>
  <si>
    <t>舟来谷地区都市下水路蓋設置工事</t>
  </si>
  <si>
    <t>貯水槽設置</t>
  </si>
  <si>
    <t>大平名坂墓地止水壁設置工事</t>
  </si>
  <si>
    <t>川之石分団１部詰所前渡り板</t>
  </si>
  <si>
    <t>木造のもの_前掲のものを除く</t>
  </si>
  <si>
    <t>真網代地区貯水槽設置</t>
  </si>
  <si>
    <t>市道布喜川横平線アスカーブ設置</t>
  </si>
  <si>
    <t>カーブミラー5ヵ所、ガードパイプ146m、ガードレール26ｍ</t>
  </si>
  <si>
    <t>保内地区駐車場擁壁設置</t>
  </si>
  <si>
    <t>市内保育所ブロック塀改修工事</t>
  </si>
  <si>
    <t xml:space="preserve"> 市内小学校ブロック塀改修工事（保内方面）</t>
  </si>
  <si>
    <t xml:space="preserve"> 市内小学校ブロック塀改修工事（真穴方面）</t>
  </si>
  <si>
    <t xml:space="preserve"> 市内小学校ブロック塀改修工事（松柏方面）</t>
  </si>
  <si>
    <t xml:space="preserve"> 市内小学校ブロック塀改修工事（白浜方面） </t>
  </si>
  <si>
    <t xml:space="preserve"> 市内小学校ブロック塀改修工事（愛宕方面）</t>
  </si>
  <si>
    <t>大島行き乗り場案内看板デザイン及び設置</t>
  </si>
  <si>
    <t>令和元年度交通安全施設整備事業</t>
  </si>
  <si>
    <t>○カーブミラーφ1000２基、φ800４基、φ600２基、φ1000×2面１基、φ800×2面１基、φ600×2面１基　○転落防止柵100ｍ、○ガードレール16ｍ</t>
  </si>
  <si>
    <t>布喜川地区カーブミラー設置（その１）</t>
  </si>
  <si>
    <t>布喜川地区カーブミラー設置（その2）</t>
  </si>
  <si>
    <t>市道八幡浜笠置線路側改良工事</t>
  </si>
  <si>
    <t>市道八幡浜笠置線道路側溝改良工事</t>
  </si>
  <si>
    <t>横平地区集水桝</t>
  </si>
  <si>
    <t>西光団地裏水路集水桝</t>
  </si>
  <si>
    <t>中津川公民館水路</t>
  </si>
  <si>
    <t>真穴浄化センター排水利用配管設備</t>
  </si>
  <si>
    <t>喜木津海水浴場階段</t>
  </si>
  <si>
    <t>市道五反田川舞線排水管布設工事</t>
  </si>
  <si>
    <t>市道愛宕山線山留工事</t>
  </si>
  <si>
    <t>市道新町線防護ネット</t>
  </si>
  <si>
    <t>市道瞽女が峠線アスカーブ設置</t>
  </si>
  <si>
    <t>市道奥線駒止</t>
  </si>
  <si>
    <t>市道双岩南久米線Ｉ工区道路改良工事に伴う付帯工事</t>
  </si>
  <si>
    <t>防護柵設置</t>
  </si>
  <si>
    <t>上水道更新（耐震化）工事に伴う舗装工事</t>
  </si>
  <si>
    <t>外灯</t>
  </si>
  <si>
    <t>腰掛</t>
  </si>
  <si>
    <t>八幡浜防空壕照明設備</t>
  </si>
  <si>
    <t>市道広瀬横断線道路改良工事に伴う付帯工事</t>
  </si>
  <si>
    <t>排水工　集水桝設置</t>
  </si>
  <si>
    <t>楠町地区がけ崩れ防災対策工事</t>
  </si>
  <si>
    <t>高野地地区水路補修工事</t>
  </si>
  <si>
    <t>崩れた石積みを練石積みで補強</t>
  </si>
  <si>
    <t>市道梨尾線山留擁壁</t>
  </si>
  <si>
    <t>市道布喜川若山線横断水路設置に伴う舗装工事</t>
  </si>
  <si>
    <t>高野地地区がけ崩れ防災対策工事</t>
  </si>
  <si>
    <t>鼓尾地区がけ崩れ防災対策工事</t>
  </si>
  <si>
    <t>「八幡浜街道笠置峠越」案内看板</t>
  </si>
  <si>
    <t>ＪＲ双岩駅前</t>
  </si>
  <si>
    <t>沖新田旅客待合所（大島行）防犯カメラ</t>
  </si>
  <si>
    <t>交通安全施設整備</t>
  </si>
  <si>
    <t>ガードレール（29m）・転落防止柵（39m）・カーブミラー（11基）</t>
  </si>
  <si>
    <t>穴井児童遊園2連鉄棒</t>
  </si>
  <si>
    <t>布喜川地区カーブミラー新設工事</t>
  </si>
  <si>
    <t>布喜川地区生活道路路側補強工事</t>
  </si>
  <si>
    <t>布喜川地区生活道路拡張工事</t>
  </si>
  <si>
    <t>釜倉川取水堰</t>
  </si>
  <si>
    <t>市道松柏高野地線アスカーブ設置</t>
  </si>
  <si>
    <t>市道莚田1号線アスカーブ設置</t>
  </si>
  <si>
    <t>市道白尾夜昼峠線Asカーブ設置</t>
  </si>
  <si>
    <t>市道千代田築港1号線他1線街路灯改修工事</t>
  </si>
  <si>
    <t>八幡浜みなっと注意サイン</t>
  </si>
  <si>
    <t>みかんオブジェ</t>
  </si>
  <si>
    <t>八幡浜街道笠置峠越案内看板</t>
  </si>
  <si>
    <t>桟橋上スロープ　柱脚アンカー筋</t>
  </si>
  <si>
    <t>須田地区排水管整備工事</t>
  </si>
  <si>
    <t>須田埋立地水道管等設置工事（第２工区）</t>
  </si>
  <si>
    <t>須田埋立地水道管等設置工事（第１工区）</t>
  </si>
  <si>
    <t>旧双岩中学校跡地外周境界整備工事</t>
  </si>
  <si>
    <t>旧双岩中学校跡地外周境界整備に伴うスロープ設置工事</t>
  </si>
  <si>
    <t>市内一円　７箇所（防護柵設置・ガードレール設置、転落防止柵設置、道路反射鏡設置、反射鏡設置取付、仮設工）</t>
  </si>
  <si>
    <t>釜倉不法投棄監視カメラ取付用鋼管柱設置</t>
  </si>
  <si>
    <t>布喜川地区路肩整備工事</t>
  </si>
  <si>
    <t>市道双岩南久米線路肩整備工事</t>
  </si>
  <si>
    <t>布喜川地区水路護岸補強工事</t>
  </si>
  <si>
    <t>基幹農道沿い集落道ポールコーン設置</t>
  </si>
  <si>
    <t>中央基幹農道案内看板設置</t>
  </si>
  <si>
    <t>道路照明LED灯具取替工事</t>
  </si>
  <si>
    <t>ＬＥＤ設置</t>
  </si>
  <si>
    <t>市道双岩南久米線カーブミラー設置工事</t>
  </si>
  <si>
    <t>市道双岩川上線道路改良工事に伴う付帯工事</t>
  </si>
  <si>
    <t>擁壁工および防護柵工</t>
  </si>
  <si>
    <t>市道荒木線集水桝設置</t>
  </si>
  <si>
    <t>市道水之元線排水管設置</t>
  </si>
  <si>
    <t>市道中之谷裏線擁壁改修工事</t>
  </si>
  <si>
    <t>市道矢野町中央線ピクトサイン設置</t>
  </si>
  <si>
    <t>市道要田姥ヶ渕線排水管布設工事</t>
  </si>
  <si>
    <t>市道要田姥ヶ渕線排水管布設</t>
  </si>
  <si>
    <t>市道牛名線アスカーブ設置</t>
  </si>
  <si>
    <t>市道今出線アスカーブ設置</t>
  </si>
  <si>
    <t>市道古谷上線アスカーブ設置</t>
  </si>
  <si>
    <t>市道松尾高野地線アスカーブ設置</t>
  </si>
  <si>
    <t>市道高城名坂線道路改良工事に伴う付帯工事</t>
  </si>
  <si>
    <t>舗装工および防護柵工</t>
  </si>
  <si>
    <t>市道双岩南久米線Ⅰ工区道路改良工事に伴う付帯工事</t>
  </si>
  <si>
    <t>護岸ブロック積工</t>
  </si>
  <si>
    <t>松岡A地区がけ崩れ防災対策工事</t>
  </si>
  <si>
    <t>迫田地区集水桝蓋設置</t>
  </si>
  <si>
    <t>津羽井地区水路石積み補強工事</t>
  </si>
  <si>
    <t>今出地区水路集水桝設置</t>
  </si>
  <si>
    <t>大平地区排水管布設</t>
  </si>
  <si>
    <t>津羽井地区水路護岸石積工事</t>
  </si>
  <si>
    <t>排水ポンプ自動制御化改良</t>
  </si>
  <si>
    <t>幹線道路案内標識改修工事　その１</t>
  </si>
  <si>
    <t>幹線道路案内標識改修工事　その２</t>
  </si>
  <si>
    <t>八幡浜街道笠置峠越釜倉駐車場看板</t>
  </si>
  <si>
    <t>川之石地区案内サイン設置</t>
  </si>
  <si>
    <t>清水三島線道路改良付帯工事</t>
  </si>
  <si>
    <t>舗装工</t>
  </si>
  <si>
    <t>須田埋立地高潮対策工事</t>
  </si>
  <si>
    <t>高潮対策のため消波ブロックを設置</t>
  </si>
  <si>
    <t>磯崎地区街灯新設工事</t>
  </si>
  <si>
    <t>八幡浜みなっと放送設備増設工事</t>
  </si>
  <si>
    <t>みなっと第２駐車場看板製作工事</t>
  </si>
  <si>
    <t>ガードレール：L＝70ｍ、転落防止柵：Ｌ＝59ｍ、道路反射鏡：（Φ800）Ｎ＝4基・（Φ1000）Ｎ＝2基</t>
  </si>
  <si>
    <t>横平地区生活道山留石積工事</t>
  </si>
  <si>
    <t>市道双岩宇和線集水桝設置工事</t>
  </si>
  <si>
    <t>谷地区路側石積工事</t>
  </si>
  <si>
    <t>市道布喜川横平線山留石積工事</t>
  </si>
  <si>
    <t>横平地区生活道路側補強工事</t>
  </si>
  <si>
    <t>市道大釜線街路灯新設工事</t>
  </si>
  <si>
    <t>市道川上双岩線集水桝設置工事</t>
  </si>
  <si>
    <t>元城団地道路残地舗装工事</t>
  </si>
  <si>
    <t>夢永地区排水管布設工事</t>
  </si>
  <si>
    <t>市道双岩川上線ガードパイプ設置工事</t>
  </si>
  <si>
    <t>市道加込団地線集水桝設置工事</t>
  </si>
  <si>
    <t>市道莚田線外1線Asカーブ設置工事</t>
  </si>
  <si>
    <t>市道若山線排水管布設工事</t>
  </si>
  <si>
    <t>市道千代田栗野浦線街路改修工事</t>
  </si>
  <si>
    <t>市道面田大平線路側石積工事</t>
  </si>
  <si>
    <t>市道和田町伊方線集水桝設置工事</t>
  </si>
  <si>
    <t>市道本村線点字ブロック設置工事</t>
  </si>
  <si>
    <t>市道南裏線山留石積設置工事</t>
  </si>
  <si>
    <t>市道矢野町沖新田線道路反射鏡設置工事</t>
  </si>
  <si>
    <t>千賀居トンネル土木遺産案内板設置工事</t>
  </si>
  <si>
    <t>奥谷地区がけ崩れ防災対策工事</t>
  </si>
  <si>
    <t>北浜桟橋連絡橋補修工事に伴う付帯工事</t>
  </si>
  <si>
    <t>連絡橋の床材（グレーチング）更新</t>
  </si>
  <si>
    <t>八幡浜港臨港道路１号線標識更新工事</t>
  </si>
  <si>
    <t>排水ポンプ自動制御化改良工事（楠町新田排水路ポンプ外1施設）</t>
  </si>
  <si>
    <t>排水ポンプ自動制御化改良工事（和田町新田排水路ポンプ）</t>
  </si>
  <si>
    <t>川之石分団旧２部詰所跡地舗装工事</t>
  </si>
  <si>
    <t>中央公民館保内別館跡地駐車場整備工事</t>
  </si>
  <si>
    <t>銀座商店街東側入口街路灯新設工事</t>
  </si>
  <si>
    <t>市道八幡浜高野地線整備工事</t>
  </si>
  <si>
    <t>須田地区がけ崩れ防災対策工事</t>
  </si>
  <si>
    <t>出島カーブミラー設置工事</t>
  </si>
  <si>
    <t>みなっと第２駐車場監視カメラ設置工事</t>
  </si>
  <si>
    <t>喜木津不法投棄監視カメラ取付用鋼管柱設置工事</t>
  </si>
  <si>
    <t>鉄塔及び鉄柱　その他のもの</t>
  </si>
  <si>
    <t>若山地区山留石積設置工事</t>
  </si>
  <si>
    <t>谷地区水路設置工事</t>
  </si>
  <si>
    <t>市道大平高野地線路側石積改修工事</t>
  </si>
  <si>
    <t>市道双岩南久米線山留工事</t>
  </si>
  <si>
    <t>市道川上双岩線石積設置工事</t>
  </si>
  <si>
    <t>市道久保田線路側石積設置工事</t>
  </si>
  <si>
    <t>市道古谷線外1線アスカーブ設置工事</t>
  </si>
  <si>
    <t>内之浦地区がけ崩れ防災対策工事</t>
  </si>
  <si>
    <t xml:space="preserve">道路反射鏡設置 </t>
  </si>
  <si>
    <t>中当Ｆ地区がけ崩れ防災対策工事</t>
  </si>
  <si>
    <t>梨尾A地区がけ崩れ防災対策工事</t>
  </si>
  <si>
    <t>八幡浜港観光センタービル跡地舗装工事</t>
  </si>
  <si>
    <t>交通安全施設整備工事費</t>
  </si>
  <si>
    <t>上泊地区水路改修工事</t>
  </si>
  <si>
    <t>大峠隧道トンネル修繕工事</t>
  </si>
  <si>
    <t>湯島地区水路設置工事</t>
  </si>
  <si>
    <t>排水ポンプ自動制御化改良工事</t>
  </si>
  <si>
    <t>高野地地区排水路</t>
  </si>
  <si>
    <t>工作物_排水路</t>
  </si>
  <si>
    <t>道維第148号　高野地地区排水路設置工事 八幡浜市高野地地内　請負金額937,440円 契約日3/5　着手日3/6　完成日3/20　検査日3/26</t>
  </si>
  <si>
    <t>市道莚田線路側排水路</t>
  </si>
  <si>
    <t>道維第84号　市道莚田線路側排水補修工事 八幡浜市日土町莚田地内　請負金額1,285,200円 契約日7/18　着手日7/19　完成日9/29　検査日10/10</t>
  </si>
  <si>
    <t>穴井地区農地内暗渠排水路</t>
  </si>
  <si>
    <t>農振単第１号　穴井地区農地内暗渠排水路整備工事</t>
  </si>
  <si>
    <t>汚水枝線管渠</t>
  </si>
  <si>
    <t>西光団地排水路改修工事</t>
  </si>
  <si>
    <t>神越地区生活道内排水路工事</t>
  </si>
  <si>
    <t>市道高城名坂線道路改良工事（その２）に伴う付帯工事</t>
  </si>
  <si>
    <t>排水工</t>
  </si>
  <si>
    <t>市道福岡南線排水路改修工事</t>
  </si>
  <si>
    <t>両家地区排水路布設工事</t>
  </si>
  <si>
    <t>市道国木横断線排水路工事</t>
  </si>
  <si>
    <t>市道夢色団地線排水管改修工事</t>
  </si>
  <si>
    <t xml:space="preserve">須田地区水路改修工事 </t>
  </si>
  <si>
    <t>工作物_防護柵</t>
  </si>
  <si>
    <t>交通安全施設整備工事費　委第28号</t>
  </si>
  <si>
    <t>市道千丈平野線防護柵</t>
  </si>
  <si>
    <t>道維第109号　市道千丈平野線防護柵設置工事 八幡浜市上郷地内　請負金額470,000円 契約日10/30　着手日10/31　完成日11/2　検査日11/10</t>
  </si>
  <si>
    <t>道維第131号　大竹地区転落防止柵設置工事　 八幡浜市　保内町大竹　地内　112,320円　 着手日12/26　完成日1/12　検査日1/19</t>
  </si>
  <si>
    <t>市道筵田線防護柵</t>
  </si>
  <si>
    <t>道維第146号　市道筵田線　防護柵設置工事　 八幡浜市　日土町筵田　地内　194,400円　 着手日3/6　完成日3/23　検査日3/28</t>
  </si>
  <si>
    <t>道維第147号　川之内地区生活道転落防止柵設置工事 八幡浜市川之内地内　請負金額432,000円 契約日3/1　着手日3/2　完成日3/6　検査日3/13</t>
  </si>
  <si>
    <t>市道大平高野地線ガードレール</t>
  </si>
  <si>
    <t>道維第20号　市道大平高野地線ガードレール設置工事 八幡浜市高野地地内　請負金額356,400円 契約日6/7　着手日6/8　完成日6/16　検査日6/23</t>
  </si>
  <si>
    <t>道維第30号　合田地区生活道転落防止柵設置工事 八幡浜市合田地内　請負金額405,000円 契約日6/12　着手日6/13　完成日6/23　検査日6/30</t>
  </si>
  <si>
    <t>市道要田姥ヶ渕線防護柵</t>
  </si>
  <si>
    <t>道維第44号　市道要田姥ヶ渕線　防護柵設置工事　 八幡浜市　宮内清水町　地内　226,800円　 着手日7/11　完成日7/31　検査日8/2　</t>
  </si>
  <si>
    <t>道維第46号　合田地区生活道転落防止柵設置工事　 八幡浜市　合田　地内　183,600円　 着手日7/5　完成日7/31　検査日8/2</t>
  </si>
  <si>
    <t>磯崎地区橋高欄ガードレール</t>
  </si>
  <si>
    <t>道維第75号　磯崎地区橋高欄ガードレール設置工事　 八幡浜市保内町磯崎地内　請負金額810,000円　 契約日7/24　着手日7/25　完成日7/27　検査日8/7</t>
  </si>
  <si>
    <t>道維第97号　真網代地区転落防止柵設置工事 八幡浜市真網代地内　請負金額496,800円 契約日10/26　着手日10/27　完成日11/2　検査日11/10</t>
  </si>
  <si>
    <t>大島サイクリングコース転落防止柵</t>
  </si>
  <si>
    <t>市道布喜川横平線ガードレール（その３）</t>
  </si>
  <si>
    <t xml:space="preserve">市道布喜川横平線ガードレール（その１） </t>
  </si>
  <si>
    <t xml:space="preserve">市道布喜川横平線ガードレール（その２） </t>
  </si>
  <si>
    <t>真網代地区転落防止柵</t>
  </si>
  <si>
    <t>市道瞽女が峠線防護柵</t>
  </si>
  <si>
    <t>大門地区転落防止柵</t>
  </si>
  <si>
    <t>水之元地区転落防止柵</t>
  </si>
  <si>
    <t>中浦地区転落防止柵</t>
  </si>
  <si>
    <t>上泊地区生活道転落防止柵</t>
  </si>
  <si>
    <t>若山地区防護柵</t>
  </si>
  <si>
    <t>合田地区転落防止柵</t>
  </si>
  <si>
    <t>赤網代地区生活道転落防止柵</t>
  </si>
  <si>
    <t>海望園地区転落防止柵</t>
  </si>
  <si>
    <t>福岡地区転落防止柵</t>
  </si>
  <si>
    <t>市道末広晩越線転落防止柵</t>
  </si>
  <si>
    <t>赤網代地区転落防止柵</t>
  </si>
  <si>
    <t>市道双岩水の元線ガードレール新設工事</t>
  </si>
  <si>
    <t>市道宮内伊方線ガードレール設置工事</t>
  </si>
  <si>
    <t>釜倉地区ガードレール設置</t>
  </si>
  <si>
    <t>五反田新堂地区生活道防護柵設置他1工事</t>
  </si>
  <si>
    <t>市道上泊大釜線防護柵設置</t>
  </si>
  <si>
    <t>合田地区生活道防護柵設置</t>
  </si>
  <si>
    <t>上泊地区防護柵設置</t>
  </si>
  <si>
    <t>岡ノ地1号橋防護柵設置</t>
  </si>
  <si>
    <t>琴平地区生活道転落防止柵設置</t>
  </si>
  <si>
    <t>市道中袋線転落防止柵設置</t>
  </si>
  <si>
    <t>道蔵本線防護柵設置</t>
  </si>
  <si>
    <t>琴平地区転落防護柵設置</t>
  </si>
  <si>
    <t>穴井漁港区域内転落防止柵</t>
  </si>
  <si>
    <t>川名津地区生活道転落防止柵</t>
  </si>
  <si>
    <t>市道合田線防護柵設置工事</t>
  </si>
  <si>
    <t>川之内地区転落防止柵</t>
  </si>
  <si>
    <t>西之河内福田線転落防止柵</t>
  </si>
  <si>
    <t>大平名坂墓地転落防護柵設置</t>
  </si>
  <si>
    <t>市道磯崎中央線　転落防止柵設置</t>
  </si>
  <si>
    <t>樫の木地区生活道防護柵設置</t>
  </si>
  <si>
    <t>道白石川名津線落石防護柵</t>
  </si>
  <si>
    <t>市道合田線防護柵設置</t>
  </si>
  <si>
    <t>市道水之元線ガードレール設置工事</t>
  </si>
  <si>
    <t>大内浦地区生活道防護柵設置</t>
  </si>
  <si>
    <t>防犯灯</t>
  </si>
  <si>
    <t>工作物_防犯灯</t>
  </si>
  <si>
    <t>防犯灯新設工事（若山地区） 工事箇所：八幡浜市若山1番耕地332番地23地先 請負金額：91,800円（内消費税6,800円） 契約日　H29.10.10　着手日　H29.11.24　完成日　H29.12.4</t>
  </si>
  <si>
    <t>防犯灯新設工事（若山地区） 工事箇所：八幡浜市若山2番耕地482番地4地先 請負金額：91,800円（内消費税6,800円） 契約日　H29.10.10　着手日　H29.11.21　完成日　H29.12.4</t>
  </si>
  <si>
    <t>防犯灯新設工事（谷地区） 工事箇所：八幡浜市谷5番耕地396番地1地先 請負金額：91,800円（内消費税6,800円） 契約日　H29.10.10　着手日　H29.11.17　完成日　H29.12.4</t>
  </si>
  <si>
    <t>防犯灯（谷地区その３）</t>
  </si>
  <si>
    <t>防犯灯（谷地区その２）</t>
  </si>
  <si>
    <t>防犯灯（谷地区その１）</t>
  </si>
  <si>
    <t>消波堤</t>
  </si>
  <si>
    <t>シーロード八幡浜</t>
  </si>
  <si>
    <t>29水振単第1号　シーロード八幡浜浮消波堤改修工事 工事場所：八幡浜市須田 H29.6.30契約　期間（H29.7.1～H29.12.22） 請負金額（136,080,000円）</t>
  </si>
  <si>
    <t xml:space="preserve">浮消波堤改修工事（その２） </t>
  </si>
  <si>
    <t>浮消波堤改修工事</t>
  </si>
  <si>
    <t>浮消波堤改修工事（その3）</t>
  </si>
  <si>
    <t>浮消波堤改修工事（その2）</t>
  </si>
  <si>
    <t>シーロード立ち入り禁止柵設置工事</t>
  </si>
  <si>
    <t>シーロード浮消波堤タラップ設置工</t>
  </si>
  <si>
    <t>海老崎地区がけ崩れ防災対策工事</t>
  </si>
  <si>
    <t>海老崎地区がけ崩れ防災対策</t>
  </si>
  <si>
    <t>地砂補第71号　海老崎地区がけ崩れ防災対策工事 八幡浜市海老崎地内　請負金額15,660,000円 契約日4/24　着手日4/25　完成予定日29/9/29 5/8前払金6,200,000円</t>
  </si>
  <si>
    <t>釜の倉Ａ地区がけ崩れ防災対策工事</t>
  </si>
  <si>
    <t>釜の倉Ａ地区がけ崩れ防災対策</t>
  </si>
  <si>
    <t>砂補第10号　釜の倉Ａ地区がけ崩れ防災対策工事 八幡浜市釜倉地内　請負金額18,198,000円 契約日11/6　着手日11/7　完成予定日30/3/31 11/27前払金￥7,200,000円</t>
  </si>
  <si>
    <t>高城市有地定期駐車場</t>
  </si>
  <si>
    <t>工事番号：－ 工事名：高城市有地定期駐車場整備工事 契約日：平成３０年３月１日 工期：平成３０年３月２日～平成３０年３月２９日</t>
  </si>
  <si>
    <t>スプリング遊具設置工事</t>
  </si>
  <si>
    <t>合田児童遊園</t>
  </si>
  <si>
    <t>青石寮跡地駐車場</t>
  </si>
  <si>
    <t>8/4　青石寮跡地駐車場改修工事　委第19号 工期　Ｈ29.8.5～Ｈ29.10.20 完成　Ｈ29.10.20</t>
  </si>
  <si>
    <t>ホースタワー</t>
  </si>
  <si>
    <t>川上分団２部消防詰所</t>
  </si>
  <si>
    <t>川上分団２部消防詰所ホースタワー新設工事（国道378号拡張工事に伴う代替設備）</t>
  </si>
  <si>
    <t>大平テニスコート</t>
  </si>
  <si>
    <t>その他のもの　その他のもの</t>
  </si>
  <si>
    <t>29単生・病建委第12号 大平テニスコート整備工事 請負金額　52,812,000円 内　市立病院負担分　　　　28,544,031円 　　生涯学習課体育施設費　24,267,969円 （12/6 前払金　21,100,000円） 内　市立病院負担分　　</t>
  </si>
  <si>
    <t>朝潮橋第二駐車場</t>
  </si>
  <si>
    <t>朝潮橋第二駐車場フェンス設置工事</t>
  </si>
  <si>
    <t>無縁納骨室</t>
  </si>
  <si>
    <t>八幡浜市無縁納骨室設置工事</t>
  </si>
  <si>
    <t>市道磯崎喜木津線側溝</t>
  </si>
  <si>
    <t>市道双岩南久米線側溝</t>
  </si>
  <si>
    <t xml:space="preserve"> 若山地区生活道改修工事</t>
  </si>
  <si>
    <t>市道新開町堀田線反射材</t>
  </si>
  <si>
    <t>市道双岩水の元線防草シート</t>
  </si>
  <si>
    <t>若山地区排水管設置工事</t>
  </si>
  <si>
    <t>鼓尾地区生活道転落防止柵</t>
  </si>
  <si>
    <t>市道加込団地線横断防止柵</t>
  </si>
  <si>
    <t>市道高野地上線アスカーブ</t>
  </si>
  <si>
    <t>市道松柏出合橋線転落防止柵</t>
  </si>
  <si>
    <t>市道川上合田線転落防止柵</t>
  </si>
  <si>
    <t>市道大平高野地線取付擁壁</t>
  </si>
  <si>
    <t>市道湯島線ガードパイプ</t>
  </si>
  <si>
    <t>市道湯島線横断防止柵</t>
  </si>
  <si>
    <t>市道布喜川横平線落石防護柵設置工事</t>
  </si>
  <si>
    <t>駄場地区生活道転落防止柵</t>
  </si>
  <si>
    <t>日之地地区生活道転落防止柵</t>
  </si>
  <si>
    <t>若山地区防犯灯新設工事</t>
  </si>
  <si>
    <t xml:space="preserve">高圧ケーブル（可動桟橋用） </t>
  </si>
  <si>
    <t>工作物_その他インフラ_港湾整備事業特別会計</t>
  </si>
  <si>
    <t>発電用又は送配電用のもの</t>
  </si>
  <si>
    <t>配電用のもの　配電線</t>
  </si>
  <si>
    <t>高圧ケーブル更新工事（可動桟橋用） 工事場所：八幡浜市沖新田 H30.3.1契約　期間（H30.3.2～H30.3.26） 請負金額（874,800円）</t>
  </si>
  <si>
    <t>出島地区（八幡浜港フェリーターミナルビル）公共汚水桝設置工事</t>
  </si>
  <si>
    <t>川之石野積場整地工事</t>
  </si>
  <si>
    <t>外構整備フェンス追加工事</t>
  </si>
  <si>
    <t>駐車場等整備工事</t>
  </si>
  <si>
    <t>外構整備工事</t>
  </si>
  <si>
    <t>その他のもの　児童用のもの　その他のもの</t>
  </si>
  <si>
    <t>駐車場フェンス</t>
  </si>
  <si>
    <t>プール下コンクリート工事</t>
  </si>
  <si>
    <t>サブエントランス樋工事</t>
  </si>
  <si>
    <t>建物部分境界フェンス工事</t>
  </si>
  <si>
    <t>構内柱防犯灯取付工事</t>
  </si>
  <si>
    <t>朝潮橋チビッコ広場整備工事</t>
  </si>
  <si>
    <t>八幡浜市1526-241</t>
  </si>
  <si>
    <t>土のすき取り、防草シート設置、砂利敷均し、御影石設置、ガンコ真砂敷</t>
  </si>
  <si>
    <t>防犯カメラ設置工事</t>
  </si>
  <si>
    <t>八幡浜市1454-1</t>
  </si>
  <si>
    <t>新町角駐車場機器更新工事</t>
  </si>
  <si>
    <t>消防用設備設置工事</t>
  </si>
  <si>
    <t>外構工事</t>
  </si>
  <si>
    <t>看板作成</t>
  </si>
  <si>
    <t>夫婦岩公園給水管布設工事</t>
  </si>
  <si>
    <t>夫婦岩公園改修工事</t>
  </si>
  <si>
    <t>転落防止柵設置</t>
  </si>
  <si>
    <t>幸町地区がけ崩れ防災対策工事</t>
  </si>
  <si>
    <t>八代723番</t>
  </si>
  <si>
    <t>中当F地区がけ崩れ防災対策工事</t>
  </si>
  <si>
    <t>八幡浜市Bｼﾝﾏﾁ433番434番合併9</t>
  </si>
  <si>
    <t>防犯カメラ</t>
  </si>
  <si>
    <t>新町西駐車場整備事業電気設備</t>
  </si>
  <si>
    <t>新町西駐車場誘導看板</t>
  </si>
  <si>
    <t>駐車場拡幅工事（Ａ工区）</t>
  </si>
  <si>
    <t>八幡浜市民文化活動センター駐車場拡幅工事</t>
  </si>
  <si>
    <t>駐車場拡幅に伴う境界フェンス設置</t>
  </si>
  <si>
    <t>八幡浜市Bヤノマチ53-1</t>
  </si>
  <si>
    <t>駐車場拡幅工事に伴う電気設備工事</t>
  </si>
  <si>
    <t>駐車場拡幅に伴う電気設備工事その２</t>
  </si>
  <si>
    <t>擁壁・キュービック基礎工事</t>
  </si>
  <si>
    <t xml:space="preserve">第2駐車場舗装工事 </t>
  </si>
  <si>
    <t>琴平ちびっこ広場</t>
  </si>
  <si>
    <t>赤網代ちびっこ広場</t>
  </si>
  <si>
    <t>スプリング遊具</t>
  </si>
  <si>
    <t>清水町児童遊園</t>
  </si>
  <si>
    <t>大竹ちびっこ広場</t>
  </si>
  <si>
    <t>八幡浜港可動橋</t>
  </si>
  <si>
    <t>工作物_八幡浜港</t>
  </si>
  <si>
    <t>可動橋製作・据付</t>
  </si>
  <si>
    <t>八幡浜港フェリー桟橋照明柱設置</t>
  </si>
  <si>
    <t>フェリー乗降タラップ用動力電源引込工事</t>
  </si>
  <si>
    <t>八幡浜港フェリー駐車場看板設置工事に伴う電気設備工事</t>
  </si>
  <si>
    <t>八幡浜港フェリー駐車場看板設置</t>
  </si>
  <si>
    <t>駐車場照明取付工事</t>
  </si>
  <si>
    <t>八幡浜港フェリー桟橋南側門扉設置</t>
  </si>
  <si>
    <t>八幡浜港可動橋先端フラットバー設置等工事</t>
  </si>
  <si>
    <t>八幡浜港可動橋ランプドア緩衝用ゴム板設置</t>
  </si>
  <si>
    <t>八幡浜港フェリー桟橋北側門扉設置</t>
  </si>
  <si>
    <t>八幡浜港スロープ</t>
  </si>
  <si>
    <t>八幡浜港スロープ建築電気設備工事</t>
  </si>
  <si>
    <t>可動橋製作・据付工事</t>
  </si>
  <si>
    <t>八幡浜港出島駐車場案内看板設置工事</t>
  </si>
  <si>
    <t>出島駐車場案内看板照明器具取付工事</t>
  </si>
  <si>
    <t>八幡浜港フェリー乗り場敷鉄板及びポールコーン設置工事</t>
  </si>
  <si>
    <t>八幡浜港フェリー乗り場誘導看板設置工事</t>
  </si>
  <si>
    <t>八幡浜港臨港道路１号線改良工事</t>
  </si>
  <si>
    <t>八幡浜港フェリー埠頭用地フェンス設置工事</t>
  </si>
  <si>
    <t xml:space="preserve">栗野浦物揚場修繕工事 </t>
  </si>
  <si>
    <t>警備船桟橋改修工事</t>
  </si>
  <si>
    <t>検潮所高潮対策工事</t>
  </si>
  <si>
    <t>港湾臨港道路2号線区画線設置工事</t>
  </si>
  <si>
    <t>風速計更新工事</t>
  </si>
  <si>
    <t>保内地区町並み見学用本町駐車場</t>
  </si>
  <si>
    <t>駐車場ポールコーン設置</t>
  </si>
  <si>
    <t>看板</t>
  </si>
  <si>
    <t>保内地区町並み見学用琴平駐車場</t>
  </si>
  <si>
    <t>駅前駐車場防犯カメラ</t>
  </si>
  <si>
    <t>工作物_その他インフラ_駐車場事業特別会計</t>
  </si>
  <si>
    <t>千代田町ちゃんぽん駐車場誘導看板</t>
  </si>
  <si>
    <t>市営駐車場案内標識</t>
  </si>
  <si>
    <t>松柏チビッコ広場</t>
  </si>
  <si>
    <t>八幡浜街道笠置峠越釜倉駐車場</t>
  </si>
  <si>
    <t>八幡浜市釜倉１番耕地745-4</t>
  </si>
  <si>
    <t>双岩駐車場_一般会計</t>
  </si>
  <si>
    <t>若山1番耕地4番38</t>
  </si>
  <si>
    <t>大平チビッコ広場</t>
  </si>
  <si>
    <t>洗い場新設工事</t>
  </si>
  <si>
    <t>穴井ちびっ子広場</t>
  </si>
  <si>
    <t>雨井地区コミュニティー広場</t>
  </si>
  <si>
    <t>和田町ちびっこ広場</t>
  </si>
  <si>
    <t>工作物_磯津漁港</t>
  </si>
  <si>
    <t>校訓碑</t>
  </si>
  <si>
    <t>八幡浜中学校</t>
  </si>
  <si>
    <t>工作物種別</t>
  </si>
  <si>
    <t>工事場所</t>
  </si>
  <si>
    <t>市内小学校遊具改修工事</t>
  </si>
  <si>
    <t>北浜公園改修工事</t>
  </si>
  <si>
    <t>委第52号　神越コミュニティ公園グラウンド整備工事</t>
  </si>
  <si>
    <t>委第6号　神越コミュニティ公園改修工事</t>
  </si>
  <si>
    <t>27公整第13号　王子の森公園整備事業　コンクリート舗装工事</t>
  </si>
  <si>
    <t>27公整第9号　王子の森公園整備事業　アスファルト舗装工事その1</t>
  </si>
  <si>
    <t>27公整単第5号　王子の森公園整備事業　掲揚ポール設置工事</t>
  </si>
  <si>
    <t>27公整単第6号　王子の森公園整備事業　屋外掲示板設置工事</t>
  </si>
  <si>
    <t>28公整第1号　王子の森公園整備事業　グランド芝生改良工事</t>
  </si>
  <si>
    <t>28公整第3号　王子の森公園整備事業　遊具等設置工事</t>
  </si>
  <si>
    <t>28公整第4号　王子の森公園整備事業　粉塵防止用砕石敷設工事</t>
  </si>
  <si>
    <t>公整単第4号　王子の森公園整備事業　王子の森スタジアム防球ネット設置工事</t>
  </si>
  <si>
    <t>27公整第8号　王子の森公園整備事業　芝生広場改修工事</t>
  </si>
  <si>
    <t>公整第14号　王子の森公園整備事業　園路整備工事</t>
  </si>
  <si>
    <t>公整第20号　王子の森公園整備事業　駐車場整備工事（その１）</t>
  </si>
  <si>
    <t>公整第16号　王子の森公園整備事業　休養施設改修工事</t>
  </si>
  <si>
    <t>28公整第5号　王子の森公園整備事業　遊具側トイレ電源供給工事</t>
  </si>
  <si>
    <t xml:space="preserve">磯津地区公民館駐車場舗装工事 </t>
  </si>
  <si>
    <t>工事番号：02委第24号 工事名：市民スポーツパークマウンテンバイクコース観戦エリア改修工事 工事場所：八幡浜市双岩地区 工期：令和2年12月2日～令和3年4月30日 請負代金額:2,335,000円</t>
  </si>
  <si>
    <t>市道梶尾岡線舗装補修工事</t>
  </si>
  <si>
    <t>ｵｰﾊﾞｰﾚｲ舗装工：A=142m2</t>
  </si>
  <si>
    <t>市道梶尾岡線舗装工事</t>
  </si>
  <si>
    <t>市道梶尾岡線道路改良工事</t>
  </si>
  <si>
    <t>道改委第6号　市道大平高野地線物件調査委託業務 八幡浜市大平地内 請負金額2,359,000円（うち消費税額174,740円） 契約日10/31　着手日11/1　完了・検査日30/2/27</t>
  </si>
  <si>
    <t>道改委第7号　市道大平高野地線不動産鑑定委託業務 八幡浜市大平地内　請負金額537,840円（うち消費税額39,840円） 契約日11/24　着手日11/25　完了・検査日30/1/26</t>
  </si>
  <si>
    <t xml:space="preserve">市道大平高野地線道路改良工事 </t>
  </si>
  <si>
    <t>03道交改第2号　市道大平高野地線道路改良工事  八幡浜市 大平 地内　請負金額28,270,000円  契約日12/21　着手日12/22　完成予定日4/3/31 前払金11,300,000円</t>
  </si>
  <si>
    <t>02道交改第3号　市道大平高野地線道路改良工事  八幡浜市 大平 地内　請負金額33,330,000円  契約日3/24　着手日3/25　完成予定日10/29 前払金13,300,000円</t>
  </si>
  <si>
    <t>02道交改第3号　市道大平高野地線道路改良工事  八幡浜市 大平 地内　請負金額36,605,000円  契約日3/24　着手日3/25　完成日4/2/18　検査日4/2/24</t>
  </si>
  <si>
    <t>市道大平高野地線舗装工事</t>
  </si>
  <si>
    <t>市道大平高野地線道路改良工事</t>
  </si>
  <si>
    <t>市道大平高野地線待避所設置工事</t>
  </si>
  <si>
    <t>市道八幡浜高野地線改良工事に伴う舗装工事</t>
  </si>
  <si>
    <t>市道八幡浜高野地線避難路整備</t>
  </si>
  <si>
    <t>都市防災推進事業市道八幡浜高野地線整備工事</t>
  </si>
  <si>
    <t>道改第3号　市道千丈双岩線道路改良工事 八幡浜市田浪地内　請負金額12,852,000円 契約日12/20　着手日12/21　完成予定日30/3/23 1/10前払金￥5,100,000円</t>
  </si>
  <si>
    <t>道改第9号　市道千丈双岩線道路改良工事 八幡浜市田浪地内　請負金額11,232,000円 契約日6/22　着手日6/23　完成予定日11/30 7/7前金払￥4,400,000円</t>
  </si>
  <si>
    <t>道改第9号　市道千丈双岩線道路改良工事 八幡浜市田浪地内　変更後請負金額10,543,000円 契約日6/22　着手日6/23　完成日12/12　検査日12/15</t>
  </si>
  <si>
    <t>市道千丈双岩線道路改良工事</t>
  </si>
  <si>
    <t>市道千丈双岩線舗装新設工事</t>
  </si>
  <si>
    <t>市道千丈双岩線取付道路設置工事</t>
  </si>
  <si>
    <t>03道改第1号　市道千丈双岩線道路改良工事 八幡浜市 末広 地内　請負金額18,260,000円 契約日6/18　着手日6/19　完成予定日10/29 前払金7,300,000円</t>
  </si>
  <si>
    <t>03道改第1号　市道千丈双岩線道路改良工事 八幡浜市 末広 地内　請負金額18,896,000円 契約日6/18　着手日6/19　完成日10/29　検査日11/11</t>
  </si>
  <si>
    <t>道改第5号　市道双岩南久米線Ⅱ工区道路改良工事</t>
  </si>
  <si>
    <t>道交改第1号　市道双岩南久米線Ｉ工区道路改良工事</t>
  </si>
  <si>
    <t>市道双岩南久米線Ⅱ工区</t>
  </si>
  <si>
    <t>道改第5号　市道双岩南久米線Ⅱ工区道路改良に伴う舗装工事 八幡浜市中津川地内　変更後請負金額4,683,960円 契約日2/21　着手日2/22　完成日5/31　検査日6/12 【H28からH29への明許繰越】</t>
  </si>
  <si>
    <t>道交改第1号　市道双岩南久米線Ⅰ工区道路改良工事　 八幡浜市中津川地内　最終請負金額134,667,000円 契約日3/28　着手日3/29　完成日30/3/2　検査日3/7</t>
  </si>
  <si>
    <t>道交改第1号　市道双岩南久米線Ⅰ工区道路改良工事　 八幡浜市中津川地内　請負金額128,520,000円 契約日3/28　着手日3/29　変更後完成予定日29/10/31 4/1　H28からH29年度に明許繰越の増額 4/20　前払金51,400,000</t>
  </si>
  <si>
    <t>市道双岩南久米線Ｉ工区道路改良工事</t>
  </si>
  <si>
    <t>市道双岩南久米線Ⅰ工区道路改良工事</t>
  </si>
  <si>
    <t>市道双岩南久米線Ⅰ工区舗装工事</t>
  </si>
  <si>
    <t>03道改第6号　市道中当線道路改良工事 八幡浜市 日土町中当 地内　請負金額5,060,000円 契約日12/23　着手日12/24　完成予定日4/3/31 前払金2,000,000円</t>
  </si>
  <si>
    <t>03道改第6号　市道中当線道路改良工事 八幡浜市 日土町中当 地内　請負金額4,989,000円 契約日12/23　着手日12/24　完成日4/3/17　検査日4/3/23 前払済額2,000,000円</t>
  </si>
  <si>
    <t xml:space="preserve">市道中当線道路改良工事 </t>
  </si>
  <si>
    <t>道維第88号　市道福岡線道路改良工事に伴う舗装工事</t>
  </si>
  <si>
    <t>道改第4号　市道福岡線道路改良工事</t>
  </si>
  <si>
    <t>道改第1号　市道松柏高野地線道路改良工事</t>
  </si>
  <si>
    <t>市道松柏矢野町線舗装工事</t>
  </si>
  <si>
    <t>市道牛名線舗装補修工事</t>
  </si>
  <si>
    <t>舗装工：A=103m2</t>
  </si>
  <si>
    <t xml:space="preserve">市道大峠線道路改良工事 </t>
  </si>
  <si>
    <t>市道布喜川線整備工事</t>
  </si>
  <si>
    <t>道改委第1号　市道双岩川上線測量設計委託業務 八幡浜市双岩地内　請負金額486,000円 契約日7/6　着手日7/7　完了・検査日7/18</t>
  </si>
  <si>
    <t>市道双岩川上線道路改良工事</t>
  </si>
  <si>
    <t>03道維第19号　市道双岩川上線舗装工事　 八幡浜市　双岩　地内　877,800円　 契約日4/6　着手日4/7　完成日7/13　検査日7/14</t>
  </si>
  <si>
    <t>02委第42号　市道双岩川上線道路改良工事 工事箇所：八幡浜市　若山 請負金額：4,290,000円　消費税 429,000円　合計 4,719,000円 契約日R2.12.15　着工日R2.12.16　完成日R3.4.30</t>
  </si>
  <si>
    <t>道維第83号　市道莚田線山留及び路側補修工事 八幡浜市日土町莚田地内　請負金額1,242,000円 契約日7/3　着手日7/4　完成日9/29　検査日10/10</t>
  </si>
  <si>
    <t>道改委第8号　市道莚田線補修工事に伴う測量設計委託業務 八幡浜市日土町莚田地内　請負金額378,000円 契約日5/15　着手日5/16　完了日H30/3/23　検査日3/26</t>
  </si>
  <si>
    <t>道改第2号　市道双岩川上線道路改良工事 八幡浜市若山地内　変更後請負金額4,493,000円 契約日11/2　着手日11/3　完成日30/3/16　検査日3/23</t>
  </si>
  <si>
    <t>03道改第3号　市道新堂線道路改良工事 八幡浜市 日土町新堂 地内　請負金額5,116,000円 契約日8/3　着手日8/4　完成日11/12　検査日11/17</t>
  </si>
  <si>
    <t>道改第6号　市道津羽井線道路改良工事</t>
  </si>
  <si>
    <t>市道高城名坂線道路改良工事</t>
  </si>
  <si>
    <t>02道交改第2号　市道高城名坂線道路改良工事  八幡浜市 大平 地内　請負金額11,343,000円  契約日12/4　着手日12/5　完成日3/8/13　検査日3/8/23</t>
  </si>
  <si>
    <t>02道交改第5号　市道高城名坂線道路改良工事（その２）  八幡浜市 大平 地内　請負金額6,114,000円  契約日11/29　着手日11/30　完成日4/2/18　検査日4/2/21</t>
  </si>
  <si>
    <t>市道新町線舗装改良工事</t>
  </si>
  <si>
    <t>市道新町線舗装改良工事（八幡浜市新町）</t>
  </si>
  <si>
    <t>02道改第6号　市道須賀町通り線道路改良工事  八幡浜市 浜之町 地内　請負金額7,766,000円  契約日6/29　着手日6/30　完成日4/2/28　検査日3/10</t>
  </si>
  <si>
    <t>市道千代田築港1号線外1線道路改良工事</t>
  </si>
  <si>
    <t>市道矢野町五反田線道路改良工事</t>
  </si>
  <si>
    <t>市道矢野町五反田線道路舗装工事</t>
  </si>
  <si>
    <t>市道広瀬横断線道路改良工事</t>
  </si>
  <si>
    <t>道改第3号の1　市道古町八代線道路改良工事</t>
  </si>
  <si>
    <t>道改第3号の2　市道古町八代線道路改良に伴う舗装工事 八幡浜市八代地内　変更後請負金額3,210,840円 契約日2/21　着手日2/22　完成日6/30　検査日7/6 【H28からH29への明許繰越】</t>
  </si>
  <si>
    <t xml:space="preserve">市道古町八代線道路改良工事 </t>
  </si>
  <si>
    <t>道改第2号　市道中津川矢野畑線道路側溝整備工事</t>
  </si>
  <si>
    <t>市道布喜川横平線整備工事（その１）</t>
  </si>
  <si>
    <t>市道布喜川横平線整備工事（その２）</t>
  </si>
  <si>
    <t>市道布喜川横平線整備工事（その３）</t>
  </si>
  <si>
    <t>市道布喜川横平線整備工事（その４）</t>
  </si>
  <si>
    <t xml:space="preserve">市道布喜川横平線舗装工事 </t>
  </si>
  <si>
    <t xml:space="preserve">市道本村線道路改良工事 </t>
  </si>
  <si>
    <t>委第20号　市道八幡浜笠置線道路側溝設置工事</t>
  </si>
  <si>
    <t>市道白石線床版改修工事</t>
  </si>
  <si>
    <t>市道川上合田線道路改良工事</t>
  </si>
  <si>
    <t>03道改第2号　市道川上双岩線Ⅰ工区道路改良工事 八幡浜市 川上町川名津 地内　請負金額2,570,000円 契約日6/1　着手日6/2　完成日7/27　検査日8/2</t>
  </si>
  <si>
    <t>03道改第4号　市道川上双岩線Ⅱ工区道路改良工事 八幡浜市 川上町川名津 地内　請負金額2,010,000円 契約日10/14　着手日10/15　完成日4/3/25　検査日4/3/29</t>
  </si>
  <si>
    <t>市道真網代三瓶線道路改良工事（Ⅱ工区）</t>
  </si>
  <si>
    <t>市道真網代三瓶線舗装工事（Ⅱ工区）</t>
  </si>
  <si>
    <t>市道真網代三瓶線道路改良工事（その２）</t>
  </si>
  <si>
    <t>市道穴井三瓶線横断側溝設置工事</t>
  </si>
  <si>
    <t xml:space="preserve">市道穴井真網代線山留擁壁改良工事 </t>
  </si>
  <si>
    <t>道改第6号　市道大下末広線道路改良工事</t>
  </si>
  <si>
    <t>道改第1号　市道大下末広線道路改良工事 八幡浜市大下地内　請負金額10,800,000円 契約日9/13　着手日9/14　完成予定日30/1/31 10/2前払金￥4,300,000円</t>
  </si>
  <si>
    <t>道改第1号　市道大下末広線道路改良工事 八幡浜市大下地内　変更後請負金額10,843,000円 契約日9/13　着手日9/14　完成日30/1/31　検査日2/14</t>
  </si>
  <si>
    <t>道改第6号　市道大下末広線道路改良工事 八幡浜市大下地内　変更後請負金額8,997,000円 契約日3/13　着手日3/14　完成日6/30　検査日7/13 【H28からH29への明許繰越】</t>
  </si>
  <si>
    <t xml:space="preserve">市道大下末広線道路改良工事に伴う付帯工事 </t>
  </si>
  <si>
    <t>不陸整正：A=99m2、路盤工：A=67m2、表層工：A=166m2</t>
  </si>
  <si>
    <t>市道大下末広線道路改良工事</t>
  </si>
  <si>
    <t>市道矢野町大平線舗装工事</t>
  </si>
  <si>
    <t>市道双岩鳥越峠線道路維持工事</t>
  </si>
  <si>
    <t>市道土用星線整備工事</t>
  </si>
  <si>
    <t>市道学校線道路改良工事</t>
  </si>
  <si>
    <t>市道日之地須川奥線道路改良工事</t>
  </si>
  <si>
    <t>市道川之石喜須来線道路改良工事（その1）</t>
  </si>
  <si>
    <t>市道川之石喜須来線道路改良工事（その2）</t>
  </si>
  <si>
    <t>市道川之石喜須来線道路改良工事</t>
  </si>
  <si>
    <t>市道両家枇杷谷線道路改修工事</t>
  </si>
  <si>
    <t>道改委第1号　市道清水駄場線測量設計委託業務</t>
  </si>
  <si>
    <t>道改第8号　市道駄場清水線道路改良工事</t>
  </si>
  <si>
    <t>市道宮内川東線舗装工事</t>
  </si>
  <si>
    <t>市道宮内沖線道路改良工事</t>
  </si>
  <si>
    <t>清水三島線道路改良工事</t>
  </si>
  <si>
    <t>道維第67号　市道大久保線道路拡幅工事</t>
  </si>
  <si>
    <t>市道磯崎広早線舗装工事</t>
  </si>
  <si>
    <t>市道磯崎広早線山留擁壁改良工事</t>
  </si>
  <si>
    <t>市道双岩南久米線測量設計</t>
  </si>
  <si>
    <t>市道双岩南久米線道路改良工事　電気通信設備支障移転補償</t>
  </si>
  <si>
    <t>03双基第5号　市道双岩南久米線道路舗装工事 工事箇所：八幡浜市中津川　 請負金額：2,572,728円　消費税257,272円　合計2,830,000円 契約日R3.7.6　　着工日R3.7.7　 変更契約日R3.8.20　　完成日R3.8.31</t>
  </si>
  <si>
    <t>03道交改第1号　市道双岩南久米線Ⅰ工区道路改良工事 八幡浜市 中津川 地内　請負金額20,900,000円 契約日8/11　着手日8/12　完成予定日4/2/18 前払金額　8,300,000円</t>
  </si>
  <si>
    <t>03道交改第1号　市道双岩南久米線Ⅰ工区道路改良工事 八幡浜市 中津川 地内　請負金額18,690,000円 契約日8/11　着手日8/12　完成日12/9　検査日12/13 前払済額8,300,000円</t>
  </si>
  <si>
    <t>03道交改第3号　市道双岩南久米線Ⅰ工区舗装工事 八幡浜市 中津川 地内　請負金額2,660,000円 契約日1/13　着手日1/14　完成日2/18　検査日2/21</t>
  </si>
  <si>
    <t>02道交改第1号　市道双岩南久米線Ｉ工区道路改良工事（その１）  八幡浜市 中津川 地内　請負金額9,714,000円  契約日10/12　着手日10/13　完成日3/4/9　検査日3/4/21 前払済額　4,700,000円</t>
  </si>
  <si>
    <t>02道交改第4号　市道双岩南久米線Ｉ工区道路改良工事（その２） 八幡浜市 中津川 地内　請負金額29,916,000円  契約日3/4　着手日3/5　完成日11/26　検査日11/30 前払済額　11,000,000円</t>
  </si>
  <si>
    <t>市道双岩南久米線舗装工事</t>
  </si>
  <si>
    <t>本町沖新田線舗装工事</t>
  </si>
  <si>
    <t>三王島橋橋梁補修工事</t>
  </si>
  <si>
    <t>白石橋橋梁修繕工事</t>
  </si>
  <si>
    <t>新田橋橋梁修繕工事</t>
  </si>
  <si>
    <t>橋維交第1号　小道浜橋橋梁修繕工事 八幡浜市保内町磯崎地内　変更後請負金額9,121,000円 契約日12/26　着手日12/27　完成日7/31　検査日8/10 前払金￥4,200,000円 【H28からH29への明許繰越】</t>
  </si>
  <si>
    <t xml:space="preserve">清水橋2橋梁修繕工事 </t>
  </si>
  <si>
    <t>第１川之石橋舗装工事</t>
  </si>
  <si>
    <t>第1川之石橋外1橋橋梁修繕工事</t>
  </si>
  <si>
    <t>第1川之石橋及び第1川之石橋歩道橋の2橋。
内訳　第1川之石橋：49,580,000円、第1川之石橋歩道橋：21,771,000円</t>
  </si>
  <si>
    <t xml:space="preserve">第1川之石橋橋梁修繕工事 </t>
  </si>
  <si>
    <t>29国補水第3号　舌田漁港機能保全工事（3岡防波堤）</t>
  </si>
  <si>
    <t>北浜桟橋連絡橋補修工事</t>
  </si>
  <si>
    <t>27港整委第2号　八幡浜港フェリー岸壁基本設計等業務</t>
  </si>
  <si>
    <t>27港整委第4号、28港整委第1号　八幡浜港フェリー岸壁細部設計等業務</t>
  </si>
  <si>
    <t>電気設備整備工事</t>
  </si>
  <si>
    <t>楠町地区がけ崩れ防災対策工事に伴う付帯工事</t>
  </si>
  <si>
    <t>釜の倉Ａ地区がけ崩れ防災対策工事に伴う付帯工事</t>
  </si>
  <si>
    <t>モルタル吹付工：A=46m2</t>
  </si>
  <si>
    <t>物品名称</t>
  </si>
  <si>
    <t>数量</t>
  </si>
  <si>
    <t>購入業者</t>
  </si>
  <si>
    <t>定置場所</t>
  </si>
  <si>
    <t>メーカ</t>
  </si>
  <si>
    <t>型番</t>
  </si>
  <si>
    <t>ラベル名称</t>
  </si>
  <si>
    <t>集計フラグ</t>
  </si>
  <si>
    <t>リース会社名</t>
  </si>
  <si>
    <t>リース会社住所</t>
  </si>
  <si>
    <t>リース会社TEL</t>
  </si>
  <si>
    <t>リース契約年月日</t>
  </si>
  <si>
    <t>リース更新年月日</t>
  </si>
  <si>
    <t>リース開始年月日</t>
  </si>
  <si>
    <t>リース終了年月日</t>
  </si>
  <si>
    <t>リース金額(円)</t>
  </si>
  <si>
    <t>所有権移転</t>
  </si>
  <si>
    <t>リース備考</t>
  </si>
  <si>
    <t>ラベル印刷フラグ</t>
  </si>
  <si>
    <t>大島し尿運搬船</t>
  </si>
  <si>
    <t>船舶</t>
  </si>
  <si>
    <t>その他のもの_その他のもの</t>
  </si>
  <si>
    <t>質問席等一式</t>
  </si>
  <si>
    <t>物品_一般会計</t>
  </si>
  <si>
    <t>議会事務局</t>
  </si>
  <si>
    <t>器具及び備品</t>
  </si>
  <si>
    <t>家具_電気機器_ガス機器及び家庭用品_他の項に掲げるものを除く。</t>
  </si>
  <si>
    <t>事務机_事務いす及びキャビネット_その他のもの</t>
  </si>
  <si>
    <t>議場</t>
  </si>
  <si>
    <t>イトーキ製</t>
  </si>
  <si>
    <t>書見台含む</t>
  </si>
  <si>
    <t>プレハブ冷蔵庫</t>
  </si>
  <si>
    <t>電気冷蔵庫_電気洗濯機その他これらに類する電気又はガス機器</t>
  </si>
  <si>
    <t>1800×2650×CH2200</t>
  </si>
  <si>
    <t>プレハブ冷凍庫</t>
  </si>
  <si>
    <t>2600×2650×CH2200</t>
  </si>
  <si>
    <t>パススルー冷蔵庫</t>
  </si>
  <si>
    <t>一括入札により個別単価記載不可（金額は按分により積算）</t>
  </si>
  <si>
    <t>消毒保管機</t>
  </si>
  <si>
    <t>医療機器</t>
  </si>
  <si>
    <t>消毒殺菌用機器</t>
  </si>
  <si>
    <t>MCWK-40-e</t>
  </si>
  <si>
    <t>パススルー冷凍庫</t>
  </si>
  <si>
    <t>1490×840×1950</t>
  </si>
  <si>
    <t>MCWK-30-e</t>
  </si>
  <si>
    <t>新油タンク</t>
  </si>
  <si>
    <t>1200×600×900</t>
  </si>
  <si>
    <t>廃油タンク</t>
  </si>
  <si>
    <t>1200×600×1200</t>
  </si>
  <si>
    <t>粉砕機内蔵シンク</t>
  </si>
  <si>
    <t>食事又はちゆう房用品_その他のもの</t>
  </si>
  <si>
    <t>1500×750×850</t>
  </si>
  <si>
    <t>MCWK-50-e</t>
  </si>
  <si>
    <t>オゾンだっしゅツイン60</t>
  </si>
  <si>
    <t>生ゴミ処理機</t>
  </si>
  <si>
    <t>器具及び備品_前掲のもの以外のもの</t>
  </si>
  <si>
    <t>その他のもの_主として金属製のもの</t>
  </si>
  <si>
    <t>マジックバイオクン</t>
  </si>
  <si>
    <t>スチームコンベクションオーブン</t>
  </si>
  <si>
    <t>SCOS-2010RH-L</t>
  </si>
  <si>
    <t>電気回転釜</t>
  </si>
  <si>
    <t>USK-1100</t>
  </si>
  <si>
    <t>マイコンスライサー（脚無）</t>
  </si>
  <si>
    <t>MCWK-20-eT</t>
  </si>
  <si>
    <t>IH調理器</t>
  </si>
  <si>
    <t>900×750×800</t>
  </si>
  <si>
    <t>MCW-60-e</t>
  </si>
  <si>
    <t>遠赤外線連続フライヤー</t>
  </si>
  <si>
    <t>TEL4800EKHK</t>
  </si>
  <si>
    <t>真空冷却機</t>
  </si>
  <si>
    <t>CH-120RK</t>
  </si>
  <si>
    <t>電気ボイラー</t>
  </si>
  <si>
    <t>ME-30</t>
  </si>
  <si>
    <t>3000×1000×CH2200</t>
  </si>
  <si>
    <t>野菜脱水機</t>
  </si>
  <si>
    <t>DT-1B-26</t>
  </si>
  <si>
    <t>米サイロ（計量機RPS-1C付）</t>
  </si>
  <si>
    <t>RT-10S</t>
  </si>
  <si>
    <t>連続洗米機</t>
  </si>
  <si>
    <t>CRW-71ASL</t>
  </si>
  <si>
    <t>計量・洗米ライン制御盤</t>
  </si>
  <si>
    <t>KSS-41PT</t>
  </si>
  <si>
    <t>炊飯ライン制御盤</t>
  </si>
  <si>
    <t>RS-11PIG4</t>
  </si>
  <si>
    <t>オートライマー</t>
  </si>
  <si>
    <t>EAR-9827LT</t>
  </si>
  <si>
    <t>パレットコンベア（A)</t>
  </si>
  <si>
    <t>PCA1-03RI</t>
  </si>
  <si>
    <t>釜内攪拌・蓋被せ装置</t>
  </si>
  <si>
    <t>LSK1-06I</t>
  </si>
  <si>
    <t>トラバーサ</t>
  </si>
  <si>
    <t>11354×850×2390</t>
  </si>
  <si>
    <t>炊飯釜・蒸らしラック</t>
  </si>
  <si>
    <t>SRI1-11</t>
  </si>
  <si>
    <t>IH炊飯器</t>
  </si>
  <si>
    <t>内釜反転コンベアー</t>
  </si>
  <si>
    <t>KRA1-36RI</t>
  </si>
  <si>
    <t>自動蓋取装置</t>
  </si>
  <si>
    <t>LCA1-08RI</t>
  </si>
  <si>
    <t>炊飯釜・蓋洗浄機</t>
  </si>
  <si>
    <t>WH1-15ER</t>
  </si>
  <si>
    <t>釜・蓋振りわけコンベアー</t>
  </si>
  <si>
    <t>KMA1-06RI</t>
  </si>
  <si>
    <t>内釜反転返却コンベアー</t>
  </si>
  <si>
    <t>KTC1-20RI</t>
  </si>
  <si>
    <t>蓋返却コンベアー</t>
  </si>
  <si>
    <t>LR1-18RI</t>
  </si>
  <si>
    <t>反転飯缶盛付機</t>
  </si>
  <si>
    <t>TBM-13CT</t>
  </si>
  <si>
    <t>作業コンベアー</t>
  </si>
  <si>
    <t>HC-204ST</t>
  </si>
  <si>
    <t>OW38GT</t>
  </si>
  <si>
    <t>オゾンだっしゅツイン30</t>
  </si>
  <si>
    <t>OW37GT</t>
  </si>
  <si>
    <t>NAW　PATA</t>
  </si>
  <si>
    <t>NAW-PATA-64LE</t>
  </si>
  <si>
    <t>コンテナー洗浄機</t>
  </si>
  <si>
    <t>NAW-CW-SAT</t>
  </si>
  <si>
    <t>食缶洗浄機</t>
  </si>
  <si>
    <t>NAW-4AU-RT</t>
  </si>
  <si>
    <t>コンテナーイン消毒保管機</t>
  </si>
  <si>
    <t>カートイン消毒保管機</t>
  </si>
  <si>
    <t>予冷機能付消毒保管機</t>
  </si>
  <si>
    <t>蓄冷材用冷凍庫</t>
  </si>
  <si>
    <t>1200×800×1950</t>
  </si>
  <si>
    <t>調整タンク</t>
  </si>
  <si>
    <t>ATK-500</t>
  </si>
  <si>
    <t>厨芥処理機</t>
  </si>
  <si>
    <t>AD-3500</t>
  </si>
  <si>
    <t>ポリバケツ交換装置</t>
  </si>
  <si>
    <t>ATB-5</t>
  </si>
  <si>
    <t>エアシャワー</t>
  </si>
  <si>
    <t>光波測距儀</t>
  </si>
  <si>
    <t>時計_試験機器及び測定機器</t>
  </si>
  <si>
    <t>試験又は測定機器</t>
  </si>
  <si>
    <t>三菱　MINICAB</t>
  </si>
  <si>
    <t>車両及び運搬具</t>
  </si>
  <si>
    <t>車両及び運搬具_前掲のもの以外のもの</t>
  </si>
  <si>
    <t>自動車_二輪又は三輪自動車を除く。小型車_総排気量が〇・六六リットル以下のものをいう。</t>
  </si>
  <si>
    <t>愛媛480コ59-08 軽トラック</t>
  </si>
  <si>
    <t>公用車（ダイハツ　ミライース）</t>
  </si>
  <si>
    <t>愛媛580ヤ9574 軽乗用</t>
  </si>
  <si>
    <t>公用車（トヨタ　ライトエース）</t>
  </si>
  <si>
    <t>自動車_二輪又は三輪自動車を除く。その他のもの_貨物自動車_その他のもの</t>
  </si>
  <si>
    <t>愛媛400ツ3448 小型貨物</t>
  </si>
  <si>
    <t>1ｔトラック</t>
  </si>
  <si>
    <t>公用車（日野　セレガ）</t>
  </si>
  <si>
    <t>運送事業用_貸自動車業用又は自動車教習所用の車両及び運搬具</t>
  </si>
  <si>
    <t>乗合自動車</t>
  </si>
  <si>
    <t>愛媛200ハ5127 普通乗合</t>
  </si>
  <si>
    <t>大型バス</t>
  </si>
  <si>
    <t>総合窓口カウンター</t>
  </si>
  <si>
    <t>その他の家具_その他のもの_その他のもの</t>
  </si>
  <si>
    <t>木製</t>
  </si>
  <si>
    <t>保内庁舎管理課より移管</t>
  </si>
  <si>
    <t>個人番号カード用裏書システム（プリンタ）</t>
  </si>
  <si>
    <t>事務機器及び通信機器</t>
  </si>
  <si>
    <t>その他の事務機器</t>
  </si>
  <si>
    <t>市民係窓口（マイナンバー）</t>
  </si>
  <si>
    <t>EXC-3000 PASID</t>
  </si>
  <si>
    <t>ホンダステップワゴン</t>
  </si>
  <si>
    <t>自動車_二輪又は三輪自動車を除く。その他のもの_その他のもの</t>
  </si>
  <si>
    <t>愛媛501チ7691 小型乗用</t>
  </si>
  <si>
    <t>財政課から移管</t>
  </si>
  <si>
    <t>実態顕微鏡</t>
  </si>
  <si>
    <t>光学機器及び写真製作機器</t>
  </si>
  <si>
    <t>引伸機_焼付機_乾燥機_顕微鏡その他の機器</t>
  </si>
  <si>
    <t>大島産業振興センター</t>
  </si>
  <si>
    <t>殺菌水生成装置</t>
  </si>
  <si>
    <t>アップライトピアノ</t>
  </si>
  <si>
    <t>楽器</t>
  </si>
  <si>
    <t>みなと交流館等</t>
  </si>
  <si>
    <t>ヤマハ</t>
  </si>
  <si>
    <t>YUS5(椅子付キ)</t>
  </si>
  <si>
    <t>ピアノ昇降機</t>
  </si>
  <si>
    <t>TOSHIZAWA</t>
  </si>
  <si>
    <t>ハコベーⅡHKB アップライト仕様</t>
  </si>
  <si>
    <t>ライトアップ用照明機材一式</t>
  </si>
  <si>
    <t>LEDカラーバーRGB 12台 制御ボックス</t>
  </si>
  <si>
    <t>日産　ＮＶ200バネット</t>
  </si>
  <si>
    <t>小型乗用 5ドア 16X-3R(7人乗) E-ATX 愛媛501ト2625</t>
  </si>
  <si>
    <t>リース</t>
  </si>
  <si>
    <t>スズキ　アルトＬ</t>
  </si>
  <si>
    <t>軽自動車 660 2WD 5ドア ETC 愛媛580ヤ4460</t>
  </si>
  <si>
    <t>地域おこし協力隊／リース総額　1,288,224円　リース期間　2015/6/24～2022/6/23</t>
  </si>
  <si>
    <t>軽自動車 660 2WD 5ドア ETC 愛媛580ヤ4457</t>
  </si>
  <si>
    <t>乗用草刈機</t>
  </si>
  <si>
    <t>その他のもの_自走能力を有するもの</t>
  </si>
  <si>
    <t>スポーツパーク</t>
  </si>
  <si>
    <t>ヤマビコ乗用モア RM951/K</t>
  </si>
  <si>
    <t>エアコン（コインタイマー　CTN60H含む）</t>
  </si>
  <si>
    <t>冷房用又は暖房用機器</t>
  </si>
  <si>
    <t>RPCAP160SH1</t>
  </si>
  <si>
    <t>陶芸電気窯</t>
  </si>
  <si>
    <t>中央公民館</t>
  </si>
  <si>
    <t>プログラム制御装置一体型</t>
  </si>
  <si>
    <t>スチール書架1式（地下書庫用）</t>
  </si>
  <si>
    <t>事務机_事務いす及びキャビネット_主として金属製のもの</t>
  </si>
  <si>
    <t>KONGO製</t>
  </si>
  <si>
    <t>絵画　井上貴美子「パリより」</t>
  </si>
  <si>
    <t>美術・骨董品等</t>
  </si>
  <si>
    <t>油彩画 80F</t>
  </si>
  <si>
    <t>絵画　井上貴美子「アトリエの一隅」</t>
  </si>
  <si>
    <t>油彩画 50F</t>
  </si>
  <si>
    <t>絵画　井上貴美子「秋　卓」</t>
  </si>
  <si>
    <t>絵画　井上貴美子「遺跡の女神」</t>
  </si>
  <si>
    <t>絵画　井上貴美子「花とサクレクール寺院」</t>
  </si>
  <si>
    <t>イナバ　物置（設置費用込）</t>
  </si>
  <si>
    <t>SMK-68H</t>
  </si>
  <si>
    <t>釜倉地区　基盤整備</t>
  </si>
  <si>
    <t>三菱　ミニキャブトラック</t>
  </si>
  <si>
    <t>事務所他</t>
  </si>
  <si>
    <t>愛媛480ス3397 軽トラック</t>
  </si>
  <si>
    <t>幌付き</t>
  </si>
  <si>
    <t>高温高圧洗浄機</t>
  </si>
  <si>
    <t>不燃物運搬車（4ｔ積みダンプ車）</t>
  </si>
  <si>
    <t>特殊自動車</t>
  </si>
  <si>
    <t>タンク車_じんかい車_し尿車_寝台車_霊きゆう車_トラックミキサー_レッカーその他特殊車体を架装したもの_その他のもの</t>
  </si>
  <si>
    <t>SKG‐NPR85YN　愛媛100ス5818</t>
  </si>
  <si>
    <t>納税通知書製本機</t>
  </si>
  <si>
    <t>Confia7610</t>
  </si>
  <si>
    <t>計数機</t>
  </si>
  <si>
    <t>選挙管理委員会</t>
  </si>
  <si>
    <t>ムサシ(テラックEL15R)</t>
  </si>
  <si>
    <t>情報系庁内ＬＡＮサーバ機器類一式</t>
  </si>
  <si>
    <t>事務室</t>
  </si>
  <si>
    <t>情報系庁内ＬＡＮサーバ用ソフトライセンス</t>
  </si>
  <si>
    <t>行政情報システム用ミドルウェアライセンス</t>
  </si>
  <si>
    <t>小型動力ポンプ</t>
  </si>
  <si>
    <t>喜須来分団2部</t>
  </si>
  <si>
    <t>シバウラ</t>
  </si>
  <si>
    <t>川上分団2部</t>
  </si>
  <si>
    <t>トーハツ</t>
  </si>
  <si>
    <t>舌田分団1部</t>
  </si>
  <si>
    <t>ラビットFi8000</t>
  </si>
  <si>
    <t>双岩分団1部布喜川</t>
  </si>
  <si>
    <t>油圧救助器具レスキューコンビツール及び付属品</t>
  </si>
  <si>
    <t>日土分団2部</t>
  </si>
  <si>
    <t>OCT-300</t>
  </si>
  <si>
    <t>松陰分団2部</t>
  </si>
  <si>
    <t>ヤマダ</t>
  </si>
  <si>
    <t>女性消防隊小型動力ポンプＤ-1級軽可搬ポンプ及び付属品一式</t>
  </si>
  <si>
    <t>本部</t>
  </si>
  <si>
    <t>松陰2部</t>
  </si>
  <si>
    <t>トヨタ　消防ポンプ自動車</t>
  </si>
  <si>
    <t>消防車_救急車_レントゲン車_散水車_放送宣伝車_移動無線車及びチップ製造車</t>
  </si>
  <si>
    <t>川之石1部</t>
  </si>
  <si>
    <t>愛媛800ス4016 普通特殊</t>
  </si>
  <si>
    <t>日野　消防ポンプ自動車</t>
  </si>
  <si>
    <t>宮内分団1部</t>
  </si>
  <si>
    <t>愛媛800ス4497 普通特殊</t>
  </si>
  <si>
    <t>トヨタ　小型動力ポンプ積載車</t>
  </si>
  <si>
    <t>愛媛800ス4663 普通特殊</t>
  </si>
  <si>
    <t>日産　小型動力ポンプ積載車</t>
  </si>
  <si>
    <t>愛媛800ス5289 普通特殊</t>
  </si>
  <si>
    <t>川之石分団2部</t>
  </si>
  <si>
    <t>愛媛800ス5329 普通特殊</t>
  </si>
  <si>
    <t>双岩分団1部（布喜川）</t>
  </si>
  <si>
    <t>愛媛800ス5907 普通特殊</t>
  </si>
  <si>
    <t>愛媛800ス5898 普通特殊</t>
  </si>
  <si>
    <t>真穴1部</t>
  </si>
  <si>
    <t>愛媛800ス6353 普通特殊</t>
  </si>
  <si>
    <t>喜須来2部</t>
  </si>
  <si>
    <t>愛媛800ス6392 普通特殊</t>
  </si>
  <si>
    <t>ダイハツハイゼットカーゴ</t>
  </si>
  <si>
    <t>ダイハツ</t>
  </si>
  <si>
    <t>愛媛480ス1927 軽乗用</t>
  </si>
  <si>
    <t>備品番号168</t>
  </si>
  <si>
    <t>ホンダ　ライフ</t>
  </si>
  <si>
    <t>580ヒ9230 軽4</t>
  </si>
  <si>
    <t>地域支え合い体制づくり事業（大島）</t>
  </si>
  <si>
    <t>ニッサン　セレナ</t>
  </si>
  <si>
    <t>500タ8095 乗用車</t>
  </si>
  <si>
    <t>庁舎管理課より移管</t>
  </si>
  <si>
    <t>脳年齢計らくらくウェルネスBタイププリンタ付</t>
  </si>
  <si>
    <t>母子保健・成人保険・健康栄養係</t>
  </si>
  <si>
    <t>1F正面玄関</t>
  </si>
  <si>
    <t>ニッサンシビリアン</t>
  </si>
  <si>
    <t>愛媛200サ5593 乗合自動車(バス)</t>
  </si>
  <si>
    <t>診療バス</t>
  </si>
  <si>
    <t>個人番号カード用裏書システム</t>
  </si>
  <si>
    <t>市民係</t>
  </si>
  <si>
    <t>EXC-3000PASID</t>
  </si>
  <si>
    <t>会議テーブル</t>
  </si>
  <si>
    <t>特別会議室</t>
  </si>
  <si>
    <t>電動断裁機</t>
  </si>
  <si>
    <t>印刷室</t>
  </si>
  <si>
    <t>ホリゾンPC-45</t>
  </si>
  <si>
    <t>入場券圧着機</t>
  </si>
  <si>
    <t>プレッスルエブリー6831SP</t>
  </si>
  <si>
    <t>探知器能付封筒計数開封機</t>
  </si>
  <si>
    <t>複写機_計算機_電子計算機を除く。金銭登録機_タイムレコーダーその他これらに類するもの</t>
  </si>
  <si>
    <t>ムサシAE-3</t>
  </si>
  <si>
    <t>選挙啓発用広報自動車</t>
  </si>
  <si>
    <t>トヨタプロボックスバン</t>
  </si>
  <si>
    <t>ローレルPVTS2</t>
  </si>
  <si>
    <t>シュレッダー</t>
  </si>
  <si>
    <t>明光商会</t>
  </si>
  <si>
    <t>M-Ⅲ</t>
  </si>
  <si>
    <t>製本機</t>
  </si>
  <si>
    <t>ホリゾンBQ-18 Ⅱ</t>
  </si>
  <si>
    <t>ディタッチャー</t>
  </si>
  <si>
    <t>デュプロFormBusterV-868</t>
  </si>
  <si>
    <t>選挙広報用広報車（マイク有）</t>
  </si>
  <si>
    <t>スズキ</t>
  </si>
  <si>
    <t>ワゴンR</t>
  </si>
  <si>
    <t>選挙広報用広報車（マイク無）</t>
  </si>
  <si>
    <t>財政課管理</t>
  </si>
  <si>
    <t>広報車</t>
  </si>
  <si>
    <t>トヨタプロボックス</t>
  </si>
  <si>
    <t>ローレル(PV-TS2)</t>
  </si>
  <si>
    <t>カラーレーザープリンタ</t>
  </si>
  <si>
    <t>選挙管理委員会　旧保内分）</t>
  </si>
  <si>
    <t>コピー機</t>
  </si>
  <si>
    <t>京セラKM-4310</t>
  </si>
  <si>
    <t>パソコン</t>
  </si>
  <si>
    <t>電子計算機_パーソナルコンピューター_サーバー用のものを除く。</t>
  </si>
  <si>
    <t>FMVITXF151</t>
  </si>
  <si>
    <t>ＬＧＷＡＮサービス提供設備一式</t>
  </si>
  <si>
    <t>電子計算機_その他のもの</t>
  </si>
  <si>
    <t>LWSS-A02S</t>
  </si>
  <si>
    <t>磁気テープ耐火保管庫</t>
  </si>
  <si>
    <t>容器及び金庫</t>
  </si>
  <si>
    <t>金庫_その他のもの</t>
  </si>
  <si>
    <t>コクヨES-54MB スチール1325×833×1789</t>
  </si>
  <si>
    <t>ディスクアレイ装置</t>
  </si>
  <si>
    <t>N3743-24</t>
  </si>
  <si>
    <t>B-3</t>
  </si>
  <si>
    <t>大島分団</t>
  </si>
  <si>
    <t>B-2</t>
  </si>
  <si>
    <t>本部（あけぼの倉庫）</t>
  </si>
  <si>
    <t>本部（第2分署）</t>
  </si>
  <si>
    <t>川上1部</t>
  </si>
  <si>
    <t>白浜3部</t>
  </si>
  <si>
    <t>川上2部</t>
  </si>
  <si>
    <t>双岩1部</t>
  </si>
  <si>
    <t>日土4部</t>
  </si>
  <si>
    <t>磯津2部</t>
  </si>
  <si>
    <t>白浜2部</t>
  </si>
  <si>
    <t>松柏2部</t>
  </si>
  <si>
    <t>松柏3部</t>
  </si>
  <si>
    <t>双岩1部（横平）</t>
  </si>
  <si>
    <t>ラビットB-2</t>
  </si>
  <si>
    <t>日土1部</t>
  </si>
  <si>
    <t>小型・軽量送水装置</t>
  </si>
  <si>
    <t>WICK-MAN100</t>
  </si>
  <si>
    <t>真穴2部</t>
  </si>
  <si>
    <t>舌田2部</t>
  </si>
  <si>
    <t>宮内3部</t>
  </si>
  <si>
    <t>日土3部</t>
  </si>
  <si>
    <t>小型高圧送水装置</t>
  </si>
  <si>
    <t>ウィック250TM</t>
  </si>
  <si>
    <t>本部ほか</t>
  </si>
  <si>
    <t>愛媛88ス9254 普通特殊</t>
  </si>
  <si>
    <t>愛媛88ス301 普通特殊</t>
  </si>
  <si>
    <t>愛媛88ス433 普通特殊</t>
  </si>
  <si>
    <t>三菱　消防ポンプ自動車</t>
  </si>
  <si>
    <t>愛媛88ス876 普通特殊</t>
  </si>
  <si>
    <t>東分団</t>
  </si>
  <si>
    <t>愛媛88ス1132 普通特殊</t>
  </si>
  <si>
    <t>愛媛88ス1522 普通特殊</t>
  </si>
  <si>
    <t>愛媛88ス1931 普通特殊</t>
  </si>
  <si>
    <t>愛媛88ス2624 普通特殊</t>
  </si>
  <si>
    <t>愛媛88ス2625 普通特殊</t>
  </si>
  <si>
    <t>愛媛88ス3284 普通特殊</t>
  </si>
  <si>
    <t>川之石3部</t>
  </si>
  <si>
    <t>愛媛88ス3355 普通特殊</t>
  </si>
  <si>
    <t>松柏1部</t>
  </si>
  <si>
    <t>愛媛88ス3396 普通特殊</t>
  </si>
  <si>
    <t>愛媛88ス4328 普通特殊</t>
  </si>
  <si>
    <t>愛媛88ス4327 普通特殊</t>
  </si>
  <si>
    <t>愛媛88ス4369 普通特殊</t>
  </si>
  <si>
    <t>神山分団</t>
  </si>
  <si>
    <t>愛媛800サ672 普通特殊</t>
  </si>
  <si>
    <t>喜須来1部</t>
  </si>
  <si>
    <t>愛媛800ヤ8888 普通特殊</t>
  </si>
  <si>
    <t>宮内2部</t>
  </si>
  <si>
    <t>愛媛800サ2830 普通特殊</t>
  </si>
  <si>
    <t>磯津1部</t>
  </si>
  <si>
    <t>愛媛800サ5020 普通特殊</t>
  </si>
  <si>
    <t>喜須来3部</t>
  </si>
  <si>
    <t>スバル　小型動力ポンプ積載車</t>
  </si>
  <si>
    <t>愛媛80ア1997 軽特殊</t>
  </si>
  <si>
    <t>愛媛800サ8299 普通特殊</t>
  </si>
  <si>
    <t>愛媛800サ9215 普通特殊</t>
  </si>
  <si>
    <t>双岩2部</t>
  </si>
  <si>
    <t>愛媛800サ9918 普通特殊</t>
  </si>
  <si>
    <t>双岩1部（谷）</t>
  </si>
  <si>
    <t>愛媛800サ730 普通特殊</t>
  </si>
  <si>
    <t>日産　広報車</t>
  </si>
  <si>
    <t>愛媛880ア343 軽乗用</t>
  </si>
  <si>
    <t>愛媛800ス1520 普通特殊</t>
  </si>
  <si>
    <t>愛媛800ス2014 普通特殊</t>
  </si>
  <si>
    <t>白浜1部</t>
  </si>
  <si>
    <t>愛媛800ス2091 普通特殊</t>
  </si>
  <si>
    <t>愛媛800ス3609 普通特殊</t>
  </si>
  <si>
    <t>松陰1部</t>
  </si>
  <si>
    <t>契約管理システム用サーバー</t>
  </si>
  <si>
    <t>4階（財政可契約検査室）</t>
  </si>
  <si>
    <t>家屋評価システム（ハード・ソフト）</t>
  </si>
  <si>
    <t>NEC</t>
  </si>
  <si>
    <t>VersaPro VY22S/RFC-BASⅡPlus</t>
  </si>
  <si>
    <t>合併市町村補助金</t>
  </si>
  <si>
    <t>スズキ　アルトバン　5ドア</t>
  </si>
  <si>
    <t>愛媛480イ8977 自家用貨物</t>
  </si>
  <si>
    <t>国民健康保険税特別会計</t>
  </si>
  <si>
    <t>ミツビシ</t>
  </si>
  <si>
    <t>愛媛580ヒ3223 自家用乗用</t>
  </si>
  <si>
    <t>テレビ台</t>
  </si>
  <si>
    <t>パイオニア</t>
  </si>
  <si>
    <t>MODEL B4041</t>
  </si>
  <si>
    <t>磯津出張所</t>
  </si>
  <si>
    <t>耐火戸籍保管庫</t>
  </si>
  <si>
    <t>スカイファイル</t>
  </si>
  <si>
    <t>窓口用レジスター</t>
  </si>
  <si>
    <t>テックMA-2055型</t>
  </si>
  <si>
    <t>窓口係</t>
  </si>
  <si>
    <t>戸籍総合システム機器一式</t>
  </si>
  <si>
    <t>騒音振動レベル処理器</t>
  </si>
  <si>
    <t>SV-74</t>
  </si>
  <si>
    <t>公害騒音測定用器具一式</t>
  </si>
  <si>
    <t>不法投棄防止監視カメラ一式</t>
  </si>
  <si>
    <t>カメラ_映画撮影機_映写機及び望遠鏡</t>
  </si>
  <si>
    <t>ペットボトル圧縮機</t>
  </si>
  <si>
    <t>工具</t>
  </si>
  <si>
    <t>ロール</t>
  </si>
  <si>
    <t>なつ染ロール_粉砕ロール_混練ロールその他のもの</t>
  </si>
  <si>
    <t>ダイハツハイゼット</t>
  </si>
  <si>
    <t>愛媛41ホ5939 軽トラック</t>
  </si>
  <si>
    <t>三菱</t>
  </si>
  <si>
    <t>愛媛480ク4367 軽トラック</t>
  </si>
  <si>
    <t>カゴ代100000円含む</t>
  </si>
  <si>
    <t>ごみ収集車</t>
  </si>
  <si>
    <t>愛媛88ス4174 4tパッカー</t>
  </si>
  <si>
    <t>普通特殊</t>
  </si>
  <si>
    <t>小型ショベル</t>
  </si>
  <si>
    <t>ユンボ</t>
  </si>
  <si>
    <t>車輌系</t>
  </si>
  <si>
    <t>ロードローラー</t>
  </si>
  <si>
    <t>小型特殊</t>
  </si>
  <si>
    <t>タンク車_じんかい車_し尿車_寝台車_霊きゆう車_トラックミキサー_レッカーその他特殊車体を架装したもの_小型車</t>
  </si>
  <si>
    <t>愛媛88ス331 2tパッカー</t>
  </si>
  <si>
    <t>愛媛88ス1498 3tパッカー</t>
  </si>
  <si>
    <t>愛媛88ス1446 2tダンプ</t>
  </si>
  <si>
    <t>小型貨物</t>
  </si>
  <si>
    <t>回転式フォークリフト</t>
  </si>
  <si>
    <t>FD30T3</t>
  </si>
  <si>
    <t>廃蛍光管クラッシャ</t>
  </si>
  <si>
    <t>CLC-55FDA-EJ</t>
  </si>
  <si>
    <t>ジョブファイター</t>
  </si>
  <si>
    <t>特殊用途</t>
  </si>
  <si>
    <t>3ＳＤＴ（Ｌ）10</t>
  </si>
  <si>
    <t>ＦＤ20-12</t>
  </si>
  <si>
    <t>1.5トン積みトラック</t>
  </si>
  <si>
    <t>愛媛45ス3350 小型貨物</t>
  </si>
  <si>
    <t>ＧＢ-ＹＹ13Ｌ-ＴＬＭＧＳ-Ｊ</t>
  </si>
  <si>
    <t>カローラバン4ＷＤ</t>
  </si>
  <si>
    <t>愛媛45ス1626 小型貨物</t>
  </si>
  <si>
    <t>4ＷＤ1.6ＥＦＩ</t>
  </si>
  <si>
    <t>ＦＨＤ30Ｚ5Ｔ</t>
  </si>
  <si>
    <t>2ｔダンプ</t>
  </si>
  <si>
    <t>自動車_二輪又は三輪自動車を除く。その他のもの_貨物自動車_ダンプ式のもの</t>
  </si>
  <si>
    <t>愛媛45ス7050 小型貨物</t>
  </si>
  <si>
    <t>三菱キャンター</t>
  </si>
  <si>
    <t>ＳＤ25-5</t>
  </si>
  <si>
    <t>点字・点図プリンター</t>
  </si>
  <si>
    <t>ビュープラス･タイガープリンタ カブ</t>
  </si>
  <si>
    <t>点字サークル貸与</t>
  </si>
  <si>
    <t>生活保護システム（ハード一式）</t>
  </si>
  <si>
    <t>富士通</t>
  </si>
  <si>
    <t>パソコン8台 プリンタ2台</t>
  </si>
  <si>
    <t>保護係</t>
  </si>
  <si>
    <t>生活保護システム（ソフト一式）</t>
  </si>
  <si>
    <t>北日本コンピュータサービス</t>
  </si>
  <si>
    <t>鼓笛</t>
  </si>
  <si>
    <t>カラーテレビ</t>
  </si>
  <si>
    <t>ラジオ_テレビジョン_テープレコーダーその他の音響機器</t>
  </si>
  <si>
    <t>HITACHI</t>
  </si>
  <si>
    <t>29型</t>
  </si>
  <si>
    <t>Ｈ16.4.1港保より</t>
  </si>
  <si>
    <t>グラビノーバ</t>
  </si>
  <si>
    <t>鼓笛セット</t>
  </si>
  <si>
    <t>松陰保育所</t>
  </si>
  <si>
    <t>セット</t>
  </si>
  <si>
    <t>食器保管機</t>
  </si>
  <si>
    <t>ISC-S10AE</t>
  </si>
  <si>
    <t>ヤマハユニットプール</t>
  </si>
  <si>
    <t>娯楽又はスポーツ器具及び興行又は演劇用具</t>
  </si>
  <si>
    <t>スポーツ具</t>
  </si>
  <si>
    <t>ユニット</t>
  </si>
  <si>
    <t>エアコン</t>
  </si>
  <si>
    <t>冷暖房機</t>
  </si>
  <si>
    <t>神山保育所</t>
  </si>
  <si>
    <t>三菱電工</t>
  </si>
  <si>
    <t>セゾンエアコン</t>
  </si>
  <si>
    <t>少子化対策交付金</t>
  </si>
  <si>
    <t>冷暖房機（給食室）</t>
  </si>
  <si>
    <t>ダイキ</t>
  </si>
  <si>
    <t>天井吊り型エアコン</t>
  </si>
  <si>
    <t>ホール</t>
  </si>
  <si>
    <t>デンカ</t>
  </si>
  <si>
    <t>ピアノ</t>
  </si>
  <si>
    <t>V300</t>
  </si>
  <si>
    <t>エアコン（ホール3・黄組1）</t>
  </si>
  <si>
    <t>総合遊具</t>
  </si>
  <si>
    <t>木製鉄製</t>
  </si>
  <si>
    <t>市・後援会</t>
  </si>
  <si>
    <t>後援会</t>
  </si>
  <si>
    <t>屋外総合遊具</t>
  </si>
  <si>
    <t>滑リ台､登リ棒､吊リ輪､ハングリングネットタワー､タラップ</t>
  </si>
  <si>
    <t>市、後援会</t>
  </si>
  <si>
    <t>天吊形エアコン</t>
  </si>
  <si>
    <t>宮太鼓</t>
  </si>
  <si>
    <t>喜須来保育所</t>
  </si>
  <si>
    <t>平野市寄贈</t>
  </si>
  <si>
    <t>垂直型救助袋　スーパーエース　S-1-R</t>
  </si>
  <si>
    <t>袋長 L=14m</t>
  </si>
  <si>
    <t>4F＠490000</t>
  </si>
  <si>
    <t>訪問指導用ムーブCG</t>
  </si>
  <si>
    <t>50ト21 軽4</t>
  </si>
  <si>
    <t>成人保険</t>
  </si>
  <si>
    <t>ek-ワゴン</t>
  </si>
  <si>
    <t>580コ1382 軽4</t>
  </si>
  <si>
    <t>高齢者安否確認事業</t>
  </si>
  <si>
    <t>マイコン内蔵全自動高圧蒸気滅菌器</t>
  </si>
  <si>
    <t>消毒室</t>
  </si>
  <si>
    <t>液晶映写機</t>
  </si>
  <si>
    <t>VIP3100</t>
  </si>
  <si>
    <t>地下倉庫</t>
  </si>
  <si>
    <t>NECノートパソコン</t>
  </si>
  <si>
    <t>PC-LW450J24PA</t>
  </si>
  <si>
    <t>1F事務所（1つ廃棄）</t>
  </si>
  <si>
    <t>電子治療器</t>
  </si>
  <si>
    <t>ハバードタンクその他の作動部分を有する機能回復訓練機器</t>
  </si>
  <si>
    <t>ID9500B</t>
  </si>
  <si>
    <t>1F</t>
  </si>
  <si>
    <t>心電図自動解析装置</t>
  </si>
  <si>
    <t>その他のもの_レントゲンその他の電子装置を使用する機器_その他のもの</t>
  </si>
  <si>
    <t>大島診療所</t>
  </si>
  <si>
    <t>スズキアルト</t>
  </si>
  <si>
    <t>保内福祉会館</t>
  </si>
  <si>
    <t>愛媛580ス4441 軽乗用</t>
  </si>
  <si>
    <t>訓練用階段</t>
  </si>
  <si>
    <t>同和対策課から移動（平成-年-月-日）</t>
  </si>
  <si>
    <t>リハトレッド</t>
  </si>
  <si>
    <t>歩行訓練機</t>
  </si>
  <si>
    <t>緞帳、カーテン、ブラインド</t>
  </si>
  <si>
    <t>どんちよう及び幕</t>
  </si>
  <si>
    <t>一式</t>
  </si>
  <si>
    <t>トヨタハイエースワゴン</t>
  </si>
  <si>
    <t>愛媛300セ56-13</t>
  </si>
  <si>
    <t>ホンダCR-V2000ｃｃ</t>
  </si>
  <si>
    <t>愛媛300ス37-19 普通車</t>
  </si>
  <si>
    <t>カローラバンの買い替え</t>
  </si>
  <si>
    <t>スズキエヴリィ</t>
  </si>
  <si>
    <t>愛媛480ア84-71 軽自動車</t>
  </si>
  <si>
    <t>全体金額（手数料含む）1,051,600円</t>
  </si>
  <si>
    <t>スズキキャリー4WD</t>
  </si>
  <si>
    <t>8556 軽トラック</t>
  </si>
  <si>
    <t>ニッサンADバン</t>
  </si>
  <si>
    <t>愛媛400サ64-14 普通乗用</t>
  </si>
  <si>
    <t>トヨタカリブ</t>
  </si>
  <si>
    <t>愛媛800サ44-81 普通乗用</t>
  </si>
  <si>
    <t>道路パトロールカー</t>
  </si>
  <si>
    <t>愛媛400セ31-98 普通貨物</t>
  </si>
  <si>
    <t>スズキジムニーXL</t>
  </si>
  <si>
    <t>愛媛50ホ4425 軽乗用</t>
  </si>
  <si>
    <t>備品番号146</t>
  </si>
  <si>
    <t>スズキジムニーXG</t>
  </si>
  <si>
    <t>愛媛51ア3116 軽乗用</t>
  </si>
  <si>
    <t>備品番号154</t>
  </si>
  <si>
    <t>愛媛51ア3122 軽乗用</t>
  </si>
  <si>
    <t>備品番号155</t>
  </si>
  <si>
    <t>三菱ミニキャブ</t>
  </si>
  <si>
    <t>愛媛480ク7081 軽乗用</t>
  </si>
  <si>
    <t>備品番号166</t>
  </si>
  <si>
    <t>イベント用ジャンボ鍋</t>
  </si>
  <si>
    <t>500人用</t>
  </si>
  <si>
    <t>保内町産業課から</t>
  </si>
  <si>
    <t>トヨタ</t>
  </si>
  <si>
    <t>愛媛88サ7144</t>
  </si>
  <si>
    <t>消防積載車</t>
  </si>
  <si>
    <t>ニッサンウィングロード</t>
  </si>
  <si>
    <t>愛媛501ヒ2791 ステーションワゴン</t>
  </si>
  <si>
    <t>原子力自動車（1号車）</t>
  </si>
  <si>
    <t>総合案内板</t>
  </si>
  <si>
    <t>看板及び広告器具</t>
  </si>
  <si>
    <t>ステンレス製</t>
  </si>
  <si>
    <t>トヨタハイエース　15人乗り</t>
  </si>
  <si>
    <t>愛媛200サ5257 バス</t>
  </si>
  <si>
    <t>宮内小学校スクールバス</t>
  </si>
  <si>
    <t>スポーツトラクター</t>
  </si>
  <si>
    <t>ディーゼル720型</t>
  </si>
  <si>
    <t>自動体外式除細動器（AED）</t>
  </si>
  <si>
    <t>演台</t>
  </si>
  <si>
    <t>講演台･花台</t>
  </si>
  <si>
    <t>グランドピアノ</t>
  </si>
  <si>
    <t>スタインウェイD-274</t>
  </si>
  <si>
    <t>スタインウェイC-274</t>
  </si>
  <si>
    <t>高所作業台</t>
  </si>
  <si>
    <t>アクアリフト</t>
  </si>
  <si>
    <t>金屏風</t>
  </si>
  <si>
    <t>754×2424×6曲</t>
  </si>
  <si>
    <t>竹羽目</t>
  </si>
  <si>
    <t>7272×4545</t>
  </si>
  <si>
    <t>幕類</t>
  </si>
  <si>
    <t>松羽目</t>
  </si>
  <si>
    <t>地緋 17000×10500</t>
  </si>
  <si>
    <t>ビデオカセッター　電子編集機能付</t>
  </si>
  <si>
    <t>ビクター</t>
  </si>
  <si>
    <t>BR-8600 VHS</t>
  </si>
  <si>
    <t>視聴覚ライブラリー</t>
  </si>
  <si>
    <t>業務用ダブルビデオデッキ</t>
  </si>
  <si>
    <t>ソニー</t>
  </si>
  <si>
    <t>EVO-9720</t>
  </si>
  <si>
    <t>ビデオエンディングシステム</t>
  </si>
  <si>
    <t>FXE-120</t>
  </si>
  <si>
    <t>業務用ビデオデッキ</t>
  </si>
  <si>
    <t>SVO-5800</t>
  </si>
  <si>
    <t>冷房専用エアコン（取付工事費込）</t>
  </si>
  <si>
    <t>SVJ-160F</t>
  </si>
  <si>
    <t>2Fホール</t>
  </si>
  <si>
    <t>空冷ヒートポンプエアコン</t>
  </si>
  <si>
    <t>ダイキン</t>
  </si>
  <si>
    <t>SVYJ-160L</t>
  </si>
  <si>
    <t>1F娯楽室</t>
  </si>
  <si>
    <t>エアコン（コインタイマー込）</t>
  </si>
  <si>
    <t>ナショナル</t>
  </si>
  <si>
    <t>PA-P160BRX</t>
  </si>
  <si>
    <t>1F憩いの家</t>
  </si>
  <si>
    <t>壁掛けパッケージエアコン</t>
  </si>
  <si>
    <t>公民館費（宮内里西）</t>
  </si>
  <si>
    <t>千石舟模型</t>
  </si>
  <si>
    <t>マネキン人形及び模型</t>
  </si>
  <si>
    <t>木村八郎画</t>
  </si>
  <si>
    <t>油彩</t>
  </si>
  <si>
    <t>山田茂人「花」</t>
  </si>
  <si>
    <t>油彩 洋画</t>
  </si>
  <si>
    <t>書架（一般）</t>
  </si>
  <si>
    <t>単式7段6連</t>
  </si>
  <si>
    <t>単式7段5連</t>
  </si>
  <si>
    <t>複式6段4連</t>
  </si>
  <si>
    <t>複式5段5連</t>
  </si>
  <si>
    <t>複式5段4連</t>
  </si>
  <si>
    <t>書架（児童）</t>
  </si>
  <si>
    <t>複式4段6連</t>
  </si>
  <si>
    <t>複式4段5連</t>
  </si>
  <si>
    <t>書架（幼児コーナー）</t>
  </si>
  <si>
    <t>複式4段4連</t>
  </si>
  <si>
    <t>雑誌架　身障者</t>
  </si>
  <si>
    <t>単式6段6連</t>
  </si>
  <si>
    <t>AVセレクター</t>
  </si>
  <si>
    <t>1式</t>
  </si>
  <si>
    <t>AVインターフェイス</t>
  </si>
  <si>
    <t>プロジェクター</t>
  </si>
  <si>
    <t>カープスクリーン</t>
  </si>
  <si>
    <t>古画　円山応挙「児童と狗子」</t>
  </si>
  <si>
    <t>軸装 日本画</t>
  </si>
  <si>
    <t>古画　円山応挙「富士山」</t>
  </si>
  <si>
    <t>古画　円山応挙「蓮来山」</t>
  </si>
  <si>
    <t>古画　円山応挙（双幅）</t>
  </si>
  <si>
    <t>古画　松村景文（三幅対）</t>
  </si>
  <si>
    <t>古画　松村景文「高砂」</t>
  </si>
  <si>
    <t>古画　松村景文「月に薄」</t>
  </si>
  <si>
    <t>古画　松村景文「三保富士山」</t>
  </si>
  <si>
    <t>古画　松村景文「紅梅の頃」</t>
  </si>
  <si>
    <t>古画　松村景文「芭蕉画」</t>
  </si>
  <si>
    <t>古画　松村景文「梅花黄鳥」</t>
  </si>
  <si>
    <t>古画　松村景文「月夜宇治橋」</t>
  </si>
  <si>
    <t>古画　松村景文「鳴子」</t>
  </si>
  <si>
    <t>古画　松村呉春「綿花」</t>
  </si>
  <si>
    <t>古画　松村呉春「若草」</t>
  </si>
  <si>
    <t>古画　松村呉春「寄石福寿草」</t>
  </si>
  <si>
    <t>古画　谷　文晁「叢雲」</t>
  </si>
  <si>
    <t>古画　谷　文晁「蝶図五山賛」</t>
  </si>
  <si>
    <t>古画　狩野探幽「水仙」</t>
  </si>
  <si>
    <t>古画　狩野探幽「蘇東破坡」</t>
  </si>
  <si>
    <t>古画　長沢芦雪「芦鯉」</t>
  </si>
  <si>
    <t>古画　長沢芦雪「河豚」</t>
  </si>
  <si>
    <t>古画　狩野常信「雲中布袋」</t>
  </si>
  <si>
    <t>古画　狩野常信「寿老」</t>
  </si>
  <si>
    <t>古画　池　大雅「山水」</t>
  </si>
  <si>
    <t>古画　岡田半江「山水」</t>
  </si>
  <si>
    <t>古画　立原杏所「梅」</t>
  </si>
  <si>
    <t>古画　中林竹渓「秋山水」</t>
  </si>
  <si>
    <t>古画　田能村竹田「蟋蟀」</t>
  </si>
  <si>
    <t>古画　佐伯岸良「鶴」</t>
  </si>
  <si>
    <t>古画　佐伯岸駒「菊」</t>
  </si>
  <si>
    <t>古画　伊藤若沖「雨中東坡」</t>
  </si>
  <si>
    <t>古画　岡本豊彦「雪中山水」</t>
  </si>
  <si>
    <t>古画　狩野養川院「弁財天」</t>
  </si>
  <si>
    <t>古画　狩野周信「松下福禄寿」</t>
  </si>
  <si>
    <t>古画　岸　竹堂「戎財天」</t>
  </si>
  <si>
    <t>古画　中西耕石「竹林山水」</t>
  </si>
  <si>
    <t>新画　横山大観「湖畔の月」</t>
  </si>
  <si>
    <t>新画　下村観山「木蓮」</t>
  </si>
  <si>
    <t>新画　川合玉堂「湖上秋月」</t>
  </si>
  <si>
    <t>新画　竹内栖鳳「春河楽」</t>
  </si>
  <si>
    <t>古画　堂本印象「爽秋」</t>
  </si>
  <si>
    <t>古画　福田平八郎「鶯」</t>
  </si>
  <si>
    <t>古画　矢野橋村「猿声」</t>
  </si>
  <si>
    <t>軸装 日本画(大幅)</t>
  </si>
  <si>
    <t>古画　宇田萩邨「躍鯉」</t>
  </si>
  <si>
    <t>古画　西村五雲「果実」</t>
  </si>
  <si>
    <t>古画　菊池契月「菊月」</t>
  </si>
  <si>
    <t>軸装(小品) 日本画</t>
  </si>
  <si>
    <t>古画　北野恒富「阿波踊」</t>
  </si>
  <si>
    <t>古画　山口華揚「桂華画賛・兎図」</t>
  </si>
  <si>
    <t>古画　武者小路実篤「梅」</t>
  </si>
  <si>
    <t>古画　今尾景年「千年松」</t>
  </si>
  <si>
    <t>古画　菅　楯彦「藤娘」</t>
  </si>
  <si>
    <t>古画　小室翆雲「富士山」</t>
  </si>
  <si>
    <t>古画　田能村直人「山水」</t>
  </si>
  <si>
    <t>古画　小早川秋声「隱士読書」</t>
  </si>
  <si>
    <t>古画　谷角日沙春「梅見る少女」</t>
  </si>
  <si>
    <t>工藤和男「魚市場」</t>
  </si>
  <si>
    <t>油彩 100F</t>
  </si>
  <si>
    <t>書架（両面）</t>
  </si>
  <si>
    <t>井上和画「出番を待つ」</t>
  </si>
  <si>
    <t>油彩 100号</t>
  </si>
  <si>
    <t>上田太郎「玄冬奥信濃」</t>
  </si>
  <si>
    <t>木村八郎「麦藁帽子の少年」</t>
  </si>
  <si>
    <t>油彩 80号</t>
  </si>
  <si>
    <t>木村八郎「早春」</t>
  </si>
  <si>
    <t>油彩 40号</t>
  </si>
  <si>
    <t>山田茂人「浜辺にて」</t>
  </si>
  <si>
    <t>油彩 120F</t>
  </si>
  <si>
    <t>山田茂人「八ヶ岳の雲」</t>
  </si>
  <si>
    <t>油彩 30F</t>
  </si>
  <si>
    <t>三崎半島風景</t>
  </si>
  <si>
    <t>油彩画 100画</t>
  </si>
  <si>
    <t>大漁旗</t>
  </si>
  <si>
    <t>絵画　寺坂公雄「わたしの棚」</t>
  </si>
  <si>
    <t>絵画　坂本真弓「8人の孫」</t>
  </si>
  <si>
    <t>日本画 80号</t>
  </si>
  <si>
    <t>絵画　坂本真弓「夕べ」</t>
  </si>
  <si>
    <t>日本画 50号</t>
  </si>
  <si>
    <t>絵画　坂本真弓「湯上がり」</t>
  </si>
  <si>
    <t>絵画　井上和「画室」</t>
  </si>
  <si>
    <t>洋画 100号</t>
  </si>
  <si>
    <t>絵画　井上和「赤い煙突と煙」</t>
  </si>
  <si>
    <t>洋画 130号</t>
  </si>
  <si>
    <t>絵画　井上和「アムステルダム旅・・・」</t>
  </si>
  <si>
    <t>絵画　井上和「黒子と文楽人形」</t>
  </si>
  <si>
    <t>洋画 120号</t>
  </si>
  <si>
    <t>絵画　井上和「虹」</t>
  </si>
  <si>
    <t>絵画　井上和「映」</t>
  </si>
  <si>
    <t>絵画　井上和「島影」</t>
  </si>
  <si>
    <t>絵画　井上和「牛鬼が来た」</t>
  </si>
  <si>
    <t>絵画　井上和「アトリエの静物」</t>
  </si>
  <si>
    <t>絵画　井上和「貝と人形と糸車」</t>
  </si>
  <si>
    <t>絵画　井上和「麗日」</t>
  </si>
  <si>
    <t>絵画　井上和「精錬所跡」</t>
  </si>
  <si>
    <t>絵画　井上和「埴輪と石仏（石佛）」</t>
  </si>
  <si>
    <t>絵画　井上和「禽者の前」</t>
  </si>
  <si>
    <t>絵画　井上和「埴輪と仲間」</t>
  </si>
  <si>
    <t>絵画　井上和「幻想」</t>
  </si>
  <si>
    <t>絵画　井上和「漁港の朝」</t>
  </si>
  <si>
    <t>絵画　井上和「白壁の家」</t>
  </si>
  <si>
    <t>絵画　井上和「窓外風景」</t>
  </si>
  <si>
    <t>絵画　井上和「月明かり」</t>
  </si>
  <si>
    <t>絵画　井上和「祭り（和霊様）」</t>
  </si>
  <si>
    <t>絵画　井上和「卓上の秋」</t>
  </si>
  <si>
    <t>絵画　井上和「新緑の教会」</t>
  </si>
  <si>
    <t>絵画　井上和「和霊祭」</t>
  </si>
  <si>
    <t>絵画　井上和「ブルーボンのある画・・・」</t>
  </si>
  <si>
    <t>絵画　井上和「花に集う」</t>
  </si>
  <si>
    <t>絵画　井上和「彩雲」</t>
  </si>
  <si>
    <t>絵画　井上和「卓上の静物」</t>
  </si>
  <si>
    <t>絵画　井上和「秋の静物」</t>
  </si>
  <si>
    <t>絵画　井上和「秋麗」</t>
  </si>
  <si>
    <t>絵画　井上和「床上静物」</t>
  </si>
  <si>
    <t>絵画　井上和「耀」</t>
  </si>
  <si>
    <t>絵画　井上和「静物」</t>
  </si>
  <si>
    <t>絵画　井上和「址」</t>
  </si>
  <si>
    <t>絵画　井上和「黄色い机」</t>
  </si>
  <si>
    <t>絵画　井上和「月夜」</t>
  </si>
  <si>
    <t>絵画　井上和「寺院」</t>
  </si>
  <si>
    <t>絵画　井上和「瓶のある静物」</t>
  </si>
  <si>
    <t>絵画　井上和「街角のキリスト」</t>
  </si>
  <si>
    <t>絵画　井上和「小鳥のいる風景」</t>
  </si>
  <si>
    <t>絵画　井上和「漁港」</t>
  </si>
  <si>
    <t>絵画　井上和「埴輪と小鳥」</t>
  </si>
  <si>
    <t>洋画 80号</t>
  </si>
  <si>
    <t>絵画　井上和「原爆ドーム」</t>
  </si>
  <si>
    <t>絵画　井上和「葉山のヨットハーバー・・・」</t>
  </si>
  <si>
    <t>絵画　井上和「椅子と小鳥」</t>
  </si>
  <si>
    <t>絵画　井上和「小鳥のいない鳥籠・・・」</t>
  </si>
  <si>
    <t>絵画　井上和「ブルーボンと埴輪」</t>
  </si>
  <si>
    <t>絵画　井上和「曼珠沙華」</t>
  </si>
  <si>
    <t>絵画　井上和「教会」</t>
  </si>
  <si>
    <t>絵画　井上和「花と鳥籠と貝」</t>
  </si>
  <si>
    <t>絵画　井上和「埴輪と楽器」</t>
  </si>
  <si>
    <t>洋画 60号</t>
  </si>
  <si>
    <t>絵画　井上和「君子蘭」</t>
  </si>
  <si>
    <t>洋画 50号</t>
  </si>
  <si>
    <t>絵画　井上和「漁村」</t>
  </si>
  <si>
    <t>絵画　井上和「花」</t>
  </si>
  <si>
    <t>絵画　井上和「卓上の花」</t>
  </si>
  <si>
    <t>絵画　井上和「店先」</t>
  </si>
  <si>
    <t>絵画　井上和「夏祭り」</t>
  </si>
  <si>
    <t>1階幼児コーナー本棚設置</t>
  </si>
  <si>
    <t>両側</t>
  </si>
  <si>
    <t>トヨタ　コースター（移動図書館車）</t>
  </si>
  <si>
    <t xml:space="preserve">愛媛88サ8006 N-BB26V改 </t>
  </si>
  <si>
    <t>スズキ・ワゴンRFX</t>
  </si>
  <si>
    <t>愛媛50ネ9452 軽自動車</t>
  </si>
  <si>
    <t>冷房機</t>
  </si>
  <si>
    <t>市民会館・和室</t>
  </si>
  <si>
    <t>工事費共</t>
  </si>
  <si>
    <t>緞帳</t>
  </si>
  <si>
    <t>市民会館・中ホール</t>
  </si>
  <si>
    <t>綴リ織</t>
  </si>
  <si>
    <t>医師会寄贈</t>
  </si>
  <si>
    <t>C5F</t>
  </si>
  <si>
    <t>大ホール舞台</t>
  </si>
  <si>
    <t>綴織</t>
  </si>
  <si>
    <t>矢板</t>
  </si>
  <si>
    <t>装置共</t>
  </si>
  <si>
    <t>絞り緞帳</t>
  </si>
  <si>
    <t>ヤマハエレクトーンD30</t>
  </si>
  <si>
    <t>椅子付キ</t>
  </si>
  <si>
    <t>中ホールのグランドピアノ1,700,000円との合計で、10,300,000円</t>
  </si>
  <si>
    <t>ポータブルミキサー</t>
  </si>
  <si>
    <t>大ホール音響</t>
  </si>
  <si>
    <t>PMA802A</t>
  </si>
  <si>
    <t>音響調節卓</t>
  </si>
  <si>
    <t>電力増幅器架</t>
  </si>
  <si>
    <t>入力コネクター盤</t>
  </si>
  <si>
    <t>マイクエレベーター装置</t>
  </si>
  <si>
    <t>三点吊マイク装置</t>
  </si>
  <si>
    <t>手動式</t>
  </si>
  <si>
    <t>プロセニアムスピーカー</t>
  </si>
  <si>
    <t>ステージスピーカー</t>
  </si>
  <si>
    <t>レコードプレーヤー</t>
  </si>
  <si>
    <t>テープレコーダー</t>
  </si>
  <si>
    <t>グラフィックイコライザー</t>
  </si>
  <si>
    <t>SFE-302A</t>
  </si>
  <si>
    <t>移動型ミキサー</t>
  </si>
  <si>
    <t>ＡＬＴコーディネーター用公用車購入費</t>
  </si>
  <si>
    <t>Miraｅ:S</t>
  </si>
  <si>
    <t>車種　ダイハツMiraｅ:S</t>
  </si>
  <si>
    <t>新規取得</t>
  </si>
  <si>
    <t>新保内中学校校旗購入費</t>
  </si>
  <si>
    <t>校旗　　1式</t>
  </si>
  <si>
    <t>スクールバス購入（25人乗り）</t>
  </si>
  <si>
    <t>スクールバス購入（29人乗り）</t>
  </si>
  <si>
    <t>8/29　ふるさと納税封入封緘機購入費</t>
  </si>
  <si>
    <t>ピツニーボウズ</t>
  </si>
  <si>
    <t>Relay3000</t>
  </si>
  <si>
    <t>ピツニーボウズ社製　封入封緘機　Relay3000　１機</t>
  </si>
  <si>
    <t>5/27　日土東・喜須来・磯津地区公民館コピー機購入</t>
  </si>
  <si>
    <t>王子の森スタジアム乗用芝刈機購入費　554,040円</t>
  </si>
  <si>
    <t>大島区し尿汲取車購入業務</t>
  </si>
  <si>
    <t>契約金額　￥6,264,000</t>
  </si>
  <si>
    <t>川上分団１部小型ポンプ購入費</t>
  </si>
  <si>
    <t>小型ポンプ一式　＠２，１２０，０００円</t>
  </si>
  <si>
    <t>白浜分団３部小型ポンプ購入費</t>
  </si>
  <si>
    <t>小型ポンプ一式　＠１，８７０，０００円</t>
  </si>
  <si>
    <t>松柏分団２部小型動力ポンプ積載車購入費</t>
  </si>
  <si>
    <t>車両艤装一式　＠４，７００，０００円</t>
  </si>
  <si>
    <t>東分団ポンプ車購入費</t>
  </si>
  <si>
    <t>車両艤装・付属品一式　＠１４，３００，０００円</t>
  </si>
  <si>
    <t>公用車購入費</t>
  </si>
  <si>
    <t>タント</t>
  </si>
  <si>
    <t>6/30　軽自動車（ダイハツタント）</t>
  </si>
  <si>
    <t>天井カセットエアコン一式（三菱電機　PLZX-ERMP112EK）</t>
  </si>
  <si>
    <t>大島開発総合センター３Ｆ大会議室</t>
  </si>
  <si>
    <t>三菱電機</t>
  </si>
  <si>
    <t>PLZX-ERMP112EK</t>
  </si>
  <si>
    <t>ﾃﾗｯｸ国民審査読取集計機</t>
  </si>
  <si>
    <t>10/4　衆議院議員総選挙に係る備品購入費 アカマツ㈱　ﾃﾗｯｸ国民審査読取集計機　VA型 @1,950,000円×1台　消費税156,000円 合計2,106,000円</t>
  </si>
  <si>
    <t>投票用紙計数機</t>
  </si>
  <si>
    <t>10/4　衆議院議員総選挙に係る備品購入費 アカマツ㈱　投票用紙計数機　ﾃﾗｯｸEL-15R @500,000円×2台　消費税80,000円 合計1,080,000円</t>
  </si>
  <si>
    <t>ギヤードモーター</t>
  </si>
  <si>
    <t>3/9　受入コンベア部品納入 ギヤードモーター　1台×900,000円 （うち取付ボルト　4個）　消費税　72,000円</t>
  </si>
  <si>
    <t>えひめ電子入札共同システム</t>
  </si>
  <si>
    <t>えひめ電子入札共同システム導入業務委託料 請負金額1,836,000円　契約日5/26　着手日5/29　検査日9/29　</t>
  </si>
  <si>
    <t>ふるさと納税卓上封緘機</t>
  </si>
  <si>
    <t>ふるさと納税卓上封緘機購入費</t>
  </si>
  <si>
    <t>契約管理システム</t>
  </si>
  <si>
    <t>契約管理システム改修委託料 請負金額1,134,000円　契約日7/18　着手日7/19　検査日9/29</t>
  </si>
  <si>
    <t>公用車</t>
  </si>
  <si>
    <t>愛媛５８１か５６５</t>
  </si>
  <si>
    <t>契約名：公用車（軽自動車）購入 契約日：平成２９年９月７日 納入日：平成２９年１０月６日</t>
  </si>
  <si>
    <t>件　　名　　湯島の里スチームコンベクションオーブン購入 契約金額　　895,320円（うち消費税及び地方消費税の額66,320円） 納入期限　　平成30年3月30日 納入場所　　八幡浜市五反田 契約保証金　免除 契約日　　</t>
  </si>
  <si>
    <t>戸籍総合システム</t>
  </si>
  <si>
    <t>戸籍総合システム機器更新委託料</t>
  </si>
  <si>
    <t>卓上型真空包装機</t>
  </si>
  <si>
    <t xml:space="preserve">農産物加工施設備品購入 納入場所：宮内 契約日：H30.3.22 納期限：H30.3.31 契約額：1,075,086円（うち地方消費税79,636円） </t>
  </si>
  <si>
    <t>八幡浜ちゃんぽんPRキャラクター「はまぽん」着ぐるみ</t>
  </si>
  <si>
    <t>八幡浜ちゃんぽんＰＲ事業委託料（着ぐるみ製作委託料） ■八幡浜ちゃんぽんPRキャラクター「はまぽん」着ぐるみ製作業務 ■業務期間　平成29年8月10日～平成29年12月28日 ■契約金額　603,720円（税込）</t>
  </si>
  <si>
    <t>発達支援センター巣立ち送迎車</t>
  </si>
  <si>
    <t>愛媛800す7118</t>
  </si>
  <si>
    <t>発達支援センター巣立ち送迎車購入代金、車いす移動車</t>
  </si>
  <si>
    <t>真穴分団２部消防ポンプ車</t>
  </si>
  <si>
    <t>平成29年度真穴分団２部消防ポンプ車購入費</t>
  </si>
  <si>
    <t>双岩分団３部小型ポンプ付積載車</t>
  </si>
  <si>
    <t>平成29年度双岩分団３部小型ポンプ付積載車購入費</t>
  </si>
  <si>
    <t>八幡浜市内小中学校校務用端末機器等及び情報基盤</t>
  </si>
  <si>
    <t>平成29年度八幡浜市内小中学校校務用端末機器等及び情報基盤整備リース料（3月分） 契約額月額1,835,460円のうち、月額958,419円は事務局費、月額619,087円は小学校管理費、月額257,954円は中学校管理費より支払う</t>
  </si>
  <si>
    <t>電算機システム</t>
  </si>
  <si>
    <t>電算機システムリース料、H29/4/1～H36/3/31の7年、月額3873528</t>
  </si>
  <si>
    <t>トレッドミル</t>
  </si>
  <si>
    <t>アメアスポーツジャパン（Precor）</t>
  </si>
  <si>
    <t>TRM731</t>
  </si>
  <si>
    <t>市民スポーツセンタートレーニング機器購入 契約日　　平成30年1月18日 請負金額　11,707,200円</t>
  </si>
  <si>
    <t>ＡＭＴ</t>
  </si>
  <si>
    <t>ＡＭＴ835</t>
  </si>
  <si>
    <t>市民スポーツセンタートレーニング機器購入 契約日　　平成30年1月18日 請負金額　11,707,201円</t>
  </si>
  <si>
    <t>ペクトラルフライ</t>
  </si>
  <si>
    <t>ジョンソンヘルステックジャパン（MATRIX）</t>
  </si>
  <si>
    <t>Ｇ7-Ｓ12</t>
  </si>
  <si>
    <t>市民スポーツセンタートレーニング機器購入 契約日　　平成30年1月18日 請負金額　11,707,202円</t>
  </si>
  <si>
    <t>チェストプレス</t>
  </si>
  <si>
    <t>Ｇ7-Ｓ13</t>
  </si>
  <si>
    <t>市民スポーツセンタートレーニング機器購入 契約日　　平成30年1月18日 請負金額　11,707,203円</t>
  </si>
  <si>
    <t>レッグエクステンション</t>
  </si>
  <si>
    <t>Ｇ7-Ｓ71</t>
  </si>
  <si>
    <t>市民スポーツセンタートレーニング機器購入 契約日　　平成30年1月18日 請負金額　11,707,204円</t>
  </si>
  <si>
    <t>シーテッドレッグカール</t>
  </si>
  <si>
    <t>Ｇ7-Ｓ72</t>
  </si>
  <si>
    <t>市民スポーツセンタートレーニング機器購入 契約日　　平成30年1月18日 請負金額　11,707,205円</t>
  </si>
  <si>
    <t>宮内保育所</t>
  </si>
  <si>
    <t>H29物品一覧より判明</t>
  </si>
  <si>
    <t>白浜分団２部小型動力ポンプ積載車</t>
  </si>
  <si>
    <t>川之石分団３部小型動力ポンプ</t>
  </si>
  <si>
    <t>前掲する資産のうち当該資産について定められている前掲の耐用年数によるもの以外のもの及び前掲の区分によらないもの</t>
  </si>
  <si>
    <t>主として金属製のもの</t>
  </si>
  <si>
    <t>松柏分団１部消防ポンプ車</t>
  </si>
  <si>
    <t>宮内分団３部小型動力ポンプ積載車</t>
  </si>
  <si>
    <t>リフト式入浴装置ライナーリフトＬＬ420Ｒ</t>
  </si>
  <si>
    <t>その他のもの_その他のもの_主として金属製のもの</t>
  </si>
  <si>
    <t>住基ネットCSサーバ機器</t>
  </si>
  <si>
    <t>軽自動車</t>
  </si>
  <si>
    <t>マイクロバス</t>
  </si>
  <si>
    <t>自書式投票用紙読取分類機</t>
  </si>
  <si>
    <t>ふるさと納税宛名プリンター</t>
  </si>
  <si>
    <t>投票所入場券圧着機一式</t>
  </si>
  <si>
    <t>カラーコピー機</t>
  </si>
  <si>
    <t>期間H30年8月1日～H35年月31日</t>
  </si>
  <si>
    <t>公用車（普通自動車）</t>
  </si>
  <si>
    <t>公用車（トラック）</t>
  </si>
  <si>
    <t>自書式投票用紙読取分類機 （ﾃﾗｯｸCRS-VA）天地表裏反転ユニット</t>
  </si>
  <si>
    <t>自書式投票用紙読取分類機 （ﾃﾗｯｸCRS-VA）増設ユニット(8段スタッカー)</t>
  </si>
  <si>
    <t>ガス衣類乾燥機</t>
  </si>
  <si>
    <t>血液検査装置　一式</t>
  </si>
  <si>
    <t>心電計　一式</t>
  </si>
  <si>
    <t>ＦＲＰ製　３分割式小型ボート</t>
  </si>
  <si>
    <t>船舶法第四条から第十九条までの適用を受ける強化プラスチック船</t>
  </si>
  <si>
    <t>消防ポンプ車</t>
  </si>
  <si>
    <t>小型動力ポンプ積載車</t>
  </si>
  <si>
    <t>小型ポンプ</t>
  </si>
  <si>
    <t>ヤマハB♭チューバ　</t>
  </si>
  <si>
    <t>産業用除湿機</t>
  </si>
  <si>
    <t>展示ケース</t>
  </si>
  <si>
    <t>陳列だな及び陳列ケース_その他のもの</t>
  </si>
  <si>
    <t>メッシュラック</t>
  </si>
  <si>
    <t>ｱｯﾌﾟﾗｲﾄﾋﾟｱﾉ（椅子付）</t>
  </si>
  <si>
    <t>ﾋﾟｱﾉ運搬台車</t>
  </si>
  <si>
    <t>普通特殊自動車（トイレカー）</t>
  </si>
  <si>
    <t>1台当たり　車両本体3,180,000円＋オプション等549,150円＋税372,915円＝4,102,065円</t>
  </si>
  <si>
    <t>自書式投票用紙読取分類機（一式）</t>
  </si>
  <si>
    <t>自書式投票用紙読取分類機（本体）</t>
  </si>
  <si>
    <t>エアコン(保内保健センター)</t>
  </si>
  <si>
    <t>加湿空気清浄機</t>
  </si>
  <si>
    <t>巣立ちクラブ送迎車両</t>
  </si>
  <si>
    <t>保健センター公用車(トヨタプロボックスＤＸコンフォート)</t>
  </si>
  <si>
    <t>大島診療所医事システム一式</t>
  </si>
  <si>
    <t>サーバーＰＣ本体：1台</t>
  </si>
  <si>
    <t>消防ポンプ車(喜須来分団１部)</t>
  </si>
  <si>
    <t>小型動力ポンプ積載車(日土分団４部)</t>
  </si>
  <si>
    <t>小型ポンプ(磯津分団１部)</t>
  </si>
  <si>
    <t>車いす用階段昇降車(白浜小学校)</t>
  </si>
  <si>
    <t>空き教室用エアコン（東芝RKSA08033JX）</t>
  </si>
  <si>
    <t>空き教室用エアコン（三菱MSZ-ZXV9020S）</t>
  </si>
  <si>
    <t>公用車（市民図書館）ﾀﾞｲﾊﾂ ﾊｲｾﾞｯﾄｶｰｺﾞ 愛媛480　と3241</t>
  </si>
  <si>
    <t>DNS・mail・Proxyサーバ更改</t>
  </si>
  <si>
    <t>市内小中学校教育用情報環境整備リース</t>
  </si>
  <si>
    <t>期間：R2.7.1～R7.6.30、総額：184,800,000円、所有権：期間満了後無償譲渡。PCを含むインターネット環境。</t>
  </si>
  <si>
    <t>ＬＧＷＡＮ系情報機器</t>
  </si>
  <si>
    <t>ＩＤ連携サーバ</t>
  </si>
  <si>
    <t>卓上型吸引式投票用紙計数機</t>
  </si>
  <si>
    <t>冷凍冷蔵庫</t>
  </si>
  <si>
    <t>宮内分団２部消防ポンプ車</t>
  </si>
  <si>
    <t>大島分団小型ポンプ軽積載車</t>
  </si>
  <si>
    <t>日土分団４部小型ポンプ</t>
  </si>
  <si>
    <t>移動図書館車</t>
  </si>
  <si>
    <t>封入封緘機</t>
  </si>
  <si>
    <t>個人番号カード用裏書システム機器</t>
  </si>
  <si>
    <t>情報系NAS</t>
  </si>
  <si>
    <t>Buffalo</t>
  </si>
  <si>
    <t>TeraStation WSH5420RN40S2</t>
  </si>
  <si>
    <t>投票用紙計数機テラック</t>
  </si>
  <si>
    <t>ＥＬ２ＫＤ</t>
  </si>
  <si>
    <t>卓上型吸引式投票用紙計数機テラック</t>
  </si>
  <si>
    <t>ＶＣ９</t>
  </si>
  <si>
    <t>湯島の里食器消毒保管機</t>
  </si>
  <si>
    <t>ISC－W20JW－EF</t>
  </si>
  <si>
    <t>神山こども園パッケージエアコン</t>
  </si>
  <si>
    <t>屈折検査機器</t>
  </si>
  <si>
    <t>光学検査機器_その他のもの</t>
  </si>
  <si>
    <t>超音波診断装置一式</t>
  </si>
  <si>
    <t>大島診療所オンライン資格確認ＰＣほか一式</t>
  </si>
  <si>
    <t>高圧洗浄機購入</t>
  </si>
  <si>
    <t>日土分団３部小型ポンプ積載車</t>
  </si>
  <si>
    <t>神山分団２部小型ポンプ積載車</t>
  </si>
  <si>
    <t>川之石分団２部小型ポンプ積載車</t>
  </si>
  <si>
    <t>日土分団１部小型ポンプ積載車</t>
  </si>
  <si>
    <t>中央分団３部小型動力ポンプ</t>
  </si>
  <si>
    <t>FF500</t>
  </si>
  <si>
    <t>神山地区公民館1階事務所空調機</t>
  </si>
  <si>
    <t>新図書館システム機器</t>
  </si>
  <si>
    <t>公用車（軽商用バン）</t>
  </si>
  <si>
    <t>市民スポーツセンター更衣室用ロッカー</t>
  </si>
  <si>
    <t>八幡浜庁舎WEB会議室整備用物品</t>
  </si>
  <si>
    <t>単票用圧着機</t>
  </si>
  <si>
    <t>デュプロ</t>
  </si>
  <si>
    <t>PS-510</t>
  </si>
  <si>
    <t>いきいきプチファーム　送迎車両購入（福祉車両　車いす仕様車）</t>
  </si>
  <si>
    <t>湯島の里　手動式入浴リフト</t>
  </si>
  <si>
    <t>その他のもの_その他のもの_その他のもの</t>
  </si>
  <si>
    <t>神山こども園給食室エアコン</t>
  </si>
  <si>
    <t>磯津分団１部小型ポンプ軽積載車</t>
  </si>
  <si>
    <t>喜須来分団２部小型動力ポンプ積載車</t>
  </si>
  <si>
    <t>神山小学校3階教室エアコン</t>
  </si>
  <si>
    <t>白浜小学校会議室エアコン</t>
  </si>
  <si>
    <t>校務用端末機器等及び校務基盤</t>
  </si>
  <si>
    <t>校務用端末機器等及び校務基盤整備賃貸借契約</t>
  </si>
  <si>
    <t>NTT・TCリース株式会社四国支店</t>
  </si>
  <si>
    <t>公共工事設計積算システム機器</t>
  </si>
  <si>
    <t>公共工事設計積算システム機器賃貸借契約</t>
  </si>
  <si>
    <t>情報系パソコン</t>
  </si>
  <si>
    <t>情報系パソコン賃貸借契約</t>
  </si>
  <si>
    <t>ひめぎんリース株式会社</t>
  </si>
  <si>
    <t>軽乗用電気自動車</t>
  </si>
  <si>
    <t xml:space="preserve">1/23　セミセルフレジ備品購入費（保内庁舎管理課分一式） </t>
  </si>
  <si>
    <t>窓口受付システム備品購入 【庁舎管理課】　</t>
  </si>
  <si>
    <t>災害時及び避難所用備品購入費 外部給電器：パワー・ムーバー VPS-4C1A</t>
  </si>
  <si>
    <t>1/23　セミセルフレジ備品購入（市民課分一式）</t>
  </si>
  <si>
    <t>窓口受付システム備品購入【市民課】</t>
  </si>
  <si>
    <t>第５０回衆議院議員総選挙に係る備品 　ムサシ　開票集計システムVer.8.7</t>
  </si>
  <si>
    <t xml:space="preserve">いきいきプチファーム　業務用冷凍冷蔵庫購入 </t>
  </si>
  <si>
    <t>宮内第２児童クラブ開設に伴うエアコン購入　（設置場所：保内幼稚園内）　ダイキンSZRA112BYN　</t>
  </si>
  <si>
    <t>建物附属設備</t>
  </si>
  <si>
    <t>電気設備_照明設備を含む。</t>
  </si>
  <si>
    <t>磯津分団2部小型ポンプ軽積載車購入費 契約日 　 8/6 契約金額　6,050,000円</t>
  </si>
  <si>
    <t xml:space="preserve">松柏分団２部小型動力ポンプ購入費 </t>
  </si>
  <si>
    <t xml:space="preserve">消防団IP無線機購入費 </t>
  </si>
  <si>
    <t>ＡＥＤ（自動体外式除細動器）</t>
  </si>
  <si>
    <t>八幡浜中学校校章旗購入</t>
  </si>
  <si>
    <t>八幡浜中学校スクールバス購入</t>
  </si>
  <si>
    <t>教材用備品購入費　バリトンサクソフォン</t>
  </si>
  <si>
    <t>真網代自治公民館ホール壁掛けエアコン購入（追加設置分）</t>
  </si>
  <si>
    <t xml:space="preserve">公民館展示用パネル購入 </t>
  </si>
  <si>
    <t>エアコン室外機</t>
  </si>
  <si>
    <t>物品_港湾整備事業特別会計</t>
  </si>
  <si>
    <t>観光センタービル</t>
  </si>
  <si>
    <t>National</t>
  </si>
  <si>
    <t>CS-MG40M2</t>
  </si>
  <si>
    <t>自動券売機</t>
  </si>
  <si>
    <t>自動販売機_手動のものを含む。</t>
  </si>
  <si>
    <t>精密音響測深器</t>
  </si>
  <si>
    <t>港湾業務ビル・地下駐車場等</t>
  </si>
  <si>
    <t>RS-61S型 一方向型</t>
  </si>
  <si>
    <t>取得年月日不明のため、便宜的に1900/4/1とする</t>
  </si>
  <si>
    <t>風向風速計処理装置</t>
  </si>
  <si>
    <t>コーシンKD110</t>
  </si>
  <si>
    <t>八幡浜港フェリーターミナルビルダイヤル錠ロッカー</t>
  </si>
  <si>
    <t>冷暖房設備一式</t>
  </si>
  <si>
    <t>物品_水産物地方卸売市場事業特別会計</t>
  </si>
  <si>
    <t>魚市場</t>
  </si>
  <si>
    <t>連絡事務所７室設置</t>
  </si>
  <si>
    <t>洗車機一式</t>
  </si>
  <si>
    <t>ビューテー JB-1型</t>
  </si>
  <si>
    <t>洗車場用（漁港整備事業）</t>
  </si>
  <si>
    <t>ワゴンR　FX</t>
  </si>
  <si>
    <t>物品_介護保険特別会計</t>
  </si>
  <si>
    <t>介護保険特別会計</t>
  </si>
  <si>
    <t>580ヌ8505 軽4</t>
  </si>
  <si>
    <t>高齢者総合相談事業</t>
  </si>
  <si>
    <t>ダイハツ　ミライース</t>
  </si>
  <si>
    <t>580ハ9303 軽4</t>
  </si>
  <si>
    <t>地域支え合い体制づくり事業</t>
  </si>
  <si>
    <t>580ハ9304 軽4</t>
  </si>
  <si>
    <t>トヨタライトエース　ノア</t>
  </si>
  <si>
    <t>500タ3767 普通車</t>
  </si>
  <si>
    <t>ミラ</t>
  </si>
  <si>
    <t>50ホ4827 軽4</t>
  </si>
  <si>
    <t>介護認定調査</t>
  </si>
  <si>
    <t>保健センター認定調査用公用車</t>
  </si>
  <si>
    <t>物品_介護サービス事業特別会計</t>
  </si>
  <si>
    <t>介護サービス事業特別会計</t>
  </si>
  <si>
    <t>包括センター</t>
  </si>
  <si>
    <t>愛媛580ミ7414 軽4</t>
  </si>
  <si>
    <t>ホンダ　アクティ</t>
  </si>
  <si>
    <t>物品_公共下水道事業特別会計</t>
  </si>
  <si>
    <t>愛媛480ソ22-27 軽トラック</t>
  </si>
  <si>
    <t>ホンダ　CR-V</t>
  </si>
  <si>
    <t>愛媛33ト63-93</t>
  </si>
  <si>
    <t>スズキ　エブリィ</t>
  </si>
  <si>
    <t>愛媛41ハ47-05</t>
  </si>
  <si>
    <t>ダイハツ　アトレーワゴン　CL4WDターボ</t>
  </si>
  <si>
    <t>物品_戸別合併処理浄化槽整備事業特別会計</t>
  </si>
  <si>
    <t>戸別合併処理浄化槽整備事業特別会計</t>
  </si>
  <si>
    <t>愛媛580 18-27</t>
  </si>
  <si>
    <t>愛媛県後期高齢者医療広域連合電算処理システム追加端末</t>
  </si>
  <si>
    <t>物品_後期高齢者医療特別会計</t>
  </si>
  <si>
    <t>後期高齢者医療特別会計</t>
  </si>
  <si>
    <t xml:space="preserve">愛媛県後期高齢者医療広域連合電算処理システム追加端末購入 </t>
  </si>
  <si>
    <t>名称</t>
  </si>
  <si>
    <t>所在等</t>
  </si>
  <si>
    <t>相手先</t>
  </si>
  <si>
    <t>権利目的</t>
  </si>
  <si>
    <t>地上権設定面積（㎡）</t>
  </si>
  <si>
    <t>契約開始年月日</t>
  </si>
  <si>
    <t>契約終了年月日</t>
  </si>
  <si>
    <t>期間(年)</t>
  </si>
  <si>
    <t>地上権_宮内川東地区都市下水路施設</t>
  </si>
  <si>
    <t>地上権</t>
  </si>
  <si>
    <t>用益物権</t>
  </si>
  <si>
    <t>地上権_借地権以外</t>
  </si>
  <si>
    <t>総合行政システム基本ソフトウェア</t>
  </si>
  <si>
    <t>無形資産</t>
  </si>
  <si>
    <t>ソフトウェア</t>
  </si>
  <si>
    <t>ソフトウェア_その他</t>
  </si>
  <si>
    <t>生活保護システム</t>
  </si>
  <si>
    <t>生活保護システム更新事業初期導入委託料</t>
  </si>
  <si>
    <t>有償取得</t>
  </si>
  <si>
    <t>障害者福祉システム</t>
  </si>
  <si>
    <t>平成29年度社会保障・税番号制度導入に伴う障害者福祉システム整備委託業務（愛媛電算分）</t>
  </si>
  <si>
    <t>土地情報総合システム</t>
  </si>
  <si>
    <t>地番整理事業　土地情報総合システム導入委託業務 契約日：平成29年5月22日 着手日：平成29年5月23日 完了日・検査日：平成29年6月16日 契約額：864,000円（内消費税64,000円）</t>
  </si>
  <si>
    <t>八幡浜市防災行政無線デジタル同報系システム</t>
  </si>
  <si>
    <t>八幡浜市防災行政無線デジタル同報系システム実施設計委託業務  受託者：一般財団法人　高度映像情報センター（AVCC） 金　額：￥４，５６８，４００－</t>
  </si>
  <si>
    <t>平成30年度生活保護システム元号改正に伴う改修</t>
  </si>
  <si>
    <t>平成30年度生活保護システム基準改定改修</t>
  </si>
  <si>
    <t>総合行政システム地番整理対応</t>
  </si>
  <si>
    <t>住民税申告受付支援システム改造</t>
  </si>
  <si>
    <t>収納管理システム改修（eLTAX共通納税システム連携対応）</t>
  </si>
  <si>
    <t>国民年金システム改修（年金生活者支援給付金支給準備対応）</t>
  </si>
  <si>
    <t xml:space="preserve">国民年金システム改修（処理結果一覧表取込対応） </t>
  </si>
  <si>
    <t xml:space="preserve">国民年金システム改修（産前産後免除に係る法改正に伴う受付処理簿のシステム改修） </t>
  </si>
  <si>
    <t>国保情報システム（都道府県化に伴う療給・調交システム改修）</t>
  </si>
  <si>
    <t>無形_国民健康保険事業特別会計</t>
  </si>
  <si>
    <t>戸籍総合システム地番整理対応</t>
  </si>
  <si>
    <t>戸籍システム戸籍文字情報抽出対応</t>
  </si>
  <si>
    <t xml:space="preserve">健康管理システム改修（新生児聴覚検査管理カスタマイズ） </t>
  </si>
  <si>
    <t>後期高齢者医療システム改修（2019年4月施行予定の保険料軽減特例の見直し対応）</t>
  </si>
  <si>
    <t>無形_後期高齢者医療特別会計</t>
  </si>
  <si>
    <t>契約管理システム改修</t>
  </si>
  <si>
    <t>介護保険制度改正に伴う介護保険システム改修</t>
  </si>
  <si>
    <t>無形_介護保険特別会計</t>
  </si>
  <si>
    <t>マイナンバーカード等記載事項の充実に係るシステム改修</t>
  </si>
  <si>
    <t>ふるさと納税管理システム改修（ふるさと納税管理システム事業者権限機能追加業務）</t>
  </si>
  <si>
    <t xml:space="preserve">国保資格システム改修（高額療養費算定結果通知対応） </t>
  </si>
  <si>
    <t xml:space="preserve">国保資格・国保高額システム改修（平成30年度法改正対応） </t>
  </si>
  <si>
    <t>公振くん</t>
  </si>
  <si>
    <t>公共工事設計積算システム</t>
  </si>
  <si>
    <t>期間H30年7月1日～H35年6月30日、総額￥20,428,200のうち一般会計分、その他は水道会計、下水道会計</t>
  </si>
  <si>
    <t>旧臨時福祉給付金システム改修</t>
  </si>
  <si>
    <t>印鑑登録システム改修</t>
  </si>
  <si>
    <t>障害者福祉システム（Ｇ-Ｔｒｕｓｔ２）改修</t>
  </si>
  <si>
    <t>国民年金システム改修（産前産後免除に係る届書の電子媒体化対応）</t>
  </si>
  <si>
    <t>児童扶養手当システム改修委託料 （令和元年度法改正及び業務効率化対応）</t>
  </si>
  <si>
    <t>子ども子育て支援システム改修（幼児教育・保育無償化制度対応）</t>
  </si>
  <si>
    <t>生活保護システム改修（進学準備金マイナンバーシステム改修）</t>
  </si>
  <si>
    <t>健康管理システム改修（成人風疹抗体検査・予防接種対応）</t>
  </si>
  <si>
    <t>道路台帳調書集計システム再構築</t>
  </si>
  <si>
    <t>図書館システム</t>
  </si>
  <si>
    <t>国民健康保険システム改修 （令和2年度オンライン資格確認等対応）</t>
  </si>
  <si>
    <t>システム改修委託料(応益割に係る旧被扶養者減免期間見直し対応)</t>
  </si>
  <si>
    <t>地域包括ケアシステム改修</t>
  </si>
  <si>
    <t>住民税・児童手当システム改修(令和２年度データ標準レイアウト改版対応)</t>
  </si>
  <si>
    <t>特別定額給付金対応システム改修</t>
  </si>
  <si>
    <t>家屋評価システム</t>
  </si>
  <si>
    <t>国外転出者によるマイナンバーカード等の利用の実現のための戸籍情報システム（戸籍附票システム）改修</t>
  </si>
  <si>
    <t>国外転出者によるマイナンバーカード等の利用の実現のための住民基本台帳システム等改修</t>
  </si>
  <si>
    <t>小中学生の通院に係る医療費助成を拡充するための基幹系三公費システム改修</t>
  </si>
  <si>
    <t>子育て世帯臨時特別給付金システム改修（ひとり親世帯特別給付金対応）</t>
  </si>
  <si>
    <t>生活保護版レセプト情報管理システム改修（健康管理システム機能追加）</t>
  </si>
  <si>
    <t>健康管理システム改修（母子保健情報登録機能追加）</t>
  </si>
  <si>
    <t>後期高齢者医療システム改修（平成30年度税制改正対応）</t>
  </si>
  <si>
    <t>令和2年6月データ標準レイアウト改版対応に伴う介護保険システム改修</t>
  </si>
  <si>
    <t>防災通信システム（TV会議）改修</t>
  </si>
  <si>
    <t>住民税非課税世帯等に対する臨時特別給付金対応(システム改修)</t>
  </si>
  <si>
    <t>令和3年度子育て世帯への臨時特別給付金システム改修</t>
  </si>
  <si>
    <t>新型コロナワクチン接種予約WEB予約システム</t>
  </si>
  <si>
    <t>健康管理システム改修（令和4年度PHR情報連携対応）</t>
  </si>
  <si>
    <t>公営住宅システム改修</t>
  </si>
  <si>
    <t>障害者自立支援給付審査支払システム改修</t>
  </si>
  <si>
    <t>「市町村事務処理標準システム」導入に伴う自庁システム改修</t>
  </si>
  <si>
    <t>国保税システム改修</t>
  </si>
  <si>
    <t>地方税共通納税システム対象税目拡大に係る基幹税務システム改修</t>
  </si>
  <si>
    <t>滞納整理システム改修（預貯金照会システム（DAIS）自動化対応）</t>
  </si>
  <si>
    <t>戸籍情報システム改修等業務委託料（戸籍事務内連携のための機能整備）</t>
  </si>
  <si>
    <t>障害者自立支援給付審査支払等システム改修 （制度改正に伴うシステム改修（G-Trust2））</t>
  </si>
  <si>
    <t>保育管理システム「延長せんせい」</t>
  </si>
  <si>
    <t>健康管理システム改修（出産子育て応援交付金対応）</t>
  </si>
  <si>
    <t>新型コロナワクチン接種予約受付システム改修 （オミクロン株対応ワクチン、小児3回目接種対応）</t>
  </si>
  <si>
    <t>住民基本台帳システム改修（転出・転入手続きワンストップ化）</t>
  </si>
  <si>
    <t>コンビニ交付システム</t>
  </si>
  <si>
    <t>三公費システム改修（子ども医療制度拡大（高校生）対応）</t>
  </si>
  <si>
    <t>令和5年度子育て世帯への臨時特別給付金システム改修</t>
  </si>
  <si>
    <t>生活保護システム改修</t>
  </si>
  <si>
    <t>令和5年度　統合専用端末の調達及び初期構築業務</t>
  </si>
  <si>
    <t>林班</t>
  </si>
  <si>
    <t>準林班</t>
  </si>
  <si>
    <t>小班</t>
  </si>
  <si>
    <t>枝番</t>
  </si>
  <si>
    <t>混交</t>
  </si>
  <si>
    <t>林種</t>
  </si>
  <si>
    <t>樹種</t>
  </si>
  <si>
    <t>樹齢</t>
  </si>
  <si>
    <t>植栽年度</t>
  </si>
  <si>
    <t>植栽面積(ha)</t>
  </si>
  <si>
    <t>推定蓄積量(㎥)</t>
  </si>
  <si>
    <t>本数(本)</t>
  </si>
  <si>
    <t>土地整理番号</t>
  </si>
  <si>
    <t>土地整理枝番号</t>
  </si>
  <si>
    <t>単価(円)</t>
  </si>
  <si>
    <t>スギ</t>
  </si>
  <si>
    <t>立木竹_若山</t>
  </si>
  <si>
    <t>4-682-4</t>
  </si>
  <si>
    <t>88</t>
  </si>
  <si>
    <t>107</t>
  </si>
  <si>
    <t>産業振興　農林水産業　造林</t>
  </si>
  <si>
    <t>ワカヤマ　4-682-4</t>
  </si>
  <si>
    <t>4-681-1</t>
  </si>
  <si>
    <t>102</t>
  </si>
  <si>
    <t>ワカヤマ　4-681-1</t>
  </si>
  <si>
    <t>4-682-1</t>
  </si>
  <si>
    <t>104</t>
  </si>
  <si>
    <t>ワカヤマ　4-682-1</t>
  </si>
  <si>
    <t>4-680</t>
  </si>
  <si>
    <t>101</t>
  </si>
  <si>
    <t>ワカヤマ　4-680</t>
  </si>
  <si>
    <t>ヒノキ</t>
  </si>
  <si>
    <t>4-681-2</t>
  </si>
  <si>
    <t>ワカヤマ　4-681-2</t>
  </si>
  <si>
    <t>9-66</t>
  </si>
  <si>
    <t>152</t>
  </si>
  <si>
    <t>ワカヤマ　9-66</t>
  </si>
  <si>
    <t>4-682-3</t>
  </si>
  <si>
    <t>106</t>
  </si>
  <si>
    <t>ワカヤマ　4-682-3</t>
  </si>
  <si>
    <t>9-67-1</t>
  </si>
  <si>
    <t>153</t>
  </si>
  <si>
    <t>ワカヤマ　9-67-1</t>
  </si>
  <si>
    <t>9-75</t>
  </si>
  <si>
    <t>157</t>
  </si>
  <si>
    <t>ワカヤマ　9-75</t>
  </si>
  <si>
    <t>9-73</t>
  </si>
  <si>
    <t>154</t>
  </si>
  <si>
    <t>ワカヤマ　9-73</t>
  </si>
  <si>
    <t>9-87</t>
  </si>
  <si>
    <t>ワカヤマ　9-87</t>
  </si>
  <si>
    <t>ワカヤマ  9-87</t>
  </si>
  <si>
    <t>4-678</t>
  </si>
  <si>
    <t>99</t>
  </si>
  <si>
    <t>ワカヤマ  4-678</t>
  </si>
  <si>
    <t>4-671</t>
  </si>
  <si>
    <t>97</t>
  </si>
  <si>
    <t>ワカヤマ  4-671</t>
  </si>
  <si>
    <t>9-61</t>
  </si>
  <si>
    <t>150</t>
  </si>
  <si>
    <t>ワカヤマ  9-61</t>
  </si>
  <si>
    <t>9-28</t>
  </si>
  <si>
    <t>ワカヤマ  9-28</t>
  </si>
  <si>
    <t>9-27</t>
  </si>
  <si>
    <t>126</t>
  </si>
  <si>
    <t>ワカヤマ  9-27</t>
  </si>
  <si>
    <t>9-53-1</t>
  </si>
  <si>
    <t>144</t>
  </si>
  <si>
    <t>ワカヤマ  9-53-1</t>
  </si>
  <si>
    <t>9-79</t>
  </si>
  <si>
    <t>ワカヤマ  9-79</t>
  </si>
  <si>
    <t>9-49-2</t>
  </si>
  <si>
    <t>143</t>
  </si>
  <si>
    <t>ワカヤマ  9-49-2</t>
  </si>
  <si>
    <t>9-30</t>
  </si>
  <si>
    <t>129</t>
  </si>
  <si>
    <t>ワカヤマ  9-30</t>
  </si>
  <si>
    <t>9-33</t>
  </si>
  <si>
    <t>130</t>
  </si>
  <si>
    <t>ワカヤマ  9-33</t>
  </si>
  <si>
    <t>9-20-1</t>
  </si>
  <si>
    <t>122</t>
  </si>
  <si>
    <t>ワカヤマ  9-20-1</t>
  </si>
  <si>
    <t>9-37</t>
  </si>
  <si>
    <t>37</t>
  </si>
  <si>
    <t>ワカヤマ  9-37</t>
  </si>
  <si>
    <t>9-56</t>
  </si>
  <si>
    <t>147</t>
  </si>
  <si>
    <t>ワカヤマ  9-56</t>
  </si>
  <si>
    <t>9-159</t>
  </si>
  <si>
    <t>223</t>
  </si>
  <si>
    <t>ワカヤマ  9-159</t>
  </si>
  <si>
    <t>9-134</t>
  </si>
  <si>
    <t>198</t>
  </si>
  <si>
    <t>ワカヤマ  9-134</t>
  </si>
  <si>
    <t>9-115</t>
  </si>
  <si>
    <t>184</t>
  </si>
  <si>
    <t>ワカヤマ  9-115</t>
  </si>
  <si>
    <t>9-114</t>
  </si>
  <si>
    <t>ワカヤマ  9-114</t>
  </si>
  <si>
    <t>9-113</t>
  </si>
  <si>
    <t>182</t>
  </si>
  <si>
    <t>ワカヤマ  9-113</t>
  </si>
  <si>
    <t>9-116</t>
  </si>
  <si>
    <t>185</t>
  </si>
  <si>
    <t>ワカヤマ  9-116</t>
  </si>
  <si>
    <t>9-132</t>
  </si>
  <si>
    <t>196</t>
  </si>
  <si>
    <t>ワカヤマ  9-132</t>
  </si>
  <si>
    <t>9-137-1</t>
  </si>
  <si>
    <t>ワカヤマ  9-137-1</t>
  </si>
  <si>
    <t>9-136</t>
  </si>
  <si>
    <t>200</t>
  </si>
  <si>
    <t>ワカヤマ  9-136</t>
  </si>
  <si>
    <t>9-135</t>
  </si>
  <si>
    <t>199</t>
  </si>
  <si>
    <t>ワカヤマ  9-135</t>
  </si>
  <si>
    <t>クヌギ</t>
  </si>
  <si>
    <t>広葉樹</t>
  </si>
  <si>
    <t>ワカヤマ  9-135、樹種クヌギ</t>
  </si>
  <si>
    <t>9-139</t>
  </si>
  <si>
    <t>203</t>
  </si>
  <si>
    <t>ワカヤマ  9-139</t>
  </si>
  <si>
    <t>9-148</t>
  </si>
  <si>
    <t>213</t>
  </si>
  <si>
    <t>ワカヤマ  9-148</t>
  </si>
  <si>
    <t>9-149</t>
  </si>
  <si>
    <t>ワカヤマ  9-149</t>
  </si>
  <si>
    <t>ナラ</t>
  </si>
  <si>
    <t>9-147-1</t>
  </si>
  <si>
    <t>211</t>
  </si>
  <si>
    <t>ワカヤマ  9-147-1、樹種ナラ</t>
  </si>
  <si>
    <t>9-153</t>
  </si>
  <si>
    <t>ワカヤマ  9-153</t>
  </si>
  <si>
    <t>ワカヤマ  9-153、樹種クヌギ</t>
  </si>
  <si>
    <t>9-155</t>
  </si>
  <si>
    <t>ワカヤマ  9-155</t>
  </si>
  <si>
    <t>9-160</t>
  </si>
  <si>
    <t>224</t>
  </si>
  <si>
    <t>ワカヤマ  9-160</t>
  </si>
  <si>
    <t>9-219</t>
  </si>
  <si>
    <t>267</t>
  </si>
  <si>
    <t>ワカヤマ  9-219</t>
  </si>
  <si>
    <t>9-222</t>
  </si>
  <si>
    <t>268</t>
  </si>
  <si>
    <t>ワカヤマ  9-222</t>
  </si>
  <si>
    <t>4-572</t>
  </si>
  <si>
    <t>ワカヤマ  4-572</t>
  </si>
  <si>
    <t>9-239-3</t>
  </si>
  <si>
    <t>281</t>
  </si>
  <si>
    <t>ワカヤマ  9-239-3</t>
  </si>
  <si>
    <t>4-589</t>
  </si>
  <si>
    <t>ワカヤマ  4-589</t>
  </si>
  <si>
    <t>4-612</t>
  </si>
  <si>
    <t>72</t>
  </si>
  <si>
    <t>ワカヤマ  4-612</t>
  </si>
  <si>
    <t>4-627</t>
  </si>
  <si>
    <t>ワカヤマ  4-627</t>
  </si>
  <si>
    <t>9-141</t>
  </si>
  <si>
    <t>205</t>
  </si>
  <si>
    <t>ワカヤマ  9-141</t>
  </si>
  <si>
    <t>9-143</t>
  </si>
  <si>
    <t>208</t>
  </si>
  <si>
    <t>ワカヤマ  9-143、樹種クヌギ</t>
  </si>
  <si>
    <t>9-145</t>
  </si>
  <si>
    <t>210</t>
  </si>
  <si>
    <t>ワカヤマ  9-145</t>
  </si>
  <si>
    <t>9-14</t>
  </si>
  <si>
    <t>119</t>
  </si>
  <si>
    <t>ワカヤマ  9-14</t>
  </si>
  <si>
    <t>9-189-2</t>
  </si>
  <si>
    <t>248</t>
  </si>
  <si>
    <t>ワカヤマ  9-189-2</t>
  </si>
  <si>
    <t>9-218</t>
  </si>
  <si>
    <t>266</t>
  </si>
  <si>
    <t>ワカヤマ  9-218</t>
  </si>
  <si>
    <t>4-561</t>
  </si>
  <si>
    <t>ワカヤマ  4-561</t>
  </si>
  <si>
    <t>9-185</t>
  </si>
  <si>
    <t>245</t>
  </si>
  <si>
    <t>ワカヤマ  9-185</t>
  </si>
  <si>
    <t>9-187</t>
  </si>
  <si>
    <t>247</t>
  </si>
  <si>
    <t>ワカヤマ  9-187</t>
  </si>
  <si>
    <t>立木竹_布喜川</t>
  </si>
  <si>
    <t>89</t>
  </si>
  <si>
    <t>136</t>
  </si>
  <si>
    <t>フキノカワ　テイ　401-2</t>
  </si>
  <si>
    <t>フキノカワ　テイ　401-2、樹種クヌギ</t>
  </si>
  <si>
    <t>137</t>
  </si>
  <si>
    <t>フキノカワ　テイ　401-6</t>
  </si>
  <si>
    <t>138</t>
  </si>
  <si>
    <t>フキノカワ　テイ　401-7</t>
  </si>
  <si>
    <t>132</t>
  </si>
  <si>
    <t>フキノカワ　テイ　399-1</t>
  </si>
  <si>
    <t>114</t>
  </si>
  <si>
    <t>フキノカワ　テイ　364-1</t>
  </si>
  <si>
    <t>フキノカワ　テイ　365-1</t>
  </si>
  <si>
    <t>その他広葉樹</t>
  </si>
  <si>
    <t>9-74-1</t>
  </si>
  <si>
    <t>155</t>
  </si>
  <si>
    <t>ワカヤマ　9-74-1</t>
  </si>
  <si>
    <t>9-89</t>
  </si>
  <si>
    <t>ワカヤマ　9-89</t>
  </si>
  <si>
    <t>ワカヤマ　9-27</t>
  </si>
  <si>
    <t>9-26</t>
  </si>
  <si>
    <t>125</t>
  </si>
  <si>
    <t>ワカヤマ　9-26</t>
  </si>
  <si>
    <t>ワカヤマ　9-49-2</t>
  </si>
  <si>
    <t>ワカヤマ　9-33</t>
  </si>
  <si>
    <t>ワカヤマ　9-56</t>
  </si>
  <si>
    <t>ワカヤマ　9-134</t>
  </si>
  <si>
    <t>ワカヤマ　9-116</t>
  </si>
  <si>
    <t>9-130-1</t>
  </si>
  <si>
    <t>193</t>
  </si>
  <si>
    <t>ワカヤマ　9-130-1</t>
  </si>
  <si>
    <t>9-131</t>
  </si>
  <si>
    <t>195</t>
  </si>
  <si>
    <t>ワカヤマ　9-131</t>
  </si>
  <si>
    <t>ワカヤマ　9-155</t>
  </si>
  <si>
    <t>9-186</t>
  </si>
  <si>
    <t>246</t>
  </si>
  <si>
    <t>ワカヤマ　9-186</t>
  </si>
  <si>
    <t>ワカヤマ　4-612</t>
  </si>
  <si>
    <t>ワカヤマ　4-627</t>
  </si>
  <si>
    <t>9-147-2</t>
  </si>
  <si>
    <t>212</t>
  </si>
  <si>
    <t>ワカヤマ　9-147-2</t>
  </si>
  <si>
    <t>ワカヤマ　9-187</t>
  </si>
  <si>
    <t>117</t>
  </si>
  <si>
    <t>フキノカワ　テイ　365-2</t>
  </si>
  <si>
    <t>フキノカワ　テイ　378-1</t>
  </si>
  <si>
    <t>116</t>
  </si>
  <si>
    <t>9-140</t>
  </si>
  <si>
    <t>ワカヤマ　9-140</t>
  </si>
  <si>
    <t>立木竹_栗野浦</t>
  </si>
  <si>
    <t>560</t>
  </si>
  <si>
    <t>クリノウラ　コウラ　560</t>
  </si>
  <si>
    <t>561</t>
  </si>
  <si>
    <t>クリノウラ　コウラ　561</t>
  </si>
  <si>
    <t>クリノウラ　コウラ　オツ　5</t>
  </si>
  <si>
    <t>クリノウラ　スワザキ　オツ　1</t>
  </si>
  <si>
    <t>クリノウラ　ダイコンガウラ　オツ　6-1</t>
  </si>
  <si>
    <t>クリノウラ　ナカアジ　オツ　2</t>
  </si>
  <si>
    <t>クリノウラ　ヌケンドウ　オツ　3</t>
  </si>
  <si>
    <t>クリノウラ　ミズバ　オツ　4-1</t>
  </si>
  <si>
    <t>乙4-3</t>
  </si>
  <si>
    <t>クリノウラ　ミズバ　オツ　4-3</t>
  </si>
  <si>
    <t>立木竹_舌間</t>
  </si>
  <si>
    <t>3-49-1</t>
  </si>
  <si>
    <t>シタマ　カズネウラ　3-49-1</t>
  </si>
  <si>
    <t>3-49-2</t>
  </si>
  <si>
    <t>シタマ　カズネウラ　3-49-2</t>
  </si>
  <si>
    <t>3-38-1</t>
  </si>
  <si>
    <t>シタマ　コマツガウラ　3-38-1</t>
  </si>
  <si>
    <t>3-38-2</t>
  </si>
  <si>
    <t>シタマ　コマツガウラ　3-38-2</t>
  </si>
  <si>
    <t>3-38-3</t>
  </si>
  <si>
    <t>シタマ　コマツガウラ　3-38-3</t>
  </si>
  <si>
    <t>3-38-4</t>
  </si>
  <si>
    <t>シタマ　コマツガウラ　3-38-4</t>
  </si>
  <si>
    <t>3-42</t>
  </si>
  <si>
    <t>シタマ　コマツガウラ　ミチハマ　3-42</t>
  </si>
  <si>
    <t>3-39-1</t>
  </si>
  <si>
    <t>シタマ　コマツガウラ　リンショウ　3-39-1</t>
  </si>
  <si>
    <t>3-50</t>
  </si>
  <si>
    <t>シタマ　ススレウラ　3-50</t>
  </si>
  <si>
    <t>3-43</t>
  </si>
  <si>
    <t>シタマ　ワシガウラ　3-43</t>
  </si>
  <si>
    <t>3-44-1</t>
  </si>
  <si>
    <t>シタマ　ワシガウラ　3-44-1</t>
  </si>
  <si>
    <t>3-44-2</t>
  </si>
  <si>
    <t>シタマ　ワシガウラ　3-44-2</t>
  </si>
  <si>
    <t>3-47</t>
  </si>
  <si>
    <t>シタマ　ワシガウラ　3-47</t>
  </si>
  <si>
    <t>3-48-1</t>
  </si>
  <si>
    <t>シタマ　ワシガウラ　3-48-1</t>
  </si>
  <si>
    <t>3-48-2</t>
  </si>
  <si>
    <t>シタマ　ワシガウラ　3-48-2</t>
  </si>
  <si>
    <t>3-48-3</t>
  </si>
  <si>
    <t>シタマ　ワシガウラ　3-48-3</t>
  </si>
  <si>
    <t>3-37-1</t>
  </si>
  <si>
    <t>シタマ　ヲソガクチ　3-37-1</t>
  </si>
  <si>
    <t>3-37-4</t>
  </si>
  <si>
    <t>シタマ　ヲソガクチ　3-37-4</t>
  </si>
  <si>
    <t>3-37-5</t>
  </si>
  <si>
    <t>シタマ　ヲソガクチ　3-37-5</t>
  </si>
  <si>
    <t>3-37-6</t>
  </si>
  <si>
    <t>シタマ　ヲソガクチ　3-37-6</t>
  </si>
  <si>
    <t>3-37-7</t>
  </si>
  <si>
    <t>シタマ　ヲソガクチ　3-37-7</t>
  </si>
  <si>
    <t>3-37-8</t>
  </si>
  <si>
    <t>シタマ　ヲソガクチ　3-37-8</t>
  </si>
  <si>
    <t>3-33-4</t>
  </si>
  <si>
    <t>シタマツボガウラ　3-33-4</t>
  </si>
  <si>
    <t>3-35-2</t>
  </si>
  <si>
    <t>シタマツボガウラ　3-35-2</t>
  </si>
  <si>
    <t>3-36</t>
  </si>
  <si>
    <t>シタマツボガウラ　3-36</t>
  </si>
  <si>
    <t>建設仮勘定番号</t>
  </si>
  <si>
    <t>会計</t>
  </si>
  <si>
    <t>開始年度</t>
  </si>
  <si>
    <t>終了年度</t>
  </si>
  <si>
    <t>事業インフラ区分</t>
  </si>
  <si>
    <t>事業費（円）</t>
  </si>
  <si>
    <t>本勘定未振替（円）</t>
  </si>
  <si>
    <t>本勘定振替（円）</t>
  </si>
  <si>
    <t>振替済フラグ</t>
  </si>
  <si>
    <t>緊砂補第63号　迫田地区がけ崩れ防災対策工事 八幡浜市迫田地内　請負金額28,947,600円 契約日12/6　着手日12/7　完成予定日2/3/31 12/18前払金￥11,500,000円</t>
  </si>
  <si>
    <t>R2年度以降</t>
  </si>
  <si>
    <t>業務番号：02国補水委第2号 業務名：川名津漁港機能保全工事に伴う測量設計委託業務 業務箇所：八幡浜市川名津 契約年月日：R2.8.4 期間R2.8.5～R3.2.26 業務委託料：8,250,000円</t>
  </si>
  <si>
    <t>令和6年度完了予定</t>
  </si>
  <si>
    <t>業務番号：02国補水委第2号 業務名：川名津漁港機能保全工事に伴う測量設計委託業務 業務箇所：八幡浜市川名津 契約年月日：R2.8.4 期間R2.8.5～R3.2.26 業務委託料：8,250,000円 変更契約日：R3.2.15　業務委託料：</t>
  </si>
  <si>
    <t>03道改委第5号　市道日之地須川奥線道路改良工事に伴う公共嘱託登記業務 八幡浜市　保内町須川　地内　請負金額1,617,000円 契約日9/7　着手日9/8　完了日4/3/10　検査日4/3/11</t>
  </si>
  <si>
    <t>令和7年度</t>
  </si>
  <si>
    <t>R7年度</t>
  </si>
  <si>
    <t>03道改委第4号　市道日之地須川奥線道路改良工事に伴う用地測量業務 八幡浜市　保内町須川　地内　請負金額4,901,000円 契約日9/7　着手日9/8　完了日4/2/24　検査日4/2/25</t>
  </si>
  <si>
    <t>03国補学建委第11号 宮内小学校体育館長寿命化改修実施設計委託業務 完了検査日：R4.3.31</t>
  </si>
  <si>
    <t>R6年度</t>
  </si>
  <si>
    <t>02国補水委第3号　穴井漁港機能保全工事に伴う測量設計委託業務 工事場所：八幡浜市穴井 R3.5.25契約　期間（R3.5.26～R3.11.30) 業務委託料（5,830,000円） R3.11.25変更契約　業務委託料（6,000,000円に増額）</t>
  </si>
  <si>
    <t>令和７年度工事予定</t>
  </si>
  <si>
    <t>04道改委第1号　市道田之窪榎野線詳細設計業務 八幡浜市　日土町田之窪　地内　請負金額5,675,000円 契約日5/19　着手日5/20　完了日12/26　検査日12/27</t>
  </si>
  <si>
    <t xml:space="preserve">04道交改委第2号　市道真網代三瓶線道路改良工事に伴う詳細設計業務 八幡浜市 真網代 地内　請負金額9,071,000円 契約日10/6　着手日10/7　完了日5/3/27　検査日5/3/29 </t>
  </si>
  <si>
    <t>04道改第2号　市道日之地須川奥線道路改良工事 八幡浜市 保内町須川 地内　請負金額23,870,000円 契約日11/10　着手日11/11　完成予定日5/3/31 前払金9,500,000円</t>
  </si>
  <si>
    <t xml:space="preserve">03道改委第11号　市道日之地須川奥線道路改良工事に係る不動産鑑定委託業務 八幡浜市保内町須川地内　請負金額330,000円 契約日4/20　着手日4/22　完了日5/31　検査日6/1 </t>
  </si>
  <si>
    <t>03道改委第10号　市道日之地須川奥線道路改良工事に係る物件調査委託業務 八幡浜市　保内町須川　地内　請負金額1,757,000円 契約日6/2　着手日6/3　完了日8/4　検査日8/5</t>
  </si>
  <si>
    <t xml:space="preserve">市道日之地須川奥線道路改良事業に伴う補償金 契約日：令和4年12月12日 補償金：188,121円 </t>
  </si>
  <si>
    <t>市道日之地須川奥線道路改良事業に伴う補償金 契約日：令和5年11月22日 補償金：1,407,131円</t>
  </si>
  <si>
    <t>市道日之地須川奥線道路改良事業に伴う補償金 契約日：令和5年2月20日 補償金：291,674円</t>
  </si>
  <si>
    <t>八幡浜市合葬式納骨施設（仮称）新設工事構造実施設計委託業務 契約日：R6.3.7　着手日：R6.3.8　完了日：R6.3.28</t>
  </si>
  <si>
    <t>令和６年度</t>
  </si>
  <si>
    <t>委託番号：05漁単委第1号 業務名称：舌田漁港物揚場補修工事に伴う測量設計委託業務 契約年月日：R5.11.7 委託期間：R5.11.8～R6.2.29 業務委託料：2,970,000円 完了日：R6.2.29　検査日：R6.2.29</t>
  </si>
  <si>
    <t>舌田漁港新防波堤にある物揚場の更新に伴う、詳細設計業務
工事予定：R6d　10月工事予定</t>
  </si>
  <si>
    <t>委託番号：05国補水委第1号 業務名称：大島漁港機能保全工事に伴う測量設計委託業務 業務箇所：八幡浜市大島 契約年月日：R5.7.20 委託期間：R5.7.21～R6.2.29 業務委託料：7,150,000円 変更契約日：R6.1.17（請負代</t>
  </si>
  <si>
    <t>令和8年度</t>
  </si>
  <si>
    <t>大島漁港機能保全計画に基づき、9さん橋の詳細設計業務
※9さん橋はさん橋の名称で、さん橋の数は1つ
工事予定：R8d予定</t>
  </si>
  <si>
    <t>05道改委第6号　市道磯岡線道路改良工事に伴う測量設計業務 八幡浜市 保内町磯岡 地内　請負金額990,000円 契約日8/3　着手日8/4　完了日10/31　検査日11/2</t>
  </si>
  <si>
    <t>05道改委第4号　市道湯島線道路改良工事に伴う測量設計業務 八幡浜市 五反田湯島 地内　請負金額1,650,000円 契約日8/3　着手日8/4　完了日10/30　検査日10/31</t>
  </si>
  <si>
    <t>松蔭地区公民館建築工事実施設計委託業務 委託番号：04単生建委第43号 契約日：令和5年8月3日 委託期間：令和5年8月4日～令和6年3月29日 契約変更日：令和6年2月29日 業務完了日：令和6年3月29日 ※請求金額33,960,0</t>
  </si>
  <si>
    <t>松蔭地区公民館新築工事完成予定日：R7.9.30</t>
  </si>
  <si>
    <t>業務番号：05単生建委第16号 業務名：弓道場建設実施設計委託業務 業務箇所：八幡浜市舌間 契約日：R5.8.3 委託期間：R5.8.4-R6.3.29 完成日：R6.3.28 業務委託料：10,351,000円</t>
  </si>
  <si>
    <t>弓道場完成予定日：R7.3.31</t>
  </si>
  <si>
    <t>松蔭地区公民館建築工事実施設計委託業務 委託番号：04単生建委第43号 契約日：令和5年8月3日 委託期間：令和5年8月4日～令和6年3月29日 変更契約日：令和6年2月29日 業務完了日：令和6年3月29日 ※請求金額33,960,0</t>
  </si>
  <si>
    <t>04道改第2号　市道日之地須川奥線道路改良工事 八幡浜市 保内町須川 地内　請負金額25,000,000円 契約日11/10　着手日11/11　完成日5/8/31　検査日5/9/13 前払金済額9,500,000円</t>
  </si>
  <si>
    <t>04道交改第7号・05道交改第3号　市道真網代三瓶線道路改良工事（その1） 八幡浜市　真網代　地内　請負金額3,623,000円 契約日9/26　着手日9/27　完成日6/2/19　検査日6/2/22 R4年分2,846,000円 R5年分777,000円 請</t>
  </si>
  <si>
    <t>04道交改第7号・05道交改第3号　市道真網代三瓶線道路改良工事（その1） 八幡浜市　真網代　地内　請負金額3,623,000円 契約日9/26　着手日9/27　完成日6/2/19　検査日6/2/22 R4年分2,846,000円 R5年分777,000円</t>
  </si>
  <si>
    <t>05河整第7号　神越地区水路整備工事 八幡浜市　保内町神越　地内　請負金額9,240,000円 契約日12/25　着手日12/26　完成予定日6/3/29 前払金3,600,000円</t>
  </si>
  <si>
    <t>06単環建委第2号-3 合葬式納骨施設建設工事(機械設備工事) 契約日：R6.7.29　着手日：R6.7.30　完成予定日：R7.3.14</t>
  </si>
  <si>
    <t>06単環建委第2号-1 合葬式納骨施設建設工事(建築主体工事)　前払金 契約日：R6.9.11　着手日：R6.9.12　完成予定日：R7.3.14</t>
  </si>
  <si>
    <t>06単環建委第2号-1 合葬式納骨施設建設工事(建築主体工事)　中間前払金 10,700,000 契約日：R6.9.11　着手日：R6.9.12　完成予定日：R7.3.14</t>
  </si>
  <si>
    <t>水産物供給基盤機能保全事業 ■工事番号：06国補水第1号 ■工事名：真穴漁港機能保全工事 ■契約日：令和6年8月6日 ■工期：令和6年8月7日～令和7年2月28日 ■請負金額：34,100,000円 ■前払額：13,600,000円</t>
  </si>
  <si>
    <t xml:space="preserve">06道改委第5号　市道湯島線道路改良事業に伴う不動産鑑定業務 八幡浜市五反田1番耕地839番1　請負金額199,100円 着手日1/10　完了日1/27　検査日1/29 </t>
  </si>
  <si>
    <t>06道改委第4号　津羽井地区市道整備に伴う予備設計業務 八幡浜市津羽井　地内　請負金額2,860,000円 契約日10/31　着手日11/1　完了日7/3/25　検査日7/3/27</t>
  </si>
  <si>
    <t>06道改委第3号　市道舌間線道路改良に伴う測量設計業務 八幡浜市舌間　地内　請負金額2,310,000円 契約日10/31　着手日11/1　完了日7/2/28　検査日7/2/28</t>
  </si>
  <si>
    <t>06道改委第1号　市道白尾夜昼峠線道路改良工事に伴う測量設計業務 八幡浜市千丈駅前　地内　請負金額1,430,000円 契約日8/1　着手日8/2　完了日7/2/28　検査日7/2/28（下水道工事と併せて実施）</t>
  </si>
  <si>
    <t>令和9年度</t>
  </si>
  <si>
    <t>06道改委第2号　市道大平高野地線改良工事に伴う安定解析業務　 八幡浜市八幡浜市　大平地内　請負金額1,400,000円　 契約日7/1　着手日7/2　完了日9/30　検査日10/3</t>
  </si>
  <si>
    <t>06道交改第4号　市道大平高野地線道路改良工事（その2） 八幡浜市大平　地内　請負金額59,290,000円 契約日12/17　着手日12/18　完成予定日7/3/31 1/6　前払金23,700,000円</t>
  </si>
  <si>
    <t>06道交改第2号　市道真網代三瓶線道路改良工事 八幡浜市真網代　地内　請負金額54,450,000円 契約日1/28　着手日1/29　完成予定日3/31 前払金21,700,000円</t>
  </si>
  <si>
    <t>06道改第2号　市道日之地須川奥線道路改良工事 八幡浜市保内町須川　地内　請負金額19,250,000円 契約日12/2　着手日12/3　完成予定日7/3/31 12/12　前払金7,700,000円</t>
  </si>
  <si>
    <t>06道改第8号　市道磯岡線道路改良工事 八幡浜市保内町磯岡　地内　請負金額15,345,000円 契約日3/21　着手日3/22　完成予定日9/30 3/31　前払金6,100,000円</t>
  </si>
  <si>
    <t>06橋維補第1号　大正橋橋梁修繕工事 八幡浜市日土町松岡　地内　請負金額22,440,000円 契約日12/17　着手日12/18　完成予定日7/3/31 前払金8,900,000円</t>
  </si>
  <si>
    <t>06橋維補第3号　清滝橋橋梁修繕工事 八幡浜市五反田　地内　請負金額29,700,000円 契約日2/3　着手日2/4　完成予定日3/31 前払金11,800,000円</t>
  </si>
  <si>
    <t>06橋維補第4号　双岩橋橋梁修繕工事 八幡浜市中津川　地内　請負金額24,970,000円 契約日3/24　着手日3/25　完成予定日11/28 3/31　前払金9,900,000円</t>
  </si>
  <si>
    <t xml:space="preserve">06河整委第1号　（普）ヨモノコチ川測量設計業務 八幡浜市川上町川名津　地内　請負金額7,582,000円 契約日7/30　着手日7/31　完了日7/1/30　検査日7/2/4 </t>
  </si>
  <si>
    <t>喜須来分団1・2部消防団詰所新築工事構造実施設計委託業務</t>
  </si>
  <si>
    <t>06単総建委第26号 喜須来分団1・2部消防団詰所新築工事費 前金払　19,000,000円</t>
  </si>
  <si>
    <t>06国補学建委第4号－4 宮内小学校トイレ棟新築工事監理委託業務 完成検査日：R7.3.21</t>
  </si>
  <si>
    <t>06国補学建委第4号－3 宮内小学校トイレ棟新築工事（機械設備工事）（前払金）</t>
  </si>
  <si>
    <t>06国補学建委第4号‐2 宮内小学校トイレ棟新築工事（電気設備工事）（前払金）</t>
  </si>
  <si>
    <t>06国補学建委第4号－1　宮内小学校トイレ棟新築工事（建築主体工事）（前払金）</t>
  </si>
  <si>
    <t>06国補学建委第4号－1 宮内小学校トイレ棟新築工事（建築主体工事）（中間前払）</t>
  </si>
  <si>
    <t>０６国補学建委第４号-６ 宮内小学校体育館長寿命化改修工事（電気設備工事）前払金</t>
  </si>
  <si>
    <t>06国補学建委第4号-5 宮内小学校体育館長寿命化改修工事（建築主体工事）前金払</t>
  </si>
  <si>
    <t>06国補学建委第4号－3 宮内小学校トイレ棟新築工事（機械設備工事） 完成検査：令和７年３月26日</t>
  </si>
  <si>
    <t>06国補学建委第4号‐2 宮内小学校トイレ棟新築工事（電気設備工事） 完成検査：令和７年３月26日</t>
  </si>
  <si>
    <t>06国補学建委第4号－1 宮内小学校トイレ棟新築工事（建築主体工事） 完成検査：令和７年３月26日</t>
  </si>
  <si>
    <t>06国補学建委第6号 八代中学校武道場建設実施設計委託業務 完成検査日：R7.2.28</t>
  </si>
  <si>
    <t xml:space="preserve">松蔭地区公民館新築工事監理委託業務 </t>
  </si>
  <si>
    <t>松蔭地区公民館建設工事（機械設備工事）</t>
  </si>
  <si>
    <t>日土小学校中校舎及び東校舎重要文化財美観向上整備事業工事監理委託業務 契約日：令和６年８月５日　契約金額：2,888,930円 業務完了日：令和７年３月１７日</t>
  </si>
  <si>
    <t>06単生建委第3号　八幡浜市文化会館大規模改修工事実施設計業務 契約日：令和6年4月26日 委託金額：39,600,000円（税込） 前払金額：11,800,000円（税込） 委託期間：令和6年4月27日～令和6年10月31日</t>
  </si>
  <si>
    <t>八幡浜市文化会館大規模改修工事実施設計に伴うアスベスト調査業務　 契約日：令和6年10月15日　 委託金額：1,265,000円（税込）　 委託期間：令和6年10月15日～令和6年10月25日　 完了日：令和6年10月25日</t>
  </si>
  <si>
    <t>06単生建委第3号　八幡浜市文化会館大規模改修工事実施設計業務 契約日：令和6年4月26日 委託金額：39,600,000円（税込） 委託期間：令和6年4月27日～令和6年10月31日 工期変更：令和6年4月27日～令和7年1月31日 完</t>
  </si>
  <si>
    <t>工事番号：06国補生建委第20号 工事名：弓道場建設工事【機械設備工事】 工事場所：八幡浜市舌間 契約日：R6.7.8 工期：R6.7.9-R7.2.28 請負代金額：11,832,304円　前払金4,700,000円</t>
  </si>
  <si>
    <t>工事番号：06国補生建委第19号 工事名：弓道場建設工事【建築主体工事】 工事場所：八幡浜市舌間 契約日：R6.7.17 工期：R6.7.18-R7.2.28 請負代金額：145,200,000円　前金払：58,000,000円</t>
  </si>
  <si>
    <t>工事番号：06単生建委第23号 工事名：弓道場建設工事【外構工事】 工事場所：八幡浜市舌間 契約日：R6.9.9 工期：R6.9.10-R7.3.31 請負代金額：30,250,000円　前金払：12,100,000円</t>
  </si>
  <si>
    <t>工事番号：06国補生建委第19号 工事名：弓道場建設工事【建築主体工事】 工事場所：八幡浜市舌間 契約日：R6.7.17 工期：R6.7.18-R7.2.28 請負代金額：145,200,000円　前金払：58,000,000円 中間前払：29,000,000円</t>
  </si>
  <si>
    <t>工事番号：06国補生建委第19号 工事名：弓道場建設工事【建築主体工事】 工事場所：八幡浜市舌間 契約日：R6.7.17　変更契約日：(1回目)R7.2.21　(2回目)R7.3.19 工期：R6.7.18-R7.3.31　完成日：R7.3.31　検査日：R</t>
  </si>
  <si>
    <t>05道交改委第1号　市道真網代三瓶線畑かん改築測量設計業務 八幡浜市真網代　請負金額7,260,000円 契約日4/25　着手日4/26　完了日7/31　検査日7/31 7/22変更契約4,721,000円減額（変更後の請負金額2,539,000円）</t>
  </si>
  <si>
    <t>05道交改委第2号　市道真網代三瓶線道路改良工事に伴う設計業務 八幡浜市真網代地内　請負金額1,782,000円 契約日4/26　着手日4/27　完了日7/31　検査日7/31</t>
  </si>
  <si>
    <t>05河整委第9号　奥地区水路改修工事に伴う測量設計業務 八幡浜市 保内町須川奥 地内　請負金額4,620,000円 契約日1/25　着手日1/26　完了日7/2/28　検査日7/2/28</t>
  </si>
  <si>
    <t>旧八幡浜市立図書館保存活用事業設計委託料 契約日R6.2.15　委託期間R6.2.16-R7.3.31</t>
  </si>
  <si>
    <t>移築改修工事の設計業務</t>
  </si>
  <si>
    <t>06防災委第1号　梨尾地区がけ崩れ防災対策工事に伴う修正設計業務　 八幡浜市梨尾地内　請負金額363,000円　 契約日7/8　着手日7/9　完了日8/31　検査日8/31</t>
  </si>
  <si>
    <t>砂補第7号　若山地区がけ崩れ防災対策工事 八幡浜市若山地内　請負金額19,580,000円 契約日9/13　着手日9/14　完成予定日7/1/31 9/27　前払金　7,800,000円</t>
  </si>
  <si>
    <t>06河整第7号　神越地区水路整備工事 八幡浜市保内町神越　地内　請負金額8,360,000円 契約日2/12　着手日2/13　完成予定日3/31 前払金3,300,000円</t>
  </si>
  <si>
    <t>工事番号：06単生建委第32号-1 工事名：松蔭地区公民館建設工事（建築主体工事） 工事場所：八幡浜市広瀬地内 契約日：令和6年9月24日 工期：令和6年9月25日～令和7年3月31日 契約金額：585,750,000円 前払金額：234</t>
  </si>
  <si>
    <t>八幡浜市弓道場建設工事に伴う、電気通信設備（NTT柱）支障移転補償金</t>
  </si>
  <si>
    <t>供用開始日2025/6/8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</si>
</sst>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gge&quot;年&quot;m&quot;月&quot;d&quot;日&quot;;@"/>
    <numFmt numFmtId="177" formatCode="0.00_);[Red]\(0.00\)"/>
    <numFmt numFmtId="178" formatCode="#,##0_ "/>
    <numFmt numFmtId="179" formatCode="#,##0;[Red]#,##0"/>
    <numFmt numFmtId="180" formatCode="#,##0_ ;[Red]\-#,##0\ "/>
  </numFmts>
  <fonts count="5" x14ac:knownFonts="1">
    <font>
      <sz val="11"/>
      <color theme="1"/>
      <name val="游ゴシック"/>
      <family val="2"/>
      <charset val="128"/>
      <scheme val="minor"/>
    </font>
    <font>
      <sz val="11"/>
      <color theme="1"/>
      <name val="游ゴシック"/>
      <family val="2"/>
      <charset val="128"/>
      <scheme val="minor"/>
    </font>
    <font>
      <sz val="11"/>
      <color theme="1"/>
      <name val="游ゴシック"/>
      <family val="2"/>
      <scheme val="minor"/>
    </font>
    <font>
      <sz val="6"/>
      <name val="游ゴシック"/>
      <family val="2"/>
      <charset val="128"/>
      <scheme val="minor"/>
    </font>
    <font>
      <sz val="11"/>
      <color theme="1"/>
      <name val="ＭＳ Ｐ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theme="5" tint="0.59999389629810485"/>
        <bgColor indexed="64"/>
      </patternFill>
    </fill>
    <fill>
      <patternFill patternType="solid">
        <fgColor theme="5"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2" fillId="0" borderId="0"/>
    <xf numFmtId="38" fontId="2" fillId="0" borderId="0" applyFont="0" applyFill="0" applyBorder="0" applyAlignment="0" applyProtection="0">
      <alignment vertical="center"/>
    </xf>
    <xf numFmtId="0" fontId="1" fillId="0" borderId="0"/>
  </cellStyleXfs>
  <cellXfs count="83">
    <xf numFmtId="0" fontId="0" fillId="0" borderId="0" xfId="0">
      <alignment vertical="center"/>
    </xf>
    <xf numFmtId="0" fontId="2" fillId="0" borderId="1" xfId="2" applyBorder="1" applyAlignment="1">
      <alignment horizontal="left" vertical="center"/>
    </xf>
    <xf numFmtId="38" fontId="0" fillId="0" borderId="1" xfId="3" applyFont="1" applyBorder="1" applyAlignment="1">
      <alignment horizontal="right" vertical="center"/>
    </xf>
    <xf numFmtId="176" fontId="0" fillId="0" borderId="1" xfId="3" applyNumberFormat="1" applyFont="1" applyBorder="1" applyAlignment="1">
      <alignment horizontal="left" vertical="center"/>
    </xf>
    <xf numFmtId="0" fontId="2" fillId="0" borderId="1" xfId="2" applyBorder="1" applyAlignment="1">
      <alignment vertical="center"/>
    </xf>
    <xf numFmtId="49" fontId="2" fillId="0" borderId="1" xfId="2" applyNumberFormat="1" applyBorder="1" applyAlignment="1">
      <alignment vertical="center"/>
    </xf>
    <xf numFmtId="3" fontId="2" fillId="0" borderId="1" xfId="2" applyNumberFormat="1" applyBorder="1" applyAlignment="1">
      <alignment vertical="center"/>
    </xf>
    <xf numFmtId="4" fontId="2" fillId="0" borderId="1" xfId="2" applyNumberFormat="1" applyBorder="1" applyAlignment="1">
      <alignment vertical="center"/>
    </xf>
    <xf numFmtId="0" fontId="2" fillId="0" borderId="0" xfId="2" applyAlignment="1">
      <alignment vertical="center"/>
    </xf>
    <xf numFmtId="0" fontId="2" fillId="0" borderId="0" xfId="2" applyAlignment="1">
      <alignment vertical="center" shrinkToFit="1"/>
    </xf>
    <xf numFmtId="0" fontId="2" fillId="2" borderId="1" xfId="2" applyFill="1" applyBorder="1" applyAlignment="1">
      <alignment horizontal="center" vertical="center" shrinkToFit="1"/>
    </xf>
    <xf numFmtId="0" fontId="2" fillId="2" borderId="1" xfId="2" applyFill="1" applyBorder="1" applyAlignment="1">
      <alignment horizontal="center" vertical="center"/>
    </xf>
    <xf numFmtId="40" fontId="0" fillId="2" borderId="1" xfId="3" applyNumberFormat="1" applyFont="1" applyFill="1" applyBorder="1" applyAlignment="1">
      <alignment horizontal="center" vertical="center" shrinkToFit="1"/>
    </xf>
    <xf numFmtId="40" fontId="0" fillId="2" borderId="1" xfId="3" applyNumberFormat="1" applyFont="1" applyFill="1" applyBorder="1" applyAlignment="1">
      <alignment horizontal="center" vertical="center"/>
    </xf>
    <xf numFmtId="38" fontId="0" fillId="2" borderId="1" xfId="3" applyFont="1" applyFill="1" applyBorder="1" applyAlignment="1">
      <alignment horizontal="center" vertical="center"/>
    </xf>
    <xf numFmtId="38" fontId="0" fillId="2" borderId="1" xfId="3" applyFont="1" applyFill="1" applyBorder="1" applyAlignment="1">
      <alignment horizontal="center" vertical="center" shrinkToFit="1"/>
    </xf>
    <xf numFmtId="177" fontId="2" fillId="2" borderId="1" xfId="2" applyNumberFormat="1" applyFill="1" applyBorder="1" applyAlignment="1">
      <alignment horizontal="center" vertical="center"/>
    </xf>
    <xf numFmtId="49" fontId="2" fillId="2" borderId="1" xfId="2" applyNumberFormat="1" applyFill="1" applyBorder="1" applyAlignment="1">
      <alignment horizontal="center" vertical="center"/>
    </xf>
    <xf numFmtId="3" fontId="2" fillId="2" borderId="1" xfId="2" applyNumberFormat="1" applyFill="1" applyBorder="1" applyAlignment="1">
      <alignment horizontal="center" vertical="center"/>
    </xf>
    <xf numFmtId="4" fontId="2" fillId="2" borderId="1" xfId="2" applyNumberFormat="1" applyFill="1" applyBorder="1" applyAlignment="1">
      <alignment horizontal="center" vertical="center"/>
    </xf>
    <xf numFmtId="0" fontId="2" fillId="0" borderId="1" xfId="2" applyBorder="1" applyAlignment="1">
      <alignment horizontal="left" vertical="center" shrinkToFit="1"/>
    </xf>
    <xf numFmtId="49" fontId="2" fillId="0" borderId="1" xfId="2" applyNumberFormat="1" applyBorder="1" applyAlignment="1">
      <alignment horizontal="left" vertical="center"/>
    </xf>
    <xf numFmtId="176" fontId="2" fillId="0" borderId="1" xfId="2" applyNumberFormat="1" applyBorder="1" applyAlignment="1">
      <alignment horizontal="left" vertical="center" shrinkToFit="1"/>
    </xf>
    <xf numFmtId="40" fontId="0" fillId="0" borderId="1" xfId="3" applyNumberFormat="1" applyFont="1" applyBorder="1" applyAlignment="1">
      <alignment horizontal="right" vertical="center"/>
    </xf>
    <xf numFmtId="40" fontId="0" fillId="0" borderId="1" xfId="3" applyNumberFormat="1" applyFont="1" applyBorder="1" applyAlignment="1">
      <alignment horizontal="right" vertical="center" shrinkToFit="1"/>
    </xf>
    <xf numFmtId="38" fontId="0" fillId="0" borderId="1" xfId="3" applyFont="1" applyBorder="1" applyAlignment="1">
      <alignment horizontal="left" vertical="center"/>
    </xf>
    <xf numFmtId="38" fontId="0" fillId="0" borderId="1" xfId="3" applyFont="1" applyBorder="1" applyAlignment="1">
      <alignment horizontal="right" vertical="center" shrinkToFit="1"/>
    </xf>
    <xf numFmtId="0" fontId="2" fillId="0" borderId="1" xfId="2" applyBorder="1" applyAlignment="1">
      <alignment vertical="center" shrinkToFit="1"/>
    </xf>
    <xf numFmtId="177" fontId="2" fillId="0" borderId="1" xfId="2" applyNumberFormat="1" applyBorder="1" applyAlignment="1">
      <alignment horizontal="right" vertical="center"/>
    </xf>
    <xf numFmtId="176" fontId="0" fillId="0" borderId="1" xfId="3" applyNumberFormat="1" applyFont="1" applyBorder="1" applyAlignment="1">
      <alignment horizontal="left" vertical="center" shrinkToFit="1"/>
    </xf>
    <xf numFmtId="49" fontId="2" fillId="0" borderId="1" xfId="2" applyNumberFormat="1" applyBorder="1" applyAlignment="1">
      <alignment vertical="center" wrapText="1"/>
    </xf>
    <xf numFmtId="0" fontId="4" fillId="0" borderId="1" xfId="0" applyFont="1" applyBorder="1">
      <alignment vertical="center"/>
    </xf>
    <xf numFmtId="0" fontId="4" fillId="0" borderId="1" xfId="0" applyFont="1" applyBorder="1" applyAlignment="1">
      <alignment vertical="center" shrinkToFit="1"/>
    </xf>
    <xf numFmtId="176" fontId="0" fillId="0" borderId="1" xfId="1" applyNumberFormat="1" applyFont="1" applyBorder="1" applyAlignment="1">
      <alignment horizontal="left" vertical="center" shrinkToFit="1"/>
    </xf>
    <xf numFmtId="178" fontId="4" fillId="0" borderId="1" xfId="0" applyNumberFormat="1" applyFont="1" applyBorder="1" applyAlignment="1">
      <alignment horizontal="right" vertical="center" shrinkToFit="1"/>
    </xf>
    <xf numFmtId="0" fontId="4" fillId="0" borderId="0" xfId="0" applyFont="1" applyAlignment="1">
      <alignment vertical="center" shrinkToFit="1"/>
    </xf>
    <xf numFmtId="0" fontId="4" fillId="3" borderId="1" xfId="0" applyFont="1" applyFill="1" applyBorder="1" applyAlignment="1">
      <alignment horizontal="center" vertical="center" shrinkToFit="1"/>
    </xf>
    <xf numFmtId="0" fontId="4" fillId="3" borderId="1" xfId="0" applyFont="1" applyFill="1" applyBorder="1" applyAlignment="1">
      <alignment horizontal="center" vertical="center"/>
    </xf>
    <xf numFmtId="178" fontId="4" fillId="3" borderId="1" xfId="0" applyNumberFormat="1" applyFont="1" applyFill="1" applyBorder="1" applyAlignment="1">
      <alignment horizontal="center" vertical="center" shrinkToFit="1"/>
    </xf>
    <xf numFmtId="0" fontId="4" fillId="0" borderId="0" xfId="0" applyFont="1" applyAlignment="1">
      <alignment horizontal="center" vertical="center" shrinkToFit="1"/>
    </xf>
    <xf numFmtId="176" fontId="0" fillId="0" borderId="1" xfId="0" applyNumberFormat="1" applyBorder="1" applyAlignment="1">
      <alignment horizontal="left" vertical="center" shrinkToFit="1"/>
    </xf>
    <xf numFmtId="176" fontId="0" fillId="0" borderId="1" xfId="1" applyNumberFormat="1" applyFont="1" applyBorder="1" applyAlignment="1">
      <alignment horizontal="left" vertical="center"/>
    </xf>
    <xf numFmtId="178" fontId="4" fillId="0" borderId="1" xfId="0" applyNumberFormat="1" applyFont="1" applyBorder="1" applyAlignment="1">
      <alignment horizontal="right" vertical="center"/>
    </xf>
    <xf numFmtId="0" fontId="4" fillId="0" borderId="0" xfId="0" applyFont="1">
      <alignment vertical="center"/>
    </xf>
    <xf numFmtId="176" fontId="4" fillId="0" borderId="1" xfId="0" applyNumberFormat="1" applyFont="1" applyBorder="1" applyAlignment="1">
      <alignment horizontal="left" vertical="center" shrinkToFit="1"/>
    </xf>
    <xf numFmtId="178" fontId="4" fillId="0" borderId="1" xfId="0" applyNumberFormat="1" applyFont="1" applyBorder="1" applyAlignment="1">
      <alignment vertical="center" shrinkToFit="1"/>
    </xf>
    <xf numFmtId="49" fontId="2" fillId="2" borderId="1" xfId="2" applyNumberFormat="1" applyFill="1" applyBorder="1" applyAlignment="1">
      <alignment horizontal="center" vertical="center" shrinkToFit="1"/>
    </xf>
    <xf numFmtId="3" fontId="2" fillId="2" borderId="1" xfId="2" applyNumberFormat="1" applyFill="1" applyBorder="1" applyAlignment="1">
      <alignment horizontal="center" vertical="center" shrinkToFit="1"/>
    </xf>
    <xf numFmtId="4" fontId="2" fillId="2" borderId="1" xfId="2" applyNumberFormat="1" applyFill="1" applyBorder="1" applyAlignment="1">
      <alignment horizontal="center" vertical="center" shrinkToFit="1"/>
    </xf>
    <xf numFmtId="49" fontId="2" fillId="0" borderId="1" xfId="2" applyNumberFormat="1" applyBorder="1" applyAlignment="1">
      <alignment horizontal="left" vertical="center" shrinkToFit="1"/>
    </xf>
    <xf numFmtId="38" fontId="0" fillId="0" borderId="1" xfId="3" applyFont="1" applyBorder="1" applyAlignment="1">
      <alignment horizontal="left" vertical="center" shrinkToFit="1"/>
    </xf>
    <xf numFmtId="49" fontId="2" fillId="0" borderId="1" xfId="2" applyNumberFormat="1" applyBorder="1" applyAlignment="1">
      <alignment vertical="center" shrinkToFit="1"/>
    </xf>
    <xf numFmtId="3" fontId="2" fillId="0" borderId="1" xfId="2" applyNumberFormat="1" applyBorder="1" applyAlignment="1">
      <alignment vertical="center" shrinkToFit="1"/>
    </xf>
    <xf numFmtId="4" fontId="2" fillId="0" borderId="1" xfId="2" applyNumberFormat="1" applyBorder="1" applyAlignment="1">
      <alignment vertical="center" shrinkToFit="1"/>
    </xf>
    <xf numFmtId="4" fontId="0" fillId="2" borderId="1" xfId="3" applyNumberFormat="1" applyFont="1" applyFill="1" applyBorder="1" applyAlignment="1">
      <alignment horizontal="center" vertical="center" shrinkToFit="1"/>
    </xf>
    <xf numFmtId="0" fontId="2" fillId="2" borderId="2" xfId="2" applyFill="1" applyBorder="1" applyAlignment="1">
      <alignment horizontal="center" vertical="center" shrinkToFit="1"/>
    </xf>
    <xf numFmtId="49" fontId="2" fillId="2" borderId="2" xfId="2" applyNumberFormat="1" applyFill="1" applyBorder="1" applyAlignment="1">
      <alignment horizontal="center" vertical="center" shrinkToFit="1"/>
    </xf>
    <xf numFmtId="4" fontId="0" fillId="0" borderId="1" xfId="3" applyNumberFormat="1" applyFont="1" applyBorder="1" applyAlignment="1">
      <alignment horizontal="right" vertical="center" shrinkToFit="1"/>
    </xf>
    <xf numFmtId="4" fontId="2" fillId="0" borderId="1" xfId="2" applyNumberFormat="1" applyBorder="1" applyAlignment="1">
      <alignment horizontal="right" vertical="center" shrinkToFit="1"/>
    </xf>
    <xf numFmtId="178" fontId="2" fillId="2" borderId="1" xfId="2" applyNumberFormat="1" applyFill="1" applyBorder="1" applyAlignment="1">
      <alignment horizontal="center" vertical="center" shrinkToFit="1"/>
    </xf>
    <xf numFmtId="178" fontId="2" fillId="0" borderId="1" xfId="2" applyNumberFormat="1" applyBorder="1" applyAlignment="1">
      <alignment horizontal="right" vertical="center" shrinkToFit="1"/>
    </xf>
    <xf numFmtId="3" fontId="0" fillId="2" borderId="1" xfId="3" applyNumberFormat="1" applyFont="1" applyFill="1" applyBorder="1" applyAlignment="1">
      <alignment horizontal="center" vertical="center" shrinkToFit="1"/>
    </xf>
    <xf numFmtId="0" fontId="2" fillId="0" borderId="1" xfId="2" applyBorder="1" applyAlignment="1">
      <alignment horizontal="right" vertical="center" shrinkToFit="1"/>
    </xf>
    <xf numFmtId="3" fontId="0" fillId="0" borderId="1" xfId="3" applyNumberFormat="1" applyFont="1" applyBorder="1" applyAlignment="1">
      <alignment horizontal="right" vertical="center" shrinkToFit="1"/>
    </xf>
    <xf numFmtId="4" fontId="0" fillId="2" borderId="1" xfId="3" applyNumberFormat="1" applyFont="1" applyFill="1" applyBorder="1" applyAlignment="1">
      <alignment horizontal="center" vertical="center"/>
    </xf>
    <xf numFmtId="3" fontId="0" fillId="2" borderId="1" xfId="3" applyNumberFormat="1" applyFont="1" applyFill="1" applyBorder="1" applyAlignment="1">
      <alignment horizontal="center" vertical="center"/>
    </xf>
    <xf numFmtId="0" fontId="2" fillId="0" borderId="1" xfId="2" applyBorder="1" applyAlignment="1">
      <alignment horizontal="right" vertical="center"/>
    </xf>
    <xf numFmtId="4" fontId="0" fillId="0" borderId="1" xfId="3" applyNumberFormat="1" applyFont="1" applyBorder="1" applyAlignment="1">
      <alignment horizontal="right" vertical="center"/>
    </xf>
    <xf numFmtId="3" fontId="0" fillId="0" borderId="1" xfId="3" applyNumberFormat="1" applyFont="1" applyBorder="1" applyAlignment="1">
      <alignment horizontal="right" vertical="center"/>
    </xf>
    <xf numFmtId="0" fontId="1" fillId="0" borderId="0" xfId="4" applyAlignment="1">
      <alignment vertical="center"/>
    </xf>
    <xf numFmtId="0" fontId="1" fillId="4" borderId="1" xfId="4" applyFill="1" applyBorder="1" applyAlignment="1">
      <alignment horizontal="center" vertical="center"/>
    </xf>
    <xf numFmtId="49" fontId="1" fillId="4" borderId="1" xfId="4" applyNumberFormat="1" applyFill="1" applyBorder="1" applyAlignment="1">
      <alignment horizontal="center" vertical="center"/>
    </xf>
    <xf numFmtId="38" fontId="0" fillId="4" borderId="1" xfId="1" applyFont="1" applyFill="1" applyBorder="1" applyAlignment="1">
      <alignment horizontal="center" vertical="center"/>
    </xf>
    <xf numFmtId="179" fontId="0" fillId="4" borderId="1" xfId="1" applyNumberFormat="1" applyFont="1" applyFill="1" applyBorder="1" applyAlignment="1">
      <alignment horizontal="center" vertical="center"/>
    </xf>
    <xf numFmtId="180" fontId="0" fillId="4" borderId="1" xfId="1" applyNumberFormat="1" applyFont="1" applyFill="1" applyBorder="1" applyAlignment="1">
      <alignment horizontal="center" vertical="center"/>
    </xf>
    <xf numFmtId="0" fontId="1" fillId="0" borderId="1" xfId="4" applyBorder="1" applyAlignment="1">
      <alignment horizontal="right" vertical="center"/>
    </xf>
    <xf numFmtId="49" fontId="1" fillId="0" borderId="1" xfId="4" applyNumberFormat="1" applyBorder="1" applyAlignment="1">
      <alignment vertical="center"/>
    </xf>
    <xf numFmtId="0" fontId="1" fillId="0" borderId="1" xfId="4" applyBorder="1" applyAlignment="1">
      <alignment vertical="center"/>
    </xf>
    <xf numFmtId="0" fontId="1" fillId="0" borderId="1" xfId="4" applyBorder="1" applyAlignment="1">
      <alignment horizontal="left" vertical="center"/>
    </xf>
    <xf numFmtId="38" fontId="0" fillId="0" borderId="1" xfId="1" applyFont="1" applyBorder="1" applyAlignment="1">
      <alignment vertical="center"/>
    </xf>
    <xf numFmtId="179" fontId="0" fillId="0" borderId="1" xfId="1" applyNumberFormat="1" applyFont="1" applyBorder="1" applyAlignment="1">
      <alignment vertical="center"/>
    </xf>
    <xf numFmtId="180" fontId="0" fillId="0" borderId="1" xfId="1" applyNumberFormat="1" applyFont="1" applyBorder="1" applyAlignment="1">
      <alignment vertical="center"/>
    </xf>
    <xf numFmtId="49" fontId="1" fillId="0" borderId="1" xfId="4" applyNumberFormat="1" applyBorder="1" applyAlignment="1">
      <alignment vertical="center" wrapText="1"/>
    </xf>
  </cellXfs>
  <cellStyles count="5">
    <cellStyle name="桁区切り" xfId="1" builtinId="6"/>
    <cellStyle name="桁区切り 2" xfId="3" xr:uid="{1C9747F5-74D9-489A-BEF3-E34A7ED0D487}"/>
    <cellStyle name="標準" xfId="0" builtinId="0"/>
    <cellStyle name="標準 2" xfId="2" xr:uid="{5F228300-B4C4-485C-8633-96B43F60034B}"/>
    <cellStyle name="標準 2 2" xfId="4" xr:uid="{80B28FF3-648E-4EF9-A235-E29350FC70A7}"/>
  </cellStyles>
  <dxfs count="28">
    <dxf>
      <numFmt numFmtId="181" formatCode="&quot;令和元年&quot;m&quot;月&quot;d&quot;日&quot;"/>
    </dxf>
    <dxf>
      <numFmt numFmtId="182" formatCode="&quot;平成元年&quot;m&quot;月&quot;d&quot;日&quot;"/>
    </dxf>
    <dxf>
      <numFmt numFmtId="183" formatCode="&quot;昭和元年&quot;m&quot;月&quot;d&quot;日&quot;"/>
    </dxf>
    <dxf>
      <numFmt numFmtId="181" formatCode="&quot;令和元年&quot;m&quot;月&quot;d&quot;日&quot;"/>
    </dxf>
    <dxf>
      <numFmt numFmtId="182" formatCode="&quot;平成元年&quot;m&quot;月&quot;d&quot;日&quot;"/>
    </dxf>
    <dxf>
      <numFmt numFmtId="183" formatCode="&quot;昭和元年&quot;m&quot;月&quot;d&quot;日&quot;"/>
    </dxf>
    <dxf>
      <numFmt numFmtId="181" formatCode="&quot;令和元年&quot;m&quot;月&quot;d&quot;日&quot;"/>
    </dxf>
    <dxf>
      <numFmt numFmtId="182" formatCode="&quot;平成元年&quot;m&quot;月&quot;d&quot;日&quot;"/>
    </dxf>
    <dxf>
      <numFmt numFmtId="183" formatCode="&quot;昭和元年&quot;m&quot;月&quot;d&quot;日&quot;"/>
    </dxf>
    <dxf>
      <numFmt numFmtId="181" formatCode="&quot;令和元年&quot;m&quot;月&quot;d&quot;日&quot;"/>
    </dxf>
    <dxf>
      <numFmt numFmtId="182" formatCode="&quot;平成元年&quot;m&quot;月&quot;d&quot;日&quot;"/>
    </dxf>
    <dxf>
      <numFmt numFmtId="183" formatCode="&quot;昭和元年&quot;m&quot;月&quot;d&quot;日&quot;"/>
    </dxf>
    <dxf>
      <numFmt numFmtId="181" formatCode="&quot;令和元年&quot;m&quot;月&quot;d&quot;日&quot;"/>
    </dxf>
    <dxf>
      <numFmt numFmtId="182" formatCode="&quot;平成元年&quot;m&quot;月&quot;d&quot;日&quot;"/>
    </dxf>
    <dxf>
      <numFmt numFmtId="183" formatCode="&quot;昭和元年&quot;m&quot;月&quot;d&quot;日&quot;"/>
    </dxf>
    <dxf>
      <numFmt numFmtId="181" formatCode="&quot;令和元年&quot;m&quot;月&quot;d&quot;日&quot;"/>
    </dxf>
    <dxf>
      <numFmt numFmtId="182" formatCode="&quot;平成元年&quot;m&quot;月&quot;d&quot;日&quot;"/>
    </dxf>
    <dxf>
      <numFmt numFmtId="183" formatCode="&quot;昭和元年&quot;m&quot;月&quot;d&quot;日&quot;"/>
    </dxf>
    <dxf>
      <numFmt numFmtId="181" formatCode="&quot;令和元年&quot;m&quot;月&quot;d&quot;日&quot;"/>
    </dxf>
    <dxf>
      <numFmt numFmtId="182" formatCode="&quot;平成元年&quot;m&quot;月&quot;d&quot;日&quot;"/>
    </dxf>
    <dxf>
      <numFmt numFmtId="183" formatCode="&quot;昭和元年&quot;m&quot;月&quot;d&quot;日&quot;"/>
    </dxf>
    <dxf>
      <numFmt numFmtId="181" formatCode="&quot;令和元年&quot;m&quot;月&quot;d&quot;日&quot;"/>
    </dxf>
    <dxf>
      <numFmt numFmtId="182" formatCode="&quot;平成元年&quot;m&quot;月&quot;d&quot;日&quot;"/>
    </dxf>
    <dxf>
      <numFmt numFmtId="183" formatCode="&quot;昭和元年&quot;m&quot;月&quot;d&quot;日&quot;"/>
    </dxf>
    <dxf>
      <font>
        <color rgb="FF9C0006"/>
      </font>
      <fill>
        <patternFill>
          <bgColor rgb="FFFFC7CE"/>
        </patternFill>
      </fill>
    </dxf>
    <dxf>
      <numFmt numFmtId="181" formatCode="&quot;令和元年&quot;m&quot;月&quot;d&quot;日&quot;"/>
    </dxf>
    <dxf>
      <numFmt numFmtId="182" formatCode="&quot;平成元年&quot;m&quot;月&quot;d&quot;日&quot;"/>
    </dxf>
    <dxf>
      <numFmt numFmtId="183" formatCode="&quot;昭和元年&quot;m&quot;月&quot;d&quot;日&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00825-6B88-44DA-839B-757000771416}">
  <sheetPr codeName="Sheet2" filterMode="1"/>
  <dimension ref="A1:CL1033"/>
  <sheetViews>
    <sheetView tabSelected="1" view="pageBreakPreview" zoomScale="85" zoomScaleNormal="70" zoomScaleSheetLayoutView="85" workbookViewId="0">
      <selection activeCell="O17" sqref="O17"/>
    </sheetView>
  </sheetViews>
  <sheetFormatPr defaultColWidth="9" defaultRowHeight="22.5" customHeight="1" x14ac:dyDescent="0.4"/>
  <cols>
    <col min="1" max="1" width="5.5" style="20" customWidth="1"/>
    <col min="2" max="2" width="16.25" style="1" hidden="1" customWidth="1"/>
    <col min="3" max="3" width="19.25" style="1" hidden="1" customWidth="1"/>
    <col min="4" max="4" width="7.125" style="20" customWidth="1"/>
    <col min="5" max="5" width="48" style="21" hidden="1" customWidth="1"/>
    <col min="6" max="6" width="13.75" style="20" customWidth="1"/>
    <col min="7" max="7" width="13.5" style="20" customWidth="1"/>
    <col min="8" max="8" width="24.5" style="1" hidden="1" customWidth="1"/>
    <col min="9" max="9" width="45.125" style="1" hidden="1" customWidth="1"/>
    <col min="10" max="10" width="45.625" style="1" hidden="1" customWidth="1"/>
    <col min="11" max="11" width="22.125" style="1" customWidth="1"/>
    <col min="12" max="12" width="37.125" style="1" hidden="1" customWidth="1"/>
    <col min="13" max="13" width="33.375" style="1" customWidth="1"/>
    <col min="14" max="14" width="18.625" style="20" customWidth="1"/>
    <col min="15" max="15" width="14.375" style="20" customWidth="1"/>
    <col min="16" max="16" width="22.25" style="1" customWidth="1"/>
    <col min="17" max="19" width="10.375" style="1" hidden="1" customWidth="1"/>
    <col min="20" max="20" width="20.75" style="29" customWidth="1"/>
    <col min="21" max="21" width="20.625" style="3" hidden="1" customWidth="1"/>
    <col min="22" max="22" width="20.875" style="23" hidden="1" customWidth="1"/>
    <col min="23" max="23" width="15.25" style="24" customWidth="1"/>
    <col min="24" max="25" width="26.75" style="2" hidden="1" customWidth="1"/>
    <col min="26" max="26" width="68" style="25" hidden="1" customWidth="1"/>
    <col min="27" max="27" width="16.25" style="26" customWidth="1"/>
    <col min="28" max="28" width="16.25" style="25" hidden="1" customWidth="1"/>
    <col min="29" max="31" width="15.875" style="26" customWidth="1"/>
    <col min="32" max="34" width="6.375" style="27" customWidth="1"/>
    <col min="35" max="35" width="23.75" style="28" hidden="1" customWidth="1"/>
    <col min="36" max="37" width="25.125" style="3" hidden="1" customWidth="1"/>
    <col min="38" max="38" width="26.75" style="2" hidden="1" customWidth="1"/>
    <col min="39" max="39" width="22.125" style="4" hidden="1" customWidth="1"/>
    <col min="40" max="40" width="16.25" style="4" hidden="1" customWidth="1"/>
    <col min="41" max="42" width="13.375" style="4" hidden="1" customWidth="1"/>
    <col min="43" max="43" width="45.5" style="4" hidden="1" customWidth="1"/>
    <col min="44" max="44" width="16.75" style="4" hidden="1" customWidth="1"/>
    <col min="45" max="45" width="152.75" style="5" hidden="1" customWidth="1"/>
    <col min="46" max="46" width="13.375" style="4" hidden="1" customWidth="1"/>
    <col min="47" max="47" width="28" style="4" hidden="1" customWidth="1"/>
    <col min="48" max="48" width="16.25" style="4" hidden="1" customWidth="1"/>
    <col min="49" max="49" width="27.125" style="4" hidden="1" customWidth="1"/>
    <col min="50" max="50" width="23" style="4" hidden="1" customWidth="1"/>
    <col min="51" max="51" width="19.25" style="4" hidden="1" customWidth="1"/>
    <col min="52" max="52" width="16.25" style="4" hidden="1" customWidth="1"/>
    <col min="53" max="53" width="20.875" style="6" hidden="1" customWidth="1"/>
    <col min="54" max="54" width="32.625" style="6" hidden="1" customWidth="1"/>
    <col min="55" max="55" width="22.75" style="7" hidden="1" customWidth="1"/>
    <col min="56" max="56" width="28.625" style="7" hidden="1" customWidth="1"/>
    <col min="57" max="57" width="19.75" style="7" hidden="1" customWidth="1"/>
    <col min="58" max="58" width="22.75" style="7" hidden="1" customWidth="1"/>
    <col min="59" max="59" width="24.375" style="7" hidden="1" customWidth="1"/>
    <col min="60" max="60" width="26.75" style="6" hidden="1" customWidth="1"/>
    <col min="61" max="61" width="32.625" style="6" hidden="1" customWidth="1"/>
    <col min="62" max="62" width="23.75" style="6" hidden="1" customWidth="1"/>
    <col min="63" max="63" width="26.75" style="6" hidden="1" customWidth="1"/>
    <col min="64" max="64" width="28.375" style="6" hidden="1" customWidth="1"/>
    <col min="65" max="65" width="25.625" style="7" hidden="1" customWidth="1"/>
    <col min="66" max="67" width="16.25" style="4" hidden="1" customWidth="1"/>
    <col min="68" max="69" width="25.125" style="4" hidden="1" customWidth="1"/>
    <col min="70" max="70" width="28" style="4" hidden="1" customWidth="1"/>
    <col min="71" max="72" width="25.125" style="4" hidden="1" customWidth="1"/>
    <col min="73" max="73" width="28" style="4" hidden="1" customWidth="1"/>
    <col min="74" max="74" width="20.625" style="3" hidden="1" customWidth="1"/>
    <col min="75" max="75" width="19.25" style="3" hidden="1" customWidth="1"/>
    <col min="76" max="84" width="17.625" style="4" hidden="1" customWidth="1"/>
    <col min="85" max="85" width="35.5" style="6" hidden="1" customWidth="1"/>
    <col min="86" max="86" width="26.75" style="6" hidden="1" customWidth="1"/>
    <col min="87" max="88" width="18.75" style="6" hidden="1" customWidth="1"/>
    <col min="89" max="89" width="18.75" style="4" hidden="1" customWidth="1"/>
    <col min="90" max="90" width="0" style="8" hidden="1" customWidth="1"/>
    <col min="91" max="16384" width="9" style="9"/>
  </cols>
  <sheetData>
    <row r="1" spans="1:89" ht="22.5" customHeight="1" x14ac:dyDescent="0.4">
      <c r="A1" s="10" t="s">
        <v>0</v>
      </c>
      <c r="B1" s="11" t="s">
        <v>1</v>
      </c>
      <c r="C1" s="11" t="s">
        <v>2</v>
      </c>
      <c r="D1" s="10" t="s">
        <v>3</v>
      </c>
      <c r="E1" s="11" t="s">
        <v>4</v>
      </c>
      <c r="F1" s="10" t="s">
        <v>5</v>
      </c>
      <c r="G1" s="10" t="s">
        <v>6</v>
      </c>
      <c r="H1" s="11" t="s">
        <v>7</v>
      </c>
      <c r="I1" s="11" t="s">
        <v>8</v>
      </c>
      <c r="J1" s="11" t="s">
        <v>9</v>
      </c>
      <c r="K1" s="11" t="s">
        <v>10</v>
      </c>
      <c r="L1" s="11" t="s">
        <v>11</v>
      </c>
      <c r="M1" s="11" t="s">
        <v>12</v>
      </c>
      <c r="N1" s="10" t="s">
        <v>13</v>
      </c>
      <c r="O1" s="10" t="s">
        <v>14</v>
      </c>
      <c r="P1" s="11" t="s">
        <v>15</v>
      </c>
      <c r="Q1" s="11" t="s">
        <v>16</v>
      </c>
      <c r="R1" s="11" t="s">
        <v>17</v>
      </c>
      <c r="S1" s="11" t="s">
        <v>18</v>
      </c>
      <c r="T1" s="12" t="s">
        <v>19</v>
      </c>
      <c r="U1" s="13" t="s">
        <v>20</v>
      </c>
      <c r="V1" s="13" t="s">
        <v>21</v>
      </c>
      <c r="W1" s="12" t="s">
        <v>22</v>
      </c>
      <c r="X1" s="14" t="s">
        <v>23</v>
      </c>
      <c r="Y1" s="14" t="s">
        <v>24</v>
      </c>
      <c r="Z1" s="14" t="s">
        <v>25</v>
      </c>
      <c r="AA1" s="15" t="s">
        <v>26</v>
      </c>
      <c r="AB1" s="14" t="s">
        <v>27</v>
      </c>
      <c r="AC1" s="15" t="s">
        <v>28</v>
      </c>
      <c r="AD1" s="15" t="s">
        <v>29</v>
      </c>
      <c r="AE1" s="15" t="s">
        <v>30</v>
      </c>
      <c r="AF1" s="10" t="s">
        <v>31</v>
      </c>
      <c r="AG1" s="10" t="s">
        <v>32</v>
      </c>
      <c r="AH1" s="10" t="s">
        <v>33</v>
      </c>
      <c r="AI1" s="16" t="s">
        <v>34</v>
      </c>
      <c r="AJ1" s="13" t="s">
        <v>35</v>
      </c>
      <c r="AK1" s="13" t="s">
        <v>36</v>
      </c>
      <c r="AL1" s="14" t="s">
        <v>37</v>
      </c>
      <c r="AM1" s="11" t="s">
        <v>38</v>
      </c>
      <c r="AN1" s="11" t="s">
        <v>39</v>
      </c>
      <c r="AO1" s="11" t="s">
        <v>40</v>
      </c>
      <c r="AP1" s="11" t="s">
        <v>41</v>
      </c>
      <c r="AQ1" s="11" t="s">
        <v>42</v>
      </c>
      <c r="AR1" s="11" t="s">
        <v>43</v>
      </c>
      <c r="AS1" s="17" t="s">
        <v>44</v>
      </c>
      <c r="AT1" s="11" t="s">
        <v>45</v>
      </c>
      <c r="AU1" s="11" t="s">
        <v>46</v>
      </c>
      <c r="AV1" s="11" t="s">
        <v>47</v>
      </c>
      <c r="AW1" s="11" t="s">
        <v>48</v>
      </c>
      <c r="AX1" s="11" t="s">
        <v>49</v>
      </c>
      <c r="AY1" s="11" t="s">
        <v>50</v>
      </c>
      <c r="AZ1" s="11" t="s">
        <v>51</v>
      </c>
      <c r="BA1" s="18" t="s">
        <v>52</v>
      </c>
      <c r="BB1" s="18" t="s">
        <v>53</v>
      </c>
      <c r="BC1" s="19" t="s">
        <v>54</v>
      </c>
      <c r="BD1" s="19" t="s">
        <v>55</v>
      </c>
      <c r="BE1" s="19" t="s">
        <v>56</v>
      </c>
      <c r="BF1" s="19" t="s">
        <v>57</v>
      </c>
      <c r="BG1" s="19" t="s">
        <v>58</v>
      </c>
      <c r="BH1" s="18" t="s">
        <v>59</v>
      </c>
      <c r="BI1" s="18" t="s">
        <v>60</v>
      </c>
      <c r="BJ1" s="18" t="s">
        <v>61</v>
      </c>
      <c r="BK1" s="18" t="s">
        <v>62</v>
      </c>
      <c r="BL1" s="18" t="s">
        <v>63</v>
      </c>
      <c r="BM1" s="19" t="s">
        <v>64</v>
      </c>
      <c r="BN1" s="11" t="s">
        <v>65</v>
      </c>
      <c r="BO1" s="11" t="s">
        <v>66</v>
      </c>
      <c r="BP1" s="11" t="s">
        <v>67</v>
      </c>
      <c r="BQ1" s="11" t="s">
        <v>68</v>
      </c>
      <c r="BR1" s="11" t="s">
        <v>69</v>
      </c>
      <c r="BS1" s="11" t="s">
        <v>70</v>
      </c>
      <c r="BT1" s="11" t="s">
        <v>71</v>
      </c>
      <c r="BU1" s="11" t="s">
        <v>72</v>
      </c>
      <c r="BV1" s="13" t="s">
        <v>73</v>
      </c>
      <c r="BW1" s="13" t="s">
        <v>74</v>
      </c>
      <c r="BX1" s="11" t="s">
        <v>75</v>
      </c>
      <c r="BY1" s="11" t="s">
        <v>76</v>
      </c>
      <c r="BZ1" s="11" t="s">
        <v>77</v>
      </c>
      <c r="CA1" s="11" t="s">
        <v>78</v>
      </c>
      <c r="CB1" s="11" t="s">
        <v>79</v>
      </c>
      <c r="CC1" s="11" t="s">
        <v>80</v>
      </c>
      <c r="CD1" s="11" t="s">
        <v>81</v>
      </c>
      <c r="CE1" s="11" t="s">
        <v>82</v>
      </c>
      <c r="CF1" s="11" t="s">
        <v>83</v>
      </c>
      <c r="CG1" s="18" t="s">
        <v>84</v>
      </c>
      <c r="CH1" s="18" t="s">
        <v>85</v>
      </c>
      <c r="CI1" s="18" t="s">
        <v>86</v>
      </c>
      <c r="CJ1" s="18" t="s">
        <v>87</v>
      </c>
      <c r="CK1" s="11" t="s">
        <v>88</v>
      </c>
    </row>
    <row r="2" spans="1:89" ht="22.5" customHeight="1" x14ac:dyDescent="0.4">
      <c r="A2" s="20">
        <v>1</v>
      </c>
      <c r="B2" s="1">
        <v>1</v>
      </c>
      <c r="C2" s="1">
        <v>1</v>
      </c>
      <c r="D2" s="20" t="s">
        <v>89</v>
      </c>
      <c r="E2" s="21" t="s">
        <v>90</v>
      </c>
      <c r="F2" s="20" t="s">
        <v>91</v>
      </c>
      <c r="G2" s="20" t="s">
        <v>92</v>
      </c>
      <c r="H2" s="1" t="s">
        <v>93</v>
      </c>
      <c r="I2" s="1" t="s">
        <v>94</v>
      </c>
      <c r="J2" s="1" t="s">
        <v>90</v>
      </c>
      <c r="K2" s="1" t="s">
        <v>95</v>
      </c>
      <c r="L2" s="1" t="s">
        <v>96</v>
      </c>
      <c r="M2" s="1" t="s">
        <v>97</v>
      </c>
      <c r="N2" s="20" t="s">
        <v>98</v>
      </c>
      <c r="O2" s="20" t="s">
        <v>90</v>
      </c>
      <c r="P2" s="1" t="s">
        <v>99</v>
      </c>
      <c r="T2" s="22">
        <v>31047</v>
      </c>
      <c r="U2" s="22"/>
      <c r="W2" s="24">
        <v>9401</v>
      </c>
      <c r="AA2" s="26">
        <v>2209235000</v>
      </c>
      <c r="AC2" s="26">
        <v>441847000</v>
      </c>
      <c r="AD2" s="26">
        <v>1767388000</v>
      </c>
      <c r="AE2" s="26">
        <v>44184700</v>
      </c>
      <c r="AF2" s="27">
        <v>50</v>
      </c>
      <c r="AG2" s="27">
        <v>40</v>
      </c>
      <c r="AH2" s="27">
        <v>10</v>
      </c>
      <c r="AI2" s="28">
        <v>80</v>
      </c>
      <c r="AJ2" s="22"/>
      <c r="AK2" s="22"/>
      <c r="AQ2" s="4" t="s">
        <v>100</v>
      </c>
      <c r="AR2" s="4" t="b">
        <v>0</v>
      </c>
      <c r="AS2" s="5" t="s">
        <v>101</v>
      </c>
      <c r="AY2" s="4" t="s">
        <v>102</v>
      </c>
      <c r="BC2" s="7">
        <v>0</v>
      </c>
      <c r="BD2" s="7">
        <v>0</v>
      </c>
      <c r="BE2" s="7">
        <v>0</v>
      </c>
      <c r="BF2" s="7">
        <v>0</v>
      </c>
      <c r="BG2" s="7">
        <v>0</v>
      </c>
      <c r="BK2" s="6">
        <v>0</v>
      </c>
      <c r="BO2" s="4" t="s">
        <v>103</v>
      </c>
      <c r="BP2" s="4">
        <v>1</v>
      </c>
      <c r="BQ2" s="4">
        <v>1</v>
      </c>
      <c r="BR2" s="4">
        <v>0</v>
      </c>
      <c r="BV2" s="22">
        <v>43938.408678043983</v>
      </c>
      <c r="BW2" s="22">
        <v>43555</v>
      </c>
      <c r="CG2" s="6">
        <v>0</v>
      </c>
      <c r="CK2" s="4" t="s">
        <v>90</v>
      </c>
    </row>
    <row r="3" spans="1:89" ht="22.5" customHeight="1" x14ac:dyDescent="0.4">
      <c r="A3" s="20">
        <v>1</v>
      </c>
      <c r="B3" s="1">
        <v>2</v>
      </c>
      <c r="C3" s="1">
        <v>1</v>
      </c>
      <c r="D3" s="20" t="s">
        <v>89</v>
      </c>
      <c r="E3" s="21" t="s">
        <v>104</v>
      </c>
      <c r="F3" s="20" t="s">
        <v>91</v>
      </c>
      <c r="G3" s="20" t="s">
        <v>92</v>
      </c>
      <c r="H3" s="1" t="s">
        <v>93</v>
      </c>
      <c r="I3" s="1" t="s">
        <v>94</v>
      </c>
      <c r="J3" s="1" t="s">
        <v>90</v>
      </c>
      <c r="K3" s="1" t="s">
        <v>95</v>
      </c>
      <c r="L3" s="1" t="s">
        <v>96</v>
      </c>
      <c r="M3" s="1" t="s">
        <v>97</v>
      </c>
      <c r="N3" s="20" t="s">
        <v>98</v>
      </c>
      <c r="O3" s="20" t="s">
        <v>90</v>
      </c>
      <c r="P3" s="1" t="s">
        <v>99</v>
      </c>
      <c r="T3" s="29">
        <v>31047</v>
      </c>
      <c r="W3" s="24">
        <v>430</v>
      </c>
      <c r="AA3" s="26">
        <v>101050000</v>
      </c>
      <c r="AC3" s="26">
        <v>20210000</v>
      </c>
      <c r="AD3" s="26">
        <v>80840000</v>
      </c>
      <c r="AE3" s="26">
        <v>2021000</v>
      </c>
      <c r="AF3" s="27">
        <v>50</v>
      </c>
      <c r="AG3" s="27">
        <v>40</v>
      </c>
      <c r="AH3" s="27">
        <v>10</v>
      </c>
      <c r="AI3" s="28">
        <v>80</v>
      </c>
      <c r="AQ3" s="4" t="s">
        <v>100</v>
      </c>
      <c r="AR3" s="4" t="b">
        <v>0</v>
      </c>
      <c r="AS3" s="5" t="s">
        <v>101</v>
      </c>
      <c r="BO3" s="4" t="s">
        <v>103</v>
      </c>
      <c r="BP3" s="4">
        <v>1</v>
      </c>
      <c r="BQ3" s="4">
        <v>2</v>
      </c>
      <c r="BR3" s="4">
        <v>0</v>
      </c>
      <c r="BV3" s="3">
        <v>43938.408854861111</v>
      </c>
      <c r="BW3" s="3">
        <v>43555</v>
      </c>
      <c r="CK3" s="4" t="s">
        <v>90</v>
      </c>
    </row>
    <row r="4" spans="1:89" ht="22.5" customHeight="1" x14ac:dyDescent="0.4">
      <c r="A4" s="20">
        <v>1</v>
      </c>
      <c r="B4" s="1">
        <v>3</v>
      </c>
      <c r="C4" s="1">
        <v>1</v>
      </c>
      <c r="D4" s="20" t="s">
        <v>89</v>
      </c>
      <c r="E4" s="21" t="s">
        <v>105</v>
      </c>
      <c r="F4" s="20" t="s">
        <v>91</v>
      </c>
      <c r="G4" s="20" t="s">
        <v>92</v>
      </c>
      <c r="H4" s="1" t="s">
        <v>93</v>
      </c>
      <c r="I4" s="1" t="s">
        <v>94</v>
      </c>
      <c r="J4" s="1" t="s">
        <v>90</v>
      </c>
      <c r="K4" s="1" t="s">
        <v>95</v>
      </c>
      <c r="L4" s="1" t="s">
        <v>96</v>
      </c>
      <c r="M4" s="1" t="s">
        <v>97</v>
      </c>
      <c r="N4" s="20" t="s">
        <v>98</v>
      </c>
      <c r="O4" s="20" t="s">
        <v>90</v>
      </c>
      <c r="P4" s="1" t="s">
        <v>99</v>
      </c>
      <c r="T4" s="29">
        <v>31047</v>
      </c>
      <c r="W4" s="24">
        <v>9</v>
      </c>
      <c r="AA4" s="26">
        <v>2115000</v>
      </c>
      <c r="AC4" s="26">
        <v>423000</v>
      </c>
      <c r="AD4" s="26">
        <v>1692000</v>
      </c>
      <c r="AE4" s="26">
        <v>42300</v>
      </c>
      <c r="AF4" s="27">
        <v>50</v>
      </c>
      <c r="AG4" s="27">
        <v>40</v>
      </c>
      <c r="AH4" s="27">
        <v>10</v>
      </c>
      <c r="AI4" s="28">
        <v>80</v>
      </c>
      <c r="AQ4" s="4" t="s">
        <v>100</v>
      </c>
      <c r="AR4" s="4" t="b">
        <v>0</v>
      </c>
      <c r="AS4" s="5" t="s">
        <v>101</v>
      </c>
      <c r="BO4" s="4" t="s">
        <v>103</v>
      </c>
      <c r="BP4" s="4">
        <v>1</v>
      </c>
      <c r="BQ4" s="4">
        <v>3</v>
      </c>
      <c r="BR4" s="4">
        <v>0</v>
      </c>
      <c r="BV4" s="3">
        <v>43938.408856793983</v>
      </c>
      <c r="BW4" s="3">
        <v>43555</v>
      </c>
      <c r="CK4" s="4" t="s">
        <v>90</v>
      </c>
    </row>
    <row r="5" spans="1:89" ht="22.5" customHeight="1" x14ac:dyDescent="0.4">
      <c r="A5" s="20">
        <v>2</v>
      </c>
      <c r="B5" s="1">
        <v>1</v>
      </c>
      <c r="C5" s="1">
        <v>1</v>
      </c>
      <c r="D5" s="20" t="s">
        <v>89</v>
      </c>
      <c r="E5" s="21" t="s">
        <v>90</v>
      </c>
      <c r="F5" s="20" t="s">
        <v>91</v>
      </c>
      <c r="G5" s="20" t="s">
        <v>92</v>
      </c>
      <c r="H5" s="1" t="s">
        <v>93</v>
      </c>
      <c r="I5" s="1" t="s">
        <v>94</v>
      </c>
      <c r="J5" s="1" t="s">
        <v>90</v>
      </c>
      <c r="K5" s="1" t="s">
        <v>106</v>
      </c>
      <c r="L5" s="1" t="s">
        <v>96</v>
      </c>
      <c r="M5" s="1" t="s">
        <v>107</v>
      </c>
      <c r="N5" s="20" t="s">
        <v>108</v>
      </c>
      <c r="O5" s="20" t="s">
        <v>90</v>
      </c>
      <c r="P5" s="1" t="s">
        <v>109</v>
      </c>
      <c r="T5" s="29">
        <v>38443</v>
      </c>
      <c r="W5" s="24">
        <v>3816</v>
      </c>
      <c r="AA5" s="26">
        <v>686880000</v>
      </c>
      <c r="AC5" s="26">
        <v>425865600</v>
      </c>
      <c r="AD5" s="26">
        <v>261014400</v>
      </c>
      <c r="AE5" s="26">
        <v>13737600</v>
      </c>
      <c r="AF5" s="27">
        <v>50</v>
      </c>
      <c r="AG5" s="27">
        <v>19</v>
      </c>
      <c r="AH5" s="27">
        <v>31</v>
      </c>
      <c r="AI5" s="28">
        <v>38</v>
      </c>
      <c r="AQ5" s="4" t="s">
        <v>100</v>
      </c>
      <c r="AR5" s="4" t="b">
        <v>0</v>
      </c>
      <c r="AS5" s="5" t="s">
        <v>101</v>
      </c>
      <c r="BO5" s="4" t="s">
        <v>103</v>
      </c>
      <c r="BP5" s="4">
        <v>2</v>
      </c>
      <c r="BQ5" s="4">
        <v>1</v>
      </c>
      <c r="BR5" s="4">
        <v>0</v>
      </c>
      <c r="BV5" s="3">
        <v>43938.408858530092</v>
      </c>
      <c r="BW5" s="3">
        <v>43555</v>
      </c>
      <c r="CK5" s="4" t="s">
        <v>90</v>
      </c>
    </row>
    <row r="6" spans="1:89" ht="22.5" customHeight="1" x14ac:dyDescent="0.4">
      <c r="A6" s="20">
        <v>3</v>
      </c>
      <c r="B6" s="1">
        <v>1</v>
      </c>
      <c r="C6" s="1">
        <v>1</v>
      </c>
      <c r="D6" s="20" t="s">
        <v>89</v>
      </c>
      <c r="E6" s="21" t="s">
        <v>110</v>
      </c>
      <c r="F6" s="20" t="s">
        <v>91</v>
      </c>
      <c r="G6" s="20" t="s">
        <v>92</v>
      </c>
      <c r="H6" s="1" t="s">
        <v>111</v>
      </c>
      <c r="I6" s="1" t="s">
        <v>112</v>
      </c>
      <c r="J6" s="1" t="s">
        <v>113</v>
      </c>
      <c r="K6" s="1" t="s">
        <v>114</v>
      </c>
      <c r="L6" s="1" t="s">
        <v>115</v>
      </c>
      <c r="M6" s="1" t="s">
        <v>116</v>
      </c>
      <c r="N6" s="20" t="s">
        <v>98</v>
      </c>
      <c r="O6" s="20" t="s">
        <v>117</v>
      </c>
      <c r="P6" s="1" t="s">
        <v>118</v>
      </c>
      <c r="T6" s="29">
        <v>34335</v>
      </c>
      <c r="W6" s="24">
        <v>108</v>
      </c>
      <c r="AA6" s="26">
        <v>6480000</v>
      </c>
      <c r="AC6" s="26">
        <v>1</v>
      </c>
      <c r="AD6" s="26">
        <v>6479999</v>
      </c>
      <c r="AE6" s="26">
        <v>0</v>
      </c>
      <c r="AF6" s="27">
        <v>15</v>
      </c>
      <c r="AG6" s="27">
        <v>31</v>
      </c>
      <c r="AH6" s="27">
        <v>0</v>
      </c>
      <c r="AI6" s="28">
        <v>100</v>
      </c>
      <c r="AQ6" s="4" t="s">
        <v>119</v>
      </c>
      <c r="AR6" s="4" t="b">
        <v>0</v>
      </c>
      <c r="AS6" s="5" t="s">
        <v>101</v>
      </c>
      <c r="BO6" s="4" t="s">
        <v>103</v>
      </c>
      <c r="BP6" s="4">
        <v>3</v>
      </c>
      <c r="BQ6" s="4">
        <v>1</v>
      </c>
      <c r="BR6" s="4">
        <v>0</v>
      </c>
      <c r="BV6" s="3">
        <v>43938.408864618053</v>
      </c>
      <c r="BW6" s="3">
        <v>43555</v>
      </c>
      <c r="CK6" s="4" t="s">
        <v>120</v>
      </c>
    </row>
    <row r="7" spans="1:89" ht="22.5" customHeight="1" x14ac:dyDescent="0.4">
      <c r="A7" s="20">
        <v>3</v>
      </c>
      <c r="B7" s="1">
        <v>2</v>
      </c>
      <c r="C7" s="1">
        <v>1</v>
      </c>
      <c r="D7" s="20" t="s">
        <v>89</v>
      </c>
      <c r="E7" s="21" t="s">
        <v>121</v>
      </c>
      <c r="F7" s="20" t="s">
        <v>91</v>
      </c>
      <c r="G7" s="20" t="s">
        <v>92</v>
      </c>
      <c r="H7" s="1" t="s">
        <v>111</v>
      </c>
      <c r="I7" s="1" t="s">
        <v>112</v>
      </c>
      <c r="J7" s="1" t="s">
        <v>113</v>
      </c>
      <c r="K7" s="1" t="s">
        <v>114</v>
      </c>
      <c r="L7" s="1" t="s">
        <v>115</v>
      </c>
      <c r="M7" s="1" t="s">
        <v>116</v>
      </c>
      <c r="N7" s="20" t="s">
        <v>98</v>
      </c>
      <c r="O7" s="20" t="s">
        <v>122</v>
      </c>
      <c r="P7" s="1" t="s">
        <v>109</v>
      </c>
      <c r="T7" s="29">
        <v>34335</v>
      </c>
      <c r="W7" s="24">
        <v>17</v>
      </c>
      <c r="AA7" s="26">
        <v>2635000</v>
      </c>
      <c r="AC7" s="26">
        <v>592875</v>
      </c>
      <c r="AD7" s="26">
        <v>2042125</v>
      </c>
      <c r="AE7" s="26">
        <v>65875</v>
      </c>
      <c r="AF7" s="27">
        <v>41</v>
      </c>
      <c r="AG7" s="27">
        <v>31</v>
      </c>
      <c r="AH7" s="27">
        <v>10</v>
      </c>
      <c r="AI7" s="28">
        <v>77.5</v>
      </c>
      <c r="AQ7" s="4" t="s">
        <v>119</v>
      </c>
      <c r="AR7" s="4" t="b">
        <v>0</v>
      </c>
      <c r="AS7" s="5" t="s">
        <v>101</v>
      </c>
      <c r="BO7" s="4" t="s">
        <v>103</v>
      </c>
      <c r="BP7" s="4">
        <v>3</v>
      </c>
      <c r="BQ7" s="4">
        <v>2</v>
      </c>
      <c r="BR7" s="4">
        <v>0</v>
      </c>
      <c r="BV7" s="3">
        <v>43938.408865474536</v>
      </c>
      <c r="BW7" s="3">
        <v>43555</v>
      </c>
      <c r="CK7" s="4" t="s">
        <v>120</v>
      </c>
    </row>
    <row r="8" spans="1:89" ht="22.5" customHeight="1" x14ac:dyDescent="0.4">
      <c r="A8" s="20">
        <v>4</v>
      </c>
      <c r="B8" s="1">
        <v>1</v>
      </c>
      <c r="C8" s="1">
        <v>1</v>
      </c>
      <c r="D8" s="20" t="s">
        <v>89</v>
      </c>
      <c r="E8" s="21" t="s">
        <v>110</v>
      </c>
      <c r="F8" s="20" t="s">
        <v>91</v>
      </c>
      <c r="G8" s="20" t="s">
        <v>92</v>
      </c>
      <c r="H8" s="1" t="s">
        <v>123</v>
      </c>
      <c r="I8" s="1" t="s">
        <v>124</v>
      </c>
      <c r="J8" s="1" t="s">
        <v>113</v>
      </c>
      <c r="K8" s="1" t="s">
        <v>125</v>
      </c>
      <c r="L8" s="1" t="s">
        <v>115</v>
      </c>
      <c r="M8" s="1" t="s">
        <v>126</v>
      </c>
      <c r="N8" s="20" t="s">
        <v>98</v>
      </c>
      <c r="O8" s="20" t="s">
        <v>117</v>
      </c>
      <c r="P8" s="1" t="s">
        <v>127</v>
      </c>
      <c r="T8" s="29">
        <v>34242</v>
      </c>
      <c r="W8" s="24">
        <v>77.84</v>
      </c>
      <c r="X8" s="2">
        <v>5665000</v>
      </c>
      <c r="AA8" s="26">
        <v>5665000</v>
      </c>
      <c r="AC8" s="26">
        <v>1</v>
      </c>
      <c r="AD8" s="26">
        <v>5664999</v>
      </c>
      <c r="AE8" s="26">
        <v>0</v>
      </c>
      <c r="AF8" s="27">
        <v>24</v>
      </c>
      <c r="AG8" s="27">
        <v>31</v>
      </c>
      <c r="AH8" s="27">
        <v>0</v>
      </c>
      <c r="AI8" s="28">
        <v>100</v>
      </c>
      <c r="AQ8" s="4" t="s">
        <v>119</v>
      </c>
      <c r="AR8" s="4" t="b">
        <v>0</v>
      </c>
      <c r="AS8" s="5" t="s">
        <v>128</v>
      </c>
      <c r="BC8" s="7">
        <v>0</v>
      </c>
      <c r="BD8" s="7">
        <v>0</v>
      </c>
      <c r="BE8" s="7">
        <v>0</v>
      </c>
      <c r="BF8" s="7">
        <v>0</v>
      </c>
      <c r="BG8" s="7">
        <v>0</v>
      </c>
      <c r="BK8" s="6">
        <v>0</v>
      </c>
      <c r="BO8" s="4" t="s">
        <v>103</v>
      </c>
      <c r="BP8" s="4">
        <v>4</v>
      </c>
      <c r="BQ8" s="4">
        <v>1</v>
      </c>
      <c r="BR8" s="4">
        <v>0</v>
      </c>
      <c r="BV8" s="3">
        <v>43938.40886797454</v>
      </c>
      <c r="BW8" s="3">
        <v>43555</v>
      </c>
      <c r="CG8" s="6">
        <v>5665000</v>
      </c>
      <c r="CK8" s="4" t="s">
        <v>120</v>
      </c>
    </row>
    <row r="9" spans="1:89" ht="22.5" customHeight="1" x14ac:dyDescent="0.4">
      <c r="A9" s="20">
        <v>5</v>
      </c>
      <c r="B9" s="1">
        <v>1</v>
      </c>
      <c r="C9" s="1">
        <v>1</v>
      </c>
      <c r="D9" s="20" t="s">
        <v>89</v>
      </c>
      <c r="E9" s="21" t="s">
        <v>129</v>
      </c>
      <c r="F9" s="20" t="s">
        <v>91</v>
      </c>
      <c r="G9" s="20" t="s">
        <v>92</v>
      </c>
      <c r="H9" s="1" t="s">
        <v>111</v>
      </c>
      <c r="I9" s="1" t="s">
        <v>112</v>
      </c>
      <c r="J9" s="1" t="s">
        <v>130</v>
      </c>
      <c r="K9" s="1" t="s">
        <v>131</v>
      </c>
      <c r="L9" s="1" t="s">
        <v>115</v>
      </c>
      <c r="M9" s="1" t="s">
        <v>132</v>
      </c>
      <c r="N9" s="20" t="s">
        <v>98</v>
      </c>
      <c r="O9" s="20" t="s">
        <v>133</v>
      </c>
      <c r="P9" s="1" t="s">
        <v>118</v>
      </c>
      <c r="T9" s="29">
        <v>26634</v>
      </c>
      <c r="W9" s="24">
        <v>40</v>
      </c>
      <c r="AA9" s="26">
        <v>4000000</v>
      </c>
      <c r="AC9" s="26">
        <v>1</v>
      </c>
      <c r="AD9" s="26">
        <v>3999999</v>
      </c>
      <c r="AE9" s="26">
        <v>0</v>
      </c>
      <c r="AF9" s="27">
        <v>22</v>
      </c>
      <c r="AG9" s="27">
        <v>52</v>
      </c>
      <c r="AH9" s="27">
        <v>0</v>
      </c>
      <c r="AI9" s="28">
        <v>100</v>
      </c>
      <c r="AQ9" s="4" t="s">
        <v>134</v>
      </c>
      <c r="AR9" s="4" t="b">
        <v>0</v>
      </c>
      <c r="AS9" s="5" t="s">
        <v>135</v>
      </c>
      <c r="BC9" s="7">
        <v>0</v>
      </c>
      <c r="BD9" s="7">
        <v>0</v>
      </c>
      <c r="BE9" s="7">
        <v>0</v>
      </c>
      <c r="BF9" s="7">
        <v>0</v>
      </c>
      <c r="BG9" s="7">
        <v>0</v>
      </c>
      <c r="BK9" s="6">
        <v>0</v>
      </c>
      <c r="BO9" s="4" t="s">
        <v>103</v>
      </c>
      <c r="BP9" s="4">
        <v>5</v>
      </c>
      <c r="BQ9" s="4">
        <v>1</v>
      </c>
      <c r="BR9" s="4">
        <v>0</v>
      </c>
      <c r="BV9" s="3">
        <v>43938.408868784725</v>
      </c>
      <c r="BW9" s="3">
        <v>43555</v>
      </c>
      <c r="CG9" s="6">
        <v>0</v>
      </c>
      <c r="CK9" s="4" t="s">
        <v>120</v>
      </c>
    </row>
    <row r="10" spans="1:89" ht="22.5" customHeight="1" x14ac:dyDescent="0.4">
      <c r="A10" s="20">
        <v>5</v>
      </c>
      <c r="B10" s="1">
        <v>2</v>
      </c>
      <c r="C10" s="1">
        <v>1</v>
      </c>
      <c r="D10" s="20" t="s">
        <v>89</v>
      </c>
      <c r="E10" s="21" t="s">
        <v>136</v>
      </c>
      <c r="F10" s="20" t="s">
        <v>91</v>
      </c>
      <c r="G10" s="20" t="s">
        <v>92</v>
      </c>
      <c r="H10" s="1" t="s">
        <v>111</v>
      </c>
      <c r="I10" s="1" t="s">
        <v>112</v>
      </c>
      <c r="J10" s="1" t="s">
        <v>130</v>
      </c>
      <c r="K10" s="1" t="s">
        <v>131</v>
      </c>
      <c r="L10" s="1" t="s">
        <v>115</v>
      </c>
      <c r="M10" s="1" t="s">
        <v>132</v>
      </c>
      <c r="N10" s="20" t="s">
        <v>98</v>
      </c>
      <c r="O10" s="20" t="s">
        <v>133</v>
      </c>
      <c r="P10" s="1" t="s">
        <v>109</v>
      </c>
      <c r="T10" s="29">
        <v>32952</v>
      </c>
      <c r="W10" s="24">
        <v>164</v>
      </c>
      <c r="AA10" s="26">
        <v>25420000</v>
      </c>
      <c r="AC10" s="26">
        <v>5846600</v>
      </c>
      <c r="AD10" s="26">
        <v>19573400</v>
      </c>
      <c r="AE10" s="26">
        <v>559240</v>
      </c>
      <c r="AF10" s="27">
        <v>47</v>
      </c>
      <c r="AG10" s="27">
        <v>35</v>
      </c>
      <c r="AH10" s="27">
        <v>12</v>
      </c>
      <c r="AI10" s="28">
        <v>77</v>
      </c>
      <c r="AQ10" s="4" t="s">
        <v>134</v>
      </c>
      <c r="AR10" s="4" t="b">
        <v>0</v>
      </c>
      <c r="AS10" s="5" t="s">
        <v>135</v>
      </c>
      <c r="BC10" s="7">
        <v>0</v>
      </c>
      <c r="BD10" s="7">
        <v>0</v>
      </c>
      <c r="BE10" s="7">
        <v>0</v>
      </c>
      <c r="BF10" s="7">
        <v>0</v>
      </c>
      <c r="BG10" s="7">
        <v>0</v>
      </c>
      <c r="BK10" s="6">
        <v>0</v>
      </c>
      <c r="BO10" s="4" t="s">
        <v>103</v>
      </c>
      <c r="BP10" s="4">
        <v>5</v>
      </c>
      <c r="BQ10" s="4">
        <v>2</v>
      </c>
      <c r="BR10" s="4">
        <v>0</v>
      </c>
      <c r="BV10" s="3">
        <v>43938.408869560182</v>
      </c>
      <c r="BW10" s="3">
        <v>43555</v>
      </c>
      <c r="CG10" s="6">
        <v>0</v>
      </c>
      <c r="CK10" s="4" t="s">
        <v>120</v>
      </c>
    </row>
    <row r="11" spans="1:89" ht="22.5" customHeight="1" x14ac:dyDescent="0.4">
      <c r="A11" s="20">
        <v>5</v>
      </c>
      <c r="B11" s="1">
        <v>3</v>
      </c>
      <c r="C11" s="1">
        <v>2</v>
      </c>
      <c r="D11" s="20" t="s">
        <v>89</v>
      </c>
      <c r="E11" s="21" t="s">
        <v>137</v>
      </c>
      <c r="F11" s="20" t="s">
        <v>91</v>
      </c>
      <c r="G11" s="20" t="s">
        <v>92</v>
      </c>
      <c r="H11" s="1" t="s">
        <v>111</v>
      </c>
      <c r="I11" s="1" t="s">
        <v>112</v>
      </c>
      <c r="J11" s="1" t="s">
        <v>130</v>
      </c>
      <c r="K11" s="1" t="s">
        <v>131</v>
      </c>
      <c r="L11" s="1" t="s">
        <v>115</v>
      </c>
      <c r="M11" s="1" t="s">
        <v>132</v>
      </c>
      <c r="N11" s="20" t="s">
        <v>98</v>
      </c>
      <c r="O11" s="20" t="s">
        <v>133</v>
      </c>
      <c r="P11" s="1" t="s">
        <v>109</v>
      </c>
      <c r="T11" s="29">
        <v>35490</v>
      </c>
      <c r="W11" s="24">
        <v>122</v>
      </c>
      <c r="X11" s="2">
        <v>0</v>
      </c>
      <c r="AA11" s="26">
        <v>18910000</v>
      </c>
      <c r="AC11" s="26">
        <v>7261440</v>
      </c>
      <c r="AD11" s="26">
        <v>11648560</v>
      </c>
      <c r="AE11" s="26">
        <v>416020</v>
      </c>
      <c r="AF11" s="27">
        <v>47</v>
      </c>
      <c r="AG11" s="27">
        <v>28</v>
      </c>
      <c r="AH11" s="27">
        <v>19</v>
      </c>
      <c r="AI11" s="28">
        <v>61.6</v>
      </c>
      <c r="AQ11" s="4" t="s">
        <v>134</v>
      </c>
      <c r="AR11" s="4" t="b">
        <v>0</v>
      </c>
      <c r="AS11" s="5" t="s">
        <v>101</v>
      </c>
      <c r="BC11" s="7">
        <v>0</v>
      </c>
      <c r="BD11" s="7">
        <v>0</v>
      </c>
      <c r="BE11" s="7">
        <v>0</v>
      </c>
      <c r="BF11" s="7">
        <v>0</v>
      </c>
      <c r="BG11" s="7">
        <v>0</v>
      </c>
      <c r="BK11" s="6">
        <v>0</v>
      </c>
      <c r="BO11" s="4" t="s">
        <v>103</v>
      </c>
      <c r="BP11" s="4">
        <v>5</v>
      </c>
      <c r="BQ11" s="4">
        <v>3</v>
      </c>
      <c r="BR11" s="4">
        <v>1</v>
      </c>
      <c r="BV11" s="3">
        <v>43938.40887190972</v>
      </c>
      <c r="BW11" s="3">
        <v>43555</v>
      </c>
      <c r="CG11" s="6">
        <v>0</v>
      </c>
      <c r="CK11" s="4" t="s">
        <v>120</v>
      </c>
    </row>
    <row r="12" spans="1:89" ht="22.5" customHeight="1" x14ac:dyDescent="0.4">
      <c r="A12" s="20">
        <v>5</v>
      </c>
      <c r="B12" s="1">
        <v>4</v>
      </c>
      <c r="C12" s="1">
        <v>1</v>
      </c>
      <c r="D12" s="20" t="s">
        <v>89</v>
      </c>
      <c r="E12" s="21" t="s">
        <v>138</v>
      </c>
      <c r="F12" s="20" t="s">
        <v>91</v>
      </c>
      <c r="G12" s="20" t="s">
        <v>92</v>
      </c>
      <c r="H12" s="1" t="s">
        <v>111</v>
      </c>
      <c r="I12" s="1" t="s">
        <v>112</v>
      </c>
      <c r="J12" s="1" t="s">
        <v>130</v>
      </c>
      <c r="K12" s="1" t="s">
        <v>131</v>
      </c>
      <c r="L12" s="1" t="s">
        <v>115</v>
      </c>
      <c r="M12" s="1" t="s">
        <v>132</v>
      </c>
      <c r="N12" s="20" t="s">
        <v>98</v>
      </c>
      <c r="O12" s="20" t="s">
        <v>133</v>
      </c>
      <c r="P12" s="1" t="s">
        <v>109</v>
      </c>
      <c r="T12" s="29">
        <v>35490</v>
      </c>
      <c r="W12" s="24">
        <v>208</v>
      </c>
      <c r="X12" s="2">
        <v>0</v>
      </c>
      <c r="AA12" s="26">
        <v>32240000</v>
      </c>
      <c r="AC12" s="26">
        <v>12380160</v>
      </c>
      <c r="AD12" s="26">
        <v>19859840</v>
      </c>
      <c r="AE12" s="26">
        <v>709280</v>
      </c>
      <c r="AF12" s="27">
        <v>47</v>
      </c>
      <c r="AG12" s="27">
        <v>28</v>
      </c>
      <c r="AH12" s="27">
        <v>19</v>
      </c>
      <c r="AI12" s="28">
        <v>61.6</v>
      </c>
      <c r="AQ12" s="4" t="s">
        <v>134</v>
      </c>
      <c r="AR12" s="4" t="b">
        <v>0</v>
      </c>
      <c r="AS12" s="5" t="s">
        <v>101</v>
      </c>
      <c r="BC12" s="7">
        <v>0</v>
      </c>
      <c r="BD12" s="7">
        <v>0</v>
      </c>
      <c r="BE12" s="7">
        <v>0</v>
      </c>
      <c r="BF12" s="7">
        <v>0</v>
      </c>
      <c r="BG12" s="7">
        <v>0</v>
      </c>
      <c r="BK12" s="6">
        <v>0</v>
      </c>
      <c r="BO12" s="4" t="s">
        <v>103</v>
      </c>
      <c r="BP12" s="4">
        <v>5</v>
      </c>
      <c r="BQ12" s="4">
        <v>4</v>
      </c>
      <c r="BR12" s="4">
        <v>0</v>
      </c>
      <c r="BV12" s="3">
        <v>43938.408874918983</v>
      </c>
      <c r="BW12" s="3">
        <v>43555</v>
      </c>
      <c r="CG12" s="6">
        <v>0</v>
      </c>
      <c r="CK12" s="4" t="s">
        <v>120</v>
      </c>
    </row>
    <row r="13" spans="1:89" ht="22.5" customHeight="1" x14ac:dyDescent="0.4">
      <c r="A13" s="20">
        <v>5</v>
      </c>
      <c r="B13" s="1">
        <v>5</v>
      </c>
      <c r="C13" s="1">
        <v>1</v>
      </c>
      <c r="D13" s="20" t="s">
        <v>89</v>
      </c>
      <c r="E13" s="21" t="s">
        <v>139</v>
      </c>
      <c r="F13" s="20" t="s">
        <v>91</v>
      </c>
      <c r="G13" s="20" t="s">
        <v>92</v>
      </c>
      <c r="H13" s="1" t="s">
        <v>111</v>
      </c>
      <c r="I13" s="1" t="s">
        <v>112</v>
      </c>
      <c r="J13" s="1" t="s">
        <v>130</v>
      </c>
      <c r="K13" s="1" t="s">
        <v>131</v>
      </c>
      <c r="L13" s="1" t="s">
        <v>115</v>
      </c>
      <c r="M13" s="1" t="s">
        <v>132</v>
      </c>
      <c r="N13" s="20" t="s">
        <v>98</v>
      </c>
      <c r="O13" s="20" t="s">
        <v>133</v>
      </c>
      <c r="P13" s="1" t="s">
        <v>109</v>
      </c>
      <c r="T13" s="29">
        <v>32933</v>
      </c>
      <c r="W13" s="24">
        <v>120</v>
      </c>
      <c r="AA13" s="26">
        <v>18600000</v>
      </c>
      <c r="AC13" s="26">
        <v>4278000</v>
      </c>
      <c r="AD13" s="26">
        <v>14322000</v>
      </c>
      <c r="AE13" s="26">
        <v>409200</v>
      </c>
      <c r="AF13" s="27">
        <v>47</v>
      </c>
      <c r="AG13" s="27">
        <v>35</v>
      </c>
      <c r="AH13" s="27">
        <v>12</v>
      </c>
      <c r="AI13" s="28">
        <v>77</v>
      </c>
      <c r="AQ13" s="4" t="s">
        <v>134</v>
      </c>
      <c r="AR13" s="4" t="b">
        <v>0</v>
      </c>
      <c r="AS13" s="5" t="s">
        <v>101</v>
      </c>
      <c r="BO13" s="4" t="s">
        <v>103</v>
      </c>
      <c r="BP13" s="4">
        <v>5</v>
      </c>
      <c r="BQ13" s="4">
        <v>5</v>
      </c>
      <c r="BR13" s="4">
        <v>0</v>
      </c>
      <c r="BV13" s="3">
        <v>43938.408880983799</v>
      </c>
      <c r="BW13" s="3">
        <v>43555</v>
      </c>
      <c r="CK13" s="4" t="s">
        <v>120</v>
      </c>
    </row>
    <row r="14" spans="1:89" ht="22.5" customHeight="1" x14ac:dyDescent="0.4">
      <c r="A14" s="20">
        <v>6</v>
      </c>
      <c r="B14" s="1">
        <v>1</v>
      </c>
      <c r="C14" s="1">
        <v>1</v>
      </c>
      <c r="D14" s="20" t="s">
        <v>89</v>
      </c>
      <c r="E14" s="21" t="s">
        <v>140</v>
      </c>
      <c r="F14" s="20" t="s">
        <v>91</v>
      </c>
      <c r="G14" s="20" t="s">
        <v>92</v>
      </c>
      <c r="H14" s="1" t="s">
        <v>111</v>
      </c>
      <c r="I14" s="1" t="s">
        <v>112</v>
      </c>
      <c r="J14" s="1" t="s">
        <v>141</v>
      </c>
      <c r="K14" s="1" t="s">
        <v>142</v>
      </c>
      <c r="L14" s="1" t="s">
        <v>115</v>
      </c>
      <c r="M14" s="1" t="s">
        <v>143</v>
      </c>
      <c r="N14" s="20" t="s">
        <v>98</v>
      </c>
      <c r="O14" s="20" t="s">
        <v>144</v>
      </c>
      <c r="P14" s="1" t="s">
        <v>145</v>
      </c>
      <c r="T14" s="29">
        <v>23802</v>
      </c>
      <c r="W14" s="24">
        <v>803</v>
      </c>
      <c r="AA14" s="26">
        <v>64240000</v>
      </c>
      <c r="AC14" s="26">
        <v>1</v>
      </c>
      <c r="AD14" s="26">
        <v>64239999</v>
      </c>
      <c r="AE14" s="26">
        <v>0</v>
      </c>
      <c r="AF14" s="27">
        <v>31</v>
      </c>
      <c r="AG14" s="27">
        <v>60</v>
      </c>
      <c r="AH14" s="27">
        <v>0</v>
      </c>
      <c r="AI14" s="28">
        <v>100</v>
      </c>
      <c r="AQ14" s="4" t="s">
        <v>146</v>
      </c>
      <c r="AR14" s="4" t="b">
        <v>0</v>
      </c>
      <c r="AS14" s="5" t="s">
        <v>101</v>
      </c>
      <c r="BO14" s="4" t="s">
        <v>103</v>
      </c>
      <c r="BP14" s="4">
        <v>6</v>
      </c>
      <c r="BQ14" s="4">
        <v>1</v>
      </c>
      <c r="BR14" s="4">
        <v>0</v>
      </c>
      <c r="BV14" s="3">
        <v>43938.408883067132</v>
      </c>
      <c r="BW14" s="3">
        <v>43555</v>
      </c>
      <c r="CK14" s="4" t="s">
        <v>120</v>
      </c>
    </row>
    <row r="15" spans="1:89" ht="22.5" customHeight="1" x14ac:dyDescent="0.4">
      <c r="A15" s="20">
        <v>6</v>
      </c>
      <c r="B15" s="1">
        <v>2</v>
      </c>
      <c r="C15" s="1">
        <v>1</v>
      </c>
      <c r="D15" s="20" t="s">
        <v>89</v>
      </c>
      <c r="E15" s="21" t="s">
        <v>147</v>
      </c>
      <c r="F15" s="20" t="s">
        <v>91</v>
      </c>
      <c r="G15" s="20" t="s">
        <v>92</v>
      </c>
      <c r="H15" s="1" t="s">
        <v>111</v>
      </c>
      <c r="I15" s="1" t="s">
        <v>112</v>
      </c>
      <c r="J15" s="1" t="s">
        <v>141</v>
      </c>
      <c r="K15" s="1" t="s">
        <v>142</v>
      </c>
      <c r="L15" s="1" t="s">
        <v>115</v>
      </c>
      <c r="M15" s="1" t="s">
        <v>143</v>
      </c>
      <c r="N15" s="20" t="s">
        <v>98</v>
      </c>
      <c r="O15" s="20" t="s">
        <v>144</v>
      </c>
      <c r="P15" s="1" t="s">
        <v>109</v>
      </c>
      <c r="T15" s="29">
        <v>28734</v>
      </c>
      <c r="W15" s="24">
        <v>32</v>
      </c>
      <c r="AA15" s="26">
        <v>4320000</v>
      </c>
      <c r="AC15" s="26">
        <v>1</v>
      </c>
      <c r="AD15" s="26">
        <v>4319999</v>
      </c>
      <c r="AE15" s="26">
        <v>0</v>
      </c>
      <c r="AF15" s="27">
        <v>41</v>
      </c>
      <c r="AG15" s="27">
        <v>46</v>
      </c>
      <c r="AH15" s="27">
        <v>0</v>
      </c>
      <c r="AI15" s="28">
        <v>100</v>
      </c>
      <c r="AQ15" s="4" t="s">
        <v>146</v>
      </c>
      <c r="AR15" s="4" t="b">
        <v>0</v>
      </c>
      <c r="AS15" s="5" t="s">
        <v>101</v>
      </c>
      <c r="BO15" s="4" t="s">
        <v>103</v>
      </c>
      <c r="BP15" s="4">
        <v>6</v>
      </c>
      <c r="BQ15" s="4">
        <v>2</v>
      </c>
      <c r="BR15" s="4">
        <v>0</v>
      </c>
      <c r="BV15" s="3">
        <v>43938.408883796299</v>
      </c>
      <c r="BW15" s="3">
        <v>43555</v>
      </c>
      <c r="CK15" s="4" t="s">
        <v>120</v>
      </c>
    </row>
    <row r="16" spans="1:89" ht="22.5" customHeight="1" x14ac:dyDescent="0.4">
      <c r="A16" s="20">
        <v>6</v>
      </c>
      <c r="B16" s="1">
        <v>3</v>
      </c>
      <c r="C16" s="1">
        <v>1</v>
      </c>
      <c r="D16" s="20" t="s">
        <v>89</v>
      </c>
      <c r="E16" s="21" t="s">
        <v>148</v>
      </c>
      <c r="F16" s="20" t="s">
        <v>91</v>
      </c>
      <c r="G16" s="20" t="s">
        <v>92</v>
      </c>
      <c r="H16" s="1" t="s">
        <v>111</v>
      </c>
      <c r="I16" s="1" t="s">
        <v>112</v>
      </c>
      <c r="J16" s="1" t="s">
        <v>141</v>
      </c>
      <c r="K16" s="1" t="s">
        <v>142</v>
      </c>
      <c r="L16" s="1" t="s">
        <v>115</v>
      </c>
      <c r="M16" s="1" t="s">
        <v>143</v>
      </c>
      <c r="N16" s="20" t="s">
        <v>98</v>
      </c>
      <c r="O16" s="20" t="s">
        <v>144</v>
      </c>
      <c r="P16" s="1" t="s">
        <v>118</v>
      </c>
      <c r="T16" s="29">
        <v>27973</v>
      </c>
      <c r="W16" s="24">
        <v>20</v>
      </c>
      <c r="AA16" s="26">
        <v>1800000</v>
      </c>
      <c r="AC16" s="26">
        <v>1</v>
      </c>
      <c r="AD16" s="26">
        <v>1799999</v>
      </c>
      <c r="AE16" s="26">
        <v>0</v>
      </c>
      <c r="AF16" s="27">
        <v>20</v>
      </c>
      <c r="AG16" s="27">
        <v>48</v>
      </c>
      <c r="AH16" s="27">
        <v>0</v>
      </c>
      <c r="AI16" s="28">
        <v>100</v>
      </c>
      <c r="AQ16" s="4" t="s">
        <v>146</v>
      </c>
      <c r="AR16" s="4" t="b">
        <v>0</v>
      </c>
      <c r="AS16" s="5" t="s">
        <v>101</v>
      </c>
      <c r="BO16" s="4" t="s">
        <v>103</v>
      </c>
      <c r="BP16" s="4">
        <v>6</v>
      </c>
      <c r="BQ16" s="4">
        <v>3</v>
      </c>
      <c r="BR16" s="4">
        <v>0</v>
      </c>
      <c r="BV16" s="3">
        <v>43938.408884571756</v>
      </c>
      <c r="BW16" s="3">
        <v>43555</v>
      </c>
      <c r="CK16" s="4" t="s">
        <v>120</v>
      </c>
    </row>
    <row r="17" spans="1:89" ht="22.5" customHeight="1" x14ac:dyDescent="0.4">
      <c r="A17" s="20">
        <v>7</v>
      </c>
      <c r="B17" s="1">
        <v>1</v>
      </c>
      <c r="C17" s="1">
        <v>1</v>
      </c>
      <c r="D17" s="20" t="s">
        <v>89</v>
      </c>
      <c r="E17" s="21" t="s">
        <v>104</v>
      </c>
      <c r="F17" s="20" t="s">
        <v>91</v>
      </c>
      <c r="G17" s="20" t="s">
        <v>92</v>
      </c>
      <c r="H17" s="1" t="s">
        <v>123</v>
      </c>
      <c r="I17" s="1" t="s">
        <v>124</v>
      </c>
      <c r="J17" s="1" t="s">
        <v>149</v>
      </c>
      <c r="K17" s="1" t="s">
        <v>150</v>
      </c>
      <c r="L17" s="1" t="s">
        <v>115</v>
      </c>
      <c r="M17" s="1" t="s">
        <v>151</v>
      </c>
      <c r="N17" s="20" t="s">
        <v>98</v>
      </c>
      <c r="O17" s="20" t="s">
        <v>122</v>
      </c>
      <c r="P17" s="1" t="s">
        <v>118</v>
      </c>
      <c r="T17" s="29">
        <v>30256</v>
      </c>
      <c r="W17" s="24">
        <v>69.400000000000006</v>
      </c>
      <c r="AA17" s="26">
        <v>6593000</v>
      </c>
      <c r="AC17" s="26">
        <v>1</v>
      </c>
      <c r="AD17" s="26">
        <v>6592999</v>
      </c>
      <c r="AE17" s="26">
        <v>0</v>
      </c>
      <c r="AF17" s="27">
        <v>20</v>
      </c>
      <c r="AG17" s="27">
        <v>42</v>
      </c>
      <c r="AH17" s="27">
        <v>0</v>
      </c>
      <c r="AI17" s="28">
        <v>100</v>
      </c>
      <c r="AQ17" s="4" t="s">
        <v>119</v>
      </c>
      <c r="AR17" s="4" t="b">
        <v>0</v>
      </c>
      <c r="AS17" s="5" t="s">
        <v>101</v>
      </c>
      <c r="BO17" s="4" t="s">
        <v>103</v>
      </c>
      <c r="BP17" s="4">
        <v>7</v>
      </c>
      <c r="BQ17" s="4">
        <v>1</v>
      </c>
      <c r="BR17" s="4">
        <v>0</v>
      </c>
      <c r="BV17" s="3">
        <v>43938.408885300923</v>
      </c>
      <c r="BW17" s="3">
        <v>43555</v>
      </c>
      <c r="CK17" s="4" t="s">
        <v>120</v>
      </c>
    </row>
    <row r="18" spans="1:89" ht="22.5" customHeight="1" x14ac:dyDescent="0.4">
      <c r="A18" s="20">
        <v>7</v>
      </c>
      <c r="B18" s="1">
        <v>2</v>
      </c>
      <c r="C18" s="1">
        <v>1</v>
      </c>
      <c r="D18" s="20" t="s">
        <v>89</v>
      </c>
      <c r="E18" s="21" t="s">
        <v>110</v>
      </c>
      <c r="F18" s="20" t="s">
        <v>91</v>
      </c>
      <c r="G18" s="20" t="s">
        <v>92</v>
      </c>
      <c r="H18" s="1" t="s">
        <v>123</v>
      </c>
      <c r="I18" s="1" t="s">
        <v>124</v>
      </c>
      <c r="J18" s="1" t="s">
        <v>149</v>
      </c>
      <c r="K18" s="1" t="s">
        <v>150</v>
      </c>
      <c r="L18" s="1" t="s">
        <v>115</v>
      </c>
      <c r="M18" s="1" t="s">
        <v>151</v>
      </c>
      <c r="N18" s="20" t="s">
        <v>98</v>
      </c>
      <c r="O18" s="20" t="s">
        <v>117</v>
      </c>
      <c r="P18" s="1" t="s">
        <v>118</v>
      </c>
      <c r="T18" s="29">
        <v>30256</v>
      </c>
      <c r="W18" s="24">
        <v>6</v>
      </c>
      <c r="AA18" s="26">
        <v>360000</v>
      </c>
      <c r="AC18" s="26">
        <v>1</v>
      </c>
      <c r="AD18" s="26">
        <v>359999</v>
      </c>
      <c r="AE18" s="26">
        <v>0</v>
      </c>
      <c r="AF18" s="27">
        <v>15</v>
      </c>
      <c r="AG18" s="27">
        <v>42</v>
      </c>
      <c r="AH18" s="27">
        <v>0</v>
      </c>
      <c r="AI18" s="28">
        <v>100</v>
      </c>
      <c r="AQ18" s="4" t="s">
        <v>119</v>
      </c>
      <c r="AR18" s="4" t="b">
        <v>0</v>
      </c>
      <c r="AS18" s="5" t="s">
        <v>101</v>
      </c>
      <c r="BO18" s="4" t="s">
        <v>103</v>
      </c>
      <c r="BP18" s="4">
        <v>7</v>
      </c>
      <c r="BQ18" s="4">
        <v>2</v>
      </c>
      <c r="BR18" s="4">
        <v>0</v>
      </c>
      <c r="BV18" s="3">
        <v>43938.408886458332</v>
      </c>
      <c r="BW18" s="3">
        <v>43555</v>
      </c>
      <c r="CK18" s="4" t="s">
        <v>120</v>
      </c>
    </row>
    <row r="19" spans="1:89" ht="22.5" customHeight="1" x14ac:dyDescent="0.4">
      <c r="A19" s="20">
        <v>8</v>
      </c>
      <c r="B19" s="1">
        <v>1</v>
      </c>
      <c r="C19" s="1">
        <v>1</v>
      </c>
      <c r="D19" s="20" t="s">
        <v>89</v>
      </c>
      <c r="E19" s="21" t="s">
        <v>115</v>
      </c>
      <c r="F19" s="20" t="s">
        <v>91</v>
      </c>
      <c r="G19" s="20" t="s">
        <v>92</v>
      </c>
      <c r="H19" s="1" t="s">
        <v>123</v>
      </c>
      <c r="I19" s="1" t="s">
        <v>124</v>
      </c>
      <c r="J19" s="1" t="s">
        <v>152</v>
      </c>
      <c r="K19" s="1" t="s">
        <v>153</v>
      </c>
      <c r="L19" s="1" t="s">
        <v>115</v>
      </c>
      <c r="N19" s="20" t="s">
        <v>98</v>
      </c>
      <c r="O19" s="20" t="s">
        <v>115</v>
      </c>
      <c r="P19" s="1" t="s">
        <v>145</v>
      </c>
      <c r="T19" s="29">
        <v>27181</v>
      </c>
      <c r="W19" s="24">
        <v>48.6</v>
      </c>
      <c r="X19" s="2">
        <v>1974000</v>
      </c>
      <c r="AA19" s="26">
        <v>3402000</v>
      </c>
      <c r="AC19" s="26">
        <v>1</v>
      </c>
      <c r="AD19" s="26">
        <v>3401999</v>
      </c>
      <c r="AE19" s="26">
        <v>0</v>
      </c>
      <c r="AF19" s="27">
        <v>31</v>
      </c>
      <c r="AG19" s="27">
        <v>50</v>
      </c>
      <c r="AH19" s="27">
        <v>0</v>
      </c>
      <c r="AI19" s="28">
        <v>100</v>
      </c>
      <c r="AQ19" s="4" t="s">
        <v>119</v>
      </c>
      <c r="AR19" s="4" t="b">
        <v>0</v>
      </c>
      <c r="AS19" s="5" t="s">
        <v>101</v>
      </c>
      <c r="BO19" s="4" t="s">
        <v>103</v>
      </c>
      <c r="BP19" s="4">
        <v>8</v>
      </c>
      <c r="BQ19" s="4">
        <v>1</v>
      </c>
      <c r="BR19" s="4">
        <v>0</v>
      </c>
      <c r="BV19" s="3">
        <v>43938.408887071761</v>
      </c>
      <c r="BW19" s="3">
        <v>43555</v>
      </c>
      <c r="CK19" s="4" t="s">
        <v>120</v>
      </c>
    </row>
    <row r="20" spans="1:89" ht="22.5" customHeight="1" x14ac:dyDescent="0.4">
      <c r="A20" s="20">
        <v>9</v>
      </c>
      <c r="B20" s="1">
        <v>1</v>
      </c>
      <c r="C20" s="1">
        <v>1</v>
      </c>
      <c r="D20" s="20" t="s">
        <v>89</v>
      </c>
      <c r="E20" s="21" t="s">
        <v>154</v>
      </c>
      <c r="F20" s="20" t="s">
        <v>91</v>
      </c>
      <c r="G20" s="20" t="s">
        <v>92</v>
      </c>
      <c r="H20" s="1" t="s">
        <v>111</v>
      </c>
      <c r="I20" s="1" t="s">
        <v>112</v>
      </c>
      <c r="J20" s="1" t="s">
        <v>155</v>
      </c>
      <c r="K20" s="1" t="s">
        <v>156</v>
      </c>
      <c r="L20" s="1" t="s">
        <v>115</v>
      </c>
      <c r="M20" s="1" t="s">
        <v>157</v>
      </c>
      <c r="N20" s="20" t="s">
        <v>98</v>
      </c>
      <c r="O20" s="20" t="s">
        <v>158</v>
      </c>
      <c r="P20" s="1" t="s">
        <v>109</v>
      </c>
      <c r="T20" s="29">
        <v>29241</v>
      </c>
      <c r="W20" s="24">
        <v>1044.9000000000001</v>
      </c>
      <c r="X20" s="2">
        <v>101000000</v>
      </c>
      <c r="AA20" s="26">
        <v>141061500</v>
      </c>
      <c r="AC20" s="26">
        <v>1410615</v>
      </c>
      <c r="AD20" s="26">
        <v>139650885</v>
      </c>
      <c r="AE20" s="26">
        <v>3103353</v>
      </c>
      <c r="AF20" s="27">
        <v>47</v>
      </c>
      <c r="AG20" s="27">
        <v>45</v>
      </c>
      <c r="AH20" s="27">
        <v>2</v>
      </c>
      <c r="AI20" s="28">
        <v>99</v>
      </c>
      <c r="AQ20" s="4" t="s">
        <v>119</v>
      </c>
      <c r="AR20" s="4" t="b">
        <v>0</v>
      </c>
      <c r="AS20" s="5" t="s">
        <v>159</v>
      </c>
      <c r="AY20" s="4" t="s">
        <v>102</v>
      </c>
      <c r="BC20" s="7">
        <v>0</v>
      </c>
      <c r="BD20" s="7">
        <v>0</v>
      </c>
      <c r="BE20" s="7">
        <v>0</v>
      </c>
      <c r="BF20" s="7">
        <v>0</v>
      </c>
      <c r="BG20" s="7">
        <v>0</v>
      </c>
      <c r="BK20" s="6">
        <v>0</v>
      </c>
      <c r="BO20" s="4" t="s">
        <v>103</v>
      </c>
      <c r="BP20" s="4">
        <v>9</v>
      </c>
      <c r="BQ20" s="4">
        <v>1</v>
      </c>
      <c r="BR20" s="4">
        <v>0</v>
      </c>
      <c r="BV20" s="3">
        <v>43938.408888425925</v>
      </c>
      <c r="BW20" s="3">
        <v>43555</v>
      </c>
      <c r="CG20" s="6">
        <v>101000000</v>
      </c>
      <c r="CK20" s="4" t="s">
        <v>120</v>
      </c>
    </row>
    <row r="21" spans="1:89" ht="22.5" customHeight="1" x14ac:dyDescent="0.4">
      <c r="A21" s="20">
        <v>9</v>
      </c>
      <c r="B21" s="1">
        <v>2</v>
      </c>
      <c r="C21" s="1">
        <v>1</v>
      </c>
      <c r="D21" s="20" t="s">
        <v>89</v>
      </c>
      <c r="E21" s="21" t="s">
        <v>110</v>
      </c>
      <c r="F21" s="20" t="s">
        <v>91</v>
      </c>
      <c r="G21" s="20" t="s">
        <v>92</v>
      </c>
      <c r="H21" s="1" t="s">
        <v>111</v>
      </c>
      <c r="I21" s="1" t="s">
        <v>112</v>
      </c>
      <c r="J21" s="1" t="s">
        <v>155</v>
      </c>
      <c r="K21" s="1" t="s">
        <v>156</v>
      </c>
      <c r="L21" s="1" t="s">
        <v>115</v>
      </c>
      <c r="M21" s="1" t="s">
        <v>157</v>
      </c>
      <c r="N21" s="20" t="s">
        <v>98</v>
      </c>
      <c r="O21" s="20" t="s">
        <v>117</v>
      </c>
      <c r="P21" s="1" t="s">
        <v>118</v>
      </c>
      <c r="T21" s="29">
        <v>32568</v>
      </c>
      <c r="W21" s="24">
        <v>46</v>
      </c>
      <c r="AA21" s="26">
        <v>2760000</v>
      </c>
      <c r="AC21" s="26">
        <v>1</v>
      </c>
      <c r="AD21" s="26">
        <v>2759999</v>
      </c>
      <c r="AE21" s="26">
        <v>0</v>
      </c>
      <c r="AF21" s="27">
        <v>15</v>
      </c>
      <c r="AG21" s="27">
        <v>36</v>
      </c>
      <c r="AH21" s="27">
        <v>0</v>
      </c>
      <c r="AI21" s="28">
        <v>100</v>
      </c>
      <c r="AQ21" s="4" t="s">
        <v>119</v>
      </c>
      <c r="AR21" s="4" t="b">
        <v>0</v>
      </c>
      <c r="AS21" s="5" t="s">
        <v>101</v>
      </c>
      <c r="BO21" s="4" t="s">
        <v>103</v>
      </c>
      <c r="BP21" s="4">
        <v>9</v>
      </c>
      <c r="BQ21" s="4">
        <v>2</v>
      </c>
      <c r="BR21" s="4">
        <v>0</v>
      </c>
      <c r="BV21" s="3">
        <v>43938.408890046296</v>
      </c>
      <c r="BW21" s="3">
        <v>43555</v>
      </c>
      <c r="CK21" s="4" t="s">
        <v>120</v>
      </c>
    </row>
    <row r="22" spans="1:89" ht="22.5" customHeight="1" x14ac:dyDescent="0.4">
      <c r="A22" s="20">
        <v>10</v>
      </c>
      <c r="B22" s="1">
        <v>1</v>
      </c>
      <c r="C22" s="1">
        <v>1</v>
      </c>
      <c r="D22" s="20" t="s">
        <v>89</v>
      </c>
      <c r="E22" s="21" t="s">
        <v>133</v>
      </c>
      <c r="F22" s="20" t="s">
        <v>91</v>
      </c>
      <c r="G22" s="20" t="s">
        <v>92</v>
      </c>
      <c r="H22" s="1" t="s">
        <v>111</v>
      </c>
      <c r="I22" s="1" t="s">
        <v>112</v>
      </c>
      <c r="J22" s="1" t="s">
        <v>130</v>
      </c>
      <c r="K22" s="1" t="s">
        <v>160</v>
      </c>
      <c r="L22" s="1" t="s">
        <v>115</v>
      </c>
      <c r="M22" s="1" t="s">
        <v>161</v>
      </c>
      <c r="N22" s="20" t="s">
        <v>98</v>
      </c>
      <c r="O22" s="20" t="s">
        <v>133</v>
      </c>
      <c r="P22" s="1" t="s">
        <v>109</v>
      </c>
      <c r="T22" s="29">
        <v>29645</v>
      </c>
      <c r="W22" s="24">
        <v>149.04</v>
      </c>
      <c r="AA22" s="26">
        <v>23101200</v>
      </c>
      <c r="AC22" s="26">
        <v>739256</v>
      </c>
      <c r="AD22" s="26">
        <v>22361944</v>
      </c>
      <c r="AE22" s="26">
        <v>508226</v>
      </c>
      <c r="AF22" s="27">
        <v>47</v>
      </c>
      <c r="AG22" s="27">
        <v>44</v>
      </c>
      <c r="AH22" s="27">
        <v>3</v>
      </c>
      <c r="AI22" s="28">
        <v>96.8</v>
      </c>
      <c r="AQ22" s="4" t="s">
        <v>134</v>
      </c>
      <c r="AR22" s="4" t="b">
        <v>0</v>
      </c>
      <c r="AS22" s="5" t="s">
        <v>101</v>
      </c>
      <c r="BO22" s="4" t="s">
        <v>103</v>
      </c>
      <c r="BP22" s="4">
        <v>10</v>
      </c>
      <c r="BQ22" s="4">
        <v>1</v>
      </c>
      <c r="BR22" s="4">
        <v>0</v>
      </c>
      <c r="BV22" s="3">
        <v>43938.408890775463</v>
      </c>
      <c r="BW22" s="3">
        <v>43555</v>
      </c>
      <c r="CK22" s="4" t="s">
        <v>120</v>
      </c>
    </row>
    <row r="23" spans="1:89" ht="22.5" customHeight="1" x14ac:dyDescent="0.4">
      <c r="A23" s="20">
        <v>10</v>
      </c>
      <c r="B23" s="1">
        <v>2</v>
      </c>
      <c r="C23" s="1">
        <v>1</v>
      </c>
      <c r="D23" s="20" t="s">
        <v>89</v>
      </c>
      <c r="E23" s="21" t="s">
        <v>133</v>
      </c>
      <c r="F23" s="20" t="s">
        <v>91</v>
      </c>
      <c r="G23" s="20" t="s">
        <v>92</v>
      </c>
      <c r="H23" s="1" t="s">
        <v>111</v>
      </c>
      <c r="I23" s="1" t="s">
        <v>112</v>
      </c>
      <c r="J23" s="1" t="s">
        <v>130</v>
      </c>
      <c r="K23" s="1" t="s">
        <v>160</v>
      </c>
      <c r="L23" s="1" t="s">
        <v>115</v>
      </c>
      <c r="M23" s="1" t="s">
        <v>161</v>
      </c>
      <c r="N23" s="20" t="s">
        <v>98</v>
      </c>
      <c r="O23" s="20" t="s">
        <v>133</v>
      </c>
      <c r="P23" s="1" t="s">
        <v>109</v>
      </c>
      <c r="T23" s="29">
        <v>30756</v>
      </c>
      <c r="W23" s="24">
        <v>39.909999999999997</v>
      </c>
      <c r="AA23" s="26">
        <v>6186050</v>
      </c>
      <c r="AC23" s="26">
        <v>606237</v>
      </c>
      <c r="AD23" s="26">
        <v>5579813</v>
      </c>
      <c r="AE23" s="26">
        <v>136093</v>
      </c>
      <c r="AF23" s="27">
        <v>47</v>
      </c>
      <c r="AG23" s="27">
        <v>41</v>
      </c>
      <c r="AH23" s="27">
        <v>6</v>
      </c>
      <c r="AI23" s="28">
        <v>90.2</v>
      </c>
      <c r="AQ23" s="4" t="s">
        <v>134</v>
      </c>
      <c r="AR23" s="4" t="b">
        <v>0</v>
      </c>
      <c r="AS23" s="5" t="s">
        <v>101</v>
      </c>
      <c r="BO23" s="4" t="s">
        <v>103</v>
      </c>
      <c r="BP23" s="4">
        <v>10</v>
      </c>
      <c r="BQ23" s="4">
        <v>2</v>
      </c>
      <c r="BR23" s="4">
        <v>0</v>
      </c>
      <c r="BV23" s="3">
        <v>43938.408892476851</v>
      </c>
      <c r="BW23" s="3">
        <v>43555</v>
      </c>
      <c r="CK23" s="4" t="s">
        <v>120</v>
      </c>
    </row>
    <row r="24" spans="1:89" ht="22.5" customHeight="1" x14ac:dyDescent="0.4">
      <c r="A24" s="20">
        <v>11</v>
      </c>
      <c r="B24" s="1">
        <v>1</v>
      </c>
      <c r="C24" s="1">
        <v>1</v>
      </c>
      <c r="D24" s="20" t="s">
        <v>89</v>
      </c>
      <c r="E24" s="21" t="s">
        <v>133</v>
      </c>
      <c r="F24" s="20" t="s">
        <v>91</v>
      </c>
      <c r="G24" s="20" t="s">
        <v>92</v>
      </c>
      <c r="H24" s="1" t="s">
        <v>111</v>
      </c>
      <c r="I24" s="1" t="s">
        <v>112</v>
      </c>
      <c r="J24" s="1" t="s">
        <v>130</v>
      </c>
      <c r="K24" s="1" t="s">
        <v>162</v>
      </c>
      <c r="L24" s="1" t="s">
        <v>115</v>
      </c>
      <c r="M24" s="1" t="s">
        <v>163</v>
      </c>
      <c r="N24" s="20" t="s">
        <v>98</v>
      </c>
      <c r="O24" s="20" t="s">
        <v>133</v>
      </c>
      <c r="P24" s="1" t="s">
        <v>109</v>
      </c>
      <c r="T24" s="29">
        <v>30035</v>
      </c>
      <c r="W24" s="24">
        <v>149.04</v>
      </c>
      <c r="AA24" s="26">
        <v>23101200</v>
      </c>
      <c r="AC24" s="26">
        <v>1247482</v>
      </c>
      <c r="AD24" s="26">
        <v>21853718</v>
      </c>
      <c r="AE24" s="26">
        <v>508226</v>
      </c>
      <c r="AF24" s="27">
        <v>47</v>
      </c>
      <c r="AG24" s="27">
        <v>43</v>
      </c>
      <c r="AH24" s="27">
        <v>4</v>
      </c>
      <c r="AI24" s="28">
        <v>94.6</v>
      </c>
      <c r="AQ24" s="4" t="s">
        <v>134</v>
      </c>
      <c r="AR24" s="4" t="b">
        <v>0</v>
      </c>
      <c r="AS24" s="5" t="s">
        <v>101</v>
      </c>
      <c r="BO24" s="4" t="s">
        <v>103</v>
      </c>
      <c r="BP24" s="4">
        <v>11</v>
      </c>
      <c r="BQ24" s="4">
        <v>1</v>
      </c>
      <c r="BR24" s="4">
        <v>0</v>
      </c>
      <c r="BV24" s="3">
        <v>43938.408894444445</v>
      </c>
      <c r="BW24" s="3">
        <v>43555</v>
      </c>
      <c r="CK24" s="4" t="s">
        <v>120</v>
      </c>
    </row>
    <row r="25" spans="1:89" ht="22.5" customHeight="1" x14ac:dyDescent="0.4">
      <c r="A25" s="20">
        <v>12</v>
      </c>
      <c r="B25" s="1">
        <v>1</v>
      </c>
      <c r="C25" s="1">
        <v>1</v>
      </c>
      <c r="D25" s="20" t="s">
        <v>89</v>
      </c>
      <c r="E25" s="21" t="s">
        <v>133</v>
      </c>
      <c r="F25" s="20" t="s">
        <v>91</v>
      </c>
      <c r="G25" s="20" t="s">
        <v>92</v>
      </c>
      <c r="H25" s="1" t="s">
        <v>111</v>
      </c>
      <c r="I25" s="1" t="s">
        <v>112</v>
      </c>
      <c r="J25" s="1" t="s">
        <v>130</v>
      </c>
      <c r="K25" s="1" t="s">
        <v>164</v>
      </c>
      <c r="L25" s="1" t="s">
        <v>115</v>
      </c>
      <c r="M25" s="1" t="s">
        <v>165</v>
      </c>
      <c r="N25" s="20" t="s">
        <v>98</v>
      </c>
      <c r="O25" s="20" t="s">
        <v>133</v>
      </c>
      <c r="P25" s="1" t="s">
        <v>109</v>
      </c>
      <c r="T25" s="29">
        <v>30477</v>
      </c>
      <c r="W25" s="24">
        <v>151.91999999999999</v>
      </c>
      <c r="AA25" s="26">
        <v>23547600</v>
      </c>
      <c r="AC25" s="26">
        <v>2307673</v>
      </c>
      <c r="AD25" s="26">
        <v>21239927</v>
      </c>
      <c r="AE25" s="26">
        <v>518047</v>
      </c>
      <c r="AF25" s="27">
        <v>47</v>
      </c>
      <c r="AG25" s="27">
        <v>41</v>
      </c>
      <c r="AH25" s="27">
        <v>6</v>
      </c>
      <c r="AI25" s="28">
        <v>90.2</v>
      </c>
      <c r="AQ25" s="4" t="s">
        <v>134</v>
      </c>
      <c r="AR25" s="4" t="b">
        <v>0</v>
      </c>
      <c r="AS25" s="5" t="s">
        <v>101</v>
      </c>
      <c r="BO25" s="4" t="s">
        <v>103</v>
      </c>
      <c r="BP25" s="4">
        <v>12</v>
      </c>
      <c r="BQ25" s="4">
        <v>1</v>
      </c>
      <c r="BR25" s="4">
        <v>0</v>
      </c>
      <c r="BV25" s="3">
        <v>43938.408895983797</v>
      </c>
      <c r="BW25" s="3">
        <v>43555</v>
      </c>
      <c r="CK25" s="4" t="s">
        <v>120</v>
      </c>
    </row>
    <row r="26" spans="1:89" ht="22.5" customHeight="1" x14ac:dyDescent="0.4">
      <c r="A26" s="20">
        <v>13</v>
      </c>
      <c r="B26" s="1">
        <v>1</v>
      </c>
      <c r="C26" s="1">
        <v>1</v>
      </c>
      <c r="D26" s="20" t="s">
        <v>89</v>
      </c>
      <c r="E26" s="21" t="s">
        <v>133</v>
      </c>
      <c r="F26" s="20" t="s">
        <v>91</v>
      </c>
      <c r="G26" s="20" t="s">
        <v>92</v>
      </c>
      <c r="H26" s="1" t="s">
        <v>123</v>
      </c>
      <c r="I26" s="1" t="s">
        <v>124</v>
      </c>
      <c r="J26" s="1" t="s">
        <v>166</v>
      </c>
      <c r="K26" s="1" t="s">
        <v>167</v>
      </c>
      <c r="L26" s="1" t="s">
        <v>115</v>
      </c>
      <c r="M26" s="1" t="s">
        <v>168</v>
      </c>
      <c r="N26" s="20" t="s">
        <v>98</v>
      </c>
      <c r="O26" s="20" t="s">
        <v>133</v>
      </c>
      <c r="P26" s="1" t="s">
        <v>145</v>
      </c>
      <c r="T26" s="29">
        <v>26573</v>
      </c>
      <c r="W26" s="24">
        <v>190.08</v>
      </c>
      <c r="AA26" s="26">
        <v>17107200</v>
      </c>
      <c r="AC26" s="26">
        <v>1</v>
      </c>
      <c r="AD26" s="26">
        <v>17107199</v>
      </c>
      <c r="AE26" s="26">
        <v>0</v>
      </c>
      <c r="AF26" s="27">
        <v>34</v>
      </c>
      <c r="AG26" s="27">
        <v>52</v>
      </c>
      <c r="AH26" s="27">
        <v>0</v>
      </c>
      <c r="AI26" s="28">
        <v>100</v>
      </c>
      <c r="AQ26" s="4" t="s">
        <v>134</v>
      </c>
      <c r="AR26" s="4" t="b">
        <v>0</v>
      </c>
      <c r="AS26" s="5" t="s">
        <v>101</v>
      </c>
      <c r="BO26" s="4" t="s">
        <v>103</v>
      </c>
      <c r="BP26" s="4">
        <v>13</v>
      </c>
      <c r="BQ26" s="4">
        <v>1</v>
      </c>
      <c r="BR26" s="4">
        <v>0</v>
      </c>
      <c r="BV26" s="3">
        <v>43938.40889791667</v>
      </c>
      <c r="BW26" s="3">
        <v>43555</v>
      </c>
      <c r="CK26" s="4" t="s">
        <v>120</v>
      </c>
    </row>
    <row r="27" spans="1:89" ht="22.5" customHeight="1" x14ac:dyDescent="0.4">
      <c r="A27" s="20">
        <v>13</v>
      </c>
      <c r="B27" s="1">
        <v>2</v>
      </c>
      <c r="C27" s="1">
        <v>1</v>
      </c>
      <c r="D27" s="20" t="s">
        <v>89</v>
      </c>
      <c r="E27" s="21" t="s">
        <v>110</v>
      </c>
      <c r="F27" s="20" t="s">
        <v>91</v>
      </c>
      <c r="G27" s="20" t="s">
        <v>92</v>
      </c>
      <c r="H27" s="1" t="s">
        <v>123</v>
      </c>
      <c r="I27" s="1" t="s">
        <v>124</v>
      </c>
      <c r="J27" s="1" t="s">
        <v>166</v>
      </c>
      <c r="K27" s="1" t="s">
        <v>167</v>
      </c>
      <c r="L27" s="1" t="s">
        <v>115</v>
      </c>
      <c r="M27" s="1" t="s">
        <v>168</v>
      </c>
      <c r="N27" s="20" t="s">
        <v>98</v>
      </c>
      <c r="O27" s="20" t="s">
        <v>117</v>
      </c>
      <c r="P27" s="1" t="s">
        <v>127</v>
      </c>
      <c r="T27" s="29">
        <v>27364</v>
      </c>
      <c r="W27" s="24">
        <v>52.86</v>
      </c>
      <c r="AA27" s="26">
        <v>3171600</v>
      </c>
      <c r="AC27" s="26">
        <v>1</v>
      </c>
      <c r="AD27" s="26">
        <v>3171599</v>
      </c>
      <c r="AE27" s="26">
        <v>0</v>
      </c>
      <c r="AF27" s="27">
        <v>24</v>
      </c>
      <c r="AG27" s="27">
        <v>50</v>
      </c>
      <c r="AH27" s="27">
        <v>0</v>
      </c>
      <c r="AI27" s="28">
        <v>100</v>
      </c>
      <c r="AQ27" s="4" t="s">
        <v>119</v>
      </c>
      <c r="AR27" s="4" t="b">
        <v>0</v>
      </c>
      <c r="AS27" s="5" t="s">
        <v>101</v>
      </c>
      <c r="BO27" s="4" t="s">
        <v>103</v>
      </c>
      <c r="BP27" s="4">
        <v>13</v>
      </c>
      <c r="BQ27" s="4">
        <v>2</v>
      </c>
      <c r="BR27" s="4">
        <v>0</v>
      </c>
      <c r="BV27" s="3">
        <v>43938.40889864583</v>
      </c>
      <c r="BW27" s="3">
        <v>43555</v>
      </c>
      <c r="CK27" s="4" t="s">
        <v>120</v>
      </c>
    </row>
    <row r="28" spans="1:89" ht="22.5" customHeight="1" x14ac:dyDescent="0.4">
      <c r="A28" s="20">
        <v>14</v>
      </c>
      <c r="B28" s="1">
        <v>1</v>
      </c>
      <c r="C28" s="1">
        <v>1</v>
      </c>
      <c r="D28" s="20" t="s">
        <v>89</v>
      </c>
      <c r="E28" s="21" t="s">
        <v>169</v>
      </c>
      <c r="F28" s="20" t="s">
        <v>91</v>
      </c>
      <c r="G28" s="20" t="s">
        <v>92</v>
      </c>
      <c r="H28" s="1" t="s">
        <v>123</v>
      </c>
      <c r="I28" s="1" t="s">
        <v>170</v>
      </c>
      <c r="J28" s="1" t="s">
        <v>133</v>
      </c>
      <c r="K28" s="1" t="s">
        <v>171</v>
      </c>
      <c r="L28" s="1" t="s">
        <v>172</v>
      </c>
      <c r="M28" s="1" t="s">
        <v>173</v>
      </c>
      <c r="N28" s="20" t="s">
        <v>98</v>
      </c>
      <c r="O28" s="20" t="s">
        <v>133</v>
      </c>
      <c r="P28" s="1" t="s">
        <v>109</v>
      </c>
      <c r="T28" s="29">
        <v>28915</v>
      </c>
      <c r="W28" s="24">
        <v>1098</v>
      </c>
      <c r="AA28" s="26">
        <v>170190000</v>
      </c>
      <c r="AC28" s="26">
        <v>1</v>
      </c>
      <c r="AD28" s="26">
        <v>170189999</v>
      </c>
      <c r="AE28" s="26">
        <v>1701899</v>
      </c>
      <c r="AF28" s="27">
        <v>47</v>
      </c>
      <c r="AG28" s="27">
        <v>46</v>
      </c>
      <c r="AH28" s="27">
        <v>1</v>
      </c>
      <c r="AI28" s="28">
        <v>100</v>
      </c>
      <c r="AQ28" s="4" t="s">
        <v>134</v>
      </c>
      <c r="AR28" s="4" t="b">
        <v>0</v>
      </c>
      <c r="AS28" s="5" t="s">
        <v>101</v>
      </c>
      <c r="BO28" s="4" t="s">
        <v>103</v>
      </c>
      <c r="BP28" s="4">
        <v>14</v>
      </c>
      <c r="BQ28" s="4">
        <v>1</v>
      </c>
      <c r="BR28" s="4">
        <v>0</v>
      </c>
      <c r="BV28" s="3">
        <v>43938.408899270835</v>
      </c>
      <c r="BW28" s="3">
        <v>43555</v>
      </c>
      <c r="CK28" s="4" t="s">
        <v>172</v>
      </c>
    </row>
    <row r="29" spans="1:89" ht="22.5" customHeight="1" x14ac:dyDescent="0.4">
      <c r="A29" s="20">
        <v>14</v>
      </c>
      <c r="B29" s="1">
        <v>2</v>
      </c>
      <c r="C29" s="1">
        <v>1</v>
      </c>
      <c r="D29" s="20" t="s">
        <v>89</v>
      </c>
      <c r="E29" s="21" t="s">
        <v>174</v>
      </c>
      <c r="F29" s="20" t="s">
        <v>91</v>
      </c>
      <c r="G29" s="20" t="s">
        <v>92</v>
      </c>
      <c r="H29" s="1" t="s">
        <v>123</v>
      </c>
      <c r="I29" s="1" t="s">
        <v>170</v>
      </c>
      <c r="J29" s="1" t="s">
        <v>133</v>
      </c>
      <c r="K29" s="1" t="s">
        <v>171</v>
      </c>
      <c r="L29" s="1" t="s">
        <v>172</v>
      </c>
      <c r="M29" s="1" t="s">
        <v>173</v>
      </c>
      <c r="N29" s="20" t="s">
        <v>98</v>
      </c>
      <c r="O29" s="20" t="s">
        <v>117</v>
      </c>
      <c r="P29" s="1" t="s">
        <v>127</v>
      </c>
      <c r="T29" s="29">
        <v>40664</v>
      </c>
      <c r="W29" s="24">
        <v>45</v>
      </c>
      <c r="AA29" s="26">
        <v>2700000</v>
      </c>
      <c r="AC29" s="26">
        <v>1225800</v>
      </c>
      <c r="AD29" s="26">
        <v>1474200</v>
      </c>
      <c r="AE29" s="26">
        <v>113400</v>
      </c>
      <c r="AF29" s="27">
        <v>24</v>
      </c>
      <c r="AG29" s="27">
        <v>13</v>
      </c>
      <c r="AH29" s="27">
        <v>11</v>
      </c>
      <c r="AI29" s="28">
        <v>54.6</v>
      </c>
      <c r="AQ29" s="4" t="s">
        <v>134</v>
      </c>
      <c r="AR29" s="4" t="b">
        <v>0</v>
      </c>
      <c r="AS29" s="5" t="s">
        <v>101</v>
      </c>
      <c r="BO29" s="4" t="s">
        <v>103</v>
      </c>
      <c r="BP29" s="4">
        <v>14</v>
      </c>
      <c r="BQ29" s="4">
        <v>2</v>
      </c>
      <c r="BR29" s="4">
        <v>0</v>
      </c>
      <c r="BV29" s="3">
        <v>43938.408900960647</v>
      </c>
      <c r="BW29" s="3">
        <v>43555</v>
      </c>
      <c r="CK29" s="4" t="s">
        <v>172</v>
      </c>
    </row>
    <row r="30" spans="1:89" ht="22.5" customHeight="1" x14ac:dyDescent="0.4">
      <c r="A30" s="20">
        <v>14</v>
      </c>
      <c r="B30" s="1">
        <v>3</v>
      </c>
      <c r="C30" s="1">
        <v>1</v>
      </c>
      <c r="D30" s="20" t="s">
        <v>89</v>
      </c>
      <c r="E30" s="21" t="s">
        <v>175</v>
      </c>
      <c r="F30" s="20" t="s">
        <v>91</v>
      </c>
      <c r="G30" s="20" t="s">
        <v>92</v>
      </c>
      <c r="H30" s="1" t="s">
        <v>123</v>
      </c>
      <c r="I30" s="1" t="s">
        <v>170</v>
      </c>
      <c r="J30" s="1" t="s">
        <v>133</v>
      </c>
      <c r="K30" s="1" t="s">
        <v>171</v>
      </c>
      <c r="L30" s="1" t="s">
        <v>172</v>
      </c>
      <c r="M30" s="1" t="s">
        <v>173</v>
      </c>
      <c r="N30" s="20" t="s">
        <v>98</v>
      </c>
      <c r="O30" s="20" t="s">
        <v>133</v>
      </c>
      <c r="P30" s="1" t="s">
        <v>109</v>
      </c>
      <c r="T30" s="29">
        <v>29311</v>
      </c>
      <c r="W30" s="24">
        <v>1049</v>
      </c>
      <c r="AA30" s="26">
        <v>162595000</v>
      </c>
      <c r="AC30" s="26">
        <v>1625950</v>
      </c>
      <c r="AD30" s="26">
        <v>160969050</v>
      </c>
      <c r="AE30" s="26">
        <v>3577090</v>
      </c>
      <c r="AF30" s="27">
        <v>47</v>
      </c>
      <c r="AG30" s="27">
        <v>45</v>
      </c>
      <c r="AH30" s="27">
        <v>2</v>
      </c>
      <c r="AI30" s="28">
        <v>99</v>
      </c>
      <c r="AQ30" s="4" t="s">
        <v>134</v>
      </c>
      <c r="AR30" s="4" t="b">
        <v>0</v>
      </c>
      <c r="AS30" s="5" t="s">
        <v>101</v>
      </c>
      <c r="BO30" s="4" t="s">
        <v>103</v>
      </c>
      <c r="BP30" s="4">
        <v>14</v>
      </c>
      <c r="BQ30" s="4">
        <v>3</v>
      </c>
      <c r="BR30" s="4">
        <v>0</v>
      </c>
      <c r="BV30" s="3">
        <v>43938.408903321761</v>
      </c>
      <c r="BW30" s="3">
        <v>43555</v>
      </c>
      <c r="CK30" s="4" t="s">
        <v>172</v>
      </c>
    </row>
    <row r="31" spans="1:89" ht="22.5" customHeight="1" x14ac:dyDescent="0.4">
      <c r="A31" s="20">
        <v>14</v>
      </c>
      <c r="B31" s="1">
        <v>4</v>
      </c>
      <c r="C31" s="1">
        <v>1</v>
      </c>
      <c r="D31" s="20" t="s">
        <v>89</v>
      </c>
      <c r="E31" s="21" t="s">
        <v>176</v>
      </c>
      <c r="F31" s="20" t="s">
        <v>91</v>
      </c>
      <c r="G31" s="20" t="s">
        <v>92</v>
      </c>
      <c r="H31" s="1" t="s">
        <v>123</v>
      </c>
      <c r="I31" s="1" t="s">
        <v>170</v>
      </c>
      <c r="J31" s="1" t="s">
        <v>133</v>
      </c>
      <c r="K31" s="1" t="s">
        <v>171</v>
      </c>
      <c r="L31" s="1" t="s">
        <v>172</v>
      </c>
      <c r="M31" s="1" t="s">
        <v>173</v>
      </c>
      <c r="N31" s="20" t="s">
        <v>98</v>
      </c>
      <c r="O31" s="20" t="s">
        <v>177</v>
      </c>
      <c r="P31" s="1" t="s">
        <v>145</v>
      </c>
      <c r="T31" s="29">
        <v>29311</v>
      </c>
      <c r="W31" s="24">
        <v>13</v>
      </c>
      <c r="AA31" s="26">
        <v>780000</v>
      </c>
      <c r="AC31" s="26">
        <v>1</v>
      </c>
      <c r="AD31" s="26">
        <v>779999</v>
      </c>
      <c r="AE31" s="26">
        <v>0</v>
      </c>
      <c r="AF31" s="27">
        <v>31</v>
      </c>
      <c r="AG31" s="27">
        <v>45</v>
      </c>
      <c r="AH31" s="27">
        <v>0</v>
      </c>
      <c r="AI31" s="28">
        <v>100</v>
      </c>
      <c r="AQ31" s="4" t="s">
        <v>134</v>
      </c>
      <c r="AR31" s="4" t="b">
        <v>0</v>
      </c>
      <c r="AS31" s="5" t="s">
        <v>101</v>
      </c>
      <c r="BO31" s="4" t="s">
        <v>103</v>
      </c>
      <c r="BP31" s="4">
        <v>14</v>
      </c>
      <c r="BQ31" s="4">
        <v>4</v>
      </c>
      <c r="BR31" s="4">
        <v>0</v>
      </c>
      <c r="BV31" s="3">
        <v>43938.408904479169</v>
      </c>
      <c r="BW31" s="3">
        <v>43555</v>
      </c>
      <c r="CK31" s="4" t="s">
        <v>172</v>
      </c>
    </row>
    <row r="32" spans="1:89" ht="22.5" customHeight="1" x14ac:dyDescent="0.4">
      <c r="A32" s="20">
        <v>14</v>
      </c>
      <c r="B32" s="1">
        <v>5</v>
      </c>
      <c r="C32" s="1">
        <v>1</v>
      </c>
      <c r="D32" s="20" t="s">
        <v>89</v>
      </c>
      <c r="E32" s="21" t="s">
        <v>178</v>
      </c>
      <c r="F32" s="20" t="s">
        <v>91</v>
      </c>
      <c r="G32" s="20" t="s">
        <v>92</v>
      </c>
      <c r="H32" s="1" t="s">
        <v>123</v>
      </c>
      <c r="I32" s="1" t="s">
        <v>170</v>
      </c>
      <c r="J32" s="1" t="s">
        <v>133</v>
      </c>
      <c r="K32" s="1" t="s">
        <v>171</v>
      </c>
      <c r="L32" s="1" t="s">
        <v>172</v>
      </c>
      <c r="M32" s="1" t="s">
        <v>173</v>
      </c>
      <c r="N32" s="20" t="s">
        <v>98</v>
      </c>
      <c r="O32" s="20" t="s">
        <v>179</v>
      </c>
      <c r="P32" s="1" t="s">
        <v>109</v>
      </c>
      <c r="T32" s="29">
        <v>28915</v>
      </c>
      <c r="W32" s="24">
        <v>25</v>
      </c>
      <c r="AA32" s="26">
        <v>3875000</v>
      </c>
      <c r="AC32" s="26">
        <v>1</v>
      </c>
      <c r="AD32" s="26">
        <v>3874999</v>
      </c>
      <c r="AE32" s="26">
        <v>38749</v>
      </c>
      <c r="AF32" s="27">
        <v>47</v>
      </c>
      <c r="AG32" s="27">
        <v>46</v>
      </c>
      <c r="AH32" s="27">
        <v>1</v>
      </c>
      <c r="AI32" s="28">
        <v>100</v>
      </c>
      <c r="AQ32" s="4" t="s">
        <v>134</v>
      </c>
      <c r="AR32" s="4" t="b">
        <v>0</v>
      </c>
      <c r="AS32" s="5" t="s">
        <v>101</v>
      </c>
      <c r="BO32" s="4" t="s">
        <v>103</v>
      </c>
      <c r="BP32" s="4">
        <v>14</v>
      </c>
      <c r="BQ32" s="4">
        <v>5</v>
      </c>
      <c r="BR32" s="4">
        <v>0</v>
      </c>
      <c r="BV32" s="3">
        <v>43938.408905208336</v>
      </c>
      <c r="BW32" s="3">
        <v>43555</v>
      </c>
      <c r="CK32" s="4" t="s">
        <v>172</v>
      </c>
    </row>
    <row r="33" spans="1:89" ht="22.5" customHeight="1" x14ac:dyDescent="0.4">
      <c r="A33" s="20">
        <v>14</v>
      </c>
      <c r="B33" s="1">
        <v>6</v>
      </c>
      <c r="C33" s="1">
        <v>1</v>
      </c>
      <c r="D33" s="20" t="s">
        <v>89</v>
      </c>
      <c r="E33" s="21" t="s">
        <v>180</v>
      </c>
      <c r="F33" s="20" t="s">
        <v>91</v>
      </c>
      <c r="G33" s="20" t="s">
        <v>92</v>
      </c>
      <c r="H33" s="1" t="s">
        <v>123</v>
      </c>
      <c r="I33" s="1" t="s">
        <v>170</v>
      </c>
      <c r="J33" s="1" t="s">
        <v>133</v>
      </c>
      <c r="K33" s="1" t="s">
        <v>171</v>
      </c>
      <c r="L33" s="1" t="s">
        <v>172</v>
      </c>
      <c r="M33" s="1" t="s">
        <v>173</v>
      </c>
      <c r="N33" s="20" t="s">
        <v>98</v>
      </c>
      <c r="O33" s="20" t="s">
        <v>177</v>
      </c>
      <c r="P33" s="1" t="s">
        <v>145</v>
      </c>
      <c r="T33" s="29">
        <v>28915</v>
      </c>
      <c r="W33" s="24">
        <v>25</v>
      </c>
      <c r="AA33" s="26">
        <v>1500000</v>
      </c>
      <c r="AC33" s="26">
        <v>1</v>
      </c>
      <c r="AD33" s="26">
        <v>1499999</v>
      </c>
      <c r="AE33" s="26">
        <v>0</v>
      </c>
      <c r="AF33" s="27">
        <v>31</v>
      </c>
      <c r="AG33" s="27">
        <v>46</v>
      </c>
      <c r="AH33" s="27">
        <v>0</v>
      </c>
      <c r="AI33" s="28">
        <v>100</v>
      </c>
      <c r="AQ33" s="4" t="s">
        <v>134</v>
      </c>
      <c r="AR33" s="4" t="b">
        <v>0</v>
      </c>
      <c r="AS33" s="5" t="s">
        <v>101</v>
      </c>
      <c r="BO33" s="4" t="s">
        <v>103</v>
      </c>
      <c r="BP33" s="4">
        <v>14</v>
      </c>
      <c r="BQ33" s="4">
        <v>6</v>
      </c>
      <c r="BR33" s="4">
        <v>0</v>
      </c>
      <c r="BV33" s="3">
        <v>43938.408906793979</v>
      </c>
      <c r="BW33" s="3">
        <v>43555</v>
      </c>
      <c r="CK33" s="4" t="s">
        <v>172</v>
      </c>
    </row>
    <row r="34" spans="1:89" ht="22.5" customHeight="1" x14ac:dyDescent="0.4">
      <c r="A34" s="20">
        <v>14</v>
      </c>
      <c r="B34" s="1">
        <v>7</v>
      </c>
      <c r="C34" s="1">
        <v>1</v>
      </c>
      <c r="D34" s="20" t="s">
        <v>89</v>
      </c>
      <c r="E34" s="21" t="s">
        <v>181</v>
      </c>
      <c r="F34" s="20" t="s">
        <v>91</v>
      </c>
      <c r="G34" s="20" t="s">
        <v>92</v>
      </c>
      <c r="H34" s="1" t="s">
        <v>123</v>
      </c>
      <c r="I34" s="1" t="s">
        <v>170</v>
      </c>
      <c r="J34" s="1" t="s">
        <v>133</v>
      </c>
      <c r="K34" s="1" t="s">
        <v>171</v>
      </c>
      <c r="L34" s="1" t="s">
        <v>172</v>
      </c>
      <c r="M34" s="1" t="s">
        <v>173</v>
      </c>
      <c r="N34" s="20" t="s">
        <v>98</v>
      </c>
      <c r="O34" s="20" t="s">
        <v>177</v>
      </c>
      <c r="P34" s="1" t="s">
        <v>145</v>
      </c>
      <c r="T34" s="29">
        <v>28915</v>
      </c>
      <c r="W34" s="24">
        <v>13</v>
      </c>
      <c r="AA34" s="26">
        <v>780000</v>
      </c>
      <c r="AC34" s="26">
        <v>1</v>
      </c>
      <c r="AD34" s="26">
        <v>779999</v>
      </c>
      <c r="AE34" s="26">
        <v>0</v>
      </c>
      <c r="AF34" s="27">
        <v>31</v>
      </c>
      <c r="AG34" s="27">
        <v>46</v>
      </c>
      <c r="AH34" s="27">
        <v>0</v>
      </c>
      <c r="AI34" s="28">
        <v>100</v>
      </c>
      <c r="AQ34" s="4" t="s">
        <v>134</v>
      </c>
      <c r="AR34" s="4" t="b">
        <v>0</v>
      </c>
      <c r="AS34" s="5" t="s">
        <v>101</v>
      </c>
      <c r="BO34" s="4" t="s">
        <v>103</v>
      </c>
      <c r="BP34" s="4">
        <v>14</v>
      </c>
      <c r="BQ34" s="4">
        <v>7</v>
      </c>
      <c r="BR34" s="4">
        <v>0</v>
      </c>
      <c r="BV34" s="3">
        <v>43938.40890771991</v>
      </c>
      <c r="BW34" s="3">
        <v>43555</v>
      </c>
      <c r="CK34" s="4" t="s">
        <v>172</v>
      </c>
    </row>
    <row r="35" spans="1:89" ht="22.5" customHeight="1" x14ac:dyDescent="0.4">
      <c r="A35" s="20">
        <v>14</v>
      </c>
      <c r="B35" s="1">
        <v>8</v>
      </c>
      <c r="C35" s="1">
        <v>1</v>
      </c>
      <c r="D35" s="20" t="s">
        <v>89</v>
      </c>
      <c r="E35" s="21" t="s">
        <v>174</v>
      </c>
      <c r="F35" s="20" t="s">
        <v>91</v>
      </c>
      <c r="G35" s="20" t="s">
        <v>92</v>
      </c>
      <c r="H35" s="1" t="s">
        <v>123</v>
      </c>
      <c r="I35" s="1" t="s">
        <v>170</v>
      </c>
      <c r="J35" s="1" t="s">
        <v>133</v>
      </c>
      <c r="K35" s="1" t="s">
        <v>171</v>
      </c>
      <c r="L35" s="1" t="s">
        <v>172</v>
      </c>
      <c r="M35" s="1" t="s">
        <v>173</v>
      </c>
      <c r="N35" s="20" t="s">
        <v>98</v>
      </c>
      <c r="O35" s="20" t="s">
        <v>117</v>
      </c>
      <c r="P35" s="1" t="s">
        <v>127</v>
      </c>
      <c r="T35" s="29">
        <v>40664</v>
      </c>
      <c r="W35" s="24">
        <v>31</v>
      </c>
      <c r="AA35" s="26">
        <v>1860000</v>
      </c>
      <c r="AC35" s="26">
        <v>844440</v>
      </c>
      <c r="AD35" s="26">
        <v>1015560</v>
      </c>
      <c r="AE35" s="26">
        <v>78120</v>
      </c>
      <c r="AF35" s="27">
        <v>24</v>
      </c>
      <c r="AG35" s="27">
        <v>13</v>
      </c>
      <c r="AH35" s="27">
        <v>11</v>
      </c>
      <c r="AI35" s="28">
        <v>54.6</v>
      </c>
      <c r="AQ35" s="4" t="s">
        <v>134</v>
      </c>
      <c r="AR35" s="4" t="b">
        <v>0</v>
      </c>
      <c r="AS35" s="5" t="s">
        <v>101</v>
      </c>
      <c r="BO35" s="4" t="s">
        <v>103</v>
      </c>
      <c r="BP35" s="4">
        <v>14</v>
      </c>
      <c r="BQ35" s="4">
        <v>8</v>
      </c>
      <c r="BR35" s="4">
        <v>0</v>
      </c>
      <c r="BV35" s="3">
        <v>43938.408909293983</v>
      </c>
      <c r="BW35" s="3">
        <v>43555</v>
      </c>
      <c r="CK35" s="4" t="s">
        <v>172</v>
      </c>
    </row>
    <row r="36" spans="1:89" ht="22.5" customHeight="1" x14ac:dyDescent="0.4">
      <c r="A36" s="20">
        <v>14</v>
      </c>
      <c r="B36" s="1">
        <v>9</v>
      </c>
      <c r="C36" s="1">
        <v>1</v>
      </c>
      <c r="D36" s="20" t="s">
        <v>89</v>
      </c>
      <c r="E36" s="21" t="s">
        <v>174</v>
      </c>
      <c r="F36" s="20" t="s">
        <v>91</v>
      </c>
      <c r="G36" s="20" t="s">
        <v>92</v>
      </c>
      <c r="H36" s="1" t="s">
        <v>123</v>
      </c>
      <c r="I36" s="1" t="s">
        <v>170</v>
      </c>
      <c r="J36" s="1" t="s">
        <v>133</v>
      </c>
      <c r="K36" s="1" t="s">
        <v>171</v>
      </c>
      <c r="L36" s="1" t="s">
        <v>172</v>
      </c>
      <c r="M36" s="1" t="s">
        <v>173</v>
      </c>
      <c r="N36" s="20" t="s">
        <v>98</v>
      </c>
      <c r="O36" s="20" t="s">
        <v>117</v>
      </c>
      <c r="P36" s="1" t="s">
        <v>127</v>
      </c>
      <c r="T36" s="29">
        <v>40664</v>
      </c>
      <c r="W36" s="24">
        <v>18</v>
      </c>
      <c r="AA36" s="26">
        <v>1080000</v>
      </c>
      <c r="AC36" s="26">
        <v>490320</v>
      </c>
      <c r="AD36" s="26">
        <v>589680</v>
      </c>
      <c r="AE36" s="26">
        <v>45360</v>
      </c>
      <c r="AF36" s="27">
        <v>24</v>
      </c>
      <c r="AG36" s="27">
        <v>13</v>
      </c>
      <c r="AH36" s="27">
        <v>11</v>
      </c>
      <c r="AI36" s="28">
        <v>54.6</v>
      </c>
      <c r="AQ36" s="4" t="s">
        <v>134</v>
      </c>
      <c r="AR36" s="4" t="b">
        <v>0</v>
      </c>
      <c r="AS36" s="5" t="s">
        <v>101</v>
      </c>
      <c r="BO36" s="4" t="s">
        <v>103</v>
      </c>
      <c r="BP36" s="4">
        <v>14</v>
      </c>
      <c r="BQ36" s="4">
        <v>9</v>
      </c>
      <c r="BR36" s="4">
        <v>0</v>
      </c>
      <c r="BV36" s="3">
        <v>43938.40891273148</v>
      </c>
      <c r="BW36" s="3">
        <v>43555</v>
      </c>
      <c r="CK36" s="4" t="s">
        <v>172</v>
      </c>
    </row>
    <row r="37" spans="1:89" ht="22.5" customHeight="1" x14ac:dyDescent="0.4">
      <c r="A37" s="20">
        <v>14</v>
      </c>
      <c r="B37" s="1">
        <v>10</v>
      </c>
      <c r="C37" s="1">
        <v>1</v>
      </c>
      <c r="D37" s="20" t="s">
        <v>89</v>
      </c>
      <c r="E37" s="21" t="s">
        <v>105</v>
      </c>
      <c r="F37" s="20" t="s">
        <v>91</v>
      </c>
      <c r="G37" s="20" t="s">
        <v>92</v>
      </c>
      <c r="H37" s="1" t="s">
        <v>123</v>
      </c>
      <c r="I37" s="1" t="s">
        <v>170</v>
      </c>
      <c r="J37" s="1" t="s">
        <v>133</v>
      </c>
      <c r="K37" s="1" t="s">
        <v>171</v>
      </c>
      <c r="L37" s="1" t="s">
        <v>172</v>
      </c>
      <c r="M37" s="1" t="s">
        <v>173</v>
      </c>
      <c r="N37" s="20" t="s">
        <v>98</v>
      </c>
      <c r="O37" s="20" t="s">
        <v>179</v>
      </c>
      <c r="P37" s="1" t="s">
        <v>182</v>
      </c>
      <c r="T37" s="29">
        <v>29311</v>
      </c>
      <c r="W37" s="24">
        <v>4</v>
      </c>
      <c r="AA37" s="26">
        <v>400000</v>
      </c>
      <c r="AC37" s="26">
        <v>1</v>
      </c>
      <c r="AD37" s="26">
        <v>399999</v>
      </c>
      <c r="AE37" s="26">
        <v>0</v>
      </c>
      <c r="AF37" s="27">
        <v>38</v>
      </c>
      <c r="AG37" s="27">
        <v>45</v>
      </c>
      <c r="AH37" s="27">
        <v>0</v>
      </c>
      <c r="AI37" s="28">
        <v>100</v>
      </c>
      <c r="AQ37" s="4" t="s">
        <v>134</v>
      </c>
      <c r="AR37" s="4" t="b">
        <v>0</v>
      </c>
      <c r="AS37" s="5" t="s">
        <v>101</v>
      </c>
      <c r="BO37" s="4" t="s">
        <v>103</v>
      </c>
      <c r="BP37" s="4">
        <v>14</v>
      </c>
      <c r="BQ37" s="4">
        <v>10</v>
      </c>
      <c r="BR37" s="4">
        <v>0</v>
      </c>
      <c r="BV37" s="3">
        <v>43938.408916053238</v>
      </c>
      <c r="BW37" s="3">
        <v>43555</v>
      </c>
      <c r="CK37" s="4" t="s">
        <v>172</v>
      </c>
    </row>
    <row r="38" spans="1:89" ht="22.5" customHeight="1" x14ac:dyDescent="0.4">
      <c r="A38" s="20">
        <v>16</v>
      </c>
      <c r="B38" s="1">
        <v>1</v>
      </c>
      <c r="C38" s="1">
        <v>1</v>
      </c>
      <c r="D38" s="20" t="s">
        <v>89</v>
      </c>
      <c r="E38" s="21" t="s">
        <v>183</v>
      </c>
      <c r="F38" s="20" t="s">
        <v>91</v>
      </c>
      <c r="G38" s="20" t="s">
        <v>92</v>
      </c>
      <c r="H38" s="1" t="s">
        <v>123</v>
      </c>
      <c r="I38" s="1" t="s">
        <v>170</v>
      </c>
      <c r="J38" s="1" t="s">
        <v>133</v>
      </c>
      <c r="K38" s="1" t="s">
        <v>184</v>
      </c>
      <c r="L38" s="1" t="s">
        <v>172</v>
      </c>
      <c r="M38" s="1" t="s">
        <v>185</v>
      </c>
      <c r="N38" s="20" t="s">
        <v>98</v>
      </c>
      <c r="O38" s="20" t="s">
        <v>133</v>
      </c>
      <c r="P38" s="1" t="s">
        <v>118</v>
      </c>
      <c r="T38" s="29">
        <v>33390</v>
      </c>
      <c r="W38" s="24">
        <v>204</v>
      </c>
      <c r="AA38" s="26">
        <v>20400000</v>
      </c>
      <c r="AC38" s="26">
        <v>1</v>
      </c>
      <c r="AD38" s="26">
        <v>20399999</v>
      </c>
      <c r="AE38" s="26">
        <v>0</v>
      </c>
      <c r="AF38" s="27">
        <v>22</v>
      </c>
      <c r="AG38" s="27">
        <v>33</v>
      </c>
      <c r="AH38" s="27">
        <v>0</v>
      </c>
      <c r="AI38" s="28">
        <v>100</v>
      </c>
      <c r="AQ38" s="4" t="s">
        <v>134</v>
      </c>
      <c r="AR38" s="4" t="b">
        <v>0</v>
      </c>
      <c r="AS38" s="5" t="s">
        <v>101</v>
      </c>
      <c r="BO38" s="4" t="s">
        <v>103</v>
      </c>
      <c r="BP38" s="4">
        <v>16</v>
      </c>
      <c r="BQ38" s="4">
        <v>1</v>
      </c>
      <c r="BR38" s="4">
        <v>0</v>
      </c>
      <c r="BV38" s="3">
        <v>43938.408917326386</v>
      </c>
      <c r="BW38" s="3">
        <v>43555</v>
      </c>
      <c r="CK38" s="4" t="s">
        <v>172</v>
      </c>
    </row>
    <row r="39" spans="1:89" ht="22.5" customHeight="1" x14ac:dyDescent="0.4">
      <c r="A39" s="20">
        <v>16</v>
      </c>
      <c r="B39" s="1">
        <v>2</v>
      </c>
      <c r="C39" s="1">
        <v>1</v>
      </c>
      <c r="D39" s="20" t="s">
        <v>89</v>
      </c>
      <c r="E39" s="21" t="s">
        <v>186</v>
      </c>
      <c r="F39" s="20" t="s">
        <v>91</v>
      </c>
      <c r="G39" s="20" t="s">
        <v>92</v>
      </c>
      <c r="H39" s="1" t="s">
        <v>123</v>
      </c>
      <c r="I39" s="1" t="s">
        <v>170</v>
      </c>
      <c r="J39" s="1" t="s">
        <v>133</v>
      </c>
      <c r="K39" s="1" t="s">
        <v>184</v>
      </c>
      <c r="L39" s="1" t="s">
        <v>172</v>
      </c>
      <c r="M39" s="1" t="s">
        <v>185</v>
      </c>
      <c r="N39" s="20" t="s">
        <v>98</v>
      </c>
      <c r="O39" s="20" t="s">
        <v>117</v>
      </c>
      <c r="P39" s="1" t="s">
        <v>127</v>
      </c>
      <c r="T39" s="29">
        <v>33390</v>
      </c>
      <c r="W39" s="24">
        <v>3</v>
      </c>
      <c r="AA39" s="26">
        <v>180000</v>
      </c>
      <c r="AC39" s="26">
        <v>1</v>
      </c>
      <c r="AD39" s="26">
        <v>179999</v>
      </c>
      <c r="AE39" s="26">
        <v>0</v>
      </c>
      <c r="AF39" s="27">
        <v>24</v>
      </c>
      <c r="AG39" s="27">
        <v>33</v>
      </c>
      <c r="AH39" s="27">
        <v>0</v>
      </c>
      <c r="AI39" s="28">
        <v>100</v>
      </c>
      <c r="AQ39" s="4" t="s">
        <v>134</v>
      </c>
      <c r="AR39" s="4" t="b">
        <v>0</v>
      </c>
      <c r="AS39" s="5" t="s">
        <v>101</v>
      </c>
      <c r="BO39" s="4" t="s">
        <v>103</v>
      </c>
      <c r="BP39" s="4">
        <v>16</v>
      </c>
      <c r="BQ39" s="4">
        <v>2</v>
      </c>
      <c r="BR39" s="4">
        <v>0</v>
      </c>
      <c r="BV39" s="3">
        <v>43938.408920567126</v>
      </c>
      <c r="BW39" s="3">
        <v>43555</v>
      </c>
      <c r="CK39" s="4" t="s">
        <v>172</v>
      </c>
    </row>
    <row r="40" spans="1:89" ht="22.5" customHeight="1" x14ac:dyDescent="0.4">
      <c r="A40" s="20">
        <v>16</v>
      </c>
      <c r="B40" s="1">
        <v>3</v>
      </c>
      <c r="C40" s="1">
        <v>1</v>
      </c>
      <c r="D40" s="20" t="s">
        <v>89</v>
      </c>
      <c r="E40" s="21" t="s">
        <v>174</v>
      </c>
      <c r="F40" s="20" t="s">
        <v>91</v>
      </c>
      <c r="G40" s="20" t="s">
        <v>92</v>
      </c>
      <c r="H40" s="1" t="s">
        <v>123</v>
      </c>
      <c r="I40" s="1" t="s">
        <v>170</v>
      </c>
      <c r="J40" s="1" t="s">
        <v>133</v>
      </c>
      <c r="K40" s="1" t="s">
        <v>184</v>
      </c>
      <c r="L40" s="1" t="s">
        <v>172</v>
      </c>
      <c r="M40" s="1" t="s">
        <v>185</v>
      </c>
      <c r="N40" s="20" t="s">
        <v>98</v>
      </c>
      <c r="O40" s="20" t="s">
        <v>117</v>
      </c>
      <c r="P40" s="1" t="s">
        <v>127</v>
      </c>
      <c r="T40" s="29">
        <v>33390</v>
      </c>
      <c r="W40" s="24">
        <v>6</v>
      </c>
      <c r="AA40" s="26">
        <v>360000</v>
      </c>
      <c r="AC40" s="26">
        <v>1</v>
      </c>
      <c r="AD40" s="26">
        <v>359999</v>
      </c>
      <c r="AE40" s="26">
        <v>0</v>
      </c>
      <c r="AF40" s="27">
        <v>24</v>
      </c>
      <c r="AG40" s="27">
        <v>33</v>
      </c>
      <c r="AH40" s="27">
        <v>0</v>
      </c>
      <c r="AI40" s="28">
        <v>100</v>
      </c>
      <c r="AQ40" s="4" t="s">
        <v>134</v>
      </c>
      <c r="AR40" s="4" t="b">
        <v>0</v>
      </c>
      <c r="AS40" s="5" t="s">
        <v>101</v>
      </c>
      <c r="BO40" s="4" t="s">
        <v>103</v>
      </c>
      <c r="BP40" s="4">
        <v>16</v>
      </c>
      <c r="BQ40" s="4">
        <v>3</v>
      </c>
      <c r="BR40" s="4">
        <v>0</v>
      </c>
      <c r="BV40" s="3">
        <v>43938.40892253472</v>
      </c>
      <c r="BW40" s="3">
        <v>43555</v>
      </c>
      <c r="CK40" s="4" t="s">
        <v>172</v>
      </c>
    </row>
    <row r="41" spans="1:89" ht="22.5" customHeight="1" x14ac:dyDescent="0.4">
      <c r="A41" s="20">
        <v>16</v>
      </c>
      <c r="B41" s="1">
        <v>4</v>
      </c>
      <c r="C41" s="1">
        <v>1</v>
      </c>
      <c r="D41" s="20" t="s">
        <v>89</v>
      </c>
      <c r="E41" s="21" t="s">
        <v>187</v>
      </c>
      <c r="F41" s="20" t="s">
        <v>91</v>
      </c>
      <c r="G41" s="20" t="s">
        <v>92</v>
      </c>
      <c r="H41" s="1" t="s">
        <v>123</v>
      </c>
      <c r="I41" s="1" t="s">
        <v>170</v>
      </c>
      <c r="J41" s="1" t="s">
        <v>133</v>
      </c>
      <c r="K41" s="1" t="s">
        <v>184</v>
      </c>
      <c r="L41" s="1" t="s">
        <v>172</v>
      </c>
      <c r="M41" s="1" t="s">
        <v>185</v>
      </c>
      <c r="N41" s="20" t="s">
        <v>98</v>
      </c>
      <c r="O41" s="20" t="s">
        <v>133</v>
      </c>
      <c r="P41" s="1" t="s">
        <v>118</v>
      </c>
      <c r="T41" s="29">
        <v>33390</v>
      </c>
      <c r="W41" s="24">
        <v>263</v>
      </c>
      <c r="AA41" s="26">
        <v>26300000</v>
      </c>
      <c r="AC41" s="26">
        <v>1</v>
      </c>
      <c r="AD41" s="26">
        <v>26299999</v>
      </c>
      <c r="AE41" s="26">
        <v>0</v>
      </c>
      <c r="AF41" s="27">
        <v>22</v>
      </c>
      <c r="AG41" s="27">
        <v>33</v>
      </c>
      <c r="AH41" s="27">
        <v>0</v>
      </c>
      <c r="AI41" s="28">
        <v>100</v>
      </c>
      <c r="AQ41" s="4" t="s">
        <v>134</v>
      </c>
      <c r="AR41" s="4" t="b">
        <v>0</v>
      </c>
      <c r="AS41" s="5" t="s">
        <v>101</v>
      </c>
      <c r="BO41" s="4" t="s">
        <v>103</v>
      </c>
      <c r="BP41" s="4">
        <v>16</v>
      </c>
      <c r="BQ41" s="4">
        <v>4</v>
      </c>
      <c r="BR41" s="4">
        <v>0</v>
      </c>
      <c r="BV41" s="3">
        <v>43938.408923807867</v>
      </c>
      <c r="BW41" s="3">
        <v>43555</v>
      </c>
      <c r="CK41" s="4" t="s">
        <v>172</v>
      </c>
    </row>
    <row r="42" spans="1:89" ht="22.5" customHeight="1" x14ac:dyDescent="0.4">
      <c r="A42" s="20">
        <v>16</v>
      </c>
      <c r="B42" s="1">
        <v>5</v>
      </c>
      <c r="C42" s="1">
        <v>1</v>
      </c>
      <c r="D42" s="20" t="s">
        <v>89</v>
      </c>
      <c r="E42" s="21" t="s">
        <v>188</v>
      </c>
      <c r="F42" s="20" t="s">
        <v>91</v>
      </c>
      <c r="G42" s="20" t="s">
        <v>92</v>
      </c>
      <c r="H42" s="1" t="s">
        <v>123</v>
      </c>
      <c r="I42" s="1" t="s">
        <v>170</v>
      </c>
      <c r="J42" s="1" t="s">
        <v>133</v>
      </c>
      <c r="K42" s="1" t="s">
        <v>184</v>
      </c>
      <c r="L42" s="1" t="s">
        <v>172</v>
      </c>
      <c r="M42" s="1" t="s">
        <v>185</v>
      </c>
      <c r="N42" s="20" t="s">
        <v>98</v>
      </c>
      <c r="O42" s="20" t="s">
        <v>117</v>
      </c>
      <c r="P42" s="1" t="s">
        <v>182</v>
      </c>
      <c r="T42" s="29">
        <v>33390</v>
      </c>
      <c r="W42" s="24">
        <v>13</v>
      </c>
      <c r="AA42" s="26">
        <v>910000</v>
      </c>
      <c r="AC42" s="26">
        <v>9100</v>
      </c>
      <c r="AD42" s="26">
        <v>900900</v>
      </c>
      <c r="AE42" s="26">
        <v>27300</v>
      </c>
      <c r="AF42" s="27">
        <v>34</v>
      </c>
      <c r="AG42" s="27">
        <v>33</v>
      </c>
      <c r="AH42" s="27">
        <v>1</v>
      </c>
      <c r="AI42" s="28">
        <v>99</v>
      </c>
      <c r="AQ42" s="4" t="s">
        <v>134</v>
      </c>
      <c r="AR42" s="4" t="b">
        <v>0</v>
      </c>
      <c r="AS42" s="5" t="s">
        <v>101</v>
      </c>
      <c r="BO42" s="4" t="s">
        <v>103</v>
      </c>
      <c r="BP42" s="4">
        <v>16</v>
      </c>
      <c r="BQ42" s="4">
        <v>5</v>
      </c>
      <c r="BR42" s="4">
        <v>0</v>
      </c>
      <c r="BV42" s="3">
        <v>43938.40892480324</v>
      </c>
      <c r="BW42" s="3">
        <v>43555</v>
      </c>
      <c r="CK42" s="4" t="s">
        <v>172</v>
      </c>
    </row>
    <row r="43" spans="1:89" ht="22.5" customHeight="1" x14ac:dyDescent="0.4">
      <c r="A43" s="20">
        <v>16</v>
      </c>
      <c r="B43" s="1">
        <v>6</v>
      </c>
      <c r="C43" s="1">
        <v>1</v>
      </c>
      <c r="D43" s="20" t="s">
        <v>89</v>
      </c>
      <c r="E43" s="21" t="s">
        <v>189</v>
      </c>
      <c r="F43" s="20" t="s">
        <v>91</v>
      </c>
      <c r="G43" s="20" t="s">
        <v>92</v>
      </c>
      <c r="H43" s="1" t="s">
        <v>123</v>
      </c>
      <c r="I43" s="1" t="s">
        <v>170</v>
      </c>
      <c r="J43" s="1" t="s">
        <v>133</v>
      </c>
      <c r="K43" s="1" t="s">
        <v>184</v>
      </c>
      <c r="L43" s="1" t="s">
        <v>172</v>
      </c>
      <c r="M43" s="1" t="s">
        <v>185</v>
      </c>
      <c r="N43" s="20" t="s">
        <v>98</v>
      </c>
      <c r="O43" s="20" t="s">
        <v>133</v>
      </c>
      <c r="P43" s="1" t="s">
        <v>118</v>
      </c>
      <c r="T43" s="29">
        <v>33390</v>
      </c>
      <c r="W43" s="24">
        <v>197</v>
      </c>
      <c r="AA43" s="26">
        <v>19700000</v>
      </c>
      <c r="AC43" s="26">
        <v>1</v>
      </c>
      <c r="AD43" s="26">
        <v>19699999</v>
      </c>
      <c r="AE43" s="26">
        <v>0</v>
      </c>
      <c r="AF43" s="27">
        <v>22</v>
      </c>
      <c r="AG43" s="27">
        <v>33</v>
      </c>
      <c r="AH43" s="27">
        <v>0</v>
      </c>
      <c r="AI43" s="28">
        <v>100</v>
      </c>
      <c r="AQ43" s="4" t="s">
        <v>134</v>
      </c>
      <c r="AR43" s="4" t="b">
        <v>0</v>
      </c>
      <c r="AS43" s="5" t="s">
        <v>101</v>
      </c>
      <c r="BO43" s="4" t="s">
        <v>103</v>
      </c>
      <c r="BP43" s="4">
        <v>16</v>
      </c>
      <c r="BQ43" s="4">
        <v>6</v>
      </c>
      <c r="BR43" s="4">
        <v>0</v>
      </c>
      <c r="BV43" s="3">
        <v>43938.408927314813</v>
      </c>
      <c r="BW43" s="3">
        <v>43555</v>
      </c>
      <c r="CK43" s="4" t="s">
        <v>172</v>
      </c>
    </row>
    <row r="44" spans="1:89" ht="22.5" customHeight="1" x14ac:dyDescent="0.4">
      <c r="A44" s="20">
        <v>16</v>
      </c>
      <c r="B44" s="1">
        <v>7</v>
      </c>
      <c r="C44" s="1">
        <v>1</v>
      </c>
      <c r="D44" s="20" t="s">
        <v>89</v>
      </c>
      <c r="E44" s="21" t="s">
        <v>190</v>
      </c>
      <c r="F44" s="20" t="s">
        <v>91</v>
      </c>
      <c r="G44" s="20" t="s">
        <v>92</v>
      </c>
      <c r="H44" s="1" t="s">
        <v>123</v>
      </c>
      <c r="I44" s="1" t="s">
        <v>170</v>
      </c>
      <c r="J44" s="1" t="s">
        <v>133</v>
      </c>
      <c r="K44" s="1" t="s">
        <v>184</v>
      </c>
      <c r="L44" s="1" t="s">
        <v>172</v>
      </c>
      <c r="M44" s="1" t="s">
        <v>185</v>
      </c>
      <c r="N44" s="20" t="s">
        <v>98</v>
      </c>
      <c r="O44" s="20" t="s">
        <v>117</v>
      </c>
      <c r="P44" s="1" t="s">
        <v>182</v>
      </c>
      <c r="T44" s="29">
        <v>33390</v>
      </c>
      <c r="W44" s="24">
        <v>9</v>
      </c>
      <c r="AA44" s="26">
        <v>630000</v>
      </c>
      <c r="AC44" s="26">
        <v>6300</v>
      </c>
      <c r="AD44" s="26">
        <v>623700</v>
      </c>
      <c r="AE44" s="26">
        <v>18900</v>
      </c>
      <c r="AF44" s="27">
        <v>34</v>
      </c>
      <c r="AG44" s="27">
        <v>33</v>
      </c>
      <c r="AH44" s="27">
        <v>1</v>
      </c>
      <c r="AI44" s="28">
        <v>99</v>
      </c>
      <c r="AQ44" s="4" t="s">
        <v>134</v>
      </c>
      <c r="AR44" s="4" t="b">
        <v>0</v>
      </c>
      <c r="AS44" s="5" t="s">
        <v>101</v>
      </c>
      <c r="BO44" s="4" t="s">
        <v>103</v>
      </c>
      <c r="BP44" s="4">
        <v>16</v>
      </c>
      <c r="BQ44" s="4">
        <v>7</v>
      </c>
      <c r="BR44" s="4">
        <v>0</v>
      </c>
      <c r="BV44" s="3">
        <v>43938.40892858796</v>
      </c>
      <c r="BW44" s="3">
        <v>43555</v>
      </c>
      <c r="CK44" s="4" t="s">
        <v>172</v>
      </c>
    </row>
    <row r="45" spans="1:89" ht="22.5" customHeight="1" x14ac:dyDescent="0.4">
      <c r="A45" s="20">
        <v>16</v>
      </c>
      <c r="B45" s="1">
        <v>8</v>
      </c>
      <c r="C45" s="1">
        <v>1</v>
      </c>
      <c r="D45" s="20" t="s">
        <v>89</v>
      </c>
      <c r="E45" s="21" t="s">
        <v>191</v>
      </c>
      <c r="F45" s="20" t="s">
        <v>91</v>
      </c>
      <c r="G45" s="20" t="s">
        <v>92</v>
      </c>
      <c r="H45" s="1" t="s">
        <v>123</v>
      </c>
      <c r="I45" s="1" t="s">
        <v>170</v>
      </c>
      <c r="J45" s="1" t="s">
        <v>133</v>
      </c>
      <c r="K45" s="1" t="s">
        <v>184</v>
      </c>
      <c r="L45" s="1" t="s">
        <v>172</v>
      </c>
      <c r="M45" s="1" t="s">
        <v>185</v>
      </c>
      <c r="N45" s="20" t="s">
        <v>98</v>
      </c>
      <c r="O45" s="20" t="s">
        <v>117</v>
      </c>
      <c r="P45" s="1" t="s">
        <v>182</v>
      </c>
      <c r="T45" s="29">
        <v>33390</v>
      </c>
      <c r="W45" s="24">
        <v>9</v>
      </c>
      <c r="AA45" s="26">
        <v>630000</v>
      </c>
      <c r="AC45" s="26">
        <v>6300</v>
      </c>
      <c r="AD45" s="26">
        <v>623700</v>
      </c>
      <c r="AE45" s="26">
        <v>18900</v>
      </c>
      <c r="AF45" s="27">
        <v>34</v>
      </c>
      <c r="AG45" s="27">
        <v>33</v>
      </c>
      <c r="AH45" s="27">
        <v>1</v>
      </c>
      <c r="AI45" s="28">
        <v>99</v>
      </c>
      <c r="AQ45" s="4" t="s">
        <v>134</v>
      </c>
      <c r="AR45" s="4" t="b">
        <v>0</v>
      </c>
      <c r="AS45" s="5" t="s">
        <v>101</v>
      </c>
      <c r="BO45" s="4" t="s">
        <v>103</v>
      </c>
      <c r="BP45" s="4">
        <v>16</v>
      </c>
      <c r="BQ45" s="4">
        <v>8</v>
      </c>
      <c r="BR45" s="4">
        <v>0</v>
      </c>
      <c r="BV45" s="3">
        <v>43938.408931944447</v>
      </c>
      <c r="BW45" s="3">
        <v>43555</v>
      </c>
      <c r="CK45" s="4" t="s">
        <v>172</v>
      </c>
    </row>
    <row r="46" spans="1:89" ht="22.5" customHeight="1" x14ac:dyDescent="0.4">
      <c r="A46" s="20">
        <v>16</v>
      </c>
      <c r="B46" s="1">
        <v>9</v>
      </c>
      <c r="C46" s="1">
        <v>1</v>
      </c>
      <c r="D46" s="20" t="s">
        <v>89</v>
      </c>
      <c r="E46" s="21" t="s">
        <v>192</v>
      </c>
      <c r="F46" s="20" t="s">
        <v>91</v>
      </c>
      <c r="G46" s="20" t="s">
        <v>92</v>
      </c>
      <c r="H46" s="1" t="s">
        <v>123</v>
      </c>
      <c r="I46" s="1" t="s">
        <v>170</v>
      </c>
      <c r="J46" s="1" t="s">
        <v>133</v>
      </c>
      <c r="K46" s="1" t="s">
        <v>184</v>
      </c>
      <c r="L46" s="1" t="s">
        <v>172</v>
      </c>
      <c r="M46" s="1" t="s">
        <v>185</v>
      </c>
      <c r="N46" s="20" t="s">
        <v>98</v>
      </c>
      <c r="O46" s="20" t="s">
        <v>133</v>
      </c>
      <c r="P46" s="1" t="s">
        <v>118</v>
      </c>
      <c r="T46" s="29">
        <v>33390</v>
      </c>
      <c r="W46" s="24">
        <v>131</v>
      </c>
      <c r="AA46" s="26">
        <v>13100000</v>
      </c>
      <c r="AC46" s="26">
        <v>1</v>
      </c>
      <c r="AD46" s="26">
        <v>13099999</v>
      </c>
      <c r="AE46" s="26">
        <v>0</v>
      </c>
      <c r="AF46" s="27">
        <v>22</v>
      </c>
      <c r="AG46" s="27">
        <v>33</v>
      </c>
      <c r="AH46" s="27">
        <v>0</v>
      </c>
      <c r="AI46" s="28">
        <v>100</v>
      </c>
      <c r="AQ46" s="4" t="s">
        <v>134</v>
      </c>
      <c r="AR46" s="4" t="b">
        <v>0</v>
      </c>
      <c r="AS46" s="5" t="s">
        <v>101</v>
      </c>
      <c r="BO46" s="4" t="s">
        <v>103</v>
      </c>
      <c r="BP46" s="4">
        <v>16</v>
      </c>
      <c r="BQ46" s="4">
        <v>9</v>
      </c>
      <c r="BR46" s="4">
        <v>0</v>
      </c>
      <c r="BV46" s="3">
        <v>43938.40893553241</v>
      </c>
      <c r="BW46" s="3">
        <v>43555</v>
      </c>
      <c r="CK46" s="4" t="s">
        <v>172</v>
      </c>
    </row>
    <row r="47" spans="1:89" ht="22.5" customHeight="1" x14ac:dyDescent="0.4">
      <c r="A47" s="20">
        <v>16</v>
      </c>
      <c r="B47" s="1">
        <v>10</v>
      </c>
      <c r="C47" s="1">
        <v>1</v>
      </c>
      <c r="D47" s="20" t="s">
        <v>89</v>
      </c>
      <c r="E47" s="21" t="s">
        <v>193</v>
      </c>
      <c r="F47" s="20" t="s">
        <v>91</v>
      </c>
      <c r="G47" s="20" t="s">
        <v>92</v>
      </c>
      <c r="H47" s="1" t="s">
        <v>123</v>
      </c>
      <c r="I47" s="1" t="s">
        <v>170</v>
      </c>
      <c r="J47" s="1" t="s">
        <v>133</v>
      </c>
      <c r="K47" s="1" t="s">
        <v>184</v>
      </c>
      <c r="L47" s="1" t="s">
        <v>172</v>
      </c>
      <c r="M47" s="1" t="s">
        <v>185</v>
      </c>
      <c r="N47" s="20" t="s">
        <v>98</v>
      </c>
      <c r="O47" s="20" t="s">
        <v>117</v>
      </c>
      <c r="P47" s="1" t="s">
        <v>127</v>
      </c>
      <c r="T47" s="29">
        <v>33390</v>
      </c>
      <c r="W47" s="24">
        <v>6</v>
      </c>
      <c r="AA47" s="26">
        <v>360000</v>
      </c>
      <c r="AC47" s="26">
        <v>1</v>
      </c>
      <c r="AD47" s="26">
        <v>359999</v>
      </c>
      <c r="AE47" s="26">
        <v>0</v>
      </c>
      <c r="AF47" s="27">
        <v>24</v>
      </c>
      <c r="AG47" s="27">
        <v>33</v>
      </c>
      <c r="AH47" s="27">
        <v>0</v>
      </c>
      <c r="AI47" s="28">
        <v>100</v>
      </c>
      <c r="AQ47" s="4" t="s">
        <v>134</v>
      </c>
      <c r="AR47" s="4" t="b">
        <v>0</v>
      </c>
      <c r="AS47" s="5" t="s">
        <v>101</v>
      </c>
      <c r="BO47" s="4" t="s">
        <v>103</v>
      </c>
      <c r="BP47" s="4">
        <v>16</v>
      </c>
      <c r="BQ47" s="4">
        <v>10</v>
      </c>
      <c r="BR47" s="4">
        <v>0</v>
      </c>
      <c r="BV47" s="3">
        <v>43938.408936493055</v>
      </c>
      <c r="BW47" s="3">
        <v>43555</v>
      </c>
      <c r="CK47" s="4" t="s">
        <v>172</v>
      </c>
    </row>
    <row r="48" spans="1:89" ht="22.5" customHeight="1" x14ac:dyDescent="0.4">
      <c r="A48" s="20">
        <v>16</v>
      </c>
      <c r="B48" s="1">
        <v>11</v>
      </c>
      <c r="C48" s="1">
        <v>1</v>
      </c>
      <c r="D48" s="20" t="s">
        <v>89</v>
      </c>
      <c r="E48" s="21" t="s">
        <v>194</v>
      </c>
      <c r="F48" s="20" t="s">
        <v>91</v>
      </c>
      <c r="G48" s="20" t="s">
        <v>92</v>
      </c>
      <c r="H48" s="1" t="s">
        <v>123</v>
      </c>
      <c r="I48" s="1" t="s">
        <v>170</v>
      </c>
      <c r="J48" s="1" t="s">
        <v>133</v>
      </c>
      <c r="K48" s="1" t="s">
        <v>184</v>
      </c>
      <c r="L48" s="1" t="s">
        <v>172</v>
      </c>
      <c r="M48" s="1" t="s">
        <v>185</v>
      </c>
      <c r="N48" s="20" t="s">
        <v>98</v>
      </c>
      <c r="O48" s="20" t="s">
        <v>177</v>
      </c>
      <c r="P48" s="1" t="s">
        <v>109</v>
      </c>
      <c r="T48" s="29">
        <v>33390</v>
      </c>
      <c r="W48" s="24">
        <v>42</v>
      </c>
      <c r="AA48" s="26">
        <v>5460000</v>
      </c>
      <c r="AC48" s="26">
        <v>595140</v>
      </c>
      <c r="AD48" s="26">
        <v>4864860</v>
      </c>
      <c r="AE48" s="26">
        <v>147420</v>
      </c>
      <c r="AF48" s="27">
        <v>38</v>
      </c>
      <c r="AG48" s="27">
        <v>33</v>
      </c>
      <c r="AH48" s="27">
        <v>5</v>
      </c>
      <c r="AI48" s="28">
        <v>89.1</v>
      </c>
      <c r="AQ48" s="4" t="s">
        <v>134</v>
      </c>
      <c r="AR48" s="4" t="b">
        <v>0</v>
      </c>
      <c r="AS48" s="5" t="s">
        <v>101</v>
      </c>
      <c r="BO48" s="4" t="s">
        <v>103</v>
      </c>
      <c r="BP48" s="4">
        <v>16</v>
      </c>
      <c r="BQ48" s="4">
        <v>11</v>
      </c>
      <c r="BR48" s="4">
        <v>0</v>
      </c>
      <c r="BV48" s="3">
        <v>43938.408937581022</v>
      </c>
      <c r="BW48" s="3">
        <v>43555</v>
      </c>
      <c r="CK48" s="4" t="s">
        <v>172</v>
      </c>
    </row>
    <row r="49" spans="1:89" ht="22.5" customHeight="1" x14ac:dyDescent="0.4">
      <c r="A49" s="20">
        <v>16</v>
      </c>
      <c r="B49" s="1">
        <v>12</v>
      </c>
      <c r="C49" s="1">
        <v>1</v>
      </c>
      <c r="D49" s="20" t="s">
        <v>89</v>
      </c>
      <c r="E49" s="21" t="s">
        <v>195</v>
      </c>
      <c r="F49" s="20" t="s">
        <v>91</v>
      </c>
      <c r="G49" s="20" t="s">
        <v>92</v>
      </c>
      <c r="H49" s="1" t="s">
        <v>123</v>
      </c>
      <c r="I49" s="1" t="s">
        <v>170</v>
      </c>
      <c r="J49" s="1" t="s">
        <v>133</v>
      </c>
      <c r="K49" s="1" t="s">
        <v>184</v>
      </c>
      <c r="L49" s="1" t="s">
        <v>172</v>
      </c>
      <c r="M49" s="1" t="s">
        <v>185</v>
      </c>
      <c r="N49" s="20" t="s">
        <v>98</v>
      </c>
      <c r="O49" s="20" t="s">
        <v>133</v>
      </c>
      <c r="P49" s="1" t="s">
        <v>118</v>
      </c>
      <c r="T49" s="29">
        <v>33390</v>
      </c>
      <c r="W49" s="24">
        <v>197</v>
      </c>
      <c r="AA49" s="26">
        <v>19700000</v>
      </c>
      <c r="AC49" s="26">
        <v>1</v>
      </c>
      <c r="AD49" s="26">
        <v>19699999</v>
      </c>
      <c r="AE49" s="26">
        <v>0</v>
      </c>
      <c r="AF49" s="27">
        <v>22</v>
      </c>
      <c r="AG49" s="27">
        <v>33</v>
      </c>
      <c r="AH49" s="27">
        <v>0</v>
      </c>
      <c r="AI49" s="28">
        <v>100</v>
      </c>
      <c r="AQ49" s="4" t="s">
        <v>134</v>
      </c>
      <c r="AR49" s="4" t="b">
        <v>0</v>
      </c>
      <c r="AS49" s="5" t="s">
        <v>101</v>
      </c>
      <c r="BO49" s="4" t="s">
        <v>103</v>
      </c>
      <c r="BP49" s="4">
        <v>16</v>
      </c>
      <c r="BQ49" s="4">
        <v>12</v>
      </c>
      <c r="BR49" s="4">
        <v>0</v>
      </c>
      <c r="BV49" s="3">
        <v>43938.408940543981</v>
      </c>
      <c r="BW49" s="3">
        <v>43555</v>
      </c>
      <c r="CK49" s="4" t="s">
        <v>172</v>
      </c>
    </row>
    <row r="50" spans="1:89" ht="22.5" customHeight="1" x14ac:dyDescent="0.4">
      <c r="A50" s="20">
        <v>17</v>
      </c>
      <c r="B50" s="1">
        <v>1</v>
      </c>
      <c r="C50" s="1">
        <v>1</v>
      </c>
      <c r="D50" s="20" t="s">
        <v>89</v>
      </c>
      <c r="E50" s="21" t="s">
        <v>133</v>
      </c>
      <c r="F50" s="20" t="s">
        <v>91</v>
      </c>
      <c r="G50" s="20" t="s">
        <v>92</v>
      </c>
      <c r="H50" s="1" t="s">
        <v>123</v>
      </c>
      <c r="I50" s="1" t="s">
        <v>170</v>
      </c>
      <c r="J50" s="1" t="s">
        <v>133</v>
      </c>
      <c r="K50" s="1" t="s">
        <v>196</v>
      </c>
      <c r="L50" s="1" t="s">
        <v>172</v>
      </c>
      <c r="M50" s="1" t="s">
        <v>197</v>
      </c>
      <c r="N50" s="20" t="s">
        <v>98</v>
      </c>
      <c r="O50" s="20" t="s">
        <v>133</v>
      </c>
      <c r="P50" s="1" t="s">
        <v>118</v>
      </c>
      <c r="T50" s="29">
        <v>19784</v>
      </c>
      <c r="W50" s="24">
        <v>35</v>
      </c>
      <c r="AA50" s="26">
        <v>3500000</v>
      </c>
      <c r="AC50" s="26">
        <v>1</v>
      </c>
      <c r="AD50" s="26">
        <v>3499999</v>
      </c>
      <c r="AE50" s="26">
        <v>0</v>
      </c>
      <c r="AF50" s="27">
        <v>22</v>
      </c>
      <c r="AG50" s="27">
        <v>71</v>
      </c>
      <c r="AH50" s="27">
        <v>0</v>
      </c>
      <c r="AI50" s="28">
        <v>100</v>
      </c>
      <c r="AQ50" s="4" t="s">
        <v>134</v>
      </c>
      <c r="AR50" s="4" t="b">
        <v>0</v>
      </c>
      <c r="AS50" s="5" t="s">
        <v>101</v>
      </c>
      <c r="BO50" s="4" t="s">
        <v>103</v>
      </c>
      <c r="BP50" s="4">
        <v>17</v>
      </c>
      <c r="BQ50" s="4">
        <v>1</v>
      </c>
      <c r="BR50" s="4">
        <v>0</v>
      </c>
      <c r="BV50" s="3">
        <v>43938.408941516202</v>
      </c>
      <c r="BW50" s="3">
        <v>43555</v>
      </c>
      <c r="CK50" s="4" t="s">
        <v>172</v>
      </c>
    </row>
    <row r="51" spans="1:89" ht="22.5" customHeight="1" x14ac:dyDescent="0.4">
      <c r="A51" s="20">
        <v>17</v>
      </c>
      <c r="B51" s="1">
        <v>2</v>
      </c>
      <c r="C51" s="1">
        <v>1</v>
      </c>
      <c r="D51" s="20" t="s">
        <v>89</v>
      </c>
      <c r="E51" s="21" t="s">
        <v>133</v>
      </c>
      <c r="F51" s="20" t="s">
        <v>91</v>
      </c>
      <c r="G51" s="20" t="s">
        <v>92</v>
      </c>
      <c r="H51" s="1" t="s">
        <v>123</v>
      </c>
      <c r="I51" s="1" t="s">
        <v>170</v>
      </c>
      <c r="J51" s="1" t="s">
        <v>133</v>
      </c>
      <c r="K51" s="1" t="s">
        <v>196</v>
      </c>
      <c r="L51" s="1" t="s">
        <v>172</v>
      </c>
      <c r="M51" s="1" t="s">
        <v>197</v>
      </c>
      <c r="N51" s="20" t="s">
        <v>98</v>
      </c>
      <c r="O51" s="20" t="s">
        <v>133</v>
      </c>
      <c r="P51" s="1" t="s">
        <v>118</v>
      </c>
      <c r="T51" s="29">
        <v>19784</v>
      </c>
      <c r="W51" s="24">
        <v>35</v>
      </c>
      <c r="AA51" s="26">
        <v>3500000</v>
      </c>
      <c r="AC51" s="26">
        <v>1</v>
      </c>
      <c r="AD51" s="26">
        <v>3499999</v>
      </c>
      <c r="AE51" s="26">
        <v>0</v>
      </c>
      <c r="AF51" s="27">
        <v>22</v>
      </c>
      <c r="AG51" s="27">
        <v>71</v>
      </c>
      <c r="AH51" s="27">
        <v>0</v>
      </c>
      <c r="AI51" s="28">
        <v>100</v>
      </c>
      <c r="AQ51" s="4" t="s">
        <v>134</v>
      </c>
      <c r="AR51" s="4" t="b">
        <v>0</v>
      </c>
      <c r="AS51" s="5" t="s">
        <v>101</v>
      </c>
      <c r="BO51" s="4" t="s">
        <v>103</v>
      </c>
      <c r="BP51" s="4">
        <v>17</v>
      </c>
      <c r="BQ51" s="4">
        <v>2</v>
      </c>
      <c r="BR51" s="4">
        <v>0</v>
      </c>
      <c r="BV51" s="3">
        <v>43938.408942326387</v>
      </c>
      <c r="BW51" s="3">
        <v>43555</v>
      </c>
      <c r="CK51" s="4" t="s">
        <v>172</v>
      </c>
    </row>
    <row r="52" spans="1:89" ht="22.5" customHeight="1" x14ac:dyDescent="0.4">
      <c r="A52" s="20">
        <v>17</v>
      </c>
      <c r="B52" s="1">
        <v>3</v>
      </c>
      <c r="C52" s="1">
        <v>1</v>
      </c>
      <c r="D52" s="20" t="s">
        <v>89</v>
      </c>
      <c r="E52" s="21" t="s">
        <v>133</v>
      </c>
      <c r="F52" s="20" t="s">
        <v>91</v>
      </c>
      <c r="G52" s="20" t="s">
        <v>92</v>
      </c>
      <c r="H52" s="1" t="s">
        <v>123</v>
      </c>
      <c r="I52" s="1" t="s">
        <v>170</v>
      </c>
      <c r="J52" s="1" t="s">
        <v>133</v>
      </c>
      <c r="K52" s="1" t="s">
        <v>196</v>
      </c>
      <c r="L52" s="1" t="s">
        <v>172</v>
      </c>
      <c r="M52" s="1" t="s">
        <v>197</v>
      </c>
      <c r="N52" s="20" t="s">
        <v>98</v>
      </c>
      <c r="O52" s="20" t="s">
        <v>133</v>
      </c>
      <c r="P52" s="1" t="s">
        <v>118</v>
      </c>
      <c r="T52" s="29">
        <v>19784</v>
      </c>
      <c r="W52" s="24">
        <v>35</v>
      </c>
      <c r="AA52" s="26">
        <v>3500000</v>
      </c>
      <c r="AC52" s="26">
        <v>1</v>
      </c>
      <c r="AD52" s="26">
        <v>3499999</v>
      </c>
      <c r="AE52" s="26">
        <v>0</v>
      </c>
      <c r="AF52" s="27">
        <v>22</v>
      </c>
      <c r="AG52" s="27">
        <v>71</v>
      </c>
      <c r="AH52" s="27">
        <v>0</v>
      </c>
      <c r="AI52" s="28">
        <v>100</v>
      </c>
      <c r="AQ52" s="4" t="s">
        <v>134</v>
      </c>
      <c r="AR52" s="4" t="b">
        <v>0</v>
      </c>
      <c r="AS52" s="5" t="s">
        <v>101</v>
      </c>
      <c r="BO52" s="4" t="s">
        <v>103</v>
      </c>
      <c r="BP52" s="4">
        <v>17</v>
      </c>
      <c r="BQ52" s="4">
        <v>3</v>
      </c>
      <c r="BR52" s="4">
        <v>0</v>
      </c>
      <c r="BV52" s="3">
        <v>43938.408943136572</v>
      </c>
      <c r="BW52" s="3">
        <v>43555</v>
      </c>
      <c r="CK52" s="4" t="s">
        <v>172</v>
      </c>
    </row>
    <row r="53" spans="1:89" ht="22.5" customHeight="1" x14ac:dyDescent="0.4">
      <c r="A53" s="20">
        <v>17</v>
      </c>
      <c r="B53" s="1">
        <v>4</v>
      </c>
      <c r="C53" s="1">
        <v>1</v>
      </c>
      <c r="D53" s="20" t="s">
        <v>89</v>
      </c>
      <c r="E53" s="21" t="s">
        <v>133</v>
      </c>
      <c r="F53" s="20" t="s">
        <v>91</v>
      </c>
      <c r="G53" s="20" t="s">
        <v>92</v>
      </c>
      <c r="H53" s="1" t="s">
        <v>123</v>
      </c>
      <c r="I53" s="1" t="s">
        <v>170</v>
      </c>
      <c r="J53" s="1" t="s">
        <v>133</v>
      </c>
      <c r="K53" s="1" t="s">
        <v>196</v>
      </c>
      <c r="L53" s="1" t="s">
        <v>172</v>
      </c>
      <c r="M53" s="1" t="s">
        <v>197</v>
      </c>
      <c r="N53" s="20" t="s">
        <v>98</v>
      </c>
      <c r="O53" s="20" t="s">
        <v>133</v>
      </c>
      <c r="P53" s="1" t="s">
        <v>118</v>
      </c>
      <c r="T53" s="29">
        <v>19784</v>
      </c>
      <c r="W53" s="24">
        <v>35</v>
      </c>
      <c r="AA53" s="26">
        <v>3500000</v>
      </c>
      <c r="AC53" s="26">
        <v>1</v>
      </c>
      <c r="AD53" s="26">
        <v>3499999</v>
      </c>
      <c r="AE53" s="26">
        <v>0</v>
      </c>
      <c r="AF53" s="27">
        <v>22</v>
      </c>
      <c r="AG53" s="27">
        <v>71</v>
      </c>
      <c r="AH53" s="27">
        <v>0</v>
      </c>
      <c r="AI53" s="28">
        <v>100</v>
      </c>
      <c r="AQ53" s="4" t="s">
        <v>134</v>
      </c>
      <c r="AR53" s="4" t="b">
        <v>0</v>
      </c>
      <c r="AS53" s="5" t="s">
        <v>101</v>
      </c>
      <c r="BO53" s="4" t="s">
        <v>103</v>
      </c>
      <c r="BP53" s="4">
        <v>17</v>
      </c>
      <c r="BQ53" s="4">
        <v>4</v>
      </c>
      <c r="BR53" s="4">
        <v>0</v>
      </c>
      <c r="BV53" s="3">
        <v>43938.408944097224</v>
      </c>
      <c r="BW53" s="3">
        <v>43555</v>
      </c>
      <c r="CK53" s="4" t="s">
        <v>172</v>
      </c>
    </row>
    <row r="54" spans="1:89" ht="22.5" customHeight="1" x14ac:dyDescent="0.4">
      <c r="A54" s="20">
        <v>17</v>
      </c>
      <c r="B54" s="1">
        <v>5</v>
      </c>
      <c r="C54" s="1">
        <v>1</v>
      </c>
      <c r="D54" s="20" t="s">
        <v>89</v>
      </c>
      <c r="E54" s="21" t="s">
        <v>133</v>
      </c>
      <c r="F54" s="20" t="s">
        <v>91</v>
      </c>
      <c r="G54" s="20" t="s">
        <v>92</v>
      </c>
      <c r="H54" s="1" t="s">
        <v>123</v>
      </c>
      <c r="I54" s="1" t="s">
        <v>170</v>
      </c>
      <c r="J54" s="1" t="s">
        <v>133</v>
      </c>
      <c r="K54" s="1" t="s">
        <v>196</v>
      </c>
      <c r="L54" s="1" t="s">
        <v>172</v>
      </c>
      <c r="M54" s="1" t="s">
        <v>197</v>
      </c>
      <c r="N54" s="20" t="s">
        <v>98</v>
      </c>
      <c r="O54" s="20" t="s">
        <v>133</v>
      </c>
      <c r="P54" s="1" t="s">
        <v>118</v>
      </c>
      <c r="T54" s="29">
        <v>19784</v>
      </c>
      <c r="W54" s="24">
        <v>35</v>
      </c>
      <c r="AA54" s="26">
        <v>3500000</v>
      </c>
      <c r="AC54" s="26">
        <v>1</v>
      </c>
      <c r="AD54" s="26">
        <v>3499999</v>
      </c>
      <c r="AE54" s="26">
        <v>0</v>
      </c>
      <c r="AF54" s="27">
        <v>22</v>
      </c>
      <c r="AG54" s="27">
        <v>71</v>
      </c>
      <c r="AH54" s="27">
        <v>0</v>
      </c>
      <c r="AI54" s="28">
        <v>100</v>
      </c>
      <c r="AQ54" s="4" t="s">
        <v>134</v>
      </c>
      <c r="AR54" s="4" t="b">
        <v>0</v>
      </c>
      <c r="AS54" s="5" t="s">
        <v>101</v>
      </c>
      <c r="BO54" s="4" t="s">
        <v>103</v>
      </c>
      <c r="BP54" s="4">
        <v>17</v>
      </c>
      <c r="BQ54" s="4">
        <v>5</v>
      </c>
      <c r="BR54" s="4">
        <v>0</v>
      </c>
      <c r="BV54" s="3">
        <v>43938.40894552083</v>
      </c>
      <c r="BW54" s="3">
        <v>43555</v>
      </c>
      <c r="CK54" s="4" t="s">
        <v>172</v>
      </c>
    </row>
    <row r="55" spans="1:89" ht="22.5" customHeight="1" x14ac:dyDescent="0.4">
      <c r="A55" s="20">
        <v>18</v>
      </c>
      <c r="B55" s="1">
        <v>1</v>
      </c>
      <c r="C55" s="1">
        <v>1</v>
      </c>
      <c r="D55" s="20" t="s">
        <v>89</v>
      </c>
      <c r="E55" s="21" t="s">
        <v>133</v>
      </c>
      <c r="F55" s="20" t="s">
        <v>91</v>
      </c>
      <c r="G55" s="20" t="s">
        <v>92</v>
      </c>
      <c r="H55" s="1" t="s">
        <v>123</v>
      </c>
      <c r="I55" s="1" t="s">
        <v>170</v>
      </c>
      <c r="J55" s="1" t="s">
        <v>133</v>
      </c>
      <c r="K55" s="1" t="s">
        <v>198</v>
      </c>
      <c r="L55" s="1" t="s">
        <v>172</v>
      </c>
      <c r="M55" s="1" t="s">
        <v>199</v>
      </c>
      <c r="N55" s="20" t="s">
        <v>98</v>
      </c>
      <c r="O55" s="20" t="s">
        <v>133</v>
      </c>
      <c r="P55" s="1" t="s">
        <v>109</v>
      </c>
      <c r="T55" s="29">
        <v>34151</v>
      </c>
      <c r="W55" s="24">
        <v>2448</v>
      </c>
      <c r="AA55" s="26">
        <v>379440000</v>
      </c>
      <c r="AC55" s="26">
        <v>120661920</v>
      </c>
      <c r="AD55" s="26">
        <v>258778080</v>
      </c>
      <c r="AE55" s="26">
        <v>8347680</v>
      </c>
      <c r="AF55" s="27">
        <v>47</v>
      </c>
      <c r="AG55" s="27">
        <v>31</v>
      </c>
      <c r="AH55" s="27">
        <v>16</v>
      </c>
      <c r="AI55" s="28">
        <v>68.2</v>
      </c>
      <c r="AQ55" s="4" t="s">
        <v>134</v>
      </c>
      <c r="AR55" s="4" t="b">
        <v>0</v>
      </c>
      <c r="AS55" s="5" t="s">
        <v>101</v>
      </c>
      <c r="BO55" s="4" t="s">
        <v>103</v>
      </c>
      <c r="BP55" s="4">
        <v>18</v>
      </c>
      <c r="BQ55" s="4">
        <v>1</v>
      </c>
      <c r="BR55" s="4">
        <v>0</v>
      </c>
      <c r="BV55" s="3">
        <v>43938.408947488424</v>
      </c>
      <c r="BW55" s="3">
        <v>43555</v>
      </c>
      <c r="CK55" s="4" t="s">
        <v>172</v>
      </c>
    </row>
    <row r="56" spans="1:89" ht="22.5" customHeight="1" x14ac:dyDescent="0.4">
      <c r="A56" s="20">
        <v>18</v>
      </c>
      <c r="B56" s="1">
        <v>2</v>
      </c>
      <c r="C56" s="1">
        <v>1</v>
      </c>
      <c r="D56" s="20" t="s">
        <v>89</v>
      </c>
      <c r="E56" s="21" t="s">
        <v>194</v>
      </c>
      <c r="F56" s="20" t="s">
        <v>91</v>
      </c>
      <c r="G56" s="20" t="s">
        <v>92</v>
      </c>
      <c r="H56" s="1" t="s">
        <v>123</v>
      </c>
      <c r="I56" s="1" t="s">
        <v>170</v>
      </c>
      <c r="J56" s="1" t="s">
        <v>133</v>
      </c>
      <c r="K56" s="1" t="s">
        <v>198</v>
      </c>
      <c r="L56" s="1" t="s">
        <v>172</v>
      </c>
      <c r="M56" s="1" t="s">
        <v>199</v>
      </c>
      <c r="N56" s="20" t="s">
        <v>98</v>
      </c>
      <c r="O56" s="20" t="s">
        <v>177</v>
      </c>
      <c r="P56" s="1" t="s">
        <v>127</v>
      </c>
      <c r="T56" s="29">
        <v>34151</v>
      </c>
      <c r="W56" s="24">
        <v>25</v>
      </c>
      <c r="AA56" s="26">
        <v>1500000</v>
      </c>
      <c r="AC56" s="26">
        <v>1</v>
      </c>
      <c r="AD56" s="26">
        <v>1499999</v>
      </c>
      <c r="AE56" s="26">
        <v>0</v>
      </c>
      <c r="AF56" s="27">
        <v>24</v>
      </c>
      <c r="AG56" s="27">
        <v>31</v>
      </c>
      <c r="AH56" s="27">
        <v>0</v>
      </c>
      <c r="AI56" s="28">
        <v>100</v>
      </c>
      <c r="AQ56" s="4" t="s">
        <v>134</v>
      </c>
      <c r="AR56" s="4" t="b">
        <v>0</v>
      </c>
      <c r="AS56" s="5" t="s">
        <v>101</v>
      </c>
      <c r="BO56" s="4" t="s">
        <v>103</v>
      </c>
      <c r="BP56" s="4">
        <v>18</v>
      </c>
      <c r="BQ56" s="4">
        <v>2</v>
      </c>
      <c r="BR56" s="4">
        <v>0</v>
      </c>
      <c r="BV56" s="3">
        <v>43938.408953819446</v>
      </c>
      <c r="BW56" s="3">
        <v>43555</v>
      </c>
      <c r="CK56" s="4" t="s">
        <v>172</v>
      </c>
    </row>
    <row r="57" spans="1:89" ht="22.5" customHeight="1" x14ac:dyDescent="0.4">
      <c r="A57" s="20">
        <v>18</v>
      </c>
      <c r="B57" s="1">
        <v>3</v>
      </c>
      <c r="C57" s="1">
        <v>1</v>
      </c>
      <c r="D57" s="20" t="s">
        <v>89</v>
      </c>
      <c r="E57" s="21" t="s">
        <v>105</v>
      </c>
      <c r="F57" s="20" t="s">
        <v>91</v>
      </c>
      <c r="G57" s="20" t="s">
        <v>92</v>
      </c>
      <c r="H57" s="1" t="s">
        <v>123</v>
      </c>
      <c r="I57" s="1" t="s">
        <v>170</v>
      </c>
      <c r="J57" s="1" t="s">
        <v>133</v>
      </c>
      <c r="K57" s="1" t="s">
        <v>198</v>
      </c>
      <c r="L57" s="1" t="s">
        <v>172</v>
      </c>
      <c r="M57" s="1" t="s">
        <v>199</v>
      </c>
      <c r="N57" s="20" t="s">
        <v>98</v>
      </c>
      <c r="O57" s="20" t="s">
        <v>179</v>
      </c>
      <c r="P57" s="1" t="s">
        <v>109</v>
      </c>
      <c r="T57" s="29">
        <v>34151</v>
      </c>
      <c r="W57" s="24">
        <v>3</v>
      </c>
      <c r="AA57" s="26">
        <v>465000</v>
      </c>
      <c r="AC57" s="26">
        <v>147870</v>
      </c>
      <c r="AD57" s="26">
        <v>317130</v>
      </c>
      <c r="AE57" s="26">
        <v>10230</v>
      </c>
      <c r="AF57" s="27">
        <v>47</v>
      </c>
      <c r="AG57" s="27">
        <v>31</v>
      </c>
      <c r="AH57" s="27">
        <v>16</v>
      </c>
      <c r="AI57" s="28">
        <v>68.2</v>
      </c>
      <c r="AQ57" s="4" t="s">
        <v>134</v>
      </c>
      <c r="AR57" s="4" t="b">
        <v>0</v>
      </c>
      <c r="AS57" s="5" t="s">
        <v>101</v>
      </c>
      <c r="BO57" s="4" t="s">
        <v>103</v>
      </c>
      <c r="BP57" s="4">
        <v>18</v>
      </c>
      <c r="BQ57" s="4">
        <v>3</v>
      </c>
      <c r="BR57" s="4">
        <v>0</v>
      </c>
      <c r="BV57" s="3">
        <v>43938.408955057872</v>
      </c>
      <c r="BW57" s="3">
        <v>43555</v>
      </c>
      <c r="CK57" s="4" t="s">
        <v>172</v>
      </c>
    </row>
    <row r="58" spans="1:89" ht="22.5" customHeight="1" x14ac:dyDescent="0.4">
      <c r="A58" s="20">
        <v>18</v>
      </c>
      <c r="B58" s="1">
        <v>4</v>
      </c>
      <c r="C58" s="1">
        <v>1</v>
      </c>
      <c r="D58" s="20" t="s">
        <v>89</v>
      </c>
      <c r="E58" s="21" t="s">
        <v>194</v>
      </c>
      <c r="F58" s="20" t="s">
        <v>91</v>
      </c>
      <c r="G58" s="20" t="s">
        <v>92</v>
      </c>
      <c r="H58" s="1" t="s">
        <v>123</v>
      </c>
      <c r="I58" s="1" t="s">
        <v>170</v>
      </c>
      <c r="J58" s="1" t="s">
        <v>133</v>
      </c>
      <c r="K58" s="1" t="s">
        <v>198</v>
      </c>
      <c r="L58" s="1" t="s">
        <v>172</v>
      </c>
      <c r="M58" s="1" t="s">
        <v>199</v>
      </c>
      <c r="N58" s="20" t="s">
        <v>98</v>
      </c>
      <c r="O58" s="20" t="s">
        <v>177</v>
      </c>
      <c r="P58" s="1" t="s">
        <v>127</v>
      </c>
      <c r="T58" s="29">
        <v>34151</v>
      </c>
      <c r="W58" s="24">
        <v>30</v>
      </c>
      <c r="AA58" s="26">
        <v>1800000</v>
      </c>
      <c r="AC58" s="26">
        <v>1</v>
      </c>
      <c r="AD58" s="26">
        <v>1799999</v>
      </c>
      <c r="AE58" s="26">
        <v>0</v>
      </c>
      <c r="AF58" s="27">
        <v>24</v>
      </c>
      <c r="AG58" s="27">
        <v>31</v>
      </c>
      <c r="AH58" s="27">
        <v>0</v>
      </c>
      <c r="AI58" s="28">
        <v>100</v>
      </c>
      <c r="AQ58" s="4" t="s">
        <v>134</v>
      </c>
      <c r="AR58" s="4" t="b">
        <v>0</v>
      </c>
      <c r="AS58" s="5" t="s">
        <v>101</v>
      </c>
      <c r="BO58" s="4" t="s">
        <v>103</v>
      </c>
      <c r="BP58" s="4">
        <v>18</v>
      </c>
      <c r="BQ58" s="4">
        <v>4</v>
      </c>
      <c r="BR58" s="4">
        <v>0</v>
      </c>
      <c r="BV58" s="3">
        <v>43938.408960532404</v>
      </c>
      <c r="BW58" s="3">
        <v>43555</v>
      </c>
      <c r="CK58" s="4" t="s">
        <v>172</v>
      </c>
    </row>
    <row r="59" spans="1:89" ht="22.5" customHeight="1" x14ac:dyDescent="0.4">
      <c r="A59" s="20">
        <v>19</v>
      </c>
      <c r="B59" s="1">
        <v>1</v>
      </c>
      <c r="C59" s="1">
        <v>1</v>
      </c>
      <c r="D59" s="20" t="s">
        <v>89</v>
      </c>
      <c r="E59" s="21" t="s">
        <v>105</v>
      </c>
      <c r="F59" s="20" t="s">
        <v>91</v>
      </c>
      <c r="G59" s="20" t="s">
        <v>92</v>
      </c>
      <c r="H59" s="1" t="s">
        <v>123</v>
      </c>
      <c r="I59" s="1" t="s">
        <v>170</v>
      </c>
      <c r="J59" s="1" t="s">
        <v>133</v>
      </c>
      <c r="K59" s="1" t="s">
        <v>200</v>
      </c>
      <c r="L59" s="1" t="s">
        <v>172</v>
      </c>
      <c r="M59" s="1" t="s">
        <v>201</v>
      </c>
      <c r="N59" s="20" t="s">
        <v>98</v>
      </c>
      <c r="O59" s="20" t="s">
        <v>179</v>
      </c>
      <c r="P59" s="1" t="s">
        <v>109</v>
      </c>
      <c r="T59" s="29">
        <v>29738</v>
      </c>
      <c r="W59" s="24">
        <v>8</v>
      </c>
      <c r="AA59" s="26">
        <v>1240000</v>
      </c>
      <c r="AC59" s="26">
        <v>66960</v>
      </c>
      <c r="AD59" s="26">
        <v>1173040</v>
      </c>
      <c r="AE59" s="26">
        <v>27280</v>
      </c>
      <c r="AF59" s="27">
        <v>47</v>
      </c>
      <c r="AG59" s="27">
        <v>43</v>
      </c>
      <c r="AH59" s="27">
        <v>4</v>
      </c>
      <c r="AI59" s="28">
        <v>94.6</v>
      </c>
      <c r="AQ59" s="4" t="s">
        <v>134</v>
      </c>
      <c r="AR59" s="4" t="b">
        <v>0</v>
      </c>
      <c r="AS59" s="5" t="s">
        <v>101</v>
      </c>
      <c r="BO59" s="4" t="s">
        <v>103</v>
      </c>
      <c r="BP59" s="4">
        <v>19</v>
      </c>
      <c r="BQ59" s="4">
        <v>1</v>
      </c>
      <c r="BR59" s="4">
        <v>0</v>
      </c>
      <c r="BV59" s="3">
        <v>43938.408961805559</v>
      </c>
      <c r="BW59" s="3">
        <v>43555</v>
      </c>
      <c r="CK59" s="4" t="s">
        <v>172</v>
      </c>
    </row>
    <row r="60" spans="1:89" ht="22.5" customHeight="1" x14ac:dyDescent="0.4">
      <c r="A60" s="20">
        <v>19</v>
      </c>
      <c r="B60" s="1">
        <v>2</v>
      </c>
      <c r="C60" s="1">
        <v>1</v>
      </c>
      <c r="D60" s="20" t="s">
        <v>89</v>
      </c>
      <c r="E60" s="21" t="s">
        <v>202</v>
      </c>
      <c r="F60" s="20" t="s">
        <v>91</v>
      </c>
      <c r="G60" s="20" t="s">
        <v>92</v>
      </c>
      <c r="H60" s="1" t="s">
        <v>123</v>
      </c>
      <c r="I60" s="1" t="s">
        <v>170</v>
      </c>
      <c r="J60" s="1" t="s">
        <v>133</v>
      </c>
      <c r="K60" s="1" t="s">
        <v>200</v>
      </c>
      <c r="L60" s="1" t="s">
        <v>172</v>
      </c>
      <c r="M60" s="1" t="s">
        <v>201</v>
      </c>
      <c r="N60" s="20" t="s">
        <v>98</v>
      </c>
      <c r="O60" s="20" t="s">
        <v>117</v>
      </c>
      <c r="P60" s="1" t="s">
        <v>127</v>
      </c>
      <c r="T60" s="29">
        <v>40603</v>
      </c>
      <c r="W60" s="24">
        <v>72</v>
      </c>
      <c r="AA60" s="26">
        <v>4320000</v>
      </c>
      <c r="AC60" s="26">
        <v>1779840</v>
      </c>
      <c r="AD60" s="26">
        <v>2540160</v>
      </c>
      <c r="AE60" s="26">
        <v>181440</v>
      </c>
      <c r="AF60" s="27">
        <v>24</v>
      </c>
      <c r="AG60" s="27">
        <v>14</v>
      </c>
      <c r="AH60" s="27">
        <v>10</v>
      </c>
      <c r="AI60" s="28">
        <v>58.8</v>
      </c>
      <c r="AQ60" s="4" t="s">
        <v>134</v>
      </c>
      <c r="AR60" s="4" t="b">
        <v>0</v>
      </c>
      <c r="AS60" s="5" t="s">
        <v>101</v>
      </c>
      <c r="BO60" s="4" t="s">
        <v>103</v>
      </c>
      <c r="BP60" s="4">
        <v>19</v>
      </c>
      <c r="BQ60" s="4">
        <v>2</v>
      </c>
      <c r="BR60" s="4">
        <v>0</v>
      </c>
      <c r="BV60" s="3">
        <v>43938.408965243056</v>
      </c>
      <c r="BW60" s="3">
        <v>43555</v>
      </c>
      <c r="CK60" s="4" t="s">
        <v>172</v>
      </c>
    </row>
    <row r="61" spans="1:89" ht="22.5" customHeight="1" x14ac:dyDescent="0.4">
      <c r="A61" s="20">
        <v>19</v>
      </c>
      <c r="B61" s="1">
        <v>3</v>
      </c>
      <c r="C61" s="1">
        <v>1</v>
      </c>
      <c r="D61" s="20" t="s">
        <v>89</v>
      </c>
      <c r="E61" s="21" t="s">
        <v>203</v>
      </c>
      <c r="F61" s="20" t="s">
        <v>91</v>
      </c>
      <c r="G61" s="20" t="s">
        <v>92</v>
      </c>
      <c r="H61" s="1" t="s">
        <v>123</v>
      </c>
      <c r="I61" s="1" t="s">
        <v>170</v>
      </c>
      <c r="J61" s="1" t="s">
        <v>133</v>
      </c>
      <c r="K61" s="1" t="s">
        <v>200</v>
      </c>
      <c r="L61" s="1" t="s">
        <v>172</v>
      </c>
      <c r="M61" s="1" t="s">
        <v>201</v>
      </c>
      <c r="N61" s="20" t="s">
        <v>98</v>
      </c>
      <c r="O61" s="20" t="s">
        <v>117</v>
      </c>
      <c r="P61" s="1" t="s">
        <v>127</v>
      </c>
      <c r="T61" s="29">
        <v>40664</v>
      </c>
      <c r="W61" s="24">
        <v>104</v>
      </c>
      <c r="AA61" s="26">
        <v>6240000</v>
      </c>
      <c r="AC61" s="26">
        <v>2832960</v>
      </c>
      <c r="AD61" s="26">
        <v>3407040</v>
      </c>
      <c r="AE61" s="26">
        <v>262080</v>
      </c>
      <c r="AF61" s="27">
        <v>24</v>
      </c>
      <c r="AG61" s="27">
        <v>13</v>
      </c>
      <c r="AH61" s="27">
        <v>11</v>
      </c>
      <c r="AI61" s="28">
        <v>54.6</v>
      </c>
      <c r="AQ61" s="4" t="s">
        <v>134</v>
      </c>
      <c r="AR61" s="4" t="b">
        <v>0</v>
      </c>
      <c r="AS61" s="5" t="s">
        <v>101</v>
      </c>
      <c r="BO61" s="4" t="s">
        <v>103</v>
      </c>
      <c r="BP61" s="4">
        <v>19</v>
      </c>
      <c r="BQ61" s="4">
        <v>3</v>
      </c>
      <c r="BR61" s="4">
        <v>0</v>
      </c>
      <c r="BV61" s="3">
        <v>43938.408969097225</v>
      </c>
      <c r="BW61" s="3">
        <v>43555</v>
      </c>
      <c r="CK61" s="4" t="s">
        <v>172</v>
      </c>
    </row>
    <row r="62" spans="1:89" ht="22.5" customHeight="1" x14ac:dyDescent="0.4">
      <c r="A62" s="20">
        <v>19</v>
      </c>
      <c r="B62" s="1">
        <v>4</v>
      </c>
      <c r="C62" s="1">
        <v>1</v>
      </c>
      <c r="D62" s="20" t="s">
        <v>89</v>
      </c>
      <c r="E62" s="21" t="s">
        <v>204</v>
      </c>
      <c r="F62" s="20" t="s">
        <v>91</v>
      </c>
      <c r="G62" s="20" t="s">
        <v>92</v>
      </c>
      <c r="H62" s="1" t="s">
        <v>123</v>
      </c>
      <c r="I62" s="1" t="s">
        <v>170</v>
      </c>
      <c r="J62" s="1" t="s">
        <v>133</v>
      </c>
      <c r="K62" s="1" t="s">
        <v>200</v>
      </c>
      <c r="L62" s="1" t="s">
        <v>172</v>
      </c>
      <c r="M62" s="1" t="s">
        <v>201</v>
      </c>
      <c r="N62" s="20" t="s">
        <v>98</v>
      </c>
      <c r="O62" s="20" t="s">
        <v>204</v>
      </c>
      <c r="P62" s="1" t="s">
        <v>109</v>
      </c>
      <c r="T62" s="29">
        <v>29738</v>
      </c>
      <c r="AA62" s="26">
        <v>1</v>
      </c>
      <c r="AC62" s="26">
        <v>1</v>
      </c>
      <c r="AD62" s="26">
        <v>0</v>
      </c>
      <c r="AE62" s="26">
        <v>0</v>
      </c>
      <c r="AF62" s="27">
        <v>38</v>
      </c>
      <c r="AG62" s="27">
        <v>43</v>
      </c>
      <c r="AH62" s="27">
        <v>0</v>
      </c>
      <c r="AI62" s="28">
        <v>0</v>
      </c>
      <c r="AQ62" s="4" t="s">
        <v>134</v>
      </c>
      <c r="AR62" s="4" t="b">
        <v>0</v>
      </c>
      <c r="AS62" s="5" t="s">
        <v>101</v>
      </c>
      <c r="BO62" s="4" t="s">
        <v>103</v>
      </c>
      <c r="BP62" s="4">
        <v>19</v>
      </c>
      <c r="BQ62" s="4">
        <v>4</v>
      </c>
      <c r="BR62" s="4">
        <v>0</v>
      </c>
      <c r="BV62" s="3">
        <v>43938.408972916666</v>
      </c>
      <c r="BW62" s="3">
        <v>43555</v>
      </c>
      <c r="CK62" s="4" t="s">
        <v>172</v>
      </c>
    </row>
    <row r="63" spans="1:89" ht="22.5" customHeight="1" x14ac:dyDescent="0.4">
      <c r="A63" s="20">
        <v>19</v>
      </c>
      <c r="B63" s="1">
        <v>5</v>
      </c>
      <c r="C63" s="1">
        <v>1</v>
      </c>
      <c r="D63" s="20" t="s">
        <v>89</v>
      </c>
      <c r="E63" s="21" t="s">
        <v>105</v>
      </c>
      <c r="F63" s="20" t="s">
        <v>91</v>
      </c>
      <c r="G63" s="20" t="s">
        <v>92</v>
      </c>
      <c r="H63" s="1" t="s">
        <v>123</v>
      </c>
      <c r="I63" s="1" t="s">
        <v>170</v>
      </c>
      <c r="J63" s="1" t="s">
        <v>133</v>
      </c>
      <c r="K63" s="1" t="s">
        <v>200</v>
      </c>
      <c r="L63" s="1" t="s">
        <v>172</v>
      </c>
      <c r="M63" s="1" t="s">
        <v>201</v>
      </c>
      <c r="N63" s="20" t="s">
        <v>98</v>
      </c>
      <c r="O63" s="20" t="s">
        <v>179</v>
      </c>
      <c r="P63" s="1" t="s">
        <v>109</v>
      </c>
      <c r="T63" s="29">
        <v>30376</v>
      </c>
      <c r="AA63" s="26">
        <v>1</v>
      </c>
      <c r="AC63" s="26">
        <v>1</v>
      </c>
      <c r="AD63" s="26">
        <v>0</v>
      </c>
      <c r="AE63" s="26">
        <v>0</v>
      </c>
      <c r="AF63" s="27">
        <v>47</v>
      </c>
      <c r="AG63" s="27">
        <v>42</v>
      </c>
      <c r="AH63" s="27">
        <v>0</v>
      </c>
      <c r="AI63" s="28">
        <v>0</v>
      </c>
      <c r="AQ63" s="4" t="s">
        <v>134</v>
      </c>
      <c r="AR63" s="4" t="b">
        <v>0</v>
      </c>
      <c r="AS63" s="5" t="s">
        <v>101</v>
      </c>
      <c r="BO63" s="4" t="s">
        <v>103</v>
      </c>
      <c r="BP63" s="4">
        <v>19</v>
      </c>
      <c r="BQ63" s="4">
        <v>5</v>
      </c>
      <c r="BR63" s="4">
        <v>0</v>
      </c>
      <c r="BV63" s="3">
        <v>43938.408973726851</v>
      </c>
      <c r="BW63" s="3">
        <v>43555</v>
      </c>
      <c r="CK63" s="4" t="s">
        <v>172</v>
      </c>
    </row>
    <row r="64" spans="1:89" ht="22.5" customHeight="1" x14ac:dyDescent="0.4">
      <c r="A64" s="20">
        <v>19</v>
      </c>
      <c r="B64" s="1">
        <v>6</v>
      </c>
      <c r="C64" s="1">
        <v>1</v>
      </c>
      <c r="D64" s="20" t="s">
        <v>89</v>
      </c>
      <c r="E64" s="21" t="s">
        <v>204</v>
      </c>
      <c r="F64" s="20" t="s">
        <v>91</v>
      </c>
      <c r="G64" s="20" t="s">
        <v>92</v>
      </c>
      <c r="H64" s="1" t="s">
        <v>123</v>
      </c>
      <c r="I64" s="1" t="s">
        <v>170</v>
      </c>
      <c r="J64" s="1" t="s">
        <v>133</v>
      </c>
      <c r="K64" s="1" t="s">
        <v>200</v>
      </c>
      <c r="L64" s="1" t="s">
        <v>172</v>
      </c>
      <c r="M64" s="1" t="s">
        <v>201</v>
      </c>
      <c r="N64" s="20" t="s">
        <v>98</v>
      </c>
      <c r="O64" s="20" t="s">
        <v>204</v>
      </c>
      <c r="P64" s="1" t="s">
        <v>109</v>
      </c>
      <c r="T64" s="29">
        <v>30376</v>
      </c>
      <c r="AA64" s="26">
        <v>1</v>
      </c>
      <c r="AC64" s="26">
        <v>1</v>
      </c>
      <c r="AD64" s="26">
        <v>0</v>
      </c>
      <c r="AE64" s="26">
        <v>0</v>
      </c>
      <c r="AF64" s="27">
        <v>38</v>
      </c>
      <c r="AG64" s="27">
        <v>42</v>
      </c>
      <c r="AH64" s="27">
        <v>0</v>
      </c>
      <c r="AI64" s="28">
        <v>0</v>
      </c>
      <c r="AQ64" s="4" t="s">
        <v>134</v>
      </c>
      <c r="AR64" s="4" t="b">
        <v>0</v>
      </c>
      <c r="AS64" s="5" t="s">
        <v>101</v>
      </c>
      <c r="BO64" s="4" t="s">
        <v>103</v>
      </c>
      <c r="BP64" s="4">
        <v>19</v>
      </c>
      <c r="BQ64" s="4">
        <v>6</v>
      </c>
      <c r="BR64" s="4">
        <v>0</v>
      </c>
      <c r="BV64" s="3">
        <v>43938.408974571757</v>
      </c>
      <c r="BW64" s="3">
        <v>43555</v>
      </c>
      <c r="CK64" s="4" t="s">
        <v>172</v>
      </c>
    </row>
    <row r="65" spans="1:89" ht="22.5" customHeight="1" x14ac:dyDescent="0.4">
      <c r="A65" s="20">
        <v>19</v>
      </c>
      <c r="B65" s="1">
        <v>7</v>
      </c>
      <c r="C65" s="1">
        <v>1</v>
      </c>
      <c r="D65" s="20" t="s">
        <v>89</v>
      </c>
      <c r="E65" s="21" t="s">
        <v>180</v>
      </c>
      <c r="F65" s="20" t="s">
        <v>91</v>
      </c>
      <c r="G65" s="20" t="s">
        <v>92</v>
      </c>
      <c r="H65" s="1" t="s">
        <v>123</v>
      </c>
      <c r="I65" s="1" t="s">
        <v>170</v>
      </c>
      <c r="J65" s="1" t="s">
        <v>133</v>
      </c>
      <c r="K65" s="1" t="s">
        <v>200</v>
      </c>
      <c r="L65" s="1" t="s">
        <v>172</v>
      </c>
      <c r="M65" s="1" t="s">
        <v>201</v>
      </c>
      <c r="N65" s="20" t="s">
        <v>98</v>
      </c>
      <c r="O65" s="20" t="s">
        <v>177</v>
      </c>
      <c r="P65" s="1" t="s">
        <v>145</v>
      </c>
      <c r="T65" s="29">
        <v>25263</v>
      </c>
      <c r="AA65" s="26">
        <v>1</v>
      </c>
      <c r="AC65" s="26">
        <v>1</v>
      </c>
      <c r="AD65" s="26">
        <v>0</v>
      </c>
      <c r="AE65" s="26">
        <v>0</v>
      </c>
      <c r="AF65" s="27">
        <v>31</v>
      </c>
      <c r="AG65" s="27">
        <v>56</v>
      </c>
      <c r="AH65" s="27">
        <v>0</v>
      </c>
      <c r="AI65" s="28">
        <v>0</v>
      </c>
      <c r="AQ65" s="4" t="s">
        <v>134</v>
      </c>
      <c r="AR65" s="4" t="b">
        <v>0</v>
      </c>
      <c r="AS65" s="5" t="s">
        <v>101</v>
      </c>
      <c r="BO65" s="4" t="s">
        <v>103</v>
      </c>
      <c r="BP65" s="4">
        <v>19</v>
      </c>
      <c r="BQ65" s="4">
        <v>7</v>
      </c>
      <c r="BR65" s="4">
        <v>0</v>
      </c>
      <c r="BV65" s="3">
        <v>43938.408975659724</v>
      </c>
      <c r="BW65" s="3">
        <v>43555</v>
      </c>
      <c r="CK65" s="4" t="s">
        <v>172</v>
      </c>
    </row>
    <row r="66" spans="1:89" ht="22.5" customHeight="1" x14ac:dyDescent="0.4">
      <c r="A66" s="20">
        <v>19</v>
      </c>
      <c r="B66" s="1">
        <v>8</v>
      </c>
      <c r="C66" s="1">
        <v>1</v>
      </c>
      <c r="D66" s="20" t="s">
        <v>89</v>
      </c>
      <c r="E66" s="21" t="s">
        <v>181</v>
      </c>
      <c r="F66" s="20" t="s">
        <v>91</v>
      </c>
      <c r="G66" s="20" t="s">
        <v>92</v>
      </c>
      <c r="H66" s="1" t="s">
        <v>123</v>
      </c>
      <c r="I66" s="1" t="s">
        <v>170</v>
      </c>
      <c r="J66" s="1" t="s">
        <v>133</v>
      </c>
      <c r="K66" s="1" t="s">
        <v>200</v>
      </c>
      <c r="L66" s="1" t="s">
        <v>172</v>
      </c>
      <c r="M66" s="1" t="s">
        <v>201</v>
      </c>
      <c r="N66" s="20" t="s">
        <v>98</v>
      </c>
      <c r="O66" s="20" t="s">
        <v>177</v>
      </c>
      <c r="P66" s="1" t="s">
        <v>145</v>
      </c>
      <c r="T66" s="29">
        <v>25263</v>
      </c>
      <c r="AA66" s="26">
        <v>1</v>
      </c>
      <c r="AC66" s="26">
        <v>1</v>
      </c>
      <c r="AD66" s="26">
        <v>0</v>
      </c>
      <c r="AE66" s="26">
        <v>0</v>
      </c>
      <c r="AF66" s="27">
        <v>31</v>
      </c>
      <c r="AG66" s="27">
        <v>56</v>
      </c>
      <c r="AH66" s="27">
        <v>0</v>
      </c>
      <c r="AI66" s="28">
        <v>0</v>
      </c>
      <c r="AQ66" s="4" t="s">
        <v>134</v>
      </c>
      <c r="AR66" s="4" t="b">
        <v>0</v>
      </c>
      <c r="AS66" s="5" t="s">
        <v>101</v>
      </c>
      <c r="BO66" s="4" t="s">
        <v>103</v>
      </c>
      <c r="BP66" s="4">
        <v>19</v>
      </c>
      <c r="BQ66" s="4">
        <v>8</v>
      </c>
      <c r="BR66" s="4">
        <v>0</v>
      </c>
      <c r="BV66" s="3">
        <v>43938.40897650463</v>
      </c>
      <c r="BW66" s="3">
        <v>43555</v>
      </c>
      <c r="CK66" s="4" t="s">
        <v>172</v>
      </c>
    </row>
    <row r="67" spans="1:89" ht="22.5" customHeight="1" x14ac:dyDescent="0.4">
      <c r="A67" s="20">
        <v>19</v>
      </c>
      <c r="B67" s="1">
        <v>9</v>
      </c>
      <c r="C67" s="1">
        <v>1</v>
      </c>
      <c r="D67" s="20" t="s">
        <v>89</v>
      </c>
      <c r="E67" s="21" t="s">
        <v>178</v>
      </c>
      <c r="F67" s="20" t="s">
        <v>91</v>
      </c>
      <c r="G67" s="20" t="s">
        <v>92</v>
      </c>
      <c r="H67" s="1" t="s">
        <v>123</v>
      </c>
      <c r="I67" s="1" t="s">
        <v>170</v>
      </c>
      <c r="J67" s="1" t="s">
        <v>133</v>
      </c>
      <c r="K67" s="1" t="s">
        <v>200</v>
      </c>
      <c r="L67" s="1" t="s">
        <v>172</v>
      </c>
      <c r="M67" s="1" t="s">
        <v>201</v>
      </c>
      <c r="N67" s="20" t="s">
        <v>98</v>
      </c>
      <c r="O67" s="20" t="s">
        <v>179</v>
      </c>
      <c r="P67" s="1" t="s">
        <v>109</v>
      </c>
      <c r="AA67" s="26">
        <v>1</v>
      </c>
      <c r="AC67" s="26">
        <v>1</v>
      </c>
      <c r="AD67" s="26">
        <v>0</v>
      </c>
      <c r="AE67" s="26">
        <v>0</v>
      </c>
      <c r="AF67" s="27">
        <v>47</v>
      </c>
      <c r="AG67" s="27">
        <v>0</v>
      </c>
      <c r="AH67" s="27">
        <v>0</v>
      </c>
      <c r="AI67" s="28">
        <v>0</v>
      </c>
      <c r="AQ67" s="4" t="s">
        <v>134</v>
      </c>
      <c r="AR67" s="4" t="b">
        <v>0</v>
      </c>
      <c r="AS67" s="5" t="s">
        <v>101</v>
      </c>
      <c r="BO67" s="4" t="s">
        <v>103</v>
      </c>
      <c r="BP67" s="4">
        <v>19</v>
      </c>
      <c r="BQ67" s="4">
        <v>9</v>
      </c>
      <c r="BR67" s="4">
        <v>0</v>
      </c>
      <c r="BV67" s="3">
        <v>43938.408977812498</v>
      </c>
      <c r="BW67" s="3">
        <v>43555</v>
      </c>
      <c r="CK67" s="4" t="s">
        <v>172</v>
      </c>
    </row>
    <row r="68" spans="1:89" ht="22.5" customHeight="1" x14ac:dyDescent="0.4">
      <c r="A68" s="20">
        <v>20</v>
      </c>
      <c r="B68" s="1">
        <v>1</v>
      </c>
      <c r="C68" s="1">
        <v>1</v>
      </c>
      <c r="D68" s="20" t="s">
        <v>89</v>
      </c>
      <c r="E68" s="21" t="s">
        <v>202</v>
      </c>
      <c r="F68" s="20" t="s">
        <v>91</v>
      </c>
      <c r="G68" s="20" t="s">
        <v>92</v>
      </c>
      <c r="H68" s="1" t="s">
        <v>123</v>
      </c>
      <c r="I68" s="1" t="s">
        <v>170</v>
      </c>
      <c r="J68" s="1" t="s">
        <v>133</v>
      </c>
      <c r="K68" s="1" t="s">
        <v>205</v>
      </c>
      <c r="L68" s="1" t="s">
        <v>172</v>
      </c>
      <c r="M68" s="1" t="s">
        <v>206</v>
      </c>
      <c r="N68" s="20" t="s">
        <v>98</v>
      </c>
      <c r="O68" s="20" t="s">
        <v>117</v>
      </c>
      <c r="P68" s="1" t="s">
        <v>145</v>
      </c>
      <c r="T68" s="29">
        <v>28126</v>
      </c>
      <c r="W68" s="24">
        <v>90</v>
      </c>
      <c r="AA68" s="26">
        <v>5400000</v>
      </c>
      <c r="AC68" s="26">
        <v>1</v>
      </c>
      <c r="AD68" s="26">
        <v>5399999</v>
      </c>
      <c r="AE68" s="26">
        <v>0</v>
      </c>
      <c r="AF68" s="27">
        <v>31</v>
      </c>
      <c r="AG68" s="27">
        <v>48</v>
      </c>
      <c r="AH68" s="27">
        <v>0</v>
      </c>
      <c r="AI68" s="28">
        <v>100</v>
      </c>
      <c r="AQ68" s="4" t="s">
        <v>134</v>
      </c>
      <c r="AR68" s="4" t="b">
        <v>0</v>
      </c>
      <c r="AS68" s="5" t="s">
        <v>101</v>
      </c>
      <c r="BO68" s="4" t="s">
        <v>103</v>
      </c>
      <c r="BP68" s="4">
        <v>20</v>
      </c>
      <c r="BQ68" s="4">
        <v>1</v>
      </c>
      <c r="BR68" s="4">
        <v>0</v>
      </c>
      <c r="BV68" s="3">
        <v>43938.408978819447</v>
      </c>
      <c r="BW68" s="3">
        <v>43555</v>
      </c>
      <c r="CK68" s="4" t="s">
        <v>172</v>
      </c>
    </row>
    <row r="69" spans="1:89" ht="22.5" customHeight="1" x14ac:dyDescent="0.4">
      <c r="A69" s="20">
        <v>20</v>
      </c>
      <c r="B69" s="1">
        <v>2</v>
      </c>
      <c r="C69" s="1">
        <v>1</v>
      </c>
      <c r="D69" s="20" t="s">
        <v>89</v>
      </c>
      <c r="E69" s="21" t="s">
        <v>203</v>
      </c>
      <c r="F69" s="20" t="s">
        <v>91</v>
      </c>
      <c r="G69" s="20" t="s">
        <v>92</v>
      </c>
      <c r="H69" s="1" t="s">
        <v>123</v>
      </c>
      <c r="I69" s="1" t="s">
        <v>170</v>
      </c>
      <c r="J69" s="1" t="s">
        <v>133</v>
      </c>
      <c r="K69" s="1" t="s">
        <v>205</v>
      </c>
      <c r="L69" s="1" t="s">
        <v>172</v>
      </c>
      <c r="M69" s="1" t="s">
        <v>206</v>
      </c>
      <c r="N69" s="20" t="s">
        <v>98</v>
      </c>
      <c r="O69" s="20" t="s">
        <v>117</v>
      </c>
      <c r="P69" s="1" t="s">
        <v>145</v>
      </c>
      <c r="T69" s="29">
        <v>28550</v>
      </c>
      <c r="W69" s="24">
        <v>62</v>
      </c>
      <c r="AA69" s="26">
        <v>3720000</v>
      </c>
      <c r="AC69" s="26">
        <v>1</v>
      </c>
      <c r="AD69" s="26">
        <v>3719999</v>
      </c>
      <c r="AE69" s="26">
        <v>0</v>
      </c>
      <c r="AF69" s="27">
        <v>31</v>
      </c>
      <c r="AG69" s="27">
        <v>47</v>
      </c>
      <c r="AH69" s="27">
        <v>0</v>
      </c>
      <c r="AI69" s="28">
        <v>100</v>
      </c>
      <c r="AQ69" s="4" t="s">
        <v>134</v>
      </c>
      <c r="AR69" s="4" t="b">
        <v>0</v>
      </c>
      <c r="AS69" s="5" t="s">
        <v>101</v>
      </c>
      <c r="BO69" s="4" t="s">
        <v>103</v>
      </c>
      <c r="BP69" s="4">
        <v>20</v>
      </c>
      <c r="BQ69" s="4">
        <v>2</v>
      </c>
      <c r="BR69" s="4">
        <v>0</v>
      </c>
      <c r="BV69" s="3">
        <v>43938.408979664353</v>
      </c>
      <c r="BW69" s="3">
        <v>43555</v>
      </c>
      <c r="CK69" s="4" t="s">
        <v>172</v>
      </c>
    </row>
    <row r="70" spans="1:89" ht="22.5" customHeight="1" x14ac:dyDescent="0.4">
      <c r="A70" s="20">
        <v>20</v>
      </c>
      <c r="B70" s="1">
        <v>3</v>
      </c>
      <c r="C70" s="1">
        <v>1</v>
      </c>
      <c r="D70" s="20" t="s">
        <v>89</v>
      </c>
      <c r="E70" s="21" t="s">
        <v>207</v>
      </c>
      <c r="F70" s="20" t="s">
        <v>91</v>
      </c>
      <c r="G70" s="20" t="s">
        <v>92</v>
      </c>
      <c r="H70" s="1" t="s">
        <v>123</v>
      </c>
      <c r="I70" s="1" t="s">
        <v>170</v>
      </c>
      <c r="J70" s="1" t="s">
        <v>133</v>
      </c>
      <c r="K70" s="1" t="s">
        <v>205</v>
      </c>
      <c r="L70" s="1" t="s">
        <v>172</v>
      </c>
      <c r="M70" s="1" t="s">
        <v>206</v>
      </c>
      <c r="N70" s="20" t="s">
        <v>98</v>
      </c>
      <c r="O70" s="20" t="s">
        <v>117</v>
      </c>
      <c r="P70" s="1" t="s">
        <v>127</v>
      </c>
      <c r="T70" s="29">
        <v>31107</v>
      </c>
      <c r="W70" s="24">
        <v>64</v>
      </c>
      <c r="AA70" s="26">
        <v>3840000</v>
      </c>
      <c r="AC70" s="26">
        <v>1</v>
      </c>
      <c r="AD70" s="26">
        <v>3839999</v>
      </c>
      <c r="AE70" s="26">
        <v>0</v>
      </c>
      <c r="AF70" s="27">
        <v>24</v>
      </c>
      <c r="AG70" s="27">
        <v>40</v>
      </c>
      <c r="AH70" s="27">
        <v>0</v>
      </c>
      <c r="AI70" s="28">
        <v>100</v>
      </c>
      <c r="AQ70" s="4" t="s">
        <v>134</v>
      </c>
      <c r="AR70" s="4" t="b">
        <v>0</v>
      </c>
      <c r="AS70" s="5" t="s">
        <v>101</v>
      </c>
      <c r="BO70" s="4" t="s">
        <v>103</v>
      </c>
      <c r="BP70" s="4">
        <v>20</v>
      </c>
      <c r="BQ70" s="4">
        <v>3</v>
      </c>
      <c r="BR70" s="4">
        <v>0</v>
      </c>
      <c r="BV70" s="3">
        <v>43938.408980439817</v>
      </c>
      <c r="BW70" s="3">
        <v>43555</v>
      </c>
      <c r="CK70" s="4" t="s">
        <v>172</v>
      </c>
    </row>
    <row r="71" spans="1:89" ht="22.5" customHeight="1" x14ac:dyDescent="0.4">
      <c r="A71" s="20">
        <v>20</v>
      </c>
      <c r="B71" s="1">
        <v>4</v>
      </c>
      <c r="C71" s="1">
        <v>1</v>
      </c>
      <c r="D71" s="20" t="s">
        <v>89</v>
      </c>
      <c r="E71" s="21" t="s">
        <v>178</v>
      </c>
      <c r="F71" s="20" t="s">
        <v>91</v>
      </c>
      <c r="G71" s="20" t="s">
        <v>92</v>
      </c>
      <c r="H71" s="1" t="s">
        <v>123</v>
      </c>
      <c r="I71" s="1" t="s">
        <v>170</v>
      </c>
      <c r="J71" s="1" t="s">
        <v>133</v>
      </c>
      <c r="K71" s="1" t="s">
        <v>205</v>
      </c>
      <c r="L71" s="1" t="s">
        <v>172</v>
      </c>
      <c r="M71" s="1" t="s">
        <v>206</v>
      </c>
      <c r="N71" s="20" t="s">
        <v>98</v>
      </c>
      <c r="O71" s="20" t="s">
        <v>204</v>
      </c>
      <c r="P71" s="1" t="s">
        <v>182</v>
      </c>
      <c r="T71" s="29">
        <v>31107</v>
      </c>
      <c r="W71" s="24">
        <v>13</v>
      </c>
      <c r="AA71" s="26">
        <v>1300000</v>
      </c>
      <c r="AC71" s="26">
        <v>1</v>
      </c>
      <c r="AD71" s="26">
        <v>1299999</v>
      </c>
      <c r="AE71" s="26">
        <v>0</v>
      </c>
      <c r="AF71" s="27">
        <v>34</v>
      </c>
      <c r="AG71" s="27">
        <v>40</v>
      </c>
      <c r="AH71" s="27">
        <v>0</v>
      </c>
      <c r="AI71" s="28">
        <v>100</v>
      </c>
      <c r="AQ71" s="4" t="s">
        <v>134</v>
      </c>
      <c r="AR71" s="4" t="b">
        <v>0</v>
      </c>
      <c r="AS71" s="5" t="s">
        <v>101</v>
      </c>
      <c r="BO71" s="4" t="s">
        <v>103</v>
      </c>
      <c r="BP71" s="4">
        <v>20</v>
      </c>
      <c r="BQ71" s="4">
        <v>4</v>
      </c>
      <c r="BR71" s="4">
        <v>0</v>
      </c>
      <c r="BV71" s="3">
        <v>43938.408981365741</v>
      </c>
      <c r="BW71" s="3">
        <v>43555</v>
      </c>
      <c r="CK71" s="4" t="s">
        <v>172</v>
      </c>
    </row>
    <row r="72" spans="1:89" ht="22.5" customHeight="1" x14ac:dyDescent="0.4">
      <c r="A72" s="20">
        <v>20</v>
      </c>
      <c r="B72" s="1">
        <v>5</v>
      </c>
      <c r="C72" s="1">
        <v>1</v>
      </c>
      <c r="D72" s="20" t="s">
        <v>89</v>
      </c>
      <c r="E72" s="21" t="s">
        <v>204</v>
      </c>
      <c r="F72" s="20" t="s">
        <v>91</v>
      </c>
      <c r="G72" s="20" t="s">
        <v>92</v>
      </c>
      <c r="H72" s="1" t="s">
        <v>123</v>
      </c>
      <c r="I72" s="1" t="s">
        <v>170</v>
      </c>
      <c r="J72" s="1" t="s">
        <v>133</v>
      </c>
      <c r="K72" s="1" t="s">
        <v>205</v>
      </c>
      <c r="L72" s="1" t="s">
        <v>172</v>
      </c>
      <c r="M72" s="1" t="s">
        <v>206</v>
      </c>
      <c r="N72" s="20" t="s">
        <v>98</v>
      </c>
      <c r="O72" s="20" t="s">
        <v>204</v>
      </c>
      <c r="P72" s="1" t="s">
        <v>182</v>
      </c>
      <c r="T72" s="29">
        <v>31990</v>
      </c>
      <c r="W72" s="24">
        <v>8</v>
      </c>
      <c r="AA72" s="26">
        <v>800000</v>
      </c>
      <c r="AC72" s="26">
        <v>1</v>
      </c>
      <c r="AD72" s="26">
        <v>799999</v>
      </c>
      <c r="AE72" s="26">
        <v>0</v>
      </c>
      <c r="AF72" s="27">
        <v>34</v>
      </c>
      <c r="AG72" s="27">
        <v>37</v>
      </c>
      <c r="AH72" s="27">
        <v>0</v>
      </c>
      <c r="AI72" s="28">
        <v>100</v>
      </c>
      <c r="AQ72" s="4" t="s">
        <v>134</v>
      </c>
      <c r="AR72" s="4" t="b">
        <v>0</v>
      </c>
      <c r="AS72" s="5" t="s">
        <v>101</v>
      </c>
      <c r="BO72" s="4" t="s">
        <v>103</v>
      </c>
      <c r="BP72" s="4">
        <v>20</v>
      </c>
      <c r="BQ72" s="4">
        <v>5</v>
      </c>
      <c r="BR72" s="4">
        <v>0</v>
      </c>
      <c r="BV72" s="3">
        <v>43938.408982638888</v>
      </c>
      <c r="BW72" s="3">
        <v>43555</v>
      </c>
      <c r="CK72" s="4" t="s">
        <v>172</v>
      </c>
    </row>
    <row r="73" spans="1:89" ht="22.5" customHeight="1" x14ac:dyDescent="0.4">
      <c r="A73" s="20">
        <v>20</v>
      </c>
      <c r="B73" s="1">
        <v>6</v>
      </c>
      <c r="C73" s="1">
        <v>1</v>
      </c>
      <c r="D73" s="20" t="s">
        <v>89</v>
      </c>
      <c r="E73" s="21" t="s">
        <v>105</v>
      </c>
      <c r="F73" s="20" t="s">
        <v>91</v>
      </c>
      <c r="G73" s="20" t="s">
        <v>92</v>
      </c>
      <c r="H73" s="1" t="s">
        <v>123</v>
      </c>
      <c r="I73" s="1" t="s">
        <v>170</v>
      </c>
      <c r="J73" s="1" t="s">
        <v>133</v>
      </c>
      <c r="K73" s="1" t="s">
        <v>205</v>
      </c>
      <c r="L73" s="1" t="s">
        <v>172</v>
      </c>
      <c r="M73" s="1" t="s">
        <v>206</v>
      </c>
      <c r="N73" s="20" t="s">
        <v>98</v>
      </c>
      <c r="O73" s="20" t="s">
        <v>179</v>
      </c>
      <c r="P73" s="1" t="s">
        <v>182</v>
      </c>
      <c r="T73" s="29">
        <v>31990</v>
      </c>
      <c r="W73" s="24">
        <v>8</v>
      </c>
      <c r="AA73" s="26">
        <v>800000</v>
      </c>
      <c r="AC73" s="26">
        <v>800</v>
      </c>
      <c r="AD73" s="26">
        <v>799200</v>
      </c>
      <c r="AE73" s="26">
        <v>21600</v>
      </c>
      <c r="AF73" s="27">
        <v>38</v>
      </c>
      <c r="AG73" s="27">
        <v>37</v>
      </c>
      <c r="AH73" s="27">
        <v>1</v>
      </c>
      <c r="AI73" s="28">
        <v>99.9</v>
      </c>
      <c r="AQ73" s="4" t="s">
        <v>134</v>
      </c>
      <c r="AR73" s="4" t="b">
        <v>0</v>
      </c>
      <c r="AS73" s="5" t="s">
        <v>101</v>
      </c>
      <c r="BO73" s="4" t="s">
        <v>103</v>
      </c>
      <c r="BP73" s="4">
        <v>20</v>
      </c>
      <c r="BQ73" s="4">
        <v>6</v>
      </c>
      <c r="BR73" s="4">
        <v>0</v>
      </c>
      <c r="BV73" s="3">
        <v>43938.408983993053</v>
      </c>
      <c r="BW73" s="3">
        <v>43555</v>
      </c>
      <c r="CK73" s="4" t="s">
        <v>172</v>
      </c>
    </row>
    <row r="74" spans="1:89" ht="22.5" customHeight="1" x14ac:dyDescent="0.4">
      <c r="A74" s="20">
        <v>20</v>
      </c>
      <c r="B74" s="1">
        <v>7</v>
      </c>
      <c r="C74" s="1">
        <v>1</v>
      </c>
      <c r="D74" s="20" t="s">
        <v>89</v>
      </c>
      <c r="E74" s="21" t="s">
        <v>208</v>
      </c>
      <c r="F74" s="20" t="s">
        <v>91</v>
      </c>
      <c r="G74" s="20" t="s">
        <v>92</v>
      </c>
      <c r="H74" s="1" t="s">
        <v>123</v>
      </c>
      <c r="I74" s="1" t="s">
        <v>170</v>
      </c>
      <c r="J74" s="1" t="s">
        <v>133</v>
      </c>
      <c r="K74" s="1" t="s">
        <v>205</v>
      </c>
      <c r="L74" s="1" t="s">
        <v>172</v>
      </c>
      <c r="M74" s="1" t="s">
        <v>206</v>
      </c>
      <c r="N74" s="20" t="s">
        <v>98</v>
      </c>
      <c r="O74" s="20" t="s">
        <v>117</v>
      </c>
      <c r="P74" s="1" t="s">
        <v>127</v>
      </c>
      <c r="T74" s="29">
        <v>32417</v>
      </c>
      <c r="W74" s="24">
        <v>67</v>
      </c>
      <c r="AA74" s="26">
        <v>4020000</v>
      </c>
      <c r="AC74" s="26">
        <v>1</v>
      </c>
      <c r="AD74" s="26">
        <v>4019999</v>
      </c>
      <c r="AE74" s="26">
        <v>0</v>
      </c>
      <c r="AF74" s="27">
        <v>24</v>
      </c>
      <c r="AG74" s="27">
        <v>36</v>
      </c>
      <c r="AH74" s="27">
        <v>0</v>
      </c>
      <c r="AI74" s="28">
        <v>100</v>
      </c>
      <c r="AQ74" s="4" t="s">
        <v>134</v>
      </c>
      <c r="AR74" s="4" t="b">
        <v>0</v>
      </c>
      <c r="AS74" s="5" t="s">
        <v>101</v>
      </c>
      <c r="BO74" s="4" t="s">
        <v>103</v>
      </c>
      <c r="BP74" s="4">
        <v>20</v>
      </c>
      <c r="BQ74" s="4">
        <v>7</v>
      </c>
      <c r="BR74" s="4">
        <v>0</v>
      </c>
      <c r="BV74" s="3">
        <v>43938.408986192131</v>
      </c>
      <c r="BW74" s="3">
        <v>43555</v>
      </c>
      <c r="CK74" s="4" t="s">
        <v>172</v>
      </c>
    </row>
    <row r="75" spans="1:89" ht="22.5" customHeight="1" x14ac:dyDescent="0.4">
      <c r="A75" s="20">
        <v>20</v>
      </c>
      <c r="B75" s="1">
        <v>8</v>
      </c>
      <c r="C75" s="1">
        <v>1</v>
      </c>
      <c r="D75" s="20" t="s">
        <v>89</v>
      </c>
      <c r="E75" s="21" t="s">
        <v>209</v>
      </c>
      <c r="F75" s="20" t="s">
        <v>91</v>
      </c>
      <c r="G75" s="20" t="s">
        <v>92</v>
      </c>
      <c r="H75" s="1" t="s">
        <v>123</v>
      </c>
      <c r="I75" s="1" t="s">
        <v>170</v>
      </c>
      <c r="J75" s="1" t="s">
        <v>133</v>
      </c>
      <c r="K75" s="1" t="s">
        <v>205</v>
      </c>
      <c r="L75" s="1" t="s">
        <v>172</v>
      </c>
      <c r="M75" s="1" t="s">
        <v>206</v>
      </c>
      <c r="N75" s="20" t="s">
        <v>98</v>
      </c>
      <c r="O75" s="20" t="s">
        <v>117</v>
      </c>
      <c r="P75" s="1" t="s">
        <v>127</v>
      </c>
      <c r="T75" s="29">
        <v>32417</v>
      </c>
      <c r="W75" s="24">
        <v>29</v>
      </c>
      <c r="AA75" s="26">
        <v>1740000</v>
      </c>
      <c r="AC75" s="26">
        <v>1</v>
      </c>
      <c r="AD75" s="26">
        <v>1739999</v>
      </c>
      <c r="AE75" s="26">
        <v>0</v>
      </c>
      <c r="AF75" s="27">
        <v>24</v>
      </c>
      <c r="AG75" s="27">
        <v>36</v>
      </c>
      <c r="AH75" s="27">
        <v>0</v>
      </c>
      <c r="AI75" s="28">
        <v>100</v>
      </c>
      <c r="AQ75" s="4" t="s">
        <v>134</v>
      </c>
      <c r="AR75" s="4" t="b">
        <v>0</v>
      </c>
      <c r="AS75" s="5" t="s">
        <v>101</v>
      </c>
      <c r="BO75" s="4" t="s">
        <v>103</v>
      </c>
      <c r="BP75" s="4">
        <v>20</v>
      </c>
      <c r="BQ75" s="4">
        <v>8</v>
      </c>
      <c r="BR75" s="4">
        <v>0</v>
      </c>
      <c r="BV75" s="3">
        <v>43938.408986921298</v>
      </c>
      <c r="BW75" s="3">
        <v>43555</v>
      </c>
      <c r="CK75" s="4" t="s">
        <v>172</v>
      </c>
    </row>
    <row r="76" spans="1:89" ht="22.5" customHeight="1" x14ac:dyDescent="0.4">
      <c r="A76" s="20">
        <v>20</v>
      </c>
      <c r="B76" s="1">
        <v>9</v>
      </c>
      <c r="C76" s="1">
        <v>1</v>
      </c>
      <c r="D76" s="20" t="s">
        <v>89</v>
      </c>
      <c r="E76" s="21" t="s">
        <v>194</v>
      </c>
      <c r="F76" s="20" t="s">
        <v>91</v>
      </c>
      <c r="G76" s="20" t="s">
        <v>92</v>
      </c>
      <c r="H76" s="1" t="s">
        <v>123</v>
      </c>
      <c r="I76" s="1" t="s">
        <v>170</v>
      </c>
      <c r="J76" s="1" t="s">
        <v>133</v>
      </c>
      <c r="K76" s="1" t="s">
        <v>205</v>
      </c>
      <c r="L76" s="1" t="s">
        <v>172</v>
      </c>
      <c r="M76" s="1" t="s">
        <v>206</v>
      </c>
      <c r="N76" s="20" t="s">
        <v>98</v>
      </c>
      <c r="O76" s="20" t="s">
        <v>177</v>
      </c>
      <c r="P76" s="1" t="s">
        <v>145</v>
      </c>
      <c r="T76" s="29">
        <v>28126</v>
      </c>
      <c r="AA76" s="26">
        <v>1</v>
      </c>
      <c r="AC76" s="26">
        <v>1</v>
      </c>
      <c r="AD76" s="26">
        <v>0</v>
      </c>
      <c r="AE76" s="26">
        <v>0</v>
      </c>
      <c r="AF76" s="27">
        <v>31</v>
      </c>
      <c r="AG76" s="27">
        <v>48</v>
      </c>
      <c r="AH76" s="27">
        <v>0</v>
      </c>
      <c r="AI76" s="28">
        <v>0</v>
      </c>
      <c r="AQ76" s="4" t="s">
        <v>134</v>
      </c>
      <c r="AR76" s="4" t="b">
        <v>0</v>
      </c>
      <c r="AS76" s="5" t="s">
        <v>101</v>
      </c>
      <c r="BO76" s="4" t="s">
        <v>103</v>
      </c>
      <c r="BP76" s="4">
        <v>20</v>
      </c>
      <c r="BQ76" s="4">
        <v>9</v>
      </c>
      <c r="BR76" s="4">
        <v>0</v>
      </c>
      <c r="BV76" s="3">
        <v>43938.408987696763</v>
      </c>
      <c r="BW76" s="3">
        <v>43555</v>
      </c>
      <c r="CK76" s="4" t="s">
        <v>172</v>
      </c>
    </row>
    <row r="77" spans="1:89" ht="22.5" customHeight="1" x14ac:dyDescent="0.4">
      <c r="A77" s="20">
        <v>20</v>
      </c>
      <c r="B77" s="1">
        <v>10</v>
      </c>
      <c r="C77" s="1">
        <v>1</v>
      </c>
      <c r="D77" s="20" t="s">
        <v>89</v>
      </c>
      <c r="E77" s="21" t="s">
        <v>178</v>
      </c>
      <c r="F77" s="20" t="s">
        <v>91</v>
      </c>
      <c r="G77" s="20" t="s">
        <v>92</v>
      </c>
      <c r="H77" s="1" t="s">
        <v>123</v>
      </c>
      <c r="I77" s="1" t="s">
        <v>170</v>
      </c>
      <c r="J77" s="1" t="s">
        <v>133</v>
      </c>
      <c r="K77" s="1" t="s">
        <v>205</v>
      </c>
      <c r="L77" s="1" t="s">
        <v>172</v>
      </c>
      <c r="M77" s="1" t="s">
        <v>206</v>
      </c>
      <c r="N77" s="20" t="s">
        <v>98</v>
      </c>
      <c r="O77" s="20" t="s">
        <v>179</v>
      </c>
      <c r="P77" s="1" t="s">
        <v>109</v>
      </c>
      <c r="T77" s="29">
        <v>28126</v>
      </c>
      <c r="AA77" s="26">
        <v>1</v>
      </c>
      <c r="AC77" s="26">
        <v>1</v>
      </c>
      <c r="AD77" s="26">
        <v>0</v>
      </c>
      <c r="AE77" s="26">
        <v>0</v>
      </c>
      <c r="AF77" s="27">
        <v>47</v>
      </c>
      <c r="AG77" s="27">
        <v>48</v>
      </c>
      <c r="AH77" s="27">
        <v>0</v>
      </c>
      <c r="AI77" s="28">
        <v>0</v>
      </c>
      <c r="AQ77" s="4" t="s">
        <v>134</v>
      </c>
      <c r="AR77" s="4" t="b">
        <v>0</v>
      </c>
      <c r="AS77" s="5" t="s">
        <v>101</v>
      </c>
      <c r="BO77" s="4" t="s">
        <v>103</v>
      </c>
      <c r="BP77" s="4">
        <v>20</v>
      </c>
      <c r="BQ77" s="4">
        <v>10</v>
      </c>
      <c r="BR77" s="4">
        <v>0</v>
      </c>
      <c r="BV77" s="3">
        <v>43938.408988541669</v>
      </c>
      <c r="BW77" s="3">
        <v>43555</v>
      </c>
      <c r="CK77" s="4" t="s">
        <v>172</v>
      </c>
    </row>
    <row r="78" spans="1:89" ht="22.5" customHeight="1" x14ac:dyDescent="0.4">
      <c r="A78" s="20">
        <v>20</v>
      </c>
      <c r="B78" s="1">
        <v>11</v>
      </c>
      <c r="C78" s="1">
        <v>1</v>
      </c>
      <c r="D78" s="20" t="s">
        <v>89</v>
      </c>
      <c r="E78" s="21" t="s">
        <v>210</v>
      </c>
      <c r="F78" s="20" t="s">
        <v>91</v>
      </c>
      <c r="G78" s="20" t="s">
        <v>92</v>
      </c>
      <c r="H78" s="1" t="s">
        <v>123</v>
      </c>
      <c r="I78" s="1" t="s">
        <v>170</v>
      </c>
      <c r="J78" s="1" t="s">
        <v>133</v>
      </c>
      <c r="K78" s="1" t="s">
        <v>205</v>
      </c>
      <c r="L78" s="1" t="s">
        <v>172</v>
      </c>
      <c r="M78" s="1" t="s">
        <v>206</v>
      </c>
      <c r="N78" s="20" t="s">
        <v>98</v>
      </c>
      <c r="O78" s="20" t="s">
        <v>117</v>
      </c>
      <c r="P78" s="1" t="s">
        <v>145</v>
      </c>
      <c r="T78" s="29">
        <v>28126</v>
      </c>
      <c r="AA78" s="26">
        <v>1</v>
      </c>
      <c r="AC78" s="26">
        <v>1</v>
      </c>
      <c r="AD78" s="26">
        <v>0</v>
      </c>
      <c r="AE78" s="26">
        <v>0</v>
      </c>
      <c r="AF78" s="27">
        <v>31</v>
      </c>
      <c r="AG78" s="27">
        <v>48</v>
      </c>
      <c r="AH78" s="27">
        <v>0</v>
      </c>
      <c r="AI78" s="28">
        <v>0</v>
      </c>
      <c r="AQ78" s="4" t="s">
        <v>134</v>
      </c>
      <c r="AR78" s="4" t="b">
        <v>0</v>
      </c>
      <c r="AS78" s="5" t="s">
        <v>101</v>
      </c>
      <c r="BO78" s="4" t="s">
        <v>103</v>
      </c>
      <c r="BP78" s="4">
        <v>20</v>
      </c>
      <c r="BQ78" s="4">
        <v>11</v>
      </c>
      <c r="BR78" s="4">
        <v>0</v>
      </c>
      <c r="BV78" s="3">
        <v>43938.408989583331</v>
      </c>
      <c r="BW78" s="3">
        <v>43555</v>
      </c>
      <c r="CK78" s="4" t="s">
        <v>172</v>
      </c>
    </row>
    <row r="79" spans="1:89" ht="22.5" customHeight="1" x14ac:dyDescent="0.4">
      <c r="A79" s="20">
        <v>21</v>
      </c>
      <c r="B79" s="1">
        <v>1</v>
      </c>
      <c r="C79" s="1">
        <v>1</v>
      </c>
      <c r="D79" s="20" t="s">
        <v>89</v>
      </c>
      <c r="E79" s="21" t="s">
        <v>211</v>
      </c>
      <c r="F79" s="20" t="s">
        <v>91</v>
      </c>
      <c r="G79" s="20" t="s">
        <v>92</v>
      </c>
      <c r="H79" s="1" t="s">
        <v>123</v>
      </c>
      <c r="I79" s="1" t="s">
        <v>170</v>
      </c>
      <c r="J79" s="1" t="s">
        <v>133</v>
      </c>
      <c r="K79" s="1" t="s">
        <v>212</v>
      </c>
      <c r="L79" s="1" t="s">
        <v>172</v>
      </c>
      <c r="M79" s="1" t="s">
        <v>213</v>
      </c>
      <c r="N79" s="20" t="s">
        <v>98</v>
      </c>
      <c r="O79" s="20" t="s">
        <v>133</v>
      </c>
      <c r="P79" s="1" t="s">
        <v>109</v>
      </c>
      <c r="T79" s="29">
        <v>26359</v>
      </c>
      <c r="W79" s="24">
        <v>2015</v>
      </c>
      <c r="AA79" s="26">
        <v>312325000</v>
      </c>
      <c r="AC79" s="26">
        <v>1</v>
      </c>
      <c r="AD79" s="26">
        <v>312324999</v>
      </c>
      <c r="AE79" s="26">
        <v>0</v>
      </c>
      <c r="AF79" s="27">
        <v>47</v>
      </c>
      <c r="AG79" s="27">
        <v>53</v>
      </c>
      <c r="AH79" s="27">
        <v>0</v>
      </c>
      <c r="AI79" s="28">
        <v>100</v>
      </c>
      <c r="AQ79" s="4" t="s">
        <v>134</v>
      </c>
      <c r="AR79" s="4" t="b">
        <v>0</v>
      </c>
      <c r="AS79" s="5" t="s">
        <v>101</v>
      </c>
      <c r="BO79" s="4" t="s">
        <v>103</v>
      </c>
      <c r="BP79" s="4">
        <v>21</v>
      </c>
      <c r="BQ79" s="4">
        <v>1</v>
      </c>
      <c r="BR79" s="4">
        <v>0</v>
      </c>
      <c r="BV79" s="3">
        <v>43938.408990543983</v>
      </c>
      <c r="BW79" s="3">
        <v>43555</v>
      </c>
      <c r="CK79" s="4" t="s">
        <v>172</v>
      </c>
    </row>
    <row r="80" spans="1:89" ht="22.5" customHeight="1" x14ac:dyDescent="0.4">
      <c r="A80" s="20">
        <v>21</v>
      </c>
      <c r="B80" s="1">
        <v>2</v>
      </c>
      <c r="C80" s="1">
        <v>1</v>
      </c>
      <c r="D80" s="20" t="s">
        <v>89</v>
      </c>
      <c r="E80" s="21" t="s">
        <v>214</v>
      </c>
      <c r="F80" s="20" t="s">
        <v>91</v>
      </c>
      <c r="G80" s="20" t="s">
        <v>92</v>
      </c>
      <c r="H80" s="1" t="s">
        <v>123</v>
      </c>
      <c r="I80" s="1" t="s">
        <v>170</v>
      </c>
      <c r="J80" s="1" t="s">
        <v>133</v>
      </c>
      <c r="K80" s="1" t="s">
        <v>212</v>
      </c>
      <c r="L80" s="1" t="s">
        <v>172</v>
      </c>
      <c r="M80" s="1" t="s">
        <v>213</v>
      </c>
      <c r="N80" s="20" t="s">
        <v>98</v>
      </c>
      <c r="O80" s="20" t="s">
        <v>133</v>
      </c>
      <c r="P80" s="1" t="s">
        <v>109</v>
      </c>
      <c r="T80" s="29">
        <v>26724</v>
      </c>
      <c r="W80" s="24">
        <v>1008</v>
      </c>
      <c r="AA80" s="26">
        <v>156240000</v>
      </c>
      <c r="AC80" s="26">
        <v>1</v>
      </c>
      <c r="AD80" s="26">
        <v>156239999</v>
      </c>
      <c r="AE80" s="26">
        <v>0</v>
      </c>
      <c r="AF80" s="27">
        <v>47</v>
      </c>
      <c r="AG80" s="27">
        <v>52</v>
      </c>
      <c r="AH80" s="27">
        <v>0</v>
      </c>
      <c r="AI80" s="28">
        <v>100</v>
      </c>
      <c r="AQ80" s="4" t="s">
        <v>134</v>
      </c>
      <c r="AR80" s="4" t="b">
        <v>0</v>
      </c>
      <c r="AS80" s="5" t="s">
        <v>101</v>
      </c>
      <c r="BO80" s="4" t="s">
        <v>103</v>
      </c>
      <c r="BP80" s="4">
        <v>21</v>
      </c>
      <c r="BQ80" s="4">
        <v>2</v>
      </c>
      <c r="BR80" s="4">
        <v>0</v>
      </c>
      <c r="BV80" s="3">
        <v>43938.408992094905</v>
      </c>
      <c r="BW80" s="3">
        <v>43555</v>
      </c>
      <c r="CK80" s="4" t="s">
        <v>172</v>
      </c>
    </row>
    <row r="81" spans="1:89" ht="22.5" customHeight="1" x14ac:dyDescent="0.4">
      <c r="A81" s="20">
        <v>21</v>
      </c>
      <c r="B81" s="1">
        <v>3</v>
      </c>
      <c r="C81" s="1">
        <v>1</v>
      </c>
      <c r="D81" s="20" t="s">
        <v>89</v>
      </c>
      <c r="E81" s="21" t="s">
        <v>180</v>
      </c>
      <c r="F81" s="20" t="s">
        <v>91</v>
      </c>
      <c r="G81" s="20" t="s">
        <v>92</v>
      </c>
      <c r="H81" s="1" t="s">
        <v>123</v>
      </c>
      <c r="I81" s="1" t="s">
        <v>170</v>
      </c>
      <c r="J81" s="1" t="s">
        <v>133</v>
      </c>
      <c r="K81" s="1" t="s">
        <v>212</v>
      </c>
      <c r="L81" s="1" t="s">
        <v>172</v>
      </c>
      <c r="M81" s="1" t="s">
        <v>213</v>
      </c>
      <c r="N81" s="20" t="s">
        <v>98</v>
      </c>
      <c r="O81" s="20" t="s">
        <v>177</v>
      </c>
      <c r="P81" s="1" t="s">
        <v>145</v>
      </c>
      <c r="T81" s="29">
        <v>26359</v>
      </c>
      <c r="AA81" s="26">
        <v>1</v>
      </c>
      <c r="AC81" s="26">
        <v>1</v>
      </c>
      <c r="AD81" s="26">
        <v>0</v>
      </c>
      <c r="AE81" s="26">
        <v>0</v>
      </c>
      <c r="AF81" s="27">
        <v>31</v>
      </c>
      <c r="AG81" s="27">
        <v>53</v>
      </c>
      <c r="AH81" s="27">
        <v>0</v>
      </c>
      <c r="AI81" s="28">
        <v>0</v>
      </c>
      <c r="AQ81" s="4" t="s">
        <v>134</v>
      </c>
      <c r="AR81" s="4" t="b">
        <v>0</v>
      </c>
      <c r="AS81" s="5" t="s">
        <v>101</v>
      </c>
      <c r="BO81" s="4" t="s">
        <v>103</v>
      </c>
      <c r="BP81" s="4">
        <v>21</v>
      </c>
      <c r="BQ81" s="4">
        <v>3</v>
      </c>
      <c r="BR81" s="4">
        <v>0</v>
      </c>
      <c r="BV81" s="3">
        <v>43938.408993020836</v>
      </c>
      <c r="BW81" s="3">
        <v>43555</v>
      </c>
      <c r="CK81" s="4" t="s">
        <v>172</v>
      </c>
    </row>
    <row r="82" spans="1:89" ht="22.5" customHeight="1" x14ac:dyDescent="0.4">
      <c r="A82" s="20">
        <v>21</v>
      </c>
      <c r="B82" s="1">
        <v>4</v>
      </c>
      <c r="C82" s="1">
        <v>1</v>
      </c>
      <c r="D82" s="20" t="s">
        <v>89</v>
      </c>
      <c r="E82" s="21" t="s">
        <v>181</v>
      </c>
      <c r="F82" s="20" t="s">
        <v>91</v>
      </c>
      <c r="G82" s="20" t="s">
        <v>92</v>
      </c>
      <c r="H82" s="1" t="s">
        <v>123</v>
      </c>
      <c r="I82" s="1" t="s">
        <v>170</v>
      </c>
      <c r="J82" s="1" t="s">
        <v>133</v>
      </c>
      <c r="K82" s="1" t="s">
        <v>212</v>
      </c>
      <c r="L82" s="1" t="s">
        <v>172</v>
      </c>
      <c r="M82" s="1" t="s">
        <v>213</v>
      </c>
      <c r="N82" s="20" t="s">
        <v>98</v>
      </c>
      <c r="O82" s="20" t="s">
        <v>177</v>
      </c>
      <c r="P82" s="1" t="s">
        <v>145</v>
      </c>
      <c r="T82" s="29">
        <v>26724</v>
      </c>
      <c r="AA82" s="26">
        <v>1</v>
      </c>
      <c r="AC82" s="26">
        <v>1</v>
      </c>
      <c r="AD82" s="26">
        <v>0</v>
      </c>
      <c r="AE82" s="26">
        <v>0</v>
      </c>
      <c r="AF82" s="27">
        <v>31</v>
      </c>
      <c r="AG82" s="27">
        <v>52</v>
      </c>
      <c r="AH82" s="27">
        <v>0</v>
      </c>
      <c r="AI82" s="28">
        <v>0</v>
      </c>
      <c r="AQ82" s="4" t="s">
        <v>134</v>
      </c>
      <c r="AR82" s="4" t="b">
        <v>0</v>
      </c>
      <c r="AS82" s="5" t="s">
        <v>101</v>
      </c>
      <c r="BO82" s="4" t="s">
        <v>103</v>
      </c>
      <c r="BP82" s="4">
        <v>21</v>
      </c>
      <c r="BQ82" s="4">
        <v>4</v>
      </c>
      <c r="BR82" s="4">
        <v>0</v>
      </c>
      <c r="BV82" s="3">
        <v>43938.408993865742</v>
      </c>
      <c r="BW82" s="3">
        <v>43555</v>
      </c>
      <c r="CK82" s="4" t="s">
        <v>172</v>
      </c>
    </row>
    <row r="83" spans="1:89" ht="22.5" customHeight="1" x14ac:dyDescent="0.4">
      <c r="A83" s="20">
        <v>21</v>
      </c>
      <c r="B83" s="1">
        <v>5</v>
      </c>
      <c r="C83" s="1">
        <v>1</v>
      </c>
      <c r="D83" s="20" t="s">
        <v>89</v>
      </c>
      <c r="E83" s="21" t="s">
        <v>178</v>
      </c>
      <c r="F83" s="20" t="s">
        <v>91</v>
      </c>
      <c r="G83" s="20" t="s">
        <v>92</v>
      </c>
      <c r="H83" s="1" t="s">
        <v>123</v>
      </c>
      <c r="I83" s="1" t="s">
        <v>170</v>
      </c>
      <c r="J83" s="1" t="s">
        <v>133</v>
      </c>
      <c r="K83" s="1" t="s">
        <v>212</v>
      </c>
      <c r="L83" s="1" t="s">
        <v>172</v>
      </c>
      <c r="M83" s="1" t="s">
        <v>213</v>
      </c>
      <c r="N83" s="20" t="s">
        <v>98</v>
      </c>
      <c r="O83" s="20" t="s">
        <v>179</v>
      </c>
      <c r="P83" s="1" t="s">
        <v>109</v>
      </c>
      <c r="T83" s="29">
        <v>26359</v>
      </c>
      <c r="AA83" s="26">
        <v>1</v>
      </c>
      <c r="AC83" s="26">
        <v>1</v>
      </c>
      <c r="AD83" s="26">
        <v>0</v>
      </c>
      <c r="AE83" s="26">
        <v>0</v>
      </c>
      <c r="AF83" s="27">
        <v>47</v>
      </c>
      <c r="AG83" s="27">
        <v>53</v>
      </c>
      <c r="AH83" s="27">
        <v>0</v>
      </c>
      <c r="AI83" s="28">
        <v>0</v>
      </c>
      <c r="AQ83" s="4" t="s">
        <v>134</v>
      </c>
      <c r="AR83" s="4" t="b">
        <v>0</v>
      </c>
      <c r="AS83" s="5" t="s">
        <v>101</v>
      </c>
      <c r="BO83" s="4" t="s">
        <v>103</v>
      </c>
      <c r="BP83" s="4">
        <v>21</v>
      </c>
      <c r="BQ83" s="4">
        <v>5</v>
      </c>
      <c r="BR83" s="4">
        <v>0</v>
      </c>
      <c r="BV83" s="3">
        <v>43938.408994826386</v>
      </c>
      <c r="BW83" s="3">
        <v>43555</v>
      </c>
      <c r="CK83" s="4" t="s">
        <v>172</v>
      </c>
    </row>
    <row r="84" spans="1:89" ht="22.5" customHeight="1" x14ac:dyDescent="0.4">
      <c r="A84" s="20">
        <v>22</v>
      </c>
      <c r="B84" s="1">
        <v>1</v>
      </c>
      <c r="C84" s="1">
        <v>1</v>
      </c>
      <c r="D84" s="20" t="s">
        <v>89</v>
      </c>
      <c r="E84" s="21" t="s">
        <v>211</v>
      </c>
      <c r="F84" s="20" t="s">
        <v>91</v>
      </c>
      <c r="G84" s="20" t="s">
        <v>92</v>
      </c>
      <c r="H84" s="1" t="s">
        <v>123</v>
      </c>
      <c r="I84" s="1" t="s">
        <v>170</v>
      </c>
      <c r="J84" s="1" t="s">
        <v>133</v>
      </c>
      <c r="K84" s="1" t="s">
        <v>215</v>
      </c>
      <c r="L84" s="1" t="s">
        <v>172</v>
      </c>
      <c r="M84" s="1" t="s">
        <v>216</v>
      </c>
      <c r="N84" s="20" t="s">
        <v>98</v>
      </c>
      <c r="O84" s="20" t="s">
        <v>133</v>
      </c>
      <c r="P84" s="1" t="s">
        <v>109</v>
      </c>
      <c r="T84" s="29">
        <v>27454</v>
      </c>
      <c r="W84" s="24">
        <v>1122</v>
      </c>
      <c r="AA84" s="26">
        <v>173910000</v>
      </c>
      <c r="AC84" s="26">
        <v>1</v>
      </c>
      <c r="AD84" s="26">
        <v>173909999</v>
      </c>
      <c r="AE84" s="26">
        <v>0</v>
      </c>
      <c r="AF84" s="27">
        <v>47</v>
      </c>
      <c r="AG84" s="27">
        <v>50</v>
      </c>
      <c r="AH84" s="27">
        <v>0</v>
      </c>
      <c r="AI84" s="28">
        <v>100</v>
      </c>
      <c r="AQ84" s="4" t="s">
        <v>134</v>
      </c>
      <c r="AR84" s="4" t="b">
        <v>0</v>
      </c>
      <c r="AS84" s="5" t="s">
        <v>101</v>
      </c>
      <c r="AV84" s="4" t="s">
        <v>217</v>
      </c>
      <c r="BO84" s="4" t="s">
        <v>103</v>
      </c>
      <c r="BP84" s="4">
        <v>22</v>
      </c>
      <c r="BQ84" s="4">
        <v>1</v>
      </c>
      <c r="BR84" s="4">
        <v>0</v>
      </c>
      <c r="BV84" s="3">
        <v>43938.408995983795</v>
      </c>
      <c r="BW84" s="3">
        <v>43555</v>
      </c>
      <c r="CK84" s="4" t="s">
        <v>172</v>
      </c>
    </row>
    <row r="85" spans="1:89" ht="22.5" customHeight="1" x14ac:dyDescent="0.4">
      <c r="A85" s="20">
        <v>22</v>
      </c>
      <c r="B85" s="1">
        <v>2</v>
      </c>
      <c r="C85" s="1">
        <v>1</v>
      </c>
      <c r="D85" s="20" t="s">
        <v>89</v>
      </c>
      <c r="E85" s="21" t="s">
        <v>202</v>
      </c>
      <c r="F85" s="20" t="s">
        <v>91</v>
      </c>
      <c r="G85" s="20" t="s">
        <v>92</v>
      </c>
      <c r="H85" s="1" t="s">
        <v>123</v>
      </c>
      <c r="I85" s="1" t="s">
        <v>170</v>
      </c>
      <c r="J85" s="1" t="s">
        <v>133</v>
      </c>
      <c r="K85" s="1" t="s">
        <v>215</v>
      </c>
      <c r="L85" s="1" t="s">
        <v>172</v>
      </c>
      <c r="M85" s="1" t="s">
        <v>216</v>
      </c>
      <c r="N85" s="20" t="s">
        <v>98</v>
      </c>
      <c r="O85" s="20" t="s">
        <v>117</v>
      </c>
      <c r="P85" s="1" t="s">
        <v>145</v>
      </c>
      <c r="T85" s="29">
        <v>27454</v>
      </c>
      <c r="W85" s="24">
        <v>60</v>
      </c>
      <c r="AA85" s="26">
        <v>3600000</v>
      </c>
      <c r="AC85" s="26">
        <v>1</v>
      </c>
      <c r="AD85" s="26">
        <v>3599999</v>
      </c>
      <c r="AE85" s="26">
        <v>0</v>
      </c>
      <c r="AF85" s="27">
        <v>31</v>
      </c>
      <c r="AG85" s="27">
        <v>50</v>
      </c>
      <c r="AH85" s="27">
        <v>0</v>
      </c>
      <c r="AI85" s="28">
        <v>100</v>
      </c>
      <c r="AQ85" s="4" t="s">
        <v>134</v>
      </c>
      <c r="AR85" s="4" t="b">
        <v>0</v>
      </c>
      <c r="AS85" s="5" t="s">
        <v>101</v>
      </c>
      <c r="BO85" s="4" t="s">
        <v>103</v>
      </c>
      <c r="BP85" s="4">
        <v>22</v>
      </c>
      <c r="BQ85" s="4">
        <v>2</v>
      </c>
      <c r="BR85" s="4">
        <v>0</v>
      </c>
      <c r="BV85" s="3">
        <v>43938.409030092589</v>
      </c>
      <c r="BW85" s="3">
        <v>43555</v>
      </c>
      <c r="CK85" s="4" t="s">
        <v>172</v>
      </c>
    </row>
    <row r="86" spans="1:89" ht="22.5" customHeight="1" x14ac:dyDescent="0.4">
      <c r="A86" s="20">
        <v>22</v>
      </c>
      <c r="B86" s="1">
        <v>3</v>
      </c>
      <c r="C86" s="1">
        <v>1</v>
      </c>
      <c r="D86" s="20" t="s">
        <v>89</v>
      </c>
      <c r="E86" s="21" t="s">
        <v>214</v>
      </c>
      <c r="F86" s="20" t="s">
        <v>91</v>
      </c>
      <c r="G86" s="20" t="s">
        <v>92</v>
      </c>
      <c r="H86" s="1" t="s">
        <v>123</v>
      </c>
      <c r="I86" s="1" t="s">
        <v>170</v>
      </c>
      <c r="J86" s="1" t="s">
        <v>133</v>
      </c>
      <c r="K86" s="1" t="s">
        <v>215</v>
      </c>
      <c r="L86" s="1" t="s">
        <v>172</v>
      </c>
      <c r="M86" s="1" t="s">
        <v>216</v>
      </c>
      <c r="N86" s="20" t="s">
        <v>98</v>
      </c>
      <c r="O86" s="20" t="s">
        <v>133</v>
      </c>
      <c r="P86" s="1" t="s">
        <v>109</v>
      </c>
      <c r="T86" s="29">
        <v>27791</v>
      </c>
      <c r="W86" s="24">
        <v>1122</v>
      </c>
      <c r="AA86" s="26">
        <v>173910000</v>
      </c>
      <c r="AC86" s="26">
        <v>1</v>
      </c>
      <c r="AD86" s="26">
        <v>173909999</v>
      </c>
      <c r="AE86" s="26">
        <v>0</v>
      </c>
      <c r="AF86" s="27">
        <v>47</v>
      </c>
      <c r="AG86" s="27">
        <v>49</v>
      </c>
      <c r="AH86" s="27">
        <v>0</v>
      </c>
      <c r="AI86" s="28">
        <v>100</v>
      </c>
      <c r="AQ86" s="4" t="s">
        <v>134</v>
      </c>
      <c r="AR86" s="4" t="b">
        <v>0</v>
      </c>
      <c r="AS86" s="5" t="s">
        <v>101</v>
      </c>
      <c r="BO86" s="4" t="s">
        <v>103</v>
      </c>
      <c r="BP86" s="4">
        <v>22</v>
      </c>
      <c r="BQ86" s="4">
        <v>3</v>
      </c>
      <c r="BR86" s="4">
        <v>0</v>
      </c>
      <c r="BV86" s="3">
        <v>43938.409030636576</v>
      </c>
      <c r="BW86" s="3">
        <v>43555</v>
      </c>
      <c r="CK86" s="4" t="s">
        <v>172</v>
      </c>
    </row>
    <row r="87" spans="1:89" ht="22.5" customHeight="1" x14ac:dyDescent="0.4">
      <c r="A87" s="20">
        <v>22</v>
      </c>
      <c r="B87" s="1">
        <v>4</v>
      </c>
      <c r="C87" s="1">
        <v>1</v>
      </c>
      <c r="D87" s="20" t="s">
        <v>89</v>
      </c>
      <c r="E87" s="21" t="s">
        <v>203</v>
      </c>
      <c r="F87" s="20" t="s">
        <v>91</v>
      </c>
      <c r="G87" s="20" t="s">
        <v>92</v>
      </c>
      <c r="H87" s="1" t="s">
        <v>123</v>
      </c>
      <c r="I87" s="1" t="s">
        <v>170</v>
      </c>
      <c r="J87" s="1" t="s">
        <v>133</v>
      </c>
      <c r="K87" s="1" t="s">
        <v>215</v>
      </c>
      <c r="L87" s="1" t="s">
        <v>172</v>
      </c>
      <c r="M87" s="1" t="s">
        <v>216</v>
      </c>
      <c r="N87" s="20" t="s">
        <v>98</v>
      </c>
      <c r="O87" s="20" t="s">
        <v>117</v>
      </c>
      <c r="P87" s="1" t="s">
        <v>145</v>
      </c>
      <c r="T87" s="29">
        <v>27791</v>
      </c>
      <c r="W87" s="24">
        <v>60</v>
      </c>
      <c r="AA87" s="26">
        <v>3600000</v>
      </c>
      <c r="AC87" s="26">
        <v>1</v>
      </c>
      <c r="AD87" s="26">
        <v>3599999</v>
      </c>
      <c r="AE87" s="26">
        <v>0</v>
      </c>
      <c r="AF87" s="27">
        <v>31</v>
      </c>
      <c r="AG87" s="27">
        <v>49</v>
      </c>
      <c r="AH87" s="27">
        <v>0</v>
      </c>
      <c r="AI87" s="28">
        <v>100</v>
      </c>
      <c r="AQ87" s="4" t="s">
        <v>134</v>
      </c>
      <c r="AR87" s="4" t="b">
        <v>0</v>
      </c>
      <c r="AS87" s="5" t="s">
        <v>101</v>
      </c>
      <c r="BO87" s="4" t="s">
        <v>103</v>
      </c>
      <c r="BP87" s="4">
        <v>22</v>
      </c>
      <c r="BQ87" s="4">
        <v>4</v>
      </c>
      <c r="BR87" s="4">
        <v>0</v>
      </c>
      <c r="BV87" s="3">
        <v>43938.409031909723</v>
      </c>
      <c r="BW87" s="3">
        <v>43555</v>
      </c>
      <c r="CK87" s="4" t="s">
        <v>172</v>
      </c>
    </row>
    <row r="88" spans="1:89" ht="22.5" customHeight="1" x14ac:dyDescent="0.4">
      <c r="A88" s="20">
        <v>22</v>
      </c>
      <c r="B88" s="1">
        <v>5</v>
      </c>
      <c r="C88" s="1">
        <v>1</v>
      </c>
      <c r="D88" s="20" t="s">
        <v>89</v>
      </c>
      <c r="E88" s="21" t="s">
        <v>178</v>
      </c>
      <c r="F88" s="20" t="s">
        <v>91</v>
      </c>
      <c r="G88" s="20" t="s">
        <v>92</v>
      </c>
      <c r="H88" s="1" t="s">
        <v>123</v>
      </c>
      <c r="I88" s="1" t="s">
        <v>170</v>
      </c>
      <c r="J88" s="1" t="s">
        <v>133</v>
      </c>
      <c r="K88" s="1" t="s">
        <v>215</v>
      </c>
      <c r="L88" s="1" t="s">
        <v>172</v>
      </c>
      <c r="M88" s="1" t="s">
        <v>216</v>
      </c>
      <c r="N88" s="20" t="s">
        <v>98</v>
      </c>
      <c r="O88" s="20" t="s">
        <v>179</v>
      </c>
      <c r="P88" s="1" t="s">
        <v>109</v>
      </c>
      <c r="T88" s="29">
        <v>27454</v>
      </c>
      <c r="AA88" s="26">
        <v>1</v>
      </c>
      <c r="AC88" s="26">
        <v>1</v>
      </c>
      <c r="AD88" s="26">
        <v>0</v>
      </c>
      <c r="AE88" s="26">
        <v>0</v>
      </c>
      <c r="AF88" s="27">
        <v>47</v>
      </c>
      <c r="AG88" s="27">
        <v>50</v>
      </c>
      <c r="AH88" s="27">
        <v>0</v>
      </c>
      <c r="AI88" s="28">
        <v>0</v>
      </c>
      <c r="AQ88" s="4" t="s">
        <v>134</v>
      </c>
      <c r="AR88" s="4" t="b">
        <v>0</v>
      </c>
      <c r="AS88" s="5" t="s">
        <v>101</v>
      </c>
      <c r="BO88" s="4" t="s">
        <v>103</v>
      </c>
      <c r="BP88" s="4">
        <v>22</v>
      </c>
      <c r="BQ88" s="4">
        <v>5</v>
      </c>
      <c r="BR88" s="4">
        <v>0</v>
      </c>
      <c r="BV88" s="3">
        <v>43938.409032523145</v>
      </c>
      <c r="BW88" s="3">
        <v>43555</v>
      </c>
      <c r="CK88" s="4" t="s">
        <v>172</v>
      </c>
    </row>
    <row r="89" spans="1:89" ht="22.5" customHeight="1" x14ac:dyDescent="0.4">
      <c r="A89" s="20">
        <v>22</v>
      </c>
      <c r="B89" s="1">
        <v>6</v>
      </c>
      <c r="C89" s="1">
        <v>1</v>
      </c>
      <c r="D89" s="20" t="s">
        <v>89</v>
      </c>
      <c r="E89" s="21" t="s">
        <v>207</v>
      </c>
      <c r="F89" s="20" t="s">
        <v>91</v>
      </c>
      <c r="G89" s="20" t="s">
        <v>92</v>
      </c>
      <c r="H89" s="1" t="s">
        <v>123</v>
      </c>
      <c r="I89" s="1" t="s">
        <v>170</v>
      </c>
      <c r="J89" s="1" t="s">
        <v>133</v>
      </c>
      <c r="K89" s="1" t="s">
        <v>215</v>
      </c>
      <c r="L89" s="1" t="s">
        <v>172</v>
      </c>
      <c r="M89" s="1" t="s">
        <v>216</v>
      </c>
      <c r="N89" s="20" t="s">
        <v>98</v>
      </c>
      <c r="O89" s="20" t="s">
        <v>117</v>
      </c>
      <c r="P89" s="1" t="s">
        <v>145</v>
      </c>
      <c r="T89" s="29">
        <v>27454</v>
      </c>
      <c r="AA89" s="26">
        <v>1</v>
      </c>
      <c r="AC89" s="26">
        <v>1</v>
      </c>
      <c r="AD89" s="26">
        <v>0</v>
      </c>
      <c r="AE89" s="26">
        <v>0</v>
      </c>
      <c r="AF89" s="27">
        <v>31</v>
      </c>
      <c r="AG89" s="27">
        <v>50</v>
      </c>
      <c r="AH89" s="27">
        <v>0</v>
      </c>
      <c r="AI89" s="28">
        <v>0</v>
      </c>
      <c r="AQ89" s="4" t="s">
        <v>134</v>
      </c>
      <c r="AR89" s="4" t="b">
        <v>0</v>
      </c>
      <c r="AS89" s="5" t="s">
        <v>101</v>
      </c>
      <c r="BO89" s="4" t="s">
        <v>103</v>
      </c>
      <c r="BP89" s="4">
        <v>22</v>
      </c>
      <c r="BQ89" s="4">
        <v>6</v>
      </c>
      <c r="BR89" s="4">
        <v>0</v>
      </c>
      <c r="BV89" s="3">
        <v>43938.409033101852</v>
      </c>
      <c r="BW89" s="3">
        <v>43555</v>
      </c>
      <c r="CK89" s="4" t="s">
        <v>172</v>
      </c>
    </row>
    <row r="90" spans="1:89" ht="22.5" customHeight="1" x14ac:dyDescent="0.4">
      <c r="A90" s="20">
        <v>23</v>
      </c>
      <c r="B90" s="1">
        <v>1</v>
      </c>
      <c r="C90" s="1">
        <v>1</v>
      </c>
      <c r="D90" s="20" t="s">
        <v>89</v>
      </c>
      <c r="E90" s="21" t="s">
        <v>133</v>
      </c>
      <c r="F90" s="20" t="s">
        <v>91</v>
      </c>
      <c r="G90" s="20" t="s">
        <v>92</v>
      </c>
      <c r="H90" s="1" t="s">
        <v>123</v>
      </c>
      <c r="I90" s="1" t="s">
        <v>170</v>
      </c>
      <c r="J90" s="1" t="s">
        <v>133</v>
      </c>
      <c r="K90" s="1" t="s">
        <v>218</v>
      </c>
      <c r="L90" s="1" t="s">
        <v>172</v>
      </c>
      <c r="M90" s="1" t="s">
        <v>219</v>
      </c>
      <c r="N90" s="20" t="s">
        <v>98</v>
      </c>
      <c r="O90" s="20" t="s">
        <v>133</v>
      </c>
      <c r="P90" s="1" t="s">
        <v>118</v>
      </c>
      <c r="T90" s="29">
        <v>19419</v>
      </c>
      <c r="W90" s="24">
        <v>68</v>
      </c>
      <c r="AA90" s="26">
        <v>6800000</v>
      </c>
      <c r="AC90" s="26">
        <v>1</v>
      </c>
      <c r="AD90" s="26">
        <v>6799999</v>
      </c>
      <c r="AE90" s="26">
        <v>0</v>
      </c>
      <c r="AF90" s="27">
        <v>22</v>
      </c>
      <c r="AG90" s="27">
        <v>72</v>
      </c>
      <c r="AH90" s="27">
        <v>0</v>
      </c>
      <c r="AI90" s="28">
        <v>100</v>
      </c>
      <c r="AQ90" s="4" t="s">
        <v>134</v>
      </c>
      <c r="AR90" s="4" t="b">
        <v>0</v>
      </c>
      <c r="AS90" s="5" t="s">
        <v>101</v>
      </c>
      <c r="BO90" s="4" t="s">
        <v>103</v>
      </c>
      <c r="BP90" s="4">
        <v>23</v>
      </c>
      <c r="BQ90" s="4">
        <v>1</v>
      </c>
      <c r="BR90" s="4">
        <v>0</v>
      </c>
      <c r="BV90" s="3">
        <v>43938.409033599535</v>
      </c>
      <c r="BW90" s="3">
        <v>43555</v>
      </c>
      <c r="CK90" s="4" t="s">
        <v>172</v>
      </c>
    </row>
    <row r="91" spans="1:89" ht="22.5" customHeight="1" x14ac:dyDescent="0.4">
      <c r="A91" s="20">
        <v>24</v>
      </c>
      <c r="B91" s="1">
        <v>1</v>
      </c>
      <c r="C91" s="1">
        <v>1</v>
      </c>
      <c r="D91" s="20" t="s">
        <v>89</v>
      </c>
      <c r="E91" s="21" t="s">
        <v>133</v>
      </c>
      <c r="F91" s="20" t="s">
        <v>91</v>
      </c>
      <c r="G91" s="20" t="s">
        <v>92</v>
      </c>
      <c r="H91" s="1" t="s">
        <v>123</v>
      </c>
      <c r="I91" s="1" t="s">
        <v>170</v>
      </c>
      <c r="J91" s="1" t="s">
        <v>133</v>
      </c>
      <c r="K91" s="1" t="s">
        <v>220</v>
      </c>
      <c r="L91" s="1" t="s">
        <v>172</v>
      </c>
      <c r="M91" s="1" t="s">
        <v>221</v>
      </c>
      <c r="N91" s="20" t="s">
        <v>98</v>
      </c>
      <c r="O91" s="20" t="s">
        <v>133</v>
      </c>
      <c r="P91" s="1" t="s">
        <v>118</v>
      </c>
      <c r="T91" s="29">
        <v>21245</v>
      </c>
      <c r="W91" s="24">
        <v>112</v>
      </c>
      <c r="AA91" s="26">
        <v>11200000</v>
      </c>
      <c r="AC91" s="26">
        <v>1</v>
      </c>
      <c r="AD91" s="26">
        <v>11199999</v>
      </c>
      <c r="AE91" s="26">
        <v>0</v>
      </c>
      <c r="AF91" s="27">
        <v>22</v>
      </c>
      <c r="AG91" s="27">
        <v>67</v>
      </c>
      <c r="AH91" s="27">
        <v>0</v>
      </c>
      <c r="AI91" s="28">
        <v>100</v>
      </c>
      <c r="AQ91" s="4" t="s">
        <v>134</v>
      </c>
      <c r="AR91" s="4" t="b">
        <v>0</v>
      </c>
      <c r="AS91" s="5" t="s">
        <v>101</v>
      </c>
      <c r="BO91" s="4" t="s">
        <v>103</v>
      </c>
      <c r="BP91" s="4">
        <v>24</v>
      </c>
      <c r="BQ91" s="4">
        <v>1</v>
      </c>
      <c r="BR91" s="4">
        <v>0</v>
      </c>
      <c r="BV91" s="3">
        <v>43938.409034143522</v>
      </c>
      <c r="BW91" s="3">
        <v>43555</v>
      </c>
      <c r="CK91" s="4" t="s">
        <v>172</v>
      </c>
    </row>
    <row r="92" spans="1:89" ht="22.5" customHeight="1" x14ac:dyDescent="0.4">
      <c r="A92" s="20">
        <v>24</v>
      </c>
      <c r="B92" s="1">
        <v>2</v>
      </c>
      <c r="C92" s="1">
        <v>1</v>
      </c>
      <c r="D92" s="20" t="s">
        <v>89</v>
      </c>
      <c r="E92" s="21" t="s">
        <v>222</v>
      </c>
      <c r="F92" s="20" t="s">
        <v>91</v>
      </c>
      <c r="G92" s="20" t="s">
        <v>92</v>
      </c>
      <c r="H92" s="1" t="s">
        <v>123</v>
      </c>
      <c r="I92" s="1" t="s">
        <v>170</v>
      </c>
      <c r="J92" s="1" t="s">
        <v>133</v>
      </c>
      <c r="K92" s="1" t="s">
        <v>220</v>
      </c>
      <c r="L92" s="1" t="s">
        <v>172</v>
      </c>
      <c r="M92" s="1" t="s">
        <v>221</v>
      </c>
      <c r="N92" s="20" t="s">
        <v>98</v>
      </c>
      <c r="O92" s="20" t="s">
        <v>223</v>
      </c>
      <c r="P92" s="1" t="s">
        <v>118</v>
      </c>
      <c r="T92" s="29">
        <v>21245</v>
      </c>
      <c r="W92" s="24">
        <v>3</v>
      </c>
      <c r="AA92" s="26">
        <v>285000</v>
      </c>
      <c r="AC92" s="26">
        <v>1</v>
      </c>
      <c r="AD92" s="26">
        <v>284999</v>
      </c>
      <c r="AE92" s="26">
        <v>0</v>
      </c>
      <c r="AF92" s="27">
        <v>22</v>
      </c>
      <c r="AG92" s="27">
        <v>67</v>
      </c>
      <c r="AH92" s="27">
        <v>0</v>
      </c>
      <c r="AI92" s="28">
        <v>100</v>
      </c>
      <c r="AQ92" s="4" t="s">
        <v>134</v>
      </c>
      <c r="AR92" s="4" t="b">
        <v>0</v>
      </c>
      <c r="AS92" s="5" t="s">
        <v>101</v>
      </c>
      <c r="BO92" s="4" t="s">
        <v>103</v>
      </c>
      <c r="BP92" s="4">
        <v>24</v>
      </c>
      <c r="BQ92" s="4">
        <v>2</v>
      </c>
      <c r="BR92" s="4">
        <v>0</v>
      </c>
      <c r="BV92" s="3">
        <v>43938.409034722223</v>
      </c>
      <c r="BW92" s="3">
        <v>43555</v>
      </c>
      <c r="CK92" s="4" t="s">
        <v>172</v>
      </c>
    </row>
    <row r="93" spans="1:89" ht="22.5" customHeight="1" x14ac:dyDescent="0.4">
      <c r="A93" s="20">
        <v>26</v>
      </c>
      <c r="B93" s="1">
        <v>1</v>
      </c>
      <c r="C93" s="1">
        <v>1</v>
      </c>
      <c r="D93" s="20" t="s">
        <v>89</v>
      </c>
      <c r="E93" s="21" t="s">
        <v>211</v>
      </c>
      <c r="F93" s="20" t="s">
        <v>91</v>
      </c>
      <c r="G93" s="20" t="s">
        <v>92</v>
      </c>
      <c r="H93" s="1" t="s">
        <v>123</v>
      </c>
      <c r="I93" s="1" t="s">
        <v>170</v>
      </c>
      <c r="J93" s="1" t="s">
        <v>133</v>
      </c>
      <c r="K93" s="1" t="s">
        <v>224</v>
      </c>
      <c r="L93" s="1" t="s">
        <v>172</v>
      </c>
      <c r="M93" s="1" t="s">
        <v>225</v>
      </c>
      <c r="N93" s="20" t="s">
        <v>98</v>
      </c>
      <c r="O93" s="20" t="s">
        <v>133</v>
      </c>
      <c r="P93" s="1" t="s">
        <v>118</v>
      </c>
      <c r="T93" s="29">
        <v>20149</v>
      </c>
      <c r="W93" s="24">
        <v>56</v>
      </c>
      <c r="AA93" s="26">
        <v>5600000</v>
      </c>
      <c r="AC93" s="26">
        <v>1</v>
      </c>
      <c r="AD93" s="26">
        <v>5599999</v>
      </c>
      <c r="AE93" s="26">
        <v>0</v>
      </c>
      <c r="AF93" s="27">
        <v>22</v>
      </c>
      <c r="AG93" s="27">
        <v>70</v>
      </c>
      <c r="AH93" s="27">
        <v>0</v>
      </c>
      <c r="AI93" s="28">
        <v>100</v>
      </c>
      <c r="AQ93" s="4" t="s">
        <v>134</v>
      </c>
      <c r="AR93" s="4" t="b">
        <v>0</v>
      </c>
      <c r="AS93" s="5" t="s">
        <v>101</v>
      </c>
      <c r="BO93" s="4" t="s">
        <v>103</v>
      </c>
      <c r="BP93" s="4">
        <v>26</v>
      </c>
      <c r="BQ93" s="4">
        <v>1</v>
      </c>
      <c r="BR93" s="4">
        <v>0</v>
      </c>
      <c r="BV93" s="3">
        <v>43938.409037812497</v>
      </c>
      <c r="BW93" s="3">
        <v>43555</v>
      </c>
      <c r="CK93" s="4" t="s">
        <v>172</v>
      </c>
    </row>
    <row r="94" spans="1:89" ht="22.5" customHeight="1" x14ac:dyDescent="0.4">
      <c r="A94" s="20">
        <v>26</v>
      </c>
      <c r="B94" s="1">
        <v>2</v>
      </c>
      <c r="C94" s="1">
        <v>1</v>
      </c>
      <c r="D94" s="20" t="s">
        <v>89</v>
      </c>
      <c r="E94" s="21" t="s">
        <v>214</v>
      </c>
      <c r="F94" s="20" t="s">
        <v>91</v>
      </c>
      <c r="G94" s="20" t="s">
        <v>92</v>
      </c>
      <c r="H94" s="1" t="s">
        <v>123</v>
      </c>
      <c r="I94" s="1" t="s">
        <v>170</v>
      </c>
      <c r="J94" s="1" t="s">
        <v>133</v>
      </c>
      <c r="K94" s="1" t="s">
        <v>224</v>
      </c>
      <c r="L94" s="1" t="s">
        <v>172</v>
      </c>
      <c r="M94" s="1" t="s">
        <v>225</v>
      </c>
      <c r="N94" s="20" t="s">
        <v>98</v>
      </c>
      <c r="O94" s="20" t="s">
        <v>133</v>
      </c>
      <c r="P94" s="1" t="s">
        <v>118</v>
      </c>
      <c r="T94" s="29">
        <v>21976</v>
      </c>
      <c r="W94" s="24">
        <v>56</v>
      </c>
      <c r="AA94" s="26">
        <v>5600000</v>
      </c>
      <c r="AC94" s="26">
        <v>1</v>
      </c>
      <c r="AD94" s="26">
        <v>5599999</v>
      </c>
      <c r="AE94" s="26">
        <v>0</v>
      </c>
      <c r="AF94" s="27">
        <v>22</v>
      </c>
      <c r="AG94" s="27">
        <v>65</v>
      </c>
      <c r="AH94" s="27">
        <v>0</v>
      </c>
      <c r="AI94" s="28">
        <v>100</v>
      </c>
      <c r="AQ94" s="4" t="s">
        <v>134</v>
      </c>
      <c r="AR94" s="4" t="b">
        <v>0</v>
      </c>
      <c r="AS94" s="5" t="s">
        <v>101</v>
      </c>
      <c r="BO94" s="4" t="s">
        <v>103</v>
      </c>
      <c r="BP94" s="4">
        <v>26</v>
      </c>
      <c r="BQ94" s="4">
        <v>2</v>
      </c>
      <c r="BR94" s="4">
        <v>0</v>
      </c>
      <c r="BV94" s="3">
        <v>43938.409038807869</v>
      </c>
      <c r="BW94" s="3">
        <v>43555</v>
      </c>
      <c r="CK94" s="4" t="s">
        <v>172</v>
      </c>
    </row>
    <row r="95" spans="1:89" ht="22.5" customHeight="1" x14ac:dyDescent="0.4">
      <c r="A95" s="20">
        <v>26</v>
      </c>
      <c r="B95" s="1">
        <v>3</v>
      </c>
      <c r="C95" s="1">
        <v>1</v>
      </c>
      <c r="D95" s="20" t="s">
        <v>89</v>
      </c>
      <c r="E95" s="21" t="s">
        <v>226</v>
      </c>
      <c r="F95" s="20" t="s">
        <v>91</v>
      </c>
      <c r="G95" s="20" t="s">
        <v>92</v>
      </c>
      <c r="H95" s="1" t="s">
        <v>123</v>
      </c>
      <c r="I95" s="1" t="s">
        <v>170</v>
      </c>
      <c r="J95" s="1" t="s">
        <v>133</v>
      </c>
      <c r="K95" s="1" t="s">
        <v>224</v>
      </c>
      <c r="L95" s="1" t="s">
        <v>172</v>
      </c>
      <c r="M95" s="1" t="s">
        <v>225</v>
      </c>
      <c r="N95" s="20" t="s">
        <v>98</v>
      </c>
      <c r="O95" s="20" t="s">
        <v>223</v>
      </c>
      <c r="P95" s="1" t="s">
        <v>118</v>
      </c>
      <c r="T95" s="29">
        <v>21976</v>
      </c>
      <c r="W95" s="24">
        <v>3</v>
      </c>
      <c r="AA95" s="26">
        <v>285000</v>
      </c>
      <c r="AC95" s="26">
        <v>1</v>
      </c>
      <c r="AD95" s="26">
        <v>284999</v>
      </c>
      <c r="AE95" s="26">
        <v>0</v>
      </c>
      <c r="AF95" s="27">
        <v>22</v>
      </c>
      <c r="AG95" s="27">
        <v>65</v>
      </c>
      <c r="AH95" s="27">
        <v>0</v>
      </c>
      <c r="AI95" s="28">
        <v>100</v>
      </c>
      <c r="AQ95" s="4" t="s">
        <v>134</v>
      </c>
      <c r="AR95" s="4" t="b">
        <v>0</v>
      </c>
      <c r="AS95" s="5" t="s">
        <v>101</v>
      </c>
      <c r="BO95" s="4" t="s">
        <v>103</v>
      </c>
      <c r="BP95" s="4">
        <v>26</v>
      </c>
      <c r="BQ95" s="4">
        <v>3</v>
      </c>
      <c r="BR95" s="4">
        <v>0</v>
      </c>
      <c r="BV95" s="3">
        <v>43938.40903978009</v>
      </c>
      <c r="BW95" s="3">
        <v>43555</v>
      </c>
      <c r="CK95" s="4" t="s">
        <v>172</v>
      </c>
    </row>
    <row r="96" spans="1:89" ht="22.5" customHeight="1" x14ac:dyDescent="0.4">
      <c r="A96" s="20">
        <v>26</v>
      </c>
      <c r="B96" s="1">
        <v>4</v>
      </c>
      <c r="C96" s="1">
        <v>1</v>
      </c>
      <c r="D96" s="20" t="s">
        <v>89</v>
      </c>
      <c r="E96" s="21" t="s">
        <v>227</v>
      </c>
      <c r="F96" s="20" t="s">
        <v>91</v>
      </c>
      <c r="G96" s="20" t="s">
        <v>92</v>
      </c>
      <c r="H96" s="1" t="s">
        <v>123</v>
      </c>
      <c r="I96" s="1" t="s">
        <v>170</v>
      </c>
      <c r="J96" s="1" t="s">
        <v>133</v>
      </c>
      <c r="K96" s="1" t="s">
        <v>224</v>
      </c>
      <c r="L96" s="1" t="s">
        <v>172</v>
      </c>
      <c r="M96" s="1" t="s">
        <v>225</v>
      </c>
      <c r="N96" s="20" t="s">
        <v>98</v>
      </c>
      <c r="O96" s="20" t="s">
        <v>133</v>
      </c>
      <c r="P96" s="1" t="s">
        <v>118</v>
      </c>
      <c r="T96" s="29">
        <v>21976</v>
      </c>
      <c r="W96" s="24">
        <v>56</v>
      </c>
      <c r="AA96" s="26">
        <v>5600000</v>
      </c>
      <c r="AC96" s="26">
        <v>1</v>
      </c>
      <c r="AD96" s="26">
        <v>5599999</v>
      </c>
      <c r="AE96" s="26">
        <v>0</v>
      </c>
      <c r="AF96" s="27">
        <v>22</v>
      </c>
      <c r="AG96" s="27">
        <v>65</v>
      </c>
      <c r="AH96" s="27">
        <v>0</v>
      </c>
      <c r="AI96" s="28">
        <v>100</v>
      </c>
      <c r="AQ96" s="4" t="s">
        <v>134</v>
      </c>
      <c r="AR96" s="4" t="b">
        <v>0</v>
      </c>
      <c r="AS96" s="5" t="s">
        <v>101</v>
      </c>
      <c r="BO96" s="4" t="s">
        <v>103</v>
      </c>
      <c r="BP96" s="4">
        <v>26</v>
      </c>
      <c r="BQ96" s="4">
        <v>4</v>
      </c>
      <c r="BR96" s="4">
        <v>0</v>
      </c>
      <c r="BV96" s="3">
        <v>43938.409040509257</v>
      </c>
      <c r="BW96" s="3">
        <v>43555</v>
      </c>
      <c r="CK96" s="4" t="s">
        <v>172</v>
      </c>
    </row>
    <row r="97" spans="1:89" ht="22.5" customHeight="1" x14ac:dyDescent="0.4">
      <c r="A97" s="20">
        <v>27</v>
      </c>
      <c r="B97" s="1">
        <v>1</v>
      </c>
      <c r="C97" s="1">
        <v>1</v>
      </c>
      <c r="D97" s="20" t="s">
        <v>89</v>
      </c>
      <c r="E97" s="21" t="s">
        <v>180</v>
      </c>
      <c r="F97" s="20" t="s">
        <v>91</v>
      </c>
      <c r="G97" s="20" t="s">
        <v>92</v>
      </c>
      <c r="H97" s="1" t="s">
        <v>123</v>
      </c>
      <c r="I97" s="1" t="s">
        <v>170</v>
      </c>
      <c r="J97" s="1" t="s">
        <v>133</v>
      </c>
      <c r="K97" s="1" t="s">
        <v>228</v>
      </c>
      <c r="L97" s="1" t="s">
        <v>172</v>
      </c>
      <c r="M97" s="1" t="s">
        <v>229</v>
      </c>
      <c r="N97" s="20" t="s">
        <v>98</v>
      </c>
      <c r="O97" s="20" t="s">
        <v>177</v>
      </c>
      <c r="P97" s="1" t="s">
        <v>127</v>
      </c>
      <c r="T97" s="29">
        <v>34973</v>
      </c>
      <c r="W97" s="24">
        <v>25</v>
      </c>
      <c r="AA97" s="26">
        <v>1500000</v>
      </c>
      <c r="AC97" s="26">
        <v>1</v>
      </c>
      <c r="AD97" s="26">
        <v>1499999</v>
      </c>
      <c r="AE97" s="26">
        <v>0</v>
      </c>
      <c r="AF97" s="27">
        <v>24</v>
      </c>
      <c r="AG97" s="27">
        <v>29</v>
      </c>
      <c r="AH97" s="27">
        <v>0</v>
      </c>
      <c r="AI97" s="28">
        <v>100</v>
      </c>
      <c r="AQ97" s="4" t="s">
        <v>134</v>
      </c>
      <c r="AR97" s="4" t="b">
        <v>0</v>
      </c>
      <c r="AS97" s="5" t="s">
        <v>101</v>
      </c>
      <c r="BO97" s="4" t="s">
        <v>103</v>
      </c>
      <c r="BP97" s="4">
        <v>27</v>
      </c>
      <c r="BQ97" s="4">
        <v>1</v>
      </c>
      <c r="BR97" s="4">
        <v>0</v>
      </c>
      <c r="BV97" s="3">
        <v>43938.409041122686</v>
      </c>
      <c r="BW97" s="3">
        <v>43555</v>
      </c>
      <c r="CK97" s="4" t="s">
        <v>172</v>
      </c>
    </row>
    <row r="98" spans="1:89" ht="22.5" customHeight="1" x14ac:dyDescent="0.4">
      <c r="A98" s="20">
        <v>27</v>
      </c>
      <c r="B98" s="1">
        <v>2</v>
      </c>
      <c r="C98" s="1">
        <v>1</v>
      </c>
      <c r="D98" s="20" t="s">
        <v>89</v>
      </c>
      <c r="E98" s="21" t="s">
        <v>211</v>
      </c>
      <c r="F98" s="20" t="s">
        <v>91</v>
      </c>
      <c r="G98" s="20" t="s">
        <v>92</v>
      </c>
      <c r="H98" s="1" t="s">
        <v>123</v>
      </c>
      <c r="I98" s="1" t="s">
        <v>170</v>
      </c>
      <c r="J98" s="1" t="s">
        <v>133</v>
      </c>
      <c r="K98" s="1" t="s">
        <v>228</v>
      </c>
      <c r="L98" s="1" t="s">
        <v>172</v>
      </c>
      <c r="M98" s="1" t="s">
        <v>229</v>
      </c>
      <c r="N98" s="20" t="s">
        <v>98</v>
      </c>
      <c r="O98" s="20" t="s">
        <v>133</v>
      </c>
      <c r="P98" s="1" t="s">
        <v>109</v>
      </c>
      <c r="T98" s="29">
        <v>34973</v>
      </c>
      <c r="W98" s="24">
        <v>1321</v>
      </c>
      <c r="AA98" s="26">
        <v>204755000</v>
      </c>
      <c r="AC98" s="26">
        <v>74121310</v>
      </c>
      <c r="AD98" s="26">
        <v>130633690</v>
      </c>
      <c r="AE98" s="26">
        <v>4504610</v>
      </c>
      <c r="AF98" s="27">
        <v>47</v>
      </c>
      <c r="AG98" s="27">
        <v>29</v>
      </c>
      <c r="AH98" s="27">
        <v>18</v>
      </c>
      <c r="AI98" s="28">
        <v>63.8</v>
      </c>
      <c r="AQ98" s="4" t="s">
        <v>134</v>
      </c>
      <c r="AR98" s="4" t="b">
        <v>0</v>
      </c>
      <c r="AS98" s="5" t="s">
        <v>101</v>
      </c>
      <c r="BO98" s="4" t="s">
        <v>103</v>
      </c>
      <c r="BP98" s="4">
        <v>27</v>
      </c>
      <c r="BQ98" s="4">
        <v>2</v>
      </c>
      <c r="BR98" s="4">
        <v>0</v>
      </c>
      <c r="BV98" s="3">
        <v>43938.409041817133</v>
      </c>
      <c r="BW98" s="3">
        <v>43555</v>
      </c>
      <c r="CK98" s="4" t="s">
        <v>172</v>
      </c>
    </row>
    <row r="99" spans="1:89" ht="22.5" customHeight="1" x14ac:dyDescent="0.4">
      <c r="A99" s="20">
        <v>27</v>
      </c>
      <c r="B99" s="1">
        <v>3</v>
      </c>
      <c r="C99" s="1">
        <v>1</v>
      </c>
      <c r="D99" s="20" t="s">
        <v>89</v>
      </c>
      <c r="E99" s="21" t="s">
        <v>214</v>
      </c>
      <c r="F99" s="20" t="s">
        <v>91</v>
      </c>
      <c r="G99" s="20" t="s">
        <v>92</v>
      </c>
      <c r="H99" s="1" t="s">
        <v>123</v>
      </c>
      <c r="I99" s="1" t="s">
        <v>170</v>
      </c>
      <c r="J99" s="1" t="s">
        <v>133</v>
      </c>
      <c r="K99" s="1" t="s">
        <v>228</v>
      </c>
      <c r="L99" s="1" t="s">
        <v>172</v>
      </c>
      <c r="M99" s="1" t="s">
        <v>229</v>
      </c>
      <c r="N99" s="20" t="s">
        <v>98</v>
      </c>
      <c r="O99" s="20" t="s">
        <v>133</v>
      </c>
      <c r="P99" s="1" t="s">
        <v>109</v>
      </c>
      <c r="T99" s="29">
        <v>35400</v>
      </c>
      <c r="W99" s="24">
        <v>1213</v>
      </c>
      <c r="AA99" s="26">
        <v>188015000</v>
      </c>
      <c r="AC99" s="26">
        <v>72197760</v>
      </c>
      <c r="AD99" s="26">
        <v>115817240</v>
      </c>
      <c r="AE99" s="26">
        <v>4136330</v>
      </c>
      <c r="AF99" s="27">
        <v>47</v>
      </c>
      <c r="AG99" s="27">
        <v>28</v>
      </c>
      <c r="AH99" s="27">
        <v>19</v>
      </c>
      <c r="AI99" s="28">
        <v>61.6</v>
      </c>
      <c r="AQ99" s="4" t="s">
        <v>134</v>
      </c>
      <c r="AR99" s="4" t="b">
        <v>0</v>
      </c>
      <c r="AS99" s="5" t="s">
        <v>101</v>
      </c>
      <c r="BO99" s="4" t="s">
        <v>103</v>
      </c>
      <c r="BP99" s="4">
        <v>27</v>
      </c>
      <c r="BQ99" s="4">
        <v>3</v>
      </c>
      <c r="BR99" s="4">
        <v>0</v>
      </c>
      <c r="BV99" s="3">
        <v>43938.409049618058</v>
      </c>
      <c r="BW99" s="3">
        <v>43555</v>
      </c>
      <c r="CK99" s="4" t="s">
        <v>172</v>
      </c>
    </row>
    <row r="100" spans="1:89" ht="22.5" customHeight="1" x14ac:dyDescent="0.4">
      <c r="A100" s="20">
        <v>27</v>
      </c>
      <c r="B100" s="1">
        <v>4</v>
      </c>
      <c r="C100" s="1">
        <v>1</v>
      </c>
      <c r="D100" s="20" t="s">
        <v>89</v>
      </c>
      <c r="E100" s="21" t="s">
        <v>181</v>
      </c>
      <c r="F100" s="20" t="s">
        <v>91</v>
      </c>
      <c r="G100" s="20" t="s">
        <v>92</v>
      </c>
      <c r="H100" s="1" t="s">
        <v>123</v>
      </c>
      <c r="I100" s="1" t="s">
        <v>170</v>
      </c>
      <c r="J100" s="1" t="s">
        <v>133</v>
      </c>
      <c r="K100" s="1" t="s">
        <v>228</v>
      </c>
      <c r="L100" s="1" t="s">
        <v>172</v>
      </c>
      <c r="M100" s="1" t="s">
        <v>229</v>
      </c>
      <c r="N100" s="20" t="s">
        <v>98</v>
      </c>
      <c r="O100" s="20" t="s">
        <v>177</v>
      </c>
      <c r="P100" s="1" t="s">
        <v>127</v>
      </c>
      <c r="T100" s="29">
        <v>35400</v>
      </c>
      <c r="W100" s="24">
        <v>30</v>
      </c>
      <c r="AA100" s="26">
        <v>1800000</v>
      </c>
      <c r="AC100" s="26">
        <v>1</v>
      </c>
      <c r="AD100" s="26">
        <v>1799999</v>
      </c>
      <c r="AE100" s="26">
        <v>0</v>
      </c>
      <c r="AF100" s="27">
        <v>24</v>
      </c>
      <c r="AG100" s="27">
        <v>28</v>
      </c>
      <c r="AH100" s="27">
        <v>0</v>
      </c>
      <c r="AI100" s="28">
        <v>100</v>
      </c>
      <c r="AQ100" s="4" t="s">
        <v>134</v>
      </c>
      <c r="AR100" s="4" t="b">
        <v>0</v>
      </c>
      <c r="AS100" s="5" t="s">
        <v>101</v>
      </c>
      <c r="BO100" s="4" t="s">
        <v>103</v>
      </c>
      <c r="BP100" s="4">
        <v>27</v>
      </c>
      <c r="BQ100" s="4">
        <v>4</v>
      </c>
      <c r="BR100" s="4">
        <v>0</v>
      </c>
      <c r="BV100" s="3">
        <v>43938.409053738425</v>
      </c>
      <c r="BW100" s="3">
        <v>43555</v>
      </c>
      <c r="CK100" s="4" t="s">
        <v>172</v>
      </c>
    </row>
    <row r="101" spans="1:89" ht="22.5" customHeight="1" x14ac:dyDescent="0.4">
      <c r="A101" s="20">
        <v>27</v>
      </c>
      <c r="B101" s="1">
        <v>5</v>
      </c>
      <c r="C101" s="1">
        <v>1</v>
      </c>
      <c r="D101" s="20" t="s">
        <v>89</v>
      </c>
      <c r="E101" s="21" t="s">
        <v>227</v>
      </c>
      <c r="F101" s="20" t="s">
        <v>91</v>
      </c>
      <c r="G101" s="20" t="s">
        <v>92</v>
      </c>
      <c r="H101" s="1" t="s">
        <v>123</v>
      </c>
      <c r="I101" s="1" t="s">
        <v>170</v>
      </c>
      <c r="J101" s="1" t="s">
        <v>133</v>
      </c>
      <c r="K101" s="1" t="s">
        <v>228</v>
      </c>
      <c r="L101" s="1" t="s">
        <v>172</v>
      </c>
      <c r="M101" s="1" t="s">
        <v>229</v>
      </c>
      <c r="N101" s="20" t="s">
        <v>98</v>
      </c>
      <c r="O101" s="20" t="s">
        <v>133</v>
      </c>
      <c r="P101" s="1" t="s">
        <v>109</v>
      </c>
      <c r="T101" s="29">
        <v>35704</v>
      </c>
      <c r="W101" s="24">
        <v>728</v>
      </c>
      <c r="AA101" s="26">
        <v>112840000</v>
      </c>
      <c r="AC101" s="26">
        <v>45813040</v>
      </c>
      <c r="AD101" s="26">
        <v>67026960</v>
      </c>
      <c r="AE101" s="26">
        <v>2482480</v>
      </c>
      <c r="AF101" s="27">
        <v>47</v>
      </c>
      <c r="AG101" s="27">
        <v>27</v>
      </c>
      <c r="AH101" s="27">
        <v>20</v>
      </c>
      <c r="AI101" s="28">
        <v>59.4</v>
      </c>
      <c r="AQ101" s="4" t="s">
        <v>134</v>
      </c>
      <c r="AR101" s="4" t="b">
        <v>0</v>
      </c>
      <c r="AS101" s="5" t="s">
        <v>101</v>
      </c>
      <c r="BO101" s="4" t="s">
        <v>103</v>
      </c>
      <c r="BP101" s="4">
        <v>27</v>
      </c>
      <c r="BQ101" s="4">
        <v>5</v>
      </c>
      <c r="BR101" s="4">
        <v>0</v>
      </c>
      <c r="BV101" s="3">
        <v>43938.409054710646</v>
      </c>
      <c r="BW101" s="3">
        <v>43555</v>
      </c>
      <c r="CK101" s="4" t="s">
        <v>172</v>
      </c>
    </row>
    <row r="102" spans="1:89" ht="22.5" customHeight="1" x14ac:dyDescent="0.4">
      <c r="A102" s="20">
        <v>27</v>
      </c>
      <c r="B102" s="1">
        <v>6</v>
      </c>
      <c r="C102" s="1">
        <v>1</v>
      </c>
      <c r="D102" s="20" t="s">
        <v>89</v>
      </c>
      <c r="E102" s="21" t="s">
        <v>176</v>
      </c>
      <c r="F102" s="20" t="s">
        <v>91</v>
      </c>
      <c r="G102" s="20" t="s">
        <v>92</v>
      </c>
      <c r="H102" s="1" t="s">
        <v>123</v>
      </c>
      <c r="I102" s="1" t="s">
        <v>170</v>
      </c>
      <c r="J102" s="1" t="s">
        <v>133</v>
      </c>
      <c r="K102" s="1" t="s">
        <v>228</v>
      </c>
      <c r="L102" s="1" t="s">
        <v>172</v>
      </c>
      <c r="M102" s="1" t="s">
        <v>229</v>
      </c>
      <c r="N102" s="20" t="s">
        <v>98</v>
      </c>
      <c r="O102" s="20" t="s">
        <v>177</v>
      </c>
      <c r="P102" s="1" t="s">
        <v>127</v>
      </c>
      <c r="T102" s="29">
        <v>35704</v>
      </c>
      <c r="W102" s="24">
        <v>15</v>
      </c>
      <c r="AA102" s="26">
        <v>900000</v>
      </c>
      <c r="AC102" s="26">
        <v>1</v>
      </c>
      <c r="AD102" s="26">
        <v>899999</v>
      </c>
      <c r="AE102" s="26">
        <v>0</v>
      </c>
      <c r="AF102" s="27">
        <v>24</v>
      </c>
      <c r="AG102" s="27">
        <v>27</v>
      </c>
      <c r="AH102" s="27">
        <v>0</v>
      </c>
      <c r="AI102" s="28">
        <v>100</v>
      </c>
      <c r="AQ102" s="4" t="s">
        <v>134</v>
      </c>
      <c r="AR102" s="4" t="b">
        <v>0</v>
      </c>
      <c r="AS102" s="5" t="s">
        <v>101</v>
      </c>
      <c r="BO102" s="4" t="s">
        <v>103</v>
      </c>
      <c r="BP102" s="4">
        <v>27</v>
      </c>
      <c r="BQ102" s="4">
        <v>6</v>
      </c>
      <c r="BR102" s="4">
        <v>0</v>
      </c>
      <c r="BV102" s="3">
        <v>43938.409060682869</v>
      </c>
      <c r="BW102" s="3">
        <v>43555</v>
      </c>
      <c r="CK102" s="4" t="s">
        <v>172</v>
      </c>
    </row>
    <row r="103" spans="1:89" ht="22.5" customHeight="1" x14ac:dyDescent="0.4">
      <c r="A103" s="20">
        <v>28</v>
      </c>
      <c r="B103" s="1">
        <v>1</v>
      </c>
      <c r="C103" s="1">
        <v>1</v>
      </c>
      <c r="D103" s="20" t="s">
        <v>89</v>
      </c>
      <c r="E103" s="21" t="s">
        <v>211</v>
      </c>
      <c r="F103" s="20" t="s">
        <v>91</v>
      </c>
      <c r="G103" s="20" t="s">
        <v>92</v>
      </c>
      <c r="H103" s="1" t="s">
        <v>123</v>
      </c>
      <c r="I103" s="1" t="s">
        <v>170</v>
      </c>
      <c r="J103" s="1" t="s">
        <v>133</v>
      </c>
      <c r="K103" s="1" t="s">
        <v>230</v>
      </c>
      <c r="L103" s="1" t="s">
        <v>172</v>
      </c>
      <c r="M103" s="1" t="s">
        <v>231</v>
      </c>
      <c r="N103" s="20" t="s">
        <v>98</v>
      </c>
      <c r="O103" s="20" t="s">
        <v>133</v>
      </c>
      <c r="P103" s="1" t="s">
        <v>118</v>
      </c>
      <c r="T103" s="29">
        <v>21976</v>
      </c>
      <c r="W103" s="24">
        <v>112</v>
      </c>
      <c r="AA103" s="26">
        <v>11200000</v>
      </c>
      <c r="AC103" s="26">
        <v>1</v>
      </c>
      <c r="AD103" s="26">
        <v>11199999</v>
      </c>
      <c r="AE103" s="26">
        <v>0</v>
      </c>
      <c r="AF103" s="27">
        <v>22</v>
      </c>
      <c r="AG103" s="27">
        <v>65</v>
      </c>
      <c r="AH103" s="27">
        <v>0</v>
      </c>
      <c r="AI103" s="28">
        <v>100</v>
      </c>
      <c r="AQ103" s="4" t="s">
        <v>134</v>
      </c>
      <c r="AR103" s="4" t="b">
        <v>0</v>
      </c>
      <c r="AS103" s="5" t="s">
        <v>101</v>
      </c>
      <c r="BO103" s="4" t="s">
        <v>103</v>
      </c>
      <c r="BP103" s="4">
        <v>28</v>
      </c>
      <c r="BQ103" s="4">
        <v>1</v>
      </c>
      <c r="BR103" s="4">
        <v>0</v>
      </c>
      <c r="BV103" s="3">
        <v>43938.409061423612</v>
      </c>
      <c r="BW103" s="3">
        <v>43555</v>
      </c>
      <c r="CK103" s="4" t="s">
        <v>172</v>
      </c>
    </row>
    <row r="104" spans="1:89" ht="22.5" customHeight="1" x14ac:dyDescent="0.4">
      <c r="A104" s="20">
        <v>28</v>
      </c>
      <c r="B104" s="1">
        <v>2</v>
      </c>
      <c r="C104" s="1">
        <v>1</v>
      </c>
      <c r="D104" s="20" t="s">
        <v>89</v>
      </c>
      <c r="E104" s="21" t="s">
        <v>214</v>
      </c>
      <c r="F104" s="20" t="s">
        <v>91</v>
      </c>
      <c r="G104" s="20" t="s">
        <v>92</v>
      </c>
      <c r="H104" s="1" t="s">
        <v>123</v>
      </c>
      <c r="I104" s="1" t="s">
        <v>170</v>
      </c>
      <c r="J104" s="1" t="s">
        <v>133</v>
      </c>
      <c r="K104" s="1" t="s">
        <v>230</v>
      </c>
      <c r="L104" s="1" t="s">
        <v>172</v>
      </c>
      <c r="M104" s="1" t="s">
        <v>231</v>
      </c>
      <c r="N104" s="20" t="s">
        <v>98</v>
      </c>
      <c r="O104" s="20" t="s">
        <v>133</v>
      </c>
      <c r="P104" s="1" t="s">
        <v>118</v>
      </c>
      <c r="T104" s="29">
        <v>22463</v>
      </c>
      <c r="W104" s="24">
        <v>60</v>
      </c>
      <c r="AA104" s="26">
        <v>6000000</v>
      </c>
      <c r="AC104" s="26">
        <v>1</v>
      </c>
      <c r="AD104" s="26">
        <v>5999999</v>
      </c>
      <c r="AE104" s="26">
        <v>0</v>
      </c>
      <c r="AF104" s="27">
        <v>22</v>
      </c>
      <c r="AG104" s="27">
        <v>63</v>
      </c>
      <c r="AH104" s="27">
        <v>0</v>
      </c>
      <c r="AI104" s="28">
        <v>100</v>
      </c>
      <c r="AQ104" s="4" t="s">
        <v>134</v>
      </c>
      <c r="AR104" s="4" t="b">
        <v>0</v>
      </c>
      <c r="AS104" s="5" t="s">
        <v>101</v>
      </c>
      <c r="BO104" s="4" t="s">
        <v>103</v>
      </c>
      <c r="BP104" s="4">
        <v>28</v>
      </c>
      <c r="BQ104" s="4">
        <v>2</v>
      </c>
      <c r="BR104" s="4">
        <v>0</v>
      </c>
      <c r="BV104" s="3">
        <v>43938.409062037033</v>
      </c>
      <c r="BW104" s="3">
        <v>43555</v>
      </c>
      <c r="CK104" s="4" t="s">
        <v>172</v>
      </c>
    </row>
    <row r="105" spans="1:89" ht="22.5" customHeight="1" x14ac:dyDescent="0.4">
      <c r="A105" s="20">
        <v>28</v>
      </c>
      <c r="B105" s="1">
        <v>3</v>
      </c>
      <c r="C105" s="1">
        <v>1</v>
      </c>
      <c r="D105" s="20" t="s">
        <v>89</v>
      </c>
      <c r="E105" s="21" t="s">
        <v>227</v>
      </c>
      <c r="F105" s="20" t="s">
        <v>91</v>
      </c>
      <c r="G105" s="20" t="s">
        <v>92</v>
      </c>
      <c r="H105" s="1" t="s">
        <v>123</v>
      </c>
      <c r="I105" s="1" t="s">
        <v>170</v>
      </c>
      <c r="J105" s="1" t="s">
        <v>133</v>
      </c>
      <c r="K105" s="1" t="s">
        <v>230</v>
      </c>
      <c r="L105" s="1" t="s">
        <v>172</v>
      </c>
      <c r="M105" s="1" t="s">
        <v>231</v>
      </c>
      <c r="N105" s="20" t="s">
        <v>98</v>
      </c>
      <c r="O105" s="20" t="s">
        <v>133</v>
      </c>
      <c r="P105" s="1" t="s">
        <v>118</v>
      </c>
      <c r="T105" s="29">
        <v>22463</v>
      </c>
      <c r="W105" s="24">
        <v>60</v>
      </c>
      <c r="AA105" s="26">
        <v>6000000</v>
      </c>
      <c r="AC105" s="26">
        <v>1</v>
      </c>
      <c r="AD105" s="26">
        <v>5999999</v>
      </c>
      <c r="AE105" s="26">
        <v>0</v>
      </c>
      <c r="AF105" s="27">
        <v>22</v>
      </c>
      <c r="AG105" s="27">
        <v>63</v>
      </c>
      <c r="AH105" s="27">
        <v>0</v>
      </c>
      <c r="AI105" s="28">
        <v>100</v>
      </c>
      <c r="AQ105" s="4" t="s">
        <v>134</v>
      </c>
      <c r="AR105" s="4" t="b">
        <v>0</v>
      </c>
      <c r="AS105" s="5" t="s">
        <v>101</v>
      </c>
      <c r="BO105" s="4" t="s">
        <v>103</v>
      </c>
      <c r="BP105" s="4">
        <v>28</v>
      </c>
      <c r="BQ105" s="4">
        <v>3</v>
      </c>
      <c r="BR105" s="4">
        <v>0</v>
      </c>
      <c r="BV105" s="3">
        <v>43938.409062650462</v>
      </c>
      <c r="BW105" s="3">
        <v>43555</v>
      </c>
      <c r="CK105" s="4" t="s">
        <v>172</v>
      </c>
    </row>
    <row r="106" spans="1:89" ht="22.5" customHeight="1" x14ac:dyDescent="0.4">
      <c r="A106" s="20">
        <v>28</v>
      </c>
      <c r="B106" s="1">
        <v>4</v>
      </c>
      <c r="C106" s="1">
        <v>1</v>
      </c>
      <c r="D106" s="20" t="s">
        <v>89</v>
      </c>
      <c r="E106" s="21" t="s">
        <v>232</v>
      </c>
      <c r="F106" s="20" t="s">
        <v>91</v>
      </c>
      <c r="G106" s="20" t="s">
        <v>92</v>
      </c>
      <c r="H106" s="1" t="s">
        <v>123</v>
      </c>
      <c r="I106" s="1" t="s">
        <v>170</v>
      </c>
      <c r="J106" s="1" t="s">
        <v>133</v>
      </c>
      <c r="K106" s="1" t="s">
        <v>230</v>
      </c>
      <c r="L106" s="1" t="s">
        <v>172</v>
      </c>
      <c r="M106" s="1" t="s">
        <v>231</v>
      </c>
      <c r="N106" s="20" t="s">
        <v>98</v>
      </c>
      <c r="O106" s="20" t="s">
        <v>133</v>
      </c>
      <c r="P106" s="1" t="s">
        <v>118</v>
      </c>
      <c r="T106" s="29">
        <v>23437</v>
      </c>
      <c r="W106" s="24">
        <v>310</v>
      </c>
      <c r="AA106" s="26">
        <v>31000000</v>
      </c>
      <c r="AC106" s="26">
        <v>1</v>
      </c>
      <c r="AD106" s="26">
        <v>30999999</v>
      </c>
      <c r="AE106" s="26">
        <v>0</v>
      </c>
      <c r="AF106" s="27">
        <v>22</v>
      </c>
      <c r="AG106" s="27">
        <v>61</v>
      </c>
      <c r="AH106" s="27">
        <v>0</v>
      </c>
      <c r="AI106" s="28">
        <v>100</v>
      </c>
      <c r="AQ106" s="4" t="s">
        <v>134</v>
      </c>
      <c r="AR106" s="4" t="b">
        <v>0</v>
      </c>
      <c r="AS106" s="5" t="s">
        <v>101</v>
      </c>
      <c r="BO106" s="4" t="s">
        <v>103</v>
      </c>
      <c r="BP106" s="4">
        <v>28</v>
      </c>
      <c r="BQ106" s="4">
        <v>4</v>
      </c>
      <c r="BR106" s="4">
        <v>0</v>
      </c>
      <c r="BV106" s="3">
        <v>43938.409063194442</v>
      </c>
      <c r="BW106" s="3">
        <v>43555</v>
      </c>
      <c r="CK106" s="4" t="s">
        <v>172</v>
      </c>
    </row>
    <row r="107" spans="1:89" ht="22.5" customHeight="1" x14ac:dyDescent="0.4">
      <c r="A107" s="20">
        <v>28</v>
      </c>
      <c r="B107" s="1">
        <v>5</v>
      </c>
      <c r="C107" s="1">
        <v>1</v>
      </c>
      <c r="D107" s="20" t="s">
        <v>89</v>
      </c>
      <c r="E107" s="21" t="s">
        <v>233</v>
      </c>
      <c r="F107" s="20" t="s">
        <v>91</v>
      </c>
      <c r="G107" s="20" t="s">
        <v>92</v>
      </c>
      <c r="H107" s="1" t="s">
        <v>123</v>
      </c>
      <c r="I107" s="1" t="s">
        <v>170</v>
      </c>
      <c r="J107" s="1" t="s">
        <v>133</v>
      </c>
      <c r="K107" s="1" t="s">
        <v>230</v>
      </c>
      <c r="L107" s="1" t="s">
        <v>172</v>
      </c>
      <c r="M107" s="1" t="s">
        <v>231</v>
      </c>
      <c r="N107" s="20" t="s">
        <v>98</v>
      </c>
      <c r="O107" s="20" t="s">
        <v>133</v>
      </c>
      <c r="P107" s="1" t="s">
        <v>109</v>
      </c>
      <c r="T107" s="29">
        <v>30011</v>
      </c>
      <c r="W107" s="24">
        <v>1157</v>
      </c>
      <c r="AA107" s="26">
        <v>179335000</v>
      </c>
      <c r="AC107" s="26">
        <v>9684090</v>
      </c>
      <c r="AD107" s="26">
        <v>169650910</v>
      </c>
      <c r="AE107" s="26">
        <v>3945370</v>
      </c>
      <c r="AF107" s="27">
        <v>47</v>
      </c>
      <c r="AG107" s="27">
        <v>43</v>
      </c>
      <c r="AH107" s="27">
        <v>4</v>
      </c>
      <c r="AI107" s="28">
        <v>94.6</v>
      </c>
      <c r="AQ107" s="4" t="s">
        <v>134</v>
      </c>
      <c r="AR107" s="4" t="b">
        <v>0</v>
      </c>
      <c r="AS107" s="5" t="s">
        <v>101</v>
      </c>
      <c r="BO107" s="4" t="s">
        <v>103</v>
      </c>
      <c r="BP107" s="4">
        <v>28</v>
      </c>
      <c r="BQ107" s="4">
        <v>5</v>
      </c>
      <c r="BR107" s="4">
        <v>0</v>
      </c>
      <c r="BV107" s="3">
        <v>43938.409064004627</v>
      </c>
      <c r="BW107" s="3">
        <v>43555</v>
      </c>
      <c r="CK107" s="4" t="s">
        <v>172</v>
      </c>
    </row>
    <row r="108" spans="1:89" ht="22.5" customHeight="1" x14ac:dyDescent="0.4">
      <c r="A108" s="20">
        <v>29</v>
      </c>
      <c r="B108" s="1">
        <v>1</v>
      </c>
      <c r="C108" s="1">
        <v>1</v>
      </c>
      <c r="D108" s="20" t="s">
        <v>89</v>
      </c>
      <c r="E108" s="21" t="s">
        <v>133</v>
      </c>
      <c r="F108" s="20" t="s">
        <v>91</v>
      </c>
      <c r="G108" s="20" t="s">
        <v>92</v>
      </c>
      <c r="H108" s="1" t="s">
        <v>123</v>
      </c>
      <c r="I108" s="1" t="s">
        <v>170</v>
      </c>
      <c r="J108" s="1" t="s">
        <v>133</v>
      </c>
      <c r="K108" s="1" t="s">
        <v>234</v>
      </c>
      <c r="L108" s="1" t="s">
        <v>172</v>
      </c>
      <c r="M108" s="1" t="s">
        <v>235</v>
      </c>
      <c r="N108" s="20" t="s">
        <v>98</v>
      </c>
      <c r="O108" s="20" t="s">
        <v>133</v>
      </c>
      <c r="P108" s="1" t="s">
        <v>109</v>
      </c>
      <c r="T108" s="29">
        <v>25965</v>
      </c>
      <c r="W108" s="24">
        <v>1731</v>
      </c>
      <c r="AA108" s="26">
        <v>268305000</v>
      </c>
      <c r="AC108" s="26">
        <v>1</v>
      </c>
      <c r="AD108" s="26">
        <v>268304999</v>
      </c>
      <c r="AE108" s="26">
        <v>0</v>
      </c>
      <c r="AF108" s="27">
        <v>47</v>
      </c>
      <c r="AG108" s="27">
        <v>54</v>
      </c>
      <c r="AH108" s="27">
        <v>0</v>
      </c>
      <c r="AI108" s="28">
        <v>100</v>
      </c>
      <c r="AQ108" s="4" t="s">
        <v>134</v>
      </c>
      <c r="AR108" s="4" t="b">
        <v>0</v>
      </c>
      <c r="AS108" s="5" t="s">
        <v>101</v>
      </c>
      <c r="BO108" s="4" t="s">
        <v>103</v>
      </c>
      <c r="BP108" s="4">
        <v>29</v>
      </c>
      <c r="BQ108" s="4">
        <v>1</v>
      </c>
      <c r="BR108" s="4">
        <v>0</v>
      </c>
      <c r="BV108" s="3">
        <v>43938.409066053238</v>
      </c>
      <c r="BW108" s="3">
        <v>43555</v>
      </c>
      <c r="CK108" s="4" t="s">
        <v>172</v>
      </c>
    </row>
    <row r="109" spans="1:89" ht="22.5" customHeight="1" x14ac:dyDescent="0.4">
      <c r="A109" s="20">
        <v>29</v>
      </c>
      <c r="B109" s="1">
        <v>2</v>
      </c>
      <c r="C109" s="1">
        <v>1</v>
      </c>
      <c r="D109" s="20" t="s">
        <v>89</v>
      </c>
      <c r="E109" s="21" t="s">
        <v>180</v>
      </c>
      <c r="F109" s="20" t="s">
        <v>91</v>
      </c>
      <c r="G109" s="20" t="s">
        <v>92</v>
      </c>
      <c r="H109" s="1" t="s">
        <v>123</v>
      </c>
      <c r="I109" s="1" t="s">
        <v>170</v>
      </c>
      <c r="J109" s="1" t="s">
        <v>133</v>
      </c>
      <c r="K109" s="1" t="s">
        <v>234</v>
      </c>
      <c r="L109" s="1" t="s">
        <v>172</v>
      </c>
      <c r="M109" s="1" t="s">
        <v>235</v>
      </c>
      <c r="N109" s="20" t="s">
        <v>98</v>
      </c>
      <c r="O109" s="20" t="s">
        <v>177</v>
      </c>
      <c r="P109" s="1" t="s">
        <v>145</v>
      </c>
      <c r="T109" s="29">
        <v>25965</v>
      </c>
      <c r="W109" s="24">
        <v>24</v>
      </c>
      <c r="AA109" s="26">
        <v>1440000</v>
      </c>
      <c r="AC109" s="26">
        <v>1</v>
      </c>
      <c r="AD109" s="26">
        <v>1439999</v>
      </c>
      <c r="AE109" s="26">
        <v>0</v>
      </c>
      <c r="AF109" s="27">
        <v>31</v>
      </c>
      <c r="AG109" s="27">
        <v>54</v>
      </c>
      <c r="AH109" s="27">
        <v>0</v>
      </c>
      <c r="AI109" s="28">
        <v>100</v>
      </c>
      <c r="AQ109" s="4" t="s">
        <v>134</v>
      </c>
      <c r="AR109" s="4" t="b">
        <v>0</v>
      </c>
      <c r="AS109" s="5" t="s">
        <v>101</v>
      </c>
      <c r="BO109" s="4" t="s">
        <v>103</v>
      </c>
      <c r="BP109" s="4">
        <v>29</v>
      </c>
      <c r="BQ109" s="4">
        <v>2</v>
      </c>
      <c r="BR109" s="4">
        <v>0</v>
      </c>
      <c r="BV109" s="3">
        <v>43938.409066863424</v>
      </c>
      <c r="BW109" s="3">
        <v>43555</v>
      </c>
      <c r="CK109" s="4" t="s">
        <v>172</v>
      </c>
    </row>
    <row r="110" spans="1:89" ht="22.5" customHeight="1" x14ac:dyDescent="0.4">
      <c r="A110" s="20">
        <v>29</v>
      </c>
      <c r="B110" s="1">
        <v>3</v>
      </c>
      <c r="C110" s="1">
        <v>1</v>
      </c>
      <c r="D110" s="20" t="s">
        <v>89</v>
      </c>
      <c r="E110" s="21" t="s">
        <v>181</v>
      </c>
      <c r="F110" s="20" t="s">
        <v>91</v>
      </c>
      <c r="G110" s="20" t="s">
        <v>92</v>
      </c>
      <c r="H110" s="1" t="s">
        <v>123</v>
      </c>
      <c r="I110" s="1" t="s">
        <v>170</v>
      </c>
      <c r="J110" s="1" t="s">
        <v>133</v>
      </c>
      <c r="K110" s="1" t="s">
        <v>234</v>
      </c>
      <c r="L110" s="1" t="s">
        <v>172</v>
      </c>
      <c r="M110" s="1" t="s">
        <v>235</v>
      </c>
      <c r="N110" s="20" t="s">
        <v>98</v>
      </c>
      <c r="O110" s="20" t="s">
        <v>177</v>
      </c>
      <c r="P110" s="1" t="s">
        <v>145</v>
      </c>
      <c r="T110" s="29">
        <v>25965</v>
      </c>
      <c r="W110" s="24">
        <v>12</v>
      </c>
      <c r="AA110" s="26">
        <v>720000</v>
      </c>
      <c r="AC110" s="26">
        <v>1</v>
      </c>
      <c r="AD110" s="26">
        <v>719999</v>
      </c>
      <c r="AE110" s="26">
        <v>0</v>
      </c>
      <c r="AF110" s="27">
        <v>31</v>
      </c>
      <c r="AG110" s="27">
        <v>54</v>
      </c>
      <c r="AH110" s="27">
        <v>0</v>
      </c>
      <c r="AI110" s="28">
        <v>100</v>
      </c>
      <c r="AQ110" s="4" t="s">
        <v>134</v>
      </c>
      <c r="AR110" s="4" t="b">
        <v>0</v>
      </c>
      <c r="AS110" s="5" t="s">
        <v>101</v>
      </c>
      <c r="BO110" s="4" t="s">
        <v>103</v>
      </c>
      <c r="BP110" s="4">
        <v>29</v>
      </c>
      <c r="BQ110" s="4">
        <v>3</v>
      </c>
      <c r="BR110" s="4">
        <v>0</v>
      </c>
      <c r="BV110" s="3">
        <v>43938.40906820602</v>
      </c>
      <c r="BW110" s="3">
        <v>43555</v>
      </c>
      <c r="CK110" s="4" t="s">
        <v>172</v>
      </c>
    </row>
    <row r="111" spans="1:89" ht="22.5" customHeight="1" x14ac:dyDescent="0.4">
      <c r="A111" s="20">
        <v>29</v>
      </c>
      <c r="B111" s="1">
        <v>4</v>
      </c>
      <c r="C111" s="1">
        <v>1</v>
      </c>
      <c r="D111" s="20" t="s">
        <v>89</v>
      </c>
      <c r="E111" s="21" t="s">
        <v>176</v>
      </c>
      <c r="F111" s="20" t="s">
        <v>91</v>
      </c>
      <c r="G111" s="20" t="s">
        <v>92</v>
      </c>
      <c r="H111" s="1" t="s">
        <v>123</v>
      </c>
      <c r="I111" s="1" t="s">
        <v>170</v>
      </c>
      <c r="J111" s="1" t="s">
        <v>133</v>
      </c>
      <c r="K111" s="1" t="s">
        <v>234</v>
      </c>
      <c r="L111" s="1" t="s">
        <v>172</v>
      </c>
      <c r="M111" s="1" t="s">
        <v>235</v>
      </c>
      <c r="N111" s="20" t="s">
        <v>98</v>
      </c>
      <c r="O111" s="20" t="s">
        <v>177</v>
      </c>
      <c r="P111" s="1" t="s">
        <v>145</v>
      </c>
      <c r="T111" s="29">
        <v>25965</v>
      </c>
      <c r="W111" s="24">
        <v>12</v>
      </c>
      <c r="AA111" s="26">
        <v>720000</v>
      </c>
      <c r="AC111" s="26">
        <v>1</v>
      </c>
      <c r="AD111" s="26">
        <v>719999</v>
      </c>
      <c r="AE111" s="26">
        <v>0</v>
      </c>
      <c r="AF111" s="27">
        <v>31</v>
      </c>
      <c r="AG111" s="27">
        <v>54</v>
      </c>
      <c r="AH111" s="27">
        <v>0</v>
      </c>
      <c r="AI111" s="28">
        <v>100</v>
      </c>
      <c r="AQ111" s="4" t="s">
        <v>134</v>
      </c>
      <c r="AR111" s="4" t="b">
        <v>0</v>
      </c>
      <c r="AS111" s="5" t="s">
        <v>101</v>
      </c>
      <c r="BO111" s="4" t="s">
        <v>103</v>
      </c>
      <c r="BP111" s="4">
        <v>29</v>
      </c>
      <c r="BQ111" s="4">
        <v>4</v>
      </c>
      <c r="BR111" s="4">
        <v>0</v>
      </c>
      <c r="BV111" s="3">
        <v>43938.409069328707</v>
      </c>
      <c r="BW111" s="3">
        <v>43555</v>
      </c>
      <c r="CK111" s="4" t="s">
        <v>172</v>
      </c>
    </row>
    <row r="112" spans="1:89" ht="22.5" customHeight="1" x14ac:dyDescent="0.4">
      <c r="A112" s="20">
        <v>29</v>
      </c>
      <c r="B112" s="1">
        <v>5</v>
      </c>
      <c r="C112" s="1">
        <v>1</v>
      </c>
      <c r="D112" s="20" t="s">
        <v>89</v>
      </c>
      <c r="E112" s="21" t="s">
        <v>105</v>
      </c>
      <c r="F112" s="20" t="s">
        <v>91</v>
      </c>
      <c r="G112" s="20" t="s">
        <v>92</v>
      </c>
      <c r="H112" s="1" t="s">
        <v>123</v>
      </c>
      <c r="I112" s="1" t="s">
        <v>170</v>
      </c>
      <c r="J112" s="1" t="s">
        <v>133</v>
      </c>
      <c r="K112" s="1" t="s">
        <v>234</v>
      </c>
      <c r="L112" s="1" t="s">
        <v>172</v>
      </c>
      <c r="M112" s="1" t="s">
        <v>235</v>
      </c>
      <c r="N112" s="20" t="s">
        <v>98</v>
      </c>
      <c r="O112" s="20" t="s">
        <v>179</v>
      </c>
      <c r="P112" s="1" t="s">
        <v>109</v>
      </c>
      <c r="T112" s="29">
        <v>25965</v>
      </c>
      <c r="W112" s="24">
        <v>6</v>
      </c>
      <c r="AA112" s="26">
        <v>930000</v>
      </c>
      <c r="AC112" s="26">
        <v>1</v>
      </c>
      <c r="AD112" s="26">
        <v>929999</v>
      </c>
      <c r="AE112" s="26">
        <v>0</v>
      </c>
      <c r="AF112" s="27">
        <v>47</v>
      </c>
      <c r="AG112" s="27">
        <v>54</v>
      </c>
      <c r="AH112" s="27">
        <v>0</v>
      </c>
      <c r="AI112" s="28">
        <v>100</v>
      </c>
      <c r="AQ112" s="4" t="s">
        <v>134</v>
      </c>
      <c r="AR112" s="4" t="b">
        <v>0</v>
      </c>
      <c r="AS112" s="5" t="s">
        <v>101</v>
      </c>
      <c r="BO112" s="4" t="s">
        <v>103</v>
      </c>
      <c r="BP112" s="4">
        <v>29</v>
      </c>
      <c r="BQ112" s="4">
        <v>5</v>
      </c>
      <c r="BR112" s="4">
        <v>0</v>
      </c>
      <c r="BV112" s="3">
        <v>43938.409070486108</v>
      </c>
      <c r="BW112" s="3">
        <v>43555</v>
      </c>
      <c r="CK112" s="4" t="s">
        <v>172</v>
      </c>
    </row>
    <row r="113" spans="1:89" ht="22.5" customHeight="1" x14ac:dyDescent="0.4">
      <c r="A113" s="20">
        <v>30</v>
      </c>
      <c r="B113" s="1">
        <v>1</v>
      </c>
      <c r="C113" s="1">
        <v>1</v>
      </c>
      <c r="D113" s="20" t="s">
        <v>89</v>
      </c>
      <c r="E113" s="21" t="s">
        <v>133</v>
      </c>
      <c r="F113" s="20" t="s">
        <v>91</v>
      </c>
      <c r="G113" s="20" t="s">
        <v>92</v>
      </c>
      <c r="H113" s="1" t="s">
        <v>123</v>
      </c>
      <c r="I113" s="1" t="s">
        <v>170</v>
      </c>
      <c r="J113" s="1" t="s">
        <v>133</v>
      </c>
      <c r="K113" s="1" t="s">
        <v>236</v>
      </c>
      <c r="L113" s="1" t="s">
        <v>172</v>
      </c>
      <c r="M113" s="1" t="s">
        <v>237</v>
      </c>
      <c r="N113" s="20" t="s">
        <v>98</v>
      </c>
      <c r="O113" s="20" t="s">
        <v>133</v>
      </c>
      <c r="P113" s="1" t="s">
        <v>118</v>
      </c>
      <c r="W113" s="24">
        <v>32</v>
      </c>
      <c r="AA113" s="26">
        <v>1</v>
      </c>
      <c r="AC113" s="26">
        <v>1</v>
      </c>
      <c r="AD113" s="26">
        <v>0</v>
      </c>
      <c r="AE113" s="26">
        <v>0</v>
      </c>
      <c r="AF113" s="27">
        <v>22</v>
      </c>
      <c r="AG113" s="27">
        <v>0</v>
      </c>
      <c r="AH113" s="27">
        <v>0</v>
      </c>
      <c r="AI113" s="28">
        <v>0</v>
      </c>
      <c r="AQ113" s="4" t="s">
        <v>134</v>
      </c>
      <c r="AR113" s="4" t="b">
        <v>0</v>
      </c>
      <c r="AS113" s="5" t="s">
        <v>101</v>
      </c>
      <c r="BO113" s="4" t="s">
        <v>103</v>
      </c>
      <c r="BP113" s="4">
        <v>30</v>
      </c>
      <c r="BQ113" s="4">
        <v>1</v>
      </c>
      <c r="BR113" s="4">
        <v>0</v>
      </c>
      <c r="BV113" s="3">
        <v>43938.409071643517</v>
      </c>
      <c r="BW113" s="3">
        <v>43555</v>
      </c>
      <c r="CK113" s="4" t="s">
        <v>172</v>
      </c>
    </row>
    <row r="114" spans="1:89" ht="22.5" customHeight="1" x14ac:dyDescent="0.4">
      <c r="A114" s="20">
        <v>31</v>
      </c>
      <c r="B114" s="1">
        <v>1</v>
      </c>
      <c r="C114" s="1">
        <v>1</v>
      </c>
      <c r="D114" s="20" t="s">
        <v>89</v>
      </c>
      <c r="E114" s="21" t="s">
        <v>133</v>
      </c>
      <c r="F114" s="20" t="s">
        <v>91</v>
      </c>
      <c r="G114" s="20" t="s">
        <v>92</v>
      </c>
      <c r="H114" s="1" t="s">
        <v>111</v>
      </c>
      <c r="I114" s="1" t="s">
        <v>112</v>
      </c>
      <c r="J114" s="1" t="s">
        <v>133</v>
      </c>
      <c r="K114" s="1" t="s">
        <v>238</v>
      </c>
      <c r="L114" s="1" t="s">
        <v>172</v>
      </c>
      <c r="M114" s="1" t="s">
        <v>197</v>
      </c>
      <c r="N114" s="20" t="s">
        <v>98</v>
      </c>
      <c r="O114" s="20" t="s">
        <v>133</v>
      </c>
      <c r="P114" s="1" t="s">
        <v>118</v>
      </c>
      <c r="T114" s="29">
        <v>19784</v>
      </c>
      <c r="W114" s="24">
        <v>28</v>
      </c>
      <c r="AA114" s="26">
        <v>2800000</v>
      </c>
      <c r="AC114" s="26">
        <v>1</v>
      </c>
      <c r="AD114" s="26">
        <v>2799999</v>
      </c>
      <c r="AE114" s="26">
        <v>0</v>
      </c>
      <c r="AF114" s="27">
        <v>22</v>
      </c>
      <c r="AG114" s="27">
        <v>71</v>
      </c>
      <c r="AH114" s="27">
        <v>0</v>
      </c>
      <c r="AI114" s="28">
        <v>100</v>
      </c>
      <c r="AQ114" s="4" t="s">
        <v>134</v>
      </c>
      <c r="AR114" s="4" t="b">
        <v>0</v>
      </c>
      <c r="AS114" s="5" t="s">
        <v>101</v>
      </c>
      <c r="BO114" s="4" t="s">
        <v>103</v>
      </c>
      <c r="BP114" s="4">
        <v>31</v>
      </c>
      <c r="BQ114" s="4">
        <v>1</v>
      </c>
      <c r="BR114" s="4">
        <v>0</v>
      </c>
      <c r="BV114" s="3">
        <v>43938.409072997689</v>
      </c>
      <c r="BW114" s="3">
        <v>43555</v>
      </c>
      <c r="CK114" s="4" t="s">
        <v>172</v>
      </c>
    </row>
    <row r="115" spans="1:89" ht="22.5" customHeight="1" x14ac:dyDescent="0.4">
      <c r="A115" s="20">
        <v>32</v>
      </c>
      <c r="B115" s="1">
        <v>1</v>
      </c>
      <c r="C115" s="1">
        <v>1</v>
      </c>
      <c r="D115" s="20" t="s">
        <v>89</v>
      </c>
      <c r="E115" s="21" t="s">
        <v>133</v>
      </c>
      <c r="F115" s="20" t="s">
        <v>91</v>
      </c>
      <c r="G115" s="20" t="s">
        <v>92</v>
      </c>
      <c r="H115" s="1" t="s">
        <v>123</v>
      </c>
      <c r="I115" s="1" t="s">
        <v>170</v>
      </c>
      <c r="J115" s="1" t="s">
        <v>133</v>
      </c>
      <c r="K115" s="1" t="s">
        <v>239</v>
      </c>
      <c r="L115" s="1" t="s">
        <v>172</v>
      </c>
      <c r="M115" s="1" t="s">
        <v>240</v>
      </c>
      <c r="N115" s="20" t="s">
        <v>98</v>
      </c>
      <c r="O115" s="20" t="s">
        <v>133</v>
      </c>
      <c r="P115" s="1" t="s">
        <v>118</v>
      </c>
      <c r="T115" s="29">
        <v>18323</v>
      </c>
      <c r="W115" s="24">
        <v>241</v>
      </c>
      <c r="AA115" s="26">
        <v>24100000</v>
      </c>
      <c r="AC115" s="26">
        <v>1</v>
      </c>
      <c r="AD115" s="26">
        <v>24099999</v>
      </c>
      <c r="AE115" s="26">
        <v>0</v>
      </c>
      <c r="AF115" s="27">
        <v>22</v>
      </c>
      <c r="AG115" s="27">
        <v>75</v>
      </c>
      <c r="AH115" s="27">
        <v>0</v>
      </c>
      <c r="AI115" s="28">
        <v>100</v>
      </c>
      <c r="AQ115" s="4" t="s">
        <v>134</v>
      </c>
      <c r="AR115" s="4" t="b">
        <v>0</v>
      </c>
      <c r="AS115" s="5" t="s">
        <v>101</v>
      </c>
      <c r="BO115" s="4" t="s">
        <v>103</v>
      </c>
      <c r="BP115" s="4">
        <v>32</v>
      </c>
      <c r="BQ115" s="4">
        <v>1</v>
      </c>
      <c r="BR115" s="4">
        <v>0</v>
      </c>
      <c r="BV115" s="3">
        <v>43938.409073807874</v>
      </c>
      <c r="BW115" s="3">
        <v>43555</v>
      </c>
      <c r="CK115" s="4" t="s">
        <v>172</v>
      </c>
    </row>
    <row r="116" spans="1:89" ht="22.5" customHeight="1" x14ac:dyDescent="0.4">
      <c r="A116" s="20">
        <v>34</v>
      </c>
      <c r="B116" s="1">
        <v>1</v>
      </c>
      <c r="C116" s="1">
        <v>1</v>
      </c>
      <c r="D116" s="20" t="s">
        <v>89</v>
      </c>
      <c r="E116" s="21" t="s">
        <v>133</v>
      </c>
      <c r="F116" s="20" t="s">
        <v>91</v>
      </c>
      <c r="G116" s="20" t="s">
        <v>92</v>
      </c>
      <c r="H116" s="1" t="s">
        <v>123</v>
      </c>
      <c r="I116" s="1" t="s">
        <v>170</v>
      </c>
      <c r="J116" s="1" t="s">
        <v>133</v>
      </c>
      <c r="K116" s="1" t="s">
        <v>241</v>
      </c>
      <c r="L116" s="1" t="s">
        <v>172</v>
      </c>
      <c r="M116" s="1" t="s">
        <v>242</v>
      </c>
      <c r="N116" s="20" t="s">
        <v>98</v>
      </c>
      <c r="O116" s="20" t="s">
        <v>133</v>
      </c>
      <c r="P116" s="1" t="s">
        <v>109</v>
      </c>
      <c r="T116" s="29">
        <v>28915</v>
      </c>
      <c r="W116" s="24">
        <v>1098</v>
      </c>
      <c r="AA116" s="26">
        <v>170190000</v>
      </c>
      <c r="AC116" s="26">
        <v>1</v>
      </c>
      <c r="AD116" s="26">
        <v>170189999</v>
      </c>
      <c r="AE116" s="26">
        <v>1701899</v>
      </c>
      <c r="AF116" s="27">
        <v>47</v>
      </c>
      <c r="AG116" s="27">
        <v>46</v>
      </c>
      <c r="AH116" s="27">
        <v>1</v>
      </c>
      <c r="AI116" s="28">
        <v>100</v>
      </c>
      <c r="AQ116" s="4" t="s">
        <v>134</v>
      </c>
      <c r="AR116" s="4" t="b">
        <v>0</v>
      </c>
      <c r="AS116" s="5" t="s">
        <v>101</v>
      </c>
      <c r="AV116" s="4" t="s">
        <v>217</v>
      </c>
      <c r="BO116" s="4" t="s">
        <v>103</v>
      </c>
      <c r="BP116" s="4">
        <v>34</v>
      </c>
      <c r="BQ116" s="4">
        <v>1</v>
      </c>
      <c r="BR116" s="4">
        <v>0</v>
      </c>
      <c r="BV116" s="3">
        <v>43938.409074965275</v>
      </c>
      <c r="BW116" s="3">
        <v>43555</v>
      </c>
      <c r="CK116" s="4" t="s">
        <v>172</v>
      </c>
    </row>
    <row r="117" spans="1:89" ht="22.5" customHeight="1" x14ac:dyDescent="0.4">
      <c r="A117" s="20">
        <v>34</v>
      </c>
      <c r="B117" s="1">
        <v>2</v>
      </c>
      <c r="C117" s="1">
        <v>1</v>
      </c>
      <c r="D117" s="20" t="s">
        <v>89</v>
      </c>
      <c r="E117" s="21" t="s">
        <v>174</v>
      </c>
      <c r="F117" s="20" t="s">
        <v>91</v>
      </c>
      <c r="G117" s="20" t="s">
        <v>92</v>
      </c>
      <c r="H117" s="1" t="s">
        <v>123</v>
      </c>
      <c r="I117" s="1" t="s">
        <v>170</v>
      </c>
      <c r="J117" s="1" t="s">
        <v>133</v>
      </c>
      <c r="K117" s="1" t="s">
        <v>241</v>
      </c>
      <c r="L117" s="1" t="s">
        <v>172</v>
      </c>
      <c r="M117" s="1" t="s">
        <v>242</v>
      </c>
      <c r="N117" s="20" t="s">
        <v>98</v>
      </c>
      <c r="O117" s="20" t="s">
        <v>117</v>
      </c>
      <c r="P117" s="1" t="s">
        <v>127</v>
      </c>
      <c r="T117" s="29">
        <v>40238</v>
      </c>
      <c r="W117" s="24">
        <v>38</v>
      </c>
      <c r="AA117" s="26">
        <v>2280000</v>
      </c>
      <c r="AC117" s="26">
        <v>843600</v>
      </c>
      <c r="AD117" s="26">
        <v>1436400</v>
      </c>
      <c r="AE117" s="26">
        <v>95760</v>
      </c>
      <c r="AF117" s="27">
        <v>24</v>
      </c>
      <c r="AG117" s="27">
        <v>15</v>
      </c>
      <c r="AH117" s="27">
        <v>9</v>
      </c>
      <c r="AI117" s="28">
        <v>63</v>
      </c>
      <c r="AQ117" s="4" t="s">
        <v>134</v>
      </c>
      <c r="AR117" s="4" t="b">
        <v>0</v>
      </c>
      <c r="AS117" s="5" t="s">
        <v>101</v>
      </c>
      <c r="BO117" s="4" t="s">
        <v>103</v>
      </c>
      <c r="BP117" s="4">
        <v>34</v>
      </c>
      <c r="BQ117" s="4">
        <v>2</v>
      </c>
      <c r="BR117" s="4">
        <v>0</v>
      </c>
      <c r="BV117" s="3">
        <v>43938.409076851851</v>
      </c>
      <c r="BW117" s="3">
        <v>43555</v>
      </c>
      <c r="CK117" s="4" t="s">
        <v>172</v>
      </c>
    </row>
    <row r="118" spans="1:89" ht="22.5" customHeight="1" x14ac:dyDescent="0.4">
      <c r="A118" s="20">
        <v>34</v>
      </c>
      <c r="B118" s="1">
        <v>3</v>
      </c>
      <c r="C118" s="1">
        <v>1</v>
      </c>
      <c r="D118" s="20" t="s">
        <v>89</v>
      </c>
      <c r="E118" s="21" t="s">
        <v>194</v>
      </c>
      <c r="F118" s="20" t="s">
        <v>91</v>
      </c>
      <c r="G118" s="20" t="s">
        <v>92</v>
      </c>
      <c r="H118" s="1" t="s">
        <v>123</v>
      </c>
      <c r="I118" s="1" t="s">
        <v>170</v>
      </c>
      <c r="J118" s="1" t="s">
        <v>133</v>
      </c>
      <c r="K118" s="1" t="s">
        <v>241</v>
      </c>
      <c r="L118" s="1" t="s">
        <v>172</v>
      </c>
      <c r="M118" s="1" t="s">
        <v>242</v>
      </c>
      <c r="N118" s="20" t="s">
        <v>98</v>
      </c>
      <c r="O118" s="20" t="s">
        <v>177</v>
      </c>
      <c r="P118" s="1" t="s">
        <v>145</v>
      </c>
      <c r="T118" s="29">
        <v>28915</v>
      </c>
      <c r="AA118" s="26">
        <v>1</v>
      </c>
      <c r="AC118" s="26">
        <v>1</v>
      </c>
      <c r="AD118" s="26">
        <v>0</v>
      </c>
      <c r="AE118" s="26">
        <v>0</v>
      </c>
      <c r="AF118" s="27">
        <v>31</v>
      </c>
      <c r="AG118" s="27">
        <v>46</v>
      </c>
      <c r="AH118" s="27">
        <v>0</v>
      </c>
      <c r="AI118" s="28">
        <v>0</v>
      </c>
      <c r="AQ118" s="4" t="s">
        <v>134</v>
      </c>
      <c r="AR118" s="4" t="b">
        <v>0</v>
      </c>
      <c r="AS118" s="5" t="s">
        <v>101</v>
      </c>
      <c r="BO118" s="4" t="s">
        <v>103</v>
      </c>
      <c r="BP118" s="4">
        <v>34</v>
      </c>
      <c r="BQ118" s="4">
        <v>3</v>
      </c>
      <c r="BR118" s="4">
        <v>0</v>
      </c>
      <c r="BV118" s="3">
        <v>43938.409079166668</v>
      </c>
      <c r="BW118" s="3">
        <v>43555</v>
      </c>
      <c r="CK118" s="4" t="s">
        <v>172</v>
      </c>
    </row>
    <row r="119" spans="1:89" ht="22.5" customHeight="1" x14ac:dyDescent="0.4">
      <c r="A119" s="20">
        <v>34</v>
      </c>
      <c r="B119" s="1">
        <v>4</v>
      </c>
      <c r="C119" s="1">
        <v>1</v>
      </c>
      <c r="D119" s="20" t="s">
        <v>89</v>
      </c>
      <c r="E119" s="21" t="s">
        <v>105</v>
      </c>
      <c r="F119" s="20" t="s">
        <v>91</v>
      </c>
      <c r="G119" s="20" t="s">
        <v>92</v>
      </c>
      <c r="H119" s="1" t="s">
        <v>123</v>
      </c>
      <c r="I119" s="1" t="s">
        <v>170</v>
      </c>
      <c r="J119" s="1" t="s">
        <v>133</v>
      </c>
      <c r="K119" s="1" t="s">
        <v>241</v>
      </c>
      <c r="L119" s="1" t="s">
        <v>172</v>
      </c>
      <c r="M119" s="1" t="s">
        <v>242</v>
      </c>
      <c r="N119" s="20" t="s">
        <v>98</v>
      </c>
      <c r="O119" s="20" t="s">
        <v>179</v>
      </c>
      <c r="P119" s="1" t="s">
        <v>109</v>
      </c>
      <c r="T119" s="29">
        <v>28915</v>
      </c>
      <c r="AA119" s="26">
        <v>1</v>
      </c>
      <c r="AC119" s="26">
        <v>1</v>
      </c>
      <c r="AD119" s="26">
        <v>0</v>
      </c>
      <c r="AE119" s="26">
        <v>0</v>
      </c>
      <c r="AF119" s="27">
        <v>47</v>
      </c>
      <c r="AG119" s="27">
        <v>46</v>
      </c>
      <c r="AH119" s="27">
        <v>0</v>
      </c>
      <c r="AI119" s="28">
        <v>0</v>
      </c>
      <c r="AQ119" s="4" t="s">
        <v>134</v>
      </c>
      <c r="AR119" s="4" t="b">
        <v>0</v>
      </c>
      <c r="AS119" s="5" t="s">
        <v>101</v>
      </c>
      <c r="BO119" s="4" t="s">
        <v>103</v>
      </c>
      <c r="BP119" s="4">
        <v>34</v>
      </c>
      <c r="BQ119" s="4">
        <v>4</v>
      </c>
      <c r="BR119" s="4">
        <v>0</v>
      </c>
      <c r="BV119" s="3">
        <v>43938.409079594909</v>
      </c>
      <c r="BW119" s="3">
        <v>43555</v>
      </c>
      <c r="CK119" s="4" t="s">
        <v>172</v>
      </c>
    </row>
    <row r="120" spans="1:89" ht="22.5" customHeight="1" x14ac:dyDescent="0.4">
      <c r="A120" s="20">
        <v>35</v>
      </c>
      <c r="B120" s="1">
        <v>1</v>
      </c>
      <c r="C120" s="1">
        <v>1</v>
      </c>
      <c r="D120" s="20" t="s">
        <v>89</v>
      </c>
      <c r="E120" s="21" t="s">
        <v>194</v>
      </c>
      <c r="F120" s="20" t="s">
        <v>91</v>
      </c>
      <c r="G120" s="20" t="s">
        <v>92</v>
      </c>
      <c r="H120" s="1" t="s">
        <v>123</v>
      </c>
      <c r="I120" s="1" t="s">
        <v>170</v>
      </c>
      <c r="J120" s="1" t="s">
        <v>133</v>
      </c>
      <c r="K120" s="1" t="s">
        <v>243</v>
      </c>
      <c r="L120" s="1" t="s">
        <v>172</v>
      </c>
      <c r="M120" s="1" t="s">
        <v>244</v>
      </c>
      <c r="N120" s="20" t="s">
        <v>98</v>
      </c>
      <c r="O120" s="20" t="s">
        <v>177</v>
      </c>
      <c r="P120" s="1" t="s">
        <v>127</v>
      </c>
      <c r="T120" s="29">
        <v>33055</v>
      </c>
      <c r="W120" s="24">
        <v>16</v>
      </c>
      <c r="AA120" s="26">
        <v>960000</v>
      </c>
      <c r="AC120" s="26">
        <v>1</v>
      </c>
      <c r="AD120" s="26">
        <v>959999</v>
      </c>
      <c r="AE120" s="26">
        <v>0</v>
      </c>
      <c r="AF120" s="27">
        <v>24</v>
      </c>
      <c r="AG120" s="27">
        <v>34</v>
      </c>
      <c r="AH120" s="27">
        <v>0</v>
      </c>
      <c r="AI120" s="28">
        <v>100</v>
      </c>
      <c r="AQ120" s="4" t="s">
        <v>134</v>
      </c>
      <c r="AR120" s="4" t="b">
        <v>0</v>
      </c>
      <c r="AS120" s="5" t="s">
        <v>101</v>
      </c>
      <c r="BO120" s="4" t="s">
        <v>103</v>
      </c>
      <c r="BP120" s="4">
        <v>35</v>
      </c>
      <c r="BQ120" s="4">
        <v>1</v>
      </c>
      <c r="BR120" s="4">
        <v>0</v>
      </c>
      <c r="BV120" s="3">
        <v>43938.409080127312</v>
      </c>
      <c r="BW120" s="3">
        <v>43555</v>
      </c>
      <c r="CK120" s="4" t="s">
        <v>172</v>
      </c>
    </row>
    <row r="121" spans="1:89" ht="22.5" customHeight="1" x14ac:dyDescent="0.4">
      <c r="A121" s="20">
        <v>35</v>
      </c>
      <c r="B121" s="1">
        <v>2</v>
      </c>
      <c r="C121" s="1">
        <v>1</v>
      </c>
      <c r="D121" s="20" t="s">
        <v>89</v>
      </c>
      <c r="E121" s="21" t="s">
        <v>105</v>
      </c>
      <c r="F121" s="20" t="s">
        <v>91</v>
      </c>
      <c r="G121" s="20" t="s">
        <v>92</v>
      </c>
      <c r="H121" s="1" t="s">
        <v>123</v>
      </c>
      <c r="I121" s="1" t="s">
        <v>170</v>
      </c>
      <c r="J121" s="1" t="s">
        <v>133</v>
      </c>
      <c r="K121" s="1" t="s">
        <v>243</v>
      </c>
      <c r="L121" s="1" t="s">
        <v>172</v>
      </c>
      <c r="M121" s="1" t="s">
        <v>244</v>
      </c>
      <c r="N121" s="20" t="s">
        <v>98</v>
      </c>
      <c r="O121" s="20" t="s">
        <v>179</v>
      </c>
      <c r="P121" s="1" t="s">
        <v>109</v>
      </c>
      <c r="T121" s="29">
        <v>33055</v>
      </c>
      <c r="W121" s="24">
        <v>4</v>
      </c>
      <c r="AA121" s="26">
        <v>620000</v>
      </c>
      <c r="AC121" s="26">
        <v>156240</v>
      </c>
      <c r="AD121" s="26">
        <v>463760</v>
      </c>
      <c r="AE121" s="26">
        <v>13640</v>
      </c>
      <c r="AF121" s="27">
        <v>47</v>
      </c>
      <c r="AG121" s="27">
        <v>34</v>
      </c>
      <c r="AH121" s="27">
        <v>13</v>
      </c>
      <c r="AI121" s="28">
        <v>74.8</v>
      </c>
      <c r="AQ121" s="4" t="s">
        <v>134</v>
      </c>
      <c r="AR121" s="4" t="b">
        <v>0</v>
      </c>
      <c r="AS121" s="5" t="s">
        <v>101</v>
      </c>
      <c r="BO121" s="4" t="s">
        <v>103</v>
      </c>
      <c r="BP121" s="4">
        <v>35</v>
      </c>
      <c r="BQ121" s="4">
        <v>2</v>
      </c>
      <c r="BR121" s="4">
        <v>0</v>
      </c>
      <c r="BV121" s="3">
        <v>43938.409080752317</v>
      </c>
      <c r="BW121" s="3">
        <v>43555</v>
      </c>
      <c r="CK121" s="4" t="s">
        <v>172</v>
      </c>
    </row>
    <row r="122" spans="1:89" ht="22.5" customHeight="1" x14ac:dyDescent="0.4">
      <c r="A122" s="20">
        <v>35</v>
      </c>
      <c r="B122" s="1">
        <v>3</v>
      </c>
      <c r="C122" s="1">
        <v>1</v>
      </c>
      <c r="D122" s="20" t="s">
        <v>89</v>
      </c>
      <c r="E122" s="21" t="s">
        <v>194</v>
      </c>
      <c r="F122" s="20" t="s">
        <v>91</v>
      </c>
      <c r="G122" s="20" t="s">
        <v>92</v>
      </c>
      <c r="H122" s="1" t="s">
        <v>123</v>
      </c>
      <c r="I122" s="1" t="s">
        <v>170</v>
      </c>
      <c r="J122" s="1" t="s">
        <v>133</v>
      </c>
      <c r="K122" s="1" t="s">
        <v>243</v>
      </c>
      <c r="L122" s="1" t="s">
        <v>172</v>
      </c>
      <c r="M122" s="1" t="s">
        <v>244</v>
      </c>
      <c r="N122" s="20" t="s">
        <v>98</v>
      </c>
      <c r="O122" s="20" t="s">
        <v>177</v>
      </c>
      <c r="P122" s="1" t="s">
        <v>127</v>
      </c>
      <c r="T122" s="29">
        <v>32599</v>
      </c>
      <c r="W122" s="24">
        <v>10</v>
      </c>
      <c r="AA122" s="26">
        <v>600000</v>
      </c>
      <c r="AC122" s="26">
        <v>1</v>
      </c>
      <c r="AD122" s="26">
        <v>599999</v>
      </c>
      <c r="AE122" s="26">
        <v>0</v>
      </c>
      <c r="AF122" s="27">
        <v>24</v>
      </c>
      <c r="AG122" s="27">
        <v>35</v>
      </c>
      <c r="AH122" s="27">
        <v>0</v>
      </c>
      <c r="AI122" s="28">
        <v>100</v>
      </c>
      <c r="AQ122" s="4" t="s">
        <v>134</v>
      </c>
      <c r="AR122" s="4" t="b">
        <v>0</v>
      </c>
      <c r="AS122" s="5" t="s">
        <v>101</v>
      </c>
      <c r="BO122" s="4" t="s">
        <v>103</v>
      </c>
      <c r="BP122" s="4">
        <v>35</v>
      </c>
      <c r="BQ122" s="4">
        <v>3</v>
      </c>
      <c r="BR122" s="4">
        <v>0</v>
      </c>
      <c r="BV122" s="3">
        <v>43938.409083796294</v>
      </c>
      <c r="BW122" s="3">
        <v>43555</v>
      </c>
      <c r="CK122" s="4" t="s">
        <v>172</v>
      </c>
    </row>
    <row r="123" spans="1:89" ht="22.5" customHeight="1" x14ac:dyDescent="0.4">
      <c r="A123" s="20">
        <v>35</v>
      </c>
      <c r="B123" s="1">
        <v>4</v>
      </c>
      <c r="C123" s="1">
        <v>1</v>
      </c>
      <c r="D123" s="20" t="s">
        <v>89</v>
      </c>
      <c r="E123" s="21" t="s">
        <v>105</v>
      </c>
      <c r="F123" s="20" t="s">
        <v>91</v>
      </c>
      <c r="G123" s="20" t="s">
        <v>92</v>
      </c>
      <c r="H123" s="1" t="s">
        <v>123</v>
      </c>
      <c r="I123" s="1" t="s">
        <v>170</v>
      </c>
      <c r="J123" s="1" t="s">
        <v>133</v>
      </c>
      <c r="K123" s="1" t="s">
        <v>243</v>
      </c>
      <c r="L123" s="1" t="s">
        <v>172</v>
      </c>
      <c r="M123" s="1" t="s">
        <v>244</v>
      </c>
      <c r="N123" s="20" t="s">
        <v>98</v>
      </c>
      <c r="O123" s="20" t="s">
        <v>179</v>
      </c>
      <c r="P123" s="1" t="s">
        <v>109</v>
      </c>
      <c r="T123" s="29">
        <v>32599</v>
      </c>
      <c r="W123" s="24">
        <v>4</v>
      </c>
      <c r="AA123" s="26">
        <v>620000</v>
      </c>
      <c r="AC123" s="26">
        <v>142600</v>
      </c>
      <c r="AD123" s="26">
        <v>477400</v>
      </c>
      <c r="AE123" s="26">
        <v>13640</v>
      </c>
      <c r="AF123" s="27">
        <v>47</v>
      </c>
      <c r="AG123" s="27">
        <v>35</v>
      </c>
      <c r="AH123" s="27">
        <v>12</v>
      </c>
      <c r="AI123" s="28">
        <v>77</v>
      </c>
      <c r="AQ123" s="4" t="s">
        <v>134</v>
      </c>
      <c r="AR123" s="4" t="b">
        <v>0</v>
      </c>
      <c r="AS123" s="5" t="s">
        <v>101</v>
      </c>
      <c r="BO123" s="4" t="s">
        <v>103</v>
      </c>
      <c r="BP123" s="4">
        <v>35</v>
      </c>
      <c r="BQ123" s="4">
        <v>4</v>
      </c>
      <c r="BR123" s="4">
        <v>0</v>
      </c>
      <c r="BV123" s="3">
        <v>43938.409084803243</v>
      </c>
      <c r="BW123" s="3">
        <v>43555</v>
      </c>
      <c r="CK123" s="4" t="s">
        <v>172</v>
      </c>
    </row>
    <row r="124" spans="1:89" ht="22.5" customHeight="1" x14ac:dyDescent="0.4">
      <c r="A124" s="20">
        <v>36</v>
      </c>
      <c r="B124" s="1">
        <v>1</v>
      </c>
      <c r="C124" s="1">
        <v>1</v>
      </c>
      <c r="D124" s="20" t="s">
        <v>89</v>
      </c>
      <c r="E124" s="21" t="s">
        <v>133</v>
      </c>
      <c r="F124" s="20" t="s">
        <v>91</v>
      </c>
      <c r="G124" s="20" t="s">
        <v>92</v>
      </c>
      <c r="H124" s="1" t="s">
        <v>123</v>
      </c>
      <c r="I124" s="1" t="s">
        <v>170</v>
      </c>
      <c r="J124" s="1" t="s">
        <v>133</v>
      </c>
      <c r="K124" s="1" t="s">
        <v>245</v>
      </c>
      <c r="L124" s="1" t="s">
        <v>172</v>
      </c>
      <c r="M124" s="1" t="s">
        <v>246</v>
      </c>
      <c r="N124" s="20" t="s">
        <v>98</v>
      </c>
      <c r="O124" s="20" t="s">
        <v>133</v>
      </c>
      <c r="P124" s="1" t="s">
        <v>109</v>
      </c>
      <c r="T124" s="29">
        <v>33695</v>
      </c>
      <c r="W124" s="24">
        <v>840</v>
      </c>
      <c r="AA124" s="26">
        <v>130200000</v>
      </c>
      <c r="AC124" s="26">
        <v>38539200</v>
      </c>
      <c r="AD124" s="26">
        <v>91660800</v>
      </c>
      <c r="AE124" s="26">
        <v>2864400</v>
      </c>
      <c r="AF124" s="27">
        <v>47</v>
      </c>
      <c r="AG124" s="27">
        <v>32</v>
      </c>
      <c r="AH124" s="27">
        <v>15</v>
      </c>
      <c r="AI124" s="28">
        <v>70.400000000000006</v>
      </c>
      <c r="AQ124" s="4" t="s">
        <v>134</v>
      </c>
      <c r="AR124" s="4" t="b">
        <v>0</v>
      </c>
      <c r="AS124" s="5" t="s">
        <v>101</v>
      </c>
      <c r="BO124" s="4" t="s">
        <v>103</v>
      </c>
      <c r="BP124" s="4">
        <v>36</v>
      </c>
      <c r="BQ124" s="4">
        <v>1</v>
      </c>
      <c r="BR124" s="4">
        <v>0</v>
      </c>
      <c r="BV124" s="3">
        <v>43938.409087268519</v>
      </c>
      <c r="BW124" s="3">
        <v>43555</v>
      </c>
      <c r="CK124" s="4" t="s">
        <v>172</v>
      </c>
    </row>
    <row r="125" spans="1:89" ht="22.5" customHeight="1" x14ac:dyDescent="0.4">
      <c r="A125" s="20">
        <v>36</v>
      </c>
      <c r="B125" s="1">
        <v>2</v>
      </c>
      <c r="C125" s="1">
        <v>1</v>
      </c>
      <c r="D125" s="20" t="s">
        <v>89</v>
      </c>
      <c r="E125" s="21" t="s">
        <v>105</v>
      </c>
      <c r="F125" s="20" t="s">
        <v>91</v>
      </c>
      <c r="G125" s="20" t="s">
        <v>92</v>
      </c>
      <c r="H125" s="1" t="s">
        <v>123</v>
      </c>
      <c r="I125" s="1" t="s">
        <v>170</v>
      </c>
      <c r="J125" s="1" t="s">
        <v>133</v>
      </c>
      <c r="K125" s="1" t="s">
        <v>245</v>
      </c>
      <c r="L125" s="1" t="s">
        <v>172</v>
      </c>
      <c r="M125" s="1" t="s">
        <v>246</v>
      </c>
      <c r="N125" s="20" t="s">
        <v>98</v>
      </c>
      <c r="O125" s="20" t="s">
        <v>179</v>
      </c>
      <c r="P125" s="1" t="s">
        <v>109</v>
      </c>
      <c r="T125" s="29">
        <v>33695</v>
      </c>
      <c r="W125" s="24">
        <v>3</v>
      </c>
      <c r="AA125" s="26">
        <v>465000</v>
      </c>
      <c r="AC125" s="26">
        <v>137640</v>
      </c>
      <c r="AD125" s="26">
        <v>327360</v>
      </c>
      <c r="AE125" s="26">
        <v>10230</v>
      </c>
      <c r="AF125" s="27">
        <v>47</v>
      </c>
      <c r="AG125" s="27">
        <v>32</v>
      </c>
      <c r="AH125" s="27">
        <v>15</v>
      </c>
      <c r="AI125" s="28">
        <v>70.400000000000006</v>
      </c>
      <c r="AQ125" s="4" t="s">
        <v>134</v>
      </c>
      <c r="AR125" s="4" t="b">
        <v>0</v>
      </c>
      <c r="AS125" s="5" t="s">
        <v>101</v>
      </c>
      <c r="BO125" s="4" t="s">
        <v>103</v>
      </c>
      <c r="BP125" s="4">
        <v>36</v>
      </c>
      <c r="BQ125" s="4">
        <v>2</v>
      </c>
      <c r="BR125" s="4">
        <v>0</v>
      </c>
      <c r="BV125" s="3">
        <v>43938.409090393521</v>
      </c>
      <c r="BW125" s="3">
        <v>43555</v>
      </c>
      <c r="CK125" s="4" t="s">
        <v>172</v>
      </c>
    </row>
    <row r="126" spans="1:89" ht="22.5" customHeight="1" x14ac:dyDescent="0.4">
      <c r="A126" s="20">
        <v>36</v>
      </c>
      <c r="B126" s="1">
        <v>3</v>
      </c>
      <c r="C126" s="1">
        <v>1</v>
      </c>
      <c r="D126" s="20" t="s">
        <v>89</v>
      </c>
      <c r="E126" s="21" t="s">
        <v>194</v>
      </c>
      <c r="F126" s="20" t="s">
        <v>91</v>
      </c>
      <c r="G126" s="20" t="s">
        <v>92</v>
      </c>
      <c r="H126" s="1" t="s">
        <v>123</v>
      </c>
      <c r="I126" s="1" t="s">
        <v>170</v>
      </c>
      <c r="J126" s="1" t="s">
        <v>133</v>
      </c>
      <c r="K126" s="1" t="s">
        <v>245</v>
      </c>
      <c r="L126" s="1" t="s">
        <v>172</v>
      </c>
      <c r="M126" s="1" t="s">
        <v>246</v>
      </c>
      <c r="N126" s="20" t="s">
        <v>98</v>
      </c>
      <c r="O126" s="20" t="s">
        <v>177</v>
      </c>
      <c r="P126" s="1" t="s">
        <v>145</v>
      </c>
      <c r="T126" s="29">
        <v>33695</v>
      </c>
      <c r="W126" s="24">
        <v>21</v>
      </c>
      <c r="AA126" s="26">
        <v>1260000</v>
      </c>
      <c r="AC126" s="26">
        <v>1</v>
      </c>
      <c r="AD126" s="26">
        <v>1259999</v>
      </c>
      <c r="AE126" s="26">
        <v>0</v>
      </c>
      <c r="AF126" s="27">
        <v>31</v>
      </c>
      <c r="AG126" s="27">
        <v>32</v>
      </c>
      <c r="AH126" s="27">
        <v>0</v>
      </c>
      <c r="AI126" s="28">
        <v>100</v>
      </c>
      <c r="AQ126" s="4" t="s">
        <v>134</v>
      </c>
      <c r="AR126" s="4" t="b">
        <v>0</v>
      </c>
      <c r="AS126" s="5" t="s">
        <v>101</v>
      </c>
      <c r="BO126" s="4" t="s">
        <v>103</v>
      </c>
      <c r="BP126" s="4">
        <v>36</v>
      </c>
      <c r="BQ126" s="4">
        <v>3</v>
      </c>
      <c r="BR126" s="4">
        <v>0</v>
      </c>
      <c r="BV126" s="3">
        <v>43938.409094247683</v>
      </c>
      <c r="BW126" s="3">
        <v>43555</v>
      </c>
      <c r="CK126" s="4" t="s">
        <v>172</v>
      </c>
    </row>
    <row r="127" spans="1:89" ht="22.5" customHeight="1" x14ac:dyDescent="0.4">
      <c r="A127" s="20">
        <v>36</v>
      </c>
      <c r="B127" s="1">
        <v>4</v>
      </c>
      <c r="C127" s="1">
        <v>1</v>
      </c>
      <c r="D127" s="20" t="s">
        <v>89</v>
      </c>
      <c r="E127" s="21" t="s">
        <v>174</v>
      </c>
      <c r="F127" s="20" t="s">
        <v>91</v>
      </c>
      <c r="G127" s="20" t="s">
        <v>92</v>
      </c>
      <c r="H127" s="1" t="s">
        <v>123</v>
      </c>
      <c r="I127" s="1" t="s">
        <v>170</v>
      </c>
      <c r="J127" s="1" t="s">
        <v>133</v>
      </c>
      <c r="K127" s="1" t="s">
        <v>245</v>
      </c>
      <c r="L127" s="1" t="s">
        <v>172</v>
      </c>
      <c r="M127" s="1" t="s">
        <v>246</v>
      </c>
      <c r="N127" s="20" t="s">
        <v>98</v>
      </c>
      <c r="O127" s="20" t="s">
        <v>117</v>
      </c>
      <c r="P127" s="1" t="s">
        <v>145</v>
      </c>
      <c r="T127" s="29">
        <v>33695</v>
      </c>
      <c r="W127" s="24">
        <v>38</v>
      </c>
      <c r="AA127" s="26">
        <v>2280000</v>
      </c>
      <c r="AC127" s="26">
        <v>1</v>
      </c>
      <c r="AD127" s="26">
        <v>2279999</v>
      </c>
      <c r="AE127" s="26">
        <v>0</v>
      </c>
      <c r="AF127" s="27">
        <v>31</v>
      </c>
      <c r="AG127" s="27">
        <v>32</v>
      </c>
      <c r="AH127" s="27">
        <v>0</v>
      </c>
      <c r="AI127" s="28">
        <v>100</v>
      </c>
      <c r="AQ127" s="4" t="s">
        <v>134</v>
      </c>
      <c r="AR127" s="4" t="b">
        <v>0</v>
      </c>
      <c r="AS127" s="5" t="s">
        <v>101</v>
      </c>
      <c r="BO127" s="4" t="s">
        <v>103</v>
      </c>
      <c r="BP127" s="4">
        <v>36</v>
      </c>
      <c r="BQ127" s="4">
        <v>4</v>
      </c>
      <c r="BR127" s="4">
        <v>0</v>
      </c>
      <c r="BV127" s="3">
        <v>43938.409095219904</v>
      </c>
      <c r="BW127" s="3">
        <v>43555</v>
      </c>
      <c r="CK127" s="4" t="s">
        <v>172</v>
      </c>
    </row>
    <row r="128" spans="1:89" ht="22.5" customHeight="1" x14ac:dyDescent="0.4">
      <c r="A128" s="20">
        <v>37</v>
      </c>
      <c r="B128" s="1">
        <v>1</v>
      </c>
      <c r="C128" s="1">
        <v>1</v>
      </c>
      <c r="D128" s="20" t="s">
        <v>89</v>
      </c>
      <c r="E128" s="21" t="s">
        <v>133</v>
      </c>
      <c r="F128" s="20" t="s">
        <v>91</v>
      </c>
      <c r="G128" s="20" t="s">
        <v>92</v>
      </c>
      <c r="H128" s="1" t="s">
        <v>123</v>
      </c>
      <c r="I128" s="1" t="s">
        <v>170</v>
      </c>
      <c r="J128" s="1" t="s">
        <v>133</v>
      </c>
      <c r="K128" s="1" t="s">
        <v>247</v>
      </c>
      <c r="L128" s="1" t="s">
        <v>172</v>
      </c>
      <c r="M128" s="1" t="s">
        <v>248</v>
      </c>
      <c r="N128" s="20" t="s">
        <v>98</v>
      </c>
      <c r="O128" s="20" t="s">
        <v>133</v>
      </c>
      <c r="P128" s="1" t="s">
        <v>118</v>
      </c>
      <c r="T128" s="29">
        <v>34759</v>
      </c>
      <c r="W128" s="24">
        <v>309</v>
      </c>
      <c r="AA128" s="26">
        <v>30900000</v>
      </c>
      <c r="AC128" s="26">
        <v>1</v>
      </c>
      <c r="AD128" s="26">
        <v>30899999</v>
      </c>
      <c r="AE128" s="26">
        <v>0</v>
      </c>
      <c r="AF128" s="27">
        <v>22</v>
      </c>
      <c r="AG128" s="27">
        <v>30</v>
      </c>
      <c r="AH128" s="27">
        <v>0</v>
      </c>
      <c r="AI128" s="28">
        <v>100</v>
      </c>
      <c r="AQ128" s="4" t="s">
        <v>134</v>
      </c>
      <c r="AR128" s="4" t="b">
        <v>0</v>
      </c>
      <c r="AS128" s="5" t="s">
        <v>101</v>
      </c>
      <c r="BO128" s="4" t="s">
        <v>103</v>
      </c>
      <c r="BP128" s="4">
        <v>37</v>
      </c>
      <c r="BQ128" s="4">
        <v>1</v>
      </c>
      <c r="BR128" s="4">
        <v>0</v>
      </c>
      <c r="BV128" s="3">
        <v>43938.409096377312</v>
      </c>
      <c r="BW128" s="3">
        <v>43555</v>
      </c>
      <c r="CK128" s="4" t="s">
        <v>172</v>
      </c>
    </row>
    <row r="129" spans="1:89" ht="22.5" customHeight="1" x14ac:dyDescent="0.4">
      <c r="A129" s="20">
        <v>37</v>
      </c>
      <c r="B129" s="1">
        <v>2</v>
      </c>
      <c r="C129" s="1">
        <v>1</v>
      </c>
      <c r="D129" s="20" t="s">
        <v>89</v>
      </c>
      <c r="E129" s="21" t="s">
        <v>194</v>
      </c>
      <c r="F129" s="20" t="s">
        <v>91</v>
      </c>
      <c r="G129" s="20" t="s">
        <v>92</v>
      </c>
      <c r="H129" s="1" t="s">
        <v>123</v>
      </c>
      <c r="I129" s="1" t="s">
        <v>170</v>
      </c>
      <c r="J129" s="1" t="s">
        <v>133</v>
      </c>
      <c r="K129" s="1" t="s">
        <v>247</v>
      </c>
      <c r="L129" s="1" t="s">
        <v>172</v>
      </c>
      <c r="M129" s="1" t="s">
        <v>248</v>
      </c>
      <c r="N129" s="20" t="s">
        <v>98</v>
      </c>
      <c r="O129" s="20" t="s">
        <v>177</v>
      </c>
      <c r="P129" s="1" t="s">
        <v>127</v>
      </c>
      <c r="T129" s="29">
        <v>34759</v>
      </c>
      <c r="AA129" s="26">
        <v>1</v>
      </c>
      <c r="AC129" s="26">
        <v>1</v>
      </c>
      <c r="AD129" s="26">
        <v>0</v>
      </c>
      <c r="AE129" s="26">
        <v>0</v>
      </c>
      <c r="AF129" s="27">
        <v>24</v>
      </c>
      <c r="AG129" s="27">
        <v>30</v>
      </c>
      <c r="AH129" s="27">
        <v>0</v>
      </c>
      <c r="AI129" s="28">
        <v>0</v>
      </c>
      <c r="AQ129" s="4" t="s">
        <v>134</v>
      </c>
      <c r="AR129" s="4" t="b">
        <v>0</v>
      </c>
      <c r="AS129" s="5" t="s">
        <v>101</v>
      </c>
      <c r="BO129" s="4" t="s">
        <v>103</v>
      </c>
      <c r="BP129" s="4">
        <v>37</v>
      </c>
      <c r="BQ129" s="4">
        <v>2</v>
      </c>
      <c r="BR129" s="4">
        <v>0</v>
      </c>
      <c r="BV129" s="3">
        <v>43938.40909695602</v>
      </c>
      <c r="BW129" s="3">
        <v>43555</v>
      </c>
      <c r="CK129" s="4" t="s">
        <v>172</v>
      </c>
    </row>
    <row r="130" spans="1:89" ht="22.5" customHeight="1" x14ac:dyDescent="0.4">
      <c r="A130" s="20">
        <v>38</v>
      </c>
      <c r="B130" s="1">
        <v>1</v>
      </c>
      <c r="C130" s="1">
        <v>1</v>
      </c>
      <c r="D130" s="20" t="s">
        <v>89</v>
      </c>
      <c r="E130" s="21" t="s">
        <v>133</v>
      </c>
      <c r="F130" s="20" t="s">
        <v>91</v>
      </c>
      <c r="G130" s="20" t="s">
        <v>92</v>
      </c>
      <c r="H130" s="1" t="s">
        <v>123</v>
      </c>
      <c r="I130" s="1" t="s">
        <v>170</v>
      </c>
      <c r="J130" s="1" t="s">
        <v>133</v>
      </c>
      <c r="K130" s="1" t="s">
        <v>249</v>
      </c>
      <c r="L130" s="1" t="s">
        <v>172</v>
      </c>
      <c r="M130" s="1" t="s">
        <v>250</v>
      </c>
      <c r="N130" s="20" t="s">
        <v>98</v>
      </c>
      <c r="O130" s="20" t="s">
        <v>133</v>
      </c>
      <c r="P130" s="1" t="s">
        <v>109</v>
      </c>
      <c r="T130" s="29">
        <v>36951</v>
      </c>
      <c r="W130" s="24">
        <v>888.54</v>
      </c>
      <c r="AA130" s="26">
        <v>137723700</v>
      </c>
      <c r="AC130" s="26">
        <v>65005596</v>
      </c>
      <c r="AD130" s="26">
        <v>72718104</v>
      </c>
      <c r="AE130" s="26">
        <v>3029921</v>
      </c>
      <c r="AF130" s="27">
        <v>47</v>
      </c>
      <c r="AG130" s="27">
        <v>24</v>
      </c>
      <c r="AH130" s="27">
        <v>23</v>
      </c>
      <c r="AI130" s="28">
        <v>52.8</v>
      </c>
      <c r="AQ130" s="4" t="s">
        <v>134</v>
      </c>
      <c r="AR130" s="4" t="b">
        <v>0</v>
      </c>
      <c r="AS130" s="5" t="s">
        <v>101</v>
      </c>
      <c r="BO130" s="4" t="s">
        <v>103</v>
      </c>
      <c r="BP130" s="4">
        <v>38</v>
      </c>
      <c r="BQ130" s="4">
        <v>1</v>
      </c>
      <c r="BR130" s="4">
        <v>0</v>
      </c>
      <c r="BV130" s="3">
        <v>43938.409097534721</v>
      </c>
      <c r="BW130" s="3">
        <v>43555</v>
      </c>
      <c r="CK130" s="4" t="s">
        <v>172</v>
      </c>
    </row>
    <row r="131" spans="1:89" ht="22.5" customHeight="1" x14ac:dyDescent="0.4">
      <c r="A131" s="20">
        <v>38</v>
      </c>
      <c r="B131" s="1">
        <v>2</v>
      </c>
      <c r="C131" s="1">
        <v>1</v>
      </c>
      <c r="D131" s="20" t="s">
        <v>89</v>
      </c>
      <c r="E131" s="21" t="s">
        <v>194</v>
      </c>
      <c r="F131" s="20" t="s">
        <v>91</v>
      </c>
      <c r="G131" s="20" t="s">
        <v>92</v>
      </c>
      <c r="H131" s="1" t="s">
        <v>123</v>
      </c>
      <c r="I131" s="1" t="s">
        <v>170</v>
      </c>
      <c r="J131" s="1" t="s">
        <v>133</v>
      </c>
      <c r="K131" s="1" t="s">
        <v>249</v>
      </c>
      <c r="L131" s="1" t="s">
        <v>172</v>
      </c>
      <c r="M131" s="1" t="s">
        <v>250</v>
      </c>
      <c r="N131" s="20" t="s">
        <v>98</v>
      </c>
      <c r="O131" s="20" t="s">
        <v>177</v>
      </c>
      <c r="P131" s="1" t="s">
        <v>145</v>
      </c>
      <c r="T131" s="29">
        <v>36951</v>
      </c>
      <c r="W131" s="24">
        <v>15</v>
      </c>
      <c r="AA131" s="26">
        <v>900000</v>
      </c>
      <c r="AC131" s="26">
        <v>187200</v>
      </c>
      <c r="AD131" s="26">
        <v>712800</v>
      </c>
      <c r="AE131" s="26">
        <v>29700</v>
      </c>
      <c r="AF131" s="27">
        <v>31</v>
      </c>
      <c r="AG131" s="27">
        <v>24</v>
      </c>
      <c r="AH131" s="27">
        <v>7</v>
      </c>
      <c r="AI131" s="28">
        <v>79.2</v>
      </c>
      <c r="AQ131" s="4" t="s">
        <v>134</v>
      </c>
      <c r="AR131" s="4" t="b">
        <v>0</v>
      </c>
      <c r="AS131" s="5" t="s">
        <v>101</v>
      </c>
      <c r="BO131" s="4" t="s">
        <v>103</v>
      </c>
      <c r="BP131" s="4">
        <v>38</v>
      </c>
      <c r="BQ131" s="4">
        <v>2</v>
      </c>
      <c r="BR131" s="4">
        <v>0</v>
      </c>
      <c r="BV131" s="3">
        <v>43938.409102546299</v>
      </c>
      <c r="BW131" s="3">
        <v>43555</v>
      </c>
      <c r="CK131" s="4" t="s">
        <v>172</v>
      </c>
    </row>
    <row r="132" spans="1:89" ht="22.5" customHeight="1" x14ac:dyDescent="0.4">
      <c r="A132" s="20">
        <v>38</v>
      </c>
      <c r="B132" s="1">
        <v>3</v>
      </c>
      <c r="C132" s="1">
        <v>1</v>
      </c>
      <c r="D132" s="20" t="s">
        <v>89</v>
      </c>
      <c r="E132" s="21" t="s">
        <v>174</v>
      </c>
      <c r="F132" s="20" t="s">
        <v>91</v>
      </c>
      <c r="G132" s="20" t="s">
        <v>92</v>
      </c>
      <c r="H132" s="1" t="s">
        <v>123</v>
      </c>
      <c r="I132" s="1" t="s">
        <v>170</v>
      </c>
      <c r="J132" s="1" t="s">
        <v>133</v>
      </c>
      <c r="K132" s="1" t="s">
        <v>249</v>
      </c>
      <c r="L132" s="1" t="s">
        <v>172</v>
      </c>
      <c r="M132" s="1" t="s">
        <v>250</v>
      </c>
      <c r="N132" s="20" t="s">
        <v>98</v>
      </c>
      <c r="O132" s="20" t="s">
        <v>117</v>
      </c>
      <c r="P132" s="1" t="s">
        <v>145</v>
      </c>
      <c r="T132" s="29">
        <v>36951</v>
      </c>
      <c r="W132" s="24">
        <v>5.67</v>
      </c>
      <c r="AA132" s="26">
        <v>340200</v>
      </c>
      <c r="AC132" s="26">
        <v>70776</v>
      </c>
      <c r="AD132" s="26">
        <v>269424</v>
      </c>
      <c r="AE132" s="26">
        <v>11226</v>
      </c>
      <c r="AF132" s="27">
        <v>31</v>
      </c>
      <c r="AG132" s="27">
        <v>24</v>
      </c>
      <c r="AH132" s="27">
        <v>7</v>
      </c>
      <c r="AI132" s="28">
        <v>79.2</v>
      </c>
      <c r="AQ132" s="4" t="s">
        <v>134</v>
      </c>
      <c r="AR132" s="4" t="b">
        <v>0</v>
      </c>
      <c r="AS132" s="5" t="s">
        <v>101</v>
      </c>
      <c r="BO132" s="4" t="s">
        <v>103</v>
      </c>
      <c r="BP132" s="4">
        <v>38</v>
      </c>
      <c r="BQ132" s="4">
        <v>3</v>
      </c>
      <c r="BR132" s="4">
        <v>0</v>
      </c>
      <c r="BV132" s="3">
        <v>43938.409104861108</v>
      </c>
      <c r="BW132" s="3">
        <v>43555</v>
      </c>
      <c r="CK132" s="4" t="s">
        <v>172</v>
      </c>
    </row>
    <row r="133" spans="1:89" ht="22.5" customHeight="1" x14ac:dyDescent="0.4">
      <c r="A133" s="20">
        <v>38</v>
      </c>
      <c r="B133" s="1">
        <v>4</v>
      </c>
      <c r="C133" s="1">
        <v>1</v>
      </c>
      <c r="D133" s="20" t="s">
        <v>89</v>
      </c>
      <c r="E133" s="21" t="s">
        <v>174</v>
      </c>
      <c r="F133" s="20" t="s">
        <v>91</v>
      </c>
      <c r="G133" s="20" t="s">
        <v>92</v>
      </c>
      <c r="H133" s="1" t="s">
        <v>123</v>
      </c>
      <c r="I133" s="1" t="s">
        <v>170</v>
      </c>
      <c r="J133" s="1" t="s">
        <v>133</v>
      </c>
      <c r="K133" s="1" t="s">
        <v>249</v>
      </c>
      <c r="L133" s="1" t="s">
        <v>172</v>
      </c>
      <c r="M133" s="1" t="s">
        <v>250</v>
      </c>
      <c r="N133" s="20" t="s">
        <v>98</v>
      </c>
      <c r="O133" s="20" t="s">
        <v>117</v>
      </c>
      <c r="P133" s="1" t="s">
        <v>145</v>
      </c>
      <c r="T133" s="29">
        <v>36951</v>
      </c>
      <c r="W133" s="24">
        <v>8.52</v>
      </c>
      <c r="AA133" s="26">
        <v>511200</v>
      </c>
      <c r="AC133" s="26">
        <v>106344</v>
      </c>
      <c r="AD133" s="26">
        <v>404856</v>
      </c>
      <c r="AE133" s="26">
        <v>16869</v>
      </c>
      <c r="AF133" s="27">
        <v>31</v>
      </c>
      <c r="AG133" s="27">
        <v>24</v>
      </c>
      <c r="AH133" s="27">
        <v>7</v>
      </c>
      <c r="AI133" s="28">
        <v>79.2</v>
      </c>
      <c r="AQ133" s="4" t="s">
        <v>134</v>
      </c>
      <c r="AR133" s="4" t="b">
        <v>0</v>
      </c>
      <c r="AS133" s="5" t="s">
        <v>101</v>
      </c>
      <c r="BO133" s="4" t="s">
        <v>103</v>
      </c>
      <c r="BP133" s="4">
        <v>38</v>
      </c>
      <c r="BQ133" s="4">
        <v>4</v>
      </c>
      <c r="BR133" s="4">
        <v>0</v>
      </c>
      <c r="BV133" s="3">
        <v>43938.409107638887</v>
      </c>
      <c r="BW133" s="3">
        <v>43555</v>
      </c>
      <c r="CK133" s="4" t="s">
        <v>172</v>
      </c>
    </row>
    <row r="134" spans="1:89" ht="22.5" customHeight="1" x14ac:dyDescent="0.4">
      <c r="A134" s="20">
        <v>38</v>
      </c>
      <c r="B134" s="1">
        <v>5</v>
      </c>
      <c r="C134" s="1">
        <v>1</v>
      </c>
      <c r="D134" s="20" t="s">
        <v>89</v>
      </c>
      <c r="E134" s="21" t="s">
        <v>174</v>
      </c>
      <c r="F134" s="20" t="s">
        <v>91</v>
      </c>
      <c r="G134" s="20" t="s">
        <v>92</v>
      </c>
      <c r="H134" s="1" t="s">
        <v>123</v>
      </c>
      <c r="I134" s="1" t="s">
        <v>170</v>
      </c>
      <c r="J134" s="1" t="s">
        <v>133</v>
      </c>
      <c r="K134" s="1" t="s">
        <v>249</v>
      </c>
      <c r="L134" s="1" t="s">
        <v>172</v>
      </c>
      <c r="M134" s="1" t="s">
        <v>250</v>
      </c>
      <c r="N134" s="20" t="s">
        <v>98</v>
      </c>
      <c r="O134" s="20" t="s">
        <v>117</v>
      </c>
      <c r="P134" s="1" t="s">
        <v>145</v>
      </c>
      <c r="T134" s="29">
        <v>36951</v>
      </c>
      <c r="W134" s="24">
        <v>8.52</v>
      </c>
      <c r="AA134" s="26">
        <v>511200</v>
      </c>
      <c r="AC134" s="26">
        <v>106344</v>
      </c>
      <c r="AD134" s="26">
        <v>404856</v>
      </c>
      <c r="AE134" s="26">
        <v>16869</v>
      </c>
      <c r="AF134" s="27">
        <v>31</v>
      </c>
      <c r="AG134" s="27">
        <v>24</v>
      </c>
      <c r="AH134" s="27">
        <v>7</v>
      </c>
      <c r="AI134" s="28">
        <v>79.2</v>
      </c>
      <c r="AQ134" s="4" t="s">
        <v>134</v>
      </c>
      <c r="AR134" s="4" t="b">
        <v>0</v>
      </c>
      <c r="AS134" s="5" t="s">
        <v>101</v>
      </c>
      <c r="BO134" s="4" t="s">
        <v>103</v>
      </c>
      <c r="BP134" s="4">
        <v>38</v>
      </c>
      <c r="BQ134" s="4">
        <v>5</v>
      </c>
      <c r="BR134" s="4">
        <v>0</v>
      </c>
      <c r="BV134" s="3">
        <v>43938.40911119213</v>
      </c>
      <c r="BW134" s="3">
        <v>43555</v>
      </c>
      <c r="CK134" s="4" t="s">
        <v>172</v>
      </c>
    </row>
    <row r="135" spans="1:89" ht="22.5" customHeight="1" x14ac:dyDescent="0.4">
      <c r="A135" s="20">
        <v>38</v>
      </c>
      <c r="B135" s="1">
        <v>6</v>
      </c>
      <c r="C135" s="1">
        <v>1</v>
      </c>
      <c r="D135" s="20" t="s">
        <v>89</v>
      </c>
      <c r="E135" s="21" t="s">
        <v>174</v>
      </c>
      <c r="F135" s="20" t="s">
        <v>91</v>
      </c>
      <c r="G135" s="20" t="s">
        <v>92</v>
      </c>
      <c r="H135" s="1" t="s">
        <v>123</v>
      </c>
      <c r="I135" s="1" t="s">
        <v>170</v>
      </c>
      <c r="J135" s="1" t="s">
        <v>133</v>
      </c>
      <c r="K135" s="1" t="s">
        <v>249</v>
      </c>
      <c r="L135" s="1" t="s">
        <v>172</v>
      </c>
      <c r="M135" s="1" t="s">
        <v>250</v>
      </c>
      <c r="N135" s="20" t="s">
        <v>98</v>
      </c>
      <c r="O135" s="20" t="s">
        <v>117</v>
      </c>
      <c r="P135" s="1" t="s">
        <v>145</v>
      </c>
      <c r="T135" s="29">
        <v>36951</v>
      </c>
      <c r="W135" s="24">
        <v>11.37</v>
      </c>
      <c r="AA135" s="26">
        <v>682200</v>
      </c>
      <c r="AC135" s="26">
        <v>141912</v>
      </c>
      <c r="AD135" s="26">
        <v>540288</v>
      </c>
      <c r="AE135" s="26">
        <v>22512</v>
      </c>
      <c r="AF135" s="27">
        <v>31</v>
      </c>
      <c r="AG135" s="27">
        <v>24</v>
      </c>
      <c r="AH135" s="27">
        <v>7</v>
      </c>
      <c r="AI135" s="28">
        <v>79.2</v>
      </c>
      <c r="AQ135" s="4" t="s">
        <v>134</v>
      </c>
      <c r="AR135" s="4" t="b">
        <v>0</v>
      </c>
      <c r="AS135" s="5" t="s">
        <v>101</v>
      </c>
      <c r="BO135" s="4" t="s">
        <v>103</v>
      </c>
      <c r="BP135" s="4">
        <v>38</v>
      </c>
      <c r="BQ135" s="4">
        <v>6</v>
      </c>
      <c r="BR135" s="4">
        <v>0</v>
      </c>
      <c r="BV135" s="3">
        <v>43938.409114849535</v>
      </c>
      <c r="BW135" s="3">
        <v>43555</v>
      </c>
      <c r="CK135" s="4" t="s">
        <v>172</v>
      </c>
    </row>
    <row r="136" spans="1:89" ht="22.5" customHeight="1" x14ac:dyDescent="0.4">
      <c r="A136" s="20">
        <v>39</v>
      </c>
      <c r="B136" s="1">
        <v>1</v>
      </c>
      <c r="C136" s="1">
        <v>1</v>
      </c>
      <c r="D136" s="20" t="s">
        <v>89</v>
      </c>
      <c r="E136" s="21" t="s">
        <v>133</v>
      </c>
      <c r="F136" s="20" t="s">
        <v>91</v>
      </c>
      <c r="G136" s="20" t="s">
        <v>92</v>
      </c>
      <c r="H136" s="1" t="s">
        <v>123</v>
      </c>
      <c r="I136" s="1" t="s">
        <v>170</v>
      </c>
      <c r="J136" s="1" t="s">
        <v>133</v>
      </c>
      <c r="K136" s="1" t="s">
        <v>251</v>
      </c>
      <c r="L136" s="1" t="s">
        <v>172</v>
      </c>
      <c r="M136" s="1" t="s">
        <v>252</v>
      </c>
      <c r="N136" s="20" t="s">
        <v>98</v>
      </c>
      <c r="O136" s="20" t="s">
        <v>133</v>
      </c>
      <c r="P136" s="1" t="s">
        <v>109</v>
      </c>
      <c r="T136" s="29">
        <v>38412</v>
      </c>
      <c r="W136" s="24">
        <v>1145</v>
      </c>
      <c r="AA136" s="26">
        <v>177475000</v>
      </c>
      <c r="AC136" s="26">
        <v>99386000</v>
      </c>
      <c r="AD136" s="26">
        <v>78089000</v>
      </c>
      <c r="AE136" s="26">
        <v>3904450</v>
      </c>
      <c r="AF136" s="27">
        <v>47</v>
      </c>
      <c r="AG136" s="27">
        <v>20</v>
      </c>
      <c r="AH136" s="27">
        <v>27</v>
      </c>
      <c r="AI136" s="28">
        <v>44</v>
      </c>
      <c r="AQ136" s="4" t="s">
        <v>134</v>
      </c>
      <c r="AR136" s="4" t="b">
        <v>0</v>
      </c>
      <c r="AS136" s="5" t="s">
        <v>101</v>
      </c>
      <c r="BO136" s="4" t="s">
        <v>103</v>
      </c>
      <c r="BP136" s="4">
        <v>39</v>
      </c>
      <c r="BQ136" s="4">
        <v>1</v>
      </c>
      <c r="BR136" s="4">
        <v>0</v>
      </c>
      <c r="BV136" s="3">
        <v>43938.409117557872</v>
      </c>
      <c r="BW136" s="3">
        <v>43555</v>
      </c>
      <c r="CK136" s="4" t="s">
        <v>172</v>
      </c>
    </row>
    <row r="137" spans="1:89" ht="22.5" customHeight="1" x14ac:dyDescent="0.4">
      <c r="A137" s="20">
        <v>39</v>
      </c>
      <c r="B137" s="1">
        <v>2</v>
      </c>
      <c r="C137" s="1">
        <v>1</v>
      </c>
      <c r="D137" s="20" t="s">
        <v>89</v>
      </c>
      <c r="E137" s="21" t="s">
        <v>194</v>
      </c>
      <c r="F137" s="20" t="s">
        <v>91</v>
      </c>
      <c r="G137" s="20" t="s">
        <v>92</v>
      </c>
      <c r="H137" s="1" t="s">
        <v>123</v>
      </c>
      <c r="I137" s="1" t="s">
        <v>170</v>
      </c>
      <c r="J137" s="1" t="s">
        <v>133</v>
      </c>
      <c r="K137" s="1" t="s">
        <v>251</v>
      </c>
      <c r="L137" s="1" t="s">
        <v>172</v>
      </c>
      <c r="M137" s="1" t="s">
        <v>252</v>
      </c>
      <c r="N137" s="20" t="s">
        <v>98</v>
      </c>
      <c r="O137" s="20" t="s">
        <v>177</v>
      </c>
      <c r="P137" s="1" t="s">
        <v>145</v>
      </c>
      <c r="T137" s="29">
        <v>38412</v>
      </c>
      <c r="W137" s="24">
        <v>20.5</v>
      </c>
      <c r="AA137" s="26">
        <v>1230000</v>
      </c>
      <c r="AC137" s="26">
        <v>418200</v>
      </c>
      <c r="AD137" s="26">
        <v>811800</v>
      </c>
      <c r="AE137" s="26">
        <v>40590</v>
      </c>
      <c r="AF137" s="27">
        <v>31</v>
      </c>
      <c r="AG137" s="27">
        <v>20</v>
      </c>
      <c r="AH137" s="27">
        <v>11</v>
      </c>
      <c r="AI137" s="28">
        <v>66</v>
      </c>
      <c r="AQ137" s="4" t="s">
        <v>134</v>
      </c>
      <c r="AR137" s="4" t="b">
        <v>0</v>
      </c>
      <c r="AS137" s="5" t="s">
        <v>101</v>
      </c>
      <c r="BO137" s="4" t="s">
        <v>103</v>
      </c>
      <c r="BP137" s="4">
        <v>39</v>
      </c>
      <c r="BQ137" s="4">
        <v>2</v>
      </c>
      <c r="BR137" s="4">
        <v>0</v>
      </c>
      <c r="BV137" s="3">
        <v>43938.409123460646</v>
      </c>
      <c r="BW137" s="3">
        <v>43555</v>
      </c>
      <c r="CK137" s="4" t="s">
        <v>172</v>
      </c>
    </row>
    <row r="138" spans="1:89" ht="22.5" customHeight="1" x14ac:dyDescent="0.4">
      <c r="A138" s="20">
        <v>39</v>
      </c>
      <c r="B138" s="1">
        <v>3</v>
      </c>
      <c r="C138" s="1">
        <v>1</v>
      </c>
      <c r="D138" s="20" t="s">
        <v>89</v>
      </c>
      <c r="E138" s="21" t="s">
        <v>105</v>
      </c>
      <c r="F138" s="20" t="s">
        <v>91</v>
      </c>
      <c r="G138" s="20" t="s">
        <v>92</v>
      </c>
      <c r="H138" s="1" t="s">
        <v>123</v>
      </c>
      <c r="I138" s="1" t="s">
        <v>170</v>
      </c>
      <c r="J138" s="1" t="s">
        <v>133</v>
      </c>
      <c r="K138" s="1" t="s">
        <v>251</v>
      </c>
      <c r="L138" s="1" t="s">
        <v>172</v>
      </c>
      <c r="M138" s="1" t="s">
        <v>252</v>
      </c>
      <c r="N138" s="20" t="s">
        <v>98</v>
      </c>
      <c r="O138" s="20" t="s">
        <v>179</v>
      </c>
      <c r="P138" s="1" t="s">
        <v>109</v>
      </c>
      <c r="T138" s="29">
        <v>38412</v>
      </c>
      <c r="W138" s="24">
        <v>3.12</v>
      </c>
      <c r="AA138" s="26">
        <v>483600</v>
      </c>
      <c r="AC138" s="26">
        <v>270820</v>
      </c>
      <c r="AD138" s="26">
        <v>212780</v>
      </c>
      <c r="AE138" s="26">
        <v>10639</v>
      </c>
      <c r="AF138" s="27">
        <v>47</v>
      </c>
      <c r="AG138" s="27">
        <v>20</v>
      </c>
      <c r="AH138" s="27">
        <v>27</v>
      </c>
      <c r="AI138" s="28">
        <v>44</v>
      </c>
      <c r="AQ138" s="4" t="s">
        <v>134</v>
      </c>
      <c r="AR138" s="4" t="b">
        <v>0</v>
      </c>
      <c r="AS138" s="5" t="s">
        <v>101</v>
      </c>
      <c r="BO138" s="4" t="s">
        <v>103</v>
      </c>
      <c r="BP138" s="4">
        <v>39</v>
      </c>
      <c r="BQ138" s="4">
        <v>3</v>
      </c>
      <c r="BR138" s="4">
        <v>0</v>
      </c>
      <c r="BV138" s="3">
        <v>43938.409126539351</v>
      </c>
      <c r="BW138" s="3">
        <v>43555</v>
      </c>
      <c r="CK138" s="4" t="s">
        <v>172</v>
      </c>
    </row>
    <row r="139" spans="1:89" ht="22.5" customHeight="1" x14ac:dyDescent="0.4">
      <c r="A139" s="20">
        <v>40</v>
      </c>
      <c r="B139" s="1">
        <v>1</v>
      </c>
      <c r="C139" s="1">
        <v>1</v>
      </c>
      <c r="D139" s="20" t="s">
        <v>89</v>
      </c>
      <c r="E139" s="21" t="s">
        <v>133</v>
      </c>
      <c r="F139" s="20" t="s">
        <v>91</v>
      </c>
      <c r="G139" s="20" t="s">
        <v>92</v>
      </c>
      <c r="H139" s="1" t="s">
        <v>123</v>
      </c>
      <c r="I139" s="1" t="s">
        <v>170</v>
      </c>
      <c r="J139" s="1" t="s">
        <v>133</v>
      </c>
      <c r="K139" s="1" t="s">
        <v>253</v>
      </c>
      <c r="L139" s="1" t="s">
        <v>172</v>
      </c>
      <c r="M139" s="1" t="s">
        <v>254</v>
      </c>
      <c r="N139" s="20" t="s">
        <v>98</v>
      </c>
      <c r="O139" s="20" t="s">
        <v>133</v>
      </c>
      <c r="P139" s="1" t="s">
        <v>109</v>
      </c>
      <c r="T139" s="29">
        <v>30742</v>
      </c>
      <c r="W139" s="24">
        <v>1465.2</v>
      </c>
      <c r="AA139" s="26">
        <v>227106000</v>
      </c>
      <c r="AC139" s="26">
        <v>22256388</v>
      </c>
      <c r="AD139" s="26">
        <v>204849612</v>
      </c>
      <c r="AE139" s="26">
        <v>4996332</v>
      </c>
      <c r="AF139" s="27">
        <v>47</v>
      </c>
      <c r="AG139" s="27">
        <v>41</v>
      </c>
      <c r="AH139" s="27">
        <v>6</v>
      </c>
      <c r="AI139" s="28">
        <v>90.2</v>
      </c>
      <c r="AQ139" s="4" t="s">
        <v>134</v>
      </c>
      <c r="AR139" s="4" t="b">
        <v>0</v>
      </c>
      <c r="AS139" s="5" t="s">
        <v>101</v>
      </c>
      <c r="BO139" s="4" t="s">
        <v>103</v>
      </c>
      <c r="BP139" s="4">
        <v>40</v>
      </c>
      <c r="BQ139" s="4">
        <v>1</v>
      </c>
      <c r="BR139" s="4">
        <v>0</v>
      </c>
      <c r="BV139" s="3">
        <v>43938.409131168984</v>
      </c>
      <c r="BW139" s="3">
        <v>43555</v>
      </c>
      <c r="CK139" s="4" t="s">
        <v>172</v>
      </c>
    </row>
    <row r="140" spans="1:89" ht="22.5" customHeight="1" x14ac:dyDescent="0.4">
      <c r="A140" s="20">
        <v>40</v>
      </c>
      <c r="B140" s="1">
        <v>2</v>
      </c>
      <c r="C140" s="1">
        <v>1</v>
      </c>
      <c r="D140" s="20" t="s">
        <v>89</v>
      </c>
      <c r="E140" s="21" t="s">
        <v>133</v>
      </c>
      <c r="F140" s="20" t="s">
        <v>91</v>
      </c>
      <c r="G140" s="20" t="s">
        <v>92</v>
      </c>
      <c r="H140" s="1" t="s">
        <v>123</v>
      </c>
      <c r="I140" s="1" t="s">
        <v>170</v>
      </c>
      <c r="J140" s="1" t="s">
        <v>133</v>
      </c>
      <c r="K140" s="1" t="s">
        <v>253</v>
      </c>
      <c r="L140" s="1" t="s">
        <v>172</v>
      </c>
      <c r="M140" s="1" t="s">
        <v>254</v>
      </c>
      <c r="N140" s="20" t="s">
        <v>98</v>
      </c>
      <c r="O140" s="20" t="s">
        <v>133</v>
      </c>
      <c r="P140" s="1" t="s">
        <v>109</v>
      </c>
      <c r="T140" s="29">
        <v>30742</v>
      </c>
      <c r="W140" s="24">
        <v>1465.2</v>
      </c>
      <c r="AA140" s="26">
        <v>227106000</v>
      </c>
      <c r="AC140" s="26">
        <v>22256388</v>
      </c>
      <c r="AD140" s="26">
        <v>204849612</v>
      </c>
      <c r="AE140" s="26">
        <v>4996332</v>
      </c>
      <c r="AF140" s="27">
        <v>47</v>
      </c>
      <c r="AG140" s="27">
        <v>41</v>
      </c>
      <c r="AH140" s="27">
        <v>6</v>
      </c>
      <c r="AI140" s="28">
        <v>90.2</v>
      </c>
      <c r="AQ140" s="4" t="s">
        <v>134</v>
      </c>
      <c r="AR140" s="4" t="b">
        <v>0</v>
      </c>
      <c r="AS140" s="5" t="s">
        <v>101</v>
      </c>
      <c r="BO140" s="4" t="s">
        <v>103</v>
      </c>
      <c r="BP140" s="4">
        <v>40</v>
      </c>
      <c r="BQ140" s="4">
        <v>2</v>
      </c>
      <c r="BR140" s="4">
        <v>0</v>
      </c>
      <c r="BV140" s="3">
        <v>43938.409133298614</v>
      </c>
      <c r="BW140" s="3">
        <v>43555</v>
      </c>
      <c r="CK140" s="4" t="s">
        <v>172</v>
      </c>
    </row>
    <row r="141" spans="1:89" ht="22.5" customHeight="1" x14ac:dyDescent="0.4">
      <c r="A141" s="20">
        <v>40</v>
      </c>
      <c r="B141" s="1">
        <v>3</v>
      </c>
      <c r="C141" s="1">
        <v>1</v>
      </c>
      <c r="D141" s="20" t="s">
        <v>89</v>
      </c>
      <c r="E141" s="21" t="s">
        <v>194</v>
      </c>
      <c r="F141" s="20" t="s">
        <v>91</v>
      </c>
      <c r="G141" s="20" t="s">
        <v>92</v>
      </c>
      <c r="H141" s="1" t="s">
        <v>123</v>
      </c>
      <c r="I141" s="1" t="s">
        <v>170</v>
      </c>
      <c r="J141" s="1" t="s">
        <v>133</v>
      </c>
      <c r="K141" s="1" t="s">
        <v>253</v>
      </c>
      <c r="L141" s="1" t="s">
        <v>172</v>
      </c>
      <c r="M141" s="1" t="s">
        <v>254</v>
      </c>
      <c r="N141" s="20" t="s">
        <v>98</v>
      </c>
      <c r="O141" s="20" t="s">
        <v>177</v>
      </c>
      <c r="P141" s="1" t="s">
        <v>145</v>
      </c>
      <c r="T141" s="29">
        <v>30742</v>
      </c>
      <c r="W141" s="24">
        <v>32.590000000000003</v>
      </c>
      <c r="AA141" s="26">
        <v>1955400</v>
      </c>
      <c r="AC141" s="26">
        <v>1</v>
      </c>
      <c r="AD141" s="26">
        <v>1955399</v>
      </c>
      <c r="AE141" s="26">
        <v>0</v>
      </c>
      <c r="AF141" s="27">
        <v>31</v>
      </c>
      <c r="AG141" s="27">
        <v>41</v>
      </c>
      <c r="AH141" s="27">
        <v>0</v>
      </c>
      <c r="AI141" s="28">
        <v>100</v>
      </c>
      <c r="AQ141" s="4" t="s">
        <v>134</v>
      </c>
      <c r="AR141" s="4" t="b">
        <v>0</v>
      </c>
      <c r="AS141" s="5" t="s">
        <v>101</v>
      </c>
      <c r="BO141" s="4" t="s">
        <v>103</v>
      </c>
      <c r="BP141" s="4">
        <v>40</v>
      </c>
      <c r="BQ141" s="4">
        <v>3</v>
      </c>
      <c r="BR141" s="4">
        <v>0</v>
      </c>
      <c r="BV141" s="3">
        <v>43938.409135266207</v>
      </c>
      <c r="BW141" s="3">
        <v>43555</v>
      </c>
      <c r="CK141" s="4" t="s">
        <v>172</v>
      </c>
    </row>
    <row r="142" spans="1:89" ht="22.5" customHeight="1" x14ac:dyDescent="0.4">
      <c r="A142" s="20">
        <v>40</v>
      </c>
      <c r="B142" s="1">
        <v>4</v>
      </c>
      <c r="C142" s="1">
        <v>1</v>
      </c>
      <c r="D142" s="20" t="s">
        <v>89</v>
      </c>
      <c r="E142" s="21" t="s">
        <v>105</v>
      </c>
      <c r="F142" s="20" t="s">
        <v>91</v>
      </c>
      <c r="G142" s="20" t="s">
        <v>92</v>
      </c>
      <c r="H142" s="1" t="s">
        <v>123</v>
      </c>
      <c r="I142" s="1" t="s">
        <v>170</v>
      </c>
      <c r="J142" s="1" t="s">
        <v>133</v>
      </c>
      <c r="K142" s="1" t="s">
        <v>253</v>
      </c>
      <c r="L142" s="1" t="s">
        <v>172</v>
      </c>
      <c r="M142" s="1" t="s">
        <v>254</v>
      </c>
      <c r="N142" s="20" t="s">
        <v>98</v>
      </c>
      <c r="O142" s="20" t="s">
        <v>179</v>
      </c>
      <c r="P142" s="1" t="s">
        <v>182</v>
      </c>
      <c r="T142" s="29">
        <v>30742</v>
      </c>
      <c r="W142" s="24">
        <v>7.5</v>
      </c>
      <c r="AA142" s="26">
        <v>750000</v>
      </c>
      <c r="AC142" s="26">
        <v>1</v>
      </c>
      <c r="AD142" s="26">
        <v>749999</v>
      </c>
      <c r="AE142" s="26">
        <v>0</v>
      </c>
      <c r="AF142" s="27">
        <v>38</v>
      </c>
      <c r="AG142" s="27">
        <v>41</v>
      </c>
      <c r="AH142" s="27">
        <v>0</v>
      </c>
      <c r="AI142" s="28">
        <v>100</v>
      </c>
      <c r="AQ142" s="4" t="s">
        <v>134</v>
      </c>
      <c r="AR142" s="4" t="b">
        <v>0</v>
      </c>
      <c r="AS142" s="5" t="s">
        <v>101</v>
      </c>
      <c r="BO142" s="4" t="s">
        <v>103</v>
      </c>
      <c r="BP142" s="4">
        <v>40</v>
      </c>
      <c r="BQ142" s="4">
        <v>4</v>
      </c>
      <c r="BR142" s="4">
        <v>0</v>
      </c>
      <c r="BV142" s="3">
        <v>43938.409135995367</v>
      </c>
      <c r="BW142" s="3">
        <v>43555</v>
      </c>
      <c r="CK142" s="4" t="s">
        <v>172</v>
      </c>
    </row>
    <row r="143" spans="1:89" ht="22.5" customHeight="1" x14ac:dyDescent="0.4">
      <c r="A143" s="20">
        <v>41</v>
      </c>
      <c r="B143" s="1">
        <v>1</v>
      </c>
      <c r="C143" s="1">
        <v>1</v>
      </c>
      <c r="D143" s="20" t="s">
        <v>89</v>
      </c>
      <c r="E143" s="21" t="s">
        <v>133</v>
      </c>
      <c r="F143" s="20" t="s">
        <v>91</v>
      </c>
      <c r="G143" s="20" t="s">
        <v>92</v>
      </c>
      <c r="H143" s="1" t="s">
        <v>123</v>
      </c>
      <c r="I143" s="1" t="s">
        <v>170</v>
      </c>
      <c r="J143" s="1" t="s">
        <v>133</v>
      </c>
      <c r="K143" s="1" t="s">
        <v>255</v>
      </c>
      <c r="L143" s="1" t="s">
        <v>172</v>
      </c>
      <c r="M143" s="1" t="s">
        <v>256</v>
      </c>
      <c r="N143" s="20" t="s">
        <v>98</v>
      </c>
      <c r="O143" s="20" t="s">
        <v>133</v>
      </c>
      <c r="P143" s="1" t="s">
        <v>109</v>
      </c>
      <c r="T143" s="29">
        <v>19815</v>
      </c>
      <c r="W143" s="24">
        <v>277</v>
      </c>
      <c r="AA143" s="26">
        <v>42935000</v>
      </c>
      <c r="AC143" s="26">
        <v>1</v>
      </c>
      <c r="AD143" s="26">
        <v>42934999</v>
      </c>
      <c r="AE143" s="26">
        <v>0</v>
      </c>
      <c r="AF143" s="27">
        <v>47</v>
      </c>
      <c r="AG143" s="27">
        <v>70</v>
      </c>
      <c r="AH143" s="27">
        <v>0</v>
      </c>
      <c r="AI143" s="28">
        <v>100</v>
      </c>
      <c r="AQ143" s="4" t="s">
        <v>134</v>
      </c>
      <c r="AR143" s="4" t="b">
        <v>0</v>
      </c>
      <c r="AS143" s="5" t="s">
        <v>101</v>
      </c>
      <c r="BO143" s="4" t="s">
        <v>103</v>
      </c>
      <c r="BP143" s="4">
        <v>41</v>
      </c>
      <c r="BQ143" s="4">
        <v>1</v>
      </c>
      <c r="BR143" s="4">
        <v>0</v>
      </c>
      <c r="BV143" s="3">
        <v>43938.409137002316</v>
      </c>
      <c r="BW143" s="3">
        <v>43555</v>
      </c>
      <c r="CK143" s="4" t="s">
        <v>172</v>
      </c>
    </row>
    <row r="144" spans="1:89" ht="22.5" customHeight="1" x14ac:dyDescent="0.4">
      <c r="A144" s="20">
        <v>42</v>
      </c>
      <c r="B144" s="1">
        <v>1</v>
      </c>
      <c r="C144" s="1">
        <v>1</v>
      </c>
      <c r="D144" s="20" t="s">
        <v>89</v>
      </c>
      <c r="E144" s="21" t="s">
        <v>133</v>
      </c>
      <c r="F144" s="20" t="s">
        <v>91</v>
      </c>
      <c r="G144" s="20" t="s">
        <v>92</v>
      </c>
      <c r="H144" s="1" t="s">
        <v>123</v>
      </c>
      <c r="I144" s="1" t="s">
        <v>170</v>
      </c>
      <c r="J144" s="1" t="s">
        <v>133</v>
      </c>
      <c r="K144" s="1" t="s">
        <v>257</v>
      </c>
      <c r="L144" s="1" t="s">
        <v>172</v>
      </c>
      <c r="M144" s="1" t="s">
        <v>258</v>
      </c>
      <c r="N144" s="20" t="s">
        <v>98</v>
      </c>
      <c r="O144" s="20" t="s">
        <v>133</v>
      </c>
      <c r="P144" s="1" t="s">
        <v>109</v>
      </c>
      <c r="T144" s="29">
        <v>26755</v>
      </c>
      <c r="W144" s="24">
        <v>1048</v>
      </c>
      <c r="AA144" s="26">
        <v>162440000</v>
      </c>
      <c r="AC144" s="26">
        <v>1</v>
      </c>
      <c r="AD144" s="26">
        <v>162439999</v>
      </c>
      <c r="AE144" s="26">
        <v>0</v>
      </c>
      <c r="AF144" s="27">
        <v>47</v>
      </c>
      <c r="AG144" s="27">
        <v>51</v>
      </c>
      <c r="AH144" s="27">
        <v>0</v>
      </c>
      <c r="AI144" s="28">
        <v>100</v>
      </c>
      <c r="AQ144" s="4" t="s">
        <v>134</v>
      </c>
      <c r="AR144" s="4" t="b">
        <v>0</v>
      </c>
      <c r="AS144" s="5" t="s">
        <v>101</v>
      </c>
      <c r="BO144" s="4" t="s">
        <v>103</v>
      </c>
      <c r="BP144" s="4">
        <v>42</v>
      </c>
      <c r="BQ144" s="4">
        <v>1</v>
      </c>
      <c r="BR144" s="4">
        <v>0</v>
      </c>
      <c r="BV144" s="3">
        <v>43938.409137581017</v>
      </c>
      <c r="BW144" s="3">
        <v>43555</v>
      </c>
      <c r="CK144" s="4" t="s">
        <v>172</v>
      </c>
    </row>
    <row r="145" spans="1:89" ht="22.5" customHeight="1" x14ac:dyDescent="0.4">
      <c r="A145" s="20">
        <v>42</v>
      </c>
      <c r="B145" s="1">
        <v>2</v>
      </c>
      <c r="C145" s="1">
        <v>1</v>
      </c>
      <c r="D145" s="20" t="s">
        <v>89</v>
      </c>
      <c r="E145" s="21" t="s">
        <v>105</v>
      </c>
      <c r="F145" s="20" t="s">
        <v>91</v>
      </c>
      <c r="G145" s="20" t="s">
        <v>92</v>
      </c>
      <c r="H145" s="1" t="s">
        <v>123</v>
      </c>
      <c r="I145" s="1" t="s">
        <v>170</v>
      </c>
      <c r="J145" s="1" t="s">
        <v>133</v>
      </c>
      <c r="K145" s="1" t="s">
        <v>257</v>
      </c>
      <c r="L145" s="1" t="s">
        <v>172</v>
      </c>
      <c r="M145" s="1" t="s">
        <v>258</v>
      </c>
      <c r="N145" s="20" t="s">
        <v>98</v>
      </c>
      <c r="O145" s="20" t="s">
        <v>179</v>
      </c>
      <c r="P145" s="1" t="s">
        <v>182</v>
      </c>
      <c r="T145" s="29">
        <v>26755</v>
      </c>
      <c r="AA145" s="26">
        <v>1</v>
      </c>
      <c r="AC145" s="26">
        <v>1</v>
      </c>
      <c r="AD145" s="26">
        <v>0</v>
      </c>
      <c r="AE145" s="26">
        <v>0</v>
      </c>
      <c r="AF145" s="27">
        <v>38</v>
      </c>
      <c r="AG145" s="27">
        <v>51</v>
      </c>
      <c r="AH145" s="27">
        <v>0</v>
      </c>
      <c r="AI145" s="28">
        <v>0</v>
      </c>
      <c r="AQ145" s="4" t="s">
        <v>134</v>
      </c>
      <c r="AR145" s="4" t="b">
        <v>0</v>
      </c>
      <c r="AS145" s="5" t="s">
        <v>101</v>
      </c>
      <c r="BO145" s="4" t="s">
        <v>103</v>
      </c>
      <c r="BP145" s="4">
        <v>42</v>
      </c>
      <c r="BQ145" s="4">
        <v>2</v>
      </c>
      <c r="BR145" s="4">
        <v>0</v>
      </c>
      <c r="BV145" s="3">
        <v>43938.409138506948</v>
      </c>
      <c r="BW145" s="3">
        <v>43555</v>
      </c>
      <c r="CK145" s="4" t="s">
        <v>172</v>
      </c>
    </row>
    <row r="146" spans="1:89" ht="22.5" customHeight="1" x14ac:dyDescent="0.4">
      <c r="A146" s="20">
        <v>42</v>
      </c>
      <c r="B146" s="1">
        <v>3</v>
      </c>
      <c r="C146" s="1">
        <v>1</v>
      </c>
      <c r="D146" s="20" t="s">
        <v>89</v>
      </c>
      <c r="E146" s="21" t="s">
        <v>194</v>
      </c>
      <c r="F146" s="20" t="s">
        <v>91</v>
      </c>
      <c r="G146" s="20" t="s">
        <v>92</v>
      </c>
      <c r="H146" s="1" t="s">
        <v>123</v>
      </c>
      <c r="I146" s="1" t="s">
        <v>170</v>
      </c>
      <c r="J146" s="1" t="s">
        <v>133</v>
      </c>
      <c r="K146" s="1" t="s">
        <v>257</v>
      </c>
      <c r="L146" s="1" t="s">
        <v>172</v>
      </c>
      <c r="M146" s="1" t="s">
        <v>258</v>
      </c>
      <c r="N146" s="20" t="s">
        <v>98</v>
      </c>
      <c r="O146" s="20" t="s">
        <v>177</v>
      </c>
      <c r="P146" s="1" t="s">
        <v>145</v>
      </c>
      <c r="T146" s="29">
        <v>26755</v>
      </c>
      <c r="AA146" s="26">
        <v>1</v>
      </c>
      <c r="AC146" s="26">
        <v>1</v>
      </c>
      <c r="AD146" s="26">
        <v>0</v>
      </c>
      <c r="AE146" s="26">
        <v>0</v>
      </c>
      <c r="AF146" s="27">
        <v>31</v>
      </c>
      <c r="AG146" s="27">
        <v>51</v>
      </c>
      <c r="AH146" s="27">
        <v>0</v>
      </c>
      <c r="AI146" s="28">
        <v>0</v>
      </c>
      <c r="AQ146" s="4" t="s">
        <v>134</v>
      </c>
      <c r="AR146" s="4" t="b">
        <v>0</v>
      </c>
      <c r="AS146" s="5" t="s">
        <v>101</v>
      </c>
      <c r="BO146" s="4" t="s">
        <v>103</v>
      </c>
      <c r="BP146" s="4">
        <v>42</v>
      </c>
      <c r="BQ146" s="4">
        <v>3</v>
      </c>
      <c r="BR146" s="4">
        <v>0</v>
      </c>
      <c r="BV146" s="3">
        <v>43938.409139120369</v>
      </c>
      <c r="BW146" s="3">
        <v>43555</v>
      </c>
      <c r="CK146" s="4" t="s">
        <v>172</v>
      </c>
    </row>
    <row r="147" spans="1:89" ht="22.5" customHeight="1" x14ac:dyDescent="0.4">
      <c r="A147" s="20">
        <v>43</v>
      </c>
      <c r="B147" s="1">
        <v>1</v>
      </c>
      <c r="C147" s="1">
        <v>1</v>
      </c>
      <c r="D147" s="20" t="s">
        <v>89</v>
      </c>
      <c r="E147" s="21" t="s">
        <v>133</v>
      </c>
      <c r="F147" s="20" t="s">
        <v>91</v>
      </c>
      <c r="G147" s="20" t="s">
        <v>92</v>
      </c>
      <c r="H147" s="1" t="s">
        <v>123</v>
      </c>
      <c r="I147" s="1" t="s">
        <v>170</v>
      </c>
      <c r="J147" s="1" t="s">
        <v>133</v>
      </c>
      <c r="K147" s="1" t="s">
        <v>259</v>
      </c>
      <c r="L147" s="1" t="s">
        <v>172</v>
      </c>
      <c r="M147" s="1" t="s">
        <v>260</v>
      </c>
      <c r="N147" s="20" t="s">
        <v>98</v>
      </c>
      <c r="O147" s="20" t="s">
        <v>133</v>
      </c>
      <c r="P147" s="1" t="s">
        <v>109</v>
      </c>
      <c r="T147" s="29">
        <v>26755</v>
      </c>
      <c r="W147" s="24">
        <v>1616</v>
      </c>
      <c r="AA147" s="26">
        <v>250480000</v>
      </c>
      <c r="AC147" s="26">
        <v>1</v>
      </c>
      <c r="AD147" s="26">
        <v>250479999</v>
      </c>
      <c r="AE147" s="26">
        <v>0</v>
      </c>
      <c r="AF147" s="27">
        <v>47</v>
      </c>
      <c r="AG147" s="27">
        <v>51</v>
      </c>
      <c r="AH147" s="27">
        <v>0</v>
      </c>
      <c r="AI147" s="28">
        <v>100</v>
      </c>
      <c r="AQ147" s="4" t="s">
        <v>134</v>
      </c>
      <c r="AR147" s="4" t="b">
        <v>0</v>
      </c>
      <c r="AS147" s="5" t="s">
        <v>101</v>
      </c>
      <c r="AV147" s="4" t="s">
        <v>217</v>
      </c>
      <c r="BO147" s="4" t="s">
        <v>103</v>
      </c>
      <c r="BP147" s="4">
        <v>43</v>
      </c>
      <c r="BQ147" s="4">
        <v>1</v>
      </c>
      <c r="BR147" s="4">
        <v>0</v>
      </c>
      <c r="BV147" s="3">
        <v>43938.409140081021</v>
      </c>
      <c r="BW147" s="3">
        <v>43555</v>
      </c>
      <c r="CK147" s="4" t="s">
        <v>172</v>
      </c>
    </row>
    <row r="148" spans="1:89" ht="22.5" customHeight="1" x14ac:dyDescent="0.4">
      <c r="A148" s="20">
        <v>43</v>
      </c>
      <c r="B148" s="1">
        <v>2</v>
      </c>
      <c r="C148" s="1">
        <v>1</v>
      </c>
      <c r="D148" s="20" t="s">
        <v>89</v>
      </c>
      <c r="E148" s="21" t="s">
        <v>105</v>
      </c>
      <c r="F148" s="20" t="s">
        <v>91</v>
      </c>
      <c r="G148" s="20" t="s">
        <v>92</v>
      </c>
      <c r="H148" s="1" t="s">
        <v>123</v>
      </c>
      <c r="I148" s="1" t="s">
        <v>170</v>
      </c>
      <c r="J148" s="1" t="s">
        <v>133</v>
      </c>
      <c r="K148" s="1" t="s">
        <v>259</v>
      </c>
      <c r="L148" s="1" t="s">
        <v>172</v>
      </c>
      <c r="M148" s="1" t="s">
        <v>260</v>
      </c>
      <c r="N148" s="20" t="s">
        <v>98</v>
      </c>
      <c r="O148" s="20" t="s">
        <v>179</v>
      </c>
      <c r="P148" s="1" t="s">
        <v>182</v>
      </c>
      <c r="T148" s="29">
        <v>26755</v>
      </c>
      <c r="AA148" s="26">
        <v>1</v>
      </c>
      <c r="AC148" s="26">
        <v>1</v>
      </c>
      <c r="AD148" s="26">
        <v>0</v>
      </c>
      <c r="AE148" s="26">
        <v>0</v>
      </c>
      <c r="AF148" s="27">
        <v>38</v>
      </c>
      <c r="AG148" s="27">
        <v>51</v>
      </c>
      <c r="AH148" s="27">
        <v>0</v>
      </c>
      <c r="AI148" s="28">
        <v>0</v>
      </c>
      <c r="AQ148" s="4" t="s">
        <v>134</v>
      </c>
      <c r="AR148" s="4" t="b">
        <v>0</v>
      </c>
      <c r="AS148" s="5" t="s">
        <v>101</v>
      </c>
      <c r="BO148" s="4" t="s">
        <v>103</v>
      </c>
      <c r="BP148" s="4">
        <v>43</v>
      </c>
      <c r="BQ148" s="4">
        <v>2</v>
      </c>
      <c r="BR148" s="4">
        <v>0</v>
      </c>
      <c r="BV148" s="3">
        <v>43938.409149386571</v>
      </c>
      <c r="BW148" s="3">
        <v>43555</v>
      </c>
      <c r="CK148" s="4" t="s">
        <v>172</v>
      </c>
    </row>
    <row r="149" spans="1:89" ht="22.5" customHeight="1" x14ac:dyDescent="0.4">
      <c r="A149" s="20">
        <v>43</v>
      </c>
      <c r="B149" s="1">
        <v>3</v>
      </c>
      <c r="C149" s="1">
        <v>1</v>
      </c>
      <c r="D149" s="20" t="s">
        <v>89</v>
      </c>
      <c r="E149" s="21" t="s">
        <v>174</v>
      </c>
      <c r="F149" s="20" t="s">
        <v>91</v>
      </c>
      <c r="G149" s="20" t="s">
        <v>92</v>
      </c>
      <c r="H149" s="1" t="s">
        <v>123</v>
      </c>
      <c r="I149" s="1" t="s">
        <v>170</v>
      </c>
      <c r="J149" s="1" t="s">
        <v>133</v>
      </c>
      <c r="K149" s="1" t="s">
        <v>259</v>
      </c>
      <c r="L149" s="1" t="s">
        <v>172</v>
      </c>
      <c r="M149" s="1" t="s">
        <v>260</v>
      </c>
      <c r="N149" s="20" t="s">
        <v>98</v>
      </c>
      <c r="O149" s="20" t="s">
        <v>117</v>
      </c>
      <c r="P149" s="1" t="s">
        <v>145</v>
      </c>
      <c r="T149" s="29">
        <v>26755</v>
      </c>
      <c r="AA149" s="26">
        <v>1</v>
      </c>
      <c r="AC149" s="26">
        <v>1</v>
      </c>
      <c r="AD149" s="26">
        <v>0</v>
      </c>
      <c r="AE149" s="26">
        <v>0</v>
      </c>
      <c r="AF149" s="27">
        <v>31</v>
      </c>
      <c r="AG149" s="27">
        <v>51</v>
      </c>
      <c r="AH149" s="27">
        <v>0</v>
      </c>
      <c r="AI149" s="28">
        <v>0</v>
      </c>
      <c r="AQ149" s="4" t="s">
        <v>134</v>
      </c>
      <c r="AR149" s="4" t="b">
        <v>0</v>
      </c>
      <c r="AS149" s="5" t="s">
        <v>101</v>
      </c>
      <c r="BO149" s="4" t="s">
        <v>103</v>
      </c>
      <c r="BP149" s="4">
        <v>43</v>
      </c>
      <c r="BQ149" s="4">
        <v>3</v>
      </c>
      <c r="BR149" s="4">
        <v>0</v>
      </c>
      <c r="BV149" s="3">
        <v>43938.409150729167</v>
      </c>
      <c r="BW149" s="3">
        <v>43555</v>
      </c>
      <c r="CK149" s="4" t="s">
        <v>172</v>
      </c>
    </row>
    <row r="150" spans="1:89" ht="22.5" customHeight="1" x14ac:dyDescent="0.4">
      <c r="A150" s="20">
        <v>44</v>
      </c>
      <c r="B150" s="1">
        <v>1</v>
      </c>
      <c r="C150" s="1">
        <v>1</v>
      </c>
      <c r="D150" s="20" t="s">
        <v>89</v>
      </c>
      <c r="E150" s="21" t="s">
        <v>133</v>
      </c>
      <c r="F150" s="20" t="s">
        <v>91</v>
      </c>
      <c r="G150" s="20" t="s">
        <v>92</v>
      </c>
      <c r="H150" s="1" t="s">
        <v>123</v>
      </c>
      <c r="I150" s="1" t="s">
        <v>170</v>
      </c>
      <c r="J150" s="1" t="s">
        <v>133</v>
      </c>
      <c r="K150" s="1" t="s">
        <v>261</v>
      </c>
      <c r="L150" s="1" t="s">
        <v>172</v>
      </c>
      <c r="M150" s="1" t="s">
        <v>262</v>
      </c>
      <c r="N150" s="20" t="s">
        <v>98</v>
      </c>
      <c r="O150" s="20" t="s">
        <v>133</v>
      </c>
      <c r="P150" s="1" t="s">
        <v>109</v>
      </c>
      <c r="T150" s="29">
        <v>27485</v>
      </c>
      <c r="W150" s="24">
        <v>893</v>
      </c>
      <c r="AA150" s="26">
        <v>138415000</v>
      </c>
      <c r="AC150" s="26">
        <v>1</v>
      </c>
      <c r="AD150" s="26">
        <v>138414999</v>
      </c>
      <c r="AE150" s="26">
        <v>0</v>
      </c>
      <c r="AF150" s="27">
        <v>47</v>
      </c>
      <c r="AG150" s="27">
        <v>49</v>
      </c>
      <c r="AH150" s="27">
        <v>0</v>
      </c>
      <c r="AI150" s="28">
        <v>100</v>
      </c>
      <c r="AQ150" s="4" t="s">
        <v>134</v>
      </c>
      <c r="AR150" s="4" t="b">
        <v>0</v>
      </c>
      <c r="AS150" s="5" t="s">
        <v>101</v>
      </c>
      <c r="BO150" s="4" t="s">
        <v>103</v>
      </c>
      <c r="BP150" s="4">
        <v>44</v>
      </c>
      <c r="BQ150" s="4">
        <v>1</v>
      </c>
      <c r="BR150" s="4">
        <v>0</v>
      </c>
      <c r="BV150" s="3">
        <v>43938.40915146991</v>
      </c>
      <c r="BW150" s="3">
        <v>43555</v>
      </c>
      <c r="CK150" s="4" t="s">
        <v>172</v>
      </c>
    </row>
    <row r="151" spans="1:89" ht="22.5" customHeight="1" x14ac:dyDescent="0.4">
      <c r="A151" s="20">
        <v>44</v>
      </c>
      <c r="B151" s="1">
        <v>2</v>
      </c>
      <c r="C151" s="1">
        <v>1</v>
      </c>
      <c r="D151" s="20" t="s">
        <v>89</v>
      </c>
      <c r="E151" s="21" t="s">
        <v>174</v>
      </c>
      <c r="F151" s="20" t="s">
        <v>91</v>
      </c>
      <c r="G151" s="20" t="s">
        <v>92</v>
      </c>
      <c r="H151" s="1" t="s">
        <v>123</v>
      </c>
      <c r="I151" s="1" t="s">
        <v>170</v>
      </c>
      <c r="J151" s="1" t="s">
        <v>133</v>
      </c>
      <c r="K151" s="1" t="s">
        <v>261</v>
      </c>
      <c r="L151" s="1" t="s">
        <v>172</v>
      </c>
      <c r="M151" s="1" t="s">
        <v>262</v>
      </c>
      <c r="N151" s="20" t="s">
        <v>98</v>
      </c>
      <c r="O151" s="20" t="s">
        <v>117</v>
      </c>
      <c r="P151" s="1" t="s">
        <v>145</v>
      </c>
      <c r="T151" s="29">
        <v>27485</v>
      </c>
      <c r="AA151" s="26">
        <v>1</v>
      </c>
      <c r="AC151" s="26">
        <v>1</v>
      </c>
      <c r="AD151" s="26">
        <v>0</v>
      </c>
      <c r="AE151" s="26">
        <v>0</v>
      </c>
      <c r="AF151" s="27">
        <v>31</v>
      </c>
      <c r="AG151" s="27">
        <v>49</v>
      </c>
      <c r="AH151" s="27">
        <v>0</v>
      </c>
      <c r="AI151" s="28">
        <v>0</v>
      </c>
      <c r="AQ151" s="4" t="s">
        <v>134</v>
      </c>
      <c r="AR151" s="4" t="b">
        <v>0</v>
      </c>
      <c r="AS151" s="5" t="s">
        <v>101</v>
      </c>
      <c r="BO151" s="4" t="s">
        <v>103</v>
      </c>
      <c r="BP151" s="4">
        <v>44</v>
      </c>
      <c r="BQ151" s="4">
        <v>2</v>
      </c>
      <c r="BR151" s="4">
        <v>0</v>
      </c>
      <c r="BV151" s="3">
        <v>43938.40915266204</v>
      </c>
      <c r="BW151" s="3">
        <v>43555</v>
      </c>
      <c r="CK151" s="4" t="s">
        <v>172</v>
      </c>
    </row>
    <row r="152" spans="1:89" ht="22.5" customHeight="1" x14ac:dyDescent="0.4">
      <c r="A152" s="20">
        <v>44</v>
      </c>
      <c r="B152" s="1">
        <v>3</v>
      </c>
      <c r="C152" s="1">
        <v>1</v>
      </c>
      <c r="D152" s="20" t="s">
        <v>89</v>
      </c>
      <c r="E152" s="21" t="s">
        <v>105</v>
      </c>
      <c r="F152" s="20" t="s">
        <v>91</v>
      </c>
      <c r="G152" s="20" t="s">
        <v>92</v>
      </c>
      <c r="H152" s="1" t="s">
        <v>123</v>
      </c>
      <c r="I152" s="1" t="s">
        <v>170</v>
      </c>
      <c r="J152" s="1" t="s">
        <v>133</v>
      </c>
      <c r="K152" s="1" t="s">
        <v>261</v>
      </c>
      <c r="L152" s="1" t="s">
        <v>172</v>
      </c>
      <c r="M152" s="1" t="s">
        <v>262</v>
      </c>
      <c r="N152" s="20" t="s">
        <v>98</v>
      </c>
      <c r="O152" s="20" t="s">
        <v>179</v>
      </c>
      <c r="P152" s="1" t="s">
        <v>182</v>
      </c>
      <c r="T152" s="29">
        <v>27485</v>
      </c>
      <c r="AA152" s="26">
        <v>1</v>
      </c>
      <c r="AC152" s="26">
        <v>1</v>
      </c>
      <c r="AD152" s="26">
        <v>0</v>
      </c>
      <c r="AE152" s="26">
        <v>0</v>
      </c>
      <c r="AF152" s="27">
        <v>38</v>
      </c>
      <c r="AG152" s="27">
        <v>49</v>
      </c>
      <c r="AH152" s="27">
        <v>0</v>
      </c>
      <c r="AI152" s="28">
        <v>0</v>
      </c>
      <c r="AQ152" s="4" t="s">
        <v>134</v>
      </c>
      <c r="AR152" s="4" t="b">
        <v>0</v>
      </c>
      <c r="AS152" s="5" t="s">
        <v>101</v>
      </c>
      <c r="BO152" s="4" t="s">
        <v>103</v>
      </c>
      <c r="BP152" s="4">
        <v>44</v>
      </c>
      <c r="BQ152" s="4">
        <v>3</v>
      </c>
      <c r="BR152" s="4">
        <v>0</v>
      </c>
      <c r="BV152" s="3">
        <v>43938.409153391207</v>
      </c>
      <c r="BW152" s="3">
        <v>43555</v>
      </c>
      <c r="CK152" s="4" t="s">
        <v>172</v>
      </c>
    </row>
    <row r="153" spans="1:89" ht="22.5" customHeight="1" x14ac:dyDescent="0.4">
      <c r="A153" s="20">
        <v>45</v>
      </c>
      <c r="B153" s="1">
        <v>1</v>
      </c>
      <c r="C153" s="1">
        <v>1</v>
      </c>
      <c r="D153" s="20" t="s">
        <v>89</v>
      </c>
      <c r="E153" s="21" t="s">
        <v>133</v>
      </c>
      <c r="F153" s="20" t="s">
        <v>91</v>
      </c>
      <c r="G153" s="20" t="s">
        <v>92</v>
      </c>
      <c r="H153" s="1" t="s">
        <v>123</v>
      </c>
      <c r="I153" s="1" t="s">
        <v>170</v>
      </c>
      <c r="J153" s="1" t="s">
        <v>133</v>
      </c>
      <c r="K153" s="1" t="s">
        <v>263</v>
      </c>
      <c r="L153" s="1" t="s">
        <v>172</v>
      </c>
      <c r="M153" s="1" t="s">
        <v>264</v>
      </c>
      <c r="N153" s="20" t="s">
        <v>98</v>
      </c>
      <c r="O153" s="20" t="s">
        <v>133</v>
      </c>
      <c r="P153" s="1" t="s">
        <v>109</v>
      </c>
      <c r="T153" s="29">
        <v>27485</v>
      </c>
      <c r="W153" s="24">
        <v>893</v>
      </c>
      <c r="AA153" s="26">
        <v>138415000</v>
      </c>
      <c r="AC153" s="26">
        <v>1</v>
      </c>
      <c r="AD153" s="26">
        <v>138414999</v>
      </c>
      <c r="AE153" s="26">
        <v>0</v>
      </c>
      <c r="AF153" s="27">
        <v>47</v>
      </c>
      <c r="AG153" s="27">
        <v>49</v>
      </c>
      <c r="AH153" s="27">
        <v>0</v>
      </c>
      <c r="AI153" s="28">
        <v>100</v>
      </c>
      <c r="AQ153" s="4" t="s">
        <v>134</v>
      </c>
      <c r="AR153" s="4" t="b">
        <v>0</v>
      </c>
      <c r="AS153" s="5" t="s">
        <v>101</v>
      </c>
      <c r="BO153" s="4" t="s">
        <v>103</v>
      </c>
      <c r="BP153" s="4">
        <v>45</v>
      </c>
      <c r="BQ153" s="4">
        <v>1</v>
      </c>
      <c r="BR153" s="4">
        <v>0</v>
      </c>
      <c r="BV153" s="3">
        <v>43938.409154016204</v>
      </c>
      <c r="BW153" s="3">
        <v>43555</v>
      </c>
      <c r="CK153" s="4" t="s">
        <v>172</v>
      </c>
    </row>
    <row r="154" spans="1:89" ht="22.5" customHeight="1" x14ac:dyDescent="0.4">
      <c r="A154" s="20">
        <v>45</v>
      </c>
      <c r="B154" s="1">
        <v>2</v>
      </c>
      <c r="C154" s="1">
        <v>1</v>
      </c>
      <c r="D154" s="20" t="s">
        <v>89</v>
      </c>
      <c r="E154" s="21" t="s">
        <v>174</v>
      </c>
      <c r="F154" s="20" t="s">
        <v>91</v>
      </c>
      <c r="G154" s="20" t="s">
        <v>92</v>
      </c>
      <c r="H154" s="1" t="s">
        <v>123</v>
      </c>
      <c r="I154" s="1" t="s">
        <v>170</v>
      </c>
      <c r="J154" s="1" t="s">
        <v>133</v>
      </c>
      <c r="K154" s="1" t="s">
        <v>263</v>
      </c>
      <c r="L154" s="1" t="s">
        <v>172</v>
      </c>
      <c r="M154" s="1" t="s">
        <v>264</v>
      </c>
      <c r="N154" s="20" t="s">
        <v>98</v>
      </c>
      <c r="O154" s="20" t="s">
        <v>117</v>
      </c>
      <c r="P154" s="1" t="s">
        <v>145</v>
      </c>
      <c r="T154" s="29">
        <v>27485</v>
      </c>
      <c r="AA154" s="26">
        <v>1</v>
      </c>
      <c r="AC154" s="26">
        <v>1</v>
      </c>
      <c r="AD154" s="26">
        <v>0</v>
      </c>
      <c r="AE154" s="26">
        <v>0</v>
      </c>
      <c r="AF154" s="27">
        <v>31</v>
      </c>
      <c r="AG154" s="27">
        <v>49</v>
      </c>
      <c r="AH154" s="27">
        <v>0</v>
      </c>
      <c r="AI154" s="28">
        <v>0</v>
      </c>
      <c r="AQ154" s="4" t="s">
        <v>134</v>
      </c>
      <c r="AR154" s="4" t="b">
        <v>0</v>
      </c>
      <c r="AS154" s="5" t="s">
        <v>101</v>
      </c>
      <c r="BO154" s="4" t="s">
        <v>103</v>
      </c>
      <c r="BP154" s="4">
        <v>45</v>
      </c>
      <c r="BQ154" s="4">
        <v>2</v>
      </c>
      <c r="BR154" s="4">
        <v>0</v>
      </c>
      <c r="BV154" s="3">
        <v>43938.409155173613</v>
      </c>
      <c r="BW154" s="3">
        <v>43555</v>
      </c>
      <c r="CK154" s="4" t="s">
        <v>172</v>
      </c>
    </row>
    <row r="155" spans="1:89" ht="22.5" customHeight="1" x14ac:dyDescent="0.4">
      <c r="A155" s="20">
        <v>45</v>
      </c>
      <c r="B155" s="1">
        <v>3</v>
      </c>
      <c r="C155" s="1">
        <v>1</v>
      </c>
      <c r="D155" s="20" t="s">
        <v>89</v>
      </c>
      <c r="E155" s="21" t="s">
        <v>105</v>
      </c>
      <c r="F155" s="20" t="s">
        <v>91</v>
      </c>
      <c r="G155" s="20" t="s">
        <v>92</v>
      </c>
      <c r="H155" s="1" t="s">
        <v>123</v>
      </c>
      <c r="I155" s="1" t="s">
        <v>170</v>
      </c>
      <c r="J155" s="1" t="s">
        <v>133</v>
      </c>
      <c r="K155" s="1" t="s">
        <v>263</v>
      </c>
      <c r="L155" s="1" t="s">
        <v>172</v>
      </c>
      <c r="M155" s="1" t="s">
        <v>264</v>
      </c>
      <c r="N155" s="20" t="s">
        <v>98</v>
      </c>
      <c r="O155" s="20" t="s">
        <v>179</v>
      </c>
      <c r="P155" s="1" t="s">
        <v>182</v>
      </c>
      <c r="T155" s="29">
        <v>27485</v>
      </c>
      <c r="AA155" s="26">
        <v>1</v>
      </c>
      <c r="AC155" s="26">
        <v>1</v>
      </c>
      <c r="AD155" s="26">
        <v>0</v>
      </c>
      <c r="AE155" s="26">
        <v>0</v>
      </c>
      <c r="AF155" s="27">
        <v>38</v>
      </c>
      <c r="AG155" s="27">
        <v>49</v>
      </c>
      <c r="AH155" s="27">
        <v>0</v>
      </c>
      <c r="AI155" s="28">
        <v>0</v>
      </c>
      <c r="AQ155" s="4" t="s">
        <v>134</v>
      </c>
      <c r="AR155" s="4" t="b">
        <v>0</v>
      </c>
      <c r="AS155" s="5" t="s">
        <v>101</v>
      </c>
      <c r="BO155" s="4" t="s">
        <v>103</v>
      </c>
      <c r="BP155" s="4">
        <v>45</v>
      </c>
      <c r="BQ155" s="4">
        <v>3</v>
      </c>
      <c r="BR155" s="4">
        <v>0</v>
      </c>
      <c r="BV155" s="3">
        <v>43938.40915590278</v>
      </c>
      <c r="BW155" s="3">
        <v>43555</v>
      </c>
      <c r="CK155" s="4" t="s">
        <v>172</v>
      </c>
    </row>
    <row r="156" spans="1:89" ht="22.5" customHeight="1" x14ac:dyDescent="0.4">
      <c r="A156" s="20">
        <v>46</v>
      </c>
      <c r="B156" s="1">
        <v>1</v>
      </c>
      <c r="C156" s="1">
        <v>1</v>
      </c>
      <c r="D156" s="20" t="s">
        <v>89</v>
      </c>
      <c r="E156" s="21" t="s">
        <v>133</v>
      </c>
      <c r="F156" s="20" t="s">
        <v>91</v>
      </c>
      <c r="G156" s="20" t="s">
        <v>92</v>
      </c>
      <c r="H156" s="1" t="s">
        <v>123</v>
      </c>
      <c r="I156" s="1" t="s">
        <v>170</v>
      </c>
      <c r="J156" s="1" t="s">
        <v>133</v>
      </c>
      <c r="K156" s="1" t="s">
        <v>265</v>
      </c>
      <c r="L156" s="1" t="s">
        <v>172</v>
      </c>
      <c r="M156" s="1" t="s">
        <v>266</v>
      </c>
      <c r="N156" s="20" t="s">
        <v>98</v>
      </c>
      <c r="O156" s="20" t="s">
        <v>133</v>
      </c>
      <c r="P156" s="1" t="s">
        <v>109</v>
      </c>
      <c r="T156" s="29">
        <v>31107</v>
      </c>
      <c r="W156" s="24">
        <v>872</v>
      </c>
      <c r="AA156" s="26">
        <v>135160000</v>
      </c>
      <c r="AC156" s="26">
        <v>16219200</v>
      </c>
      <c r="AD156" s="26">
        <v>118940800</v>
      </c>
      <c r="AE156" s="26">
        <v>2973520</v>
      </c>
      <c r="AF156" s="27">
        <v>47</v>
      </c>
      <c r="AG156" s="27">
        <v>40</v>
      </c>
      <c r="AH156" s="27">
        <v>7</v>
      </c>
      <c r="AI156" s="28">
        <v>88</v>
      </c>
      <c r="AQ156" s="4" t="s">
        <v>134</v>
      </c>
      <c r="AR156" s="4" t="b">
        <v>0</v>
      </c>
      <c r="AS156" s="5" t="s">
        <v>101</v>
      </c>
      <c r="BO156" s="4" t="s">
        <v>103</v>
      </c>
      <c r="BP156" s="4">
        <v>46</v>
      </c>
      <c r="BQ156" s="4">
        <v>1</v>
      </c>
      <c r="BR156" s="4">
        <v>0</v>
      </c>
      <c r="BV156" s="3">
        <v>43938.409156909722</v>
      </c>
      <c r="BW156" s="3">
        <v>43555</v>
      </c>
      <c r="CK156" s="4" t="s">
        <v>172</v>
      </c>
    </row>
    <row r="157" spans="1:89" ht="22.5" customHeight="1" x14ac:dyDescent="0.4">
      <c r="A157" s="20">
        <v>46</v>
      </c>
      <c r="B157" s="1">
        <v>2</v>
      </c>
      <c r="C157" s="1">
        <v>1</v>
      </c>
      <c r="D157" s="20" t="s">
        <v>89</v>
      </c>
      <c r="E157" s="21" t="s">
        <v>194</v>
      </c>
      <c r="F157" s="20" t="s">
        <v>91</v>
      </c>
      <c r="G157" s="20" t="s">
        <v>92</v>
      </c>
      <c r="H157" s="1" t="s">
        <v>123</v>
      </c>
      <c r="I157" s="1" t="s">
        <v>170</v>
      </c>
      <c r="J157" s="1" t="s">
        <v>133</v>
      </c>
      <c r="K157" s="1" t="s">
        <v>265</v>
      </c>
      <c r="L157" s="1" t="s">
        <v>172</v>
      </c>
      <c r="M157" s="1" t="s">
        <v>266</v>
      </c>
      <c r="N157" s="20" t="s">
        <v>98</v>
      </c>
      <c r="O157" s="20" t="s">
        <v>177</v>
      </c>
      <c r="P157" s="1" t="s">
        <v>145</v>
      </c>
      <c r="T157" s="29">
        <v>31107</v>
      </c>
      <c r="W157" s="24">
        <v>10.86</v>
      </c>
      <c r="AA157" s="26">
        <v>651600</v>
      </c>
      <c r="AC157" s="26">
        <v>1</v>
      </c>
      <c r="AD157" s="26">
        <v>651599</v>
      </c>
      <c r="AE157" s="26">
        <v>0</v>
      </c>
      <c r="AF157" s="27">
        <v>31</v>
      </c>
      <c r="AG157" s="27">
        <v>40</v>
      </c>
      <c r="AH157" s="27">
        <v>0</v>
      </c>
      <c r="AI157" s="28">
        <v>100</v>
      </c>
      <c r="AQ157" s="4" t="s">
        <v>134</v>
      </c>
      <c r="AR157" s="4" t="b">
        <v>0</v>
      </c>
      <c r="AS157" s="5" t="s">
        <v>101</v>
      </c>
      <c r="BO157" s="4" t="s">
        <v>103</v>
      </c>
      <c r="BP157" s="4">
        <v>46</v>
      </c>
      <c r="BQ157" s="4">
        <v>2</v>
      </c>
      <c r="BR157" s="4">
        <v>0</v>
      </c>
      <c r="BV157" s="3">
        <v>43938.409160798612</v>
      </c>
      <c r="BW157" s="3">
        <v>43555</v>
      </c>
      <c r="CK157" s="4" t="s">
        <v>172</v>
      </c>
    </row>
    <row r="158" spans="1:89" ht="22.5" customHeight="1" x14ac:dyDescent="0.4">
      <c r="A158" s="20">
        <v>46</v>
      </c>
      <c r="B158" s="1">
        <v>3</v>
      </c>
      <c r="C158" s="1">
        <v>1</v>
      </c>
      <c r="D158" s="20" t="s">
        <v>89</v>
      </c>
      <c r="E158" s="21" t="s">
        <v>105</v>
      </c>
      <c r="F158" s="20" t="s">
        <v>91</v>
      </c>
      <c r="G158" s="20" t="s">
        <v>92</v>
      </c>
      <c r="H158" s="1" t="s">
        <v>123</v>
      </c>
      <c r="I158" s="1" t="s">
        <v>170</v>
      </c>
      <c r="J158" s="1" t="s">
        <v>133</v>
      </c>
      <c r="K158" s="1" t="s">
        <v>265</v>
      </c>
      <c r="L158" s="1" t="s">
        <v>172</v>
      </c>
      <c r="M158" s="1" t="s">
        <v>266</v>
      </c>
      <c r="N158" s="20" t="s">
        <v>98</v>
      </c>
      <c r="O158" s="20" t="s">
        <v>179</v>
      </c>
      <c r="P158" s="1" t="s">
        <v>182</v>
      </c>
      <c r="T158" s="29">
        <v>31107</v>
      </c>
      <c r="W158" s="24">
        <v>4.5</v>
      </c>
      <c r="AA158" s="26">
        <v>450000</v>
      </c>
      <c r="AC158" s="26">
        <v>1</v>
      </c>
      <c r="AD158" s="26">
        <v>449999</v>
      </c>
      <c r="AE158" s="26">
        <v>0</v>
      </c>
      <c r="AF158" s="27">
        <v>38</v>
      </c>
      <c r="AG158" s="27">
        <v>40</v>
      </c>
      <c r="AH158" s="27">
        <v>0</v>
      </c>
      <c r="AI158" s="28">
        <v>100</v>
      </c>
      <c r="AQ158" s="4" t="s">
        <v>134</v>
      </c>
      <c r="AR158" s="4" t="b">
        <v>0</v>
      </c>
      <c r="AS158" s="5" t="s">
        <v>101</v>
      </c>
      <c r="BO158" s="4" t="s">
        <v>103</v>
      </c>
      <c r="BP158" s="4">
        <v>46</v>
      </c>
      <c r="BQ158" s="4">
        <v>3</v>
      </c>
      <c r="BR158" s="4">
        <v>0</v>
      </c>
      <c r="BV158" s="3">
        <v>43938.409162152777</v>
      </c>
      <c r="BW158" s="3">
        <v>43555</v>
      </c>
      <c r="CK158" s="4" t="s">
        <v>172</v>
      </c>
    </row>
    <row r="159" spans="1:89" ht="22.5" customHeight="1" x14ac:dyDescent="0.4">
      <c r="A159" s="20">
        <v>47</v>
      </c>
      <c r="B159" s="1">
        <v>1</v>
      </c>
      <c r="C159" s="1">
        <v>1</v>
      </c>
      <c r="D159" s="20" t="s">
        <v>89</v>
      </c>
      <c r="E159" s="21" t="s">
        <v>133</v>
      </c>
      <c r="F159" s="20" t="s">
        <v>91</v>
      </c>
      <c r="G159" s="20" t="s">
        <v>92</v>
      </c>
      <c r="H159" s="1" t="s">
        <v>123</v>
      </c>
      <c r="I159" s="1" t="s">
        <v>170</v>
      </c>
      <c r="J159" s="1" t="s">
        <v>133</v>
      </c>
      <c r="K159" s="1" t="s">
        <v>267</v>
      </c>
      <c r="L159" s="1" t="s">
        <v>172</v>
      </c>
      <c r="M159" s="1" t="s">
        <v>268</v>
      </c>
      <c r="N159" s="20" t="s">
        <v>98</v>
      </c>
      <c r="O159" s="20" t="s">
        <v>133</v>
      </c>
      <c r="P159" s="1" t="s">
        <v>109</v>
      </c>
      <c r="T159" s="29">
        <v>31594</v>
      </c>
      <c r="W159" s="24">
        <v>1112</v>
      </c>
      <c r="AA159" s="26">
        <v>172360000</v>
      </c>
      <c r="AC159" s="26">
        <v>28267040</v>
      </c>
      <c r="AD159" s="26">
        <v>144092960</v>
      </c>
      <c r="AE159" s="26">
        <v>3791920</v>
      </c>
      <c r="AF159" s="27">
        <v>47</v>
      </c>
      <c r="AG159" s="27">
        <v>38</v>
      </c>
      <c r="AH159" s="27">
        <v>9</v>
      </c>
      <c r="AI159" s="28">
        <v>83.6</v>
      </c>
      <c r="AQ159" s="4" t="s">
        <v>134</v>
      </c>
      <c r="AR159" s="4" t="b">
        <v>0</v>
      </c>
      <c r="AS159" s="5" t="s">
        <v>101</v>
      </c>
      <c r="BO159" s="4" t="s">
        <v>103</v>
      </c>
      <c r="BP159" s="4">
        <v>47</v>
      </c>
      <c r="BQ159" s="4">
        <v>1</v>
      </c>
      <c r="BR159" s="4">
        <v>0</v>
      </c>
      <c r="BV159" s="3">
        <v>43938.409165625002</v>
      </c>
      <c r="BW159" s="3">
        <v>43555</v>
      </c>
      <c r="CK159" s="4" t="s">
        <v>172</v>
      </c>
    </row>
    <row r="160" spans="1:89" ht="22.5" customHeight="1" x14ac:dyDescent="0.4">
      <c r="A160" s="20">
        <v>47</v>
      </c>
      <c r="B160" s="1">
        <v>2</v>
      </c>
      <c r="C160" s="1">
        <v>1</v>
      </c>
      <c r="D160" s="20" t="s">
        <v>89</v>
      </c>
      <c r="E160" s="21" t="s">
        <v>105</v>
      </c>
      <c r="F160" s="20" t="s">
        <v>91</v>
      </c>
      <c r="G160" s="20" t="s">
        <v>92</v>
      </c>
      <c r="H160" s="1" t="s">
        <v>123</v>
      </c>
      <c r="I160" s="1" t="s">
        <v>170</v>
      </c>
      <c r="J160" s="1" t="s">
        <v>133</v>
      </c>
      <c r="K160" s="1" t="s">
        <v>267</v>
      </c>
      <c r="L160" s="1" t="s">
        <v>172</v>
      </c>
      <c r="M160" s="1" t="s">
        <v>268</v>
      </c>
      <c r="N160" s="20" t="s">
        <v>98</v>
      </c>
      <c r="O160" s="20" t="s">
        <v>179</v>
      </c>
      <c r="P160" s="1" t="s">
        <v>182</v>
      </c>
      <c r="T160" s="29">
        <v>31594</v>
      </c>
      <c r="AA160" s="26">
        <v>1</v>
      </c>
      <c r="AC160" s="26">
        <v>1</v>
      </c>
      <c r="AD160" s="26">
        <v>0</v>
      </c>
      <c r="AE160" s="26">
        <v>0</v>
      </c>
      <c r="AF160" s="27">
        <v>38</v>
      </c>
      <c r="AG160" s="27">
        <v>38</v>
      </c>
      <c r="AH160" s="27">
        <v>0</v>
      </c>
      <c r="AI160" s="28">
        <v>0</v>
      </c>
      <c r="AQ160" s="4" t="s">
        <v>134</v>
      </c>
      <c r="AR160" s="4" t="b">
        <v>0</v>
      </c>
      <c r="AS160" s="5" t="s">
        <v>101</v>
      </c>
      <c r="BO160" s="4" t="s">
        <v>103</v>
      </c>
      <c r="BP160" s="4">
        <v>47</v>
      </c>
      <c r="BQ160" s="4">
        <v>2</v>
      </c>
      <c r="BR160" s="4">
        <v>0</v>
      </c>
      <c r="BV160" s="3">
        <v>43938.40917190972</v>
      </c>
      <c r="BW160" s="3">
        <v>43555</v>
      </c>
      <c r="CK160" s="4" t="s">
        <v>172</v>
      </c>
    </row>
    <row r="161" spans="1:89" ht="22.5" customHeight="1" x14ac:dyDescent="0.4">
      <c r="A161" s="20">
        <v>48</v>
      </c>
      <c r="B161" s="1">
        <v>1</v>
      </c>
      <c r="C161" s="1">
        <v>1</v>
      </c>
      <c r="D161" s="20" t="s">
        <v>89</v>
      </c>
      <c r="E161" s="21" t="s">
        <v>133</v>
      </c>
      <c r="F161" s="20" t="s">
        <v>91</v>
      </c>
      <c r="G161" s="20" t="s">
        <v>92</v>
      </c>
      <c r="H161" s="1" t="s">
        <v>123</v>
      </c>
      <c r="I161" s="1" t="s">
        <v>170</v>
      </c>
      <c r="J161" s="1" t="s">
        <v>133</v>
      </c>
      <c r="K161" s="1" t="s">
        <v>269</v>
      </c>
      <c r="L161" s="1" t="s">
        <v>172</v>
      </c>
      <c r="M161" s="1" t="s">
        <v>268</v>
      </c>
      <c r="N161" s="20" t="s">
        <v>98</v>
      </c>
      <c r="O161" s="20" t="s">
        <v>133</v>
      </c>
      <c r="P161" s="1" t="s">
        <v>109</v>
      </c>
      <c r="T161" s="29">
        <v>31959</v>
      </c>
      <c r="W161" s="24">
        <v>620</v>
      </c>
      <c r="AA161" s="26">
        <v>96100000</v>
      </c>
      <c r="AC161" s="26">
        <v>17874600</v>
      </c>
      <c r="AD161" s="26">
        <v>78225400</v>
      </c>
      <c r="AE161" s="26">
        <v>2114200</v>
      </c>
      <c r="AF161" s="27">
        <v>47</v>
      </c>
      <c r="AG161" s="27">
        <v>37</v>
      </c>
      <c r="AH161" s="27">
        <v>10</v>
      </c>
      <c r="AI161" s="28">
        <v>81.400000000000006</v>
      </c>
      <c r="AQ161" s="4" t="s">
        <v>134</v>
      </c>
      <c r="AR161" s="4" t="b">
        <v>0</v>
      </c>
      <c r="AS161" s="5" t="s">
        <v>101</v>
      </c>
      <c r="BO161" s="4" t="s">
        <v>103</v>
      </c>
      <c r="BP161" s="4">
        <v>48</v>
      </c>
      <c r="BQ161" s="4">
        <v>1</v>
      </c>
      <c r="BR161" s="4">
        <v>0</v>
      </c>
      <c r="BV161" s="3">
        <v>43938.409172881948</v>
      </c>
      <c r="BW161" s="3">
        <v>43555</v>
      </c>
      <c r="CK161" s="4" t="s">
        <v>172</v>
      </c>
    </row>
    <row r="162" spans="1:89" ht="22.5" customHeight="1" x14ac:dyDescent="0.4">
      <c r="A162" s="20">
        <v>48</v>
      </c>
      <c r="B162" s="1">
        <v>2</v>
      </c>
      <c r="C162" s="1">
        <v>1</v>
      </c>
      <c r="D162" s="20" t="s">
        <v>89</v>
      </c>
      <c r="E162" s="21" t="s">
        <v>105</v>
      </c>
      <c r="F162" s="20" t="s">
        <v>91</v>
      </c>
      <c r="G162" s="20" t="s">
        <v>92</v>
      </c>
      <c r="H162" s="1" t="s">
        <v>123</v>
      </c>
      <c r="I162" s="1" t="s">
        <v>170</v>
      </c>
      <c r="J162" s="1" t="s">
        <v>133</v>
      </c>
      <c r="K162" s="1" t="s">
        <v>269</v>
      </c>
      <c r="L162" s="1" t="s">
        <v>172</v>
      </c>
      <c r="M162" s="1" t="s">
        <v>268</v>
      </c>
      <c r="N162" s="20" t="s">
        <v>98</v>
      </c>
      <c r="O162" s="20" t="s">
        <v>179</v>
      </c>
      <c r="P162" s="1" t="s">
        <v>109</v>
      </c>
      <c r="T162" s="29">
        <v>31959</v>
      </c>
      <c r="W162" s="24">
        <v>3</v>
      </c>
      <c r="AA162" s="26">
        <v>465000</v>
      </c>
      <c r="AC162" s="26">
        <v>86490</v>
      </c>
      <c r="AD162" s="26">
        <v>378510</v>
      </c>
      <c r="AE162" s="26">
        <v>10230</v>
      </c>
      <c r="AF162" s="27">
        <v>47</v>
      </c>
      <c r="AG162" s="27">
        <v>37</v>
      </c>
      <c r="AH162" s="27">
        <v>10</v>
      </c>
      <c r="AI162" s="28">
        <v>81.400000000000006</v>
      </c>
      <c r="AQ162" s="4" t="s">
        <v>134</v>
      </c>
      <c r="AR162" s="4" t="b">
        <v>0</v>
      </c>
      <c r="AS162" s="5" t="s">
        <v>101</v>
      </c>
      <c r="BO162" s="4" t="s">
        <v>103</v>
      </c>
      <c r="BP162" s="4">
        <v>48</v>
      </c>
      <c r="BQ162" s="4">
        <v>2</v>
      </c>
      <c r="BR162" s="4">
        <v>0</v>
      </c>
      <c r="BV162" s="3">
        <v>43938.409175925925</v>
      </c>
      <c r="BW162" s="3">
        <v>43555</v>
      </c>
      <c r="CK162" s="4" t="s">
        <v>172</v>
      </c>
    </row>
    <row r="163" spans="1:89" ht="22.5" customHeight="1" x14ac:dyDescent="0.4">
      <c r="A163" s="20">
        <v>49</v>
      </c>
      <c r="B163" s="1">
        <v>1</v>
      </c>
      <c r="C163" s="1">
        <v>1</v>
      </c>
      <c r="D163" s="20" t="s">
        <v>89</v>
      </c>
      <c r="E163" s="21" t="s">
        <v>105</v>
      </c>
      <c r="F163" s="20" t="s">
        <v>91</v>
      </c>
      <c r="G163" s="20" t="s">
        <v>92</v>
      </c>
      <c r="H163" s="1" t="s">
        <v>123</v>
      </c>
      <c r="I163" s="1" t="s">
        <v>170</v>
      </c>
      <c r="J163" s="1" t="s">
        <v>133</v>
      </c>
      <c r="K163" s="1" t="s">
        <v>270</v>
      </c>
      <c r="L163" s="1" t="s">
        <v>172</v>
      </c>
      <c r="M163" s="1" t="s">
        <v>271</v>
      </c>
      <c r="N163" s="20" t="s">
        <v>98</v>
      </c>
      <c r="O163" s="20" t="s">
        <v>179</v>
      </c>
      <c r="P163" s="1" t="s">
        <v>182</v>
      </c>
      <c r="T163" s="29">
        <v>32568</v>
      </c>
      <c r="W163" s="24">
        <v>6.75</v>
      </c>
      <c r="AA163" s="26">
        <v>675000</v>
      </c>
      <c r="AC163" s="26">
        <v>18900</v>
      </c>
      <c r="AD163" s="26">
        <v>656100</v>
      </c>
      <c r="AE163" s="26">
        <v>18225</v>
      </c>
      <c r="AF163" s="27">
        <v>38</v>
      </c>
      <c r="AG163" s="27">
        <v>36</v>
      </c>
      <c r="AH163" s="27">
        <v>2</v>
      </c>
      <c r="AI163" s="28">
        <v>97.2</v>
      </c>
      <c r="AQ163" s="4" t="s">
        <v>134</v>
      </c>
      <c r="AR163" s="4" t="b">
        <v>0</v>
      </c>
      <c r="AS163" s="5" t="s">
        <v>101</v>
      </c>
      <c r="BO163" s="4" t="s">
        <v>103</v>
      </c>
      <c r="BP163" s="4">
        <v>49</v>
      </c>
      <c r="BQ163" s="4">
        <v>1</v>
      </c>
      <c r="BR163" s="4">
        <v>0</v>
      </c>
      <c r="BV163" s="3">
        <v>43938.409179247683</v>
      </c>
      <c r="BW163" s="3">
        <v>43555</v>
      </c>
      <c r="CK163" s="4" t="s">
        <v>172</v>
      </c>
    </row>
    <row r="164" spans="1:89" ht="22.5" customHeight="1" x14ac:dyDescent="0.4">
      <c r="A164" s="20">
        <v>50</v>
      </c>
      <c r="B164" s="1">
        <v>1</v>
      </c>
      <c r="C164" s="1">
        <v>1</v>
      </c>
      <c r="D164" s="20" t="s">
        <v>89</v>
      </c>
      <c r="E164" s="21" t="s">
        <v>133</v>
      </c>
      <c r="F164" s="20" t="s">
        <v>91</v>
      </c>
      <c r="G164" s="20" t="s">
        <v>92</v>
      </c>
      <c r="H164" s="1" t="s">
        <v>123</v>
      </c>
      <c r="I164" s="1" t="s">
        <v>170</v>
      </c>
      <c r="J164" s="1" t="s">
        <v>133</v>
      </c>
      <c r="K164" s="1" t="s">
        <v>272</v>
      </c>
      <c r="L164" s="1" t="s">
        <v>172</v>
      </c>
      <c r="M164" s="1" t="s">
        <v>273</v>
      </c>
      <c r="N164" s="20" t="s">
        <v>98</v>
      </c>
      <c r="O164" s="20" t="s">
        <v>133</v>
      </c>
      <c r="P164" s="1" t="s">
        <v>109</v>
      </c>
      <c r="T164" s="29">
        <v>32933</v>
      </c>
      <c r="W164" s="24">
        <v>1778.4</v>
      </c>
      <c r="AA164" s="26">
        <v>275652000</v>
      </c>
      <c r="AC164" s="26">
        <v>63399960</v>
      </c>
      <c r="AD164" s="26">
        <v>212252040</v>
      </c>
      <c r="AE164" s="26">
        <v>6064344</v>
      </c>
      <c r="AF164" s="27">
        <v>47</v>
      </c>
      <c r="AG164" s="27">
        <v>35</v>
      </c>
      <c r="AH164" s="27">
        <v>12</v>
      </c>
      <c r="AI164" s="28">
        <v>77</v>
      </c>
      <c r="AQ164" s="4" t="s">
        <v>134</v>
      </c>
      <c r="AR164" s="4" t="b">
        <v>0</v>
      </c>
      <c r="AS164" s="5" t="s">
        <v>101</v>
      </c>
      <c r="BC164" s="7">
        <v>0</v>
      </c>
      <c r="BD164" s="7">
        <v>0</v>
      </c>
      <c r="BE164" s="7">
        <v>0</v>
      </c>
      <c r="BF164" s="7">
        <v>0</v>
      </c>
      <c r="BG164" s="7">
        <v>0</v>
      </c>
      <c r="BK164" s="6">
        <v>0</v>
      </c>
      <c r="BO164" s="4" t="s">
        <v>103</v>
      </c>
      <c r="BP164" s="4">
        <v>50</v>
      </c>
      <c r="BQ164" s="4">
        <v>1</v>
      </c>
      <c r="BR164" s="4">
        <v>0</v>
      </c>
      <c r="BV164" s="3">
        <v>43938.409181712967</v>
      </c>
      <c r="BW164" s="3">
        <v>43555</v>
      </c>
      <c r="CG164" s="6">
        <v>0</v>
      </c>
      <c r="CK164" s="4" t="s">
        <v>172</v>
      </c>
    </row>
    <row r="165" spans="1:89" ht="22.5" customHeight="1" x14ac:dyDescent="0.4">
      <c r="A165" s="20">
        <v>50</v>
      </c>
      <c r="B165" s="1">
        <v>2</v>
      </c>
      <c r="C165" s="1">
        <v>1</v>
      </c>
      <c r="D165" s="20" t="s">
        <v>89</v>
      </c>
      <c r="E165" s="21" t="s">
        <v>105</v>
      </c>
      <c r="F165" s="20" t="s">
        <v>91</v>
      </c>
      <c r="G165" s="20" t="s">
        <v>92</v>
      </c>
      <c r="H165" s="1" t="s">
        <v>123</v>
      </c>
      <c r="I165" s="1" t="s">
        <v>170</v>
      </c>
      <c r="J165" s="1" t="s">
        <v>133</v>
      </c>
      <c r="K165" s="1" t="s">
        <v>272</v>
      </c>
      <c r="L165" s="1" t="s">
        <v>172</v>
      </c>
      <c r="M165" s="1" t="s">
        <v>273</v>
      </c>
      <c r="N165" s="20" t="s">
        <v>98</v>
      </c>
      <c r="O165" s="20" t="s">
        <v>179</v>
      </c>
      <c r="T165" s="29">
        <v>32933</v>
      </c>
      <c r="W165" s="24">
        <v>6.75</v>
      </c>
      <c r="AA165" s="26">
        <v>1</v>
      </c>
      <c r="AC165" s="26">
        <v>1</v>
      </c>
      <c r="AD165" s="26">
        <v>0</v>
      </c>
      <c r="AE165" s="26">
        <v>0</v>
      </c>
      <c r="AG165" s="27">
        <v>35</v>
      </c>
      <c r="AH165" s="27">
        <v>0</v>
      </c>
      <c r="AI165" s="28">
        <v>0</v>
      </c>
      <c r="AQ165" s="4" t="s">
        <v>134</v>
      </c>
      <c r="AR165" s="4" t="b">
        <v>0</v>
      </c>
      <c r="AS165" s="5" t="s">
        <v>101</v>
      </c>
      <c r="BO165" s="4" t="s">
        <v>103</v>
      </c>
      <c r="BP165" s="4">
        <v>50</v>
      </c>
      <c r="BQ165" s="4">
        <v>2</v>
      </c>
      <c r="BR165" s="4">
        <v>0</v>
      </c>
      <c r="BV165" s="3">
        <v>43938.409187696758</v>
      </c>
      <c r="BW165" s="3">
        <v>43555</v>
      </c>
      <c r="CK165" s="4" t="s">
        <v>172</v>
      </c>
    </row>
    <row r="166" spans="1:89" ht="22.5" customHeight="1" x14ac:dyDescent="0.4">
      <c r="A166" s="20">
        <v>50</v>
      </c>
      <c r="B166" s="1">
        <v>3</v>
      </c>
      <c r="C166" s="1">
        <v>1</v>
      </c>
      <c r="D166" s="20" t="s">
        <v>89</v>
      </c>
      <c r="E166" s="21" t="s">
        <v>194</v>
      </c>
      <c r="F166" s="20" t="s">
        <v>91</v>
      </c>
      <c r="G166" s="20" t="s">
        <v>92</v>
      </c>
      <c r="H166" s="1" t="s">
        <v>123</v>
      </c>
      <c r="I166" s="1" t="s">
        <v>170</v>
      </c>
      <c r="J166" s="1" t="s">
        <v>133</v>
      </c>
      <c r="K166" s="1" t="s">
        <v>272</v>
      </c>
      <c r="L166" s="1" t="s">
        <v>172</v>
      </c>
      <c r="M166" s="1" t="s">
        <v>273</v>
      </c>
      <c r="N166" s="20" t="s">
        <v>98</v>
      </c>
      <c r="O166" s="20" t="s">
        <v>177</v>
      </c>
      <c r="T166" s="29">
        <v>32933</v>
      </c>
      <c r="W166" s="24">
        <v>27.16</v>
      </c>
      <c r="AA166" s="26">
        <v>1</v>
      </c>
      <c r="AC166" s="26">
        <v>1</v>
      </c>
      <c r="AD166" s="26">
        <v>0</v>
      </c>
      <c r="AE166" s="26">
        <v>0</v>
      </c>
      <c r="AG166" s="27">
        <v>35</v>
      </c>
      <c r="AH166" s="27">
        <v>0</v>
      </c>
      <c r="AI166" s="28">
        <v>0</v>
      </c>
      <c r="AQ166" s="4" t="s">
        <v>134</v>
      </c>
      <c r="AR166" s="4" t="b">
        <v>0</v>
      </c>
      <c r="AS166" s="5" t="s">
        <v>101</v>
      </c>
      <c r="BO166" s="4" t="s">
        <v>103</v>
      </c>
      <c r="BP166" s="4">
        <v>50</v>
      </c>
      <c r="BQ166" s="4">
        <v>3</v>
      </c>
      <c r="BR166" s="4">
        <v>0</v>
      </c>
      <c r="BV166" s="3">
        <v>43938.409188310186</v>
      </c>
      <c r="BW166" s="3">
        <v>43555</v>
      </c>
      <c r="CK166" s="4" t="s">
        <v>172</v>
      </c>
    </row>
    <row r="167" spans="1:89" ht="22.5" customHeight="1" x14ac:dyDescent="0.4">
      <c r="A167" s="20">
        <v>51</v>
      </c>
      <c r="B167" s="1">
        <v>1</v>
      </c>
      <c r="C167" s="1">
        <v>1</v>
      </c>
      <c r="D167" s="20" t="s">
        <v>89</v>
      </c>
      <c r="E167" s="21" t="s">
        <v>133</v>
      </c>
      <c r="F167" s="20" t="s">
        <v>91</v>
      </c>
      <c r="G167" s="20" t="s">
        <v>92</v>
      </c>
      <c r="H167" s="1" t="s">
        <v>123</v>
      </c>
      <c r="I167" s="1" t="s">
        <v>170</v>
      </c>
      <c r="J167" s="1" t="s">
        <v>133</v>
      </c>
      <c r="K167" s="1" t="s">
        <v>274</v>
      </c>
      <c r="L167" s="1" t="s">
        <v>172</v>
      </c>
      <c r="M167" s="1" t="s">
        <v>275</v>
      </c>
      <c r="N167" s="20" t="s">
        <v>98</v>
      </c>
      <c r="O167" s="20" t="s">
        <v>133</v>
      </c>
      <c r="P167" s="1" t="s">
        <v>109</v>
      </c>
      <c r="T167" s="29">
        <v>33298</v>
      </c>
      <c r="W167" s="24">
        <v>2052.54</v>
      </c>
      <c r="AA167" s="26">
        <v>318143700</v>
      </c>
      <c r="AC167" s="26">
        <v>80172226</v>
      </c>
      <c r="AD167" s="26">
        <v>237971474</v>
      </c>
      <c r="AE167" s="26">
        <v>6999161</v>
      </c>
      <c r="AF167" s="27">
        <v>47</v>
      </c>
      <c r="AG167" s="27">
        <v>34</v>
      </c>
      <c r="AH167" s="27">
        <v>13</v>
      </c>
      <c r="AI167" s="28">
        <v>74.8</v>
      </c>
      <c r="AQ167" s="4" t="s">
        <v>134</v>
      </c>
      <c r="AR167" s="4" t="b">
        <v>0</v>
      </c>
      <c r="AS167" s="5" t="s">
        <v>101</v>
      </c>
      <c r="BO167" s="4" t="s">
        <v>103</v>
      </c>
      <c r="BP167" s="4">
        <v>51</v>
      </c>
      <c r="BQ167" s="4">
        <v>1</v>
      </c>
      <c r="BR167" s="4">
        <v>0</v>
      </c>
      <c r="BV167" s="3">
        <v>43938.409189467595</v>
      </c>
      <c r="BW167" s="3">
        <v>43555</v>
      </c>
      <c r="CK167" s="4" t="s">
        <v>172</v>
      </c>
    </row>
    <row r="168" spans="1:89" ht="22.5" customHeight="1" x14ac:dyDescent="0.4">
      <c r="A168" s="20">
        <v>51</v>
      </c>
      <c r="B168" s="1">
        <v>2</v>
      </c>
      <c r="C168" s="1">
        <v>1</v>
      </c>
      <c r="D168" s="20" t="s">
        <v>89</v>
      </c>
      <c r="E168" s="21" t="s">
        <v>194</v>
      </c>
      <c r="F168" s="20" t="s">
        <v>91</v>
      </c>
      <c r="G168" s="20" t="s">
        <v>92</v>
      </c>
      <c r="H168" s="1" t="s">
        <v>123</v>
      </c>
      <c r="I168" s="1" t="s">
        <v>170</v>
      </c>
      <c r="J168" s="1" t="s">
        <v>133</v>
      </c>
      <c r="K168" s="1" t="s">
        <v>274</v>
      </c>
      <c r="L168" s="1" t="s">
        <v>172</v>
      </c>
      <c r="M168" s="1" t="s">
        <v>275</v>
      </c>
      <c r="N168" s="20" t="s">
        <v>98</v>
      </c>
      <c r="O168" s="20" t="s">
        <v>177</v>
      </c>
      <c r="P168" s="1" t="s">
        <v>145</v>
      </c>
      <c r="T168" s="29">
        <v>33298</v>
      </c>
      <c r="W168" s="24">
        <v>14.26</v>
      </c>
      <c r="AA168" s="26">
        <v>855600</v>
      </c>
      <c r="AC168" s="26">
        <v>1</v>
      </c>
      <c r="AD168" s="26">
        <v>855599</v>
      </c>
      <c r="AE168" s="26">
        <v>0</v>
      </c>
      <c r="AF168" s="27">
        <v>31</v>
      </c>
      <c r="AG168" s="27">
        <v>34</v>
      </c>
      <c r="AH168" s="27">
        <v>0</v>
      </c>
      <c r="AI168" s="28">
        <v>100</v>
      </c>
      <c r="AQ168" s="4" t="s">
        <v>134</v>
      </c>
      <c r="AR168" s="4" t="b">
        <v>0</v>
      </c>
      <c r="AS168" s="5" t="s">
        <v>101</v>
      </c>
      <c r="BO168" s="4" t="s">
        <v>103</v>
      </c>
      <c r="BP168" s="4">
        <v>51</v>
      </c>
      <c r="BQ168" s="4">
        <v>2</v>
      </c>
      <c r="BR168" s="4">
        <v>0</v>
      </c>
      <c r="BV168" s="3">
        <v>43938.409198032408</v>
      </c>
      <c r="BW168" s="3">
        <v>43555</v>
      </c>
      <c r="CK168" s="4" t="s">
        <v>172</v>
      </c>
    </row>
    <row r="169" spans="1:89" ht="22.5" customHeight="1" x14ac:dyDescent="0.4">
      <c r="A169" s="20">
        <v>51</v>
      </c>
      <c r="B169" s="1">
        <v>3</v>
      </c>
      <c r="C169" s="1">
        <v>1</v>
      </c>
      <c r="D169" s="20" t="s">
        <v>89</v>
      </c>
      <c r="E169" s="21" t="s">
        <v>105</v>
      </c>
      <c r="F169" s="20" t="s">
        <v>91</v>
      </c>
      <c r="G169" s="20" t="s">
        <v>92</v>
      </c>
      <c r="H169" s="1" t="s">
        <v>123</v>
      </c>
      <c r="I169" s="1" t="s">
        <v>170</v>
      </c>
      <c r="J169" s="1" t="s">
        <v>133</v>
      </c>
      <c r="K169" s="1" t="s">
        <v>274</v>
      </c>
      <c r="L169" s="1" t="s">
        <v>172</v>
      </c>
      <c r="M169" s="1" t="s">
        <v>275</v>
      </c>
      <c r="N169" s="20" t="s">
        <v>98</v>
      </c>
      <c r="O169" s="20" t="s">
        <v>179</v>
      </c>
      <c r="P169" s="1" t="s">
        <v>182</v>
      </c>
      <c r="T169" s="29">
        <v>33298</v>
      </c>
      <c r="W169" s="24">
        <v>6.75</v>
      </c>
      <c r="AA169" s="26">
        <v>675000</v>
      </c>
      <c r="AC169" s="26">
        <v>55350</v>
      </c>
      <c r="AD169" s="26">
        <v>619650</v>
      </c>
      <c r="AE169" s="26">
        <v>18225</v>
      </c>
      <c r="AF169" s="27">
        <v>38</v>
      </c>
      <c r="AG169" s="27">
        <v>34</v>
      </c>
      <c r="AH169" s="27">
        <v>4</v>
      </c>
      <c r="AI169" s="28">
        <v>91.8</v>
      </c>
      <c r="AQ169" s="4" t="s">
        <v>134</v>
      </c>
      <c r="AR169" s="4" t="b">
        <v>0</v>
      </c>
      <c r="AS169" s="5" t="s">
        <v>101</v>
      </c>
      <c r="BO169" s="4" t="s">
        <v>103</v>
      </c>
      <c r="BP169" s="4">
        <v>51</v>
      </c>
      <c r="BQ169" s="4">
        <v>3</v>
      </c>
      <c r="BR169" s="4">
        <v>0</v>
      </c>
      <c r="BV169" s="3">
        <v>43938.409199456015</v>
      </c>
      <c r="BW169" s="3">
        <v>43555</v>
      </c>
      <c r="CK169" s="4" t="s">
        <v>172</v>
      </c>
    </row>
    <row r="170" spans="1:89" ht="22.5" customHeight="1" x14ac:dyDescent="0.4">
      <c r="A170" s="20">
        <v>51</v>
      </c>
      <c r="B170" s="1">
        <v>4</v>
      </c>
      <c r="C170" s="1">
        <v>1</v>
      </c>
      <c r="D170" s="20" t="s">
        <v>89</v>
      </c>
      <c r="E170" s="21" t="s">
        <v>194</v>
      </c>
      <c r="F170" s="20" t="s">
        <v>91</v>
      </c>
      <c r="G170" s="20" t="s">
        <v>92</v>
      </c>
      <c r="H170" s="1" t="s">
        <v>123</v>
      </c>
      <c r="I170" s="1" t="s">
        <v>170</v>
      </c>
      <c r="J170" s="1" t="s">
        <v>133</v>
      </c>
      <c r="K170" s="1" t="s">
        <v>274</v>
      </c>
      <c r="L170" s="1" t="s">
        <v>172</v>
      </c>
      <c r="M170" s="1" t="s">
        <v>275</v>
      </c>
      <c r="N170" s="20" t="s">
        <v>98</v>
      </c>
      <c r="O170" s="20" t="s">
        <v>177</v>
      </c>
      <c r="P170" s="1" t="s">
        <v>145</v>
      </c>
      <c r="T170" s="29">
        <v>33298</v>
      </c>
      <c r="W170" s="24">
        <v>14.26</v>
      </c>
      <c r="AA170" s="26">
        <v>855600</v>
      </c>
      <c r="AC170" s="26">
        <v>1</v>
      </c>
      <c r="AD170" s="26">
        <v>855599</v>
      </c>
      <c r="AE170" s="26">
        <v>0</v>
      </c>
      <c r="AF170" s="27">
        <v>31</v>
      </c>
      <c r="AG170" s="27">
        <v>34</v>
      </c>
      <c r="AH170" s="27">
        <v>0</v>
      </c>
      <c r="AI170" s="28">
        <v>100</v>
      </c>
      <c r="AQ170" s="4" t="s">
        <v>134</v>
      </c>
      <c r="AR170" s="4" t="b">
        <v>0</v>
      </c>
      <c r="AS170" s="5" t="s">
        <v>101</v>
      </c>
      <c r="BO170" s="4" t="s">
        <v>103</v>
      </c>
      <c r="BP170" s="4">
        <v>51</v>
      </c>
      <c r="BQ170" s="4">
        <v>4</v>
      </c>
      <c r="BR170" s="4">
        <v>0</v>
      </c>
      <c r="BV170" s="3">
        <v>43938.409202314811</v>
      </c>
      <c r="BW170" s="3">
        <v>43555</v>
      </c>
      <c r="CK170" s="4" t="s">
        <v>172</v>
      </c>
    </row>
    <row r="171" spans="1:89" ht="22.5" customHeight="1" x14ac:dyDescent="0.4">
      <c r="A171" s="20">
        <v>52</v>
      </c>
      <c r="B171" s="1">
        <v>1</v>
      </c>
      <c r="C171" s="1">
        <v>1</v>
      </c>
      <c r="D171" s="20" t="s">
        <v>89</v>
      </c>
      <c r="E171" s="21" t="s">
        <v>133</v>
      </c>
      <c r="F171" s="20" t="s">
        <v>91</v>
      </c>
      <c r="G171" s="20" t="s">
        <v>92</v>
      </c>
      <c r="H171" s="1" t="s">
        <v>123</v>
      </c>
      <c r="I171" s="1" t="s">
        <v>170</v>
      </c>
      <c r="J171" s="1" t="s">
        <v>133</v>
      </c>
      <c r="K171" s="1" t="s">
        <v>276</v>
      </c>
      <c r="L171" s="1" t="s">
        <v>172</v>
      </c>
      <c r="M171" s="1" t="s">
        <v>277</v>
      </c>
      <c r="N171" s="20" t="s">
        <v>98</v>
      </c>
      <c r="O171" s="20" t="s">
        <v>133</v>
      </c>
      <c r="P171" s="1" t="s">
        <v>109</v>
      </c>
      <c r="T171" s="29">
        <v>33756</v>
      </c>
      <c r="W171" s="24">
        <v>921.86</v>
      </c>
      <c r="AA171" s="26">
        <v>142888300</v>
      </c>
      <c r="AC171" s="26">
        <v>42294956</v>
      </c>
      <c r="AD171" s="26">
        <v>100593344</v>
      </c>
      <c r="AE171" s="26">
        <v>3143542</v>
      </c>
      <c r="AF171" s="27">
        <v>47</v>
      </c>
      <c r="AG171" s="27">
        <v>32</v>
      </c>
      <c r="AH171" s="27">
        <v>15</v>
      </c>
      <c r="AI171" s="28">
        <v>70.400000000000006</v>
      </c>
      <c r="AQ171" s="4" t="s">
        <v>134</v>
      </c>
      <c r="AR171" s="4" t="b">
        <v>0</v>
      </c>
      <c r="AS171" s="5" t="s">
        <v>101</v>
      </c>
      <c r="BO171" s="4" t="s">
        <v>103</v>
      </c>
      <c r="BP171" s="4">
        <v>52</v>
      </c>
      <c r="BQ171" s="4">
        <v>1</v>
      </c>
      <c r="BR171" s="4">
        <v>0</v>
      </c>
      <c r="BV171" s="3">
        <v>43938.40920347222</v>
      </c>
      <c r="BW171" s="3">
        <v>43555</v>
      </c>
      <c r="CK171" s="4" t="s">
        <v>172</v>
      </c>
    </row>
    <row r="172" spans="1:89" ht="22.5" customHeight="1" x14ac:dyDescent="0.4">
      <c r="A172" s="20">
        <v>52</v>
      </c>
      <c r="B172" s="1">
        <v>2</v>
      </c>
      <c r="C172" s="1">
        <v>1</v>
      </c>
      <c r="D172" s="20" t="s">
        <v>89</v>
      </c>
      <c r="E172" s="21" t="s">
        <v>194</v>
      </c>
      <c r="F172" s="20" t="s">
        <v>91</v>
      </c>
      <c r="G172" s="20" t="s">
        <v>92</v>
      </c>
      <c r="H172" s="1" t="s">
        <v>123</v>
      </c>
      <c r="I172" s="1" t="s">
        <v>170</v>
      </c>
      <c r="J172" s="1" t="s">
        <v>133</v>
      </c>
      <c r="K172" s="1" t="s">
        <v>276</v>
      </c>
      <c r="L172" s="1" t="s">
        <v>172</v>
      </c>
      <c r="M172" s="1" t="s">
        <v>277</v>
      </c>
      <c r="N172" s="20" t="s">
        <v>98</v>
      </c>
      <c r="O172" s="20" t="s">
        <v>177</v>
      </c>
      <c r="P172" s="1" t="s">
        <v>145</v>
      </c>
      <c r="T172" s="29">
        <v>33756</v>
      </c>
      <c r="W172" s="24">
        <v>5.43</v>
      </c>
      <c r="AA172" s="26">
        <v>325800</v>
      </c>
      <c r="AC172" s="26">
        <v>1</v>
      </c>
      <c r="AD172" s="26">
        <v>325799</v>
      </c>
      <c r="AE172" s="26">
        <v>0</v>
      </c>
      <c r="AF172" s="27">
        <v>31</v>
      </c>
      <c r="AG172" s="27">
        <v>32</v>
      </c>
      <c r="AH172" s="27">
        <v>0</v>
      </c>
      <c r="AI172" s="28">
        <v>100</v>
      </c>
      <c r="AQ172" s="4" t="s">
        <v>134</v>
      </c>
      <c r="AR172" s="4" t="b">
        <v>0</v>
      </c>
      <c r="AS172" s="5" t="s">
        <v>101</v>
      </c>
      <c r="BO172" s="4" t="s">
        <v>103</v>
      </c>
      <c r="BP172" s="4">
        <v>52</v>
      </c>
      <c r="BQ172" s="4">
        <v>2</v>
      </c>
      <c r="BR172" s="4">
        <v>0</v>
      </c>
      <c r="BV172" s="3">
        <v>43938.409209456018</v>
      </c>
      <c r="BW172" s="3">
        <v>43555</v>
      </c>
      <c r="CK172" s="4" t="s">
        <v>172</v>
      </c>
    </row>
    <row r="173" spans="1:89" ht="22.5" customHeight="1" x14ac:dyDescent="0.4">
      <c r="A173" s="20">
        <v>52</v>
      </c>
      <c r="B173" s="1">
        <v>3</v>
      </c>
      <c r="C173" s="1">
        <v>1</v>
      </c>
      <c r="D173" s="20" t="s">
        <v>89</v>
      </c>
      <c r="E173" s="21" t="s">
        <v>105</v>
      </c>
      <c r="F173" s="20" t="s">
        <v>91</v>
      </c>
      <c r="G173" s="20" t="s">
        <v>92</v>
      </c>
      <c r="H173" s="1" t="s">
        <v>123</v>
      </c>
      <c r="I173" s="1" t="s">
        <v>170</v>
      </c>
      <c r="J173" s="1" t="s">
        <v>133</v>
      </c>
      <c r="K173" s="1" t="s">
        <v>276</v>
      </c>
      <c r="L173" s="1" t="s">
        <v>172</v>
      </c>
      <c r="M173" s="1" t="s">
        <v>277</v>
      </c>
      <c r="N173" s="20" t="s">
        <v>98</v>
      </c>
      <c r="O173" s="20" t="s">
        <v>179</v>
      </c>
      <c r="P173" s="1" t="s">
        <v>182</v>
      </c>
      <c r="T173" s="29">
        <v>33756</v>
      </c>
      <c r="W173" s="24">
        <v>4.5</v>
      </c>
      <c r="AA173" s="26">
        <v>450000</v>
      </c>
      <c r="AC173" s="26">
        <v>61200</v>
      </c>
      <c r="AD173" s="26">
        <v>388800</v>
      </c>
      <c r="AE173" s="26">
        <v>12150</v>
      </c>
      <c r="AF173" s="27">
        <v>38</v>
      </c>
      <c r="AG173" s="27">
        <v>32</v>
      </c>
      <c r="AH173" s="27">
        <v>6</v>
      </c>
      <c r="AI173" s="28">
        <v>86.4</v>
      </c>
      <c r="AQ173" s="4" t="s">
        <v>134</v>
      </c>
      <c r="AR173" s="4" t="b">
        <v>0</v>
      </c>
      <c r="AS173" s="5" t="s">
        <v>101</v>
      </c>
      <c r="BO173" s="4" t="s">
        <v>103</v>
      </c>
      <c r="BP173" s="4">
        <v>52</v>
      </c>
      <c r="BQ173" s="4">
        <v>3</v>
      </c>
      <c r="BR173" s="4">
        <v>0</v>
      </c>
      <c r="BV173" s="3">
        <v>43938.409211076389</v>
      </c>
      <c r="BW173" s="3">
        <v>43555</v>
      </c>
      <c r="CK173" s="4" t="s">
        <v>172</v>
      </c>
    </row>
    <row r="174" spans="1:89" ht="22.5" customHeight="1" x14ac:dyDescent="0.4">
      <c r="A174" s="20">
        <v>52</v>
      </c>
      <c r="B174" s="1">
        <v>4</v>
      </c>
      <c r="C174" s="1">
        <v>1</v>
      </c>
      <c r="D174" s="20" t="s">
        <v>89</v>
      </c>
      <c r="E174" s="21" t="s">
        <v>194</v>
      </c>
      <c r="F174" s="20" t="s">
        <v>91</v>
      </c>
      <c r="G174" s="20" t="s">
        <v>92</v>
      </c>
      <c r="H174" s="1" t="s">
        <v>123</v>
      </c>
      <c r="I174" s="1" t="s">
        <v>170</v>
      </c>
      <c r="J174" s="1" t="s">
        <v>133</v>
      </c>
      <c r="K174" s="1" t="s">
        <v>276</v>
      </c>
      <c r="L174" s="1" t="s">
        <v>172</v>
      </c>
      <c r="M174" s="1" t="s">
        <v>277</v>
      </c>
      <c r="N174" s="20" t="s">
        <v>98</v>
      </c>
      <c r="O174" s="20" t="s">
        <v>177</v>
      </c>
      <c r="P174" s="1" t="s">
        <v>145</v>
      </c>
      <c r="T174" s="29">
        <v>33756</v>
      </c>
      <c r="W174" s="24">
        <v>5.43</v>
      </c>
      <c r="AA174" s="26">
        <v>325800</v>
      </c>
      <c r="AC174" s="26">
        <v>1</v>
      </c>
      <c r="AD174" s="26">
        <v>325799</v>
      </c>
      <c r="AE174" s="26">
        <v>0</v>
      </c>
      <c r="AF174" s="27">
        <v>31</v>
      </c>
      <c r="AG174" s="27">
        <v>32</v>
      </c>
      <c r="AH174" s="27">
        <v>0</v>
      </c>
      <c r="AI174" s="28">
        <v>100</v>
      </c>
      <c r="AQ174" s="4" t="s">
        <v>134</v>
      </c>
      <c r="AR174" s="4" t="b">
        <v>0</v>
      </c>
      <c r="AS174" s="5" t="s">
        <v>101</v>
      </c>
      <c r="BO174" s="4" t="s">
        <v>103</v>
      </c>
      <c r="BP174" s="4">
        <v>52</v>
      </c>
      <c r="BQ174" s="4">
        <v>4</v>
      </c>
      <c r="BR174" s="4">
        <v>0</v>
      </c>
      <c r="BV174" s="3">
        <v>43938.409213541665</v>
      </c>
      <c r="BW174" s="3">
        <v>43555</v>
      </c>
      <c r="CK174" s="4" t="s">
        <v>172</v>
      </c>
    </row>
    <row r="175" spans="1:89" ht="22.5" customHeight="1" x14ac:dyDescent="0.4">
      <c r="A175" s="20">
        <v>53</v>
      </c>
      <c r="B175" s="1">
        <v>1</v>
      </c>
      <c r="C175" s="1">
        <v>1</v>
      </c>
      <c r="D175" s="20" t="s">
        <v>89</v>
      </c>
      <c r="E175" s="21" t="s">
        <v>133</v>
      </c>
      <c r="F175" s="20" t="s">
        <v>91</v>
      </c>
      <c r="G175" s="20" t="s">
        <v>92</v>
      </c>
      <c r="H175" s="1" t="s">
        <v>123</v>
      </c>
      <c r="I175" s="1" t="s">
        <v>170</v>
      </c>
      <c r="J175" s="1" t="s">
        <v>133</v>
      </c>
      <c r="K175" s="1" t="s">
        <v>278</v>
      </c>
      <c r="L175" s="1" t="s">
        <v>172</v>
      </c>
      <c r="M175" s="1" t="s">
        <v>258</v>
      </c>
      <c r="N175" s="20" t="s">
        <v>98</v>
      </c>
      <c r="O175" s="20" t="s">
        <v>133</v>
      </c>
      <c r="P175" s="1" t="s">
        <v>109</v>
      </c>
      <c r="T175" s="29">
        <v>34029</v>
      </c>
      <c r="W175" s="24">
        <v>1893</v>
      </c>
      <c r="AA175" s="26">
        <v>293415000</v>
      </c>
      <c r="AC175" s="26">
        <v>86850840</v>
      </c>
      <c r="AD175" s="26">
        <v>206564160</v>
      </c>
      <c r="AE175" s="26">
        <v>6455130</v>
      </c>
      <c r="AF175" s="27">
        <v>47</v>
      </c>
      <c r="AG175" s="27">
        <v>32</v>
      </c>
      <c r="AH175" s="27">
        <v>15</v>
      </c>
      <c r="AI175" s="28">
        <v>70.400000000000006</v>
      </c>
      <c r="AQ175" s="4" t="s">
        <v>134</v>
      </c>
      <c r="AR175" s="4" t="b">
        <v>0</v>
      </c>
      <c r="AS175" s="5" t="s">
        <v>101</v>
      </c>
      <c r="BO175" s="4" t="s">
        <v>103</v>
      </c>
      <c r="BP175" s="4">
        <v>53</v>
      </c>
      <c r="BQ175" s="4">
        <v>1</v>
      </c>
      <c r="BR175" s="4">
        <v>0</v>
      </c>
      <c r="BV175" s="3">
        <v>43938.409216053238</v>
      </c>
      <c r="BW175" s="3">
        <v>43555</v>
      </c>
      <c r="CK175" s="4" t="s">
        <v>172</v>
      </c>
    </row>
    <row r="176" spans="1:89" ht="22.5" customHeight="1" x14ac:dyDescent="0.4">
      <c r="A176" s="20">
        <v>53</v>
      </c>
      <c r="B176" s="1">
        <v>2</v>
      </c>
      <c r="C176" s="1">
        <v>1</v>
      </c>
      <c r="D176" s="20" t="s">
        <v>89</v>
      </c>
      <c r="E176" s="21" t="s">
        <v>194</v>
      </c>
      <c r="F176" s="20" t="s">
        <v>91</v>
      </c>
      <c r="G176" s="20" t="s">
        <v>92</v>
      </c>
      <c r="H176" s="1" t="s">
        <v>123</v>
      </c>
      <c r="I176" s="1" t="s">
        <v>170</v>
      </c>
      <c r="J176" s="1" t="s">
        <v>133</v>
      </c>
      <c r="K176" s="1" t="s">
        <v>278</v>
      </c>
      <c r="L176" s="1" t="s">
        <v>172</v>
      </c>
      <c r="M176" s="1" t="s">
        <v>258</v>
      </c>
      <c r="N176" s="20" t="s">
        <v>98</v>
      </c>
      <c r="O176" s="20" t="s">
        <v>177</v>
      </c>
      <c r="P176" s="1" t="s">
        <v>145</v>
      </c>
      <c r="T176" s="29">
        <v>34029</v>
      </c>
      <c r="W176" s="24">
        <v>27</v>
      </c>
      <c r="AA176" s="26">
        <v>1620000</v>
      </c>
      <c r="AC176" s="26">
        <v>1</v>
      </c>
      <c r="AD176" s="26">
        <v>1619999</v>
      </c>
      <c r="AE176" s="26">
        <v>0</v>
      </c>
      <c r="AF176" s="27">
        <v>31</v>
      </c>
      <c r="AG176" s="27">
        <v>32</v>
      </c>
      <c r="AH176" s="27">
        <v>0</v>
      </c>
      <c r="AI176" s="28">
        <v>100</v>
      </c>
      <c r="AQ176" s="4" t="s">
        <v>134</v>
      </c>
      <c r="AR176" s="4" t="b">
        <v>0</v>
      </c>
      <c r="AS176" s="5" t="s">
        <v>101</v>
      </c>
      <c r="BO176" s="4" t="s">
        <v>103</v>
      </c>
      <c r="BP176" s="4">
        <v>53</v>
      </c>
      <c r="BQ176" s="4">
        <v>2</v>
      </c>
      <c r="BR176" s="4">
        <v>0</v>
      </c>
      <c r="BV176" s="3">
        <v>43938.409221678237</v>
      </c>
      <c r="BW176" s="3">
        <v>43555</v>
      </c>
      <c r="CK176" s="4" t="s">
        <v>172</v>
      </c>
    </row>
    <row r="177" spans="1:89" ht="22.5" customHeight="1" x14ac:dyDescent="0.4">
      <c r="A177" s="20">
        <v>53</v>
      </c>
      <c r="B177" s="1">
        <v>3</v>
      </c>
      <c r="C177" s="1">
        <v>1</v>
      </c>
      <c r="D177" s="20" t="s">
        <v>89</v>
      </c>
      <c r="E177" s="21" t="s">
        <v>105</v>
      </c>
      <c r="F177" s="20" t="s">
        <v>91</v>
      </c>
      <c r="G177" s="20" t="s">
        <v>92</v>
      </c>
      <c r="H177" s="1" t="s">
        <v>123</v>
      </c>
      <c r="I177" s="1" t="s">
        <v>170</v>
      </c>
      <c r="J177" s="1" t="s">
        <v>133</v>
      </c>
      <c r="K177" s="1" t="s">
        <v>278</v>
      </c>
      <c r="L177" s="1" t="s">
        <v>172</v>
      </c>
      <c r="M177" s="1" t="s">
        <v>258</v>
      </c>
      <c r="N177" s="20" t="s">
        <v>98</v>
      </c>
      <c r="O177" s="20" t="s">
        <v>179</v>
      </c>
      <c r="P177" s="1" t="s">
        <v>109</v>
      </c>
      <c r="T177" s="29">
        <v>34029</v>
      </c>
      <c r="W177" s="24">
        <v>6</v>
      </c>
      <c r="AA177" s="26">
        <v>930000</v>
      </c>
      <c r="AC177" s="26">
        <v>275280</v>
      </c>
      <c r="AD177" s="26">
        <v>654720</v>
      </c>
      <c r="AE177" s="26">
        <v>20460</v>
      </c>
      <c r="AF177" s="27">
        <v>47</v>
      </c>
      <c r="AG177" s="27">
        <v>32</v>
      </c>
      <c r="AH177" s="27">
        <v>15</v>
      </c>
      <c r="AI177" s="28">
        <v>70.400000000000006</v>
      </c>
      <c r="AQ177" s="4" t="s">
        <v>134</v>
      </c>
      <c r="AR177" s="4" t="b">
        <v>0</v>
      </c>
      <c r="AS177" s="5" t="s">
        <v>101</v>
      </c>
      <c r="BO177" s="4" t="s">
        <v>103</v>
      </c>
      <c r="BP177" s="4">
        <v>53</v>
      </c>
      <c r="BQ177" s="4">
        <v>3</v>
      </c>
      <c r="BR177" s="4">
        <v>0</v>
      </c>
      <c r="BV177" s="3">
        <v>43938.409223229166</v>
      </c>
      <c r="BW177" s="3">
        <v>43555</v>
      </c>
      <c r="CK177" s="4" t="s">
        <v>172</v>
      </c>
    </row>
    <row r="178" spans="1:89" ht="22.5" customHeight="1" x14ac:dyDescent="0.4">
      <c r="A178" s="20">
        <v>54</v>
      </c>
      <c r="B178" s="1">
        <v>1</v>
      </c>
      <c r="C178" s="1">
        <v>1</v>
      </c>
      <c r="D178" s="20" t="s">
        <v>89</v>
      </c>
      <c r="E178" s="21" t="s">
        <v>133</v>
      </c>
      <c r="F178" s="20" t="s">
        <v>91</v>
      </c>
      <c r="G178" s="20" t="s">
        <v>92</v>
      </c>
      <c r="H178" s="1" t="s">
        <v>123</v>
      </c>
      <c r="I178" s="1" t="s">
        <v>170</v>
      </c>
      <c r="J178" s="1" t="s">
        <v>133</v>
      </c>
      <c r="K178" s="1" t="s">
        <v>279</v>
      </c>
      <c r="L178" s="1" t="s">
        <v>172</v>
      </c>
      <c r="M178" s="1" t="s">
        <v>280</v>
      </c>
      <c r="N178" s="20" t="s">
        <v>98</v>
      </c>
      <c r="O178" s="20" t="s">
        <v>133</v>
      </c>
      <c r="P178" s="1" t="s">
        <v>109</v>
      </c>
      <c r="T178" s="29">
        <v>34394</v>
      </c>
      <c r="W178" s="24">
        <v>2470</v>
      </c>
      <c r="AA178" s="26">
        <v>382850000</v>
      </c>
      <c r="AC178" s="26">
        <v>121746300</v>
      </c>
      <c r="AD178" s="26">
        <v>261103700</v>
      </c>
      <c r="AE178" s="26">
        <v>8422700</v>
      </c>
      <c r="AF178" s="27">
        <v>47</v>
      </c>
      <c r="AG178" s="27">
        <v>31</v>
      </c>
      <c r="AH178" s="27">
        <v>16</v>
      </c>
      <c r="AI178" s="28">
        <v>68.2</v>
      </c>
      <c r="AQ178" s="4" t="s">
        <v>134</v>
      </c>
      <c r="AR178" s="4" t="b">
        <v>0</v>
      </c>
      <c r="AS178" s="5" t="s">
        <v>101</v>
      </c>
      <c r="BO178" s="4" t="s">
        <v>103</v>
      </c>
      <c r="BP178" s="4">
        <v>54</v>
      </c>
      <c r="BQ178" s="4">
        <v>1</v>
      </c>
      <c r="BR178" s="4">
        <v>0</v>
      </c>
      <c r="BV178" s="3">
        <v>43938.409228206016</v>
      </c>
      <c r="BW178" s="3">
        <v>43555</v>
      </c>
      <c r="CK178" s="4" t="s">
        <v>172</v>
      </c>
    </row>
    <row r="179" spans="1:89" ht="22.5" customHeight="1" x14ac:dyDescent="0.4">
      <c r="A179" s="20">
        <v>54</v>
      </c>
      <c r="B179" s="1">
        <v>2</v>
      </c>
      <c r="C179" s="1">
        <v>1</v>
      </c>
      <c r="D179" s="20" t="s">
        <v>89</v>
      </c>
      <c r="E179" s="21" t="s">
        <v>194</v>
      </c>
      <c r="F179" s="20" t="s">
        <v>91</v>
      </c>
      <c r="G179" s="20" t="s">
        <v>92</v>
      </c>
      <c r="H179" s="1" t="s">
        <v>123</v>
      </c>
      <c r="I179" s="1" t="s">
        <v>170</v>
      </c>
      <c r="J179" s="1" t="s">
        <v>133</v>
      </c>
      <c r="K179" s="1" t="s">
        <v>279</v>
      </c>
      <c r="L179" s="1" t="s">
        <v>172</v>
      </c>
      <c r="M179" s="1" t="s">
        <v>280</v>
      </c>
      <c r="N179" s="20" t="s">
        <v>98</v>
      </c>
      <c r="O179" s="20" t="s">
        <v>177</v>
      </c>
      <c r="P179" s="1" t="s">
        <v>145</v>
      </c>
      <c r="T179" s="29">
        <v>34394</v>
      </c>
      <c r="W179" s="24">
        <v>32.590000000000003</v>
      </c>
      <c r="AA179" s="26">
        <v>1955400</v>
      </c>
      <c r="AC179" s="26">
        <v>1</v>
      </c>
      <c r="AD179" s="26">
        <v>1955399</v>
      </c>
      <c r="AE179" s="26">
        <v>19559</v>
      </c>
      <c r="AF179" s="27">
        <v>31</v>
      </c>
      <c r="AG179" s="27">
        <v>31</v>
      </c>
      <c r="AH179" s="27">
        <v>0</v>
      </c>
      <c r="AI179" s="28">
        <v>100</v>
      </c>
      <c r="AQ179" s="4" t="s">
        <v>134</v>
      </c>
      <c r="AR179" s="4" t="b">
        <v>0</v>
      </c>
      <c r="AS179" s="5" t="s">
        <v>101</v>
      </c>
      <c r="BO179" s="4" t="s">
        <v>103</v>
      </c>
      <c r="BP179" s="4">
        <v>54</v>
      </c>
      <c r="BQ179" s="4">
        <v>2</v>
      </c>
      <c r="BR179" s="4">
        <v>0</v>
      </c>
      <c r="BV179" s="3">
        <v>43938.409233298611</v>
      </c>
      <c r="BW179" s="3">
        <v>43555</v>
      </c>
      <c r="CK179" s="4" t="s">
        <v>172</v>
      </c>
    </row>
    <row r="180" spans="1:89" ht="22.5" customHeight="1" x14ac:dyDescent="0.4">
      <c r="A180" s="20">
        <v>54</v>
      </c>
      <c r="B180" s="1">
        <v>3</v>
      </c>
      <c r="C180" s="1">
        <v>1</v>
      </c>
      <c r="D180" s="20" t="s">
        <v>89</v>
      </c>
      <c r="E180" s="21" t="s">
        <v>105</v>
      </c>
      <c r="F180" s="20" t="s">
        <v>91</v>
      </c>
      <c r="G180" s="20" t="s">
        <v>92</v>
      </c>
      <c r="H180" s="1" t="s">
        <v>123</v>
      </c>
      <c r="I180" s="1" t="s">
        <v>170</v>
      </c>
      <c r="J180" s="1" t="s">
        <v>133</v>
      </c>
      <c r="K180" s="1" t="s">
        <v>279</v>
      </c>
      <c r="L180" s="1" t="s">
        <v>172</v>
      </c>
      <c r="M180" s="1" t="s">
        <v>280</v>
      </c>
      <c r="N180" s="20" t="s">
        <v>98</v>
      </c>
      <c r="O180" s="20" t="s">
        <v>179</v>
      </c>
      <c r="P180" s="1" t="s">
        <v>109</v>
      </c>
      <c r="T180" s="29">
        <v>34394</v>
      </c>
      <c r="W180" s="24">
        <v>7.5</v>
      </c>
      <c r="AA180" s="26">
        <v>1162500</v>
      </c>
      <c r="AC180" s="26">
        <v>369675</v>
      </c>
      <c r="AD180" s="26">
        <v>792825</v>
      </c>
      <c r="AE180" s="26">
        <v>25575</v>
      </c>
      <c r="AF180" s="27">
        <v>47</v>
      </c>
      <c r="AG180" s="27">
        <v>31</v>
      </c>
      <c r="AH180" s="27">
        <v>16</v>
      </c>
      <c r="AI180" s="28">
        <v>68.2</v>
      </c>
      <c r="AQ180" s="4" t="s">
        <v>134</v>
      </c>
      <c r="AR180" s="4" t="b">
        <v>0</v>
      </c>
      <c r="AS180" s="5" t="s">
        <v>101</v>
      </c>
      <c r="BO180" s="4" t="s">
        <v>103</v>
      </c>
      <c r="BP180" s="4">
        <v>54</v>
      </c>
      <c r="BQ180" s="4">
        <v>3</v>
      </c>
      <c r="BR180" s="4">
        <v>0</v>
      </c>
      <c r="BV180" s="3">
        <v>43938.409235150466</v>
      </c>
      <c r="BW180" s="3">
        <v>43555</v>
      </c>
      <c r="CK180" s="4" t="s">
        <v>172</v>
      </c>
    </row>
    <row r="181" spans="1:89" ht="22.5" customHeight="1" x14ac:dyDescent="0.4">
      <c r="A181" s="20">
        <v>55</v>
      </c>
      <c r="B181" s="1">
        <v>1</v>
      </c>
      <c r="C181" s="1">
        <v>1</v>
      </c>
      <c r="D181" s="20" t="s">
        <v>89</v>
      </c>
      <c r="E181" s="21" t="s">
        <v>133</v>
      </c>
      <c r="F181" s="20" t="s">
        <v>91</v>
      </c>
      <c r="G181" s="20" t="s">
        <v>92</v>
      </c>
      <c r="H181" s="1" t="s">
        <v>123</v>
      </c>
      <c r="I181" s="1" t="s">
        <v>170</v>
      </c>
      <c r="J181" s="1" t="s">
        <v>133</v>
      </c>
      <c r="K181" s="1" t="s">
        <v>281</v>
      </c>
      <c r="L181" s="1" t="s">
        <v>172</v>
      </c>
      <c r="M181" s="1" t="s">
        <v>258</v>
      </c>
      <c r="N181" s="20" t="s">
        <v>98</v>
      </c>
      <c r="O181" s="20" t="s">
        <v>133</v>
      </c>
      <c r="P181" s="1" t="s">
        <v>109</v>
      </c>
      <c r="T181" s="29">
        <v>35855</v>
      </c>
      <c r="W181" s="24">
        <v>1278</v>
      </c>
      <c r="AA181" s="26">
        <v>198090000</v>
      </c>
      <c r="AC181" s="26">
        <v>80424540</v>
      </c>
      <c r="AD181" s="26">
        <v>117665460</v>
      </c>
      <c r="AE181" s="26">
        <v>4357980</v>
      </c>
      <c r="AF181" s="27">
        <v>47</v>
      </c>
      <c r="AG181" s="27">
        <v>27</v>
      </c>
      <c r="AH181" s="27">
        <v>20</v>
      </c>
      <c r="AI181" s="28">
        <v>59.4</v>
      </c>
      <c r="AQ181" s="4" t="s">
        <v>134</v>
      </c>
      <c r="AR181" s="4" t="b">
        <v>0</v>
      </c>
      <c r="AS181" s="5" t="s">
        <v>101</v>
      </c>
      <c r="BO181" s="4" t="s">
        <v>103</v>
      </c>
      <c r="BP181" s="4">
        <v>55</v>
      </c>
      <c r="BQ181" s="4">
        <v>1</v>
      </c>
      <c r="BR181" s="4">
        <v>0</v>
      </c>
      <c r="BV181" s="3">
        <v>43938.409240590277</v>
      </c>
      <c r="BW181" s="3">
        <v>43555</v>
      </c>
      <c r="CK181" s="4" t="s">
        <v>172</v>
      </c>
    </row>
    <row r="182" spans="1:89" ht="22.5" customHeight="1" x14ac:dyDescent="0.4">
      <c r="A182" s="20">
        <v>55</v>
      </c>
      <c r="B182" s="1">
        <v>2</v>
      </c>
      <c r="C182" s="1">
        <v>1</v>
      </c>
      <c r="D182" s="20" t="s">
        <v>89</v>
      </c>
      <c r="E182" s="21" t="s">
        <v>194</v>
      </c>
      <c r="F182" s="20" t="s">
        <v>91</v>
      </c>
      <c r="G182" s="20" t="s">
        <v>92</v>
      </c>
      <c r="H182" s="1" t="s">
        <v>123</v>
      </c>
      <c r="I182" s="1" t="s">
        <v>170</v>
      </c>
      <c r="J182" s="1" t="s">
        <v>133</v>
      </c>
      <c r="K182" s="1" t="s">
        <v>281</v>
      </c>
      <c r="L182" s="1" t="s">
        <v>172</v>
      </c>
      <c r="M182" s="1" t="s">
        <v>258</v>
      </c>
      <c r="N182" s="20" t="s">
        <v>98</v>
      </c>
      <c r="O182" s="20" t="s">
        <v>177</v>
      </c>
      <c r="P182" s="1" t="s">
        <v>145</v>
      </c>
      <c r="T182" s="29">
        <v>35855</v>
      </c>
      <c r="W182" s="24">
        <v>21</v>
      </c>
      <c r="AA182" s="26">
        <v>1260000</v>
      </c>
      <c r="AC182" s="26">
        <v>137340</v>
      </c>
      <c r="AD182" s="26">
        <v>1122660</v>
      </c>
      <c r="AE182" s="26">
        <v>41580</v>
      </c>
      <c r="AF182" s="27">
        <v>31</v>
      </c>
      <c r="AG182" s="27">
        <v>27</v>
      </c>
      <c r="AH182" s="27">
        <v>4</v>
      </c>
      <c r="AI182" s="28">
        <v>89.1</v>
      </c>
      <c r="AQ182" s="4" t="s">
        <v>134</v>
      </c>
      <c r="AR182" s="4" t="b">
        <v>0</v>
      </c>
      <c r="AS182" s="5" t="s">
        <v>101</v>
      </c>
      <c r="BO182" s="4" t="s">
        <v>103</v>
      </c>
      <c r="BP182" s="4">
        <v>55</v>
      </c>
      <c r="BQ182" s="4">
        <v>2</v>
      </c>
      <c r="BR182" s="4">
        <v>0</v>
      </c>
      <c r="BV182" s="3">
        <v>43938.409246608797</v>
      </c>
      <c r="BW182" s="3">
        <v>43555</v>
      </c>
      <c r="CK182" s="4" t="s">
        <v>172</v>
      </c>
    </row>
    <row r="183" spans="1:89" ht="22.5" customHeight="1" x14ac:dyDescent="0.4">
      <c r="A183" s="20">
        <v>55</v>
      </c>
      <c r="B183" s="1">
        <v>3</v>
      </c>
      <c r="C183" s="1">
        <v>1</v>
      </c>
      <c r="D183" s="20" t="s">
        <v>89</v>
      </c>
      <c r="E183" s="21" t="s">
        <v>105</v>
      </c>
      <c r="F183" s="20" t="s">
        <v>91</v>
      </c>
      <c r="G183" s="20" t="s">
        <v>92</v>
      </c>
      <c r="H183" s="1" t="s">
        <v>123</v>
      </c>
      <c r="I183" s="1" t="s">
        <v>170</v>
      </c>
      <c r="J183" s="1" t="s">
        <v>133</v>
      </c>
      <c r="K183" s="1" t="s">
        <v>281</v>
      </c>
      <c r="L183" s="1" t="s">
        <v>172</v>
      </c>
      <c r="M183" s="1" t="s">
        <v>258</v>
      </c>
      <c r="N183" s="20" t="s">
        <v>98</v>
      </c>
      <c r="O183" s="20" t="s">
        <v>179</v>
      </c>
      <c r="P183" s="1" t="s">
        <v>109</v>
      </c>
      <c r="T183" s="29">
        <v>35855</v>
      </c>
      <c r="W183" s="24">
        <v>6</v>
      </c>
      <c r="AA183" s="26">
        <v>930000</v>
      </c>
      <c r="AC183" s="26">
        <v>377580</v>
      </c>
      <c r="AD183" s="26">
        <v>552420</v>
      </c>
      <c r="AE183" s="26">
        <v>20460</v>
      </c>
      <c r="AF183" s="27">
        <v>47</v>
      </c>
      <c r="AG183" s="27">
        <v>27</v>
      </c>
      <c r="AH183" s="27">
        <v>20</v>
      </c>
      <c r="AI183" s="28">
        <v>59.4</v>
      </c>
      <c r="AQ183" s="4" t="s">
        <v>134</v>
      </c>
      <c r="AR183" s="4" t="b">
        <v>0</v>
      </c>
      <c r="AS183" s="5" t="s">
        <v>101</v>
      </c>
      <c r="BO183" s="4" t="s">
        <v>103</v>
      </c>
      <c r="BP183" s="4">
        <v>55</v>
      </c>
      <c r="BQ183" s="4">
        <v>3</v>
      </c>
      <c r="BR183" s="4">
        <v>0</v>
      </c>
      <c r="BV183" s="3">
        <v>43938.409249340279</v>
      </c>
      <c r="BW183" s="3">
        <v>43555</v>
      </c>
      <c r="CK183" s="4" t="s">
        <v>172</v>
      </c>
    </row>
    <row r="184" spans="1:89" ht="22.5" customHeight="1" x14ac:dyDescent="0.4">
      <c r="A184" s="20">
        <v>57</v>
      </c>
      <c r="B184" s="1">
        <v>1</v>
      </c>
      <c r="C184" s="1">
        <v>1</v>
      </c>
      <c r="D184" s="20" t="s">
        <v>89</v>
      </c>
      <c r="E184" s="21" t="s">
        <v>133</v>
      </c>
      <c r="F184" s="20" t="s">
        <v>91</v>
      </c>
      <c r="G184" s="20" t="s">
        <v>92</v>
      </c>
      <c r="H184" s="1" t="s">
        <v>123</v>
      </c>
      <c r="I184" s="1" t="s">
        <v>170</v>
      </c>
      <c r="J184" s="1" t="s">
        <v>133</v>
      </c>
      <c r="K184" s="1" t="s">
        <v>282</v>
      </c>
      <c r="L184" s="1" t="s">
        <v>172</v>
      </c>
      <c r="M184" s="1">
        <v>863</v>
      </c>
      <c r="N184" s="20" t="s">
        <v>98</v>
      </c>
      <c r="O184" s="20" t="s">
        <v>133</v>
      </c>
      <c r="P184" s="1" t="s">
        <v>109</v>
      </c>
      <c r="T184" s="29">
        <v>30895</v>
      </c>
      <c r="W184" s="24">
        <v>161</v>
      </c>
      <c r="AA184" s="26">
        <v>24955000</v>
      </c>
      <c r="AC184" s="26">
        <v>2994600</v>
      </c>
      <c r="AD184" s="26">
        <v>21960400</v>
      </c>
      <c r="AE184" s="26">
        <v>549010</v>
      </c>
      <c r="AF184" s="27">
        <v>47</v>
      </c>
      <c r="AG184" s="27">
        <v>40</v>
      </c>
      <c r="AH184" s="27">
        <v>7</v>
      </c>
      <c r="AI184" s="28">
        <v>88</v>
      </c>
      <c r="AQ184" s="4" t="s">
        <v>134</v>
      </c>
      <c r="AR184" s="4" t="b">
        <v>0</v>
      </c>
      <c r="AS184" s="5" t="s">
        <v>101</v>
      </c>
      <c r="BO184" s="4" t="s">
        <v>103</v>
      </c>
      <c r="BP184" s="4">
        <v>57</v>
      </c>
      <c r="BQ184" s="4">
        <v>1</v>
      </c>
      <c r="BR184" s="4">
        <v>0</v>
      </c>
      <c r="BV184" s="3">
        <v>43938.409255706021</v>
      </c>
      <c r="BW184" s="3">
        <v>43555</v>
      </c>
      <c r="CK184" s="4" t="s">
        <v>172</v>
      </c>
    </row>
    <row r="185" spans="1:89" ht="22.5" customHeight="1" x14ac:dyDescent="0.4">
      <c r="A185" s="20">
        <v>58</v>
      </c>
      <c r="B185" s="1">
        <v>1</v>
      </c>
      <c r="C185" s="1">
        <v>1</v>
      </c>
      <c r="D185" s="20" t="s">
        <v>89</v>
      </c>
      <c r="E185" s="21" t="s">
        <v>133</v>
      </c>
      <c r="F185" s="20" t="s">
        <v>91</v>
      </c>
      <c r="G185" s="20" t="s">
        <v>92</v>
      </c>
      <c r="H185" s="1" t="s">
        <v>123</v>
      </c>
      <c r="I185" s="1" t="s">
        <v>170</v>
      </c>
      <c r="J185" s="1" t="s">
        <v>133</v>
      </c>
      <c r="K185" s="1" t="s">
        <v>283</v>
      </c>
      <c r="L185" s="1" t="s">
        <v>172</v>
      </c>
      <c r="M185" s="1" t="s">
        <v>284</v>
      </c>
      <c r="N185" s="20" t="s">
        <v>98</v>
      </c>
      <c r="O185" s="20" t="s">
        <v>133</v>
      </c>
      <c r="P185" s="1" t="s">
        <v>109</v>
      </c>
      <c r="T185" s="29">
        <v>30895</v>
      </c>
      <c r="W185" s="24">
        <v>241</v>
      </c>
      <c r="AA185" s="26">
        <v>37355000</v>
      </c>
      <c r="AC185" s="26">
        <v>4482600</v>
      </c>
      <c r="AD185" s="26">
        <v>32872400</v>
      </c>
      <c r="AE185" s="26">
        <v>821810</v>
      </c>
      <c r="AF185" s="27">
        <v>47</v>
      </c>
      <c r="AG185" s="27">
        <v>40</v>
      </c>
      <c r="AH185" s="27">
        <v>7</v>
      </c>
      <c r="AI185" s="28">
        <v>88</v>
      </c>
      <c r="AQ185" s="4" t="s">
        <v>134</v>
      </c>
      <c r="AR185" s="4" t="b">
        <v>0</v>
      </c>
      <c r="AS185" s="5" t="s">
        <v>101</v>
      </c>
      <c r="BO185" s="4" t="s">
        <v>103</v>
      </c>
      <c r="BP185" s="4">
        <v>58</v>
      </c>
      <c r="BQ185" s="4">
        <v>1</v>
      </c>
      <c r="BR185" s="4">
        <v>0</v>
      </c>
      <c r="BV185" s="3">
        <v>43938.409261493056</v>
      </c>
      <c r="BW185" s="3">
        <v>43555</v>
      </c>
      <c r="CK185" s="4" t="s">
        <v>172</v>
      </c>
    </row>
    <row r="186" spans="1:89" ht="22.5" customHeight="1" x14ac:dyDescent="0.4">
      <c r="A186" s="20">
        <v>59</v>
      </c>
      <c r="B186" s="1">
        <v>1</v>
      </c>
      <c r="C186" s="1">
        <v>1</v>
      </c>
      <c r="D186" s="20" t="s">
        <v>89</v>
      </c>
      <c r="E186" s="21" t="s">
        <v>133</v>
      </c>
      <c r="F186" s="20" t="s">
        <v>91</v>
      </c>
      <c r="G186" s="20" t="s">
        <v>92</v>
      </c>
      <c r="H186" s="1" t="s">
        <v>123</v>
      </c>
      <c r="I186" s="1" t="s">
        <v>170</v>
      </c>
      <c r="J186" s="1" t="s">
        <v>133</v>
      </c>
      <c r="K186" s="1" t="s">
        <v>285</v>
      </c>
      <c r="L186" s="1" t="s">
        <v>172</v>
      </c>
      <c r="M186" s="1" t="s">
        <v>286</v>
      </c>
      <c r="N186" s="20" t="s">
        <v>98</v>
      </c>
      <c r="O186" s="20" t="s">
        <v>133</v>
      </c>
      <c r="P186" s="1" t="s">
        <v>109</v>
      </c>
      <c r="T186" s="29">
        <v>30895</v>
      </c>
      <c r="W186" s="24">
        <v>159</v>
      </c>
      <c r="AA186" s="26">
        <v>24645000</v>
      </c>
      <c r="AC186" s="26">
        <v>2957400</v>
      </c>
      <c r="AD186" s="26">
        <v>21687600</v>
      </c>
      <c r="AE186" s="26">
        <v>542190</v>
      </c>
      <c r="AF186" s="27">
        <v>47</v>
      </c>
      <c r="AG186" s="27">
        <v>40</v>
      </c>
      <c r="AH186" s="27">
        <v>7</v>
      </c>
      <c r="AI186" s="28">
        <v>88</v>
      </c>
      <c r="AQ186" s="4" t="s">
        <v>134</v>
      </c>
      <c r="AR186" s="4" t="b">
        <v>0</v>
      </c>
      <c r="AS186" s="5" t="s">
        <v>101</v>
      </c>
      <c r="BO186" s="4" t="s">
        <v>103</v>
      </c>
      <c r="BP186" s="4">
        <v>59</v>
      </c>
      <c r="BQ186" s="4">
        <v>1</v>
      </c>
      <c r="BR186" s="4">
        <v>0</v>
      </c>
      <c r="BV186" s="3">
        <v>43938.409265937502</v>
      </c>
      <c r="BW186" s="3">
        <v>43555</v>
      </c>
      <c r="CK186" s="4" t="s">
        <v>172</v>
      </c>
    </row>
    <row r="187" spans="1:89" ht="22.5" customHeight="1" x14ac:dyDescent="0.4">
      <c r="A187" s="20">
        <v>60</v>
      </c>
      <c r="B187" s="1">
        <v>1</v>
      </c>
      <c r="C187" s="1">
        <v>1</v>
      </c>
      <c r="D187" s="20" t="s">
        <v>89</v>
      </c>
      <c r="E187" s="21" t="s">
        <v>133</v>
      </c>
      <c r="F187" s="20" t="s">
        <v>91</v>
      </c>
      <c r="G187" s="20" t="s">
        <v>92</v>
      </c>
      <c r="H187" s="1" t="s">
        <v>123</v>
      </c>
      <c r="I187" s="1" t="s">
        <v>170</v>
      </c>
      <c r="J187" s="1" t="s">
        <v>133</v>
      </c>
      <c r="K187" s="1" t="s">
        <v>287</v>
      </c>
      <c r="L187" s="1" t="s">
        <v>172</v>
      </c>
      <c r="M187" s="1" t="s">
        <v>288</v>
      </c>
      <c r="N187" s="20" t="s">
        <v>98</v>
      </c>
      <c r="O187" s="20" t="s">
        <v>133</v>
      </c>
      <c r="P187" s="1" t="s">
        <v>109</v>
      </c>
      <c r="T187" s="29">
        <v>30926</v>
      </c>
      <c r="W187" s="24">
        <v>814</v>
      </c>
      <c r="AA187" s="26">
        <v>126170000</v>
      </c>
      <c r="AC187" s="26">
        <v>15140400</v>
      </c>
      <c r="AD187" s="26">
        <v>111029600</v>
      </c>
      <c r="AE187" s="26">
        <v>2775740</v>
      </c>
      <c r="AF187" s="27">
        <v>47</v>
      </c>
      <c r="AG187" s="27">
        <v>40</v>
      </c>
      <c r="AH187" s="27">
        <v>7</v>
      </c>
      <c r="AI187" s="28">
        <v>88</v>
      </c>
      <c r="AQ187" s="4" t="s">
        <v>134</v>
      </c>
      <c r="AR187" s="4" t="b">
        <v>0</v>
      </c>
      <c r="AS187" s="5" t="s">
        <v>101</v>
      </c>
      <c r="BO187" s="4" t="s">
        <v>103</v>
      </c>
      <c r="BP187" s="4">
        <v>60</v>
      </c>
      <c r="BQ187" s="4">
        <v>1</v>
      </c>
      <c r="BR187" s="4">
        <v>0</v>
      </c>
      <c r="BV187" s="3">
        <v>43938.409269791664</v>
      </c>
      <c r="BW187" s="3">
        <v>43555</v>
      </c>
      <c r="CK187" s="4" t="s">
        <v>172</v>
      </c>
    </row>
    <row r="188" spans="1:89" ht="22.5" customHeight="1" x14ac:dyDescent="0.4">
      <c r="A188" s="20">
        <v>61</v>
      </c>
      <c r="B188" s="1">
        <v>1</v>
      </c>
      <c r="C188" s="1">
        <v>1</v>
      </c>
      <c r="D188" s="20" t="s">
        <v>89</v>
      </c>
      <c r="E188" s="21" t="s">
        <v>133</v>
      </c>
      <c r="F188" s="20" t="s">
        <v>91</v>
      </c>
      <c r="G188" s="20" t="s">
        <v>92</v>
      </c>
      <c r="H188" s="1" t="s">
        <v>123</v>
      </c>
      <c r="I188" s="1" t="s">
        <v>170</v>
      </c>
      <c r="J188" s="1" t="s">
        <v>133</v>
      </c>
      <c r="K188" s="1" t="s">
        <v>289</v>
      </c>
      <c r="L188" s="1" t="s">
        <v>172</v>
      </c>
      <c r="M188" s="1">
        <v>791</v>
      </c>
      <c r="N188" s="20" t="s">
        <v>98</v>
      </c>
      <c r="O188" s="20" t="s">
        <v>133</v>
      </c>
      <c r="P188" s="1" t="s">
        <v>109</v>
      </c>
      <c r="T188" s="29">
        <v>30926</v>
      </c>
      <c r="W188" s="24">
        <v>279</v>
      </c>
      <c r="AA188" s="26">
        <v>43245000</v>
      </c>
      <c r="AC188" s="26">
        <v>5189400</v>
      </c>
      <c r="AD188" s="26">
        <v>38055600</v>
      </c>
      <c r="AE188" s="26">
        <v>951390</v>
      </c>
      <c r="AF188" s="27">
        <v>47</v>
      </c>
      <c r="AG188" s="27">
        <v>40</v>
      </c>
      <c r="AH188" s="27">
        <v>7</v>
      </c>
      <c r="AI188" s="28">
        <v>88</v>
      </c>
      <c r="AQ188" s="4" t="s">
        <v>134</v>
      </c>
      <c r="AR188" s="4" t="b">
        <v>0</v>
      </c>
      <c r="AS188" s="5" t="s">
        <v>101</v>
      </c>
      <c r="BO188" s="4" t="s">
        <v>103</v>
      </c>
      <c r="BP188" s="4">
        <v>61</v>
      </c>
      <c r="BQ188" s="4">
        <v>1</v>
      </c>
      <c r="BR188" s="4">
        <v>0</v>
      </c>
      <c r="BV188" s="3">
        <v>43938.409273645833</v>
      </c>
      <c r="BW188" s="3">
        <v>43555</v>
      </c>
      <c r="CK188" s="4" t="s">
        <v>172</v>
      </c>
    </row>
    <row r="189" spans="1:89" ht="22.5" customHeight="1" x14ac:dyDescent="0.4">
      <c r="A189" s="20">
        <v>62</v>
      </c>
      <c r="B189" s="1">
        <v>1</v>
      </c>
      <c r="C189" s="1">
        <v>1</v>
      </c>
      <c r="D189" s="20" t="s">
        <v>89</v>
      </c>
      <c r="E189" s="21" t="s">
        <v>133</v>
      </c>
      <c r="F189" s="20" t="s">
        <v>91</v>
      </c>
      <c r="G189" s="20" t="s">
        <v>92</v>
      </c>
      <c r="H189" s="1" t="s">
        <v>123</v>
      </c>
      <c r="I189" s="1" t="s">
        <v>170</v>
      </c>
      <c r="J189" s="1" t="s">
        <v>133</v>
      </c>
      <c r="K189" s="1" t="s">
        <v>290</v>
      </c>
      <c r="L189" s="1" t="s">
        <v>172</v>
      </c>
      <c r="M189" s="1">
        <v>916</v>
      </c>
      <c r="N189" s="20" t="s">
        <v>98</v>
      </c>
      <c r="O189" s="20" t="s">
        <v>133</v>
      </c>
      <c r="P189" s="1" t="s">
        <v>109</v>
      </c>
      <c r="T189" s="29">
        <v>31138</v>
      </c>
      <c r="W189" s="24">
        <v>166</v>
      </c>
      <c r="AA189" s="26">
        <v>25730000</v>
      </c>
      <c r="AC189" s="26">
        <v>3653660</v>
      </c>
      <c r="AD189" s="26">
        <v>22076340</v>
      </c>
      <c r="AE189" s="26">
        <v>566060</v>
      </c>
      <c r="AF189" s="27">
        <v>47</v>
      </c>
      <c r="AG189" s="27">
        <v>39</v>
      </c>
      <c r="AH189" s="27">
        <v>8</v>
      </c>
      <c r="AI189" s="28">
        <v>85.8</v>
      </c>
      <c r="AQ189" s="4" t="s">
        <v>134</v>
      </c>
      <c r="AR189" s="4" t="b">
        <v>0</v>
      </c>
      <c r="AS189" s="5" t="s">
        <v>101</v>
      </c>
      <c r="BO189" s="4" t="s">
        <v>103</v>
      </c>
      <c r="BP189" s="4">
        <v>62</v>
      </c>
      <c r="BQ189" s="4">
        <v>1</v>
      </c>
      <c r="BR189" s="4">
        <v>0</v>
      </c>
      <c r="BV189" s="3">
        <v>43938.4092775463</v>
      </c>
      <c r="BW189" s="3">
        <v>43555</v>
      </c>
      <c r="CK189" s="4" t="s">
        <v>172</v>
      </c>
    </row>
    <row r="190" spans="1:89" ht="22.5" customHeight="1" x14ac:dyDescent="0.4">
      <c r="A190" s="20">
        <v>63</v>
      </c>
      <c r="B190" s="1">
        <v>1</v>
      </c>
      <c r="C190" s="1">
        <v>1</v>
      </c>
      <c r="D190" s="20" t="s">
        <v>89</v>
      </c>
      <c r="E190" s="21" t="s">
        <v>133</v>
      </c>
      <c r="F190" s="20" t="s">
        <v>91</v>
      </c>
      <c r="G190" s="20" t="s">
        <v>92</v>
      </c>
      <c r="H190" s="1" t="s">
        <v>123</v>
      </c>
      <c r="I190" s="1" t="s">
        <v>170</v>
      </c>
      <c r="J190" s="1" t="s">
        <v>133</v>
      </c>
      <c r="K190" s="1" t="s">
        <v>291</v>
      </c>
      <c r="L190" s="1" t="s">
        <v>172</v>
      </c>
      <c r="M190" s="1">
        <v>917</v>
      </c>
      <c r="N190" s="20" t="s">
        <v>98</v>
      </c>
      <c r="O190" s="20" t="s">
        <v>133</v>
      </c>
      <c r="P190" s="1" t="s">
        <v>109</v>
      </c>
      <c r="T190" s="29">
        <v>31472</v>
      </c>
      <c r="W190" s="24">
        <v>160</v>
      </c>
      <c r="AA190" s="26">
        <v>24800000</v>
      </c>
      <c r="AC190" s="26">
        <v>3521600</v>
      </c>
      <c r="AD190" s="26">
        <v>21278400</v>
      </c>
      <c r="AE190" s="26">
        <v>545600</v>
      </c>
      <c r="AF190" s="27">
        <v>47</v>
      </c>
      <c r="AG190" s="27">
        <v>39</v>
      </c>
      <c r="AH190" s="27">
        <v>8</v>
      </c>
      <c r="AI190" s="28">
        <v>85.8</v>
      </c>
      <c r="AQ190" s="4" t="s">
        <v>134</v>
      </c>
      <c r="AR190" s="4" t="b">
        <v>0</v>
      </c>
      <c r="AS190" s="5" t="s">
        <v>101</v>
      </c>
      <c r="BO190" s="4" t="s">
        <v>103</v>
      </c>
      <c r="BP190" s="4">
        <v>63</v>
      </c>
      <c r="BQ190" s="4">
        <v>1</v>
      </c>
      <c r="BR190" s="4">
        <v>0</v>
      </c>
      <c r="BV190" s="3">
        <v>43938.409283530091</v>
      </c>
      <c r="BW190" s="3">
        <v>43555</v>
      </c>
      <c r="CK190" s="4" t="s">
        <v>172</v>
      </c>
    </row>
    <row r="191" spans="1:89" ht="22.5" customHeight="1" x14ac:dyDescent="0.4">
      <c r="A191" s="20">
        <v>64</v>
      </c>
      <c r="B191" s="1">
        <v>1</v>
      </c>
      <c r="C191" s="1">
        <v>1</v>
      </c>
      <c r="D191" s="20" t="s">
        <v>89</v>
      </c>
      <c r="E191" s="21" t="s">
        <v>133</v>
      </c>
      <c r="F191" s="20" t="s">
        <v>91</v>
      </c>
      <c r="G191" s="20" t="s">
        <v>92</v>
      </c>
      <c r="H191" s="1" t="s">
        <v>123</v>
      </c>
      <c r="I191" s="1" t="s">
        <v>170</v>
      </c>
      <c r="J191" s="1" t="s">
        <v>133</v>
      </c>
      <c r="K191" s="1" t="s">
        <v>292</v>
      </c>
      <c r="L191" s="1" t="s">
        <v>172</v>
      </c>
      <c r="M191" s="1" t="s">
        <v>293</v>
      </c>
      <c r="N191" s="20" t="s">
        <v>98</v>
      </c>
      <c r="O191" s="20" t="s">
        <v>133</v>
      </c>
      <c r="P191" s="1" t="s">
        <v>109</v>
      </c>
      <c r="T191" s="29">
        <v>31837</v>
      </c>
      <c r="W191" s="24">
        <v>132</v>
      </c>
      <c r="AA191" s="26">
        <v>20460000</v>
      </c>
      <c r="AC191" s="26">
        <v>3355440</v>
      </c>
      <c r="AD191" s="26">
        <v>17104560</v>
      </c>
      <c r="AE191" s="26">
        <v>450120</v>
      </c>
      <c r="AF191" s="27">
        <v>47</v>
      </c>
      <c r="AG191" s="27">
        <v>38</v>
      </c>
      <c r="AH191" s="27">
        <v>9</v>
      </c>
      <c r="AI191" s="28">
        <v>83.6</v>
      </c>
      <c r="AQ191" s="4" t="s">
        <v>134</v>
      </c>
      <c r="AR191" s="4" t="b">
        <v>0</v>
      </c>
      <c r="AS191" s="5" t="s">
        <v>101</v>
      </c>
      <c r="BO191" s="4" t="s">
        <v>103</v>
      </c>
      <c r="BP191" s="4">
        <v>64</v>
      </c>
      <c r="BQ191" s="4">
        <v>1</v>
      </c>
      <c r="BR191" s="4">
        <v>0</v>
      </c>
      <c r="BV191" s="3">
        <v>43938.409297685183</v>
      </c>
      <c r="BW191" s="3">
        <v>43555</v>
      </c>
      <c r="CK191" s="4" t="s">
        <v>172</v>
      </c>
    </row>
    <row r="192" spans="1:89" ht="22.5" customHeight="1" x14ac:dyDescent="0.4">
      <c r="A192" s="20">
        <v>65</v>
      </c>
      <c r="B192" s="1">
        <v>1</v>
      </c>
      <c r="C192" s="1">
        <v>1</v>
      </c>
      <c r="D192" s="20" t="s">
        <v>89</v>
      </c>
      <c r="E192" s="21" t="s">
        <v>133</v>
      </c>
      <c r="F192" s="20" t="s">
        <v>91</v>
      </c>
      <c r="G192" s="20" t="s">
        <v>92</v>
      </c>
      <c r="H192" s="1" t="s">
        <v>123</v>
      </c>
      <c r="I192" s="1" t="s">
        <v>170</v>
      </c>
      <c r="J192" s="1" t="s">
        <v>133</v>
      </c>
      <c r="K192" s="1" t="s">
        <v>294</v>
      </c>
      <c r="L192" s="1" t="s">
        <v>172</v>
      </c>
      <c r="M192" s="1" t="s">
        <v>295</v>
      </c>
      <c r="N192" s="20" t="s">
        <v>98</v>
      </c>
      <c r="O192" s="20" t="s">
        <v>133</v>
      </c>
      <c r="P192" s="1" t="s">
        <v>109</v>
      </c>
      <c r="T192" s="29">
        <v>31959</v>
      </c>
      <c r="W192" s="24">
        <v>154</v>
      </c>
      <c r="AA192" s="26">
        <v>23870000</v>
      </c>
      <c r="AC192" s="26">
        <v>4439820</v>
      </c>
      <c r="AD192" s="26">
        <v>19430180</v>
      </c>
      <c r="AE192" s="26">
        <v>525140</v>
      </c>
      <c r="AF192" s="27">
        <v>47</v>
      </c>
      <c r="AG192" s="27">
        <v>37</v>
      </c>
      <c r="AH192" s="27">
        <v>10</v>
      </c>
      <c r="AI192" s="28">
        <v>81.400000000000006</v>
      </c>
      <c r="AQ192" s="4" t="s">
        <v>134</v>
      </c>
      <c r="AR192" s="4" t="b">
        <v>0</v>
      </c>
      <c r="AS192" s="5" t="s">
        <v>101</v>
      </c>
      <c r="BO192" s="4" t="s">
        <v>103</v>
      </c>
      <c r="BP192" s="4">
        <v>65</v>
      </c>
      <c r="BQ192" s="4">
        <v>1</v>
      </c>
      <c r="BR192" s="4">
        <v>0</v>
      </c>
      <c r="BV192" s="3">
        <v>43938.409302118052</v>
      </c>
      <c r="BW192" s="3">
        <v>43555</v>
      </c>
      <c r="CK192" s="4" t="s">
        <v>172</v>
      </c>
    </row>
    <row r="193" spans="1:89" ht="22.5" customHeight="1" x14ac:dyDescent="0.4">
      <c r="A193" s="20">
        <v>65</v>
      </c>
      <c r="B193" s="1">
        <v>2</v>
      </c>
      <c r="C193" s="1">
        <v>1</v>
      </c>
      <c r="D193" s="20" t="s">
        <v>89</v>
      </c>
      <c r="E193" s="21" t="s">
        <v>296</v>
      </c>
      <c r="F193" s="20" t="s">
        <v>91</v>
      </c>
      <c r="G193" s="20" t="s">
        <v>92</v>
      </c>
      <c r="H193" s="1" t="s">
        <v>123</v>
      </c>
      <c r="I193" s="1" t="s">
        <v>170</v>
      </c>
      <c r="J193" s="1" t="s">
        <v>133</v>
      </c>
      <c r="K193" s="1" t="s">
        <v>294</v>
      </c>
      <c r="L193" s="1" t="s">
        <v>172</v>
      </c>
      <c r="M193" s="1" t="s">
        <v>295</v>
      </c>
      <c r="N193" s="20" t="s">
        <v>98</v>
      </c>
      <c r="O193" s="20" t="s">
        <v>117</v>
      </c>
      <c r="P193" s="1" t="s">
        <v>127</v>
      </c>
      <c r="T193" s="29">
        <v>31959</v>
      </c>
      <c r="W193" s="24">
        <v>7</v>
      </c>
      <c r="AA193" s="26">
        <v>420000</v>
      </c>
      <c r="AC193" s="26">
        <v>1</v>
      </c>
      <c r="AD193" s="26">
        <v>419999</v>
      </c>
      <c r="AE193" s="26">
        <v>0</v>
      </c>
      <c r="AF193" s="27">
        <v>24</v>
      </c>
      <c r="AG193" s="27">
        <v>37</v>
      </c>
      <c r="AH193" s="27">
        <v>0</v>
      </c>
      <c r="AI193" s="28">
        <v>100</v>
      </c>
      <c r="AQ193" s="4" t="s">
        <v>134</v>
      </c>
      <c r="AR193" s="4" t="b">
        <v>0</v>
      </c>
      <c r="AS193" s="5" t="s">
        <v>101</v>
      </c>
      <c r="BO193" s="4" t="s">
        <v>103</v>
      </c>
      <c r="BP193" s="4">
        <v>65</v>
      </c>
      <c r="BQ193" s="4">
        <v>2</v>
      </c>
      <c r="BR193" s="4">
        <v>0</v>
      </c>
      <c r="BV193" s="3">
        <v>43938.409306018519</v>
      </c>
      <c r="BW193" s="3">
        <v>43555</v>
      </c>
      <c r="CK193" s="4" t="s">
        <v>172</v>
      </c>
    </row>
    <row r="194" spans="1:89" ht="22.5" customHeight="1" x14ac:dyDescent="0.4">
      <c r="A194" s="20">
        <v>65</v>
      </c>
      <c r="B194" s="1">
        <v>3</v>
      </c>
      <c r="C194" s="1">
        <v>1</v>
      </c>
      <c r="D194" s="20" t="s">
        <v>89</v>
      </c>
      <c r="E194" s="21" t="s">
        <v>194</v>
      </c>
      <c r="F194" s="20" t="s">
        <v>91</v>
      </c>
      <c r="G194" s="20" t="s">
        <v>92</v>
      </c>
      <c r="H194" s="1" t="s">
        <v>123</v>
      </c>
      <c r="I194" s="1" t="s">
        <v>170</v>
      </c>
      <c r="J194" s="1" t="s">
        <v>133</v>
      </c>
      <c r="K194" s="1" t="s">
        <v>294</v>
      </c>
      <c r="L194" s="1" t="s">
        <v>172</v>
      </c>
      <c r="M194" s="1" t="s">
        <v>295</v>
      </c>
      <c r="N194" s="20" t="s">
        <v>98</v>
      </c>
      <c r="O194" s="20" t="s">
        <v>177</v>
      </c>
      <c r="P194" s="1" t="s">
        <v>145</v>
      </c>
      <c r="T194" s="29">
        <v>31959</v>
      </c>
      <c r="AA194" s="26">
        <v>1</v>
      </c>
      <c r="AC194" s="26">
        <v>1</v>
      </c>
      <c r="AD194" s="26">
        <v>0</v>
      </c>
      <c r="AE194" s="26">
        <v>0</v>
      </c>
      <c r="AF194" s="27">
        <v>31</v>
      </c>
      <c r="AG194" s="27">
        <v>37</v>
      </c>
      <c r="AH194" s="27">
        <v>0</v>
      </c>
      <c r="AI194" s="28">
        <v>0</v>
      </c>
      <c r="AQ194" s="4" t="s">
        <v>134</v>
      </c>
      <c r="AR194" s="4" t="b">
        <v>0</v>
      </c>
      <c r="AS194" s="5" t="s">
        <v>101</v>
      </c>
      <c r="BO194" s="4" t="s">
        <v>103</v>
      </c>
      <c r="BP194" s="4">
        <v>65</v>
      </c>
      <c r="BQ194" s="4">
        <v>3</v>
      </c>
      <c r="BR194" s="4">
        <v>0</v>
      </c>
      <c r="BV194" s="3">
        <v>43938.409306828704</v>
      </c>
      <c r="BW194" s="3">
        <v>43555</v>
      </c>
      <c r="CK194" s="4" t="s">
        <v>172</v>
      </c>
    </row>
    <row r="195" spans="1:89" ht="22.5" customHeight="1" x14ac:dyDescent="0.4">
      <c r="A195" s="20">
        <v>65</v>
      </c>
      <c r="B195" s="1">
        <v>4</v>
      </c>
      <c r="C195" s="1">
        <v>1</v>
      </c>
      <c r="D195" s="20" t="s">
        <v>89</v>
      </c>
      <c r="E195" s="21" t="s">
        <v>105</v>
      </c>
      <c r="F195" s="20" t="s">
        <v>91</v>
      </c>
      <c r="G195" s="20" t="s">
        <v>92</v>
      </c>
      <c r="H195" s="1" t="s">
        <v>123</v>
      </c>
      <c r="I195" s="1" t="s">
        <v>170</v>
      </c>
      <c r="J195" s="1" t="s">
        <v>133</v>
      </c>
      <c r="K195" s="1" t="s">
        <v>294</v>
      </c>
      <c r="L195" s="1" t="s">
        <v>172</v>
      </c>
      <c r="M195" s="1" t="s">
        <v>295</v>
      </c>
      <c r="N195" s="20" t="s">
        <v>98</v>
      </c>
      <c r="O195" s="20" t="s">
        <v>179</v>
      </c>
      <c r="P195" s="1" t="s">
        <v>182</v>
      </c>
      <c r="T195" s="29">
        <v>31959</v>
      </c>
      <c r="AA195" s="26">
        <v>1</v>
      </c>
      <c r="AC195" s="26">
        <v>1</v>
      </c>
      <c r="AD195" s="26">
        <v>0</v>
      </c>
      <c r="AE195" s="26">
        <v>0</v>
      </c>
      <c r="AF195" s="27">
        <v>38</v>
      </c>
      <c r="AG195" s="27">
        <v>37</v>
      </c>
      <c r="AH195" s="27">
        <v>0</v>
      </c>
      <c r="AI195" s="28">
        <v>0</v>
      </c>
      <c r="AQ195" s="4" t="s">
        <v>134</v>
      </c>
      <c r="AR195" s="4" t="b">
        <v>0</v>
      </c>
      <c r="AS195" s="5" t="s">
        <v>101</v>
      </c>
      <c r="BO195" s="4" t="s">
        <v>103</v>
      </c>
      <c r="BP195" s="4">
        <v>65</v>
      </c>
      <c r="BQ195" s="4">
        <v>4</v>
      </c>
      <c r="BR195" s="4">
        <v>0</v>
      </c>
      <c r="BV195" s="3">
        <v>43938.409307905094</v>
      </c>
      <c r="BW195" s="3">
        <v>43555</v>
      </c>
      <c r="CK195" s="4" t="s">
        <v>172</v>
      </c>
    </row>
    <row r="196" spans="1:89" ht="22.5" customHeight="1" x14ac:dyDescent="0.4">
      <c r="A196" s="20">
        <v>66</v>
      </c>
      <c r="B196" s="1">
        <v>1</v>
      </c>
      <c r="C196" s="1">
        <v>1</v>
      </c>
      <c r="D196" s="20" t="s">
        <v>89</v>
      </c>
      <c r="E196" s="21" t="s">
        <v>133</v>
      </c>
      <c r="F196" s="20" t="s">
        <v>91</v>
      </c>
      <c r="G196" s="20" t="s">
        <v>92</v>
      </c>
      <c r="H196" s="1" t="s">
        <v>123</v>
      </c>
      <c r="I196" s="1" t="s">
        <v>170</v>
      </c>
      <c r="J196" s="1" t="s">
        <v>133</v>
      </c>
      <c r="K196" s="1" t="s">
        <v>297</v>
      </c>
      <c r="L196" s="1" t="s">
        <v>172</v>
      </c>
      <c r="M196" s="1" t="s">
        <v>295</v>
      </c>
      <c r="N196" s="20" t="s">
        <v>98</v>
      </c>
      <c r="O196" s="20" t="s">
        <v>133</v>
      </c>
      <c r="P196" s="1" t="s">
        <v>109</v>
      </c>
      <c r="T196" s="29">
        <v>31990</v>
      </c>
      <c r="W196" s="24">
        <v>294</v>
      </c>
      <c r="AA196" s="26">
        <v>45570000</v>
      </c>
      <c r="AC196" s="26">
        <v>8476020</v>
      </c>
      <c r="AD196" s="26">
        <v>37093980</v>
      </c>
      <c r="AE196" s="26">
        <v>1002540</v>
      </c>
      <c r="AF196" s="27">
        <v>47</v>
      </c>
      <c r="AG196" s="27">
        <v>37</v>
      </c>
      <c r="AH196" s="27">
        <v>10</v>
      </c>
      <c r="AI196" s="28">
        <v>81.400000000000006</v>
      </c>
      <c r="AQ196" s="4" t="s">
        <v>134</v>
      </c>
      <c r="AR196" s="4" t="b">
        <v>0</v>
      </c>
      <c r="AS196" s="5" t="s">
        <v>101</v>
      </c>
      <c r="BO196" s="4" t="s">
        <v>103</v>
      </c>
      <c r="BP196" s="4">
        <v>66</v>
      </c>
      <c r="BQ196" s="4">
        <v>1</v>
      </c>
      <c r="BR196" s="4">
        <v>0</v>
      </c>
      <c r="BV196" s="3">
        <v>43938.409309143521</v>
      </c>
      <c r="BW196" s="3">
        <v>43555</v>
      </c>
      <c r="CK196" s="4" t="s">
        <v>172</v>
      </c>
    </row>
    <row r="197" spans="1:89" ht="22.5" customHeight="1" x14ac:dyDescent="0.4">
      <c r="A197" s="20">
        <v>66</v>
      </c>
      <c r="B197" s="1">
        <v>2</v>
      </c>
      <c r="C197" s="1">
        <v>1</v>
      </c>
      <c r="D197" s="20" t="s">
        <v>89</v>
      </c>
      <c r="E197" s="21" t="s">
        <v>296</v>
      </c>
      <c r="F197" s="20" t="s">
        <v>91</v>
      </c>
      <c r="G197" s="20" t="s">
        <v>92</v>
      </c>
      <c r="H197" s="1" t="s">
        <v>123</v>
      </c>
      <c r="I197" s="1" t="s">
        <v>170</v>
      </c>
      <c r="J197" s="1" t="s">
        <v>133</v>
      </c>
      <c r="K197" s="1" t="s">
        <v>297</v>
      </c>
      <c r="L197" s="1" t="s">
        <v>172</v>
      </c>
      <c r="M197" s="1" t="s">
        <v>295</v>
      </c>
      <c r="N197" s="20" t="s">
        <v>98</v>
      </c>
      <c r="O197" s="20" t="s">
        <v>117</v>
      </c>
      <c r="P197" s="1" t="s">
        <v>127</v>
      </c>
      <c r="T197" s="29">
        <v>31990</v>
      </c>
      <c r="W197" s="24">
        <v>13</v>
      </c>
      <c r="AA197" s="26">
        <v>780000</v>
      </c>
      <c r="AC197" s="26">
        <v>1</v>
      </c>
      <c r="AD197" s="26">
        <v>779999</v>
      </c>
      <c r="AE197" s="26">
        <v>0</v>
      </c>
      <c r="AF197" s="27">
        <v>24</v>
      </c>
      <c r="AG197" s="27">
        <v>37</v>
      </c>
      <c r="AH197" s="27">
        <v>0</v>
      </c>
      <c r="AI197" s="28">
        <v>100</v>
      </c>
      <c r="AQ197" s="4" t="s">
        <v>134</v>
      </c>
      <c r="AR197" s="4" t="b">
        <v>0</v>
      </c>
      <c r="AS197" s="5" t="s">
        <v>101</v>
      </c>
      <c r="BO197" s="4" t="s">
        <v>103</v>
      </c>
      <c r="BP197" s="4">
        <v>66</v>
      </c>
      <c r="BQ197" s="4">
        <v>2</v>
      </c>
      <c r="BR197" s="4">
        <v>0</v>
      </c>
      <c r="BV197" s="3">
        <v>43938.40931628472</v>
      </c>
      <c r="BW197" s="3">
        <v>43555</v>
      </c>
      <c r="CK197" s="4" t="s">
        <v>172</v>
      </c>
    </row>
    <row r="198" spans="1:89" ht="22.5" customHeight="1" x14ac:dyDescent="0.4">
      <c r="A198" s="20">
        <v>66</v>
      </c>
      <c r="B198" s="1">
        <v>3</v>
      </c>
      <c r="C198" s="1">
        <v>1</v>
      </c>
      <c r="D198" s="20" t="s">
        <v>89</v>
      </c>
      <c r="E198" s="21" t="s">
        <v>194</v>
      </c>
      <c r="F198" s="20" t="s">
        <v>91</v>
      </c>
      <c r="G198" s="20" t="s">
        <v>92</v>
      </c>
      <c r="H198" s="1" t="s">
        <v>123</v>
      </c>
      <c r="I198" s="1" t="s">
        <v>170</v>
      </c>
      <c r="J198" s="1" t="s">
        <v>133</v>
      </c>
      <c r="K198" s="1" t="s">
        <v>297</v>
      </c>
      <c r="L198" s="1" t="s">
        <v>172</v>
      </c>
      <c r="M198" s="1" t="s">
        <v>295</v>
      </c>
      <c r="N198" s="20" t="s">
        <v>98</v>
      </c>
      <c r="O198" s="20" t="s">
        <v>177</v>
      </c>
      <c r="P198" s="1" t="s">
        <v>145</v>
      </c>
      <c r="T198" s="29">
        <v>31990</v>
      </c>
      <c r="AA198" s="26">
        <v>1</v>
      </c>
      <c r="AC198" s="26">
        <v>1</v>
      </c>
      <c r="AD198" s="26">
        <v>0</v>
      </c>
      <c r="AE198" s="26">
        <v>0</v>
      </c>
      <c r="AF198" s="27">
        <v>31</v>
      </c>
      <c r="AG198" s="27">
        <v>37</v>
      </c>
      <c r="AH198" s="27">
        <v>0</v>
      </c>
      <c r="AI198" s="28">
        <v>0</v>
      </c>
      <c r="AQ198" s="4" t="s">
        <v>134</v>
      </c>
      <c r="AR198" s="4" t="b">
        <v>0</v>
      </c>
      <c r="AS198" s="5" t="s">
        <v>101</v>
      </c>
      <c r="BO198" s="4" t="s">
        <v>103</v>
      </c>
      <c r="BP198" s="4">
        <v>66</v>
      </c>
      <c r="BQ198" s="4">
        <v>3</v>
      </c>
      <c r="BR198" s="4">
        <v>0</v>
      </c>
      <c r="BV198" s="3">
        <v>43938.409317210651</v>
      </c>
      <c r="BW198" s="3">
        <v>43555</v>
      </c>
      <c r="CK198" s="4" t="s">
        <v>172</v>
      </c>
    </row>
    <row r="199" spans="1:89" ht="22.5" customHeight="1" x14ac:dyDescent="0.4">
      <c r="A199" s="20">
        <v>66</v>
      </c>
      <c r="B199" s="1">
        <v>4</v>
      </c>
      <c r="C199" s="1">
        <v>1</v>
      </c>
      <c r="D199" s="20" t="s">
        <v>89</v>
      </c>
      <c r="E199" s="21" t="s">
        <v>105</v>
      </c>
      <c r="F199" s="20" t="s">
        <v>91</v>
      </c>
      <c r="G199" s="20" t="s">
        <v>92</v>
      </c>
      <c r="H199" s="1" t="s">
        <v>123</v>
      </c>
      <c r="I199" s="1" t="s">
        <v>170</v>
      </c>
      <c r="J199" s="1" t="s">
        <v>133</v>
      </c>
      <c r="K199" s="1" t="s">
        <v>297</v>
      </c>
      <c r="L199" s="1" t="s">
        <v>172</v>
      </c>
      <c r="M199" s="1" t="s">
        <v>295</v>
      </c>
      <c r="N199" s="20" t="s">
        <v>98</v>
      </c>
      <c r="O199" s="20" t="s">
        <v>179</v>
      </c>
      <c r="P199" s="1" t="s">
        <v>182</v>
      </c>
      <c r="T199" s="29">
        <v>31990</v>
      </c>
      <c r="AA199" s="26">
        <v>1</v>
      </c>
      <c r="AC199" s="26">
        <v>1</v>
      </c>
      <c r="AD199" s="26">
        <v>0</v>
      </c>
      <c r="AE199" s="26">
        <v>0</v>
      </c>
      <c r="AF199" s="27">
        <v>38</v>
      </c>
      <c r="AG199" s="27">
        <v>37</v>
      </c>
      <c r="AH199" s="27">
        <v>0</v>
      </c>
      <c r="AI199" s="28">
        <v>0</v>
      </c>
      <c r="AQ199" s="4" t="s">
        <v>134</v>
      </c>
      <c r="AR199" s="4" t="b">
        <v>0</v>
      </c>
      <c r="AS199" s="5" t="s">
        <v>101</v>
      </c>
      <c r="BO199" s="4" t="s">
        <v>103</v>
      </c>
      <c r="BP199" s="4">
        <v>66</v>
      </c>
      <c r="BQ199" s="4">
        <v>4</v>
      </c>
      <c r="BR199" s="4">
        <v>0</v>
      </c>
      <c r="BV199" s="3">
        <v>43938.40931797454</v>
      </c>
      <c r="BW199" s="3">
        <v>43555</v>
      </c>
      <c r="CK199" s="4" t="s">
        <v>172</v>
      </c>
    </row>
    <row r="200" spans="1:89" ht="22.5" customHeight="1" x14ac:dyDescent="0.4">
      <c r="A200" s="20">
        <v>67</v>
      </c>
      <c r="B200" s="1">
        <v>1</v>
      </c>
      <c r="C200" s="1">
        <v>1</v>
      </c>
      <c r="D200" s="20" t="s">
        <v>89</v>
      </c>
      <c r="E200" s="21" t="s">
        <v>133</v>
      </c>
      <c r="F200" s="20" t="s">
        <v>91</v>
      </c>
      <c r="G200" s="20" t="s">
        <v>92</v>
      </c>
      <c r="H200" s="1" t="s">
        <v>123</v>
      </c>
      <c r="I200" s="1" t="s">
        <v>170</v>
      </c>
      <c r="J200" s="1" t="s">
        <v>133</v>
      </c>
      <c r="K200" s="1" t="s">
        <v>298</v>
      </c>
      <c r="L200" s="1" t="s">
        <v>172</v>
      </c>
      <c r="M200" s="1" t="s">
        <v>295</v>
      </c>
      <c r="N200" s="20" t="s">
        <v>98</v>
      </c>
      <c r="O200" s="20" t="s">
        <v>133</v>
      </c>
      <c r="P200" s="1" t="s">
        <v>109</v>
      </c>
      <c r="T200" s="29">
        <v>31990</v>
      </c>
      <c r="W200" s="24">
        <v>294</v>
      </c>
      <c r="AA200" s="26">
        <v>45570000</v>
      </c>
      <c r="AC200" s="26">
        <v>8476020</v>
      </c>
      <c r="AD200" s="26">
        <v>37093980</v>
      </c>
      <c r="AE200" s="26">
        <v>1002540</v>
      </c>
      <c r="AF200" s="27">
        <v>47</v>
      </c>
      <c r="AG200" s="27">
        <v>37</v>
      </c>
      <c r="AH200" s="27">
        <v>10</v>
      </c>
      <c r="AI200" s="28">
        <v>81.400000000000006</v>
      </c>
      <c r="AQ200" s="4" t="s">
        <v>134</v>
      </c>
      <c r="AR200" s="4" t="b">
        <v>0</v>
      </c>
      <c r="AS200" s="5" t="s">
        <v>101</v>
      </c>
      <c r="BO200" s="4" t="s">
        <v>103</v>
      </c>
      <c r="BP200" s="4">
        <v>67</v>
      </c>
      <c r="BQ200" s="4">
        <v>1</v>
      </c>
      <c r="BR200" s="4">
        <v>0</v>
      </c>
      <c r="BV200" s="3">
        <v>43938.409318784725</v>
      </c>
      <c r="BW200" s="3">
        <v>43555</v>
      </c>
      <c r="CK200" s="4" t="s">
        <v>172</v>
      </c>
    </row>
    <row r="201" spans="1:89" ht="22.5" customHeight="1" x14ac:dyDescent="0.4">
      <c r="A201" s="20">
        <v>67</v>
      </c>
      <c r="B201" s="1">
        <v>2</v>
      </c>
      <c r="C201" s="1">
        <v>1</v>
      </c>
      <c r="D201" s="20" t="s">
        <v>89</v>
      </c>
      <c r="E201" s="21" t="s">
        <v>296</v>
      </c>
      <c r="F201" s="20" t="s">
        <v>91</v>
      </c>
      <c r="G201" s="20" t="s">
        <v>92</v>
      </c>
      <c r="H201" s="1" t="s">
        <v>123</v>
      </c>
      <c r="I201" s="1" t="s">
        <v>170</v>
      </c>
      <c r="J201" s="1" t="s">
        <v>133</v>
      </c>
      <c r="K201" s="1" t="s">
        <v>298</v>
      </c>
      <c r="L201" s="1" t="s">
        <v>172</v>
      </c>
      <c r="M201" s="1" t="s">
        <v>295</v>
      </c>
      <c r="N201" s="20" t="s">
        <v>98</v>
      </c>
      <c r="O201" s="20" t="s">
        <v>117</v>
      </c>
      <c r="P201" s="1" t="s">
        <v>127</v>
      </c>
      <c r="T201" s="29">
        <v>31990</v>
      </c>
      <c r="W201" s="24">
        <v>13</v>
      </c>
      <c r="AA201" s="26">
        <v>780000</v>
      </c>
      <c r="AC201" s="26">
        <v>1</v>
      </c>
      <c r="AD201" s="26">
        <v>779999</v>
      </c>
      <c r="AE201" s="26">
        <v>0</v>
      </c>
      <c r="AF201" s="27">
        <v>24</v>
      </c>
      <c r="AG201" s="27">
        <v>37</v>
      </c>
      <c r="AH201" s="27">
        <v>0</v>
      </c>
      <c r="AI201" s="28">
        <v>100</v>
      </c>
      <c r="AQ201" s="4" t="s">
        <v>134</v>
      </c>
      <c r="AR201" s="4" t="b">
        <v>0</v>
      </c>
      <c r="AS201" s="5" t="s">
        <v>101</v>
      </c>
      <c r="BO201" s="4" t="s">
        <v>103</v>
      </c>
      <c r="BP201" s="4">
        <v>67</v>
      </c>
      <c r="BQ201" s="4">
        <v>2</v>
      </c>
      <c r="BR201" s="4">
        <v>0</v>
      </c>
      <c r="BV201" s="3">
        <v>43938.409322453706</v>
      </c>
      <c r="BW201" s="3">
        <v>43555</v>
      </c>
      <c r="CK201" s="4" t="s">
        <v>172</v>
      </c>
    </row>
    <row r="202" spans="1:89" ht="22.5" customHeight="1" x14ac:dyDescent="0.4">
      <c r="A202" s="20">
        <v>67</v>
      </c>
      <c r="B202" s="1">
        <v>3</v>
      </c>
      <c r="C202" s="1">
        <v>1</v>
      </c>
      <c r="D202" s="20" t="s">
        <v>89</v>
      </c>
      <c r="E202" s="21" t="s">
        <v>194</v>
      </c>
      <c r="F202" s="20" t="s">
        <v>91</v>
      </c>
      <c r="G202" s="20" t="s">
        <v>92</v>
      </c>
      <c r="H202" s="1" t="s">
        <v>123</v>
      </c>
      <c r="I202" s="1" t="s">
        <v>170</v>
      </c>
      <c r="J202" s="1" t="s">
        <v>133</v>
      </c>
      <c r="K202" s="1" t="s">
        <v>298</v>
      </c>
      <c r="L202" s="1" t="s">
        <v>172</v>
      </c>
      <c r="M202" s="1" t="s">
        <v>295</v>
      </c>
      <c r="N202" s="20" t="s">
        <v>98</v>
      </c>
      <c r="O202" s="20" t="s">
        <v>177</v>
      </c>
      <c r="P202" s="1" t="s">
        <v>145</v>
      </c>
      <c r="T202" s="29">
        <v>31990</v>
      </c>
      <c r="AA202" s="26">
        <v>1</v>
      </c>
      <c r="AC202" s="26">
        <v>1</v>
      </c>
      <c r="AD202" s="26">
        <v>0</v>
      </c>
      <c r="AE202" s="26">
        <v>0</v>
      </c>
      <c r="AF202" s="27">
        <v>31</v>
      </c>
      <c r="AG202" s="27">
        <v>37</v>
      </c>
      <c r="AH202" s="27">
        <v>0</v>
      </c>
      <c r="AI202" s="28">
        <v>0</v>
      </c>
      <c r="AQ202" s="4" t="s">
        <v>134</v>
      </c>
      <c r="AR202" s="4" t="b">
        <v>0</v>
      </c>
      <c r="AS202" s="5" t="s">
        <v>101</v>
      </c>
      <c r="BO202" s="4" t="s">
        <v>103</v>
      </c>
      <c r="BP202" s="4">
        <v>67</v>
      </c>
      <c r="BQ202" s="4">
        <v>3</v>
      </c>
      <c r="BR202" s="4">
        <v>0</v>
      </c>
      <c r="BV202" s="3">
        <v>43938.409323229163</v>
      </c>
      <c r="BW202" s="3">
        <v>43555</v>
      </c>
      <c r="CK202" s="4" t="s">
        <v>172</v>
      </c>
    </row>
    <row r="203" spans="1:89" ht="22.5" customHeight="1" x14ac:dyDescent="0.4">
      <c r="A203" s="20">
        <v>67</v>
      </c>
      <c r="B203" s="1">
        <v>4</v>
      </c>
      <c r="C203" s="1">
        <v>1</v>
      </c>
      <c r="D203" s="20" t="s">
        <v>89</v>
      </c>
      <c r="E203" s="21" t="s">
        <v>105</v>
      </c>
      <c r="F203" s="20" t="s">
        <v>91</v>
      </c>
      <c r="G203" s="20" t="s">
        <v>92</v>
      </c>
      <c r="H203" s="1" t="s">
        <v>123</v>
      </c>
      <c r="I203" s="1" t="s">
        <v>170</v>
      </c>
      <c r="J203" s="1" t="s">
        <v>133</v>
      </c>
      <c r="K203" s="1" t="s">
        <v>298</v>
      </c>
      <c r="L203" s="1" t="s">
        <v>172</v>
      </c>
      <c r="M203" s="1" t="s">
        <v>295</v>
      </c>
      <c r="N203" s="20" t="s">
        <v>98</v>
      </c>
      <c r="O203" s="20" t="s">
        <v>179</v>
      </c>
      <c r="P203" s="1" t="s">
        <v>182</v>
      </c>
      <c r="T203" s="29">
        <v>31990</v>
      </c>
      <c r="AA203" s="26">
        <v>1</v>
      </c>
      <c r="AC203" s="26">
        <v>1</v>
      </c>
      <c r="AD203" s="26">
        <v>0</v>
      </c>
      <c r="AE203" s="26">
        <v>0</v>
      </c>
      <c r="AF203" s="27">
        <v>38</v>
      </c>
      <c r="AG203" s="27">
        <v>37</v>
      </c>
      <c r="AH203" s="27">
        <v>0</v>
      </c>
      <c r="AI203" s="28">
        <v>0</v>
      </c>
      <c r="AQ203" s="4" t="s">
        <v>134</v>
      </c>
      <c r="AR203" s="4" t="b">
        <v>0</v>
      </c>
      <c r="AS203" s="5" t="s">
        <v>101</v>
      </c>
      <c r="BO203" s="4" t="s">
        <v>103</v>
      </c>
      <c r="BP203" s="4">
        <v>67</v>
      </c>
      <c r="BQ203" s="4">
        <v>4</v>
      </c>
      <c r="BR203" s="4">
        <v>0</v>
      </c>
      <c r="BV203" s="3">
        <v>43938.409323958331</v>
      </c>
      <c r="BW203" s="3">
        <v>43555</v>
      </c>
      <c r="CK203" s="4" t="s">
        <v>172</v>
      </c>
    </row>
    <row r="204" spans="1:89" ht="22.5" customHeight="1" x14ac:dyDescent="0.4">
      <c r="A204" s="20">
        <v>68</v>
      </c>
      <c r="B204" s="1">
        <v>1</v>
      </c>
      <c r="C204" s="1">
        <v>1</v>
      </c>
      <c r="D204" s="20" t="s">
        <v>89</v>
      </c>
      <c r="E204" s="21" t="s">
        <v>133</v>
      </c>
      <c r="F204" s="20" t="s">
        <v>91</v>
      </c>
      <c r="G204" s="20" t="s">
        <v>92</v>
      </c>
      <c r="H204" s="1" t="s">
        <v>123</v>
      </c>
      <c r="I204" s="1" t="s">
        <v>170</v>
      </c>
      <c r="J204" s="1" t="s">
        <v>133</v>
      </c>
      <c r="K204" s="1" t="s">
        <v>299</v>
      </c>
      <c r="L204" s="1" t="s">
        <v>172</v>
      </c>
      <c r="M204" s="1" t="s">
        <v>295</v>
      </c>
      <c r="N204" s="20" t="s">
        <v>98</v>
      </c>
      <c r="O204" s="20" t="s">
        <v>133</v>
      </c>
      <c r="P204" s="1" t="s">
        <v>109</v>
      </c>
      <c r="T204" s="29">
        <v>32021</v>
      </c>
      <c r="W204" s="24">
        <v>239</v>
      </c>
      <c r="AA204" s="26">
        <v>37045000</v>
      </c>
      <c r="AC204" s="26">
        <v>6890370</v>
      </c>
      <c r="AD204" s="26">
        <v>30154630</v>
      </c>
      <c r="AE204" s="26">
        <v>814990</v>
      </c>
      <c r="AF204" s="27">
        <v>47</v>
      </c>
      <c r="AG204" s="27">
        <v>37</v>
      </c>
      <c r="AH204" s="27">
        <v>10</v>
      </c>
      <c r="AI204" s="28">
        <v>81.400000000000006</v>
      </c>
      <c r="AQ204" s="4" t="s">
        <v>134</v>
      </c>
      <c r="AR204" s="4" t="b">
        <v>0</v>
      </c>
      <c r="AS204" s="5" t="s">
        <v>101</v>
      </c>
      <c r="BO204" s="4" t="s">
        <v>103</v>
      </c>
      <c r="BP204" s="4">
        <v>68</v>
      </c>
      <c r="BQ204" s="4">
        <v>1</v>
      </c>
      <c r="BR204" s="4">
        <v>0</v>
      </c>
      <c r="BV204" s="3">
        <v>43938.409324768516</v>
      </c>
      <c r="BW204" s="3">
        <v>43555</v>
      </c>
      <c r="CK204" s="4" t="s">
        <v>172</v>
      </c>
    </row>
    <row r="205" spans="1:89" ht="22.5" customHeight="1" x14ac:dyDescent="0.4">
      <c r="A205" s="20">
        <v>68</v>
      </c>
      <c r="B205" s="1">
        <v>2</v>
      </c>
      <c r="C205" s="1">
        <v>1</v>
      </c>
      <c r="D205" s="20" t="s">
        <v>89</v>
      </c>
      <c r="E205" s="21" t="s">
        <v>296</v>
      </c>
      <c r="F205" s="20" t="s">
        <v>91</v>
      </c>
      <c r="G205" s="20" t="s">
        <v>92</v>
      </c>
      <c r="H205" s="1" t="s">
        <v>123</v>
      </c>
      <c r="I205" s="1" t="s">
        <v>170</v>
      </c>
      <c r="J205" s="1" t="s">
        <v>133</v>
      </c>
      <c r="K205" s="1" t="s">
        <v>299</v>
      </c>
      <c r="L205" s="1" t="s">
        <v>172</v>
      </c>
      <c r="M205" s="1" t="s">
        <v>295</v>
      </c>
      <c r="N205" s="20" t="s">
        <v>98</v>
      </c>
      <c r="O205" s="20" t="s">
        <v>117</v>
      </c>
      <c r="P205" s="1" t="s">
        <v>127</v>
      </c>
      <c r="T205" s="29">
        <v>32021</v>
      </c>
      <c r="AA205" s="26">
        <v>1</v>
      </c>
      <c r="AC205" s="26">
        <v>1</v>
      </c>
      <c r="AD205" s="26">
        <v>0</v>
      </c>
      <c r="AE205" s="26">
        <v>0</v>
      </c>
      <c r="AF205" s="27">
        <v>24</v>
      </c>
      <c r="AG205" s="27">
        <v>37</v>
      </c>
      <c r="AH205" s="27">
        <v>0</v>
      </c>
      <c r="AI205" s="28">
        <v>0</v>
      </c>
      <c r="AQ205" s="4" t="s">
        <v>134</v>
      </c>
      <c r="AR205" s="4" t="b">
        <v>0</v>
      </c>
      <c r="AS205" s="5" t="s">
        <v>101</v>
      </c>
      <c r="BO205" s="4" t="s">
        <v>103</v>
      </c>
      <c r="BP205" s="4">
        <v>68</v>
      </c>
      <c r="BQ205" s="4">
        <v>2</v>
      </c>
      <c r="BR205" s="4">
        <v>0</v>
      </c>
      <c r="BV205" s="3">
        <v>43938.409328784721</v>
      </c>
      <c r="BW205" s="3">
        <v>43555</v>
      </c>
      <c r="CK205" s="4" t="s">
        <v>172</v>
      </c>
    </row>
    <row r="206" spans="1:89" ht="22.5" customHeight="1" x14ac:dyDescent="0.4">
      <c r="A206" s="20">
        <v>68</v>
      </c>
      <c r="B206" s="1">
        <v>3</v>
      </c>
      <c r="C206" s="1">
        <v>1</v>
      </c>
      <c r="D206" s="20" t="s">
        <v>89</v>
      </c>
      <c r="E206" s="21" t="s">
        <v>194</v>
      </c>
      <c r="F206" s="20" t="s">
        <v>91</v>
      </c>
      <c r="G206" s="20" t="s">
        <v>92</v>
      </c>
      <c r="H206" s="1" t="s">
        <v>123</v>
      </c>
      <c r="I206" s="1" t="s">
        <v>170</v>
      </c>
      <c r="J206" s="1" t="s">
        <v>133</v>
      </c>
      <c r="K206" s="1" t="s">
        <v>299</v>
      </c>
      <c r="L206" s="1" t="s">
        <v>172</v>
      </c>
      <c r="M206" s="1" t="s">
        <v>295</v>
      </c>
      <c r="N206" s="20" t="s">
        <v>98</v>
      </c>
      <c r="O206" s="20" t="s">
        <v>177</v>
      </c>
      <c r="P206" s="1" t="s">
        <v>145</v>
      </c>
      <c r="T206" s="29">
        <v>32021</v>
      </c>
      <c r="AA206" s="26">
        <v>1</v>
      </c>
      <c r="AC206" s="26">
        <v>1</v>
      </c>
      <c r="AD206" s="26">
        <v>0</v>
      </c>
      <c r="AE206" s="26">
        <v>0</v>
      </c>
      <c r="AF206" s="27">
        <v>31</v>
      </c>
      <c r="AG206" s="27">
        <v>37</v>
      </c>
      <c r="AH206" s="27">
        <v>0</v>
      </c>
      <c r="AI206" s="28">
        <v>0</v>
      </c>
      <c r="AQ206" s="4" t="s">
        <v>134</v>
      </c>
      <c r="AR206" s="4" t="b">
        <v>0</v>
      </c>
      <c r="AS206" s="5" t="s">
        <v>101</v>
      </c>
      <c r="BO206" s="4" t="s">
        <v>103</v>
      </c>
      <c r="BP206" s="4">
        <v>68</v>
      </c>
      <c r="BQ206" s="4">
        <v>3</v>
      </c>
      <c r="BR206" s="4">
        <v>0</v>
      </c>
      <c r="BV206" s="3">
        <v>43938.409329594906</v>
      </c>
      <c r="BW206" s="3">
        <v>43555</v>
      </c>
      <c r="CK206" s="4" t="s">
        <v>172</v>
      </c>
    </row>
    <row r="207" spans="1:89" ht="22.5" customHeight="1" x14ac:dyDescent="0.4">
      <c r="A207" s="20">
        <v>68</v>
      </c>
      <c r="B207" s="1">
        <v>4</v>
      </c>
      <c r="C207" s="1">
        <v>1</v>
      </c>
      <c r="D207" s="20" t="s">
        <v>89</v>
      </c>
      <c r="E207" s="21" t="s">
        <v>105</v>
      </c>
      <c r="F207" s="20" t="s">
        <v>91</v>
      </c>
      <c r="G207" s="20" t="s">
        <v>92</v>
      </c>
      <c r="H207" s="1" t="s">
        <v>123</v>
      </c>
      <c r="I207" s="1" t="s">
        <v>170</v>
      </c>
      <c r="J207" s="1" t="s">
        <v>133</v>
      </c>
      <c r="K207" s="1" t="s">
        <v>299</v>
      </c>
      <c r="L207" s="1" t="s">
        <v>172</v>
      </c>
      <c r="M207" s="1" t="s">
        <v>295</v>
      </c>
      <c r="N207" s="20" t="s">
        <v>98</v>
      </c>
      <c r="O207" s="20" t="s">
        <v>179</v>
      </c>
      <c r="P207" s="1" t="s">
        <v>182</v>
      </c>
      <c r="T207" s="29">
        <v>32021</v>
      </c>
      <c r="AA207" s="26">
        <v>1</v>
      </c>
      <c r="AC207" s="26">
        <v>1</v>
      </c>
      <c r="AD207" s="26">
        <v>0</v>
      </c>
      <c r="AE207" s="26">
        <v>0</v>
      </c>
      <c r="AF207" s="27">
        <v>38</v>
      </c>
      <c r="AG207" s="27">
        <v>37</v>
      </c>
      <c r="AH207" s="27">
        <v>0</v>
      </c>
      <c r="AI207" s="28">
        <v>0</v>
      </c>
      <c r="AQ207" s="4" t="s">
        <v>134</v>
      </c>
      <c r="AR207" s="4" t="b">
        <v>0</v>
      </c>
      <c r="AS207" s="5" t="s">
        <v>101</v>
      </c>
      <c r="BO207" s="4" t="s">
        <v>103</v>
      </c>
      <c r="BP207" s="4">
        <v>68</v>
      </c>
      <c r="BQ207" s="4">
        <v>4</v>
      </c>
      <c r="BR207" s="4">
        <v>0</v>
      </c>
      <c r="BV207" s="3">
        <v>43938.409330405091</v>
      </c>
      <c r="BW207" s="3">
        <v>43555</v>
      </c>
      <c r="CK207" s="4" t="s">
        <v>172</v>
      </c>
    </row>
    <row r="208" spans="1:89" ht="22.5" customHeight="1" x14ac:dyDescent="0.4">
      <c r="A208" s="20">
        <v>69</v>
      </c>
      <c r="B208" s="1">
        <v>1</v>
      </c>
      <c r="C208" s="1">
        <v>1</v>
      </c>
      <c r="D208" s="20" t="s">
        <v>89</v>
      </c>
      <c r="E208" s="21" t="s">
        <v>133</v>
      </c>
      <c r="F208" s="20" t="s">
        <v>91</v>
      </c>
      <c r="G208" s="20" t="s">
        <v>92</v>
      </c>
      <c r="H208" s="1" t="s">
        <v>123</v>
      </c>
      <c r="I208" s="1" t="s">
        <v>170</v>
      </c>
      <c r="J208" s="1" t="s">
        <v>133</v>
      </c>
      <c r="K208" s="1" t="s">
        <v>300</v>
      </c>
      <c r="L208" s="1" t="s">
        <v>172</v>
      </c>
      <c r="M208" s="1" t="s">
        <v>295</v>
      </c>
      <c r="N208" s="20" t="s">
        <v>98</v>
      </c>
      <c r="O208" s="20" t="s">
        <v>133</v>
      </c>
      <c r="P208" s="1" t="s">
        <v>109</v>
      </c>
      <c r="T208" s="29">
        <v>32051</v>
      </c>
      <c r="W208" s="24">
        <v>441</v>
      </c>
      <c r="AA208" s="26">
        <v>68355000</v>
      </c>
      <c r="AC208" s="26">
        <v>12714030</v>
      </c>
      <c r="AD208" s="26">
        <v>55640970</v>
      </c>
      <c r="AE208" s="26">
        <v>1503810</v>
      </c>
      <c r="AF208" s="27">
        <v>47</v>
      </c>
      <c r="AG208" s="27">
        <v>37</v>
      </c>
      <c r="AH208" s="27">
        <v>10</v>
      </c>
      <c r="AI208" s="28">
        <v>81.400000000000006</v>
      </c>
      <c r="AQ208" s="4" t="s">
        <v>134</v>
      </c>
      <c r="AR208" s="4" t="b">
        <v>0</v>
      </c>
      <c r="AS208" s="5" t="s">
        <v>101</v>
      </c>
      <c r="BO208" s="4" t="s">
        <v>103</v>
      </c>
      <c r="BP208" s="4">
        <v>69</v>
      </c>
      <c r="BQ208" s="4">
        <v>1</v>
      </c>
      <c r="BR208" s="4">
        <v>0</v>
      </c>
      <c r="BV208" s="3">
        <v>43938.409331099538</v>
      </c>
      <c r="BW208" s="3">
        <v>43555</v>
      </c>
      <c r="CK208" s="4" t="s">
        <v>172</v>
      </c>
    </row>
    <row r="209" spans="1:89" ht="22.5" customHeight="1" x14ac:dyDescent="0.4">
      <c r="A209" s="20">
        <v>69</v>
      </c>
      <c r="B209" s="1">
        <v>2</v>
      </c>
      <c r="C209" s="1">
        <v>1</v>
      </c>
      <c r="D209" s="20" t="s">
        <v>89</v>
      </c>
      <c r="E209" s="21" t="s">
        <v>296</v>
      </c>
      <c r="F209" s="20" t="s">
        <v>91</v>
      </c>
      <c r="G209" s="20" t="s">
        <v>92</v>
      </c>
      <c r="H209" s="1" t="s">
        <v>123</v>
      </c>
      <c r="I209" s="1" t="s">
        <v>170</v>
      </c>
      <c r="J209" s="1" t="s">
        <v>133</v>
      </c>
      <c r="K209" s="1" t="s">
        <v>300</v>
      </c>
      <c r="L209" s="1" t="s">
        <v>172</v>
      </c>
      <c r="M209" s="1" t="s">
        <v>295</v>
      </c>
      <c r="N209" s="20" t="s">
        <v>98</v>
      </c>
      <c r="O209" s="20" t="s">
        <v>117</v>
      </c>
      <c r="P209" s="1" t="s">
        <v>127</v>
      </c>
      <c r="T209" s="29">
        <v>32051</v>
      </c>
      <c r="AA209" s="26">
        <v>1</v>
      </c>
      <c r="AC209" s="26">
        <v>1</v>
      </c>
      <c r="AD209" s="26">
        <v>0</v>
      </c>
      <c r="AE209" s="26">
        <v>0</v>
      </c>
      <c r="AF209" s="27">
        <v>24</v>
      </c>
      <c r="AG209" s="27">
        <v>37</v>
      </c>
      <c r="AH209" s="27">
        <v>0</v>
      </c>
      <c r="AI209" s="28">
        <v>0</v>
      </c>
      <c r="AQ209" s="4" t="s">
        <v>134</v>
      </c>
      <c r="AR209" s="4" t="b">
        <v>0</v>
      </c>
      <c r="AS209" s="5" t="s">
        <v>101</v>
      </c>
      <c r="BO209" s="4" t="s">
        <v>103</v>
      </c>
      <c r="BP209" s="4">
        <v>69</v>
      </c>
      <c r="BQ209" s="4">
        <v>2</v>
      </c>
      <c r="BR209" s="4">
        <v>0</v>
      </c>
      <c r="BV209" s="3">
        <v>43938.40933584491</v>
      </c>
      <c r="BW209" s="3">
        <v>43555</v>
      </c>
      <c r="CK209" s="4" t="s">
        <v>172</v>
      </c>
    </row>
    <row r="210" spans="1:89" ht="22.5" customHeight="1" x14ac:dyDescent="0.4">
      <c r="A210" s="20">
        <v>69</v>
      </c>
      <c r="B210" s="1">
        <v>3</v>
      </c>
      <c r="C210" s="1">
        <v>1</v>
      </c>
      <c r="D210" s="20" t="s">
        <v>89</v>
      </c>
      <c r="E210" s="21" t="s">
        <v>194</v>
      </c>
      <c r="F210" s="20" t="s">
        <v>91</v>
      </c>
      <c r="G210" s="20" t="s">
        <v>92</v>
      </c>
      <c r="H210" s="1" t="s">
        <v>123</v>
      </c>
      <c r="I210" s="1" t="s">
        <v>170</v>
      </c>
      <c r="J210" s="1" t="s">
        <v>133</v>
      </c>
      <c r="K210" s="1" t="s">
        <v>300</v>
      </c>
      <c r="L210" s="1" t="s">
        <v>172</v>
      </c>
      <c r="M210" s="1" t="s">
        <v>295</v>
      </c>
      <c r="N210" s="20" t="s">
        <v>98</v>
      </c>
      <c r="O210" s="20" t="s">
        <v>177</v>
      </c>
      <c r="P210" s="1" t="s">
        <v>145</v>
      </c>
      <c r="T210" s="29">
        <v>32051</v>
      </c>
      <c r="AA210" s="26">
        <v>1</v>
      </c>
      <c r="AC210" s="26">
        <v>1</v>
      </c>
      <c r="AD210" s="26">
        <v>0</v>
      </c>
      <c r="AE210" s="26">
        <v>0</v>
      </c>
      <c r="AF210" s="27">
        <v>31</v>
      </c>
      <c r="AG210" s="27">
        <v>37</v>
      </c>
      <c r="AH210" s="27">
        <v>0</v>
      </c>
      <c r="AI210" s="28">
        <v>0</v>
      </c>
      <c r="AQ210" s="4" t="s">
        <v>134</v>
      </c>
      <c r="AR210" s="4" t="b">
        <v>0</v>
      </c>
      <c r="AS210" s="5" t="s">
        <v>101</v>
      </c>
      <c r="BO210" s="4" t="s">
        <v>103</v>
      </c>
      <c r="BP210" s="4">
        <v>69</v>
      </c>
      <c r="BQ210" s="4">
        <v>3</v>
      </c>
      <c r="BR210" s="4">
        <v>0</v>
      </c>
      <c r="BV210" s="3">
        <v>43938.409336724537</v>
      </c>
      <c r="BW210" s="3">
        <v>43555</v>
      </c>
      <c r="CK210" s="4" t="s">
        <v>172</v>
      </c>
    </row>
    <row r="211" spans="1:89" ht="22.5" customHeight="1" x14ac:dyDescent="0.4">
      <c r="A211" s="20">
        <v>69</v>
      </c>
      <c r="B211" s="1">
        <v>4</v>
      </c>
      <c r="C211" s="1">
        <v>1</v>
      </c>
      <c r="D211" s="20" t="s">
        <v>89</v>
      </c>
      <c r="E211" s="21" t="s">
        <v>105</v>
      </c>
      <c r="F211" s="20" t="s">
        <v>91</v>
      </c>
      <c r="G211" s="20" t="s">
        <v>92</v>
      </c>
      <c r="H211" s="1" t="s">
        <v>123</v>
      </c>
      <c r="I211" s="1" t="s">
        <v>170</v>
      </c>
      <c r="J211" s="1" t="s">
        <v>133</v>
      </c>
      <c r="K211" s="1" t="s">
        <v>300</v>
      </c>
      <c r="L211" s="1" t="s">
        <v>172</v>
      </c>
      <c r="M211" s="1" t="s">
        <v>295</v>
      </c>
      <c r="N211" s="20" t="s">
        <v>98</v>
      </c>
      <c r="O211" s="20" t="s">
        <v>179</v>
      </c>
      <c r="P211" s="1" t="s">
        <v>182</v>
      </c>
      <c r="T211" s="29">
        <v>32051</v>
      </c>
      <c r="AA211" s="26">
        <v>1</v>
      </c>
      <c r="AC211" s="26">
        <v>1</v>
      </c>
      <c r="AD211" s="26">
        <v>0</v>
      </c>
      <c r="AE211" s="26">
        <v>0</v>
      </c>
      <c r="AF211" s="27">
        <v>38</v>
      </c>
      <c r="AG211" s="27">
        <v>37</v>
      </c>
      <c r="AH211" s="27">
        <v>0</v>
      </c>
      <c r="AI211" s="28">
        <v>0</v>
      </c>
      <c r="AQ211" s="4" t="s">
        <v>134</v>
      </c>
      <c r="AR211" s="4" t="b">
        <v>0</v>
      </c>
      <c r="AS211" s="5" t="s">
        <v>101</v>
      </c>
      <c r="BO211" s="4" t="s">
        <v>103</v>
      </c>
      <c r="BP211" s="4">
        <v>69</v>
      </c>
      <c r="BQ211" s="4">
        <v>4</v>
      </c>
      <c r="BR211" s="4">
        <v>0</v>
      </c>
      <c r="BV211" s="3">
        <v>43938.409337534722</v>
      </c>
      <c r="BW211" s="3">
        <v>43555</v>
      </c>
      <c r="CK211" s="4" t="s">
        <v>172</v>
      </c>
    </row>
    <row r="212" spans="1:89" ht="22.5" customHeight="1" x14ac:dyDescent="0.4">
      <c r="A212" s="20">
        <v>70</v>
      </c>
      <c r="B212" s="1">
        <v>1</v>
      </c>
      <c r="C212" s="1">
        <v>1</v>
      </c>
      <c r="D212" s="20" t="s">
        <v>89</v>
      </c>
      <c r="E212" s="21" t="s">
        <v>133</v>
      </c>
      <c r="F212" s="20" t="s">
        <v>91</v>
      </c>
      <c r="G212" s="20" t="s">
        <v>92</v>
      </c>
      <c r="H212" s="1" t="s">
        <v>123</v>
      </c>
      <c r="I212" s="1" t="s">
        <v>170</v>
      </c>
      <c r="J212" s="1" t="s">
        <v>133</v>
      </c>
      <c r="K212" s="1" t="s">
        <v>301</v>
      </c>
      <c r="L212" s="1" t="s">
        <v>172</v>
      </c>
      <c r="M212" s="1" t="s">
        <v>295</v>
      </c>
      <c r="N212" s="20" t="s">
        <v>98</v>
      </c>
      <c r="O212" s="20" t="s">
        <v>133</v>
      </c>
      <c r="P212" s="1" t="s">
        <v>109</v>
      </c>
      <c r="T212" s="29">
        <v>32051</v>
      </c>
      <c r="W212" s="24">
        <v>441</v>
      </c>
      <c r="AA212" s="26">
        <v>68355000</v>
      </c>
      <c r="AC212" s="26">
        <v>12714030</v>
      </c>
      <c r="AD212" s="26">
        <v>55640970</v>
      </c>
      <c r="AE212" s="26">
        <v>1503810</v>
      </c>
      <c r="AF212" s="27">
        <v>47</v>
      </c>
      <c r="AG212" s="27">
        <v>37</v>
      </c>
      <c r="AH212" s="27">
        <v>10</v>
      </c>
      <c r="AI212" s="28">
        <v>81.400000000000006</v>
      </c>
      <c r="AQ212" s="4" t="s">
        <v>134</v>
      </c>
      <c r="AR212" s="4" t="b">
        <v>0</v>
      </c>
      <c r="AS212" s="5" t="s">
        <v>101</v>
      </c>
      <c r="BO212" s="4" t="s">
        <v>103</v>
      </c>
      <c r="BP212" s="4">
        <v>70</v>
      </c>
      <c r="BQ212" s="4">
        <v>1</v>
      </c>
      <c r="BR212" s="4">
        <v>0</v>
      </c>
      <c r="BV212" s="3">
        <v>43938.409338310186</v>
      </c>
      <c r="BW212" s="3">
        <v>43555</v>
      </c>
      <c r="CK212" s="4" t="s">
        <v>172</v>
      </c>
    </row>
    <row r="213" spans="1:89" ht="22.5" customHeight="1" x14ac:dyDescent="0.4">
      <c r="A213" s="20">
        <v>70</v>
      </c>
      <c r="B213" s="1">
        <v>2</v>
      </c>
      <c r="C213" s="1">
        <v>1</v>
      </c>
      <c r="D213" s="20" t="s">
        <v>89</v>
      </c>
      <c r="E213" s="21" t="s">
        <v>296</v>
      </c>
      <c r="F213" s="20" t="s">
        <v>91</v>
      </c>
      <c r="G213" s="20" t="s">
        <v>92</v>
      </c>
      <c r="H213" s="1" t="s">
        <v>123</v>
      </c>
      <c r="I213" s="1" t="s">
        <v>170</v>
      </c>
      <c r="J213" s="1" t="s">
        <v>133</v>
      </c>
      <c r="K213" s="1" t="s">
        <v>301</v>
      </c>
      <c r="L213" s="1" t="s">
        <v>172</v>
      </c>
      <c r="M213" s="1" t="s">
        <v>295</v>
      </c>
      <c r="N213" s="20" t="s">
        <v>98</v>
      </c>
      <c r="O213" s="20" t="s">
        <v>117</v>
      </c>
      <c r="P213" s="1" t="s">
        <v>127</v>
      </c>
      <c r="T213" s="29">
        <v>32051</v>
      </c>
      <c r="AA213" s="26">
        <v>1</v>
      </c>
      <c r="AC213" s="26">
        <v>1</v>
      </c>
      <c r="AD213" s="26">
        <v>0</v>
      </c>
      <c r="AE213" s="26">
        <v>0</v>
      </c>
      <c r="AF213" s="27">
        <v>24</v>
      </c>
      <c r="AG213" s="27">
        <v>37</v>
      </c>
      <c r="AH213" s="27">
        <v>0</v>
      </c>
      <c r="AI213" s="28">
        <v>0</v>
      </c>
      <c r="AQ213" s="4" t="s">
        <v>134</v>
      </c>
      <c r="AR213" s="4" t="b">
        <v>0</v>
      </c>
      <c r="AS213" s="5" t="s">
        <v>101</v>
      </c>
      <c r="BO213" s="4" t="s">
        <v>103</v>
      </c>
      <c r="BP213" s="4">
        <v>70</v>
      </c>
      <c r="BQ213" s="4">
        <v>2</v>
      </c>
      <c r="BR213" s="4">
        <v>0</v>
      </c>
      <c r="BV213" s="3">
        <v>43938.409343321757</v>
      </c>
      <c r="BW213" s="3">
        <v>43555</v>
      </c>
      <c r="CK213" s="4" t="s">
        <v>172</v>
      </c>
    </row>
    <row r="214" spans="1:89" ht="22.5" customHeight="1" x14ac:dyDescent="0.4">
      <c r="A214" s="20">
        <v>70</v>
      </c>
      <c r="B214" s="1">
        <v>3</v>
      </c>
      <c r="C214" s="1">
        <v>1</v>
      </c>
      <c r="D214" s="20" t="s">
        <v>89</v>
      </c>
      <c r="E214" s="21" t="s">
        <v>194</v>
      </c>
      <c r="F214" s="20" t="s">
        <v>91</v>
      </c>
      <c r="G214" s="20" t="s">
        <v>92</v>
      </c>
      <c r="H214" s="1" t="s">
        <v>123</v>
      </c>
      <c r="I214" s="1" t="s">
        <v>170</v>
      </c>
      <c r="J214" s="1" t="s">
        <v>133</v>
      </c>
      <c r="K214" s="1" t="s">
        <v>301</v>
      </c>
      <c r="L214" s="1" t="s">
        <v>172</v>
      </c>
      <c r="M214" s="1" t="s">
        <v>295</v>
      </c>
      <c r="N214" s="20" t="s">
        <v>98</v>
      </c>
      <c r="O214" s="20" t="s">
        <v>177</v>
      </c>
      <c r="P214" s="1" t="s">
        <v>145</v>
      </c>
      <c r="T214" s="29">
        <v>32051</v>
      </c>
      <c r="AA214" s="26">
        <v>1</v>
      </c>
      <c r="AC214" s="26">
        <v>1</v>
      </c>
      <c r="AD214" s="26">
        <v>0</v>
      </c>
      <c r="AE214" s="26">
        <v>0</v>
      </c>
      <c r="AF214" s="27">
        <v>31</v>
      </c>
      <c r="AG214" s="27">
        <v>37</v>
      </c>
      <c r="AH214" s="27">
        <v>0</v>
      </c>
      <c r="AI214" s="28">
        <v>0</v>
      </c>
      <c r="AQ214" s="4" t="s">
        <v>134</v>
      </c>
      <c r="AR214" s="4" t="b">
        <v>0</v>
      </c>
      <c r="AS214" s="5" t="s">
        <v>101</v>
      </c>
      <c r="BO214" s="4" t="s">
        <v>103</v>
      </c>
      <c r="BP214" s="4">
        <v>70</v>
      </c>
      <c r="BQ214" s="4">
        <v>3</v>
      </c>
      <c r="BR214" s="4">
        <v>0</v>
      </c>
      <c r="BV214" s="3">
        <v>43938.409344293985</v>
      </c>
      <c r="BW214" s="3">
        <v>43555</v>
      </c>
      <c r="CK214" s="4" t="s">
        <v>172</v>
      </c>
    </row>
    <row r="215" spans="1:89" ht="22.5" customHeight="1" x14ac:dyDescent="0.4">
      <c r="A215" s="20">
        <v>70</v>
      </c>
      <c r="B215" s="1">
        <v>4</v>
      </c>
      <c r="C215" s="1">
        <v>1</v>
      </c>
      <c r="D215" s="20" t="s">
        <v>89</v>
      </c>
      <c r="E215" s="21" t="s">
        <v>105</v>
      </c>
      <c r="F215" s="20" t="s">
        <v>91</v>
      </c>
      <c r="G215" s="20" t="s">
        <v>92</v>
      </c>
      <c r="H215" s="1" t="s">
        <v>123</v>
      </c>
      <c r="I215" s="1" t="s">
        <v>170</v>
      </c>
      <c r="J215" s="1" t="s">
        <v>133</v>
      </c>
      <c r="K215" s="1" t="s">
        <v>301</v>
      </c>
      <c r="L215" s="1" t="s">
        <v>172</v>
      </c>
      <c r="M215" s="1" t="s">
        <v>295</v>
      </c>
      <c r="N215" s="20" t="s">
        <v>98</v>
      </c>
      <c r="O215" s="20" t="s">
        <v>179</v>
      </c>
      <c r="P215" s="1" t="s">
        <v>182</v>
      </c>
      <c r="T215" s="29">
        <v>32051</v>
      </c>
      <c r="AA215" s="26">
        <v>1</v>
      </c>
      <c r="AC215" s="26">
        <v>1</v>
      </c>
      <c r="AD215" s="26">
        <v>0</v>
      </c>
      <c r="AE215" s="26">
        <v>0</v>
      </c>
      <c r="AF215" s="27">
        <v>38</v>
      </c>
      <c r="AG215" s="27">
        <v>37</v>
      </c>
      <c r="AH215" s="27">
        <v>0</v>
      </c>
      <c r="AI215" s="28">
        <v>0</v>
      </c>
      <c r="AQ215" s="4" t="s">
        <v>134</v>
      </c>
      <c r="AR215" s="4" t="b">
        <v>0</v>
      </c>
      <c r="AS215" s="5" t="s">
        <v>101</v>
      </c>
      <c r="BO215" s="4" t="s">
        <v>103</v>
      </c>
      <c r="BP215" s="4">
        <v>70</v>
      </c>
      <c r="BQ215" s="4">
        <v>4</v>
      </c>
      <c r="BR215" s="4">
        <v>0</v>
      </c>
      <c r="BV215" s="3">
        <v>43938.40934528935</v>
      </c>
      <c r="BW215" s="3">
        <v>43555</v>
      </c>
      <c r="CK215" s="4" t="s">
        <v>172</v>
      </c>
    </row>
    <row r="216" spans="1:89" ht="22.5" customHeight="1" x14ac:dyDescent="0.4">
      <c r="A216" s="20">
        <v>71</v>
      </c>
      <c r="B216" s="1">
        <v>1</v>
      </c>
      <c r="C216" s="1">
        <v>1</v>
      </c>
      <c r="D216" s="20" t="s">
        <v>89</v>
      </c>
      <c r="E216" s="21" t="s">
        <v>133</v>
      </c>
      <c r="F216" s="20" t="s">
        <v>91</v>
      </c>
      <c r="G216" s="20" t="s">
        <v>92</v>
      </c>
      <c r="H216" s="1" t="s">
        <v>123</v>
      </c>
      <c r="I216" s="1" t="s">
        <v>170</v>
      </c>
      <c r="J216" s="1" t="s">
        <v>133</v>
      </c>
      <c r="K216" s="1" t="s">
        <v>302</v>
      </c>
      <c r="L216" s="1" t="s">
        <v>172</v>
      </c>
      <c r="M216" s="1" t="s">
        <v>303</v>
      </c>
      <c r="N216" s="20" t="s">
        <v>98</v>
      </c>
      <c r="O216" s="20" t="s">
        <v>133</v>
      </c>
      <c r="P216" s="1" t="s">
        <v>109</v>
      </c>
      <c r="T216" s="29">
        <v>32387</v>
      </c>
      <c r="W216" s="24">
        <v>2278</v>
      </c>
      <c r="AA216" s="26">
        <v>353090000</v>
      </c>
      <c r="AC216" s="26">
        <v>73442720</v>
      </c>
      <c r="AD216" s="26">
        <v>279647280</v>
      </c>
      <c r="AE216" s="26">
        <v>7767980</v>
      </c>
      <c r="AF216" s="27">
        <v>47</v>
      </c>
      <c r="AG216" s="27">
        <v>36</v>
      </c>
      <c r="AH216" s="27">
        <v>11</v>
      </c>
      <c r="AI216" s="28">
        <v>79.2</v>
      </c>
      <c r="AQ216" s="4" t="s">
        <v>134</v>
      </c>
      <c r="AR216" s="4" t="b">
        <v>0</v>
      </c>
      <c r="AS216" s="5" t="s">
        <v>101</v>
      </c>
      <c r="BO216" s="4" t="s">
        <v>103</v>
      </c>
      <c r="BP216" s="4">
        <v>71</v>
      </c>
      <c r="BQ216" s="4">
        <v>1</v>
      </c>
      <c r="BR216" s="4">
        <v>0</v>
      </c>
      <c r="BV216" s="3">
        <v>43938.409346446759</v>
      </c>
      <c r="BW216" s="3">
        <v>43555</v>
      </c>
      <c r="CK216" s="4" t="s">
        <v>172</v>
      </c>
    </row>
    <row r="217" spans="1:89" ht="22.5" customHeight="1" x14ac:dyDescent="0.4">
      <c r="A217" s="20">
        <v>71</v>
      </c>
      <c r="B217" s="1">
        <v>2</v>
      </c>
      <c r="C217" s="1">
        <v>1</v>
      </c>
      <c r="D217" s="20" t="s">
        <v>89</v>
      </c>
      <c r="E217" s="21" t="s">
        <v>296</v>
      </c>
      <c r="F217" s="20" t="s">
        <v>91</v>
      </c>
      <c r="G217" s="20" t="s">
        <v>92</v>
      </c>
      <c r="H217" s="1" t="s">
        <v>123</v>
      </c>
      <c r="I217" s="1" t="s">
        <v>170</v>
      </c>
      <c r="J217" s="1" t="s">
        <v>133</v>
      </c>
      <c r="K217" s="1" t="s">
        <v>302</v>
      </c>
      <c r="L217" s="1" t="s">
        <v>172</v>
      </c>
      <c r="M217" s="1" t="s">
        <v>303</v>
      </c>
      <c r="N217" s="20" t="s">
        <v>98</v>
      </c>
      <c r="O217" s="20" t="s">
        <v>117</v>
      </c>
      <c r="P217" s="1" t="s">
        <v>109</v>
      </c>
      <c r="T217" s="29">
        <v>32387</v>
      </c>
      <c r="W217" s="24">
        <v>86</v>
      </c>
      <c r="AA217" s="26">
        <v>11180000</v>
      </c>
      <c r="AC217" s="26">
        <v>313040</v>
      </c>
      <c r="AD217" s="26">
        <v>10866960</v>
      </c>
      <c r="AE217" s="26">
        <v>301860</v>
      </c>
      <c r="AF217" s="27">
        <v>38</v>
      </c>
      <c r="AG217" s="27">
        <v>36</v>
      </c>
      <c r="AH217" s="27">
        <v>2</v>
      </c>
      <c r="AI217" s="28">
        <v>97.2</v>
      </c>
      <c r="AQ217" s="4" t="s">
        <v>134</v>
      </c>
      <c r="AR217" s="4" t="b">
        <v>0</v>
      </c>
      <c r="AS217" s="5" t="s">
        <v>101</v>
      </c>
      <c r="BO217" s="4" t="s">
        <v>103</v>
      </c>
      <c r="BP217" s="4">
        <v>71</v>
      </c>
      <c r="BQ217" s="4">
        <v>2</v>
      </c>
      <c r="BR217" s="4">
        <v>0</v>
      </c>
      <c r="BV217" s="3">
        <v>43938.409351273149</v>
      </c>
      <c r="BW217" s="3">
        <v>43555</v>
      </c>
      <c r="CK217" s="4" t="s">
        <v>172</v>
      </c>
    </row>
    <row r="218" spans="1:89" ht="22.5" customHeight="1" x14ac:dyDescent="0.4">
      <c r="A218" s="20">
        <v>71</v>
      </c>
      <c r="B218" s="1">
        <v>3</v>
      </c>
      <c r="C218" s="1">
        <v>1</v>
      </c>
      <c r="D218" s="20" t="s">
        <v>89</v>
      </c>
      <c r="E218" s="21" t="s">
        <v>194</v>
      </c>
      <c r="F218" s="20" t="s">
        <v>91</v>
      </c>
      <c r="G218" s="20" t="s">
        <v>92</v>
      </c>
      <c r="H218" s="1" t="s">
        <v>123</v>
      </c>
      <c r="I218" s="1" t="s">
        <v>170</v>
      </c>
      <c r="J218" s="1" t="s">
        <v>133</v>
      </c>
      <c r="K218" s="1" t="s">
        <v>302</v>
      </c>
      <c r="L218" s="1" t="s">
        <v>172</v>
      </c>
      <c r="M218" s="1" t="s">
        <v>303</v>
      </c>
      <c r="N218" s="20" t="s">
        <v>98</v>
      </c>
      <c r="O218" s="20" t="s">
        <v>177</v>
      </c>
      <c r="P218" s="1" t="s">
        <v>145</v>
      </c>
      <c r="T218" s="29">
        <v>32387</v>
      </c>
      <c r="W218" s="24">
        <v>21.14</v>
      </c>
      <c r="AA218" s="26">
        <v>1268400</v>
      </c>
      <c r="AC218" s="26">
        <v>1</v>
      </c>
      <c r="AD218" s="26">
        <v>1268399</v>
      </c>
      <c r="AE218" s="26">
        <v>0</v>
      </c>
      <c r="AF218" s="27">
        <v>31</v>
      </c>
      <c r="AG218" s="27">
        <v>36</v>
      </c>
      <c r="AH218" s="27">
        <v>0</v>
      </c>
      <c r="AI218" s="28">
        <v>100</v>
      </c>
      <c r="AQ218" s="4" t="s">
        <v>134</v>
      </c>
      <c r="AR218" s="4" t="b">
        <v>0</v>
      </c>
      <c r="AS218" s="5" t="s">
        <v>101</v>
      </c>
      <c r="BO218" s="4" t="s">
        <v>103</v>
      </c>
      <c r="BP218" s="4">
        <v>71</v>
      </c>
      <c r="BQ218" s="4">
        <v>3</v>
      </c>
      <c r="BR218" s="4">
        <v>0</v>
      </c>
      <c r="BV218" s="3">
        <v>43938.40935396991</v>
      </c>
      <c r="BW218" s="3">
        <v>43555</v>
      </c>
      <c r="CK218" s="4" t="s">
        <v>172</v>
      </c>
    </row>
    <row r="219" spans="1:89" ht="22.5" customHeight="1" x14ac:dyDescent="0.4">
      <c r="A219" s="20">
        <v>71</v>
      </c>
      <c r="B219" s="1">
        <v>4</v>
      </c>
      <c r="C219" s="1">
        <v>1</v>
      </c>
      <c r="D219" s="20" t="s">
        <v>89</v>
      </c>
      <c r="E219" s="21" t="s">
        <v>194</v>
      </c>
      <c r="F219" s="20" t="s">
        <v>91</v>
      </c>
      <c r="G219" s="20" t="s">
        <v>92</v>
      </c>
      <c r="H219" s="1" t="s">
        <v>123</v>
      </c>
      <c r="I219" s="1" t="s">
        <v>170</v>
      </c>
      <c r="J219" s="1" t="s">
        <v>133</v>
      </c>
      <c r="K219" s="1" t="s">
        <v>302</v>
      </c>
      <c r="L219" s="1" t="s">
        <v>172</v>
      </c>
      <c r="M219" s="1" t="s">
        <v>303</v>
      </c>
      <c r="N219" s="20" t="s">
        <v>98</v>
      </c>
      <c r="O219" s="20" t="s">
        <v>177</v>
      </c>
      <c r="P219" s="1" t="s">
        <v>145</v>
      </c>
      <c r="T219" s="29">
        <v>32387</v>
      </c>
      <c r="AA219" s="26">
        <v>1</v>
      </c>
      <c r="AC219" s="26">
        <v>1</v>
      </c>
      <c r="AD219" s="26">
        <v>0</v>
      </c>
      <c r="AE219" s="26">
        <v>0</v>
      </c>
      <c r="AF219" s="27">
        <v>31</v>
      </c>
      <c r="AG219" s="27">
        <v>36</v>
      </c>
      <c r="AH219" s="27">
        <v>0</v>
      </c>
      <c r="AI219" s="28">
        <v>0</v>
      </c>
      <c r="AQ219" s="4" t="s">
        <v>134</v>
      </c>
      <c r="AR219" s="4" t="b">
        <v>0</v>
      </c>
      <c r="AS219" s="5" t="s">
        <v>101</v>
      </c>
      <c r="BO219" s="4" t="s">
        <v>103</v>
      </c>
      <c r="BP219" s="4">
        <v>71</v>
      </c>
      <c r="BQ219" s="4">
        <v>4</v>
      </c>
      <c r="BR219" s="4">
        <v>0</v>
      </c>
      <c r="BV219" s="3">
        <v>43938.409355289354</v>
      </c>
      <c r="BW219" s="3">
        <v>43555</v>
      </c>
      <c r="CK219" s="4" t="s">
        <v>172</v>
      </c>
    </row>
    <row r="220" spans="1:89" ht="22.5" customHeight="1" x14ac:dyDescent="0.4">
      <c r="A220" s="20">
        <v>71</v>
      </c>
      <c r="B220" s="1">
        <v>5</v>
      </c>
      <c r="C220" s="1">
        <v>1</v>
      </c>
      <c r="D220" s="20" t="s">
        <v>89</v>
      </c>
      <c r="E220" s="21" t="s">
        <v>105</v>
      </c>
      <c r="F220" s="20" t="s">
        <v>91</v>
      </c>
      <c r="G220" s="20" t="s">
        <v>92</v>
      </c>
      <c r="H220" s="1" t="s">
        <v>123</v>
      </c>
      <c r="I220" s="1" t="s">
        <v>170</v>
      </c>
      <c r="J220" s="1" t="s">
        <v>133</v>
      </c>
      <c r="K220" s="1" t="s">
        <v>302</v>
      </c>
      <c r="L220" s="1" t="s">
        <v>172</v>
      </c>
      <c r="M220" s="1" t="s">
        <v>303</v>
      </c>
      <c r="N220" s="20" t="s">
        <v>98</v>
      </c>
      <c r="O220" s="20" t="s">
        <v>179</v>
      </c>
      <c r="P220" s="1" t="s">
        <v>182</v>
      </c>
      <c r="T220" s="29">
        <v>32387</v>
      </c>
      <c r="W220" s="24">
        <v>5.76</v>
      </c>
      <c r="AA220" s="26">
        <v>576000</v>
      </c>
      <c r="AC220" s="26">
        <v>16128</v>
      </c>
      <c r="AD220" s="26">
        <v>559872</v>
      </c>
      <c r="AE220" s="26">
        <v>15552</v>
      </c>
      <c r="AF220" s="27">
        <v>38</v>
      </c>
      <c r="AG220" s="27">
        <v>36</v>
      </c>
      <c r="AH220" s="27">
        <v>2</v>
      </c>
      <c r="AI220" s="28">
        <v>97.2</v>
      </c>
      <c r="AQ220" s="4" t="s">
        <v>134</v>
      </c>
      <c r="AR220" s="4" t="b">
        <v>0</v>
      </c>
      <c r="AS220" s="5" t="s">
        <v>101</v>
      </c>
      <c r="BO220" s="4" t="s">
        <v>103</v>
      </c>
      <c r="BP220" s="4">
        <v>71</v>
      </c>
      <c r="BQ220" s="4">
        <v>5</v>
      </c>
      <c r="BR220" s="4">
        <v>0</v>
      </c>
      <c r="BV220" s="3">
        <v>43938.409357673612</v>
      </c>
      <c r="BW220" s="3">
        <v>43555</v>
      </c>
      <c r="CK220" s="4" t="s">
        <v>172</v>
      </c>
    </row>
    <row r="221" spans="1:89" ht="22.5" customHeight="1" x14ac:dyDescent="0.4">
      <c r="A221" s="20">
        <v>72</v>
      </c>
      <c r="B221" s="1">
        <v>1</v>
      </c>
      <c r="C221" s="1">
        <v>1</v>
      </c>
      <c r="D221" s="20" t="s">
        <v>89</v>
      </c>
      <c r="E221" s="21" t="s">
        <v>211</v>
      </c>
      <c r="F221" s="20" t="s">
        <v>91</v>
      </c>
      <c r="G221" s="20" t="s">
        <v>92</v>
      </c>
      <c r="H221" s="1" t="s">
        <v>123</v>
      </c>
      <c r="I221" s="1" t="s">
        <v>170</v>
      </c>
      <c r="J221" s="1" t="s">
        <v>133</v>
      </c>
      <c r="K221" s="1" t="s">
        <v>304</v>
      </c>
      <c r="L221" s="1" t="s">
        <v>172</v>
      </c>
      <c r="M221" s="1" t="s">
        <v>305</v>
      </c>
      <c r="N221" s="20" t="s">
        <v>98</v>
      </c>
      <c r="O221" s="20" t="s">
        <v>133</v>
      </c>
      <c r="P221" s="1" t="s">
        <v>109</v>
      </c>
      <c r="T221" s="29">
        <v>30317</v>
      </c>
      <c r="W221" s="24">
        <v>634</v>
      </c>
      <c r="AA221" s="26">
        <v>98270000</v>
      </c>
      <c r="AC221" s="26">
        <v>7468520</v>
      </c>
      <c r="AD221" s="26">
        <v>90801480</v>
      </c>
      <c r="AE221" s="26">
        <v>2161940</v>
      </c>
      <c r="AF221" s="27">
        <v>47</v>
      </c>
      <c r="AG221" s="27">
        <v>42</v>
      </c>
      <c r="AH221" s="27">
        <v>5</v>
      </c>
      <c r="AI221" s="28">
        <v>92.4</v>
      </c>
      <c r="AQ221" s="4" t="s">
        <v>134</v>
      </c>
      <c r="AR221" s="4" t="b">
        <v>0</v>
      </c>
      <c r="AS221" s="5" t="s">
        <v>101</v>
      </c>
      <c r="BO221" s="4" t="s">
        <v>103</v>
      </c>
      <c r="BP221" s="4">
        <v>72</v>
      </c>
      <c r="BQ221" s="4">
        <v>1</v>
      </c>
      <c r="BR221" s="4">
        <v>0</v>
      </c>
      <c r="BV221" s="3">
        <v>43938.409364317129</v>
      </c>
      <c r="BW221" s="3">
        <v>43555</v>
      </c>
      <c r="CK221" s="4" t="s">
        <v>172</v>
      </c>
    </row>
    <row r="222" spans="1:89" ht="22.5" customHeight="1" x14ac:dyDescent="0.4">
      <c r="A222" s="20">
        <v>72</v>
      </c>
      <c r="B222" s="1">
        <v>2</v>
      </c>
      <c r="C222" s="1">
        <v>1</v>
      </c>
      <c r="D222" s="20" t="s">
        <v>89</v>
      </c>
      <c r="E222" s="21" t="s">
        <v>214</v>
      </c>
      <c r="F222" s="20" t="s">
        <v>91</v>
      </c>
      <c r="G222" s="20" t="s">
        <v>92</v>
      </c>
      <c r="H222" s="1" t="s">
        <v>123</v>
      </c>
      <c r="I222" s="1" t="s">
        <v>170</v>
      </c>
      <c r="J222" s="1" t="s">
        <v>133</v>
      </c>
      <c r="K222" s="1" t="s">
        <v>304</v>
      </c>
      <c r="L222" s="1" t="s">
        <v>172</v>
      </c>
      <c r="M222" s="1" t="s">
        <v>305</v>
      </c>
      <c r="N222" s="20" t="s">
        <v>98</v>
      </c>
      <c r="O222" s="20" t="s">
        <v>133</v>
      </c>
      <c r="P222" s="1" t="s">
        <v>109</v>
      </c>
      <c r="T222" s="29">
        <v>30317</v>
      </c>
      <c r="W222" s="24">
        <v>395</v>
      </c>
      <c r="AA222" s="26">
        <v>61225000</v>
      </c>
      <c r="AC222" s="26">
        <v>4653100</v>
      </c>
      <c r="AD222" s="26">
        <v>56571900</v>
      </c>
      <c r="AE222" s="26">
        <v>1346950</v>
      </c>
      <c r="AF222" s="27">
        <v>47</v>
      </c>
      <c r="AG222" s="27">
        <v>42</v>
      </c>
      <c r="AH222" s="27">
        <v>5</v>
      </c>
      <c r="AI222" s="28">
        <v>92.4</v>
      </c>
      <c r="AQ222" s="4" t="s">
        <v>134</v>
      </c>
      <c r="AR222" s="4" t="b">
        <v>0</v>
      </c>
      <c r="AS222" s="5" t="s">
        <v>101</v>
      </c>
      <c r="BO222" s="4" t="s">
        <v>103</v>
      </c>
      <c r="BP222" s="4">
        <v>72</v>
      </c>
      <c r="BQ222" s="4">
        <v>2</v>
      </c>
      <c r="BR222" s="4">
        <v>0</v>
      </c>
      <c r="BV222" s="3">
        <v>43938.409367476852</v>
      </c>
      <c r="BW222" s="3">
        <v>43555</v>
      </c>
      <c r="CK222" s="4" t="s">
        <v>172</v>
      </c>
    </row>
    <row r="223" spans="1:89" ht="22.5" customHeight="1" x14ac:dyDescent="0.4">
      <c r="A223" s="20">
        <v>72</v>
      </c>
      <c r="B223" s="1">
        <v>3</v>
      </c>
      <c r="C223" s="1">
        <v>1</v>
      </c>
      <c r="D223" s="20" t="s">
        <v>89</v>
      </c>
      <c r="E223" s="21" t="s">
        <v>227</v>
      </c>
      <c r="F223" s="20" t="s">
        <v>91</v>
      </c>
      <c r="G223" s="20" t="s">
        <v>92</v>
      </c>
      <c r="H223" s="1" t="s">
        <v>123</v>
      </c>
      <c r="I223" s="1" t="s">
        <v>170</v>
      </c>
      <c r="J223" s="1" t="s">
        <v>133</v>
      </c>
      <c r="K223" s="1" t="s">
        <v>304</v>
      </c>
      <c r="L223" s="1" t="s">
        <v>172</v>
      </c>
      <c r="M223" s="1" t="s">
        <v>305</v>
      </c>
      <c r="N223" s="20" t="s">
        <v>98</v>
      </c>
      <c r="O223" s="20" t="s">
        <v>133</v>
      </c>
      <c r="P223" s="1" t="s">
        <v>109</v>
      </c>
      <c r="T223" s="29">
        <v>30317</v>
      </c>
      <c r="W223" s="24">
        <v>610</v>
      </c>
      <c r="AA223" s="26">
        <v>94550000</v>
      </c>
      <c r="AC223" s="26">
        <v>7185800</v>
      </c>
      <c r="AD223" s="26">
        <v>87364200</v>
      </c>
      <c r="AE223" s="26">
        <v>2080100</v>
      </c>
      <c r="AF223" s="27">
        <v>47</v>
      </c>
      <c r="AG223" s="27">
        <v>42</v>
      </c>
      <c r="AH223" s="27">
        <v>5</v>
      </c>
      <c r="AI223" s="28">
        <v>92.4</v>
      </c>
      <c r="AQ223" s="4" t="s">
        <v>134</v>
      </c>
      <c r="AR223" s="4" t="b">
        <v>0</v>
      </c>
      <c r="AS223" s="5" t="s">
        <v>101</v>
      </c>
      <c r="BO223" s="4" t="s">
        <v>103</v>
      </c>
      <c r="BP223" s="4">
        <v>72</v>
      </c>
      <c r="BQ223" s="4">
        <v>3</v>
      </c>
      <c r="BR223" s="4">
        <v>0</v>
      </c>
      <c r="BV223" s="3">
        <v>43938.409372187503</v>
      </c>
      <c r="BW223" s="3">
        <v>43555</v>
      </c>
      <c r="CK223" s="4" t="s">
        <v>172</v>
      </c>
    </row>
    <row r="224" spans="1:89" ht="22.5" customHeight="1" x14ac:dyDescent="0.4">
      <c r="A224" s="20">
        <v>72</v>
      </c>
      <c r="B224" s="1">
        <v>4</v>
      </c>
      <c r="C224" s="1">
        <v>1</v>
      </c>
      <c r="D224" s="20" t="s">
        <v>89</v>
      </c>
      <c r="E224" s="21" t="s">
        <v>232</v>
      </c>
      <c r="F224" s="20" t="s">
        <v>91</v>
      </c>
      <c r="G224" s="20" t="s">
        <v>92</v>
      </c>
      <c r="H224" s="1" t="s">
        <v>123</v>
      </c>
      <c r="I224" s="1" t="s">
        <v>170</v>
      </c>
      <c r="J224" s="1" t="s">
        <v>133</v>
      </c>
      <c r="K224" s="1" t="s">
        <v>304</v>
      </c>
      <c r="L224" s="1" t="s">
        <v>172</v>
      </c>
      <c r="M224" s="1" t="s">
        <v>305</v>
      </c>
      <c r="N224" s="20" t="s">
        <v>98</v>
      </c>
      <c r="O224" s="20" t="s">
        <v>133</v>
      </c>
      <c r="P224" s="1" t="s">
        <v>109</v>
      </c>
      <c r="T224" s="29">
        <v>30317</v>
      </c>
      <c r="W224" s="24">
        <v>610</v>
      </c>
      <c r="AA224" s="26">
        <v>94550000</v>
      </c>
      <c r="AC224" s="26">
        <v>7185800</v>
      </c>
      <c r="AD224" s="26">
        <v>87364200</v>
      </c>
      <c r="AE224" s="26">
        <v>2080100</v>
      </c>
      <c r="AF224" s="27">
        <v>47</v>
      </c>
      <c r="AG224" s="27">
        <v>42</v>
      </c>
      <c r="AH224" s="27">
        <v>5</v>
      </c>
      <c r="AI224" s="28">
        <v>92.4</v>
      </c>
      <c r="AQ224" s="4" t="s">
        <v>134</v>
      </c>
      <c r="AR224" s="4" t="b">
        <v>0</v>
      </c>
      <c r="AS224" s="5" t="s">
        <v>101</v>
      </c>
      <c r="BO224" s="4" t="s">
        <v>103</v>
      </c>
      <c r="BP224" s="4">
        <v>72</v>
      </c>
      <c r="BQ224" s="4">
        <v>4</v>
      </c>
      <c r="BR224" s="4">
        <v>0</v>
      </c>
      <c r="BV224" s="3">
        <v>43938.409382372687</v>
      </c>
      <c r="BW224" s="3">
        <v>43555</v>
      </c>
      <c r="CK224" s="4" t="s">
        <v>172</v>
      </c>
    </row>
    <row r="225" spans="1:89" ht="22.5" customHeight="1" x14ac:dyDescent="0.4">
      <c r="A225" s="20">
        <v>72</v>
      </c>
      <c r="B225" s="1">
        <v>5</v>
      </c>
      <c r="C225" s="1">
        <v>1</v>
      </c>
      <c r="D225" s="20" t="s">
        <v>89</v>
      </c>
      <c r="E225" s="21" t="s">
        <v>306</v>
      </c>
      <c r="F225" s="20" t="s">
        <v>91</v>
      </c>
      <c r="G225" s="20" t="s">
        <v>92</v>
      </c>
      <c r="H225" s="1" t="s">
        <v>123</v>
      </c>
      <c r="I225" s="1" t="s">
        <v>170</v>
      </c>
      <c r="J225" s="1" t="s">
        <v>133</v>
      </c>
      <c r="K225" s="1" t="s">
        <v>304</v>
      </c>
      <c r="L225" s="1" t="s">
        <v>172</v>
      </c>
      <c r="M225" s="1" t="s">
        <v>305</v>
      </c>
      <c r="N225" s="20" t="s">
        <v>98</v>
      </c>
      <c r="O225" s="20" t="s">
        <v>179</v>
      </c>
      <c r="P225" s="1" t="s">
        <v>145</v>
      </c>
      <c r="T225" s="29">
        <v>30317</v>
      </c>
      <c r="W225" s="24">
        <v>13</v>
      </c>
      <c r="AA225" s="26">
        <v>910000</v>
      </c>
      <c r="AC225" s="26">
        <v>1</v>
      </c>
      <c r="AD225" s="26">
        <v>909999</v>
      </c>
      <c r="AE225" s="26">
        <v>0</v>
      </c>
      <c r="AF225" s="27">
        <v>34</v>
      </c>
      <c r="AG225" s="27">
        <v>42</v>
      </c>
      <c r="AH225" s="27">
        <v>0</v>
      </c>
      <c r="AI225" s="28">
        <v>100</v>
      </c>
      <c r="AQ225" s="4" t="s">
        <v>134</v>
      </c>
      <c r="AR225" s="4" t="b">
        <v>0</v>
      </c>
      <c r="AS225" s="5" t="s">
        <v>101</v>
      </c>
      <c r="BO225" s="4" t="s">
        <v>103</v>
      </c>
      <c r="BP225" s="4">
        <v>72</v>
      </c>
      <c r="BQ225" s="4">
        <v>5</v>
      </c>
      <c r="BR225" s="4">
        <v>0</v>
      </c>
      <c r="BV225" s="3">
        <v>43938.409389155095</v>
      </c>
      <c r="BW225" s="3">
        <v>43555</v>
      </c>
      <c r="CK225" s="4" t="s">
        <v>172</v>
      </c>
    </row>
    <row r="226" spans="1:89" ht="22.5" customHeight="1" x14ac:dyDescent="0.4">
      <c r="A226" s="20">
        <v>72</v>
      </c>
      <c r="B226" s="1">
        <v>6</v>
      </c>
      <c r="C226" s="1">
        <v>1</v>
      </c>
      <c r="D226" s="20" t="s">
        <v>89</v>
      </c>
      <c r="E226" s="21" t="s">
        <v>105</v>
      </c>
      <c r="F226" s="20" t="s">
        <v>91</v>
      </c>
      <c r="G226" s="20" t="s">
        <v>92</v>
      </c>
      <c r="H226" s="1" t="s">
        <v>123</v>
      </c>
      <c r="I226" s="1" t="s">
        <v>170</v>
      </c>
      <c r="J226" s="1" t="s">
        <v>133</v>
      </c>
      <c r="K226" s="1" t="s">
        <v>304</v>
      </c>
      <c r="L226" s="1" t="s">
        <v>172</v>
      </c>
      <c r="M226" s="1" t="s">
        <v>305</v>
      </c>
      <c r="N226" s="20" t="s">
        <v>98</v>
      </c>
      <c r="O226" s="20" t="s">
        <v>179</v>
      </c>
      <c r="P226" s="1" t="s">
        <v>182</v>
      </c>
      <c r="T226" s="29">
        <v>30317</v>
      </c>
      <c r="AA226" s="26">
        <v>1</v>
      </c>
      <c r="AC226" s="26">
        <v>1</v>
      </c>
      <c r="AD226" s="26">
        <v>0</v>
      </c>
      <c r="AE226" s="26">
        <v>0</v>
      </c>
      <c r="AF226" s="27">
        <v>38</v>
      </c>
      <c r="AG226" s="27">
        <v>42</v>
      </c>
      <c r="AH226" s="27">
        <v>0</v>
      </c>
      <c r="AI226" s="28">
        <v>0</v>
      </c>
      <c r="AQ226" s="4" t="s">
        <v>134</v>
      </c>
      <c r="AR226" s="4" t="b">
        <v>0</v>
      </c>
      <c r="AS226" s="5" t="s">
        <v>101</v>
      </c>
      <c r="BO226" s="4" t="s">
        <v>103</v>
      </c>
      <c r="BP226" s="4">
        <v>72</v>
      </c>
      <c r="BQ226" s="4">
        <v>6</v>
      </c>
      <c r="BR226" s="4">
        <v>0</v>
      </c>
      <c r="BV226" s="3">
        <v>43938.40939054398</v>
      </c>
      <c r="BW226" s="3">
        <v>43555</v>
      </c>
      <c r="CK226" s="4" t="s">
        <v>172</v>
      </c>
    </row>
    <row r="227" spans="1:89" ht="22.5" customHeight="1" x14ac:dyDescent="0.4">
      <c r="A227" s="20">
        <v>72</v>
      </c>
      <c r="B227" s="1">
        <v>7</v>
      </c>
      <c r="C227" s="1">
        <v>1</v>
      </c>
      <c r="D227" s="20" t="s">
        <v>89</v>
      </c>
      <c r="E227" s="21" t="s">
        <v>194</v>
      </c>
      <c r="F227" s="20" t="s">
        <v>91</v>
      </c>
      <c r="G227" s="20" t="s">
        <v>92</v>
      </c>
      <c r="H227" s="1" t="s">
        <v>123</v>
      </c>
      <c r="I227" s="1" t="s">
        <v>170</v>
      </c>
      <c r="J227" s="1" t="s">
        <v>133</v>
      </c>
      <c r="K227" s="1" t="s">
        <v>304</v>
      </c>
      <c r="L227" s="1" t="s">
        <v>172</v>
      </c>
      <c r="M227" s="1" t="s">
        <v>305</v>
      </c>
      <c r="N227" s="20" t="s">
        <v>98</v>
      </c>
      <c r="O227" s="20" t="s">
        <v>177</v>
      </c>
      <c r="P227" s="1" t="s">
        <v>145</v>
      </c>
      <c r="T227" s="29">
        <v>30317</v>
      </c>
      <c r="AA227" s="26">
        <v>1</v>
      </c>
      <c r="AC227" s="26">
        <v>1</v>
      </c>
      <c r="AD227" s="26">
        <v>0</v>
      </c>
      <c r="AE227" s="26">
        <v>0</v>
      </c>
      <c r="AF227" s="27">
        <v>31</v>
      </c>
      <c r="AG227" s="27">
        <v>42</v>
      </c>
      <c r="AH227" s="27">
        <v>0</v>
      </c>
      <c r="AI227" s="28">
        <v>0</v>
      </c>
      <c r="AQ227" s="4" t="s">
        <v>134</v>
      </c>
      <c r="AR227" s="4" t="b">
        <v>0</v>
      </c>
      <c r="AS227" s="5" t="s">
        <v>101</v>
      </c>
      <c r="BO227" s="4" t="s">
        <v>103</v>
      </c>
      <c r="BP227" s="4">
        <v>72</v>
      </c>
      <c r="BQ227" s="4">
        <v>7</v>
      </c>
      <c r="BR227" s="4">
        <v>0</v>
      </c>
      <c r="BV227" s="3">
        <v>43938.409391863424</v>
      </c>
      <c r="BW227" s="3">
        <v>43555</v>
      </c>
      <c r="CK227" s="4" t="s">
        <v>172</v>
      </c>
    </row>
    <row r="228" spans="1:89" ht="22.5" customHeight="1" x14ac:dyDescent="0.4">
      <c r="A228" s="20">
        <v>72</v>
      </c>
      <c r="B228" s="1">
        <v>8</v>
      </c>
      <c r="C228" s="1">
        <v>1</v>
      </c>
      <c r="D228" s="20" t="s">
        <v>89</v>
      </c>
      <c r="E228" s="21" t="s">
        <v>174</v>
      </c>
      <c r="F228" s="20" t="s">
        <v>91</v>
      </c>
      <c r="G228" s="20" t="s">
        <v>92</v>
      </c>
      <c r="H228" s="1" t="s">
        <v>123</v>
      </c>
      <c r="I228" s="1" t="s">
        <v>170</v>
      </c>
      <c r="J228" s="1" t="s">
        <v>133</v>
      </c>
      <c r="K228" s="1" t="s">
        <v>304</v>
      </c>
      <c r="L228" s="1" t="s">
        <v>172</v>
      </c>
      <c r="M228" s="1" t="s">
        <v>305</v>
      </c>
      <c r="N228" s="20" t="s">
        <v>98</v>
      </c>
      <c r="O228" s="20" t="s">
        <v>117</v>
      </c>
      <c r="P228" s="1" t="s">
        <v>145</v>
      </c>
      <c r="T228" s="29">
        <v>30317</v>
      </c>
      <c r="AA228" s="26">
        <v>1</v>
      </c>
      <c r="AC228" s="26">
        <v>1</v>
      </c>
      <c r="AD228" s="26">
        <v>0</v>
      </c>
      <c r="AE228" s="26">
        <v>0</v>
      </c>
      <c r="AF228" s="27">
        <v>31</v>
      </c>
      <c r="AG228" s="27">
        <v>42</v>
      </c>
      <c r="AH228" s="27">
        <v>0</v>
      </c>
      <c r="AI228" s="28">
        <v>0</v>
      </c>
      <c r="AQ228" s="4" t="s">
        <v>134</v>
      </c>
      <c r="AR228" s="4" t="b">
        <v>0</v>
      </c>
      <c r="AS228" s="5" t="s">
        <v>101</v>
      </c>
      <c r="BO228" s="4" t="s">
        <v>103</v>
      </c>
      <c r="BP228" s="4">
        <v>72</v>
      </c>
      <c r="BQ228" s="4">
        <v>8</v>
      </c>
      <c r="BR228" s="4">
        <v>0</v>
      </c>
      <c r="BV228" s="3">
        <v>43938.409393321759</v>
      </c>
      <c r="BW228" s="3">
        <v>43555</v>
      </c>
      <c r="CK228" s="4" t="s">
        <v>172</v>
      </c>
    </row>
    <row r="229" spans="1:89" ht="22.5" customHeight="1" x14ac:dyDescent="0.4">
      <c r="A229" s="20">
        <v>72</v>
      </c>
      <c r="B229" s="1">
        <v>9</v>
      </c>
      <c r="C229" s="1">
        <v>1</v>
      </c>
      <c r="D229" s="20" t="s">
        <v>89</v>
      </c>
      <c r="E229" s="21" t="s">
        <v>174</v>
      </c>
      <c r="F229" s="20" t="s">
        <v>91</v>
      </c>
      <c r="G229" s="20" t="s">
        <v>92</v>
      </c>
      <c r="H229" s="1" t="s">
        <v>123</v>
      </c>
      <c r="I229" s="1" t="s">
        <v>170</v>
      </c>
      <c r="J229" s="1" t="s">
        <v>133</v>
      </c>
      <c r="K229" s="1" t="s">
        <v>304</v>
      </c>
      <c r="L229" s="1" t="s">
        <v>172</v>
      </c>
      <c r="M229" s="1" t="s">
        <v>305</v>
      </c>
      <c r="N229" s="20" t="s">
        <v>98</v>
      </c>
      <c r="O229" s="20" t="s">
        <v>117</v>
      </c>
      <c r="P229" s="1" t="s">
        <v>145</v>
      </c>
      <c r="T229" s="29">
        <v>30317</v>
      </c>
      <c r="AA229" s="26">
        <v>1</v>
      </c>
      <c r="AC229" s="26">
        <v>1</v>
      </c>
      <c r="AD229" s="26">
        <v>0</v>
      </c>
      <c r="AE229" s="26">
        <v>0</v>
      </c>
      <c r="AF229" s="27">
        <v>31</v>
      </c>
      <c r="AG229" s="27">
        <v>42</v>
      </c>
      <c r="AH229" s="27">
        <v>0</v>
      </c>
      <c r="AI229" s="28">
        <v>0</v>
      </c>
      <c r="AQ229" s="4" t="s">
        <v>134</v>
      </c>
      <c r="AR229" s="4" t="b">
        <v>0</v>
      </c>
      <c r="AS229" s="5" t="s">
        <v>101</v>
      </c>
      <c r="BO229" s="4" t="s">
        <v>103</v>
      </c>
      <c r="BP229" s="4">
        <v>72</v>
      </c>
      <c r="BQ229" s="4">
        <v>9</v>
      </c>
      <c r="BR229" s="4">
        <v>0</v>
      </c>
      <c r="BV229" s="3">
        <v>43938.409394872688</v>
      </c>
      <c r="BW229" s="3">
        <v>43555</v>
      </c>
      <c r="CK229" s="4" t="s">
        <v>172</v>
      </c>
    </row>
    <row r="230" spans="1:89" ht="22.5" customHeight="1" x14ac:dyDescent="0.4">
      <c r="A230" s="20">
        <v>72</v>
      </c>
      <c r="B230" s="1">
        <v>10</v>
      </c>
      <c r="C230" s="1">
        <v>1</v>
      </c>
      <c r="D230" s="20" t="s">
        <v>89</v>
      </c>
      <c r="E230" s="21" t="s">
        <v>174</v>
      </c>
      <c r="F230" s="20" t="s">
        <v>91</v>
      </c>
      <c r="G230" s="20" t="s">
        <v>92</v>
      </c>
      <c r="H230" s="1" t="s">
        <v>123</v>
      </c>
      <c r="I230" s="1" t="s">
        <v>170</v>
      </c>
      <c r="J230" s="1" t="s">
        <v>133</v>
      </c>
      <c r="K230" s="1" t="s">
        <v>304</v>
      </c>
      <c r="L230" s="1" t="s">
        <v>172</v>
      </c>
      <c r="M230" s="1" t="s">
        <v>305</v>
      </c>
      <c r="N230" s="20" t="s">
        <v>98</v>
      </c>
      <c r="O230" s="20" t="s">
        <v>117</v>
      </c>
      <c r="P230" s="1" t="s">
        <v>145</v>
      </c>
      <c r="T230" s="29">
        <v>30317</v>
      </c>
      <c r="AA230" s="26">
        <v>1</v>
      </c>
      <c r="AC230" s="26">
        <v>1</v>
      </c>
      <c r="AD230" s="26">
        <v>0</v>
      </c>
      <c r="AE230" s="26">
        <v>0</v>
      </c>
      <c r="AF230" s="27">
        <v>31</v>
      </c>
      <c r="AG230" s="27">
        <v>42</v>
      </c>
      <c r="AH230" s="27">
        <v>0</v>
      </c>
      <c r="AI230" s="28">
        <v>0</v>
      </c>
      <c r="AQ230" s="4" t="s">
        <v>134</v>
      </c>
      <c r="AR230" s="4" t="b">
        <v>0</v>
      </c>
      <c r="AS230" s="5" t="s">
        <v>101</v>
      </c>
      <c r="BO230" s="4" t="s">
        <v>103</v>
      </c>
      <c r="BP230" s="4">
        <v>72</v>
      </c>
      <c r="BQ230" s="4">
        <v>10</v>
      </c>
      <c r="BR230" s="4">
        <v>0</v>
      </c>
      <c r="BV230" s="3">
        <v>43938.409396064817</v>
      </c>
      <c r="BW230" s="3">
        <v>43555</v>
      </c>
      <c r="CK230" s="4" t="s">
        <v>172</v>
      </c>
    </row>
    <row r="231" spans="1:89" ht="22.5" customHeight="1" x14ac:dyDescent="0.4">
      <c r="A231" s="20">
        <v>72</v>
      </c>
      <c r="B231" s="1">
        <v>11</v>
      </c>
      <c r="C231" s="1">
        <v>1</v>
      </c>
      <c r="D231" s="20" t="s">
        <v>89</v>
      </c>
      <c r="E231" s="21" t="s">
        <v>174</v>
      </c>
      <c r="F231" s="20" t="s">
        <v>91</v>
      </c>
      <c r="G231" s="20" t="s">
        <v>92</v>
      </c>
      <c r="H231" s="1" t="s">
        <v>123</v>
      </c>
      <c r="I231" s="1" t="s">
        <v>170</v>
      </c>
      <c r="J231" s="1" t="s">
        <v>133</v>
      </c>
      <c r="K231" s="1" t="s">
        <v>304</v>
      </c>
      <c r="L231" s="1" t="s">
        <v>172</v>
      </c>
      <c r="M231" s="1" t="s">
        <v>305</v>
      </c>
      <c r="N231" s="20" t="s">
        <v>98</v>
      </c>
      <c r="O231" s="20" t="s">
        <v>117</v>
      </c>
      <c r="P231" s="1" t="s">
        <v>145</v>
      </c>
      <c r="T231" s="29">
        <v>30317</v>
      </c>
      <c r="AA231" s="26">
        <v>1</v>
      </c>
      <c r="AC231" s="26">
        <v>1</v>
      </c>
      <c r="AD231" s="26">
        <v>0</v>
      </c>
      <c r="AE231" s="26">
        <v>0</v>
      </c>
      <c r="AF231" s="27">
        <v>31</v>
      </c>
      <c r="AG231" s="27">
        <v>42</v>
      </c>
      <c r="AH231" s="27">
        <v>0</v>
      </c>
      <c r="AI231" s="28">
        <v>0</v>
      </c>
      <c r="AQ231" s="4" t="s">
        <v>134</v>
      </c>
      <c r="AR231" s="4" t="b">
        <v>0</v>
      </c>
      <c r="AS231" s="5" t="s">
        <v>101</v>
      </c>
      <c r="BO231" s="4" t="s">
        <v>103</v>
      </c>
      <c r="BP231" s="4">
        <v>72</v>
      </c>
      <c r="BQ231" s="4">
        <v>11</v>
      </c>
      <c r="BR231" s="4">
        <v>0</v>
      </c>
      <c r="BV231" s="3">
        <v>43938.409397071759</v>
      </c>
      <c r="BW231" s="3">
        <v>43555</v>
      </c>
      <c r="CK231" s="4" t="s">
        <v>172</v>
      </c>
    </row>
    <row r="232" spans="1:89" ht="22.5" customHeight="1" x14ac:dyDescent="0.4">
      <c r="A232" s="20">
        <v>72</v>
      </c>
      <c r="B232" s="1">
        <v>12</v>
      </c>
      <c r="C232" s="1">
        <v>1</v>
      </c>
      <c r="D232" s="20" t="s">
        <v>89</v>
      </c>
      <c r="E232" s="21" t="s">
        <v>174</v>
      </c>
      <c r="F232" s="20" t="s">
        <v>91</v>
      </c>
      <c r="G232" s="20" t="s">
        <v>92</v>
      </c>
      <c r="H232" s="1" t="s">
        <v>123</v>
      </c>
      <c r="I232" s="1" t="s">
        <v>170</v>
      </c>
      <c r="J232" s="1" t="s">
        <v>133</v>
      </c>
      <c r="K232" s="1" t="s">
        <v>304</v>
      </c>
      <c r="L232" s="1" t="s">
        <v>172</v>
      </c>
      <c r="M232" s="1" t="s">
        <v>305</v>
      </c>
      <c r="N232" s="20" t="s">
        <v>98</v>
      </c>
      <c r="O232" s="20" t="s">
        <v>117</v>
      </c>
      <c r="P232" s="1" t="s">
        <v>145</v>
      </c>
      <c r="T232" s="29">
        <v>30317</v>
      </c>
      <c r="AA232" s="26">
        <v>1</v>
      </c>
      <c r="AC232" s="26">
        <v>1</v>
      </c>
      <c r="AD232" s="26">
        <v>0</v>
      </c>
      <c r="AE232" s="26">
        <v>0</v>
      </c>
      <c r="AF232" s="27">
        <v>31</v>
      </c>
      <c r="AG232" s="27">
        <v>42</v>
      </c>
      <c r="AH232" s="27">
        <v>0</v>
      </c>
      <c r="AI232" s="28">
        <v>0</v>
      </c>
      <c r="AQ232" s="4" t="s">
        <v>134</v>
      </c>
      <c r="AR232" s="4" t="b">
        <v>0</v>
      </c>
      <c r="AS232" s="5" t="s">
        <v>101</v>
      </c>
      <c r="BO232" s="4" t="s">
        <v>103</v>
      </c>
      <c r="BP232" s="4">
        <v>72</v>
      </c>
      <c r="BQ232" s="4">
        <v>12</v>
      </c>
      <c r="BR232" s="4">
        <v>0</v>
      </c>
      <c r="BV232" s="3">
        <v>43938.409397881944</v>
      </c>
      <c r="BW232" s="3">
        <v>43555</v>
      </c>
      <c r="CK232" s="4" t="s">
        <v>172</v>
      </c>
    </row>
    <row r="233" spans="1:89" ht="22.5" customHeight="1" x14ac:dyDescent="0.4">
      <c r="A233" s="20">
        <v>72</v>
      </c>
      <c r="B233" s="1">
        <v>13</v>
      </c>
      <c r="C233" s="1">
        <v>1</v>
      </c>
      <c r="D233" s="20" t="s">
        <v>89</v>
      </c>
      <c r="E233" s="21" t="s">
        <v>174</v>
      </c>
      <c r="F233" s="20" t="s">
        <v>91</v>
      </c>
      <c r="G233" s="20" t="s">
        <v>92</v>
      </c>
      <c r="H233" s="1" t="s">
        <v>123</v>
      </c>
      <c r="I233" s="1" t="s">
        <v>170</v>
      </c>
      <c r="J233" s="1" t="s">
        <v>133</v>
      </c>
      <c r="K233" s="1" t="s">
        <v>304</v>
      </c>
      <c r="L233" s="1" t="s">
        <v>172</v>
      </c>
      <c r="M233" s="1" t="s">
        <v>305</v>
      </c>
      <c r="N233" s="20" t="s">
        <v>98</v>
      </c>
      <c r="O233" s="20" t="s">
        <v>117</v>
      </c>
      <c r="P233" s="1" t="s">
        <v>145</v>
      </c>
      <c r="T233" s="29">
        <v>30317</v>
      </c>
      <c r="AA233" s="26">
        <v>1</v>
      </c>
      <c r="AC233" s="26">
        <v>1</v>
      </c>
      <c r="AD233" s="26">
        <v>0</v>
      </c>
      <c r="AE233" s="26">
        <v>0</v>
      </c>
      <c r="AF233" s="27">
        <v>31</v>
      </c>
      <c r="AG233" s="27">
        <v>42</v>
      </c>
      <c r="AH233" s="27">
        <v>0</v>
      </c>
      <c r="AI233" s="28">
        <v>0</v>
      </c>
      <c r="AQ233" s="4" t="s">
        <v>134</v>
      </c>
      <c r="AR233" s="4" t="b">
        <v>0</v>
      </c>
      <c r="AS233" s="5" t="s">
        <v>101</v>
      </c>
      <c r="BO233" s="4" t="s">
        <v>103</v>
      </c>
      <c r="BP233" s="4">
        <v>72</v>
      </c>
      <c r="BQ233" s="4">
        <v>13</v>
      </c>
      <c r="BR233" s="4">
        <v>0</v>
      </c>
      <c r="BV233" s="3">
        <v>43938.409398761571</v>
      </c>
      <c r="BW233" s="3">
        <v>43555</v>
      </c>
      <c r="CK233" s="4" t="s">
        <v>172</v>
      </c>
    </row>
    <row r="234" spans="1:89" ht="22.5" customHeight="1" x14ac:dyDescent="0.4">
      <c r="A234" s="20">
        <v>72</v>
      </c>
      <c r="B234" s="1">
        <v>14</v>
      </c>
      <c r="C234" s="1">
        <v>1</v>
      </c>
      <c r="D234" s="20" t="s">
        <v>89</v>
      </c>
      <c r="E234" s="21" t="s">
        <v>174</v>
      </c>
      <c r="F234" s="20" t="s">
        <v>91</v>
      </c>
      <c r="G234" s="20" t="s">
        <v>92</v>
      </c>
      <c r="H234" s="1" t="s">
        <v>123</v>
      </c>
      <c r="I234" s="1" t="s">
        <v>170</v>
      </c>
      <c r="J234" s="1" t="s">
        <v>133</v>
      </c>
      <c r="K234" s="1" t="s">
        <v>304</v>
      </c>
      <c r="L234" s="1" t="s">
        <v>172</v>
      </c>
      <c r="M234" s="1" t="s">
        <v>305</v>
      </c>
      <c r="N234" s="20" t="s">
        <v>98</v>
      </c>
      <c r="O234" s="20" t="s">
        <v>117</v>
      </c>
      <c r="P234" s="1" t="s">
        <v>145</v>
      </c>
      <c r="T234" s="29">
        <v>30317</v>
      </c>
      <c r="AA234" s="26">
        <v>1</v>
      </c>
      <c r="AC234" s="26">
        <v>1</v>
      </c>
      <c r="AD234" s="26">
        <v>0</v>
      </c>
      <c r="AE234" s="26">
        <v>0</v>
      </c>
      <c r="AF234" s="27">
        <v>31</v>
      </c>
      <c r="AG234" s="27">
        <v>42</v>
      </c>
      <c r="AH234" s="27">
        <v>0</v>
      </c>
      <c r="AI234" s="28">
        <v>0</v>
      </c>
      <c r="AQ234" s="4" t="s">
        <v>134</v>
      </c>
      <c r="AR234" s="4" t="b">
        <v>0</v>
      </c>
      <c r="AS234" s="5" t="s">
        <v>101</v>
      </c>
      <c r="BO234" s="4" t="s">
        <v>103</v>
      </c>
      <c r="BP234" s="4">
        <v>72</v>
      </c>
      <c r="BQ234" s="4">
        <v>14</v>
      </c>
      <c r="BR234" s="4">
        <v>0</v>
      </c>
      <c r="BV234" s="3">
        <v>43938.409399571756</v>
      </c>
      <c r="BW234" s="3">
        <v>43555</v>
      </c>
      <c r="CK234" s="4" t="s">
        <v>172</v>
      </c>
    </row>
    <row r="235" spans="1:89" ht="22.5" customHeight="1" x14ac:dyDescent="0.4">
      <c r="A235" s="20">
        <v>72</v>
      </c>
      <c r="B235" s="1">
        <v>15</v>
      </c>
      <c r="C235" s="1">
        <v>1</v>
      </c>
      <c r="D235" s="20" t="s">
        <v>89</v>
      </c>
      <c r="E235" s="21" t="s">
        <v>174</v>
      </c>
      <c r="F235" s="20" t="s">
        <v>91</v>
      </c>
      <c r="G235" s="20" t="s">
        <v>92</v>
      </c>
      <c r="H235" s="1" t="s">
        <v>123</v>
      </c>
      <c r="I235" s="1" t="s">
        <v>170</v>
      </c>
      <c r="J235" s="1" t="s">
        <v>133</v>
      </c>
      <c r="K235" s="1" t="s">
        <v>304</v>
      </c>
      <c r="L235" s="1" t="s">
        <v>172</v>
      </c>
      <c r="M235" s="1" t="s">
        <v>305</v>
      </c>
      <c r="N235" s="20" t="s">
        <v>98</v>
      </c>
      <c r="O235" s="20" t="s">
        <v>117</v>
      </c>
      <c r="P235" s="1" t="s">
        <v>145</v>
      </c>
      <c r="T235" s="29">
        <v>30317</v>
      </c>
      <c r="AA235" s="26">
        <v>1</v>
      </c>
      <c r="AC235" s="26">
        <v>1</v>
      </c>
      <c r="AD235" s="26">
        <v>0</v>
      </c>
      <c r="AE235" s="26">
        <v>0</v>
      </c>
      <c r="AF235" s="27">
        <v>31</v>
      </c>
      <c r="AG235" s="27">
        <v>42</v>
      </c>
      <c r="AH235" s="27">
        <v>0</v>
      </c>
      <c r="AI235" s="28">
        <v>0</v>
      </c>
      <c r="AQ235" s="4" t="s">
        <v>134</v>
      </c>
      <c r="AR235" s="4" t="b">
        <v>0</v>
      </c>
      <c r="AS235" s="5" t="s">
        <v>101</v>
      </c>
      <c r="BO235" s="4" t="s">
        <v>103</v>
      </c>
      <c r="BP235" s="4">
        <v>72</v>
      </c>
      <c r="BQ235" s="4">
        <v>15</v>
      </c>
      <c r="BR235" s="4">
        <v>0</v>
      </c>
      <c r="BV235" s="3">
        <v>43938.409400729164</v>
      </c>
      <c r="BW235" s="3">
        <v>43555</v>
      </c>
      <c r="CK235" s="4" t="s">
        <v>172</v>
      </c>
    </row>
    <row r="236" spans="1:89" ht="22.5" customHeight="1" x14ac:dyDescent="0.4">
      <c r="A236" s="20">
        <v>72</v>
      </c>
      <c r="B236" s="1">
        <v>16</v>
      </c>
      <c r="C236" s="1">
        <v>1</v>
      </c>
      <c r="D236" s="20" t="s">
        <v>89</v>
      </c>
      <c r="E236" s="21" t="s">
        <v>174</v>
      </c>
      <c r="F236" s="20" t="s">
        <v>91</v>
      </c>
      <c r="G236" s="20" t="s">
        <v>92</v>
      </c>
      <c r="H236" s="1" t="s">
        <v>123</v>
      </c>
      <c r="I236" s="1" t="s">
        <v>170</v>
      </c>
      <c r="J236" s="1" t="s">
        <v>133</v>
      </c>
      <c r="K236" s="1" t="s">
        <v>304</v>
      </c>
      <c r="L236" s="1" t="s">
        <v>172</v>
      </c>
      <c r="M236" s="1" t="s">
        <v>305</v>
      </c>
      <c r="N236" s="20" t="s">
        <v>98</v>
      </c>
      <c r="O236" s="20" t="s">
        <v>117</v>
      </c>
      <c r="P236" s="1" t="s">
        <v>145</v>
      </c>
      <c r="T236" s="29">
        <v>30317</v>
      </c>
      <c r="AA236" s="26">
        <v>1</v>
      </c>
      <c r="AC236" s="26">
        <v>1</v>
      </c>
      <c r="AD236" s="26">
        <v>0</v>
      </c>
      <c r="AE236" s="26">
        <v>0</v>
      </c>
      <c r="AF236" s="27">
        <v>31</v>
      </c>
      <c r="AG236" s="27">
        <v>42</v>
      </c>
      <c r="AH236" s="27">
        <v>0</v>
      </c>
      <c r="AI236" s="28">
        <v>0</v>
      </c>
      <c r="AQ236" s="4" t="s">
        <v>134</v>
      </c>
      <c r="AR236" s="4" t="b">
        <v>0</v>
      </c>
      <c r="AS236" s="5" t="s">
        <v>101</v>
      </c>
      <c r="BO236" s="4" t="s">
        <v>103</v>
      </c>
      <c r="BP236" s="4">
        <v>72</v>
      </c>
      <c r="BQ236" s="4">
        <v>16</v>
      </c>
      <c r="BR236" s="4">
        <v>0</v>
      </c>
      <c r="BV236" s="3">
        <v>43938.409401701392</v>
      </c>
      <c r="BW236" s="3">
        <v>43555</v>
      </c>
      <c r="CK236" s="4" t="s">
        <v>172</v>
      </c>
    </row>
    <row r="237" spans="1:89" ht="22.5" customHeight="1" x14ac:dyDescent="0.4">
      <c r="A237" s="20">
        <v>72</v>
      </c>
      <c r="B237" s="1">
        <v>17</v>
      </c>
      <c r="C237" s="1">
        <v>1</v>
      </c>
      <c r="D237" s="20" t="s">
        <v>89</v>
      </c>
      <c r="E237" s="21" t="s">
        <v>174</v>
      </c>
      <c r="F237" s="20" t="s">
        <v>91</v>
      </c>
      <c r="G237" s="20" t="s">
        <v>92</v>
      </c>
      <c r="H237" s="1" t="s">
        <v>123</v>
      </c>
      <c r="I237" s="1" t="s">
        <v>170</v>
      </c>
      <c r="J237" s="1" t="s">
        <v>133</v>
      </c>
      <c r="K237" s="1" t="s">
        <v>304</v>
      </c>
      <c r="L237" s="1" t="s">
        <v>172</v>
      </c>
      <c r="M237" s="1" t="s">
        <v>305</v>
      </c>
      <c r="N237" s="20" t="s">
        <v>98</v>
      </c>
      <c r="O237" s="20" t="s">
        <v>117</v>
      </c>
      <c r="P237" s="1" t="s">
        <v>145</v>
      </c>
      <c r="T237" s="29">
        <v>30317</v>
      </c>
      <c r="AA237" s="26">
        <v>1</v>
      </c>
      <c r="AC237" s="26">
        <v>1</v>
      </c>
      <c r="AD237" s="26">
        <v>0</v>
      </c>
      <c r="AE237" s="26">
        <v>0</v>
      </c>
      <c r="AF237" s="27">
        <v>31</v>
      </c>
      <c r="AG237" s="27">
        <v>42</v>
      </c>
      <c r="AH237" s="27">
        <v>0</v>
      </c>
      <c r="AI237" s="28">
        <v>0</v>
      </c>
      <c r="AQ237" s="4" t="s">
        <v>134</v>
      </c>
      <c r="AR237" s="4" t="b">
        <v>0</v>
      </c>
      <c r="AS237" s="5" t="s">
        <v>101</v>
      </c>
      <c r="BO237" s="4" t="s">
        <v>103</v>
      </c>
      <c r="BP237" s="4">
        <v>72</v>
      </c>
      <c r="BQ237" s="4">
        <v>17</v>
      </c>
      <c r="BR237" s="4">
        <v>0</v>
      </c>
      <c r="BV237" s="3">
        <v>43938.409403206017</v>
      </c>
      <c r="BW237" s="3">
        <v>43555</v>
      </c>
      <c r="CK237" s="4" t="s">
        <v>172</v>
      </c>
    </row>
    <row r="238" spans="1:89" ht="22.5" customHeight="1" x14ac:dyDescent="0.4">
      <c r="A238" s="20">
        <v>72</v>
      </c>
      <c r="B238" s="1">
        <v>18</v>
      </c>
      <c r="C238" s="1">
        <v>1</v>
      </c>
      <c r="D238" s="20" t="s">
        <v>89</v>
      </c>
      <c r="E238" s="21" t="s">
        <v>174</v>
      </c>
      <c r="F238" s="20" t="s">
        <v>91</v>
      </c>
      <c r="G238" s="20" t="s">
        <v>92</v>
      </c>
      <c r="H238" s="1" t="s">
        <v>123</v>
      </c>
      <c r="I238" s="1" t="s">
        <v>170</v>
      </c>
      <c r="J238" s="1" t="s">
        <v>133</v>
      </c>
      <c r="K238" s="1" t="s">
        <v>304</v>
      </c>
      <c r="L238" s="1" t="s">
        <v>172</v>
      </c>
      <c r="M238" s="1" t="s">
        <v>305</v>
      </c>
      <c r="N238" s="20" t="s">
        <v>98</v>
      </c>
      <c r="O238" s="20" t="s">
        <v>117</v>
      </c>
      <c r="P238" s="1" t="s">
        <v>145</v>
      </c>
      <c r="T238" s="29">
        <v>30317</v>
      </c>
      <c r="AA238" s="26">
        <v>1</v>
      </c>
      <c r="AC238" s="26">
        <v>1</v>
      </c>
      <c r="AD238" s="26">
        <v>0</v>
      </c>
      <c r="AE238" s="26">
        <v>0</v>
      </c>
      <c r="AF238" s="27">
        <v>31</v>
      </c>
      <c r="AG238" s="27">
        <v>42</v>
      </c>
      <c r="AH238" s="27">
        <v>0</v>
      </c>
      <c r="AI238" s="28">
        <v>0</v>
      </c>
      <c r="AQ238" s="4" t="s">
        <v>134</v>
      </c>
      <c r="AR238" s="4" t="b">
        <v>0</v>
      </c>
      <c r="AS238" s="5" t="s">
        <v>101</v>
      </c>
      <c r="BO238" s="4" t="s">
        <v>103</v>
      </c>
      <c r="BP238" s="4">
        <v>72</v>
      </c>
      <c r="BQ238" s="4">
        <v>18</v>
      </c>
      <c r="BR238" s="4">
        <v>0</v>
      </c>
      <c r="BV238" s="3">
        <v>43938.409405358798</v>
      </c>
      <c r="BW238" s="3">
        <v>43555</v>
      </c>
      <c r="CK238" s="4" t="s">
        <v>172</v>
      </c>
    </row>
    <row r="239" spans="1:89" ht="22.5" customHeight="1" x14ac:dyDescent="0.4">
      <c r="A239" s="20">
        <v>73</v>
      </c>
      <c r="B239" s="1">
        <v>1</v>
      </c>
      <c r="C239" s="1">
        <v>1</v>
      </c>
      <c r="D239" s="20" t="s">
        <v>89</v>
      </c>
      <c r="E239" s="21" t="s">
        <v>133</v>
      </c>
      <c r="F239" s="20" t="s">
        <v>91</v>
      </c>
      <c r="G239" s="20" t="s">
        <v>92</v>
      </c>
      <c r="H239" s="1" t="s">
        <v>123</v>
      </c>
      <c r="I239" s="1" t="s">
        <v>170</v>
      </c>
      <c r="J239" s="1" t="s">
        <v>133</v>
      </c>
      <c r="K239" s="1" t="s">
        <v>307</v>
      </c>
      <c r="L239" s="1" t="s">
        <v>172</v>
      </c>
      <c r="M239" s="1" t="s">
        <v>308</v>
      </c>
      <c r="N239" s="20" t="s">
        <v>98</v>
      </c>
      <c r="O239" s="20" t="s">
        <v>133</v>
      </c>
      <c r="P239" s="1" t="s">
        <v>109</v>
      </c>
      <c r="T239" s="29">
        <v>26390</v>
      </c>
      <c r="W239" s="24">
        <v>1048</v>
      </c>
      <c r="AA239" s="26">
        <v>162440000</v>
      </c>
      <c r="AC239" s="26">
        <v>1</v>
      </c>
      <c r="AD239" s="26">
        <v>162439999</v>
      </c>
      <c r="AE239" s="26">
        <v>0</v>
      </c>
      <c r="AF239" s="27">
        <v>47</v>
      </c>
      <c r="AG239" s="27">
        <v>52</v>
      </c>
      <c r="AH239" s="27">
        <v>0</v>
      </c>
      <c r="AI239" s="28">
        <v>100</v>
      </c>
      <c r="AQ239" s="4" t="s">
        <v>134</v>
      </c>
      <c r="AR239" s="4" t="b">
        <v>0</v>
      </c>
      <c r="AS239" s="5" t="s">
        <v>101</v>
      </c>
      <c r="BO239" s="4" t="s">
        <v>103</v>
      </c>
      <c r="BP239" s="4">
        <v>73</v>
      </c>
      <c r="BQ239" s="4">
        <v>1</v>
      </c>
      <c r="BR239" s="4">
        <v>0</v>
      </c>
      <c r="BV239" s="3">
        <v>43938.409406516206</v>
      </c>
      <c r="BW239" s="3">
        <v>43555</v>
      </c>
      <c r="CK239" s="4" t="s">
        <v>172</v>
      </c>
    </row>
    <row r="240" spans="1:89" ht="22.5" customHeight="1" x14ac:dyDescent="0.4">
      <c r="A240" s="20">
        <v>73</v>
      </c>
      <c r="B240" s="1">
        <v>2</v>
      </c>
      <c r="C240" s="1">
        <v>1</v>
      </c>
      <c r="D240" s="20" t="s">
        <v>89</v>
      </c>
      <c r="E240" s="21" t="s">
        <v>174</v>
      </c>
      <c r="F240" s="20" t="s">
        <v>91</v>
      </c>
      <c r="G240" s="20" t="s">
        <v>92</v>
      </c>
      <c r="H240" s="1" t="s">
        <v>123</v>
      </c>
      <c r="I240" s="1" t="s">
        <v>170</v>
      </c>
      <c r="J240" s="1" t="s">
        <v>133</v>
      </c>
      <c r="K240" s="1" t="s">
        <v>307</v>
      </c>
      <c r="L240" s="1" t="s">
        <v>172</v>
      </c>
      <c r="M240" s="1" t="s">
        <v>308</v>
      </c>
      <c r="N240" s="20" t="s">
        <v>98</v>
      </c>
      <c r="O240" s="20" t="s">
        <v>117</v>
      </c>
      <c r="P240" s="1" t="s">
        <v>145</v>
      </c>
      <c r="AA240" s="26">
        <v>1</v>
      </c>
      <c r="AC240" s="26">
        <v>1</v>
      </c>
      <c r="AD240" s="26">
        <v>0</v>
      </c>
      <c r="AE240" s="26">
        <v>0</v>
      </c>
      <c r="AF240" s="27">
        <v>31</v>
      </c>
      <c r="AG240" s="27">
        <v>0</v>
      </c>
      <c r="AH240" s="27">
        <v>0</v>
      </c>
      <c r="AI240" s="28">
        <v>0</v>
      </c>
      <c r="AQ240" s="4" t="s">
        <v>134</v>
      </c>
      <c r="AR240" s="4" t="b">
        <v>0</v>
      </c>
      <c r="AS240" s="5" t="s">
        <v>101</v>
      </c>
      <c r="BO240" s="4" t="s">
        <v>103</v>
      </c>
      <c r="BP240" s="4">
        <v>73</v>
      </c>
      <c r="BQ240" s="4">
        <v>2</v>
      </c>
      <c r="BR240" s="4">
        <v>0</v>
      </c>
      <c r="BV240" s="3">
        <v>43938.409407673615</v>
      </c>
      <c r="BW240" s="3">
        <v>43555</v>
      </c>
      <c r="CK240" s="4" t="s">
        <v>172</v>
      </c>
    </row>
    <row r="241" spans="1:89" ht="22.5" customHeight="1" x14ac:dyDescent="0.4">
      <c r="A241" s="20">
        <v>73</v>
      </c>
      <c r="B241" s="1">
        <v>3</v>
      </c>
      <c r="C241" s="1">
        <v>1</v>
      </c>
      <c r="D241" s="20" t="s">
        <v>89</v>
      </c>
      <c r="E241" s="21" t="s">
        <v>105</v>
      </c>
      <c r="F241" s="20" t="s">
        <v>91</v>
      </c>
      <c r="G241" s="20" t="s">
        <v>92</v>
      </c>
      <c r="H241" s="1" t="s">
        <v>123</v>
      </c>
      <c r="I241" s="1" t="s">
        <v>170</v>
      </c>
      <c r="J241" s="1" t="s">
        <v>133</v>
      </c>
      <c r="K241" s="1" t="s">
        <v>307</v>
      </c>
      <c r="L241" s="1" t="s">
        <v>172</v>
      </c>
      <c r="M241" s="1" t="s">
        <v>308</v>
      </c>
      <c r="N241" s="20" t="s">
        <v>98</v>
      </c>
      <c r="O241" s="20" t="s">
        <v>179</v>
      </c>
      <c r="P241" s="1" t="s">
        <v>182</v>
      </c>
      <c r="AA241" s="26">
        <v>1</v>
      </c>
      <c r="AC241" s="26">
        <v>1</v>
      </c>
      <c r="AD241" s="26">
        <v>0</v>
      </c>
      <c r="AE241" s="26">
        <v>0</v>
      </c>
      <c r="AF241" s="27">
        <v>38</v>
      </c>
      <c r="AG241" s="27">
        <v>0</v>
      </c>
      <c r="AH241" s="27">
        <v>0</v>
      </c>
      <c r="AI241" s="28">
        <v>0</v>
      </c>
      <c r="AQ241" s="4" t="s">
        <v>134</v>
      </c>
      <c r="AR241" s="4" t="b">
        <v>0</v>
      </c>
      <c r="AS241" s="5" t="s">
        <v>101</v>
      </c>
      <c r="BO241" s="4" t="s">
        <v>103</v>
      </c>
      <c r="BP241" s="4">
        <v>73</v>
      </c>
      <c r="BQ241" s="4">
        <v>3</v>
      </c>
      <c r="BR241" s="4">
        <v>0</v>
      </c>
      <c r="BV241" s="3">
        <v>43938.409408831016</v>
      </c>
      <c r="BW241" s="3">
        <v>43555</v>
      </c>
      <c r="CK241" s="4" t="s">
        <v>172</v>
      </c>
    </row>
    <row r="242" spans="1:89" ht="22.5" customHeight="1" x14ac:dyDescent="0.4">
      <c r="A242" s="20">
        <v>74</v>
      </c>
      <c r="B242" s="1">
        <v>1</v>
      </c>
      <c r="C242" s="1">
        <v>1</v>
      </c>
      <c r="D242" s="20" t="s">
        <v>89</v>
      </c>
      <c r="E242" s="21" t="s">
        <v>133</v>
      </c>
      <c r="F242" s="20" t="s">
        <v>91</v>
      </c>
      <c r="G242" s="20" t="s">
        <v>92</v>
      </c>
      <c r="H242" s="1" t="s">
        <v>123</v>
      </c>
      <c r="I242" s="1" t="s">
        <v>170</v>
      </c>
      <c r="J242" s="1" t="s">
        <v>133</v>
      </c>
      <c r="K242" s="1" t="s">
        <v>309</v>
      </c>
      <c r="L242" s="1" t="s">
        <v>172</v>
      </c>
      <c r="M242" s="1" t="s">
        <v>310</v>
      </c>
      <c r="N242" s="20" t="s">
        <v>98</v>
      </c>
      <c r="O242" s="20" t="s">
        <v>133</v>
      </c>
      <c r="P242" s="1" t="s">
        <v>109</v>
      </c>
      <c r="T242" s="29">
        <v>26755</v>
      </c>
      <c r="W242" s="24">
        <v>891</v>
      </c>
      <c r="AA242" s="26">
        <v>138105000</v>
      </c>
      <c r="AC242" s="26">
        <v>1</v>
      </c>
      <c r="AD242" s="26">
        <v>138104999</v>
      </c>
      <c r="AE242" s="26">
        <v>0</v>
      </c>
      <c r="AF242" s="27">
        <v>47</v>
      </c>
      <c r="AG242" s="27">
        <v>51</v>
      </c>
      <c r="AH242" s="27">
        <v>0</v>
      </c>
      <c r="AI242" s="28">
        <v>100</v>
      </c>
      <c r="AQ242" s="4" t="s">
        <v>134</v>
      </c>
      <c r="AR242" s="4" t="b">
        <v>0</v>
      </c>
      <c r="AS242" s="5" t="s">
        <v>101</v>
      </c>
      <c r="BO242" s="4" t="s">
        <v>103</v>
      </c>
      <c r="BP242" s="4">
        <v>74</v>
      </c>
      <c r="BQ242" s="4">
        <v>1</v>
      </c>
      <c r="BR242" s="4">
        <v>0</v>
      </c>
      <c r="BV242" s="3">
        <v>43938.409409837965</v>
      </c>
      <c r="BW242" s="3">
        <v>43555</v>
      </c>
      <c r="CK242" s="4" t="s">
        <v>172</v>
      </c>
    </row>
    <row r="243" spans="1:89" ht="22.5" customHeight="1" x14ac:dyDescent="0.4">
      <c r="A243" s="20">
        <v>74</v>
      </c>
      <c r="B243" s="1">
        <v>2</v>
      </c>
      <c r="C243" s="1">
        <v>1</v>
      </c>
      <c r="D243" s="20" t="s">
        <v>89</v>
      </c>
      <c r="E243" s="21" t="s">
        <v>174</v>
      </c>
      <c r="F243" s="20" t="s">
        <v>91</v>
      </c>
      <c r="G243" s="20" t="s">
        <v>92</v>
      </c>
      <c r="H243" s="1" t="s">
        <v>123</v>
      </c>
      <c r="I243" s="1" t="s">
        <v>170</v>
      </c>
      <c r="J243" s="1" t="s">
        <v>133</v>
      </c>
      <c r="K243" s="1" t="s">
        <v>309</v>
      </c>
      <c r="L243" s="1" t="s">
        <v>172</v>
      </c>
      <c r="M243" s="1" t="s">
        <v>310</v>
      </c>
      <c r="N243" s="20" t="s">
        <v>98</v>
      </c>
      <c r="O243" s="20" t="s">
        <v>117</v>
      </c>
      <c r="P243" s="1" t="s">
        <v>145</v>
      </c>
      <c r="AA243" s="26">
        <v>1</v>
      </c>
      <c r="AC243" s="26">
        <v>1</v>
      </c>
      <c r="AD243" s="26">
        <v>0</v>
      </c>
      <c r="AE243" s="26">
        <v>0</v>
      </c>
      <c r="AF243" s="27">
        <v>31</v>
      </c>
      <c r="AG243" s="27">
        <v>0</v>
      </c>
      <c r="AH243" s="27">
        <v>0</v>
      </c>
      <c r="AI243" s="28">
        <v>0</v>
      </c>
      <c r="AQ243" s="4" t="s">
        <v>134</v>
      </c>
      <c r="AR243" s="4" t="b">
        <v>0</v>
      </c>
      <c r="AS243" s="5" t="s">
        <v>101</v>
      </c>
      <c r="BO243" s="4" t="s">
        <v>103</v>
      </c>
      <c r="BP243" s="4">
        <v>74</v>
      </c>
      <c r="BQ243" s="4">
        <v>2</v>
      </c>
      <c r="BR243" s="4">
        <v>0</v>
      </c>
      <c r="BV243" s="3">
        <v>43938.409410995373</v>
      </c>
      <c r="BW243" s="3">
        <v>43555</v>
      </c>
      <c r="CK243" s="4" t="s">
        <v>172</v>
      </c>
    </row>
    <row r="244" spans="1:89" ht="22.5" customHeight="1" x14ac:dyDescent="0.4">
      <c r="A244" s="20">
        <v>74</v>
      </c>
      <c r="B244" s="1">
        <v>3</v>
      </c>
      <c r="C244" s="1">
        <v>1</v>
      </c>
      <c r="D244" s="20" t="s">
        <v>89</v>
      </c>
      <c r="E244" s="21" t="s">
        <v>105</v>
      </c>
      <c r="F244" s="20" t="s">
        <v>91</v>
      </c>
      <c r="G244" s="20" t="s">
        <v>92</v>
      </c>
      <c r="H244" s="1" t="s">
        <v>123</v>
      </c>
      <c r="I244" s="1" t="s">
        <v>170</v>
      </c>
      <c r="J244" s="1" t="s">
        <v>133</v>
      </c>
      <c r="K244" s="1" t="s">
        <v>309</v>
      </c>
      <c r="L244" s="1" t="s">
        <v>172</v>
      </c>
      <c r="M244" s="1" t="s">
        <v>310</v>
      </c>
      <c r="N244" s="20" t="s">
        <v>98</v>
      </c>
      <c r="O244" s="20" t="s">
        <v>179</v>
      </c>
      <c r="P244" s="1" t="s">
        <v>182</v>
      </c>
      <c r="AA244" s="26">
        <v>1</v>
      </c>
      <c r="AC244" s="26">
        <v>1</v>
      </c>
      <c r="AD244" s="26">
        <v>0</v>
      </c>
      <c r="AE244" s="26">
        <v>0</v>
      </c>
      <c r="AF244" s="27">
        <v>38</v>
      </c>
      <c r="AG244" s="27">
        <v>0</v>
      </c>
      <c r="AH244" s="27">
        <v>0</v>
      </c>
      <c r="AI244" s="28">
        <v>0</v>
      </c>
      <c r="AQ244" s="4" t="s">
        <v>134</v>
      </c>
      <c r="AR244" s="4" t="b">
        <v>0</v>
      </c>
      <c r="AS244" s="5" t="s">
        <v>101</v>
      </c>
      <c r="BO244" s="4" t="s">
        <v>103</v>
      </c>
      <c r="BP244" s="4">
        <v>74</v>
      </c>
      <c r="BQ244" s="4">
        <v>3</v>
      </c>
      <c r="BR244" s="4">
        <v>0</v>
      </c>
      <c r="BV244" s="3">
        <v>43938.409411956018</v>
      </c>
      <c r="BW244" s="3">
        <v>43555</v>
      </c>
      <c r="CK244" s="4" t="s">
        <v>172</v>
      </c>
    </row>
    <row r="245" spans="1:89" ht="22.5" customHeight="1" x14ac:dyDescent="0.4">
      <c r="A245" s="20">
        <v>75</v>
      </c>
      <c r="B245" s="1">
        <v>1</v>
      </c>
      <c r="C245" s="1">
        <v>1</v>
      </c>
      <c r="D245" s="20" t="s">
        <v>89</v>
      </c>
      <c r="E245" s="21" t="s">
        <v>133</v>
      </c>
      <c r="F245" s="20" t="s">
        <v>91</v>
      </c>
      <c r="G245" s="20" t="s">
        <v>92</v>
      </c>
      <c r="H245" s="1" t="s">
        <v>123</v>
      </c>
      <c r="I245" s="1" t="s">
        <v>170</v>
      </c>
      <c r="J245" s="1" t="s">
        <v>133</v>
      </c>
      <c r="K245" s="1" t="s">
        <v>311</v>
      </c>
      <c r="L245" s="1" t="s">
        <v>172</v>
      </c>
      <c r="M245" s="1" t="s">
        <v>312</v>
      </c>
      <c r="N245" s="20" t="s">
        <v>98</v>
      </c>
      <c r="O245" s="20" t="s">
        <v>133</v>
      </c>
      <c r="P245" s="1" t="s">
        <v>109</v>
      </c>
      <c r="T245" s="29">
        <v>27120</v>
      </c>
      <c r="W245" s="24">
        <v>817</v>
      </c>
      <c r="AA245" s="26">
        <v>126635000</v>
      </c>
      <c r="AC245" s="26">
        <v>1</v>
      </c>
      <c r="AD245" s="26">
        <v>126634999</v>
      </c>
      <c r="AE245" s="26">
        <v>0</v>
      </c>
      <c r="AF245" s="27">
        <v>47</v>
      </c>
      <c r="AG245" s="27">
        <v>50</v>
      </c>
      <c r="AH245" s="27">
        <v>0</v>
      </c>
      <c r="AI245" s="28">
        <v>100</v>
      </c>
      <c r="AQ245" s="4" t="s">
        <v>134</v>
      </c>
      <c r="AR245" s="4" t="b">
        <v>0</v>
      </c>
      <c r="AS245" s="5" t="s">
        <v>101</v>
      </c>
      <c r="BO245" s="4" t="s">
        <v>103</v>
      </c>
      <c r="BP245" s="4">
        <v>75</v>
      </c>
      <c r="BQ245" s="4">
        <v>1</v>
      </c>
      <c r="BR245" s="4">
        <v>0</v>
      </c>
      <c r="BV245" s="3">
        <v>43938.409412928238</v>
      </c>
      <c r="BW245" s="3">
        <v>43555</v>
      </c>
      <c r="CK245" s="4" t="s">
        <v>172</v>
      </c>
    </row>
    <row r="246" spans="1:89" ht="22.5" customHeight="1" x14ac:dyDescent="0.4">
      <c r="A246" s="20">
        <v>75</v>
      </c>
      <c r="B246" s="1">
        <v>2</v>
      </c>
      <c r="C246" s="1">
        <v>1</v>
      </c>
      <c r="D246" s="20" t="s">
        <v>89</v>
      </c>
      <c r="E246" s="21" t="s">
        <v>174</v>
      </c>
      <c r="F246" s="20" t="s">
        <v>91</v>
      </c>
      <c r="G246" s="20" t="s">
        <v>92</v>
      </c>
      <c r="H246" s="1" t="s">
        <v>123</v>
      </c>
      <c r="I246" s="1" t="s">
        <v>170</v>
      </c>
      <c r="J246" s="1" t="s">
        <v>133</v>
      </c>
      <c r="K246" s="1" t="s">
        <v>311</v>
      </c>
      <c r="L246" s="1" t="s">
        <v>172</v>
      </c>
      <c r="M246" s="1" t="s">
        <v>312</v>
      </c>
      <c r="N246" s="20" t="s">
        <v>98</v>
      </c>
      <c r="O246" s="20" t="s">
        <v>117</v>
      </c>
      <c r="P246" s="1" t="s">
        <v>145</v>
      </c>
      <c r="AA246" s="26">
        <v>1</v>
      </c>
      <c r="AC246" s="26">
        <v>1</v>
      </c>
      <c r="AD246" s="26">
        <v>0</v>
      </c>
      <c r="AE246" s="26">
        <v>0</v>
      </c>
      <c r="AF246" s="27">
        <v>31</v>
      </c>
      <c r="AG246" s="27">
        <v>0</v>
      </c>
      <c r="AH246" s="27">
        <v>0</v>
      </c>
      <c r="AI246" s="28">
        <v>0</v>
      </c>
      <c r="AQ246" s="4" t="s">
        <v>134</v>
      </c>
      <c r="AR246" s="4" t="b">
        <v>0</v>
      </c>
      <c r="AS246" s="5" t="s">
        <v>101</v>
      </c>
      <c r="BO246" s="4" t="s">
        <v>103</v>
      </c>
      <c r="BP246" s="4">
        <v>75</v>
      </c>
      <c r="BQ246" s="4">
        <v>2</v>
      </c>
      <c r="BR246" s="4">
        <v>0</v>
      </c>
      <c r="BV246" s="3">
        <v>43938.409414467591</v>
      </c>
      <c r="BW246" s="3">
        <v>43555</v>
      </c>
      <c r="CK246" s="4" t="s">
        <v>172</v>
      </c>
    </row>
    <row r="247" spans="1:89" ht="22.5" customHeight="1" x14ac:dyDescent="0.4">
      <c r="A247" s="20">
        <v>75</v>
      </c>
      <c r="B247" s="1">
        <v>3</v>
      </c>
      <c r="C247" s="1">
        <v>1</v>
      </c>
      <c r="D247" s="20" t="s">
        <v>89</v>
      </c>
      <c r="E247" s="21" t="s">
        <v>105</v>
      </c>
      <c r="F247" s="20" t="s">
        <v>91</v>
      </c>
      <c r="G247" s="20" t="s">
        <v>92</v>
      </c>
      <c r="H247" s="1" t="s">
        <v>123</v>
      </c>
      <c r="I247" s="1" t="s">
        <v>170</v>
      </c>
      <c r="J247" s="1" t="s">
        <v>133</v>
      </c>
      <c r="K247" s="1" t="s">
        <v>311</v>
      </c>
      <c r="L247" s="1" t="s">
        <v>172</v>
      </c>
      <c r="M247" s="1" t="s">
        <v>312</v>
      </c>
      <c r="N247" s="20" t="s">
        <v>98</v>
      </c>
      <c r="O247" s="20" t="s">
        <v>179</v>
      </c>
      <c r="P247" s="1" t="s">
        <v>182</v>
      </c>
      <c r="AA247" s="26">
        <v>1</v>
      </c>
      <c r="AC247" s="26">
        <v>1</v>
      </c>
      <c r="AD247" s="26">
        <v>0</v>
      </c>
      <c r="AE247" s="26">
        <v>0</v>
      </c>
      <c r="AF247" s="27">
        <v>38</v>
      </c>
      <c r="AG247" s="27">
        <v>0</v>
      </c>
      <c r="AH247" s="27">
        <v>0</v>
      </c>
      <c r="AI247" s="28">
        <v>0</v>
      </c>
      <c r="AQ247" s="4" t="s">
        <v>134</v>
      </c>
      <c r="AR247" s="4" t="b">
        <v>0</v>
      </c>
      <c r="AS247" s="5" t="s">
        <v>101</v>
      </c>
      <c r="BO247" s="4" t="s">
        <v>103</v>
      </c>
      <c r="BP247" s="4">
        <v>75</v>
      </c>
      <c r="BQ247" s="4">
        <v>3</v>
      </c>
      <c r="BR247" s="4">
        <v>0</v>
      </c>
      <c r="BV247" s="3">
        <v>43938.409415277776</v>
      </c>
      <c r="BW247" s="3">
        <v>43555</v>
      </c>
      <c r="CK247" s="4" t="s">
        <v>172</v>
      </c>
    </row>
    <row r="248" spans="1:89" ht="22.5" customHeight="1" x14ac:dyDescent="0.4">
      <c r="A248" s="20">
        <v>76</v>
      </c>
      <c r="B248" s="1">
        <v>1</v>
      </c>
      <c r="C248" s="1">
        <v>1</v>
      </c>
      <c r="D248" s="20" t="s">
        <v>89</v>
      </c>
      <c r="E248" s="21" t="s">
        <v>133</v>
      </c>
      <c r="F248" s="20" t="s">
        <v>91</v>
      </c>
      <c r="G248" s="20" t="s">
        <v>92</v>
      </c>
      <c r="H248" s="1" t="s">
        <v>123</v>
      </c>
      <c r="I248" s="1" t="s">
        <v>170</v>
      </c>
      <c r="J248" s="1" t="s">
        <v>133</v>
      </c>
      <c r="K248" s="1" t="s">
        <v>313</v>
      </c>
      <c r="L248" s="1" t="s">
        <v>172</v>
      </c>
      <c r="M248" s="1" t="s">
        <v>314</v>
      </c>
      <c r="N248" s="20" t="s">
        <v>98</v>
      </c>
      <c r="O248" s="20" t="s">
        <v>133</v>
      </c>
      <c r="P248" s="1" t="s">
        <v>109</v>
      </c>
      <c r="T248" s="29">
        <v>37043</v>
      </c>
      <c r="W248" s="24">
        <v>824</v>
      </c>
      <c r="AA248" s="26">
        <v>127720000</v>
      </c>
      <c r="AC248" s="26">
        <v>63093680</v>
      </c>
      <c r="AD248" s="26">
        <v>64626320</v>
      </c>
      <c r="AE248" s="26">
        <v>2809840</v>
      </c>
      <c r="AF248" s="27">
        <v>47</v>
      </c>
      <c r="AG248" s="27">
        <v>23</v>
      </c>
      <c r="AH248" s="27">
        <v>24</v>
      </c>
      <c r="AI248" s="28">
        <v>50.6</v>
      </c>
      <c r="AQ248" s="4" t="s">
        <v>134</v>
      </c>
      <c r="AR248" s="4" t="b">
        <v>0</v>
      </c>
      <c r="AS248" s="5" t="s">
        <v>101</v>
      </c>
      <c r="BO248" s="4" t="s">
        <v>103</v>
      </c>
      <c r="BP248" s="4">
        <v>76</v>
      </c>
      <c r="BQ248" s="4">
        <v>1</v>
      </c>
      <c r="BR248" s="4">
        <v>0</v>
      </c>
      <c r="BV248" s="3">
        <v>43938.409416435185</v>
      </c>
      <c r="BW248" s="3">
        <v>43555</v>
      </c>
      <c r="CK248" s="4" t="s">
        <v>172</v>
      </c>
    </row>
    <row r="249" spans="1:89" ht="22.5" customHeight="1" x14ac:dyDescent="0.4">
      <c r="A249" s="20">
        <v>76</v>
      </c>
      <c r="B249" s="1">
        <v>2</v>
      </c>
      <c r="C249" s="1">
        <v>1</v>
      </c>
      <c r="D249" s="20" t="s">
        <v>89</v>
      </c>
      <c r="E249" s="21" t="s">
        <v>194</v>
      </c>
      <c r="F249" s="20" t="s">
        <v>91</v>
      </c>
      <c r="G249" s="20" t="s">
        <v>92</v>
      </c>
      <c r="H249" s="1" t="s">
        <v>123</v>
      </c>
      <c r="I249" s="1" t="s">
        <v>170</v>
      </c>
      <c r="J249" s="1" t="s">
        <v>133</v>
      </c>
      <c r="K249" s="1" t="s">
        <v>313</v>
      </c>
      <c r="L249" s="1" t="s">
        <v>172</v>
      </c>
      <c r="M249" s="1" t="s">
        <v>314</v>
      </c>
      <c r="N249" s="20" t="s">
        <v>98</v>
      </c>
      <c r="O249" s="20" t="s">
        <v>177</v>
      </c>
      <c r="P249" s="1" t="s">
        <v>145</v>
      </c>
      <c r="T249" s="29">
        <v>37043</v>
      </c>
      <c r="W249" s="24">
        <v>10</v>
      </c>
      <c r="AA249" s="26">
        <v>600000</v>
      </c>
      <c r="AC249" s="26">
        <v>144600</v>
      </c>
      <c r="AD249" s="26">
        <v>455400</v>
      </c>
      <c r="AE249" s="26">
        <v>19800</v>
      </c>
      <c r="AF249" s="27">
        <v>31</v>
      </c>
      <c r="AG249" s="27">
        <v>23</v>
      </c>
      <c r="AH249" s="27">
        <v>8</v>
      </c>
      <c r="AI249" s="28">
        <v>75.900000000000006</v>
      </c>
      <c r="AQ249" s="4" t="s">
        <v>134</v>
      </c>
      <c r="AR249" s="4" t="b">
        <v>0</v>
      </c>
      <c r="AS249" s="5" t="s">
        <v>101</v>
      </c>
      <c r="BO249" s="4" t="s">
        <v>103</v>
      </c>
      <c r="BP249" s="4">
        <v>76</v>
      </c>
      <c r="BQ249" s="4">
        <v>2</v>
      </c>
      <c r="BR249" s="4">
        <v>0</v>
      </c>
      <c r="BV249" s="3">
        <v>43938.409424270831</v>
      </c>
      <c r="BW249" s="3">
        <v>43555</v>
      </c>
      <c r="CK249" s="4" t="s">
        <v>172</v>
      </c>
    </row>
    <row r="250" spans="1:89" ht="22.5" customHeight="1" x14ac:dyDescent="0.4">
      <c r="A250" s="20">
        <v>76</v>
      </c>
      <c r="B250" s="1">
        <v>3</v>
      </c>
      <c r="C250" s="1">
        <v>1</v>
      </c>
      <c r="D250" s="20" t="s">
        <v>89</v>
      </c>
      <c r="E250" s="21" t="s">
        <v>105</v>
      </c>
      <c r="F250" s="20" t="s">
        <v>91</v>
      </c>
      <c r="G250" s="20" t="s">
        <v>92</v>
      </c>
      <c r="H250" s="1" t="s">
        <v>123</v>
      </c>
      <c r="I250" s="1" t="s">
        <v>170</v>
      </c>
      <c r="J250" s="1" t="s">
        <v>133</v>
      </c>
      <c r="K250" s="1" t="s">
        <v>313</v>
      </c>
      <c r="L250" s="1" t="s">
        <v>172</v>
      </c>
      <c r="M250" s="1" t="s">
        <v>314</v>
      </c>
      <c r="N250" s="20" t="s">
        <v>98</v>
      </c>
      <c r="O250" s="20" t="s">
        <v>179</v>
      </c>
      <c r="P250" s="1" t="s">
        <v>182</v>
      </c>
      <c r="T250" s="29">
        <v>37043</v>
      </c>
      <c r="W250" s="24">
        <v>5</v>
      </c>
      <c r="AA250" s="26">
        <v>500000</v>
      </c>
      <c r="AC250" s="26">
        <v>189500</v>
      </c>
      <c r="AD250" s="26">
        <v>310500</v>
      </c>
      <c r="AE250" s="26">
        <v>13500</v>
      </c>
      <c r="AF250" s="27">
        <v>38</v>
      </c>
      <c r="AG250" s="27">
        <v>23</v>
      </c>
      <c r="AH250" s="27">
        <v>15</v>
      </c>
      <c r="AI250" s="28">
        <v>62.1</v>
      </c>
      <c r="AQ250" s="4" t="s">
        <v>134</v>
      </c>
      <c r="AR250" s="4" t="b">
        <v>0</v>
      </c>
      <c r="AS250" s="5" t="s">
        <v>101</v>
      </c>
      <c r="BO250" s="4" t="s">
        <v>103</v>
      </c>
      <c r="BP250" s="4">
        <v>76</v>
      </c>
      <c r="BQ250" s="4">
        <v>3</v>
      </c>
      <c r="BR250" s="4">
        <v>0</v>
      </c>
      <c r="BV250" s="3">
        <v>43938.409428391205</v>
      </c>
      <c r="BW250" s="3">
        <v>43555</v>
      </c>
      <c r="CK250" s="4" t="s">
        <v>172</v>
      </c>
    </row>
    <row r="251" spans="1:89" ht="22.5" customHeight="1" x14ac:dyDescent="0.4">
      <c r="A251" s="20">
        <v>77</v>
      </c>
      <c r="B251" s="1">
        <v>1</v>
      </c>
      <c r="C251" s="1">
        <v>1</v>
      </c>
      <c r="D251" s="20" t="s">
        <v>89</v>
      </c>
      <c r="E251" s="21" t="s">
        <v>133</v>
      </c>
      <c r="F251" s="20" t="s">
        <v>91</v>
      </c>
      <c r="G251" s="20" t="s">
        <v>92</v>
      </c>
      <c r="H251" s="1" t="s">
        <v>123</v>
      </c>
      <c r="I251" s="1" t="s">
        <v>170</v>
      </c>
      <c r="J251" s="1" t="s">
        <v>133</v>
      </c>
      <c r="K251" s="1" t="s">
        <v>315</v>
      </c>
      <c r="L251" s="1" t="s">
        <v>172</v>
      </c>
      <c r="M251" s="1" t="s">
        <v>316</v>
      </c>
      <c r="N251" s="20" t="s">
        <v>98</v>
      </c>
      <c r="O251" s="20" t="s">
        <v>133</v>
      </c>
      <c r="P251" s="1" t="s">
        <v>109</v>
      </c>
      <c r="T251" s="29">
        <v>37288</v>
      </c>
      <c r="W251" s="24">
        <v>824</v>
      </c>
      <c r="AA251" s="26">
        <v>127720000</v>
      </c>
      <c r="AC251" s="26">
        <v>63093680</v>
      </c>
      <c r="AD251" s="26">
        <v>64626320</v>
      </c>
      <c r="AE251" s="26">
        <v>2809840</v>
      </c>
      <c r="AF251" s="27">
        <v>47</v>
      </c>
      <c r="AG251" s="27">
        <v>23</v>
      </c>
      <c r="AH251" s="27">
        <v>24</v>
      </c>
      <c r="AI251" s="28">
        <v>50.6</v>
      </c>
      <c r="AQ251" s="4" t="s">
        <v>134</v>
      </c>
      <c r="AR251" s="4" t="b">
        <v>0</v>
      </c>
      <c r="AS251" s="5" t="s">
        <v>101</v>
      </c>
      <c r="BO251" s="4" t="s">
        <v>103</v>
      </c>
      <c r="BP251" s="4">
        <v>77</v>
      </c>
      <c r="BQ251" s="4">
        <v>1</v>
      </c>
      <c r="BR251" s="4">
        <v>0</v>
      </c>
      <c r="BV251" s="3">
        <v>43938.409438043978</v>
      </c>
      <c r="BW251" s="3">
        <v>43555</v>
      </c>
      <c r="CK251" s="4" t="s">
        <v>172</v>
      </c>
    </row>
    <row r="252" spans="1:89" ht="22.5" customHeight="1" x14ac:dyDescent="0.4">
      <c r="A252" s="20">
        <v>77</v>
      </c>
      <c r="B252" s="1">
        <v>2</v>
      </c>
      <c r="C252" s="1">
        <v>1</v>
      </c>
      <c r="D252" s="20" t="s">
        <v>89</v>
      </c>
      <c r="E252" s="21" t="s">
        <v>194</v>
      </c>
      <c r="F252" s="20" t="s">
        <v>91</v>
      </c>
      <c r="G252" s="20" t="s">
        <v>92</v>
      </c>
      <c r="H252" s="1" t="s">
        <v>123</v>
      </c>
      <c r="I252" s="1" t="s">
        <v>170</v>
      </c>
      <c r="J252" s="1" t="s">
        <v>133</v>
      </c>
      <c r="K252" s="1" t="s">
        <v>315</v>
      </c>
      <c r="L252" s="1" t="s">
        <v>172</v>
      </c>
      <c r="M252" s="1" t="s">
        <v>316</v>
      </c>
      <c r="N252" s="20" t="s">
        <v>98</v>
      </c>
      <c r="O252" s="20" t="s">
        <v>177</v>
      </c>
      <c r="P252" s="1" t="s">
        <v>145</v>
      </c>
      <c r="T252" s="29">
        <v>37288</v>
      </c>
      <c r="W252" s="24">
        <v>10</v>
      </c>
      <c r="AA252" s="26">
        <v>600000</v>
      </c>
      <c r="AC252" s="26">
        <v>144600</v>
      </c>
      <c r="AD252" s="26">
        <v>455400</v>
      </c>
      <c r="AE252" s="26">
        <v>19800</v>
      </c>
      <c r="AF252" s="27">
        <v>31</v>
      </c>
      <c r="AG252" s="27">
        <v>23</v>
      </c>
      <c r="AH252" s="27">
        <v>8</v>
      </c>
      <c r="AI252" s="28">
        <v>75.900000000000006</v>
      </c>
      <c r="AQ252" s="4" t="s">
        <v>134</v>
      </c>
      <c r="AR252" s="4" t="b">
        <v>0</v>
      </c>
      <c r="AS252" s="5" t="s">
        <v>101</v>
      </c>
      <c r="BO252" s="4" t="s">
        <v>103</v>
      </c>
      <c r="BP252" s="4">
        <v>77</v>
      </c>
      <c r="BQ252" s="4">
        <v>2</v>
      </c>
      <c r="BR252" s="4">
        <v>0</v>
      </c>
      <c r="BV252" s="3">
        <v>43938.409447303238</v>
      </c>
      <c r="BW252" s="3">
        <v>43555</v>
      </c>
      <c r="CK252" s="4" t="s">
        <v>172</v>
      </c>
    </row>
    <row r="253" spans="1:89" ht="22.5" customHeight="1" x14ac:dyDescent="0.4">
      <c r="A253" s="20">
        <v>77</v>
      </c>
      <c r="B253" s="1">
        <v>3</v>
      </c>
      <c r="C253" s="1">
        <v>1</v>
      </c>
      <c r="D253" s="20" t="s">
        <v>89</v>
      </c>
      <c r="E253" s="21" t="s">
        <v>105</v>
      </c>
      <c r="F253" s="20" t="s">
        <v>91</v>
      </c>
      <c r="G253" s="20" t="s">
        <v>92</v>
      </c>
      <c r="H253" s="1" t="s">
        <v>123</v>
      </c>
      <c r="I253" s="1" t="s">
        <v>170</v>
      </c>
      <c r="J253" s="1" t="s">
        <v>133</v>
      </c>
      <c r="K253" s="1" t="s">
        <v>315</v>
      </c>
      <c r="L253" s="1" t="s">
        <v>172</v>
      </c>
      <c r="M253" s="1" t="s">
        <v>316</v>
      </c>
      <c r="N253" s="20" t="s">
        <v>98</v>
      </c>
      <c r="O253" s="20" t="s">
        <v>179</v>
      </c>
      <c r="P253" s="1" t="s">
        <v>182</v>
      </c>
      <c r="T253" s="29">
        <v>37288</v>
      </c>
      <c r="W253" s="24">
        <v>5</v>
      </c>
      <c r="AA253" s="26">
        <v>500000</v>
      </c>
      <c r="AC253" s="26">
        <v>189500</v>
      </c>
      <c r="AD253" s="26">
        <v>310500</v>
      </c>
      <c r="AE253" s="26">
        <v>13500</v>
      </c>
      <c r="AF253" s="27">
        <v>38</v>
      </c>
      <c r="AG253" s="27">
        <v>23</v>
      </c>
      <c r="AH253" s="27">
        <v>15</v>
      </c>
      <c r="AI253" s="28">
        <v>62.1</v>
      </c>
      <c r="AQ253" s="4" t="s">
        <v>134</v>
      </c>
      <c r="AR253" s="4" t="b">
        <v>0</v>
      </c>
      <c r="AS253" s="5" t="s">
        <v>101</v>
      </c>
      <c r="BO253" s="4" t="s">
        <v>103</v>
      </c>
      <c r="BP253" s="4">
        <v>77</v>
      </c>
      <c r="BQ253" s="4">
        <v>3</v>
      </c>
      <c r="BR253" s="4">
        <v>0</v>
      </c>
      <c r="BV253" s="3">
        <v>43938.409451770836</v>
      </c>
      <c r="BW253" s="3">
        <v>43555</v>
      </c>
      <c r="CK253" s="4" t="s">
        <v>172</v>
      </c>
    </row>
    <row r="254" spans="1:89" ht="22.5" customHeight="1" x14ac:dyDescent="0.4">
      <c r="A254" s="20">
        <v>78</v>
      </c>
      <c r="B254" s="1">
        <v>1</v>
      </c>
      <c r="C254" s="1">
        <v>1</v>
      </c>
      <c r="D254" s="20" t="s">
        <v>89</v>
      </c>
      <c r="E254" s="21" t="s">
        <v>133</v>
      </c>
      <c r="F254" s="20" t="s">
        <v>91</v>
      </c>
      <c r="G254" s="20" t="s">
        <v>92</v>
      </c>
      <c r="H254" s="1" t="s">
        <v>123</v>
      </c>
      <c r="I254" s="1" t="s">
        <v>170</v>
      </c>
      <c r="J254" s="1" t="s">
        <v>133</v>
      </c>
      <c r="K254" s="1" t="s">
        <v>317</v>
      </c>
      <c r="L254" s="1" t="s">
        <v>172</v>
      </c>
      <c r="M254" s="1" t="s">
        <v>258</v>
      </c>
      <c r="N254" s="20" t="s">
        <v>98</v>
      </c>
      <c r="O254" s="20" t="s">
        <v>133</v>
      </c>
      <c r="P254" s="1" t="s">
        <v>109</v>
      </c>
      <c r="T254" s="29">
        <v>26390</v>
      </c>
      <c r="W254" s="24">
        <v>876</v>
      </c>
      <c r="AA254" s="26">
        <v>135780000</v>
      </c>
      <c r="AC254" s="26">
        <v>1</v>
      </c>
      <c r="AD254" s="26">
        <v>135779999</v>
      </c>
      <c r="AE254" s="26">
        <v>0</v>
      </c>
      <c r="AF254" s="27">
        <v>47</v>
      </c>
      <c r="AG254" s="27">
        <v>52</v>
      </c>
      <c r="AH254" s="27">
        <v>0</v>
      </c>
      <c r="AI254" s="28">
        <v>100</v>
      </c>
      <c r="AQ254" s="4" t="s">
        <v>134</v>
      </c>
      <c r="AR254" s="4" t="b">
        <v>0</v>
      </c>
      <c r="AS254" s="5" t="s">
        <v>101</v>
      </c>
      <c r="BO254" s="4" t="s">
        <v>103</v>
      </c>
      <c r="BP254" s="4">
        <v>78</v>
      </c>
      <c r="BQ254" s="4">
        <v>1</v>
      </c>
      <c r="BR254" s="4">
        <v>0</v>
      </c>
      <c r="BV254" s="3">
        <v>43938.409458564813</v>
      </c>
      <c r="BW254" s="3">
        <v>43555</v>
      </c>
      <c r="CK254" s="4" t="s">
        <v>172</v>
      </c>
    </row>
    <row r="255" spans="1:89" ht="22.5" customHeight="1" x14ac:dyDescent="0.4">
      <c r="A255" s="20">
        <v>78</v>
      </c>
      <c r="B255" s="1">
        <v>2</v>
      </c>
      <c r="C255" s="1">
        <v>1</v>
      </c>
      <c r="D255" s="20" t="s">
        <v>89</v>
      </c>
      <c r="E255" s="21" t="s">
        <v>174</v>
      </c>
      <c r="F255" s="20" t="s">
        <v>91</v>
      </c>
      <c r="G255" s="20" t="s">
        <v>92</v>
      </c>
      <c r="H255" s="1" t="s">
        <v>123</v>
      </c>
      <c r="I255" s="1" t="s">
        <v>170</v>
      </c>
      <c r="J255" s="1" t="s">
        <v>133</v>
      </c>
      <c r="K255" s="1" t="s">
        <v>317</v>
      </c>
      <c r="L255" s="1" t="s">
        <v>172</v>
      </c>
      <c r="M255" s="1" t="s">
        <v>258</v>
      </c>
      <c r="N255" s="20" t="s">
        <v>98</v>
      </c>
      <c r="O255" s="20" t="s">
        <v>117</v>
      </c>
      <c r="P255" s="1" t="s">
        <v>145</v>
      </c>
      <c r="T255" s="29">
        <v>26390</v>
      </c>
      <c r="AA255" s="26">
        <v>1</v>
      </c>
      <c r="AC255" s="26">
        <v>1</v>
      </c>
      <c r="AD255" s="26">
        <v>0</v>
      </c>
      <c r="AE255" s="26">
        <v>0</v>
      </c>
      <c r="AF255" s="27">
        <v>31</v>
      </c>
      <c r="AG255" s="27">
        <v>52</v>
      </c>
      <c r="AH255" s="27">
        <v>0</v>
      </c>
      <c r="AI255" s="28">
        <v>0</v>
      </c>
      <c r="AQ255" s="4" t="s">
        <v>134</v>
      </c>
      <c r="AR255" s="4" t="b">
        <v>0</v>
      </c>
      <c r="AS255" s="5" t="s">
        <v>101</v>
      </c>
      <c r="BO255" s="4" t="s">
        <v>103</v>
      </c>
      <c r="BP255" s="4">
        <v>78</v>
      </c>
      <c r="BQ255" s="4">
        <v>2</v>
      </c>
      <c r="BR255" s="4">
        <v>0</v>
      </c>
      <c r="BV255" s="3">
        <v>43938.409459722221</v>
      </c>
      <c r="BW255" s="3">
        <v>43555</v>
      </c>
      <c r="CK255" s="4" t="s">
        <v>172</v>
      </c>
    </row>
    <row r="256" spans="1:89" ht="22.5" customHeight="1" x14ac:dyDescent="0.4">
      <c r="A256" s="20">
        <v>78</v>
      </c>
      <c r="B256" s="1">
        <v>3</v>
      </c>
      <c r="C256" s="1">
        <v>1</v>
      </c>
      <c r="D256" s="20" t="s">
        <v>89</v>
      </c>
      <c r="E256" s="21" t="s">
        <v>105</v>
      </c>
      <c r="F256" s="20" t="s">
        <v>91</v>
      </c>
      <c r="G256" s="20" t="s">
        <v>92</v>
      </c>
      <c r="H256" s="1" t="s">
        <v>123</v>
      </c>
      <c r="I256" s="1" t="s">
        <v>170</v>
      </c>
      <c r="J256" s="1" t="s">
        <v>133</v>
      </c>
      <c r="K256" s="1" t="s">
        <v>317</v>
      </c>
      <c r="L256" s="1" t="s">
        <v>172</v>
      </c>
      <c r="M256" s="1" t="s">
        <v>258</v>
      </c>
      <c r="N256" s="20" t="s">
        <v>98</v>
      </c>
      <c r="O256" s="20" t="s">
        <v>179</v>
      </c>
      <c r="P256" s="1" t="s">
        <v>182</v>
      </c>
      <c r="T256" s="29">
        <v>26390</v>
      </c>
      <c r="AA256" s="26">
        <v>1</v>
      </c>
      <c r="AC256" s="26">
        <v>1</v>
      </c>
      <c r="AD256" s="26">
        <v>0</v>
      </c>
      <c r="AE256" s="26">
        <v>0</v>
      </c>
      <c r="AF256" s="27">
        <v>38</v>
      </c>
      <c r="AG256" s="27">
        <v>52</v>
      </c>
      <c r="AH256" s="27">
        <v>0</v>
      </c>
      <c r="AI256" s="28">
        <v>0</v>
      </c>
      <c r="AQ256" s="4" t="s">
        <v>134</v>
      </c>
      <c r="AR256" s="4" t="b">
        <v>0</v>
      </c>
      <c r="AS256" s="5" t="s">
        <v>101</v>
      </c>
      <c r="BO256" s="4" t="s">
        <v>103</v>
      </c>
      <c r="BP256" s="4">
        <v>78</v>
      </c>
      <c r="BQ256" s="4">
        <v>3</v>
      </c>
      <c r="BR256" s="4">
        <v>0</v>
      </c>
      <c r="BV256" s="3">
        <v>43938.409460879629</v>
      </c>
      <c r="BW256" s="3">
        <v>43555</v>
      </c>
      <c r="CK256" s="4" t="s">
        <v>172</v>
      </c>
    </row>
    <row r="257" spans="1:89" ht="22.5" customHeight="1" x14ac:dyDescent="0.4">
      <c r="A257" s="20">
        <v>79</v>
      </c>
      <c r="B257" s="1">
        <v>1</v>
      </c>
      <c r="C257" s="1">
        <v>1</v>
      </c>
      <c r="D257" s="20" t="s">
        <v>89</v>
      </c>
      <c r="E257" s="21" t="s">
        <v>133</v>
      </c>
      <c r="F257" s="20" t="s">
        <v>91</v>
      </c>
      <c r="G257" s="20" t="s">
        <v>92</v>
      </c>
      <c r="H257" s="1" t="s">
        <v>123</v>
      </c>
      <c r="I257" s="1" t="s">
        <v>170</v>
      </c>
      <c r="J257" s="1" t="s">
        <v>133</v>
      </c>
      <c r="K257" s="1" t="s">
        <v>318</v>
      </c>
      <c r="L257" s="1" t="s">
        <v>172</v>
      </c>
      <c r="M257" s="1" t="s">
        <v>319</v>
      </c>
      <c r="N257" s="20" t="s">
        <v>98</v>
      </c>
      <c r="O257" s="20" t="s">
        <v>133</v>
      </c>
      <c r="P257" s="1" t="s">
        <v>109</v>
      </c>
      <c r="T257" s="29">
        <v>26390</v>
      </c>
      <c r="W257" s="24">
        <v>1048</v>
      </c>
      <c r="AA257" s="26">
        <v>162440000</v>
      </c>
      <c r="AC257" s="26">
        <v>1</v>
      </c>
      <c r="AD257" s="26">
        <v>162439999</v>
      </c>
      <c r="AE257" s="26">
        <v>0</v>
      </c>
      <c r="AF257" s="27">
        <v>47</v>
      </c>
      <c r="AG257" s="27">
        <v>52</v>
      </c>
      <c r="AH257" s="27">
        <v>0</v>
      </c>
      <c r="AI257" s="28">
        <v>100</v>
      </c>
      <c r="AQ257" s="4" t="s">
        <v>134</v>
      </c>
      <c r="AR257" s="4" t="b">
        <v>0</v>
      </c>
      <c r="AS257" s="5" t="s">
        <v>101</v>
      </c>
      <c r="BO257" s="4" t="s">
        <v>103</v>
      </c>
      <c r="BP257" s="4">
        <v>79</v>
      </c>
      <c r="BQ257" s="4">
        <v>1</v>
      </c>
      <c r="BR257" s="4">
        <v>0</v>
      </c>
      <c r="BV257" s="3">
        <v>43938.409461840274</v>
      </c>
      <c r="BW257" s="3">
        <v>43555</v>
      </c>
      <c r="CK257" s="4" t="s">
        <v>172</v>
      </c>
    </row>
    <row r="258" spans="1:89" ht="22.5" customHeight="1" x14ac:dyDescent="0.4">
      <c r="A258" s="20">
        <v>79</v>
      </c>
      <c r="B258" s="1">
        <v>2</v>
      </c>
      <c r="C258" s="1">
        <v>1</v>
      </c>
      <c r="D258" s="20" t="s">
        <v>89</v>
      </c>
      <c r="E258" s="21" t="s">
        <v>174</v>
      </c>
      <c r="F258" s="20" t="s">
        <v>91</v>
      </c>
      <c r="G258" s="20" t="s">
        <v>92</v>
      </c>
      <c r="H258" s="1" t="s">
        <v>123</v>
      </c>
      <c r="I258" s="1" t="s">
        <v>170</v>
      </c>
      <c r="J258" s="1" t="s">
        <v>133</v>
      </c>
      <c r="K258" s="1" t="s">
        <v>318</v>
      </c>
      <c r="L258" s="1" t="s">
        <v>172</v>
      </c>
      <c r="M258" s="1" t="s">
        <v>319</v>
      </c>
      <c r="N258" s="20" t="s">
        <v>98</v>
      </c>
      <c r="O258" s="20" t="s">
        <v>117</v>
      </c>
      <c r="P258" s="1" t="s">
        <v>145</v>
      </c>
      <c r="T258" s="29">
        <v>26390</v>
      </c>
      <c r="AA258" s="26">
        <v>1</v>
      </c>
      <c r="AC258" s="26">
        <v>1</v>
      </c>
      <c r="AD258" s="26">
        <v>0</v>
      </c>
      <c r="AE258" s="26">
        <v>0</v>
      </c>
      <c r="AF258" s="27">
        <v>31</v>
      </c>
      <c r="AG258" s="27">
        <v>52</v>
      </c>
      <c r="AH258" s="27">
        <v>0</v>
      </c>
      <c r="AI258" s="28">
        <v>0</v>
      </c>
      <c r="AQ258" s="4" t="s">
        <v>134</v>
      </c>
      <c r="AR258" s="4" t="b">
        <v>0</v>
      </c>
      <c r="AS258" s="5" t="s">
        <v>101</v>
      </c>
      <c r="BO258" s="4" t="s">
        <v>103</v>
      </c>
      <c r="BP258" s="4">
        <v>79</v>
      </c>
      <c r="BQ258" s="4">
        <v>2</v>
      </c>
      <c r="BR258" s="4">
        <v>0</v>
      </c>
      <c r="BV258" s="3">
        <v>43938.409463391203</v>
      </c>
      <c r="BW258" s="3">
        <v>43555</v>
      </c>
      <c r="CK258" s="4" t="s">
        <v>172</v>
      </c>
    </row>
    <row r="259" spans="1:89" ht="22.5" customHeight="1" x14ac:dyDescent="0.4">
      <c r="A259" s="20">
        <v>79</v>
      </c>
      <c r="B259" s="1">
        <v>3</v>
      </c>
      <c r="C259" s="1">
        <v>1</v>
      </c>
      <c r="D259" s="20" t="s">
        <v>89</v>
      </c>
      <c r="E259" s="21" t="s">
        <v>174</v>
      </c>
      <c r="F259" s="20" t="s">
        <v>91</v>
      </c>
      <c r="G259" s="20" t="s">
        <v>92</v>
      </c>
      <c r="H259" s="1" t="s">
        <v>123</v>
      </c>
      <c r="I259" s="1" t="s">
        <v>170</v>
      </c>
      <c r="J259" s="1" t="s">
        <v>133</v>
      </c>
      <c r="K259" s="1" t="s">
        <v>318</v>
      </c>
      <c r="L259" s="1" t="s">
        <v>172</v>
      </c>
      <c r="M259" s="1" t="s">
        <v>319</v>
      </c>
      <c r="N259" s="20" t="s">
        <v>98</v>
      </c>
      <c r="O259" s="20" t="s">
        <v>117</v>
      </c>
      <c r="P259" s="1" t="s">
        <v>145</v>
      </c>
      <c r="T259" s="29">
        <v>26390</v>
      </c>
      <c r="AA259" s="26">
        <v>1</v>
      </c>
      <c r="AC259" s="26">
        <v>1</v>
      </c>
      <c r="AD259" s="26">
        <v>0</v>
      </c>
      <c r="AE259" s="26">
        <v>0</v>
      </c>
      <c r="AF259" s="27">
        <v>31</v>
      </c>
      <c r="AG259" s="27">
        <v>52</v>
      </c>
      <c r="AH259" s="27">
        <v>0</v>
      </c>
      <c r="AI259" s="28">
        <v>0</v>
      </c>
      <c r="AQ259" s="4" t="s">
        <v>134</v>
      </c>
      <c r="AR259" s="4" t="b">
        <v>0</v>
      </c>
      <c r="AS259" s="5" t="s">
        <v>101</v>
      </c>
      <c r="BO259" s="4" t="s">
        <v>103</v>
      </c>
      <c r="BP259" s="4">
        <v>79</v>
      </c>
      <c r="BQ259" s="4">
        <v>3</v>
      </c>
      <c r="BR259" s="4">
        <v>0</v>
      </c>
      <c r="BV259" s="3">
        <v>43938.40946466435</v>
      </c>
      <c r="BW259" s="3">
        <v>43555</v>
      </c>
      <c r="CK259" s="4" t="s">
        <v>172</v>
      </c>
    </row>
    <row r="260" spans="1:89" ht="22.5" customHeight="1" x14ac:dyDescent="0.4">
      <c r="A260" s="20">
        <v>79</v>
      </c>
      <c r="B260" s="1">
        <v>4</v>
      </c>
      <c r="C260" s="1">
        <v>1</v>
      </c>
      <c r="D260" s="20" t="s">
        <v>89</v>
      </c>
      <c r="E260" s="21" t="s">
        <v>105</v>
      </c>
      <c r="F260" s="20" t="s">
        <v>91</v>
      </c>
      <c r="G260" s="20" t="s">
        <v>92</v>
      </c>
      <c r="H260" s="1" t="s">
        <v>123</v>
      </c>
      <c r="I260" s="1" t="s">
        <v>170</v>
      </c>
      <c r="J260" s="1" t="s">
        <v>133</v>
      </c>
      <c r="K260" s="1" t="s">
        <v>318</v>
      </c>
      <c r="L260" s="1" t="s">
        <v>172</v>
      </c>
      <c r="M260" s="1" t="s">
        <v>319</v>
      </c>
      <c r="N260" s="20" t="s">
        <v>98</v>
      </c>
      <c r="O260" s="20" t="s">
        <v>179</v>
      </c>
      <c r="P260" s="1" t="s">
        <v>182</v>
      </c>
      <c r="T260" s="29">
        <v>26390</v>
      </c>
      <c r="AA260" s="26">
        <v>1</v>
      </c>
      <c r="AC260" s="26">
        <v>1</v>
      </c>
      <c r="AD260" s="26">
        <v>0</v>
      </c>
      <c r="AE260" s="26">
        <v>0</v>
      </c>
      <c r="AF260" s="27">
        <v>38</v>
      </c>
      <c r="AG260" s="27">
        <v>52</v>
      </c>
      <c r="AH260" s="27">
        <v>0</v>
      </c>
      <c r="AI260" s="28">
        <v>0</v>
      </c>
      <c r="AQ260" s="4" t="s">
        <v>134</v>
      </c>
      <c r="AR260" s="4" t="b">
        <v>0</v>
      </c>
      <c r="AS260" s="5" t="s">
        <v>101</v>
      </c>
      <c r="BO260" s="4" t="s">
        <v>103</v>
      </c>
      <c r="BP260" s="4">
        <v>79</v>
      </c>
      <c r="BQ260" s="4">
        <v>4</v>
      </c>
      <c r="BR260" s="4">
        <v>0</v>
      </c>
      <c r="BV260" s="3">
        <v>43938.409468715276</v>
      </c>
      <c r="BW260" s="3">
        <v>43555</v>
      </c>
      <c r="CK260" s="4" t="s">
        <v>172</v>
      </c>
    </row>
    <row r="261" spans="1:89" ht="22.5" customHeight="1" x14ac:dyDescent="0.4">
      <c r="A261" s="20">
        <v>80</v>
      </c>
      <c r="B261" s="1">
        <v>1</v>
      </c>
      <c r="C261" s="1">
        <v>1</v>
      </c>
      <c r="D261" s="20" t="s">
        <v>89</v>
      </c>
      <c r="E261" s="21" t="s">
        <v>320</v>
      </c>
      <c r="F261" s="20" t="s">
        <v>91</v>
      </c>
      <c r="G261" s="20" t="s">
        <v>92</v>
      </c>
      <c r="H261" s="1" t="s">
        <v>123</v>
      </c>
      <c r="I261" s="1" t="s">
        <v>124</v>
      </c>
      <c r="J261" s="1" t="s">
        <v>321</v>
      </c>
      <c r="K261" s="1" t="s">
        <v>322</v>
      </c>
      <c r="L261" s="1" t="s">
        <v>323</v>
      </c>
      <c r="M261" s="1" t="s">
        <v>324</v>
      </c>
      <c r="N261" s="20" t="s">
        <v>325</v>
      </c>
      <c r="O261" s="20" t="s">
        <v>326</v>
      </c>
      <c r="P261" s="1" t="s">
        <v>118</v>
      </c>
      <c r="T261" s="29">
        <v>26359</v>
      </c>
      <c r="W261" s="24">
        <v>73</v>
      </c>
      <c r="AA261" s="26">
        <v>6570000</v>
      </c>
      <c r="AC261" s="26">
        <v>1</v>
      </c>
      <c r="AD261" s="26">
        <v>6569999</v>
      </c>
      <c r="AE261" s="26">
        <v>0</v>
      </c>
      <c r="AF261" s="27">
        <v>22</v>
      </c>
      <c r="AG261" s="27">
        <v>53</v>
      </c>
      <c r="AH261" s="27">
        <v>0</v>
      </c>
      <c r="AI261" s="28">
        <v>100</v>
      </c>
      <c r="AQ261" s="4" t="s">
        <v>119</v>
      </c>
      <c r="AR261" s="4" t="b">
        <v>0</v>
      </c>
      <c r="AS261" s="5" t="s">
        <v>101</v>
      </c>
      <c r="AY261" s="4" t="s">
        <v>102</v>
      </c>
      <c r="BO261" s="4" t="s">
        <v>103</v>
      </c>
      <c r="BP261" s="4">
        <v>80</v>
      </c>
      <c r="BQ261" s="4">
        <v>1</v>
      </c>
      <c r="BR261" s="4">
        <v>0</v>
      </c>
      <c r="BV261" s="3">
        <v>43938.409470914354</v>
      </c>
      <c r="BW261" s="3">
        <v>43555</v>
      </c>
      <c r="CK261" s="4" t="s">
        <v>120</v>
      </c>
    </row>
    <row r="262" spans="1:89" ht="22.5" customHeight="1" x14ac:dyDescent="0.4">
      <c r="A262" s="20">
        <v>81</v>
      </c>
      <c r="B262" s="1">
        <v>1</v>
      </c>
      <c r="C262" s="1">
        <v>1</v>
      </c>
      <c r="D262" s="20" t="s">
        <v>89</v>
      </c>
      <c r="E262" s="21" t="s">
        <v>320</v>
      </c>
      <c r="F262" s="20" t="s">
        <v>91</v>
      </c>
      <c r="G262" s="20" t="s">
        <v>92</v>
      </c>
      <c r="H262" s="1" t="s">
        <v>123</v>
      </c>
      <c r="I262" s="1" t="s">
        <v>124</v>
      </c>
      <c r="J262" s="1" t="s">
        <v>321</v>
      </c>
      <c r="K262" s="1" t="s">
        <v>327</v>
      </c>
      <c r="L262" s="1" t="s">
        <v>323</v>
      </c>
      <c r="M262" s="1" t="s">
        <v>328</v>
      </c>
      <c r="N262" s="20" t="s">
        <v>325</v>
      </c>
      <c r="O262" s="20" t="s">
        <v>326</v>
      </c>
      <c r="P262" s="1" t="s">
        <v>118</v>
      </c>
      <c r="T262" s="29">
        <v>27089</v>
      </c>
      <c r="W262" s="24">
        <v>127</v>
      </c>
      <c r="AA262" s="26">
        <v>11430000</v>
      </c>
      <c r="AC262" s="26">
        <v>1</v>
      </c>
      <c r="AD262" s="26">
        <v>11429999</v>
      </c>
      <c r="AE262" s="26">
        <v>0</v>
      </c>
      <c r="AF262" s="27">
        <v>22</v>
      </c>
      <c r="AG262" s="27">
        <v>51</v>
      </c>
      <c r="AH262" s="27">
        <v>0</v>
      </c>
      <c r="AI262" s="28">
        <v>100</v>
      </c>
      <c r="AQ262" s="4" t="s">
        <v>119</v>
      </c>
      <c r="AR262" s="4" t="b">
        <v>0</v>
      </c>
      <c r="AS262" s="5" t="s">
        <v>101</v>
      </c>
      <c r="AY262" s="4" t="s">
        <v>102</v>
      </c>
      <c r="BO262" s="4" t="s">
        <v>103</v>
      </c>
      <c r="BP262" s="4">
        <v>81</v>
      </c>
      <c r="BQ262" s="4">
        <v>1</v>
      </c>
      <c r="BR262" s="4">
        <v>0</v>
      </c>
      <c r="BV262" s="3">
        <v>43938.409471840278</v>
      </c>
      <c r="BW262" s="3">
        <v>43555</v>
      </c>
      <c r="CK262" s="4" t="s">
        <v>120</v>
      </c>
    </row>
    <row r="263" spans="1:89" ht="22.5" customHeight="1" x14ac:dyDescent="0.4">
      <c r="A263" s="20">
        <v>82</v>
      </c>
      <c r="B263" s="1">
        <v>1</v>
      </c>
      <c r="C263" s="1">
        <v>1</v>
      </c>
      <c r="D263" s="20" t="s">
        <v>89</v>
      </c>
      <c r="E263" s="21" t="s">
        <v>320</v>
      </c>
      <c r="F263" s="20" t="s">
        <v>91</v>
      </c>
      <c r="G263" s="20" t="s">
        <v>92</v>
      </c>
      <c r="H263" s="1" t="s">
        <v>123</v>
      </c>
      <c r="I263" s="1" t="s">
        <v>124</v>
      </c>
      <c r="J263" s="1" t="s">
        <v>321</v>
      </c>
      <c r="K263" s="1" t="s">
        <v>329</v>
      </c>
      <c r="L263" s="1" t="s">
        <v>323</v>
      </c>
      <c r="M263" s="1" t="s">
        <v>330</v>
      </c>
      <c r="N263" s="20" t="s">
        <v>325</v>
      </c>
      <c r="O263" s="20" t="s">
        <v>326</v>
      </c>
      <c r="P263" s="1" t="s">
        <v>118</v>
      </c>
      <c r="T263" s="29">
        <v>27303</v>
      </c>
      <c r="W263" s="24">
        <v>48</v>
      </c>
      <c r="AA263" s="26">
        <v>4320000</v>
      </c>
      <c r="AC263" s="26">
        <v>1</v>
      </c>
      <c r="AD263" s="26">
        <v>4319999</v>
      </c>
      <c r="AE263" s="26">
        <v>0</v>
      </c>
      <c r="AF263" s="27">
        <v>22</v>
      </c>
      <c r="AG263" s="27">
        <v>50</v>
      </c>
      <c r="AH263" s="27">
        <v>0</v>
      </c>
      <c r="AI263" s="28">
        <v>100</v>
      </c>
      <c r="AQ263" s="4" t="s">
        <v>119</v>
      </c>
      <c r="AR263" s="4" t="b">
        <v>0</v>
      </c>
      <c r="AS263" s="5" t="s">
        <v>101</v>
      </c>
      <c r="AY263" s="4" t="s">
        <v>102</v>
      </c>
      <c r="BO263" s="4" t="s">
        <v>103</v>
      </c>
      <c r="BP263" s="4">
        <v>82</v>
      </c>
      <c r="BQ263" s="4">
        <v>1</v>
      </c>
      <c r="BR263" s="4">
        <v>0</v>
      </c>
      <c r="BV263" s="3">
        <v>43938.40947280093</v>
      </c>
      <c r="BW263" s="3">
        <v>43555</v>
      </c>
      <c r="CK263" s="4" t="s">
        <v>120</v>
      </c>
    </row>
    <row r="264" spans="1:89" ht="22.5" customHeight="1" x14ac:dyDescent="0.4">
      <c r="A264" s="20">
        <v>83</v>
      </c>
      <c r="B264" s="1">
        <v>1</v>
      </c>
      <c r="C264" s="1">
        <v>1</v>
      </c>
      <c r="D264" s="20" t="s">
        <v>89</v>
      </c>
      <c r="E264" s="21" t="s">
        <v>331</v>
      </c>
      <c r="F264" s="20" t="s">
        <v>91</v>
      </c>
      <c r="G264" s="20" t="s">
        <v>92</v>
      </c>
      <c r="H264" s="1" t="s">
        <v>123</v>
      </c>
      <c r="I264" s="1" t="s">
        <v>124</v>
      </c>
      <c r="J264" s="1" t="s">
        <v>321</v>
      </c>
      <c r="K264" s="1" t="s">
        <v>332</v>
      </c>
      <c r="L264" s="1" t="s">
        <v>323</v>
      </c>
      <c r="M264" s="1" t="s">
        <v>333</v>
      </c>
      <c r="N264" s="20" t="s">
        <v>325</v>
      </c>
      <c r="O264" s="20" t="s">
        <v>326</v>
      </c>
      <c r="P264" s="1" t="s">
        <v>118</v>
      </c>
      <c r="T264" s="29">
        <v>28065</v>
      </c>
      <c r="W264" s="24">
        <v>132</v>
      </c>
      <c r="AA264" s="26">
        <v>11880000</v>
      </c>
      <c r="AC264" s="26">
        <v>1</v>
      </c>
      <c r="AD264" s="26">
        <v>11879999</v>
      </c>
      <c r="AE264" s="26">
        <v>0</v>
      </c>
      <c r="AF264" s="27">
        <v>22</v>
      </c>
      <c r="AG264" s="27">
        <v>48</v>
      </c>
      <c r="AH264" s="27">
        <v>0</v>
      </c>
      <c r="AI264" s="28">
        <v>100</v>
      </c>
      <c r="AQ264" s="4" t="s">
        <v>119</v>
      </c>
      <c r="AR264" s="4" t="b">
        <v>0</v>
      </c>
      <c r="AS264" s="5" t="s">
        <v>101</v>
      </c>
      <c r="BO264" s="4" t="s">
        <v>103</v>
      </c>
      <c r="BP264" s="4">
        <v>83</v>
      </c>
      <c r="BQ264" s="4">
        <v>1</v>
      </c>
      <c r="BR264" s="4">
        <v>0</v>
      </c>
      <c r="BV264" s="3">
        <v>43938.409473958331</v>
      </c>
      <c r="BW264" s="3">
        <v>43555</v>
      </c>
      <c r="CK264" s="4" t="s">
        <v>120</v>
      </c>
    </row>
    <row r="265" spans="1:89" ht="22.5" customHeight="1" x14ac:dyDescent="0.4">
      <c r="A265" s="20">
        <v>84</v>
      </c>
      <c r="B265" s="1">
        <v>1</v>
      </c>
      <c r="C265" s="1">
        <v>1</v>
      </c>
      <c r="D265" s="20" t="s">
        <v>89</v>
      </c>
      <c r="E265" s="21" t="s">
        <v>320</v>
      </c>
      <c r="F265" s="20" t="s">
        <v>91</v>
      </c>
      <c r="G265" s="20" t="s">
        <v>92</v>
      </c>
      <c r="H265" s="1" t="s">
        <v>123</v>
      </c>
      <c r="I265" s="1" t="s">
        <v>124</v>
      </c>
      <c r="J265" s="1" t="s">
        <v>321</v>
      </c>
      <c r="K265" s="1" t="s">
        <v>334</v>
      </c>
      <c r="L265" s="1" t="s">
        <v>323</v>
      </c>
      <c r="M265" s="1" t="s">
        <v>335</v>
      </c>
      <c r="N265" s="20" t="s">
        <v>325</v>
      </c>
      <c r="O265" s="20" t="s">
        <v>326</v>
      </c>
      <c r="P265" s="1" t="s">
        <v>118</v>
      </c>
      <c r="T265" s="29">
        <v>30011</v>
      </c>
      <c r="W265" s="24">
        <v>103</v>
      </c>
      <c r="AA265" s="26">
        <v>9270000</v>
      </c>
      <c r="AC265" s="26">
        <v>1</v>
      </c>
      <c r="AD265" s="26">
        <v>9269999</v>
      </c>
      <c r="AE265" s="26">
        <v>0</v>
      </c>
      <c r="AF265" s="27">
        <v>22</v>
      </c>
      <c r="AG265" s="27">
        <v>43</v>
      </c>
      <c r="AH265" s="27">
        <v>0</v>
      </c>
      <c r="AI265" s="28">
        <v>100</v>
      </c>
      <c r="AQ265" s="4" t="s">
        <v>119</v>
      </c>
      <c r="AR265" s="4" t="b">
        <v>0</v>
      </c>
      <c r="AS265" s="5" t="s">
        <v>101</v>
      </c>
      <c r="AY265" s="4" t="s">
        <v>102</v>
      </c>
      <c r="BO265" s="4" t="s">
        <v>103</v>
      </c>
      <c r="BP265" s="4">
        <v>84</v>
      </c>
      <c r="BQ265" s="4">
        <v>1</v>
      </c>
      <c r="BR265" s="4">
        <v>0</v>
      </c>
      <c r="BV265" s="3">
        <v>43938.409474884262</v>
      </c>
      <c r="BW265" s="3">
        <v>43555</v>
      </c>
      <c r="CK265" s="4" t="s">
        <v>120</v>
      </c>
    </row>
    <row r="266" spans="1:89" ht="22.5" customHeight="1" x14ac:dyDescent="0.4">
      <c r="A266" s="20">
        <v>85</v>
      </c>
      <c r="B266" s="1">
        <v>1</v>
      </c>
      <c r="C266" s="1">
        <v>1</v>
      </c>
      <c r="D266" s="20" t="s">
        <v>89</v>
      </c>
      <c r="E266" s="21" t="s">
        <v>320</v>
      </c>
      <c r="F266" s="20" t="s">
        <v>91</v>
      </c>
      <c r="G266" s="20" t="s">
        <v>92</v>
      </c>
      <c r="H266" s="1" t="s">
        <v>123</v>
      </c>
      <c r="I266" s="1" t="s">
        <v>124</v>
      </c>
      <c r="J266" s="1" t="s">
        <v>321</v>
      </c>
      <c r="K266" s="1" t="s">
        <v>336</v>
      </c>
      <c r="L266" s="1" t="s">
        <v>323</v>
      </c>
      <c r="M266" s="1" t="s">
        <v>337</v>
      </c>
      <c r="N266" s="20" t="s">
        <v>325</v>
      </c>
      <c r="O266" s="20" t="s">
        <v>326</v>
      </c>
      <c r="P266" s="1" t="s">
        <v>145</v>
      </c>
      <c r="T266" s="29">
        <v>30011</v>
      </c>
      <c r="W266" s="24">
        <v>113</v>
      </c>
      <c r="AA266" s="26">
        <v>9040000</v>
      </c>
      <c r="AC266" s="26">
        <v>1</v>
      </c>
      <c r="AD266" s="26">
        <v>9039999</v>
      </c>
      <c r="AE266" s="26">
        <v>0</v>
      </c>
      <c r="AF266" s="27">
        <v>34</v>
      </c>
      <c r="AG266" s="27">
        <v>43</v>
      </c>
      <c r="AH266" s="27">
        <v>0</v>
      </c>
      <c r="AI266" s="28">
        <v>100</v>
      </c>
      <c r="AQ266" s="4" t="s">
        <v>119</v>
      </c>
      <c r="AR266" s="4" t="b">
        <v>0</v>
      </c>
      <c r="AS266" s="5" t="s">
        <v>101</v>
      </c>
      <c r="AY266" s="4" t="s">
        <v>102</v>
      </c>
      <c r="BO266" s="4" t="s">
        <v>103</v>
      </c>
      <c r="BP266" s="4">
        <v>85</v>
      </c>
      <c r="BQ266" s="4">
        <v>1</v>
      </c>
      <c r="BR266" s="4">
        <v>0</v>
      </c>
      <c r="BV266" s="3">
        <v>43938.409476817127</v>
      </c>
      <c r="BW266" s="3">
        <v>43555</v>
      </c>
      <c r="CK266" s="4" t="s">
        <v>120</v>
      </c>
    </row>
    <row r="267" spans="1:89" ht="22.5" customHeight="1" x14ac:dyDescent="0.4">
      <c r="A267" s="20">
        <v>86</v>
      </c>
      <c r="B267" s="1">
        <v>1</v>
      </c>
      <c r="C267" s="1">
        <v>1</v>
      </c>
      <c r="D267" s="20" t="s">
        <v>89</v>
      </c>
      <c r="E267" s="21" t="s">
        <v>320</v>
      </c>
      <c r="F267" s="20" t="s">
        <v>91</v>
      </c>
      <c r="G267" s="20" t="s">
        <v>92</v>
      </c>
      <c r="H267" s="1" t="s">
        <v>123</v>
      </c>
      <c r="I267" s="1" t="s">
        <v>124</v>
      </c>
      <c r="J267" s="1" t="s">
        <v>321</v>
      </c>
      <c r="K267" s="1" t="s">
        <v>338</v>
      </c>
      <c r="L267" s="1" t="s">
        <v>323</v>
      </c>
      <c r="M267" s="1" t="s">
        <v>339</v>
      </c>
      <c r="N267" s="20" t="s">
        <v>325</v>
      </c>
      <c r="O267" s="20" t="s">
        <v>326</v>
      </c>
      <c r="P267" s="1" t="s">
        <v>118</v>
      </c>
      <c r="T267" s="29">
        <v>26359</v>
      </c>
      <c r="W267" s="24">
        <v>276</v>
      </c>
      <c r="AA267" s="26">
        <v>24840000</v>
      </c>
      <c r="AC267" s="26">
        <v>1</v>
      </c>
      <c r="AD267" s="26">
        <v>24839999</v>
      </c>
      <c r="AE267" s="26">
        <v>0</v>
      </c>
      <c r="AF267" s="27">
        <v>22</v>
      </c>
      <c r="AG267" s="27">
        <v>53</v>
      </c>
      <c r="AH267" s="27">
        <v>0</v>
      </c>
      <c r="AI267" s="28">
        <v>100</v>
      </c>
      <c r="AQ267" s="4" t="s">
        <v>119</v>
      </c>
      <c r="AR267" s="4" t="b">
        <v>0</v>
      </c>
      <c r="AS267" s="5" t="s">
        <v>101</v>
      </c>
      <c r="AY267" s="4" t="s">
        <v>102</v>
      </c>
      <c r="BO267" s="4" t="s">
        <v>103</v>
      </c>
      <c r="BP267" s="4">
        <v>86</v>
      </c>
      <c r="BQ267" s="4">
        <v>1</v>
      </c>
      <c r="BR267" s="4">
        <v>0</v>
      </c>
      <c r="BV267" s="3">
        <v>43938.409477974536</v>
      </c>
      <c r="BW267" s="3">
        <v>43555</v>
      </c>
      <c r="CK267" s="4" t="s">
        <v>120</v>
      </c>
    </row>
    <row r="268" spans="1:89" ht="22.5" customHeight="1" x14ac:dyDescent="0.4">
      <c r="A268" s="20">
        <v>87</v>
      </c>
      <c r="B268" s="1">
        <v>1</v>
      </c>
      <c r="C268" s="1">
        <v>1</v>
      </c>
      <c r="D268" s="20" t="s">
        <v>89</v>
      </c>
      <c r="E268" s="21" t="s">
        <v>320</v>
      </c>
      <c r="F268" s="20" t="s">
        <v>91</v>
      </c>
      <c r="G268" s="20" t="s">
        <v>92</v>
      </c>
      <c r="H268" s="1" t="s">
        <v>123</v>
      </c>
      <c r="I268" s="1" t="s">
        <v>124</v>
      </c>
      <c r="J268" s="1" t="s">
        <v>321</v>
      </c>
      <c r="K268" s="1" t="s">
        <v>340</v>
      </c>
      <c r="L268" s="1" t="s">
        <v>323</v>
      </c>
      <c r="M268" s="1" t="s">
        <v>341</v>
      </c>
      <c r="N268" s="20" t="s">
        <v>325</v>
      </c>
      <c r="O268" s="20" t="s">
        <v>326</v>
      </c>
      <c r="P268" s="1" t="s">
        <v>118</v>
      </c>
      <c r="T268" s="29">
        <v>32568</v>
      </c>
      <c r="W268" s="24">
        <v>70</v>
      </c>
      <c r="AA268" s="26">
        <v>6300000</v>
      </c>
      <c r="AC268" s="26">
        <v>1</v>
      </c>
      <c r="AD268" s="26">
        <v>6299999</v>
      </c>
      <c r="AE268" s="26">
        <v>0</v>
      </c>
      <c r="AF268" s="27">
        <v>22</v>
      </c>
      <c r="AG268" s="27">
        <v>36</v>
      </c>
      <c r="AH268" s="27">
        <v>0</v>
      </c>
      <c r="AI268" s="28">
        <v>100</v>
      </c>
      <c r="AQ268" s="4" t="s">
        <v>119</v>
      </c>
      <c r="AR268" s="4" t="b">
        <v>0</v>
      </c>
      <c r="AS268" s="5" t="s">
        <v>101</v>
      </c>
      <c r="AY268" s="4" t="s">
        <v>102</v>
      </c>
      <c r="BO268" s="4" t="s">
        <v>103</v>
      </c>
      <c r="BP268" s="4">
        <v>87</v>
      </c>
      <c r="BQ268" s="4">
        <v>1</v>
      </c>
      <c r="BR268" s="4">
        <v>0</v>
      </c>
      <c r="BV268" s="3">
        <v>43938.409479710645</v>
      </c>
      <c r="BW268" s="3">
        <v>43555</v>
      </c>
      <c r="CK268" s="4" t="s">
        <v>120</v>
      </c>
    </row>
    <row r="269" spans="1:89" ht="22.5" customHeight="1" x14ac:dyDescent="0.4">
      <c r="A269" s="20">
        <v>88</v>
      </c>
      <c r="B269" s="1">
        <v>1</v>
      </c>
      <c r="C269" s="1">
        <v>2</v>
      </c>
      <c r="D269" s="20" t="s">
        <v>89</v>
      </c>
      <c r="E269" s="21" t="s">
        <v>342</v>
      </c>
      <c r="F269" s="20" t="s">
        <v>91</v>
      </c>
      <c r="G269" s="20" t="s">
        <v>92</v>
      </c>
      <c r="H269" s="1" t="s">
        <v>123</v>
      </c>
      <c r="I269" s="1" t="s">
        <v>124</v>
      </c>
      <c r="J269" s="1" t="s">
        <v>343</v>
      </c>
      <c r="K269" s="1" t="s">
        <v>344</v>
      </c>
      <c r="L269" s="1" t="s">
        <v>323</v>
      </c>
      <c r="M269" s="1" t="s">
        <v>345</v>
      </c>
      <c r="N269" s="20" t="s">
        <v>325</v>
      </c>
      <c r="O269" s="20" t="s">
        <v>342</v>
      </c>
      <c r="P269" s="1" t="s">
        <v>109</v>
      </c>
      <c r="T269" s="29">
        <v>29768</v>
      </c>
      <c r="W269" s="24">
        <v>568</v>
      </c>
      <c r="AA269" s="26">
        <v>76680000</v>
      </c>
      <c r="AC269" s="26">
        <v>10735200</v>
      </c>
      <c r="AD269" s="26">
        <v>65944800</v>
      </c>
      <c r="AE269" s="26">
        <v>1533600</v>
      </c>
      <c r="AF269" s="27">
        <v>50</v>
      </c>
      <c r="AG269" s="27">
        <v>43</v>
      </c>
      <c r="AH269" s="27">
        <v>7</v>
      </c>
      <c r="AI269" s="28">
        <v>86</v>
      </c>
      <c r="AQ269" s="4" t="s">
        <v>119</v>
      </c>
      <c r="AR269" s="4" t="b">
        <v>0</v>
      </c>
      <c r="AS269" s="5" t="s">
        <v>346</v>
      </c>
      <c r="AY269" s="4" t="s">
        <v>102</v>
      </c>
      <c r="BO269" s="4" t="s">
        <v>103</v>
      </c>
      <c r="BP269" s="4">
        <v>88</v>
      </c>
      <c r="BQ269" s="4">
        <v>1</v>
      </c>
      <c r="BR269" s="4">
        <v>1</v>
      </c>
      <c r="BV269" s="3">
        <v>44610.416774803241</v>
      </c>
      <c r="BW269" s="3">
        <v>44286</v>
      </c>
      <c r="CK269" s="4" t="s">
        <v>342</v>
      </c>
    </row>
    <row r="270" spans="1:89" ht="22.5" customHeight="1" x14ac:dyDescent="0.4">
      <c r="A270" s="20">
        <v>89</v>
      </c>
      <c r="B270" s="1">
        <v>1</v>
      </c>
      <c r="C270" s="1">
        <v>1</v>
      </c>
      <c r="D270" s="20" t="s">
        <v>89</v>
      </c>
      <c r="E270" s="21" t="s">
        <v>320</v>
      </c>
      <c r="F270" s="20" t="s">
        <v>91</v>
      </c>
      <c r="G270" s="20" t="s">
        <v>92</v>
      </c>
      <c r="H270" s="1" t="s">
        <v>123</v>
      </c>
      <c r="I270" s="1" t="s">
        <v>124</v>
      </c>
      <c r="J270" s="1" t="s">
        <v>321</v>
      </c>
      <c r="K270" s="1" t="s">
        <v>347</v>
      </c>
      <c r="L270" s="1" t="s">
        <v>323</v>
      </c>
      <c r="M270" s="1" t="s">
        <v>348</v>
      </c>
      <c r="N270" s="20" t="s">
        <v>325</v>
      </c>
      <c r="O270" s="20" t="s">
        <v>326</v>
      </c>
      <c r="P270" s="1" t="s">
        <v>118</v>
      </c>
      <c r="T270" s="29">
        <v>32874</v>
      </c>
      <c r="W270" s="24">
        <v>85</v>
      </c>
      <c r="AA270" s="26">
        <v>7650000</v>
      </c>
      <c r="AC270" s="26">
        <v>1</v>
      </c>
      <c r="AD270" s="26">
        <v>7649999</v>
      </c>
      <c r="AE270" s="26">
        <v>0</v>
      </c>
      <c r="AF270" s="27">
        <v>22</v>
      </c>
      <c r="AG270" s="27">
        <v>35</v>
      </c>
      <c r="AH270" s="27">
        <v>0</v>
      </c>
      <c r="AI270" s="28">
        <v>100</v>
      </c>
      <c r="AQ270" s="4" t="s">
        <v>119</v>
      </c>
      <c r="AR270" s="4" t="b">
        <v>0</v>
      </c>
      <c r="AS270" s="5" t="s">
        <v>101</v>
      </c>
      <c r="AY270" s="4" t="s">
        <v>102</v>
      </c>
      <c r="BO270" s="4" t="s">
        <v>103</v>
      </c>
      <c r="BP270" s="4">
        <v>89</v>
      </c>
      <c r="BQ270" s="4">
        <v>1</v>
      </c>
      <c r="BR270" s="4">
        <v>0</v>
      </c>
      <c r="BV270" s="3">
        <v>43938.409485150463</v>
      </c>
      <c r="BW270" s="3">
        <v>43555</v>
      </c>
      <c r="CK270" s="4" t="s">
        <v>120</v>
      </c>
    </row>
    <row r="271" spans="1:89" ht="22.5" customHeight="1" x14ac:dyDescent="0.4">
      <c r="A271" s="20">
        <v>90</v>
      </c>
      <c r="B271" s="1">
        <v>1</v>
      </c>
      <c r="C271" s="1">
        <v>1</v>
      </c>
      <c r="D271" s="20" t="s">
        <v>89</v>
      </c>
      <c r="E271" s="21" t="s">
        <v>320</v>
      </c>
      <c r="F271" s="20" t="s">
        <v>91</v>
      </c>
      <c r="G271" s="20" t="s">
        <v>92</v>
      </c>
      <c r="H271" s="1" t="s">
        <v>123</v>
      </c>
      <c r="I271" s="1" t="s">
        <v>124</v>
      </c>
      <c r="J271" s="1" t="s">
        <v>321</v>
      </c>
      <c r="K271" s="1" t="s">
        <v>349</v>
      </c>
      <c r="L271" s="1" t="s">
        <v>323</v>
      </c>
      <c r="M271" s="1" t="s">
        <v>350</v>
      </c>
      <c r="N271" s="20" t="s">
        <v>325</v>
      </c>
      <c r="O271" s="20" t="s">
        <v>326</v>
      </c>
      <c r="P271" s="1" t="s">
        <v>118</v>
      </c>
      <c r="T271" s="29">
        <v>33298</v>
      </c>
      <c r="W271" s="24">
        <v>81</v>
      </c>
      <c r="AA271" s="26">
        <v>7290000</v>
      </c>
      <c r="AC271" s="26">
        <v>1</v>
      </c>
      <c r="AD271" s="26">
        <v>7289999</v>
      </c>
      <c r="AE271" s="26">
        <v>0</v>
      </c>
      <c r="AF271" s="27">
        <v>22</v>
      </c>
      <c r="AG271" s="27">
        <v>34</v>
      </c>
      <c r="AH271" s="27">
        <v>0</v>
      </c>
      <c r="AI271" s="28">
        <v>100</v>
      </c>
      <c r="AQ271" s="4" t="s">
        <v>119</v>
      </c>
      <c r="AR271" s="4" t="b">
        <v>0</v>
      </c>
      <c r="AS271" s="5" t="s">
        <v>101</v>
      </c>
      <c r="AY271" s="4" t="s">
        <v>102</v>
      </c>
      <c r="BO271" s="4" t="s">
        <v>103</v>
      </c>
      <c r="BP271" s="4">
        <v>90</v>
      </c>
      <c r="BQ271" s="4">
        <v>1</v>
      </c>
      <c r="BR271" s="4">
        <v>0</v>
      </c>
      <c r="BV271" s="3">
        <v>43938.409486458331</v>
      </c>
      <c r="BW271" s="3">
        <v>43555</v>
      </c>
      <c r="CK271" s="4" t="s">
        <v>120</v>
      </c>
    </row>
    <row r="272" spans="1:89" ht="22.5" customHeight="1" x14ac:dyDescent="0.4">
      <c r="A272" s="20">
        <v>91</v>
      </c>
      <c r="B272" s="1">
        <v>1</v>
      </c>
      <c r="C272" s="1">
        <v>1</v>
      </c>
      <c r="D272" s="20" t="s">
        <v>89</v>
      </c>
      <c r="E272" s="21" t="s">
        <v>320</v>
      </c>
      <c r="F272" s="20" t="s">
        <v>91</v>
      </c>
      <c r="G272" s="20" t="s">
        <v>92</v>
      </c>
      <c r="H272" s="1" t="s">
        <v>123</v>
      </c>
      <c r="I272" s="1" t="s">
        <v>124</v>
      </c>
      <c r="J272" s="1" t="s">
        <v>321</v>
      </c>
      <c r="K272" s="1" t="s">
        <v>351</v>
      </c>
      <c r="L272" s="1" t="s">
        <v>323</v>
      </c>
      <c r="M272" s="1" t="s">
        <v>352</v>
      </c>
      <c r="N272" s="20" t="s">
        <v>325</v>
      </c>
      <c r="O272" s="20" t="s">
        <v>326</v>
      </c>
      <c r="P272" s="1" t="s">
        <v>118</v>
      </c>
      <c r="T272" s="29">
        <v>33664</v>
      </c>
      <c r="W272" s="24">
        <v>152</v>
      </c>
      <c r="AA272" s="26">
        <v>13680000</v>
      </c>
      <c r="AC272" s="26">
        <v>1</v>
      </c>
      <c r="AD272" s="26">
        <v>13679999</v>
      </c>
      <c r="AE272" s="26">
        <v>0</v>
      </c>
      <c r="AF272" s="27">
        <v>22</v>
      </c>
      <c r="AG272" s="27">
        <v>33</v>
      </c>
      <c r="AH272" s="27">
        <v>0</v>
      </c>
      <c r="AI272" s="28">
        <v>100</v>
      </c>
      <c r="AQ272" s="4" t="s">
        <v>119</v>
      </c>
      <c r="AR272" s="4" t="b">
        <v>0</v>
      </c>
      <c r="AS272" s="5" t="s">
        <v>101</v>
      </c>
      <c r="BO272" s="4" t="s">
        <v>103</v>
      </c>
      <c r="BP272" s="4">
        <v>91</v>
      </c>
      <c r="BQ272" s="4">
        <v>1</v>
      </c>
      <c r="BR272" s="4">
        <v>0</v>
      </c>
      <c r="BV272" s="3">
        <v>43938.409487650461</v>
      </c>
      <c r="BW272" s="3">
        <v>43555</v>
      </c>
      <c r="CK272" s="4" t="s">
        <v>120</v>
      </c>
    </row>
    <row r="273" spans="1:89" ht="22.5" customHeight="1" x14ac:dyDescent="0.4">
      <c r="A273" s="20">
        <v>92</v>
      </c>
      <c r="B273" s="1">
        <v>1</v>
      </c>
      <c r="C273" s="1">
        <v>1</v>
      </c>
      <c r="D273" s="20" t="s">
        <v>89</v>
      </c>
      <c r="E273" s="21" t="s">
        <v>320</v>
      </c>
      <c r="F273" s="20" t="s">
        <v>91</v>
      </c>
      <c r="G273" s="20" t="s">
        <v>92</v>
      </c>
      <c r="H273" s="1" t="s">
        <v>123</v>
      </c>
      <c r="I273" s="1" t="s">
        <v>124</v>
      </c>
      <c r="J273" s="1" t="s">
        <v>321</v>
      </c>
      <c r="K273" s="1" t="s">
        <v>353</v>
      </c>
      <c r="L273" s="1" t="s">
        <v>323</v>
      </c>
      <c r="M273" s="1" t="s">
        <v>354</v>
      </c>
      <c r="N273" s="20" t="s">
        <v>325</v>
      </c>
      <c r="O273" s="20" t="s">
        <v>326</v>
      </c>
      <c r="P273" s="1" t="s">
        <v>118</v>
      </c>
      <c r="T273" s="29">
        <v>35125</v>
      </c>
      <c r="W273" s="24">
        <v>81</v>
      </c>
      <c r="AA273" s="26">
        <v>7290000</v>
      </c>
      <c r="AC273" s="26">
        <v>1</v>
      </c>
      <c r="AD273" s="26">
        <v>7289999</v>
      </c>
      <c r="AE273" s="26">
        <v>0</v>
      </c>
      <c r="AF273" s="27">
        <v>22</v>
      </c>
      <c r="AG273" s="27">
        <v>29</v>
      </c>
      <c r="AH273" s="27">
        <v>0</v>
      </c>
      <c r="AI273" s="28">
        <v>100</v>
      </c>
      <c r="AQ273" s="4" t="s">
        <v>119</v>
      </c>
      <c r="AR273" s="4" t="b">
        <v>0</v>
      </c>
      <c r="AS273" s="5" t="s">
        <v>101</v>
      </c>
      <c r="AY273" s="4" t="s">
        <v>102</v>
      </c>
      <c r="BO273" s="4" t="s">
        <v>103</v>
      </c>
      <c r="BP273" s="4">
        <v>92</v>
      </c>
      <c r="BQ273" s="4">
        <v>1</v>
      </c>
      <c r="BR273" s="4">
        <v>0</v>
      </c>
      <c r="BV273" s="3">
        <v>43938.409488807869</v>
      </c>
      <c r="BW273" s="3">
        <v>43555</v>
      </c>
      <c r="CK273" s="4" t="s">
        <v>120</v>
      </c>
    </row>
    <row r="274" spans="1:89" ht="22.5" customHeight="1" x14ac:dyDescent="0.4">
      <c r="A274" s="20">
        <v>93</v>
      </c>
      <c r="B274" s="1">
        <v>1</v>
      </c>
      <c r="C274" s="1">
        <v>1</v>
      </c>
      <c r="D274" s="20" t="s">
        <v>89</v>
      </c>
      <c r="E274" s="21" t="s">
        <v>320</v>
      </c>
      <c r="F274" s="20" t="s">
        <v>91</v>
      </c>
      <c r="G274" s="20" t="s">
        <v>92</v>
      </c>
      <c r="H274" s="1" t="s">
        <v>123</v>
      </c>
      <c r="I274" s="1" t="s">
        <v>124</v>
      </c>
      <c r="J274" s="1" t="s">
        <v>321</v>
      </c>
      <c r="K274" s="1" t="s">
        <v>355</v>
      </c>
      <c r="L274" s="1" t="s">
        <v>323</v>
      </c>
      <c r="M274" s="1" t="s">
        <v>356</v>
      </c>
      <c r="N274" s="20" t="s">
        <v>325</v>
      </c>
      <c r="O274" s="20" t="s">
        <v>326</v>
      </c>
      <c r="P274" s="1" t="s">
        <v>118</v>
      </c>
      <c r="T274" s="29">
        <v>35827</v>
      </c>
      <c r="W274" s="24">
        <v>139</v>
      </c>
      <c r="AA274" s="26">
        <v>12510000</v>
      </c>
      <c r="AC274" s="26">
        <v>1</v>
      </c>
      <c r="AD274" s="26">
        <v>12509999</v>
      </c>
      <c r="AE274" s="26">
        <v>0</v>
      </c>
      <c r="AF274" s="27">
        <v>22</v>
      </c>
      <c r="AG274" s="27">
        <v>27</v>
      </c>
      <c r="AH274" s="27">
        <v>0</v>
      </c>
      <c r="AI274" s="28">
        <v>100</v>
      </c>
      <c r="AQ274" s="4" t="s">
        <v>119</v>
      </c>
      <c r="AR274" s="4" t="b">
        <v>0</v>
      </c>
      <c r="AS274" s="5" t="s">
        <v>101</v>
      </c>
      <c r="BO274" s="4" t="s">
        <v>103</v>
      </c>
      <c r="BP274" s="4">
        <v>93</v>
      </c>
      <c r="BQ274" s="4">
        <v>1</v>
      </c>
      <c r="BR274" s="4">
        <v>0</v>
      </c>
      <c r="BV274" s="3">
        <v>43938.40948978009</v>
      </c>
      <c r="BW274" s="3">
        <v>43555</v>
      </c>
      <c r="CK274" s="4" t="s">
        <v>120</v>
      </c>
    </row>
    <row r="275" spans="1:89" ht="22.5" customHeight="1" x14ac:dyDescent="0.4">
      <c r="A275" s="20">
        <v>94</v>
      </c>
      <c r="B275" s="1">
        <v>1</v>
      </c>
      <c r="C275" s="1">
        <v>1</v>
      </c>
      <c r="D275" s="20" t="s">
        <v>89</v>
      </c>
      <c r="E275" s="21" t="s">
        <v>320</v>
      </c>
      <c r="F275" s="20" t="s">
        <v>91</v>
      </c>
      <c r="G275" s="20" t="s">
        <v>92</v>
      </c>
      <c r="H275" s="1" t="s">
        <v>123</v>
      </c>
      <c r="I275" s="1" t="s">
        <v>124</v>
      </c>
      <c r="J275" s="1" t="s">
        <v>90</v>
      </c>
      <c r="K275" s="1" t="s">
        <v>357</v>
      </c>
      <c r="L275" s="1" t="s">
        <v>323</v>
      </c>
      <c r="M275" s="1" t="s">
        <v>358</v>
      </c>
      <c r="N275" s="20" t="s">
        <v>325</v>
      </c>
      <c r="O275" s="20" t="s">
        <v>326</v>
      </c>
      <c r="P275" s="1" t="s">
        <v>118</v>
      </c>
      <c r="T275" s="29">
        <v>37681</v>
      </c>
      <c r="W275" s="24">
        <v>98</v>
      </c>
      <c r="AA275" s="26">
        <v>8820000</v>
      </c>
      <c r="AC275" s="26">
        <v>1</v>
      </c>
      <c r="AD275" s="26">
        <v>8819999</v>
      </c>
      <c r="AE275" s="26">
        <v>299879</v>
      </c>
      <c r="AF275" s="27">
        <v>22</v>
      </c>
      <c r="AG275" s="27">
        <v>22</v>
      </c>
      <c r="AH275" s="27">
        <v>0</v>
      </c>
      <c r="AI275" s="28">
        <v>100</v>
      </c>
      <c r="AQ275" s="4" t="s">
        <v>119</v>
      </c>
      <c r="AR275" s="4" t="b">
        <v>0</v>
      </c>
      <c r="AS275" s="5" t="s">
        <v>101</v>
      </c>
      <c r="BO275" s="4" t="s">
        <v>103</v>
      </c>
      <c r="BP275" s="4">
        <v>94</v>
      </c>
      <c r="BQ275" s="4">
        <v>1</v>
      </c>
      <c r="BR275" s="4">
        <v>0</v>
      </c>
      <c r="BV275" s="3">
        <v>43938.409490937498</v>
      </c>
      <c r="BW275" s="3">
        <v>43555</v>
      </c>
      <c r="CK275" s="4" t="s">
        <v>120</v>
      </c>
    </row>
    <row r="276" spans="1:89" ht="22.5" customHeight="1" x14ac:dyDescent="0.4">
      <c r="A276" s="20">
        <v>95</v>
      </c>
      <c r="B276" s="1">
        <v>1</v>
      </c>
      <c r="C276" s="1">
        <v>1</v>
      </c>
      <c r="D276" s="20" t="s">
        <v>89</v>
      </c>
      <c r="E276" s="21" t="s">
        <v>320</v>
      </c>
      <c r="F276" s="20" t="s">
        <v>91</v>
      </c>
      <c r="G276" s="20" t="s">
        <v>92</v>
      </c>
      <c r="H276" s="1" t="s">
        <v>123</v>
      </c>
      <c r="I276" s="1" t="s">
        <v>124</v>
      </c>
      <c r="J276" s="1" t="s">
        <v>321</v>
      </c>
      <c r="K276" s="1" t="s">
        <v>359</v>
      </c>
      <c r="L276" s="1" t="s">
        <v>323</v>
      </c>
      <c r="M276" s="1" t="s">
        <v>360</v>
      </c>
      <c r="N276" s="20" t="s">
        <v>325</v>
      </c>
      <c r="O276" s="20" t="s">
        <v>326</v>
      </c>
      <c r="P276" s="1" t="s">
        <v>118</v>
      </c>
      <c r="T276" s="29">
        <v>37956</v>
      </c>
      <c r="W276" s="24">
        <v>119</v>
      </c>
      <c r="AA276" s="26">
        <v>10710000</v>
      </c>
      <c r="AC276" s="26">
        <v>364140</v>
      </c>
      <c r="AD276" s="26">
        <v>10345860</v>
      </c>
      <c r="AE276" s="26">
        <v>492660</v>
      </c>
      <c r="AF276" s="27">
        <v>22</v>
      </c>
      <c r="AG276" s="27">
        <v>21</v>
      </c>
      <c r="AH276" s="27">
        <v>1</v>
      </c>
      <c r="AI276" s="28">
        <v>96.6</v>
      </c>
      <c r="AQ276" s="4" t="s">
        <v>119</v>
      </c>
      <c r="AR276" s="4" t="b">
        <v>0</v>
      </c>
      <c r="AS276" s="5" t="s">
        <v>101</v>
      </c>
      <c r="AY276" s="4" t="s">
        <v>102</v>
      </c>
      <c r="BO276" s="4" t="s">
        <v>103</v>
      </c>
      <c r="BP276" s="4">
        <v>95</v>
      </c>
      <c r="BQ276" s="4">
        <v>1</v>
      </c>
      <c r="BR276" s="4">
        <v>0</v>
      </c>
      <c r="BV276" s="3">
        <v>43938.409495405096</v>
      </c>
      <c r="BW276" s="3">
        <v>43555</v>
      </c>
      <c r="CK276" s="4" t="s">
        <v>120</v>
      </c>
    </row>
    <row r="277" spans="1:89" ht="22.5" customHeight="1" x14ac:dyDescent="0.4">
      <c r="A277" s="20">
        <v>96</v>
      </c>
      <c r="B277" s="1">
        <v>1</v>
      </c>
      <c r="C277" s="1">
        <v>1</v>
      </c>
      <c r="D277" s="20" t="s">
        <v>89</v>
      </c>
      <c r="E277" s="21" t="s">
        <v>320</v>
      </c>
      <c r="F277" s="20" t="s">
        <v>91</v>
      </c>
      <c r="G277" s="20" t="s">
        <v>92</v>
      </c>
      <c r="H277" s="1" t="s">
        <v>123</v>
      </c>
      <c r="I277" s="1" t="s">
        <v>124</v>
      </c>
      <c r="J277" s="1" t="s">
        <v>321</v>
      </c>
      <c r="K277" s="1" t="s">
        <v>361</v>
      </c>
      <c r="L277" s="1" t="s">
        <v>323</v>
      </c>
      <c r="M277" s="1" t="s">
        <v>362</v>
      </c>
      <c r="N277" s="20" t="s">
        <v>325</v>
      </c>
      <c r="O277" s="20" t="s">
        <v>326</v>
      </c>
      <c r="P277" s="1" t="s">
        <v>118</v>
      </c>
      <c r="T277" s="29">
        <v>38749</v>
      </c>
      <c r="W277" s="24">
        <v>83</v>
      </c>
      <c r="AA277" s="26">
        <v>7470000</v>
      </c>
      <c r="AC277" s="26">
        <v>941220</v>
      </c>
      <c r="AD277" s="26">
        <v>6528780</v>
      </c>
      <c r="AE277" s="26">
        <v>343620</v>
      </c>
      <c r="AF277" s="27">
        <v>22</v>
      </c>
      <c r="AG277" s="27">
        <v>19</v>
      </c>
      <c r="AH277" s="27">
        <v>3</v>
      </c>
      <c r="AI277" s="28">
        <v>87.4</v>
      </c>
      <c r="AQ277" s="4" t="s">
        <v>119</v>
      </c>
      <c r="AR277" s="4" t="b">
        <v>0</v>
      </c>
      <c r="AS277" s="5" t="s">
        <v>101</v>
      </c>
      <c r="BO277" s="4" t="s">
        <v>103</v>
      </c>
      <c r="BP277" s="4">
        <v>96</v>
      </c>
      <c r="BQ277" s="4">
        <v>1</v>
      </c>
      <c r="BR277" s="4">
        <v>0</v>
      </c>
      <c r="BV277" s="3">
        <v>43938.409504398151</v>
      </c>
      <c r="BW277" s="3">
        <v>43555</v>
      </c>
      <c r="CK277" s="4" t="s">
        <v>120</v>
      </c>
    </row>
    <row r="278" spans="1:89" ht="22.5" customHeight="1" x14ac:dyDescent="0.4">
      <c r="A278" s="20">
        <v>97</v>
      </c>
      <c r="B278" s="1">
        <v>1</v>
      </c>
      <c r="C278" s="1">
        <v>1</v>
      </c>
      <c r="D278" s="20" t="s">
        <v>89</v>
      </c>
      <c r="E278" s="21" t="s">
        <v>320</v>
      </c>
      <c r="F278" s="20" t="s">
        <v>91</v>
      </c>
      <c r="G278" s="20" t="s">
        <v>92</v>
      </c>
      <c r="H278" s="1" t="s">
        <v>123</v>
      </c>
      <c r="I278" s="1" t="s">
        <v>124</v>
      </c>
      <c r="J278" s="1" t="s">
        <v>321</v>
      </c>
      <c r="K278" s="1" t="s">
        <v>363</v>
      </c>
      <c r="L278" s="1" t="s">
        <v>323</v>
      </c>
      <c r="M278" s="1" t="s">
        <v>364</v>
      </c>
      <c r="N278" s="20" t="s">
        <v>325</v>
      </c>
      <c r="O278" s="20" t="s">
        <v>326</v>
      </c>
      <c r="P278" s="1" t="s">
        <v>118</v>
      </c>
      <c r="T278" s="29">
        <v>38412</v>
      </c>
      <c r="W278" s="24">
        <v>119</v>
      </c>
      <c r="AA278" s="26">
        <v>10710000</v>
      </c>
      <c r="AC278" s="26">
        <v>856800</v>
      </c>
      <c r="AD278" s="26">
        <v>9853200</v>
      </c>
      <c r="AE278" s="26">
        <v>492660</v>
      </c>
      <c r="AF278" s="27">
        <v>22</v>
      </c>
      <c r="AG278" s="27">
        <v>20</v>
      </c>
      <c r="AH278" s="27">
        <v>2</v>
      </c>
      <c r="AI278" s="28">
        <v>92</v>
      </c>
      <c r="AQ278" s="4" t="s">
        <v>119</v>
      </c>
      <c r="AR278" s="4" t="b">
        <v>0</v>
      </c>
      <c r="AS278" s="5" t="s">
        <v>101</v>
      </c>
      <c r="AY278" s="4" t="s">
        <v>102</v>
      </c>
      <c r="BO278" s="4" t="s">
        <v>103</v>
      </c>
      <c r="BP278" s="4">
        <v>97</v>
      </c>
      <c r="BQ278" s="4">
        <v>1</v>
      </c>
      <c r="BR278" s="4">
        <v>0</v>
      </c>
      <c r="BV278" s="3">
        <v>43938.409512731479</v>
      </c>
      <c r="BW278" s="3">
        <v>43555</v>
      </c>
      <c r="CK278" s="4" t="s">
        <v>120</v>
      </c>
    </row>
    <row r="279" spans="1:89" ht="22.5" customHeight="1" x14ac:dyDescent="0.4">
      <c r="A279" s="20">
        <v>98</v>
      </c>
      <c r="B279" s="1">
        <v>1</v>
      </c>
      <c r="C279" s="1">
        <v>1</v>
      </c>
      <c r="D279" s="20" t="s">
        <v>89</v>
      </c>
      <c r="E279" s="21" t="s">
        <v>320</v>
      </c>
      <c r="F279" s="20" t="s">
        <v>91</v>
      </c>
      <c r="G279" s="20" t="s">
        <v>92</v>
      </c>
      <c r="H279" s="1" t="s">
        <v>123</v>
      </c>
      <c r="I279" s="1" t="s">
        <v>124</v>
      </c>
      <c r="J279" s="1" t="s">
        <v>321</v>
      </c>
      <c r="K279" s="1" t="s">
        <v>365</v>
      </c>
      <c r="L279" s="1" t="s">
        <v>323</v>
      </c>
      <c r="M279" s="1" t="s">
        <v>366</v>
      </c>
      <c r="N279" s="20" t="s">
        <v>325</v>
      </c>
      <c r="O279" s="20" t="s">
        <v>326</v>
      </c>
      <c r="P279" s="1" t="s">
        <v>118</v>
      </c>
      <c r="T279" s="29">
        <v>39479</v>
      </c>
      <c r="W279" s="24">
        <v>118</v>
      </c>
      <c r="AA279" s="26">
        <v>10620000</v>
      </c>
      <c r="AC279" s="26">
        <v>2315160</v>
      </c>
      <c r="AD279" s="26">
        <v>8304840</v>
      </c>
      <c r="AE279" s="26">
        <v>488520</v>
      </c>
      <c r="AF279" s="27">
        <v>22</v>
      </c>
      <c r="AG279" s="27">
        <v>17</v>
      </c>
      <c r="AH279" s="27">
        <v>5</v>
      </c>
      <c r="AI279" s="28">
        <v>78.2</v>
      </c>
      <c r="AQ279" s="4" t="s">
        <v>119</v>
      </c>
      <c r="AR279" s="4" t="b">
        <v>0</v>
      </c>
      <c r="AS279" s="5" t="s">
        <v>101</v>
      </c>
      <c r="AY279" s="4" t="s">
        <v>102</v>
      </c>
      <c r="BO279" s="4" t="s">
        <v>103</v>
      </c>
      <c r="BP279" s="4">
        <v>98</v>
      </c>
      <c r="BQ279" s="4">
        <v>1</v>
      </c>
      <c r="BR279" s="4">
        <v>0</v>
      </c>
      <c r="BV279" s="3">
        <v>43938.409516400461</v>
      </c>
      <c r="BW279" s="3">
        <v>43555</v>
      </c>
      <c r="CK279" s="4" t="s">
        <v>120</v>
      </c>
    </row>
    <row r="280" spans="1:89" ht="22.5" customHeight="1" x14ac:dyDescent="0.4">
      <c r="A280" s="20">
        <v>99</v>
      </c>
      <c r="B280" s="1">
        <v>1</v>
      </c>
      <c r="C280" s="1">
        <v>1</v>
      </c>
      <c r="D280" s="20" t="s">
        <v>89</v>
      </c>
      <c r="E280" s="21" t="s">
        <v>320</v>
      </c>
      <c r="F280" s="20" t="s">
        <v>91</v>
      </c>
      <c r="G280" s="20" t="s">
        <v>92</v>
      </c>
      <c r="H280" s="1" t="s">
        <v>123</v>
      </c>
      <c r="I280" s="1" t="s">
        <v>124</v>
      </c>
      <c r="J280" s="1" t="s">
        <v>321</v>
      </c>
      <c r="K280" s="1" t="s">
        <v>367</v>
      </c>
      <c r="L280" s="1" t="s">
        <v>323</v>
      </c>
      <c r="M280" s="1" t="s">
        <v>368</v>
      </c>
      <c r="N280" s="20" t="s">
        <v>325</v>
      </c>
      <c r="O280" s="20" t="s">
        <v>326</v>
      </c>
      <c r="P280" s="1" t="s">
        <v>118</v>
      </c>
      <c r="T280" s="29">
        <v>39479</v>
      </c>
      <c r="W280" s="24">
        <v>74</v>
      </c>
      <c r="AA280" s="26">
        <v>6660000</v>
      </c>
      <c r="AC280" s="26">
        <v>1451880</v>
      </c>
      <c r="AD280" s="26">
        <v>5208120</v>
      </c>
      <c r="AE280" s="26">
        <v>306360</v>
      </c>
      <c r="AF280" s="27">
        <v>22</v>
      </c>
      <c r="AG280" s="27">
        <v>17</v>
      </c>
      <c r="AH280" s="27">
        <v>5</v>
      </c>
      <c r="AI280" s="28">
        <v>78.2</v>
      </c>
      <c r="AQ280" s="4" t="s">
        <v>119</v>
      </c>
      <c r="AR280" s="4" t="b">
        <v>0</v>
      </c>
      <c r="AS280" s="5" t="s">
        <v>101</v>
      </c>
      <c r="AY280" s="4" t="s">
        <v>102</v>
      </c>
      <c r="BO280" s="4" t="s">
        <v>103</v>
      </c>
      <c r="BP280" s="4">
        <v>99</v>
      </c>
      <c r="BQ280" s="4">
        <v>1</v>
      </c>
      <c r="BR280" s="4">
        <v>0</v>
      </c>
      <c r="BV280" s="3">
        <v>43938.409526539355</v>
      </c>
      <c r="BW280" s="3">
        <v>43555</v>
      </c>
      <c r="CK280" s="4" t="s">
        <v>120</v>
      </c>
    </row>
    <row r="281" spans="1:89" ht="22.5" customHeight="1" x14ac:dyDescent="0.4">
      <c r="A281" s="20">
        <v>100</v>
      </c>
      <c r="B281" s="1">
        <v>1</v>
      </c>
      <c r="C281" s="1">
        <v>1</v>
      </c>
      <c r="D281" s="20" t="s">
        <v>89</v>
      </c>
      <c r="E281" s="21" t="s">
        <v>320</v>
      </c>
      <c r="F281" s="20" t="s">
        <v>91</v>
      </c>
      <c r="G281" s="20" t="s">
        <v>92</v>
      </c>
      <c r="H281" s="1" t="s">
        <v>123</v>
      </c>
      <c r="I281" s="1" t="s">
        <v>124</v>
      </c>
      <c r="J281" s="1" t="s">
        <v>321</v>
      </c>
      <c r="K281" s="1" t="s">
        <v>369</v>
      </c>
      <c r="L281" s="1" t="s">
        <v>115</v>
      </c>
      <c r="M281" s="1" t="s">
        <v>126</v>
      </c>
      <c r="N281" s="20" t="s">
        <v>325</v>
      </c>
      <c r="O281" s="20" t="s">
        <v>326</v>
      </c>
      <c r="P281" s="1" t="s">
        <v>118</v>
      </c>
      <c r="T281" s="29">
        <v>40087</v>
      </c>
      <c r="W281" s="24">
        <v>4</v>
      </c>
      <c r="AA281" s="26">
        <v>360000</v>
      </c>
      <c r="AC281" s="26">
        <v>111600</v>
      </c>
      <c r="AD281" s="26">
        <v>248400</v>
      </c>
      <c r="AE281" s="26">
        <v>16560</v>
      </c>
      <c r="AF281" s="27">
        <v>22</v>
      </c>
      <c r="AG281" s="27">
        <v>15</v>
      </c>
      <c r="AH281" s="27">
        <v>7</v>
      </c>
      <c r="AI281" s="28">
        <v>69</v>
      </c>
      <c r="AQ281" s="4" t="s">
        <v>119</v>
      </c>
      <c r="AR281" s="4" t="b">
        <v>0</v>
      </c>
      <c r="AS281" s="5" t="s">
        <v>101</v>
      </c>
      <c r="BO281" s="4" t="s">
        <v>103</v>
      </c>
      <c r="BP281" s="4">
        <v>100</v>
      </c>
      <c r="BQ281" s="4">
        <v>1</v>
      </c>
      <c r="BR281" s="4">
        <v>0</v>
      </c>
      <c r="BV281" s="3">
        <v>43938.409530358796</v>
      </c>
      <c r="BW281" s="3">
        <v>43555</v>
      </c>
      <c r="CK281" s="4" t="s">
        <v>120</v>
      </c>
    </row>
    <row r="282" spans="1:89" ht="22.5" customHeight="1" x14ac:dyDescent="0.4">
      <c r="A282" s="20">
        <v>101</v>
      </c>
      <c r="B282" s="1">
        <v>1</v>
      </c>
      <c r="C282" s="1">
        <v>1</v>
      </c>
      <c r="D282" s="20" t="s">
        <v>89</v>
      </c>
      <c r="E282" s="21" t="s">
        <v>320</v>
      </c>
      <c r="F282" s="20" t="s">
        <v>91</v>
      </c>
      <c r="G282" s="20" t="s">
        <v>92</v>
      </c>
      <c r="H282" s="1" t="s">
        <v>123</v>
      </c>
      <c r="I282" s="1" t="s">
        <v>124</v>
      </c>
      <c r="J282" s="1" t="s">
        <v>321</v>
      </c>
      <c r="K282" s="1" t="s">
        <v>370</v>
      </c>
      <c r="L282" s="1" t="s">
        <v>323</v>
      </c>
      <c r="M282" s="1" t="s">
        <v>371</v>
      </c>
      <c r="N282" s="20" t="s">
        <v>325</v>
      </c>
      <c r="O282" s="20" t="s">
        <v>326</v>
      </c>
      <c r="P282" s="1" t="s">
        <v>118</v>
      </c>
      <c r="T282" s="29">
        <v>40878</v>
      </c>
      <c r="W282" s="24">
        <v>82</v>
      </c>
      <c r="AA282" s="26">
        <v>7380000</v>
      </c>
      <c r="AC282" s="26">
        <v>2966760</v>
      </c>
      <c r="AD282" s="26">
        <v>4413240</v>
      </c>
      <c r="AE282" s="26">
        <v>339480</v>
      </c>
      <c r="AF282" s="27">
        <v>22</v>
      </c>
      <c r="AG282" s="27">
        <v>13</v>
      </c>
      <c r="AH282" s="27">
        <v>9</v>
      </c>
      <c r="AI282" s="28">
        <v>59.8</v>
      </c>
      <c r="AQ282" s="4" t="s">
        <v>119</v>
      </c>
      <c r="AR282" s="4" t="b">
        <v>0</v>
      </c>
      <c r="AS282" s="5" t="s">
        <v>101</v>
      </c>
      <c r="AY282" s="4" t="s">
        <v>102</v>
      </c>
      <c r="BO282" s="4" t="s">
        <v>103</v>
      </c>
      <c r="BP282" s="4">
        <v>101</v>
      </c>
      <c r="BQ282" s="4">
        <v>1</v>
      </c>
      <c r="BR282" s="4">
        <v>0</v>
      </c>
      <c r="BV282" s="3">
        <v>43938.409534641207</v>
      </c>
      <c r="BW282" s="3">
        <v>43555</v>
      </c>
      <c r="CK282" s="4" t="s">
        <v>120</v>
      </c>
    </row>
    <row r="283" spans="1:89" ht="22.5" customHeight="1" x14ac:dyDescent="0.4">
      <c r="A283" s="20">
        <v>102</v>
      </c>
      <c r="B283" s="1">
        <v>1</v>
      </c>
      <c r="C283" s="1">
        <v>1</v>
      </c>
      <c r="D283" s="20" t="s">
        <v>89</v>
      </c>
      <c r="E283" s="21" t="s">
        <v>372</v>
      </c>
      <c r="F283" s="20" t="s">
        <v>91</v>
      </c>
      <c r="G283" s="20" t="s">
        <v>92</v>
      </c>
      <c r="H283" s="1" t="s">
        <v>123</v>
      </c>
      <c r="I283" s="1" t="s">
        <v>124</v>
      </c>
      <c r="J283" s="1" t="s">
        <v>373</v>
      </c>
      <c r="K283" s="1" t="s">
        <v>374</v>
      </c>
      <c r="L283" s="1" t="s">
        <v>323</v>
      </c>
      <c r="M283" s="1" t="s">
        <v>375</v>
      </c>
      <c r="N283" s="20" t="s">
        <v>325</v>
      </c>
      <c r="O283" s="20" t="s">
        <v>326</v>
      </c>
      <c r="P283" s="1" t="s">
        <v>109</v>
      </c>
      <c r="T283" s="29">
        <v>34029</v>
      </c>
      <c r="W283" s="24">
        <v>360</v>
      </c>
      <c r="AA283" s="26">
        <v>48600000</v>
      </c>
      <c r="AC283" s="26">
        <v>14385600</v>
      </c>
      <c r="AD283" s="26">
        <v>34214400</v>
      </c>
      <c r="AE283" s="26">
        <v>1069200</v>
      </c>
      <c r="AF283" s="27">
        <v>47</v>
      </c>
      <c r="AG283" s="27">
        <v>32</v>
      </c>
      <c r="AH283" s="27">
        <v>15</v>
      </c>
      <c r="AI283" s="28">
        <v>70.400000000000006</v>
      </c>
      <c r="AQ283" s="4" t="s">
        <v>119</v>
      </c>
      <c r="AR283" s="4" t="b">
        <v>0</v>
      </c>
      <c r="AS283" s="5" t="s">
        <v>101</v>
      </c>
      <c r="BO283" s="4" t="s">
        <v>103</v>
      </c>
      <c r="BP283" s="4">
        <v>102</v>
      </c>
      <c r="BQ283" s="4">
        <v>1</v>
      </c>
      <c r="BR283" s="4">
        <v>0</v>
      </c>
      <c r="BV283" s="3">
        <v>43938.409540277775</v>
      </c>
      <c r="BW283" s="3">
        <v>43555</v>
      </c>
      <c r="CK283" s="4" t="s">
        <v>120</v>
      </c>
    </row>
    <row r="284" spans="1:89" ht="22.5" customHeight="1" x14ac:dyDescent="0.4">
      <c r="A284" s="20">
        <v>103</v>
      </c>
      <c r="B284" s="1">
        <v>1</v>
      </c>
      <c r="C284" s="1">
        <v>1</v>
      </c>
      <c r="D284" s="20" t="s">
        <v>89</v>
      </c>
      <c r="E284" s="21" t="s">
        <v>320</v>
      </c>
      <c r="F284" s="20" t="s">
        <v>91</v>
      </c>
      <c r="G284" s="20" t="s">
        <v>92</v>
      </c>
      <c r="H284" s="1" t="s">
        <v>123</v>
      </c>
      <c r="I284" s="1" t="s">
        <v>124</v>
      </c>
      <c r="J284" s="1" t="s">
        <v>321</v>
      </c>
      <c r="K284" s="1" t="s">
        <v>376</v>
      </c>
      <c r="L284" s="1" t="s">
        <v>323</v>
      </c>
      <c r="M284" s="1" t="s">
        <v>377</v>
      </c>
      <c r="N284" s="20" t="s">
        <v>325</v>
      </c>
      <c r="O284" s="20" t="s">
        <v>326</v>
      </c>
      <c r="P284" s="1" t="s">
        <v>109</v>
      </c>
      <c r="T284" s="29">
        <v>29646</v>
      </c>
      <c r="W284" s="24">
        <v>380</v>
      </c>
      <c r="AA284" s="26">
        <v>51300000</v>
      </c>
      <c r="AC284" s="26">
        <v>1641600</v>
      </c>
      <c r="AD284" s="26">
        <v>49658400</v>
      </c>
      <c r="AE284" s="26">
        <v>1128600</v>
      </c>
      <c r="AF284" s="27">
        <v>47</v>
      </c>
      <c r="AG284" s="27">
        <v>44</v>
      </c>
      <c r="AH284" s="27">
        <v>3</v>
      </c>
      <c r="AI284" s="28">
        <v>96.8</v>
      </c>
      <c r="AQ284" s="4" t="s">
        <v>119</v>
      </c>
      <c r="AR284" s="4" t="b">
        <v>0</v>
      </c>
      <c r="AS284" s="5" t="s">
        <v>101</v>
      </c>
      <c r="AY284" s="4" t="s">
        <v>102</v>
      </c>
      <c r="BO284" s="4" t="s">
        <v>103</v>
      </c>
      <c r="BP284" s="4">
        <v>103</v>
      </c>
      <c r="BQ284" s="4">
        <v>1</v>
      </c>
      <c r="BR284" s="4">
        <v>0</v>
      </c>
      <c r="BV284" s="3">
        <v>43938.409549189812</v>
      </c>
      <c r="BW284" s="3">
        <v>43555</v>
      </c>
      <c r="CK284" s="4" t="s">
        <v>120</v>
      </c>
    </row>
    <row r="285" spans="1:89" ht="22.5" customHeight="1" x14ac:dyDescent="0.4">
      <c r="A285" s="20">
        <v>104</v>
      </c>
      <c r="B285" s="1">
        <v>1</v>
      </c>
      <c r="C285" s="1">
        <v>1</v>
      </c>
      <c r="D285" s="20" t="s">
        <v>89</v>
      </c>
      <c r="E285" s="21" t="s">
        <v>320</v>
      </c>
      <c r="F285" s="20" t="s">
        <v>91</v>
      </c>
      <c r="G285" s="20" t="s">
        <v>92</v>
      </c>
      <c r="H285" s="1" t="s">
        <v>123</v>
      </c>
      <c r="I285" s="1" t="s">
        <v>124</v>
      </c>
      <c r="J285" s="1" t="s">
        <v>321</v>
      </c>
      <c r="K285" s="1" t="s">
        <v>378</v>
      </c>
      <c r="L285" s="1" t="s">
        <v>323</v>
      </c>
      <c r="M285" s="1" t="s">
        <v>379</v>
      </c>
      <c r="N285" s="20" t="s">
        <v>325</v>
      </c>
      <c r="O285" s="20" t="s">
        <v>326</v>
      </c>
      <c r="P285" s="1" t="s">
        <v>109</v>
      </c>
      <c r="T285" s="29">
        <v>32203</v>
      </c>
      <c r="W285" s="24">
        <v>133</v>
      </c>
      <c r="AA285" s="26">
        <v>17955000</v>
      </c>
      <c r="AC285" s="26">
        <v>3339630</v>
      </c>
      <c r="AD285" s="26">
        <v>14615370</v>
      </c>
      <c r="AE285" s="26">
        <v>395010</v>
      </c>
      <c r="AF285" s="27">
        <v>47</v>
      </c>
      <c r="AG285" s="27">
        <v>37</v>
      </c>
      <c r="AH285" s="27">
        <v>10</v>
      </c>
      <c r="AI285" s="28">
        <v>81.400000000000006</v>
      </c>
      <c r="AQ285" s="4" t="s">
        <v>119</v>
      </c>
      <c r="AR285" s="4" t="b">
        <v>0</v>
      </c>
      <c r="AS285" s="5" t="s">
        <v>101</v>
      </c>
      <c r="AY285" s="4" t="s">
        <v>102</v>
      </c>
      <c r="BO285" s="4" t="s">
        <v>103</v>
      </c>
      <c r="BP285" s="4">
        <v>104</v>
      </c>
      <c r="BQ285" s="4">
        <v>1</v>
      </c>
      <c r="BR285" s="4">
        <v>0</v>
      </c>
      <c r="BV285" s="3">
        <v>43938.409561423614</v>
      </c>
      <c r="BW285" s="3">
        <v>43555</v>
      </c>
      <c r="CK285" s="4" t="s">
        <v>120</v>
      </c>
    </row>
    <row r="286" spans="1:89" ht="22.5" customHeight="1" x14ac:dyDescent="0.4">
      <c r="A286" s="20">
        <v>105</v>
      </c>
      <c r="B286" s="1">
        <v>1</v>
      </c>
      <c r="C286" s="1">
        <v>1</v>
      </c>
      <c r="D286" s="20" t="s">
        <v>89</v>
      </c>
      <c r="E286" s="21" t="s">
        <v>320</v>
      </c>
      <c r="F286" s="20" t="s">
        <v>91</v>
      </c>
      <c r="G286" s="20" t="s">
        <v>92</v>
      </c>
      <c r="H286" s="1" t="s">
        <v>123</v>
      </c>
      <c r="I286" s="1" t="s">
        <v>124</v>
      </c>
      <c r="J286" s="1" t="s">
        <v>321</v>
      </c>
      <c r="K286" s="1" t="s">
        <v>380</v>
      </c>
      <c r="L286" s="1" t="s">
        <v>323</v>
      </c>
      <c r="M286" s="1" t="s">
        <v>381</v>
      </c>
      <c r="N286" s="20" t="s">
        <v>325</v>
      </c>
      <c r="O286" s="20" t="s">
        <v>326</v>
      </c>
      <c r="P286" s="1" t="s">
        <v>109</v>
      </c>
      <c r="T286" s="29">
        <v>38443</v>
      </c>
      <c r="W286" s="24">
        <v>167</v>
      </c>
      <c r="AA286" s="26">
        <v>22545000</v>
      </c>
      <c r="AC286" s="26">
        <v>13121190</v>
      </c>
      <c r="AD286" s="26">
        <v>9423810</v>
      </c>
      <c r="AE286" s="26">
        <v>495990</v>
      </c>
      <c r="AF286" s="27">
        <v>47</v>
      </c>
      <c r="AG286" s="27">
        <v>19</v>
      </c>
      <c r="AH286" s="27">
        <v>28</v>
      </c>
      <c r="AI286" s="28">
        <v>41.8</v>
      </c>
      <c r="AQ286" s="4" t="s">
        <v>119</v>
      </c>
      <c r="AR286" s="4" t="b">
        <v>0</v>
      </c>
      <c r="AS286" s="5" t="s">
        <v>101</v>
      </c>
      <c r="AY286" s="4" t="s">
        <v>102</v>
      </c>
      <c r="BO286" s="4" t="s">
        <v>103</v>
      </c>
      <c r="BP286" s="4">
        <v>105</v>
      </c>
      <c r="BQ286" s="4">
        <v>1</v>
      </c>
      <c r="BR286" s="4">
        <v>0</v>
      </c>
      <c r="BV286" s="3">
        <v>43938.409569756943</v>
      </c>
      <c r="BW286" s="3">
        <v>43555</v>
      </c>
      <c r="CK286" s="4" t="s">
        <v>120</v>
      </c>
    </row>
    <row r="287" spans="1:89" ht="22.5" customHeight="1" x14ac:dyDescent="0.4">
      <c r="A287" s="20">
        <v>107</v>
      </c>
      <c r="B287" s="1">
        <v>1</v>
      </c>
      <c r="C287" s="1">
        <v>1</v>
      </c>
      <c r="D287" s="20" t="s">
        <v>89</v>
      </c>
      <c r="E287" s="21" t="s">
        <v>382</v>
      </c>
      <c r="F287" s="20" t="s">
        <v>91</v>
      </c>
      <c r="G287" s="20" t="s">
        <v>92</v>
      </c>
      <c r="H287" s="1" t="s">
        <v>123</v>
      </c>
      <c r="I287" s="1" t="s">
        <v>124</v>
      </c>
      <c r="J287" s="1" t="s">
        <v>321</v>
      </c>
      <c r="K287" s="1" t="s">
        <v>383</v>
      </c>
      <c r="L287" s="1" t="s">
        <v>384</v>
      </c>
      <c r="M287" s="1" t="s">
        <v>385</v>
      </c>
      <c r="N287" s="20" t="s">
        <v>325</v>
      </c>
      <c r="O287" s="20" t="s">
        <v>386</v>
      </c>
      <c r="P287" s="1" t="s">
        <v>145</v>
      </c>
      <c r="T287" s="29">
        <v>41306</v>
      </c>
      <c r="W287" s="24">
        <v>159</v>
      </c>
      <c r="AA287" s="26">
        <v>11130000</v>
      </c>
      <c r="AC287" s="26">
        <v>6722520</v>
      </c>
      <c r="AD287" s="26">
        <v>4407480</v>
      </c>
      <c r="AE287" s="26">
        <v>367290</v>
      </c>
      <c r="AF287" s="27">
        <v>31</v>
      </c>
      <c r="AG287" s="27">
        <v>12</v>
      </c>
      <c r="AH287" s="27">
        <v>19</v>
      </c>
      <c r="AI287" s="28">
        <v>39.6</v>
      </c>
      <c r="AQ287" s="4" t="s">
        <v>387</v>
      </c>
      <c r="AR287" s="4" t="b">
        <v>0</v>
      </c>
      <c r="AS287" s="5" t="s">
        <v>101</v>
      </c>
      <c r="AZ287" s="4" t="s">
        <v>388</v>
      </c>
      <c r="BO287" s="4" t="s">
        <v>103</v>
      </c>
      <c r="BP287" s="4">
        <v>107</v>
      </c>
      <c r="BQ287" s="4">
        <v>1</v>
      </c>
      <c r="BR287" s="4">
        <v>0</v>
      </c>
      <c r="BV287" s="3">
        <v>43938.409587615737</v>
      </c>
      <c r="BW287" s="3">
        <v>43555</v>
      </c>
      <c r="CK287" s="4" t="s">
        <v>120</v>
      </c>
    </row>
    <row r="288" spans="1:89" ht="22.5" customHeight="1" x14ac:dyDescent="0.4">
      <c r="A288" s="20">
        <v>107</v>
      </c>
      <c r="B288" s="1">
        <v>2</v>
      </c>
      <c r="C288" s="1">
        <v>1</v>
      </c>
      <c r="D288" s="20" t="s">
        <v>89</v>
      </c>
      <c r="E288" s="21" t="s">
        <v>389</v>
      </c>
      <c r="F288" s="20" t="s">
        <v>91</v>
      </c>
      <c r="G288" s="20" t="s">
        <v>92</v>
      </c>
      <c r="H288" s="1" t="s">
        <v>123</v>
      </c>
      <c r="I288" s="1" t="s">
        <v>124</v>
      </c>
      <c r="J288" s="1" t="s">
        <v>321</v>
      </c>
      <c r="K288" s="1" t="s">
        <v>383</v>
      </c>
      <c r="L288" s="1" t="s">
        <v>384</v>
      </c>
      <c r="M288" s="1" t="s">
        <v>385</v>
      </c>
      <c r="N288" s="20" t="s">
        <v>325</v>
      </c>
      <c r="O288" s="20" t="s">
        <v>104</v>
      </c>
      <c r="P288" s="1" t="s">
        <v>118</v>
      </c>
      <c r="T288" s="29">
        <v>41334</v>
      </c>
      <c r="W288" s="24">
        <v>438</v>
      </c>
      <c r="AA288" s="26">
        <v>41610000</v>
      </c>
      <c r="AC288" s="26">
        <v>20638560</v>
      </c>
      <c r="AD288" s="26">
        <v>20971440</v>
      </c>
      <c r="AE288" s="26">
        <v>1747620</v>
      </c>
      <c r="AF288" s="27">
        <v>24</v>
      </c>
      <c r="AG288" s="27">
        <v>12</v>
      </c>
      <c r="AH288" s="27">
        <v>12</v>
      </c>
      <c r="AI288" s="28">
        <v>50.4</v>
      </c>
      <c r="AQ288" s="4" t="s">
        <v>387</v>
      </c>
      <c r="AR288" s="4" t="b">
        <v>0</v>
      </c>
      <c r="AS288" s="5" t="s">
        <v>101</v>
      </c>
      <c r="AZ288" s="4" t="s">
        <v>388</v>
      </c>
      <c r="BO288" s="4" t="s">
        <v>103</v>
      </c>
      <c r="BP288" s="4">
        <v>107</v>
      </c>
      <c r="BQ288" s="4">
        <v>2</v>
      </c>
      <c r="BR288" s="4">
        <v>0</v>
      </c>
      <c r="BV288" s="3">
        <v>43938.409594756944</v>
      </c>
      <c r="BW288" s="3">
        <v>43555</v>
      </c>
      <c r="CK288" s="4" t="s">
        <v>120</v>
      </c>
    </row>
    <row r="289" spans="1:89" ht="22.5" customHeight="1" x14ac:dyDescent="0.4">
      <c r="A289" s="20">
        <v>108</v>
      </c>
      <c r="B289" s="1">
        <v>1</v>
      </c>
      <c r="C289" s="1">
        <v>1</v>
      </c>
      <c r="D289" s="20" t="s">
        <v>89</v>
      </c>
      <c r="E289" s="21" t="s">
        <v>110</v>
      </c>
      <c r="F289" s="20" t="s">
        <v>91</v>
      </c>
      <c r="G289" s="20" t="s">
        <v>92</v>
      </c>
      <c r="H289" s="1" t="s">
        <v>123</v>
      </c>
      <c r="I289" s="1" t="s">
        <v>124</v>
      </c>
      <c r="J289" s="1" t="s">
        <v>113</v>
      </c>
      <c r="K289" s="1" t="s">
        <v>390</v>
      </c>
      <c r="L289" s="1" t="s">
        <v>384</v>
      </c>
      <c r="M289" s="1" t="s">
        <v>385</v>
      </c>
      <c r="N289" s="20" t="s">
        <v>325</v>
      </c>
      <c r="O289" s="20" t="s">
        <v>117</v>
      </c>
      <c r="P289" s="1" t="s">
        <v>118</v>
      </c>
      <c r="T289" s="29">
        <v>41852</v>
      </c>
      <c r="W289" s="24">
        <v>33</v>
      </c>
      <c r="AA289" s="26">
        <v>1980000</v>
      </c>
      <c r="AC289" s="26">
        <v>653400</v>
      </c>
      <c r="AD289" s="26">
        <v>1326600</v>
      </c>
      <c r="AE289" s="26">
        <v>132660</v>
      </c>
      <c r="AF289" s="27">
        <v>15</v>
      </c>
      <c r="AG289" s="27">
        <v>10</v>
      </c>
      <c r="AH289" s="27">
        <v>5</v>
      </c>
      <c r="AI289" s="28">
        <v>67</v>
      </c>
      <c r="AQ289" s="4" t="s">
        <v>391</v>
      </c>
      <c r="AR289" s="4" t="b">
        <v>0</v>
      </c>
      <c r="AS289" s="5" t="s">
        <v>101</v>
      </c>
      <c r="BC289" s="7">
        <v>0</v>
      </c>
      <c r="BD289" s="7">
        <v>0</v>
      </c>
      <c r="BE289" s="7">
        <v>0</v>
      </c>
      <c r="BF289" s="7">
        <v>0</v>
      </c>
      <c r="BG289" s="7">
        <v>0</v>
      </c>
      <c r="BK289" s="6">
        <v>0</v>
      </c>
      <c r="BO289" s="4" t="s">
        <v>103</v>
      </c>
      <c r="BP289" s="4">
        <v>108</v>
      </c>
      <c r="BQ289" s="4">
        <v>1</v>
      </c>
      <c r="BR289" s="4">
        <v>0</v>
      </c>
      <c r="BV289" s="3">
        <v>43938.409604629633</v>
      </c>
      <c r="BW289" s="3">
        <v>43555</v>
      </c>
      <c r="CG289" s="6">
        <v>0</v>
      </c>
      <c r="CK289" s="4" t="s">
        <v>120</v>
      </c>
    </row>
    <row r="290" spans="1:89" s="8" customFormat="1" ht="22.5" customHeight="1" x14ac:dyDescent="0.4">
      <c r="A290" s="1">
        <v>109</v>
      </c>
      <c r="B290" s="1">
        <v>1</v>
      </c>
      <c r="C290" s="1">
        <v>2</v>
      </c>
      <c r="D290" s="1" t="s">
        <v>89</v>
      </c>
      <c r="E290" s="21" t="s">
        <v>133</v>
      </c>
      <c r="F290" s="1" t="s">
        <v>91</v>
      </c>
      <c r="G290" s="1" t="s">
        <v>392</v>
      </c>
      <c r="H290" s="1" t="s">
        <v>123</v>
      </c>
      <c r="I290" s="1" t="s">
        <v>124</v>
      </c>
      <c r="J290" s="1" t="s">
        <v>393</v>
      </c>
      <c r="K290" s="1" t="s">
        <v>394</v>
      </c>
      <c r="L290" s="1" t="s">
        <v>395</v>
      </c>
      <c r="M290" s="1" t="s">
        <v>396</v>
      </c>
      <c r="N290" s="1" t="s">
        <v>397</v>
      </c>
      <c r="O290" s="1" t="s">
        <v>133</v>
      </c>
      <c r="P290" s="1" t="s">
        <v>118</v>
      </c>
      <c r="Q290" s="1"/>
      <c r="R290" s="1"/>
      <c r="S290" s="1"/>
      <c r="T290" s="3">
        <v>29312</v>
      </c>
      <c r="U290" s="3"/>
      <c r="V290" s="23"/>
      <c r="W290" s="23">
        <v>108.3</v>
      </c>
      <c r="X290" s="2">
        <v>15620000</v>
      </c>
      <c r="Y290" s="2"/>
      <c r="Z290" s="25"/>
      <c r="AA290" s="2">
        <v>10830000</v>
      </c>
      <c r="AB290" s="25"/>
      <c r="AC290" s="2">
        <v>1</v>
      </c>
      <c r="AD290" s="2">
        <v>10829999</v>
      </c>
      <c r="AE290" s="2">
        <v>0</v>
      </c>
      <c r="AF290" s="4">
        <v>22</v>
      </c>
      <c r="AG290" s="4">
        <v>44</v>
      </c>
      <c r="AH290" s="4">
        <v>0</v>
      </c>
      <c r="AI290" s="28">
        <v>100</v>
      </c>
      <c r="AJ290" s="3"/>
      <c r="AK290" s="3"/>
      <c r="AL290" s="2"/>
      <c r="AM290" s="4"/>
      <c r="AN290" s="4"/>
      <c r="AO290" s="4"/>
      <c r="AP290" s="4"/>
      <c r="AQ290" s="4" t="s">
        <v>398</v>
      </c>
      <c r="AR290" s="4" t="b">
        <v>0</v>
      </c>
      <c r="AS290" s="5" t="s">
        <v>101</v>
      </c>
      <c r="AT290" s="4"/>
      <c r="AU290" s="4"/>
      <c r="AV290" s="4"/>
      <c r="AW290" s="4"/>
      <c r="AX290" s="4"/>
      <c r="AY290" s="4"/>
      <c r="AZ290" s="4"/>
      <c r="BA290" s="6"/>
      <c r="BB290" s="6"/>
      <c r="BC290" s="7"/>
      <c r="BD290" s="7"/>
      <c r="BE290" s="7"/>
      <c r="BF290" s="7"/>
      <c r="BG290" s="7"/>
      <c r="BH290" s="6"/>
      <c r="BI290" s="6"/>
      <c r="BJ290" s="6"/>
      <c r="BK290" s="6"/>
      <c r="BL290" s="6"/>
      <c r="BM290" s="7"/>
      <c r="BN290" s="4"/>
      <c r="BO290" s="4" t="s">
        <v>103</v>
      </c>
      <c r="BP290" s="4">
        <v>109</v>
      </c>
      <c r="BQ290" s="4">
        <v>1</v>
      </c>
      <c r="BR290" s="4">
        <v>1</v>
      </c>
      <c r="BS290" s="4"/>
      <c r="BT290" s="4"/>
      <c r="BU290" s="4"/>
      <c r="BV290" s="3">
        <v>44545.464704166669</v>
      </c>
      <c r="BW290" s="3">
        <v>44286</v>
      </c>
      <c r="BX290" s="4"/>
      <c r="BY290" s="4"/>
      <c r="BZ290" s="4"/>
      <c r="CA290" s="4"/>
      <c r="CB290" s="4"/>
      <c r="CC290" s="4"/>
      <c r="CD290" s="4"/>
      <c r="CE290" s="4"/>
      <c r="CF290" s="4"/>
      <c r="CG290" s="6"/>
      <c r="CH290" s="6"/>
      <c r="CI290" s="6"/>
      <c r="CJ290" s="6"/>
      <c r="CK290" s="4" t="s">
        <v>120</v>
      </c>
    </row>
    <row r="291" spans="1:89" s="8" customFormat="1" ht="22.5" customHeight="1" x14ac:dyDescent="0.4">
      <c r="A291" s="1">
        <v>109</v>
      </c>
      <c r="B291" s="1">
        <v>2</v>
      </c>
      <c r="C291" s="1">
        <v>3</v>
      </c>
      <c r="D291" s="1" t="s">
        <v>89</v>
      </c>
      <c r="E291" s="21" t="s">
        <v>399</v>
      </c>
      <c r="F291" s="1" t="s">
        <v>91</v>
      </c>
      <c r="G291" s="1" t="s">
        <v>392</v>
      </c>
      <c r="H291" s="1" t="s">
        <v>123</v>
      </c>
      <c r="I291" s="1" t="s">
        <v>124</v>
      </c>
      <c r="J291" s="1" t="s">
        <v>393</v>
      </c>
      <c r="K291" s="1" t="s">
        <v>394</v>
      </c>
      <c r="L291" s="1" t="s">
        <v>395</v>
      </c>
      <c r="M291" s="1" t="s">
        <v>396</v>
      </c>
      <c r="N291" s="1" t="s">
        <v>397</v>
      </c>
      <c r="O291" s="1" t="s">
        <v>399</v>
      </c>
      <c r="P291" s="1" t="s">
        <v>145</v>
      </c>
      <c r="Q291" s="1"/>
      <c r="R291" s="1"/>
      <c r="S291" s="1"/>
      <c r="T291" s="3">
        <v>29312</v>
      </c>
      <c r="U291" s="3"/>
      <c r="V291" s="23"/>
      <c r="W291" s="23"/>
      <c r="X291" s="2"/>
      <c r="Y291" s="2"/>
      <c r="Z291" s="25"/>
      <c r="AA291" s="2">
        <v>1</v>
      </c>
      <c r="AB291" s="25"/>
      <c r="AC291" s="2">
        <v>1</v>
      </c>
      <c r="AD291" s="2">
        <v>0</v>
      </c>
      <c r="AE291" s="2">
        <v>0</v>
      </c>
      <c r="AF291" s="4">
        <v>31</v>
      </c>
      <c r="AG291" s="4">
        <v>44</v>
      </c>
      <c r="AH291" s="4">
        <v>0</v>
      </c>
      <c r="AI291" s="28">
        <v>0</v>
      </c>
      <c r="AJ291" s="3"/>
      <c r="AK291" s="3"/>
      <c r="AL291" s="2"/>
      <c r="AM291" s="4"/>
      <c r="AN291" s="4"/>
      <c r="AO291" s="4"/>
      <c r="AP291" s="4"/>
      <c r="AQ291" s="4" t="s">
        <v>398</v>
      </c>
      <c r="AR291" s="4" t="b">
        <v>0</v>
      </c>
      <c r="AS291" s="5" t="s">
        <v>101</v>
      </c>
      <c r="AT291" s="4"/>
      <c r="AU291" s="4"/>
      <c r="AV291" s="4"/>
      <c r="AW291" s="4" t="s">
        <v>400</v>
      </c>
      <c r="AX291" s="4"/>
      <c r="AY291" s="4"/>
      <c r="AZ291" s="4"/>
      <c r="BA291" s="6"/>
      <c r="BB291" s="6"/>
      <c r="BC291" s="7">
        <v>0</v>
      </c>
      <c r="BD291" s="7">
        <v>0</v>
      </c>
      <c r="BE291" s="7">
        <v>0</v>
      </c>
      <c r="BF291" s="7">
        <v>0</v>
      </c>
      <c r="BG291" s="7">
        <v>0</v>
      </c>
      <c r="BH291" s="6"/>
      <c r="BI291" s="6"/>
      <c r="BJ291" s="6"/>
      <c r="BK291" s="6">
        <v>0</v>
      </c>
      <c r="BL291" s="6"/>
      <c r="BM291" s="7"/>
      <c r="BN291" s="4"/>
      <c r="BO291" s="4" t="s">
        <v>103</v>
      </c>
      <c r="BP291" s="4">
        <v>109</v>
      </c>
      <c r="BQ291" s="4">
        <v>2</v>
      </c>
      <c r="BR291" s="4">
        <v>2</v>
      </c>
      <c r="BS291" s="4"/>
      <c r="BT291" s="4"/>
      <c r="BU291" s="4"/>
      <c r="BV291" s="3">
        <v>44545.464713923611</v>
      </c>
      <c r="BW291" s="3">
        <v>44286</v>
      </c>
      <c r="BX291" s="4"/>
      <c r="BY291" s="4"/>
      <c r="BZ291" s="4"/>
      <c r="CA291" s="4"/>
      <c r="CB291" s="4"/>
      <c r="CC291" s="4"/>
      <c r="CD291" s="4"/>
      <c r="CE291" s="4"/>
      <c r="CF291" s="4"/>
      <c r="CG291" s="6">
        <v>0</v>
      </c>
      <c r="CH291" s="6"/>
      <c r="CI291" s="6"/>
      <c r="CJ291" s="6"/>
      <c r="CK291" s="4" t="s">
        <v>120</v>
      </c>
    </row>
    <row r="292" spans="1:89" s="8" customFormat="1" ht="22.5" customHeight="1" x14ac:dyDescent="0.4">
      <c r="A292" s="1">
        <v>109</v>
      </c>
      <c r="B292" s="1">
        <v>3</v>
      </c>
      <c r="C292" s="1">
        <v>2</v>
      </c>
      <c r="D292" s="1" t="s">
        <v>89</v>
      </c>
      <c r="E292" s="21" t="s">
        <v>401</v>
      </c>
      <c r="F292" s="1" t="s">
        <v>91</v>
      </c>
      <c r="G292" s="1" t="s">
        <v>392</v>
      </c>
      <c r="H292" s="1" t="s">
        <v>123</v>
      </c>
      <c r="I292" s="1" t="s">
        <v>124</v>
      </c>
      <c r="J292" s="1" t="s">
        <v>393</v>
      </c>
      <c r="K292" s="1" t="s">
        <v>394</v>
      </c>
      <c r="L292" s="1" t="s">
        <v>395</v>
      </c>
      <c r="M292" s="1" t="s">
        <v>396</v>
      </c>
      <c r="N292" s="1" t="s">
        <v>397</v>
      </c>
      <c r="O292" s="1" t="s">
        <v>115</v>
      </c>
      <c r="P292" s="1" t="s">
        <v>109</v>
      </c>
      <c r="Q292" s="1"/>
      <c r="R292" s="1"/>
      <c r="S292" s="1"/>
      <c r="T292" s="3">
        <v>29312</v>
      </c>
      <c r="U292" s="3"/>
      <c r="V292" s="23"/>
      <c r="W292" s="23">
        <v>180</v>
      </c>
      <c r="X292" s="2">
        <v>35470000</v>
      </c>
      <c r="Y292" s="2"/>
      <c r="Z292" s="25"/>
      <c r="AA292" s="2">
        <v>27900000</v>
      </c>
      <c r="AB292" s="25"/>
      <c r="AC292" s="2">
        <v>1</v>
      </c>
      <c r="AD292" s="2">
        <v>27899999</v>
      </c>
      <c r="AE292" s="2">
        <v>0</v>
      </c>
      <c r="AF292" s="4">
        <v>38</v>
      </c>
      <c r="AG292" s="4">
        <v>44</v>
      </c>
      <c r="AH292" s="4">
        <v>0</v>
      </c>
      <c r="AI292" s="28">
        <v>100</v>
      </c>
      <c r="AJ292" s="3"/>
      <c r="AK292" s="3"/>
      <c r="AL292" s="2"/>
      <c r="AM292" s="4"/>
      <c r="AN292" s="4"/>
      <c r="AO292" s="4"/>
      <c r="AP292" s="4"/>
      <c r="AQ292" s="4" t="s">
        <v>398</v>
      </c>
      <c r="AR292" s="4" t="b">
        <v>0</v>
      </c>
      <c r="AS292" s="5" t="s">
        <v>101</v>
      </c>
      <c r="AT292" s="4"/>
      <c r="AU292" s="4"/>
      <c r="AV292" s="4"/>
      <c r="AW292" s="4"/>
      <c r="AX292" s="4"/>
      <c r="AY292" s="4"/>
      <c r="AZ292" s="4"/>
      <c r="BA292" s="6"/>
      <c r="BB292" s="6"/>
      <c r="BC292" s="7"/>
      <c r="BD292" s="7"/>
      <c r="BE292" s="7"/>
      <c r="BF292" s="7"/>
      <c r="BG292" s="7"/>
      <c r="BH292" s="6"/>
      <c r="BI292" s="6"/>
      <c r="BJ292" s="6"/>
      <c r="BK292" s="6"/>
      <c r="BL292" s="6"/>
      <c r="BM292" s="7"/>
      <c r="BN292" s="4"/>
      <c r="BO292" s="4" t="s">
        <v>103</v>
      </c>
      <c r="BP292" s="4">
        <v>109</v>
      </c>
      <c r="BQ292" s="4">
        <v>3</v>
      </c>
      <c r="BR292" s="4">
        <v>1</v>
      </c>
      <c r="BS292" s="4"/>
      <c r="BT292" s="4"/>
      <c r="BU292" s="4"/>
      <c r="BV292" s="3">
        <v>44545.464714317131</v>
      </c>
      <c r="BW292" s="3">
        <v>44286</v>
      </c>
      <c r="BX292" s="4"/>
      <c r="BY292" s="4"/>
      <c r="BZ292" s="4"/>
      <c r="CA292" s="4"/>
      <c r="CB292" s="4"/>
      <c r="CC292" s="4"/>
      <c r="CD292" s="4"/>
      <c r="CE292" s="4"/>
      <c r="CF292" s="4"/>
      <c r="CG292" s="6"/>
      <c r="CH292" s="6"/>
      <c r="CI292" s="6"/>
      <c r="CJ292" s="6"/>
      <c r="CK292" s="4" t="s">
        <v>120</v>
      </c>
    </row>
    <row r="293" spans="1:89" s="8" customFormat="1" ht="22.5" customHeight="1" x14ac:dyDescent="0.4">
      <c r="A293" s="1">
        <v>110</v>
      </c>
      <c r="B293" s="1">
        <v>1</v>
      </c>
      <c r="C293" s="1">
        <v>2</v>
      </c>
      <c r="D293" s="1" t="s">
        <v>89</v>
      </c>
      <c r="E293" s="21" t="s">
        <v>401</v>
      </c>
      <c r="F293" s="1" t="s">
        <v>91</v>
      </c>
      <c r="G293" s="1" t="s">
        <v>392</v>
      </c>
      <c r="H293" s="1" t="s">
        <v>123</v>
      </c>
      <c r="I293" s="1" t="s">
        <v>124</v>
      </c>
      <c r="J293" s="1" t="s">
        <v>393</v>
      </c>
      <c r="K293" s="1" t="s">
        <v>402</v>
      </c>
      <c r="L293" s="1" t="s">
        <v>395</v>
      </c>
      <c r="M293" s="1" t="s">
        <v>403</v>
      </c>
      <c r="N293" s="1" t="s">
        <v>397</v>
      </c>
      <c r="O293" s="1" t="s">
        <v>115</v>
      </c>
      <c r="P293" s="1" t="s">
        <v>109</v>
      </c>
      <c r="Q293" s="1"/>
      <c r="R293" s="1"/>
      <c r="S293" s="1"/>
      <c r="T293" s="3">
        <v>35156</v>
      </c>
      <c r="U293" s="3"/>
      <c r="V293" s="23"/>
      <c r="W293" s="23">
        <v>80</v>
      </c>
      <c r="X293" s="2">
        <v>20909000</v>
      </c>
      <c r="Y293" s="2"/>
      <c r="Z293" s="25"/>
      <c r="AA293" s="2">
        <v>20909000</v>
      </c>
      <c r="AB293" s="25"/>
      <c r="AC293" s="2">
        <v>5101796</v>
      </c>
      <c r="AD293" s="2">
        <v>15807204</v>
      </c>
      <c r="AE293" s="2">
        <v>564543</v>
      </c>
      <c r="AF293" s="4">
        <v>38</v>
      </c>
      <c r="AG293" s="4">
        <v>28</v>
      </c>
      <c r="AH293" s="4">
        <v>10</v>
      </c>
      <c r="AI293" s="28">
        <v>75.599999999999994</v>
      </c>
      <c r="AJ293" s="3"/>
      <c r="AK293" s="3"/>
      <c r="AL293" s="2"/>
      <c r="AM293" s="4"/>
      <c r="AN293" s="4"/>
      <c r="AO293" s="4"/>
      <c r="AP293" s="4"/>
      <c r="AQ293" s="4" t="s">
        <v>398</v>
      </c>
      <c r="AR293" s="4" t="b">
        <v>0</v>
      </c>
      <c r="AS293" s="5" t="s">
        <v>101</v>
      </c>
      <c r="AT293" s="4"/>
      <c r="AU293" s="4"/>
      <c r="AV293" s="4"/>
      <c r="AW293" s="4"/>
      <c r="AX293" s="4"/>
      <c r="AY293" s="4"/>
      <c r="AZ293" s="4"/>
      <c r="BA293" s="6"/>
      <c r="BB293" s="6"/>
      <c r="BC293" s="7"/>
      <c r="BD293" s="7"/>
      <c r="BE293" s="7"/>
      <c r="BF293" s="7"/>
      <c r="BG293" s="7"/>
      <c r="BH293" s="6"/>
      <c r="BI293" s="6"/>
      <c r="BJ293" s="6"/>
      <c r="BK293" s="6"/>
      <c r="BL293" s="6"/>
      <c r="BM293" s="7"/>
      <c r="BN293" s="4"/>
      <c r="BO293" s="4" t="s">
        <v>103</v>
      </c>
      <c r="BP293" s="4">
        <v>110</v>
      </c>
      <c r="BQ293" s="4">
        <v>1</v>
      </c>
      <c r="BR293" s="4">
        <v>1</v>
      </c>
      <c r="BS293" s="4"/>
      <c r="BT293" s="4"/>
      <c r="BU293" s="4"/>
      <c r="BV293" s="3">
        <v>44545.464714849535</v>
      </c>
      <c r="BW293" s="3">
        <v>44286</v>
      </c>
      <c r="BX293" s="4"/>
      <c r="BY293" s="4"/>
      <c r="BZ293" s="4"/>
      <c r="CA293" s="4"/>
      <c r="CB293" s="4"/>
      <c r="CC293" s="4"/>
      <c r="CD293" s="4"/>
      <c r="CE293" s="4"/>
      <c r="CF293" s="4"/>
      <c r="CG293" s="6"/>
      <c r="CH293" s="6"/>
      <c r="CI293" s="6"/>
      <c r="CJ293" s="6"/>
      <c r="CK293" s="4" t="s">
        <v>120</v>
      </c>
    </row>
    <row r="294" spans="1:89" ht="22.5" customHeight="1" x14ac:dyDescent="0.4">
      <c r="A294" s="20">
        <v>111</v>
      </c>
      <c r="B294" s="1">
        <v>1</v>
      </c>
      <c r="C294" s="1">
        <v>1</v>
      </c>
      <c r="D294" s="20" t="s">
        <v>89</v>
      </c>
      <c r="E294" s="21" t="s">
        <v>404</v>
      </c>
      <c r="F294" s="20" t="s">
        <v>91</v>
      </c>
      <c r="G294" s="20" t="s">
        <v>92</v>
      </c>
      <c r="H294" s="1" t="s">
        <v>123</v>
      </c>
      <c r="I294" s="1" t="s">
        <v>405</v>
      </c>
      <c r="J294" s="1" t="s">
        <v>141</v>
      </c>
      <c r="K294" s="1" t="s">
        <v>406</v>
      </c>
      <c r="L294" s="1" t="s">
        <v>407</v>
      </c>
      <c r="M294" s="1" t="s">
        <v>408</v>
      </c>
      <c r="N294" s="20" t="s">
        <v>409</v>
      </c>
      <c r="O294" s="20" t="s">
        <v>144</v>
      </c>
      <c r="P294" s="1" t="s">
        <v>145</v>
      </c>
      <c r="T294" s="29">
        <v>40756</v>
      </c>
      <c r="W294" s="24">
        <v>1927</v>
      </c>
      <c r="AA294" s="26">
        <v>154160000</v>
      </c>
      <c r="AC294" s="26">
        <v>88025360</v>
      </c>
      <c r="AD294" s="26">
        <v>66134640</v>
      </c>
      <c r="AE294" s="26">
        <v>5087280</v>
      </c>
      <c r="AF294" s="27">
        <v>31</v>
      </c>
      <c r="AG294" s="27">
        <v>13</v>
      </c>
      <c r="AH294" s="27">
        <v>18</v>
      </c>
      <c r="AI294" s="28">
        <v>42.9</v>
      </c>
      <c r="AQ294" s="4" t="s">
        <v>146</v>
      </c>
      <c r="AR294" s="4" t="b">
        <v>0</v>
      </c>
      <c r="AS294" s="5" t="s">
        <v>101</v>
      </c>
      <c r="BO294" s="4" t="s">
        <v>103</v>
      </c>
      <c r="BP294" s="4">
        <v>111</v>
      </c>
      <c r="BQ294" s="4">
        <v>1</v>
      </c>
      <c r="BR294" s="4">
        <v>0</v>
      </c>
      <c r="BV294" s="3">
        <v>43938.409623344909</v>
      </c>
      <c r="BW294" s="3">
        <v>43555</v>
      </c>
      <c r="CK294" s="4" t="s">
        <v>410</v>
      </c>
    </row>
    <row r="295" spans="1:89" ht="22.5" customHeight="1" x14ac:dyDescent="0.4">
      <c r="A295" s="20">
        <v>111</v>
      </c>
      <c r="B295" s="1">
        <v>2</v>
      </c>
      <c r="C295" s="1">
        <v>1</v>
      </c>
      <c r="D295" s="20" t="s">
        <v>89</v>
      </c>
      <c r="E295" s="21" t="s">
        <v>194</v>
      </c>
      <c r="F295" s="20" t="s">
        <v>91</v>
      </c>
      <c r="G295" s="20" t="s">
        <v>92</v>
      </c>
      <c r="H295" s="1" t="s">
        <v>123</v>
      </c>
      <c r="I295" s="1" t="s">
        <v>405</v>
      </c>
      <c r="J295" s="1" t="s">
        <v>141</v>
      </c>
      <c r="K295" s="1" t="s">
        <v>406</v>
      </c>
      <c r="L295" s="1" t="s">
        <v>407</v>
      </c>
      <c r="M295" s="1" t="s">
        <v>408</v>
      </c>
      <c r="N295" s="20" t="s">
        <v>409</v>
      </c>
      <c r="O295" s="20" t="s">
        <v>177</v>
      </c>
      <c r="P295" s="1" t="s">
        <v>127</v>
      </c>
      <c r="T295" s="29">
        <v>40756</v>
      </c>
      <c r="W295" s="24">
        <v>21</v>
      </c>
      <c r="AA295" s="26">
        <v>1260000</v>
      </c>
      <c r="AC295" s="26">
        <v>572040</v>
      </c>
      <c r="AD295" s="26">
        <v>687960</v>
      </c>
      <c r="AE295" s="26">
        <v>52920</v>
      </c>
      <c r="AF295" s="27">
        <v>24</v>
      </c>
      <c r="AG295" s="27">
        <v>13</v>
      </c>
      <c r="AH295" s="27">
        <v>11</v>
      </c>
      <c r="AI295" s="28">
        <v>54.6</v>
      </c>
      <c r="AQ295" s="4" t="s">
        <v>146</v>
      </c>
      <c r="AR295" s="4" t="b">
        <v>0</v>
      </c>
      <c r="AS295" s="5" t="s">
        <v>101</v>
      </c>
      <c r="BO295" s="4" t="s">
        <v>103</v>
      </c>
      <c r="BP295" s="4">
        <v>111</v>
      </c>
      <c r="BQ295" s="4">
        <v>2</v>
      </c>
      <c r="BR295" s="4">
        <v>0</v>
      </c>
      <c r="BV295" s="3">
        <v>43938.409630358794</v>
      </c>
      <c r="BW295" s="3">
        <v>43555</v>
      </c>
      <c r="CK295" s="4" t="s">
        <v>410</v>
      </c>
    </row>
    <row r="296" spans="1:89" ht="22.5" customHeight="1" x14ac:dyDescent="0.4">
      <c r="A296" s="20">
        <v>112</v>
      </c>
      <c r="B296" s="1">
        <v>1</v>
      </c>
      <c r="C296" s="1">
        <v>1</v>
      </c>
      <c r="D296" s="20" t="s">
        <v>89</v>
      </c>
      <c r="E296" s="21" t="s">
        <v>411</v>
      </c>
      <c r="F296" s="20" t="s">
        <v>91</v>
      </c>
      <c r="G296" s="20" t="s">
        <v>92</v>
      </c>
      <c r="H296" s="1" t="s">
        <v>123</v>
      </c>
      <c r="I296" s="1" t="s">
        <v>405</v>
      </c>
      <c r="J296" s="1" t="s">
        <v>155</v>
      </c>
      <c r="K296" s="1" t="s">
        <v>412</v>
      </c>
      <c r="L296" s="1" t="s">
        <v>407</v>
      </c>
      <c r="M296" s="1" t="s">
        <v>413</v>
      </c>
      <c r="N296" s="20" t="s">
        <v>409</v>
      </c>
      <c r="O296" s="20" t="s">
        <v>158</v>
      </c>
      <c r="P296" s="1" t="s">
        <v>109</v>
      </c>
      <c r="T296" s="29">
        <v>27150</v>
      </c>
      <c r="W296" s="24">
        <v>1941</v>
      </c>
      <c r="AA296" s="26">
        <v>262035000</v>
      </c>
      <c r="AC296" s="26">
        <v>1</v>
      </c>
      <c r="AD296" s="26">
        <v>262034999</v>
      </c>
      <c r="AE296" s="26">
        <v>0</v>
      </c>
      <c r="AF296" s="27">
        <v>47</v>
      </c>
      <c r="AG296" s="27">
        <v>50</v>
      </c>
      <c r="AH296" s="27">
        <v>0</v>
      </c>
      <c r="AI296" s="28">
        <v>100</v>
      </c>
      <c r="AQ296" s="4" t="s">
        <v>414</v>
      </c>
      <c r="AR296" s="4" t="b">
        <v>0</v>
      </c>
      <c r="AS296" s="5" t="s">
        <v>101</v>
      </c>
      <c r="AY296" s="4" t="s">
        <v>102</v>
      </c>
      <c r="BO296" s="4" t="s">
        <v>103</v>
      </c>
      <c r="BP296" s="4">
        <v>112</v>
      </c>
      <c r="BQ296" s="4">
        <v>1</v>
      </c>
      <c r="BR296" s="4">
        <v>0</v>
      </c>
      <c r="BV296" s="3">
        <v>43938.409635532407</v>
      </c>
      <c r="BW296" s="3">
        <v>43555</v>
      </c>
      <c r="CK296" s="4" t="s">
        <v>410</v>
      </c>
    </row>
    <row r="297" spans="1:89" ht="22.5" customHeight="1" x14ac:dyDescent="0.4">
      <c r="A297" s="20">
        <v>112</v>
      </c>
      <c r="B297" s="1">
        <v>2</v>
      </c>
      <c r="C297" s="1">
        <v>2</v>
      </c>
      <c r="D297" s="20" t="s">
        <v>89</v>
      </c>
      <c r="E297" s="21" t="s">
        <v>415</v>
      </c>
      <c r="F297" s="20" t="s">
        <v>91</v>
      </c>
      <c r="G297" s="20" t="s">
        <v>92</v>
      </c>
      <c r="H297" s="1" t="s">
        <v>123</v>
      </c>
      <c r="I297" s="1" t="s">
        <v>405</v>
      </c>
      <c r="J297" s="1" t="s">
        <v>155</v>
      </c>
      <c r="K297" s="1" t="s">
        <v>412</v>
      </c>
      <c r="L297" s="1" t="s">
        <v>407</v>
      </c>
      <c r="M297" s="1" t="s">
        <v>413</v>
      </c>
      <c r="N297" s="20" t="s">
        <v>409</v>
      </c>
      <c r="O297" s="20" t="s">
        <v>158</v>
      </c>
      <c r="P297" s="1" t="s">
        <v>109</v>
      </c>
      <c r="T297" s="29">
        <v>26054</v>
      </c>
      <c r="W297" s="24">
        <v>1893.71</v>
      </c>
      <c r="AA297" s="26">
        <v>255650850</v>
      </c>
      <c r="AC297" s="26">
        <v>1</v>
      </c>
      <c r="AD297" s="26">
        <v>255650849</v>
      </c>
      <c r="AE297" s="26">
        <v>0</v>
      </c>
      <c r="AF297" s="27">
        <v>47</v>
      </c>
      <c r="AG297" s="27">
        <v>53</v>
      </c>
      <c r="AH297" s="27">
        <v>0</v>
      </c>
      <c r="AI297" s="28">
        <v>100</v>
      </c>
      <c r="AQ297" s="4" t="s">
        <v>414</v>
      </c>
      <c r="AR297" s="4" t="b">
        <v>0</v>
      </c>
      <c r="AS297" s="5" t="s">
        <v>416</v>
      </c>
      <c r="AV297" s="4" t="s">
        <v>217</v>
      </c>
      <c r="BO297" s="4" t="s">
        <v>103</v>
      </c>
      <c r="BP297" s="4">
        <v>112</v>
      </c>
      <c r="BQ297" s="4">
        <v>2</v>
      </c>
      <c r="BR297" s="4">
        <v>1</v>
      </c>
      <c r="BV297" s="3">
        <v>43938.409652974537</v>
      </c>
      <c r="BW297" s="3">
        <v>43555</v>
      </c>
      <c r="CK297" s="4" t="s">
        <v>410</v>
      </c>
    </row>
    <row r="298" spans="1:89" ht="22.5" customHeight="1" x14ac:dyDescent="0.4">
      <c r="A298" s="20">
        <v>112</v>
      </c>
      <c r="B298" s="1">
        <v>3</v>
      </c>
      <c r="C298" s="1">
        <v>1</v>
      </c>
      <c r="D298" s="20" t="s">
        <v>89</v>
      </c>
      <c r="E298" s="21" t="s">
        <v>417</v>
      </c>
      <c r="F298" s="20" t="s">
        <v>91</v>
      </c>
      <c r="G298" s="20" t="s">
        <v>92</v>
      </c>
      <c r="H298" s="1" t="s">
        <v>123</v>
      </c>
      <c r="I298" s="1" t="s">
        <v>405</v>
      </c>
      <c r="J298" s="1" t="s">
        <v>155</v>
      </c>
      <c r="K298" s="1" t="s">
        <v>412</v>
      </c>
      <c r="L298" s="1" t="s">
        <v>407</v>
      </c>
      <c r="M298" s="1" t="s">
        <v>413</v>
      </c>
      <c r="N298" s="20" t="s">
        <v>409</v>
      </c>
      <c r="O298" s="20" t="s">
        <v>418</v>
      </c>
      <c r="P298" s="1" t="s">
        <v>118</v>
      </c>
      <c r="T298" s="29">
        <v>40969</v>
      </c>
      <c r="W298" s="24">
        <v>821</v>
      </c>
      <c r="AA298" s="26">
        <v>73890000</v>
      </c>
      <c r="AC298" s="26">
        <v>29703780</v>
      </c>
      <c r="AD298" s="26">
        <v>44186220</v>
      </c>
      <c r="AE298" s="26">
        <v>3398940</v>
      </c>
      <c r="AF298" s="27">
        <v>22</v>
      </c>
      <c r="AG298" s="27">
        <v>13</v>
      </c>
      <c r="AH298" s="27">
        <v>9</v>
      </c>
      <c r="AI298" s="28">
        <v>59.8</v>
      </c>
      <c r="AQ298" s="4" t="s">
        <v>414</v>
      </c>
      <c r="AR298" s="4" t="b">
        <v>0</v>
      </c>
      <c r="AS298" s="5" t="s">
        <v>101</v>
      </c>
      <c r="BO298" s="4" t="s">
        <v>103</v>
      </c>
      <c r="BP298" s="4">
        <v>112</v>
      </c>
      <c r="BQ298" s="4">
        <v>3</v>
      </c>
      <c r="BR298" s="4">
        <v>0</v>
      </c>
      <c r="BV298" s="3">
        <v>43938.409759571761</v>
      </c>
      <c r="BW298" s="3">
        <v>43555</v>
      </c>
      <c r="CK298" s="4" t="s">
        <v>410</v>
      </c>
    </row>
    <row r="299" spans="1:89" ht="22.5" customHeight="1" x14ac:dyDescent="0.4">
      <c r="A299" s="20">
        <v>113</v>
      </c>
      <c r="B299" s="1">
        <v>2</v>
      </c>
      <c r="C299" s="1">
        <v>1</v>
      </c>
      <c r="D299" s="20" t="s">
        <v>89</v>
      </c>
      <c r="E299" s="21" t="s">
        <v>110</v>
      </c>
      <c r="F299" s="20" t="s">
        <v>91</v>
      </c>
      <c r="G299" s="20" t="s">
        <v>92</v>
      </c>
      <c r="H299" s="1" t="s">
        <v>123</v>
      </c>
      <c r="I299" s="1" t="s">
        <v>405</v>
      </c>
      <c r="J299" s="1" t="s">
        <v>155</v>
      </c>
      <c r="K299" s="1" t="s">
        <v>419</v>
      </c>
      <c r="L299" s="1" t="s">
        <v>407</v>
      </c>
      <c r="M299" s="1" t="s">
        <v>420</v>
      </c>
      <c r="N299" s="20" t="s">
        <v>409</v>
      </c>
      <c r="O299" s="20" t="s">
        <v>117</v>
      </c>
      <c r="P299" s="1" t="s">
        <v>182</v>
      </c>
      <c r="T299" s="29">
        <v>29068</v>
      </c>
      <c r="W299" s="24">
        <v>19</v>
      </c>
      <c r="AA299" s="26">
        <v>1330000</v>
      </c>
      <c r="AC299" s="26">
        <v>1</v>
      </c>
      <c r="AD299" s="26">
        <v>1329999</v>
      </c>
      <c r="AE299" s="26">
        <v>0</v>
      </c>
      <c r="AF299" s="27">
        <v>34</v>
      </c>
      <c r="AG299" s="27">
        <v>45</v>
      </c>
      <c r="AH299" s="27">
        <v>0</v>
      </c>
      <c r="AI299" s="28">
        <v>100</v>
      </c>
      <c r="AQ299" s="4" t="s">
        <v>414</v>
      </c>
      <c r="AR299" s="4" t="b">
        <v>0</v>
      </c>
      <c r="AS299" s="5" t="s">
        <v>101</v>
      </c>
      <c r="AY299" s="4" t="s">
        <v>102</v>
      </c>
      <c r="BO299" s="4" t="s">
        <v>103</v>
      </c>
      <c r="BP299" s="4">
        <v>113</v>
      </c>
      <c r="BQ299" s="4">
        <v>2</v>
      </c>
      <c r="BR299" s="4">
        <v>0</v>
      </c>
      <c r="BV299" s="3">
        <v>43938.40976736111</v>
      </c>
      <c r="BW299" s="3">
        <v>43555</v>
      </c>
      <c r="CK299" s="4" t="s">
        <v>410</v>
      </c>
    </row>
    <row r="300" spans="1:89" ht="22.5" customHeight="1" x14ac:dyDescent="0.4">
      <c r="A300" s="20">
        <v>113</v>
      </c>
      <c r="B300" s="1">
        <v>3</v>
      </c>
      <c r="C300" s="1">
        <v>1</v>
      </c>
      <c r="D300" s="20" t="s">
        <v>89</v>
      </c>
      <c r="E300" s="21" t="s">
        <v>415</v>
      </c>
      <c r="F300" s="20" t="s">
        <v>91</v>
      </c>
      <c r="G300" s="20" t="s">
        <v>92</v>
      </c>
      <c r="H300" s="1" t="s">
        <v>123</v>
      </c>
      <c r="I300" s="1" t="s">
        <v>405</v>
      </c>
      <c r="J300" s="1" t="s">
        <v>155</v>
      </c>
      <c r="K300" s="1" t="s">
        <v>419</v>
      </c>
      <c r="L300" s="1" t="s">
        <v>407</v>
      </c>
      <c r="M300" s="1" t="s">
        <v>420</v>
      </c>
      <c r="N300" s="20" t="s">
        <v>409</v>
      </c>
      <c r="O300" s="20" t="s">
        <v>158</v>
      </c>
      <c r="P300" s="1" t="s">
        <v>109</v>
      </c>
      <c r="T300" s="29">
        <v>30011</v>
      </c>
      <c r="W300" s="24">
        <v>2650</v>
      </c>
      <c r="AA300" s="26">
        <v>357750000</v>
      </c>
      <c r="AC300" s="26">
        <v>19318500</v>
      </c>
      <c r="AD300" s="26">
        <v>338431500</v>
      </c>
      <c r="AE300" s="26">
        <v>7870500</v>
      </c>
      <c r="AF300" s="27">
        <v>47</v>
      </c>
      <c r="AG300" s="27">
        <v>43</v>
      </c>
      <c r="AH300" s="27">
        <v>4</v>
      </c>
      <c r="AI300" s="28">
        <v>94.6</v>
      </c>
      <c r="AQ300" s="4" t="s">
        <v>414</v>
      </c>
      <c r="AR300" s="4" t="b">
        <v>0</v>
      </c>
      <c r="AS300" s="5" t="s">
        <v>101</v>
      </c>
      <c r="BO300" s="4" t="s">
        <v>103</v>
      </c>
      <c r="BP300" s="4">
        <v>113</v>
      </c>
      <c r="BQ300" s="4">
        <v>3</v>
      </c>
      <c r="BR300" s="4">
        <v>0</v>
      </c>
      <c r="BV300" s="3">
        <v>43938.409768368052</v>
      </c>
      <c r="BW300" s="3">
        <v>43555</v>
      </c>
      <c r="CK300" s="4" t="s">
        <v>410</v>
      </c>
    </row>
    <row r="301" spans="1:89" ht="22.5" customHeight="1" x14ac:dyDescent="0.4">
      <c r="A301" s="20">
        <v>113</v>
      </c>
      <c r="B301" s="1">
        <v>4</v>
      </c>
      <c r="C301" s="1">
        <v>1</v>
      </c>
      <c r="D301" s="20" t="s">
        <v>89</v>
      </c>
      <c r="E301" s="21" t="s">
        <v>421</v>
      </c>
      <c r="F301" s="20" t="s">
        <v>91</v>
      </c>
      <c r="G301" s="20" t="s">
        <v>92</v>
      </c>
      <c r="H301" s="1" t="s">
        <v>123</v>
      </c>
      <c r="I301" s="1" t="s">
        <v>405</v>
      </c>
      <c r="J301" s="1" t="s">
        <v>155</v>
      </c>
      <c r="K301" s="1" t="s">
        <v>419</v>
      </c>
      <c r="L301" s="1" t="s">
        <v>407</v>
      </c>
      <c r="M301" s="1" t="s">
        <v>420</v>
      </c>
      <c r="N301" s="20" t="s">
        <v>409</v>
      </c>
      <c r="O301" s="20" t="s">
        <v>386</v>
      </c>
      <c r="P301" s="1" t="s">
        <v>109</v>
      </c>
      <c r="T301" s="29">
        <v>40026</v>
      </c>
      <c r="W301" s="24">
        <v>30</v>
      </c>
      <c r="AA301" s="26">
        <v>4650000</v>
      </c>
      <c r="AC301" s="26">
        <v>2766750</v>
      </c>
      <c r="AD301" s="26">
        <v>1883250</v>
      </c>
      <c r="AE301" s="26">
        <v>125550</v>
      </c>
      <c r="AF301" s="27">
        <v>38</v>
      </c>
      <c r="AG301" s="27">
        <v>15</v>
      </c>
      <c r="AH301" s="27">
        <v>23</v>
      </c>
      <c r="AI301" s="28">
        <v>40.5</v>
      </c>
      <c r="AQ301" s="4" t="s">
        <v>414</v>
      </c>
      <c r="AR301" s="4" t="b">
        <v>0</v>
      </c>
      <c r="AS301" s="5" t="s">
        <v>101</v>
      </c>
      <c r="BO301" s="4" t="s">
        <v>103</v>
      </c>
      <c r="BP301" s="4">
        <v>113</v>
      </c>
      <c r="BQ301" s="4">
        <v>4</v>
      </c>
      <c r="BR301" s="4">
        <v>0</v>
      </c>
      <c r="BV301" s="3">
        <v>43938.409793784725</v>
      </c>
      <c r="BW301" s="3">
        <v>43555</v>
      </c>
      <c r="CK301" s="4" t="s">
        <v>410</v>
      </c>
    </row>
    <row r="302" spans="1:89" ht="22.5" customHeight="1" x14ac:dyDescent="0.4">
      <c r="A302" s="20">
        <v>113</v>
      </c>
      <c r="B302" s="1">
        <v>5</v>
      </c>
      <c r="C302" s="1">
        <v>1</v>
      </c>
      <c r="D302" s="20" t="s">
        <v>89</v>
      </c>
      <c r="E302" s="21" t="s">
        <v>417</v>
      </c>
      <c r="F302" s="20" t="s">
        <v>91</v>
      </c>
      <c r="G302" s="20" t="s">
        <v>92</v>
      </c>
      <c r="H302" s="1" t="s">
        <v>123</v>
      </c>
      <c r="I302" s="1" t="s">
        <v>405</v>
      </c>
      <c r="J302" s="1" t="s">
        <v>155</v>
      </c>
      <c r="K302" s="1" t="s">
        <v>419</v>
      </c>
      <c r="L302" s="1" t="s">
        <v>407</v>
      </c>
      <c r="M302" s="1" t="s">
        <v>420</v>
      </c>
      <c r="N302" s="20" t="s">
        <v>409</v>
      </c>
      <c r="O302" s="20" t="s">
        <v>418</v>
      </c>
      <c r="P302" s="1" t="s">
        <v>118</v>
      </c>
      <c r="T302" s="29">
        <v>42064</v>
      </c>
      <c r="W302" s="24">
        <v>827</v>
      </c>
      <c r="AA302" s="26">
        <v>74430000</v>
      </c>
      <c r="AC302" s="26">
        <v>40192200</v>
      </c>
      <c r="AD302" s="26">
        <v>34237800</v>
      </c>
      <c r="AE302" s="26">
        <v>3423780</v>
      </c>
      <c r="AF302" s="27">
        <v>22</v>
      </c>
      <c r="AG302" s="27">
        <v>10</v>
      </c>
      <c r="AH302" s="27">
        <v>12</v>
      </c>
      <c r="AI302" s="28">
        <v>46</v>
      </c>
      <c r="AQ302" s="4" t="s">
        <v>414</v>
      </c>
      <c r="AR302" s="4" t="b">
        <v>0</v>
      </c>
      <c r="AS302" s="5" t="s">
        <v>101</v>
      </c>
      <c r="BO302" s="4" t="s">
        <v>103</v>
      </c>
      <c r="BP302" s="4">
        <v>113</v>
      </c>
      <c r="BQ302" s="4">
        <v>5</v>
      </c>
      <c r="BR302" s="4">
        <v>0</v>
      </c>
      <c r="BV302" s="3">
        <v>43938.409807372685</v>
      </c>
      <c r="BW302" s="3">
        <v>43555</v>
      </c>
      <c r="CK302" s="4" t="s">
        <v>410</v>
      </c>
    </row>
    <row r="303" spans="1:89" ht="22.5" customHeight="1" x14ac:dyDescent="0.4">
      <c r="A303" s="20">
        <v>113</v>
      </c>
      <c r="B303" s="1">
        <v>6</v>
      </c>
      <c r="C303" s="1">
        <v>3</v>
      </c>
      <c r="D303" s="20" t="s">
        <v>89</v>
      </c>
      <c r="E303" s="21" t="s">
        <v>411</v>
      </c>
      <c r="F303" s="20" t="s">
        <v>91</v>
      </c>
      <c r="G303" s="20" t="s">
        <v>92</v>
      </c>
      <c r="H303" s="1" t="s">
        <v>123</v>
      </c>
      <c r="I303" s="1" t="s">
        <v>405</v>
      </c>
      <c r="J303" s="1" t="s">
        <v>155</v>
      </c>
      <c r="K303" s="1" t="s">
        <v>419</v>
      </c>
      <c r="L303" s="1" t="s">
        <v>407</v>
      </c>
      <c r="M303" s="1" t="s">
        <v>420</v>
      </c>
      <c r="N303" s="20" t="s">
        <v>409</v>
      </c>
      <c r="O303" s="20" t="s">
        <v>158</v>
      </c>
      <c r="P303" s="1" t="s">
        <v>118</v>
      </c>
      <c r="T303" s="29">
        <v>44642</v>
      </c>
      <c r="W303" s="24">
        <v>337.44</v>
      </c>
      <c r="X303" s="2">
        <v>104434000</v>
      </c>
      <c r="AA303" s="26">
        <v>104434000</v>
      </c>
      <c r="AC303" s="26">
        <v>90022108</v>
      </c>
      <c r="AD303" s="26">
        <v>14411892</v>
      </c>
      <c r="AE303" s="26">
        <v>4803964</v>
      </c>
      <c r="AF303" s="27">
        <v>22</v>
      </c>
      <c r="AG303" s="27">
        <v>3</v>
      </c>
      <c r="AH303" s="27">
        <v>19</v>
      </c>
      <c r="AI303" s="28">
        <v>13.8</v>
      </c>
      <c r="AQ303" s="4" t="s">
        <v>422</v>
      </c>
      <c r="AR303" s="4" t="b">
        <v>0</v>
      </c>
      <c r="AS303" s="5" t="s">
        <v>423</v>
      </c>
      <c r="BO303" s="4" t="s">
        <v>103</v>
      </c>
      <c r="BP303" s="4">
        <v>113</v>
      </c>
      <c r="BQ303" s="4">
        <v>6</v>
      </c>
      <c r="BR303" s="4">
        <v>2</v>
      </c>
      <c r="BV303" s="3">
        <v>45252.73079065972</v>
      </c>
      <c r="BW303" s="3">
        <v>45016</v>
      </c>
      <c r="CK303" s="4" t="s">
        <v>410</v>
      </c>
    </row>
    <row r="304" spans="1:89" ht="22.5" customHeight="1" x14ac:dyDescent="0.4">
      <c r="A304" s="20">
        <v>114</v>
      </c>
      <c r="B304" s="1">
        <v>1</v>
      </c>
      <c r="C304" s="1">
        <v>1</v>
      </c>
      <c r="D304" s="20" t="s">
        <v>89</v>
      </c>
      <c r="E304" s="21" t="s">
        <v>417</v>
      </c>
      <c r="F304" s="20" t="s">
        <v>91</v>
      </c>
      <c r="G304" s="20" t="s">
        <v>92</v>
      </c>
      <c r="H304" s="1" t="s">
        <v>123</v>
      </c>
      <c r="I304" s="1" t="s">
        <v>405</v>
      </c>
      <c r="J304" s="1" t="s">
        <v>155</v>
      </c>
      <c r="K304" s="1" t="s">
        <v>424</v>
      </c>
      <c r="L304" s="1" t="s">
        <v>407</v>
      </c>
      <c r="M304" s="1" t="s">
        <v>425</v>
      </c>
      <c r="N304" s="20" t="s">
        <v>409</v>
      </c>
      <c r="O304" s="20" t="s">
        <v>418</v>
      </c>
      <c r="P304" s="1" t="s">
        <v>99</v>
      </c>
      <c r="T304" s="29">
        <v>36708</v>
      </c>
      <c r="W304" s="24">
        <v>1349</v>
      </c>
      <c r="AA304" s="26">
        <v>182115000</v>
      </c>
      <c r="AC304" s="26">
        <v>85958280</v>
      </c>
      <c r="AD304" s="26">
        <v>96156720</v>
      </c>
      <c r="AE304" s="26">
        <v>4006530</v>
      </c>
      <c r="AF304" s="27">
        <v>47</v>
      </c>
      <c r="AG304" s="27">
        <v>24</v>
      </c>
      <c r="AH304" s="27">
        <v>23</v>
      </c>
      <c r="AI304" s="28">
        <v>52.8</v>
      </c>
      <c r="AQ304" s="4" t="s">
        <v>414</v>
      </c>
      <c r="AR304" s="4" t="b">
        <v>0</v>
      </c>
      <c r="AS304" s="5" t="s">
        <v>101</v>
      </c>
      <c r="AY304" s="4" t="s">
        <v>102</v>
      </c>
      <c r="BO304" s="4" t="s">
        <v>103</v>
      </c>
      <c r="BP304" s="4">
        <v>114</v>
      </c>
      <c r="BQ304" s="4">
        <v>1</v>
      </c>
      <c r="BR304" s="4">
        <v>0</v>
      </c>
      <c r="BV304" s="3">
        <v>43938.409815312501</v>
      </c>
      <c r="BW304" s="3">
        <v>43555</v>
      </c>
      <c r="CK304" s="4" t="s">
        <v>410</v>
      </c>
    </row>
    <row r="305" spans="1:89" ht="22.5" customHeight="1" x14ac:dyDescent="0.4">
      <c r="A305" s="20">
        <v>114</v>
      </c>
      <c r="B305" s="1">
        <v>2</v>
      </c>
      <c r="C305" s="1">
        <v>1</v>
      </c>
      <c r="D305" s="20" t="s">
        <v>89</v>
      </c>
      <c r="E305" s="21" t="s">
        <v>110</v>
      </c>
      <c r="F305" s="20" t="s">
        <v>91</v>
      </c>
      <c r="G305" s="20" t="s">
        <v>92</v>
      </c>
      <c r="H305" s="1" t="s">
        <v>123</v>
      </c>
      <c r="I305" s="1" t="s">
        <v>405</v>
      </c>
      <c r="J305" s="1" t="s">
        <v>155</v>
      </c>
      <c r="K305" s="1" t="s">
        <v>424</v>
      </c>
      <c r="L305" s="1" t="s">
        <v>407</v>
      </c>
      <c r="M305" s="1" t="s">
        <v>425</v>
      </c>
      <c r="N305" s="20" t="s">
        <v>409</v>
      </c>
      <c r="O305" s="20" t="s">
        <v>117</v>
      </c>
      <c r="P305" s="1" t="s">
        <v>127</v>
      </c>
      <c r="T305" s="29">
        <v>36465</v>
      </c>
      <c r="W305" s="24">
        <v>37</v>
      </c>
      <c r="AA305" s="26">
        <v>2220000</v>
      </c>
      <c r="AC305" s="26">
        <v>1</v>
      </c>
      <c r="AD305" s="26">
        <v>2219999</v>
      </c>
      <c r="AE305" s="26">
        <v>0</v>
      </c>
      <c r="AF305" s="27">
        <v>24</v>
      </c>
      <c r="AG305" s="27">
        <v>25</v>
      </c>
      <c r="AH305" s="27">
        <v>0</v>
      </c>
      <c r="AI305" s="28">
        <v>100</v>
      </c>
      <c r="AQ305" s="4" t="s">
        <v>414</v>
      </c>
      <c r="AR305" s="4" t="b">
        <v>0</v>
      </c>
      <c r="AS305" s="5" t="s">
        <v>101</v>
      </c>
      <c r="BO305" s="4" t="s">
        <v>103</v>
      </c>
      <c r="BP305" s="4">
        <v>114</v>
      </c>
      <c r="BQ305" s="4">
        <v>2</v>
      </c>
      <c r="BR305" s="4">
        <v>0</v>
      </c>
      <c r="BV305" s="3">
        <v>43938.409824421295</v>
      </c>
      <c r="BW305" s="3">
        <v>43555</v>
      </c>
      <c r="CK305" s="4" t="s">
        <v>410</v>
      </c>
    </row>
    <row r="306" spans="1:89" ht="22.5" customHeight="1" x14ac:dyDescent="0.4">
      <c r="A306" s="20">
        <v>114</v>
      </c>
      <c r="B306" s="1">
        <v>3</v>
      </c>
      <c r="C306" s="1">
        <v>1</v>
      </c>
      <c r="D306" s="20" t="s">
        <v>89</v>
      </c>
      <c r="E306" s="21" t="s">
        <v>154</v>
      </c>
      <c r="F306" s="20" t="s">
        <v>91</v>
      </c>
      <c r="G306" s="20" t="s">
        <v>92</v>
      </c>
      <c r="H306" s="1" t="s">
        <v>123</v>
      </c>
      <c r="I306" s="1" t="s">
        <v>405</v>
      </c>
      <c r="J306" s="1" t="s">
        <v>155</v>
      </c>
      <c r="K306" s="1" t="s">
        <v>424</v>
      </c>
      <c r="L306" s="1" t="s">
        <v>407</v>
      </c>
      <c r="M306" s="1" t="s">
        <v>425</v>
      </c>
      <c r="N306" s="20" t="s">
        <v>409</v>
      </c>
      <c r="O306" s="20" t="s">
        <v>158</v>
      </c>
      <c r="P306" s="1" t="s">
        <v>109</v>
      </c>
      <c r="T306" s="29">
        <v>38139</v>
      </c>
      <c r="W306" s="24">
        <v>3070</v>
      </c>
      <c r="AA306" s="26">
        <v>414450000</v>
      </c>
      <c r="AC306" s="26">
        <v>232092000</v>
      </c>
      <c r="AD306" s="26">
        <v>182358000</v>
      </c>
      <c r="AE306" s="26">
        <v>9117900</v>
      </c>
      <c r="AF306" s="27">
        <v>47</v>
      </c>
      <c r="AG306" s="27">
        <v>20</v>
      </c>
      <c r="AH306" s="27">
        <v>27</v>
      </c>
      <c r="AI306" s="28">
        <v>44</v>
      </c>
      <c r="AQ306" s="4" t="s">
        <v>414</v>
      </c>
      <c r="AR306" s="4" t="b">
        <v>0</v>
      </c>
      <c r="AS306" s="5" t="s">
        <v>101</v>
      </c>
      <c r="BO306" s="4" t="s">
        <v>103</v>
      </c>
      <c r="BP306" s="4">
        <v>114</v>
      </c>
      <c r="BQ306" s="4">
        <v>3</v>
      </c>
      <c r="BR306" s="4">
        <v>0</v>
      </c>
      <c r="BV306" s="3">
        <v>43938.409827696756</v>
      </c>
      <c r="BW306" s="3">
        <v>43555</v>
      </c>
      <c r="CK306" s="4" t="s">
        <v>410</v>
      </c>
    </row>
    <row r="307" spans="1:89" ht="22.5" customHeight="1" x14ac:dyDescent="0.4">
      <c r="A307" s="20">
        <v>115</v>
      </c>
      <c r="B307" s="1">
        <v>1</v>
      </c>
      <c r="C307" s="1">
        <v>1</v>
      </c>
      <c r="D307" s="20" t="s">
        <v>89</v>
      </c>
      <c r="E307" s="21" t="s">
        <v>154</v>
      </c>
      <c r="F307" s="20" t="s">
        <v>91</v>
      </c>
      <c r="G307" s="20" t="s">
        <v>92</v>
      </c>
      <c r="H307" s="1" t="s">
        <v>123</v>
      </c>
      <c r="I307" s="1" t="s">
        <v>405</v>
      </c>
      <c r="J307" s="1" t="s">
        <v>155</v>
      </c>
      <c r="K307" s="1" t="s">
        <v>426</v>
      </c>
      <c r="L307" s="1" t="s">
        <v>407</v>
      </c>
      <c r="M307" s="1" t="s">
        <v>427</v>
      </c>
      <c r="N307" s="20" t="s">
        <v>409</v>
      </c>
      <c r="O307" s="20" t="s">
        <v>158</v>
      </c>
      <c r="P307" s="1" t="s">
        <v>109</v>
      </c>
      <c r="T307" s="29">
        <v>34851</v>
      </c>
      <c r="W307" s="24">
        <v>4759</v>
      </c>
      <c r="AA307" s="26">
        <v>642465000</v>
      </c>
      <c r="AC307" s="26">
        <v>232572330</v>
      </c>
      <c r="AD307" s="26">
        <v>409892670</v>
      </c>
      <c r="AE307" s="26">
        <v>14134230</v>
      </c>
      <c r="AF307" s="27">
        <v>47</v>
      </c>
      <c r="AG307" s="27">
        <v>29</v>
      </c>
      <c r="AH307" s="27">
        <v>18</v>
      </c>
      <c r="AI307" s="28">
        <v>63.8</v>
      </c>
      <c r="AQ307" s="4" t="s">
        <v>414</v>
      </c>
      <c r="AR307" s="4" t="b">
        <v>0</v>
      </c>
      <c r="AS307" s="5" t="s">
        <v>101</v>
      </c>
      <c r="AY307" s="4" t="s">
        <v>102</v>
      </c>
      <c r="BO307" s="4" t="s">
        <v>103</v>
      </c>
      <c r="BP307" s="4">
        <v>115</v>
      </c>
      <c r="BQ307" s="4">
        <v>1</v>
      </c>
      <c r="BR307" s="4">
        <v>0</v>
      </c>
      <c r="BV307" s="3">
        <v>43938.409838692132</v>
      </c>
      <c r="BW307" s="3">
        <v>43555</v>
      </c>
      <c r="CK307" s="4" t="s">
        <v>410</v>
      </c>
    </row>
    <row r="308" spans="1:89" ht="22.5" customHeight="1" x14ac:dyDescent="0.4">
      <c r="A308" s="20">
        <v>115</v>
      </c>
      <c r="B308" s="1">
        <v>2</v>
      </c>
      <c r="C308" s="1">
        <v>3</v>
      </c>
      <c r="D308" s="20" t="s">
        <v>89</v>
      </c>
      <c r="E308" s="21" t="s">
        <v>428</v>
      </c>
      <c r="F308" s="20" t="s">
        <v>91</v>
      </c>
      <c r="G308" s="20" t="s">
        <v>92</v>
      </c>
      <c r="H308" s="1" t="s">
        <v>123</v>
      </c>
      <c r="I308" s="1" t="s">
        <v>405</v>
      </c>
      <c r="J308" s="1" t="s">
        <v>155</v>
      </c>
      <c r="K308" s="1" t="s">
        <v>426</v>
      </c>
      <c r="L308" s="1" t="s">
        <v>407</v>
      </c>
      <c r="M308" s="1" t="s">
        <v>427</v>
      </c>
      <c r="N308" s="20" t="s">
        <v>409</v>
      </c>
      <c r="O308" s="20" t="s">
        <v>418</v>
      </c>
      <c r="P308" s="1" t="s">
        <v>109</v>
      </c>
      <c r="T308" s="29">
        <v>35125</v>
      </c>
      <c r="W308" s="24">
        <v>1327</v>
      </c>
      <c r="AA308" s="26">
        <v>179145000</v>
      </c>
      <c r="AC308" s="26">
        <v>64850490</v>
      </c>
      <c r="AD308" s="26">
        <v>114294510</v>
      </c>
      <c r="AE308" s="26">
        <v>3941190</v>
      </c>
      <c r="AF308" s="27">
        <v>47</v>
      </c>
      <c r="AG308" s="27">
        <v>29</v>
      </c>
      <c r="AH308" s="27">
        <v>18</v>
      </c>
      <c r="AI308" s="28">
        <v>63.8</v>
      </c>
      <c r="AQ308" s="4" t="s">
        <v>414</v>
      </c>
      <c r="AR308" s="4" t="b">
        <v>0</v>
      </c>
      <c r="AS308" s="5" t="s">
        <v>429</v>
      </c>
      <c r="BO308" s="4" t="s">
        <v>103</v>
      </c>
      <c r="BP308" s="4">
        <v>115</v>
      </c>
      <c r="BQ308" s="4">
        <v>2</v>
      </c>
      <c r="BR308" s="4">
        <v>2</v>
      </c>
      <c r="BV308" s="3">
        <v>45252.73080474537</v>
      </c>
      <c r="BW308" s="3">
        <v>45016</v>
      </c>
      <c r="CK308" s="4" t="s">
        <v>410</v>
      </c>
    </row>
    <row r="309" spans="1:89" ht="22.5" customHeight="1" x14ac:dyDescent="0.4">
      <c r="A309" s="20">
        <v>116</v>
      </c>
      <c r="B309" s="1">
        <v>1</v>
      </c>
      <c r="C309" s="1">
        <v>1</v>
      </c>
      <c r="D309" s="20" t="s">
        <v>89</v>
      </c>
      <c r="E309" s="21" t="s">
        <v>430</v>
      </c>
      <c r="F309" s="20" t="s">
        <v>91</v>
      </c>
      <c r="G309" s="20" t="s">
        <v>92</v>
      </c>
      <c r="H309" s="1" t="s">
        <v>123</v>
      </c>
      <c r="I309" s="1" t="s">
        <v>405</v>
      </c>
      <c r="J309" s="1" t="s">
        <v>155</v>
      </c>
      <c r="K309" s="1" t="s">
        <v>431</v>
      </c>
      <c r="L309" s="1" t="s">
        <v>407</v>
      </c>
      <c r="M309" s="1" t="s">
        <v>432</v>
      </c>
      <c r="N309" s="20" t="s">
        <v>409</v>
      </c>
      <c r="O309" s="20" t="s">
        <v>158</v>
      </c>
      <c r="P309" s="1" t="s">
        <v>118</v>
      </c>
      <c r="T309" s="29">
        <v>20515</v>
      </c>
      <c r="W309" s="24">
        <v>675</v>
      </c>
      <c r="AA309" s="26">
        <v>60750000</v>
      </c>
      <c r="AC309" s="26">
        <v>1</v>
      </c>
      <c r="AD309" s="26">
        <v>60749999</v>
      </c>
      <c r="AE309" s="26">
        <v>0</v>
      </c>
      <c r="AF309" s="27">
        <v>22</v>
      </c>
      <c r="AG309" s="27">
        <v>69</v>
      </c>
      <c r="AH309" s="27">
        <v>0</v>
      </c>
      <c r="AI309" s="28">
        <v>100</v>
      </c>
      <c r="AQ309" s="4" t="s">
        <v>414</v>
      </c>
      <c r="AR309" s="4" t="b">
        <v>0</v>
      </c>
      <c r="AS309" s="5" t="s">
        <v>101</v>
      </c>
      <c r="AY309" s="4" t="s">
        <v>102</v>
      </c>
      <c r="BO309" s="4" t="s">
        <v>103</v>
      </c>
      <c r="BP309" s="4">
        <v>116</v>
      </c>
      <c r="BQ309" s="4">
        <v>1</v>
      </c>
      <c r="BR309" s="4">
        <v>0</v>
      </c>
      <c r="BV309" s="3">
        <v>43938.409922997685</v>
      </c>
      <c r="BW309" s="3">
        <v>43555</v>
      </c>
      <c r="CK309" s="4" t="s">
        <v>410</v>
      </c>
    </row>
    <row r="310" spans="1:89" ht="22.5" customHeight="1" x14ac:dyDescent="0.4">
      <c r="A310" s="20">
        <v>116</v>
      </c>
      <c r="B310" s="1">
        <v>2</v>
      </c>
      <c r="C310" s="1">
        <v>1</v>
      </c>
      <c r="D310" s="20" t="s">
        <v>89</v>
      </c>
      <c r="E310" s="21" t="s">
        <v>433</v>
      </c>
      <c r="F310" s="20" t="s">
        <v>91</v>
      </c>
      <c r="G310" s="20" t="s">
        <v>92</v>
      </c>
      <c r="H310" s="1" t="s">
        <v>123</v>
      </c>
      <c r="I310" s="1" t="s">
        <v>405</v>
      </c>
      <c r="J310" s="1" t="s">
        <v>155</v>
      </c>
      <c r="K310" s="1" t="s">
        <v>431</v>
      </c>
      <c r="L310" s="1" t="s">
        <v>407</v>
      </c>
      <c r="M310" s="1" t="s">
        <v>432</v>
      </c>
      <c r="N310" s="20" t="s">
        <v>409</v>
      </c>
      <c r="O310" s="20" t="s">
        <v>158</v>
      </c>
      <c r="P310" s="1" t="s">
        <v>118</v>
      </c>
      <c r="T310" s="29">
        <v>21245</v>
      </c>
      <c r="W310" s="24">
        <v>723</v>
      </c>
      <c r="AA310" s="26">
        <v>65070000</v>
      </c>
      <c r="AC310" s="26">
        <v>1</v>
      </c>
      <c r="AD310" s="26">
        <v>65069999</v>
      </c>
      <c r="AE310" s="26">
        <v>0</v>
      </c>
      <c r="AF310" s="27">
        <v>22</v>
      </c>
      <c r="AG310" s="27">
        <v>67</v>
      </c>
      <c r="AH310" s="27">
        <v>0</v>
      </c>
      <c r="AI310" s="28">
        <v>100</v>
      </c>
      <c r="AQ310" s="4" t="s">
        <v>414</v>
      </c>
      <c r="AR310" s="4" t="b">
        <v>0</v>
      </c>
      <c r="AS310" s="5" t="s">
        <v>101</v>
      </c>
      <c r="BO310" s="4" t="s">
        <v>103</v>
      </c>
      <c r="BP310" s="4">
        <v>116</v>
      </c>
      <c r="BQ310" s="4">
        <v>2</v>
      </c>
      <c r="BR310" s="4">
        <v>0</v>
      </c>
      <c r="BV310" s="3">
        <v>43938.409923993058</v>
      </c>
      <c r="BW310" s="3">
        <v>43555</v>
      </c>
      <c r="CK310" s="4" t="s">
        <v>410</v>
      </c>
    </row>
    <row r="311" spans="1:89" ht="22.5" customHeight="1" x14ac:dyDescent="0.4">
      <c r="A311" s="20">
        <v>116</v>
      </c>
      <c r="B311" s="1">
        <v>3</v>
      </c>
      <c r="C311" s="1">
        <v>1</v>
      </c>
      <c r="D311" s="20" t="s">
        <v>89</v>
      </c>
      <c r="E311" s="21" t="s">
        <v>110</v>
      </c>
      <c r="F311" s="20" t="s">
        <v>91</v>
      </c>
      <c r="G311" s="20" t="s">
        <v>92</v>
      </c>
      <c r="H311" s="1" t="s">
        <v>123</v>
      </c>
      <c r="I311" s="1" t="s">
        <v>405</v>
      </c>
      <c r="J311" s="1" t="s">
        <v>155</v>
      </c>
      <c r="K311" s="1" t="s">
        <v>431</v>
      </c>
      <c r="L311" s="1" t="s">
        <v>407</v>
      </c>
      <c r="M311" s="1" t="s">
        <v>432</v>
      </c>
      <c r="N311" s="20" t="s">
        <v>409</v>
      </c>
      <c r="O311" s="20" t="s">
        <v>117</v>
      </c>
      <c r="P311" s="1" t="s">
        <v>127</v>
      </c>
      <c r="T311" s="29">
        <v>35125</v>
      </c>
      <c r="W311" s="24">
        <v>101</v>
      </c>
      <c r="AA311" s="26">
        <v>6060000</v>
      </c>
      <c r="AC311" s="26">
        <v>1</v>
      </c>
      <c r="AD311" s="26">
        <v>6059999</v>
      </c>
      <c r="AE311" s="26">
        <v>0</v>
      </c>
      <c r="AF311" s="27">
        <v>24</v>
      </c>
      <c r="AG311" s="27">
        <v>29</v>
      </c>
      <c r="AH311" s="27">
        <v>0</v>
      </c>
      <c r="AI311" s="28">
        <v>100</v>
      </c>
      <c r="AQ311" s="4" t="s">
        <v>414</v>
      </c>
      <c r="AR311" s="4" t="b">
        <v>0</v>
      </c>
      <c r="AS311" s="5" t="s">
        <v>101</v>
      </c>
      <c r="BO311" s="4" t="s">
        <v>103</v>
      </c>
      <c r="BP311" s="4">
        <v>116</v>
      </c>
      <c r="BQ311" s="4">
        <v>3</v>
      </c>
      <c r="BR311" s="4">
        <v>0</v>
      </c>
      <c r="BV311" s="3">
        <v>43938.409925312502</v>
      </c>
      <c r="BW311" s="3">
        <v>43555</v>
      </c>
      <c r="CK311" s="4" t="s">
        <v>410</v>
      </c>
    </row>
    <row r="312" spans="1:89" ht="22.5" customHeight="1" x14ac:dyDescent="0.4">
      <c r="A312" s="20">
        <v>116</v>
      </c>
      <c r="B312" s="1">
        <v>4</v>
      </c>
      <c r="C312" s="1">
        <v>1</v>
      </c>
      <c r="D312" s="20" t="s">
        <v>89</v>
      </c>
      <c r="E312" s="21" t="s">
        <v>386</v>
      </c>
      <c r="F312" s="20" t="s">
        <v>91</v>
      </c>
      <c r="G312" s="20" t="s">
        <v>92</v>
      </c>
      <c r="H312" s="1" t="s">
        <v>123</v>
      </c>
      <c r="I312" s="1" t="s">
        <v>405</v>
      </c>
      <c r="J312" s="1" t="s">
        <v>155</v>
      </c>
      <c r="K312" s="1" t="s">
        <v>431</v>
      </c>
      <c r="L312" s="1" t="s">
        <v>407</v>
      </c>
      <c r="M312" s="1" t="s">
        <v>432</v>
      </c>
      <c r="N312" s="20" t="s">
        <v>409</v>
      </c>
      <c r="O312" s="20" t="s">
        <v>386</v>
      </c>
      <c r="P312" s="1" t="s">
        <v>182</v>
      </c>
      <c r="T312" s="29">
        <v>30895</v>
      </c>
      <c r="W312" s="24">
        <v>41</v>
      </c>
      <c r="AA312" s="26">
        <v>4100000</v>
      </c>
      <c r="AC312" s="26">
        <v>1</v>
      </c>
      <c r="AD312" s="26">
        <v>4099999</v>
      </c>
      <c r="AE312" s="26">
        <v>0</v>
      </c>
      <c r="AF312" s="27">
        <v>34</v>
      </c>
      <c r="AG312" s="27">
        <v>40</v>
      </c>
      <c r="AH312" s="27">
        <v>0</v>
      </c>
      <c r="AI312" s="28">
        <v>100</v>
      </c>
      <c r="AQ312" s="4" t="s">
        <v>414</v>
      </c>
      <c r="AR312" s="4" t="b">
        <v>0</v>
      </c>
      <c r="AS312" s="5" t="s">
        <v>101</v>
      </c>
      <c r="BO312" s="4" t="s">
        <v>103</v>
      </c>
      <c r="BP312" s="4">
        <v>116</v>
      </c>
      <c r="BQ312" s="4">
        <v>4</v>
      </c>
      <c r="BR312" s="4">
        <v>0</v>
      </c>
      <c r="BV312" s="3">
        <v>43938.409927118053</v>
      </c>
      <c r="BW312" s="3">
        <v>43555</v>
      </c>
      <c r="CK312" s="4" t="s">
        <v>410</v>
      </c>
    </row>
    <row r="313" spans="1:89" ht="22.5" customHeight="1" x14ac:dyDescent="0.4">
      <c r="A313" s="20">
        <v>116</v>
      </c>
      <c r="B313" s="1">
        <v>5</v>
      </c>
      <c r="C313" s="1">
        <v>1</v>
      </c>
      <c r="D313" s="20" t="s">
        <v>89</v>
      </c>
      <c r="E313" s="21" t="s">
        <v>417</v>
      </c>
      <c r="F313" s="20" t="s">
        <v>91</v>
      </c>
      <c r="G313" s="20" t="s">
        <v>92</v>
      </c>
      <c r="H313" s="1" t="s">
        <v>123</v>
      </c>
      <c r="I313" s="1" t="s">
        <v>405</v>
      </c>
      <c r="J313" s="1" t="s">
        <v>155</v>
      </c>
      <c r="K313" s="1" t="s">
        <v>431</v>
      </c>
      <c r="L313" s="1" t="s">
        <v>407</v>
      </c>
      <c r="M313" s="1" t="s">
        <v>432</v>
      </c>
      <c r="N313" s="20" t="s">
        <v>409</v>
      </c>
      <c r="O313" s="20" t="s">
        <v>418</v>
      </c>
      <c r="P313" s="1" t="s">
        <v>109</v>
      </c>
      <c r="T313" s="29">
        <v>35125</v>
      </c>
      <c r="W313" s="24">
        <v>751</v>
      </c>
      <c r="AA313" s="26">
        <v>101385000</v>
      </c>
      <c r="AC313" s="26">
        <v>36701370</v>
      </c>
      <c r="AD313" s="26">
        <v>64683630</v>
      </c>
      <c r="AE313" s="26">
        <v>2230470</v>
      </c>
      <c r="AF313" s="27">
        <v>47</v>
      </c>
      <c r="AG313" s="27">
        <v>29</v>
      </c>
      <c r="AH313" s="27">
        <v>18</v>
      </c>
      <c r="AI313" s="28">
        <v>63.8</v>
      </c>
      <c r="AQ313" s="4" t="s">
        <v>414</v>
      </c>
      <c r="AR313" s="4" t="b">
        <v>0</v>
      </c>
      <c r="AS313" s="5" t="s">
        <v>101</v>
      </c>
      <c r="BO313" s="4" t="s">
        <v>103</v>
      </c>
      <c r="BP313" s="4">
        <v>116</v>
      </c>
      <c r="BQ313" s="4">
        <v>5</v>
      </c>
      <c r="BR313" s="4">
        <v>0</v>
      </c>
      <c r="BV313" s="3">
        <v>43938.409928275461</v>
      </c>
      <c r="BW313" s="3">
        <v>43555</v>
      </c>
      <c r="CK313" s="4" t="s">
        <v>410</v>
      </c>
    </row>
    <row r="314" spans="1:89" ht="22.5" customHeight="1" x14ac:dyDescent="0.4">
      <c r="A314" s="20">
        <v>116</v>
      </c>
      <c r="B314" s="1">
        <v>6</v>
      </c>
      <c r="C314" s="1">
        <v>1</v>
      </c>
      <c r="D314" s="20" t="s">
        <v>89</v>
      </c>
      <c r="E314" s="21" t="s">
        <v>434</v>
      </c>
      <c r="F314" s="20" t="s">
        <v>91</v>
      </c>
      <c r="G314" s="20" t="s">
        <v>92</v>
      </c>
      <c r="H314" s="1" t="s">
        <v>123</v>
      </c>
      <c r="I314" s="1" t="s">
        <v>405</v>
      </c>
      <c r="J314" s="1" t="s">
        <v>155</v>
      </c>
      <c r="K314" s="1" t="s">
        <v>431</v>
      </c>
      <c r="L314" s="1" t="s">
        <v>407</v>
      </c>
      <c r="M314" s="1" t="s">
        <v>432</v>
      </c>
      <c r="N314" s="20" t="s">
        <v>409</v>
      </c>
      <c r="O314" s="20" t="s">
        <v>158</v>
      </c>
      <c r="P314" s="1" t="s">
        <v>118</v>
      </c>
      <c r="T314" s="29">
        <v>39873</v>
      </c>
      <c r="W314" s="24">
        <v>621</v>
      </c>
      <c r="AA314" s="26">
        <v>55890000</v>
      </c>
      <c r="AC314" s="26">
        <v>14754960</v>
      </c>
      <c r="AD314" s="26">
        <v>41135040</v>
      </c>
      <c r="AE314" s="26">
        <v>2570940</v>
      </c>
      <c r="AF314" s="27">
        <v>22</v>
      </c>
      <c r="AG314" s="27">
        <v>16</v>
      </c>
      <c r="AH314" s="27">
        <v>6</v>
      </c>
      <c r="AI314" s="28">
        <v>73.599999999999994</v>
      </c>
      <c r="AQ314" s="4" t="s">
        <v>414</v>
      </c>
      <c r="AR314" s="4" t="b">
        <v>0</v>
      </c>
      <c r="AS314" s="5" t="s">
        <v>101</v>
      </c>
      <c r="BO314" s="4" t="s">
        <v>103</v>
      </c>
      <c r="BP314" s="4">
        <v>116</v>
      </c>
      <c r="BQ314" s="4">
        <v>6</v>
      </c>
      <c r="BR314" s="4">
        <v>0</v>
      </c>
      <c r="BV314" s="3">
        <v>43938.409936574077</v>
      </c>
      <c r="BW314" s="3">
        <v>43555</v>
      </c>
      <c r="CK314" s="4" t="s">
        <v>410</v>
      </c>
    </row>
    <row r="315" spans="1:89" ht="22.5" customHeight="1" x14ac:dyDescent="0.4">
      <c r="A315" s="20">
        <v>117</v>
      </c>
      <c r="B315" s="1">
        <v>1</v>
      </c>
      <c r="C315" s="1">
        <v>1</v>
      </c>
      <c r="D315" s="20" t="s">
        <v>89</v>
      </c>
      <c r="E315" s="21" t="s">
        <v>154</v>
      </c>
      <c r="F315" s="20" t="s">
        <v>91</v>
      </c>
      <c r="G315" s="20" t="s">
        <v>92</v>
      </c>
      <c r="H315" s="1" t="s">
        <v>123</v>
      </c>
      <c r="I315" s="1" t="s">
        <v>405</v>
      </c>
      <c r="J315" s="1" t="s">
        <v>155</v>
      </c>
      <c r="K315" s="1" t="s">
        <v>435</v>
      </c>
      <c r="L315" s="1" t="s">
        <v>407</v>
      </c>
      <c r="M315" s="1" t="s">
        <v>436</v>
      </c>
      <c r="N315" s="20" t="s">
        <v>409</v>
      </c>
      <c r="O315" s="20" t="s">
        <v>158</v>
      </c>
      <c r="P315" s="1" t="s">
        <v>109</v>
      </c>
      <c r="T315" s="29">
        <v>30498</v>
      </c>
      <c r="W315" s="24">
        <v>2998</v>
      </c>
      <c r="AA315" s="26">
        <v>404730000</v>
      </c>
      <c r="AC315" s="26">
        <v>39663540</v>
      </c>
      <c r="AD315" s="26">
        <v>365066460</v>
      </c>
      <c r="AE315" s="26">
        <v>8904060</v>
      </c>
      <c r="AF315" s="27">
        <v>47</v>
      </c>
      <c r="AG315" s="27">
        <v>41</v>
      </c>
      <c r="AH315" s="27">
        <v>6</v>
      </c>
      <c r="AI315" s="28">
        <v>90.2</v>
      </c>
      <c r="AQ315" s="4" t="s">
        <v>414</v>
      </c>
      <c r="AR315" s="4" t="b">
        <v>0</v>
      </c>
      <c r="AS315" s="5" t="s">
        <v>101</v>
      </c>
      <c r="AY315" s="4" t="s">
        <v>102</v>
      </c>
      <c r="BC315" s="7">
        <v>0</v>
      </c>
      <c r="BD315" s="7">
        <v>0</v>
      </c>
      <c r="BE315" s="7">
        <v>0</v>
      </c>
      <c r="BF315" s="7">
        <v>0</v>
      </c>
      <c r="BG315" s="7">
        <v>0</v>
      </c>
      <c r="BK315" s="6">
        <v>0</v>
      </c>
      <c r="BO315" s="4" t="s">
        <v>103</v>
      </c>
      <c r="BP315" s="4">
        <v>117</v>
      </c>
      <c r="BQ315" s="4">
        <v>1</v>
      </c>
      <c r="BR315" s="4">
        <v>0</v>
      </c>
      <c r="BV315" s="3">
        <v>43938.409941585647</v>
      </c>
      <c r="BW315" s="3">
        <v>43555</v>
      </c>
      <c r="CG315" s="6">
        <v>0</v>
      </c>
      <c r="CK315" s="4" t="s">
        <v>410</v>
      </c>
    </row>
    <row r="316" spans="1:89" ht="22.5" customHeight="1" x14ac:dyDescent="0.4">
      <c r="A316" s="20">
        <v>117</v>
      </c>
      <c r="B316" s="1">
        <v>2</v>
      </c>
      <c r="C316" s="1">
        <v>1</v>
      </c>
      <c r="D316" s="20" t="s">
        <v>89</v>
      </c>
      <c r="E316" s="21" t="s">
        <v>437</v>
      </c>
      <c r="F316" s="20" t="s">
        <v>91</v>
      </c>
      <c r="G316" s="20" t="s">
        <v>92</v>
      </c>
      <c r="H316" s="1" t="s">
        <v>123</v>
      </c>
      <c r="I316" s="1" t="s">
        <v>405</v>
      </c>
      <c r="J316" s="1" t="s">
        <v>155</v>
      </c>
      <c r="K316" s="1" t="s">
        <v>435</v>
      </c>
      <c r="L316" s="1" t="s">
        <v>407</v>
      </c>
      <c r="M316" s="1" t="s">
        <v>436</v>
      </c>
      <c r="N316" s="20" t="s">
        <v>409</v>
      </c>
      <c r="O316" s="20" t="s">
        <v>438</v>
      </c>
      <c r="P316" s="1" t="s">
        <v>182</v>
      </c>
      <c r="T316" s="29">
        <v>28277</v>
      </c>
      <c r="W316" s="24">
        <v>14</v>
      </c>
      <c r="AA316" s="26">
        <v>1400000</v>
      </c>
      <c r="AC316" s="26">
        <v>1</v>
      </c>
      <c r="AD316" s="26">
        <v>1399999</v>
      </c>
      <c r="AE316" s="26">
        <v>0</v>
      </c>
      <c r="AF316" s="27">
        <v>34</v>
      </c>
      <c r="AG316" s="27">
        <v>47</v>
      </c>
      <c r="AH316" s="27">
        <v>0</v>
      </c>
      <c r="AI316" s="28">
        <v>100</v>
      </c>
      <c r="AQ316" s="4" t="s">
        <v>414</v>
      </c>
      <c r="AR316" s="4" t="b">
        <v>0</v>
      </c>
      <c r="AS316" s="5" t="s">
        <v>101</v>
      </c>
      <c r="BO316" s="4" t="s">
        <v>103</v>
      </c>
      <c r="BP316" s="4">
        <v>117</v>
      </c>
      <c r="BQ316" s="4">
        <v>2</v>
      </c>
      <c r="BR316" s="4">
        <v>0</v>
      </c>
      <c r="BV316" s="3">
        <v>43938.409962997684</v>
      </c>
      <c r="BW316" s="3">
        <v>43555</v>
      </c>
      <c r="CK316" s="4" t="s">
        <v>410</v>
      </c>
    </row>
    <row r="317" spans="1:89" ht="22.5" customHeight="1" x14ac:dyDescent="0.4">
      <c r="A317" s="20">
        <v>117</v>
      </c>
      <c r="B317" s="1">
        <v>3</v>
      </c>
      <c r="C317" s="1">
        <v>1</v>
      </c>
      <c r="D317" s="20" t="s">
        <v>89</v>
      </c>
      <c r="E317" s="21" t="s">
        <v>417</v>
      </c>
      <c r="F317" s="20" t="s">
        <v>91</v>
      </c>
      <c r="G317" s="20" t="s">
        <v>92</v>
      </c>
      <c r="H317" s="1" t="s">
        <v>123</v>
      </c>
      <c r="I317" s="1" t="s">
        <v>405</v>
      </c>
      <c r="J317" s="1" t="s">
        <v>155</v>
      </c>
      <c r="K317" s="1" t="s">
        <v>435</v>
      </c>
      <c r="L317" s="1" t="s">
        <v>407</v>
      </c>
      <c r="M317" s="1" t="s">
        <v>436</v>
      </c>
      <c r="N317" s="20" t="s">
        <v>409</v>
      </c>
      <c r="O317" s="20" t="s">
        <v>418</v>
      </c>
      <c r="P317" s="1" t="s">
        <v>109</v>
      </c>
      <c r="T317" s="29">
        <v>33664</v>
      </c>
      <c r="W317" s="24">
        <v>673</v>
      </c>
      <c r="AA317" s="26">
        <v>90855000</v>
      </c>
      <c r="AC317" s="26">
        <v>24894270</v>
      </c>
      <c r="AD317" s="26">
        <v>65960730</v>
      </c>
      <c r="AE317" s="26">
        <v>1998810</v>
      </c>
      <c r="AF317" s="27">
        <v>47</v>
      </c>
      <c r="AG317" s="27">
        <v>33</v>
      </c>
      <c r="AH317" s="27">
        <v>14</v>
      </c>
      <c r="AI317" s="28">
        <v>72.599999999999994</v>
      </c>
      <c r="AQ317" s="4" t="s">
        <v>414</v>
      </c>
      <c r="AR317" s="4" t="b">
        <v>0</v>
      </c>
      <c r="AS317" s="5" t="s">
        <v>101</v>
      </c>
      <c r="BO317" s="4" t="s">
        <v>103</v>
      </c>
      <c r="BP317" s="4">
        <v>117</v>
      </c>
      <c r="BQ317" s="4">
        <v>3</v>
      </c>
      <c r="BR317" s="4">
        <v>0</v>
      </c>
      <c r="BV317" s="3">
        <v>43938.409965891202</v>
      </c>
      <c r="BW317" s="3">
        <v>43555</v>
      </c>
      <c r="CK317" s="4" t="s">
        <v>410</v>
      </c>
    </row>
    <row r="318" spans="1:89" ht="22.5" customHeight="1" x14ac:dyDescent="0.4">
      <c r="A318" s="20">
        <v>117</v>
      </c>
      <c r="B318" s="1">
        <v>5</v>
      </c>
      <c r="C318" s="1">
        <v>1</v>
      </c>
      <c r="D318" s="20" t="s">
        <v>89</v>
      </c>
      <c r="E318" s="21" t="s">
        <v>439</v>
      </c>
      <c r="F318" s="20" t="s">
        <v>91</v>
      </c>
      <c r="G318" s="20" t="s">
        <v>92</v>
      </c>
      <c r="H318" s="1" t="s">
        <v>123</v>
      </c>
      <c r="I318" s="1" t="s">
        <v>405</v>
      </c>
      <c r="J318" s="1" t="s">
        <v>155</v>
      </c>
      <c r="K318" s="1" t="s">
        <v>435</v>
      </c>
      <c r="L318" s="1" t="s">
        <v>407</v>
      </c>
      <c r="M318" s="1" t="s">
        <v>436</v>
      </c>
      <c r="N318" s="20" t="s">
        <v>409</v>
      </c>
      <c r="O318" s="20" t="s">
        <v>440</v>
      </c>
      <c r="P318" s="1" t="s">
        <v>109</v>
      </c>
      <c r="T318" s="29">
        <v>39508</v>
      </c>
      <c r="W318" s="24">
        <v>42</v>
      </c>
      <c r="AA318" s="26">
        <v>6510000</v>
      </c>
      <c r="AC318" s="26">
        <v>4075260</v>
      </c>
      <c r="AD318" s="26">
        <v>2434740</v>
      </c>
      <c r="AE318" s="26">
        <v>143220</v>
      </c>
      <c r="AF318" s="27">
        <v>47</v>
      </c>
      <c r="AG318" s="27">
        <v>17</v>
      </c>
      <c r="AH318" s="27">
        <v>30</v>
      </c>
      <c r="AI318" s="28">
        <v>37.4</v>
      </c>
      <c r="AQ318" s="4" t="s">
        <v>414</v>
      </c>
      <c r="AR318" s="4" t="b">
        <v>0</v>
      </c>
      <c r="AS318" s="5" t="s">
        <v>101</v>
      </c>
      <c r="BO318" s="4" t="s">
        <v>103</v>
      </c>
      <c r="BP318" s="4">
        <v>117</v>
      </c>
      <c r="BQ318" s="4">
        <v>5</v>
      </c>
      <c r="BR318" s="4">
        <v>0</v>
      </c>
      <c r="BV318" s="3">
        <v>43938.40997630787</v>
      </c>
      <c r="BW318" s="3">
        <v>43555</v>
      </c>
      <c r="CK318" s="4" t="s">
        <v>410</v>
      </c>
    </row>
    <row r="319" spans="1:89" ht="22.5" customHeight="1" x14ac:dyDescent="0.4">
      <c r="A319" s="20">
        <v>117</v>
      </c>
      <c r="B319" s="1">
        <v>6</v>
      </c>
      <c r="C319" s="1">
        <v>1</v>
      </c>
      <c r="D319" s="20" t="s">
        <v>89</v>
      </c>
      <c r="E319" s="21" t="s">
        <v>110</v>
      </c>
      <c r="F319" s="20" t="s">
        <v>91</v>
      </c>
      <c r="G319" s="20" t="s">
        <v>92</v>
      </c>
      <c r="H319" s="1" t="s">
        <v>123</v>
      </c>
      <c r="I319" s="1" t="s">
        <v>405</v>
      </c>
      <c r="J319" s="1" t="s">
        <v>155</v>
      </c>
      <c r="K319" s="1" t="s">
        <v>435</v>
      </c>
      <c r="L319" s="1" t="s">
        <v>407</v>
      </c>
      <c r="M319" s="1" t="s">
        <v>436</v>
      </c>
      <c r="N319" s="20" t="s">
        <v>409</v>
      </c>
      <c r="O319" s="20" t="s">
        <v>117</v>
      </c>
      <c r="P319" s="1" t="s">
        <v>127</v>
      </c>
      <c r="T319" s="29">
        <v>44249</v>
      </c>
      <c r="W319" s="24">
        <v>9.66</v>
      </c>
      <c r="X319" s="2">
        <v>374000</v>
      </c>
      <c r="AA319" s="26">
        <v>374000</v>
      </c>
      <c r="AC319" s="26">
        <v>311168</v>
      </c>
      <c r="AD319" s="26">
        <v>62832</v>
      </c>
      <c r="AE319" s="26">
        <v>15708</v>
      </c>
      <c r="AF319" s="27">
        <v>24</v>
      </c>
      <c r="AG319" s="27">
        <v>4</v>
      </c>
      <c r="AH319" s="27">
        <v>20</v>
      </c>
      <c r="AI319" s="28">
        <v>16.8</v>
      </c>
      <c r="AQ319" s="4" t="s">
        <v>422</v>
      </c>
      <c r="AR319" s="4" t="b">
        <v>0</v>
      </c>
      <c r="AS319" s="5" t="s">
        <v>101</v>
      </c>
      <c r="BO319" s="4" t="s">
        <v>103</v>
      </c>
      <c r="BP319" s="4">
        <v>117</v>
      </c>
      <c r="BQ319" s="4">
        <v>6</v>
      </c>
      <c r="BR319" s="4">
        <v>0</v>
      </c>
      <c r="BV319" s="3">
        <v>44676.611854826391</v>
      </c>
      <c r="BW319" s="3">
        <v>44286</v>
      </c>
      <c r="CK319" s="4" t="s">
        <v>410</v>
      </c>
    </row>
    <row r="320" spans="1:89" ht="22.5" customHeight="1" x14ac:dyDescent="0.4">
      <c r="A320" s="20">
        <v>118</v>
      </c>
      <c r="B320" s="1">
        <v>1</v>
      </c>
      <c r="C320" s="1">
        <v>1</v>
      </c>
      <c r="D320" s="20" t="s">
        <v>89</v>
      </c>
      <c r="E320" s="21" t="s">
        <v>154</v>
      </c>
      <c r="F320" s="20" t="s">
        <v>91</v>
      </c>
      <c r="G320" s="20" t="s">
        <v>92</v>
      </c>
      <c r="H320" s="1" t="s">
        <v>123</v>
      </c>
      <c r="I320" s="1" t="s">
        <v>405</v>
      </c>
      <c r="J320" s="1" t="s">
        <v>155</v>
      </c>
      <c r="K320" s="1" t="s">
        <v>441</v>
      </c>
      <c r="L320" s="1" t="s">
        <v>407</v>
      </c>
      <c r="M320" s="1" t="s">
        <v>442</v>
      </c>
      <c r="N320" s="20" t="s">
        <v>409</v>
      </c>
      <c r="O320" s="20" t="s">
        <v>158</v>
      </c>
      <c r="P320" s="1" t="s">
        <v>109</v>
      </c>
      <c r="T320" s="29">
        <v>29646</v>
      </c>
      <c r="W320" s="24">
        <v>1886</v>
      </c>
      <c r="AA320" s="26">
        <v>254610000</v>
      </c>
      <c r="AC320" s="26">
        <v>8147520</v>
      </c>
      <c r="AD320" s="26">
        <v>246462480</v>
      </c>
      <c r="AE320" s="26">
        <v>5601420</v>
      </c>
      <c r="AF320" s="27">
        <v>47</v>
      </c>
      <c r="AG320" s="27">
        <v>44</v>
      </c>
      <c r="AH320" s="27">
        <v>3</v>
      </c>
      <c r="AI320" s="28">
        <v>96.8</v>
      </c>
      <c r="AQ320" s="4" t="s">
        <v>414</v>
      </c>
      <c r="AR320" s="4" t="b">
        <v>0</v>
      </c>
      <c r="AS320" s="5" t="s">
        <v>101</v>
      </c>
      <c r="AY320" s="4" t="s">
        <v>102</v>
      </c>
      <c r="BO320" s="4" t="s">
        <v>103</v>
      </c>
      <c r="BP320" s="4">
        <v>118</v>
      </c>
      <c r="BQ320" s="4">
        <v>1</v>
      </c>
      <c r="BR320" s="4">
        <v>0</v>
      </c>
      <c r="BV320" s="3">
        <v>43938.409998182869</v>
      </c>
      <c r="BW320" s="3">
        <v>43555</v>
      </c>
      <c r="CK320" s="4" t="s">
        <v>410</v>
      </c>
    </row>
    <row r="321" spans="1:89" ht="22.5" customHeight="1" x14ac:dyDescent="0.4">
      <c r="A321" s="20">
        <v>119</v>
      </c>
      <c r="B321" s="1">
        <v>1</v>
      </c>
      <c r="C321" s="1">
        <v>1</v>
      </c>
      <c r="D321" s="20" t="s">
        <v>89</v>
      </c>
      <c r="E321" s="21" t="s">
        <v>411</v>
      </c>
      <c r="F321" s="20" t="s">
        <v>91</v>
      </c>
      <c r="G321" s="20" t="s">
        <v>92</v>
      </c>
      <c r="H321" s="1" t="s">
        <v>123</v>
      </c>
      <c r="I321" s="1" t="s">
        <v>405</v>
      </c>
      <c r="J321" s="1" t="s">
        <v>155</v>
      </c>
      <c r="K321" s="1" t="s">
        <v>443</v>
      </c>
      <c r="L321" s="1" t="s">
        <v>407</v>
      </c>
      <c r="M321" s="1" t="s">
        <v>444</v>
      </c>
      <c r="N321" s="20" t="s">
        <v>409</v>
      </c>
      <c r="O321" s="20" t="s">
        <v>158</v>
      </c>
      <c r="P321" s="1" t="s">
        <v>118</v>
      </c>
      <c r="T321" s="29">
        <v>21610</v>
      </c>
      <c r="W321" s="24">
        <v>1343</v>
      </c>
      <c r="AA321" s="26">
        <v>120870000</v>
      </c>
      <c r="AC321" s="26">
        <v>1</v>
      </c>
      <c r="AD321" s="26">
        <v>120869999</v>
      </c>
      <c r="AE321" s="26">
        <v>0</v>
      </c>
      <c r="AF321" s="27">
        <v>22</v>
      </c>
      <c r="AG321" s="27">
        <v>66</v>
      </c>
      <c r="AH321" s="27">
        <v>0</v>
      </c>
      <c r="AI321" s="28">
        <v>100</v>
      </c>
      <c r="AQ321" s="4" t="s">
        <v>414</v>
      </c>
      <c r="AR321" s="4" t="b">
        <v>0</v>
      </c>
      <c r="AS321" s="5" t="s">
        <v>101</v>
      </c>
      <c r="AY321" s="4" t="s">
        <v>102</v>
      </c>
      <c r="BO321" s="4" t="s">
        <v>103</v>
      </c>
      <c r="BP321" s="4">
        <v>119</v>
      </c>
      <c r="BQ321" s="4">
        <v>1</v>
      </c>
      <c r="BR321" s="4">
        <v>0</v>
      </c>
      <c r="BV321" s="3">
        <v>43938.410026655096</v>
      </c>
      <c r="BW321" s="3">
        <v>43555</v>
      </c>
      <c r="CK321" s="4" t="s">
        <v>410</v>
      </c>
    </row>
    <row r="322" spans="1:89" ht="22.5" customHeight="1" x14ac:dyDescent="0.4">
      <c r="A322" s="20">
        <v>119</v>
      </c>
      <c r="B322" s="1">
        <v>2</v>
      </c>
      <c r="C322" s="1">
        <v>1</v>
      </c>
      <c r="D322" s="20" t="s">
        <v>89</v>
      </c>
      <c r="E322" s="21" t="s">
        <v>415</v>
      </c>
      <c r="F322" s="20" t="s">
        <v>91</v>
      </c>
      <c r="G322" s="20" t="s">
        <v>92</v>
      </c>
      <c r="H322" s="1" t="s">
        <v>123</v>
      </c>
      <c r="I322" s="1" t="s">
        <v>405</v>
      </c>
      <c r="J322" s="1" t="s">
        <v>155</v>
      </c>
      <c r="K322" s="1" t="s">
        <v>443</v>
      </c>
      <c r="L322" s="1" t="s">
        <v>407</v>
      </c>
      <c r="M322" s="1" t="s">
        <v>444</v>
      </c>
      <c r="N322" s="20" t="s">
        <v>409</v>
      </c>
      <c r="O322" s="20" t="s">
        <v>158</v>
      </c>
      <c r="P322" s="1" t="s">
        <v>118</v>
      </c>
      <c r="T322" s="29">
        <v>21610</v>
      </c>
      <c r="W322" s="24">
        <v>640</v>
      </c>
      <c r="AA322" s="26">
        <v>57600000</v>
      </c>
      <c r="AC322" s="26">
        <v>1</v>
      </c>
      <c r="AD322" s="26">
        <v>57599999</v>
      </c>
      <c r="AE322" s="26">
        <v>0</v>
      </c>
      <c r="AF322" s="27">
        <v>22</v>
      </c>
      <c r="AG322" s="27">
        <v>66</v>
      </c>
      <c r="AH322" s="27">
        <v>0</v>
      </c>
      <c r="AI322" s="28">
        <v>100</v>
      </c>
      <c r="AQ322" s="4" t="s">
        <v>414</v>
      </c>
      <c r="AR322" s="4" t="b">
        <v>0</v>
      </c>
      <c r="AS322" s="5" t="s">
        <v>101</v>
      </c>
      <c r="BO322" s="4" t="s">
        <v>103</v>
      </c>
      <c r="BP322" s="4">
        <v>119</v>
      </c>
      <c r="BQ322" s="4">
        <v>2</v>
      </c>
      <c r="BR322" s="4">
        <v>0</v>
      </c>
      <c r="BV322" s="3">
        <v>43938.410032870372</v>
      </c>
      <c r="BW322" s="3">
        <v>43555</v>
      </c>
      <c r="CK322" s="4" t="s">
        <v>410</v>
      </c>
    </row>
    <row r="323" spans="1:89" ht="22.5" customHeight="1" x14ac:dyDescent="0.4">
      <c r="A323" s="20">
        <v>119</v>
      </c>
      <c r="B323" s="1">
        <v>3</v>
      </c>
      <c r="C323" s="1">
        <v>1</v>
      </c>
      <c r="D323" s="20" t="s">
        <v>89</v>
      </c>
      <c r="E323" s="21" t="s">
        <v>445</v>
      </c>
      <c r="F323" s="20" t="s">
        <v>91</v>
      </c>
      <c r="G323" s="20" t="s">
        <v>92</v>
      </c>
      <c r="H323" s="1" t="s">
        <v>123</v>
      </c>
      <c r="I323" s="1" t="s">
        <v>405</v>
      </c>
      <c r="J323" s="1" t="s">
        <v>155</v>
      </c>
      <c r="K323" s="1" t="s">
        <v>443</v>
      </c>
      <c r="L323" s="1" t="s">
        <v>407</v>
      </c>
      <c r="M323" s="1" t="s">
        <v>444</v>
      </c>
      <c r="N323" s="20" t="s">
        <v>409</v>
      </c>
      <c r="O323" s="20" t="s">
        <v>386</v>
      </c>
      <c r="P323" s="1" t="s">
        <v>118</v>
      </c>
      <c r="T323" s="29">
        <v>21610</v>
      </c>
      <c r="W323" s="24">
        <v>36</v>
      </c>
      <c r="AA323" s="26">
        <v>3420000</v>
      </c>
      <c r="AC323" s="26">
        <v>1</v>
      </c>
      <c r="AD323" s="26">
        <v>3419999</v>
      </c>
      <c r="AE323" s="26">
        <v>0</v>
      </c>
      <c r="AF323" s="27">
        <v>15</v>
      </c>
      <c r="AG323" s="27">
        <v>66</v>
      </c>
      <c r="AH323" s="27">
        <v>0</v>
      </c>
      <c r="AI323" s="28">
        <v>100</v>
      </c>
      <c r="AQ323" s="4" t="s">
        <v>414</v>
      </c>
      <c r="AR323" s="4" t="b">
        <v>0</v>
      </c>
      <c r="AS323" s="5" t="s">
        <v>101</v>
      </c>
      <c r="BO323" s="4" t="s">
        <v>103</v>
      </c>
      <c r="BP323" s="4">
        <v>119</v>
      </c>
      <c r="BQ323" s="4">
        <v>3</v>
      </c>
      <c r="BR323" s="4">
        <v>0</v>
      </c>
      <c r="BV323" s="3">
        <v>43938.410039386574</v>
      </c>
      <c r="BW323" s="3">
        <v>43555</v>
      </c>
      <c r="CK323" s="4" t="s">
        <v>410</v>
      </c>
    </row>
    <row r="324" spans="1:89" ht="22.5" customHeight="1" x14ac:dyDescent="0.4">
      <c r="A324" s="20">
        <v>119</v>
      </c>
      <c r="B324" s="1">
        <v>4</v>
      </c>
      <c r="C324" s="1">
        <v>1</v>
      </c>
      <c r="D324" s="20" t="s">
        <v>89</v>
      </c>
      <c r="E324" s="21" t="s">
        <v>144</v>
      </c>
      <c r="F324" s="20" t="s">
        <v>91</v>
      </c>
      <c r="G324" s="20" t="s">
        <v>92</v>
      </c>
      <c r="H324" s="1" t="s">
        <v>123</v>
      </c>
      <c r="I324" s="1" t="s">
        <v>405</v>
      </c>
      <c r="J324" s="1" t="s">
        <v>155</v>
      </c>
      <c r="K324" s="1" t="s">
        <v>443</v>
      </c>
      <c r="L324" s="1" t="s">
        <v>407</v>
      </c>
      <c r="M324" s="1" t="s">
        <v>444</v>
      </c>
      <c r="N324" s="20" t="s">
        <v>409</v>
      </c>
      <c r="O324" s="20" t="s">
        <v>144</v>
      </c>
      <c r="P324" s="1" t="s">
        <v>118</v>
      </c>
      <c r="T324" s="29">
        <v>21610</v>
      </c>
      <c r="W324" s="24">
        <v>85</v>
      </c>
      <c r="AA324" s="26">
        <v>7650000</v>
      </c>
      <c r="AC324" s="26">
        <v>1</v>
      </c>
      <c r="AD324" s="26">
        <v>7649999</v>
      </c>
      <c r="AE324" s="26">
        <v>0</v>
      </c>
      <c r="AF324" s="27">
        <v>20</v>
      </c>
      <c r="AG324" s="27">
        <v>66</v>
      </c>
      <c r="AH324" s="27">
        <v>0</v>
      </c>
      <c r="AI324" s="28">
        <v>100</v>
      </c>
      <c r="AQ324" s="4" t="s">
        <v>414</v>
      </c>
      <c r="AR324" s="4" t="b">
        <v>0</v>
      </c>
      <c r="AS324" s="5" t="s">
        <v>101</v>
      </c>
      <c r="BO324" s="4" t="s">
        <v>103</v>
      </c>
      <c r="BP324" s="4">
        <v>119</v>
      </c>
      <c r="BQ324" s="4">
        <v>4</v>
      </c>
      <c r="BR324" s="4">
        <v>0</v>
      </c>
      <c r="BV324" s="3">
        <v>43938.410047534722</v>
      </c>
      <c r="BW324" s="3">
        <v>43555</v>
      </c>
      <c r="CK324" s="4" t="s">
        <v>410</v>
      </c>
    </row>
    <row r="325" spans="1:89" ht="22.5" customHeight="1" x14ac:dyDescent="0.4">
      <c r="A325" s="20">
        <v>119</v>
      </c>
      <c r="B325" s="1">
        <v>5</v>
      </c>
      <c r="C325" s="1">
        <v>1</v>
      </c>
      <c r="D325" s="20" t="s">
        <v>89</v>
      </c>
      <c r="E325" s="21" t="s">
        <v>446</v>
      </c>
      <c r="F325" s="20" t="s">
        <v>91</v>
      </c>
      <c r="G325" s="20" t="s">
        <v>92</v>
      </c>
      <c r="H325" s="1" t="s">
        <v>123</v>
      </c>
      <c r="I325" s="1" t="s">
        <v>405</v>
      </c>
      <c r="J325" s="1" t="s">
        <v>155</v>
      </c>
      <c r="K325" s="1" t="s">
        <v>443</v>
      </c>
      <c r="L325" s="1" t="s">
        <v>407</v>
      </c>
      <c r="M325" s="1" t="s">
        <v>444</v>
      </c>
      <c r="N325" s="20" t="s">
        <v>409</v>
      </c>
      <c r="O325" s="20" t="s">
        <v>386</v>
      </c>
      <c r="P325" s="1" t="s">
        <v>118</v>
      </c>
      <c r="T325" s="29">
        <v>21610</v>
      </c>
      <c r="W325" s="24">
        <v>29</v>
      </c>
      <c r="AA325" s="26">
        <v>2755000</v>
      </c>
      <c r="AC325" s="26">
        <v>1</v>
      </c>
      <c r="AD325" s="26">
        <v>2754999</v>
      </c>
      <c r="AE325" s="26">
        <v>0</v>
      </c>
      <c r="AF325" s="27">
        <v>15</v>
      </c>
      <c r="AG325" s="27">
        <v>66</v>
      </c>
      <c r="AH325" s="27">
        <v>0</v>
      </c>
      <c r="AI325" s="28">
        <v>100</v>
      </c>
      <c r="AQ325" s="4" t="s">
        <v>414</v>
      </c>
      <c r="AR325" s="4" t="b">
        <v>0</v>
      </c>
      <c r="AS325" s="5" t="s">
        <v>101</v>
      </c>
      <c r="BO325" s="4" t="s">
        <v>103</v>
      </c>
      <c r="BP325" s="4">
        <v>119</v>
      </c>
      <c r="BQ325" s="4">
        <v>5</v>
      </c>
      <c r="BR325" s="4">
        <v>0</v>
      </c>
      <c r="BV325" s="3">
        <v>43938.41005042824</v>
      </c>
      <c r="BW325" s="3">
        <v>43555</v>
      </c>
      <c r="CK325" s="4" t="s">
        <v>410</v>
      </c>
    </row>
    <row r="326" spans="1:89" ht="22.5" customHeight="1" x14ac:dyDescent="0.4">
      <c r="A326" s="20">
        <v>119</v>
      </c>
      <c r="B326" s="1">
        <v>6</v>
      </c>
      <c r="C326" s="1">
        <v>1</v>
      </c>
      <c r="D326" s="20" t="s">
        <v>89</v>
      </c>
      <c r="E326" s="21" t="s">
        <v>110</v>
      </c>
      <c r="F326" s="20" t="s">
        <v>91</v>
      </c>
      <c r="G326" s="20" t="s">
        <v>92</v>
      </c>
      <c r="H326" s="1" t="s">
        <v>123</v>
      </c>
      <c r="I326" s="1" t="s">
        <v>405</v>
      </c>
      <c r="J326" s="1" t="s">
        <v>155</v>
      </c>
      <c r="K326" s="1" t="s">
        <v>443</v>
      </c>
      <c r="L326" s="1" t="s">
        <v>407</v>
      </c>
      <c r="M326" s="1" t="s">
        <v>444</v>
      </c>
      <c r="N326" s="20" t="s">
        <v>409</v>
      </c>
      <c r="O326" s="20" t="s">
        <v>117</v>
      </c>
      <c r="P326" s="1" t="s">
        <v>118</v>
      </c>
      <c r="T326" s="29">
        <v>21610</v>
      </c>
      <c r="W326" s="24">
        <v>19</v>
      </c>
      <c r="AA326" s="26">
        <v>1140000</v>
      </c>
      <c r="AC326" s="26">
        <v>1</v>
      </c>
      <c r="AD326" s="26">
        <v>1139999</v>
      </c>
      <c r="AE326" s="26">
        <v>0</v>
      </c>
      <c r="AF326" s="27">
        <v>15</v>
      </c>
      <c r="AG326" s="27">
        <v>66</v>
      </c>
      <c r="AH326" s="27">
        <v>0</v>
      </c>
      <c r="AI326" s="28">
        <v>100</v>
      </c>
      <c r="AQ326" s="4" t="s">
        <v>414</v>
      </c>
      <c r="AR326" s="4" t="b">
        <v>0</v>
      </c>
      <c r="AS326" s="5" t="s">
        <v>101</v>
      </c>
      <c r="BO326" s="4" t="s">
        <v>103</v>
      </c>
      <c r="BP326" s="4">
        <v>119</v>
      </c>
      <c r="BQ326" s="4">
        <v>6</v>
      </c>
      <c r="BR326" s="4">
        <v>0</v>
      </c>
      <c r="BV326" s="3">
        <v>43938.410055671295</v>
      </c>
      <c r="BW326" s="3">
        <v>43555</v>
      </c>
      <c r="CK326" s="4" t="s">
        <v>410</v>
      </c>
    </row>
    <row r="327" spans="1:89" ht="22.5" customHeight="1" x14ac:dyDescent="0.4">
      <c r="A327" s="20">
        <v>119</v>
      </c>
      <c r="B327" s="1">
        <v>7</v>
      </c>
      <c r="C327" s="1">
        <v>1</v>
      </c>
      <c r="D327" s="20" t="s">
        <v>89</v>
      </c>
      <c r="E327" s="21" t="s">
        <v>417</v>
      </c>
      <c r="F327" s="20" t="s">
        <v>91</v>
      </c>
      <c r="G327" s="20" t="s">
        <v>92</v>
      </c>
      <c r="H327" s="1" t="s">
        <v>123</v>
      </c>
      <c r="I327" s="1" t="s">
        <v>405</v>
      </c>
      <c r="J327" s="1" t="s">
        <v>155</v>
      </c>
      <c r="K327" s="1" t="s">
        <v>443</v>
      </c>
      <c r="L327" s="1" t="s">
        <v>407</v>
      </c>
      <c r="M327" s="1" t="s">
        <v>444</v>
      </c>
      <c r="N327" s="20" t="s">
        <v>409</v>
      </c>
      <c r="O327" s="20" t="s">
        <v>418</v>
      </c>
      <c r="P327" s="1" t="s">
        <v>145</v>
      </c>
      <c r="T327" s="29">
        <v>30011</v>
      </c>
      <c r="W327" s="24">
        <v>642</v>
      </c>
      <c r="AA327" s="26">
        <v>51360000</v>
      </c>
      <c r="AC327" s="26">
        <v>1</v>
      </c>
      <c r="AD327" s="26">
        <v>51359999</v>
      </c>
      <c r="AE327" s="26">
        <v>0</v>
      </c>
      <c r="AF327" s="27">
        <v>34</v>
      </c>
      <c r="AG327" s="27">
        <v>43</v>
      </c>
      <c r="AH327" s="27">
        <v>0</v>
      </c>
      <c r="AI327" s="28">
        <v>100</v>
      </c>
      <c r="AQ327" s="4" t="s">
        <v>414</v>
      </c>
      <c r="AR327" s="4" t="b">
        <v>0</v>
      </c>
      <c r="AS327" s="5" t="s">
        <v>101</v>
      </c>
      <c r="BO327" s="4" t="s">
        <v>103</v>
      </c>
      <c r="BP327" s="4">
        <v>119</v>
      </c>
      <c r="BQ327" s="4">
        <v>7</v>
      </c>
      <c r="BR327" s="4">
        <v>0</v>
      </c>
      <c r="BV327" s="3">
        <v>43938.410075034721</v>
      </c>
      <c r="BW327" s="3">
        <v>43555</v>
      </c>
      <c r="CK327" s="4" t="s">
        <v>410</v>
      </c>
    </row>
    <row r="328" spans="1:89" ht="22.5" customHeight="1" x14ac:dyDescent="0.4">
      <c r="A328" s="20">
        <v>120</v>
      </c>
      <c r="B328" s="1">
        <v>1</v>
      </c>
      <c r="C328" s="1">
        <v>1</v>
      </c>
      <c r="D328" s="20" t="s">
        <v>89</v>
      </c>
      <c r="E328" s="21" t="s">
        <v>154</v>
      </c>
      <c r="F328" s="20" t="s">
        <v>91</v>
      </c>
      <c r="G328" s="20" t="s">
        <v>92</v>
      </c>
      <c r="H328" s="1" t="s">
        <v>123</v>
      </c>
      <c r="I328" s="1" t="s">
        <v>405</v>
      </c>
      <c r="J328" s="1" t="s">
        <v>155</v>
      </c>
      <c r="K328" s="1" t="s">
        <v>447</v>
      </c>
      <c r="L328" s="1" t="s">
        <v>407</v>
      </c>
      <c r="M328" s="1" t="s">
        <v>448</v>
      </c>
      <c r="N328" s="20" t="s">
        <v>409</v>
      </c>
      <c r="O328" s="20" t="s">
        <v>158</v>
      </c>
      <c r="P328" s="1" t="s">
        <v>109</v>
      </c>
      <c r="T328" s="29">
        <v>28915</v>
      </c>
      <c r="W328" s="24">
        <v>1512</v>
      </c>
      <c r="AA328" s="26">
        <v>204120000</v>
      </c>
      <c r="AC328" s="26">
        <v>1</v>
      </c>
      <c r="AD328" s="26">
        <v>204119999</v>
      </c>
      <c r="AE328" s="26">
        <v>2041199</v>
      </c>
      <c r="AF328" s="27">
        <v>47</v>
      </c>
      <c r="AG328" s="27">
        <v>46</v>
      </c>
      <c r="AH328" s="27">
        <v>1</v>
      </c>
      <c r="AI328" s="28">
        <v>100</v>
      </c>
      <c r="AQ328" s="4" t="s">
        <v>414</v>
      </c>
      <c r="AR328" s="4" t="b">
        <v>0</v>
      </c>
      <c r="AS328" s="5" t="s">
        <v>101</v>
      </c>
      <c r="AY328" s="4" t="s">
        <v>102</v>
      </c>
      <c r="BO328" s="4" t="s">
        <v>103</v>
      </c>
      <c r="BP328" s="4">
        <v>120</v>
      </c>
      <c r="BQ328" s="4">
        <v>1</v>
      </c>
      <c r="BR328" s="4">
        <v>0</v>
      </c>
      <c r="BV328" s="3">
        <v>43938.410080057867</v>
      </c>
      <c r="BW328" s="3">
        <v>43555</v>
      </c>
      <c r="CK328" s="4" t="s">
        <v>410</v>
      </c>
    </row>
    <row r="329" spans="1:89" ht="22.5" customHeight="1" x14ac:dyDescent="0.4">
      <c r="A329" s="20">
        <v>120</v>
      </c>
      <c r="B329" s="1">
        <v>2</v>
      </c>
      <c r="C329" s="1">
        <v>1</v>
      </c>
      <c r="D329" s="20" t="s">
        <v>89</v>
      </c>
      <c r="E329" s="21" t="s">
        <v>417</v>
      </c>
      <c r="F329" s="20" t="s">
        <v>91</v>
      </c>
      <c r="G329" s="20" t="s">
        <v>92</v>
      </c>
      <c r="H329" s="1" t="s">
        <v>123</v>
      </c>
      <c r="I329" s="1" t="s">
        <v>405</v>
      </c>
      <c r="J329" s="1" t="s">
        <v>155</v>
      </c>
      <c r="K329" s="1" t="s">
        <v>447</v>
      </c>
      <c r="L329" s="1" t="s">
        <v>407</v>
      </c>
      <c r="M329" s="1" t="s">
        <v>448</v>
      </c>
      <c r="N329" s="20" t="s">
        <v>409</v>
      </c>
      <c r="O329" s="20" t="s">
        <v>418</v>
      </c>
      <c r="P329" s="1" t="s">
        <v>145</v>
      </c>
      <c r="T329" s="29">
        <v>29068</v>
      </c>
      <c r="W329" s="24">
        <v>634</v>
      </c>
      <c r="AA329" s="26">
        <v>50720000</v>
      </c>
      <c r="AC329" s="26">
        <v>1</v>
      </c>
      <c r="AD329" s="26">
        <v>50719999</v>
      </c>
      <c r="AE329" s="26">
        <v>0</v>
      </c>
      <c r="AF329" s="27">
        <v>34</v>
      </c>
      <c r="AG329" s="27">
        <v>45</v>
      </c>
      <c r="AH329" s="27">
        <v>0</v>
      </c>
      <c r="AI329" s="28">
        <v>100</v>
      </c>
      <c r="AQ329" s="4" t="s">
        <v>414</v>
      </c>
      <c r="AR329" s="4" t="b">
        <v>0</v>
      </c>
      <c r="AS329" s="5" t="s">
        <v>101</v>
      </c>
      <c r="BO329" s="4" t="s">
        <v>103</v>
      </c>
      <c r="BP329" s="4">
        <v>120</v>
      </c>
      <c r="BQ329" s="4">
        <v>2</v>
      </c>
      <c r="BR329" s="4">
        <v>0</v>
      </c>
      <c r="BV329" s="3">
        <v>43938.410092708335</v>
      </c>
      <c r="BW329" s="3">
        <v>43555</v>
      </c>
      <c r="CK329" s="4" t="s">
        <v>410</v>
      </c>
    </row>
    <row r="330" spans="1:89" ht="22.5" customHeight="1" x14ac:dyDescent="0.4">
      <c r="A330" s="20">
        <v>120</v>
      </c>
      <c r="B330" s="1">
        <v>3</v>
      </c>
      <c r="C330" s="1">
        <v>1</v>
      </c>
      <c r="D330" s="20" t="s">
        <v>89</v>
      </c>
      <c r="E330" s="21" t="s">
        <v>449</v>
      </c>
      <c r="F330" s="20" t="s">
        <v>91</v>
      </c>
      <c r="G330" s="20" t="s">
        <v>92</v>
      </c>
      <c r="H330" s="1" t="s">
        <v>123</v>
      </c>
      <c r="I330" s="1" t="s">
        <v>405</v>
      </c>
      <c r="J330" s="1" t="s">
        <v>155</v>
      </c>
      <c r="K330" s="1" t="s">
        <v>447</v>
      </c>
      <c r="L330" s="1" t="s">
        <v>407</v>
      </c>
      <c r="M330" s="1" t="s">
        <v>448</v>
      </c>
      <c r="N330" s="20" t="s">
        <v>409</v>
      </c>
      <c r="O330" s="20" t="s">
        <v>158</v>
      </c>
      <c r="P330" s="1" t="s">
        <v>109</v>
      </c>
      <c r="T330" s="29">
        <v>35096</v>
      </c>
      <c r="W330" s="24">
        <v>230</v>
      </c>
      <c r="AA330" s="26">
        <v>31050000</v>
      </c>
      <c r="AC330" s="26">
        <v>11240100</v>
      </c>
      <c r="AD330" s="26">
        <v>19809900</v>
      </c>
      <c r="AE330" s="26">
        <v>683100</v>
      </c>
      <c r="AF330" s="27">
        <v>47</v>
      </c>
      <c r="AG330" s="27">
        <v>29</v>
      </c>
      <c r="AH330" s="27">
        <v>18</v>
      </c>
      <c r="AI330" s="28">
        <v>63.8</v>
      </c>
      <c r="AQ330" s="4" t="s">
        <v>414</v>
      </c>
      <c r="AR330" s="4" t="b">
        <v>0</v>
      </c>
      <c r="AS330" s="5" t="s">
        <v>101</v>
      </c>
      <c r="BO330" s="4" t="s">
        <v>103</v>
      </c>
      <c r="BP330" s="4">
        <v>120</v>
      </c>
      <c r="BQ330" s="4">
        <v>3</v>
      </c>
      <c r="BR330" s="4">
        <v>0</v>
      </c>
      <c r="BV330" s="3">
        <v>43938.410100034722</v>
      </c>
      <c r="BW330" s="3">
        <v>43555</v>
      </c>
      <c r="CK330" s="4" t="s">
        <v>410</v>
      </c>
    </row>
    <row r="331" spans="1:89" ht="22.5" customHeight="1" x14ac:dyDescent="0.4">
      <c r="A331" s="20">
        <v>120</v>
      </c>
      <c r="B331" s="1">
        <v>4</v>
      </c>
      <c r="C331" s="1">
        <v>1</v>
      </c>
      <c r="D331" s="20" t="s">
        <v>89</v>
      </c>
      <c r="E331" s="21" t="s">
        <v>110</v>
      </c>
      <c r="F331" s="20" t="s">
        <v>91</v>
      </c>
      <c r="G331" s="20" t="s">
        <v>92</v>
      </c>
      <c r="H331" s="1" t="s">
        <v>123</v>
      </c>
      <c r="I331" s="1" t="s">
        <v>405</v>
      </c>
      <c r="J331" s="1" t="s">
        <v>155</v>
      </c>
      <c r="K331" s="1" t="s">
        <v>447</v>
      </c>
      <c r="L331" s="1" t="s">
        <v>407</v>
      </c>
      <c r="M331" s="1" t="s">
        <v>448</v>
      </c>
      <c r="N331" s="20" t="s">
        <v>409</v>
      </c>
      <c r="O331" s="20" t="s">
        <v>117</v>
      </c>
      <c r="P331" s="1" t="s">
        <v>127</v>
      </c>
      <c r="T331" s="29">
        <v>36008</v>
      </c>
      <c r="W331" s="24">
        <v>32</v>
      </c>
      <c r="AA331" s="26">
        <v>1920000</v>
      </c>
      <c r="AC331" s="26">
        <v>1</v>
      </c>
      <c r="AD331" s="26">
        <v>1919999</v>
      </c>
      <c r="AE331" s="26">
        <v>0</v>
      </c>
      <c r="AF331" s="27">
        <v>24</v>
      </c>
      <c r="AG331" s="27">
        <v>26</v>
      </c>
      <c r="AH331" s="27">
        <v>0</v>
      </c>
      <c r="AI331" s="28">
        <v>100</v>
      </c>
      <c r="AQ331" s="4" t="s">
        <v>414</v>
      </c>
      <c r="AR331" s="4" t="b">
        <v>0</v>
      </c>
      <c r="AS331" s="5" t="s">
        <v>101</v>
      </c>
      <c r="BO331" s="4" t="s">
        <v>103</v>
      </c>
      <c r="BP331" s="4">
        <v>120</v>
      </c>
      <c r="BQ331" s="4">
        <v>4</v>
      </c>
      <c r="BR331" s="4">
        <v>0</v>
      </c>
      <c r="BV331" s="3">
        <v>43938.410136030092</v>
      </c>
      <c r="BW331" s="3">
        <v>43555</v>
      </c>
      <c r="CK331" s="4" t="s">
        <v>410</v>
      </c>
    </row>
    <row r="332" spans="1:89" ht="22.5" customHeight="1" x14ac:dyDescent="0.4">
      <c r="A332" s="20">
        <v>121</v>
      </c>
      <c r="B332" s="1">
        <v>2</v>
      </c>
      <c r="C332" s="1">
        <v>1</v>
      </c>
      <c r="D332" s="20" t="s">
        <v>89</v>
      </c>
      <c r="E332" s="21" t="s">
        <v>450</v>
      </c>
      <c r="F332" s="20" t="s">
        <v>91</v>
      </c>
      <c r="G332" s="20" t="s">
        <v>92</v>
      </c>
      <c r="H332" s="1" t="s">
        <v>123</v>
      </c>
      <c r="I332" s="1" t="s">
        <v>405</v>
      </c>
      <c r="J332" s="1" t="s">
        <v>113</v>
      </c>
      <c r="K332" s="1" t="s">
        <v>451</v>
      </c>
      <c r="L332" s="1" t="s">
        <v>115</v>
      </c>
      <c r="M332" s="1" t="s">
        <v>452</v>
      </c>
      <c r="N332" s="20" t="s">
        <v>409</v>
      </c>
      <c r="O332" s="20" t="s">
        <v>117</v>
      </c>
      <c r="P332" s="1" t="s">
        <v>145</v>
      </c>
      <c r="T332" s="29">
        <v>34335</v>
      </c>
      <c r="W332" s="24">
        <v>20</v>
      </c>
      <c r="AA332" s="26">
        <v>1200000</v>
      </c>
      <c r="AC332" s="26">
        <v>1</v>
      </c>
      <c r="AD332" s="26">
        <v>1199999</v>
      </c>
      <c r="AE332" s="26">
        <v>11999</v>
      </c>
      <c r="AF332" s="27">
        <v>31</v>
      </c>
      <c r="AG332" s="27">
        <v>31</v>
      </c>
      <c r="AH332" s="27">
        <v>0</v>
      </c>
      <c r="AI332" s="28">
        <v>100</v>
      </c>
      <c r="AQ332" s="4" t="s">
        <v>414</v>
      </c>
      <c r="AR332" s="4" t="b">
        <v>0</v>
      </c>
      <c r="AS332" s="5" t="s">
        <v>101</v>
      </c>
      <c r="BO332" s="4" t="s">
        <v>103</v>
      </c>
      <c r="BP332" s="4">
        <v>121</v>
      </c>
      <c r="BQ332" s="4">
        <v>2</v>
      </c>
      <c r="BR332" s="4">
        <v>0</v>
      </c>
      <c r="BV332" s="3">
        <v>43938.410151504628</v>
      </c>
      <c r="BW332" s="3">
        <v>43555</v>
      </c>
      <c r="CK332" s="4" t="s">
        <v>120</v>
      </c>
    </row>
    <row r="333" spans="1:89" ht="22.5" customHeight="1" x14ac:dyDescent="0.4">
      <c r="A333" s="20">
        <v>121</v>
      </c>
      <c r="B333" s="1">
        <v>5</v>
      </c>
      <c r="C333" s="1">
        <v>1</v>
      </c>
      <c r="D333" s="20" t="s">
        <v>89</v>
      </c>
      <c r="E333" s="21" t="s">
        <v>453</v>
      </c>
      <c r="F333" s="20" t="s">
        <v>91</v>
      </c>
      <c r="G333" s="20" t="s">
        <v>92</v>
      </c>
      <c r="H333" s="1" t="s">
        <v>123</v>
      </c>
      <c r="I333" s="1" t="s">
        <v>405</v>
      </c>
      <c r="J333" s="1" t="s">
        <v>113</v>
      </c>
      <c r="K333" s="1" t="s">
        <v>451</v>
      </c>
      <c r="L333" s="1" t="s">
        <v>115</v>
      </c>
      <c r="M333" s="1" t="s">
        <v>452</v>
      </c>
      <c r="N333" s="20" t="s">
        <v>409</v>
      </c>
      <c r="O333" s="20" t="s">
        <v>117</v>
      </c>
      <c r="P333" s="1" t="s">
        <v>118</v>
      </c>
      <c r="T333" s="29">
        <v>33270</v>
      </c>
      <c r="W333" s="24">
        <v>31</v>
      </c>
      <c r="AA333" s="26">
        <v>1860000</v>
      </c>
      <c r="AC333" s="26">
        <v>1</v>
      </c>
      <c r="AD333" s="26">
        <v>1859999</v>
      </c>
      <c r="AE333" s="26">
        <v>0</v>
      </c>
      <c r="AF333" s="27">
        <v>15</v>
      </c>
      <c r="AG333" s="27">
        <v>34</v>
      </c>
      <c r="AH333" s="27">
        <v>0</v>
      </c>
      <c r="AI333" s="28">
        <v>100</v>
      </c>
      <c r="AQ333" s="4" t="s">
        <v>454</v>
      </c>
      <c r="AR333" s="4" t="b">
        <v>0</v>
      </c>
      <c r="AS333" s="5" t="s">
        <v>101</v>
      </c>
      <c r="BO333" s="4" t="s">
        <v>103</v>
      </c>
      <c r="BP333" s="4">
        <v>121</v>
      </c>
      <c r="BQ333" s="4">
        <v>5</v>
      </c>
      <c r="BR333" s="4">
        <v>0</v>
      </c>
      <c r="BV333" s="3">
        <v>43938.410178784725</v>
      </c>
      <c r="BW333" s="3">
        <v>43555</v>
      </c>
      <c r="CK333" s="4" t="s">
        <v>120</v>
      </c>
    </row>
    <row r="334" spans="1:89" ht="22.5" customHeight="1" x14ac:dyDescent="0.4">
      <c r="A334" s="20">
        <v>121</v>
      </c>
      <c r="B334" s="1">
        <v>6</v>
      </c>
      <c r="C334" s="1">
        <v>2</v>
      </c>
      <c r="D334" s="20" t="s">
        <v>89</v>
      </c>
      <c r="E334" s="21" t="s">
        <v>417</v>
      </c>
      <c r="F334" s="20" t="s">
        <v>91</v>
      </c>
      <c r="G334" s="20" t="s">
        <v>92</v>
      </c>
      <c r="H334" s="1" t="s">
        <v>123</v>
      </c>
      <c r="I334" s="1" t="s">
        <v>405</v>
      </c>
      <c r="J334" s="1" t="s">
        <v>113</v>
      </c>
      <c r="K334" s="1" t="s">
        <v>451</v>
      </c>
      <c r="L334" s="1" t="s">
        <v>115</v>
      </c>
      <c r="M334" s="1" t="s">
        <v>452</v>
      </c>
      <c r="N334" s="20" t="s">
        <v>455</v>
      </c>
      <c r="O334" s="20" t="s">
        <v>417</v>
      </c>
      <c r="P334" s="1" t="s">
        <v>109</v>
      </c>
      <c r="T334" s="29">
        <v>34029</v>
      </c>
      <c r="W334" s="24">
        <v>757</v>
      </c>
      <c r="AA334" s="26">
        <v>136260000</v>
      </c>
      <c r="AC334" s="26">
        <v>40332960</v>
      </c>
      <c r="AD334" s="26">
        <v>95927040</v>
      </c>
      <c r="AE334" s="26">
        <v>2997720</v>
      </c>
      <c r="AF334" s="27">
        <v>47</v>
      </c>
      <c r="AG334" s="27">
        <v>32</v>
      </c>
      <c r="AH334" s="27">
        <v>15</v>
      </c>
      <c r="AI334" s="28">
        <v>70.400000000000006</v>
      </c>
      <c r="AQ334" s="4" t="s">
        <v>454</v>
      </c>
      <c r="AR334" s="4" t="b">
        <v>0</v>
      </c>
      <c r="AS334" s="5" t="s">
        <v>456</v>
      </c>
      <c r="BO334" s="4" t="s">
        <v>103</v>
      </c>
      <c r="BP334" s="4">
        <v>121</v>
      </c>
      <c r="BQ334" s="4">
        <v>6</v>
      </c>
      <c r="BR334" s="4">
        <v>1</v>
      </c>
      <c r="BV334" s="3">
        <v>44610.416783680557</v>
      </c>
      <c r="BW334" s="3">
        <v>44286</v>
      </c>
      <c r="CK334" s="4" t="s">
        <v>120</v>
      </c>
    </row>
    <row r="335" spans="1:89" ht="22.5" customHeight="1" x14ac:dyDescent="0.4">
      <c r="A335" s="20">
        <v>122</v>
      </c>
      <c r="B335" s="1">
        <v>1</v>
      </c>
      <c r="C335" s="1">
        <v>1</v>
      </c>
      <c r="D335" s="20" t="s">
        <v>89</v>
      </c>
      <c r="E335" s="21" t="s">
        <v>457</v>
      </c>
      <c r="F335" s="20" t="s">
        <v>91</v>
      </c>
      <c r="G335" s="20" t="s">
        <v>92</v>
      </c>
      <c r="H335" s="1" t="s">
        <v>123</v>
      </c>
      <c r="I335" s="1" t="s">
        <v>405</v>
      </c>
      <c r="J335" s="1" t="s">
        <v>113</v>
      </c>
      <c r="K335" s="1" t="s">
        <v>458</v>
      </c>
      <c r="L335" s="1" t="s">
        <v>115</v>
      </c>
      <c r="M335" s="1" t="s">
        <v>459</v>
      </c>
      <c r="N335" s="20" t="s">
        <v>409</v>
      </c>
      <c r="O335" s="20" t="s">
        <v>115</v>
      </c>
      <c r="P335" s="1" t="s">
        <v>109</v>
      </c>
      <c r="T335" s="29">
        <v>35855</v>
      </c>
      <c r="W335" s="24">
        <v>128</v>
      </c>
      <c r="AA335" s="26">
        <v>19840000</v>
      </c>
      <c r="AC335" s="26">
        <v>5376640</v>
      </c>
      <c r="AD335" s="26">
        <v>14463360</v>
      </c>
      <c r="AE335" s="26">
        <v>535680</v>
      </c>
      <c r="AF335" s="27">
        <v>38</v>
      </c>
      <c r="AG335" s="27">
        <v>27</v>
      </c>
      <c r="AH335" s="27">
        <v>11</v>
      </c>
      <c r="AI335" s="28">
        <v>72.900000000000006</v>
      </c>
      <c r="AQ335" s="4" t="s">
        <v>454</v>
      </c>
      <c r="AR335" s="4" t="b">
        <v>0</v>
      </c>
      <c r="AS335" s="5" t="s">
        <v>101</v>
      </c>
      <c r="BC335" s="7">
        <v>0</v>
      </c>
      <c r="BD335" s="7">
        <v>0</v>
      </c>
      <c r="BE335" s="7">
        <v>0</v>
      </c>
      <c r="BF335" s="7">
        <v>0</v>
      </c>
      <c r="BG335" s="7">
        <v>0</v>
      </c>
      <c r="BK335" s="6">
        <v>0</v>
      </c>
      <c r="BO335" s="4" t="s">
        <v>103</v>
      </c>
      <c r="BP335" s="4">
        <v>122</v>
      </c>
      <c r="BQ335" s="4">
        <v>1</v>
      </c>
      <c r="BR335" s="4">
        <v>0</v>
      </c>
      <c r="BV335" s="3">
        <v>43938.410224687497</v>
      </c>
      <c r="BW335" s="3">
        <v>43555</v>
      </c>
      <c r="CG335" s="6">
        <v>0</v>
      </c>
      <c r="CK335" s="4" t="s">
        <v>120</v>
      </c>
    </row>
    <row r="336" spans="1:89" ht="22.5" customHeight="1" x14ac:dyDescent="0.4">
      <c r="A336" s="20">
        <v>122</v>
      </c>
      <c r="B336" s="1">
        <v>2</v>
      </c>
      <c r="C336" s="1">
        <v>1</v>
      </c>
      <c r="D336" s="20" t="s">
        <v>89</v>
      </c>
      <c r="E336" s="21" t="s">
        <v>460</v>
      </c>
      <c r="F336" s="20" t="s">
        <v>91</v>
      </c>
      <c r="G336" s="20" t="s">
        <v>92</v>
      </c>
      <c r="H336" s="1" t="s">
        <v>123</v>
      </c>
      <c r="I336" s="1" t="s">
        <v>405</v>
      </c>
      <c r="J336" s="1" t="s">
        <v>113</v>
      </c>
      <c r="K336" s="1" t="s">
        <v>458</v>
      </c>
      <c r="L336" s="1" t="s">
        <v>115</v>
      </c>
      <c r="M336" s="1" t="s">
        <v>459</v>
      </c>
      <c r="N336" s="20" t="s">
        <v>409</v>
      </c>
      <c r="O336" s="20" t="s">
        <v>115</v>
      </c>
      <c r="P336" s="1" t="s">
        <v>109</v>
      </c>
      <c r="T336" s="29">
        <v>35855</v>
      </c>
      <c r="W336" s="24">
        <v>128</v>
      </c>
      <c r="AA336" s="26">
        <v>19840000</v>
      </c>
      <c r="AC336" s="26">
        <v>5376640</v>
      </c>
      <c r="AD336" s="26">
        <v>14463360</v>
      </c>
      <c r="AE336" s="26">
        <v>535680</v>
      </c>
      <c r="AF336" s="27">
        <v>38</v>
      </c>
      <c r="AG336" s="27">
        <v>27</v>
      </c>
      <c r="AH336" s="27">
        <v>11</v>
      </c>
      <c r="AI336" s="28">
        <v>72.900000000000006</v>
      </c>
      <c r="AQ336" s="4" t="s">
        <v>454</v>
      </c>
      <c r="AR336" s="4" t="b">
        <v>0</v>
      </c>
      <c r="AS336" s="5" t="s">
        <v>101</v>
      </c>
      <c r="BC336" s="7">
        <v>0</v>
      </c>
      <c r="BD336" s="7">
        <v>0</v>
      </c>
      <c r="BE336" s="7">
        <v>0</v>
      </c>
      <c r="BF336" s="7">
        <v>0</v>
      </c>
      <c r="BG336" s="7">
        <v>0</v>
      </c>
      <c r="BK336" s="6">
        <v>0</v>
      </c>
      <c r="BO336" s="4" t="s">
        <v>103</v>
      </c>
      <c r="BP336" s="4">
        <v>122</v>
      </c>
      <c r="BQ336" s="4">
        <v>2</v>
      </c>
      <c r="BR336" s="4">
        <v>0</v>
      </c>
      <c r="BV336" s="3">
        <v>43938.410283912039</v>
      </c>
      <c r="BW336" s="3">
        <v>43555</v>
      </c>
      <c r="CG336" s="6">
        <v>0</v>
      </c>
      <c r="CK336" s="4" t="s">
        <v>120</v>
      </c>
    </row>
    <row r="337" spans="1:89" ht="22.5" customHeight="1" x14ac:dyDescent="0.4">
      <c r="A337" s="20">
        <v>123</v>
      </c>
      <c r="B337" s="1">
        <v>1</v>
      </c>
      <c r="C337" s="1">
        <v>1</v>
      </c>
      <c r="D337" s="20" t="s">
        <v>89</v>
      </c>
      <c r="E337" s="21" t="s">
        <v>154</v>
      </c>
      <c r="F337" s="20" t="s">
        <v>91</v>
      </c>
      <c r="G337" s="20" t="s">
        <v>92</v>
      </c>
      <c r="H337" s="1" t="s">
        <v>123</v>
      </c>
      <c r="I337" s="1" t="s">
        <v>405</v>
      </c>
      <c r="J337" s="1" t="s">
        <v>113</v>
      </c>
      <c r="K337" s="1" t="s">
        <v>461</v>
      </c>
      <c r="L337" s="1" t="s">
        <v>115</v>
      </c>
      <c r="M337" s="1" t="s">
        <v>462</v>
      </c>
      <c r="N337" s="20" t="s">
        <v>409</v>
      </c>
      <c r="O337" s="20" t="s">
        <v>158</v>
      </c>
      <c r="P337" s="1" t="s">
        <v>118</v>
      </c>
      <c r="T337" s="29">
        <v>18323</v>
      </c>
      <c r="W337" s="24">
        <v>732</v>
      </c>
      <c r="AA337" s="26">
        <v>65880000</v>
      </c>
      <c r="AC337" s="26">
        <v>1</v>
      </c>
      <c r="AD337" s="26">
        <v>65879999</v>
      </c>
      <c r="AE337" s="26">
        <v>0</v>
      </c>
      <c r="AF337" s="27">
        <v>22</v>
      </c>
      <c r="AG337" s="27">
        <v>75</v>
      </c>
      <c r="AH337" s="27">
        <v>0</v>
      </c>
      <c r="AI337" s="28">
        <v>100</v>
      </c>
      <c r="AQ337" s="4" t="s">
        <v>414</v>
      </c>
      <c r="AR337" s="4" t="b">
        <v>0</v>
      </c>
      <c r="AS337" s="5" t="s">
        <v>101</v>
      </c>
      <c r="BO337" s="4" t="s">
        <v>103</v>
      </c>
      <c r="BP337" s="4">
        <v>123</v>
      </c>
      <c r="BQ337" s="4">
        <v>1</v>
      </c>
      <c r="BR337" s="4">
        <v>0</v>
      </c>
      <c r="BV337" s="3">
        <v>43938.410305902777</v>
      </c>
      <c r="BW337" s="3">
        <v>43555</v>
      </c>
      <c r="CK337" s="4" t="s">
        <v>120</v>
      </c>
    </row>
    <row r="338" spans="1:89" ht="22.5" customHeight="1" x14ac:dyDescent="0.4">
      <c r="A338" s="20">
        <v>123</v>
      </c>
      <c r="B338" s="1">
        <v>2</v>
      </c>
      <c r="C338" s="1">
        <v>1</v>
      </c>
      <c r="D338" s="20" t="s">
        <v>89</v>
      </c>
      <c r="E338" s="21" t="s">
        <v>386</v>
      </c>
      <c r="F338" s="20" t="s">
        <v>91</v>
      </c>
      <c r="G338" s="20" t="s">
        <v>92</v>
      </c>
      <c r="H338" s="1" t="s">
        <v>123</v>
      </c>
      <c r="I338" s="1" t="s">
        <v>405</v>
      </c>
      <c r="J338" s="1" t="s">
        <v>113</v>
      </c>
      <c r="K338" s="1" t="s">
        <v>461</v>
      </c>
      <c r="L338" s="1" t="s">
        <v>115</v>
      </c>
      <c r="M338" s="1" t="s">
        <v>462</v>
      </c>
      <c r="N338" s="20" t="s">
        <v>409</v>
      </c>
      <c r="O338" s="20" t="s">
        <v>386</v>
      </c>
      <c r="P338" s="1" t="s">
        <v>118</v>
      </c>
      <c r="T338" s="29">
        <v>18323</v>
      </c>
      <c r="W338" s="24">
        <v>36</v>
      </c>
      <c r="AA338" s="26">
        <v>3420000</v>
      </c>
      <c r="AC338" s="26">
        <v>1</v>
      </c>
      <c r="AD338" s="26">
        <v>3419999</v>
      </c>
      <c r="AE338" s="26">
        <v>0</v>
      </c>
      <c r="AF338" s="27">
        <v>15</v>
      </c>
      <c r="AG338" s="27">
        <v>75</v>
      </c>
      <c r="AH338" s="27">
        <v>0</v>
      </c>
      <c r="AI338" s="28">
        <v>100</v>
      </c>
      <c r="AQ338" s="4" t="s">
        <v>414</v>
      </c>
      <c r="AR338" s="4" t="b">
        <v>0</v>
      </c>
      <c r="AS338" s="5" t="s">
        <v>101</v>
      </c>
      <c r="BO338" s="4" t="s">
        <v>103</v>
      </c>
      <c r="BP338" s="4">
        <v>123</v>
      </c>
      <c r="BQ338" s="4">
        <v>2</v>
      </c>
      <c r="BR338" s="4">
        <v>0</v>
      </c>
      <c r="BV338" s="3">
        <v>43938.410309525461</v>
      </c>
      <c r="BW338" s="3">
        <v>43555</v>
      </c>
      <c r="CK338" s="4" t="s">
        <v>120</v>
      </c>
    </row>
    <row r="339" spans="1:89" ht="22.5" customHeight="1" x14ac:dyDescent="0.4">
      <c r="A339" s="20">
        <v>123</v>
      </c>
      <c r="B339" s="1">
        <v>3</v>
      </c>
      <c r="C339" s="1">
        <v>1</v>
      </c>
      <c r="D339" s="20" t="s">
        <v>89</v>
      </c>
      <c r="E339" s="21" t="s">
        <v>417</v>
      </c>
      <c r="F339" s="20" t="s">
        <v>91</v>
      </c>
      <c r="G339" s="20" t="s">
        <v>92</v>
      </c>
      <c r="H339" s="1" t="s">
        <v>123</v>
      </c>
      <c r="I339" s="1" t="s">
        <v>405</v>
      </c>
      <c r="J339" s="1" t="s">
        <v>113</v>
      </c>
      <c r="K339" s="1" t="s">
        <v>461</v>
      </c>
      <c r="L339" s="1" t="s">
        <v>115</v>
      </c>
      <c r="M339" s="1" t="s">
        <v>462</v>
      </c>
      <c r="N339" s="20" t="s">
        <v>409</v>
      </c>
      <c r="O339" s="20" t="s">
        <v>418</v>
      </c>
      <c r="P339" s="1" t="s">
        <v>118</v>
      </c>
      <c r="T339" s="29">
        <v>21610</v>
      </c>
      <c r="W339" s="24">
        <v>165</v>
      </c>
      <c r="AA339" s="26">
        <v>14850000</v>
      </c>
      <c r="AC339" s="26">
        <v>1</v>
      </c>
      <c r="AD339" s="26">
        <v>14849999</v>
      </c>
      <c r="AE339" s="26">
        <v>0</v>
      </c>
      <c r="AF339" s="27">
        <v>22</v>
      </c>
      <c r="AG339" s="27">
        <v>66</v>
      </c>
      <c r="AH339" s="27">
        <v>0</v>
      </c>
      <c r="AI339" s="28">
        <v>100</v>
      </c>
      <c r="AQ339" s="4" t="s">
        <v>414</v>
      </c>
      <c r="AR339" s="4" t="b">
        <v>0</v>
      </c>
      <c r="AS339" s="5" t="s">
        <v>101</v>
      </c>
      <c r="BO339" s="4" t="s">
        <v>103</v>
      </c>
      <c r="BP339" s="4">
        <v>123</v>
      </c>
      <c r="BQ339" s="4">
        <v>3</v>
      </c>
      <c r="BR339" s="4">
        <v>0</v>
      </c>
      <c r="BV339" s="3">
        <v>43938.410312997687</v>
      </c>
      <c r="BW339" s="3">
        <v>43555</v>
      </c>
      <c r="CK339" s="4" t="s">
        <v>120</v>
      </c>
    </row>
    <row r="340" spans="1:89" ht="22.5" customHeight="1" x14ac:dyDescent="0.4">
      <c r="A340" s="20">
        <v>123</v>
      </c>
      <c r="B340" s="1">
        <v>4</v>
      </c>
      <c r="C340" s="1">
        <v>1</v>
      </c>
      <c r="D340" s="20" t="s">
        <v>89</v>
      </c>
      <c r="E340" s="21" t="s">
        <v>110</v>
      </c>
      <c r="F340" s="20" t="s">
        <v>91</v>
      </c>
      <c r="G340" s="20" t="s">
        <v>92</v>
      </c>
      <c r="H340" s="1" t="s">
        <v>123</v>
      </c>
      <c r="I340" s="1" t="s">
        <v>405</v>
      </c>
      <c r="J340" s="1" t="s">
        <v>113</v>
      </c>
      <c r="K340" s="1" t="s">
        <v>461</v>
      </c>
      <c r="L340" s="1" t="s">
        <v>115</v>
      </c>
      <c r="M340" s="1" t="s">
        <v>462</v>
      </c>
      <c r="N340" s="20" t="s">
        <v>409</v>
      </c>
      <c r="O340" s="20" t="s">
        <v>117</v>
      </c>
      <c r="P340" s="1" t="s">
        <v>118</v>
      </c>
      <c r="T340" s="29">
        <v>30834</v>
      </c>
      <c r="W340" s="24">
        <v>40</v>
      </c>
      <c r="AA340" s="26">
        <v>2400000</v>
      </c>
      <c r="AC340" s="26">
        <v>1</v>
      </c>
      <c r="AD340" s="26">
        <v>2399999</v>
      </c>
      <c r="AE340" s="26">
        <v>0</v>
      </c>
      <c r="AF340" s="27">
        <v>15</v>
      </c>
      <c r="AG340" s="27">
        <v>40</v>
      </c>
      <c r="AH340" s="27">
        <v>0</v>
      </c>
      <c r="AI340" s="28">
        <v>100</v>
      </c>
      <c r="AQ340" s="4" t="s">
        <v>414</v>
      </c>
      <c r="AR340" s="4" t="b">
        <v>0</v>
      </c>
      <c r="AS340" s="5" t="s">
        <v>101</v>
      </c>
      <c r="BO340" s="4" t="s">
        <v>103</v>
      </c>
      <c r="BP340" s="4">
        <v>123</v>
      </c>
      <c r="BQ340" s="4">
        <v>4</v>
      </c>
      <c r="BR340" s="4">
        <v>0</v>
      </c>
      <c r="BV340" s="3">
        <v>43938.410315393521</v>
      </c>
      <c r="BW340" s="3">
        <v>43555</v>
      </c>
      <c r="CK340" s="4" t="s">
        <v>120</v>
      </c>
    </row>
    <row r="341" spans="1:89" ht="22.5" customHeight="1" x14ac:dyDescent="0.4">
      <c r="A341" s="20">
        <v>125</v>
      </c>
      <c r="B341" s="1">
        <v>1</v>
      </c>
      <c r="C341" s="1">
        <v>1</v>
      </c>
      <c r="D341" s="20" t="s">
        <v>89</v>
      </c>
      <c r="E341" s="21" t="s">
        <v>110</v>
      </c>
      <c r="F341" s="20" t="s">
        <v>91</v>
      </c>
      <c r="G341" s="20" t="s">
        <v>92</v>
      </c>
      <c r="H341" s="1" t="s">
        <v>123</v>
      </c>
      <c r="I341" s="1" t="s">
        <v>405</v>
      </c>
      <c r="J341" s="1" t="s">
        <v>155</v>
      </c>
      <c r="K341" s="1" t="s">
        <v>463</v>
      </c>
      <c r="L341" s="1" t="s">
        <v>407</v>
      </c>
      <c r="M341" s="1" t="s">
        <v>464</v>
      </c>
      <c r="N341" s="20" t="s">
        <v>409</v>
      </c>
      <c r="O341" s="20" t="s">
        <v>117</v>
      </c>
      <c r="P341" s="1" t="s">
        <v>182</v>
      </c>
      <c r="T341" s="29">
        <v>24077</v>
      </c>
      <c r="W341" s="24">
        <v>30</v>
      </c>
      <c r="AA341" s="26">
        <v>2100000</v>
      </c>
      <c r="AC341" s="26">
        <v>1</v>
      </c>
      <c r="AD341" s="26">
        <v>2099999</v>
      </c>
      <c r="AE341" s="26">
        <v>0</v>
      </c>
      <c r="AF341" s="27">
        <v>34</v>
      </c>
      <c r="AG341" s="27">
        <v>59</v>
      </c>
      <c r="AH341" s="27">
        <v>0</v>
      </c>
      <c r="AI341" s="28">
        <v>100</v>
      </c>
      <c r="AQ341" s="4" t="s">
        <v>454</v>
      </c>
      <c r="AR341" s="4" t="b">
        <v>0</v>
      </c>
      <c r="AS341" s="5" t="s">
        <v>101</v>
      </c>
      <c r="BO341" s="4" t="s">
        <v>103</v>
      </c>
      <c r="BP341" s="4">
        <v>125</v>
      </c>
      <c r="BQ341" s="4">
        <v>1</v>
      </c>
      <c r="BR341" s="4">
        <v>0</v>
      </c>
      <c r="BV341" s="3">
        <v>43938.410320254632</v>
      </c>
      <c r="BW341" s="3">
        <v>43555</v>
      </c>
      <c r="CK341" s="4" t="s">
        <v>410</v>
      </c>
    </row>
    <row r="342" spans="1:89" ht="22.5" customHeight="1" x14ac:dyDescent="0.4">
      <c r="A342" s="20">
        <v>125</v>
      </c>
      <c r="B342" s="1">
        <v>2</v>
      </c>
      <c r="C342" s="1">
        <v>1</v>
      </c>
      <c r="D342" s="20" t="s">
        <v>89</v>
      </c>
      <c r="E342" s="21" t="s">
        <v>417</v>
      </c>
      <c r="F342" s="20" t="s">
        <v>91</v>
      </c>
      <c r="G342" s="20" t="s">
        <v>92</v>
      </c>
      <c r="H342" s="1" t="s">
        <v>123</v>
      </c>
      <c r="I342" s="1" t="s">
        <v>405</v>
      </c>
      <c r="J342" s="1" t="s">
        <v>155</v>
      </c>
      <c r="K342" s="1" t="s">
        <v>463</v>
      </c>
      <c r="L342" s="1" t="s">
        <v>407</v>
      </c>
      <c r="M342" s="1" t="s">
        <v>464</v>
      </c>
      <c r="N342" s="20" t="s">
        <v>409</v>
      </c>
      <c r="O342" s="20" t="s">
        <v>418</v>
      </c>
      <c r="P342" s="1" t="s">
        <v>145</v>
      </c>
      <c r="T342" s="29">
        <v>24167</v>
      </c>
      <c r="W342" s="24">
        <v>922</v>
      </c>
      <c r="AA342" s="26">
        <v>73760000</v>
      </c>
      <c r="AC342" s="26">
        <v>1</v>
      </c>
      <c r="AD342" s="26">
        <v>73759999</v>
      </c>
      <c r="AE342" s="26">
        <v>0</v>
      </c>
      <c r="AF342" s="27">
        <v>34</v>
      </c>
      <c r="AG342" s="27">
        <v>59</v>
      </c>
      <c r="AH342" s="27">
        <v>0</v>
      </c>
      <c r="AI342" s="28">
        <v>100</v>
      </c>
      <c r="AQ342" s="4" t="s">
        <v>454</v>
      </c>
      <c r="AR342" s="4" t="b">
        <v>0</v>
      </c>
      <c r="AS342" s="5" t="s">
        <v>101</v>
      </c>
      <c r="BO342" s="4" t="s">
        <v>103</v>
      </c>
      <c r="BP342" s="4">
        <v>125</v>
      </c>
      <c r="BQ342" s="4">
        <v>2</v>
      </c>
      <c r="BR342" s="4">
        <v>0</v>
      </c>
      <c r="BV342" s="3">
        <v>43938.410323761571</v>
      </c>
      <c r="BW342" s="3">
        <v>43555</v>
      </c>
      <c r="CK342" s="4" t="s">
        <v>410</v>
      </c>
    </row>
    <row r="343" spans="1:89" ht="22.5" customHeight="1" x14ac:dyDescent="0.4">
      <c r="A343" s="20">
        <v>125</v>
      </c>
      <c r="B343" s="1">
        <v>3</v>
      </c>
      <c r="C343" s="1">
        <v>1</v>
      </c>
      <c r="D343" s="20" t="s">
        <v>89</v>
      </c>
      <c r="E343" s="21" t="s">
        <v>411</v>
      </c>
      <c r="F343" s="20" t="s">
        <v>91</v>
      </c>
      <c r="G343" s="20" t="s">
        <v>92</v>
      </c>
      <c r="H343" s="1" t="s">
        <v>123</v>
      </c>
      <c r="I343" s="1" t="s">
        <v>405</v>
      </c>
      <c r="J343" s="1" t="s">
        <v>155</v>
      </c>
      <c r="K343" s="1" t="s">
        <v>463</v>
      </c>
      <c r="L343" s="1" t="s">
        <v>407</v>
      </c>
      <c r="M343" s="1" t="s">
        <v>464</v>
      </c>
      <c r="N343" s="20" t="s">
        <v>409</v>
      </c>
      <c r="O343" s="20" t="s">
        <v>158</v>
      </c>
      <c r="P343" s="1" t="s">
        <v>109</v>
      </c>
      <c r="T343" s="29">
        <v>25051</v>
      </c>
      <c r="W343" s="24">
        <v>2344</v>
      </c>
      <c r="AA343" s="26">
        <v>316440000</v>
      </c>
      <c r="AC343" s="26">
        <v>1</v>
      </c>
      <c r="AD343" s="26">
        <v>316439999</v>
      </c>
      <c r="AE343" s="26">
        <v>0</v>
      </c>
      <c r="AF343" s="27">
        <v>47</v>
      </c>
      <c r="AG343" s="27">
        <v>56</v>
      </c>
      <c r="AH343" s="27">
        <v>0</v>
      </c>
      <c r="AI343" s="28">
        <v>100</v>
      </c>
      <c r="AQ343" s="4" t="s">
        <v>454</v>
      </c>
      <c r="AR343" s="4" t="b">
        <v>0</v>
      </c>
      <c r="AS343" s="5" t="s">
        <v>101</v>
      </c>
      <c r="AV343" s="4" t="s">
        <v>217</v>
      </c>
      <c r="AY343" s="4" t="s">
        <v>102</v>
      </c>
      <c r="BO343" s="4" t="s">
        <v>103</v>
      </c>
      <c r="BP343" s="4">
        <v>125</v>
      </c>
      <c r="BQ343" s="4">
        <v>3</v>
      </c>
      <c r="BR343" s="4">
        <v>0</v>
      </c>
      <c r="BV343" s="3">
        <v>43938.410329895836</v>
      </c>
      <c r="BW343" s="3">
        <v>43555</v>
      </c>
      <c r="CK343" s="4" t="s">
        <v>410</v>
      </c>
    </row>
    <row r="344" spans="1:89" ht="22.5" customHeight="1" x14ac:dyDescent="0.4">
      <c r="A344" s="20">
        <v>125</v>
      </c>
      <c r="B344" s="1">
        <v>4</v>
      </c>
      <c r="C344" s="1">
        <v>1</v>
      </c>
      <c r="D344" s="20" t="s">
        <v>89</v>
      </c>
      <c r="E344" s="21" t="s">
        <v>415</v>
      </c>
      <c r="F344" s="20" t="s">
        <v>91</v>
      </c>
      <c r="G344" s="20" t="s">
        <v>92</v>
      </c>
      <c r="H344" s="1" t="s">
        <v>123</v>
      </c>
      <c r="I344" s="1" t="s">
        <v>405</v>
      </c>
      <c r="J344" s="1" t="s">
        <v>155</v>
      </c>
      <c r="K344" s="1" t="s">
        <v>463</v>
      </c>
      <c r="L344" s="1" t="s">
        <v>407</v>
      </c>
      <c r="M344" s="1" t="s">
        <v>464</v>
      </c>
      <c r="N344" s="20" t="s">
        <v>409</v>
      </c>
      <c r="O344" s="20" t="s">
        <v>158</v>
      </c>
      <c r="P344" s="1" t="s">
        <v>109</v>
      </c>
      <c r="T344" s="29">
        <v>27820</v>
      </c>
      <c r="W344" s="24">
        <v>2372</v>
      </c>
      <c r="AA344" s="26">
        <v>320220000</v>
      </c>
      <c r="AC344" s="26">
        <v>1</v>
      </c>
      <c r="AD344" s="26">
        <v>320219999</v>
      </c>
      <c r="AE344" s="26">
        <v>0</v>
      </c>
      <c r="AF344" s="27">
        <v>47</v>
      </c>
      <c r="AG344" s="27">
        <v>49</v>
      </c>
      <c r="AH344" s="27">
        <v>0</v>
      </c>
      <c r="AI344" s="28">
        <v>100</v>
      </c>
      <c r="AQ344" s="4" t="s">
        <v>454</v>
      </c>
      <c r="AR344" s="4" t="b">
        <v>0</v>
      </c>
      <c r="AS344" s="5" t="s">
        <v>101</v>
      </c>
      <c r="AV344" s="4" t="s">
        <v>217</v>
      </c>
      <c r="BC344" s="7">
        <v>0</v>
      </c>
      <c r="BD344" s="7">
        <v>0</v>
      </c>
      <c r="BE344" s="7">
        <v>0</v>
      </c>
      <c r="BF344" s="7">
        <v>0</v>
      </c>
      <c r="BG344" s="7">
        <v>0</v>
      </c>
      <c r="BK344" s="6">
        <v>0</v>
      </c>
      <c r="BO344" s="4" t="s">
        <v>103</v>
      </c>
      <c r="BP344" s="4">
        <v>125</v>
      </c>
      <c r="BQ344" s="4">
        <v>4</v>
      </c>
      <c r="BR344" s="4">
        <v>0</v>
      </c>
      <c r="BV344" s="3">
        <v>43938.410395682869</v>
      </c>
      <c r="BW344" s="3">
        <v>43555</v>
      </c>
      <c r="CG344" s="6">
        <v>0</v>
      </c>
      <c r="CK344" s="4" t="s">
        <v>410</v>
      </c>
    </row>
    <row r="345" spans="1:89" ht="22.5" customHeight="1" x14ac:dyDescent="0.4">
      <c r="A345" s="20">
        <v>125</v>
      </c>
      <c r="B345" s="1">
        <v>5</v>
      </c>
      <c r="C345" s="1">
        <v>1</v>
      </c>
      <c r="D345" s="20" t="s">
        <v>89</v>
      </c>
      <c r="E345" s="21" t="s">
        <v>465</v>
      </c>
      <c r="F345" s="20" t="s">
        <v>91</v>
      </c>
      <c r="G345" s="20" t="s">
        <v>92</v>
      </c>
      <c r="H345" s="1" t="s">
        <v>123</v>
      </c>
      <c r="I345" s="1" t="s">
        <v>405</v>
      </c>
      <c r="J345" s="1" t="s">
        <v>155</v>
      </c>
      <c r="K345" s="1" t="s">
        <v>463</v>
      </c>
      <c r="L345" s="1" t="s">
        <v>407</v>
      </c>
      <c r="M345" s="1" t="s">
        <v>464</v>
      </c>
      <c r="N345" s="20" t="s">
        <v>409</v>
      </c>
      <c r="O345" s="20" t="s">
        <v>440</v>
      </c>
      <c r="P345" s="1" t="s">
        <v>145</v>
      </c>
      <c r="T345" s="29">
        <v>31594</v>
      </c>
      <c r="W345" s="24">
        <v>73</v>
      </c>
      <c r="AA345" s="26">
        <v>5110000</v>
      </c>
      <c r="AC345" s="26">
        <v>1</v>
      </c>
      <c r="AD345" s="26">
        <v>5109999</v>
      </c>
      <c r="AE345" s="26">
        <v>0</v>
      </c>
      <c r="AF345" s="27">
        <v>34</v>
      </c>
      <c r="AG345" s="27">
        <v>38</v>
      </c>
      <c r="AH345" s="27">
        <v>0</v>
      </c>
      <c r="AI345" s="28">
        <v>100</v>
      </c>
      <c r="AQ345" s="4" t="s">
        <v>454</v>
      </c>
      <c r="AR345" s="4" t="b">
        <v>0</v>
      </c>
      <c r="AS345" s="5" t="s">
        <v>101</v>
      </c>
      <c r="BO345" s="4" t="s">
        <v>103</v>
      </c>
      <c r="BP345" s="4">
        <v>125</v>
      </c>
      <c r="BQ345" s="4">
        <v>5</v>
      </c>
      <c r="BR345" s="4">
        <v>0</v>
      </c>
      <c r="BV345" s="3">
        <v>43938.410612118052</v>
      </c>
      <c r="BW345" s="3">
        <v>43555</v>
      </c>
      <c r="CK345" s="4" t="s">
        <v>410</v>
      </c>
    </row>
    <row r="346" spans="1:89" ht="22.5" customHeight="1" x14ac:dyDescent="0.4">
      <c r="A346" s="20">
        <v>125</v>
      </c>
      <c r="B346" s="1">
        <v>6</v>
      </c>
      <c r="C346" s="1">
        <v>1</v>
      </c>
      <c r="D346" s="20" t="s">
        <v>89</v>
      </c>
      <c r="E346" s="21" t="s">
        <v>466</v>
      </c>
      <c r="F346" s="20" t="s">
        <v>91</v>
      </c>
      <c r="G346" s="20" t="s">
        <v>92</v>
      </c>
      <c r="H346" s="1" t="s">
        <v>123</v>
      </c>
      <c r="I346" s="1" t="s">
        <v>405</v>
      </c>
      <c r="J346" s="1" t="s">
        <v>155</v>
      </c>
      <c r="K346" s="1" t="s">
        <v>463</v>
      </c>
      <c r="L346" s="1" t="s">
        <v>407</v>
      </c>
      <c r="M346" s="1" t="s">
        <v>464</v>
      </c>
      <c r="N346" s="20" t="s">
        <v>409</v>
      </c>
      <c r="O346" s="20" t="s">
        <v>117</v>
      </c>
      <c r="P346" s="1" t="s">
        <v>127</v>
      </c>
      <c r="T346" s="29">
        <v>38961</v>
      </c>
      <c r="W346" s="24">
        <v>49</v>
      </c>
      <c r="AA346" s="26">
        <v>2940000</v>
      </c>
      <c r="AC346" s="26">
        <v>717360</v>
      </c>
      <c r="AD346" s="26">
        <v>2222640</v>
      </c>
      <c r="AE346" s="26">
        <v>123480</v>
      </c>
      <c r="AF346" s="27">
        <v>24</v>
      </c>
      <c r="AG346" s="27">
        <v>18</v>
      </c>
      <c r="AH346" s="27">
        <v>6</v>
      </c>
      <c r="AI346" s="28">
        <v>75.599999999999994</v>
      </c>
      <c r="AQ346" s="4" t="s">
        <v>454</v>
      </c>
      <c r="AR346" s="4" t="b">
        <v>0</v>
      </c>
      <c r="AS346" s="5" t="s">
        <v>101</v>
      </c>
      <c r="BO346" s="4" t="s">
        <v>103</v>
      </c>
      <c r="BP346" s="4">
        <v>125</v>
      </c>
      <c r="BQ346" s="4">
        <v>6</v>
      </c>
      <c r="BR346" s="4">
        <v>0</v>
      </c>
      <c r="BV346" s="3">
        <v>43938.410634525462</v>
      </c>
      <c r="BW346" s="3">
        <v>43555</v>
      </c>
      <c r="CK346" s="4" t="s">
        <v>410</v>
      </c>
    </row>
    <row r="347" spans="1:89" ht="22.5" customHeight="1" x14ac:dyDescent="0.4">
      <c r="A347" s="20">
        <v>125</v>
      </c>
      <c r="B347" s="1">
        <v>7</v>
      </c>
      <c r="C347" s="1">
        <v>1</v>
      </c>
      <c r="D347" s="20" t="s">
        <v>89</v>
      </c>
      <c r="E347" s="21" t="s">
        <v>386</v>
      </c>
      <c r="F347" s="20" t="s">
        <v>91</v>
      </c>
      <c r="G347" s="20" t="s">
        <v>92</v>
      </c>
      <c r="H347" s="1" t="s">
        <v>123</v>
      </c>
      <c r="I347" s="1" t="s">
        <v>405</v>
      </c>
      <c r="J347" s="1" t="s">
        <v>155</v>
      </c>
      <c r="K347" s="1" t="s">
        <v>463</v>
      </c>
      <c r="L347" s="1" t="s">
        <v>407</v>
      </c>
      <c r="M347" s="1" t="s">
        <v>464</v>
      </c>
      <c r="N347" s="20" t="s">
        <v>409</v>
      </c>
      <c r="O347" s="20" t="s">
        <v>386</v>
      </c>
      <c r="P347" s="1" t="s">
        <v>118</v>
      </c>
      <c r="T347" s="29">
        <v>39508</v>
      </c>
      <c r="W347" s="24">
        <v>21</v>
      </c>
      <c r="AA347" s="26">
        <v>1995000</v>
      </c>
      <c r="AC347" s="26">
        <v>1</v>
      </c>
      <c r="AD347" s="26">
        <v>1994999</v>
      </c>
      <c r="AE347" s="26">
        <v>0</v>
      </c>
      <c r="AF347" s="27">
        <v>15</v>
      </c>
      <c r="AG347" s="27">
        <v>17</v>
      </c>
      <c r="AH347" s="27">
        <v>0</v>
      </c>
      <c r="AI347" s="28">
        <v>100</v>
      </c>
      <c r="AQ347" s="4" t="s">
        <v>454</v>
      </c>
      <c r="AR347" s="4" t="b">
        <v>0</v>
      </c>
      <c r="AS347" s="5" t="s">
        <v>101</v>
      </c>
      <c r="BO347" s="4" t="s">
        <v>103</v>
      </c>
      <c r="BP347" s="4">
        <v>125</v>
      </c>
      <c r="BQ347" s="4">
        <v>7</v>
      </c>
      <c r="BR347" s="4">
        <v>0</v>
      </c>
      <c r="BV347" s="3">
        <v>43938.410653240739</v>
      </c>
      <c r="BW347" s="3">
        <v>43555</v>
      </c>
      <c r="CK347" s="4" t="s">
        <v>410</v>
      </c>
    </row>
    <row r="348" spans="1:89" ht="22.5" customHeight="1" x14ac:dyDescent="0.4">
      <c r="A348" s="20">
        <v>126</v>
      </c>
      <c r="B348" s="1">
        <v>1</v>
      </c>
      <c r="C348" s="1">
        <v>1</v>
      </c>
      <c r="D348" s="20" t="s">
        <v>89</v>
      </c>
      <c r="E348" s="21" t="s">
        <v>417</v>
      </c>
      <c r="F348" s="20" t="s">
        <v>91</v>
      </c>
      <c r="G348" s="20" t="s">
        <v>92</v>
      </c>
      <c r="H348" s="1" t="s">
        <v>123</v>
      </c>
      <c r="I348" s="1" t="s">
        <v>405</v>
      </c>
      <c r="J348" s="1" t="s">
        <v>155</v>
      </c>
      <c r="K348" s="1" t="s">
        <v>467</v>
      </c>
      <c r="L348" s="1" t="s">
        <v>407</v>
      </c>
      <c r="M348" s="1" t="s">
        <v>468</v>
      </c>
      <c r="N348" s="20" t="s">
        <v>409</v>
      </c>
      <c r="O348" s="20" t="s">
        <v>418</v>
      </c>
      <c r="P348" s="1" t="s">
        <v>145</v>
      </c>
      <c r="T348" s="29">
        <v>23529</v>
      </c>
      <c r="W348" s="24">
        <v>1016</v>
      </c>
      <c r="AA348" s="26">
        <v>81280000</v>
      </c>
      <c r="AC348" s="26">
        <v>1</v>
      </c>
      <c r="AD348" s="26">
        <v>81279999</v>
      </c>
      <c r="AE348" s="26">
        <v>0</v>
      </c>
      <c r="AF348" s="27">
        <v>34</v>
      </c>
      <c r="AG348" s="27">
        <v>60</v>
      </c>
      <c r="AH348" s="27">
        <v>0</v>
      </c>
      <c r="AI348" s="28">
        <v>100</v>
      </c>
      <c r="AQ348" s="4" t="s">
        <v>454</v>
      </c>
      <c r="AR348" s="4" t="b">
        <v>0</v>
      </c>
      <c r="AS348" s="5" t="s">
        <v>101</v>
      </c>
      <c r="BO348" s="4" t="s">
        <v>103</v>
      </c>
      <c r="BP348" s="4">
        <v>126</v>
      </c>
      <c r="BQ348" s="4">
        <v>1</v>
      </c>
      <c r="BR348" s="4">
        <v>0</v>
      </c>
      <c r="BV348" s="3">
        <v>43938.410659641202</v>
      </c>
      <c r="BW348" s="3">
        <v>43555</v>
      </c>
      <c r="CK348" s="4" t="s">
        <v>410</v>
      </c>
    </row>
    <row r="349" spans="1:89" ht="22.5" customHeight="1" x14ac:dyDescent="0.4">
      <c r="A349" s="20">
        <v>126</v>
      </c>
      <c r="B349" s="1">
        <v>2</v>
      </c>
      <c r="C349" s="1">
        <v>1</v>
      </c>
      <c r="D349" s="20" t="s">
        <v>89</v>
      </c>
      <c r="E349" s="21" t="s">
        <v>411</v>
      </c>
      <c r="F349" s="20" t="s">
        <v>91</v>
      </c>
      <c r="G349" s="20" t="s">
        <v>92</v>
      </c>
      <c r="H349" s="1" t="s">
        <v>123</v>
      </c>
      <c r="I349" s="1" t="s">
        <v>405</v>
      </c>
      <c r="J349" s="1" t="s">
        <v>155</v>
      </c>
      <c r="K349" s="1" t="s">
        <v>467</v>
      </c>
      <c r="L349" s="1" t="s">
        <v>407</v>
      </c>
      <c r="M349" s="1" t="s">
        <v>468</v>
      </c>
      <c r="N349" s="20" t="s">
        <v>409</v>
      </c>
      <c r="O349" s="20" t="s">
        <v>158</v>
      </c>
      <c r="P349" s="1" t="s">
        <v>109</v>
      </c>
      <c r="T349" s="29">
        <v>29799</v>
      </c>
      <c r="W349" s="24">
        <v>3822</v>
      </c>
      <c r="AA349" s="26">
        <v>515970000</v>
      </c>
      <c r="AC349" s="26">
        <v>27862380</v>
      </c>
      <c r="AD349" s="26">
        <v>488107620</v>
      </c>
      <c r="AE349" s="26">
        <v>11351340</v>
      </c>
      <c r="AF349" s="27">
        <v>47</v>
      </c>
      <c r="AG349" s="27">
        <v>43</v>
      </c>
      <c r="AH349" s="27">
        <v>4</v>
      </c>
      <c r="AI349" s="28">
        <v>94.6</v>
      </c>
      <c r="AQ349" s="4" t="s">
        <v>454</v>
      </c>
      <c r="AR349" s="4" t="b">
        <v>0</v>
      </c>
      <c r="AS349" s="5" t="s">
        <v>101</v>
      </c>
      <c r="AY349" s="4" t="s">
        <v>102</v>
      </c>
      <c r="BO349" s="4" t="s">
        <v>103</v>
      </c>
      <c r="BP349" s="4">
        <v>126</v>
      </c>
      <c r="BQ349" s="4">
        <v>2</v>
      </c>
      <c r="BR349" s="4">
        <v>0</v>
      </c>
      <c r="BV349" s="3">
        <v>43938.410662581016</v>
      </c>
      <c r="BW349" s="3">
        <v>43555</v>
      </c>
      <c r="CK349" s="4" t="s">
        <v>410</v>
      </c>
    </row>
    <row r="350" spans="1:89" ht="22.5" customHeight="1" x14ac:dyDescent="0.4">
      <c r="A350" s="20">
        <v>126</v>
      </c>
      <c r="B350" s="1">
        <v>3</v>
      </c>
      <c r="C350" s="1">
        <v>1</v>
      </c>
      <c r="D350" s="20" t="s">
        <v>89</v>
      </c>
      <c r="E350" s="21" t="s">
        <v>465</v>
      </c>
      <c r="F350" s="20" t="s">
        <v>91</v>
      </c>
      <c r="G350" s="20" t="s">
        <v>92</v>
      </c>
      <c r="H350" s="1" t="s">
        <v>123</v>
      </c>
      <c r="I350" s="1" t="s">
        <v>405</v>
      </c>
      <c r="J350" s="1" t="s">
        <v>155</v>
      </c>
      <c r="K350" s="1" t="s">
        <v>467</v>
      </c>
      <c r="L350" s="1" t="s">
        <v>407</v>
      </c>
      <c r="M350" s="1" t="s">
        <v>468</v>
      </c>
      <c r="N350" s="20" t="s">
        <v>409</v>
      </c>
      <c r="O350" s="20" t="s">
        <v>440</v>
      </c>
      <c r="P350" s="1" t="s">
        <v>145</v>
      </c>
      <c r="T350" s="29">
        <v>40026</v>
      </c>
      <c r="W350" s="24">
        <v>169</v>
      </c>
      <c r="AA350" s="26">
        <v>11830000</v>
      </c>
      <c r="AC350" s="26">
        <v>6506500</v>
      </c>
      <c r="AD350" s="26">
        <v>5323500</v>
      </c>
      <c r="AE350" s="26">
        <v>354900</v>
      </c>
      <c r="AF350" s="27">
        <v>34</v>
      </c>
      <c r="AG350" s="27">
        <v>15</v>
      </c>
      <c r="AH350" s="27">
        <v>19</v>
      </c>
      <c r="AI350" s="28">
        <v>45</v>
      </c>
      <c r="AQ350" s="4" t="s">
        <v>454</v>
      </c>
      <c r="AR350" s="4" t="b">
        <v>0</v>
      </c>
      <c r="AS350" s="5" t="s">
        <v>101</v>
      </c>
      <c r="BO350" s="4" t="s">
        <v>103</v>
      </c>
      <c r="BP350" s="4">
        <v>126</v>
      </c>
      <c r="BQ350" s="4">
        <v>3</v>
      </c>
      <c r="BR350" s="4">
        <v>0</v>
      </c>
      <c r="BV350" s="3">
        <v>43938.410687233794</v>
      </c>
      <c r="BW350" s="3">
        <v>43555</v>
      </c>
      <c r="CK350" s="4" t="s">
        <v>410</v>
      </c>
    </row>
    <row r="351" spans="1:89" ht="22.5" customHeight="1" x14ac:dyDescent="0.4">
      <c r="A351" s="20">
        <v>126</v>
      </c>
      <c r="B351" s="1">
        <v>4</v>
      </c>
      <c r="C351" s="1">
        <v>1</v>
      </c>
      <c r="D351" s="20" t="s">
        <v>89</v>
      </c>
      <c r="E351" s="21" t="s">
        <v>382</v>
      </c>
      <c r="F351" s="20" t="s">
        <v>91</v>
      </c>
      <c r="G351" s="20" t="s">
        <v>92</v>
      </c>
      <c r="H351" s="1" t="s">
        <v>123</v>
      </c>
      <c r="I351" s="1" t="s">
        <v>405</v>
      </c>
      <c r="J351" s="1" t="s">
        <v>155</v>
      </c>
      <c r="K351" s="1" t="s">
        <v>467</v>
      </c>
      <c r="L351" s="1" t="s">
        <v>407</v>
      </c>
      <c r="M351" s="1" t="s">
        <v>468</v>
      </c>
      <c r="N351" s="20" t="s">
        <v>409</v>
      </c>
      <c r="O351" s="20" t="s">
        <v>386</v>
      </c>
      <c r="P351" s="1" t="s">
        <v>109</v>
      </c>
      <c r="T351" s="29">
        <v>40026</v>
      </c>
      <c r="W351" s="24">
        <v>32</v>
      </c>
      <c r="AA351" s="26">
        <v>4960000</v>
      </c>
      <c r="AC351" s="26">
        <v>2951200</v>
      </c>
      <c r="AD351" s="26">
        <v>2008800</v>
      </c>
      <c r="AE351" s="26">
        <v>133920</v>
      </c>
      <c r="AF351" s="27">
        <v>38</v>
      </c>
      <c r="AG351" s="27">
        <v>15</v>
      </c>
      <c r="AH351" s="27">
        <v>23</v>
      </c>
      <c r="AI351" s="28">
        <v>40.5</v>
      </c>
      <c r="AQ351" s="4" t="s">
        <v>454</v>
      </c>
      <c r="AR351" s="4" t="b">
        <v>0</v>
      </c>
      <c r="AS351" s="5" t="s">
        <v>101</v>
      </c>
      <c r="BO351" s="4" t="s">
        <v>103</v>
      </c>
      <c r="BP351" s="4">
        <v>126</v>
      </c>
      <c r="BQ351" s="4">
        <v>4</v>
      </c>
      <c r="BR351" s="4">
        <v>0</v>
      </c>
      <c r="BV351" s="3">
        <v>43938.410709571763</v>
      </c>
      <c r="BW351" s="3">
        <v>43555</v>
      </c>
      <c r="CK351" s="4" t="s">
        <v>410</v>
      </c>
    </row>
    <row r="352" spans="1:89" ht="22.5" customHeight="1" x14ac:dyDescent="0.4">
      <c r="A352" s="20">
        <v>126</v>
      </c>
      <c r="B352" s="1">
        <v>5</v>
      </c>
      <c r="C352" s="1">
        <v>1</v>
      </c>
      <c r="D352" s="20" t="s">
        <v>89</v>
      </c>
      <c r="E352" s="21" t="s">
        <v>415</v>
      </c>
      <c r="F352" s="20" t="s">
        <v>91</v>
      </c>
      <c r="G352" s="20" t="s">
        <v>92</v>
      </c>
      <c r="H352" s="1" t="s">
        <v>123</v>
      </c>
      <c r="I352" s="1" t="s">
        <v>405</v>
      </c>
      <c r="J352" s="1" t="s">
        <v>155</v>
      </c>
      <c r="K352" s="1" t="s">
        <v>467</v>
      </c>
      <c r="L352" s="1" t="s">
        <v>407</v>
      </c>
      <c r="M352" s="1" t="s">
        <v>468</v>
      </c>
      <c r="N352" s="20" t="s">
        <v>409</v>
      </c>
      <c r="O352" s="20" t="s">
        <v>158</v>
      </c>
      <c r="P352" s="1" t="s">
        <v>118</v>
      </c>
      <c r="T352" s="29">
        <v>42064</v>
      </c>
      <c r="W352" s="24">
        <v>1402</v>
      </c>
      <c r="AA352" s="26">
        <v>126180000</v>
      </c>
      <c r="AC352" s="26">
        <v>68137200</v>
      </c>
      <c r="AD352" s="26">
        <v>58042800</v>
      </c>
      <c r="AE352" s="26">
        <v>5804280</v>
      </c>
      <c r="AF352" s="27">
        <v>22</v>
      </c>
      <c r="AG352" s="27">
        <v>10</v>
      </c>
      <c r="AH352" s="27">
        <v>12</v>
      </c>
      <c r="AI352" s="28">
        <v>46</v>
      </c>
      <c r="AQ352" s="4" t="s">
        <v>454</v>
      </c>
      <c r="AR352" s="4" t="b">
        <v>0</v>
      </c>
      <c r="AS352" s="5" t="s">
        <v>101</v>
      </c>
      <c r="BO352" s="4" t="s">
        <v>103</v>
      </c>
      <c r="BP352" s="4">
        <v>126</v>
      </c>
      <c r="BQ352" s="4">
        <v>5</v>
      </c>
      <c r="BR352" s="4">
        <v>0</v>
      </c>
      <c r="BV352" s="3">
        <v>43938.410724421294</v>
      </c>
      <c r="BW352" s="3">
        <v>43555</v>
      </c>
      <c r="CK352" s="4" t="s">
        <v>410</v>
      </c>
    </row>
    <row r="353" spans="1:89" ht="22.5" customHeight="1" x14ac:dyDescent="0.4">
      <c r="A353" s="20">
        <v>127</v>
      </c>
      <c r="B353" s="1">
        <v>1</v>
      </c>
      <c r="C353" s="1">
        <v>1</v>
      </c>
      <c r="D353" s="20" t="s">
        <v>89</v>
      </c>
      <c r="E353" s="21" t="s">
        <v>411</v>
      </c>
      <c r="F353" s="20" t="s">
        <v>91</v>
      </c>
      <c r="G353" s="20" t="s">
        <v>92</v>
      </c>
      <c r="H353" s="1" t="s">
        <v>123</v>
      </c>
      <c r="I353" s="1" t="s">
        <v>405</v>
      </c>
      <c r="J353" s="1" t="s">
        <v>155</v>
      </c>
      <c r="K353" s="1" t="s">
        <v>469</v>
      </c>
      <c r="L353" s="1" t="s">
        <v>407</v>
      </c>
      <c r="M353" s="1" t="s">
        <v>470</v>
      </c>
      <c r="N353" s="20" t="s">
        <v>409</v>
      </c>
      <c r="O353" s="20" t="s">
        <v>158</v>
      </c>
      <c r="P353" s="1" t="s">
        <v>118</v>
      </c>
      <c r="T353" s="29">
        <v>21976</v>
      </c>
      <c r="W353" s="24">
        <v>669</v>
      </c>
      <c r="AA353" s="26">
        <v>60210000</v>
      </c>
      <c r="AC353" s="26">
        <v>1</v>
      </c>
      <c r="AD353" s="26">
        <v>60209999</v>
      </c>
      <c r="AE353" s="26">
        <v>0</v>
      </c>
      <c r="AF353" s="27">
        <v>22</v>
      </c>
      <c r="AG353" s="27">
        <v>65</v>
      </c>
      <c r="AH353" s="27">
        <v>0</v>
      </c>
      <c r="AI353" s="28">
        <v>100</v>
      </c>
      <c r="AQ353" s="4" t="s">
        <v>454</v>
      </c>
      <c r="AR353" s="4" t="b">
        <v>0</v>
      </c>
      <c r="AS353" s="5" t="s">
        <v>101</v>
      </c>
      <c r="AY353" s="4" t="s">
        <v>102</v>
      </c>
      <c r="BO353" s="4" t="s">
        <v>103</v>
      </c>
      <c r="BP353" s="4">
        <v>127</v>
      </c>
      <c r="BQ353" s="4">
        <v>1</v>
      </c>
      <c r="BR353" s="4">
        <v>0</v>
      </c>
      <c r="BV353" s="3">
        <v>43938.410734872683</v>
      </c>
      <c r="BW353" s="3">
        <v>43555</v>
      </c>
      <c r="CK353" s="4" t="s">
        <v>410</v>
      </c>
    </row>
    <row r="354" spans="1:89" ht="22.5" customHeight="1" x14ac:dyDescent="0.4">
      <c r="A354" s="20">
        <v>127</v>
      </c>
      <c r="B354" s="1">
        <v>2</v>
      </c>
      <c r="C354" s="1">
        <v>1</v>
      </c>
      <c r="D354" s="20" t="s">
        <v>89</v>
      </c>
      <c r="E354" s="21" t="s">
        <v>450</v>
      </c>
      <c r="F354" s="20" t="s">
        <v>91</v>
      </c>
      <c r="G354" s="20" t="s">
        <v>92</v>
      </c>
      <c r="H354" s="1" t="s">
        <v>123</v>
      </c>
      <c r="I354" s="1" t="s">
        <v>405</v>
      </c>
      <c r="J354" s="1" t="s">
        <v>155</v>
      </c>
      <c r="K354" s="1" t="s">
        <v>469</v>
      </c>
      <c r="L354" s="1" t="s">
        <v>407</v>
      </c>
      <c r="M354" s="1" t="s">
        <v>470</v>
      </c>
      <c r="N354" s="20" t="s">
        <v>409</v>
      </c>
      <c r="O354" s="20" t="s">
        <v>117</v>
      </c>
      <c r="P354" s="1" t="s">
        <v>118</v>
      </c>
      <c r="T354" s="29">
        <v>21976</v>
      </c>
      <c r="W354" s="24">
        <v>52</v>
      </c>
      <c r="AA354" s="26">
        <v>3120000</v>
      </c>
      <c r="AC354" s="26">
        <v>1</v>
      </c>
      <c r="AD354" s="26">
        <v>3119999</v>
      </c>
      <c r="AE354" s="26">
        <v>0</v>
      </c>
      <c r="AF354" s="27">
        <v>15</v>
      </c>
      <c r="AG354" s="27">
        <v>65</v>
      </c>
      <c r="AH354" s="27">
        <v>0</v>
      </c>
      <c r="AI354" s="28">
        <v>100</v>
      </c>
      <c r="AQ354" s="4" t="s">
        <v>454</v>
      </c>
      <c r="AR354" s="4" t="b">
        <v>0</v>
      </c>
      <c r="AS354" s="5" t="s">
        <v>101</v>
      </c>
      <c r="BO354" s="4" t="s">
        <v>103</v>
      </c>
      <c r="BP354" s="4">
        <v>127</v>
      </c>
      <c r="BQ354" s="4">
        <v>2</v>
      </c>
      <c r="BR354" s="4">
        <v>0</v>
      </c>
      <c r="BV354" s="3">
        <v>43938.410736226855</v>
      </c>
      <c r="BW354" s="3">
        <v>43555</v>
      </c>
      <c r="CK354" s="4" t="s">
        <v>410</v>
      </c>
    </row>
    <row r="355" spans="1:89" ht="22.5" customHeight="1" x14ac:dyDescent="0.4">
      <c r="A355" s="20">
        <v>127</v>
      </c>
      <c r="B355" s="1">
        <v>3</v>
      </c>
      <c r="C355" s="1">
        <v>1</v>
      </c>
      <c r="D355" s="20" t="s">
        <v>89</v>
      </c>
      <c r="E355" s="21" t="s">
        <v>417</v>
      </c>
      <c r="F355" s="20" t="s">
        <v>91</v>
      </c>
      <c r="G355" s="20" t="s">
        <v>92</v>
      </c>
      <c r="H355" s="1" t="s">
        <v>123</v>
      </c>
      <c r="I355" s="1" t="s">
        <v>405</v>
      </c>
      <c r="J355" s="1" t="s">
        <v>155</v>
      </c>
      <c r="K355" s="1" t="s">
        <v>469</v>
      </c>
      <c r="L355" s="1" t="s">
        <v>407</v>
      </c>
      <c r="M355" s="1" t="s">
        <v>470</v>
      </c>
      <c r="N355" s="20" t="s">
        <v>409</v>
      </c>
      <c r="O355" s="20" t="s">
        <v>418</v>
      </c>
      <c r="P355" s="1" t="s">
        <v>145</v>
      </c>
      <c r="T355" s="29">
        <v>24898</v>
      </c>
      <c r="W355" s="24">
        <v>717</v>
      </c>
      <c r="AA355" s="26">
        <v>57360000</v>
      </c>
      <c r="AC355" s="26">
        <v>1</v>
      </c>
      <c r="AD355" s="26">
        <v>57359999</v>
      </c>
      <c r="AE355" s="26">
        <v>0</v>
      </c>
      <c r="AF355" s="27">
        <v>34</v>
      </c>
      <c r="AG355" s="27">
        <v>57</v>
      </c>
      <c r="AH355" s="27">
        <v>0</v>
      </c>
      <c r="AI355" s="28">
        <v>100</v>
      </c>
      <c r="AQ355" s="4" t="s">
        <v>454</v>
      </c>
      <c r="AR355" s="4" t="b">
        <v>0</v>
      </c>
      <c r="AS355" s="5" t="s">
        <v>101</v>
      </c>
      <c r="BC355" s="7">
        <v>0</v>
      </c>
      <c r="BD355" s="7">
        <v>0</v>
      </c>
      <c r="BE355" s="7">
        <v>0</v>
      </c>
      <c r="BF355" s="7">
        <v>0</v>
      </c>
      <c r="BG355" s="7">
        <v>0</v>
      </c>
      <c r="BK355" s="6">
        <v>0</v>
      </c>
      <c r="BO355" s="4" t="s">
        <v>103</v>
      </c>
      <c r="BP355" s="4">
        <v>127</v>
      </c>
      <c r="BQ355" s="4">
        <v>3</v>
      </c>
      <c r="BR355" s="4">
        <v>0</v>
      </c>
      <c r="BV355" s="3">
        <v>43938.41073880787</v>
      </c>
      <c r="BW355" s="3">
        <v>43555</v>
      </c>
      <c r="CG355" s="6">
        <v>0</v>
      </c>
      <c r="CK355" s="4" t="s">
        <v>410</v>
      </c>
    </row>
    <row r="356" spans="1:89" ht="22.5" customHeight="1" x14ac:dyDescent="0.4">
      <c r="A356" s="20">
        <v>127</v>
      </c>
      <c r="B356" s="1">
        <v>4</v>
      </c>
      <c r="C356" s="1">
        <v>1</v>
      </c>
      <c r="D356" s="20" t="s">
        <v>89</v>
      </c>
      <c r="E356" s="21" t="s">
        <v>415</v>
      </c>
      <c r="F356" s="20" t="s">
        <v>91</v>
      </c>
      <c r="G356" s="20" t="s">
        <v>92</v>
      </c>
      <c r="H356" s="1" t="s">
        <v>123</v>
      </c>
      <c r="I356" s="1" t="s">
        <v>405</v>
      </c>
      <c r="J356" s="1" t="s">
        <v>155</v>
      </c>
      <c r="K356" s="1" t="s">
        <v>469</v>
      </c>
      <c r="L356" s="1" t="s">
        <v>407</v>
      </c>
      <c r="M356" s="1" t="s">
        <v>470</v>
      </c>
      <c r="N356" s="20" t="s">
        <v>409</v>
      </c>
      <c r="O356" s="20" t="s">
        <v>158</v>
      </c>
      <c r="P356" s="1" t="s">
        <v>109</v>
      </c>
      <c r="T356" s="29">
        <v>29281</v>
      </c>
      <c r="W356" s="24">
        <v>2506</v>
      </c>
      <c r="AA356" s="26">
        <v>338310000</v>
      </c>
      <c r="AC356" s="26">
        <v>3383100</v>
      </c>
      <c r="AD356" s="26">
        <v>334926900</v>
      </c>
      <c r="AE356" s="26">
        <v>7442820</v>
      </c>
      <c r="AF356" s="27">
        <v>47</v>
      </c>
      <c r="AG356" s="27">
        <v>45</v>
      </c>
      <c r="AH356" s="27">
        <v>2</v>
      </c>
      <c r="AI356" s="28">
        <v>99</v>
      </c>
      <c r="AQ356" s="4" t="s">
        <v>454</v>
      </c>
      <c r="AR356" s="4" t="b">
        <v>0</v>
      </c>
      <c r="AS356" s="5" t="s">
        <v>101</v>
      </c>
      <c r="BO356" s="4" t="s">
        <v>103</v>
      </c>
      <c r="BP356" s="4">
        <v>127</v>
      </c>
      <c r="BQ356" s="4">
        <v>4</v>
      </c>
      <c r="BR356" s="4">
        <v>0</v>
      </c>
      <c r="BV356" s="3">
        <v>43938.410745949077</v>
      </c>
      <c r="BW356" s="3">
        <v>43555</v>
      </c>
      <c r="CK356" s="4" t="s">
        <v>410</v>
      </c>
    </row>
    <row r="357" spans="1:89" ht="22.5" customHeight="1" x14ac:dyDescent="0.4">
      <c r="A357" s="20">
        <v>127</v>
      </c>
      <c r="B357" s="1">
        <v>5</v>
      </c>
      <c r="C357" s="1">
        <v>1</v>
      </c>
      <c r="D357" s="20" t="s">
        <v>89</v>
      </c>
      <c r="E357" s="21" t="s">
        <v>453</v>
      </c>
      <c r="F357" s="20" t="s">
        <v>91</v>
      </c>
      <c r="G357" s="20" t="s">
        <v>92</v>
      </c>
      <c r="H357" s="1" t="s">
        <v>123</v>
      </c>
      <c r="I357" s="1" t="s">
        <v>405</v>
      </c>
      <c r="J357" s="1" t="s">
        <v>155</v>
      </c>
      <c r="K357" s="1" t="s">
        <v>469</v>
      </c>
      <c r="L357" s="1" t="s">
        <v>407</v>
      </c>
      <c r="M357" s="1" t="s">
        <v>470</v>
      </c>
      <c r="N357" s="20" t="s">
        <v>409</v>
      </c>
      <c r="O357" s="20" t="s">
        <v>117</v>
      </c>
      <c r="P357" s="1" t="s">
        <v>118</v>
      </c>
      <c r="T357" s="29">
        <v>30529</v>
      </c>
      <c r="W357" s="24">
        <v>35</v>
      </c>
      <c r="AA357" s="26">
        <v>2100000</v>
      </c>
      <c r="AC357" s="26">
        <v>1</v>
      </c>
      <c r="AD357" s="26">
        <v>2099999</v>
      </c>
      <c r="AE357" s="26">
        <v>0</v>
      </c>
      <c r="AF357" s="27">
        <v>15</v>
      </c>
      <c r="AG357" s="27">
        <v>41</v>
      </c>
      <c r="AH357" s="27">
        <v>0</v>
      </c>
      <c r="AI357" s="28">
        <v>100</v>
      </c>
      <c r="AQ357" s="4" t="s">
        <v>454</v>
      </c>
      <c r="AR357" s="4" t="b">
        <v>0</v>
      </c>
      <c r="AS357" s="5" t="s">
        <v>101</v>
      </c>
      <c r="BO357" s="4" t="s">
        <v>103</v>
      </c>
      <c r="BP357" s="4">
        <v>127</v>
      </c>
      <c r="BQ357" s="4">
        <v>5</v>
      </c>
      <c r="BR357" s="4">
        <v>0</v>
      </c>
      <c r="BV357" s="3">
        <v>43938.410779398146</v>
      </c>
      <c r="BW357" s="3">
        <v>43555</v>
      </c>
      <c r="CK357" s="4" t="s">
        <v>410</v>
      </c>
    </row>
    <row r="358" spans="1:89" ht="22.5" customHeight="1" x14ac:dyDescent="0.4">
      <c r="A358" s="20">
        <v>127</v>
      </c>
      <c r="B358" s="1">
        <v>6</v>
      </c>
      <c r="C358" s="1">
        <v>1</v>
      </c>
      <c r="D358" s="20" t="s">
        <v>89</v>
      </c>
      <c r="E358" s="21" t="s">
        <v>465</v>
      </c>
      <c r="F358" s="20" t="s">
        <v>91</v>
      </c>
      <c r="G358" s="20" t="s">
        <v>92</v>
      </c>
      <c r="H358" s="1" t="s">
        <v>123</v>
      </c>
      <c r="I358" s="1" t="s">
        <v>405</v>
      </c>
      <c r="J358" s="1" t="s">
        <v>155</v>
      </c>
      <c r="K358" s="1" t="s">
        <v>469</v>
      </c>
      <c r="L358" s="1" t="s">
        <v>407</v>
      </c>
      <c r="M358" s="1" t="s">
        <v>470</v>
      </c>
      <c r="N358" s="20" t="s">
        <v>409</v>
      </c>
      <c r="O358" s="20" t="s">
        <v>440</v>
      </c>
      <c r="P358" s="1" t="s">
        <v>127</v>
      </c>
      <c r="T358" s="29">
        <v>38596</v>
      </c>
      <c r="W358" s="24">
        <v>29</v>
      </c>
      <c r="AA358" s="26">
        <v>2030000</v>
      </c>
      <c r="AC358" s="26">
        <v>564340</v>
      </c>
      <c r="AD358" s="26">
        <v>1465660</v>
      </c>
      <c r="AE358" s="26">
        <v>77140</v>
      </c>
      <c r="AF358" s="27">
        <v>27</v>
      </c>
      <c r="AG358" s="27">
        <v>19</v>
      </c>
      <c r="AH358" s="27">
        <v>8</v>
      </c>
      <c r="AI358" s="28">
        <v>72.2</v>
      </c>
      <c r="AQ358" s="4" t="s">
        <v>454</v>
      </c>
      <c r="AR358" s="4" t="b">
        <v>0</v>
      </c>
      <c r="AS358" s="5" t="s">
        <v>101</v>
      </c>
      <c r="BO358" s="4" t="s">
        <v>103</v>
      </c>
      <c r="BP358" s="4">
        <v>127</v>
      </c>
      <c r="BQ358" s="4">
        <v>6</v>
      </c>
      <c r="BR358" s="4">
        <v>0</v>
      </c>
      <c r="BV358" s="3">
        <v>43938.410780555554</v>
      </c>
      <c r="BW358" s="3">
        <v>43555</v>
      </c>
      <c r="CK358" s="4" t="s">
        <v>410</v>
      </c>
    </row>
    <row r="359" spans="1:89" ht="22.5" customHeight="1" x14ac:dyDescent="0.4">
      <c r="A359" s="20">
        <v>127</v>
      </c>
      <c r="B359" s="1">
        <v>7</v>
      </c>
      <c r="C359" s="1">
        <v>1</v>
      </c>
      <c r="D359" s="20" t="s">
        <v>89</v>
      </c>
      <c r="E359" s="21" t="s">
        <v>471</v>
      </c>
      <c r="F359" s="20" t="s">
        <v>91</v>
      </c>
      <c r="G359" s="20" t="s">
        <v>92</v>
      </c>
      <c r="H359" s="1" t="s">
        <v>123</v>
      </c>
      <c r="I359" s="1" t="s">
        <v>405</v>
      </c>
      <c r="J359" s="1" t="s">
        <v>155</v>
      </c>
      <c r="K359" s="1" t="s">
        <v>469</v>
      </c>
      <c r="L359" s="1" t="s">
        <v>407</v>
      </c>
      <c r="M359" s="1" t="s">
        <v>470</v>
      </c>
      <c r="N359" s="20" t="s">
        <v>409</v>
      </c>
      <c r="O359" s="20" t="s">
        <v>117</v>
      </c>
      <c r="P359" s="1" t="s">
        <v>127</v>
      </c>
      <c r="T359" s="29">
        <v>38991</v>
      </c>
      <c r="W359" s="24">
        <v>32</v>
      </c>
      <c r="AA359" s="26">
        <v>1920000</v>
      </c>
      <c r="AC359" s="26">
        <v>468480</v>
      </c>
      <c r="AD359" s="26">
        <v>1451520</v>
      </c>
      <c r="AE359" s="26">
        <v>80640</v>
      </c>
      <c r="AF359" s="27">
        <v>24</v>
      </c>
      <c r="AG359" s="27">
        <v>18</v>
      </c>
      <c r="AH359" s="27">
        <v>6</v>
      </c>
      <c r="AI359" s="28">
        <v>75.599999999999994</v>
      </c>
      <c r="AQ359" s="4" t="s">
        <v>454</v>
      </c>
      <c r="AR359" s="4" t="b">
        <v>0</v>
      </c>
      <c r="AS359" s="5" t="s">
        <v>101</v>
      </c>
      <c r="BO359" s="4" t="s">
        <v>103</v>
      </c>
      <c r="BP359" s="4">
        <v>127</v>
      </c>
      <c r="BQ359" s="4">
        <v>7</v>
      </c>
      <c r="BR359" s="4">
        <v>0</v>
      </c>
      <c r="BV359" s="3">
        <v>43938.41078726852</v>
      </c>
      <c r="BW359" s="3">
        <v>43555</v>
      </c>
      <c r="CK359" s="4" t="s">
        <v>410</v>
      </c>
    </row>
    <row r="360" spans="1:89" ht="22.5" customHeight="1" x14ac:dyDescent="0.4">
      <c r="A360" s="20">
        <v>127</v>
      </c>
      <c r="B360" s="1">
        <v>8</v>
      </c>
      <c r="C360" s="1">
        <v>1</v>
      </c>
      <c r="D360" s="20" t="s">
        <v>89</v>
      </c>
      <c r="E360" s="21" t="s">
        <v>472</v>
      </c>
      <c r="F360" s="20" t="s">
        <v>91</v>
      </c>
      <c r="G360" s="20" t="s">
        <v>92</v>
      </c>
      <c r="H360" s="1" t="s">
        <v>123</v>
      </c>
      <c r="I360" s="1" t="s">
        <v>405</v>
      </c>
      <c r="J360" s="1" t="s">
        <v>155</v>
      </c>
      <c r="K360" s="1" t="s">
        <v>469</v>
      </c>
      <c r="L360" s="1" t="s">
        <v>407</v>
      </c>
      <c r="M360" s="1" t="s">
        <v>470</v>
      </c>
      <c r="N360" s="20" t="s">
        <v>409</v>
      </c>
      <c r="O360" s="20" t="s">
        <v>117</v>
      </c>
      <c r="P360" s="1" t="s">
        <v>127</v>
      </c>
      <c r="T360" s="29">
        <v>26481</v>
      </c>
      <c r="W360" s="24">
        <v>24</v>
      </c>
      <c r="AA360" s="26">
        <v>1440000</v>
      </c>
      <c r="AC360" s="26">
        <v>1</v>
      </c>
      <c r="AD360" s="26">
        <v>1439999</v>
      </c>
      <c r="AE360" s="26">
        <v>0</v>
      </c>
      <c r="AF360" s="27">
        <v>24</v>
      </c>
      <c r="AG360" s="27">
        <v>52</v>
      </c>
      <c r="AH360" s="27">
        <v>0</v>
      </c>
      <c r="AI360" s="28">
        <v>100</v>
      </c>
      <c r="AQ360" s="4" t="s">
        <v>454</v>
      </c>
      <c r="AR360" s="4" t="b">
        <v>0</v>
      </c>
      <c r="AS360" s="5" t="s">
        <v>101</v>
      </c>
      <c r="BO360" s="4" t="s">
        <v>103</v>
      </c>
      <c r="BP360" s="4">
        <v>127</v>
      </c>
      <c r="BQ360" s="4">
        <v>8</v>
      </c>
      <c r="BR360" s="4">
        <v>0</v>
      </c>
      <c r="BV360" s="3">
        <v>43938.410794675925</v>
      </c>
      <c r="BW360" s="3">
        <v>43555</v>
      </c>
      <c r="CK360" s="4" t="s">
        <v>410</v>
      </c>
    </row>
    <row r="361" spans="1:89" ht="22.5" customHeight="1" x14ac:dyDescent="0.4">
      <c r="A361" s="20">
        <v>128</v>
      </c>
      <c r="B361" s="1">
        <v>1</v>
      </c>
      <c r="C361" s="1">
        <v>1</v>
      </c>
      <c r="D361" s="20" t="s">
        <v>89</v>
      </c>
      <c r="E361" s="21" t="s">
        <v>417</v>
      </c>
      <c r="F361" s="20" t="s">
        <v>91</v>
      </c>
      <c r="G361" s="20" t="s">
        <v>92</v>
      </c>
      <c r="H361" s="1" t="s">
        <v>123</v>
      </c>
      <c r="I361" s="1" t="s">
        <v>405</v>
      </c>
      <c r="J361" s="1" t="s">
        <v>155</v>
      </c>
      <c r="K361" s="1" t="s">
        <v>473</v>
      </c>
      <c r="L361" s="1" t="s">
        <v>115</v>
      </c>
      <c r="M361" s="1" t="s">
        <v>442</v>
      </c>
      <c r="N361" s="20" t="s">
        <v>409</v>
      </c>
      <c r="O361" s="20" t="s">
        <v>418</v>
      </c>
      <c r="P361" s="1" t="s">
        <v>145</v>
      </c>
      <c r="T361" s="29">
        <v>27820</v>
      </c>
      <c r="W361" s="24">
        <v>872</v>
      </c>
      <c r="AA361" s="26">
        <v>69760000</v>
      </c>
      <c r="AC361" s="26">
        <v>1</v>
      </c>
      <c r="AD361" s="26">
        <v>69759999</v>
      </c>
      <c r="AE361" s="26">
        <v>0</v>
      </c>
      <c r="AF361" s="27">
        <v>34</v>
      </c>
      <c r="AG361" s="27">
        <v>49</v>
      </c>
      <c r="AH361" s="27">
        <v>0</v>
      </c>
      <c r="AI361" s="28">
        <v>100</v>
      </c>
      <c r="AQ361" s="4" t="s">
        <v>454</v>
      </c>
      <c r="AR361" s="4" t="b">
        <v>0</v>
      </c>
      <c r="AS361" s="5" t="s">
        <v>101</v>
      </c>
      <c r="BC361" s="7">
        <v>0</v>
      </c>
      <c r="BD361" s="7">
        <v>0</v>
      </c>
      <c r="BE361" s="7">
        <v>0</v>
      </c>
      <c r="BF361" s="7">
        <v>0</v>
      </c>
      <c r="BG361" s="7">
        <v>0</v>
      </c>
      <c r="BK361" s="6">
        <v>0</v>
      </c>
      <c r="BO361" s="4" t="s">
        <v>103</v>
      </c>
      <c r="BP361" s="4">
        <v>128</v>
      </c>
      <c r="BQ361" s="4">
        <v>1</v>
      </c>
      <c r="BR361" s="4">
        <v>0</v>
      </c>
      <c r="BV361" s="3">
        <v>43938.41079603009</v>
      </c>
      <c r="BW361" s="3">
        <v>43555</v>
      </c>
      <c r="CG361" s="6">
        <v>0</v>
      </c>
      <c r="CK361" s="4" t="s">
        <v>410</v>
      </c>
    </row>
    <row r="362" spans="1:89" ht="22.5" customHeight="1" x14ac:dyDescent="0.4">
      <c r="A362" s="20">
        <v>128</v>
      </c>
      <c r="B362" s="1">
        <v>2</v>
      </c>
      <c r="C362" s="1">
        <v>2</v>
      </c>
      <c r="D362" s="20" t="s">
        <v>89</v>
      </c>
      <c r="E362" s="21" t="s">
        <v>154</v>
      </c>
      <c r="F362" s="20" t="s">
        <v>91</v>
      </c>
      <c r="G362" s="20" t="s">
        <v>92</v>
      </c>
      <c r="H362" s="1" t="s">
        <v>123</v>
      </c>
      <c r="I362" s="1" t="s">
        <v>405</v>
      </c>
      <c r="J362" s="1" t="s">
        <v>155</v>
      </c>
      <c r="K362" s="1" t="s">
        <v>473</v>
      </c>
      <c r="L362" s="1" t="s">
        <v>115</v>
      </c>
      <c r="M362" s="1" t="s">
        <v>442</v>
      </c>
      <c r="N362" s="20" t="s">
        <v>409</v>
      </c>
      <c r="O362" s="20" t="s">
        <v>158</v>
      </c>
      <c r="P362" s="1" t="s">
        <v>109</v>
      </c>
      <c r="T362" s="29">
        <v>29281</v>
      </c>
      <c r="W362" s="24">
        <v>1698</v>
      </c>
      <c r="AA362" s="26">
        <v>229230000</v>
      </c>
      <c r="AC362" s="26">
        <v>2292300</v>
      </c>
      <c r="AD362" s="26">
        <v>226937700</v>
      </c>
      <c r="AE362" s="26">
        <v>5043060</v>
      </c>
      <c r="AF362" s="27">
        <v>47</v>
      </c>
      <c r="AG362" s="27">
        <v>45</v>
      </c>
      <c r="AH362" s="27">
        <v>2</v>
      </c>
      <c r="AI362" s="28">
        <v>99</v>
      </c>
      <c r="AQ362" s="4" t="s">
        <v>454</v>
      </c>
      <c r="AR362" s="4" t="b">
        <v>0</v>
      </c>
      <c r="AS362" s="5" t="s">
        <v>101</v>
      </c>
      <c r="BO362" s="4" t="s">
        <v>103</v>
      </c>
      <c r="BP362" s="4">
        <v>128</v>
      </c>
      <c r="BQ362" s="4">
        <v>2</v>
      </c>
      <c r="BR362" s="4">
        <v>1</v>
      </c>
      <c r="BV362" s="3">
        <v>44676.61186045139</v>
      </c>
      <c r="BW362" s="3">
        <v>44286</v>
      </c>
      <c r="CK362" s="4" t="s">
        <v>120</v>
      </c>
    </row>
    <row r="363" spans="1:89" ht="22.5" customHeight="1" x14ac:dyDescent="0.4">
      <c r="A363" s="20">
        <v>128</v>
      </c>
      <c r="B363" s="1">
        <v>3</v>
      </c>
      <c r="C363" s="1">
        <v>1</v>
      </c>
      <c r="D363" s="20" t="s">
        <v>89</v>
      </c>
      <c r="E363" s="21" t="s">
        <v>296</v>
      </c>
      <c r="F363" s="20" t="s">
        <v>91</v>
      </c>
      <c r="G363" s="20" t="s">
        <v>92</v>
      </c>
      <c r="H363" s="1" t="s">
        <v>123</v>
      </c>
      <c r="I363" s="1" t="s">
        <v>405</v>
      </c>
      <c r="J363" s="1" t="s">
        <v>155</v>
      </c>
      <c r="K363" s="1" t="s">
        <v>473</v>
      </c>
      <c r="L363" s="1" t="s">
        <v>115</v>
      </c>
      <c r="M363" s="1" t="s">
        <v>442</v>
      </c>
      <c r="N363" s="20" t="s">
        <v>409</v>
      </c>
      <c r="O363" s="20" t="s">
        <v>117</v>
      </c>
      <c r="P363" s="1" t="s">
        <v>182</v>
      </c>
      <c r="T363" s="29">
        <v>29707</v>
      </c>
      <c r="W363" s="24">
        <v>17</v>
      </c>
      <c r="AA363" s="26">
        <v>1190000</v>
      </c>
      <c r="AC363" s="26">
        <v>1</v>
      </c>
      <c r="AD363" s="26">
        <v>1189999</v>
      </c>
      <c r="AE363" s="26">
        <v>0</v>
      </c>
      <c r="AF363" s="27">
        <v>34</v>
      </c>
      <c r="AG363" s="27">
        <v>43</v>
      </c>
      <c r="AH363" s="27">
        <v>0</v>
      </c>
      <c r="AI363" s="28">
        <v>100</v>
      </c>
      <c r="AQ363" s="4" t="s">
        <v>454</v>
      </c>
      <c r="AR363" s="4" t="b">
        <v>0</v>
      </c>
      <c r="AS363" s="5" t="s">
        <v>101</v>
      </c>
      <c r="BO363" s="4" t="s">
        <v>103</v>
      </c>
      <c r="BP363" s="4">
        <v>128</v>
      </c>
      <c r="BQ363" s="4">
        <v>3</v>
      </c>
      <c r="BR363" s="4">
        <v>0</v>
      </c>
      <c r="BV363" s="3">
        <v>43938.410846296298</v>
      </c>
      <c r="BW363" s="3">
        <v>43555</v>
      </c>
      <c r="CK363" s="4" t="s">
        <v>410</v>
      </c>
    </row>
    <row r="364" spans="1:89" ht="22.5" customHeight="1" x14ac:dyDescent="0.4">
      <c r="A364" s="20">
        <v>128</v>
      </c>
      <c r="B364" s="1">
        <v>4</v>
      </c>
      <c r="C364" s="1">
        <v>1</v>
      </c>
      <c r="D364" s="20" t="s">
        <v>89</v>
      </c>
      <c r="E364" s="21" t="s">
        <v>465</v>
      </c>
      <c r="F364" s="20" t="s">
        <v>91</v>
      </c>
      <c r="G364" s="20" t="s">
        <v>92</v>
      </c>
      <c r="H364" s="1" t="s">
        <v>123</v>
      </c>
      <c r="I364" s="1" t="s">
        <v>405</v>
      </c>
      <c r="J364" s="1" t="s">
        <v>155</v>
      </c>
      <c r="K364" s="1" t="s">
        <v>473</v>
      </c>
      <c r="L364" s="1" t="s">
        <v>115</v>
      </c>
      <c r="M364" s="1" t="s">
        <v>442</v>
      </c>
      <c r="N364" s="20" t="s">
        <v>409</v>
      </c>
      <c r="O364" s="20" t="s">
        <v>440</v>
      </c>
      <c r="P364" s="1" t="s">
        <v>182</v>
      </c>
      <c r="T364" s="29">
        <v>31048</v>
      </c>
      <c r="W364" s="24">
        <v>9</v>
      </c>
      <c r="AA364" s="26">
        <v>900000</v>
      </c>
      <c r="AC364" s="26">
        <v>1</v>
      </c>
      <c r="AD364" s="26">
        <v>899999</v>
      </c>
      <c r="AE364" s="26">
        <v>0</v>
      </c>
      <c r="AF364" s="27">
        <v>38</v>
      </c>
      <c r="AG364" s="27">
        <v>40</v>
      </c>
      <c r="AH364" s="27">
        <v>0</v>
      </c>
      <c r="AI364" s="28">
        <v>100</v>
      </c>
      <c r="AQ364" s="4" t="s">
        <v>454</v>
      </c>
      <c r="AR364" s="4" t="b">
        <v>0</v>
      </c>
      <c r="AS364" s="5" t="s">
        <v>101</v>
      </c>
      <c r="BO364" s="4" t="s">
        <v>103</v>
      </c>
      <c r="BP364" s="4">
        <v>128</v>
      </c>
      <c r="BQ364" s="4">
        <v>4</v>
      </c>
      <c r="BR364" s="4">
        <v>0</v>
      </c>
      <c r="BV364" s="3">
        <v>43938.41084895833</v>
      </c>
      <c r="BW364" s="3">
        <v>43555</v>
      </c>
      <c r="CK364" s="4" t="s">
        <v>410</v>
      </c>
    </row>
    <row r="365" spans="1:89" ht="22.5" customHeight="1" x14ac:dyDescent="0.4">
      <c r="A365" s="20">
        <v>128</v>
      </c>
      <c r="B365" s="1">
        <v>5</v>
      </c>
      <c r="C365" s="1">
        <v>1</v>
      </c>
      <c r="D365" s="20" t="s">
        <v>89</v>
      </c>
      <c r="E365" s="21" t="s">
        <v>474</v>
      </c>
      <c r="F365" s="20" t="s">
        <v>91</v>
      </c>
      <c r="G365" s="20" t="s">
        <v>92</v>
      </c>
      <c r="H365" s="1" t="s">
        <v>123</v>
      </c>
      <c r="I365" s="1" t="s">
        <v>405</v>
      </c>
      <c r="J365" s="1" t="s">
        <v>155</v>
      </c>
      <c r="K365" s="1" t="s">
        <v>473</v>
      </c>
      <c r="L365" s="1" t="s">
        <v>115</v>
      </c>
      <c r="M365" s="1" t="s">
        <v>442</v>
      </c>
      <c r="N365" s="20" t="s">
        <v>409</v>
      </c>
      <c r="O365" s="20" t="s">
        <v>440</v>
      </c>
      <c r="P365" s="1" t="s">
        <v>109</v>
      </c>
      <c r="T365" s="29">
        <v>33482</v>
      </c>
      <c r="W365" s="24">
        <v>66</v>
      </c>
      <c r="AA365" s="26">
        <v>10230000</v>
      </c>
      <c r="AC365" s="26">
        <v>2803020</v>
      </c>
      <c r="AD365" s="26">
        <v>7426980</v>
      </c>
      <c r="AE365" s="26">
        <v>225060</v>
      </c>
      <c r="AF365" s="27">
        <v>47</v>
      </c>
      <c r="AG365" s="27">
        <v>33</v>
      </c>
      <c r="AH365" s="27">
        <v>14</v>
      </c>
      <c r="AI365" s="28">
        <v>72.599999999999994</v>
      </c>
      <c r="AQ365" s="4" t="s">
        <v>454</v>
      </c>
      <c r="AR365" s="4" t="b">
        <v>0</v>
      </c>
      <c r="AS365" s="5" t="s">
        <v>101</v>
      </c>
      <c r="BO365" s="4" t="s">
        <v>103</v>
      </c>
      <c r="BP365" s="4">
        <v>128</v>
      </c>
      <c r="BQ365" s="4">
        <v>5</v>
      </c>
      <c r="BR365" s="4">
        <v>0</v>
      </c>
      <c r="BV365" s="3">
        <v>43938.410854594906</v>
      </c>
      <c r="BW365" s="3">
        <v>43555</v>
      </c>
      <c r="CK365" s="4" t="s">
        <v>410</v>
      </c>
    </row>
    <row r="366" spans="1:89" ht="22.5" customHeight="1" x14ac:dyDescent="0.4">
      <c r="A366" s="20">
        <v>128</v>
      </c>
      <c r="B366" s="1">
        <v>6</v>
      </c>
      <c r="C366" s="1">
        <v>2</v>
      </c>
      <c r="D366" s="20" t="s">
        <v>89</v>
      </c>
      <c r="E366" s="21" t="s">
        <v>475</v>
      </c>
      <c r="F366" s="20" t="s">
        <v>91</v>
      </c>
      <c r="G366" s="20" t="s">
        <v>92</v>
      </c>
      <c r="H366" s="1" t="s">
        <v>123</v>
      </c>
      <c r="I366" s="1" t="s">
        <v>405</v>
      </c>
      <c r="J366" s="1" t="s">
        <v>155</v>
      </c>
      <c r="K366" s="1" t="s">
        <v>473</v>
      </c>
      <c r="L366" s="1" t="s">
        <v>115</v>
      </c>
      <c r="M366" s="1" t="s">
        <v>442</v>
      </c>
      <c r="N366" s="20" t="s">
        <v>409</v>
      </c>
      <c r="O366" s="20" t="s">
        <v>115</v>
      </c>
      <c r="P366" s="1" t="s">
        <v>145</v>
      </c>
      <c r="T366" s="29">
        <v>33482</v>
      </c>
      <c r="W366" s="24">
        <v>29</v>
      </c>
      <c r="AA366" s="26">
        <v>2030000</v>
      </c>
      <c r="AC366" s="26">
        <v>1</v>
      </c>
      <c r="AD366" s="26">
        <v>2029999</v>
      </c>
      <c r="AE366" s="26">
        <v>0</v>
      </c>
      <c r="AF366" s="27">
        <v>31</v>
      </c>
      <c r="AG366" s="27">
        <v>33</v>
      </c>
      <c r="AH366" s="27">
        <v>0</v>
      </c>
      <c r="AI366" s="28">
        <v>100</v>
      </c>
      <c r="AQ366" s="4" t="s">
        <v>454</v>
      </c>
      <c r="AR366" s="4" t="b">
        <v>0</v>
      </c>
      <c r="AS366" s="5" t="s">
        <v>101</v>
      </c>
      <c r="BO366" s="4" t="s">
        <v>103</v>
      </c>
      <c r="BP366" s="4">
        <v>128</v>
      </c>
      <c r="BQ366" s="4">
        <v>6</v>
      </c>
      <c r="BR366" s="4">
        <v>1</v>
      </c>
      <c r="BV366" s="3">
        <v>44676.611864039354</v>
      </c>
      <c r="BW366" s="3">
        <v>44286</v>
      </c>
      <c r="CK366" s="4" t="s">
        <v>120</v>
      </c>
    </row>
    <row r="367" spans="1:89" ht="22.5" customHeight="1" x14ac:dyDescent="0.4">
      <c r="A367" s="20">
        <v>128</v>
      </c>
      <c r="B367" s="1">
        <v>7</v>
      </c>
      <c r="C367" s="1">
        <v>1</v>
      </c>
      <c r="D367" s="20" t="s">
        <v>89</v>
      </c>
      <c r="E367" s="21" t="s">
        <v>476</v>
      </c>
      <c r="F367" s="20" t="s">
        <v>91</v>
      </c>
      <c r="G367" s="20" t="s">
        <v>92</v>
      </c>
      <c r="H367" s="1" t="s">
        <v>123</v>
      </c>
      <c r="I367" s="1" t="s">
        <v>405</v>
      </c>
      <c r="J367" s="1" t="s">
        <v>155</v>
      </c>
      <c r="K367" s="1" t="s">
        <v>473</v>
      </c>
      <c r="L367" s="1" t="s">
        <v>115</v>
      </c>
      <c r="M367" s="1" t="s">
        <v>442</v>
      </c>
      <c r="N367" s="20" t="s">
        <v>409</v>
      </c>
      <c r="O367" s="20" t="s">
        <v>438</v>
      </c>
      <c r="P367" s="1" t="s">
        <v>109</v>
      </c>
      <c r="T367" s="29">
        <v>33482</v>
      </c>
      <c r="W367" s="24">
        <v>23</v>
      </c>
      <c r="AA367" s="26">
        <v>3565000</v>
      </c>
      <c r="AC367" s="26">
        <v>388585</v>
      </c>
      <c r="AD367" s="26">
        <v>3176415</v>
      </c>
      <c r="AE367" s="26">
        <v>96255</v>
      </c>
      <c r="AF367" s="27">
        <v>38</v>
      </c>
      <c r="AG367" s="27">
        <v>33</v>
      </c>
      <c r="AH367" s="27">
        <v>5</v>
      </c>
      <c r="AI367" s="28">
        <v>89.1</v>
      </c>
      <c r="AQ367" s="4" t="s">
        <v>454</v>
      </c>
      <c r="AR367" s="4" t="b">
        <v>0</v>
      </c>
      <c r="AS367" s="5" t="s">
        <v>101</v>
      </c>
      <c r="BO367" s="4" t="s">
        <v>103</v>
      </c>
      <c r="BP367" s="4">
        <v>128</v>
      </c>
      <c r="BQ367" s="4">
        <v>7</v>
      </c>
      <c r="BR367" s="4">
        <v>0</v>
      </c>
      <c r="BV367" s="3">
        <v>43938.410872071756</v>
      </c>
      <c r="BW367" s="3">
        <v>43555</v>
      </c>
      <c r="CK367" s="4" t="s">
        <v>410</v>
      </c>
    </row>
    <row r="368" spans="1:89" ht="22.5" customHeight="1" x14ac:dyDescent="0.4">
      <c r="A368" s="20">
        <v>129</v>
      </c>
      <c r="B368" s="1">
        <v>1</v>
      </c>
      <c r="C368" s="1">
        <v>3</v>
      </c>
      <c r="D368" s="20" t="s">
        <v>89</v>
      </c>
      <c r="E368" s="21" t="s">
        <v>417</v>
      </c>
      <c r="F368" s="20" t="s">
        <v>91</v>
      </c>
      <c r="G368" s="20" t="s">
        <v>92</v>
      </c>
      <c r="H368" s="1" t="s">
        <v>123</v>
      </c>
      <c r="I368" s="1" t="s">
        <v>405</v>
      </c>
      <c r="J368" s="1" t="s">
        <v>155</v>
      </c>
      <c r="K368" s="1" t="s">
        <v>477</v>
      </c>
      <c r="L368" s="1" t="s">
        <v>115</v>
      </c>
      <c r="M368" s="1" t="s">
        <v>478</v>
      </c>
      <c r="N368" s="20" t="s">
        <v>455</v>
      </c>
      <c r="O368" s="20" t="s">
        <v>418</v>
      </c>
      <c r="P368" s="1" t="s">
        <v>109</v>
      </c>
      <c r="T368" s="29">
        <v>32568</v>
      </c>
      <c r="W368" s="24">
        <v>922</v>
      </c>
      <c r="AA368" s="26">
        <v>124470000</v>
      </c>
      <c r="AC368" s="26">
        <v>25889760</v>
      </c>
      <c r="AD368" s="26">
        <v>98580240</v>
      </c>
      <c r="AE368" s="26">
        <v>2738340</v>
      </c>
      <c r="AF368" s="27">
        <v>47</v>
      </c>
      <c r="AG368" s="27">
        <v>36</v>
      </c>
      <c r="AH368" s="27">
        <v>11</v>
      </c>
      <c r="AI368" s="28">
        <v>79.2</v>
      </c>
      <c r="AQ368" s="4" t="s">
        <v>454</v>
      </c>
      <c r="AR368" s="4" t="b">
        <v>0</v>
      </c>
      <c r="AS368" s="5" t="s">
        <v>456</v>
      </c>
      <c r="BO368" s="4" t="s">
        <v>103</v>
      </c>
      <c r="BP368" s="4">
        <v>129</v>
      </c>
      <c r="BQ368" s="4">
        <v>1</v>
      </c>
      <c r="BR368" s="4">
        <v>2</v>
      </c>
      <c r="BV368" s="3">
        <v>44610.416786770831</v>
      </c>
      <c r="BW368" s="3">
        <v>44286</v>
      </c>
      <c r="CK368" s="4" t="s">
        <v>410</v>
      </c>
    </row>
    <row r="369" spans="1:89" ht="22.5" customHeight="1" x14ac:dyDescent="0.4">
      <c r="A369" s="20">
        <v>129</v>
      </c>
      <c r="B369" s="1">
        <v>2</v>
      </c>
      <c r="C369" s="1">
        <v>1</v>
      </c>
      <c r="D369" s="20" t="s">
        <v>89</v>
      </c>
      <c r="E369" s="21" t="s">
        <v>154</v>
      </c>
      <c r="F369" s="20" t="s">
        <v>91</v>
      </c>
      <c r="G369" s="20" t="s">
        <v>92</v>
      </c>
      <c r="H369" s="1" t="s">
        <v>123</v>
      </c>
      <c r="I369" s="1" t="s">
        <v>405</v>
      </c>
      <c r="J369" s="1" t="s">
        <v>155</v>
      </c>
      <c r="K369" s="1" t="s">
        <v>477</v>
      </c>
      <c r="L369" s="1" t="s">
        <v>115</v>
      </c>
      <c r="M369" s="1" t="s">
        <v>478</v>
      </c>
      <c r="N369" s="20" t="s">
        <v>409</v>
      </c>
      <c r="O369" s="20" t="s">
        <v>158</v>
      </c>
      <c r="P369" s="1" t="s">
        <v>109</v>
      </c>
      <c r="T369" s="29">
        <v>32933</v>
      </c>
      <c r="W369" s="24">
        <v>1986</v>
      </c>
      <c r="AA369" s="26">
        <v>268110000</v>
      </c>
      <c r="AC369" s="26">
        <v>61665300</v>
      </c>
      <c r="AD369" s="26">
        <v>206444700</v>
      </c>
      <c r="AE369" s="26">
        <v>5898420</v>
      </c>
      <c r="AF369" s="27">
        <v>47</v>
      </c>
      <c r="AG369" s="27">
        <v>35</v>
      </c>
      <c r="AH369" s="27">
        <v>12</v>
      </c>
      <c r="AI369" s="28">
        <v>77</v>
      </c>
      <c r="AQ369" s="4" t="s">
        <v>454</v>
      </c>
      <c r="AR369" s="4" t="b">
        <v>0</v>
      </c>
      <c r="AS369" s="5" t="s">
        <v>101</v>
      </c>
      <c r="AY369" s="4" t="s">
        <v>102</v>
      </c>
      <c r="BO369" s="4" t="s">
        <v>103</v>
      </c>
      <c r="BP369" s="4">
        <v>129</v>
      </c>
      <c r="BQ369" s="4">
        <v>2</v>
      </c>
      <c r="BR369" s="4">
        <v>0</v>
      </c>
      <c r="BV369" s="3">
        <v>43938.410887534723</v>
      </c>
      <c r="BW369" s="3">
        <v>43555</v>
      </c>
      <c r="CK369" s="4" t="s">
        <v>410</v>
      </c>
    </row>
    <row r="370" spans="1:89" ht="22.5" customHeight="1" x14ac:dyDescent="0.4">
      <c r="A370" s="20">
        <v>131</v>
      </c>
      <c r="B370" s="1">
        <v>1</v>
      </c>
      <c r="C370" s="1">
        <v>1</v>
      </c>
      <c r="D370" s="20" t="s">
        <v>89</v>
      </c>
      <c r="E370" s="21" t="s">
        <v>154</v>
      </c>
      <c r="F370" s="20" t="s">
        <v>91</v>
      </c>
      <c r="G370" s="20" t="s">
        <v>92</v>
      </c>
      <c r="H370" s="1" t="s">
        <v>123</v>
      </c>
      <c r="I370" s="1" t="s">
        <v>405</v>
      </c>
      <c r="J370" s="1" t="s">
        <v>155</v>
      </c>
      <c r="K370" s="1" t="s">
        <v>479</v>
      </c>
      <c r="L370" s="1" t="s">
        <v>115</v>
      </c>
      <c r="M370" s="1" t="s">
        <v>480</v>
      </c>
      <c r="N370" s="20" t="s">
        <v>409</v>
      </c>
      <c r="O370" s="20" t="s">
        <v>158</v>
      </c>
      <c r="P370" s="1" t="s">
        <v>109</v>
      </c>
      <c r="T370" s="29">
        <v>24442</v>
      </c>
      <c r="W370" s="24">
        <v>3033</v>
      </c>
      <c r="AA370" s="26">
        <v>409455000</v>
      </c>
      <c r="AC370" s="26">
        <v>1</v>
      </c>
      <c r="AD370" s="26">
        <v>409454999</v>
      </c>
      <c r="AE370" s="26">
        <v>0</v>
      </c>
      <c r="AF370" s="27">
        <v>47</v>
      </c>
      <c r="AG370" s="27">
        <v>58</v>
      </c>
      <c r="AH370" s="27">
        <v>0</v>
      </c>
      <c r="AI370" s="28">
        <v>100</v>
      </c>
      <c r="AQ370" s="4" t="s">
        <v>454</v>
      </c>
      <c r="AR370" s="4" t="b">
        <v>0</v>
      </c>
      <c r="AS370" s="5" t="s">
        <v>101</v>
      </c>
      <c r="BO370" s="4" t="s">
        <v>103</v>
      </c>
      <c r="BP370" s="4">
        <v>131</v>
      </c>
      <c r="BQ370" s="4">
        <v>1</v>
      </c>
      <c r="BR370" s="4">
        <v>0</v>
      </c>
      <c r="BV370" s="3">
        <v>43938.410898576389</v>
      </c>
      <c r="BW370" s="3">
        <v>43555</v>
      </c>
      <c r="CK370" s="4" t="s">
        <v>410</v>
      </c>
    </row>
    <row r="371" spans="1:89" ht="22.5" customHeight="1" x14ac:dyDescent="0.4">
      <c r="A371" s="20">
        <v>131</v>
      </c>
      <c r="B371" s="1">
        <v>2</v>
      </c>
      <c r="C371" s="1">
        <v>3</v>
      </c>
      <c r="D371" s="20" t="s">
        <v>89</v>
      </c>
      <c r="E371" s="21" t="s">
        <v>417</v>
      </c>
      <c r="F371" s="20" t="s">
        <v>91</v>
      </c>
      <c r="G371" s="20" t="s">
        <v>92</v>
      </c>
      <c r="H371" s="1" t="s">
        <v>123</v>
      </c>
      <c r="I371" s="1" t="s">
        <v>405</v>
      </c>
      <c r="J371" s="1" t="s">
        <v>155</v>
      </c>
      <c r="K371" s="1" t="s">
        <v>479</v>
      </c>
      <c r="L371" s="1" t="s">
        <v>115</v>
      </c>
      <c r="M371" s="1" t="s">
        <v>480</v>
      </c>
      <c r="N371" s="20" t="s">
        <v>455</v>
      </c>
      <c r="O371" s="20" t="s">
        <v>418</v>
      </c>
      <c r="P371" s="1" t="s">
        <v>145</v>
      </c>
      <c r="T371" s="29">
        <v>24898</v>
      </c>
      <c r="W371" s="24">
        <v>922</v>
      </c>
      <c r="AA371" s="26">
        <v>73760000</v>
      </c>
      <c r="AC371" s="26">
        <v>1</v>
      </c>
      <c r="AD371" s="26">
        <v>73759999</v>
      </c>
      <c r="AE371" s="26">
        <v>0</v>
      </c>
      <c r="AF371" s="27">
        <v>34</v>
      </c>
      <c r="AG371" s="27">
        <v>57</v>
      </c>
      <c r="AH371" s="27">
        <v>0</v>
      </c>
      <c r="AI371" s="28">
        <v>100</v>
      </c>
      <c r="AQ371" s="4" t="s">
        <v>454</v>
      </c>
      <c r="AR371" s="4" t="b">
        <v>0</v>
      </c>
      <c r="AS371" s="5" t="s">
        <v>456</v>
      </c>
      <c r="BO371" s="4" t="s">
        <v>103</v>
      </c>
      <c r="BP371" s="4">
        <v>131</v>
      </c>
      <c r="BQ371" s="4">
        <v>2</v>
      </c>
      <c r="BR371" s="4">
        <v>2</v>
      </c>
      <c r="BV371" s="3">
        <v>44610.416788043978</v>
      </c>
      <c r="BW371" s="3">
        <v>44286</v>
      </c>
      <c r="CK371" s="4" t="s">
        <v>410</v>
      </c>
    </row>
    <row r="372" spans="1:89" ht="22.5" customHeight="1" x14ac:dyDescent="0.4">
      <c r="A372" s="20">
        <v>131</v>
      </c>
      <c r="B372" s="1">
        <v>3</v>
      </c>
      <c r="C372" s="1">
        <v>1</v>
      </c>
      <c r="D372" s="20" t="s">
        <v>89</v>
      </c>
      <c r="E372" s="21" t="s">
        <v>110</v>
      </c>
      <c r="F372" s="20" t="s">
        <v>91</v>
      </c>
      <c r="G372" s="20" t="s">
        <v>92</v>
      </c>
      <c r="H372" s="1" t="s">
        <v>123</v>
      </c>
      <c r="I372" s="1" t="s">
        <v>405</v>
      </c>
      <c r="J372" s="1" t="s">
        <v>155</v>
      </c>
      <c r="K372" s="1" t="s">
        <v>479</v>
      </c>
      <c r="L372" s="1" t="s">
        <v>115</v>
      </c>
      <c r="M372" s="1" t="s">
        <v>480</v>
      </c>
      <c r="N372" s="20" t="s">
        <v>409</v>
      </c>
      <c r="O372" s="20" t="s">
        <v>117</v>
      </c>
      <c r="P372" s="1" t="s">
        <v>127</v>
      </c>
      <c r="T372" s="29">
        <v>36373</v>
      </c>
      <c r="W372" s="24">
        <v>49</v>
      </c>
      <c r="AA372" s="26">
        <v>2940000</v>
      </c>
      <c r="AC372" s="26">
        <v>1</v>
      </c>
      <c r="AD372" s="26">
        <v>2939999</v>
      </c>
      <c r="AE372" s="26">
        <v>0</v>
      </c>
      <c r="AF372" s="27">
        <v>24</v>
      </c>
      <c r="AG372" s="27">
        <v>25</v>
      </c>
      <c r="AH372" s="27">
        <v>0</v>
      </c>
      <c r="AI372" s="28">
        <v>100</v>
      </c>
      <c r="AQ372" s="4" t="s">
        <v>454</v>
      </c>
      <c r="AR372" s="4" t="b">
        <v>0</v>
      </c>
      <c r="AS372" s="5" t="s">
        <v>101</v>
      </c>
      <c r="BO372" s="4" t="s">
        <v>103</v>
      </c>
      <c r="BP372" s="4">
        <v>131</v>
      </c>
      <c r="BQ372" s="4">
        <v>3</v>
      </c>
      <c r="BR372" s="4">
        <v>0</v>
      </c>
      <c r="BV372" s="3">
        <v>43938.410901539355</v>
      </c>
      <c r="BW372" s="3">
        <v>43555</v>
      </c>
      <c r="CK372" s="4" t="s">
        <v>410</v>
      </c>
    </row>
    <row r="373" spans="1:89" ht="22.5" customHeight="1" x14ac:dyDescent="0.4">
      <c r="A373" s="20">
        <v>132</v>
      </c>
      <c r="B373" s="1">
        <v>1</v>
      </c>
      <c r="C373" s="1">
        <v>1</v>
      </c>
      <c r="D373" s="20" t="s">
        <v>89</v>
      </c>
      <c r="E373" s="21" t="s">
        <v>154</v>
      </c>
      <c r="F373" s="20" t="s">
        <v>91</v>
      </c>
      <c r="G373" s="20" t="s">
        <v>92</v>
      </c>
      <c r="H373" s="1" t="s">
        <v>123</v>
      </c>
      <c r="I373" s="1" t="s">
        <v>405</v>
      </c>
      <c r="J373" s="1" t="s">
        <v>155</v>
      </c>
      <c r="K373" s="1" t="s">
        <v>481</v>
      </c>
      <c r="L373" s="1" t="s">
        <v>407</v>
      </c>
      <c r="M373" s="1" t="s">
        <v>482</v>
      </c>
      <c r="N373" s="20" t="s">
        <v>409</v>
      </c>
      <c r="O373" s="20" t="s">
        <v>158</v>
      </c>
      <c r="P373" s="1" t="s">
        <v>109</v>
      </c>
      <c r="T373" s="29">
        <v>28307</v>
      </c>
      <c r="W373" s="24">
        <v>2792</v>
      </c>
      <c r="AA373" s="26">
        <v>376920000</v>
      </c>
      <c r="AC373" s="26">
        <v>1</v>
      </c>
      <c r="AD373" s="26">
        <v>376919999</v>
      </c>
      <c r="AE373" s="26">
        <v>0</v>
      </c>
      <c r="AF373" s="27">
        <v>47</v>
      </c>
      <c r="AG373" s="27">
        <v>47</v>
      </c>
      <c r="AH373" s="27">
        <v>0</v>
      </c>
      <c r="AI373" s="28">
        <v>100</v>
      </c>
      <c r="AQ373" s="4" t="s">
        <v>414</v>
      </c>
      <c r="AR373" s="4" t="b">
        <v>0</v>
      </c>
      <c r="AS373" s="5" t="s">
        <v>101</v>
      </c>
      <c r="AY373" s="4" t="s">
        <v>102</v>
      </c>
      <c r="BO373" s="4" t="s">
        <v>103</v>
      </c>
      <c r="BP373" s="4">
        <v>132</v>
      </c>
      <c r="BQ373" s="4">
        <v>1</v>
      </c>
      <c r="BR373" s="4">
        <v>0</v>
      </c>
      <c r="BV373" s="3">
        <v>43938.410904594908</v>
      </c>
      <c r="BW373" s="3">
        <v>43555</v>
      </c>
      <c r="CK373" s="4" t="s">
        <v>410</v>
      </c>
    </row>
    <row r="374" spans="1:89" ht="22.5" customHeight="1" x14ac:dyDescent="0.4">
      <c r="A374" s="20">
        <v>132</v>
      </c>
      <c r="B374" s="1">
        <v>2</v>
      </c>
      <c r="C374" s="1">
        <v>1</v>
      </c>
      <c r="D374" s="20" t="s">
        <v>89</v>
      </c>
      <c r="E374" s="21" t="s">
        <v>450</v>
      </c>
      <c r="F374" s="20" t="s">
        <v>91</v>
      </c>
      <c r="G374" s="20" t="s">
        <v>92</v>
      </c>
      <c r="H374" s="1" t="s">
        <v>123</v>
      </c>
      <c r="I374" s="1" t="s">
        <v>405</v>
      </c>
      <c r="J374" s="1" t="s">
        <v>155</v>
      </c>
      <c r="K374" s="1" t="s">
        <v>481</v>
      </c>
      <c r="L374" s="1" t="s">
        <v>407</v>
      </c>
      <c r="M374" s="1" t="s">
        <v>482</v>
      </c>
      <c r="N374" s="20" t="s">
        <v>409</v>
      </c>
      <c r="O374" s="20" t="s">
        <v>117</v>
      </c>
      <c r="P374" s="1" t="s">
        <v>109</v>
      </c>
      <c r="T374" s="29">
        <v>28307</v>
      </c>
      <c r="W374" s="24">
        <v>145</v>
      </c>
      <c r="AA374" s="26">
        <v>18850000</v>
      </c>
      <c r="AC374" s="26">
        <v>1</v>
      </c>
      <c r="AD374" s="26">
        <v>18849999</v>
      </c>
      <c r="AE374" s="26">
        <v>0</v>
      </c>
      <c r="AF374" s="27">
        <v>38</v>
      </c>
      <c r="AG374" s="27">
        <v>47</v>
      </c>
      <c r="AH374" s="27">
        <v>0</v>
      </c>
      <c r="AI374" s="28">
        <v>100</v>
      </c>
      <c r="AQ374" s="4" t="s">
        <v>414</v>
      </c>
      <c r="AR374" s="4" t="b">
        <v>0</v>
      </c>
      <c r="AS374" s="5" t="s">
        <v>101</v>
      </c>
      <c r="BO374" s="4" t="s">
        <v>103</v>
      </c>
      <c r="BP374" s="4">
        <v>132</v>
      </c>
      <c r="BQ374" s="4">
        <v>2</v>
      </c>
      <c r="BR374" s="4">
        <v>0</v>
      </c>
      <c r="BV374" s="3">
        <v>43938.410916006942</v>
      </c>
      <c r="BW374" s="3">
        <v>43555</v>
      </c>
      <c r="CK374" s="4" t="s">
        <v>410</v>
      </c>
    </row>
    <row r="375" spans="1:89" ht="22.5" customHeight="1" x14ac:dyDescent="0.4">
      <c r="A375" s="20">
        <v>132</v>
      </c>
      <c r="B375" s="1">
        <v>3</v>
      </c>
      <c r="C375" s="1">
        <v>1</v>
      </c>
      <c r="D375" s="20" t="s">
        <v>89</v>
      </c>
      <c r="E375" s="21" t="s">
        <v>483</v>
      </c>
      <c r="F375" s="20" t="s">
        <v>91</v>
      </c>
      <c r="G375" s="20" t="s">
        <v>92</v>
      </c>
      <c r="H375" s="1" t="s">
        <v>123</v>
      </c>
      <c r="I375" s="1" t="s">
        <v>405</v>
      </c>
      <c r="J375" s="1" t="s">
        <v>155</v>
      </c>
      <c r="K375" s="1" t="s">
        <v>481</v>
      </c>
      <c r="L375" s="1" t="s">
        <v>407</v>
      </c>
      <c r="M375" s="1" t="s">
        <v>482</v>
      </c>
      <c r="N375" s="20" t="s">
        <v>409</v>
      </c>
      <c r="O375" s="20" t="s">
        <v>115</v>
      </c>
      <c r="P375" s="1" t="s">
        <v>109</v>
      </c>
      <c r="T375" s="29">
        <v>28307</v>
      </c>
      <c r="W375" s="24">
        <v>20</v>
      </c>
      <c r="AA375" s="26">
        <v>3100000</v>
      </c>
      <c r="AC375" s="26">
        <v>1</v>
      </c>
      <c r="AD375" s="26">
        <v>3099999</v>
      </c>
      <c r="AE375" s="26">
        <v>0</v>
      </c>
      <c r="AF375" s="27">
        <v>38</v>
      </c>
      <c r="AG375" s="27">
        <v>47</v>
      </c>
      <c r="AH375" s="27">
        <v>0</v>
      </c>
      <c r="AI375" s="28">
        <v>100</v>
      </c>
      <c r="AQ375" s="4" t="s">
        <v>414</v>
      </c>
      <c r="AR375" s="4" t="b">
        <v>0</v>
      </c>
      <c r="AS375" s="5" t="s">
        <v>101</v>
      </c>
      <c r="BO375" s="4" t="s">
        <v>103</v>
      </c>
      <c r="BP375" s="4">
        <v>132</v>
      </c>
      <c r="BQ375" s="4">
        <v>3</v>
      </c>
      <c r="BR375" s="4">
        <v>0</v>
      </c>
      <c r="BV375" s="3">
        <v>43938.410917326386</v>
      </c>
      <c r="BW375" s="3">
        <v>43555</v>
      </c>
      <c r="CK375" s="4" t="s">
        <v>410</v>
      </c>
    </row>
    <row r="376" spans="1:89" ht="22.5" customHeight="1" x14ac:dyDescent="0.4">
      <c r="A376" s="20">
        <v>132</v>
      </c>
      <c r="B376" s="1">
        <v>4</v>
      </c>
      <c r="C376" s="1">
        <v>1</v>
      </c>
      <c r="D376" s="20" t="s">
        <v>89</v>
      </c>
      <c r="E376" s="21" t="s">
        <v>453</v>
      </c>
      <c r="F376" s="20" t="s">
        <v>91</v>
      </c>
      <c r="G376" s="20" t="s">
        <v>92</v>
      </c>
      <c r="H376" s="1" t="s">
        <v>123</v>
      </c>
      <c r="I376" s="1" t="s">
        <v>405</v>
      </c>
      <c r="J376" s="1" t="s">
        <v>155</v>
      </c>
      <c r="K376" s="1" t="s">
        <v>481</v>
      </c>
      <c r="L376" s="1" t="s">
        <v>407</v>
      </c>
      <c r="M376" s="1" t="s">
        <v>482</v>
      </c>
      <c r="N376" s="20" t="s">
        <v>409</v>
      </c>
      <c r="O376" s="20" t="s">
        <v>117</v>
      </c>
      <c r="P376" s="1" t="s">
        <v>145</v>
      </c>
      <c r="T376" s="29">
        <v>27364</v>
      </c>
      <c r="W376" s="24">
        <v>22</v>
      </c>
      <c r="AA376" s="26">
        <v>1320000</v>
      </c>
      <c r="AC376" s="26">
        <v>1</v>
      </c>
      <c r="AD376" s="26">
        <v>1319999</v>
      </c>
      <c r="AE376" s="26">
        <v>0</v>
      </c>
      <c r="AF376" s="27">
        <v>31</v>
      </c>
      <c r="AG376" s="27">
        <v>50</v>
      </c>
      <c r="AH376" s="27">
        <v>0</v>
      </c>
      <c r="AI376" s="28">
        <v>100</v>
      </c>
      <c r="AQ376" s="4" t="s">
        <v>414</v>
      </c>
      <c r="AR376" s="4" t="b">
        <v>0</v>
      </c>
      <c r="AS376" s="5" t="s">
        <v>101</v>
      </c>
      <c r="BO376" s="4" t="s">
        <v>103</v>
      </c>
      <c r="BP376" s="4">
        <v>132</v>
      </c>
      <c r="BQ376" s="4">
        <v>4</v>
      </c>
      <c r="BR376" s="4">
        <v>0</v>
      </c>
      <c r="BV376" s="3">
        <v>43938.410918946756</v>
      </c>
      <c r="BW376" s="3">
        <v>43555</v>
      </c>
      <c r="CK376" s="4" t="s">
        <v>410</v>
      </c>
    </row>
    <row r="377" spans="1:89" ht="22.5" customHeight="1" x14ac:dyDescent="0.4">
      <c r="A377" s="20">
        <v>132</v>
      </c>
      <c r="B377" s="1">
        <v>5</v>
      </c>
      <c r="C377" s="1">
        <v>1</v>
      </c>
      <c r="D377" s="20" t="s">
        <v>89</v>
      </c>
      <c r="E377" s="21" t="s">
        <v>417</v>
      </c>
      <c r="F377" s="20" t="s">
        <v>91</v>
      </c>
      <c r="G377" s="20" t="s">
        <v>92</v>
      </c>
      <c r="H377" s="1" t="s">
        <v>123</v>
      </c>
      <c r="I377" s="1" t="s">
        <v>405</v>
      </c>
      <c r="J377" s="1" t="s">
        <v>155</v>
      </c>
      <c r="K377" s="1" t="s">
        <v>481</v>
      </c>
      <c r="L377" s="1" t="s">
        <v>407</v>
      </c>
      <c r="M377" s="1" t="s">
        <v>482</v>
      </c>
      <c r="N377" s="20" t="s">
        <v>409</v>
      </c>
      <c r="O377" s="20" t="s">
        <v>418</v>
      </c>
      <c r="P377" s="1" t="s">
        <v>109</v>
      </c>
      <c r="T377" s="29">
        <v>24016</v>
      </c>
      <c r="W377" s="24">
        <v>939</v>
      </c>
      <c r="AA377" s="26">
        <v>126765000</v>
      </c>
      <c r="AC377" s="26">
        <v>1</v>
      </c>
      <c r="AD377" s="26">
        <v>126764999</v>
      </c>
      <c r="AE377" s="26">
        <v>0</v>
      </c>
      <c r="AF377" s="27">
        <v>47</v>
      </c>
      <c r="AG377" s="27">
        <v>59</v>
      </c>
      <c r="AH377" s="27">
        <v>0</v>
      </c>
      <c r="AI377" s="28">
        <v>100</v>
      </c>
      <c r="AQ377" s="4" t="s">
        <v>414</v>
      </c>
      <c r="AR377" s="4" t="b">
        <v>0</v>
      </c>
      <c r="AS377" s="5" t="s">
        <v>101</v>
      </c>
      <c r="BO377" s="4" t="s">
        <v>103</v>
      </c>
      <c r="BP377" s="4">
        <v>132</v>
      </c>
      <c r="BQ377" s="4">
        <v>5</v>
      </c>
      <c r="BR377" s="4">
        <v>0</v>
      </c>
      <c r="BV377" s="3">
        <v>43938.410920254631</v>
      </c>
      <c r="BW377" s="3">
        <v>43555</v>
      </c>
      <c r="CK377" s="4" t="s">
        <v>410</v>
      </c>
    </row>
    <row r="378" spans="1:89" ht="22.5" customHeight="1" x14ac:dyDescent="0.4">
      <c r="A378" s="20">
        <v>133</v>
      </c>
      <c r="B378" s="1">
        <v>1</v>
      </c>
      <c r="C378" s="1">
        <v>1</v>
      </c>
      <c r="D378" s="20" t="s">
        <v>89</v>
      </c>
      <c r="E378" s="21" t="s">
        <v>154</v>
      </c>
      <c r="F378" s="20" t="s">
        <v>91</v>
      </c>
      <c r="G378" s="20" t="s">
        <v>92</v>
      </c>
      <c r="H378" s="1" t="s">
        <v>123</v>
      </c>
      <c r="I378" s="1" t="s">
        <v>405</v>
      </c>
      <c r="J378" s="1" t="s">
        <v>155</v>
      </c>
      <c r="K378" s="1" t="s">
        <v>484</v>
      </c>
      <c r="L378" s="1" t="s">
        <v>407</v>
      </c>
      <c r="M378" s="1" t="s">
        <v>485</v>
      </c>
      <c r="N378" s="20" t="s">
        <v>409</v>
      </c>
      <c r="O378" s="20" t="s">
        <v>158</v>
      </c>
      <c r="P378" s="1" t="s">
        <v>109</v>
      </c>
      <c r="T378" s="29">
        <v>25720</v>
      </c>
      <c r="W378" s="24">
        <v>3001</v>
      </c>
      <c r="AA378" s="26">
        <v>405135000</v>
      </c>
      <c r="AC378" s="26">
        <v>1</v>
      </c>
      <c r="AD378" s="26">
        <v>405134999</v>
      </c>
      <c r="AE378" s="26">
        <v>0</v>
      </c>
      <c r="AF378" s="27">
        <v>47</v>
      </c>
      <c r="AG378" s="27">
        <v>54</v>
      </c>
      <c r="AH378" s="27">
        <v>0</v>
      </c>
      <c r="AI378" s="28">
        <v>100</v>
      </c>
      <c r="AQ378" s="4" t="s">
        <v>414</v>
      </c>
      <c r="AR378" s="4" t="b">
        <v>0</v>
      </c>
      <c r="AS378" s="5" t="s">
        <v>101</v>
      </c>
      <c r="AY378" s="4" t="s">
        <v>102</v>
      </c>
      <c r="BO378" s="4" t="s">
        <v>103</v>
      </c>
      <c r="BP378" s="4">
        <v>133</v>
      </c>
      <c r="BQ378" s="4">
        <v>1</v>
      </c>
      <c r="BR378" s="4">
        <v>0</v>
      </c>
      <c r="BV378" s="3">
        <v>43938.410943831019</v>
      </c>
      <c r="BW378" s="3">
        <v>43555</v>
      </c>
      <c r="CK378" s="4" t="s">
        <v>410</v>
      </c>
    </row>
    <row r="379" spans="1:89" ht="22.5" customHeight="1" x14ac:dyDescent="0.4">
      <c r="A379" s="20">
        <v>133</v>
      </c>
      <c r="B379" s="1">
        <v>2</v>
      </c>
      <c r="C379" s="1">
        <v>1</v>
      </c>
      <c r="D379" s="20" t="s">
        <v>89</v>
      </c>
      <c r="E379" s="21" t="s">
        <v>486</v>
      </c>
      <c r="F379" s="20" t="s">
        <v>91</v>
      </c>
      <c r="G379" s="20" t="s">
        <v>92</v>
      </c>
      <c r="H379" s="1" t="s">
        <v>123</v>
      </c>
      <c r="I379" s="1" t="s">
        <v>405</v>
      </c>
      <c r="J379" s="1" t="s">
        <v>155</v>
      </c>
      <c r="K379" s="1" t="s">
        <v>484</v>
      </c>
      <c r="L379" s="1" t="s">
        <v>407</v>
      </c>
      <c r="M379" s="1" t="s">
        <v>485</v>
      </c>
      <c r="N379" s="20" t="s">
        <v>409</v>
      </c>
      <c r="O379" s="20" t="s">
        <v>122</v>
      </c>
      <c r="P379" s="1" t="s">
        <v>145</v>
      </c>
      <c r="T379" s="29">
        <v>25993</v>
      </c>
      <c r="W379" s="24">
        <v>106</v>
      </c>
      <c r="AA379" s="26">
        <v>7420000</v>
      </c>
      <c r="AC379" s="26">
        <v>1</v>
      </c>
      <c r="AD379" s="26">
        <v>7419999</v>
      </c>
      <c r="AE379" s="26">
        <v>0</v>
      </c>
      <c r="AF379" s="27">
        <v>31</v>
      </c>
      <c r="AG379" s="27">
        <v>54</v>
      </c>
      <c r="AH379" s="27">
        <v>0</v>
      </c>
      <c r="AI379" s="28">
        <v>100</v>
      </c>
      <c r="AQ379" s="4" t="s">
        <v>414</v>
      </c>
      <c r="AR379" s="4" t="b">
        <v>0</v>
      </c>
      <c r="AS379" s="5" t="s">
        <v>101</v>
      </c>
      <c r="BO379" s="4" t="s">
        <v>103</v>
      </c>
      <c r="BP379" s="4">
        <v>133</v>
      </c>
      <c r="BQ379" s="4">
        <v>2</v>
      </c>
      <c r="BR379" s="4">
        <v>0</v>
      </c>
      <c r="BV379" s="3">
        <v>43938.410945370371</v>
      </c>
      <c r="BW379" s="3">
        <v>43555</v>
      </c>
      <c r="CK379" s="4" t="s">
        <v>410</v>
      </c>
    </row>
    <row r="380" spans="1:89" ht="22.5" customHeight="1" x14ac:dyDescent="0.4">
      <c r="A380" s="20">
        <v>133</v>
      </c>
      <c r="B380" s="1">
        <v>3</v>
      </c>
      <c r="C380" s="1">
        <v>1</v>
      </c>
      <c r="D380" s="20" t="s">
        <v>89</v>
      </c>
      <c r="E380" s="21" t="s">
        <v>437</v>
      </c>
      <c r="F380" s="20" t="s">
        <v>91</v>
      </c>
      <c r="G380" s="20" t="s">
        <v>92</v>
      </c>
      <c r="H380" s="1" t="s">
        <v>123</v>
      </c>
      <c r="I380" s="1" t="s">
        <v>405</v>
      </c>
      <c r="J380" s="1" t="s">
        <v>155</v>
      </c>
      <c r="K380" s="1" t="s">
        <v>484</v>
      </c>
      <c r="L380" s="1" t="s">
        <v>407</v>
      </c>
      <c r="M380" s="1" t="s">
        <v>485</v>
      </c>
      <c r="N380" s="20" t="s">
        <v>409</v>
      </c>
      <c r="O380" s="20" t="s">
        <v>438</v>
      </c>
      <c r="P380" s="1" t="s">
        <v>109</v>
      </c>
      <c r="T380" s="29">
        <v>33573</v>
      </c>
      <c r="W380" s="24">
        <v>213</v>
      </c>
      <c r="AA380" s="26">
        <v>33015000</v>
      </c>
      <c r="AC380" s="26">
        <v>3598635</v>
      </c>
      <c r="AD380" s="26">
        <v>29416365</v>
      </c>
      <c r="AE380" s="26">
        <v>891405</v>
      </c>
      <c r="AF380" s="27">
        <v>38</v>
      </c>
      <c r="AG380" s="27">
        <v>33</v>
      </c>
      <c r="AH380" s="27">
        <v>5</v>
      </c>
      <c r="AI380" s="28">
        <v>89.1</v>
      </c>
      <c r="AQ380" s="4" t="s">
        <v>414</v>
      </c>
      <c r="AR380" s="4" t="b">
        <v>0</v>
      </c>
      <c r="AS380" s="5" t="s">
        <v>101</v>
      </c>
      <c r="BO380" s="4" t="s">
        <v>103</v>
      </c>
      <c r="BP380" s="4">
        <v>133</v>
      </c>
      <c r="BQ380" s="4">
        <v>3</v>
      </c>
      <c r="BR380" s="4">
        <v>0</v>
      </c>
      <c r="BV380" s="3">
        <v>43938.410946724536</v>
      </c>
      <c r="BW380" s="3">
        <v>43555</v>
      </c>
      <c r="CK380" s="4" t="s">
        <v>410</v>
      </c>
    </row>
    <row r="381" spans="1:89" ht="22.5" customHeight="1" x14ac:dyDescent="0.4">
      <c r="A381" s="20">
        <v>133</v>
      </c>
      <c r="B381" s="1">
        <v>4</v>
      </c>
      <c r="C381" s="1">
        <v>1</v>
      </c>
      <c r="D381" s="20" t="s">
        <v>89</v>
      </c>
      <c r="E381" s="21" t="s">
        <v>110</v>
      </c>
      <c r="F381" s="20" t="s">
        <v>91</v>
      </c>
      <c r="G381" s="20" t="s">
        <v>92</v>
      </c>
      <c r="H381" s="1" t="s">
        <v>123</v>
      </c>
      <c r="I381" s="1" t="s">
        <v>405</v>
      </c>
      <c r="J381" s="1" t="s">
        <v>155</v>
      </c>
      <c r="K381" s="1" t="s">
        <v>484</v>
      </c>
      <c r="L381" s="1" t="s">
        <v>407</v>
      </c>
      <c r="M381" s="1" t="s">
        <v>485</v>
      </c>
      <c r="N381" s="20" t="s">
        <v>409</v>
      </c>
      <c r="O381" s="20" t="s">
        <v>117</v>
      </c>
      <c r="P381" s="1" t="s">
        <v>109</v>
      </c>
      <c r="T381" s="29">
        <v>38443</v>
      </c>
      <c r="W381" s="24">
        <v>22</v>
      </c>
      <c r="AA381" s="26">
        <v>2860000</v>
      </c>
      <c r="AC381" s="26">
        <v>1392820</v>
      </c>
      <c r="AD381" s="26">
        <v>1467180</v>
      </c>
      <c r="AE381" s="26">
        <v>77220</v>
      </c>
      <c r="AF381" s="27">
        <v>38</v>
      </c>
      <c r="AG381" s="27">
        <v>19</v>
      </c>
      <c r="AH381" s="27">
        <v>19</v>
      </c>
      <c r="AI381" s="28">
        <v>51.3</v>
      </c>
      <c r="AQ381" s="4" t="s">
        <v>414</v>
      </c>
      <c r="AR381" s="4" t="b">
        <v>0</v>
      </c>
      <c r="AS381" s="5" t="s">
        <v>101</v>
      </c>
      <c r="BO381" s="4" t="s">
        <v>103</v>
      </c>
      <c r="BP381" s="4">
        <v>133</v>
      </c>
      <c r="BQ381" s="4">
        <v>4</v>
      </c>
      <c r="BR381" s="4">
        <v>0</v>
      </c>
      <c r="BV381" s="3">
        <v>43938.410952743056</v>
      </c>
      <c r="BW381" s="3">
        <v>43555</v>
      </c>
      <c r="CK381" s="4" t="s">
        <v>410</v>
      </c>
    </row>
    <row r="382" spans="1:89" ht="22.5" customHeight="1" x14ac:dyDescent="0.4">
      <c r="A382" s="20">
        <v>133</v>
      </c>
      <c r="B382" s="1">
        <v>5</v>
      </c>
      <c r="C382" s="1">
        <v>2</v>
      </c>
      <c r="D382" s="20" t="s">
        <v>89</v>
      </c>
      <c r="E382" s="21" t="s">
        <v>417</v>
      </c>
      <c r="F382" s="20" t="s">
        <v>91</v>
      </c>
      <c r="G382" s="20" t="s">
        <v>92</v>
      </c>
      <c r="H382" s="1" t="s">
        <v>123</v>
      </c>
      <c r="I382" s="1" t="s">
        <v>405</v>
      </c>
      <c r="J382" s="1" t="s">
        <v>155</v>
      </c>
      <c r="K382" s="1" t="s">
        <v>484</v>
      </c>
      <c r="L382" s="1" t="s">
        <v>407</v>
      </c>
      <c r="M382" s="1" t="s">
        <v>485</v>
      </c>
      <c r="N382" s="20" t="s">
        <v>409</v>
      </c>
      <c r="O382" s="20" t="s">
        <v>418</v>
      </c>
      <c r="P382" s="1" t="s">
        <v>145</v>
      </c>
      <c r="T382" s="29">
        <v>26330</v>
      </c>
      <c r="W382" s="24">
        <v>756</v>
      </c>
      <c r="AA382" s="26">
        <v>60480000</v>
      </c>
      <c r="AC382" s="26">
        <v>1</v>
      </c>
      <c r="AD382" s="26">
        <v>60479999</v>
      </c>
      <c r="AE382" s="26">
        <v>0</v>
      </c>
      <c r="AF382" s="27">
        <v>34</v>
      </c>
      <c r="AG382" s="27">
        <v>53</v>
      </c>
      <c r="AH382" s="27">
        <v>0</v>
      </c>
      <c r="AI382" s="28">
        <v>100</v>
      </c>
      <c r="AQ382" s="4" t="s">
        <v>414</v>
      </c>
      <c r="AR382" s="4" t="b">
        <v>0</v>
      </c>
      <c r="AS382" s="5" t="s">
        <v>487</v>
      </c>
      <c r="BO382" s="4" t="s">
        <v>103</v>
      </c>
      <c r="BP382" s="4">
        <v>133</v>
      </c>
      <c r="BQ382" s="4">
        <v>5</v>
      </c>
      <c r="BR382" s="4">
        <v>1</v>
      </c>
      <c r="BV382" s="3">
        <v>44610.416788576389</v>
      </c>
      <c r="BW382" s="3">
        <v>44286</v>
      </c>
      <c r="CK382" s="4" t="s">
        <v>410</v>
      </c>
    </row>
    <row r="383" spans="1:89" ht="22.5" customHeight="1" x14ac:dyDescent="0.4">
      <c r="A383" s="20">
        <v>134</v>
      </c>
      <c r="B383" s="1">
        <v>1</v>
      </c>
      <c r="C383" s="1">
        <v>1</v>
      </c>
      <c r="D383" s="20" t="s">
        <v>89</v>
      </c>
      <c r="E383" s="21" t="s">
        <v>411</v>
      </c>
      <c r="F383" s="20" t="s">
        <v>91</v>
      </c>
      <c r="G383" s="20" t="s">
        <v>92</v>
      </c>
      <c r="H383" s="1" t="s">
        <v>123</v>
      </c>
      <c r="I383" s="1" t="s">
        <v>405</v>
      </c>
      <c r="J383" s="1" t="s">
        <v>155</v>
      </c>
      <c r="K383" s="1" t="s">
        <v>488</v>
      </c>
      <c r="L383" s="1" t="s">
        <v>407</v>
      </c>
      <c r="M383" s="1" t="s">
        <v>489</v>
      </c>
      <c r="N383" s="20" t="s">
        <v>409</v>
      </c>
      <c r="O383" s="20" t="s">
        <v>158</v>
      </c>
      <c r="P383" s="1" t="s">
        <v>109</v>
      </c>
      <c r="T383" s="29">
        <v>26724</v>
      </c>
      <c r="W383" s="24">
        <v>1950</v>
      </c>
      <c r="AA383" s="26">
        <v>263250000</v>
      </c>
      <c r="AC383" s="26">
        <v>1</v>
      </c>
      <c r="AD383" s="26">
        <v>263249999</v>
      </c>
      <c r="AE383" s="26">
        <v>0</v>
      </c>
      <c r="AF383" s="27">
        <v>47</v>
      </c>
      <c r="AG383" s="27">
        <v>52</v>
      </c>
      <c r="AH383" s="27">
        <v>0</v>
      </c>
      <c r="AI383" s="28">
        <v>100</v>
      </c>
      <c r="AQ383" s="4" t="s">
        <v>414</v>
      </c>
      <c r="AR383" s="4" t="b">
        <v>0</v>
      </c>
      <c r="AS383" s="5" t="s">
        <v>101</v>
      </c>
      <c r="AY383" s="4" t="s">
        <v>102</v>
      </c>
      <c r="BO383" s="4" t="s">
        <v>103</v>
      </c>
      <c r="BP383" s="4">
        <v>134</v>
      </c>
      <c r="BQ383" s="4">
        <v>1</v>
      </c>
      <c r="BR383" s="4">
        <v>0</v>
      </c>
      <c r="BV383" s="3">
        <v>43938.410965358795</v>
      </c>
      <c r="BW383" s="3">
        <v>43555</v>
      </c>
      <c r="CK383" s="4" t="s">
        <v>410</v>
      </c>
    </row>
    <row r="384" spans="1:89" ht="22.5" customHeight="1" x14ac:dyDescent="0.4">
      <c r="A384" s="20">
        <v>134</v>
      </c>
      <c r="B384" s="1">
        <v>2</v>
      </c>
      <c r="C384" s="1">
        <v>1</v>
      </c>
      <c r="D384" s="20" t="s">
        <v>89</v>
      </c>
      <c r="E384" s="21" t="s">
        <v>415</v>
      </c>
      <c r="F384" s="20" t="s">
        <v>91</v>
      </c>
      <c r="G384" s="20" t="s">
        <v>92</v>
      </c>
      <c r="H384" s="1" t="s">
        <v>123</v>
      </c>
      <c r="I384" s="1" t="s">
        <v>405</v>
      </c>
      <c r="J384" s="1" t="s">
        <v>155</v>
      </c>
      <c r="K384" s="1" t="s">
        <v>488</v>
      </c>
      <c r="L384" s="1" t="s">
        <v>407</v>
      </c>
      <c r="M384" s="1" t="s">
        <v>489</v>
      </c>
      <c r="N384" s="20" t="s">
        <v>409</v>
      </c>
      <c r="O384" s="20" t="s">
        <v>158</v>
      </c>
      <c r="P384" s="1" t="s">
        <v>109</v>
      </c>
      <c r="T384" s="29">
        <v>28522</v>
      </c>
      <c r="W384" s="24">
        <v>526</v>
      </c>
      <c r="AA384" s="26">
        <v>71010000</v>
      </c>
      <c r="AC384" s="26">
        <v>1</v>
      </c>
      <c r="AD384" s="26">
        <v>71009999</v>
      </c>
      <c r="AE384" s="26">
        <v>0</v>
      </c>
      <c r="AF384" s="27">
        <v>47</v>
      </c>
      <c r="AG384" s="27">
        <v>47</v>
      </c>
      <c r="AH384" s="27">
        <v>0</v>
      </c>
      <c r="AI384" s="28">
        <v>100</v>
      </c>
      <c r="AQ384" s="4" t="s">
        <v>414</v>
      </c>
      <c r="AR384" s="4" t="b">
        <v>0</v>
      </c>
      <c r="AS384" s="5" t="s">
        <v>101</v>
      </c>
      <c r="BO384" s="4" t="s">
        <v>103</v>
      </c>
      <c r="BP384" s="4">
        <v>134</v>
      </c>
      <c r="BQ384" s="4">
        <v>2</v>
      </c>
      <c r="BR384" s="4">
        <v>0</v>
      </c>
      <c r="BV384" s="3">
        <v>43938.411026238427</v>
      </c>
      <c r="BW384" s="3">
        <v>43555</v>
      </c>
      <c r="CK384" s="4" t="s">
        <v>410</v>
      </c>
    </row>
    <row r="385" spans="1:89" ht="22.5" customHeight="1" x14ac:dyDescent="0.4">
      <c r="A385" s="20">
        <v>134</v>
      </c>
      <c r="B385" s="1">
        <v>3</v>
      </c>
      <c r="C385" s="1">
        <v>1</v>
      </c>
      <c r="D385" s="20" t="s">
        <v>89</v>
      </c>
      <c r="E385" s="21" t="s">
        <v>437</v>
      </c>
      <c r="F385" s="20" t="s">
        <v>91</v>
      </c>
      <c r="G385" s="20" t="s">
        <v>92</v>
      </c>
      <c r="H385" s="1" t="s">
        <v>123</v>
      </c>
      <c r="I385" s="1" t="s">
        <v>405</v>
      </c>
      <c r="J385" s="1" t="s">
        <v>155</v>
      </c>
      <c r="K385" s="1" t="s">
        <v>488</v>
      </c>
      <c r="L385" s="1" t="s">
        <v>407</v>
      </c>
      <c r="M385" s="1" t="s">
        <v>489</v>
      </c>
      <c r="N385" s="20" t="s">
        <v>409</v>
      </c>
      <c r="O385" s="20" t="s">
        <v>438</v>
      </c>
      <c r="P385" s="1" t="s">
        <v>109</v>
      </c>
      <c r="T385" s="29">
        <v>26724</v>
      </c>
      <c r="W385" s="24">
        <v>33</v>
      </c>
      <c r="AA385" s="26">
        <v>5115000</v>
      </c>
      <c r="AC385" s="26">
        <v>1</v>
      </c>
      <c r="AD385" s="26">
        <v>5114999</v>
      </c>
      <c r="AE385" s="26">
        <v>0</v>
      </c>
      <c r="AF385" s="27">
        <v>38</v>
      </c>
      <c r="AG385" s="27">
        <v>52</v>
      </c>
      <c r="AH385" s="27">
        <v>0</v>
      </c>
      <c r="AI385" s="28">
        <v>100</v>
      </c>
      <c r="AQ385" s="4" t="s">
        <v>414</v>
      </c>
      <c r="AR385" s="4" t="b">
        <v>0</v>
      </c>
      <c r="AS385" s="5" t="s">
        <v>101</v>
      </c>
      <c r="BO385" s="4" t="s">
        <v>103</v>
      </c>
      <c r="BP385" s="4">
        <v>134</v>
      </c>
      <c r="BQ385" s="4">
        <v>3</v>
      </c>
      <c r="BR385" s="4">
        <v>0</v>
      </c>
      <c r="BV385" s="3">
        <v>43938.411050428243</v>
      </c>
      <c r="BW385" s="3">
        <v>43555</v>
      </c>
      <c r="CK385" s="4" t="s">
        <v>410</v>
      </c>
    </row>
    <row r="386" spans="1:89" ht="22.5" customHeight="1" x14ac:dyDescent="0.4">
      <c r="A386" s="20">
        <v>134</v>
      </c>
      <c r="B386" s="1">
        <v>5</v>
      </c>
      <c r="C386" s="1">
        <v>1</v>
      </c>
      <c r="D386" s="20" t="s">
        <v>89</v>
      </c>
      <c r="E386" s="21" t="s">
        <v>110</v>
      </c>
      <c r="F386" s="20" t="s">
        <v>91</v>
      </c>
      <c r="G386" s="20" t="s">
        <v>92</v>
      </c>
      <c r="H386" s="1" t="s">
        <v>123</v>
      </c>
      <c r="I386" s="1" t="s">
        <v>405</v>
      </c>
      <c r="J386" s="1" t="s">
        <v>155</v>
      </c>
      <c r="K386" s="1" t="s">
        <v>488</v>
      </c>
      <c r="L386" s="1" t="s">
        <v>407</v>
      </c>
      <c r="M386" s="1" t="s">
        <v>489</v>
      </c>
      <c r="N386" s="20" t="s">
        <v>409</v>
      </c>
      <c r="O386" s="20" t="s">
        <v>117</v>
      </c>
      <c r="P386" s="1" t="s">
        <v>145</v>
      </c>
      <c r="T386" s="29">
        <v>26724</v>
      </c>
      <c r="W386" s="24">
        <v>13</v>
      </c>
      <c r="AA386" s="26">
        <v>780000</v>
      </c>
      <c r="AC386" s="26">
        <v>1</v>
      </c>
      <c r="AD386" s="26">
        <v>779999</v>
      </c>
      <c r="AE386" s="26">
        <v>0</v>
      </c>
      <c r="AF386" s="27">
        <v>31</v>
      </c>
      <c r="AG386" s="27">
        <v>52</v>
      </c>
      <c r="AH386" s="27">
        <v>0</v>
      </c>
      <c r="AI386" s="28">
        <v>100</v>
      </c>
      <c r="AQ386" s="4" t="s">
        <v>414</v>
      </c>
      <c r="AR386" s="4" t="b">
        <v>0</v>
      </c>
      <c r="AS386" s="5" t="s">
        <v>101</v>
      </c>
      <c r="BO386" s="4" t="s">
        <v>103</v>
      </c>
      <c r="BP386" s="4">
        <v>134</v>
      </c>
      <c r="BQ386" s="4">
        <v>5</v>
      </c>
      <c r="BR386" s="4">
        <v>0</v>
      </c>
      <c r="BV386" s="3">
        <v>43938.411053090276</v>
      </c>
      <c r="BW386" s="3">
        <v>43555</v>
      </c>
      <c r="CK386" s="4" t="s">
        <v>410</v>
      </c>
    </row>
    <row r="387" spans="1:89" ht="22.5" customHeight="1" x14ac:dyDescent="0.4">
      <c r="A387" s="20">
        <v>134</v>
      </c>
      <c r="B387" s="1">
        <v>6</v>
      </c>
      <c r="C387" s="1">
        <v>1</v>
      </c>
      <c r="D387" s="20" t="s">
        <v>89</v>
      </c>
      <c r="E387" s="21" t="s">
        <v>490</v>
      </c>
      <c r="F387" s="20" t="s">
        <v>91</v>
      </c>
      <c r="G387" s="20" t="s">
        <v>92</v>
      </c>
      <c r="H387" s="1" t="s">
        <v>123</v>
      </c>
      <c r="I387" s="1" t="s">
        <v>405</v>
      </c>
      <c r="J387" s="1" t="s">
        <v>155</v>
      </c>
      <c r="K387" s="1" t="s">
        <v>488</v>
      </c>
      <c r="L387" s="1" t="s">
        <v>407</v>
      </c>
      <c r="M387" s="1" t="s">
        <v>489</v>
      </c>
      <c r="N387" s="20" t="s">
        <v>409</v>
      </c>
      <c r="O387" s="20" t="s">
        <v>440</v>
      </c>
      <c r="P387" s="1" t="s">
        <v>109</v>
      </c>
      <c r="T387" s="29">
        <v>37681</v>
      </c>
      <c r="W387" s="24">
        <v>92</v>
      </c>
      <c r="AA387" s="26">
        <v>14260000</v>
      </c>
      <c r="AC387" s="26">
        <v>7358160</v>
      </c>
      <c r="AD387" s="26">
        <v>6901840</v>
      </c>
      <c r="AE387" s="26">
        <v>313720</v>
      </c>
      <c r="AF387" s="27">
        <v>47</v>
      </c>
      <c r="AG387" s="27">
        <v>22</v>
      </c>
      <c r="AH387" s="27">
        <v>25</v>
      </c>
      <c r="AI387" s="28">
        <v>48.4</v>
      </c>
      <c r="AQ387" s="4" t="s">
        <v>414</v>
      </c>
      <c r="AR387" s="4" t="b">
        <v>0</v>
      </c>
      <c r="AS387" s="5" t="s">
        <v>101</v>
      </c>
      <c r="BO387" s="4" t="s">
        <v>103</v>
      </c>
      <c r="BP387" s="4">
        <v>134</v>
      </c>
      <c r="BQ387" s="4">
        <v>6</v>
      </c>
      <c r="BR387" s="4">
        <v>0</v>
      </c>
      <c r="BV387" s="3">
        <v>43938.411055868055</v>
      </c>
      <c r="BW387" s="3">
        <v>43555</v>
      </c>
      <c r="CK387" s="4" t="s">
        <v>410</v>
      </c>
    </row>
    <row r="388" spans="1:89" ht="22.5" customHeight="1" x14ac:dyDescent="0.4">
      <c r="A388" s="20">
        <v>134</v>
      </c>
      <c r="B388" s="1">
        <v>7</v>
      </c>
      <c r="C388" s="1">
        <v>1</v>
      </c>
      <c r="D388" s="20" t="s">
        <v>89</v>
      </c>
      <c r="E388" s="21" t="s">
        <v>417</v>
      </c>
      <c r="F388" s="20" t="s">
        <v>91</v>
      </c>
      <c r="G388" s="20" t="s">
        <v>92</v>
      </c>
      <c r="H388" s="1" t="s">
        <v>123</v>
      </c>
      <c r="I388" s="1" t="s">
        <v>405</v>
      </c>
      <c r="J388" s="1" t="s">
        <v>155</v>
      </c>
      <c r="K388" s="1" t="s">
        <v>488</v>
      </c>
      <c r="L388" s="1" t="s">
        <v>407</v>
      </c>
      <c r="M388" s="1" t="s">
        <v>489</v>
      </c>
      <c r="N388" s="20" t="s">
        <v>409</v>
      </c>
      <c r="O388" s="20" t="s">
        <v>418</v>
      </c>
      <c r="P388" s="1" t="s">
        <v>109</v>
      </c>
      <c r="T388" s="29">
        <v>31444</v>
      </c>
      <c r="W388" s="24">
        <v>1202</v>
      </c>
      <c r="AA388" s="26">
        <v>162270000</v>
      </c>
      <c r="AC388" s="26">
        <v>23042340</v>
      </c>
      <c r="AD388" s="26">
        <v>139227660</v>
      </c>
      <c r="AE388" s="26">
        <v>3569940</v>
      </c>
      <c r="AF388" s="27">
        <v>47</v>
      </c>
      <c r="AG388" s="27">
        <v>39</v>
      </c>
      <c r="AH388" s="27">
        <v>8</v>
      </c>
      <c r="AI388" s="28">
        <v>85.8</v>
      </c>
      <c r="AQ388" s="4" t="s">
        <v>414</v>
      </c>
      <c r="AR388" s="4" t="b">
        <v>0</v>
      </c>
      <c r="AS388" s="5" t="s">
        <v>101</v>
      </c>
      <c r="BO388" s="4" t="s">
        <v>103</v>
      </c>
      <c r="BP388" s="4">
        <v>134</v>
      </c>
      <c r="BQ388" s="4">
        <v>7</v>
      </c>
      <c r="BR388" s="4">
        <v>0</v>
      </c>
      <c r="BV388" s="3">
        <v>43938.411071493058</v>
      </c>
      <c r="BW388" s="3">
        <v>43555</v>
      </c>
      <c r="CK388" s="4" t="s">
        <v>410</v>
      </c>
    </row>
    <row r="389" spans="1:89" ht="22.5" customHeight="1" x14ac:dyDescent="0.4">
      <c r="A389" s="20">
        <v>134</v>
      </c>
      <c r="B389" s="1">
        <v>8</v>
      </c>
      <c r="C389" s="1">
        <v>1</v>
      </c>
      <c r="D389" s="20" t="s">
        <v>89</v>
      </c>
      <c r="E389" s="21" t="s">
        <v>110</v>
      </c>
      <c r="F389" s="20" t="s">
        <v>91</v>
      </c>
      <c r="G389" s="20" t="s">
        <v>92</v>
      </c>
      <c r="H389" s="1" t="s">
        <v>123</v>
      </c>
      <c r="I389" s="1" t="s">
        <v>405</v>
      </c>
      <c r="J389" s="1" t="s">
        <v>155</v>
      </c>
      <c r="K389" s="1" t="s">
        <v>488</v>
      </c>
      <c r="L389" s="1" t="s">
        <v>407</v>
      </c>
      <c r="M389" s="1" t="s">
        <v>489</v>
      </c>
      <c r="N389" s="20" t="s">
        <v>409</v>
      </c>
      <c r="O389" s="20" t="s">
        <v>117</v>
      </c>
      <c r="P389" s="1" t="s">
        <v>127</v>
      </c>
      <c r="T389" s="29">
        <v>43910</v>
      </c>
      <c r="W389" s="24">
        <v>24.06</v>
      </c>
      <c r="X389" s="2">
        <v>1551000</v>
      </c>
      <c r="AA389" s="26">
        <v>1551000</v>
      </c>
      <c r="AC389" s="26">
        <v>1225290</v>
      </c>
      <c r="AD389" s="26">
        <v>325710</v>
      </c>
      <c r="AE389" s="26">
        <v>65142</v>
      </c>
      <c r="AF389" s="27">
        <v>24</v>
      </c>
      <c r="AG389" s="27">
        <v>5</v>
      </c>
      <c r="AH389" s="27">
        <v>19</v>
      </c>
      <c r="AI389" s="28">
        <v>21</v>
      </c>
      <c r="AQ389" s="4" t="s">
        <v>422</v>
      </c>
      <c r="AR389" s="4" t="b">
        <v>0</v>
      </c>
      <c r="AS389" s="5" t="s">
        <v>491</v>
      </c>
      <c r="BO389" s="4" t="s">
        <v>103</v>
      </c>
      <c r="BP389" s="4">
        <v>134</v>
      </c>
      <c r="BQ389" s="4">
        <v>8</v>
      </c>
      <c r="BR389" s="4">
        <v>0</v>
      </c>
      <c r="BV389" s="3">
        <v>44314.483621145831</v>
      </c>
      <c r="BW389" s="3">
        <v>43921</v>
      </c>
      <c r="CK389" s="4" t="s">
        <v>410</v>
      </c>
    </row>
    <row r="390" spans="1:89" ht="22.5" customHeight="1" x14ac:dyDescent="0.4">
      <c r="A390" s="20">
        <v>135</v>
      </c>
      <c r="B390" s="1">
        <v>1</v>
      </c>
      <c r="C390" s="1">
        <v>2</v>
      </c>
      <c r="D390" s="20" t="s">
        <v>89</v>
      </c>
      <c r="E390" s="21" t="s">
        <v>492</v>
      </c>
      <c r="F390" s="20" t="s">
        <v>91</v>
      </c>
      <c r="G390" s="20" t="s">
        <v>92</v>
      </c>
      <c r="H390" s="1" t="s">
        <v>123</v>
      </c>
      <c r="I390" s="1" t="s">
        <v>405</v>
      </c>
      <c r="J390" s="1" t="s">
        <v>155</v>
      </c>
      <c r="K390" s="1" t="s">
        <v>493</v>
      </c>
      <c r="L390" s="1" t="s">
        <v>494</v>
      </c>
      <c r="M390" s="1" t="s">
        <v>495</v>
      </c>
      <c r="N390" s="20" t="s">
        <v>496</v>
      </c>
      <c r="O390" s="20" t="s">
        <v>158</v>
      </c>
      <c r="P390" s="1" t="s">
        <v>109</v>
      </c>
      <c r="T390" s="29">
        <v>27454</v>
      </c>
      <c r="W390" s="24">
        <v>622</v>
      </c>
      <c r="Z390" s="25" t="s">
        <v>497</v>
      </c>
      <c r="AA390" s="26">
        <v>83970000</v>
      </c>
      <c r="AB390" s="25" t="s">
        <v>498</v>
      </c>
      <c r="AC390" s="26">
        <v>1</v>
      </c>
      <c r="AD390" s="26">
        <v>83969999</v>
      </c>
      <c r="AE390" s="26">
        <v>0</v>
      </c>
      <c r="AF390" s="27">
        <v>47</v>
      </c>
      <c r="AG390" s="27">
        <v>50</v>
      </c>
      <c r="AH390" s="27">
        <v>0</v>
      </c>
      <c r="AI390" s="28">
        <v>100</v>
      </c>
      <c r="AQ390" s="4" t="s">
        <v>499</v>
      </c>
      <c r="AR390" s="4" t="b">
        <v>0</v>
      </c>
      <c r="AS390" s="5" t="s">
        <v>101</v>
      </c>
      <c r="AY390" s="4" t="s">
        <v>102</v>
      </c>
      <c r="BO390" s="4" t="s">
        <v>500</v>
      </c>
      <c r="BP390" s="4">
        <v>135</v>
      </c>
      <c r="BQ390" s="4">
        <v>1</v>
      </c>
      <c r="BR390" s="4">
        <v>1</v>
      </c>
      <c r="BV390" s="3">
        <v>44124.446407488424</v>
      </c>
      <c r="BW390" s="3">
        <v>43921</v>
      </c>
      <c r="CK390" s="4" t="s">
        <v>501</v>
      </c>
    </row>
    <row r="391" spans="1:89" ht="22.5" customHeight="1" x14ac:dyDescent="0.4">
      <c r="A391" s="20">
        <v>135</v>
      </c>
      <c r="B391" s="1">
        <v>2</v>
      </c>
      <c r="C391" s="1">
        <v>2</v>
      </c>
      <c r="D391" s="20" t="s">
        <v>89</v>
      </c>
      <c r="E391" s="21" t="s">
        <v>437</v>
      </c>
      <c r="F391" s="20" t="s">
        <v>91</v>
      </c>
      <c r="G391" s="20" t="s">
        <v>92</v>
      </c>
      <c r="H391" s="1" t="s">
        <v>123</v>
      </c>
      <c r="I391" s="1" t="s">
        <v>405</v>
      </c>
      <c r="J391" s="1" t="s">
        <v>155</v>
      </c>
      <c r="K391" s="1" t="s">
        <v>493</v>
      </c>
      <c r="L391" s="1" t="s">
        <v>494</v>
      </c>
      <c r="M391" s="1" t="s">
        <v>495</v>
      </c>
      <c r="N391" s="20" t="s">
        <v>496</v>
      </c>
      <c r="O391" s="20" t="s">
        <v>438</v>
      </c>
      <c r="P391" s="1" t="s">
        <v>109</v>
      </c>
      <c r="T391" s="29">
        <v>27454</v>
      </c>
      <c r="W391" s="24">
        <v>8</v>
      </c>
      <c r="Z391" s="25" t="s">
        <v>502</v>
      </c>
      <c r="AA391" s="26">
        <v>1240000</v>
      </c>
      <c r="AB391" s="25" t="s">
        <v>498</v>
      </c>
      <c r="AC391" s="26">
        <v>1</v>
      </c>
      <c r="AD391" s="26">
        <v>1239999</v>
      </c>
      <c r="AE391" s="26">
        <v>0</v>
      </c>
      <c r="AF391" s="27">
        <v>38</v>
      </c>
      <c r="AG391" s="27">
        <v>50</v>
      </c>
      <c r="AH391" s="27">
        <v>0</v>
      </c>
      <c r="AI391" s="28">
        <v>100</v>
      </c>
      <c r="AQ391" s="4" t="s">
        <v>499</v>
      </c>
      <c r="AR391" s="4" t="b">
        <v>0</v>
      </c>
      <c r="AS391" s="5" t="s">
        <v>101</v>
      </c>
      <c r="BO391" s="4" t="s">
        <v>500</v>
      </c>
      <c r="BP391" s="4">
        <v>135</v>
      </c>
      <c r="BQ391" s="4">
        <v>2</v>
      </c>
      <c r="BR391" s="4">
        <v>1</v>
      </c>
      <c r="BV391" s="3">
        <v>44124.446408020834</v>
      </c>
      <c r="BW391" s="3">
        <v>43921</v>
      </c>
      <c r="CK391" s="4" t="s">
        <v>501</v>
      </c>
    </row>
    <row r="392" spans="1:89" ht="22.5" customHeight="1" x14ac:dyDescent="0.4">
      <c r="A392" s="20">
        <v>135</v>
      </c>
      <c r="B392" s="1">
        <v>3</v>
      </c>
      <c r="C392" s="1">
        <v>2</v>
      </c>
      <c r="D392" s="20" t="s">
        <v>89</v>
      </c>
      <c r="E392" s="21" t="s">
        <v>503</v>
      </c>
      <c r="F392" s="20" t="s">
        <v>91</v>
      </c>
      <c r="G392" s="20" t="s">
        <v>92</v>
      </c>
      <c r="H392" s="1" t="s">
        <v>123</v>
      </c>
      <c r="I392" s="1" t="s">
        <v>405</v>
      </c>
      <c r="J392" s="1" t="s">
        <v>155</v>
      </c>
      <c r="K392" s="1" t="s">
        <v>493</v>
      </c>
      <c r="L392" s="1" t="s">
        <v>494</v>
      </c>
      <c r="M392" s="1" t="s">
        <v>495</v>
      </c>
      <c r="N392" s="20" t="s">
        <v>496</v>
      </c>
      <c r="O392" s="20" t="s">
        <v>158</v>
      </c>
      <c r="P392" s="1" t="s">
        <v>109</v>
      </c>
      <c r="T392" s="29">
        <v>35125</v>
      </c>
      <c r="W392" s="24">
        <v>193</v>
      </c>
      <c r="Z392" s="25" t="s">
        <v>504</v>
      </c>
      <c r="AA392" s="26">
        <v>26055000</v>
      </c>
      <c r="AB392" s="25" t="s">
        <v>498</v>
      </c>
      <c r="AC392" s="26">
        <v>9431910</v>
      </c>
      <c r="AD392" s="26">
        <v>16623090</v>
      </c>
      <c r="AE392" s="26">
        <v>573210</v>
      </c>
      <c r="AF392" s="27">
        <v>47</v>
      </c>
      <c r="AG392" s="27">
        <v>29</v>
      </c>
      <c r="AH392" s="27">
        <v>18</v>
      </c>
      <c r="AI392" s="28">
        <v>63.8</v>
      </c>
      <c r="AQ392" s="4" t="s">
        <v>499</v>
      </c>
      <c r="AR392" s="4" t="b">
        <v>0</v>
      </c>
      <c r="AS392" s="5" t="s">
        <v>101</v>
      </c>
      <c r="BO392" s="4" t="s">
        <v>500</v>
      </c>
      <c r="BP392" s="4">
        <v>135</v>
      </c>
      <c r="BQ392" s="4">
        <v>3</v>
      </c>
      <c r="BR392" s="4">
        <v>1</v>
      </c>
      <c r="BV392" s="3">
        <v>44124.446408368058</v>
      </c>
      <c r="BW392" s="3">
        <v>43921</v>
      </c>
      <c r="CK392" s="4" t="s">
        <v>501</v>
      </c>
    </row>
    <row r="393" spans="1:89" ht="22.5" customHeight="1" x14ac:dyDescent="0.4">
      <c r="A393" s="20">
        <v>136</v>
      </c>
      <c r="B393" s="1">
        <v>1</v>
      </c>
      <c r="C393" s="1">
        <v>1</v>
      </c>
      <c r="D393" s="20" t="s">
        <v>89</v>
      </c>
      <c r="E393" s="21" t="s">
        <v>411</v>
      </c>
      <c r="F393" s="20" t="s">
        <v>91</v>
      </c>
      <c r="G393" s="20" t="s">
        <v>92</v>
      </c>
      <c r="H393" s="1" t="s">
        <v>123</v>
      </c>
      <c r="I393" s="1" t="s">
        <v>405</v>
      </c>
      <c r="J393" s="1" t="s">
        <v>155</v>
      </c>
      <c r="K393" s="1" t="s">
        <v>505</v>
      </c>
      <c r="L393" s="1" t="s">
        <v>407</v>
      </c>
      <c r="M393" s="1" t="s">
        <v>506</v>
      </c>
      <c r="N393" s="20" t="s">
        <v>409</v>
      </c>
      <c r="O393" s="20" t="s">
        <v>158</v>
      </c>
      <c r="P393" s="1" t="s">
        <v>109</v>
      </c>
      <c r="T393" s="29">
        <v>27638</v>
      </c>
      <c r="W393" s="24">
        <v>5685</v>
      </c>
      <c r="AA393" s="26">
        <v>767475000</v>
      </c>
      <c r="AC393" s="26">
        <v>1</v>
      </c>
      <c r="AD393" s="26">
        <v>767474999</v>
      </c>
      <c r="AE393" s="26">
        <v>0</v>
      </c>
      <c r="AF393" s="27">
        <v>47</v>
      </c>
      <c r="AG393" s="27">
        <v>49</v>
      </c>
      <c r="AH393" s="27">
        <v>0</v>
      </c>
      <c r="AI393" s="28">
        <v>100</v>
      </c>
      <c r="AQ393" s="4" t="s">
        <v>454</v>
      </c>
      <c r="AR393" s="4" t="b">
        <v>0</v>
      </c>
      <c r="AS393" s="5" t="s">
        <v>101</v>
      </c>
      <c r="AY393" s="4" t="s">
        <v>102</v>
      </c>
      <c r="BC393" s="7">
        <v>0</v>
      </c>
      <c r="BD393" s="7">
        <v>0</v>
      </c>
      <c r="BE393" s="7">
        <v>0</v>
      </c>
      <c r="BF393" s="7">
        <v>0</v>
      </c>
      <c r="BG393" s="7">
        <v>0</v>
      </c>
      <c r="BK393" s="6">
        <v>0</v>
      </c>
      <c r="BO393" s="4" t="s">
        <v>103</v>
      </c>
      <c r="BP393" s="4">
        <v>136</v>
      </c>
      <c r="BQ393" s="4">
        <v>1</v>
      </c>
      <c r="BR393" s="4">
        <v>0</v>
      </c>
      <c r="BV393" s="3">
        <v>43938.41109603009</v>
      </c>
      <c r="BW393" s="3">
        <v>43555</v>
      </c>
      <c r="CG393" s="6">
        <v>0</v>
      </c>
      <c r="CK393" s="4" t="s">
        <v>410</v>
      </c>
    </row>
    <row r="394" spans="1:89" ht="22.5" customHeight="1" x14ac:dyDescent="0.4">
      <c r="A394" s="20">
        <v>136</v>
      </c>
      <c r="B394" s="1">
        <v>2</v>
      </c>
      <c r="C394" s="1">
        <v>1</v>
      </c>
      <c r="D394" s="20" t="s">
        <v>89</v>
      </c>
      <c r="E394" s="21" t="s">
        <v>415</v>
      </c>
      <c r="F394" s="20" t="s">
        <v>91</v>
      </c>
      <c r="G394" s="20" t="s">
        <v>92</v>
      </c>
      <c r="H394" s="1" t="s">
        <v>123</v>
      </c>
      <c r="I394" s="1" t="s">
        <v>405</v>
      </c>
      <c r="J394" s="1" t="s">
        <v>155</v>
      </c>
      <c r="K394" s="1" t="s">
        <v>505</v>
      </c>
      <c r="L394" s="1" t="s">
        <v>407</v>
      </c>
      <c r="M394" s="1" t="s">
        <v>506</v>
      </c>
      <c r="N394" s="20" t="s">
        <v>409</v>
      </c>
      <c r="O394" s="20" t="s">
        <v>158</v>
      </c>
      <c r="P394" s="1" t="s">
        <v>118</v>
      </c>
      <c r="T394" s="29">
        <v>27820</v>
      </c>
      <c r="W394" s="24">
        <v>117</v>
      </c>
      <c r="AA394" s="26">
        <v>10530000</v>
      </c>
      <c r="AC394" s="26">
        <v>1</v>
      </c>
      <c r="AD394" s="26">
        <v>10529999</v>
      </c>
      <c r="AE394" s="26">
        <v>0</v>
      </c>
      <c r="AF394" s="27">
        <v>22</v>
      </c>
      <c r="AG394" s="27">
        <v>49</v>
      </c>
      <c r="AH394" s="27">
        <v>0</v>
      </c>
      <c r="AI394" s="28">
        <v>100</v>
      </c>
      <c r="AQ394" s="4" t="s">
        <v>454</v>
      </c>
      <c r="AR394" s="4" t="b">
        <v>0</v>
      </c>
      <c r="AS394" s="5" t="s">
        <v>101</v>
      </c>
      <c r="BO394" s="4" t="s">
        <v>103</v>
      </c>
      <c r="BP394" s="4">
        <v>136</v>
      </c>
      <c r="BQ394" s="4">
        <v>2</v>
      </c>
      <c r="BR394" s="4">
        <v>0</v>
      </c>
      <c r="BV394" s="3">
        <v>43938.411125810184</v>
      </c>
      <c r="BW394" s="3">
        <v>43555</v>
      </c>
      <c r="CK394" s="4" t="s">
        <v>410</v>
      </c>
    </row>
    <row r="395" spans="1:89" ht="22.5" customHeight="1" x14ac:dyDescent="0.4">
      <c r="A395" s="20">
        <v>136</v>
      </c>
      <c r="B395" s="1">
        <v>3</v>
      </c>
      <c r="C395" s="1">
        <v>1</v>
      </c>
      <c r="D395" s="20" t="s">
        <v>89</v>
      </c>
      <c r="E395" s="21" t="s">
        <v>507</v>
      </c>
      <c r="F395" s="20" t="s">
        <v>91</v>
      </c>
      <c r="G395" s="20" t="s">
        <v>92</v>
      </c>
      <c r="H395" s="1" t="s">
        <v>123</v>
      </c>
      <c r="I395" s="1" t="s">
        <v>405</v>
      </c>
      <c r="J395" s="1" t="s">
        <v>155</v>
      </c>
      <c r="K395" s="1" t="s">
        <v>505</v>
      </c>
      <c r="L395" s="1" t="s">
        <v>407</v>
      </c>
      <c r="M395" s="1" t="s">
        <v>506</v>
      </c>
      <c r="N395" s="20" t="s">
        <v>409</v>
      </c>
      <c r="O395" s="20" t="s">
        <v>438</v>
      </c>
      <c r="P395" s="1" t="s">
        <v>109</v>
      </c>
      <c r="T395" s="29">
        <v>27820</v>
      </c>
      <c r="W395" s="24">
        <v>41</v>
      </c>
      <c r="AA395" s="26">
        <v>6355000</v>
      </c>
      <c r="AC395" s="26">
        <v>1</v>
      </c>
      <c r="AD395" s="26">
        <v>6354999</v>
      </c>
      <c r="AE395" s="26">
        <v>0</v>
      </c>
      <c r="AF395" s="27">
        <v>38</v>
      </c>
      <c r="AG395" s="27">
        <v>49</v>
      </c>
      <c r="AH395" s="27">
        <v>0</v>
      </c>
      <c r="AI395" s="28">
        <v>100</v>
      </c>
      <c r="AQ395" s="4" t="s">
        <v>454</v>
      </c>
      <c r="AR395" s="4" t="b">
        <v>0</v>
      </c>
      <c r="AS395" s="5" t="s">
        <v>101</v>
      </c>
      <c r="BO395" s="4" t="s">
        <v>103</v>
      </c>
      <c r="BP395" s="4">
        <v>136</v>
      </c>
      <c r="BQ395" s="4">
        <v>3</v>
      </c>
      <c r="BR395" s="4">
        <v>0</v>
      </c>
      <c r="BV395" s="3">
        <v>43938.411127349536</v>
      </c>
      <c r="BW395" s="3">
        <v>43555</v>
      </c>
      <c r="CK395" s="4" t="s">
        <v>410</v>
      </c>
    </row>
    <row r="396" spans="1:89" ht="22.5" customHeight="1" x14ac:dyDescent="0.4">
      <c r="A396" s="20">
        <v>136</v>
      </c>
      <c r="B396" s="1">
        <v>4</v>
      </c>
      <c r="C396" s="1">
        <v>1</v>
      </c>
      <c r="D396" s="20" t="s">
        <v>89</v>
      </c>
      <c r="E396" s="21" t="s">
        <v>508</v>
      </c>
      <c r="F396" s="20" t="s">
        <v>91</v>
      </c>
      <c r="G396" s="20" t="s">
        <v>92</v>
      </c>
      <c r="H396" s="1" t="s">
        <v>123</v>
      </c>
      <c r="I396" s="1" t="s">
        <v>405</v>
      </c>
      <c r="J396" s="1" t="s">
        <v>155</v>
      </c>
      <c r="K396" s="1" t="s">
        <v>505</v>
      </c>
      <c r="L396" s="1" t="s">
        <v>407</v>
      </c>
      <c r="M396" s="1" t="s">
        <v>506</v>
      </c>
      <c r="N396" s="20" t="s">
        <v>409</v>
      </c>
      <c r="O396" s="20" t="s">
        <v>438</v>
      </c>
      <c r="P396" s="1" t="s">
        <v>109</v>
      </c>
      <c r="T396" s="29">
        <v>28550</v>
      </c>
      <c r="W396" s="24">
        <v>28</v>
      </c>
      <c r="AA396" s="26">
        <v>4340000</v>
      </c>
      <c r="AC396" s="26">
        <v>1</v>
      </c>
      <c r="AD396" s="26">
        <v>4339999</v>
      </c>
      <c r="AE396" s="26">
        <v>0</v>
      </c>
      <c r="AF396" s="27">
        <v>38</v>
      </c>
      <c r="AG396" s="27">
        <v>47</v>
      </c>
      <c r="AH396" s="27">
        <v>0</v>
      </c>
      <c r="AI396" s="28">
        <v>100</v>
      </c>
      <c r="AQ396" s="4" t="s">
        <v>454</v>
      </c>
      <c r="AR396" s="4" t="b">
        <v>0</v>
      </c>
      <c r="AS396" s="5" t="s">
        <v>101</v>
      </c>
      <c r="BO396" s="4" t="s">
        <v>103</v>
      </c>
      <c r="BP396" s="4">
        <v>136</v>
      </c>
      <c r="BQ396" s="4">
        <v>4</v>
      </c>
      <c r="BR396" s="4">
        <v>0</v>
      </c>
      <c r="BV396" s="3">
        <v>43938.411149386571</v>
      </c>
      <c r="BW396" s="3">
        <v>43555</v>
      </c>
      <c r="CK396" s="4" t="s">
        <v>410</v>
      </c>
    </row>
    <row r="397" spans="1:89" ht="22.5" customHeight="1" x14ac:dyDescent="0.4">
      <c r="A397" s="20">
        <v>136</v>
      </c>
      <c r="B397" s="1">
        <v>5</v>
      </c>
      <c r="C397" s="1">
        <v>1</v>
      </c>
      <c r="D397" s="20" t="s">
        <v>89</v>
      </c>
      <c r="E397" s="21" t="s">
        <v>509</v>
      </c>
      <c r="F397" s="20" t="s">
        <v>91</v>
      </c>
      <c r="G397" s="20" t="s">
        <v>92</v>
      </c>
      <c r="H397" s="1" t="s">
        <v>123</v>
      </c>
      <c r="I397" s="1" t="s">
        <v>405</v>
      </c>
      <c r="J397" s="1" t="s">
        <v>155</v>
      </c>
      <c r="K397" s="1" t="s">
        <v>505</v>
      </c>
      <c r="L397" s="1" t="s">
        <v>407</v>
      </c>
      <c r="M397" s="1" t="s">
        <v>506</v>
      </c>
      <c r="N397" s="20" t="s">
        <v>409</v>
      </c>
      <c r="O397" s="20" t="s">
        <v>158</v>
      </c>
      <c r="P397" s="1" t="s">
        <v>109</v>
      </c>
      <c r="T397" s="29">
        <v>33239</v>
      </c>
      <c r="W397" s="24">
        <v>447</v>
      </c>
      <c r="AA397" s="26">
        <v>60345000</v>
      </c>
      <c r="AC397" s="26">
        <v>15206940</v>
      </c>
      <c r="AD397" s="26">
        <v>45138060</v>
      </c>
      <c r="AE397" s="26">
        <v>1327590</v>
      </c>
      <c r="AF397" s="27">
        <v>47</v>
      </c>
      <c r="AG397" s="27">
        <v>34</v>
      </c>
      <c r="AH397" s="27">
        <v>13</v>
      </c>
      <c r="AI397" s="28">
        <v>74.8</v>
      </c>
      <c r="AQ397" s="4" t="s">
        <v>454</v>
      </c>
      <c r="AR397" s="4" t="b">
        <v>0</v>
      </c>
      <c r="AS397" s="5" t="s">
        <v>101</v>
      </c>
      <c r="BO397" s="4" t="s">
        <v>103</v>
      </c>
      <c r="BP397" s="4">
        <v>136</v>
      </c>
      <c r="BQ397" s="4">
        <v>5</v>
      </c>
      <c r="BR397" s="4">
        <v>0</v>
      </c>
      <c r="BV397" s="3">
        <v>43938.411151006942</v>
      </c>
      <c r="BW397" s="3">
        <v>43555</v>
      </c>
      <c r="CK397" s="4" t="s">
        <v>410</v>
      </c>
    </row>
    <row r="398" spans="1:89" ht="22.5" customHeight="1" x14ac:dyDescent="0.4">
      <c r="A398" s="20">
        <v>136</v>
      </c>
      <c r="B398" s="1">
        <v>6</v>
      </c>
      <c r="C398" s="1">
        <v>1</v>
      </c>
      <c r="D398" s="20" t="s">
        <v>89</v>
      </c>
      <c r="E398" s="21" t="s">
        <v>417</v>
      </c>
      <c r="F398" s="20" t="s">
        <v>91</v>
      </c>
      <c r="G398" s="20" t="s">
        <v>92</v>
      </c>
      <c r="H398" s="1" t="s">
        <v>123</v>
      </c>
      <c r="I398" s="1" t="s">
        <v>405</v>
      </c>
      <c r="J398" s="1" t="s">
        <v>155</v>
      </c>
      <c r="K398" s="1" t="s">
        <v>505</v>
      </c>
      <c r="L398" s="1" t="s">
        <v>407</v>
      </c>
      <c r="M398" s="1" t="s">
        <v>506</v>
      </c>
      <c r="N398" s="20" t="s">
        <v>409</v>
      </c>
      <c r="O398" s="20" t="s">
        <v>418</v>
      </c>
      <c r="P398" s="1" t="s">
        <v>109</v>
      </c>
      <c r="T398" s="29">
        <v>28185</v>
      </c>
      <c r="W398" s="24">
        <v>1888</v>
      </c>
      <c r="AA398" s="26">
        <v>254880000</v>
      </c>
      <c r="AC398" s="26">
        <v>1</v>
      </c>
      <c r="AD398" s="26">
        <v>254879999</v>
      </c>
      <c r="AE398" s="26">
        <v>0</v>
      </c>
      <c r="AF398" s="27">
        <v>47</v>
      </c>
      <c r="AG398" s="27">
        <v>48</v>
      </c>
      <c r="AH398" s="27">
        <v>0</v>
      </c>
      <c r="AI398" s="28">
        <v>100</v>
      </c>
      <c r="AQ398" s="4" t="s">
        <v>454</v>
      </c>
      <c r="AR398" s="4" t="b">
        <v>0</v>
      </c>
      <c r="AS398" s="5" t="s">
        <v>101</v>
      </c>
      <c r="BC398" s="7">
        <v>0</v>
      </c>
      <c r="BD398" s="7">
        <v>0</v>
      </c>
      <c r="BE398" s="7">
        <v>0</v>
      </c>
      <c r="BF398" s="7">
        <v>0</v>
      </c>
      <c r="BG398" s="7">
        <v>0</v>
      </c>
      <c r="BK398" s="6">
        <v>0</v>
      </c>
      <c r="BO398" s="4" t="s">
        <v>103</v>
      </c>
      <c r="BP398" s="4">
        <v>136</v>
      </c>
      <c r="BQ398" s="4">
        <v>6</v>
      </c>
      <c r="BR398" s="4">
        <v>0</v>
      </c>
      <c r="BV398" s="3">
        <v>43938.411160648146</v>
      </c>
      <c r="BW398" s="3">
        <v>43555</v>
      </c>
      <c r="CG398" s="6">
        <v>0</v>
      </c>
      <c r="CK398" s="4" t="s">
        <v>410</v>
      </c>
    </row>
    <row r="399" spans="1:89" ht="22.5" customHeight="1" x14ac:dyDescent="0.4">
      <c r="A399" s="20">
        <v>136</v>
      </c>
      <c r="B399" s="1">
        <v>7</v>
      </c>
      <c r="C399" s="1">
        <v>1</v>
      </c>
      <c r="D399" s="20" t="s">
        <v>89</v>
      </c>
      <c r="E399" s="21" t="s">
        <v>510</v>
      </c>
      <c r="F399" s="20" t="s">
        <v>91</v>
      </c>
      <c r="G399" s="20" t="s">
        <v>92</v>
      </c>
      <c r="H399" s="1" t="s">
        <v>123</v>
      </c>
      <c r="I399" s="1" t="s">
        <v>405</v>
      </c>
      <c r="J399" s="1" t="s">
        <v>155</v>
      </c>
      <c r="K399" s="1" t="s">
        <v>505</v>
      </c>
      <c r="L399" s="1" t="s">
        <v>407</v>
      </c>
      <c r="M399" s="1" t="s">
        <v>506</v>
      </c>
      <c r="N399" s="20" t="s">
        <v>409</v>
      </c>
      <c r="O399" s="20" t="s">
        <v>115</v>
      </c>
      <c r="P399" s="1" t="s">
        <v>109</v>
      </c>
      <c r="T399" s="29">
        <v>27820</v>
      </c>
      <c r="W399" s="24">
        <v>209</v>
      </c>
      <c r="AA399" s="26">
        <v>32395000</v>
      </c>
      <c r="AC399" s="26">
        <v>1</v>
      </c>
      <c r="AD399" s="26">
        <v>32394999</v>
      </c>
      <c r="AE399" s="26">
        <v>0</v>
      </c>
      <c r="AF399" s="27">
        <v>38</v>
      </c>
      <c r="AG399" s="27">
        <v>49</v>
      </c>
      <c r="AH399" s="27">
        <v>0</v>
      </c>
      <c r="AI399" s="28">
        <v>100</v>
      </c>
      <c r="AQ399" s="4" t="s">
        <v>454</v>
      </c>
      <c r="AR399" s="4" t="b">
        <v>0</v>
      </c>
      <c r="AS399" s="5" t="s">
        <v>101</v>
      </c>
      <c r="BO399" s="4" t="s">
        <v>103</v>
      </c>
      <c r="BP399" s="4">
        <v>136</v>
      </c>
      <c r="BQ399" s="4">
        <v>7</v>
      </c>
      <c r="BR399" s="4">
        <v>0</v>
      </c>
      <c r="BV399" s="3">
        <v>43938.41121554398</v>
      </c>
      <c r="BW399" s="3">
        <v>43555</v>
      </c>
      <c r="CK399" s="4" t="s">
        <v>410</v>
      </c>
    </row>
    <row r="400" spans="1:89" ht="22.5" customHeight="1" x14ac:dyDescent="0.4">
      <c r="A400" s="20">
        <v>136</v>
      </c>
      <c r="B400" s="1">
        <v>8</v>
      </c>
      <c r="C400" s="1">
        <v>1</v>
      </c>
      <c r="D400" s="20" t="s">
        <v>89</v>
      </c>
      <c r="E400" s="21" t="s">
        <v>511</v>
      </c>
      <c r="F400" s="20" t="s">
        <v>91</v>
      </c>
      <c r="G400" s="20" t="s">
        <v>92</v>
      </c>
      <c r="H400" s="1" t="s">
        <v>123</v>
      </c>
      <c r="I400" s="1" t="s">
        <v>405</v>
      </c>
      <c r="J400" s="1" t="s">
        <v>155</v>
      </c>
      <c r="K400" s="1" t="s">
        <v>505</v>
      </c>
      <c r="L400" s="1" t="s">
        <v>407</v>
      </c>
      <c r="M400" s="1" t="s">
        <v>506</v>
      </c>
      <c r="N400" s="20" t="s">
        <v>409</v>
      </c>
      <c r="O400" s="20" t="s">
        <v>115</v>
      </c>
      <c r="P400" s="1" t="s">
        <v>109</v>
      </c>
      <c r="T400" s="29">
        <v>28185</v>
      </c>
      <c r="W400" s="24">
        <v>87</v>
      </c>
      <c r="AA400" s="26">
        <v>13485000</v>
      </c>
      <c r="AC400" s="26">
        <v>1</v>
      </c>
      <c r="AD400" s="26">
        <v>13484999</v>
      </c>
      <c r="AE400" s="26">
        <v>0</v>
      </c>
      <c r="AF400" s="27">
        <v>38</v>
      </c>
      <c r="AG400" s="27">
        <v>48</v>
      </c>
      <c r="AH400" s="27">
        <v>0</v>
      </c>
      <c r="AI400" s="28">
        <v>100</v>
      </c>
      <c r="AQ400" s="4" t="s">
        <v>454</v>
      </c>
      <c r="AR400" s="4" t="b">
        <v>0</v>
      </c>
      <c r="AS400" s="5" t="s">
        <v>101</v>
      </c>
      <c r="BO400" s="4" t="s">
        <v>103</v>
      </c>
      <c r="BP400" s="4">
        <v>136</v>
      </c>
      <c r="BQ400" s="4">
        <v>8</v>
      </c>
      <c r="BR400" s="4">
        <v>0</v>
      </c>
      <c r="BV400" s="3">
        <v>43938.411216863424</v>
      </c>
      <c r="BW400" s="3">
        <v>43555</v>
      </c>
      <c r="CK400" s="4" t="s">
        <v>410</v>
      </c>
    </row>
    <row r="401" spans="1:89" ht="22.5" customHeight="1" x14ac:dyDescent="0.4">
      <c r="A401" s="20">
        <v>136</v>
      </c>
      <c r="B401" s="1">
        <v>9</v>
      </c>
      <c r="C401" s="1">
        <v>1</v>
      </c>
      <c r="D401" s="20" t="s">
        <v>89</v>
      </c>
      <c r="E401" s="21" t="s">
        <v>512</v>
      </c>
      <c r="F401" s="20" t="s">
        <v>91</v>
      </c>
      <c r="G401" s="20" t="s">
        <v>92</v>
      </c>
      <c r="H401" s="1" t="s">
        <v>123</v>
      </c>
      <c r="I401" s="1" t="s">
        <v>405</v>
      </c>
      <c r="J401" s="1" t="s">
        <v>155</v>
      </c>
      <c r="K401" s="1" t="s">
        <v>505</v>
      </c>
      <c r="L401" s="1" t="s">
        <v>407</v>
      </c>
      <c r="M401" s="1" t="s">
        <v>506</v>
      </c>
      <c r="N401" s="20" t="s">
        <v>409</v>
      </c>
      <c r="O401" s="20" t="s">
        <v>115</v>
      </c>
      <c r="P401" s="1" t="s">
        <v>109</v>
      </c>
      <c r="T401" s="29">
        <v>29252</v>
      </c>
      <c r="W401" s="24">
        <v>135</v>
      </c>
      <c r="AA401" s="26">
        <v>20925000</v>
      </c>
      <c r="AC401" s="26">
        <v>1</v>
      </c>
      <c r="AD401" s="26">
        <v>20924999</v>
      </c>
      <c r="AE401" s="26">
        <v>0</v>
      </c>
      <c r="AF401" s="27">
        <v>38</v>
      </c>
      <c r="AG401" s="27">
        <v>45</v>
      </c>
      <c r="AH401" s="27">
        <v>0</v>
      </c>
      <c r="AI401" s="28">
        <v>100</v>
      </c>
      <c r="AQ401" s="4" t="s">
        <v>454</v>
      </c>
      <c r="AR401" s="4" t="b">
        <v>0</v>
      </c>
      <c r="AS401" s="5" t="s">
        <v>101</v>
      </c>
      <c r="BO401" s="4" t="s">
        <v>103</v>
      </c>
      <c r="BP401" s="4">
        <v>136</v>
      </c>
      <c r="BQ401" s="4">
        <v>9</v>
      </c>
      <c r="BR401" s="4">
        <v>0</v>
      </c>
      <c r="BV401" s="3">
        <v>43938.41123568287</v>
      </c>
      <c r="BW401" s="3">
        <v>43555</v>
      </c>
      <c r="CK401" s="4" t="s">
        <v>410</v>
      </c>
    </row>
    <row r="402" spans="1:89" ht="22.5" customHeight="1" x14ac:dyDescent="0.4">
      <c r="A402" s="20">
        <v>136</v>
      </c>
      <c r="B402" s="1">
        <v>10</v>
      </c>
      <c r="C402" s="1">
        <v>1</v>
      </c>
      <c r="D402" s="20" t="s">
        <v>89</v>
      </c>
      <c r="E402" s="21" t="s">
        <v>513</v>
      </c>
      <c r="F402" s="20" t="s">
        <v>91</v>
      </c>
      <c r="G402" s="20" t="s">
        <v>92</v>
      </c>
      <c r="H402" s="1" t="s">
        <v>123</v>
      </c>
      <c r="I402" s="1" t="s">
        <v>405</v>
      </c>
      <c r="J402" s="1" t="s">
        <v>155</v>
      </c>
      <c r="K402" s="1" t="s">
        <v>505</v>
      </c>
      <c r="L402" s="1" t="s">
        <v>407</v>
      </c>
      <c r="M402" s="1" t="s">
        <v>506</v>
      </c>
      <c r="N402" s="20" t="s">
        <v>409</v>
      </c>
      <c r="O402" s="20" t="s">
        <v>177</v>
      </c>
      <c r="P402" s="1" t="s">
        <v>127</v>
      </c>
      <c r="T402" s="29">
        <v>42825</v>
      </c>
      <c r="W402" s="24">
        <v>372</v>
      </c>
      <c r="X402" s="2">
        <v>7328000</v>
      </c>
      <c r="AA402" s="26">
        <v>7328000</v>
      </c>
      <c r="AC402" s="26">
        <v>4865792</v>
      </c>
      <c r="AD402" s="26">
        <v>2462208</v>
      </c>
      <c r="AE402" s="26">
        <v>307776</v>
      </c>
      <c r="AF402" s="27">
        <v>24</v>
      </c>
      <c r="AG402" s="27">
        <v>8</v>
      </c>
      <c r="AH402" s="27">
        <v>16</v>
      </c>
      <c r="AI402" s="28">
        <v>33.6</v>
      </c>
      <c r="AQ402" s="4" t="s">
        <v>422</v>
      </c>
      <c r="AR402" s="4" t="b">
        <v>0</v>
      </c>
      <c r="AS402" s="5" t="s">
        <v>514</v>
      </c>
      <c r="BO402" s="4" t="s">
        <v>103</v>
      </c>
      <c r="BP402" s="4">
        <v>136</v>
      </c>
      <c r="BQ402" s="4">
        <v>10</v>
      </c>
      <c r="BR402" s="4">
        <v>0</v>
      </c>
      <c r="BV402" s="3">
        <v>43938.411237037035</v>
      </c>
      <c r="BW402" s="3">
        <v>43555</v>
      </c>
      <c r="CK402" s="4" t="s">
        <v>410</v>
      </c>
    </row>
    <row r="403" spans="1:89" ht="22.5" customHeight="1" x14ac:dyDescent="0.4">
      <c r="A403" s="20">
        <v>136</v>
      </c>
      <c r="B403" s="1">
        <v>11</v>
      </c>
      <c r="C403" s="1">
        <v>1</v>
      </c>
      <c r="D403" s="20" t="s">
        <v>89</v>
      </c>
      <c r="E403" s="21" t="s">
        <v>515</v>
      </c>
      <c r="F403" s="20" t="s">
        <v>91</v>
      </c>
      <c r="G403" s="20" t="s">
        <v>92</v>
      </c>
      <c r="H403" s="1" t="s">
        <v>123</v>
      </c>
      <c r="I403" s="1" t="s">
        <v>405</v>
      </c>
      <c r="J403" s="1" t="s">
        <v>155</v>
      </c>
      <c r="K403" s="1" t="s">
        <v>505</v>
      </c>
      <c r="L403" s="1" t="s">
        <v>407</v>
      </c>
      <c r="M403" s="1" t="s">
        <v>506</v>
      </c>
      <c r="N403" s="20" t="s">
        <v>409</v>
      </c>
      <c r="O403" s="20" t="s">
        <v>386</v>
      </c>
      <c r="P403" s="1" t="s">
        <v>118</v>
      </c>
      <c r="R403" s="1">
        <v>1</v>
      </c>
      <c r="T403" s="29">
        <v>43189</v>
      </c>
      <c r="W403" s="24">
        <v>9.8800000000000008</v>
      </c>
      <c r="X403" s="2">
        <v>3866000</v>
      </c>
      <c r="AA403" s="26">
        <v>3866000</v>
      </c>
      <c r="AC403" s="26">
        <v>2052846</v>
      </c>
      <c r="AD403" s="26">
        <v>1813154</v>
      </c>
      <c r="AE403" s="26">
        <v>259022</v>
      </c>
      <c r="AF403" s="27">
        <v>15</v>
      </c>
      <c r="AG403" s="27">
        <v>7</v>
      </c>
      <c r="AH403" s="27">
        <v>8</v>
      </c>
      <c r="AI403" s="28">
        <v>46.9</v>
      </c>
      <c r="AQ403" s="4" t="s">
        <v>422</v>
      </c>
      <c r="AR403" s="4" t="b">
        <v>0</v>
      </c>
      <c r="AS403" s="5" t="s">
        <v>516</v>
      </c>
      <c r="BO403" s="4" t="s">
        <v>103</v>
      </c>
      <c r="BP403" s="4">
        <v>136</v>
      </c>
      <c r="BQ403" s="4">
        <v>11</v>
      </c>
      <c r="BR403" s="4">
        <v>0</v>
      </c>
      <c r="BV403" s="3">
        <v>43938.411247835647</v>
      </c>
      <c r="BW403" s="3">
        <v>43555</v>
      </c>
      <c r="CK403" s="4" t="s">
        <v>410</v>
      </c>
    </row>
    <row r="404" spans="1:89" ht="22.5" customHeight="1" x14ac:dyDescent="0.4">
      <c r="A404" s="20">
        <v>137</v>
      </c>
      <c r="B404" s="1">
        <v>1</v>
      </c>
      <c r="C404" s="1">
        <v>1</v>
      </c>
      <c r="D404" s="20" t="s">
        <v>89</v>
      </c>
      <c r="E404" s="21" t="s">
        <v>154</v>
      </c>
      <c r="F404" s="20" t="s">
        <v>91</v>
      </c>
      <c r="G404" s="20" t="s">
        <v>92</v>
      </c>
      <c r="H404" s="1" t="s">
        <v>123</v>
      </c>
      <c r="I404" s="1" t="s">
        <v>405</v>
      </c>
      <c r="J404" s="1" t="s">
        <v>113</v>
      </c>
      <c r="K404" s="1" t="s">
        <v>517</v>
      </c>
      <c r="L404" s="1" t="s">
        <v>115</v>
      </c>
      <c r="M404" s="1" t="s">
        <v>518</v>
      </c>
      <c r="N404" s="20" t="s">
        <v>409</v>
      </c>
      <c r="O404" s="20" t="s">
        <v>158</v>
      </c>
      <c r="P404" s="1" t="s">
        <v>109</v>
      </c>
      <c r="T404" s="29">
        <v>29646</v>
      </c>
      <c r="W404" s="24">
        <v>867</v>
      </c>
      <c r="AA404" s="26">
        <v>117045000</v>
      </c>
      <c r="AC404" s="26">
        <v>3745440</v>
      </c>
      <c r="AD404" s="26">
        <v>113299560</v>
      </c>
      <c r="AE404" s="26">
        <v>2574990</v>
      </c>
      <c r="AF404" s="27">
        <v>47</v>
      </c>
      <c r="AG404" s="27">
        <v>44</v>
      </c>
      <c r="AH404" s="27">
        <v>3</v>
      </c>
      <c r="AI404" s="28">
        <v>96.8</v>
      </c>
      <c r="AQ404" s="4" t="s">
        <v>414</v>
      </c>
      <c r="AR404" s="4" t="b">
        <v>0</v>
      </c>
      <c r="AS404" s="5" t="s">
        <v>101</v>
      </c>
      <c r="BO404" s="4" t="s">
        <v>103</v>
      </c>
      <c r="BP404" s="4">
        <v>137</v>
      </c>
      <c r="BQ404" s="4">
        <v>1</v>
      </c>
      <c r="BR404" s="4">
        <v>0</v>
      </c>
      <c r="BV404" s="3">
        <v>43938.411255590276</v>
      </c>
      <c r="BW404" s="3">
        <v>43555</v>
      </c>
      <c r="CK404" s="4" t="s">
        <v>120</v>
      </c>
    </row>
    <row r="405" spans="1:89" ht="22.5" customHeight="1" x14ac:dyDescent="0.4">
      <c r="A405" s="20">
        <v>139</v>
      </c>
      <c r="B405" s="1">
        <v>1</v>
      </c>
      <c r="C405" s="1">
        <v>1</v>
      </c>
      <c r="D405" s="20" t="s">
        <v>89</v>
      </c>
      <c r="E405" s="21" t="s">
        <v>133</v>
      </c>
      <c r="F405" s="20" t="s">
        <v>91</v>
      </c>
      <c r="G405" s="20" t="s">
        <v>92</v>
      </c>
      <c r="H405" s="1" t="s">
        <v>123</v>
      </c>
      <c r="I405" s="1" t="s">
        <v>405</v>
      </c>
      <c r="J405" s="1" t="s">
        <v>519</v>
      </c>
      <c r="K405" s="1" t="s">
        <v>520</v>
      </c>
      <c r="L405" s="1" t="s">
        <v>407</v>
      </c>
      <c r="M405" s="1" t="s">
        <v>521</v>
      </c>
      <c r="N405" s="20" t="s">
        <v>409</v>
      </c>
      <c r="O405" s="20" t="s">
        <v>133</v>
      </c>
      <c r="P405" s="1" t="s">
        <v>109</v>
      </c>
      <c r="T405" s="29">
        <v>34001</v>
      </c>
      <c r="W405" s="24">
        <v>960</v>
      </c>
      <c r="AA405" s="26">
        <v>148800000</v>
      </c>
      <c r="AC405" s="26">
        <v>44044800</v>
      </c>
      <c r="AD405" s="26">
        <v>104755200</v>
      </c>
      <c r="AE405" s="26">
        <v>3273600</v>
      </c>
      <c r="AF405" s="27">
        <v>47</v>
      </c>
      <c r="AG405" s="27">
        <v>32</v>
      </c>
      <c r="AH405" s="27">
        <v>15</v>
      </c>
      <c r="AI405" s="28">
        <v>70.400000000000006</v>
      </c>
      <c r="AQ405" s="4" t="s">
        <v>134</v>
      </c>
      <c r="AR405" s="4" t="b">
        <v>0</v>
      </c>
      <c r="AS405" s="5" t="s">
        <v>101</v>
      </c>
      <c r="BO405" s="4" t="s">
        <v>103</v>
      </c>
      <c r="BP405" s="4">
        <v>139</v>
      </c>
      <c r="BQ405" s="4">
        <v>1</v>
      </c>
      <c r="BR405" s="4">
        <v>0</v>
      </c>
      <c r="BV405" s="3">
        <v>43938.411260960645</v>
      </c>
      <c r="BW405" s="3">
        <v>43555</v>
      </c>
      <c r="CK405" s="4" t="s">
        <v>120</v>
      </c>
    </row>
    <row r="406" spans="1:89" ht="22.5" customHeight="1" x14ac:dyDescent="0.4">
      <c r="A406" s="20">
        <v>140</v>
      </c>
      <c r="B406" s="1">
        <v>3</v>
      </c>
      <c r="C406" s="1">
        <v>2</v>
      </c>
      <c r="D406" s="20" t="s">
        <v>89</v>
      </c>
      <c r="E406" s="21" t="s">
        <v>522</v>
      </c>
      <c r="F406" s="20" t="s">
        <v>523</v>
      </c>
      <c r="G406" s="20" t="s">
        <v>92</v>
      </c>
      <c r="H406" s="1" t="s">
        <v>123</v>
      </c>
      <c r="I406" s="1" t="s">
        <v>524</v>
      </c>
      <c r="J406" s="1" t="s">
        <v>525</v>
      </c>
      <c r="K406" s="1" t="s">
        <v>526</v>
      </c>
      <c r="L406" s="1" t="s">
        <v>525</v>
      </c>
      <c r="M406" s="1" t="s">
        <v>527</v>
      </c>
      <c r="N406" s="20" t="s">
        <v>528</v>
      </c>
      <c r="O406" s="20" t="s">
        <v>104</v>
      </c>
      <c r="P406" s="1" t="s">
        <v>118</v>
      </c>
      <c r="R406" s="1">
        <v>1</v>
      </c>
      <c r="T406" s="29">
        <v>43677</v>
      </c>
      <c r="W406" s="24">
        <v>63.66</v>
      </c>
      <c r="X406" s="2">
        <v>14056000</v>
      </c>
      <c r="Z406" s="25" t="s">
        <v>529</v>
      </c>
      <c r="AA406" s="26">
        <v>14056000</v>
      </c>
      <c r="AB406" s="25" t="s">
        <v>530</v>
      </c>
      <c r="AC406" s="26">
        <v>11104240</v>
      </c>
      <c r="AD406" s="26">
        <v>2951760</v>
      </c>
      <c r="AE406" s="26">
        <v>590352</v>
      </c>
      <c r="AF406" s="27">
        <v>24</v>
      </c>
      <c r="AG406" s="27">
        <v>5</v>
      </c>
      <c r="AH406" s="27">
        <v>19</v>
      </c>
      <c r="AI406" s="28">
        <v>21</v>
      </c>
      <c r="AQ406" s="4" t="s">
        <v>531</v>
      </c>
      <c r="AR406" s="4" t="b">
        <v>0</v>
      </c>
      <c r="AS406" s="5" t="s">
        <v>101</v>
      </c>
      <c r="BO406" s="4" t="s">
        <v>103</v>
      </c>
      <c r="BP406" s="4">
        <v>140</v>
      </c>
      <c r="BQ406" s="4">
        <v>3</v>
      </c>
      <c r="BR406" s="4">
        <v>1</v>
      </c>
      <c r="BV406" s="3">
        <v>44368.60122109954</v>
      </c>
      <c r="BW406" s="3">
        <v>44286</v>
      </c>
      <c r="CK406" s="4" t="s">
        <v>120</v>
      </c>
    </row>
    <row r="407" spans="1:89" ht="22.5" customHeight="1" x14ac:dyDescent="0.4">
      <c r="A407" s="20">
        <v>141</v>
      </c>
      <c r="B407" s="1">
        <v>1</v>
      </c>
      <c r="C407" s="1">
        <v>1</v>
      </c>
      <c r="D407" s="20" t="s">
        <v>89</v>
      </c>
      <c r="E407" s="21" t="s">
        <v>532</v>
      </c>
      <c r="F407" s="20" t="s">
        <v>523</v>
      </c>
      <c r="G407" s="20" t="s">
        <v>92</v>
      </c>
      <c r="H407" s="1" t="s">
        <v>123</v>
      </c>
      <c r="I407" s="1" t="s">
        <v>524</v>
      </c>
      <c r="J407" s="1" t="s">
        <v>525</v>
      </c>
      <c r="K407" s="1" t="s">
        <v>533</v>
      </c>
      <c r="L407" s="1" t="s">
        <v>384</v>
      </c>
      <c r="M407" s="1" t="s">
        <v>534</v>
      </c>
      <c r="N407" s="20" t="s">
        <v>528</v>
      </c>
      <c r="O407" s="20" t="s">
        <v>115</v>
      </c>
      <c r="P407" s="1" t="s">
        <v>118</v>
      </c>
      <c r="T407" s="29">
        <v>32264</v>
      </c>
      <c r="W407" s="24">
        <v>39</v>
      </c>
      <c r="AA407" s="26">
        <v>3705000</v>
      </c>
      <c r="AC407" s="26">
        <v>1</v>
      </c>
      <c r="AD407" s="26">
        <v>3704999</v>
      </c>
      <c r="AE407" s="26">
        <v>0</v>
      </c>
      <c r="AF407" s="27">
        <v>15</v>
      </c>
      <c r="AG407" s="27">
        <v>36</v>
      </c>
      <c r="AH407" s="27">
        <v>0</v>
      </c>
      <c r="AI407" s="28">
        <v>100</v>
      </c>
      <c r="AQ407" s="4" t="s">
        <v>535</v>
      </c>
      <c r="AR407" s="4" t="b">
        <v>0</v>
      </c>
      <c r="AS407" s="5" t="s">
        <v>101</v>
      </c>
      <c r="BC407" s="7">
        <v>0</v>
      </c>
      <c r="BD407" s="7">
        <v>0</v>
      </c>
      <c r="BE407" s="7">
        <v>0</v>
      </c>
      <c r="BF407" s="7">
        <v>0</v>
      </c>
      <c r="BG407" s="7">
        <v>0</v>
      </c>
      <c r="BK407" s="6">
        <v>0</v>
      </c>
      <c r="BO407" s="4" t="s">
        <v>103</v>
      </c>
      <c r="BP407" s="4">
        <v>141</v>
      </c>
      <c r="BQ407" s="4">
        <v>1</v>
      </c>
      <c r="BR407" s="4">
        <v>0</v>
      </c>
      <c r="BV407" s="3">
        <v>43938.41127167824</v>
      </c>
      <c r="BW407" s="3">
        <v>43555</v>
      </c>
      <c r="CG407" s="6">
        <v>0</v>
      </c>
      <c r="CK407" s="4" t="s">
        <v>120</v>
      </c>
    </row>
    <row r="408" spans="1:89" ht="22.5" customHeight="1" x14ac:dyDescent="0.4">
      <c r="A408" s="20">
        <v>141</v>
      </c>
      <c r="B408" s="1">
        <v>2</v>
      </c>
      <c r="C408" s="1">
        <v>1</v>
      </c>
      <c r="D408" s="20" t="s">
        <v>89</v>
      </c>
      <c r="E408" s="21" t="s">
        <v>536</v>
      </c>
      <c r="F408" s="20" t="s">
        <v>523</v>
      </c>
      <c r="G408" s="20" t="s">
        <v>92</v>
      </c>
      <c r="H408" s="1" t="s">
        <v>123</v>
      </c>
      <c r="I408" s="1" t="s">
        <v>524</v>
      </c>
      <c r="J408" s="1" t="s">
        <v>525</v>
      </c>
      <c r="K408" s="1" t="s">
        <v>533</v>
      </c>
      <c r="L408" s="1" t="s">
        <v>384</v>
      </c>
      <c r="M408" s="1" t="s">
        <v>534</v>
      </c>
      <c r="N408" s="20" t="s">
        <v>528</v>
      </c>
      <c r="O408" s="20" t="s">
        <v>115</v>
      </c>
      <c r="P408" s="1" t="s">
        <v>118</v>
      </c>
      <c r="T408" s="29">
        <v>32599</v>
      </c>
      <c r="W408" s="24">
        <v>40</v>
      </c>
      <c r="AA408" s="26">
        <v>3800000</v>
      </c>
      <c r="AC408" s="26">
        <v>1</v>
      </c>
      <c r="AD408" s="26">
        <v>3799999</v>
      </c>
      <c r="AE408" s="26">
        <v>0</v>
      </c>
      <c r="AF408" s="27">
        <v>15</v>
      </c>
      <c r="AG408" s="27">
        <v>35</v>
      </c>
      <c r="AH408" s="27">
        <v>0</v>
      </c>
      <c r="AI408" s="28">
        <v>100</v>
      </c>
      <c r="AQ408" s="4" t="s">
        <v>535</v>
      </c>
      <c r="AR408" s="4" t="b">
        <v>0</v>
      </c>
      <c r="AS408" s="5" t="s">
        <v>101</v>
      </c>
      <c r="BC408" s="7">
        <v>0</v>
      </c>
      <c r="BD408" s="7">
        <v>0</v>
      </c>
      <c r="BE408" s="7">
        <v>0</v>
      </c>
      <c r="BF408" s="7">
        <v>0</v>
      </c>
      <c r="BG408" s="7">
        <v>0</v>
      </c>
      <c r="BK408" s="6">
        <v>0</v>
      </c>
      <c r="BO408" s="4" t="s">
        <v>103</v>
      </c>
      <c r="BP408" s="4">
        <v>141</v>
      </c>
      <c r="BQ408" s="4">
        <v>2</v>
      </c>
      <c r="BR408" s="4">
        <v>0</v>
      </c>
      <c r="BV408" s="3">
        <v>43938.411273576392</v>
      </c>
      <c r="BW408" s="3">
        <v>43555</v>
      </c>
      <c r="CG408" s="6">
        <v>0</v>
      </c>
      <c r="CK408" s="4" t="s">
        <v>120</v>
      </c>
    </row>
    <row r="409" spans="1:89" ht="22.5" customHeight="1" x14ac:dyDescent="0.4">
      <c r="A409" s="20">
        <v>141</v>
      </c>
      <c r="B409" s="1">
        <v>3</v>
      </c>
      <c r="C409" s="1">
        <v>1</v>
      </c>
      <c r="D409" s="20" t="s">
        <v>89</v>
      </c>
      <c r="E409" s="21" t="s">
        <v>104</v>
      </c>
      <c r="F409" s="20" t="s">
        <v>523</v>
      </c>
      <c r="G409" s="20" t="s">
        <v>92</v>
      </c>
      <c r="H409" s="1" t="s">
        <v>123</v>
      </c>
      <c r="I409" s="1" t="s">
        <v>524</v>
      </c>
      <c r="J409" s="1" t="s">
        <v>525</v>
      </c>
      <c r="K409" s="1" t="s">
        <v>533</v>
      </c>
      <c r="L409" s="1" t="s">
        <v>384</v>
      </c>
      <c r="M409" s="1" t="s">
        <v>534</v>
      </c>
      <c r="N409" s="20" t="s">
        <v>528</v>
      </c>
      <c r="O409" s="20" t="s">
        <v>104</v>
      </c>
      <c r="P409" s="1" t="s">
        <v>182</v>
      </c>
      <c r="T409" s="29">
        <v>36039</v>
      </c>
      <c r="W409" s="24">
        <v>50</v>
      </c>
      <c r="AA409" s="26">
        <v>5750000</v>
      </c>
      <c r="AC409" s="26">
        <v>2012500</v>
      </c>
      <c r="AD409" s="26">
        <v>3737500</v>
      </c>
      <c r="AE409" s="26">
        <v>143750</v>
      </c>
      <c r="AF409" s="27">
        <v>41</v>
      </c>
      <c r="AG409" s="27">
        <v>26</v>
      </c>
      <c r="AH409" s="27">
        <v>15</v>
      </c>
      <c r="AI409" s="28">
        <v>65</v>
      </c>
      <c r="AQ409" s="4" t="s">
        <v>535</v>
      </c>
      <c r="AR409" s="4" t="b">
        <v>0</v>
      </c>
      <c r="AS409" s="5" t="s">
        <v>101</v>
      </c>
      <c r="BO409" s="4" t="s">
        <v>103</v>
      </c>
      <c r="BP409" s="4">
        <v>141</v>
      </c>
      <c r="BQ409" s="4">
        <v>3</v>
      </c>
      <c r="BR409" s="4">
        <v>0</v>
      </c>
      <c r="BV409" s="3">
        <v>43938.411275150465</v>
      </c>
      <c r="BW409" s="3">
        <v>43555</v>
      </c>
      <c r="CK409" s="4" t="s">
        <v>120</v>
      </c>
    </row>
    <row r="410" spans="1:89" ht="22.5" customHeight="1" x14ac:dyDescent="0.4">
      <c r="A410" s="20">
        <v>141</v>
      </c>
      <c r="B410" s="1">
        <v>4</v>
      </c>
      <c r="C410" s="1">
        <v>1</v>
      </c>
      <c r="D410" s="20" t="s">
        <v>89</v>
      </c>
      <c r="E410" s="21" t="s">
        <v>537</v>
      </c>
      <c r="F410" s="20" t="s">
        <v>523</v>
      </c>
      <c r="G410" s="20" t="s">
        <v>92</v>
      </c>
      <c r="H410" s="1" t="s">
        <v>123</v>
      </c>
      <c r="I410" s="1" t="s">
        <v>524</v>
      </c>
      <c r="J410" s="1" t="s">
        <v>525</v>
      </c>
      <c r="K410" s="1" t="s">
        <v>533</v>
      </c>
      <c r="L410" s="1" t="s">
        <v>384</v>
      </c>
      <c r="M410" s="1" t="s">
        <v>534</v>
      </c>
      <c r="N410" s="20" t="s">
        <v>528</v>
      </c>
      <c r="O410" s="20" t="s">
        <v>386</v>
      </c>
      <c r="P410" s="1" t="s">
        <v>182</v>
      </c>
      <c r="T410" s="29">
        <v>29677</v>
      </c>
      <c r="W410" s="24">
        <v>5.5</v>
      </c>
      <c r="AA410" s="26">
        <v>550000</v>
      </c>
      <c r="AC410" s="26">
        <v>1</v>
      </c>
      <c r="AD410" s="26">
        <v>549999</v>
      </c>
      <c r="AE410" s="26">
        <v>0</v>
      </c>
      <c r="AF410" s="27">
        <v>34</v>
      </c>
      <c r="AG410" s="27">
        <v>43</v>
      </c>
      <c r="AH410" s="27">
        <v>0</v>
      </c>
      <c r="AI410" s="28">
        <v>100</v>
      </c>
      <c r="AQ410" s="4" t="s">
        <v>535</v>
      </c>
      <c r="AR410" s="4" t="b">
        <v>0</v>
      </c>
      <c r="AS410" s="5" t="s">
        <v>101</v>
      </c>
      <c r="BO410" s="4" t="s">
        <v>103</v>
      </c>
      <c r="BP410" s="4">
        <v>141</v>
      </c>
      <c r="BQ410" s="4">
        <v>4</v>
      </c>
      <c r="BR410" s="4">
        <v>0</v>
      </c>
      <c r="BV410" s="3">
        <v>43938.411285613423</v>
      </c>
      <c r="BW410" s="3">
        <v>43555</v>
      </c>
      <c r="CK410" s="4" t="s">
        <v>120</v>
      </c>
    </row>
    <row r="411" spans="1:89" ht="22.5" customHeight="1" x14ac:dyDescent="0.4">
      <c r="A411" s="20">
        <v>141</v>
      </c>
      <c r="B411" s="1">
        <v>5</v>
      </c>
      <c r="C411" s="1">
        <v>1</v>
      </c>
      <c r="D411" s="20" t="s">
        <v>89</v>
      </c>
      <c r="E411" s="21" t="s">
        <v>538</v>
      </c>
      <c r="F411" s="20" t="s">
        <v>523</v>
      </c>
      <c r="G411" s="20" t="s">
        <v>92</v>
      </c>
      <c r="H411" s="1" t="s">
        <v>123</v>
      </c>
      <c r="I411" s="1" t="s">
        <v>524</v>
      </c>
      <c r="J411" s="1" t="s">
        <v>525</v>
      </c>
      <c r="K411" s="1" t="s">
        <v>533</v>
      </c>
      <c r="L411" s="1" t="s">
        <v>384</v>
      </c>
      <c r="M411" s="1" t="s">
        <v>534</v>
      </c>
      <c r="N411" s="20" t="s">
        <v>528</v>
      </c>
      <c r="O411" s="20" t="s">
        <v>386</v>
      </c>
      <c r="P411" s="1" t="s">
        <v>182</v>
      </c>
      <c r="T411" s="29">
        <v>29677</v>
      </c>
      <c r="W411" s="24">
        <v>5.76</v>
      </c>
      <c r="AA411" s="26">
        <v>576000</v>
      </c>
      <c r="AC411" s="26">
        <v>1</v>
      </c>
      <c r="AD411" s="26">
        <v>575999</v>
      </c>
      <c r="AE411" s="26">
        <v>0</v>
      </c>
      <c r="AF411" s="27">
        <v>34</v>
      </c>
      <c r="AG411" s="27">
        <v>43</v>
      </c>
      <c r="AH411" s="27">
        <v>0</v>
      </c>
      <c r="AI411" s="28">
        <v>100</v>
      </c>
      <c r="AQ411" s="4" t="s">
        <v>535</v>
      </c>
      <c r="AR411" s="4" t="b">
        <v>0</v>
      </c>
      <c r="AS411" s="5" t="s">
        <v>101</v>
      </c>
      <c r="BO411" s="4" t="s">
        <v>103</v>
      </c>
      <c r="BP411" s="4">
        <v>141</v>
      </c>
      <c r="BQ411" s="4">
        <v>5</v>
      </c>
      <c r="BR411" s="4">
        <v>0</v>
      </c>
      <c r="BV411" s="3">
        <v>43938.411287118055</v>
      </c>
      <c r="BW411" s="3">
        <v>43555</v>
      </c>
      <c r="CK411" s="4" t="s">
        <v>120</v>
      </c>
    </row>
    <row r="412" spans="1:89" ht="22.5" customHeight="1" x14ac:dyDescent="0.4">
      <c r="A412" s="20">
        <v>141</v>
      </c>
      <c r="B412" s="1">
        <v>6</v>
      </c>
      <c r="C412" s="1">
        <v>1</v>
      </c>
      <c r="D412" s="20" t="s">
        <v>89</v>
      </c>
      <c r="E412" s="21" t="s">
        <v>539</v>
      </c>
      <c r="F412" s="20" t="s">
        <v>523</v>
      </c>
      <c r="G412" s="20" t="s">
        <v>92</v>
      </c>
      <c r="H412" s="1" t="s">
        <v>123</v>
      </c>
      <c r="I412" s="1" t="s">
        <v>524</v>
      </c>
      <c r="J412" s="1" t="s">
        <v>525</v>
      </c>
      <c r="K412" s="1" t="s">
        <v>533</v>
      </c>
      <c r="L412" s="1" t="s">
        <v>384</v>
      </c>
      <c r="M412" s="1" t="s">
        <v>534</v>
      </c>
      <c r="N412" s="20" t="s">
        <v>528</v>
      </c>
      <c r="O412" s="20" t="s">
        <v>115</v>
      </c>
      <c r="P412" s="1" t="s">
        <v>182</v>
      </c>
      <c r="T412" s="29">
        <v>29677</v>
      </c>
      <c r="W412" s="24">
        <v>4</v>
      </c>
      <c r="AA412" s="26">
        <v>400000</v>
      </c>
      <c r="AC412" s="26">
        <v>1</v>
      </c>
      <c r="AD412" s="26">
        <v>399999</v>
      </c>
      <c r="AE412" s="26">
        <v>0</v>
      </c>
      <c r="AF412" s="27">
        <v>34</v>
      </c>
      <c r="AG412" s="27">
        <v>43</v>
      </c>
      <c r="AH412" s="27">
        <v>0</v>
      </c>
      <c r="AI412" s="28">
        <v>100</v>
      </c>
      <c r="AQ412" s="4" t="s">
        <v>535</v>
      </c>
      <c r="AR412" s="4" t="b">
        <v>0</v>
      </c>
      <c r="AS412" s="5" t="s">
        <v>101</v>
      </c>
      <c r="BC412" s="7">
        <v>0</v>
      </c>
      <c r="BD412" s="7">
        <v>0</v>
      </c>
      <c r="BE412" s="7">
        <v>0</v>
      </c>
      <c r="BF412" s="7">
        <v>0</v>
      </c>
      <c r="BG412" s="7">
        <v>0</v>
      </c>
      <c r="BK412" s="6">
        <v>0</v>
      </c>
      <c r="BO412" s="4" t="s">
        <v>103</v>
      </c>
      <c r="BP412" s="4">
        <v>141</v>
      </c>
      <c r="BQ412" s="4">
        <v>6</v>
      </c>
      <c r="BR412" s="4">
        <v>0</v>
      </c>
      <c r="BV412" s="3">
        <v>43938.411288622687</v>
      </c>
      <c r="BW412" s="3">
        <v>43555</v>
      </c>
      <c r="CG412" s="6">
        <v>0</v>
      </c>
      <c r="CK412" s="4" t="s">
        <v>120</v>
      </c>
    </row>
    <row r="413" spans="1:89" ht="22.5" customHeight="1" x14ac:dyDescent="0.4">
      <c r="A413" s="20">
        <v>141</v>
      </c>
      <c r="B413" s="1">
        <v>7</v>
      </c>
      <c r="C413" s="1">
        <v>1</v>
      </c>
      <c r="D413" s="20" t="s">
        <v>89</v>
      </c>
      <c r="E413" s="21" t="s">
        <v>540</v>
      </c>
      <c r="F413" s="20" t="s">
        <v>523</v>
      </c>
      <c r="G413" s="20" t="s">
        <v>92</v>
      </c>
      <c r="H413" s="1" t="s">
        <v>123</v>
      </c>
      <c r="I413" s="1" t="s">
        <v>524</v>
      </c>
      <c r="J413" s="1" t="s">
        <v>525</v>
      </c>
      <c r="K413" s="1" t="s">
        <v>533</v>
      </c>
      <c r="L413" s="1" t="s">
        <v>384</v>
      </c>
      <c r="M413" s="1" t="s">
        <v>534</v>
      </c>
      <c r="N413" s="20" t="s">
        <v>528</v>
      </c>
      <c r="O413" s="20" t="s">
        <v>115</v>
      </c>
      <c r="P413" s="1" t="s">
        <v>182</v>
      </c>
      <c r="T413" s="29">
        <v>29677</v>
      </c>
      <c r="W413" s="24">
        <v>9.3699999999999992</v>
      </c>
      <c r="AA413" s="26">
        <v>937000</v>
      </c>
      <c r="AC413" s="26">
        <v>1</v>
      </c>
      <c r="AD413" s="26">
        <v>936999</v>
      </c>
      <c r="AE413" s="26">
        <v>0</v>
      </c>
      <c r="AF413" s="27">
        <v>34</v>
      </c>
      <c r="AG413" s="27">
        <v>43</v>
      </c>
      <c r="AH413" s="27">
        <v>0</v>
      </c>
      <c r="AI413" s="28">
        <v>100</v>
      </c>
      <c r="AQ413" s="4" t="s">
        <v>535</v>
      </c>
      <c r="AR413" s="4" t="b">
        <v>0</v>
      </c>
      <c r="AS413" s="5" t="s">
        <v>101</v>
      </c>
      <c r="BC413" s="7">
        <v>0</v>
      </c>
      <c r="BD413" s="7">
        <v>0</v>
      </c>
      <c r="BE413" s="7">
        <v>0</v>
      </c>
      <c r="BF413" s="7">
        <v>0</v>
      </c>
      <c r="BG413" s="7">
        <v>0</v>
      </c>
      <c r="BK413" s="6">
        <v>0</v>
      </c>
      <c r="BO413" s="4" t="s">
        <v>103</v>
      </c>
      <c r="BP413" s="4">
        <v>141</v>
      </c>
      <c r="BQ413" s="4">
        <v>7</v>
      </c>
      <c r="BR413" s="4">
        <v>0</v>
      </c>
      <c r="BV413" s="3">
        <v>43938.411290243057</v>
      </c>
      <c r="BW413" s="3">
        <v>43555</v>
      </c>
      <c r="CG413" s="6">
        <v>0</v>
      </c>
      <c r="CK413" s="4" t="s">
        <v>120</v>
      </c>
    </row>
    <row r="414" spans="1:89" ht="22.5" customHeight="1" x14ac:dyDescent="0.4">
      <c r="A414" s="20">
        <v>142</v>
      </c>
      <c r="B414" s="1">
        <v>1</v>
      </c>
      <c r="C414" s="1">
        <v>1</v>
      </c>
      <c r="D414" s="20" t="s">
        <v>89</v>
      </c>
      <c r="E414" s="21" t="s">
        <v>541</v>
      </c>
      <c r="F414" s="20" t="s">
        <v>523</v>
      </c>
      <c r="G414" s="20" t="s">
        <v>92</v>
      </c>
      <c r="H414" s="1" t="s">
        <v>123</v>
      </c>
      <c r="I414" s="1" t="s">
        <v>524</v>
      </c>
      <c r="J414" s="1" t="s">
        <v>525</v>
      </c>
      <c r="K414" s="1" t="s">
        <v>542</v>
      </c>
      <c r="L414" s="1" t="s">
        <v>384</v>
      </c>
      <c r="M414" s="1" t="s">
        <v>543</v>
      </c>
      <c r="N414" s="20" t="s">
        <v>528</v>
      </c>
      <c r="O414" s="20" t="s">
        <v>104</v>
      </c>
      <c r="P414" s="1" t="s">
        <v>109</v>
      </c>
      <c r="T414" s="29">
        <v>35879</v>
      </c>
      <c r="W414" s="24">
        <v>300</v>
      </c>
      <c r="AA414" s="26">
        <v>54000000</v>
      </c>
      <c r="AC414" s="26">
        <v>24840000</v>
      </c>
      <c r="AD414" s="26">
        <v>29160000</v>
      </c>
      <c r="AE414" s="26">
        <v>1080000</v>
      </c>
      <c r="AF414" s="27">
        <v>50</v>
      </c>
      <c r="AG414" s="27">
        <v>27</v>
      </c>
      <c r="AH414" s="27">
        <v>23</v>
      </c>
      <c r="AI414" s="28">
        <v>54</v>
      </c>
      <c r="AQ414" s="4" t="s">
        <v>535</v>
      </c>
      <c r="AR414" s="4" t="b">
        <v>0</v>
      </c>
      <c r="AS414" s="5" t="s">
        <v>101</v>
      </c>
      <c r="BC414" s="7">
        <v>0</v>
      </c>
      <c r="BD414" s="7">
        <v>0</v>
      </c>
      <c r="BE414" s="7">
        <v>0</v>
      </c>
      <c r="BF414" s="7">
        <v>0</v>
      </c>
      <c r="BG414" s="7">
        <v>0</v>
      </c>
      <c r="BK414" s="6">
        <v>0</v>
      </c>
      <c r="BO414" s="4" t="s">
        <v>103</v>
      </c>
      <c r="BP414" s="4">
        <v>142</v>
      </c>
      <c r="BQ414" s="4">
        <v>1</v>
      </c>
      <c r="BR414" s="4">
        <v>0</v>
      </c>
      <c r="BV414" s="3">
        <v>43938.411291747689</v>
      </c>
      <c r="BW414" s="3">
        <v>43555</v>
      </c>
      <c r="CG414" s="6">
        <v>0</v>
      </c>
      <c r="CK414" s="4" t="s">
        <v>120</v>
      </c>
    </row>
    <row r="415" spans="1:89" ht="22.5" customHeight="1" x14ac:dyDescent="0.4">
      <c r="A415" s="20">
        <v>142</v>
      </c>
      <c r="B415" s="1">
        <v>2</v>
      </c>
      <c r="C415" s="1">
        <v>1</v>
      </c>
      <c r="D415" s="20" t="s">
        <v>89</v>
      </c>
      <c r="E415" s="21" t="s">
        <v>544</v>
      </c>
      <c r="F415" s="20" t="s">
        <v>523</v>
      </c>
      <c r="G415" s="20" t="s">
        <v>92</v>
      </c>
      <c r="H415" s="1" t="s">
        <v>123</v>
      </c>
      <c r="I415" s="1" t="s">
        <v>524</v>
      </c>
      <c r="J415" s="1" t="s">
        <v>525</v>
      </c>
      <c r="K415" s="1" t="s">
        <v>542</v>
      </c>
      <c r="L415" s="1" t="s">
        <v>384</v>
      </c>
      <c r="M415" s="1" t="s">
        <v>543</v>
      </c>
      <c r="N415" s="20" t="s">
        <v>528</v>
      </c>
      <c r="O415" s="20" t="s">
        <v>117</v>
      </c>
      <c r="P415" s="1" t="s">
        <v>109</v>
      </c>
      <c r="T415" s="29">
        <v>35879</v>
      </c>
      <c r="W415" s="24">
        <v>70</v>
      </c>
      <c r="AA415" s="26">
        <v>9100000</v>
      </c>
      <c r="AC415" s="26">
        <v>2466100</v>
      </c>
      <c r="AD415" s="26">
        <v>6633900</v>
      </c>
      <c r="AE415" s="26">
        <v>245700</v>
      </c>
      <c r="AF415" s="27">
        <v>38</v>
      </c>
      <c r="AG415" s="27">
        <v>27</v>
      </c>
      <c r="AH415" s="27">
        <v>11</v>
      </c>
      <c r="AI415" s="28">
        <v>72.900000000000006</v>
      </c>
      <c r="AQ415" s="4" t="s">
        <v>535</v>
      </c>
      <c r="AR415" s="4" t="b">
        <v>0</v>
      </c>
      <c r="AS415" s="5" t="s">
        <v>101</v>
      </c>
      <c r="BO415" s="4" t="s">
        <v>103</v>
      </c>
      <c r="BP415" s="4">
        <v>142</v>
      </c>
      <c r="BQ415" s="4">
        <v>2</v>
      </c>
      <c r="BR415" s="4">
        <v>0</v>
      </c>
      <c r="BV415" s="3">
        <v>43938.411313622688</v>
      </c>
      <c r="BW415" s="3">
        <v>43555</v>
      </c>
      <c r="CK415" s="4" t="s">
        <v>120</v>
      </c>
    </row>
    <row r="416" spans="1:89" ht="22.5" customHeight="1" x14ac:dyDescent="0.4">
      <c r="A416" s="20">
        <v>142</v>
      </c>
      <c r="B416" s="1">
        <v>3</v>
      </c>
      <c r="C416" s="1">
        <v>1</v>
      </c>
      <c r="D416" s="20" t="s">
        <v>89</v>
      </c>
      <c r="E416" s="21" t="s">
        <v>110</v>
      </c>
      <c r="F416" s="20" t="s">
        <v>523</v>
      </c>
      <c r="G416" s="20" t="s">
        <v>92</v>
      </c>
      <c r="H416" s="1" t="s">
        <v>123</v>
      </c>
      <c r="I416" s="1" t="s">
        <v>524</v>
      </c>
      <c r="J416" s="1" t="s">
        <v>525</v>
      </c>
      <c r="K416" s="1" t="s">
        <v>542</v>
      </c>
      <c r="L416" s="1" t="s">
        <v>384</v>
      </c>
      <c r="M416" s="1" t="s">
        <v>543</v>
      </c>
      <c r="N416" s="20" t="s">
        <v>528</v>
      </c>
      <c r="O416" s="20" t="s">
        <v>117</v>
      </c>
      <c r="P416" s="1" t="s">
        <v>109</v>
      </c>
      <c r="T416" s="29">
        <v>36249</v>
      </c>
      <c r="W416" s="24">
        <v>52.79</v>
      </c>
      <c r="AA416" s="26">
        <v>6862700</v>
      </c>
      <c r="AC416" s="26">
        <v>2045108</v>
      </c>
      <c r="AD416" s="26">
        <v>4817592</v>
      </c>
      <c r="AE416" s="26">
        <v>185292</v>
      </c>
      <c r="AF416" s="27">
        <v>38</v>
      </c>
      <c r="AG416" s="27">
        <v>26</v>
      </c>
      <c r="AH416" s="27">
        <v>12</v>
      </c>
      <c r="AI416" s="28">
        <v>70.2</v>
      </c>
      <c r="AQ416" s="4" t="s">
        <v>535</v>
      </c>
      <c r="AR416" s="4" t="b">
        <v>0</v>
      </c>
      <c r="AS416" s="5" t="s">
        <v>101</v>
      </c>
      <c r="BO416" s="4" t="s">
        <v>103</v>
      </c>
      <c r="BP416" s="4">
        <v>142</v>
      </c>
      <c r="BQ416" s="4">
        <v>3</v>
      </c>
      <c r="BR416" s="4">
        <v>0</v>
      </c>
      <c r="BV416" s="3">
        <v>43938.411323263892</v>
      </c>
      <c r="BW416" s="3">
        <v>43555</v>
      </c>
      <c r="CK416" s="4" t="s">
        <v>120</v>
      </c>
    </row>
    <row r="417" spans="1:89" ht="22.5" customHeight="1" x14ac:dyDescent="0.4">
      <c r="A417" s="20">
        <v>142</v>
      </c>
      <c r="B417" s="1">
        <v>4</v>
      </c>
      <c r="C417" s="1">
        <v>1</v>
      </c>
      <c r="D417" s="20" t="s">
        <v>89</v>
      </c>
      <c r="E417" s="21" t="s">
        <v>545</v>
      </c>
      <c r="F417" s="20" t="s">
        <v>523</v>
      </c>
      <c r="G417" s="20" t="s">
        <v>92</v>
      </c>
      <c r="H417" s="1" t="s">
        <v>123</v>
      </c>
      <c r="I417" s="1" t="s">
        <v>524</v>
      </c>
      <c r="J417" s="1" t="s">
        <v>525</v>
      </c>
      <c r="K417" s="1" t="s">
        <v>542</v>
      </c>
      <c r="L417" s="1" t="s">
        <v>384</v>
      </c>
      <c r="M417" s="1" t="s">
        <v>543</v>
      </c>
      <c r="N417" s="20" t="s">
        <v>528</v>
      </c>
      <c r="O417" s="20" t="s">
        <v>115</v>
      </c>
      <c r="P417" s="1" t="s">
        <v>109</v>
      </c>
      <c r="T417" s="29">
        <v>36249</v>
      </c>
      <c r="W417" s="24">
        <v>62</v>
      </c>
      <c r="AA417" s="26">
        <v>9610000</v>
      </c>
      <c r="AC417" s="26">
        <v>2863780</v>
      </c>
      <c r="AD417" s="26">
        <v>6746220</v>
      </c>
      <c r="AE417" s="26">
        <v>259470</v>
      </c>
      <c r="AF417" s="27">
        <v>38</v>
      </c>
      <c r="AG417" s="27">
        <v>26</v>
      </c>
      <c r="AH417" s="27">
        <v>12</v>
      </c>
      <c r="AI417" s="28">
        <v>70.2</v>
      </c>
      <c r="AQ417" s="4" t="s">
        <v>535</v>
      </c>
      <c r="AR417" s="4" t="b">
        <v>0</v>
      </c>
      <c r="AS417" s="5" t="s">
        <v>101</v>
      </c>
      <c r="BO417" s="4" t="s">
        <v>103</v>
      </c>
      <c r="BP417" s="4">
        <v>142</v>
      </c>
      <c r="BQ417" s="4">
        <v>4</v>
      </c>
      <c r="BR417" s="4">
        <v>0</v>
      </c>
      <c r="BV417" s="3">
        <v>43938.411333414355</v>
      </c>
      <c r="BW417" s="3">
        <v>43555</v>
      </c>
      <c r="CK417" s="4" t="s">
        <v>120</v>
      </c>
    </row>
    <row r="418" spans="1:89" ht="22.5" customHeight="1" x14ac:dyDescent="0.4">
      <c r="A418" s="20">
        <v>142</v>
      </c>
      <c r="B418" s="1">
        <v>5</v>
      </c>
      <c r="C418" s="1">
        <v>1</v>
      </c>
      <c r="D418" s="20" t="s">
        <v>89</v>
      </c>
      <c r="E418" s="21" t="s">
        <v>546</v>
      </c>
      <c r="F418" s="20" t="s">
        <v>523</v>
      </c>
      <c r="G418" s="20" t="s">
        <v>92</v>
      </c>
      <c r="H418" s="1" t="s">
        <v>123</v>
      </c>
      <c r="I418" s="1" t="s">
        <v>524</v>
      </c>
      <c r="J418" s="1" t="s">
        <v>525</v>
      </c>
      <c r="K418" s="1" t="s">
        <v>542</v>
      </c>
      <c r="L418" s="1" t="s">
        <v>384</v>
      </c>
      <c r="M418" s="1" t="s">
        <v>543</v>
      </c>
      <c r="N418" s="20" t="s">
        <v>528</v>
      </c>
      <c r="O418" s="20" t="s">
        <v>386</v>
      </c>
      <c r="P418" s="1" t="s">
        <v>109</v>
      </c>
      <c r="T418" s="29">
        <v>36980</v>
      </c>
      <c r="W418" s="24">
        <v>24</v>
      </c>
      <c r="AA418" s="26">
        <v>3720000</v>
      </c>
      <c r="AC418" s="26">
        <v>1309440</v>
      </c>
      <c r="AD418" s="26">
        <v>2410560</v>
      </c>
      <c r="AE418" s="26">
        <v>100440</v>
      </c>
      <c r="AF418" s="27">
        <v>38</v>
      </c>
      <c r="AG418" s="27">
        <v>24</v>
      </c>
      <c r="AH418" s="27">
        <v>14</v>
      </c>
      <c r="AI418" s="28">
        <v>64.8</v>
      </c>
      <c r="AQ418" s="4" t="s">
        <v>535</v>
      </c>
      <c r="AR418" s="4" t="b">
        <v>0</v>
      </c>
      <c r="AS418" s="5" t="s">
        <v>101</v>
      </c>
      <c r="BO418" s="4" t="s">
        <v>103</v>
      </c>
      <c r="BP418" s="4">
        <v>142</v>
      </c>
      <c r="BQ418" s="4">
        <v>5</v>
      </c>
      <c r="BR418" s="4">
        <v>0</v>
      </c>
      <c r="BV418" s="3">
        <v>43938.411343437503</v>
      </c>
      <c r="BW418" s="3">
        <v>43555</v>
      </c>
      <c r="CK418" s="4" t="s">
        <v>120</v>
      </c>
    </row>
    <row r="419" spans="1:89" ht="22.5" customHeight="1" x14ac:dyDescent="0.4">
      <c r="A419" s="20">
        <v>142</v>
      </c>
      <c r="B419" s="1">
        <v>6</v>
      </c>
      <c r="C419" s="1">
        <v>1</v>
      </c>
      <c r="D419" s="20" t="s">
        <v>89</v>
      </c>
      <c r="E419" s="21" t="s">
        <v>110</v>
      </c>
      <c r="F419" s="20" t="s">
        <v>523</v>
      </c>
      <c r="G419" s="20" t="s">
        <v>92</v>
      </c>
      <c r="H419" s="1" t="s">
        <v>123</v>
      </c>
      <c r="I419" s="1" t="s">
        <v>524</v>
      </c>
      <c r="J419" s="1" t="s">
        <v>525</v>
      </c>
      <c r="K419" s="1" t="s">
        <v>542</v>
      </c>
      <c r="L419" s="1" t="s">
        <v>384</v>
      </c>
      <c r="M419" s="1" t="s">
        <v>543</v>
      </c>
      <c r="N419" s="20" t="s">
        <v>528</v>
      </c>
      <c r="O419" s="20" t="s">
        <v>117</v>
      </c>
      <c r="P419" s="1" t="s">
        <v>127</v>
      </c>
      <c r="T419" s="29">
        <v>40015</v>
      </c>
      <c r="W419" s="24">
        <v>34.9</v>
      </c>
      <c r="AA419" s="26">
        <v>2094000</v>
      </c>
      <c r="AC419" s="26">
        <v>774780</v>
      </c>
      <c r="AD419" s="26">
        <v>1319220</v>
      </c>
      <c r="AE419" s="26">
        <v>87948</v>
      </c>
      <c r="AF419" s="27">
        <v>24</v>
      </c>
      <c r="AG419" s="27">
        <v>15</v>
      </c>
      <c r="AH419" s="27">
        <v>9</v>
      </c>
      <c r="AI419" s="28">
        <v>63</v>
      </c>
      <c r="AQ419" s="4" t="s">
        <v>535</v>
      </c>
      <c r="AR419" s="4" t="b">
        <v>0</v>
      </c>
      <c r="AS419" s="5" t="s">
        <v>101</v>
      </c>
      <c r="BO419" s="4" t="s">
        <v>103</v>
      </c>
      <c r="BP419" s="4">
        <v>142</v>
      </c>
      <c r="BQ419" s="4">
        <v>6</v>
      </c>
      <c r="BR419" s="4">
        <v>0</v>
      </c>
      <c r="BV419" s="3">
        <v>43938.411354710646</v>
      </c>
      <c r="BW419" s="3">
        <v>43555</v>
      </c>
      <c r="CK419" s="4" t="s">
        <v>120</v>
      </c>
    </row>
    <row r="420" spans="1:89" ht="22.5" customHeight="1" x14ac:dyDescent="0.4">
      <c r="A420" s="20">
        <v>142</v>
      </c>
      <c r="B420" s="1">
        <v>7</v>
      </c>
      <c r="C420" s="1">
        <v>1</v>
      </c>
      <c r="D420" s="20" t="s">
        <v>89</v>
      </c>
      <c r="E420" s="21" t="s">
        <v>110</v>
      </c>
      <c r="F420" s="20" t="s">
        <v>523</v>
      </c>
      <c r="G420" s="20" t="s">
        <v>92</v>
      </c>
      <c r="H420" s="1" t="s">
        <v>123</v>
      </c>
      <c r="I420" s="1" t="s">
        <v>524</v>
      </c>
      <c r="J420" s="1" t="s">
        <v>525</v>
      </c>
      <c r="K420" s="1" t="s">
        <v>542</v>
      </c>
      <c r="L420" s="1" t="s">
        <v>384</v>
      </c>
      <c r="M420" s="1" t="s">
        <v>543</v>
      </c>
      <c r="N420" s="20" t="s">
        <v>528</v>
      </c>
      <c r="O420" s="20" t="s">
        <v>117</v>
      </c>
      <c r="P420" s="1" t="s">
        <v>127</v>
      </c>
      <c r="W420" s="24">
        <v>29.58</v>
      </c>
      <c r="AA420" s="26">
        <v>1</v>
      </c>
      <c r="AC420" s="26">
        <v>1</v>
      </c>
      <c r="AD420" s="26">
        <v>0</v>
      </c>
      <c r="AE420" s="26">
        <v>0</v>
      </c>
      <c r="AF420" s="27">
        <v>24</v>
      </c>
      <c r="AG420" s="27">
        <v>0</v>
      </c>
      <c r="AH420" s="27">
        <v>0</v>
      </c>
      <c r="AI420" s="28">
        <v>0</v>
      </c>
      <c r="AQ420" s="4" t="s">
        <v>535</v>
      </c>
      <c r="AR420" s="4" t="b">
        <v>0</v>
      </c>
      <c r="AS420" s="5" t="s">
        <v>101</v>
      </c>
      <c r="BO420" s="4" t="s">
        <v>103</v>
      </c>
      <c r="BP420" s="4">
        <v>142</v>
      </c>
      <c r="BQ420" s="4">
        <v>7</v>
      </c>
      <c r="BR420" s="4">
        <v>0</v>
      </c>
      <c r="BV420" s="3">
        <v>43938.411368171299</v>
      </c>
      <c r="BW420" s="3">
        <v>43555</v>
      </c>
      <c r="CK420" s="4" t="s">
        <v>120</v>
      </c>
    </row>
    <row r="421" spans="1:89" ht="22.5" customHeight="1" x14ac:dyDescent="0.4">
      <c r="A421" s="20">
        <v>142</v>
      </c>
      <c r="B421" s="1">
        <v>8</v>
      </c>
      <c r="C421" s="1">
        <v>1</v>
      </c>
      <c r="D421" s="20" t="s">
        <v>89</v>
      </c>
      <c r="E421" s="21" t="s">
        <v>547</v>
      </c>
      <c r="F421" s="20" t="s">
        <v>523</v>
      </c>
      <c r="G421" s="20" t="s">
        <v>92</v>
      </c>
      <c r="H421" s="1" t="s">
        <v>123</v>
      </c>
      <c r="I421" s="1" t="s">
        <v>524</v>
      </c>
      <c r="J421" s="1" t="s">
        <v>525</v>
      </c>
      <c r="K421" s="1" t="s">
        <v>542</v>
      </c>
      <c r="L421" s="1" t="s">
        <v>384</v>
      </c>
      <c r="M421" s="1" t="s">
        <v>543</v>
      </c>
      <c r="N421" s="20" t="s">
        <v>528</v>
      </c>
      <c r="O421" s="20" t="s">
        <v>115</v>
      </c>
      <c r="P421" s="1" t="s">
        <v>109</v>
      </c>
      <c r="T421" s="29">
        <v>42429</v>
      </c>
      <c r="W421" s="24">
        <v>37.5</v>
      </c>
      <c r="X421" s="2">
        <v>4339000</v>
      </c>
      <c r="AA421" s="26">
        <v>4339000</v>
      </c>
      <c r="AC421" s="26">
        <v>3284623</v>
      </c>
      <c r="AD421" s="26">
        <v>1054377</v>
      </c>
      <c r="AE421" s="26">
        <v>117153</v>
      </c>
      <c r="AF421" s="27">
        <v>38</v>
      </c>
      <c r="AG421" s="27">
        <v>9</v>
      </c>
      <c r="AH421" s="27">
        <v>29</v>
      </c>
      <c r="AI421" s="28">
        <v>24.3</v>
      </c>
      <c r="AQ421" s="4" t="s">
        <v>531</v>
      </c>
      <c r="AR421" s="4" t="b">
        <v>0</v>
      </c>
      <c r="AS421" s="5" t="s">
        <v>548</v>
      </c>
      <c r="BO421" s="4" t="s">
        <v>103</v>
      </c>
      <c r="BP421" s="4">
        <v>142</v>
      </c>
      <c r="BQ421" s="4">
        <v>8</v>
      </c>
      <c r="BR421" s="4">
        <v>0</v>
      </c>
      <c r="BV421" s="3">
        <v>43938.411369791669</v>
      </c>
      <c r="BW421" s="3">
        <v>43555</v>
      </c>
      <c r="CK421" s="4" t="s">
        <v>120</v>
      </c>
    </row>
    <row r="422" spans="1:89" ht="22.5" customHeight="1" x14ac:dyDescent="0.4">
      <c r="A422" s="20">
        <v>143</v>
      </c>
      <c r="B422" s="1">
        <v>1</v>
      </c>
      <c r="C422" s="1">
        <v>1</v>
      </c>
      <c r="D422" s="20" t="s">
        <v>89</v>
      </c>
      <c r="E422" s="21" t="s">
        <v>549</v>
      </c>
      <c r="F422" s="20" t="s">
        <v>523</v>
      </c>
      <c r="G422" s="20" t="s">
        <v>92</v>
      </c>
      <c r="H422" s="1" t="s">
        <v>123</v>
      </c>
      <c r="I422" s="1" t="s">
        <v>524</v>
      </c>
      <c r="J422" s="1" t="s">
        <v>525</v>
      </c>
      <c r="K422" s="1" t="s">
        <v>550</v>
      </c>
      <c r="L422" s="1" t="s">
        <v>384</v>
      </c>
      <c r="M422" s="1" t="s">
        <v>551</v>
      </c>
      <c r="N422" s="20" t="s">
        <v>528</v>
      </c>
      <c r="O422" s="20" t="s">
        <v>386</v>
      </c>
      <c r="P422" s="1" t="s">
        <v>118</v>
      </c>
      <c r="T422" s="29">
        <v>36024</v>
      </c>
      <c r="W422" s="24">
        <v>9.7200000000000006</v>
      </c>
      <c r="AA422" s="26">
        <v>923400</v>
      </c>
      <c r="AC422" s="26">
        <v>1</v>
      </c>
      <c r="AD422" s="26">
        <v>923399</v>
      </c>
      <c r="AE422" s="26">
        <v>0</v>
      </c>
      <c r="AF422" s="27">
        <v>15</v>
      </c>
      <c r="AG422" s="27">
        <v>26</v>
      </c>
      <c r="AH422" s="27">
        <v>0</v>
      </c>
      <c r="AI422" s="28">
        <v>100</v>
      </c>
      <c r="AQ422" s="4" t="s">
        <v>535</v>
      </c>
      <c r="AR422" s="4" t="b">
        <v>0</v>
      </c>
      <c r="AS422" s="5" t="s">
        <v>101</v>
      </c>
      <c r="BO422" s="4" t="s">
        <v>103</v>
      </c>
      <c r="BP422" s="4">
        <v>143</v>
      </c>
      <c r="BQ422" s="4">
        <v>1</v>
      </c>
      <c r="BR422" s="4">
        <v>0</v>
      </c>
      <c r="BV422" s="3">
        <v>43938.411386770837</v>
      </c>
      <c r="BW422" s="3">
        <v>43555</v>
      </c>
      <c r="CK422" s="4" t="s">
        <v>120</v>
      </c>
    </row>
    <row r="423" spans="1:89" ht="22.5" customHeight="1" x14ac:dyDescent="0.4">
      <c r="A423" s="20">
        <v>144</v>
      </c>
      <c r="B423" s="1">
        <v>1</v>
      </c>
      <c r="C423" s="1">
        <v>1</v>
      </c>
      <c r="D423" s="20" t="s">
        <v>89</v>
      </c>
      <c r="E423" s="21" t="s">
        <v>541</v>
      </c>
      <c r="F423" s="20" t="s">
        <v>523</v>
      </c>
      <c r="G423" s="20" t="s">
        <v>92</v>
      </c>
      <c r="H423" s="1" t="s">
        <v>123</v>
      </c>
      <c r="I423" s="1" t="s">
        <v>524</v>
      </c>
      <c r="J423" s="1" t="s">
        <v>525</v>
      </c>
      <c r="K423" s="1" t="s">
        <v>552</v>
      </c>
      <c r="L423" s="1" t="s">
        <v>384</v>
      </c>
      <c r="M423" s="1" t="s">
        <v>553</v>
      </c>
      <c r="N423" s="20" t="s">
        <v>528</v>
      </c>
      <c r="O423" s="20" t="s">
        <v>104</v>
      </c>
      <c r="P423" s="1" t="s">
        <v>118</v>
      </c>
      <c r="T423" s="29">
        <v>36068</v>
      </c>
      <c r="W423" s="24">
        <v>81</v>
      </c>
      <c r="X423" s="2">
        <v>20141000</v>
      </c>
      <c r="AA423" s="26">
        <v>20141000</v>
      </c>
      <c r="AC423" s="26">
        <v>1</v>
      </c>
      <c r="AD423" s="26">
        <v>20140999</v>
      </c>
      <c r="AE423" s="26">
        <v>0</v>
      </c>
      <c r="AF423" s="27">
        <v>24</v>
      </c>
      <c r="AG423" s="27">
        <v>26</v>
      </c>
      <c r="AH423" s="27">
        <v>0</v>
      </c>
      <c r="AI423" s="28">
        <v>100</v>
      </c>
      <c r="AQ423" s="4" t="s">
        <v>535</v>
      </c>
      <c r="AR423" s="4" t="b">
        <v>0</v>
      </c>
      <c r="AS423" s="5" t="s">
        <v>101</v>
      </c>
      <c r="BO423" s="4" t="s">
        <v>103</v>
      </c>
      <c r="BP423" s="4">
        <v>144</v>
      </c>
      <c r="BQ423" s="4">
        <v>1</v>
      </c>
      <c r="BR423" s="4">
        <v>0</v>
      </c>
      <c r="BV423" s="3">
        <v>43938.41138834491</v>
      </c>
      <c r="BW423" s="3">
        <v>43555</v>
      </c>
      <c r="CK423" s="4" t="s">
        <v>120</v>
      </c>
    </row>
    <row r="424" spans="1:89" ht="22.5" customHeight="1" x14ac:dyDescent="0.4">
      <c r="A424" s="20">
        <v>147</v>
      </c>
      <c r="B424" s="1">
        <v>1</v>
      </c>
      <c r="C424" s="1">
        <v>1</v>
      </c>
      <c r="D424" s="20" t="s">
        <v>89</v>
      </c>
      <c r="E424" s="21" t="s">
        <v>546</v>
      </c>
      <c r="F424" s="20" t="s">
        <v>91</v>
      </c>
      <c r="G424" s="20" t="s">
        <v>92</v>
      </c>
      <c r="H424" s="1" t="s">
        <v>123</v>
      </c>
      <c r="I424" s="1" t="s">
        <v>524</v>
      </c>
      <c r="J424" s="1" t="s">
        <v>554</v>
      </c>
      <c r="K424" s="1" t="s">
        <v>555</v>
      </c>
      <c r="L424" s="1" t="s">
        <v>525</v>
      </c>
      <c r="M424" s="1" t="s">
        <v>556</v>
      </c>
      <c r="N424" s="20" t="s">
        <v>528</v>
      </c>
      <c r="O424" s="20" t="s">
        <v>386</v>
      </c>
      <c r="P424" s="1" t="s">
        <v>118</v>
      </c>
      <c r="T424" s="29">
        <v>32720</v>
      </c>
      <c r="W424" s="24">
        <v>18.66</v>
      </c>
      <c r="AA424" s="26">
        <v>1772700</v>
      </c>
      <c r="AC424" s="26">
        <v>1</v>
      </c>
      <c r="AD424" s="26">
        <v>1772699</v>
      </c>
      <c r="AE424" s="26">
        <v>0</v>
      </c>
      <c r="AF424" s="27">
        <v>15</v>
      </c>
      <c r="AG424" s="27">
        <v>35</v>
      </c>
      <c r="AH424" s="27">
        <v>0</v>
      </c>
      <c r="AI424" s="28">
        <v>100</v>
      </c>
      <c r="AQ424" s="4" t="s">
        <v>535</v>
      </c>
      <c r="AR424" s="4" t="b">
        <v>0</v>
      </c>
      <c r="AS424" s="5" t="s">
        <v>101</v>
      </c>
      <c r="BO424" s="4" t="s">
        <v>103</v>
      </c>
      <c r="BP424" s="4">
        <v>147</v>
      </c>
      <c r="BQ424" s="4">
        <v>1</v>
      </c>
      <c r="BR424" s="4">
        <v>0</v>
      </c>
      <c r="BV424" s="3">
        <v>43938.411391585651</v>
      </c>
      <c r="BW424" s="3">
        <v>43555</v>
      </c>
      <c r="CK424" s="4" t="s">
        <v>120</v>
      </c>
    </row>
    <row r="425" spans="1:89" ht="22.5" customHeight="1" x14ac:dyDescent="0.4">
      <c r="A425" s="20">
        <v>148</v>
      </c>
      <c r="B425" s="1">
        <v>1</v>
      </c>
      <c r="C425" s="1">
        <v>1</v>
      </c>
      <c r="D425" s="20" t="s">
        <v>89</v>
      </c>
      <c r="E425" s="21" t="s">
        <v>546</v>
      </c>
      <c r="F425" s="20" t="s">
        <v>523</v>
      </c>
      <c r="G425" s="20" t="s">
        <v>92</v>
      </c>
      <c r="H425" s="1" t="s">
        <v>123</v>
      </c>
      <c r="I425" s="1" t="s">
        <v>524</v>
      </c>
      <c r="J425" s="1" t="s">
        <v>525</v>
      </c>
      <c r="K425" s="1" t="s">
        <v>557</v>
      </c>
      <c r="L425" s="1" t="s">
        <v>525</v>
      </c>
      <c r="M425" s="1" t="s">
        <v>558</v>
      </c>
      <c r="N425" s="20" t="s">
        <v>528</v>
      </c>
      <c r="O425" s="20" t="s">
        <v>386</v>
      </c>
      <c r="P425" s="1" t="s">
        <v>109</v>
      </c>
      <c r="T425" s="29">
        <v>32546</v>
      </c>
      <c r="W425" s="24">
        <v>14.04</v>
      </c>
      <c r="X425" s="2">
        <v>5000000</v>
      </c>
      <c r="AA425" s="26">
        <v>5000000</v>
      </c>
      <c r="AC425" s="26">
        <v>140000</v>
      </c>
      <c r="AD425" s="26">
        <v>4860000</v>
      </c>
      <c r="AE425" s="26">
        <v>135000</v>
      </c>
      <c r="AF425" s="27">
        <v>38</v>
      </c>
      <c r="AG425" s="27">
        <v>36</v>
      </c>
      <c r="AH425" s="27">
        <v>2</v>
      </c>
      <c r="AI425" s="28">
        <v>97.2</v>
      </c>
      <c r="AQ425" s="4" t="s">
        <v>535</v>
      </c>
      <c r="AR425" s="4" t="b">
        <v>0</v>
      </c>
      <c r="AS425" s="5" t="s">
        <v>101</v>
      </c>
      <c r="BO425" s="4" t="s">
        <v>103</v>
      </c>
      <c r="BP425" s="4">
        <v>148</v>
      </c>
      <c r="BQ425" s="4">
        <v>1</v>
      </c>
      <c r="BR425" s="4">
        <v>0</v>
      </c>
      <c r="BV425" s="3">
        <v>43938.411392974536</v>
      </c>
      <c r="BW425" s="3">
        <v>43555</v>
      </c>
      <c r="CK425" s="4" t="s">
        <v>120</v>
      </c>
    </row>
    <row r="426" spans="1:89" ht="22.5" customHeight="1" x14ac:dyDescent="0.4">
      <c r="A426" s="20">
        <v>148</v>
      </c>
      <c r="B426" s="1">
        <v>2</v>
      </c>
      <c r="C426" s="1">
        <v>1</v>
      </c>
      <c r="D426" s="20" t="s">
        <v>89</v>
      </c>
      <c r="E426" s="21" t="s">
        <v>559</v>
      </c>
      <c r="F426" s="20" t="s">
        <v>523</v>
      </c>
      <c r="G426" s="20" t="s">
        <v>92</v>
      </c>
      <c r="H426" s="1" t="s">
        <v>123</v>
      </c>
      <c r="I426" s="1" t="s">
        <v>524</v>
      </c>
      <c r="J426" s="1" t="s">
        <v>525</v>
      </c>
      <c r="K426" s="1" t="s">
        <v>557</v>
      </c>
      <c r="L426" s="1" t="s">
        <v>525</v>
      </c>
      <c r="M426" s="1" t="s">
        <v>558</v>
      </c>
      <c r="N426" s="20" t="s">
        <v>528</v>
      </c>
      <c r="O426" s="20" t="s">
        <v>115</v>
      </c>
      <c r="P426" s="1" t="s">
        <v>182</v>
      </c>
      <c r="W426" s="24">
        <v>11.5</v>
      </c>
      <c r="AA426" s="26">
        <v>1</v>
      </c>
      <c r="AC426" s="26">
        <v>1</v>
      </c>
      <c r="AD426" s="26">
        <v>0</v>
      </c>
      <c r="AE426" s="26">
        <v>0</v>
      </c>
      <c r="AF426" s="27">
        <v>34</v>
      </c>
      <c r="AG426" s="27">
        <v>0</v>
      </c>
      <c r="AH426" s="27">
        <v>0</v>
      </c>
      <c r="AI426" s="28">
        <v>0</v>
      </c>
      <c r="AQ426" s="4" t="s">
        <v>535</v>
      </c>
      <c r="AR426" s="4" t="b">
        <v>0</v>
      </c>
      <c r="AS426" s="5" t="s">
        <v>101</v>
      </c>
      <c r="BC426" s="7">
        <v>0</v>
      </c>
      <c r="BD426" s="7">
        <v>0</v>
      </c>
      <c r="BE426" s="7">
        <v>0</v>
      </c>
      <c r="BF426" s="7">
        <v>0</v>
      </c>
      <c r="BG426" s="7">
        <v>0</v>
      </c>
      <c r="BK426" s="6">
        <v>0</v>
      </c>
      <c r="BO426" s="4" t="s">
        <v>103</v>
      </c>
      <c r="BP426" s="4">
        <v>148</v>
      </c>
      <c r="BQ426" s="4">
        <v>2</v>
      </c>
      <c r="BR426" s="4">
        <v>0</v>
      </c>
      <c r="BV426" s="3">
        <v>43938.41139818287</v>
      </c>
      <c r="BW426" s="3">
        <v>43555</v>
      </c>
      <c r="CG426" s="6">
        <v>0</v>
      </c>
      <c r="CK426" s="4" t="s">
        <v>120</v>
      </c>
    </row>
    <row r="427" spans="1:89" ht="22.5" customHeight="1" x14ac:dyDescent="0.4">
      <c r="A427" s="20">
        <v>149</v>
      </c>
      <c r="B427" s="1">
        <v>1</v>
      </c>
      <c r="C427" s="1">
        <v>1</v>
      </c>
      <c r="D427" s="20" t="s">
        <v>89</v>
      </c>
      <c r="E427" s="21" t="s">
        <v>546</v>
      </c>
      <c r="F427" s="20" t="s">
        <v>91</v>
      </c>
      <c r="G427" s="20" t="s">
        <v>92</v>
      </c>
      <c r="H427" s="1" t="s">
        <v>123</v>
      </c>
      <c r="I427" s="1" t="s">
        <v>524</v>
      </c>
      <c r="J427" s="1" t="s">
        <v>554</v>
      </c>
      <c r="K427" s="1" t="s">
        <v>560</v>
      </c>
      <c r="L427" s="1" t="s">
        <v>384</v>
      </c>
      <c r="M427" s="1" t="s">
        <v>561</v>
      </c>
      <c r="N427" s="20" t="s">
        <v>528</v>
      </c>
      <c r="O427" s="20" t="s">
        <v>386</v>
      </c>
      <c r="P427" s="1" t="s">
        <v>118</v>
      </c>
      <c r="T427" s="29">
        <v>35156</v>
      </c>
      <c r="W427" s="24">
        <v>15</v>
      </c>
      <c r="AA427" s="26">
        <v>1425000</v>
      </c>
      <c r="AC427" s="26">
        <v>1</v>
      </c>
      <c r="AD427" s="26">
        <v>1424999</v>
      </c>
      <c r="AE427" s="26">
        <v>0</v>
      </c>
      <c r="AF427" s="27">
        <v>15</v>
      </c>
      <c r="AG427" s="27">
        <v>28</v>
      </c>
      <c r="AH427" s="27">
        <v>0</v>
      </c>
      <c r="AI427" s="28">
        <v>100</v>
      </c>
      <c r="AQ427" s="4" t="s">
        <v>535</v>
      </c>
      <c r="AR427" s="4" t="b">
        <v>0</v>
      </c>
      <c r="AS427" s="5" t="s">
        <v>101</v>
      </c>
      <c r="BO427" s="4" t="s">
        <v>103</v>
      </c>
      <c r="BP427" s="4">
        <v>149</v>
      </c>
      <c r="BQ427" s="4">
        <v>1</v>
      </c>
      <c r="BR427" s="4">
        <v>0</v>
      </c>
      <c r="BV427" s="3">
        <v>43938.41139976852</v>
      </c>
      <c r="BW427" s="3">
        <v>43555</v>
      </c>
      <c r="CK427" s="4" t="s">
        <v>120</v>
      </c>
    </row>
    <row r="428" spans="1:89" ht="22.5" customHeight="1" x14ac:dyDescent="0.4">
      <c r="A428" s="20">
        <v>150</v>
      </c>
      <c r="B428" s="1">
        <v>1</v>
      </c>
      <c r="C428" s="1">
        <v>1</v>
      </c>
      <c r="D428" s="20" t="s">
        <v>89</v>
      </c>
      <c r="E428" s="21" t="s">
        <v>386</v>
      </c>
      <c r="F428" s="20" t="s">
        <v>91</v>
      </c>
      <c r="G428" s="20" t="s">
        <v>92</v>
      </c>
      <c r="H428" s="1" t="s">
        <v>123</v>
      </c>
      <c r="I428" s="1" t="s">
        <v>524</v>
      </c>
      <c r="J428" s="1" t="s">
        <v>554</v>
      </c>
      <c r="K428" s="1" t="s">
        <v>562</v>
      </c>
      <c r="L428" s="1" t="s">
        <v>525</v>
      </c>
      <c r="M428" s="1" t="s">
        <v>563</v>
      </c>
      <c r="N428" s="20" t="s">
        <v>528</v>
      </c>
      <c r="O428" s="20" t="s">
        <v>386</v>
      </c>
      <c r="P428" s="1" t="s">
        <v>118</v>
      </c>
      <c r="T428" s="29">
        <v>39156</v>
      </c>
      <c r="W428" s="24">
        <v>18</v>
      </c>
      <c r="X428" s="2">
        <v>40807200</v>
      </c>
      <c r="AA428" s="26">
        <v>40807200</v>
      </c>
      <c r="AC428" s="26">
        <v>1</v>
      </c>
      <c r="AD428" s="26">
        <v>40807199</v>
      </c>
      <c r="AE428" s="26">
        <v>0</v>
      </c>
      <c r="AF428" s="27">
        <v>15</v>
      </c>
      <c r="AG428" s="27">
        <v>18</v>
      </c>
      <c r="AH428" s="27">
        <v>0</v>
      </c>
      <c r="AI428" s="28">
        <v>100</v>
      </c>
      <c r="AQ428" s="4" t="s">
        <v>535</v>
      </c>
      <c r="AR428" s="4" t="b">
        <v>0</v>
      </c>
      <c r="AS428" s="5" t="s">
        <v>101</v>
      </c>
      <c r="BO428" s="4" t="s">
        <v>103</v>
      </c>
      <c r="BP428" s="4">
        <v>150</v>
      </c>
      <c r="BQ428" s="4">
        <v>1</v>
      </c>
      <c r="BR428" s="4">
        <v>0</v>
      </c>
      <c r="BV428" s="3">
        <v>43938.411401273152</v>
      </c>
      <c r="BW428" s="3">
        <v>43555</v>
      </c>
      <c r="CK428" s="4" t="s">
        <v>120</v>
      </c>
    </row>
    <row r="429" spans="1:89" ht="22.5" customHeight="1" x14ac:dyDescent="0.4">
      <c r="A429" s="20">
        <v>150</v>
      </c>
      <c r="B429" s="1">
        <v>3</v>
      </c>
      <c r="C429" s="1">
        <v>1</v>
      </c>
      <c r="D429" s="20" t="s">
        <v>89</v>
      </c>
      <c r="E429" s="21" t="s">
        <v>564</v>
      </c>
      <c r="F429" s="20" t="s">
        <v>91</v>
      </c>
      <c r="G429" s="20" t="s">
        <v>92</v>
      </c>
      <c r="H429" s="1" t="s">
        <v>123</v>
      </c>
      <c r="I429" s="1" t="s">
        <v>524</v>
      </c>
      <c r="J429" s="1" t="s">
        <v>554</v>
      </c>
      <c r="K429" s="1" t="s">
        <v>562</v>
      </c>
      <c r="L429" s="1" t="s">
        <v>525</v>
      </c>
      <c r="M429" s="1" t="s">
        <v>563</v>
      </c>
      <c r="N429" s="20" t="s">
        <v>528</v>
      </c>
      <c r="O429" s="20" t="s">
        <v>115</v>
      </c>
      <c r="P429" s="1" t="s">
        <v>118</v>
      </c>
      <c r="T429" s="29">
        <v>32952</v>
      </c>
      <c r="W429" s="24">
        <v>162</v>
      </c>
      <c r="X429" s="2">
        <v>27599000</v>
      </c>
      <c r="AA429" s="26">
        <v>27599000</v>
      </c>
      <c r="AC429" s="26">
        <v>1</v>
      </c>
      <c r="AD429" s="26">
        <v>27598999</v>
      </c>
      <c r="AE429" s="26">
        <v>0</v>
      </c>
      <c r="AF429" s="27">
        <v>15</v>
      </c>
      <c r="AG429" s="27">
        <v>35</v>
      </c>
      <c r="AH429" s="27">
        <v>0</v>
      </c>
      <c r="AI429" s="28">
        <v>100</v>
      </c>
      <c r="AQ429" s="4" t="s">
        <v>535</v>
      </c>
      <c r="AR429" s="4" t="b">
        <v>0</v>
      </c>
      <c r="AS429" s="5" t="s">
        <v>101</v>
      </c>
      <c r="BO429" s="4" t="s">
        <v>103</v>
      </c>
      <c r="BP429" s="4">
        <v>150</v>
      </c>
      <c r="BQ429" s="4">
        <v>3</v>
      </c>
      <c r="BR429" s="4">
        <v>0</v>
      </c>
      <c r="BV429" s="3">
        <v>43938.41140960648</v>
      </c>
      <c r="BW429" s="3">
        <v>43555</v>
      </c>
      <c r="CK429" s="4" t="s">
        <v>120</v>
      </c>
    </row>
    <row r="430" spans="1:89" ht="22.5" customHeight="1" x14ac:dyDescent="0.4">
      <c r="A430" s="20">
        <v>150</v>
      </c>
      <c r="B430" s="1">
        <v>4</v>
      </c>
      <c r="C430" s="1">
        <v>1</v>
      </c>
      <c r="D430" s="20" t="s">
        <v>89</v>
      </c>
      <c r="E430" s="21" t="s">
        <v>559</v>
      </c>
      <c r="F430" s="20" t="s">
        <v>91</v>
      </c>
      <c r="G430" s="20" t="s">
        <v>92</v>
      </c>
      <c r="H430" s="1" t="s">
        <v>123</v>
      </c>
      <c r="I430" s="1" t="s">
        <v>524</v>
      </c>
      <c r="J430" s="1" t="s">
        <v>554</v>
      </c>
      <c r="K430" s="1" t="s">
        <v>562</v>
      </c>
      <c r="L430" s="1" t="s">
        <v>525</v>
      </c>
      <c r="M430" s="1" t="s">
        <v>563</v>
      </c>
      <c r="N430" s="20" t="s">
        <v>528</v>
      </c>
      <c r="O430" s="20" t="s">
        <v>177</v>
      </c>
      <c r="P430" s="1" t="s">
        <v>118</v>
      </c>
      <c r="T430" s="29">
        <v>45044</v>
      </c>
      <c r="W430" s="24">
        <v>9.9</v>
      </c>
      <c r="X430" s="2">
        <v>2695000</v>
      </c>
      <c r="AA430" s="26">
        <v>2695000</v>
      </c>
      <c r="AC430" s="26">
        <v>2514435</v>
      </c>
      <c r="AD430" s="26">
        <v>180565</v>
      </c>
      <c r="AE430" s="26">
        <v>180565</v>
      </c>
      <c r="AF430" s="27">
        <v>15</v>
      </c>
      <c r="AG430" s="27">
        <v>1</v>
      </c>
      <c r="AH430" s="27">
        <v>14</v>
      </c>
      <c r="AI430" s="28">
        <v>6.7</v>
      </c>
      <c r="AQ430" s="4" t="s">
        <v>531</v>
      </c>
      <c r="AR430" s="4" t="b">
        <v>0</v>
      </c>
      <c r="AS430" s="5" t="s">
        <v>101</v>
      </c>
      <c r="BO430" s="4" t="s">
        <v>103</v>
      </c>
      <c r="BP430" s="4">
        <v>150</v>
      </c>
      <c r="BQ430" s="4">
        <v>4</v>
      </c>
      <c r="BR430" s="4">
        <v>0</v>
      </c>
      <c r="BV430" s="3">
        <v>45769.457863310185</v>
      </c>
      <c r="BW430" s="3">
        <v>45382</v>
      </c>
      <c r="CK430" s="4" t="s">
        <v>120</v>
      </c>
    </row>
    <row r="431" spans="1:89" ht="22.5" customHeight="1" x14ac:dyDescent="0.4">
      <c r="A431" s="20">
        <v>150</v>
      </c>
      <c r="B431" s="1">
        <v>5</v>
      </c>
      <c r="C431" s="1">
        <v>0</v>
      </c>
      <c r="D431" s="20" t="s">
        <v>89</v>
      </c>
      <c r="E431" s="21" t="s">
        <v>474</v>
      </c>
      <c r="F431" s="20" t="s">
        <v>91</v>
      </c>
      <c r="G431" s="20" t="s">
        <v>92</v>
      </c>
      <c r="H431" s="1" t="s">
        <v>123</v>
      </c>
      <c r="I431" s="1" t="s">
        <v>524</v>
      </c>
      <c r="J431" s="1" t="s">
        <v>554</v>
      </c>
      <c r="K431" s="1" t="s">
        <v>562</v>
      </c>
      <c r="L431" s="1" t="s">
        <v>525</v>
      </c>
      <c r="M431" s="1" t="s">
        <v>563</v>
      </c>
      <c r="N431" s="20" t="s">
        <v>528</v>
      </c>
      <c r="O431" s="20" t="s">
        <v>115</v>
      </c>
      <c r="P431" s="1" t="s">
        <v>118</v>
      </c>
      <c r="T431" s="29">
        <v>45737</v>
      </c>
      <c r="W431" s="24">
        <v>5.0999999999999996</v>
      </c>
      <c r="X431" s="2">
        <v>2780000</v>
      </c>
      <c r="Z431" s="25" t="s">
        <v>565</v>
      </c>
      <c r="AA431" s="26">
        <v>2780000</v>
      </c>
      <c r="AB431" s="25" t="s">
        <v>530</v>
      </c>
      <c r="AC431" s="26">
        <v>2780000</v>
      </c>
      <c r="AD431" s="26">
        <v>0</v>
      </c>
      <c r="AE431" s="26">
        <v>0</v>
      </c>
      <c r="AF431" s="27">
        <v>15</v>
      </c>
      <c r="AG431" s="27">
        <v>0</v>
      </c>
      <c r="AH431" s="27">
        <v>15</v>
      </c>
      <c r="AI431" s="28">
        <v>0</v>
      </c>
      <c r="AQ431" s="4" t="s">
        <v>535</v>
      </c>
      <c r="AR431" s="4" t="b">
        <v>0</v>
      </c>
      <c r="AS431" s="5" t="s">
        <v>101</v>
      </c>
      <c r="BO431" s="4" t="s">
        <v>566</v>
      </c>
      <c r="BV431" s="3">
        <v>45819.421373726851</v>
      </c>
      <c r="BW431" s="3">
        <v>45747</v>
      </c>
      <c r="CK431" s="4" t="s">
        <v>120</v>
      </c>
    </row>
    <row r="432" spans="1:89" ht="22.5" customHeight="1" x14ac:dyDescent="0.4">
      <c r="A432" s="20">
        <v>151</v>
      </c>
      <c r="B432" s="1">
        <v>1</v>
      </c>
      <c r="C432" s="1">
        <v>1</v>
      </c>
      <c r="D432" s="20" t="s">
        <v>89</v>
      </c>
      <c r="E432" s="21" t="s">
        <v>567</v>
      </c>
      <c r="F432" s="20" t="s">
        <v>523</v>
      </c>
      <c r="G432" s="20" t="s">
        <v>92</v>
      </c>
      <c r="H432" s="1" t="s">
        <v>123</v>
      </c>
      <c r="I432" s="1" t="s">
        <v>524</v>
      </c>
      <c r="J432" s="1" t="s">
        <v>525</v>
      </c>
      <c r="K432" s="1" t="s">
        <v>568</v>
      </c>
      <c r="L432" s="1" t="s">
        <v>525</v>
      </c>
      <c r="M432" s="1" t="s">
        <v>569</v>
      </c>
      <c r="N432" s="20" t="s">
        <v>528</v>
      </c>
      <c r="O432" s="20" t="s">
        <v>115</v>
      </c>
      <c r="P432" s="1" t="s">
        <v>109</v>
      </c>
      <c r="T432" s="29">
        <v>42135</v>
      </c>
      <c r="W432" s="24">
        <v>570.95000000000005</v>
      </c>
      <c r="X432" s="2">
        <v>97321000</v>
      </c>
      <c r="AA432" s="26">
        <v>97321000</v>
      </c>
      <c r="AC432" s="26">
        <v>73671997</v>
      </c>
      <c r="AD432" s="26">
        <v>23649003</v>
      </c>
      <c r="AE432" s="26">
        <v>2627667</v>
      </c>
      <c r="AF432" s="27">
        <v>38</v>
      </c>
      <c r="AG432" s="27">
        <v>9</v>
      </c>
      <c r="AH432" s="27">
        <v>29</v>
      </c>
      <c r="AI432" s="28">
        <v>24.3</v>
      </c>
      <c r="AQ432" s="4" t="s">
        <v>535</v>
      </c>
      <c r="AR432" s="4" t="b">
        <v>0</v>
      </c>
      <c r="AS432" s="5" t="s">
        <v>101</v>
      </c>
      <c r="BO432" s="4" t="s">
        <v>103</v>
      </c>
      <c r="BP432" s="4">
        <v>151</v>
      </c>
      <c r="BQ432" s="4">
        <v>1</v>
      </c>
      <c r="BR432" s="4">
        <v>0</v>
      </c>
      <c r="BV432" s="3">
        <v>43938.411411111112</v>
      </c>
      <c r="BW432" s="3">
        <v>43555</v>
      </c>
      <c r="CK432" s="4" t="s">
        <v>120</v>
      </c>
    </row>
    <row r="433" spans="1:89" ht="22.5" customHeight="1" x14ac:dyDescent="0.4">
      <c r="A433" s="20">
        <v>151</v>
      </c>
      <c r="B433" s="1">
        <v>2</v>
      </c>
      <c r="C433" s="1">
        <v>1</v>
      </c>
      <c r="D433" s="20" t="s">
        <v>89</v>
      </c>
      <c r="E433" s="21" t="s">
        <v>570</v>
      </c>
      <c r="F433" s="20" t="s">
        <v>523</v>
      </c>
      <c r="G433" s="20" t="s">
        <v>92</v>
      </c>
      <c r="H433" s="1" t="s">
        <v>123</v>
      </c>
      <c r="I433" s="1" t="s">
        <v>524</v>
      </c>
      <c r="J433" s="1" t="s">
        <v>525</v>
      </c>
      <c r="K433" s="1" t="s">
        <v>568</v>
      </c>
      <c r="L433" s="1" t="s">
        <v>525</v>
      </c>
      <c r="M433" s="1" t="s">
        <v>569</v>
      </c>
      <c r="N433" s="20" t="s">
        <v>528</v>
      </c>
      <c r="O433" s="20" t="s">
        <v>386</v>
      </c>
      <c r="P433" s="1" t="s">
        <v>109</v>
      </c>
      <c r="T433" s="29">
        <v>37341</v>
      </c>
      <c r="W433" s="24">
        <v>36</v>
      </c>
      <c r="AA433" s="26">
        <v>5580000</v>
      </c>
      <c r="AC433" s="26">
        <v>2114820</v>
      </c>
      <c r="AD433" s="26">
        <v>3465180</v>
      </c>
      <c r="AE433" s="26">
        <v>150660</v>
      </c>
      <c r="AF433" s="27">
        <v>38</v>
      </c>
      <c r="AG433" s="27">
        <v>23</v>
      </c>
      <c r="AH433" s="27">
        <v>15</v>
      </c>
      <c r="AI433" s="28">
        <v>62.1</v>
      </c>
      <c r="AQ433" s="4" t="s">
        <v>535</v>
      </c>
      <c r="AR433" s="4" t="b">
        <v>0</v>
      </c>
      <c r="AS433" s="5" t="s">
        <v>101</v>
      </c>
      <c r="BO433" s="4" t="s">
        <v>103</v>
      </c>
      <c r="BP433" s="4">
        <v>151</v>
      </c>
      <c r="BQ433" s="4">
        <v>2</v>
      </c>
      <c r="BR433" s="4">
        <v>0</v>
      </c>
      <c r="BV433" s="3">
        <v>43938.411433136571</v>
      </c>
      <c r="BW433" s="3">
        <v>43555</v>
      </c>
      <c r="CK433" s="4" t="s">
        <v>120</v>
      </c>
    </row>
    <row r="434" spans="1:89" ht="22.5" customHeight="1" x14ac:dyDescent="0.4">
      <c r="A434" s="20">
        <v>151</v>
      </c>
      <c r="B434" s="1">
        <v>3</v>
      </c>
      <c r="C434" s="1">
        <v>1</v>
      </c>
      <c r="D434" s="20" t="s">
        <v>89</v>
      </c>
      <c r="E434" s="21" t="s">
        <v>571</v>
      </c>
      <c r="F434" s="20" t="s">
        <v>523</v>
      </c>
      <c r="G434" s="20" t="s">
        <v>92</v>
      </c>
      <c r="H434" s="1" t="s">
        <v>123</v>
      </c>
      <c r="I434" s="1" t="s">
        <v>524</v>
      </c>
      <c r="J434" s="1" t="s">
        <v>525</v>
      </c>
      <c r="K434" s="1" t="s">
        <v>568</v>
      </c>
      <c r="L434" s="1" t="s">
        <v>525</v>
      </c>
      <c r="M434" s="1" t="s">
        <v>569</v>
      </c>
      <c r="N434" s="20" t="s">
        <v>528</v>
      </c>
      <c r="O434" s="20" t="s">
        <v>386</v>
      </c>
      <c r="P434" s="1" t="s">
        <v>118</v>
      </c>
      <c r="T434" s="29">
        <v>43007</v>
      </c>
      <c r="V434" s="23">
        <v>26.07</v>
      </c>
      <c r="W434" s="24">
        <v>26.07</v>
      </c>
      <c r="X434" s="2">
        <v>11663000</v>
      </c>
      <c r="AA434" s="26">
        <v>11663000</v>
      </c>
      <c r="AC434" s="26">
        <v>6193053</v>
      </c>
      <c r="AD434" s="26">
        <v>5469947</v>
      </c>
      <c r="AE434" s="26">
        <v>781421</v>
      </c>
      <c r="AF434" s="27">
        <v>15</v>
      </c>
      <c r="AG434" s="27">
        <v>7</v>
      </c>
      <c r="AH434" s="27">
        <v>8</v>
      </c>
      <c r="AI434" s="28">
        <v>46.9</v>
      </c>
      <c r="AQ434" s="4" t="s">
        <v>531</v>
      </c>
      <c r="AR434" s="4" t="b">
        <v>0</v>
      </c>
      <c r="AS434" s="5" t="s">
        <v>101</v>
      </c>
      <c r="BO434" s="4" t="s">
        <v>103</v>
      </c>
      <c r="BP434" s="4">
        <v>151</v>
      </c>
      <c r="BQ434" s="4">
        <v>3</v>
      </c>
      <c r="BR434" s="4">
        <v>0</v>
      </c>
      <c r="BV434" s="3">
        <v>43938.411444131947</v>
      </c>
      <c r="BW434" s="3">
        <v>43555</v>
      </c>
      <c r="CK434" s="4" t="s">
        <v>120</v>
      </c>
    </row>
    <row r="435" spans="1:89" s="8" customFormat="1" ht="22.5" hidden="1" customHeight="1" x14ac:dyDescent="0.4">
      <c r="A435" s="1">
        <v>154</v>
      </c>
      <c r="B435" s="1">
        <v>5</v>
      </c>
      <c r="C435" s="1">
        <v>1</v>
      </c>
      <c r="D435" s="1" t="s">
        <v>89</v>
      </c>
      <c r="E435" s="21" t="s">
        <v>572</v>
      </c>
      <c r="F435" s="1" t="s">
        <v>91</v>
      </c>
      <c r="G435" s="1" t="s">
        <v>573</v>
      </c>
      <c r="H435" s="1" t="s">
        <v>123</v>
      </c>
      <c r="I435" s="1" t="s">
        <v>124</v>
      </c>
      <c r="J435" s="1" t="s">
        <v>393</v>
      </c>
      <c r="K435" s="1" t="s">
        <v>574</v>
      </c>
      <c r="L435" s="1" t="s">
        <v>575</v>
      </c>
      <c r="M435" s="1" t="s">
        <v>576</v>
      </c>
      <c r="N435" s="1" t="s">
        <v>577</v>
      </c>
      <c r="O435" s="1" t="s">
        <v>399</v>
      </c>
      <c r="P435" s="1" t="s">
        <v>109</v>
      </c>
      <c r="Q435" s="1"/>
      <c r="R435" s="1"/>
      <c r="S435" s="1"/>
      <c r="T435" s="3">
        <v>32568</v>
      </c>
      <c r="U435" s="3"/>
      <c r="V435" s="23"/>
      <c r="W435" s="23">
        <v>5240</v>
      </c>
      <c r="X435" s="2"/>
      <c r="Y435" s="2"/>
      <c r="Z435" s="25"/>
      <c r="AA435" s="2">
        <v>681200000</v>
      </c>
      <c r="AB435" s="25"/>
      <c r="AC435" s="2">
        <v>19073600</v>
      </c>
      <c r="AD435" s="2">
        <v>662126400</v>
      </c>
      <c r="AE435" s="2">
        <v>18392400</v>
      </c>
      <c r="AF435" s="4">
        <v>38</v>
      </c>
      <c r="AG435" s="4">
        <v>36</v>
      </c>
      <c r="AH435" s="4">
        <v>2</v>
      </c>
      <c r="AI435" s="28">
        <v>97.2</v>
      </c>
      <c r="AJ435" s="3"/>
      <c r="AK435" s="3"/>
      <c r="AL435" s="2"/>
      <c r="AM435" s="4"/>
      <c r="AN435" s="4"/>
      <c r="AO435" s="4"/>
      <c r="AP435" s="4"/>
      <c r="AQ435" s="4" t="s">
        <v>119</v>
      </c>
      <c r="AR435" s="4" t="b">
        <v>0</v>
      </c>
      <c r="AS435" s="5" t="s">
        <v>101</v>
      </c>
      <c r="AT435" s="4"/>
      <c r="AU435" s="4"/>
      <c r="AV435" s="4"/>
      <c r="AW435" s="4"/>
      <c r="AX435" s="4"/>
      <c r="AY435" s="4"/>
      <c r="AZ435" s="4"/>
      <c r="BA435" s="6"/>
      <c r="BB435" s="6"/>
      <c r="BC435" s="7"/>
      <c r="BD435" s="7"/>
      <c r="BE435" s="7"/>
      <c r="BF435" s="7"/>
      <c r="BG435" s="7"/>
      <c r="BH435" s="6"/>
      <c r="BI435" s="6"/>
      <c r="BJ435" s="6"/>
      <c r="BK435" s="6"/>
      <c r="BL435" s="6"/>
      <c r="BM435" s="7"/>
      <c r="BN435" s="4"/>
      <c r="BO435" s="4" t="s">
        <v>103</v>
      </c>
      <c r="BP435" s="4">
        <v>154</v>
      </c>
      <c r="BQ435" s="4">
        <v>5</v>
      </c>
      <c r="BR435" s="4">
        <v>0</v>
      </c>
      <c r="BS435" s="4"/>
      <c r="BT435" s="4"/>
      <c r="BU435" s="4"/>
      <c r="BV435" s="3">
        <v>43938.411452083332</v>
      </c>
      <c r="BW435" s="3">
        <v>43555</v>
      </c>
      <c r="BX435" s="4"/>
      <c r="BY435" s="4"/>
      <c r="BZ435" s="4"/>
      <c r="CA435" s="4"/>
      <c r="CB435" s="4"/>
      <c r="CC435" s="4"/>
      <c r="CD435" s="4"/>
      <c r="CE435" s="4"/>
      <c r="CF435" s="4"/>
      <c r="CG435" s="6"/>
      <c r="CH435" s="6"/>
      <c r="CI435" s="6"/>
      <c r="CJ435" s="6"/>
      <c r="CK435" s="4" t="s">
        <v>120</v>
      </c>
    </row>
    <row r="436" spans="1:89" s="8" customFormat="1" ht="22.5" hidden="1" customHeight="1" x14ac:dyDescent="0.4">
      <c r="A436" s="1">
        <v>154</v>
      </c>
      <c r="B436" s="1">
        <v>7</v>
      </c>
      <c r="C436" s="1">
        <v>1</v>
      </c>
      <c r="D436" s="1" t="s">
        <v>89</v>
      </c>
      <c r="E436" s="21" t="s">
        <v>578</v>
      </c>
      <c r="F436" s="1" t="s">
        <v>91</v>
      </c>
      <c r="G436" s="1" t="s">
        <v>573</v>
      </c>
      <c r="H436" s="1" t="s">
        <v>123</v>
      </c>
      <c r="I436" s="1" t="s">
        <v>124</v>
      </c>
      <c r="J436" s="1" t="s">
        <v>393</v>
      </c>
      <c r="K436" s="1" t="s">
        <v>574</v>
      </c>
      <c r="L436" s="1" t="s">
        <v>575</v>
      </c>
      <c r="M436" s="1" t="s">
        <v>576</v>
      </c>
      <c r="N436" s="1" t="s">
        <v>577</v>
      </c>
      <c r="O436" s="1" t="s">
        <v>579</v>
      </c>
      <c r="P436" s="1" t="s">
        <v>109</v>
      </c>
      <c r="Q436" s="1"/>
      <c r="R436" s="1"/>
      <c r="S436" s="1"/>
      <c r="T436" s="3">
        <v>42629</v>
      </c>
      <c r="U436" s="3"/>
      <c r="V436" s="23"/>
      <c r="W436" s="23">
        <v>18199</v>
      </c>
      <c r="X436" s="2">
        <v>5306490000</v>
      </c>
      <c r="Y436" s="2"/>
      <c r="Z436" s="25"/>
      <c r="AA436" s="2">
        <v>5306490000</v>
      </c>
      <c r="AB436" s="25"/>
      <c r="AC436" s="2">
        <v>4457451600</v>
      </c>
      <c r="AD436" s="2">
        <v>849038400</v>
      </c>
      <c r="AE436" s="2">
        <v>106129800</v>
      </c>
      <c r="AF436" s="4">
        <v>50</v>
      </c>
      <c r="AG436" s="4">
        <v>8</v>
      </c>
      <c r="AH436" s="4">
        <v>42</v>
      </c>
      <c r="AI436" s="28">
        <v>16</v>
      </c>
      <c r="AJ436" s="3"/>
      <c r="AK436" s="3"/>
      <c r="AL436" s="2"/>
      <c r="AM436" s="4"/>
      <c r="AN436" s="4"/>
      <c r="AO436" s="4"/>
      <c r="AP436" s="4"/>
      <c r="AQ436" s="4" t="s">
        <v>119</v>
      </c>
      <c r="AR436" s="4" t="b">
        <v>0</v>
      </c>
      <c r="AS436" s="5" t="s">
        <v>101</v>
      </c>
      <c r="AT436" s="4"/>
      <c r="AU436" s="4"/>
      <c r="AV436" s="4"/>
      <c r="AW436" s="4"/>
      <c r="AX436" s="4"/>
      <c r="AY436" s="4"/>
      <c r="AZ436" s="4"/>
      <c r="BA436" s="6"/>
      <c r="BB436" s="6"/>
      <c r="BC436" s="7"/>
      <c r="BD436" s="7"/>
      <c r="BE436" s="7"/>
      <c r="BF436" s="7"/>
      <c r="BG436" s="7"/>
      <c r="BH436" s="6"/>
      <c r="BI436" s="6"/>
      <c r="BJ436" s="6"/>
      <c r="BK436" s="6"/>
      <c r="BL436" s="6"/>
      <c r="BM436" s="7"/>
      <c r="BN436" s="4"/>
      <c r="BO436" s="4" t="s">
        <v>103</v>
      </c>
      <c r="BP436" s="4">
        <v>154</v>
      </c>
      <c r="BQ436" s="4">
        <v>7</v>
      </c>
      <c r="BR436" s="4">
        <v>0</v>
      </c>
      <c r="BS436" s="4"/>
      <c r="BT436" s="4"/>
      <c r="BU436" s="4"/>
      <c r="BV436" s="3">
        <v>43938.411457523151</v>
      </c>
      <c r="BW436" s="3">
        <v>43555</v>
      </c>
      <c r="BX436" s="4"/>
      <c r="BY436" s="4"/>
      <c r="BZ436" s="4"/>
      <c r="CA436" s="4"/>
      <c r="CB436" s="4"/>
      <c r="CC436" s="4"/>
      <c r="CD436" s="4"/>
      <c r="CE436" s="4"/>
      <c r="CF436" s="4"/>
      <c r="CG436" s="6"/>
      <c r="CH436" s="6"/>
      <c r="CI436" s="6"/>
      <c r="CJ436" s="6"/>
      <c r="CK436" s="4" t="s">
        <v>120</v>
      </c>
    </row>
    <row r="437" spans="1:89" s="8" customFormat="1" ht="22.5" hidden="1" customHeight="1" x14ac:dyDescent="0.4">
      <c r="A437" s="1">
        <v>155</v>
      </c>
      <c r="B437" s="1">
        <v>2</v>
      </c>
      <c r="C437" s="1">
        <v>1</v>
      </c>
      <c r="D437" s="1" t="s">
        <v>89</v>
      </c>
      <c r="E437" s="21" t="s">
        <v>580</v>
      </c>
      <c r="F437" s="1" t="s">
        <v>91</v>
      </c>
      <c r="G437" s="1" t="s">
        <v>573</v>
      </c>
      <c r="H437" s="1" t="s">
        <v>123</v>
      </c>
      <c r="I437" s="1" t="s">
        <v>124</v>
      </c>
      <c r="J437" s="1" t="s">
        <v>133</v>
      </c>
      <c r="K437" s="1" t="s">
        <v>581</v>
      </c>
      <c r="L437" s="1" t="s">
        <v>575</v>
      </c>
      <c r="M437" s="1" t="s">
        <v>582</v>
      </c>
      <c r="N437" s="1" t="s">
        <v>577</v>
      </c>
      <c r="O437" s="1" t="s">
        <v>133</v>
      </c>
      <c r="P437" s="1" t="s">
        <v>118</v>
      </c>
      <c r="Q437" s="1"/>
      <c r="R437" s="1">
        <v>2</v>
      </c>
      <c r="S437" s="1"/>
      <c r="T437" s="3">
        <v>43616</v>
      </c>
      <c r="U437" s="3"/>
      <c r="V437" s="23"/>
      <c r="W437" s="23">
        <v>159.59</v>
      </c>
      <c r="X437" s="2"/>
      <c r="Y437" s="2"/>
      <c r="Z437" s="25"/>
      <c r="AA437" s="2">
        <v>15959000</v>
      </c>
      <c r="AB437" s="25"/>
      <c r="AC437" s="2">
        <v>12288430</v>
      </c>
      <c r="AD437" s="2">
        <v>3670570</v>
      </c>
      <c r="AE437" s="2">
        <v>734114</v>
      </c>
      <c r="AF437" s="4">
        <v>22</v>
      </c>
      <c r="AG437" s="4">
        <v>5</v>
      </c>
      <c r="AH437" s="4">
        <v>17</v>
      </c>
      <c r="AI437" s="28">
        <v>23</v>
      </c>
      <c r="AJ437" s="3"/>
      <c r="AK437" s="3"/>
      <c r="AL437" s="2"/>
      <c r="AM437" s="4"/>
      <c r="AN437" s="4"/>
      <c r="AO437" s="4"/>
      <c r="AP437" s="4"/>
      <c r="AQ437" s="4" t="s">
        <v>583</v>
      </c>
      <c r="AR437" s="4" t="b">
        <v>0</v>
      </c>
      <c r="AS437" s="5" t="s">
        <v>584</v>
      </c>
      <c r="AT437" s="4"/>
      <c r="AU437" s="4"/>
      <c r="AV437" s="4"/>
      <c r="AW437" s="4"/>
      <c r="AX437" s="4"/>
      <c r="AY437" s="4"/>
      <c r="AZ437" s="4"/>
      <c r="BA437" s="6"/>
      <c r="BB437" s="6"/>
      <c r="BC437" s="7"/>
      <c r="BD437" s="7"/>
      <c r="BE437" s="7"/>
      <c r="BF437" s="7"/>
      <c r="BG437" s="7"/>
      <c r="BH437" s="6"/>
      <c r="BI437" s="6"/>
      <c r="BJ437" s="6"/>
      <c r="BK437" s="6"/>
      <c r="BL437" s="6"/>
      <c r="BM437" s="7"/>
      <c r="BN437" s="4"/>
      <c r="BO437" s="4" t="s">
        <v>103</v>
      </c>
      <c r="BP437" s="4">
        <v>155</v>
      </c>
      <c r="BQ437" s="4">
        <v>2</v>
      </c>
      <c r="BR437" s="4">
        <v>0</v>
      </c>
      <c r="BS437" s="4"/>
      <c r="BT437" s="4"/>
      <c r="BU437" s="4"/>
      <c r="BV437" s="3">
        <v>45399.625668020832</v>
      </c>
      <c r="BW437" s="3">
        <v>45016</v>
      </c>
      <c r="BX437" s="4"/>
      <c r="BY437" s="4"/>
      <c r="BZ437" s="4"/>
      <c r="CA437" s="4"/>
      <c r="CB437" s="4"/>
      <c r="CC437" s="4"/>
      <c r="CD437" s="4"/>
      <c r="CE437" s="4"/>
      <c r="CF437" s="4"/>
      <c r="CG437" s="6"/>
      <c r="CH437" s="6"/>
      <c r="CI437" s="6"/>
      <c r="CJ437" s="6"/>
      <c r="CK437" s="4" t="s">
        <v>120</v>
      </c>
    </row>
    <row r="438" spans="1:89" s="8" customFormat="1" ht="22.5" hidden="1" customHeight="1" x14ac:dyDescent="0.4">
      <c r="A438" s="1">
        <v>157</v>
      </c>
      <c r="B438" s="1">
        <v>1</v>
      </c>
      <c r="C438" s="1">
        <v>1</v>
      </c>
      <c r="D438" s="1" t="s">
        <v>89</v>
      </c>
      <c r="E438" s="21" t="s">
        <v>133</v>
      </c>
      <c r="F438" s="1" t="s">
        <v>91</v>
      </c>
      <c r="G438" s="1" t="s">
        <v>573</v>
      </c>
      <c r="H438" s="1" t="s">
        <v>123</v>
      </c>
      <c r="I438" s="1" t="s">
        <v>124</v>
      </c>
      <c r="J438" s="1" t="s">
        <v>133</v>
      </c>
      <c r="K438" s="1" t="s">
        <v>585</v>
      </c>
      <c r="L438" s="1" t="s">
        <v>575</v>
      </c>
      <c r="M438" s="1" t="s">
        <v>586</v>
      </c>
      <c r="N438" s="1" t="s">
        <v>577</v>
      </c>
      <c r="O438" s="1" t="s">
        <v>133</v>
      </c>
      <c r="P438" s="1" t="s">
        <v>109</v>
      </c>
      <c r="Q438" s="1"/>
      <c r="R438" s="1"/>
      <c r="S438" s="1"/>
      <c r="T438" s="3">
        <v>33359</v>
      </c>
      <c r="U438" s="3"/>
      <c r="V438" s="23"/>
      <c r="W438" s="23">
        <v>2663</v>
      </c>
      <c r="X438" s="2"/>
      <c r="Y438" s="2"/>
      <c r="Z438" s="25"/>
      <c r="AA438" s="2">
        <v>412765000</v>
      </c>
      <c r="AB438" s="25"/>
      <c r="AC438" s="2">
        <v>113097610</v>
      </c>
      <c r="AD438" s="2">
        <v>299667390</v>
      </c>
      <c r="AE438" s="2">
        <v>9080830</v>
      </c>
      <c r="AF438" s="4">
        <v>47</v>
      </c>
      <c r="AG438" s="4">
        <v>33</v>
      </c>
      <c r="AH438" s="4">
        <v>14</v>
      </c>
      <c r="AI438" s="28">
        <v>72.599999999999994</v>
      </c>
      <c r="AJ438" s="3"/>
      <c r="AK438" s="3"/>
      <c r="AL438" s="2"/>
      <c r="AM438" s="4"/>
      <c r="AN438" s="4"/>
      <c r="AO438" s="4"/>
      <c r="AP438" s="4"/>
      <c r="AQ438" s="4" t="s">
        <v>119</v>
      </c>
      <c r="AR438" s="4" t="b">
        <v>0</v>
      </c>
      <c r="AS438" s="5" t="s">
        <v>101</v>
      </c>
      <c r="AT438" s="4"/>
      <c r="AU438" s="4"/>
      <c r="AV438" s="4"/>
      <c r="AW438" s="4"/>
      <c r="AX438" s="4"/>
      <c r="AY438" s="4"/>
      <c r="AZ438" s="4"/>
      <c r="BA438" s="6"/>
      <c r="BB438" s="6"/>
      <c r="BC438" s="7"/>
      <c r="BD438" s="7"/>
      <c r="BE438" s="7"/>
      <c r="BF438" s="7"/>
      <c r="BG438" s="7"/>
      <c r="BH438" s="6"/>
      <c r="BI438" s="6"/>
      <c r="BJ438" s="6"/>
      <c r="BK438" s="6"/>
      <c r="BL438" s="6"/>
      <c r="BM438" s="7"/>
      <c r="BN438" s="4"/>
      <c r="BO438" s="4" t="s">
        <v>103</v>
      </c>
      <c r="BP438" s="4">
        <v>157</v>
      </c>
      <c r="BQ438" s="4">
        <v>1</v>
      </c>
      <c r="BR438" s="4">
        <v>0</v>
      </c>
      <c r="BS438" s="4"/>
      <c r="BT438" s="4"/>
      <c r="BU438" s="4"/>
      <c r="BV438" s="3">
        <v>43938.411482060183</v>
      </c>
      <c r="BW438" s="3">
        <v>43555</v>
      </c>
      <c r="BX438" s="4"/>
      <c r="BY438" s="4"/>
      <c r="BZ438" s="4"/>
      <c r="CA438" s="4"/>
      <c r="CB438" s="4"/>
      <c r="CC438" s="4"/>
      <c r="CD438" s="4"/>
      <c r="CE438" s="4"/>
      <c r="CF438" s="4"/>
      <c r="CG438" s="6"/>
      <c r="CH438" s="6"/>
      <c r="CI438" s="6"/>
      <c r="CJ438" s="6"/>
      <c r="CK438" s="4" t="s">
        <v>120</v>
      </c>
    </row>
    <row r="439" spans="1:89" s="8" customFormat="1" ht="22.5" hidden="1" customHeight="1" x14ac:dyDescent="0.4">
      <c r="A439" s="1">
        <v>158</v>
      </c>
      <c r="B439" s="1">
        <v>1</v>
      </c>
      <c r="C439" s="1">
        <v>1</v>
      </c>
      <c r="D439" s="1" t="s">
        <v>89</v>
      </c>
      <c r="E439" s="21" t="s">
        <v>133</v>
      </c>
      <c r="F439" s="1" t="s">
        <v>91</v>
      </c>
      <c r="G439" s="1" t="s">
        <v>573</v>
      </c>
      <c r="H439" s="1" t="s">
        <v>123</v>
      </c>
      <c r="I439" s="1" t="s">
        <v>124</v>
      </c>
      <c r="J439" s="1" t="s">
        <v>133</v>
      </c>
      <c r="K439" s="1" t="s">
        <v>587</v>
      </c>
      <c r="L439" s="1" t="s">
        <v>575</v>
      </c>
      <c r="M439" s="1" t="s">
        <v>582</v>
      </c>
      <c r="N439" s="1" t="s">
        <v>577</v>
      </c>
      <c r="O439" s="1" t="s">
        <v>133</v>
      </c>
      <c r="P439" s="1" t="s">
        <v>109</v>
      </c>
      <c r="Q439" s="1"/>
      <c r="R439" s="1"/>
      <c r="S439" s="1"/>
      <c r="T439" s="3">
        <v>33725</v>
      </c>
      <c r="U439" s="3"/>
      <c r="V439" s="23"/>
      <c r="W439" s="23">
        <v>1109</v>
      </c>
      <c r="X439" s="2"/>
      <c r="Y439" s="2"/>
      <c r="Z439" s="25"/>
      <c r="AA439" s="2">
        <v>171895000</v>
      </c>
      <c r="AB439" s="25"/>
      <c r="AC439" s="2">
        <v>50880920</v>
      </c>
      <c r="AD439" s="2">
        <v>121014080</v>
      </c>
      <c r="AE439" s="2">
        <v>3781690</v>
      </c>
      <c r="AF439" s="4">
        <v>47</v>
      </c>
      <c r="AG439" s="4">
        <v>32</v>
      </c>
      <c r="AH439" s="4">
        <v>15</v>
      </c>
      <c r="AI439" s="28">
        <v>70.400000000000006</v>
      </c>
      <c r="AJ439" s="3"/>
      <c r="AK439" s="3"/>
      <c r="AL439" s="2"/>
      <c r="AM439" s="4"/>
      <c r="AN439" s="4"/>
      <c r="AO439" s="4"/>
      <c r="AP439" s="4"/>
      <c r="AQ439" s="4" t="s">
        <v>119</v>
      </c>
      <c r="AR439" s="4" t="b">
        <v>0</v>
      </c>
      <c r="AS439" s="5" t="s">
        <v>101</v>
      </c>
      <c r="AT439" s="4"/>
      <c r="AU439" s="4"/>
      <c r="AV439" s="4"/>
      <c r="AW439" s="4"/>
      <c r="AX439" s="4"/>
      <c r="AY439" s="4"/>
      <c r="AZ439" s="4"/>
      <c r="BA439" s="6"/>
      <c r="BB439" s="6"/>
      <c r="BC439" s="7"/>
      <c r="BD439" s="7"/>
      <c r="BE439" s="7"/>
      <c r="BF439" s="7"/>
      <c r="BG439" s="7"/>
      <c r="BH439" s="6"/>
      <c r="BI439" s="6"/>
      <c r="BJ439" s="6"/>
      <c r="BK439" s="6"/>
      <c r="BL439" s="6"/>
      <c r="BM439" s="7"/>
      <c r="BN439" s="4"/>
      <c r="BO439" s="4" t="s">
        <v>103</v>
      </c>
      <c r="BP439" s="4">
        <v>158</v>
      </c>
      <c r="BQ439" s="4">
        <v>1</v>
      </c>
      <c r="BR439" s="4">
        <v>0</v>
      </c>
      <c r="BS439" s="4"/>
      <c r="BT439" s="4"/>
      <c r="BU439" s="4"/>
      <c r="BV439" s="3">
        <v>43938.41149366898</v>
      </c>
      <c r="BW439" s="3">
        <v>43555</v>
      </c>
      <c r="BX439" s="4"/>
      <c r="BY439" s="4"/>
      <c r="BZ439" s="4"/>
      <c r="CA439" s="4"/>
      <c r="CB439" s="4"/>
      <c r="CC439" s="4"/>
      <c r="CD439" s="4"/>
      <c r="CE439" s="4"/>
      <c r="CF439" s="4"/>
      <c r="CG439" s="6"/>
      <c r="CH439" s="6"/>
      <c r="CI439" s="6"/>
      <c r="CJ439" s="6"/>
      <c r="CK439" s="4" t="s">
        <v>120</v>
      </c>
    </row>
    <row r="440" spans="1:89" s="8" customFormat="1" ht="22.5" hidden="1" customHeight="1" x14ac:dyDescent="0.4">
      <c r="A440" s="1">
        <v>158</v>
      </c>
      <c r="B440" s="1">
        <v>2</v>
      </c>
      <c r="C440" s="1">
        <v>1</v>
      </c>
      <c r="D440" s="1" t="s">
        <v>89</v>
      </c>
      <c r="E440" s="21" t="s">
        <v>194</v>
      </c>
      <c r="F440" s="1" t="s">
        <v>91</v>
      </c>
      <c r="G440" s="1" t="s">
        <v>573</v>
      </c>
      <c r="H440" s="1" t="s">
        <v>123</v>
      </c>
      <c r="I440" s="1" t="s">
        <v>124</v>
      </c>
      <c r="J440" s="1" t="s">
        <v>133</v>
      </c>
      <c r="K440" s="1" t="s">
        <v>587</v>
      </c>
      <c r="L440" s="1" t="s">
        <v>575</v>
      </c>
      <c r="M440" s="1" t="s">
        <v>582</v>
      </c>
      <c r="N440" s="1" t="s">
        <v>577</v>
      </c>
      <c r="O440" s="1" t="s">
        <v>177</v>
      </c>
      <c r="P440" s="1" t="s">
        <v>145</v>
      </c>
      <c r="Q440" s="1"/>
      <c r="R440" s="1"/>
      <c r="S440" s="1"/>
      <c r="T440" s="3">
        <v>33725</v>
      </c>
      <c r="U440" s="3"/>
      <c r="V440" s="23"/>
      <c r="W440" s="23">
        <v>18</v>
      </c>
      <c r="X440" s="2"/>
      <c r="Y440" s="2"/>
      <c r="Z440" s="25"/>
      <c r="AA440" s="2">
        <v>1080000</v>
      </c>
      <c r="AB440" s="25"/>
      <c r="AC440" s="2">
        <v>1</v>
      </c>
      <c r="AD440" s="2">
        <v>1079999</v>
      </c>
      <c r="AE440" s="2">
        <v>0</v>
      </c>
      <c r="AF440" s="4">
        <v>31</v>
      </c>
      <c r="AG440" s="4">
        <v>32</v>
      </c>
      <c r="AH440" s="4">
        <v>0</v>
      </c>
      <c r="AI440" s="28">
        <v>100</v>
      </c>
      <c r="AJ440" s="3"/>
      <c r="AK440" s="3"/>
      <c r="AL440" s="2"/>
      <c r="AM440" s="4"/>
      <c r="AN440" s="4"/>
      <c r="AO440" s="4"/>
      <c r="AP440" s="4"/>
      <c r="AQ440" s="4" t="s">
        <v>119</v>
      </c>
      <c r="AR440" s="4" t="b">
        <v>0</v>
      </c>
      <c r="AS440" s="5" t="s">
        <v>101</v>
      </c>
      <c r="AT440" s="4"/>
      <c r="AU440" s="4"/>
      <c r="AV440" s="4"/>
      <c r="AW440" s="4"/>
      <c r="AX440" s="4"/>
      <c r="AY440" s="4"/>
      <c r="AZ440" s="4"/>
      <c r="BA440" s="6"/>
      <c r="BB440" s="6"/>
      <c r="BC440" s="7"/>
      <c r="BD440" s="7"/>
      <c r="BE440" s="7"/>
      <c r="BF440" s="7"/>
      <c r="BG440" s="7"/>
      <c r="BH440" s="6"/>
      <c r="BI440" s="6"/>
      <c r="BJ440" s="6"/>
      <c r="BK440" s="6"/>
      <c r="BL440" s="6"/>
      <c r="BM440" s="7"/>
      <c r="BN440" s="4"/>
      <c r="BO440" s="4" t="s">
        <v>103</v>
      </c>
      <c r="BP440" s="4">
        <v>158</v>
      </c>
      <c r="BQ440" s="4">
        <v>2</v>
      </c>
      <c r="BR440" s="4">
        <v>0</v>
      </c>
      <c r="BS440" s="4"/>
      <c r="BT440" s="4"/>
      <c r="BU440" s="4"/>
      <c r="BV440" s="3">
        <v>43938.411504895834</v>
      </c>
      <c r="BW440" s="3">
        <v>43555</v>
      </c>
      <c r="BX440" s="4"/>
      <c r="BY440" s="4"/>
      <c r="BZ440" s="4"/>
      <c r="CA440" s="4"/>
      <c r="CB440" s="4"/>
      <c r="CC440" s="4"/>
      <c r="CD440" s="4"/>
      <c r="CE440" s="4"/>
      <c r="CF440" s="4"/>
      <c r="CG440" s="6"/>
      <c r="CH440" s="6"/>
      <c r="CI440" s="6"/>
      <c r="CJ440" s="6"/>
      <c r="CK440" s="4" t="s">
        <v>120</v>
      </c>
    </row>
    <row r="441" spans="1:89" s="8" customFormat="1" ht="22.5" hidden="1" customHeight="1" x14ac:dyDescent="0.4">
      <c r="A441" s="1">
        <v>158</v>
      </c>
      <c r="B441" s="1">
        <v>3</v>
      </c>
      <c r="C441" s="1">
        <v>1</v>
      </c>
      <c r="D441" s="1" t="s">
        <v>89</v>
      </c>
      <c r="E441" s="21" t="s">
        <v>204</v>
      </c>
      <c r="F441" s="1" t="s">
        <v>91</v>
      </c>
      <c r="G441" s="1" t="s">
        <v>573</v>
      </c>
      <c r="H441" s="1" t="s">
        <v>123</v>
      </c>
      <c r="I441" s="1" t="s">
        <v>124</v>
      </c>
      <c r="J441" s="1" t="s">
        <v>133</v>
      </c>
      <c r="K441" s="1" t="s">
        <v>587</v>
      </c>
      <c r="L441" s="1" t="s">
        <v>575</v>
      </c>
      <c r="M441" s="1" t="s">
        <v>582</v>
      </c>
      <c r="N441" s="1" t="s">
        <v>577</v>
      </c>
      <c r="O441" s="1" t="s">
        <v>204</v>
      </c>
      <c r="P441" s="1"/>
      <c r="Q441" s="1"/>
      <c r="R441" s="1"/>
      <c r="S441" s="1"/>
      <c r="T441" s="3">
        <v>33725</v>
      </c>
      <c r="U441" s="3"/>
      <c r="V441" s="23"/>
      <c r="W441" s="23">
        <v>8</v>
      </c>
      <c r="X441" s="2"/>
      <c r="Y441" s="2"/>
      <c r="Z441" s="25"/>
      <c r="AA441" s="2">
        <v>1</v>
      </c>
      <c r="AB441" s="25"/>
      <c r="AC441" s="2">
        <v>1</v>
      </c>
      <c r="AD441" s="2">
        <v>0</v>
      </c>
      <c r="AE441" s="2">
        <v>0</v>
      </c>
      <c r="AF441" s="4"/>
      <c r="AG441" s="4">
        <v>32</v>
      </c>
      <c r="AH441" s="4">
        <v>0</v>
      </c>
      <c r="AI441" s="28">
        <v>0</v>
      </c>
      <c r="AJ441" s="3"/>
      <c r="AK441" s="3"/>
      <c r="AL441" s="2"/>
      <c r="AM441" s="4"/>
      <c r="AN441" s="4"/>
      <c r="AO441" s="4"/>
      <c r="AP441" s="4"/>
      <c r="AQ441" s="4" t="s">
        <v>119</v>
      </c>
      <c r="AR441" s="4" t="b">
        <v>0</v>
      </c>
      <c r="AS441" s="5" t="s">
        <v>101</v>
      </c>
      <c r="AT441" s="4"/>
      <c r="AU441" s="4"/>
      <c r="AV441" s="4"/>
      <c r="AW441" s="4"/>
      <c r="AX441" s="4"/>
      <c r="AY441" s="4"/>
      <c r="AZ441" s="4"/>
      <c r="BA441" s="6"/>
      <c r="BB441" s="6"/>
      <c r="BC441" s="7"/>
      <c r="BD441" s="7"/>
      <c r="BE441" s="7"/>
      <c r="BF441" s="7"/>
      <c r="BG441" s="7"/>
      <c r="BH441" s="6"/>
      <c r="BI441" s="6"/>
      <c r="BJ441" s="6"/>
      <c r="BK441" s="6"/>
      <c r="BL441" s="6"/>
      <c r="BM441" s="7"/>
      <c r="BN441" s="4"/>
      <c r="BO441" s="4" t="s">
        <v>103</v>
      </c>
      <c r="BP441" s="4">
        <v>158</v>
      </c>
      <c r="BQ441" s="4">
        <v>3</v>
      </c>
      <c r="BR441" s="4">
        <v>0</v>
      </c>
      <c r="BS441" s="4"/>
      <c r="BT441" s="4"/>
      <c r="BU441" s="4"/>
      <c r="BV441" s="3">
        <v>43938.41150894676</v>
      </c>
      <c r="BW441" s="3">
        <v>43555</v>
      </c>
      <c r="BX441" s="4"/>
      <c r="BY441" s="4"/>
      <c r="BZ441" s="4"/>
      <c r="CA441" s="4"/>
      <c r="CB441" s="4"/>
      <c r="CC441" s="4"/>
      <c r="CD441" s="4"/>
      <c r="CE441" s="4"/>
      <c r="CF441" s="4"/>
      <c r="CG441" s="6"/>
      <c r="CH441" s="6"/>
      <c r="CI441" s="6"/>
      <c r="CJ441" s="6"/>
      <c r="CK441" s="4" t="s">
        <v>120</v>
      </c>
    </row>
    <row r="442" spans="1:89" ht="22.5" customHeight="1" x14ac:dyDescent="0.4">
      <c r="A442" s="20">
        <v>160</v>
      </c>
      <c r="B442" s="1">
        <v>1</v>
      </c>
      <c r="C442" s="1">
        <v>2</v>
      </c>
      <c r="D442" s="20" t="s">
        <v>89</v>
      </c>
      <c r="E442" s="21" t="s">
        <v>588</v>
      </c>
      <c r="F442" s="20" t="s">
        <v>91</v>
      </c>
      <c r="G442" s="20" t="s">
        <v>92</v>
      </c>
      <c r="H442" s="1" t="s">
        <v>123</v>
      </c>
      <c r="I442" s="1" t="s">
        <v>124</v>
      </c>
      <c r="J442" s="1" t="s">
        <v>373</v>
      </c>
      <c r="K442" s="1" t="s">
        <v>589</v>
      </c>
      <c r="L442" s="1" t="s">
        <v>494</v>
      </c>
      <c r="M442" s="1" t="s">
        <v>590</v>
      </c>
      <c r="N442" s="20" t="s">
        <v>496</v>
      </c>
      <c r="O442" s="20" t="s">
        <v>591</v>
      </c>
      <c r="P442" s="1" t="s">
        <v>109</v>
      </c>
      <c r="T442" s="29">
        <v>27820</v>
      </c>
      <c r="W442" s="24">
        <v>616</v>
      </c>
      <c r="AA442" s="26">
        <v>83160000</v>
      </c>
      <c r="AC442" s="26">
        <v>1</v>
      </c>
      <c r="AD442" s="26">
        <v>83159999</v>
      </c>
      <c r="AE442" s="26">
        <v>0</v>
      </c>
      <c r="AF442" s="27">
        <v>47</v>
      </c>
      <c r="AG442" s="27">
        <v>49</v>
      </c>
      <c r="AH442" s="27">
        <v>0</v>
      </c>
      <c r="AI442" s="28">
        <v>100</v>
      </c>
      <c r="AQ442" s="4" t="s">
        <v>592</v>
      </c>
      <c r="AR442" s="4" t="b">
        <v>0</v>
      </c>
      <c r="AS442" s="5" t="s">
        <v>101</v>
      </c>
      <c r="BO442" s="4" t="s">
        <v>103</v>
      </c>
      <c r="BP442" s="4">
        <v>160</v>
      </c>
      <c r="BQ442" s="4">
        <v>1</v>
      </c>
      <c r="BR442" s="4">
        <v>1</v>
      </c>
      <c r="BV442" s="3">
        <v>43938.411510532409</v>
      </c>
      <c r="BW442" s="3">
        <v>43555</v>
      </c>
      <c r="CK442" s="4" t="s">
        <v>501</v>
      </c>
    </row>
    <row r="443" spans="1:89" ht="22.5" customHeight="1" x14ac:dyDescent="0.4">
      <c r="A443" s="20">
        <v>162</v>
      </c>
      <c r="B443" s="1">
        <v>1</v>
      </c>
      <c r="C443" s="1">
        <v>2</v>
      </c>
      <c r="D443" s="20" t="s">
        <v>89</v>
      </c>
      <c r="E443" s="21" t="s">
        <v>588</v>
      </c>
      <c r="F443" s="20" t="s">
        <v>91</v>
      </c>
      <c r="G443" s="20" t="s">
        <v>92</v>
      </c>
      <c r="H443" s="1" t="s">
        <v>123</v>
      </c>
      <c r="I443" s="1" t="s">
        <v>124</v>
      </c>
      <c r="J443" s="1" t="s">
        <v>373</v>
      </c>
      <c r="K443" s="1" t="s">
        <v>593</v>
      </c>
      <c r="L443" s="1" t="s">
        <v>494</v>
      </c>
      <c r="M443" s="1" t="s">
        <v>594</v>
      </c>
      <c r="N443" s="20" t="s">
        <v>496</v>
      </c>
      <c r="O443" s="20" t="s">
        <v>591</v>
      </c>
      <c r="P443" s="1" t="s">
        <v>109</v>
      </c>
      <c r="T443" s="29">
        <v>28550</v>
      </c>
      <c r="W443" s="24">
        <v>864</v>
      </c>
      <c r="AA443" s="26">
        <v>116640000</v>
      </c>
      <c r="AC443" s="26">
        <v>1</v>
      </c>
      <c r="AD443" s="26">
        <v>116639999</v>
      </c>
      <c r="AE443" s="26">
        <v>0</v>
      </c>
      <c r="AF443" s="27">
        <v>47</v>
      </c>
      <c r="AG443" s="27">
        <v>47</v>
      </c>
      <c r="AH443" s="27">
        <v>0</v>
      </c>
      <c r="AI443" s="28">
        <v>100</v>
      </c>
      <c r="AQ443" s="4" t="s">
        <v>592</v>
      </c>
      <c r="AR443" s="4" t="b">
        <v>0</v>
      </c>
      <c r="AS443" s="5" t="s">
        <v>101</v>
      </c>
      <c r="AY443" s="4" t="s">
        <v>102</v>
      </c>
      <c r="BO443" s="4" t="s">
        <v>103</v>
      </c>
      <c r="BP443" s="4">
        <v>162</v>
      </c>
      <c r="BQ443" s="4">
        <v>1</v>
      </c>
      <c r="BR443" s="4">
        <v>1</v>
      </c>
      <c r="BV443" s="3">
        <v>43938.411514004627</v>
      </c>
      <c r="BW443" s="3">
        <v>43555</v>
      </c>
      <c r="CK443" s="4" t="s">
        <v>501</v>
      </c>
    </row>
    <row r="444" spans="1:89" ht="22.5" customHeight="1" x14ac:dyDescent="0.4">
      <c r="A444" s="20">
        <v>163</v>
      </c>
      <c r="B444" s="1">
        <v>1</v>
      </c>
      <c r="C444" s="1">
        <v>2</v>
      </c>
      <c r="D444" s="20" t="s">
        <v>89</v>
      </c>
      <c r="E444" s="21" t="s">
        <v>588</v>
      </c>
      <c r="F444" s="20" t="s">
        <v>91</v>
      </c>
      <c r="G444" s="20" t="s">
        <v>92</v>
      </c>
      <c r="H444" s="1" t="s">
        <v>123</v>
      </c>
      <c r="I444" s="1" t="s">
        <v>124</v>
      </c>
      <c r="J444" s="1" t="s">
        <v>373</v>
      </c>
      <c r="K444" s="1" t="s">
        <v>595</v>
      </c>
      <c r="L444" s="1" t="s">
        <v>494</v>
      </c>
      <c r="M444" s="1" t="s">
        <v>596</v>
      </c>
      <c r="N444" s="20" t="s">
        <v>496</v>
      </c>
      <c r="O444" s="20" t="s">
        <v>591</v>
      </c>
      <c r="P444" s="1" t="s">
        <v>109</v>
      </c>
      <c r="T444" s="29">
        <v>28915</v>
      </c>
      <c r="W444" s="24">
        <v>705.9</v>
      </c>
      <c r="AA444" s="26">
        <v>95296500</v>
      </c>
      <c r="AC444" s="26">
        <v>1</v>
      </c>
      <c r="AD444" s="26">
        <v>95296499</v>
      </c>
      <c r="AE444" s="26">
        <v>952964</v>
      </c>
      <c r="AF444" s="27">
        <v>47</v>
      </c>
      <c r="AG444" s="27">
        <v>46</v>
      </c>
      <c r="AH444" s="27">
        <v>1</v>
      </c>
      <c r="AI444" s="28">
        <v>100</v>
      </c>
      <c r="AQ444" s="4" t="s">
        <v>592</v>
      </c>
      <c r="AR444" s="4" t="b">
        <v>0</v>
      </c>
      <c r="AS444" s="5" t="s">
        <v>101</v>
      </c>
      <c r="AY444" s="4" t="s">
        <v>102</v>
      </c>
      <c r="BO444" s="4" t="s">
        <v>103</v>
      </c>
      <c r="BP444" s="4">
        <v>163</v>
      </c>
      <c r="BQ444" s="4">
        <v>1</v>
      </c>
      <c r="BR444" s="4">
        <v>1</v>
      </c>
      <c r="BV444" s="3">
        <v>43938.411518402776</v>
      </c>
      <c r="BW444" s="3">
        <v>43555</v>
      </c>
      <c r="CK444" s="4" t="s">
        <v>501</v>
      </c>
    </row>
    <row r="445" spans="1:89" ht="22.5" customHeight="1" x14ac:dyDescent="0.4">
      <c r="A445" s="20">
        <v>163</v>
      </c>
      <c r="B445" s="1">
        <v>2</v>
      </c>
      <c r="C445" s="1">
        <v>2</v>
      </c>
      <c r="D445" s="20" t="s">
        <v>89</v>
      </c>
      <c r="E445" s="21" t="s">
        <v>437</v>
      </c>
      <c r="F445" s="20" t="s">
        <v>91</v>
      </c>
      <c r="G445" s="20" t="s">
        <v>92</v>
      </c>
      <c r="H445" s="1" t="s">
        <v>123</v>
      </c>
      <c r="I445" s="1" t="s">
        <v>124</v>
      </c>
      <c r="J445" s="1" t="s">
        <v>373</v>
      </c>
      <c r="K445" s="1" t="s">
        <v>595</v>
      </c>
      <c r="L445" s="1" t="s">
        <v>494</v>
      </c>
      <c r="M445" s="1" t="s">
        <v>596</v>
      </c>
      <c r="N445" s="20" t="s">
        <v>496</v>
      </c>
      <c r="O445" s="20" t="s">
        <v>438</v>
      </c>
      <c r="P445" s="1" t="s">
        <v>109</v>
      </c>
      <c r="T445" s="29">
        <v>34335</v>
      </c>
      <c r="W445" s="24">
        <v>17</v>
      </c>
      <c r="AA445" s="26">
        <v>2635000</v>
      </c>
      <c r="AC445" s="26">
        <v>429505</v>
      </c>
      <c r="AD445" s="26">
        <v>2205495</v>
      </c>
      <c r="AE445" s="26">
        <v>71145</v>
      </c>
      <c r="AF445" s="27">
        <v>38</v>
      </c>
      <c r="AG445" s="27">
        <v>31</v>
      </c>
      <c r="AH445" s="27">
        <v>7</v>
      </c>
      <c r="AI445" s="28">
        <v>83.7</v>
      </c>
      <c r="AQ445" s="4" t="s">
        <v>592</v>
      </c>
      <c r="AR445" s="4" t="b">
        <v>0</v>
      </c>
      <c r="AS445" s="5" t="s">
        <v>101</v>
      </c>
      <c r="BO445" s="4" t="s">
        <v>103</v>
      </c>
      <c r="BP445" s="4">
        <v>163</v>
      </c>
      <c r="BQ445" s="4">
        <v>2</v>
      </c>
      <c r="BR445" s="4">
        <v>1</v>
      </c>
      <c r="BV445" s="3">
        <v>43938.411530092591</v>
      </c>
      <c r="BW445" s="3">
        <v>43555</v>
      </c>
      <c r="CK445" s="4" t="s">
        <v>501</v>
      </c>
    </row>
    <row r="446" spans="1:89" ht="22.5" customHeight="1" x14ac:dyDescent="0.4">
      <c r="A446" s="20">
        <v>164</v>
      </c>
      <c r="B446" s="1">
        <v>1</v>
      </c>
      <c r="C446" s="1">
        <v>2</v>
      </c>
      <c r="D446" s="20" t="s">
        <v>89</v>
      </c>
      <c r="E446" s="21" t="s">
        <v>588</v>
      </c>
      <c r="F446" s="20" t="s">
        <v>91</v>
      </c>
      <c r="G446" s="20" t="s">
        <v>92</v>
      </c>
      <c r="H446" s="1" t="s">
        <v>123</v>
      </c>
      <c r="I446" s="1" t="s">
        <v>124</v>
      </c>
      <c r="J446" s="1" t="s">
        <v>373</v>
      </c>
      <c r="K446" s="1" t="s">
        <v>597</v>
      </c>
      <c r="L446" s="1" t="s">
        <v>494</v>
      </c>
      <c r="M446" s="1" t="s">
        <v>598</v>
      </c>
      <c r="N446" s="20" t="s">
        <v>496</v>
      </c>
      <c r="O446" s="20" t="s">
        <v>591</v>
      </c>
      <c r="P446" s="1" t="s">
        <v>109</v>
      </c>
      <c r="T446" s="29">
        <v>29281</v>
      </c>
      <c r="W446" s="24">
        <v>516</v>
      </c>
      <c r="AA446" s="26">
        <v>69660000</v>
      </c>
      <c r="AC446" s="26">
        <v>696600</v>
      </c>
      <c r="AD446" s="26">
        <v>68963400</v>
      </c>
      <c r="AE446" s="26">
        <v>1532520</v>
      </c>
      <c r="AF446" s="27">
        <v>47</v>
      </c>
      <c r="AG446" s="27">
        <v>45</v>
      </c>
      <c r="AH446" s="27">
        <v>2</v>
      </c>
      <c r="AI446" s="28">
        <v>99</v>
      </c>
      <c r="AQ446" s="4" t="s">
        <v>592</v>
      </c>
      <c r="AR446" s="4" t="b">
        <v>0</v>
      </c>
      <c r="AS446" s="5" t="s">
        <v>101</v>
      </c>
      <c r="AV446" s="4" t="s">
        <v>217</v>
      </c>
      <c r="AY446" s="4" t="s">
        <v>102</v>
      </c>
      <c r="BO446" s="4" t="s">
        <v>103</v>
      </c>
      <c r="BP446" s="4">
        <v>164</v>
      </c>
      <c r="BQ446" s="4">
        <v>1</v>
      </c>
      <c r="BR446" s="4">
        <v>1</v>
      </c>
      <c r="BV446" s="3">
        <v>43938.411539548608</v>
      </c>
      <c r="BW446" s="3">
        <v>43555</v>
      </c>
      <c r="CK446" s="4" t="s">
        <v>501</v>
      </c>
    </row>
    <row r="447" spans="1:89" ht="22.5" customHeight="1" x14ac:dyDescent="0.4">
      <c r="A447" s="20">
        <v>165</v>
      </c>
      <c r="B447" s="1">
        <v>1</v>
      </c>
      <c r="C447" s="1">
        <v>2</v>
      </c>
      <c r="D447" s="20" t="s">
        <v>89</v>
      </c>
      <c r="E447" s="21" t="s">
        <v>588</v>
      </c>
      <c r="F447" s="20" t="s">
        <v>91</v>
      </c>
      <c r="G447" s="20" t="s">
        <v>92</v>
      </c>
      <c r="H447" s="1" t="s">
        <v>123</v>
      </c>
      <c r="I447" s="1" t="s">
        <v>124</v>
      </c>
      <c r="J447" s="1" t="s">
        <v>373</v>
      </c>
      <c r="K447" s="1" t="s">
        <v>599</v>
      </c>
      <c r="L447" s="1" t="s">
        <v>494</v>
      </c>
      <c r="M447" s="1" t="s">
        <v>600</v>
      </c>
      <c r="N447" s="20" t="s">
        <v>496</v>
      </c>
      <c r="O447" s="20" t="s">
        <v>591</v>
      </c>
      <c r="P447" s="1" t="s">
        <v>109</v>
      </c>
      <c r="T447" s="29">
        <v>30011</v>
      </c>
      <c r="W447" s="24">
        <v>379</v>
      </c>
      <c r="AA447" s="26">
        <v>51165000</v>
      </c>
      <c r="AC447" s="26">
        <v>2762910</v>
      </c>
      <c r="AD447" s="26">
        <v>48402090</v>
      </c>
      <c r="AE447" s="26">
        <v>1125630</v>
      </c>
      <c r="AF447" s="27">
        <v>47</v>
      </c>
      <c r="AG447" s="27">
        <v>43</v>
      </c>
      <c r="AH447" s="27">
        <v>4</v>
      </c>
      <c r="AI447" s="28">
        <v>94.6</v>
      </c>
      <c r="AQ447" s="4" t="s">
        <v>592</v>
      </c>
      <c r="AR447" s="4" t="b">
        <v>0</v>
      </c>
      <c r="AS447" s="5" t="s">
        <v>101</v>
      </c>
      <c r="AY447" s="4" t="s">
        <v>102</v>
      </c>
      <c r="BO447" s="4" t="s">
        <v>103</v>
      </c>
      <c r="BP447" s="4">
        <v>165</v>
      </c>
      <c r="BQ447" s="4">
        <v>1</v>
      </c>
      <c r="BR447" s="4">
        <v>1</v>
      </c>
      <c r="BV447" s="3">
        <v>43938.411547418982</v>
      </c>
      <c r="BW447" s="3">
        <v>43555</v>
      </c>
      <c r="CK447" s="4" t="s">
        <v>501</v>
      </c>
    </row>
    <row r="448" spans="1:89" ht="22.5" customHeight="1" x14ac:dyDescent="0.4">
      <c r="A448" s="20">
        <v>166</v>
      </c>
      <c r="B448" s="1">
        <v>1</v>
      </c>
      <c r="C448" s="1">
        <v>2</v>
      </c>
      <c r="D448" s="20" t="s">
        <v>89</v>
      </c>
      <c r="E448" s="21" t="s">
        <v>601</v>
      </c>
      <c r="F448" s="20" t="s">
        <v>91</v>
      </c>
      <c r="G448" s="20" t="s">
        <v>92</v>
      </c>
      <c r="H448" s="1" t="s">
        <v>123</v>
      </c>
      <c r="I448" s="1" t="s">
        <v>124</v>
      </c>
      <c r="J448" s="1" t="s">
        <v>373</v>
      </c>
      <c r="K448" s="1" t="s">
        <v>602</v>
      </c>
      <c r="L448" s="1" t="s">
        <v>494</v>
      </c>
      <c r="M448" s="1" t="s">
        <v>603</v>
      </c>
      <c r="N448" s="20" t="s">
        <v>496</v>
      </c>
      <c r="O448" s="20" t="s">
        <v>591</v>
      </c>
      <c r="P448" s="1" t="s">
        <v>109</v>
      </c>
      <c r="T448" s="29">
        <v>32568</v>
      </c>
      <c r="W448" s="24">
        <v>363</v>
      </c>
      <c r="AA448" s="26">
        <v>49005000</v>
      </c>
      <c r="AC448" s="26">
        <v>10193040</v>
      </c>
      <c r="AD448" s="26">
        <v>38811960</v>
      </c>
      <c r="AE448" s="26">
        <v>1078110</v>
      </c>
      <c r="AF448" s="27">
        <v>47</v>
      </c>
      <c r="AG448" s="27">
        <v>36</v>
      </c>
      <c r="AH448" s="27">
        <v>11</v>
      </c>
      <c r="AI448" s="28">
        <v>79.2</v>
      </c>
      <c r="AQ448" s="4" t="s">
        <v>592</v>
      </c>
      <c r="AR448" s="4" t="b">
        <v>0</v>
      </c>
      <c r="AS448" s="5" t="s">
        <v>101</v>
      </c>
      <c r="AY448" s="4" t="s">
        <v>102</v>
      </c>
      <c r="BO448" s="4" t="s">
        <v>103</v>
      </c>
      <c r="BP448" s="4">
        <v>166</v>
      </c>
      <c r="BQ448" s="4">
        <v>1</v>
      </c>
      <c r="BR448" s="4">
        <v>1</v>
      </c>
      <c r="BV448" s="3">
        <v>43938.411553668979</v>
      </c>
      <c r="BW448" s="3">
        <v>43555</v>
      </c>
      <c r="CK448" s="4" t="s">
        <v>501</v>
      </c>
    </row>
    <row r="449" spans="1:89" ht="22.5" customHeight="1" x14ac:dyDescent="0.4">
      <c r="A449" s="20">
        <v>167</v>
      </c>
      <c r="B449" s="1">
        <v>1</v>
      </c>
      <c r="C449" s="1">
        <v>2</v>
      </c>
      <c r="D449" s="20" t="s">
        <v>89</v>
      </c>
      <c r="E449" s="21" t="s">
        <v>601</v>
      </c>
      <c r="F449" s="20" t="s">
        <v>91</v>
      </c>
      <c r="G449" s="20" t="s">
        <v>92</v>
      </c>
      <c r="H449" s="1" t="s">
        <v>123</v>
      </c>
      <c r="I449" s="1" t="s">
        <v>124</v>
      </c>
      <c r="J449" s="1" t="s">
        <v>373</v>
      </c>
      <c r="K449" s="1" t="s">
        <v>604</v>
      </c>
      <c r="L449" s="1" t="s">
        <v>494</v>
      </c>
      <c r="M449" s="1" t="s">
        <v>605</v>
      </c>
      <c r="N449" s="20" t="s">
        <v>496</v>
      </c>
      <c r="O449" s="20" t="s">
        <v>591</v>
      </c>
      <c r="P449" s="1" t="s">
        <v>109</v>
      </c>
      <c r="T449" s="29">
        <v>34394</v>
      </c>
      <c r="W449" s="24">
        <v>437</v>
      </c>
      <c r="AA449" s="26">
        <v>58995000</v>
      </c>
      <c r="AC449" s="26">
        <v>18760410</v>
      </c>
      <c r="AD449" s="26">
        <v>40234590</v>
      </c>
      <c r="AE449" s="26">
        <v>1297890</v>
      </c>
      <c r="AF449" s="27">
        <v>47</v>
      </c>
      <c r="AG449" s="27">
        <v>31</v>
      </c>
      <c r="AH449" s="27">
        <v>16</v>
      </c>
      <c r="AI449" s="28">
        <v>68.2</v>
      </c>
      <c r="AQ449" s="4" t="s">
        <v>592</v>
      </c>
      <c r="AR449" s="4" t="b">
        <v>0</v>
      </c>
      <c r="AS449" s="5" t="s">
        <v>101</v>
      </c>
      <c r="AY449" s="4" t="s">
        <v>102</v>
      </c>
      <c r="BO449" s="4" t="s">
        <v>103</v>
      </c>
      <c r="BP449" s="4">
        <v>167</v>
      </c>
      <c r="BQ449" s="4">
        <v>1</v>
      </c>
      <c r="BR449" s="4">
        <v>1</v>
      </c>
      <c r="BV449" s="3">
        <v>43938.411563113426</v>
      </c>
      <c r="BW449" s="3">
        <v>43555</v>
      </c>
      <c r="CK449" s="4" t="s">
        <v>501</v>
      </c>
    </row>
    <row r="450" spans="1:89" ht="22.5" customHeight="1" x14ac:dyDescent="0.4">
      <c r="A450" s="20">
        <v>168</v>
      </c>
      <c r="B450" s="1">
        <v>1</v>
      </c>
      <c r="C450" s="1">
        <v>2</v>
      </c>
      <c r="D450" s="20" t="s">
        <v>89</v>
      </c>
      <c r="E450" s="21" t="s">
        <v>601</v>
      </c>
      <c r="F450" s="20" t="s">
        <v>91</v>
      </c>
      <c r="G450" s="20" t="s">
        <v>92</v>
      </c>
      <c r="H450" s="1" t="s">
        <v>123</v>
      </c>
      <c r="I450" s="1" t="s">
        <v>124</v>
      </c>
      <c r="J450" s="1" t="s">
        <v>373</v>
      </c>
      <c r="K450" s="1" t="s">
        <v>606</v>
      </c>
      <c r="L450" s="1" t="s">
        <v>494</v>
      </c>
      <c r="M450" s="1" t="s">
        <v>607</v>
      </c>
      <c r="N450" s="20" t="s">
        <v>496</v>
      </c>
      <c r="O450" s="20" t="s">
        <v>591</v>
      </c>
      <c r="P450" s="1" t="s">
        <v>109</v>
      </c>
      <c r="T450" s="29">
        <v>38047</v>
      </c>
      <c r="W450" s="24">
        <v>1145</v>
      </c>
      <c r="AA450" s="26">
        <v>154575000</v>
      </c>
      <c r="AC450" s="26">
        <v>83161350</v>
      </c>
      <c r="AD450" s="26">
        <v>71413650</v>
      </c>
      <c r="AE450" s="26">
        <v>3400650</v>
      </c>
      <c r="AF450" s="27">
        <v>47</v>
      </c>
      <c r="AG450" s="27">
        <v>21</v>
      </c>
      <c r="AH450" s="27">
        <v>26</v>
      </c>
      <c r="AI450" s="28">
        <v>46.2</v>
      </c>
      <c r="AQ450" s="4" t="s">
        <v>592</v>
      </c>
      <c r="AR450" s="4" t="b">
        <v>0</v>
      </c>
      <c r="AS450" s="5" t="s">
        <v>101</v>
      </c>
      <c r="AY450" s="4" t="s">
        <v>102</v>
      </c>
      <c r="BO450" s="4" t="s">
        <v>103</v>
      </c>
      <c r="BP450" s="4">
        <v>168</v>
      </c>
      <c r="BQ450" s="4">
        <v>1</v>
      </c>
      <c r="BR450" s="4">
        <v>1</v>
      </c>
      <c r="BV450" s="3">
        <v>43938.41157488426</v>
      </c>
      <c r="BW450" s="3">
        <v>43555</v>
      </c>
      <c r="CK450" s="4" t="s">
        <v>501</v>
      </c>
    </row>
    <row r="451" spans="1:89" ht="22.5" customHeight="1" x14ac:dyDescent="0.4">
      <c r="A451" s="20">
        <v>169</v>
      </c>
      <c r="B451" s="1">
        <v>1</v>
      </c>
      <c r="C451" s="1">
        <v>2</v>
      </c>
      <c r="D451" s="20" t="s">
        <v>89</v>
      </c>
      <c r="E451" s="21" t="s">
        <v>601</v>
      </c>
      <c r="F451" s="20" t="s">
        <v>91</v>
      </c>
      <c r="G451" s="20" t="s">
        <v>92</v>
      </c>
      <c r="H451" s="1" t="s">
        <v>123</v>
      </c>
      <c r="I451" s="1" t="s">
        <v>124</v>
      </c>
      <c r="J451" s="1" t="s">
        <v>113</v>
      </c>
      <c r="K451" s="1" t="s">
        <v>608</v>
      </c>
      <c r="L451" s="1" t="s">
        <v>115</v>
      </c>
      <c r="M451" s="1" t="s">
        <v>609</v>
      </c>
      <c r="N451" s="20" t="s">
        <v>496</v>
      </c>
      <c r="O451" s="20" t="s">
        <v>591</v>
      </c>
      <c r="P451" s="1" t="s">
        <v>118</v>
      </c>
      <c r="T451" s="29">
        <v>22433</v>
      </c>
      <c r="W451" s="24">
        <v>149</v>
      </c>
      <c r="AA451" s="26">
        <v>13410000</v>
      </c>
      <c r="AC451" s="26">
        <v>1</v>
      </c>
      <c r="AD451" s="26">
        <v>13409999</v>
      </c>
      <c r="AE451" s="26">
        <v>0</v>
      </c>
      <c r="AF451" s="27">
        <v>22</v>
      </c>
      <c r="AG451" s="27">
        <v>63</v>
      </c>
      <c r="AH451" s="27">
        <v>0</v>
      </c>
      <c r="AI451" s="28">
        <v>100</v>
      </c>
      <c r="AQ451" s="4" t="s">
        <v>592</v>
      </c>
      <c r="AR451" s="4" t="b">
        <v>0</v>
      </c>
      <c r="AS451" s="5" t="s">
        <v>101</v>
      </c>
      <c r="BO451" s="4" t="s">
        <v>103</v>
      </c>
      <c r="BP451" s="4">
        <v>169</v>
      </c>
      <c r="BQ451" s="4">
        <v>1</v>
      </c>
      <c r="BR451" s="4">
        <v>1</v>
      </c>
      <c r="BV451" s="3">
        <v>43938.411616122685</v>
      </c>
      <c r="BW451" s="3">
        <v>43555</v>
      </c>
      <c r="CK451" s="4" t="s">
        <v>120</v>
      </c>
    </row>
    <row r="452" spans="1:89" ht="22.5" customHeight="1" x14ac:dyDescent="0.4">
      <c r="A452" s="20">
        <v>170</v>
      </c>
      <c r="B452" s="1">
        <v>1</v>
      </c>
      <c r="C452" s="1">
        <v>3</v>
      </c>
      <c r="D452" s="20" t="s">
        <v>89</v>
      </c>
      <c r="E452" s="21" t="s">
        <v>601</v>
      </c>
      <c r="F452" s="20" t="s">
        <v>91</v>
      </c>
      <c r="G452" s="20" t="s">
        <v>92</v>
      </c>
      <c r="H452" s="1" t="s">
        <v>123</v>
      </c>
      <c r="I452" s="1" t="s">
        <v>124</v>
      </c>
      <c r="J452" s="1" t="s">
        <v>373</v>
      </c>
      <c r="K452" s="1" t="s">
        <v>610</v>
      </c>
      <c r="L452" s="1" t="s">
        <v>115</v>
      </c>
      <c r="M452" s="1" t="s">
        <v>611</v>
      </c>
      <c r="N452" s="20" t="s">
        <v>496</v>
      </c>
      <c r="O452" s="20" t="s">
        <v>591</v>
      </c>
      <c r="P452" s="1" t="s">
        <v>109</v>
      </c>
      <c r="T452" s="29">
        <v>27485</v>
      </c>
      <c r="W452" s="24">
        <v>925</v>
      </c>
      <c r="AA452" s="26">
        <v>124875000</v>
      </c>
      <c r="AC452" s="26">
        <v>1</v>
      </c>
      <c r="AD452" s="26">
        <v>124874999</v>
      </c>
      <c r="AE452" s="26">
        <v>0</v>
      </c>
      <c r="AF452" s="27">
        <v>47</v>
      </c>
      <c r="AG452" s="27">
        <v>49</v>
      </c>
      <c r="AH452" s="27">
        <v>0</v>
      </c>
      <c r="AI452" s="28">
        <v>100</v>
      </c>
      <c r="AQ452" s="4" t="s">
        <v>592</v>
      </c>
      <c r="AR452" s="4" t="b">
        <v>0</v>
      </c>
      <c r="AS452" s="5" t="s">
        <v>101</v>
      </c>
      <c r="AY452" s="4" t="s">
        <v>102</v>
      </c>
      <c r="BC452" s="7">
        <v>0</v>
      </c>
      <c r="BD452" s="7">
        <v>0</v>
      </c>
      <c r="BE452" s="7">
        <v>0</v>
      </c>
      <c r="BF452" s="7">
        <v>0</v>
      </c>
      <c r="BG452" s="7">
        <v>0</v>
      </c>
      <c r="BK452" s="6">
        <v>0</v>
      </c>
      <c r="BO452" s="4" t="s">
        <v>103</v>
      </c>
      <c r="BP452" s="4">
        <v>170</v>
      </c>
      <c r="BQ452" s="4">
        <v>1</v>
      </c>
      <c r="BR452" s="4">
        <v>2</v>
      </c>
      <c r="BV452" s="3">
        <v>44676.611864583334</v>
      </c>
      <c r="BW452" s="3">
        <v>44286</v>
      </c>
      <c r="CG452" s="6">
        <v>0</v>
      </c>
      <c r="CK452" s="4" t="s">
        <v>120</v>
      </c>
    </row>
    <row r="453" spans="1:89" ht="22.5" customHeight="1" x14ac:dyDescent="0.4">
      <c r="A453" s="20">
        <v>171</v>
      </c>
      <c r="B453" s="1">
        <v>1</v>
      </c>
      <c r="C453" s="1">
        <v>3</v>
      </c>
      <c r="D453" s="20" t="s">
        <v>89</v>
      </c>
      <c r="E453" s="21" t="s">
        <v>601</v>
      </c>
      <c r="F453" s="20" t="s">
        <v>91</v>
      </c>
      <c r="G453" s="20" t="s">
        <v>92</v>
      </c>
      <c r="H453" s="1" t="s">
        <v>123</v>
      </c>
      <c r="I453" s="1" t="s">
        <v>124</v>
      </c>
      <c r="J453" s="1" t="s">
        <v>373</v>
      </c>
      <c r="K453" s="1" t="s">
        <v>612</v>
      </c>
      <c r="L453" s="1" t="s">
        <v>115</v>
      </c>
      <c r="M453" s="1" t="s">
        <v>613</v>
      </c>
      <c r="N453" s="20" t="s">
        <v>496</v>
      </c>
      <c r="O453" s="20" t="s">
        <v>591</v>
      </c>
      <c r="P453" s="1" t="s">
        <v>109</v>
      </c>
      <c r="T453" s="29">
        <v>28946</v>
      </c>
      <c r="W453" s="24">
        <v>923</v>
      </c>
      <c r="AA453" s="26">
        <v>124605000</v>
      </c>
      <c r="AC453" s="26">
        <v>1246050</v>
      </c>
      <c r="AD453" s="26">
        <v>123358950</v>
      </c>
      <c r="AE453" s="26">
        <v>2741310</v>
      </c>
      <c r="AF453" s="27">
        <v>47</v>
      </c>
      <c r="AG453" s="27">
        <v>45</v>
      </c>
      <c r="AH453" s="27">
        <v>2</v>
      </c>
      <c r="AI453" s="28">
        <v>99</v>
      </c>
      <c r="AQ453" s="4" t="s">
        <v>592</v>
      </c>
      <c r="AR453" s="4" t="b">
        <v>0</v>
      </c>
      <c r="AS453" s="5" t="s">
        <v>101</v>
      </c>
      <c r="AY453" s="4" t="s">
        <v>102</v>
      </c>
      <c r="BC453" s="7">
        <v>0</v>
      </c>
      <c r="BD453" s="7">
        <v>0</v>
      </c>
      <c r="BE453" s="7">
        <v>0</v>
      </c>
      <c r="BF453" s="7">
        <v>0</v>
      </c>
      <c r="BG453" s="7">
        <v>0</v>
      </c>
      <c r="BK453" s="6">
        <v>0</v>
      </c>
      <c r="BO453" s="4" t="s">
        <v>103</v>
      </c>
      <c r="BP453" s="4">
        <v>171</v>
      </c>
      <c r="BQ453" s="4">
        <v>1</v>
      </c>
      <c r="BR453" s="4">
        <v>2</v>
      </c>
      <c r="BV453" s="3">
        <v>44676.611865312501</v>
      </c>
      <c r="BW453" s="3">
        <v>44286</v>
      </c>
      <c r="CG453" s="6">
        <v>0</v>
      </c>
      <c r="CK453" s="4" t="s">
        <v>120</v>
      </c>
    </row>
    <row r="454" spans="1:89" ht="22.5" customHeight="1" x14ac:dyDescent="0.4">
      <c r="A454" s="20">
        <v>171</v>
      </c>
      <c r="B454" s="1">
        <v>2</v>
      </c>
      <c r="C454" s="1">
        <v>3</v>
      </c>
      <c r="D454" s="20" t="s">
        <v>89</v>
      </c>
      <c r="E454" s="21" t="s">
        <v>110</v>
      </c>
      <c r="F454" s="20" t="s">
        <v>91</v>
      </c>
      <c r="G454" s="20" t="s">
        <v>92</v>
      </c>
      <c r="H454" s="1" t="s">
        <v>123</v>
      </c>
      <c r="I454" s="1" t="s">
        <v>124</v>
      </c>
      <c r="J454" s="1" t="s">
        <v>373</v>
      </c>
      <c r="K454" s="1" t="s">
        <v>612</v>
      </c>
      <c r="L454" s="1" t="s">
        <v>115</v>
      </c>
      <c r="M454" s="1" t="s">
        <v>613</v>
      </c>
      <c r="N454" s="20" t="s">
        <v>496</v>
      </c>
      <c r="O454" s="20" t="s">
        <v>117</v>
      </c>
      <c r="P454" s="1" t="s">
        <v>182</v>
      </c>
      <c r="T454" s="29">
        <v>28946</v>
      </c>
      <c r="W454" s="24">
        <v>17</v>
      </c>
      <c r="AA454" s="26">
        <v>1190000</v>
      </c>
      <c r="AC454" s="26">
        <v>1</v>
      </c>
      <c r="AD454" s="26">
        <v>1189999</v>
      </c>
      <c r="AE454" s="26">
        <v>0</v>
      </c>
      <c r="AF454" s="27">
        <v>34</v>
      </c>
      <c r="AG454" s="27">
        <v>45</v>
      </c>
      <c r="AH454" s="27">
        <v>0</v>
      </c>
      <c r="AI454" s="28">
        <v>100</v>
      </c>
      <c r="AQ454" s="4" t="s">
        <v>592</v>
      </c>
      <c r="AR454" s="4" t="b">
        <v>0</v>
      </c>
      <c r="AS454" s="5" t="s">
        <v>101</v>
      </c>
      <c r="BO454" s="4" t="s">
        <v>103</v>
      </c>
      <c r="BP454" s="4">
        <v>171</v>
      </c>
      <c r="BQ454" s="4">
        <v>2</v>
      </c>
      <c r="BR454" s="4">
        <v>2</v>
      </c>
      <c r="BV454" s="3">
        <v>44676.611866238425</v>
      </c>
      <c r="BW454" s="3">
        <v>44286</v>
      </c>
      <c r="CK454" s="4" t="s">
        <v>120</v>
      </c>
    </row>
    <row r="455" spans="1:89" ht="22.5" customHeight="1" x14ac:dyDescent="0.4">
      <c r="A455" s="20">
        <v>172</v>
      </c>
      <c r="B455" s="1">
        <v>1</v>
      </c>
      <c r="C455" s="1">
        <v>3</v>
      </c>
      <c r="D455" s="20" t="s">
        <v>89</v>
      </c>
      <c r="E455" s="21" t="s">
        <v>601</v>
      </c>
      <c r="F455" s="20" t="s">
        <v>91</v>
      </c>
      <c r="G455" s="20" t="s">
        <v>92</v>
      </c>
      <c r="H455" s="1" t="s">
        <v>123</v>
      </c>
      <c r="I455" s="1" t="s">
        <v>124</v>
      </c>
      <c r="J455" s="1" t="s">
        <v>373</v>
      </c>
      <c r="K455" s="1" t="s">
        <v>614</v>
      </c>
      <c r="L455" s="1" t="s">
        <v>115</v>
      </c>
      <c r="M455" s="1" t="s">
        <v>615</v>
      </c>
      <c r="N455" s="20" t="s">
        <v>496</v>
      </c>
      <c r="O455" s="20" t="s">
        <v>591</v>
      </c>
      <c r="P455" s="1" t="s">
        <v>109</v>
      </c>
      <c r="T455" s="29">
        <v>29251</v>
      </c>
      <c r="W455" s="24">
        <v>653</v>
      </c>
      <c r="AA455" s="26">
        <v>88155000</v>
      </c>
      <c r="AC455" s="26">
        <v>881550</v>
      </c>
      <c r="AD455" s="26">
        <v>87273450</v>
      </c>
      <c r="AE455" s="26">
        <v>1939410</v>
      </c>
      <c r="AF455" s="27">
        <v>47</v>
      </c>
      <c r="AG455" s="27">
        <v>45</v>
      </c>
      <c r="AH455" s="27">
        <v>2</v>
      </c>
      <c r="AI455" s="28">
        <v>99</v>
      </c>
      <c r="AQ455" s="4" t="s">
        <v>592</v>
      </c>
      <c r="AR455" s="4" t="b">
        <v>0</v>
      </c>
      <c r="AS455" s="5" t="s">
        <v>101</v>
      </c>
      <c r="AY455" s="4" t="s">
        <v>102</v>
      </c>
      <c r="BC455" s="7">
        <v>0</v>
      </c>
      <c r="BD455" s="7">
        <v>0</v>
      </c>
      <c r="BE455" s="7">
        <v>0</v>
      </c>
      <c r="BF455" s="7">
        <v>0</v>
      </c>
      <c r="BG455" s="7">
        <v>0</v>
      </c>
      <c r="BK455" s="6">
        <v>0</v>
      </c>
      <c r="BO455" s="4" t="s">
        <v>103</v>
      </c>
      <c r="BP455" s="4">
        <v>172</v>
      </c>
      <c r="BQ455" s="4">
        <v>1</v>
      </c>
      <c r="BR455" s="4">
        <v>2</v>
      </c>
      <c r="BV455" s="3">
        <v>44676.611866782405</v>
      </c>
      <c r="BW455" s="3">
        <v>44286</v>
      </c>
      <c r="CG455" s="6">
        <v>0</v>
      </c>
      <c r="CK455" s="4" t="s">
        <v>120</v>
      </c>
    </row>
    <row r="456" spans="1:89" ht="22.5" customHeight="1" x14ac:dyDescent="0.4">
      <c r="A456" s="20">
        <v>172</v>
      </c>
      <c r="B456" s="1">
        <v>2</v>
      </c>
      <c r="C456" s="1">
        <v>3</v>
      </c>
      <c r="D456" s="20" t="s">
        <v>89</v>
      </c>
      <c r="E456" s="21" t="s">
        <v>110</v>
      </c>
      <c r="F456" s="20" t="s">
        <v>91</v>
      </c>
      <c r="G456" s="20" t="s">
        <v>92</v>
      </c>
      <c r="H456" s="1" t="s">
        <v>123</v>
      </c>
      <c r="I456" s="1" t="s">
        <v>124</v>
      </c>
      <c r="J456" s="1" t="s">
        <v>373</v>
      </c>
      <c r="K456" s="1" t="s">
        <v>614</v>
      </c>
      <c r="L456" s="1" t="s">
        <v>115</v>
      </c>
      <c r="M456" s="1" t="s">
        <v>615</v>
      </c>
      <c r="N456" s="20" t="s">
        <v>496</v>
      </c>
      <c r="O456" s="20" t="s">
        <v>117</v>
      </c>
      <c r="P456" s="1" t="s">
        <v>182</v>
      </c>
      <c r="T456" s="29">
        <v>29251</v>
      </c>
      <c r="W456" s="24">
        <v>18</v>
      </c>
      <c r="AA456" s="26">
        <v>1260000</v>
      </c>
      <c r="AC456" s="26">
        <v>1</v>
      </c>
      <c r="AD456" s="26">
        <v>1259999</v>
      </c>
      <c r="AE456" s="26">
        <v>0</v>
      </c>
      <c r="AF456" s="27">
        <v>34</v>
      </c>
      <c r="AG456" s="27">
        <v>45</v>
      </c>
      <c r="AH456" s="27">
        <v>0</v>
      </c>
      <c r="AI456" s="28">
        <v>100</v>
      </c>
      <c r="AQ456" s="4" t="s">
        <v>592</v>
      </c>
      <c r="AR456" s="4" t="b">
        <v>0</v>
      </c>
      <c r="AS456" s="5" t="s">
        <v>101</v>
      </c>
      <c r="BO456" s="4" t="s">
        <v>103</v>
      </c>
      <c r="BP456" s="4">
        <v>172</v>
      </c>
      <c r="BQ456" s="4">
        <v>2</v>
      </c>
      <c r="BR456" s="4">
        <v>2</v>
      </c>
      <c r="BV456" s="3">
        <v>44676.611867858795</v>
      </c>
      <c r="BW456" s="3">
        <v>44286</v>
      </c>
      <c r="CK456" s="4" t="s">
        <v>120</v>
      </c>
    </row>
    <row r="457" spans="1:89" ht="22.5" customHeight="1" x14ac:dyDescent="0.4">
      <c r="A457" s="20">
        <v>174</v>
      </c>
      <c r="B457" s="1">
        <v>1</v>
      </c>
      <c r="C457" s="1">
        <v>1</v>
      </c>
      <c r="D457" s="20" t="s">
        <v>89</v>
      </c>
      <c r="E457" s="21" t="s">
        <v>616</v>
      </c>
      <c r="F457" s="20" t="s">
        <v>91</v>
      </c>
      <c r="G457" s="20" t="s">
        <v>92</v>
      </c>
      <c r="H457" s="1" t="s">
        <v>123</v>
      </c>
      <c r="I457" s="1" t="s">
        <v>124</v>
      </c>
      <c r="J457" s="1" t="s">
        <v>321</v>
      </c>
      <c r="K457" s="1" t="s">
        <v>617</v>
      </c>
      <c r="L457" s="1" t="s">
        <v>618</v>
      </c>
      <c r="M457" s="1" t="s">
        <v>619</v>
      </c>
      <c r="N457" s="20" t="s">
        <v>620</v>
      </c>
      <c r="O457" s="20" t="s">
        <v>621</v>
      </c>
      <c r="P457" s="1" t="s">
        <v>109</v>
      </c>
      <c r="T457" s="29">
        <v>30385</v>
      </c>
      <c r="W457" s="24">
        <v>1514</v>
      </c>
      <c r="X457" s="2">
        <v>241700000</v>
      </c>
      <c r="AA457" s="26">
        <v>272520000</v>
      </c>
      <c r="AC457" s="26">
        <v>43603200</v>
      </c>
      <c r="AD457" s="26">
        <v>228916800</v>
      </c>
      <c r="AE457" s="26">
        <v>5450400</v>
      </c>
      <c r="AF457" s="27">
        <v>50</v>
      </c>
      <c r="AG457" s="27">
        <v>42</v>
      </c>
      <c r="AH457" s="27">
        <v>8</v>
      </c>
      <c r="AI457" s="28">
        <v>84</v>
      </c>
      <c r="AQ457" s="4" t="s">
        <v>622</v>
      </c>
      <c r="AR457" s="4" t="b">
        <v>0</v>
      </c>
      <c r="AS457" s="5" t="s">
        <v>101</v>
      </c>
      <c r="BO457" s="4" t="s">
        <v>103</v>
      </c>
      <c r="BP457" s="4">
        <v>174</v>
      </c>
      <c r="BQ457" s="4">
        <v>1</v>
      </c>
      <c r="BR457" s="4">
        <v>0</v>
      </c>
      <c r="BV457" s="3">
        <v>43938.411645486114</v>
      </c>
      <c r="BW457" s="3">
        <v>43555</v>
      </c>
      <c r="CK457" s="4" t="s">
        <v>623</v>
      </c>
    </row>
    <row r="458" spans="1:89" ht="22.5" customHeight="1" x14ac:dyDescent="0.4">
      <c r="A458" s="20">
        <v>175</v>
      </c>
      <c r="B458" s="1">
        <v>1</v>
      </c>
      <c r="C458" s="1">
        <v>1</v>
      </c>
      <c r="D458" s="20" t="s">
        <v>89</v>
      </c>
      <c r="E458" s="21" t="s">
        <v>616</v>
      </c>
      <c r="F458" s="20" t="s">
        <v>91</v>
      </c>
      <c r="G458" s="20" t="s">
        <v>92</v>
      </c>
      <c r="H458" s="1" t="s">
        <v>123</v>
      </c>
      <c r="I458" s="1" t="s">
        <v>124</v>
      </c>
      <c r="J458" s="1" t="s">
        <v>321</v>
      </c>
      <c r="K458" s="1" t="s">
        <v>624</v>
      </c>
      <c r="L458" s="1" t="s">
        <v>618</v>
      </c>
      <c r="M458" s="1" t="s">
        <v>625</v>
      </c>
      <c r="N458" s="20" t="s">
        <v>620</v>
      </c>
      <c r="O458" s="20" t="s">
        <v>621</v>
      </c>
      <c r="P458" s="1" t="s">
        <v>109</v>
      </c>
      <c r="T458" s="29">
        <v>30385</v>
      </c>
      <c r="W458" s="24">
        <v>1572</v>
      </c>
      <c r="X458" s="2">
        <v>238663000</v>
      </c>
      <c r="AA458" s="26">
        <v>282960000</v>
      </c>
      <c r="AC458" s="26">
        <v>45273600</v>
      </c>
      <c r="AD458" s="26">
        <v>237686400</v>
      </c>
      <c r="AE458" s="26">
        <v>5659200</v>
      </c>
      <c r="AF458" s="27">
        <v>50</v>
      </c>
      <c r="AG458" s="27">
        <v>42</v>
      </c>
      <c r="AH458" s="27">
        <v>8</v>
      </c>
      <c r="AI458" s="28">
        <v>84</v>
      </c>
      <c r="AQ458" s="4" t="s">
        <v>622</v>
      </c>
      <c r="AR458" s="4" t="b">
        <v>0</v>
      </c>
      <c r="AS458" s="5" t="s">
        <v>101</v>
      </c>
      <c r="BO458" s="4" t="s">
        <v>103</v>
      </c>
      <c r="BP458" s="4">
        <v>175</v>
      </c>
      <c r="BQ458" s="4">
        <v>1</v>
      </c>
      <c r="BR458" s="4">
        <v>0</v>
      </c>
      <c r="BV458" s="3">
        <v>43938.411656747689</v>
      </c>
      <c r="BW458" s="3">
        <v>43555</v>
      </c>
      <c r="CK458" s="4" t="s">
        <v>623</v>
      </c>
    </row>
    <row r="459" spans="1:89" ht="22.5" customHeight="1" x14ac:dyDescent="0.4">
      <c r="A459" s="20">
        <v>176</v>
      </c>
      <c r="B459" s="1">
        <v>1</v>
      </c>
      <c r="C459" s="1">
        <v>3</v>
      </c>
      <c r="D459" s="20" t="s">
        <v>89</v>
      </c>
      <c r="E459" s="21" t="s">
        <v>320</v>
      </c>
      <c r="F459" s="20" t="s">
        <v>91</v>
      </c>
      <c r="G459" s="20" t="s">
        <v>92</v>
      </c>
      <c r="H459" s="1" t="s">
        <v>123</v>
      </c>
      <c r="I459" s="1" t="s">
        <v>124</v>
      </c>
      <c r="J459" s="1" t="s">
        <v>373</v>
      </c>
      <c r="K459" s="1" t="s">
        <v>626</v>
      </c>
      <c r="L459" s="1" t="s">
        <v>115</v>
      </c>
      <c r="M459" s="1" t="s">
        <v>627</v>
      </c>
      <c r="N459" s="20" t="s">
        <v>496</v>
      </c>
      <c r="O459" s="20" t="s">
        <v>326</v>
      </c>
      <c r="P459" s="1" t="s">
        <v>109</v>
      </c>
      <c r="T459" s="29">
        <v>24959</v>
      </c>
      <c r="W459" s="24">
        <v>199</v>
      </c>
      <c r="AA459" s="26">
        <v>26865000</v>
      </c>
      <c r="AC459" s="26">
        <v>1</v>
      </c>
      <c r="AD459" s="26">
        <v>26864999</v>
      </c>
      <c r="AE459" s="26">
        <v>0</v>
      </c>
      <c r="AF459" s="27">
        <v>47</v>
      </c>
      <c r="AG459" s="27">
        <v>56</v>
      </c>
      <c r="AH459" s="27">
        <v>0</v>
      </c>
      <c r="AI459" s="28">
        <v>100</v>
      </c>
      <c r="AQ459" s="4" t="s">
        <v>119</v>
      </c>
      <c r="AR459" s="4" t="b">
        <v>0</v>
      </c>
      <c r="AS459" s="5" t="s">
        <v>101</v>
      </c>
      <c r="BO459" s="4" t="s">
        <v>103</v>
      </c>
      <c r="BP459" s="4">
        <v>176</v>
      </c>
      <c r="BQ459" s="4">
        <v>1</v>
      </c>
      <c r="BR459" s="4">
        <v>2</v>
      </c>
      <c r="BV459" s="3">
        <v>44676.611868402775</v>
      </c>
      <c r="BW459" s="3">
        <v>44286</v>
      </c>
      <c r="CK459" s="4" t="s">
        <v>120</v>
      </c>
    </row>
    <row r="460" spans="1:89" ht="22.5" customHeight="1" x14ac:dyDescent="0.4">
      <c r="A460" s="20">
        <v>177</v>
      </c>
      <c r="B460" s="1">
        <v>1</v>
      </c>
      <c r="C460" s="1">
        <v>2</v>
      </c>
      <c r="D460" s="20" t="s">
        <v>89</v>
      </c>
      <c r="E460" s="21" t="s">
        <v>320</v>
      </c>
      <c r="F460" s="20" t="s">
        <v>91</v>
      </c>
      <c r="G460" s="20" t="s">
        <v>92</v>
      </c>
      <c r="H460" s="1" t="s">
        <v>123</v>
      </c>
      <c r="I460" s="1" t="s">
        <v>124</v>
      </c>
      <c r="J460" s="1" t="s">
        <v>373</v>
      </c>
      <c r="K460" s="1" t="s">
        <v>628</v>
      </c>
      <c r="L460" s="1" t="s">
        <v>494</v>
      </c>
      <c r="M460" s="1" t="s">
        <v>629</v>
      </c>
      <c r="N460" s="20" t="s">
        <v>496</v>
      </c>
      <c r="O460" s="20" t="s">
        <v>326</v>
      </c>
      <c r="P460" s="1" t="s">
        <v>109</v>
      </c>
      <c r="T460" s="29">
        <v>37895</v>
      </c>
      <c r="W460" s="24">
        <v>450</v>
      </c>
      <c r="AA460" s="26">
        <v>60750000</v>
      </c>
      <c r="AC460" s="26">
        <v>32683500</v>
      </c>
      <c r="AD460" s="26">
        <v>28066500</v>
      </c>
      <c r="AE460" s="26">
        <v>1336500</v>
      </c>
      <c r="AF460" s="27">
        <v>47</v>
      </c>
      <c r="AG460" s="27">
        <v>21</v>
      </c>
      <c r="AH460" s="27">
        <v>26</v>
      </c>
      <c r="AI460" s="28">
        <v>46.2</v>
      </c>
      <c r="AQ460" s="4" t="s">
        <v>119</v>
      </c>
      <c r="AR460" s="4" t="b">
        <v>0</v>
      </c>
      <c r="AS460" s="5" t="s">
        <v>101</v>
      </c>
      <c r="AX460" s="4" t="s">
        <v>630</v>
      </c>
      <c r="AY460" s="4" t="s">
        <v>102</v>
      </c>
      <c r="AZ460" s="4" t="s">
        <v>388</v>
      </c>
      <c r="BO460" s="4" t="s">
        <v>103</v>
      </c>
      <c r="BP460" s="4">
        <v>177</v>
      </c>
      <c r="BQ460" s="4">
        <v>1</v>
      </c>
      <c r="BR460" s="4">
        <v>1</v>
      </c>
      <c r="BV460" s="3">
        <v>43938.411697719908</v>
      </c>
      <c r="BW460" s="3">
        <v>43555</v>
      </c>
      <c r="CK460" s="4" t="s">
        <v>631</v>
      </c>
    </row>
    <row r="461" spans="1:89" ht="22.5" customHeight="1" x14ac:dyDescent="0.4">
      <c r="A461" s="20">
        <v>178</v>
      </c>
      <c r="B461" s="1">
        <v>1</v>
      </c>
      <c r="C461" s="1">
        <v>3</v>
      </c>
      <c r="D461" s="20" t="s">
        <v>89</v>
      </c>
      <c r="E461" s="21" t="s">
        <v>320</v>
      </c>
      <c r="F461" s="20" t="s">
        <v>91</v>
      </c>
      <c r="G461" s="20" t="s">
        <v>92</v>
      </c>
      <c r="H461" s="1" t="s">
        <v>123</v>
      </c>
      <c r="I461" s="1" t="s">
        <v>124</v>
      </c>
      <c r="J461" s="1" t="s">
        <v>113</v>
      </c>
      <c r="K461" s="1" t="s">
        <v>632</v>
      </c>
      <c r="L461" s="1" t="s">
        <v>115</v>
      </c>
      <c r="M461" s="1" t="s">
        <v>427</v>
      </c>
      <c r="N461" s="20" t="s">
        <v>409</v>
      </c>
      <c r="O461" s="20" t="s">
        <v>326</v>
      </c>
      <c r="P461" s="1" t="s">
        <v>118</v>
      </c>
      <c r="T461" s="29">
        <v>37043</v>
      </c>
      <c r="W461" s="24">
        <v>49</v>
      </c>
      <c r="AA461" s="26">
        <v>4410000</v>
      </c>
      <c r="AC461" s="26">
        <v>1</v>
      </c>
      <c r="AD461" s="26">
        <v>4409999</v>
      </c>
      <c r="AE461" s="26">
        <v>0</v>
      </c>
      <c r="AF461" s="27">
        <v>22</v>
      </c>
      <c r="AG461" s="27">
        <v>23</v>
      </c>
      <c r="AH461" s="27">
        <v>0</v>
      </c>
      <c r="AI461" s="28">
        <v>100</v>
      </c>
      <c r="AQ461" s="4" t="s">
        <v>119</v>
      </c>
      <c r="AR461" s="4" t="b">
        <v>0</v>
      </c>
      <c r="AS461" s="5" t="s">
        <v>101</v>
      </c>
      <c r="BO461" s="4" t="s">
        <v>500</v>
      </c>
      <c r="BP461" s="4">
        <v>178</v>
      </c>
      <c r="BQ461" s="4">
        <v>1</v>
      </c>
      <c r="BR461" s="4">
        <v>2</v>
      </c>
      <c r="BV461" s="3">
        <v>45443.659792905091</v>
      </c>
      <c r="BW461" s="3">
        <v>45382</v>
      </c>
      <c r="CK461" s="4" t="s">
        <v>120</v>
      </c>
    </row>
    <row r="462" spans="1:89" ht="22.5" customHeight="1" x14ac:dyDescent="0.4">
      <c r="A462" s="20">
        <v>179</v>
      </c>
      <c r="B462" s="1">
        <v>1</v>
      </c>
      <c r="C462" s="1">
        <v>2</v>
      </c>
      <c r="D462" s="20" t="s">
        <v>89</v>
      </c>
      <c r="E462" s="21" t="s">
        <v>320</v>
      </c>
      <c r="F462" s="20" t="s">
        <v>91</v>
      </c>
      <c r="G462" s="20" t="s">
        <v>92</v>
      </c>
      <c r="H462" s="1" t="s">
        <v>123</v>
      </c>
      <c r="I462" s="1" t="s">
        <v>124</v>
      </c>
      <c r="J462" s="1" t="s">
        <v>373</v>
      </c>
      <c r="K462" s="1" t="s">
        <v>633</v>
      </c>
      <c r="L462" s="1" t="s">
        <v>494</v>
      </c>
      <c r="M462" s="1" t="s">
        <v>436</v>
      </c>
      <c r="N462" s="20" t="s">
        <v>496</v>
      </c>
      <c r="O462" s="20" t="s">
        <v>326</v>
      </c>
      <c r="P462" s="1" t="s">
        <v>118</v>
      </c>
      <c r="T462" s="29">
        <v>38078</v>
      </c>
      <c r="W462" s="24">
        <v>49</v>
      </c>
      <c r="AA462" s="26">
        <v>4410000</v>
      </c>
      <c r="AC462" s="26">
        <v>352800</v>
      </c>
      <c r="AD462" s="26">
        <v>4057200</v>
      </c>
      <c r="AE462" s="26">
        <v>202860</v>
      </c>
      <c r="AF462" s="27">
        <v>22</v>
      </c>
      <c r="AG462" s="27">
        <v>20</v>
      </c>
      <c r="AH462" s="27">
        <v>2</v>
      </c>
      <c r="AI462" s="28">
        <v>92</v>
      </c>
      <c r="AQ462" s="4" t="s">
        <v>119</v>
      </c>
      <c r="AR462" s="4" t="b">
        <v>0</v>
      </c>
      <c r="AS462" s="5" t="s">
        <v>101</v>
      </c>
      <c r="BO462" s="4" t="s">
        <v>103</v>
      </c>
      <c r="BP462" s="4">
        <v>179</v>
      </c>
      <c r="BQ462" s="4">
        <v>1</v>
      </c>
      <c r="BR462" s="4">
        <v>1</v>
      </c>
      <c r="BV462" s="3">
        <v>43938.411718784722</v>
      </c>
      <c r="BW462" s="3">
        <v>43555</v>
      </c>
      <c r="CK462" s="4" t="s">
        <v>120</v>
      </c>
    </row>
    <row r="463" spans="1:89" ht="22.5" customHeight="1" x14ac:dyDescent="0.4">
      <c r="A463" s="20">
        <v>180</v>
      </c>
      <c r="B463" s="1">
        <v>1</v>
      </c>
      <c r="C463" s="1">
        <v>2</v>
      </c>
      <c r="D463" s="20" t="s">
        <v>89</v>
      </c>
      <c r="E463" s="21" t="s">
        <v>320</v>
      </c>
      <c r="F463" s="20" t="s">
        <v>91</v>
      </c>
      <c r="G463" s="20" t="s">
        <v>92</v>
      </c>
      <c r="H463" s="1" t="s">
        <v>123</v>
      </c>
      <c r="I463" s="1" t="s">
        <v>124</v>
      </c>
      <c r="J463" s="1" t="s">
        <v>373</v>
      </c>
      <c r="K463" s="1" t="s">
        <v>634</v>
      </c>
      <c r="L463" s="1" t="s">
        <v>494</v>
      </c>
      <c r="M463" s="1" t="s">
        <v>425</v>
      </c>
      <c r="N463" s="20" t="s">
        <v>496</v>
      </c>
      <c r="O463" s="20" t="s">
        <v>326</v>
      </c>
      <c r="P463" s="1" t="s">
        <v>118</v>
      </c>
      <c r="T463" s="29">
        <v>38777</v>
      </c>
      <c r="W463" s="24">
        <v>50</v>
      </c>
      <c r="AA463" s="26">
        <v>4500000</v>
      </c>
      <c r="AC463" s="26">
        <v>567000</v>
      </c>
      <c r="AD463" s="26">
        <v>3933000</v>
      </c>
      <c r="AE463" s="26">
        <v>207000</v>
      </c>
      <c r="AF463" s="27">
        <v>22</v>
      </c>
      <c r="AG463" s="27">
        <v>19</v>
      </c>
      <c r="AH463" s="27">
        <v>3</v>
      </c>
      <c r="AI463" s="28">
        <v>87.4</v>
      </c>
      <c r="AQ463" s="4" t="s">
        <v>119</v>
      </c>
      <c r="AR463" s="4" t="b">
        <v>0</v>
      </c>
      <c r="AS463" s="5" t="s">
        <v>101</v>
      </c>
      <c r="BO463" s="4" t="s">
        <v>103</v>
      </c>
      <c r="BP463" s="4">
        <v>180</v>
      </c>
      <c r="BQ463" s="4">
        <v>1</v>
      </c>
      <c r="BR463" s="4">
        <v>1</v>
      </c>
      <c r="BV463" s="3">
        <v>43938.411724571757</v>
      </c>
      <c r="BW463" s="3">
        <v>43555</v>
      </c>
      <c r="CK463" s="4" t="s">
        <v>120</v>
      </c>
    </row>
    <row r="464" spans="1:89" ht="22.5" customHeight="1" x14ac:dyDescent="0.4">
      <c r="A464" s="20">
        <v>181</v>
      </c>
      <c r="B464" s="1">
        <v>1</v>
      </c>
      <c r="C464" s="1">
        <v>2</v>
      </c>
      <c r="D464" s="20" t="s">
        <v>89</v>
      </c>
      <c r="E464" s="21" t="s">
        <v>320</v>
      </c>
      <c r="F464" s="20" t="s">
        <v>91</v>
      </c>
      <c r="G464" s="20" t="s">
        <v>92</v>
      </c>
      <c r="H464" s="1" t="s">
        <v>123</v>
      </c>
      <c r="I464" s="1" t="s">
        <v>124</v>
      </c>
      <c r="J464" s="1" t="s">
        <v>373</v>
      </c>
      <c r="K464" s="1" t="s">
        <v>635</v>
      </c>
      <c r="L464" s="1" t="s">
        <v>494</v>
      </c>
      <c r="M464" s="1" t="s">
        <v>413</v>
      </c>
      <c r="N464" s="20" t="s">
        <v>496</v>
      </c>
      <c r="O464" s="20" t="s">
        <v>326</v>
      </c>
      <c r="P464" s="1" t="s">
        <v>118</v>
      </c>
      <c r="T464" s="29">
        <v>38777</v>
      </c>
      <c r="W464" s="24">
        <v>59</v>
      </c>
      <c r="AA464" s="26">
        <v>5310000</v>
      </c>
      <c r="AC464" s="26">
        <v>669060</v>
      </c>
      <c r="AD464" s="26">
        <v>4640940</v>
      </c>
      <c r="AE464" s="26">
        <v>244260</v>
      </c>
      <c r="AF464" s="27">
        <v>22</v>
      </c>
      <c r="AG464" s="27">
        <v>19</v>
      </c>
      <c r="AH464" s="27">
        <v>3</v>
      </c>
      <c r="AI464" s="28">
        <v>87.4</v>
      </c>
      <c r="AQ464" s="4" t="s">
        <v>119</v>
      </c>
      <c r="AR464" s="4" t="b">
        <v>0</v>
      </c>
      <c r="AS464" s="5" t="s">
        <v>101</v>
      </c>
      <c r="BO464" s="4" t="s">
        <v>103</v>
      </c>
      <c r="BP464" s="4">
        <v>181</v>
      </c>
      <c r="BQ464" s="4">
        <v>1</v>
      </c>
      <c r="BR464" s="4">
        <v>1</v>
      </c>
      <c r="BV464" s="3">
        <v>43938.411731365741</v>
      </c>
      <c r="BW464" s="3">
        <v>43555</v>
      </c>
      <c r="CK464" s="4" t="s">
        <v>120</v>
      </c>
    </row>
    <row r="465" spans="1:89" ht="22.5" customHeight="1" x14ac:dyDescent="0.4">
      <c r="A465" s="20">
        <v>182</v>
      </c>
      <c r="B465" s="1">
        <v>1</v>
      </c>
      <c r="C465" s="1">
        <v>2</v>
      </c>
      <c r="D465" s="20" t="s">
        <v>89</v>
      </c>
      <c r="E465" s="21" t="s">
        <v>320</v>
      </c>
      <c r="F465" s="20" t="s">
        <v>91</v>
      </c>
      <c r="G465" s="20" t="s">
        <v>92</v>
      </c>
      <c r="H465" s="1" t="s">
        <v>123</v>
      </c>
      <c r="I465" s="1" t="s">
        <v>124</v>
      </c>
      <c r="J465" s="1" t="s">
        <v>373</v>
      </c>
      <c r="K465" s="1" t="s">
        <v>636</v>
      </c>
      <c r="L465" s="1" t="s">
        <v>494</v>
      </c>
      <c r="M465" s="1" t="s">
        <v>482</v>
      </c>
      <c r="N465" s="20" t="s">
        <v>496</v>
      </c>
      <c r="O465" s="20" t="s">
        <v>326</v>
      </c>
      <c r="P465" s="1" t="s">
        <v>118</v>
      </c>
      <c r="T465" s="29">
        <v>39142</v>
      </c>
      <c r="W465" s="24">
        <v>60</v>
      </c>
      <c r="AA465" s="26">
        <v>5400000</v>
      </c>
      <c r="AC465" s="26">
        <v>928800</v>
      </c>
      <c r="AD465" s="26">
        <v>4471200</v>
      </c>
      <c r="AE465" s="26">
        <v>248400</v>
      </c>
      <c r="AF465" s="27">
        <v>22</v>
      </c>
      <c r="AG465" s="27">
        <v>18</v>
      </c>
      <c r="AH465" s="27">
        <v>4</v>
      </c>
      <c r="AI465" s="28">
        <v>82.8</v>
      </c>
      <c r="AQ465" s="4" t="s">
        <v>119</v>
      </c>
      <c r="AR465" s="4" t="b">
        <v>0</v>
      </c>
      <c r="AS465" s="5" t="s">
        <v>101</v>
      </c>
      <c r="BO465" s="4" t="s">
        <v>103</v>
      </c>
      <c r="BP465" s="4">
        <v>182</v>
      </c>
      <c r="BQ465" s="4">
        <v>1</v>
      </c>
      <c r="BR465" s="4">
        <v>1</v>
      </c>
      <c r="BV465" s="3">
        <v>43938.411737349539</v>
      </c>
      <c r="BW465" s="3">
        <v>43555</v>
      </c>
      <c r="CK465" s="4" t="s">
        <v>120</v>
      </c>
    </row>
    <row r="466" spans="1:89" ht="22.5" customHeight="1" x14ac:dyDescent="0.4">
      <c r="A466" s="20">
        <v>183</v>
      </c>
      <c r="B466" s="1">
        <v>1</v>
      </c>
      <c r="C466" s="1">
        <v>2</v>
      </c>
      <c r="D466" s="20" t="s">
        <v>89</v>
      </c>
      <c r="E466" s="21" t="s">
        <v>320</v>
      </c>
      <c r="F466" s="20" t="s">
        <v>91</v>
      </c>
      <c r="G466" s="20" t="s">
        <v>92</v>
      </c>
      <c r="H466" s="1" t="s">
        <v>123</v>
      </c>
      <c r="I466" s="1" t="s">
        <v>124</v>
      </c>
      <c r="J466" s="1" t="s">
        <v>373</v>
      </c>
      <c r="K466" s="1" t="s">
        <v>637</v>
      </c>
      <c r="L466" s="1" t="s">
        <v>494</v>
      </c>
      <c r="M466" s="1" t="s">
        <v>638</v>
      </c>
      <c r="N466" s="20" t="s">
        <v>496</v>
      </c>
      <c r="O466" s="20" t="s">
        <v>326</v>
      </c>
      <c r="P466" s="1" t="s">
        <v>118</v>
      </c>
      <c r="T466" s="29">
        <v>40878</v>
      </c>
      <c r="W466" s="24">
        <v>58</v>
      </c>
      <c r="AA466" s="26">
        <v>5220000</v>
      </c>
      <c r="AC466" s="26">
        <v>2098440</v>
      </c>
      <c r="AD466" s="26">
        <v>3121560</v>
      </c>
      <c r="AE466" s="26">
        <v>240120</v>
      </c>
      <c r="AF466" s="27">
        <v>22</v>
      </c>
      <c r="AG466" s="27">
        <v>13</v>
      </c>
      <c r="AH466" s="27">
        <v>9</v>
      </c>
      <c r="AI466" s="28">
        <v>59.8</v>
      </c>
      <c r="AQ466" s="4" t="s">
        <v>119</v>
      </c>
      <c r="AR466" s="4" t="b">
        <v>0</v>
      </c>
      <c r="AS466" s="5" t="s">
        <v>101</v>
      </c>
      <c r="BO466" s="4" t="s">
        <v>103</v>
      </c>
      <c r="BP466" s="4">
        <v>183</v>
      </c>
      <c r="BQ466" s="4">
        <v>1</v>
      </c>
      <c r="BR466" s="4">
        <v>1</v>
      </c>
      <c r="BV466" s="3">
        <v>43938.411744293982</v>
      </c>
      <c r="BW466" s="3">
        <v>43555</v>
      </c>
      <c r="CK466" s="4" t="s">
        <v>120</v>
      </c>
    </row>
    <row r="467" spans="1:89" ht="22.5" customHeight="1" x14ac:dyDescent="0.4">
      <c r="A467" s="20">
        <v>184</v>
      </c>
      <c r="B467" s="1">
        <v>1</v>
      </c>
      <c r="C467" s="1">
        <v>1</v>
      </c>
      <c r="D467" s="20" t="s">
        <v>89</v>
      </c>
      <c r="E467" s="21" t="s">
        <v>639</v>
      </c>
      <c r="F467" s="20" t="s">
        <v>91</v>
      </c>
      <c r="G467" s="20" t="s">
        <v>92</v>
      </c>
      <c r="H467" s="1" t="s">
        <v>123</v>
      </c>
      <c r="I467" s="1" t="s">
        <v>124</v>
      </c>
      <c r="J467" s="1" t="s">
        <v>321</v>
      </c>
      <c r="K467" s="1" t="s">
        <v>640</v>
      </c>
      <c r="L467" s="1" t="s">
        <v>618</v>
      </c>
      <c r="M467" s="1" t="s">
        <v>625</v>
      </c>
      <c r="N467" s="20" t="s">
        <v>620</v>
      </c>
      <c r="O467" s="20" t="s">
        <v>641</v>
      </c>
      <c r="P467" s="1" t="s">
        <v>145</v>
      </c>
      <c r="T467" s="29">
        <v>33482</v>
      </c>
      <c r="W467" s="24">
        <v>155</v>
      </c>
      <c r="AA467" s="26">
        <v>9300000</v>
      </c>
      <c r="AC467" s="26">
        <v>1</v>
      </c>
      <c r="AD467" s="26">
        <v>9299999</v>
      </c>
      <c r="AE467" s="26">
        <v>0</v>
      </c>
      <c r="AF467" s="27">
        <v>31</v>
      </c>
      <c r="AG467" s="27">
        <v>33</v>
      </c>
      <c r="AH467" s="27">
        <v>0</v>
      </c>
      <c r="AI467" s="28">
        <v>100</v>
      </c>
      <c r="AQ467" s="4" t="s">
        <v>622</v>
      </c>
      <c r="AR467" s="4" t="b">
        <v>0</v>
      </c>
      <c r="AS467" s="5" t="s">
        <v>101</v>
      </c>
      <c r="BO467" s="4" t="s">
        <v>103</v>
      </c>
      <c r="BP467" s="4">
        <v>184</v>
      </c>
      <c r="BQ467" s="4">
        <v>1</v>
      </c>
      <c r="BR467" s="4">
        <v>0</v>
      </c>
      <c r="BV467" s="3">
        <v>43938.411753391207</v>
      </c>
      <c r="BW467" s="3">
        <v>43555</v>
      </c>
      <c r="CK467" s="4" t="s">
        <v>120</v>
      </c>
    </row>
    <row r="468" spans="1:89" ht="22.5" customHeight="1" x14ac:dyDescent="0.4">
      <c r="A468" s="20">
        <v>185</v>
      </c>
      <c r="B468" s="1">
        <v>1</v>
      </c>
      <c r="C468" s="1">
        <v>1</v>
      </c>
      <c r="D468" s="20" t="s">
        <v>89</v>
      </c>
      <c r="E468" s="21" t="s">
        <v>642</v>
      </c>
      <c r="F468" s="20" t="s">
        <v>91</v>
      </c>
      <c r="G468" s="20" t="s">
        <v>92</v>
      </c>
      <c r="H468" s="1" t="s">
        <v>123</v>
      </c>
      <c r="I468" s="1" t="s">
        <v>124</v>
      </c>
      <c r="J468" s="1" t="s">
        <v>321</v>
      </c>
      <c r="K468" s="1" t="s">
        <v>643</v>
      </c>
      <c r="L468" s="1" t="s">
        <v>618</v>
      </c>
      <c r="M468" s="1" t="s">
        <v>644</v>
      </c>
      <c r="N468" s="20" t="s">
        <v>620</v>
      </c>
      <c r="O468" s="20" t="s">
        <v>621</v>
      </c>
      <c r="P468" s="1" t="s">
        <v>109</v>
      </c>
      <c r="T468" s="29">
        <v>37316</v>
      </c>
      <c r="W468" s="24">
        <v>1109</v>
      </c>
      <c r="AA468" s="26">
        <v>199620000</v>
      </c>
      <c r="AC468" s="26">
        <v>107794800</v>
      </c>
      <c r="AD468" s="26">
        <v>91825200</v>
      </c>
      <c r="AE468" s="26">
        <v>3992400</v>
      </c>
      <c r="AF468" s="27">
        <v>50</v>
      </c>
      <c r="AG468" s="27">
        <v>23</v>
      </c>
      <c r="AH468" s="27">
        <v>27</v>
      </c>
      <c r="AI468" s="28">
        <v>46</v>
      </c>
      <c r="AQ468" s="4" t="s">
        <v>622</v>
      </c>
      <c r="AR468" s="4" t="b">
        <v>0</v>
      </c>
      <c r="AS468" s="5" t="s">
        <v>101</v>
      </c>
      <c r="BO468" s="4" t="s">
        <v>103</v>
      </c>
      <c r="BP468" s="4">
        <v>185</v>
      </c>
      <c r="BQ468" s="4">
        <v>1</v>
      </c>
      <c r="BR468" s="4">
        <v>0</v>
      </c>
      <c r="BV468" s="3">
        <v>43938.411757256945</v>
      </c>
      <c r="BW468" s="3">
        <v>43555</v>
      </c>
      <c r="CK468" s="4" t="s">
        <v>120</v>
      </c>
    </row>
    <row r="469" spans="1:89" ht="22.5" customHeight="1" x14ac:dyDescent="0.4">
      <c r="A469" s="20">
        <v>185</v>
      </c>
      <c r="B469" s="1">
        <v>2</v>
      </c>
      <c r="C469" s="1">
        <v>1</v>
      </c>
      <c r="D469" s="20" t="s">
        <v>89</v>
      </c>
      <c r="E469" s="21" t="s">
        <v>645</v>
      </c>
      <c r="F469" s="20" t="s">
        <v>91</v>
      </c>
      <c r="G469" s="20" t="s">
        <v>92</v>
      </c>
      <c r="H469" s="1" t="s">
        <v>123</v>
      </c>
      <c r="I469" s="1" t="s">
        <v>124</v>
      </c>
      <c r="J469" s="1" t="s">
        <v>321</v>
      </c>
      <c r="K469" s="1" t="s">
        <v>643</v>
      </c>
      <c r="L469" s="1" t="s">
        <v>618</v>
      </c>
      <c r="M469" s="1" t="s">
        <v>644</v>
      </c>
      <c r="N469" s="20" t="s">
        <v>620</v>
      </c>
      <c r="O469" s="20" t="s">
        <v>641</v>
      </c>
      <c r="P469" s="1" t="s">
        <v>109</v>
      </c>
      <c r="T469" s="29">
        <v>37316</v>
      </c>
      <c r="W469" s="24">
        <v>136</v>
      </c>
      <c r="AA469" s="26">
        <v>17680000</v>
      </c>
      <c r="AC469" s="26">
        <v>6700720</v>
      </c>
      <c r="AD469" s="26">
        <v>10979280</v>
      </c>
      <c r="AE469" s="26">
        <v>477360</v>
      </c>
      <c r="AF469" s="27">
        <v>38</v>
      </c>
      <c r="AG469" s="27">
        <v>23</v>
      </c>
      <c r="AH469" s="27">
        <v>15</v>
      </c>
      <c r="AI469" s="28">
        <v>62.1</v>
      </c>
      <c r="AQ469" s="4" t="s">
        <v>622</v>
      </c>
      <c r="AR469" s="4" t="b">
        <v>0</v>
      </c>
      <c r="AS469" s="5" t="s">
        <v>101</v>
      </c>
      <c r="BO469" s="4" t="s">
        <v>103</v>
      </c>
      <c r="BP469" s="4">
        <v>185</v>
      </c>
      <c r="BQ469" s="4">
        <v>2</v>
      </c>
      <c r="BR469" s="4">
        <v>0</v>
      </c>
      <c r="BV469" s="3">
        <v>43938.411775081018</v>
      </c>
      <c r="BW469" s="3">
        <v>43555</v>
      </c>
      <c r="CK469" s="4" t="s">
        <v>120</v>
      </c>
    </row>
    <row r="470" spans="1:89" ht="22.5" customHeight="1" x14ac:dyDescent="0.4">
      <c r="A470" s="20">
        <v>186</v>
      </c>
      <c r="B470" s="1">
        <v>1</v>
      </c>
      <c r="C470" s="1">
        <v>1</v>
      </c>
      <c r="D470" s="20" t="s">
        <v>89</v>
      </c>
      <c r="E470" s="21" t="s">
        <v>646</v>
      </c>
      <c r="F470" s="20" t="s">
        <v>91</v>
      </c>
      <c r="G470" s="20" t="s">
        <v>92</v>
      </c>
      <c r="H470" s="1" t="s">
        <v>123</v>
      </c>
      <c r="I470" s="1" t="s">
        <v>124</v>
      </c>
      <c r="J470" s="1" t="s">
        <v>321</v>
      </c>
      <c r="K470" s="1" t="s">
        <v>647</v>
      </c>
      <c r="L470" s="1" t="s">
        <v>618</v>
      </c>
      <c r="M470" s="1" t="s">
        <v>648</v>
      </c>
      <c r="N470" s="20" t="s">
        <v>620</v>
      </c>
      <c r="O470" s="20" t="s">
        <v>641</v>
      </c>
      <c r="P470" s="1" t="s">
        <v>118</v>
      </c>
      <c r="T470" s="29">
        <v>39508</v>
      </c>
      <c r="W470" s="24">
        <v>197</v>
      </c>
      <c r="AA470" s="26">
        <v>11820000</v>
      </c>
      <c r="AC470" s="26">
        <v>1</v>
      </c>
      <c r="AD470" s="26">
        <v>11819999</v>
      </c>
      <c r="AE470" s="26">
        <v>0</v>
      </c>
      <c r="AF470" s="27">
        <v>15</v>
      </c>
      <c r="AG470" s="27">
        <v>17</v>
      </c>
      <c r="AH470" s="27">
        <v>0</v>
      </c>
      <c r="AI470" s="28">
        <v>100</v>
      </c>
      <c r="AQ470" s="4" t="s">
        <v>622</v>
      </c>
      <c r="AR470" s="4" t="b">
        <v>0</v>
      </c>
      <c r="AS470" s="5" t="s">
        <v>101</v>
      </c>
      <c r="BO470" s="4" t="s">
        <v>103</v>
      </c>
      <c r="BP470" s="4">
        <v>186</v>
      </c>
      <c r="BQ470" s="4">
        <v>1</v>
      </c>
      <c r="BR470" s="4">
        <v>0</v>
      </c>
      <c r="BV470" s="3">
        <v>43938.411790162034</v>
      </c>
      <c r="BW470" s="3">
        <v>43555</v>
      </c>
      <c r="CK470" s="4" t="s">
        <v>120</v>
      </c>
    </row>
    <row r="471" spans="1:89" ht="22.5" customHeight="1" x14ac:dyDescent="0.4">
      <c r="A471" s="20">
        <v>186</v>
      </c>
      <c r="B471" s="1">
        <v>2</v>
      </c>
      <c r="C471" s="1">
        <v>1</v>
      </c>
      <c r="D471" s="20" t="s">
        <v>89</v>
      </c>
      <c r="E471" s="21" t="s">
        <v>110</v>
      </c>
      <c r="F471" s="20" t="s">
        <v>91</v>
      </c>
      <c r="G471" s="20" t="s">
        <v>92</v>
      </c>
      <c r="H471" s="1" t="s">
        <v>123</v>
      </c>
      <c r="I471" s="1" t="s">
        <v>124</v>
      </c>
      <c r="J471" s="1" t="s">
        <v>321</v>
      </c>
      <c r="K471" s="1" t="s">
        <v>647</v>
      </c>
      <c r="L471" s="1" t="s">
        <v>618</v>
      </c>
      <c r="M471" s="1" t="s">
        <v>648</v>
      </c>
      <c r="N471" s="20" t="s">
        <v>620</v>
      </c>
      <c r="O471" s="20" t="s">
        <v>117</v>
      </c>
      <c r="P471" s="1" t="s">
        <v>118</v>
      </c>
      <c r="T471" s="29">
        <v>39508</v>
      </c>
      <c r="W471" s="24">
        <v>8</v>
      </c>
      <c r="AA471" s="26">
        <v>480000</v>
      </c>
      <c r="AC471" s="26">
        <v>1</v>
      </c>
      <c r="AD471" s="26">
        <v>479999</v>
      </c>
      <c r="AE471" s="26">
        <v>0</v>
      </c>
      <c r="AF471" s="27">
        <v>15</v>
      </c>
      <c r="AG471" s="27">
        <v>17</v>
      </c>
      <c r="AH471" s="27">
        <v>0</v>
      </c>
      <c r="AI471" s="28">
        <v>100</v>
      </c>
      <c r="AQ471" s="4" t="s">
        <v>622</v>
      </c>
      <c r="AR471" s="4" t="b">
        <v>0</v>
      </c>
      <c r="AS471" s="5" t="s">
        <v>101</v>
      </c>
      <c r="BO471" s="4" t="s">
        <v>103</v>
      </c>
      <c r="BP471" s="4">
        <v>186</v>
      </c>
      <c r="BQ471" s="4">
        <v>2</v>
      </c>
      <c r="BR471" s="4">
        <v>0</v>
      </c>
      <c r="BV471" s="3">
        <v>43938.411793831016</v>
      </c>
      <c r="BW471" s="3">
        <v>43555</v>
      </c>
      <c r="CK471" s="4" t="s">
        <v>120</v>
      </c>
    </row>
    <row r="472" spans="1:89" ht="22.5" customHeight="1" x14ac:dyDescent="0.4">
      <c r="A472" s="20">
        <v>187</v>
      </c>
      <c r="B472" s="1">
        <v>1</v>
      </c>
      <c r="C472" s="1">
        <v>1</v>
      </c>
      <c r="D472" s="20" t="s">
        <v>89</v>
      </c>
      <c r="E472" s="21" t="s">
        <v>646</v>
      </c>
      <c r="F472" s="20" t="s">
        <v>91</v>
      </c>
      <c r="G472" s="20" t="s">
        <v>92</v>
      </c>
      <c r="H472" s="1" t="s">
        <v>123</v>
      </c>
      <c r="I472" s="1" t="s">
        <v>124</v>
      </c>
      <c r="J472" s="1" t="s">
        <v>321</v>
      </c>
      <c r="K472" s="1" t="s">
        <v>649</v>
      </c>
      <c r="L472" s="1" t="s">
        <v>618</v>
      </c>
      <c r="M472" s="1" t="s">
        <v>650</v>
      </c>
      <c r="N472" s="20" t="s">
        <v>620</v>
      </c>
      <c r="O472" s="20" t="s">
        <v>641</v>
      </c>
      <c r="P472" s="1" t="s">
        <v>118</v>
      </c>
      <c r="T472" s="29">
        <v>39753</v>
      </c>
      <c r="W472" s="24">
        <v>231</v>
      </c>
      <c r="AA472" s="26">
        <v>13860000</v>
      </c>
      <c r="AC472" s="26">
        <v>1</v>
      </c>
      <c r="AD472" s="26">
        <v>13859999</v>
      </c>
      <c r="AE472" s="26">
        <v>0</v>
      </c>
      <c r="AF472" s="27">
        <v>15</v>
      </c>
      <c r="AG472" s="27">
        <v>16</v>
      </c>
      <c r="AH472" s="27">
        <v>0</v>
      </c>
      <c r="AI472" s="28">
        <v>100</v>
      </c>
      <c r="AQ472" s="4" t="s">
        <v>622</v>
      </c>
      <c r="AR472" s="4" t="b">
        <v>0</v>
      </c>
      <c r="AS472" s="5" t="s">
        <v>101</v>
      </c>
      <c r="BO472" s="4" t="s">
        <v>103</v>
      </c>
      <c r="BP472" s="4">
        <v>187</v>
      </c>
      <c r="BQ472" s="4">
        <v>1</v>
      </c>
      <c r="BR472" s="4">
        <v>0</v>
      </c>
      <c r="BV472" s="3">
        <v>43938.411797488428</v>
      </c>
      <c r="BW472" s="3">
        <v>43555</v>
      </c>
      <c r="CK472" s="4" t="s">
        <v>120</v>
      </c>
    </row>
    <row r="473" spans="1:89" ht="22.5" customHeight="1" x14ac:dyDescent="0.4">
      <c r="A473" s="20">
        <v>188</v>
      </c>
      <c r="B473" s="1">
        <v>1</v>
      </c>
      <c r="C473" s="1">
        <v>1</v>
      </c>
      <c r="D473" s="20" t="s">
        <v>89</v>
      </c>
      <c r="E473" s="21" t="s">
        <v>651</v>
      </c>
      <c r="F473" s="20" t="s">
        <v>91</v>
      </c>
      <c r="G473" s="20" t="s">
        <v>92</v>
      </c>
      <c r="H473" s="1" t="s">
        <v>123</v>
      </c>
      <c r="I473" s="1" t="s">
        <v>124</v>
      </c>
      <c r="J473" s="1" t="s">
        <v>166</v>
      </c>
      <c r="K473" s="1" t="s">
        <v>652</v>
      </c>
      <c r="L473" s="1" t="s">
        <v>384</v>
      </c>
      <c r="M473" s="1" t="s">
        <v>126</v>
      </c>
      <c r="N473" s="20" t="s">
        <v>653</v>
      </c>
      <c r="O473" s="20" t="s">
        <v>115</v>
      </c>
      <c r="P473" s="1" t="s">
        <v>118</v>
      </c>
      <c r="T473" s="29">
        <v>33420</v>
      </c>
      <c r="W473" s="24">
        <v>67</v>
      </c>
      <c r="AA473" s="26">
        <v>6365000</v>
      </c>
      <c r="AC473" s="26">
        <v>1</v>
      </c>
      <c r="AD473" s="26">
        <v>6364999</v>
      </c>
      <c r="AE473" s="26">
        <v>0</v>
      </c>
      <c r="AF473" s="27">
        <v>15</v>
      </c>
      <c r="AG473" s="27">
        <v>33</v>
      </c>
      <c r="AH473" s="27">
        <v>0</v>
      </c>
      <c r="AI473" s="28">
        <v>100</v>
      </c>
      <c r="AQ473" s="4" t="s">
        <v>391</v>
      </c>
      <c r="AR473" s="4" t="b">
        <v>0</v>
      </c>
      <c r="AS473" s="5" t="s">
        <v>101</v>
      </c>
      <c r="BO473" s="4" t="s">
        <v>103</v>
      </c>
      <c r="BP473" s="4">
        <v>188</v>
      </c>
      <c r="BQ473" s="4">
        <v>1</v>
      </c>
      <c r="BR473" s="4">
        <v>0</v>
      </c>
      <c r="BV473" s="3">
        <v>43938.411801770832</v>
      </c>
      <c r="BW473" s="3">
        <v>43555</v>
      </c>
      <c r="CK473" s="4" t="s">
        <v>120</v>
      </c>
    </row>
    <row r="474" spans="1:89" ht="22.5" customHeight="1" x14ac:dyDescent="0.4">
      <c r="A474" s="20">
        <v>188</v>
      </c>
      <c r="B474" s="1">
        <v>2</v>
      </c>
      <c r="C474" s="1">
        <v>1</v>
      </c>
      <c r="D474" s="20" t="s">
        <v>89</v>
      </c>
      <c r="E474" s="21" t="s">
        <v>474</v>
      </c>
      <c r="F474" s="20" t="s">
        <v>91</v>
      </c>
      <c r="G474" s="20" t="s">
        <v>92</v>
      </c>
      <c r="H474" s="1" t="s">
        <v>123</v>
      </c>
      <c r="I474" s="1" t="s">
        <v>124</v>
      </c>
      <c r="J474" s="1" t="s">
        <v>166</v>
      </c>
      <c r="K474" s="1" t="s">
        <v>652</v>
      </c>
      <c r="L474" s="1" t="s">
        <v>384</v>
      </c>
      <c r="M474" s="1" t="s">
        <v>126</v>
      </c>
      <c r="N474" s="20" t="s">
        <v>653</v>
      </c>
      <c r="O474" s="20" t="s">
        <v>440</v>
      </c>
      <c r="P474" s="1" t="s">
        <v>118</v>
      </c>
      <c r="T474" s="29">
        <v>34274</v>
      </c>
      <c r="W474" s="24">
        <v>25</v>
      </c>
      <c r="AA474" s="26">
        <v>2375000</v>
      </c>
      <c r="AC474" s="26">
        <v>1</v>
      </c>
      <c r="AD474" s="26">
        <v>2374999</v>
      </c>
      <c r="AE474" s="26">
        <v>0</v>
      </c>
      <c r="AF474" s="27">
        <v>22</v>
      </c>
      <c r="AG474" s="27">
        <v>31</v>
      </c>
      <c r="AH474" s="27">
        <v>0</v>
      </c>
      <c r="AI474" s="28">
        <v>100</v>
      </c>
      <c r="AQ474" s="4" t="s">
        <v>391</v>
      </c>
      <c r="AR474" s="4" t="b">
        <v>0</v>
      </c>
      <c r="AS474" s="5" t="s">
        <v>101</v>
      </c>
      <c r="BO474" s="4" t="s">
        <v>103</v>
      </c>
      <c r="BP474" s="4">
        <v>188</v>
      </c>
      <c r="BQ474" s="4">
        <v>2</v>
      </c>
      <c r="BR474" s="4">
        <v>0</v>
      </c>
      <c r="BV474" s="3">
        <v>43938.411813923609</v>
      </c>
      <c r="BW474" s="3">
        <v>43555</v>
      </c>
      <c r="CK474" s="4" t="s">
        <v>120</v>
      </c>
    </row>
    <row r="475" spans="1:89" ht="22.5" customHeight="1" x14ac:dyDescent="0.4">
      <c r="A475" s="20">
        <v>189</v>
      </c>
      <c r="B475" s="1">
        <v>1</v>
      </c>
      <c r="C475" s="1">
        <v>1</v>
      </c>
      <c r="D475" s="20" t="s">
        <v>89</v>
      </c>
      <c r="E475" s="21" t="s">
        <v>651</v>
      </c>
      <c r="F475" s="20" t="s">
        <v>91</v>
      </c>
      <c r="G475" s="20" t="s">
        <v>92</v>
      </c>
      <c r="H475" s="1" t="s">
        <v>123</v>
      </c>
      <c r="I475" s="1" t="s">
        <v>124</v>
      </c>
      <c r="J475" s="1" t="s">
        <v>321</v>
      </c>
      <c r="K475" s="1" t="s">
        <v>654</v>
      </c>
      <c r="L475" s="1" t="s">
        <v>384</v>
      </c>
      <c r="M475" s="1" t="s">
        <v>655</v>
      </c>
      <c r="N475" s="20" t="s">
        <v>653</v>
      </c>
      <c r="O475" s="20" t="s">
        <v>115</v>
      </c>
      <c r="P475" s="1" t="s">
        <v>118</v>
      </c>
      <c r="T475" s="29">
        <v>33865</v>
      </c>
      <c r="W475" s="24">
        <v>70</v>
      </c>
      <c r="AA475" s="26">
        <v>6650000</v>
      </c>
      <c r="AC475" s="26">
        <v>1</v>
      </c>
      <c r="AD475" s="26">
        <v>6649999</v>
      </c>
      <c r="AE475" s="26">
        <v>0</v>
      </c>
      <c r="AF475" s="27">
        <v>15</v>
      </c>
      <c r="AG475" s="27">
        <v>32</v>
      </c>
      <c r="AH475" s="27">
        <v>0</v>
      </c>
      <c r="AI475" s="28">
        <v>100</v>
      </c>
      <c r="AQ475" s="4" t="s">
        <v>391</v>
      </c>
      <c r="AR475" s="4" t="b">
        <v>0</v>
      </c>
      <c r="AS475" s="5" t="s">
        <v>101</v>
      </c>
      <c r="BO475" s="4" t="s">
        <v>103</v>
      </c>
      <c r="BP475" s="4">
        <v>189</v>
      </c>
      <c r="BQ475" s="4">
        <v>1</v>
      </c>
      <c r="BR475" s="4">
        <v>0</v>
      </c>
      <c r="BV475" s="3">
        <v>43938.411815706022</v>
      </c>
      <c r="BW475" s="3">
        <v>43555</v>
      </c>
      <c r="CK475" s="4" t="s">
        <v>120</v>
      </c>
    </row>
    <row r="476" spans="1:89" ht="22.5" customHeight="1" x14ac:dyDescent="0.4">
      <c r="A476" s="20">
        <v>190</v>
      </c>
      <c r="B476" s="1">
        <v>1</v>
      </c>
      <c r="C476" s="1">
        <v>1</v>
      </c>
      <c r="D476" s="20" t="s">
        <v>89</v>
      </c>
      <c r="E476" s="21" t="s">
        <v>546</v>
      </c>
      <c r="F476" s="20" t="s">
        <v>91</v>
      </c>
      <c r="G476" s="20" t="s">
        <v>92</v>
      </c>
      <c r="H476" s="1" t="s">
        <v>123</v>
      </c>
      <c r="I476" s="1" t="s">
        <v>124</v>
      </c>
      <c r="J476" s="1" t="s">
        <v>554</v>
      </c>
      <c r="K476" s="1" t="s">
        <v>656</v>
      </c>
      <c r="L476" s="1" t="s">
        <v>384</v>
      </c>
      <c r="M476" s="1" t="s">
        <v>657</v>
      </c>
      <c r="N476" s="20" t="s">
        <v>653</v>
      </c>
      <c r="O476" s="20" t="s">
        <v>386</v>
      </c>
      <c r="P476" s="1" t="s">
        <v>118</v>
      </c>
      <c r="T476" s="29">
        <v>38066</v>
      </c>
      <c r="W476" s="24">
        <v>51</v>
      </c>
      <c r="AA476" s="26">
        <v>4845000</v>
      </c>
      <c r="AC476" s="26">
        <v>1</v>
      </c>
      <c r="AD476" s="26">
        <v>4844999</v>
      </c>
      <c r="AE476" s="26">
        <v>0</v>
      </c>
      <c r="AF476" s="27">
        <v>15</v>
      </c>
      <c r="AG476" s="27">
        <v>21</v>
      </c>
      <c r="AH476" s="27">
        <v>0</v>
      </c>
      <c r="AI476" s="28">
        <v>100</v>
      </c>
      <c r="AQ476" s="4" t="s">
        <v>391</v>
      </c>
      <c r="AR476" s="4" t="b">
        <v>0</v>
      </c>
      <c r="AS476" s="5" t="s">
        <v>101</v>
      </c>
      <c r="BO476" s="4" t="s">
        <v>103</v>
      </c>
      <c r="BP476" s="4">
        <v>190</v>
      </c>
      <c r="BQ476" s="4">
        <v>1</v>
      </c>
      <c r="BR476" s="4">
        <v>0</v>
      </c>
      <c r="BV476" s="3">
        <v>43938.411817395834</v>
      </c>
      <c r="BW476" s="3">
        <v>43555</v>
      </c>
      <c r="CK476" s="4" t="s">
        <v>120</v>
      </c>
    </row>
    <row r="477" spans="1:89" ht="22.5" customHeight="1" x14ac:dyDescent="0.4">
      <c r="A477" s="20">
        <v>191</v>
      </c>
      <c r="B477" s="1">
        <v>1</v>
      </c>
      <c r="C477" s="1">
        <v>1</v>
      </c>
      <c r="D477" s="20" t="s">
        <v>89</v>
      </c>
      <c r="E477" s="21" t="s">
        <v>115</v>
      </c>
      <c r="F477" s="20" t="s">
        <v>91</v>
      </c>
      <c r="G477" s="20" t="s">
        <v>92</v>
      </c>
      <c r="H477" s="1" t="s">
        <v>123</v>
      </c>
      <c r="I477" s="1" t="s">
        <v>124</v>
      </c>
      <c r="J477" s="1" t="s">
        <v>321</v>
      </c>
      <c r="K477" s="1" t="s">
        <v>658</v>
      </c>
      <c r="L477" s="1" t="s">
        <v>384</v>
      </c>
      <c r="M477" s="1" t="s">
        <v>659</v>
      </c>
      <c r="N477" s="20" t="s">
        <v>653</v>
      </c>
      <c r="O477" s="20" t="s">
        <v>115</v>
      </c>
      <c r="P477" s="1" t="s">
        <v>109</v>
      </c>
      <c r="T477" s="29">
        <v>38443</v>
      </c>
      <c r="W477" s="24">
        <v>43</v>
      </c>
      <c r="AA477" s="26">
        <v>6665000</v>
      </c>
      <c r="AC477" s="26">
        <v>3245855</v>
      </c>
      <c r="AD477" s="26">
        <v>3419145</v>
      </c>
      <c r="AE477" s="26">
        <v>179955</v>
      </c>
      <c r="AF477" s="27">
        <v>38</v>
      </c>
      <c r="AG477" s="27">
        <v>19</v>
      </c>
      <c r="AH477" s="27">
        <v>19</v>
      </c>
      <c r="AI477" s="28">
        <v>51.3</v>
      </c>
      <c r="AQ477" s="4" t="s">
        <v>391</v>
      </c>
      <c r="AR477" s="4" t="b">
        <v>0</v>
      </c>
      <c r="AS477" s="5" t="s">
        <v>101</v>
      </c>
      <c r="BO477" s="4" t="s">
        <v>103</v>
      </c>
      <c r="BP477" s="4">
        <v>191</v>
      </c>
      <c r="BQ477" s="4">
        <v>1</v>
      </c>
      <c r="BR477" s="4">
        <v>0</v>
      </c>
      <c r="BV477" s="3">
        <v>43938.411818981484</v>
      </c>
      <c r="BW477" s="3">
        <v>43555</v>
      </c>
      <c r="CK477" s="4" t="s">
        <v>120</v>
      </c>
    </row>
    <row r="478" spans="1:89" ht="22.5" customHeight="1" x14ac:dyDescent="0.4">
      <c r="A478" s="20">
        <v>192</v>
      </c>
      <c r="B478" s="1">
        <v>1</v>
      </c>
      <c r="C478" s="1">
        <v>1</v>
      </c>
      <c r="D478" s="20" t="s">
        <v>89</v>
      </c>
      <c r="E478" s="21" t="s">
        <v>660</v>
      </c>
      <c r="F478" s="20" t="s">
        <v>91</v>
      </c>
      <c r="G478" s="20" t="s">
        <v>92</v>
      </c>
      <c r="H478" s="1" t="s">
        <v>123</v>
      </c>
      <c r="I478" s="1" t="s">
        <v>124</v>
      </c>
      <c r="J478" s="1" t="s">
        <v>321</v>
      </c>
      <c r="K478" s="1" t="s">
        <v>661</v>
      </c>
      <c r="L478" s="1" t="s">
        <v>384</v>
      </c>
      <c r="M478" s="1" t="s">
        <v>662</v>
      </c>
      <c r="N478" s="20" t="s">
        <v>653</v>
      </c>
      <c r="O478" s="20" t="s">
        <v>660</v>
      </c>
      <c r="P478" s="1" t="s">
        <v>145</v>
      </c>
      <c r="T478" s="29">
        <v>40969</v>
      </c>
      <c r="W478" s="24">
        <v>12</v>
      </c>
      <c r="AA478" s="26">
        <v>840000</v>
      </c>
      <c r="AC478" s="26">
        <v>545160</v>
      </c>
      <c r="AD478" s="26">
        <v>294840</v>
      </c>
      <c r="AE478" s="26">
        <v>22680</v>
      </c>
      <c r="AF478" s="27">
        <v>38</v>
      </c>
      <c r="AG478" s="27">
        <v>13</v>
      </c>
      <c r="AH478" s="27">
        <v>25</v>
      </c>
      <c r="AI478" s="28">
        <v>35.1</v>
      </c>
      <c r="AQ478" s="4" t="s">
        <v>387</v>
      </c>
      <c r="AR478" s="4" t="b">
        <v>0</v>
      </c>
      <c r="AS478" s="5" t="s">
        <v>101</v>
      </c>
      <c r="BO478" s="4" t="s">
        <v>103</v>
      </c>
      <c r="BP478" s="4">
        <v>192</v>
      </c>
      <c r="BQ478" s="4">
        <v>1</v>
      </c>
      <c r="BR478" s="4">
        <v>0</v>
      </c>
      <c r="BV478" s="3">
        <v>43938.411833298611</v>
      </c>
      <c r="BW478" s="3">
        <v>43555</v>
      </c>
      <c r="CK478" s="4" t="s">
        <v>120</v>
      </c>
    </row>
    <row r="479" spans="1:89" s="8" customFormat="1" ht="22.5" customHeight="1" x14ac:dyDescent="0.4">
      <c r="A479" s="1">
        <v>193</v>
      </c>
      <c r="B479" s="1">
        <v>1</v>
      </c>
      <c r="C479" s="1">
        <v>1</v>
      </c>
      <c r="D479" s="1" t="s">
        <v>89</v>
      </c>
      <c r="E479" s="21" t="s">
        <v>572</v>
      </c>
      <c r="F479" s="1" t="s">
        <v>91</v>
      </c>
      <c r="G479" s="1" t="s">
        <v>663</v>
      </c>
      <c r="H479" s="1" t="s">
        <v>123</v>
      </c>
      <c r="I479" s="1" t="s">
        <v>124</v>
      </c>
      <c r="J479" s="1" t="s">
        <v>343</v>
      </c>
      <c r="K479" s="1" t="s">
        <v>664</v>
      </c>
      <c r="L479" s="1" t="s">
        <v>115</v>
      </c>
      <c r="M479" s="1" t="s">
        <v>665</v>
      </c>
      <c r="N479" s="1" t="s">
        <v>653</v>
      </c>
      <c r="O479" s="1" t="s">
        <v>399</v>
      </c>
      <c r="P479" s="1" t="s">
        <v>145</v>
      </c>
      <c r="Q479" s="1"/>
      <c r="R479" s="1"/>
      <c r="S479" s="1"/>
      <c r="T479" s="3">
        <v>34792</v>
      </c>
      <c r="U479" s="3"/>
      <c r="V479" s="23"/>
      <c r="W479" s="23">
        <v>11994</v>
      </c>
      <c r="X479" s="2">
        <v>994453000</v>
      </c>
      <c r="Y479" s="2"/>
      <c r="Z479" s="25"/>
      <c r="AA479" s="2">
        <v>994453000</v>
      </c>
      <c r="AB479" s="25"/>
      <c r="AC479" s="2">
        <v>42761479</v>
      </c>
      <c r="AD479" s="2">
        <v>951691521</v>
      </c>
      <c r="AE479" s="2">
        <v>32816949</v>
      </c>
      <c r="AF479" s="4">
        <v>31</v>
      </c>
      <c r="AG479" s="4">
        <v>29</v>
      </c>
      <c r="AH479" s="4">
        <v>2</v>
      </c>
      <c r="AI479" s="28">
        <v>95.7</v>
      </c>
      <c r="AJ479" s="3"/>
      <c r="AK479" s="3"/>
      <c r="AL479" s="2"/>
      <c r="AM479" s="4"/>
      <c r="AN479" s="4"/>
      <c r="AO479" s="4"/>
      <c r="AP479" s="4"/>
      <c r="AQ479" s="4" t="s">
        <v>391</v>
      </c>
      <c r="AR479" s="4" t="b">
        <v>0</v>
      </c>
      <c r="AS479" s="5" t="s">
        <v>101</v>
      </c>
      <c r="AT479" s="4"/>
      <c r="AU479" s="4"/>
      <c r="AV479" s="4"/>
      <c r="AW479" s="4"/>
      <c r="AX479" s="4"/>
      <c r="AY479" s="4"/>
      <c r="AZ479" s="4"/>
      <c r="BA479" s="6"/>
      <c r="BB479" s="6"/>
      <c r="BC479" s="7"/>
      <c r="BD479" s="7"/>
      <c r="BE479" s="7"/>
      <c r="BF479" s="7"/>
      <c r="BG479" s="7"/>
      <c r="BH479" s="6"/>
      <c r="BI479" s="6"/>
      <c r="BJ479" s="6"/>
      <c r="BK479" s="6"/>
      <c r="BL479" s="6"/>
      <c r="BM479" s="7"/>
      <c r="BN479" s="4"/>
      <c r="BO479" s="4" t="s">
        <v>103</v>
      </c>
      <c r="BP479" s="4">
        <v>193</v>
      </c>
      <c r="BQ479" s="4">
        <v>1</v>
      </c>
      <c r="BR479" s="4">
        <v>0</v>
      </c>
      <c r="BS479" s="4"/>
      <c r="BT479" s="4"/>
      <c r="BU479" s="4"/>
      <c r="BV479" s="3">
        <v>43938.411851238423</v>
      </c>
      <c r="BW479" s="3">
        <v>43555</v>
      </c>
      <c r="BX479" s="4"/>
      <c r="BY479" s="4"/>
      <c r="BZ479" s="4"/>
      <c r="CA479" s="4"/>
      <c r="CB479" s="4"/>
      <c r="CC479" s="4"/>
      <c r="CD479" s="4"/>
      <c r="CE479" s="4"/>
      <c r="CF479" s="4"/>
      <c r="CG479" s="6"/>
      <c r="CH479" s="6"/>
      <c r="CI479" s="6"/>
      <c r="CJ479" s="6"/>
      <c r="CK479" s="4" t="s">
        <v>120</v>
      </c>
    </row>
    <row r="480" spans="1:89" ht="22.5" customHeight="1" x14ac:dyDescent="0.4">
      <c r="A480" s="20">
        <v>194</v>
      </c>
      <c r="B480" s="1">
        <v>1</v>
      </c>
      <c r="C480" s="1">
        <v>1</v>
      </c>
      <c r="D480" s="20" t="s">
        <v>89</v>
      </c>
      <c r="E480" s="21" t="s">
        <v>666</v>
      </c>
      <c r="F480" s="20" t="s">
        <v>91</v>
      </c>
      <c r="G480" s="20" t="s">
        <v>92</v>
      </c>
      <c r="H480" s="1" t="s">
        <v>123</v>
      </c>
      <c r="I480" s="1" t="s">
        <v>124</v>
      </c>
      <c r="J480" s="1" t="s">
        <v>113</v>
      </c>
      <c r="K480" s="1" t="s">
        <v>667</v>
      </c>
      <c r="L480" s="1" t="s">
        <v>115</v>
      </c>
      <c r="M480" s="1" t="s">
        <v>668</v>
      </c>
      <c r="N480" s="20" t="s">
        <v>653</v>
      </c>
      <c r="O480" s="20" t="s">
        <v>641</v>
      </c>
      <c r="P480" s="1" t="s">
        <v>145</v>
      </c>
      <c r="T480" s="29">
        <v>31079</v>
      </c>
      <c r="W480" s="24">
        <v>177</v>
      </c>
      <c r="AA480" s="26">
        <v>10620000</v>
      </c>
      <c r="AC480" s="26">
        <v>1</v>
      </c>
      <c r="AD480" s="26">
        <v>10619999</v>
      </c>
      <c r="AE480" s="26">
        <v>0</v>
      </c>
      <c r="AF480" s="27">
        <v>31</v>
      </c>
      <c r="AG480" s="27">
        <v>40</v>
      </c>
      <c r="AH480" s="27">
        <v>0</v>
      </c>
      <c r="AI480" s="28">
        <v>100</v>
      </c>
      <c r="AQ480" s="4" t="s">
        <v>391</v>
      </c>
      <c r="AR480" s="4" t="b">
        <v>0</v>
      </c>
      <c r="AS480" s="5" t="s">
        <v>101</v>
      </c>
      <c r="BO480" s="4" t="s">
        <v>103</v>
      </c>
      <c r="BP480" s="4">
        <v>194</v>
      </c>
      <c r="BQ480" s="4">
        <v>1</v>
      </c>
      <c r="BR480" s="4">
        <v>0</v>
      </c>
      <c r="BV480" s="3">
        <v>43938.411856863429</v>
      </c>
      <c r="BW480" s="3">
        <v>43555</v>
      </c>
      <c r="CK480" s="4" t="s">
        <v>120</v>
      </c>
    </row>
    <row r="481" spans="1:89" ht="22.5" customHeight="1" x14ac:dyDescent="0.4">
      <c r="A481" s="20">
        <v>195</v>
      </c>
      <c r="B481" s="1">
        <v>1</v>
      </c>
      <c r="C481" s="1">
        <v>1</v>
      </c>
      <c r="D481" s="20" t="s">
        <v>89</v>
      </c>
      <c r="E481" s="21" t="s">
        <v>320</v>
      </c>
      <c r="F481" s="20" t="s">
        <v>91</v>
      </c>
      <c r="G481" s="20" t="s">
        <v>92</v>
      </c>
      <c r="H481" s="1" t="s">
        <v>123</v>
      </c>
      <c r="I481" s="1" t="s">
        <v>124</v>
      </c>
      <c r="J481" s="1" t="s">
        <v>321</v>
      </c>
      <c r="K481" s="1" t="s">
        <v>669</v>
      </c>
      <c r="L481" s="1" t="s">
        <v>323</v>
      </c>
      <c r="M481" s="1" t="s">
        <v>670</v>
      </c>
      <c r="N481" s="20" t="s">
        <v>671</v>
      </c>
      <c r="O481" s="20" t="s">
        <v>326</v>
      </c>
      <c r="P481" s="1" t="s">
        <v>118</v>
      </c>
      <c r="T481" s="29">
        <v>28126</v>
      </c>
      <c r="W481" s="24">
        <v>99</v>
      </c>
      <c r="AA481" s="26">
        <v>8910000</v>
      </c>
      <c r="AC481" s="26">
        <v>1</v>
      </c>
      <c r="AD481" s="26">
        <v>8909999</v>
      </c>
      <c r="AE481" s="26">
        <v>0</v>
      </c>
      <c r="AF481" s="27">
        <v>22</v>
      </c>
      <c r="AG481" s="27">
        <v>48</v>
      </c>
      <c r="AH481" s="27">
        <v>0</v>
      </c>
      <c r="AI481" s="28">
        <v>100</v>
      </c>
      <c r="AQ481" s="4" t="s">
        <v>119</v>
      </c>
      <c r="AR481" s="4" t="b">
        <v>0</v>
      </c>
      <c r="AS481" s="5" t="s">
        <v>101</v>
      </c>
      <c r="AY481" s="4" t="s">
        <v>102</v>
      </c>
      <c r="BO481" s="4" t="s">
        <v>103</v>
      </c>
      <c r="BP481" s="4">
        <v>195</v>
      </c>
      <c r="BQ481" s="4">
        <v>1</v>
      </c>
      <c r="BR481" s="4">
        <v>0</v>
      </c>
      <c r="BV481" s="3">
        <v>43938.411858645835</v>
      </c>
      <c r="BW481" s="3">
        <v>43555</v>
      </c>
      <c r="CK481" s="4" t="s">
        <v>120</v>
      </c>
    </row>
    <row r="482" spans="1:89" ht="22.5" customHeight="1" x14ac:dyDescent="0.4">
      <c r="A482" s="20">
        <v>196</v>
      </c>
      <c r="B482" s="1">
        <v>1</v>
      </c>
      <c r="C482" s="1">
        <v>1</v>
      </c>
      <c r="D482" s="20" t="s">
        <v>89</v>
      </c>
      <c r="E482" s="21" t="s">
        <v>672</v>
      </c>
      <c r="F482" s="20" t="s">
        <v>91</v>
      </c>
      <c r="G482" s="20" t="s">
        <v>92</v>
      </c>
      <c r="H482" s="1" t="s">
        <v>123</v>
      </c>
      <c r="I482" s="1" t="s">
        <v>124</v>
      </c>
      <c r="J482" s="1" t="s">
        <v>321</v>
      </c>
      <c r="K482" s="1" t="s">
        <v>673</v>
      </c>
      <c r="L482" s="1" t="s">
        <v>323</v>
      </c>
      <c r="M482" s="1" t="s">
        <v>674</v>
      </c>
      <c r="N482" s="20" t="s">
        <v>671</v>
      </c>
      <c r="O482" s="20" t="s">
        <v>641</v>
      </c>
      <c r="P482" s="1" t="s">
        <v>109</v>
      </c>
      <c r="T482" s="29">
        <v>32568</v>
      </c>
      <c r="W482" s="24">
        <v>209</v>
      </c>
      <c r="AA482" s="26">
        <v>27170000</v>
      </c>
      <c r="AC482" s="26">
        <v>760760</v>
      </c>
      <c r="AD482" s="26">
        <v>26409240</v>
      </c>
      <c r="AE482" s="26">
        <v>733590</v>
      </c>
      <c r="AF482" s="27">
        <v>38</v>
      </c>
      <c r="AG482" s="27">
        <v>36</v>
      </c>
      <c r="AH482" s="27">
        <v>2</v>
      </c>
      <c r="AI482" s="28">
        <v>97.2</v>
      </c>
      <c r="AQ482" s="4" t="s">
        <v>119</v>
      </c>
      <c r="AR482" s="4" t="b">
        <v>0</v>
      </c>
      <c r="AS482" s="5" t="s">
        <v>101</v>
      </c>
      <c r="BO482" s="4" t="s">
        <v>103</v>
      </c>
      <c r="BP482" s="4">
        <v>196</v>
      </c>
      <c r="BQ482" s="4">
        <v>1</v>
      </c>
      <c r="BR482" s="4">
        <v>0</v>
      </c>
      <c r="BV482" s="3">
        <v>43938.411860497683</v>
      </c>
      <c r="BW482" s="3">
        <v>43555</v>
      </c>
      <c r="CK482" s="4" t="s">
        <v>120</v>
      </c>
    </row>
    <row r="483" spans="1:89" ht="22.5" customHeight="1" x14ac:dyDescent="0.4">
      <c r="A483" s="20">
        <v>197</v>
      </c>
      <c r="B483" s="1">
        <v>1</v>
      </c>
      <c r="C483" s="1">
        <v>1</v>
      </c>
      <c r="D483" s="20" t="s">
        <v>89</v>
      </c>
      <c r="E483" s="21" t="s">
        <v>320</v>
      </c>
      <c r="F483" s="20" t="s">
        <v>91</v>
      </c>
      <c r="G483" s="20" t="s">
        <v>92</v>
      </c>
      <c r="H483" s="1" t="s">
        <v>123</v>
      </c>
      <c r="I483" s="1" t="s">
        <v>124</v>
      </c>
      <c r="J483" s="1" t="s">
        <v>321</v>
      </c>
      <c r="K483" s="1" t="s">
        <v>675</v>
      </c>
      <c r="L483" s="1" t="s">
        <v>323</v>
      </c>
      <c r="M483" s="1" t="s">
        <v>676</v>
      </c>
      <c r="N483" s="20" t="s">
        <v>671</v>
      </c>
      <c r="O483" s="20" t="s">
        <v>326</v>
      </c>
      <c r="P483" s="1" t="s">
        <v>109</v>
      </c>
      <c r="T483" s="29">
        <v>28795</v>
      </c>
      <c r="W483" s="24">
        <v>58</v>
      </c>
      <c r="AA483" s="26">
        <v>7830000</v>
      </c>
      <c r="AC483" s="26">
        <v>1</v>
      </c>
      <c r="AD483" s="26">
        <v>7829999</v>
      </c>
      <c r="AE483" s="26">
        <v>78299</v>
      </c>
      <c r="AF483" s="27">
        <v>47</v>
      </c>
      <c r="AG483" s="27">
        <v>46</v>
      </c>
      <c r="AH483" s="27">
        <v>1</v>
      </c>
      <c r="AI483" s="28">
        <v>100</v>
      </c>
      <c r="AQ483" s="4" t="s">
        <v>119</v>
      </c>
      <c r="AR483" s="4" t="b">
        <v>0</v>
      </c>
      <c r="AS483" s="5" t="s">
        <v>101</v>
      </c>
      <c r="BO483" s="4" t="s">
        <v>103</v>
      </c>
      <c r="BP483" s="4">
        <v>197</v>
      </c>
      <c r="BQ483" s="4">
        <v>1</v>
      </c>
      <c r="BR483" s="4">
        <v>0</v>
      </c>
      <c r="BV483" s="3">
        <v>43938.411866122682</v>
      </c>
      <c r="BW483" s="3">
        <v>43555</v>
      </c>
      <c r="CK483" s="4" t="s">
        <v>120</v>
      </c>
    </row>
    <row r="484" spans="1:89" ht="22.5" customHeight="1" x14ac:dyDescent="0.4">
      <c r="A484" s="20">
        <v>198</v>
      </c>
      <c r="B484" s="1">
        <v>1</v>
      </c>
      <c r="C484" s="1">
        <v>1</v>
      </c>
      <c r="D484" s="20" t="s">
        <v>89</v>
      </c>
      <c r="E484" s="21" t="s">
        <v>320</v>
      </c>
      <c r="F484" s="20" t="s">
        <v>91</v>
      </c>
      <c r="G484" s="20" t="s">
        <v>92</v>
      </c>
      <c r="H484" s="1" t="s">
        <v>123</v>
      </c>
      <c r="I484" s="1" t="s">
        <v>124</v>
      </c>
      <c r="J484" s="1" t="s">
        <v>321</v>
      </c>
      <c r="K484" s="1" t="s">
        <v>677</v>
      </c>
      <c r="L484" s="1" t="s">
        <v>323</v>
      </c>
      <c r="M484" s="1" t="s">
        <v>678</v>
      </c>
      <c r="N484" s="20" t="s">
        <v>671</v>
      </c>
      <c r="O484" s="20" t="s">
        <v>326</v>
      </c>
      <c r="P484" s="1" t="s">
        <v>118</v>
      </c>
      <c r="T484" s="29">
        <v>28795</v>
      </c>
      <c r="W484" s="24">
        <v>97</v>
      </c>
      <c r="AA484" s="26">
        <v>8730000</v>
      </c>
      <c r="AC484" s="26">
        <v>1</v>
      </c>
      <c r="AD484" s="26">
        <v>8729999</v>
      </c>
      <c r="AE484" s="26">
        <v>0</v>
      </c>
      <c r="AF484" s="27">
        <v>22</v>
      </c>
      <c r="AG484" s="27">
        <v>46</v>
      </c>
      <c r="AH484" s="27">
        <v>0</v>
      </c>
      <c r="AI484" s="28">
        <v>100</v>
      </c>
      <c r="AQ484" s="4" t="s">
        <v>119</v>
      </c>
      <c r="AR484" s="4" t="b">
        <v>0</v>
      </c>
      <c r="AS484" s="5" t="s">
        <v>101</v>
      </c>
      <c r="AY484" s="4" t="s">
        <v>102</v>
      </c>
      <c r="BO484" s="4" t="s">
        <v>103</v>
      </c>
      <c r="BP484" s="4">
        <v>198</v>
      </c>
      <c r="BQ484" s="4">
        <v>1</v>
      </c>
      <c r="BR484" s="4">
        <v>0</v>
      </c>
      <c r="BV484" s="3">
        <v>43938.411871562501</v>
      </c>
      <c r="BW484" s="3">
        <v>43555</v>
      </c>
      <c r="CK484" s="4" t="s">
        <v>120</v>
      </c>
    </row>
    <row r="485" spans="1:89" ht="22.5" customHeight="1" x14ac:dyDescent="0.4">
      <c r="A485" s="20">
        <v>199</v>
      </c>
      <c r="B485" s="1">
        <v>1</v>
      </c>
      <c r="C485" s="1">
        <v>1</v>
      </c>
      <c r="D485" s="20" t="s">
        <v>89</v>
      </c>
      <c r="E485" s="21" t="s">
        <v>672</v>
      </c>
      <c r="F485" s="20" t="s">
        <v>91</v>
      </c>
      <c r="G485" s="20" t="s">
        <v>92</v>
      </c>
      <c r="H485" s="1" t="s">
        <v>123</v>
      </c>
      <c r="I485" s="1" t="s">
        <v>124</v>
      </c>
      <c r="J485" s="1" t="s">
        <v>321</v>
      </c>
      <c r="K485" s="1" t="s">
        <v>679</v>
      </c>
      <c r="L485" s="1" t="s">
        <v>323</v>
      </c>
      <c r="M485" s="1" t="s">
        <v>680</v>
      </c>
      <c r="N485" s="20" t="s">
        <v>671</v>
      </c>
      <c r="O485" s="20" t="s">
        <v>641</v>
      </c>
      <c r="P485" s="1" t="s">
        <v>109</v>
      </c>
      <c r="T485" s="29">
        <v>32933</v>
      </c>
      <c r="W485" s="24">
        <v>195</v>
      </c>
      <c r="AA485" s="26">
        <v>25350000</v>
      </c>
      <c r="AC485" s="26">
        <v>1394250</v>
      </c>
      <c r="AD485" s="26">
        <v>23955750</v>
      </c>
      <c r="AE485" s="26">
        <v>684450</v>
      </c>
      <c r="AF485" s="27">
        <v>38</v>
      </c>
      <c r="AG485" s="27">
        <v>35</v>
      </c>
      <c r="AH485" s="27">
        <v>3</v>
      </c>
      <c r="AI485" s="28">
        <v>94.5</v>
      </c>
      <c r="AQ485" s="4" t="s">
        <v>119</v>
      </c>
      <c r="AR485" s="4" t="b">
        <v>0</v>
      </c>
      <c r="AS485" s="5" t="s">
        <v>101</v>
      </c>
      <c r="BO485" s="4" t="s">
        <v>103</v>
      </c>
      <c r="BP485" s="4">
        <v>199</v>
      </c>
      <c r="BQ485" s="4">
        <v>1</v>
      </c>
      <c r="BR485" s="4">
        <v>0</v>
      </c>
      <c r="BV485" s="3">
        <v>43938.411873263889</v>
      </c>
      <c r="BW485" s="3">
        <v>43555</v>
      </c>
      <c r="CK485" s="4" t="s">
        <v>120</v>
      </c>
    </row>
    <row r="486" spans="1:89" ht="22.5" customHeight="1" x14ac:dyDescent="0.4">
      <c r="A486" s="20">
        <v>200</v>
      </c>
      <c r="B486" s="1">
        <v>1</v>
      </c>
      <c r="C486" s="1">
        <v>1</v>
      </c>
      <c r="D486" s="20" t="s">
        <v>89</v>
      </c>
      <c r="E486" s="21" t="s">
        <v>320</v>
      </c>
      <c r="F486" s="20" t="s">
        <v>91</v>
      </c>
      <c r="G486" s="20" t="s">
        <v>92</v>
      </c>
      <c r="H486" s="1" t="s">
        <v>123</v>
      </c>
      <c r="I486" s="1" t="s">
        <v>124</v>
      </c>
      <c r="J486" s="1" t="s">
        <v>321</v>
      </c>
      <c r="K486" s="1" t="s">
        <v>681</v>
      </c>
      <c r="L486" s="1" t="s">
        <v>323</v>
      </c>
      <c r="M486" s="1" t="s">
        <v>682</v>
      </c>
      <c r="N486" s="20" t="s">
        <v>671</v>
      </c>
      <c r="O486" s="20" t="s">
        <v>326</v>
      </c>
      <c r="P486" s="1" t="s">
        <v>109</v>
      </c>
      <c r="T486" s="29">
        <v>27484</v>
      </c>
      <c r="W486" s="24">
        <v>156</v>
      </c>
      <c r="X486" s="2">
        <v>15070000</v>
      </c>
      <c r="AA486" s="26">
        <v>21060000</v>
      </c>
      <c r="AC486" s="26">
        <v>1</v>
      </c>
      <c r="AD486" s="26">
        <v>21059999</v>
      </c>
      <c r="AE486" s="26">
        <v>0</v>
      </c>
      <c r="AF486" s="27">
        <v>47</v>
      </c>
      <c r="AG486" s="27">
        <v>50</v>
      </c>
      <c r="AH486" s="27">
        <v>0</v>
      </c>
      <c r="AI486" s="28">
        <v>100</v>
      </c>
      <c r="AQ486" s="4" t="s">
        <v>119</v>
      </c>
      <c r="AR486" s="4" t="b">
        <v>0</v>
      </c>
      <c r="AS486" s="5" t="s">
        <v>101</v>
      </c>
      <c r="AY486" s="4" t="s">
        <v>102</v>
      </c>
      <c r="BO486" s="4" t="s">
        <v>103</v>
      </c>
      <c r="BP486" s="4">
        <v>200</v>
      </c>
      <c r="BQ486" s="4">
        <v>1</v>
      </c>
      <c r="BR486" s="4">
        <v>0</v>
      </c>
      <c r="BV486" s="3">
        <v>43938.411879710649</v>
      </c>
      <c r="BW486" s="3">
        <v>43555</v>
      </c>
      <c r="CK486" s="4" t="s">
        <v>120</v>
      </c>
    </row>
    <row r="487" spans="1:89" ht="22.5" customHeight="1" x14ac:dyDescent="0.4">
      <c r="A487" s="20">
        <v>201</v>
      </c>
      <c r="B487" s="1">
        <v>1</v>
      </c>
      <c r="C487" s="1">
        <v>1</v>
      </c>
      <c r="D487" s="20" t="s">
        <v>89</v>
      </c>
      <c r="E487" s="21" t="s">
        <v>320</v>
      </c>
      <c r="F487" s="20" t="s">
        <v>91</v>
      </c>
      <c r="G487" s="20" t="s">
        <v>92</v>
      </c>
      <c r="H487" s="1" t="s">
        <v>123</v>
      </c>
      <c r="I487" s="1" t="s">
        <v>124</v>
      </c>
      <c r="J487" s="1" t="s">
        <v>321</v>
      </c>
      <c r="K487" s="1" t="s">
        <v>683</v>
      </c>
      <c r="L487" s="1" t="s">
        <v>323</v>
      </c>
      <c r="M487" s="1" t="s">
        <v>684</v>
      </c>
      <c r="N487" s="20" t="s">
        <v>671</v>
      </c>
      <c r="O487" s="20" t="s">
        <v>326</v>
      </c>
      <c r="P487" s="1" t="s">
        <v>109</v>
      </c>
      <c r="T487" s="29">
        <v>27119</v>
      </c>
      <c r="W487" s="24">
        <v>150</v>
      </c>
      <c r="X487" s="2">
        <v>9270000</v>
      </c>
      <c r="AA487" s="26">
        <v>20250000</v>
      </c>
      <c r="AC487" s="26">
        <v>1</v>
      </c>
      <c r="AD487" s="26">
        <v>20249999</v>
      </c>
      <c r="AE487" s="26">
        <v>0</v>
      </c>
      <c r="AF487" s="27">
        <v>47</v>
      </c>
      <c r="AG487" s="27">
        <v>51</v>
      </c>
      <c r="AH487" s="27">
        <v>0</v>
      </c>
      <c r="AI487" s="28">
        <v>100</v>
      </c>
      <c r="AQ487" s="4" t="s">
        <v>119</v>
      </c>
      <c r="AR487" s="4" t="b">
        <v>0</v>
      </c>
      <c r="AS487" s="5" t="s">
        <v>101</v>
      </c>
      <c r="AY487" s="4" t="s">
        <v>102</v>
      </c>
      <c r="BO487" s="4" t="s">
        <v>103</v>
      </c>
      <c r="BP487" s="4">
        <v>201</v>
      </c>
      <c r="BQ487" s="4">
        <v>1</v>
      </c>
      <c r="BR487" s="4">
        <v>0</v>
      </c>
      <c r="BV487" s="3">
        <v>43938.411882986111</v>
      </c>
      <c r="BW487" s="3">
        <v>43555</v>
      </c>
      <c r="CK487" s="4" t="s">
        <v>120</v>
      </c>
    </row>
    <row r="488" spans="1:89" ht="22.5" customHeight="1" x14ac:dyDescent="0.4">
      <c r="A488" s="20">
        <v>202</v>
      </c>
      <c r="B488" s="1">
        <v>1</v>
      </c>
      <c r="C488" s="1">
        <v>1</v>
      </c>
      <c r="D488" s="20" t="s">
        <v>89</v>
      </c>
      <c r="E488" s="21" t="s">
        <v>672</v>
      </c>
      <c r="F488" s="20" t="s">
        <v>91</v>
      </c>
      <c r="G488" s="20" t="s">
        <v>92</v>
      </c>
      <c r="H488" s="1" t="s">
        <v>123</v>
      </c>
      <c r="I488" s="1" t="s">
        <v>124</v>
      </c>
      <c r="J488" s="1" t="s">
        <v>321</v>
      </c>
      <c r="K488" s="1" t="s">
        <v>685</v>
      </c>
      <c r="L488" s="1" t="s">
        <v>618</v>
      </c>
      <c r="M488" s="1" t="s">
        <v>686</v>
      </c>
      <c r="N488" s="20" t="s">
        <v>671</v>
      </c>
      <c r="O488" s="20" t="s">
        <v>641</v>
      </c>
      <c r="P488" s="1" t="s">
        <v>109</v>
      </c>
      <c r="T488" s="29">
        <v>29311</v>
      </c>
      <c r="W488" s="24">
        <v>99</v>
      </c>
      <c r="X488" s="2">
        <v>6900000</v>
      </c>
      <c r="AA488" s="26">
        <v>12870000</v>
      </c>
      <c r="AC488" s="26">
        <v>1</v>
      </c>
      <c r="AD488" s="26">
        <v>12869999</v>
      </c>
      <c r="AE488" s="26">
        <v>0</v>
      </c>
      <c r="AF488" s="27">
        <v>38</v>
      </c>
      <c r="AG488" s="27">
        <v>45</v>
      </c>
      <c r="AH488" s="27">
        <v>0</v>
      </c>
      <c r="AI488" s="28">
        <v>100</v>
      </c>
      <c r="AQ488" s="4" t="s">
        <v>119</v>
      </c>
      <c r="AR488" s="4" t="b">
        <v>0</v>
      </c>
      <c r="AS488" s="5" t="s">
        <v>101</v>
      </c>
      <c r="BO488" s="4" t="s">
        <v>103</v>
      </c>
      <c r="BP488" s="4">
        <v>202</v>
      </c>
      <c r="BQ488" s="4">
        <v>1</v>
      </c>
      <c r="BR488" s="4">
        <v>0</v>
      </c>
      <c r="BV488" s="3">
        <v>43938.411885682872</v>
      </c>
      <c r="BW488" s="3">
        <v>43555</v>
      </c>
      <c r="CK488" s="4" t="s">
        <v>120</v>
      </c>
    </row>
    <row r="489" spans="1:89" ht="22.5" customHeight="1" x14ac:dyDescent="0.4">
      <c r="A489" s="20">
        <v>203</v>
      </c>
      <c r="B489" s="1">
        <v>1</v>
      </c>
      <c r="C489" s="1">
        <v>1</v>
      </c>
      <c r="D489" s="20" t="s">
        <v>89</v>
      </c>
      <c r="E489" s="21" t="s">
        <v>672</v>
      </c>
      <c r="F489" s="20" t="s">
        <v>91</v>
      </c>
      <c r="G489" s="20" t="s">
        <v>92</v>
      </c>
      <c r="H489" s="1" t="s">
        <v>123</v>
      </c>
      <c r="I489" s="1" t="s">
        <v>124</v>
      </c>
      <c r="J489" s="1" t="s">
        <v>321</v>
      </c>
      <c r="K489" s="1" t="s">
        <v>687</v>
      </c>
      <c r="L489" s="1" t="s">
        <v>618</v>
      </c>
      <c r="M489" s="1" t="s">
        <v>686</v>
      </c>
      <c r="N489" s="20" t="s">
        <v>671</v>
      </c>
      <c r="O489" s="20" t="s">
        <v>641</v>
      </c>
      <c r="P489" s="1" t="s">
        <v>109</v>
      </c>
      <c r="T489" s="29">
        <v>30041</v>
      </c>
      <c r="W489" s="24">
        <v>90</v>
      </c>
      <c r="X489" s="2">
        <v>11775000</v>
      </c>
      <c r="AA489" s="26">
        <v>11700000</v>
      </c>
      <c r="AC489" s="26">
        <v>1</v>
      </c>
      <c r="AD489" s="26">
        <v>11699999</v>
      </c>
      <c r="AE489" s="26">
        <v>0</v>
      </c>
      <c r="AF489" s="27">
        <v>38</v>
      </c>
      <c r="AG489" s="27">
        <v>43</v>
      </c>
      <c r="AH489" s="27">
        <v>0</v>
      </c>
      <c r="AI489" s="28">
        <v>100</v>
      </c>
      <c r="AQ489" s="4" t="s">
        <v>119</v>
      </c>
      <c r="AR489" s="4" t="b">
        <v>0</v>
      </c>
      <c r="AS489" s="5" t="s">
        <v>101</v>
      </c>
      <c r="BO489" s="4" t="s">
        <v>103</v>
      </c>
      <c r="BP489" s="4">
        <v>203</v>
      </c>
      <c r="BQ489" s="4">
        <v>1</v>
      </c>
      <c r="BR489" s="4">
        <v>0</v>
      </c>
      <c r="BV489" s="3">
        <v>43938.411887465278</v>
      </c>
      <c r="BW489" s="3">
        <v>43555</v>
      </c>
      <c r="CK489" s="4" t="s">
        <v>120</v>
      </c>
    </row>
    <row r="490" spans="1:89" ht="22.5" customHeight="1" x14ac:dyDescent="0.4">
      <c r="A490" s="20">
        <v>204</v>
      </c>
      <c r="B490" s="1">
        <v>1</v>
      </c>
      <c r="C490" s="1">
        <v>1</v>
      </c>
      <c r="D490" s="20" t="s">
        <v>89</v>
      </c>
      <c r="E490" s="21" t="s">
        <v>320</v>
      </c>
      <c r="F490" s="20" t="s">
        <v>91</v>
      </c>
      <c r="G490" s="20" t="s">
        <v>92</v>
      </c>
      <c r="H490" s="1" t="s">
        <v>123</v>
      </c>
      <c r="I490" s="1" t="s">
        <v>124</v>
      </c>
      <c r="J490" s="1" t="s">
        <v>321</v>
      </c>
      <c r="K490" s="1" t="s">
        <v>688</v>
      </c>
      <c r="L490" s="1" t="s">
        <v>323</v>
      </c>
      <c r="M490" s="1" t="s">
        <v>689</v>
      </c>
      <c r="N490" s="20" t="s">
        <v>671</v>
      </c>
      <c r="O490" s="20" t="s">
        <v>326</v>
      </c>
      <c r="P490" s="1" t="s">
        <v>109</v>
      </c>
      <c r="T490" s="29">
        <v>38443</v>
      </c>
      <c r="W490" s="24">
        <v>147</v>
      </c>
      <c r="AA490" s="26">
        <v>19845000</v>
      </c>
      <c r="AC490" s="26">
        <v>11549790</v>
      </c>
      <c r="AD490" s="26">
        <v>8295210</v>
      </c>
      <c r="AE490" s="26">
        <v>436590</v>
      </c>
      <c r="AF490" s="27">
        <v>47</v>
      </c>
      <c r="AG490" s="27">
        <v>19</v>
      </c>
      <c r="AH490" s="27">
        <v>28</v>
      </c>
      <c r="AI490" s="28">
        <v>41.8</v>
      </c>
      <c r="AQ490" s="4" t="s">
        <v>119</v>
      </c>
      <c r="AR490" s="4" t="b">
        <v>0</v>
      </c>
      <c r="AS490" s="5" t="s">
        <v>101</v>
      </c>
      <c r="AY490" s="4" t="s">
        <v>102</v>
      </c>
      <c r="BO490" s="4" t="s">
        <v>103</v>
      </c>
      <c r="BP490" s="4">
        <v>204</v>
      </c>
      <c r="BQ490" s="4">
        <v>1</v>
      </c>
      <c r="BR490" s="4">
        <v>0</v>
      </c>
      <c r="BV490" s="3">
        <v>43938.411889780094</v>
      </c>
      <c r="BW490" s="3">
        <v>43555</v>
      </c>
      <c r="CK490" s="4" t="s">
        <v>120</v>
      </c>
    </row>
    <row r="491" spans="1:89" ht="22.5" customHeight="1" x14ac:dyDescent="0.4">
      <c r="A491" s="20">
        <v>205</v>
      </c>
      <c r="B491" s="1">
        <v>1</v>
      </c>
      <c r="C491" s="1">
        <v>1</v>
      </c>
      <c r="D491" s="20" t="s">
        <v>89</v>
      </c>
      <c r="E491" s="21" t="s">
        <v>320</v>
      </c>
      <c r="F491" s="20" t="s">
        <v>91</v>
      </c>
      <c r="G491" s="20" t="s">
        <v>92</v>
      </c>
      <c r="H491" s="1" t="s">
        <v>123</v>
      </c>
      <c r="I491" s="1" t="s">
        <v>124</v>
      </c>
      <c r="J491" s="1" t="s">
        <v>321</v>
      </c>
      <c r="K491" s="1" t="s">
        <v>690</v>
      </c>
      <c r="L491" s="1" t="s">
        <v>323</v>
      </c>
      <c r="M491" s="1" t="s">
        <v>691</v>
      </c>
      <c r="N491" s="20" t="s">
        <v>671</v>
      </c>
      <c r="O491" s="20" t="s">
        <v>326</v>
      </c>
      <c r="P491" s="1" t="s">
        <v>109</v>
      </c>
      <c r="T491" s="29">
        <v>26389</v>
      </c>
      <c r="W491" s="24">
        <v>120</v>
      </c>
      <c r="X491" s="2">
        <v>5000000</v>
      </c>
      <c r="AA491" s="26">
        <v>16200000</v>
      </c>
      <c r="AC491" s="26">
        <v>1</v>
      </c>
      <c r="AD491" s="26">
        <v>16199999</v>
      </c>
      <c r="AE491" s="26">
        <v>0</v>
      </c>
      <c r="AF491" s="27">
        <v>47</v>
      </c>
      <c r="AG491" s="27">
        <v>53</v>
      </c>
      <c r="AH491" s="27">
        <v>0</v>
      </c>
      <c r="AI491" s="28">
        <v>100</v>
      </c>
      <c r="AQ491" s="4" t="s">
        <v>119</v>
      </c>
      <c r="AR491" s="4" t="b">
        <v>0</v>
      </c>
      <c r="AS491" s="5" t="s">
        <v>101</v>
      </c>
      <c r="BO491" s="4" t="s">
        <v>103</v>
      </c>
      <c r="BP491" s="4">
        <v>205</v>
      </c>
      <c r="BQ491" s="4">
        <v>1</v>
      </c>
      <c r="BR491" s="4">
        <v>0</v>
      </c>
      <c r="BV491" s="3">
        <v>43938.411911840281</v>
      </c>
      <c r="BW491" s="3">
        <v>43555</v>
      </c>
      <c r="CK491" s="4" t="s">
        <v>120</v>
      </c>
    </row>
    <row r="492" spans="1:89" ht="22.5" customHeight="1" x14ac:dyDescent="0.4">
      <c r="A492" s="20">
        <v>206</v>
      </c>
      <c r="B492" s="1">
        <v>1</v>
      </c>
      <c r="C492" s="1">
        <v>1</v>
      </c>
      <c r="D492" s="20" t="s">
        <v>89</v>
      </c>
      <c r="E492" s="21" t="s">
        <v>320</v>
      </c>
      <c r="F492" s="20" t="s">
        <v>91</v>
      </c>
      <c r="G492" s="20" t="s">
        <v>92</v>
      </c>
      <c r="H492" s="1" t="s">
        <v>123</v>
      </c>
      <c r="I492" s="1" t="s">
        <v>124</v>
      </c>
      <c r="J492" s="1" t="s">
        <v>321</v>
      </c>
      <c r="K492" s="1" t="s">
        <v>692</v>
      </c>
      <c r="L492" s="1" t="s">
        <v>618</v>
      </c>
      <c r="M492" s="1" t="s">
        <v>693</v>
      </c>
      <c r="N492" s="20" t="s">
        <v>671</v>
      </c>
      <c r="O492" s="20" t="s">
        <v>326</v>
      </c>
      <c r="P492" s="1" t="s">
        <v>109</v>
      </c>
      <c r="T492" s="29">
        <v>28915</v>
      </c>
      <c r="W492" s="24">
        <v>216</v>
      </c>
      <c r="AA492" s="26">
        <v>29160000</v>
      </c>
      <c r="AC492" s="26">
        <v>1</v>
      </c>
      <c r="AD492" s="26">
        <v>29159999</v>
      </c>
      <c r="AE492" s="26">
        <v>291599</v>
      </c>
      <c r="AF492" s="27">
        <v>47</v>
      </c>
      <c r="AG492" s="27">
        <v>46</v>
      </c>
      <c r="AH492" s="27">
        <v>1</v>
      </c>
      <c r="AI492" s="28">
        <v>100</v>
      </c>
      <c r="AQ492" s="4" t="s">
        <v>119</v>
      </c>
      <c r="AR492" s="4" t="b">
        <v>0</v>
      </c>
      <c r="AS492" s="5" t="s">
        <v>101</v>
      </c>
      <c r="AY492" s="4" t="s">
        <v>102</v>
      </c>
      <c r="BO492" s="4" t="s">
        <v>103</v>
      </c>
      <c r="BP492" s="4">
        <v>206</v>
      </c>
      <c r="BQ492" s="4">
        <v>1</v>
      </c>
      <c r="BR492" s="4">
        <v>0</v>
      </c>
      <c r="BV492" s="3">
        <v>43938.411913541669</v>
      </c>
      <c r="BW492" s="3">
        <v>43555</v>
      </c>
      <c r="CK492" s="4" t="s">
        <v>120</v>
      </c>
    </row>
    <row r="493" spans="1:89" ht="22.5" customHeight="1" x14ac:dyDescent="0.4">
      <c r="A493" s="20">
        <v>207</v>
      </c>
      <c r="B493" s="1">
        <v>1</v>
      </c>
      <c r="C493" s="1">
        <v>1</v>
      </c>
      <c r="D493" s="20" t="s">
        <v>89</v>
      </c>
      <c r="E493" s="21" t="s">
        <v>320</v>
      </c>
      <c r="F493" s="20" t="s">
        <v>91</v>
      </c>
      <c r="G493" s="20" t="s">
        <v>92</v>
      </c>
      <c r="H493" s="1" t="s">
        <v>123</v>
      </c>
      <c r="I493" s="1" t="s">
        <v>124</v>
      </c>
      <c r="J493" s="1" t="s">
        <v>321</v>
      </c>
      <c r="K493" s="1" t="s">
        <v>694</v>
      </c>
      <c r="L493" s="1" t="s">
        <v>618</v>
      </c>
      <c r="M493" s="1" t="s">
        <v>695</v>
      </c>
      <c r="N493" s="20" t="s">
        <v>671</v>
      </c>
      <c r="O493" s="20" t="s">
        <v>326</v>
      </c>
      <c r="P493" s="1" t="s">
        <v>109</v>
      </c>
      <c r="T493" s="29">
        <v>36586</v>
      </c>
      <c r="W493" s="24">
        <v>411</v>
      </c>
      <c r="AA493" s="26">
        <v>55485000</v>
      </c>
      <c r="AC493" s="26">
        <v>24968250</v>
      </c>
      <c r="AD493" s="26">
        <v>30516750</v>
      </c>
      <c r="AE493" s="26">
        <v>1220670</v>
      </c>
      <c r="AF493" s="27">
        <v>47</v>
      </c>
      <c r="AG493" s="27">
        <v>25</v>
      </c>
      <c r="AH493" s="27">
        <v>22</v>
      </c>
      <c r="AI493" s="28">
        <v>55</v>
      </c>
      <c r="AQ493" s="4" t="s">
        <v>119</v>
      </c>
      <c r="AR493" s="4" t="b">
        <v>0</v>
      </c>
      <c r="AS493" s="5" t="s">
        <v>101</v>
      </c>
      <c r="AY493" s="4" t="s">
        <v>102</v>
      </c>
      <c r="BO493" s="4" t="s">
        <v>103</v>
      </c>
      <c r="BP493" s="4">
        <v>207</v>
      </c>
      <c r="BQ493" s="4">
        <v>1</v>
      </c>
      <c r="BR493" s="4">
        <v>0</v>
      </c>
      <c r="BV493" s="3">
        <v>43938.411920486113</v>
      </c>
      <c r="BW493" s="3">
        <v>43555</v>
      </c>
      <c r="CK493" s="4" t="s">
        <v>120</v>
      </c>
    </row>
    <row r="494" spans="1:89" ht="22.5" customHeight="1" x14ac:dyDescent="0.4">
      <c r="A494" s="20">
        <v>208</v>
      </c>
      <c r="B494" s="1">
        <v>1</v>
      </c>
      <c r="C494" s="1">
        <v>1</v>
      </c>
      <c r="D494" s="20" t="s">
        <v>89</v>
      </c>
      <c r="E494" s="21" t="s">
        <v>320</v>
      </c>
      <c r="F494" s="20" t="s">
        <v>91</v>
      </c>
      <c r="G494" s="20" t="s">
        <v>92</v>
      </c>
      <c r="H494" s="1" t="s">
        <v>123</v>
      </c>
      <c r="I494" s="1" t="s">
        <v>124</v>
      </c>
      <c r="J494" s="1" t="s">
        <v>321</v>
      </c>
      <c r="K494" s="1" t="s">
        <v>696</v>
      </c>
      <c r="L494" s="1" t="s">
        <v>323</v>
      </c>
      <c r="M494" s="1" t="s">
        <v>697</v>
      </c>
      <c r="N494" s="20" t="s">
        <v>671</v>
      </c>
      <c r="O494" s="20" t="s">
        <v>326</v>
      </c>
      <c r="P494" s="1" t="s">
        <v>109</v>
      </c>
      <c r="T494" s="29">
        <v>33664</v>
      </c>
      <c r="W494" s="24">
        <v>131</v>
      </c>
      <c r="AA494" s="26">
        <v>17685000</v>
      </c>
      <c r="AC494" s="26">
        <v>4845690</v>
      </c>
      <c r="AD494" s="26">
        <v>12839310</v>
      </c>
      <c r="AE494" s="26">
        <v>389070</v>
      </c>
      <c r="AF494" s="27">
        <v>47</v>
      </c>
      <c r="AG494" s="27">
        <v>33</v>
      </c>
      <c r="AH494" s="27">
        <v>14</v>
      </c>
      <c r="AI494" s="28">
        <v>72.599999999999994</v>
      </c>
      <c r="AQ494" s="4" t="s">
        <v>119</v>
      </c>
      <c r="AR494" s="4" t="b">
        <v>0</v>
      </c>
      <c r="AS494" s="5" t="s">
        <v>101</v>
      </c>
      <c r="BO494" s="4" t="s">
        <v>103</v>
      </c>
      <c r="BP494" s="4">
        <v>208</v>
      </c>
      <c r="BQ494" s="4">
        <v>1</v>
      </c>
      <c r="BR494" s="4">
        <v>0</v>
      </c>
      <c r="BV494" s="3">
        <v>43938.411936724537</v>
      </c>
      <c r="BW494" s="3">
        <v>43555</v>
      </c>
      <c r="CK494" s="4" t="s">
        <v>120</v>
      </c>
    </row>
    <row r="495" spans="1:89" ht="22.5" customHeight="1" x14ac:dyDescent="0.4">
      <c r="A495" s="20">
        <v>209</v>
      </c>
      <c r="B495" s="1">
        <v>3</v>
      </c>
      <c r="C495" s="1">
        <v>1</v>
      </c>
      <c r="D495" s="20" t="s">
        <v>89</v>
      </c>
      <c r="E495" s="21" t="s">
        <v>698</v>
      </c>
      <c r="F495" s="20" t="s">
        <v>91</v>
      </c>
      <c r="G495" s="20" t="s">
        <v>92</v>
      </c>
      <c r="H495" s="1" t="s">
        <v>123</v>
      </c>
      <c r="I495" s="1" t="s">
        <v>124</v>
      </c>
      <c r="J495" s="1" t="s">
        <v>321</v>
      </c>
      <c r="K495" s="1" t="s">
        <v>699</v>
      </c>
      <c r="L495" s="1" t="s">
        <v>323</v>
      </c>
      <c r="M495" s="1" t="s">
        <v>670</v>
      </c>
      <c r="N495" s="20" t="s">
        <v>671</v>
      </c>
      <c r="O495" s="20" t="s">
        <v>326</v>
      </c>
      <c r="P495" s="1" t="s">
        <v>109</v>
      </c>
      <c r="T495" s="29">
        <v>31868</v>
      </c>
      <c r="W495" s="24">
        <v>132</v>
      </c>
      <c r="AA495" s="26">
        <v>17820000</v>
      </c>
      <c r="AC495" s="26">
        <v>3314520</v>
      </c>
      <c r="AD495" s="26">
        <v>14505480</v>
      </c>
      <c r="AE495" s="26">
        <v>392040</v>
      </c>
      <c r="AF495" s="27">
        <v>47</v>
      </c>
      <c r="AG495" s="27">
        <v>37</v>
      </c>
      <c r="AH495" s="27">
        <v>10</v>
      </c>
      <c r="AI495" s="28">
        <v>81.400000000000006</v>
      </c>
      <c r="AQ495" s="4" t="s">
        <v>119</v>
      </c>
      <c r="AR495" s="4" t="b">
        <v>0</v>
      </c>
      <c r="AS495" s="5" t="s">
        <v>101</v>
      </c>
      <c r="AY495" s="4" t="s">
        <v>102</v>
      </c>
      <c r="BO495" s="4" t="s">
        <v>103</v>
      </c>
      <c r="BP495" s="4">
        <v>209</v>
      </c>
      <c r="BQ495" s="4">
        <v>3</v>
      </c>
      <c r="BR495" s="4">
        <v>0</v>
      </c>
      <c r="BV495" s="3">
        <v>43938.411952812501</v>
      </c>
      <c r="BW495" s="3">
        <v>43555</v>
      </c>
      <c r="CK495" s="4" t="s">
        <v>120</v>
      </c>
    </row>
    <row r="496" spans="1:89" ht="22.5" customHeight="1" x14ac:dyDescent="0.4">
      <c r="A496" s="20">
        <v>210</v>
      </c>
      <c r="B496" s="1">
        <v>1</v>
      </c>
      <c r="C496" s="1">
        <v>1</v>
      </c>
      <c r="D496" s="20" t="s">
        <v>89</v>
      </c>
      <c r="E496" s="21" t="s">
        <v>320</v>
      </c>
      <c r="F496" s="20" t="s">
        <v>91</v>
      </c>
      <c r="G496" s="20" t="s">
        <v>92</v>
      </c>
      <c r="H496" s="1" t="s">
        <v>123</v>
      </c>
      <c r="I496" s="1" t="s">
        <v>124</v>
      </c>
      <c r="J496" s="1" t="s">
        <v>321</v>
      </c>
      <c r="K496" s="1" t="s">
        <v>700</v>
      </c>
      <c r="L496" s="1" t="s">
        <v>618</v>
      </c>
      <c r="M496" s="1" t="s">
        <v>701</v>
      </c>
      <c r="N496" s="20" t="s">
        <v>671</v>
      </c>
      <c r="O496" s="20" t="s">
        <v>326</v>
      </c>
      <c r="P496" s="1" t="s">
        <v>109</v>
      </c>
      <c r="T496" s="29">
        <v>39234</v>
      </c>
      <c r="W496" s="24">
        <v>248</v>
      </c>
      <c r="AA496" s="26">
        <v>33480000</v>
      </c>
      <c r="AC496" s="26">
        <v>20958480</v>
      </c>
      <c r="AD496" s="26">
        <v>12521520</v>
      </c>
      <c r="AE496" s="26">
        <v>736560</v>
      </c>
      <c r="AF496" s="27">
        <v>47</v>
      </c>
      <c r="AG496" s="27">
        <v>17</v>
      </c>
      <c r="AH496" s="27">
        <v>30</v>
      </c>
      <c r="AI496" s="28">
        <v>37.4</v>
      </c>
      <c r="AQ496" s="4" t="s">
        <v>119</v>
      </c>
      <c r="AR496" s="4" t="b">
        <v>0</v>
      </c>
      <c r="AS496" s="5" t="s">
        <v>101</v>
      </c>
      <c r="BO496" s="4" t="s">
        <v>103</v>
      </c>
      <c r="BP496" s="4">
        <v>210</v>
      </c>
      <c r="BQ496" s="4">
        <v>1</v>
      </c>
      <c r="BR496" s="4">
        <v>0</v>
      </c>
      <c r="BV496" s="3">
        <v>43938.411963229169</v>
      </c>
      <c r="BW496" s="3">
        <v>43555</v>
      </c>
      <c r="CK496" s="4" t="s">
        <v>623</v>
      </c>
    </row>
    <row r="497" spans="1:89" s="8" customFormat="1" ht="22.5" customHeight="1" x14ac:dyDescent="0.4">
      <c r="A497" s="1">
        <v>211</v>
      </c>
      <c r="B497" s="1">
        <v>1</v>
      </c>
      <c r="C497" s="1">
        <v>1</v>
      </c>
      <c r="D497" s="1" t="s">
        <v>89</v>
      </c>
      <c r="E497" s="21" t="s">
        <v>702</v>
      </c>
      <c r="F497" s="1" t="s">
        <v>91</v>
      </c>
      <c r="G497" s="1" t="s">
        <v>703</v>
      </c>
      <c r="H497" s="1" t="s">
        <v>123</v>
      </c>
      <c r="I497" s="1" t="s">
        <v>124</v>
      </c>
      <c r="J497" s="1" t="s">
        <v>704</v>
      </c>
      <c r="K497" s="1" t="s">
        <v>705</v>
      </c>
      <c r="L497" s="1" t="s">
        <v>706</v>
      </c>
      <c r="M497" s="1" t="s">
        <v>707</v>
      </c>
      <c r="N497" s="1" t="s">
        <v>708</v>
      </c>
      <c r="O497" s="1" t="s">
        <v>115</v>
      </c>
      <c r="P497" s="1" t="s">
        <v>145</v>
      </c>
      <c r="Q497" s="1"/>
      <c r="R497" s="1"/>
      <c r="S497" s="1"/>
      <c r="T497" s="3">
        <v>41275</v>
      </c>
      <c r="U497" s="3"/>
      <c r="V497" s="23"/>
      <c r="W497" s="23">
        <v>9977</v>
      </c>
      <c r="X497" s="2"/>
      <c r="Y497" s="2"/>
      <c r="Z497" s="25"/>
      <c r="AA497" s="2">
        <v>698390000</v>
      </c>
      <c r="AB497" s="25"/>
      <c r="AC497" s="2">
        <v>421827560</v>
      </c>
      <c r="AD497" s="2">
        <v>276562440</v>
      </c>
      <c r="AE497" s="2">
        <v>23046870</v>
      </c>
      <c r="AF497" s="4">
        <v>31</v>
      </c>
      <c r="AG497" s="4">
        <v>12</v>
      </c>
      <c r="AH497" s="4">
        <v>19</v>
      </c>
      <c r="AI497" s="28">
        <v>39.6</v>
      </c>
      <c r="AJ497" s="3"/>
      <c r="AK497" s="3"/>
      <c r="AL497" s="2"/>
      <c r="AM497" s="4"/>
      <c r="AN497" s="4"/>
      <c r="AO497" s="4"/>
      <c r="AP497" s="4"/>
      <c r="AQ497" s="4" t="s">
        <v>391</v>
      </c>
      <c r="AR497" s="4" t="b">
        <v>0</v>
      </c>
      <c r="AS497" s="5" t="s">
        <v>101</v>
      </c>
      <c r="AT497" s="4"/>
      <c r="AU497" s="4"/>
      <c r="AV497" s="4"/>
      <c r="AW497" s="4"/>
      <c r="AX497" s="4"/>
      <c r="AY497" s="4"/>
      <c r="AZ497" s="4"/>
      <c r="BA497" s="6"/>
      <c r="BB497" s="6"/>
      <c r="BC497" s="7"/>
      <c r="BD497" s="7"/>
      <c r="BE497" s="7"/>
      <c r="BF497" s="7"/>
      <c r="BG497" s="7"/>
      <c r="BH497" s="6"/>
      <c r="BI497" s="6"/>
      <c r="BJ497" s="6"/>
      <c r="BK497" s="6"/>
      <c r="BL497" s="6"/>
      <c r="BM497" s="7"/>
      <c r="BN497" s="4"/>
      <c r="BO497" s="4" t="s">
        <v>103</v>
      </c>
      <c r="BP497" s="4">
        <v>211</v>
      </c>
      <c r="BQ497" s="4">
        <v>1</v>
      </c>
      <c r="BR497" s="4">
        <v>0</v>
      </c>
      <c r="BS497" s="4"/>
      <c r="BT497" s="4"/>
      <c r="BU497" s="4"/>
      <c r="BV497" s="3">
        <v>43938.41198449074</v>
      </c>
      <c r="BW497" s="3">
        <v>43555</v>
      </c>
      <c r="BX497" s="4"/>
      <c r="BY497" s="4"/>
      <c r="BZ497" s="4"/>
      <c r="CA497" s="4"/>
      <c r="CB497" s="4"/>
      <c r="CC497" s="4"/>
      <c r="CD497" s="4"/>
      <c r="CE497" s="4"/>
      <c r="CF497" s="4"/>
      <c r="CG497" s="6"/>
      <c r="CH497" s="6"/>
      <c r="CI497" s="6"/>
      <c r="CJ497" s="6"/>
      <c r="CK497" s="4" t="s">
        <v>120</v>
      </c>
    </row>
    <row r="498" spans="1:89" ht="22.5" customHeight="1" x14ac:dyDescent="0.4">
      <c r="A498" s="20">
        <v>213</v>
      </c>
      <c r="B498" s="1">
        <v>1</v>
      </c>
      <c r="C498" s="1">
        <v>1</v>
      </c>
      <c r="D498" s="20" t="s">
        <v>89</v>
      </c>
      <c r="E498" s="21" t="s">
        <v>709</v>
      </c>
      <c r="F498" s="20" t="s">
        <v>91</v>
      </c>
      <c r="G498" s="20" t="s">
        <v>92</v>
      </c>
      <c r="H498" s="1" t="s">
        <v>123</v>
      </c>
      <c r="I498" s="1" t="s">
        <v>124</v>
      </c>
      <c r="J498" s="1" t="s">
        <v>710</v>
      </c>
      <c r="K498" s="1" t="s">
        <v>711</v>
      </c>
      <c r="L498" s="1" t="s">
        <v>706</v>
      </c>
      <c r="M498" s="1" t="s">
        <v>712</v>
      </c>
      <c r="N498" s="20" t="s">
        <v>708</v>
      </c>
      <c r="O498" s="20" t="s">
        <v>115</v>
      </c>
      <c r="P498" s="1" t="s">
        <v>118</v>
      </c>
      <c r="T498" s="29">
        <v>41334</v>
      </c>
      <c r="W498" s="24">
        <v>999</v>
      </c>
      <c r="AA498" s="26">
        <v>94905000</v>
      </c>
      <c r="AC498" s="26">
        <v>18601380</v>
      </c>
      <c r="AD498" s="26">
        <v>76303620</v>
      </c>
      <c r="AE498" s="26">
        <v>6358635</v>
      </c>
      <c r="AF498" s="27">
        <v>15</v>
      </c>
      <c r="AG498" s="27">
        <v>12</v>
      </c>
      <c r="AH498" s="27">
        <v>3</v>
      </c>
      <c r="AI498" s="28">
        <v>80.400000000000006</v>
      </c>
      <c r="AQ498" s="4" t="s">
        <v>391</v>
      </c>
      <c r="AR498" s="4" t="b">
        <v>0</v>
      </c>
      <c r="AS498" s="5" t="s">
        <v>101</v>
      </c>
      <c r="AV498" s="4" t="s">
        <v>217</v>
      </c>
      <c r="AX498" s="4" t="s">
        <v>630</v>
      </c>
      <c r="AY498" s="4" t="s">
        <v>713</v>
      </c>
      <c r="AZ498" s="4" t="s">
        <v>388</v>
      </c>
      <c r="BO498" s="4" t="s">
        <v>103</v>
      </c>
      <c r="BP498" s="4">
        <v>213</v>
      </c>
      <c r="BQ498" s="4">
        <v>1</v>
      </c>
      <c r="BR498" s="4">
        <v>0</v>
      </c>
      <c r="BV498" s="3">
        <v>43938.411999571763</v>
      </c>
      <c r="BW498" s="3">
        <v>43555</v>
      </c>
      <c r="CK498" s="4" t="s">
        <v>120</v>
      </c>
    </row>
    <row r="499" spans="1:89" ht="22.5" customHeight="1" x14ac:dyDescent="0.4">
      <c r="A499" s="20">
        <v>213</v>
      </c>
      <c r="B499" s="1">
        <v>2</v>
      </c>
      <c r="C499" s="1">
        <v>1</v>
      </c>
      <c r="D499" s="20" t="s">
        <v>89</v>
      </c>
      <c r="E499" s="21" t="s">
        <v>714</v>
      </c>
      <c r="F499" s="20" t="s">
        <v>91</v>
      </c>
      <c r="G499" s="20" t="s">
        <v>92</v>
      </c>
      <c r="H499" s="1" t="s">
        <v>123</v>
      </c>
      <c r="I499" s="1" t="s">
        <v>124</v>
      </c>
      <c r="J499" s="1" t="s">
        <v>710</v>
      </c>
      <c r="K499" s="1" t="s">
        <v>711</v>
      </c>
      <c r="L499" s="1" t="s">
        <v>706</v>
      </c>
      <c r="M499" s="1" t="s">
        <v>712</v>
      </c>
      <c r="N499" s="20" t="s">
        <v>708</v>
      </c>
      <c r="O499" s="20" t="s">
        <v>117</v>
      </c>
      <c r="P499" s="1" t="s">
        <v>118</v>
      </c>
      <c r="T499" s="29">
        <v>41334</v>
      </c>
      <c r="W499" s="24">
        <v>55</v>
      </c>
      <c r="AA499" s="26">
        <v>3300000</v>
      </c>
      <c r="AC499" s="26">
        <v>646800</v>
      </c>
      <c r="AD499" s="26">
        <v>2653200</v>
      </c>
      <c r="AE499" s="26">
        <v>221100</v>
      </c>
      <c r="AF499" s="27">
        <v>15</v>
      </c>
      <c r="AG499" s="27">
        <v>12</v>
      </c>
      <c r="AH499" s="27">
        <v>3</v>
      </c>
      <c r="AI499" s="28">
        <v>80.400000000000006</v>
      </c>
      <c r="AQ499" s="4" t="s">
        <v>391</v>
      </c>
      <c r="AR499" s="4" t="b">
        <v>0</v>
      </c>
      <c r="AS499" s="5" t="s">
        <v>101</v>
      </c>
      <c r="AV499" s="4" t="s">
        <v>217</v>
      </c>
      <c r="AX499" s="4" t="s">
        <v>630</v>
      </c>
      <c r="AY499" s="4" t="s">
        <v>713</v>
      </c>
      <c r="AZ499" s="4" t="s">
        <v>388</v>
      </c>
      <c r="BO499" s="4" t="s">
        <v>103</v>
      </c>
      <c r="BP499" s="4">
        <v>213</v>
      </c>
      <c r="BQ499" s="4">
        <v>2</v>
      </c>
      <c r="BR499" s="4">
        <v>0</v>
      </c>
      <c r="BV499" s="3">
        <v>43938.412030555555</v>
      </c>
      <c r="BW499" s="3">
        <v>43555</v>
      </c>
      <c r="CK499" s="4" t="s">
        <v>120</v>
      </c>
    </row>
    <row r="500" spans="1:89" ht="22.5" customHeight="1" x14ac:dyDescent="0.4">
      <c r="A500" s="20">
        <v>213</v>
      </c>
      <c r="B500" s="1">
        <v>3</v>
      </c>
      <c r="C500" s="1">
        <v>1</v>
      </c>
      <c r="D500" s="20" t="s">
        <v>89</v>
      </c>
      <c r="E500" s="21" t="s">
        <v>715</v>
      </c>
      <c r="F500" s="20" t="s">
        <v>91</v>
      </c>
      <c r="G500" s="20" t="s">
        <v>92</v>
      </c>
      <c r="H500" s="1" t="s">
        <v>123</v>
      </c>
      <c r="I500" s="1" t="s">
        <v>124</v>
      </c>
      <c r="J500" s="1" t="s">
        <v>710</v>
      </c>
      <c r="K500" s="1" t="s">
        <v>711</v>
      </c>
      <c r="L500" s="1" t="s">
        <v>706</v>
      </c>
      <c r="M500" s="1" t="s">
        <v>712</v>
      </c>
      <c r="N500" s="20" t="s">
        <v>708</v>
      </c>
      <c r="O500" s="20" t="s">
        <v>115</v>
      </c>
      <c r="P500" s="1" t="s">
        <v>182</v>
      </c>
      <c r="T500" s="29">
        <v>41334</v>
      </c>
      <c r="W500" s="24">
        <v>6</v>
      </c>
      <c r="AA500" s="26">
        <v>600000</v>
      </c>
      <c r="AC500" s="26">
        <v>384000</v>
      </c>
      <c r="AD500" s="26">
        <v>216000</v>
      </c>
      <c r="AE500" s="26">
        <v>18000</v>
      </c>
      <c r="AF500" s="27">
        <v>34</v>
      </c>
      <c r="AG500" s="27">
        <v>12</v>
      </c>
      <c r="AH500" s="27">
        <v>22</v>
      </c>
      <c r="AI500" s="28">
        <v>36</v>
      </c>
      <c r="AQ500" s="4" t="s">
        <v>391</v>
      </c>
      <c r="AR500" s="4" t="b">
        <v>0</v>
      </c>
      <c r="AS500" s="5" t="s">
        <v>101</v>
      </c>
      <c r="AV500" s="4" t="s">
        <v>217</v>
      </c>
      <c r="AX500" s="4" t="s">
        <v>630</v>
      </c>
      <c r="AY500" s="4" t="s">
        <v>713</v>
      </c>
      <c r="AZ500" s="4" t="s">
        <v>388</v>
      </c>
      <c r="BO500" s="4" t="s">
        <v>103</v>
      </c>
      <c r="BP500" s="4">
        <v>213</v>
      </c>
      <c r="BQ500" s="4">
        <v>3</v>
      </c>
      <c r="BR500" s="4">
        <v>0</v>
      </c>
      <c r="BV500" s="3">
        <v>43938.412037152775</v>
      </c>
      <c r="BW500" s="3">
        <v>43555</v>
      </c>
      <c r="CK500" s="4" t="s">
        <v>120</v>
      </c>
    </row>
    <row r="501" spans="1:89" ht="22.5" customHeight="1" x14ac:dyDescent="0.4">
      <c r="A501" s="20">
        <v>213</v>
      </c>
      <c r="B501" s="1">
        <v>4</v>
      </c>
      <c r="C501" s="1">
        <v>1</v>
      </c>
      <c r="D501" s="20" t="s">
        <v>89</v>
      </c>
      <c r="E501" s="21" t="s">
        <v>716</v>
      </c>
      <c r="F501" s="20" t="s">
        <v>91</v>
      </c>
      <c r="G501" s="20" t="s">
        <v>92</v>
      </c>
      <c r="H501" s="1" t="s">
        <v>123</v>
      </c>
      <c r="I501" s="1" t="s">
        <v>124</v>
      </c>
      <c r="J501" s="1" t="s">
        <v>710</v>
      </c>
      <c r="K501" s="1" t="s">
        <v>711</v>
      </c>
      <c r="L501" s="1" t="s">
        <v>706</v>
      </c>
      <c r="M501" s="1" t="s">
        <v>712</v>
      </c>
      <c r="N501" s="20" t="s">
        <v>708</v>
      </c>
      <c r="O501" s="20" t="s">
        <v>717</v>
      </c>
      <c r="P501" s="1" t="s">
        <v>118</v>
      </c>
      <c r="T501" s="29">
        <v>41671</v>
      </c>
      <c r="W501" s="24">
        <v>40</v>
      </c>
      <c r="AA501" s="26">
        <v>3800000</v>
      </c>
      <c r="AC501" s="26">
        <v>1710000</v>
      </c>
      <c r="AD501" s="26">
        <v>2090000</v>
      </c>
      <c r="AE501" s="26">
        <v>190000</v>
      </c>
      <c r="AF501" s="27">
        <v>20</v>
      </c>
      <c r="AG501" s="27">
        <v>11</v>
      </c>
      <c r="AH501" s="27">
        <v>9</v>
      </c>
      <c r="AI501" s="28">
        <v>55</v>
      </c>
      <c r="AQ501" s="4" t="s">
        <v>391</v>
      </c>
      <c r="AR501" s="4" t="b">
        <v>0</v>
      </c>
      <c r="AS501" s="5" t="s">
        <v>101</v>
      </c>
      <c r="BO501" s="4" t="s">
        <v>103</v>
      </c>
      <c r="BP501" s="4">
        <v>213</v>
      </c>
      <c r="BQ501" s="4">
        <v>4</v>
      </c>
      <c r="BR501" s="4">
        <v>0</v>
      </c>
      <c r="BV501" s="3">
        <v>43938.412053553242</v>
      </c>
      <c r="BW501" s="3">
        <v>43555</v>
      </c>
      <c r="CK501" s="4" t="s">
        <v>120</v>
      </c>
    </row>
    <row r="502" spans="1:89" ht="22.5" customHeight="1" x14ac:dyDescent="0.4">
      <c r="A502" s="20">
        <v>215</v>
      </c>
      <c r="B502" s="1">
        <v>1</v>
      </c>
      <c r="C502" s="1">
        <v>1</v>
      </c>
      <c r="D502" s="20" t="s">
        <v>89</v>
      </c>
      <c r="E502" s="21" t="s">
        <v>718</v>
      </c>
      <c r="F502" s="20" t="s">
        <v>91</v>
      </c>
      <c r="G502" s="20" t="s">
        <v>92</v>
      </c>
      <c r="H502" s="1" t="s">
        <v>123</v>
      </c>
      <c r="I502" s="1" t="s">
        <v>124</v>
      </c>
      <c r="J502" s="1" t="s">
        <v>704</v>
      </c>
      <c r="K502" s="1" t="s">
        <v>719</v>
      </c>
      <c r="L502" s="1" t="s">
        <v>706</v>
      </c>
      <c r="M502" s="1" t="s">
        <v>720</v>
      </c>
      <c r="N502" s="20" t="s">
        <v>708</v>
      </c>
      <c r="O502" s="20" t="s">
        <v>721</v>
      </c>
      <c r="P502" s="1" t="s">
        <v>145</v>
      </c>
      <c r="T502" s="29">
        <v>30742</v>
      </c>
      <c r="W502" s="24">
        <v>580</v>
      </c>
      <c r="AA502" s="26">
        <v>40600000</v>
      </c>
      <c r="AC502" s="26">
        <v>1</v>
      </c>
      <c r="AD502" s="26">
        <v>40599999</v>
      </c>
      <c r="AE502" s="26">
        <v>0</v>
      </c>
      <c r="AF502" s="27">
        <v>31</v>
      </c>
      <c r="AG502" s="27">
        <v>41</v>
      </c>
      <c r="AH502" s="27">
        <v>0</v>
      </c>
      <c r="AI502" s="28">
        <v>100</v>
      </c>
      <c r="AQ502" s="4" t="s">
        <v>722</v>
      </c>
      <c r="AR502" s="4" t="b">
        <v>0</v>
      </c>
      <c r="AS502" s="5" t="s">
        <v>101</v>
      </c>
      <c r="AV502" s="4" t="s">
        <v>217</v>
      </c>
      <c r="AX502" s="4" t="s">
        <v>630</v>
      </c>
      <c r="AY502" s="4" t="s">
        <v>713</v>
      </c>
      <c r="AZ502" s="4" t="s">
        <v>388</v>
      </c>
      <c r="BO502" s="4" t="s">
        <v>103</v>
      </c>
      <c r="BP502" s="4">
        <v>215</v>
      </c>
      <c r="BQ502" s="4">
        <v>1</v>
      </c>
      <c r="BR502" s="4">
        <v>0</v>
      </c>
      <c r="BV502" s="3">
        <v>43938.412063391203</v>
      </c>
      <c r="BW502" s="3">
        <v>43555</v>
      </c>
      <c r="CK502" s="4" t="s">
        <v>120</v>
      </c>
    </row>
    <row r="503" spans="1:89" ht="22.5" customHeight="1" x14ac:dyDescent="0.4">
      <c r="A503" s="20">
        <v>216</v>
      </c>
      <c r="B503" s="1">
        <v>1</v>
      </c>
      <c r="C503" s="1">
        <v>1</v>
      </c>
      <c r="D503" s="20" t="s">
        <v>89</v>
      </c>
      <c r="E503" s="21" t="s">
        <v>723</v>
      </c>
      <c r="F503" s="20" t="s">
        <v>91</v>
      </c>
      <c r="G503" s="20" t="s">
        <v>92</v>
      </c>
      <c r="H503" s="1" t="s">
        <v>123</v>
      </c>
      <c r="I503" s="1" t="s">
        <v>124</v>
      </c>
      <c r="J503" s="1" t="s">
        <v>704</v>
      </c>
      <c r="K503" s="1" t="s">
        <v>724</v>
      </c>
      <c r="L503" s="1" t="s">
        <v>706</v>
      </c>
      <c r="M503" s="1" t="s">
        <v>725</v>
      </c>
      <c r="N503" s="20" t="s">
        <v>708</v>
      </c>
      <c r="O503" s="20" t="s">
        <v>721</v>
      </c>
      <c r="P503" s="1" t="s">
        <v>145</v>
      </c>
      <c r="T503" s="29">
        <v>41821</v>
      </c>
      <c r="W503" s="24">
        <v>401</v>
      </c>
      <c r="AA503" s="26">
        <v>28070000</v>
      </c>
      <c r="AC503" s="26">
        <v>18806900</v>
      </c>
      <c r="AD503" s="26">
        <v>9263100</v>
      </c>
      <c r="AE503" s="26">
        <v>926310</v>
      </c>
      <c r="AF503" s="27">
        <v>31</v>
      </c>
      <c r="AG503" s="27">
        <v>10</v>
      </c>
      <c r="AH503" s="27">
        <v>21</v>
      </c>
      <c r="AI503" s="28">
        <v>33</v>
      </c>
      <c r="AQ503" s="4" t="s">
        <v>722</v>
      </c>
      <c r="AR503" s="4" t="b">
        <v>0</v>
      </c>
      <c r="AS503" s="5" t="s">
        <v>101</v>
      </c>
      <c r="BO503" s="4" t="s">
        <v>103</v>
      </c>
      <c r="BP503" s="4">
        <v>216</v>
      </c>
      <c r="BQ503" s="4">
        <v>1</v>
      </c>
      <c r="BR503" s="4">
        <v>0</v>
      </c>
      <c r="BV503" s="3">
        <v>43938.41206516204</v>
      </c>
      <c r="BW503" s="3">
        <v>43555</v>
      </c>
      <c r="CK503" s="4" t="s">
        <v>120</v>
      </c>
    </row>
    <row r="504" spans="1:89" ht="22.5" customHeight="1" x14ac:dyDescent="0.4">
      <c r="A504" s="20">
        <v>217</v>
      </c>
      <c r="B504" s="1">
        <v>1</v>
      </c>
      <c r="C504" s="1">
        <v>1</v>
      </c>
      <c r="D504" s="20" t="s">
        <v>89</v>
      </c>
      <c r="E504" s="21" t="s">
        <v>672</v>
      </c>
      <c r="F504" s="20" t="s">
        <v>91</v>
      </c>
      <c r="G504" s="20" t="s">
        <v>92</v>
      </c>
      <c r="H504" s="1" t="s">
        <v>123</v>
      </c>
      <c r="I504" s="1" t="s">
        <v>124</v>
      </c>
      <c r="J504" s="1" t="s">
        <v>704</v>
      </c>
      <c r="K504" s="1" t="s">
        <v>726</v>
      </c>
      <c r="L504" s="1" t="s">
        <v>706</v>
      </c>
      <c r="M504" s="1" t="s">
        <v>459</v>
      </c>
      <c r="N504" s="20" t="s">
        <v>708</v>
      </c>
      <c r="O504" s="20" t="s">
        <v>641</v>
      </c>
      <c r="P504" s="1" t="s">
        <v>109</v>
      </c>
      <c r="T504" s="29">
        <v>31382</v>
      </c>
      <c r="W504" s="24">
        <v>2021</v>
      </c>
      <c r="AA504" s="26">
        <v>262730000</v>
      </c>
      <c r="AC504" s="26">
        <v>1</v>
      </c>
      <c r="AD504" s="26">
        <v>262729999</v>
      </c>
      <c r="AE504" s="26">
        <v>0</v>
      </c>
      <c r="AF504" s="27">
        <v>38</v>
      </c>
      <c r="AG504" s="27">
        <v>39</v>
      </c>
      <c r="AH504" s="27">
        <v>0</v>
      </c>
      <c r="AI504" s="28">
        <v>100</v>
      </c>
      <c r="AQ504" s="4" t="s">
        <v>391</v>
      </c>
      <c r="AR504" s="4" t="b">
        <v>0</v>
      </c>
      <c r="AS504" s="5" t="s">
        <v>101</v>
      </c>
      <c r="BO504" s="4" t="s">
        <v>103</v>
      </c>
      <c r="BP504" s="4">
        <v>217</v>
      </c>
      <c r="BQ504" s="4">
        <v>1</v>
      </c>
      <c r="BR504" s="4">
        <v>0</v>
      </c>
      <c r="BV504" s="3">
        <v>43938.41208804398</v>
      </c>
      <c r="BW504" s="3">
        <v>43555</v>
      </c>
      <c r="CK504" s="4" t="s">
        <v>120</v>
      </c>
    </row>
    <row r="505" spans="1:89" s="8" customFormat="1" ht="22.5" customHeight="1" x14ac:dyDescent="0.4">
      <c r="A505" s="1">
        <v>218</v>
      </c>
      <c r="B505" s="1">
        <v>1</v>
      </c>
      <c r="C505" s="1">
        <v>2</v>
      </c>
      <c r="D505" s="1" t="s">
        <v>89</v>
      </c>
      <c r="E505" s="21" t="s">
        <v>727</v>
      </c>
      <c r="F505" s="1" t="s">
        <v>523</v>
      </c>
      <c r="G505" s="1" t="s">
        <v>728</v>
      </c>
      <c r="H505" s="1" t="s">
        <v>123</v>
      </c>
      <c r="I505" s="1" t="s">
        <v>124</v>
      </c>
      <c r="J505" s="1" t="s">
        <v>729</v>
      </c>
      <c r="K505" s="1" t="s">
        <v>730</v>
      </c>
      <c r="L505" s="1" t="s">
        <v>706</v>
      </c>
      <c r="M505" s="1" t="s">
        <v>731</v>
      </c>
      <c r="N505" s="1" t="s">
        <v>708</v>
      </c>
      <c r="O505" s="1" t="s">
        <v>641</v>
      </c>
      <c r="P505" s="1" t="s">
        <v>145</v>
      </c>
      <c r="Q505" s="1"/>
      <c r="R505" s="1"/>
      <c r="S505" s="1"/>
      <c r="T505" s="3">
        <v>33664</v>
      </c>
      <c r="U505" s="3"/>
      <c r="V505" s="23"/>
      <c r="W505" s="23">
        <v>900</v>
      </c>
      <c r="X505" s="2"/>
      <c r="Y505" s="2"/>
      <c r="Z505" s="25"/>
      <c r="AA505" s="2">
        <v>54000000</v>
      </c>
      <c r="AB505" s="25"/>
      <c r="AC505" s="2">
        <v>1</v>
      </c>
      <c r="AD505" s="2">
        <v>53999999</v>
      </c>
      <c r="AE505" s="2">
        <v>0</v>
      </c>
      <c r="AF505" s="4">
        <v>31</v>
      </c>
      <c r="AG505" s="4">
        <v>33</v>
      </c>
      <c r="AH505" s="4">
        <v>0</v>
      </c>
      <c r="AI505" s="28">
        <v>100</v>
      </c>
      <c r="AJ505" s="3"/>
      <c r="AK505" s="3"/>
      <c r="AL505" s="2"/>
      <c r="AM505" s="4"/>
      <c r="AN505" s="4"/>
      <c r="AO505" s="4"/>
      <c r="AP505" s="4"/>
      <c r="AQ505" s="4" t="s">
        <v>732</v>
      </c>
      <c r="AR505" s="4" t="b">
        <v>0</v>
      </c>
      <c r="AS505" s="5" t="s">
        <v>101</v>
      </c>
      <c r="AT505" s="4"/>
      <c r="AU505" s="4"/>
      <c r="AV505" s="4"/>
      <c r="AW505" s="4"/>
      <c r="AX505" s="4"/>
      <c r="AY505" s="4"/>
      <c r="AZ505" s="4"/>
      <c r="BA505" s="6"/>
      <c r="BB505" s="6"/>
      <c r="BC505" s="7">
        <v>0</v>
      </c>
      <c r="BD505" s="7">
        <v>0</v>
      </c>
      <c r="BE505" s="7">
        <v>0</v>
      </c>
      <c r="BF505" s="7">
        <v>0</v>
      </c>
      <c r="BG505" s="7">
        <v>0</v>
      </c>
      <c r="BH505" s="6"/>
      <c r="BI505" s="6"/>
      <c r="BJ505" s="6"/>
      <c r="BK505" s="6">
        <v>0</v>
      </c>
      <c r="BL505" s="6"/>
      <c r="BM505" s="7"/>
      <c r="BN505" s="4"/>
      <c r="BO505" s="4" t="s">
        <v>103</v>
      </c>
      <c r="BP505" s="4">
        <v>218</v>
      </c>
      <c r="BQ505" s="4">
        <v>1</v>
      </c>
      <c r="BR505" s="4">
        <v>1</v>
      </c>
      <c r="BS505" s="4"/>
      <c r="BT505" s="4"/>
      <c r="BU505" s="4"/>
      <c r="BV505" s="3">
        <v>44545.464715196758</v>
      </c>
      <c r="BW505" s="3">
        <v>44286</v>
      </c>
      <c r="BX505" s="4"/>
      <c r="BY505" s="4"/>
      <c r="BZ505" s="4"/>
      <c r="CA505" s="4"/>
      <c r="CB505" s="4"/>
      <c r="CC505" s="4"/>
      <c r="CD505" s="4"/>
      <c r="CE505" s="4"/>
      <c r="CF505" s="4"/>
      <c r="CG505" s="6">
        <v>0</v>
      </c>
      <c r="CH505" s="6"/>
      <c r="CI505" s="6"/>
      <c r="CJ505" s="6"/>
      <c r="CK505" s="4" t="s">
        <v>120</v>
      </c>
    </row>
    <row r="506" spans="1:89" s="8" customFormat="1" ht="22.5" customHeight="1" x14ac:dyDescent="0.4">
      <c r="A506" s="1">
        <v>218</v>
      </c>
      <c r="B506" s="1">
        <v>2</v>
      </c>
      <c r="C506" s="1">
        <v>2</v>
      </c>
      <c r="D506" s="1" t="s">
        <v>89</v>
      </c>
      <c r="E506" s="21" t="s">
        <v>733</v>
      </c>
      <c r="F506" s="1" t="s">
        <v>523</v>
      </c>
      <c r="G506" s="1" t="s">
        <v>728</v>
      </c>
      <c r="H506" s="1" t="s">
        <v>123</v>
      </c>
      <c r="I506" s="1" t="s">
        <v>124</v>
      </c>
      <c r="J506" s="1" t="s">
        <v>729</v>
      </c>
      <c r="K506" s="1" t="s">
        <v>730</v>
      </c>
      <c r="L506" s="1" t="s">
        <v>706</v>
      </c>
      <c r="M506" s="1" t="s">
        <v>731</v>
      </c>
      <c r="N506" s="1" t="s">
        <v>708</v>
      </c>
      <c r="O506" s="1" t="s">
        <v>641</v>
      </c>
      <c r="P506" s="1" t="s">
        <v>145</v>
      </c>
      <c r="Q506" s="1"/>
      <c r="R506" s="1"/>
      <c r="S506" s="1"/>
      <c r="T506" s="3">
        <v>33664</v>
      </c>
      <c r="U506" s="3"/>
      <c r="V506" s="23"/>
      <c r="W506" s="23">
        <v>100</v>
      </c>
      <c r="X506" s="2"/>
      <c r="Y506" s="2"/>
      <c r="Z506" s="25"/>
      <c r="AA506" s="2">
        <v>6000000</v>
      </c>
      <c r="AB506" s="25"/>
      <c r="AC506" s="2">
        <v>1</v>
      </c>
      <c r="AD506" s="2">
        <v>5999999</v>
      </c>
      <c r="AE506" s="2">
        <v>0</v>
      </c>
      <c r="AF506" s="4">
        <v>31</v>
      </c>
      <c r="AG506" s="4">
        <v>33</v>
      </c>
      <c r="AH506" s="4">
        <v>0</v>
      </c>
      <c r="AI506" s="28">
        <v>100</v>
      </c>
      <c r="AJ506" s="3"/>
      <c r="AK506" s="3"/>
      <c r="AL506" s="2"/>
      <c r="AM506" s="4"/>
      <c r="AN506" s="4"/>
      <c r="AO506" s="4"/>
      <c r="AP506" s="4"/>
      <c r="AQ506" s="4" t="s">
        <v>732</v>
      </c>
      <c r="AR506" s="4" t="b">
        <v>0</v>
      </c>
      <c r="AS506" s="5" t="s">
        <v>101</v>
      </c>
      <c r="AT506" s="4"/>
      <c r="AU506" s="4"/>
      <c r="AV506" s="4"/>
      <c r="AW506" s="4"/>
      <c r="AX506" s="4"/>
      <c r="AY506" s="4"/>
      <c r="AZ506" s="4"/>
      <c r="BA506" s="6"/>
      <c r="BB506" s="6"/>
      <c r="BC506" s="7"/>
      <c r="BD506" s="7"/>
      <c r="BE506" s="7"/>
      <c r="BF506" s="7"/>
      <c r="BG506" s="7"/>
      <c r="BH506" s="6"/>
      <c r="BI506" s="6"/>
      <c r="BJ506" s="6"/>
      <c r="BK506" s="6"/>
      <c r="BL506" s="6"/>
      <c r="BM506" s="7"/>
      <c r="BN506" s="4"/>
      <c r="BO506" s="4" t="s">
        <v>103</v>
      </c>
      <c r="BP506" s="4">
        <v>218</v>
      </c>
      <c r="BQ506" s="4">
        <v>2</v>
      </c>
      <c r="BR506" s="4">
        <v>1</v>
      </c>
      <c r="BS506" s="4"/>
      <c r="BT506" s="4"/>
      <c r="BU506" s="4"/>
      <c r="BV506" s="3">
        <v>44545.464715740738</v>
      </c>
      <c r="BW506" s="3">
        <v>44286</v>
      </c>
      <c r="BX506" s="4"/>
      <c r="BY506" s="4"/>
      <c r="BZ506" s="4"/>
      <c r="CA506" s="4"/>
      <c r="CB506" s="4"/>
      <c r="CC506" s="4"/>
      <c r="CD506" s="4"/>
      <c r="CE506" s="4"/>
      <c r="CF506" s="4"/>
      <c r="CG506" s="6"/>
      <c r="CH506" s="6"/>
      <c r="CI506" s="6"/>
      <c r="CJ506" s="6"/>
      <c r="CK506" s="4" t="s">
        <v>120</v>
      </c>
    </row>
    <row r="507" spans="1:89" ht="22.5" customHeight="1" x14ac:dyDescent="0.4">
      <c r="A507" s="20">
        <v>219</v>
      </c>
      <c r="B507" s="1">
        <v>1</v>
      </c>
      <c r="C507" s="1">
        <v>1</v>
      </c>
      <c r="D507" s="20" t="s">
        <v>89</v>
      </c>
      <c r="E507" s="21" t="s">
        <v>734</v>
      </c>
      <c r="F507" s="20" t="s">
        <v>91</v>
      </c>
      <c r="G507" s="20" t="s">
        <v>92</v>
      </c>
      <c r="H507" s="1" t="s">
        <v>123</v>
      </c>
      <c r="I507" s="1" t="s">
        <v>124</v>
      </c>
      <c r="J507" s="1" t="s">
        <v>704</v>
      </c>
      <c r="K507" s="1" t="s">
        <v>735</v>
      </c>
      <c r="L507" s="1" t="s">
        <v>706</v>
      </c>
      <c r="M507" s="1" t="s">
        <v>736</v>
      </c>
      <c r="N507" s="20" t="s">
        <v>708</v>
      </c>
      <c r="O507" s="20" t="s">
        <v>115</v>
      </c>
      <c r="P507" s="1" t="s">
        <v>145</v>
      </c>
      <c r="T507" s="29">
        <v>35096</v>
      </c>
      <c r="W507" s="24">
        <v>574</v>
      </c>
      <c r="AA507" s="26">
        <v>40180000</v>
      </c>
      <c r="AC507" s="26">
        <v>1727740</v>
      </c>
      <c r="AD507" s="26">
        <v>38452260</v>
      </c>
      <c r="AE507" s="26">
        <v>1325940</v>
      </c>
      <c r="AF507" s="27">
        <v>31</v>
      </c>
      <c r="AG507" s="27">
        <v>29</v>
      </c>
      <c r="AH507" s="27">
        <v>2</v>
      </c>
      <c r="AI507" s="28">
        <v>95.7</v>
      </c>
      <c r="AQ507" s="4" t="s">
        <v>722</v>
      </c>
      <c r="AR507" s="4" t="b">
        <v>0</v>
      </c>
      <c r="AS507" s="5" t="s">
        <v>101</v>
      </c>
      <c r="BO507" s="4" t="s">
        <v>103</v>
      </c>
      <c r="BP507" s="4">
        <v>219</v>
      </c>
      <c r="BQ507" s="4">
        <v>1</v>
      </c>
      <c r="BR507" s="4">
        <v>0</v>
      </c>
      <c r="BV507" s="3">
        <v>43938.412101423608</v>
      </c>
      <c r="BW507" s="3">
        <v>43555</v>
      </c>
      <c r="CK507" s="4" t="s">
        <v>120</v>
      </c>
    </row>
    <row r="508" spans="1:89" ht="22.5" customHeight="1" x14ac:dyDescent="0.4">
      <c r="A508" s="20">
        <v>220</v>
      </c>
      <c r="B508" s="1">
        <v>1</v>
      </c>
      <c r="C508" s="1">
        <v>1</v>
      </c>
      <c r="D508" s="20" t="s">
        <v>89</v>
      </c>
      <c r="E508" s="21" t="s">
        <v>559</v>
      </c>
      <c r="F508" s="20" t="s">
        <v>523</v>
      </c>
      <c r="G508" s="20" t="s">
        <v>92</v>
      </c>
      <c r="H508" s="1" t="s">
        <v>123</v>
      </c>
      <c r="I508" s="1" t="s">
        <v>524</v>
      </c>
      <c r="J508" s="1" t="s">
        <v>525</v>
      </c>
      <c r="K508" s="1" t="s">
        <v>737</v>
      </c>
      <c r="L508" s="1" t="s">
        <v>525</v>
      </c>
      <c r="M508" s="1" t="s">
        <v>712</v>
      </c>
      <c r="N508" s="20" t="s">
        <v>708</v>
      </c>
      <c r="O508" s="20" t="s">
        <v>115</v>
      </c>
      <c r="P508" s="1" t="s">
        <v>118</v>
      </c>
      <c r="T508" s="29">
        <v>40603</v>
      </c>
      <c r="W508" s="24">
        <v>69</v>
      </c>
      <c r="AA508" s="26">
        <v>6555000</v>
      </c>
      <c r="AC508" s="26">
        <v>406410</v>
      </c>
      <c r="AD508" s="26">
        <v>6148590</v>
      </c>
      <c r="AE508" s="26">
        <v>439185</v>
      </c>
      <c r="AF508" s="27">
        <v>15</v>
      </c>
      <c r="AG508" s="27">
        <v>14</v>
      </c>
      <c r="AH508" s="27">
        <v>1</v>
      </c>
      <c r="AI508" s="28">
        <v>93.8</v>
      </c>
      <c r="AQ508" s="4" t="s">
        <v>535</v>
      </c>
      <c r="AR508" s="4" t="b">
        <v>0</v>
      </c>
      <c r="AS508" s="5" t="s">
        <v>101</v>
      </c>
      <c r="BO508" s="4" t="s">
        <v>103</v>
      </c>
      <c r="BP508" s="4">
        <v>220</v>
      </c>
      <c r="BQ508" s="4">
        <v>1</v>
      </c>
      <c r="BR508" s="4">
        <v>0</v>
      </c>
      <c r="BV508" s="3">
        <v>43938.412108217592</v>
      </c>
      <c r="BW508" s="3">
        <v>43555</v>
      </c>
      <c r="CK508" s="4" t="s">
        <v>120</v>
      </c>
    </row>
    <row r="509" spans="1:89" s="8" customFormat="1" ht="22.5" customHeight="1" x14ac:dyDescent="0.4">
      <c r="A509" s="1">
        <v>221</v>
      </c>
      <c r="B509" s="1">
        <v>1</v>
      </c>
      <c r="C509" s="1">
        <v>2</v>
      </c>
      <c r="D509" s="1" t="s">
        <v>89</v>
      </c>
      <c r="E509" s="21" t="s">
        <v>738</v>
      </c>
      <c r="F509" s="1" t="s">
        <v>523</v>
      </c>
      <c r="G509" s="1" t="s">
        <v>728</v>
      </c>
      <c r="H509" s="1" t="s">
        <v>123</v>
      </c>
      <c r="I509" s="1" t="s">
        <v>124</v>
      </c>
      <c r="J509" s="1" t="s">
        <v>729</v>
      </c>
      <c r="K509" s="1" t="s">
        <v>739</v>
      </c>
      <c r="L509" s="1" t="s">
        <v>115</v>
      </c>
      <c r="M509" s="1" t="s">
        <v>712</v>
      </c>
      <c r="N509" s="1" t="s">
        <v>708</v>
      </c>
      <c r="O509" s="1" t="s">
        <v>115</v>
      </c>
      <c r="P509" s="1" t="s">
        <v>118</v>
      </c>
      <c r="Q509" s="1"/>
      <c r="R509" s="1"/>
      <c r="S509" s="1"/>
      <c r="T509" s="3">
        <v>40969</v>
      </c>
      <c r="U509" s="3"/>
      <c r="V509" s="23"/>
      <c r="W509" s="23">
        <v>99</v>
      </c>
      <c r="X509" s="2"/>
      <c r="Y509" s="2"/>
      <c r="Z509" s="25"/>
      <c r="AA509" s="2">
        <v>9405000</v>
      </c>
      <c r="AB509" s="25"/>
      <c r="AC509" s="2">
        <v>1213245</v>
      </c>
      <c r="AD509" s="2">
        <v>8191755</v>
      </c>
      <c r="AE509" s="2">
        <v>630135</v>
      </c>
      <c r="AF509" s="4">
        <v>15</v>
      </c>
      <c r="AG509" s="4">
        <v>13</v>
      </c>
      <c r="AH509" s="4">
        <v>2</v>
      </c>
      <c r="AI509" s="28">
        <v>87.1</v>
      </c>
      <c r="AJ509" s="3"/>
      <c r="AK509" s="3"/>
      <c r="AL509" s="2"/>
      <c r="AM509" s="4"/>
      <c r="AN509" s="4"/>
      <c r="AO509" s="4"/>
      <c r="AP509" s="4"/>
      <c r="AQ509" s="4" t="s">
        <v>732</v>
      </c>
      <c r="AR509" s="4" t="b">
        <v>0</v>
      </c>
      <c r="AS509" s="5" t="s">
        <v>101</v>
      </c>
      <c r="AT509" s="4"/>
      <c r="AU509" s="4"/>
      <c r="AV509" s="4"/>
      <c r="AW509" s="4"/>
      <c r="AX509" s="4"/>
      <c r="AY509" s="4"/>
      <c r="AZ509" s="4"/>
      <c r="BA509" s="6"/>
      <c r="BB509" s="6"/>
      <c r="BC509" s="7"/>
      <c r="BD509" s="7"/>
      <c r="BE509" s="7"/>
      <c r="BF509" s="7"/>
      <c r="BG509" s="7"/>
      <c r="BH509" s="6"/>
      <c r="BI509" s="6"/>
      <c r="BJ509" s="6"/>
      <c r="BK509" s="6"/>
      <c r="BL509" s="6"/>
      <c r="BM509" s="7"/>
      <c r="BN509" s="4"/>
      <c r="BO509" s="4" t="s">
        <v>103</v>
      </c>
      <c r="BP509" s="4">
        <v>221</v>
      </c>
      <c r="BQ509" s="4">
        <v>1</v>
      </c>
      <c r="BR509" s="4">
        <v>1</v>
      </c>
      <c r="BS509" s="4"/>
      <c r="BT509" s="4"/>
      <c r="BU509" s="4"/>
      <c r="BV509" s="3">
        <v>44545.464716284725</v>
      </c>
      <c r="BW509" s="3">
        <v>44286</v>
      </c>
      <c r="BX509" s="4"/>
      <c r="BY509" s="4"/>
      <c r="BZ509" s="4"/>
      <c r="CA509" s="4"/>
      <c r="CB509" s="4"/>
      <c r="CC509" s="4"/>
      <c r="CD509" s="4"/>
      <c r="CE509" s="4"/>
      <c r="CF509" s="4"/>
      <c r="CG509" s="6"/>
      <c r="CH509" s="6"/>
      <c r="CI509" s="6"/>
      <c r="CJ509" s="6"/>
      <c r="CK509" s="4" t="s">
        <v>120</v>
      </c>
    </row>
    <row r="510" spans="1:89" s="8" customFormat="1" ht="22.5" customHeight="1" x14ac:dyDescent="0.4">
      <c r="A510" s="1">
        <v>221</v>
      </c>
      <c r="B510" s="1">
        <v>2</v>
      </c>
      <c r="C510" s="1">
        <v>2</v>
      </c>
      <c r="D510" s="1" t="s">
        <v>89</v>
      </c>
      <c r="E510" s="21" t="s">
        <v>194</v>
      </c>
      <c r="F510" s="1" t="s">
        <v>523</v>
      </c>
      <c r="G510" s="1" t="s">
        <v>728</v>
      </c>
      <c r="H510" s="1" t="s">
        <v>123</v>
      </c>
      <c r="I510" s="1" t="s">
        <v>124</v>
      </c>
      <c r="J510" s="1" t="s">
        <v>729</v>
      </c>
      <c r="K510" s="1" t="s">
        <v>739</v>
      </c>
      <c r="L510" s="1" t="s">
        <v>115</v>
      </c>
      <c r="M510" s="1" t="s">
        <v>712</v>
      </c>
      <c r="N510" s="1" t="s">
        <v>708</v>
      </c>
      <c r="O510" s="1" t="s">
        <v>177</v>
      </c>
      <c r="P510" s="1" t="s">
        <v>118</v>
      </c>
      <c r="Q510" s="1"/>
      <c r="R510" s="1"/>
      <c r="S510" s="1"/>
      <c r="T510" s="3">
        <v>40969</v>
      </c>
      <c r="U510" s="3"/>
      <c r="V510" s="23"/>
      <c r="W510" s="23">
        <v>21</v>
      </c>
      <c r="X510" s="2"/>
      <c r="Y510" s="2"/>
      <c r="Z510" s="25"/>
      <c r="AA510" s="2">
        <v>1260000</v>
      </c>
      <c r="AB510" s="25"/>
      <c r="AC510" s="2">
        <v>162540</v>
      </c>
      <c r="AD510" s="2">
        <v>1097460</v>
      </c>
      <c r="AE510" s="2">
        <v>84420</v>
      </c>
      <c r="AF510" s="4">
        <v>15</v>
      </c>
      <c r="AG510" s="4">
        <v>13</v>
      </c>
      <c r="AH510" s="4">
        <v>2</v>
      </c>
      <c r="AI510" s="28">
        <v>87.1</v>
      </c>
      <c r="AJ510" s="3"/>
      <c r="AK510" s="3"/>
      <c r="AL510" s="2"/>
      <c r="AM510" s="4"/>
      <c r="AN510" s="4"/>
      <c r="AO510" s="4"/>
      <c r="AP510" s="4"/>
      <c r="AQ510" s="4" t="s">
        <v>732</v>
      </c>
      <c r="AR510" s="4" t="b">
        <v>0</v>
      </c>
      <c r="AS510" s="5" t="s">
        <v>101</v>
      </c>
      <c r="AT510" s="4"/>
      <c r="AU510" s="4"/>
      <c r="AV510" s="4"/>
      <c r="AW510" s="4"/>
      <c r="AX510" s="4"/>
      <c r="AY510" s="4"/>
      <c r="AZ510" s="4"/>
      <c r="BA510" s="6"/>
      <c r="BB510" s="6"/>
      <c r="BC510" s="7"/>
      <c r="BD510" s="7"/>
      <c r="BE510" s="7"/>
      <c r="BF510" s="7"/>
      <c r="BG510" s="7"/>
      <c r="BH510" s="6"/>
      <c r="BI510" s="6"/>
      <c r="BJ510" s="6"/>
      <c r="BK510" s="6"/>
      <c r="BL510" s="6"/>
      <c r="BM510" s="7"/>
      <c r="BN510" s="4"/>
      <c r="BO510" s="4" t="s">
        <v>103</v>
      </c>
      <c r="BP510" s="4">
        <v>221</v>
      </c>
      <c r="BQ510" s="4">
        <v>2</v>
      </c>
      <c r="BR510" s="4">
        <v>1</v>
      </c>
      <c r="BS510" s="4"/>
      <c r="BT510" s="4"/>
      <c r="BU510" s="4"/>
      <c r="BV510" s="3">
        <v>44545.464716817129</v>
      </c>
      <c r="BW510" s="3">
        <v>44286</v>
      </c>
      <c r="BX510" s="4"/>
      <c r="BY510" s="4"/>
      <c r="BZ510" s="4"/>
      <c r="CA510" s="4"/>
      <c r="CB510" s="4"/>
      <c r="CC510" s="4"/>
      <c r="CD510" s="4"/>
      <c r="CE510" s="4"/>
      <c r="CF510" s="4"/>
      <c r="CG510" s="6"/>
      <c r="CH510" s="6"/>
      <c r="CI510" s="6"/>
      <c r="CJ510" s="6"/>
      <c r="CK510" s="4" t="s">
        <v>120</v>
      </c>
    </row>
    <row r="511" spans="1:89" s="8" customFormat="1" ht="22.5" customHeight="1" x14ac:dyDescent="0.4">
      <c r="A511" s="1">
        <v>223</v>
      </c>
      <c r="B511" s="1">
        <v>1</v>
      </c>
      <c r="C511" s="1">
        <v>2</v>
      </c>
      <c r="D511" s="1" t="s">
        <v>89</v>
      </c>
      <c r="E511" s="21" t="s">
        <v>740</v>
      </c>
      <c r="F511" s="1" t="s">
        <v>523</v>
      </c>
      <c r="G511" s="1" t="s">
        <v>728</v>
      </c>
      <c r="H511" s="1" t="s">
        <v>123</v>
      </c>
      <c r="I511" s="1" t="s">
        <v>124</v>
      </c>
      <c r="J511" s="1" t="s">
        <v>729</v>
      </c>
      <c r="K511" s="1" t="s">
        <v>741</v>
      </c>
      <c r="L511" s="1" t="s">
        <v>96</v>
      </c>
      <c r="M511" s="1" t="s">
        <v>742</v>
      </c>
      <c r="N511" s="1" t="s">
        <v>708</v>
      </c>
      <c r="O511" s="1" t="s">
        <v>104</v>
      </c>
      <c r="P511" s="1" t="s">
        <v>145</v>
      </c>
      <c r="Q511" s="1"/>
      <c r="R511" s="1"/>
      <c r="S511" s="1"/>
      <c r="T511" s="3">
        <v>39479</v>
      </c>
      <c r="U511" s="3"/>
      <c r="V511" s="23"/>
      <c r="W511" s="23">
        <v>2294</v>
      </c>
      <c r="X511" s="2"/>
      <c r="Y511" s="2"/>
      <c r="Z511" s="25"/>
      <c r="AA511" s="2">
        <v>206460000</v>
      </c>
      <c r="AB511" s="25"/>
      <c r="AC511" s="2">
        <v>111694860</v>
      </c>
      <c r="AD511" s="2">
        <v>94765140</v>
      </c>
      <c r="AE511" s="2">
        <v>5574420</v>
      </c>
      <c r="AF511" s="4">
        <v>38</v>
      </c>
      <c r="AG511" s="4">
        <v>17</v>
      </c>
      <c r="AH511" s="4">
        <v>21</v>
      </c>
      <c r="AI511" s="28">
        <v>45.9</v>
      </c>
      <c r="AJ511" s="3"/>
      <c r="AK511" s="3"/>
      <c r="AL511" s="2"/>
      <c r="AM511" s="4"/>
      <c r="AN511" s="4"/>
      <c r="AO511" s="4"/>
      <c r="AP511" s="4"/>
      <c r="AQ511" s="4" t="s">
        <v>732</v>
      </c>
      <c r="AR511" s="4" t="b">
        <v>0</v>
      </c>
      <c r="AS511" s="5" t="s">
        <v>101</v>
      </c>
      <c r="AT511" s="4"/>
      <c r="AU511" s="4"/>
      <c r="AV511" s="4"/>
      <c r="AW511" s="4"/>
      <c r="AX511" s="4"/>
      <c r="AY511" s="4"/>
      <c r="AZ511" s="4"/>
      <c r="BA511" s="6"/>
      <c r="BB511" s="6"/>
      <c r="BC511" s="7"/>
      <c r="BD511" s="7"/>
      <c r="BE511" s="7"/>
      <c r="BF511" s="7"/>
      <c r="BG511" s="7"/>
      <c r="BH511" s="6"/>
      <c r="BI511" s="6"/>
      <c r="BJ511" s="6"/>
      <c r="BK511" s="6"/>
      <c r="BL511" s="6"/>
      <c r="BM511" s="7"/>
      <c r="BN511" s="4"/>
      <c r="BO511" s="4" t="s">
        <v>103</v>
      </c>
      <c r="BP511" s="4">
        <v>223</v>
      </c>
      <c r="BQ511" s="4">
        <v>1</v>
      </c>
      <c r="BR511" s="4">
        <v>1</v>
      </c>
      <c r="BS511" s="4"/>
      <c r="BT511" s="4"/>
      <c r="BU511" s="4"/>
      <c r="BV511" s="3">
        <v>44545.464717743052</v>
      </c>
      <c r="BW511" s="3">
        <v>44286</v>
      </c>
      <c r="BX511" s="4"/>
      <c r="BY511" s="4"/>
      <c r="BZ511" s="4"/>
      <c r="CA511" s="4"/>
      <c r="CB511" s="4"/>
      <c r="CC511" s="4"/>
      <c r="CD511" s="4"/>
      <c r="CE511" s="4"/>
      <c r="CF511" s="4"/>
      <c r="CG511" s="6"/>
      <c r="CH511" s="6"/>
      <c r="CI511" s="6"/>
      <c r="CJ511" s="6"/>
      <c r="CK511" s="4" t="s">
        <v>120</v>
      </c>
    </row>
    <row r="512" spans="1:89" s="8" customFormat="1" ht="22.5" customHeight="1" x14ac:dyDescent="0.4">
      <c r="A512" s="1">
        <v>224</v>
      </c>
      <c r="B512" s="1">
        <v>1</v>
      </c>
      <c r="C512" s="1">
        <v>2</v>
      </c>
      <c r="D512" s="1" t="s">
        <v>89</v>
      </c>
      <c r="E512" s="21" t="s">
        <v>110</v>
      </c>
      <c r="F512" s="1" t="s">
        <v>523</v>
      </c>
      <c r="G512" s="1" t="s">
        <v>728</v>
      </c>
      <c r="H512" s="1" t="s">
        <v>123</v>
      </c>
      <c r="I512" s="1" t="s">
        <v>124</v>
      </c>
      <c r="J512" s="1" t="s">
        <v>729</v>
      </c>
      <c r="K512" s="1" t="s">
        <v>743</v>
      </c>
      <c r="L512" s="1" t="s">
        <v>706</v>
      </c>
      <c r="M512" s="1" t="s">
        <v>744</v>
      </c>
      <c r="N512" s="1" t="s">
        <v>708</v>
      </c>
      <c r="O512" s="1" t="s">
        <v>117</v>
      </c>
      <c r="P512" s="1" t="s">
        <v>145</v>
      </c>
      <c r="Q512" s="1"/>
      <c r="R512" s="1"/>
      <c r="S512" s="1"/>
      <c r="T512" s="3">
        <v>36617</v>
      </c>
      <c r="U512" s="3"/>
      <c r="V512" s="23"/>
      <c r="W512" s="23">
        <v>1479</v>
      </c>
      <c r="X512" s="2"/>
      <c r="Y512" s="2"/>
      <c r="Z512" s="25"/>
      <c r="AA512" s="2">
        <v>88740000</v>
      </c>
      <c r="AB512" s="25"/>
      <c r="AC512" s="2">
        <v>18457920</v>
      </c>
      <c r="AD512" s="2">
        <v>70282080</v>
      </c>
      <c r="AE512" s="2">
        <v>2928420</v>
      </c>
      <c r="AF512" s="4">
        <v>31</v>
      </c>
      <c r="AG512" s="4">
        <v>24</v>
      </c>
      <c r="AH512" s="4">
        <v>7</v>
      </c>
      <c r="AI512" s="28">
        <v>79.2</v>
      </c>
      <c r="AJ512" s="3"/>
      <c r="AK512" s="3"/>
      <c r="AL512" s="2"/>
      <c r="AM512" s="4"/>
      <c r="AN512" s="4"/>
      <c r="AO512" s="4"/>
      <c r="AP512" s="4"/>
      <c r="AQ512" s="4" t="s">
        <v>732</v>
      </c>
      <c r="AR512" s="4" t="b">
        <v>0</v>
      </c>
      <c r="AS512" s="5" t="s">
        <v>101</v>
      </c>
      <c r="AT512" s="4"/>
      <c r="AU512" s="4"/>
      <c r="AV512" s="4"/>
      <c r="AW512" s="4"/>
      <c r="AX512" s="4"/>
      <c r="AY512" s="4"/>
      <c r="AZ512" s="4"/>
      <c r="BA512" s="6"/>
      <c r="BB512" s="6"/>
      <c r="BC512" s="7"/>
      <c r="BD512" s="7"/>
      <c r="BE512" s="7"/>
      <c r="BF512" s="7"/>
      <c r="BG512" s="7"/>
      <c r="BH512" s="6"/>
      <c r="BI512" s="6"/>
      <c r="BJ512" s="6"/>
      <c r="BK512" s="6"/>
      <c r="BL512" s="6"/>
      <c r="BM512" s="7"/>
      <c r="BN512" s="4"/>
      <c r="BO512" s="4" t="s">
        <v>103</v>
      </c>
      <c r="BP512" s="4">
        <v>224</v>
      </c>
      <c r="BQ512" s="4">
        <v>1</v>
      </c>
      <c r="BR512" s="4">
        <v>1</v>
      </c>
      <c r="BS512" s="4"/>
      <c r="BT512" s="4"/>
      <c r="BU512" s="4"/>
      <c r="BV512" s="3">
        <v>44545.46472152778</v>
      </c>
      <c r="BW512" s="3">
        <v>44286</v>
      </c>
      <c r="BX512" s="4"/>
      <c r="BY512" s="4"/>
      <c r="BZ512" s="4"/>
      <c r="CA512" s="4"/>
      <c r="CB512" s="4"/>
      <c r="CC512" s="4"/>
      <c r="CD512" s="4"/>
      <c r="CE512" s="4"/>
      <c r="CF512" s="4"/>
      <c r="CG512" s="6"/>
      <c r="CH512" s="6"/>
      <c r="CI512" s="6"/>
      <c r="CJ512" s="6"/>
      <c r="CK512" s="4" t="s">
        <v>120</v>
      </c>
    </row>
    <row r="513" spans="1:89" ht="22.5" customHeight="1" x14ac:dyDescent="0.4">
      <c r="A513" s="20">
        <v>225</v>
      </c>
      <c r="B513" s="1">
        <v>1</v>
      </c>
      <c r="C513" s="1">
        <v>1</v>
      </c>
      <c r="D513" s="20" t="s">
        <v>89</v>
      </c>
      <c r="E513" s="21" t="s">
        <v>110</v>
      </c>
      <c r="F513" s="20" t="s">
        <v>91</v>
      </c>
      <c r="G513" s="20" t="s">
        <v>92</v>
      </c>
      <c r="H513" s="1" t="s">
        <v>123</v>
      </c>
      <c r="I513" s="1" t="s">
        <v>124</v>
      </c>
      <c r="J513" s="1" t="s">
        <v>166</v>
      </c>
      <c r="K513" s="1" t="s">
        <v>745</v>
      </c>
      <c r="L513" s="1" t="s">
        <v>384</v>
      </c>
      <c r="M513" s="1" t="s">
        <v>746</v>
      </c>
      <c r="N513" s="20" t="s">
        <v>708</v>
      </c>
      <c r="O513" s="20" t="s">
        <v>117</v>
      </c>
      <c r="P513" s="1" t="s">
        <v>118</v>
      </c>
      <c r="T513" s="29">
        <v>36220</v>
      </c>
      <c r="W513" s="24">
        <v>48</v>
      </c>
      <c r="AA513" s="26">
        <v>2880000</v>
      </c>
      <c r="AC513" s="26">
        <v>1</v>
      </c>
      <c r="AD513" s="26">
        <v>2879999</v>
      </c>
      <c r="AE513" s="26">
        <v>0</v>
      </c>
      <c r="AF513" s="27">
        <v>15</v>
      </c>
      <c r="AG513" s="27">
        <v>26</v>
      </c>
      <c r="AH513" s="27">
        <v>0</v>
      </c>
      <c r="AI513" s="28">
        <v>100</v>
      </c>
      <c r="AQ513" s="4" t="s">
        <v>722</v>
      </c>
      <c r="AR513" s="4" t="b">
        <v>0</v>
      </c>
      <c r="AS513" s="5" t="s">
        <v>101</v>
      </c>
      <c r="AV513" s="4" t="s">
        <v>747</v>
      </c>
      <c r="AX513" s="4" t="s">
        <v>748</v>
      </c>
      <c r="AY513" s="4" t="s">
        <v>713</v>
      </c>
      <c r="AZ513" s="4" t="s">
        <v>388</v>
      </c>
      <c r="BO513" s="4" t="s">
        <v>103</v>
      </c>
      <c r="BP513" s="4">
        <v>225</v>
      </c>
      <c r="BQ513" s="4">
        <v>1</v>
      </c>
      <c r="BR513" s="4">
        <v>0</v>
      </c>
      <c r="BV513" s="3">
        <v>43938.412162581022</v>
      </c>
      <c r="BW513" s="3">
        <v>43555</v>
      </c>
      <c r="CK513" s="4" t="s">
        <v>120</v>
      </c>
    </row>
    <row r="514" spans="1:89" ht="22.5" customHeight="1" x14ac:dyDescent="0.4">
      <c r="A514" s="20">
        <v>225</v>
      </c>
      <c r="B514" s="1">
        <v>2</v>
      </c>
      <c r="C514" s="1">
        <v>1</v>
      </c>
      <c r="D514" s="20" t="s">
        <v>89</v>
      </c>
      <c r="E514" s="21" t="s">
        <v>660</v>
      </c>
      <c r="F514" s="20" t="s">
        <v>91</v>
      </c>
      <c r="G514" s="20" t="s">
        <v>92</v>
      </c>
      <c r="H514" s="1" t="s">
        <v>123</v>
      </c>
      <c r="I514" s="1" t="s">
        <v>124</v>
      </c>
      <c r="J514" s="1" t="s">
        <v>166</v>
      </c>
      <c r="K514" s="1" t="s">
        <v>745</v>
      </c>
      <c r="L514" s="1" t="s">
        <v>384</v>
      </c>
      <c r="M514" s="1" t="s">
        <v>746</v>
      </c>
      <c r="N514" s="20" t="s">
        <v>708</v>
      </c>
      <c r="O514" s="20" t="s">
        <v>660</v>
      </c>
      <c r="P514" s="1" t="s">
        <v>118</v>
      </c>
      <c r="T514" s="29">
        <v>36220</v>
      </c>
      <c r="W514" s="24">
        <v>16</v>
      </c>
      <c r="AA514" s="26">
        <v>1520000</v>
      </c>
      <c r="AC514" s="26">
        <v>1</v>
      </c>
      <c r="AD514" s="26">
        <v>1519999</v>
      </c>
      <c r="AE514" s="26">
        <v>0</v>
      </c>
      <c r="AF514" s="27">
        <v>24</v>
      </c>
      <c r="AG514" s="27">
        <v>26</v>
      </c>
      <c r="AH514" s="27">
        <v>0</v>
      </c>
      <c r="AI514" s="28">
        <v>100</v>
      </c>
      <c r="AQ514" s="4" t="s">
        <v>387</v>
      </c>
      <c r="AR514" s="4" t="b">
        <v>0</v>
      </c>
      <c r="AS514" s="5" t="s">
        <v>101</v>
      </c>
      <c r="AV514" s="4" t="s">
        <v>747</v>
      </c>
      <c r="AX514" s="4" t="s">
        <v>748</v>
      </c>
      <c r="AY514" s="4" t="s">
        <v>713</v>
      </c>
      <c r="AZ514" s="4" t="s">
        <v>749</v>
      </c>
      <c r="BO514" s="4" t="s">
        <v>103</v>
      </c>
      <c r="BP514" s="4">
        <v>225</v>
      </c>
      <c r="BQ514" s="4">
        <v>2</v>
      </c>
      <c r="BR514" s="4">
        <v>0</v>
      </c>
      <c r="BV514" s="3">
        <v>43938.412164270834</v>
      </c>
      <c r="BW514" s="3">
        <v>43555</v>
      </c>
      <c r="CK514" s="4" t="s">
        <v>120</v>
      </c>
    </row>
    <row r="515" spans="1:89" ht="22.5" customHeight="1" x14ac:dyDescent="0.4">
      <c r="A515" s="20">
        <v>225</v>
      </c>
      <c r="B515" s="1">
        <v>3</v>
      </c>
      <c r="C515" s="1">
        <v>1</v>
      </c>
      <c r="D515" s="20" t="s">
        <v>89</v>
      </c>
      <c r="E515" s="21" t="s">
        <v>541</v>
      </c>
      <c r="F515" s="20" t="s">
        <v>91</v>
      </c>
      <c r="G515" s="20" t="s">
        <v>92</v>
      </c>
      <c r="H515" s="1" t="s">
        <v>123</v>
      </c>
      <c r="I515" s="1" t="s">
        <v>124</v>
      </c>
      <c r="J515" s="1" t="s">
        <v>166</v>
      </c>
      <c r="K515" s="1" t="s">
        <v>745</v>
      </c>
      <c r="L515" s="1" t="s">
        <v>384</v>
      </c>
      <c r="M515" s="1" t="s">
        <v>746</v>
      </c>
      <c r="N515" s="20" t="s">
        <v>708</v>
      </c>
      <c r="O515" s="20" t="s">
        <v>104</v>
      </c>
      <c r="P515" s="1" t="s">
        <v>109</v>
      </c>
      <c r="T515" s="29">
        <v>36220</v>
      </c>
      <c r="W515" s="24">
        <v>321</v>
      </c>
      <c r="AA515" s="26">
        <v>57780000</v>
      </c>
      <c r="AC515" s="26">
        <v>27734400</v>
      </c>
      <c r="AD515" s="26">
        <v>30045600</v>
      </c>
      <c r="AE515" s="26">
        <v>1155600</v>
      </c>
      <c r="AF515" s="27">
        <v>50</v>
      </c>
      <c r="AG515" s="27">
        <v>26</v>
      </c>
      <c r="AH515" s="27">
        <v>24</v>
      </c>
      <c r="AI515" s="28">
        <v>52</v>
      </c>
      <c r="AQ515" s="4" t="s">
        <v>722</v>
      </c>
      <c r="AR515" s="4" t="b">
        <v>0</v>
      </c>
      <c r="AS515" s="5" t="s">
        <v>101</v>
      </c>
      <c r="AV515" s="4" t="s">
        <v>747</v>
      </c>
      <c r="AX515" s="4" t="s">
        <v>630</v>
      </c>
      <c r="AY515" s="4" t="s">
        <v>713</v>
      </c>
      <c r="AZ515" s="4" t="s">
        <v>388</v>
      </c>
      <c r="BO515" s="4" t="s">
        <v>103</v>
      </c>
      <c r="BP515" s="4">
        <v>225</v>
      </c>
      <c r="BQ515" s="4">
        <v>3</v>
      </c>
      <c r="BR515" s="4">
        <v>0</v>
      </c>
      <c r="BV515" s="3">
        <v>43938.412168368057</v>
      </c>
      <c r="BW515" s="3">
        <v>43555</v>
      </c>
      <c r="CK515" s="4" t="s">
        <v>120</v>
      </c>
    </row>
    <row r="516" spans="1:89" s="8" customFormat="1" ht="22.5" hidden="1" customHeight="1" x14ac:dyDescent="0.4">
      <c r="A516" s="1">
        <v>226</v>
      </c>
      <c r="B516" s="1">
        <v>1</v>
      </c>
      <c r="C516" s="1">
        <v>2</v>
      </c>
      <c r="D516" s="1" t="s">
        <v>89</v>
      </c>
      <c r="E516" s="21" t="s">
        <v>750</v>
      </c>
      <c r="F516" s="1" t="s">
        <v>523</v>
      </c>
      <c r="G516" s="1" t="s">
        <v>751</v>
      </c>
      <c r="H516" s="1" t="s">
        <v>752</v>
      </c>
      <c r="I516" s="1"/>
      <c r="J516" s="1" t="s">
        <v>753</v>
      </c>
      <c r="K516" s="1" t="s">
        <v>754</v>
      </c>
      <c r="L516" s="1" t="s">
        <v>755</v>
      </c>
      <c r="M516" s="1" t="s">
        <v>756</v>
      </c>
      <c r="N516" s="1" t="s">
        <v>757</v>
      </c>
      <c r="O516" s="1" t="s">
        <v>204</v>
      </c>
      <c r="P516" s="1" t="s">
        <v>109</v>
      </c>
      <c r="Q516" s="1"/>
      <c r="R516" s="1"/>
      <c r="S516" s="1"/>
      <c r="T516" s="3">
        <v>20515</v>
      </c>
      <c r="U516" s="3"/>
      <c r="V516" s="23"/>
      <c r="W516" s="23">
        <v>69.099999999999994</v>
      </c>
      <c r="X516" s="2">
        <v>2795000</v>
      </c>
      <c r="Y516" s="2"/>
      <c r="Z516" s="25" t="s">
        <v>758</v>
      </c>
      <c r="AA516" s="2">
        <v>10710500</v>
      </c>
      <c r="AB516" s="25" t="s">
        <v>498</v>
      </c>
      <c r="AC516" s="2">
        <v>1</v>
      </c>
      <c r="AD516" s="2">
        <v>10710499</v>
      </c>
      <c r="AE516" s="2">
        <v>0</v>
      </c>
      <c r="AF516" s="4">
        <v>38</v>
      </c>
      <c r="AG516" s="4">
        <v>69</v>
      </c>
      <c r="AH516" s="4">
        <v>0</v>
      </c>
      <c r="AI516" s="28">
        <v>100</v>
      </c>
      <c r="AJ516" s="3"/>
      <c r="AK516" s="3"/>
      <c r="AL516" s="2"/>
      <c r="AM516" s="4"/>
      <c r="AN516" s="4"/>
      <c r="AO516" s="4"/>
      <c r="AP516" s="4"/>
      <c r="AQ516" s="4" t="s">
        <v>759</v>
      </c>
      <c r="AR516" s="4" t="b">
        <v>0</v>
      </c>
      <c r="AS516" s="5" t="s">
        <v>760</v>
      </c>
      <c r="AT516" s="4"/>
      <c r="AU516" s="4"/>
      <c r="AV516" s="4"/>
      <c r="AW516" s="4"/>
      <c r="AX516" s="4"/>
      <c r="AY516" s="4"/>
      <c r="AZ516" s="4"/>
      <c r="BA516" s="6"/>
      <c r="BB516" s="6"/>
      <c r="BC516" s="7"/>
      <c r="BD516" s="7"/>
      <c r="BE516" s="7"/>
      <c r="BF516" s="7"/>
      <c r="BG516" s="7"/>
      <c r="BH516" s="6"/>
      <c r="BI516" s="6"/>
      <c r="BJ516" s="6"/>
      <c r="BK516" s="6"/>
      <c r="BL516" s="6"/>
      <c r="BM516" s="7"/>
      <c r="BN516" s="4"/>
      <c r="BO516" s="4" t="s">
        <v>103</v>
      </c>
      <c r="BP516" s="4">
        <v>226</v>
      </c>
      <c r="BQ516" s="4">
        <v>1</v>
      </c>
      <c r="BR516" s="4">
        <v>1</v>
      </c>
      <c r="BS516" s="4"/>
      <c r="BT516" s="4"/>
      <c r="BU516" s="4"/>
      <c r="BV516" s="3">
        <v>44609.849874270833</v>
      </c>
      <c r="BW516" s="3">
        <v>44286</v>
      </c>
      <c r="BX516" s="4"/>
      <c r="BY516" s="4"/>
      <c r="BZ516" s="4"/>
      <c r="CA516" s="4"/>
      <c r="CB516" s="4"/>
      <c r="CC516" s="4"/>
      <c r="CD516" s="4"/>
      <c r="CE516" s="4"/>
      <c r="CF516" s="4"/>
      <c r="CG516" s="6"/>
      <c r="CH516" s="6"/>
      <c r="CI516" s="6"/>
      <c r="CJ516" s="6"/>
      <c r="CK516" s="4" t="s">
        <v>120</v>
      </c>
    </row>
    <row r="517" spans="1:89" s="8" customFormat="1" ht="22.5" hidden="1" customHeight="1" x14ac:dyDescent="0.4">
      <c r="A517" s="1">
        <v>227</v>
      </c>
      <c r="B517" s="1">
        <v>1</v>
      </c>
      <c r="C517" s="1">
        <v>2</v>
      </c>
      <c r="D517" s="1" t="s">
        <v>89</v>
      </c>
      <c r="E517" s="21" t="s">
        <v>761</v>
      </c>
      <c r="F517" s="1" t="s">
        <v>523</v>
      </c>
      <c r="G517" s="1" t="s">
        <v>751</v>
      </c>
      <c r="H517" s="1" t="s">
        <v>123</v>
      </c>
      <c r="I517" s="1" t="s">
        <v>124</v>
      </c>
      <c r="J517" s="1" t="s">
        <v>753</v>
      </c>
      <c r="K517" s="1" t="s">
        <v>762</v>
      </c>
      <c r="L517" s="1" t="s">
        <v>755</v>
      </c>
      <c r="M517" s="1" t="s">
        <v>763</v>
      </c>
      <c r="N517" s="1" t="s">
        <v>757</v>
      </c>
      <c r="O517" s="1" t="s">
        <v>204</v>
      </c>
      <c r="P517" s="1" t="s">
        <v>109</v>
      </c>
      <c r="Q517" s="1"/>
      <c r="R517" s="1"/>
      <c r="S517" s="1"/>
      <c r="T517" s="3">
        <v>22341</v>
      </c>
      <c r="U517" s="3"/>
      <c r="V517" s="23"/>
      <c r="W517" s="23">
        <v>70.7</v>
      </c>
      <c r="X517" s="2">
        <v>18868000</v>
      </c>
      <c r="Y517" s="2"/>
      <c r="Z517" s="25" t="s">
        <v>764</v>
      </c>
      <c r="AA517" s="2">
        <v>10958500</v>
      </c>
      <c r="AB517" s="25" t="s">
        <v>498</v>
      </c>
      <c r="AC517" s="2">
        <v>1</v>
      </c>
      <c r="AD517" s="2">
        <v>10958499</v>
      </c>
      <c r="AE517" s="2">
        <v>0</v>
      </c>
      <c r="AF517" s="4">
        <v>38</v>
      </c>
      <c r="AG517" s="4">
        <v>64</v>
      </c>
      <c r="AH517" s="4">
        <v>0</v>
      </c>
      <c r="AI517" s="28">
        <v>100</v>
      </c>
      <c r="AJ517" s="3"/>
      <c r="AK517" s="3"/>
      <c r="AL517" s="2"/>
      <c r="AM517" s="4"/>
      <c r="AN517" s="4"/>
      <c r="AO517" s="4"/>
      <c r="AP517" s="4"/>
      <c r="AQ517" s="4" t="s">
        <v>759</v>
      </c>
      <c r="AR517" s="4" t="b">
        <v>0</v>
      </c>
      <c r="AS517" s="5" t="s">
        <v>760</v>
      </c>
      <c r="AT517" s="4"/>
      <c r="AU517" s="4"/>
      <c r="AV517" s="4"/>
      <c r="AW517" s="4"/>
      <c r="AX517" s="4"/>
      <c r="AY517" s="4"/>
      <c r="AZ517" s="4"/>
      <c r="BA517" s="6"/>
      <c r="BB517" s="6"/>
      <c r="BC517" s="7"/>
      <c r="BD517" s="7"/>
      <c r="BE517" s="7"/>
      <c r="BF517" s="7"/>
      <c r="BG517" s="7"/>
      <c r="BH517" s="6"/>
      <c r="BI517" s="6"/>
      <c r="BJ517" s="6"/>
      <c r="BK517" s="6"/>
      <c r="BL517" s="6"/>
      <c r="BM517" s="7"/>
      <c r="BN517" s="4"/>
      <c r="BO517" s="4" t="s">
        <v>103</v>
      </c>
      <c r="BP517" s="4">
        <v>227</v>
      </c>
      <c r="BQ517" s="4">
        <v>1</v>
      </c>
      <c r="BR517" s="4">
        <v>1</v>
      </c>
      <c r="BS517" s="4"/>
      <c r="BT517" s="4"/>
      <c r="BU517" s="4"/>
      <c r="BV517" s="3">
        <v>44609.84987820602</v>
      </c>
      <c r="BW517" s="3">
        <v>44286</v>
      </c>
      <c r="BX517" s="4"/>
      <c r="BY517" s="4"/>
      <c r="BZ517" s="4"/>
      <c r="CA517" s="4"/>
      <c r="CB517" s="4"/>
      <c r="CC517" s="4"/>
      <c r="CD517" s="4"/>
      <c r="CE517" s="4"/>
      <c r="CF517" s="4"/>
      <c r="CG517" s="6"/>
      <c r="CH517" s="6"/>
      <c r="CI517" s="6"/>
      <c r="CJ517" s="6"/>
      <c r="CK517" s="4" t="s">
        <v>120</v>
      </c>
    </row>
    <row r="518" spans="1:89" s="8" customFormat="1" ht="22.5" hidden="1" customHeight="1" x14ac:dyDescent="0.4">
      <c r="A518" s="1">
        <v>227</v>
      </c>
      <c r="B518" s="1">
        <v>4</v>
      </c>
      <c r="C518" s="1">
        <v>0</v>
      </c>
      <c r="D518" s="1" t="s">
        <v>89</v>
      </c>
      <c r="E518" s="21" t="s">
        <v>765</v>
      </c>
      <c r="F518" s="1" t="s">
        <v>523</v>
      </c>
      <c r="G518" s="1" t="s">
        <v>751</v>
      </c>
      <c r="H518" s="1" t="s">
        <v>123</v>
      </c>
      <c r="I518" s="1" t="s">
        <v>124</v>
      </c>
      <c r="J518" s="1" t="s">
        <v>753</v>
      </c>
      <c r="K518" s="1" t="s">
        <v>762</v>
      </c>
      <c r="L518" s="1" t="s">
        <v>755</v>
      </c>
      <c r="M518" s="1" t="s">
        <v>763</v>
      </c>
      <c r="N518" s="1" t="s">
        <v>757</v>
      </c>
      <c r="O518" s="1" t="s">
        <v>204</v>
      </c>
      <c r="P518" s="1" t="s">
        <v>182</v>
      </c>
      <c r="Q518" s="1"/>
      <c r="R518" s="1"/>
      <c r="S518" s="1"/>
      <c r="T518" s="3">
        <v>24198</v>
      </c>
      <c r="U518" s="3"/>
      <c r="V518" s="23"/>
      <c r="W518" s="23">
        <v>4.5999999999999996</v>
      </c>
      <c r="X518" s="2">
        <v>818000</v>
      </c>
      <c r="Y518" s="2"/>
      <c r="Z518" s="25" t="s">
        <v>766</v>
      </c>
      <c r="AA518" s="2">
        <v>460000</v>
      </c>
      <c r="AB518" s="25" t="s">
        <v>498</v>
      </c>
      <c r="AC518" s="2">
        <v>1</v>
      </c>
      <c r="AD518" s="2">
        <v>459999</v>
      </c>
      <c r="AE518" s="2">
        <v>0</v>
      </c>
      <c r="AF518" s="4">
        <v>34</v>
      </c>
      <c r="AG518" s="4">
        <v>58</v>
      </c>
      <c r="AH518" s="4">
        <v>0</v>
      </c>
      <c r="AI518" s="28">
        <v>100</v>
      </c>
      <c r="AJ518" s="3"/>
      <c r="AK518" s="3"/>
      <c r="AL518" s="2"/>
      <c r="AM518" s="4"/>
      <c r="AN518" s="4"/>
      <c r="AO518" s="4"/>
      <c r="AP518" s="4"/>
      <c r="AQ518" s="4" t="s">
        <v>759</v>
      </c>
      <c r="AR518" s="4" t="b">
        <v>0</v>
      </c>
      <c r="AS518" s="5" t="s">
        <v>760</v>
      </c>
      <c r="AT518" s="4"/>
      <c r="AU518" s="4"/>
      <c r="AV518" s="4"/>
      <c r="AW518" s="4"/>
      <c r="AX518" s="4"/>
      <c r="AY518" s="4"/>
      <c r="AZ518" s="4"/>
      <c r="BA518" s="6"/>
      <c r="BB518" s="6"/>
      <c r="BC518" s="7"/>
      <c r="BD518" s="7"/>
      <c r="BE518" s="7"/>
      <c r="BF518" s="7"/>
      <c r="BG518" s="7"/>
      <c r="BH518" s="6"/>
      <c r="BI518" s="6"/>
      <c r="BJ518" s="6"/>
      <c r="BK518" s="6"/>
      <c r="BL518" s="6"/>
      <c r="BM518" s="7"/>
      <c r="BN518" s="4"/>
      <c r="BO518" s="4" t="s">
        <v>767</v>
      </c>
      <c r="BP518" s="4"/>
      <c r="BQ518" s="4"/>
      <c r="BR518" s="4"/>
      <c r="BS518" s="4"/>
      <c r="BT518" s="4"/>
      <c r="BU518" s="4"/>
      <c r="BV518" s="3">
        <v>44609.849887997683</v>
      </c>
      <c r="BW518" s="3">
        <v>44286</v>
      </c>
      <c r="BX518" s="4"/>
      <c r="BY518" s="4"/>
      <c r="BZ518" s="4"/>
      <c r="CA518" s="4"/>
      <c r="CB518" s="4"/>
      <c r="CC518" s="4"/>
      <c r="CD518" s="4"/>
      <c r="CE518" s="4"/>
      <c r="CF518" s="4"/>
      <c r="CG518" s="6"/>
      <c r="CH518" s="6"/>
      <c r="CI518" s="6"/>
      <c r="CJ518" s="6"/>
      <c r="CK518" s="4" t="s">
        <v>120</v>
      </c>
    </row>
    <row r="519" spans="1:89" s="8" customFormat="1" ht="22.5" hidden="1" customHeight="1" x14ac:dyDescent="0.4">
      <c r="A519" s="1">
        <v>228</v>
      </c>
      <c r="B519" s="1">
        <v>1</v>
      </c>
      <c r="C519" s="1">
        <v>2</v>
      </c>
      <c r="D519" s="1" t="s">
        <v>89</v>
      </c>
      <c r="E519" s="21" t="s">
        <v>768</v>
      </c>
      <c r="F519" s="1" t="s">
        <v>523</v>
      </c>
      <c r="G519" s="1" t="s">
        <v>751</v>
      </c>
      <c r="H519" s="1" t="s">
        <v>752</v>
      </c>
      <c r="I519" s="1"/>
      <c r="J519" s="1" t="s">
        <v>753</v>
      </c>
      <c r="K519" s="1" t="s">
        <v>769</v>
      </c>
      <c r="L519" s="1" t="s">
        <v>755</v>
      </c>
      <c r="M519" s="1" t="s">
        <v>770</v>
      </c>
      <c r="N519" s="1" t="s">
        <v>757</v>
      </c>
      <c r="O519" s="1" t="s">
        <v>204</v>
      </c>
      <c r="P519" s="1" t="s">
        <v>182</v>
      </c>
      <c r="Q519" s="1"/>
      <c r="R519" s="1"/>
      <c r="S519" s="1"/>
      <c r="T519" s="3">
        <v>24198</v>
      </c>
      <c r="U519" s="3"/>
      <c r="V519" s="23"/>
      <c r="W519" s="23">
        <v>5.6</v>
      </c>
      <c r="X519" s="2">
        <v>1093000</v>
      </c>
      <c r="Y519" s="2"/>
      <c r="Z519" s="25" t="s">
        <v>771</v>
      </c>
      <c r="AA519" s="2">
        <v>560000</v>
      </c>
      <c r="AB519" s="25" t="s">
        <v>498</v>
      </c>
      <c r="AC519" s="2">
        <v>1</v>
      </c>
      <c r="AD519" s="2">
        <v>559999</v>
      </c>
      <c r="AE519" s="2">
        <v>0</v>
      </c>
      <c r="AF519" s="4">
        <v>34</v>
      </c>
      <c r="AG519" s="4">
        <v>58</v>
      </c>
      <c r="AH519" s="4">
        <v>0</v>
      </c>
      <c r="AI519" s="28">
        <v>100</v>
      </c>
      <c r="AJ519" s="3"/>
      <c r="AK519" s="3"/>
      <c r="AL519" s="2"/>
      <c r="AM519" s="4"/>
      <c r="AN519" s="4"/>
      <c r="AO519" s="4"/>
      <c r="AP519" s="4"/>
      <c r="AQ519" s="4" t="s">
        <v>759</v>
      </c>
      <c r="AR519" s="4" t="b">
        <v>0</v>
      </c>
      <c r="AS519" s="5" t="s">
        <v>760</v>
      </c>
      <c r="AT519" s="4"/>
      <c r="AU519" s="4"/>
      <c r="AV519" s="4"/>
      <c r="AW519" s="4"/>
      <c r="AX519" s="4"/>
      <c r="AY519" s="4"/>
      <c r="AZ519" s="4"/>
      <c r="BA519" s="6"/>
      <c r="BB519" s="6"/>
      <c r="BC519" s="7"/>
      <c r="BD519" s="7"/>
      <c r="BE519" s="7"/>
      <c r="BF519" s="7"/>
      <c r="BG519" s="7"/>
      <c r="BH519" s="6"/>
      <c r="BI519" s="6"/>
      <c r="BJ519" s="6"/>
      <c r="BK519" s="6"/>
      <c r="BL519" s="6"/>
      <c r="BM519" s="7"/>
      <c r="BN519" s="4"/>
      <c r="BO519" s="4" t="s">
        <v>103</v>
      </c>
      <c r="BP519" s="4">
        <v>228</v>
      </c>
      <c r="BQ519" s="4">
        <v>1</v>
      </c>
      <c r="BR519" s="4">
        <v>1</v>
      </c>
      <c r="BS519" s="4"/>
      <c r="BT519" s="4"/>
      <c r="BU519" s="4"/>
      <c r="BV519" s="3">
        <v>44609.849879664354</v>
      </c>
      <c r="BW519" s="3">
        <v>44286</v>
      </c>
      <c r="BX519" s="4"/>
      <c r="BY519" s="4"/>
      <c r="BZ519" s="4"/>
      <c r="CA519" s="4"/>
      <c r="CB519" s="4"/>
      <c r="CC519" s="4"/>
      <c r="CD519" s="4"/>
      <c r="CE519" s="4"/>
      <c r="CF519" s="4"/>
      <c r="CG519" s="6"/>
      <c r="CH519" s="6"/>
      <c r="CI519" s="6"/>
      <c r="CJ519" s="6"/>
      <c r="CK519" s="4" t="s">
        <v>120</v>
      </c>
    </row>
    <row r="520" spans="1:89" s="8" customFormat="1" ht="22.5" hidden="1" customHeight="1" x14ac:dyDescent="0.4">
      <c r="A520" s="1">
        <v>230</v>
      </c>
      <c r="B520" s="1">
        <v>1</v>
      </c>
      <c r="C520" s="1">
        <v>2</v>
      </c>
      <c r="D520" s="1" t="s">
        <v>89</v>
      </c>
      <c r="E520" s="21" t="s">
        <v>772</v>
      </c>
      <c r="F520" s="1" t="s">
        <v>523</v>
      </c>
      <c r="G520" s="1" t="s">
        <v>751</v>
      </c>
      <c r="H520" s="1" t="s">
        <v>123</v>
      </c>
      <c r="I520" s="1" t="s">
        <v>124</v>
      </c>
      <c r="J520" s="1" t="s">
        <v>753</v>
      </c>
      <c r="K520" s="1" t="s">
        <v>772</v>
      </c>
      <c r="L520" s="1" t="s">
        <v>755</v>
      </c>
      <c r="M520" s="1" t="s">
        <v>773</v>
      </c>
      <c r="N520" s="1" t="s">
        <v>757</v>
      </c>
      <c r="O520" s="1" t="s">
        <v>204</v>
      </c>
      <c r="P520" s="1" t="s">
        <v>109</v>
      </c>
      <c r="Q520" s="1"/>
      <c r="R520" s="1"/>
      <c r="S520" s="1"/>
      <c r="T520" s="3">
        <v>26877</v>
      </c>
      <c r="U520" s="3"/>
      <c r="V520" s="23"/>
      <c r="W520" s="23">
        <v>105.5</v>
      </c>
      <c r="X520" s="2">
        <v>62256000</v>
      </c>
      <c r="Y520" s="2"/>
      <c r="Z520" s="25" t="s">
        <v>774</v>
      </c>
      <c r="AA520" s="2">
        <v>16352500</v>
      </c>
      <c r="AB520" s="25" t="s">
        <v>498</v>
      </c>
      <c r="AC520" s="2">
        <v>1</v>
      </c>
      <c r="AD520" s="2">
        <v>16352499</v>
      </c>
      <c r="AE520" s="2">
        <v>0</v>
      </c>
      <c r="AF520" s="4">
        <v>38</v>
      </c>
      <c r="AG520" s="4">
        <v>51</v>
      </c>
      <c r="AH520" s="4">
        <v>0</v>
      </c>
      <c r="AI520" s="28">
        <v>100</v>
      </c>
      <c r="AJ520" s="3"/>
      <c r="AK520" s="3"/>
      <c r="AL520" s="2"/>
      <c r="AM520" s="4"/>
      <c r="AN520" s="4"/>
      <c r="AO520" s="4"/>
      <c r="AP520" s="4"/>
      <c r="AQ520" s="4" t="s">
        <v>759</v>
      </c>
      <c r="AR520" s="4" t="b">
        <v>0</v>
      </c>
      <c r="AS520" s="5" t="s">
        <v>760</v>
      </c>
      <c r="AT520" s="4"/>
      <c r="AU520" s="4"/>
      <c r="AV520" s="4"/>
      <c r="AW520" s="4"/>
      <c r="AX520" s="4"/>
      <c r="AY520" s="4"/>
      <c r="AZ520" s="4"/>
      <c r="BA520" s="6"/>
      <c r="BB520" s="6"/>
      <c r="BC520" s="7"/>
      <c r="BD520" s="7"/>
      <c r="BE520" s="7"/>
      <c r="BF520" s="7"/>
      <c r="BG520" s="7"/>
      <c r="BH520" s="6"/>
      <c r="BI520" s="6"/>
      <c r="BJ520" s="6"/>
      <c r="BK520" s="6"/>
      <c r="BL520" s="6"/>
      <c r="BM520" s="7"/>
      <c r="BN520" s="4"/>
      <c r="BO520" s="4" t="s">
        <v>103</v>
      </c>
      <c r="BP520" s="4">
        <v>230</v>
      </c>
      <c r="BQ520" s="4">
        <v>1</v>
      </c>
      <c r="BR520" s="4">
        <v>1</v>
      </c>
      <c r="BS520" s="4"/>
      <c r="BT520" s="4"/>
      <c r="BU520" s="4"/>
      <c r="BV520" s="3">
        <v>44609.849880057867</v>
      </c>
      <c r="BW520" s="3">
        <v>44286</v>
      </c>
      <c r="BX520" s="4"/>
      <c r="BY520" s="4"/>
      <c r="BZ520" s="4"/>
      <c r="CA520" s="4"/>
      <c r="CB520" s="4"/>
      <c r="CC520" s="4"/>
      <c r="CD520" s="4"/>
      <c r="CE520" s="4"/>
      <c r="CF520" s="4"/>
      <c r="CG520" s="6"/>
      <c r="CH520" s="6"/>
      <c r="CI520" s="6"/>
      <c r="CJ520" s="6"/>
      <c r="CK520" s="4" t="s">
        <v>120</v>
      </c>
    </row>
    <row r="521" spans="1:89" s="8" customFormat="1" ht="22.5" hidden="1" customHeight="1" x14ac:dyDescent="0.4">
      <c r="A521" s="1">
        <v>231</v>
      </c>
      <c r="B521" s="1">
        <v>1</v>
      </c>
      <c r="C521" s="1">
        <v>2</v>
      </c>
      <c r="D521" s="1" t="s">
        <v>89</v>
      </c>
      <c r="E521" s="21" t="s">
        <v>775</v>
      </c>
      <c r="F521" s="1" t="s">
        <v>523</v>
      </c>
      <c r="G521" s="1" t="s">
        <v>751</v>
      </c>
      <c r="H521" s="1" t="s">
        <v>123</v>
      </c>
      <c r="I521" s="1" t="s">
        <v>124</v>
      </c>
      <c r="J521" s="1" t="s">
        <v>753</v>
      </c>
      <c r="K521" s="1" t="s">
        <v>776</v>
      </c>
      <c r="L521" s="1" t="s">
        <v>755</v>
      </c>
      <c r="M521" s="1" t="s">
        <v>777</v>
      </c>
      <c r="N521" s="1" t="s">
        <v>757</v>
      </c>
      <c r="O521" s="1" t="s">
        <v>204</v>
      </c>
      <c r="P521" s="1" t="s">
        <v>182</v>
      </c>
      <c r="Q521" s="1"/>
      <c r="R521" s="1"/>
      <c r="S521" s="1"/>
      <c r="T521" s="3">
        <v>30164</v>
      </c>
      <c r="U521" s="3"/>
      <c r="V521" s="23"/>
      <c r="W521" s="23">
        <v>13.4</v>
      </c>
      <c r="X521" s="2">
        <v>126000</v>
      </c>
      <c r="Y521" s="2"/>
      <c r="Z521" s="25" t="s">
        <v>778</v>
      </c>
      <c r="AA521" s="2">
        <v>1340000</v>
      </c>
      <c r="AB521" s="25" t="s">
        <v>498</v>
      </c>
      <c r="AC521" s="2">
        <v>1</v>
      </c>
      <c r="AD521" s="2">
        <v>1339999</v>
      </c>
      <c r="AE521" s="2">
        <v>0</v>
      </c>
      <c r="AF521" s="4">
        <v>34</v>
      </c>
      <c r="AG521" s="4">
        <v>42</v>
      </c>
      <c r="AH521" s="4">
        <v>0</v>
      </c>
      <c r="AI521" s="28">
        <v>100</v>
      </c>
      <c r="AJ521" s="3"/>
      <c r="AK521" s="3"/>
      <c r="AL521" s="2"/>
      <c r="AM521" s="4"/>
      <c r="AN521" s="4"/>
      <c r="AO521" s="4"/>
      <c r="AP521" s="4"/>
      <c r="AQ521" s="4" t="s">
        <v>759</v>
      </c>
      <c r="AR521" s="4" t="b">
        <v>0</v>
      </c>
      <c r="AS521" s="5" t="s">
        <v>760</v>
      </c>
      <c r="AT521" s="4"/>
      <c r="AU521" s="4"/>
      <c r="AV521" s="4"/>
      <c r="AW521" s="4"/>
      <c r="AX521" s="4"/>
      <c r="AY521" s="4"/>
      <c r="AZ521" s="4"/>
      <c r="BA521" s="6"/>
      <c r="BB521" s="6"/>
      <c r="BC521" s="7"/>
      <c r="BD521" s="7"/>
      <c r="BE521" s="7"/>
      <c r="BF521" s="7"/>
      <c r="BG521" s="7"/>
      <c r="BH521" s="6"/>
      <c r="BI521" s="6"/>
      <c r="BJ521" s="6"/>
      <c r="BK521" s="6"/>
      <c r="BL521" s="6"/>
      <c r="BM521" s="7"/>
      <c r="BN521" s="4"/>
      <c r="BO521" s="4" t="s">
        <v>103</v>
      </c>
      <c r="BP521" s="4">
        <v>231</v>
      </c>
      <c r="BQ521" s="4">
        <v>1</v>
      </c>
      <c r="BR521" s="4">
        <v>1</v>
      </c>
      <c r="BS521" s="4"/>
      <c r="BT521" s="4"/>
      <c r="BU521" s="4"/>
      <c r="BV521" s="3">
        <v>44609.849881284725</v>
      </c>
      <c r="BW521" s="3">
        <v>44286</v>
      </c>
      <c r="BX521" s="4"/>
      <c r="BY521" s="4"/>
      <c r="BZ521" s="4"/>
      <c r="CA521" s="4"/>
      <c r="CB521" s="4"/>
      <c r="CC521" s="4"/>
      <c r="CD521" s="4"/>
      <c r="CE521" s="4"/>
      <c r="CF521" s="4"/>
      <c r="CG521" s="6"/>
      <c r="CH521" s="6"/>
      <c r="CI521" s="6"/>
      <c r="CJ521" s="6"/>
      <c r="CK521" s="4" t="s">
        <v>120</v>
      </c>
    </row>
    <row r="522" spans="1:89" s="8" customFormat="1" ht="22.5" hidden="1" customHeight="1" x14ac:dyDescent="0.4">
      <c r="A522" s="1">
        <v>232</v>
      </c>
      <c r="B522" s="1">
        <v>1</v>
      </c>
      <c r="C522" s="1">
        <v>2</v>
      </c>
      <c r="D522" s="1" t="s">
        <v>89</v>
      </c>
      <c r="E522" s="21" t="s">
        <v>775</v>
      </c>
      <c r="F522" s="1" t="s">
        <v>523</v>
      </c>
      <c r="G522" s="1" t="s">
        <v>751</v>
      </c>
      <c r="H522" s="1" t="s">
        <v>123</v>
      </c>
      <c r="I522" s="1" t="s">
        <v>124</v>
      </c>
      <c r="J522" s="1" t="s">
        <v>753</v>
      </c>
      <c r="K522" s="1" t="s">
        <v>779</v>
      </c>
      <c r="L522" s="1" t="s">
        <v>755</v>
      </c>
      <c r="M522" s="1" t="s">
        <v>780</v>
      </c>
      <c r="N522" s="1" t="s">
        <v>757</v>
      </c>
      <c r="O522" s="1" t="s">
        <v>204</v>
      </c>
      <c r="P522" s="1" t="s">
        <v>109</v>
      </c>
      <c r="Q522" s="1"/>
      <c r="R522" s="1"/>
      <c r="S522" s="1"/>
      <c r="T522" s="3">
        <v>31138</v>
      </c>
      <c r="U522" s="3"/>
      <c r="V522" s="23"/>
      <c r="W522" s="23">
        <v>28.7</v>
      </c>
      <c r="X522" s="2">
        <v>7394000</v>
      </c>
      <c r="Y522" s="2"/>
      <c r="Z522" s="25" t="s">
        <v>781</v>
      </c>
      <c r="AA522" s="2">
        <v>7394000</v>
      </c>
      <c r="AB522" s="25" t="s">
        <v>530</v>
      </c>
      <c r="AC522" s="2">
        <v>1</v>
      </c>
      <c r="AD522" s="2">
        <v>7393999</v>
      </c>
      <c r="AE522" s="2">
        <v>0</v>
      </c>
      <c r="AF522" s="4">
        <v>38</v>
      </c>
      <c r="AG522" s="4">
        <v>39</v>
      </c>
      <c r="AH522" s="4">
        <v>0</v>
      </c>
      <c r="AI522" s="28">
        <v>100</v>
      </c>
      <c r="AJ522" s="3"/>
      <c r="AK522" s="3"/>
      <c r="AL522" s="2"/>
      <c r="AM522" s="4"/>
      <c r="AN522" s="4"/>
      <c r="AO522" s="4"/>
      <c r="AP522" s="4"/>
      <c r="AQ522" s="4" t="s">
        <v>759</v>
      </c>
      <c r="AR522" s="4" t="b">
        <v>0</v>
      </c>
      <c r="AS522" s="5" t="s">
        <v>760</v>
      </c>
      <c r="AT522" s="4"/>
      <c r="AU522" s="4"/>
      <c r="AV522" s="4"/>
      <c r="AW522" s="4"/>
      <c r="AX522" s="4"/>
      <c r="AY522" s="4"/>
      <c r="AZ522" s="4"/>
      <c r="BA522" s="6"/>
      <c r="BB522" s="6"/>
      <c r="BC522" s="7"/>
      <c r="BD522" s="7"/>
      <c r="BE522" s="7"/>
      <c r="BF522" s="7"/>
      <c r="BG522" s="7"/>
      <c r="BH522" s="6"/>
      <c r="BI522" s="6"/>
      <c r="BJ522" s="6"/>
      <c r="BK522" s="6"/>
      <c r="BL522" s="6"/>
      <c r="BM522" s="7"/>
      <c r="BN522" s="4"/>
      <c r="BO522" s="4" t="s">
        <v>103</v>
      </c>
      <c r="BP522" s="4">
        <v>232</v>
      </c>
      <c r="BQ522" s="4">
        <v>1</v>
      </c>
      <c r="BR522" s="4">
        <v>1</v>
      </c>
      <c r="BS522" s="4"/>
      <c r="BT522" s="4"/>
      <c r="BU522" s="4"/>
      <c r="BV522" s="3">
        <v>44609.849881678238</v>
      </c>
      <c r="BW522" s="3">
        <v>44286</v>
      </c>
      <c r="BX522" s="4"/>
      <c r="BY522" s="4"/>
      <c r="BZ522" s="4"/>
      <c r="CA522" s="4"/>
      <c r="CB522" s="4"/>
      <c r="CC522" s="4"/>
      <c r="CD522" s="4"/>
      <c r="CE522" s="4"/>
      <c r="CF522" s="4"/>
      <c r="CG522" s="6"/>
      <c r="CH522" s="6"/>
      <c r="CI522" s="6"/>
      <c r="CJ522" s="6"/>
      <c r="CK522" s="4" t="s">
        <v>120</v>
      </c>
    </row>
    <row r="523" spans="1:89" s="8" customFormat="1" ht="22.5" hidden="1" customHeight="1" x14ac:dyDescent="0.4">
      <c r="A523" s="1">
        <v>234</v>
      </c>
      <c r="B523" s="1">
        <v>1</v>
      </c>
      <c r="C523" s="1">
        <v>2</v>
      </c>
      <c r="D523" s="1" t="s">
        <v>89</v>
      </c>
      <c r="E523" s="21" t="s">
        <v>782</v>
      </c>
      <c r="F523" s="1" t="s">
        <v>523</v>
      </c>
      <c r="G523" s="1" t="s">
        <v>751</v>
      </c>
      <c r="H523" s="1" t="s">
        <v>123</v>
      </c>
      <c r="I523" s="1" t="s">
        <v>124</v>
      </c>
      <c r="J523" s="1" t="s">
        <v>753</v>
      </c>
      <c r="K523" s="1" t="s">
        <v>783</v>
      </c>
      <c r="L523" s="1" t="s">
        <v>755</v>
      </c>
      <c r="M523" s="1" t="s">
        <v>784</v>
      </c>
      <c r="N523" s="1" t="s">
        <v>757</v>
      </c>
      <c r="O523" s="1" t="s">
        <v>204</v>
      </c>
      <c r="P523" s="1" t="s">
        <v>109</v>
      </c>
      <c r="Q523" s="1"/>
      <c r="R523" s="1"/>
      <c r="S523" s="1"/>
      <c r="T523" s="3">
        <v>27120</v>
      </c>
      <c r="U523" s="3"/>
      <c r="V523" s="23"/>
      <c r="W523" s="23">
        <v>88</v>
      </c>
      <c r="X523" s="2">
        <v>16632000</v>
      </c>
      <c r="Y523" s="2"/>
      <c r="Z523" s="25" t="s">
        <v>785</v>
      </c>
      <c r="AA523" s="2">
        <v>13640000</v>
      </c>
      <c r="AB523" s="25" t="s">
        <v>498</v>
      </c>
      <c r="AC523" s="2">
        <v>1</v>
      </c>
      <c r="AD523" s="2">
        <v>13639999</v>
      </c>
      <c r="AE523" s="2">
        <v>0</v>
      </c>
      <c r="AF523" s="4">
        <v>38</v>
      </c>
      <c r="AG523" s="4">
        <v>50</v>
      </c>
      <c r="AH523" s="4">
        <v>0</v>
      </c>
      <c r="AI523" s="28">
        <v>100</v>
      </c>
      <c r="AJ523" s="3"/>
      <c r="AK523" s="3"/>
      <c r="AL523" s="2"/>
      <c r="AM523" s="4"/>
      <c r="AN523" s="4"/>
      <c r="AO523" s="4"/>
      <c r="AP523" s="4"/>
      <c r="AQ523" s="4" t="s">
        <v>759</v>
      </c>
      <c r="AR523" s="4" t="b">
        <v>0</v>
      </c>
      <c r="AS523" s="5" t="s">
        <v>760</v>
      </c>
      <c r="AT523" s="4"/>
      <c r="AU523" s="4"/>
      <c r="AV523" s="4"/>
      <c r="AW523" s="4"/>
      <c r="AX523" s="4"/>
      <c r="AY523" s="4"/>
      <c r="AZ523" s="4"/>
      <c r="BA523" s="6"/>
      <c r="BB523" s="6"/>
      <c r="BC523" s="7"/>
      <c r="BD523" s="7"/>
      <c r="BE523" s="7"/>
      <c r="BF523" s="7"/>
      <c r="BG523" s="7"/>
      <c r="BH523" s="6"/>
      <c r="BI523" s="6"/>
      <c r="BJ523" s="6"/>
      <c r="BK523" s="6"/>
      <c r="BL523" s="6"/>
      <c r="BM523" s="7"/>
      <c r="BN523" s="4"/>
      <c r="BO523" s="4" t="s">
        <v>103</v>
      </c>
      <c r="BP523" s="4">
        <v>234</v>
      </c>
      <c r="BQ523" s="4">
        <v>1</v>
      </c>
      <c r="BR523" s="4">
        <v>1</v>
      </c>
      <c r="BS523" s="4"/>
      <c r="BT523" s="4"/>
      <c r="BU523" s="4"/>
      <c r="BV523" s="3">
        <v>44609.849882557872</v>
      </c>
      <c r="BW523" s="3">
        <v>44286</v>
      </c>
      <c r="BX523" s="4"/>
      <c r="BY523" s="4"/>
      <c r="BZ523" s="4"/>
      <c r="CA523" s="4"/>
      <c r="CB523" s="4"/>
      <c r="CC523" s="4"/>
      <c r="CD523" s="4"/>
      <c r="CE523" s="4"/>
      <c r="CF523" s="4"/>
      <c r="CG523" s="6"/>
      <c r="CH523" s="6"/>
      <c r="CI523" s="6"/>
      <c r="CJ523" s="6"/>
      <c r="CK523" s="4" t="s">
        <v>120</v>
      </c>
    </row>
    <row r="524" spans="1:89" s="8" customFormat="1" ht="22.5" hidden="1" customHeight="1" x14ac:dyDescent="0.4">
      <c r="A524" s="1">
        <v>234</v>
      </c>
      <c r="B524" s="1">
        <v>2</v>
      </c>
      <c r="C524" s="1">
        <v>0</v>
      </c>
      <c r="D524" s="1" t="s">
        <v>89</v>
      </c>
      <c r="E524" s="21" t="s">
        <v>786</v>
      </c>
      <c r="F524" s="1" t="s">
        <v>523</v>
      </c>
      <c r="G524" s="1" t="s">
        <v>751</v>
      </c>
      <c r="H524" s="1" t="s">
        <v>123</v>
      </c>
      <c r="I524" s="1" t="s">
        <v>124</v>
      </c>
      <c r="J524" s="1" t="s">
        <v>753</v>
      </c>
      <c r="K524" s="1" t="s">
        <v>783</v>
      </c>
      <c r="L524" s="1" t="s">
        <v>755</v>
      </c>
      <c r="M524" s="1" t="s">
        <v>784</v>
      </c>
      <c r="N524" s="1" t="s">
        <v>757</v>
      </c>
      <c r="O524" s="1" t="s">
        <v>204</v>
      </c>
      <c r="P524" s="1"/>
      <c r="Q524" s="1"/>
      <c r="R524" s="1"/>
      <c r="S524" s="1"/>
      <c r="T524" s="3">
        <v>27120</v>
      </c>
      <c r="U524" s="3"/>
      <c r="V524" s="23"/>
      <c r="W524" s="23"/>
      <c r="X524" s="2"/>
      <c r="Y524" s="2"/>
      <c r="Z524" s="25" t="s">
        <v>787</v>
      </c>
      <c r="AA524" s="2">
        <v>1</v>
      </c>
      <c r="AB524" s="25" t="s">
        <v>788</v>
      </c>
      <c r="AC524" s="2">
        <v>1</v>
      </c>
      <c r="AD524" s="2">
        <v>0</v>
      </c>
      <c r="AE524" s="2">
        <v>0</v>
      </c>
      <c r="AF524" s="4"/>
      <c r="AG524" s="4">
        <v>50</v>
      </c>
      <c r="AH524" s="4">
        <v>0</v>
      </c>
      <c r="AI524" s="28">
        <v>0</v>
      </c>
      <c r="AJ524" s="3"/>
      <c r="AK524" s="3"/>
      <c r="AL524" s="2"/>
      <c r="AM524" s="4"/>
      <c r="AN524" s="4"/>
      <c r="AO524" s="4"/>
      <c r="AP524" s="4"/>
      <c r="AQ524" s="4" t="s">
        <v>759</v>
      </c>
      <c r="AR524" s="4" t="b">
        <v>0</v>
      </c>
      <c r="AS524" s="5" t="s">
        <v>760</v>
      </c>
      <c r="AT524" s="4"/>
      <c r="AU524" s="4"/>
      <c r="AV524" s="4"/>
      <c r="AW524" s="4"/>
      <c r="AX524" s="4"/>
      <c r="AY524" s="4"/>
      <c r="AZ524" s="4"/>
      <c r="BA524" s="6"/>
      <c r="BB524" s="6"/>
      <c r="BC524" s="7"/>
      <c r="BD524" s="7"/>
      <c r="BE524" s="7"/>
      <c r="BF524" s="7"/>
      <c r="BG524" s="7"/>
      <c r="BH524" s="6"/>
      <c r="BI524" s="6"/>
      <c r="BJ524" s="6"/>
      <c r="BK524" s="6"/>
      <c r="BL524" s="6"/>
      <c r="BM524" s="7"/>
      <c r="BN524" s="4"/>
      <c r="BO524" s="4" t="s">
        <v>767</v>
      </c>
      <c r="BP524" s="4"/>
      <c r="BQ524" s="4"/>
      <c r="BR524" s="4"/>
      <c r="BS524" s="4"/>
      <c r="BT524" s="4"/>
      <c r="BU524" s="4"/>
      <c r="BV524" s="3">
        <v>44609.849888344907</v>
      </c>
      <c r="BW524" s="3">
        <v>44286</v>
      </c>
      <c r="BX524" s="4"/>
      <c r="BY524" s="4"/>
      <c r="BZ524" s="4"/>
      <c r="CA524" s="4"/>
      <c r="CB524" s="4"/>
      <c r="CC524" s="4"/>
      <c r="CD524" s="4"/>
      <c r="CE524" s="4"/>
      <c r="CF524" s="4"/>
      <c r="CG524" s="6"/>
      <c r="CH524" s="6"/>
      <c r="CI524" s="6"/>
      <c r="CJ524" s="6"/>
      <c r="CK524" s="4" t="s">
        <v>120</v>
      </c>
    </row>
    <row r="525" spans="1:89" s="8" customFormat="1" ht="22.5" hidden="1" customHeight="1" x14ac:dyDescent="0.4">
      <c r="A525" s="1">
        <v>234</v>
      </c>
      <c r="B525" s="1">
        <v>3</v>
      </c>
      <c r="C525" s="1">
        <v>0</v>
      </c>
      <c r="D525" s="1" t="s">
        <v>89</v>
      </c>
      <c r="E525" s="21" t="s">
        <v>789</v>
      </c>
      <c r="F525" s="1" t="s">
        <v>523</v>
      </c>
      <c r="G525" s="1" t="s">
        <v>751</v>
      </c>
      <c r="H525" s="1" t="s">
        <v>123</v>
      </c>
      <c r="I525" s="1" t="s">
        <v>124</v>
      </c>
      <c r="J525" s="1" t="s">
        <v>753</v>
      </c>
      <c r="K525" s="1" t="s">
        <v>783</v>
      </c>
      <c r="L525" s="1" t="s">
        <v>755</v>
      </c>
      <c r="M525" s="1" t="s">
        <v>784</v>
      </c>
      <c r="N525" s="1" t="s">
        <v>757</v>
      </c>
      <c r="O525" s="1" t="s">
        <v>204</v>
      </c>
      <c r="P525" s="1"/>
      <c r="Q525" s="1"/>
      <c r="R525" s="1"/>
      <c r="S525" s="1"/>
      <c r="T525" s="3">
        <v>28581</v>
      </c>
      <c r="U525" s="3"/>
      <c r="V525" s="23"/>
      <c r="W525" s="23"/>
      <c r="X525" s="2">
        <v>2220000</v>
      </c>
      <c r="Y525" s="2"/>
      <c r="Z525" s="25" t="s">
        <v>787</v>
      </c>
      <c r="AA525" s="2">
        <v>1</v>
      </c>
      <c r="AB525" s="25" t="s">
        <v>788</v>
      </c>
      <c r="AC525" s="2">
        <v>1</v>
      </c>
      <c r="AD525" s="2">
        <v>0</v>
      </c>
      <c r="AE525" s="2">
        <v>0</v>
      </c>
      <c r="AF525" s="4"/>
      <c r="AG525" s="4">
        <v>46</v>
      </c>
      <c r="AH525" s="4">
        <v>0</v>
      </c>
      <c r="AI525" s="28">
        <v>0</v>
      </c>
      <c r="AJ525" s="3"/>
      <c r="AK525" s="3"/>
      <c r="AL525" s="2"/>
      <c r="AM525" s="4"/>
      <c r="AN525" s="4"/>
      <c r="AO525" s="4"/>
      <c r="AP525" s="4"/>
      <c r="AQ525" s="4" t="s">
        <v>759</v>
      </c>
      <c r="AR525" s="4" t="b">
        <v>0</v>
      </c>
      <c r="AS525" s="5" t="s">
        <v>760</v>
      </c>
      <c r="AT525" s="4"/>
      <c r="AU525" s="4"/>
      <c r="AV525" s="4"/>
      <c r="AW525" s="4"/>
      <c r="AX525" s="4"/>
      <c r="AY525" s="4"/>
      <c r="AZ525" s="4"/>
      <c r="BA525" s="6"/>
      <c r="BB525" s="6"/>
      <c r="BC525" s="7"/>
      <c r="BD525" s="7"/>
      <c r="BE525" s="7"/>
      <c r="BF525" s="7"/>
      <c r="BG525" s="7"/>
      <c r="BH525" s="6"/>
      <c r="BI525" s="6"/>
      <c r="BJ525" s="6"/>
      <c r="BK525" s="6"/>
      <c r="BL525" s="6"/>
      <c r="BM525" s="7"/>
      <c r="BN525" s="4"/>
      <c r="BO525" s="4" t="s">
        <v>767</v>
      </c>
      <c r="BP525" s="4"/>
      <c r="BQ525" s="4"/>
      <c r="BR525" s="4"/>
      <c r="BS525" s="4"/>
      <c r="BT525" s="4"/>
      <c r="BU525" s="4"/>
      <c r="BV525" s="3">
        <v>44609.84988854167</v>
      </c>
      <c r="BW525" s="3">
        <v>44286</v>
      </c>
      <c r="BX525" s="4"/>
      <c r="BY525" s="4"/>
      <c r="BZ525" s="4"/>
      <c r="CA525" s="4"/>
      <c r="CB525" s="4"/>
      <c r="CC525" s="4"/>
      <c r="CD525" s="4"/>
      <c r="CE525" s="4"/>
      <c r="CF525" s="4"/>
      <c r="CG525" s="6"/>
      <c r="CH525" s="6"/>
      <c r="CI525" s="6"/>
      <c r="CJ525" s="6"/>
      <c r="CK525" s="4" t="s">
        <v>120</v>
      </c>
    </row>
    <row r="526" spans="1:89" s="8" customFormat="1" ht="22.5" hidden="1" customHeight="1" x14ac:dyDescent="0.4">
      <c r="A526" s="1">
        <v>235</v>
      </c>
      <c r="B526" s="1">
        <v>1</v>
      </c>
      <c r="C526" s="1">
        <v>2</v>
      </c>
      <c r="D526" s="1" t="s">
        <v>89</v>
      </c>
      <c r="E526" s="21" t="s">
        <v>775</v>
      </c>
      <c r="F526" s="1" t="s">
        <v>523</v>
      </c>
      <c r="G526" s="1" t="s">
        <v>751</v>
      </c>
      <c r="H526" s="1" t="s">
        <v>752</v>
      </c>
      <c r="I526" s="1"/>
      <c r="J526" s="1" t="s">
        <v>753</v>
      </c>
      <c r="K526" s="1" t="s">
        <v>790</v>
      </c>
      <c r="L526" s="1" t="s">
        <v>755</v>
      </c>
      <c r="M526" s="1" t="s">
        <v>791</v>
      </c>
      <c r="N526" s="1" t="s">
        <v>757</v>
      </c>
      <c r="O526" s="1" t="s">
        <v>204</v>
      </c>
      <c r="P526" s="1" t="s">
        <v>109</v>
      </c>
      <c r="Q526" s="1"/>
      <c r="R526" s="1"/>
      <c r="S526" s="1"/>
      <c r="T526" s="3">
        <v>35156</v>
      </c>
      <c r="U526" s="3"/>
      <c r="V526" s="23"/>
      <c r="W526" s="23">
        <v>31.2</v>
      </c>
      <c r="X526" s="2">
        <v>12538000</v>
      </c>
      <c r="Y526" s="2"/>
      <c r="Z526" s="25" t="s">
        <v>792</v>
      </c>
      <c r="AA526" s="2">
        <v>12538000</v>
      </c>
      <c r="AB526" s="25" t="s">
        <v>530</v>
      </c>
      <c r="AC526" s="2">
        <v>3059272</v>
      </c>
      <c r="AD526" s="2">
        <v>9478728</v>
      </c>
      <c r="AE526" s="2">
        <v>338526</v>
      </c>
      <c r="AF526" s="4">
        <v>38</v>
      </c>
      <c r="AG526" s="4">
        <v>28</v>
      </c>
      <c r="AH526" s="4">
        <v>10</v>
      </c>
      <c r="AI526" s="28">
        <v>75.599999999999994</v>
      </c>
      <c r="AJ526" s="3"/>
      <c r="AK526" s="3"/>
      <c r="AL526" s="2"/>
      <c r="AM526" s="4"/>
      <c r="AN526" s="4"/>
      <c r="AO526" s="4"/>
      <c r="AP526" s="4"/>
      <c r="AQ526" s="4" t="s">
        <v>759</v>
      </c>
      <c r="AR526" s="4" t="b">
        <v>0</v>
      </c>
      <c r="AS526" s="5" t="s">
        <v>760</v>
      </c>
      <c r="AT526" s="4"/>
      <c r="AU526" s="4"/>
      <c r="AV526" s="4"/>
      <c r="AW526" s="4"/>
      <c r="AX526" s="4"/>
      <c r="AY526" s="4"/>
      <c r="AZ526" s="4"/>
      <c r="BA526" s="6"/>
      <c r="BB526" s="6"/>
      <c r="BC526" s="7"/>
      <c r="BD526" s="7"/>
      <c r="BE526" s="7"/>
      <c r="BF526" s="7"/>
      <c r="BG526" s="7"/>
      <c r="BH526" s="6"/>
      <c r="BI526" s="6"/>
      <c r="BJ526" s="6"/>
      <c r="BK526" s="6"/>
      <c r="BL526" s="6"/>
      <c r="BM526" s="7"/>
      <c r="BN526" s="4"/>
      <c r="BO526" s="4" t="s">
        <v>103</v>
      </c>
      <c r="BP526" s="4">
        <v>235</v>
      </c>
      <c r="BQ526" s="4">
        <v>1</v>
      </c>
      <c r="BR526" s="4">
        <v>1</v>
      </c>
      <c r="BS526" s="4"/>
      <c r="BT526" s="4"/>
      <c r="BU526" s="4"/>
      <c r="BV526" s="3">
        <v>44609.849883101851</v>
      </c>
      <c r="BW526" s="3">
        <v>44286</v>
      </c>
      <c r="BX526" s="4"/>
      <c r="BY526" s="4"/>
      <c r="BZ526" s="4"/>
      <c r="CA526" s="4"/>
      <c r="CB526" s="4"/>
      <c r="CC526" s="4"/>
      <c r="CD526" s="4"/>
      <c r="CE526" s="4"/>
      <c r="CF526" s="4"/>
      <c r="CG526" s="6"/>
      <c r="CH526" s="6"/>
      <c r="CI526" s="6"/>
      <c r="CJ526" s="6"/>
      <c r="CK526" s="4" t="s">
        <v>120</v>
      </c>
    </row>
    <row r="527" spans="1:89" s="8" customFormat="1" ht="22.5" hidden="1" customHeight="1" x14ac:dyDescent="0.4">
      <c r="A527" s="1">
        <v>236</v>
      </c>
      <c r="B527" s="1">
        <v>1</v>
      </c>
      <c r="C527" s="1">
        <v>2</v>
      </c>
      <c r="D527" s="1" t="s">
        <v>89</v>
      </c>
      <c r="E527" s="21" t="s">
        <v>775</v>
      </c>
      <c r="F527" s="1" t="s">
        <v>523</v>
      </c>
      <c r="G527" s="1" t="s">
        <v>751</v>
      </c>
      <c r="H527" s="1" t="s">
        <v>752</v>
      </c>
      <c r="I527" s="1"/>
      <c r="J527" s="1" t="s">
        <v>753</v>
      </c>
      <c r="K527" s="1" t="s">
        <v>793</v>
      </c>
      <c r="L527" s="1" t="s">
        <v>755</v>
      </c>
      <c r="M527" s="1" t="s">
        <v>794</v>
      </c>
      <c r="N527" s="1" t="s">
        <v>757</v>
      </c>
      <c r="O527" s="1" t="s">
        <v>204</v>
      </c>
      <c r="P527" s="1" t="s">
        <v>109</v>
      </c>
      <c r="Q527" s="1"/>
      <c r="R527" s="1"/>
      <c r="S527" s="1"/>
      <c r="T527" s="3">
        <v>35156</v>
      </c>
      <c r="U527" s="3"/>
      <c r="V527" s="23"/>
      <c r="W527" s="23">
        <v>30.7</v>
      </c>
      <c r="X527" s="2">
        <v>25778000</v>
      </c>
      <c r="Y527" s="2"/>
      <c r="Z527" s="25" t="s">
        <v>795</v>
      </c>
      <c r="AA527" s="2">
        <v>25778000</v>
      </c>
      <c r="AB527" s="25" t="s">
        <v>530</v>
      </c>
      <c r="AC527" s="2">
        <v>6289832</v>
      </c>
      <c r="AD527" s="2">
        <v>19488168</v>
      </c>
      <c r="AE527" s="2">
        <v>696006</v>
      </c>
      <c r="AF527" s="4">
        <v>38</v>
      </c>
      <c r="AG527" s="4">
        <v>28</v>
      </c>
      <c r="AH527" s="4">
        <v>10</v>
      </c>
      <c r="AI527" s="28">
        <v>75.599999999999994</v>
      </c>
      <c r="AJ527" s="3"/>
      <c r="AK527" s="3"/>
      <c r="AL527" s="2"/>
      <c r="AM527" s="4"/>
      <c r="AN527" s="4"/>
      <c r="AO527" s="4"/>
      <c r="AP527" s="4"/>
      <c r="AQ527" s="4" t="s">
        <v>759</v>
      </c>
      <c r="AR527" s="4" t="b">
        <v>0</v>
      </c>
      <c r="AS527" s="5" t="s">
        <v>760</v>
      </c>
      <c r="AT527" s="4"/>
      <c r="AU527" s="4"/>
      <c r="AV527" s="4"/>
      <c r="AW527" s="4"/>
      <c r="AX527" s="4"/>
      <c r="AY527" s="4"/>
      <c r="AZ527" s="4"/>
      <c r="BA527" s="6"/>
      <c r="BB527" s="6"/>
      <c r="BC527" s="7"/>
      <c r="BD527" s="7"/>
      <c r="BE527" s="7"/>
      <c r="BF527" s="7"/>
      <c r="BG527" s="7"/>
      <c r="BH527" s="6"/>
      <c r="BI527" s="6"/>
      <c r="BJ527" s="6"/>
      <c r="BK527" s="6"/>
      <c r="BL527" s="6"/>
      <c r="BM527" s="7"/>
      <c r="BN527" s="4"/>
      <c r="BO527" s="4" t="s">
        <v>103</v>
      </c>
      <c r="BP527" s="4">
        <v>236</v>
      </c>
      <c r="BQ527" s="4">
        <v>1</v>
      </c>
      <c r="BR527" s="4">
        <v>1</v>
      </c>
      <c r="BS527" s="4"/>
      <c r="BT527" s="4"/>
      <c r="BU527" s="4"/>
      <c r="BV527" s="3">
        <v>44609.849883483796</v>
      </c>
      <c r="BW527" s="3">
        <v>44286</v>
      </c>
      <c r="BX527" s="4"/>
      <c r="BY527" s="4"/>
      <c r="BZ527" s="4"/>
      <c r="CA527" s="4"/>
      <c r="CB527" s="4"/>
      <c r="CC527" s="4"/>
      <c r="CD527" s="4"/>
      <c r="CE527" s="4"/>
      <c r="CF527" s="4"/>
      <c r="CG527" s="6"/>
      <c r="CH527" s="6"/>
      <c r="CI527" s="6"/>
      <c r="CJ527" s="6"/>
      <c r="CK527" s="4" t="s">
        <v>120</v>
      </c>
    </row>
    <row r="528" spans="1:89" s="8" customFormat="1" ht="22.5" hidden="1" customHeight="1" x14ac:dyDescent="0.4">
      <c r="A528" s="1">
        <v>237</v>
      </c>
      <c r="B528" s="1">
        <v>1</v>
      </c>
      <c r="C528" s="1">
        <v>2</v>
      </c>
      <c r="D528" s="1" t="s">
        <v>89</v>
      </c>
      <c r="E528" s="21" t="s">
        <v>775</v>
      </c>
      <c r="F528" s="1" t="s">
        <v>523</v>
      </c>
      <c r="G528" s="1" t="s">
        <v>751</v>
      </c>
      <c r="H528" s="1" t="s">
        <v>752</v>
      </c>
      <c r="I528" s="1"/>
      <c r="J528" s="1" t="s">
        <v>753</v>
      </c>
      <c r="K528" s="1" t="s">
        <v>796</v>
      </c>
      <c r="L528" s="1" t="s">
        <v>755</v>
      </c>
      <c r="M528" s="1" t="s">
        <v>797</v>
      </c>
      <c r="N528" s="1" t="s">
        <v>757</v>
      </c>
      <c r="O528" s="1" t="s">
        <v>204</v>
      </c>
      <c r="P528" s="1" t="s">
        <v>109</v>
      </c>
      <c r="Q528" s="1"/>
      <c r="R528" s="1"/>
      <c r="S528" s="1"/>
      <c r="T528" s="3">
        <v>35886</v>
      </c>
      <c r="U528" s="3"/>
      <c r="V528" s="23"/>
      <c r="W528" s="23">
        <v>10</v>
      </c>
      <c r="X528" s="2">
        <v>3090000</v>
      </c>
      <c r="Y528" s="2"/>
      <c r="Z528" s="25" t="s">
        <v>798</v>
      </c>
      <c r="AA528" s="2">
        <v>3090000</v>
      </c>
      <c r="AB528" s="25" t="s">
        <v>530</v>
      </c>
      <c r="AC528" s="2">
        <v>920820</v>
      </c>
      <c r="AD528" s="2">
        <v>2169180</v>
      </c>
      <c r="AE528" s="2">
        <v>83430</v>
      </c>
      <c r="AF528" s="4">
        <v>38</v>
      </c>
      <c r="AG528" s="4">
        <v>26</v>
      </c>
      <c r="AH528" s="4">
        <v>12</v>
      </c>
      <c r="AI528" s="28">
        <v>70.2</v>
      </c>
      <c r="AJ528" s="3"/>
      <c r="AK528" s="3"/>
      <c r="AL528" s="2"/>
      <c r="AM528" s="4"/>
      <c r="AN528" s="4"/>
      <c r="AO528" s="4"/>
      <c r="AP528" s="4"/>
      <c r="AQ528" s="4" t="s">
        <v>759</v>
      </c>
      <c r="AR528" s="4" t="b">
        <v>0</v>
      </c>
      <c r="AS528" s="5" t="s">
        <v>760</v>
      </c>
      <c r="AT528" s="4"/>
      <c r="AU528" s="4"/>
      <c r="AV528" s="4"/>
      <c r="AW528" s="4"/>
      <c r="AX528" s="4"/>
      <c r="AY528" s="4"/>
      <c r="AZ528" s="4"/>
      <c r="BA528" s="6"/>
      <c r="BB528" s="6"/>
      <c r="BC528" s="7"/>
      <c r="BD528" s="7"/>
      <c r="BE528" s="7"/>
      <c r="BF528" s="7"/>
      <c r="BG528" s="7"/>
      <c r="BH528" s="6"/>
      <c r="BI528" s="6"/>
      <c r="BJ528" s="6"/>
      <c r="BK528" s="6"/>
      <c r="BL528" s="6"/>
      <c r="BM528" s="7"/>
      <c r="BN528" s="4"/>
      <c r="BO528" s="4" t="s">
        <v>103</v>
      </c>
      <c r="BP528" s="4">
        <v>237</v>
      </c>
      <c r="BQ528" s="4">
        <v>1</v>
      </c>
      <c r="BR528" s="4">
        <v>1</v>
      </c>
      <c r="BS528" s="4"/>
      <c r="BT528" s="4"/>
      <c r="BU528" s="4"/>
      <c r="BV528" s="3">
        <v>44609.849883831019</v>
      </c>
      <c r="BW528" s="3">
        <v>44286</v>
      </c>
      <c r="BX528" s="4"/>
      <c r="BY528" s="4"/>
      <c r="BZ528" s="4"/>
      <c r="CA528" s="4"/>
      <c r="CB528" s="4"/>
      <c r="CC528" s="4"/>
      <c r="CD528" s="4"/>
      <c r="CE528" s="4"/>
      <c r="CF528" s="4"/>
      <c r="CG528" s="6"/>
      <c r="CH528" s="6"/>
      <c r="CI528" s="6"/>
      <c r="CJ528" s="6"/>
      <c r="CK528" s="4" t="s">
        <v>120</v>
      </c>
    </row>
    <row r="529" spans="1:89" s="8" customFormat="1" ht="22.5" hidden="1" customHeight="1" x14ac:dyDescent="0.4">
      <c r="A529" s="1">
        <v>239</v>
      </c>
      <c r="B529" s="1">
        <v>1</v>
      </c>
      <c r="C529" s="1">
        <v>2</v>
      </c>
      <c r="D529" s="1" t="s">
        <v>89</v>
      </c>
      <c r="E529" s="21" t="s">
        <v>799</v>
      </c>
      <c r="F529" s="1" t="s">
        <v>523</v>
      </c>
      <c r="G529" s="1" t="s">
        <v>800</v>
      </c>
      <c r="H529" s="1" t="s">
        <v>123</v>
      </c>
      <c r="I529" s="1" t="s">
        <v>124</v>
      </c>
      <c r="J529" s="1" t="s">
        <v>801</v>
      </c>
      <c r="K529" s="1" t="s">
        <v>802</v>
      </c>
      <c r="L529" s="1" t="s">
        <v>803</v>
      </c>
      <c r="M529" s="1" t="s">
        <v>804</v>
      </c>
      <c r="N529" s="1" t="s">
        <v>805</v>
      </c>
      <c r="O529" s="1" t="s">
        <v>721</v>
      </c>
      <c r="P529" s="1" t="s">
        <v>109</v>
      </c>
      <c r="Q529" s="1"/>
      <c r="R529" s="1"/>
      <c r="S529" s="1"/>
      <c r="T529" s="3">
        <v>33322</v>
      </c>
      <c r="U529" s="3"/>
      <c r="V529" s="23"/>
      <c r="W529" s="23">
        <v>25</v>
      </c>
      <c r="X529" s="2"/>
      <c r="Y529" s="2"/>
      <c r="Z529" s="25" t="s">
        <v>806</v>
      </c>
      <c r="AA529" s="2">
        <v>3875000</v>
      </c>
      <c r="AB529" s="25" t="s">
        <v>498</v>
      </c>
      <c r="AC529" s="2">
        <v>317750</v>
      </c>
      <c r="AD529" s="2">
        <v>3557250</v>
      </c>
      <c r="AE529" s="2">
        <v>104625</v>
      </c>
      <c r="AF529" s="4">
        <v>38</v>
      </c>
      <c r="AG529" s="4">
        <v>34</v>
      </c>
      <c r="AH529" s="4">
        <v>4</v>
      </c>
      <c r="AI529" s="28">
        <v>91.8</v>
      </c>
      <c r="AJ529" s="3"/>
      <c r="AK529" s="3"/>
      <c r="AL529" s="2"/>
      <c r="AM529" s="4"/>
      <c r="AN529" s="4"/>
      <c r="AO529" s="4"/>
      <c r="AP529" s="4"/>
      <c r="AQ529" s="4" t="s">
        <v>807</v>
      </c>
      <c r="AR529" s="4" t="b">
        <v>0</v>
      </c>
      <c r="AS529" s="5" t="s">
        <v>101</v>
      </c>
      <c r="AT529" s="4"/>
      <c r="AU529" s="4"/>
      <c r="AV529" s="4"/>
      <c r="AW529" s="4"/>
      <c r="AX529" s="4"/>
      <c r="AY529" s="4"/>
      <c r="AZ529" s="4"/>
      <c r="BA529" s="6"/>
      <c r="BB529" s="6"/>
      <c r="BC529" s="7"/>
      <c r="BD529" s="7"/>
      <c r="BE529" s="7"/>
      <c r="BF529" s="7"/>
      <c r="BG529" s="7"/>
      <c r="BH529" s="6"/>
      <c r="BI529" s="6"/>
      <c r="BJ529" s="6"/>
      <c r="BK529" s="6"/>
      <c r="BL529" s="6"/>
      <c r="BM529" s="7"/>
      <c r="BN529" s="4"/>
      <c r="BO529" s="4" t="s">
        <v>103</v>
      </c>
      <c r="BP529" s="4">
        <v>239</v>
      </c>
      <c r="BQ529" s="4">
        <v>1</v>
      </c>
      <c r="BR529" s="4">
        <v>1</v>
      </c>
      <c r="BS529" s="4"/>
      <c r="BT529" s="4"/>
      <c r="BU529" s="4"/>
      <c r="BV529" s="3">
        <v>45252.564166053242</v>
      </c>
      <c r="BW529" s="3">
        <v>45016</v>
      </c>
      <c r="BX529" s="4"/>
      <c r="BY529" s="4"/>
      <c r="BZ529" s="4"/>
      <c r="CA529" s="4"/>
      <c r="CB529" s="4"/>
      <c r="CC529" s="4"/>
      <c r="CD529" s="4"/>
      <c r="CE529" s="4"/>
      <c r="CF529" s="4"/>
      <c r="CG529" s="6"/>
      <c r="CH529" s="6"/>
      <c r="CI529" s="6"/>
      <c r="CJ529" s="6"/>
      <c r="CK529" s="4" t="s">
        <v>120</v>
      </c>
    </row>
    <row r="530" spans="1:89" s="8" customFormat="1" ht="22.5" hidden="1" customHeight="1" x14ac:dyDescent="0.4">
      <c r="A530" s="1">
        <v>240</v>
      </c>
      <c r="B530" s="1">
        <v>1</v>
      </c>
      <c r="C530" s="1">
        <v>2</v>
      </c>
      <c r="D530" s="1" t="s">
        <v>89</v>
      </c>
      <c r="E530" s="21" t="s">
        <v>799</v>
      </c>
      <c r="F530" s="1" t="s">
        <v>523</v>
      </c>
      <c r="G530" s="1" t="s">
        <v>800</v>
      </c>
      <c r="H530" s="1" t="s">
        <v>123</v>
      </c>
      <c r="I530" s="1" t="s">
        <v>124</v>
      </c>
      <c r="J530" s="1" t="s">
        <v>801</v>
      </c>
      <c r="K530" s="1" t="s">
        <v>808</v>
      </c>
      <c r="L530" s="1" t="s">
        <v>803</v>
      </c>
      <c r="M530" s="1" t="s">
        <v>809</v>
      </c>
      <c r="N530" s="1" t="s">
        <v>805</v>
      </c>
      <c r="O530" s="1" t="s">
        <v>721</v>
      </c>
      <c r="P530" s="1" t="s">
        <v>109</v>
      </c>
      <c r="Q530" s="1"/>
      <c r="R530" s="1"/>
      <c r="S530" s="1"/>
      <c r="T530" s="3">
        <v>33644</v>
      </c>
      <c r="U530" s="3"/>
      <c r="V530" s="23"/>
      <c r="W530" s="23">
        <v>35</v>
      </c>
      <c r="X530" s="2"/>
      <c r="Y530" s="2"/>
      <c r="Z530" s="25" t="s">
        <v>810</v>
      </c>
      <c r="AA530" s="2">
        <v>5425000</v>
      </c>
      <c r="AB530" s="25" t="s">
        <v>498</v>
      </c>
      <c r="AC530" s="2">
        <v>591325</v>
      </c>
      <c r="AD530" s="2">
        <v>4833675</v>
      </c>
      <c r="AE530" s="2">
        <v>146475</v>
      </c>
      <c r="AF530" s="4">
        <v>38</v>
      </c>
      <c r="AG530" s="4">
        <v>33</v>
      </c>
      <c r="AH530" s="4">
        <v>5</v>
      </c>
      <c r="AI530" s="28">
        <v>89.1</v>
      </c>
      <c r="AJ530" s="3"/>
      <c r="AK530" s="3"/>
      <c r="AL530" s="2"/>
      <c r="AM530" s="4"/>
      <c r="AN530" s="4"/>
      <c r="AO530" s="4"/>
      <c r="AP530" s="4"/>
      <c r="AQ530" s="4" t="s">
        <v>807</v>
      </c>
      <c r="AR530" s="4" t="b">
        <v>0</v>
      </c>
      <c r="AS530" s="5" t="s">
        <v>101</v>
      </c>
      <c r="AT530" s="4"/>
      <c r="AU530" s="4"/>
      <c r="AV530" s="4"/>
      <c r="AW530" s="4"/>
      <c r="AX530" s="4"/>
      <c r="AY530" s="4"/>
      <c r="AZ530" s="4"/>
      <c r="BA530" s="6"/>
      <c r="BB530" s="6"/>
      <c r="BC530" s="7"/>
      <c r="BD530" s="7"/>
      <c r="BE530" s="7"/>
      <c r="BF530" s="7"/>
      <c r="BG530" s="7"/>
      <c r="BH530" s="6"/>
      <c r="BI530" s="6"/>
      <c r="BJ530" s="6"/>
      <c r="BK530" s="6"/>
      <c r="BL530" s="6"/>
      <c r="BM530" s="7"/>
      <c r="BN530" s="4"/>
      <c r="BO530" s="4" t="s">
        <v>103</v>
      </c>
      <c r="BP530" s="4">
        <v>240</v>
      </c>
      <c r="BQ530" s="4">
        <v>1</v>
      </c>
      <c r="BR530" s="4">
        <v>1</v>
      </c>
      <c r="BS530" s="4"/>
      <c r="BT530" s="4"/>
      <c r="BU530" s="4"/>
      <c r="BV530" s="3">
        <v>44727.431691469908</v>
      </c>
      <c r="BW530" s="3">
        <v>44651</v>
      </c>
      <c r="BX530" s="4"/>
      <c r="BY530" s="4"/>
      <c r="BZ530" s="4"/>
      <c r="CA530" s="4"/>
      <c r="CB530" s="4"/>
      <c r="CC530" s="4"/>
      <c r="CD530" s="4"/>
      <c r="CE530" s="4"/>
      <c r="CF530" s="4"/>
      <c r="CG530" s="6"/>
      <c r="CH530" s="6"/>
      <c r="CI530" s="6"/>
      <c r="CJ530" s="6"/>
      <c r="CK530" s="4" t="s">
        <v>120</v>
      </c>
    </row>
    <row r="531" spans="1:89" ht="22.5" customHeight="1" x14ac:dyDescent="0.4">
      <c r="A531" s="20">
        <v>241</v>
      </c>
      <c r="B531" s="1">
        <v>1</v>
      </c>
      <c r="C531" s="1">
        <v>1</v>
      </c>
      <c r="D531" s="20" t="s">
        <v>89</v>
      </c>
      <c r="E531" s="21" t="s">
        <v>811</v>
      </c>
      <c r="F531" s="20" t="s">
        <v>523</v>
      </c>
      <c r="G531" s="20" t="s">
        <v>92</v>
      </c>
      <c r="H531" s="1" t="s">
        <v>123</v>
      </c>
      <c r="I531" s="1" t="s">
        <v>124</v>
      </c>
      <c r="J531" s="1" t="s">
        <v>801</v>
      </c>
      <c r="K531" s="1" t="s">
        <v>812</v>
      </c>
      <c r="L531" s="1" t="s">
        <v>803</v>
      </c>
      <c r="M531" s="1" t="s">
        <v>813</v>
      </c>
      <c r="N531" s="20" t="s">
        <v>805</v>
      </c>
      <c r="O531" s="20" t="s">
        <v>204</v>
      </c>
      <c r="P531" s="1" t="s">
        <v>109</v>
      </c>
      <c r="T531" s="29">
        <v>38168</v>
      </c>
      <c r="W531" s="24">
        <v>1209</v>
      </c>
      <c r="AA531" s="26">
        <v>187395000</v>
      </c>
      <c r="AC531" s="26">
        <v>86201700</v>
      </c>
      <c r="AD531" s="26">
        <v>101193300</v>
      </c>
      <c r="AE531" s="26">
        <v>5059665</v>
      </c>
      <c r="AF531" s="27">
        <v>38</v>
      </c>
      <c r="AG531" s="27">
        <v>20</v>
      </c>
      <c r="AH531" s="27">
        <v>18</v>
      </c>
      <c r="AI531" s="28">
        <v>54</v>
      </c>
      <c r="AQ531" s="4" t="s">
        <v>807</v>
      </c>
      <c r="AR531" s="4" t="b">
        <v>0</v>
      </c>
      <c r="AS531" s="5" t="s">
        <v>101</v>
      </c>
      <c r="BO531" s="4" t="s">
        <v>103</v>
      </c>
      <c r="BP531" s="4">
        <v>241</v>
      </c>
      <c r="BQ531" s="4">
        <v>1</v>
      </c>
      <c r="BR531" s="4">
        <v>0</v>
      </c>
      <c r="BV531" s="3">
        <v>43938.412288657404</v>
      </c>
      <c r="BW531" s="3">
        <v>43555</v>
      </c>
      <c r="CK531" s="4" t="s">
        <v>120</v>
      </c>
    </row>
    <row r="532" spans="1:89" s="8" customFormat="1" ht="22.5" hidden="1" customHeight="1" x14ac:dyDescent="0.4">
      <c r="A532" s="1">
        <v>242</v>
      </c>
      <c r="B532" s="1">
        <v>1</v>
      </c>
      <c r="C532" s="1">
        <v>1</v>
      </c>
      <c r="D532" s="1" t="s">
        <v>89</v>
      </c>
      <c r="E532" s="21" t="s">
        <v>814</v>
      </c>
      <c r="F532" s="1" t="s">
        <v>523</v>
      </c>
      <c r="G532" s="1" t="s">
        <v>800</v>
      </c>
      <c r="H532" s="1" t="s">
        <v>123</v>
      </c>
      <c r="I532" s="1" t="s">
        <v>124</v>
      </c>
      <c r="J532" s="1" t="s">
        <v>801</v>
      </c>
      <c r="K532" s="1" t="s">
        <v>815</v>
      </c>
      <c r="L532" s="1" t="s">
        <v>803</v>
      </c>
      <c r="M532" s="1" t="s">
        <v>816</v>
      </c>
      <c r="N532" s="1" t="s">
        <v>805</v>
      </c>
      <c r="O532" s="1" t="s">
        <v>721</v>
      </c>
      <c r="P532" s="1" t="s">
        <v>109</v>
      </c>
      <c r="Q532" s="1"/>
      <c r="R532" s="1"/>
      <c r="S532" s="1"/>
      <c r="T532" s="3">
        <v>37681</v>
      </c>
      <c r="U532" s="3"/>
      <c r="V532" s="23"/>
      <c r="W532" s="23">
        <v>169</v>
      </c>
      <c r="X532" s="2"/>
      <c r="Y532" s="2"/>
      <c r="Z532" s="25"/>
      <c r="AA532" s="2">
        <v>26195000</v>
      </c>
      <c r="AB532" s="25"/>
      <c r="AC532" s="2">
        <v>10635170</v>
      </c>
      <c r="AD532" s="2">
        <v>15559830</v>
      </c>
      <c r="AE532" s="2">
        <v>707265</v>
      </c>
      <c r="AF532" s="4">
        <v>38</v>
      </c>
      <c r="AG532" s="4">
        <v>22</v>
      </c>
      <c r="AH532" s="4">
        <v>16</v>
      </c>
      <c r="AI532" s="28">
        <v>59.4</v>
      </c>
      <c r="AJ532" s="3"/>
      <c r="AK532" s="3"/>
      <c r="AL532" s="2"/>
      <c r="AM532" s="4"/>
      <c r="AN532" s="4"/>
      <c r="AO532" s="4"/>
      <c r="AP532" s="4"/>
      <c r="AQ532" s="4" t="s">
        <v>807</v>
      </c>
      <c r="AR532" s="4" t="b">
        <v>0</v>
      </c>
      <c r="AS532" s="5" t="s">
        <v>101</v>
      </c>
      <c r="AT532" s="4"/>
      <c r="AU532" s="4"/>
      <c r="AV532" s="4"/>
      <c r="AW532" s="4"/>
      <c r="AX532" s="4"/>
      <c r="AY532" s="4"/>
      <c r="AZ532" s="4"/>
      <c r="BA532" s="6"/>
      <c r="BB532" s="6"/>
      <c r="BC532" s="7"/>
      <c r="BD532" s="7"/>
      <c r="BE532" s="7"/>
      <c r="BF532" s="7"/>
      <c r="BG532" s="7"/>
      <c r="BH532" s="6"/>
      <c r="BI532" s="6"/>
      <c r="BJ532" s="6"/>
      <c r="BK532" s="6"/>
      <c r="BL532" s="6"/>
      <c r="BM532" s="7"/>
      <c r="BN532" s="4"/>
      <c r="BO532" s="4" t="s">
        <v>103</v>
      </c>
      <c r="BP532" s="4">
        <v>242</v>
      </c>
      <c r="BQ532" s="4">
        <v>1</v>
      </c>
      <c r="BR532" s="4">
        <v>0</v>
      </c>
      <c r="BS532" s="4"/>
      <c r="BT532" s="4"/>
      <c r="BU532" s="4"/>
      <c r="BV532" s="3">
        <v>43938.412304548612</v>
      </c>
      <c r="BW532" s="3">
        <v>43555</v>
      </c>
      <c r="BX532" s="4"/>
      <c r="BY532" s="4"/>
      <c r="BZ532" s="4"/>
      <c r="CA532" s="4"/>
      <c r="CB532" s="4"/>
      <c r="CC532" s="4"/>
      <c r="CD532" s="4"/>
      <c r="CE532" s="4"/>
      <c r="CF532" s="4"/>
      <c r="CG532" s="6"/>
      <c r="CH532" s="6"/>
      <c r="CI532" s="6"/>
      <c r="CJ532" s="6"/>
      <c r="CK532" s="4" t="s">
        <v>120</v>
      </c>
    </row>
    <row r="533" spans="1:89" s="8" customFormat="1" ht="22.5" hidden="1" customHeight="1" x14ac:dyDescent="0.4">
      <c r="A533" s="1">
        <v>242</v>
      </c>
      <c r="B533" s="1">
        <v>2</v>
      </c>
      <c r="C533" s="1">
        <v>1</v>
      </c>
      <c r="D533" s="1" t="s">
        <v>89</v>
      </c>
      <c r="E533" s="21" t="s">
        <v>817</v>
      </c>
      <c r="F533" s="1" t="s">
        <v>523</v>
      </c>
      <c r="G533" s="1" t="s">
        <v>800</v>
      </c>
      <c r="H533" s="1" t="s">
        <v>123</v>
      </c>
      <c r="I533" s="1" t="s">
        <v>124</v>
      </c>
      <c r="J533" s="1" t="s">
        <v>801</v>
      </c>
      <c r="K533" s="1" t="s">
        <v>815</v>
      </c>
      <c r="L533" s="1" t="s">
        <v>803</v>
      </c>
      <c r="M533" s="1" t="s">
        <v>816</v>
      </c>
      <c r="N533" s="1" t="s">
        <v>805</v>
      </c>
      <c r="O533" s="1" t="s">
        <v>721</v>
      </c>
      <c r="P533" s="1" t="s">
        <v>109</v>
      </c>
      <c r="Q533" s="1"/>
      <c r="R533" s="1"/>
      <c r="S533" s="1"/>
      <c r="T533" s="3">
        <v>37530</v>
      </c>
      <c r="U533" s="3"/>
      <c r="V533" s="23"/>
      <c r="W533" s="23">
        <v>373</v>
      </c>
      <c r="X533" s="2"/>
      <c r="Y533" s="2"/>
      <c r="Z533" s="25"/>
      <c r="AA533" s="2">
        <v>57815000</v>
      </c>
      <c r="AB533" s="25"/>
      <c r="AC533" s="2">
        <v>23472890</v>
      </c>
      <c r="AD533" s="2">
        <v>34342110</v>
      </c>
      <c r="AE533" s="2">
        <v>1561005</v>
      </c>
      <c r="AF533" s="4">
        <v>38</v>
      </c>
      <c r="AG533" s="4">
        <v>22</v>
      </c>
      <c r="AH533" s="4">
        <v>16</v>
      </c>
      <c r="AI533" s="28">
        <v>59.4</v>
      </c>
      <c r="AJ533" s="3"/>
      <c r="AK533" s="3"/>
      <c r="AL533" s="2"/>
      <c r="AM533" s="4"/>
      <c r="AN533" s="4"/>
      <c r="AO533" s="4"/>
      <c r="AP533" s="4"/>
      <c r="AQ533" s="4" t="s">
        <v>807</v>
      </c>
      <c r="AR533" s="4" t="b">
        <v>0</v>
      </c>
      <c r="AS533" s="5" t="s">
        <v>101</v>
      </c>
      <c r="AT533" s="4"/>
      <c r="AU533" s="4"/>
      <c r="AV533" s="4"/>
      <c r="AW533" s="4"/>
      <c r="AX533" s="4"/>
      <c r="AY533" s="4"/>
      <c r="AZ533" s="4"/>
      <c r="BA533" s="6"/>
      <c r="BB533" s="6"/>
      <c r="BC533" s="7"/>
      <c r="BD533" s="7"/>
      <c r="BE533" s="7"/>
      <c r="BF533" s="7"/>
      <c r="BG533" s="7"/>
      <c r="BH533" s="6"/>
      <c r="BI533" s="6"/>
      <c r="BJ533" s="6"/>
      <c r="BK533" s="6"/>
      <c r="BL533" s="6"/>
      <c r="BM533" s="7"/>
      <c r="BN533" s="4"/>
      <c r="BO533" s="4" t="s">
        <v>103</v>
      </c>
      <c r="BP533" s="4">
        <v>242</v>
      </c>
      <c r="BQ533" s="4">
        <v>2</v>
      </c>
      <c r="BR533" s="4">
        <v>0</v>
      </c>
      <c r="BS533" s="4"/>
      <c r="BT533" s="4"/>
      <c r="BU533" s="4"/>
      <c r="BV533" s="3">
        <v>43938.412319016206</v>
      </c>
      <c r="BW533" s="3">
        <v>43555</v>
      </c>
      <c r="BX533" s="4"/>
      <c r="BY533" s="4"/>
      <c r="BZ533" s="4"/>
      <c r="CA533" s="4"/>
      <c r="CB533" s="4"/>
      <c r="CC533" s="4"/>
      <c r="CD533" s="4"/>
      <c r="CE533" s="4"/>
      <c r="CF533" s="4"/>
      <c r="CG533" s="6"/>
      <c r="CH533" s="6"/>
      <c r="CI533" s="6"/>
      <c r="CJ533" s="6"/>
      <c r="CK533" s="4" t="s">
        <v>120</v>
      </c>
    </row>
    <row r="534" spans="1:89" s="8" customFormat="1" ht="22.5" hidden="1" customHeight="1" x14ac:dyDescent="0.4">
      <c r="A534" s="1">
        <v>243</v>
      </c>
      <c r="B534" s="1">
        <v>1</v>
      </c>
      <c r="C534" s="1">
        <v>1</v>
      </c>
      <c r="D534" s="1" t="s">
        <v>89</v>
      </c>
      <c r="E534" s="21" t="s">
        <v>818</v>
      </c>
      <c r="F534" s="1" t="s">
        <v>523</v>
      </c>
      <c r="G534" s="1" t="s">
        <v>800</v>
      </c>
      <c r="H534" s="1" t="s">
        <v>123</v>
      </c>
      <c r="I534" s="1" t="s">
        <v>124</v>
      </c>
      <c r="J534" s="1" t="s">
        <v>801</v>
      </c>
      <c r="K534" s="1" t="s">
        <v>819</v>
      </c>
      <c r="L534" s="1" t="s">
        <v>803</v>
      </c>
      <c r="M534" s="1" t="s">
        <v>820</v>
      </c>
      <c r="N534" s="1" t="s">
        <v>805</v>
      </c>
      <c r="O534" s="1" t="s">
        <v>721</v>
      </c>
      <c r="P534" s="1" t="s">
        <v>109</v>
      </c>
      <c r="Q534" s="1"/>
      <c r="R534" s="1"/>
      <c r="S534" s="1"/>
      <c r="T534" s="3">
        <v>38687</v>
      </c>
      <c r="U534" s="3"/>
      <c r="V534" s="23"/>
      <c r="W534" s="23">
        <v>1382</v>
      </c>
      <c r="X534" s="2"/>
      <c r="Y534" s="2"/>
      <c r="Z534" s="25"/>
      <c r="AA534" s="2">
        <v>214210000</v>
      </c>
      <c r="AB534" s="25"/>
      <c r="AC534" s="2">
        <v>104320270</v>
      </c>
      <c r="AD534" s="2">
        <v>109889730</v>
      </c>
      <c r="AE534" s="2">
        <v>5783670</v>
      </c>
      <c r="AF534" s="4">
        <v>38</v>
      </c>
      <c r="AG534" s="4">
        <v>19</v>
      </c>
      <c r="AH534" s="4">
        <v>19</v>
      </c>
      <c r="AI534" s="28">
        <v>51.3</v>
      </c>
      <c r="AJ534" s="3"/>
      <c r="AK534" s="3"/>
      <c r="AL534" s="2"/>
      <c r="AM534" s="4"/>
      <c r="AN534" s="4"/>
      <c r="AO534" s="4"/>
      <c r="AP534" s="4"/>
      <c r="AQ534" s="4" t="s">
        <v>807</v>
      </c>
      <c r="AR534" s="4" t="b">
        <v>0</v>
      </c>
      <c r="AS534" s="5" t="s">
        <v>101</v>
      </c>
      <c r="AT534" s="4"/>
      <c r="AU534" s="4"/>
      <c r="AV534" s="4"/>
      <c r="AW534" s="4"/>
      <c r="AX534" s="4"/>
      <c r="AY534" s="4"/>
      <c r="AZ534" s="4"/>
      <c r="BA534" s="6"/>
      <c r="BB534" s="6"/>
      <c r="BC534" s="7"/>
      <c r="BD534" s="7"/>
      <c r="BE534" s="7"/>
      <c r="BF534" s="7"/>
      <c r="BG534" s="7"/>
      <c r="BH534" s="6"/>
      <c r="BI534" s="6"/>
      <c r="BJ534" s="6"/>
      <c r="BK534" s="6"/>
      <c r="BL534" s="6"/>
      <c r="BM534" s="7"/>
      <c r="BN534" s="4"/>
      <c r="BO534" s="4" t="s">
        <v>103</v>
      </c>
      <c r="BP534" s="4">
        <v>243</v>
      </c>
      <c r="BQ534" s="4">
        <v>1</v>
      </c>
      <c r="BR534" s="4">
        <v>0</v>
      </c>
      <c r="BS534" s="4"/>
      <c r="BT534" s="4"/>
      <c r="BU534" s="4"/>
      <c r="BV534" s="3">
        <v>43938.412333368055</v>
      </c>
      <c r="BW534" s="3">
        <v>43555</v>
      </c>
      <c r="BX534" s="4"/>
      <c r="BY534" s="4"/>
      <c r="BZ534" s="4"/>
      <c r="CA534" s="4"/>
      <c r="CB534" s="4"/>
      <c r="CC534" s="4"/>
      <c r="CD534" s="4"/>
      <c r="CE534" s="4"/>
      <c r="CF534" s="4"/>
      <c r="CG534" s="6"/>
      <c r="CH534" s="6"/>
      <c r="CI534" s="6"/>
      <c r="CJ534" s="6"/>
      <c r="CK534" s="4" t="s">
        <v>120</v>
      </c>
    </row>
    <row r="535" spans="1:89" s="8" customFormat="1" ht="22.5" hidden="1" customHeight="1" x14ac:dyDescent="0.4">
      <c r="A535" s="1">
        <v>243</v>
      </c>
      <c r="B535" s="1">
        <v>2</v>
      </c>
      <c r="C535" s="1">
        <v>1</v>
      </c>
      <c r="D535" s="1" t="s">
        <v>89</v>
      </c>
      <c r="E535" s="21" t="s">
        <v>821</v>
      </c>
      <c r="F535" s="1" t="s">
        <v>523</v>
      </c>
      <c r="G535" s="1" t="s">
        <v>800</v>
      </c>
      <c r="H535" s="1" t="s">
        <v>123</v>
      </c>
      <c r="I535" s="1" t="s">
        <v>124</v>
      </c>
      <c r="J535" s="1" t="s">
        <v>801</v>
      </c>
      <c r="K535" s="1" t="s">
        <v>819</v>
      </c>
      <c r="L535" s="1" t="s">
        <v>803</v>
      </c>
      <c r="M535" s="1" t="s">
        <v>820</v>
      </c>
      <c r="N535" s="1" t="s">
        <v>805</v>
      </c>
      <c r="O535" s="1" t="s">
        <v>721</v>
      </c>
      <c r="P535" s="1" t="s">
        <v>109</v>
      </c>
      <c r="Q535" s="1"/>
      <c r="R535" s="1"/>
      <c r="S535" s="1"/>
      <c r="T535" s="3">
        <v>38687</v>
      </c>
      <c r="U535" s="3"/>
      <c r="V535" s="23"/>
      <c r="W535" s="23">
        <v>1587</v>
      </c>
      <c r="X535" s="2"/>
      <c r="Y535" s="2"/>
      <c r="Z535" s="25"/>
      <c r="AA535" s="2">
        <v>245985000</v>
      </c>
      <c r="AB535" s="25"/>
      <c r="AC535" s="2">
        <v>119794695</v>
      </c>
      <c r="AD535" s="2">
        <v>126190305</v>
      </c>
      <c r="AE535" s="2">
        <v>6641595</v>
      </c>
      <c r="AF535" s="4">
        <v>38</v>
      </c>
      <c r="AG535" s="4">
        <v>19</v>
      </c>
      <c r="AH535" s="4">
        <v>19</v>
      </c>
      <c r="AI535" s="28">
        <v>51.3</v>
      </c>
      <c r="AJ535" s="3"/>
      <c r="AK535" s="3"/>
      <c r="AL535" s="2"/>
      <c r="AM535" s="4"/>
      <c r="AN535" s="4"/>
      <c r="AO535" s="4"/>
      <c r="AP535" s="4"/>
      <c r="AQ535" s="4" t="s">
        <v>807</v>
      </c>
      <c r="AR535" s="4" t="b">
        <v>0</v>
      </c>
      <c r="AS535" s="5" t="s">
        <v>101</v>
      </c>
      <c r="AT535" s="4"/>
      <c r="AU535" s="4"/>
      <c r="AV535" s="4"/>
      <c r="AW535" s="4"/>
      <c r="AX535" s="4"/>
      <c r="AY535" s="4"/>
      <c r="AZ535" s="4"/>
      <c r="BA535" s="6"/>
      <c r="BB535" s="6"/>
      <c r="BC535" s="7"/>
      <c r="BD535" s="7"/>
      <c r="BE535" s="7"/>
      <c r="BF535" s="7"/>
      <c r="BG535" s="7"/>
      <c r="BH535" s="6"/>
      <c r="BI535" s="6"/>
      <c r="BJ535" s="6"/>
      <c r="BK535" s="6"/>
      <c r="BL535" s="6"/>
      <c r="BM535" s="7"/>
      <c r="BN535" s="4"/>
      <c r="BO535" s="4" t="s">
        <v>103</v>
      </c>
      <c r="BP535" s="4">
        <v>243</v>
      </c>
      <c r="BQ535" s="4">
        <v>2</v>
      </c>
      <c r="BR535" s="4">
        <v>0</v>
      </c>
      <c r="BS535" s="4"/>
      <c r="BT535" s="4"/>
      <c r="BU535" s="4"/>
      <c r="BV535" s="3">
        <v>43938.412349421298</v>
      </c>
      <c r="BW535" s="3">
        <v>43555</v>
      </c>
      <c r="BX535" s="4"/>
      <c r="BY535" s="4"/>
      <c r="BZ535" s="4"/>
      <c r="CA535" s="4"/>
      <c r="CB535" s="4"/>
      <c r="CC535" s="4"/>
      <c r="CD535" s="4"/>
      <c r="CE535" s="4"/>
      <c r="CF535" s="4"/>
      <c r="CG535" s="6"/>
      <c r="CH535" s="6"/>
      <c r="CI535" s="6"/>
      <c r="CJ535" s="6"/>
      <c r="CK535" s="4" t="s">
        <v>120</v>
      </c>
    </row>
    <row r="536" spans="1:89" s="8" customFormat="1" ht="22.5" hidden="1" customHeight="1" x14ac:dyDescent="0.4">
      <c r="A536" s="1">
        <v>244</v>
      </c>
      <c r="B536" s="1">
        <v>1</v>
      </c>
      <c r="C536" s="1">
        <v>1</v>
      </c>
      <c r="D536" s="1" t="s">
        <v>89</v>
      </c>
      <c r="E536" s="21" t="s">
        <v>818</v>
      </c>
      <c r="F536" s="1" t="s">
        <v>523</v>
      </c>
      <c r="G536" s="1" t="s">
        <v>800</v>
      </c>
      <c r="H536" s="1" t="s">
        <v>123</v>
      </c>
      <c r="I536" s="1" t="s">
        <v>124</v>
      </c>
      <c r="J536" s="1" t="s">
        <v>801</v>
      </c>
      <c r="K536" s="1" t="s">
        <v>822</v>
      </c>
      <c r="L536" s="1" t="s">
        <v>803</v>
      </c>
      <c r="M536" s="1" t="s">
        <v>823</v>
      </c>
      <c r="N536" s="1" t="s">
        <v>805</v>
      </c>
      <c r="O536" s="1" t="s">
        <v>721</v>
      </c>
      <c r="P536" s="1" t="s">
        <v>109</v>
      </c>
      <c r="Q536" s="1"/>
      <c r="R536" s="1"/>
      <c r="S536" s="1"/>
      <c r="T536" s="3">
        <v>31107</v>
      </c>
      <c r="U536" s="3"/>
      <c r="V536" s="23"/>
      <c r="W536" s="23">
        <v>6506</v>
      </c>
      <c r="X536" s="2"/>
      <c r="Y536" s="2"/>
      <c r="Z536" s="25"/>
      <c r="AA536" s="2">
        <v>1008430000</v>
      </c>
      <c r="AB536" s="25"/>
      <c r="AC536" s="2">
        <v>1</v>
      </c>
      <c r="AD536" s="2">
        <v>1008429999</v>
      </c>
      <c r="AE536" s="2">
        <v>0</v>
      </c>
      <c r="AF536" s="4">
        <v>38</v>
      </c>
      <c r="AG536" s="4">
        <v>40</v>
      </c>
      <c r="AH536" s="4">
        <v>0</v>
      </c>
      <c r="AI536" s="28">
        <v>100</v>
      </c>
      <c r="AJ536" s="3"/>
      <c r="AK536" s="3"/>
      <c r="AL536" s="2"/>
      <c r="AM536" s="4"/>
      <c r="AN536" s="4"/>
      <c r="AO536" s="4"/>
      <c r="AP536" s="4"/>
      <c r="AQ536" s="4" t="s">
        <v>807</v>
      </c>
      <c r="AR536" s="4" t="b">
        <v>0</v>
      </c>
      <c r="AS536" s="5" t="s">
        <v>101</v>
      </c>
      <c r="AT536" s="4"/>
      <c r="AU536" s="4"/>
      <c r="AV536" s="4"/>
      <c r="AW536" s="4"/>
      <c r="AX536" s="4"/>
      <c r="AY536" s="4"/>
      <c r="AZ536" s="4"/>
      <c r="BA536" s="6"/>
      <c r="BB536" s="6"/>
      <c r="BC536" s="7"/>
      <c r="BD536" s="7"/>
      <c r="BE536" s="7"/>
      <c r="BF536" s="7"/>
      <c r="BG536" s="7"/>
      <c r="BH536" s="6"/>
      <c r="BI536" s="6"/>
      <c r="BJ536" s="6"/>
      <c r="BK536" s="6"/>
      <c r="BL536" s="6"/>
      <c r="BM536" s="7"/>
      <c r="BN536" s="4"/>
      <c r="BO536" s="4" t="s">
        <v>103</v>
      </c>
      <c r="BP536" s="4">
        <v>244</v>
      </c>
      <c r="BQ536" s="4">
        <v>1</v>
      </c>
      <c r="BR536" s="4">
        <v>0</v>
      </c>
      <c r="BS536" s="4"/>
      <c r="BT536" s="4"/>
      <c r="BU536" s="4"/>
      <c r="BV536" s="3">
        <v>43938.412366053242</v>
      </c>
      <c r="BW536" s="3">
        <v>43555</v>
      </c>
      <c r="BX536" s="4"/>
      <c r="BY536" s="4"/>
      <c r="BZ536" s="4"/>
      <c r="CA536" s="4"/>
      <c r="CB536" s="4"/>
      <c r="CC536" s="4"/>
      <c r="CD536" s="4"/>
      <c r="CE536" s="4"/>
      <c r="CF536" s="4"/>
      <c r="CG536" s="6"/>
      <c r="CH536" s="6"/>
      <c r="CI536" s="6"/>
      <c r="CJ536" s="6"/>
      <c r="CK536" s="4" t="s">
        <v>120</v>
      </c>
    </row>
    <row r="537" spans="1:89" s="8" customFormat="1" ht="22.5" hidden="1" customHeight="1" x14ac:dyDescent="0.4">
      <c r="A537" s="1">
        <v>244</v>
      </c>
      <c r="B537" s="1">
        <v>2</v>
      </c>
      <c r="C537" s="1">
        <v>1</v>
      </c>
      <c r="D537" s="1" t="s">
        <v>89</v>
      </c>
      <c r="E537" s="21" t="s">
        <v>821</v>
      </c>
      <c r="F537" s="1" t="s">
        <v>523</v>
      </c>
      <c r="G537" s="1" t="s">
        <v>800</v>
      </c>
      <c r="H537" s="1" t="s">
        <v>123</v>
      </c>
      <c r="I537" s="1" t="s">
        <v>124</v>
      </c>
      <c r="J537" s="1" t="s">
        <v>801</v>
      </c>
      <c r="K537" s="1" t="s">
        <v>822</v>
      </c>
      <c r="L537" s="1" t="s">
        <v>803</v>
      </c>
      <c r="M537" s="1" t="s">
        <v>823</v>
      </c>
      <c r="N537" s="1" t="s">
        <v>805</v>
      </c>
      <c r="O537" s="1" t="s">
        <v>721</v>
      </c>
      <c r="P537" s="1" t="s">
        <v>109</v>
      </c>
      <c r="Q537" s="1"/>
      <c r="R537" s="1"/>
      <c r="S537" s="1"/>
      <c r="T537" s="3">
        <v>31107</v>
      </c>
      <c r="U537" s="3"/>
      <c r="V537" s="23"/>
      <c r="W537" s="23">
        <v>1750</v>
      </c>
      <c r="X537" s="2"/>
      <c r="Y537" s="2"/>
      <c r="Z537" s="25"/>
      <c r="AA537" s="2">
        <v>271250000</v>
      </c>
      <c r="AB537" s="25"/>
      <c r="AC537" s="2">
        <v>1</v>
      </c>
      <c r="AD537" s="2">
        <v>271249999</v>
      </c>
      <c r="AE537" s="2">
        <v>0</v>
      </c>
      <c r="AF537" s="4">
        <v>38</v>
      </c>
      <c r="AG537" s="4">
        <v>40</v>
      </c>
      <c r="AH537" s="4">
        <v>0</v>
      </c>
      <c r="AI537" s="28">
        <v>100</v>
      </c>
      <c r="AJ537" s="3"/>
      <c r="AK537" s="3"/>
      <c r="AL537" s="2"/>
      <c r="AM537" s="4"/>
      <c r="AN537" s="4"/>
      <c r="AO537" s="4"/>
      <c r="AP537" s="4"/>
      <c r="AQ537" s="4" t="s">
        <v>807</v>
      </c>
      <c r="AR537" s="4" t="b">
        <v>0</v>
      </c>
      <c r="AS537" s="5" t="s">
        <v>101</v>
      </c>
      <c r="AT537" s="4"/>
      <c r="AU537" s="4"/>
      <c r="AV537" s="4"/>
      <c r="AW537" s="4"/>
      <c r="AX537" s="4"/>
      <c r="AY537" s="4"/>
      <c r="AZ537" s="4"/>
      <c r="BA537" s="6"/>
      <c r="BB537" s="6"/>
      <c r="BC537" s="7"/>
      <c r="BD537" s="7"/>
      <c r="BE537" s="7"/>
      <c r="BF537" s="7"/>
      <c r="BG537" s="7"/>
      <c r="BH537" s="6"/>
      <c r="BI537" s="6"/>
      <c r="BJ537" s="6"/>
      <c r="BK537" s="6"/>
      <c r="BL537" s="6"/>
      <c r="BM537" s="7"/>
      <c r="BN537" s="4"/>
      <c r="BO537" s="4" t="s">
        <v>103</v>
      </c>
      <c r="BP537" s="4">
        <v>244</v>
      </c>
      <c r="BQ537" s="4">
        <v>2</v>
      </c>
      <c r="BR537" s="4">
        <v>0</v>
      </c>
      <c r="BS537" s="4"/>
      <c r="BT537" s="4"/>
      <c r="BU537" s="4"/>
      <c r="BV537" s="3">
        <v>43938.412370335645</v>
      </c>
      <c r="BW537" s="3">
        <v>43555</v>
      </c>
      <c r="BX537" s="4"/>
      <c r="BY537" s="4"/>
      <c r="BZ537" s="4"/>
      <c r="CA537" s="4"/>
      <c r="CB537" s="4"/>
      <c r="CC537" s="4"/>
      <c r="CD537" s="4"/>
      <c r="CE537" s="4"/>
      <c r="CF537" s="4"/>
      <c r="CG537" s="6"/>
      <c r="CH537" s="6"/>
      <c r="CI537" s="6"/>
      <c r="CJ537" s="6"/>
      <c r="CK537" s="4" t="s">
        <v>120</v>
      </c>
    </row>
    <row r="538" spans="1:89" s="8" customFormat="1" ht="22.5" hidden="1" customHeight="1" x14ac:dyDescent="0.4">
      <c r="A538" s="1">
        <v>244</v>
      </c>
      <c r="B538" s="1">
        <v>3</v>
      </c>
      <c r="C538" s="1">
        <v>1</v>
      </c>
      <c r="D538" s="1" t="s">
        <v>89</v>
      </c>
      <c r="E538" s="21" t="s">
        <v>824</v>
      </c>
      <c r="F538" s="1" t="s">
        <v>523</v>
      </c>
      <c r="G538" s="1" t="s">
        <v>800</v>
      </c>
      <c r="H538" s="1" t="s">
        <v>123</v>
      </c>
      <c r="I538" s="1" t="s">
        <v>124</v>
      </c>
      <c r="J538" s="1" t="s">
        <v>801</v>
      </c>
      <c r="K538" s="1" t="s">
        <v>822</v>
      </c>
      <c r="L538" s="1" t="s">
        <v>803</v>
      </c>
      <c r="M538" s="1" t="s">
        <v>823</v>
      </c>
      <c r="N538" s="1" t="s">
        <v>805</v>
      </c>
      <c r="O538" s="1" t="s">
        <v>721</v>
      </c>
      <c r="P538" s="1" t="s">
        <v>109</v>
      </c>
      <c r="Q538" s="1"/>
      <c r="R538" s="1"/>
      <c r="S538" s="1"/>
      <c r="T538" s="3">
        <v>31107</v>
      </c>
      <c r="U538" s="3"/>
      <c r="V538" s="23"/>
      <c r="W538" s="23">
        <v>1032</v>
      </c>
      <c r="X538" s="2"/>
      <c r="Y538" s="2"/>
      <c r="Z538" s="25"/>
      <c r="AA538" s="2">
        <v>159960000</v>
      </c>
      <c r="AB538" s="25"/>
      <c r="AC538" s="2">
        <v>1</v>
      </c>
      <c r="AD538" s="2">
        <v>159959999</v>
      </c>
      <c r="AE538" s="2">
        <v>0</v>
      </c>
      <c r="AF538" s="4">
        <v>38</v>
      </c>
      <c r="AG538" s="4">
        <v>40</v>
      </c>
      <c r="AH538" s="4">
        <v>0</v>
      </c>
      <c r="AI538" s="28">
        <v>100</v>
      </c>
      <c r="AJ538" s="3"/>
      <c r="AK538" s="3"/>
      <c r="AL538" s="2"/>
      <c r="AM538" s="4"/>
      <c r="AN538" s="4"/>
      <c r="AO538" s="4"/>
      <c r="AP538" s="4"/>
      <c r="AQ538" s="4" t="s">
        <v>807</v>
      </c>
      <c r="AR538" s="4" t="b">
        <v>0</v>
      </c>
      <c r="AS538" s="5" t="s">
        <v>101</v>
      </c>
      <c r="AT538" s="4"/>
      <c r="AU538" s="4"/>
      <c r="AV538" s="4"/>
      <c r="AW538" s="4"/>
      <c r="AX538" s="4"/>
      <c r="AY538" s="4"/>
      <c r="AZ538" s="4"/>
      <c r="BA538" s="6"/>
      <c r="BB538" s="6"/>
      <c r="BC538" s="7"/>
      <c r="BD538" s="7"/>
      <c r="BE538" s="7"/>
      <c r="BF538" s="7"/>
      <c r="BG538" s="7"/>
      <c r="BH538" s="6"/>
      <c r="BI538" s="6"/>
      <c r="BJ538" s="6"/>
      <c r="BK538" s="6"/>
      <c r="BL538" s="6"/>
      <c r="BM538" s="7"/>
      <c r="BN538" s="4"/>
      <c r="BO538" s="4" t="s">
        <v>103</v>
      </c>
      <c r="BP538" s="4">
        <v>244</v>
      </c>
      <c r="BQ538" s="4">
        <v>3</v>
      </c>
      <c r="BR538" s="4">
        <v>0</v>
      </c>
      <c r="BS538" s="4"/>
      <c r="BT538" s="4"/>
      <c r="BU538" s="4"/>
      <c r="BV538" s="3">
        <v>43938.412374502317</v>
      </c>
      <c r="BW538" s="3">
        <v>43555</v>
      </c>
      <c r="BX538" s="4"/>
      <c r="BY538" s="4"/>
      <c r="BZ538" s="4"/>
      <c r="CA538" s="4"/>
      <c r="CB538" s="4"/>
      <c r="CC538" s="4"/>
      <c r="CD538" s="4"/>
      <c r="CE538" s="4"/>
      <c r="CF538" s="4"/>
      <c r="CG538" s="6"/>
      <c r="CH538" s="6"/>
      <c r="CI538" s="6"/>
      <c r="CJ538" s="6"/>
      <c r="CK538" s="4" t="s">
        <v>120</v>
      </c>
    </row>
    <row r="539" spans="1:89" s="8" customFormat="1" ht="22.5" hidden="1" customHeight="1" x14ac:dyDescent="0.4">
      <c r="A539" s="1">
        <v>244</v>
      </c>
      <c r="B539" s="1">
        <v>4</v>
      </c>
      <c r="C539" s="1">
        <v>1</v>
      </c>
      <c r="D539" s="1" t="s">
        <v>89</v>
      </c>
      <c r="E539" s="21" t="s">
        <v>110</v>
      </c>
      <c r="F539" s="1" t="s">
        <v>523</v>
      </c>
      <c r="G539" s="1" t="s">
        <v>800</v>
      </c>
      <c r="H539" s="1" t="s">
        <v>123</v>
      </c>
      <c r="I539" s="1" t="s">
        <v>124</v>
      </c>
      <c r="J539" s="1" t="s">
        <v>801</v>
      </c>
      <c r="K539" s="1" t="s">
        <v>822</v>
      </c>
      <c r="L539" s="1" t="s">
        <v>803</v>
      </c>
      <c r="M539" s="1" t="s">
        <v>823</v>
      </c>
      <c r="N539" s="1" t="s">
        <v>805</v>
      </c>
      <c r="O539" s="1" t="s">
        <v>117</v>
      </c>
      <c r="P539" s="1" t="s">
        <v>145</v>
      </c>
      <c r="Q539" s="1"/>
      <c r="R539" s="1"/>
      <c r="S539" s="1"/>
      <c r="T539" s="3">
        <v>34029</v>
      </c>
      <c r="U539" s="3"/>
      <c r="V539" s="23"/>
      <c r="W539" s="23">
        <v>48</v>
      </c>
      <c r="X539" s="2"/>
      <c r="Y539" s="2"/>
      <c r="Z539" s="25"/>
      <c r="AA539" s="2">
        <v>2880000</v>
      </c>
      <c r="AB539" s="25"/>
      <c r="AC539" s="2">
        <v>1</v>
      </c>
      <c r="AD539" s="2">
        <v>2879999</v>
      </c>
      <c r="AE539" s="2">
        <v>0</v>
      </c>
      <c r="AF539" s="4">
        <v>31</v>
      </c>
      <c r="AG539" s="4">
        <v>32</v>
      </c>
      <c r="AH539" s="4">
        <v>0</v>
      </c>
      <c r="AI539" s="28">
        <v>100</v>
      </c>
      <c r="AJ539" s="3"/>
      <c r="AK539" s="3"/>
      <c r="AL539" s="2"/>
      <c r="AM539" s="4"/>
      <c r="AN539" s="4"/>
      <c r="AO539" s="4"/>
      <c r="AP539" s="4"/>
      <c r="AQ539" s="4" t="s">
        <v>807</v>
      </c>
      <c r="AR539" s="4" t="b">
        <v>0</v>
      </c>
      <c r="AS539" s="5" t="s">
        <v>101</v>
      </c>
      <c r="AT539" s="4"/>
      <c r="AU539" s="4"/>
      <c r="AV539" s="4"/>
      <c r="AW539" s="4"/>
      <c r="AX539" s="4"/>
      <c r="AY539" s="4"/>
      <c r="AZ539" s="4"/>
      <c r="BA539" s="6"/>
      <c r="BB539" s="6"/>
      <c r="BC539" s="7"/>
      <c r="BD539" s="7"/>
      <c r="BE539" s="7"/>
      <c r="BF539" s="7"/>
      <c r="BG539" s="7"/>
      <c r="BH539" s="6"/>
      <c r="BI539" s="6"/>
      <c r="BJ539" s="6"/>
      <c r="BK539" s="6"/>
      <c r="BL539" s="6"/>
      <c r="BM539" s="7"/>
      <c r="BN539" s="4"/>
      <c r="BO539" s="4" t="s">
        <v>103</v>
      </c>
      <c r="BP539" s="4">
        <v>244</v>
      </c>
      <c r="BQ539" s="4">
        <v>4</v>
      </c>
      <c r="BR539" s="4">
        <v>0</v>
      </c>
      <c r="BS539" s="4"/>
      <c r="BT539" s="4"/>
      <c r="BU539" s="4"/>
      <c r="BV539" s="3">
        <v>43938.412378622685</v>
      </c>
      <c r="BW539" s="3">
        <v>43555</v>
      </c>
      <c r="BX539" s="4"/>
      <c r="BY539" s="4"/>
      <c r="BZ539" s="4"/>
      <c r="CA539" s="4"/>
      <c r="CB539" s="4"/>
      <c r="CC539" s="4"/>
      <c r="CD539" s="4"/>
      <c r="CE539" s="4"/>
      <c r="CF539" s="4"/>
      <c r="CG539" s="6"/>
      <c r="CH539" s="6"/>
      <c r="CI539" s="6"/>
      <c r="CJ539" s="6"/>
      <c r="CK539" s="4" t="s">
        <v>120</v>
      </c>
    </row>
    <row r="540" spans="1:89" s="8" customFormat="1" ht="22.5" hidden="1" customHeight="1" x14ac:dyDescent="0.4">
      <c r="A540" s="1">
        <v>245</v>
      </c>
      <c r="B540" s="1">
        <v>1</v>
      </c>
      <c r="C540" s="1">
        <v>1</v>
      </c>
      <c r="D540" s="1" t="s">
        <v>89</v>
      </c>
      <c r="E540" s="21" t="s">
        <v>811</v>
      </c>
      <c r="F540" s="1" t="s">
        <v>523</v>
      </c>
      <c r="G540" s="1" t="s">
        <v>800</v>
      </c>
      <c r="H540" s="1" t="s">
        <v>752</v>
      </c>
      <c r="I540" s="1"/>
      <c r="J540" s="1" t="s">
        <v>801</v>
      </c>
      <c r="K540" s="1" t="s">
        <v>825</v>
      </c>
      <c r="L540" s="1" t="s">
        <v>803</v>
      </c>
      <c r="M540" s="1" t="s">
        <v>826</v>
      </c>
      <c r="N540" s="1" t="s">
        <v>805</v>
      </c>
      <c r="O540" s="1" t="s">
        <v>204</v>
      </c>
      <c r="P540" s="1" t="s">
        <v>109</v>
      </c>
      <c r="Q540" s="1"/>
      <c r="R540" s="1"/>
      <c r="S540" s="1"/>
      <c r="T540" s="3">
        <v>35125</v>
      </c>
      <c r="U540" s="3"/>
      <c r="V540" s="23"/>
      <c r="W540" s="23">
        <v>369</v>
      </c>
      <c r="X540" s="2"/>
      <c r="Y540" s="2"/>
      <c r="Z540" s="25"/>
      <c r="AA540" s="2">
        <v>57195000</v>
      </c>
      <c r="AB540" s="25"/>
      <c r="AC540" s="2">
        <v>12411315</v>
      </c>
      <c r="AD540" s="2">
        <v>44783685</v>
      </c>
      <c r="AE540" s="2">
        <v>1544265</v>
      </c>
      <c r="AF540" s="4">
        <v>38</v>
      </c>
      <c r="AG540" s="4">
        <v>29</v>
      </c>
      <c r="AH540" s="4">
        <v>9</v>
      </c>
      <c r="AI540" s="28">
        <v>78.3</v>
      </c>
      <c r="AJ540" s="3"/>
      <c r="AK540" s="3"/>
      <c r="AL540" s="2"/>
      <c r="AM540" s="4"/>
      <c r="AN540" s="4"/>
      <c r="AO540" s="4"/>
      <c r="AP540" s="4"/>
      <c r="AQ540" s="4" t="s">
        <v>807</v>
      </c>
      <c r="AR540" s="4" t="b">
        <v>0</v>
      </c>
      <c r="AS540" s="5" t="s">
        <v>101</v>
      </c>
      <c r="AT540" s="4"/>
      <c r="AU540" s="4"/>
      <c r="AV540" s="4"/>
      <c r="AW540" s="4"/>
      <c r="AX540" s="4"/>
      <c r="AY540" s="4"/>
      <c r="AZ540" s="4"/>
      <c r="BA540" s="6"/>
      <c r="BB540" s="6"/>
      <c r="BC540" s="7"/>
      <c r="BD540" s="7"/>
      <c r="BE540" s="7"/>
      <c r="BF540" s="7"/>
      <c r="BG540" s="7"/>
      <c r="BH540" s="6"/>
      <c r="BI540" s="6"/>
      <c r="BJ540" s="6"/>
      <c r="BK540" s="6"/>
      <c r="BL540" s="6"/>
      <c r="BM540" s="7"/>
      <c r="BN540" s="4"/>
      <c r="BO540" s="4" t="s">
        <v>103</v>
      </c>
      <c r="BP540" s="4">
        <v>245</v>
      </c>
      <c r="BQ540" s="4">
        <v>1</v>
      </c>
      <c r="BR540" s="4">
        <v>0</v>
      </c>
      <c r="BS540" s="4"/>
      <c r="BT540" s="4"/>
      <c r="BU540" s="4"/>
      <c r="BV540" s="3">
        <v>43938.412386377313</v>
      </c>
      <c r="BW540" s="3">
        <v>43555</v>
      </c>
      <c r="BX540" s="4"/>
      <c r="BY540" s="4"/>
      <c r="BZ540" s="4"/>
      <c r="CA540" s="4"/>
      <c r="CB540" s="4"/>
      <c r="CC540" s="4"/>
      <c r="CD540" s="4"/>
      <c r="CE540" s="4"/>
      <c r="CF540" s="4"/>
      <c r="CG540" s="6"/>
      <c r="CH540" s="6"/>
      <c r="CI540" s="6"/>
      <c r="CJ540" s="6"/>
      <c r="CK540" s="4" t="s">
        <v>120</v>
      </c>
    </row>
    <row r="541" spans="1:89" ht="22.5" customHeight="1" x14ac:dyDescent="0.4">
      <c r="A541" s="20">
        <v>246</v>
      </c>
      <c r="B541" s="1">
        <v>1</v>
      </c>
      <c r="C541" s="1">
        <v>1</v>
      </c>
      <c r="D541" s="20" t="s">
        <v>89</v>
      </c>
      <c r="E541" s="21" t="s">
        <v>417</v>
      </c>
      <c r="F541" s="20" t="s">
        <v>91</v>
      </c>
      <c r="G541" s="20" t="s">
        <v>92</v>
      </c>
      <c r="H541" s="1" t="s">
        <v>123</v>
      </c>
      <c r="I541" s="1" t="s">
        <v>124</v>
      </c>
      <c r="J541" s="1" t="s">
        <v>321</v>
      </c>
      <c r="K541" s="1" t="s">
        <v>827</v>
      </c>
      <c r="L541" s="1" t="s">
        <v>384</v>
      </c>
      <c r="M541" s="1" t="s">
        <v>828</v>
      </c>
      <c r="N541" s="20" t="s">
        <v>455</v>
      </c>
      <c r="O541" s="20" t="s">
        <v>417</v>
      </c>
      <c r="P541" s="1" t="s">
        <v>99</v>
      </c>
      <c r="T541" s="29">
        <v>38443</v>
      </c>
      <c r="W541" s="24">
        <v>1407</v>
      </c>
      <c r="AA541" s="26">
        <v>330645000</v>
      </c>
      <c r="AC541" s="26">
        <v>192435390</v>
      </c>
      <c r="AD541" s="26">
        <v>138209610</v>
      </c>
      <c r="AE541" s="26">
        <v>7274190</v>
      </c>
      <c r="AF541" s="27">
        <v>47</v>
      </c>
      <c r="AG541" s="27">
        <v>19</v>
      </c>
      <c r="AH541" s="27">
        <v>28</v>
      </c>
      <c r="AI541" s="28">
        <v>41.8</v>
      </c>
      <c r="AQ541" s="4" t="s">
        <v>829</v>
      </c>
      <c r="AR541" s="4" t="b">
        <v>0</v>
      </c>
      <c r="AS541" s="5" t="s">
        <v>101</v>
      </c>
      <c r="BO541" s="4" t="s">
        <v>103</v>
      </c>
      <c r="BP541" s="4">
        <v>246</v>
      </c>
      <c r="BQ541" s="4">
        <v>1</v>
      </c>
      <c r="BR541" s="4">
        <v>0</v>
      </c>
      <c r="BV541" s="3">
        <v>43938.412397187501</v>
      </c>
      <c r="BW541" s="3">
        <v>43555</v>
      </c>
      <c r="CK541" s="4" t="s">
        <v>830</v>
      </c>
    </row>
    <row r="542" spans="1:89" ht="22.5" customHeight="1" x14ac:dyDescent="0.4">
      <c r="A542" s="20">
        <v>247</v>
      </c>
      <c r="B542" s="1">
        <v>1</v>
      </c>
      <c r="C542" s="1">
        <v>1</v>
      </c>
      <c r="D542" s="20" t="s">
        <v>89</v>
      </c>
      <c r="E542" s="21" t="s">
        <v>417</v>
      </c>
      <c r="F542" s="20" t="s">
        <v>91</v>
      </c>
      <c r="G542" s="20" t="s">
        <v>92</v>
      </c>
      <c r="H542" s="1" t="s">
        <v>123</v>
      </c>
      <c r="I542" s="1" t="s">
        <v>124</v>
      </c>
      <c r="J542" s="1" t="s">
        <v>321</v>
      </c>
      <c r="K542" s="1" t="s">
        <v>831</v>
      </c>
      <c r="L542" s="1" t="s">
        <v>384</v>
      </c>
      <c r="M542" s="1" t="s">
        <v>832</v>
      </c>
      <c r="N542" s="20" t="s">
        <v>455</v>
      </c>
      <c r="O542" s="20" t="s">
        <v>417</v>
      </c>
      <c r="P542" s="1" t="s">
        <v>109</v>
      </c>
      <c r="T542" s="29">
        <v>38443</v>
      </c>
      <c r="W542" s="24">
        <v>905</v>
      </c>
      <c r="AA542" s="26">
        <v>162900000</v>
      </c>
      <c r="AC542" s="26">
        <v>94807800</v>
      </c>
      <c r="AD542" s="26">
        <v>68092200</v>
      </c>
      <c r="AE542" s="26">
        <v>3583800</v>
      </c>
      <c r="AF542" s="27">
        <v>47</v>
      </c>
      <c r="AG542" s="27">
        <v>19</v>
      </c>
      <c r="AH542" s="27">
        <v>28</v>
      </c>
      <c r="AI542" s="28">
        <v>41.8</v>
      </c>
      <c r="AQ542" s="4" t="s">
        <v>829</v>
      </c>
      <c r="AR542" s="4" t="b">
        <v>0</v>
      </c>
      <c r="AS542" s="5" t="s">
        <v>101</v>
      </c>
      <c r="BO542" s="4" t="s">
        <v>103</v>
      </c>
      <c r="BP542" s="4">
        <v>247</v>
      </c>
      <c r="BQ542" s="4">
        <v>1</v>
      </c>
      <c r="BR542" s="4">
        <v>0</v>
      </c>
      <c r="BV542" s="3">
        <v>43938.412419062501</v>
      </c>
      <c r="BW542" s="3">
        <v>43555</v>
      </c>
      <c r="CK542" s="4" t="s">
        <v>830</v>
      </c>
    </row>
    <row r="543" spans="1:89" ht="22.5" customHeight="1" x14ac:dyDescent="0.4">
      <c r="A543" s="20">
        <v>248</v>
      </c>
      <c r="B543" s="1">
        <v>1</v>
      </c>
      <c r="C543" s="1">
        <v>1</v>
      </c>
      <c r="D543" s="20" t="s">
        <v>89</v>
      </c>
      <c r="E543" s="21" t="s">
        <v>417</v>
      </c>
      <c r="F543" s="20" t="s">
        <v>91</v>
      </c>
      <c r="G543" s="20" t="s">
        <v>92</v>
      </c>
      <c r="H543" s="1" t="s">
        <v>123</v>
      </c>
      <c r="I543" s="1" t="s">
        <v>124</v>
      </c>
      <c r="J543" s="1" t="s">
        <v>321</v>
      </c>
      <c r="K543" s="1" t="s">
        <v>833</v>
      </c>
      <c r="L543" s="1" t="s">
        <v>384</v>
      </c>
      <c r="M543" s="1" t="s">
        <v>518</v>
      </c>
      <c r="N543" s="20" t="s">
        <v>455</v>
      </c>
      <c r="O543" s="20" t="s">
        <v>417</v>
      </c>
      <c r="P543" s="1" t="s">
        <v>109</v>
      </c>
      <c r="T543" s="29">
        <v>38443</v>
      </c>
      <c r="W543" s="24">
        <v>528</v>
      </c>
      <c r="AA543" s="26">
        <v>95040000</v>
      </c>
      <c r="AC543" s="26">
        <v>55313280</v>
      </c>
      <c r="AD543" s="26">
        <v>39726720</v>
      </c>
      <c r="AE543" s="26">
        <v>2090880</v>
      </c>
      <c r="AF543" s="27">
        <v>47</v>
      </c>
      <c r="AG543" s="27">
        <v>19</v>
      </c>
      <c r="AH543" s="27">
        <v>28</v>
      </c>
      <c r="AI543" s="28">
        <v>41.8</v>
      </c>
      <c r="AQ543" s="4" t="s">
        <v>829</v>
      </c>
      <c r="AR543" s="4" t="b">
        <v>0</v>
      </c>
      <c r="AS543" s="5" t="s">
        <v>101</v>
      </c>
      <c r="AY543" s="4" t="s">
        <v>102</v>
      </c>
      <c r="BO543" s="4" t="s">
        <v>103</v>
      </c>
      <c r="BP543" s="4">
        <v>248</v>
      </c>
      <c r="BQ543" s="4">
        <v>1</v>
      </c>
      <c r="BR543" s="4">
        <v>0</v>
      </c>
      <c r="BV543" s="3">
        <v>43938.412441087959</v>
      </c>
      <c r="BW543" s="3">
        <v>43555</v>
      </c>
      <c r="CK543" s="4" t="s">
        <v>830</v>
      </c>
    </row>
    <row r="544" spans="1:89" ht="22.5" customHeight="1" x14ac:dyDescent="0.4">
      <c r="A544" s="20">
        <v>249</v>
      </c>
      <c r="B544" s="1">
        <v>1</v>
      </c>
      <c r="C544" s="1">
        <v>1</v>
      </c>
      <c r="D544" s="20" t="s">
        <v>89</v>
      </c>
      <c r="E544" s="21" t="s">
        <v>417</v>
      </c>
      <c r="F544" s="20" t="s">
        <v>91</v>
      </c>
      <c r="G544" s="20" t="s">
        <v>92</v>
      </c>
      <c r="H544" s="1" t="s">
        <v>123</v>
      </c>
      <c r="I544" s="1" t="s">
        <v>124</v>
      </c>
      <c r="J544" s="1" t="s">
        <v>321</v>
      </c>
      <c r="K544" s="1" t="s">
        <v>834</v>
      </c>
      <c r="L544" s="1" t="s">
        <v>384</v>
      </c>
      <c r="M544" s="1" t="s">
        <v>459</v>
      </c>
      <c r="N544" s="20" t="s">
        <v>455</v>
      </c>
      <c r="O544" s="20" t="s">
        <v>417</v>
      </c>
      <c r="P544" s="1" t="s">
        <v>145</v>
      </c>
      <c r="T544" s="29">
        <v>27454</v>
      </c>
      <c r="W544" s="24">
        <v>489</v>
      </c>
      <c r="AA544" s="26">
        <v>44010000</v>
      </c>
      <c r="AC544" s="26">
        <v>1</v>
      </c>
      <c r="AD544" s="26">
        <v>44009999</v>
      </c>
      <c r="AE544" s="26">
        <v>0</v>
      </c>
      <c r="AF544" s="27">
        <v>34</v>
      </c>
      <c r="AG544" s="27">
        <v>50</v>
      </c>
      <c r="AH544" s="27">
        <v>0</v>
      </c>
      <c r="AI544" s="28">
        <v>100</v>
      </c>
      <c r="AQ544" s="4" t="s">
        <v>829</v>
      </c>
      <c r="AR544" s="4" t="b">
        <v>0</v>
      </c>
      <c r="AS544" s="5" t="s">
        <v>101</v>
      </c>
      <c r="BO544" s="4" t="s">
        <v>103</v>
      </c>
      <c r="BP544" s="4">
        <v>249</v>
      </c>
      <c r="BQ544" s="4">
        <v>1</v>
      </c>
      <c r="BR544" s="4">
        <v>0</v>
      </c>
      <c r="BV544" s="3">
        <v>43938.412463159722</v>
      </c>
      <c r="BW544" s="3">
        <v>43555</v>
      </c>
      <c r="CK544" s="4" t="s">
        <v>830</v>
      </c>
    </row>
    <row r="545" spans="1:89" ht="22.5" customHeight="1" x14ac:dyDescent="0.4">
      <c r="A545" s="20">
        <v>250</v>
      </c>
      <c r="B545" s="1">
        <v>1</v>
      </c>
      <c r="C545" s="1">
        <v>2</v>
      </c>
      <c r="D545" s="20" t="s">
        <v>89</v>
      </c>
      <c r="E545" s="21" t="s">
        <v>651</v>
      </c>
      <c r="F545" s="20" t="s">
        <v>523</v>
      </c>
      <c r="G545" s="20" t="s">
        <v>92</v>
      </c>
      <c r="H545" s="1" t="s">
        <v>123</v>
      </c>
      <c r="I545" s="1" t="s">
        <v>524</v>
      </c>
      <c r="J545" s="1" t="s">
        <v>525</v>
      </c>
      <c r="K545" s="1" t="s">
        <v>835</v>
      </c>
      <c r="L545" s="1" t="s">
        <v>525</v>
      </c>
      <c r="M545" s="1" t="s">
        <v>836</v>
      </c>
      <c r="N545" s="20" t="s">
        <v>455</v>
      </c>
      <c r="O545" s="20" t="s">
        <v>115</v>
      </c>
      <c r="P545" s="1" t="s">
        <v>118</v>
      </c>
      <c r="T545" s="29">
        <v>40903</v>
      </c>
      <c r="W545" s="24">
        <v>149</v>
      </c>
      <c r="X545" s="2">
        <v>20688000</v>
      </c>
      <c r="AA545" s="26">
        <v>20688000</v>
      </c>
      <c r="AC545" s="26">
        <v>2668752</v>
      </c>
      <c r="AD545" s="26">
        <v>18019248</v>
      </c>
      <c r="AE545" s="26">
        <v>1386096</v>
      </c>
      <c r="AF545" s="27">
        <v>15</v>
      </c>
      <c r="AG545" s="27">
        <v>13</v>
      </c>
      <c r="AH545" s="27">
        <v>2</v>
      </c>
      <c r="AI545" s="28">
        <v>87.1</v>
      </c>
      <c r="AQ545" s="4" t="s">
        <v>535</v>
      </c>
      <c r="AR545" s="4" t="b">
        <v>0</v>
      </c>
      <c r="AS545" s="5" t="s">
        <v>101</v>
      </c>
      <c r="BO545" s="4" t="s">
        <v>103</v>
      </c>
      <c r="BP545" s="4">
        <v>250</v>
      </c>
      <c r="BQ545" s="4">
        <v>1</v>
      </c>
      <c r="BR545" s="4">
        <v>1</v>
      </c>
      <c r="BV545" s="3">
        <v>44000.771041400461</v>
      </c>
      <c r="BW545" s="3">
        <v>43921</v>
      </c>
      <c r="CK545" s="4" t="s">
        <v>120</v>
      </c>
    </row>
    <row r="546" spans="1:89" ht="22.5" customHeight="1" x14ac:dyDescent="0.4">
      <c r="A546" s="20">
        <v>250</v>
      </c>
      <c r="B546" s="1">
        <v>2</v>
      </c>
      <c r="C546" s="1">
        <v>2</v>
      </c>
      <c r="D546" s="20" t="s">
        <v>89</v>
      </c>
      <c r="E546" s="21" t="s">
        <v>559</v>
      </c>
      <c r="F546" s="20" t="s">
        <v>523</v>
      </c>
      <c r="G546" s="20" t="s">
        <v>92</v>
      </c>
      <c r="H546" s="1" t="s">
        <v>123</v>
      </c>
      <c r="I546" s="1" t="s">
        <v>524</v>
      </c>
      <c r="J546" s="1" t="s">
        <v>525</v>
      </c>
      <c r="K546" s="1" t="s">
        <v>835</v>
      </c>
      <c r="L546" s="1" t="s">
        <v>525</v>
      </c>
      <c r="M546" s="1" t="s">
        <v>836</v>
      </c>
      <c r="N546" s="20" t="s">
        <v>455</v>
      </c>
      <c r="O546" s="20" t="s">
        <v>115</v>
      </c>
      <c r="P546" s="1" t="s">
        <v>118</v>
      </c>
      <c r="T546" s="29">
        <v>40869</v>
      </c>
      <c r="W546" s="24">
        <v>9</v>
      </c>
      <c r="AA546" s="26">
        <v>855000</v>
      </c>
      <c r="AC546" s="26">
        <v>110295</v>
      </c>
      <c r="AD546" s="26">
        <v>744705</v>
      </c>
      <c r="AE546" s="26">
        <v>57285</v>
      </c>
      <c r="AF546" s="27">
        <v>15</v>
      </c>
      <c r="AG546" s="27">
        <v>13</v>
      </c>
      <c r="AH546" s="27">
        <v>2</v>
      </c>
      <c r="AI546" s="28">
        <v>87.1</v>
      </c>
      <c r="AQ546" s="4" t="s">
        <v>535</v>
      </c>
      <c r="AR546" s="4" t="b">
        <v>0</v>
      </c>
      <c r="AS546" s="5" t="s">
        <v>101</v>
      </c>
      <c r="BO546" s="4" t="s">
        <v>103</v>
      </c>
      <c r="BP546" s="4">
        <v>250</v>
      </c>
      <c r="BQ546" s="4">
        <v>2</v>
      </c>
      <c r="BR546" s="4">
        <v>1</v>
      </c>
      <c r="BV546" s="3">
        <v>44000.771056446756</v>
      </c>
      <c r="BW546" s="3">
        <v>43921</v>
      </c>
      <c r="CK546" s="4" t="s">
        <v>120</v>
      </c>
    </row>
    <row r="547" spans="1:89" ht="22.5" customHeight="1" x14ac:dyDescent="0.4">
      <c r="A547" s="20">
        <v>252</v>
      </c>
      <c r="B547" s="1">
        <v>1</v>
      </c>
      <c r="C547" s="1">
        <v>1</v>
      </c>
      <c r="D547" s="20" t="s">
        <v>89</v>
      </c>
      <c r="E547" s="21" t="s">
        <v>386</v>
      </c>
      <c r="F547" s="20" t="s">
        <v>91</v>
      </c>
      <c r="G547" s="20" t="s">
        <v>92</v>
      </c>
      <c r="H547" s="1" t="s">
        <v>123</v>
      </c>
      <c r="I547" s="1" t="s">
        <v>124</v>
      </c>
      <c r="J547" s="1" t="s">
        <v>554</v>
      </c>
      <c r="K547" s="1" t="s">
        <v>837</v>
      </c>
      <c r="L547" s="1" t="s">
        <v>115</v>
      </c>
      <c r="M547" s="1" t="s">
        <v>838</v>
      </c>
      <c r="N547" s="20" t="s">
        <v>455</v>
      </c>
      <c r="O547" s="20" t="s">
        <v>386</v>
      </c>
      <c r="P547" s="1" t="s">
        <v>118</v>
      </c>
      <c r="T547" s="29">
        <v>39508</v>
      </c>
      <c r="W547" s="24">
        <v>18</v>
      </c>
      <c r="AA547" s="26">
        <v>1710000</v>
      </c>
      <c r="AC547" s="26">
        <v>1</v>
      </c>
      <c r="AD547" s="26">
        <v>1709999</v>
      </c>
      <c r="AE547" s="26">
        <v>0</v>
      </c>
      <c r="AF547" s="27">
        <v>15</v>
      </c>
      <c r="AG547" s="27">
        <v>17</v>
      </c>
      <c r="AH547" s="27">
        <v>0</v>
      </c>
      <c r="AI547" s="28">
        <v>100</v>
      </c>
      <c r="AQ547" s="4" t="s">
        <v>387</v>
      </c>
      <c r="AR547" s="4" t="b">
        <v>0</v>
      </c>
      <c r="AS547" s="5" t="s">
        <v>101</v>
      </c>
      <c r="BO547" s="4" t="s">
        <v>103</v>
      </c>
      <c r="BP547" s="4">
        <v>252</v>
      </c>
      <c r="BQ547" s="4">
        <v>1</v>
      </c>
      <c r="BR547" s="4">
        <v>0</v>
      </c>
      <c r="BV547" s="3">
        <v>43938.412478391205</v>
      </c>
      <c r="BW547" s="3">
        <v>43555</v>
      </c>
      <c r="CK547" s="4" t="s">
        <v>120</v>
      </c>
    </row>
    <row r="548" spans="1:89" ht="22.5" customHeight="1" x14ac:dyDescent="0.4">
      <c r="A548" s="20">
        <v>253</v>
      </c>
      <c r="B548" s="1">
        <v>1</v>
      </c>
      <c r="C548" s="1">
        <v>1</v>
      </c>
      <c r="D548" s="20" t="s">
        <v>89</v>
      </c>
      <c r="E548" s="21" t="s">
        <v>541</v>
      </c>
      <c r="F548" s="20" t="s">
        <v>91</v>
      </c>
      <c r="G548" s="20" t="s">
        <v>92</v>
      </c>
      <c r="H548" s="1" t="s">
        <v>123</v>
      </c>
      <c r="I548" s="1" t="s">
        <v>124</v>
      </c>
      <c r="J548" s="1" t="s">
        <v>166</v>
      </c>
      <c r="K548" s="1" t="s">
        <v>839</v>
      </c>
      <c r="L548" s="1" t="s">
        <v>115</v>
      </c>
      <c r="M548" s="1" t="s">
        <v>840</v>
      </c>
      <c r="N548" s="20" t="s">
        <v>455</v>
      </c>
      <c r="O548" s="20" t="s">
        <v>104</v>
      </c>
      <c r="P548" s="1" t="s">
        <v>118</v>
      </c>
      <c r="T548" s="29">
        <v>34335</v>
      </c>
      <c r="W548" s="24">
        <v>112</v>
      </c>
      <c r="AA548" s="26">
        <v>10640000</v>
      </c>
      <c r="AC548" s="26">
        <v>1</v>
      </c>
      <c r="AD548" s="26">
        <v>10639999</v>
      </c>
      <c r="AE548" s="26">
        <v>0</v>
      </c>
      <c r="AF548" s="27">
        <v>24</v>
      </c>
      <c r="AG548" s="27">
        <v>31</v>
      </c>
      <c r="AH548" s="27">
        <v>0</v>
      </c>
      <c r="AI548" s="28">
        <v>100</v>
      </c>
      <c r="AQ548" s="4" t="s">
        <v>119</v>
      </c>
      <c r="AR548" s="4" t="b">
        <v>0</v>
      </c>
      <c r="AS548" s="5" t="s">
        <v>101</v>
      </c>
      <c r="BO548" s="4" t="s">
        <v>103</v>
      </c>
      <c r="BP548" s="4">
        <v>253</v>
      </c>
      <c r="BQ548" s="4">
        <v>1</v>
      </c>
      <c r="BR548" s="4">
        <v>0</v>
      </c>
      <c r="BV548" s="3">
        <v>43938.412483067128</v>
      </c>
      <c r="BW548" s="3">
        <v>43555</v>
      </c>
      <c r="CK548" s="4" t="s">
        <v>120</v>
      </c>
    </row>
    <row r="549" spans="1:89" ht="22.5" customHeight="1" x14ac:dyDescent="0.4">
      <c r="A549" s="20">
        <v>254</v>
      </c>
      <c r="B549" s="1">
        <v>1</v>
      </c>
      <c r="C549" s="1">
        <v>1</v>
      </c>
      <c r="D549" s="20" t="s">
        <v>89</v>
      </c>
      <c r="E549" s="21" t="s">
        <v>841</v>
      </c>
      <c r="F549" s="20" t="s">
        <v>91</v>
      </c>
      <c r="G549" s="20" t="s">
        <v>92</v>
      </c>
      <c r="H549" s="1" t="s">
        <v>123</v>
      </c>
      <c r="I549" s="1" t="s">
        <v>124</v>
      </c>
      <c r="J549" s="1" t="s">
        <v>166</v>
      </c>
      <c r="K549" s="1" t="s">
        <v>842</v>
      </c>
      <c r="L549" s="1" t="s">
        <v>115</v>
      </c>
      <c r="M549" s="1" t="s">
        <v>843</v>
      </c>
      <c r="N549" s="20" t="s">
        <v>455</v>
      </c>
      <c r="O549" s="20" t="s">
        <v>844</v>
      </c>
      <c r="P549" s="1" t="s">
        <v>118</v>
      </c>
      <c r="T549" s="29">
        <v>38443</v>
      </c>
      <c r="W549" s="24">
        <v>129</v>
      </c>
      <c r="AA549" s="26">
        <v>12255000</v>
      </c>
      <c r="AC549" s="26">
        <v>2475510</v>
      </c>
      <c r="AD549" s="26">
        <v>9779490</v>
      </c>
      <c r="AE549" s="26">
        <v>514710</v>
      </c>
      <c r="AF549" s="27">
        <v>24</v>
      </c>
      <c r="AG549" s="27">
        <v>19</v>
      </c>
      <c r="AH549" s="27">
        <v>5</v>
      </c>
      <c r="AI549" s="28">
        <v>79.8</v>
      </c>
      <c r="AQ549" s="4" t="s">
        <v>119</v>
      </c>
      <c r="AR549" s="4" t="b">
        <v>0</v>
      </c>
      <c r="AS549" s="5" t="s">
        <v>101</v>
      </c>
      <c r="BO549" s="4" t="s">
        <v>103</v>
      </c>
      <c r="BP549" s="4">
        <v>254</v>
      </c>
      <c r="BQ549" s="4">
        <v>1</v>
      </c>
      <c r="BR549" s="4">
        <v>0</v>
      </c>
      <c r="BV549" s="3">
        <v>43938.412485185188</v>
      </c>
      <c r="BW549" s="3">
        <v>43555</v>
      </c>
      <c r="CK549" s="4" t="s">
        <v>120</v>
      </c>
    </row>
    <row r="550" spans="1:89" ht="22.5" customHeight="1" x14ac:dyDescent="0.4">
      <c r="A550" s="20">
        <v>255</v>
      </c>
      <c r="B550" s="1">
        <v>1</v>
      </c>
      <c r="C550" s="1">
        <v>5</v>
      </c>
      <c r="D550" s="20" t="s">
        <v>89</v>
      </c>
      <c r="E550" s="21" t="s">
        <v>845</v>
      </c>
      <c r="F550" s="20" t="s">
        <v>91</v>
      </c>
      <c r="G550" s="20" t="s">
        <v>92</v>
      </c>
      <c r="H550" s="1" t="s">
        <v>123</v>
      </c>
      <c r="I550" s="1" t="s">
        <v>124</v>
      </c>
      <c r="J550" s="1" t="s">
        <v>321</v>
      </c>
      <c r="K550" s="1" t="s">
        <v>846</v>
      </c>
      <c r="L550" s="1" t="s">
        <v>323</v>
      </c>
      <c r="M550" s="1" t="s">
        <v>847</v>
      </c>
      <c r="N550" s="20" t="s">
        <v>455</v>
      </c>
      <c r="O550" s="20" t="s">
        <v>621</v>
      </c>
      <c r="P550" s="1" t="s">
        <v>109</v>
      </c>
      <c r="T550" s="29">
        <v>35884</v>
      </c>
      <c r="W550" s="24">
        <v>4857</v>
      </c>
      <c r="AA550" s="26">
        <v>874260000</v>
      </c>
      <c r="AC550" s="26">
        <v>402159600</v>
      </c>
      <c r="AD550" s="26">
        <v>472100400</v>
      </c>
      <c r="AE550" s="26">
        <v>17485200</v>
      </c>
      <c r="AF550" s="27">
        <v>50</v>
      </c>
      <c r="AG550" s="27">
        <v>27</v>
      </c>
      <c r="AH550" s="27">
        <v>23</v>
      </c>
      <c r="AI550" s="28">
        <v>54</v>
      </c>
      <c r="AQ550" s="4" t="s">
        <v>146</v>
      </c>
      <c r="AR550" s="4" t="b">
        <v>0</v>
      </c>
      <c r="AS550" s="5" t="s">
        <v>848</v>
      </c>
      <c r="AY550" s="4" t="s">
        <v>102</v>
      </c>
      <c r="BC550" s="7">
        <v>0</v>
      </c>
      <c r="BD550" s="7">
        <v>0</v>
      </c>
      <c r="BE550" s="7">
        <v>0</v>
      </c>
      <c r="BF550" s="7">
        <v>0</v>
      </c>
      <c r="BG550" s="7">
        <v>0</v>
      </c>
      <c r="BK550" s="6">
        <v>0</v>
      </c>
      <c r="BO550" s="4" t="s">
        <v>103</v>
      </c>
      <c r="BP550" s="4">
        <v>255</v>
      </c>
      <c r="BQ550" s="4">
        <v>1</v>
      </c>
      <c r="BR550" s="4">
        <v>4</v>
      </c>
      <c r="BV550" s="3">
        <v>45252.730820682867</v>
      </c>
      <c r="BW550" s="3">
        <v>45016</v>
      </c>
      <c r="CG550" s="6">
        <v>0</v>
      </c>
      <c r="CK550" s="4" t="s">
        <v>849</v>
      </c>
    </row>
    <row r="551" spans="1:89" ht="22.5" customHeight="1" x14ac:dyDescent="0.4">
      <c r="A551" s="20">
        <v>256</v>
      </c>
      <c r="B551" s="1">
        <v>1</v>
      </c>
      <c r="C551" s="1">
        <v>1</v>
      </c>
      <c r="D551" s="20" t="s">
        <v>89</v>
      </c>
      <c r="E551" s="21" t="s">
        <v>850</v>
      </c>
      <c r="F551" s="20" t="s">
        <v>91</v>
      </c>
      <c r="G551" s="20" t="s">
        <v>92</v>
      </c>
      <c r="H551" s="1" t="s">
        <v>123</v>
      </c>
      <c r="I551" s="1" t="s">
        <v>124</v>
      </c>
      <c r="J551" s="1" t="s">
        <v>321</v>
      </c>
      <c r="K551" s="1" t="s">
        <v>851</v>
      </c>
      <c r="L551" s="1" t="s">
        <v>852</v>
      </c>
      <c r="M551" s="1" t="s">
        <v>853</v>
      </c>
      <c r="N551" s="20" t="s">
        <v>455</v>
      </c>
      <c r="O551" s="20" t="s">
        <v>850</v>
      </c>
      <c r="P551" s="1" t="s">
        <v>109</v>
      </c>
      <c r="T551" s="29">
        <v>33512</v>
      </c>
      <c r="W551" s="24">
        <v>3935</v>
      </c>
      <c r="AA551" s="26">
        <v>708300000</v>
      </c>
      <c r="AC551" s="26">
        <v>240822000</v>
      </c>
      <c r="AD551" s="26">
        <v>467478000</v>
      </c>
      <c r="AE551" s="26">
        <v>14166000</v>
      </c>
      <c r="AF551" s="27">
        <v>50</v>
      </c>
      <c r="AG551" s="27">
        <v>33</v>
      </c>
      <c r="AH551" s="27">
        <v>17</v>
      </c>
      <c r="AI551" s="28">
        <v>66</v>
      </c>
      <c r="AQ551" s="4" t="s">
        <v>146</v>
      </c>
      <c r="AR551" s="4" t="b">
        <v>0</v>
      </c>
      <c r="AS551" s="5" t="s">
        <v>101</v>
      </c>
      <c r="AV551" s="4" t="s">
        <v>217</v>
      </c>
      <c r="AX551" s="4" t="s">
        <v>854</v>
      </c>
      <c r="AY551" s="4" t="s">
        <v>102</v>
      </c>
      <c r="AZ551" s="4" t="s">
        <v>388</v>
      </c>
      <c r="BC551" s="7">
        <v>0</v>
      </c>
      <c r="BD551" s="7">
        <v>0</v>
      </c>
      <c r="BE551" s="7">
        <v>0</v>
      </c>
      <c r="BF551" s="7">
        <v>0</v>
      </c>
      <c r="BG551" s="7">
        <v>0</v>
      </c>
      <c r="BK551" s="6">
        <v>0</v>
      </c>
      <c r="BO551" s="4" t="s">
        <v>103</v>
      </c>
      <c r="BP551" s="4">
        <v>256</v>
      </c>
      <c r="BQ551" s="4">
        <v>1</v>
      </c>
      <c r="BR551" s="4">
        <v>0</v>
      </c>
      <c r="BV551" s="3">
        <v>43938.41252445602</v>
      </c>
      <c r="BW551" s="3">
        <v>43555</v>
      </c>
      <c r="CG551" s="6">
        <v>0</v>
      </c>
      <c r="CK551" s="4" t="s">
        <v>850</v>
      </c>
    </row>
    <row r="552" spans="1:89" ht="22.5" customHeight="1" x14ac:dyDescent="0.4">
      <c r="A552" s="20">
        <v>257</v>
      </c>
      <c r="B552" s="1">
        <v>1</v>
      </c>
      <c r="C552" s="1">
        <v>1</v>
      </c>
      <c r="D552" s="20" t="s">
        <v>89</v>
      </c>
      <c r="E552" s="21" t="s">
        <v>417</v>
      </c>
      <c r="F552" s="20" t="s">
        <v>91</v>
      </c>
      <c r="G552" s="20" t="s">
        <v>92</v>
      </c>
      <c r="H552" s="1" t="s">
        <v>123</v>
      </c>
      <c r="I552" s="1" t="s">
        <v>124</v>
      </c>
      <c r="J552" s="1" t="s">
        <v>321</v>
      </c>
      <c r="K552" s="1" t="s">
        <v>855</v>
      </c>
      <c r="L552" s="1" t="s">
        <v>384</v>
      </c>
      <c r="M552" s="1" t="s">
        <v>856</v>
      </c>
      <c r="N552" s="20" t="s">
        <v>455</v>
      </c>
      <c r="O552" s="20" t="s">
        <v>417</v>
      </c>
      <c r="P552" s="1" t="s">
        <v>99</v>
      </c>
      <c r="T552" s="29">
        <v>32417</v>
      </c>
      <c r="W552" s="24">
        <v>9575</v>
      </c>
      <c r="AA552" s="26">
        <v>2250125000</v>
      </c>
      <c r="AC552" s="26">
        <v>468026000</v>
      </c>
      <c r="AD552" s="26">
        <v>1782099000</v>
      </c>
      <c r="AE552" s="26">
        <v>49502750</v>
      </c>
      <c r="AF552" s="27">
        <v>47</v>
      </c>
      <c r="AG552" s="27">
        <v>36</v>
      </c>
      <c r="AH552" s="27">
        <v>11</v>
      </c>
      <c r="AI552" s="28">
        <v>79.2</v>
      </c>
      <c r="AQ552" s="4" t="s">
        <v>829</v>
      </c>
      <c r="AR552" s="4" t="b">
        <v>0</v>
      </c>
      <c r="AS552" s="5" t="s">
        <v>101</v>
      </c>
      <c r="AY552" s="4" t="s">
        <v>102</v>
      </c>
      <c r="BC552" s="7">
        <v>0</v>
      </c>
      <c r="BD552" s="7">
        <v>0</v>
      </c>
      <c r="BE552" s="7">
        <v>0</v>
      </c>
      <c r="BF552" s="7">
        <v>0</v>
      </c>
      <c r="BG552" s="7">
        <v>0</v>
      </c>
      <c r="BK552" s="6">
        <v>0</v>
      </c>
      <c r="BO552" s="4" t="s">
        <v>103</v>
      </c>
      <c r="BP552" s="4">
        <v>257</v>
      </c>
      <c r="BQ552" s="4">
        <v>1</v>
      </c>
      <c r="BR552" s="4">
        <v>0</v>
      </c>
      <c r="BV552" s="3">
        <v>43938.412542395832</v>
      </c>
      <c r="BW552" s="3">
        <v>43555</v>
      </c>
      <c r="CG552" s="6">
        <v>0</v>
      </c>
      <c r="CK552" s="4" t="s">
        <v>830</v>
      </c>
    </row>
    <row r="553" spans="1:89" ht="22.5" customHeight="1" x14ac:dyDescent="0.4">
      <c r="A553" s="20">
        <v>258</v>
      </c>
      <c r="B553" s="1">
        <v>1</v>
      </c>
      <c r="C553" s="1">
        <v>1</v>
      </c>
      <c r="D553" s="20" t="s">
        <v>89</v>
      </c>
      <c r="E553" s="21" t="s">
        <v>857</v>
      </c>
      <c r="F553" s="20" t="s">
        <v>91</v>
      </c>
      <c r="G553" s="20" t="s">
        <v>92</v>
      </c>
      <c r="H553" s="1" t="s">
        <v>123</v>
      </c>
      <c r="I553" s="1" t="s">
        <v>124</v>
      </c>
      <c r="J553" s="1" t="s">
        <v>113</v>
      </c>
      <c r="K553" s="1" t="s">
        <v>858</v>
      </c>
      <c r="L553" s="1" t="s">
        <v>384</v>
      </c>
      <c r="M553" s="1" t="s">
        <v>859</v>
      </c>
      <c r="N553" s="20" t="s">
        <v>455</v>
      </c>
      <c r="O553" s="20" t="s">
        <v>857</v>
      </c>
      <c r="P553" s="1" t="s">
        <v>109</v>
      </c>
      <c r="T553" s="29">
        <v>24869</v>
      </c>
      <c r="W553" s="24">
        <v>396</v>
      </c>
      <c r="AA553" s="26">
        <v>53460000</v>
      </c>
      <c r="AC553" s="26">
        <v>1</v>
      </c>
      <c r="AD553" s="26">
        <v>53459999</v>
      </c>
      <c r="AE553" s="26">
        <v>0</v>
      </c>
      <c r="AF553" s="27">
        <v>47</v>
      </c>
      <c r="AG553" s="27">
        <v>57</v>
      </c>
      <c r="AH553" s="27">
        <v>0</v>
      </c>
      <c r="AI553" s="28">
        <v>100</v>
      </c>
      <c r="AQ553" s="4" t="s">
        <v>414</v>
      </c>
      <c r="AR553" s="4" t="b">
        <v>0</v>
      </c>
      <c r="AS553" s="5" t="s">
        <v>101</v>
      </c>
      <c r="AY553" s="4" t="s">
        <v>102</v>
      </c>
      <c r="BO553" s="4" t="s">
        <v>103</v>
      </c>
      <c r="BP553" s="4">
        <v>258</v>
      </c>
      <c r="BQ553" s="4">
        <v>1</v>
      </c>
      <c r="BR553" s="4">
        <v>0</v>
      </c>
      <c r="BV553" s="3">
        <v>43938.412711423611</v>
      </c>
      <c r="BW553" s="3">
        <v>43555</v>
      </c>
      <c r="CK553" s="4" t="s">
        <v>120</v>
      </c>
    </row>
    <row r="554" spans="1:89" ht="22.5" customHeight="1" x14ac:dyDescent="0.4">
      <c r="A554" s="20">
        <v>260</v>
      </c>
      <c r="B554" s="1">
        <v>1</v>
      </c>
      <c r="C554" s="1">
        <v>1</v>
      </c>
      <c r="D554" s="20" t="s">
        <v>89</v>
      </c>
      <c r="E554" s="21" t="s">
        <v>342</v>
      </c>
      <c r="F554" s="20" t="s">
        <v>91</v>
      </c>
      <c r="G554" s="20" t="s">
        <v>92</v>
      </c>
      <c r="H554" s="1" t="s">
        <v>123</v>
      </c>
      <c r="I554" s="1" t="s">
        <v>124</v>
      </c>
      <c r="J554" s="1" t="s">
        <v>321</v>
      </c>
      <c r="K554" s="1" t="s">
        <v>860</v>
      </c>
      <c r="L554" s="1" t="s">
        <v>323</v>
      </c>
      <c r="M554" s="1" t="s">
        <v>861</v>
      </c>
      <c r="N554" s="20" t="s">
        <v>455</v>
      </c>
      <c r="O554" s="20" t="s">
        <v>342</v>
      </c>
      <c r="P554" s="1" t="s">
        <v>118</v>
      </c>
      <c r="T554" s="29">
        <v>20180</v>
      </c>
      <c r="W554" s="24">
        <v>338</v>
      </c>
      <c r="AA554" s="26">
        <v>30420000</v>
      </c>
      <c r="AC554" s="26">
        <v>1</v>
      </c>
      <c r="AD554" s="26">
        <v>30419999</v>
      </c>
      <c r="AE554" s="26">
        <v>0</v>
      </c>
      <c r="AF554" s="27">
        <v>24</v>
      </c>
      <c r="AG554" s="27">
        <v>69</v>
      </c>
      <c r="AH554" s="27">
        <v>0</v>
      </c>
      <c r="AI554" s="28">
        <v>100</v>
      </c>
      <c r="AQ554" s="4" t="s">
        <v>119</v>
      </c>
      <c r="AR554" s="4" t="b">
        <v>0</v>
      </c>
      <c r="AS554" s="5" t="s">
        <v>101</v>
      </c>
      <c r="AY554" s="4" t="s">
        <v>102</v>
      </c>
      <c r="BO554" s="4" t="s">
        <v>103</v>
      </c>
      <c r="BP554" s="4">
        <v>260</v>
      </c>
      <c r="BQ554" s="4">
        <v>1</v>
      </c>
      <c r="BR554" s="4">
        <v>0</v>
      </c>
      <c r="BV554" s="3">
        <v>43938.41271542824</v>
      </c>
      <c r="BW554" s="3">
        <v>43555</v>
      </c>
      <c r="CK554" s="4" t="s">
        <v>120</v>
      </c>
    </row>
    <row r="555" spans="1:89" ht="22.5" customHeight="1" x14ac:dyDescent="0.4">
      <c r="A555" s="20">
        <v>261</v>
      </c>
      <c r="B555" s="1">
        <v>1</v>
      </c>
      <c r="C555" s="1">
        <v>1</v>
      </c>
      <c r="D555" s="20" t="s">
        <v>89</v>
      </c>
      <c r="E555" s="21" t="s">
        <v>342</v>
      </c>
      <c r="F555" s="20" t="s">
        <v>91</v>
      </c>
      <c r="G555" s="20" t="s">
        <v>92</v>
      </c>
      <c r="H555" s="1" t="s">
        <v>123</v>
      </c>
      <c r="I555" s="1" t="s">
        <v>124</v>
      </c>
      <c r="J555" s="1" t="s">
        <v>321</v>
      </c>
      <c r="K555" s="1" t="s">
        <v>862</v>
      </c>
      <c r="L555" s="1" t="s">
        <v>323</v>
      </c>
      <c r="M555" s="1" t="s">
        <v>863</v>
      </c>
      <c r="N555" s="20" t="s">
        <v>455</v>
      </c>
      <c r="O555" s="20" t="s">
        <v>342</v>
      </c>
      <c r="P555" s="1" t="s">
        <v>118</v>
      </c>
      <c r="T555" s="29">
        <v>26359</v>
      </c>
      <c r="W555" s="24">
        <v>124</v>
      </c>
      <c r="AA555" s="26">
        <v>11160000</v>
      </c>
      <c r="AC555" s="26">
        <v>1</v>
      </c>
      <c r="AD555" s="26">
        <v>11159999</v>
      </c>
      <c r="AE555" s="26">
        <v>0</v>
      </c>
      <c r="AF555" s="27">
        <v>24</v>
      </c>
      <c r="AG555" s="27">
        <v>53</v>
      </c>
      <c r="AH555" s="27">
        <v>0</v>
      </c>
      <c r="AI555" s="28">
        <v>100</v>
      </c>
      <c r="AQ555" s="4" t="s">
        <v>119</v>
      </c>
      <c r="AR555" s="4" t="b">
        <v>0</v>
      </c>
      <c r="AS555" s="5" t="s">
        <v>101</v>
      </c>
      <c r="AY555" s="4" t="s">
        <v>102</v>
      </c>
      <c r="BO555" s="4" t="s">
        <v>103</v>
      </c>
      <c r="BP555" s="4">
        <v>261</v>
      </c>
      <c r="BQ555" s="4">
        <v>1</v>
      </c>
      <c r="BR555" s="4">
        <v>0</v>
      </c>
      <c r="BV555" s="3">
        <v>43938.412717557869</v>
      </c>
      <c r="BW555" s="3">
        <v>43555</v>
      </c>
      <c r="CK555" s="4" t="s">
        <v>120</v>
      </c>
    </row>
    <row r="556" spans="1:89" ht="22.5" customHeight="1" x14ac:dyDescent="0.4">
      <c r="A556" s="20">
        <v>262</v>
      </c>
      <c r="B556" s="1">
        <v>1</v>
      </c>
      <c r="C556" s="1">
        <v>1</v>
      </c>
      <c r="D556" s="20" t="s">
        <v>89</v>
      </c>
      <c r="E556" s="21" t="s">
        <v>342</v>
      </c>
      <c r="F556" s="20" t="s">
        <v>91</v>
      </c>
      <c r="G556" s="20" t="s">
        <v>92</v>
      </c>
      <c r="H556" s="1" t="s">
        <v>123</v>
      </c>
      <c r="I556" s="1" t="s">
        <v>124</v>
      </c>
      <c r="J556" s="1" t="s">
        <v>321</v>
      </c>
      <c r="K556" s="1" t="s">
        <v>864</v>
      </c>
      <c r="L556" s="1" t="s">
        <v>323</v>
      </c>
      <c r="M556" s="1" t="s">
        <v>865</v>
      </c>
      <c r="N556" s="20" t="s">
        <v>455</v>
      </c>
      <c r="O556" s="20" t="s">
        <v>342</v>
      </c>
      <c r="P556" s="1" t="s">
        <v>109</v>
      </c>
      <c r="T556" s="29">
        <v>28887</v>
      </c>
      <c r="W556" s="24">
        <v>451</v>
      </c>
      <c r="AA556" s="26">
        <v>60885000</v>
      </c>
      <c r="AC556" s="26">
        <v>4870800</v>
      </c>
      <c r="AD556" s="26">
        <v>56014200</v>
      </c>
      <c r="AE556" s="26">
        <v>1217700</v>
      </c>
      <c r="AF556" s="27">
        <v>50</v>
      </c>
      <c r="AG556" s="27">
        <v>46</v>
      </c>
      <c r="AH556" s="27">
        <v>4</v>
      </c>
      <c r="AI556" s="28">
        <v>92</v>
      </c>
      <c r="AQ556" s="4" t="s">
        <v>119</v>
      </c>
      <c r="AR556" s="4" t="b">
        <v>0</v>
      </c>
      <c r="AS556" s="5" t="s">
        <v>101</v>
      </c>
      <c r="AY556" s="4" t="s">
        <v>102</v>
      </c>
      <c r="BO556" s="4" t="s">
        <v>103</v>
      </c>
      <c r="BP556" s="4">
        <v>262</v>
      </c>
      <c r="BQ556" s="4">
        <v>1</v>
      </c>
      <c r="BR556" s="4">
        <v>0</v>
      </c>
      <c r="BV556" s="3">
        <v>43938.412719525462</v>
      </c>
      <c r="BW556" s="3">
        <v>43555</v>
      </c>
      <c r="CK556" s="4" t="s">
        <v>342</v>
      </c>
    </row>
    <row r="557" spans="1:89" ht="22.5" customHeight="1" x14ac:dyDescent="0.4">
      <c r="A557" s="20">
        <v>263</v>
      </c>
      <c r="B557" s="1">
        <v>1</v>
      </c>
      <c r="C557" s="1">
        <v>1</v>
      </c>
      <c r="D557" s="20" t="s">
        <v>89</v>
      </c>
      <c r="E557" s="21" t="s">
        <v>342</v>
      </c>
      <c r="F557" s="20" t="s">
        <v>91</v>
      </c>
      <c r="G557" s="20" t="s">
        <v>92</v>
      </c>
      <c r="H557" s="1" t="s">
        <v>123</v>
      </c>
      <c r="I557" s="1" t="s">
        <v>124</v>
      </c>
      <c r="J557" s="1" t="s">
        <v>321</v>
      </c>
      <c r="K557" s="1" t="s">
        <v>866</v>
      </c>
      <c r="L557" s="1" t="s">
        <v>323</v>
      </c>
      <c r="M557" s="1" t="s">
        <v>867</v>
      </c>
      <c r="N557" s="20" t="s">
        <v>455</v>
      </c>
      <c r="O557" s="20" t="s">
        <v>342</v>
      </c>
      <c r="P557" s="1" t="s">
        <v>118</v>
      </c>
      <c r="T557" s="29">
        <v>27303</v>
      </c>
      <c r="W557" s="24">
        <v>182</v>
      </c>
      <c r="AA557" s="26">
        <v>16380000</v>
      </c>
      <c r="AC557" s="26">
        <v>1</v>
      </c>
      <c r="AD557" s="26">
        <v>16379999</v>
      </c>
      <c r="AE557" s="26">
        <v>0</v>
      </c>
      <c r="AF557" s="27">
        <v>24</v>
      </c>
      <c r="AG557" s="27">
        <v>50</v>
      </c>
      <c r="AH557" s="27">
        <v>0</v>
      </c>
      <c r="AI557" s="28">
        <v>100</v>
      </c>
      <c r="AQ557" s="4" t="s">
        <v>119</v>
      </c>
      <c r="AR557" s="4" t="b">
        <v>0</v>
      </c>
      <c r="AS557" s="5" t="s">
        <v>101</v>
      </c>
      <c r="AY557" s="4" t="s">
        <v>102</v>
      </c>
      <c r="BO557" s="4" t="s">
        <v>103</v>
      </c>
      <c r="BP557" s="4">
        <v>263</v>
      </c>
      <c r="BQ557" s="4">
        <v>1</v>
      </c>
      <c r="BR557" s="4">
        <v>0</v>
      </c>
      <c r="BV557" s="3">
        <v>43938.412727812502</v>
      </c>
      <c r="BW557" s="3">
        <v>43555</v>
      </c>
      <c r="CK557" s="4" t="s">
        <v>120</v>
      </c>
    </row>
    <row r="558" spans="1:89" ht="22.5" customHeight="1" x14ac:dyDescent="0.4">
      <c r="A558" s="20">
        <v>264</v>
      </c>
      <c r="B558" s="1">
        <v>1</v>
      </c>
      <c r="C558" s="1">
        <v>1</v>
      </c>
      <c r="D558" s="20" t="s">
        <v>89</v>
      </c>
      <c r="E558" s="21" t="s">
        <v>342</v>
      </c>
      <c r="F558" s="20" t="s">
        <v>91</v>
      </c>
      <c r="G558" s="20" t="s">
        <v>92</v>
      </c>
      <c r="H558" s="1" t="s">
        <v>123</v>
      </c>
      <c r="I558" s="1" t="s">
        <v>124</v>
      </c>
      <c r="J558" s="1" t="s">
        <v>321</v>
      </c>
      <c r="K558" s="1" t="s">
        <v>868</v>
      </c>
      <c r="L558" s="1" t="s">
        <v>323</v>
      </c>
      <c r="M558" s="1" t="s">
        <v>869</v>
      </c>
      <c r="N558" s="20" t="s">
        <v>455</v>
      </c>
      <c r="O558" s="20" t="s">
        <v>342</v>
      </c>
      <c r="P558" s="1" t="s">
        <v>145</v>
      </c>
      <c r="T558" s="29">
        <v>29646</v>
      </c>
      <c r="W558" s="24">
        <v>520</v>
      </c>
      <c r="AA558" s="26">
        <v>41600000</v>
      </c>
      <c r="AC558" s="26">
        <v>1</v>
      </c>
      <c r="AD558" s="26">
        <v>41599999</v>
      </c>
      <c r="AE558" s="26">
        <v>0</v>
      </c>
      <c r="AF558" s="27">
        <v>38</v>
      </c>
      <c r="AG558" s="27">
        <v>44</v>
      </c>
      <c r="AH558" s="27">
        <v>0</v>
      </c>
      <c r="AI558" s="28">
        <v>100</v>
      </c>
      <c r="AQ558" s="4" t="s">
        <v>119</v>
      </c>
      <c r="AR558" s="4" t="b">
        <v>0</v>
      </c>
      <c r="AS558" s="5" t="s">
        <v>101</v>
      </c>
      <c r="AY558" s="4" t="s">
        <v>102</v>
      </c>
      <c r="BO558" s="4" t="s">
        <v>103</v>
      </c>
      <c r="BP558" s="4">
        <v>264</v>
      </c>
      <c r="BQ558" s="4">
        <v>1</v>
      </c>
      <c r="BR558" s="4">
        <v>0</v>
      </c>
      <c r="BV558" s="3">
        <v>43938.412729976852</v>
      </c>
      <c r="BW558" s="3">
        <v>43555</v>
      </c>
      <c r="CK558" s="4" t="s">
        <v>120</v>
      </c>
    </row>
    <row r="559" spans="1:89" ht="22.5" customHeight="1" x14ac:dyDescent="0.4">
      <c r="A559" s="20">
        <v>265</v>
      </c>
      <c r="B559" s="1">
        <v>1</v>
      </c>
      <c r="C559" s="1">
        <v>1</v>
      </c>
      <c r="D559" s="20" t="s">
        <v>89</v>
      </c>
      <c r="E559" s="21" t="s">
        <v>342</v>
      </c>
      <c r="F559" s="20" t="s">
        <v>91</v>
      </c>
      <c r="G559" s="20" t="s">
        <v>92</v>
      </c>
      <c r="H559" s="1" t="s">
        <v>123</v>
      </c>
      <c r="I559" s="1" t="s">
        <v>124</v>
      </c>
      <c r="J559" s="1" t="s">
        <v>321</v>
      </c>
      <c r="K559" s="1" t="s">
        <v>870</v>
      </c>
      <c r="L559" s="1" t="s">
        <v>323</v>
      </c>
      <c r="M559" s="1" t="s">
        <v>871</v>
      </c>
      <c r="N559" s="20" t="s">
        <v>455</v>
      </c>
      <c r="O559" s="20" t="s">
        <v>342</v>
      </c>
      <c r="P559" s="1" t="s">
        <v>109</v>
      </c>
      <c r="T559" s="29">
        <v>30011</v>
      </c>
      <c r="W559" s="24">
        <v>588</v>
      </c>
      <c r="AA559" s="26">
        <v>79380000</v>
      </c>
      <c r="AC559" s="26">
        <v>11113200</v>
      </c>
      <c r="AD559" s="26">
        <v>68266800</v>
      </c>
      <c r="AE559" s="26">
        <v>1587600</v>
      </c>
      <c r="AF559" s="27">
        <v>50</v>
      </c>
      <c r="AG559" s="27">
        <v>43</v>
      </c>
      <c r="AH559" s="27">
        <v>7</v>
      </c>
      <c r="AI559" s="28">
        <v>86</v>
      </c>
      <c r="AQ559" s="4" t="s">
        <v>119</v>
      </c>
      <c r="AR559" s="4" t="b">
        <v>0</v>
      </c>
      <c r="AS559" s="5" t="s">
        <v>101</v>
      </c>
      <c r="AY559" s="4" t="s">
        <v>102</v>
      </c>
      <c r="BO559" s="4" t="s">
        <v>103</v>
      </c>
      <c r="BP559" s="4">
        <v>265</v>
      </c>
      <c r="BQ559" s="4">
        <v>1</v>
      </c>
      <c r="BR559" s="4">
        <v>0</v>
      </c>
      <c r="BV559" s="3">
        <v>43938.412761307867</v>
      </c>
      <c r="BW559" s="3">
        <v>43555</v>
      </c>
      <c r="CK559" s="4" t="s">
        <v>342</v>
      </c>
    </row>
    <row r="560" spans="1:89" ht="22.5" customHeight="1" x14ac:dyDescent="0.4">
      <c r="A560" s="20">
        <v>266</v>
      </c>
      <c r="B560" s="1">
        <v>1</v>
      </c>
      <c r="C560" s="1">
        <v>1</v>
      </c>
      <c r="D560" s="20" t="s">
        <v>89</v>
      </c>
      <c r="E560" s="21" t="s">
        <v>872</v>
      </c>
      <c r="F560" s="20" t="s">
        <v>91</v>
      </c>
      <c r="G560" s="20" t="s">
        <v>92</v>
      </c>
      <c r="H560" s="1" t="s">
        <v>123</v>
      </c>
      <c r="I560" s="1" t="s">
        <v>124</v>
      </c>
      <c r="J560" s="1" t="s">
        <v>321</v>
      </c>
      <c r="K560" s="1" t="s">
        <v>873</v>
      </c>
      <c r="L560" s="1" t="s">
        <v>323</v>
      </c>
      <c r="M560" s="1" t="s">
        <v>874</v>
      </c>
      <c r="N560" s="20" t="s">
        <v>455</v>
      </c>
      <c r="O560" s="20" t="s">
        <v>342</v>
      </c>
      <c r="P560" s="1" t="s">
        <v>109</v>
      </c>
      <c r="T560" s="29">
        <v>31107</v>
      </c>
      <c r="W560" s="24">
        <v>520</v>
      </c>
      <c r="AA560" s="26">
        <v>70200000</v>
      </c>
      <c r="AC560" s="26">
        <v>14040000</v>
      </c>
      <c r="AD560" s="26">
        <v>56160000</v>
      </c>
      <c r="AE560" s="26">
        <v>1404000</v>
      </c>
      <c r="AF560" s="27">
        <v>50</v>
      </c>
      <c r="AG560" s="27">
        <v>40</v>
      </c>
      <c r="AH560" s="27">
        <v>10</v>
      </c>
      <c r="AI560" s="28">
        <v>80</v>
      </c>
      <c r="AQ560" s="4" t="s">
        <v>119</v>
      </c>
      <c r="AR560" s="4" t="b">
        <v>0</v>
      </c>
      <c r="AS560" s="5" t="s">
        <v>101</v>
      </c>
      <c r="AY560" s="4" t="s">
        <v>102</v>
      </c>
      <c r="BO560" s="4" t="s">
        <v>103</v>
      </c>
      <c r="BP560" s="4">
        <v>266</v>
      </c>
      <c r="BQ560" s="4">
        <v>1</v>
      </c>
      <c r="BR560" s="4">
        <v>0</v>
      </c>
      <c r="BV560" s="3">
        <v>43938.412771377312</v>
      </c>
      <c r="BW560" s="3">
        <v>43555</v>
      </c>
      <c r="CK560" s="4" t="s">
        <v>342</v>
      </c>
    </row>
    <row r="561" spans="1:89" ht="22.5" customHeight="1" x14ac:dyDescent="0.4">
      <c r="A561" s="20">
        <v>266</v>
      </c>
      <c r="B561" s="1">
        <v>2</v>
      </c>
      <c r="C561" s="1">
        <v>1</v>
      </c>
      <c r="D561" s="20" t="s">
        <v>89</v>
      </c>
      <c r="E561" s="21" t="s">
        <v>875</v>
      </c>
      <c r="F561" s="20" t="s">
        <v>91</v>
      </c>
      <c r="G561" s="20" t="s">
        <v>92</v>
      </c>
      <c r="H561" s="1" t="s">
        <v>123</v>
      </c>
      <c r="I561" s="1" t="s">
        <v>124</v>
      </c>
      <c r="J561" s="1" t="s">
        <v>321</v>
      </c>
      <c r="K561" s="1" t="s">
        <v>873</v>
      </c>
      <c r="L561" s="1" t="s">
        <v>323</v>
      </c>
      <c r="M561" s="1" t="s">
        <v>874</v>
      </c>
      <c r="N561" s="20" t="s">
        <v>455</v>
      </c>
      <c r="O561" s="20" t="s">
        <v>342</v>
      </c>
      <c r="P561" s="1" t="s">
        <v>145</v>
      </c>
      <c r="T561" s="29">
        <v>34394</v>
      </c>
      <c r="W561" s="24">
        <v>53</v>
      </c>
      <c r="AA561" s="26">
        <v>4240000</v>
      </c>
      <c r="AC561" s="26">
        <v>691120</v>
      </c>
      <c r="AD561" s="26">
        <v>3548880</v>
      </c>
      <c r="AE561" s="26">
        <v>114480</v>
      </c>
      <c r="AF561" s="27">
        <v>38</v>
      </c>
      <c r="AG561" s="27">
        <v>31</v>
      </c>
      <c r="AH561" s="27">
        <v>7</v>
      </c>
      <c r="AI561" s="28">
        <v>83.7</v>
      </c>
      <c r="AQ561" s="4" t="s">
        <v>119</v>
      </c>
      <c r="AR561" s="4" t="b">
        <v>0</v>
      </c>
      <c r="AS561" s="5" t="s">
        <v>101</v>
      </c>
      <c r="BO561" s="4" t="s">
        <v>103</v>
      </c>
      <c r="BP561" s="4">
        <v>266</v>
      </c>
      <c r="BQ561" s="4">
        <v>2</v>
      </c>
      <c r="BR561" s="4">
        <v>0</v>
      </c>
      <c r="BV561" s="3">
        <v>43938.412783182874</v>
      </c>
      <c r="BW561" s="3">
        <v>43555</v>
      </c>
      <c r="CK561" s="4" t="s">
        <v>342</v>
      </c>
    </row>
    <row r="562" spans="1:89" ht="22.5" customHeight="1" x14ac:dyDescent="0.4">
      <c r="A562" s="20">
        <v>267</v>
      </c>
      <c r="B562" s="1">
        <v>1</v>
      </c>
      <c r="C562" s="1">
        <v>1</v>
      </c>
      <c r="D562" s="20" t="s">
        <v>89</v>
      </c>
      <c r="E562" s="21" t="s">
        <v>342</v>
      </c>
      <c r="F562" s="20" t="s">
        <v>91</v>
      </c>
      <c r="G562" s="20" t="s">
        <v>92</v>
      </c>
      <c r="H562" s="1" t="s">
        <v>123</v>
      </c>
      <c r="I562" s="1" t="s">
        <v>124</v>
      </c>
      <c r="J562" s="1" t="s">
        <v>321</v>
      </c>
      <c r="K562" s="1" t="s">
        <v>876</v>
      </c>
      <c r="L562" s="1" t="s">
        <v>323</v>
      </c>
      <c r="M562" s="1" t="s">
        <v>877</v>
      </c>
      <c r="N562" s="20" t="s">
        <v>455</v>
      </c>
      <c r="O562" s="20" t="s">
        <v>342</v>
      </c>
      <c r="P562" s="1" t="s">
        <v>109</v>
      </c>
      <c r="T562" s="29">
        <v>31472</v>
      </c>
      <c r="W562" s="24">
        <v>504</v>
      </c>
      <c r="AA562" s="26">
        <v>68040000</v>
      </c>
      <c r="AC562" s="26">
        <v>14968800</v>
      </c>
      <c r="AD562" s="26">
        <v>53071200</v>
      </c>
      <c r="AE562" s="26">
        <v>1360800</v>
      </c>
      <c r="AF562" s="27">
        <v>50</v>
      </c>
      <c r="AG562" s="27">
        <v>39</v>
      </c>
      <c r="AH562" s="27">
        <v>11</v>
      </c>
      <c r="AI562" s="28">
        <v>78</v>
      </c>
      <c r="AQ562" s="4" t="s">
        <v>119</v>
      </c>
      <c r="AR562" s="4" t="b">
        <v>0</v>
      </c>
      <c r="AS562" s="5" t="s">
        <v>101</v>
      </c>
      <c r="AY562" s="4" t="s">
        <v>102</v>
      </c>
      <c r="BO562" s="4" t="s">
        <v>103</v>
      </c>
      <c r="BP562" s="4">
        <v>267</v>
      </c>
      <c r="BQ562" s="4">
        <v>1</v>
      </c>
      <c r="BR562" s="4">
        <v>0</v>
      </c>
      <c r="BV562" s="3">
        <v>43938.412793171294</v>
      </c>
      <c r="BW562" s="3">
        <v>43555</v>
      </c>
      <c r="CK562" s="4" t="s">
        <v>342</v>
      </c>
    </row>
    <row r="563" spans="1:89" ht="22.5" customHeight="1" x14ac:dyDescent="0.4">
      <c r="A563" s="20">
        <v>268</v>
      </c>
      <c r="B563" s="1">
        <v>1</v>
      </c>
      <c r="C563" s="1">
        <v>1</v>
      </c>
      <c r="D563" s="20" t="s">
        <v>89</v>
      </c>
      <c r="E563" s="21" t="s">
        <v>342</v>
      </c>
      <c r="F563" s="20" t="s">
        <v>91</v>
      </c>
      <c r="G563" s="20" t="s">
        <v>92</v>
      </c>
      <c r="H563" s="1" t="s">
        <v>123</v>
      </c>
      <c r="I563" s="1" t="s">
        <v>124</v>
      </c>
      <c r="J563" s="1" t="s">
        <v>321</v>
      </c>
      <c r="K563" s="1" t="s">
        <v>878</v>
      </c>
      <c r="L563" s="1" t="s">
        <v>323</v>
      </c>
      <c r="M563" s="1" t="s">
        <v>879</v>
      </c>
      <c r="N563" s="20" t="s">
        <v>455</v>
      </c>
      <c r="O563" s="20" t="s">
        <v>342</v>
      </c>
      <c r="P563" s="1" t="s">
        <v>109</v>
      </c>
      <c r="T563" s="29">
        <v>32203</v>
      </c>
      <c r="W563" s="24">
        <v>731</v>
      </c>
      <c r="AA563" s="26">
        <v>98685000</v>
      </c>
      <c r="AC563" s="26">
        <v>25658100</v>
      </c>
      <c r="AD563" s="26">
        <v>73026900</v>
      </c>
      <c r="AE563" s="26">
        <v>1973700</v>
      </c>
      <c r="AF563" s="27">
        <v>50</v>
      </c>
      <c r="AG563" s="27">
        <v>37</v>
      </c>
      <c r="AH563" s="27">
        <v>13</v>
      </c>
      <c r="AI563" s="28">
        <v>74</v>
      </c>
      <c r="AQ563" s="4" t="s">
        <v>119</v>
      </c>
      <c r="AR563" s="4" t="b">
        <v>0</v>
      </c>
      <c r="AS563" s="5" t="s">
        <v>101</v>
      </c>
      <c r="AY563" s="4" t="s">
        <v>102</v>
      </c>
      <c r="BO563" s="4" t="s">
        <v>103</v>
      </c>
      <c r="BP563" s="4">
        <v>268</v>
      </c>
      <c r="BQ563" s="4">
        <v>1</v>
      </c>
      <c r="BR563" s="4">
        <v>0</v>
      </c>
      <c r="BV563" s="3">
        <v>43938.412858599535</v>
      </c>
      <c r="BW563" s="3">
        <v>43555</v>
      </c>
      <c r="CK563" s="4" t="s">
        <v>342</v>
      </c>
    </row>
    <row r="564" spans="1:89" ht="22.5" customHeight="1" x14ac:dyDescent="0.4">
      <c r="A564" s="20">
        <v>269</v>
      </c>
      <c r="B564" s="1">
        <v>1</v>
      </c>
      <c r="C564" s="1">
        <v>1</v>
      </c>
      <c r="D564" s="20" t="s">
        <v>89</v>
      </c>
      <c r="E564" s="21" t="s">
        <v>342</v>
      </c>
      <c r="F564" s="20" t="s">
        <v>91</v>
      </c>
      <c r="G564" s="20" t="s">
        <v>92</v>
      </c>
      <c r="H564" s="1" t="s">
        <v>123</v>
      </c>
      <c r="I564" s="1" t="s">
        <v>124</v>
      </c>
      <c r="J564" s="1" t="s">
        <v>321</v>
      </c>
      <c r="K564" s="1" t="s">
        <v>880</v>
      </c>
      <c r="L564" s="1" t="s">
        <v>323</v>
      </c>
      <c r="M564" s="1" t="s">
        <v>881</v>
      </c>
      <c r="N564" s="20" t="s">
        <v>455</v>
      </c>
      <c r="O564" s="20" t="s">
        <v>342</v>
      </c>
      <c r="P564" s="1" t="s">
        <v>118</v>
      </c>
      <c r="T564" s="29">
        <v>25263</v>
      </c>
      <c r="W564" s="24">
        <v>103</v>
      </c>
      <c r="AA564" s="26">
        <v>9270000</v>
      </c>
      <c r="AC564" s="26">
        <v>1</v>
      </c>
      <c r="AD564" s="26">
        <v>9269999</v>
      </c>
      <c r="AE564" s="26">
        <v>0</v>
      </c>
      <c r="AF564" s="27">
        <v>24</v>
      </c>
      <c r="AG564" s="27">
        <v>56</v>
      </c>
      <c r="AH564" s="27">
        <v>0</v>
      </c>
      <c r="AI564" s="28">
        <v>100</v>
      </c>
      <c r="AQ564" s="4" t="s">
        <v>119</v>
      </c>
      <c r="AR564" s="4" t="b">
        <v>0</v>
      </c>
      <c r="AS564" s="5" t="s">
        <v>101</v>
      </c>
      <c r="AY564" s="4" t="s">
        <v>102</v>
      </c>
      <c r="BO564" s="4" t="s">
        <v>103</v>
      </c>
      <c r="BP564" s="4">
        <v>269</v>
      </c>
      <c r="BQ564" s="4">
        <v>1</v>
      </c>
      <c r="BR564" s="4">
        <v>0</v>
      </c>
      <c r="BV564" s="3">
        <v>43938.412876736111</v>
      </c>
      <c r="BW564" s="3">
        <v>43555</v>
      </c>
      <c r="CK564" s="4" t="s">
        <v>120</v>
      </c>
    </row>
    <row r="565" spans="1:89" ht="22.5" customHeight="1" x14ac:dyDescent="0.4">
      <c r="A565" s="20">
        <v>270</v>
      </c>
      <c r="B565" s="1">
        <v>1</v>
      </c>
      <c r="C565" s="1">
        <v>1</v>
      </c>
      <c r="D565" s="20" t="s">
        <v>89</v>
      </c>
      <c r="E565" s="21" t="s">
        <v>342</v>
      </c>
      <c r="F565" s="20" t="s">
        <v>91</v>
      </c>
      <c r="G565" s="20" t="s">
        <v>92</v>
      </c>
      <c r="H565" s="1" t="s">
        <v>123</v>
      </c>
      <c r="I565" s="1" t="s">
        <v>124</v>
      </c>
      <c r="J565" s="1" t="s">
        <v>321</v>
      </c>
      <c r="K565" s="1" t="s">
        <v>882</v>
      </c>
      <c r="L565" s="1" t="s">
        <v>323</v>
      </c>
      <c r="M565" s="1" t="s">
        <v>883</v>
      </c>
      <c r="N565" s="20" t="s">
        <v>455</v>
      </c>
      <c r="O565" s="20" t="s">
        <v>342</v>
      </c>
      <c r="P565" s="1" t="s">
        <v>109</v>
      </c>
      <c r="T565" s="29">
        <v>33664</v>
      </c>
      <c r="W565" s="24">
        <v>404</v>
      </c>
      <c r="AA565" s="26">
        <v>54540000</v>
      </c>
      <c r="AC565" s="26">
        <v>18543600</v>
      </c>
      <c r="AD565" s="26">
        <v>35996400</v>
      </c>
      <c r="AE565" s="26">
        <v>1090800</v>
      </c>
      <c r="AF565" s="27">
        <v>50</v>
      </c>
      <c r="AG565" s="27">
        <v>33</v>
      </c>
      <c r="AH565" s="27">
        <v>17</v>
      </c>
      <c r="AI565" s="28">
        <v>66</v>
      </c>
      <c r="AQ565" s="4" t="s">
        <v>119</v>
      </c>
      <c r="AR565" s="4" t="b">
        <v>0</v>
      </c>
      <c r="AS565" s="5" t="s">
        <v>101</v>
      </c>
      <c r="AY565" s="4" t="s">
        <v>102</v>
      </c>
      <c r="BO565" s="4" t="s">
        <v>103</v>
      </c>
      <c r="BP565" s="4">
        <v>270</v>
      </c>
      <c r="BQ565" s="4">
        <v>1</v>
      </c>
      <c r="BR565" s="4">
        <v>0</v>
      </c>
      <c r="BV565" s="3">
        <v>43938.412878900461</v>
      </c>
      <c r="BW565" s="3">
        <v>43555</v>
      </c>
      <c r="CK565" s="4" t="s">
        <v>342</v>
      </c>
    </row>
    <row r="566" spans="1:89" ht="22.5" customHeight="1" x14ac:dyDescent="0.4">
      <c r="A566" s="20">
        <v>271</v>
      </c>
      <c r="B566" s="1">
        <v>1</v>
      </c>
      <c r="C566" s="1">
        <v>1</v>
      </c>
      <c r="D566" s="20" t="s">
        <v>89</v>
      </c>
      <c r="E566" s="21" t="s">
        <v>342</v>
      </c>
      <c r="F566" s="20" t="s">
        <v>91</v>
      </c>
      <c r="G566" s="20" t="s">
        <v>92</v>
      </c>
      <c r="H566" s="1" t="s">
        <v>123</v>
      </c>
      <c r="I566" s="1" t="s">
        <v>124</v>
      </c>
      <c r="J566" s="1" t="s">
        <v>321</v>
      </c>
      <c r="K566" s="1" t="s">
        <v>884</v>
      </c>
      <c r="L566" s="1" t="s">
        <v>323</v>
      </c>
      <c r="M566" s="1" t="s">
        <v>885</v>
      </c>
      <c r="N566" s="20" t="s">
        <v>455</v>
      </c>
      <c r="O566" s="20" t="s">
        <v>342</v>
      </c>
      <c r="P566" s="1" t="s">
        <v>109</v>
      </c>
      <c r="T566" s="29">
        <v>34029</v>
      </c>
      <c r="W566" s="24">
        <v>450</v>
      </c>
      <c r="AA566" s="26">
        <v>60750000</v>
      </c>
      <c r="AC566" s="26">
        <v>21870000</v>
      </c>
      <c r="AD566" s="26">
        <v>38880000</v>
      </c>
      <c r="AE566" s="26">
        <v>1215000</v>
      </c>
      <c r="AF566" s="27">
        <v>50</v>
      </c>
      <c r="AG566" s="27">
        <v>32</v>
      </c>
      <c r="AH566" s="27">
        <v>18</v>
      </c>
      <c r="AI566" s="28">
        <v>64</v>
      </c>
      <c r="AQ566" s="4" t="s">
        <v>119</v>
      </c>
      <c r="AR566" s="4" t="b">
        <v>0</v>
      </c>
      <c r="AS566" s="5" t="s">
        <v>101</v>
      </c>
      <c r="AY566" s="4" t="s">
        <v>102</v>
      </c>
      <c r="BO566" s="4" t="s">
        <v>103</v>
      </c>
      <c r="BP566" s="4">
        <v>271</v>
      </c>
      <c r="BQ566" s="4">
        <v>1</v>
      </c>
      <c r="BR566" s="4">
        <v>0</v>
      </c>
      <c r="BV566" s="3">
        <v>43938.412896493057</v>
      </c>
      <c r="BW566" s="3">
        <v>43555</v>
      </c>
      <c r="CK566" s="4" t="s">
        <v>342</v>
      </c>
    </row>
    <row r="567" spans="1:89" ht="22.5" customHeight="1" x14ac:dyDescent="0.4">
      <c r="A567" s="20">
        <v>272</v>
      </c>
      <c r="B567" s="1">
        <v>1</v>
      </c>
      <c r="C567" s="1">
        <v>1</v>
      </c>
      <c r="D567" s="20" t="s">
        <v>89</v>
      </c>
      <c r="E567" s="21" t="s">
        <v>342</v>
      </c>
      <c r="F567" s="20" t="s">
        <v>91</v>
      </c>
      <c r="G567" s="20" t="s">
        <v>92</v>
      </c>
      <c r="H567" s="1" t="s">
        <v>123</v>
      </c>
      <c r="I567" s="1" t="s">
        <v>124</v>
      </c>
      <c r="J567" s="1" t="s">
        <v>321</v>
      </c>
      <c r="K567" s="1" t="s">
        <v>886</v>
      </c>
      <c r="L567" s="1" t="s">
        <v>323</v>
      </c>
      <c r="M567" s="1" t="s">
        <v>887</v>
      </c>
      <c r="N567" s="20" t="s">
        <v>455</v>
      </c>
      <c r="O567" s="20" t="s">
        <v>342</v>
      </c>
      <c r="P567" s="1" t="s">
        <v>109</v>
      </c>
      <c r="T567" s="29">
        <v>35125</v>
      </c>
      <c r="W567" s="24">
        <v>499</v>
      </c>
      <c r="AA567" s="26">
        <v>67365000</v>
      </c>
      <c r="AC567" s="26">
        <v>28293300</v>
      </c>
      <c r="AD567" s="26">
        <v>39071700</v>
      </c>
      <c r="AE567" s="26">
        <v>1347300</v>
      </c>
      <c r="AF567" s="27">
        <v>50</v>
      </c>
      <c r="AG567" s="27">
        <v>29</v>
      </c>
      <c r="AH567" s="27">
        <v>21</v>
      </c>
      <c r="AI567" s="28">
        <v>58</v>
      </c>
      <c r="AQ567" s="4" t="s">
        <v>119</v>
      </c>
      <c r="AR567" s="4" t="b">
        <v>0</v>
      </c>
      <c r="AS567" s="5" t="s">
        <v>101</v>
      </c>
      <c r="AY567" s="4" t="s">
        <v>102</v>
      </c>
      <c r="BO567" s="4" t="s">
        <v>103</v>
      </c>
      <c r="BP567" s="4">
        <v>272</v>
      </c>
      <c r="BQ567" s="4">
        <v>1</v>
      </c>
      <c r="BR567" s="4">
        <v>0</v>
      </c>
      <c r="BV567" s="3">
        <v>43938.412922835647</v>
      </c>
      <c r="BW567" s="3">
        <v>43555</v>
      </c>
      <c r="CK567" s="4" t="s">
        <v>342</v>
      </c>
    </row>
    <row r="568" spans="1:89" ht="22.5" customHeight="1" x14ac:dyDescent="0.4">
      <c r="A568" s="20">
        <v>273</v>
      </c>
      <c r="B568" s="1">
        <v>1</v>
      </c>
      <c r="C568" s="1">
        <v>1</v>
      </c>
      <c r="D568" s="20" t="s">
        <v>89</v>
      </c>
      <c r="E568" s="21" t="s">
        <v>342</v>
      </c>
      <c r="F568" s="20" t="s">
        <v>91</v>
      </c>
      <c r="G568" s="20" t="s">
        <v>92</v>
      </c>
      <c r="H568" s="1" t="s">
        <v>123</v>
      </c>
      <c r="I568" s="1" t="s">
        <v>124</v>
      </c>
      <c r="J568" s="1" t="s">
        <v>321</v>
      </c>
      <c r="K568" s="1" t="s">
        <v>888</v>
      </c>
      <c r="L568" s="1" t="s">
        <v>323</v>
      </c>
      <c r="M568" s="1" t="s">
        <v>889</v>
      </c>
      <c r="N568" s="20" t="s">
        <v>455</v>
      </c>
      <c r="O568" s="20" t="s">
        <v>342</v>
      </c>
      <c r="P568" s="1" t="s">
        <v>145</v>
      </c>
      <c r="T568" s="29">
        <v>30834</v>
      </c>
      <c r="W568" s="24">
        <v>235</v>
      </c>
      <c r="AA568" s="26">
        <v>18800000</v>
      </c>
      <c r="AC568" s="26">
        <v>1</v>
      </c>
      <c r="AD568" s="26">
        <v>18799999</v>
      </c>
      <c r="AE568" s="26">
        <v>0</v>
      </c>
      <c r="AF568" s="27">
        <v>38</v>
      </c>
      <c r="AG568" s="27">
        <v>40</v>
      </c>
      <c r="AH568" s="27">
        <v>0</v>
      </c>
      <c r="AI568" s="28">
        <v>100</v>
      </c>
      <c r="AQ568" s="4" t="s">
        <v>119</v>
      </c>
      <c r="AR568" s="4" t="b">
        <v>0</v>
      </c>
      <c r="AS568" s="5" t="s">
        <v>101</v>
      </c>
      <c r="AY568" s="4" t="s">
        <v>102</v>
      </c>
      <c r="BO568" s="4" t="s">
        <v>103</v>
      </c>
      <c r="BP568" s="4">
        <v>273</v>
      </c>
      <c r="BQ568" s="4">
        <v>1</v>
      </c>
      <c r="BR568" s="4">
        <v>0</v>
      </c>
      <c r="BV568" s="3">
        <v>43938.412942326388</v>
      </c>
      <c r="BW568" s="3">
        <v>43555</v>
      </c>
      <c r="CK568" s="4" t="s">
        <v>120</v>
      </c>
    </row>
    <row r="569" spans="1:89" ht="22.5" customHeight="1" x14ac:dyDescent="0.4">
      <c r="A569" s="20">
        <v>274</v>
      </c>
      <c r="B569" s="1">
        <v>1</v>
      </c>
      <c r="C569" s="1">
        <v>1</v>
      </c>
      <c r="D569" s="20" t="s">
        <v>89</v>
      </c>
      <c r="E569" s="21" t="s">
        <v>342</v>
      </c>
      <c r="F569" s="20" t="s">
        <v>91</v>
      </c>
      <c r="G569" s="20" t="s">
        <v>92</v>
      </c>
      <c r="H569" s="1" t="s">
        <v>123</v>
      </c>
      <c r="I569" s="1" t="s">
        <v>124</v>
      </c>
      <c r="J569" s="1" t="s">
        <v>321</v>
      </c>
      <c r="K569" s="1" t="s">
        <v>890</v>
      </c>
      <c r="L569" s="1" t="s">
        <v>323</v>
      </c>
      <c r="M569" s="1" t="s">
        <v>891</v>
      </c>
      <c r="N569" s="20" t="s">
        <v>455</v>
      </c>
      <c r="O569" s="20" t="s">
        <v>342</v>
      </c>
      <c r="P569" s="1" t="s">
        <v>118</v>
      </c>
      <c r="T569" s="29">
        <v>32874</v>
      </c>
      <c r="W569" s="24">
        <v>164</v>
      </c>
      <c r="AA569" s="26">
        <v>14760000</v>
      </c>
      <c r="AC569" s="26">
        <v>1</v>
      </c>
      <c r="AD569" s="26">
        <v>14759999</v>
      </c>
      <c r="AE569" s="26">
        <v>0</v>
      </c>
      <c r="AF569" s="27">
        <v>24</v>
      </c>
      <c r="AG569" s="27">
        <v>35</v>
      </c>
      <c r="AH569" s="27">
        <v>0</v>
      </c>
      <c r="AI569" s="28">
        <v>100</v>
      </c>
      <c r="AQ569" s="4" t="s">
        <v>119</v>
      </c>
      <c r="AR569" s="4" t="b">
        <v>0</v>
      </c>
      <c r="AS569" s="5" t="s">
        <v>101</v>
      </c>
      <c r="AY569" s="4" t="s">
        <v>102</v>
      </c>
      <c r="BO569" s="4" t="s">
        <v>103</v>
      </c>
      <c r="BP569" s="4">
        <v>274</v>
      </c>
      <c r="BQ569" s="4">
        <v>1</v>
      </c>
      <c r="BR569" s="4">
        <v>0</v>
      </c>
      <c r="BV569" s="3">
        <v>43938.412946759257</v>
      </c>
      <c r="BW569" s="3">
        <v>43555</v>
      </c>
      <c r="CK569" s="4" t="s">
        <v>120</v>
      </c>
    </row>
    <row r="570" spans="1:89" ht="22.5" customHeight="1" x14ac:dyDescent="0.4">
      <c r="A570" s="20">
        <v>275</v>
      </c>
      <c r="B570" s="1">
        <v>1</v>
      </c>
      <c r="C570" s="1">
        <v>1</v>
      </c>
      <c r="D570" s="20" t="s">
        <v>89</v>
      </c>
      <c r="E570" s="21" t="s">
        <v>342</v>
      </c>
      <c r="F570" s="20" t="s">
        <v>91</v>
      </c>
      <c r="G570" s="20" t="s">
        <v>92</v>
      </c>
      <c r="H570" s="1" t="s">
        <v>123</v>
      </c>
      <c r="I570" s="1" t="s">
        <v>124</v>
      </c>
      <c r="J570" s="1" t="s">
        <v>321</v>
      </c>
      <c r="K570" s="1" t="s">
        <v>892</v>
      </c>
      <c r="L570" s="1" t="s">
        <v>323</v>
      </c>
      <c r="M570" s="1" t="s">
        <v>893</v>
      </c>
      <c r="N570" s="20" t="s">
        <v>455</v>
      </c>
      <c r="O570" s="20" t="s">
        <v>342</v>
      </c>
      <c r="P570" s="1" t="s">
        <v>118</v>
      </c>
      <c r="T570" s="29">
        <v>34001</v>
      </c>
      <c r="W570" s="24">
        <v>126</v>
      </c>
      <c r="AA570" s="26">
        <v>11340000</v>
      </c>
      <c r="AC570" s="26">
        <v>1</v>
      </c>
      <c r="AD570" s="26">
        <v>11339999</v>
      </c>
      <c r="AE570" s="26">
        <v>0</v>
      </c>
      <c r="AF570" s="27">
        <v>24</v>
      </c>
      <c r="AG570" s="27">
        <v>32</v>
      </c>
      <c r="AH570" s="27">
        <v>0</v>
      </c>
      <c r="AI570" s="28">
        <v>100</v>
      </c>
      <c r="AQ570" s="4" t="s">
        <v>119</v>
      </c>
      <c r="AR570" s="4" t="b">
        <v>0</v>
      </c>
      <c r="AS570" s="5" t="s">
        <v>101</v>
      </c>
      <c r="AY570" s="4" t="s">
        <v>102</v>
      </c>
      <c r="BO570" s="4" t="s">
        <v>103</v>
      </c>
      <c r="BP570" s="4">
        <v>275</v>
      </c>
      <c r="BQ570" s="4">
        <v>1</v>
      </c>
      <c r="BR570" s="4">
        <v>0</v>
      </c>
      <c r="BV570" s="3">
        <v>43938.412949074074</v>
      </c>
      <c r="BW570" s="3">
        <v>43555</v>
      </c>
      <c r="CK570" s="4" t="s">
        <v>120</v>
      </c>
    </row>
    <row r="571" spans="1:89" ht="22.5" customHeight="1" x14ac:dyDescent="0.4">
      <c r="A571" s="20">
        <v>276</v>
      </c>
      <c r="B571" s="1">
        <v>1</v>
      </c>
      <c r="C571" s="1">
        <v>1</v>
      </c>
      <c r="D571" s="20" t="s">
        <v>89</v>
      </c>
      <c r="E571" s="21" t="s">
        <v>342</v>
      </c>
      <c r="F571" s="20" t="s">
        <v>91</v>
      </c>
      <c r="G571" s="20" t="s">
        <v>92</v>
      </c>
      <c r="H571" s="1" t="s">
        <v>123</v>
      </c>
      <c r="I571" s="1" t="s">
        <v>124</v>
      </c>
      <c r="J571" s="1" t="s">
        <v>321</v>
      </c>
      <c r="K571" s="1" t="s">
        <v>894</v>
      </c>
      <c r="L571" s="1" t="s">
        <v>323</v>
      </c>
      <c r="M571" s="1" t="s">
        <v>895</v>
      </c>
      <c r="N571" s="20" t="s">
        <v>455</v>
      </c>
      <c r="O571" s="20" t="s">
        <v>342</v>
      </c>
      <c r="P571" s="1" t="s">
        <v>118</v>
      </c>
      <c r="T571" s="29">
        <v>34335</v>
      </c>
      <c r="W571" s="24">
        <v>149</v>
      </c>
      <c r="AA571" s="26">
        <v>13410000</v>
      </c>
      <c r="AC571" s="26">
        <v>1</v>
      </c>
      <c r="AD571" s="26">
        <v>13409999</v>
      </c>
      <c r="AE571" s="26">
        <v>0</v>
      </c>
      <c r="AF571" s="27">
        <v>24</v>
      </c>
      <c r="AG571" s="27">
        <v>31</v>
      </c>
      <c r="AH571" s="27">
        <v>0</v>
      </c>
      <c r="AI571" s="28">
        <v>100</v>
      </c>
      <c r="AQ571" s="4" t="s">
        <v>119</v>
      </c>
      <c r="AR571" s="4" t="b">
        <v>0</v>
      </c>
      <c r="AS571" s="5" t="s">
        <v>101</v>
      </c>
      <c r="AY571" s="4" t="s">
        <v>102</v>
      </c>
      <c r="BO571" s="4" t="s">
        <v>103</v>
      </c>
      <c r="BP571" s="4">
        <v>276</v>
      </c>
      <c r="BQ571" s="4">
        <v>1</v>
      </c>
      <c r="BR571" s="4">
        <v>0</v>
      </c>
      <c r="BV571" s="3">
        <v>43938.412951423612</v>
      </c>
      <c r="BW571" s="3">
        <v>43555</v>
      </c>
      <c r="CK571" s="4" t="s">
        <v>120</v>
      </c>
    </row>
    <row r="572" spans="1:89" ht="22.5" customHeight="1" x14ac:dyDescent="0.4">
      <c r="A572" s="20">
        <v>277</v>
      </c>
      <c r="B572" s="1">
        <v>1</v>
      </c>
      <c r="C572" s="1">
        <v>1</v>
      </c>
      <c r="D572" s="20" t="s">
        <v>89</v>
      </c>
      <c r="E572" s="21" t="s">
        <v>342</v>
      </c>
      <c r="F572" s="20" t="s">
        <v>91</v>
      </c>
      <c r="G572" s="20" t="s">
        <v>92</v>
      </c>
      <c r="H572" s="1" t="s">
        <v>123</v>
      </c>
      <c r="I572" s="1" t="s">
        <v>124</v>
      </c>
      <c r="J572" s="1" t="s">
        <v>321</v>
      </c>
      <c r="K572" s="1" t="s">
        <v>896</v>
      </c>
      <c r="L572" s="1" t="s">
        <v>323</v>
      </c>
      <c r="M572" s="1" t="s">
        <v>897</v>
      </c>
      <c r="N572" s="20" t="s">
        <v>455</v>
      </c>
      <c r="O572" s="20" t="s">
        <v>342</v>
      </c>
      <c r="P572" s="1" t="s">
        <v>109</v>
      </c>
      <c r="T572" s="29">
        <v>24016</v>
      </c>
      <c r="W572" s="24">
        <v>805</v>
      </c>
      <c r="AA572" s="26">
        <v>108675000</v>
      </c>
      <c r="AC572" s="26">
        <v>1</v>
      </c>
      <c r="AD572" s="26">
        <v>108674999</v>
      </c>
      <c r="AE572" s="26">
        <v>0</v>
      </c>
      <c r="AF572" s="27">
        <v>50</v>
      </c>
      <c r="AG572" s="27">
        <v>59</v>
      </c>
      <c r="AH572" s="27">
        <v>0</v>
      </c>
      <c r="AI572" s="28">
        <v>100</v>
      </c>
      <c r="AQ572" s="4" t="s">
        <v>119</v>
      </c>
      <c r="AR572" s="4" t="b">
        <v>0</v>
      </c>
      <c r="AS572" s="5" t="s">
        <v>101</v>
      </c>
      <c r="AY572" s="4" t="s">
        <v>102</v>
      </c>
      <c r="BO572" s="4" t="s">
        <v>103</v>
      </c>
      <c r="BP572" s="4">
        <v>277</v>
      </c>
      <c r="BQ572" s="4">
        <v>1</v>
      </c>
      <c r="BR572" s="4">
        <v>0</v>
      </c>
      <c r="BV572" s="3">
        <v>43938.412953553241</v>
      </c>
      <c r="BW572" s="3">
        <v>43555</v>
      </c>
      <c r="CK572" s="4" t="s">
        <v>342</v>
      </c>
    </row>
    <row r="573" spans="1:89" ht="22.5" customHeight="1" x14ac:dyDescent="0.4">
      <c r="A573" s="20">
        <v>278</v>
      </c>
      <c r="B573" s="1">
        <v>1</v>
      </c>
      <c r="C573" s="1">
        <v>1</v>
      </c>
      <c r="D573" s="20" t="s">
        <v>89</v>
      </c>
      <c r="E573" s="21" t="s">
        <v>342</v>
      </c>
      <c r="F573" s="20" t="s">
        <v>91</v>
      </c>
      <c r="G573" s="20" t="s">
        <v>92</v>
      </c>
      <c r="H573" s="1" t="s">
        <v>123</v>
      </c>
      <c r="I573" s="1" t="s">
        <v>124</v>
      </c>
      <c r="J573" s="1" t="s">
        <v>321</v>
      </c>
      <c r="K573" s="1" t="s">
        <v>898</v>
      </c>
      <c r="L573" s="1" t="s">
        <v>323</v>
      </c>
      <c r="M573" s="1" t="s">
        <v>899</v>
      </c>
      <c r="N573" s="20" t="s">
        <v>455</v>
      </c>
      <c r="O573" s="20" t="s">
        <v>342</v>
      </c>
      <c r="P573" s="1" t="s">
        <v>118</v>
      </c>
      <c r="T573" s="29">
        <v>37226</v>
      </c>
      <c r="W573" s="24">
        <v>236</v>
      </c>
      <c r="AA573" s="26">
        <v>21240000</v>
      </c>
      <c r="AC573" s="26">
        <v>722160</v>
      </c>
      <c r="AD573" s="26">
        <v>20517840</v>
      </c>
      <c r="AE573" s="26">
        <v>892080</v>
      </c>
      <c r="AF573" s="27">
        <v>24</v>
      </c>
      <c r="AG573" s="27">
        <v>23</v>
      </c>
      <c r="AH573" s="27">
        <v>1</v>
      </c>
      <c r="AI573" s="28">
        <v>96.6</v>
      </c>
      <c r="AQ573" s="4" t="s">
        <v>119</v>
      </c>
      <c r="AR573" s="4" t="b">
        <v>0</v>
      </c>
      <c r="AS573" s="5" t="s">
        <v>101</v>
      </c>
      <c r="AY573" s="4" t="s">
        <v>102</v>
      </c>
      <c r="BO573" s="4" t="s">
        <v>103</v>
      </c>
      <c r="BP573" s="4">
        <v>278</v>
      </c>
      <c r="BQ573" s="4">
        <v>1</v>
      </c>
      <c r="BR573" s="4">
        <v>0</v>
      </c>
      <c r="BV573" s="3">
        <v>43938.412955520835</v>
      </c>
      <c r="BW573" s="3">
        <v>43555</v>
      </c>
      <c r="CK573" s="4" t="s">
        <v>120</v>
      </c>
    </row>
    <row r="574" spans="1:89" ht="22.5" customHeight="1" x14ac:dyDescent="0.4">
      <c r="A574" s="20">
        <v>279</v>
      </c>
      <c r="B574" s="1">
        <v>1</v>
      </c>
      <c r="C574" s="1">
        <v>1</v>
      </c>
      <c r="D574" s="20" t="s">
        <v>89</v>
      </c>
      <c r="E574" s="21" t="s">
        <v>342</v>
      </c>
      <c r="F574" s="20" t="s">
        <v>91</v>
      </c>
      <c r="G574" s="20" t="s">
        <v>92</v>
      </c>
      <c r="H574" s="1" t="s">
        <v>123</v>
      </c>
      <c r="I574" s="1" t="s">
        <v>124</v>
      </c>
      <c r="J574" s="1" t="s">
        <v>321</v>
      </c>
      <c r="K574" s="1" t="s">
        <v>900</v>
      </c>
      <c r="L574" s="1" t="s">
        <v>323</v>
      </c>
      <c r="M574" s="1" t="s">
        <v>901</v>
      </c>
      <c r="N574" s="20" t="s">
        <v>455</v>
      </c>
      <c r="O574" s="20" t="s">
        <v>342</v>
      </c>
      <c r="P574" s="1" t="s">
        <v>109</v>
      </c>
      <c r="T574" s="29">
        <v>38412</v>
      </c>
      <c r="W574" s="24">
        <v>669</v>
      </c>
      <c r="AA574" s="26">
        <v>90315000</v>
      </c>
      <c r="AC574" s="26">
        <v>54189000</v>
      </c>
      <c r="AD574" s="26">
        <v>36126000</v>
      </c>
      <c r="AE574" s="26">
        <v>1806300</v>
      </c>
      <c r="AF574" s="27">
        <v>50</v>
      </c>
      <c r="AG574" s="27">
        <v>20</v>
      </c>
      <c r="AH574" s="27">
        <v>30</v>
      </c>
      <c r="AI574" s="28">
        <v>40</v>
      </c>
      <c r="AQ574" s="4" t="s">
        <v>119</v>
      </c>
      <c r="AR574" s="4" t="b">
        <v>0</v>
      </c>
      <c r="AS574" s="5" t="s">
        <v>101</v>
      </c>
      <c r="AY574" s="4" t="s">
        <v>102</v>
      </c>
      <c r="BO574" s="4" t="s">
        <v>103</v>
      </c>
      <c r="BP574" s="4">
        <v>279</v>
      </c>
      <c r="BQ574" s="4">
        <v>1</v>
      </c>
      <c r="BR574" s="4">
        <v>0</v>
      </c>
      <c r="BV574" s="3">
        <v>43938.41296400463</v>
      </c>
      <c r="BW574" s="3">
        <v>43555</v>
      </c>
      <c r="CK574" s="4" t="s">
        <v>342</v>
      </c>
    </row>
    <row r="575" spans="1:89" ht="22.5" customHeight="1" x14ac:dyDescent="0.4">
      <c r="A575" s="20">
        <v>280</v>
      </c>
      <c r="B575" s="1">
        <v>1</v>
      </c>
      <c r="C575" s="1">
        <v>1</v>
      </c>
      <c r="D575" s="20" t="s">
        <v>89</v>
      </c>
      <c r="E575" s="21" t="s">
        <v>342</v>
      </c>
      <c r="F575" s="20" t="s">
        <v>91</v>
      </c>
      <c r="G575" s="20" t="s">
        <v>92</v>
      </c>
      <c r="H575" s="1" t="s">
        <v>123</v>
      </c>
      <c r="I575" s="1" t="s">
        <v>124</v>
      </c>
      <c r="J575" s="1" t="s">
        <v>321</v>
      </c>
      <c r="K575" s="1" t="s">
        <v>902</v>
      </c>
      <c r="L575" s="1" t="s">
        <v>323</v>
      </c>
      <c r="M575" s="1" t="s">
        <v>903</v>
      </c>
      <c r="N575" s="20" t="s">
        <v>455</v>
      </c>
      <c r="O575" s="20" t="s">
        <v>342</v>
      </c>
      <c r="P575" s="1" t="s">
        <v>109</v>
      </c>
      <c r="T575" s="29">
        <v>35490</v>
      </c>
      <c r="W575" s="24">
        <v>432</v>
      </c>
      <c r="AA575" s="26">
        <v>58320000</v>
      </c>
      <c r="AC575" s="26">
        <v>25660800</v>
      </c>
      <c r="AD575" s="26">
        <v>32659200</v>
      </c>
      <c r="AE575" s="26">
        <v>1166400</v>
      </c>
      <c r="AF575" s="27">
        <v>50</v>
      </c>
      <c r="AG575" s="27">
        <v>28</v>
      </c>
      <c r="AH575" s="27">
        <v>22</v>
      </c>
      <c r="AI575" s="28">
        <v>56</v>
      </c>
      <c r="AQ575" s="4" t="s">
        <v>119</v>
      </c>
      <c r="AR575" s="4" t="b">
        <v>0</v>
      </c>
      <c r="AS575" s="5" t="s">
        <v>101</v>
      </c>
      <c r="AY575" s="4" t="s">
        <v>102</v>
      </c>
      <c r="BO575" s="4" t="s">
        <v>103</v>
      </c>
      <c r="BP575" s="4">
        <v>280</v>
      </c>
      <c r="BQ575" s="4">
        <v>1</v>
      </c>
      <c r="BR575" s="4">
        <v>0</v>
      </c>
      <c r="BV575" s="3">
        <v>43938.412991666664</v>
      </c>
      <c r="BW575" s="3">
        <v>43555</v>
      </c>
      <c r="CK575" s="4" t="s">
        <v>342</v>
      </c>
    </row>
    <row r="576" spans="1:89" ht="22.5" customHeight="1" x14ac:dyDescent="0.4">
      <c r="A576" s="20">
        <v>282</v>
      </c>
      <c r="B576" s="1">
        <v>1</v>
      </c>
      <c r="C576" s="1">
        <v>1</v>
      </c>
      <c r="D576" s="20" t="s">
        <v>89</v>
      </c>
      <c r="E576" s="21" t="s">
        <v>342</v>
      </c>
      <c r="F576" s="20" t="s">
        <v>91</v>
      </c>
      <c r="G576" s="20" t="s">
        <v>92</v>
      </c>
      <c r="H576" s="1" t="s">
        <v>123</v>
      </c>
      <c r="I576" s="1" t="s">
        <v>124</v>
      </c>
      <c r="J576" s="1" t="s">
        <v>321</v>
      </c>
      <c r="K576" s="1" t="s">
        <v>904</v>
      </c>
      <c r="L576" s="1" t="s">
        <v>323</v>
      </c>
      <c r="M576" s="1" t="s">
        <v>905</v>
      </c>
      <c r="N576" s="20" t="s">
        <v>455</v>
      </c>
      <c r="O576" s="20" t="s">
        <v>342</v>
      </c>
      <c r="P576" s="1" t="s">
        <v>99</v>
      </c>
      <c r="T576" s="29">
        <v>31868</v>
      </c>
      <c r="W576" s="24">
        <v>906</v>
      </c>
      <c r="AA576" s="26">
        <v>122310000</v>
      </c>
      <c r="AC576" s="26">
        <v>31800600</v>
      </c>
      <c r="AD576" s="26">
        <v>90509400</v>
      </c>
      <c r="AE576" s="26">
        <v>2446200</v>
      </c>
      <c r="AF576" s="27">
        <v>50</v>
      </c>
      <c r="AG576" s="27">
        <v>37</v>
      </c>
      <c r="AH576" s="27">
        <v>13</v>
      </c>
      <c r="AI576" s="28">
        <v>74</v>
      </c>
      <c r="AQ576" s="4" t="s">
        <v>119</v>
      </c>
      <c r="AR576" s="4" t="b">
        <v>0</v>
      </c>
      <c r="AS576" s="5" t="s">
        <v>101</v>
      </c>
      <c r="AY576" s="4" t="s">
        <v>102</v>
      </c>
      <c r="BO576" s="4" t="s">
        <v>103</v>
      </c>
      <c r="BP576" s="4">
        <v>282</v>
      </c>
      <c r="BQ576" s="4">
        <v>1</v>
      </c>
      <c r="BR576" s="4">
        <v>0</v>
      </c>
      <c r="BV576" s="3">
        <v>43938.413052002317</v>
      </c>
      <c r="BW576" s="3">
        <v>43555</v>
      </c>
      <c r="CK576" s="4" t="s">
        <v>342</v>
      </c>
    </row>
    <row r="577" spans="1:89" ht="22.5" customHeight="1" x14ac:dyDescent="0.4">
      <c r="A577" s="20">
        <v>283</v>
      </c>
      <c r="B577" s="1">
        <v>1</v>
      </c>
      <c r="C577" s="1">
        <v>1</v>
      </c>
      <c r="D577" s="20" t="s">
        <v>89</v>
      </c>
      <c r="E577" s="21" t="s">
        <v>320</v>
      </c>
      <c r="F577" s="20" t="s">
        <v>91</v>
      </c>
      <c r="G577" s="20" t="s">
        <v>92</v>
      </c>
      <c r="H577" s="1" t="s">
        <v>123</v>
      </c>
      <c r="I577" s="1" t="s">
        <v>124</v>
      </c>
      <c r="J577" s="1" t="s">
        <v>321</v>
      </c>
      <c r="K577" s="1" t="s">
        <v>906</v>
      </c>
      <c r="L577" s="1" t="s">
        <v>323</v>
      </c>
      <c r="M577" s="1" t="s">
        <v>907</v>
      </c>
      <c r="N577" s="20" t="s">
        <v>455</v>
      </c>
      <c r="O577" s="20" t="s">
        <v>326</v>
      </c>
      <c r="P577" s="1" t="s">
        <v>109</v>
      </c>
      <c r="T577" s="29">
        <v>39508</v>
      </c>
      <c r="W577" s="24">
        <v>166</v>
      </c>
      <c r="AA577" s="26">
        <v>22410000</v>
      </c>
      <c r="AC577" s="26">
        <v>14028660</v>
      </c>
      <c r="AD577" s="26">
        <v>8381340</v>
      </c>
      <c r="AE577" s="26">
        <v>493020</v>
      </c>
      <c r="AF577" s="27">
        <v>47</v>
      </c>
      <c r="AG577" s="27">
        <v>17</v>
      </c>
      <c r="AH577" s="27">
        <v>30</v>
      </c>
      <c r="AI577" s="28">
        <v>37.4</v>
      </c>
      <c r="AQ577" s="4" t="s">
        <v>119</v>
      </c>
      <c r="AR577" s="4" t="b">
        <v>0</v>
      </c>
      <c r="AS577" s="5" t="s">
        <v>101</v>
      </c>
      <c r="AY577" s="4" t="s">
        <v>102</v>
      </c>
      <c r="BO577" s="4" t="s">
        <v>103</v>
      </c>
      <c r="BP577" s="4">
        <v>283</v>
      </c>
      <c r="BQ577" s="4">
        <v>1</v>
      </c>
      <c r="BR577" s="4">
        <v>0</v>
      </c>
      <c r="BV577" s="3">
        <v>43938.413066469904</v>
      </c>
      <c r="BW577" s="3">
        <v>43555</v>
      </c>
      <c r="CK577" s="4" t="s">
        <v>120</v>
      </c>
    </row>
    <row r="578" spans="1:89" ht="22.5" customHeight="1" x14ac:dyDescent="0.4">
      <c r="A578" s="20">
        <v>284</v>
      </c>
      <c r="B578" s="1">
        <v>1</v>
      </c>
      <c r="C578" s="1">
        <v>1</v>
      </c>
      <c r="D578" s="20" t="s">
        <v>89</v>
      </c>
      <c r="E578" s="21" t="s">
        <v>342</v>
      </c>
      <c r="F578" s="20" t="s">
        <v>91</v>
      </c>
      <c r="G578" s="20" t="s">
        <v>92</v>
      </c>
      <c r="H578" s="1" t="s">
        <v>123</v>
      </c>
      <c r="I578" s="1" t="s">
        <v>124</v>
      </c>
      <c r="J578" s="1" t="s">
        <v>321</v>
      </c>
      <c r="K578" s="1" t="s">
        <v>908</v>
      </c>
      <c r="L578" s="1" t="s">
        <v>323</v>
      </c>
      <c r="M578" s="1" t="s">
        <v>648</v>
      </c>
      <c r="N578" s="20" t="s">
        <v>455</v>
      </c>
      <c r="O578" s="20" t="s">
        <v>342</v>
      </c>
      <c r="P578" s="1" t="s">
        <v>118</v>
      </c>
      <c r="T578" s="29">
        <v>40238</v>
      </c>
      <c r="W578" s="24">
        <v>184</v>
      </c>
      <c r="AA578" s="26">
        <v>16560000</v>
      </c>
      <c r="AC578" s="26">
        <v>6127200</v>
      </c>
      <c r="AD578" s="26">
        <v>10432800</v>
      </c>
      <c r="AE578" s="26">
        <v>695520</v>
      </c>
      <c r="AF578" s="27">
        <v>24</v>
      </c>
      <c r="AG578" s="27">
        <v>15</v>
      </c>
      <c r="AH578" s="27">
        <v>9</v>
      </c>
      <c r="AI578" s="28">
        <v>63</v>
      </c>
      <c r="AQ578" s="4" t="s">
        <v>119</v>
      </c>
      <c r="AR578" s="4" t="b">
        <v>0</v>
      </c>
      <c r="AS578" s="5" t="s">
        <v>101</v>
      </c>
      <c r="AY578" s="4" t="s">
        <v>102</v>
      </c>
      <c r="BO578" s="4" t="s">
        <v>103</v>
      </c>
      <c r="BP578" s="4">
        <v>284</v>
      </c>
      <c r="BQ578" s="4">
        <v>1</v>
      </c>
      <c r="BR578" s="4">
        <v>0</v>
      </c>
      <c r="BV578" s="3">
        <v>43938.413091979164</v>
      </c>
      <c r="BW578" s="3">
        <v>43555</v>
      </c>
      <c r="CK578" s="4" t="s">
        <v>120</v>
      </c>
    </row>
    <row r="579" spans="1:89" ht="22.5" customHeight="1" x14ac:dyDescent="0.4">
      <c r="A579" s="20">
        <v>285</v>
      </c>
      <c r="B579" s="1">
        <v>1</v>
      </c>
      <c r="C579" s="1">
        <v>1</v>
      </c>
      <c r="D579" s="20" t="s">
        <v>89</v>
      </c>
      <c r="E579" s="21" t="s">
        <v>320</v>
      </c>
      <c r="F579" s="20" t="s">
        <v>91</v>
      </c>
      <c r="G579" s="20" t="s">
        <v>92</v>
      </c>
      <c r="H579" s="1" t="s">
        <v>123</v>
      </c>
      <c r="I579" s="1" t="s">
        <v>124</v>
      </c>
      <c r="J579" s="1" t="s">
        <v>321</v>
      </c>
      <c r="K579" s="1" t="s">
        <v>909</v>
      </c>
      <c r="L579" s="1" t="s">
        <v>323</v>
      </c>
      <c r="M579" s="1" t="s">
        <v>910</v>
      </c>
      <c r="N579" s="20" t="s">
        <v>455</v>
      </c>
      <c r="O579" s="20" t="s">
        <v>326</v>
      </c>
      <c r="P579" s="1" t="s">
        <v>118</v>
      </c>
      <c r="T579" s="29">
        <v>28795</v>
      </c>
      <c r="W579" s="24">
        <v>69</v>
      </c>
      <c r="AA579" s="26">
        <v>6210000</v>
      </c>
      <c r="AC579" s="26">
        <v>1</v>
      </c>
      <c r="AD579" s="26">
        <v>6209999</v>
      </c>
      <c r="AE579" s="26">
        <v>0</v>
      </c>
      <c r="AF579" s="27">
        <v>22</v>
      </c>
      <c r="AG579" s="27">
        <v>46</v>
      </c>
      <c r="AH579" s="27">
        <v>0</v>
      </c>
      <c r="AI579" s="28">
        <v>100</v>
      </c>
      <c r="AQ579" s="4" t="s">
        <v>119</v>
      </c>
      <c r="AR579" s="4" t="b">
        <v>0</v>
      </c>
      <c r="AS579" s="5" t="s">
        <v>101</v>
      </c>
      <c r="AY579" s="4" t="s">
        <v>102</v>
      </c>
      <c r="BO579" s="4" t="s">
        <v>103</v>
      </c>
      <c r="BP579" s="4">
        <v>285</v>
      </c>
      <c r="BQ579" s="4">
        <v>1</v>
      </c>
      <c r="BR579" s="4">
        <v>0</v>
      </c>
      <c r="BV579" s="3">
        <v>43938.413105011576</v>
      </c>
      <c r="BW579" s="3">
        <v>43555</v>
      </c>
      <c r="CK579" s="4" t="s">
        <v>120</v>
      </c>
    </row>
    <row r="580" spans="1:89" ht="22.5" customHeight="1" x14ac:dyDescent="0.4">
      <c r="A580" s="20">
        <v>286</v>
      </c>
      <c r="B580" s="1">
        <v>1</v>
      </c>
      <c r="C580" s="1">
        <v>1</v>
      </c>
      <c r="D580" s="20" t="s">
        <v>89</v>
      </c>
      <c r="E580" s="21" t="s">
        <v>320</v>
      </c>
      <c r="F580" s="20" t="s">
        <v>91</v>
      </c>
      <c r="G580" s="20" t="s">
        <v>92</v>
      </c>
      <c r="H580" s="1" t="s">
        <v>123</v>
      </c>
      <c r="I580" s="1" t="s">
        <v>124</v>
      </c>
      <c r="J580" s="1" t="s">
        <v>321</v>
      </c>
      <c r="K580" s="1" t="s">
        <v>911</v>
      </c>
      <c r="L580" s="1" t="s">
        <v>323</v>
      </c>
      <c r="M580" s="1" t="s">
        <v>912</v>
      </c>
      <c r="N580" s="20" t="s">
        <v>455</v>
      </c>
      <c r="O580" s="20" t="s">
        <v>326</v>
      </c>
      <c r="P580" s="1" t="s">
        <v>109</v>
      </c>
      <c r="T580" s="29">
        <v>22706</v>
      </c>
      <c r="W580" s="24">
        <v>88</v>
      </c>
      <c r="AA580" s="26">
        <v>11880000</v>
      </c>
      <c r="AC580" s="26">
        <v>1</v>
      </c>
      <c r="AD580" s="26">
        <v>11879999</v>
      </c>
      <c r="AE580" s="26">
        <v>0</v>
      </c>
      <c r="AF580" s="27">
        <v>47</v>
      </c>
      <c r="AG580" s="27">
        <v>63</v>
      </c>
      <c r="AH580" s="27">
        <v>0</v>
      </c>
      <c r="AI580" s="28">
        <v>100</v>
      </c>
      <c r="AQ580" s="4" t="s">
        <v>119</v>
      </c>
      <c r="AR580" s="4" t="b">
        <v>0</v>
      </c>
      <c r="AS580" s="5" t="s">
        <v>101</v>
      </c>
      <c r="BO580" s="4" t="s">
        <v>103</v>
      </c>
      <c r="BP580" s="4">
        <v>286</v>
      </c>
      <c r="BQ580" s="4">
        <v>1</v>
      </c>
      <c r="BR580" s="4">
        <v>0</v>
      </c>
      <c r="BV580" s="3">
        <v>43938.413108680557</v>
      </c>
      <c r="BW580" s="3">
        <v>43555</v>
      </c>
      <c r="CK580" s="4" t="s">
        <v>120</v>
      </c>
    </row>
    <row r="581" spans="1:89" ht="22.5" customHeight="1" x14ac:dyDescent="0.4">
      <c r="A581" s="20">
        <v>287</v>
      </c>
      <c r="B581" s="1">
        <v>1</v>
      </c>
      <c r="C581" s="1">
        <v>1</v>
      </c>
      <c r="D581" s="20" t="s">
        <v>89</v>
      </c>
      <c r="E581" s="21" t="s">
        <v>320</v>
      </c>
      <c r="F581" s="20" t="s">
        <v>91</v>
      </c>
      <c r="G581" s="20" t="s">
        <v>92</v>
      </c>
      <c r="H581" s="1" t="s">
        <v>123</v>
      </c>
      <c r="I581" s="1" t="s">
        <v>124</v>
      </c>
      <c r="J581" s="1" t="s">
        <v>321</v>
      </c>
      <c r="K581" s="1" t="s">
        <v>913</v>
      </c>
      <c r="L581" s="1" t="s">
        <v>323</v>
      </c>
      <c r="M581" s="1" t="s">
        <v>914</v>
      </c>
      <c r="N581" s="20" t="s">
        <v>455</v>
      </c>
      <c r="O581" s="20" t="s">
        <v>326</v>
      </c>
      <c r="P581" s="1" t="s">
        <v>109</v>
      </c>
      <c r="T581" s="29">
        <v>30348</v>
      </c>
      <c r="W581" s="24">
        <v>163</v>
      </c>
      <c r="AA581" s="26">
        <v>22005000</v>
      </c>
      <c r="AC581" s="26">
        <v>1672380</v>
      </c>
      <c r="AD581" s="26">
        <v>20332620</v>
      </c>
      <c r="AE581" s="26">
        <v>484110</v>
      </c>
      <c r="AF581" s="27">
        <v>47</v>
      </c>
      <c r="AG581" s="27">
        <v>42</v>
      </c>
      <c r="AH581" s="27">
        <v>5</v>
      </c>
      <c r="AI581" s="28">
        <v>92.4</v>
      </c>
      <c r="AQ581" s="4" t="s">
        <v>119</v>
      </c>
      <c r="AR581" s="4" t="b">
        <v>0</v>
      </c>
      <c r="AS581" s="5" t="s">
        <v>101</v>
      </c>
      <c r="AY581" s="4" t="s">
        <v>102</v>
      </c>
      <c r="BO581" s="4" t="s">
        <v>103</v>
      </c>
      <c r="BP581" s="4">
        <v>287</v>
      </c>
      <c r="BQ581" s="4">
        <v>1</v>
      </c>
      <c r="BR581" s="4">
        <v>0</v>
      </c>
      <c r="BV581" s="3">
        <v>43938.413110995367</v>
      </c>
      <c r="BW581" s="3">
        <v>43555</v>
      </c>
      <c r="CK581" s="4" t="s">
        <v>120</v>
      </c>
    </row>
    <row r="582" spans="1:89" ht="22.5" customHeight="1" x14ac:dyDescent="0.4">
      <c r="A582" s="20">
        <v>288</v>
      </c>
      <c r="B582" s="1">
        <v>1</v>
      </c>
      <c r="C582" s="1">
        <v>1</v>
      </c>
      <c r="D582" s="20" t="s">
        <v>89</v>
      </c>
      <c r="E582" s="21" t="s">
        <v>320</v>
      </c>
      <c r="F582" s="20" t="s">
        <v>91</v>
      </c>
      <c r="G582" s="20" t="s">
        <v>92</v>
      </c>
      <c r="H582" s="1" t="s">
        <v>123</v>
      </c>
      <c r="I582" s="1" t="s">
        <v>124</v>
      </c>
      <c r="J582" s="1" t="s">
        <v>321</v>
      </c>
      <c r="K582" s="1" t="s">
        <v>915</v>
      </c>
      <c r="L582" s="1" t="s">
        <v>323</v>
      </c>
      <c r="M582" s="1" t="s">
        <v>916</v>
      </c>
      <c r="N582" s="20" t="s">
        <v>455</v>
      </c>
      <c r="O582" s="20" t="s">
        <v>326</v>
      </c>
      <c r="P582" s="1" t="s">
        <v>109</v>
      </c>
      <c r="T582" s="29">
        <v>33298</v>
      </c>
      <c r="W582" s="24">
        <v>151</v>
      </c>
      <c r="AA582" s="26">
        <v>20385000</v>
      </c>
      <c r="AC582" s="26">
        <v>5137020</v>
      </c>
      <c r="AD582" s="26">
        <v>15247980</v>
      </c>
      <c r="AE582" s="26">
        <v>448470</v>
      </c>
      <c r="AF582" s="27">
        <v>47</v>
      </c>
      <c r="AG582" s="27">
        <v>34</v>
      </c>
      <c r="AH582" s="27">
        <v>13</v>
      </c>
      <c r="AI582" s="28">
        <v>74.8</v>
      </c>
      <c r="AQ582" s="4" t="s">
        <v>119</v>
      </c>
      <c r="AR582" s="4" t="b">
        <v>0</v>
      </c>
      <c r="AS582" s="5" t="s">
        <v>101</v>
      </c>
      <c r="AY582" s="4" t="s">
        <v>102</v>
      </c>
      <c r="BO582" s="4" t="s">
        <v>103</v>
      </c>
      <c r="BP582" s="4">
        <v>288</v>
      </c>
      <c r="BQ582" s="4">
        <v>1</v>
      </c>
      <c r="BR582" s="4">
        <v>0</v>
      </c>
      <c r="BV582" s="3">
        <v>43938.413120289355</v>
      </c>
      <c r="BW582" s="3">
        <v>43555</v>
      </c>
      <c r="CK582" s="4" t="s">
        <v>120</v>
      </c>
    </row>
    <row r="583" spans="1:89" ht="22.5" customHeight="1" x14ac:dyDescent="0.4">
      <c r="A583" s="20">
        <v>289</v>
      </c>
      <c r="B583" s="1">
        <v>1</v>
      </c>
      <c r="C583" s="1">
        <v>1</v>
      </c>
      <c r="D583" s="20" t="s">
        <v>89</v>
      </c>
      <c r="E583" s="21" t="s">
        <v>342</v>
      </c>
      <c r="F583" s="20" t="s">
        <v>91</v>
      </c>
      <c r="G583" s="20" t="s">
        <v>92</v>
      </c>
      <c r="H583" s="1" t="s">
        <v>123</v>
      </c>
      <c r="I583" s="1" t="s">
        <v>124</v>
      </c>
      <c r="J583" s="1" t="s">
        <v>321</v>
      </c>
      <c r="K583" s="1" t="s">
        <v>917</v>
      </c>
      <c r="L583" s="1" t="s">
        <v>323</v>
      </c>
      <c r="M583" s="1" t="s">
        <v>918</v>
      </c>
      <c r="N583" s="20" t="s">
        <v>455</v>
      </c>
      <c r="O583" s="20" t="s">
        <v>342</v>
      </c>
      <c r="P583" s="1" t="s">
        <v>118</v>
      </c>
      <c r="T583" s="29">
        <v>18354</v>
      </c>
      <c r="W583" s="24">
        <v>227</v>
      </c>
      <c r="AA583" s="26">
        <v>20430000</v>
      </c>
      <c r="AC583" s="26">
        <v>1</v>
      </c>
      <c r="AD583" s="26">
        <v>20429999</v>
      </c>
      <c r="AE583" s="26">
        <v>0</v>
      </c>
      <c r="AF583" s="27">
        <v>24</v>
      </c>
      <c r="AG583" s="27">
        <v>74</v>
      </c>
      <c r="AH583" s="27">
        <v>0</v>
      </c>
      <c r="AI583" s="28">
        <v>100</v>
      </c>
      <c r="AQ583" s="4" t="s">
        <v>119</v>
      </c>
      <c r="AR583" s="4" t="b">
        <v>0</v>
      </c>
      <c r="AS583" s="5" t="s">
        <v>101</v>
      </c>
      <c r="AY583" s="4" t="s">
        <v>102</v>
      </c>
      <c r="BO583" s="4" t="s">
        <v>103</v>
      </c>
      <c r="BP583" s="4">
        <v>289</v>
      </c>
      <c r="BQ583" s="4">
        <v>1</v>
      </c>
      <c r="BR583" s="4">
        <v>0</v>
      </c>
      <c r="BV583" s="3">
        <v>43938.413134722221</v>
      </c>
      <c r="BW583" s="3">
        <v>43555</v>
      </c>
      <c r="CK583" s="4" t="s">
        <v>120</v>
      </c>
    </row>
    <row r="584" spans="1:89" ht="22.5" customHeight="1" x14ac:dyDescent="0.4">
      <c r="A584" s="20">
        <v>290</v>
      </c>
      <c r="B584" s="1">
        <v>1</v>
      </c>
      <c r="C584" s="1">
        <v>1</v>
      </c>
      <c r="D584" s="20" t="s">
        <v>89</v>
      </c>
      <c r="E584" s="21" t="s">
        <v>342</v>
      </c>
      <c r="F584" s="20" t="s">
        <v>91</v>
      </c>
      <c r="G584" s="20" t="s">
        <v>92</v>
      </c>
      <c r="H584" s="1" t="s">
        <v>123</v>
      </c>
      <c r="I584" s="1" t="s">
        <v>124</v>
      </c>
      <c r="J584" s="1" t="s">
        <v>321</v>
      </c>
      <c r="K584" s="1" t="s">
        <v>919</v>
      </c>
      <c r="L584" s="1" t="s">
        <v>323</v>
      </c>
      <c r="M584" s="1" t="s">
        <v>920</v>
      </c>
      <c r="N584" s="20" t="s">
        <v>455</v>
      </c>
      <c r="O584" s="20" t="s">
        <v>342</v>
      </c>
      <c r="P584" s="1" t="s">
        <v>118</v>
      </c>
      <c r="T584" s="29">
        <v>22007</v>
      </c>
      <c r="W584" s="24">
        <v>132</v>
      </c>
      <c r="AA584" s="26">
        <v>11880000</v>
      </c>
      <c r="AC584" s="26">
        <v>1</v>
      </c>
      <c r="AD584" s="26">
        <v>11879999</v>
      </c>
      <c r="AE584" s="26">
        <v>0</v>
      </c>
      <c r="AF584" s="27">
        <v>24</v>
      </c>
      <c r="AG584" s="27">
        <v>64</v>
      </c>
      <c r="AH584" s="27">
        <v>0</v>
      </c>
      <c r="AI584" s="28">
        <v>100</v>
      </c>
      <c r="AQ584" s="4" t="s">
        <v>119</v>
      </c>
      <c r="AR584" s="4" t="b">
        <v>0</v>
      </c>
      <c r="AS584" s="5" t="s">
        <v>101</v>
      </c>
      <c r="AY584" s="4" t="s">
        <v>102</v>
      </c>
      <c r="BO584" s="4" t="s">
        <v>103</v>
      </c>
      <c r="BP584" s="4">
        <v>290</v>
      </c>
      <c r="BQ584" s="4">
        <v>1</v>
      </c>
      <c r="BR584" s="4">
        <v>0</v>
      </c>
      <c r="BV584" s="3">
        <v>43938.413136886571</v>
      </c>
      <c r="BW584" s="3">
        <v>43555</v>
      </c>
      <c r="CK584" s="4" t="s">
        <v>120</v>
      </c>
    </row>
    <row r="585" spans="1:89" ht="22.5" customHeight="1" x14ac:dyDescent="0.4">
      <c r="A585" s="20">
        <v>291</v>
      </c>
      <c r="B585" s="1">
        <v>1</v>
      </c>
      <c r="C585" s="1">
        <v>1</v>
      </c>
      <c r="D585" s="20" t="s">
        <v>89</v>
      </c>
      <c r="E585" s="21" t="s">
        <v>342</v>
      </c>
      <c r="F585" s="20" t="s">
        <v>91</v>
      </c>
      <c r="G585" s="20" t="s">
        <v>92</v>
      </c>
      <c r="H585" s="1" t="s">
        <v>123</v>
      </c>
      <c r="I585" s="1" t="s">
        <v>124</v>
      </c>
      <c r="J585" s="1" t="s">
        <v>321</v>
      </c>
      <c r="K585" s="1" t="s">
        <v>921</v>
      </c>
      <c r="L585" s="1" t="s">
        <v>323</v>
      </c>
      <c r="M585" s="1" t="s">
        <v>922</v>
      </c>
      <c r="N585" s="20" t="s">
        <v>455</v>
      </c>
      <c r="O585" s="20" t="s">
        <v>342</v>
      </c>
      <c r="P585" s="1" t="s">
        <v>118</v>
      </c>
      <c r="T585" s="29">
        <v>19450</v>
      </c>
      <c r="W585" s="24">
        <v>207</v>
      </c>
      <c r="AA585" s="26">
        <v>18630000</v>
      </c>
      <c r="AC585" s="26">
        <v>1</v>
      </c>
      <c r="AD585" s="26">
        <v>18629999</v>
      </c>
      <c r="AE585" s="26">
        <v>0</v>
      </c>
      <c r="AF585" s="27">
        <v>24</v>
      </c>
      <c r="AG585" s="27">
        <v>71</v>
      </c>
      <c r="AH585" s="27">
        <v>0</v>
      </c>
      <c r="AI585" s="28">
        <v>100</v>
      </c>
      <c r="AQ585" s="4" t="s">
        <v>119</v>
      </c>
      <c r="AR585" s="4" t="b">
        <v>0</v>
      </c>
      <c r="AS585" s="5" t="s">
        <v>101</v>
      </c>
      <c r="AY585" s="4" t="s">
        <v>102</v>
      </c>
      <c r="BO585" s="4" t="s">
        <v>103</v>
      </c>
      <c r="BP585" s="4">
        <v>291</v>
      </c>
      <c r="BQ585" s="4">
        <v>1</v>
      </c>
      <c r="BR585" s="4">
        <v>0</v>
      </c>
      <c r="BV585" s="3">
        <v>43938.413139004631</v>
      </c>
      <c r="BW585" s="3">
        <v>43555</v>
      </c>
      <c r="CK585" s="4" t="s">
        <v>120</v>
      </c>
    </row>
    <row r="586" spans="1:89" ht="22.5" customHeight="1" x14ac:dyDescent="0.4">
      <c r="A586" s="20">
        <v>292</v>
      </c>
      <c r="B586" s="1">
        <v>1</v>
      </c>
      <c r="C586" s="1">
        <v>1</v>
      </c>
      <c r="D586" s="20" t="s">
        <v>89</v>
      </c>
      <c r="E586" s="21" t="s">
        <v>342</v>
      </c>
      <c r="F586" s="20" t="s">
        <v>91</v>
      </c>
      <c r="G586" s="20" t="s">
        <v>92</v>
      </c>
      <c r="H586" s="1" t="s">
        <v>123</v>
      </c>
      <c r="I586" s="1" t="s">
        <v>124</v>
      </c>
      <c r="J586" s="1" t="s">
        <v>321</v>
      </c>
      <c r="K586" s="1" t="s">
        <v>923</v>
      </c>
      <c r="L586" s="1" t="s">
        <v>323</v>
      </c>
      <c r="M586" s="1" t="s">
        <v>924</v>
      </c>
      <c r="N586" s="20" t="s">
        <v>455</v>
      </c>
      <c r="O586" s="20" t="s">
        <v>342</v>
      </c>
      <c r="P586" s="1" t="s">
        <v>118</v>
      </c>
      <c r="T586" s="29">
        <v>31138</v>
      </c>
      <c r="W586" s="24">
        <v>112</v>
      </c>
      <c r="AA586" s="26">
        <v>10080000</v>
      </c>
      <c r="AC586" s="26">
        <v>1</v>
      </c>
      <c r="AD586" s="26">
        <v>10079999</v>
      </c>
      <c r="AE586" s="26">
        <v>0</v>
      </c>
      <c r="AF586" s="27">
        <v>24</v>
      </c>
      <c r="AG586" s="27">
        <v>39</v>
      </c>
      <c r="AH586" s="27">
        <v>0</v>
      </c>
      <c r="AI586" s="28">
        <v>100</v>
      </c>
      <c r="AQ586" s="4" t="s">
        <v>119</v>
      </c>
      <c r="AR586" s="4" t="b">
        <v>0</v>
      </c>
      <c r="AS586" s="5" t="s">
        <v>101</v>
      </c>
      <c r="BO586" s="4" t="s">
        <v>103</v>
      </c>
      <c r="BP586" s="4">
        <v>292</v>
      </c>
      <c r="BQ586" s="4">
        <v>1</v>
      </c>
      <c r="BR586" s="4">
        <v>0</v>
      </c>
      <c r="BV586" s="3">
        <v>43938.413141168981</v>
      </c>
      <c r="BW586" s="3">
        <v>43555</v>
      </c>
      <c r="CK586" s="4" t="s">
        <v>342</v>
      </c>
    </row>
    <row r="587" spans="1:89" ht="22.5" customHeight="1" x14ac:dyDescent="0.4">
      <c r="A587" s="20">
        <v>294</v>
      </c>
      <c r="B587" s="1">
        <v>1</v>
      </c>
      <c r="C587" s="1">
        <v>1</v>
      </c>
      <c r="D587" s="20" t="s">
        <v>89</v>
      </c>
      <c r="E587" s="21" t="s">
        <v>449</v>
      </c>
      <c r="F587" s="20" t="s">
        <v>91</v>
      </c>
      <c r="G587" s="20" t="s">
        <v>92</v>
      </c>
      <c r="H587" s="1" t="s">
        <v>111</v>
      </c>
      <c r="I587" s="1" t="s">
        <v>112</v>
      </c>
      <c r="J587" s="1" t="s">
        <v>130</v>
      </c>
      <c r="K587" s="1" t="s">
        <v>925</v>
      </c>
      <c r="L587" s="1" t="s">
        <v>115</v>
      </c>
      <c r="M587" s="1" t="s">
        <v>926</v>
      </c>
      <c r="N587" s="20" t="s">
        <v>455</v>
      </c>
      <c r="O587" s="20" t="s">
        <v>158</v>
      </c>
      <c r="P587" s="1" t="s">
        <v>118</v>
      </c>
      <c r="W587" s="24">
        <v>305</v>
      </c>
      <c r="AA587" s="26">
        <v>1</v>
      </c>
      <c r="AC587" s="26">
        <v>1</v>
      </c>
      <c r="AD587" s="26">
        <v>0</v>
      </c>
      <c r="AE587" s="26">
        <v>0</v>
      </c>
      <c r="AF587" s="27">
        <v>22</v>
      </c>
      <c r="AG587" s="27">
        <v>0</v>
      </c>
      <c r="AH587" s="27">
        <v>0</v>
      </c>
      <c r="AI587" s="28">
        <v>0</v>
      </c>
      <c r="AQ587" s="4" t="s">
        <v>119</v>
      </c>
      <c r="AR587" s="4" t="b">
        <v>0</v>
      </c>
      <c r="AS587" s="5" t="s">
        <v>101</v>
      </c>
      <c r="AX587" s="4" t="s">
        <v>748</v>
      </c>
      <c r="AY587" s="4" t="s">
        <v>713</v>
      </c>
      <c r="AZ587" s="4" t="s">
        <v>749</v>
      </c>
      <c r="BO587" s="4" t="s">
        <v>103</v>
      </c>
      <c r="BP587" s="4">
        <v>294</v>
      </c>
      <c r="BQ587" s="4">
        <v>1</v>
      </c>
      <c r="BR587" s="4">
        <v>0</v>
      </c>
      <c r="BV587" s="3">
        <v>43938.413154085647</v>
      </c>
      <c r="BW587" s="3">
        <v>43555</v>
      </c>
      <c r="CK587" s="4" t="s">
        <v>120</v>
      </c>
    </row>
    <row r="588" spans="1:89" ht="22.5" customHeight="1" x14ac:dyDescent="0.4">
      <c r="A588" s="20">
        <v>295</v>
      </c>
      <c r="B588" s="1">
        <v>1</v>
      </c>
      <c r="C588" s="1">
        <v>1</v>
      </c>
      <c r="D588" s="20" t="s">
        <v>89</v>
      </c>
      <c r="E588" s="21" t="s">
        <v>320</v>
      </c>
      <c r="F588" s="20" t="s">
        <v>91</v>
      </c>
      <c r="G588" s="20" t="s">
        <v>92</v>
      </c>
      <c r="H588" s="1" t="s">
        <v>123</v>
      </c>
      <c r="I588" s="1" t="s">
        <v>124</v>
      </c>
      <c r="J588" s="1" t="s">
        <v>321</v>
      </c>
      <c r="K588" s="1" t="s">
        <v>927</v>
      </c>
      <c r="L588" s="1" t="s">
        <v>323</v>
      </c>
      <c r="M588" s="1" t="s">
        <v>928</v>
      </c>
      <c r="N588" s="20" t="s">
        <v>455</v>
      </c>
      <c r="O588" s="20" t="s">
        <v>326</v>
      </c>
      <c r="P588" s="1" t="s">
        <v>118</v>
      </c>
      <c r="T588" s="29">
        <v>20180</v>
      </c>
      <c r="W588" s="24">
        <v>171</v>
      </c>
      <c r="AA588" s="26">
        <v>15390000</v>
      </c>
      <c r="AC588" s="26">
        <v>1</v>
      </c>
      <c r="AD588" s="26">
        <v>15389999</v>
      </c>
      <c r="AE588" s="26">
        <v>0</v>
      </c>
      <c r="AF588" s="27">
        <v>22</v>
      </c>
      <c r="AG588" s="27">
        <v>69</v>
      </c>
      <c r="AH588" s="27">
        <v>0</v>
      </c>
      <c r="AI588" s="28">
        <v>100</v>
      </c>
      <c r="AQ588" s="4" t="s">
        <v>119</v>
      </c>
      <c r="AR588" s="4" t="b">
        <v>0</v>
      </c>
      <c r="AS588" s="5" t="s">
        <v>101</v>
      </c>
      <c r="BO588" s="4" t="s">
        <v>103</v>
      </c>
      <c r="BP588" s="4">
        <v>295</v>
      </c>
      <c r="BQ588" s="4">
        <v>1</v>
      </c>
      <c r="BR588" s="4">
        <v>0</v>
      </c>
      <c r="BV588" s="3">
        <v>43938.413156793984</v>
      </c>
      <c r="BW588" s="3">
        <v>43555</v>
      </c>
      <c r="CK588" s="4" t="s">
        <v>120</v>
      </c>
    </row>
    <row r="589" spans="1:89" ht="22.5" customHeight="1" x14ac:dyDescent="0.4">
      <c r="A589" s="20">
        <v>296</v>
      </c>
      <c r="B589" s="1">
        <v>1</v>
      </c>
      <c r="C589" s="1">
        <v>1</v>
      </c>
      <c r="D589" s="20" t="s">
        <v>89</v>
      </c>
      <c r="E589" s="21" t="s">
        <v>320</v>
      </c>
      <c r="F589" s="20" t="s">
        <v>91</v>
      </c>
      <c r="G589" s="20" t="s">
        <v>92</v>
      </c>
      <c r="H589" s="1" t="s">
        <v>123</v>
      </c>
      <c r="I589" s="1" t="s">
        <v>124</v>
      </c>
      <c r="J589" s="1" t="s">
        <v>321</v>
      </c>
      <c r="K589" s="1" t="s">
        <v>929</v>
      </c>
      <c r="L589" s="1" t="s">
        <v>323</v>
      </c>
      <c r="M589" s="1" t="s">
        <v>521</v>
      </c>
      <c r="N589" s="20" t="s">
        <v>455</v>
      </c>
      <c r="O589" s="20" t="s">
        <v>326</v>
      </c>
      <c r="P589" s="1" t="s">
        <v>118</v>
      </c>
      <c r="T589" s="29">
        <v>25659</v>
      </c>
      <c r="W589" s="24">
        <v>164</v>
      </c>
      <c r="AA589" s="26">
        <v>14760000</v>
      </c>
      <c r="AC589" s="26">
        <v>1</v>
      </c>
      <c r="AD589" s="26">
        <v>14759999</v>
      </c>
      <c r="AE589" s="26">
        <v>0</v>
      </c>
      <c r="AF589" s="27">
        <v>22</v>
      </c>
      <c r="AG589" s="27">
        <v>54</v>
      </c>
      <c r="AH589" s="27">
        <v>0</v>
      </c>
      <c r="AI589" s="28">
        <v>100</v>
      </c>
      <c r="AQ589" s="4" t="s">
        <v>119</v>
      </c>
      <c r="AR589" s="4" t="b">
        <v>0</v>
      </c>
      <c r="AS589" s="5" t="s">
        <v>101</v>
      </c>
      <c r="BO589" s="4" t="s">
        <v>103</v>
      </c>
      <c r="BP589" s="4">
        <v>296</v>
      </c>
      <c r="BQ589" s="4">
        <v>1</v>
      </c>
      <c r="BR589" s="4">
        <v>0</v>
      </c>
      <c r="BV589" s="3">
        <v>43938.413159293981</v>
      </c>
      <c r="BW589" s="3">
        <v>43555</v>
      </c>
      <c r="CK589" s="4" t="s">
        <v>120</v>
      </c>
    </row>
    <row r="590" spans="1:89" ht="22.5" customHeight="1" x14ac:dyDescent="0.4">
      <c r="A590" s="20">
        <v>297</v>
      </c>
      <c r="B590" s="1">
        <v>1</v>
      </c>
      <c r="C590" s="1">
        <v>1</v>
      </c>
      <c r="D590" s="20" t="s">
        <v>89</v>
      </c>
      <c r="E590" s="21" t="s">
        <v>320</v>
      </c>
      <c r="F590" s="20" t="s">
        <v>91</v>
      </c>
      <c r="G590" s="20" t="s">
        <v>92</v>
      </c>
      <c r="H590" s="1" t="s">
        <v>123</v>
      </c>
      <c r="I590" s="1" t="s">
        <v>124</v>
      </c>
      <c r="J590" s="1" t="s">
        <v>321</v>
      </c>
      <c r="K590" s="1" t="s">
        <v>930</v>
      </c>
      <c r="L590" s="1" t="s">
        <v>323</v>
      </c>
      <c r="M590" s="1" t="s">
        <v>931</v>
      </c>
      <c r="N590" s="20" t="s">
        <v>455</v>
      </c>
      <c r="O590" s="20" t="s">
        <v>326</v>
      </c>
      <c r="P590" s="1" t="s">
        <v>109</v>
      </c>
      <c r="T590" s="29">
        <v>30348</v>
      </c>
      <c r="W590" s="24">
        <v>380</v>
      </c>
      <c r="AA590" s="26">
        <v>51300000</v>
      </c>
      <c r="AC590" s="26">
        <v>3898800</v>
      </c>
      <c r="AD590" s="26">
        <v>47401200</v>
      </c>
      <c r="AE590" s="26">
        <v>1128600</v>
      </c>
      <c r="AF590" s="27">
        <v>47</v>
      </c>
      <c r="AG590" s="27">
        <v>42</v>
      </c>
      <c r="AH590" s="27">
        <v>5</v>
      </c>
      <c r="AI590" s="28">
        <v>92.4</v>
      </c>
      <c r="AQ590" s="4" t="s">
        <v>119</v>
      </c>
      <c r="AR590" s="4" t="b">
        <v>0</v>
      </c>
      <c r="AS590" s="5" t="s">
        <v>101</v>
      </c>
      <c r="AY590" s="4" t="s">
        <v>102</v>
      </c>
      <c r="BO590" s="4" t="s">
        <v>103</v>
      </c>
      <c r="BP590" s="4">
        <v>297</v>
      </c>
      <c r="BQ590" s="4">
        <v>1</v>
      </c>
      <c r="BR590" s="4">
        <v>0</v>
      </c>
      <c r="BV590" s="3">
        <v>43938.413161608798</v>
      </c>
      <c r="BW590" s="3">
        <v>43555</v>
      </c>
      <c r="CK590" s="4" t="s">
        <v>120</v>
      </c>
    </row>
    <row r="591" spans="1:89" ht="22.5" customHeight="1" x14ac:dyDescent="0.4">
      <c r="A591" s="20">
        <v>298</v>
      </c>
      <c r="B591" s="1">
        <v>1</v>
      </c>
      <c r="C591" s="1">
        <v>1</v>
      </c>
      <c r="D591" s="20" t="s">
        <v>89</v>
      </c>
      <c r="E591" s="21" t="s">
        <v>320</v>
      </c>
      <c r="F591" s="20" t="s">
        <v>91</v>
      </c>
      <c r="G591" s="20" t="s">
        <v>92</v>
      </c>
      <c r="H591" s="1" t="s">
        <v>123</v>
      </c>
      <c r="I591" s="1" t="s">
        <v>124</v>
      </c>
      <c r="J591" s="1" t="s">
        <v>321</v>
      </c>
      <c r="K591" s="1" t="s">
        <v>932</v>
      </c>
      <c r="L591" s="1" t="s">
        <v>323</v>
      </c>
      <c r="M591" s="1" t="s">
        <v>933</v>
      </c>
      <c r="N591" s="20" t="s">
        <v>455</v>
      </c>
      <c r="O591" s="20" t="s">
        <v>326</v>
      </c>
      <c r="P591" s="1" t="s">
        <v>109</v>
      </c>
      <c r="T591" s="29">
        <v>26724</v>
      </c>
      <c r="W591" s="24">
        <v>227</v>
      </c>
      <c r="AA591" s="26">
        <v>30645000</v>
      </c>
      <c r="AC591" s="26">
        <v>1</v>
      </c>
      <c r="AD591" s="26">
        <v>30644999</v>
      </c>
      <c r="AE591" s="26">
        <v>0</v>
      </c>
      <c r="AF591" s="27">
        <v>47</v>
      </c>
      <c r="AG591" s="27">
        <v>52</v>
      </c>
      <c r="AH591" s="27">
        <v>0</v>
      </c>
      <c r="AI591" s="28">
        <v>100</v>
      </c>
      <c r="AQ591" s="4" t="s">
        <v>119</v>
      </c>
      <c r="AR591" s="4" t="b">
        <v>0</v>
      </c>
      <c r="AS591" s="5" t="s">
        <v>101</v>
      </c>
      <c r="AY591" s="4" t="s">
        <v>102</v>
      </c>
      <c r="BO591" s="4" t="s">
        <v>103</v>
      </c>
      <c r="BP591" s="4">
        <v>298</v>
      </c>
      <c r="BQ591" s="4">
        <v>1</v>
      </c>
      <c r="BR591" s="4">
        <v>0</v>
      </c>
      <c r="BV591" s="3">
        <v>43938.413171064814</v>
      </c>
      <c r="BW591" s="3">
        <v>43555</v>
      </c>
      <c r="CK591" s="4" t="s">
        <v>120</v>
      </c>
    </row>
    <row r="592" spans="1:89" ht="22.5" customHeight="1" x14ac:dyDescent="0.4">
      <c r="A592" s="20">
        <v>299</v>
      </c>
      <c r="B592" s="1">
        <v>1</v>
      </c>
      <c r="C592" s="1">
        <v>1</v>
      </c>
      <c r="D592" s="20" t="s">
        <v>89</v>
      </c>
      <c r="E592" s="21" t="s">
        <v>320</v>
      </c>
      <c r="F592" s="20" t="s">
        <v>91</v>
      </c>
      <c r="G592" s="20" t="s">
        <v>92</v>
      </c>
      <c r="H592" s="1" t="s">
        <v>123</v>
      </c>
      <c r="I592" s="1" t="s">
        <v>124</v>
      </c>
      <c r="J592" s="1" t="s">
        <v>321</v>
      </c>
      <c r="K592" s="1" t="s">
        <v>934</v>
      </c>
      <c r="L592" s="1" t="s">
        <v>323</v>
      </c>
      <c r="M592" s="1" t="s">
        <v>935</v>
      </c>
      <c r="N592" s="20" t="s">
        <v>455</v>
      </c>
      <c r="O592" s="20" t="s">
        <v>326</v>
      </c>
      <c r="P592" s="1" t="s">
        <v>109</v>
      </c>
      <c r="T592" s="29">
        <v>26359</v>
      </c>
      <c r="W592" s="24">
        <v>204</v>
      </c>
      <c r="AA592" s="26">
        <v>27540000</v>
      </c>
      <c r="AC592" s="26">
        <v>1</v>
      </c>
      <c r="AD592" s="26">
        <v>27539999</v>
      </c>
      <c r="AE592" s="26">
        <v>0</v>
      </c>
      <c r="AF592" s="27">
        <v>47</v>
      </c>
      <c r="AG592" s="27">
        <v>53</v>
      </c>
      <c r="AH592" s="27">
        <v>0</v>
      </c>
      <c r="AI592" s="28">
        <v>100</v>
      </c>
      <c r="AQ592" s="4" t="s">
        <v>119</v>
      </c>
      <c r="AR592" s="4" t="b">
        <v>0</v>
      </c>
      <c r="AS592" s="5" t="s">
        <v>101</v>
      </c>
      <c r="AY592" s="4" t="s">
        <v>102</v>
      </c>
      <c r="BO592" s="4" t="s">
        <v>103</v>
      </c>
      <c r="BP592" s="4">
        <v>299</v>
      </c>
      <c r="BQ592" s="4">
        <v>1</v>
      </c>
      <c r="BR592" s="4">
        <v>0</v>
      </c>
      <c r="BV592" s="3">
        <v>43938.413173807872</v>
      </c>
      <c r="BW592" s="3">
        <v>43555</v>
      </c>
      <c r="CK592" s="4" t="s">
        <v>120</v>
      </c>
    </row>
    <row r="593" spans="1:89" ht="22.5" customHeight="1" x14ac:dyDescent="0.4">
      <c r="A593" s="20">
        <v>300</v>
      </c>
      <c r="B593" s="1">
        <v>1</v>
      </c>
      <c r="C593" s="1">
        <v>1</v>
      </c>
      <c r="D593" s="20" t="s">
        <v>89</v>
      </c>
      <c r="E593" s="21" t="s">
        <v>320</v>
      </c>
      <c r="F593" s="20" t="s">
        <v>91</v>
      </c>
      <c r="G593" s="20" t="s">
        <v>92</v>
      </c>
      <c r="H593" s="1" t="s">
        <v>123</v>
      </c>
      <c r="I593" s="1" t="s">
        <v>124</v>
      </c>
      <c r="J593" s="1" t="s">
        <v>321</v>
      </c>
      <c r="K593" s="1" t="s">
        <v>936</v>
      </c>
      <c r="L593" s="1" t="s">
        <v>323</v>
      </c>
      <c r="M593" s="1" t="s">
        <v>937</v>
      </c>
      <c r="N593" s="20" t="s">
        <v>455</v>
      </c>
      <c r="O593" s="20" t="s">
        <v>326</v>
      </c>
      <c r="P593" s="1" t="s">
        <v>109</v>
      </c>
      <c r="T593" s="29">
        <v>24532</v>
      </c>
      <c r="W593" s="24">
        <v>157</v>
      </c>
      <c r="AA593" s="26">
        <v>21195000</v>
      </c>
      <c r="AC593" s="26">
        <v>1</v>
      </c>
      <c r="AD593" s="26">
        <v>21194999</v>
      </c>
      <c r="AE593" s="26">
        <v>0</v>
      </c>
      <c r="AF593" s="27">
        <v>47</v>
      </c>
      <c r="AG593" s="27">
        <v>58</v>
      </c>
      <c r="AH593" s="27">
        <v>0</v>
      </c>
      <c r="AI593" s="28">
        <v>100</v>
      </c>
      <c r="AQ593" s="4" t="s">
        <v>119</v>
      </c>
      <c r="AR593" s="4" t="b">
        <v>0</v>
      </c>
      <c r="AS593" s="5" t="s">
        <v>101</v>
      </c>
      <c r="BO593" s="4" t="s">
        <v>103</v>
      </c>
      <c r="BP593" s="4">
        <v>300</v>
      </c>
      <c r="BQ593" s="4">
        <v>1</v>
      </c>
      <c r="BR593" s="4">
        <v>0</v>
      </c>
      <c r="BV593" s="3">
        <v>43938.413175960646</v>
      </c>
      <c r="BW593" s="3">
        <v>43555</v>
      </c>
      <c r="CK593" s="4" t="s">
        <v>120</v>
      </c>
    </row>
    <row r="594" spans="1:89" ht="22.5" customHeight="1" x14ac:dyDescent="0.4">
      <c r="A594" s="20">
        <v>301</v>
      </c>
      <c r="B594" s="1">
        <v>1</v>
      </c>
      <c r="C594" s="1">
        <v>1</v>
      </c>
      <c r="D594" s="20" t="s">
        <v>89</v>
      </c>
      <c r="E594" s="21" t="s">
        <v>320</v>
      </c>
      <c r="F594" s="20" t="s">
        <v>91</v>
      </c>
      <c r="G594" s="20" t="s">
        <v>92</v>
      </c>
      <c r="H594" s="1" t="s">
        <v>123</v>
      </c>
      <c r="I594" s="1" t="s">
        <v>124</v>
      </c>
      <c r="J594" s="1" t="s">
        <v>321</v>
      </c>
      <c r="K594" s="1" t="s">
        <v>938</v>
      </c>
      <c r="L594" s="1" t="s">
        <v>323</v>
      </c>
      <c r="M594" s="1" t="s">
        <v>939</v>
      </c>
      <c r="N594" s="20" t="s">
        <v>455</v>
      </c>
      <c r="O594" s="20" t="s">
        <v>326</v>
      </c>
      <c r="P594" s="1" t="s">
        <v>109</v>
      </c>
      <c r="T594" s="29">
        <v>26724</v>
      </c>
      <c r="W594" s="24">
        <v>198</v>
      </c>
      <c r="AA594" s="26">
        <v>26730000</v>
      </c>
      <c r="AC594" s="26">
        <v>1</v>
      </c>
      <c r="AD594" s="26">
        <v>26729999</v>
      </c>
      <c r="AE594" s="26">
        <v>0</v>
      </c>
      <c r="AF594" s="27">
        <v>47</v>
      </c>
      <c r="AG594" s="27">
        <v>52</v>
      </c>
      <c r="AH594" s="27">
        <v>0</v>
      </c>
      <c r="AI594" s="28">
        <v>100</v>
      </c>
      <c r="AQ594" s="4" t="s">
        <v>119</v>
      </c>
      <c r="AR594" s="4" t="b">
        <v>0</v>
      </c>
      <c r="AS594" s="5" t="s">
        <v>101</v>
      </c>
      <c r="AY594" s="4" t="s">
        <v>102</v>
      </c>
      <c r="BO594" s="4" t="s">
        <v>103</v>
      </c>
      <c r="BP594" s="4">
        <v>301</v>
      </c>
      <c r="BQ594" s="4">
        <v>1</v>
      </c>
      <c r="BR594" s="4">
        <v>0</v>
      </c>
      <c r="BV594" s="3">
        <v>43938.413178090275</v>
      </c>
      <c r="BW594" s="3">
        <v>43555</v>
      </c>
      <c r="CK594" s="4" t="s">
        <v>120</v>
      </c>
    </row>
    <row r="595" spans="1:89" ht="22.5" customHeight="1" x14ac:dyDescent="0.4">
      <c r="A595" s="20">
        <v>302</v>
      </c>
      <c r="B595" s="1">
        <v>1</v>
      </c>
      <c r="C595" s="1">
        <v>1</v>
      </c>
      <c r="D595" s="20" t="s">
        <v>89</v>
      </c>
      <c r="E595" s="21" t="s">
        <v>320</v>
      </c>
      <c r="F595" s="20" t="s">
        <v>91</v>
      </c>
      <c r="G595" s="20" t="s">
        <v>92</v>
      </c>
      <c r="H595" s="1" t="s">
        <v>123</v>
      </c>
      <c r="I595" s="1" t="s">
        <v>124</v>
      </c>
      <c r="J595" s="1" t="s">
        <v>321</v>
      </c>
      <c r="K595" s="1" t="s">
        <v>940</v>
      </c>
      <c r="L595" s="1" t="s">
        <v>323</v>
      </c>
      <c r="M595" s="1" t="s">
        <v>689</v>
      </c>
      <c r="N595" s="20" t="s">
        <v>455</v>
      </c>
      <c r="O595" s="20" t="s">
        <v>326</v>
      </c>
      <c r="P595" s="1" t="s">
        <v>109</v>
      </c>
      <c r="T595" s="29">
        <v>26724</v>
      </c>
      <c r="W595" s="24">
        <v>147</v>
      </c>
      <c r="AA595" s="26">
        <v>19845000</v>
      </c>
      <c r="AC595" s="26">
        <v>1</v>
      </c>
      <c r="AD595" s="26">
        <v>19844999</v>
      </c>
      <c r="AE595" s="26">
        <v>0</v>
      </c>
      <c r="AF595" s="27">
        <v>47</v>
      </c>
      <c r="AG595" s="27">
        <v>52</v>
      </c>
      <c r="AH595" s="27">
        <v>0</v>
      </c>
      <c r="AI595" s="28">
        <v>100</v>
      </c>
      <c r="AQ595" s="4" t="s">
        <v>119</v>
      </c>
      <c r="AR595" s="4" t="b">
        <v>0</v>
      </c>
      <c r="AS595" s="5" t="s">
        <v>101</v>
      </c>
      <c r="BO595" s="4" t="s">
        <v>103</v>
      </c>
      <c r="BP595" s="4">
        <v>302</v>
      </c>
      <c r="BQ595" s="4">
        <v>1</v>
      </c>
      <c r="BR595" s="4">
        <v>0</v>
      </c>
      <c r="BV595" s="3">
        <v>43938.413180983793</v>
      </c>
      <c r="BW595" s="3">
        <v>43555</v>
      </c>
      <c r="CK595" s="4" t="s">
        <v>120</v>
      </c>
    </row>
    <row r="596" spans="1:89" ht="22.5" customHeight="1" x14ac:dyDescent="0.4">
      <c r="A596" s="20">
        <v>303</v>
      </c>
      <c r="B596" s="1">
        <v>1</v>
      </c>
      <c r="C596" s="1">
        <v>1</v>
      </c>
      <c r="D596" s="20" t="s">
        <v>89</v>
      </c>
      <c r="E596" s="21" t="s">
        <v>320</v>
      </c>
      <c r="F596" s="20" t="s">
        <v>91</v>
      </c>
      <c r="G596" s="20" t="s">
        <v>92</v>
      </c>
      <c r="H596" s="1" t="s">
        <v>123</v>
      </c>
      <c r="I596" s="1" t="s">
        <v>124</v>
      </c>
      <c r="J596" s="1" t="s">
        <v>321</v>
      </c>
      <c r="K596" s="1" t="s">
        <v>941</v>
      </c>
      <c r="L596" s="1" t="s">
        <v>323</v>
      </c>
      <c r="M596" s="1" t="s">
        <v>942</v>
      </c>
      <c r="N596" s="20" t="s">
        <v>455</v>
      </c>
      <c r="O596" s="20" t="s">
        <v>326</v>
      </c>
      <c r="P596" s="1" t="s">
        <v>109</v>
      </c>
      <c r="T596" s="29">
        <v>35855</v>
      </c>
      <c r="W596" s="24">
        <v>408</v>
      </c>
      <c r="AA596" s="26">
        <v>55080000</v>
      </c>
      <c r="AC596" s="26">
        <v>22362480</v>
      </c>
      <c r="AD596" s="26">
        <v>32717520</v>
      </c>
      <c r="AE596" s="26">
        <v>1211760</v>
      </c>
      <c r="AF596" s="27">
        <v>47</v>
      </c>
      <c r="AG596" s="27">
        <v>27</v>
      </c>
      <c r="AH596" s="27">
        <v>20</v>
      </c>
      <c r="AI596" s="28">
        <v>59.4</v>
      </c>
      <c r="AQ596" s="4" t="s">
        <v>119</v>
      </c>
      <c r="AR596" s="4" t="b">
        <v>0</v>
      </c>
      <c r="AS596" s="5" t="s">
        <v>101</v>
      </c>
      <c r="AY596" s="4" t="s">
        <v>102</v>
      </c>
      <c r="BO596" s="4" t="s">
        <v>103</v>
      </c>
      <c r="BP596" s="4">
        <v>303</v>
      </c>
      <c r="BQ596" s="4">
        <v>1</v>
      </c>
      <c r="BR596" s="4">
        <v>0</v>
      </c>
      <c r="BV596" s="3">
        <v>43938.413183912038</v>
      </c>
      <c r="BW596" s="3">
        <v>43555</v>
      </c>
      <c r="CK596" s="4" t="s">
        <v>120</v>
      </c>
    </row>
    <row r="597" spans="1:89" ht="22.5" customHeight="1" x14ac:dyDescent="0.4">
      <c r="A597" s="20">
        <v>304</v>
      </c>
      <c r="B597" s="1">
        <v>1</v>
      </c>
      <c r="C597" s="1">
        <v>1</v>
      </c>
      <c r="D597" s="20" t="s">
        <v>89</v>
      </c>
      <c r="E597" s="21" t="s">
        <v>320</v>
      </c>
      <c r="F597" s="20" t="s">
        <v>91</v>
      </c>
      <c r="G597" s="20" t="s">
        <v>92</v>
      </c>
      <c r="H597" s="1" t="s">
        <v>123</v>
      </c>
      <c r="I597" s="1" t="s">
        <v>124</v>
      </c>
      <c r="J597" s="1" t="s">
        <v>321</v>
      </c>
      <c r="K597" s="1" t="s">
        <v>943</v>
      </c>
      <c r="L597" s="1" t="s">
        <v>323</v>
      </c>
      <c r="M597" s="1" t="s">
        <v>944</v>
      </c>
      <c r="N597" s="20" t="s">
        <v>455</v>
      </c>
      <c r="O597" s="20" t="s">
        <v>326</v>
      </c>
      <c r="P597" s="1" t="s">
        <v>109</v>
      </c>
      <c r="T597" s="29">
        <v>30348</v>
      </c>
      <c r="W597" s="24">
        <v>211</v>
      </c>
      <c r="AA597" s="26">
        <v>28485000</v>
      </c>
      <c r="AC597" s="26">
        <v>2164860</v>
      </c>
      <c r="AD597" s="26">
        <v>26320140</v>
      </c>
      <c r="AE597" s="26">
        <v>626670</v>
      </c>
      <c r="AF597" s="27">
        <v>47</v>
      </c>
      <c r="AG597" s="27">
        <v>42</v>
      </c>
      <c r="AH597" s="27">
        <v>5</v>
      </c>
      <c r="AI597" s="28">
        <v>92.4</v>
      </c>
      <c r="AQ597" s="4" t="s">
        <v>119</v>
      </c>
      <c r="AR597" s="4" t="b">
        <v>0</v>
      </c>
      <c r="AS597" s="5" t="s">
        <v>101</v>
      </c>
      <c r="AY597" s="4" t="s">
        <v>102</v>
      </c>
      <c r="BO597" s="4" t="s">
        <v>103</v>
      </c>
      <c r="BP597" s="4">
        <v>304</v>
      </c>
      <c r="BQ597" s="4">
        <v>1</v>
      </c>
      <c r="BR597" s="4">
        <v>0</v>
      </c>
      <c r="BV597" s="3">
        <v>43938.413203356482</v>
      </c>
      <c r="BW597" s="3">
        <v>43555</v>
      </c>
      <c r="CK597" s="4" t="s">
        <v>120</v>
      </c>
    </row>
    <row r="598" spans="1:89" ht="22.5" customHeight="1" x14ac:dyDescent="0.4">
      <c r="A598" s="20">
        <v>305</v>
      </c>
      <c r="B598" s="1">
        <v>1</v>
      </c>
      <c r="C598" s="1">
        <v>1</v>
      </c>
      <c r="D598" s="20" t="s">
        <v>89</v>
      </c>
      <c r="E598" s="21" t="s">
        <v>320</v>
      </c>
      <c r="F598" s="20" t="s">
        <v>91</v>
      </c>
      <c r="G598" s="20" t="s">
        <v>92</v>
      </c>
      <c r="H598" s="1" t="s">
        <v>123</v>
      </c>
      <c r="I598" s="1" t="s">
        <v>124</v>
      </c>
      <c r="J598" s="1" t="s">
        <v>321</v>
      </c>
      <c r="K598" s="1" t="s">
        <v>945</v>
      </c>
      <c r="L598" s="1" t="s">
        <v>323</v>
      </c>
      <c r="M598" s="1" t="s">
        <v>946</v>
      </c>
      <c r="N598" s="20" t="s">
        <v>455</v>
      </c>
      <c r="O598" s="20" t="s">
        <v>326</v>
      </c>
      <c r="P598" s="1" t="s">
        <v>109</v>
      </c>
      <c r="T598" s="29">
        <v>34001</v>
      </c>
      <c r="W598" s="24">
        <v>247</v>
      </c>
      <c r="AA598" s="26">
        <v>33345000</v>
      </c>
      <c r="AC598" s="26">
        <v>9870120</v>
      </c>
      <c r="AD598" s="26">
        <v>23474880</v>
      </c>
      <c r="AE598" s="26">
        <v>733590</v>
      </c>
      <c r="AF598" s="27">
        <v>47</v>
      </c>
      <c r="AG598" s="27">
        <v>32</v>
      </c>
      <c r="AH598" s="27">
        <v>15</v>
      </c>
      <c r="AI598" s="28">
        <v>70.400000000000006</v>
      </c>
      <c r="AQ598" s="4" t="s">
        <v>119</v>
      </c>
      <c r="AR598" s="4" t="b">
        <v>0</v>
      </c>
      <c r="AS598" s="5" t="s">
        <v>101</v>
      </c>
      <c r="AY598" s="4" t="s">
        <v>102</v>
      </c>
      <c r="BO598" s="4" t="s">
        <v>103</v>
      </c>
      <c r="BP598" s="4">
        <v>305</v>
      </c>
      <c r="BQ598" s="4">
        <v>1</v>
      </c>
      <c r="BR598" s="4">
        <v>0</v>
      </c>
      <c r="BV598" s="3">
        <v>43938.413212650463</v>
      </c>
      <c r="BW598" s="3">
        <v>43555</v>
      </c>
      <c r="CK598" s="4" t="s">
        <v>120</v>
      </c>
    </row>
    <row r="599" spans="1:89" ht="22.5" customHeight="1" x14ac:dyDescent="0.4">
      <c r="A599" s="20">
        <v>306</v>
      </c>
      <c r="B599" s="1">
        <v>1</v>
      </c>
      <c r="C599" s="1">
        <v>1</v>
      </c>
      <c r="D599" s="20" t="s">
        <v>89</v>
      </c>
      <c r="E599" s="21" t="s">
        <v>320</v>
      </c>
      <c r="F599" s="20" t="s">
        <v>91</v>
      </c>
      <c r="G599" s="20" t="s">
        <v>92</v>
      </c>
      <c r="H599" s="1" t="s">
        <v>123</v>
      </c>
      <c r="I599" s="1" t="s">
        <v>124</v>
      </c>
      <c r="J599" s="1" t="s">
        <v>321</v>
      </c>
      <c r="K599" s="1" t="s">
        <v>947</v>
      </c>
      <c r="L599" s="1" t="s">
        <v>323</v>
      </c>
      <c r="M599" s="1" t="s">
        <v>948</v>
      </c>
      <c r="N599" s="20" t="s">
        <v>455</v>
      </c>
      <c r="O599" s="20" t="s">
        <v>326</v>
      </c>
      <c r="P599" s="1" t="s">
        <v>109</v>
      </c>
      <c r="T599" s="29">
        <v>34731</v>
      </c>
      <c r="W599" s="24">
        <v>198</v>
      </c>
      <c r="AA599" s="26">
        <v>26730000</v>
      </c>
      <c r="AC599" s="26">
        <v>9088200</v>
      </c>
      <c r="AD599" s="26">
        <v>17641800</v>
      </c>
      <c r="AE599" s="26">
        <v>588060</v>
      </c>
      <c r="AF599" s="27">
        <v>47</v>
      </c>
      <c r="AG599" s="27">
        <v>30</v>
      </c>
      <c r="AH599" s="27">
        <v>17</v>
      </c>
      <c r="AI599" s="28">
        <v>66</v>
      </c>
      <c r="AQ599" s="4" t="s">
        <v>119</v>
      </c>
      <c r="AR599" s="4" t="b">
        <v>0</v>
      </c>
      <c r="AS599" s="5" t="s">
        <v>101</v>
      </c>
      <c r="AY599" s="4" t="s">
        <v>102</v>
      </c>
      <c r="BO599" s="4" t="s">
        <v>103</v>
      </c>
      <c r="BP599" s="4">
        <v>306</v>
      </c>
      <c r="BQ599" s="4">
        <v>1</v>
      </c>
      <c r="BR599" s="4">
        <v>0</v>
      </c>
      <c r="BV599" s="3">
        <v>43938.413232025465</v>
      </c>
      <c r="BW599" s="3">
        <v>43555</v>
      </c>
      <c r="CK599" s="4" t="s">
        <v>120</v>
      </c>
    </row>
    <row r="600" spans="1:89" ht="22.5" customHeight="1" x14ac:dyDescent="0.4">
      <c r="A600" s="20">
        <v>307</v>
      </c>
      <c r="B600" s="1">
        <v>1</v>
      </c>
      <c r="C600" s="1">
        <v>1</v>
      </c>
      <c r="D600" s="20" t="s">
        <v>89</v>
      </c>
      <c r="E600" s="21" t="s">
        <v>320</v>
      </c>
      <c r="F600" s="20" t="s">
        <v>91</v>
      </c>
      <c r="G600" s="20" t="s">
        <v>92</v>
      </c>
      <c r="H600" s="1" t="s">
        <v>123</v>
      </c>
      <c r="I600" s="1" t="s">
        <v>124</v>
      </c>
      <c r="J600" s="1" t="s">
        <v>321</v>
      </c>
      <c r="K600" s="1" t="s">
        <v>949</v>
      </c>
      <c r="L600" s="1" t="s">
        <v>323</v>
      </c>
      <c r="M600" s="1" t="s">
        <v>950</v>
      </c>
      <c r="N600" s="20" t="s">
        <v>455</v>
      </c>
      <c r="O600" s="20" t="s">
        <v>326</v>
      </c>
      <c r="P600" s="1" t="s">
        <v>109</v>
      </c>
      <c r="T600" s="29">
        <v>30376</v>
      </c>
      <c r="W600" s="24">
        <v>176</v>
      </c>
      <c r="AA600" s="26">
        <v>23760000</v>
      </c>
      <c r="AC600" s="26">
        <v>1805760</v>
      </c>
      <c r="AD600" s="26">
        <v>21954240</v>
      </c>
      <c r="AE600" s="26">
        <v>522720</v>
      </c>
      <c r="AF600" s="27">
        <v>47</v>
      </c>
      <c r="AG600" s="27">
        <v>42</v>
      </c>
      <c r="AH600" s="27">
        <v>5</v>
      </c>
      <c r="AI600" s="28">
        <v>92.4</v>
      </c>
      <c r="AQ600" s="4" t="s">
        <v>119</v>
      </c>
      <c r="AR600" s="4" t="b">
        <v>0</v>
      </c>
      <c r="AS600" s="5" t="s">
        <v>101</v>
      </c>
      <c r="AY600" s="4" t="s">
        <v>102</v>
      </c>
      <c r="BO600" s="4" t="s">
        <v>103</v>
      </c>
      <c r="BP600" s="4">
        <v>307</v>
      </c>
      <c r="BQ600" s="4">
        <v>1</v>
      </c>
      <c r="BR600" s="4">
        <v>0</v>
      </c>
      <c r="BV600" s="3">
        <v>43938.413249224534</v>
      </c>
      <c r="BW600" s="3">
        <v>43555</v>
      </c>
      <c r="CK600" s="4" t="s">
        <v>120</v>
      </c>
    </row>
    <row r="601" spans="1:89" ht="22.5" customHeight="1" x14ac:dyDescent="0.4">
      <c r="A601" s="20">
        <v>308</v>
      </c>
      <c r="B601" s="1">
        <v>1</v>
      </c>
      <c r="C601" s="1">
        <v>1</v>
      </c>
      <c r="D601" s="20" t="s">
        <v>89</v>
      </c>
      <c r="E601" s="21" t="s">
        <v>320</v>
      </c>
      <c r="F601" s="20" t="s">
        <v>91</v>
      </c>
      <c r="G601" s="20" t="s">
        <v>92</v>
      </c>
      <c r="H601" s="1" t="s">
        <v>123</v>
      </c>
      <c r="I601" s="1" t="s">
        <v>124</v>
      </c>
      <c r="J601" s="1" t="s">
        <v>321</v>
      </c>
      <c r="K601" s="1" t="s">
        <v>951</v>
      </c>
      <c r="L601" s="1" t="s">
        <v>323</v>
      </c>
      <c r="M601" s="1" t="s">
        <v>952</v>
      </c>
      <c r="N601" s="20" t="s">
        <v>455</v>
      </c>
      <c r="O601" s="20" t="s">
        <v>326</v>
      </c>
      <c r="P601" s="1" t="s">
        <v>109</v>
      </c>
      <c r="T601" s="29">
        <v>38777</v>
      </c>
      <c r="W601" s="24">
        <v>142</v>
      </c>
      <c r="AA601" s="26">
        <v>19170000</v>
      </c>
      <c r="AC601" s="26">
        <v>11156940</v>
      </c>
      <c r="AD601" s="26">
        <v>8013060</v>
      </c>
      <c r="AE601" s="26">
        <v>421740</v>
      </c>
      <c r="AF601" s="27">
        <v>47</v>
      </c>
      <c r="AG601" s="27">
        <v>19</v>
      </c>
      <c r="AH601" s="27">
        <v>28</v>
      </c>
      <c r="AI601" s="28">
        <v>41.8</v>
      </c>
      <c r="AQ601" s="4" t="s">
        <v>119</v>
      </c>
      <c r="AR601" s="4" t="b">
        <v>0</v>
      </c>
      <c r="AS601" s="5" t="s">
        <v>101</v>
      </c>
      <c r="AY601" s="4" t="s">
        <v>102</v>
      </c>
      <c r="BO601" s="4" t="s">
        <v>103</v>
      </c>
      <c r="BP601" s="4">
        <v>308</v>
      </c>
      <c r="BQ601" s="4">
        <v>1</v>
      </c>
      <c r="BR601" s="4">
        <v>0</v>
      </c>
      <c r="BV601" s="3">
        <v>43938.413258715278</v>
      </c>
      <c r="BW601" s="3">
        <v>43555</v>
      </c>
      <c r="CK601" s="4" t="s">
        <v>120</v>
      </c>
    </row>
    <row r="602" spans="1:89" ht="22.5" customHeight="1" x14ac:dyDescent="0.4">
      <c r="A602" s="20">
        <v>309</v>
      </c>
      <c r="B602" s="1">
        <v>1</v>
      </c>
      <c r="C602" s="1">
        <v>1</v>
      </c>
      <c r="D602" s="20" t="s">
        <v>89</v>
      </c>
      <c r="E602" s="21" t="s">
        <v>320</v>
      </c>
      <c r="F602" s="20" t="s">
        <v>91</v>
      </c>
      <c r="G602" s="20" t="s">
        <v>92</v>
      </c>
      <c r="H602" s="1" t="s">
        <v>123</v>
      </c>
      <c r="I602" s="1" t="s">
        <v>124</v>
      </c>
      <c r="J602" s="1" t="s">
        <v>321</v>
      </c>
      <c r="K602" s="1" t="s">
        <v>953</v>
      </c>
      <c r="L602" s="1" t="s">
        <v>323</v>
      </c>
      <c r="M602" s="1" t="s">
        <v>954</v>
      </c>
      <c r="N602" s="20" t="s">
        <v>455</v>
      </c>
      <c r="O602" s="20" t="s">
        <v>326</v>
      </c>
      <c r="P602" s="1" t="s">
        <v>118</v>
      </c>
      <c r="T602" s="29">
        <v>22737</v>
      </c>
      <c r="W602" s="24">
        <v>51</v>
      </c>
      <c r="AA602" s="26">
        <v>4590000</v>
      </c>
      <c r="AC602" s="26">
        <v>1</v>
      </c>
      <c r="AD602" s="26">
        <v>4589999</v>
      </c>
      <c r="AE602" s="26">
        <v>0</v>
      </c>
      <c r="AF602" s="27">
        <v>22</v>
      </c>
      <c r="AG602" s="27">
        <v>62</v>
      </c>
      <c r="AH602" s="27">
        <v>0</v>
      </c>
      <c r="AI602" s="28">
        <v>100</v>
      </c>
      <c r="AQ602" s="4" t="s">
        <v>119</v>
      </c>
      <c r="AR602" s="4" t="b">
        <v>0</v>
      </c>
      <c r="AS602" s="5" t="s">
        <v>101</v>
      </c>
      <c r="BO602" s="4" t="s">
        <v>103</v>
      </c>
      <c r="BP602" s="4">
        <v>309</v>
      </c>
      <c r="BQ602" s="4">
        <v>1</v>
      </c>
      <c r="BR602" s="4">
        <v>0</v>
      </c>
      <c r="BV602" s="3">
        <v>43938.413283252317</v>
      </c>
      <c r="BW602" s="3">
        <v>43555</v>
      </c>
      <c r="CK602" s="4" t="s">
        <v>120</v>
      </c>
    </row>
    <row r="603" spans="1:89" ht="22.5" customHeight="1" x14ac:dyDescent="0.4">
      <c r="A603" s="20">
        <v>310</v>
      </c>
      <c r="B603" s="1">
        <v>1</v>
      </c>
      <c r="C603" s="1">
        <v>1</v>
      </c>
      <c r="D603" s="20" t="s">
        <v>89</v>
      </c>
      <c r="E603" s="21" t="s">
        <v>320</v>
      </c>
      <c r="F603" s="20" t="s">
        <v>91</v>
      </c>
      <c r="G603" s="20" t="s">
        <v>92</v>
      </c>
      <c r="H603" s="1" t="s">
        <v>123</v>
      </c>
      <c r="I603" s="1" t="s">
        <v>124</v>
      </c>
      <c r="J603" s="1" t="s">
        <v>321</v>
      </c>
      <c r="K603" s="1" t="s">
        <v>955</v>
      </c>
      <c r="L603" s="1" t="s">
        <v>323</v>
      </c>
      <c r="M603" s="1" t="s">
        <v>956</v>
      </c>
      <c r="N603" s="20" t="s">
        <v>455</v>
      </c>
      <c r="O603" s="20" t="s">
        <v>326</v>
      </c>
      <c r="P603" s="1" t="s">
        <v>118</v>
      </c>
      <c r="T603" s="29">
        <v>10684</v>
      </c>
      <c r="W603" s="24">
        <v>66</v>
      </c>
      <c r="AA603" s="26">
        <v>5940000</v>
      </c>
      <c r="AC603" s="26">
        <v>1</v>
      </c>
      <c r="AD603" s="26">
        <v>5939999</v>
      </c>
      <c r="AE603" s="26">
        <v>0</v>
      </c>
      <c r="AF603" s="27">
        <v>22</v>
      </c>
      <c r="AG603" s="27">
        <v>95</v>
      </c>
      <c r="AH603" s="27">
        <v>0</v>
      </c>
      <c r="AI603" s="28">
        <v>100</v>
      </c>
      <c r="AQ603" s="4" t="s">
        <v>119</v>
      </c>
      <c r="AR603" s="4" t="b">
        <v>0</v>
      </c>
      <c r="AS603" s="5" t="s">
        <v>101</v>
      </c>
      <c r="BO603" s="4" t="s">
        <v>103</v>
      </c>
      <c r="BP603" s="4">
        <v>310</v>
      </c>
      <c r="BQ603" s="4">
        <v>1</v>
      </c>
      <c r="BR603" s="4">
        <v>0</v>
      </c>
      <c r="BV603" s="3">
        <v>43938.413285960647</v>
      </c>
      <c r="BW603" s="3">
        <v>43555</v>
      </c>
      <c r="CK603" s="4" t="s">
        <v>120</v>
      </c>
    </row>
    <row r="604" spans="1:89" ht="22.5" customHeight="1" x14ac:dyDescent="0.4">
      <c r="A604" s="20">
        <v>311</v>
      </c>
      <c r="B604" s="1">
        <v>1</v>
      </c>
      <c r="C604" s="1">
        <v>1</v>
      </c>
      <c r="D604" s="20" t="s">
        <v>89</v>
      </c>
      <c r="E604" s="21" t="s">
        <v>320</v>
      </c>
      <c r="F604" s="20" t="s">
        <v>91</v>
      </c>
      <c r="G604" s="20" t="s">
        <v>92</v>
      </c>
      <c r="H604" s="1" t="s">
        <v>123</v>
      </c>
      <c r="I604" s="1" t="s">
        <v>124</v>
      </c>
      <c r="J604" s="1" t="s">
        <v>321</v>
      </c>
      <c r="K604" s="1" t="s">
        <v>957</v>
      </c>
      <c r="L604" s="1" t="s">
        <v>323</v>
      </c>
      <c r="M604" s="1" t="s">
        <v>958</v>
      </c>
      <c r="N604" s="20" t="s">
        <v>455</v>
      </c>
      <c r="O604" s="20" t="s">
        <v>326</v>
      </c>
      <c r="P604" s="1" t="s">
        <v>118</v>
      </c>
      <c r="T604" s="29">
        <v>19815</v>
      </c>
      <c r="W604" s="24">
        <v>62</v>
      </c>
      <c r="AA604" s="26">
        <v>5580000</v>
      </c>
      <c r="AC604" s="26">
        <v>1</v>
      </c>
      <c r="AD604" s="26">
        <v>5579999</v>
      </c>
      <c r="AE604" s="26">
        <v>0</v>
      </c>
      <c r="AF604" s="27">
        <v>22</v>
      </c>
      <c r="AG604" s="27">
        <v>70</v>
      </c>
      <c r="AH604" s="27">
        <v>0</v>
      </c>
      <c r="AI604" s="28">
        <v>100</v>
      </c>
      <c r="AQ604" s="4" t="s">
        <v>119</v>
      </c>
      <c r="AR604" s="4" t="b">
        <v>0</v>
      </c>
      <c r="AS604" s="5" t="s">
        <v>101</v>
      </c>
      <c r="BO604" s="4" t="s">
        <v>103</v>
      </c>
      <c r="BP604" s="4">
        <v>311</v>
      </c>
      <c r="BQ604" s="4">
        <v>1</v>
      </c>
      <c r="BR604" s="4">
        <v>0</v>
      </c>
      <c r="BV604" s="3">
        <v>43938.4132880787</v>
      </c>
      <c r="BW604" s="3">
        <v>43555</v>
      </c>
      <c r="CK604" s="4" t="s">
        <v>120</v>
      </c>
    </row>
    <row r="605" spans="1:89" ht="22.5" customHeight="1" x14ac:dyDescent="0.4">
      <c r="A605" s="20">
        <v>312</v>
      </c>
      <c r="B605" s="1">
        <v>1</v>
      </c>
      <c r="C605" s="1">
        <v>1</v>
      </c>
      <c r="D605" s="20" t="s">
        <v>89</v>
      </c>
      <c r="E605" s="21" t="s">
        <v>320</v>
      </c>
      <c r="F605" s="20" t="s">
        <v>91</v>
      </c>
      <c r="G605" s="20" t="s">
        <v>92</v>
      </c>
      <c r="H605" s="1" t="s">
        <v>123</v>
      </c>
      <c r="I605" s="1" t="s">
        <v>124</v>
      </c>
      <c r="J605" s="1" t="s">
        <v>321</v>
      </c>
      <c r="K605" s="1" t="s">
        <v>959</v>
      </c>
      <c r="L605" s="1" t="s">
        <v>323</v>
      </c>
      <c r="M605" s="1" t="s">
        <v>960</v>
      </c>
      <c r="N605" s="20" t="s">
        <v>455</v>
      </c>
      <c r="O605" s="20" t="s">
        <v>326</v>
      </c>
      <c r="P605" s="1" t="s">
        <v>118</v>
      </c>
      <c r="T605" s="29">
        <v>15797</v>
      </c>
      <c r="W605" s="24">
        <v>66</v>
      </c>
      <c r="AA605" s="26">
        <v>5940000</v>
      </c>
      <c r="AC605" s="26">
        <v>1</v>
      </c>
      <c r="AD605" s="26">
        <v>5939999</v>
      </c>
      <c r="AE605" s="26">
        <v>0</v>
      </c>
      <c r="AF605" s="27">
        <v>22</v>
      </c>
      <c r="AG605" s="27">
        <v>81</v>
      </c>
      <c r="AH605" s="27">
        <v>0</v>
      </c>
      <c r="AI605" s="28">
        <v>100</v>
      </c>
      <c r="AQ605" s="4" t="s">
        <v>119</v>
      </c>
      <c r="AR605" s="4" t="b">
        <v>0</v>
      </c>
      <c r="AS605" s="5" t="s">
        <v>101</v>
      </c>
      <c r="BO605" s="4" t="s">
        <v>103</v>
      </c>
      <c r="BP605" s="4">
        <v>312</v>
      </c>
      <c r="BQ605" s="4">
        <v>1</v>
      </c>
      <c r="BR605" s="4">
        <v>0</v>
      </c>
      <c r="BV605" s="3">
        <v>43938.413290393517</v>
      </c>
      <c r="BW605" s="3">
        <v>43555</v>
      </c>
      <c r="CK605" s="4" t="s">
        <v>120</v>
      </c>
    </row>
    <row r="606" spans="1:89" ht="22.5" customHeight="1" x14ac:dyDescent="0.4">
      <c r="A606" s="20">
        <v>313</v>
      </c>
      <c r="B606" s="1">
        <v>1</v>
      </c>
      <c r="C606" s="1">
        <v>1</v>
      </c>
      <c r="D606" s="20" t="s">
        <v>89</v>
      </c>
      <c r="E606" s="21" t="s">
        <v>320</v>
      </c>
      <c r="F606" s="20" t="s">
        <v>91</v>
      </c>
      <c r="G606" s="20" t="s">
        <v>92</v>
      </c>
      <c r="H606" s="1" t="s">
        <v>123</v>
      </c>
      <c r="I606" s="1" t="s">
        <v>124</v>
      </c>
      <c r="J606" s="1" t="s">
        <v>321</v>
      </c>
      <c r="K606" s="1" t="s">
        <v>961</v>
      </c>
      <c r="L606" s="1" t="s">
        <v>323</v>
      </c>
      <c r="M606" s="1" t="s">
        <v>962</v>
      </c>
      <c r="N606" s="20" t="s">
        <v>455</v>
      </c>
      <c r="O606" s="20" t="s">
        <v>326</v>
      </c>
      <c r="P606" s="1" t="s">
        <v>109</v>
      </c>
      <c r="T606" s="29">
        <v>26755</v>
      </c>
      <c r="W606" s="24">
        <v>166</v>
      </c>
      <c r="AA606" s="26">
        <v>22410000</v>
      </c>
      <c r="AC606" s="26">
        <v>1</v>
      </c>
      <c r="AD606" s="26">
        <v>22409999</v>
      </c>
      <c r="AE606" s="26">
        <v>0</v>
      </c>
      <c r="AF606" s="27">
        <v>47</v>
      </c>
      <c r="AG606" s="27">
        <v>51</v>
      </c>
      <c r="AH606" s="27">
        <v>0</v>
      </c>
      <c r="AI606" s="28">
        <v>100</v>
      </c>
      <c r="AQ606" s="4" t="s">
        <v>119</v>
      </c>
      <c r="AR606" s="4" t="b">
        <v>0</v>
      </c>
      <c r="AS606" s="5" t="s">
        <v>101</v>
      </c>
      <c r="AY606" s="4" t="s">
        <v>102</v>
      </c>
      <c r="BO606" s="4" t="s">
        <v>103</v>
      </c>
      <c r="BP606" s="4">
        <v>313</v>
      </c>
      <c r="BQ606" s="4">
        <v>1</v>
      </c>
      <c r="BR606" s="4">
        <v>0</v>
      </c>
      <c r="BV606" s="3">
        <v>43938.413292557867</v>
      </c>
      <c r="BW606" s="3">
        <v>43555</v>
      </c>
      <c r="CK606" s="4" t="s">
        <v>120</v>
      </c>
    </row>
    <row r="607" spans="1:89" ht="22.5" customHeight="1" x14ac:dyDescent="0.4">
      <c r="A607" s="20">
        <v>314</v>
      </c>
      <c r="B607" s="1">
        <v>1</v>
      </c>
      <c r="C607" s="1">
        <v>1</v>
      </c>
      <c r="D607" s="20" t="s">
        <v>89</v>
      </c>
      <c r="E607" s="21" t="s">
        <v>320</v>
      </c>
      <c r="F607" s="20" t="s">
        <v>91</v>
      </c>
      <c r="G607" s="20" t="s">
        <v>92</v>
      </c>
      <c r="H607" s="1" t="s">
        <v>123</v>
      </c>
      <c r="I607" s="1" t="s">
        <v>124</v>
      </c>
      <c r="J607" s="1" t="s">
        <v>321</v>
      </c>
      <c r="K607" s="1" t="s">
        <v>963</v>
      </c>
      <c r="L607" s="1" t="s">
        <v>323</v>
      </c>
      <c r="M607" s="1" t="s">
        <v>964</v>
      </c>
      <c r="N607" s="20" t="s">
        <v>455</v>
      </c>
      <c r="O607" s="20" t="s">
        <v>326</v>
      </c>
      <c r="P607" s="1" t="s">
        <v>118</v>
      </c>
      <c r="T607" s="29">
        <v>28216</v>
      </c>
      <c r="W607" s="24">
        <v>278</v>
      </c>
      <c r="AA607" s="26">
        <v>25020000</v>
      </c>
      <c r="AC607" s="26">
        <v>1</v>
      </c>
      <c r="AD607" s="26">
        <v>25019999</v>
      </c>
      <c r="AE607" s="26">
        <v>0</v>
      </c>
      <c r="AF607" s="27">
        <v>22</v>
      </c>
      <c r="AG607" s="27">
        <v>47</v>
      </c>
      <c r="AH607" s="27">
        <v>0</v>
      </c>
      <c r="AI607" s="28">
        <v>100</v>
      </c>
      <c r="AQ607" s="4" t="s">
        <v>119</v>
      </c>
      <c r="AR607" s="4" t="b">
        <v>0</v>
      </c>
      <c r="AS607" s="5" t="s">
        <v>101</v>
      </c>
      <c r="BO607" s="4" t="s">
        <v>103</v>
      </c>
      <c r="BP607" s="4">
        <v>314</v>
      </c>
      <c r="BQ607" s="4">
        <v>1</v>
      </c>
      <c r="BR607" s="4">
        <v>0</v>
      </c>
      <c r="BV607" s="3">
        <v>43938.413330289353</v>
      </c>
      <c r="BW607" s="3">
        <v>43555</v>
      </c>
      <c r="CK607" s="4" t="s">
        <v>120</v>
      </c>
    </row>
    <row r="608" spans="1:89" ht="22.5" customHeight="1" x14ac:dyDescent="0.4">
      <c r="A608" s="20">
        <v>315</v>
      </c>
      <c r="B608" s="1">
        <v>1</v>
      </c>
      <c r="C608" s="1">
        <v>1</v>
      </c>
      <c r="D608" s="20" t="s">
        <v>89</v>
      </c>
      <c r="E608" s="21" t="s">
        <v>320</v>
      </c>
      <c r="F608" s="20" t="s">
        <v>91</v>
      </c>
      <c r="G608" s="20" t="s">
        <v>92</v>
      </c>
      <c r="H608" s="1" t="s">
        <v>123</v>
      </c>
      <c r="I608" s="1" t="s">
        <v>124</v>
      </c>
      <c r="J608" s="1" t="s">
        <v>321</v>
      </c>
      <c r="K608" s="1" t="s">
        <v>965</v>
      </c>
      <c r="L608" s="1" t="s">
        <v>323</v>
      </c>
      <c r="M608" s="1" t="s">
        <v>966</v>
      </c>
      <c r="N608" s="20" t="s">
        <v>455</v>
      </c>
      <c r="O608" s="20" t="s">
        <v>326</v>
      </c>
      <c r="P608" s="1" t="s">
        <v>109</v>
      </c>
      <c r="T608" s="29">
        <v>28216</v>
      </c>
      <c r="W608" s="24">
        <v>214</v>
      </c>
      <c r="AA608" s="26">
        <v>28890000</v>
      </c>
      <c r="AC608" s="26">
        <v>1</v>
      </c>
      <c r="AD608" s="26">
        <v>28889999</v>
      </c>
      <c r="AE608" s="26">
        <v>0</v>
      </c>
      <c r="AF608" s="27">
        <v>47</v>
      </c>
      <c r="AG608" s="27">
        <v>47</v>
      </c>
      <c r="AH608" s="27">
        <v>0</v>
      </c>
      <c r="AI608" s="28">
        <v>100</v>
      </c>
      <c r="AQ608" s="4" t="s">
        <v>119</v>
      </c>
      <c r="AR608" s="4" t="b">
        <v>0</v>
      </c>
      <c r="AS608" s="5" t="s">
        <v>101</v>
      </c>
      <c r="AY608" s="4" t="s">
        <v>102</v>
      </c>
      <c r="BO608" s="4" t="s">
        <v>103</v>
      </c>
      <c r="BP608" s="4">
        <v>315</v>
      </c>
      <c r="BQ608" s="4">
        <v>1</v>
      </c>
      <c r="BR608" s="4">
        <v>0</v>
      </c>
      <c r="BV608" s="3">
        <v>43938.413332407406</v>
      </c>
      <c r="BW608" s="3">
        <v>43555</v>
      </c>
      <c r="CK608" s="4" t="s">
        <v>120</v>
      </c>
    </row>
    <row r="609" spans="1:89" ht="22.5" customHeight="1" x14ac:dyDescent="0.4">
      <c r="A609" s="20">
        <v>316</v>
      </c>
      <c r="B609" s="1">
        <v>1</v>
      </c>
      <c r="C609" s="1">
        <v>1</v>
      </c>
      <c r="D609" s="20" t="s">
        <v>89</v>
      </c>
      <c r="E609" s="21" t="s">
        <v>320</v>
      </c>
      <c r="F609" s="20" t="s">
        <v>91</v>
      </c>
      <c r="G609" s="20" t="s">
        <v>92</v>
      </c>
      <c r="H609" s="1" t="s">
        <v>123</v>
      </c>
      <c r="I609" s="1" t="s">
        <v>124</v>
      </c>
      <c r="J609" s="1" t="s">
        <v>321</v>
      </c>
      <c r="K609" s="1" t="s">
        <v>967</v>
      </c>
      <c r="L609" s="1" t="s">
        <v>323</v>
      </c>
      <c r="M609" s="1" t="s">
        <v>968</v>
      </c>
      <c r="N609" s="20" t="s">
        <v>455</v>
      </c>
      <c r="O609" s="20" t="s">
        <v>326</v>
      </c>
      <c r="P609" s="1" t="s">
        <v>109</v>
      </c>
      <c r="T609" s="29">
        <v>28581</v>
      </c>
      <c r="W609" s="24">
        <v>166</v>
      </c>
      <c r="AA609" s="26">
        <v>22410000</v>
      </c>
      <c r="AC609" s="26">
        <v>1</v>
      </c>
      <c r="AD609" s="26">
        <v>22409999</v>
      </c>
      <c r="AE609" s="26">
        <v>224099</v>
      </c>
      <c r="AF609" s="27">
        <v>47</v>
      </c>
      <c r="AG609" s="27">
        <v>46</v>
      </c>
      <c r="AH609" s="27">
        <v>1</v>
      </c>
      <c r="AI609" s="28">
        <v>100</v>
      </c>
      <c r="AQ609" s="4" t="s">
        <v>119</v>
      </c>
      <c r="AR609" s="4" t="b">
        <v>0</v>
      </c>
      <c r="AS609" s="5" t="s">
        <v>101</v>
      </c>
      <c r="AY609" s="4" t="s">
        <v>102</v>
      </c>
      <c r="BO609" s="4" t="s">
        <v>103</v>
      </c>
      <c r="BP609" s="4">
        <v>316</v>
      </c>
      <c r="BQ609" s="4">
        <v>1</v>
      </c>
      <c r="BR609" s="4">
        <v>0</v>
      </c>
      <c r="BV609" s="3">
        <v>43938.413339120372</v>
      </c>
      <c r="BW609" s="3">
        <v>43555</v>
      </c>
      <c r="CK609" s="4" t="s">
        <v>120</v>
      </c>
    </row>
    <row r="610" spans="1:89" ht="22.5" customHeight="1" x14ac:dyDescent="0.4">
      <c r="A610" s="20">
        <v>317</v>
      </c>
      <c r="B610" s="1">
        <v>1</v>
      </c>
      <c r="C610" s="1">
        <v>1</v>
      </c>
      <c r="D610" s="20" t="s">
        <v>89</v>
      </c>
      <c r="E610" s="21" t="s">
        <v>320</v>
      </c>
      <c r="F610" s="20" t="s">
        <v>91</v>
      </c>
      <c r="G610" s="20" t="s">
        <v>92</v>
      </c>
      <c r="H610" s="1" t="s">
        <v>123</v>
      </c>
      <c r="I610" s="1" t="s">
        <v>124</v>
      </c>
      <c r="J610" s="1" t="s">
        <v>321</v>
      </c>
      <c r="K610" s="1" t="s">
        <v>969</v>
      </c>
      <c r="L610" s="1" t="s">
        <v>323</v>
      </c>
      <c r="M610" s="1" t="s">
        <v>970</v>
      </c>
      <c r="N610" s="20" t="s">
        <v>455</v>
      </c>
      <c r="O610" s="20" t="s">
        <v>326</v>
      </c>
      <c r="P610" s="1" t="s">
        <v>118</v>
      </c>
      <c r="T610" s="29">
        <v>13241</v>
      </c>
      <c r="W610" s="24">
        <v>162</v>
      </c>
      <c r="AA610" s="26">
        <v>14580000</v>
      </c>
      <c r="AC610" s="26">
        <v>1</v>
      </c>
      <c r="AD610" s="26">
        <v>14579999</v>
      </c>
      <c r="AE610" s="26">
        <v>0</v>
      </c>
      <c r="AF610" s="27">
        <v>22</v>
      </c>
      <c r="AG610" s="27">
        <v>88</v>
      </c>
      <c r="AH610" s="27">
        <v>0</v>
      </c>
      <c r="AI610" s="28">
        <v>100</v>
      </c>
      <c r="AQ610" s="4" t="s">
        <v>119</v>
      </c>
      <c r="AR610" s="4" t="b">
        <v>0</v>
      </c>
      <c r="AS610" s="5" t="s">
        <v>101</v>
      </c>
      <c r="BO610" s="4" t="s">
        <v>103</v>
      </c>
      <c r="BP610" s="4">
        <v>317</v>
      </c>
      <c r="BQ610" s="4">
        <v>1</v>
      </c>
      <c r="BR610" s="4">
        <v>0</v>
      </c>
      <c r="BV610" s="3">
        <v>43938.413348842594</v>
      </c>
      <c r="BW610" s="3">
        <v>43555</v>
      </c>
      <c r="CK610" s="4" t="s">
        <v>120</v>
      </c>
    </row>
    <row r="611" spans="1:89" ht="22.5" customHeight="1" x14ac:dyDescent="0.4">
      <c r="A611" s="20">
        <v>318</v>
      </c>
      <c r="B611" s="1">
        <v>1</v>
      </c>
      <c r="C611" s="1">
        <v>1</v>
      </c>
      <c r="D611" s="20" t="s">
        <v>89</v>
      </c>
      <c r="E611" s="21" t="s">
        <v>320</v>
      </c>
      <c r="F611" s="20" t="s">
        <v>91</v>
      </c>
      <c r="G611" s="20" t="s">
        <v>92</v>
      </c>
      <c r="H611" s="1" t="s">
        <v>123</v>
      </c>
      <c r="I611" s="1" t="s">
        <v>124</v>
      </c>
      <c r="J611" s="1" t="s">
        <v>321</v>
      </c>
      <c r="K611" s="1" t="s">
        <v>971</v>
      </c>
      <c r="L611" s="1" t="s">
        <v>323</v>
      </c>
      <c r="M611" s="1" t="s">
        <v>972</v>
      </c>
      <c r="N611" s="20" t="s">
        <v>455</v>
      </c>
      <c r="O611" s="20" t="s">
        <v>326</v>
      </c>
      <c r="P611" s="1" t="s">
        <v>109</v>
      </c>
      <c r="T611" s="29">
        <v>31138</v>
      </c>
      <c r="W611" s="24">
        <v>354</v>
      </c>
      <c r="AA611" s="26">
        <v>47790000</v>
      </c>
      <c r="AC611" s="26">
        <v>6786180</v>
      </c>
      <c r="AD611" s="26">
        <v>41003820</v>
      </c>
      <c r="AE611" s="26">
        <v>1051380</v>
      </c>
      <c r="AF611" s="27">
        <v>47</v>
      </c>
      <c r="AG611" s="27">
        <v>39</v>
      </c>
      <c r="AH611" s="27">
        <v>8</v>
      </c>
      <c r="AI611" s="28">
        <v>85.8</v>
      </c>
      <c r="AQ611" s="4" t="s">
        <v>119</v>
      </c>
      <c r="AR611" s="4" t="b">
        <v>0</v>
      </c>
      <c r="AS611" s="5" t="s">
        <v>101</v>
      </c>
      <c r="AY611" s="4" t="s">
        <v>102</v>
      </c>
      <c r="BO611" s="4" t="s">
        <v>103</v>
      </c>
      <c r="BP611" s="4">
        <v>318</v>
      </c>
      <c r="BQ611" s="4">
        <v>1</v>
      </c>
      <c r="BR611" s="4">
        <v>0</v>
      </c>
      <c r="BV611" s="3">
        <v>43938.413351157411</v>
      </c>
      <c r="BW611" s="3">
        <v>43555</v>
      </c>
      <c r="CK611" s="4" t="s">
        <v>120</v>
      </c>
    </row>
    <row r="612" spans="1:89" ht="22.5" customHeight="1" x14ac:dyDescent="0.4">
      <c r="A612" s="20">
        <v>319</v>
      </c>
      <c r="B612" s="1">
        <v>1</v>
      </c>
      <c r="C612" s="1">
        <v>1</v>
      </c>
      <c r="D612" s="20" t="s">
        <v>89</v>
      </c>
      <c r="E612" s="21" t="s">
        <v>973</v>
      </c>
      <c r="F612" s="20" t="s">
        <v>91</v>
      </c>
      <c r="G612" s="20" t="s">
        <v>92</v>
      </c>
      <c r="H612" s="1" t="s">
        <v>123</v>
      </c>
      <c r="I612" s="1" t="s">
        <v>124</v>
      </c>
      <c r="J612" s="1" t="s">
        <v>152</v>
      </c>
      <c r="K612" s="1" t="s">
        <v>974</v>
      </c>
      <c r="L612" s="1" t="s">
        <v>975</v>
      </c>
      <c r="M612" s="1" t="s">
        <v>976</v>
      </c>
      <c r="N612" s="20" t="s">
        <v>977</v>
      </c>
      <c r="O612" s="20" t="s">
        <v>973</v>
      </c>
      <c r="P612" s="1" t="s">
        <v>109</v>
      </c>
      <c r="T612" s="29">
        <v>34335</v>
      </c>
      <c r="W612" s="24">
        <v>188</v>
      </c>
      <c r="AA612" s="26">
        <v>29140000</v>
      </c>
      <c r="AC612" s="26">
        <v>4749820</v>
      </c>
      <c r="AD612" s="26">
        <v>24390180</v>
      </c>
      <c r="AE612" s="26">
        <v>786780</v>
      </c>
      <c r="AF612" s="27">
        <v>38</v>
      </c>
      <c r="AG612" s="27">
        <v>31</v>
      </c>
      <c r="AH612" s="27">
        <v>7</v>
      </c>
      <c r="AI612" s="28">
        <v>83.7</v>
      </c>
      <c r="AQ612" s="4" t="s">
        <v>978</v>
      </c>
      <c r="AR612" s="4" t="b">
        <v>0</v>
      </c>
      <c r="AS612" s="5" t="s">
        <v>101</v>
      </c>
      <c r="BO612" s="4" t="s">
        <v>103</v>
      </c>
      <c r="BP612" s="4">
        <v>319</v>
      </c>
      <c r="BQ612" s="4">
        <v>1</v>
      </c>
      <c r="BR612" s="4">
        <v>0</v>
      </c>
      <c r="BV612" s="3">
        <v>43938.413362766201</v>
      </c>
      <c r="BW612" s="3">
        <v>43555</v>
      </c>
      <c r="CK612" s="4" t="s">
        <v>979</v>
      </c>
    </row>
    <row r="613" spans="1:89" ht="22.5" customHeight="1" x14ac:dyDescent="0.4">
      <c r="A613" s="20">
        <v>319</v>
      </c>
      <c r="B613" s="1">
        <v>2</v>
      </c>
      <c r="C613" s="1">
        <v>1</v>
      </c>
      <c r="D613" s="20" t="s">
        <v>89</v>
      </c>
      <c r="E613" s="21" t="s">
        <v>399</v>
      </c>
      <c r="F613" s="20" t="s">
        <v>91</v>
      </c>
      <c r="G613" s="20" t="s">
        <v>92</v>
      </c>
      <c r="H613" s="1" t="s">
        <v>123</v>
      </c>
      <c r="I613" s="1" t="s">
        <v>124</v>
      </c>
      <c r="J613" s="1" t="s">
        <v>152</v>
      </c>
      <c r="K613" s="1" t="s">
        <v>974</v>
      </c>
      <c r="L613" s="1" t="s">
        <v>975</v>
      </c>
      <c r="M613" s="1" t="s">
        <v>976</v>
      </c>
      <c r="N613" s="20" t="s">
        <v>977</v>
      </c>
      <c r="O613" s="20" t="s">
        <v>399</v>
      </c>
      <c r="P613" s="1" t="s">
        <v>145</v>
      </c>
      <c r="T613" s="29">
        <v>28734</v>
      </c>
      <c r="W613" s="24">
        <v>204</v>
      </c>
      <c r="AA613" s="26">
        <v>12240000</v>
      </c>
      <c r="AC613" s="26">
        <v>1</v>
      </c>
      <c r="AD613" s="26">
        <v>12239999</v>
      </c>
      <c r="AE613" s="26">
        <v>0</v>
      </c>
      <c r="AF613" s="27">
        <v>31</v>
      </c>
      <c r="AG613" s="27">
        <v>46</v>
      </c>
      <c r="AH613" s="27">
        <v>0</v>
      </c>
      <c r="AI613" s="28">
        <v>100</v>
      </c>
      <c r="AQ613" s="4" t="s">
        <v>978</v>
      </c>
      <c r="AR613" s="4" t="b">
        <v>0</v>
      </c>
      <c r="AS613" s="5" t="s">
        <v>101</v>
      </c>
      <c r="BO613" s="4" t="s">
        <v>103</v>
      </c>
      <c r="BP613" s="4">
        <v>319</v>
      </c>
      <c r="BQ613" s="4">
        <v>2</v>
      </c>
      <c r="BR613" s="4">
        <v>0</v>
      </c>
      <c r="BV613" s="3">
        <v>43938.413373761578</v>
      </c>
      <c r="BW613" s="3">
        <v>43555</v>
      </c>
      <c r="CK613" s="4" t="s">
        <v>979</v>
      </c>
    </row>
    <row r="614" spans="1:89" ht="22.5" customHeight="1" x14ac:dyDescent="0.4">
      <c r="A614" s="20">
        <v>319</v>
      </c>
      <c r="B614" s="1">
        <v>3</v>
      </c>
      <c r="C614" s="1">
        <v>1</v>
      </c>
      <c r="D614" s="20" t="s">
        <v>89</v>
      </c>
      <c r="E614" s="21" t="s">
        <v>980</v>
      </c>
      <c r="F614" s="20" t="s">
        <v>91</v>
      </c>
      <c r="G614" s="20" t="s">
        <v>92</v>
      </c>
      <c r="H614" s="1" t="s">
        <v>123</v>
      </c>
      <c r="I614" s="1" t="s">
        <v>124</v>
      </c>
      <c r="J614" s="1" t="s">
        <v>152</v>
      </c>
      <c r="K614" s="1" t="s">
        <v>974</v>
      </c>
      <c r="L614" s="1" t="s">
        <v>975</v>
      </c>
      <c r="M614" s="1" t="s">
        <v>976</v>
      </c>
      <c r="N614" s="20" t="s">
        <v>977</v>
      </c>
      <c r="O614" s="20" t="s">
        <v>980</v>
      </c>
      <c r="P614" s="1" t="s">
        <v>109</v>
      </c>
      <c r="T614" s="29">
        <v>30011</v>
      </c>
      <c r="W614" s="24">
        <v>96</v>
      </c>
      <c r="AA614" s="26">
        <v>12480000</v>
      </c>
      <c r="AC614" s="26">
        <v>1</v>
      </c>
      <c r="AD614" s="26">
        <v>12479999</v>
      </c>
      <c r="AE614" s="26">
        <v>0</v>
      </c>
      <c r="AF614" s="27">
        <v>38</v>
      </c>
      <c r="AG614" s="27">
        <v>43</v>
      </c>
      <c r="AH614" s="27">
        <v>0</v>
      </c>
      <c r="AI614" s="28">
        <v>100</v>
      </c>
      <c r="AQ614" s="4" t="s">
        <v>978</v>
      </c>
      <c r="AR614" s="4" t="b">
        <v>0</v>
      </c>
      <c r="AS614" s="5" t="s">
        <v>101</v>
      </c>
      <c r="BO614" s="4" t="s">
        <v>103</v>
      </c>
      <c r="BP614" s="4">
        <v>319</v>
      </c>
      <c r="BQ614" s="4">
        <v>3</v>
      </c>
      <c r="BR614" s="4">
        <v>0</v>
      </c>
      <c r="BV614" s="3">
        <v>43938.413376886572</v>
      </c>
      <c r="BW614" s="3">
        <v>43555</v>
      </c>
      <c r="CK614" s="4" t="s">
        <v>979</v>
      </c>
    </row>
    <row r="615" spans="1:89" ht="22.5" customHeight="1" x14ac:dyDescent="0.4">
      <c r="A615" s="20">
        <v>322</v>
      </c>
      <c r="B615" s="1">
        <v>1</v>
      </c>
      <c r="C615" s="1">
        <v>1</v>
      </c>
      <c r="D615" s="20" t="s">
        <v>89</v>
      </c>
      <c r="E615" s="21" t="s">
        <v>546</v>
      </c>
      <c r="F615" s="20" t="s">
        <v>91</v>
      </c>
      <c r="G615" s="20" t="s">
        <v>92</v>
      </c>
      <c r="H615" s="1" t="s">
        <v>123</v>
      </c>
      <c r="I615" s="1" t="s">
        <v>124</v>
      </c>
      <c r="J615" s="1" t="s">
        <v>554</v>
      </c>
      <c r="K615" s="1" t="s">
        <v>981</v>
      </c>
      <c r="L615" s="1" t="s">
        <v>115</v>
      </c>
      <c r="M615" s="1" t="s">
        <v>982</v>
      </c>
      <c r="N615" s="20" t="s">
        <v>977</v>
      </c>
      <c r="O615" s="20" t="s">
        <v>386</v>
      </c>
      <c r="P615" s="1" t="s">
        <v>109</v>
      </c>
      <c r="T615" s="29">
        <v>33298</v>
      </c>
      <c r="W615" s="24">
        <v>14</v>
      </c>
      <c r="AA615" s="26">
        <v>2170000</v>
      </c>
      <c r="AC615" s="26">
        <v>177940</v>
      </c>
      <c r="AD615" s="26">
        <v>1992060</v>
      </c>
      <c r="AE615" s="26">
        <v>58590</v>
      </c>
      <c r="AF615" s="27">
        <v>38</v>
      </c>
      <c r="AG615" s="27">
        <v>34</v>
      </c>
      <c r="AH615" s="27">
        <v>4</v>
      </c>
      <c r="AI615" s="28">
        <v>91.8</v>
      </c>
      <c r="AQ615" s="4" t="s">
        <v>119</v>
      </c>
      <c r="AR615" s="4" t="b">
        <v>0</v>
      </c>
      <c r="AS615" s="5" t="s">
        <v>101</v>
      </c>
      <c r="BO615" s="4" t="s">
        <v>103</v>
      </c>
      <c r="BP615" s="4">
        <v>322</v>
      </c>
      <c r="BQ615" s="4">
        <v>1</v>
      </c>
      <c r="BR615" s="4">
        <v>0</v>
      </c>
      <c r="BV615" s="3">
        <v>43938.413392511575</v>
      </c>
      <c r="BW615" s="3">
        <v>43555</v>
      </c>
      <c r="CK615" s="4" t="s">
        <v>120</v>
      </c>
    </row>
    <row r="616" spans="1:89" ht="22.5" customHeight="1" x14ac:dyDescent="0.4">
      <c r="A616" s="20">
        <v>323</v>
      </c>
      <c r="B616" s="1">
        <v>1</v>
      </c>
      <c r="C616" s="1">
        <v>1</v>
      </c>
      <c r="D616" s="20" t="s">
        <v>89</v>
      </c>
      <c r="E616" s="21" t="s">
        <v>980</v>
      </c>
      <c r="F616" s="20" t="s">
        <v>91</v>
      </c>
      <c r="G616" s="20" t="s">
        <v>92</v>
      </c>
      <c r="H616" s="1" t="s">
        <v>123</v>
      </c>
      <c r="I616" s="1" t="s">
        <v>124</v>
      </c>
      <c r="J616" s="1" t="s">
        <v>152</v>
      </c>
      <c r="K616" s="1" t="s">
        <v>983</v>
      </c>
      <c r="L616" s="1" t="s">
        <v>975</v>
      </c>
      <c r="M616" s="1" t="s">
        <v>984</v>
      </c>
      <c r="N616" s="20" t="s">
        <v>977</v>
      </c>
      <c r="O616" s="20" t="s">
        <v>980</v>
      </c>
      <c r="P616" s="1" t="s">
        <v>145</v>
      </c>
      <c r="T616" s="29">
        <v>35339</v>
      </c>
      <c r="W616" s="24">
        <v>89</v>
      </c>
      <c r="AA616" s="26">
        <v>5340000</v>
      </c>
      <c r="AC616" s="26">
        <v>405840</v>
      </c>
      <c r="AD616" s="26">
        <v>4934160</v>
      </c>
      <c r="AE616" s="26">
        <v>176220</v>
      </c>
      <c r="AF616" s="27">
        <v>31</v>
      </c>
      <c r="AG616" s="27">
        <v>28</v>
      </c>
      <c r="AH616" s="27">
        <v>3</v>
      </c>
      <c r="AI616" s="28">
        <v>92.4</v>
      </c>
      <c r="AQ616" s="4" t="s">
        <v>978</v>
      </c>
      <c r="AR616" s="4" t="b">
        <v>0</v>
      </c>
      <c r="AS616" s="5" t="s">
        <v>101</v>
      </c>
      <c r="BO616" s="4" t="s">
        <v>103</v>
      </c>
      <c r="BP616" s="4">
        <v>323</v>
      </c>
      <c r="BQ616" s="4">
        <v>1</v>
      </c>
      <c r="BR616" s="4">
        <v>0</v>
      </c>
      <c r="BV616" s="3">
        <v>43938.413405092593</v>
      </c>
      <c r="BW616" s="3">
        <v>43555</v>
      </c>
      <c r="CK616" s="4" t="s">
        <v>979</v>
      </c>
    </row>
    <row r="617" spans="1:89" ht="22.5" customHeight="1" x14ac:dyDescent="0.4">
      <c r="A617" s="20">
        <v>324</v>
      </c>
      <c r="B617" s="1">
        <v>1</v>
      </c>
      <c r="C617" s="1">
        <v>1</v>
      </c>
      <c r="D617" s="20" t="s">
        <v>89</v>
      </c>
      <c r="E617" s="21" t="s">
        <v>546</v>
      </c>
      <c r="F617" s="20" t="s">
        <v>91</v>
      </c>
      <c r="G617" s="20" t="s">
        <v>92</v>
      </c>
      <c r="H617" s="1" t="s">
        <v>123</v>
      </c>
      <c r="I617" s="1" t="s">
        <v>124</v>
      </c>
      <c r="J617" s="1" t="s">
        <v>554</v>
      </c>
      <c r="K617" s="1" t="s">
        <v>985</v>
      </c>
      <c r="L617" s="1" t="s">
        <v>115</v>
      </c>
      <c r="M617" s="1" t="s">
        <v>986</v>
      </c>
      <c r="N617" s="20" t="s">
        <v>977</v>
      </c>
      <c r="O617" s="20" t="s">
        <v>386</v>
      </c>
      <c r="P617" s="1" t="s">
        <v>109</v>
      </c>
      <c r="T617" s="29">
        <v>37226</v>
      </c>
      <c r="W617" s="24">
        <v>39</v>
      </c>
      <c r="AA617" s="26">
        <v>6045000</v>
      </c>
      <c r="AC617" s="26">
        <v>2291055</v>
      </c>
      <c r="AD617" s="26">
        <v>3753945</v>
      </c>
      <c r="AE617" s="26">
        <v>163215</v>
      </c>
      <c r="AF617" s="27">
        <v>38</v>
      </c>
      <c r="AG617" s="27">
        <v>23</v>
      </c>
      <c r="AH617" s="27">
        <v>15</v>
      </c>
      <c r="AI617" s="28">
        <v>62.1</v>
      </c>
      <c r="AQ617" s="4" t="s">
        <v>119</v>
      </c>
      <c r="AR617" s="4" t="b">
        <v>0</v>
      </c>
      <c r="AS617" s="5" t="s">
        <v>101</v>
      </c>
      <c r="BO617" s="4" t="s">
        <v>103</v>
      </c>
      <c r="BP617" s="4">
        <v>324</v>
      </c>
      <c r="BQ617" s="4">
        <v>1</v>
      </c>
      <c r="BR617" s="4">
        <v>0</v>
      </c>
      <c r="BV617" s="3">
        <v>43938.413415162038</v>
      </c>
      <c r="BW617" s="3">
        <v>43555</v>
      </c>
      <c r="CK617" s="4" t="s">
        <v>120</v>
      </c>
    </row>
    <row r="618" spans="1:89" ht="22.5" customHeight="1" x14ac:dyDescent="0.4">
      <c r="A618" s="20">
        <v>325</v>
      </c>
      <c r="B618" s="1">
        <v>1</v>
      </c>
      <c r="C618" s="1">
        <v>1</v>
      </c>
      <c r="D618" s="20" t="s">
        <v>89</v>
      </c>
      <c r="E618" s="21" t="s">
        <v>546</v>
      </c>
      <c r="F618" s="20" t="s">
        <v>91</v>
      </c>
      <c r="G618" s="20" t="s">
        <v>92</v>
      </c>
      <c r="H618" s="1" t="s">
        <v>123</v>
      </c>
      <c r="I618" s="1" t="s">
        <v>124</v>
      </c>
      <c r="J618" s="1" t="s">
        <v>554</v>
      </c>
      <c r="K618" s="1" t="s">
        <v>987</v>
      </c>
      <c r="L618" s="1" t="s">
        <v>115</v>
      </c>
      <c r="M618" s="1" t="s">
        <v>988</v>
      </c>
      <c r="N618" s="20" t="s">
        <v>977</v>
      </c>
      <c r="O618" s="20" t="s">
        <v>386</v>
      </c>
      <c r="P618" s="1" t="s">
        <v>109</v>
      </c>
      <c r="T618" s="29">
        <v>39142</v>
      </c>
      <c r="W618" s="24">
        <v>11</v>
      </c>
      <c r="AA618" s="26">
        <v>1705000</v>
      </c>
      <c r="AC618" s="26">
        <v>876370</v>
      </c>
      <c r="AD618" s="26">
        <v>828630</v>
      </c>
      <c r="AE618" s="26">
        <v>46035</v>
      </c>
      <c r="AF618" s="27">
        <v>38</v>
      </c>
      <c r="AG618" s="27">
        <v>18</v>
      </c>
      <c r="AH618" s="27">
        <v>20</v>
      </c>
      <c r="AI618" s="28">
        <v>48.6</v>
      </c>
      <c r="AQ618" s="4" t="s">
        <v>119</v>
      </c>
      <c r="AR618" s="4" t="b">
        <v>0</v>
      </c>
      <c r="AS618" s="5" t="s">
        <v>101</v>
      </c>
      <c r="BO618" s="4" t="s">
        <v>103</v>
      </c>
      <c r="BP618" s="4">
        <v>325</v>
      </c>
      <c r="BQ618" s="4">
        <v>1</v>
      </c>
      <c r="BR618" s="4">
        <v>0</v>
      </c>
      <c r="BV618" s="3">
        <v>43938.413433680558</v>
      </c>
      <c r="BW618" s="3">
        <v>43555</v>
      </c>
      <c r="CK618" s="4" t="s">
        <v>120</v>
      </c>
    </row>
    <row r="619" spans="1:89" ht="22.5" customHeight="1" x14ac:dyDescent="0.4">
      <c r="A619" s="20">
        <v>326</v>
      </c>
      <c r="B619" s="1">
        <v>1</v>
      </c>
      <c r="C619" s="1">
        <v>1</v>
      </c>
      <c r="D619" s="20" t="s">
        <v>89</v>
      </c>
      <c r="E619" s="21" t="s">
        <v>989</v>
      </c>
      <c r="F619" s="20" t="s">
        <v>91</v>
      </c>
      <c r="G619" s="20" t="s">
        <v>92</v>
      </c>
      <c r="H619" s="1" t="s">
        <v>123</v>
      </c>
      <c r="I619" s="1" t="s">
        <v>124</v>
      </c>
      <c r="J619" s="1" t="s">
        <v>321</v>
      </c>
      <c r="K619" s="1" t="s">
        <v>990</v>
      </c>
      <c r="L619" s="1" t="s">
        <v>115</v>
      </c>
      <c r="M619" s="1" t="s">
        <v>991</v>
      </c>
      <c r="N619" s="20" t="s">
        <v>977</v>
      </c>
      <c r="O619" s="20" t="s">
        <v>989</v>
      </c>
      <c r="P619" s="1" t="s">
        <v>109</v>
      </c>
      <c r="T619" s="29">
        <v>40035</v>
      </c>
      <c r="W619" s="24">
        <v>1855</v>
      </c>
      <c r="AA619" s="26">
        <v>287525000</v>
      </c>
      <c r="AC619" s="26">
        <v>201267500</v>
      </c>
      <c r="AD619" s="26">
        <v>86257500</v>
      </c>
      <c r="AE619" s="26">
        <v>5750500</v>
      </c>
      <c r="AF619" s="27">
        <v>50</v>
      </c>
      <c r="AG619" s="27">
        <v>15</v>
      </c>
      <c r="AH619" s="27">
        <v>35</v>
      </c>
      <c r="AI619" s="28">
        <v>30</v>
      </c>
      <c r="AQ619" s="4" t="s">
        <v>829</v>
      </c>
      <c r="AR619" s="4" t="b">
        <v>0</v>
      </c>
      <c r="AS619" s="5" t="s">
        <v>101</v>
      </c>
      <c r="AV619" s="4" t="s">
        <v>217</v>
      </c>
      <c r="AX619" s="4" t="s">
        <v>630</v>
      </c>
      <c r="AY619" s="4" t="s">
        <v>713</v>
      </c>
      <c r="AZ619" s="4" t="s">
        <v>388</v>
      </c>
      <c r="BO619" s="4" t="s">
        <v>103</v>
      </c>
      <c r="BP619" s="4">
        <v>326</v>
      </c>
      <c r="BQ619" s="4">
        <v>1</v>
      </c>
      <c r="BR619" s="4">
        <v>0</v>
      </c>
      <c r="BV619" s="3">
        <v>43938.413456099537</v>
      </c>
      <c r="BW619" s="3">
        <v>43555</v>
      </c>
      <c r="CK619" s="4" t="s">
        <v>120</v>
      </c>
    </row>
    <row r="620" spans="1:89" ht="22.5" customHeight="1" x14ac:dyDescent="0.4">
      <c r="A620" s="20">
        <v>326</v>
      </c>
      <c r="B620" s="1">
        <v>2</v>
      </c>
      <c r="C620" s="1">
        <v>1</v>
      </c>
      <c r="D620" s="20" t="s">
        <v>89</v>
      </c>
      <c r="E620" s="21" t="s">
        <v>992</v>
      </c>
      <c r="F620" s="20" t="s">
        <v>91</v>
      </c>
      <c r="G620" s="20" t="s">
        <v>92</v>
      </c>
      <c r="H620" s="1" t="s">
        <v>123</v>
      </c>
      <c r="I620" s="1" t="s">
        <v>124</v>
      </c>
      <c r="J620" s="1" t="s">
        <v>321</v>
      </c>
      <c r="K620" s="1" t="s">
        <v>990</v>
      </c>
      <c r="L620" s="1" t="s">
        <v>115</v>
      </c>
      <c r="M620" s="1" t="s">
        <v>991</v>
      </c>
      <c r="N620" s="20" t="s">
        <v>977</v>
      </c>
      <c r="O620" s="20" t="s">
        <v>993</v>
      </c>
      <c r="P620" s="1" t="s">
        <v>145</v>
      </c>
      <c r="T620" s="29">
        <v>40035</v>
      </c>
      <c r="W620" s="24">
        <v>29</v>
      </c>
      <c r="AA620" s="26">
        <v>2030000</v>
      </c>
      <c r="AC620" s="26">
        <v>1207850</v>
      </c>
      <c r="AD620" s="26">
        <v>822150</v>
      </c>
      <c r="AE620" s="26">
        <v>54810</v>
      </c>
      <c r="AF620" s="27">
        <v>38</v>
      </c>
      <c r="AG620" s="27">
        <v>15</v>
      </c>
      <c r="AH620" s="27">
        <v>23</v>
      </c>
      <c r="AI620" s="28">
        <v>40.5</v>
      </c>
      <c r="AQ620" s="4" t="s">
        <v>829</v>
      </c>
      <c r="AR620" s="4" t="b">
        <v>0</v>
      </c>
      <c r="AS620" s="5" t="s">
        <v>101</v>
      </c>
      <c r="BO620" s="4" t="s">
        <v>103</v>
      </c>
      <c r="BP620" s="4">
        <v>326</v>
      </c>
      <c r="BQ620" s="4">
        <v>2</v>
      </c>
      <c r="BR620" s="4">
        <v>0</v>
      </c>
      <c r="BV620" s="3">
        <v>43938.413489548613</v>
      </c>
      <c r="BW620" s="3">
        <v>43555</v>
      </c>
      <c r="CK620" s="4" t="s">
        <v>120</v>
      </c>
    </row>
    <row r="621" spans="1:89" ht="22.5" customHeight="1" x14ac:dyDescent="0.4">
      <c r="A621" s="20">
        <v>326</v>
      </c>
      <c r="B621" s="1">
        <v>3</v>
      </c>
      <c r="C621" s="1">
        <v>1</v>
      </c>
      <c r="D621" s="20" t="s">
        <v>89</v>
      </c>
      <c r="E621" s="21" t="s">
        <v>994</v>
      </c>
      <c r="F621" s="20" t="s">
        <v>91</v>
      </c>
      <c r="G621" s="20" t="s">
        <v>92</v>
      </c>
      <c r="H621" s="1" t="s">
        <v>123</v>
      </c>
      <c r="I621" s="1" t="s">
        <v>124</v>
      </c>
      <c r="J621" s="1" t="s">
        <v>321</v>
      </c>
      <c r="K621" s="1" t="s">
        <v>990</v>
      </c>
      <c r="L621" s="1" t="s">
        <v>115</v>
      </c>
      <c r="M621" s="1" t="s">
        <v>991</v>
      </c>
      <c r="N621" s="20" t="s">
        <v>977</v>
      </c>
      <c r="O621" s="20" t="s">
        <v>993</v>
      </c>
      <c r="P621" s="1" t="s">
        <v>109</v>
      </c>
      <c r="T621" s="29">
        <v>40035</v>
      </c>
      <c r="W621" s="24">
        <v>9</v>
      </c>
      <c r="AA621" s="26">
        <v>1395000</v>
      </c>
      <c r="AC621" s="26">
        <v>976500</v>
      </c>
      <c r="AD621" s="26">
        <v>418500</v>
      </c>
      <c r="AE621" s="26">
        <v>27900</v>
      </c>
      <c r="AF621" s="27">
        <v>50</v>
      </c>
      <c r="AG621" s="27">
        <v>15</v>
      </c>
      <c r="AH621" s="27">
        <v>35</v>
      </c>
      <c r="AI621" s="28">
        <v>30</v>
      </c>
      <c r="AQ621" s="4" t="s">
        <v>829</v>
      </c>
      <c r="AR621" s="4" t="b">
        <v>0</v>
      </c>
      <c r="AS621" s="5" t="s">
        <v>101</v>
      </c>
      <c r="AY621" s="4" t="s">
        <v>713</v>
      </c>
      <c r="AZ621" s="4" t="s">
        <v>388</v>
      </c>
      <c r="BO621" s="4" t="s">
        <v>103</v>
      </c>
      <c r="BP621" s="4">
        <v>326</v>
      </c>
      <c r="BQ621" s="4">
        <v>3</v>
      </c>
      <c r="BR621" s="4">
        <v>0</v>
      </c>
      <c r="BV621" s="3">
        <v>43938.413511770836</v>
      </c>
      <c r="BW621" s="3">
        <v>43555</v>
      </c>
      <c r="CK621" s="4" t="s">
        <v>120</v>
      </c>
    </row>
    <row r="622" spans="1:89" ht="22.5" customHeight="1" x14ac:dyDescent="0.4">
      <c r="A622" s="20">
        <v>327</v>
      </c>
      <c r="B622" s="1">
        <v>1</v>
      </c>
      <c r="C622" s="1">
        <v>1</v>
      </c>
      <c r="D622" s="20" t="s">
        <v>89</v>
      </c>
      <c r="E622" s="21" t="s">
        <v>386</v>
      </c>
      <c r="F622" s="20" t="s">
        <v>91</v>
      </c>
      <c r="G622" s="20" t="s">
        <v>92</v>
      </c>
      <c r="H622" s="1" t="s">
        <v>123</v>
      </c>
      <c r="I622" s="1" t="s">
        <v>124</v>
      </c>
      <c r="J622" s="1" t="s">
        <v>554</v>
      </c>
      <c r="K622" s="1" t="s">
        <v>995</v>
      </c>
      <c r="L622" s="1" t="s">
        <v>115</v>
      </c>
      <c r="M622" s="1" t="s">
        <v>996</v>
      </c>
      <c r="N622" s="20" t="s">
        <v>977</v>
      </c>
      <c r="O622" s="20" t="s">
        <v>386</v>
      </c>
      <c r="P622" s="1" t="s">
        <v>118</v>
      </c>
      <c r="T622" s="29">
        <v>40157</v>
      </c>
      <c r="W622" s="24">
        <v>12</v>
      </c>
      <c r="AA622" s="26">
        <v>1140000</v>
      </c>
      <c r="AC622" s="26">
        <v>1</v>
      </c>
      <c r="AD622" s="26">
        <v>1139999</v>
      </c>
      <c r="AE622" s="26">
        <v>70679</v>
      </c>
      <c r="AF622" s="27">
        <v>15</v>
      </c>
      <c r="AG622" s="27">
        <v>15</v>
      </c>
      <c r="AH622" s="27">
        <v>0</v>
      </c>
      <c r="AI622" s="28">
        <v>100</v>
      </c>
      <c r="AQ622" s="4" t="s">
        <v>829</v>
      </c>
      <c r="AR622" s="4" t="b">
        <v>0</v>
      </c>
      <c r="AS622" s="5" t="s">
        <v>101</v>
      </c>
      <c r="BO622" s="4" t="s">
        <v>103</v>
      </c>
      <c r="BP622" s="4">
        <v>327</v>
      </c>
      <c r="BQ622" s="4">
        <v>1</v>
      </c>
      <c r="BR622" s="4">
        <v>0</v>
      </c>
      <c r="BV622" s="3">
        <v>43938.413542395836</v>
      </c>
      <c r="BW622" s="3">
        <v>43555</v>
      </c>
      <c r="CK622" s="4" t="s">
        <v>120</v>
      </c>
    </row>
    <row r="623" spans="1:89" ht="22.5" customHeight="1" x14ac:dyDescent="0.4">
      <c r="A623" s="20">
        <v>328</v>
      </c>
      <c r="B623" s="1">
        <v>1</v>
      </c>
      <c r="C623" s="1">
        <v>1</v>
      </c>
      <c r="D623" s="20" t="s">
        <v>89</v>
      </c>
      <c r="E623" s="21" t="s">
        <v>973</v>
      </c>
      <c r="F623" s="20" t="s">
        <v>91</v>
      </c>
      <c r="G623" s="20" t="s">
        <v>92</v>
      </c>
      <c r="H623" s="1" t="s">
        <v>123</v>
      </c>
      <c r="I623" s="1" t="s">
        <v>124</v>
      </c>
      <c r="J623" s="1" t="s">
        <v>152</v>
      </c>
      <c r="K623" s="1" t="s">
        <v>997</v>
      </c>
      <c r="L623" s="1" t="s">
        <v>975</v>
      </c>
      <c r="M623" s="1" t="s">
        <v>998</v>
      </c>
      <c r="N623" s="20" t="s">
        <v>977</v>
      </c>
      <c r="O623" s="20" t="s">
        <v>973</v>
      </c>
      <c r="P623" s="1" t="s">
        <v>145</v>
      </c>
      <c r="T623" s="29">
        <v>35490</v>
      </c>
      <c r="W623" s="24">
        <v>2598</v>
      </c>
      <c r="AA623" s="26">
        <v>181860000</v>
      </c>
      <c r="AC623" s="26">
        <v>13821360</v>
      </c>
      <c r="AD623" s="26">
        <v>168038640</v>
      </c>
      <c r="AE623" s="26">
        <v>6001380</v>
      </c>
      <c r="AF623" s="27">
        <v>31</v>
      </c>
      <c r="AG623" s="27">
        <v>28</v>
      </c>
      <c r="AH623" s="27">
        <v>3</v>
      </c>
      <c r="AI623" s="28">
        <v>92.4</v>
      </c>
      <c r="AQ623" s="4" t="s">
        <v>978</v>
      </c>
      <c r="AR623" s="4" t="b">
        <v>0</v>
      </c>
      <c r="AS623" s="5" t="s">
        <v>101</v>
      </c>
      <c r="AZ623" s="4" t="s">
        <v>388</v>
      </c>
      <c r="BO623" s="4" t="s">
        <v>103</v>
      </c>
      <c r="BP623" s="4">
        <v>328</v>
      </c>
      <c r="BQ623" s="4">
        <v>1</v>
      </c>
      <c r="BR623" s="4">
        <v>0</v>
      </c>
      <c r="BV623" s="3">
        <v>43938.413548923614</v>
      </c>
      <c r="BW623" s="3">
        <v>43555</v>
      </c>
      <c r="CK623" s="4" t="s">
        <v>979</v>
      </c>
    </row>
    <row r="624" spans="1:89" ht="22.5" customHeight="1" x14ac:dyDescent="0.4">
      <c r="A624" s="20">
        <v>328</v>
      </c>
      <c r="B624" s="1">
        <v>2</v>
      </c>
      <c r="C624" s="1">
        <v>1</v>
      </c>
      <c r="D624" s="20" t="s">
        <v>89</v>
      </c>
      <c r="E624" s="21" t="s">
        <v>399</v>
      </c>
      <c r="F624" s="20" t="s">
        <v>91</v>
      </c>
      <c r="G624" s="20" t="s">
        <v>92</v>
      </c>
      <c r="H624" s="1" t="s">
        <v>123</v>
      </c>
      <c r="I624" s="1" t="s">
        <v>124</v>
      </c>
      <c r="J624" s="1" t="s">
        <v>152</v>
      </c>
      <c r="K624" s="1" t="s">
        <v>997</v>
      </c>
      <c r="L624" s="1" t="s">
        <v>975</v>
      </c>
      <c r="M624" s="1" t="s">
        <v>998</v>
      </c>
      <c r="N624" s="20" t="s">
        <v>977</v>
      </c>
      <c r="O624" s="20" t="s">
        <v>399</v>
      </c>
      <c r="P624" s="1" t="s">
        <v>145</v>
      </c>
      <c r="T624" s="29">
        <v>35490</v>
      </c>
      <c r="W624" s="24">
        <v>105</v>
      </c>
      <c r="AA624" s="26">
        <v>6300000</v>
      </c>
      <c r="AC624" s="26">
        <v>478800</v>
      </c>
      <c r="AD624" s="26">
        <v>5821200</v>
      </c>
      <c r="AE624" s="26">
        <v>207900</v>
      </c>
      <c r="AF624" s="27">
        <v>31</v>
      </c>
      <c r="AG624" s="27">
        <v>28</v>
      </c>
      <c r="AH624" s="27">
        <v>3</v>
      </c>
      <c r="AI624" s="28">
        <v>92.4</v>
      </c>
      <c r="AQ624" s="4" t="s">
        <v>978</v>
      </c>
      <c r="AR624" s="4" t="b">
        <v>0</v>
      </c>
      <c r="AS624" s="5" t="s">
        <v>101</v>
      </c>
      <c r="AZ624" s="4" t="s">
        <v>388</v>
      </c>
      <c r="BO624" s="4" t="s">
        <v>103</v>
      </c>
      <c r="BP624" s="4">
        <v>328</v>
      </c>
      <c r="BQ624" s="4">
        <v>2</v>
      </c>
      <c r="BR624" s="4">
        <v>0</v>
      </c>
      <c r="BV624" s="3">
        <v>43938.413617557868</v>
      </c>
      <c r="BW624" s="3">
        <v>43555</v>
      </c>
      <c r="CK624" s="4" t="s">
        <v>979</v>
      </c>
    </row>
    <row r="625" spans="1:89" ht="22.5" customHeight="1" x14ac:dyDescent="0.4">
      <c r="A625" s="20">
        <v>328</v>
      </c>
      <c r="B625" s="1">
        <v>3</v>
      </c>
      <c r="C625" s="1">
        <v>1</v>
      </c>
      <c r="D625" s="20" t="s">
        <v>89</v>
      </c>
      <c r="E625" s="21" t="s">
        <v>999</v>
      </c>
      <c r="F625" s="20" t="s">
        <v>91</v>
      </c>
      <c r="G625" s="20" t="s">
        <v>92</v>
      </c>
      <c r="H625" s="1" t="s">
        <v>123</v>
      </c>
      <c r="I625" s="1" t="s">
        <v>124</v>
      </c>
      <c r="J625" s="1" t="s">
        <v>152</v>
      </c>
      <c r="K625" s="1" t="s">
        <v>997</v>
      </c>
      <c r="L625" s="1" t="s">
        <v>975</v>
      </c>
      <c r="M625" s="1" t="s">
        <v>998</v>
      </c>
      <c r="N625" s="20" t="s">
        <v>977</v>
      </c>
      <c r="O625" s="20" t="s">
        <v>115</v>
      </c>
      <c r="P625" s="1" t="s">
        <v>145</v>
      </c>
      <c r="T625" s="29">
        <v>35490</v>
      </c>
      <c r="W625" s="24">
        <v>1446</v>
      </c>
      <c r="AA625" s="26">
        <v>101220000</v>
      </c>
      <c r="AC625" s="26">
        <v>7692720</v>
      </c>
      <c r="AD625" s="26">
        <v>93527280</v>
      </c>
      <c r="AE625" s="26">
        <v>3340260</v>
      </c>
      <c r="AF625" s="27">
        <v>31</v>
      </c>
      <c r="AG625" s="27">
        <v>28</v>
      </c>
      <c r="AH625" s="27">
        <v>3</v>
      </c>
      <c r="AI625" s="28">
        <v>92.4</v>
      </c>
      <c r="AQ625" s="4" t="s">
        <v>978</v>
      </c>
      <c r="AR625" s="4" t="b">
        <v>0</v>
      </c>
      <c r="AS625" s="5" t="s">
        <v>101</v>
      </c>
      <c r="AZ625" s="4" t="s">
        <v>388</v>
      </c>
      <c r="BO625" s="4" t="s">
        <v>103</v>
      </c>
      <c r="BP625" s="4">
        <v>328</v>
      </c>
      <c r="BQ625" s="4">
        <v>3</v>
      </c>
      <c r="BR625" s="4">
        <v>0</v>
      </c>
      <c r="BV625" s="3">
        <v>43938.413627696762</v>
      </c>
      <c r="BW625" s="3">
        <v>43555</v>
      </c>
      <c r="CK625" s="4" t="s">
        <v>979</v>
      </c>
    </row>
    <row r="626" spans="1:89" ht="22.5" customHeight="1" x14ac:dyDescent="0.4">
      <c r="A626" s="20">
        <v>328</v>
      </c>
      <c r="B626" s="1">
        <v>4</v>
      </c>
      <c r="C626" s="1">
        <v>1</v>
      </c>
      <c r="D626" s="20" t="s">
        <v>89</v>
      </c>
      <c r="E626" s="21" t="s">
        <v>1000</v>
      </c>
      <c r="F626" s="20" t="s">
        <v>91</v>
      </c>
      <c r="G626" s="20" t="s">
        <v>92</v>
      </c>
      <c r="H626" s="1" t="s">
        <v>123</v>
      </c>
      <c r="I626" s="1" t="s">
        <v>124</v>
      </c>
      <c r="J626" s="1" t="s">
        <v>152</v>
      </c>
      <c r="K626" s="1" t="s">
        <v>997</v>
      </c>
      <c r="L626" s="1" t="s">
        <v>975</v>
      </c>
      <c r="M626" s="1" t="s">
        <v>998</v>
      </c>
      <c r="N626" s="20" t="s">
        <v>977</v>
      </c>
      <c r="O626" s="20" t="s">
        <v>844</v>
      </c>
      <c r="P626" s="1" t="s">
        <v>145</v>
      </c>
      <c r="T626" s="29">
        <v>35490</v>
      </c>
      <c r="W626" s="24">
        <v>345</v>
      </c>
      <c r="AA626" s="26">
        <v>24150000</v>
      </c>
      <c r="AC626" s="26">
        <v>5892600</v>
      </c>
      <c r="AD626" s="26">
        <v>18257400</v>
      </c>
      <c r="AE626" s="26">
        <v>652050</v>
      </c>
      <c r="AF626" s="27">
        <v>38</v>
      </c>
      <c r="AG626" s="27">
        <v>28</v>
      </c>
      <c r="AH626" s="27">
        <v>10</v>
      </c>
      <c r="AI626" s="28">
        <v>75.599999999999994</v>
      </c>
      <c r="AQ626" s="4" t="s">
        <v>978</v>
      </c>
      <c r="AR626" s="4" t="b">
        <v>0</v>
      </c>
      <c r="AS626" s="5" t="s">
        <v>101</v>
      </c>
      <c r="AZ626" s="4" t="s">
        <v>388</v>
      </c>
      <c r="BO626" s="4" t="s">
        <v>103</v>
      </c>
      <c r="BP626" s="4">
        <v>328</v>
      </c>
      <c r="BQ626" s="4">
        <v>4</v>
      </c>
      <c r="BR626" s="4">
        <v>0</v>
      </c>
      <c r="BV626" s="3">
        <v>43938.413637696758</v>
      </c>
      <c r="BW626" s="3">
        <v>43555</v>
      </c>
      <c r="CK626" s="4" t="s">
        <v>979</v>
      </c>
    </row>
    <row r="627" spans="1:89" ht="22.5" customHeight="1" x14ac:dyDescent="0.4">
      <c r="A627" s="20">
        <v>328</v>
      </c>
      <c r="B627" s="1">
        <v>5</v>
      </c>
      <c r="C627" s="1">
        <v>1</v>
      </c>
      <c r="D627" s="20" t="s">
        <v>89</v>
      </c>
      <c r="E627" s="21" t="s">
        <v>110</v>
      </c>
      <c r="F627" s="20" t="s">
        <v>91</v>
      </c>
      <c r="G627" s="20" t="s">
        <v>92</v>
      </c>
      <c r="H627" s="1" t="s">
        <v>123</v>
      </c>
      <c r="I627" s="1" t="s">
        <v>124</v>
      </c>
      <c r="J627" s="1" t="s">
        <v>152</v>
      </c>
      <c r="K627" s="1" t="s">
        <v>997</v>
      </c>
      <c r="L627" s="1" t="s">
        <v>975</v>
      </c>
      <c r="M627" s="1" t="s">
        <v>998</v>
      </c>
      <c r="N627" s="20" t="s">
        <v>977</v>
      </c>
      <c r="O627" s="20" t="s">
        <v>117</v>
      </c>
      <c r="P627" s="1" t="s">
        <v>145</v>
      </c>
      <c r="T627" s="29">
        <v>35490</v>
      </c>
      <c r="W627" s="24">
        <v>213</v>
      </c>
      <c r="AA627" s="26">
        <v>12780000</v>
      </c>
      <c r="AC627" s="26">
        <v>971280</v>
      </c>
      <c r="AD627" s="26">
        <v>11808720</v>
      </c>
      <c r="AE627" s="26">
        <v>421740</v>
      </c>
      <c r="AF627" s="27">
        <v>31</v>
      </c>
      <c r="AG627" s="27">
        <v>28</v>
      </c>
      <c r="AH627" s="27">
        <v>3</v>
      </c>
      <c r="AI627" s="28">
        <v>92.4</v>
      </c>
      <c r="AQ627" s="4" t="s">
        <v>978</v>
      </c>
      <c r="AR627" s="4" t="b">
        <v>0</v>
      </c>
      <c r="AS627" s="5" t="s">
        <v>101</v>
      </c>
      <c r="AZ627" s="4" t="s">
        <v>388</v>
      </c>
      <c r="BO627" s="4" t="s">
        <v>103</v>
      </c>
      <c r="BP627" s="4">
        <v>328</v>
      </c>
      <c r="BQ627" s="4">
        <v>5</v>
      </c>
      <c r="BR627" s="4">
        <v>0</v>
      </c>
      <c r="BV627" s="3">
        <v>43938.413652743053</v>
      </c>
      <c r="BW627" s="3">
        <v>43555</v>
      </c>
      <c r="CK627" s="4" t="s">
        <v>979</v>
      </c>
    </row>
    <row r="628" spans="1:89" ht="22.5" customHeight="1" x14ac:dyDescent="0.4">
      <c r="A628" s="20">
        <v>328</v>
      </c>
      <c r="B628" s="1">
        <v>6</v>
      </c>
      <c r="C628" s="1">
        <v>1</v>
      </c>
      <c r="D628" s="20" t="s">
        <v>89</v>
      </c>
      <c r="E628" s="21" t="s">
        <v>734</v>
      </c>
      <c r="F628" s="20" t="s">
        <v>91</v>
      </c>
      <c r="G628" s="20" t="s">
        <v>92</v>
      </c>
      <c r="H628" s="1" t="s">
        <v>123</v>
      </c>
      <c r="I628" s="1" t="s">
        <v>124</v>
      </c>
      <c r="J628" s="1" t="s">
        <v>152</v>
      </c>
      <c r="K628" s="1" t="s">
        <v>997</v>
      </c>
      <c r="L628" s="1" t="s">
        <v>975</v>
      </c>
      <c r="M628" s="1" t="s">
        <v>998</v>
      </c>
      <c r="N628" s="20" t="s">
        <v>977</v>
      </c>
      <c r="O628" s="20" t="s">
        <v>115</v>
      </c>
      <c r="P628" s="1" t="s">
        <v>1001</v>
      </c>
      <c r="T628" s="29">
        <v>35490</v>
      </c>
      <c r="W628" s="24">
        <v>54</v>
      </c>
      <c r="AA628" s="26">
        <v>3780000</v>
      </c>
      <c r="AC628" s="26">
        <v>287280</v>
      </c>
      <c r="AD628" s="26">
        <v>3492720</v>
      </c>
      <c r="AE628" s="26">
        <v>124740</v>
      </c>
      <c r="AF628" s="27">
        <v>31</v>
      </c>
      <c r="AG628" s="27">
        <v>28</v>
      </c>
      <c r="AH628" s="27">
        <v>3</v>
      </c>
      <c r="AI628" s="28">
        <v>92.4</v>
      </c>
      <c r="AQ628" s="4" t="s">
        <v>978</v>
      </c>
      <c r="AR628" s="4" t="b">
        <v>0</v>
      </c>
      <c r="AS628" s="5" t="s">
        <v>101</v>
      </c>
      <c r="AZ628" s="4" t="s">
        <v>388</v>
      </c>
      <c r="BO628" s="4" t="s">
        <v>103</v>
      </c>
      <c r="BP628" s="4">
        <v>328</v>
      </c>
      <c r="BQ628" s="4">
        <v>6</v>
      </c>
      <c r="BR628" s="4">
        <v>0</v>
      </c>
      <c r="BV628" s="3">
        <v>43938.413661307874</v>
      </c>
      <c r="BW628" s="3">
        <v>43555</v>
      </c>
      <c r="CK628" s="4" t="s">
        <v>979</v>
      </c>
    </row>
    <row r="629" spans="1:89" ht="22.5" customHeight="1" x14ac:dyDescent="0.4">
      <c r="A629" s="20">
        <v>328</v>
      </c>
      <c r="B629" s="1">
        <v>7</v>
      </c>
      <c r="C629" s="1">
        <v>2</v>
      </c>
      <c r="D629" s="20" t="s">
        <v>89</v>
      </c>
      <c r="E629" s="21" t="s">
        <v>1002</v>
      </c>
      <c r="F629" s="20" t="s">
        <v>91</v>
      </c>
      <c r="G629" s="20" t="s">
        <v>92</v>
      </c>
      <c r="H629" s="1" t="s">
        <v>123</v>
      </c>
      <c r="I629" s="1" t="s">
        <v>124</v>
      </c>
      <c r="J629" s="1" t="s">
        <v>152</v>
      </c>
      <c r="K629" s="1" t="s">
        <v>997</v>
      </c>
      <c r="L629" s="1" t="s">
        <v>975</v>
      </c>
      <c r="M629" s="1" t="s">
        <v>998</v>
      </c>
      <c r="N629" s="20" t="s">
        <v>977</v>
      </c>
      <c r="O629" s="20" t="s">
        <v>115</v>
      </c>
      <c r="P629" s="1" t="s">
        <v>145</v>
      </c>
      <c r="T629" s="29">
        <v>37681</v>
      </c>
      <c r="W629" s="24">
        <v>565</v>
      </c>
      <c r="AA629" s="26">
        <v>39550000</v>
      </c>
      <c r="AC629" s="26">
        <v>10836700</v>
      </c>
      <c r="AD629" s="26">
        <v>28713300</v>
      </c>
      <c r="AE629" s="26">
        <v>1305150</v>
      </c>
      <c r="AF629" s="27">
        <v>31</v>
      </c>
      <c r="AG629" s="27">
        <v>22</v>
      </c>
      <c r="AH629" s="27">
        <v>9</v>
      </c>
      <c r="AI629" s="28">
        <v>72.599999999999994</v>
      </c>
      <c r="AQ629" s="4" t="s">
        <v>134</v>
      </c>
      <c r="AR629" s="4" t="b">
        <v>0</v>
      </c>
      <c r="AS629" s="5" t="s">
        <v>101</v>
      </c>
      <c r="AZ629" s="4" t="s">
        <v>388</v>
      </c>
      <c r="BO629" s="4" t="s">
        <v>103</v>
      </c>
      <c r="BP629" s="4">
        <v>328</v>
      </c>
      <c r="BQ629" s="4">
        <v>7</v>
      </c>
      <c r="BR629" s="4">
        <v>1</v>
      </c>
      <c r="BV629" s="3">
        <v>43938.413669756941</v>
      </c>
      <c r="BW629" s="3">
        <v>43555</v>
      </c>
      <c r="CK629" s="4" t="s">
        <v>979</v>
      </c>
    </row>
    <row r="630" spans="1:89" ht="22.5" customHeight="1" x14ac:dyDescent="0.4">
      <c r="A630" s="20">
        <v>329</v>
      </c>
      <c r="B630" s="1">
        <v>1</v>
      </c>
      <c r="C630" s="1">
        <v>1</v>
      </c>
      <c r="D630" s="20" t="s">
        <v>89</v>
      </c>
      <c r="E630" s="21" t="s">
        <v>1003</v>
      </c>
      <c r="F630" s="20" t="s">
        <v>91</v>
      </c>
      <c r="G630" s="20" t="s">
        <v>92</v>
      </c>
      <c r="H630" s="1" t="s">
        <v>123</v>
      </c>
      <c r="I630" s="1" t="s">
        <v>124</v>
      </c>
      <c r="J630" s="1" t="s">
        <v>152</v>
      </c>
      <c r="K630" s="1" t="s">
        <v>1004</v>
      </c>
      <c r="L630" s="1" t="s">
        <v>975</v>
      </c>
      <c r="M630" s="1" t="s">
        <v>1005</v>
      </c>
      <c r="N630" s="20" t="s">
        <v>977</v>
      </c>
      <c r="O630" s="20" t="s">
        <v>973</v>
      </c>
      <c r="P630" s="1" t="s">
        <v>109</v>
      </c>
      <c r="T630" s="29">
        <v>30040</v>
      </c>
      <c r="W630" s="24">
        <v>958</v>
      </c>
      <c r="AA630" s="26">
        <v>148490000</v>
      </c>
      <c r="AC630" s="26">
        <v>1</v>
      </c>
      <c r="AD630" s="26">
        <v>148489999</v>
      </c>
      <c r="AE630" s="26">
        <v>0</v>
      </c>
      <c r="AF630" s="27">
        <v>38</v>
      </c>
      <c r="AG630" s="27">
        <v>43</v>
      </c>
      <c r="AH630" s="27">
        <v>0</v>
      </c>
      <c r="AI630" s="28">
        <v>100</v>
      </c>
      <c r="AQ630" s="4" t="s">
        <v>978</v>
      </c>
      <c r="AR630" s="4" t="b">
        <v>0</v>
      </c>
      <c r="AS630" s="5" t="s">
        <v>101</v>
      </c>
      <c r="BO630" s="4" t="s">
        <v>103</v>
      </c>
      <c r="BP630" s="4">
        <v>329</v>
      </c>
      <c r="BQ630" s="4">
        <v>1</v>
      </c>
      <c r="BR630" s="4">
        <v>0</v>
      </c>
      <c r="BV630" s="3">
        <v>43938.413682523147</v>
      </c>
      <c r="BW630" s="3">
        <v>43555</v>
      </c>
      <c r="CK630" s="4" t="s">
        <v>979</v>
      </c>
    </row>
    <row r="631" spans="1:89" ht="22.5" customHeight="1" x14ac:dyDescent="0.4">
      <c r="A631" s="20">
        <v>329</v>
      </c>
      <c r="B631" s="1">
        <v>2</v>
      </c>
      <c r="C631" s="1">
        <v>1</v>
      </c>
      <c r="D631" s="20" t="s">
        <v>89</v>
      </c>
      <c r="E631" s="21" t="s">
        <v>1006</v>
      </c>
      <c r="F631" s="20" t="s">
        <v>91</v>
      </c>
      <c r="G631" s="20" t="s">
        <v>92</v>
      </c>
      <c r="H631" s="1" t="s">
        <v>123</v>
      </c>
      <c r="I631" s="1" t="s">
        <v>124</v>
      </c>
      <c r="J631" s="1" t="s">
        <v>152</v>
      </c>
      <c r="K631" s="1" t="s">
        <v>1004</v>
      </c>
      <c r="L631" s="1" t="s">
        <v>975</v>
      </c>
      <c r="M631" s="1" t="s">
        <v>1005</v>
      </c>
      <c r="N631" s="20" t="s">
        <v>977</v>
      </c>
      <c r="O631" s="20" t="s">
        <v>973</v>
      </c>
      <c r="P631" s="1" t="s">
        <v>109</v>
      </c>
      <c r="T631" s="29">
        <v>30040</v>
      </c>
      <c r="W631" s="24">
        <v>184</v>
      </c>
      <c r="AA631" s="26">
        <v>28520000</v>
      </c>
      <c r="AC631" s="26">
        <v>1</v>
      </c>
      <c r="AD631" s="26">
        <v>28519999</v>
      </c>
      <c r="AE631" s="26">
        <v>0</v>
      </c>
      <c r="AF631" s="27">
        <v>38</v>
      </c>
      <c r="AG631" s="27">
        <v>43</v>
      </c>
      <c r="AH631" s="27">
        <v>0</v>
      </c>
      <c r="AI631" s="28">
        <v>100</v>
      </c>
      <c r="AQ631" s="4" t="s">
        <v>978</v>
      </c>
      <c r="AR631" s="4" t="b">
        <v>0</v>
      </c>
      <c r="AS631" s="5" t="s">
        <v>101</v>
      </c>
      <c r="BO631" s="4" t="s">
        <v>103</v>
      </c>
      <c r="BP631" s="4">
        <v>329</v>
      </c>
      <c r="BQ631" s="4">
        <v>2</v>
      </c>
      <c r="BR631" s="4">
        <v>0</v>
      </c>
      <c r="BV631" s="3">
        <v>43938.413685451385</v>
      </c>
      <c r="BW631" s="3">
        <v>43555</v>
      </c>
      <c r="CK631" s="4" t="s">
        <v>979</v>
      </c>
    </row>
    <row r="632" spans="1:89" ht="22.5" customHeight="1" x14ac:dyDescent="0.4">
      <c r="A632" s="20">
        <v>330</v>
      </c>
      <c r="B632" s="1">
        <v>1</v>
      </c>
      <c r="C632" s="1">
        <v>1</v>
      </c>
      <c r="D632" s="20" t="s">
        <v>89</v>
      </c>
      <c r="E632" s="21" t="s">
        <v>1007</v>
      </c>
      <c r="F632" s="20" t="s">
        <v>91</v>
      </c>
      <c r="G632" s="20" t="s">
        <v>92</v>
      </c>
      <c r="H632" s="1" t="s">
        <v>123</v>
      </c>
      <c r="I632" s="1" t="s">
        <v>124</v>
      </c>
      <c r="J632" s="1" t="s">
        <v>152</v>
      </c>
      <c r="K632" s="1" t="s">
        <v>1008</v>
      </c>
      <c r="L632" s="1" t="s">
        <v>975</v>
      </c>
      <c r="M632" s="1" t="s">
        <v>1009</v>
      </c>
      <c r="N632" s="20" t="s">
        <v>977</v>
      </c>
      <c r="O632" s="20" t="s">
        <v>721</v>
      </c>
      <c r="P632" s="1" t="s">
        <v>109</v>
      </c>
      <c r="T632" s="29">
        <v>35855</v>
      </c>
      <c r="W632" s="24">
        <v>182</v>
      </c>
      <c r="AA632" s="26">
        <v>28210000</v>
      </c>
      <c r="AC632" s="26">
        <v>7644910</v>
      </c>
      <c r="AD632" s="26">
        <v>20565090</v>
      </c>
      <c r="AE632" s="26">
        <v>761670</v>
      </c>
      <c r="AF632" s="27">
        <v>38</v>
      </c>
      <c r="AG632" s="27">
        <v>27</v>
      </c>
      <c r="AH632" s="27">
        <v>11</v>
      </c>
      <c r="AI632" s="28">
        <v>72.900000000000006</v>
      </c>
      <c r="AQ632" s="4" t="s">
        <v>978</v>
      </c>
      <c r="AR632" s="4" t="b">
        <v>0</v>
      </c>
      <c r="AS632" s="5" t="s">
        <v>101</v>
      </c>
      <c r="BO632" s="4" t="s">
        <v>103</v>
      </c>
      <c r="BP632" s="4">
        <v>330</v>
      </c>
      <c r="BQ632" s="4">
        <v>1</v>
      </c>
      <c r="BR632" s="4">
        <v>0</v>
      </c>
      <c r="BV632" s="3">
        <v>43938.413688506946</v>
      </c>
      <c r="BW632" s="3">
        <v>43555</v>
      </c>
      <c r="CK632" s="4" t="s">
        <v>979</v>
      </c>
    </row>
    <row r="633" spans="1:89" ht="22.5" customHeight="1" x14ac:dyDescent="0.4">
      <c r="A633" s="20">
        <v>332</v>
      </c>
      <c r="B633" s="1">
        <v>2</v>
      </c>
      <c r="C633" s="1">
        <v>1</v>
      </c>
      <c r="D633" s="20" t="s">
        <v>89</v>
      </c>
      <c r="E633" s="21" t="s">
        <v>110</v>
      </c>
      <c r="F633" s="20" t="s">
        <v>91</v>
      </c>
      <c r="G633" s="20" t="s">
        <v>92</v>
      </c>
      <c r="H633" s="1" t="s">
        <v>93</v>
      </c>
      <c r="I633" s="1" t="s">
        <v>1010</v>
      </c>
      <c r="J633" s="1" t="s">
        <v>113</v>
      </c>
      <c r="K633" s="1" t="s">
        <v>1011</v>
      </c>
      <c r="L633" s="1" t="s">
        <v>96</v>
      </c>
      <c r="M633" s="1" t="s">
        <v>1012</v>
      </c>
      <c r="N633" s="20" t="s">
        <v>1013</v>
      </c>
      <c r="O633" s="20" t="s">
        <v>117</v>
      </c>
      <c r="P633" s="1" t="s">
        <v>109</v>
      </c>
      <c r="T633" s="29">
        <v>44834</v>
      </c>
      <c r="W633" s="24">
        <v>66.569999999999993</v>
      </c>
      <c r="X633" s="2">
        <v>25654000</v>
      </c>
      <c r="Z633" s="25" t="s">
        <v>1014</v>
      </c>
      <c r="AA633" s="26">
        <v>25654000</v>
      </c>
      <c r="AB633" s="25" t="s">
        <v>530</v>
      </c>
      <c r="AC633" s="26">
        <v>24268684</v>
      </c>
      <c r="AD633" s="26">
        <v>1385316</v>
      </c>
      <c r="AE633" s="26">
        <v>692658</v>
      </c>
      <c r="AF633" s="27">
        <v>38</v>
      </c>
      <c r="AG633" s="27">
        <v>2</v>
      </c>
      <c r="AH633" s="27">
        <v>36</v>
      </c>
      <c r="AI633" s="28">
        <v>5.4</v>
      </c>
      <c r="AQ633" s="4" t="s">
        <v>1015</v>
      </c>
      <c r="AR633" s="4" t="b">
        <v>0</v>
      </c>
      <c r="AS633" s="5" t="s">
        <v>101</v>
      </c>
      <c r="BO633" s="4" t="s">
        <v>103</v>
      </c>
      <c r="BP633" s="4">
        <v>332</v>
      </c>
      <c r="BQ633" s="4">
        <v>2</v>
      </c>
      <c r="BR633" s="4">
        <v>0</v>
      </c>
      <c r="BV633" s="3">
        <v>45252.564166932869</v>
      </c>
      <c r="BW633" s="3">
        <v>45016</v>
      </c>
      <c r="CK633" s="4" t="s">
        <v>1016</v>
      </c>
    </row>
    <row r="634" spans="1:89" ht="22.5" customHeight="1" x14ac:dyDescent="0.4">
      <c r="A634" s="20">
        <v>333</v>
      </c>
      <c r="B634" s="1">
        <v>1</v>
      </c>
      <c r="C634" s="1">
        <v>2</v>
      </c>
      <c r="D634" s="20" t="s">
        <v>89</v>
      </c>
      <c r="E634" s="21" t="s">
        <v>110</v>
      </c>
      <c r="F634" s="20" t="s">
        <v>91</v>
      </c>
      <c r="G634" s="20" t="s">
        <v>92</v>
      </c>
      <c r="H634" s="1" t="s">
        <v>93</v>
      </c>
      <c r="I634" s="1" t="s">
        <v>1010</v>
      </c>
      <c r="J634" s="1" t="s">
        <v>113</v>
      </c>
      <c r="K634" s="1" t="s">
        <v>1017</v>
      </c>
      <c r="L634" s="1" t="s">
        <v>96</v>
      </c>
      <c r="M634" s="1" t="s">
        <v>1018</v>
      </c>
      <c r="N634" s="20" t="s">
        <v>1013</v>
      </c>
      <c r="O634" s="20" t="s">
        <v>117</v>
      </c>
      <c r="P634" s="1" t="s">
        <v>182</v>
      </c>
      <c r="T634" s="29">
        <v>26420</v>
      </c>
      <c r="W634" s="24">
        <v>36</v>
      </c>
      <c r="AA634" s="26">
        <v>2520000</v>
      </c>
      <c r="AC634" s="26">
        <v>1</v>
      </c>
      <c r="AD634" s="26">
        <v>2519999</v>
      </c>
      <c r="AE634" s="26">
        <v>0</v>
      </c>
      <c r="AF634" s="27">
        <v>34</v>
      </c>
      <c r="AG634" s="27">
        <v>52</v>
      </c>
      <c r="AH634" s="27">
        <v>0</v>
      </c>
      <c r="AI634" s="28">
        <v>100</v>
      </c>
      <c r="AQ634" s="4" t="s">
        <v>1015</v>
      </c>
      <c r="AR634" s="4" t="b">
        <v>0</v>
      </c>
      <c r="AS634" s="5" t="s">
        <v>101</v>
      </c>
      <c r="BO634" s="4" t="s">
        <v>103</v>
      </c>
      <c r="BP634" s="4">
        <v>333</v>
      </c>
      <c r="BQ634" s="4">
        <v>1</v>
      </c>
      <c r="BR634" s="4">
        <v>1</v>
      </c>
      <c r="BV634" s="3">
        <v>45252.564169097219</v>
      </c>
      <c r="BW634" s="3">
        <v>45016</v>
      </c>
      <c r="CK634" s="4" t="s">
        <v>1016</v>
      </c>
    </row>
    <row r="635" spans="1:89" ht="22.5" customHeight="1" x14ac:dyDescent="0.4">
      <c r="A635" s="20">
        <v>334</v>
      </c>
      <c r="B635" s="1">
        <v>1</v>
      </c>
      <c r="C635" s="1">
        <v>2</v>
      </c>
      <c r="D635" s="20" t="s">
        <v>89</v>
      </c>
      <c r="E635" s="21" t="s">
        <v>110</v>
      </c>
      <c r="F635" s="20" t="s">
        <v>91</v>
      </c>
      <c r="G635" s="20" t="s">
        <v>92</v>
      </c>
      <c r="H635" s="1" t="s">
        <v>93</v>
      </c>
      <c r="I635" s="1" t="s">
        <v>1010</v>
      </c>
      <c r="J635" s="1" t="s">
        <v>113</v>
      </c>
      <c r="K635" s="1" t="s">
        <v>1019</v>
      </c>
      <c r="L635" s="1" t="s">
        <v>96</v>
      </c>
      <c r="M635" s="1" t="s">
        <v>1020</v>
      </c>
      <c r="N635" s="20" t="s">
        <v>1013</v>
      </c>
      <c r="O635" s="20" t="s">
        <v>117</v>
      </c>
      <c r="P635" s="1" t="s">
        <v>109</v>
      </c>
      <c r="T635" s="29">
        <v>31868</v>
      </c>
      <c r="W635" s="24">
        <v>47</v>
      </c>
      <c r="AA635" s="26">
        <v>6110000</v>
      </c>
      <c r="AC635" s="26">
        <v>6110</v>
      </c>
      <c r="AD635" s="26">
        <v>6103890</v>
      </c>
      <c r="AE635" s="26">
        <v>164970</v>
      </c>
      <c r="AF635" s="27">
        <v>38</v>
      </c>
      <c r="AG635" s="27">
        <v>37</v>
      </c>
      <c r="AH635" s="27">
        <v>1</v>
      </c>
      <c r="AI635" s="28">
        <v>99.9</v>
      </c>
      <c r="AQ635" s="4" t="s">
        <v>1015</v>
      </c>
      <c r="AR635" s="4" t="b">
        <v>0</v>
      </c>
      <c r="AS635" s="5" t="s">
        <v>101</v>
      </c>
      <c r="BO635" s="4" t="s">
        <v>103</v>
      </c>
      <c r="BP635" s="4">
        <v>334</v>
      </c>
      <c r="BQ635" s="4">
        <v>1</v>
      </c>
      <c r="BR635" s="4">
        <v>1</v>
      </c>
      <c r="BV635" s="3">
        <v>45252.564169826386</v>
      </c>
      <c r="BW635" s="3">
        <v>45016</v>
      </c>
      <c r="CK635" s="4" t="s">
        <v>1016</v>
      </c>
    </row>
    <row r="636" spans="1:89" ht="22.5" customHeight="1" x14ac:dyDescent="0.4">
      <c r="A636" s="20">
        <v>335</v>
      </c>
      <c r="B636" s="1">
        <v>1</v>
      </c>
      <c r="C636" s="1">
        <v>2</v>
      </c>
      <c r="D636" s="20" t="s">
        <v>89</v>
      </c>
      <c r="E636" s="21" t="s">
        <v>110</v>
      </c>
      <c r="F636" s="20" t="s">
        <v>91</v>
      </c>
      <c r="G636" s="20" t="s">
        <v>92</v>
      </c>
      <c r="H636" s="1" t="s">
        <v>93</v>
      </c>
      <c r="I636" s="1" t="s">
        <v>1010</v>
      </c>
      <c r="J636" s="1" t="s">
        <v>113</v>
      </c>
      <c r="K636" s="1" t="s">
        <v>1021</v>
      </c>
      <c r="L636" s="1" t="s">
        <v>96</v>
      </c>
      <c r="M636" s="1" t="s">
        <v>1022</v>
      </c>
      <c r="N636" s="20" t="s">
        <v>1013</v>
      </c>
      <c r="O636" s="20" t="s">
        <v>117</v>
      </c>
      <c r="P636" s="1" t="s">
        <v>109</v>
      </c>
      <c r="T636" s="29">
        <v>33664</v>
      </c>
      <c r="W636" s="24">
        <v>44</v>
      </c>
      <c r="AA636" s="26">
        <v>5720000</v>
      </c>
      <c r="AC636" s="26">
        <v>623480</v>
      </c>
      <c r="AD636" s="26">
        <v>5096520</v>
      </c>
      <c r="AE636" s="26">
        <v>154440</v>
      </c>
      <c r="AF636" s="27">
        <v>38</v>
      </c>
      <c r="AG636" s="27">
        <v>33</v>
      </c>
      <c r="AH636" s="27">
        <v>5</v>
      </c>
      <c r="AI636" s="28">
        <v>89.1</v>
      </c>
      <c r="AQ636" s="4" t="s">
        <v>1015</v>
      </c>
      <c r="AR636" s="4" t="b">
        <v>0</v>
      </c>
      <c r="AS636" s="5" t="s">
        <v>101</v>
      </c>
      <c r="BO636" s="4" t="s">
        <v>103</v>
      </c>
      <c r="BP636" s="4">
        <v>335</v>
      </c>
      <c r="BQ636" s="4">
        <v>1</v>
      </c>
      <c r="BR636" s="4">
        <v>1</v>
      </c>
      <c r="BV636" s="3">
        <v>45252.56417056713</v>
      </c>
      <c r="BW636" s="3">
        <v>45016</v>
      </c>
      <c r="CK636" s="4" t="s">
        <v>1016</v>
      </c>
    </row>
    <row r="637" spans="1:89" ht="22.5" customHeight="1" x14ac:dyDescent="0.4">
      <c r="A637" s="20">
        <v>336</v>
      </c>
      <c r="B637" s="1">
        <v>1</v>
      </c>
      <c r="C637" s="1">
        <v>2</v>
      </c>
      <c r="D637" s="20" t="s">
        <v>89</v>
      </c>
      <c r="E637" s="21" t="s">
        <v>110</v>
      </c>
      <c r="F637" s="20" t="s">
        <v>91</v>
      </c>
      <c r="G637" s="20" t="s">
        <v>92</v>
      </c>
      <c r="H637" s="1" t="s">
        <v>93</v>
      </c>
      <c r="I637" s="1" t="s">
        <v>1010</v>
      </c>
      <c r="J637" s="1" t="s">
        <v>113</v>
      </c>
      <c r="K637" s="1" t="s">
        <v>1023</v>
      </c>
      <c r="L637" s="1" t="s">
        <v>96</v>
      </c>
      <c r="M637" s="1" t="s">
        <v>1024</v>
      </c>
      <c r="N637" s="20" t="s">
        <v>1013</v>
      </c>
      <c r="O637" s="20" t="s">
        <v>117</v>
      </c>
      <c r="P637" s="1" t="s">
        <v>182</v>
      </c>
      <c r="T637" s="29">
        <v>26512</v>
      </c>
      <c r="W637" s="24">
        <v>21</v>
      </c>
      <c r="AA637" s="26">
        <v>1470000</v>
      </c>
      <c r="AC637" s="26">
        <v>1</v>
      </c>
      <c r="AD637" s="26">
        <v>1469999</v>
      </c>
      <c r="AE637" s="26">
        <v>0</v>
      </c>
      <c r="AF637" s="27">
        <v>34</v>
      </c>
      <c r="AG637" s="27">
        <v>52</v>
      </c>
      <c r="AH637" s="27">
        <v>0</v>
      </c>
      <c r="AI637" s="28">
        <v>100</v>
      </c>
      <c r="AQ637" s="4" t="s">
        <v>119</v>
      </c>
      <c r="AR637" s="4" t="b">
        <v>0</v>
      </c>
      <c r="AS637" s="5" t="s">
        <v>101</v>
      </c>
      <c r="BO637" s="4" t="s">
        <v>103</v>
      </c>
      <c r="BP637" s="4">
        <v>336</v>
      </c>
      <c r="BQ637" s="4">
        <v>1</v>
      </c>
      <c r="BR637" s="4">
        <v>1</v>
      </c>
      <c r="BV637" s="3">
        <v>45252.564171099541</v>
      </c>
      <c r="BW637" s="3">
        <v>45016</v>
      </c>
      <c r="CK637" s="4" t="s">
        <v>1016</v>
      </c>
    </row>
    <row r="638" spans="1:89" ht="22.5" customHeight="1" x14ac:dyDescent="0.4">
      <c r="A638" s="20">
        <v>337</v>
      </c>
      <c r="B638" s="1">
        <v>1</v>
      </c>
      <c r="C638" s="1">
        <v>2</v>
      </c>
      <c r="D638" s="20" t="s">
        <v>89</v>
      </c>
      <c r="E638" s="21" t="s">
        <v>110</v>
      </c>
      <c r="F638" s="20" t="s">
        <v>91</v>
      </c>
      <c r="G638" s="20" t="s">
        <v>92</v>
      </c>
      <c r="H638" s="1" t="s">
        <v>93</v>
      </c>
      <c r="I638" s="1" t="s">
        <v>1010</v>
      </c>
      <c r="J638" s="1" t="s">
        <v>113</v>
      </c>
      <c r="K638" s="1" t="s">
        <v>1025</v>
      </c>
      <c r="L638" s="1" t="s">
        <v>96</v>
      </c>
      <c r="M638" s="1" t="s">
        <v>1026</v>
      </c>
      <c r="N638" s="20" t="s">
        <v>1013</v>
      </c>
      <c r="O638" s="20" t="s">
        <v>117</v>
      </c>
      <c r="P638" s="1" t="s">
        <v>109</v>
      </c>
      <c r="T638" s="29">
        <v>34394</v>
      </c>
      <c r="W638" s="24">
        <v>49</v>
      </c>
      <c r="AA638" s="26">
        <v>6370000</v>
      </c>
      <c r="AC638" s="26">
        <v>1038310</v>
      </c>
      <c r="AD638" s="26">
        <v>5331690</v>
      </c>
      <c r="AE638" s="26">
        <v>171990</v>
      </c>
      <c r="AF638" s="27">
        <v>38</v>
      </c>
      <c r="AG638" s="27">
        <v>31</v>
      </c>
      <c r="AH638" s="27">
        <v>7</v>
      </c>
      <c r="AI638" s="28">
        <v>83.7</v>
      </c>
      <c r="AQ638" s="4" t="s">
        <v>1015</v>
      </c>
      <c r="AR638" s="4" t="b">
        <v>0</v>
      </c>
      <c r="AS638" s="5" t="s">
        <v>101</v>
      </c>
      <c r="BO638" s="4" t="s">
        <v>103</v>
      </c>
      <c r="BP638" s="4">
        <v>337</v>
      </c>
      <c r="BQ638" s="4">
        <v>1</v>
      </c>
      <c r="BR638" s="4">
        <v>1</v>
      </c>
      <c r="BV638" s="3">
        <v>45252.564171446757</v>
      </c>
      <c r="BW638" s="3">
        <v>45016</v>
      </c>
      <c r="CK638" s="4" t="s">
        <v>1016</v>
      </c>
    </row>
    <row r="639" spans="1:89" ht="22.5" customHeight="1" x14ac:dyDescent="0.4">
      <c r="A639" s="20">
        <v>338</v>
      </c>
      <c r="B639" s="1">
        <v>1</v>
      </c>
      <c r="C639" s="1">
        <v>2</v>
      </c>
      <c r="D639" s="20" t="s">
        <v>89</v>
      </c>
      <c r="E639" s="21" t="s">
        <v>450</v>
      </c>
      <c r="F639" s="20" t="s">
        <v>91</v>
      </c>
      <c r="G639" s="20" t="s">
        <v>92</v>
      </c>
      <c r="H639" s="1" t="s">
        <v>93</v>
      </c>
      <c r="I639" s="1" t="s">
        <v>1010</v>
      </c>
      <c r="J639" s="1" t="s">
        <v>113</v>
      </c>
      <c r="K639" s="1" t="s">
        <v>1027</v>
      </c>
      <c r="L639" s="1" t="s">
        <v>96</v>
      </c>
      <c r="M639" s="1" t="s">
        <v>1028</v>
      </c>
      <c r="N639" s="20" t="s">
        <v>1013</v>
      </c>
      <c r="O639" s="20" t="s">
        <v>117</v>
      </c>
      <c r="P639" s="1" t="s">
        <v>109</v>
      </c>
      <c r="T639" s="29">
        <v>33298</v>
      </c>
      <c r="W639" s="24">
        <v>51</v>
      </c>
      <c r="AA639" s="26">
        <v>6630000</v>
      </c>
      <c r="AC639" s="26">
        <v>543660</v>
      </c>
      <c r="AD639" s="26">
        <v>6086340</v>
      </c>
      <c r="AE639" s="26">
        <v>179010</v>
      </c>
      <c r="AF639" s="27">
        <v>38</v>
      </c>
      <c r="AG639" s="27">
        <v>34</v>
      </c>
      <c r="AH639" s="27">
        <v>4</v>
      </c>
      <c r="AI639" s="28">
        <v>91.8</v>
      </c>
      <c r="AQ639" s="4" t="s">
        <v>1015</v>
      </c>
      <c r="AR639" s="4" t="b">
        <v>0</v>
      </c>
      <c r="AS639" s="5" t="s">
        <v>101</v>
      </c>
      <c r="BO639" s="4" t="s">
        <v>103</v>
      </c>
      <c r="BP639" s="4">
        <v>338</v>
      </c>
      <c r="BQ639" s="4">
        <v>1</v>
      </c>
      <c r="BR639" s="4">
        <v>1</v>
      </c>
      <c r="BV639" s="3">
        <v>45252.5641721875</v>
      </c>
      <c r="BW639" s="3">
        <v>45016</v>
      </c>
      <c r="CK639" s="4" t="s">
        <v>1016</v>
      </c>
    </row>
    <row r="640" spans="1:89" ht="22.5" customHeight="1" x14ac:dyDescent="0.4">
      <c r="A640" s="20">
        <v>339</v>
      </c>
      <c r="B640" s="1">
        <v>1</v>
      </c>
      <c r="C640" s="1">
        <v>2</v>
      </c>
      <c r="D640" s="20" t="s">
        <v>89</v>
      </c>
      <c r="E640" s="21" t="s">
        <v>110</v>
      </c>
      <c r="F640" s="20" t="s">
        <v>91</v>
      </c>
      <c r="G640" s="20" t="s">
        <v>92</v>
      </c>
      <c r="H640" s="1" t="s">
        <v>93</v>
      </c>
      <c r="I640" s="1" t="s">
        <v>1010</v>
      </c>
      <c r="J640" s="1" t="s">
        <v>113</v>
      </c>
      <c r="K640" s="1" t="s">
        <v>1029</v>
      </c>
      <c r="L640" s="1" t="s">
        <v>96</v>
      </c>
      <c r="M640" s="1" t="s">
        <v>1030</v>
      </c>
      <c r="N640" s="20" t="s">
        <v>1013</v>
      </c>
      <c r="O640" s="20" t="s">
        <v>117</v>
      </c>
      <c r="P640" s="1" t="s">
        <v>118</v>
      </c>
      <c r="T640" s="29">
        <v>28672</v>
      </c>
      <c r="W640" s="24">
        <v>15</v>
      </c>
      <c r="AA640" s="26">
        <v>900000</v>
      </c>
      <c r="AC640" s="26">
        <v>1</v>
      </c>
      <c r="AD640" s="26">
        <v>899999</v>
      </c>
      <c r="AE640" s="26">
        <v>0</v>
      </c>
      <c r="AF640" s="27">
        <v>15</v>
      </c>
      <c r="AG640" s="27">
        <v>46</v>
      </c>
      <c r="AH640" s="27">
        <v>0</v>
      </c>
      <c r="AI640" s="28">
        <v>100</v>
      </c>
      <c r="AQ640" s="4" t="s">
        <v>1015</v>
      </c>
      <c r="AR640" s="4" t="b">
        <v>0</v>
      </c>
      <c r="AS640" s="5" t="s">
        <v>101</v>
      </c>
      <c r="BO640" s="4" t="s">
        <v>103</v>
      </c>
      <c r="BP640" s="4">
        <v>339</v>
      </c>
      <c r="BQ640" s="4">
        <v>1</v>
      </c>
      <c r="BR640" s="4">
        <v>1</v>
      </c>
      <c r="BV640" s="3">
        <v>45252.564172916667</v>
      </c>
      <c r="BW640" s="3">
        <v>45016</v>
      </c>
      <c r="CK640" s="4" t="s">
        <v>1016</v>
      </c>
    </row>
    <row r="641" spans="1:89" ht="22.5" customHeight="1" x14ac:dyDescent="0.4">
      <c r="A641" s="20">
        <v>340</v>
      </c>
      <c r="B641" s="1">
        <v>1</v>
      </c>
      <c r="C641" s="1">
        <v>2</v>
      </c>
      <c r="D641" s="20" t="s">
        <v>89</v>
      </c>
      <c r="E641" s="21" t="s">
        <v>110</v>
      </c>
      <c r="F641" s="20" t="s">
        <v>91</v>
      </c>
      <c r="G641" s="20" t="s">
        <v>92</v>
      </c>
      <c r="H641" s="1" t="s">
        <v>93</v>
      </c>
      <c r="I641" s="1" t="s">
        <v>1010</v>
      </c>
      <c r="J641" s="1" t="s">
        <v>113</v>
      </c>
      <c r="K641" s="1" t="s">
        <v>1031</v>
      </c>
      <c r="L641" s="1" t="s">
        <v>96</v>
      </c>
      <c r="M641" s="1" t="s">
        <v>1032</v>
      </c>
      <c r="N641" s="20" t="s">
        <v>1013</v>
      </c>
      <c r="O641" s="20" t="s">
        <v>117</v>
      </c>
      <c r="P641" s="1" t="s">
        <v>182</v>
      </c>
      <c r="T641" s="29">
        <v>34335</v>
      </c>
      <c r="W641" s="24">
        <v>12</v>
      </c>
      <c r="AA641" s="26">
        <v>840000</v>
      </c>
      <c r="AC641" s="26">
        <v>58800</v>
      </c>
      <c r="AD641" s="26">
        <v>781200</v>
      </c>
      <c r="AE641" s="26">
        <v>25200</v>
      </c>
      <c r="AF641" s="27">
        <v>34</v>
      </c>
      <c r="AG641" s="27">
        <v>31</v>
      </c>
      <c r="AH641" s="27">
        <v>3</v>
      </c>
      <c r="AI641" s="28">
        <v>93</v>
      </c>
      <c r="AQ641" s="4" t="s">
        <v>1015</v>
      </c>
      <c r="AR641" s="4" t="b">
        <v>0</v>
      </c>
      <c r="AS641" s="5" t="s">
        <v>101</v>
      </c>
      <c r="BO641" s="4" t="s">
        <v>103</v>
      </c>
      <c r="BP641" s="4">
        <v>340</v>
      </c>
      <c r="BQ641" s="4">
        <v>1</v>
      </c>
      <c r="BR641" s="4">
        <v>1</v>
      </c>
      <c r="BV641" s="3">
        <v>45252.564173460647</v>
      </c>
      <c r="BW641" s="3">
        <v>45016</v>
      </c>
      <c r="CK641" s="4" t="s">
        <v>1016</v>
      </c>
    </row>
    <row r="642" spans="1:89" ht="22.5" customHeight="1" x14ac:dyDescent="0.4">
      <c r="A642" s="20">
        <v>341</v>
      </c>
      <c r="B642" s="1">
        <v>2</v>
      </c>
      <c r="C642" s="1">
        <v>3</v>
      </c>
      <c r="D642" s="20" t="s">
        <v>89</v>
      </c>
      <c r="E642" s="21" t="s">
        <v>110</v>
      </c>
      <c r="F642" s="20" t="s">
        <v>91</v>
      </c>
      <c r="G642" s="20" t="s">
        <v>92</v>
      </c>
      <c r="H642" s="1" t="s">
        <v>93</v>
      </c>
      <c r="I642" s="1" t="s">
        <v>1010</v>
      </c>
      <c r="J642" s="1" t="s">
        <v>113</v>
      </c>
      <c r="K642" s="1" t="s">
        <v>1033</v>
      </c>
      <c r="L642" s="1" t="s">
        <v>96</v>
      </c>
      <c r="M642" s="1" t="s">
        <v>1034</v>
      </c>
      <c r="N642" s="20" t="s">
        <v>1013</v>
      </c>
      <c r="O642" s="20" t="s">
        <v>117</v>
      </c>
      <c r="P642" s="1" t="s">
        <v>109</v>
      </c>
      <c r="T642" s="29">
        <v>44494</v>
      </c>
      <c r="W642" s="24">
        <v>53.04</v>
      </c>
      <c r="X642" s="2">
        <v>25656000</v>
      </c>
      <c r="AA642" s="26">
        <v>25656000</v>
      </c>
      <c r="AC642" s="26">
        <v>23577864</v>
      </c>
      <c r="AD642" s="26">
        <v>2078136</v>
      </c>
      <c r="AE642" s="26">
        <v>692712</v>
      </c>
      <c r="AF642" s="27">
        <v>38</v>
      </c>
      <c r="AG642" s="27">
        <v>3</v>
      </c>
      <c r="AH642" s="27">
        <v>35</v>
      </c>
      <c r="AI642" s="28">
        <v>8.1</v>
      </c>
      <c r="AQ642" s="4" t="s">
        <v>1035</v>
      </c>
      <c r="AR642" s="4" t="b">
        <v>0</v>
      </c>
      <c r="AS642" s="5" t="s">
        <v>101</v>
      </c>
      <c r="BO642" s="4" t="s">
        <v>103</v>
      </c>
      <c r="BP642" s="4">
        <v>341</v>
      </c>
      <c r="BQ642" s="4">
        <v>2</v>
      </c>
      <c r="BR642" s="4">
        <v>2</v>
      </c>
      <c r="BV642" s="3">
        <v>45252.564174340281</v>
      </c>
      <c r="BW642" s="3">
        <v>45016</v>
      </c>
      <c r="CK642" s="4" t="s">
        <v>1016</v>
      </c>
    </row>
    <row r="643" spans="1:89" ht="22.5" customHeight="1" x14ac:dyDescent="0.4">
      <c r="A643" s="20">
        <v>342</v>
      </c>
      <c r="B643" s="1">
        <v>1</v>
      </c>
      <c r="C643" s="1">
        <v>4</v>
      </c>
      <c r="D643" s="20" t="s">
        <v>89</v>
      </c>
      <c r="E643" s="21" t="s">
        <v>1036</v>
      </c>
      <c r="F643" s="20" t="s">
        <v>91</v>
      </c>
      <c r="G643" s="20" t="s">
        <v>92</v>
      </c>
      <c r="H643" s="1" t="s">
        <v>93</v>
      </c>
      <c r="I643" s="1" t="s">
        <v>1010</v>
      </c>
      <c r="J643" s="1" t="s">
        <v>113</v>
      </c>
      <c r="K643" s="1" t="s">
        <v>1037</v>
      </c>
      <c r="L643" s="1" t="s">
        <v>96</v>
      </c>
      <c r="M643" s="1" t="s">
        <v>1038</v>
      </c>
      <c r="N643" s="20" t="s">
        <v>1013</v>
      </c>
      <c r="O643" s="20" t="s">
        <v>117</v>
      </c>
      <c r="P643" s="1" t="s">
        <v>145</v>
      </c>
      <c r="T643" s="29">
        <v>29495</v>
      </c>
      <c r="W643" s="24">
        <v>25</v>
      </c>
      <c r="AA643" s="26">
        <v>1500000</v>
      </c>
      <c r="AC643" s="26">
        <v>1</v>
      </c>
      <c r="AD643" s="26">
        <v>1499999</v>
      </c>
      <c r="AE643" s="26">
        <v>0</v>
      </c>
      <c r="AF643" s="27">
        <v>31</v>
      </c>
      <c r="AG643" s="27">
        <v>44</v>
      </c>
      <c r="AH643" s="27">
        <v>0</v>
      </c>
      <c r="AI643" s="28">
        <v>100</v>
      </c>
      <c r="AQ643" s="4" t="s">
        <v>1015</v>
      </c>
      <c r="AR643" s="4" t="b">
        <v>0</v>
      </c>
      <c r="AS643" s="5" t="s">
        <v>101</v>
      </c>
      <c r="BO643" s="4" t="s">
        <v>103</v>
      </c>
      <c r="BP643" s="4">
        <v>342</v>
      </c>
      <c r="BQ643" s="4">
        <v>1</v>
      </c>
      <c r="BR643" s="4">
        <v>3</v>
      </c>
      <c r="BV643" s="3">
        <v>45252.564176504631</v>
      </c>
      <c r="BW643" s="3">
        <v>45016</v>
      </c>
      <c r="CK643" s="4" t="s">
        <v>1016</v>
      </c>
    </row>
    <row r="644" spans="1:89" ht="22.5" customHeight="1" x14ac:dyDescent="0.4">
      <c r="A644" s="20">
        <v>342</v>
      </c>
      <c r="B644" s="1">
        <v>2</v>
      </c>
      <c r="C644" s="1">
        <v>3</v>
      </c>
      <c r="D644" s="20" t="s">
        <v>89</v>
      </c>
      <c r="E644" s="21" t="s">
        <v>1039</v>
      </c>
      <c r="F644" s="20" t="s">
        <v>91</v>
      </c>
      <c r="G644" s="20" t="s">
        <v>92</v>
      </c>
      <c r="H644" s="1" t="s">
        <v>93</v>
      </c>
      <c r="I644" s="1" t="s">
        <v>1010</v>
      </c>
      <c r="J644" s="1" t="s">
        <v>113</v>
      </c>
      <c r="K644" s="1" t="s">
        <v>1037</v>
      </c>
      <c r="L644" s="1" t="s">
        <v>96</v>
      </c>
      <c r="M644" s="1" t="s">
        <v>1038</v>
      </c>
      <c r="N644" s="20" t="s">
        <v>1013</v>
      </c>
      <c r="O644" s="20" t="s">
        <v>122</v>
      </c>
      <c r="P644" s="1" t="s">
        <v>118</v>
      </c>
      <c r="T644" s="29">
        <v>29495</v>
      </c>
      <c r="W644" s="24">
        <v>13</v>
      </c>
      <c r="AA644" s="26">
        <v>1235000</v>
      </c>
      <c r="AC644" s="26">
        <v>1</v>
      </c>
      <c r="AD644" s="26">
        <v>1234999</v>
      </c>
      <c r="AE644" s="26">
        <v>0</v>
      </c>
      <c r="AF644" s="27">
        <v>20</v>
      </c>
      <c r="AG644" s="27">
        <v>44</v>
      </c>
      <c r="AH644" s="27">
        <v>0</v>
      </c>
      <c r="AI644" s="28">
        <v>100</v>
      </c>
      <c r="AQ644" s="4" t="s">
        <v>1015</v>
      </c>
      <c r="AR644" s="4" t="b">
        <v>0</v>
      </c>
      <c r="AS644" s="5" t="s">
        <v>101</v>
      </c>
      <c r="BC644" s="7">
        <v>0</v>
      </c>
      <c r="BD644" s="7">
        <v>0</v>
      </c>
      <c r="BE644" s="7">
        <v>0</v>
      </c>
      <c r="BF644" s="7">
        <v>0</v>
      </c>
      <c r="BG644" s="7">
        <v>0</v>
      </c>
      <c r="BK644" s="6">
        <v>0</v>
      </c>
      <c r="BO644" s="4" t="s">
        <v>103</v>
      </c>
      <c r="BP644" s="4">
        <v>342</v>
      </c>
      <c r="BQ644" s="4">
        <v>2</v>
      </c>
      <c r="BR644" s="4">
        <v>2</v>
      </c>
      <c r="BV644" s="3">
        <v>45252.564177048611</v>
      </c>
      <c r="BW644" s="3">
        <v>45016</v>
      </c>
      <c r="CG644" s="6">
        <v>0</v>
      </c>
      <c r="CK644" s="4" t="s">
        <v>1016</v>
      </c>
    </row>
    <row r="645" spans="1:89" ht="22.5" customHeight="1" x14ac:dyDescent="0.4">
      <c r="A645" s="20">
        <v>343</v>
      </c>
      <c r="B645" s="1">
        <v>1</v>
      </c>
      <c r="C645" s="1">
        <v>2</v>
      </c>
      <c r="D645" s="20" t="s">
        <v>89</v>
      </c>
      <c r="E645" s="21" t="s">
        <v>110</v>
      </c>
      <c r="F645" s="20" t="s">
        <v>91</v>
      </c>
      <c r="G645" s="20" t="s">
        <v>92</v>
      </c>
      <c r="H645" s="1" t="s">
        <v>93</v>
      </c>
      <c r="I645" s="1" t="s">
        <v>1010</v>
      </c>
      <c r="J645" s="1" t="s">
        <v>113</v>
      </c>
      <c r="K645" s="1" t="s">
        <v>1040</v>
      </c>
      <c r="L645" s="1" t="s">
        <v>96</v>
      </c>
      <c r="M645" s="1" t="s">
        <v>1041</v>
      </c>
      <c r="N645" s="20" t="s">
        <v>1013</v>
      </c>
      <c r="O645" s="20" t="s">
        <v>117</v>
      </c>
      <c r="P645" s="1" t="s">
        <v>109</v>
      </c>
      <c r="T645" s="29">
        <v>32203</v>
      </c>
      <c r="W645" s="24">
        <v>40</v>
      </c>
      <c r="AA645" s="26">
        <v>5200000</v>
      </c>
      <c r="AC645" s="26">
        <v>5200</v>
      </c>
      <c r="AD645" s="26">
        <v>5194800</v>
      </c>
      <c r="AE645" s="26">
        <v>140400</v>
      </c>
      <c r="AF645" s="27">
        <v>38</v>
      </c>
      <c r="AG645" s="27">
        <v>37</v>
      </c>
      <c r="AH645" s="27">
        <v>1</v>
      </c>
      <c r="AI645" s="28">
        <v>99.9</v>
      </c>
      <c r="AQ645" s="4" t="s">
        <v>1015</v>
      </c>
      <c r="AR645" s="4" t="b">
        <v>0</v>
      </c>
      <c r="AS645" s="5" t="s">
        <v>101</v>
      </c>
      <c r="BO645" s="4" t="s">
        <v>103</v>
      </c>
      <c r="BP645" s="4">
        <v>343</v>
      </c>
      <c r="BQ645" s="4">
        <v>1</v>
      </c>
      <c r="BR645" s="4">
        <v>1</v>
      </c>
      <c r="BV645" s="3">
        <v>45252.564177627311</v>
      </c>
      <c r="BW645" s="3">
        <v>45016</v>
      </c>
      <c r="CK645" s="4" t="s">
        <v>1016</v>
      </c>
    </row>
    <row r="646" spans="1:89" ht="22.5" customHeight="1" x14ac:dyDescent="0.4">
      <c r="A646" s="20">
        <v>344</v>
      </c>
      <c r="B646" s="1">
        <v>1</v>
      </c>
      <c r="C646" s="1">
        <v>2</v>
      </c>
      <c r="D646" s="20" t="s">
        <v>89</v>
      </c>
      <c r="E646" s="21" t="s">
        <v>110</v>
      </c>
      <c r="F646" s="20" t="s">
        <v>91</v>
      </c>
      <c r="G646" s="20" t="s">
        <v>92</v>
      </c>
      <c r="H646" s="1" t="s">
        <v>93</v>
      </c>
      <c r="I646" s="1" t="s">
        <v>1010</v>
      </c>
      <c r="J646" s="1" t="s">
        <v>113</v>
      </c>
      <c r="K646" s="1" t="s">
        <v>1042</v>
      </c>
      <c r="L646" s="1" t="s">
        <v>96</v>
      </c>
      <c r="M646" s="1" t="s">
        <v>1043</v>
      </c>
      <c r="N646" s="20" t="s">
        <v>1013</v>
      </c>
      <c r="O646" s="20" t="s">
        <v>117</v>
      </c>
      <c r="P646" s="1" t="s">
        <v>145</v>
      </c>
      <c r="T646" s="29">
        <v>32568</v>
      </c>
      <c r="W646" s="24">
        <v>43</v>
      </c>
      <c r="AA646" s="26">
        <v>2580000</v>
      </c>
      <c r="AC646" s="26">
        <v>1</v>
      </c>
      <c r="AD646" s="26">
        <v>2579999</v>
      </c>
      <c r="AE646" s="26">
        <v>0</v>
      </c>
      <c r="AF646" s="27">
        <v>31</v>
      </c>
      <c r="AG646" s="27">
        <v>36</v>
      </c>
      <c r="AH646" s="27">
        <v>0</v>
      </c>
      <c r="AI646" s="28">
        <v>100</v>
      </c>
      <c r="AQ646" s="4" t="s">
        <v>1015</v>
      </c>
      <c r="AR646" s="4" t="b">
        <v>0</v>
      </c>
      <c r="AS646" s="5" t="s">
        <v>101</v>
      </c>
      <c r="BO646" s="4" t="s">
        <v>103</v>
      </c>
      <c r="BP646" s="4">
        <v>344</v>
      </c>
      <c r="BQ646" s="4">
        <v>1</v>
      </c>
      <c r="BR646" s="4">
        <v>1</v>
      </c>
      <c r="BV646" s="3">
        <v>45252.564178321758</v>
      </c>
      <c r="BW646" s="3">
        <v>45016</v>
      </c>
      <c r="CK646" s="4" t="s">
        <v>1016</v>
      </c>
    </row>
    <row r="647" spans="1:89" ht="22.5" customHeight="1" x14ac:dyDescent="0.4">
      <c r="A647" s="20">
        <v>345</v>
      </c>
      <c r="B647" s="1">
        <v>1</v>
      </c>
      <c r="C647" s="1">
        <v>2</v>
      </c>
      <c r="D647" s="20" t="s">
        <v>89</v>
      </c>
      <c r="E647" s="21" t="s">
        <v>110</v>
      </c>
      <c r="F647" s="20" t="s">
        <v>91</v>
      </c>
      <c r="G647" s="20" t="s">
        <v>92</v>
      </c>
      <c r="H647" s="1" t="s">
        <v>93</v>
      </c>
      <c r="I647" s="1" t="s">
        <v>1010</v>
      </c>
      <c r="J647" s="1" t="s">
        <v>113</v>
      </c>
      <c r="K647" s="1" t="s">
        <v>1044</v>
      </c>
      <c r="L647" s="1" t="s">
        <v>96</v>
      </c>
      <c r="M647" s="1" t="s">
        <v>1045</v>
      </c>
      <c r="N647" s="20" t="s">
        <v>1013</v>
      </c>
      <c r="O647" s="20" t="s">
        <v>117</v>
      </c>
      <c r="P647" s="1" t="s">
        <v>109</v>
      </c>
      <c r="T647" s="29">
        <v>34029</v>
      </c>
      <c r="W647" s="24">
        <v>44</v>
      </c>
      <c r="AA647" s="26">
        <v>5720000</v>
      </c>
      <c r="AC647" s="26">
        <v>777920</v>
      </c>
      <c r="AD647" s="26">
        <v>4942080</v>
      </c>
      <c r="AE647" s="26">
        <v>154440</v>
      </c>
      <c r="AF647" s="27">
        <v>38</v>
      </c>
      <c r="AG647" s="27">
        <v>32</v>
      </c>
      <c r="AH647" s="27">
        <v>6</v>
      </c>
      <c r="AI647" s="28">
        <v>86.4</v>
      </c>
      <c r="AQ647" s="4" t="s">
        <v>1015</v>
      </c>
      <c r="AR647" s="4" t="b">
        <v>0</v>
      </c>
      <c r="AS647" s="5" t="s">
        <v>101</v>
      </c>
      <c r="BO647" s="4" t="s">
        <v>103</v>
      </c>
      <c r="BP647" s="4">
        <v>345</v>
      </c>
      <c r="BQ647" s="4">
        <v>1</v>
      </c>
      <c r="BR647" s="4">
        <v>1</v>
      </c>
      <c r="BV647" s="3">
        <v>45252.564178854169</v>
      </c>
      <c r="BW647" s="3">
        <v>45016</v>
      </c>
      <c r="CK647" s="4" t="s">
        <v>1016</v>
      </c>
    </row>
    <row r="648" spans="1:89" ht="22.5" customHeight="1" x14ac:dyDescent="0.4">
      <c r="A648" s="20">
        <v>346</v>
      </c>
      <c r="B648" s="1">
        <v>1</v>
      </c>
      <c r="C648" s="1">
        <v>2</v>
      </c>
      <c r="D648" s="20" t="s">
        <v>89</v>
      </c>
      <c r="E648" s="21" t="s">
        <v>110</v>
      </c>
      <c r="F648" s="20" t="s">
        <v>91</v>
      </c>
      <c r="G648" s="20" t="s">
        <v>92</v>
      </c>
      <c r="H648" s="1" t="s">
        <v>93</v>
      </c>
      <c r="I648" s="1" t="s">
        <v>1010</v>
      </c>
      <c r="J648" s="1" t="s">
        <v>113</v>
      </c>
      <c r="K648" s="1" t="s">
        <v>1046</v>
      </c>
      <c r="L648" s="1" t="s">
        <v>96</v>
      </c>
      <c r="M648" s="1" t="s">
        <v>926</v>
      </c>
      <c r="N648" s="20" t="s">
        <v>1013</v>
      </c>
      <c r="O648" s="20" t="s">
        <v>117</v>
      </c>
      <c r="P648" s="1" t="s">
        <v>109</v>
      </c>
      <c r="T648" s="29">
        <v>34394</v>
      </c>
      <c r="W648" s="24">
        <v>53</v>
      </c>
      <c r="AA648" s="26">
        <v>6890000</v>
      </c>
      <c r="AC648" s="26">
        <v>1123070</v>
      </c>
      <c r="AD648" s="26">
        <v>5766930</v>
      </c>
      <c r="AE648" s="26">
        <v>186030</v>
      </c>
      <c r="AF648" s="27">
        <v>38</v>
      </c>
      <c r="AG648" s="27">
        <v>31</v>
      </c>
      <c r="AH648" s="27">
        <v>7</v>
      </c>
      <c r="AI648" s="28">
        <v>83.7</v>
      </c>
      <c r="AQ648" s="4" t="s">
        <v>1015</v>
      </c>
      <c r="AR648" s="4" t="b">
        <v>0</v>
      </c>
      <c r="AS648" s="5" t="s">
        <v>101</v>
      </c>
      <c r="BO648" s="4" t="s">
        <v>103</v>
      </c>
      <c r="BP648" s="4">
        <v>346</v>
      </c>
      <c r="BQ648" s="4">
        <v>1</v>
      </c>
      <c r="BR648" s="4">
        <v>1</v>
      </c>
      <c r="BV648" s="3">
        <v>45252.564180127316</v>
      </c>
      <c r="BW648" s="3">
        <v>45016</v>
      </c>
      <c r="CK648" s="4" t="s">
        <v>1016</v>
      </c>
    </row>
    <row r="649" spans="1:89" ht="22.5" customHeight="1" x14ac:dyDescent="0.4">
      <c r="A649" s="20">
        <v>347</v>
      </c>
      <c r="B649" s="1">
        <v>1</v>
      </c>
      <c r="C649" s="1">
        <v>1</v>
      </c>
      <c r="D649" s="20" t="s">
        <v>89</v>
      </c>
      <c r="E649" s="21" t="s">
        <v>110</v>
      </c>
      <c r="F649" s="20" t="s">
        <v>91</v>
      </c>
      <c r="G649" s="20" t="s">
        <v>92</v>
      </c>
      <c r="H649" s="1" t="s">
        <v>93</v>
      </c>
      <c r="I649" s="1" t="s">
        <v>1010</v>
      </c>
      <c r="J649" s="1" t="s">
        <v>113</v>
      </c>
      <c r="K649" s="1" t="s">
        <v>1047</v>
      </c>
      <c r="L649" s="1" t="s">
        <v>96</v>
      </c>
      <c r="M649" s="1" t="s">
        <v>1048</v>
      </c>
      <c r="N649" s="20" t="s">
        <v>1013</v>
      </c>
      <c r="O649" s="20" t="s">
        <v>117</v>
      </c>
      <c r="P649" s="1" t="s">
        <v>109</v>
      </c>
      <c r="T649" s="29">
        <v>34394</v>
      </c>
      <c r="W649" s="24">
        <v>53</v>
      </c>
      <c r="AA649" s="26">
        <v>6890000</v>
      </c>
      <c r="AC649" s="26">
        <v>1123070</v>
      </c>
      <c r="AD649" s="26">
        <v>5766930</v>
      </c>
      <c r="AE649" s="26">
        <v>186030</v>
      </c>
      <c r="AF649" s="27">
        <v>38</v>
      </c>
      <c r="AG649" s="27">
        <v>31</v>
      </c>
      <c r="AH649" s="27">
        <v>7</v>
      </c>
      <c r="AI649" s="28">
        <v>83.7</v>
      </c>
      <c r="AQ649" s="4" t="s">
        <v>1015</v>
      </c>
      <c r="AR649" s="4" t="b">
        <v>0</v>
      </c>
      <c r="AS649" s="5" t="s">
        <v>101</v>
      </c>
      <c r="BO649" s="4" t="s">
        <v>103</v>
      </c>
      <c r="BP649" s="4">
        <v>347</v>
      </c>
      <c r="BQ649" s="4">
        <v>1</v>
      </c>
      <c r="BR649" s="4">
        <v>0</v>
      </c>
      <c r="BV649" s="3">
        <v>43938.413857557869</v>
      </c>
      <c r="BW649" s="3">
        <v>43555</v>
      </c>
      <c r="CK649" s="4" t="s">
        <v>1016</v>
      </c>
    </row>
    <row r="650" spans="1:89" ht="22.5" customHeight="1" x14ac:dyDescent="0.4">
      <c r="A650" s="20">
        <v>349</v>
      </c>
      <c r="B650" s="1">
        <v>1</v>
      </c>
      <c r="C650" s="1">
        <v>2</v>
      </c>
      <c r="D650" s="20" t="s">
        <v>89</v>
      </c>
      <c r="E650" s="21" t="s">
        <v>110</v>
      </c>
      <c r="F650" s="20" t="s">
        <v>91</v>
      </c>
      <c r="G650" s="20" t="s">
        <v>92</v>
      </c>
      <c r="H650" s="1" t="s">
        <v>93</v>
      </c>
      <c r="I650" s="1" t="s">
        <v>1010</v>
      </c>
      <c r="J650" s="1" t="s">
        <v>113</v>
      </c>
      <c r="K650" s="1" t="s">
        <v>1049</v>
      </c>
      <c r="L650" s="1" t="s">
        <v>96</v>
      </c>
      <c r="M650" s="1" t="s">
        <v>1050</v>
      </c>
      <c r="N650" s="20" t="s">
        <v>1013</v>
      </c>
      <c r="O650" s="20" t="s">
        <v>117</v>
      </c>
      <c r="P650" s="1" t="s">
        <v>109</v>
      </c>
      <c r="T650" s="29">
        <v>35125</v>
      </c>
      <c r="W650" s="24">
        <v>63</v>
      </c>
      <c r="AA650" s="26">
        <v>8190000</v>
      </c>
      <c r="AC650" s="26">
        <v>1777230</v>
      </c>
      <c r="AD650" s="26">
        <v>6412770</v>
      </c>
      <c r="AE650" s="26">
        <v>221130</v>
      </c>
      <c r="AF650" s="27">
        <v>38</v>
      </c>
      <c r="AG650" s="27">
        <v>29</v>
      </c>
      <c r="AH650" s="27">
        <v>9</v>
      </c>
      <c r="AI650" s="28">
        <v>78.3</v>
      </c>
      <c r="AQ650" s="4" t="s">
        <v>1015</v>
      </c>
      <c r="AR650" s="4" t="b">
        <v>0</v>
      </c>
      <c r="AS650" s="5" t="s">
        <v>101</v>
      </c>
      <c r="BO650" s="4" t="s">
        <v>103</v>
      </c>
      <c r="BP650" s="4">
        <v>349</v>
      </c>
      <c r="BQ650" s="4">
        <v>1</v>
      </c>
      <c r="BR650" s="4">
        <v>1</v>
      </c>
      <c r="BV650" s="3">
        <v>45252.56418105324</v>
      </c>
      <c r="BW650" s="3">
        <v>45016</v>
      </c>
      <c r="CK650" s="4" t="s">
        <v>1016</v>
      </c>
    </row>
    <row r="651" spans="1:89" ht="22.5" customHeight="1" x14ac:dyDescent="0.4">
      <c r="A651" s="20">
        <v>350</v>
      </c>
      <c r="B651" s="1">
        <v>1</v>
      </c>
      <c r="C651" s="1">
        <v>2</v>
      </c>
      <c r="D651" s="20" t="s">
        <v>89</v>
      </c>
      <c r="E651" s="21" t="s">
        <v>110</v>
      </c>
      <c r="F651" s="20" t="s">
        <v>91</v>
      </c>
      <c r="G651" s="20" t="s">
        <v>92</v>
      </c>
      <c r="H651" s="1" t="s">
        <v>93</v>
      </c>
      <c r="I651" s="1" t="s">
        <v>1010</v>
      </c>
      <c r="J651" s="1" t="s">
        <v>113</v>
      </c>
      <c r="K651" s="1" t="s">
        <v>1051</v>
      </c>
      <c r="L651" s="1" t="s">
        <v>96</v>
      </c>
      <c r="M651" s="1" t="s">
        <v>1052</v>
      </c>
      <c r="N651" s="20" t="s">
        <v>1013</v>
      </c>
      <c r="O651" s="20" t="s">
        <v>117</v>
      </c>
      <c r="P651" s="1" t="s">
        <v>109</v>
      </c>
      <c r="T651" s="29">
        <v>35125</v>
      </c>
      <c r="W651" s="24">
        <v>55</v>
      </c>
      <c r="AA651" s="26">
        <v>7150000</v>
      </c>
      <c r="AC651" s="26">
        <v>1551550</v>
      </c>
      <c r="AD651" s="26">
        <v>5598450</v>
      </c>
      <c r="AE651" s="26">
        <v>193050</v>
      </c>
      <c r="AF651" s="27">
        <v>38</v>
      </c>
      <c r="AG651" s="27">
        <v>29</v>
      </c>
      <c r="AH651" s="27">
        <v>9</v>
      </c>
      <c r="AI651" s="28">
        <v>78.3</v>
      </c>
      <c r="AQ651" s="4" t="s">
        <v>1015</v>
      </c>
      <c r="AR651" s="4" t="b">
        <v>0</v>
      </c>
      <c r="AS651" s="5" t="s">
        <v>101</v>
      </c>
      <c r="BO651" s="4" t="s">
        <v>103</v>
      </c>
      <c r="BP651" s="4">
        <v>350</v>
      </c>
      <c r="BQ651" s="4">
        <v>1</v>
      </c>
      <c r="BR651" s="4">
        <v>1</v>
      </c>
      <c r="BV651" s="3">
        <v>45252.564182141206</v>
      </c>
      <c r="BW651" s="3">
        <v>45016</v>
      </c>
      <c r="CK651" s="4" t="s">
        <v>1016</v>
      </c>
    </row>
    <row r="652" spans="1:89" ht="22.5" customHeight="1" x14ac:dyDescent="0.4">
      <c r="A652" s="20">
        <v>351</v>
      </c>
      <c r="B652" s="1">
        <v>1</v>
      </c>
      <c r="C652" s="1">
        <v>2</v>
      </c>
      <c r="D652" s="20" t="s">
        <v>89</v>
      </c>
      <c r="E652" s="21" t="s">
        <v>110</v>
      </c>
      <c r="F652" s="20" t="s">
        <v>91</v>
      </c>
      <c r="G652" s="20" t="s">
        <v>92</v>
      </c>
      <c r="H652" s="1" t="s">
        <v>93</v>
      </c>
      <c r="I652" s="1" t="s">
        <v>1010</v>
      </c>
      <c r="J652" s="1" t="s">
        <v>113</v>
      </c>
      <c r="K652" s="1" t="s">
        <v>1053</v>
      </c>
      <c r="L652" s="1" t="s">
        <v>96</v>
      </c>
      <c r="M652" s="1" t="s">
        <v>1054</v>
      </c>
      <c r="N652" s="20" t="s">
        <v>1013</v>
      </c>
      <c r="O652" s="20" t="s">
        <v>117</v>
      </c>
      <c r="P652" s="1" t="s">
        <v>109</v>
      </c>
      <c r="T652" s="29">
        <v>35490</v>
      </c>
      <c r="W652" s="24">
        <v>64</v>
      </c>
      <c r="AA652" s="26">
        <v>8320000</v>
      </c>
      <c r="AC652" s="26">
        <v>2030080</v>
      </c>
      <c r="AD652" s="26">
        <v>6289920</v>
      </c>
      <c r="AE652" s="26">
        <v>224640</v>
      </c>
      <c r="AF652" s="27">
        <v>38</v>
      </c>
      <c r="AG652" s="27">
        <v>28</v>
      </c>
      <c r="AH652" s="27">
        <v>10</v>
      </c>
      <c r="AI652" s="28">
        <v>75.599999999999994</v>
      </c>
      <c r="AQ652" s="4" t="s">
        <v>1015</v>
      </c>
      <c r="AR652" s="4" t="b">
        <v>0</v>
      </c>
      <c r="AS652" s="5" t="s">
        <v>101</v>
      </c>
      <c r="BO652" s="4" t="s">
        <v>103</v>
      </c>
      <c r="BP652" s="4">
        <v>351</v>
      </c>
      <c r="BQ652" s="4">
        <v>1</v>
      </c>
      <c r="BR652" s="4">
        <v>1</v>
      </c>
      <c r="BV652" s="3">
        <v>45252.564183414353</v>
      </c>
      <c r="BW652" s="3">
        <v>45016</v>
      </c>
      <c r="CK652" s="4" t="s">
        <v>1016</v>
      </c>
    </row>
    <row r="653" spans="1:89" ht="22.5" customHeight="1" x14ac:dyDescent="0.4">
      <c r="A653" s="20">
        <v>352</v>
      </c>
      <c r="B653" s="1">
        <v>1</v>
      </c>
      <c r="C653" s="1">
        <v>2</v>
      </c>
      <c r="D653" s="20" t="s">
        <v>89</v>
      </c>
      <c r="E653" s="21" t="s">
        <v>110</v>
      </c>
      <c r="F653" s="20" t="s">
        <v>91</v>
      </c>
      <c r="G653" s="20" t="s">
        <v>92</v>
      </c>
      <c r="H653" s="1" t="s">
        <v>93</v>
      </c>
      <c r="I653" s="1" t="s">
        <v>1010</v>
      </c>
      <c r="J653" s="1" t="s">
        <v>113</v>
      </c>
      <c r="K653" s="1" t="s">
        <v>1055</v>
      </c>
      <c r="L653" s="1" t="s">
        <v>96</v>
      </c>
      <c r="M653" s="1" t="s">
        <v>1056</v>
      </c>
      <c r="N653" s="20" t="s">
        <v>1013</v>
      </c>
      <c r="O653" s="20" t="s">
        <v>117</v>
      </c>
      <c r="P653" s="1" t="s">
        <v>109</v>
      </c>
      <c r="T653" s="29">
        <v>36100</v>
      </c>
      <c r="W653" s="24">
        <v>65</v>
      </c>
      <c r="AA653" s="26">
        <v>8450000</v>
      </c>
      <c r="AC653" s="26">
        <v>2518100</v>
      </c>
      <c r="AD653" s="26">
        <v>5931900</v>
      </c>
      <c r="AE653" s="26">
        <v>228150</v>
      </c>
      <c r="AF653" s="27">
        <v>38</v>
      </c>
      <c r="AG653" s="27">
        <v>26</v>
      </c>
      <c r="AH653" s="27">
        <v>12</v>
      </c>
      <c r="AI653" s="28">
        <v>70.2</v>
      </c>
      <c r="AQ653" s="4" t="s">
        <v>1015</v>
      </c>
      <c r="AR653" s="4" t="b">
        <v>0</v>
      </c>
      <c r="AS653" s="5" t="s">
        <v>101</v>
      </c>
      <c r="BO653" s="4" t="s">
        <v>103</v>
      </c>
      <c r="BP653" s="4">
        <v>352</v>
      </c>
      <c r="BQ653" s="4">
        <v>1</v>
      </c>
      <c r="BR653" s="4">
        <v>1</v>
      </c>
      <c r="BV653" s="3">
        <v>45252.56418483796</v>
      </c>
      <c r="BW653" s="3">
        <v>45016</v>
      </c>
      <c r="CK653" s="4" t="s">
        <v>1016</v>
      </c>
    </row>
    <row r="654" spans="1:89" ht="22.5" customHeight="1" x14ac:dyDescent="0.4">
      <c r="A654" s="20">
        <v>353</v>
      </c>
      <c r="B654" s="1">
        <v>1</v>
      </c>
      <c r="C654" s="1">
        <v>2</v>
      </c>
      <c r="D654" s="20" t="s">
        <v>89</v>
      </c>
      <c r="E654" s="21" t="s">
        <v>110</v>
      </c>
      <c r="F654" s="20" t="s">
        <v>91</v>
      </c>
      <c r="G654" s="20" t="s">
        <v>92</v>
      </c>
      <c r="H654" s="1" t="s">
        <v>93</v>
      </c>
      <c r="I654" s="1" t="s">
        <v>1010</v>
      </c>
      <c r="J654" s="1" t="s">
        <v>113</v>
      </c>
      <c r="K654" s="1" t="s">
        <v>1057</v>
      </c>
      <c r="L654" s="1" t="s">
        <v>96</v>
      </c>
      <c r="M654" s="1" t="s">
        <v>1058</v>
      </c>
      <c r="N654" s="20" t="s">
        <v>1013</v>
      </c>
      <c r="O654" s="20" t="s">
        <v>117</v>
      </c>
      <c r="P654" s="1" t="s">
        <v>109</v>
      </c>
      <c r="T654" s="29">
        <v>36861</v>
      </c>
      <c r="W654" s="24">
        <v>57</v>
      </c>
      <c r="AA654" s="26">
        <v>7410000</v>
      </c>
      <c r="AC654" s="26">
        <v>2608320</v>
      </c>
      <c r="AD654" s="26">
        <v>4801680</v>
      </c>
      <c r="AE654" s="26">
        <v>200070</v>
      </c>
      <c r="AF654" s="27">
        <v>38</v>
      </c>
      <c r="AG654" s="27">
        <v>24</v>
      </c>
      <c r="AH654" s="27">
        <v>14</v>
      </c>
      <c r="AI654" s="28">
        <v>64.8</v>
      </c>
      <c r="AQ654" s="4" t="s">
        <v>1015</v>
      </c>
      <c r="AR654" s="4" t="b">
        <v>0</v>
      </c>
      <c r="AS654" s="5" t="s">
        <v>101</v>
      </c>
      <c r="BO654" s="4" t="s">
        <v>103</v>
      </c>
      <c r="BP654" s="4">
        <v>353</v>
      </c>
      <c r="BQ654" s="4">
        <v>1</v>
      </c>
      <c r="BR654" s="4">
        <v>1</v>
      </c>
      <c r="BV654" s="3">
        <v>45252.564186307871</v>
      </c>
      <c r="BW654" s="3">
        <v>45016</v>
      </c>
      <c r="CK654" s="4" t="s">
        <v>1016</v>
      </c>
    </row>
    <row r="655" spans="1:89" ht="22.5" customHeight="1" x14ac:dyDescent="0.4">
      <c r="A655" s="20">
        <v>355</v>
      </c>
      <c r="B655" s="1">
        <v>1</v>
      </c>
      <c r="C655" s="1">
        <v>2</v>
      </c>
      <c r="D655" s="20" t="s">
        <v>89</v>
      </c>
      <c r="E655" s="21" t="s">
        <v>110</v>
      </c>
      <c r="F655" s="20" t="s">
        <v>91</v>
      </c>
      <c r="G655" s="20" t="s">
        <v>92</v>
      </c>
      <c r="H655" s="1" t="s">
        <v>93</v>
      </c>
      <c r="I655" s="1" t="s">
        <v>1010</v>
      </c>
      <c r="J655" s="1" t="s">
        <v>113</v>
      </c>
      <c r="K655" s="1" t="s">
        <v>1059</v>
      </c>
      <c r="L655" s="1" t="s">
        <v>96</v>
      </c>
      <c r="M655" s="1" t="s">
        <v>1060</v>
      </c>
      <c r="N655" s="20" t="s">
        <v>1013</v>
      </c>
      <c r="O655" s="20" t="s">
        <v>117</v>
      </c>
      <c r="P655" s="1" t="s">
        <v>145</v>
      </c>
      <c r="T655" s="29">
        <v>38436</v>
      </c>
      <c r="W655" s="24">
        <v>73</v>
      </c>
      <c r="AA655" s="26">
        <v>4380000</v>
      </c>
      <c r="AC655" s="26">
        <v>1489200</v>
      </c>
      <c r="AD655" s="26">
        <v>2890800</v>
      </c>
      <c r="AE655" s="26">
        <v>144540</v>
      </c>
      <c r="AF655" s="27">
        <v>31</v>
      </c>
      <c r="AG655" s="27">
        <v>20</v>
      </c>
      <c r="AH655" s="27">
        <v>11</v>
      </c>
      <c r="AI655" s="28">
        <v>66</v>
      </c>
      <c r="AQ655" s="4" t="s">
        <v>1015</v>
      </c>
      <c r="AR655" s="4" t="b">
        <v>0</v>
      </c>
      <c r="AS655" s="5" t="s">
        <v>101</v>
      </c>
      <c r="BO655" s="4" t="s">
        <v>103</v>
      </c>
      <c r="BP655" s="4">
        <v>355</v>
      </c>
      <c r="BQ655" s="4">
        <v>1</v>
      </c>
      <c r="BR655" s="4">
        <v>1</v>
      </c>
      <c r="BV655" s="3">
        <v>45252.564187928241</v>
      </c>
      <c r="BW655" s="3">
        <v>45016</v>
      </c>
      <c r="CK655" s="4" t="s">
        <v>1016</v>
      </c>
    </row>
    <row r="656" spans="1:89" ht="22.5" customHeight="1" x14ac:dyDescent="0.4">
      <c r="A656" s="20">
        <v>356</v>
      </c>
      <c r="B656" s="1">
        <v>2</v>
      </c>
      <c r="C656" s="1">
        <v>3</v>
      </c>
      <c r="D656" s="20" t="s">
        <v>89</v>
      </c>
      <c r="E656" s="21" t="s">
        <v>110</v>
      </c>
      <c r="F656" s="20" t="s">
        <v>91</v>
      </c>
      <c r="G656" s="20" t="s">
        <v>92</v>
      </c>
      <c r="H656" s="1" t="s">
        <v>93</v>
      </c>
      <c r="I656" s="1" t="s">
        <v>1010</v>
      </c>
      <c r="J656" s="1" t="s">
        <v>113</v>
      </c>
      <c r="K656" s="1" t="s">
        <v>1061</v>
      </c>
      <c r="L656" s="1" t="s">
        <v>96</v>
      </c>
      <c r="M656" s="1" t="s">
        <v>1062</v>
      </c>
      <c r="N656" s="20" t="s">
        <v>1013</v>
      </c>
      <c r="O656" s="20" t="s">
        <v>117</v>
      </c>
      <c r="P656" s="1" t="s">
        <v>145</v>
      </c>
      <c r="R656" s="1">
        <v>2</v>
      </c>
      <c r="T656" s="29">
        <v>43189</v>
      </c>
      <c r="W656" s="24">
        <v>64.98</v>
      </c>
      <c r="X656" s="2">
        <v>20828000</v>
      </c>
      <c r="AA656" s="26">
        <v>20828000</v>
      </c>
      <c r="AC656" s="26">
        <v>16016732</v>
      </c>
      <c r="AD656" s="26">
        <v>4811268</v>
      </c>
      <c r="AE656" s="26">
        <v>687324</v>
      </c>
      <c r="AF656" s="27">
        <v>31</v>
      </c>
      <c r="AG656" s="27">
        <v>7</v>
      </c>
      <c r="AH656" s="27">
        <v>24</v>
      </c>
      <c r="AI656" s="28">
        <v>23.1</v>
      </c>
      <c r="AQ656" s="4" t="s">
        <v>1035</v>
      </c>
      <c r="AR656" s="4" t="b">
        <v>0</v>
      </c>
      <c r="AS656" s="5" t="s">
        <v>101</v>
      </c>
      <c r="BO656" s="4" t="s">
        <v>103</v>
      </c>
      <c r="BP656" s="4">
        <v>356</v>
      </c>
      <c r="BQ656" s="4">
        <v>2</v>
      </c>
      <c r="BR656" s="4">
        <v>2</v>
      </c>
      <c r="BV656" s="3">
        <v>45252.564189351855</v>
      </c>
      <c r="BW656" s="3">
        <v>45016</v>
      </c>
      <c r="CK656" s="4" t="s">
        <v>1016</v>
      </c>
    </row>
    <row r="657" spans="1:89" ht="22.5" customHeight="1" x14ac:dyDescent="0.4">
      <c r="A657" s="20">
        <v>358</v>
      </c>
      <c r="B657" s="1">
        <v>1</v>
      </c>
      <c r="C657" s="1">
        <v>2</v>
      </c>
      <c r="D657" s="20" t="s">
        <v>89</v>
      </c>
      <c r="E657" s="21" t="s">
        <v>110</v>
      </c>
      <c r="F657" s="20" t="s">
        <v>91</v>
      </c>
      <c r="G657" s="20" t="s">
        <v>92</v>
      </c>
      <c r="H657" s="1" t="s">
        <v>93</v>
      </c>
      <c r="I657" s="1" t="s">
        <v>1010</v>
      </c>
      <c r="J657" s="1" t="s">
        <v>113</v>
      </c>
      <c r="K657" s="1" t="s">
        <v>1063</v>
      </c>
      <c r="L657" s="1" t="s">
        <v>96</v>
      </c>
      <c r="M657" s="1" t="s">
        <v>1064</v>
      </c>
      <c r="N657" s="20" t="s">
        <v>1013</v>
      </c>
      <c r="O657" s="20" t="s">
        <v>117</v>
      </c>
      <c r="P657" s="1" t="s">
        <v>182</v>
      </c>
      <c r="T657" s="29">
        <v>35125</v>
      </c>
      <c r="W657" s="24">
        <v>59</v>
      </c>
      <c r="AA657" s="26">
        <v>4130000</v>
      </c>
      <c r="AC657" s="26">
        <v>536900</v>
      </c>
      <c r="AD657" s="26">
        <v>3593100</v>
      </c>
      <c r="AE657" s="26">
        <v>123900</v>
      </c>
      <c r="AF657" s="27">
        <v>34</v>
      </c>
      <c r="AG657" s="27">
        <v>29</v>
      </c>
      <c r="AH657" s="27">
        <v>5</v>
      </c>
      <c r="AI657" s="28">
        <v>87</v>
      </c>
      <c r="AQ657" s="4" t="s">
        <v>1015</v>
      </c>
      <c r="AR657" s="4" t="b">
        <v>0</v>
      </c>
      <c r="AS657" s="5" t="s">
        <v>101</v>
      </c>
      <c r="BO657" s="4" t="s">
        <v>103</v>
      </c>
      <c r="BP657" s="4">
        <v>358</v>
      </c>
      <c r="BQ657" s="4">
        <v>1</v>
      </c>
      <c r="BR657" s="4">
        <v>1</v>
      </c>
      <c r="BV657" s="3">
        <v>45252.564194062499</v>
      </c>
      <c r="BW657" s="3">
        <v>45016</v>
      </c>
      <c r="CK657" s="4" t="s">
        <v>1016</v>
      </c>
    </row>
    <row r="658" spans="1:89" ht="22.5" customHeight="1" x14ac:dyDescent="0.4">
      <c r="A658" s="20">
        <v>359</v>
      </c>
      <c r="B658" s="1">
        <v>2</v>
      </c>
      <c r="C658" s="1">
        <v>3</v>
      </c>
      <c r="D658" s="20" t="s">
        <v>89</v>
      </c>
      <c r="E658" s="21" t="s">
        <v>110</v>
      </c>
      <c r="F658" s="20" t="s">
        <v>91</v>
      </c>
      <c r="G658" s="20" t="s">
        <v>92</v>
      </c>
      <c r="H658" s="1" t="s">
        <v>93</v>
      </c>
      <c r="I658" s="1" t="s">
        <v>1010</v>
      </c>
      <c r="J658" s="1" t="s">
        <v>113</v>
      </c>
      <c r="K658" s="1" t="s">
        <v>1065</v>
      </c>
      <c r="L658" s="1" t="s">
        <v>96</v>
      </c>
      <c r="M658" s="1" t="s">
        <v>1066</v>
      </c>
      <c r="N658" s="20" t="s">
        <v>1013</v>
      </c>
      <c r="O658" s="20" t="s">
        <v>117</v>
      </c>
      <c r="P658" s="1" t="s">
        <v>109</v>
      </c>
      <c r="T658" s="29">
        <v>43549</v>
      </c>
      <c r="U658" s="3">
        <v>43551</v>
      </c>
      <c r="V658" s="23">
        <v>23.46</v>
      </c>
      <c r="W658" s="24">
        <v>45.12</v>
      </c>
      <c r="X658" s="2">
        <v>19255760</v>
      </c>
      <c r="AA658" s="26">
        <v>19255760</v>
      </c>
      <c r="AC658" s="26">
        <v>16136330</v>
      </c>
      <c r="AD658" s="26">
        <v>3119430</v>
      </c>
      <c r="AE658" s="26">
        <v>519905</v>
      </c>
      <c r="AF658" s="27">
        <v>38</v>
      </c>
      <c r="AG658" s="27">
        <v>6</v>
      </c>
      <c r="AH658" s="27">
        <v>32</v>
      </c>
      <c r="AI658" s="28">
        <v>16.2</v>
      </c>
      <c r="AQ658" s="4" t="s">
        <v>1035</v>
      </c>
      <c r="AR658" s="4" t="b">
        <v>0</v>
      </c>
      <c r="AS658" s="5" t="s">
        <v>101</v>
      </c>
      <c r="BO658" s="4" t="s">
        <v>103</v>
      </c>
      <c r="BP658" s="4">
        <v>359</v>
      </c>
      <c r="BQ658" s="4">
        <v>2</v>
      </c>
      <c r="BR658" s="4">
        <v>2</v>
      </c>
      <c r="BV658" s="3">
        <v>45252.564194988423</v>
      </c>
      <c r="BW658" s="3">
        <v>45016</v>
      </c>
      <c r="CK658" s="4" t="s">
        <v>1016</v>
      </c>
    </row>
    <row r="659" spans="1:89" ht="22.5" customHeight="1" x14ac:dyDescent="0.4">
      <c r="A659" s="20">
        <v>360</v>
      </c>
      <c r="B659" s="1">
        <v>1</v>
      </c>
      <c r="C659" s="1">
        <v>2</v>
      </c>
      <c r="D659" s="20" t="s">
        <v>89</v>
      </c>
      <c r="E659" s="21" t="s">
        <v>110</v>
      </c>
      <c r="F659" s="20" t="s">
        <v>91</v>
      </c>
      <c r="G659" s="20" t="s">
        <v>92</v>
      </c>
      <c r="H659" s="1" t="s">
        <v>93</v>
      </c>
      <c r="I659" s="1" t="s">
        <v>1010</v>
      </c>
      <c r="J659" s="1" t="s">
        <v>113</v>
      </c>
      <c r="K659" s="1" t="s">
        <v>1067</v>
      </c>
      <c r="L659" s="1" t="s">
        <v>96</v>
      </c>
      <c r="M659" s="1" t="s">
        <v>1068</v>
      </c>
      <c r="N659" s="20" t="s">
        <v>1013</v>
      </c>
      <c r="O659" s="20" t="s">
        <v>117</v>
      </c>
      <c r="P659" s="1" t="s">
        <v>182</v>
      </c>
      <c r="T659" s="29">
        <v>29250</v>
      </c>
      <c r="W659" s="24">
        <v>56</v>
      </c>
      <c r="AA659" s="26">
        <v>3920000</v>
      </c>
      <c r="AC659" s="26">
        <v>1</v>
      </c>
      <c r="AD659" s="26">
        <v>3919999</v>
      </c>
      <c r="AE659" s="26">
        <v>0</v>
      </c>
      <c r="AF659" s="27">
        <v>34</v>
      </c>
      <c r="AG659" s="27">
        <v>45</v>
      </c>
      <c r="AH659" s="27">
        <v>0</v>
      </c>
      <c r="AI659" s="28">
        <v>100</v>
      </c>
      <c r="AQ659" s="4" t="s">
        <v>1015</v>
      </c>
      <c r="AR659" s="4" t="b">
        <v>0</v>
      </c>
      <c r="AS659" s="5" t="s">
        <v>101</v>
      </c>
      <c r="BO659" s="4" t="s">
        <v>103</v>
      </c>
      <c r="BP659" s="4">
        <v>360</v>
      </c>
      <c r="BQ659" s="4">
        <v>1</v>
      </c>
      <c r="BR659" s="4">
        <v>1</v>
      </c>
      <c r="BV659" s="3">
        <v>45252.564199849534</v>
      </c>
      <c r="BW659" s="3">
        <v>45016</v>
      </c>
      <c r="CK659" s="4" t="s">
        <v>1016</v>
      </c>
    </row>
    <row r="660" spans="1:89" ht="22.5" customHeight="1" x14ac:dyDescent="0.4">
      <c r="A660" s="20">
        <v>361</v>
      </c>
      <c r="B660" s="1">
        <v>2</v>
      </c>
      <c r="C660" s="1">
        <v>3</v>
      </c>
      <c r="D660" s="20" t="s">
        <v>89</v>
      </c>
      <c r="E660" s="21" t="s">
        <v>110</v>
      </c>
      <c r="F660" s="20" t="s">
        <v>91</v>
      </c>
      <c r="G660" s="20" t="s">
        <v>92</v>
      </c>
      <c r="H660" s="1" t="s">
        <v>93</v>
      </c>
      <c r="I660" s="1" t="s">
        <v>1010</v>
      </c>
      <c r="J660" s="1" t="s">
        <v>113</v>
      </c>
      <c r="K660" s="1" t="s">
        <v>1069</v>
      </c>
      <c r="L660" s="1" t="s">
        <v>96</v>
      </c>
      <c r="M660" s="1" t="s">
        <v>1070</v>
      </c>
      <c r="N660" s="20" t="s">
        <v>1013</v>
      </c>
      <c r="O660" s="20" t="s">
        <v>117</v>
      </c>
      <c r="P660" s="1" t="s">
        <v>109</v>
      </c>
      <c r="T660" s="29">
        <v>44037</v>
      </c>
      <c r="W660" s="24">
        <v>106.75</v>
      </c>
      <c r="X660" s="2">
        <v>33680000</v>
      </c>
      <c r="AA660" s="26">
        <v>33680000</v>
      </c>
      <c r="AC660" s="26">
        <v>30042560</v>
      </c>
      <c r="AD660" s="26">
        <v>3637440</v>
      </c>
      <c r="AE660" s="26">
        <v>909360</v>
      </c>
      <c r="AF660" s="27">
        <v>38</v>
      </c>
      <c r="AG660" s="27">
        <v>4</v>
      </c>
      <c r="AH660" s="27">
        <v>34</v>
      </c>
      <c r="AI660" s="28">
        <v>10.8</v>
      </c>
      <c r="AQ660" s="4" t="s">
        <v>1035</v>
      </c>
      <c r="AR660" s="4" t="b">
        <v>0</v>
      </c>
      <c r="AS660" s="5" t="s">
        <v>101</v>
      </c>
      <c r="BO660" s="4" t="s">
        <v>103</v>
      </c>
      <c r="BP660" s="4">
        <v>361</v>
      </c>
      <c r="BQ660" s="4">
        <v>2</v>
      </c>
      <c r="BR660" s="4">
        <v>2</v>
      </c>
      <c r="BV660" s="3">
        <v>45252.564200578701</v>
      </c>
      <c r="BW660" s="3">
        <v>45016</v>
      </c>
      <c r="CK660" s="4" t="s">
        <v>1016</v>
      </c>
    </row>
    <row r="661" spans="1:89" ht="22.5" customHeight="1" x14ac:dyDescent="0.4">
      <c r="A661" s="20">
        <v>362</v>
      </c>
      <c r="B661" s="1">
        <v>1</v>
      </c>
      <c r="C661" s="1">
        <v>3</v>
      </c>
      <c r="D661" s="20" t="s">
        <v>89</v>
      </c>
      <c r="E661" s="21" t="s">
        <v>110</v>
      </c>
      <c r="F661" s="20" t="s">
        <v>91</v>
      </c>
      <c r="G661" s="20" t="s">
        <v>92</v>
      </c>
      <c r="H661" s="1" t="s">
        <v>93</v>
      </c>
      <c r="I661" s="1" t="s">
        <v>1010</v>
      </c>
      <c r="J661" s="1" t="s">
        <v>113</v>
      </c>
      <c r="K661" s="1" t="s">
        <v>1071</v>
      </c>
      <c r="L661" s="1" t="s">
        <v>96</v>
      </c>
      <c r="M661" s="1" t="s">
        <v>1072</v>
      </c>
      <c r="N661" s="20" t="s">
        <v>1013</v>
      </c>
      <c r="O661" s="20" t="s">
        <v>117</v>
      </c>
      <c r="P661" s="1" t="s">
        <v>182</v>
      </c>
      <c r="T661" s="29">
        <v>29935</v>
      </c>
      <c r="W661" s="24">
        <v>50.3</v>
      </c>
      <c r="AA661" s="26">
        <v>3430000</v>
      </c>
      <c r="AC661" s="26">
        <v>1</v>
      </c>
      <c r="AD661" s="26">
        <v>3429999</v>
      </c>
      <c r="AE661" s="26">
        <v>0</v>
      </c>
      <c r="AF661" s="27">
        <v>34</v>
      </c>
      <c r="AG661" s="27">
        <v>43</v>
      </c>
      <c r="AH661" s="27">
        <v>0</v>
      </c>
      <c r="AI661" s="28">
        <v>100</v>
      </c>
      <c r="AQ661" s="4" t="s">
        <v>1015</v>
      </c>
      <c r="AR661" s="4" t="b">
        <v>0</v>
      </c>
      <c r="AS661" s="5" t="s">
        <v>1073</v>
      </c>
      <c r="BO661" s="4" t="s">
        <v>103</v>
      </c>
      <c r="BP661" s="4">
        <v>362</v>
      </c>
      <c r="BQ661" s="4">
        <v>1</v>
      </c>
      <c r="BR661" s="4">
        <v>2</v>
      </c>
      <c r="BV661" s="3">
        <v>45252.564204745373</v>
      </c>
      <c r="BW661" s="3">
        <v>45016</v>
      </c>
      <c r="CK661" s="4" t="s">
        <v>1016</v>
      </c>
    </row>
    <row r="662" spans="1:89" ht="22.5" customHeight="1" x14ac:dyDescent="0.4">
      <c r="A662" s="20">
        <v>363</v>
      </c>
      <c r="B662" s="1">
        <v>1</v>
      </c>
      <c r="C662" s="1">
        <v>2</v>
      </c>
      <c r="D662" s="20" t="s">
        <v>89</v>
      </c>
      <c r="E662" s="21" t="s">
        <v>110</v>
      </c>
      <c r="F662" s="20" t="s">
        <v>91</v>
      </c>
      <c r="G662" s="20" t="s">
        <v>92</v>
      </c>
      <c r="H662" s="1" t="s">
        <v>93</v>
      </c>
      <c r="I662" s="1" t="s">
        <v>1010</v>
      </c>
      <c r="J662" s="1" t="s">
        <v>113</v>
      </c>
      <c r="K662" s="1" t="s">
        <v>1074</v>
      </c>
      <c r="L662" s="1" t="s">
        <v>96</v>
      </c>
      <c r="M662" s="1" t="s">
        <v>1075</v>
      </c>
      <c r="N662" s="20" t="s">
        <v>1013</v>
      </c>
      <c r="O662" s="20" t="s">
        <v>117</v>
      </c>
      <c r="P662" s="1" t="s">
        <v>109</v>
      </c>
      <c r="T662" s="29">
        <v>35882</v>
      </c>
      <c r="W662" s="24">
        <v>65</v>
      </c>
      <c r="AA662" s="26">
        <v>8450000</v>
      </c>
      <c r="AC662" s="26">
        <v>2289950</v>
      </c>
      <c r="AD662" s="26">
        <v>6160050</v>
      </c>
      <c r="AE662" s="26">
        <v>228150</v>
      </c>
      <c r="AF662" s="27">
        <v>38</v>
      </c>
      <c r="AG662" s="27">
        <v>27</v>
      </c>
      <c r="AH662" s="27">
        <v>11</v>
      </c>
      <c r="AI662" s="28">
        <v>72.900000000000006</v>
      </c>
      <c r="AQ662" s="4" t="s">
        <v>1015</v>
      </c>
      <c r="AR662" s="4" t="b">
        <v>0</v>
      </c>
      <c r="AS662" s="5" t="s">
        <v>101</v>
      </c>
      <c r="BO662" s="4" t="s">
        <v>103</v>
      </c>
      <c r="BP662" s="4">
        <v>363</v>
      </c>
      <c r="BQ662" s="4">
        <v>1</v>
      </c>
      <c r="BR662" s="4">
        <v>1</v>
      </c>
      <c r="BV662" s="3">
        <v>45252.564210532408</v>
      </c>
      <c r="BW662" s="3">
        <v>45016</v>
      </c>
      <c r="CK662" s="4" t="s">
        <v>1016</v>
      </c>
    </row>
    <row r="663" spans="1:89" ht="22.5" customHeight="1" x14ac:dyDescent="0.4">
      <c r="A663" s="20">
        <v>364</v>
      </c>
      <c r="B663" s="1">
        <v>1</v>
      </c>
      <c r="C663" s="1">
        <v>2</v>
      </c>
      <c r="D663" s="20" t="s">
        <v>89</v>
      </c>
      <c r="E663" s="21" t="s">
        <v>110</v>
      </c>
      <c r="F663" s="20" t="s">
        <v>91</v>
      </c>
      <c r="G663" s="20" t="s">
        <v>92</v>
      </c>
      <c r="H663" s="1" t="s">
        <v>93</v>
      </c>
      <c r="I663" s="1" t="s">
        <v>1010</v>
      </c>
      <c r="J663" s="1" t="s">
        <v>113</v>
      </c>
      <c r="K663" s="1" t="s">
        <v>1076</v>
      </c>
      <c r="L663" s="1" t="s">
        <v>96</v>
      </c>
      <c r="M663" s="1" t="s">
        <v>1077</v>
      </c>
      <c r="N663" s="20" t="s">
        <v>1013</v>
      </c>
      <c r="O663" s="20" t="s">
        <v>117</v>
      </c>
      <c r="P663" s="1" t="s">
        <v>109</v>
      </c>
      <c r="T663" s="29">
        <v>38384</v>
      </c>
      <c r="W663" s="24">
        <v>65</v>
      </c>
      <c r="AA663" s="26">
        <v>8450000</v>
      </c>
      <c r="AC663" s="26">
        <v>3887000</v>
      </c>
      <c r="AD663" s="26">
        <v>4563000</v>
      </c>
      <c r="AE663" s="26">
        <v>228150</v>
      </c>
      <c r="AF663" s="27">
        <v>38</v>
      </c>
      <c r="AG663" s="27">
        <v>20</v>
      </c>
      <c r="AH663" s="27">
        <v>18</v>
      </c>
      <c r="AI663" s="28">
        <v>54</v>
      </c>
      <c r="AQ663" s="4" t="s">
        <v>1015</v>
      </c>
      <c r="AR663" s="4" t="b">
        <v>0</v>
      </c>
      <c r="AS663" s="5" t="s">
        <v>101</v>
      </c>
      <c r="BO663" s="4" t="s">
        <v>103</v>
      </c>
      <c r="BP663" s="4">
        <v>364</v>
      </c>
      <c r="BQ663" s="4">
        <v>1</v>
      </c>
      <c r="BR663" s="4">
        <v>1</v>
      </c>
      <c r="BV663" s="3">
        <v>45252.564213043981</v>
      </c>
      <c r="BW663" s="3">
        <v>45016</v>
      </c>
      <c r="CK663" s="4" t="s">
        <v>1016</v>
      </c>
    </row>
    <row r="664" spans="1:89" ht="22.5" customHeight="1" x14ac:dyDescent="0.4">
      <c r="A664" s="20">
        <v>365</v>
      </c>
      <c r="B664" s="1">
        <v>1</v>
      </c>
      <c r="C664" s="1">
        <v>2</v>
      </c>
      <c r="D664" s="20" t="s">
        <v>89</v>
      </c>
      <c r="E664" s="21" t="s">
        <v>110</v>
      </c>
      <c r="F664" s="20" t="s">
        <v>91</v>
      </c>
      <c r="G664" s="20" t="s">
        <v>92</v>
      </c>
      <c r="H664" s="1" t="s">
        <v>93</v>
      </c>
      <c r="I664" s="1" t="s">
        <v>1010</v>
      </c>
      <c r="J664" s="1" t="s">
        <v>113</v>
      </c>
      <c r="K664" s="1" t="s">
        <v>1078</v>
      </c>
      <c r="L664" s="1" t="s">
        <v>96</v>
      </c>
      <c r="M664" s="1" t="s">
        <v>1079</v>
      </c>
      <c r="N664" s="20" t="s">
        <v>1013</v>
      </c>
      <c r="O664" s="20" t="s">
        <v>117</v>
      </c>
      <c r="P664" s="1" t="s">
        <v>109</v>
      </c>
      <c r="T664" s="29">
        <v>38384</v>
      </c>
      <c r="W664" s="24">
        <v>65</v>
      </c>
      <c r="AA664" s="26">
        <v>8450000</v>
      </c>
      <c r="AC664" s="26">
        <v>3887000</v>
      </c>
      <c r="AD664" s="26">
        <v>4563000</v>
      </c>
      <c r="AE664" s="26">
        <v>228150</v>
      </c>
      <c r="AF664" s="27">
        <v>38</v>
      </c>
      <c r="AG664" s="27">
        <v>20</v>
      </c>
      <c r="AH664" s="27">
        <v>18</v>
      </c>
      <c r="AI664" s="28">
        <v>54</v>
      </c>
      <c r="AQ664" s="4" t="s">
        <v>1015</v>
      </c>
      <c r="AR664" s="4" t="b">
        <v>0</v>
      </c>
      <c r="AS664" s="5" t="s">
        <v>101</v>
      </c>
      <c r="BO664" s="4" t="s">
        <v>103</v>
      </c>
      <c r="BP664" s="4">
        <v>365</v>
      </c>
      <c r="BQ664" s="4">
        <v>1</v>
      </c>
      <c r="BR664" s="4">
        <v>1</v>
      </c>
      <c r="BV664" s="3">
        <v>45252.564216122686</v>
      </c>
      <c r="BW664" s="3">
        <v>45016</v>
      </c>
      <c r="CK664" s="4" t="s">
        <v>1016</v>
      </c>
    </row>
    <row r="665" spans="1:89" ht="22.5" customHeight="1" x14ac:dyDescent="0.4">
      <c r="A665" s="20">
        <v>366</v>
      </c>
      <c r="B665" s="1">
        <v>1</v>
      </c>
      <c r="C665" s="1">
        <v>2</v>
      </c>
      <c r="D665" s="20" t="s">
        <v>89</v>
      </c>
      <c r="E665" s="21" t="s">
        <v>110</v>
      </c>
      <c r="F665" s="20" t="s">
        <v>91</v>
      </c>
      <c r="G665" s="20" t="s">
        <v>92</v>
      </c>
      <c r="H665" s="1" t="s">
        <v>93</v>
      </c>
      <c r="I665" s="1" t="s">
        <v>1010</v>
      </c>
      <c r="J665" s="1" t="s">
        <v>113</v>
      </c>
      <c r="K665" s="1" t="s">
        <v>1080</v>
      </c>
      <c r="L665" s="1" t="s">
        <v>96</v>
      </c>
      <c r="M665" s="1" t="s">
        <v>1081</v>
      </c>
      <c r="N665" s="20" t="s">
        <v>1013</v>
      </c>
      <c r="O665" s="20" t="s">
        <v>117</v>
      </c>
      <c r="P665" s="1" t="s">
        <v>109</v>
      </c>
      <c r="T665" s="29">
        <v>39052</v>
      </c>
      <c r="W665" s="24">
        <v>58</v>
      </c>
      <c r="AA665" s="26">
        <v>7540000</v>
      </c>
      <c r="AC665" s="26">
        <v>3875560</v>
      </c>
      <c r="AD665" s="26">
        <v>3664440</v>
      </c>
      <c r="AE665" s="26">
        <v>203580</v>
      </c>
      <c r="AF665" s="27">
        <v>38</v>
      </c>
      <c r="AG665" s="27">
        <v>18</v>
      </c>
      <c r="AH665" s="27">
        <v>20</v>
      </c>
      <c r="AI665" s="28">
        <v>48.6</v>
      </c>
      <c r="AQ665" s="4" t="s">
        <v>1015</v>
      </c>
      <c r="AR665" s="4" t="b">
        <v>0</v>
      </c>
      <c r="AS665" s="5" t="s">
        <v>101</v>
      </c>
      <c r="BO665" s="4" t="s">
        <v>103</v>
      </c>
      <c r="BP665" s="4">
        <v>366</v>
      </c>
      <c r="BQ665" s="4">
        <v>1</v>
      </c>
      <c r="BR665" s="4">
        <v>1</v>
      </c>
      <c r="BV665" s="3">
        <v>45252.56422010417</v>
      </c>
      <c r="BW665" s="3">
        <v>45016</v>
      </c>
      <c r="CK665" s="4" t="s">
        <v>1016</v>
      </c>
    </row>
    <row r="666" spans="1:89" ht="22.5" customHeight="1" x14ac:dyDescent="0.4">
      <c r="A666" s="20">
        <v>367</v>
      </c>
      <c r="B666" s="1">
        <v>1</v>
      </c>
      <c r="C666" s="1">
        <v>2</v>
      </c>
      <c r="D666" s="20" t="s">
        <v>89</v>
      </c>
      <c r="E666" s="21" t="s">
        <v>110</v>
      </c>
      <c r="F666" s="20" t="s">
        <v>91</v>
      </c>
      <c r="G666" s="20" t="s">
        <v>92</v>
      </c>
      <c r="H666" s="1" t="s">
        <v>93</v>
      </c>
      <c r="I666" s="1" t="s">
        <v>1010</v>
      </c>
      <c r="J666" s="1" t="s">
        <v>113</v>
      </c>
      <c r="K666" s="1" t="s">
        <v>1082</v>
      </c>
      <c r="L666" s="1" t="s">
        <v>96</v>
      </c>
      <c r="M666" s="1" t="s">
        <v>1083</v>
      </c>
      <c r="N666" s="20" t="s">
        <v>1013</v>
      </c>
      <c r="O666" s="20" t="s">
        <v>117</v>
      </c>
      <c r="P666" s="1" t="s">
        <v>109</v>
      </c>
      <c r="T666" s="29">
        <v>39417</v>
      </c>
      <c r="W666" s="24">
        <v>61</v>
      </c>
      <c r="AA666" s="26">
        <v>7930000</v>
      </c>
      <c r="AC666" s="26">
        <v>4290130</v>
      </c>
      <c r="AD666" s="26">
        <v>3639870</v>
      </c>
      <c r="AE666" s="26">
        <v>214110</v>
      </c>
      <c r="AF666" s="27">
        <v>38</v>
      </c>
      <c r="AG666" s="27">
        <v>17</v>
      </c>
      <c r="AH666" s="27">
        <v>21</v>
      </c>
      <c r="AI666" s="28">
        <v>45.9</v>
      </c>
      <c r="AQ666" s="4" t="s">
        <v>1015</v>
      </c>
      <c r="AR666" s="4" t="b">
        <v>0</v>
      </c>
      <c r="AS666" s="5" t="s">
        <v>101</v>
      </c>
      <c r="BO666" s="4" t="s">
        <v>103</v>
      </c>
      <c r="BP666" s="4">
        <v>367</v>
      </c>
      <c r="BQ666" s="4">
        <v>1</v>
      </c>
      <c r="BR666" s="4">
        <v>1</v>
      </c>
      <c r="BV666" s="3">
        <v>45252.564224270835</v>
      </c>
      <c r="BW666" s="3">
        <v>45016</v>
      </c>
      <c r="CK666" s="4" t="s">
        <v>1016</v>
      </c>
    </row>
    <row r="667" spans="1:89" ht="22.5" customHeight="1" x14ac:dyDescent="0.4">
      <c r="A667" s="20">
        <v>368</v>
      </c>
      <c r="B667" s="1">
        <v>1</v>
      </c>
      <c r="C667" s="1">
        <v>2</v>
      </c>
      <c r="D667" s="20" t="s">
        <v>89</v>
      </c>
      <c r="E667" s="21" t="s">
        <v>110</v>
      </c>
      <c r="F667" s="20" t="s">
        <v>91</v>
      </c>
      <c r="G667" s="20" t="s">
        <v>92</v>
      </c>
      <c r="H667" s="1" t="s">
        <v>93</v>
      </c>
      <c r="I667" s="1" t="s">
        <v>1010</v>
      </c>
      <c r="J667" s="1" t="s">
        <v>113</v>
      </c>
      <c r="K667" s="1" t="s">
        <v>1084</v>
      </c>
      <c r="L667" s="1" t="s">
        <v>96</v>
      </c>
      <c r="M667" s="1" t="s">
        <v>1085</v>
      </c>
      <c r="N667" s="20" t="s">
        <v>1013</v>
      </c>
      <c r="O667" s="20" t="s">
        <v>117</v>
      </c>
      <c r="P667" s="1" t="s">
        <v>109</v>
      </c>
      <c r="T667" s="29">
        <v>39783</v>
      </c>
      <c r="W667" s="24">
        <v>66</v>
      </c>
      <c r="AA667" s="26">
        <v>8580000</v>
      </c>
      <c r="AC667" s="26">
        <v>4873440</v>
      </c>
      <c r="AD667" s="26">
        <v>3706560</v>
      </c>
      <c r="AE667" s="26">
        <v>231660</v>
      </c>
      <c r="AF667" s="27">
        <v>38</v>
      </c>
      <c r="AG667" s="27">
        <v>16</v>
      </c>
      <c r="AH667" s="27">
        <v>22</v>
      </c>
      <c r="AI667" s="28">
        <v>43.2</v>
      </c>
      <c r="AQ667" s="4" t="s">
        <v>1015</v>
      </c>
      <c r="AR667" s="4" t="b">
        <v>0</v>
      </c>
      <c r="AS667" s="5" t="s">
        <v>101</v>
      </c>
      <c r="BO667" s="4" t="s">
        <v>103</v>
      </c>
      <c r="BP667" s="4">
        <v>368</v>
      </c>
      <c r="BQ667" s="4">
        <v>1</v>
      </c>
      <c r="BR667" s="4">
        <v>1</v>
      </c>
      <c r="BV667" s="3">
        <v>45252.564228587966</v>
      </c>
      <c r="BW667" s="3">
        <v>45016</v>
      </c>
      <c r="CK667" s="4" t="s">
        <v>1016</v>
      </c>
    </row>
    <row r="668" spans="1:89" ht="22.5" customHeight="1" x14ac:dyDescent="0.4">
      <c r="A668" s="20">
        <v>369</v>
      </c>
      <c r="B668" s="1">
        <v>1</v>
      </c>
      <c r="C668" s="1">
        <v>2</v>
      </c>
      <c r="D668" s="20" t="s">
        <v>89</v>
      </c>
      <c r="E668" s="21" t="s">
        <v>110</v>
      </c>
      <c r="F668" s="20" t="s">
        <v>91</v>
      </c>
      <c r="G668" s="20" t="s">
        <v>92</v>
      </c>
      <c r="H668" s="1" t="s">
        <v>93</v>
      </c>
      <c r="I668" s="1" t="s">
        <v>1010</v>
      </c>
      <c r="J668" s="1" t="s">
        <v>113</v>
      </c>
      <c r="K668" s="1" t="s">
        <v>1086</v>
      </c>
      <c r="L668" s="1" t="s">
        <v>96</v>
      </c>
      <c r="M668" s="1" t="s">
        <v>1087</v>
      </c>
      <c r="N668" s="20" t="s">
        <v>1013</v>
      </c>
      <c r="O668" s="20" t="s">
        <v>117</v>
      </c>
      <c r="P668" s="1" t="s">
        <v>109</v>
      </c>
      <c r="T668" s="29">
        <v>40238</v>
      </c>
      <c r="W668" s="24">
        <v>66</v>
      </c>
      <c r="AA668" s="26">
        <v>8580000</v>
      </c>
      <c r="AC668" s="26">
        <v>5105100</v>
      </c>
      <c r="AD668" s="26">
        <v>3474900</v>
      </c>
      <c r="AE668" s="26">
        <v>231660</v>
      </c>
      <c r="AF668" s="27">
        <v>38</v>
      </c>
      <c r="AG668" s="27">
        <v>15</v>
      </c>
      <c r="AH668" s="27">
        <v>23</v>
      </c>
      <c r="AI668" s="28">
        <v>40.5</v>
      </c>
      <c r="AQ668" s="4" t="s">
        <v>1015</v>
      </c>
      <c r="AR668" s="4" t="b">
        <v>0</v>
      </c>
      <c r="AS668" s="5" t="s">
        <v>101</v>
      </c>
      <c r="BO668" s="4" t="s">
        <v>103</v>
      </c>
      <c r="BP668" s="4">
        <v>369</v>
      </c>
      <c r="BQ668" s="4">
        <v>1</v>
      </c>
      <c r="BR668" s="4">
        <v>1</v>
      </c>
      <c r="BV668" s="3">
        <v>45252.564232210651</v>
      </c>
      <c r="BW668" s="3">
        <v>45016</v>
      </c>
      <c r="CK668" s="4" t="s">
        <v>1016</v>
      </c>
    </row>
    <row r="669" spans="1:89" ht="22.5" customHeight="1" x14ac:dyDescent="0.4">
      <c r="A669" s="20">
        <v>370</v>
      </c>
      <c r="B669" s="1">
        <v>1</v>
      </c>
      <c r="C669" s="1">
        <v>1</v>
      </c>
      <c r="D669" s="20" t="s">
        <v>89</v>
      </c>
      <c r="E669" s="21" t="s">
        <v>115</v>
      </c>
      <c r="F669" s="20" t="s">
        <v>91</v>
      </c>
      <c r="G669" s="20" t="s">
        <v>92</v>
      </c>
      <c r="H669" s="1" t="s">
        <v>123</v>
      </c>
      <c r="I669" s="1" t="s">
        <v>124</v>
      </c>
      <c r="J669" s="1" t="s">
        <v>321</v>
      </c>
      <c r="K669" s="1" t="s">
        <v>1088</v>
      </c>
      <c r="L669" s="1" t="s">
        <v>96</v>
      </c>
      <c r="M669" s="1" t="s">
        <v>1089</v>
      </c>
      <c r="N669" s="20" t="s">
        <v>1013</v>
      </c>
      <c r="O669" s="20" t="s">
        <v>115</v>
      </c>
      <c r="P669" s="1" t="s">
        <v>145</v>
      </c>
      <c r="T669" s="29">
        <v>30286</v>
      </c>
      <c r="W669" s="24">
        <v>3</v>
      </c>
      <c r="AA669" s="26">
        <v>210000</v>
      </c>
      <c r="AC669" s="26">
        <v>1</v>
      </c>
      <c r="AD669" s="26">
        <v>209999</v>
      </c>
      <c r="AE669" s="26">
        <v>0</v>
      </c>
      <c r="AF669" s="27">
        <v>31</v>
      </c>
      <c r="AG669" s="27">
        <v>42</v>
      </c>
      <c r="AH669" s="27">
        <v>0</v>
      </c>
      <c r="AI669" s="28">
        <v>100</v>
      </c>
      <c r="AQ669" s="4" t="s">
        <v>1015</v>
      </c>
      <c r="AR669" s="4" t="b">
        <v>0</v>
      </c>
      <c r="AS669" s="5" t="s">
        <v>101</v>
      </c>
      <c r="BO669" s="4" t="s">
        <v>103</v>
      </c>
      <c r="BP669" s="4">
        <v>370</v>
      </c>
      <c r="BQ669" s="4">
        <v>1</v>
      </c>
      <c r="BR669" s="4">
        <v>0</v>
      </c>
      <c r="BV669" s="3">
        <v>43938.414460219909</v>
      </c>
      <c r="BW669" s="3">
        <v>43555</v>
      </c>
      <c r="CK669" s="4" t="s">
        <v>120</v>
      </c>
    </row>
    <row r="670" spans="1:89" ht="22.5" customHeight="1" x14ac:dyDescent="0.4">
      <c r="A670" s="20">
        <v>371</v>
      </c>
      <c r="B670" s="1">
        <v>1</v>
      </c>
      <c r="C670" s="1">
        <v>3</v>
      </c>
      <c r="D670" s="20" t="s">
        <v>89</v>
      </c>
      <c r="E670" s="21" t="s">
        <v>1090</v>
      </c>
      <c r="F670" s="20" t="s">
        <v>91</v>
      </c>
      <c r="G670" s="20" t="s">
        <v>92</v>
      </c>
      <c r="H670" s="1" t="s">
        <v>123</v>
      </c>
      <c r="I670" s="1" t="s">
        <v>124</v>
      </c>
      <c r="J670" s="1" t="s">
        <v>1091</v>
      </c>
      <c r="K670" s="1" t="s">
        <v>1092</v>
      </c>
      <c r="L670" s="1" t="s">
        <v>323</v>
      </c>
      <c r="M670" s="1" t="s">
        <v>1093</v>
      </c>
      <c r="N670" s="20" t="s">
        <v>455</v>
      </c>
      <c r="O670" s="20" t="s">
        <v>1094</v>
      </c>
      <c r="P670" s="1" t="s">
        <v>109</v>
      </c>
      <c r="T670" s="29">
        <v>29665</v>
      </c>
      <c r="W670" s="24">
        <v>749</v>
      </c>
      <c r="AA670" s="26">
        <v>116095000</v>
      </c>
      <c r="AC670" s="26">
        <v>1</v>
      </c>
      <c r="AD670" s="26">
        <v>116094999</v>
      </c>
      <c r="AE670" s="26">
        <v>0</v>
      </c>
      <c r="AF670" s="27">
        <v>38</v>
      </c>
      <c r="AG670" s="27">
        <v>44</v>
      </c>
      <c r="AH670" s="27">
        <v>0</v>
      </c>
      <c r="AI670" s="28">
        <v>100</v>
      </c>
      <c r="AQ670" s="4" t="s">
        <v>1095</v>
      </c>
      <c r="AR670" s="4" t="b">
        <v>0</v>
      </c>
      <c r="AS670" s="5" t="s">
        <v>101</v>
      </c>
      <c r="BO670" s="4" t="s">
        <v>103</v>
      </c>
      <c r="BP670" s="4">
        <v>371</v>
      </c>
      <c r="BQ670" s="4">
        <v>1</v>
      </c>
      <c r="BR670" s="4">
        <v>2</v>
      </c>
      <c r="BV670" s="3">
        <v>43938.414472337965</v>
      </c>
      <c r="BW670" s="3">
        <v>43555</v>
      </c>
      <c r="CK670" s="4" t="s">
        <v>120</v>
      </c>
    </row>
    <row r="671" spans="1:89" ht="22.5" customHeight="1" x14ac:dyDescent="0.4">
      <c r="A671" s="20">
        <v>372</v>
      </c>
      <c r="B671" s="1">
        <v>1</v>
      </c>
      <c r="C671" s="1">
        <v>1</v>
      </c>
      <c r="D671" s="20" t="s">
        <v>89</v>
      </c>
      <c r="E671" s="21" t="s">
        <v>1096</v>
      </c>
      <c r="F671" s="20" t="s">
        <v>91</v>
      </c>
      <c r="G671" s="20" t="s">
        <v>92</v>
      </c>
      <c r="H671" s="1" t="s">
        <v>123</v>
      </c>
      <c r="I671" s="1" t="s">
        <v>124</v>
      </c>
      <c r="J671" s="1" t="s">
        <v>321</v>
      </c>
      <c r="K671" s="1" t="s">
        <v>1097</v>
      </c>
      <c r="L671" s="1" t="s">
        <v>384</v>
      </c>
      <c r="M671" s="1" t="s">
        <v>1098</v>
      </c>
      <c r="N671" s="20" t="s">
        <v>1099</v>
      </c>
      <c r="O671" s="20" t="s">
        <v>1100</v>
      </c>
      <c r="P671" s="1" t="s">
        <v>109</v>
      </c>
      <c r="T671" s="29">
        <v>34335</v>
      </c>
      <c r="W671" s="24">
        <v>1488</v>
      </c>
      <c r="AA671" s="26">
        <v>200880000</v>
      </c>
      <c r="AC671" s="26">
        <v>63879840</v>
      </c>
      <c r="AD671" s="26">
        <v>137000160</v>
      </c>
      <c r="AE671" s="26">
        <v>4419360</v>
      </c>
      <c r="AF671" s="27">
        <v>47</v>
      </c>
      <c r="AG671" s="27">
        <v>31</v>
      </c>
      <c r="AH671" s="27">
        <v>16</v>
      </c>
      <c r="AI671" s="28">
        <v>68.2</v>
      </c>
      <c r="AQ671" s="4" t="s">
        <v>119</v>
      </c>
      <c r="AR671" s="4" t="b">
        <v>0</v>
      </c>
      <c r="AS671" s="5" t="s">
        <v>101</v>
      </c>
      <c r="BC671" s="7">
        <v>0</v>
      </c>
      <c r="BD671" s="7">
        <v>0</v>
      </c>
      <c r="BE671" s="7">
        <v>0</v>
      </c>
      <c r="BF671" s="7">
        <v>0</v>
      </c>
      <c r="BG671" s="7">
        <v>0</v>
      </c>
      <c r="BK671" s="6">
        <v>0</v>
      </c>
      <c r="BO671" s="4" t="s">
        <v>103</v>
      </c>
      <c r="BP671" s="4">
        <v>372</v>
      </c>
      <c r="BQ671" s="4">
        <v>1</v>
      </c>
      <c r="BR671" s="4">
        <v>0</v>
      </c>
      <c r="BV671" s="3">
        <v>43938.414485497684</v>
      </c>
      <c r="BW671" s="3">
        <v>43555</v>
      </c>
      <c r="CG671" s="6">
        <v>0</v>
      </c>
      <c r="CK671" s="4" t="s">
        <v>120</v>
      </c>
    </row>
    <row r="672" spans="1:89" ht="22.5" customHeight="1" x14ac:dyDescent="0.4">
      <c r="A672" s="20">
        <v>372</v>
      </c>
      <c r="B672" s="1">
        <v>2</v>
      </c>
      <c r="C672" s="1">
        <v>1</v>
      </c>
      <c r="D672" s="20" t="s">
        <v>89</v>
      </c>
      <c r="E672" s="21" t="s">
        <v>110</v>
      </c>
      <c r="F672" s="20" t="s">
        <v>91</v>
      </c>
      <c r="G672" s="20" t="s">
        <v>92</v>
      </c>
      <c r="H672" s="1" t="s">
        <v>123</v>
      </c>
      <c r="I672" s="1" t="s">
        <v>124</v>
      </c>
      <c r="J672" s="1" t="s">
        <v>321</v>
      </c>
      <c r="K672" s="1" t="s">
        <v>1097</v>
      </c>
      <c r="L672" s="1" t="s">
        <v>384</v>
      </c>
      <c r="M672" s="1" t="s">
        <v>1098</v>
      </c>
      <c r="N672" s="20" t="s">
        <v>1099</v>
      </c>
      <c r="O672" s="20" t="s">
        <v>117</v>
      </c>
      <c r="P672" s="1" t="s">
        <v>182</v>
      </c>
      <c r="T672" s="29">
        <v>34335</v>
      </c>
      <c r="W672" s="24">
        <v>66</v>
      </c>
      <c r="AA672" s="26">
        <v>4620000</v>
      </c>
      <c r="AC672" s="26">
        <v>323400</v>
      </c>
      <c r="AD672" s="26">
        <v>4296600</v>
      </c>
      <c r="AE672" s="26">
        <v>138600</v>
      </c>
      <c r="AF672" s="27">
        <v>34</v>
      </c>
      <c r="AG672" s="27">
        <v>31</v>
      </c>
      <c r="AH672" s="27">
        <v>3</v>
      </c>
      <c r="AI672" s="28">
        <v>93</v>
      </c>
      <c r="AQ672" s="4" t="s">
        <v>119</v>
      </c>
      <c r="AR672" s="4" t="b">
        <v>0</v>
      </c>
      <c r="AS672" s="5" t="s">
        <v>101</v>
      </c>
      <c r="BO672" s="4" t="s">
        <v>103</v>
      </c>
      <c r="BP672" s="4">
        <v>372</v>
      </c>
      <c r="BQ672" s="4">
        <v>2</v>
      </c>
      <c r="BR672" s="4">
        <v>0</v>
      </c>
      <c r="BV672" s="3">
        <v>43938.41583784722</v>
      </c>
      <c r="BW672" s="3">
        <v>43555</v>
      </c>
      <c r="CK672" s="4" t="s">
        <v>120</v>
      </c>
    </row>
    <row r="673" spans="1:89" ht="22.5" customHeight="1" x14ac:dyDescent="0.4">
      <c r="A673" s="20">
        <v>372</v>
      </c>
      <c r="B673" s="1">
        <v>3</v>
      </c>
      <c r="C673" s="1">
        <v>1</v>
      </c>
      <c r="D673" s="20" t="s">
        <v>89</v>
      </c>
      <c r="E673" s="21" t="s">
        <v>386</v>
      </c>
      <c r="F673" s="20" t="s">
        <v>91</v>
      </c>
      <c r="G673" s="20" t="s">
        <v>92</v>
      </c>
      <c r="H673" s="1" t="s">
        <v>123</v>
      </c>
      <c r="I673" s="1" t="s">
        <v>124</v>
      </c>
      <c r="J673" s="1" t="s">
        <v>321</v>
      </c>
      <c r="K673" s="1" t="s">
        <v>1097</v>
      </c>
      <c r="L673" s="1" t="s">
        <v>384</v>
      </c>
      <c r="M673" s="1" t="s">
        <v>1098</v>
      </c>
      <c r="N673" s="20" t="s">
        <v>1099</v>
      </c>
      <c r="O673" s="20" t="s">
        <v>386</v>
      </c>
      <c r="P673" s="1" t="s">
        <v>109</v>
      </c>
      <c r="T673" s="29">
        <v>34335</v>
      </c>
      <c r="W673" s="24">
        <v>40</v>
      </c>
      <c r="AA673" s="26">
        <v>6200000</v>
      </c>
      <c r="AC673" s="26">
        <v>1010600</v>
      </c>
      <c r="AD673" s="26">
        <v>5189400</v>
      </c>
      <c r="AE673" s="26">
        <v>167400</v>
      </c>
      <c r="AF673" s="27">
        <v>38</v>
      </c>
      <c r="AG673" s="27">
        <v>31</v>
      </c>
      <c r="AH673" s="27">
        <v>7</v>
      </c>
      <c r="AI673" s="28">
        <v>83.7</v>
      </c>
      <c r="AQ673" s="4" t="s">
        <v>119</v>
      </c>
      <c r="AR673" s="4" t="b">
        <v>0</v>
      </c>
      <c r="AS673" s="5" t="s">
        <v>101</v>
      </c>
      <c r="BO673" s="4" t="s">
        <v>103</v>
      </c>
      <c r="BP673" s="4">
        <v>372</v>
      </c>
      <c r="BQ673" s="4">
        <v>3</v>
      </c>
      <c r="BR673" s="4">
        <v>0</v>
      </c>
      <c r="BV673" s="3">
        <v>43938.415860648151</v>
      </c>
      <c r="BW673" s="3">
        <v>43555</v>
      </c>
      <c r="CK673" s="4" t="s">
        <v>120</v>
      </c>
    </row>
    <row r="674" spans="1:89" ht="22.5" customHeight="1" x14ac:dyDescent="0.4">
      <c r="A674" s="20">
        <v>373</v>
      </c>
      <c r="B674" s="1">
        <v>1</v>
      </c>
      <c r="C674" s="1">
        <v>1</v>
      </c>
      <c r="D674" s="20" t="s">
        <v>89</v>
      </c>
      <c r="E674" s="21" t="s">
        <v>320</v>
      </c>
      <c r="F674" s="20" t="s">
        <v>91</v>
      </c>
      <c r="G674" s="20" t="s">
        <v>92</v>
      </c>
      <c r="H674" s="1" t="s">
        <v>123</v>
      </c>
      <c r="I674" s="1" t="s">
        <v>124</v>
      </c>
      <c r="J674" s="1" t="s">
        <v>393</v>
      </c>
      <c r="K674" s="1" t="s">
        <v>1101</v>
      </c>
      <c r="L674" s="1" t="s">
        <v>618</v>
      </c>
      <c r="M674" s="1" t="s">
        <v>1102</v>
      </c>
      <c r="N674" s="20" t="s">
        <v>1103</v>
      </c>
      <c r="O674" s="20" t="s">
        <v>115</v>
      </c>
      <c r="P674" s="1" t="s">
        <v>118</v>
      </c>
      <c r="T674" s="29">
        <v>25628</v>
      </c>
      <c r="W674" s="24">
        <v>62</v>
      </c>
      <c r="AA674" s="26">
        <v>5890000</v>
      </c>
      <c r="AC674" s="26">
        <v>1</v>
      </c>
      <c r="AD674" s="26">
        <v>5889999</v>
      </c>
      <c r="AE674" s="26">
        <v>0</v>
      </c>
      <c r="AF674" s="27">
        <v>15</v>
      </c>
      <c r="AG674" s="27">
        <v>55</v>
      </c>
      <c r="AH674" s="27">
        <v>0</v>
      </c>
      <c r="AI674" s="28">
        <v>100</v>
      </c>
      <c r="AQ674" s="4" t="s">
        <v>119</v>
      </c>
      <c r="AR674" s="4" t="b">
        <v>0</v>
      </c>
      <c r="AS674" s="5" t="s">
        <v>101</v>
      </c>
      <c r="AV674" s="4" t="s">
        <v>747</v>
      </c>
      <c r="AX674" s="4" t="s">
        <v>748</v>
      </c>
      <c r="AZ674" s="4" t="s">
        <v>388</v>
      </c>
      <c r="BC674" s="7">
        <v>0</v>
      </c>
      <c r="BD674" s="7">
        <v>0</v>
      </c>
      <c r="BE674" s="7">
        <v>0</v>
      </c>
      <c r="BF674" s="7">
        <v>0</v>
      </c>
      <c r="BG674" s="7">
        <v>0</v>
      </c>
      <c r="BK674" s="6">
        <v>0</v>
      </c>
      <c r="BO674" s="4" t="s">
        <v>103</v>
      </c>
      <c r="BP674" s="4">
        <v>373</v>
      </c>
      <c r="BQ674" s="4">
        <v>1</v>
      </c>
      <c r="BR674" s="4">
        <v>0</v>
      </c>
      <c r="BV674" s="3">
        <v>43938.415882326386</v>
      </c>
      <c r="BW674" s="3">
        <v>43555</v>
      </c>
      <c r="CG674" s="6">
        <v>0</v>
      </c>
      <c r="CK674" s="4" t="s">
        <v>623</v>
      </c>
    </row>
    <row r="675" spans="1:89" ht="22.5" customHeight="1" x14ac:dyDescent="0.4">
      <c r="A675" s="20">
        <v>374</v>
      </c>
      <c r="B675" s="1">
        <v>1</v>
      </c>
      <c r="C675" s="1">
        <v>1</v>
      </c>
      <c r="D675" s="20" t="s">
        <v>89</v>
      </c>
      <c r="E675" s="21" t="s">
        <v>401</v>
      </c>
      <c r="F675" s="20" t="s">
        <v>91</v>
      </c>
      <c r="G675" s="20" t="s">
        <v>92</v>
      </c>
      <c r="H675" s="1" t="s">
        <v>123</v>
      </c>
      <c r="I675" s="1" t="s">
        <v>124</v>
      </c>
      <c r="J675" s="1" t="s">
        <v>393</v>
      </c>
      <c r="K675" s="1" t="s">
        <v>1104</v>
      </c>
      <c r="L675" s="1" t="s">
        <v>395</v>
      </c>
      <c r="M675" s="1" t="s">
        <v>1105</v>
      </c>
      <c r="N675" s="20" t="s">
        <v>1103</v>
      </c>
      <c r="O675" s="20" t="s">
        <v>115</v>
      </c>
      <c r="P675" s="1" t="s">
        <v>118</v>
      </c>
      <c r="T675" s="29">
        <v>34335</v>
      </c>
      <c r="W675" s="24">
        <v>78</v>
      </c>
      <c r="AA675" s="26">
        <v>7410000</v>
      </c>
      <c r="AC675" s="26">
        <v>1</v>
      </c>
      <c r="AD675" s="26">
        <v>7409999</v>
      </c>
      <c r="AE675" s="26">
        <v>0</v>
      </c>
      <c r="AF675" s="27">
        <v>15</v>
      </c>
      <c r="AG675" s="27">
        <v>31</v>
      </c>
      <c r="AH675" s="27">
        <v>0</v>
      </c>
      <c r="AI675" s="28">
        <v>100</v>
      </c>
      <c r="AQ675" s="4" t="s">
        <v>119</v>
      </c>
      <c r="AR675" s="4" t="b">
        <v>0</v>
      </c>
      <c r="AS675" s="5" t="s">
        <v>101</v>
      </c>
      <c r="BC675" s="7">
        <v>0</v>
      </c>
      <c r="BD675" s="7">
        <v>0</v>
      </c>
      <c r="BE675" s="7">
        <v>0</v>
      </c>
      <c r="BF675" s="7">
        <v>0</v>
      </c>
      <c r="BG675" s="7">
        <v>0</v>
      </c>
      <c r="BK675" s="6">
        <v>0</v>
      </c>
      <c r="BO675" s="4" t="s">
        <v>103</v>
      </c>
      <c r="BP675" s="4">
        <v>374</v>
      </c>
      <c r="BQ675" s="4">
        <v>1</v>
      </c>
      <c r="BR675" s="4">
        <v>0</v>
      </c>
      <c r="BV675" s="3">
        <v>43938.415885613424</v>
      </c>
      <c r="BW675" s="3">
        <v>43555</v>
      </c>
      <c r="CG675" s="6">
        <v>0</v>
      </c>
      <c r="CK675" s="4" t="s">
        <v>120</v>
      </c>
    </row>
    <row r="676" spans="1:89" ht="22.5" customHeight="1" x14ac:dyDescent="0.4">
      <c r="A676" s="20">
        <v>374</v>
      </c>
      <c r="B676" s="1">
        <v>2</v>
      </c>
      <c r="C676" s="1">
        <v>1</v>
      </c>
      <c r="D676" s="20" t="s">
        <v>89</v>
      </c>
      <c r="E676" s="21" t="s">
        <v>110</v>
      </c>
      <c r="F676" s="20" t="s">
        <v>91</v>
      </c>
      <c r="G676" s="20" t="s">
        <v>92</v>
      </c>
      <c r="H676" s="1" t="s">
        <v>123</v>
      </c>
      <c r="I676" s="1" t="s">
        <v>124</v>
      </c>
      <c r="J676" s="1" t="s">
        <v>393</v>
      </c>
      <c r="K676" s="1" t="s">
        <v>1104</v>
      </c>
      <c r="L676" s="1" t="s">
        <v>395</v>
      </c>
      <c r="M676" s="1" t="s">
        <v>1105</v>
      </c>
      <c r="N676" s="20" t="s">
        <v>1103</v>
      </c>
      <c r="O676" s="20" t="s">
        <v>117</v>
      </c>
      <c r="P676" s="1" t="s">
        <v>109</v>
      </c>
      <c r="T676" s="29">
        <v>34335</v>
      </c>
      <c r="W676" s="24">
        <v>42</v>
      </c>
      <c r="AA676" s="26">
        <v>5460000</v>
      </c>
      <c r="AC676" s="26">
        <v>889980</v>
      </c>
      <c r="AD676" s="26">
        <v>4570020</v>
      </c>
      <c r="AE676" s="26">
        <v>147420</v>
      </c>
      <c r="AF676" s="27">
        <v>38</v>
      </c>
      <c r="AG676" s="27">
        <v>31</v>
      </c>
      <c r="AH676" s="27">
        <v>7</v>
      </c>
      <c r="AI676" s="28">
        <v>83.7</v>
      </c>
      <c r="AQ676" s="4" t="s">
        <v>119</v>
      </c>
      <c r="AR676" s="4" t="b">
        <v>0</v>
      </c>
      <c r="AS676" s="5" t="s">
        <v>101</v>
      </c>
      <c r="BC676" s="7">
        <v>0</v>
      </c>
      <c r="BD676" s="7">
        <v>0</v>
      </c>
      <c r="BE676" s="7">
        <v>0</v>
      </c>
      <c r="BF676" s="7">
        <v>0</v>
      </c>
      <c r="BG676" s="7">
        <v>0</v>
      </c>
      <c r="BK676" s="6">
        <v>0</v>
      </c>
      <c r="BO676" s="4" t="s">
        <v>103</v>
      </c>
      <c r="BP676" s="4">
        <v>374</v>
      </c>
      <c r="BQ676" s="4">
        <v>2</v>
      </c>
      <c r="BR676" s="4">
        <v>0</v>
      </c>
      <c r="BV676" s="3">
        <v>43938.415892476849</v>
      </c>
      <c r="BW676" s="3">
        <v>43555</v>
      </c>
      <c r="CG676" s="6">
        <v>0</v>
      </c>
      <c r="CK676" s="4" t="s">
        <v>120</v>
      </c>
    </row>
    <row r="677" spans="1:89" ht="22.5" customHeight="1" x14ac:dyDescent="0.4">
      <c r="A677" s="20">
        <v>375</v>
      </c>
      <c r="B677" s="1">
        <v>1</v>
      </c>
      <c r="C677" s="1">
        <v>3</v>
      </c>
      <c r="D677" s="20" t="s">
        <v>89</v>
      </c>
      <c r="E677" s="21" t="s">
        <v>1106</v>
      </c>
      <c r="F677" s="20" t="s">
        <v>91</v>
      </c>
      <c r="G677" s="20" t="s">
        <v>92</v>
      </c>
      <c r="H677" s="1" t="s">
        <v>123</v>
      </c>
      <c r="I677" s="1" t="s">
        <v>124</v>
      </c>
      <c r="J677" s="1" t="s">
        <v>321</v>
      </c>
      <c r="K677" s="1" t="s">
        <v>1107</v>
      </c>
      <c r="L677" s="1" t="s">
        <v>115</v>
      </c>
      <c r="M677" s="1" t="s">
        <v>619</v>
      </c>
      <c r="N677" s="20" t="s">
        <v>1099</v>
      </c>
      <c r="O677" s="20" t="s">
        <v>621</v>
      </c>
      <c r="P677" s="1" t="s">
        <v>109</v>
      </c>
      <c r="T677" s="29">
        <v>34394</v>
      </c>
      <c r="W677" s="24">
        <v>860.93</v>
      </c>
      <c r="AA677" s="26">
        <v>154967400</v>
      </c>
      <c r="AC677" s="26">
        <v>58887612</v>
      </c>
      <c r="AD677" s="26">
        <v>96079788</v>
      </c>
      <c r="AE677" s="26">
        <v>3099348</v>
      </c>
      <c r="AF677" s="27">
        <v>50</v>
      </c>
      <c r="AG677" s="27">
        <v>31</v>
      </c>
      <c r="AH677" s="27">
        <v>19</v>
      </c>
      <c r="AI677" s="28">
        <v>62</v>
      </c>
      <c r="AQ677" s="4" t="s">
        <v>119</v>
      </c>
      <c r="AR677" s="4" t="b">
        <v>0</v>
      </c>
      <c r="AS677" s="5" t="s">
        <v>1108</v>
      </c>
      <c r="AX677" s="4" t="s">
        <v>854</v>
      </c>
      <c r="AY677" s="4" t="s">
        <v>713</v>
      </c>
      <c r="AZ677" s="4" t="s">
        <v>749</v>
      </c>
      <c r="BO677" s="4" t="s">
        <v>103</v>
      </c>
      <c r="BP677" s="4">
        <v>375</v>
      </c>
      <c r="BQ677" s="4">
        <v>1</v>
      </c>
      <c r="BR677" s="4">
        <v>2</v>
      </c>
      <c r="BV677" s="3">
        <v>45036.604446261576</v>
      </c>
      <c r="BW677" s="3">
        <v>44651</v>
      </c>
      <c r="CK677" s="4" t="s">
        <v>120</v>
      </c>
    </row>
    <row r="678" spans="1:89" ht="22.5" customHeight="1" x14ac:dyDescent="0.4">
      <c r="A678" s="20">
        <v>376</v>
      </c>
      <c r="B678" s="1">
        <v>1</v>
      </c>
      <c r="C678" s="1">
        <v>1</v>
      </c>
      <c r="D678" s="20" t="s">
        <v>89</v>
      </c>
      <c r="E678" s="21" t="s">
        <v>1109</v>
      </c>
      <c r="F678" s="20" t="s">
        <v>91</v>
      </c>
      <c r="G678" s="20" t="s">
        <v>92</v>
      </c>
      <c r="H678" s="1" t="s">
        <v>123</v>
      </c>
      <c r="I678" s="1" t="s">
        <v>124</v>
      </c>
      <c r="J678" s="1" t="s">
        <v>321</v>
      </c>
      <c r="K678" s="1" t="s">
        <v>1110</v>
      </c>
      <c r="L678" s="1" t="s">
        <v>618</v>
      </c>
      <c r="M678" s="1" t="s">
        <v>1111</v>
      </c>
      <c r="N678" s="20" t="s">
        <v>1103</v>
      </c>
      <c r="O678" s="20" t="s">
        <v>326</v>
      </c>
      <c r="P678" s="1" t="s">
        <v>118</v>
      </c>
      <c r="T678" s="29">
        <v>34335</v>
      </c>
      <c r="W678" s="24">
        <v>33</v>
      </c>
      <c r="AA678" s="26">
        <v>2970000</v>
      </c>
      <c r="AC678" s="26">
        <v>1</v>
      </c>
      <c r="AD678" s="26">
        <v>2969999</v>
      </c>
      <c r="AE678" s="26">
        <v>0</v>
      </c>
      <c r="AF678" s="27">
        <v>22</v>
      </c>
      <c r="AG678" s="27">
        <v>31</v>
      </c>
      <c r="AH678" s="27">
        <v>0</v>
      </c>
      <c r="AI678" s="28">
        <v>100</v>
      </c>
      <c r="AQ678" s="4" t="s">
        <v>119</v>
      </c>
      <c r="AR678" s="4" t="b">
        <v>0</v>
      </c>
      <c r="AS678" s="5" t="s">
        <v>101</v>
      </c>
      <c r="AV678" s="4" t="s">
        <v>747</v>
      </c>
      <c r="AX678" s="4" t="s">
        <v>748</v>
      </c>
      <c r="AY678" s="4" t="s">
        <v>713</v>
      </c>
      <c r="AZ678" s="4" t="s">
        <v>388</v>
      </c>
      <c r="BO678" s="4" t="s">
        <v>103</v>
      </c>
      <c r="BP678" s="4">
        <v>376</v>
      </c>
      <c r="BQ678" s="4">
        <v>1</v>
      </c>
      <c r="BR678" s="4">
        <v>0</v>
      </c>
      <c r="BV678" s="3">
        <v>43938.415964548614</v>
      </c>
      <c r="BW678" s="3">
        <v>43555</v>
      </c>
      <c r="CK678" s="4" t="s">
        <v>120</v>
      </c>
    </row>
    <row r="679" spans="1:89" ht="22.5" customHeight="1" x14ac:dyDescent="0.4">
      <c r="A679" s="20">
        <v>377</v>
      </c>
      <c r="B679" s="1">
        <v>1</v>
      </c>
      <c r="C679" s="1">
        <v>1</v>
      </c>
      <c r="D679" s="20" t="s">
        <v>89</v>
      </c>
      <c r="E679" s="21" t="s">
        <v>1112</v>
      </c>
      <c r="F679" s="20" t="s">
        <v>91</v>
      </c>
      <c r="G679" s="20" t="s">
        <v>92</v>
      </c>
      <c r="H679" s="1" t="s">
        <v>123</v>
      </c>
      <c r="I679" s="1" t="s">
        <v>124</v>
      </c>
      <c r="J679" s="1" t="s">
        <v>321</v>
      </c>
      <c r="K679" s="1" t="s">
        <v>1113</v>
      </c>
      <c r="L679" s="1" t="s">
        <v>618</v>
      </c>
      <c r="M679" s="1" t="s">
        <v>1114</v>
      </c>
      <c r="N679" s="20" t="s">
        <v>1103</v>
      </c>
      <c r="O679" s="20" t="s">
        <v>104</v>
      </c>
      <c r="P679" s="1" t="s">
        <v>109</v>
      </c>
      <c r="T679" s="29">
        <v>23285</v>
      </c>
      <c r="W679" s="24">
        <v>3007.5</v>
      </c>
      <c r="AA679" s="26">
        <v>541350000</v>
      </c>
      <c r="AC679" s="26">
        <v>1</v>
      </c>
      <c r="AD679" s="26">
        <v>541349999</v>
      </c>
      <c r="AE679" s="26">
        <v>0</v>
      </c>
      <c r="AF679" s="27">
        <v>50</v>
      </c>
      <c r="AG679" s="27">
        <v>61</v>
      </c>
      <c r="AH679" s="27">
        <v>0</v>
      </c>
      <c r="AI679" s="28">
        <v>100</v>
      </c>
      <c r="AQ679" s="4" t="s">
        <v>622</v>
      </c>
      <c r="AR679" s="4" t="b">
        <v>0</v>
      </c>
      <c r="AS679" s="5" t="s">
        <v>101</v>
      </c>
      <c r="AV679" s="4" t="s">
        <v>217</v>
      </c>
      <c r="AX679" s="4" t="s">
        <v>854</v>
      </c>
      <c r="AY679" s="4" t="s">
        <v>102</v>
      </c>
      <c r="AZ679" s="4" t="s">
        <v>388</v>
      </c>
      <c r="BO679" s="4" t="s">
        <v>103</v>
      </c>
      <c r="BP679" s="4">
        <v>377</v>
      </c>
      <c r="BQ679" s="4">
        <v>1</v>
      </c>
      <c r="BR679" s="4">
        <v>0</v>
      </c>
      <c r="BV679" s="3">
        <v>43938.415968020832</v>
      </c>
      <c r="BW679" s="3">
        <v>43555</v>
      </c>
      <c r="CK679" s="4" t="s">
        <v>1115</v>
      </c>
    </row>
    <row r="680" spans="1:89" ht="22.5" customHeight="1" x14ac:dyDescent="0.4">
      <c r="A680" s="20">
        <v>378</v>
      </c>
      <c r="B680" s="1">
        <v>1</v>
      </c>
      <c r="C680" s="1">
        <v>1</v>
      </c>
      <c r="D680" s="20" t="s">
        <v>89</v>
      </c>
      <c r="E680" s="21" t="s">
        <v>1109</v>
      </c>
      <c r="F680" s="20" t="s">
        <v>91</v>
      </c>
      <c r="G680" s="20" t="s">
        <v>92</v>
      </c>
      <c r="H680" s="1" t="s">
        <v>123</v>
      </c>
      <c r="I680" s="1" t="s">
        <v>124</v>
      </c>
      <c r="J680" s="1" t="s">
        <v>321</v>
      </c>
      <c r="K680" s="1" t="s">
        <v>1116</v>
      </c>
      <c r="L680" s="1" t="s">
        <v>618</v>
      </c>
      <c r="M680" s="1" t="s">
        <v>1117</v>
      </c>
      <c r="N680" s="20" t="s">
        <v>1103</v>
      </c>
      <c r="O680" s="20" t="s">
        <v>326</v>
      </c>
      <c r="P680" s="1" t="s">
        <v>109</v>
      </c>
      <c r="T680" s="29">
        <v>34001</v>
      </c>
      <c r="W680" s="24">
        <v>1130.3699999999999</v>
      </c>
      <c r="AA680" s="26">
        <v>152599950</v>
      </c>
      <c r="AC680" s="26">
        <v>45169614</v>
      </c>
      <c r="AD680" s="26">
        <v>107430336</v>
      </c>
      <c r="AE680" s="26">
        <v>3357198</v>
      </c>
      <c r="AF680" s="27">
        <v>47</v>
      </c>
      <c r="AG680" s="27">
        <v>32</v>
      </c>
      <c r="AH680" s="27">
        <v>15</v>
      </c>
      <c r="AI680" s="28">
        <v>70.400000000000006</v>
      </c>
      <c r="AQ680" s="4" t="s">
        <v>119</v>
      </c>
      <c r="AR680" s="4" t="b">
        <v>0</v>
      </c>
      <c r="AS680" s="5" t="s">
        <v>101</v>
      </c>
      <c r="BO680" s="4" t="s">
        <v>103</v>
      </c>
      <c r="BP680" s="4">
        <v>378</v>
      </c>
      <c r="BQ680" s="4">
        <v>1</v>
      </c>
      <c r="BR680" s="4">
        <v>0</v>
      </c>
      <c r="BV680" s="3">
        <v>43938.415976585646</v>
      </c>
      <c r="BW680" s="3">
        <v>43555</v>
      </c>
      <c r="CK680" s="4" t="s">
        <v>1115</v>
      </c>
    </row>
    <row r="681" spans="1:89" ht="22.5" customHeight="1" x14ac:dyDescent="0.4">
      <c r="A681" s="20">
        <v>380</v>
      </c>
      <c r="B681" s="1">
        <v>1</v>
      </c>
      <c r="C681" s="1">
        <v>1</v>
      </c>
      <c r="D681" s="20" t="s">
        <v>89</v>
      </c>
      <c r="E681" s="21" t="s">
        <v>559</v>
      </c>
      <c r="F681" s="20" t="s">
        <v>523</v>
      </c>
      <c r="G681" s="20" t="s">
        <v>92</v>
      </c>
      <c r="H681" s="1" t="s">
        <v>123</v>
      </c>
      <c r="I681" s="1" t="s">
        <v>524</v>
      </c>
      <c r="J681" s="1" t="s">
        <v>525</v>
      </c>
      <c r="K681" s="1" t="s">
        <v>1118</v>
      </c>
      <c r="L681" s="1" t="s">
        <v>525</v>
      </c>
      <c r="M681" s="1" t="s">
        <v>1119</v>
      </c>
      <c r="N681" s="20" t="s">
        <v>528</v>
      </c>
      <c r="O681" s="20" t="s">
        <v>115</v>
      </c>
      <c r="P681" s="1" t="s">
        <v>182</v>
      </c>
      <c r="T681" s="29">
        <v>31867</v>
      </c>
      <c r="W681" s="24">
        <v>11.5</v>
      </c>
      <c r="AA681" s="26">
        <v>1150000</v>
      </c>
      <c r="AC681" s="26">
        <v>1</v>
      </c>
      <c r="AD681" s="26">
        <v>1149999</v>
      </c>
      <c r="AE681" s="26">
        <v>0</v>
      </c>
      <c r="AF681" s="27">
        <v>34</v>
      </c>
      <c r="AG681" s="27">
        <v>38</v>
      </c>
      <c r="AH681" s="27">
        <v>0</v>
      </c>
      <c r="AI681" s="28">
        <v>100</v>
      </c>
      <c r="AQ681" s="4" t="s">
        <v>535</v>
      </c>
      <c r="AR681" s="4" t="b">
        <v>0</v>
      </c>
      <c r="AS681" s="5" t="s">
        <v>101</v>
      </c>
      <c r="BC681" s="7">
        <v>0</v>
      </c>
      <c r="BD681" s="7">
        <v>0</v>
      </c>
      <c r="BE681" s="7">
        <v>0</v>
      </c>
      <c r="BF681" s="7">
        <v>0</v>
      </c>
      <c r="BG681" s="7">
        <v>0</v>
      </c>
      <c r="BK681" s="6">
        <v>0</v>
      </c>
      <c r="BO681" s="4" t="s">
        <v>103</v>
      </c>
      <c r="BP681" s="4">
        <v>380</v>
      </c>
      <c r="BQ681" s="4">
        <v>1</v>
      </c>
      <c r="BR681" s="4">
        <v>0</v>
      </c>
      <c r="BV681" s="3">
        <v>43938.416016585645</v>
      </c>
      <c r="BW681" s="3">
        <v>43555</v>
      </c>
      <c r="CG681" s="6">
        <v>0</v>
      </c>
      <c r="CK681" s="4" t="s">
        <v>120</v>
      </c>
    </row>
    <row r="682" spans="1:89" ht="22.5" customHeight="1" x14ac:dyDescent="0.4">
      <c r="A682" s="20">
        <v>380</v>
      </c>
      <c r="B682" s="1">
        <v>2</v>
      </c>
      <c r="C682" s="1">
        <v>1</v>
      </c>
      <c r="D682" s="20" t="s">
        <v>89</v>
      </c>
      <c r="E682" s="21" t="s">
        <v>546</v>
      </c>
      <c r="F682" s="20" t="s">
        <v>523</v>
      </c>
      <c r="G682" s="20" t="s">
        <v>92</v>
      </c>
      <c r="H682" s="1" t="s">
        <v>123</v>
      </c>
      <c r="I682" s="1" t="s">
        <v>524</v>
      </c>
      <c r="J682" s="1" t="s">
        <v>525</v>
      </c>
      <c r="K682" s="1" t="s">
        <v>1118</v>
      </c>
      <c r="L682" s="1" t="s">
        <v>525</v>
      </c>
      <c r="M682" s="1" t="s">
        <v>1119</v>
      </c>
      <c r="N682" s="20" t="s">
        <v>528</v>
      </c>
      <c r="O682" s="20" t="s">
        <v>386</v>
      </c>
      <c r="P682" s="1" t="s">
        <v>182</v>
      </c>
      <c r="T682" s="29">
        <v>31867</v>
      </c>
      <c r="W682" s="24">
        <v>6.24</v>
      </c>
      <c r="AA682" s="26">
        <v>624000</v>
      </c>
      <c r="AC682" s="26">
        <v>1</v>
      </c>
      <c r="AD682" s="26">
        <v>623999</v>
      </c>
      <c r="AE682" s="26">
        <v>0</v>
      </c>
      <c r="AF682" s="27">
        <v>34</v>
      </c>
      <c r="AG682" s="27">
        <v>38</v>
      </c>
      <c r="AH682" s="27">
        <v>0</v>
      </c>
      <c r="AI682" s="28">
        <v>100</v>
      </c>
      <c r="AQ682" s="4" t="s">
        <v>535</v>
      </c>
      <c r="AR682" s="4" t="b">
        <v>0</v>
      </c>
      <c r="AS682" s="5" t="s">
        <v>101</v>
      </c>
      <c r="BO682" s="4" t="s">
        <v>103</v>
      </c>
      <c r="BP682" s="4">
        <v>380</v>
      </c>
      <c r="BQ682" s="4">
        <v>2</v>
      </c>
      <c r="BR682" s="4">
        <v>0</v>
      </c>
      <c r="BV682" s="3">
        <v>43938.416024687504</v>
      </c>
      <c r="BW682" s="3">
        <v>43555</v>
      </c>
      <c r="CK682" s="4" t="s">
        <v>120</v>
      </c>
    </row>
    <row r="683" spans="1:89" ht="22.5" customHeight="1" x14ac:dyDescent="0.4">
      <c r="A683" s="20">
        <v>381</v>
      </c>
      <c r="B683" s="1">
        <v>1</v>
      </c>
      <c r="C683" s="1">
        <v>1</v>
      </c>
      <c r="D683" s="20" t="s">
        <v>89</v>
      </c>
      <c r="E683" s="21" t="s">
        <v>559</v>
      </c>
      <c r="F683" s="20" t="s">
        <v>523</v>
      </c>
      <c r="G683" s="20" t="s">
        <v>92</v>
      </c>
      <c r="H683" s="1" t="s">
        <v>123</v>
      </c>
      <c r="I683" s="1" t="s">
        <v>524</v>
      </c>
      <c r="J683" s="1" t="s">
        <v>525</v>
      </c>
      <c r="K683" s="1" t="s">
        <v>1120</v>
      </c>
      <c r="L683" s="1" t="s">
        <v>525</v>
      </c>
      <c r="M683" s="1" t="s">
        <v>1121</v>
      </c>
      <c r="N683" s="20" t="s">
        <v>528</v>
      </c>
      <c r="O683" s="20" t="s">
        <v>115</v>
      </c>
      <c r="P683" s="1" t="s">
        <v>118</v>
      </c>
      <c r="T683" s="29">
        <v>38065</v>
      </c>
      <c r="W683" s="24">
        <v>9</v>
      </c>
      <c r="AA683" s="26">
        <v>855000</v>
      </c>
      <c r="AC683" s="26">
        <v>1</v>
      </c>
      <c r="AD683" s="26">
        <v>854999</v>
      </c>
      <c r="AE683" s="26">
        <v>0</v>
      </c>
      <c r="AF683" s="27">
        <v>15</v>
      </c>
      <c r="AG683" s="27">
        <v>21</v>
      </c>
      <c r="AH683" s="27">
        <v>0</v>
      </c>
      <c r="AI683" s="28">
        <v>100</v>
      </c>
      <c r="AQ683" s="4" t="s">
        <v>535</v>
      </c>
      <c r="AR683" s="4" t="b">
        <v>0</v>
      </c>
      <c r="AS683" s="5" t="s">
        <v>101</v>
      </c>
      <c r="BC683" s="7">
        <v>0</v>
      </c>
      <c r="BD683" s="7">
        <v>0</v>
      </c>
      <c r="BE683" s="7">
        <v>0</v>
      </c>
      <c r="BF683" s="7">
        <v>0</v>
      </c>
      <c r="BG683" s="7">
        <v>0</v>
      </c>
      <c r="BK683" s="6">
        <v>0</v>
      </c>
      <c r="BO683" s="4" t="s">
        <v>103</v>
      </c>
      <c r="BP683" s="4">
        <v>381</v>
      </c>
      <c r="BQ683" s="4">
        <v>1</v>
      </c>
      <c r="BR683" s="4">
        <v>0</v>
      </c>
      <c r="BV683" s="3">
        <v>43938.4160309375</v>
      </c>
      <c r="BW683" s="3">
        <v>43555</v>
      </c>
      <c r="CG683" s="6">
        <v>0</v>
      </c>
      <c r="CK683" s="4" t="s">
        <v>120</v>
      </c>
    </row>
    <row r="684" spans="1:89" ht="22.5" customHeight="1" x14ac:dyDescent="0.4">
      <c r="A684" s="20">
        <v>381</v>
      </c>
      <c r="B684" s="1">
        <v>2</v>
      </c>
      <c r="C684" s="1">
        <v>1</v>
      </c>
      <c r="D684" s="20" t="s">
        <v>89</v>
      </c>
      <c r="E684" s="21" t="s">
        <v>546</v>
      </c>
      <c r="F684" s="20" t="s">
        <v>523</v>
      </c>
      <c r="G684" s="20" t="s">
        <v>92</v>
      </c>
      <c r="H684" s="1" t="s">
        <v>123</v>
      </c>
      <c r="I684" s="1" t="s">
        <v>524</v>
      </c>
      <c r="J684" s="1" t="s">
        <v>525</v>
      </c>
      <c r="K684" s="1" t="s">
        <v>1120</v>
      </c>
      <c r="L684" s="1" t="s">
        <v>525</v>
      </c>
      <c r="M684" s="1" t="s">
        <v>1121</v>
      </c>
      <c r="N684" s="20" t="s">
        <v>528</v>
      </c>
      <c r="O684" s="20" t="s">
        <v>386</v>
      </c>
      <c r="P684" s="1" t="s">
        <v>118</v>
      </c>
      <c r="T684" s="29">
        <v>38065</v>
      </c>
      <c r="W684" s="24">
        <v>9.84</v>
      </c>
      <c r="AA684" s="26">
        <v>934800</v>
      </c>
      <c r="AC684" s="26">
        <v>1</v>
      </c>
      <c r="AD684" s="26">
        <v>934799</v>
      </c>
      <c r="AE684" s="26">
        <v>0</v>
      </c>
      <c r="AF684" s="27">
        <v>15</v>
      </c>
      <c r="AG684" s="27">
        <v>21</v>
      </c>
      <c r="AH684" s="27">
        <v>0</v>
      </c>
      <c r="AI684" s="28">
        <v>100</v>
      </c>
      <c r="AQ684" s="4" t="s">
        <v>535</v>
      </c>
      <c r="AR684" s="4" t="b">
        <v>0</v>
      </c>
      <c r="AS684" s="5" t="s">
        <v>101</v>
      </c>
      <c r="BO684" s="4" t="s">
        <v>103</v>
      </c>
      <c r="BP684" s="4">
        <v>381</v>
      </c>
      <c r="BQ684" s="4">
        <v>2</v>
      </c>
      <c r="BR684" s="4">
        <v>0</v>
      </c>
      <c r="BV684" s="3">
        <v>43938.416033449073</v>
      </c>
      <c r="BW684" s="3">
        <v>43555</v>
      </c>
      <c r="CK684" s="4" t="s">
        <v>120</v>
      </c>
    </row>
    <row r="685" spans="1:89" ht="22.5" customHeight="1" x14ac:dyDescent="0.4">
      <c r="A685" s="20">
        <v>382</v>
      </c>
      <c r="B685" s="1">
        <v>1</v>
      </c>
      <c r="C685" s="1">
        <v>1</v>
      </c>
      <c r="D685" s="20" t="s">
        <v>89</v>
      </c>
      <c r="E685" s="21" t="s">
        <v>320</v>
      </c>
      <c r="F685" s="20" t="s">
        <v>91</v>
      </c>
      <c r="G685" s="20" t="s">
        <v>92</v>
      </c>
      <c r="H685" s="1" t="s">
        <v>123</v>
      </c>
      <c r="I685" s="1" t="s">
        <v>124</v>
      </c>
      <c r="J685" s="1" t="s">
        <v>321</v>
      </c>
      <c r="K685" s="1" t="s">
        <v>1122</v>
      </c>
      <c r="L685" s="1" t="s">
        <v>323</v>
      </c>
      <c r="M685" s="1" t="s">
        <v>126</v>
      </c>
      <c r="N685" s="20" t="s">
        <v>325</v>
      </c>
      <c r="O685" s="20" t="s">
        <v>326</v>
      </c>
      <c r="P685" s="1" t="s">
        <v>145</v>
      </c>
      <c r="T685" s="29">
        <v>35125</v>
      </c>
      <c r="W685" s="24">
        <v>29</v>
      </c>
      <c r="AA685" s="26">
        <v>2320000</v>
      </c>
      <c r="AC685" s="26">
        <v>301600</v>
      </c>
      <c r="AD685" s="26">
        <v>2018400</v>
      </c>
      <c r="AE685" s="26">
        <v>69600</v>
      </c>
      <c r="AF685" s="27">
        <v>34</v>
      </c>
      <c r="AG685" s="27">
        <v>29</v>
      </c>
      <c r="AH685" s="27">
        <v>5</v>
      </c>
      <c r="AI685" s="28">
        <v>87</v>
      </c>
      <c r="AQ685" s="4" t="s">
        <v>119</v>
      </c>
      <c r="AR685" s="4" t="b">
        <v>0</v>
      </c>
      <c r="AS685" s="5" t="s">
        <v>101</v>
      </c>
      <c r="BO685" s="4" t="s">
        <v>103</v>
      </c>
      <c r="BP685" s="4">
        <v>382</v>
      </c>
      <c r="BQ685" s="4">
        <v>1</v>
      </c>
      <c r="BR685" s="4">
        <v>0</v>
      </c>
      <c r="BV685" s="3">
        <v>43938.416035960647</v>
      </c>
      <c r="BW685" s="3">
        <v>43555</v>
      </c>
      <c r="CK685" s="4" t="s">
        <v>120</v>
      </c>
    </row>
    <row r="686" spans="1:89" ht="22.5" customHeight="1" x14ac:dyDescent="0.4">
      <c r="A686" s="20">
        <v>383</v>
      </c>
      <c r="B686" s="1">
        <v>1</v>
      </c>
      <c r="C686" s="1">
        <v>1</v>
      </c>
      <c r="D686" s="20" t="s">
        <v>89</v>
      </c>
      <c r="E686" s="21" t="s">
        <v>232</v>
      </c>
      <c r="F686" s="20" t="s">
        <v>91</v>
      </c>
      <c r="G686" s="20" t="s">
        <v>92</v>
      </c>
      <c r="H686" s="1" t="s">
        <v>123</v>
      </c>
      <c r="I686" s="1" t="s">
        <v>170</v>
      </c>
      <c r="J686" s="1" t="s">
        <v>133</v>
      </c>
      <c r="K686" s="1" t="s">
        <v>1123</v>
      </c>
      <c r="L686" s="1" t="s">
        <v>172</v>
      </c>
      <c r="M686" s="1" t="s">
        <v>201</v>
      </c>
      <c r="N686" s="20" t="s">
        <v>98</v>
      </c>
      <c r="O686" s="20" t="s">
        <v>133</v>
      </c>
      <c r="P686" s="1" t="s">
        <v>109</v>
      </c>
      <c r="T686" s="29">
        <v>29738</v>
      </c>
      <c r="W686" s="24">
        <v>1503</v>
      </c>
      <c r="AA686" s="26">
        <v>232965000</v>
      </c>
      <c r="AC686" s="26">
        <v>12580110</v>
      </c>
      <c r="AD686" s="26">
        <v>220384890</v>
      </c>
      <c r="AE686" s="26">
        <v>5125230</v>
      </c>
      <c r="AF686" s="27">
        <v>47</v>
      </c>
      <c r="AG686" s="27">
        <v>43</v>
      </c>
      <c r="AH686" s="27">
        <v>4</v>
      </c>
      <c r="AI686" s="28">
        <v>94.6</v>
      </c>
      <c r="AQ686" s="4" t="s">
        <v>134</v>
      </c>
      <c r="AR686" s="4" t="b">
        <v>0</v>
      </c>
      <c r="AS686" s="5" t="s">
        <v>101</v>
      </c>
      <c r="BO686" s="4" t="s">
        <v>103</v>
      </c>
      <c r="BP686" s="4">
        <v>383</v>
      </c>
      <c r="BQ686" s="4">
        <v>1</v>
      </c>
      <c r="BR686" s="4">
        <v>0</v>
      </c>
      <c r="BV686" s="3">
        <v>43938.416050694446</v>
      </c>
      <c r="BW686" s="3">
        <v>43555</v>
      </c>
      <c r="CK686" s="4" t="s">
        <v>172</v>
      </c>
    </row>
    <row r="687" spans="1:89" ht="22.5" customHeight="1" x14ac:dyDescent="0.4">
      <c r="A687" s="20">
        <v>384</v>
      </c>
      <c r="B687" s="1">
        <v>1</v>
      </c>
      <c r="C687" s="1">
        <v>1</v>
      </c>
      <c r="D687" s="20" t="s">
        <v>89</v>
      </c>
      <c r="E687" s="21" t="s">
        <v>233</v>
      </c>
      <c r="F687" s="20" t="s">
        <v>91</v>
      </c>
      <c r="G687" s="20" t="s">
        <v>92</v>
      </c>
      <c r="H687" s="1" t="s">
        <v>123</v>
      </c>
      <c r="I687" s="1" t="s">
        <v>170</v>
      </c>
      <c r="J687" s="1" t="s">
        <v>133</v>
      </c>
      <c r="K687" s="1" t="s">
        <v>1124</v>
      </c>
      <c r="L687" s="1" t="s">
        <v>172</v>
      </c>
      <c r="M687" s="1" t="s">
        <v>201</v>
      </c>
      <c r="N687" s="20" t="s">
        <v>98</v>
      </c>
      <c r="O687" s="20" t="s">
        <v>133</v>
      </c>
      <c r="P687" s="1" t="s">
        <v>109</v>
      </c>
      <c r="T687" s="29">
        <v>30103</v>
      </c>
      <c r="W687" s="24">
        <v>1459</v>
      </c>
      <c r="AA687" s="26">
        <v>226145000</v>
      </c>
      <c r="AC687" s="26">
        <v>17187020</v>
      </c>
      <c r="AD687" s="26">
        <v>208957980</v>
      </c>
      <c r="AE687" s="26">
        <v>4975190</v>
      </c>
      <c r="AF687" s="27">
        <v>47</v>
      </c>
      <c r="AG687" s="27">
        <v>42</v>
      </c>
      <c r="AH687" s="27">
        <v>5</v>
      </c>
      <c r="AI687" s="28">
        <v>92.4</v>
      </c>
      <c r="AQ687" s="4" t="s">
        <v>134</v>
      </c>
      <c r="AR687" s="4" t="b">
        <v>0</v>
      </c>
      <c r="AS687" s="5" t="s">
        <v>101</v>
      </c>
      <c r="BO687" s="4" t="s">
        <v>103</v>
      </c>
      <c r="BP687" s="4">
        <v>384</v>
      </c>
      <c r="BQ687" s="4">
        <v>1</v>
      </c>
      <c r="BR687" s="4">
        <v>0</v>
      </c>
      <c r="BV687" s="3">
        <v>43938.416073576387</v>
      </c>
      <c r="BW687" s="3">
        <v>43555</v>
      </c>
      <c r="CK687" s="4" t="s">
        <v>172</v>
      </c>
    </row>
    <row r="688" spans="1:89" ht="22.5" customHeight="1" x14ac:dyDescent="0.4">
      <c r="A688" s="20">
        <v>385</v>
      </c>
      <c r="B688" s="1">
        <v>1</v>
      </c>
      <c r="C688" s="1">
        <v>1</v>
      </c>
      <c r="D688" s="20" t="s">
        <v>89</v>
      </c>
      <c r="E688" s="21" t="s">
        <v>172</v>
      </c>
      <c r="F688" s="20" t="s">
        <v>91</v>
      </c>
      <c r="G688" s="20" t="s">
        <v>92</v>
      </c>
      <c r="H688" s="1" t="s">
        <v>123</v>
      </c>
      <c r="I688" s="1" t="s">
        <v>170</v>
      </c>
      <c r="J688" s="1" t="s">
        <v>133</v>
      </c>
      <c r="K688" s="1" t="s">
        <v>1125</v>
      </c>
      <c r="L688" s="1" t="s">
        <v>172</v>
      </c>
      <c r="M688" s="1" t="s">
        <v>201</v>
      </c>
      <c r="N688" s="20" t="s">
        <v>98</v>
      </c>
      <c r="O688" s="20" t="s">
        <v>133</v>
      </c>
      <c r="P688" s="1" t="s">
        <v>109</v>
      </c>
      <c r="T688" s="29">
        <v>30713</v>
      </c>
      <c r="W688" s="24">
        <v>2359</v>
      </c>
      <c r="AA688" s="26">
        <v>365645000</v>
      </c>
      <c r="AC688" s="26">
        <v>35833210</v>
      </c>
      <c r="AD688" s="26">
        <v>329811790</v>
      </c>
      <c r="AE688" s="26">
        <v>8044190</v>
      </c>
      <c r="AF688" s="27">
        <v>47</v>
      </c>
      <c r="AG688" s="27">
        <v>41</v>
      </c>
      <c r="AH688" s="27">
        <v>6</v>
      </c>
      <c r="AI688" s="28">
        <v>90.2</v>
      </c>
      <c r="AQ688" s="4" t="s">
        <v>134</v>
      </c>
      <c r="AR688" s="4" t="b">
        <v>0</v>
      </c>
      <c r="AS688" s="5" t="s">
        <v>101</v>
      </c>
      <c r="BO688" s="4" t="s">
        <v>103</v>
      </c>
      <c r="BP688" s="4">
        <v>385</v>
      </c>
      <c r="BQ688" s="4">
        <v>1</v>
      </c>
      <c r="BR688" s="4">
        <v>0</v>
      </c>
      <c r="BV688" s="3">
        <v>43938.41609579861</v>
      </c>
      <c r="BW688" s="3">
        <v>43555</v>
      </c>
      <c r="CK688" s="4" t="s">
        <v>172</v>
      </c>
    </row>
    <row r="689" spans="1:89" ht="22.5" customHeight="1" x14ac:dyDescent="0.4">
      <c r="A689" s="20">
        <v>386</v>
      </c>
      <c r="B689" s="1">
        <v>1</v>
      </c>
      <c r="C689" s="1">
        <v>1</v>
      </c>
      <c r="D689" s="20" t="s">
        <v>89</v>
      </c>
      <c r="E689" s="21" t="s">
        <v>1126</v>
      </c>
      <c r="F689" s="20" t="s">
        <v>91</v>
      </c>
      <c r="G689" s="20" t="s">
        <v>92</v>
      </c>
      <c r="H689" s="1" t="s">
        <v>123</v>
      </c>
      <c r="I689" s="1" t="s">
        <v>170</v>
      </c>
      <c r="J689" s="1" t="s">
        <v>133</v>
      </c>
      <c r="K689" s="1" t="s">
        <v>1127</v>
      </c>
      <c r="L689" s="1" t="s">
        <v>172</v>
      </c>
      <c r="M689" s="1" t="s">
        <v>201</v>
      </c>
      <c r="N689" s="20" t="s">
        <v>98</v>
      </c>
      <c r="O689" s="20" t="s">
        <v>133</v>
      </c>
      <c r="P689" s="1" t="s">
        <v>109</v>
      </c>
      <c r="T689" s="29">
        <v>30376</v>
      </c>
      <c r="W689" s="24">
        <v>1369</v>
      </c>
      <c r="AA689" s="26">
        <v>212195000</v>
      </c>
      <c r="AC689" s="26">
        <v>16126820</v>
      </c>
      <c r="AD689" s="26">
        <v>196068180</v>
      </c>
      <c r="AE689" s="26">
        <v>4668290</v>
      </c>
      <c r="AF689" s="27">
        <v>47</v>
      </c>
      <c r="AG689" s="27">
        <v>42</v>
      </c>
      <c r="AH689" s="27">
        <v>5</v>
      </c>
      <c r="AI689" s="28">
        <v>92.4</v>
      </c>
      <c r="AQ689" s="4" t="s">
        <v>134</v>
      </c>
      <c r="AR689" s="4" t="b">
        <v>0</v>
      </c>
      <c r="AS689" s="5" t="s">
        <v>101</v>
      </c>
      <c r="BO689" s="4" t="s">
        <v>103</v>
      </c>
      <c r="BP689" s="4">
        <v>386</v>
      </c>
      <c r="BQ689" s="4">
        <v>1</v>
      </c>
      <c r="BR689" s="4">
        <v>0</v>
      </c>
      <c r="BV689" s="3">
        <v>43938.416110104168</v>
      </c>
      <c r="BW689" s="3">
        <v>43555</v>
      </c>
      <c r="CK689" s="4" t="s">
        <v>172</v>
      </c>
    </row>
    <row r="690" spans="1:89" ht="22.5" customHeight="1" x14ac:dyDescent="0.4">
      <c r="A690" s="20">
        <v>387</v>
      </c>
      <c r="B690" s="1">
        <v>1</v>
      </c>
      <c r="C690" s="1">
        <v>1</v>
      </c>
      <c r="D690" s="20" t="s">
        <v>89</v>
      </c>
      <c r="E690" s="21" t="s">
        <v>211</v>
      </c>
      <c r="F690" s="20" t="s">
        <v>91</v>
      </c>
      <c r="G690" s="20" t="s">
        <v>92</v>
      </c>
      <c r="H690" s="1" t="s">
        <v>123</v>
      </c>
      <c r="I690" s="1" t="s">
        <v>170</v>
      </c>
      <c r="J690" s="1" t="s">
        <v>133</v>
      </c>
      <c r="K690" s="1" t="s">
        <v>1128</v>
      </c>
      <c r="L690" s="1" t="s">
        <v>172</v>
      </c>
      <c r="M690" s="1" t="s">
        <v>1129</v>
      </c>
      <c r="N690" s="20" t="s">
        <v>98</v>
      </c>
      <c r="O690" s="20" t="s">
        <v>133</v>
      </c>
      <c r="P690" s="1" t="s">
        <v>109</v>
      </c>
      <c r="T690" s="29">
        <v>24929</v>
      </c>
      <c r="W690" s="24">
        <v>328</v>
      </c>
      <c r="AA690" s="26">
        <v>50840000</v>
      </c>
      <c r="AC690" s="26">
        <v>1</v>
      </c>
      <c r="AD690" s="26">
        <v>50839999</v>
      </c>
      <c r="AE690" s="26">
        <v>0</v>
      </c>
      <c r="AF690" s="27">
        <v>47</v>
      </c>
      <c r="AG690" s="27">
        <v>56</v>
      </c>
      <c r="AH690" s="27">
        <v>0</v>
      </c>
      <c r="AI690" s="28">
        <v>100</v>
      </c>
      <c r="AQ690" s="4" t="s">
        <v>134</v>
      </c>
      <c r="AR690" s="4" t="b">
        <v>0</v>
      </c>
      <c r="AS690" s="5" t="s">
        <v>101</v>
      </c>
      <c r="BO690" s="4" t="s">
        <v>103</v>
      </c>
      <c r="BP690" s="4">
        <v>387</v>
      </c>
      <c r="BQ690" s="4">
        <v>1</v>
      </c>
      <c r="BR690" s="4">
        <v>0</v>
      </c>
      <c r="BV690" s="3">
        <v>43938.416123229166</v>
      </c>
      <c r="BW690" s="3">
        <v>43555</v>
      </c>
      <c r="CK690" s="4" t="s">
        <v>172</v>
      </c>
    </row>
    <row r="691" spans="1:89" ht="22.5" customHeight="1" x14ac:dyDescent="0.4">
      <c r="A691" s="20">
        <v>387</v>
      </c>
      <c r="B691" s="1">
        <v>2</v>
      </c>
      <c r="C691" s="1">
        <v>1</v>
      </c>
      <c r="D691" s="20" t="s">
        <v>89</v>
      </c>
      <c r="E691" s="21" t="s">
        <v>214</v>
      </c>
      <c r="F691" s="20" t="s">
        <v>91</v>
      </c>
      <c r="G691" s="20" t="s">
        <v>92</v>
      </c>
      <c r="H691" s="1" t="s">
        <v>123</v>
      </c>
      <c r="I691" s="1" t="s">
        <v>170</v>
      </c>
      <c r="J691" s="1" t="s">
        <v>133</v>
      </c>
      <c r="K691" s="1" t="s">
        <v>1128</v>
      </c>
      <c r="L691" s="1" t="s">
        <v>172</v>
      </c>
      <c r="M691" s="1" t="s">
        <v>1129</v>
      </c>
      <c r="N691" s="20" t="s">
        <v>98</v>
      </c>
      <c r="O691" s="20" t="s">
        <v>133</v>
      </c>
      <c r="P691" s="1" t="s">
        <v>109</v>
      </c>
      <c r="T691" s="29">
        <v>25263</v>
      </c>
      <c r="W691" s="24">
        <v>328</v>
      </c>
      <c r="AA691" s="26">
        <v>50840000</v>
      </c>
      <c r="AC691" s="26">
        <v>1</v>
      </c>
      <c r="AD691" s="26">
        <v>50839999</v>
      </c>
      <c r="AE691" s="26">
        <v>0</v>
      </c>
      <c r="AF691" s="27">
        <v>47</v>
      </c>
      <c r="AG691" s="27">
        <v>56</v>
      </c>
      <c r="AH691" s="27">
        <v>0</v>
      </c>
      <c r="AI691" s="28">
        <v>100</v>
      </c>
      <c r="AQ691" s="4" t="s">
        <v>134</v>
      </c>
      <c r="AR691" s="4" t="b">
        <v>0</v>
      </c>
      <c r="AS691" s="5" t="s">
        <v>101</v>
      </c>
      <c r="BO691" s="4" t="s">
        <v>103</v>
      </c>
      <c r="BP691" s="4">
        <v>387</v>
      </c>
      <c r="BQ691" s="4">
        <v>2</v>
      </c>
      <c r="BR691" s="4">
        <v>0</v>
      </c>
      <c r="BV691" s="3">
        <v>43938.416129664351</v>
      </c>
      <c r="BW691" s="3">
        <v>43555</v>
      </c>
      <c r="CK691" s="4" t="s">
        <v>172</v>
      </c>
    </row>
    <row r="692" spans="1:89" ht="22.5" customHeight="1" x14ac:dyDescent="0.4">
      <c r="A692" s="20">
        <v>388</v>
      </c>
      <c r="B692" s="1">
        <v>1</v>
      </c>
      <c r="C692" s="1">
        <v>1</v>
      </c>
      <c r="D692" s="20" t="s">
        <v>89</v>
      </c>
      <c r="E692" s="21" t="s">
        <v>227</v>
      </c>
      <c r="F692" s="20" t="s">
        <v>91</v>
      </c>
      <c r="G692" s="20" t="s">
        <v>92</v>
      </c>
      <c r="H692" s="1" t="s">
        <v>123</v>
      </c>
      <c r="I692" s="1" t="s">
        <v>170</v>
      </c>
      <c r="J692" s="1" t="s">
        <v>133</v>
      </c>
      <c r="K692" s="1" t="s">
        <v>1130</v>
      </c>
      <c r="L692" s="1" t="s">
        <v>172</v>
      </c>
      <c r="M692" s="1" t="s">
        <v>1129</v>
      </c>
      <c r="N692" s="20" t="s">
        <v>98</v>
      </c>
      <c r="O692" s="20" t="s">
        <v>133</v>
      </c>
      <c r="P692" s="1" t="s">
        <v>109</v>
      </c>
      <c r="T692" s="29">
        <v>25508</v>
      </c>
      <c r="W692" s="24">
        <v>660</v>
      </c>
      <c r="AA692" s="26">
        <v>102300000</v>
      </c>
      <c r="AC692" s="26">
        <v>1</v>
      </c>
      <c r="AD692" s="26">
        <v>102299999</v>
      </c>
      <c r="AE692" s="26">
        <v>0</v>
      </c>
      <c r="AF692" s="27">
        <v>47</v>
      </c>
      <c r="AG692" s="27">
        <v>55</v>
      </c>
      <c r="AH692" s="27">
        <v>0</v>
      </c>
      <c r="AI692" s="28">
        <v>100</v>
      </c>
      <c r="AQ692" s="4" t="s">
        <v>134</v>
      </c>
      <c r="AR692" s="4" t="b">
        <v>0</v>
      </c>
      <c r="AS692" s="5" t="s">
        <v>101</v>
      </c>
      <c r="BO692" s="4" t="s">
        <v>103</v>
      </c>
      <c r="BP692" s="4">
        <v>388</v>
      </c>
      <c r="BQ692" s="4">
        <v>1</v>
      </c>
      <c r="BR692" s="4">
        <v>0</v>
      </c>
      <c r="BV692" s="3">
        <v>43938.416132372688</v>
      </c>
      <c r="BW692" s="3">
        <v>43555</v>
      </c>
      <c r="CK692" s="4" t="s">
        <v>172</v>
      </c>
    </row>
    <row r="693" spans="1:89" ht="22.5" customHeight="1" x14ac:dyDescent="0.4">
      <c r="A693" s="20">
        <v>389</v>
      </c>
      <c r="B693" s="1">
        <v>1</v>
      </c>
      <c r="C693" s="1">
        <v>1</v>
      </c>
      <c r="D693" s="20" t="s">
        <v>89</v>
      </c>
      <c r="E693" s="21" t="s">
        <v>227</v>
      </c>
      <c r="F693" s="20" t="s">
        <v>91</v>
      </c>
      <c r="G693" s="20" t="s">
        <v>92</v>
      </c>
      <c r="H693" s="1" t="s">
        <v>123</v>
      </c>
      <c r="I693" s="1" t="s">
        <v>170</v>
      </c>
      <c r="J693" s="1" t="s">
        <v>133</v>
      </c>
      <c r="K693" s="1" t="s">
        <v>1131</v>
      </c>
      <c r="L693" s="1" t="s">
        <v>172</v>
      </c>
      <c r="M693" s="1" t="s">
        <v>206</v>
      </c>
      <c r="N693" s="20" t="s">
        <v>98</v>
      </c>
      <c r="O693" s="20" t="s">
        <v>133</v>
      </c>
      <c r="P693" s="1" t="s">
        <v>109</v>
      </c>
      <c r="T693" s="29">
        <v>31107</v>
      </c>
      <c r="W693" s="24">
        <v>1509</v>
      </c>
      <c r="AA693" s="26">
        <v>233895000</v>
      </c>
      <c r="AC693" s="26">
        <v>28067400</v>
      </c>
      <c r="AD693" s="26">
        <v>205827600</v>
      </c>
      <c r="AE693" s="26">
        <v>5145690</v>
      </c>
      <c r="AF693" s="27">
        <v>47</v>
      </c>
      <c r="AG693" s="27">
        <v>40</v>
      </c>
      <c r="AH693" s="27">
        <v>7</v>
      </c>
      <c r="AI693" s="28">
        <v>88</v>
      </c>
      <c r="AQ693" s="4" t="s">
        <v>134</v>
      </c>
      <c r="AR693" s="4" t="b">
        <v>0</v>
      </c>
      <c r="AS693" s="5" t="s">
        <v>101</v>
      </c>
      <c r="AV693" s="4" t="s">
        <v>217</v>
      </c>
      <c r="BO693" s="4" t="s">
        <v>103</v>
      </c>
      <c r="BP693" s="4">
        <v>389</v>
      </c>
      <c r="BQ693" s="4">
        <v>1</v>
      </c>
      <c r="BR693" s="4">
        <v>0</v>
      </c>
      <c r="BV693" s="3">
        <v>43938.416192442128</v>
      </c>
      <c r="BW693" s="3">
        <v>43555</v>
      </c>
      <c r="CK693" s="4" t="s">
        <v>172</v>
      </c>
    </row>
    <row r="694" spans="1:89" ht="22.5" customHeight="1" x14ac:dyDescent="0.4">
      <c r="A694" s="20">
        <v>390</v>
      </c>
      <c r="B694" s="1">
        <v>1</v>
      </c>
      <c r="C694" s="1">
        <v>1</v>
      </c>
      <c r="D694" s="20" t="s">
        <v>89</v>
      </c>
      <c r="E694" s="21" t="s">
        <v>232</v>
      </c>
      <c r="F694" s="20" t="s">
        <v>91</v>
      </c>
      <c r="G694" s="20" t="s">
        <v>92</v>
      </c>
      <c r="H694" s="1" t="s">
        <v>123</v>
      </c>
      <c r="I694" s="1" t="s">
        <v>170</v>
      </c>
      <c r="J694" s="1" t="s">
        <v>133</v>
      </c>
      <c r="K694" s="1" t="s">
        <v>1132</v>
      </c>
      <c r="L694" s="1" t="s">
        <v>172</v>
      </c>
      <c r="M694" s="1" t="s">
        <v>206</v>
      </c>
      <c r="N694" s="20" t="s">
        <v>98</v>
      </c>
      <c r="O694" s="20" t="s">
        <v>133</v>
      </c>
      <c r="P694" s="1" t="s">
        <v>109</v>
      </c>
      <c r="T694" s="29">
        <v>31564</v>
      </c>
      <c r="W694" s="24">
        <v>1588</v>
      </c>
      <c r="AA694" s="26">
        <v>246140000</v>
      </c>
      <c r="AC694" s="26">
        <v>40366960</v>
      </c>
      <c r="AD694" s="26">
        <v>205773040</v>
      </c>
      <c r="AE694" s="26">
        <v>5415080</v>
      </c>
      <c r="AF694" s="27">
        <v>47</v>
      </c>
      <c r="AG694" s="27">
        <v>38</v>
      </c>
      <c r="AH694" s="27">
        <v>9</v>
      </c>
      <c r="AI694" s="28">
        <v>83.6</v>
      </c>
      <c r="AQ694" s="4" t="s">
        <v>134</v>
      </c>
      <c r="AR694" s="4" t="b">
        <v>0</v>
      </c>
      <c r="AS694" s="5" t="s">
        <v>101</v>
      </c>
      <c r="AV694" s="4" t="s">
        <v>217</v>
      </c>
      <c r="BO694" s="4" t="s">
        <v>103</v>
      </c>
      <c r="BP694" s="4">
        <v>390</v>
      </c>
      <c r="BQ694" s="4">
        <v>1</v>
      </c>
      <c r="BR694" s="4">
        <v>0</v>
      </c>
      <c r="BV694" s="3">
        <v>43938.416303090278</v>
      </c>
      <c r="BW694" s="3">
        <v>43555</v>
      </c>
      <c r="CK694" s="4" t="s">
        <v>172</v>
      </c>
    </row>
    <row r="695" spans="1:89" ht="22.5" customHeight="1" x14ac:dyDescent="0.4">
      <c r="A695" s="20">
        <v>391</v>
      </c>
      <c r="B695" s="1">
        <v>1</v>
      </c>
      <c r="C695" s="1">
        <v>1</v>
      </c>
      <c r="D695" s="20" t="s">
        <v>89</v>
      </c>
      <c r="E695" s="21" t="s">
        <v>189</v>
      </c>
      <c r="F695" s="20" t="s">
        <v>91</v>
      </c>
      <c r="G695" s="20" t="s">
        <v>92</v>
      </c>
      <c r="H695" s="1" t="s">
        <v>123</v>
      </c>
      <c r="I695" s="1" t="s">
        <v>170</v>
      </c>
      <c r="J695" s="1" t="s">
        <v>133</v>
      </c>
      <c r="K695" s="1" t="s">
        <v>1133</v>
      </c>
      <c r="L695" s="1" t="s">
        <v>172</v>
      </c>
      <c r="M695" s="1" t="s">
        <v>206</v>
      </c>
      <c r="N695" s="20" t="s">
        <v>98</v>
      </c>
      <c r="O695" s="20" t="s">
        <v>133</v>
      </c>
      <c r="P695" s="1" t="s">
        <v>109</v>
      </c>
      <c r="T695" s="29">
        <v>32417</v>
      </c>
      <c r="W695" s="24">
        <v>2188</v>
      </c>
      <c r="AA695" s="26">
        <v>339140000</v>
      </c>
      <c r="AC695" s="26">
        <v>70541120</v>
      </c>
      <c r="AD695" s="26">
        <v>268598880</v>
      </c>
      <c r="AE695" s="26">
        <v>7461080</v>
      </c>
      <c r="AF695" s="27">
        <v>47</v>
      </c>
      <c r="AG695" s="27">
        <v>36</v>
      </c>
      <c r="AH695" s="27">
        <v>11</v>
      </c>
      <c r="AI695" s="28">
        <v>79.2</v>
      </c>
      <c r="AQ695" s="4" t="s">
        <v>134</v>
      </c>
      <c r="AR695" s="4" t="b">
        <v>0</v>
      </c>
      <c r="AS695" s="5" t="s">
        <v>101</v>
      </c>
      <c r="AV695" s="4" t="s">
        <v>217</v>
      </c>
      <c r="BO695" s="4" t="s">
        <v>103</v>
      </c>
      <c r="BP695" s="4">
        <v>391</v>
      </c>
      <c r="BQ695" s="4">
        <v>1</v>
      </c>
      <c r="BR695" s="4">
        <v>0</v>
      </c>
      <c r="BV695" s="3">
        <v>43938.416419479167</v>
      </c>
      <c r="BW695" s="3">
        <v>43555</v>
      </c>
      <c r="CK695" s="4" t="s">
        <v>172</v>
      </c>
    </row>
    <row r="696" spans="1:89" ht="22.5" customHeight="1" x14ac:dyDescent="0.4">
      <c r="A696" s="20">
        <v>392</v>
      </c>
      <c r="B696" s="1">
        <v>1</v>
      </c>
      <c r="C696" s="1">
        <v>1</v>
      </c>
      <c r="D696" s="20" t="s">
        <v>89</v>
      </c>
      <c r="E696" s="21" t="s">
        <v>233</v>
      </c>
      <c r="F696" s="20" t="s">
        <v>91</v>
      </c>
      <c r="G696" s="20" t="s">
        <v>92</v>
      </c>
      <c r="H696" s="1" t="s">
        <v>123</v>
      </c>
      <c r="I696" s="1" t="s">
        <v>170</v>
      </c>
      <c r="J696" s="1" t="s">
        <v>133</v>
      </c>
      <c r="K696" s="1" t="s">
        <v>1134</v>
      </c>
      <c r="L696" s="1" t="s">
        <v>172</v>
      </c>
      <c r="M696" s="1" t="s">
        <v>206</v>
      </c>
      <c r="N696" s="20" t="s">
        <v>98</v>
      </c>
      <c r="O696" s="20" t="s">
        <v>133</v>
      </c>
      <c r="P696" s="1" t="s">
        <v>109</v>
      </c>
      <c r="T696" s="29">
        <v>31990</v>
      </c>
      <c r="W696" s="24">
        <v>1450</v>
      </c>
      <c r="AA696" s="26">
        <v>224750000</v>
      </c>
      <c r="AC696" s="26">
        <v>41803500</v>
      </c>
      <c r="AD696" s="26">
        <v>182946500</v>
      </c>
      <c r="AE696" s="26">
        <v>4944500</v>
      </c>
      <c r="AF696" s="27">
        <v>47</v>
      </c>
      <c r="AG696" s="27">
        <v>37</v>
      </c>
      <c r="AH696" s="27">
        <v>10</v>
      </c>
      <c r="AI696" s="28">
        <v>81.400000000000006</v>
      </c>
      <c r="AQ696" s="4" t="s">
        <v>134</v>
      </c>
      <c r="AR696" s="4" t="b">
        <v>0</v>
      </c>
      <c r="AS696" s="5" t="s">
        <v>101</v>
      </c>
      <c r="AV696" s="4" t="s">
        <v>217</v>
      </c>
      <c r="BO696" s="4" t="s">
        <v>103</v>
      </c>
      <c r="BP696" s="4">
        <v>392</v>
      </c>
      <c r="BQ696" s="4">
        <v>1</v>
      </c>
      <c r="BR696" s="4">
        <v>0</v>
      </c>
      <c r="BV696" s="3">
        <v>43938.416532986113</v>
      </c>
      <c r="BW696" s="3">
        <v>43555</v>
      </c>
      <c r="CK696" s="4" t="s">
        <v>172</v>
      </c>
    </row>
    <row r="697" spans="1:89" ht="22.5" customHeight="1" x14ac:dyDescent="0.4">
      <c r="A697" s="20">
        <v>393</v>
      </c>
      <c r="B697" s="1">
        <v>1</v>
      </c>
      <c r="C697" s="1">
        <v>1</v>
      </c>
      <c r="D697" s="20" t="s">
        <v>89</v>
      </c>
      <c r="E697" s="21" t="s">
        <v>211</v>
      </c>
      <c r="F697" s="20" t="s">
        <v>91</v>
      </c>
      <c r="G697" s="20" t="s">
        <v>92</v>
      </c>
      <c r="H697" s="1" t="s">
        <v>123</v>
      </c>
      <c r="I697" s="1" t="s">
        <v>170</v>
      </c>
      <c r="J697" s="1" t="s">
        <v>133</v>
      </c>
      <c r="K697" s="1" t="s">
        <v>1135</v>
      </c>
      <c r="L697" s="1" t="s">
        <v>172</v>
      </c>
      <c r="M697" s="1" t="s">
        <v>206</v>
      </c>
      <c r="N697" s="20" t="s">
        <v>98</v>
      </c>
      <c r="O697" s="20" t="s">
        <v>133</v>
      </c>
      <c r="P697" s="1" t="s">
        <v>109</v>
      </c>
      <c r="T697" s="29">
        <v>28126</v>
      </c>
      <c r="W697" s="24">
        <v>1846</v>
      </c>
      <c r="AA697" s="26">
        <v>286130000</v>
      </c>
      <c r="AC697" s="26">
        <v>1</v>
      </c>
      <c r="AD697" s="26">
        <v>286129999</v>
      </c>
      <c r="AE697" s="26">
        <v>0</v>
      </c>
      <c r="AF697" s="27">
        <v>47</v>
      </c>
      <c r="AG697" s="27">
        <v>48</v>
      </c>
      <c r="AH697" s="27">
        <v>0</v>
      </c>
      <c r="AI697" s="28">
        <v>100</v>
      </c>
      <c r="AQ697" s="4" t="s">
        <v>134</v>
      </c>
      <c r="AR697" s="4" t="b">
        <v>0</v>
      </c>
      <c r="AS697" s="5" t="s">
        <v>101</v>
      </c>
      <c r="AV697" s="4" t="s">
        <v>217</v>
      </c>
      <c r="BO697" s="4" t="s">
        <v>103</v>
      </c>
      <c r="BP697" s="4">
        <v>393</v>
      </c>
      <c r="BQ697" s="4">
        <v>1</v>
      </c>
      <c r="BR697" s="4">
        <v>0</v>
      </c>
      <c r="BV697" s="3">
        <v>43938.416650925923</v>
      </c>
      <c r="BW697" s="3">
        <v>43555</v>
      </c>
      <c r="CK697" s="4" t="s">
        <v>172</v>
      </c>
    </row>
    <row r="698" spans="1:89" ht="22.5" customHeight="1" x14ac:dyDescent="0.4">
      <c r="A698" s="20">
        <v>393</v>
      </c>
      <c r="B698" s="1">
        <v>2</v>
      </c>
      <c r="C698" s="1">
        <v>1</v>
      </c>
      <c r="D698" s="20" t="s">
        <v>89</v>
      </c>
      <c r="E698" s="21" t="s">
        <v>214</v>
      </c>
      <c r="F698" s="20" t="s">
        <v>91</v>
      </c>
      <c r="G698" s="20" t="s">
        <v>92</v>
      </c>
      <c r="H698" s="1" t="s">
        <v>123</v>
      </c>
      <c r="I698" s="1" t="s">
        <v>170</v>
      </c>
      <c r="J698" s="1" t="s">
        <v>133</v>
      </c>
      <c r="K698" s="1" t="s">
        <v>1135</v>
      </c>
      <c r="L698" s="1" t="s">
        <v>172</v>
      </c>
      <c r="M698" s="1" t="s">
        <v>206</v>
      </c>
      <c r="N698" s="20" t="s">
        <v>98</v>
      </c>
      <c r="O698" s="20" t="s">
        <v>133</v>
      </c>
      <c r="P698" s="1" t="s">
        <v>109</v>
      </c>
      <c r="T698" s="29">
        <v>28550</v>
      </c>
      <c r="W698" s="24">
        <v>1230</v>
      </c>
      <c r="AA698" s="26">
        <v>190650000</v>
      </c>
      <c r="AC698" s="26">
        <v>1</v>
      </c>
      <c r="AD698" s="26">
        <v>190649999</v>
      </c>
      <c r="AE698" s="26">
        <v>0</v>
      </c>
      <c r="AF698" s="27">
        <v>47</v>
      </c>
      <c r="AG698" s="27">
        <v>47</v>
      </c>
      <c r="AH698" s="27">
        <v>0</v>
      </c>
      <c r="AI698" s="28">
        <v>100</v>
      </c>
      <c r="AQ698" s="4" t="s">
        <v>134</v>
      </c>
      <c r="AR698" s="4" t="b">
        <v>0</v>
      </c>
      <c r="AS698" s="5" t="s">
        <v>101</v>
      </c>
      <c r="BO698" s="4" t="s">
        <v>103</v>
      </c>
      <c r="BP698" s="4">
        <v>393</v>
      </c>
      <c r="BQ698" s="4">
        <v>2</v>
      </c>
      <c r="BR698" s="4">
        <v>0</v>
      </c>
      <c r="BV698" s="3">
        <v>43938.416771493059</v>
      </c>
      <c r="BW698" s="3">
        <v>43555</v>
      </c>
      <c r="CK698" s="4" t="s">
        <v>172</v>
      </c>
    </row>
    <row r="699" spans="1:89" ht="22.5" customHeight="1" x14ac:dyDescent="0.4">
      <c r="A699" s="20">
        <v>394</v>
      </c>
      <c r="B699" s="1">
        <v>1</v>
      </c>
      <c r="C699" s="1">
        <v>1</v>
      </c>
      <c r="D699" s="20" t="s">
        <v>89</v>
      </c>
      <c r="E699" s="21" t="s">
        <v>214</v>
      </c>
      <c r="F699" s="20" t="s">
        <v>91</v>
      </c>
      <c r="G699" s="20" t="s">
        <v>92</v>
      </c>
      <c r="H699" s="1" t="s">
        <v>123</v>
      </c>
      <c r="I699" s="1" t="s">
        <v>170</v>
      </c>
      <c r="J699" s="1" t="s">
        <v>133</v>
      </c>
      <c r="K699" s="1" t="s">
        <v>1136</v>
      </c>
      <c r="L699" s="1" t="s">
        <v>172</v>
      </c>
      <c r="M699" s="1" t="s">
        <v>244</v>
      </c>
      <c r="N699" s="20" t="s">
        <v>98</v>
      </c>
      <c r="O699" s="20" t="s">
        <v>133</v>
      </c>
      <c r="P699" s="1" t="s">
        <v>109</v>
      </c>
      <c r="T699" s="29">
        <v>33055</v>
      </c>
      <c r="W699" s="24">
        <v>1183</v>
      </c>
      <c r="AA699" s="26">
        <v>183365000</v>
      </c>
      <c r="AC699" s="26">
        <v>46207980</v>
      </c>
      <c r="AD699" s="26">
        <v>137157020</v>
      </c>
      <c r="AE699" s="26">
        <v>4034030</v>
      </c>
      <c r="AF699" s="27">
        <v>47</v>
      </c>
      <c r="AG699" s="27">
        <v>34</v>
      </c>
      <c r="AH699" s="27">
        <v>13</v>
      </c>
      <c r="AI699" s="28">
        <v>74.8</v>
      </c>
      <c r="AQ699" s="4" t="s">
        <v>134</v>
      </c>
      <c r="AR699" s="4" t="b">
        <v>0</v>
      </c>
      <c r="AS699" s="5" t="s">
        <v>101</v>
      </c>
      <c r="BO699" s="4" t="s">
        <v>103</v>
      </c>
      <c r="BP699" s="4">
        <v>394</v>
      </c>
      <c r="BQ699" s="4">
        <v>1</v>
      </c>
      <c r="BR699" s="4">
        <v>0</v>
      </c>
      <c r="BV699" s="3">
        <v>43938.416783877314</v>
      </c>
      <c r="BW699" s="3">
        <v>43555</v>
      </c>
      <c r="CK699" s="4" t="s">
        <v>172</v>
      </c>
    </row>
    <row r="700" spans="1:89" ht="22.5" customHeight="1" x14ac:dyDescent="0.4">
      <c r="A700" s="20">
        <v>394</v>
      </c>
      <c r="B700" s="1">
        <v>2</v>
      </c>
      <c r="C700" s="1">
        <v>1</v>
      </c>
      <c r="D700" s="20" t="s">
        <v>89</v>
      </c>
      <c r="E700" s="21" t="s">
        <v>203</v>
      </c>
      <c r="F700" s="20" t="s">
        <v>91</v>
      </c>
      <c r="G700" s="20" t="s">
        <v>92</v>
      </c>
      <c r="H700" s="1" t="s">
        <v>123</v>
      </c>
      <c r="I700" s="1" t="s">
        <v>170</v>
      </c>
      <c r="J700" s="1" t="s">
        <v>133</v>
      </c>
      <c r="K700" s="1" t="s">
        <v>1136</v>
      </c>
      <c r="L700" s="1" t="s">
        <v>172</v>
      </c>
      <c r="M700" s="1" t="s">
        <v>244</v>
      </c>
      <c r="N700" s="20" t="s">
        <v>98</v>
      </c>
      <c r="O700" s="20" t="s">
        <v>117</v>
      </c>
      <c r="P700" s="1" t="s">
        <v>127</v>
      </c>
      <c r="T700" s="29">
        <v>33055</v>
      </c>
      <c r="W700" s="24">
        <v>51</v>
      </c>
      <c r="AA700" s="26">
        <v>3060000</v>
      </c>
      <c r="AC700" s="26">
        <v>1</v>
      </c>
      <c r="AD700" s="26">
        <v>3059999</v>
      </c>
      <c r="AE700" s="26">
        <v>0</v>
      </c>
      <c r="AF700" s="27">
        <v>24</v>
      </c>
      <c r="AG700" s="27">
        <v>34</v>
      </c>
      <c r="AH700" s="27">
        <v>0</v>
      </c>
      <c r="AI700" s="28">
        <v>100</v>
      </c>
      <c r="AQ700" s="4" t="s">
        <v>134</v>
      </c>
      <c r="AR700" s="4" t="b">
        <v>0</v>
      </c>
      <c r="AS700" s="5" t="s">
        <v>101</v>
      </c>
      <c r="BO700" s="4" t="s">
        <v>103</v>
      </c>
      <c r="BP700" s="4">
        <v>394</v>
      </c>
      <c r="BQ700" s="4">
        <v>2</v>
      </c>
      <c r="BR700" s="4">
        <v>0</v>
      </c>
      <c r="BV700" s="3">
        <v>43938.416822881947</v>
      </c>
      <c r="BW700" s="3">
        <v>43555</v>
      </c>
      <c r="CK700" s="4" t="s">
        <v>172</v>
      </c>
    </row>
    <row r="701" spans="1:89" ht="22.5" customHeight="1" x14ac:dyDescent="0.4">
      <c r="A701" s="20">
        <v>395</v>
      </c>
      <c r="B701" s="1">
        <v>1</v>
      </c>
      <c r="C701" s="1">
        <v>1</v>
      </c>
      <c r="D701" s="20" t="s">
        <v>89</v>
      </c>
      <c r="E701" s="21" t="s">
        <v>211</v>
      </c>
      <c r="F701" s="20" t="s">
        <v>91</v>
      </c>
      <c r="G701" s="20" t="s">
        <v>92</v>
      </c>
      <c r="H701" s="1" t="s">
        <v>123</v>
      </c>
      <c r="I701" s="1" t="s">
        <v>170</v>
      </c>
      <c r="J701" s="1" t="s">
        <v>133</v>
      </c>
      <c r="K701" s="1" t="s">
        <v>1137</v>
      </c>
      <c r="L701" s="1" t="s">
        <v>172</v>
      </c>
      <c r="M701" s="1" t="s">
        <v>1138</v>
      </c>
      <c r="N701" s="20" t="s">
        <v>98</v>
      </c>
      <c r="O701" s="20" t="s">
        <v>133</v>
      </c>
      <c r="P701" s="1" t="s">
        <v>109</v>
      </c>
      <c r="T701" s="29">
        <v>32599</v>
      </c>
      <c r="W701" s="24">
        <v>848</v>
      </c>
      <c r="AA701" s="26">
        <v>131440000</v>
      </c>
      <c r="AC701" s="26">
        <v>30231200</v>
      </c>
      <c r="AD701" s="26">
        <v>101208800</v>
      </c>
      <c r="AE701" s="26">
        <v>2891680</v>
      </c>
      <c r="AF701" s="27">
        <v>47</v>
      </c>
      <c r="AG701" s="27">
        <v>35</v>
      </c>
      <c r="AH701" s="27">
        <v>12</v>
      </c>
      <c r="AI701" s="28">
        <v>77</v>
      </c>
      <c r="AQ701" s="4" t="s">
        <v>134</v>
      </c>
      <c r="AR701" s="4" t="b">
        <v>0</v>
      </c>
      <c r="AS701" s="5" t="s">
        <v>101</v>
      </c>
      <c r="BO701" s="4" t="s">
        <v>103</v>
      </c>
      <c r="BP701" s="4">
        <v>395</v>
      </c>
      <c r="BQ701" s="4">
        <v>1</v>
      </c>
      <c r="BR701" s="4">
        <v>0</v>
      </c>
      <c r="BV701" s="3">
        <v>43938.416827314817</v>
      </c>
      <c r="BW701" s="3">
        <v>43555</v>
      </c>
      <c r="CK701" s="4" t="s">
        <v>172</v>
      </c>
    </row>
    <row r="702" spans="1:89" ht="22.5" customHeight="1" x14ac:dyDescent="0.4">
      <c r="A702" s="20">
        <v>395</v>
      </c>
      <c r="B702" s="1">
        <v>2</v>
      </c>
      <c r="C702" s="1">
        <v>1</v>
      </c>
      <c r="D702" s="20" t="s">
        <v>89</v>
      </c>
      <c r="E702" s="21" t="s">
        <v>202</v>
      </c>
      <c r="F702" s="20" t="s">
        <v>91</v>
      </c>
      <c r="G702" s="20" t="s">
        <v>92</v>
      </c>
      <c r="H702" s="1" t="s">
        <v>123</v>
      </c>
      <c r="I702" s="1" t="s">
        <v>170</v>
      </c>
      <c r="J702" s="1" t="s">
        <v>133</v>
      </c>
      <c r="K702" s="1" t="s">
        <v>1137</v>
      </c>
      <c r="L702" s="1" t="s">
        <v>172</v>
      </c>
      <c r="M702" s="1" t="s">
        <v>1138</v>
      </c>
      <c r="N702" s="20" t="s">
        <v>98</v>
      </c>
      <c r="O702" s="20" t="s">
        <v>117</v>
      </c>
      <c r="P702" s="1" t="s">
        <v>127</v>
      </c>
      <c r="T702" s="29">
        <v>32599</v>
      </c>
      <c r="W702" s="24">
        <v>38</v>
      </c>
      <c r="AA702" s="26">
        <v>2280000</v>
      </c>
      <c r="AC702" s="26">
        <v>1</v>
      </c>
      <c r="AD702" s="26">
        <v>2279999</v>
      </c>
      <c r="AE702" s="26">
        <v>0</v>
      </c>
      <c r="AF702" s="27">
        <v>24</v>
      </c>
      <c r="AG702" s="27">
        <v>35</v>
      </c>
      <c r="AH702" s="27">
        <v>0</v>
      </c>
      <c r="AI702" s="28">
        <v>100</v>
      </c>
      <c r="AQ702" s="4" t="s">
        <v>134</v>
      </c>
      <c r="AR702" s="4" t="b">
        <v>0</v>
      </c>
      <c r="AS702" s="5" t="s">
        <v>101</v>
      </c>
      <c r="BO702" s="4" t="s">
        <v>103</v>
      </c>
      <c r="BP702" s="4">
        <v>395</v>
      </c>
      <c r="BQ702" s="4">
        <v>2</v>
      </c>
      <c r="BR702" s="4">
        <v>0</v>
      </c>
      <c r="BV702" s="3">
        <v>43938.416856331016</v>
      </c>
      <c r="BW702" s="3">
        <v>43555</v>
      </c>
      <c r="CK702" s="4" t="s">
        <v>172</v>
      </c>
    </row>
    <row r="703" spans="1:89" ht="22.5" customHeight="1" x14ac:dyDescent="0.4">
      <c r="A703" s="20">
        <v>396</v>
      </c>
      <c r="B703" s="1">
        <v>1</v>
      </c>
      <c r="C703" s="1">
        <v>1</v>
      </c>
      <c r="D703" s="20" t="s">
        <v>89</v>
      </c>
      <c r="E703" s="21" t="s">
        <v>559</v>
      </c>
      <c r="F703" s="20" t="s">
        <v>523</v>
      </c>
      <c r="G703" s="20" t="s">
        <v>92</v>
      </c>
      <c r="H703" s="1" t="s">
        <v>123</v>
      </c>
      <c r="I703" s="1" t="s">
        <v>524</v>
      </c>
      <c r="J703" s="1" t="s">
        <v>525</v>
      </c>
      <c r="K703" s="1" t="s">
        <v>1139</v>
      </c>
      <c r="L703" s="1" t="s">
        <v>525</v>
      </c>
      <c r="M703" s="1" t="s">
        <v>1140</v>
      </c>
      <c r="N703" s="20" t="s">
        <v>528</v>
      </c>
      <c r="O703" s="20" t="s">
        <v>115</v>
      </c>
      <c r="P703" s="1" t="s">
        <v>118</v>
      </c>
      <c r="T703" s="29">
        <v>33654</v>
      </c>
      <c r="W703" s="24">
        <v>6.48</v>
      </c>
      <c r="AA703" s="26">
        <v>615600</v>
      </c>
      <c r="AC703" s="26">
        <v>1</v>
      </c>
      <c r="AD703" s="26">
        <v>615599</v>
      </c>
      <c r="AE703" s="26">
        <v>0</v>
      </c>
      <c r="AF703" s="27">
        <v>15</v>
      </c>
      <c r="AG703" s="27">
        <v>33</v>
      </c>
      <c r="AH703" s="27">
        <v>0</v>
      </c>
      <c r="AI703" s="28">
        <v>100</v>
      </c>
      <c r="AQ703" s="4" t="s">
        <v>535</v>
      </c>
      <c r="AR703" s="4" t="b">
        <v>0</v>
      </c>
      <c r="AS703" s="5" t="s">
        <v>101</v>
      </c>
      <c r="BC703" s="7">
        <v>0</v>
      </c>
      <c r="BD703" s="7">
        <v>0</v>
      </c>
      <c r="BE703" s="7">
        <v>0</v>
      </c>
      <c r="BF703" s="7">
        <v>0</v>
      </c>
      <c r="BG703" s="7">
        <v>0</v>
      </c>
      <c r="BK703" s="6">
        <v>0</v>
      </c>
      <c r="BO703" s="4" t="s">
        <v>103</v>
      </c>
      <c r="BP703" s="4">
        <v>396</v>
      </c>
      <c r="BQ703" s="4">
        <v>1</v>
      </c>
      <c r="BR703" s="4">
        <v>0</v>
      </c>
      <c r="BV703" s="3">
        <v>43938.41685883102</v>
      </c>
      <c r="BW703" s="3">
        <v>43555</v>
      </c>
      <c r="CG703" s="6">
        <v>0</v>
      </c>
      <c r="CK703" s="4" t="s">
        <v>120</v>
      </c>
    </row>
    <row r="704" spans="1:89" ht="22.5" customHeight="1" x14ac:dyDescent="0.4">
      <c r="A704" s="20">
        <v>397</v>
      </c>
      <c r="B704" s="1">
        <v>1</v>
      </c>
      <c r="C704" s="1">
        <v>1</v>
      </c>
      <c r="D704" s="20" t="s">
        <v>89</v>
      </c>
      <c r="E704" s="21" t="s">
        <v>559</v>
      </c>
      <c r="F704" s="20" t="s">
        <v>523</v>
      </c>
      <c r="G704" s="20" t="s">
        <v>92</v>
      </c>
      <c r="H704" s="1" t="s">
        <v>123</v>
      </c>
      <c r="I704" s="1" t="s">
        <v>524</v>
      </c>
      <c r="J704" s="1" t="s">
        <v>525</v>
      </c>
      <c r="K704" s="1" t="s">
        <v>1141</v>
      </c>
      <c r="L704" s="1" t="s">
        <v>525</v>
      </c>
      <c r="M704" s="1" t="s">
        <v>1142</v>
      </c>
      <c r="N704" s="20" t="s">
        <v>528</v>
      </c>
      <c r="O704" s="20" t="s">
        <v>115</v>
      </c>
      <c r="P704" s="1" t="s">
        <v>145</v>
      </c>
      <c r="T704" s="29">
        <v>33693</v>
      </c>
      <c r="W704" s="24">
        <v>6.48</v>
      </c>
      <c r="AA704" s="26">
        <v>453600</v>
      </c>
      <c r="AC704" s="26">
        <v>1</v>
      </c>
      <c r="AD704" s="26">
        <v>453599</v>
      </c>
      <c r="AE704" s="26">
        <v>0</v>
      </c>
      <c r="AF704" s="27">
        <v>31</v>
      </c>
      <c r="AG704" s="27">
        <v>33</v>
      </c>
      <c r="AH704" s="27">
        <v>0</v>
      </c>
      <c r="AI704" s="28">
        <v>100</v>
      </c>
      <c r="AQ704" s="4" t="s">
        <v>535</v>
      </c>
      <c r="AR704" s="4" t="b">
        <v>0</v>
      </c>
      <c r="AS704" s="5" t="s">
        <v>101</v>
      </c>
      <c r="BC704" s="7">
        <v>0</v>
      </c>
      <c r="BD704" s="7">
        <v>0</v>
      </c>
      <c r="BE704" s="7">
        <v>0</v>
      </c>
      <c r="BF704" s="7">
        <v>0</v>
      </c>
      <c r="BG704" s="7">
        <v>0</v>
      </c>
      <c r="BK704" s="6">
        <v>0</v>
      </c>
      <c r="BO704" s="4" t="s">
        <v>103</v>
      </c>
      <c r="BP704" s="4">
        <v>397</v>
      </c>
      <c r="BQ704" s="4">
        <v>1</v>
      </c>
      <c r="BR704" s="4">
        <v>0</v>
      </c>
      <c r="BV704" s="3">
        <v>43938.416862303238</v>
      </c>
      <c r="BW704" s="3">
        <v>43555</v>
      </c>
      <c r="CG704" s="6">
        <v>0</v>
      </c>
      <c r="CK704" s="4" t="s">
        <v>120</v>
      </c>
    </row>
    <row r="705" spans="1:89" ht="22.5" customHeight="1" x14ac:dyDescent="0.4">
      <c r="A705" s="20">
        <v>398</v>
      </c>
      <c r="B705" s="1">
        <v>1</v>
      </c>
      <c r="C705" s="1">
        <v>1</v>
      </c>
      <c r="D705" s="20" t="s">
        <v>89</v>
      </c>
      <c r="E705" s="21" t="s">
        <v>546</v>
      </c>
      <c r="F705" s="20" t="s">
        <v>523</v>
      </c>
      <c r="G705" s="20" t="s">
        <v>92</v>
      </c>
      <c r="H705" s="1" t="s">
        <v>123</v>
      </c>
      <c r="I705" s="1" t="s">
        <v>524</v>
      </c>
      <c r="J705" s="1" t="s">
        <v>525</v>
      </c>
      <c r="K705" s="1" t="s">
        <v>1143</v>
      </c>
      <c r="L705" s="1" t="s">
        <v>525</v>
      </c>
      <c r="M705" s="1" t="s">
        <v>1144</v>
      </c>
      <c r="N705" s="20" t="s">
        <v>528</v>
      </c>
      <c r="O705" s="20" t="s">
        <v>386</v>
      </c>
      <c r="P705" s="1" t="s">
        <v>182</v>
      </c>
      <c r="W705" s="24">
        <v>6.9</v>
      </c>
      <c r="AA705" s="26">
        <v>1</v>
      </c>
      <c r="AC705" s="26">
        <v>1</v>
      </c>
      <c r="AD705" s="26">
        <v>0</v>
      </c>
      <c r="AE705" s="26">
        <v>0</v>
      </c>
      <c r="AF705" s="27">
        <v>34</v>
      </c>
      <c r="AG705" s="27">
        <v>0</v>
      </c>
      <c r="AH705" s="27">
        <v>0</v>
      </c>
      <c r="AI705" s="28">
        <v>0</v>
      </c>
      <c r="AQ705" s="4" t="s">
        <v>535</v>
      </c>
      <c r="AR705" s="4" t="b">
        <v>0</v>
      </c>
      <c r="AS705" s="5" t="s">
        <v>101</v>
      </c>
      <c r="BO705" s="4" t="s">
        <v>103</v>
      </c>
      <c r="BP705" s="4">
        <v>398</v>
      </c>
      <c r="BQ705" s="4">
        <v>1</v>
      </c>
      <c r="BR705" s="4">
        <v>0</v>
      </c>
      <c r="BV705" s="3">
        <v>43938.416868287037</v>
      </c>
      <c r="BW705" s="3">
        <v>43555</v>
      </c>
      <c r="CK705" s="4" t="s">
        <v>120</v>
      </c>
    </row>
    <row r="706" spans="1:89" ht="22.5" customHeight="1" x14ac:dyDescent="0.4">
      <c r="A706" s="20">
        <v>399</v>
      </c>
      <c r="B706" s="1">
        <v>1</v>
      </c>
      <c r="C706" s="1">
        <v>1</v>
      </c>
      <c r="D706" s="20" t="s">
        <v>89</v>
      </c>
      <c r="E706" s="21" t="s">
        <v>194</v>
      </c>
      <c r="F706" s="20" t="s">
        <v>91</v>
      </c>
      <c r="G706" s="20" t="s">
        <v>92</v>
      </c>
      <c r="H706" s="1" t="s">
        <v>123</v>
      </c>
      <c r="I706" s="1" t="s">
        <v>170</v>
      </c>
      <c r="J706" s="1" t="s">
        <v>133</v>
      </c>
      <c r="K706" s="1" t="s">
        <v>1145</v>
      </c>
      <c r="L706" s="1" t="s">
        <v>172</v>
      </c>
      <c r="M706" s="1" t="s">
        <v>268</v>
      </c>
      <c r="N706" s="20" t="s">
        <v>98</v>
      </c>
      <c r="O706" s="20" t="s">
        <v>177</v>
      </c>
      <c r="P706" s="1" t="s">
        <v>145</v>
      </c>
      <c r="T706" s="29">
        <v>31959</v>
      </c>
      <c r="W706" s="24">
        <v>27</v>
      </c>
      <c r="AA706" s="26">
        <v>1620000</v>
      </c>
      <c r="AC706" s="26">
        <v>1</v>
      </c>
      <c r="AD706" s="26">
        <v>1619999</v>
      </c>
      <c r="AE706" s="26">
        <v>0</v>
      </c>
      <c r="AF706" s="27">
        <v>31</v>
      </c>
      <c r="AG706" s="27">
        <v>37</v>
      </c>
      <c r="AH706" s="27">
        <v>0</v>
      </c>
      <c r="AI706" s="28">
        <v>100</v>
      </c>
      <c r="AQ706" s="4" t="s">
        <v>134</v>
      </c>
      <c r="AR706" s="4" t="b">
        <v>0</v>
      </c>
      <c r="AS706" s="5" t="s">
        <v>101</v>
      </c>
      <c r="BO706" s="4" t="s">
        <v>103</v>
      </c>
      <c r="BP706" s="4">
        <v>399</v>
      </c>
      <c r="BQ706" s="4">
        <v>1</v>
      </c>
      <c r="BR706" s="4">
        <v>0</v>
      </c>
      <c r="BV706" s="3">
        <v>43938.416871608795</v>
      </c>
      <c r="BW706" s="3">
        <v>43555</v>
      </c>
      <c r="CK706" s="4" t="s">
        <v>172</v>
      </c>
    </row>
    <row r="707" spans="1:89" ht="22.5" customHeight="1" x14ac:dyDescent="0.4">
      <c r="A707" s="20">
        <v>400</v>
      </c>
      <c r="B707" s="1">
        <v>1</v>
      </c>
      <c r="C707" s="1">
        <v>1</v>
      </c>
      <c r="D707" s="20" t="s">
        <v>89</v>
      </c>
      <c r="E707" s="21" t="s">
        <v>133</v>
      </c>
      <c r="F707" s="20" t="s">
        <v>91</v>
      </c>
      <c r="G707" s="20" t="s">
        <v>92</v>
      </c>
      <c r="H707" s="1" t="s">
        <v>123</v>
      </c>
      <c r="I707" s="1" t="s">
        <v>170</v>
      </c>
      <c r="J707" s="1" t="s">
        <v>133</v>
      </c>
      <c r="K707" s="1" t="s">
        <v>1146</v>
      </c>
      <c r="L707" s="1" t="s">
        <v>172</v>
      </c>
      <c r="M707" s="1" t="s">
        <v>271</v>
      </c>
      <c r="N707" s="20" t="s">
        <v>98</v>
      </c>
      <c r="O707" s="20" t="s">
        <v>133</v>
      </c>
      <c r="P707" s="1" t="s">
        <v>109</v>
      </c>
      <c r="T707" s="29">
        <v>32568</v>
      </c>
      <c r="W707" s="24">
        <v>934.92</v>
      </c>
      <c r="AA707" s="26">
        <v>144912600</v>
      </c>
      <c r="AC707" s="26">
        <v>30141828</v>
      </c>
      <c r="AD707" s="26">
        <v>114770772</v>
      </c>
      <c r="AE707" s="26">
        <v>3188077</v>
      </c>
      <c r="AF707" s="27">
        <v>47</v>
      </c>
      <c r="AG707" s="27">
        <v>36</v>
      </c>
      <c r="AH707" s="27">
        <v>11</v>
      </c>
      <c r="AI707" s="28">
        <v>79.2</v>
      </c>
      <c r="AQ707" s="4" t="s">
        <v>134</v>
      </c>
      <c r="AR707" s="4" t="b">
        <v>0</v>
      </c>
      <c r="AS707" s="5" t="s">
        <v>101</v>
      </c>
      <c r="BO707" s="4" t="s">
        <v>103</v>
      </c>
      <c r="BP707" s="4">
        <v>400</v>
      </c>
      <c r="BQ707" s="4">
        <v>1</v>
      </c>
      <c r="BR707" s="4">
        <v>0</v>
      </c>
      <c r="BV707" s="3">
        <v>43938.4168746875</v>
      </c>
      <c r="BW707" s="3">
        <v>43555</v>
      </c>
      <c r="CK707" s="4" t="s">
        <v>172</v>
      </c>
    </row>
    <row r="708" spans="1:89" ht="22.5" customHeight="1" x14ac:dyDescent="0.4">
      <c r="A708" s="20">
        <v>400</v>
      </c>
      <c r="B708" s="1">
        <v>2</v>
      </c>
      <c r="C708" s="1">
        <v>1</v>
      </c>
      <c r="D708" s="20" t="s">
        <v>89</v>
      </c>
      <c r="E708" s="21" t="s">
        <v>194</v>
      </c>
      <c r="F708" s="20" t="s">
        <v>91</v>
      </c>
      <c r="G708" s="20" t="s">
        <v>92</v>
      </c>
      <c r="H708" s="1" t="s">
        <v>123</v>
      </c>
      <c r="I708" s="1" t="s">
        <v>170</v>
      </c>
      <c r="J708" s="1" t="s">
        <v>133</v>
      </c>
      <c r="K708" s="1" t="s">
        <v>1146</v>
      </c>
      <c r="L708" s="1" t="s">
        <v>172</v>
      </c>
      <c r="M708" s="1" t="s">
        <v>271</v>
      </c>
      <c r="N708" s="20" t="s">
        <v>98</v>
      </c>
      <c r="O708" s="20" t="s">
        <v>177</v>
      </c>
      <c r="P708" s="1" t="s">
        <v>145</v>
      </c>
      <c r="T708" s="29">
        <v>32568</v>
      </c>
      <c r="W708" s="24">
        <v>16.29</v>
      </c>
      <c r="AA708" s="26">
        <v>977400</v>
      </c>
      <c r="AC708" s="26">
        <v>1</v>
      </c>
      <c r="AD708" s="26">
        <v>977399</v>
      </c>
      <c r="AE708" s="26">
        <v>0</v>
      </c>
      <c r="AF708" s="27">
        <v>31</v>
      </c>
      <c r="AG708" s="27">
        <v>36</v>
      </c>
      <c r="AH708" s="27">
        <v>0</v>
      </c>
      <c r="AI708" s="28">
        <v>100</v>
      </c>
      <c r="AQ708" s="4" t="s">
        <v>134</v>
      </c>
      <c r="AR708" s="4" t="b">
        <v>0</v>
      </c>
      <c r="AS708" s="5" t="s">
        <v>101</v>
      </c>
      <c r="BO708" s="4" t="s">
        <v>103</v>
      </c>
      <c r="BP708" s="4">
        <v>400</v>
      </c>
      <c r="BQ708" s="4">
        <v>2</v>
      </c>
      <c r="BR708" s="4">
        <v>0</v>
      </c>
      <c r="BV708" s="3">
        <v>43938.416895752314</v>
      </c>
      <c r="BW708" s="3">
        <v>43555</v>
      </c>
      <c r="CK708" s="4" t="s">
        <v>172</v>
      </c>
    </row>
    <row r="709" spans="1:89" ht="22.5" customHeight="1" x14ac:dyDescent="0.4">
      <c r="A709" s="20">
        <v>401</v>
      </c>
      <c r="B709" s="1">
        <v>1</v>
      </c>
      <c r="C709" s="1">
        <v>1</v>
      </c>
      <c r="D709" s="20" t="s">
        <v>89</v>
      </c>
      <c r="E709" s="21" t="s">
        <v>133</v>
      </c>
      <c r="F709" s="20" t="s">
        <v>91</v>
      </c>
      <c r="G709" s="20" t="s">
        <v>92</v>
      </c>
      <c r="H709" s="1" t="s">
        <v>123</v>
      </c>
      <c r="I709" s="1" t="s">
        <v>170</v>
      </c>
      <c r="J709" s="1" t="s">
        <v>133</v>
      </c>
      <c r="K709" s="1" t="s">
        <v>1147</v>
      </c>
      <c r="L709" s="1" t="s">
        <v>172</v>
      </c>
      <c r="M709" s="1" t="s">
        <v>271</v>
      </c>
      <c r="N709" s="20" t="s">
        <v>98</v>
      </c>
      <c r="O709" s="20" t="s">
        <v>133</v>
      </c>
      <c r="P709" s="1" t="s">
        <v>109</v>
      </c>
      <c r="T709" s="29">
        <v>32568</v>
      </c>
      <c r="W709" s="24">
        <v>870.12</v>
      </c>
      <c r="AA709" s="26">
        <v>134868600</v>
      </c>
      <c r="AC709" s="26">
        <v>28052676</v>
      </c>
      <c r="AD709" s="26">
        <v>106815924</v>
      </c>
      <c r="AE709" s="26">
        <v>2967109</v>
      </c>
      <c r="AF709" s="27">
        <v>47</v>
      </c>
      <c r="AG709" s="27">
        <v>36</v>
      </c>
      <c r="AH709" s="27">
        <v>11</v>
      </c>
      <c r="AI709" s="28">
        <v>79.2</v>
      </c>
      <c r="AQ709" s="4" t="s">
        <v>134</v>
      </c>
      <c r="AR709" s="4" t="b">
        <v>0</v>
      </c>
      <c r="AS709" s="5" t="s">
        <v>101</v>
      </c>
      <c r="BO709" s="4" t="s">
        <v>103</v>
      </c>
      <c r="BP709" s="4">
        <v>401</v>
      </c>
      <c r="BQ709" s="4">
        <v>1</v>
      </c>
      <c r="BR709" s="4">
        <v>0</v>
      </c>
      <c r="BV709" s="3">
        <v>43938.416902199075</v>
      </c>
      <c r="BW709" s="3">
        <v>43555</v>
      </c>
      <c r="CK709" s="4" t="s">
        <v>172</v>
      </c>
    </row>
    <row r="710" spans="1:89" ht="22.5" customHeight="1" x14ac:dyDescent="0.4">
      <c r="A710" s="20">
        <v>401</v>
      </c>
      <c r="B710" s="1">
        <v>2</v>
      </c>
      <c r="C710" s="1">
        <v>1</v>
      </c>
      <c r="D710" s="20" t="s">
        <v>89</v>
      </c>
      <c r="E710" s="21" t="s">
        <v>194</v>
      </c>
      <c r="F710" s="20" t="s">
        <v>91</v>
      </c>
      <c r="G710" s="20" t="s">
        <v>92</v>
      </c>
      <c r="H710" s="1" t="s">
        <v>123</v>
      </c>
      <c r="I710" s="1" t="s">
        <v>170</v>
      </c>
      <c r="J710" s="1" t="s">
        <v>133</v>
      </c>
      <c r="K710" s="1" t="s">
        <v>1147</v>
      </c>
      <c r="L710" s="1" t="s">
        <v>172</v>
      </c>
      <c r="M710" s="1" t="s">
        <v>271</v>
      </c>
      <c r="N710" s="20" t="s">
        <v>98</v>
      </c>
      <c r="O710" s="20" t="s">
        <v>177</v>
      </c>
      <c r="P710" s="1" t="s">
        <v>145</v>
      </c>
      <c r="T710" s="29">
        <v>32568</v>
      </c>
      <c r="W710" s="24">
        <v>16.29</v>
      </c>
      <c r="AA710" s="26">
        <v>977400</v>
      </c>
      <c r="AC710" s="26">
        <v>1</v>
      </c>
      <c r="AD710" s="26">
        <v>977399</v>
      </c>
      <c r="AE710" s="26">
        <v>0</v>
      </c>
      <c r="AF710" s="27">
        <v>31</v>
      </c>
      <c r="AG710" s="27">
        <v>36</v>
      </c>
      <c r="AH710" s="27">
        <v>0</v>
      </c>
      <c r="AI710" s="28">
        <v>100</v>
      </c>
      <c r="AQ710" s="4" t="s">
        <v>134</v>
      </c>
      <c r="AR710" s="4" t="b">
        <v>0</v>
      </c>
      <c r="AS710" s="5" t="s">
        <v>101</v>
      </c>
      <c r="BO710" s="4" t="s">
        <v>103</v>
      </c>
      <c r="BP710" s="4">
        <v>401</v>
      </c>
      <c r="BQ710" s="4">
        <v>2</v>
      </c>
      <c r="BR710" s="4">
        <v>0</v>
      </c>
      <c r="BV710" s="3">
        <v>43938.41691994213</v>
      </c>
      <c r="BW710" s="3">
        <v>43555</v>
      </c>
      <c r="CK710" s="4" t="s">
        <v>172</v>
      </c>
    </row>
    <row r="711" spans="1:89" ht="22.5" customHeight="1" x14ac:dyDescent="0.4">
      <c r="A711" s="20">
        <v>403</v>
      </c>
      <c r="B711" s="1">
        <v>1</v>
      </c>
      <c r="C711" s="1">
        <v>1</v>
      </c>
      <c r="D711" s="20" t="s">
        <v>89</v>
      </c>
      <c r="E711" s="21" t="s">
        <v>342</v>
      </c>
      <c r="F711" s="20" t="s">
        <v>91</v>
      </c>
      <c r="G711" s="20" t="s">
        <v>92</v>
      </c>
      <c r="H711" s="1" t="s">
        <v>123</v>
      </c>
      <c r="I711" s="1" t="s">
        <v>124</v>
      </c>
      <c r="J711" s="1" t="s">
        <v>321</v>
      </c>
      <c r="K711" s="1" t="s">
        <v>1148</v>
      </c>
      <c r="L711" s="1" t="s">
        <v>323</v>
      </c>
      <c r="M711" s="1" t="s">
        <v>1149</v>
      </c>
      <c r="N711" s="20" t="s">
        <v>455</v>
      </c>
      <c r="O711" s="20" t="s">
        <v>342</v>
      </c>
      <c r="P711" s="1" t="s">
        <v>109</v>
      </c>
      <c r="T711" s="29">
        <v>31861</v>
      </c>
      <c r="W711" s="24">
        <v>600.11</v>
      </c>
      <c r="X711" s="2">
        <v>21077480</v>
      </c>
      <c r="AA711" s="26">
        <v>21077480</v>
      </c>
      <c r="AC711" s="26">
        <v>5058618</v>
      </c>
      <c r="AD711" s="26">
        <v>16018862</v>
      </c>
      <c r="AE711" s="26">
        <v>421549</v>
      </c>
      <c r="AF711" s="27">
        <v>50</v>
      </c>
      <c r="AG711" s="27">
        <v>38</v>
      </c>
      <c r="AH711" s="27">
        <v>12</v>
      </c>
      <c r="AI711" s="28">
        <v>76</v>
      </c>
      <c r="AQ711" s="4" t="s">
        <v>119</v>
      </c>
      <c r="AR711" s="4" t="b">
        <v>0</v>
      </c>
      <c r="AS711" s="30" t="s">
        <v>1150</v>
      </c>
      <c r="AY711" s="4" t="s">
        <v>102</v>
      </c>
      <c r="BO711" s="4" t="s">
        <v>103</v>
      </c>
      <c r="BP711" s="4">
        <v>403</v>
      </c>
      <c r="BQ711" s="4">
        <v>1</v>
      </c>
      <c r="BR711" s="4">
        <v>0</v>
      </c>
      <c r="BV711" s="3">
        <v>43938.416926307873</v>
      </c>
      <c r="BW711" s="3">
        <v>43555</v>
      </c>
      <c r="CK711" s="4" t="s">
        <v>342</v>
      </c>
    </row>
    <row r="712" spans="1:89" ht="22.5" customHeight="1" x14ac:dyDescent="0.4">
      <c r="A712" s="20">
        <v>405</v>
      </c>
      <c r="B712" s="1">
        <v>1</v>
      </c>
      <c r="C712" s="1">
        <v>1</v>
      </c>
      <c r="D712" s="20" t="s">
        <v>89</v>
      </c>
      <c r="E712" s="21" t="s">
        <v>342</v>
      </c>
      <c r="F712" s="20" t="s">
        <v>91</v>
      </c>
      <c r="G712" s="20" t="s">
        <v>92</v>
      </c>
      <c r="H712" s="1" t="s">
        <v>123</v>
      </c>
      <c r="I712" s="1" t="s">
        <v>124</v>
      </c>
      <c r="J712" s="1" t="s">
        <v>321</v>
      </c>
      <c r="K712" s="1" t="s">
        <v>1151</v>
      </c>
      <c r="L712" s="1" t="s">
        <v>323</v>
      </c>
      <c r="M712" s="1" t="s">
        <v>521</v>
      </c>
      <c r="N712" s="20" t="s">
        <v>455</v>
      </c>
      <c r="O712" s="20" t="s">
        <v>1094</v>
      </c>
      <c r="P712" s="1" t="s">
        <v>118</v>
      </c>
      <c r="T712" s="29">
        <v>34001</v>
      </c>
      <c r="W712" s="24">
        <v>60</v>
      </c>
      <c r="AA712" s="26">
        <v>5700000</v>
      </c>
      <c r="AC712" s="26">
        <v>1</v>
      </c>
      <c r="AD712" s="26">
        <v>5699999</v>
      </c>
      <c r="AE712" s="26">
        <v>0</v>
      </c>
      <c r="AF712" s="27">
        <v>15</v>
      </c>
      <c r="AG712" s="27">
        <v>32</v>
      </c>
      <c r="AH712" s="27">
        <v>0</v>
      </c>
      <c r="AI712" s="28">
        <v>100</v>
      </c>
      <c r="AQ712" s="4" t="s">
        <v>1152</v>
      </c>
      <c r="AR712" s="4" t="b">
        <v>0</v>
      </c>
      <c r="AS712" s="5" t="s">
        <v>101</v>
      </c>
      <c r="BO712" s="4" t="s">
        <v>103</v>
      </c>
      <c r="BP712" s="4">
        <v>405</v>
      </c>
      <c r="BQ712" s="4">
        <v>1</v>
      </c>
      <c r="BR712" s="4">
        <v>0</v>
      </c>
      <c r="BV712" s="3">
        <v>43938.416946296296</v>
      </c>
      <c r="BW712" s="3">
        <v>43555</v>
      </c>
      <c r="CK712" s="4" t="s">
        <v>342</v>
      </c>
    </row>
    <row r="713" spans="1:89" s="8" customFormat="1" ht="22.5" hidden="1" customHeight="1" x14ac:dyDescent="0.4">
      <c r="A713" s="1">
        <v>1077</v>
      </c>
      <c r="B713" s="1">
        <v>1</v>
      </c>
      <c r="C713" s="1">
        <v>0</v>
      </c>
      <c r="D713" s="1" t="s">
        <v>89</v>
      </c>
      <c r="E713" s="21" t="s">
        <v>1153</v>
      </c>
      <c r="F713" s="1" t="s">
        <v>523</v>
      </c>
      <c r="G713" s="1" t="s">
        <v>751</v>
      </c>
      <c r="H713" s="1" t="s">
        <v>123</v>
      </c>
      <c r="I713" s="1" t="s">
        <v>124</v>
      </c>
      <c r="J713" s="1" t="s">
        <v>753</v>
      </c>
      <c r="K713" s="1" t="s">
        <v>1153</v>
      </c>
      <c r="L713" s="1" t="s">
        <v>1154</v>
      </c>
      <c r="M713" s="1" t="s">
        <v>1155</v>
      </c>
      <c r="N713" s="1" t="s">
        <v>757</v>
      </c>
      <c r="O713" s="1" t="s">
        <v>721</v>
      </c>
      <c r="P713" s="1" t="s">
        <v>109</v>
      </c>
      <c r="Q713" s="1"/>
      <c r="R713" s="1"/>
      <c r="S713" s="1"/>
      <c r="T713" s="3">
        <v>36982</v>
      </c>
      <c r="U713" s="3"/>
      <c r="V713" s="23"/>
      <c r="W713" s="23"/>
      <c r="X713" s="2"/>
      <c r="Y713" s="2"/>
      <c r="Z713" s="25" t="s">
        <v>787</v>
      </c>
      <c r="AA713" s="2">
        <v>1</v>
      </c>
      <c r="AB713" s="25" t="s">
        <v>788</v>
      </c>
      <c r="AC713" s="2">
        <v>1</v>
      </c>
      <c r="AD713" s="2">
        <v>0</v>
      </c>
      <c r="AE713" s="2">
        <v>0</v>
      </c>
      <c r="AF713" s="4">
        <v>38</v>
      </c>
      <c r="AG713" s="4">
        <v>23</v>
      </c>
      <c r="AH713" s="4">
        <v>0</v>
      </c>
      <c r="AI713" s="28">
        <v>0</v>
      </c>
      <c r="AJ713" s="3"/>
      <c r="AK713" s="3"/>
      <c r="AL713" s="2"/>
      <c r="AM713" s="4"/>
      <c r="AN713" s="4"/>
      <c r="AO713" s="4"/>
      <c r="AP713" s="4"/>
      <c r="AQ713" s="4" t="s">
        <v>759</v>
      </c>
      <c r="AR713" s="4" t="b">
        <v>0</v>
      </c>
      <c r="AS713" s="5" t="s">
        <v>760</v>
      </c>
      <c r="AT713" s="4"/>
      <c r="AU713" s="4"/>
      <c r="AV713" s="4"/>
      <c r="AW713" s="4"/>
      <c r="AX713" s="4"/>
      <c r="AY713" s="4"/>
      <c r="AZ713" s="4"/>
      <c r="BA713" s="6"/>
      <c r="BB713" s="6"/>
      <c r="BC713" s="7"/>
      <c r="BD713" s="7"/>
      <c r="BE713" s="7"/>
      <c r="BF713" s="7"/>
      <c r="BG713" s="7"/>
      <c r="BH713" s="6"/>
      <c r="BI713" s="6"/>
      <c r="BJ713" s="6"/>
      <c r="BK713" s="6"/>
      <c r="BL713" s="6"/>
      <c r="BM713" s="7"/>
      <c r="BN713" s="4"/>
      <c r="BO713" s="4" t="s">
        <v>767</v>
      </c>
      <c r="BP713" s="4"/>
      <c r="BQ713" s="4"/>
      <c r="BR713" s="4"/>
      <c r="BS713" s="4"/>
      <c r="BT713" s="4"/>
      <c r="BU713" s="4"/>
      <c r="BV713" s="3">
        <v>44609.849903009257</v>
      </c>
      <c r="BW713" s="3">
        <v>44286</v>
      </c>
      <c r="BX713" s="4"/>
      <c r="BY713" s="4"/>
      <c r="BZ713" s="4"/>
      <c r="CA713" s="4"/>
      <c r="CB713" s="4"/>
      <c r="CC713" s="4"/>
      <c r="CD713" s="4"/>
      <c r="CE713" s="4"/>
      <c r="CF713" s="4"/>
      <c r="CG713" s="6"/>
      <c r="CH713" s="6"/>
      <c r="CI713" s="6"/>
      <c r="CJ713" s="6"/>
      <c r="CK713" s="4" t="s">
        <v>120</v>
      </c>
    </row>
    <row r="714" spans="1:89" s="8" customFormat="1" ht="22.5" hidden="1" customHeight="1" x14ac:dyDescent="0.4">
      <c r="A714" s="1">
        <v>1081</v>
      </c>
      <c r="B714" s="1">
        <v>1</v>
      </c>
      <c r="C714" s="1">
        <v>0</v>
      </c>
      <c r="D714" s="1" t="s">
        <v>89</v>
      </c>
      <c r="E714" s="21" t="s">
        <v>1156</v>
      </c>
      <c r="F714" s="1" t="s">
        <v>523</v>
      </c>
      <c r="G714" s="1" t="s">
        <v>751</v>
      </c>
      <c r="H714" s="1" t="s">
        <v>123</v>
      </c>
      <c r="I714" s="1" t="s">
        <v>124</v>
      </c>
      <c r="J714" s="1" t="s">
        <v>753</v>
      </c>
      <c r="K714" s="1" t="s">
        <v>1156</v>
      </c>
      <c r="L714" s="1" t="s">
        <v>1154</v>
      </c>
      <c r="M714" s="1" t="s">
        <v>1157</v>
      </c>
      <c r="N714" s="1" t="s">
        <v>757</v>
      </c>
      <c r="O714" s="1" t="s">
        <v>721</v>
      </c>
      <c r="P714" s="1" t="s">
        <v>109</v>
      </c>
      <c r="Q714" s="1"/>
      <c r="R714" s="1"/>
      <c r="S714" s="1"/>
      <c r="T714" s="3">
        <v>36617</v>
      </c>
      <c r="U714" s="3"/>
      <c r="V714" s="23"/>
      <c r="W714" s="23"/>
      <c r="X714" s="2"/>
      <c r="Y714" s="2"/>
      <c r="Z714" s="25" t="s">
        <v>787</v>
      </c>
      <c r="AA714" s="2">
        <v>1</v>
      </c>
      <c r="AB714" s="25" t="s">
        <v>788</v>
      </c>
      <c r="AC714" s="2">
        <v>1</v>
      </c>
      <c r="AD714" s="2">
        <v>0</v>
      </c>
      <c r="AE714" s="2">
        <v>0</v>
      </c>
      <c r="AF714" s="4">
        <v>38</v>
      </c>
      <c r="AG714" s="4">
        <v>24</v>
      </c>
      <c r="AH714" s="4">
        <v>0</v>
      </c>
      <c r="AI714" s="28">
        <v>0</v>
      </c>
      <c r="AJ714" s="3"/>
      <c r="AK714" s="3"/>
      <c r="AL714" s="2"/>
      <c r="AM714" s="4"/>
      <c r="AN714" s="4"/>
      <c r="AO714" s="4"/>
      <c r="AP714" s="4"/>
      <c r="AQ714" s="4" t="s">
        <v>759</v>
      </c>
      <c r="AR714" s="4" t="b">
        <v>0</v>
      </c>
      <c r="AS714" s="5" t="s">
        <v>760</v>
      </c>
      <c r="AT714" s="4"/>
      <c r="AU714" s="4"/>
      <c r="AV714" s="4"/>
      <c r="AW714" s="4"/>
      <c r="AX714" s="4"/>
      <c r="AY714" s="4"/>
      <c r="AZ714" s="4"/>
      <c r="BA714" s="6"/>
      <c r="BB714" s="6"/>
      <c r="BC714" s="7"/>
      <c r="BD714" s="7"/>
      <c r="BE714" s="7"/>
      <c r="BF714" s="7"/>
      <c r="BG714" s="7"/>
      <c r="BH714" s="6"/>
      <c r="BI714" s="6"/>
      <c r="BJ714" s="6"/>
      <c r="BK714" s="6"/>
      <c r="BL714" s="6"/>
      <c r="BM714" s="7"/>
      <c r="BN714" s="4"/>
      <c r="BO714" s="4" t="s">
        <v>767</v>
      </c>
      <c r="BP714" s="4"/>
      <c r="BQ714" s="4"/>
      <c r="BR714" s="4"/>
      <c r="BS714" s="4"/>
      <c r="BT714" s="4"/>
      <c r="BU714" s="4"/>
      <c r="BV714" s="3">
        <v>44609.849902812501</v>
      </c>
      <c r="BW714" s="3">
        <v>44286</v>
      </c>
      <c r="BX714" s="4"/>
      <c r="BY714" s="4"/>
      <c r="BZ714" s="4"/>
      <c r="CA714" s="4"/>
      <c r="CB714" s="4"/>
      <c r="CC714" s="4"/>
      <c r="CD714" s="4"/>
      <c r="CE714" s="4"/>
      <c r="CF714" s="4"/>
      <c r="CG714" s="6"/>
      <c r="CH714" s="6"/>
      <c r="CI714" s="6"/>
      <c r="CJ714" s="6"/>
      <c r="CK714" s="4" t="s">
        <v>120</v>
      </c>
    </row>
    <row r="715" spans="1:89" s="8" customFormat="1" ht="22.5" hidden="1" customHeight="1" x14ac:dyDescent="0.4">
      <c r="A715" s="1">
        <v>1099</v>
      </c>
      <c r="B715" s="1">
        <v>1</v>
      </c>
      <c r="C715" s="1">
        <v>0</v>
      </c>
      <c r="D715" s="1" t="s">
        <v>89</v>
      </c>
      <c r="E715" s="21" t="s">
        <v>775</v>
      </c>
      <c r="F715" s="1" t="s">
        <v>523</v>
      </c>
      <c r="G715" s="1" t="s">
        <v>751</v>
      </c>
      <c r="H715" s="1" t="s">
        <v>123</v>
      </c>
      <c r="I715" s="1" t="s">
        <v>124</v>
      </c>
      <c r="J715" s="1" t="s">
        <v>753</v>
      </c>
      <c r="K715" s="1" t="s">
        <v>1158</v>
      </c>
      <c r="L715" s="1" t="s">
        <v>1154</v>
      </c>
      <c r="M715" s="1" t="s">
        <v>1159</v>
      </c>
      <c r="N715" s="1" t="s">
        <v>757</v>
      </c>
      <c r="O715" s="1" t="s">
        <v>204</v>
      </c>
      <c r="P715" s="1"/>
      <c r="Q715" s="1"/>
      <c r="R715" s="1"/>
      <c r="S715" s="1"/>
      <c r="T715" s="3">
        <v>36617</v>
      </c>
      <c r="U715" s="3"/>
      <c r="V715" s="23"/>
      <c r="W715" s="23"/>
      <c r="X715" s="2">
        <v>13295000</v>
      </c>
      <c r="Y715" s="2"/>
      <c r="Z715" s="25" t="s">
        <v>1160</v>
      </c>
      <c r="AA715" s="2">
        <v>1</v>
      </c>
      <c r="AB715" s="25" t="s">
        <v>788</v>
      </c>
      <c r="AC715" s="2">
        <v>1</v>
      </c>
      <c r="AD715" s="2">
        <v>0</v>
      </c>
      <c r="AE715" s="2">
        <v>0</v>
      </c>
      <c r="AF715" s="4"/>
      <c r="AG715" s="4">
        <v>24</v>
      </c>
      <c r="AH715" s="4">
        <v>0</v>
      </c>
      <c r="AI715" s="28">
        <v>0</v>
      </c>
      <c r="AJ715" s="3"/>
      <c r="AK715" s="3"/>
      <c r="AL715" s="2"/>
      <c r="AM715" s="4"/>
      <c r="AN715" s="4"/>
      <c r="AO715" s="4"/>
      <c r="AP715" s="4"/>
      <c r="AQ715" s="4" t="s">
        <v>759</v>
      </c>
      <c r="AR715" s="4" t="b">
        <v>0</v>
      </c>
      <c r="AS715" s="5" t="s">
        <v>760</v>
      </c>
      <c r="AT715" s="4"/>
      <c r="AU715" s="4"/>
      <c r="AV715" s="4"/>
      <c r="AW715" s="4"/>
      <c r="AX715" s="4"/>
      <c r="AY715" s="4"/>
      <c r="AZ715" s="4"/>
      <c r="BA715" s="6"/>
      <c r="BB715" s="6"/>
      <c r="BC715" s="7"/>
      <c r="BD715" s="7"/>
      <c r="BE715" s="7"/>
      <c r="BF715" s="7"/>
      <c r="BG715" s="7"/>
      <c r="BH715" s="6"/>
      <c r="BI715" s="6"/>
      <c r="BJ715" s="6"/>
      <c r="BK715" s="6"/>
      <c r="BL715" s="6"/>
      <c r="BM715" s="7"/>
      <c r="BN715" s="4"/>
      <c r="BO715" s="4" t="s">
        <v>767</v>
      </c>
      <c r="BP715" s="4"/>
      <c r="BQ715" s="4"/>
      <c r="BR715" s="4"/>
      <c r="BS715" s="4"/>
      <c r="BT715" s="4"/>
      <c r="BU715" s="4"/>
      <c r="BV715" s="3">
        <v>44609.849892511571</v>
      </c>
      <c r="BW715" s="3">
        <v>44286</v>
      </c>
      <c r="BX715" s="4"/>
      <c r="BY715" s="4"/>
      <c r="BZ715" s="4"/>
      <c r="CA715" s="4"/>
      <c r="CB715" s="4"/>
      <c r="CC715" s="4"/>
      <c r="CD715" s="4"/>
      <c r="CE715" s="4"/>
      <c r="CF715" s="4"/>
      <c r="CG715" s="6"/>
      <c r="CH715" s="6"/>
      <c r="CI715" s="6"/>
      <c r="CJ715" s="6"/>
      <c r="CK715" s="4" t="s">
        <v>120</v>
      </c>
    </row>
    <row r="716" spans="1:89" ht="22.5" customHeight="1" x14ac:dyDescent="0.4">
      <c r="A716" s="20">
        <v>1121</v>
      </c>
      <c r="B716" s="1">
        <v>1</v>
      </c>
      <c r="C716" s="1">
        <v>1</v>
      </c>
      <c r="D716" s="20" t="s">
        <v>89</v>
      </c>
      <c r="E716" s="21" t="s">
        <v>110</v>
      </c>
      <c r="F716" s="20" t="s">
        <v>91</v>
      </c>
      <c r="G716" s="20" t="s">
        <v>92</v>
      </c>
      <c r="H716" s="1" t="s">
        <v>93</v>
      </c>
      <c r="I716" s="1" t="s">
        <v>1010</v>
      </c>
      <c r="J716" s="1" t="s">
        <v>113</v>
      </c>
      <c r="K716" s="1" t="s">
        <v>1161</v>
      </c>
      <c r="L716" s="1" t="s">
        <v>96</v>
      </c>
      <c r="M716" s="1" t="s">
        <v>1162</v>
      </c>
      <c r="N716" s="20" t="s">
        <v>1013</v>
      </c>
      <c r="O716" s="20" t="s">
        <v>117</v>
      </c>
      <c r="P716" s="1" t="s">
        <v>182</v>
      </c>
      <c r="T716" s="29">
        <v>28338</v>
      </c>
      <c r="W716" s="24">
        <v>44</v>
      </c>
      <c r="AA716" s="26">
        <v>3080000</v>
      </c>
      <c r="AC716" s="26">
        <v>1</v>
      </c>
      <c r="AD716" s="26">
        <v>3079999</v>
      </c>
      <c r="AE716" s="26">
        <v>0</v>
      </c>
      <c r="AF716" s="27">
        <v>34</v>
      </c>
      <c r="AG716" s="27">
        <v>47</v>
      </c>
      <c r="AH716" s="27">
        <v>0</v>
      </c>
      <c r="AI716" s="28">
        <v>100</v>
      </c>
      <c r="AQ716" s="4" t="s">
        <v>1015</v>
      </c>
      <c r="AR716" s="4" t="b">
        <v>0</v>
      </c>
      <c r="AS716" s="5" t="s">
        <v>101</v>
      </c>
      <c r="BO716" s="4" t="s">
        <v>103</v>
      </c>
      <c r="BP716" s="4">
        <v>1121</v>
      </c>
      <c r="BQ716" s="4">
        <v>1</v>
      </c>
      <c r="BR716" s="4">
        <v>0</v>
      </c>
      <c r="BV716" s="3">
        <v>43938.416948958336</v>
      </c>
      <c r="BW716" s="3">
        <v>43555</v>
      </c>
      <c r="CK716" s="4" t="s">
        <v>1016</v>
      </c>
    </row>
    <row r="717" spans="1:89" ht="22.5" customHeight="1" x14ac:dyDescent="0.4">
      <c r="A717" s="20">
        <v>1139</v>
      </c>
      <c r="B717" s="1">
        <v>1</v>
      </c>
      <c r="C717" s="1">
        <v>1</v>
      </c>
      <c r="D717" s="20" t="s">
        <v>89</v>
      </c>
      <c r="E717" s="21" t="s">
        <v>1163</v>
      </c>
      <c r="F717" s="20" t="s">
        <v>91</v>
      </c>
      <c r="G717" s="20" t="s">
        <v>92</v>
      </c>
      <c r="H717" s="1" t="s">
        <v>123</v>
      </c>
      <c r="I717" s="1" t="s">
        <v>124</v>
      </c>
      <c r="J717" s="1" t="s">
        <v>113</v>
      </c>
      <c r="K717" s="1" t="s">
        <v>1163</v>
      </c>
      <c r="L717" s="1" t="s">
        <v>384</v>
      </c>
      <c r="M717" s="1" t="s">
        <v>1164</v>
      </c>
      <c r="N717" s="20" t="s">
        <v>455</v>
      </c>
      <c r="O717" s="20" t="s">
        <v>417</v>
      </c>
      <c r="P717" s="1" t="s">
        <v>109</v>
      </c>
      <c r="T717" s="29">
        <v>28915</v>
      </c>
      <c r="W717" s="24">
        <v>662.48</v>
      </c>
      <c r="AA717" s="26">
        <v>119246400</v>
      </c>
      <c r="AC717" s="26">
        <v>1</v>
      </c>
      <c r="AD717" s="26">
        <v>119246399</v>
      </c>
      <c r="AE717" s="26">
        <v>1192499</v>
      </c>
      <c r="AF717" s="27">
        <v>47</v>
      </c>
      <c r="AG717" s="27">
        <v>46</v>
      </c>
      <c r="AH717" s="27">
        <v>1</v>
      </c>
      <c r="AI717" s="28">
        <v>100</v>
      </c>
      <c r="AQ717" s="4" t="s">
        <v>119</v>
      </c>
      <c r="AR717" s="4" t="b">
        <v>0</v>
      </c>
      <c r="AS717" s="5" t="s">
        <v>1165</v>
      </c>
      <c r="AY717" s="4" t="s">
        <v>102</v>
      </c>
      <c r="BO717" s="4" t="s">
        <v>103</v>
      </c>
      <c r="BP717" s="4">
        <v>1139</v>
      </c>
      <c r="BQ717" s="4">
        <v>1</v>
      </c>
      <c r="BR717" s="4">
        <v>0</v>
      </c>
      <c r="BV717" s="3">
        <v>43938.416951817133</v>
      </c>
      <c r="BW717" s="3">
        <v>43555</v>
      </c>
      <c r="CK717" s="4" t="s">
        <v>830</v>
      </c>
    </row>
    <row r="718" spans="1:89" s="8" customFormat="1" ht="22.5" hidden="1" customHeight="1" x14ac:dyDescent="0.4">
      <c r="A718" s="1">
        <v>1199</v>
      </c>
      <c r="B718" s="1">
        <v>1</v>
      </c>
      <c r="C718" s="1">
        <v>0</v>
      </c>
      <c r="D718" s="1" t="s">
        <v>89</v>
      </c>
      <c r="E718" s="21" t="s">
        <v>1166</v>
      </c>
      <c r="F718" s="1" t="s">
        <v>523</v>
      </c>
      <c r="G718" s="1" t="s">
        <v>751</v>
      </c>
      <c r="H718" s="1" t="s">
        <v>123</v>
      </c>
      <c r="I718" s="1" t="s">
        <v>124</v>
      </c>
      <c r="J718" s="1" t="s">
        <v>753</v>
      </c>
      <c r="K718" s="1" t="s">
        <v>1166</v>
      </c>
      <c r="L718" s="1" t="s">
        <v>1154</v>
      </c>
      <c r="M718" s="1" t="s">
        <v>1167</v>
      </c>
      <c r="N718" s="1" t="s">
        <v>757</v>
      </c>
      <c r="O718" s="1" t="s">
        <v>721</v>
      </c>
      <c r="P718" s="1" t="s">
        <v>109</v>
      </c>
      <c r="Q718" s="1"/>
      <c r="R718" s="1"/>
      <c r="S718" s="1"/>
      <c r="T718" s="3">
        <v>36251</v>
      </c>
      <c r="U718" s="3"/>
      <c r="V718" s="23"/>
      <c r="W718" s="23"/>
      <c r="X718" s="2">
        <v>33966000</v>
      </c>
      <c r="Y718" s="2"/>
      <c r="Z718" s="25" t="s">
        <v>1168</v>
      </c>
      <c r="AA718" s="2">
        <v>33966000</v>
      </c>
      <c r="AB718" s="25" t="s">
        <v>530</v>
      </c>
      <c r="AC718" s="2">
        <v>11038950</v>
      </c>
      <c r="AD718" s="2">
        <v>22927050</v>
      </c>
      <c r="AE718" s="2">
        <v>917082</v>
      </c>
      <c r="AF718" s="4">
        <v>38</v>
      </c>
      <c r="AG718" s="4">
        <v>25</v>
      </c>
      <c r="AH718" s="4">
        <v>13</v>
      </c>
      <c r="AI718" s="28">
        <v>67.5</v>
      </c>
      <c r="AJ718" s="3"/>
      <c r="AK718" s="3"/>
      <c r="AL718" s="2"/>
      <c r="AM718" s="4"/>
      <c r="AN718" s="4"/>
      <c r="AO718" s="4"/>
      <c r="AP718" s="4"/>
      <c r="AQ718" s="4" t="s">
        <v>759</v>
      </c>
      <c r="AR718" s="4" t="b">
        <v>0</v>
      </c>
      <c r="AS718" s="5" t="s">
        <v>760</v>
      </c>
      <c r="AT718" s="4"/>
      <c r="AU718" s="4"/>
      <c r="AV718" s="4"/>
      <c r="AW718" s="4"/>
      <c r="AX718" s="4"/>
      <c r="AY718" s="4"/>
      <c r="AZ718" s="4"/>
      <c r="BA718" s="6"/>
      <c r="BB718" s="6"/>
      <c r="BC718" s="7"/>
      <c r="BD718" s="7"/>
      <c r="BE718" s="7"/>
      <c r="BF718" s="7"/>
      <c r="BG718" s="7"/>
      <c r="BH718" s="6"/>
      <c r="BI718" s="6"/>
      <c r="BJ718" s="6"/>
      <c r="BK718" s="6"/>
      <c r="BL718" s="6"/>
      <c r="BM718" s="7"/>
      <c r="BN718" s="4"/>
      <c r="BO718" s="4" t="s">
        <v>767</v>
      </c>
      <c r="BP718" s="4"/>
      <c r="BQ718" s="4"/>
      <c r="BR718" s="4"/>
      <c r="BS718" s="4"/>
      <c r="BT718" s="4"/>
      <c r="BU718" s="4"/>
      <c r="BV718" s="3">
        <v>44609.84990228009</v>
      </c>
      <c r="BW718" s="3">
        <v>44286</v>
      </c>
      <c r="BX718" s="4"/>
      <c r="BY718" s="4"/>
      <c r="BZ718" s="4"/>
      <c r="CA718" s="4"/>
      <c r="CB718" s="4"/>
      <c r="CC718" s="4"/>
      <c r="CD718" s="4"/>
      <c r="CE718" s="4"/>
      <c r="CF718" s="4"/>
      <c r="CG718" s="6"/>
      <c r="CH718" s="6"/>
      <c r="CI718" s="6"/>
      <c r="CJ718" s="6"/>
      <c r="CK718" s="4" t="s">
        <v>120</v>
      </c>
    </row>
    <row r="719" spans="1:89" s="8" customFormat="1" ht="22.5" hidden="1" customHeight="1" x14ac:dyDescent="0.4">
      <c r="A719" s="1">
        <v>1226</v>
      </c>
      <c r="B719" s="1">
        <v>1</v>
      </c>
      <c r="C719" s="1">
        <v>0</v>
      </c>
      <c r="D719" s="1" t="s">
        <v>89</v>
      </c>
      <c r="E719" s="21" t="s">
        <v>1169</v>
      </c>
      <c r="F719" s="1" t="s">
        <v>523</v>
      </c>
      <c r="G719" s="1" t="s">
        <v>751</v>
      </c>
      <c r="H719" s="1" t="s">
        <v>123</v>
      </c>
      <c r="I719" s="1" t="s">
        <v>124</v>
      </c>
      <c r="J719" s="1" t="s">
        <v>753</v>
      </c>
      <c r="K719" s="1" t="s">
        <v>1169</v>
      </c>
      <c r="L719" s="1" t="s">
        <v>1154</v>
      </c>
      <c r="M719" s="1" t="s">
        <v>1170</v>
      </c>
      <c r="N719" s="1" t="s">
        <v>757</v>
      </c>
      <c r="O719" s="1" t="s">
        <v>721</v>
      </c>
      <c r="P719" s="1" t="s">
        <v>109</v>
      </c>
      <c r="Q719" s="1"/>
      <c r="R719" s="1"/>
      <c r="S719" s="1"/>
      <c r="T719" s="3">
        <v>27851</v>
      </c>
      <c r="U719" s="3"/>
      <c r="V719" s="23"/>
      <c r="W719" s="23"/>
      <c r="X719" s="2">
        <v>9806000</v>
      </c>
      <c r="Y719" s="2"/>
      <c r="Z719" s="25" t="s">
        <v>787</v>
      </c>
      <c r="AA719" s="2">
        <v>1</v>
      </c>
      <c r="AB719" s="25" t="s">
        <v>788</v>
      </c>
      <c r="AC719" s="2">
        <v>1</v>
      </c>
      <c r="AD719" s="2">
        <v>0</v>
      </c>
      <c r="AE719" s="2">
        <v>0</v>
      </c>
      <c r="AF719" s="4">
        <v>38</v>
      </c>
      <c r="AG719" s="4">
        <v>48</v>
      </c>
      <c r="AH719" s="4">
        <v>0</v>
      </c>
      <c r="AI719" s="28">
        <v>0</v>
      </c>
      <c r="AJ719" s="3"/>
      <c r="AK719" s="3"/>
      <c r="AL719" s="2"/>
      <c r="AM719" s="4"/>
      <c r="AN719" s="4"/>
      <c r="AO719" s="4"/>
      <c r="AP719" s="4"/>
      <c r="AQ719" s="4" t="s">
        <v>759</v>
      </c>
      <c r="AR719" s="4" t="b">
        <v>0</v>
      </c>
      <c r="AS719" s="5" t="s">
        <v>760</v>
      </c>
      <c r="AT719" s="4"/>
      <c r="AU719" s="4"/>
      <c r="AV719" s="4"/>
      <c r="AW719" s="4"/>
      <c r="AX719" s="4"/>
      <c r="AY719" s="4"/>
      <c r="AZ719" s="4"/>
      <c r="BA719" s="6"/>
      <c r="BB719" s="6"/>
      <c r="BC719" s="7"/>
      <c r="BD719" s="7"/>
      <c r="BE719" s="7"/>
      <c r="BF719" s="7"/>
      <c r="BG719" s="7"/>
      <c r="BH719" s="6"/>
      <c r="BI719" s="6"/>
      <c r="BJ719" s="6"/>
      <c r="BK719" s="6"/>
      <c r="BL719" s="6"/>
      <c r="BM719" s="7"/>
      <c r="BN719" s="4"/>
      <c r="BO719" s="4" t="s">
        <v>767</v>
      </c>
      <c r="BP719" s="4"/>
      <c r="BQ719" s="4"/>
      <c r="BR719" s="4"/>
      <c r="BS719" s="4"/>
      <c r="BT719" s="4"/>
      <c r="BU719" s="4"/>
      <c r="BV719" s="3">
        <v>44609.849899386572</v>
      </c>
      <c r="BW719" s="3">
        <v>44286</v>
      </c>
      <c r="BX719" s="4"/>
      <c r="BY719" s="4"/>
      <c r="BZ719" s="4"/>
      <c r="CA719" s="4"/>
      <c r="CB719" s="4"/>
      <c r="CC719" s="4"/>
      <c r="CD719" s="4"/>
      <c r="CE719" s="4"/>
      <c r="CF719" s="4"/>
      <c r="CG719" s="6"/>
      <c r="CH719" s="6"/>
      <c r="CI719" s="6"/>
      <c r="CJ719" s="6"/>
      <c r="CK719" s="4" t="s">
        <v>120</v>
      </c>
    </row>
    <row r="720" spans="1:89" ht="22.5" customHeight="1" x14ac:dyDescent="0.4">
      <c r="A720" s="20">
        <v>1254</v>
      </c>
      <c r="B720" s="1">
        <v>1</v>
      </c>
      <c r="C720" s="1">
        <v>1</v>
      </c>
      <c r="D720" s="20" t="s">
        <v>89</v>
      </c>
      <c r="E720" s="21" t="s">
        <v>110</v>
      </c>
      <c r="F720" s="20" t="s">
        <v>91</v>
      </c>
      <c r="G720" s="20" t="s">
        <v>92</v>
      </c>
      <c r="H720" s="1" t="s">
        <v>93</v>
      </c>
      <c r="I720" s="1" t="s">
        <v>1010</v>
      </c>
      <c r="J720" s="1" t="s">
        <v>113</v>
      </c>
      <c r="K720" s="1" t="s">
        <v>1171</v>
      </c>
      <c r="L720" s="1" t="s">
        <v>96</v>
      </c>
      <c r="M720" s="1" t="s">
        <v>1172</v>
      </c>
      <c r="N720" s="20" t="s">
        <v>1013</v>
      </c>
      <c r="O720" s="20" t="s">
        <v>117</v>
      </c>
      <c r="P720" s="1" t="s">
        <v>109</v>
      </c>
      <c r="T720" s="29">
        <v>34759</v>
      </c>
      <c r="W720" s="24">
        <v>64</v>
      </c>
      <c r="AA720" s="26">
        <v>8320000</v>
      </c>
      <c r="AC720" s="26">
        <v>1580800</v>
      </c>
      <c r="AD720" s="26">
        <v>6739200</v>
      </c>
      <c r="AE720" s="26">
        <v>224640</v>
      </c>
      <c r="AF720" s="27">
        <v>38</v>
      </c>
      <c r="AG720" s="27">
        <v>30</v>
      </c>
      <c r="AH720" s="27">
        <v>8</v>
      </c>
      <c r="AI720" s="28">
        <v>81</v>
      </c>
      <c r="AQ720" s="4" t="s">
        <v>1015</v>
      </c>
      <c r="AR720" s="4" t="b">
        <v>0</v>
      </c>
      <c r="AS720" s="5" t="s">
        <v>101</v>
      </c>
      <c r="BO720" s="4" t="s">
        <v>103</v>
      </c>
      <c r="BP720" s="4">
        <v>1254</v>
      </c>
      <c r="BQ720" s="4">
        <v>1</v>
      </c>
      <c r="BR720" s="4">
        <v>0</v>
      </c>
      <c r="BV720" s="3">
        <v>43938.416961724535</v>
      </c>
      <c r="BW720" s="3">
        <v>43555</v>
      </c>
      <c r="CK720" s="4" t="s">
        <v>1016</v>
      </c>
    </row>
    <row r="721" spans="1:89" ht="22.5" customHeight="1" x14ac:dyDescent="0.4">
      <c r="A721" s="20">
        <v>1278</v>
      </c>
      <c r="B721" s="1">
        <v>1</v>
      </c>
      <c r="C721" s="1">
        <v>2</v>
      </c>
      <c r="D721" s="20" t="s">
        <v>89</v>
      </c>
      <c r="E721" s="21" t="s">
        <v>110</v>
      </c>
      <c r="F721" s="20" t="s">
        <v>91</v>
      </c>
      <c r="G721" s="20" t="s">
        <v>92</v>
      </c>
      <c r="H721" s="1" t="s">
        <v>93</v>
      </c>
      <c r="I721" s="1" t="s">
        <v>1010</v>
      </c>
      <c r="J721" s="1" t="s">
        <v>113</v>
      </c>
      <c r="K721" s="1" t="s">
        <v>1173</v>
      </c>
      <c r="L721" s="1" t="s">
        <v>96</v>
      </c>
      <c r="M721" s="1" t="s">
        <v>1174</v>
      </c>
      <c r="N721" s="20" t="s">
        <v>1013</v>
      </c>
      <c r="O721" s="20" t="s">
        <v>117</v>
      </c>
      <c r="P721" s="1" t="s">
        <v>109</v>
      </c>
      <c r="T721" s="29">
        <v>43609</v>
      </c>
      <c r="V721" s="23">
        <v>29.26</v>
      </c>
      <c r="W721" s="24">
        <v>56.54</v>
      </c>
      <c r="X721" s="2">
        <v>26022000</v>
      </c>
      <c r="AA721" s="26">
        <v>26022000</v>
      </c>
      <c r="AC721" s="26">
        <v>22509030</v>
      </c>
      <c r="AD721" s="26">
        <v>3512970</v>
      </c>
      <c r="AE721" s="26">
        <v>702594</v>
      </c>
      <c r="AF721" s="27">
        <v>38</v>
      </c>
      <c r="AG721" s="27">
        <v>5</v>
      </c>
      <c r="AH721" s="27">
        <v>33</v>
      </c>
      <c r="AI721" s="28">
        <v>13.5</v>
      </c>
      <c r="AQ721" s="4" t="s">
        <v>1035</v>
      </c>
      <c r="AR721" s="4" t="b">
        <v>0</v>
      </c>
      <c r="AS721" s="5" t="s">
        <v>101</v>
      </c>
      <c r="BO721" s="4" t="s">
        <v>103</v>
      </c>
      <c r="BP721" s="4">
        <v>1278</v>
      </c>
      <c r="BQ721" s="4">
        <v>1</v>
      </c>
      <c r="BR721" s="4">
        <v>1</v>
      </c>
      <c r="BV721" s="3">
        <v>44314.483627465277</v>
      </c>
      <c r="BW721" s="3">
        <v>43921</v>
      </c>
      <c r="CK721" s="4" t="s">
        <v>1016</v>
      </c>
    </row>
    <row r="722" spans="1:89" ht="22.5" customHeight="1" x14ac:dyDescent="0.4">
      <c r="A722" s="20">
        <v>1362</v>
      </c>
      <c r="B722" s="1">
        <v>1</v>
      </c>
      <c r="C722" s="1">
        <v>0</v>
      </c>
      <c r="D722" s="20" t="s">
        <v>89</v>
      </c>
      <c r="E722" s="21" t="s">
        <v>154</v>
      </c>
      <c r="F722" s="20" t="s">
        <v>91</v>
      </c>
      <c r="G722" s="20" t="s">
        <v>92</v>
      </c>
      <c r="H722" s="1" t="s">
        <v>111</v>
      </c>
      <c r="I722" s="1" t="s">
        <v>112</v>
      </c>
      <c r="J722" s="1" t="s">
        <v>130</v>
      </c>
      <c r="K722" s="1" t="s">
        <v>1175</v>
      </c>
      <c r="L722" s="1" t="s">
        <v>115</v>
      </c>
      <c r="M722" s="1" t="s">
        <v>1176</v>
      </c>
      <c r="N722" s="20" t="s">
        <v>98</v>
      </c>
      <c r="O722" s="20" t="s">
        <v>158</v>
      </c>
      <c r="P722" s="1" t="s">
        <v>118</v>
      </c>
      <c r="T722" s="29">
        <v>19419</v>
      </c>
      <c r="W722" s="24">
        <v>438</v>
      </c>
      <c r="AA722" s="26">
        <v>39420000</v>
      </c>
      <c r="AC722" s="26">
        <v>1</v>
      </c>
      <c r="AD722" s="26">
        <v>39419999</v>
      </c>
      <c r="AE722" s="26">
        <v>0</v>
      </c>
      <c r="AF722" s="27">
        <v>22</v>
      </c>
      <c r="AG722" s="27">
        <v>72</v>
      </c>
      <c r="AH722" s="27">
        <v>0</v>
      </c>
      <c r="AI722" s="28">
        <v>100</v>
      </c>
      <c r="AQ722" s="4" t="s">
        <v>414</v>
      </c>
      <c r="AR722" s="4" t="b">
        <v>0</v>
      </c>
      <c r="AS722" s="5" t="s">
        <v>101</v>
      </c>
      <c r="AY722" s="4" t="s">
        <v>102</v>
      </c>
      <c r="BO722" s="4" t="s">
        <v>1177</v>
      </c>
      <c r="BP722" s="4">
        <v>124</v>
      </c>
      <c r="BQ722" s="4">
        <v>1</v>
      </c>
      <c r="BR722" s="4">
        <v>2</v>
      </c>
      <c r="BV722" s="3">
        <v>44000.774571875001</v>
      </c>
      <c r="BW722" s="3">
        <v>43921</v>
      </c>
      <c r="CK722" s="4" t="s">
        <v>120</v>
      </c>
    </row>
    <row r="723" spans="1:89" ht="22.5" customHeight="1" x14ac:dyDescent="0.4">
      <c r="A723" s="20">
        <v>1522</v>
      </c>
      <c r="B723" s="1">
        <v>1</v>
      </c>
      <c r="C723" s="1">
        <v>2</v>
      </c>
      <c r="D723" s="20" t="s">
        <v>89</v>
      </c>
      <c r="E723" s="21" t="s">
        <v>342</v>
      </c>
      <c r="F723" s="20" t="s">
        <v>91</v>
      </c>
      <c r="G723" s="20" t="s">
        <v>92</v>
      </c>
      <c r="H723" s="1" t="s">
        <v>123</v>
      </c>
      <c r="I723" s="1" t="s">
        <v>124</v>
      </c>
      <c r="J723" s="1" t="s">
        <v>113</v>
      </c>
      <c r="K723" s="1" t="s">
        <v>1178</v>
      </c>
      <c r="L723" s="1" t="s">
        <v>323</v>
      </c>
      <c r="M723" s="1" t="s">
        <v>1179</v>
      </c>
      <c r="N723" s="20" t="s">
        <v>455</v>
      </c>
      <c r="O723" s="20" t="s">
        <v>342</v>
      </c>
      <c r="P723" s="1" t="s">
        <v>109</v>
      </c>
      <c r="R723" s="1">
        <v>2</v>
      </c>
      <c r="S723" s="1">
        <v>1</v>
      </c>
      <c r="T723" s="29">
        <v>42930</v>
      </c>
      <c r="U723" s="3">
        <v>42930</v>
      </c>
      <c r="V723" s="23">
        <v>451.53</v>
      </c>
      <c r="W723" s="24">
        <v>693.32</v>
      </c>
      <c r="X723" s="2">
        <v>179064000</v>
      </c>
      <c r="AA723" s="26">
        <v>179064000</v>
      </c>
      <c r="AC723" s="26">
        <v>153995040</v>
      </c>
      <c r="AD723" s="26">
        <v>25068960</v>
      </c>
      <c r="AE723" s="26">
        <v>3581280</v>
      </c>
      <c r="AF723" s="27">
        <v>50</v>
      </c>
      <c r="AG723" s="27">
        <v>7</v>
      </c>
      <c r="AH723" s="27">
        <v>43</v>
      </c>
      <c r="AI723" s="28">
        <v>14</v>
      </c>
      <c r="AQ723" s="4" t="s">
        <v>1095</v>
      </c>
      <c r="AR723" s="4" t="b">
        <v>0</v>
      </c>
      <c r="AS723" s="5" t="s">
        <v>1180</v>
      </c>
      <c r="BO723" s="4" t="s">
        <v>103</v>
      </c>
      <c r="BP723" s="4">
        <v>1522</v>
      </c>
      <c r="BQ723" s="4">
        <v>1</v>
      </c>
      <c r="BR723" s="4">
        <v>1</v>
      </c>
      <c r="BV723" s="3">
        <v>43938.416977974535</v>
      </c>
      <c r="BW723" s="3">
        <v>43555</v>
      </c>
      <c r="CK723" s="4" t="s">
        <v>342</v>
      </c>
    </row>
    <row r="724" spans="1:89" ht="22.5" customHeight="1" x14ac:dyDescent="0.4">
      <c r="A724" s="20">
        <v>1526</v>
      </c>
      <c r="B724" s="1">
        <v>1</v>
      </c>
      <c r="C724" s="1">
        <v>1</v>
      </c>
      <c r="D724" s="20" t="s">
        <v>89</v>
      </c>
      <c r="E724" s="21" t="s">
        <v>1181</v>
      </c>
      <c r="F724" s="20" t="s">
        <v>523</v>
      </c>
      <c r="G724" s="20" t="s">
        <v>92</v>
      </c>
      <c r="H724" s="1" t="s">
        <v>123</v>
      </c>
      <c r="I724" s="1" t="s">
        <v>124</v>
      </c>
      <c r="J724" s="1" t="s">
        <v>1182</v>
      </c>
      <c r="K724" s="1" t="s">
        <v>1183</v>
      </c>
      <c r="L724" s="1" t="s">
        <v>706</v>
      </c>
      <c r="N724" s="20" t="s">
        <v>708</v>
      </c>
      <c r="O724" s="20" t="s">
        <v>641</v>
      </c>
      <c r="P724" s="1" t="s">
        <v>145</v>
      </c>
      <c r="T724" s="29">
        <v>42783</v>
      </c>
      <c r="W724" s="24">
        <v>402</v>
      </c>
      <c r="X724" s="2">
        <v>42210000</v>
      </c>
      <c r="AA724" s="26">
        <v>42210000</v>
      </c>
      <c r="AC724" s="26">
        <v>31066560</v>
      </c>
      <c r="AD724" s="26">
        <v>11143440</v>
      </c>
      <c r="AE724" s="26">
        <v>1392930</v>
      </c>
      <c r="AF724" s="27">
        <v>31</v>
      </c>
      <c r="AG724" s="27">
        <v>8</v>
      </c>
      <c r="AH724" s="27">
        <v>23</v>
      </c>
      <c r="AI724" s="28">
        <v>26.4</v>
      </c>
      <c r="AQ724" s="4" t="s">
        <v>732</v>
      </c>
      <c r="AR724" s="4" t="b">
        <v>0</v>
      </c>
      <c r="AS724" s="5" t="s">
        <v>101</v>
      </c>
      <c r="BC724" s="7">
        <v>0</v>
      </c>
      <c r="BD724" s="7">
        <v>0</v>
      </c>
      <c r="BE724" s="7">
        <v>0</v>
      </c>
      <c r="BF724" s="7">
        <v>0</v>
      </c>
      <c r="BG724" s="7">
        <v>0</v>
      </c>
      <c r="BK724" s="6">
        <v>0</v>
      </c>
      <c r="BO724" s="4" t="s">
        <v>103</v>
      </c>
      <c r="BP724" s="4">
        <v>1526</v>
      </c>
      <c r="BQ724" s="4">
        <v>1</v>
      </c>
      <c r="BR724" s="4">
        <v>0</v>
      </c>
      <c r="BV724" s="3">
        <v>43938.417093483797</v>
      </c>
      <c r="BW724" s="3">
        <v>43555</v>
      </c>
      <c r="CG724" s="6">
        <v>42210000</v>
      </c>
      <c r="CK724" s="4" t="s">
        <v>1184</v>
      </c>
    </row>
    <row r="725" spans="1:89" s="8" customFormat="1" ht="22.5" hidden="1" customHeight="1" x14ac:dyDescent="0.4">
      <c r="A725" s="1">
        <v>1529</v>
      </c>
      <c r="B725" s="1">
        <v>1</v>
      </c>
      <c r="C725" s="1">
        <v>2</v>
      </c>
      <c r="D725" s="1" t="s">
        <v>89</v>
      </c>
      <c r="E725" s="21" t="s">
        <v>1185</v>
      </c>
      <c r="F725" s="1" t="s">
        <v>523</v>
      </c>
      <c r="G725" s="1" t="s">
        <v>751</v>
      </c>
      <c r="H725" s="1" t="s">
        <v>123</v>
      </c>
      <c r="I725" s="1" t="s">
        <v>124</v>
      </c>
      <c r="J725" s="1" t="s">
        <v>753</v>
      </c>
      <c r="K725" s="1" t="s">
        <v>1186</v>
      </c>
      <c r="L725" s="1" t="s">
        <v>755</v>
      </c>
      <c r="M725" s="1" t="s">
        <v>1187</v>
      </c>
      <c r="N725" s="1" t="s">
        <v>757</v>
      </c>
      <c r="O725" s="1" t="s">
        <v>721</v>
      </c>
      <c r="P725" s="1" t="s">
        <v>109</v>
      </c>
      <c r="Q725" s="1"/>
      <c r="R725" s="1"/>
      <c r="S725" s="1"/>
      <c r="T725" s="3">
        <v>42811</v>
      </c>
      <c r="U725" s="3"/>
      <c r="V725" s="23">
        <v>94.77</v>
      </c>
      <c r="W725" s="23">
        <v>94.77</v>
      </c>
      <c r="X725" s="2">
        <v>29573000</v>
      </c>
      <c r="Y725" s="2"/>
      <c r="Z725" s="25" t="s">
        <v>1188</v>
      </c>
      <c r="AA725" s="2">
        <v>29573000</v>
      </c>
      <c r="AB725" s="25" t="s">
        <v>530</v>
      </c>
      <c r="AC725" s="2">
        <v>23185232</v>
      </c>
      <c r="AD725" s="2">
        <v>6387768</v>
      </c>
      <c r="AE725" s="2">
        <v>798471</v>
      </c>
      <c r="AF725" s="4">
        <v>38</v>
      </c>
      <c r="AG725" s="4">
        <v>8</v>
      </c>
      <c r="AH725" s="4">
        <v>30</v>
      </c>
      <c r="AI725" s="28">
        <v>21.6</v>
      </c>
      <c r="AJ725" s="3"/>
      <c r="AK725" s="3"/>
      <c r="AL725" s="2"/>
      <c r="AM725" s="4"/>
      <c r="AN725" s="4"/>
      <c r="AO725" s="4"/>
      <c r="AP725" s="4"/>
      <c r="AQ725" s="4" t="s">
        <v>759</v>
      </c>
      <c r="AR725" s="4" t="b">
        <v>0</v>
      </c>
      <c r="AS725" s="5" t="s">
        <v>760</v>
      </c>
      <c r="AT725" s="4"/>
      <c r="AU725" s="4"/>
      <c r="AV725" s="4"/>
      <c r="AW725" s="4"/>
      <c r="AX725" s="4"/>
      <c r="AY725" s="4"/>
      <c r="AZ725" s="4"/>
      <c r="BA725" s="6"/>
      <c r="BB725" s="6"/>
      <c r="BC725" s="7"/>
      <c r="BD725" s="7"/>
      <c r="BE725" s="7"/>
      <c r="BF725" s="7"/>
      <c r="BG725" s="7"/>
      <c r="BH725" s="6"/>
      <c r="BI725" s="6"/>
      <c r="BJ725" s="6"/>
      <c r="BK725" s="6"/>
      <c r="BL725" s="6"/>
      <c r="BM725" s="7"/>
      <c r="BN725" s="4"/>
      <c r="BO725" s="4" t="s">
        <v>103</v>
      </c>
      <c r="BP725" s="4">
        <v>1529</v>
      </c>
      <c r="BQ725" s="4">
        <v>1</v>
      </c>
      <c r="BR725" s="4">
        <v>1</v>
      </c>
      <c r="BS725" s="4"/>
      <c r="BT725" s="4"/>
      <c r="BU725" s="4"/>
      <c r="BV725" s="3">
        <v>44609.849885104166</v>
      </c>
      <c r="BW725" s="3">
        <v>44286</v>
      </c>
      <c r="BX725" s="4"/>
      <c r="BY725" s="4"/>
      <c r="BZ725" s="4"/>
      <c r="CA725" s="4"/>
      <c r="CB725" s="4"/>
      <c r="CC725" s="4"/>
      <c r="CD725" s="4"/>
      <c r="CE725" s="4"/>
      <c r="CF725" s="4"/>
      <c r="CG725" s="6"/>
      <c r="CH725" s="6"/>
      <c r="CI725" s="6"/>
      <c r="CJ725" s="6"/>
      <c r="CK725" s="4" t="s">
        <v>120</v>
      </c>
    </row>
    <row r="726" spans="1:89" s="8" customFormat="1" ht="22.5" hidden="1" customHeight="1" x14ac:dyDescent="0.4">
      <c r="A726" s="1">
        <v>1531</v>
      </c>
      <c r="B726" s="1">
        <v>1</v>
      </c>
      <c r="C726" s="1">
        <v>2</v>
      </c>
      <c r="D726" s="1" t="s">
        <v>89</v>
      </c>
      <c r="E726" s="21" t="s">
        <v>775</v>
      </c>
      <c r="F726" s="1" t="s">
        <v>523</v>
      </c>
      <c r="G726" s="1" t="s">
        <v>751</v>
      </c>
      <c r="H726" s="1" t="s">
        <v>123</v>
      </c>
      <c r="I726" s="1" t="s">
        <v>124</v>
      </c>
      <c r="J726" s="1" t="s">
        <v>753</v>
      </c>
      <c r="K726" s="1" t="s">
        <v>1189</v>
      </c>
      <c r="L726" s="1" t="s">
        <v>755</v>
      </c>
      <c r="M726" s="1" t="s">
        <v>1190</v>
      </c>
      <c r="N726" s="1" t="s">
        <v>757</v>
      </c>
      <c r="O726" s="1" t="s">
        <v>204</v>
      </c>
      <c r="P726" s="1" t="s">
        <v>109</v>
      </c>
      <c r="Q726" s="1"/>
      <c r="R726" s="1"/>
      <c r="S726" s="1"/>
      <c r="T726" s="3">
        <v>42811</v>
      </c>
      <c r="U726" s="3"/>
      <c r="V726" s="23">
        <v>37.619999999999997</v>
      </c>
      <c r="W726" s="23">
        <v>37.619999999999997</v>
      </c>
      <c r="X726" s="2">
        <v>21830000</v>
      </c>
      <c r="Y726" s="2"/>
      <c r="Z726" s="25" t="s">
        <v>1191</v>
      </c>
      <c r="AA726" s="2">
        <v>21830000</v>
      </c>
      <c r="AB726" s="25" t="s">
        <v>530</v>
      </c>
      <c r="AC726" s="2">
        <v>17114720</v>
      </c>
      <c r="AD726" s="2">
        <v>4715280</v>
      </c>
      <c r="AE726" s="2">
        <v>589410</v>
      </c>
      <c r="AF726" s="4">
        <v>38</v>
      </c>
      <c r="AG726" s="4">
        <v>8</v>
      </c>
      <c r="AH726" s="4">
        <v>30</v>
      </c>
      <c r="AI726" s="28">
        <v>21.6</v>
      </c>
      <c r="AJ726" s="3"/>
      <c r="AK726" s="3"/>
      <c r="AL726" s="2"/>
      <c r="AM726" s="4"/>
      <c r="AN726" s="4"/>
      <c r="AO726" s="4"/>
      <c r="AP726" s="4"/>
      <c r="AQ726" s="4" t="s">
        <v>759</v>
      </c>
      <c r="AR726" s="4" t="b">
        <v>0</v>
      </c>
      <c r="AS726" s="5" t="s">
        <v>760</v>
      </c>
      <c r="AT726" s="4"/>
      <c r="AU726" s="4"/>
      <c r="AV726" s="4"/>
      <c r="AW726" s="4"/>
      <c r="AX726" s="4"/>
      <c r="AY726" s="4"/>
      <c r="AZ726" s="4"/>
      <c r="BA726" s="6"/>
      <c r="BB726" s="6"/>
      <c r="BC726" s="7"/>
      <c r="BD726" s="7"/>
      <c r="BE726" s="7"/>
      <c r="BF726" s="7"/>
      <c r="BG726" s="7"/>
      <c r="BH726" s="6"/>
      <c r="BI726" s="6"/>
      <c r="BJ726" s="6"/>
      <c r="BK726" s="6"/>
      <c r="BL726" s="6"/>
      <c r="BM726" s="7"/>
      <c r="BN726" s="4"/>
      <c r="BO726" s="4" t="s">
        <v>103</v>
      </c>
      <c r="BP726" s="4">
        <v>1531</v>
      </c>
      <c r="BQ726" s="4">
        <v>1</v>
      </c>
      <c r="BR726" s="4">
        <v>1</v>
      </c>
      <c r="BS726" s="4"/>
      <c r="BT726" s="4"/>
      <c r="BU726" s="4"/>
      <c r="BV726" s="3">
        <v>44609.849887268516</v>
      </c>
      <c r="BW726" s="3">
        <v>44286</v>
      </c>
      <c r="BX726" s="4"/>
      <c r="BY726" s="4"/>
      <c r="BZ726" s="4"/>
      <c r="CA726" s="4"/>
      <c r="CB726" s="4"/>
      <c r="CC726" s="4"/>
      <c r="CD726" s="4"/>
      <c r="CE726" s="4"/>
      <c r="CF726" s="4"/>
      <c r="CG726" s="6"/>
      <c r="CH726" s="6"/>
      <c r="CI726" s="6"/>
      <c r="CJ726" s="6"/>
      <c r="CK726" s="4" t="s">
        <v>120</v>
      </c>
    </row>
    <row r="727" spans="1:89" ht="22.5" customHeight="1" x14ac:dyDescent="0.4">
      <c r="A727" s="20">
        <v>1536</v>
      </c>
      <c r="B727" s="1">
        <v>1</v>
      </c>
      <c r="C727" s="1">
        <v>2</v>
      </c>
      <c r="D727" s="20" t="s">
        <v>89</v>
      </c>
      <c r="E727" s="21" t="s">
        <v>1192</v>
      </c>
      <c r="F727" s="20" t="s">
        <v>91</v>
      </c>
      <c r="G727" s="20" t="s">
        <v>92</v>
      </c>
      <c r="H727" s="1" t="s">
        <v>123</v>
      </c>
      <c r="I727" s="1" t="s">
        <v>124</v>
      </c>
      <c r="J727" s="1" t="s">
        <v>113</v>
      </c>
      <c r="K727" s="1" t="s">
        <v>1193</v>
      </c>
      <c r="L727" s="1" t="s">
        <v>115</v>
      </c>
      <c r="M727" s="1" t="s">
        <v>1194</v>
      </c>
      <c r="N727" s="20" t="s">
        <v>455</v>
      </c>
      <c r="O727" s="20" t="s">
        <v>115</v>
      </c>
      <c r="P727" s="1" t="s">
        <v>118</v>
      </c>
      <c r="T727" s="29">
        <v>22372</v>
      </c>
      <c r="U727" s="3">
        <v>22372</v>
      </c>
      <c r="W727" s="24">
        <v>562.23</v>
      </c>
      <c r="X727" s="2">
        <v>53411850</v>
      </c>
      <c r="AA727" s="26">
        <v>53411850</v>
      </c>
      <c r="AC727" s="26">
        <v>1</v>
      </c>
      <c r="AD727" s="26">
        <v>53411849</v>
      </c>
      <c r="AE727" s="26">
        <v>0</v>
      </c>
      <c r="AF727" s="27">
        <v>15</v>
      </c>
      <c r="AG727" s="27">
        <v>63</v>
      </c>
      <c r="AH727" s="27">
        <v>0</v>
      </c>
      <c r="AI727" s="28">
        <v>100</v>
      </c>
      <c r="AQ727" s="4" t="s">
        <v>119</v>
      </c>
      <c r="AR727" s="4" t="b">
        <v>0</v>
      </c>
      <c r="AS727" s="5" t="s">
        <v>1195</v>
      </c>
      <c r="BC727" s="7">
        <v>0</v>
      </c>
      <c r="BD727" s="7">
        <v>0</v>
      </c>
      <c r="BE727" s="7">
        <v>0</v>
      </c>
      <c r="BF727" s="7">
        <v>0</v>
      </c>
      <c r="BG727" s="7">
        <v>0</v>
      </c>
      <c r="BK727" s="6">
        <v>0</v>
      </c>
      <c r="BO727" s="4" t="s">
        <v>103</v>
      </c>
      <c r="BP727" s="4">
        <v>1536</v>
      </c>
      <c r="BQ727" s="4">
        <v>1</v>
      </c>
      <c r="BR727" s="4">
        <v>1</v>
      </c>
      <c r="BV727" s="3">
        <v>44000.771090972223</v>
      </c>
      <c r="BW727" s="3">
        <v>43921</v>
      </c>
      <c r="CG727" s="6">
        <v>53411850</v>
      </c>
      <c r="CK727" s="4" t="s">
        <v>120</v>
      </c>
    </row>
    <row r="728" spans="1:89" ht="22.5" customHeight="1" x14ac:dyDescent="0.4">
      <c r="A728" s="20">
        <v>1536</v>
      </c>
      <c r="B728" s="1">
        <v>2</v>
      </c>
      <c r="C728" s="1">
        <v>2</v>
      </c>
      <c r="D728" s="20" t="s">
        <v>89</v>
      </c>
      <c r="E728" s="21" t="s">
        <v>1196</v>
      </c>
      <c r="F728" s="20" t="s">
        <v>91</v>
      </c>
      <c r="G728" s="20" t="s">
        <v>92</v>
      </c>
      <c r="H728" s="1" t="s">
        <v>123</v>
      </c>
      <c r="I728" s="1" t="s">
        <v>124</v>
      </c>
      <c r="J728" s="1" t="s">
        <v>113</v>
      </c>
      <c r="K728" s="1" t="s">
        <v>1193</v>
      </c>
      <c r="L728" s="1" t="s">
        <v>115</v>
      </c>
      <c r="M728" s="1" t="s">
        <v>1194</v>
      </c>
      <c r="N728" s="20" t="s">
        <v>455</v>
      </c>
      <c r="O728" s="20" t="s">
        <v>115</v>
      </c>
      <c r="P728" s="1" t="s">
        <v>118</v>
      </c>
      <c r="T728" s="29">
        <v>22372</v>
      </c>
      <c r="U728" s="3">
        <v>22372</v>
      </c>
      <c r="W728" s="24">
        <v>44.8</v>
      </c>
      <c r="X728" s="2">
        <v>4256000</v>
      </c>
      <c r="AA728" s="26">
        <v>4256000</v>
      </c>
      <c r="AC728" s="26">
        <v>1</v>
      </c>
      <c r="AD728" s="26">
        <v>4255999</v>
      </c>
      <c r="AE728" s="26">
        <v>0</v>
      </c>
      <c r="AF728" s="27">
        <v>15</v>
      </c>
      <c r="AG728" s="27">
        <v>63</v>
      </c>
      <c r="AH728" s="27">
        <v>0</v>
      </c>
      <c r="AI728" s="28">
        <v>100</v>
      </c>
      <c r="AQ728" s="4" t="s">
        <v>119</v>
      </c>
      <c r="AR728" s="4" t="b">
        <v>0</v>
      </c>
      <c r="AS728" s="5" t="s">
        <v>1195</v>
      </c>
      <c r="BC728" s="7">
        <v>0</v>
      </c>
      <c r="BD728" s="7">
        <v>0</v>
      </c>
      <c r="BE728" s="7">
        <v>0</v>
      </c>
      <c r="BF728" s="7">
        <v>0</v>
      </c>
      <c r="BG728" s="7">
        <v>0</v>
      </c>
      <c r="BK728" s="6">
        <v>0</v>
      </c>
      <c r="BO728" s="4" t="s">
        <v>103</v>
      </c>
      <c r="BP728" s="4">
        <v>1536</v>
      </c>
      <c r="BQ728" s="4">
        <v>2</v>
      </c>
      <c r="BR728" s="4">
        <v>1</v>
      </c>
      <c r="BV728" s="3">
        <v>44000.771231134262</v>
      </c>
      <c r="BW728" s="3">
        <v>43921</v>
      </c>
      <c r="CG728" s="6">
        <v>4256000</v>
      </c>
      <c r="CK728" s="4" t="s">
        <v>120</v>
      </c>
    </row>
    <row r="729" spans="1:89" s="8" customFormat="1" ht="22.5" hidden="1" customHeight="1" x14ac:dyDescent="0.4">
      <c r="A729" s="1">
        <v>1564</v>
      </c>
      <c r="B729" s="1">
        <v>1</v>
      </c>
      <c r="C729" s="1">
        <v>2</v>
      </c>
      <c r="D729" s="1" t="s">
        <v>89</v>
      </c>
      <c r="E729" s="21" t="s">
        <v>775</v>
      </c>
      <c r="F729" s="1" t="s">
        <v>523</v>
      </c>
      <c r="G729" s="1" t="s">
        <v>751</v>
      </c>
      <c r="H729" s="1" t="s">
        <v>123</v>
      </c>
      <c r="I729" s="1" t="s">
        <v>124</v>
      </c>
      <c r="J729" s="1" t="s">
        <v>753</v>
      </c>
      <c r="K729" s="1" t="s">
        <v>1197</v>
      </c>
      <c r="L729" s="1" t="s">
        <v>755</v>
      </c>
      <c r="M729" s="1"/>
      <c r="N729" s="1" t="s">
        <v>757</v>
      </c>
      <c r="O729" s="1" t="s">
        <v>204</v>
      </c>
      <c r="P729" s="1" t="s">
        <v>109</v>
      </c>
      <c r="Q729" s="1"/>
      <c r="R729" s="1"/>
      <c r="S729" s="1"/>
      <c r="T729" s="3">
        <v>42447</v>
      </c>
      <c r="U729" s="3"/>
      <c r="V729" s="23">
        <v>30.18</v>
      </c>
      <c r="W729" s="23">
        <v>30.18</v>
      </c>
      <c r="X729" s="2">
        <v>9001000</v>
      </c>
      <c r="Y729" s="2"/>
      <c r="Z729" s="25" t="s">
        <v>1198</v>
      </c>
      <c r="AA729" s="2">
        <v>9001000</v>
      </c>
      <c r="AB729" s="25" t="s">
        <v>530</v>
      </c>
      <c r="AC729" s="2">
        <v>6813757</v>
      </c>
      <c r="AD729" s="2">
        <v>2187243</v>
      </c>
      <c r="AE729" s="2">
        <v>243027</v>
      </c>
      <c r="AF729" s="4">
        <v>38</v>
      </c>
      <c r="AG729" s="4">
        <v>9</v>
      </c>
      <c r="AH729" s="4">
        <v>29</v>
      </c>
      <c r="AI729" s="28">
        <v>24.3</v>
      </c>
      <c r="AJ729" s="3"/>
      <c r="AK729" s="3"/>
      <c r="AL729" s="2"/>
      <c r="AM729" s="4"/>
      <c r="AN729" s="4"/>
      <c r="AO729" s="4"/>
      <c r="AP729" s="4"/>
      <c r="AQ729" s="4" t="s">
        <v>759</v>
      </c>
      <c r="AR729" s="4" t="b">
        <v>0</v>
      </c>
      <c r="AS729" s="5" t="s">
        <v>760</v>
      </c>
      <c r="AT729" s="4"/>
      <c r="AU729" s="4"/>
      <c r="AV729" s="4"/>
      <c r="AW729" s="4"/>
      <c r="AX729" s="4"/>
      <c r="AY729" s="4"/>
      <c r="AZ729" s="4"/>
      <c r="BA729" s="6"/>
      <c r="BB729" s="6"/>
      <c r="BC729" s="7"/>
      <c r="BD729" s="7"/>
      <c r="BE729" s="7"/>
      <c r="BF729" s="7"/>
      <c r="BG729" s="7"/>
      <c r="BH729" s="6"/>
      <c r="BI729" s="6"/>
      <c r="BJ729" s="6"/>
      <c r="BK729" s="6"/>
      <c r="BL729" s="6"/>
      <c r="BM729" s="7"/>
      <c r="BN729" s="4"/>
      <c r="BO729" s="4" t="s">
        <v>103</v>
      </c>
      <c r="BP729" s="4">
        <v>1564</v>
      </c>
      <c r="BQ729" s="4">
        <v>1</v>
      </c>
      <c r="BR729" s="4">
        <v>1</v>
      </c>
      <c r="BS729" s="4"/>
      <c r="BT729" s="4"/>
      <c r="BU729" s="4"/>
      <c r="BV729" s="3">
        <v>44609.849887615739</v>
      </c>
      <c r="BW729" s="3">
        <v>44286</v>
      </c>
      <c r="BX729" s="4"/>
      <c r="BY729" s="4"/>
      <c r="BZ729" s="4"/>
      <c r="CA729" s="4"/>
      <c r="CB729" s="4"/>
      <c r="CC729" s="4"/>
      <c r="CD729" s="4"/>
      <c r="CE729" s="4"/>
      <c r="CF729" s="4"/>
      <c r="CG729" s="6"/>
      <c r="CH729" s="6"/>
      <c r="CI729" s="6"/>
      <c r="CJ729" s="6"/>
      <c r="CK729" s="4" t="s">
        <v>120</v>
      </c>
    </row>
    <row r="730" spans="1:89" ht="22.5" customHeight="1" x14ac:dyDescent="0.4">
      <c r="A730" s="20">
        <v>1587</v>
      </c>
      <c r="B730" s="1">
        <v>1</v>
      </c>
      <c r="C730" s="1">
        <v>2</v>
      </c>
      <c r="D730" s="20" t="s">
        <v>89</v>
      </c>
      <c r="E730" s="21" t="s">
        <v>1199</v>
      </c>
      <c r="F730" s="20" t="s">
        <v>91</v>
      </c>
      <c r="G730" s="20" t="s">
        <v>92</v>
      </c>
      <c r="H730" s="1" t="s">
        <v>123</v>
      </c>
      <c r="I730" s="1" t="s">
        <v>124</v>
      </c>
      <c r="J730" s="1" t="s">
        <v>1200</v>
      </c>
      <c r="K730" s="1" t="s">
        <v>1199</v>
      </c>
      <c r="L730" s="1" t="s">
        <v>706</v>
      </c>
      <c r="M730" s="1" t="s">
        <v>1201</v>
      </c>
      <c r="N730" s="20" t="s">
        <v>1099</v>
      </c>
      <c r="O730" s="20" t="s">
        <v>721</v>
      </c>
      <c r="P730" s="1" t="s">
        <v>145</v>
      </c>
      <c r="R730" s="1">
        <v>1</v>
      </c>
      <c r="S730" s="1">
        <v>1</v>
      </c>
      <c r="T730" s="29">
        <v>42978</v>
      </c>
      <c r="V730" s="23">
        <v>381</v>
      </c>
      <c r="W730" s="24">
        <v>356</v>
      </c>
      <c r="X730" s="2">
        <v>84906200</v>
      </c>
      <c r="AA730" s="26">
        <v>84906200</v>
      </c>
      <c r="AC730" s="26">
        <v>65292872</v>
      </c>
      <c r="AD730" s="26">
        <v>19613328</v>
      </c>
      <c r="AE730" s="26">
        <v>2801904</v>
      </c>
      <c r="AF730" s="27">
        <v>31</v>
      </c>
      <c r="AG730" s="27">
        <v>7</v>
      </c>
      <c r="AH730" s="27">
        <v>24</v>
      </c>
      <c r="AI730" s="28">
        <v>23.1</v>
      </c>
      <c r="AQ730" s="4" t="s">
        <v>732</v>
      </c>
      <c r="AR730" s="4" t="b">
        <v>0</v>
      </c>
      <c r="AS730" s="5" t="s">
        <v>1202</v>
      </c>
      <c r="BO730" s="4" t="s">
        <v>103</v>
      </c>
      <c r="BP730" s="4">
        <v>1587</v>
      </c>
      <c r="BQ730" s="4">
        <v>1</v>
      </c>
      <c r="BR730" s="4">
        <v>1</v>
      </c>
      <c r="BV730" s="3">
        <v>43938.41752210648</v>
      </c>
      <c r="BW730" s="3">
        <v>43555</v>
      </c>
      <c r="CK730" s="4" t="s">
        <v>120</v>
      </c>
    </row>
    <row r="731" spans="1:89" ht="22.5" customHeight="1" x14ac:dyDescent="0.4">
      <c r="A731" s="20">
        <v>1608</v>
      </c>
      <c r="B731" s="1">
        <v>1</v>
      </c>
      <c r="C731" s="1">
        <v>2</v>
      </c>
      <c r="D731" s="20" t="s">
        <v>89</v>
      </c>
      <c r="E731" s="21" t="s">
        <v>110</v>
      </c>
      <c r="F731" s="20" t="s">
        <v>91</v>
      </c>
      <c r="G731" s="20" t="s">
        <v>92</v>
      </c>
      <c r="H731" s="1" t="s">
        <v>93</v>
      </c>
      <c r="I731" s="1" t="s">
        <v>1010</v>
      </c>
      <c r="J731" s="1" t="s">
        <v>149</v>
      </c>
      <c r="K731" s="1" t="s">
        <v>1203</v>
      </c>
      <c r="L731" s="1" t="s">
        <v>96</v>
      </c>
      <c r="M731" s="1" t="s">
        <v>1204</v>
      </c>
      <c r="N731" s="20" t="s">
        <v>1013</v>
      </c>
      <c r="O731" s="20" t="s">
        <v>117</v>
      </c>
      <c r="P731" s="1" t="s">
        <v>145</v>
      </c>
      <c r="T731" s="29">
        <v>43175</v>
      </c>
      <c r="V731" s="23">
        <v>224.45</v>
      </c>
      <c r="W731" s="24">
        <v>419.09</v>
      </c>
      <c r="X731" s="2">
        <v>81022000</v>
      </c>
      <c r="AA731" s="26">
        <v>81022000</v>
      </c>
      <c r="AC731" s="26">
        <v>62305918</v>
      </c>
      <c r="AD731" s="26">
        <v>18716082</v>
      </c>
      <c r="AE731" s="26">
        <v>2673726</v>
      </c>
      <c r="AF731" s="27">
        <v>31</v>
      </c>
      <c r="AG731" s="27">
        <v>7</v>
      </c>
      <c r="AH731" s="27">
        <v>24</v>
      </c>
      <c r="AI731" s="28">
        <v>23.1</v>
      </c>
      <c r="AQ731" s="4" t="s">
        <v>1035</v>
      </c>
      <c r="AR731" s="4" t="b">
        <v>0</v>
      </c>
      <c r="AS731" s="5" t="s">
        <v>101</v>
      </c>
      <c r="BO731" s="4" t="s">
        <v>103</v>
      </c>
      <c r="BP731" s="4">
        <v>1608</v>
      </c>
      <c r="BQ731" s="4">
        <v>1</v>
      </c>
      <c r="BR731" s="4">
        <v>1</v>
      </c>
      <c r="BV731" s="3">
        <v>43938.417698530095</v>
      </c>
      <c r="BW731" s="3">
        <v>43555</v>
      </c>
      <c r="CK731" s="4" t="s">
        <v>120</v>
      </c>
    </row>
    <row r="732" spans="1:89" ht="22.5" customHeight="1" x14ac:dyDescent="0.4">
      <c r="A732" s="20">
        <v>1612</v>
      </c>
      <c r="B732" s="1">
        <v>1</v>
      </c>
      <c r="C732" s="1">
        <v>1</v>
      </c>
      <c r="D732" s="20" t="s">
        <v>89</v>
      </c>
      <c r="E732" s="21" t="s">
        <v>320</v>
      </c>
      <c r="F732" s="20" t="s">
        <v>91</v>
      </c>
      <c r="G732" s="20" t="s">
        <v>92</v>
      </c>
      <c r="H732" s="1" t="s">
        <v>123</v>
      </c>
      <c r="I732" s="1" t="s">
        <v>124</v>
      </c>
      <c r="J732" s="1" t="s">
        <v>113</v>
      </c>
      <c r="K732" s="1" t="s">
        <v>1205</v>
      </c>
      <c r="L732" s="1" t="s">
        <v>323</v>
      </c>
      <c r="M732" s="1" t="s">
        <v>1206</v>
      </c>
      <c r="N732" s="20" t="s">
        <v>325</v>
      </c>
      <c r="O732" s="20" t="s">
        <v>326</v>
      </c>
      <c r="P732" s="1" t="s">
        <v>118</v>
      </c>
      <c r="T732" s="29">
        <v>41306</v>
      </c>
      <c r="W732" s="24">
        <v>79</v>
      </c>
      <c r="X732" s="2">
        <v>15590000</v>
      </c>
      <c r="AA732" s="26">
        <v>15590000</v>
      </c>
      <c r="AC732" s="26">
        <v>6984320</v>
      </c>
      <c r="AD732" s="26">
        <v>8605680</v>
      </c>
      <c r="AE732" s="26">
        <v>717140</v>
      </c>
      <c r="AF732" s="27">
        <v>22</v>
      </c>
      <c r="AG732" s="27">
        <v>12</v>
      </c>
      <c r="AH732" s="27">
        <v>10</v>
      </c>
      <c r="AI732" s="28">
        <v>55.2</v>
      </c>
      <c r="AQ732" s="4" t="s">
        <v>1095</v>
      </c>
      <c r="AR732" s="4" t="b">
        <v>0</v>
      </c>
      <c r="AS732" s="5" t="s">
        <v>101</v>
      </c>
      <c r="BO732" s="4" t="s">
        <v>103</v>
      </c>
      <c r="BP732" s="4">
        <v>1612</v>
      </c>
      <c r="BQ732" s="4">
        <v>1</v>
      </c>
      <c r="BR732" s="4">
        <v>0</v>
      </c>
      <c r="BV732" s="3">
        <v>43938.417780439813</v>
      </c>
      <c r="BW732" s="3">
        <v>43555</v>
      </c>
      <c r="CK732" s="4" t="s">
        <v>120</v>
      </c>
    </row>
    <row r="733" spans="1:89" ht="22.5" customHeight="1" x14ac:dyDescent="0.4">
      <c r="A733" s="20">
        <v>1645</v>
      </c>
      <c r="B733" s="1">
        <v>1</v>
      </c>
      <c r="C733" s="1">
        <v>2</v>
      </c>
      <c r="D733" s="20" t="s">
        <v>89</v>
      </c>
      <c r="E733" s="21" t="s">
        <v>411</v>
      </c>
      <c r="F733" s="20" t="s">
        <v>91</v>
      </c>
      <c r="G733" s="20" t="s">
        <v>92</v>
      </c>
      <c r="H733" s="1" t="s">
        <v>111</v>
      </c>
      <c r="I733" s="1" t="s">
        <v>112</v>
      </c>
      <c r="J733" s="1" t="s">
        <v>130</v>
      </c>
      <c r="K733" s="1" t="s">
        <v>1207</v>
      </c>
      <c r="L733" s="1" t="s">
        <v>115</v>
      </c>
      <c r="M733" s="1" t="s">
        <v>1208</v>
      </c>
      <c r="N733" s="20" t="s">
        <v>98</v>
      </c>
      <c r="O733" s="20" t="s">
        <v>158</v>
      </c>
      <c r="P733" s="1" t="s">
        <v>118</v>
      </c>
      <c r="T733" s="29">
        <v>18688</v>
      </c>
      <c r="W733" s="24">
        <v>557</v>
      </c>
      <c r="AA733" s="26">
        <v>50130000</v>
      </c>
      <c r="AC733" s="26">
        <v>1</v>
      </c>
      <c r="AD733" s="26">
        <v>50129999</v>
      </c>
      <c r="AE733" s="26">
        <v>0</v>
      </c>
      <c r="AF733" s="27">
        <v>22</v>
      </c>
      <c r="AG733" s="27">
        <v>74</v>
      </c>
      <c r="AH733" s="27">
        <v>0</v>
      </c>
      <c r="AI733" s="28">
        <v>100</v>
      </c>
      <c r="AQ733" s="4" t="s">
        <v>414</v>
      </c>
      <c r="AR733" s="4" t="b">
        <v>0</v>
      </c>
      <c r="AS733" s="5" t="s">
        <v>101</v>
      </c>
      <c r="AY733" s="4" t="s">
        <v>102</v>
      </c>
      <c r="BO733" s="4" t="s">
        <v>103</v>
      </c>
      <c r="BP733" s="4">
        <v>1645</v>
      </c>
      <c r="BQ733" s="4">
        <v>1</v>
      </c>
      <c r="BR733" s="4">
        <v>1</v>
      </c>
      <c r="BV733" s="3">
        <v>44000.774574571762</v>
      </c>
      <c r="BW733" s="3">
        <v>43921</v>
      </c>
      <c r="CK733" s="4" t="s">
        <v>120</v>
      </c>
    </row>
    <row r="734" spans="1:89" ht="22.5" customHeight="1" x14ac:dyDescent="0.4">
      <c r="A734" s="20">
        <v>1645</v>
      </c>
      <c r="B734" s="1">
        <v>2</v>
      </c>
      <c r="C734" s="1">
        <v>2</v>
      </c>
      <c r="D734" s="20" t="s">
        <v>89</v>
      </c>
      <c r="E734" s="21" t="s">
        <v>1209</v>
      </c>
      <c r="F734" s="20" t="s">
        <v>91</v>
      </c>
      <c r="G734" s="20" t="s">
        <v>92</v>
      </c>
      <c r="H734" s="1" t="s">
        <v>111</v>
      </c>
      <c r="I734" s="1" t="s">
        <v>112</v>
      </c>
      <c r="J734" s="1" t="s">
        <v>130</v>
      </c>
      <c r="K734" s="1" t="s">
        <v>1207</v>
      </c>
      <c r="L734" s="1" t="s">
        <v>115</v>
      </c>
      <c r="M734" s="1" t="s">
        <v>1208</v>
      </c>
      <c r="N734" s="20" t="s">
        <v>98</v>
      </c>
      <c r="O734" s="20" t="s">
        <v>1210</v>
      </c>
      <c r="P734" s="1" t="s">
        <v>118</v>
      </c>
      <c r="T734" s="29">
        <v>33178</v>
      </c>
      <c r="W734" s="24">
        <v>74</v>
      </c>
      <c r="AA734" s="26">
        <v>6660000</v>
      </c>
      <c r="AC734" s="26">
        <v>1</v>
      </c>
      <c r="AD734" s="26">
        <v>6659999</v>
      </c>
      <c r="AE734" s="26">
        <v>0</v>
      </c>
      <c r="AF734" s="27">
        <v>22</v>
      </c>
      <c r="AG734" s="27">
        <v>34</v>
      </c>
      <c r="AH734" s="27">
        <v>0</v>
      </c>
      <c r="AI734" s="28">
        <v>100</v>
      </c>
      <c r="AQ734" s="4" t="s">
        <v>414</v>
      </c>
      <c r="AR734" s="4" t="b">
        <v>0</v>
      </c>
      <c r="AS734" s="5" t="s">
        <v>101</v>
      </c>
      <c r="BO734" s="4" t="s">
        <v>103</v>
      </c>
      <c r="BP734" s="4">
        <v>1645</v>
      </c>
      <c r="BQ734" s="4">
        <v>2</v>
      </c>
      <c r="BR734" s="4">
        <v>1</v>
      </c>
      <c r="BV734" s="3">
        <v>44000.774575497686</v>
      </c>
      <c r="BW734" s="3">
        <v>43921</v>
      </c>
      <c r="CK734" s="4" t="s">
        <v>120</v>
      </c>
    </row>
    <row r="735" spans="1:89" ht="22.5" customHeight="1" x14ac:dyDescent="0.4">
      <c r="A735" s="20">
        <v>1645</v>
      </c>
      <c r="B735" s="1">
        <v>3</v>
      </c>
      <c r="C735" s="1">
        <v>0</v>
      </c>
      <c r="D735" s="20" t="s">
        <v>89</v>
      </c>
      <c r="E735" s="21" t="s">
        <v>415</v>
      </c>
      <c r="F735" s="20" t="s">
        <v>91</v>
      </c>
      <c r="G735" s="20" t="s">
        <v>92</v>
      </c>
      <c r="H735" s="1" t="s">
        <v>111</v>
      </c>
      <c r="I735" s="1" t="s">
        <v>112</v>
      </c>
      <c r="J735" s="1" t="s">
        <v>130</v>
      </c>
      <c r="K735" s="1" t="s">
        <v>1207</v>
      </c>
      <c r="L735" s="1" t="s">
        <v>115</v>
      </c>
      <c r="M735" s="1" t="s">
        <v>1208</v>
      </c>
      <c r="N735" s="20" t="s">
        <v>98</v>
      </c>
      <c r="O735" s="20" t="s">
        <v>158</v>
      </c>
      <c r="P735" s="1" t="s">
        <v>109</v>
      </c>
      <c r="T735" s="29">
        <v>27089</v>
      </c>
      <c r="W735" s="24">
        <v>396</v>
      </c>
      <c r="AA735" s="26">
        <v>53460000</v>
      </c>
      <c r="AC735" s="26">
        <v>1</v>
      </c>
      <c r="AD735" s="26">
        <v>53459999</v>
      </c>
      <c r="AE735" s="26">
        <v>0</v>
      </c>
      <c r="AF735" s="27">
        <v>47</v>
      </c>
      <c r="AG735" s="27">
        <v>51</v>
      </c>
      <c r="AH735" s="27">
        <v>0</v>
      </c>
      <c r="AI735" s="28">
        <v>100</v>
      </c>
      <c r="AQ735" s="4" t="s">
        <v>414</v>
      </c>
      <c r="AR735" s="4" t="b">
        <v>0</v>
      </c>
      <c r="AS735" s="5" t="s">
        <v>1211</v>
      </c>
      <c r="BO735" s="4" t="s">
        <v>1177</v>
      </c>
      <c r="BP735" s="4">
        <v>121</v>
      </c>
      <c r="BQ735" s="4">
        <v>3</v>
      </c>
      <c r="BR735" s="4">
        <v>1</v>
      </c>
      <c r="BV735" s="3">
        <v>44727.43168966435</v>
      </c>
      <c r="BW735" s="3">
        <v>44651</v>
      </c>
      <c r="CK735" s="4" t="s">
        <v>120</v>
      </c>
    </row>
    <row r="736" spans="1:89" ht="22.5" customHeight="1" x14ac:dyDescent="0.4">
      <c r="A736" s="20">
        <v>1646</v>
      </c>
      <c r="B736" s="1">
        <v>1</v>
      </c>
      <c r="C736" s="1">
        <v>2</v>
      </c>
      <c r="D736" s="20" t="s">
        <v>89</v>
      </c>
      <c r="E736" s="21" t="s">
        <v>588</v>
      </c>
      <c r="F736" s="20" t="s">
        <v>91</v>
      </c>
      <c r="G736" s="20" t="s">
        <v>92</v>
      </c>
      <c r="H736" s="1" t="s">
        <v>111</v>
      </c>
      <c r="I736" s="1" t="s">
        <v>112</v>
      </c>
      <c r="J736" s="1" t="s">
        <v>130</v>
      </c>
      <c r="K736" s="1" t="s">
        <v>1212</v>
      </c>
      <c r="L736" s="1" t="s">
        <v>115</v>
      </c>
      <c r="M736" s="1" t="s">
        <v>1213</v>
      </c>
      <c r="N736" s="20" t="s">
        <v>98</v>
      </c>
      <c r="O736" s="20" t="s">
        <v>591</v>
      </c>
      <c r="P736" s="1" t="s">
        <v>109</v>
      </c>
      <c r="T736" s="29">
        <v>25842</v>
      </c>
      <c r="W736" s="24">
        <v>527</v>
      </c>
      <c r="AA736" s="26">
        <v>71145000</v>
      </c>
      <c r="AC736" s="26">
        <v>1</v>
      </c>
      <c r="AD736" s="26">
        <v>71144999</v>
      </c>
      <c r="AE736" s="26">
        <v>0</v>
      </c>
      <c r="AF736" s="27">
        <v>47</v>
      </c>
      <c r="AG736" s="27">
        <v>54</v>
      </c>
      <c r="AH736" s="27">
        <v>0</v>
      </c>
      <c r="AI736" s="28">
        <v>100</v>
      </c>
      <c r="AQ736" s="4" t="s">
        <v>592</v>
      </c>
      <c r="AR736" s="4" t="b">
        <v>0</v>
      </c>
      <c r="AS736" s="5" t="s">
        <v>101</v>
      </c>
      <c r="BO736" s="4" t="s">
        <v>103</v>
      </c>
      <c r="BP736" s="4">
        <v>1646</v>
      </c>
      <c r="BQ736" s="4">
        <v>1</v>
      </c>
      <c r="BR736" s="4">
        <v>1</v>
      </c>
      <c r="BV736" s="3">
        <v>44000.774576388889</v>
      </c>
      <c r="BW736" s="3">
        <v>43921</v>
      </c>
      <c r="CK736" s="4" t="s">
        <v>120</v>
      </c>
    </row>
    <row r="737" spans="1:89" ht="22.5" customHeight="1" x14ac:dyDescent="0.4">
      <c r="A737" s="20">
        <v>1647</v>
      </c>
      <c r="B737" s="1">
        <v>1</v>
      </c>
      <c r="C737" s="1">
        <v>4</v>
      </c>
      <c r="D737" s="20" t="s">
        <v>89</v>
      </c>
      <c r="E737" s="21" t="s">
        <v>1214</v>
      </c>
      <c r="F737" s="20" t="s">
        <v>91</v>
      </c>
      <c r="G737" s="20" t="s">
        <v>92</v>
      </c>
      <c r="H737" s="1" t="s">
        <v>123</v>
      </c>
      <c r="I737" s="1" t="s">
        <v>124</v>
      </c>
      <c r="J737" s="1" t="s">
        <v>373</v>
      </c>
      <c r="K737" s="1" t="s">
        <v>1214</v>
      </c>
      <c r="L737" s="1" t="s">
        <v>494</v>
      </c>
      <c r="M737" s="1" t="s">
        <v>1215</v>
      </c>
      <c r="N737" s="20" t="s">
        <v>496</v>
      </c>
      <c r="O737" s="20" t="s">
        <v>591</v>
      </c>
      <c r="P737" s="1" t="s">
        <v>118</v>
      </c>
      <c r="T737" s="29">
        <v>43521</v>
      </c>
      <c r="W737" s="24">
        <v>1307</v>
      </c>
      <c r="X737" s="2">
        <v>315965299</v>
      </c>
      <c r="AA737" s="26">
        <v>315965299</v>
      </c>
      <c r="AC737" s="26">
        <v>228758881</v>
      </c>
      <c r="AD737" s="26">
        <v>87206418</v>
      </c>
      <c r="AE737" s="26">
        <v>14534403</v>
      </c>
      <c r="AF737" s="27">
        <v>22</v>
      </c>
      <c r="AG737" s="27">
        <v>6</v>
      </c>
      <c r="AH737" s="27">
        <v>16</v>
      </c>
      <c r="AI737" s="28">
        <v>27.6</v>
      </c>
      <c r="AQ737" s="4" t="s">
        <v>398</v>
      </c>
      <c r="AR737" s="4" t="b">
        <v>0</v>
      </c>
      <c r="AS737" s="5" t="s">
        <v>101</v>
      </c>
      <c r="BO737" s="4" t="s">
        <v>103</v>
      </c>
      <c r="BP737" s="4">
        <v>1647</v>
      </c>
      <c r="BQ737" s="4">
        <v>1</v>
      </c>
      <c r="BR737" s="4">
        <v>3</v>
      </c>
      <c r="BV737" s="3">
        <v>43938.417814085646</v>
      </c>
      <c r="BW737" s="3">
        <v>43555</v>
      </c>
      <c r="CK737" s="4" t="s">
        <v>501</v>
      </c>
    </row>
    <row r="738" spans="1:89" ht="22.5" customHeight="1" x14ac:dyDescent="0.4">
      <c r="A738" s="20">
        <v>1647</v>
      </c>
      <c r="B738" s="1">
        <v>3</v>
      </c>
      <c r="C738" s="1">
        <v>2</v>
      </c>
      <c r="D738" s="20" t="s">
        <v>89</v>
      </c>
      <c r="E738" s="21" t="s">
        <v>1216</v>
      </c>
      <c r="F738" s="20" t="s">
        <v>91</v>
      </c>
      <c r="G738" s="20" t="s">
        <v>92</v>
      </c>
      <c r="H738" s="1" t="s">
        <v>123</v>
      </c>
      <c r="I738" s="1" t="s">
        <v>124</v>
      </c>
      <c r="J738" s="1" t="s">
        <v>373</v>
      </c>
      <c r="K738" s="1" t="s">
        <v>1214</v>
      </c>
      <c r="L738" s="1" t="s">
        <v>494</v>
      </c>
      <c r="M738" s="1" t="s">
        <v>1215</v>
      </c>
      <c r="N738" s="20" t="s">
        <v>496</v>
      </c>
      <c r="O738" s="20" t="s">
        <v>117</v>
      </c>
      <c r="P738" s="1" t="s">
        <v>118</v>
      </c>
      <c r="T738" s="29">
        <v>43521</v>
      </c>
      <c r="W738" s="24">
        <v>33</v>
      </c>
      <c r="X738" s="2">
        <v>7977701</v>
      </c>
      <c r="AA738" s="26">
        <v>7977701</v>
      </c>
      <c r="AC738" s="26">
        <v>4770671</v>
      </c>
      <c r="AD738" s="26">
        <v>3207030</v>
      </c>
      <c r="AE738" s="26">
        <v>534505</v>
      </c>
      <c r="AF738" s="27">
        <v>15</v>
      </c>
      <c r="AG738" s="27">
        <v>6</v>
      </c>
      <c r="AH738" s="27">
        <v>9</v>
      </c>
      <c r="AI738" s="28">
        <v>40.200000000000003</v>
      </c>
      <c r="AQ738" s="4" t="s">
        <v>398</v>
      </c>
      <c r="AR738" s="4" t="b">
        <v>0</v>
      </c>
      <c r="AS738" s="5" t="s">
        <v>101</v>
      </c>
      <c r="BO738" s="4" t="s">
        <v>103</v>
      </c>
      <c r="BP738" s="4">
        <v>1647</v>
      </c>
      <c r="BQ738" s="4">
        <v>3</v>
      </c>
      <c r="BR738" s="4">
        <v>1</v>
      </c>
      <c r="BV738" s="3">
        <v>43938.417967824076</v>
      </c>
      <c r="BW738" s="3">
        <v>43555</v>
      </c>
      <c r="CK738" s="4" t="s">
        <v>501</v>
      </c>
    </row>
    <row r="739" spans="1:89" ht="22.5" customHeight="1" x14ac:dyDescent="0.4">
      <c r="A739" s="20">
        <v>1651</v>
      </c>
      <c r="B739" s="1">
        <v>1</v>
      </c>
      <c r="C739" s="1">
        <v>2</v>
      </c>
      <c r="D739" s="20" t="s">
        <v>89</v>
      </c>
      <c r="E739" s="21" t="s">
        <v>1217</v>
      </c>
      <c r="F739" s="20" t="s">
        <v>91</v>
      </c>
      <c r="G739" s="20" t="s">
        <v>92</v>
      </c>
      <c r="H739" s="1" t="s">
        <v>123</v>
      </c>
      <c r="I739" s="1" t="s">
        <v>124</v>
      </c>
      <c r="J739" s="1" t="s">
        <v>113</v>
      </c>
      <c r="K739" s="1" t="s">
        <v>1218</v>
      </c>
      <c r="L739" s="1" t="s">
        <v>384</v>
      </c>
      <c r="M739" s="1" t="s">
        <v>1219</v>
      </c>
      <c r="N739" s="20" t="s">
        <v>325</v>
      </c>
      <c r="O739" s="20" t="s">
        <v>326</v>
      </c>
      <c r="P739" s="1" t="s">
        <v>118</v>
      </c>
      <c r="T739" s="29">
        <v>43282</v>
      </c>
      <c r="W739" s="24">
        <v>95</v>
      </c>
      <c r="X739" s="2">
        <v>50657000</v>
      </c>
      <c r="AA739" s="26">
        <v>50657000</v>
      </c>
      <c r="AC739" s="26">
        <v>36675668</v>
      </c>
      <c r="AD739" s="26">
        <v>13981332</v>
      </c>
      <c r="AE739" s="26">
        <v>2330222</v>
      </c>
      <c r="AF739" s="27">
        <v>22</v>
      </c>
      <c r="AG739" s="27">
        <v>6</v>
      </c>
      <c r="AH739" s="27">
        <v>16</v>
      </c>
      <c r="AI739" s="28">
        <v>27.6</v>
      </c>
      <c r="AQ739" s="4" t="s">
        <v>1095</v>
      </c>
      <c r="AR739" s="4" t="b">
        <v>0</v>
      </c>
      <c r="AS739" s="5" t="s">
        <v>101</v>
      </c>
      <c r="BO739" s="4" t="s">
        <v>103</v>
      </c>
      <c r="BP739" s="4">
        <v>1651</v>
      </c>
      <c r="BQ739" s="4">
        <v>1</v>
      </c>
      <c r="BR739" s="4">
        <v>1</v>
      </c>
      <c r="BV739" s="3">
        <v>43938.418009340276</v>
      </c>
      <c r="BW739" s="3">
        <v>43555</v>
      </c>
      <c r="CK739" s="4" t="s">
        <v>342</v>
      </c>
    </row>
    <row r="740" spans="1:89" ht="22.5" customHeight="1" x14ac:dyDescent="0.4">
      <c r="A740" s="20">
        <v>1652</v>
      </c>
      <c r="B740" s="1">
        <v>1</v>
      </c>
      <c r="C740" s="1">
        <v>2</v>
      </c>
      <c r="D740" s="20" t="s">
        <v>89</v>
      </c>
      <c r="E740" s="21" t="s">
        <v>1220</v>
      </c>
      <c r="F740" s="20" t="s">
        <v>91</v>
      </c>
      <c r="G740" s="20" t="s">
        <v>92</v>
      </c>
      <c r="H740" s="1" t="s">
        <v>111</v>
      </c>
      <c r="I740" s="1" t="s">
        <v>112</v>
      </c>
      <c r="J740" s="1" t="s">
        <v>130</v>
      </c>
      <c r="K740" s="1" t="s">
        <v>1221</v>
      </c>
      <c r="L740" s="1" t="s">
        <v>115</v>
      </c>
      <c r="M740" s="1" t="s">
        <v>1222</v>
      </c>
      <c r="N740" s="20" t="s">
        <v>98</v>
      </c>
      <c r="O740" s="20" t="s">
        <v>104</v>
      </c>
      <c r="P740" s="1" t="s">
        <v>109</v>
      </c>
      <c r="R740" s="1">
        <v>2</v>
      </c>
      <c r="T740" s="29">
        <v>28875</v>
      </c>
      <c r="U740" s="3">
        <v>43348</v>
      </c>
      <c r="V740" s="23">
        <v>188.92</v>
      </c>
      <c r="W740" s="24">
        <v>266.27999999999997</v>
      </c>
      <c r="AA740" s="26">
        <v>9586080</v>
      </c>
      <c r="AC740" s="26">
        <v>3834432</v>
      </c>
      <c r="AD740" s="26">
        <v>5751648</v>
      </c>
      <c r="AE740" s="26">
        <v>958608</v>
      </c>
      <c r="AF740" s="27">
        <v>18</v>
      </c>
      <c r="AG740" s="27">
        <v>6</v>
      </c>
      <c r="AH740" s="27">
        <v>4</v>
      </c>
      <c r="AI740" s="28">
        <v>60</v>
      </c>
      <c r="AQ740" s="4" t="s">
        <v>1095</v>
      </c>
      <c r="AR740" s="4" t="b">
        <v>0</v>
      </c>
      <c r="AS740" s="5" t="s">
        <v>1223</v>
      </c>
      <c r="BO740" s="4" t="s">
        <v>103</v>
      </c>
      <c r="BP740" s="4">
        <v>1652</v>
      </c>
      <c r="BQ740" s="4">
        <v>1</v>
      </c>
      <c r="BR740" s="4">
        <v>1</v>
      </c>
      <c r="BV740" s="3">
        <v>44000.774577118056</v>
      </c>
      <c r="BW740" s="3">
        <v>43921</v>
      </c>
      <c r="CK740" s="4" t="s">
        <v>120</v>
      </c>
    </row>
    <row r="741" spans="1:89" ht="22.5" customHeight="1" x14ac:dyDescent="0.4">
      <c r="A741" s="20">
        <v>1652</v>
      </c>
      <c r="B741" s="1">
        <v>2</v>
      </c>
      <c r="C741" s="1">
        <v>2</v>
      </c>
      <c r="D741" s="20" t="s">
        <v>89</v>
      </c>
      <c r="E741" s="21" t="s">
        <v>1224</v>
      </c>
      <c r="F741" s="20" t="s">
        <v>91</v>
      </c>
      <c r="G741" s="20" t="s">
        <v>92</v>
      </c>
      <c r="H741" s="1" t="s">
        <v>111</v>
      </c>
      <c r="I741" s="1" t="s">
        <v>112</v>
      </c>
      <c r="J741" s="1" t="s">
        <v>130</v>
      </c>
      <c r="K741" s="1" t="s">
        <v>1221</v>
      </c>
      <c r="L741" s="1" t="s">
        <v>115</v>
      </c>
      <c r="M741" s="1" t="s">
        <v>1222</v>
      </c>
      <c r="N741" s="20" t="s">
        <v>98</v>
      </c>
      <c r="O741" s="20" t="s">
        <v>117</v>
      </c>
      <c r="P741" s="1" t="s">
        <v>1225</v>
      </c>
      <c r="R741" s="1">
        <v>2</v>
      </c>
      <c r="U741" s="3">
        <v>43348</v>
      </c>
      <c r="V741" s="23">
        <v>61</v>
      </c>
      <c r="W741" s="24">
        <v>61</v>
      </c>
      <c r="AA741" s="26">
        <v>1</v>
      </c>
      <c r="AC741" s="26">
        <v>1</v>
      </c>
      <c r="AD741" s="26">
        <v>0</v>
      </c>
      <c r="AE741" s="26">
        <v>0</v>
      </c>
      <c r="AF741" s="27">
        <v>14</v>
      </c>
      <c r="AG741" s="27">
        <v>0</v>
      </c>
      <c r="AH741" s="27">
        <v>0</v>
      </c>
      <c r="AI741" s="28">
        <v>0</v>
      </c>
      <c r="AQ741" s="4" t="s">
        <v>1095</v>
      </c>
      <c r="AR741" s="4" t="b">
        <v>0</v>
      </c>
      <c r="AS741" s="5" t="s">
        <v>101</v>
      </c>
      <c r="BO741" s="4" t="s">
        <v>103</v>
      </c>
      <c r="BP741" s="4">
        <v>1652</v>
      </c>
      <c r="BQ741" s="4">
        <v>2</v>
      </c>
      <c r="BR741" s="4">
        <v>1</v>
      </c>
      <c r="BV741" s="3">
        <v>44000.774578738426</v>
      </c>
      <c r="BW741" s="3">
        <v>43921</v>
      </c>
      <c r="CK741" s="4" t="s">
        <v>120</v>
      </c>
    </row>
    <row r="742" spans="1:89" ht="22.5" customHeight="1" x14ac:dyDescent="0.4">
      <c r="A742" s="20">
        <v>1653</v>
      </c>
      <c r="B742" s="1">
        <v>1</v>
      </c>
      <c r="C742" s="1">
        <v>2</v>
      </c>
      <c r="D742" s="20" t="s">
        <v>89</v>
      </c>
      <c r="E742" s="21" t="s">
        <v>104</v>
      </c>
      <c r="F742" s="20" t="s">
        <v>91</v>
      </c>
      <c r="G742" s="20" t="s">
        <v>92</v>
      </c>
      <c r="H742" s="1" t="s">
        <v>111</v>
      </c>
      <c r="I742" s="1" t="s">
        <v>112</v>
      </c>
      <c r="J742" s="1" t="s">
        <v>130</v>
      </c>
      <c r="K742" s="1" t="s">
        <v>1226</v>
      </c>
      <c r="L742" s="1" t="s">
        <v>115</v>
      </c>
      <c r="M742" s="1" t="s">
        <v>1227</v>
      </c>
      <c r="N742" s="20" t="s">
        <v>98</v>
      </c>
      <c r="O742" s="20" t="s">
        <v>104</v>
      </c>
      <c r="P742" s="1" t="s">
        <v>145</v>
      </c>
      <c r="R742" s="1">
        <v>2</v>
      </c>
      <c r="T742" s="29">
        <v>36281</v>
      </c>
      <c r="U742" s="3">
        <v>43426</v>
      </c>
      <c r="W742" s="24">
        <v>81.3</v>
      </c>
      <c r="AA742" s="26">
        <v>3563379</v>
      </c>
      <c r="AC742" s="26">
        <v>2430225</v>
      </c>
      <c r="AD742" s="26">
        <v>1133154</v>
      </c>
      <c r="AE742" s="26">
        <v>188859</v>
      </c>
      <c r="AF742" s="27">
        <v>23</v>
      </c>
      <c r="AG742" s="27">
        <v>6</v>
      </c>
      <c r="AH742" s="27">
        <v>13</v>
      </c>
      <c r="AI742" s="28">
        <v>31.8</v>
      </c>
      <c r="AQ742" s="4" t="s">
        <v>1095</v>
      </c>
      <c r="AR742" s="4" t="b">
        <v>0</v>
      </c>
      <c r="AS742" s="5" t="s">
        <v>1223</v>
      </c>
      <c r="BO742" s="4" t="s">
        <v>103</v>
      </c>
      <c r="BP742" s="4">
        <v>1653</v>
      </c>
      <c r="BQ742" s="4">
        <v>1</v>
      </c>
      <c r="BR742" s="4">
        <v>1</v>
      </c>
      <c r="BV742" s="3">
        <v>44000.77457947917</v>
      </c>
      <c r="BW742" s="3">
        <v>43921</v>
      </c>
      <c r="CK742" s="4" t="s">
        <v>120</v>
      </c>
    </row>
    <row r="743" spans="1:89" ht="22.5" customHeight="1" x14ac:dyDescent="0.4">
      <c r="A743" s="20">
        <v>1658</v>
      </c>
      <c r="B743" s="1">
        <v>1</v>
      </c>
      <c r="C743" s="1">
        <v>3</v>
      </c>
      <c r="D743" s="20" t="s">
        <v>89</v>
      </c>
      <c r="E743" s="21" t="s">
        <v>1228</v>
      </c>
      <c r="F743" s="20" t="s">
        <v>91</v>
      </c>
      <c r="G743" s="20" t="s">
        <v>92</v>
      </c>
      <c r="H743" s="1" t="s">
        <v>123</v>
      </c>
      <c r="I743" s="1" t="s">
        <v>124</v>
      </c>
      <c r="J743" s="1" t="s">
        <v>113</v>
      </c>
      <c r="K743" s="1" t="s">
        <v>1229</v>
      </c>
      <c r="L743" s="1" t="s">
        <v>115</v>
      </c>
      <c r="M743" s="1" t="s">
        <v>1230</v>
      </c>
      <c r="N743" s="20" t="s">
        <v>455</v>
      </c>
      <c r="O743" s="20" t="s">
        <v>133</v>
      </c>
      <c r="P743" s="1" t="s">
        <v>118</v>
      </c>
      <c r="R743" s="1">
        <v>2</v>
      </c>
      <c r="S743" s="1">
        <v>1</v>
      </c>
      <c r="U743" s="3">
        <v>43199</v>
      </c>
      <c r="V743" s="23">
        <v>188.92</v>
      </c>
      <c r="W743" s="24">
        <v>303.49</v>
      </c>
      <c r="AA743" s="26">
        <v>1</v>
      </c>
      <c r="AC743" s="26">
        <v>1</v>
      </c>
      <c r="AD743" s="26">
        <v>0</v>
      </c>
      <c r="AE743" s="26">
        <v>0</v>
      </c>
      <c r="AF743" s="27">
        <v>22</v>
      </c>
      <c r="AG743" s="27">
        <v>0</v>
      </c>
      <c r="AH743" s="27">
        <v>0</v>
      </c>
      <c r="AI743" s="28">
        <v>0</v>
      </c>
      <c r="AQ743" s="4" t="s">
        <v>1095</v>
      </c>
      <c r="AR743" s="4" t="b">
        <v>0</v>
      </c>
      <c r="AS743" s="5" t="s">
        <v>1231</v>
      </c>
      <c r="BO743" s="4" t="s">
        <v>103</v>
      </c>
      <c r="BP743" s="4">
        <v>1658</v>
      </c>
      <c r="BQ743" s="4">
        <v>1</v>
      </c>
      <c r="BR743" s="4">
        <v>2</v>
      </c>
      <c r="BV743" s="3">
        <v>44174.459693368059</v>
      </c>
      <c r="BW743" s="3">
        <v>43921</v>
      </c>
      <c r="CK743" s="4" t="s">
        <v>120</v>
      </c>
    </row>
    <row r="744" spans="1:89" ht="22.5" customHeight="1" x14ac:dyDescent="0.4">
      <c r="A744" s="20">
        <v>1659</v>
      </c>
      <c r="B744" s="1">
        <v>1</v>
      </c>
      <c r="C744" s="1">
        <v>2</v>
      </c>
      <c r="D744" s="20" t="s">
        <v>89</v>
      </c>
      <c r="E744" s="21" t="s">
        <v>601</v>
      </c>
      <c r="F744" s="20" t="s">
        <v>91</v>
      </c>
      <c r="G744" s="20" t="s">
        <v>92</v>
      </c>
      <c r="H744" s="1" t="s">
        <v>123</v>
      </c>
      <c r="I744" s="1" t="s">
        <v>124</v>
      </c>
      <c r="J744" s="1" t="s">
        <v>373</v>
      </c>
      <c r="K744" s="1" t="s">
        <v>1232</v>
      </c>
      <c r="L744" s="1" t="s">
        <v>494</v>
      </c>
      <c r="M744" s="1" t="s">
        <v>413</v>
      </c>
      <c r="N744" s="20" t="s">
        <v>496</v>
      </c>
      <c r="O744" s="20" t="s">
        <v>591</v>
      </c>
      <c r="P744" s="1" t="s">
        <v>109</v>
      </c>
      <c r="T744" s="29">
        <v>43496</v>
      </c>
      <c r="W744" s="24">
        <v>155.29</v>
      </c>
      <c r="X744" s="2">
        <v>19718000</v>
      </c>
      <c r="AA744" s="26">
        <v>19718000</v>
      </c>
      <c r="AC744" s="26">
        <v>17115224</v>
      </c>
      <c r="AD744" s="26">
        <v>2602776</v>
      </c>
      <c r="AE744" s="26">
        <v>433796</v>
      </c>
      <c r="AF744" s="27">
        <v>47</v>
      </c>
      <c r="AG744" s="27">
        <v>6</v>
      </c>
      <c r="AH744" s="27">
        <v>41</v>
      </c>
      <c r="AI744" s="28">
        <v>13.2</v>
      </c>
      <c r="AQ744" s="4" t="s">
        <v>398</v>
      </c>
      <c r="AR744" s="4" t="b">
        <v>0</v>
      </c>
      <c r="AS744" s="5" t="s">
        <v>101</v>
      </c>
      <c r="BO744" s="4" t="s">
        <v>103</v>
      </c>
      <c r="BP744" s="4">
        <v>1659</v>
      </c>
      <c r="BQ744" s="4">
        <v>1</v>
      </c>
      <c r="BR744" s="4">
        <v>1</v>
      </c>
      <c r="BV744" s="3">
        <v>43938.418304166669</v>
      </c>
      <c r="BW744" s="3">
        <v>43555</v>
      </c>
      <c r="CK744" s="4" t="s">
        <v>501</v>
      </c>
    </row>
    <row r="745" spans="1:89" ht="22.5" customHeight="1" x14ac:dyDescent="0.4">
      <c r="A745" s="20">
        <v>1660</v>
      </c>
      <c r="B745" s="1">
        <v>1</v>
      </c>
      <c r="C745" s="1">
        <v>1</v>
      </c>
      <c r="D745" s="20" t="s">
        <v>89</v>
      </c>
      <c r="E745" s="21" t="s">
        <v>1233</v>
      </c>
      <c r="F745" s="20" t="s">
        <v>91</v>
      </c>
      <c r="G745" s="20" t="s">
        <v>92</v>
      </c>
      <c r="H745" s="1" t="s">
        <v>123</v>
      </c>
      <c r="I745" s="1" t="s">
        <v>124</v>
      </c>
      <c r="J745" s="1" t="s">
        <v>166</v>
      </c>
      <c r="K745" s="1" t="s">
        <v>1234</v>
      </c>
      <c r="L745" s="1" t="s">
        <v>384</v>
      </c>
      <c r="M745" s="1" t="s">
        <v>385</v>
      </c>
      <c r="N745" s="20" t="s">
        <v>325</v>
      </c>
      <c r="O745" s="20" t="s">
        <v>117</v>
      </c>
      <c r="P745" s="1" t="s">
        <v>118</v>
      </c>
      <c r="T745" s="29">
        <v>43525</v>
      </c>
      <c r="W745" s="24">
        <v>10</v>
      </c>
      <c r="X745" s="2">
        <v>3440000</v>
      </c>
      <c r="AA745" s="26">
        <v>3440000</v>
      </c>
      <c r="AC745" s="26">
        <v>2057120</v>
      </c>
      <c r="AD745" s="26">
        <v>1382880</v>
      </c>
      <c r="AE745" s="26">
        <v>230480</v>
      </c>
      <c r="AF745" s="27">
        <v>15</v>
      </c>
      <c r="AG745" s="27">
        <v>6</v>
      </c>
      <c r="AH745" s="27">
        <v>9</v>
      </c>
      <c r="AI745" s="28">
        <v>40.200000000000003</v>
      </c>
      <c r="AQ745" s="4" t="s">
        <v>732</v>
      </c>
      <c r="AR745" s="4" t="b">
        <v>0</v>
      </c>
      <c r="AS745" s="5" t="s">
        <v>101</v>
      </c>
      <c r="BO745" s="4" t="s">
        <v>103</v>
      </c>
      <c r="BP745" s="4">
        <v>1660</v>
      </c>
      <c r="BQ745" s="4">
        <v>1</v>
      </c>
      <c r="BR745" s="4">
        <v>0</v>
      </c>
      <c r="BV745" s="3">
        <v>43938.418447071759</v>
      </c>
      <c r="BW745" s="3">
        <v>43555</v>
      </c>
      <c r="CK745" s="4" t="s">
        <v>120</v>
      </c>
    </row>
    <row r="746" spans="1:89" ht="22.5" customHeight="1" x14ac:dyDescent="0.4">
      <c r="A746" s="20">
        <v>1660</v>
      </c>
      <c r="B746" s="1">
        <v>2</v>
      </c>
      <c r="C746" s="1">
        <v>1</v>
      </c>
      <c r="D746" s="20" t="s">
        <v>89</v>
      </c>
      <c r="E746" s="21" t="s">
        <v>1235</v>
      </c>
      <c r="F746" s="20" t="s">
        <v>91</v>
      </c>
      <c r="G746" s="20" t="s">
        <v>92</v>
      </c>
      <c r="H746" s="1" t="s">
        <v>123</v>
      </c>
      <c r="I746" s="1" t="s">
        <v>124</v>
      </c>
      <c r="J746" s="1" t="s">
        <v>166</v>
      </c>
      <c r="K746" s="1" t="s">
        <v>1234</v>
      </c>
      <c r="L746" s="1" t="s">
        <v>384</v>
      </c>
      <c r="M746" s="1" t="s">
        <v>385</v>
      </c>
      <c r="N746" s="20" t="s">
        <v>325</v>
      </c>
      <c r="O746" s="20" t="s">
        <v>117</v>
      </c>
      <c r="P746" s="1" t="s">
        <v>118</v>
      </c>
      <c r="T746" s="29">
        <v>43525</v>
      </c>
      <c r="X746" s="2">
        <v>240000</v>
      </c>
      <c r="AA746" s="26">
        <v>240000</v>
      </c>
      <c r="AC746" s="26">
        <v>143520</v>
      </c>
      <c r="AD746" s="26">
        <v>96480</v>
      </c>
      <c r="AE746" s="26">
        <v>16080</v>
      </c>
      <c r="AF746" s="27">
        <v>15</v>
      </c>
      <c r="AG746" s="27">
        <v>6</v>
      </c>
      <c r="AH746" s="27">
        <v>9</v>
      </c>
      <c r="AI746" s="28">
        <v>40.200000000000003</v>
      </c>
      <c r="AQ746" s="4" t="s">
        <v>732</v>
      </c>
      <c r="AR746" s="4" t="b">
        <v>0</v>
      </c>
      <c r="AS746" s="5" t="s">
        <v>101</v>
      </c>
      <c r="BO746" s="4" t="s">
        <v>103</v>
      </c>
      <c r="BP746" s="4">
        <v>1660</v>
      </c>
      <c r="BQ746" s="4">
        <v>2</v>
      </c>
      <c r="BR746" s="4">
        <v>0</v>
      </c>
      <c r="BV746" s="3">
        <v>43938.418480127315</v>
      </c>
      <c r="BW746" s="3">
        <v>43555</v>
      </c>
      <c r="CK746" s="4" t="s">
        <v>120</v>
      </c>
    </row>
    <row r="747" spans="1:89" ht="22.5" customHeight="1" x14ac:dyDescent="0.4">
      <c r="A747" s="20">
        <v>1662</v>
      </c>
      <c r="B747" s="1">
        <v>1</v>
      </c>
      <c r="C747" s="1">
        <v>2</v>
      </c>
      <c r="D747" s="20" t="s">
        <v>89</v>
      </c>
      <c r="E747" s="21" t="s">
        <v>110</v>
      </c>
      <c r="F747" s="20" t="s">
        <v>523</v>
      </c>
      <c r="G747" s="20" t="s">
        <v>92</v>
      </c>
      <c r="H747" s="1" t="s">
        <v>123</v>
      </c>
      <c r="I747" s="1" t="s">
        <v>524</v>
      </c>
      <c r="J747" s="1" t="s">
        <v>525</v>
      </c>
      <c r="K747" s="1" t="s">
        <v>1236</v>
      </c>
      <c r="L747" s="1" t="s">
        <v>525</v>
      </c>
      <c r="M747" s="1" t="s">
        <v>1237</v>
      </c>
      <c r="N747" s="20" t="s">
        <v>528</v>
      </c>
      <c r="O747" s="20" t="s">
        <v>117</v>
      </c>
      <c r="P747" s="1" t="s">
        <v>118</v>
      </c>
      <c r="R747" s="1">
        <v>1</v>
      </c>
      <c r="T747" s="29">
        <v>43444</v>
      </c>
      <c r="V747" s="23">
        <v>33.119999999999997</v>
      </c>
      <c r="W747" s="24">
        <v>33.119999999999997</v>
      </c>
      <c r="X747" s="2">
        <v>6601000</v>
      </c>
      <c r="AA747" s="26">
        <v>6601000</v>
      </c>
      <c r="AC747" s="26">
        <v>3947398</v>
      </c>
      <c r="AD747" s="26">
        <v>2653602</v>
      </c>
      <c r="AE747" s="26">
        <v>442267</v>
      </c>
      <c r="AF747" s="27">
        <v>15</v>
      </c>
      <c r="AG747" s="27">
        <v>6</v>
      </c>
      <c r="AH747" s="27">
        <v>9</v>
      </c>
      <c r="AI747" s="28">
        <v>40.200000000000003</v>
      </c>
      <c r="AQ747" s="4" t="s">
        <v>531</v>
      </c>
      <c r="AR747" s="4" t="b">
        <v>0</v>
      </c>
      <c r="AS747" s="5" t="s">
        <v>101</v>
      </c>
      <c r="BO747" s="4" t="s">
        <v>103</v>
      </c>
      <c r="BP747" s="4">
        <v>1662</v>
      </c>
      <c r="BQ747" s="4">
        <v>1</v>
      </c>
      <c r="BR747" s="4">
        <v>1</v>
      </c>
      <c r="BV747" s="3">
        <v>43938.418523460648</v>
      </c>
      <c r="BW747" s="3">
        <v>43555</v>
      </c>
      <c r="CK747" s="4" t="s">
        <v>120</v>
      </c>
    </row>
    <row r="748" spans="1:89" ht="22.5" customHeight="1" x14ac:dyDescent="0.4">
      <c r="A748" s="20">
        <v>1663</v>
      </c>
      <c r="B748" s="1">
        <v>1</v>
      </c>
      <c r="C748" s="1">
        <v>1</v>
      </c>
      <c r="D748" s="20" t="s">
        <v>89</v>
      </c>
      <c r="E748" s="21" t="s">
        <v>1238</v>
      </c>
      <c r="F748" s="20" t="s">
        <v>523</v>
      </c>
      <c r="G748" s="20" t="s">
        <v>92</v>
      </c>
      <c r="H748" s="1" t="s">
        <v>123</v>
      </c>
      <c r="I748" s="1" t="s">
        <v>524</v>
      </c>
      <c r="J748" s="1" t="s">
        <v>525</v>
      </c>
      <c r="K748" s="1" t="s">
        <v>1239</v>
      </c>
      <c r="L748" s="1" t="s">
        <v>525</v>
      </c>
      <c r="M748" s="1" t="s">
        <v>1240</v>
      </c>
      <c r="N748" s="20" t="s">
        <v>528</v>
      </c>
      <c r="O748" s="20" t="s">
        <v>386</v>
      </c>
      <c r="P748" s="1" t="s">
        <v>118</v>
      </c>
      <c r="R748" s="1">
        <v>1</v>
      </c>
      <c r="T748" s="29">
        <v>44104</v>
      </c>
      <c r="W748" s="24">
        <v>0</v>
      </c>
      <c r="X748" s="2">
        <v>4456100</v>
      </c>
      <c r="AA748" s="26">
        <v>4456100</v>
      </c>
      <c r="AC748" s="26">
        <v>3261868</v>
      </c>
      <c r="AD748" s="26">
        <v>1194232</v>
      </c>
      <c r="AE748" s="26">
        <v>298558</v>
      </c>
      <c r="AF748" s="27">
        <v>15</v>
      </c>
      <c r="AG748" s="27">
        <v>4</v>
      </c>
      <c r="AH748" s="27">
        <v>11</v>
      </c>
      <c r="AI748" s="28">
        <v>26.8</v>
      </c>
      <c r="AQ748" s="4" t="s">
        <v>531</v>
      </c>
      <c r="AR748" s="4" t="b">
        <v>0</v>
      </c>
      <c r="AS748" s="5" t="s">
        <v>1241</v>
      </c>
      <c r="BO748" s="4" t="s">
        <v>103</v>
      </c>
      <c r="BP748" s="4">
        <v>1663</v>
      </c>
      <c r="BQ748" s="4">
        <v>1</v>
      </c>
      <c r="BR748" s="4">
        <v>0</v>
      </c>
      <c r="BV748" s="3">
        <v>44676.611871493056</v>
      </c>
      <c r="BW748" s="3">
        <v>44286</v>
      </c>
      <c r="CK748" s="4" t="s">
        <v>120</v>
      </c>
    </row>
    <row r="749" spans="1:89" ht="22.5" customHeight="1" x14ac:dyDescent="0.4">
      <c r="A749" s="20">
        <v>1672</v>
      </c>
      <c r="B749" s="1">
        <v>1</v>
      </c>
      <c r="C749" s="1">
        <v>0</v>
      </c>
      <c r="D749" s="20" t="s">
        <v>89</v>
      </c>
      <c r="E749" s="21" t="s">
        <v>1242</v>
      </c>
      <c r="F749" s="20" t="s">
        <v>91</v>
      </c>
      <c r="G749" s="20" t="s">
        <v>92</v>
      </c>
      <c r="H749" s="1" t="s">
        <v>111</v>
      </c>
      <c r="I749" s="1" t="s">
        <v>112</v>
      </c>
      <c r="J749" s="1" t="s">
        <v>130</v>
      </c>
      <c r="K749" s="1" t="s">
        <v>1243</v>
      </c>
      <c r="L749" s="1" t="s">
        <v>323</v>
      </c>
      <c r="M749" s="1" t="s">
        <v>1244</v>
      </c>
      <c r="N749" s="20" t="s">
        <v>98</v>
      </c>
      <c r="O749" s="20" t="s">
        <v>104</v>
      </c>
      <c r="P749" s="1" t="s">
        <v>182</v>
      </c>
      <c r="R749" s="1">
        <v>2</v>
      </c>
      <c r="S749" s="1">
        <v>1</v>
      </c>
      <c r="U749" s="3">
        <v>43313</v>
      </c>
      <c r="V749" s="23">
        <v>140.09</v>
      </c>
      <c r="W749" s="24">
        <v>277.22000000000003</v>
      </c>
      <c r="X749" s="2">
        <v>1379674</v>
      </c>
      <c r="AA749" s="26">
        <v>1</v>
      </c>
      <c r="AC749" s="26">
        <v>1</v>
      </c>
      <c r="AD749" s="26">
        <v>0</v>
      </c>
      <c r="AE749" s="26">
        <v>0</v>
      </c>
      <c r="AF749" s="27">
        <v>41</v>
      </c>
      <c r="AG749" s="27">
        <v>0</v>
      </c>
      <c r="AH749" s="27">
        <v>0</v>
      </c>
      <c r="AI749" s="28">
        <v>0</v>
      </c>
      <c r="AQ749" s="4" t="s">
        <v>1095</v>
      </c>
      <c r="AR749" s="4" t="b">
        <v>0</v>
      </c>
      <c r="AS749" s="5" t="s">
        <v>1245</v>
      </c>
      <c r="BO749" s="4" t="s">
        <v>1177</v>
      </c>
      <c r="BP749" s="4">
        <v>1654</v>
      </c>
      <c r="BQ749" s="4">
        <v>1</v>
      </c>
      <c r="BR749" s="4">
        <v>3</v>
      </c>
      <c r="BV749" s="3">
        <v>44000.774582025464</v>
      </c>
      <c r="BW749" s="3">
        <v>43921</v>
      </c>
      <c r="CK749" s="4" t="s">
        <v>120</v>
      </c>
    </row>
    <row r="750" spans="1:89" ht="22.5" customHeight="1" x14ac:dyDescent="0.4">
      <c r="A750" s="20">
        <v>1708</v>
      </c>
      <c r="B750" s="1">
        <v>1</v>
      </c>
      <c r="C750" s="1">
        <v>2</v>
      </c>
      <c r="D750" s="20" t="s">
        <v>89</v>
      </c>
      <c r="E750" s="21" t="s">
        <v>1246</v>
      </c>
      <c r="F750" s="20" t="s">
        <v>91</v>
      </c>
      <c r="G750" s="20" t="s">
        <v>92</v>
      </c>
      <c r="H750" s="1" t="s">
        <v>123</v>
      </c>
      <c r="I750" s="1" t="s">
        <v>124</v>
      </c>
      <c r="J750" s="1" t="s">
        <v>321</v>
      </c>
      <c r="K750" s="1" t="s">
        <v>1246</v>
      </c>
      <c r="L750" s="1" t="s">
        <v>323</v>
      </c>
      <c r="M750" s="1" t="s">
        <v>1247</v>
      </c>
      <c r="N750" s="20" t="s">
        <v>455</v>
      </c>
      <c r="O750" s="20" t="s">
        <v>342</v>
      </c>
      <c r="P750" s="1" t="s">
        <v>109</v>
      </c>
      <c r="T750" s="29">
        <v>44043</v>
      </c>
      <c r="W750" s="24">
        <v>2602.46</v>
      </c>
      <c r="X750" s="2">
        <v>1264534247</v>
      </c>
      <c r="AA750" s="26">
        <v>1264534247</v>
      </c>
      <c r="AC750" s="26">
        <v>1163371511</v>
      </c>
      <c r="AD750" s="26">
        <v>101162736</v>
      </c>
      <c r="AE750" s="26">
        <v>25290684</v>
      </c>
      <c r="AF750" s="27">
        <v>50</v>
      </c>
      <c r="AG750" s="27">
        <v>4</v>
      </c>
      <c r="AH750" s="27">
        <v>46</v>
      </c>
      <c r="AI750" s="28">
        <v>8</v>
      </c>
      <c r="AQ750" s="4" t="s">
        <v>1095</v>
      </c>
      <c r="AR750" s="4" t="b">
        <v>0</v>
      </c>
      <c r="AS750" s="5" t="s">
        <v>101</v>
      </c>
      <c r="BO750" s="4" t="s">
        <v>103</v>
      </c>
      <c r="BP750" s="4">
        <v>1708</v>
      </c>
      <c r="BQ750" s="4">
        <v>1</v>
      </c>
      <c r="BR750" s="4">
        <v>1</v>
      </c>
      <c r="BV750" s="3">
        <v>44676.61187508102</v>
      </c>
      <c r="BW750" s="3">
        <v>44286</v>
      </c>
      <c r="CK750" s="4" t="s">
        <v>849</v>
      </c>
    </row>
    <row r="751" spans="1:89" ht="22.5" customHeight="1" x14ac:dyDescent="0.4">
      <c r="A751" s="20">
        <v>1711</v>
      </c>
      <c r="B751" s="1">
        <v>1</v>
      </c>
      <c r="C751" s="1">
        <v>2</v>
      </c>
      <c r="D751" s="20" t="s">
        <v>89</v>
      </c>
      <c r="E751" s="21" t="s">
        <v>1248</v>
      </c>
      <c r="F751" s="20" t="s">
        <v>91</v>
      </c>
      <c r="G751" s="20" t="s">
        <v>92</v>
      </c>
      <c r="H751" s="1" t="s">
        <v>123</v>
      </c>
      <c r="I751" s="1" t="s">
        <v>124</v>
      </c>
      <c r="J751" s="1" t="s">
        <v>321</v>
      </c>
      <c r="K751" s="1" t="s">
        <v>1248</v>
      </c>
      <c r="L751" s="1" t="s">
        <v>323</v>
      </c>
      <c r="M751" s="1" t="s">
        <v>1249</v>
      </c>
      <c r="N751" s="20" t="s">
        <v>455</v>
      </c>
      <c r="O751" s="20" t="s">
        <v>342</v>
      </c>
      <c r="P751" s="1" t="s">
        <v>145</v>
      </c>
      <c r="T751" s="29">
        <v>44236</v>
      </c>
      <c r="W751" s="24">
        <v>991.23</v>
      </c>
      <c r="X751" s="2">
        <v>236050000</v>
      </c>
      <c r="AA751" s="26">
        <v>236050000</v>
      </c>
      <c r="AC751" s="26">
        <v>210556600</v>
      </c>
      <c r="AD751" s="26">
        <v>25493400</v>
      </c>
      <c r="AE751" s="26">
        <v>6373350</v>
      </c>
      <c r="AF751" s="27">
        <v>38</v>
      </c>
      <c r="AG751" s="27">
        <v>4</v>
      </c>
      <c r="AH751" s="27">
        <v>34</v>
      </c>
      <c r="AI751" s="28">
        <v>10.8</v>
      </c>
      <c r="AQ751" s="4" t="s">
        <v>1095</v>
      </c>
      <c r="AR751" s="4" t="b">
        <v>0</v>
      </c>
      <c r="AS751" s="5" t="s">
        <v>101</v>
      </c>
      <c r="BO751" s="4" t="s">
        <v>103</v>
      </c>
      <c r="BP751" s="4">
        <v>1711</v>
      </c>
      <c r="BQ751" s="4">
        <v>1</v>
      </c>
      <c r="BR751" s="4">
        <v>1</v>
      </c>
      <c r="BV751" s="3">
        <v>44676.611917395836</v>
      </c>
      <c r="BW751" s="3">
        <v>44286</v>
      </c>
      <c r="CK751" s="4" t="s">
        <v>342</v>
      </c>
    </row>
    <row r="752" spans="1:89" ht="22.5" customHeight="1" x14ac:dyDescent="0.4">
      <c r="A752" s="20">
        <v>1722</v>
      </c>
      <c r="B752" s="1">
        <v>1</v>
      </c>
      <c r="C752" s="1">
        <v>0</v>
      </c>
      <c r="D752" s="20" t="s">
        <v>89</v>
      </c>
      <c r="E752" s="21" t="s">
        <v>110</v>
      </c>
      <c r="F752" s="20" t="s">
        <v>91</v>
      </c>
      <c r="G752" s="20" t="s">
        <v>92</v>
      </c>
      <c r="H752" s="1" t="s">
        <v>111</v>
      </c>
      <c r="I752" s="1" t="s">
        <v>112</v>
      </c>
      <c r="J752" s="1" t="s">
        <v>130</v>
      </c>
      <c r="K752" s="1" t="s">
        <v>1250</v>
      </c>
      <c r="L752" s="1" t="s">
        <v>115</v>
      </c>
      <c r="M752" s="1" t="s">
        <v>1244</v>
      </c>
      <c r="N752" s="20" t="s">
        <v>98</v>
      </c>
      <c r="O752" s="20" t="s">
        <v>117</v>
      </c>
      <c r="P752" s="1" t="s">
        <v>145</v>
      </c>
      <c r="R752" s="1">
        <v>1</v>
      </c>
      <c r="U752" s="3">
        <v>43313</v>
      </c>
      <c r="AA752" s="26">
        <v>1</v>
      </c>
      <c r="AC752" s="26">
        <v>1</v>
      </c>
      <c r="AD752" s="26">
        <v>0</v>
      </c>
      <c r="AE752" s="26">
        <v>0</v>
      </c>
      <c r="AF752" s="27">
        <v>31</v>
      </c>
      <c r="AG752" s="27">
        <v>0</v>
      </c>
      <c r="AH752" s="27">
        <v>0</v>
      </c>
      <c r="AI752" s="28">
        <v>0</v>
      </c>
      <c r="AQ752" s="4" t="s">
        <v>1095</v>
      </c>
      <c r="AR752" s="4" t="b">
        <v>0</v>
      </c>
      <c r="AS752" s="5" t="s">
        <v>1245</v>
      </c>
      <c r="BO752" s="4" t="s">
        <v>1177</v>
      </c>
      <c r="BP752" s="4">
        <v>1654</v>
      </c>
      <c r="BQ752" s="4">
        <v>2</v>
      </c>
      <c r="BR752" s="4">
        <v>3</v>
      </c>
      <c r="BV752" s="3">
        <v>44000.774582905091</v>
      </c>
      <c r="BW752" s="3">
        <v>43921</v>
      </c>
      <c r="CK752" s="4" t="s">
        <v>120</v>
      </c>
    </row>
    <row r="753" spans="1:89" ht="22.5" customHeight="1" x14ac:dyDescent="0.4">
      <c r="A753" s="20">
        <v>1722</v>
      </c>
      <c r="B753" s="1">
        <v>2</v>
      </c>
      <c r="C753" s="1">
        <v>0</v>
      </c>
      <c r="D753" s="20" t="s">
        <v>89</v>
      </c>
      <c r="E753" s="21" t="s">
        <v>1220</v>
      </c>
      <c r="F753" s="20" t="s">
        <v>91</v>
      </c>
      <c r="G753" s="20" t="s">
        <v>92</v>
      </c>
      <c r="H753" s="1" t="s">
        <v>111</v>
      </c>
      <c r="I753" s="1" t="s">
        <v>112</v>
      </c>
      <c r="J753" s="1" t="s">
        <v>130</v>
      </c>
      <c r="K753" s="1" t="s">
        <v>1250</v>
      </c>
      <c r="L753" s="1" t="s">
        <v>115</v>
      </c>
      <c r="M753" s="1" t="s">
        <v>1244</v>
      </c>
      <c r="N753" s="20" t="s">
        <v>98</v>
      </c>
      <c r="O753" s="20" t="s">
        <v>104</v>
      </c>
      <c r="P753" s="1" t="s">
        <v>118</v>
      </c>
      <c r="R753" s="1">
        <v>2</v>
      </c>
      <c r="U753" s="3">
        <v>43502</v>
      </c>
      <c r="V753" s="23">
        <v>33.049999999999997</v>
      </c>
      <c r="W753" s="24">
        <v>52.88</v>
      </c>
      <c r="X753" s="2">
        <v>51348</v>
      </c>
      <c r="AA753" s="26">
        <v>1</v>
      </c>
      <c r="AC753" s="26">
        <v>1</v>
      </c>
      <c r="AD753" s="26">
        <v>0</v>
      </c>
      <c r="AE753" s="26">
        <v>0</v>
      </c>
      <c r="AF753" s="27">
        <v>24</v>
      </c>
      <c r="AG753" s="27">
        <v>0</v>
      </c>
      <c r="AH753" s="27">
        <v>0</v>
      </c>
      <c r="AI753" s="28">
        <v>0</v>
      </c>
      <c r="AQ753" s="4" t="s">
        <v>1095</v>
      </c>
      <c r="AR753" s="4" t="b">
        <v>0</v>
      </c>
      <c r="AS753" s="5" t="s">
        <v>1245</v>
      </c>
      <c r="BO753" s="4" t="s">
        <v>1177</v>
      </c>
      <c r="BP753" s="4">
        <v>1654</v>
      </c>
      <c r="BQ753" s="4">
        <v>3</v>
      </c>
      <c r="BR753" s="4">
        <v>3</v>
      </c>
      <c r="BV753" s="3">
        <v>44000.774583645834</v>
      </c>
      <c r="BW753" s="3">
        <v>43921</v>
      </c>
      <c r="CK753" s="4" t="s">
        <v>120</v>
      </c>
    </row>
    <row r="754" spans="1:89" ht="22.5" customHeight="1" x14ac:dyDescent="0.4">
      <c r="A754" s="20">
        <v>1722</v>
      </c>
      <c r="B754" s="1">
        <v>3</v>
      </c>
      <c r="C754" s="1">
        <v>0</v>
      </c>
      <c r="D754" s="20" t="s">
        <v>89</v>
      </c>
      <c r="E754" s="21" t="s">
        <v>133</v>
      </c>
      <c r="F754" s="20" t="s">
        <v>91</v>
      </c>
      <c r="G754" s="20" t="s">
        <v>92</v>
      </c>
      <c r="H754" s="1" t="s">
        <v>111</v>
      </c>
      <c r="I754" s="1" t="s">
        <v>112</v>
      </c>
      <c r="J754" s="1" t="s">
        <v>130</v>
      </c>
      <c r="K754" s="1" t="s">
        <v>1250</v>
      </c>
      <c r="L754" s="1" t="s">
        <v>115</v>
      </c>
      <c r="M754" s="1" t="s">
        <v>1244</v>
      </c>
      <c r="N754" s="20" t="s">
        <v>98</v>
      </c>
      <c r="O754" s="20" t="s">
        <v>133</v>
      </c>
      <c r="P754" s="1" t="s">
        <v>118</v>
      </c>
      <c r="R754" s="1">
        <v>2</v>
      </c>
      <c r="U754" s="3">
        <v>43502</v>
      </c>
      <c r="V754" s="23">
        <v>35.369999999999997</v>
      </c>
      <c r="W754" s="24">
        <v>60.09</v>
      </c>
      <c r="X754" s="2">
        <v>61413</v>
      </c>
      <c r="AA754" s="26">
        <v>1</v>
      </c>
      <c r="AC754" s="26">
        <v>1</v>
      </c>
      <c r="AD754" s="26">
        <v>0</v>
      </c>
      <c r="AE754" s="26">
        <v>0</v>
      </c>
      <c r="AF754" s="27">
        <v>22</v>
      </c>
      <c r="AG754" s="27">
        <v>0</v>
      </c>
      <c r="AH754" s="27">
        <v>0</v>
      </c>
      <c r="AI754" s="28">
        <v>0</v>
      </c>
      <c r="AQ754" s="4" t="s">
        <v>1095</v>
      </c>
      <c r="AR754" s="4" t="b">
        <v>0</v>
      </c>
      <c r="AS754" s="5" t="s">
        <v>1245</v>
      </c>
      <c r="BO754" s="4" t="s">
        <v>1177</v>
      </c>
      <c r="BP754" s="4">
        <v>1654</v>
      </c>
      <c r="BQ754" s="4">
        <v>4</v>
      </c>
      <c r="BR754" s="4">
        <v>3</v>
      </c>
      <c r="BV754" s="3">
        <v>44000.774584722225</v>
      </c>
      <c r="BW754" s="3">
        <v>43921</v>
      </c>
      <c r="CK754" s="4" t="s">
        <v>120</v>
      </c>
    </row>
    <row r="755" spans="1:89" ht="22.5" customHeight="1" x14ac:dyDescent="0.4">
      <c r="A755" s="20">
        <v>1723</v>
      </c>
      <c r="B755" s="1">
        <v>1</v>
      </c>
      <c r="C755" s="1">
        <v>0</v>
      </c>
      <c r="D755" s="20" t="s">
        <v>89</v>
      </c>
      <c r="E755" s="21" t="s">
        <v>1251</v>
      </c>
      <c r="F755" s="20" t="s">
        <v>91</v>
      </c>
      <c r="G755" s="20" t="s">
        <v>92</v>
      </c>
      <c r="H755" s="1" t="s">
        <v>111</v>
      </c>
      <c r="I755" s="1" t="s">
        <v>112</v>
      </c>
      <c r="J755" s="1" t="s">
        <v>130</v>
      </c>
      <c r="K755" s="1" t="s">
        <v>1252</v>
      </c>
      <c r="L755" s="1" t="s">
        <v>115</v>
      </c>
      <c r="M755" s="1" t="s">
        <v>1253</v>
      </c>
      <c r="N755" s="20" t="s">
        <v>98</v>
      </c>
      <c r="O755" s="20" t="s">
        <v>1100</v>
      </c>
      <c r="P755" s="1" t="s">
        <v>109</v>
      </c>
      <c r="T755" s="29">
        <v>27638</v>
      </c>
      <c r="W755" s="24">
        <v>687</v>
      </c>
      <c r="AA755" s="26">
        <v>92745000</v>
      </c>
      <c r="AC755" s="26">
        <v>1</v>
      </c>
      <c r="AD755" s="26">
        <v>92744999</v>
      </c>
      <c r="AE755" s="26">
        <v>0</v>
      </c>
      <c r="AF755" s="27">
        <v>47</v>
      </c>
      <c r="AG755" s="27">
        <v>49</v>
      </c>
      <c r="AH755" s="27">
        <v>0</v>
      </c>
      <c r="AI755" s="28">
        <v>100</v>
      </c>
      <c r="AQ755" s="4" t="s">
        <v>622</v>
      </c>
      <c r="AR755" s="4" t="b">
        <v>0</v>
      </c>
      <c r="AS755" s="5" t="s">
        <v>101</v>
      </c>
      <c r="BO755" s="4" t="s">
        <v>1177</v>
      </c>
      <c r="BP755" s="4">
        <v>379</v>
      </c>
      <c r="BQ755" s="4">
        <v>1</v>
      </c>
      <c r="BR755" s="4">
        <v>2</v>
      </c>
      <c r="BV755" s="3">
        <v>44000.774572766204</v>
      </c>
      <c r="BW755" s="3">
        <v>43921</v>
      </c>
      <c r="CK755" s="4" t="s">
        <v>120</v>
      </c>
    </row>
    <row r="756" spans="1:89" ht="22.5" customHeight="1" x14ac:dyDescent="0.4">
      <c r="A756" s="20">
        <v>1723</v>
      </c>
      <c r="B756" s="1">
        <v>2</v>
      </c>
      <c r="C756" s="1">
        <v>0</v>
      </c>
      <c r="D756" s="20" t="s">
        <v>89</v>
      </c>
      <c r="E756" s="21" t="s">
        <v>437</v>
      </c>
      <c r="F756" s="20" t="s">
        <v>91</v>
      </c>
      <c r="G756" s="20" t="s">
        <v>92</v>
      </c>
      <c r="H756" s="1" t="s">
        <v>111</v>
      </c>
      <c r="I756" s="1" t="s">
        <v>112</v>
      </c>
      <c r="J756" s="1" t="s">
        <v>130</v>
      </c>
      <c r="K756" s="1" t="s">
        <v>1252</v>
      </c>
      <c r="L756" s="1" t="s">
        <v>115</v>
      </c>
      <c r="M756" s="1" t="s">
        <v>1253</v>
      </c>
      <c r="N756" s="20" t="s">
        <v>98</v>
      </c>
      <c r="O756" s="20" t="s">
        <v>438</v>
      </c>
      <c r="P756" s="1" t="s">
        <v>109</v>
      </c>
      <c r="T756" s="29">
        <v>27638</v>
      </c>
      <c r="W756" s="24">
        <v>28</v>
      </c>
      <c r="AA756" s="26">
        <v>4340000</v>
      </c>
      <c r="AC756" s="26">
        <v>1</v>
      </c>
      <c r="AD756" s="26">
        <v>4339999</v>
      </c>
      <c r="AE756" s="26">
        <v>0</v>
      </c>
      <c r="AF756" s="27">
        <v>38</v>
      </c>
      <c r="AG756" s="27">
        <v>49</v>
      </c>
      <c r="AH756" s="27">
        <v>0</v>
      </c>
      <c r="AI756" s="28">
        <v>100</v>
      </c>
      <c r="AQ756" s="4" t="s">
        <v>622</v>
      </c>
      <c r="AR756" s="4" t="b">
        <v>0</v>
      </c>
      <c r="AS756" s="5" t="s">
        <v>101</v>
      </c>
      <c r="BO756" s="4" t="s">
        <v>1177</v>
      </c>
      <c r="BP756" s="4">
        <v>379</v>
      </c>
      <c r="BQ756" s="4">
        <v>2</v>
      </c>
      <c r="BR756" s="4">
        <v>2</v>
      </c>
      <c r="BV756" s="3">
        <v>44000.774573877316</v>
      </c>
      <c r="BW756" s="3">
        <v>43921</v>
      </c>
      <c r="CK756" s="4" t="s">
        <v>120</v>
      </c>
    </row>
    <row r="757" spans="1:89" ht="22.5" customHeight="1" x14ac:dyDescent="0.4">
      <c r="A757" s="20">
        <v>1735</v>
      </c>
      <c r="B757" s="1">
        <v>1</v>
      </c>
      <c r="C757" s="1">
        <v>1</v>
      </c>
      <c r="D757" s="20" t="s">
        <v>89</v>
      </c>
      <c r="E757" s="21" t="s">
        <v>1254</v>
      </c>
      <c r="F757" s="20" t="s">
        <v>91</v>
      </c>
      <c r="G757" s="20" t="s">
        <v>92</v>
      </c>
      <c r="H757" s="1" t="s">
        <v>123</v>
      </c>
      <c r="I757" s="1" t="s">
        <v>124</v>
      </c>
      <c r="J757" s="1" t="s">
        <v>373</v>
      </c>
      <c r="K757" s="1" t="s">
        <v>1254</v>
      </c>
      <c r="L757" s="1" t="s">
        <v>494</v>
      </c>
      <c r="M757" s="1" t="s">
        <v>1255</v>
      </c>
      <c r="N757" s="20" t="s">
        <v>496</v>
      </c>
      <c r="O757" s="20" t="s">
        <v>326</v>
      </c>
      <c r="P757" s="1" t="s">
        <v>118</v>
      </c>
      <c r="T757" s="29">
        <v>43521</v>
      </c>
      <c r="W757" s="24">
        <v>735</v>
      </c>
      <c r="X757" s="2">
        <v>232198720</v>
      </c>
      <c r="AA757" s="26">
        <v>232198720</v>
      </c>
      <c r="AC757" s="26">
        <v>168111874</v>
      </c>
      <c r="AD757" s="26">
        <v>64086846</v>
      </c>
      <c r="AE757" s="26">
        <v>10681141</v>
      </c>
      <c r="AF757" s="27">
        <v>22</v>
      </c>
      <c r="AG757" s="27">
        <v>6</v>
      </c>
      <c r="AH757" s="27">
        <v>16</v>
      </c>
      <c r="AI757" s="28">
        <v>27.6</v>
      </c>
      <c r="AQ757" s="4" t="s">
        <v>398</v>
      </c>
      <c r="AR757" s="4" t="b">
        <v>0</v>
      </c>
      <c r="AS757" s="5" t="s">
        <v>101</v>
      </c>
      <c r="BO757" s="4" t="s">
        <v>103</v>
      </c>
      <c r="BP757" s="4">
        <v>1735</v>
      </c>
      <c r="BQ757" s="4">
        <v>1</v>
      </c>
      <c r="BR757" s="4">
        <v>0</v>
      </c>
      <c r="BV757" s="3">
        <v>44314.483631284726</v>
      </c>
      <c r="BW757" s="3">
        <v>43921</v>
      </c>
      <c r="CK757" s="4" t="s">
        <v>631</v>
      </c>
    </row>
    <row r="758" spans="1:89" ht="22.5" customHeight="1" x14ac:dyDescent="0.4">
      <c r="A758" s="20">
        <v>1736</v>
      </c>
      <c r="B758" s="1">
        <v>1</v>
      </c>
      <c r="C758" s="1">
        <v>0</v>
      </c>
      <c r="D758" s="20" t="s">
        <v>89</v>
      </c>
      <c r="E758" s="21" t="s">
        <v>1256</v>
      </c>
      <c r="F758" s="20" t="s">
        <v>91</v>
      </c>
      <c r="G758" s="20" t="s">
        <v>92</v>
      </c>
      <c r="H758" s="1" t="s">
        <v>123</v>
      </c>
      <c r="I758" s="1" t="s">
        <v>524</v>
      </c>
      <c r="J758" s="1" t="s">
        <v>113</v>
      </c>
      <c r="K758" s="1" t="s">
        <v>1256</v>
      </c>
      <c r="L758" s="1" t="s">
        <v>323</v>
      </c>
      <c r="M758" s="1" t="s">
        <v>1257</v>
      </c>
      <c r="N758" s="20" t="s">
        <v>1099</v>
      </c>
      <c r="O758" s="20" t="s">
        <v>326</v>
      </c>
      <c r="P758" s="1" t="s">
        <v>109</v>
      </c>
      <c r="T758" s="29">
        <v>29665</v>
      </c>
      <c r="W758" s="24">
        <v>171.8</v>
      </c>
      <c r="X758" s="2">
        <v>24638500</v>
      </c>
      <c r="Z758" s="25" t="s">
        <v>1258</v>
      </c>
      <c r="AA758" s="26">
        <v>23193000</v>
      </c>
      <c r="AB758" s="25" t="s">
        <v>498</v>
      </c>
      <c r="AC758" s="26">
        <v>742176</v>
      </c>
      <c r="AD758" s="26">
        <v>22450824</v>
      </c>
      <c r="AE758" s="26">
        <v>510246</v>
      </c>
      <c r="AF758" s="27">
        <v>47</v>
      </c>
      <c r="AG758" s="27">
        <v>44</v>
      </c>
      <c r="AH758" s="27">
        <v>3</v>
      </c>
      <c r="AI758" s="28">
        <v>96.8</v>
      </c>
      <c r="AQ758" s="4" t="s">
        <v>535</v>
      </c>
      <c r="AR758" s="4" t="b">
        <v>0</v>
      </c>
      <c r="AS758" s="5" t="s">
        <v>101</v>
      </c>
      <c r="BO758" s="4" t="s">
        <v>1177</v>
      </c>
      <c r="BP758" s="4">
        <v>150</v>
      </c>
      <c r="BQ758" s="4">
        <v>2</v>
      </c>
      <c r="BR758" s="4">
        <v>1</v>
      </c>
      <c r="BV758" s="3">
        <v>44124.446408715281</v>
      </c>
      <c r="BW758" s="3">
        <v>43921</v>
      </c>
      <c r="CK758" s="4" t="s">
        <v>120</v>
      </c>
    </row>
    <row r="759" spans="1:89" ht="22.5" customHeight="1" x14ac:dyDescent="0.4">
      <c r="A759" s="20">
        <v>1745</v>
      </c>
      <c r="B759" s="1">
        <v>1</v>
      </c>
      <c r="C759" s="1">
        <v>2</v>
      </c>
      <c r="D759" s="20" t="s">
        <v>89</v>
      </c>
      <c r="E759" s="21" t="s">
        <v>1259</v>
      </c>
      <c r="F759" s="20" t="s">
        <v>91</v>
      </c>
      <c r="G759" s="20" t="s">
        <v>92</v>
      </c>
      <c r="H759" s="1" t="s">
        <v>123</v>
      </c>
      <c r="I759" s="1" t="s">
        <v>124</v>
      </c>
      <c r="J759" s="1" t="s">
        <v>113</v>
      </c>
      <c r="K759" s="1" t="s">
        <v>1259</v>
      </c>
      <c r="L759" s="1" t="s">
        <v>115</v>
      </c>
      <c r="M759" s="1" t="s">
        <v>1260</v>
      </c>
      <c r="N759" s="20" t="s">
        <v>455</v>
      </c>
      <c r="O759" s="20" t="s">
        <v>117</v>
      </c>
      <c r="P759" s="1" t="s">
        <v>118</v>
      </c>
      <c r="R759" s="1">
        <v>2</v>
      </c>
      <c r="V759" s="23">
        <v>36.979999999999997</v>
      </c>
      <c r="W759" s="24">
        <v>73.959999999999994</v>
      </c>
      <c r="Z759" s="25" t="s">
        <v>788</v>
      </c>
      <c r="AA759" s="26">
        <v>1</v>
      </c>
      <c r="AB759" s="25" t="s">
        <v>788</v>
      </c>
      <c r="AC759" s="26">
        <v>1</v>
      </c>
      <c r="AD759" s="26">
        <v>0</v>
      </c>
      <c r="AE759" s="26">
        <v>0</v>
      </c>
      <c r="AF759" s="27">
        <v>15</v>
      </c>
      <c r="AG759" s="27">
        <v>0</v>
      </c>
      <c r="AH759" s="27">
        <v>0</v>
      </c>
      <c r="AI759" s="28">
        <v>0</v>
      </c>
      <c r="AQ759" s="4" t="s">
        <v>1095</v>
      </c>
      <c r="AR759" s="4" t="b">
        <v>0</v>
      </c>
      <c r="AS759" s="5" t="s">
        <v>101</v>
      </c>
      <c r="BO759" s="4" t="s">
        <v>103</v>
      </c>
      <c r="BP759" s="4">
        <v>1745</v>
      </c>
      <c r="BQ759" s="4">
        <v>1</v>
      </c>
      <c r="BR759" s="4">
        <v>1</v>
      </c>
      <c r="BV759" s="3">
        <v>44368.60122488426</v>
      </c>
      <c r="BW759" s="3">
        <v>44286</v>
      </c>
      <c r="CK759" s="4" t="s">
        <v>120</v>
      </c>
    </row>
    <row r="760" spans="1:89" ht="22.5" customHeight="1" x14ac:dyDescent="0.4">
      <c r="A760" s="20">
        <v>1746</v>
      </c>
      <c r="B760" s="1">
        <v>1</v>
      </c>
      <c r="C760" s="1">
        <v>1</v>
      </c>
      <c r="D760" s="20" t="s">
        <v>89</v>
      </c>
      <c r="E760" s="21" t="s">
        <v>1261</v>
      </c>
      <c r="F760" s="20" t="s">
        <v>91</v>
      </c>
      <c r="G760" s="20" t="s">
        <v>92</v>
      </c>
      <c r="H760" s="1" t="s">
        <v>123</v>
      </c>
      <c r="I760" s="1" t="s">
        <v>124</v>
      </c>
      <c r="J760" s="1" t="s">
        <v>113</v>
      </c>
      <c r="K760" s="1" t="s">
        <v>1262</v>
      </c>
      <c r="L760" s="1" t="s">
        <v>115</v>
      </c>
      <c r="M760" s="1" t="s">
        <v>1263</v>
      </c>
      <c r="N760" s="20" t="s">
        <v>455</v>
      </c>
      <c r="O760" s="20" t="s">
        <v>104</v>
      </c>
      <c r="P760" s="1" t="s">
        <v>145</v>
      </c>
      <c r="T760" s="29">
        <v>26814</v>
      </c>
      <c r="U760" s="3">
        <v>43972</v>
      </c>
      <c r="W760" s="24">
        <v>98.36</v>
      </c>
      <c r="X760" s="2">
        <v>0</v>
      </c>
      <c r="AA760" s="26">
        <v>8852400</v>
      </c>
      <c r="AC760" s="26">
        <v>1</v>
      </c>
      <c r="AD760" s="26">
        <v>8852399</v>
      </c>
      <c r="AE760" s="26">
        <v>0</v>
      </c>
      <c r="AF760" s="27">
        <v>8</v>
      </c>
      <c r="AG760" s="27">
        <v>4</v>
      </c>
      <c r="AH760" s="27">
        <v>0</v>
      </c>
      <c r="AI760" s="28">
        <v>100</v>
      </c>
      <c r="AQ760" s="4" t="s">
        <v>1095</v>
      </c>
      <c r="AR760" s="4" t="b">
        <v>0</v>
      </c>
      <c r="AS760" s="5" t="s">
        <v>101</v>
      </c>
      <c r="BO760" s="4" t="s">
        <v>103</v>
      </c>
      <c r="BP760" s="4">
        <v>1746</v>
      </c>
      <c r="BQ760" s="4">
        <v>1</v>
      </c>
      <c r="BR760" s="4">
        <v>0</v>
      </c>
      <c r="BV760" s="3">
        <v>44676.611927164355</v>
      </c>
      <c r="BW760" s="3">
        <v>44286</v>
      </c>
      <c r="CK760" s="4" t="s">
        <v>120</v>
      </c>
    </row>
    <row r="761" spans="1:89" s="8" customFormat="1" ht="22.5" hidden="1" customHeight="1" x14ac:dyDescent="0.4">
      <c r="A761" s="1">
        <v>1747</v>
      </c>
      <c r="B761" s="1">
        <v>1</v>
      </c>
      <c r="C761" s="1">
        <v>1</v>
      </c>
      <c r="D761" s="1" t="s">
        <v>89</v>
      </c>
      <c r="E761" s="21" t="s">
        <v>1264</v>
      </c>
      <c r="F761" s="1" t="s">
        <v>91</v>
      </c>
      <c r="G761" s="1" t="s">
        <v>573</v>
      </c>
      <c r="H761" s="1" t="s">
        <v>123</v>
      </c>
      <c r="I761" s="1" t="s">
        <v>124</v>
      </c>
      <c r="J761" s="1" t="s">
        <v>133</v>
      </c>
      <c r="K761" s="1" t="s">
        <v>1264</v>
      </c>
      <c r="L761" s="1" t="s">
        <v>575</v>
      </c>
      <c r="M761" s="1" t="s">
        <v>1265</v>
      </c>
      <c r="N761" s="1" t="s">
        <v>577</v>
      </c>
      <c r="O761" s="1" t="s">
        <v>133</v>
      </c>
      <c r="P761" s="1" t="s">
        <v>145</v>
      </c>
      <c r="Q761" s="1"/>
      <c r="R761" s="1"/>
      <c r="S761" s="1"/>
      <c r="T761" s="3">
        <v>44053</v>
      </c>
      <c r="U761" s="3"/>
      <c r="V761" s="23"/>
      <c r="W761" s="23">
        <v>709.23</v>
      </c>
      <c r="X761" s="2">
        <v>231560454</v>
      </c>
      <c r="Y761" s="2"/>
      <c r="Z761" s="25"/>
      <c r="AA761" s="2">
        <v>231560454</v>
      </c>
      <c r="AB761" s="25"/>
      <c r="AC761" s="2">
        <v>203773202</v>
      </c>
      <c r="AD761" s="2">
        <v>27787252</v>
      </c>
      <c r="AE761" s="2">
        <v>6946813</v>
      </c>
      <c r="AF761" s="4">
        <v>34</v>
      </c>
      <c r="AG761" s="4">
        <v>4</v>
      </c>
      <c r="AH761" s="4">
        <v>30</v>
      </c>
      <c r="AI761" s="28">
        <v>12</v>
      </c>
      <c r="AJ761" s="3"/>
      <c r="AK761" s="3"/>
      <c r="AL761" s="2"/>
      <c r="AM761" s="4"/>
      <c r="AN761" s="4"/>
      <c r="AO761" s="4"/>
      <c r="AP761" s="4"/>
      <c r="AQ761" s="4" t="s">
        <v>583</v>
      </c>
      <c r="AR761" s="4" t="b">
        <v>0</v>
      </c>
      <c r="AS761" s="5" t="s">
        <v>101</v>
      </c>
      <c r="AT761" s="4"/>
      <c r="AU761" s="4"/>
      <c r="AV761" s="4"/>
      <c r="AW761" s="4"/>
      <c r="AX761" s="4"/>
      <c r="AY761" s="4"/>
      <c r="AZ761" s="4"/>
      <c r="BA761" s="6"/>
      <c r="BB761" s="6"/>
      <c r="BC761" s="7"/>
      <c r="BD761" s="7"/>
      <c r="BE761" s="7"/>
      <c r="BF761" s="7"/>
      <c r="BG761" s="7"/>
      <c r="BH761" s="6"/>
      <c r="BI761" s="6"/>
      <c r="BJ761" s="6"/>
      <c r="BK761" s="6"/>
      <c r="BL761" s="6"/>
      <c r="BM761" s="7"/>
      <c r="BN761" s="4"/>
      <c r="BO761" s="4" t="s">
        <v>103</v>
      </c>
      <c r="BP761" s="4">
        <v>1747</v>
      </c>
      <c r="BQ761" s="4">
        <v>1</v>
      </c>
      <c r="BR761" s="4">
        <v>0</v>
      </c>
      <c r="BS761" s="4"/>
      <c r="BT761" s="4"/>
      <c r="BU761" s="4"/>
      <c r="BV761" s="3">
        <v>45399.625673263887</v>
      </c>
      <c r="BW761" s="3">
        <v>45016</v>
      </c>
      <c r="BX761" s="4"/>
      <c r="BY761" s="4"/>
      <c r="BZ761" s="4"/>
      <c r="CA761" s="4"/>
      <c r="CB761" s="4"/>
      <c r="CC761" s="4"/>
      <c r="CD761" s="4"/>
      <c r="CE761" s="4"/>
      <c r="CF761" s="4"/>
      <c r="CG761" s="6"/>
      <c r="CH761" s="6"/>
      <c r="CI761" s="6"/>
      <c r="CJ761" s="6"/>
      <c r="CK761" s="4" t="s">
        <v>120</v>
      </c>
    </row>
    <row r="762" spans="1:89" ht="22.5" customHeight="1" x14ac:dyDescent="0.4">
      <c r="A762" s="20">
        <v>1748</v>
      </c>
      <c r="B762" s="1">
        <v>1</v>
      </c>
      <c r="C762" s="1">
        <v>1</v>
      </c>
      <c r="D762" s="20" t="s">
        <v>89</v>
      </c>
      <c r="E762" s="21" t="s">
        <v>1266</v>
      </c>
      <c r="F762" s="20" t="s">
        <v>91</v>
      </c>
      <c r="G762" s="20" t="s">
        <v>92</v>
      </c>
      <c r="H762" s="1" t="s">
        <v>111</v>
      </c>
      <c r="I762" s="1" t="s">
        <v>112</v>
      </c>
      <c r="J762" s="1" t="s">
        <v>130</v>
      </c>
      <c r="K762" s="1" t="s">
        <v>1267</v>
      </c>
      <c r="L762" s="1" t="s">
        <v>115</v>
      </c>
      <c r="M762" s="1" t="s">
        <v>1268</v>
      </c>
      <c r="N762" s="20" t="s">
        <v>98</v>
      </c>
      <c r="O762" s="20" t="s">
        <v>133</v>
      </c>
      <c r="P762" s="1" t="s">
        <v>109</v>
      </c>
      <c r="T762" s="29">
        <v>28671</v>
      </c>
      <c r="U762" s="3">
        <v>44228</v>
      </c>
      <c r="W762" s="24">
        <v>498.76</v>
      </c>
      <c r="X762" s="2">
        <v>0</v>
      </c>
      <c r="AA762" s="26">
        <v>5875418</v>
      </c>
      <c r="AC762" s="26">
        <v>4065790</v>
      </c>
      <c r="AD762" s="26">
        <v>1809628</v>
      </c>
      <c r="AE762" s="26">
        <v>452407</v>
      </c>
      <c r="AF762" s="27">
        <v>13</v>
      </c>
      <c r="AG762" s="27">
        <v>4</v>
      </c>
      <c r="AH762" s="27">
        <v>9</v>
      </c>
      <c r="AI762" s="28">
        <v>30.8</v>
      </c>
      <c r="AQ762" s="4" t="s">
        <v>1095</v>
      </c>
      <c r="AR762" s="4" t="b">
        <v>0</v>
      </c>
      <c r="AS762" s="5" t="s">
        <v>101</v>
      </c>
      <c r="BO762" s="4" t="s">
        <v>103</v>
      </c>
      <c r="BP762" s="4">
        <v>1748</v>
      </c>
      <c r="BQ762" s="4">
        <v>1</v>
      </c>
      <c r="BR762" s="4">
        <v>0</v>
      </c>
      <c r="BV762" s="3">
        <v>44676.611928090279</v>
      </c>
      <c r="BW762" s="3">
        <v>44286</v>
      </c>
      <c r="CK762" s="4" t="s">
        <v>120</v>
      </c>
    </row>
    <row r="763" spans="1:89" ht="22.5" customHeight="1" x14ac:dyDescent="0.4">
      <c r="A763" s="20">
        <v>1748</v>
      </c>
      <c r="B763" s="1">
        <v>2</v>
      </c>
      <c r="C763" s="1">
        <v>1</v>
      </c>
      <c r="D763" s="20" t="s">
        <v>89</v>
      </c>
      <c r="E763" s="21" t="s">
        <v>1266</v>
      </c>
      <c r="F763" s="20" t="s">
        <v>91</v>
      </c>
      <c r="G763" s="20" t="s">
        <v>92</v>
      </c>
      <c r="H763" s="1" t="s">
        <v>111</v>
      </c>
      <c r="I763" s="1" t="s">
        <v>112</v>
      </c>
      <c r="J763" s="1" t="s">
        <v>130</v>
      </c>
      <c r="K763" s="1" t="s">
        <v>1267</v>
      </c>
      <c r="L763" s="1" t="s">
        <v>115</v>
      </c>
      <c r="M763" s="1" t="s">
        <v>1268</v>
      </c>
      <c r="N763" s="20" t="s">
        <v>98</v>
      </c>
      <c r="O763" s="20" t="s">
        <v>133</v>
      </c>
      <c r="P763" s="1" t="s">
        <v>145</v>
      </c>
      <c r="T763" s="29">
        <v>28671</v>
      </c>
      <c r="U763" s="3">
        <v>44228</v>
      </c>
      <c r="W763" s="24">
        <v>108.15</v>
      </c>
      <c r="AA763" s="26">
        <v>9733500</v>
      </c>
      <c r="AC763" s="26">
        <v>1</v>
      </c>
      <c r="AD763" s="26">
        <v>9733499</v>
      </c>
      <c r="AE763" s="26">
        <v>0</v>
      </c>
      <c r="AF763" s="27">
        <v>7</v>
      </c>
      <c r="AG763" s="27">
        <v>4</v>
      </c>
      <c r="AH763" s="27">
        <v>0</v>
      </c>
      <c r="AI763" s="28">
        <v>100</v>
      </c>
      <c r="AQ763" s="4" t="s">
        <v>1095</v>
      </c>
      <c r="AR763" s="4" t="b">
        <v>0</v>
      </c>
      <c r="AS763" s="5" t="s">
        <v>101</v>
      </c>
      <c r="BO763" s="4" t="s">
        <v>103</v>
      </c>
      <c r="BP763" s="4">
        <v>1748</v>
      </c>
      <c r="BQ763" s="4">
        <v>2</v>
      </c>
      <c r="BR763" s="4">
        <v>0</v>
      </c>
      <c r="BV763" s="3">
        <v>45036.604452395834</v>
      </c>
      <c r="BW763" s="3">
        <v>44651</v>
      </c>
      <c r="CK763" s="4" t="s">
        <v>120</v>
      </c>
    </row>
    <row r="764" spans="1:89" s="8" customFormat="1" ht="22.5" hidden="1" customHeight="1" x14ac:dyDescent="0.4">
      <c r="A764" s="1">
        <v>1762</v>
      </c>
      <c r="B764" s="1">
        <v>1</v>
      </c>
      <c r="C764" s="1">
        <v>0</v>
      </c>
      <c r="D764" s="1" t="s">
        <v>89</v>
      </c>
      <c r="E764" s="21" t="s">
        <v>1269</v>
      </c>
      <c r="F764" s="1" t="s">
        <v>523</v>
      </c>
      <c r="G764" s="1" t="s">
        <v>751</v>
      </c>
      <c r="H764" s="1" t="s">
        <v>752</v>
      </c>
      <c r="I764" s="1"/>
      <c r="J764" s="1" t="s">
        <v>753</v>
      </c>
      <c r="K764" s="1" t="s">
        <v>1269</v>
      </c>
      <c r="L764" s="1" t="s">
        <v>755</v>
      </c>
      <c r="M764" s="1"/>
      <c r="N764" s="1" t="s">
        <v>757</v>
      </c>
      <c r="O764" s="1" t="s">
        <v>204</v>
      </c>
      <c r="P764" s="1" t="s">
        <v>182</v>
      </c>
      <c r="Q764" s="1"/>
      <c r="R764" s="1"/>
      <c r="S764" s="1"/>
      <c r="T764" s="3">
        <v>26755</v>
      </c>
      <c r="U764" s="3"/>
      <c r="V764" s="23"/>
      <c r="W764" s="23">
        <v>10.1</v>
      </c>
      <c r="X764" s="2">
        <v>2907000</v>
      </c>
      <c r="Y764" s="2"/>
      <c r="Z764" s="25" t="s">
        <v>1270</v>
      </c>
      <c r="AA764" s="2">
        <v>1010000</v>
      </c>
      <c r="AB764" s="25" t="s">
        <v>498</v>
      </c>
      <c r="AC764" s="2">
        <v>1</v>
      </c>
      <c r="AD764" s="2">
        <v>1009999</v>
      </c>
      <c r="AE764" s="2">
        <v>0</v>
      </c>
      <c r="AF764" s="4">
        <v>34</v>
      </c>
      <c r="AG764" s="4">
        <v>51</v>
      </c>
      <c r="AH764" s="4">
        <v>0</v>
      </c>
      <c r="AI764" s="28">
        <v>100</v>
      </c>
      <c r="AJ764" s="3"/>
      <c r="AK764" s="3"/>
      <c r="AL764" s="2"/>
      <c r="AM764" s="4"/>
      <c r="AN764" s="4"/>
      <c r="AO764" s="4"/>
      <c r="AP764" s="4"/>
      <c r="AQ764" s="4" t="s">
        <v>759</v>
      </c>
      <c r="AR764" s="4" t="b">
        <v>0</v>
      </c>
      <c r="AS764" s="5" t="s">
        <v>760</v>
      </c>
      <c r="AT764" s="4"/>
      <c r="AU764" s="4"/>
      <c r="AV764" s="4"/>
      <c r="AW764" s="4"/>
      <c r="AX764" s="4"/>
      <c r="AY764" s="4"/>
      <c r="AZ764" s="4"/>
      <c r="BA764" s="6"/>
      <c r="BB764" s="6"/>
      <c r="BC764" s="7"/>
      <c r="BD764" s="7"/>
      <c r="BE764" s="7"/>
      <c r="BF764" s="7"/>
      <c r="BG764" s="7"/>
      <c r="BH764" s="6"/>
      <c r="BI764" s="6"/>
      <c r="BJ764" s="6"/>
      <c r="BK764" s="6"/>
      <c r="BL764" s="6"/>
      <c r="BM764" s="7"/>
      <c r="BN764" s="4"/>
      <c r="BO764" s="4" t="s">
        <v>767</v>
      </c>
      <c r="BP764" s="4"/>
      <c r="BQ764" s="4"/>
      <c r="BR764" s="4"/>
      <c r="BS764" s="4"/>
      <c r="BT764" s="4"/>
      <c r="BU764" s="4"/>
      <c r="BV764" s="3">
        <v>44609.849888738427</v>
      </c>
      <c r="BW764" s="3">
        <v>44286</v>
      </c>
      <c r="BX764" s="4"/>
      <c r="BY764" s="4"/>
      <c r="BZ764" s="4"/>
      <c r="CA764" s="4"/>
      <c r="CB764" s="4"/>
      <c r="CC764" s="4"/>
      <c r="CD764" s="4"/>
      <c r="CE764" s="4"/>
      <c r="CF764" s="4"/>
      <c r="CG764" s="6"/>
      <c r="CH764" s="6"/>
      <c r="CI764" s="6"/>
      <c r="CJ764" s="6"/>
      <c r="CK764" s="4" t="s">
        <v>120</v>
      </c>
    </row>
    <row r="765" spans="1:89" s="8" customFormat="1" ht="22.5" hidden="1" customHeight="1" x14ac:dyDescent="0.4">
      <c r="A765" s="1">
        <v>1763</v>
      </c>
      <c r="B765" s="1">
        <v>1</v>
      </c>
      <c r="C765" s="1">
        <v>0</v>
      </c>
      <c r="D765" s="1" t="s">
        <v>89</v>
      </c>
      <c r="E765" s="21" t="s">
        <v>1271</v>
      </c>
      <c r="F765" s="1" t="s">
        <v>523</v>
      </c>
      <c r="G765" s="1" t="s">
        <v>751</v>
      </c>
      <c r="H765" s="1" t="s">
        <v>752</v>
      </c>
      <c r="I765" s="1"/>
      <c r="J765" s="1" t="s">
        <v>753</v>
      </c>
      <c r="K765" s="1" t="s">
        <v>1271</v>
      </c>
      <c r="L765" s="1" t="s">
        <v>755</v>
      </c>
      <c r="M765" s="1"/>
      <c r="N765" s="1" t="s">
        <v>757</v>
      </c>
      <c r="O765" s="1" t="s">
        <v>204</v>
      </c>
      <c r="P765" s="1" t="s">
        <v>182</v>
      </c>
      <c r="Q765" s="1"/>
      <c r="R765" s="1"/>
      <c r="S765" s="1"/>
      <c r="T765" s="3">
        <v>27120</v>
      </c>
      <c r="U765" s="3"/>
      <c r="V765" s="23"/>
      <c r="W765" s="23">
        <v>33.1</v>
      </c>
      <c r="X765" s="2">
        <v>18926000</v>
      </c>
      <c r="Y765" s="2"/>
      <c r="Z765" s="25" t="s">
        <v>1272</v>
      </c>
      <c r="AA765" s="2">
        <v>3310000</v>
      </c>
      <c r="AB765" s="25" t="s">
        <v>498</v>
      </c>
      <c r="AC765" s="2">
        <v>1</v>
      </c>
      <c r="AD765" s="2">
        <v>3309999</v>
      </c>
      <c r="AE765" s="2">
        <v>0</v>
      </c>
      <c r="AF765" s="4">
        <v>34</v>
      </c>
      <c r="AG765" s="4">
        <v>50</v>
      </c>
      <c r="AH765" s="4">
        <v>0</v>
      </c>
      <c r="AI765" s="28">
        <v>100</v>
      </c>
      <c r="AJ765" s="3"/>
      <c r="AK765" s="3"/>
      <c r="AL765" s="2"/>
      <c r="AM765" s="4"/>
      <c r="AN765" s="4"/>
      <c r="AO765" s="4"/>
      <c r="AP765" s="4"/>
      <c r="AQ765" s="4" t="s">
        <v>759</v>
      </c>
      <c r="AR765" s="4" t="b">
        <v>0</v>
      </c>
      <c r="AS765" s="5" t="s">
        <v>760</v>
      </c>
      <c r="AT765" s="4"/>
      <c r="AU765" s="4"/>
      <c r="AV765" s="4"/>
      <c r="AW765" s="4"/>
      <c r="AX765" s="4"/>
      <c r="AY765" s="4"/>
      <c r="AZ765" s="4"/>
      <c r="BA765" s="6"/>
      <c r="BB765" s="6"/>
      <c r="BC765" s="7"/>
      <c r="BD765" s="7"/>
      <c r="BE765" s="7"/>
      <c r="BF765" s="7"/>
      <c r="BG765" s="7"/>
      <c r="BH765" s="6"/>
      <c r="BI765" s="6"/>
      <c r="BJ765" s="6"/>
      <c r="BK765" s="6"/>
      <c r="BL765" s="6"/>
      <c r="BM765" s="7"/>
      <c r="BN765" s="4"/>
      <c r="BO765" s="4" t="s">
        <v>767</v>
      </c>
      <c r="BP765" s="4"/>
      <c r="BQ765" s="4"/>
      <c r="BR765" s="4"/>
      <c r="BS765" s="4"/>
      <c r="BT765" s="4"/>
      <c r="BU765" s="4"/>
      <c r="BV765" s="3">
        <v>44609.84988908565</v>
      </c>
      <c r="BW765" s="3">
        <v>44286</v>
      </c>
      <c r="BX765" s="4"/>
      <c r="BY765" s="4"/>
      <c r="BZ765" s="4"/>
      <c r="CA765" s="4"/>
      <c r="CB765" s="4"/>
      <c r="CC765" s="4"/>
      <c r="CD765" s="4"/>
      <c r="CE765" s="4"/>
      <c r="CF765" s="4"/>
      <c r="CG765" s="6"/>
      <c r="CH765" s="6"/>
      <c r="CI765" s="6"/>
      <c r="CJ765" s="6"/>
      <c r="CK765" s="4" t="s">
        <v>120</v>
      </c>
    </row>
    <row r="766" spans="1:89" s="8" customFormat="1" ht="22.5" hidden="1" customHeight="1" x14ac:dyDescent="0.4">
      <c r="A766" s="1">
        <v>1764</v>
      </c>
      <c r="B766" s="1">
        <v>1</v>
      </c>
      <c r="C766" s="1">
        <v>0</v>
      </c>
      <c r="D766" s="1" t="s">
        <v>89</v>
      </c>
      <c r="E766" s="21" t="s">
        <v>1273</v>
      </c>
      <c r="F766" s="1" t="s">
        <v>523</v>
      </c>
      <c r="G766" s="1" t="s">
        <v>751</v>
      </c>
      <c r="H766" s="1" t="s">
        <v>752</v>
      </c>
      <c r="I766" s="1"/>
      <c r="J766" s="1" t="s">
        <v>753</v>
      </c>
      <c r="K766" s="1" t="s">
        <v>1273</v>
      </c>
      <c r="L766" s="1" t="s">
        <v>755</v>
      </c>
      <c r="M766" s="1"/>
      <c r="N766" s="1" t="s">
        <v>757</v>
      </c>
      <c r="O766" s="1" t="s">
        <v>204</v>
      </c>
      <c r="P766" s="1"/>
      <c r="Q766" s="1"/>
      <c r="R766" s="1"/>
      <c r="S766" s="1"/>
      <c r="T766" s="3">
        <v>27120</v>
      </c>
      <c r="U766" s="3"/>
      <c r="V766" s="23"/>
      <c r="W766" s="23"/>
      <c r="X766" s="2"/>
      <c r="Y766" s="2"/>
      <c r="Z766" s="25" t="s">
        <v>787</v>
      </c>
      <c r="AA766" s="2">
        <v>1</v>
      </c>
      <c r="AB766" s="25" t="s">
        <v>788</v>
      </c>
      <c r="AC766" s="2">
        <v>1</v>
      </c>
      <c r="AD766" s="2">
        <v>0</v>
      </c>
      <c r="AE766" s="2">
        <v>0</v>
      </c>
      <c r="AF766" s="4"/>
      <c r="AG766" s="4">
        <v>50</v>
      </c>
      <c r="AH766" s="4">
        <v>0</v>
      </c>
      <c r="AI766" s="28">
        <v>0</v>
      </c>
      <c r="AJ766" s="3"/>
      <c r="AK766" s="3"/>
      <c r="AL766" s="2"/>
      <c r="AM766" s="4"/>
      <c r="AN766" s="4"/>
      <c r="AO766" s="4"/>
      <c r="AP766" s="4"/>
      <c r="AQ766" s="4" t="s">
        <v>759</v>
      </c>
      <c r="AR766" s="4" t="b">
        <v>0</v>
      </c>
      <c r="AS766" s="5" t="s">
        <v>760</v>
      </c>
      <c r="AT766" s="4"/>
      <c r="AU766" s="4"/>
      <c r="AV766" s="4"/>
      <c r="AW766" s="4"/>
      <c r="AX766" s="4"/>
      <c r="AY766" s="4"/>
      <c r="AZ766" s="4"/>
      <c r="BA766" s="6"/>
      <c r="BB766" s="6"/>
      <c r="BC766" s="7"/>
      <c r="BD766" s="7"/>
      <c r="BE766" s="7"/>
      <c r="BF766" s="7"/>
      <c r="BG766" s="7"/>
      <c r="BH766" s="6"/>
      <c r="BI766" s="6"/>
      <c r="BJ766" s="6"/>
      <c r="BK766" s="6"/>
      <c r="BL766" s="6"/>
      <c r="BM766" s="7"/>
      <c r="BN766" s="4"/>
      <c r="BO766" s="4" t="s">
        <v>767</v>
      </c>
      <c r="BP766" s="4"/>
      <c r="BQ766" s="4"/>
      <c r="BR766" s="4"/>
      <c r="BS766" s="4"/>
      <c r="BT766" s="4"/>
      <c r="BU766" s="4"/>
      <c r="BV766" s="3">
        <v>44609.84988927083</v>
      </c>
      <c r="BW766" s="3">
        <v>44286</v>
      </c>
      <c r="BX766" s="4"/>
      <c r="BY766" s="4"/>
      <c r="BZ766" s="4"/>
      <c r="CA766" s="4"/>
      <c r="CB766" s="4"/>
      <c r="CC766" s="4"/>
      <c r="CD766" s="4"/>
      <c r="CE766" s="4"/>
      <c r="CF766" s="4"/>
      <c r="CG766" s="6"/>
      <c r="CH766" s="6"/>
      <c r="CI766" s="6"/>
      <c r="CJ766" s="6"/>
      <c r="CK766" s="4" t="s">
        <v>120</v>
      </c>
    </row>
    <row r="767" spans="1:89" s="8" customFormat="1" ht="22.5" hidden="1" customHeight="1" x14ac:dyDescent="0.4">
      <c r="A767" s="1">
        <v>1765</v>
      </c>
      <c r="B767" s="1">
        <v>1</v>
      </c>
      <c r="C767" s="1">
        <v>0</v>
      </c>
      <c r="D767" s="1" t="s">
        <v>89</v>
      </c>
      <c r="E767" s="21" t="s">
        <v>1274</v>
      </c>
      <c r="F767" s="1" t="s">
        <v>523</v>
      </c>
      <c r="G767" s="1" t="s">
        <v>751</v>
      </c>
      <c r="H767" s="1" t="s">
        <v>752</v>
      </c>
      <c r="I767" s="1"/>
      <c r="J767" s="1" t="s">
        <v>753</v>
      </c>
      <c r="K767" s="1" t="s">
        <v>1274</v>
      </c>
      <c r="L767" s="1" t="s">
        <v>755</v>
      </c>
      <c r="M767" s="1"/>
      <c r="N767" s="1" t="s">
        <v>757</v>
      </c>
      <c r="O767" s="1" t="s">
        <v>721</v>
      </c>
      <c r="P767" s="1"/>
      <c r="Q767" s="1"/>
      <c r="R767" s="1"/>
      <c r="S767" s="1"/>
      <c r="T767" s="3"/>
      <c r="U767" s="3"/>
      <c r="V767" s="23"/>
      <c r="W767" s="23"/>
      <c r="X767" s="2"/>
      <c r="Y767" s="2"/>
      <c r="Z767" s="25" t="s">
        <v>788</v>
      </c>
      <c r="AA767" s="2">
        <v>1</v>
      </c>
      <c r="AB767" s="25" t="s">
        <v>788</v>
      </c>
      <c r="AC767" s="2">
        <v>1</v>
      </c>
      <c r="AD767" s="2">
        <v>0</v>
      </c>
      <c r="AE767" s="2">
        <v>0</v>
      </c>
      <c r="AF767" s="4"/>
      <c r="AG767" s="4">
        <v>0</v>
      </c>
      <c r="AH767" s="4">
        <v>0</v>
      </c>
      <c r="AI767" s="28">
        <v>0</v>
      </c>
      <c r="AJ767" s="3"/>
      <c r="AK767" s="3"/>
      <c r="AL767" s="2"/>
      <c r="AM767" s="4"/>
      <c r="AN767" s="4"/>
      <c r="AO767" s="4"/>
      <c r="AP767" s="4"/>
      <c r="AQ767" s="4" t="s">
        <v>759</v>
      </c>
      <c r="AR767" s="4" t="b">
        <v>0</v>
      </c>
      <c r="AS767" s="5" t="s">
        <v>760</v>
      </c>
      <c r="AT767" s="4"/>
      <c r="AU767" s="4"/>
      <c r="AV767" s="4"/>
      <c r="AW767" s="4"/>
      <c r="AX767" s="4"/>
      <c r="AY767" s="4"/>
      <c r="AZ767" s="4"/>
      <c r="BA767" s="6"/>
      <c r="BB767" s="6"/>
      <c r="BC767" s="7"/>
      <c r="BD767" s="7"/>
      <c r="BE767" s="7"/>
      <c r="BF767" s="7"/>
      <c r="BG767" s="7"/>
      <c r="BH767" s="6"/>
      <c r="BI767" s="6"/>
      <c r="BJ767" s="6"/>
      <c r="BK767" s="6"/>
      <c r="BL767" s="6"/>
      <c r="BM767" s="7"/>
      <c r="BN767" s="4"/>
      <c r="BO767" s="4" t="s">
        <v>767</v>
      </c>
      <c r="BP767" s="4"/>
      <c r="BQ767" s="4"/>
      <c r="BR767" s="4"/>
      <c r="BS767" s="4"/>
      <c r="BT767" s="4"/>
      <c r="BU767" s="4"/>
      <c r="BV767" s="3">
        <v>44609.849889432873</v>
      </c>
      <c r="BW767" s="3">
        <v>44286</v>
      </c>
      <c r="BX767" s="4"/>
      <c r="BY767" s="4"/>
      <c r="BZ767" s="4"/>
      <c r="CA767" s="4"/>
      <c r="CB767" s="4"/>
      <c r="CC767" s="4"/>
      <c r="CD767" s="4"/>
      <c r="CE767" s="4"/>
      <c r="CF767" s="4"/>
      <c r="CG767" s="6"/>
      <c r="CH767" s="6"/>
      <c r="CI767" s="6"/>
      <c r="CJ767" s="6"/>
      <c r="CK767" s="4" t="s">
        <v>120</v>
      </c>
    </row>
    <row r="768" spans="1:89" s="8" customFormat="1" ht="22.5" hidden="1" customHeight="1" x14ac:dyDescent="0.4">
      <c r="A768" s="1">
        <v>1766</v>
      </c>
      <c r="B768" s="1">
        <v>1</v>
      </c>
      <c r="C768" s="1">
        <v>0</v>
      </c>
      <c r="D768" s="1" t="s">
        <v>89</v>
      </c>
      <c r="E768" s="21" t="s">
        <v>1275</v>
      </c>
      <c r="F768" s="1" t="s">
        <v>523</v>
      </c>
      <c r="G768" s="1" t="s">
        <v>751</v>
      </c>
      <c r="H768" s="1" t="s">
        <v>752</v>
      </c>
      <c r="I768" s="1"/>
      <c r="J768" s="1" t="s">
        <v>753</v>
      </c>
      <c r="K768" s="1" t="s">
        <v>1275</v>
      </c>
      <c r="L768" s="1" t="s">
        <v>755</v>
      </c>
      <c r="M768" s="1"/>
      <c r="N768" s="1" t="s">
        <v>757</v>
      </c>
      <c r="O768" s="1" t="s">
        <v>721</v>
      </c>
      <c r="P768" s="1"/>
      <c r="Q768" s="1"/>
      <c r="R768" s="1"/>
      <c r="S768" s="1"/>
      <c r="T768" s="3"/>
      <c r="U768" s="3"/>
      <c r="V768" s="23"/>
      <c r="W768" s="23"/>
      <c r="X768" s="2"/>
      <c r="Y768" s="2"/>
      <c r="Z768" s="25" t="s">
        <v>788</v>
      </c>
      <c r="AA768" s="2">
        <v>1</v>
      </c>
      <c r="AB768" s="25" t="s">
        <v>788</v>
      </c>
      <c r="AC768" s="2">
        <v>1</v>
      </c>
      <c r="AD768" s="2">
        <v>0</v>
      </c>
      <c r="AE768" s="2">
        <v>0</v>
      </c>
      <c r="AF768" s="4"/>
      <c r="AG768" s="4">
        <v>0</v>
      </c>
      <c r="AH768" s="4">
        <v>0</v>
      </c>
      <c r="AI768" s="28">
        <v>0</v>
      </c>
      <c r="AJ768" s="3"/>
      <c r="AK768" s="3"/>
      <c r="AL768" s="2"/>
      <c r="AM768" s="4"/>
      <c r="AN768" s="4"/>
      <c r="AO768" s="4"/>
      <c r="AP768" s="4"/>
      <c r="AQ768" s="4" t="s">
        <v>759</v>
      </c>
      <c r="AR768" s="4" t="b">
        <v>0</v>
      </c>
      <c r="AS768" s="5" t="s">
        <v>760</v>
      </c>
      <c r="AT768" s="4"/>
      <c r="AU768" s="4"/>
      <c r="AV768" s="4"/>
      <c r="AW768" s="4"/>
      <c r="AX768" s="4"/>
      <c r="AY768" s="4"/>
      <c r="AZ768" s="4"/>
      <c r="BA768" s="6"/>
      <c r="BB768" s="6"/>
      <c r="BC768" s="7"/>
      <c r="BD768" s="7"/>
      <c r="BE768" s="7"/>
      <c r="BF768" s="7"/>
      <c r="BG768" s="7"/>
      <c r="BH768" s="6"/>
      <c r="BI768" s="6"/>
      <c r="BJ768" s="6"/>
      <c r="BK768" s="6"/>
      <c r="BL768" s="6"/>
      <c r="BM768" s="7"/>
      <c r="BN768" s="4"/>
      <c r="BO768" s="4" t="s">
        <v>767</v>
      </c>
      <c r="BP768" s="4"/>
      <c r="BQ768" s="4"/>
      <c r="BR768" s="4"/>
      <c r="BS768" s="4"/>
      <c r="BT768" s="4"/>
      <c r="BU768" s="4"/>
      <c r="BV768" s="3">
        <v>44609.849889618054</v>
      </c>
      <c r="BW768" s="3">
        <v>44286</v>
      </c>
      <c r="BX768" s="4"/>
      <c r="BY768" s="4"/>
      <c r="BZ768" s="4"/>
      <c r="CA768" s="4"/>
      <c r="CB768" s="4"/>
      <c r="CC768" s="4"/>
      <c r="CD768" s="4"/>
      <c r="CE768" s="4"/>
      <c r="CF768" s="4"/>
      <c r="CG768" s="6"/>
      <c r="CH768" s="6"/>
      <c r="CI768" s="6"/>
      <c r="CJ768" s="6"/>
      <c r="CK768" s="4" t="s">
        <v>120</v>
      </c>
    </row>
    <row r="769" spans="1:89" s="8" customFormat="1" ht="22.5" hidden="1" customHeight="1" x14ac:dyDescent="0.4">
      <c r="A769" s="1">
        <v>1767</v>
      </c>
      <c r="B769" s="1">
        <v>1</v>
      </c>
      <c r="C769" s="1">
        <v>0</v>
      </c>
      <c r="D769" s="1" t="s">
        <v>89</v>
      </c>
      <c r="E769" s="21" t="s">
        <v>1276</v>
      </c>
      <c r="F769" s="1" t="s">
        <v>523</v>
      </c>
      <c r="G769" s="1" t="s">
        <v>751</v>
      </c>
      <c r="H769" s="1" t="s">
        <v>752</v>
      </c>
      <c r="I769" s="1"/>
      <c r="J769" s="1" t="s">
        <v>753</v>
      </c>
      <c r="K769" s="1" t="s">
        <v>1276</v>
      </c>
      <c r="L769" s="1" t="s">
        <v>755</v>
      </c>
      <c r="M769" s="1"/>
      <c r="N769" s="1" t="s">
        <v>757</v>
      </c>
      <c r="O769" s="1" t="s">
        <v>721</v>
      </c>
      <c r="P769" s="1"/>
      <c r="Q769" s="1"/>
      <c r="R769" s="1"/>
      <c r="S769" s="1"/>
      <c r="T769" s="3"/>
      <c r="U769" s="3"/>
      <c r="V769" s="23"/>
      <c r="W769" s="23"/>
      <c r="X769" s="2"/>
      <c r="Y769" s="2"/>
      <c r="Z769" s="25" t="s">
        <v>788</v>
      </c>
      <c r="AA769" s="2">
        <v>1</v>
      </c>
      <c r="AB769" s="25" t="s">
        <v>788</v>
      </c>
      <c r="AC769" s="2">
        <v>1</v>
      </c>
      <c r="AD769" s="2">
        <v>0</v>
      </c>
      <c r="AE769" s="2">
        <v>0</v>
      </c>
      <c r="AF769" s="4"/>
      <c r="AG769" s="4">
        <v>0</v>
      </c>
      <c r="AH769" s="4">
        <v>0</v>
      </c>
      <c r="AI769" s="28">
        <v>0</v>
      </c>
      <c r="AJ769" s="3"/>
      <c r="AK769" s="3"/>
      <c r="AL769" s="2"/>
      <c r="AM769" s="4"/>
      <c r="AN769" s="4"/>
      <c r="AO769" s="4"/>
      <c r="AP769" s="4"/>
      <c r="AQ769" s="4" t="s">
        <v>759</v>
      </c>
      <c r="AR769" s="4" t="b">
        <v>0</v>
      </c>
      <c r="AS769" s="5" t="s">
        <v>760</v>
      </c>
      <c r="AT769" s="4"/>
      <c r="AU769" s="4"/>
      <c r="AV769" s="4"/>
      <c r="AW769" s="4"/>
      <c r="AX769" s="4"/>
      <c r="AY769" s="4"/>
      <c r="AZ769" s="4"/>
      <c r="BA769" s="6"/>
      <c r="BB769" s="6"/>
      <c r="BC769" s="7"/>
      <c r="BD769" s="7"/>
      <c r="BE769" s="7"/>
      <c r="BF769" s="7"/>
      <c r="BG769" s="7"/>
      <c r="BH769" s="6"/>
      <c r="BI769" s="6"/>
      <c r="BJ769" s="6"/>
      <c r="BK769" s="6"/>
      <c r="BL769" s="6"/>
      <c r="BM769" s="7"/>
      <c r="BN769" s="4"/>
      <c r="BO769" s="4" t="s">
        <v>767</v>
      </c>
      <c r="BP769" s="4"/>
      <c r="BQ769" s="4"/>
      <c r="BR769" s="4"/>
      <c r="BS769" s="4"/>
      <c r="BT769" s="4"/>
      <c r="BU769" s="4"/>
      <c r="BV769" s="3">
        <v>44609.849889780089</v>
      </c>
      <c r="BW769" s="3">
        <v>44286</v>
      </c>
      <c r="BX769" s="4"/>
      <c r="BY769" s="4"/>
      <c r="BZ769" s="4"/>
      <c r="CA769" s="4"/>
      <c r="CB769" s="4"/>
      <c r="CC769" s="4"/>
      <c r="CD769" s="4"/>
      <c r="CE769" s="4"/>
      <c r="CF769" s="4"/>
      <c r="CG769" s="6"/>
      <c r="CH769" s="6"/>
      <c r="CI769" s="6"/>
      <c r="CJ769" s="6"/>
      <c r="CK769" s="4" t="s">
        <v>120</v>
      </c>
    </row>
    <row r="770" spans="1:89" s="8" customFormat="1" ht="22.5" hidden="1" customHeight="1" x14ac:dyDescent="0.4">
      <c r="A770" s="1">
        <v>1768</v>
      </c>
      <c r="B770" s="1">
        <v>1</v>
      </c>
      <c r="C770" s="1">
        <v>0</v>
      </c>
      <c r="D770" s="1" t="s">
        <v>89</v>
      </c>
      <c r="E770" s="21" t="s">
        <v>1277</v>
      </c>
      <c r="F770" s="1" t="s">
        <v>523</v>
      </c>
      <c r="G770" s="1" t="s">
        <v>751</v>
      </c>
      <c r="H770" s="1" t="s">
        <v>752</v>
      </c>
      <c r="I770" s="1"/>
      <c r="J770" s="1" t="s">
        <v>753</v>
      </c>
      <c r="K770" s="1" t="s">
        <v>1277</v>
      </c>
      <c r="L770" s="1" t="s">
        <v>755</v>
      </c>
      <c r="M770" s="1"/>
      <c r="N770" s="1" t="s">
        <v>757</v>
      </c>
      <c r="O770" s="1" t="s">
        <v>721</v>
      </c>
      <c r="P770" s="1"/>
      <c r="Q770" s="1"/>
      <c r="R770" s="1"/>
      <c r="S770" s="1"/>
      <c r="T770" s="3"/>
      <c r="U770" s="3"/>
      <c r="V770" s="23"/>
      <c r="W770" s="23"/>
      <c r="X770" s="2"/>
      <c r="Y770" s="2"/>
      <c r="Z770" s="25" t="s">
        <v>788</v>
      </c>
      <c r="AA770" s="2">
        <v>1</v>
      </c>
      <c r="AB770" s="25" t="s">
        <v>788</v>
      </c>
      <c r="AC770" s="2">
        <v>1</v>
      </c>
      <c r="AD770" s="2">
        <v>0</v>
      </c>
      <c r="AE770" s="2">
        <v>0</v>
      </c>
      <c r="AF770" s="4"/>
      <c r="AG770" s="4">
        <v>0</v>
      </c>
      <c r="AH770" s="4">
        <v>0</v>
      </c>
      <c r="AI770" s="28">
        <v>0</v>
      </c>
      <c r="AJ770" s="3"/>
      <c r="AK770" s="3"/>
      <c r="AL770" s="2"/>
      <c r="AM770" s="4"/>
      <c r="AN770" s="4"/>
      <c r="AO770" s="4"/>
      <c r="AP770" s="4"/>
      <c r="AQ770" s="4" t="s">
        <v>759</v>
      </c>
      <c r="AR770" s="4" t="b">
        <v>0</v>
      </c>
      <c r="AS770" s="5" t="s">
        <v>760</v>
      </c>
      <c r="AT770" s="4"/>
      <c r="AU770" s="4"/>
      <c r="AV770" s="4"/>
      <c r="AW770" s="4"/>
      <c r="AX770" s="4"/>
      <c r="AY770" s="4"/>
      <c r="AZ770" s="4"/>
      <c r="BA770" s="6"/>
      <c r="BB770" s="6"/>
      <c r="BC770" s="7"/>
      <c r="BD770" s="7"/>
      <c r="BE770" s="7"/>
      <c r="BF770" s="7"/>
      <c r="BG770" s="7"/>
      <c r="BH770" s="6"/>
      <c r="BI770" s="6"/>
      <c r="BJ770" s="6"/>
      <c r="BK770" s="6"/>
      <c r="BL770" s="6"/>
      <c r="BM770" s="7"/>
      <c r="BN770" s="4"/>
      <c r="BO770" s="4" t="s">
        <v>767</v>
      </c>
      <c r="BP770" s="4"/>
      <c r="BQ770" s="4"/>
      <c r="BR770" s="4"/>
      <c r="BS770" s="4"/>
      <c r="BT770" s="4"/>
      <c r="BU770" s="4"/>
      <c r="BV770" s="3">
        <v>44609.849890162041</v>
      </c>
      <c r="BW770" s="3">
        <v>44286</v>
      </c>
      <c r="BX770" s="4"/>
      <c r="BY770" s="4"/>
      <c r="BZ770" s="4"/>
      <c r="CA770" s="4"/>
      <c r="CB770" s="4"/>
      <c r="CC770" s="4"/>
      <c r="CD770" s="4"/>
      <c r="CE770" s="4"/>
      <c r="CF770" s="4"/>
      <c r="CG770" s="6"/>
      <c r="CH770" s="6"/>
      <c r="CI770" s="6"/>
      <c r="CJ770" s="6"/>
      <c r="CK770" s="4" t="s">
        <v>120</v>
      </c>
    </row>
    <row r="771" spans="1:89" s="8" customFormat="1" ht="22.5" hidden="1" customHeight="1" x14ac:dyDescent="0.4">
      <c r="A771" s="1">
        <v>1769</v>
      </c>
      <c r="B771" s="1">
        <v>1</v>
      </c>
      <c r="C771" s="1">
        <v>0</v>
      </c>
      <c r="D771" s="1" t="s">
        <v>89</v>
      </c>
      <c r="E771" s="21" t="s">
        <v>1278</v>
      </c>
      <c r="F771" s="1" t="s">
        <v>523</v>
      </c>
      <c r="G771" s="1" t="s">
        <v>751</v>
      </c>
      <c r="H771" s="1" t="s">
        <v>752</v>
      </c>
      <c r="I771" s="1"/>
      <c r="J771" s="1" t="s">
        <v>753</v>
      </c>
      <c r="K771" s="1" t="s">
        <v>1278</v>
      </c>
      <c r="L771" s="1" t="s">
        <v>755</v>
      </c>
      <c r="M771" s="1"/>
      <c r="N771" s="1" t="s">
        <v>757</v>
      </c>
      <c r="O771" s="1" t="s">
        <v>204</v>
      </c>
      <c r="P771" s="1"/>
      <c r="Q771" s="1"/>
      <c r="R771" s="1"/>
      <c r="S771" s="1"/>
      <c r="T771" s="3"/>
      <c r="U771" s="3"/>
      <c r="V771" s="23"/>
      <c r="W771" s="23"/>
      <c r="X771" s="2"/>
      <c r="Y771" s="2"/>
      <c r="Z771" s="25" t="s">
        <v>788</v>
      </c>
      <c r="AA771" s="2">
        <v>1</v>
      </c>
      <c r="AB771" s="25" t="s">
        <v>788</v>
      </c>
      <c r="AC771" s="2">
        <v>1</v>
      </c>
      <c r="AD771" s="2">
        <v>0</v>
      </c>
      <c r="AE771" s="2">
        <v>0</v>
      </c>
      <c r="AF771" s="4"/>
      <c r="AG771" s="4">
        <v>0</v>
      </c>
      <c r="AH771" s="4">
        <v>0</v>
      </c>
      <c r="AI771" s="28">
        <v>0</v>
      </c>
      <c r="AJ771" s="3"/>
      <c r="AK771" s="3"/>
      <c r="AL771" s="2"/>
      <c r="AM771" s="4"/>
      <c r="AN771" s="4"/>
      <c r="AO771" s="4"/>
      <c r="AP771" s="4"/>
      <c r="AQ771" s="4" t="s">
        <v>759</v>
      </c>
      <c r="AR771" s="4" t="b">
        <v>0</v>
      </c>
      <c r="AS771" s="5" t="s">
        <v>760</v>
      </c>
      <c r="AT771" s="4"/>
      <c r="AU771" s="4"/>
      <c r="AV771" s="4"/>
      <c r="AW771" s="4"/>
      <c r="AX771" s="4"/>
      <c r="AY771" s="4"/>
      <c r="AZ771" s="4"/>
      <c r="BA771" s="6"/>
      <c r="BB771" s="6"/>
      <c r="BC771" s="7"/>
      <c r="BD771" s="7"/>
      <c r="BE771" s="7"/>
      <c r="BF771" s="7"/>
      <c r="BG771" s="7"/>
      <c r="BH771" s="6"/>
      <c r="BI771" s="6"/>
      <c r="BJ771" s="6"/>
      <c r="BK771" s="6"/>
      <c r="BL771" s="6"/>
      <c r="BM771" s="7"/>
      <c r="BN771" s="4"/>
      <c r="BO771" s="4" t="s">
        <v>767</v>
      </c>
      <c r="BP771" s="4"/>
      <c r="BQ771" s="4"/>
      <c r="BR771" s="4"/>
      <c r="BS771" s="4"/>
      <c r="BT771" s="4"/>
      <c r="BU771" s="4"/>
      <c r="BV771" s="3">
        <v>44609.849890358797</v>
      </c>
      <c r="BW771" s="3">
        <v>44286</v>
      </c>
      <c r="BX771" s="4"/>
      <c r="BY771" s="4"/>
      <c r="BZ771" s="4"/>
      <c r="CA771" s="4"/>
      <c r="CB771" s="4"/>
      <c r="CC771" s="4"/>
      <c r="CD771" s="4"/>
      <c r="CE771" s="4"/>
      <c r="CF771" s="4"/>
      <c r="CG771" s="6"/>
      <c r="CH771" s="6"/>
      <c r="CI771" s="6"/>
      <c r="CJ771" s="6"/>
      <c r="CK771" s="4" t="s">
        <v>120</v>
      </c>
    </row>
    <row r="772" spans="1:89" s="8" customFormat="1" ht="22.5" hidden="1" customHeight="1" x14ac:dyDescent="0.4">
      <c r="A772" s="1">
        <v>1770</v>
      </c>
      <c r="B772" s="1">
        <v>1</v>
      </c>
      <c r="C772" s="1">
        <v>0</v>
      </c>
      <c r="D772" s="1" t="s">
        <v>89</v>
      </c>
      <c r="E772" s="21" t="s">
        <v>1279</v>
      </c>
      <c r="F772" s="1" t="s">
        <v>523</v>
      </c>
      <c r="G772" s="1" t="s">
        <v>751</v>
      </c>
      <c r="H772" s="1" t="s">
        <v>752</v>
      </c>
      <c r="I772" s="1"/>
      <c r="J772" s="1" t="s">
        <v>753</v>
      </c>
      <c r="K772" s="1" t="s">
        <v>1279</v>
      </c>
      <c r="L772" s="1" t="s">
        <v>755</v>
      </c>
      <c r="M772" s="1"/>
      <c r="N772" s="1" t="s">
        <v>757</v>
      </c>
      <c r="O772" s="1" t="s">
        <v>721</v>
      </c>
      <c r="P772" s="1"/>
      <c r="Q772" s="1"/>
      <c r="R772" s="1"/>
      <c r="S772" s="1"/>
      <c r="T772" s="3"/>
      <c r="U772" s="3"/>
      <c r="V772" s="23"/>
      <c r="W772" s="23"/>
      <c r="X772" s="2"/>
      <c r="Y772" s="2"/>
      <c r="Z772" s="25" t="s">
        <v>788</v>
      </c>
      <c r="AA772" s="2">
        <v>1</v>
      </c>
      <c r="AB772" s="25" t="s">
        <v>788</v>
      </c>
      <c r="AC772" s="2">
        <v>1</v>
      </c>
      <c r="AD772" s="2">
        <v>0</v>
      </c>
      <c r="AE772" s="2">
        <v>0</v>
      </c>
      <c r="AF772" s="4"/>
      <c r="AG772" s="4">
        <v>0</v>
      </c>
      <c r="AH772" s="4">
        <v>0</v>
      </c>
      <c r="AI772" s="28">
        <v>0</v>
      </c>
      <c r="AJ772" s="3"/>
      <c r="AK772" s="3"/>
      <c r="AL772" s="2"/>
      <c r="AM772" s="4"/>
      <c r="AN772" s="4"/>
      <c r="AO772" s="4"/>
      <c r="AP772" s="4"/>
      <c r="AQ772" s="4" t="s">
        <v>759</v>
      </c>
      <c r="AR772" s="4" t="b">
        <v>0</v>
      </c>
      <c r="AS772" s="5" t="s">
        <v>760</v>
      </c>
      <c r="AT772" s="4"/>
      <c r="AU772" s="4"/>
      <c r="AV772" s="4"/>
      <c r="AW772" s="4"/>
      <c r="AX772" s="4"/>
      <c r="AY772" s="4"/>
      <c r="AZ772" s="4"/>
      <c r="BA772" s="6"/>
      <c r="BB772" s="6"/>
      <c r="BC772" s="7"/>
      <c r="BD772" s="7"/>
      <c r="BE772" s="7"/>
      <c r="BF772" s="7"/>
      <c r="BG772" s="7"/>
      <c r="BH772" s="6"/>
      <c r="BI772" s="6"/>
      <c r="BJ772" s="6"/>
      <c r="BK772" s="6"/>
      <c r="BL772" s="6"/>
      <c r="BM772" s="7"/>
      <c r="BN772" s="4"/>
      <c r="BO772" s="4" t="s">
        <v>767</v>
      </c>
      <c r="BP772" s="4"/>
      <c r="BQ772" s="4"/>
      <c r="BR772" s="4"/>
      <c r="BS772" s="4"/>
      <c r="BT772" s="4"/>
      <c r="BU772" s="4"/>
      <c r="BV772" s="3">
        <v>44609.849890509257</v>
      </c>
      <c r="BW772" s="3">
        <v>44286</v>
      </c>
      <c r="BX772" s="4"/>
      <c r="BY772" s="4"/>
      <c r="BZ772" s="4"/>
      <c r="CA772" s="4"/>
      <c r="CB772" s="4"/>
      <c r="CC772" s="4"/>
      <c r="CD772" s="4"/>
      <c r="CE772" s="4"/>
      <c r="CF772" s="4"/>
      <c r="CG772" s="6"/>
      <c r="CH772" s="6"/>
      <c r="CI772" s="6"/>
      <c r="CJ772" s="6"/>
      <c r="CK772" s="4" t="s">
        <v>120</v>
      </c>
    </row>
    <row r="773" spans="1:89" s="8" customFormat="1" ht="22.5" hidden="1" customHeight="1" x14ac:dyDescent="0.4">
      <c r="A773" s="1">
        <v>1771</v>
      </c>
      <c r="B773" s="1">
        <v>1</v>
      </c>
      <c r="C773" s="1">
        <v>0</v>
      </c>
      <c r="D773" s="1" t="s">
        <v>89</v>
      </c>
      <c r="E773" s="21" t="s">
        <v>1280</v>
      </c>
      <c r="F773" s="1" t="s">
        <v>523</v>
      </c>
      <c r="G773" s="1" t="s">
        <v>751</v>
      </c>
      <c r="H773" s="1" t="s">
        <v>752</v>
      </c>
      <c r="I773" s="1"/>
      <c r="J773" s="1" t="s">
        <v>753</v>
      </c>
      <c r="K773" s="1" t="s">
        <v>1280</v>
      </c>
      <c r="L773" s="1" t="s">
        <v>755</v>
      </c>
      <c r="M773" s="1"/>
      <c r="N773" s="1" t="s">
        <v>757</v>
      </c>
      <c r="O773" s="1" t="s">
        <v>721</v>
      </c>
      <c r="P773" s="1"/>
      <c r="Q773" s="1"/>
      <c r="R773" s="1"/>
      <c r="S773" s="1"/>
      <c r="T773" s="3"/>
      <c r="U773" s="3"/>
      <c r="V773" s="23"/>
      <c r="W773" s="23"/>
      <c r="X773" s="2"/>
      <c r="Y773" s="2"/>
      <c r="Z773" s="25" t="s">
        <v>788</v>
      </c>
      <c r="AA773" s="2">
        <v>1</v>
      </c>
      <c r="AB773" s="25" t="s">
        <v>788</v>
      </c>
      <c r="AC773" s="2">
        <v>1</v>
      </c>
      <c r="AD773" s="2">
        <v>0</v>
      </c>
      <c r="AE773" s="2">
        <v>0</v>
      </c>
      <c r="AF773" s="4"/>
      <c r="AG773" s="4">
        <v>0</v>
      </c>
      <c r="AH773" s="4">
        <v>0</v>
      </c>
      <c r="AI773" s="28">
        <v>0</v>
      </c>
      <c r="AJ773" s="3"/>
      <c r="AK773" s="3"/>
      <c r="AL773" s="2"/>
      <c r="AM773" s="4"/>
      <c r="AN773" s="4"/>
      <c r="AO773" s="4"/>
      <c r="AP773" s="4"/>
      <c r="AQ773" s="4" t="s">
        <v>759</v>
      </c>
      <c r="AR773" s="4" t="b">
        <v>0</v>
      </c>
      <c r="AS773" s="5" t="s">
        <v>760</v>
      </c>
      <c r="AT773" s="4"/>
      <c r="AU773" s="4"/>
      <c r="AV773" s="4"/>
      <c r="AW773" s="4"/>
      <c r="AX773" s="4"/>
      <c r="AY773" s="4"/>
      <c r="AZ773" s="4"/>
      <c r="BA773" s="6"/>
      <c r="BB773" s="6"/>
      <c r="BC773" s="7"/>
      <c r="BD773" s="7"/>
      <c r="BE773" s="7"/>
      <c r="BF773" s="7"/>
      <c r="BG773" s="7"/>
      <c r="BH773" s="6"/>
      <c r="BI773" s="6"/>
      <c r="BJ773" s="6"/>
      <c r="BK773" s="6"/>
      <c r="BL773" s="6"/>
      <c r="BM773" s="7"/>
      <c r="BN773" s="4"/>
      <c r="BO773" s="4" t="s">
        <v>767</v>
      </c>
      <c r="BP773" s="4"/>
      <c r="BQ773" s="4"/>
      <c r="BR773" s="4"/>
      <c r="BS773" s="4"/>
      <c r="BT773" s="4"/>
      <c r="BU773" s="4"/>
      <c r="BV773" s="3">
        <v>44609.84989070602</v>
      </c>
      <c r="BW773" s="3">
        <v>44286</v>
      </c>
      <c r="BX773" s="4"/>
      <c r="BY773" s="4"/>
      <c r="BZ773" s="4"/>
      <c r="CA773" s="4"/>
      <c r="CB773" s="4"/>
      <c r="CC773" s="4"/>
      <c r="CD773" s="4"/>
      <c r="CE773" s="4"/>
      <c r="CF773" s="4"/>
      <c r="CG773" s="6"/>
      <c r="CH773" s="6"/>
      <c r="CI773" s="6"/>
      <c r="CJ773" s="6"/>
      <c r="CK773" s="4" t="s">
        <v>120</v>
      </c>
    </row>
    <row r="774" spans="1:89" s="8" customFormat="1" ht="22.5" hidden="1" customHeight="1" x14ac:dyDescent="0.4">
      <c r="A774" s="1">
        <v>1772</v>
      </c>
      <c r="B774" s="1">
        <v>1</v>
      </c>
      <c r="C774" s="1">
        <v>0</v>
      </c>
      <c r="D774" s="1" t="s">
        <v>89</v>
      </c>
      <c r="E774" s="21" t="s">
        <v>1281</v>
      </c>
      <c r="F774" s="1" t="s">
        <v>523</v>
      </c>
      <c r="G774" s="1" t="s">
        <v>751</v>
      </c>
      <c r="H774" s="1" t="s">
        <v>752</v>
      </c>
      <c r="I774" s="1"/>
      <c r="J774" s="1" t="s">
        <v>753</v>
      </c>
      <c r="K774" s="1" t="s">
        <v>1281</v>
      </c>
      <c r="L774" s="1" t="s">
        <v>755</v>
      </c>
      <c r="M774" s="1"/>
      <c r="N774" s="1" t="s">
        <v>757</v>
      </c>
      <c r="O774" s="1" t="s">
        <v>721</v>
      </c>
      <c r="P774" s="1"/>
      <c r="Q774" s="1"/>
      <c r="R774" s="1"/>
      <c r="S774" s="1"/>
      <c r="T774" s="3"/>
      <c r="U774" s="3"/>
      <c r="V774" s="23"/>
      <c r="W774" s="23"/>
      <c r="X774" s="2"/>
      <c r="Y774" s="2"/>
      <c r="Z774" s="25" t="s">
        <v>788</v>
      </c>
      <c r="AA774" s="2">
        <v>1</v>
      </c>
      <c r="AB774" s="25" t="s">
        <v>788</v>
      </c>
      <c r="AC774" s="2">
        <v>1</v>
      </c>
      <c r="AD774" s="2">
        <v>0</v>
      </c>
      <c r="AE774" s="2">
        <v>0</v>
      </c>
      <c r="AF774" s="4"/>
      <c r="AG774" s="4">
        <v>0</v>
      </c>
      <c r="AH774" s="4">
        <v>0</v>
      </c>
      <c r="AI774" s="28">
        <v>0</v>
      </c>
      <c r="AJ774" s="3"/>
      <c r="AK774" s="3"/>
      <c r="AL774" s="2"/>
      <c r="AM774" s="4"/>
      <c r="AN774" s="4"/>
      <c r="AO774" s="4"/>
      <c r="AP774" s="4"/>
      <c r="AQ774" s="4" t="s">
        <v>759</v>
      </c>
      <c r="AR774" s="4" t="b">
        <v>0</v>
      </c>
      <c r="AS774" s="5" t="s">
        <v>760</v>
      </c>
      <c r="AT774" s="4"/>
      <c r="AU774" s="4"/>
      <c r="AV774" s="4"/>
      <c r="AW774" s="4"/>
      <c r="AX774" s="4"/>
      <c r="AY774" s="4"/>
      <c r="AZ774" s="4"/>
      <c r="BA774" s="6"/>
      <c r="BB774" s="6"/>
      <c r="BC774" s="7"/>
      <c r="BD774" s="7"/>
      <c r="BE774" s="7"/>
      <c r="BF774" s="7"/>
      <c r="BG774" s="7"/>
      <c r="BH774" s="6"/>
      <c r="BI774" s="6"/>
      <c r="BJ774" s="6"/>
      <c r="BK774" s="6"/>
      <c r="BL774" s="6"/>
      <c r="BM774" s="7"/>
      <c r="BN774" s="4"/>
      <c r="BO774" s="4" t="s">
        <v>767</v>
      </c>
      <c r="BP774" s="4"/>
      <c r="BQ774" s="4"/>
      <c r="BR774" s="4"/>
      <c r="BS774" s="4"/>
      <c r="BT774" s="4"/>
      <c r="BU774" s="4"/>
      <c r="BV774" s="3">
        <v>44609.849891053243</v>
      </c>
      <c r="BW774" s="3">
        <v>44286</v>
      </c>
      <c r="BX774" s="4"/>
      <c r="BY774" s="4"/>
      <c r="BZ774" s="4"/>
      <c r="CA774" s="4"/>
      <c r="CB774" s="4"/>
      <c r="CC774" s="4"/>
      <c r="CD774" s="4"/>
      <c r="CE774" s="4"/>
      <c r="CF774" s="4"/>
      <c r="CG774" s="6"/>
      <c r="CH774" s="6"/>
      <c r="CI774" s="6"/>
      <c r="CJ774" s="6"/>
      <c r="CK774" s="4" t="s">
        <v>120</v>
      </c>
    </row>
    <row r="775" spans="1:89" s="8" customFormat="1" ht="22.5" hidden="1" customHeight="1" x14ac:dyDescent="0.4">
      <c r="A775" s="1">
        <v>1773</v>
      </c>
      <c r="B775" s="1">
        <v>1</v>
      </c>
      <c r="C775" s="1">
        <v>0</v>
      </c>
      <c r="D775" s="1" t="s">
        <v>89</v>
      </c>
      <c r="E775" s="21" t="s">
        <v>1282</v>
      </c>
      <c r="F775" s="1" t="s">
        <v>523</v>
      </c>
      <c r="G775" s="1" t="s">
        <v>751</v>
      </c>
      <c r="H775" s="1" t="s">
        <v>752</v>
      </c>
      <c r="I775" s="1"/>
      <c r="J775" s="1" t="s">
        <v>753</v>
      </c>
      <c r="K775" s="1" t="s">
        <v>1282</v>
      </c>
      <c r="L775" s="1" t="s">
        <v>755</v>
      </c>
      <c r="M775" s="1"/>
      <c r="N775" s="1" t="s">
        <v>757</v>
      </c>
      <c r="O775" s="1" t="s">
        <v>204</v>
      </c>
      <c r="P775" s="1"/>
      <c r="Q775" s="1"/>
      <c r="R775" s="1"/>
      <c r="S775" s="1"/>
      <c r="T775" s="3"/>
      <c r="U775" s="3"/>
      <c r="V775" s="23"/>
      <c r="W775" s="23"/>
      <c r="X775" s="2"/>
      <c r="Y775" s="2"/>
      <c r="Z775" s="25" t="s">
        <v>788</v>
      </c>
      <c r="AA775" s="2">
        <v>1</v>
      </c>
      <c r="AB775" s="25" t="s">
        <v>788</v>
      </c>
      <c r="AC775" s="2">
        <v>1</v>
      </c>
      <c r="AD775" s="2">
        <v>0</v>
      </c>
      <c r="AE775" s="2">
        <v>0</v>
      </c>
      <c r="AF775" s="4"/>
      <c r="AG775" s="4">
        <v>0</v>
      </c>
      <c r="AH775" s="4">
        <v>0</v>
      </c>
      <c r="AI775" s="28">
        <v>0</v>
      </c>
      <c r="AJ775" s="3"/>
      <c r="AK775" s="3"/>
      <c r="AL775" s="2"/>
      <c r="AM775" s="4"/>
      <c r="AN775" s="4"/>
      <c r="AO775" s="4"/>
      <c r="AP775" s="4"/>
      <c r="AQ775" s="4" t="s">
        <v>759</v>
      </c>
      <c r="AR775" s="4" t="b">
        <v>0</v>
      </c>
      <c r="AS775" s="5" t="s">
        <v>760</v>
      </c>
      <c r="AT775" s="4"/>
      <c r="AU775" s="4"/>
      <c r="AV775" s="4"/>
      <c r="AW775" s="4"/>
      <c r="AX775" s="4"/>
      <c r="AY775" s="4"/>
      <c r="AZ775" s="4"/>
      <c r="BA775" s="6"/>
      <c r="BB775" s="6"/>
      <c r="BC775" s="7"/>
      <c r="BD775" s="7"/>
      <c r="BE775" s="7"/>
      <c r="BF775" s="7"/>
      <c r="BG775" s="7"/>
      <c r="BH775" s="6"/>
      <c r="BI775" s="6"/>
      <c r="BJ775" s="6"/>
      <c r="BK775" s="6"/>
      <c r="BL775" s="6"/>
      <c r="BM775" s="7"/>
      <c r="BN775" s="4"/>
      <c r="BO775" s="4" t="s">
        <v>767</v>
      </c>
      <c r="BP775" s="4"/>
      <c r="BQ775" s="4"/>
      <c r="BR775" s="4"/>
      <c r="BS775" s="4"/>
      <c r="BT775" s="4"/>
      <c r="BU775" s="4"/>
      <c r="BV775" s="3">
        <v>44609.849891238424</v>
      </c>
      <c r="BW775" s="3">
        <v>44286</v>
      </c>
      <c r="BX775" s="4"/>
      <c r="BY775" s="4"/>
      <c r="BZ775" s="4"/>
      <c r="CA775" s="4"/>
      <c r="CB775" s="4"/>
      <c r="CC775" s="4"/>
      <c r="CD775" s="4"/>
      <c r="CE775" s="4"/>
      <c r="CF775" s="4"/>
      <c r="CG775" s="6"/>
      <c r="CH775" s="6"/>
      <c r="CI775" s="6"/>
      <c r="CJ775" s="6"/>
      <c r="CK775" s="4" t="s">
        <v>120</v>
      </c>
    </row>
    <row r="776" spans="1:89" s="8" customFormat="1" ht="22.5" hidden="1" customHeight="1" x14ac:dyDescent="0.4">
      <c r="A776" s="1">
        <v>1774</v>
      </c>
      <c r="B776" s="1">
        <v>1</v>
      </c>
      <c r="C776" s="1">
        <v>0</v>
      </c>
      <c r="D776" s="1" t="s">
        <v>89</v>
      </c>
      <c r="E776" s="21" t="s">
        <v>1283</v>
      </c>
      <c r="F776" s="1" t="s">
        <v>523</v>
      </c>
      <c r="G776" s="1" t="s">
        <v>751</v>
      </c>
      <c r="H776" s="1" t="s">
        <v>752</v>
      </c>
      <c r="I776" s="1"/>
      <c r="J776" s="1" t="s">
        <v>753</v>
      </c>
      <c r="K776" s="1" t="s">
        <v>1283</v>
      </c>
      <c r="L776" s="1" t="s">
        <v>755</v>
      </c>
      <c r="M776" s="1" t="s">
        <v>1284</v>
      </c>
      <c r="N776" s="1" t="s">
        <v>757</v>
      </c>
      <c r="O776" s="1" t="s">
        <v>204</v>
      </c>
      <c r="P776" s="1"/>
      <c r="Q776" s="1"/>
      <c r="R776" s="1"/>
      <c r="S776" s="1"/>
      <c r="T776" s="3">
        <v>31138</v>
      </c>
      <c r="U776" s="3"/>
      <c r="V776" s="23"/>
      <c r="W776" s="23"/>
      <c r="X776" s="2"/>
      <c r="Y776" s="2"/>
      <c r="Z776" s="25" t="s">
        <v>787</v>
      </c>
      <c r="AA776" s="2">
        <v>1</v>
      </c>
      <c r="AB776" s="25" t="s">
        <v>788</v>
      </c>
      <c r="AC776" s="2">
        <v>1</v>
      </c>
      <c r="AD776" s="2">
        <v>0</v>
      </c>
      <c r="AE776" s="2">
        <v>0</v>
      </c>
      <c r="AF776" s="4"/>
      <c r="AG776" s="4">
        <v>39</v>
      </c>
      <c r="AH776" s="4">
        <v>0</v>
      </c>
      <c r="AI776" s="28">
        <v>0</v>
      </c>
      <c r="AJ776" s="3"/>
      <c r="AK776" s="3"/>
      <c r="AL776" s="2"/>
      <c r="AM776" s="4"/>
      <c r="AN776" s="4"/>
      <c r="AO776" s="4"/>
      <c r="AP776" s="4"/>
      <c r="AQ776" s="4" t="s">
        <v>759</v>
      </c>
      <c r="AR776" s="4" t="b">
        <v>0</v>
      </c>
      <c r="AS776" s="5" t="s">
        <v>760</v>
      </c>
      <c r="AT776" s="4"/>
      <c r="AU776" s="4"/>
      <c r="AV776" s="4"/>
      <c r="AW776" s="4"/>
      <c r="AX776" s="4"/>
      <c r="AY776" s="4"/>
      <c r="AZ776" s="4"/>
      <c r="BA776" s="6"/>
      <c r="BB776" s="6"/>
      <c r="BC776" s="7"/>
      <c r="BD776" s="7"/>
      <c r="BE776" s="7"/>
      <c r="BF776" s="7"/>
      <c r="BG776" s="7"/>
      <c r="BH776" s="6"/>
      <c r="BI776" s="6"/>
      <c r="BJ776" s="6"/>
      <c r="BK776" s="6"/>
      <c r="BL776" s="6"/>
      <c r="BM776" s="7"/>
      <c r="BN776" s="4"/>
      <c r="BO776" s="4" t="s">
        <v>767</v>
      </c>
      <c r="BP776" s="4"/>
      <c r="BQ776" s="4"/>
      <c r="BR776" s="4"/>
      <c r="BS776" s="4"/>
      <c r="BT776" s="4"/>
      <c r="BU776" s="4"/>
      <c r="BV776" s="3">
        <v>44609.849891435188</v>
      </c>
      <c r="BW776" s="3">
        <v>44286</v>
      </c>
      <c r="BX776" s="4"/>
      <c r="BY776" s="4"/>
      <c r="BZ776" s="4"/>
      <c r="CA776" s="4"/>
      <c r="CB776" s="4"/>
      <c r="CC776" s="4"/>
      <c r="CD776" s="4"/>
      <c r="CE776" s="4"/>
      <c r="CF776" s="4"/>
      <c r="CG776" s="6"/>
      <c r="CH776" s="6"/>
      <c r="CI776" s="6"/>
      <c r="CJ776" s="6"/>
      <c r="CK776" s="4" t="s">
        <v>120</v>
      </c>
    </row>
    <row r="777" spans="1:89" s="8" customFormat="1" ht="22.5" hidden="1" customHeight="1" x14ac:dyDescent="0.4">
      <c r="A777" s="1">
        <v>1775</v>
      </c>
      <c r="B777" s="1">
        <v>1</v>
      </c>
      <c r="C777" s="1">
        <v>0</v>
      </c>
      <c r="D777" s="1" t="s">
        <v>89</v>
      </c>
      <c r="E777" s="21" t="s">
        <v>1285</v>
      </c>
      <c r="F777" s="1" t="s">
        <v>523</v>
      </c>
      <c r="G777" s="1" t="s">
        <v>751</v>
      </c>
      <c r="H777" s="1" t="s">
        <v>752</v>
      </c>
      <c r="I777" s="1"/>
      <c r="J777" s="1" t="s">
        <v>753</v>
      </c>
      <c r="K777" s="1" t="s">
        <v>1285</v>
      </c>
      <c r="L777" s="1" t="s">
        <v>755</v>
      </c>
      <c r="M777" s="1" t="s">
        <v>1286</v>
      </c>
      <c r="N777" s="1" t="s">
        <v>757</v>
      </c>
      <c r="O777" s="1" t="s">
        <v>204</v>
      </c>
      <c r="P777" s="1"/>
      <c r="Q777" s="1"/>
      <c r="R777" s="1"/>
      <c r="S777" s="1"/>
      <c r="T777" s="3"/>
      <c r="U777" s="3"/>
      <c r="V777" s="23"/>
      <c r="W777" s="23"/>
      <c r="X777" s="2"/>
      <c r="Y777" s="2"/>
      <c r="Z777" s="25" t="s">
        <v>788</v>
      </c>
      <c r="AA777" s="2">
        <v>1</v>
      </c>
      <c r="AB777" s="25" t="s">
        <v>788</v>
      </c>
      <c r="AC777" s="2">
        <v>1</v>
      </c>
      <c r="AD777" s="2">
        <v>0</v>
      </c>
      <c r="AE777" s="2">
        <v>0</v>
      </c>
      <c r="AF777" s="4"/>
      <c r="AG777" s="4">
        <v>0</v>
      </c>
      <c r="AH777" s="4">
        <v>0</v>
      </c>
      <c r="AI777" s="28">
        <v>0</v>
      </c>
      <c r="AJ777" s="3"/>
      <c r="AK777" s="3"/>
      <c r="AL777" s="2"/>
      <c r="AM777" s="4"/>
      <c r="AN777" s="4"/>
      <c r="AO777" s="4"/>
      <c r="AP777" s="4"/>
      <c r="AQ777" s="4" t="s">
        <v>759</v>
      </c>
      <c r="AR777" s="4" t="b">
        <v>0</v>
      </c>
      <c r="AS777" s="5" t="s">
        <v>760</v>
      </c>
      <c r="AT777" s="4"/>
      <c r="AU777" s="4"/>
      <c r="AV777" s="4"/>
      <c r="AW777" s="4"/>
      <c r="AX777" s="4"/>
      <c r="AY777" s="4"/>
      <c r="AZ777" s="4"/>
      <c r="BA777" s="6"/>
      <c r="BB777" s="6"/>
      <c r="BC777" s="7"/>
      <c r="BD777" s="7"/>
      <c r="BE777" s="7"/>
      <c r="BF777" s="7"/>
      <c r="BG777" s="7"/>
      <c r="BH777" s="6"/>
      <c r="BI777" s="6"/>
      <c r="BJ777" s="6"/>
      <c r="BK777" s="6"/>
      <c r="BL777" s="6"/>
      <c r="BM777" s="7"/>
      <c r="BN777" s="4"/>
      <c r="BO777" s="4" t="s">
        <v>767</v>
      </c>
      <c r="BP777" s="4"/>
      <c r="BQ777" s="4"/>
      <c r="BR777" s="4"/>
      <c r="BS777" s="4"/>
      <c r="BT777" s="4"/>
      <c r="BU777" s="4"/>
      <c r="BV777" s="3">
        <v>44609.849891631944</v>
      </c>
      <c r="BW777" s="3">
        <v>44286</v>
      </c>
      <c r="BX777" s="4"/>
      <c r="BY777" s="4"/>
      <c r="BZ777" s="4"/>
      <c r="CA777" s="4"/>
      <c r="CB777" s="4"/>
      <c r="CC777" s="4"/>
      <c r="CD777" s="4"/>
      <c r="CE777" s="4"/>
      <c r="CF777" s="4"/>
      <c r="CG777" s="6"/>
      <c r="CH777" s="6"/>
      <c r="CI777" s="6"/>
      <c r="CJ777" s="6"/>
      <c r="CK777" s="4" t="s">
        <v>120</v>
      </c>
    </row>
    <row r="778" spans="1:89" s="8" customFormat="1" ht="22.5" hidden="1" customHeight="1" x14ac:dyDescent="0.4">
      <c r="A778" s="1">
        <v>1776</v>
      </c>
      <c r="B778" s="1">
        <v>1</v>
      </c>
      <c r="C778" s="1">
        <v>0</v>
      </c>
      <c r="D778" s="1" t="s">
        <v>89</v>
      </c>
      <c r="E778" s="21" t="s">
        <v>1287</v>
      </c>
      <c r="F778" s="1" t="s">
        <v>523</v>
      </c>
      <c r="G778" s="1" t="s">
        <v>751</v>
      </c>
      <c r="H778" s="1" t="s">
        <v>752</v>
      </c>
      <c r="I778" s="1"/>
      <c r="J778" s="1" t="s">
        <v>753</v>
      </c>
      <c r="K778" s="1" t="s">
        <v>1287</v>
      </c>
      <c r="L778" s="1" t="s">
        <v>755</v>
      </c>
      <c r="M778" s="1" t="s">
        <v>1288</v>
      </c>
      <c r="N778" s="1" t="s">
        <v>757</v>
      </c>
      <c r="O778" s="1" t="s">
        <v>204</v>
      </c>
      <c r="P778" s="1"/>
      <c r="Q778" s="1"/>
      <c r="R778" s="1"/>
      <c r="S778" s="1"/>
      <c r="T778" s="3">
        <v>28581</v>
      </c>
      <c r="U778" s="3"/>
      <c r="V778" s="23"/>
      <c r="W778" s="23"/>
      <c r="X778" s="2"/>
      <c r="Y778" s="2"/>
      <c r="Z778" s="25" t="s">
        <v>787</v>
      </c>
      <c r="AA778" s="2">
        <v>1</v>
      </c>
      <c r="AB778" s="25" t="s">
        <v>788</v>
      </c>
      <c r="AC778" s="2">
        <v>1</v>
      </c>
      <c r="AD778" s="2">
        <v>0</v>
      </c>
      <c r="AE778" s="2">
        <v>0</v>
      </c>
      <c r="AF778" s="4"/>
      <c r="AG778" s="4">
        <v>46</v>
      </c>
      <c r="AH778" s="4">
        <v>0</v>
      </c>
      <c r="AI778" s="28">
        <v>0</v>
      </c>
      <c r="AJ778" s="3"/>
      <c r="AK778" s="3"/>
      <c r="AL778" s="2"/>
      <c r="AM778" s="4"/>
      <c r="AN778" s="4"/>
      <c r="AO778" s="4"/>
      <c r="AP778" s="4"/>
      <c r="AQ778" s="4" t="s">
        <v>759</v>
      </c>
      <c r="AR778" s="4" t="b">
        <v>0</v>
      </c>
      <c r="AS778" s="5" t="s">
        <v>760</v>
      </c>
      <c r="AT778" s="4"/>
      <c r="AU778" s="4"/>
      <c r="AV778" s="4"/>
      <c r="AW778" s="4"/>
      <c r="AX778" s="4"/>
      <c r="AY778" s="4"/>
      <c r="AZ778" s="4"/>
      <c r="BA778" s="6"/>
      <c r="BB778" s="6"/>
      <c r="BC778" s="7"/>
      <c r="BD778" s="7"/>
      <c r="BE778" s="7"/>
      <c r="BF778" s="7"/>
      <c r="BG778" s="7"/>
      <c r="BH778" s="6"/>
      <c r="BI778" s="6"/>
      <c r="BJ778" s="6"/>
      <c r="BK778" s="6"/>
      <c r="BL778" s="6"/>
      <c r="BM778" s="7"/>
      <c r="BN778" s="4"/>
      <c r="BO778" s="4" t="s">
        <v>767</v>
      </c>
      <c r="BP778" s="4"/>
      <c r="BQ778" s="4"/>
      <c r="BR778" s="4"/>
      <c r="BS778" s="4"/>
      <c r="BT778" s="4"/>
      <c r="BU778" s="4"/>
      <c r="BV778" s="3">
        <v>44609.849891979167</v>
      </c>
      <c r="BW778" s="3">
        <v>44286</v>
      </c>
      <c r="BX778" s="4"/>
      <c r="BY778" s="4"/>
      <c r="BZ778" s="4"/>
      <c r="CA778" s="4"/>
      <c r="CB778" s="4"/>
      <c r="CC778" s="4"/>
      <c r="CD778" s="4"/>
      <c r="CE778" s="4"/>
      <c r="CF778" s="4"/>
      <c r="CG778" s="6"/>
      <c r="CH778" s="6"/>
      <c r="CI778" s="6"/>
      <c r="CJ778" s="6"/>
      <c r="CK778" s="4" t="s">
        <v>120</v>
      </c>
    </row>
    <row r="779" spans="1:89" s="8" customFormat="1" ht="22.5" hidden="1" customHeight="1" x14ac:dyDescent="0.4">
      <c r="A779" s="1">
        <v>1777</v>
      </c>
      <c r="B779" s="1">
        <v>1</v>
      </c>
      <c r="C779" s="1">
        <v>0</v>
      </c>
      <c r="D779" s="1" t="s">
        <v>89</v>
      </c>
      <c r="E779" s="21" t="s">
        <v>1289</v>
      </c>
      <c r="F779" s="1" t="s">
        <v>523</v>
      </c>
      <c r="G779" s="1" t="s">
        <v>751</v>
      </c>
      <c r="H779" s="1" t="s">
        <v>752</v>
      </c>
      <c r="I779" s="1"/>
      <c r="J779" s="1" t="s">
        <v>753</v>
      </c>
      <c r="K779" s="1" t="s">
        <v>1289</v>
      </c>
      <c r="L779" s="1" t="s">
        <v>755</v>
      </c>
      <c r="M779" s="1" t="s">
        <v>1290</v>
      </c>
      <c r="N779" s="1" t="s">
        <v>757</v>
      </c>
      <c r="O779" s="1" t="s">
        <v>204</v>
      </c>
      <c r="P779" s="1"/>
      <c r="Q779" s="1"/>
      <c r="R779" s="1"/>
      <c r="S779" s="1"/>
      <c r="T779" s="3"/>
      <c r="U779" s="3"/>
      <c r="V779" s="23"/>
      <c r="W779" s="23"/>
      <c r="X779" s="2"/>
      <c r="Y779" s="2"/>
      <c r="Z779" s="25" t="s">
        <v>788</v>
      </c>
      <c r="AA779" s="2">
        <v>1</v>
      </c>
      <c r="AB779" s="25" t="s">
        <v>788</v>
      </c>
      <c r="AC779" s="2">
        <v>1</v>
      </c>
      <c r="AD779" s="2">
        <v>0</v>
      </c>
      <c r="AE779" s="2">
        <v>0</v>
      </c>
      <c r="AF779" s="4"/>
      <c r="AG779" s="4">
        <v>0</v>
      </c>
      <c r="AH779" s="4">
        <v>0</v>
      </c>
      <c r="AI779" s="28">
        <v>0</v>
      </c>
      <c r="AJ779" s="3"/>
      <c r="AK779" s="3"/>
      <c r="AL779" s="2"/>
      <c r="AM779" s="4"/>
      <c r="AN779" s="4"/>
      <c r="AO779" s="4"/>
      <c r="AP779" s="4"/>
      <c r="AQ779" s="4" t="s">
        <v>759</v>
      </c>
      <c r="AR779" s="4" t="b">
        <v>0</v>
      </c>
      <c r="AS779" s="5" t="s">
        <v>760</v>
      </c>
      <c r="AT779" s="4"/>
      <c r="AU779" s="4"/>
      <c r="AV779" s="4"/>
      <c r="AW779" s="4"/>
      <c r="AX779" s="4"/>
      <c r="AY779" s="4"/>
      <c r="AZ779" s="4"/>
      <c r="BA779" s="6"/>
      <c r="BB779" s="6"/>
      <c r="BC779" s="7"/>
      <c r="BD779" s="7"/>
      <c r="BE779" s="7"/>
      <c r="BF779" s="7"/>
      <c r="BG779" s="7"/>
      <c r="BH779" s="6"/>
      <c r="BI779" s="6"/>
      <c r="BJ779" s="6"/>
      <c r="BK779" s="6"/>
      <c r="BL779" s="6"/>
      <c r="BM779" s="7"/>
      <c r="BN779" s="4"/>
      <c r="BO779" s="4" t="s">
        <v>767</v>
      </c>
      <c r="BP779" s="4"/>
      <c r="BQ779" s="4"/>
      <c r="BR779" s="4"/>
      <c r="BS779" s="4"/>
      <c r="BT779" s="4"/>
      <c r="BU779" s="4"/>
      <c r="BV779" s="3">
        <v>44609.849892164355</v>
      </c>
      <c r="BW779" s="3">
        <v>44286</v>
      </c>
      <c r="BX779" s="4"/>
      <c r="BY779" s="4"/>
      <c r="BZ779" s="4"/>
      <c r="CA779" s="4"/>
      <c r="CB779" s="4"/>
      <c r="CC779" s="4"/>
      <c r="CD779" s="4"/>
      <c r="CE779" s="4"/>
      <c r="CF779" s="4"/>
      <c r="CG779" s="6"/>
      <c r="CH779" s="6"/>
      <c r="CI779" s="6"/>
      <c r="CJ779" s="6"/>
      <c r="CK779" s="4" t="s">
        <v>120</v>
      </c>
    </row>
    <row r="780" spans="1:89" s="8" customFormat="1" ht="22.5" hidden="1" customHeight="1" x14ac:dyDescent="0.4">
      <c r="A780" s="1">
        <v>1778</v>
      </c>
      <c r="B780" s="1">
        <v>1</v>
      </c>
      <c r="C780" s="1">
        <v>0</v>
      </c>
      <c r="D780" s="1" t="s">
        <v>89</v>
      </c>
      <c r="E780" s="21" t="s">
        <v>1291</v>
      </c>
      <c r="F780" s="1" t="s">
        <v>523</v>
      </c>
      <c r="G780" s="1" t="s">
        <v>751</v>
      </c>
      <c r="H780" s="1" t="s">
        <v>752</v>
      </c>
      <c r="I780" s="1"/>
      <c r="J780" s="1" t="s">
        <v>753</v>
      </c>
      <c r="K780" s="1" t="s">
        <v>1291</v>
      </c>
      <c r="L780" s="1" t="s">
        <v>755</v>
      </c>
      <c r="M780" s="1" t="s">
        <v>1292</v>
      </c>
      <c r="N780" s="1" t="s">
        <v>757</v>
      </c>
      <c r="O780" s="1" t="s">
        <v>204</v>
      </c>
      <c r="P780" s="1" t="s">
        <v>182</v>
      </c>
      <c r="Q780" s="1"/>
      <c r="R780" s="1"/>
      <c r="S780" s="1"/>
      <c r="T780" s="3">
        <v>27485</v>
      </c>
      <c r="U780" s="3"/>
      <c r="V780" s="23"/>
      <c r="W780" s="23">
        <v>9.6</v>
      </c>
      <c r="X780" s="2">
        <v>159000</v>
      </c>
      <c r="Y780" s="2"/>
      <c r="Z780" s="25" t="s">
        <v>1293</v>
      </c>
      <c r="AA780" s="2">
        <v>960000</v>
      </c>
      <c r="AB780" s="25" t="s">
        <v>498</v>
      </c>
      <c r="AC780" s="2">
        <v>1</v>
      </c>
      <c r="AD780" s="2">
        <v>959999</v>
      </c>
      <c r="AE780" s="2">
        <v>0</v>
      </c>
      <c r="AF780" s="4">
        <v>34</v>
      </c>
      <c r="AG780" s="4">
        <v>49</v>
      </c>
      <c r="AH780" s="4">
        <v>0</v>
      </c>
      <c r="AI780" s="28">
        <v>100</v>
      </c>
      <c r="AJ780" s="3"/>
      <c r="AK780" s="3"/>
      <c r="AL780" s="2"/>
      <c r="AM780" s="4"/>
      <c r="AN780" s="4"/>
      <c r="AO780" s="4"/>
      <c r="AP780" s="4"/>
      <c r="AQ780" s="4" t="s">
        <v>759</v>
      </c>
      <c r="AR780" s="4" t="b">
        <v>0</v>
      </c>
      <c r="AS780" s="5" t="s">
        <v>760</v>
      </c>
      <c r="AT780" s="4"/>
      <c r="AU780" s="4"/>
      <c r="AV780" s="4"/>
      <c r="AW780" s="4"/>
      <c r="AX780" s="4"/>
      <c r="AY780" s="4"/>
      <c r="AZ780" s="4"/>
      <c r="BA780" s="6"/>
      <c r="BB780" s="6"/>
      <c r="BC780" s="7"/>
      <c r="BD780" s="7"/>
      <c r="BE780" s="7"/>
      <c r="BF780" s="7"/>
      <c r="BG780" s="7"/>
      <c r="BH780" s="6"/>
      <c r="BI780" s="6"/>
      <c r="BJ780" s="6"/>
      <c r="BK780" s="6"/>
      <c r="BL780" s="6"/>
      <c r="BM780" s="7"/>
      <c r="BN780" s="4"/>
      <c r="BO780" s="4" t="s">
        <v>767</v>
      </c>
      <c r="BP780" s="4"/>
      <c r="BQ780" s="4"/>
      <c r="BR780" s="4"/>
      <c r="BS780" s="4"/>
      <c r="BT780" s="4"/>
      <c r="BU780" s="4"/>
      <c r="BV780" s="3">
        <v>44609.849892326391</v>
      </c>
      <c r="BW780" s="3">
        <v>44286</v>
      </c>
      <c r="BX780" s="4"/>
      <c r="BY780" s="4"/>
      <c r="BZ780" s="4"/>
      <c r="CA780" s="4"/>
      <c r="CB780" s="4"/>
      <c r="CC780" s="4"/>
      <c r="CD780" s="4"/>
      <c r="CE780" s="4"/>
      <c r="CF780" s="4"/>
      <c r="CG780" s="6"/>
      <c r="CH780" s="6"/>
      <c r="CI780" s="6"/>
      <c r="CJ780" s="6"/>
      <c r="CK780" s="4" t="s">
        <v>120</v>
      </c>
    </row>
    <row r="781" spans="1:89" s="8" customFormat="1" ht="22.5" hidden="1" customHeight="1" x14ac:dyDescent="0.4">
      <c r="A781" s="1">
        <v>1779</v>
      </c>
      <c r="B781" s="1">
        <v>1</v>
      </c>
      <c r="C781" s="1">
        <v>0</v>
      </c>
      <c r="D781" s="1" t="s">
        <v>89</v>
      </c>
      <c r="E781" s="21" t="s">
        <v>1294</v>
      </c>
      <c r="F781" s="1" t="s">
        <v>523</v>
      </c>
      <c r="G781" s="1" t="s">
        <v>751</v>
      </c>
      <c r="H781" s="1" t="s">
        <v>752</v>
      </c>
      <c r="I781" s="1"/>
      <c r="J781" s="1" t="s">
        <v>753</v>
      </c>
      <c r="K781" s="1" t="s">
        <v>1294</v>
      </c>
      <c r="L781" s="1" t="s">
        <v>755</v>
      </c>
      <c r="M781" s="1" t="s">
        <v>1295</v>
      </c>
      <c r="N781" s="1" t="s">
        <v>757</v>
      </c>
      <c r="O781" s="1" t="s">
        <v>204</v>
      </c>
      <c r="P781" s="1"/>
      <c r="Q781" s="1"/>
      <c r="R781" s="1"/>
      <c r="S781" s="1"/>
      <c r="T781" s="3">
        <v>36617</v>
      </c>
      <c r="U781" s="3"/>
      <c r="V781" s="23"/>
      <c r="W781" s="23"/>
      <c r="X781" s="2">
        <v>6716000</v>
      </c>
      <c r="Y781" s="2"/>
      <c r="Z781" s="25" t="s">
        <v>1160</v>
      </c>
      <c r="AA781" s="2">
        <v>1</v>
      </c>
      <c r="AB781" s="25" t="s">
        <v>788</v>
      </c>
      <c r="AC781" s="2">
        <v>1</v>
      </c>
      <c r="AD781" s="2">
        <v>0</v>
      </c>
      <c r="AE781" s="2">
        <v>0</v>
      </c>
      <c r="AF781" s="4"/>
      <c r="AG781" s="4">
        <v>24</v>
      </c>
      <c r="AH781" s="4">
        <v>0</v>
      </c>
      <c r="AI781" s="28">
        <v>0</v>
      </c>
      <c r="AJ781" s="3"/>
      <c r="AK781" s="3"/>
      <c r="AL781" s="2"/>
      <c r="AM781" s="4"/>
      <c r="AN781" s="4"/>
      <c r="AO781" s="4"/>
      <c r="AP781" s="4"/>
      <c r="AQ781" s="4" t="s">
        <v>759</v>
      </c>
      <c r="AR781" s="4" t="b">
        <v>0</v>
      </c>
      <c r="AS781" s="5" t="s">
        <v>760</v>
      </c>
      <c r="AT781" s="4"/>
      <c r="AU781" s="4"/>
      <c r="AV781" s="4"/>
      <c r="AW781" s="4"/>
      <c r="AX781" s="4"/>
      <c r="AY781" s="4"/>
      <c r="AZ781" s="4"/>
      <c r="BA781" s="6"/>
      <c r="BB781" s="6"/>
      <c r="BC781" s="7"/>
      <c r="BD781" s="7"/>
      <c r="BE781" s="7"/>
      <c r="BF781" s="7"/>
      <c r="BG781" s="7"/>
      <c r="BH781" s="6"/>
      <c r="BI781" s="6"/>
      <c r="BJ781" s="6"/>
      <c r="BK781" s="6"/>
      <c r="BL781" s="6"/>
      <c r="BM781" s="7"/>
      <c r="BN781" s="4"/>
      <c r="BO781" s="4" t="s">
        <v>767</v>
      </c>
      <c r="BP781" s="4"/>
      <c r="BQ781" s="4"/>
      <c r="BR781" s="4"/>
      <c r="BS781" s="4"/>
      <c r="BT781" s="4"/>
      <c r="BU781" s="4"/>
      <c r="BV781" s="3">
        <v>44609.849892858794</v>
      </c>
      <c r="BW781" s="3">
        <v>44286</v>
      </c>
      <c r="BX781" s="4"/>
      <c r="BY781" s="4"/>
      <c r="BZ781" s="4"/>
      <c r="CA781" s="4"/>
      <c r="CB781" s="4"/>
      <c r="CC781" s="4"/>
      <c r="CD781" s="4"/>
      <c r="CE781" s="4"/>
      <c r="CF781" s="4"/>
      <c r="CG781" s="6"/>
      <c r="CH781" s="6"/>
      <c r="CI781" s="6"/>
      <c r="CJ781" s="6"/>
      <c r="CK781" s="4" t="s">
        <v>120</v>
      </c>
    </row>
    <row r="782" spans="1:89" s="8" customFormat="1" ht="22.5" hidden="1" customHeight="1" x14ac:dyDescent="0.4">
      <c r="A782" s="1">
        <v>1780</v>
      </c>
      <c r="B782" s="1">
        <v>1</v>
      </c>
      <c r="C782" s="1">
        <v>0</v>
      </c>
      <c r="D782" s="1" t="s">
        <v>89</v>
      </c>
      <c r="E782" s="21" t="s">
        <v>1296</v>
      </c>
      <c r="F782" s="1" t="s">
        <v>523</v>
      </c>
      <c r="G782" s="1" t="s">
        <v>751</v>
      </c>
      <c r="H782" s="1" t="s">
        <v>752</v>
      </c>
      <c r="I782" s="1"/>
      <c r="J782" s="1" t="s">
        <v>753</v>
      </c>
      <c r="K782" s="1" t="s">
        <v>1296</v>
      </c>
      <c r="L782" s="1" t="s">
        <v>755</v>
      </c>
      <c r="M782" s="1" t="s">
        <v>1297</v>
      </c>
      <c r="N782" s="1" t="s">
        <v>757</v>
      </c>
      <c r="O782" s="1" t="s">
        <v>204</v>
      </c>
      <c r="P782" s="1" t="s">
        <v>109</v>
      </c>
      <c r="Q782" s="1"/>
      <c r="R782" s="1"/>
      <c r="S782" s="1"/>
      <c r="T782" s="3">
        <v>26755</v>
      </c>
      <c r="U782" s="3"/>
      <c r="V782" s="23"/>
      <c r="W782" s="23">
        <v>94.8</v>
      </c>
      <c r="X782" s="2">
        <v>6135000</v>
      </c>
      <c r="Y782" s="2"/>
      <c r="Z782" s="25" t="s">
        <v>1298</v>
      </c>
      <c r="AA782" s="2">
        <v>14694000</v>
      </c>
      <c r="AB782" s="25" t="s">
        <v>498</v>
      </c>
      <c r="AC782" s="2">
        <v>1</v>
      </c>
      <c r="AD782" s="2">
        <v>14693999</v>
      </c>
      <c r="AE782" s="2">
        <v>0</v>
      </c>
      <c r="AF782" s="4">
        <v>38</v>
      </c>
      <c r="AG782" s="4">
        <v>51</v>
      </c>
      <c r="AH782" s="4">
        <v>0</v>
      </c>
      <c r="AI782" s="28">
        <v>100</v>
      </c>
      <c r="AJ782" s="3"/>
      <c r="AK782" s="3"/>
      <c r="AL782" s="2"/>
      <c r="AM782" s="4"/>
      <c r="AN782" s="4"/>
      <c r="AO782" s="4"/>
      <c r="AP782" s="4"/>
      <c r="AQ782" s="4" t="s">
        <v>759</v>
      </c>
      <c r="AR782" s="4" t="b">
        <v>0</v>
      </c>
      <c r="AS782" s="5" t="s">
        <v>760</v>
      </c>
      <c r="AT782" s="4"/>
      <c r="AU782" s="4"/>
      <c r="AV782" s="4"/>
      <c r="AW782" s="4"/>
      <c r="AX782" s="4"/>
      <c r="AY782" s="4"/>
      <c r="AZ782" s="4"/>
      <c r="BA782" s="6"/>
      <c r="BB782" s="6"/>
      <c r="BC782" s="7"/>
      <c r="BD782" s="7"/>
      <c r="BE782" s="7"/>
      <c r="BF782" s="7"/>
      <c r="BG782" s="7"/>
      <c r="BH782" s="6"/>
      <c r="BI782" s="6"/>
      <c r="BJ782" s="6"/>
      <c r="BK782" s="6"/>
      <c r="BL782" s="6"/>
      <c r="BM782" s="7"/>
      <c r="BN782" s="4"/>
      <c r="BO782" s="4" t="s">
        <v>767</v>
      </c>
      <c r="BP782" s="4"/>
      <c r="BQ782" s="4"/>
      <c r="BR782" s="4"/>
      <c r="BS782" s="4"/>
      <c r="BT782" s="4"/>
      <c r="BU782" s="4"/>
      <c r="BV782" s="3">
        <v>44609.849893055558</v>
      </c>
      <c r="BW782" s="3">
        <v>44286</v>
      </c>
      <c r="BX782" s="4"/>
      <c r="BY782" s="4"/>
      <c r="BZ782" s="4"/>
      <c r="CA782" s="4"/>
      <c r="CB782" s="4"/>
      <c r="CC782" s="4"/>
      <c r="CD782" s="4"/>
      <c r="CE782" s="4"/>
      <c r="CF782" s="4"/>
      <c r="CG782" s="6"/>
      <c r="CH782" s="6"/>
      <c r="CI782" s="6"/>
      <c r="CJ782" s="6"/>
      <c r="CK782" s="4" t="s">
        <v>120</v>
      </c>
    </row>
    <row r="783" spans="1:89" s="8" customFormat="1" ht="22.5" hidden="1" customHeight="1" x14ac:dyDescent="0.4">
      <c r="A783" s="1">
        <v>1781</v>
      </c>
      <c r="B783" s="1">
        <v>1</v>
      </c>
      <c r="C783" s="1">
        <v>0</v>
      </c>
      <c r="D783" s="1" t="s">
        <v>89</v>
      </c>
      <c r="E783" s="21" t="s">
        <v>1299</v>
      </c>
      <c r="F783" s="1" t="s">
        <v>523</v>
      </c>
      <c r="G783" s="1" t="s">
        <v>751</v>
      </c>
      <c r="H783" s="1" t="s">
        <v>752</v>
      </c>
      <c r="I783" s="1"/>
      <c r="J783" s="1" t="s">
        <v>753</v>
      </c>
      <c r="K783" s="1" t="s">
        <v>1299</v>
      </c>
      <c r="L783" s="1" t="s">
        <v>755</v>
      </c>
      <c r="M783" s="1" t="s">
        <v>1297</v>
      </c>
      <c r="N783" s="1" t="s">
        <v>757</v>
      </c>
      <c r="O783" s="1" t="s">
        <v>204</v>
      </c>
      <c r="P783" s="1" t="s">
        <v>182</v>
      </c>
      <c r="Q783" s="1"/>
      <c r="R783" s="1"/>
      <c r="S783" s="1"/>
      <c r="T783" s="3">
        <v>26390</v>
      </c>
      <c r="U783" s="3"/>
      <c r="V783" s="23"/>
      <c r="W783" s="23">
        <v>10.5</v>
      </c>
      <c r="X783" s="2">
        <v>1078000</v>
      </c>
      <c r="Y783" s="2"/>
      <c r="Z783" s="25" t="s">
        <v>1300</v>
      </c>
      <c r="AA783" s="2">
        <v>1050000</v>
      </c>
      <c r="AB783" s="25" t="s">
        <v>498</v>
      </c>
      <c r="AC783" s="2">
        <v>1</v>
      </c>
      <c r="AD783" s="2">
        <v>1049999</v>
      </c>
      <c r="AE783" s="2">
        <v>0</v>
      </c>
      <c r="AF783" s="4">
        <v>34</v>
      </c>
      <c r="AG783" s="4">
        <v>52</v>
      </c>
      <c r="AH783" s="4">
        <v>0</v>
      </c>
      <c r="AI783" s="28">
        <v>100</v>
      </c>
      <c r="AJ783" s="3"/>
      <c r="AK783" s="3"/>
      <c r="AL783" s="2"/>
      <c r="AM783" s="4"/>
      <c r="AN783" s="4"/>
      <c r="AO783" s="4"/>
      <c r="AP783" s="4"/>
      <c r="AQ783" s="4" t="s">
        <v>759</v>
      </c>
      <c r="AR783" s="4" t="b">
        <v>0</v>
      </c>
      <c r="AS783" s="5" t="s">
        <v>760</v>
      </c>
      <c r="AT783" s="4"/>
      <c r="AU783" s="4"/>
      <c r="AV783" s="4"/>
      <c r="AW783" s="4"/>
      <c r="AX783" s="4"/>
      <c r="AY783" s="4"/>
      <c r="AZ783" s="4"/>
      <c r="BA783" s="6"/>
      <c r="BB783" s="6"/>
      <c r="BC783" s="7"/>
      <c r="BD783" s="7"/>
      <c r="BE783" s="7"/>
      <c r="BF783" s="7"/>
      <c r="BG783" s="7"/>
      <c r="BH783" s="6"/>
      <c r="BI783" s="6"/>
      <c r="BJ783" s="6"/>
      <c r="BK783" s="6"/>
      <c r="BL783" s="6"/>
      <c r="BM783" s="7"/>
      <c r="BN783" s="4"/>
      <c r="BO783" s="4" t="s">
        <v>767</v>
      </c>
      <c r="BP783" s="4"/>
      <c r="BQ783" s="4"/>
      <c r="BR783" s="4"/>
      <c r="BS783" s="4"/>
      <c r="BT783" s="4"/>
      <c r="BU783" s="4"/>
      <c r="BV783" s="3">
        <v>44609.849893252314</v>
      </c>
      <c r="BW783" s="3">
        <v>44286</v>
      </c>
      <c r="BX783" s="4"/>
      <c r="BY783" s="4"/>
      <c r="BZ783" s="4"/>
      <c r="CA783" s="4"/>
      <c r="CB783" s="4"/>
      <c r="CC783" s="4"/>
      <c r="CD783" s="4"/>
      <c r="CE783" s="4"/>
      <c r="CF783" s="4"/>
      <c r="CG783" s="6"/>
      <c r="CH783" s="6"/>
      <c r="CI783" s="6"/>
      <c r="CJ783" s="6"/>
      <c r="CK783" s="4" t="s">
        <v>120</v>
      </c>
    </row>
    <row r="784" spans="1:89" s="8" customFormat="1" ht="22.5" hidden="1" customHeight="1" x14ac:dyDescent="0.4">
      <c r="A784" s="1">
        <v>1782</v>
      </c>
      <c r="B784" s="1">
        <v>1</v>
      </c>
      <c r="C784" s="1">
        <v>0</v>
      </c>
      <c r="D784" s="1" t="s">
        <v>89</v>
      </c>
      <c r="E784" s="21" t="s">
        <v>1301</v>
      </c>
      <c r="F784" s="1" t="s">
        <v>523</v>
      </c>
      <c r="G784" s="1" t="s">
        <v>751</v>
      </c>
      <c r="H784" s="1" t="s">
        <v>752</v>
      </c>
      <c r="I784" s="1"/>
      <c r="J784" s="1" t="s">
        <v>753</v>
      </c>
      <c r="K784" s="1" t="s">
        <v>1301</v>
      </c>
      <c r="L784" s="1" t="s">
        <v>755</v>
      </c>
      <c r="M784" s="1" t="s">
        <v>1302</v>
      </c>
      <c r="N784" s="1" t="s">
        <v>757</v>
      </c>
      <c r="O784" s="1" t="s">
        <v>204</v>
      </c>
      <c r="P784" s="1" t="s">
        <v>182</v>
      </c>
      <c r="Q784" s="1"/>
      <c r="R784" s="1"/>
      <c r="S784" s="1"/>
      <c r="T784" s="3">
        <v>32234</v>
      </c>
      <c r="U784" s="3"/>
      <c r="V784" s="23"/>
      <c r="W784" s="23">
        <v>5.6</v>
      </c>
      <c r="X784" s="2">
        <v>570000</v>
      </c>
      <c r="Y784" s="2"/>
      <c r="Z784" s="25" t="s">
        <v>1303</v>
      </c>
      <c r="AA784" s="2">
        <v>570000</v>
      </c>
      <c r="AB784" s="25" t="s">
        <v>530</v>
      </c>
      <c r="AC784" s="2">
        <v>1</v>
      </c>
      <c r="AD784" s="2">
        <v>569999</v>
      </c>
      <c r="AE784" s="2">
        <v>0</v>
      </c>
      <c r="AF784" s="4">
        <v>34</v>
      </c>
      <c r="AG784" s="4">
        <v>36</v>
      </c>
      <c r="AH784" s="4">
        <v>0</v>
      </c>
      <c r="AI784" s="28">
        <v>100</v>
      </c>
      <c r="AJ784" s="3"/>
      <c r="AK784" s="3"/>
      <c r="AL784" s="2"/>
      <c r="AM784" s="4"/>
      <c r="AN784" s="4"/>
      <c r="AO784" s="4"/>
      <c r="AP784" s="4"/>
      <c r="AQ784" s="4" t="s">
        <v>759</v>
      </c>
      <c r="AR784" s="4" t="b">
        <v>0</v>
      </c>
      <c r="AS784" s="5" t="s">
        <v>760</v>
      </c>
      <c r="AT784" s="4"/>
      <c r="AU784" s="4"/>
      <c r="AV784" s="4"/>
      <c r="AW784" s="4"/>
      <c r="AX784" s="4"/>
      <c r="AY784" s="4"/>
      <c r="AZ784" s="4"/>
      <c r="BA784" s="6"/>
      <c r="BB784" s="6"/>
      <c r="BC784" s="7"/>
      <c r="BD784" s="7"/>
      <c r="BE784" s="7"/>
      <c r="BF784" s="7"/>
      <c r="BG784" s="7"/>
      <c r="BH784" s="6"/>
      <c r="BI784" s="6"/>
      <c r="BJ784" s="6"/>
      <c r="BK784" s="6"/>
      <c r="BL784" s="6"/>
      <c r="BM784" s="7"/>
      <c r="BN784" s="4"/>
      <c r="BO784" s="4" t="s">
        <v>767</v>
      </c>
      <c r="BP784" s="4"/>
      <c r="BQ784" s="4"/>
      <c r="BR784" s="4"/>
      <c r="BS784" s="4"/>
      <c r="BT784" s="4"/>
      <c r="BU784" s="4"/>
      <c r="BV784" s="3">
        <v>44609.849893402781</v>
      </c>
      <c r="BW784" s="3">
        <v>44286</v>
      </c>
      <c r="BX784" s="4"/>
      <c r="BY784" s="4"/>
      <c r="BZ784" s="4"/>
      <c r="CA784" s="4"/>
      <c r="CB784" s="4"/>
      <c r="CC784" s="4"/>
      <c r="CD784" s="4"/>
      <c r="CE784" s="4"/>
      <c r="CF784" s="4"/>
      <c r="CG784" s="6"/>
      <c r="CH784" s="6"/>
      <c r="CI784" s="6"/>
      <c r="CJ784" s="6"/>
      <c r="CK784" s="4" t="s">
        <v>120</v>
      </c>
    </row>
    <row r="785" spans="1:89" s="8" customFormat="1" ht="22.5" hidden="1" customHeight="1" x14ac:dyDescent="0.4">
      <c r="A785" s="1">
        <v>1783</v>
      </c>
      <c r="B785" s="1">
        <v>1</v>
      </c>
      <c r="C785" s="1">
        <v>0</v>
      </c>
      <c r="D785" s="1" t="s">
        <v>89</v>
      </c>
      <c r="E785" s="21" t="s">
        <v>1304</v>
      </c>
      <c r="F785" s="1" t="s">
        <v>523</v>
      </c>
      <c r="G785" s="1" t="s">
        <v>751</v>
      </c>
      <c r="H785" s="1" t="s">
        <v>752</v>
      </c>
      <c r="I785" s="1"/>
      <c r="J785" s="1" t="s">
        <v>753</v>
      </c>
      <c r="K785" s="1" t="s">
        <v>1304</v>
      </c>
      <c r="L785" s="1" t="s">
        <v>755</v>
      </c>
      <c r="M785" s="1" t="s">
        <v>1305</v>
      </c>
      <c r="N785" s="1" t="s">
        <v>757</v>
      </c>
      <c r="O785" s="1" t="s">
        <v>204</v>
      </c>
      <c r="P785" s="1"/>
      <c r="Q785" s="1"/>
      <c r="R785" s="1"/>
      <c r="S785" s="1"/>
      <c r="T785" s="3">
        <v>27120</v>
      </c>
      <c r="U785" s="3"/>
      <c r="V785" s="23"/>
      <c r="W785" s="23"/>
      <c r="X785" s="2">
        <v>348000</v>
      </c>
      <c r="Y785" s="2"/>
      <c r="Z785" s="25" t="s">
        <v>787</v>
      </c>
      <c r="AA785" s="2">
        <v>1</v>
      </c>
      <c r="AB785" s="25" t="s">
        <v>788</v>
      </c>
      <c r="AC785" s="2">
        <v>1</v>
      </c>
      <c r="AD785" s="2">
        <v>0</v>
      </c>
      <c r="AE785" s="2">
        <v>0</v>
      </c>
      <c r="AF785" s="4"/>
      <c r="AG785" s="4">
        <v>50</v>
      </c>
      <c r="AH785" s="4">
        <v>0</v>
      </c>
      <c r="AI785" s="28">
        <v>0</v>
      </c>
      <c r="AJ785" s="3"/>
      <c r="AK785" s="3"/>
      <c r="AL785" s="2"/>
      <c r="AM785" s="4"/>
      <c r="AN785" s="4"/>
      <c r="AO785" s="4"/>
      <c r="AP785" s="4"/>
      <c r="AQ785" s="4" t="s">
        <v>759</v>
      </c>
      <c r="AR785" s="4" t="b">
        <v>0</v>
      </c>
      <c r="AS785" s="5" t="s">
        <v>760</v>
      </c>
      <c r="AT785" s="4"/>
      <c r="AU785" s="4"/>
      <c r="AV785" s="4"/>
      <c r="AW785" s="4"/>
      <c r="AX785" s="4"/>
      <c r="AY785" s="4"/>
      <c r="AZ785" s="4"/>
      <c r="BA785" s="6"/>
      <c r="BB785" s="6"/>
      <c r="BC785" s="7"/>
      <c r="BD785" s="7"/>
      <c r="BE785" s="7"/>
      <c r="BF785" s="7"/>
      <c r="BG785" s="7"/>
      <c r="BH785" s="6"/>
      <c r="BI785" s="6"/>
      <c r="BJ785" s="6"/>
      <c r="BK785" s="6"/>
      <c r="BL785" s="6"/>
      <c r="BM785" s="7"/>
      <c r="BN785" s="4"/>
      <c r="BO785" s="4" t="s">
        <v>767</v>
      </c>
      <c r="BP785" s="4"/>
      <c r="BQ785" s="4"/>
      <c r="BR785" s="4"/>
      <c r="BS785" s="4"/>
      <c r="BT785" s="4"/>
      <c r="BU785" s="4"/>
      <c r="BV785" s="3">
        <v>44609.849893599538</v>
      </c>
      <c r="BW785" s="3">
        <v>44286</v>
      </c>
      <c r="BX785" s="4"/>
      <c r="BY785" s="4"/>
      <c r="BZ785" s="4"/>
      <c r="CA785" s="4"/>
      <c r="CB785" s="4"/>
      <c r="CC785" s="4"/>
      <c r="CD785" s="4"/>
      <c r="CE785" s="4"/>
      <c r="CF785" s="4"/>
      <c r="CG785" s="6"/>
      <c r="CH785" s="6"/>
      <c r="CI785" s="6"/>
      <c r="CJ785" s="6"/>
      <c r="CK785" s="4" t="s">
        <v>120</v>
      </c>
    </row>
    <row r="786" spans="1:89" s="8" customFormat="1" ht="22.5" hidden="1" customHeight="1" x14ac:dyDescent="0.4">
      <c r="A786" s="1">
        <v>1784</v>
      </c>
      <c r="B786" s="1">
        <v>1</v>
      </c>
      <c r="C786" s="1">
        <v>0</v>
      </c>
      <c r="D786" s="1" t="s">
        <v>89</v>
      </c>
      <c r="E786" s="21" t="s">
        <v>1306</v>
      </c>
      <c r="F786" s="1" t="s">
        <v>523</v>
      </c>
      <c r="G786" s="1" t="s">
        <v>751</v>
      </c>
      <c r="H786" s="1" t="s">
        <v>752</v>
      </c>
      <c r="I786" s="1"/>
      <c r="J786" s="1" t="s">
        <v>753</v>
      </c>
      <c r="K786" s="1" t="s">
        <v>1306</v>
      </c>
      <c r="L786" s="1" t="s">
        <v>755</v>
      </c>
      <c r="M786" s="1" t="s">
        <v>1307</v>
      </c>
      <c r="N786" s="1" t="s">
        <v>757</v>
      </c>
      <c r="O786" s="1" t="s">
        <v>204</v>
      </c>
      <c r="P786" s="1" t="s">
        <v>182</v>
      </c>
      <c r="Q786" s="1"/>
      <c r="R786" s="1"/>
      <c r="S786" s="1"/>
      <c r="T786" s="3">
        <v>32234</v>
      </c>
      <c r="U786" s="3"/>
      <c r="V786" s="23"/>
      <c r="W786" s="23">
        <v>13.6</v>
      </c>
      <c r="X786" s="2">
        <v>3362000</v>
      </c>
      <c r="Y786" s="2"/>
      <c r="Z786" s="25" t="s">
        <v>1308</v>
      </c>
      <c r="AA786" s="2">
        <v>3362000</v>
      </c>
      <c r="AB786" s="25" t="s">
        <v>530</v>
      </c>
      <c r="AC786" s="2">
        <v>1</v>
      </c>
      <c r="AD786" s="2">
        <v>3361999</v>
      </c>
      <c r="AE786" s="2">
        <v>0</v>
      </c>
      <c r="AF786" s="4">
        <v>34</v>
      </c>
      <c r="AG786" s="4">
        <v>36</v>
      </c>
      <c r="AH786" s="4">
        <v>0</v>
      </c>
      <c r="AI786" s="28">
        <v>100</v>
      </c>
      <c r="AJ786" s="3"/>
      <c r="AK786" s="3"/>
      <c r="AL786" s="2"/>
      <c r="AM786" s="4"/>
      <c r="AN786" s="4"/>
      <c r="AO786" s="4"/>
      <c r="AP786" s="4"/>
      <c r="AQ786" s="4" t="s">
        <v>759</v>
      </c>
      <c r="AR786" s="4" t="b">
        <v>0</v>
      </c>
      <c r="AS786" s="5" t="s">
        <v>760</v>
      </c>
      <c r="AT786" s="4"/>
      <c r="AU786" s="4"/>
      <c r="AV786" s="4"/>
      <c r="AW786" s="4"/>
      <c r="AX786" s="4"/>
      <c r="AY786" s="4"/>
      <c r="AZ786" s="4"/>
      <c r="BA786" s="6"/>
      <c r="BB786" s="6"/>
      <c r="BC786" s="7"/>
      <c r="BD786" s="7"/>
      <c r="BE786" s="7"/>
      <c r="BF786" s="7"/>
      <c r="BG786" s="7"/>
      <c r="BH786" s="6"/>
      <c r="BI786" s="6"/>
      <c r="BJ786" s="6"/>
      <c r="BK786" s="6"/>
      <c r="BL786" s="6"/>
      <c r="BM786" s="7"/>
      <c r="BN786" s="4"/>
      <c r="BO786" s="4" t="s">
        <v>767</v>
      </c>
      <c r="BP786" s="4"/>
      <c r="BQ786" s="4"/>
      <c r="BR786" s="4"/>
      <c r="BS786" s="4"/>
      <c r="BT786" s="4"/>
      <c r="BU786" s="4"/>
      <c r="BV786" s="3">
        <v>44609.849893784725</v>
      </c>
      <c r="BW786" s="3">
        <v>44286</v>
      </c>
      <c r="BX786" s="4"/>
      <c r="BY786" s="4"/>
      <c r="BZ786" s="4"/>
      <c r="CA786" s="4"/>
      <c r="CB786" s="4"/>
      <c r="CC786" s="4"/>
      <c r="CD786" s="4"/>
      <c r="CE786" s="4"/>
      <c r="CF786" s="4"/>
      <c r="CG786" s="6"/>
      <c r="CH786" s="6"/>
      <c r="CI786" s="6"/>
      <c r="CJ786" s="6"/>
      <c r="CK786" s="4" t="s">
        <v>120</v>
      </c>
    </row>
    <row r="787" spans="1:89" s="8" customFormat="1" ht="22.5" hidden="1" customHeight="1" x14ac:dyDescent="0.4">
      <c r="A787" s="1">
        <v>1785</v>
      </c>
      <c r="B787" s="1">
        <v>1</v>
      </c>
      <c r="C787" s="1">
        <v>0</v>
      </c>
      <c r="D787" s="1" t="s">
        <v>89</v>
      </c>
      <c r="E787" s="21" t="s">
        <v>1309</v>
      </c>
      <c r="F787" s="1" t="s">
        <v>523</v>
      </c>
      <c r="G787" s="1" t="s">
        <v>751</v>
      </c>
      <c r="H787" s="1" t="s">
        <v>752</v>
      </c>
      <c r="I787" s="1"/>
      <c r="J787" s="1" t="s">
        <v>753</v>
      </c>
      <c r="K787" s="1" t="s">
        <v>1309</v>
      </c>
      <c r="L787" s="1" t="s">
        <v>755</v>
      </c>
      <c r="M787" s="1" t="s">
        <v>1310</v>
      </c>
      <c r="N787" s="1" t="s">
        <v>757</v>
      </c>
      <c r="O787" s="1" t="s">
        <v>204</v>
      </c>
      <c r="P787" s="1" t="s">
        <v>182</v>
      </c>
      <c r="Q787" s="1"/>
      <c r="R787" s="1"/>
      <c r="S787" s="1"/>
      <c r="T787" s="3">
        <v>37712</v>
      </c>
      <c r="U787" s="3"/>
      <c r="V787" s="23"/>
      <c r="W787" s="23">
        <v>10</v>
      </c>
      <c r="X787" s="2">
        <v>7469000</v>
      </c>
      <c r="Y787" s="2"/>
      <c r="Z787" s="25" t="s">
        <v>1311</v>
      </c>
      <c r="AA787" s="2">
        <v>7469000</v>
      </c>
      <c r="AB787" s="25" t="s">
        <v>530</v>
      </c>
      <c r="AC787" s="2">
        <v>2763530</v>
      </c>
      <c r="AD787" s="2">
        <v>4705470</v>
      </c>
      <c r="AE787" s="2">
        <v>224070</v>
      </c>
      <c r="AF787" s="4">
        <v>34</v>
      </c>
      <c r="AG787" s="4">
        <v>21</v>
      </c>
      <c r="AH787" s="4">
        <v>13</v>
      </c>
      <c r="AI787" s="28">
        <v>63</v>
      </c>
      <c r="AJ787" s="3"/>
      <c r="AK787" s="3"/>
      <c r="AL787" s="2"/>
      <c r="AM787" s="4"/>
      <c r="AN787" s="4"/>
      <c r="AO787" s="4"/>
      <c r="AP787" s="4"/>
      <c r="AQ787" s="4" t="s">
        <v>759</v>
      </c>
      <c r="AR787" s="4" t="b">
        <v>0</v>
      </c>
      <c r="AS787" s="5" t="s">
        <v>760</v>
      </c>
      <c r="AT787" s="4"/>
      <c r="AU787" s="4"/>
      <c r="AV787" s="4"/>
      <c r="AW787" s="4"/>
      <c r="AX787" s="4"/>
      <c r="AY787" s="4"/>
      <c r="AZ787" s="4"/>
      <c r="BA787" s="6"/>
      <c r="BB787" s="6"/>
      <c r="BC787" s="7"/>
      <c r="BD787" s="7"/>
      <c r="BE787" s="7"/>
      <c r="BF787" s="7"/>
      <c r="BG787" s="7"/>
      <c r="BH787" s="6"/>
      <c r="BI787" s="6"/>
      <c r="BJ787" s="6"/>
      <c r="BK787" s="6"/>
      <c r="BL787" s="6"/>
      <c r="BM787" s="7"/>
      <c r="BN787" s="4"/>
      <c r="BO787" s="4" t="s">
        <v>767</v>
      </c>
      <c r="BP787" s="4"/>
      <c r="BQ787" s="4"/>
      <c r="BR787" s="4"/>
      <c r="BS787" s="4"/>
      <c r="BT787" s="4"/>
      <c r="BU787" s="4"/>
      <c r="BV787" s="3">
        <v>44609.849893946761</v>
      </c>
      <c r="BW787" s="3">
        <v>44286</v>
      </c>
      <c r="BX787" s="4"/>
      <c r="BY787" s="4"/>
      <c r="BZ787" s="4"/>
      <c r="CA787" s="4"/>
      <c r="CB787" s="4"/>
      <c r="CC787" s="4"/>
      <c r="CD787" s="4"/>
      <c r="CE787" s="4"/>
      <c r="CF787" s="4"/>
      <c r="CG787" s="6"/>
      <c r="CH787" s="6"/>
      <c r="CI787" s="6"/>
      <c r="CJ787" s="6"/>
      <c r="CK787" s="4" t="s">
        <v>120</v>
      </c>
    </row>
    <row r="788" spans="1:89" s="8" customFormat="1" ht="22.5" hidden="1" customHeight="1" x14ac:dyDescent="0.4">
      <c r="A788" s="1">
        <v>1786</v>
      </c>
      <c r="B788" s="1">
        <v>1</v>
      </c>
      <c r="C788" s="1">
        <v>0</v>
      </c>
      <c r="D788" s="1" t="s">
        <v>89</v>
      </c>
      <c r="E788" s="21" t="s">
        <v>1312</v>
      </c>
      <c r="F788" s="1" t="s">
        <v>523</v>
      </c>
      <c r="G788" s="1" t="s">
        <v>751</v>
      </c>
      <c r="H788" s="1" t="s">
        <v>752</v>
      </c>
      <c r="I788" s="1"/>
      <c r="J788" s="1" t="s">
        <v>753</v>
      </c>
      <c r="K788" s="1" t="s">
        <v>1312</v>
      </c>
      <c r="L788" s="1" t="s">
        <v>755</v>
      </c>
      <c r="M788" s="1" t="s">
        <v>1313</v>
      </c>
      <c r="N788" s="1" t="s">
        <v>757</v>
      </c>
      <c r="O788" s="1" t="s">
        <v>204</v>
      </c>
      <c r="P788" s="1"/>
      <c r="Q788" s="1"/>
      <c r="R788" s="1"/>
      <c r="S788" s="1"/>
      <c r="T788" s="3"/>
      <c r="U788" s="3"/>
      <c r="V788" s="23"/>
      <c r="W788" s="23"/>
      <c r="X788" s="2"/>
      <c r="Y788" s="2"/>
      <c r="Z788" s="25" t="s">
        <v>788</v>
      </c>
      <c r="AA788" s="2">
        <v>1</v>
      </c>
      <c r="AB788" s="25" t="s">
        <v>788</v>
      </c>
      <c r="AC788" s="2">
        <v>1</v>
      </c>
      <c r="AD788" s="2">
        <v>0</v>
      </c>
      <c r="AE788" s="2">
        <v>0</v>
      </c>
      <c r="AF788" s="4"/>
      <c r="AG788" s="4">
        <v>0</v>
      </c>
      <c r="AH788" s="4">
        <v>0</v>
      </c>
      <c r="AI788" s="28">
        <v>0</v>
      </c>
      <c r="AJ788" s="3"/>
      <c r="AK788" s="3"/>
      <c r="AL788" s="2"/>
      <c r="AM788" s="4"/>
      <c r="AN788" s="4"/>
      <c r="AO788" s="4"/>
      <c r="AP788" s="4"/>
      <c r="AQ788" s="4" t="s">
        <v>759</v>
      </c>
      <c r="AR788" s="4" t="b">
        <v>0</v>
      </c>
      <c r="AS788" s="5" t="s">
        <v>760</v>
      </c>
      <c r="AT788" s="4"/>
      <c r="AU788" s="4"/>
      <c r="AV788" s="4"/>
      <c r="AW788" s="4"/>
      <c r="AX788" s="4"/>
      <c r="AY788" s="4"/>
      <c r="AZ788" s="4"/>
      <c r="BA788" s="6"/>
      <c r="BB788" s="6"/>
      <c r="BC788" s="7"/>
      <c r="BD788" s="7"/>
      <c r="BE788" s="7"/>
      <c r="BF788" s="7"/>
      <c r="BG788" s="7"/>
      <c r="BH788" s="6"/>
      <c r="BI788" s="6"/>
      <c r="BJ788" s="6"/>
      <c r="BK788" s="6"/>
      <c r="BL788" s="6"/>
      <c r="BM788" s="7"/>
      <c r="BN788" s="4"/>
      <c r="BO788" s="4" t="s">
        <v>767</v>
      </c>
      <c r="BP788" s="4"/>
      <c r="BQ788" s="4"/>
      <c r="BR788" s="4"/>
      <c r="BS788" s="4"/>
      <c r="BT788" s="4"/>
      <c r="BU788" s="4"/>
      <c r="BV788" s="3">
        <v>44609.849894131941</v>
      </c>
      <c r="BW788" s="3">
        <v>44286</v>
      </c>
      <c r="BX788" s="4"/>
      <c r="BY788" s="4"/>
      <c r="BZ788" s="4"/>
      <c r="CA788" s="4"/>
      <c r="CB788" s="4"/>
      <c r="CC788" s="4"/>
      <c r="CD788" s="4"/>
      <c r="CE788" s="4"/>
      <c r="CF788" s="4"/>
      <c r="CG788" s="6"/>
      <c r="CH788" s="6"/>
      <c r="CI788" s="6"/>
      <c r="CJ788" s="6"/>
      <c r="CK788" s="4" t="s">
        <v>120</v>
      </c>
    </row>
    <row r="789" spans="1:89" s="8" customFormat="1" ht="22.5" hidden="1" customHeight="1" x14ac:dyDescent="0.4">
      <c r="A789" s="1">
        <v>1787</v>
      </c>
      <c r="B789" s="1">
        <v>1</v>
      </c>
      <c r="C789" s="1">
        <v>0</v>
      </c>
      <c r="D789" s="1" t="s">
        <v>89</v>
      </c>
      <c r="E789" s="21" t="s">
        <v>1314</v>
      </c>
      <c r="F789" s="1" t="s">
        <v>523</v>
      </c>
      <c r="G789" s="1" t="s">
        <v>751</v>
      </c>
      <c r="H789" s="1" t="s">
        <v>752</v>
      </c>
      <c r="I789" s="1"/>
      <c r="J789" s="1" t="s">
        <v>753</v>
      </c>
      <c r="K789" s="1" t="s">
        <v>1314</v>
      </c>
      <c r="L789" s="1" t="s">
        <v>755</v>
      </c>
      <c r="M789" s="1" t="s">
        <v>1315</v>
      </c>
      <c r="N789" s="1" t="s">
        <v>757</v>
      </c>
      <c r="O789" s="1" t="s">
        <v>204</v>
      </c>
      <c r="P789" s="1"/>
      <c r="Q789" s="1"/>
      <c r="R789" s="1"/>
      <c r="S789" s="1"/>
      <c r="T789" s="3"/>
      <c r="U789" s="3"/>
      <c r="V789" s="23"/>
      <c r="W789" s="23"/>
      <c r="X789" s="2"/>
      <c r="Y789" s="2"/>
      <c r="Z789" s="25" t="s">
        <v>788</v>
      </c>
      <c r="AA789" s="2">
        <v>1</v>
      </c>
      <c r="AB789" s="25" t="s">
        <v>788</v>
      </c>
      <c r="AC789" s="2">
        <v>1</v>
      </c>
      <c r="AD789" s="2">
        <v>0</v>
      </c>
      <c r="AE789" s="2">
        <v>0</v>
      </c>
      <c r="AF789" s="4"/>
      <c r="AG789" s="4">
        <v>0</v>
      </c>
      <c r="AH789" s="4">
        <v>0</v>
      </c>
      <c r="AI789" s="28">
        <v>0</v>
      </c>
      <c r="AJ789" s="3"/>
      <c r="AK789" s="3"/>
      <c r="AL789" s="2"/>
      <c r="AM789" s="4"/>
      <c r="AN789" s="4"/>
      <c r="AO789" s="4"/>
      <c r="AP789" s="4"/>
      <c r="AQ789" s="4" t="s">
        <v>759</v>
      </c>
      <c r="AR789" s="4" t="b">
        <v>0</v>
      </c>
      <c r="AS789" s="5" t="s">
        <v>760</v>
      </c>
      <c r="AT789" s="4"/>
      <c r="AU789" s="4"/>
      <c r="AV789" s="4"/>
      <c r="AW789" s="4"/>
      <c r="AX789" s="4"/>
      <c r="AY789" s="4"/>
      <c r="AZ789" s="4"/>
      <c r="BA789" s="6"/>
      <c r="BB789" s="6"/>
      <c r="BC789" s="7"/>
      <c r="BD789" s="7"/>
      <c r="BE789" s="7"/>
      <c r="BF789" s="7"/>
      <c r="BG789" s="7"/>
      <c r="BH789" s="6"/>
      <c r="BI789" s="6"/>
      <c r="BJ789" s="6"/>
      <c r="BK789" s="6"/>
      <c r="BL789" s="6"/>
      <c r="BM789" s="7"/>
      <c r="BN789" s="4"/>
      <c r="BO789" s="4" t="s">
        <v>767</v>
      </c>
      <c r="BP789" s="4"/>
      <c r="BQ789" s="4"/>
      <c r="BR789" s="4"/>
      <c r="BS789" s="4"/>
      <c r="BT789" s="4"/>
      <c r="BU789" s="4"/>
      <c r="BV789" s="3">
        <v>44609.849894328705</v>
      </c>
      <c r="BW789" s="3">
        <v>44286</v>
      </c>
      <c r="BX789" s="4"/>
      <c r="BY789" s="4"/>
      <c r="BZ789" s="4"/>
      <c r="CA789" s="4"/>
      <c r="CB789" s="4"/>
      <c r="CC789" s="4"/>
      <c r="CD789" s="4"/>
      <c r="CE789" s="4"/>
      <c r="CF789" s="4"/>
      <c r="CG789" s="6"/>
      <c r="CH789" s="6"/>
      <c r="CI789" s="6"/>
      <c r="CJ789" s="6"/>
      <c r="CK789" s="4" t="s">
        <v>120</v>
      </c>
    </row>
    <row r="790" spans="1:89" s="8" customFormat="1" ht="22.5" hidden="1" customHeight="1" x14ac:dyDescent="0.4">
      <c r="A790" s="1">
        <v>1788</v>
      </c>
      <c r="B790" s="1">
        <v>1</v>
      </c>
      <c r="C790" s="1">
        <v>0</v>
      </c>
      <c r="D790" s="1" t="s">
        <v>89</v>
      </c>
      <c r="E790" s="21" t="s">
        <v>1316</v>
      </c>
      <c r="F790" s="1" t="s">
        <v>523</v>
      </c>
      <c r="G790" s="1" t="s">
        <v>751</v>
      </c>
      <c r="H790" s="1" t="s">
        <v>752</v>
      </c>
      <c r="I790" s="1"/>
      <c r="J790" s="1" t="s">
        <v>753</v>
      </c>
      <c r="K790" s="1" t="s">
        <v>1316</v>
      </c>
      <c r="L790" s="1" t="s">
        <v>755</v>
      </c>
      <c r="M790" s="1" t="s">
        <v>1317</v>
      </c>
      <c r="N790" s="1" t="s">
        <v>757</v>
      </c>
      <c r="O790" s="1" t="s">
        <v>204</v>
      </c>
      <c r="P790" s="1"/>
      <c r="Q790" s="1"/>
      <c r="R790" s="1"/>
      <c r="S790" s="1"/>
      <c r="T790" s="3"/>
      <c r="U790" s="3"/>
      <c r="V790" s="23"/>
      <c r="W790" s="23"/>
      <c r="X790" s="2"/>
      <c r="Y790" s="2"/>
      <c r="Z790" s="25" t="s">
        <v>788</v>
      </c>
      <c r="AA790" s="2">
        <v>1</v>
      </c>
      <c r="AB790" s="25" t="s">
        <v>788</v>
      </c>
      <c r="AC790" s="2">
        <v>1</v>
      </c>
      <c r="AD790" s="2">
        <v>0</v>
      </c>
      <c r="AE790" s="2">
        <v>0</v>
      </c>
      <c r="AF790" s="4"/>
      <c r="AG790" s="4">
        <v>0</v>
      </c>
      <c r="AH790" s="4">
        <v>0</v>
      </c>
      <c r="AI790" s="28">
        <v>0</v>
      </c>
      <c r="AJ790" s="3"/>
      <c r="AK790" s="3"/>
      <c r="AL790" s="2"/>
      <c r="AM790" s="4"/>
      <c r="AN790" s="4"/>
      <c r="AO790" s="4"/>
      <c r="AP790" s="4"/>
      <c r="AQ790" s="4" t="s">
        <v>759</v>
      </c>
      <c r="AR790" s="4" t="b">
        <v>0</v>
      </c>
      <c r="AS790" s="5" t="s">
        <v>760</v>
      </c>
      <c r="AT790" s="4"/>
      <c r="AU790" s="4"/>
      <c r="AV790" s="4"/>
      <c r="AW790" s="4"/>
      <c r="AX790" s="4"/>
      <c r="AY790" s="4"/>
      <c r="AZ790" s="4"/>
      <c r="BA790" s="6"/>
      <c r="BB790" s="6"/>
      <c r="BC790" s="7"/>
      <c r="BD790" s="7"/>
      <c r="BE790" s="7"/>
      <c r="BF790" s="7"/>
      <c r="BG790" s="7"/>
      <c r="BH790" s="6"/>
      <c r="BI790" s="6"/>
      <c r="BJ790" s="6"/>
      <c r="BK790" s="6"/>
      <c r="BL790" s="6"/>
      <c r="BM790" s="7"/>
      <c r="BN790" s="4"/>
      <c r="BO790" s="4" t="s">
        <v>767</v>
      </c>
      <c r="BP790" s="4"/>
      <c r="BQ790" s="4"/>
      <c r="BR790" s="4"/>
      <c r="BS790" s="4"/>
      <c r="BT790" s="4"/>
      <c r="BU790" s="4"/>
      <c r="BV790" s="3">
        <v>44609.849894525461</v>
      </c>
      <c r="BW790" s="3">
        <v>44286</v>
      </c>
      <c r="BX790" s="4"/>
      <c r="BY790" s="4"/>
      <c r="BZ790" s="4"/>
      <c r="CA790" s="4"/>
      <c r="CB790" s="4"/>
      <c r="CC790" s="4"/>
      <c r="CD790" s="4"/>
      <c r="CE790" s="4"/>
      <c r="CF790" s="4"/>
      <c r="CG790" s="6"/>
      <c r="CH790" s="6"/>
      <c r="CI790" s="6"/>
      <c r="CJ790" s="6"/>
      <c r="CK790" s="4" t="s">
        <v>120</v>
      </c>
    </row>
    <row r="791" spans="1:89" s="8" customFormat="1" ht="22.5" hidden="1" customHeight="1" x14ac:dyDescent="0.4">
      <c r="A791" s="1">
        <v>1789</v>
      </c>
      <c r="B791" s="1">
        <v>1</v>
      </c>
      <c r="C791" s="1">
        <v>0</v>
      </c>
      <c r="D791" s="1" t="s">
        <v>89</v>
      </c>
      <c r="E791" s="21" t="s">
        <v>1318</v>
      </c>
      <c r="F791" s="1" t="s">
        <v>523</v>
      </c>
      <c r="G791" s="1" t="s">
        <v>751</v>
      </c>
      <c r="H791" s="1" t="s">
        <v>752</v>
      </c>
      <c r="I791" s="1"/>
      <c r="J791" s="1" t="s">
        <v>753</v>
      </c>
      <c r="K791" s="1" t="s">
        <v>1318</v>
      </c>
      <c r="L791" s="1" t="s">
        <v>755</v>
      </c>
      <c r="M791" s="1" t="s">
        <v>1317</v>
      </c>
      <c r="N791" s="1" t="s">
        <v>757</v>
      </c>
      <c r="O791" s="1" t="s">
        <v>204</v>
      </c>
      <c r="P791" s="1"/>
      <c r="Q791" s="1"/>
      <c r="R791" s="1"/>
      <c r="S791" s="1"/>
      <c r="T791" s="3"/>
      <c r="U791" s="3"/>
      <c r="V791" s="23"/>
      <c r="W791" s="23"/>
      <c r="X791" s="2"/>
      <c r="Y791" s="2"/>
      <c r="Z791" s="25" t="s">
        <v>788</v>
      </c>
      <c r="AA791" s="2">
        <v>1</v>
      </c>
      <c r="AB791" s="25" t="s">
        <v>788</v>
      </c>
      <c r="AC791" s="2">
        <v>1</v>
      </c>
      <c r="AD791" s="2">
        <v>0</v>
      </c>
      <c r="AE791" s="2">
        <v>0</v>
      </c>
      <c r="AF791" s="4"/>
      <c r="AG791" s="4">
        <v>0</v>
      </c>
      <c r="AH791" s="4">
        <v>0</v>
      </c>
      <c r="AI791" s="28">
        <v>0</v>
      </c>
      <c r="AJ791" s="3"/>
      <c r="AK791" s="3"/>
      <c r="AL791" s="2"/>
      <c r="AM791" s="4"/>
      <c r="AN791" s="4"/>
      <c r="AO791" s="4"/>
      <c r="AP791" s="4"/>
      <c r="AQ791" s="4" t="s">
        <v>759</v>
      </c>
      <c r="AR791" s="4" t="b">
        <v>0</v>
      </c>
      <c r="AS791" s="5" t="s">
        <v>760</v>
      </c>
      <c r="AT791" s="4"/>
      <c r="AU791" s="4"/>
      <c r="AV791" s="4"/>
      <c r="AW791" s="4"/>
      <c r="AX791" s="4"/>
      <c r="AY791" s="4"/>
      <c r="AZ791" s="4"/>
      <c r="BA791" s="6"/>
      <c r="BB791" s="6"/>
      <c r="BC791" s="7"/>
      <c r="BD791" s="7"/>
      <c r="BE791" s="7"/>
      <c r="BF791" s="7"/>
      <c r="BG791" s="7"/>
      <c r="BH791" s="6"/>
      <c r="BI791" s="6"/>
      <c r="BJ791" s="6"/>
      <c r="BK791" s="6"/>
      <c r="BL791" s="6"/>
      <c r="BM791" s="7"/>
      <c r="BN791" s="4"/>
      <c r="BO791" s="4" t="s">
        <v>767</v>
      </c>
      <c r="BP791" s="4"/>
      <c r="BQ791" s="4"/>
      <c r="BR791" s="4"/>
      <c r="BS791" s="4"/>
      <c r="BT791" s="4"/>
      <c r="BU791" s="4"/>
      <c r="BV791" s="3">
        <v>44609.849894675928</v>
      </c>
      <c r="BW791" s="3">
        <v>44286</v>
      </c>
      <c r="BX791" s="4"/>
      <c r="BY791" s="4"/>
      <c r="BZ791" s="4"/>
      <c r="CA791" s="4"/>
      <c r="CB791" s="4"/>
      <c r="CC791" s="4"/>
      <c r="CD791" s="4"/>
      <c r="CE791" s="4"/>
      <c r="CF791" s="4"/>
      <c r="CG791" s="6"/>
      <c r="CH791" s="6"/>
      <c r="CI791" s="6"/>
      <c r="CJ791" s="6"/>
      <c r="CK791" s="4" t="s">
        <v>120</v>
      </c>
    </row>
    <row r="792" spans="1:89" s="8" customFormat="1" ht="22.5" hidden="1" customHeight="1" x14ac:dyDescent="0.4">
      <c r="A792" s="1">
        <v>1790</v>
      </c>
      <c r="B792" s="1">
        <v>1</v>
      </c>
      <c r="C792" s="1">
        <v>0</v>
      </c>
      <c r="D792" s="1" t="s">
        <v>89</v>
      </c>
      <c r="E792" s="21" t="s">
        <v>1319</v>
      </c>
      <c r="F792" s="1" t="s">
        <v>523</v>
      </c>
      <c r="G792" s="1" t="s">
        <v>751</v>
      </c>
      <c r="H792" s="1" t="s">
        <v>752</v>
      </c>
      <c r="I792" s="1"/>
      <c r="J792" s="1" t="s">
        <v>753</v>
      </c>
      <c r="K792" s="1" t="s">
        <v>1319</v>
      </c>
      <c r="L792" s="1" t="s">
        <v>755</v>
      </c>
      <c r="M792" s="1" t="s">
        <v>1320</v>
      </c>
      <c r="N792" s="1" t="s">
        <v>757</v>
      </c>
      <c r="O792" s="1" t="s">
        <v>204</v>
      </c>
      <c r="P792" s="1"/>
      <c r="Q792" s="1"/>
      <c r="R792" s="1"/>
      <c r="S792" s="1"/>
      <c r="T792" s="3"/>
      <c r="U792" s="3"/>
      <c r="V792" s="23"/>
      <c r="W792" s="23"/>
      <c r="X792" s="2"/>
      <c r="Y792" s="2"/>
      <c r="Z792" s="25" t="s">
        <v>788</v>
      </c>
      <c r="AA792" s="2">
        <v>1</v>
      </c>
      <c r="AB792" s="25" t="s">
        <v>788</v>
      </c>
      <c r="AC792" s="2">
        <v>1</v>
      </c>
      <c r="AD792" s="2">
        <v>0</v>
      </c>
      <c r="AE792" s="2">
        <v>0</v>
      </c>
      <c r="AF792" s="4"/>
      <c r="AG792" s="4">
        <v>0</v>
      </c>
      <c r="AH792" s="4">
        <v>0</v>
      </c>
      <c r="AI792" s="28">
        <v>0</v>
      </c>
      <c r="AJ792" s="3"/>
      <c r="AK792" s="3"/>
      <c r="AL792" s="2"/>
      <c r="AM792" s="4"/>
      <c r="AN792" s="4"/>
      <c r="AO792" s="4"/>
      <c r="AP792" s="4"/>
      <c r="AQ792" s="4" t="s">
        <v>759</v>
      </c>
      <c r="AR792" s="4" t="b">
        <v>0</v>
      </c>
      <c r="AS792" s="5" t="s">
        <v>760</v>
      </c>
      <c r="AT792" s="4"/>
      <c r="AU792" s="4"/>
      <c r="AV792" s="4"/>
      <c r="AW792" s="4"/>
      <c r="AX792" s="4"/>
      <c r="AY792" s="4"/>
      <c r="AZ792" s="4"/>
      <c r="BA792" s="6"/>
      <c r="BB792" s="6"/>
      <c r="BC792" s="7"/>
      <c r="BD792" s="7"/>
      <c r="BE792" s="7"/>
      <c r="BF792" s="7"/>
      <c r="BG792" s="7"/>
      <c r="BH792" s="6"/>
      <c r="BI792" s="6"/>
      <c r="BJ792" s="6"/>
      <c r="BK792" s="6"/>
      <c r="BL792" s="6"/>
      <c r="BM792" s="7"/>
      <c r="BN792" s="4"/>
      <c r="BO792" s="4" t="s">
        <v>767</v>
      </c>
      <c r="BP792" s="4"/>
      <c r="BQ792" s="4"/>
      <c r="BR792" s="4"/>
      <c r="BS792" s="4"/>
      <c r="BT792" s="4"/>
      <c r="BU792" s="4"/>
      <c r="BV792" s="3">
        <v>44609.849895057872</v>
      </c>
      <c r="BW792" s="3">
        <v>44286</v>
      </c>
      <c r="BX792" s="4"/>
      <c r="BY792" s="4"/>
      <c r="BZ792" s="4"/>
      <c r="CA792" s="4"/>
      <c r="CB792" s="4"/>
      <c r="CC792" s="4"/>
      <c r="CD792" s="4"/>
      <c r="CE792" s="4"/>
      <c r="CF792" s="4"/>
      <c r="CG792" s="6"/>
      <c r="CH792" s="6"/>
      <c r="CI792" s="6"/>
      <c r="CJ792" s="6"/>
      <c r="CK792" s="4" t="s">
        <v>120</v>
      </c>
    </row>
    <row r="793" spans="1:89" s="8" customFormat="1" ht="22.5" hidden="1" customHeight="1" x14ac:dyDescent="0.4">
      <c r="A793" s="1">
        <v>1791</v>
      </c>
      <c r="B793" s="1">
        <v>1</v>
      </c>
      <c r="C793" s="1">
        <v>0</v>
      </c>
      <c r="D793" s="1" t="s">
        <v>89</v>
      </c>
      <c r="E793" s="21" t="s">
        <v>1321</v>
      </c>
      <c r="F793" s="1" t="s">
        <v>523</v>
      </c>
      <c r="G793" s="1" t="s">
        <v>751</v>
      </c>
      <c r="H793" s="1" t="s">
        <v>752</v>
      </c>
      <c r="I793" s="1"/>
      <c r="J793" s="1" t="s">
        <v>753</v>
      </c>
      <c r="K793" s="1" t="s">
        <v>1321</v>
      </c>
      <c r="L793" s="1" t="s">
        <v>755</v>
      </c>
      <c r="M793" s="1" t="s">
        <v>1320</v>
      </c>
      <c r="N793" s="1" t="s">
        <v>757</v>
      </c>
      <c r="O793" s="1" t="s">
        <v>204</v>
      </c>
      <c r="P793" s="1"/>
      <c r="Q793" s="1"/>
      <c r="R793" s="1"/>
      <c r="S793" s="1"/>
      <c r="T793" s="3"/>
      <c r="U793" s="3"/>
      <c r="V793" s="23"/>
      <c r="W793" s="23"/>
      <c r="X793" s="2"/>
      <c r="Y793" s="2"/>
      <c r="Z793" s="25" t="s">
        <v>788</v>
      </c>
      <c r="AA793" s="2">
        <v>1</v>
      </c>
      <c r="AB793" s="25" t="s">
        <v>788</v>
      </c>
      <c r="AC793" s="2">
        <v>1</v>
      </c>
      <c r="AD793" s="2">
        <v>0</v>
      </c>
      <c r="AE793" s="2">
        <v>0</v>
      </c>
      <c r="AF793" s="4"/>
      <c r="AG793" s="4">
        <v>0</v>
      </c>
      <c r="AH793" s="4">
        <v>0</v>
      </c>
      <c r="AI793" s="28">
        <v>0</v>
      </c>
      <c r="AJ793" s="3"/>
      <c r="AK793" s="3"/>
      <c r="AL793" s="2"/>
      <c r="AM793" s="4"/>
      <c r="AN793" s="4"/>
      <c r="AO793" s="4"/>
      <c r="AP793" s="4"/>
      <c r="AQ793" s="4" t="s">
        <v>759</v>
      </c>
      <c r="AR793" s="4" t="b">
        <v>0</v>
      </c>
      <c r="AS793" s="5" t="s">
        <v>760</v>
      </c>
      <c r="AT793" s="4"/>
      <c r="AU793" s="4"/>
      <c r="AV793" s="4"/>
      <c r="AW793" s="4"/>
      <c r="AX793" s="4"/>
      <c r="AY793" s="4"/>
      <c r="AZ793" s="4"/>
      <c r="BA793" s="6"/>
      <c r="BB793" s="6"/>
      <c r="BC793" s="7"/>
      <c r="BD793" s="7"/>
      <c r="BE793" s="7"/>
      <c r="BF793" s="7"/>
      <c r="BG793" s="7"/>
      <c r="BH793" s="6"/>
      <c r="BI793" s="6"/>
      <c r="BJ793" s="6"/>
      <c r="BK793" s="6"/>
      <c r="BL793" s="6"/>
      <c r="BM793" s="7"/>
      <c r="BN793" s="4"/>
      <c r="BO793" s="4" t="s">
        <v>767</v>
      </c>
      <c r="BP793" s="4"/>
      <c r="BQ793" s="4"/>
      <c r="BR793" s="4"/>
      <c r="BS793" s="4"/>
      <c r="BT793" s="4"/>
      <c r="BU793" s="4"/>
      <c r="BV793" s="3">
        <v>44609.849895219908</v>
      </c>
      <c r="BW793" s="3">
        <v>44286</v>
      </c>
      <c r="BX793" s="4"/>
      <c r="BY793" s="4"/>
      <c r="BZ793" s="4"/>
      <c r="CA793" s="4"/>
      <c r="CB793" s="4"/>
      <c r="CC793" s="4"/>
      <c r="CD793" s="4"/>
      <c r="CE793" s="4"/>
      <c r="CF793" s="4"/>
      <c r="CG793" s="6"/>
      <c r="CH793" s="6"/>
      <c r="CI793" s="6"/>
      <c r="CJ793" s="6"/>
      <c r="CK793" s="4" t="s">
        <v>120</v>
      </c>
    </row>
    <row r="794" spans="1:89" s="8" customFormat="1" ht="22.5" hidden="1" customHeight="1" x14ac:dyDescent="0.4">
      <c r="A794" s="1">
        <v>1792</v>
      </c>
      <c r="B794" s="1">
        <v>1</v>
      </c>
      <c r="C794" s="1">
        <v>0</v>
      </c>
      <c r="D794" s="1" t="s">
        <v>89</v>
      </c>
      <c r="E794" s="21" t="s">
        <v>1322</v>
      </c>
      <c r="F794" s="1" t="s">
        <v>523</v>
      </c>
      <c r="G794" s="1" t="s">
        <v>751</v>
      </c>
      <c r="H794" s="1" t="s">
        <v>752</v>
      </c>
      <c r="I794" s="1"/>
      <c r="J794" s="1" t="s">
        <v>753</v>
      </c>
      <c r="K794" s="1" t="s">
        <v>1322</v>
      </c>
      <c r="L794" s="1" t="s">
        <v>755</v>
      </c>
      <c r="M794" s="1" t="s">
        <v>1320</v>
      </c>
      <c r="N794" s="1" t="s">
        <v>757</v>
      </c>
      <c r="O794" s="1" t="s">
        <v>204</v>
      </c>
      <c r="P794" s="1"/>
      <c r="Q794" s="1"/>
      <c r="R794" s="1"/>
      <c r="S794" s="1"/>
      <c r="T794" s="3"/>
      <c r="U794" s="3"/>
      <c r="V794" s="23"/>
      <c r="W794" s="23"/>
      <c r="X794" s="2"/>
      <c r="Y794" s="2"/>
      <c r="Z794" s="25" t="s">
        <v>788</v>
      </c>
      <c r="AA794" s="2">
        <v>1</v>
      </c>
      <c r="AB794" s="25" t="s">
        <v>788</v>
      </c>
      <c r="AC794" s="2">
        <v>1</v>
      </c>
      <c r="AD794" s="2">
        <v>0</v>
      </c>
      <c r="AE794" s="2">
        <v>0</v>
      </c>
      <c r="AF794" s="4"/>
      <c r="AG794" s="4">
        <v>0</v>
      </c>
      <c r="AH794" s="4">
        <v>0</v>
      </c>
      <c r="AI794" s="28">
        <v>0</v>
      </c>
      <c r="AJ794" s="3"/>
      <c r="AK794" s="3"/>
      <c r="AL794" s="2"/>
      <c r="AM794" s="4"/>
      <c r="AN794" s="4"/>
      <c r="AO794" s="4"/>
      <c r="AP794" s="4"/>
      <c r="AQ794" s="4" t="s">
        <v>759</v>
      </c>
      <c r="AR794" s="4" t="b">
        <v>0</v>
      </c>
      <c r="AS794" s="5" t="s">
        <v>760</v>
      </c>
      <c r="AT794" s="4"/>
      <c r="AU794" s="4"/>
      <c r="AV794" s="4"/>
      <c r="AW794" s="4"/>
      <c r="AX794" s="4"/>
      <c r="AY794" s="4"/>
      <c r="AZ794" s="4"/>
      <c r="BA794" s="6"/>
      <c r="BB794" s="6"/>
      <c r="BC794" s="7"/>
      <c r="BD794" s="7"/>
      <c r="BE794" s="7"/>
      <c r="BF794" s="7"/>
      <c r="BG794" s="7"/>
      <c r="BH794" s="6"/>
      <c r="BI794" s="6"/>
      <c r="BJ794" s="6"/>
      <c r="BK794" s="6"/>
      <c r="BL794" s="6"/>
      <c r="BM794" s="7"/>
      <c r="BN794" s="4"/>
      <c r="BO794" s="4" t="s">
        <v>767</v>
      </c>
      <c r="BP794" s="4"/>
      <c r="BQ794" s="4"/>
      <c r="BR794" s="4"/>
      <c r="BS794" s="4"/>
      <c r="BT794" s="4"/>
      <c r="BU794" s="4"/>
      <c r="BV794" s="3">
        <v>44609.849895405096</v>
      </c>
      <c r="BW794" s="3">
        <v>44286</v>
      </c>
      <c r="BX794" s="4"/>
      <c r="BY794" s="4"/>
      <c r="BZ794" s="4"/>
      <c r="CA794" s="4"/>
      <c r="CB794" s="4"/>
      <c r="CC794" s="4"/>
      <c r="CD794" s="4"/>
      <c r="CE794" s="4"/>
      <c r="CF794" s="4"/>
      <c r="CG794" s="6"/>
      <c r="CH794" s="6"/>
      <c r="CI794" s="6"/>
      <c r="CJ794" s="6"/>
      <c r="CK794" s="4" t="s">
        <v>120</v>
      </c>
    </row>
    <row r="795" spans="1:89" s="8" customFormat="1" ht="22.5" hidden="1" customHeight="1" x14ac:dyDescent="0.4">
      <c r="A795" s="1">
        <v>1793</v>
      </c>
      <c r="B795" s="1">
        <v>1</v>
      </c>
      <c r="C795" s="1">
        <v>0</v>
      </c>
      <c r="D795" s="1" t="s">
        <v>89</v>
      </c>
      <c r="E795" s="21" t="s">
        <v>1323</v>
      </c>
      <c r="F795" s="1" t="s">
        <v>523</v>
      </c>
      <c r="G795" s="1" t="s">
        <v>751</v>
      </c>
      <c r="H795" s="1" t="s">
        <v>752</v>
      </c>
      <c r="I795" s="1"/>
      <c r="J795" s="1" t="s">
        <v>753</v>
      </c>
      <c r="K795" s="1" t="s">
        <v>1323</v>
      </c>
      <c r="L795" s="1" t="s">
        <v>755</v>
      </c>
      <c r="M795" s="1" t="s">
        <v>1324</v>
      </c>
      <c r="N795" s="1" t="s">
        <v>757</v>
      </c>
      <c r="O795" s="1" t="s">
        <v>204</v>
      </c>
      <c r="P795" s="1"/>
      <c r="Q795" s="1"/>
      <c r="R795" s="1"/>
      <c r="S795" s="1"/>
      <c r="T795" s="3"/>
      <c r="U795" s="3"/>
      <c r="V795" s="23"/>
      <c r="W795" s="23"/>
      <c r="X795" s="2"/>
      <c r="Y795" s="2"/>
      <c r="Z795" s="25" t="s">
        <v>788</v>
      </c>
      <c r="AA795" s="2">
        <v>1</v>
      </c>
      <c r="AB795" s="25" t="s">
        <v>788</v>
      </c>
      <c r="AC795" s="2">
        <v>1</v>
      </c>
      <c r="AD795" s="2">
        <v>0</v>
      </c>
      <c r="AE795" s="2">
        <v>0</v>
      </c>
      <c r="AF795" s="4"/>
      <c r="AG795" s="4">
        <v>0</v>
      </c>
      <c r="AH795" s="4">
        <v>0</v>
      </c>
      <c r="AI795" s="28">
        <v>0</v>
      </c>
      <c r="AJ795" s="3"/>
      <c r="AK795" s="3"/>
      <c r="AL795" s="2"/>
      <c r="AM795" s="4"/>
      <c r="AN795" s="4"/>
      <c r="AO795" s="4"/>
      <c r="AP795" s="4"/>
      <c r="AQ795" s="4" t="s">
        <v>759</v>
      </c>
      <c r="AR795" s="4" t="b">
        <v>0</v>
      </c>
      <c r="AS795" s="5" t="s">
        <v>760</v>
      </c>
      <c r="AT795" s="4"/>
      <c r="AU795" s="4"/>
      <c r="AV795" s="4"/>
      <c r="AW795" s="4"/>
      <c r="AX795" s="4"/>
      <c r="AY795" s="4"/>
      <c r="AZ795" s="4"/>
      <c r="BA795" s="6"/>
      <c r="BB795" s="6"/>
      <c r="BC795" s="7"/>
      <c r="BD795" s="7"/>
      <c r="BE795" s="7"/>
      <c r="BF795" s="7"/>
      <c r="BG795" s="7"/>
      <c r="BH795" s="6"/>
      <c r="BI795" s="6"/>
      <c r="BJ795" s="6"/>
      <c r="BK795" s="6"/>
      <c r="BL795" s="6"/>
      <c r="BM795" s="7"/>
      <c r="BN795" s="4"/>
      <c r="BO795" s="4" t="s">
        <v>767</v>
      </c>
      <c r="BP795" s="4"/>
      <c r="BQ795" s="4"/>
      <c r="BR795" s="4"/>
      <c r="BS795" s="4"/>
      <c r="BT795" s="4"/>
      <c r="BU795" s="4"/>
      <c r="BV795" s="3">
        <v>44609.849895567131</v>
      </c>
      <c r="BW795" s="3">
        <v>44286</v>
      </c>
      <c r="BX795" s="4"/>
      <c r="BY795" s="4"/>
      <c r="BZ795" s="4"/>
      <c r="CA795" s="4"/>
      <c r="CB795" s="4"/>
      <c r="CC795" s="4"/>
      <c r="CD795" s="4"/>
      <c r="CE795" s="4"/>
      <c r="CF795" s="4"/>
      <c r="CG795" s="6"/>
      <c r="CH795" s="6"/>
      <c r="CI795" s="6"/>
      <c r="CJ795" s="6"/>
      <c r="CK795" s="4" t="s">
        <v>120</v>
      </c>
    </row>
    <row r="796" spans="1:89" s="8" customFormat="1" ht="22.5" hidden="1" customHeight="1" x14ac:dyDescent="0.4">
      <c r="A796" s="1">
        <v>1794</v>
      </c>
      <c r="B796" s="1">
        <v>1</v>
      </c>
      <c r="C796" s="1">
        <v>0</v>
      </c>
      <c r="D796" s="1" t="s">
        <v>89</v>
      </c>
      <c r="E796" s="21" t="s">
        <v>1325</v>
      </c>
      <c r="F796" s="1" t="s">
        <v>523</v>
      </c>
      <c r="G796" s="1" t="s">
        <v>751</v>
      </c>
      <c r="H796" s="1" t="s">
        <v>752</v>
      </c>
      <c r="I796" s="1"/>
      <c r="J796" s="1" t="s">
        <v>753</v>
      </c>
      <c r="K796" s="1" t="s">
        <v>1325</v>
      </c>
      <c r="L796" s="1" t="s">
        <v>755</v>
      </c>
      <c r="M796" s="1" t="s">
        <v>1326</v>
      </c>
      <c r="N796" s="1" t="s">
        <v>757</v>
      </c>
      <c r="O796" s="1" t="s">
        <v>204</v>
      </c>
      <c r="P796" s="1"/>
      <c r="Q796" s="1"/>
      <c r="R796" s="1"/>
      <c r="S796" s="1"/>
      <c r="T796" s="3"/>
      <c r="U796" s="3"/>
      <c r="V796" s="23"/>
      <c r="W796" s="23"/>
      <c r="X796" s="2"/>
      <c r="Y796" s="2"/>
      <c r="Z796" s="25" t="s">
        <v>788</v>
      </c>
      <c r="AA796" s="2">
        <v>1</v>
      </c>
      <c r="AB796" s="25" t="s">
        <v>788</v>
      </c>
      <c r="AC796" s="2">
        <v>1</v>
      </c>
      <c r="AD796" s="2">
        <v>0</v>
      </c>
      <c r="AE796" s="2">
        <v>0</v>
      </c>
      <c r="AF796" s="4"/>
      <c r="AG796" s="4">
        <v>0</v>
      </c>
      <c r="AH796" s="4">
        <v>0</v>
      </c>
      <c r="AI796" s="28">
        <v>0</v>
      </c>
      <c r="AJ796" s="3"/>
      <c r="AK796" s="3"/>
      <c r="AL796" s="2"/>
      <c r="AM796" s="4"/>
      <c r="AN796" s="4"/>
      <c r="AO796" s="4"/>
      <c r="AP796" s="4"/>
      <c r="AQ796" s="4" t="s">
        <v>759</v>
      </c>
      <c r="AR796" s="4" t="b">
        <v>0</v>
      </c>
      <c r="AS796" s="5" t="s">
        <v>760</v>
      </c>
      <c r="AT796" s="4"/>
      <c r="AU796" s="4"/>
      <c r="AV796" s="4"/>
      <c r="AW796" s="4"/>
      <c r="AX796" s="4"/>
      <c r="AY796" s="4"/>
      <c r="AZ796" s="4"/>
      <c r="BA796" s="6"/>
      <c r="BB796" s="6"/>
      <c r="BC796" s="7"/>
      <c r="BD796" s="7"/>
      <c r="BE796" s="7"/>
      <c r="BF796" s="7"/>
      <c r="BG796" s="7"/>
      <c r="BH796" s="6"/>
      <c r="BI796" s="6"/>
      <c r="BJ796" s="6"/>
      <c r="BK796" s="6"/>
      <c r="BL796" s="6"/>
      <c r="BM796" s="7"/>
      <c r="BN796" s="4"/>
      <c r="BO796" s="4" t="s">
        <v>767</v>
      </c>
      <c r="BP796" s="4"/>
      <c r="BQ796" s="4"/>
      <c r="BR796" s="4"/>
      <c r="BS796" s="4"/>
      <c r="BT796" s="4"/>
      <c r="BU796" s="4"/>
      <c r="BV796" s="3">
        <v>44609.849895752312</v>
      </c>
      <c r="BW796" s="3">
        <v>44286</v>
      </c>
      <c r="BX796" s="4"/>
      <c r="BY796" s="4"/>
      <c r="BZ796" s="4"/>
      <c r="CA796" s="4"/>
      <c r="CB796" s="4"/>
      <c r="CC796" s="4"/>
      <c r="CD796" s="4"/>
      <c r="CE796" s="4"/>
      <c r="CF796" s="4"/>
      <c r="CG796" s="6"/>
      <c r="CH796" s="6"/>
      <c r="CI796" s="6"/>
      <c r="CJ796" s="6"/>
      <c r="CK796" s="4" t="s">
        <v>120</v>
      </c>
    </row>
    <row r="797" spans="1:89" s="8" customFormat="1" ht="22.5" hidden="1" customHeight="1" x14ac:dyDescent="0.4">
      <c r="A797" s="1">
        <v>1795</v>
      </c>
      <c r="B797" s="1">
        <v>1</v>
      </c>
      <c r="C797" s="1">
        <v>0</v>
      </c>
      <c r="D797" s="1" t="s">
        <v>89</v>
      </c>
      <c r="E797" s="21" t="s">
        <v>1327</v>
      </c>
      <c r="F797" s="1" t="s">
        <v>523</v>
      </c>
      <c r="G797" s="1" t="s">
        <v>751</v>
      </c>
      <c r="H797" s="1" t="s">
        <v>752</v>
      </c>
      <c r="I797" s="1"/>
      <c r="J797" s="1" t="s">
        <v>753</v>
      </c>
      <c r="K797" s="1" t="s">
        <v>1327</v>
      </c>
      <c r="L797" s="1" t="s">
        <v>755</v>
      </c>
      <c r="M797" s="1" t="s">
        <v>1326</v>
      </c>
      <c r="N797" s="1" t="s">
        <v>757</v>
      </c>
      <c r="O797" s="1" t="s">
        <v>204</v>
      </c>
      <c r="P797" s="1"/>
      <c r="Q797" s="1"/>
      <c r="R797" s="1"/>
      <c r="S797" s="1"/>
      <c r="T797" s="3"/>
      <c r="U797" s="3"/>
      <c r="V797" s="23"/>
      <c r="W797" s="23"/>
      <c r="X797" s="2"/>
      <c r="Y797" s="2"/>
      <c r="Z797" s="25" t="s">
        <v>788</v>
      </c>
      <c r="AA797" s="2">
        <v>1</v>
      </c>
      <c r="AB797" s="25" t="s">
        <v>788</v>
      </c>
      <c r="AC797" s="2">
        <v>1</v>
      </c>
      <c r="AD797" s="2">
        <v>0</v>
      </c>
      <c r="AE797" s="2">
        <v>0</v>
      </c>
      <c r="AF797" s="4"/>
      <c r="AG797" s="4">
        <v>0</v>
      </c>
      <c r="AH797" s="4">
        <v>0</v>
      </c>
      <c r="AI797" s="28">
        <v>0</v>
      </c>
      <c r="AJ797" s="3"/>
      <c r="AK797" s="3"/>
      <c r="AL797" s="2"/>
      <c r="AM797" s="4"/>
      <c r="AN797" s="4"/>
      <c r="AO797" s="4"/>
      <c r="AP797" s="4"/>
      <c r="AQ797" s="4" t="s">
        <v>759</v>
      </c>
      <c r="AR797" s="4" t="b">
        <v>0</v>
      </c>
      <c r="AS797" s="5" t="s">
        <v>760</v>
      </c>
      <c r="AT797" s="4"/>
      <c r="AU797" s="4"/>
      <c r="AV797" s="4"/>
      <c r="AW797" s="4"/>
      <c r="AX797" s="4"/>
      <c r="AY797" s="4"/>
      <c r="AZ797" s="4"/>
      <c r="BA797" s="6"/>
      <c r="BB797" s="6"/>
      <c r="BC797" s="7"/>
      <c r="BD797" s="7"/>
      <c r="BE797" s="7"/>
      <c r="BF797" s="7"/>
      <c r="BG797" s="7"/>
      <c r="BH797" s="6"/>
      <c r="BI797" s="6"/>
      <c r="BJ797" s="6"/>
      <c r="BK797" s="6"/>
      <c r="BL797" s="6"/>
      <c r="BM797" s="7"/>
      <c r="BN797" s="4"/>
      <c r="BO797" s="4" t="s">
        <v>767</v>
      </c>
      <c r="BP797" s="4"/>
      <c r="BQ797" s="4"/>
      <c r="BR797" s="4"/>
      <c r="BS797" s="4"/>
      <c r="BT797" s="4"/>
      <c r="BU797" s="4"/>
      <c r="BV797" s="3">
        <v>44609.849895949075</v>
      </c>
      <c r="BW797" s="3">
        <v>44286</v>
      </c>
      <c r="BX797" s="4"/>
      <c r="BY797" s="4"/>
      <c r="BZ797" s="4"/>
      <c r="CA797" s="4"/>
      <c r="CB797" s="4"/>
      <c r="CC797" s="4"/>
      <c r="CD797" s="4"/>
      <c r="CE797" s="4"/>
      <c r="CF797" s="4"/>
      <c r="CG797" s="6"/>
      <c r="CH797" s="6"/>
      <c r="CI797" s="6"/>
      <c r="CJ797" s="6"/>
      <c r="CK797" s="4" t="s">
        <v>120</v>
      </c>
    </row>
    <row r="798" spans="1:89" s="8" customFormat="1" ht="22.5" hidden="1" customHeight="1" x14ac:dyDescent="0.4">
      <c r="A798" s="1">
        <v>1796</v>
      </c>
      <c r="B798" s="1">
        <v>1</v>
      </c>
      <c r="C798" s="1">
        <v>0</v>
      </c>
      <c r="D798" s="1" t="s">
        <v>89</v>
      </c>
      <c r="E798" s="21" t="s">
        <v>1328</v>
      </c>
      <c r="F798" s="1" t="s">
        <v>523</v>
      </c>
      <c r="G798" s="1" t="s">
        <v>751</v>
      </c>
      <c r="H798" s="1" t="s">
        <v>752</v>
      </c>
      <c r="I798" s="1"/>
      <c r="J798" s="1" t="s">
        <v>753</v>
      </c>
      <c r="K798" s="1" t="s">
        <v>1328</v>
      </c>
      <c r="L798" s="1" t="s">
        <v>755</v>
      </c>
      <c r="M798" s="1" t="s">
        <v>1329</v>
      </c>
      <c r="N798" s="1" t="s">
        <v>757</v>
      </c>
      <c r="O798" s="1" t="s">
        <v>204</v>
      </c>
      <c r="P798" s="1"/>
      <c r="Q798" s="1"/>
      <c r="R798" s="1"/>
      <c r="S798" s="1"/>
      <c r="T798" s="3"/>
      <c r="U798" s="3"/>
      <c r="V798" s="23"/>
      <c r="W798" s="23"/>
      <c r="X798" s="2"/>
      <c r="Y798" s="2"/>
      <c r="Z798" s="25" t="s">
        <v>788</v>
      </c>
      <c r="AA798" s="2">
        <v>1</v>
      </c>
      <c r="AB798" s="25" t="s">
        <v>788</v>
      </c>
      <c r="AC798" s="2">
        <v>1</v>
      </c>
      <c r="AD798" s="2">
        <v>0</v>
      </c>
      <c r="AE798" s="2">
        <v>0</v>
      </c>
      <c r="AF798" s="4"/>
      <c r="AG798" s="4">
        <v>0</v>
      </c>
      <c r="AH798" s="4">
        <v>0</v>
      </c>
      <c r="AI798" s="28">
        <v>0</v>
      </c>
      <c r="AJ798" s="3"/>
      <c r="AK798" s="3"/>
      <c r="AL798" s="2"/>
      <c r="AM798" s="4"/>
      <c r="AN798" s="4"/>
      <c r="AO798" s="4"/>
      <c r="AP798" s="4"/>
      <c r="AQ798" s="4" t="s">
        <v>759</v>
      </c>
      <c r="AR798" s="4" t="b">
        <v>0</v>
      </c>
      <c r="AS798" s="5" t="s">
        <v>760</v>
      </c>
      <c r="AT798" s="4"/>
      <c r="AU798" s="4"/>
      <c r="AV798" s="4"/>
      <c r="AW798" s="4"/>
      <c r="AX798" s="4"/>
      <c r="AY798" s="4"/>
      <c r="AZ798" s="4"/>
      <c r="BA798" s="6"/>
      <c r="BB798" s="6"/>
      <c r="BC798" s="7"/>
      <c r="BD798" s="7"/>
      <c r="BE798" s="7"/>
      <c r="BF798" s="7"/>
      <c r="BG798" s="7"/>
      <c r="BH798" s="6"/>
      <c r="BI798" s="6"/>
      <c r="BJ798" s="6"/>
      <c r="BK798" s="6"/>
      <c r="BL798" s="6"/>
      <c r="BM798" s="7"/>
      <c r="BN798" s="4"/>
      <c r="BO798" s="4" t="s">
        <v>767</v>
      </c>
      <c r="BP798" s="4"/>
      <c r="BQ798" s="4"/>
      <c r="BR798" s="4"/>
      <c r="BS798" s="4"/>
      <c r="BT798" s="4"/>
      <c r="BU798" s="4"/>
      <c r="BV798" s="3">
        <v>44609.849896145832</v>
      </c>
      <c r="BW798" s="3">
        <v>44286</v>
      </c>
      <c r="BX798" s="4"/>
      <c r="BY798" s="4"/>
      <c r="BZ798" s="4"/>
      <c r="CA798" s="4"/>
      <c r="CB798" s="4"/>
      <c r="CC798" s="4"/>
      <c r="CD798" s="4"/>
      <c r="CE798" s="4"/>
      <c r="CF798" s="4"/>
      <c r="CG798" s="6"/>
      <c r="CH798" s="6"/>
      <c r="CI798" s="6"/>
      <c r="CJ798" s="6"/>
      <c r="CK798" s="4" t="s">
        <v>120</v>
      </c>
    </row>
    <row r="799" spans="1:89" s="8" customFormat="1" ht="22.5" hidden="1" customHeight="1" x14ac:dyDescent="0.4">
      <c r="A799" s="1">
        <v>1797</v>
      </c>
      <c r="B799" s="1">
        <v>1</v>
      </c>
      <c r="C799" s="1">
        <v>0</v>
      </c>
      <c r="D799" s="1" t="s">
        <v>89</v>
      </c>
      <c r="E799" s="21" t="s">
        <v>1330</v>
      </c>
      <c r="F799" s="1" t="s">
        <v>523</v>
      </c>
      <c r="G799" s="1" t="s">
        <v>751</v>
      </c>
      <c r="H799" s="1" t="s">
        <v>752</v>
      </c>
      <c r="I799" s="1"/>
      <c r="J799" s="1" t="s">
        <v>753</v>
      </c>
      <c r="K799" s="1" t="s">
        <v>1330</v>
      </c>
      <c r="L799" s="1" t="s">
        <v>755</v>
      </c>
      <c r="M799" s="1" t="s">
        <v>1331</v>
      </c>
      <c r="N799" s="1" t="s">
        <v>757</v>
      </c>
      <c r="O799" s="1" t="s">
        <v>721</v>
      </c>
      <c r="P799" s="1" t="s">
        <v>109</v>
      </c>
      <c r="Q799" s="1"/>
      <c r="R799" s="1"/>
      <c r="S799" s="1"/>
      <c r="T799" s="3">
        <v>11780</v>
      </c>
      <c r="U799" s="3"/>
      <c r="V799" s="23"/>
      <c r="W799" s="23"/>
      <c r="X799" s="2">
        <v>16800000</v>
      </c>
      <c r="Y799" s="2"/>
      <c r="Z799" s="25" t="s">
        <v>787</v>
      </c>
      <c r="AA799" s="2">
        <v>1</v>
      </c>
      <c r="AB799" s="25" t="s">
        <v>788</v>
      </c>
      <c r="AC799" s="2">
        <v>1</v>
      </c>
      <c r="AD799" s="2">
        <v>0</v>
      </c>
      <c r="AE799" s="2">
        <v>0</v>
      </c>
      <c r="AF799" s="4">
        <v>38</v>
      </c>
      <c r="AG799" s="4">
        <v>92</v>
      </c>
      <c r="AH799" s="4">
        <v>0</v>
      </c>
      <c r="AI799" s="28">
        <v>0</v>
      </c>
      <c r="AJ799" s="3"/>
      <c r="AK799" s="3"/>
      <c r="AL799" s="2"/>
      <c r="AM799" s="4"/>
      <c r="AN799" s="4"/>
      <c r="AO799" s="4"/>
      <c r="AP799" s="4"/>
      <c r="AQ799" s="4" t="s">
        <v>759</v>
      </c>
      <c r="AR799" s="4" t="b">
        <v>0</v>
      </c>
      <c r="AS799" s="5" t="s">
        <v>760</v>
      </c>
      <c r="AT799" s="4"/>
      <c r="AU799" s="4"/>
      <c r="AV799" s="4"/>
      <c r="AW799" s="4"/>
      <c r="AX799" s="4"/>
      <c r="AY799" s="4"/>
      <c r="AZ799" s="4"/>
      <c r="BA799" s="6"/>
      <c r="BB799" s="6"/>
      <c r="BC799" s="7"/>
      <c r="BD799" s="7"/>
      <c r="BE799" s="7"/>
      <c r="BF799" s="7"/>
      <c r="BG799" s="7"/>
      <c r="BH799" s="6"/>
      <c r="BI799" s="6"/>
      <c r="BJ799" s="6"/>
      <c r="BK799" s="6"/>
      <c r="BL799" s="6"/>
      <c r="BM799" s="7"/>
      <c r="BN799" s="4"/>
      <c r="BO799" s="4" t="s">
        <v>767</v>
      </c>
      <c r="BP799" s="4"/>
      <c r="BQ799" s="4"/>
      <c r="BR799" s="4"/>
      <c r="BS799" s="4"/>
      <c r="BT799" s="4"/>
      <c r="BU799" s="4"/>
      <c r="BV799" s="3">
        <v>44609.849896493055</v>
      </c>
      <c r="BW799" s="3">
        <v>44286</v>
      </c>
      <c r="BX799" s="4"/>
      <c r="BY799" s="4"/>
      <c r="BZ799" s="4"/>
      <c r="CA799" s="4"/>
      <c r="CB799" s="4"/>
      <c r="CC799" s="4"/>
      <c r="CD799" s="4"/>
      <c r="CE799" s="4"/>
      <c r="CF799" s="4"/>
      <c r="CG799" s="6"/>
      <c r="CH799" s="6"/>
      <c r="CI799" s="6"/>
      <c r="CJ799" s="6"/>
      <c r="CK799" s="4" t="s">
        <v>120</v>
      </c>
    </row>
    <row r="800" spans="1:89" s="8" customFormat="1" ht="22.5" hidden="1" customHeight="1" x14ac:dyDescent="0.4">
      <c r="A800" s="1">
        <v>1798</v>
      </c>
      <c r="B800" s="1">
        <v>1</v>
      </c>
      <c r="C800" s="1">
        <v>0</v>
      </c>
      <c r="D800" s="1" t="s">
        <v>89</v>
      </c>
      <c r="E800" s="21" t="s">
        <v>1332</v>
      </c>
      <c r="F800" s="1" t="s">
        <v>523</v>
      </c>
      <c r="G800" s="1" t="s">
        <v>751</v>
      </c>
      <c r="H800" s="1" t="s">
        <v>752</v>
      </c>
      <c r="I800" s="1"/>
      <c r="J800" s="1" t="s">
        <v>753</v>
      </c>
      <c r="K800" s="1" t="s">
        <v>1332</v>
      </c>
      <c r="L800" s="1" t="s">
        <v>755</v>
      </c>
      <c r="M800" s="1" t="s">
        <v>1333</v>
      </c>
      <c r="N800" s="1" t="s">
        <v>757</v>
      </c>
      <c r="O800" s="1" t="s">
        <v>721</v>
      </c>
      <c r="P800" s="1" t="s">
        <v>109</v>
      </c>
      <c r="Q800" s="1"/>
      <c r="R800" s="1"/>
      <c r="S800" s="1"/>
      <c r="T800" s="3">
        <v>19815</v>
      </c>
      <c r="U800" s="3"/>
      <c r="V800" s="23"/>
      <c r="W800" s="23"/>
      <c r="X800" s="2">
        <v>15000000</v>
      </c>
      <c r="Y800" s="2"/>
      <c r="Z800" s="25" t="s">
        <v>787</v>
      </c>
      <c r="AA800" s="2">
        <v>1</v>
      </c>
      <c r="AB800" s="25" t="s">
        <v>788</v>
      </c>
      <c r="AC800" s="2">
        <v>1</v>
      </c>
      <c r="AD800" s="2">
        <v>0</v>
      </c>
      <c r="AE800" s="2">
        <v>0</v>
      </c>
      <c r="AF800" s="4">
        <v>38</v>
      </c>
      <c r="AG800" s="4">
        <v>70</v>
      </c>
      <c r="AH800" s="4">
        <v>0</v>
      </c>
      <c r="AI800" s="28">
        <v>0</v>
      </c>
      <c r="AJ800" s="3"/>
      <c r="AK800" s="3"/>
      <c r="AL800" s="2"/>
      <c r="AM800" s="4"/>
      <c r="AN800" s="4"/>
      <c r="AO800" s="4"/>
      <c r="AP800" s="4"/>
      <c r="AQ800" s="4" t="s">
        <v>759</v>
      </c>
      <c r="AR800" s="4" t="b">
        <v>0</v>
      </c>
      <c r="AS800" s="5" t="s">
        <v>760</v>
      </c>
      <c r="AT800" s="4"/>
      <c r="AU800" s="4"/>
      <c r="AV800" s="4"/>
      <c r="AW800" s="4"/>
      <c r="AX800" s="4"/>
      <c r="AY800" s="4"/>
      <c r="AZ800" s="4"/>
      <c r="BA800" s="6"/>
      <c r="BB800" s="6"/>
      <c r="BC800" s="7"/>
      <c r="BD800" s="7"/>
      <c r="BE800" s="7"/>
      <c r="BF800" s="7"/>
      <c r="BG800" s="7"/>
      <c r="BH800" s="6"/>
      <c r="BI800" s="6"/>
      <c r="BJ800" s="6"/>
      <c r="BK800" s="6"/>
      <c r="BL800" s="6"/>
      <c r="BM800" s="7"/>
      <c r="BN800" s="4"/>
      <c r="BO800" s="4" t="s">
        <v>767</v>
      </c>
      <c r="BP800" s="4"/>
      <c r="BQ800" s="4"/>
      <c r="BR800" s="4"/>
      <c r="BS800" s="4"/>
      <c r="BT800" s="4"/>
      <c r="BU800" s="4"/>
      <c r="BV800" s="3">
        <v>44609.849896678243</v>
      </c>
      <c r="BW800" s="3">
        <v>44286</v>
      </c>
      <c r="BX800" s="4"/>
      <c r="BY800" s="4"/>
      <c r="BZ800" s="4"/>
      <c r="CA800" s="4"/>
      <c r="CB800" s="4"/>
      <c r="CC800" s="4"/>
      <c r="CD800" s="4"/>
      <c r="CE800" s="4"/>
      <c r="CF800" s="4"/>
      <c r="CG800" s="6"/>
      <c r="CH800" s="6"/>
      <c r="CI800" s="6"/>
      <c r="CJ800" s="6"/>
      <c r="CK800" s="4" t="s">
        <v>120</v>
      </c>
    </row>
    <row r="801" spans="1:89" s="8" customFormat="1" ht="22.5" hidden="1" customHeight="1" x14ac:dyDescent="0.4">
      <c r="A801" s="1">
        <v>1799</v>
      </c>
      <c r="B801" s="1">
        <v>1</v>
      </c>
      <c r="C801" s="1">
        <v>0</v>
      </c>
      <c r="D801" s="1" t="s">
        <v>89</v>
      </c>
      <c r="E801" s="21" t="s">
        <v>1334</v>
      </c>
      <c r="F801" s="1" t="s">
        <v>523</v>
      </c>
      <c r="G801" s="1" t="s">
        <v>751</v>
      </c>
      <c r="H801" s="1" t="s">
        <v>752</v>
      </c>
      <c r="I801" s="1"/>
      <c r="J801" s="1" t="s">
        <v>753</v>
      </c>
      <c r="K801" s="1" t="s">
        <v>1334</v>
      </c>
      <c r="L801" s="1" t="s">
        <v>755</v>
      </c>
      <c r="M801" s="1" t="s">
        <v>1335</v>
      </c>
      <c r="N801" s="1" t="s">
        <v>757</v>
      </c>
      <c r="O801" s="1" t="s">
        <v>721</v>
      </c>
      <c r="P801" s="1" t="s">
        <v>1336</v>
      </c>
      <c r="Q801" s="1"/>
      <c r="R801" s="1"/>
      <c r="S801" s="1"/>
      <c r="T801" s="3">
        <v>31138</v>
      </c>
      <c r="U801" s="3"/>
      <c r="V801" s="23"/>
      <c r="W801" s="23"/>
      <c r="X801" s="2">
        <v>108670000</v>
      </c>
      <c r="Y801" s="2"/>
      <c r="Z801" s="25" t="s">
        <v>1337</v>
      </c>
      <c r="AA801" s="2">
        <v>108670000</v>
      </c>
      <c r="AB801" s="25" t="s">
        <v>530</v>
      </c>
      <c r="AC801" s="2">
        <v>1</v>
      </c>
      <c r="AD801" s="2">
        <v>108669999</v>
      </c>
      <c r="AE801" s="2">
        <v>0</v>
      </c>
      <c r="AF801" s="4">
        <v>38</v>
      </c>
      <c r="AG801" s="4">
        <v>39</v>
      </c>
      <c r="AH801" s="4">
        <v>0</v>
      </c>
      <c r="AI801" s="28">
        <v>100</v>
      </c>
      <c r="AJ801" s="3"/>
      <c r="AK801" s="3"/>
      <c r="AL801" s="2"/>
      <c r="AM801" s="4"/>
      <c r="AN801" s="4"/>
      <c r="AO801" s="4"/>
      <c r="AP801" s="4"/>
      <c r="AQ801" s="4" t="s">
        <v>759</v>
      </c>
      <c r="AR801" s="4" t="b">
        <v>0</v>
      </c>
      <c r="AS801" s="5" t="s">
        <v>760</v>
      </c>
      <c r="AT801" s="4"/>
      <c r="AU801" s="4"/>
      <c r="AV801" s="4"/>
      <c r="AW801" s="4"/>
      <c r="AX801" s="4"/>
      <c r="AY801" s="4"/>
      <c r="AZ801" s="4"/>
      <c r="BA801" s="6"/>
      <c r="BB801" s="6"/>
      <c r="BC801" s="7"/>
      <c r="BD801" s="7"/>
      <c r="BE801" s="7"/>
      <c r="BF801" s="7"/>
      <c r="BG801" s="7"/>
      <c r="BH801" s="6"/>
      <c r="BI801" s="6"/>
      <c r="BJ801" s="6"/>
      <c r="BK801" s="6"/>
      <c r="BL801" s="6"/>
      <c r="BM801" s="7"/>
      <c r="BN801" s="4"/>
      <c r="BO801" s="4" t="s">
        <v>767</v>
      </c>
      <c r="BP801" s="4"/>
      <c r="BQ801" s="4"/>
      <c r="BR801" s="4"/>
      <c r="BS801" s="4"/>
      <c r="BT801" s="4"/>
      <c r="BU801" s="4"/>
      <c r="BV801" s="3">
        <v>44609.849896840278</v>
      </c>
      <c r="BW801" s="3">
        <v>44286</v>
      </c>
      <c r="BX801" s="4"/>
      <c r="BY801" s="4"/>
      <c r="BZ801" s="4"/>
      <c r="CA801" s="4"/>
      <c r="CB801" s="4"/>
      <c r="CC801" s="4"/>
      <c r="CD801" s="4"/>
      <c r="CE801" s="4"/>
      <c r="CF801" s="4"/>
      <c r="CG801" s="6"/>
      <c r="CH801" s="6"/>
      <c r="CI801" s="6"/>
      <c r="CJ801" s="6"/>
      <c r="CK801" s="4" t="s">
        <v>120</v>
      </c>
    </row>
    <row r="802" spans="1:89" s="8" customFormat="1" ht="22.5" hidden="1" customHeight="1" x14ac:dyDescent="0.4">
      <c r="A802" s="1">
        <v>1800</v>
      </c>
      <c r="B802" s="1">
        <v>1</v>
      </c>
      <c r="C802" s="1">
        <v>0</v>
      </c>
      <c r="D802" s="1" t="s">
        <v>89</v>
      </c>
      <c r="E802" s="21" t="s">
        <v>1338</v>
      </c>
      <c r="F802" s="1" t="s">
        <v>523</v>
      </c>
      <c r="G802" s="1" t="s">
        <v>751</v>
      </c>
      <c r="H802" s="1" t="s">
        <v>752</v>
      </c>
      <c r="I802" s="1"/>
      <c r="J802" s="1" t="s">
        <v>753</v>
      </c>
      <c r="K802" s="1" t="s">
        <v>1338</v>
      </c>
      <c r="L802" s="1" t="s">
        <v>755</v>
      </c>
      <c r="M802" s="1" t="s">
        <v>1284</v>
      </c>
      <c r="N802" s="1" t="s">
        <v>757</v>
      </c>
      <c r="O802" s="1" t="s">
        <v>721</v>
      </c>
      <c r="P802" s="1" t="s">
        <v>109</v>
      </c>
      <c r="Q802" s="1"/>
      <c r="R802" s="1"/>
      <c r="S802" s="1"/>
      <c r="T802" s="3">
        <v>25659</v>
      </c>
      <c r="U802" s="3"/>
      <c r="V802" s="23"/>
      <c r="W802" s="23"/>
      <c r="X802" s="2"/>
      <c r="Y802" s="2"/>
      <c r="Z802" s="25" t="s">
        <v>787</v>
      </c>
      <c r="AA802" s="2">
        <v>1</v>
      </c>
      <c r="AB802" s="25" t="s">
        <v>788</v>
      </c>
      <c r="AC802" s="2">
        <v>1</v>
      </c>
      <c r="AD802" s="2">
        <v>0</v>
      </c>
      <c r="AE802" s="2">
        <v>0</v>
      </c>
      <c r="AF802" s="4">
        <v>38</v>
      </c>
      <c r="AG802" s="4">
        <v>54</v>
      </c>
      <c r="AH802" s="4">
        <v>0</v>
      </c>
      <c r="AI802" s="28">
        <v>0</v>
      </c>
      <c r="AJ802" s="3"/>
      <c r="AK802" s="3"/>
      <c r="AL802" s="2"/>
      <c r="AM802" s="4"/>
      <c r="AN802" s="4"/>
      <c r="AO802" s="4"/>
      <c r="AP802" s="4"/>
      <c r="AQ802" s="4" t="s">
        <v>759</v>
      </c>
      <c r="AR802" s="4" t="b">
        <v>0</v>
      </c>
      <c r="AS802" s="5" t="s">
        <v>760</v>
      </c>
      <c r="AT802" s="4"/>
      <c r="AU802" s="4"/>
      <c r="AV802" s="4"/>
      <c r="AW802" s="4"/>
      <c r="AX802" s="4"/>
      <c r="AY802" s="4"/>
      <c r="AZ802" s="4"/>
      <c r="BA802" s="6"/>
      <c r="BB802" s="6"/>
      <c r="BC802" s="7"/>
      <c r="BD802" s="7"/>
      <c r="BE802" s="7"/>
      <c r="BF802" s="7"/>
      <c r="BG802" s="7"/>
      <c r="BH802" s="6"/>
      <c r="BI802" s="6"/>
      <c r="BJ802" s="6"/>
      <c r="BK802" s="6"/>
      <c r="BL802" s="6"/>
      <c r="BM802" s="7"/>
      <c r="BN802" s="4"/>
      <c r="BO802" s="4" t="s">
        <v>767</v>
      </c>
      <c r="BP802" s="4"/>
      <c r="BQ802" s="4"/>
      <c r="BR802" s="4"/>
      <c r="BS802" s="4"/>
      <c r="BT802" s="4"/>
      <c r="BU802" s="4"/>
      <c r="BV802" s="3">
        <v>44609.849897025466</v>
      </c>
      <c r="BW802" s="3">
        <v>44286</v>
      </c>
      <c r="BX802" s="4"/>
      <c r="BY802" s="4"/>
      <c r="BZ802" s="4"/>
      <c r="CA802" s="4"/>
      <c r="CB802" s="4"/>
      <c r="CC802" s="4"/>
      <c r="CD802" s="4"/>
      <c r="CE802" s="4"/>
      <c r="CF802" s="4"/>
      <c r="CG802" s="6"/>
      <c r="CH802" s="6"/>
      <c r="CI802" s="6"/>
      <c r="CJ802" s="6"/>
      <c r="CK802" s="4" t="s">
        <v>120</v>
      </c>
    </row>
    <row r="803" spans="1:89" s="8" customFormat="1" ht="22.5" hidden="1" customHeight="1" x14ac:dyDescent="0.4">
      <c r="A803" s="1">
        <v>1801</v>
      </c>
      <c r="B803" s="1">
        <v>1</v>
      </c>
      <c r="C803" s="1">
        <v>0</v>
      </c>
      <c r="D803" s="1" t="s">
        <v>89</v>
      </c>
      <c r="E803" s="21" t="s">
        <v>1339</v>
      </c>
      <c r="F803" s="1" t="s">
        <v>523</v>
      </c>
      <c r="G803" s="1" t="s">
        <v>751</v>
      </c>
      <c r="H803" s="1" t="s">
        <v>752</v>
      </c>
      <c r="I803" s="1"/>
      <c r="J803" s="1" t="s">
        <v>753</v>
      </c>
      <c r="K803" s="1" t="s">
        <v>1339</v>
      </c>
      <c r="L803" s="1" t="s">
        <v>755</v>
      </c>
      <c r="M803" s="1" t="s">
        <v>1286</v>
      </c>
      <c r="N803" s="1" t="s">
        <v>757</v>
      </c>
      <c r="O803" s="1" t="s">
        <v>721</v>
      </c>
      <c r="P803" s="1" t="s">
        <v>109</v>
      </c>
      <c r="Q803" s="1"/>
      <c r="R803" s="1"/>
      <c r="S803" s="1"/>
      <c r="T803" s="3">
        <v>27120</v>
      </c>
      <c r="U803" s="3"/>
      <c r="V803" s="23"/>
      <c r="W803" s="23"/>
      <c r="X803" s="2"/>
      <c r="Y803" s="2"/>
      <c r="Z803" s="25" t="s">
        <v>787</v>
      </c>
      <c r="AA803" s="2">
        <v>1</v>
      </c>
      <c r="AB803" s="25" t="s">
        <v>788</v>
      </c>
      <c r="AC803" s="2">
        <v>1</v>
      </c>
      <c r="AD803" s="2">
        <v>0</v>
      </c>
      <c r="AE803" s="2">
        <v>0</v>
      </c>
      <c r="AF803" s="4">
        <v>38</v>
      </c>
      <c r="AG803" s="4">
        <v>50</v>
      </c>
      <c r="AH803" s="4">
        <v>0</v>
      </c>
      <c r="AI803" s="28">
        <v>0</v>
      </c>
      <c r="AJ803" s="3"/>
      <c r="AK803" s="3"/>
      <c r="AL803" s="2"/>
      <c r="AM803" s="4"/>
      <c r="AN803" s="4"/>
      <c r="AO803" s="4"/>
      <c r="AP803" s="4"/>
      <c r="AQ803" s="4" t="s">
        <v>759</v>
      </c>
      <c r="AR803" s="4" t="b">
        <v>0</v>
      </c>
      <c r="AS803" s="5" t="s">
        <v>760</v>
      </c>
      <c r="AT803" s="4"/>
      <c r="AU803" s="4"/>
      <c r="AV803" s="4"/>
      <c r="AW803" s="4"/>
      <c r="AX803" s="4"/>
      <c r="AY803" s="4"/>
      <c r="AZ803" s="4"/>
      <c r="BA803" s="6"/>
      <c r="BB803" s="6"/>
      <c r="BC803" s="7"/>
      <c r="BD803" s="7"/>
      <c r="BE803" s="7"/>
      <c r="BF803" s="7"/>
      <c r="BG803" s="7"/>
      <c r="BH803" s="6"/>
      <c r="BI803" s="6"/>
      <c r="BJ803" s="6"/>
      <c r="BK803" s="6"/>
      <c r="BL803" s="6"/>
      <c r="BM803" s="7"/>
      <c r="BN803" s="4"/>
      <c r="BO803" s="4" t="s">
        <v>767</v>
      </c>
      <c r="BP803" s="4"/>
      <c r="BQ803" s="4"/>
      <c r="BR803" s="4"/>
      <c r="BS803" s="4"/>
      <c r="BT803" s="4"/>
      <c r="BU803" s="4"/>
      <c r="BV803" s="3">
        <v>44609.849897418979</v>
      </c>
      <c r="BW803" s="3">
        <v>44286</v>
      </c>
      <c r="BX803" s="4"/>
      <c r="BY803" s="4"/>
      <c r="BZ803" s="4"/>
      <c r="CA803" s="4"/>
      <c r="CB803" s="4"/>
      <c r="CC803" s="4"/>
      <c r="CD803" s="4"/>
      <c r="CE803" s="4"/>
      <c r="CF803" s="4"/>
      <c r="CG803" s="6"/>
      <c r="CH803" s="6"/>
      <c r="CI803" s="6"/>
      <c r="CJ803" s="6"/>
      <c r="CK803" s="4" t="s">
        <v>120</v>
      </c>
    </row>
    <row r="804" spans="1:89" s="8" customFormat="1" ht="22.5" hidden="1" customHeight="1" x14ac:dyDescent="0.4">
      <c r="A804" s="1">
        <v>1802</v>
      </c>
      <c r="B804" s="1">
        <v>1</v>
      </c>
      <c r="C804" s="1">
        <v>0</v>
      </c>
      <c r="D804" s="1" t="s">
        <v>89</v>
      </c>
      <c r="E804" s="21" t="s">
        <v>1340</v>
      </c>
      <c r="F804" s="1" t="s">
        <v>523</v>
      </c>
      <c r="G804" s="1" t="s">
        <v>751</v>
      </c>
      <c r="H804" s="1" t="s">
        <v>752</v>
      </c>
      <c r="I804" s="1"/>
      <c r="J804" s="1" t="s">
        <v>753</v>
      </c>
      <c r="K804" s="1" t="s">
        <v>1340</v>
      </c>
      <c r="L804" s="1" t="s">
        <v>755</v>
      </c>
      <c r="M804" s="1" t="s">
        <v>1341</v>
      </c>
      <c r="N804" s="1" t="s">
        <v>757</v>
      </c>
      <c r="O804" s="1" t="s">
        <v>721</v>
      </c>
      <c r="P804" s="1" t="s">
        <v>109</v>
      </c>
      <c r="Q804" s="1"/>
      <c r="R804" s="1"/>
      <c r="S804" s="1"/>
      <c r="T804" s="3">
        <v>22007</v>
      </c>
      <c r="U804" s="3"/>
      <c r="V804" s="23"/>
      <c r="W804" s="23"/>
      <c r="X804" s="2"/>
      <c r="Y804" s="2"/>
      <c r="Z804" s="25" t="s">
        <v>787</v>
      </c>
      <c r="AA804" s="2">
        <v>1</v>
      </c>
      <c r="AB804" s="25" t="s">
        <v>788</v>
      </c>
      <c r="AC804" s="2">
        <v>1</v>
      </c>
      <c r="AD804" s="2">
        <v>0</v>
      </c>
      <c r="AE804" s="2">
        <v>0</v>
      </c>
      <c r="AF804" s="4">
        <v>38</v>
      </c>
      <c r="AG804" s="4">
        <v>64</v>
      </c>
      <c r="AH804" s="4">
        <v>0</v>
      </c>
      <c r="AI804" s="28">
        <v>0</v>
      </c>
      <c r="AJ804" s="3"/>
      <c r="AK804" s="3"/>
      <c r="AL804" s="2"/>
      <c r="AM804" s="4"/>
      <c r="AN804" s="4"/>
      <c r="AO804" s="4"/>
      <c r="AP804" s="4"/>
      <c r="AQ804" s="4" t="s">
        <v>759</v>
      </c>
      <c r="AR804" s="4" t="b">
        <v>0</v>
      </c>
      <c r="AS804" s="5" t="s">
        <v>760</v>
      </c>
      <c r="AT804" s="4"/>
      <c r="AU804" s="4"/>
      <c r="AV804" s="4"/>
      <c r="AW804" s="4"/>
      <c r="AX804" s="4"/>
      <c r="AY804" s="4"/>
      <c r="AZ804" s="4"/>
      <c r="BA804" s="6"/>
      <c r="BB804" s="6"/>
      <c r="BC804" s="7"/>
      <c r="BD804" s="7"/>
      <c r="BE804" s="7"/>
      <c r="BF804" s="7"/>
      <c r="BG804" s="7"/>
      <c r="BH804" s="6"/>
      <c r="BI804" s="6"/>
      <c r="BJ804" s="6"/>
      <c r="BK804" s="6"/>
      <c r="BL804" s="6"/>
      <c r="BM804" s="7"/>
      <c r="BN804" s="4"/>
      <c r="BO804" s="4" t="s">
        <v>767</v>
      </c>
      <c r="BP804" s="4"/>
      <c r="BQ804" s="4"/>
      <c r="BR804" s="4"/>
      <c r="BS804" s="4"/>
      <c r="BT804" s="4"/>
      <c r="BU804" s="4"/>
      <c r="BV804" s="3">
        <v>44609.849897569446</v>
      </c>
      <c r="BW804" s="3">
        <v>44286</v>
      </c>
      <c r="BX804" s="4"/>
      <c r="BY804" s="4"/>
      <c r="BZ804" s="4"/>
      <c r="CA804" s="4"/>
      <c r="CB804" s="4"/>
      <c r="CC804" s="4"/>
      <c r="CD804" s="4"/>
      <c r="CE804" s="4"/>
      <c r="CF804" s="4"/>
      <c r="CG804" s="6"/>
      <c r="CH804" s="6"/>
      <c r="CI804" s="6"/>
      <c r="CJ804" s="6"/>
      <c r="CK804" s="4" t="s">
        <v>120</v>
      </c>
    </row>
    <row r="805" spans="1:89" s="8" customFormat="1" ht="22.5" hidden="1" customHeight="1" x14ac:dyDescent="0.4">
      <c r="A805" s="1">
        <v>1803</v>
      </c>
      <c r="B805" s="1">
        <v>1</v>
      </c>
      <c r="C805" s="1">
        <v>0</v>
      </c>
      <c r="D805" s="1" t="s">
        <v>89</v>
      </c>
      <c r="E805" s="21" t="s">
        <v>1342</v>
      </c>
      <c r="F805" s="1" t="s">
        <v>523</v>
      </c>
      <c r="G805" s="1" t="s">
        <v>751</v>
      </c>
      <c r="H805" s="1" t="s">
        <v>752</v>
      </c>
      <c r="I805" s="1"/>
      <c r="J805" s="1" t="s">
        <v>753</v>
      </c>
      <c r="K805" s="1" t="s">
        <v>1342</v>
      </c>
      <c r="L805" s="1" t="s">
        <v>755</v>
      </c>
      <c r="M805" s="1" t="s">
        <v>1343</v>
      </c>
      <c r="N805" s="1" t="s">
        <v>757</v>
      </c>
      <c r="O805" s="1" t="s">
        <v>721</v>
      </c>
      <c r="P805" s="1" t="s">
        <v>109</v>
      </c>
      <c r="Q805" s="1"/>
      <c r="R805" s="1"/>
      <c r="S805" s="1"/>
      <c r="T805" s="3">
        <v>23833</v>
      </c>
      <c r="U805" s="3"/>
      <c r="V805" s="23"/>
      <c r="W805" s="23"/>
      <c r="X805" s="2"/>
      <c r="Y805" s="2"/>
      <c r="Z805" s="25" t="s">
        <v>787</v>
      </c>
      <c r="AA805" s="2">
        <v>1</v>
      </c>
      <c r="AB805" s="25" t="s">
        <v>788</v>
      </c>
      <c r="AC805" s="2">
        <v>1</v>
      </c>
      <c r="AD805" s="2">
        <v>0</v>
      </c>
      <c r="AE805" s="2">
        <v>0</v>
      </c>
      <c r="AF805" s="4">
        <v>38</v>
      </c>
      <c r="AG805" s="4">
        <v>59</v>
      </c>
      <c r="AH805" s="4">
        <v>0</v>
      </c>
      <c r="AI805" s="28">
        <v>0</v>
      </c>
      <c r="AJ805" s="3"/>
      <c r="AK805" s="3"/>
      <c r="AL805" s="2"/>
      <c r="AM805" s="4"/>
      <c r="AN805" s="4"/>
      <c r="AO805" s="4"/>
      <c r="AP805" s="4"/>
      <c r="AQ805" s="4" t="s">
        <v>759</v>
      </c>
      <c r="AR805" s="4" t="b">
        <v>0</v>
      </c>
      <c r="AS805" s="5" t="s">
        <v>760</v>
      </c>
      <c r="AT805" s="4"/>
      <c r="AU805" s="4"/>
      <c r="AV805" s="4"/>
      <c r="AW805" s="4"/>
      <c r="AX805" s="4"/>
      <c r="AY805" s="4"/>
      <c r="AZ805" s="4"/>
      <c r="BA805" s="6"/>
      <c r="BB805" s="6"/>
      <c r="BC805" s="7"/>
      <c r="BD805" s="7"/>
      <c r="BE805" s="7"/>
      <c r="BF805" s="7"/>
      <c r="BG805" s="7"/>
      <c r="BH805" s="6"/>
      <c r="BI805" s="6"/>
      <c r="BJ805" s="6"/>
      <c r="BK805" s="6"/>
      <c r="BL805" s="6"/>
      <c r="BM805" s="7"/>
      <c r="BN805" s="4"/>
      <c r="BO805" s="4" t="s">
        <v>767</v>
      </c>
      <c r="BP805" s="4"/>
      <c r="BQ805" s="4"/>
      <c r="BR805" s="4"/>
      <c r="BS805" s="4"/>
      <c r="BT805" s="4"/>
      <c r="BU805" s="4"/>
      <c r="BV805" s="3">
        <v>44609.84989795139</v>
      </c>
      <c r="BW805" s="3">
        <v>44286</v>
      </c>
      <c r="BX805" s="4"/>
      <c r="BY805" s="4"/>
      <c r="BZ805" s="4"/>
      <c r="CA805" s="4"/>
      <c r="CB805" s="4"/>
      <c r="CC805" s="4"/>
      <c r="CD805" s="4"/>
      <c r="CE805" s="4"/>
      <c r="CF805" s="4"/>
      <c r="CG805" s="6"/>
      <c r="CH805" s="6"/>
      <c r="CI805" s="6"/>
      <c r="CJ805" s="6"/>
      <c r="CK805" s="4" t="s">
        <v>120</v>
      </c>
    </row>
    <row r="806" spans="1:89" s="8" customFormat="1" ht="22.5" hidden="1" customHeight="1" x14ac:dyDescent="0.4">
      <c r="A806" s="1">
        <v>1804</v>
      </c>
      <c r="B806" s="1">
        <v>1</v>
      </c>
      <c r="C806" s="1">
        <v>0</v>
      </c>
      <c r="D806" s="1" t="s">
        <v>89</v>
      </c>
      <c r="E806" s="21" t="s">
        <v>1344</v>
      </c>
      <c r="F806" s="1" t="s">
        <v>523</v>
      </c>
      <c r="G806" s="1" t="s">
        <v>751</v>
      </c>
      <c r="H806" s="1" t="s">
        <v>752</v>
      </c>
      <c r="I806" s="1"/>
      <c r="J806" s="1" t="s">
        <v>753</v>
      </c>
      <c r="K806" s="1" t="s">
        <v>1344</v>
      </c>
      <c r="L806" s="1" t="s">
        <v>755</v>
      </c>
      <c r="M806" s="1" t="s">
        <v>1345</v>
      </c>
      <c r="N806" s="1" t="s">
        <v>757</v>
      </c>
      <c r="O806" s="1" t="s">
        <v>721</v>
      </c>
      <c r="P806" s="1" t="s">
        <v>1336</v>
      </c>
      <c r="Q806" s="1"/>
      <c r="R806" s="1"/>
      <c r="S806" s="1"/>
      <c r="T806" s="3">
        <v>27120</v>
      </c>
      <c r="U806" s="3"/>
      <c r="V806" s="23"/>
      <c r="W806" s="23"/>
      <c r="X806" s="2">
        <v>19200000</v>
      </c>
      <c r="Y806" s="2"/>
      <c r="Z806" s="25" t="s">
        <v>787</v>
      </c>
      <c r="AA806" s="2">
        <v>1</v>
      </c>
      <c r="AB806" s="25" t="s">
        <v>788</v>
      </c>
      <c r="AC806" s="2">
        <v>1</v>
      </c>
      <c r="AD806" s="2">
        <v>0</v>
      </c>
      <c r="AE806" s="2">
        <v>0</v>
      </c>
      <c r="AF806" s="4">
        <v>38</v>
      </c>
      <c r="AG806" s="4">
        <v>50</v>
      </c>
      <c r="AH806" s="4">
        <v>0</v>
      </c>
      <c r="AI806" s="28">
        <v>0</v>
      </c>
      <c r="AJ806" s="3"/>
      <c r="AK806" s="3"/>
      <c r="AL806" s="2"/>
      <c r="AM806" s="4"/>
      <c r="AN806" s="4"/>
      <c r="AO806" s="4"/>
      <c r="AP806" s="4"/>
      <c r="AQ806" s="4" t="s">
        <v>759</v>
      </c>
      <c r="AR806" s="4" t="b">
        <v>0</v>
      </c>
      <c r="AS806" s="5" t="s">
        <v>760</v>
      </c>
      <c r="AT806" s="4"/>
      <c r="AU806" s="4"/>
      <c r="AV806" s="4"/>
      <c r="AW806" s="4"/>
      <c r="AX806" s="4"/>
      <c r="AY806" s="4"/>
      <c r="AZ806" s="4"/>
      <c r="BA806" s="6"/>
      <c r="BB806" s="6"/>
      <c r="BC806" s="7"/>
      <c r="BD806" s="7"/>
      <c r="BE806" s="7"/>
      <c r="BF806" s="7"/>
      <c r="BG806" s="7"/>
      <c r="BH806" s="6"/>
      <c r="BI806" s="6"/>
      <c r="BJ806" s="6"/>
      <c r="BK806" s="6"/>
      <c r="BL806" s="6"/>
      <c r="BM806" s="7"/>
      <c r="BN806" s="4"/>
      <c r="BO806" s="4" t="s">
        <v>767</v>
      </c>
      <c r="BP806" s="4"/>
      <c r="BQ806" s="4"/>
      <c r="BR806" s="4"/>
      <c r="BS806" s="4"/>
      <c r="BT806" s="4"/>
      <c r="BU806" s="4"/>
      <c r="BV806" s="3">
        <v>44609.849898113425</v>
      </c>
      <c r="BW806" s="3">
        <v>44286</v>
      </c>
      <c r="BX806" s="4"/>
      <c r="BY806" s="4"/>
      <c r="BZ806" s="4"/>
      <c r="CA806" s="4"/>
      <c r="CB806" s="4"/>
      <c r="CC806" s="4"/>
      <c r="CD806" s="4"/>
      <c r="CE806" s="4"/>
      <c r="CF806" s="4"/>
      <c r="CG806" s="6"/>
      <c r="CH806" s="6"/>
      <c r="CI806" s="6"/>
      <c r="CJ806" s="6"/>
      <c r="CK806" s="4" t="s">
        <v>120</v>
      </c>
    </row>
    <row r="807" spans="1:89" s="8" customFormat="1" ht="22.5" hidden="1" customHeight="1" x14ac:dyDescent="0.4">
      <c r="A807" s="1">
        <v>1805</v>
      </c>
      <c r="B807" s="1">
        <v>1</v>
      </c>
      <c r="C807" s="1">
        <v>0</v>
      </c>
      <c r="D807" s="1" t="s">
        <v>89</v>
      </c>
      <c r="E807" s="21" t="s">
        <v>1346</v>
      </c>
      <c r="F807" s="1" t="s">
        <v>523</v>
      </c>
      <c r="G807" s="1" t="s">
        <v>751</v>
      </c>
      <c r="H807" s="1" t="s">
        <v>752</v>
      </c>
      <c r="I807" s="1"/>
      <c r="J807" s="1" t="s">
        <v>753</v>
      </c>
      <c r="K807" s="1" t="s">
        <v>1346</v>
      </c>
      <c r="L807" s="1" t="s">
        <v>755</v>
      </c>
      <c r="M807" s="1" t="s">
        <v>1347</v>
      </c>
      <c r="N807" s="1" t="s">
        <v>757</v>
      </c>
      <c r="O807" s="1" t="s">
        <v>721</v>
      </c>
      <c r="P807" s="1" t="s">
        <v>109</v>
      </c>
      <c r="Q807" s="1"/>
      <c r="R807" s="1"/>
      <c r="S807" s="1"/>
      <c r="T807" s="3">
        <v>26755</v>
      </c>
      <c r="U807" s="3"/>
      <c r="V807" s="23"/>
      <c r="W807" s="23"/>
      <c r="X807" s="2"/>
      <c r="Y807" s="2"/>
      <c r="Z807" s="25" t="s">
        <v>787</v>
      </c>
      <c r="AA807" s="2">
        <v>1</v>
      </c>
      <c r="AB807" s="25" t="s">
        <v>788</v>
      </c>
      <c r="AC807" s="2">
        <v>1</v>
      </c>
      <c r="AD807" s="2">
        <v>0</v>
      </c>
      <c r="AE807" s="2">
        <v>0</v>
      </c>
      <c r="AF807" s="4">
        <v>38</v>
      </c>
      <c r="AG807" s="4">
        <v>51</v>
      </c>
      <c r="AH807" s="4">
        <v>0</v>
      </c>
      <c r="AI807" s="28">
        <v>0</v>
      </c>
      <c r="AJ807" s="3"/>
      <c r="AK807" s="3"/>
      <c r="AL807" s="2"/>
      <c r="AM807" s="4"/>
      <c r="AN807" s="4"/>
      <c r="AO807" s="4"/>
      <c r="AP807" s="4"/>
      <c r="AQ807" s="4" t="s">
        <v>759</v>
      </c>
      <c r="AR807" s="4" t="b">
        <v>0</v>
      </c>
      <c r="AS807" s="5" t="s">
        <v>760</v>
      </c>
      <c r="AT807" s="4"/>
      <c r="AU807" s="4"/>
      <c r="AV807" s="4"/>
      <c r="AW807" s="4"/>
      <c r="AX807" s="4"/>
      <c r="AY807" s="4"/>
      <c r="AZ807" s="4"/>
      <c r="BA807" s="6"/>
      <c r="BB807" s="6"/>
      <c r="BC807" s="7"/>
      <c r="BD807" s="7"/>
      <c r="BE807" s="7"/>
      <c r="BF807" s="7"/>
      <c r="BG807" s="7"/>
      <c r="BH807" s="6"/>
      <c r="BI807" s="6"/>
      <c r="BJ807" s="6"/>
      <c r="BK807" s="6"/>
      <c r="BL807" s="6"/>
      <c r="BM807" s="7"/>
      <c r="BN807" s="4"/>
      <c r="BO807" s="4" t="s">
        <v>767</v>
      </c>
      <c r="BP807" s="4"/>
      <c r="BQ807" s="4"/>
      <c r="BR807" s="4"/>
      <c r="BS807" s="4"/>
      <c r="BT807" s="4"/>
      <c r="BU807" s="4"/>
      <c r="BV807" s="3">
        <v>44609.849898298613</v>
      </c>
      <c r="BW807" s="3">
        <v>44286</v>
      </c>
      <c r="BX807" s="4"/>
      <c r="BY807" s="4"/>
      <c r="BZ807" s="4"/>
      <c r="CA807" s="4"/>
      <c r="CB807" s="4"/>
      <c r="CC807" s="4"/>
      <c r="CD807" s="4"/>
      <c r="CE807" s="4"/>
      <c r="CF807" s="4"/>
      <c r="CG807" s="6"/>
      <c r="CH807" s="6"/>
      <c r="CI807" s="6"/>
      <c r="CJ807" s="6"/>
      <c r="CK807" s="4" t="s">
        <v>120</v>
      </c>
    </row>
    <row r="808" spans="1:89" s="8" customFormat="1" ht="22.5" hidden="1" customHeight="1" x14ac:dyDescent="0.4">
      <c r="A808" s="1">
        <v>1806</v>
      </c>
      <c r="B808" s="1">
        <v>1</v>
      </c>
      <c r="C808" s="1">
        <v>0</v>
      </c>
      <c r="D808" s="1" t="s">
        <v>89</v>
      </c>
      <c r="E808" s="21" t="s">
        <v>1348</v>
      </c>
      <c r="F808" s="1" t="s">
        <v>523</v>
      </c>
      <c r="G808" s="1" t="s">
        <v>751</v>
      </c>
      <c r="H808" s="1" t="s">
        <v>752</v>
      </c>
      <c r="I808" s="1"/>
      <c r="J808" s="1" t="s">
        <v>753</v>
      </c>
      <c r="K808" s="1" t="s">
        <v>1348</v>
      </c>
      <c r="L808" s="1" t="s">
        <v>755</v>
      </c>
      <c r="M808" s="1" t="s">
        <v>1349</v>
      </c>
      <c r="N808" s="1" t="s">
        <v>757</v>
      </c>
      <c r="O808" s="1" t="s">
        <v>721</v>
      </c>
      <c r="P808" s="1" t="s">
        <v>109</v>
      </c>
      <c r="Q808" s="1"/>
      <c r="R808" s="1"/>
      <c r="S808" s="1"/>
      <c r="T808" s="3">
        <v>27485</v>
      </c>
      <c r="U808" s="3"/>
      <c r="V808" s="23"/>
      <c r="W808" s="23"/>
      <c r="X808" s="2">
        <v>1184000</v>
      </c>
      <c r="Y808" s="2"/>
      <c r="Z808" s="25" t="s">
        <v>787</v>
      </c>
      <c r="AA808" s="2">
        <v>1</v>
      </c>
      <c r="AB808" s="25" t="s">
        <v>788</v>
      </c>
      <c r="AC808" s="2">
        <v>1</v>
      </c>
      <c r="AD808" s="2">
        <v>0</v>
      </c>
      <c r="AE808" s="2">
        <v>0</v>
      </c>
      <c r="AF808" s="4">
        <v>38</v>
      </c>
      <c r="AG808" s="4">
        <v>49</v>
      </c>
      <c r="AH808" s="4">
        <v>0</v>
      </c>
      <c r="AI808" s="28">
        <v>0</v>
      </c>
      <c r="AJ808" s="3"/>
      <c r="AK808" s="3"/>
      <c r="AL808" s="2"/>
      <c r="AM808" s="4"/>
      <c r="AN808" s="4"/>
      <c r="AO808" s="4"/>
      <c r="AP808" s="4"/>
      <c r="AQ808" s="4" t="s">
        <v>759</v>
      </c>
      <c r="AR808" s="4" t="b">
        <v>0</v>
      </c>
      <c r="AS808" s="5" t="s">
        <v>760</v>
      </c>
      <c r="AT808" s="4"/>
      <c r="AU808" s="4"/>
      <c r="AV808" s="4"/>
      <c r="AW808" s="4"/>
      <c r="AX808" s="4"/>
      <c r="AY808" s="4"/>
      <c r="AZ808" s="4"/>
      <c r="BA808" s="6"/>
      <c r="BB808" s="6"/>
      <c r="BC808" s="7"/>
      <c r="BD808" s="7"/>
      <c r="BE808" s="7"/>
      <c r="BF808" s="7"/>
      <c r="BG808" s="7"/>
      <c r="BH808" s="6"/>
      <c r="BI808" s="6"/>
      <c r="BJ808" s="6"/>
      <c r="BK808" s="6"/>
      <c r="BL808" s="6"/>
      <c r="BM808" s="7"/>
      <c r="BN808" s="4"/>
      <c r="BO808" s="4" t="s">
        <v>767</v>
      </c>
      <c r="BP808" s="4"/>
      <c r="BQ808" s="4"/>
      <c r="BR808" s="4"/>
      <c r="BS808" s="4"/>
      <c r="BT808" s="4"/>
      <c r="BU808" s="4"/>
      <c r="BV808" s="3">
        <v>44609.849898645836</v>
      </c>
      <c r="BW808" s="3">
        <v>44286</v>
      </c>
      <c r="BX808" s="4"/>
      <c r="BY808" s="4"/>
      <c r="BZ808" s="4"/>
      <c r="CA808" s="4"/>
      <c r="CB808" s="4"/>
      <c r="CC808" s="4"/>
      <c r="CD808" s="4"/>
      <c r="CE808" s="4"/>
      <c r="CF808" s="4"/>
      <c r="CG808" s="6"/>
      <c r="CH808" s="6"/>
      <c r="CI808" s="6"/>
      <c r="CJ808" s="6"/>
      <c r="CK808" s="4" t="s">
        <v>120</v>
      </c>
    </row>
    <row r="809" spans="1:89" s="8" customFormat="1" ht="22.5" hidden="1" customHeight="1" x14ac:dyDescent="0.4">
      <c r="A809" s="1">
        <v>1807</v>
      </c>
      <c r="B809" s="1">
        <v>1</v>
      </c>
      <c r="C809" s="1">
        <v>0</v>
      </c>
      <c r="D809" s="1" t="s">
        <v>89</v>
      </c>
      <c r="E809" s="21" t="s">
        <v>1350</v>
      </c>
      <c r="F809" s="1" t="s">
        <v>523</v>
      </c>
      <c r="G809" s="1" t="s">
        <v>751</v>
      </c>
      <c r="H809" s="1" t="s">
        <v>752</v>
      </c>
      <c r="I809" s="1"/>
      <c r="J809" s="1" t="s">
        <v>753</v>
      </c>
      <c r="K809" s="1" t="s">
        <v>1350</v>
      </c>
      <c r="L809" s="1" t="s">
        <v>755</v>
      </c>
      <c r="M809" s="1" t="s">
        <v>1351</v>
      </c>
      <c r="N809" s="1" t="s">
        <v>757</v>
      </c>
      <c r="O809" s="1" t="s">
        <v>721</v>
      </c>
      <c r="P809" s="1" t="s">
        <v>109</v>
      </c>
      <c r="Q809" s="1"/>
      <c r="R809" s="1"/>
      <c r="S809" s="1"/>
      <c r="T809" s="3">
        <v>24198</v>
      </c>
      <c r="U809" s="3"/>
      <c r="V809" s="23"/>
      <c r="W809" s="23"/>
      <c r="X809" s="2">
        <v>313000</v>
      </c>
      <c r="Y809" s="2"/>
      <c r="Z809" s="25" t="s">
        <v>787</v>
      </c>
      <c r="AA809" s="2">
        <v>1</v>
      </c>
      <c r="AB809" s="25" t="s">
        <v>788</v>
      </c>
      <c r="AC809" s="2">
        <v>1</v>
      </c>
      <c r="AD809" s="2">
        <v>0</v>
      </c>
      <c r="AE809" s="2">
        <v>0</v>
      </c>
      <c r="AF809" s="4">
        <v>38</v>
      </c>
      <c r="AG809" s="4">
        <v>58</v>
      </c>
      <c r="AH809" s="4">
        <v>0</v>
      </c>
      <c r="AI809" s="28">
        <v>0</v>
      </c>
      <c r="AJ809" s="3"/>
      <c r="AK809" s="3"/>
      <c r="AL809" s="2"/>
      <c r="AM809" s="4"/>
      <c r="AN809" s="4"/>
      <c r="AO809" s="4"/>
      <c r="AP809" s="4"/>
      <c r="AQ809" s="4" t="s">
        <v>759</v>
      </c>
      <c r="AR809" s="4" t="b">
        <v>0</v>
      </c>
      <c r="AS809" s="5" t="s">
        <v>760</v>
      </c>
      <c r="AT809" s="4"/>
      <c r="AU809" s="4"/>
      <c r="AV809" s="4"/>
      <c r="AW809" s="4"/>
      <c r="AX809" s="4"/>
      <c r="AY809" s="4"/>
      <c r="AZ809" s="4"/>
      <c r="BA809" s="6"/>
      <c r="BB809" s="6"/>
      <c r="BC809" s="7"/>
      <c r="BD809" s="7"/>
      <c r="BE809" s="7"/>
      <c r="BF809" s="7"/>
      <c r="BG809" s="7"/>
      <c r="BH809" s="6"/>
      <c r="BI809" s="6"/>
      <c r="BJ809" s="6"/>
      <c r="BK809" s="6"/>
      <c r="BL809" s="6"/>
      <c r="BM809" s="7"/>
      <c r="BN809" s="4"/>
      <c r="BO809" s="4" t="s">
        <v>767</v>
      </c>
      <c r="BP809" s="4"/>
      <c r="BQ809" s="4"/>
      <c r="BR809" s="4"/>
      <c r="BS809" s="4"/>
      <c r="BT809" s="4"/>
      <c r="BU809" s="4"/>
      <c r="BV809" s="3">
        <v>44609.849898842593</v>
      </c>
      <c r="BW809" s="3">
        <v>44286</v>
      </c>
      <c r="BX809" s="4"/>
      <c r="BY809" s="4"/>
      <c r="BZ809" s="4"/>
      <c r="CA809" s="4"/>
      <c r="CB809" s="4"/>
      <c r="CC809" s="4"/>
      <c r="CD809" s="4"/>
      <c r="CE809" s="4"/>
      <c r="CF809" s="4"/>
      <c r="CG809" s="6"/>
      <c r="CH809" s="6"/>
      <c r="CI809" s="6"/>
      <c r="CJ809" s="6"/>
      <c r="CK809" s="4" t="s">
        <v>120</v>
      </c>
    </row>
    <row r="810" spans="1:89" s="8" customFormat="1" ht="22.5" hidden="1" customHeight="1" x14ac:dyDescent="0.4">
      <c r="A810" s="1">
        <v>1808</v>
      </c>
      <c r="B810" s="1">
        <v>1</v>
      </c>
      <c r="C810" s="1">
        <v>0</v>
      </c>
      <c r="D810" s="1" t="s">
        <v>89</v>
      </c>
      <c r="E810" s="21" t="s">
        <v>1352</v>
      </c>
      <c r="F810" s="1" t="s">
        <v>523</v>
      </c>
      <c r="G810" s="1" t="s">
        <v>751</v>
      </c>
      <c r="H810" s="1" t="s">
        <v>752</v>
      </c>
      <c r="I810" s="1"/>
      <c r="J810" s="1" t="s">
        <v>753</v>
      </c>
      <c r="K810" s="1" t="s">
        <v>1352</v>
      </c>
      <c r="L810" s="1" t="s">
        <v>755</v>
      </c>
      <c r="M810" s="1" t="s">
        <v>1353</v>
      </c>
      <c r="N810" s="1" t="s">
        <v>757</v>
      </c>
      <c r="O810" s="1" t="s">
        <v>721</v>
      </c>
      <c r="P810" s="1" t="s">
        <v>109</v>
      </c>
      <c r="Q810" s="1"/>
      <c r="R810" s="1"/>
      <c r="S810" s="1"/>
      <c r="T810" s="3">
        <v>27485</v>
      </c>
      <c r="U810" s="3"/>
      <c r="V810" s="23"/>
      <c r="W810" s="23"/>
      <c r="X810" s="2"/>
      <c r="Y810" s="2"/>
      <c r="Z810" s="25" t="s">
        <v>787</v>
      </c>
      <c r="AA810" s="2">
        <v>1</v>
      </c>
      <c r="AB810" s="25" t="s">
        <v>788</v>
      </c>
      <c r="AC810" s="2">
        <v>1</v>
      </c>
      <c r="AD810" s="2">
        <v>0</v>
      </c>
      <c r="AE810" s="2">
        <v>0</v>
      </c>
      <c r="AF810" s="4">
        <v>38</v>
      </c>
      <c r="AG810" s="4">
        <v>49</v>
      </c>
      <c r="AH810" s="4">
        <v>0</v>
      </c>
      <c r="AI810" s="28">
        <v>0</v>
      </c>
      <c r="AJ810" s="3"/>
      <c r="AK810" s="3"/>
      <c r="AL810" s="2"/>
      <c r="AM810" s="4"/>
      <c r="AN810" s="4"/>
      <c r="AO810" s="4"/>
      <c r="AP810" s="4"/>
      <c r="AQ810" s="4" t="s">
        <v>759</v>
      </c>
      <c r="AR810" s="4" t="b">
        <v>0</v>
      </c>
      <c r="AS810" s="5" t="s">
        <v>760</v>
      </c>
      <c r="AT810" s="4"/>
      <c r="AU810" s="4"/>
      <c r="AV810" s="4"/>
      <c r="AW810" s="4"/>
      <c r="AX810" s="4"/>
      <c r="AY810" s="4"/>
      <c r="AZ810" s="4"/>
      <c r="BA810" s="6"/>
      <c r="BB810" s="6"/>
      <c r="BC810" s="7"/>
      <c r="BD810" s="7"/>
      <c r="BE810" s="7"/>
      <c r="BF810" s="7"/>
      <c r="BG810" s="7"/>
      <c r="BH810" s="6"/>
      <c r="BI810" s="6"/>
      <c r="BJ810" s="6"/>
      <c r="BK810" s="6"/>
      <c r="BL810" s="6"/>
      <c r="BM810" s="7"/>
      <c r="BN810" s="4"/>
      <c r="BO810" s="4" t="s">
        <v>767</v>
      </c>
      <c r="BP810" s="4"/>
      <c r="BQ810" s="4"/>
      <c r="BR810" s="4"/>
      <c r="BS810" s="4"/>
      <c r="BT810" s="4"/>
      <c r="BU810" s="4"/>
      <c r="BV810" s="3">
        <v>44609.849899039349</v>
      </c>
      <c r="BW810" s="3">
        <v>44286</v>
      </c>
      <c r="BX810" s="4"/>
      <c r="BY810" s="4"/>
      <c r="BZ810" s="4"/>
      <c r="CA810" s="4"/>
      <c r="CB810" s="4"/>
      <c r="CC810" s="4"/>
      <c r="CD810" s="4"/>
      <c r="CE810" s="4"/>
      <c r="CF810" s="4"/>
      <c r="CG810" s="6"/>
      <c r="CH810" s="6"/>
      <c r="CI810" s="6"/>
      <c r="CJ810" s="6"/>
      <c r="CK810" s="4" t="s">
        <v>120</v>
      </c>
    </row>
    <row r="811" spans="1:89" s="8" customFormat="1" ht="22.5" hidden="1" customHeight="1" x14ac:dyDescent="0.4">
      <c r="A811" s="1">
        <v>1809</v>
      </c>
      <c r="B811" s="1">
        <v>1</v>
      </c>
      <c r="C811" s="1">
        <v>0</v>
      </c>
      <c r="D811" s="1" t="s">
        <v>89</v>
      </c>
      <c r="E811" s="21" t="s">
        <v>1354</v>
      </c>
      <c r="F811" s="1" t="s">
        <v>523</v>
      </c>
      <c r="G811" s="1" t="s">
        <v>751</v>
      </c>
      <c r="H811" s="1" t="s">
        <v>752</v>
      </c>
      <c r="I811" s="1"/>
      <c r="J811" s="1" t="s">
        <v>753</v>
      </c>
      <c r="K811" s="1" t="s">
        <v>1354</v>
      </c>
      <c r="L811" s="1" t="s">
        <v>755</v>
      </c>
      <c r="M811" s="1" t="s">
        <v>1355</v>
      </c>
      <c r="N811" s="1" t="s">
        <v>757</v>
      </c>
      <c r="O811" s="1" t="s">
        <v>721</v>
      </c>
      <c r="P811" s="1" t="s">
        <v>109</v>
      </c>
      <c r="Q811" s="1"/>
      <c r="R811" s="1"/>
      <c r="S811" s="1"/>
      <c r="T811" s="3"/>
      <c r="U811" s="3"/>
      <c r="V811" s="23"/>
      <c r="W811" s="23"/>
      <c r="X811" s="2"/>
      <c r="Y811" s="2"/>
      <c r="Z811" s="25" t="s">
        <v>788</v>
      </c>
      <c r="AA811" s="2">
        <v>1</v>
      </c>
      <c r="AB811" s="25" t="s">
        <v>788</v>
      </c>
      <c r="AC811" s="2">
        <v>1</v>
      </c>
      <c r="AD811" s="2">
        <v>0</v>
      </c>
      <c r="AE811" s="2">
        <v>0</v>
      </c>
      <c r="AF811" s="4">
        <v>38</v>
      </c>
      <c r="AG811" s="4">
        <v>0</v>
      </c>
      <c r="AH811" s="4">
        <v>0</v>
      </c>
      <c r="AI811" s="28">
        <v>0</v>
      </c>
      <c r="AJ811" s="3"/>
      <c r="AK811" s="3"/>
      <c r="AL811" s="2"/>
      <c r="AM811" s="4"/>
      <c r="AN811" s="4"/>
      <c r="AO811" s="4"/>
      <c r="AP811" s="4"/>
      <c r="AQ811" s="4" t="s">
        <v>759</v>
      </c>
      <c r="AR811" s="4" t="b">
        <v>0</v>
      </c>
      <c r="AS811" s="5" t="s">
        <v>760</v>
      </c>
      <c r="AT811" s="4"/>
      <c r="AU811" s="4"/>
      <c r="AV811" s="4"/>
      <c r="AW811" s="4"/>
      <c r="AX811" s="4"/>
      <c r="AY811" s="4"/>
      <c r="AZ811" s="4"/>
      <c r="BA811" s="6"/>
      <c r="BB811" s="6"/>
      <c r="BC811" s="7"/>
      <c r="BD811" s="7"/>
      <c r="BE811" s="7"/>
      <c r="BF811" s="7"/>
      <c r="BG811" s="7"/>
      <c r="BH811" s="6"/>
      <c r="BI811" s="6"/>
      <c r="BJ811" s="6"/>
      <c r="BK811" s="6"/>
      <c r="BL811" s="6"/>
      <c r="BM811" s="7"/>
      <c r="BN811" s="4"/>
      <c r="BO811" s="4" t="s">
        <v>767</v>
      </c>
      <c r="BP811" s="4"/>
      <c r="BQ811" s="4"/>
      <c r="BR811" s="4"/>
      <c r="BS811" s="4"/>
      <c r="BT811" s="4"/>
      <c r="BU811" s="4"/>
      <c r="BV811" s="3">
        <v>44609.84989957176</v>
      </c>
      <c r="BW811" s="3">
        <v>44286</v>
      </c>
      <c r="BX811" s="4"/>
      <c r="BY811" s="4"/>
      <c r="BZ811" s="4"/>
      <c r="CA811" s="4"/>
      <c r="CB811" s="4"/>
      <c r="CC811" s="4"/>
      <c r="CD811" s="4"/>
      <c r="CE811" s="4"/>
      <c r="CF811" s="4"/>
      <c r="CG811" s="6"/>
      <c r="CH811" s="6"/>
      <c r="CI811" s="6"/>
      <c r="CJ811" s="6"/>
      <c r="CK811" s="4" t="s">
        <v>120</v>
      </c>
    </row>
    <row r="812" spans="1:89" s="8" customFormat="1" ht="22.5" hidden="1" customHeight="1" x14ac:dyDescent="0.4">
      <c r="A812" s="1">
        <v>1810</v>
      </c>
      <c r="B812" s="1">
        <v>1</v>
      </c>
      <c r="C812" s="1">
        <v>0</v>
      </c>
      <c r="D812" s="1" t="s">
        <v>89</v>
      </c>
      <c r="E812" s="21" t="s">
        <v>1356</v>
      </c>
      <c r="F812" s="1" t="s">
        <v>523</v>
      </c>
      <c r="G812" s="1" t="s">
        <v>751</v>
      </c>
      <c r="H812" s="1" t="s">
        <v>752</v>
      </c>
      <c r="I812" s="1"/>
      <c r="J812" s="1" t="s">
        <v>753</v>
      </c>
      <c r="K812" s="1" t="s">
        <v>1356</v>
      </c>
      <c r="L812" s="1" t="s">
        <v>755</v>
      </c>
      <c r="M812" s="1" t="s">
        <v>1357</v>
      </c>
      <c r="N812" s="1" t="s">
        <v>757</v>
      </c>
      <c r="O812" s="1" t="s">
        <v>721</v>
      </c>
      <c r="P812" s="1" t="s">
        <v>109</v>
      </c>
      <c r="Q812" s="1"/>
      <c r="R812" s="1"/>
      <c r="S812" s="1"/>
      <c r="T812" s="3">
        <v>27851</v>
      </c>
      <c r="U812" s="3"/>
      <c r="V812" s="23"/>
      <c r="W812" s="23"/>
      <c r="X812" s="2"/>
      <c r="Y812" s="2"/>
      <c r="Z812" s="25" t="s">
        <v>787</v>
      </c>
      <c r="AA812" s="2">
        <v>1</v>
      </c>
      <c r="AB812" s="25" t="s">
        <v>788</v>
      </c>
      <c r="AC812" s="2">
        <v>1</v>
      </c>
      <c r="AD812" s="2">
        <v>0</v>
      </c>
      <c r="AE812" s="2">
        <v>0</v>
      </c>
      <c r="AF812" s="4">
        <v>38</v>
      </c>
      <c r="AG812" s="4">
        <v>48</v>
      </c>
      <c r="AH812" s="4">
        <v>0</v>
      </c>
      <c r="AI812" s="28">
        <v>0</v>
      </c>
      <c r="AJ812" s="3"/>
      <c r="AK812" s="3"/>
      <c r="AL812" s="2"/>
      <c r="AM812" s="4"/>
      <c r="AN812" s="4"/>
      <c r="AO812" s="4"/>
      <c r="AP812" s="4"/>
      <c r="AQ812" s="4" t="s">
        <v>759</v>
      </c>
      <c r="AR812" s="4" t="b">
        <v>0</v>
      </c>
      <c r="AS812" s="5" t="s">
        <v>760</v>
      </c>
      <c r="AT812" s="4"/>
      <c r="AU812" s="4"/>
      <c r="AV812" s="4"/>
      <c r="AW812" s="4"/>
      <c r="AX812" s="4"/>
      <c r="AY812" s="4"/>
      <c r="AZ812" s="4"/>
      <c r="BA812" s="6"/>
      <c r="BB812" s="6"/>
      <c r="BC812" s="7"/>
      <c r="BD812" s="7"/>
      <c r="BE812" s="7"/>
      <c r="BF812" s="7"/>
      <c r="BG812" s="7"/>
      <c r="BH812" s="6"/>
      <c r="BI812" s="6"/>
      <c r="BJ812" s="6"/>
      <c r="BK812" s="6"/>
      <c r="BL812" s="6"/>
      <c r="BM812" s="7"/>
      <c r="BN812" s="4"/>
      <c r="BO812" s="4" t="s">
        <v>767</v>
      </c>
      <c r="BP812" s="4"/>
      <c r="BQ812" s="4"/>
      <c r="BR812" s="4"/>
      <c r="BS812" s="4"/>
      <c r="BT812" s="4"/>
      <c r="BU812" s="4"/>
      <c r="BV812" s="3">
        <v>44609.849899918983</v>
      </c>
      <c r="BW812" s="3">
        <v>44286</v>
      </c>
      <c r="BX812" s="4"/>
      <c r="BY812" s="4"/>
      <c r="BZ812" s="4"/>
      <c r="CA812" s="4"/>
      <c r="CB812" s="4"/>
      <c r="CC812" s="4"/>
      <c r="CD812" s="4"/>
      <c r="CE812" s="4"/>
      <c r="CF812" s="4"/>
      <c r="CG812" s="6"/>
      <c r="CH812" s="6"/>
      <c r="CI812" s="6"/>
      <c r="CJ812" s="6"/>
      <c r="CK812" s="4" t="s">
        <v>120</v>
      </c>
    </row>
    <row r="813" spans="1:89" s="8" customFormat="1" ht="22.5" hidden="1" customHeight="1" x14ac:dyDescent="0.4">
      <c r="A813" s="1">
        <v>1811</v>
      </c>
      <c r="B813" s="1">
        <v>1</v>
      </c>
      <c r="C813" s="1">
        <v>0</v>
      </c>
      <c r="D813" s="1" t="s">
        <v>89</v>
      </c>
      <c r="E813" s="21" t="s">
        <v>1358</v>
      </c>
      <c r="F813" s="1" t="s">
        <v>523</v>
      </c>
      <c r="G813" s="1" t="s">
        <v>751</v>
      </c>
      <c r="H813" s="1" t="s">
        <v>752</v>
      </c>
      <c r="I813" s="1"/>
      <c r="J813" s="1" t="s">
        <v>753</v>
      </c>
      <c r="K813" s="1" t="s">
        <v>1358</v>
      </c>
      <c r="L813" s="1" t="s">
        <v>755</v>
      </c>
      <c r="M813" s="1" t="s">
        <v>1359</v>
      </c>
      <c r="N813" s="1" t="s">
        <v>757</v>
      </c>
      <c r="O813" s="1" t="s">
        <v>721</v>
      </c>
      <c r="P813" s="1" t="s">
        <v>109</v>
      </c>
      <c r="Q813" s="1"/>
      <c r="R813" s="1"/>
      <c r="S813" s="1"/>
      <c r="T813" s="3">
        <v>25294</v>
      </c>
      <c r="U813" s="3"/>
      <c r="V813" s="23"/>
      <c r="W813" s="23"/>
      <c r="X813" s="2"/>
      <c r="Y813" s="2"/>
      <c r="Z813" s="25" t="s">
        <v>787</v>
      </c>
      <c r="AA813" s="2">
        <v>1</v>
      </c>
      <c r="AB813" s="25" t="s">
        <v>788</v>
      </c>
      <c r="AC813" s="2">
        <v>1</v>
      </c>
      <c r="AD813" s="2">
        <v>0</v>
      </c>
      <c r="AE813" s="2">
        <v>0</v>
      </c>
      <c r="AF813" s="4">
        <v>38</v>
      </c>
      <c r="AG813" s="4">
        <v>55</v>
      </c>
      <c r="AH813" s="4">
        <v>0</v>
      </c>
      <c r="AI813" s="28">
        <v>0</v>
      </c>
      <c r="AJ813" s="3"/>
      <c r="AK813" s="3"/>
      <c r="AL813" s="2"/>
      <c r="AM813" s="4"/>
      <c r="AN813" s="4"/>
      <c r="AO813" s="4"/>
      <c r="AP813" s="4"/>
      <c r="AQ813" s="4" t="s">
        <v>759</v>
      </c>
      <c r="AR813" s="4" t="b">
        <v>0</v>
      </c>
      <c r="AS813" s="5" t="s">
        <v>760</v>
      </c>
      <c r="AT813" s="4"/>
      <c r="AU813" s="4"/>
      <c r="AV813" s="4"/>
      <c r="AW813" s="4"/>
      <c r="AX813" s="4"/>
      <c r="AY813" s="4"/>
      <c r="AZ813" s="4"/>
      <c r="BA813" s="6"/>
      <c r="BB813" s="6"/>
      <c r="BC813" s="7"/>
      <c r="BD813" s="7"/>
      <c r="BE813" s="7"/>
      <c r="BF813" s="7"/>
      <c r="BG813" s="7"/>
      <c r="BH813" s="6"/>
      <c r="BI813" s="6"/>
      <c r="BJ813" s="6"/>
      <c r="BK813" s="6"/>
      <c r="BL813" s="6"/>
      <c r="BM813" s="7"/>
      <c r="BN813" s="4"/>
      <c r="BO813" s="4" t="s">
        <v>767</v>
      </c>
      <c r="BP813" s="4"/>
      <c r="BQ813" s="4"/>
      <c r="BR813" s="4"/>
      <c r="BS813" s="4"/>
      <c r="BT813" s="4"/>
      <c r="BU813" s="4"/>
      <c r="BV813" s="3">
        <v>44609.84990011574</v>
      </c>
      <c r="BW813" s="3">
        <v>44286</v>
      </c>
      <c r="BX813" s="4"/>
      <c r="BY813" s="4"/>
      <c r="BZ813" s="4"/>
      <c r="CA813" s="4"/>
      <c r="CB813" s="4"/>
      <c r="CC813" s="4"/>
      <c r="CD813" s="4"/>
      <c r="CE813" s="4"/>
      <c r="CF813" s="4"/>
      <c r="CG813" s="6"/>
      <c r="CH813" s="6"/>
      <c r="CI813" s="6"/>
      <c r="CJ813" s="6"/>
      <c r="CK813" s="4" t="s">
        <v>120</v>
      </c>
    </row>
    <row r="814" spans="1:89" s="8" customFormat="1" ht="22.5" hidden="1" customHeight="1" x14ac:dyDescent="0.4">
      <c r="A814" s="1">
        <v>1812</v>
      </c>
      <c r="B814" s="1">
        <v>1</v>
      </c>
      <c r="C814" s="1">
        <v>0</v>
      </c>
      <c r="D814" s="1" t="s">
        <v>89</v>
      </c>
      <c r="E814" s="21" t="s">
        <v>1360</v>
      </c>
      <c r="F814" s="1" t="s">
        <v>523</v>
      </c>
      <c r="G814" s="1" t="s">
        <v>751</v>
      </c>
      <c r="H814" s="1" t="s">
        <v>752</v>
      </c>
      <c r="I814" s="1"/>
      <c r="J814" s="1" t="s">
        <v>753</v>
      </c>
      <c r="K814" s="1" t="s">
        <v>1360</v>
      </c>
      <c r="L814" s="1" t="s">
        <v>755</v>
      </c>
      <c r="M814" s="1" t="s">
        <v>1361</v>
      </c>
      <c r="N814" s="1" t="s">
        <v>757</v>
      </c>
      <c r="O814" s="1" t="s">
        <v>721</v>
      </c>
      <c r="P814" s="1" t="s">
        <v>109</v>
      </c>
      <c r="Q814" s="1"/>
      <c r="R814" s="1"/>
      <c r="S814" s="1"/>
      <c r="T814" s="3">
        <v>20546</v>
      </c>
      <c r="U814" s="3"/>
      <c r="V814" s="23"/>
      <c r="W814" s="23"/>
      <c r="X814" s="2"/>
      <c r="Y814" s="2"/>
      <c r="Z814" s="25" t="s">
        <v>787</v>
      </c>
      <c r="AA814" s="2">
        <v>1</v>
      </c>
      <c r="AB814" s="25" t="s">
        <v>788</v>
      </c>
      <c r="AC814" s="2">
        <v>1</v>
      </c>
      <c r="AD814" s="2">
        <v>0</v>
      </c>
      <c r="AE814" s="2">
        <v>0</v>
      </c>
      <c r="AF814" s="4">
        <v>38</v>
      </c>
      <c r="AG814" s="4">
        <v>68</v>
      </c>
      <c r="AH814" s="4">
        <v>0</v>
      </c>
      <c r="AI814" s="28">
        <v>0</v>
      </c>
      <c r="AJ814" s="3"/>
      <c r="AK814" s="3"/>
      <c r="AL814" s="2"/>
      <c r="AM814" s="4"/>
      <c r="AN814" s="4"/>
      <c r="AO814" s="4"/>
      <c r="AP814" s="4"/>
      <c r="AQ814" s="4" t="s">
        <v>759</v>
      </c>
      <c r="AR814" s="4" t="b">
        <v>0</v>
      </c>
      <c r="AS814" s="5" t="s">
        <v>760</v>
      </c>
      <c r="AT814" s="4"/>
      <c r="AU814" s="4"/>
      <c r="AV814" s="4"/>
      <c r="AW814" s="4"/>
      <c r="AX814" s="4"/>
      <c r="AY814" s="4"/>
      <c r="AZ814" s="4"/>
      <c r="BA814" s="6"/>
      <c r="BB814" s="6"/>
      <c r="BC814" s="7"/>
      <c r="BD814" s="7"/>
      <c r="BE814" s="7"/>
      <c r="BF814" s="7"/>
      <c r="BG814" s="7"/>
      <c r="BH814" s="6"/>
      <c r="BI814" s="6"/>
      <c r="BJ814" s="6"/>
      <c r="BK814" s="6"/>
      <c r="BL814" s="6"/>
      <c r="BM814" s="7"/>
      <c r="BN814" s="4"/>
      <c r="BO814" s="4" t="s">
        <v>767</v>
      </c>
      <c r="BP814" s="4"/>
      <c r="BQ814" s="4"/>
      <c r="BR814" s="4"/>
      <c r="BS814" s="4"/>
      <c r="BT814" s="4"/>
      <c r="BU814" s="4"/>
      <c r="BV814" s="3">
        <v>44609.849900312503</v>
      </c>
      <c r="BW814" s="3">
        <v>44286</v>
      </c>
      <c r="BX814" s="4"/>
      <c r="BY814" s="4"/>
      <c r="BZ814" s="4"/>
      <c r="CA814" s="4"/>
      <c r="CB814" s="4"/>
      <c r="CC814" s="4"/>
      <c r="CD814" s="4"/>
      <c r="CE814" s="4"/>
      <c r="CF814" s="4"/>
      <c r="CG814" s="6"/>
      <c r="CH814" s="6"/>
      <c r="CI814" s="6"/>
      <c r="CJ814" s="6"/>
      <c r="CK814" s="4" t="s">
        <v>120</v>
      </c>
    </row>
    <row r="815" spans="1:89" s="8" customFormat="1" ht="22.5" hidden="1" customHeight="1" x14ac:dyDescent="0.4">
      <c r="A815" s="1">
        <v>1813</v>
      </c>
      <c r="B815" s="1">
        <v>1</v>
      </c>
      <c r="C815" s="1">
        <v>0</v>
      </c>
      <c r="D815" s="1" t="s">
        <v>89</v>
      </c>
      <c r="E815" s="21" t="s">
        <v>1362</v>
      </c>
      <c r="F815" s="1" t="s">
        <v>523</v>
      </c>
      <c r="G815" s="1" t="s">
        <v>751</v>
      </c>
      <c r="H815" s="1" t="s">
        <v>752</v>
      </c>
      <c r="I815" s="1"/>
      <c r="J815" s="1" t="s">
        <v>753</v>
      </c>
      <c r="K815" s="1" t="s">
        <v>1362</v>
      </c>
      <c r="L815" s="1" t="s">
        <v>755</v>
      </c>
      <c r="M815" s="1" t="s">
        <v>1363</v>
      </c>
      <c r="N815" s="1" t="s">
        <v>757</v>
      </c>
      <c r="O815" s="1" t="s">
        <v>721</v>
      </c>
      <c r="P815" s="1" t="s">
        <v>109</v>
      </c>
      <c r="Q815" s="1"/>
      <c r="R815" s="1"/>
      <c r="S815" s="1"/>
      <c r="T815" s="3">
        <v>35156</v>
      </c>
      <c r="U815" s="3"/>
      <c r="V815" s="23"/>
      <c r="W815" s="23"/>
      <c r="X815" s="2">
        <v>10692000</v>
      </c>
      <c r="Y815" s="2"/>
      <c r="Z815" s="25" t="s">
        <v>1364</v>
      </c>
      <c r="AA815" s="2">
        <v>10692000</v>
      </c>
      <c r="AB815" s="25" t="s">
        <v>530</v>
      </c>
      <c r="AC815" s="2">
        <v>2608848</v>
      </c>
      <c r="AD815" s="2">
        <v>8083152</v>
      </c>
      <c r="AE815" s="2">
        <v>288684</v>
      </c>
      <c r="AF815" s="4">
        <v>38</v>
      </c>
      <c r="AG815" s="4">
        <v>28</v>
      </c>
      <c r="AH815" s="4">
        <v>10</v>
      </c>
      <c r="AI815" s="28">
        <v>75.599999999999994</v>
      </c>
      <c r="AJ815" s="3"/>
      <c r="AK815" s="3"/>
      <c r="AL815" s="2"/>
      <c r="AM815" s="4"/>
      <c r="AN815" s="4"/>
      <c r="AO815" s="4"/>
      <c r="AP815" s="4"/>
      <c r="AQ815" s="4" t="s">
        <v>759</v>
      </c>
      <c r="AR815" s="4" t="b">
        <v>0</v>
      </c>
      <c r="AS815" s="5" t="s">
        <v>760</v>
      </c>
      <c r="AT815" s="4"/>
      <c r="AU815" s="4"/>
      <c r="AV815" s="4"/>
      <c r="AW815" s="4"/>
      <c r="AX815" s="4"/>
      <c r="AY815" s="4"/>
      <c r="AZ815" s="4"/>
      <c r="BA815" s="6"/>
      <c r="BB815" s="6"/>
      <c r="BC815" s="7"/>
      <c r="BD815" s="7"/>
      <c r="BE815" s="7"/>
      <c r="BF815" s="7"/>
      <c r="BG815" s="7"/>
      <c r="BH815" s="6"/>
      <c r="BI815" s="6"/>
      <c r="BJ815" s="6"/>
      <c r="BK815" s="6"/>
      <c r="BL815" s="6"/>
      <c r="BM815" s="7"/>
      <c r="BN815" s="4"/>
      <c r="BO815" s="4" t="s">
        <v>767</v>
      </c>
      <c r="BP815" s="4"/>
      <c r="BQ815" s="4"/>
      <c r="BR815" s="4"/>
      <c r="BS815" s="4"/>
      <c r="BT815" s="4"/>
      <c r="BU815" s="4"/>
      <c r="BV815" s="3">
        <v>44609.849900659719</v>
      </c>
      <c r="BW815" s="3">
        <v>44286</v>
      </c>
      <c r="BX815" s="4"/>
      <c r="BY815" s="4"/>
      <c r="BZ815" s="4"/>
      <c r="CA815" s="4"/>
      <c r="CB815" s="4"/>
      <c r="CC815" s="4"/>
      <c r="CD815" s="4"/>
      <c r="CE815" s="4"/>
      <c r="CF815" s="4"/>
      <c r="CG815" s="6"/>
      <c r="CH815" s="6"/>
      <c r="CI815" s="6"/>
      <c r="CJ815" s="6"/>
      <c r="CK815" s="4" t="s">
        <v>120</v>
      </c>
    </row>
    <row r="816" spans="1:89" s="8" customFormat="1" ht="22.5" hidden="1" customHeight="1" x14ac:dyDescent="0.4">
      <c r="A816" s="1">
        <v>1814</v>
      </c>
      <c r="B816" s="1">
        <v>1</v>
      </c>
      <c r="C816" s="1">
        <v>0</v>
      </c>
      <c r="D816" s="1" t="s">
        <v>89</v>
      </c>
      <c r="E816" s="21" t="s">
        <v>1365</v>
      </c>
      <c r="F816" s="1" t="s">
        <v>523</v>
      </c>
      <c r="G816" s="1" t="s">
        <v>751</v>
      </c>
      <c r="H816" s="1" t="s">
        <v>752</v>
      </c>
      <c r="I816" s="1"/>
      <c r="J816" s="1" t="s">
        <v>753</v>
      </c>
      <c r="K816" s="1" t="s">
        <v>1365</v>
      </c>
      <c r="L816" s="1" t="s">
        <v>755</v>
      </c>
      <c r="M816" s="1" t="s">
        <v>1366</v>
      </c>
      <c r="N816" s="1" t="s">
        <v>757</v>
      </c>
      <c r="O816" s="1" t="s">
        <v>721</v>
      </c>
      <c r="P816" s="1" t="s">
        <v>1336</v>
      </c>
      <c r="Q816" s="1"/>
      <c r="R816" s="1"/>
      <c r="S816" s="1"/>
      <c r="T816" s="3">
        <v>35521</v>
      </c>
      <c r="U816" s="3"/>
      <c r="V816" s="23"/>
      <c r="W816" s="23"/>
      <c r="X816" s="2">
        <v>107761000</v>
      </c>
      <c r="Y816" s="2"/>
      <c r="Z816" s="25" t="s">
        <v>1367</v>
      </c>
      <c r="AA816" s="2">
        <v>107761000</v>
      </c>
      <c r="AB816" s="25" t="s">
        <v>530</v>
      </c>
      <c r="AC816" s="2">
        <v>29203231</v>
      </c>
      <c r="AD816" s="2">
        <v>78557769</v>
      </c>
      <c r="AE816" s="2">
        <v>2909547</v>
      </c>
      <c r="AF816" s="4">
        <v>38</v>
      </c>
      <c r="AG816" s="4">
        <v>27</v>
      </c>
      <c r="AH816" s="4">
        <v>11</v>
      </c>
      <c r="AI816" s="28">
        <v>72.900000000000006</v>
      </c>
      <c r="AJ816" s="3"/>
      <c r="AK816" s="3"/>
      <c r="AL816" s="2"/>
      <c r="AM816" s="4"/>
      <c r="AN816" s="4"/>
      <c r="AO816" s="4"/>
      <c r="AP816" s="4"/>
      <c r="AQ816" s="4" t="s">
        <v>759</v>
      </c>
      <c r="AR816" s="4" t="b">
        <v>0</v>
      </c>
      <c r="AS816" s="5" t="s">
        <v>760</v>
      </c>
      <c r="AT816" s="4"/>
      <c r="AU816" s="4"/>
      <c r="AV816" s="4"/>
      <c r="AW816" s="4"/>
      <c r="AX816" s="4"/>
      <c r="AY816" s="4"/>
      <c r="AZ816" s="4"/>
      <c r="BA816" s="6"/>
      <c r="BB816" s="6"/>
      <c r="BC816" s="7"/>
      <c r="BD816" s="7"/>
      <c r="BE816" s="7"/>
      <c r="BF816" s="7"/>
      <c r="BG816" s="7"/>
      <c r="BH816" s="6"/>
      <c r="BI816" s="6"/>
      <c r="BJ816" s="6"/>
      <c r="BK816" s="6"/>
      <c r="BL816" s="6"/>
      <c r="BM816" s="7"/>
      <c r="BN816" s="4"/>
      <c r="BO816" s="4" t="s">
        <v>767</v>
      </c>
      <c r="BP816" s="4"/>
      <c r="BQ816" s="4"/>
      <c r="BR816" s="4"/>
      <c r="BS816" s="4"/>
      <c r="BT816" s="4"/>
      <c r="BU816" s="4"/>
      <c r="BV816" s="3">
        <v>44609.849900844907</v>
      </c>
      <c r="BW816" s="3">
        <v>44286</v>
      </c>
      <c r="BX816" s="4"/>
      <c r="BY816" s="4"/>
      <c r="BZ816" s="4"/>
      <c r="CA816" s="4"/>
      <c r="CB816" s="4"/>
      <c r="CC816" s="4"/>
      <c r="CD816" s="4"/>
      <c r="CE816" s="4"/>
      <c r="CF816" s="4"/>
      <c r="CG816" s="6"/>
      <c r="CH816" s="6"/>
      <c r="CI816" s="6"/>
      <c r="CJ816" s="6"/>
      <c r="CK816" s="4" t="s">
        <v>120</v>
      </c>
    </row>
    <row r="817" spans="1:89" s="8" customFormat="1" ht="22.5" hidden="1" customHeight="1" x14ac:dyDescent="0.4">
      <c r="A817" s="1">
        <v>1815</v>
      </c>
      <c r="B817" s="1">
        <v>1</v>
      </c>
      <c r="C817" s="1">
        <v>0</v>
      </c>
      <c r="D817" s="1" t="s">
        <v>89</v>
      </c>
      <c r="E817" s="21" t="s">
        <v>1368</v>
      </c>
      <c r="F817" s="1" t="s">
        <v>523</v>
      </c>
      <c r="G817" s="1" t="s">
        <v>751</v>
      </c>
      <c r="H817" s="1" t="s">
        <v>752</v>
      </c>
      <c r="I817" s="1"/>
      <c r="J817" s="1" t="s">
        <v>753</v>
      </c>
      <c r="K817" s="1" t="s">
        <v>1368</v>
      </c>
      <c r="L817" s="1" t="s">
        <v>755</v>
      </c>
      <c r="M817" s="1" t="s">
        <v>1369</v>
      </c>
      <c r="N817" s="1" t="s">
        <v>757</v>
      </c>
      <c r="O817" s="1" t="s">
        <v>721</v>
      </c>
      <c r="P817" s="1" t="s">
        <v>109</v>
      </c>
      <c r="Q817" s="1"/>
      <c r="R817" s="1"/>
      <c r="S817" s="1"/>
      <c r="T817" s="3">
        <v>35886</v>
      </c>
      <c r="U817" s="3"/>
      <c r="V817" s="23"/>
      <c r="W817" s="23"/>
      <c r="X817" s="2">
        <v>16376000</v>
      </c>
      <c r="Y817" s="2"/>
      <c r="Z817" s="25" t="s">
        <v>1370</v>
      </c>
      <c r="AA817" s="2">
        <v>16376000</v>
      </c>
      <c r="AB817" s="25" t="s">
        <v>530</v>
      </c>
      <c r="AC817" s="2">
        <v>4880048</v>
      </c>
      <c r="AD817" s="2">
        <v>11495952</v>
      </c>
      <c r="AE817" s="2">
        <v>442152</v>
      </c>
      <c r="AF817" s="4">
        <v>38</v>
      </c>
      <c r="AG817" s="4">
        <v>26</v>
      </c>
      <c r="AH817" s="4">
        <v>12</v>
      </c>
      <c r="AI817" s="28">
        <v>70.2</v>
      </c>
      <c r="AJ817" s="3"/>
      <c r="AK817" s="3"/>
      <c r="AL817" s="2"/>
      <c r="AM817" s="4"/>
      <c r="AN817" s="4"/>
      <c r="AO817" s="4"/>
      <c r="AP817" s="4"/>
      <c r="AQ817" s="4" t="s">
        <v>759</v>
      </c>
      <c r="AR817" s="4" t="b">
        <v>0</v>
      </c>
      <c r="AS817" s="5" t="s">
        <v>760</v>
      </c>
      <c r="AT817" s="4"/>
      <c r="AU817" s="4"/>
      <c r="AV817" s="4"/>
      <c r="AW817" s="4"/>
      <c r="AX817" s="4"/>
      <c r="AY817" s="4"/>
      <c r="AZ817" s="4"/>
      <c r="BA817" s="6"/>
      <c r="BB817" s="6"/>
      <c r="BC817" s="7"/>
      <c r="BD817" s="7"/>
      <c r="BE817" s="7"/>
      <c r="BF817" s="7"/>
      <c r="BG817" s="7"/>
      <c r="BH817" s="6"/>
      <c r="BI817" s="6"/>
      <c r="BJ817" s="6"/>
      <c r="BK817" s="6"/>
      <c r="BL817" s="6"/>
      <c r="BM817" s="7"/>
      <c r="BN817" s="4"/>
      <c r="BO817" s="4" t="s">
        <v>767</v>
      </c>
      <c r="BP817" s="4"/>
      <c r="BQ817" s="4"/>
      <c r="BR817" s="4"/>
      <c r="BS817" s="4"/>
      <c r="BT817" s="4"/>
      <c r="BU817" s="4"/>
      <c r="BV817" s="3">
        <v>44609.84990119213</v>
      </c>
      <c r="BW817" s="3">
        <v>44286</v>
      </c>
      <c r="BX817" s="4"/>
      <c r="BY817" s="4"/>
      <c r="BZ817" s="4"/>
      <c r="CA817" s="4"/>
      <c r="CB817" s="4"/>
      <c r="CC817" s="4"/>
      <c r="CD817" s="4"/>
      <c r="CE817" s="4"/>
      <c r="CF817" s="4"/>
      <c r="CG817" s="6"/>
      <c r="CH817" s="6"/>
      <c r="CI817" s="6"/>
      <c r="CJ817" s="6"/>
      <c r="CK817" s="4" t="s">
        <v>120</v>
      </c>
    </row>
    <row r="818" spans="1:89" s="8" customFormat="1" ht="22.5" hidden="1" customHeight="1" x14ac:dyDescent="0.4">
      <c r="A818" s="1">
        <v>1816</v>
      </c>
      <c r="B818" s="1">
        <v>1</v>
      </c>
      <c r="C818" s="1">
        <v>0</v>
      </c>
      <c r="D818" s="1" t="s">
        <v>89</v>
      </c>
      <c r="E818" s="21" t="s">
        <v>1371</v>
      </c>
      <c r="F818" s="1" t="s">
        <v>523</v>
      </c>
      <c r="G818" s="1" t="s">
        <v>751</v>
      </c>
      <c r="H818" s="1" t="s">
        <v>752</v>
      </c>
      <c r="I818" s="1"/>
      <c r="J818" s="1" t="s">
        <v>753</v>
      </c>
      <c r="K818" s="1" t="s">
        <v>1371</v>
      </c>
      <c r="L818" s="1" t="s">
        <v>755</v>
      </c>
      <c r="M818" s="1" t="s">
        <v>1372</v>
      </c>
      <c r="N818" s="1" t="s">
        <v>757</v>
      </c>
      <c r="O818" s="1" t="s">
        <v>721</v>
      </c>
      <c r="P818" s="1" t="s">
        <v>109</v>
      </c>
      <c r="Q818" s="1"/>
      <c r="R818" s="1"/>
      <c r="S818" s="1"/>
      <c r="T818" s="3">
        <v>35886</v>
      </c>
      <c r="U818" s="3"/>
      <c r="V818" s="23"/>
      <c r="W818" s="23"/>
      <c r="X818" s="2">
        <v>4023000</v>
      </c>
      <c r="Y818" s="2"/>
      <c r="Z818" s="25" t="s">
        <v>1373</v>
      </c>
      <c r="AA818" s="2">
        <v>4023000</v>
      </c>
      <c r="AB818" s="25" t="s">
        <v>530</v>
      </c>
      <c r="AC818" s="2">
        <v>1198854</v>
      </c>
      <c r="AD818" s="2">
        <v>2824146</v>
      </c>
      <c r="AE818" s="2">
        <v>108621</v>
      </c>
      <c r="AF818" s="4">
        <v>38</v>
      </c>
      <c r="AG818" s="4">
        <v>26</v>
      </c>
      <c r="AH818" s="4">
        <v>12</v>
      </c>
      <c r="AI818" s="28">
        <v>70.2</v>
      </c>
      <c r="AJ818" s="3"/>
      <c r="AK818" s="3"/>
      <c r="AL818" s="2"/>
      <c r="AM818" s="4"/>
      <c r="AN818" s="4"/>
      <c r="AO818" s="4"/>
      <c r="AP818" s="4"/>
      <c r="AQ818" s="4" t="s">
        <v>759</v>
      </c>
      <c r="AR818" s="4" t="b">
        <v>0</v>
      </c>
      <c r="AS818" s="5" t="s">
        <v>760</v>
      </c>
      <c r="AT818" s="4"/>
      <c r="AU818" s="4"/>
      <c r="AV818" s="4"/>
      <c r="AW818" s="4"/>
      <c r="AX818" s="4"/>
      <c r="AY818" s="4"/>
      <c r="AZ818" s="4"/>
      <c r="BA818" s="6"/>
      <c r="BB818" s="6"/>
      <c r="BC818" s="7"/>
      <c r="BD818" s="7"/>
      <c r="BE818" s="7"/>
      <c r="BF818" s="7"/>
      <c r="BG818" s="7"/>
      <c r="BH818" s="6"/>
      <c r="BI818" s="6"/>
      <c r="BJ818" s="6"/>
      <c r="BK818" s="6"/>
      <c r="BL818" s="6"/>
      <c r="BM818" s="7"/>
      <c r="BN818" s="4"/>
      <c r="BO818" s="4" t="s">
        <v>767</v>
      </c>
      <c r="BP818" s="4"/>
      <c r="BQ818" s="4"/>
      <c r="BR818" s="4"/>
      <c r="BS818" s="4"/>
      <c r="BT818" s="4"/>
      <c r="BU818" s="4"/>
      <c r="BV818" s="3">
        <v>44609.849901354166</v>
      </c>
      <c r="BW818" s="3">
        <v>44286</v>
      </c>
      <c r="BX818" s="4"/>
      <c r="BY818" s="4"/>
      <c r="BZ818" s="4"/>
      <c r="CA818" s="4"/>
      <c r="CB818" s="4"/>
      <c r="CC818" s="4"/>
      <c r="CD818" s="4"/>
      <c r="CE818" s="4"/>
      <c r="CF818" s="4"/>
      <c r="CG818" s="6"/>
      <c r="CH818" s="6"/>
      <c r="CI818" s="6"/>
      <c r="CJ818" s="6"/>
      <c r="CK818" s="4" t="s">
        <v>120</v>
      </c>
    </row>
    <row r="819" spans="1:89" s="8" customFormat="1" ht="22.5" hidden="1" customHeight="1" x14ac:dyDescent="0.4">
      <c r="A819" s="1">
        <v>1817</v>
      </c>
      <c r="B819" s="1">
        <v>1</v>
      </c>
      <c r="C819" s="1">
        <v>0</v>
      </c>
      <c r="D819" s="1" t="s">
        <v>89</v>
      </c>
      <c r="E819" s="21" t="s">
        <v>1374</v>
      </c>
      <c r="F819" s="1" t="s">
        <v>523</v>
      </c>
      <c r="G819" s="1" t="s">
        <v>751</v>
      </c>
      <c r="H819" s="1" t="s">
        <v>752</v>
      </c>
      <c r="I819" s="1"/>
      <c r="J819" s="1" t="s">
        <v>753</v>
      </c>
      <c r="K819" s="1" t="s">
        <v>1374</v>
      </c>
      <c r="L819" s="1" t="s">
        <v>755</v>
      </c>
      <c r="M819" s="1" t="s">
        <v>1372</v>
      </c>
      <c r="N819" s="1" t="s">
        <v>757</v>
      </c>
      <c r="O819" s="1" t="s">
        <v>721</v>
      </c>
      <c r="P819" s="1" t="s">
        <v>109</v>
      </c>
      <c r="Q819" s="1"/>
      <c r="R819" s="1"/>
      <c r="S819" s="1"/>
      <c r="T819" s="3">
        <v>31868</v>
      </c>
      <c r="U819" s="3"/>
      <c r="V819" s="23"/>
      <c r="W819" s="23"/>
      <c r="X819" s="2"/>
      <c r="Y819" s="2"/>
      <c r="Z819" s="25" t="s">
        <v>787</v>
      </c>
      <c r="AA819" s="2">
        <v>1</v>
      </c>
      <c r="AB819" s="25" t="s">
        <v>788</v>
      </c>
      <c r="AC819" s="2">
        <v>1</v>
      </c>
      <c r="AD819" s="2">
        <v>0</v>
      </c>
      <c r="AE819" s="2">
        <v>0</v>
      </c>
      <c r="AF819" s="4">
        <v>38</v>
      </c>
      <c r="AG819" s="4">
        <v>37</v>
      </c>
      <c r="AH819" s="4">
        <v>0</v>
      </c>
      <c r="AI819" s="28">
        <v>0</v>
      </c>
      <c r="AJ819" s="3"/>
      <c r="AK819" s="3"/>
      <c r="AL819" s="2"/>
      <c r="AM819" s="4"/>
      <c r="AN819" s="4"/>
      <c r="AO819" s="4"/>
      <c r="AP819" s="4"/>
      <c r="AQ819" s="4" t="s">
        <v>759</v>
      </c>
      <c r="AR819" s="4" t="b">
        <v>0</v>
      </c>
      <c r="AS819" s="5" t="s">
        <v>760</v>
      </c>
      <c r="AT819" s="4"/>
      <c r="AU819" s="4"/>
      <c r="AV819" s="4"/>
      <c r="AW819" s="4"/>
      <c r="AX819" s="4"/>
      <c r="AY819" s="4"/>
      <c r="AZ819" s="4"/>
      <c r="BA819" s="6"/>
      <c r="BB819" s="6"/>
      <c r="BC819" s="7"/>
      <c r="BD819" s="7"/>
      <c r="BE819" s="7"/>
      <c r="BF819" s="7"/>
      <c r="BG819" s="7"/>
      <c r="BH819" s="6"/>
      <c r="BI819" s="6"/>
      <c r="BJ819" s="6"/>
      <c r="BK819" s="6"/>
      <c r="BL819" s="6"/>
      <c r="BM819" s="7"/>
      <c r="BN819" s="4"/>
      <c r="BO819" s="4" t="s">
        <v>767</v>
      </c>
      <c r="BP819" s="4"/>
      <c r="BQ819" s="4"/>
      <c r="BR819" s="4"/>
      <c r="BS819" s="4"/>
      <c r="BT819" s="4"/>
      <c r="BU819" s="4"/>
      <c r="BV819" s="3">
        <v>44609.84990173611</v>
      </c>
      <c r="BW819" s="3">
        <v>44286</v>
      </c>
      <c r="BX819" s="4"/>
      <c r="BY819" s="4"/>
      <c r="BZ819" s="4"/>
      <c r="CA819" s="4"/>
      <c r="CB819" s="4"/>
      <c r="CC819" s="4"/>
      <c r="CD819" s="4"/>
      <c r="CE819" s="4"/>
      <c r="CF819" s="4"/>
      <c r="CG819" s="6"/>
      <c r="CH819" s="6"/>
      <c r="CI819" s="6"/>
      <c r="CJ819" s="6"/>
      <c r="CK819" s="4" t="s">
        <v>120</v>
      </c>
    </row>
    <row r="820" spans="1:89" s="8" customFormat="1" ht="22.5" hidden="1" customHeight="1" x14ac:dyDescent="0.4">
      <c r="A820" s="1">
        <v>1818</v>
      </c>
      <c r="B820" s="1">
        <v>1</v>
      </c>
      <c r="C820" s="1">
        <v>0</v>
      </c>
      <c r="D820" s="1" t="s">
        <v>89</v>
      </c>
      <c r="E820" s="21" t="s">
        <v>1375</v>
      </c>
      <c r="F820" s="1" t="s">
        <v>523</v>
      </c>
      <c r="G820" s="1" t="s">
        <v>751</v>
      </c>
      <c r="H820" s="1" t="s">
        <v>752</v>
      </c>
      <c r="I820" s="1"/>
      <c r="J820" s="1" t="s">
        <v>753</v>
      </c>
      <c r="K820" s="1" t="s">
        <v>1375</v>
      </c>
      <c r="L820" s="1" t="s">
        <v>755</v>
      </c>
      <c r="M820" s="1" t="s">
        <v>1372</v>
      </c>
      <c r="N820" s="1" t="s">
        <v>757</v>
      </c>
      <c r="O820" s="1" t="s">
        <v>721</v>
      </c>
      <c r="P820" s="1" t="s">
        <v>109</v>
      </c>
      <c r="Q820" s="1"/>
      <c r="R820" s="1"/>
      <c r="S820" s="1"/>
      <c r="T820" s="3">
        <v>31868</v>
      </c>
      <c r="U820" s="3"/>
      <c r="V820" s="23"/>
      <c r="W820" s="23"/>
      <c r="X820" s="2"/>
      <c r="Y820" s="2"/>
      <c r="Z820" s="25" t="s">
        <v>787</v>
      </c>
      <c r="AA820" s="2">
        <v>1</v>
      </c>
      <c r="AB820" s="25" t="s">
        <v>788</v>
      </c>
      <c r="AC820" s="2">
        <v>1</v>
      </c>
      <c r="AD820" s="2">
        <v>0</v>
      </c>
      <c r="AE820" s="2">
        <v>0</v>
      </c>
      <c r="AF820" s="4">
        <v>38</v>
      </c>
      <c r="AG820" s="4">
        <v>37</v>
      </c>
      <c r="AH820" s="4">
        <v>0</v>
      </c>
      <c r="AI820" s="28">
        <v>0</v>
      </c>
      <c r="AJ820" s="3"/>
      <c r="AK820" s="3"/>
      <c r="AL820" s="2"/>
      <c r="AM820" s="4"/>
      <c r="AN820" s="4"/>
      <c r="AO820" s="4"/>
      <c r="AP820" s="4"/>
      <c r="AQ820" s="4" t="s">
        <v>759</v>
      </c>
      <c r="AR820" s="4" t="b">
        <v>0</v>
      </c>
      <c r="AS820" s="5" t="s">
        <v>760</v>
      </c>
      <c r="AT820" s="4"/>
      <c r="AU820" s="4"/>
      <c r="AV820" s="4"/>
      <c r="AW820" s="4"/>
      <c r="AX820" s="4"/>
      <c r="AY820" s="4"/>
      <c r="AZ820" s="4"/>
      <c r="BA820" s="6"/>
      <c r="BB820" s="6"/>
      <c r="BC820" s="7"/>
      <c r="BD820" s="7"/>
      <c r="BE820" s="7"/>
      <c r="BF820" s="7"/>
      <c r="BG820" s="7"/>
      <c r="BH820" s="6"/>
      <c r="BI820" s="6"/>
      <c r="BJ820" s="6"/>
      <c r="BK820" s="6"/>
      <c r="BL820" s="6"/>
      <c r="BM820" s="7"/>
      <c r="BN820" s="4"/>
      <c r="BO820" s="4" t="s">
        <v>767</v>
      </c>
      <c r="BP820" s="4"/>
      <c r="BQ820" s="4"/>
      <c r="BR820" s="4"/>
      <c r="BS820" s="4"/>
      <c r="BT820" s="4"/>
      <c r="BU820" s="4"/>
      <c r="BV820" s="3">
        <v>44609.849901932874</v>
      </c>
      <c r="BW820" s="3">
        <v>44286</v>
      </c>
      <c r="BX820" s="4"/>
      <c r="BY820" s="4"/>
      <c r="BZ820" s="4"/>
      <c r="CA820" s="4"/>
      <c r="CB820" s="4"/>
      <c r="CC820" s="4"/>
      <c r="CD820" s="4"/>
      <c r="CE820" s="4"/>
      <c r="CF820" s="4"/>
      <c r="CG820" s="6"/>
      <c r="CH820" s="6"/>
      <c r="CI820" s="6"/>
      <c r="CJ820" s="6"/>
      <c r="CK820" s="4" t="s">
        <v>120</v>
      </c>
    </row>
    <row r="821" spans="1:89" s="8" customFormat="1" ht="22.5" hidden="1" customHeight="1" x14ac:dyDescent="0.4">
      <c r="A821" s="1">
        <v>1819</v>
      </c>
      <c r="B821" s="1">
        <v>1</v>
      </c>
      <c r="C821" s="1">
        <v>0</v>
      </c>
      <c r="D821" s="1" t="s">
        <v>89</v>
      </c>
      <c r="E821" s="21" t="s">
        <v>1376</v>
      </c>
      <c r="F821" s="1" t="s">
        <v>523</v>
      </c>
      <c r="G821" s="1" t="s">
        <v>751</v>
      </c>
      <c r="H821" s="1" t="s">
        <v>752</v>
      </c>
      <c r="I821" s="1"/>
      <c r="J821" s="1" t="s">
        <v>753</v>
      </c>
      <c r="K821" s="1" t="s">
        <v>1376</v>
      </c>
      <c r="L821" s="1" t="s">
        <v>755</v>
      </c>
      <c r="M821" s="1" t="s">
        <v>1295</v>
      </c>
      <c r="N821" s="1" t="s">
        <v>757</v>
      </c>
      <c r="O821" s="1" t="s">
        <v>721</v>
      </c>
      <c r="P821" s="1" t="s">
        <v>109</v>
      </c>
      <c r="Q821" s="1"/>
      <c r="R821" s="1"/>
      <c r="S821" s="1"/>
      <c r="T821" s="3">
        <v>36617</v>
      </c>
      <c r="U821" s="3"/>
      <c r="V821" s="23"/>
      <c r="W821" s="23"/>
      <c r="X821" s="2">
        <v>29526000</v>
      </c>
      <c r="Y821" s="2"/>
      <c r="Z821" s="25" t="s">
        <v>1377</v>
      </c>
      <c r="AA821" s="2">
        <v>29526000</v>
      </c>
      <c r="AB821" s="25" t="s">
        <v>530</v>
      </c>
      <c r="AC821" s="2">
        <v>10393152</v>
      </c>
      <c r="AD821" s="2">
        <v>19132848</v>
      </c>
      <c r="AE821" s="2">
        <v>797202</v>
      </c>
      <c r="AF821" s="4">
        <v>38</v>
      </c>
      <c r="AG821" s="4">
        <v>24</v>
      </c>
      <c r="AH821" s="4">
        <v>14</v>
      </c>
      <c r="AI821" s="28">
        <v>64.8</v>
      </c>
      <c r="AJ821" s="3"/>
      <c r="AK821" s="3"/>
      <c r="AL821" s="2"/>
      <c r="AM821" s="4"/>
      <c r="AN821" s="4"/>
      <c r="AO821" s="4"/>
      <c r="AP821" s="4"/>
      <c r="AQ821" s="4" t="s">
        <v>759</v>
      </c>
      <c r="AR821" s="4" t="b">
        <v>0</v>
      </c>
      <c r="AS821" s="5" t="s">
        <v>760</v>
      </c>
      <c r="AT821" s="4"/>
      <c r="AU821" s="4"/>
      <c r="AV821" s="4"/>
      <c r="AW821" s="4"/>
      <c r="AX821" s="4"/>
      <c r="AY821" s="4"/>
      <c r="AZ821" s="4"/>
      <c r="BA821" s="6"/>
      <c r="BB821" s="6"/>
      <c r="BC821" s="7"/>
      <c r="BD821" s="7"/>
      <c r="BE821" s="7"/>
      <c r="BF821" s="7"/>
      <c r="BG821" s="7"/>
      <c r="BH821" s="6"/>
      <c r="BI821" s="6"/>
      <c r="BJ821" s="6"/>
      <c r="BK821" s="6"/>
      <c r="BL821" s="6"/>
      <c r="BM821" s="7"/>
      <c r="BN821" s="4"/>
      <c r="BO821" s="4" t="s">
        <v>767</v>
      </c>
      <c r="BP821" s="4"/>
      <c r="BQ821" s="4"/>
      <c r="BR821" s="4"/>
      <c r="BS821" s="4"/>
      <c r="BT821" s="4"/>
      <c r="BU821" s="4"/>
      <c r="BV821" s="3">
        <v>44609.849902465277</v>
      </c>
      <c r="BW821" s="3">
        <v>44286</v>
      </c>
      <c r="BX821" s="4"/>
      <c r="BY821" s="4"/>
      <c r="BZ821" s="4"/>
      <c r="CA821" s="4"/>
      <c r="CB821" s="4"/>
      <c r="CC821" s="4"/>
      <c r="CD821" s="4"/>
      <c r="CE821" s="4"/>
      <c r="CF821" s="4"/>
      <c r="CG821" s="6"/>
      <c r="CH821" s="6"/>
      <c r="CI821" s="6"/>
      <c r="CJ821" s="6"/>
      <c r="CK821" s="4" t="s">
        <v>120</v>
      </c>
    </row>
    <row r="822" spans="1:89" s="8" customFormat="1" ht="22.5" hidden="1" customHeight="1" x14ac:dyDescent="0.4">
      <c r="A822" s="1">
        <v>1820</v>
      </c>
      <c r="B822" s="1">
        <v>1</v>
      </c>
      <c r="C822" s="1">
        <v>0</v>
      </c>
      <c r="D822" s="1" t="s">
        <v>89</v>
      </c>
      <c r="E822" s="21" t="s">
        <v>1378</v>
      </c>
      <c r="F822" s="1" t="s">
        <v>523</v>
      </c>
      <c r="G822" s="1" t="s">
        <v>751</v>
      </c>
      <c r="H822" s="1" t="s">
        <v>752</v>
      </c>
      <c r="I822" s="1"/>
      <c r="J822" s="1" t="s">
        <v>753</v>
      </c>
      <c r="K822" s="1" t="s">
        <v>1378</v>
      </c>
      <c r="L822" s="1" t="s">
        <v>755</v>
      </c>
      <c r="M822" s="1" t="s">
        <v>1379</v>
      </c>
      <c r="N822" s="1" t="s">
        <v>757</v>
      </c>
      <c r="O822" s="1" t="s">
        <v>721</v>
      </c>
      <c r="P822" s="1" t="s">
        <v>1336</v>
      </c>
      <c r="Q822" s="1"/>
      <c r="R822" s="1"/>
      <c r="S822" s="1"/>
      <c r="T822" s="3">
        <v>26755</v>
      </c>
      <c r="U822" s="3"/>
      <c r="V822" s="23"/>
      <c r="W822" s="23"/>
      <c r="X822" s="2">
        <v>24070000</v>
      </c>
      <c r="Y822" s="2"/>
      <c r="Z822" s="25" t="s">
        <v>787</v>
      </c>
      <c r="AA822" s="2">
        <v>1</v>
      </c>
      <c r="AB822" s="25" t="s">
        <v>788</v>
      </c>
      <c r="AC822" s="2">
        <v>1</v>
      </c>
      <c r="AD822" s="2">
        <v>0</v>
      </c>
      <c r="AE822" s="2">
        <v>0</v>
      </c>
      <c r="AF822" s="4">
        <v>38</v>
      </c>
      <c r="AG822" s="4">
        <v>51</v>
      </c>
      <c r="AH822" s="4">
        <v>0</v>
      </c>
      <c r="AI822" s="28">
        <v>0</v>
      </c>
      <c r="AJ822" s="3"/>
      <c r="AK822" s="3"/>
      <c r="AL822" s="2"/>
      <c r="AM822" s="4"/>
      <c r="AN822" s="4"/>
      <c r="AO822" s="4"/>
      <c r="AP822" s="4"/>
      <c r="AQ822" s="4" t="s">
        <v>759</v>
      </c>
      <c r="AR822" s="4" t="b">
        <v>0</v>
      </c>
      <c r="AS822" s="5" t="s">
        <v>760</v>
      </c>
      <c r="AT822" s="4"/>
      <c r="AU822" s="4"/>
      <c r="AV822" s="4"/>
      <c r="AW822" s="4"/>
      <c r="AX822" s="4"/>
      <c r="AY822" s="4"/>
      <c r="AZ822" s="4"/>
      <c r="BA822" s="6"/>
      <c r="BB822" s="6"/>
      <c r="BC822" s="7"/>
      <c r="BD822" s="7"/>
      <c r="BE822" s="7"/>
      <c r="BF822" s="7"/>
      <c r="BG822" s="7"/>
      <c r="BH822" s="6"/>
      <c r="BI822" s="6"/>
      <c r="BJ822" s="6"/>
      <c r="BK822" s="6"/>
      <c r="BL822" s="6"/>
      <c r="BM822" s="7"/>
      <c r="BN822" s="4"/>
      <c r="BO822" s="4" t="s">
        <v>767</v>
      </c>
      <c r="BP822" s="4"/>
      <c r="BQ822" s="4"/>
      <c r="BR822" s="4"/>
      <c r="BS822" s="4"/>
      <c r="BT822" s="4"/>
      <c r="BU822" s="4"/>
      <c r="BV822" s="3">
        <v>44609.84990335648</v>
      </c>
      <c r="BW822" s="3">
        <v>44286</v>
      </c>
      <c r="BX822" s="4"/>
      <c r="BY822" s="4"/>
      <c r="BZ822" s="4"/>
      <c r="CA822" s="4"/>
      <c r="CB822" s="4"/>
      <c r="CC822" s="4"/>
      <c r="CD822" s="4"/>
      <c r="CE822" s="4"/>
      <c r="CF822" s="4"/>
      <c r="CG822" s="6"/>
      <c r="CH822" s="6"/>
      <c r="CI822" s="6"/>
      <c r="CJ822" s="6"/>
      <c r="CK822" s="4" t="s">
        <v>120</v>
      </c>
    </row>
    <row r="823" spans="1:89" s="8" customFormat="1" ht="22.5" hidden="1" customHeight="1" x14ac:dyDescent="0.4">
      <c r="A823" s="1">
        <v>1821</v>
      </c>
      <c r="B823" s="1">
        <v>1</v>
      </c>
      <c r="C823" s="1">
        <v>0</v>
      </c>
      <c r="D823" s="1" t="s">
        <v>89</v>
      </c>
      <c r="E823" s="21" t="s">
        <v>1380</v>
      </c>
      <c r="F823" s="1" t="s">
        <v>523</v>
      </c>
      <c r="G823" s="1" t="s">
        <v>751</v>
      </c>
      <c r="H823" s="1" t="s">
        <v>752</v>
      </c>
      <c r="I823" s="1"/>
      <c r="J823" s="1" t="s">
        <v>753</v>
      </c>
      <c r="K823" s="1" t="s">
        <v>1380</v>
      </c>
      <c r="L823" s="1" t="s">
        <v>755</v>
      </c>
      <c r="M823" s="1" t="s">
        <v>1381</v>
      </c>
      <c r="N823" s="1" t="s">
        <v>757</v>
      </c>
      <c r="O823" s="1" t="s">
        <v>721</v>
      </c>
      <c r="P823" s="1" t="s">
        <v>109</v>
      </c>
      <c r="Q823" s="1"/>
      <c r="R823" s="1"/>
      <c r="S823" s="1"/>
      <c r="T823" s="3">
        <v>26755</v>
      </c>
      <c r="U823" s="3"/>
      <c r="V823" s="23"/>
      <c r="W823" s="23"/>
      <c r="X823" s="2">
        <v>1097000</v>
      </c>
      <c r="Y823" s="2"/>
      <c r="Z823" s="25" t="s">
        <v>787</v>
      </c>
      <c r="AA823" s="2">
        <v>1</v>
      </c>
      <c r="AB823" s="25" t="s">
        <v>788</v>
      </c>
      <c r="AC823" s="2">
        <v>1</v>
      </c>
      <c r="AD823" s="2">
        <v>0</v>
      </c>
      <c r="AE823" s="2">
        <v>0</v>
      </c>
      <c r="AF823" s="4">
        <v>38</v>
      </c>
      <c r="AG823" s="4">
        <v>51</v>
      </c>
      <c r="AH823" s="4">
        <v>0</v>
      </c>
      <c r="AI823" s="28">
        <v>0</v>
      </c>
      <c r="AJ823" s="3"/>
      <c r="AK823" s="3"/>
      <c r="AL823" s="2"/>
      <c r="AM823" s="4"/>
      <c r="AN823" s="4"/>
      <c r="AO823" s="4"/>
      <c r="AP823" s="4"/>
      <c r="AQ823" s="4" t="s">
        <v>759</v>
      </c>
      <c r="AR823" s="4" t="b">
        <v>0</v>
      </c>
      <c r="AS823" s="5" t="s">
        <v>760</v>
      </c>
      <c r="AT823" s="4"/>
      <c r="AU823" s="4"/>
      <c r="AV823" s="4"/>
      <c r="AW823" s="4"/>
      <c r="AX823" s="4"/>
      <c r="AY823" s="4"/>
      <c r="AZ823" s="4"/>
      <c r="BA823" s="6"/>
      <c r="BB823" s="6"/>
      <c r="BC823" s="7"/>
      <c r="BD823" s="7"/>
      <c r="BE823" s="7"/>
      <c r="BF823" s="7"/>
      <c r="BG823" s="7"/>
      <c r="BH823" s="6"/>
      <c r="BI823" s="6"/>
      <c r="BJ823" s="6"/>
      <c r="BK823" s="6"/>
      <c r="BL823" s="6"/>
      <c r="BM823" s="7"/>
      <c r="BN823" s="4"/>
      <c r="BO823" s="4" t="s">
        <v>767</v>
      </c>
      <c r="BP823" s="4"/>
      <c r="BQ823" s="4"/>
      <c r="BR823" s="4"/>
      <c r="BS823" s="4"/>
      <c r="BT823" s="4"/>
      <c r="BU823" s="4"/>
      <c r="BV823" s="3">
        <v>44609.849903553244</v>
      </c>
      <c r="BW823" s="3">
        <v>44286</v>
      </c>
      <c r="BX823" s="4"/>
      <c r="BY823" s="4"/>
      <c r="BZ823" s="4"/>
      <c r="CA823" s="4"/>
      <c r="CB823" s="4"/>
      <c r="CC823" s="4"/>
      <c r="CD823" s="4"/>
      <c r="CE823" s="4"/>
      <c r="CF823" s="4"/>
      <c r="CG823" s="6"/>
      <c r="CH823" s="6"/>
      <c r="CI823" s="6"/>
      <c r="CJ823" s="6"/>
      <c r="CK823" s="4" t="s">
        <v>120</v>
      </c>
    </row>
    <row r="824" spans="1:89" s="8" customFormat="1" ht="22.5" hidden="1" customHeight="1" x14ac:dyDescent="0.4">
      <c r="A824" s="1">
        <v>1822</v>
      </c>
      <c r="B824" s="1">
        <v>1</v>
      </c>
      <c r="C824" s="1">
        <v>0</v>
      </c>
      <c r="D824" s="1" t="s">
        <v>89</v>
      </c>
      <c r="E824" s="21" t="s">
        <v>1382</v>
      </c>
      <c r="F824" s="1" t="s">
        <v>523</v>
      </c>
      <c r="G824" s="1" t="s">
        <v>751</v>
      </c>
      <c r="H824" s="1" t="s">
        <v>752</v>
      </c>
      <c r="I824" s="1"/>
      <c r="J824" s="1" t="s">
        <v>753</v>
      </c>
      <c r="K824" s="1" t="s">
        <v>1382</v>
      </c>
      <c r="L824" s="1" t="s">
        <v>755</v>
      </c>
      <c r="M824" s="1" t="s">
        <v>1383</v>
      </c>
      <c r="N824" s="1" t="s">
        <v>757</v>
      </c>
      <c r="O824" s="1" t="s">
        <v>721</v>
      </c>
      <c r="P824" s="1" t="s">
        <v>1336</v>
      </c>
      <c r="Q824" s="1"/>
      <c r="R824" s="1"/>
      <c r="S824" s="1"/>
      <c r="T824" s="3">
        <v>32234</v>
      </c>
      <c r="U824" s="3"/>
      <c r="V824" s="23"/>
      <c r="W824" s="23"/>
      <c r="X824" s="2">
        <v>46880000</v>
      </c>
      <c r="Y824" s="2"/>
      <c r="Z824" s="25" t="s">
        <v>1384</v>
      </c>
      <c r="AA824" s="2">
        <v>46880000</v>
      </c>
      <c r="AB824" s="25" t="s">
        <v>530</v>
      </c>
      <c r="AC824" s="2">
        <v>1312640</v>
      </c>
      <c r="AD824" s="2">
        <v>45567360</v>
      </c>
      <c r="AE824" s="2">
        <v>1265760</v>
      </c>
      <c r="AF824" s="4">
        <v>38</v>
      </c>
      <c r="AG824" s="4">
        <v>36</v>
      </c>
      <c r="AH824" s="4">
        <v>2</v>
      </c>
      <c r="AI824" s="28">
        <v>97.2</v>
      </c>
      <c r="AJ824" s="3"/>
      <c r="AK824" s="3"/>
      <c r="AL824" s="2"/>
      <c r="AM824" s="4"/>
      <c r="AN824" s="4"/>
      <c r="AO824" s="4"/>
      <c r="AP824" s="4"/>
      <c r="AQ824" s="4" t="s">
        <v>759</v>
      </c>
      <c r="AR824" s="4" t="b">
        <v>0</v>
      </c>
      <c r="AS824" s="5" t="s">
        <v>760</v>
      </c>
      <c r="AT824" s="4"/>
      <c r="AU824" s="4"/>
      <c r="AV824" s="4"/>
      <c r="AW824" s="4"/>
      <c r="AX824" s="4"/>
      <c r="AY824" s="4"/>
      <c r="AZ824" s="4"/>
      <c r="BA824" s="6"/>
      <c r="BB824" s="6"/>
      <c r="BC824" s="7"/>
      <c r="BD824" s="7"/>
      <c r="BE824" s="7"/>
      <c r="BF824" s="7"/>
      <c r="BG824" s="7"/>
      <c r="BH824" s="6"/>
      <c r="BI824" s="6"/>
      <c r="BJ824" s="6"/>
      <c r="BK824" s="6"/>
      <c r="BL824" s="6"/>
      <c r="BM824" s="7"/>
      <c r="BN824" s="4"/>
      <c r="BO824" s="4" t="s">
        <v>767</v>
      </c>
      <c r="BP824" s="4"/>
      <c r="BQ824" s="4"/>
      <c r="BR824" s="4"/>
      <c r="BS824" s="4"/>
      <c r="BT824" s="4"/>
      <c r="BU824" s="4"/>
      <c r="BV824" s="3">
        <v>44609.849903738424</v>
      </c>
      <c r="BW824" s="3">
        <v>44286</v>
      </c>
      <c r="BX824" s="4"/>
      <c r="BY824" s="4"/>
      <c r="BZ824" s="4"/>
      <c r="CA824" s="4"/>
      <c r="CB824" s="4"/>
      <c r="CC824" s="4"/>
      <c r="CD824" s="4"/>
      <c r="CE824" s="4"/>
      <c r="CF824" s="4"/>
      <c r="CG824" s="6"/>
      <c r="CH824" s="6"/>
      <c r="CI824" s="6"/>
      <c r="CJ824" s="6"/>
      <c r="CK824" s="4" t="s">
        <v>120</v>
      </c>
    </row>
    <row r="825" spans="1:89" s="8" customFormat="1" ht="22.5" hidden="1" customHeight="1" x14ac:dyDescent="0.4">
      <c r="A825" s="1">
        <v>1823</v>
      </c>
      <c r="B825" s="1">
        <v>1</v>
      </c>
      <c r="C825" s="1">
        <v>0</v>
      </c>
      <c r="D825" s="1" t="s">
        <v>89</v>
      </c>
      <c r="E825" s="21" t="s">
        <v>1385</v>
      </c>
      <c r="F825" s="1" t="s">
        <v>523</v>
      </c>
      <c r="G825" s="1" t="s">
        <v>751</v>
      </c>
      <c r="H825" s="1" t="s">
        <v>752</v>
      </c>
      <c r="I825" s="1"/>
      <c r="J825" s="1" t="s">
        <v>753</v>
      </c>
      <c r="K825" s="1" t="s">
        <v>1385</v>
      </c>
      <c r="L825" s="1" t="s">
        <v>755</v>
      </c>
      <c r="M825" s="1" t="s">
        <v>1302</v>
      </c>
      <c r="N825" s="1" t="s">
        <v>757</v>
      </c>
      <c r="O825" s="1" t="s">
        <v>721</v>
      </c>
      <c r="P825" s="1" t="s">
        <v>109</v>
      </c>
      <c r="Q825" s="1"/>
      <c r="R825" s="1"/>
      <c r="S825" s="1"/>
      <c r="T825" s="3">
        <v>32234</v>
      </c>
      <c r="U825" s="3"/>
      <c r="V825" s="23"/>
      <c r="W825" s="23"/>
      <c r="X825" s="2"/>
      <c r="Y825" s="2"/>
      <c r="Z825" s="25" t="s">
        <v>787</v>
      </c>
      <c r="AA825" s="2">
        <v>1</v>
      </c>
      <c r="AB825" s="25" t="s">
        <v>788</v>
      </c>
      <c r="AC825" s="2">
        <v>1</v>
      </c>
      <c r="AD825" s="2">
        <v>0</v>
      </c>
      <c r="AE825" s="2">
        <v>0</v>
      </c>
      <c r="AF825" s="4">
        <v>38</v>
      </c>
      <c r="AG825" s="4">
        <v>36</v>
      </c>
      <c r="AH825" s="4">
        <v>0</v>
      </c>
      <c r="AI825" s="28">
        <v>0</v>
      </c>
      <c r="AJ825" s="3"/>
      <c r="AK825" s="3"/>
      <c r="AL825" s="2"/>
      <c r="AM825" s="4"/>
      <c r="AN825" s="4"/>
      <c r="AO825" s="4"/>
      <c r="AP825" s="4"/>
      <c r="AQ825" s="4" t="s">
        <v>759</v>
      </c>
      <c r="AR825" s="4" t="b">
        <v>0</v>
      </c>
      <c r="AS825" s="5" t="s">
        <v>760</v>
      </c>
      <c r="AT825" s="4"/>
      <c r="AU825" s="4"/>
      <c r="AV825" s="4"/>
      <c r="AW825" s="4"/>
      <c r="AX825" s="4"/>
      <c r="AY825" s="4"/>
      <c r="AZ825" s="4"/>
      <c r="BA825" s="6"/>
      <c r="BB825" s="6"/>
      <c r="BC825" s="7"/>
      <c r="BD825" s="7"/>
      <c r="BE825" s="7"/>
      <c r="BF825" s="7"/>
      <c r="BG825" s="7"/>
      <c r="BH825" s="6"/>
      <c r="BI825" s="6"/>
      <c r="BJ825" s="6"/>
      <c r="BK825" s="6"/>
      <c r="BL825" s="6"/>
      <c r="BM825" s="7"/>
      <c r="BN825" s="4"/>
      <c r="BO825" s="4" t="s">
        <v>767</v>
      </c>
      <c r="BP825" s="4"/>
      <c r="BQ825" s="4"/>
      <c r="BR825" s="4"/>
      <c r="BS825" s="4"/>
      <c r="BT825" s="4"/>
      <c r="BU825" s="4"/>
      <c r="BV825" s="3">
        <v>44609.849904085648</v>
      </c>
      <c r="BW825" s="3">
        <v>44286</v>
      </c>
      <c r="BX825" s="4"/>
      <c r="BY825" s="4"/>
      <c r="BZ825" s="4"/>
      <c r="CA825" s="4"/>
      <c r="CB825" s="4"/>
      <c r="CC825" s="4"/>
      <c r="CD825" s="4"/>
      <c r="CE825" s="4"/>
      <c r="CF825" s="4"/>
      <c r="CG825" s="6"/>
      <c r="CH825" s="6"/>
      <c r="CI825" s="6"/>
      <c r="CJ825" s="6"/>
      <c r="CK825" s="4" t="s">
        <v>120</v>
      </c>
    </row>
    <row r="826" spans="1:89" s="8" customFormat="1" ht="22.5" hidden="1" customHeight="1" x14ac:dyDescent="0.4">
      <c r="A826" s="1">
        <v>1824</v>
      </c>
      <c r="B826" s="1">
        <v>1</v>
      </c>
      <c r="C826" s="1">
        <v>0</v>
      </c>
      <c r="D826" s="1" t="s">
        <v>89</v>
      </c>
      <c r="E826" s="21" t="s">
        <v>1386</v>
      </c>
      <c r="F826" s="1" t="s">
        <v>523</v>
      </c>
      <c r="G826" s="1" t="s">
        <v>751</v>
      </c>
      <c r="H826" s="1" t="s">
        <v>752</v>
      </c>
      <c r="I826" s="1"/>
      <c r="J826" s="1" t="s">
        <v>753</v>
      </c>
      <c r="K826" s="1" t="s">
        <v>1386</v>
      </c>
      <c r="L826" s="1" t="s">
        <v>755</v>
      </c>
      <c r="M826" s="1" t="s">
        <v>1305</v>
      </c>
      <c r="N826" s="1" t="s">
        <v>757</v>
      </c>
      <c r="O826" s="1" t="s">
        <v>721</v>
      </c>
      <c r="P826" s="1" t="s">
        <v>109</v>
      </c>
      <c r="Q826" s="1"/>
      <c r="R826" s="1"/>
      <c r="S826" s="1"/>
      <c r="T826" s="3">
        <v>27120</v>
      </c>
      <c r="U826" s="3"/>
      <c r="V826" s="23"/>
      <c r="W826" s="23"/>
      <c r="X826" s="2"/>
      <c r="Y826" s="2"/>
      <c r="Z826" s="25" t="s">
        <v>787</v>
      </c>
      <c r="AA826" s="2">
        <v>1</v>
      </c>
      <c r="AB826" s="25" t="s">
        <v>788</v>
      </c>
      <c r="AC826" s="2">
        <v>1</v>
      </c>
      <c r="AD826" s="2">
        <v>0</v>
      </c>
      <c r="AE826" s="2">
        <v>0</v>
      </c>
      <c r="AF826" s="4">
        <v>38</v>
      </c>
      <c r="AG826" s="4">
        <v>50</v>
      </c>
      <c r="AH826" s="4">
        <v>0</v>
      </c>
      <c r="AI826" s="28">
        <v>0</v>
      </c>
      <c r="AJ826" s="3"/>
      <c r="AK826" s="3"/>
      <c r="AL826" s="2"/>
      <c r="AM826" s="4"/>
      <c r="AN826" s="4"/>
      <c r="AO826" s="4"/>
      <c r="AP826" s="4"/>
      <c r="AQ826" s="4" t="s">
        <v>759</v>
      </c>
      <c r="AR826" s="4" t="b">
        <v>0</v>
      </c>
      <c r="AS826" s="5" t="s">
        <v>760</v>
      </c>
      <c r="AT826" s="4"/>
      <c r="AU826" s="4"/>
      <c r="AV826" s="4"/>
      <c r="AW826" s="4"/>
      <c r="AX826" s="4"/>
      <c r="AY826" s="4"/>
      <c r="AZ826" s="4"/>
      <c r="BA826" s="6"/>
      <c r="BB826" s="6"/>
      <c r="BC826" s="7"/>
      <c r="BD826" s="7"/>
      <c r="BE826" s="7"/>
      <c r="BF826" s="7"/>
      <c r="BG826" s="7"/>
      <c r="BH826" s="6"/>
      <c r="BI826" s="6"/>
      <c r="BJ826" s="6"/>
      <c r="BK826" s="6"/>
      <c r="BL826" s="6"/>
      <c r="BM826" s="7"/>
      <c r="BN826" s="4"/>
      <c r="BO826" s="4" t="s">
        <v>767</v>
      </c>
      <c r="BP826" s="4"/>
      <c r="BQ826" s="4"/>
      <c r="BR826" s="4"/>
      <c r="BS826" s="4"/>
      <c r="BT826" s="4"/>
      <c r="BU826" s="4"/>
      <c r="BV826" s="3">
        <v>44609.849904432871</v>
      </c>
      <c r="BW826" s="3">
        <v>44286</v>
      </c>
      <c r="BX826" s="4"/>
      <c r="BY826" s="4"/>
      <c r="BZ826" s="4"/>
      <c r="CA826" s="4"/>
      <c r="CB826" s="4"/>
      <c r="CC826" s="4"/>
      <c r="CD826" s="4"/>
      <c r="CE826" s="4"/>
      <c r="CF826" s="4"/>
      <c r="CG826" s="6"/>
      <c r="CH826" s="6"/>
      <c r="CI826" s="6"/>
      <c r="CJ826" s="6"/>
      <c r="CK826" s="4" t="s">
        <v>120</v>
      </c>
    </row>
    <row r="827" spans="1:89" s="8" customFormat="1" ht="22.5" hidden="1" customHeight="1" x14ac:dyDescent="0.4">
      <c r="A827" s="1">
        <v>1825</v>
      </c>
      <c r="B827" s="1">
        <v>1</v>
      </c>
      <c r="C827" s="1">
        <v>0</v>
      </c>
      <c r="D827" s="1" t="s">
        <v>89</v>
      </c>
      <c r="E827" s="21" t="s">
        <v>1387</v>
      </c>
      <c r="F827" s="1" t="s">
        <v>523</v>
      </c>
      <c r="G827" s="1" t="s">
        <v>751</v>
      </c>
      <c r="H827" s="1" t="s">
        <v>752</v>
      </c>
      <c r="I827" s="1"/>
      <c r="J827" s="1" t="s">
        <v>753</v>
      </c>
      <c r="K827" s="1" t="s">
        <v>1387</v>
      </c>
      <c r="L827" s="1" t="s">
        <v>755</v>
      </c>
      <c r="M827" s="1" t="s">
        <v>1305</v>
      </c>
      <c r="N827" s="1" t="s">
        <v>757</v>
      </c>
      <c r="O827" s="1" t="s">
        <v>721</v>
      </c>
      <c r="P827" s="1" t="s">
        <v>109</v>
      </c>
      <c r="Q827" s="1"/>
      <c r="R827" s="1"/>
      <c r="S827" s="1"/>
      <c r="T827" s="3">
        <v>31868</v>
      </c>
      <c r="U827" s="3"/>
      <c r="V827" s="23"/>
      <c r="W827" s="23"/>
      <c r="X827" s="2">
        <v>200000</v>
      </c>
      <c r="Y827" s="2"/>
      <c r="Z827" s="25" t="s">
        <v>1388</v>
      </c>
      <c r="AA827" s="2">
        <v>200000</v>
      </c>
      <c r="AB827" s="25" t="s">
        <v>530</v>
      </c>
      <c r="AC827" s="2">
        <v>200</v>
      </c>
      <c r="AD827" s="2">
        <v>199800</v>
      </c>
      <c r="AE827" s="2">
        <v>5400</v>
      </c>
      <c r="AF827" s="4">
        <v>38</v>
      </c>
      <c r="AG827" s="4">
        <v>37</v>
      </c>
      <c r="AH827" s="4">
        <v>1</v>
      </c>
      <c r="AI827" s="28">
        <v>99.9</v>
      </c>
      <c r="AJ827" s="3"/>
      <c r="AK827" s="3"/>
      <c r="AL827" s="2"/>
      <c r="AM827" s="4"/>
      <c r="AN827" s="4"/>
      <c r="AO827" s="4"/>
      <c r="AP827" s="4"/>
      <c r="AQ827" s="4" t="s">
        <v>759</v>
      </c>
      <c r="AR827" s="4" t="b">
        <v>0</v>
      </c>
      <c r="AS827" s="5" t="s">
        <v>760</v>
      </c>
      <c r="AT827" s="4"/>
      <c r="AU827" s="4"/>
      <c r="AV827" s="4"/>
      <c r="AW827" s="4"/>
      <c r="AX827" s="4"/>
      <c r="AY827" s="4"/>
      <c r="AZ827" s="4"/>
      <c r="BA827" s="6"/>
      <c r="BB827" s="6"/>
      <c r="BC827" s="7"/>
      <c r="BD827" s="7"/>
      <c r="BE827" s="7"/>
      <c r="BF827" s="7"/>
      <c r="BG827" s="7"/>
      <c r="BH827" s="6"/>
      <c r="BI827" s="6"/>
      <c r="BJ827" s="6"/>
      <c r="BK827" s="6"/>
      <c r="BL827" s="6"/>
      <c r="BM827" s="7"/>
      <c r="BN827" s="4"/>
      <c r="BO827" s="4" t="s">
        <v>767</v>
      </c>
      <c r="BP827" s="4"/>
      <c r="BQ827" s="4"/>
      <c r="BR827" s="4"/>
      <c r="BS827" s="4"/>
      <c r="BT827" s="4"/>
      <c r="BU827" s="4"/>
      <c r="BV827" s="3">
        <v>44609.849904629627</v>
      </c>
      <c r="BW827" s="3">
        <v>44286</v>
      </c>
      <c r="BX827" s="4"/>
      <c r="BY827" s="4"/>
      <c r="BZ827" s="4"/>
      <c r="CA827" s="4"/>
      <c r="CB827" s="4"/>
      <c r="CC827" s="4"/>
      <c r="CD827" s="4"/>
      <c r="CE827" s="4"/>
      <c r="CF827" s="4"/>
      <c r="CG827" s="6"/>
      <c r="CH827" s="6"/>
      <c r="CI827" s="6"/>
      <c r="CJ827" s="6"/>
      <c r="CK827" s="4" t="s">
        <v>120</v>
      </c>
    </row>
    <row r="828" spans="1:89" s="8" customFormat="1" ht="22.5" hidden="1" customHeight="1" x14ac:dyDescent="0.4">
      <c r="A828" s="1">
        <v>1826</v>
      </c>
      <c r="B828" s="1">
        <v>1</v>
      </c>
      <c r="C828" s="1">
        <v>0</v>
      </c>
      <c r="D828" s="1" t="s">
        <v>89</v>
      </c>
      <c r="E828" s="21" t="s">
        <v>1389</v>
      </c>
      <c r="F828" s="1" t="s">
        <v>523</v>
      </c>
      <c r="G828" s="1" t="s">
        <v>751</v>
      </c>
      <c r="H828" s="1" t="s">
        <v>752</v>
      </c>
      <c r="I828" s="1"/>
      <c r="J828" s="1" t="s">
        <v>753</v>
      </c>
      <c r="K828" s="1" t="s">
        <v>1389</v>
      </c>
      <c r="L828" s="1" t="s">
        <v>755</v>
      </c>
      <c r="M828" s="1" t="s">
        <v>1310</v>
      </c>
      <c r="N828" s="1" t="s">
        <v>757</v>
      </c>
      <c r="O828" s="1" t="s">
        <v>721</v>
      </c>
      <c r="P828" s="1" t="s">
        <v>109</v>
      </c>
      <c r="Q828" s="1"/>
      <c r="R828" s="1"/>
      <c r="S828" s="1"/>
      <c r="T828" s="3">
        <v>34060</v>
      </c>
      <c r="U828" s="3"/>
      <c r="V828" s="23"/>
      <c r="W828" s="23"/>
      <c r="X828" s="2">
        <v>7645000</v>
      </c>
      <c r="Y828" s="2"/>
      <c r="Z828" s="25" t="s">
        <v>1390</v>
      </c>
      <c r="AA828" s="2">
        <v>7645000</v>
      </c>
      <c r="AB828" s="25" t="s">
        <v>530</v>
      </c>
      <c r="AC828" s="2">
        <v>1246135</v>
      </c>
      <c r="AD828" s="2">
        <v>6398865</v>
      </c>
      <c r="AE828" s="2">
        <v>206415</v>
      </c>
      <c r="AF828" s="4">
        <v>38</v>
      </c>
      <c r="AG828" s="4">
        <v>31</v>
      </c>
      <c r="AH828" s="4">
        <v>7</v>
      </c>
      <c r="AI828" s="28">
        <v>83.7</v>
      </c>
      <c r="AJ828" s="3"/>
      <c r="AK828" s="3"/>
      <c r="AL828" s="2"/>
      <c r="AM828" s="4"/>
      <c r="AN828" s="4"/>
      <c r="AO828" s="4"/>
      <c r="AP828" s="4"/>
      <c r="AQ828" s="4" t="s">
        <v>759</v>
      </c>
      <c r="AR828" s="4" t="b">
        <v>0</v>
      </c>
      <c r="AS828" s="5" t="s">
        <v>760</v>
      </c>
      <c r="AT828" s="4"/>
      <c r="AU828" s="4"/>
      <c r="AV828" s="4"/>
      <c r="AW828" s="4"/>
      <c r="AX828" s="4"/>
      <c r="AY828" s="4"/>
      <c r="AZ828" s="4"/>
      <c r="BA828" s="6"/>
      <c r="BB828" s="6"/>
      <c r="BC828" s="7"/>
      <c r="BD828" s="7"/>
      <c r="BE828" s="7"/>
      <c r="BF828" s="7"/>
      <c r="BG828" s="7"/>
      <c r="BH828" s="6"/>
      <c r="BI828" s="6"/>
      <c r="BJ828" s="6"/>
      <c r="BK828" s="6"/>
      <c r="BL828" s="6"/>
      <c r="BM828" s="7"/>
      <c r="BN828" s="4"/>
      <c r="BO828" s="4" t="s">
        <v>767</v>
      </c>
      <c r="BP828" s="4"/>
      <c r="BQ828" s="4"/>
      <c r="BR828" s="4"/>
      <c r="BS828" s="4"/>
      <c r="BT828" s="4"/>
      <c r="BU828" s="4"/>
      <c r="BV828" s="3">
        <v>44609.849904826391</v>
      </c>
      <c r="BW828" s="3">
        <v>44286</v>
      </c>
      <c r="BX828" s="4"/>
      <c r="BY828" s="4"/>
      <c r="BZ828" s="4"/>
      <c r="CA828" s="4"/>
      <c r="CB828" s="4"/>
      <c r="CC828" s="4"/>
      <c r="CD828" s="4"/>
      <c r="CE828" s="4"/>
      <c r="CF828" s="4"/>
      <c r="CG828" s="6"/>
      <c r="CH828" s="6"/>
      <c r="CI828" s="6"/>
      <c r="CJ828" s="6"/>
      <c r="CK828" s="4" t="s">
        <v>120</v>
      </c>
    </row>
    <row r="829" spans="1:89" s="8" customFormat="1" ht="22.5" hidden="1" customHeight="1" x14ac:dyDescent="0.4">
      <c r="A829" s="1">
        <v>1827</v>
      </c>
      <c r="B829" s="1">
        <v>1</v>
      </c>
      <c r="C829" s="1">
        <v>0</v>
      </c>
      <c r="D829" s="1" t="s">
        <v>89</v>
      </c>
      <c r="E829" s="21" t="s">
        <v>1391</v>
      </c>
      <c r="F829" s="1" t="s">
        <v>523</v>
      </c>
      <c r="G829" s="1" t="s">
        <v>751</v>
      </c>
      <c r="H829" s="1" t="s">
        <v>752</v>
      </c>
      <c r="I829" s="1"/>
      <c r="J829" s="1" t="s">
        <v>753</v>
      </c>
      <c r="K829" s="1" t="s">
        <v>1391</v>
      </c>
      <c r="L829" s="1" t="s">
        <v>755</v>
      </c>
      <c r="M829" s="1" t="s">
        <v>1310</v>
      </c>
      <c r="N829" s="1" t="s">
        <v>757</v>
      </c>
      <c r="O829" s="1" t="s">
        <v>721</v>
      </c>
      <c r="P829" s="1" t="s">
        <v>109</v>
      </c>
      <c r="Q829" s="1"/>
      <c r="R829" s="1"/>
      <c r="S829" s="1"/>
      <c r="T829" s="3">
        <v>34060</v>
      </c>
      <c r="U829" s="3"/>
      <c r="V829" s="23"/>
      <c r="W829" s="23"/>
      <c r="X829" s="2">
        <v>3725000</v>
      </c>
      <c r="Y829" s="2"/>
      <c r="Z829" s="25" t="s">
        <v>1392</v>
      </c>
      <c r="AA829" s="2">
        <v>3725000</v>
      </c>
      <c r="AB829" s="25" t="s">
        <v>530</v>
      </c>
      <c r="AC829" s="2">
        <v>607175</v>
      </c>
      <c r="AD829" s="2">
        <v>3117825</v>
      </c>
      <c r="AE829" s="2">
        <v>100575</v>
      </c>
      <c r="AF829" s="4">
        <v>38</v>
      </c>
      <c r="AG829" s="4">
        <v>31</v>
      </c>
      <c r="AH829" s="4">
        <v>7</v>
      </c>
      <c r="AI829" s="28">
        <v>83.7</v>
      </c>
      <c r="AJ829" s="3"/>
      <c r="AK829" s="3"/>
      <c r="AL829" s="2"/>
      <c r="AM829" s="4"/>
      <c r="AN829" s="4"/>
      <c r="AO829" s="4"/>
      <c r="AP829" s="4"/>
      <c r="AQ829" s="4" t="s">
        <v>759</v>
      </c>
      <c r="AR829" s="4" t="b">
        <v>0</v>
      </c>
      <c r="AS829" s="5" t="s">
        <v>760</v>
      </c>
      <c r="AT829" s="4"/>
      <c r="AU829" s="4"/>
      <c r="AV829" s="4"/>
      <c r="AW829" s="4"/>
      <c r="AX829" s="4"/>
      <c r="AY829" s="4"/>
      <c r="AZ829" s="4"/>
      <c r="BA829" s="6"/>
      <c r="BB829" s="6"/>
      <c r="BC829" s="7"/>
      <c r="BD829" s="7"/>
      <c r="BE829" s="7"/>
      <c r="BF829" s="7"/>
      <c r="BG829" s="7"/>
      <c r="BH829" s="6"/>
      <c r="BI829" s="6"/>
      <c r="BJ829" s="6"/>
      <c r="BK829" s="6"/>
      <c r="BL829" s="6"/>
      <c r="BM829" s="7"/>
      <c r="BN829" s="4"/>
      <c r="BO829" s="4" t="s">
        <v>767</v>
      </c>
      <c r="BP829" s="4"/>
      <c r="BQ829" s="4"/>
      <c r="BR829" s="4"/>
      <c r="BS829" s="4"/>
      <c r="BT829" s="4"/>
      <c r="BU829" s="4"/>
      <c r="BV829" s="3">
        <v>44609.849905208335</v>
      </c>
      <c r="BW829" s="3">
        <v>44286</v>
      </c>
      <c r="BX829" s="4"/>
      <c r="BY829" s="4"/>
      <c r="BZ829" s="4"/>
      <c r="CA829" s="4"/>
      <c r="CB829" s="4"/>
      <c r="CC829" s="4"/>
      <c r="CD829" s="4"/>
      <c r="CE829" s="4"/>
      <c r="CF829" s="4"/>
      <c r="CG829" s="6"/>
      <c r="CH829" s="6"/>
      <c r="CI829" s="6"/>
      <c r="CJ829" s="6"/>
      <c r="CK829" s="4" t="s">
        <v>120</v>
      </c>
    </row>
    <row r="830" spans="1:89" s="8" customFormat="1" ht="22.5" hidden="1" customHeight="1" x14ac:dyDescent="0.4">
      <c r="A830" s="1">
        <v>1828</v>
      </c>
      <c r="B830" s="1">
        <v>1</v>
      </c>
      <c r="C830" s="1">
        <v>0</v>
      </c>
      <c r="D830" s="1" t="s">
        <v>89</v>
      </c>
      <c r="E830" s="21" t="s">
        <v>1393</v>
      </c>
      <c r="F830" s="1" t="s">
        <v>523</v>
      </c>
      <c r="G830" s="1" t="s">
        <v>751</v>
      </c>
      <c r="H830" s="1" t="s">
        <v>752</v>
      </c>
      <c r="I830" s="1"/>
      <c r="J830" s="1" t="s">
        <v>753</v>
      </c>
      <c r="K830" s="1" t="s">
        <v>1393</v>
      </c>
      <c r="L830" s="1" t="s">
        <v>755</v>
      </c>
      <c r="M830" s="1" t="s">
        <v>1307</v>
      </c>
      <c r="N830" s="1" t="s">
        <v>757</v>
      </c>
      <c r="O830" s="1" t="s">
        <v>721</v>
      </c>
      <c r="P830" s="1" t="s">
        <v>109</v>
      </c>
      <c r="Q830" s="1"/>
      <c r="R830" s="1"/>
      <c r="S830" s="1"/>
      <c r="T830" s="3">
        <v>34060</v>
      </c>
      <c r="U830" s="3"/>
      <c r="V830" s="23"/>
      <c r="W830" s="23"/>
      <c r="X830" s="2">
        <v>8472000</v>
      </c>
      <c r="Y830" s="2"/>
      <c r="Z830" s="25" t="s">
        <v>1394</v>
      </c>
      <c r="AA830" s="2">
        <v>8472000</v>
      </c>
      <c r="AB830" s="25" t="s">
        <v>530</v>
      </c>
      <c r="AC830" s="2">
        <v>1380936</v>
      </c>
      <c r="AD830" s="2">
        <v>7091064</v>
      </c>
      <c r="AE830" s="2">
        <v>228744</v>
      </c>
      <c r="AF830" s="4">
        <v>38</v>
      </c>
      <c r="AG830" s="4">
        <v>31</v>
      </c>
      <c r="AH830" s="4">
        <v>7</v>
      </c>
      <c r="AI830" s="28">
        <v>83.7</v>
      </c>
      <c r="AJ830" s="3"/>
      <c r="AK830" s="3"/>
      <c r="AL830" s="2"/>
      <c r="AM830" s="4"/>
      <c r="AN830" s="4"/>
      <c r="AO830" s="4"/>
      <c r="AP830" s="4"/>
      <c r="AQ830" s="4" t="s">
        <v>759</v>
      </c>
      <c r="AR830" s="4" t="b">
        <v>0</v>
      </c>
      <c r="AS830" s="5" t="s">
        <v>760</v>
      </c>
      <c r="AT830" s="4"/>
      <c r="AU830" s="4"/>
      <c r="AV830" s="4"/>
      <c r="AW830" s="4"/>
      <c r="AX830" s="4"/>
      <c r="AY830" s="4"/>
      <c r="AZ830" s="4"/>
      <c r="BA830" s="6"/>
      <c r="BB830" s="6"/>
      <c r="BC830" s="7"/>
      <c r="BD830" s="7"/>
      <c r="BE830" s="7"/>
      <c r="BF830" s="7"/>
      <c r="BG830" s="7"/>
      <c r="BH830" s="6"/>
      <c r="BI830" s="6"/>
      <c r="BJ830" s="6"/>
      <c r="BK830" s="6"/>
      <c r="BL830" s="6"/>
      <c r="BM830" s="7"/>
      <c r="BN830" s="4"/>
      <c r="BO830" s="4" t="s">
        <v>767</v>
      </c>
      <c r="BP830" s="4"/>
      <c r="BQ830" s="4"/>
      <c r="BR830" s="4"/>
      <c r="BS830" s="4"/>
      <c r="BT830" s="4"/>
      <c r="BU830" s="4"/>
      <c r="BV830" s="3">
        <v>44609.849905358795</v>
      </c>
      <c r="BW830" s="3">
        <v>44286</v>
      </c>
      <c r="BX830" s="4"/>
      <c r="BY830" s="4"/>
      <c r="BZ830" s="4"/>
      <c r="CA830" s="4"/>
      <c r="CB830" s="4"/>
      <c r="CC830" s="4"/>
      <c r="CD830" s="4"/>
      <c r="CE830" s="4"/>
      <c r="CF830" s="4"/>
      <c r="CG830" s="6"/>
      <c r="CH830" s="6"/>
      <c r="CI830" s="6"/>
      <c r="CJ830" s="6"/>
      <c r="CK830" s="4" t="s">
        <v>120</v>
      </c>
    </row>
    <row r="831" spans="1:89" s="8" customFormat="1" ht="22.5" hidden="1" customHeight="1" x14ac:dyDescent="0.4">
      <c r="A831" s="1">
        <v>1829</v>
      </c>
      <c r="B831" s="1">
        <v>1</v>
      </c>
      <c r="C831" s="1">
        <v>0</v>
      </c>
      <c r="D831" s="1" t="s">
        <v>89</v>
      </c>
      <c r="E831" s="21" t="s">
        <v>1395</v>
      </c>
      <c r="F831" s="1" t="s">
        <v>523</v>
      </c>
      <c r="G831" s="1" t="s">
        <v>751</v>
      </c>
      <c r="H831" s="1" t="s">
        <v>752</v>
      </c>
      <c r="I831" s="1"/>
      <c r="J831" s="1" t="s">
        <v>753</v>
      </c>
      <c r="K831" s="1" t="s">
        <v>1395</v>
      </c>
      <c r="L831" s="1" t="s">
        <v>755</v>
      </c>
      <c r="M831" s="1" t="s">
        <v>1307</v>
      </c>
      <c r="N831" s="1" t="s">
        <v>757</v>
      </c>
      <c r="O831" s="1" t="s">
        <v>721</v>
      </c>
      <c r="P831" s="1" t="s">
        <v>109</v>
      </c>
      <c r="Q831" s="1"/>
      <c r="R831" s="1"/>
      <c r="S831" s="1"/>
      <c r="T831" s="3">
        <v>34060</v>
      </c>
      <c r="U831" s="3"/>
      <c r="V831" s="23"/>
      <c r="W831" s="23"/>
      <c r="X831" s="2">
        <v>2173000</v>
      </c>
      <c r="Y831" s="2"/>
      <c r="Z831" s="25" t="s">
        <v>1396</v>
      </c>
      <c r="AA831" s="2">
        <v>2173000</v>
      </c>
      <c r="AB831" s="25" t="s">
        <v>530</v>
      </c>
      <c r="AC831" s="2">
        <v>354199</v>
      </c>
      <c r="AD831" s="2">
        <v>1818801</v>
      </c>
      <c r="AE831" s="2">
        <v>58671</v>
      </c>
      <c r="AF831" s="4">
        <v>38</v>
      </c>
      <c r="AG831" s="4">
        <v>31</v>
      </c>
      <c r="AH831" s="4">
        <v>7</v>
      </c>
      <c r="AI831" s="28">
        <v>83.7</v>
      </c>
      <c r="AJ831" s="3"/>
      <c r="AK831" s="3"/>
      <c r="AL831" s="2"/>
      <c r="AM831" s="4"/>
      <c r="AN831" s="4"/>
      <c r="AO831" s="4"/>
      <c r="AP831" s="4"/>
      <c r="AQ831" s="4" t="s">
        <v>759</v>
      </c>
      <c r="AR831" s="4" t="b">
        <v>0</v>
      </c>
      <c r="AS831" s="5" t="s">
        <v>760</v>
      </c>
      <c r="AT831" s="4"/>
      <c r="AU831" s="4"/>
      <c r="AV831" s="4"/>
      <c r="AW831" s="4"/>
      <c r="AX831" s="4"/>
      <c r="AY831" s="4"/>
      <c r="AZ831" s="4"/>
      <c r="BA831" s="6"/>
      <c r="BB831" s="6"/>
      <c r="BC831" s="7"/>
      <c r="BD831" s="7"/>
      <c r="BE831" s="7"/>
      <c r="BF831" s="7"/>
      <c r="BG831" s="7"/>
      <c r="BH831" s="6"/>
      <c r="BI831" s="6"/>
      <c r="BJ831" s="6"/>
      <c r="BK831" s="6"/>
      <c r="BL831" s="6"/>
      <c r="BM831" s="7"/>
      <c r="BN831" s="4"/>
      <c r="BO831" s="4" t="s">
        <v>767</v>
      </c>
      <c r="BP831" s="4"/>
      <c r="BQ831" s="4"/>
      <c r="BR831" s="4"/>
      <c r="BS831" s="4"/>
      <c r="BT831" s="4"/>
      <c r="BU831" s="4"/>
      <c r="BV831" s="3">
        <v>44609.849905706018</v>
      </c>
      <c r="BW831" s="3">
        <v>44286</v>
      </c>
      <c r="BX831" s="4"/>
      <c r="BY831" s="4"/>
      <c r="BZ831" s="4"/>
      <c r="CA831" s="4"/>
      <c r="CB831" s="4"/>
      <c r="CC831" s="4"/>
      <c r="CD831" s="4"/>
      <c r="CE831" s="4"/>
      <c r="CF831" s="4"/>
      <c r="CG831" s="6"/>
      <c r="CH831" s="6"/>
      <c r="CI831" s="6"/>
      <c r="CJ831" s="6"/>
      <c r="CK831" s="4" t="s">
        <v>120</v>
      </c>
    </row>
    <row r="832" spans="1:89" s="8" customFormat="1" ht="22.5" hidden="1" customHeight="1" x14ac:dyDescent="0.4">
      <c r="A832" s="1">
        <v>1830</v>
      </c>
      <c r="B832" s="1">
        <v>1</v>
      </c>
      <c r="C832" s="1">
        <v>0</v>
      </c>
      <c r="D832" s="1" t="s">
        <v>89</v>
      </c>
      <c r="E832" s="21" t="s">
        <v>1397</v>
      </c>
      <c r="F832" s="1" t="s">
        <v>523</v>
      </c>
      <c r="G832" s="1" t="s">
        <v>751</v>
      </c>
      <c r="H832" s="1" t="s">
        <v>752</v>
      </c>
      <c r="I832" s="1"/>
      <c r="J832" s="1" t="s">
        <v>753</v>
      </c>
      <c r="K832" s="1" t="s">
        <v>1397</v>
      </c>
      <c r="L832" s="1" t="s">
        <v>755</v>
      </c>
      <c r="M832" s="1" t="s">
        <v>1398</v>
      </c>
      <c r="N832" s="1" t="s">
        <v>757</v>
      </c>
      <c r="O832" s="1" t="s">
        <v>721</v>
      </c>
      <c r="P832" s="1" t="s">
        <v>109</v>
      </c>
      <c r="Q832" s="1"/>
      <c r="R832" s="1"/>
      <c r="S832" s="1"/>
      <c r="T832" s="3"/>
      <c r="U832" s="3"/>
      <c r="V832" s="23"/>
      <c r="W832" s="23"/>
      <c r="X832" s="2"/>
      <c r="Y832" s="2"/>
      <c r="Z832" s="25" t="s">
        <v>788</v>
      </c>
      <c r="AA832" s="2">
        <v>1</v>
      </c>
      <c r="AB832" s="25" t="s">
        <v>788</v>
      </c>
      <c r="AC832" s="2">
        <v>1</v>
      </c>
      <c r="AD832" s="2">
        <v>0</v>
      </c>
      <c r="AE832" s="2">
        <v>0</v>
      </c>
      <c r="AF832" s="4">
        <v>38</v>
      </c>
      <c r="AG832" s="4">
        <v>0</v>
      </c>
      <c r="AH832" s="4">
        <v>0</v>
      </c>
      <c r="AI832" s="28">
        <v>0</v>
      </c>
      <c r="AJ832" s="3"/>
      <c r="AK832" s="3"/>
      <c r="AL832" s="2"/>
      <c r="AM832" s="4"/>
      <c r="AN832" s="4"/>
      <c r="AO832" s="4"/>
      <c r="AP832" s="4"/>
      <c r="AQ832" s="4" t="s">
        <v>759</v>
      </c>
      <c r="AR832" s="4" t="b">
        <v>0</v>
      </c>
      <c r="AS832" s="5" t="s">
        <v>760</v>
      </c>
      <c r="AT832" s="4"/>
      <c r="AU832" s="4"/>
      <c r="AV832" s="4"/>
      <c r="AW832" s="4"/>
      <c r="AX832" s="4"/>
      <c r="AY832" s="4"/>
      <c r="AZ832" s="4"/>
      <c r="BA832" s="6"/>
      <c r="BB832" s="6"/>
      <c r="BC832" s="7"/>
      <c r="BD832" s="7"/>
      <c r="BE832" s="7"/>
      <c r="BF832" s="7"/>
      <c r="BG832" s="7"/>
      <c r="BH832" s="6"/>
      <c r="BI832" s="6"/>
      <c r="BJ832" s="6"/>
      <c r="BK832" s="6"/>
      <c r="BL832" s="6"/>
      <c r="BM832" s="7"/>
      <c r="BN832" s="4"/>
      <c r="BO832" s="4" t="s">
        <v>767</v>
      </c>
      <c r="BP832" s="4"/>
      <c r="BQ832" s="4"/>
      <c r="BR832" s="4"/>
      <c r="BS832" s="4"/>
      <c r="BT832" s="4"/>
      <c r="BU832" s="4"/>
      <c r="BV832" s="3">
        <v>44609.849905902774</v>
      </c>
      <c r="BW832" s="3">
        <v>44286</v>
      </c>
      <c r="BX832" s="4"/>
      <c r="BY832" s="4"/>
      <c r="BZ832" s="4"/>
      <c r="CA832" s="4"/>
      <c r="CB832" s="4"/>
      <c r="CC832" s="4"/>
      <c r="CD832" s="4"/>
      <c r="CE832" s="4"/>
      <c r="CF832" s="4"/>
      <c r="CG832" s="6"/>
      <c r="CH832" s="6"/>
      <c r="CI832" s="6"/>
      <c r="CJ832" s="6"/>
      <c r="CK832" s="4" t="s">
        <v>120</v>
      </c>
    </row>
    <row r="833" spans="1:89" s="8" customFormat="1" ht="22.5" hidden="1" customHeight="1" x14ac:dyDescent="0.4">
      <c r="A833" s="1">
        <v>1831</v>
      </c>
      <c r="B833" s="1">
        <v>1</v>
      </c>
      <c r="C833" s="1">
        <v>0</v>
      </c>
      <c r="D833" s="1" t="s">
        <v>89</v>
      </c>
      <c r="E833" s="21" t="s">
        <v>1399</v>
      </c>
      <c r="F833" s="1" t="s">
        <v>523</v>
      </c>
      <c r="G833" s="1" t="s">
        <v>751</v>
      </c>
      <c r="H833" s="1" t="s">
        <v>752</v>
      </c>
      <c r="I833" s="1"/>
      <c r="J833" s="1" t="s">
        <v>753</v>
      </c>
      <c r="K833" s="1" t="s">
        <v>1399</v>
      </c>
      <c r="L833" s="1" t="s">
        <v>755</v>
      </c>
      <c r="M833" s="1" t="s">
        <v>1400</v>
      </c>
      <c r="N833" s="1" t="s">
        <v>757</v>
      </c>
      <c r="O833" s="1" t="s">
        <v>721</v>
      </c>
      <c r="P833" s="1" t="s">
        <v>109</v>
      </c>
      <c r="Q833" s="1"/>
      <c r="R833" s="1"/>
      <c r="S833" s="1"/>
      <c r="T833" s="3">
        <v>37712</v>
      </c>
      <c r="U833" s="3"/>
      <c r="V833" s="23"/>
      <c r="W833" s="23"/>
      <c r="X833" s="2">
        <v>10428000</v>
      </c>
      <c r="Y833" s="2"/>
      <c r="Z833" s="25" t="s">
        <v>1401</v>
      </c>
      <c r="AA833" s="2">
        <v>10428000</v>
      </c>
      <c r="AB833" s="25" t="s">
        <v>530</v>
      </c>
      <c r="AC833" s="2">
        <v>4515324</v>
      </c>
      <c r="AD833" s="2">
        <v>5912676</v>
      </c>
      <c r="AE833" s="2">
        <v>281556</v>
      </c>
      <c r="AF833" s="4">
        <v>38</v>
      </c>
      <c r="AG833" s="4">
        <v>21</v>
      </c>
      <c r="AH833" s="4">
        <v>17</v>
      </c>
      <c r="AI833" s="28">
        <v>56.7</v>
      </c>
      <c r="AJ833" s="3"/>
      <c r="AK833" s="3"/>
      <c r="AL833" s="2"/>
      <c r="AM833" s="4"/>
      <c r="AN833" s="4"/>
      <c r="AO833" s="4"/>
      <c r="AP833" s="4"/>
      <c r="AQ833" s="4" t="s">
        <v>759</v>
      </c>
      <c r="AR833" s="4" t="b">
        <v>0</v>
      </c>
      <c r="AS833" s="5" t="s">
        <v>760</v>
      </c>
      <c r="AT833" s="4"/>
      <c r="AU833" s="4"/>
      <c r="AV833" s="4"/>
      <c r="AW833" s="4"/>
      <c r="AX833" s="4"/>
      <c r="AY833" s="4"/>
      <c r="AZ833" s="4"/>
      <c r="BA833" s="6"/>
      <c r="BB833" s="6"/>
      <c r="BC833" s="7"/>
      <c r="BD833" s="7"/>
      <c r="BE833" s="7"/>
      <c r="BF833" s="7"/>
      <c r="BG833" s="7"/>
      <c r="BH833" s="6"/>
      <c r="BI833" s="6"/>
      <c r="BJ833" s="6"/>
      <c r="BK833" s="6"/>
      <c r="BL833" s="6"/>
      <c r="BM833" s="7"/>
      <c r="BN833" s="4"/>
      <c r="BO833" s="4" t="s">
        <v>767</v>
      </c>
      <c r="BP833" s="4"/>
      <c r="BQ833" s="4"/>
      <c r="BR833" s="4"/>
      <c r="BS833" s="4"/>
      <c r="BT833" s="4"/>
      <c r="BU833" s="4"/>
      <c r="BV833" s="3">
        <v>44609.849906249998</v>
      </c>
      <c r="BW833" s="3">
        <v>44286</v>
      </c>
      <c r="BX833" s="4"/>
      <c r="BY833" s="4"/>
      <c r="BZ833" s="4"/>
      <c r="CA833" s="4"/>
      <c r="CB833" s="4"/>
      <c r="CC833" s="4"/>
      <c r="CD833" s="4"/>
      <c r="CE833" s="4"/>
      <c r="CF833" s="4"/>
      <c r="CG833" s="6"/>
      <c r="CH833" s="6"/>
      <c r="CI833" s="6"/>
      <c r="CJ833" s="6"/>
      <c r="CK833" s="4" t="s">
        <v>120</v>
      </c>
    </row>
    <row r="834" spans="1:89" s="8" customFormat="1" ht="22.5" hidden="1" customHeight="1" x14ac:dyDescent="0.4">
      <c r="A834" s="1">
        <v>1832</v>
      </c>
      <c r="B834" s="1">
        <v>1</v>
      </c>
      <c r="C834" s="1">
        <v>0</v>
      </c>
      <c r="D834" s="1" t="s">
        <v>89</v>
      </c>
      <c r="E834" s="21" t="s">
        <v>1402</v>
      </c>
      <c r="F834" s="1" t="s">
        <v>523</v>
      </c>
      <c r="G834" s="1" t="s">
        <v>751</v>
      </c>
      <c r="H834" s="1" t="s">
        <v>752</v>
      </c>
      <c r="I834" s="1"/>
      <c r="J834" s="1" t="s">
        <v>753</v>
      </c>
      <c r="K834" s="1" t="s">
        <v>1402</v>
      </c>
      <c r="L834" s="1" t="s">
        <v>755</v>
      </c>
      <c r="M834" s="1" t="s">
        <v>1403</v>
      </c>
      <c r="N834" s="1" t="s">
        <v>757</v>
      </c>
      <c r="O834" s="1" t="s">
        <v>721</v>
      </c>
      <c r="P834" s="1" t="s">
        <v>109</v>
      </c>
      <c r="Q834" s="1"/>
      <c r="R834" s="1"/>
      <c r="S834" s="1"/>
      <c r="T834" s="3"/>
      <c r="U834" s="3"/>
      <c r="V834" s="23"/>
      <c r="W834" s="23"/>
      <c r="X834" s="2"/>
      <c r="Y834" s="2"/>
      <c r="Z834" s="25" t="s">
        <v>788</v>
      </c>
      <c r="AA834" s="2">
        <v>1</v>
      </c>
      <c r="AB834" s="25" t="s">
        <v>788</v>
      </c>
      <c r="AC834" s="2">
        <v>1</v>
      </c>
      <c r="AD834" s="2">
        <v>0</v>
      </c>
      <c r="AE834" s="2">
        <v>0</v>
      </c>
      <c r="AF834" s="4">
        <v>38</v>
      </c>
      <c r="AG834" s="4">
        <v>0</v>
      </c>
      <c r="AH834" s="4">
        <v>0</v>
      </c>
      <c r="AI834" s="28">
        <v>0</v>
      </c>
      <c r="AJ834" s="3"/>
      <c r="AK834" s="3"/>
      <c r="AL834" s="2"/>
      <c r="AM834" s="4"/>
      <c r="AN834" s="4"/>
      <c r="AO834" s="4"/>
      <c r="AP834" s="4"/>
      <c r="AQ834" s="4" t="s">
        <v>759</v>
      </c>
      <c r="AR834" s="4" t="b">
        <v>0</v>
      </c>
      <c r="AS834" s="5" t="s">
        <v>760</v>
      </c>
      <c r="AT834" s="4"/>
      <c r="AU834" s="4"/>
      <c r="AV834" s="4"/>
      <c r="AW834" s="4"/>
      <c r="AX834" s="4"/>
      <c r="AY834" s="4"/>
      <c r="AZ834" s="4"/>
      <c r="BA834" s="6"/>
      <c r="BB834" s="6"/>
      <c r="BC834" s="7"/>
      <c r="BD834" s="7"/>
      <c r="BE834" s="7"/>
      <c r="BF834" s="7"/>
      <c r="BG834" s="7"/>
      <c r="BH834" s="6"/>
      <c r="BI834" s="6"/>
      <c r="BJ834" s="6"/>
      <c r="BK834" s="6"/>
      <c r="BL834" s="6"/>
      <c r="BM834" s="7"/>
      <c r="BN834" s="4"/>
      <c r="BO834" s="4" t="s">
        <v>767</v>
      </c>
      <c r="BP834" s="4"/>
      <c r="BQ834" s="4"/>
      <c r="BR834" s="4"/>
      <c r="BS834" s="4"/>
      <c r="BT834" s="4"/>
      <c r="BU834" s="4"/>
      <c r="BV834" s="3">
        <v>44609.849906446761</v>
      </c>
      <c r="BW834" s="3">
        <v>44286</v>
      </c>
      <c r="BX834" s="4"/>
      <c r="BY834" s="4"/>
      <c r="BZ834" s="4"/>
      <c r="CA834" s="4"/>
      <c r="CB834" s="4"/>
      <c r="CC834" s="4"/>
      <c r="CD834" s="4"/>
      <c r="CE834" s="4"/>
      <c r="CF834" s="4"/>
      <c r="CG834" s="6"/>
      <c r="CH834" s="6"/>
      <c r="CI834" s="6"/>
      <c r="CJ834" s="6"/>
      <c r="CK834" s="4" t="s">
        <v>120</v>
      </c>
    </row>
    <row r="835" spans="1:89" s="8" customFormat="1" ht="22.5" hidden="1" customHeight="1" x14ac:dyDescent="0.4">
      <c r="A835" s="1">
        <v>1833</v>
      </c>
      <c r="B835" s="1">
        <v>1</v>
      </c>
      <c r="C835" s="1">
        <v>0</v>
      </c>
      <c r="D835" s="1" t="s">
        <v>89</v>
      </c>
      <c r="E835" s="21" t="s">
        <v>1404</v>
      </c>
      <c r="F835" s="1" t="s">
        <v>523</v>
      </c>
      <c r="G835" s="1" t="s">
        <v>751</v>
      </c>
      <c r="H835" s="1" t="s">
        <v>752</v>
      </c>
      <c r="I835" s="1"/>
      <c r="J835" s="1" t="s">
        <v>753</v>
      </c>
      <c r="K835" s="1" t="s">
        <v>1404</v>
      </c>
      <c r="L835" s="1" t="s">
        <v>755</v>
      </c>
      <c r="M835" s="1" t="s">
        <v>1405</v>
      </c>
      <c r="N835" s="1" t="s">
        <v>757</v>
      </c>
      <c r="O835" s="1" t="s">
        <v>721</v>
      </c>
      <c r="P835" s="1" t="s">
        <v>109</v>
      </c>
      <c r="Q835" s="1"/>
      <c r="R835" s="1"/>
      <c r="S835" s="1"/>
      <c r="T835" s="3"/>
      <c r="U835" s="3"/>
      <c r="V835" s="23"/>
      <c r="W835" s="23"/>
      <c r="X835" s="2"/>
      <c r="Y835" s="2"/>
      <c r="Z835" s="25" t="s">
        <v>788</v>
      </c>
      <c r="AA835" s="2">
        <v>1</v>
      </c>
      <c r="AB835" s="25" t="s">
        <v>788</v>
      </c>
      <c r="AC835" s="2">
        <v>1</v>
      </c>
      <c r="AD835" s="2">
        <v>0</v>
      </c>
      <c r="AE835" s="2">
        <v>0</v>
      </c>
      <c r="AF835" s="4">
        <v>38</v>
      </c>
      <c r="AG835" s="4">
        <v>0</v>
      </c>
      <c r="AH835" s="4">
        <v>0</v>
      </c>
      <c r="AI835" s="28">
        <v>0</v>
      </c>
      <c r="AJ835" s="3"/>
      <c r="AK835" s="3"/>
      <c r="AL835" s="2"/>
      <c r="AM835" s="4"/>
      <c r="AN835" s="4"/>
      <c r="AO835" s="4"/>
      <c r="AP835" s="4"/>
      <c r="AQ835" s="4" t="s">
        <v>759</v>
      </c>
      <c r="AR835" s="4" t="b">
        <v>0</v>
      </c>
      <c r="AS835" s="5" t="s">
        <v>760</v>
      </c>
      <c r="AT835" s="4"/>
      <c r="AU835" s="4"/>
      <c r="AV835" s="4"/>
      <c r="AW835" s="4"/>
      <c r="AX835" s="4"/>
      <c r="AY835" s="4"/>
      <c r="AZ835" s="4"/>
      <c r="BA835" s="6"/>
      <c r="BB835" s="6"/>
      <c r="BC835" s="7"/>
      <c r="BD835" s="7"/>
      <c r="BE835" s="7"/>
      <c r="BF835" s="7"/>
      <c r="BG835" s="7"/>
      <c r="BH835" s="6"/>
      <c r="BI835" s="6"/>
      <c r="BJ835" s="6"/>
      <c r="BK835" s="6"/>
      <c r="BL835" s="6"/>
      <c r="BM835" s="7"/>
      <c r="BN835" s="4"/>
      <c r="BO835" s="4" t="s">
        <v>767</v>
      </c>
      <c r="BP835" s="4"/>
      <c r="BQ835" s="4"/>
      <c r="BR835" s="4"/>
      <c r="BS835" s="4"/>
      <c r="BT835" s="4"/>
      <c r="BU835" s="4"/>
      <c r="BV835" s="3">
        <v>44609.849906631942</v>
      </c>
      <c r="BW835" s="3">
        <v>44286</v>
      </c>
      <c r="BX835" s="4"/>
      <c r="BY835" s="4"/>
      <c r="BZ835" s="4"/>
      <c r="CA835" s="4"/>
      <c r="CB835" s="4"/>
      <c r="CC835" s="4"/>
      <c r="CD835" s="4"/>
      <c r="CE835" s="4"/>
      <c r="CF835" s="4"/>
      <c r="CG835" s="6"/>
      <c r="CH835" s="6"/>
      <c r="CI835" s="6"/>
      <c r="CJ835" s="6"/>
      <c r="CK835" s="4" t="s">
        <v>120</v>
      </c>
    </row>
    <row r="836" spans="1:89" s="8" customFormat="1" ht="22.5" hidden="1" customHeight="1" x14ac:dyDescent="0.4">
      <c r="A836" s="1">
        <v>1834</v>
      </c>
      <c r="B836" s="1">
        <v>1</v>
      </c>
      <c r="C836" s="1">
        <v>0</v>
      </c>
      <c r="D836" s="1" t="s">
        <v>89</v>
      </c>
      <c r="E836" s="21" t="s">
        <v>1406</v>
      </c>
      <c r="F836" s="1" t="s">
        <v>523</v>
      </c>
      <c r="G836" s="1" t="s">
        <v>751</v>
      </c>
      <c r="H836" s="1" t="s">
        <v>752</v>
      </c>
      <c r="I836" s="1"/>
      <c r="J836" s="1" t="s">
        <v>753</v>
      </c>
      <c r="K836" s="1" t="s">
        <v>1406</v>
      </c>
      <c r="L836" s="1" t="s">
        <v>755</v>
      </c>
      <c r="M836" s="1" t="s">
        <v>1313</v>
      </c>
      <c r="N836" s="1" t="s">
        <v>757</v>
      </c>
      <c r="O836" s="1" t="s">
        <v>721</v>
      </c>
      <c r="P836" s="1" t="s">
        <v>109</v>
      </c>
      <c r="Q836" s="1"/>
      <c r="R836" s="1"/>
      <c r="S836" s="1"/>
      <c r="T836" s="3"/>
      <c r="U836" s="3"/>
      <c r="V836" s="23"/>
      <c r="W836" s="23"/>
      <c r="X836" s="2"/>
      <c r="Y836" s="2"/>
      <c r="Z836" s="25" t="s">
        <v>788</v>
      </c>
      <c r="AA836" s="2">
        <v>1</v>
      </c>
      <c r="AB836" s="25" t="s">
        <v>788</v>
      </c>
      <c r="AC836" s="2">
        <v>1</v>
      </c>
      <c r="AD836" s="2">
        <v>0</v>
      </c>
      <c r="AE836" s="2">
        <v>0</v>
      </c>
      <c r="AF836" s="4">
        <v>38</v>
      </c>
      <c r="AG836" s="4">
        <v>0</v>
      </c>
      <c r="AH836" s="4">
        <v>0</v>
      </c>
      <c r="AI836" s="28">
        <v>0</v>
      </c>
      <c r="AJ836" s="3"/>
      <c r="AK836" s="3"/>
      <c r="AL836" s="2"/>
      <c r="AM836" s="4"/>
      <c r="AN836" s="4"/>
      <c r="AO836" s="4"/>
      <c r="AP836" s="4"/>
      <c r="AQ836" s="4" t="s">
        <v>759</v>
      </c>
      <c r="AR836" s="4" t="b">
        <v>0</v>
      </c>
      <c r="AS836" s="5" t="s">
        <v>760</v>
      </c>
      <c r="AT836" s="4"/>
      <c r="AU836" s="4"/>
      <c r="AV836" s="4"/>
      <c r="AW836" s="4"/>
      <c r="AX836" s="4"/>
      <c r="AY836" s="4"/>
      <c r="AZ836" s="4"/>
      <c r="BA836" s="6"/>
      <c r="BB836" s="6"/>
      <c r="BC836" s="7"/>
      <c r="BD836" s="7"/>
      <c r="BE836" s="7"/>
      <c r="BF836" s="7"/>
      <c r="BG836" s="7"/>
      <c r="BH836" s="6"/>
      <c r="BI836" s="6"/>
      <c r="BJ836" s="6"/>
      <c r="BK836" s="6"/>
      <c r="BL836" s="6"/>
      <c r="BM836" s="7"/>
      <c r="BN836" s="4"/>
      <c r="BO836" s="4" t="s">
        <v>767</v>
      </c>
      <c r="BP836" s="4"/>
      <c r="BQ836" s="4"/>
      <c r="BR836" s="4"/>
      <c r="BS836" s="4"/>
      <c r="BT836" s="4"/>
      <c r="BU836" s="4"/>
      <c r="BV836" s="3">
        <v>44609.849906979165</v>
      </c>
      <c r="BW836" s="3">
        <v>44286</v>
      </c>
      <c r="BX836" s="4"/>
      <c r="BY836" s="4"/>
      <c r="BZ836" s="4"/>
      <c r="CA836" s="4"/>
      <c r="CB836" s="4"/>
      <c r="CC836" s="4"/>
      <c r="CD836" s="4"/>
      <c r="CE836" s="4"/>
      <c r="CF836" s="4"/>
      <c r="CG836" s="6"/>
      <c r="CH836" s="6"/>
      <c r="CI836" s="6"/>
      <c r="CJ836" s="6"/>
      <c r="CK836" s="4" t="s">
        <v>120</v>
      </c>
    </row>
    <row r="837" spans="1:89" s="8" customFormat="1" ht="22.5" hidden="1" customHeight="1" x14ac:dyDescent="0.4">
      <c r="A837" s="1">
        <v>1835</v>
      </c>
      <c r="B837" s="1">
        <v>1</v>
      </c>
      <c r="C837" s="1">
        <v>0</v>
      </c>
      <c r="D837" s="1" t="s">
        <v>89</v>
      </c>
      <c r="E837" s="21" t="s">
        <v>1407</v>
      </c>
      <c r="F837" s="1" t="s">
        <v>523</v>
      </c>
      <c r="G837" s="1" t="s">
        <v>751</v>
      </c>
      <c r="H837" s="1" t="s">
        <v>752</v>
      </c>
      <c r="I837" s="1"/>
      <c r="J837" s="1" t="s">
        <v>753</v>
      </c>
      <c r="K837" s="1" t="s">
        <v>1407</v>
      </c>
      <c r="L837" s="1" t="s">
        <v>755</v>
      </c>
      <c r="M837" s="1" t="s">
        <v>1313</v>
      </c>
      <c r="N837" s="1" t="s">
        <v>757</v>
      </c>
      <c r="O837" s="1" t="s">
        <v>721</v>
      </c>
      <c r="P837" s="1" t="s">
        <v>109</v>
      </c>
      <c r="Q837" s="1"/>
      <c r="R837" s="1"/>
      <c r="S837" s="1"/>
      <c r="T837" s="3"/>
      <c r="U837" s="3"/>
      <c r="V837" s="23"/>
      <c r="W837" s="23"/>
      <c r="X837" s="2"/>
      <c r="Y837" s="2"/>
      <c r="Z837" s="25" t="s">
        <v>788</v>
      </c>
      <c r="AA837" s="2">
        <v>1</v>
      </c>
      <c r="AB837" s="25" t="s">
        <v>788</v>
      </c>
      <c r="AC837" s="2">
        <v>1</v>
      </c>
      <c r="AD837" s="2">
        <v>0</v>
      </c>
      <c r="AE837" s="2">
        <v>0</v>
      </c>
      <c r="AF837" s="4">
        <v>38</v>
      </c>
      <c r="AG837" s="4">
        <v>0</v>
      </c>
      <c r="AH837" s="4">
        <v>0</v>
      </c>
      <c r="AI837" s="28">
        <v>0</v>
      </c>
      <c r="AJ837" s="3"/>
      <c r="AK837" s="3"/>
      <c r="AL837" s="2"/>
      <c r="AM837" s="4"/>
      <c r="AN837" s="4"/>
      <c r="AO837" s="4"/>
      <c r="AP837" s="4"/>
      <c r="AQ837" s="4" t="s">
        <v>759</v>
      </c>
      <c r="AR837" s="4" t="b">
        <v>0</v>
      </c>
      <c r="AS837" s="5" t="s">
        <v>760</v>
      </c>
      <c r="AT837" s="4"/>
      <c r="AU837" s="4"/>
      <c r="AV837" s="4"/>
      <c r="AW837" s="4"/>
      <c r="AX837" s="4"/>
      <c r="AY837" s="4"/>
      <c r="AZ837" s="4"/>
      <c r="BA837" s="6"/>
      <c r="BB837" s="6"/>
      <c r="BC837" s="7"/>
      <c r="BD837" s="7"/>
      <c r="BE837" s="7"/>
      <c r="BF837" s="7"/>
      <c r="BG837" s="7"/>
      <c r="BH837" s="6"/>
      <c r="BI837" s="6"/>
      <c r="BJ837" s="6"/>
      <c r="BK837" s="6"/>
      <c r="BL837" s="6"/>
      <c r="BM837" s="7"/>
      <c r="BN837" s="4"/>
      <c r="BO837" s="4" t="s">
        <v>767</v>
      </c>
      <c r="BP837" s="4"/>
      <c r="BQ837" s="4"/>
      <c r="BR837" s="4"/>
      <c r="BS837" s="4"/>
      <c r="BT837" s="4"/>
      <c r="BU837" s="4"/>
      <c r="BV837" s="3">
        <v>44609.849907141201</v>
      </c>
      <c r="BW837" s="3">
        <v>44286</v>
      </c>
      <c r="BX837" s="4"/>
      <c r="BY837" s="4"/>
      <c r="BZ837" s="4"/>
      <c r="CA837" s="4"/>
      <c r="CB837" s="4"/>
      <c r="CC837" s="4"/>
      <c r="CD837" s="4"/>
      <c r="CE837" s="4"/>
      <c r="CF837" s="4"/>
      <c r="CG837" s="6"/>
      <c r="CH837" s="6"/>
      <c r="CI837" s="6"/>
      <c r="CJ837" s="6"/>
      <c r="CK837" s="4" t="s">
        <v>120</v>
      </c>
    </row>
    <row r="838" spans="1:89" s="8" customFormat="1" ht="22.5" hidden="1" customHeight="1" x14ac:dyDescent="0.4">
      <c r="A838" s="1">
        <v>1836</v>
      </c>
      <c r="B838" s="1">
        <v>1</v>
      </c>
      <c r="C838" s="1">
        <v>0</v>
      </c>
      <c r="D838" s="1" t="s">
        <v>89</v>
      </c>
      <c r="E838" s="21" t="s">
        <v>1408</v>
      </c>
      <c r="F838" s="1" t="s">
        <v>523</v>
      </c>
      <c r="G838" s="1" t="s">
        <v>751</v>
      </c>
      <c r="H838" s="1" t="s">
        <v>752</v>
      </c>
      <c r="I838" s="1"/>
      <c r="J838" s="1" t="s">
        <v>753</v>
      </c>
      <c r="K838" s="1" t="s">
        <v>1408</v>
      </c>
      <c r="L838" s="1" t="s">
        <v>755</v>
      </c>
      <c r="M838" s="1" t="s">
        <v>1409</v>
      </c>
      <c r="N838" s="1" t="s">
        <v>757</v>
      </c>
      <c r="O838" s="1" t="s">
        <v>721</v>
      </c>
      <c r="P838" s="1" t="s">
        <v>109</v>
      </c>
      <c r="Q838" s="1"/>
      <c r="R838" s="1"/>
      <c r="S838" s="1"/>
      <c r="T838" s="3"/>
      <c r="U838" s="3"/>
      <c r="V838" s="23"/>
      <c r="W838" s="23"/>
      <c r="X838" s="2"/>
      <c r="Y838" s="2"/>
      <c r="Z838" s="25" t="s">
        <v>788</v>
      </c>
      <c r="AA838" s="2">
        <v>1</v>
      </c>
      <c r="AB838" s="25" t="s">
        <v>788</v>
      </c>
      <c r="AC838" s="2">
        <v>1</v>
      </c>
      <c r="AD838" s="2">
        <v>0</v>
      </c>
      <c r="AE838" s="2">
        <v>0</v>
      </c>
      <c r="AF838" s="4">
        <v>38</v>
      </c>
      <c r="AG838" s="4">
        <v>0</v>
      </c>
      <c r="AH838" s="4">
        <v>0</v>
      </c>
      <c r="AI838" s="28">
        <v>0</v>
      </c>
      <c r="AJ838" s="3"/>
      <c r="AK838" s="3"/>
      <c r="AL838" s="2"/>
      <c r="AM838" s="4"/>
      <c r="AN838" s="4"/>
      <c r="AO838" s="4"/>
      <c r="AP838" s="4"/>
      <c r="AQ838" s="4" t="s">
        <v>759</v>
      </c>
      <c r="AR838" s="4" t="b">
        <v>0</v>
      </c>
      <c r="AS838" s="5" t="s">
        <v>760</v>
      </c>
      <c r="AT838" s="4"/>
      <c r="AU838" s="4"/>
      <c r="AV838" s="4"/>
      <c r="AW838" s="4"/>
      <c r="AX838" s="4"/>
      <c r="AY838" s="4"/>
      <c r="AZ838" s="4"/>
      <c r="BA838" s="6"/>
      <c r="BB838" s="6"/>
      <c r="BC838" s="7"/>
      <c r="BD838" s="7"/>
      <c r="BE838" s="7"/>
      <c r="BF838" s="7"/>
      <c r="BG838" s="7"/>
      <c r="BH838" s="6"/>
      <c r="BI838" s="6"/>
      <c r="BJ838" s="6"/>
      <c r="BK838" s="6"/>
      <c r="BL838" s="6"/>
      <c r="BM838" s="7"/>
      <c r="BN838" s="4"/>
      <c r="BO838" s="4" t="s">
        <v>767</v>
      </c>
      <c r="BP838" s="4"/>
      <c r="BQ838" s="4"/>
      <c r="BR838" s="4"/>
      <c r="BS838" s="4"/>
      <c r="BT838" s="4"/>
      <c r="BU838" s="4"/>
      <c r="BV838" s="3">
        <v>44609.849907523145</v>
      </c>
      <c r="BW838" s="3">
        <v>44286</v>
      </c>
      <c r="BX838" s="4"/>
      <c r="BY838" s="4"/>
      <c r="BZ838" s="4"/>
      <c r="CA838" s="4"/>
      <c r="CB838" s="4"/>
      <c r="CC838" s="4"/>
      <c r="CD838" s="4"/>
      <c r="CE838" s="4"/>
      <c r="CF838" s="4"/>
      <c r="CG838" s="6"/>
      <c r="CH838" s="6"/>
      <c r="CI838" s="6"/>
      <c r="CJ838" s="6"/>
      <c r="CK838" s="4" t="s">
        <v>120</v>
      </c>
    </row>
    <row r="839" spans="1:89" s="8" customFormat="1" ht="22.5" hidden="1" customHeight="1" x14ac:dyDescent="0.4">
      <c r="A839" s="1">
        <v>1837</v>
      </c>
      <c r="B839" s="1">
        <v>1</v>
      </c>
      <c r="C839" s="1">
        <v>0</v>
      </c>
      <c r="D839" s="1" t="s">
        <v>89</v>
      </c>
      <c r="E839" s="21" t="s">
        <v>1410</v>
      </c>
      <c r="F839" s="1" t="s">
        <v>523</v>
      </c>
      <c r="G839" s="1" t="s">
        <v>751</v>
      </c>
      <c r="H839" s="1" t="s">
        <v>752</v>
      </c>
      <c r="I839" s="1"/>
      <c r="J839" s="1" t="s">
        <v>753</v>
      </c>
      <c r="K839" s="1" t="s">
        <v>1410</v>
      </c>
      <c r="L839" s="1" t="s">
        <v>755</v>
      </c>
      <c r="M839" s="1" t="s">
        <v>1409</v>
      </c>
      <c r="N839" s="1" t="s">
        <v>757</v>
      </c>
      <c r="O839" s="1" t="s">
        <v>721</v>
      </c>
      <c r="P839" s="1" t="s">
        <v>109</v>
      </c>
      <c r="Q839" s="1"/>
      <c r="R839" s="1"/>
      <c r="S839" s="1"/>
      <c r="T839" s="3"/>
      <c r="U839" s="3"/>
      <c r="V839" s="23"/>
      <c r="W839" s="23"/>
      <c r="X839" s="2"/>
      <c r="Y839" s="2"/>
      <c r="Z839" s="25" t="s">
        <v>788</v>
      </c>
      <c r="AA839" s="2">
        <v>1</v>
      </c>
      <c r="AB839" s="25" t="s">
        <v>788</v>
      </c>
      <c r="AC839" s="2">
        <v>1</v>
      </c>
      <c r="AD839" s="2">
        <v>0</v>
      </c>
      <c r="AE839" s="2">
        <v>0</v>
      </c>
      <c r="AF839" s="4">
        <v>38</v>
      </c>
      <c r="AG839" s="4">
        <v>0</v>
      </c>
      <c r="AH839" s="4">
        <v>0</v>
      </c>
      <c r="AI839" s="28">
        <v>0</v>
      </c>
      <c r="AJ839" s="3"/>
      <c r="AK839" s="3"/>
      <c r="AL839" s="2"/>
      <c r="AM839" s="4"/>
      <c r="AN839" s="4"/>
      <c r="AO839" s="4"/>
      <c r="AP839" s="4"/>
      <c r="AQ839" s="4" t="s">
        <v>759</v>
      </c>
      <c r="AR839" s="4" t="b">
        <v>0</v>
      </c>
      <c r="AS839" s="5" t="s">
        <v>760</v>
      </c>
      <c r="AT839" s="4"/>
      <c r="AU839" s="4"/>
      <c r="AV839" s="4"/>
      <c r="AW839" s="4"/>
      <c r="AX839" s="4"/>
      <c r="AY839" s="4"/>
      <c r="AZ839" s="4"/>
      <c r="BA839" s="6"/>
      <c r="BB839" s="6"/>
      <c r="BC839" s="7"/>
      <c r="BD839" s="7"/>
      <c r="BE839" s="7"/>
      <c r="BF839" s="7"/>
      <c r="BG839" s="7"/>
      <c r="BH839" s="6"/>
      <c r="BI839" s="6"/>
      <c r="BJ839" s="6"/>
      <c r="BK839" s="6"/>
      <c r="BL839" s="6"/>
      <c r="BM839" s="7"/>
      <c r="BN839" s="4"/>
      <c r="BO839" s="4" t="s">
        <v>767</v>
      </c>
      <c r="BP839" s="4"/>
      <c r="BQ839" s="4"/>
      <c r="BR839" s="4"/>
      <c r="BS839" s="4"/>
      <c r="BT839" s="4"/>
      <c r="BU839" s="4"/>
      <c r="BV839" s="3">
        <v>44609.849907719909</v>
      </c>
      <c r="BW839" s="3">
        <v>44286</v>
      </c>
      <c r="BX839" s="4"/>
      <c r="BY839" s="4"/>
      <c r="BZ839" s="4"/>
      <c r="CA839" s="4"/>
      <c r="CB839" s="4"/>
      <c r="CC839" s="4"/>
      <c r="CD839" s="4"/>
      <c r="CE839" s="4"/>
      <c r="CF839" s="4"/>
      <c r="CG839" s="6"/>
      <c r="CH839" s="6"/>
      <c r="CI839" s="6"/>
      <c r="CJ839" s="6"/>
      <c r="CK839" s="4" t="s">
        <v>120</v>
      </c>
    </row>
    <row r="840" spans="1:89" s="8" customFormat="1" ht="22.5" hidden="1" customHeight="1" x14ac:dyDescent="0.4">
      <c r="A840" s="1">
        <v>1838</v>
      </c>
      <c r="B840" s="1">
        <v>1</v>
      </c>
      <c r="C840" s="1">
        <v>0</v>
      </c>
      <c r="D840" s="1" t="s">
        <v>89</v>
      </c>
      <c r="E840" s="21" t="s">
        <v>1411</v>
      </c>
      <c r="F840" s="1" t="s">
        <v>523</v>
      </c>
      <c r="G840" s="1" t="s">
        <v>751</v>
      </c>
      <c r="H840" s="1" t="s">
        <v>752</v>
      </c>
      <c r="I840" s="1"/>
      <c r="J840" s="1" t="s">
        <v>753</v>
      </c>
      <c r="K840" s="1" t="s">
        <v>1411</v>
      </c>
      <c r="L840" s="1" t="s">
        <v>755</v>
      </c>
      <c r="M840" s="1" t="s">
        <v>1320</v>
      </c>
      <c r="N840" s="1" t="s">
        <v>757</v>
      </c>
      <c r="O840" s="1" t="s">
        <v>721</v>
      </c>
      <c r="P840" s="1" t="s">
        <v>109</v>
      </c>
      <c r="Q840" s="1"/>
      <c r="R840" s="1"/>
      <c r="S840" s="1"/>
      <c r="T840" s="3"/>
      <c r="U840" s="3"/>
      <c r="V840" s="23"/>
      <c r="W840" s="23"/>
      <c r="X840" s="2"/>
      <c r="Y840" s="2"/>
      <c r="Z840" s="25" t="s">
        <v>788</v>
      </c>
      <c r="AA840" s="2">
        <v>1</v>
      </c>
      <c r="AB840" s="25" t="s">
        <v>788</v>
      </c>
      <c r="AC840" s="2">
        <v>1</v>
      </c>
      <c r="AD840" s="2">
        <v>0</v>
      </c>
      <c r="AE840" s="2">
        <v>0</v>
      </c>
      <c r="AF840" s="4">
        <v>38</v>
      </c>
      <c r="AG840" s="4">
        <v>0</v>
      </c>
      <c r="AH840" s="4">
        <v>0</v>
      </c>
      <c r="AI840" s="28">
        <v>0</v>
      </c>
      <c r="AJ840" s="3"/>
      <c r="AK840" s="3"/>
      <c r="AL840" s="2"/>
      <c r="AM840" s="4"/>
      <c r="AN840" s="4"/>
      <c r="AO840" s="4"/>
      <c r="AP840" s="4"/>
      <c r="AQ840" s="4" t="s">
        <v>759</v>
      </c>
      <c r="AR840" s="4" t="b">
        <v>0</v>
      </c>
      <c r="AS840" s="5" t="s">
        <v>760</v>
      </c>
      <c r="AT840" s="4"/>
      <c r="AU840" s="4"/>
      <c r="AV840" s="4"/>
      <c r="AW840" s="4"/>
      <c r="AX840" s="4"/>
      <c r="AY840" s="4"/>
      <c r="AZ840" s="4"/>
      <c r="BA840" s="6"/>
      <c r="BB840" s="6"/>
      <c r="BC840" s="7"/>
      <c r="BD840" s="7"/>
      <c r="BE840" s="7"/>
      <c r="BF840" s="7"/>
      <c r="BG840" s="7"/>
      <c r="BH840" s="6"/>
      <c r="BI840" s="6"/>
      <c r="BJ840" s="6"/>
      <c r="BK840" s="6"/>
      <c r="BL840" s="6"/>
      <c r="BM840" s="7"/>
      <c r="BN840" s="4"/>
      <c r="BO840" s="4" t="s">
        <v>767</v>
      </c>
      <c r="BP840" s="4"/>
      <c r="BQ840" s="4"/>
      <c r="BR840" s="4"/>
      <c r="BS840" s="4"/>
      <c r="BT840" s="4"/>
      <c r="BU840" s="4"/>
      <c r="BV840" s="3">
        <v>44609.849908067132</v>
      </c>
      <c r="BW840" s="3">
        <v>44286</v>
      </c>
      <c r="BX840" s="4"/>
      <c r="BY840" s="4"/>
      <c r="BZ840" s="4"/>
      <c r="CA840" s="4"/>
      <c r="CB840" s="4"/>
      <c r="CC840" s="4"/>
      <c r="CD840" s="4"/>
      <c r="CE840" s="4"/>
      <c r="CF840" s="4"/>
      <c r="CG840" s="6"/>
      <c r="CH840" s="6"/>
      <c r="CI840" s="6"/>
      <c r="CJ840" s="6"/>
      <c r="CK840" s="4" t="s">
        <v>120</v>
      </c>
    </row>
    <row r="841" spans="1:89" s="8" customFormat="1" ht="22.5" hidden="1" customHeight="1" x14ac:dyDescent="0.4">
      <c r="A841" s="1">
        <v>1839</v>
      </c>
      <c r="B841" s="1">
        <v>1</v>
      </c>
      <c r="C841" s="1">
        <v>0</v>
      </c>
      <c r="D841" s="1" t="s">
        <v>89</v>
      </c>
      <c r="E841" s="21" t="s">
        <v>1412</v>
      </c>
      <c r="F841" s="1" t="s">
        <v>523</v>
      </c>
      <c r="G841" s="1" t="s">
        <v>751</v>
      </c>
      <c r="H841" s="1" t="s">
        <v>752</v>
      </c>
      <c r="I841" s="1"/>
      <c r="J841" s="1" t="s">
        <v>753</v>
      </c>
      <c r="K841" s="1" t="s">
        <v>1412</v>
      </c>
      <c r="L841" s="1" t="s">
        <v>755</v>
      </c>
      <c r="M841" s="1" t="s">
        <v>1320</v>
      </c>
      <c r="N841" s="1" t="s">
        <v>757</v>
      </c>
      <c r="O841" s="1" t="s">
        <v>721</v>
      </c>
      <c r="P841" s="1" t="s">
        <v>109</v>
      </c>
      <c r="Q841" s="1"/>
      <c r="R841" s="1"/>
      <c r="S841" s="1"/>
      <c r="T841" s="3"/>
      <c r="U841" s="3"/>
      <c r="V841" s="23"/>
      <c r="W841" s="23"/>
      <c r="X841" s="2"/>
      <c r="Y841" s="2"/>
      <c r="Z841" s="25" t="s">
        <v>788</v>
      </c>
      <c r="AA841" s="2">
        <v>1</v>
      </c>
      <c r="AB841" s="25" t="s">
        <v>788</v>
      </c>
      <c r="AC841" s="2">
        <v>1</v>
      </c>
      <c r="AD841" s="2">
        <v>0</v>
      </c>
      <c r="AE841" s="2">
        <v>0</v>
      </c>
      <c r="AF841" s="4">
        <v>38</v>
      </c>
      <c r="AG841" s="4">
        <v>0</v>
      </c>
      <c r="AH841" s="4">
        <v>0</v>
      </c>
      <c r="AI841" s="28">
        <v>0</v>
      </c>
      <c r="AJ841" s="3"/>
      <c r="AK841" s="3"/>
      <c r="AL841" s="2"/>
      <c r="AM841" s="4"/>
      <c r="AN841" s="4"/>
      <c r="AO841" s="4"/>
      <c r="AP841" s="4"/>
      <c r="AQ841" s="4" t="s">
        <v>759</v>
      </c>
      <c r="AR841" s="4" t="b">
        <v>0</v>
      </c>
      <c r="AS841" s="5" t="s">
        <v>760</v>
      </c>
      <c r="AT841" s="4"/>
      <c r="AU841" s="4"/>
      <c r="AV841" s="4"/>
      <c r="AW841" s="4"/>
      <c r="AX841" s="4"/>
      <c r="AY841" s="4"/>
      <c r="AZ841" s="4"/>
      <c r="BA841" s="6"/>
      <c r="BB841" s="6"/>
      <c r="BC841" s="7"/>
      <c r="BD841" s="7"/>
      <c r="BE841" s="7"/>
      <c r="BF841" s="7"/>
      <c r="BG841" s="7"/>
      <c r="BH841" s="6"/>
      <c r="BI841" s="6"/>
      <c r="BJ841" s="6"/>
      <c r="BK841" s="6"/>
      <c r="BL841" s="6"/>
      <c r="BM841" s="7"/>
      <c r="BN841" s="4"/>
      <c r="BO841" s="4" t="s">
        <v>767</v>
      </c>
      <c r="BP841" s="4"/>
      <c r="BQ841" s="4"/>
      <c r="BR841" s="4"/>
      <c r="BS841" s="4"/>
      <c r="BT841" s="4"/>
      <c r="BU841" s="4"/>
      <c r="BV841" s="3">
        <v>44609.849908252312</v>
      </c>
      <c r="BW841" s="3">
        <v>44286</v>
      </c>
      <c r="BX841" s="4"/>
      <c r="BY841" s="4"/>
      <c r="BZ841" s="4"/>
      <c r="CA841" s="4"/>
      <c r="CB841" s="4"/>
      <c r="CC841" s="4"/>
      <c r="CD841" s="4"/>
      <c r="CE841" s="4"/>
      <c r="CF841" s="4"/>
      <c r="CG841" s="6"/>
      <c r="CH841" s="6"/>
      <c r="CI841" s="6"/>
      <c r="CJ841" s="6"/>
      <c r="CK841" s="4" t="s">
        <v>120</v>
      </c>
    </row>
    <row r="842" spans="1:89" s="8" customFormat="1" ht="22.5" hidden="1" customHeight="1" x14ac:dyDescent="0.4">
      <c r="A842" s="1">
        <v>1840</v>
      </c>
      <c r="B842" s="1">
        <v>1</v>
      </c>
      <c r="C842" s="1">
        <v>0</v>
      </c>
      <c r="D842" s="1" t="s">
        <v>89</v>
      </c>
      <c r="E842" s="21" t="s">
        <v>1413</v>
      </c>
      <c r="F842" s="1" t="s">
        <v>523</v>
      </c>
      <c r="G842" s="1" t="s">
        <v>751</v>
      </c>
      <c r="H842" s="1" t="s">
        <v>752</v>
      </c>
      <c r="I842" s="1"/>
      <c r="J842" s="1" t="s">
        <v>753</v>
      </c>
      <c r="K842" s="1" t="s">
        <v>1413</v>
      </c>
      <c r="L842" s="1" t="s">
        <v>755</v>
      </c>
      <c r="M842" s="1" t="s">
        <v>1324</v>
      </c>
      <c r="N842" s="1" t="s">
        <v>757</v>
      </c>
      <c r="O842" s="1" t="s">
        <v>721</v>
      </c>
      <c r="P842" s="1" t="s">
        <v>109</v>
      </c>
      <c r="Q842" s="1"/>
      <c r="R842" s="1"/>
      <c r="S842" s="1"/>
      <c r="T842" s="3"/>
      <c r="U842" s="3"/>
      <c r="V842" s="23"/>
      <c r="W842" s="23"/>
      <c r="X842" s="2"/>
      <c r="Y842" s="2"/>
      <c r="Z842" s="25" t="s">
        <v>788</v>
      </c>
      <c r="AA842" s="2">
        <v>1</v>
      </c>
      <c r="AB842" s="25" t="s">
        <v>788</v>
      </c>
      <c r="AC842" s="2">
        <v>1</v>
      </c>
      <c r="AD842" s="2">
        <v>0</v>
      </c>
      <c r="AE842" s="2">
        <v>0</v>
      </c>
      <c r="AF842" s="4">
        <v>38</v>
      </c>
      <c r="AG842" s="4">
        <v>0</v>
      </c>
      <c r="AH842" s="4">
        <v>0</v>
      </c>
      <c r="AI842" s="28">
        <v>0</v>
      </c>
      <c r="AJ842" s="3"/>
      <c r="AK842" s="3"/>
      <c r="AL842" s="2"/>
      <c r="AM842" s="4"/>
      <c r="AN842" s="4"/>
      <c r="AO842" s="4"/>
      <c r="AP842" s="4"/>
      <c r="AQ842" s="4" t="s">
        <v>759</v>
      </c>
      <c r="AR842" s="4" t="b">
        <v>0</v>
      </c>
      <c r="AS842" s="5" t="s">
        <v>760</v>
      </c>
      <c r="AT842" s="4"/>
      <c r="AU842" s="4"/>
      <c r="AV842" s="4"/>
      <c r="AW842" s="4"/>
      <c r="AX842" s="4"/>
      <c r="AY842" s="4"/>
      <c r="AZ842" s="4"/>
      <c r="BA842" s="6"/>
      <c r="BB842" s="6"/>
      <c r="BC842" s="7"/>
      <c r="BD842" s="7"/>
      <c r="BE842" s="7"/>
      <c r="BF842" s="7"/>
      <c r="BG842" s="7"/>
      <c r="BH842" s="6"/>
      <c r="BI842" s="6"/>
      <c r="BJ842" s="6"/>
      <c r="BK842" s="6"/>
      <c r="BL842" s="6"/>
      <c r="BM842" s="7"/>
      <c r="BN842" s="4"/>
      <c r="BO842" s="4" t="s">
        <v>767</v>
      </c>
      <c r="BP842" s="4"/>
      <c r="BQ842" s="4"/>
      <c r="BR842" s="4"/>
      <c r="BS842" s="4"/>
      <c r="BT842" s="4"/>
      <c r="BU842" s="4"/>
      <c r="BV842" s="3">
        <v>44609.849908414355</v>
      </c>
      <c r="BW842" s="3">
        <v>44286</v>
      </c>
      <c r="BX842" s="4"/>
      <c r="BY842" s="4"/>
      <c r="BZ842" s="4"/>
      <c r="CA842" s="4"/>
      <c r="CB842" s="4"/>
      <c r="CC842" s="4"/>
      <c r="CD842" s="4"/>
      <c r="CE842" s="4"/>
      <c r="CF842" s="4"/>
      <c r="CG842" s="6"/>
      <c r="CH842" s="6"/>
      <c r="CI842" s="6"/>
      <c r="CJ842" s="6"/>
      <c r="CK842" s="4" t="s">
        <v>120</v>
      </c>
    </row>
    <row r="843" spans="1:89" s="8" customFormat="1" ht="22.5" hidden="1" customHeight="1" x14ac:dyDescent="0.4">
      <c r="A843" s="1">
        <v>1841</v>
      </c>
      <c r="B843" s="1">
        <v>1</v>
      </c>
      <c r="C843" s="1">
        <v>0</v>
      </c>
      <c r="D843" s="1" t="s">
        <v>89</v>
      </c>
      <c r="E843" s="21" t="s">
        <v>1414</v>
      </c>
      <c r="F843" s="1" t="s">
        <v>523</v>
      </c>
      <c r="G843" s="1" t="s">
        <v>751</v>
      </c>
      <c r="H843" s="1" t="s">
        <v>752</v>
      </c>
      <c r="I843" s="1"/>
      <c r="J843" s="1" t="s">
        <v>753</v>
      </c>
      <c r="K843" s="1" t="s">
        <v>1414</v>
      </c>
      <c r="L843" s="1" t="s">
        <v>755</v>
      </c>
      <c r="M843" s="1" t="s">
        <v>1326</v>
      </c>
      <c r="N843" s="1" t="s">
        <v>757</v>
      </c>
      <c r="O843" s="1" t="s">
        <v>721</v>
      </c>
      <c r="P843" s="1" t="s">
        <v>109</v>
      </c>
      <c r="Q843" s="1"/>
      <c r="R843" s="1"/>
      <c r="S843" s="1"/>
      <c r="T843" s="3"/>
      <c r="U843" s="3"/>
      <c r="V843" s="23"/>
      <c r="W843" s="23"/>
      <c r="X843" s="2"/>
      <c r="Y843" s="2"/>
      <c r="Z843" s="25" t="s">
        <v>788</v>
      </c>
      <c r="AA843" s="2">
        <v>1</v>
      </c>
      <c r="AB843" s="25" t="s">
        <v>788</v>
      </c>
      <c r="AC843" s="2">
        <v>1</v>
      </c>
      <c r="AD843" s="2">
        <v>0</v>
      </c>
      <c r="AE843" s="2">
        <v>0</v>
      </c>
      <c r="AF843" s="4">
        <v>38</v>
      </c>
      <c r="AG843" s="4">
        <v>0</v>
      </c>
      <c r="AH843" s="4">
        <v>0</v>
      </c>
      <c r="AI843" s="28">
        <v>0</v>
      </c>
      <c r="AJ843" s="3"/>
      <c r="AK843" s="3"/>
      <c r="AL843" s="2"/>
      <c r="AM843" s="4"/>
      <c r="AN843" s="4"/>
      <c r="AO843" s="4"/>
      <c r="AP843" s="4"/>
      <c r="AQ843" s="4" t="s">
        <v>759</v>
      </c>
      <c r="AR843" s="4" t="b">
        <v>0</v>
      </c>
      <c r="AS843" s="5" t="s">
        <v>760</v>
      </c>
      <c r="AT843" s="4"/>
      <c r="AU843" s="4"/>
      <c r="AV843" s="4"/>
      <c r="AW843" s="4"/>
      <c r="AX843" s="4"/>
      <c r="AY843" s="4"/>
      <c r="AZ843" s="4"/>
      <c r="BA843" s="6"/>
      <c r="BB843" s="6"/>
      <c r="BC843" s="7"/>
      <c r="BD843" s="7"/>
      <c r="BE843" s="7"/>
      <c r="BF843" s="7"/>
      <c r="BG843" s="7"/>
      <c r="BH843" s="6"/>
      <c r="BI843" s="6"/>
      <c r="BJ843" s="6"/>
      <c r="BK843" s="6"/>
      <c r="BL843" s="6"/>
      <c r="BM843" s="7"/>
      <c r="BN843" s="4"/>
      <c r="BO843" s="4" t="s">
        <v>767</v>
      </c>
      <c r="BP843" s="4"/>
      <c r="BQ843" s="4"/>
      <c r="BR843" s="4"/>
      <c r="BS843" s="4"/>
      <c r="BT843" s="4"/>
      <c r="BU843" s="4"/>
      <c r="BV843" s="3">
        <v>44609.849908796299</v>
      </c>
      <c r="BW843" s="3">
        <v>44286</v>
      </c>
      <c r="BX843" s="4"/>
      <c r="BY843" s="4"/>
      <c r="BZ843" s="4"/>
      <c r="CA843" s="4"/>
      <c r="CB843" s="4"/>
      <c r="CC843" s="4"/>
      <c r="CD843" s="4"/>
      <c r="CE843" s="4"/>
      <c r="CF843" s="4"/>
      <c r="CG843" s="6"/>
      <c r="CH843" s="6"/>
      <c r="CI843" s="6"/>
      <c r="CJ843" s="6"/>
      <c r="CK843" s="4" t="s">
        <v>120</v>
      </c>
    </row>
    <row r="844" spans="1:89" s="8" customFormat="1" ht="22.5" hidden="1" customHeight="1" x14ac:dyDescent="0.4">
      <c r="A844" s="1">
        <v>1842</v>
      </c>
      <c r="B844" s="1">
        <v>1</v>
      </c>
      <c r="C844" s="1">
        <v>0</v>
      </c>
      <c r="D844" s="1" t="s">
        <v>89</v>
      </c>
      <c r="E844" s="21" t="s">
        <v>1415</v>
      </c>
      <c r="F844" s="1" t="s">
        <v>523</v>
      </c>
      <c r="G844" s="1" t="s">
        <v>751</v>
      </c>
      <c r="H844" s="1" t="s">
        <v>752</v>
      </c>
      <c r="I844" s="1"/>
      <c r="J844" s="1" t="s">
        <v>753</v>
      </c>
      <c r="K844" s="1" t="s">
        <v>1415</v>
      </c>
      <c r="L844" s="1" t="s">
        <v>755</v>
      </c>
      <c r="M844" s="1" t="s">
        <v>1326</v>
      </c>
      <c r="N844" s="1" t="s">
        <v>757</v>
      </c>
      <c r="O844" s="1" t="s">
        <v>721</v>
      </c>
      <c r="P844" s="1" t="s">
        <v>109</v>
      </c>
      <c r="Q844" s="1"/>
      <c r="R844" s="1"/>
      <c r="S844" s="1"/>
      <c r="T844" s="3"/>
      <c r="U844" s="3"/>
      <c r="V844" s="23"/>
      <c r="W844" s="23"/>
      <c r="X844" s="2"/>
      <c r="Y844" s="2"/>
      <c r="Z844" s="25" t="s">
        <v>788</v>
      </c>
      <c r="AA844" s="2">
        <v>1</v>
      </c>
      <c r="AB844" s="25" t="s">
        <v>788</v>
      </c>
      <c r="AC844" s="2">
        <v>1</v>
      </c>
      <c r="AD844" s="2">
        <v>0</v>
      </c>
      <c r="AE844" s="2">
        <v>0</v>
      </c>
      <c r="AF844" s="4">
        <v>38</v>
      </c>
      <c r="AG844" s="4">
        <v>0</v>
      </c>
      <c r="AH844" s="4">
        <v>0</v>
      </c>
      <c r="AI844" s="28">
        <v>0</v>
      </c>
      <c r="AJ844" s="3"/>
      <c r="AK844" s="3"/>
      <c r="AL844" s="2"/>
      <c r="AM844" s="4"/>
      <c r="AN844" s="4"/>
      <c r="AO844" s="4"/>
      <c r="AP844" s="4"/>
      <c r="AQ844" s="4" t="s">
        <v>759</v>
      </c>
      <c r="AR844" s="4" t="b">
        <v>0</v>
      </c>
      <c r="AS844" s="5" t="s">
        <v>760</v>
      </c>
      <c r="AT844" s="4"/>
      <c r="AU844" s="4"/>
      <c r="AV844" s="4"/>
      <c r="AW844" s="4"/>
      <c r="AX844" s="4"/>
      <c r="AY844" s="4"/>
      <c r="AZ844" s="4"/>
      <c r="BA844" s="6"/>
      <c r="BB844" s="6"/>
      <c r="BC844" s="7"/>
      <c r="BD844" s="7"/>
      <c r="BE844" s="7"/>
      <c r="BF844" s="7"/>
      <c r="BG844" s="7"/>
      <c r="BH844" s="6"/>
      <c r="BI844" s="6"/>
      <c r="BJ844" s="6"/>
      <c r="BK844" s="6"/>
      <c r="BL844" s="6"/>
      <c r="BM844" s="7"/>
      <c r="BN844" s="4"/>
      <c r="BO844" s="4" t="s">
        <v>767</v>
      </c>
      <c r="BP844" s="4"/>
      <c r="BQ844" s="4"/>
      <c r="BR844" s="4"/>
      <c r="BS844" s="4"/>
      <c r="BT844" s="4"/>
      <c r="BU844" s="4"/>
      <c r="BV844" s="3">
        <v>44609.849908993056</v>
      </c>
      <c r="BW844" s="3">
        <v>44286</v>
      </c>
      <c r="BX844" s="4"/>
      <c r="BY844" s="4"/>
      <c r="BZ844" s="4"/>
      <c r="CA844" s="4"/>
      <c r="CB844" s="4"/>
      <c r="CC844" s="4"/>
      <c r="CD844" s="4"/>
      <c r="CE844" s="4"/>
      <c r="CF844" s="4"/>
      <c r="CG844" s="6"/>
      <c r="CH844" s="6"/>
      <c r="CI844" s="6"/>
      <c r="CJ844" s="6"/>
      <c r="CK844" s="4" t="s">
        <v>120</v>
      </c>
    </row>
    <row r="845" spans="1:89" s="8" customFormat="1" ht="22.5" hidden="1" customHeight="1" x14ac:dyDescent="0.4">
      <c r="A845" s="1">
        <v>1843</v>
      </c>
      <c r="B845" s="1">
        <v>1</v>
      </c>
      <c r="C845" s="1">
        <v>0</v>
      </c>
      <c r="D845" s="1" t="s">
        <v>89</v>
      </c>
      <c r="E845" s="21" t="s">
        <v>1416</v>
      </c>
      <c r="F845" s="1" t="s">
        <v>523</v>
      </c>
      <c r="G845" s="1" t="s">
        <v>751</v>
      </c>
      <c r="H845" s="1" t="s">
        <v>752</v>
      </c>
      <c r="I845" s="1"/>
      <c r="J845" s="1" t="s">
        <v>753</v>
      </c>
      <c r="K845" s="1" t="s">
        <v>1416</v>
      </c>
      <c r="L845" s="1" t="s">
        <v>755</v>
      </c>
      <c r="M845" s="1" t="s">
        <v>1329</v>
      </c>
      <c r="N845" s="1" t="s">
        <v>757</v>
      </c>
      <c r="O845" s="1" t="s">
        <v>721</v>
      </c>
      <c r="P845" s="1" t="s">
        <v>109</v>
      </c>
      <c r="Q845" s="1"/>
      <c r="R845" s="1"/>
      <c r="S845" s="1"/>
      <c r="T845" s="3"/>
      <c r="U845" s="3"/>
      <c r="V845" s="23"/>
      <c r="W845" s="23"/>
      <c r="X845" s="2"/>
      <c r="Y845" s="2"/>
      <c r="Z845" s="25" t="s">
        <v>788</v>
      </c>
      <c r="AA845" s="2">
        <v>1</v>
      </c>
      <c r="AB845" s="25" t="s">
        <v>788</v>
      </c>
      <c r="AC845" s="2">
        <v>1</v>
      </c>
      <c r="AD845" s="2">
        <v>0</v>
      </c>
      <c r="AE845" s="2">
        <v>0</v>
      </c>
      <c r="AF845" s="4">
        <v>38</v>
      </c>
      <c r="AG845" s="4">
        <v>0</v>
      </c>
      <c r="AH845" s="4">
        <v>0</v>
      </c>
      <c r="AI845" s="28">
        <v>0</v>
      </c>
      <c r="AJ845" s="3"/>
      <c r="AK845" s="3"/>
      <c r="AL845" s="2"/>
      <c r="AM845" s="4"/>
      <c r="AN845" s="4"/>
      <c r="AO845" s="4"/>
      <c r="AP845" s="4"/>
      <c r="AQ845" s="4" t="s">
        <v>759</v>
      </c>
      <c r="AR845" s="4" t="b">
        <v>0</v>
      </c>
      <c r="AS845" s="5" t="s">
        <v>760</v>
      </c>
      <c r="AT845" s="4"/>
      <c r="AU845" s="4"/>
      <c r="AV845" s="4"/>
      <c r="AW845" s="4"/>
      <c r="AX845" s="4"/>
      <c r="AY845" s="4"/>
      <c r="AZ845" s="4"/>
      <c r="BA845" s="6"/>
      <c r="BB845" s="6"/>
      <c r="BC845" s="7"/>
      <c r="BD845" s="7"/>
      <c r="BE845" s="7"/>
      <c r="BF845" s="7"/>
      <c r="BG845" s="7"/>
      <c r="BH845" s="6"/>
      <c r="BI845" s="6"/>
      <c r="BJ845" s="6"/>
      <c r="BK845" s="6"/>
      <c r="BL845" s="6"/>
      <c r="BM845" s="7"/>
      <c r="BN845" s="4"/>
      <c r="BO845" s="4" t="s">
        <v>767</v>
      </c>
      <c r="BP845" s="4"/>
      <c r="BQ845" s="4"/>
      <c r="BR845" s="4"/>
      <c r="BS845" s="4"/>
      <c r="BT845" s="4"/>
      <c r="BU845" s="4"/>
      <c r="BV845" s="3">
        <v>44609.849909340279</v>
      </c>
      <c r="BW845" s="3">
        <v>44286</v>
      </c>
      <c r="BX845" s="4"/>
      <c r="BY845" s="4"/>
      <c r="BZ845" s="4"/>
      <c r="CA845" s="4"/>
      <c r="CB845" s="4"/>
      <c r="CC845" s="4"/>
      <c r="CD845" s="4"/>
      <c r="CE845" s="4"/>
      <c r="CF845" s="4"/>
      <c r="CG845" s="6"/>
      <c r="CH845" s="6"/>
      <c r="CI845" s="6"/>
      <c r="CJ845" s="6"/>
      <c r="CK845" s="4" t="s">
        <v>120</v>
      </c>
    </row>
    <row r="846" spans="1:89" s="8" customFormat="1" ht="22.5" hidden="1" customHeight="1" x14ac:dyDescent="0.4">
      <c r="A846" s="1">
        <v>1844</v>
      </c>
      <c r="B846" s="1">
        <v>1</v>
      </c>
      <c r="C846" s="1">
        <v>0</v>
      </c>
      <c r="D846" s="1" t="s">
        <v>89</v>
      </c>
      <c r="E846" s="21" t="s">
        <v>1417</v>
      </c>
      <c r="F846" s="1" t="s">
        <v>523</v>
      </c>
      <c r="G846" s="1" t="s">
        <v>751</v>
      </c>
      <c r="H846" s="1" t="s">
        <v>752</v>
      </c>
      <c r="I846" s="1"/>
      <c r="J846" s="1" t="s">
        <v>753</v>
      </c>
      <c r="K846" s="1" t="s">
        <v>1417</v>
      </c>
      <c r="L846" s="1" t="s">
        <v>755</v>
      </c>
      <c r="M846" s="1" t="s">
        <v>1329</v>
      </c>
      <c r="N846" s="1" t="s">
        <v>757</v>
      </c>
      <c r="O846" s="1" t="s">
        <v>721</v>
      </c>
      <c r="P846" s="1" t="s">
        <v>109</v>
      </c>
      <c r="Q846" s="1"/>
      <c r="R846" s="1"/>
      <c r="S846" s="1"/>
      <c r="T846" s="3"/>
      <c r="U846" s="3"/>
      <c r="V846" s="23"/>
      <c r="W846" s="23"/>
      <c r="X846" s="2"/>
      <c r="Y846" s="2"/>
      <c r="Z846" s="25" t="s">
        <v>788</v>
      </c>
      <c r="AA846" s="2">
        <v>1</v>
      </c>
      <c r="AB846" s="25" t="s">
        <v>788</v>
      </c>
      <c r="AC846" s="2">
        <v>1</v>
      </c>
      <c r="AD846" s="2">
        <v>0</v>
      </c>
      <c r="AE846" s="2">
        <v>0</v>
      </c>
      <c r="AF846" s="4">
        <v>38</v>
      </c>
      <c r="AG846" s="4">
        <v>0</v>
      </c>
      <c r="AH846" s="4">
        <v>0</v>
      </c>
      <c r="AI846" s="28">
        <v>0</v>
      </c>
      <c r="AJ846" s="3"/>
      <c r="AK846" s="3"/>
      <c r="AL846" s="2"/>
      <c r="AM846" s="4"/>
      <c r="AN846" s="4"/>
      <c r="AO846" s="4"/>
      <c r="AP846" s="4"/>
      <c r="AQ846" s="4" t="s">
        <v>759</v>
      </c>
      <c r="AR846" s="4" t="b">
        <v>0</v>
      </c>
      <c r="AS846" s="5" t="s">
        <v>760</v>
      </c>
      <c r="AT846" s="4"/>
      <c r="AU846" s="4"/>
      <c r="AV846" s="4"/>
      <c r="AW846" s="4"/>
      <c r="AX846" s="4"/>
      <c r="AY846" s="4"/>
      <c r="AZ846" s="4"/>
      <c r="BA846" s="6"/>
      <c r="BB846" s="6"/>
      <c r="BC846" s="7"/>
      <c r="BD846" s="7"/>
      <c r="BE846" s="7"/>
      <c r="BF846" s="7"/>
      <c r="BG846" s="7"/>
      <c r="BH846" s="6"/>
      <c r="BI846" s="6"/>
      <c r="BJ846" s="6"/>
      <c r="BK846" s="6"/>
      <c r="BL846" s="6"/>
      <c r="BM846" s="7"/>
      <c r="BN846" s="4"/>
      <c r="BO846" s="4" t="s">
        <v>767</v>
      </c>
      <c r="BP846" s="4"/>
      <c r="BQ846" s="4"/>
      <c r="BR846" s="4"/>
      <c r="BS846" s="4"/>
      <c r="BT846" s="4"/>
      <c r="BU846" s="4"/>
      <c r="BV846" s="3">
        <v>44609.849909525467</v>
      </c>
      <c r="BW846" s="3">
        <v>44286</v>
      </c>
      <c r="BX846" s="4"/>
      <c r="BY846" s="4"/>
      <c r="BZ846" s="4"/>
      <c r="CA846" s="4"/>
      <c r="CB846" s="4"/>
      <c r="CC846" s="4"/>
      <c r="CD846" s="4"/>
      <c r="CE846" s="4"/>
      <c r="CF846" s="4"/>
      <c r="CG846" s="6"/>
      <c r="CH846" s="6"/>
      <c r="CI846" s="6"/>
      <c r="CJ846" s="6"/>
      <c r="CK846" s="4" t="s">
        <v>120</v>
      </c>
    </row>
    <row r="847" spans="1:89" s="8" customFormat="1" ht="22.5" hidden="1" customHeight="1" x14ac:dyDescent="0.4">
      <c r="A847" s="1">
        <v>1845</v>
      </c>
      <c r="B847" s="1">
        <v>1</v>
      </c>
      <c r="C847" s="1">
        <v>1</v>
      </c>
      <c r="D847" s="1" t="s">
        <v>89</v>
      </c>
      <c r="E847" s="21" t="s">
        <v>1418</v>
      </c>
      <c r="F847" s="1" t="s">
        <v>523</v>
      </c>
      <c r="G847" s="1" t="s">
        <v>800</v>
      </c>
      <c r="H847" s="1" t="s">
        <v>123</v>
      </c>
      <c r="I847" s="1" t="s">
        <v>124</v>
      </c>
      <c r="J847" s="1" t="s">
        <v>801</v>
      </c>
      <c r="K847" s="1" t="s">
        <v>1418</v>
      </c>
      <c r="L847" s="1" t="s">
        <v>803</v>
      </c>
      <c r="M847" s="1" t="s">
        <v>1419</v>
      </c>
      <c r="N847" s="1" t="s">
        <v>805</v>
      </c>
      <c r="O847" s="1" t="s">
        <v>204</v>
      </c>
      <c r="P847" s="1" t="s">
        <v>145</v>
      </c>
      <c r="Q847" s="1"/>
      <c r="R847" s="1"/>
      <c r="S847" s="1"/>
      <c r="T847" s="3">
        <v>39587</v>
      </c>
      <c r="U847" s="3"/>
      <c r="V847" s="23"/>
      <c r="W847" s="23">
        <v>63.57</v>
      </c>
      <c r="X847" s="2"/>
      <c r="Y847" s="2"/>
      <c r="Z847" s="25"/>
      <c r="AA847" s="2">
        <v>4449900</v>
      </c>
      <c r="AB847" s="25"/>
      <c r="AC847" s="2">
        <v>2100364</v>
      </c>
      <c r="AD847" s="2">
        <v>2349536</v>
      </c>
      <c r="AE847" s="2">
        <v>146846</v>
      </c>
      <c r="AF847" s="4">
        <v>31</v>
      </c>
      <c r="AG847" s="4">
        <v>16</v>
      </c>
      <c r="AH847" s="4">
        <v>15</v>
      </c>
      <c r="AI847" s="28">
        <v>52.8</v>
      </c>
      <c r="AJ847" s="3"/>
      <c r="AK847" s="3"/>
      <c r="AL847" s="2"/>
      <c r="AM847" s="4"/>
      <c r="AN847" s="4"/>
      <c r="AO847" s="4"/>
      <c r="AP847" s="4"/>
      <c r="AQ847" s="4" t="s">
        <v>583</v>
      </c>
      <c r="AR847" s="4" t="b">
        <v>0</v>
      </c>
      <c r="AS847" s="5" t="s">
        <v>1420</v>
      </c>
      <c r="AT847" s="4"/>
      <c r="AU847" s="4"/>
      <c r="AV847" s="4"/>
      <c r="AW847" s="4"/>
      <c r="AX847" s="4"/>
      <c r="AY847" s="4"/>
      <c r="AZ847" s="4"/>
      <c r="BA847" s="6"/>
      <c r="BB847" s="6"/>
      <c r="BC847" s="7"/>
      <c r="BD847" s="7"/>
      <c r="BE847" s="7"/>
      <c r="BF847" s="7"/>
      <c r="BG847" s="7"/>
      <c r="BH847" s="6"/>
      <c r="BI847" s="6"/>
      <c r="BJ847" s="6"/>
      <c r="BK847" s="6"/>
      <c r="BL847" s="6"/>
      <c r="BM847" s="7"/>
      <c r="BN847" s="4"/>
      <c r="BO847" s="4" t="s">
        <v>103</v>
      </c>
      <c r="BP847" s="4">
        <v>1845</v>
      </c>
      <c r="BQ847" s="4">
        <v>1</v>
      </c>
      <c r="BR847" s="4">
        <v>0</v>
      </c>
      <c r="BS847" s="4"/>
      <c r="BT847" s="4"/>
      <c r="BU847" s="4"/>
      <c r="BV847" s="3">
        <v>45399.625674340277</v>
      </c>
      <c r="BW847" s="3">
        <v>45016</v>
      </c>
      <c r="BX847" s="4"/>
      <c r="BY847" s="4"/>
      <c r="BZ847" s="4"/>
      <c r="CA847" s="4"/>
      <c r="CB847" s="4"/>
      <c r="CC847" s="4"/>
      <c r="CD847" s="4"/>
      <c r="CE847" s="4"/>
      <c r="CF847" s="4"/>
      <c r="CG847" s="6"/>
      <c r="CH847" s="6"/>
      <c r="CI847" s="6"/>
      <c r="CJ847" s="6"/>
      <c r="CK847" s="4" t="s">
        <v>120</v>
      </c>
    </row>
    <row r="848" spans="1:89" s="8" customFormat="1" ht="22.5" customHeight="1" x14ac:dyDescent="0.4">
      <c r="A848" s="1">
        <v>1857</v>
      </c>
      <c r="B848" s="1">
        <v>1</v>
      </c>
      <c r="C848" s="1">
        <v>2</v>
      </c>
      <c r="D848" s="1" t="s">
        <v>89</v>
      </c>
      <c r="E848" s="21" t="s">
        <v>104</v>
      </c>
      <c r="F848" s="1" t="s">
        <v>523</v>
      </c>
      <c r="G848" s="1" t="s">
        <v>728</v>
      </c>
      <c r="H848" s="1" t="s">
        <v>752</v>
      </c>
      <c r="I848" s="1"/>
      <c r="J848" s="1" t="s">
        <v>729</v>
      </c>
      <c r="K848" s="1" t="s">
        <v>1421</v>
      </c>
      <c r="L848" s="1" t="s">
        <v>96</v>
      </c>
      <c r="M848" s="1" t="s">
        <v>1422</v>
      </c>
      <c r="N848" s="1" t="s">
        <v>708</v>
      </c>
      <c r="O848" s="1" t="s">
        <v>104</v>
      </c>
      <c r="P848" s="1" t="s">
        <v>109</v>
      </c>
      <c r="Q848" s="1"/>
      <c r="R848" s="1"/>
      <c r="S848" s="1"/>
      <c r="T848" s="3">
        <v>44634</v>
      </c>
      <c r="U848" s="3"/>
      <c r="V848" s="23"/>
      <c r="W848" s="23">
        <v>2892.88</v>
      </c>
      <c r="X848" s="2">
        <v>938384380</v>
      </c>
      <c r="Y848" s="2"/>
      <c r="Z848" s="25"/>
      <c r="AA848" s="2">
        <v>938384380</v>
      </c>
      <c r="AB848" s="25"/>
      <c r="AC848" s="2">
        <v>882081319</v>
      </c>
      <c r="AD848" s="2">
        <v>56303061</v>
      </c>
      <c r="AE848" s="2">
        <v>18767687</v>
      </c>
      <c r="AF848" s="4">
        <v>50</v>
      </c>
      <c r="AG848" s="4">
        <v>3</v>
      </c>
      <c r="AH848" s="4">
        <v>47</v>
      </c>
      <c r="AI848" s="28">
        <v>6</v>
      </c>
      <c r="AJ848" s="3"/>
      <c r="AK848" s="3"/>
      <c r="AL848" s="2"/>
      <c r="AM848" s="4"/>
      <c r="AN848" s="4"/>
      <c r="AO848" s="4"/>
      <c r="AP848" s="4"/>
      <c r="AQ848" s="4" t="s">
        <v>732</v>
      </c>
      <c r="AR848" s="4" t="b">
        <v>0</v>
      </c>
      <c r="AS848" s="5" t="s">
        <v>101</v>
      </c>
      <c r="AT848" s="4"/>
      <c r="AU848" s="4"/>
      <c r="AV848" s="4"/>
      <c r="AW848" s="4"/>
      <c r="AX848" s="4"/>
      <c r="AY848" s="4"/>
      <c r="AZ848" s="4"/>
      <c r="BA848" s="6"/>
      <c r="BB848" s="6"/>
      <c r="BC848" s="7"/>
      <c r="BD848" s="7"/>
      <c r="BE848" s="7"/>
      <c r="BF848" s="7"/>
      <c r="BG848" s="7"/>
      <c r="BH848" s="6"/>
      <c r="BI848" s="6"/>
      <c r="BJ848" s="6"/>
      <c r="BK848" s="6"/>
      <c r="BL848" s="6"/>
      <c r="BM848" s="7"/>
      <c r="BN848" s="4"/>
      <c r="BO848" s="4" t="s">
        <v>103</v>
      </c>
      <c r="BP848" s="4">
        <v>1857</v>
      </c>
      <c r="BQ848" s="4">
        <v>1</v>
      </c>
      <c r="BR848" s="4">
        <v>1</v>
      </c>
      <c r="BS848" s="4"/>
      <c r="BT848" s="4"/>
      <c r="BU848" s="4"/>
      <c r="BV848" s="3">
        <v>45399.625675613424</v>
      </c>
      <c r="BW848" s="3">
        <v>45016</v>
      </c>
      <c r="BX848" s="4"/>
      <c r="BY848" s="4"/>
      <c r="BZ848" s="4"/>
      <c r="CA848" s="4"/>
      <c r="CB848" s="4"/>
      <c r="CC848" s="4"/>
      <c r="CD848" s="4"/>
      <c r="CE848" s="4"/>
      <c r="CF848" s="4"/>
      <c r="CG848" s="6"/>
      <c r="CH848" s="6"/>
      <c r="CI848" s="6"/>
      <c r="CJ848" s="6"/>
      <c r="CK848" s="4" t="s">
        <v>120</v>
      </c>
    </row>
    <row r="849" spans="1:89" ht="22.5" customHeight="1" x14ac:dyDescent="0.4">
      <c r="A849" s="20">
        <v>1858</v>
      </c>
      <c r="B849" s="1">
        <v>1</v>
      </c>
      <c r="C849" s="1">
        <v>1</v>
      </c>
      <c r="D849" s="20" t="s">
        <v>89</v>
      </c>
      <c r="E849" s="21" t="s">
        <v>541</v>
      </c>
      <c r="F849" s="20" t="s">
        <v>523</v>
      </c>
      <c r="G849" s="20" t="s">
        <v>92</v>
      </c>
      <c r="H849" s="1" t="s">
        <v>123</v>
      </c>
      <c r="I849" s="1" t="s">
        <v>124</v>
      </c>
      <c r="J849" s="1" t="s">
        <v>729</v>
      </c>
      <c r="K849" s="1" t="s">
        <v>1423</v>
      </c>
      <c r="L849" s="1" t="s">
        <v>96</v>
      </c>
      <c r="M849" s="1" t="s">
        <v>1422</v>
      </c>
      <c r="N849" s="20" t="s">
        <v>708</v>
      </c>
      <c r="O849" s="20" t="s">
        <v>438</v>
      </c>
      <c r="P849" s="1" t="s">
        <v>145</v>
      </c>
      <c r="T849" s="29">
        <v>44634</v>
      </c>
      <c r="W849" s="24">
        <v>54.79</v>
      </c>
      <c r="X849" s="2">
        <v>31476500</v>
      </c>
      <c r="AA849" s="26">
        <v>31476500</v>
      </c>
      <c r="AC849" s="26">
        <v>28360328</v>
      </c>
      <c r="AD849" s="26">
        <v>3116172</v>
      </c>
      <c r="AE849" s="26">
        <v>1038724</v>
      </c>
      <c r="AF849" s="27">
        <v>31</v>
      </c>
      <c r="AG849" s="27">
        <v>3</v>
      </c>
      <c r="AH849" s="27">
        <v>28</v>
      </c>
      <c r="AI849" s="28">
        <v>9.9</v>
      </c>
      <c r="AQ849" s="4" t="s">
        <v>732</v>
      </c>
      <c r="AR849" s="4" t="b">
        <v>0</v>
      </c>
      <c r="AS849" s="5" t="s">
        <v>101</v>
      </c>
      <c r="BO849" s="4" t="s">
        <v>103</v>
      </c>
      <c r="BP849" s="4">
        <v>1858</v>
      </c>
      <c r="BQ849" s="4">
        <v>1</v>
      </c>
      <c r="BR849" s="4">
        <v>0</v>
      </c>
      <c r="BV849" s="3">
        <v>45036.604453125001</v>
      </c>
      <c r="BW849" s="3">
        <v>44651</v>
      </c>
      <c r="CK849" s="4" t="s">
        <v>1184</v>
      </c>
    </row>
    <row r="850" spans="1:89" ht="22.5" customHeight="1" x14ac:dyDescent="0.4">
      <c r="A850" s="20">
        <v>1859</v>
      </c>
      <c r="B850" s="1">
        <v>1</v>
      </c>
      <c r="C850" s="1">
        <v>1</v>
      </c>
      <c r="D850" s="20" t="s">
        <v>89</v>
      </c>
      <c r="E850" s="21" t="s">
        <v>541</v>
      </c>
      <c r="F850" s="20" t="s">
        <v>523</v>
      </c>
      <c r="G850" s="20" t="s">
        <v>92</v>
      </c>
      <c r="H850" s="1" t="s">
        <v>123</v>
      </c>
      <c r="I850" s="1" t="s">
        <v>124</v>
      </c>
      <c r="J850" s="1" t="s">
        <v>729</v>
      </c>
      <c r="K850" s="1" t="s">
        <v>1424</v>
      </c>
      <c r="L850" s="1" t="s">
        <v>96</v>
      </c>
      <c r="M850" s="1" t="s">
        <v>1422</v>
      </c>
      <c r="N850" s="20" t="s">
        <v>708</v>
      </c>
      <c r="O850" s="20" t="s">
        <v>438</v>
      </c>
      <c r="P850" s="1" t="s">
        <v>145</v>
      </c>
      <c r="T850" s="29">
        <v>44634</v>
      </c>
      <c r="W850" s="24">
        <v>54.79</v>
      </c>
      <c r="X850" s="2">
        <v>31476500</v>
      </c>
      <c r="AA850" s="26">
        <v>31476500</v>
      </c>
      <c r="AC850" s="26">
        <v>28360328</v>
      </c>
      <c r="AD850" s="26">
        <v>3116172</v>
      </c>
      <c r="AE850" s="26">
        <v>1038724</v>
      </c>
      <c r="AF850" s="27">
        <v>31</v>
      </c>
      <c r="AG850" s="27">
        <v>3</v>
      </c>
      <c r="AH850" s="27">
        <v>28</v>
      </c>
      <c r="AI850" s="28">
        <v>9.9</v>
      </c>
      <c r="AQ850" s="4" t="s">
        <v>732</v>
      </c>
      <c r="AR850" s="4" t="b">
        <v>0</v>
      </c>
      <c r="AS850" s="5" t="s">
        <v>101</v>
      </c>
      <c r="BO850" s="4" t="s">
        <v>103</v>
      </c>
      <c r="BP850" s="4">
        <v>1859</v>
      </c>
      <c r="BQ850" s="4">
        <v>1</v>
      </c>
      <c r="BR850" s="4">
        <v>0</v>
      </c>
      <c r="BV850" s="3">
        <v>45036.604456018518</v>
      </c>
      <c r="BW850" s="3">
        <v>44651</v>
      </c>
      <c r="CK850" s="4" t="s">
        <v>1184</v>
      </c>
    </row>
    <row r="851" spans="1:89" ht="22.5" customHeight="1" x14ac:dyDescent="0.4">
      <c r="A851" s="20">
        <v>1864</v>
      </c>
      <c r="B851" s="1">
        <v>1</v>
      </c>
      <c r="C851" s="1">
        <v>1</v>
      </c>
      <c r="D851" s="20" t="s">
        <v>89</v>
      </c>
      <c r="E851" s="21" t="s">
        <v>1425</v>
      </c>
      <c r="F851" s="20" t="s">
        <v>523</v>
      </c>
      <c r="G851" s="20" t="s">
        <v>92</v>
      </c>
      <c r="H851" s="1" t="s">
        <v>752</v>
      </c>
      <c r="J851" s="1" t="s">
        <v>729</v>
      </c>
      <c r="K851" s="1" t="s">
        <v>1426</v>
      </c>
      <c r="M851" s="1" t="s">
        <v>1422</v>
      </c>
      <c r="N851" s="20" t="s">
        <v>1013</v>
      </c>
      <c r="O851" s="20" t="s">
        <v>104</v>
      </c>
      <c r="P851" s="1" t="s">
        <v>109</v>
      </c>
      <c r="T851" s="29">
        <v>44634</v>
      </c>
      <c r="X851" s="2">
        <v>150601420</v>
      </c>
      <c r="AA851" s="26">
        <v>150601420</v>
      </c>
      <c r="AC851" s="26">
        <v>141565336</v>
      </c>
      <c r="AD851" s="26">
        <v>9036084</v>
      </c>
      <c r="AE851" s="26">
        <v>3012028</v>
      </c>
      <c r="AF851" s="27">
        <v>50</v>
      </c>
      <c r="AG851" s="27">
        <v>3</v>
      </c>
      <c r="AH851" s="27">
        <v>47</v>
      </c>
      <c r="AI851" s="28">
        <v>6</v>
      </c>
      <c r="AQ851" s="4" t="s">
        <v>1095</v>
      </c>
      <c r="AR851" s="4" t="b">
        <v>0</v>
      </c>
      <c r="AS851" s="5" t="s">
        <v>1427</v>
      </c>
      <c r="BO851" s="4" t="s">
        <v>103</v>
      </c>
      <c r="BP851" s="4">
        <v>1864</v>
      </c>
      <c r="BQ851" s="4">
        <v>1</v>
      </c>
      <c r="BR851" s="4">
        <v>0</v>
      </c>
      <c r="BV851" s="3">
        <v>45036.604458715279</v>
      </c>
      <c r="BW851" s="3">
        <v>44651</v>
      </c>
      <c r="CK851" s="4" t="s">
        <v>1184</v>
      </c>
    </row>
    <row r="852" spans="1:89" ht="22.5" customHeight="1" x14ac:dyDescent="0.4">
      <c r="A852" s="20">
        <v>1865</v>
      </c>
      <c r="B852" s="1">
        <v>1</v>
      </c>
      <c r="C852" s="1">
        <v>1</v>
      </c>
      <c r="D852" s="20" t="s">
        <v>89</v>
      </c>
      <c r="E852" s="21" t="s">
        <v>1428</v>
      </c>
      <c r="F852" s="20" t="s">
        <v>91</v>
      </c>
      <c r="G852" s="20" t="s">
        <v>92</v>
      </c>
      <c r="H852" s="1" t="s">
        <v>123</v>
      </c>
      <c r="I852" s="1" t="s">
        <v>124</v>
      </c>
      <c r="J852" s="1" t="s">
        <v>113</v>
      </c>
      <c r="K852" s="1" t="s">
        <v>1428</v>
      </c>
      <c r="L852" s="1" t="s">
        <v>115</v>
      </c>
      <c r="M852" s="1" t="s">
        <v>1429</v>
      </c>
      <c r="N852" s="20" t="s">
        <v>455</v>
      </c>
      <c r="O852" s="20" t="s">
        <v>117</v>
      </c>
      <c r="P852" s="1" t="s">
        <v>118</v>
      </c>
      <c r="T852" s="29">
        <v>44469</v>
      </c>
      <c r="W852" s="24">
        <v>21.17</v>
      </c>
      <c r="X852" s="2">
        <v>1279000</v>
      </c>
      <c r="AA852" s="26">
        <v>1279000</v>
      </c>
      <c r="AC852" s="26">
        <v>1021921</v>
      </c>
      <c r="AD852" s="26">
        <v>257079</v>
      </c>
      <c r="AE852" s="26">
        <v>85693</v>
      </c>
      <c r="AF852" s="27">
        <v>15</v>
      </c>
      <c r="AG852" s="27">
        <v>3</v>
      </c>
      <c r="AH852" s="27">
        <v>12</v>
      </c>
      <c r="AI852" s="28">
        <v>20.100000000000001</v>
      </c>
      <c r="AQ852" s="4" t="s">
        <v>1095</v>
      </c>
      <c r="AR852" s="4" t="b">
        <v>0</v>
      </c>
      <c r="AS852" s="5" t="s">
        <v>101</v>
      </c>
      <c r="BO852" s="4" t="s">
        <v>103</v>
      </c>
      <c r="BP852" s="4">
        <v>1865</v>
      </c>
      <c r="BQ852" s="4">
        <v>1</v>
      </c>
      <c r="BR852" s="4">
        <v>0</v>
      </c>
      <c r="BV852" s="3">
        <v>45399.625687384258</v>
      </c>
      <c r="BW852" s="3">
        <v>45016</v>
      </c>
      <c r="CK852" s="4" t="s">
        <v>120</v>
      </c>
    </row>
    <row r="853" spans="1:89" ht="22.5" customHeight="1" x14ac:dyDescent="0.4">
      <c r="A853" s="20">
        <v>1884</v>
      </c>
      <c r="B853" s="1">
        <v>1</v>
      </c>
      <c r="C853" s="1">
        <v>1</v>
      </c>
      <c r="D853" s="20" t="s">
        <v>89</v>
      </c>
      <c r="E853" s="21" t="s">
        <v>110</v>
      </c>
      <c r="F853" s="20" t="s">
        <v>91</v>
      </c>
      <c r="G853" s="20" t="s">
        <v>92</v>
      </c>
      <c r="H853" s="1" t="s">
        <v>123</v>
      </c>
      <c r="I853" s="1" t="s">
        <v>124</v>
      </c>
      <c r="J853" s="1" t="s">
        <v>321</v>
      </c>
      <c r="K853" s="1" t="s">
        <v>1430</v>
      </c>
      <c r="L853" s="1" t="s">
        <v>323</v>
      </c>
      <c r="M853" s="1" t="s">
        <v>1431</v>
      </c>
      <c r="N853" s="20" t="s">
        <v>455</v>
      </c>
      <c r="O853" s="20" t="s">
        <v>117</v>
      </c>
      <c r="P853" s="1" t="s">
        <v>118</v>
      </c>
      <c r="T853" s="29">
        <v>27089</v>
      </c>
      <c r="W853" s="24">
        <v>40</v>
      </c>
      <c r="AA853" s="26">
        <v>2400000</v>
      </c>
      <c r="AC853" s="26">
        <v>1</v>
      </c>
      <c r="AD853" s="26">
        <v>2399999</v>
      </c>
      <c r="AE853" s="26">
        <v>0</v>
      </c>
      <c r="AF853" s="27">
        <v>15</v>
      </c>
      <c r="AG853" s="27">
        <v>51</v>
      </c>
      <c r="AH853" s="27">
        <v>0</v>
      </c>
      <c r="AI853" s="28">
        <v>100</v>
      </c>
      <c r="AQ853" s="4" t="s">
        <v>1015</v>
      </c>
      <c r="AR853" s="4" t="b">
        <v>0</v>
      </c>
      <c r="AS853" s="5" t="s">
        <v>101</v>
      </c>
      <c r="BO853" s="4" t="s">
        <v>103</v>
      </c>
      <c r="BP853" s="4">
        <v>1884</v>
      </c>
      <c r="BQ853" s="4">
        <v>1</v>
      </c>
      <c r="BR853" s="4">
        <v>0</v>
      </c>
      <c r="BV853" s="3">
        <v>45769.457870219907</v>
      </c>
      <c r="BW853" s="3">
        <v>45382</v>
      </c>
      <c r="CK853" s="4" t="s">
        <v>342</v>
      </c>
    </row>
    <row r="854" spans="1:89" ht="22.5" customHeight="1" x14ac:dyDescent="0.4">
      <c r="A854" s="20">
        <v>1885</v>
      </c>
      <c r="B854" s="1">
        <v>1</v>
      </c>
      <c r="C854" s="1">
        <v>2</v>
      </c>
      <c r="D854" s="20" t="s">
        <v>89</v>
      </c>
      <c r="E854" s="21" t="s">
        <v>110</v>
      </c>
      <c r="F854" s="20" t="s">
        <v>91</v>
      </c>
      <c r="G854" s="20" t="s">
        <v>92</v>
      </c>
      <c r="H854" s="1" t="s">
        <v>93</v>
      </c>
      <c r="I854" s="1" t="s">
        <v>1010</v>
      </c>
      <c r="J854" s="1" t="s">
        <v>113</v>
      </c>
      <c r="K854" s="1" t="s">
        <v>1432</v>
      </c>
      <c r="L854" s="1" t="s">
        <v>96</v>
      </c>
      <c r="M854" s="1" t="s">
        <v>1433</v>
      </c>
      <c r="N854" s="20" t="s">
        <v>1013</v>
      </c>
      <c r="O854" s="20" t="s">
        <v>117</v>
      </c>
      <c r="P854" s="1" t="s">
        <v>109</v>
      </c>
      <c r="T854" s="29">
        <v>45077</v>
      </c>
      <c r="W854" s="24">
        <v>106.5</v>
      </c>
      <c r="X854" s="2">
        <v>42072800</v>
      </c>
      <c r="AA854" s="26">
        <v>42072800</v>
      </c>
      <c r="AC854" s="26">
        <v>40936835</v>
      </c>
      <c r="AD854" s="26">
        <v>1135965</v>
      </c>
      <c r="AE854" s="26">
        <v>1135965</v>
      </c>
      <c r="AF854" s="27">
        <v>38</v>
      </c>
      <c r="AG854" s="27">
        <v>1</v>
      </c>
      <c r="AH854" s="27">
        <v>37</v>
      </c>
      <c r="AI854" s="28">
        <v>2.7</v>
      </c>
      <c r="AQ854" s="4" t="s">
        <v>1035</v>
      </c>
      <c r="AR854" s="4" t="b">
        <v>0</v>
      </c>
      <c r="AS854" s="5" t="s">
        <v>101</v>
      </c>
      <c r="BO854" s="4" t="s">
        <v>103</v>
      </c>
      <c r="BP854" s="4">
        <v>1885</v>
      </c>
      <c r="BQ854" s="4">
        <v>1</v>
      </c>
      <c r="BR854" s="4">
        <v>1</v>
      </c>
      <c r="BV854" s="3">
        <v>45769.457870752318</v>
      </c>
      <c r="BW854" s="3">
        <v>45382</v>
      </c>
      <c r="CK854" s="4" t="s">
        <v>1016</v>
      </c>
    </row>
    <row r="855" spans="1:89" s="8" customFormat="1" ht="22.5" hidden="1" customHeight="1" x14ac:dyDescent="0.4">
      <c r="A855" s="1">
        <v>1886</v>
      </c>
      <c r="B855" s="1">
        <v>1</v>
      </c>
      <c r="C855" s="1">
        <v>0</v>
      </c>
      <c r="D855" s="1" t="s">
        <v>89</v>
      </c>
      <c r="E855" s="21" t="s">
        <v>133</v>
      </c>
      <c r="F855" s="1" t="s">
        <v>91</v>
      </c>
      <c r="G855" s="1" t="s">
        <v>573</v>
      </c>
      <c r="H855" s="1" t="s">
        <v>123</v>
      </c>
      <c r="I855" s="1" t="s">
        <v>124</v>
      </c>
      <c r="J855" s="1" t="s">
        <v>133</v>
      </c>
      <c r="K855" s="1" t="s">
        <v>1434</v>
      </c>
      <c r="L855" s="1" t="s">
        <v>575</v>
      </c>
      <c r="M855" s="1" t="s">
        <v>582</v>
      </c>
      <c r="N855" s="1" t="s">
        <v>577</v>
      </c>
      <c r="O855" s="1" t="s">
        <v>133</v>
      </c>
      <c r="P855" s="1" t="s">
        <v>109</v>
      </c>
      <c r="Q855" s="1"/>
      <c r="R855" s="1"/>
      <c r="S855" s="1"/>
      <c r="T855" s="3">
        <v>45177</v>
      </c>
      <c r="U855" s="3"/>
      <c r="V855" s="23"/>
      <c r="W855" s="23">
        <v>1109</v>
      </c>
      <c r="X855" s="2">
        <v>85669090</v>
      </c>
      <c r="Y855" s="2"/>
      <c r="Z855" s="25" t="s">
        <v>1435</v>
      </c>
      <c r="AA855" s="2">
        <v>85669090</v>
      </c>
      <c r="AB855" s="25" t="s">
        <v>530</v>
      </c>
      <c r="AC855" s="2">
        <v>83784371</v>
      </c>
      <c r="AD855" s="2">
        <v>1884719</v>
      </c>
      <c r="AE855" s="2">
        <v>1884719</v>
      </c>
      <c r="AF855" s="4">
        <v>47</v>
      </c>
      <c r="AG855" s="4">
        <v>1</v>
      </c>
      <c r="AH855" s="4">
        <v>46</v>
      </c>
      <c r="AI855" s="28">
        <v>2.2000000000000002</v>
      </c>
      <c r="AJ855" s="3"/>
      <c r="AK855" s="3"/>
      <c r="AL855" s="2"/>
      <c r="AM855" s="4"/>
      <c r="AN855" s="4"/>
      <c r="AO855" s="4"/>
      <c r="AP855" s="4"/>
      <c r="AQ855" s="4" t="s">
        <v>583</v>
      </c>
      <c r="AR855" s="4" t="b">
        <v>0</v>
      </c>
      <c r="AS855" s="5" t="s">
        <v>101</v>
      </c>
      <c r="AT855" s="4"/>
      <c r="AU855" s="4"/>
      <c r="AV855" s="4"/>
      <c r="AW855" s="4"/>
      <c r="AX855" s="4"/>
      <c r="AY855" s="4"/>
      <c r="AZ855" s="4"/>
      <c r="BA855" s="6"/>
      <c r="BB855" s="6"/>
      <c r="BC855" s="7"/>
      <c r="BD855" s="7"/>
      <c r="BE855" s="7"/>
      <c r="BF855" s="7"/>
      <c r="BG855" s="7"/>
      <c r="BH855" s="6"/>
      <c r="BI855" s="6"/>
      <c r="BJ855" s="6"/>
      <c r="BK855" s="6"/>
      <c r="BL855" s="6"/>
      <c r="BM855" s="7"/>
      <c r="BN855" s="4"/>
      <c r="BO855" s="4" t="s">
        <v>566</v>
      </c>
      <c r="BP855" s="4"/>
      <c r="BQ855" s="4"/>
      <c r="BR855" s="4"/>
      <c r="BS855" s="4"/>
      <c r="BT855" s="4"/>
      <c r="BU855" s="4"/>
      <c r="BV855" s="3">
        <v>45443.659794328705</v>
      </c>
      <c r="BW855" s="3">
        <v>45382</v>
      </c>
      <c r="BX855" s="4"/>
      <c r="BY855" s="4"/>
      <c r="BZ855" s="4"/>
      <c r="CA855" s="4"/>
      <c r="CB855" s="4"/>
      <c r="CC855" s="4"/>
      <c r="CD855" s="4"/>
      <c r="CE855" s="4"/>
      <c r="CF855" s="4"/>
      <c r="CG855" s="6"/>
      <c r="CH855" s="6"/>
      <c r="CI855" s="6"/>
      <c r="CJ855" s="6"/>
      <c r="CK855" s="4"/>
    </row>
    <row r="856" spans="1:89" ht="22.5" customHeight="1" x14ac:dyDescent="0.4">
      <c r="A856" s="20">
        <v>1889</v>
      </c>
      <c r="B856" s="1">
        <v>1</v>
      </c>
      <c r="C856" s="1">
        <v>1</v>
      </c>
      <c r="D856" s="20" t="s">
        <v>89</v>
      </c>
      <c r="E856" s="21" t="s">
        <v>1436</v>
      </c>
      <c r="F856" s="20" t="s">
        <v>91</v>
      </c>
      <c r="G856" s="20" t="s">
        <v>92</v>
      </c>
      <c r="H856" s="1" t="s">
        <v>111</v>
      </c>
      <c r="I856" s="1" t="s">
        <v>112</v>
      </c>
      <c r="J856" s="1" t="s">
        <v>130</v>
      </c>
      <c r="K856" s="1" t="s">
        <v>1437</v>
      </c>
      <c r="M856" s="1" t="s">
        <v>1438</v>
      </c>
      <c r="N856" s="20" t="s">
        <v>98</v>
      </c>
      <c r="O856" s="20" t="s">
        <v>117</v>
      </c>
      <c r="P856" s="1" t="s">
        <v>145</v>
      </c>
      <c r="R856" s="1">
        <v>1</v>
      </c>
      <c r="T856" s="29">
        <v>26999</v>
      </c>
      <c r="U856" s="3">
        <v>45259</v>
      </c>
      <c r="V856" s="23">
        <v>63.96</v>
      </c>
      <c r="W856" s="24">
        <v>63.96</v>
      </c>
      <c r="AA856" s="26">
        <v>3837600</v>
      </c>
      <c r="AC856" s="26">
        <v>1</v>
      </c>
      <c r="AD856" s="26">
        <v>3837599</v>
      </c>
      <c r="AE856" s="26">
        <v>0</v>
      </c>
      <c r="AF856" s="27">
        <v>6</v>
      </c>
      <c r="AG856" s="27">
        <v>1</v>
      </c>
      <c r="AH856" s="27">
        <v>0</v>
      </c>
      <c r="AI856" s="28">
        <v>100</v>
      </c>
      <c r="AQ856" s="4" t="s">
        <v>1095</v>
      </c>
      <c r="AR856" s="4" t="b">
        <v>0</v>
      </c>
      <c r="AS856" s="5" t="s">
        <v>101</v>
      </c>
      <c r="BO856" s="4" t="s">
        <v>103</v>
      </c>
      <c r="BP856" s="4">
        <v>1889</v>
      </c>
      <c r="BQ856" s="4">
        <v>1</v>
      </c>
      <c r="BR856" s="4">
        <v>0</v>
      </c>
      <c r="BV856" s="3">
        <v>45769.457872569445</v>
      </c>
      <c r="BW856" s="3">
        <v>45382</v>
      </c>
      <c r="CK856" s="4" t="s">
        <v>120</v>
      </c>
    </row>
    <row r="857" spans="1:89" ht="22.5" customHeight="1" x14ac:dyDescent="0.4">
      <c r="A857" s="20">
        <v>1889</v>
      </c>
      <c r="B857" s="1">
        <v>2</v>
      </c>
      <c r="C857" s="1">
        <v>1</v>
      </c>
      <c r="D857" s="20" t="s">
        <v>89</v>
      </c>
      <c r="E857" s="21" t="s">
        <v>1436</v>
      </c>
      <c r="F857" s="20" t="s">
        <v>91</v>
      </c>
      <c r="G857" s="20" t="s">
        <v>92</v>
      </c>
      <c r="H857" s="1" t="s">
        <v>111</v>
      </c>
      <c r="I857" s="1" t="s">
        <v>112</v>
      </c>
      <c r="J857" s="1" t="s">
        <v>130</v>
      </c>
      <c r="K857" s="1" t="s">
        <v>1437</v>
      </c>
      <c r="M857" s="1" t="s">
        <v>1438</v>
      </c>
      <c r="N857" s="20" t="s">
        <v>98</v>
      </c>
      <c r="O857" s="20" t="s">
        <v>117</v>
      </c>
      <c r="P857" s="1" t="s">
        <v>109</v>
      </c>
      <c r="R857" s="1">
        <v>4</v>
      </c>
      <c r="T857" s="29">
        <v>25760</v>
      </c>
      <c r="U857" s="3">
        <v>45259</v>
      </c>
      <c r="V857" s="23">
        <v>227.58</v>
      </c>
      <c r="W857" s="24">
        <v>891.1</v>
      </c>
      <c r="AA857" s="26">
        <v>115843000</v>
      </c>
      <c r="AC857" s="26">
        <v>1</v>
      </c>
      <c r="AD857" s="26">
        <v>115842999</v>
      </c>
      <c r="AE857" s="26">
        <v>0</v>
      </c>
      <c r="AF857" s="27">
        <v>8</v>
      </c>
      <c r="AG857" s="27">
        <v>1</v>
      </c>
      <c r="AH857" s="27">
        <v>0</v>
      </c>
      <c r="AI857" s="28">
        <v>100</v>
      </c>
      <c r="AQ857" s="4" t="s">
        <v>1095</v>
      </c>
      <c r="AR857" s="4" t="b">
        <v>0</v>
      </c>
      <c r="AS857" s="5" t="s">
        <v>101</v>
      </c>
      <c r="BO857" s="4" t="s">
        <v>103</v>
      </c>
      <c r="BP857" s="4">
        <v>1889</v>
      </c>
      <c r="BQ857" s="4">
        <v>2</v>
      </c>
      <c r="BR857" s="4">
        <v>0</v>
      </c>
      <c r="BV857" s="3">
        <v>45769.457873113424</v>
      </c>
      <c r="BW857" s="3">
        <v>45382</v>
      </c>
      <c r="CK857" s="4" t="s">
        <v>120</v>
      </c>
    </row>
    <row r="858" spans="1:89" ht="22.5" customHeight="1" x14ac:dyDescent="0.4">
      <c r="A858" s="20">
        <v>1889</v>
      </c>
      <c r="B858" s="1">
        <v>3</v>
      </c>
      <c r="C858" s="1">
        <v>1</v>
      </c>
      <c r="D858" s="20" t="s">
        <v>89</v>
      </c>
      <c r="E858" s="21" t="s">
        <v>1436</v>
      </c>
      <c r="F858" s="20" t="s">
        <v>91</v>
      </c>
      <c r="G858" s="20" t="s">
        <v>92</v>
      </c>
      <c r="H858" s="1" t="s">
        <v>111</v>
      </c>
      <c r="I858" s="1" t="s">
        <v>112</v>
      </c>
      <c r="J858" s="1" t="s">
        <v>130</v>
      </c>
      <c r="K858" s="1" t="s">
        <v>1437</v>
      </c>
      <c r="M858" s="1" t="s">
        <v>1438</v>
      </c>
      <c r="N858" s="20" t="s">
        <v>98</v>
      </c>
      <c r="O858" s="20" t="s">
        <v>117</v>
      </c>
      <c r="P858" s="1" t="s">
        <v>145</v>
      </c>
      <c r="R858" s="1">
        <v>3</v>
      </c>
      <c r="T858" s="29">
        <v>27028</v>
      </c>
      <c r="U858" s="3">
        <v>45259</v>
      </c>
      <c r="V858" s="23">
        <v>44.11</v>
      </c>
      <c r="W858" s="24">
        <v>124.14</v>
      </c>
      <c r="AA858" s="26">
        <v>7448400</v>
      </c>
      <c r="AC858" s="26">
        <v>1</v>
      </c>
      <c r="AD858" s="26">
        <v>7448399</v>
      </c>
      <c r="AE858" s="26">
        <v>0</v>
      </c>
      <c r="AF858" s="27">
        <v>6</v>
      </c>
      <c r="AG858" s="27">
        <v>1</v>
      </c>
      <c r="AH858" s="27">
        <v>0</v>
      </c>
      <c r="AI858" s="28">
        <v>100</v>
      </c>
      <c r="AQ858" s="4" t="s">
        <v>1095</v>
      </c>
      <c r="AR858" s="4" t="b">
        <v>0</v>
      </c>
      <c r="AS858" s="5" t="s">
        <v>101</v>
      </c>
      <c r="BO858" s="4" t="s">
        <v>103</v>
      </c>
      <c r="BP858" s="4">
        <v>1889</v>
      </c>
      <c r="BQ858" s="4">
        <v>3</v>
      </c>
      <c r="BR858" s="4">
        <v>0</v>
      </c>
      <c r="BV858" s="3">
        <v>45769.457873645835</v>
      </c>
      <c r="BW858" s="3">
        <v>45382</v>
      </c>
      <c r="CK858" s="4" t="s">
        <v>120</v>
      </c>
    </row>
    <row r="859" spans="1:89" ht="22.5" hidden="1" customHeight="1" x14ac:dyDescent="0.4">
      <c r="A859" s="20">
        <v>1890</v>
      </c>
      <c r="B859" s="1">
        <v>1</v>
      </c>
      <c r="C859" s="1">
        <v>0</v>
      </c>
      <c r="D859" s="20" t="s">
        <v>1439</v>
      </c>
      <c r="E859" s="21" t="s">
        <v>1440</v>
      </c>
      <c r="G859" s="20" t="s">
        <v>92</v>
      </c>
      <c r="H859" s="1" t="s">
        <v>1441</v>
      </c>
      <c r="K859" s="20" t="s">
        <v>1440</v>
      </c>
      <c r="L859" s="1" t="s">
        <v>115</v>
      </c>
      <c r="M859" s="20"/>
      <c r="N859" s="20" t="s">
        <v>1013</v>
      </c>
      <c r="P859" s="20"/>
      <c r="Z859" s="25" t="s">
        <v>788</v>
      </c>
      <c r="AA859" s="26">
        <v>1</v>
      </c>
      <c r="AB859" s="25" t="s">
        <v>788</v>
      </c>
      <c r="AC859" s="26">
        <v>1</v>
      </c>
      <c r="AD859" s="26">
        <v>0</v>
      </c>
      <c r="AE859" s="26">
        <v>0</v>
      </c>
      <c r="AG859" s="27">
        <v>0</v>
      </c>
      <c r="AH859" s="27">
        <v>0</v>
      </c>
      <c r="AI859" s="28">
        <v>0</v>
      </c>
      <c r="AR859" s="4" t="b">
        <v>0</v>
      </c>
      <c r="AS859" s="5" t="s">
        <v>1442</v>
      </c>
      <c r="BO859" s="4" t="s">
        <v>767</v>
      </c>
      <c r="BV859" s="3">
        <v>45804.699555671294</v>
      </c>
      <c r="BW859" s="3">
        <v>45747</v>
      </c>
    </row>
    <row r="860" spans="1:89" ht="22.5" hidden="1" customHeight="1" x14ac:dyDescent="0.4">
      <c r="A860" s="20">
        <v>1891</v>
      </c>
      <c r="B860" s="1">
        <v>1</v>
      </c>
      <c r="C860" s="1">
        <v>0</v>
      </c>
      <c r="D860" s="20" t="s">
        <v>1439</v>
      </c>
      <c r="E860" s="21" t="s">
        <v>1443</v>
      </c>
      <c r="G860" s="20" t="s">
        <v>92</v>
      </c>
      <c r="H860" s="1" t="s">
        <v>1441</v>
      </c>
      <c r="K860" s="20" t="s">
        <v>1443</v>
      </c>
      <c r="L860" s="1" t="s">
        <v>115</v>
      </c>
      <c r="M860" s="20"/>
      <c r="N860" s="20" t="s">
        <v>1444</v>
      </c>
      <c r="P860" s="20"/>
      <c r="Z860" s="25" t="s">
        <v>788</v>
      </c>
      <c r="AA860" s="26">
        <v>1</v>
      </c>
      <c r="AB860" s="25" t="s">
        <v>788</v>
      </c>
      <c r="AC860" s="26">
        <v>1</v>
      </c>
      <c r="AD860" s="26">
        <v>0</v>
      </c>
      <c r="AE860" s="26">
        <v>0</v>
      </c>
      <c r="AG860" s="27">
        <v>0</v>
      </c>
      <c r="AH860" s="27">
        <v>0</v>
      </c>
      <c r="AI860" s="28">
        <v>0</v>
      </c>
      <c r="AR860" s="4" t="b">
        <v>0</v>
      </c>
      <c r="AS860" s="5" t="s">
        <v>1442</v>
      </c>
      <c r="BO860" s="4" t="s">
        <v>767</v>
      </c>
      <c r="BV860" s="3">
        <v>45804.699555868057</v>
      </c>
      <c r="BW860" s="3">
        <v>45747</v>
      </c>
    </row>
    <row r="861" spans="1:89" ht="22.5" hidden="1" customHeight="1" x14ac:dyDescent="0.4">
      <c r="A861" s="20">
        <v>1892</v>
      </c>
      <c r="B861" s="1">
        <v>1</v>
      </c>
      <c r="C861" s="1">
        <v>0</v>
      </c>
      <c r="D861" s="20" t="s">
        <v>1439</v>
      </c>
      <c r="E861" s="21" t="s">
        <v>1445</v>
      </c>
      <c r="G861" s="20" t="s">
        <v>92</v>
      </c>
      <c r="H861" s="1" t="s">
        <v>1441</v>
      </c>
      <c r="K861" s="20" t="s">
        <v>1445</v>
      </c>
      <c r="L861" s="1" t="s">
        <v>115</v>
      </c>
      <c r="M861" s="20"/>
      <c r="N861" s="20" t="s">
        <v>496</v>
      </c>
      <c r="P861" s="20"/>
      <c r="Z861" s="25" t="s">
        <v>788</v>
      </c>
      <c r="AA861" s="26">
        <v>1</v>
      </c>
      <c r="AB861" s="25" t="s">
        <v>788</v>
      </c>
      <c r="AC861" s="26">
        <v>1</v>
      </c>
      <c r="AD861" s="26">
        <v>0</v>
      </c>
      <c r="AE861" s="26">
        <v>0</v>
      </c>
      <c r="AG861" s="27">
        <v>0</v>
      </c>
      <c r="AH861" s="27">
        <v>0</v>
      </c>
      <c r="AI861" s="28">
        <v>0</v>
      </c>
      <c r="AR861" s="4" t="b">
        <v>0</v>
      </c>
      <c r="AS861" s="5" t="s">
        <v>1442</v>
      </c>
      <c r="BO861" s="4" t="s">
        <v>767</v>
      </c>
      <c r="BV861" s="3">
        <v>45804.699556018517</v>
      </c>
      <c r="BW861" s="3">
        <v>45747</v>
      </c>
    </row>
    <row r="862" spans="1:89" ht="22.5" hidden="1" customHeight="1" x14ac:dyDescent="0.4">
      <c r="A862" s="20">
        <v>1893</v>
      </c>
      <c r="B862" s="1">
        <v>1</v>
      </c>
      <c r="C862" s="1">
        <v>0</v>
      </c>
      <c r="D862" s="20" t="s">
        <v>1439</v>
      </c>
      <c r="E862" s="21" t="s">
        <v>1446</v>
      </c>
      <c r="G862" s="20" t="s">
        <v>92</v>
      </c>
      <c r="H862" s="1" t="s">
        <v>1441</v>
      </c>
      <c r="K862" s="20" t="s">
        <v>1446</v>
      </c>
      <c r="L862" s="1" t="s">
        <v>115</v>
      </c>
      <c r="M862" s="20"/>
      <c r="N862" s="20" t="s">
        <v>397</v>
      </c>
      <c r="P862" s="20"/>
      <c r="Z862" s="25" t="s">
        <v>788</v>
      </c>
      <c r="AA862" s="26">
        <v>1</v>
      </c>
      <c r="AB862" s="25" t="s">
        <v>788</v>
      </c>
      <c r="AC862" s="26">
        <v>1</v>
      </c>
      <c r="AD862" s="26">
        <v>0</v>
      </c>
      <c r="AE862" s="26">
        <v>0</v>
      </c>
      <c r="AG862" s="27">
        <v>0</v>
      </c>
      <c r="AH862" s="27">
        <v>0</v>
      </c>
      <c r="AI862" s="28">
        <v>0</v>
      </c>
      <c r="AR862" s="4" t="b">
        <v>0</v>
      </c>
      <c r="AS862" s="5" t="s">
        <v>1442</v>
      </c>
      <c r="BO862" s="4" t="s">
        <v>767</v>
      </c>
      <c r="BV862" s="3">
        <v>45804.699556215281</v>
      </c>
      <c r="BW862" s="3">
        <v>45747</v>
      </c>
    </row>
    <row r="863" spans="1:89" ht="22.5" hidden="1" customHeight="1" x14ac:dyDescent="0.4">
      <c r="A863" s="20">
        <v>1894</v>
      </c>
      <c r="B863" s="1">
        <v>1</v>
      </c>
      <c r="C863" s="1">
        <v>0</v>
      </c>
      <c r="D863" s="20" t="s">
        <v>1439</v>
      </c>
      <c r="E863" s="21" t="s">
        <v>1447</v>
      </c>
      <c r="G863" s="20" t="s">
        <v>92</v>
      </c>
      <c r="H863" s="1" t="s">
        <v>1441</v>
      </c>
      <c r="K863" s="20" t="s">
        <v>1447</v>
      </c>
      <c r="L863" s="1" t="s">
        <v>115</v>
      </c>
      <c r="M863" s="20"/>
      <c r="N863" s="20" t="s">
        <v>977</v>
      </c>
      <c r="P863" s="20"/>
      <c r="Z863" s="25" t="s">
        <v>788</v>
      </c>
      <c r="AA863" s="26">
        <v>1</v>
      </c>
      <c r="AB863" s="25" t="s">
        <v>788</v>
      </c>
      <c r="AC863" s="26">
        <v>1</v>
      </c>
      <c r="AD863" s="26">
        <v>0</v>
      </c>
      <c r="AE863" s="26">
        <v>0</v>
      </c>
      <c r="AG863" s="27">
        <v>0</v>
      </c>
      <c r="AH863" s="27">
        <v>0</v>
      </c>
      <c r="AI863" s="28">
        <v>0</v>
      </c>
      <c r="AR863" s="4" t="b">
        <v>0</v>
      </c>
      <c r="AS863" s="5" t="s">
        <v>1442</v>
      </c>
      <c r="BO863" s="4" t="s">
        <v>767</v>
      </c>
      <c r="BV863" s="3">
        <v>45804.699556215281</v>
      </c>
      <c r="BW863" s="3">
        <v>45747</v>
      </c>
    </row>
    <row r="864" spans="1:89" ht="22.5" hidden="1" customHeight="1" x14ac:dyDescent="0.4">
      <c r="A864" s="20">
        <v>1895</v>
      </c>
      <c r="B864" s="1">
        <v>1</v>
      </c>
      <c r="C864" s="1">
        <v>0</v>
      </c>
      <c r="D864" s="20" t="s">
        <v>1439</v>
      </c>
      <c r="E864" s="21" t="s">
        <v>1448</v>
      </c>
      <c r="G864" s="20" t="s">
        <v>92</v>
      </c>
      <c r="H864" s="1" t="s">
        <v>1441</v>
      </c>
      <c r="K864" s="20" t="s">
        <v>1448</v>
      </c>
      <c r="L864" s="1" t="s">
        <v>115</v>
      </c>
      <c r="M864" s="20"/>
      <c r="N864" s="20" t="s">
        <v>1103</v>
      </c>
      <c r="P864" s="20"/>
      <c r="Z864" s="25" t="s">
        <v>788</v>
      </c>
      <c r="AA864" s="26">
        <v>1</v>
      </c>
      <c r="AB864" s="25" t="s">
        <v>788</v>
      </c>
      <c r="AC864" s="26">
        <v>1</v>
      </c>
      <c r="AD864" s="26">
        <v>0</v>
      </c>
      <c r="AE864" s="26">
        <v>0</v>
      </c>
      <c r="AG864" s="27">
        <v>0</v>
      </c>
      <c r="AH864" s="27">
        <v>0</v>
      </c>
      <c r="AI864" s="28">
        <v>0</v>
      </c>
      <c r="AR864" s="4" t="b">
        <v>0</v>
      </c>
      <c r="AS864" s="5" t="s">
        <v>1442</v>
      </c>
      <c r="BO864" s="4" t="s">
        <v>767</v>
      </c>
      <c r="BV864" s="3">
        <v>45804.699556400461</v>
      </c>
      <c r="BW864" s="3">
        <v>45747</v>
      </c>
    </row>
    <row r="865" spans="1:75" ht="22.5" hidden="1" customHeight="1" x14ac:dyDescent="0.4">
      <c r="A865" s="20">
        <v>1896</v>
      </c>
      <c r="B865" s="1">
        <v>1</v>
      </c>
      <c r="C865" s="1">
        <v>0</v>
      </c>
      <c r="D865" s="20" t="s">
        <v>1439</v>
      </c>
      <c r="E865" s="21" t="s">
        <v>1449</v>
      </c>
      <c r="G865" s="20" t="s">
        <v>92</v>
      </c>
      <c r="H865" s="1" t="s">
        <v>1441</v>
      </c>
      <c r="K865" s="20" t="s">
        <v>1449</v>
      </c>
      <c r="L865" s="1" t="s">
        <v>115</v>
      </c>
      <c r="M865" s="20"/>
      <c r="N865" s="20" t="s">
        <v>708</v>
      </c>
      <c r="P865" s="20"/>
      <c r="Z865" s="25" t="s">
        <v>788</v>
      </c>
      <c r="AA865" s="26">
        <v>1</v>
      </c>
      <c r="AB865" s="25" t="s">
        <v>788</v>
      </c>
      <c r="AC865" s="26">
        <v>1</v>
      </c>
      <c r="AD865" s="26">
        <v>0</v>
      </c>
      <c r="AE865" s="26">
        <v>0</v>
      </c>
      <c r="AG865" s="27">
        <v>0</v>
      </c>
      <c r="AH865" s="27">
        <v>0</v>
      </c>
      <c r="AI865" s="28">
        <v>0</v>
      </c>
      <c r="AR865" s="4" t="b">
        <v>0</v>
      </c>
      <c r="AS865" s="5" t="s">
        <v>1442</v>
      </c>
      <c r="BO865" s="4" t="s">
        <v>767</v>
      </c>
      <c r="BV865" s="3">
        <v>45804.699556562497</v>
      </c>
      <c r="BW865" s="3">
        <v>45747</v>
      </c>
    </row>
    <row r="866" spans="1:75" ht="22.5" hidden="1" customHeight="1" x14ac:dyDescent="0.4">
      <c r="A866" s="20">
        <v>1897</v>
      </c>
      <c r="B866" s="1">
        <v>1</v>
      </c>
      <c r="C866" s="1">
        <v>0</v>
      </c>
      <c r="D866" s="20" t="s">
        <v>1439</v>
      </c>
      <c r="E866" s="21" t="s">
        <v>1450</v>
      </c>
      <c r="G866" s="20" t="s">
        <v>92</v>
      </c>
      <c r="H866" s="1" t="s">
        <v>1441</v>
      </c>
      <c r="K866" s="20" t="s">
        <v>1450</v>
      </c>
      <c r="L866" s="1" t="s">
        <v>115</v>
      </c>
      <c r="M866" s="20"/>
      <c r="N866" s="20" t="s">
        <v>528</v>
      </c>
      <c r="P866" s="20"/>
      <c r="Z866" s="25" t="s">
        <v>788</v>
      </c>
      <c r="AA866" s="26">
        <v>1</v>
      </c>
      <c r="AB866" s="25" t="s">
        <v>788</v>
      </c>
      <c r="AC866" s="26">
        <v>1</v>
      </c>
      <c r="AD866" s="26">
        <v>0</v>
      </c>
      <c r="AE866" s="26">
        <v>0</v>
      </c>
      <c r="AG866" s="27">
        <v>0</v>
      </c>
      <c r="AH866" s="27">
        <v>0</v>
      </c>
      <c r="AI866" s="28">
        <v>0</v>
      </c>
      <c r="AR866" s="4" t="b">
        <v>0</v>
      </c>
      <c r="AS866" s="5" t="s">
        <v>1442</v>
      </c>
      <c r="BO866" s="4" t="s">
        <v>767</v>
      </c>
      <c r="BV866" s="3">
        <v>45804.699556747684</v>
      </c>
      <c r="BW866" s="3">
        <v>45747</v>
      </c>
    </row>
    <row r="867" spans="1:75" ht="22.5" hidden="1" customHeight="1" x14ac:dyDescent="0.4">
      <c r="A867" s="20">
        <v>1898</v>
      </c>
      <c r="B867" s="1">
        <v>1</v>
      </c>
      <c r="C867" s="1">
        <v>0</v>
      </c>
      <c r="D867" s="20" t="s">
        <v>1439</v>
      </c>
      <c r="E867" s="21" t="s">
        <v>1451</v>
      </c>
      <c r="G867" s="20" t="s">
        <v>92</v>
      </c>
      <c r="H867" s="1" t="s">
        <v>1441</v>
      </c>
      <c r="K867" s="20" t="s">
        <v>1451</v>
      </c>
      <c r="L867" s="1" t="s">
        <v>115</v>
      </c>
      <c r="M867" s="20"/>
      <c r="N867" s="20" t="s">
        <v>528</v>
      </c>
      <c r="P867" s="20"/>
      <c r="Z867" s="25" t="s">
        <v>788</v>
      </c>
      <c r="AA867" s="26">
        <v>1</v>
      </c>
      <c r="AB867" s="25" t="s">
        <v>788</v>
      </c>
      <c r="AC867" s="26">
        <v>1</v>
      </c>
      <c r="AD867" s="26">
        <v>0</v>
      </c>
      <c r="AE867" s="26">
        <v>0</v>
      </c>
      <c r="AG867" s="27">
        <v>0</v>
      </c>
      <c r="AH867" s="27">
        <v>0</v>
      </c>
      <c r="AI867" s="28">
        <v>0</v>
      </c>
      <c r="AR867" s="4" t="b">
        <v>0</v>
      </c>
      <c r="AS867" s="5" t="s">
        <v>1442</v>
      </c>
      <c r="BO867" s="4" t="s">
        <v>767</v>
      </c>
      <c r="BV867" s="3">
        <v>45804.699556944448</v>
      </c>
      <c r="BW867" s="3">
        <v>45747</v>
      </c>
    </row>
    <row r="868" spans="1:75" ht="22.5" hidden="1" customHeight="1" x14ac:dyDescent="0.4">
      <c r="A868" s="20">
        <v>1899</v>
      </c>
      <c r="B868" s="1">
        <v>1</v>
      </c>
      <c r="C868" s="1">
        <v>0</v>
      </c>
      <c r="D868" s="20" t="s">
        <v>1439</v>
      </c>
      <c r="E868" s="21" t="s">
        <v>1452</v>
      </c>
      <c r="G868" s="20" t="s">
        <v>92</v>
      </c>
      <c r="H868" s="1" t="s">
        <v>1441</v>
      </c>
      <c r="K868" s="20" t="s">
        <v>1452</v>
      </c>
      <c r="L868" s="1" t="s">
        <v>115</v>
      </c>
      <c r="M868" s="20"/>
      <c r="N868" s="20" t="s">
        <v>528</v>
      </c>
      <c r="P868" s="20"/>
      <c r="Z868" s="25" t="s">
        <v>788</v>
      </c>
      <c r="AA868" s="26">
        <v>1</v>
      </c>
      <c r="AB868" s="25" t="s">
        <v>788</v>
      </c>
      <c r="AC868" s="26">
        <v>1</v>
      </c>
      <c r="AD868" s="26">
        <v>0</v>
      </c>
      <c r="AE868" s="26">
        <v>0</v>
      </c>
      <c r="AG868" s="27">
        <v>0</v>
      </c>
      <c r="AH868" s="27">
        <v>0</v>
      </c>
      <c r="AI868" s="28">
        <v>0</v>
      </c>
      <c r="AR868" s="4" t="b">
        <v>0</v>
      </c>
      <c r="AS868" s="5" t="s">
        <v>1442</v>
      </c>
      <c r="BO868" s="4" t="s">
        <v>767</v>
      </c>
      <c r="BV868" s="3">
        <v>45804.699557141204</v>
      </c>
      <c r="BW868" s="3">
        <v>45747</v>
      </c>
    </row>
    <row r="869" spans="1:75" ht="22.5" hidden="1" customHeight="1" x14ac:dyDescent="0.4">
      <c r="A869" s="20">
        <v>1900</v>
      </c>
      <c r="B869" s="1">
        <v>1</v>
      </c>
      <c r="C869" s="1">
        <v>0</v>
      </c>
      <c r="D869" s="20" t="s">
        <v>1439</v>
      </c>
      <c r="E869" s="21" t="s">
        <v>1453</v>
      </c>
      <c r="G869" s="20" t="s">
        <v>92</v>
      </c>
      <c r="H869" s="1" t="s">
        <v>1441</v>
      </c>
      <c r="K869" s="20" t="s">
        <v>1453</v>
      </c>
      <c r="L869" s="1" t="s">
        <v>115</v>
      </c>
      <c r="M869" s="20"/>
      <c r="N869" s="20" t="s">
        <v>528</v>
      </c>
      <c r="P869" s="20"/>
      <c r="Z869" s="25" t="s">
        <v>788</v>
      </c>
      <c r="AA869" s="26">
        <v>1</v>
      </c>
      <c r="AB869" s="25" t="s">
        <v>788</v>
      </c>
      <c r="AC869" s="26">
        <v>1</v>
      </c>
      <c r="AD869" s="26">
        <v>0</v>
      </c>
      <c r="AE869" s="26">
        <v>0</v>
      </c>
      <c r="AG869" s="27">
        <v>0</v>
      </c>
      <c r="AH869" s="27">
        <v>0</v>
      </c>
      <c r="AI869" s="28">
        <v>0</v>
      </c>
      <c r="AR869" s="4" t="b">
        <v>0</v>
      </c>
      <c r="AS869" s="5" t="s">
        <v>1442</v>
      </c>
      <c r="BO869" s="4" t="s">
        <v>767</v>
      </c>
      <c r="BV869" s="3">
        <v>45804.699557326392</v>
      </c>
      <c r="BW869" s="3">
        <v>45747</v>
      </c>
    </row>
    <row r="870" spans="1:75" ht="22.5" hidden="1" customHeight="1" x14ac:dyDescent="0.4">
      <c r="A870" s="20">
        <v>1901</v>
      </c>
      <c r="B870" s="1">
        <v>1</v>
      </c>
      <c r="C870" s="1">
        <v>0</v>
      </c>
      <c r="D870" s="20" t="s">
        <v>1439</v>
      </c>
      <c r="E870" s="21" t="s">
        <v>1454</v>
      </c>
      <c r="G870" s="20" t="s">
        <v>92</v>
      </c>
      <c r="H870" s="1" t="s">
        <v>1441</v>
      </c>
      <c r="K870" s="20" t="s">
        <v>1454</v>
      </c>
      <c r="L870" s="1" t="s">
        <v>115</v>
      </c>
      <c r="M870" s="20"/>
      <c r="N870" s="20" t="s">
        <v>528</v>
      </c>
      <c r="P870" s="20"/>
      <c r="Z870" s="25" t="s">
        <v>788</v>
      </c>
      <c r="AA870" s="26">
        <v>1</v>
      </c>
      <c r="AB870" s="25" t="s">
        <v>788</v>
      </c>
      <c r="AC870" s="26">
        <v>1</v>
      </c>
      <c r="AD870" s="26">
        <v>0</v>
      </c>
      <c r="AE870" s="26">
        <v>0</v>
      </c>
      <c r="AG870" s="27">
        <v>0</v>
      </c>
      <c r="AH870" s="27">
        <v>0</v>
      </c>
      <c r="AI870" s="28">
        <v>0</v>
      </c>
      <c r="AR870" s="4" t="b">
        <v>0</v>
      </c>
      <c r="AS870" s="5" t="s">
        <v>1442</v>
      </c>
      <c r="BO870" s="4" t="s">
        <v>767</v>
      </c>
      <c r="BV870" s="3">
        <v>45804.699557488428</v>
      </c>
      <c r="BW870" s="3">
        <v>45747</v>
      </c>
    </row>
    <row r="871" spans="1:75" ht="22.5" hidden="1" customHeight="1" x14ac:dyDescent="0.4">
      <c r="A871" s="20">
        <v>1902</v>
      </c>
      <c r="B871" s="1">
        <v>1</v>
      </c>
      <c r="C871" s="1">
        <v>0</v>
      </c>
      <c r="D871" s="20" t="s">
        <v>1439</v>
      </c>
      <c r="E871" s="21" t="s">
        <v>1455</v>
      </c>
      <c r="G871" s="20" t="s">
        <v>92</v>
      </c>
      <c r="H871" s="1" t="s">
        <v>1441</v>
      </c>
      <c r="K871" s="20" t="s">
        <v>1455</v>
      </c>
      <c r="L871" s="1" t="s">
        <v>115</v>
      </c>
      <c r="M871" s="20"/>
      <c r="N871" s="20" t="s">
        <v>528</v>
      </c>
      <c r="P871" s="20"/>
      <c r="Z871" s="25" t="s">
        <v>788</v>
      </c>
      <c r="AA871" s="26">
        <v>1</v>
      </c>
      <c r="AB871" s="25" t="s">
        <v>788</v>
      </c>
      <c r="AC871" s="26">
        <v>1</v>
      </c>
      <c r="AD871" s="26">
        <v>0</v>
      </c>
      <c r="AE871" s="26">
        <v>0</v>
      </c>
      <c r="AG871" s="27">
        <v>0</v>
      </c>
      <c r="AH871" s="27">
        <v>0</v>
      </c>
      <c r="AI871" s="28">
        <v>0</v>
      </c>
      <c r="AR871" s="4" t="b">
        <v>0</v>
      </c>
      <c r="AS871" s="5" t="s">
        <v>1442</v>
      </c>
      <c r="BO871" s="4" t="s">
        <v>767</v>
      </c>
      <c r="BV871" s="3">
        <v>45804.699557673608</v>
      </c>
      <c r="BW871" s="3">
        <v>45747</v>
      </c>
    </row>
    <row r="872" spans="1:75" ht="22.5" hidden="1" customHeight="1" x14ac:dyDescent="0.4">
      <c r="A872" s="20">
        <v>1903</v>
      </c>
      <c r="B872" s="1">
        <v>1</v>
      </c>
      <c r="C872" s="1">
        <v>0</v>
      </c>
      <c r="D872" s="20" t="s">
        <v>1439</v>
      </c>
      <c r="E872" s="21" t="s">
        <v>1456</v>
      </c>
      <c r="G872" s="20" t="s">
        <v>92</v>
      </c>
      <c r="H872" s="1" t="s">
        <v>1441</v>
      </c>
      <c r="K872" s="20" t="s">
        <v>1456</v>
      </c>
      <c r="L872" s="1" t="s">
        <v>115</v>
      </c>
      <c r="M872" s="20"/>
      <c r="N872" s="20" t="s">
        <v>528</v>
      </c>
      <c r="P872" s="20"/>
      <c r="Z872" s="25" t="s">
        <v>788</v>
      </c>
      <c r="AA872" s="26">
        <v>1</v>
      </c>
      <c r="AB872" s="25" t="s">
        <v>788</v>
      </c>
      <c r="AC872" s="26">
        <v>1</v>
      </c>
      <c r="AD872" s="26">
        <v>0</v>
      </c>
      <c r="AE872" s="26">
        <v>0</v>
      </c>
      <c r="AG872" s="27">
        <v>0</v>
      </c>
      <c r="AH872" s="27">
        <v>0</v>
      </c>
      <c r="AI872" s="28">
        <v>0</v>
      </c>
      <c r="AR872" s="4" t="b">
        <v>0</v>
      </c>
      <c r="AS872" s="5" t="s">
        <v>1442</v>
      </c>
      <c r="BO872" s="4" t="s">
        <v>767</v>
      </c>
      <c r="BV872" s="3">
        <v>45804.699557870372</v>
      </c>
      <c r="BW872" s="3">
        <v>45747</v>
      </c>
    </row>
    <row r="873" spans="1:75" ht="22.5" hidden="1" customHeight="1" x14ac:dyDescent="0.4">
      <c r="A873" s="20">
        <v>1904</v>
      </c>
      <c r="B873" s="1">
        <v>1</v>
      </c>
      <c r="C873" s="1">
        <v>0</v>
      </c>
      <c r="D873" s="20" t="s">
        <v>1439</v>
      </c>
      <c r="E873" s="21" t="s">
        <v>1457</v>
      </c>
      <c r="G873" s="20" t="s">
        <v>92</v>
      </c>
      <c r="H873" s="1" t="s">
        <v>1441</v>
      </c>
      <c r="K873" s="20" t="s">
        <v>1457</v>
      </c>
      <c r="L873" s="1" t="s">
        <v>115</v>
      </c>
      <c r="M873" s="20"/>
      <c r="N873" s="20" t="s">
        <v>528</v>
      </c>
      <c r="P873" s="20"/>
      <c r="Z873" s="25" t="s">
        <v>788</v>
      </c>
      <c r="AA873" s="26">
        <v>1</v>
      </c>
      <c r="AB873" s="25" t="s">
        <v>788</v>
      </c>
      <c r="AC873" s="26">
        <v>1</v>
      </c>
      <c r="AD873" s="26">
        <v>0</v>
      </c>
      <c r="AE873" s="26">
        <v>0</v>
      </c>
      <c r="AG873" s="27">
        <v>0</v>
      </c>
      <c r="AH873" s="27">
        <v>0</v>
      </c>
      <c r="AI873" s="28">
        <v>0</v>
      </c>
      <c r="AR873" s="4" t="b">
        <v>0</v>
      </c>
      <c r="AS873" s="5" t="s">
        <v>1442</v>
      </c>
      <c r="BO873" s="4" t="s">
        <v>767</v>
      </c>
      <c r="BV873" s="3">
        <v>45804.699558020831</v>
      </c>
      <c r="BW873" s="3">
        <v>45747</v>
      </c>
    </row>
    <row r="874" spans="1:75" ht="22.5" hidden="1" customHeight="1" x14ac:dyDescent="0.4">
      <c r="A874" s="20">
        <v>1905</v>
      </c>
      <c r="B874" s="1">
        <v>1</v>
      </c>
      <c r="C874" s="1">
        <v>0</v>
      </c>
      <c r="D874" s="20" t="s">
        <v>1439</v>
      </c>
      <c r="E874" s="21" t="s">
        <v>1458</v>
      </c>
      <c r="G874" s="20" t="s">
        <v>92</v>
      </c>
      <c r="H874" s="1" t="s">
        <v>1441</v>
      </c>
      <c r="K874" s="20" t="s">
        <v>1458</v>
      </c>
      <c r="L874" s="1" t="s">
        <v>115</v>
      </c>
      <c r="M874" s="20"/>
      <c r="N874" s="20" t="s">
        <v>528</v>
      </c>
      <c r="P874" s="20"/>
      <c r="Z874" s="25" t="s">
        <v>788</v>
      </c>
      <c r="AA874" s="26">
        <v>1</v>
      </c>
      <c r="AB874" s="25" t="s">
        <v>788</v>
      </c>
      <c r="AC874" s="26">
        <v>1</v>
      </c>
      <c r="AD874" s="26">
        <v>0</v>
      </c>
      <c r="AE874" s="26">
        <v>0</v>
      </c>
      <c r="AG874" s="27">
        <v>0</v>
      </c>
      <c r="AH874" s="27">
        <v>0</v>
      </c>
      <c r="AI874" s="28">
        <v>0</v>
      </c>
      <c r="AR874" s="4" t="b">
        <v>0</v>
      </c>
      <c r="AS874" s="5" t="s">
        <v>1442</v>
      </c>
      <c r="BO874" s="4" t="s">
        <v>767</v>
      </c>
      <c r="BV874" s="3">
        <v>45804.699558217595</v>
      </c>
      <c r="BW874" s="3">
        <v>45747</v>
      </c>
    </row>
    <row r="875" spans="1:75" ht="22.5" hidden="1" customHeight="1" x14ac:dyDescent="0.4">
      <c r="A875" s="20">
        <v>1906</v>
      </c>
      <c r="B875" s="1">
        <v>1</v>
      </c>
      <c r="C875" s="1">
        <v>0</v>
      </c>
      <c r="D875" s="20" t="s">
        <v>1439</v>
      </c>
      <c r="E875" s="21" t="s">
        <v>1459</v>
      </c>
      <c r="G875" s="20" t="s">
        <v>92</v>
      </c>
      <c r="H875" s="1" t="s">
        <v>1441</v>
      </c>
      <c r="K875" s="20" t="s">
        <v>1459</v>
      </c>
      <c r="L875" s="1" t="s">
        <v>115</v>
      </c>
      <c r="M875" s="20"/>
      <c r="N875" s="20" t="s">
        <v>528</v>
      </c>
      <c r="P875" s="20"/>
      <c r="Z875" s="25" t="s">
        <v>788</v>
      </c>
      <c r="AA875" s="26">
        <v>1</v>
      </c>
      <c r="AB875" s="25" t="s">
        <v>788</v>
      </c>
      <c r="AC875" s="26">
        <v>1</v>
      </c>
      <c r="AD875" s="26">
        <v>0</v>
      </c>
      <c r="AE875" s="26">
        <v>0</v>
      </c>
      <c r="AG875" s="27">
        <v>0</v>
      </c>
      <c r="AH875" s="27">
        <v>0</v>
      </c>
      <c r="AI875" s="28">
        <v>0</v>
      </c>
      <c r="AR875" s="4" t="b">
        <v>0</v>
      </c>
      <c r="AS875" s="5" t="s">
        <v>1442</v>
      </c>
      <c r="BO875" s="4" t="s">
        <v>767</v>
      </c>
      <c r="BV875" s="3">
        <v>45804.699558414351</v>
      </c>
      <c r="BW875" s="3">
        <v>45747</v>
      </c>
    </row>
    <row r="876" spans="1:75" ht="22.5" hidden="1" customHeight="1" x14ac:dyDescent="0.4">
      <c r="A876" s="20">
        <v>1907</v>
      </c>
      <c r="B876" s="1">
        <v>1</v>
      </c>
      <c r="C876" s="1">
        <v>0</v>
      </c>
      <c r="D876" s="20" t="s">
        <v>1439</v>
      </c>
      <c r="E876" s="21" t="s">
        <v>1460</v>
      </c>
      <c r="G876" s="20" t="s">
        <v>92</v>
      </c>
      <c r="H876" s="1" t="s">
        <v>1441</v>
      </c>
      <c r="K876" s="20" t="s">
        <v>1460</v>
      </c>
      <c r="L876" s="1" t="s">
        <v>115</v>
      </c>
      <c r="M876" s="20"/>
      <c r="N876" s="20" t="s">
        <v>528</v>
      </c>
      <c r="P876" s="20"/>
      <c r="Z876" s="25" t="s">
        <v>788</v>
      </c>
      <c r="AA876" s="26">
        <v>1</v>
      </c>
      <c r="AB876" s="25" t="s">
        <v>788</v>
      </c>
      <c r="AC876" s="26">
        <v>1</v>
      </c>
      <c r="AD876" s="26">
        <v>0</v>
      </c>
      <c r="AE876" s="26">
        <v>0</v>
      </c>
      <c r="AG876" s="27">
        <v>0</v>
      </c>
      <c r="AH876" s="27">
        <v>0</v>
      </c>
      <c r="AI876" s="28">
        <v>0</v>
      </c>
      <c r="AR876" s="4" t="b">
        <v>0</v>
      </c>
      <c r="AS876" s="5" t="s">
        <v>1442</v>
      </c>
      <c r="BO876" s="4" t="s">
        <v>767</v>
      </c>
      <c r="BV876" s="3">
        <v>45804.699558564818</v>
      </c>
      <c r="BW876" s="3">
        <v>45747</v>
      </c>
    </row>
    <row r="877" spans="1:75" ht="22.5" hidden="1" customHeight="1" x14ac:dyDescent="0.4">
      <c r="A877" s="20">
        <v>1908</v>
      </c>
      <c r="B877" s="1">
        <v>1</v>
      </c>
      <c r="C877" s="1">
        <v>0</v>
      </c>
      <c r="D877" s="20" t="s">
        <v>1439</v>
      </c>
      <c r="E877" s="21" t="s">
        <v>1461</v>
      </c>
      <c r="G877" s="20" t="s">
        <v>92</v>
      </c>
      <c r="H877" s="1" t="s">
        <v>1441</v>
      </c>
      <c r="K877" s="20" t="s">
        <v>1461</v>
      </c>
      <c r="L877" s="1" t="s">
        <v>115</v>
      </c>
      <c r="M877" s="20"/>
      <c r="N877" s="20" t="s">
        <v>528</v>
      </c>
      <c r="P877" s="20"/>
      <c r="Z877" s="25" t="s">
        <v>788</v>
      </c>
      <c r="AA877" s="26">
        <v>1</v>
      </c>
      <c r="AB877" s="25" t="s">
        <v>788</v>
      </c>
      <c r="AC877" s="26">
        <v>1</v>
      </c>
      <c r="AD877" s="26">
        <v>0</v>
      </c>
      <c r="AE877" s="26">
        <v>0</v>
      </c>
      <c r="AG877" s="27">
        <v>0</v>
      </c>
      <c r="AH877" s="27">
        <v>0</v>
      </c>
      <c r="AI877" s="28">
        <v>0</v>
      </c>
      <c r="AR877" s="4" t="b">
        <v>0</v>
      </c>
      <c r="AS877" s="5" t="s">
        <v>1442</v>
      </c>
      <c r="BO877" s="4" t="s">
        <v>767</v>
      </c>
      <c r="BV877" s="3">
        <v>45804.699558761575</v>
      </c>
      <c r="BW877" s="3">
        <v>45747</v>
      </c>
    </row>
    <row r="878" spans="1:75" ht="22.5" hidden="1" customHeight="1" x14ac:dyDescent="0.4">
      <c r="A878" s="20">
        <v>1909</v>
      </c>
      <c r="B878" s="1">
        <v>1</v>
      </c>
      <c r="C878" s="1">
        <v>0</v>
      </c>
      <c r="D878" s="20" t="s">
        <v>1439</v>
      </c>
      <c r="E878" s="21" t="s">
        <v>1462</v>
      </c>
      <c r="G878" s="20" t="s">
        <v>92</v>
      </c>
      <c r="H878" s="1" t="s">
        <v>1441</v>
      </c>
      <c r="K878" s="20" t="s">
        <v>1462</v>
      </c>
      <c r="L878" s="1" t="s">
        <v>115</v>
      </c>
      <c r="M878" s="20"/>
      <c r="N878" s="20" t="s">
        <v>528</v>
      </c>
      <c r="P878" s="20"/>
      <c r="Z878" s="25" t="s">
        <v>788</v>
      </c>
      <c r="AA878" s="26">
        <v>1</v>
      </c>
      <c r="AB878" s="25" t="s">
        <v>788</v>
      </c>
      <c r="AC878" s="26">
        <v>1</v>
      </c>
      <c r="AD878" s="26">
        <v>0</v>
      </c>
      <c r="AE878" s="26">
        <v>0</v>
      </c>
      <c r="AG878" s="27">
        <v>0</v>
      </c>
      <c r="AH878" s="27">
        <v>0</v>
      </c>
      <c r="AI878" s="28">
        <v>0</v>
      </c>
      <c r="AR878" s="4" t="b">
        <v>0</v>
      </c>
      <c r="AS878" s="5" t="s">
        <v>1442</v>
      </c>
      <c r="BO878" s="4" t="s">
        <v>767</v>
      </c>
      <c r="BV878" s="3">
        <v>45804.699558946762</v>
      </c>
      <c r="BW878" s="3">
        <v>45747</v>
      </c>
    </row>
    <row r="879" spans="1:75" ht="22.5" hidden="1" customHeight="1" x14ac:dyDescent="0.4">
      <c r="A879" s="20">
        <v>1910</v>
      </c>
      <c r="B879" s="1">
        <v>1</v>
      </c>
      <c r="C879" s="1">
        <v>0</v>
      </c>
      <c r="D879" s="20" t="s">
        <v>1439</v>
      </c>
      <c r="E879" s="21" t="s">
        <v>1463</v>
      </c>
      <c r="G879" s="20" t="s">
        <v>92</v>
      </c>
      <c r="H879" s="1" t="s">
        <v>1441</v>
      </c>
      <c r="K879" s="20" t="s">
        <v>1463</v>
      </c>
      <c r="L879" s="1" t="s">
        <v>115</v>
      </c>
      <c r="M879" s="20"/>
      <c r="N879" s="20" t="s">
        <v>528</v>
      </c>
      <c r="P879" s="20"/>
      <c r="Z879" s="25" t="s">
        <v>788</v>
      </c>
      <c r="AA879" s="26">
        <v>1</v>
      </c>
      <c r="AB879" s="25" t="s">
        <v>788</v>
      </c>
      <c r="AC879" s="26">
        <v>1</v>
      </c>
      <c r="AD879" s="26">
        <v>0</v>
      </c>
      <c r="AE879" s="26">
        <v>0</v>
      </c>
      <c r="AG879" s="27">
        <v>0</v>
      </c>
      <c r="AH879" s="27">
        <v>0</v>
      </c>
      <c r="AI879" s="28">
        <v>0</v>
      </c>
      <c r="AR879" s="4" t="b">
        <v>0</v>
      </c>
      <c r="AS879" s="5" t="s">
        <v>1442</v>
      </c>
      <c r="BO879" s="4" t="s">
        <v>767</v>
      </c>
      <c r="BV879" s="3">
        <v>45804.699559108798</v>
      </c>
      <c r="BW879" s="3">
        <v>45747</v>
      </c>
    </row>
    <row r="880" spans="1:75" ht="22.5" hidden="1" customHeight="1" x14ac:dyDescent="0.4">
      <c r="A880" s="20">
        <v>1911</v>
      </c>
      <c r="B880" s="1">
        <v>1</v>
      </c>
      <c r="C880" s="1">
        <v>0</v>
      </c>
      <c r="D880" s="20" t="s">
        <v>1439</v>
      </c>
      <c r="E880" s="21" t="s">
        <v>1464</v>
      </c>
      <c r="G880" s="20" t="s">
        <v>92</v>
      </c>
      <c r="H880" s="1" t="s">
        <v>1441</v>
      </c>
      <c r="K880" s="20" t="s">
        <v>1464</v>
      </c>
      <c r="L880" s="1" t="s">
        <v>115</v>
      </c>
      <c r="M880" s="20"/>
      <c r="N880" s="20" t="s">
        <v>528</v>
      </c>
      <c r="P880" s="20"/>
      <c r="Z880" s="25" t="s">
        <v>788</v>
      </c>
      <c r="AA880" s="26">
        <v>1</v>
      </c>
      <c r="AB880" s="25" t="s">
        <v>788</v>
      </c>
      <c r="AC880" s="26">
        <v>1</v>
      </c>
      <c r="AD880" s="26">
        <v>0</v>
      </c>
      <c r="AE880" s="26">
        <v>0</v>
      </c>
      <c r="AG880" s="27">
        <v>0</v>
      </c>
      <c r="AH880" s="27">
        <v>0</v>
      </c>
      <c r="AI880" s="28">
        <v>0</v>
      </c>
      <c r="AR880" s="4" t="b">
        <v>0</v>
      </c>
      <c r="AS880" s="5" t="s">
        <v>1442</v>
      </c>
      <c r="BO880" s="4" t="s">
        <v>767</v>
      </c>
      <c r="BV880" s="3">
        <v>45804.699559293978</v>
      </c>
      <c r="BW880" s="3">
        <v>45747</v>
      </c>
    </row>
    <row r="881" spans="1:89" ht="22.5" hidden="1" customHeight="1" x14ac:dyDescent="0.4">
      <c r="A881" s="20">
        <v>1912</v>
      </c>
      <c r="B881" s="1">
        <v>1</v>
      </c>
      <c r="C881" s="1">
        <v>0</v>
      </c>
      <c r="D881" s="20" t="s">
        <v>1439</v>
      </c>
      <c r="E881" s="21" t="s">
        <v>1465</v>
      </c>
      <c r="G881" s="20" t="s">
        <v>92</v>
      </c>
      <c r="H881" s="1" t="s">
        <v>1441</v>
      </c>
      <c r="K881" s="20" t="s">
        <v>1465</v>
      </c>
      <c r="L881" s="1" t="s">
        <v>115</v>
      </c>
      <c r="M881" s="20"/>
      <c r="N881" s="20" t="s">
        <v>528</v>
      </c>
      <c r="P881" s="20"/>
      <c r="Z881" s="25" t="s">
        <v>788</v>
      </c>
      <c r="AA881" s="26">
        <v>1</v>
      </c>
      <c r="AB881" s="25" t="s">
        <v>788</v>
      </c>
      <c r="AC881" s="26">
        <v>1</v>
      </c>
      <c r="AD881" s="26">
        <v>0</v>
      </c>
      <c r="AE881" s="26">
        <v>0</v>
      </c>
      <c r="AG881" s="27">
        <v>0</v>
      </c>
      <c r="AH881" s="27">
        <v>0</v>
      </c>
      <c r="AI881" s="28">
        <v>0</v>
      </c>
      <c r="AR881" s="4" t="b">
        <v>0</v>
      </c>
      <c r="AS881" s="5" t="s">
        <v>1442</v>
      </c>
      <c r="BO881" s="4" t="s">
        <v>767</v>
      </c>
      <c r="BV881" s="3">
        <v>45804.699559490742</v>
      </c>
      <c r="BW881" s="3">
        <v>45747</v>
      </c>
    </row>
    <row r="882" spans="1:89" ht="22.5" hidden="1" customHeight="1" x14ac:dyDescent="0.4">
      <c r="A882" s="20">
        <v>1913</v>
      </c>
      <c r="B882" s="1">
        <v>1</v>
      </c>
      <c r="C882" s="1">
        <v>0</v>
      </c>
      <c r="D882" s="20" t="s">
        <v>1439</v>
      </c>
      <c r="E882" s="21" t="s">
        <v>1466</v>
      </c>
      <c r="G882" s="20" t="s">
        <v>92</v>
      </c>
      <c r="H882" s="1" t="s">
        <v>1441</v>
      </c>
      <c r="K882" s="20" t="s">
        <v>1466</v>
      </c>
      <c r="L882" s="1" t="s">
        <v>115</v>
      </c>
      <c r="M882" s="20"/>
      <c r="N882" s="20" t="s">
        <v>528</v>
      </c>
      <c r="P882" s="20"/>
      <c r="Z882" s="25" t="s">
        <v>788</v>
      </c>
      <c r="AA882" s="26">
        <v>1</v>
      </c>
      <c r="AB882" s="25" t="s">
        <v>788</v>
      </c>
      <c r="AC882" s="26">
        <v>1</v>
      </c>
      <c r="AD882" s="26">
        <v>0</v>
      </c>
      <c r="AE882" s="26">
        <v>0</v>
      </c>
      <c r="AG882" s="27">
        <v>0</v>
      </c>
      <c r="AH882" s="27">
        <v>0</v>
      </c>
      <c r="AI882" s="28">
        <v>0</v>
      </c>
      <c r="AR882" s="4" t="b">
        <v>0</v>
      </c>
      <c r="AS882" s="5" t="s">
        <v>1442</v>
      </c>
      <c r="BO882" s="4" t="s">
        <v>767</v>
      </c>
      <c r="BV882" s="3">
        <v>45804.699559687499</v>
      </c>
      <c r="BW882" s="3">
        <v>45747</v>
      </c>
    </row>
    <row r="883" spans="1:89" ht="22.5" hidden="1" customHeight="1" x14ac:dyDescent="0.4">
      <c r="A883" s="20">
        <v>1914</v>
      </c>
      <c r="B883" s="1">
        <v>1</v>
      </c>
      <c r="C883" s="1">
        <v>0</v>
      </c>
      <c r="D883" s="20" t="s">
        <v>1439</v>
      </c>
      <c r="E883" s="21" t="s">
        <v>1467</v>
      </c>
      <c r="G883" s="20" t="s">
        <v>92</v>
      </c>
      <c r="H883" s="1" t="s">
        <v>1441</v>
      </c>
      <c r="K883" s="20" t="s">
        <v>1467</v>
      </c>
      <c r="L883" s="1" t="s">
        <v>115</v>
      </c>
      <c r="M883" s="20"/>
      <c r="N883" s="20" t="s">
        <v>528</v>
      </c>
      <c r="P883" s="20"/>
      <c r="Z883" s="25" t="s">
        <v>788</v>
      </c>
      <c r="AA883" s="26">
        <v>1</v>
      </c>
      <c r="AB883" s="25" t="s">
        <v>788</v>
      </c>
      <c r="AC883" s="26">
        <v>1</v>
      </c>
      <c r="AD883" s="26">
        <v>0</v>
      </c>
      <c r="AE883" s="26">
        <v>0</v>
      </c>
      <c r="AG883" s="27">
        <v>0</v>
      </c>
      <c r="AH883" s="27">
        <v>0</v>
      </c>
      <c r="AI883" s="28">
        <v>0</v>
      </c>
      <c r="AR883" s="4" t="b">
        <v>0</v>
      </c>
      <c r="AS883" s="5" t="s">
        <v>1442</v>
      </c>
      <c r="BO883" s="4" t="s">
        <v>767</v>
      </c>
      <c r="BV883" s="3">
        <v>45804.699559687499</v>
      </c>
      <c r="BW883" s="3">
        <v>45747</v>
      </c>
    </row>
    <row r="884" spans="1:89" ht="22.5" hidden="1" customHeight="1" x14ac:dyDescent="0.4">
      <c r="A884" s="20">
        <v>1915</v>
      </c>
      <c r="B884" s="1">
        <v>1</v>
      </c>
      <c r="C884" s="1">
        <v>0</v>
      </c>
      <c r="D884" s="20" t="s">
        <v>1439</v>
      </c>
      <c r="E884" s="21" t="s">
        <v>1468</v>
      </c>
      <c r="G884" s="20" t="s">
        <v>92</v>
      </c>
      <c r="H884" s="1" t="s">
        <v>1441</v>
      </c>
      <c r="K884" s="20" t="s">
        <v>1468</v>
      </c>
      <c r="L884" s="1" t="s">
        <v>115</v>
      </c>
      <c r="M884" s="20"/>
      <c r="N884" s="20" t="s">
        <v>1099</v>
      </c>
      <c r="P884" s="20"/>
      <c r="Z884" s="25" t="s">
        <v>788</v>
      </c>
      <c r="AA884" s="26">
        <v>1</v>
      </c>
      <c r="AB884" s="25" t="s">
        <v>788</v>
      </c>
      <c r="AC884" s="26">
        <v>1</v>
      </c>
      <c r="AD884" s="26">
        <v>0</v>
      </c>
      <c r="AE884" s="26">
        <v>0</v>
      </c>
      <c r="AG884" s="27">
        <v>0</v>
      </c>
      <c r="AH884" s="27">
        <v>0</v>
      </c>
      <c r="AI884" s="28">
        <v>0</v>
      </c>
      <c r="AR884" s="4" t="b">
        <v>0</v>
      </c>
      <c r="AS884" s="5" t="s">
        <v>1442</v>
      </c>
      <c r="BO884" s="4" t="s">
        <v>767</v>
      </c>
      <c r="BV884" s="3">
        <v>45804.699559837965</v>
      </c>
      <c r="BW884" s="3">
        <v>45747</v>
      </c>
    </row>
    <row r="885" spans="1:89" ht="22.5" hidden="1" customHeight="1" x14ac:dyDescent="0.4">
      <c r="A885" s="20">
        <v>1916</v>
      </c>
      <c r="B885" s="1">
        <v>1</v>
      </c>
      <c r="C885" s="1">
        <v>0</v>
      </c>
      <c r="D885" s="20" t="s">
        <v>1439</v>
      </c>
      <c r="E885" s="21" t="s">
        <v>1469</v>
      </c>
      <c r="G885" s="20" t="s">
        <v>92</v>
      </c>
      <c r="H885" s="1" t="s">
        <v>1441</v>
      </c>
      <c r="K885" s="20" t="s">
        <v>1469</v>
      </c>
      <c r="L885" s="1" t="s">
        <v>115</v>
      </c>
      <c r="M885" s="20"/>
      <c r="N885" s="20" t="s">
        <v>653</v>
      </c>
      <c r="P885" s="20"/>
      <c r="Z885" s="25" t="s">
        <v>788</v>
      </c>
      <c r="AA885" s="26">
        <v>1</v>
      </c>
      <c r="AB885" s="25" t="s">
        <v>788</v>
      </c>
      <c r="AC885" s="26">
        <v>1</v>
      </c>
      <c r="AD885" s="26">
        <v>0</v>
      </c>
      <c r="AE885" s="26">
        <v>0</v>
      </c>
      <c r="AG885" s="27">
        <v>0</v>
      </c>
      <c r="AH885" s="27">
        <v>0</v>
      </c>
      <c r="AI885" s="28">
        <v>0</v>
      </c>
      <c r="AR885" s="4" t="b">
        <v>0</v>
      </c>
      <c r="AS885" s="5" t="s">
        <v>1442</v>
      </c>
      <c r="BO885" s="4" t="s">
        <v>767</v>
      </c>
      <c r="BV885" s="3">
        <v>45804.699560034722</v>
      </c>
      <c r="BW885" s="3">
        <v>45747</v>
      </c>
    </row>
    <row r="886" spans="1:89" ht="22.5" hidden="1" customHeight="1" x14ac:dyDescent="0.4">
      <c r="A886" s="20">
        <v>1917</v>
      </c>
      <c r="B886" s="1">
        <v>1</v>
      </c>
      <c r="C886" s="1">
        <v>0</v>
      </c>
      <c r="D886" s="20" t="s">
        <v>1439</v>
      </c>
      <c r="E886" s="21" t="s">
        <v>1470</v>
      </c>
      <c r="G886" s="20" t="s">
        <v>92</v>
      </c>
      <c r="H886" s="1" t="s">
        <v>1441</v>
      </c>
      <c r="K886" s="20" t="s">
        <v>1470</v>
      </c>
      <c r="L886" s="1" t="s">
        <v>115</v>
      </c>
      <c r="M886" s="20"/>
      <c r="N886" s="20" t="s">
        <v>653</v>
      </c>
      <c r="P886" s="20"/>
      <c r="Z886" s="25" t="s">
        <v>788</v>
      </c>
      <c r="AA886" s="26">
        <v>1</v>
      </c>
      <c r="AB886" s="25" t="s">
        <v>788</v>
      </c>
      <c r="AC886" s="26">
        <v>1</v>
      </c>
      <c r="AD886" s="26">
        <v>0</v>
      </c>
      <c r="AE886" s="26">
        <v>0</v>
      </c>
      <c r="AG886" s="27">
        <v>0</v>
      </c>
      <c r="AH886" s="27">
        <v>0</v>
      </c>
      <c r="AI886" s="28">
        <v>0</v>
      </c>
      <c r="AR886" s="4" t="b">
        <v>0</v>
      </c>
      <c r="AS886" s="5" t="s">
        <v>1442</v>
      </c>
      <c r="BO886" s="4" t="s">
        <v>767</v>
      </c>
      <c r="BV886" s="3">
        <v>45804.699560219909</v>
      </c>
      <c r="BW886" s="3">
        <v>45747</v>
      </c>
    </row>
    <row r="887" spans="1:89" ht="22.5" hidden="1" customHeight="1" x14ac:dyDescent="0.4">
      <c r="A887" s="20">
        <v>1918</v>
      </c>
      <c r="B887" s="1">
        <v>1</v>
      </c>
      <c r="C887" s="1">
        <v>0</v>
      </c>
      <c r="D887" s="20" t="s">
        <v>1439</v>
      </c>
      <c r="E887" s="21" t="s">
        <v>1471</v>
      </c>
      <c r="G887" s="20" t="s">
        <v>92</v>
      </c>
      <c r="H887" s="1" t="s">
        <v>1441</v>
      </c>
      <c r="K887" s="20" t="s">
        <v>1471</v>
      </c>
      <c r="L887" s="1" t="s">
        <v>115</v>
      </c>
      <c r="M887" s="20"/>
      <c r="N887" s="20" t="s">
        <v>653</v>
      </c>
      <c r="P887" s="20"/>
      <c r="Z887" s="25" t="s">
        <v>788</v>
      </c>
      <c r="AA887" s="26">
        <v>1</v>
      </c>
      <c r="AB887" s="25" t="s">
        <v>788</v>
      </c>
      <c r="AC887" s="26">
        <v>1</v>
      </c>
      <c r="AD887" s="26">
        <v>0</v>
      </c>
      <c r="AE887" s="26">
        <v>0</v>
      </c>
      <c r="AG887" s="27">
        <v>0</v>
      </c>
      <c r="AH887" s="27">
        <v>0</v>
      </c>
      <c r="AI887" s="28">
        <v>0</v>
      </c>
      <c r="AR887" s="4" t="b">
        <v>0</v>
      </c>
      <c r="AS887" s="5" t="s">
        <v>1442</v>
      </c>
      <c r="BO887" s="4" t="s">
        <v>767</v>
      </c>
      <c r="BV887" s="3">
        <v>45804.699560381945</v>
      </c>
      <c r="BW887" s="3">
        <v>45747</v>
      </c>
    </row>
    <row r="888" spans="1:89" ht="22.5" hidden="1" customHeight="1" x14ac:dyDescent="0.4">
      <c r="A888" s="20">
        <v>1919</v>
      </c>
      <c r="B888" s="1">
        <v>1</v>
      </c>
      <c r="C888" s="1">
        <v>0</v>
      </c>
      <c r="D888" s="20" t="s">
        <v>1439</v>
      </c>
      <c r="E888" s="21" t="s">
        <v>1472</v>
      </c>
      <c r="G888" s="20" t="s">
        <v>92</v>
      </c>
      <c r="H888" s="1" t="s">
        <v>1441</v>
      </c>
      <c r="K888" s="20" t="s">
        <v>1472</v>
      </c>
      <c r="L888" s="1" t="s">
        <v>115</v>
      </c>
      <c r="M888" s="20"/>
      <c r="N888" s="20" t="s">
        <v>653</v>
      </c>
      <c r="P888" s="20"/>
      <c r="Z888" s="25" t="s">
        <v>788</v>
      </c>
      <c r="AA888" s="26">
        <v>1</v>
      </c>
      <c r="AB888" s="25" t="s">
        <v>788</v>
      </c>
      <c r="AC888" s="26">
        <v>1</v>
      </c>
      <c r="AD888" s="26">
        <v>0</v>
      </c>
      <c r="AE888" s="26">
        <v>0</v>
      </c>
      <c r="AG888" s="27">
        <v>0</v>
      </c>
      <c r="AH888" s="27">
        <v>0</v>
      </c>
      <c r="AI888" s="28">
        <v>0</v>
      </c>
      <c r="AR888" s="4" t="b">
        <v>0</v>
      </c>
      <c r="AS888" s="5" t="s">
        <v>1442</v>
      </c>
      <c r="BO888" s="4" t="s">
        <v>767</v>
      </c>
      <c r="BV888" s="3">
        <v>45804.699560567133</v>
      </c>
      <c r="BW888" s="3">
        <v>45747</v>
      </c>
    </row>
    <row r="889" spans="1:89" s="8" customFormat="1" ht="22.5" hidden="1" customHeight="1" x14ac:dyDescent="0.4">
      <c r="A889" s="1">
        <v>1920</v>
      </c>
      <c r="B889" s="1">
        <v>1</v>
      </c>
      <c r="C889" s="1">
        <v>0</v>
      </c>
      <c r="D889" s="1" t="s">
        <v>1439</v>
      </c>
      <c r="E889" s="21" t="s">
        <v>1473</v>
      </c>
      <c r="F889" s="1"/>
      <c r="G889" s="1" t="s">
        <v>1474</v>
      </c>
      <c r="H889" s="1" t="s">
        <v>1441</v>
      </c>
      <c r="I889" s="1"/>
      <c r="J889" s="1"/>
      <c r="K889" s="1" t="s">
        <v>1473</v>
      </c>
      <c r="L889" s="1" t="s">
        <v>115</v>
      </c>
      <c r="M889" s="1"/>
      <c r="N889" s="1" t="s">
        <v>805</v>
      </c>
      <c r="O889" s="1"/>
      <c r="P889" s="1"/>
      <c r="Q889" s="1"/>
      <c r="R889" s="1"/>
      <c r="S889" s="1"/>
      <c r="T889" s="3"/>
      <c r="U889" s="3"/>
      <c r="V889" s="23"/>
      <c r="W889" s="23"/>
      <c r="X889" s="2"/>
      <c r="Y889" s="2"/>
      <c r="Z889" s="25" t="s">
        <v>788</v>
      </c>
      <c r="AA889" s="2">
        <v>1</v>
      </c>
      <c r="AB889" s="25" t="s">
        <v>788</v>
      </c>
      <c r="AC889" s="2">
        <v>1</v>
      </c>
      <c r="AD889" s="2">
        <v>0</v>
      </c>
      <c r="AE889" s="2">
        <v>0</v>
      </c>
      <c r="AF889" s="4"/>
      <c r="AG889" s="4">
        <v>0</v>
      </c>
      <c r="AH889" s="4">
        <v>0</v>
      </c>
      <c r="AI889" s="28">
        <v>0</v>
      </c>
      <c r="AJ889" s="3"/>
      <c r="AK889" s="3"/>
      <c r="AL889" s="2"/>
      <c r="AM889" s="4"/>
      <c r="AN889" s="4"/>
      <c r="AO889" s="4"/>
      <c r="AP889" s="4"/>
      <c r="AQ889" s="4"/>
      <c r="AR889" s="4" t="b">
        <v>0</v>
      </c>
      <c r="AS889" s="5" t="s">
        <v>1442</v>
      </c>
      <c r="AT889" s="4"/>
      <c r="AU889" s="4"/>
      <c r="AV889" s="4"/>
      <c r="AW889" s="4"/>
      <c r="AX889" s="4"/>
      <c r="AY889" s="4"/>
      <c r="AZ889" s="4"/>
      <c r="BA889" s="6"/>
      <c r="BB889" s="6"/>
      <c r="BC889" s="7"/>
      <c r="BD889" s="7"/>
      <c r="BE889" s="7"/>
      <c r="BF889" s="7"/>
      <c r="BG889" s="7"/>
      <c r="BH889" s="6"/>
      <c r="BI889" s="6"/>
      <c r="BJ889" s="6"/>
      <c r="BK889" s="6"/>
      <c r="BL889" s="6"/>
      <c r="BM889" s="7"/>
      <c r="BN889" s="4"/>
      <c r="BO889" s="4" t="s">
        <v>767</v>
      </c>
      <c r="BP889" s="4"/>
      <c r="BQ889" s="4"/>
      <c r="BR889" s="4"/>
      <c r="BS889" s="4"/>
      <c r="BT889" s="4"/>
      <c r="BU889" s="4"/>
      <c r="BV889" s="3">
        <v>45804.699560763889</v>
      </c>
      <c r="BW889" s="3">
        <v>45747</v>
      </c>
      <c r="BX889" s="4"/>
      <c r="BY889" s="4"/>
      <c r="BZ889" s="4"/>
      <c r="CA889" s="4"/>
      <c r="CB889" s="4"/>
      <c r="CC889" s="4"/>
      <c r="CD889" s="4"/>
      <c r="CE889" s="4"/>
      <c r="CF889" s="4"/>
      <c r="CG889" s="6"/>
      <c r="CH889" s="6"/>
      <c r="CI889" s="6"/>
      <c r="CJ889" s="6"/>
      <c r="CK889" s="4"/>
    </row>
    <row r="890" spans="1:89" s="8" customFormat="1" ht="22.5" hidden="1" customHeight="1" x14ac:dyDescent="0.4">
      <c r="A890" s="1">
        <v>1921</v>
      </c>
      <c r="B890" s="1">
        <v>1</v>
      </c>
      <c r="C890" s="1">
        <v>0</v>
      </c>
      <c r="D890" s="1" t="s">
        <v>1439</v>
      </c>
      <c r="E890" s="21" t="s">
        <v>1475</v>
      </c>
      <c r="F890" s="1"/>
      <c r="G890" s="1" t="s">
        <v>1474</v>
      </c>
      <c r="H890" s="1" t="s">
        <v>1441</v>
      </c>
      <c r="I890" s="1"/>
      <c r="J890" s="1"/>
      <c r="K890" s="1" t="s">
        <v>1475</v>
      </c>
      <c r="L890" s="1" t="s">
        <v>115</v>
      </c>
      <c r="M890" s="1"/>
      <c r="N890" s="1" t="s">
        <v>805</v>
      </c>
      <c r="O890" s="1"/>
      <c r="P890" s="1"/>
      <c r="Q890" s="1"/>
      <c r="R890" s="1"/>
      <c r="S890" s="1"/>
      <c r="T890" s="3"/>
      <c r="U890" s="3"/>
      <c r="V890" s="23"/>
      <c r="W890" s="23"/>
      <c r="X890" s="2"/>
      <c r="Y890" s="2"/>
      <c r="Z890" s="25" t="s">
        <v>788</v>
      </c>
      <c r="AA890" s="2">
        <v>1</v>
      </c>
      <c r="AB890" s="25" t="s">
        <v>788</v>
      </c>
      <c r="AC890" s="2">
        <v>1</v>
      </c>
      <c r="AD890" s="2">
        <v>0</v>
      </c>
      <c r="AE890" s="2">
        <v>0</v>
      </c>
      <c r="AF890" s="4"/>
      <c r="AG890" s="4">
        <v>0</v>
      </c>
      <c r="AH890" s="4">
        <v>0</v>
      </c>
      <c r="AI890" s="28">
        <v>0</v>
      </c>
      <c r="AJ890" s="3"/>
      <c r="AK890" s="3"/>
      <c r="AL890" s="2"/>
      <c r="AM890" s="4"/>
      <c r="AN890" s="4"/>
      <c r="AO890" s="4"/>
      <c r="AP890" s="4"/>
      <c r="AQ890" s="4"/>
      <c r="AR890" s="4" t="b">
        <v>0</v>
      </c>
      <c r="AS890" s="5" t="s">
        <v>1442</v>
      </c>
      <c r="AT890" s="4"/>
      <c r="AU890" s="4"/>
      <c r="AV890" s="4"/>
      <c r="AW890" s="4"/>
      <c r="AX890" s="4"/>
      <c r="AY890" s="4"/>
      <c r="AZ890" s="4"/>
      <c r="BA890" s="6"/>
      <c r="BB890" s="6"/>
      <c r="BC890" s="7"/>
      <c r="BD890" s="7"/>
      <c r="BE890" s="7"/>
      <c r="BF890" s="7"/>
      <c r="BG890" s="7"/>
      <c r="BH890" s="6"/>
      <c r="BI890" s="6"/>
      <c r="BJ890" s="6"/>
      <c r="BK890" s="6"/>
      <c r="BL890" s="6"/>
      <c r="BM890" s="7"/>
      <c r="BN890" s="4"/>
      <c r="BO890" s="4" t="s">
        <v>767</v>
      </c>
      <c r="BP890" s="4"/>
      <c r="BQ890" s="4"/>
      <c r="BR890" s="4"/>
      <c r="BS890" s="4"/>
      <c r="BT890" s="4"/>
      <c r="BU890" s="4"/>
      <c r="BV890" s="3">
        <v>45804.699560914349</v>
      </c>
      <c r="BW890" s="3">
        <v>45747</v>
      </c>
      <c r="BX890" s="4"/>
      <c r="BY890" s="4"/>
      <c r="BZ890" s="4"/>
      <c r="CA890" s="4"/>
      <c r="CB890" s="4"/>
      <c r="CC890" s="4"/>
      <c r="CD890" s="4"/>
      <c r="CE890" s="4"/>
      <c r="CF890" s="4"/>
      <c r="CG890" s="6"/>
      <c r="CH890" s="6"/>
      <c r="CI890" s="6"/>
      <c r="CJ890" s="6"/>
      <c r="CK890" s="4"/>
    </row>
    <row r="891" spans="1:89" s="8" customFormat="1" ht="22.5" hidden="1" customHeight="1" x14ac:dyDescent="0.4">
      <c r="A891" s="1">
        <v>1922</v>
      </c>
      <c r="B891" s="1">
        <v>1</v>
      </c>
      <c r="C891" s="1">
        <v>0</v>
      </c>
      <c r="D891" s="1" t="s">
        <v>1439</v>
      </c>
      <c r="E891" s="21" t="s">
        <v>1476</v>
      </c>
      <c r="F891" s="1"/>
      <c r="G891" s="1" t="s">
        <v>1474</v>
      </c>
      <c r="H891" s="1" t="s">
        <v>1441</v>
      </c>
      <c r="I891" s="1"/>
      <c r="J891" s="1"/>
      <c r="K891" s="1" t="s">
        <v>1476</v>
      </c>
      <c r="L891" s="1" t="s">
        <v>115</v>
      </c>
      <c r="M891" s="1"/>
      <c r="N891" s="1" t="s">
        <v>805</v>
      </c>
      <c r="O891" s="1"/>
      <c r="P891" s="1"/>
      <c r="Q891" s="1"/>
      <c r="R891" s="1"/>
      <c r="S891" s="1"/>
      <c r="T891" s="3"/>
      <c r="U891" s="3"/>
      <c r="V891" s="23"/>
      <c r="W891" s="23"/>
      <c r="X891" s="2"/>
      <c r="Y891" s="2"/>
      <c r="Z891" s="25" t="s">
        <v>788</v>
      </c>
      <c r="AA891" s="2">
        <v>1</v>
      </c>
      <c r="AB891" s="25" t="s">
        <v>788</v>
      </c>
      <c r="AC891" s="2">
        <v>1</v>
      </c>
      <c r="AD891" s="2">
        <v>0</v>
      </c>
      <c r="AE891" s="2">
        <v>0</v>
      </c>
      <c r="AF891" s="4"/>
      <c r="AG891" s="4">
        <v>0</v>
      </c>
      <c r="AH891" s="4">
        <v>0</v>
      </c>
      <c r="AI891" s="28">
        <v>0</v>
      </c>
      <c r="AJ891" s="3"/>
      <c r="AK891" s="3"/>
      <c r="AL891" s="2"/>
      <c r="AM891" s="4"/>
      <c r="AN891" s="4"/>
      <c r="AO891" s="4"/>
      <c r="AP891" s="4"/>
      <c r="AQ891" s="4"/>
      <c r="AR891" s="4" t="b">
        <v>0</v>
      </c>
      <c r="AS891" s="5" t="s">
        <v>1442</v>
      </c>
      <c r="AT891" s="4"/>
      <c r="AU891" s="4"/>
      <c r="AV891" s="4"/>
      <c r="AW891" s="4"/>
      <c r="AX891" s="4"/>
      <c r="AY891" s="4"/>
      <c r="AZ891" s="4"/>
      <c r="BA891" s="6"/>
      <c r="BB891" s="6"/>
      <c r="BC891" s="7"/>
      <c r="BD891" s="7"/>
      <c r="BE891" s="7"/>
      <c r="BF891" s="7"/>
      <c r="BG891" s="7"/>
      <c r="BH891" s="6"/>
      <c r="BI891" s="6"/>
      <c r="BJ891" s="6"/>
      <c r="BK891" s="6"/>
      <c r="BL891" s="6"/>
      <c r="BM891" s="7"/>
      <c r="BN891" s="4"/>
      <c r="BO891" s="4" t="s">
        <v>767</v>
      </c>
      <c r="BP891" s="4"/>
      <c r="BQ891" s="4"/>
      <c r="BR891" s="4"/>
      <c r="BS891" s="4"/>
      <c r="BT891" s="4"/>
      <c r="BU891" s="4"/>
      <c r="BV891" s="3">
        <v>45804.699561111112</v>
      </c>
      <c r="BW891" s="3">
        <v>45747</v>
      </c>
      <c r="BX891" s="4"/>
      <c r="BY891" s="4"/>
      <c r="BZ891" s="4"/>
      <c r="CA891" s="4"/>
      <c r="CB891" s="4"/>
      <c r="CC891" s="4"/>
      <c r="CD891" s="4"/>
      <c r="CE891" s="4"/>
      <c r="CF891" s="4"/>
      <c r="CG891" s="6"/>
      <c r="CH891" s="6"/>
      <c r="CI891" s="6"/>
      <c r="CJ891" s="6"/>
      <c r="CK891" s="4"/>
    </row>
    <row r="892" spans="1:89" s="8" customFormat="1" ht="22.5" hidden="1" customHeight="1" x14ac:dyDescent="0.4">
      <c r="A892" s="1">
        <v>1923</v>
      </c>
      <c r="B892" s="1">
        <v>1</v>
      </c>
      <c r="C892" s="1">
        <v>0</v>
      </c>
      <c r="D892" s="1" t="s">
        <v>1439</v>
      </c>
      <c r="E892" s="21" t="s">
        <v>1477</v>
      </c>
      <c r="F892" s="1"/>
      <c r="G892" s="1" t="s">
        <v>1474</v>
      </c>
      <c r="H892" s="1" t="s">
        <v>1441</v>
      </c>
      <c r="I892" s="1"/>
      <c r="J892" s="1"/>
      <c r="K892" s="1" t="s">
        <v>1477</v>
      </c>
      <c r="L892" s="1" t="s">
        <v>115</v>
      </c>
      <c r="M892" s="1"/>
      <c r="N892" s="1" t="s">
        <v>805</v>
      </c>
      <c r="O892" s="1"/>
      <c r="P892" s="1"/>
      <c r="Q892" s="1"/>
      <c r="R892" s="1"/>
      <c r="S892" s="1"/>
      <c r="T892" s="3"/>
      <c r="U892" s="3"/>
      <c r="V892" s="23"/>
      <c r="W892" s="23"/>
      <c r="X892" s="2"/>
      <c r="Y892" s="2"/>
      <c r="Z892" s="25" t="s">
        <v>788</v>
      </c>
      <c r="AA892" s="2">
        <v>1</v>
      </c>
      <c r="AB892" s="25" t="s">
        <v>788</v>
      </c>
      <c r="AC892" s="2">
        <v>1</v>
      </c>
      <c r="AD892" s="2">
        <v>0</v>
      </c>
      <c r="AE892" s="2">
        <v>0</v>
      </c>
      <c r="AF892" s="4"/>
      <c r="AG892" s="4">
        <v>0</v>
      </c>
      <c r="AH892" s="4">
        <v>0</v>
      </c>
      <c r="AI892" s="28">
        <v>0</v>
      </c>
      <c r="AJ892" s="3"/>
      <c r="AK892" s="3"/>
      <c r="AL892" s="2"/>
      <c r="AM892" s="4"/>
      <c r="AN892" s="4"/>
      <c r="AO892" s="4"/>
      <c r="AP892" s="4"/>
      <c r="AQ892" s="4"/>
      <c r="AR892" s="4" t="b">
        <v>0</v>
      </c>
      <c r="AS892" s="5" t="s">
        <v>1442</v>
      </c>
      <c r="AT892" s="4"/>
      <c r="AU892" s="4"/>
      <c r="AV892" s="4"/>
      <c r="AW892" s="4"/>
      <c r="AX892" s="4"/>
      <c r="AY892" s="4"/>
      <c r="AZ892" s="4"/>
      <c r="BA892" s="6"/>
      <c r="BB892" s="6"/>
      <c r="BC892" s="7"/>
      <c r="BD892" s="7"/>
      <c r="BE892" s="7"/>
      <c r="BF892" s="7"/>
      <c r="BG892" s="7"/>
      <c r="BH892" s="6"/>
      <c r="BI892" s="6"/>
      <c r="BJ892" s="6"/>
      <c r="BK892" s="6"/>
      <c r="BL892" s="6"/>
      <c r="BM892" s="7"/>
      <c r="BN892" s="4"/>
      <c r="BO892" s="4" t="s">
        <v>767</v>
      </c>
      <c r="BP892" s="4"/>
      <c r="BQ892" s="4"/>
      <c r="BR892" s="4"/>
      <c r="BS892" s="4"/>
      <c r="BT892" s="4"/>
      <c r="BU892" s="4"/>
      <c r="BV892" s="3">
        <v>45804.699561307869</v>
      </c>
      <c r="BW892" s="3">
        <v>45747</v>
      </c>
      <c r="BX892" s="4"/>
      <c r="BY892" s="4"/>
      <c r="BZ892" s="4"/>
      <c r="CA892" s="4"/>
      <c r="CB892" s="4"/>
      <c r="CC892" s="4"/>
      <c r="CD892" s="4"/>
      <c r="CE892" s="4"/>
      <c r="CF892" s="4"/>
      <c r="CG892" s="6"/>
      <c r="CH892" s="6"/>
      <c r="CI892" s="6"/>
      <c r="CJ892" s="6"/>
      <c r="CK892" s="4"/>
    </row>
    <row r="893" spans="1:89" s="8" customFormat="1" ht="22.5" hidden="1" customHeight="1" x14ac:dyDescent="0.4">
      <c r="A893" s="1">
        <v>1924</v>
      </c>
      <c r="B893" s="1">
        <v>1</v>
      </c>
      <c r="C893" s="1">
        <v>0</v>
      </c>
      <c r="D893" s="1" t="s">
        <v>1439</v>
      </c>
      <c r="E893" s="21" t="s">
        <v>1478</v>
      </c>
      <c r="F893" s="1"/>
      <c r="G893" s="1" t="s">
        <v>1474</v>
      </c>
      <c r="H893" s="1" t="s">
        <v>1441</v>
      </c>
      <c r="I893" s="1"/>
      <c r="J893" s="1"/>
      <c r="K893" s="1" t="s">
        <v>1478</v>
      </c>
      <c r="L893" s="1" t="s">
        <v>115</v>
      </c>
      <c r="M893" s="1"/>
      <c r="N893" s="1" t="s">
        <v>805</v>
      </c>
      <c r="O893" s="1"/>
      <c r="P893" s="1"/>
      <c r="Q893" s="1"/>
      <c r="R893" s="1"/>
      <c r="S893" s="1"/>
      <c r="T893" s="3"/>
      <c r="U893" s="3"/>
      <c r="V893" s="23"/>
      <c r="W893" s="23"/>
      <c r="X893" s="2"/>
      <c r="Y893" s="2"/>
      <c r="Z893" s="25" t="s">
        <v>788</v>
      </c>
      <c r="AA893" s="2">
        <v>1</v>
      </c>
      <c r="AB893" s="25" t="s">
        <v>788</v>
      </c>
      <c r="AC893" s="2">
        <v>1</v>
      </c>
      <c r="AD893" s="2">
        <v>0</v>
      </c>
      <c r="AE893" s="2">
        <v>0</v>
      </c>
      <c r="AF893" s="4"/>
      <c r="AG893" s="4">
        <v>0</v>
      </c>
      <c r="AH893" s="4">
        <v>0</v>
      </c>
      <c r="AI893" s="28">
        <v>0</v>
      </c>
      <c r="AJ893" s="3"/>
      <c r="AK893" s="3"/>
      <c r="AL893" s="2"/>
      <c r="AM893" s="4"/>
      <c r="AN893" s="4"/>
      <c r="AO893" s="4"/>
      <c r="AP893" s="4"/>
      <c r="AQ893" s="4"/>
      <c r="AR893" s="4" t="b">
        <v>0</v>
      </c>
      <c r="AS893" s="5" t="s">
        <v>1442</v>
      </c>
      <c r="AT893" s="4"/>
      <c r="AU893" s="4"/>
      <c r="AV893" s="4"/>
      <c r="AW893" s="4"/>
      <c r="AX893" s="4"/>
      <c r="AY893" s="4"/>
      <c r="AZ893" s="4"/>
      <c r="BA893" s="6"/>
      <c r="BB893" s="6"/>
      <c r="BC893" s="7"/>
      <c r="BD893" s="7"/>
      <c r="BE893" s="7"/>
      <c r="BF893" s="7"/>
      <c r="BG893" s="7"/>
      <c r="BH893" s="6"/>
      <c r="BI893" s="6"/>
      <c r="BJ893" s="6"/>
      <c r="BK893" s="6"/>
      <c r="BL893" s="6"/>
      <c r="BM893" s="7"/>
      <c r="BN893" s="4"/>
      <c r="BO893" s="4" t="s">
        <v>767</v>
      </c>
      <c r="BP893" s="4"/>
      <c r="BQ893" s="4"/>
      <c r="BR893" s="4"/>
      <c r="BS893" s="4"/>
      <c r="BT893" s="4"/>
      <c r="BU893" s="4"/>
      <c r="BV893" s="3">
        <v>45804.699561493057</v>
      </c>
      <c r="BW893" s="3">
        <v>45747</v>
      </c>
      <c r="BX893" s="4"/>
      <c r="BY893" s="4"/>
      <c r="BZ893" s="4"/>
      <c r="CA893" s="4"/>
      <c r="CB893" s="4"/>
      <c r="CC893" s="4"/>
      <c r="CD893" s="4"/>
      <c r="CE893" s="4"/>
      <c r="CF893" s="4"/>
      <c r="CG893" s="6"/>
      <c r="CH893" s="6"/>
      <c r="CI893" s="6"/>
      <c r="CJ893" s="6"/>
      <c r="CK893" s="4"/>
    </row>
    <row r="894" spans="1:89" s="8" customFormat="1" ht="22.5" hidden="1" customHeight="1" x14ac:dyDescent="0.4">
      <c r="A894" s="1">
        <v>1925</v>
      </c>
      <c r="B894" s="1">
        <v>1</v>
      </c>
      <c r="C894" s="1">
        <v>0</v>
      </c>
      <c r="D894" s="1" t="s">
        <v>1439</v>
      </c>
      <c r="E894" s="21" t="s">
        <v>1479</v>
      </c>
      <c r="F894" s="1"/>
      <c r="G894" s="1" t="s">
        <v>1474</v>
      </c>
      <c r="H894" s="1" t="s">
        <v>1441</v>
      </c>
      <c r="I894" s="1"/>
      <c r="J894" s="1"/>
      <c r="K894" s="1" t="s">
        <v>1479</v>
      </c>
      <c r="L894" s="1" t="s">
        <v>115</v>
      </c>
      <c r="M894" s="1"/>
      <c r="N894" s="1" t="s">
        <v>805</v>
      </c>
      <c r="O894" s="1"/>
      <c r="P894" s="1"/>
      <c r="Q894" s="1"/>
      <c r="R894" s="1"/>
      <c r="S894" s="1"/>
      <c r="T894" s="3"/>
      <c r="U894" s="3"/>
      <c r="V894" s="23"/>
      <c r="W894" s="23"/>
      <c r="X894" s="2"/>
      <c r="Y894" s="2"/>
      <c r="Z894" s="25" t="s">
        <v>788</v>
      </c>
      <c r="AA894" s="2">
        <v>1</v>
      </c>
      <c r="AB894" s="25" t="s">
        <v>788</v>
      </c>
      <c r="AC894" s="2">
        <v>1</v>
      </c>
      <c r="AD894" s="2">
        <v>0</v>
      </c>
      <c r="AE894" s="2">
        <v>0</v>
      </c>
      <c r="AF894" s="4"/>
      <c r="AG894" s="4">
        <v>0</v>
      </c>
      <c r="AH894" s="4">
        <v>0</v>
      </c>
      <c r="AI894" s="28">
        <v>0</v>
      </c>
      <c r="AJ894" s="3"/>
      <c r="AK894" s="3"/>
      <c r="AL894" s="2"/>
      <c r="AM894" s="4"/>
      <c r="AN894" s="4"/>
      <c r="AO894" s="4"/>
      <c r="AP894" s="4"/>
      <c r="AQ894" s="4"/>
      <c r="AR894" s="4" t="b">
        <v>0</v>
      </c>
      <c r="AS894" s="5" t="s">
        <v>1442</v>
      </c>
      <c r="AT894" s="4"/>
      <c r="AU894" s="4"/>
      <c r="AV894" s="4"/>
      <c r="AW894" s="4"/>
      <c r="AX894" s="4"/>
      <c r="AY894" s="4"/>
      <c r="AZ894" s="4"/>
      <c r="BA894" s="6"/>
      <c r="BB894" s="6"/>
      <c r="BC894" s="7"/>
      <c r="BD894" s="7"/>
      <c r="BE894" s="7"/>
      <c r="BF894" s="7"/>
      <c r="BG894" s="7"/>
      <c r="BH894" s="6"/>
      <c r="BI894" s="6"/>
      <c r="BJ894" s="6"/>
      <c r="BK894" s="6"/>
      <c r="BL894" s="6"/>
      <c r="BM894" s="7"/>
      <c r="BN894" s="4"/>
      <c r="BO894" s="4" t="s">
        <v>767</v>
      </c>
      <c r="BP894" s="4"/>
      <c r="BQ894" s="4"/>
      <c r="BR894" s="4"/>
      <c r="BS894" s="4"/>
      <c r="BT894" s="4"/>
      <c r="BU894" s="4"/>
      <c r="BV894" s="3">
        <v>45804.699561493057</v>
      </c>
      <c r="BW894" s="3">
        <v>45747</v>
      </c>
      <c r="BX894" s="4"/>
      <c r="BY894" s="4"/>
      <c r="BZ894" s="4"/>
      <c r="CA894" s="4"/>
      <c r="CB894" s="4"/>
      <c r="CC894" s="4"/>
      <c r="CD894" s="4"/>
      <c r="CE894" s="4"/>
      <c r="CF894" s="4"/>
      <c r="CG894" s="6"/>
      <c r="CH894" s="6"/>
      <c r="CI894" s="6"/>
      <c r="CJ894" s="6"/>
      <c r="CK894" s="4"/>
    </row>
    <row r="895" spans="1:89" s="8" customFormat="1" ht="22.5" hidden="1" customHeight="1" x14ac:dyDescent="0.4">
      <c r="A895" s="1">
        <v>1926</v>
      </c>
      <c r="B895" s="1">
        <v>1</v>
      </c>
      <c r="C895" s="1">
        <v>0</v>
      </c>
      <c r="D895" s="1" t="s">
        <v>1439</v>
      </c>
      <c r="E895" s="21" t="s">
        <v>1480</v>
      </c>
      <c r="F895" s="1"/>
      <c r="G895" s="1" t="s">
        <v>1474</v>
      </c>
      <c r="H895" s="1" t="s">
        <v>1441</v>
      </c>
      <c r="I895" s="1"/>
      <c r="J895" s="1"/>
      <c r="K895" s="1" t="s">
        <v>1480</v>
      </c>
      <c r="L895" s="1" t="s">
        <v>115</v>
      </c>
      <c r="M895" s="1"/>
      <c r="N895" s="1" t="s">
        <v>805</v>
      </c>
      <c r="O895" s="1"/>
      <c r="P895" s="1"/>
      <c r="Q895" s="1"/>
      <c r="R895" s="1"/>
      <c r="S895" s="1"/>
      <c r="T895" s="3"/>
      <c r="U895" s="3"/>
      <c r="V895" s="23"/>
      <c r="W895" s="23"/>
      <c r="X895" s="2"/>
      <c r="Y895" s="2"/>
      <c r="Z895" s="25" t="s">
        <v>788</v>
      </c>
      <c r="AA895" s="2">
        <v>1</v>
      </c>
      <c r="AB895" s="25" t="s">
        <v>788</v>
      </c>
      <c r="AC895" s="2">
        <v>1</v>
      </c>
      <c r="AD895" s="2">
        <v>0</v>
      </c>
      <c r="AE895" s="2">
        <v>0</v>
      </c>
      <c r="AF895" s="4"/>
      <c r="AG895" s="4">
        <v>0</v>
      </c>
      <c r="AH895" s="4">
        <v>0</v>
      </c>
      <c r="AI895" s="28">
        <v>0</v>
      </c>
      <c r="AJ895" s="3"/>
      <c r="AK895" s="3"/>
      <c r="AL895" s="2"/>
      <c r="AM895" s="4"/>
      <c r="AN895" s="4"/>
      <c r="AO895" s="4"/>
      <c r="AP895" s="4"/>
      <c r="AQ895" s="4"/>
      <c r="AR895" s="4" t="b">
        <v>0</v>
      </c>
      <c r="AS895" s="5" t="s">
        <v>1442</v>
      </c>
      <c r="AT895" s="4"/>
      <c r="AU895" s="4"/>
      <c r="AV895" s="4"/>
      <c r="AW895" s="4"/>
      <c r="AX895" s="4"/>
      <c r="AY895" s="4"/>
      <c r="AZ895" s="4"/>
      <c r="BA895" s="6"/>
      <c r="BB895" s="6"/>
      <c r="BC895" s="7"/>
      <c r="BD895" s="7"/>
      <c r="BE895" s="7"/>
      <c r="BF895" s="7"/>
      <c r="BG895" s="7"/>
      <c r="BH895" s="6"/>
      <c r="BI895" s="6"/>
      <c r="BJ895" s="6"/>
      <c r="BK895" s="6"/>
      <c r="BL895" s="6"/>
      <c r="BM895" s="7"/>
      <c r="BN895" s="4"/>
      <c r="BO895" s="4" t="s">
        <v>767</v>
      </c>
      <c r="BP895" s="4"/>
      <c r="BQ895" s="4"/>
      <c r="BR895" s="4"/>
      <c r="BS895" s="4"/>
      <c r="BT895" s="4"/>
      <c r="BU895" s="4"/>
      <c r="BV895" s="3">
        <v>45804.699561655092</v>
      </c>
      <c r="BW895" s="3">
        <v>45747</v>
      </c>
      <c r="BX895" s="4"/>
      <c r="BY895" s="4"/>
      <c r="BZ895" s="4"/>
      <c r="CA895" s="4"/>
      <c r="CB895" s="4"/>
      <c r="CC895" s="4"/>
      <c r="CD895" s="4"/>
      <c r="CE895" s="4"/>
      <c r="CF895" s="4"/>
      <c r="CG895" s="6"/>
      <c r="CH895" s="6"/>
      <c r="CI895" s="6"/>
      <c r="CJ895" s="6"/>
      <c r="CK895" s="4"/>
    </row>
    <row r="896" spans="1:89" s="8" customFormat="1" ht="22.5" hidden="1" customHeight="1" x14ac:dyDescent="0.4">
      <c r="A896" s="1">
        <v>1927</v>
      </c>
      <c r="B896" s="1">
        <v>1</v>
      </c>
      <c r="C896" s="1">
        <v>0</v>
      </c>
      <c r="D896" s="1" t="s">
        <v>1439</v>
      </c>
      <c r="E896" s="21" t="s">
        <v>1481</v>
      </c>
      <c r="F896" s="1"/>
      <c r="G896" s="1" t="s">
        <v>1474</v>
      </c>
      <c r="H896" s="1" t="s">
        <v>1441</v>
      </c>
      <c r="I896" s="1"/>
      <c r="J896" s="1"/>
      <c r="K896" s="1" t="s">
        <v>1481</v>
      </c>
      <c r="L896" s="1" t="s">
        <v>115</v>
      </c>
      <c r="M896" s="1"/>
      <c r="N896" s="1" t="s">
        <v>805</v>
      </c>
      <c r="O896" s="1"/>
      <c r="P896" s="1"/>
      <c r="Q896" s="1"/>
      <c r="R896" s="1"/>
      <c r="S896" s="1"/>
      <c r="T896" s="3"/>
      <c r="U896" s="3"/>
      <c r="V896" s="23"/>
      <c r="W896" s="23"/>
      <c r="X896" s="2"/>
      <c r="Y896" s="2"/>
      <c r="Z896" s="25" t="s">
        <v>788</v>
      </c>
      <c r="AA896" s="2">
        <v>1</v>
      </c>
      <c r="AB896" s="25" t="s">
        <v>788</v>
      </c>
      <c r="AC896" s="2">
        <v>1</v>
      </c>
      <c r="AD896" s="2">
        <v>0</v>
      </c>
      <c r="AE896" s="2">
        <v>0</v>
      </c>
      <c r="AF896" s="4"/>
      <c r="AG896" s="4">
        <v>0</v>
      </c>
      <c r="AH896" s="4">
        <v>0</v>
      </c>
      <c r="AI896" s="28">
        <v>0</v>
      </c>
      <c r="AJ896" s="3"/>
      <c r="AK896" s="3"/>
      <c r="AL896" s="2"/>
      <c r="AM896" s="4"/>
      <c r="AN896" s="4"/>
      <c r="AO896" s="4"/>
      <c r="AP896" s="4"/>
      <c r="AQ896" s="4"/>
      <c r="AR896" s="4" t="b">
        <v>0</v>
      </c>
      <c r="AS896" s="5" t="s">
        <v>1442</v>
      </c>
      <c r="AT896" s="4"/>
      <c r="AU896" s="4"/>
      <c r="AV896" s="4"/>
      <c r="AW896" s="4"/>
      <c r="AX896" s="4"/>
      <c r="AY896" s="4"/>
      <c r="AZ896" s="4"/>
      <c r="BA896" s="6"/>
      <c r="BB896" s="6"/>
      <c r="BC896" s="7"/>
      <c r="BD896" s="7"/>
      <c r="BE896" s="7"/>
      <c r="BF896" s="7"/>
      <c r="BG896" s="7"/>
      <c r="BH896" s="6"/>
      <c r="BI896" s="6"/>
      <c r="BJ896" s="6"/>
      <c r="BK896" s="6"/>
      <c r="BL896" s="6"/>
      <c r="BM896" s="7"/>
      <c r="BN896" s="4"/>
      <c r="BO896" s="4" t="s">
        <v>767</v>
      </c>
      <c r="BP896" s="4"/>
      <c r="BQ896" s="4"/>
      <c r="BR896" s="4"/>
      <c r="BS896" s="4"/>
      <c r="BT896" s="4"/>
      <c r="BU896" s="4"/>
      <c r="BV896" s="3">
        <v>45804.69956184028</v>
      </c>
      <c r="BW896" s="3">
        <v>45747</v>
      </c>
      <c r="BX896" s="4"/>
      <c r="BY896" s="4"/>
      <c r="BZ896" s="4"/>
      <c r="CA896" s="4"/>
      <c r="CB896" s="4"/>
      <c r="CC896" s="4"/>
      <c r="CD896" s="4"/>
      <c r="CE896" s="4"/>
      <c r="CF896" s="4"/>
      <c r="CG896" s="6"/>
      <c r="CH896" s="6"/>
      <c r="CI896" s="6"/>
      <c r="CJ896" s="6"/>
      <c r="CK896" s="4"/>
    </row>
    <row r="897" spans="1:89" s="8" customFormat="1" ht="22.5" hidden="1" customHeight="1" x14ac:dyDescent="0.4">
      <c r="A897" s="1">
        <v>1928</v>
      </c>
      <c r="B897" s="1">
        <v>1</v>
      </c>
      <c r="C897" s="1">
        <v>0</v>
      </c>
      <c r="D897" s="1" t="s">
        <v>1439</v>
      </c>
      <c r="E897" s="21" t="s">
        <v>1482</v>
      </c>
      <c r="F897" s="1"/>
      <c r="G897" s="1" t="s">
        <v>1474</v>
      </c>
      <c r="H897" s="1" t="s">
        <v>1441</v>
      </c>
      <c r="I897" s="1"/>
      <c r="J897" s="1"/>
      <c r="K897" s="1" t="s">
        <v>1482</v>
      </c>
      <c r="L897" s="1" t="s">
        <v>115</v>
      </c>
      <c r="M897" s="1"/>
      <c r="N897" s="1" t="s">
        <v>805</v>
      </c>
      <c r="O897" s="1"/>
      <c r="P897" s="1"/>
      <c r="Q897" s="1"/>
      <c r="R897" s="1"/>
      <c r="S897" s="1"/>
      <c r="T897" s="3"/>
      <c r="U897" s="3"/>
      <c r="V897" s="23"/>
      <c r="W897" s="23"/>
      <c r="X897" s="2"/>
      <c r="Y897" s="2"/>
      <c r="Z897" s="25" t="s">
        <v>788</v>
      </c>
      <c r="AA897" s="2">
        <v>1</v>
      </c>
      <c r="AB897" s="25" t="s">
        <v>788</v>
      </c>
      <c r="AC897" s="2">
        <v>1</v>
      </c>
      <c r="AD897" s="2">
        <v>0</v>
      </c>
      <c r="AE897" s="2">
        <v>0</v>
      </c>
      <c r="AF897" s="4"/>
      <c r="AG897" s="4">
        <v>0</v>
      </c>
      <c r="AH897" s="4">
        <v>0</v>
      </c>
      <c r="AI897" s="28">
        <v>0</v>
      </c>
      <c r="AJ897" s="3"/>
      <c r="AK897" s="3"/>
      <c r="AL897" s="2"/>
      <c r="AM897" s="4"/>
      <c r="AN897" s="4"/>
      <c r="AO897" s="4"/>
      <c r="AP897" s="4"/>
      <c r="AQ897" s="4"/>
      <c r="AR897" s="4" t="b">
        <v>0</v>
      </c>
      <c r="AS897" s="5" t="s">
        <v>1442</v>
      </c>
      <c r="AT897" s="4"/>
      <c r="AU897" s="4"/>
      <c r="AV897" s="4"/>
      <c r="AW897" s="4"/>
      <c r="AX897" s="4"/>
      <c r="AY897" s="4"/>
      <c r="AZ897" s="4"/>
      <c r="BA897" s="6"/>
      <c r="BB897" s="6"/>
      <c r="BC897" s="7"/>
      <c r="BD897" s="7"/>
      <c r="BE897" s="7"/>
      <c r="BF897" s="7"/>
      <c r="BG897" s="7"/>
      <c r="BH897" s="6"/>
      <c r="BI897" s="6"/>
      <c r="BJ897" s="6"/>
      <c r="BK897" s="6"/>
      <c r="BL897" s="6"/>
      <c r="BM897" s="7"/>
      <c r="BN897" s="4"/>
      <c r="BO897" s="4" t="s">
        <v>767</v>
      </c>
      <c r="BP897" s="4"/>
      <c r="BQ897" s="4"/>
      <c r="BR897" s="4"/>
      <c r="BS897" s="4"/>
      <c r="BT897" s="4"/>
      <c r="BU897" s="4"/>
      <c r="BV897" s="3">
        <v>45804.699562037036</v>
      </c>
      <c r="BW897" s="3">
        <v>45747</v>
      </c>
      <c r="BX897" s="4"/>
      <c r="BY897" s="4"/>
      <c r="BZ897" s="4"/>
      <c r="CA897" s="4"/>
      <c r="CB897" s="4"/>
      <c r="CC897" s="4"/>
      <c r="CD897" s="4"/>
      <c r="CE897" s="4"/>
      <c r="CF897" s="4"/>
      <c r="CG897" s="6"/>
      <c r="CH897" s="6"/>
      <c r="CI897" s="6"/>
      <c r="CJ897" s="6"/>
      <c r="CK897" s="4"/>
    </row>
    <row r="898" spans="1:89" s="8" customFormat="1" ht="22.5" hidden="1" customHeight="1" x14ac:dyDescent="0.4">
      <c r="A898" s="1">
        <v>1929</v>
      </c>
      <c r="B898" s="1">
        <v>1</v>
      </c>
      <c r="C898" s="1">
        <v>0</v>
      </c>
      <c r="D898" s="1" t="s">
        <v>1439</v>
      </c>
      <c r="E898" s="21" t="s">
        <v>1483</v>
      </c>
      <c r="F898" s="1"/>
      <c r="G898" s="1" t="s">
        <v>1474</v>
      </c>
      <c r="H898" s="1" t="s">
        <v>1441</v>
      </c>
      <c r="I898" s="1"/>
      <c r="J898" s="1"/>
      <c r="K898" s="1" t="s">
        <v>1483</v>
      </c>
      <c r="L898" s="1" t="s">
        <v>115</v>
      </c>
      <c r="M898" s="1"/>
      <c r="N898" s="1" t="s">
        <v>805</v>
      </c>
      <c r="O898" s="1"/>
      <c r="P898" s="1"/>
      <c r="Q898" s="1"/>
      <c r="R898" s="1"/>
      <c r="S898" s="1"/>
      <c r="T898" s="3"/>
      <c r="U898" s="3"/>
      <c r="V898" s="23"/>
      <c r="W898" s="23"/>
      <c r="X898" s="2"/>
      <c r="Y898" s="2"/>
      <c r="Z898" s="25" t="s">
        <v>788</v>
      </c>
      <c r="AA898" s="2">
        <v>1</v>
      </c>
      <c r="AB898" s="25" t="s">
        <v>788</v>
      </c>
      <c r="AC898" s="2">
        <v>1</v>
      </c>
      <c r="AD898" s="2">
        <v>0</v>
      </c>
      <c r="AE898" s="2">
        <v>0</v>
      </c>
      <c r="AF898" s="4"/>
      <c r="AG898" s="4">
        <v>0</v>
      </c>
      <c r="AH898" s="4">
        <v>0</v>
      </c>
      <c r="AI898" s="28">
        <v>0</v>
      </c>
      <c r="AJ898" s="3"/>
      <c r="AK898" s="3"/>
      <c r="AL898" s="2"/>
      <c r="AM898" s="4"/>
      <c r="AN898" s="4"/>
      <c r="AO898" s="4"/>
      <c r="AP898" s="4"/>
      <c r="AQ898" s="4"/>
      <c r="AR898" s="4" t="b">
        <v>0</v>
      </c>
      <c r="AS898" s="5" t="s">
        <v>1442</v>
      </c>
      <c r="AT898" s="4"/>
      <c r="AU898" s="4"/>
      <c r="AV898" s="4"/>
      <c r="AW898" s="4"/>
      <c r="AX898" s="4"/>
      <c r="AY898" s="4"/>
      <c r="AZ898" s="4"/>
      <c r="BA898" s="6"/>
      <c r="BB898" s="6"/>
      <c r="BC898" s="7"/>
      <c r="BD898" s="7"/>
      <c r="BE898" s="7"/>
      <c r="BF898" s="7"/>
      <c r="BG898" s="7"/>
      <c r="BH898" s="6"/>
      <c r="BI898" s="6"/>
      <c r="BJ898" s="6"/>
      <c r="BK898" s="6"/>
      <c r="BL898" s="6"/>
      <c r="BM898" s="7"/>
      <c r="BN898" s="4"/>
      <c r="BO898" s="4" t="s">
        <v>767</v>
      </c>
      <c r="BP898" s="4"/>
      <c r="BQ898" s="4"/>
      <c r="BR898" s="4"/>
      <c r="BS898" s="4"/>
      <c r="BT898" s="4"/>
      <c r="BU898" s="4"/>
      <c r="BV898" s="3">
        <v>45804.699562384259</v>
      </c>
      <c r="BW898" s="3">
        <v>45747</v>
      </c>
      <c r="BX898" s="4"/>
      <c r="BY898" s="4"/>
      <c r="BZ898" s="4"/>
      <c r="CA898" s="4"/>
      <c r="CB898" s="4"/>
      <c r="CC898" s="4"/>
      <c r="CD898" s="4"/>
      <c r="CE898" s="4"/>
      <c r="CF898" s="4"/>
      <c r="CG898" s="6"/>
      <c r="CH898" s="6"/>
      <c r="CI898" s="6"/>
      <c r="CJ898" s="6"/>
      <c r="CK898" s="4"/>
    </row>
    <row r="899" spans="1:89" s="8" customFormat="1" ht="22.5" hidden="1" customHeight="1" x14ac:dyDescent="0.4">
      <c r="A899" s="1">
        <v>1930</v>
      </c>
      <c r="B899" s="1">
        <v>1</v>
      </c>
      <c r="C899" s="1">
        <v>0</v>
      </c>
      <c r="D899" s="1" t="s">
        <v>1439</v>
      </c>
      <c r="E899" s="21" t="s">
        <v>1484</v>
      </c>
      <c r="F899" s="1"/>
      <c r="G899" s="1" t="s">
        <v>1474</v>
      </c>
      <c r="H899" s="1" t="s">
        <v>1441</v>
      </c>
      <c r="I899" s="1"/>
      <c r="J899" s="1"/>
      <c r="K899" s="1" t="s">
        <v>1484</v>
      </c>
      <c r="L899" s="1" t="s">
        <v>115</v>
      </c>
      <c r="M899" s="1"/>
      <c r="N899" s="1" t="s">
        <v>805</v>
      </c>
      <c r="O899" s="1"/>
      <c r="P899" s="1"/>
      <c r="Q899" s="1"/>
      <c r="R899" s="1"/>
      <c r="S899" s="1"/>
      <c r="T899" s="3"/>
      <c r="U899" s="3"/>
      <c r="V899" s="23"/>
      <c r="W899" s="23"/>
      <c r="X899" s="2"/>
      <c r="Y899" s="2"/>
      <c r="Z899" s="25" t="s">
        <v>788</v>
      </c>
      <c r="AA899" s="2">
        <v>1</v>
      </c>
      <c r="AB899" s="25" t="s">
        <v>788</v>
      </c>
      <c r="AC899" s="2">
        <v>1</v>
      </c>
      <c r="AD899" s="2">
        <v>0</v>
      </c>
      <c r="AE899" s="2">
        <v>0</v>
      </c>
      <c r="AF899" s="4"/>
      <c r="AG899" s="4">
        <v>0</v>
      </c>
      <c r="AH899" s="4">
        <v>0</v>
      </c>
      <c r="AI899" s="28">
        <v>0</v>
      </c>
      <c r="AJ899" s="3"/>
      <c r="AK899" s="3"/>
      <c r="AL899" s="2"/>
      <c r="AM899" s="4"/>
      <c r="AN899" s="4"/>
      <c r="AO899" s="4"/>
      <c r="AP899" s="4"/>
      <c r="AQ899" s="4"/>
      <c r="AR899" s="4" t="b">
        <v>0</v>
      </c>
      <c r="AS899" s="5" t="s">
        <v>1442</v>
      </c>
      <c r="AT899" s="4"/>
      <c r="AU899" s="4"/>
      <c r="AV899" s="4"/>
      <c r="AW899" s="4"/>
      <c r="AX899" s="4"/>
      <c r="AY899" s="4"/>
      <c r="AZ899" s="4"/>
      <c r="BA899" s="6"/>
      <c r="BB899" s="6"/>
      <c r="BC899" s="7"/>
      <c r="BD899" s="7"/>
      <c r="BE899" s="7"/>
      <c r="BF899" s="7"/>
      <c r="BG899" s="7"/>
      <c r="BH899" s="6"/>
      <c r="BI899" s="6"/>
      <c r="BJ899" s="6"/>
      <c r="BK899" s="6"/>
      <c r="BL899" s="6"/>
      <c r="BM899" s="7"/>
      <c r="BN899" s="4"/>
      <c r="BO899" s="4" t="s">
        <v>767</v>
      </c>
      <c r="BP899" s="4"/>
      <c r="BQ899" s="4"/>
      <c r="BR899" s="4"/>
      <c r="BS899" s="4"/>
      <c r="BT899" s="4"/>
      <c r="BU899" s="4"/>
      <c r="BV899" s="3">
        <v>45804.699562581016</v>
      </c>
      <c r="BW899" s="3">
        <v>45747</v>
      </c>
      <c r="BX899" s="4"/>
      <c r="BY899" s="4"/>
      <c r="BZ899" s="4"/>
      <c r="CA899" s="4"/>
      <c r="CB899" s="4"/>
      <c r="CC899" s="4"/>
      <c r="CD899" s="4"/>
      <c r="CE899" s="4"/>
      <c r="CF899" s="4"/>
      <c r="CG899" s="6"/>
      <c r="CH899" s="6"/>
      <c r="CI899" s="6"/>
      <c r="CJ899" s="6"/>
      <c r="CK899" s="4"/>
    </row>
    <row r="900" spans="1:89" s="8" customFormat="1" ht="22.5" hidden="1" customHeight="1" x14ac:dyDescent="0.4">
      <c r="A900" s="1">
        <v>1931</v>
      </c>
      <c r="B900" s="1">
        <v>1</v>
      </c>
      <c r="C900" s="1">
        <v>0</v>
      </c>
      <c r="D900" s="1" t="s">
        <v>1439</v>
      </c>
      <c r="E900" s="21" t="s">
        <v>1485</v>
      </c>
      <c r="F900" s="1"/>
      <c r="G900" s="1" t="s">
        <v>1474</v>
      </c>
      <c r="H900" s="1" t="s">
        <v>1441</v>
      </c>
      <c r="I900" s="1"/>
      <c r="J900" s="1"/>
      <c r="K900" s="1" t="s">
        <v>1485</v>
      </c>
      <c r="L900" s="1" t="s">
        <v>115</v>
      </c>
      <c r="M900" s="1"/>
      <c r="N900" s="1" t="s">
        <v>805</v>
      </c>
      <c r="O900" s="1"/>
      <c r="P900" s="1"/>
      <c r="Q900" s="1"/>
      <c r="R900" s="1"/>
      <c r="S900" s="1"/>
      <c r="T900" s="3"/>
      <c r="U900" s="3"/>
      <c r="V900" s="23"/>
      <c r="W900" s="23"/>
      <c r="X900" s="2"/>
      <c r="Y900" s="2"/>
      <c r="Z900" s="25" t="s">
        <v>788</v>
      </c>
      <c r="AA900" s="2">
        <v>1</v>
      </c>
      <c r="AB900" s="25" t="s">
        <v>788</v>
      </c>
      <c r="AC900" s="2">
        <v>1</v>
      </c>
      <c r="AD900" s="2">
        <v>0</v>
      </c>
      <c r="AE900" s="2">
        <v>0</v>
      </c>
      <c r="AF900" s="4"/>
      <c r="AG900" s="4">
        <v>0</v>
      </c>
      <c r="AH900" s="4">
        <v>0</v>
      </c>
      <c r="AI900" s="28">
        <v>0</v>
      </c>
      <c r="AJ900" s="3"/>
      <c r="AK900" s="3"/>
      <c r="AL900" s="2"/>
      <c r="AM900" s="4"/>
      <c r="AN900" s="4"/>
      <c r="AO900" s="4"/>
      <c r="AP900" s="4"/>
      <c r="AQ900" s="4"/>
      <c r="AR900" s="4" t="b">
        <v>0</v>
      </c>
      <c r="AS900" s="5" t="s">
        <v>1442</v>
      </c>
      <c r="AT900" s="4"/>
      <c r="AU900" s="4"/>
      <c r="AV900" s="4"/>
      <c r="AW900" s="4"/>
      <c r="AX900" s="4"/>
      <c r="AY900" s="4"/>
      <c r="AZ900" s="4"/>
      <c r="BA900" s="6"/>
      <c r="BB900" s="6"/>
      <c r="BC900" s="7"/>
      <c r="BD900" s="7"/>
      <c r="BE900" s="7"/>
      <c r="BF900" s="7"/>
      <c r="BG900" s="7"/>
      <c r="BH900" s="6"/>
      <c r="BI900" s="6"/>
      <c r="BJ900" s="6"/>
      <c r="BK900" s="6"/>
      <c r="BL900" s="6"/>
      <c r="BM900" s="7"/>
      <c r="BN900" s="4"/>
      <c r="BO900" s="4" t="s">
        <v>767</v>
      </c>
      <c r="BP900" s="4"/>
      <c r="BQ900" s="4"/>
      <c r="BR900" s="4"/>
      <c r="BS900" s="4"/>
      <c r="BT900" s="4"/>
      <c r="BU900" s="4"/>
      <c r="BV900" s="3">
        <v>45804.699562766204</v>
      </c>
      <c r="BW900" s="3">
        <v>45747</v>
      </c>
      <c r="BX900" s="4"/>
      <c r="BY900" s="4"/>
      <c r="BZ900" s="4"/>
      <c r="CA900" s="4"/>
      <c r="CB900" s="4"/>
      <c r="CC900" s="4"/>
      <c r="CD900" s="4"/>
      <c r="CE900" s="4"/>
      <c r="CF900" s="4"/>
      <c r="CG900" s="6"/>
      <c r="CH900" s="6"/>
      <c r="CI900" s="6"/>
      <c r="CJ900" s="6"/>
      <c r="CK900" s="4"/>
    </row>
    <row r="901" spans="1:89" s="8" customFormat="1" ht="22.5" hidden="1" customHeight="1" x14ac:dyDescent="0.4">
      <c r="A901" s="1">
        <v>1932</v>
      </c>
      <c r="B901" s="1">
        <v>1</v>
      </c>
      <c r="C901" s="1">
        <v>0</v>
      </c>
      <c r="D901" s="1" t="s">
        <v>1439</v>
      </c>
      <c r="E901" s="21" t="s">
        <v>1486</v>
      </c>
      <c r="F901" s="1"/>
      <c r="G901" s="1" t="s">
        <v>1474</v>
      </c>
      <c r="H901" s="1" t="s">
        <v>1441</v>
      </c>
      <c r="I901" s="1"/>
      <c r="J901" s="1"/>
      <c r="K901" s="1" t="s">
        <v>1486</v>
      </c>
      <c r="L901" s="1" t="s">
        <v>115</v>
      </c>
      <c r="M901" s="1"/>
      <c r="N901" s="1" t="s">
        <v>805</v>
      </c>
      <c r="O901" s="1"/>
      <c r="P901" s="1"/>
      <c r="Q901" s="1"/>
      <c r="R901" s="1"/>
      <c r="S901" s="1"/>
      <c r="T901" s="3"/>
      <c r="U901" s="3"/>
      <c r="V901" s="23"/>
      <c r="W901" s="23"/>
      <c r="X901" s="2"/>
      <c r="Y901" s="2"/>
      <c r="Z901" s="25" t="s">
        <v>788</v>
      </c>
      <c r="AA901" s="2">
        <v>1</v>
      </c>
      <c r="AB901" s="25" t="s">
        <v>788</v>
      </c>
      <c r="AC901" s="2">
        <v>1</v>
      </c>
      <c r="AD901" s="2">
        <v>0</v>
      </c>
      <c r="AE901" s="2">
        <v>0</v>
      </c>
      <c r="AF901" s="4"/>
      <c r="AG901" s="4">
        <v>0</v>
      </c>
      <c r="AH901" s="4">
        <v>0</v>
      </c>
      <c r="AI901" s="28">
        <v>0</v>
      </c>
      <c r="AJ901" s="3"/>
      <c r="AK901" s="3"/>
      <c r="AL901" s="2"/>
      <c r="AM901" s="4"/>
      <c r="AN901" s="4"/>
      <c r="AO901" s="4"/>
      <c r="AP901" s="4"/>
      <c r="AQ901" s="4"/>
      <c r="AR901" s="4" t="b">
        <v>0</v>
      </c>
      <c r="AS901" s="5" t="s">
        <v>1442</v>
      </c>
      <c r="AT901" s="4"/>
      <c r="AU901" s="4"/>
      <c r="AV901" s="4"/>
      <c r="AW901" s="4"/>
      <c r="AX901" s="4"/>
      <c r="AY901" s="4"/>
      <c r="AZ901" s="4"/>
      <c r="BA901" s="6"/>
      <c r="BB901" s="6"/>
      <c r="BC901" s="7"/>
      <c r="BD901" s="7"/>
      <c r="BE901" s="7"/>
      <c r="BF901" s="7"/>
      <c r="BG901" s="7"/>
      <c r="BH901" s="6"/>
      <c r="BI901" s="6"/>
      <c r="BJ901" s="6"/>
      <c r="BK901" s="6"/>
      <c r="BL901" s="6"/>
      <c r="BM901" s="7"/>
      <c r="BN901" s="4"/>
      <c r="BO901" s="4" t="s">
        <v>767</v>
      </c>
      <c r="BP901" s="4"/>
      <c r="BQ901" s="4"/>
      <c r="BR901" s="4"/>
      <c r="BS901" s="4"/>
      <c r="BT901" s="4"/>
      <c r="BU901" s="4"/>
      <c r="BV901" s="3">
        <v>45804.699562928239</v>
      </c>
      <c r="BW901" s="3">
        <v>45747</v>
      </c>
      <c r="BX901" s="4"/>
      <c r="BY901" s="4"/>
      <c r="BZ901" s="4"/>
      <c r="CA901" s="4"/>
      <c r="CB901" s="4"/>
      <c r="CC901" s="4"/>
      <c r="CD901" s="4"/>
      <c r="CE901" s="4"/>
      <c r="CF901" s="4"/>
      <c r="CG901" s="6"/>
      <c r="CH901" s="6"/>
      <c r="CI901" s="6"/>
      <c r="CJ901" s="6"/>
      <c r="CK901" s="4"/>
    </row>
    <row r="902" spans="1:89" s="8" customFormat="1" ht="22.5" hidden="1" customHeight="1" x14ac:dyDescent="0.4">
      <c r="A902" s="1">
        <v>1933</v>
      </c>
      <c r="B902" s="1">
        <v>1</v>
      </c>
      <c r="C902" s="1">
        <v>0</v>
      </c>
      <c r="D902" s="1" t="s">
        <v>1439</v>
      </c>
      <c r="E902" s="21" t="s">
        <v>1487</v>
      </c>
      <c r="F902" s="1"/>
      <c r="G902" s="1" t="s">
        <v>1474</v>
      </c>
      <c r="H902" s="1" t="s">
        <v>1441</v>
      </c>
      <c r="I902" s="1"/>
      <c r="J902" s="1"/>
      <c r="K902" s="1" t="s">
        <v>1487</v>
      </c>
      <c r="L902" s="1" t="s">
        <v>115</v>
      </c>
      <c r="M902" s="1"/>
      <c r="N902" s="1" t="s">
        <v>805</v>
      </c>
      <c r="O902" s="1"/>
      <c r="P902" s="1"/>
      <c r="Q902" s="1"/>
      <c r="R902" s="1"/>
      <c r="S902" s="1"/>
      <c r="T902" s="3"/>
      <c r="U902" s="3"/>
      <c r="V902" s="23"/>
      <c r="W902" s="23"/>
      <c r="X902" s="2"/>
      <c r="Y902" s="2"/>
      <c r="Z902" s="25" t="s">
        <v>788</v>
      </c>
      <c r="AA902" s="2">
        <v>1</v>
      </c>
      <c r="AB902" s="25" t="s">
        <v>788</v>
      </c>
      <c r="AC902" s="2">
        <v>1</v>
      </c>
      <c r="AD902" s="2">
        <v>0</v>
      </c>
      <c r="AE902" s="2">
        <v>0</v>
      </c>
      <c r="AF902" s="4"/>
      <c r="AG902" s="4">
        <v>0</v>
      </c>
      <c r="AH902" s="4">
        <v>0</v>
      </c>
      <c r="AI902" s="28">
        <v>0</v>
      </c>
      <c r="AJ902" s="3"/>
      <c r="AK902" s="3"/>
      <c r="AL902" s="2"/>
      <c r="AM902" s="4"/>
      <c r="AN902" s="4"/>
      <c r="AO902" s="4"/>
      <c r="AP902" s="4"/>
      <c r="AQ902" s="4"/>
      <c r="AR902" s="4" t="b">
        <v>0</v>
      </c>
      <c r="AS902" s="5" t="s">
        <v>1442</v>
      </c>
      <c r="AT902" s="4"/>
      <c r="AU902" s="4"/>
      <c r="AV902" s="4"/>
      <c r="AW902" s="4"/>
      <c r="AX902" s="4"/>
      <c r="AY902" s="4"/>
      <c r="AZ902" s="4"/>
      <c r="BA902" s="6"/>
      <c r="BB902" s="6"/>
      <c r="BC902" s="7"/>
      <c r="BD902" s="7"/>
      <c r="BE902" s="7"/>
      <c r="BF902" s="7"/>
      <c r="BG902" s="7"/>
      <c r="BH902" s="6"/>
      <c r="BI902" s="6"/>
      <c r="BJ902" s="6"/>
      <c r="BK902" s="6"/>
      <c r="BL902" s="6"/>
      <c r="BM902" s="7"/>
      <c r="BN902" s="4"/>
      <c r="BO902" s="4" t="s">
        <v>767</v>
      </c>
      <c r="BP902" s="4"/>
      <c r="BQ902" s="4"/>
      <c r="BR902" s="4"/>
      <c r="BS902" s="4"/>
      <c r="BT902" s="4"/>
      <c r="BU902" s="4"/>
      <c r="BV902" s="3">
        <v>45804.699563113427</v>
      </c>
      <c r="BW902" s="3">
        <v>45747</v>
      </c>
      <c r="BX902" s="4"/>
      <c r="BY902" s="4"/>
      <c r="BZ902" s="4"/>
      <c r="CA902" s="4"/>
      <c r="CB902" s="4"/>
      <c r="CC902" s="4"/>
      <c r="CD902" s="4"/>
      <c r="CE902" s="4"/>
      <c r="CF902" s="4"/>
      <c r="CG902" s="6"/>
      <c r="CH902" s="6"/>
      <c r="CI902" s="6"/>
      <c r="CJ902" s="6"/>
      <c r="CK902" s="4"/>
    </row>
    <row r="903" spans="1:89" s="8" customFormat="1" ht="22.5" hidden="1" customHeight="1" x14ac:dyDescent="0.4">
      <c r="A903" s="1">
        <v>1934</v>
      </c>
      <c r="B903" s="1">
        <v>1</v>
      </c>
      <c r="C903" s="1">
        <v>0</v>
      </c>
      <c r="D903" s="1" t="s">
        <v>1439</v>
      </c>
      <c r="E903" s="21" t="s">
        <v>1488</v>
      </c>
      <c r="F903" s="1"/>
      <c r="G903" s="1" t="s">
        <v>1474</v>
      </c>
      <c r="H903" s="1" t="s">
        <v>1441</v>
      </c>
      <c r="I903" s="1"/>
      <c r="J903" s="1"/>
      <c r="K903" s="1" t="s">
        <v>1488</v>
      </c>
      <c r="L903" s="1" t="s">
        <v>115</v>
      </c>
      <c r="M903" s="1"/>
      <c r="N903" s="1" t="s">
        <v>805</v>
      </c>
      <c r="O903" s="1"/>
      <c r="P903" s="1"/>
      <c r="Q903" s="1"/>
      <c r="R903" s="1"/>
      <c r="S903" s="1"/>
      <c r="T903" s="3"/>
      <c r="U903" s="3"/>
      <c r="V903" s="23"/>
      <c r="W903" s="23"/>
      <c r="X903" s="2"/>
      <c r="Y903" s="2"/>
      <c r="Z903" s="25" t="s">
        <v>788</v>
      </c>
      <c r="AA903" s="2">
        <v>1</v>
      </c>
      <c r="AB903" s="25" t="s">
        <v>788</v>
      </c>
      <c r="AC903" s="2">
        <v>1</v>
      </c>
      <c r="AD903" s="2">
        <v>0</v>
      </c>
      <c r="AE903" s="2">
        <v>0</v>
      </c>
      <c r="AF903" s="4"/>
      <c r="AG903" s="4">
        <v>0</v>
      </c>
      <c r="AH903" s="4">
        <v>0</v>
      </c>
      <c r="AI903" s="28">
        <v>0</v>
      </c>
      <c r="AJ903" s="3"/>
      <c r="AK903" s="3"/>
      <c r="AL903" s="2"/>
      <c r="AM903" s="4"/>
      <c r="AN903" s="4"/>
      <c r="AO903" s="4"/>
      <c r="AP903" s="4"/>
      <c r="AQ903" s="4"/>
      <c r="AR903" s="4" t="b">
        <v>0</v>
      </c>
      <c r="AS903" s="5" t="s">
        <v>1442</v>
      </c>
      <c r="AT903" s="4"/>
      <c r="AU903" s="4"/>
      <c r="AV903" s="4"/>
      <c r="AW903" s="4"/>
      <c r="AX903" s="4"/>
      <c r="AY903" s="4"/>
      <c r="AZ903" s="4"/>
      <c r="BA903" s="6"/>
      <c r="BB903" s="6"/>
      <c r="BC903" s="7"/>
      <c r="BD903" s="7"/>
      <c r="BE903" s="7"/>
      <c r="BF903" s="7"/>
      <c r="BG903" s="7"/>
      <c r="BH903" s="6"/>
      <c r="BI903" s="6"/>
      <c r="BJ903" s="6"/>
      <c r="BK903" s="6"/>
      <c r="BL903" s="6"/>
      <c r="BM903" s="7"/>
      <c r="BN903" s="4"/>
      <c r="BO903" s="4" t="s">
        <v>767</v>
      </c>
      <c r="BP903" s="4"/>
      <c r="BQ903" s="4"/>
      <c r="BR903" s="4"/>
      <c r="BS903" s="4"/>
      <c r="BT903" s="4"/>
      <c r="BU903" s="4"/>
      <c r="BV903" s="3">
        <v>45804.699563310183</v>
      </c>
      <c r="BW903" s="3">
        <v>45747</v>
      </c>
      <c r="BX903" s="4"/>
      <c r="BY903" s="4"/>
      <c r="BZ903" s="4"/>
      <c r="CA903" s="4"/>
      <c r="CB903" s="4"/>
      <c r="CC903" s="4"/>
      <c r="CD903" s="4"/>
      <c r="CE903" s="4"/>
      <c r="CF903" s="4"/>
      <c r="CG903" s="6"/>
      <c r="CH903" s="6"/>
      <c r="CI903" s="6"/>
      <c r="CJ903" s="6"/>
      <c r="CK903" s="4"/>
    </row>
    <row r="904" spans="1:89" s="8" customFormat="1" ht="22.5" hidden="1" customHeight="1" x14ac:dyDescent="0.4">
      <c r="A904" s="1">
        <v>1935</v>
      </c>
      <c r="B904" s="1">
        <v>1</v>
      </c>
      <c r="C904" s="1">
        <v>0</v>
      </c>
      <c r="D904" s="1" t="s">
        <v>1439</v>
      </c>
      <c r="E904" s="21" t="s">
        <v>1489</v>
      </c>
      <c r="F904" s="1"/>
      <c r="G904" s="1" t="s">
        <v>1474</v>
      </c>
      <c r="H904" s="1" t="s">
        <v>1441</v>
      </c>
      <c r="I904" s="1"/>
      <c r="J904" s="1"/>
      <c r="K904" s="1" t="s">
        <v>1489</v>
      </c>
      <c r="L904" s="1" t="s">
        <v>115</v>
      </c>
      <c r="M904" s="1"/>
      <c r="N904" s="1" t="s">
        <v>805</v>
      </c>
      <c r="O904" s="1"/>
      <c r="P904" s="1"/>
      <c r="Q904" s="1"/>
      <c r="R904" s="1"/>
      <c r="S904" s="1"/>
      <c r="T904" s="3"/>
      <c r="U904" s="3"/>
      <c r="V904" s="23"/>
      <c r="W904" s="23"/>
      <c r="X904" s="2"/>
      <c r="Y904" s="2"/>
      <c r="Z904" s="25" t="s">
        <v>788</v>
      </c>
      <c r="AA904" s="2">
        <v>1</v>
      </c>
      <c r="AB904" s="25" t="s">
        <v>788</v>
      </c>
      <c r="AC904" s="2">
        <v>1</v>
      </c>
      <c r="AD904" s="2">
        <v>0</v>
      </c>
      <c r="AE904" s="2">
        <v>0</v>
      </c>
      <c r="AF904" s="4"/>
      <c r="AG904" s="4">
        <v>0</v>
      </c>
      <c r="AH904" s="4">
        <v>0</v>
      </c>
      <c r="AI904" s="28">
        <v>0</v>
      </c>
      <c r="AJ904" s="3"/>
      <c r="AK904" s="3"/>
      <c r="AL904" s="2"/>
      <c r="AM904" s="4"/>
      <c r="AN904" s="4"/>
      <c r="AO904" s="4"/>
      <c r="AP904" s="4"/>
      <c r="AQ904" s="4"/>
      <c r="AR904" s="4" t="b">
        <v>0</v>
      </c>
      <c r="AS904" s="5" t="s">
        <v>1442</v>
      </c>
      <c r="AT904" s="4"/>
      <c r="AU904" s="4"/>
      <c r="AV904" s="4"/>
      <c r="AW904" s="4"/>
      <c r="AX904" s="4"/>
      <c r="AY904" s="4"/>
      <c r="AZ904" s="4"/>
      <c r="BA904" s="6"/>
      <c r="BB904" s="6"/>
      <c r="BC904" s="7"/>
      <c r="BD904" s="7"/>
      <c r="BE904" s="7"/>
      <c r="BF904" s="7"/>
      <c r="BG904" s="7"/>
      <c r="BH904" s="6"/>
      <c r="BI904" s="6"/>
      <c r="BJ904" s="6"/>
      <c r="BK904" s="6"/>
      <c r="BL904" s="6"/>
      <c r="BM904" s="7"/>
      <c r="BN904" s="4"/>
      <c r="BO904" s="4" t="s">
        <v>767</v>
      </c>
      <c r="BP904" s="4"/>
      <c r="BQ904" s="4"/>
      <c r="BR904" s="4"/>
      <c r="BS904" s="4"/>
      <c r="BT904" s="4"/>
      <c r="BU904" s="4"/>
      <c r="BV904" s="3">
        <v>45804.69956346065</v>
      </c>
      <c r="BW904" s="3">
        <v>45747</v>
      </c>
      <c r="BX904" s="4"/>
      <c r="BY904" s="4"/>
      <c r="BZ904" s="4"/>
      <c r="CA904" s="4"/>
      <c r="CB904" s="4"/>
      <c r="CC904" s="4"/>
      <c r="CD904" s="4"/>
      <c r="CE904" s="4"/>
      <c r="CF904" s="4"/>
      <c r="CG904" s="6"/>
      <c r="CH904" s="6"/>
      <c r="CI904" s="6"/>
      <c r="CJ904" s="6"/>
      <c r="CK904" s="4"/>
    </row>
    <row r="905" spans="1:89" s="8" customFormat="1" ht="22.5" hidden="1" customHeight="1" x14ac:dyDescent="0.4">
      <c r="A905" s="1">
        <v>1936</v>
      </c>
      <c r="B905" s="1">
        <v>1</v>
      </c>
      <c r="C905" s="1">
        <v>0</v>
      </c>
      <c r="D905" s="1" t="s">
        <v>1439</v>
      </c>
      <c r="E905" s="21" t="s">
        <v>1490</v>
      </c>
      <c r="F905" s="1"/>
      <c r="G905" s="1" t="s">
        <v>1474</v>
      </c>
      <c r="H905" s="1" t="s">
        <v>1441</v>
      </c>
      <c r="I905" s="1"/>
      <c r="J905" s="1"/>
      <c r="K905" s="1" t="s">
        <v>1490</v>
      </c>
      <c r="L905" s="1" t="s">
        <v>115</v>
      </c>
      <c r="M905" s="1"/>
      <c r="N905" s="1" t="s">
        <v>805</v>
      </c>
      <c r="O905" s="1"/>
      <c r="P905" s="1"/>
      <c r="Q905" s="1"/>
      <c r="R905" s="1"/>
      <c r="S905" s="1"/>
      <c r="T905" s="3"/>
      <c r="U905" s="3"/>
      <c r="V905" s="23"/>
      <c r="W905" s="23"/>
      <c r="X905" s="2"/>
      <c r="Y905" s="2"/>
      <c r="Z905" s="25" t="s">
        <v>788</v>
      </c>
      <c r="AA905" s="2">
        <v>1</v>
      </c>
      <c r="AB905" s="25" t="s">
        <v>788</v>
      </c>
      <c r="AC905" s="2">
        <v>1</v>
      </c>
      <c r="AD905" s="2">
        <v>0</v>
      </c>
      <c r="AE905" s="2">
        <v>0</v>
      </c>
      <c r="AF905" s="4"/>
      <c r="AG905" s="4">
        <v>0</v>
      </c>
      <c r="AH905" s="4">
        <v>0</v>
      </c>
      <c r="AI905" s="28">
        <v>0</v>
      </c>
      <c r="AJ905" s="3"/>
      <c r="AK905" s="3"/>
      <c r="AL905" s="2"/>
      <c r="AM905" s="4"/>
      <c r="AN905" s="4"/>
      <c r="AO905" s="4"/>
      <c r="AP905" s="4"/>
      <c r="AQ905" s="4"/>
      <c r="AR905" s="4" t="b">
        <v>0</v>
      </c>
      <c r="AS905" s="5" t="s">
        <v>1442</v>
      </c>
      <c r="AT905" s="4"/>
      <c r="AU905" s="4"/>
      <c r="AV905" s="4"/>
      <c r="AW905" s="4"/>
      <c r="AX905" s="4"/>
      <c r="AY905" s="4"/>
      <c r="AZ905" s="4"/>
      <c r="BA905" s="6"/>
      <c r="BB905" s="6"/>
      <c r="BC905" s="7"/>
      <c r="BD905" s="7"/>
      <c r="BE905" s="7"/>
      <c r="BF905" s="7"/>
      <c r="BG905" s="7"/>
      <c r="BH905" s="6"/>
      <c r="BI905" s="6"/>
      <c r="BJ905" s="6"/>
      <c r="BK905" s="6"/>
      <c r="BL905" s="6"/>
      <c r="BM905" s="7"/>
      <c r="BN905" s="4"/>
      <c r="BO905" s="4" t="s">
        <v>767</v>
      </c>
      <c r="BP905" s="4"/>
      <c r="BQ905" s="4"/>
      <c r="BR905" s="4"/>
      <c r="BS905" s="4"/>
      <c r="BT905" s="4"/>
      <c r="BU905" s="4"/>
      <c r="BV905" s="3">
        <v>45804.69956385417</v>
      </c>
      <c r="BW905" s="3">
        <v>45747</v>
      </c>
      <c r="BX905" s="4"/>
      <c r="BY905" s="4"/>
      <c r="BZ905" s="4"/>
      <c r="CA905" s="4"/>
      <c r="CB905" s="4"/>
      <c r="CC905" s="4"/>
      <c r="CD905" s="4"/>
      <c r="CE905" s="4"/>
      <c r="CF905" s="4"/>
      <c r="CG905" s="6"/>
      <c r="CH905" s="6"/>
      <c r="CI905" s="6"/>
      <c r="CJ905" s="6"/>
      <c r="CK905" s="4"/>
    </row>
    <row r="906" spans="1:89" s="8" customFormat="1" ht="22.5" hidden="1" customHeight="1" x14ac:dyDescent="0.4">
      <c r="A906" s="1">
        <v>1937</v>
      </c>
      <c r="B906" s="1">
        <v>1</v>
      </c>
      <c r="C906" s="1">
        <v>0</v>
      </c>
      <c r="D906" s="1" t="s">
        <v>1439</v>
      </c>
      <c r="E906" s="21" t="s">
        <v>1491</v>
      </c>
      <c r="F906" s="1"/>
      <c r="G906" s="1" t="s">
        <v>1474</v>
      </c>
      <c r="H906" s="1" t="s">
        <v>1441</v>
      </c>
      <c r="I906" s="1"/>
      <c r="J906" s="1"/>
      <c r="K906" s="1" t="s">
        <v>1491</v>
      </c>
      <c r="L906" s="1" t="s">
        <v>115</v>
      </c>
      <c r="M906" s="1"/>
      <c r="N906" s="1" t="s">
        <v>805</v>
      </c>
      <c r="O906" s="1"/>
      <c r="P906" s="1"/>
      <c r="Q906" s="1"/>
      <c r="R906" s="1"/>
      <c r="S906" s="1"/>
      <c r="T906" s="3"/>
      <c r="U906" s="3"/>
      <c r="V906" s="23"/>
      <c r="W906" s="23"/>
      <c r="X906" s="2"/>
      <c r="Y906" s="2"/>
      <c r="Z906" s="25" t="s">
        <v>788</v>
      </c>
      <c r="AA906" s="2">
        <v>1</v>
      </c>
      <c r="AB906" s="25" t="s">
        <v>788</v>
      </c>
      <c r="AC906" s="2">
        <v>1</v>
      </c>
      <c r="AD906" s="2">
        <v>0</v>
      </c>
      <c r="AE906" s="2">
        <v>0</v>
      </c>
      <c r="AF906" s="4"/>
      <c r="AG906" s="4">
        <v>0</v>
      </c>
      <c r="AH906" s="4">
        <v>0</v>
      </c>
      <c r="AI906" s="28">
        <v>0</v>
      </c>
      <c r="AJ906" s="3"/>
      <c r="AK906" s="3"/>
      <c r="AL906" s="2"/>
      <c r="AM906" s="4"/>
      <c r="AN906" s="4"/>
      <c r="AO906" s="4"/>
      <c r="AP906" s="4"/>
      <c r="AQ906" s="4"/>
      <c r="AR906" s="4" t="b">
        <v>0</v>
      </c>
      <c r="AS906" s="5" t="s">
        <v>1442</v>
      </c>
      <c r="AT906" s="4"/>
      <c r="AU906" s="4"/>
      <c r="AV906" s="4"/>
      <c r="AW906" s="4"/>
      <c r="AX906" s="4"/>
      <c r="AY906" s="4"/>
      <c r="AZ906" s="4"/>
      <c r="BA906" s="6"/>
      <c r="BB906" s="6"/>
      <c r="BC906" s="7"/>
      <c r="BD906" s="7"/>
      <c r="BE906" s="7"/>
      <c r="BF906" s="7"/>
      <c r="BG906" s="7"/>
      <c r="BH906" s="6"/>
      <c r="BI906" s="6"/>
      <c r="BJ906" s="6"/>
      <c r="BK906" s="6"/>
      <c r="BL906" s="6"/>
      <c r="BM906" s="7"/>
      <c r="BN906" s="4"/>
      <c r="BO906" s="4" t="s">
        <v>767</v>
      </c>
      <c r="BP906" s="4"/>
      <c r="BQ906" s="4"/>
      <c r="BR906" s="4"/>
      <c r="BS906" s="4"/>
      <c r="BT906" s="4"/>
      <c r="BU906" s="4"/>
      <c r="BV906" s="3">
        <v>45804.69956400463</v>
      </c>
      <c r="BW906" s="3">
        <v>45747</v>
      </c>
      <c r="BX906" s="4"/>
      <c r="BY906" s="4"/>
      <c r="BZ906" s="4"/>
      <c r="CA906" s="4"/>
      <c r="CB906" s="4"/>
      <c r="CC906" s="4"/>
      <c r="CD906" s="4"/>
      <c r="CE906" s="4"/>
      <c r="CF906" s="4"/>
      <c r="CG906" s="6"/>
      <c r="CH906" s="6"/>
      <c r="CI906" s="6"/>
      <c r="CJ906" s="6"/>
      <c r="CK906" s="4"/>
    </row>
    <row r="907" spans="1:89" s="8" customFormat="1" ht="22.5" hidden="1" customHeight="1" x14ac:dyDescent="0.4">
      <c r="A907" s="1">
        <v>1938</v>
      </c>
      <c r="B907" s="1">
        <v>1</v>
      </c>
      <c r="C907" s="1">
        <v>0</v>
      </c>
      <c r="D907" s="1" t="s">
        <v>1439</v>
      </c>
      <c r="E907" s="21" t="s">
        <v>1492</v>
      </c>
      <c r="F907" s="1"/>
      <c r="G907" s="1" t="s">
        <v>1474</v>
      </c>
      <c r="H907" s="1" t="s">
        <v>1441</v>
      </c>
      <c r="I907" s="1"/>
      <c r="J907" s="1"/>
      <c r="K907" s="1" t="s">
        <v>1492</v>
      </c>
      <c r="L907" s="1" t="s">
        <v>115</v>
      </c>
      <c r="M907" s="1"/>
      <c r="N907" s="1" t="s">
        <v>805</v>
      </c>
      <c r="O907" s="1"/>
      <c r="P907" s="1"/>
      <c r="Q907" s="1"/>
      <c r="R907" s="1"/>
      <c r="S907" s="1"/>
      <c r="T907" s="3"/>
      <c r="U907" s="3"/>
      <c r="V907" s="23"/>
      <c r="W907" s="23"/>
      <c r="X907" s="2"/>
      <c r="Y907" s="2"/>
      <c r="Z907" s="25" t="s">
        <v>788</v>
      </c>
      <c r="AA907" s="2">
        <v>1</v>
      </c>
      <c r="AB907" s="25" t="s">
        <v>788</v>
      </c>
      <c r="AC907" s="2">
        <v>1</v>
      </c>
      <c r="AD907" s="2">
        <v>0</v>
      </c>
      <c r="AE907" s="2">
        <v>0</v>
      </c>
      <c r="AF907" s="4"/>
      <c r="AG907" s="4">
        <v>0</v>
      </c>
      <c r="AH907" s="4">
        <v>0</v>
      </c>
      <c r="AI907" s="28">
        <v>0</v>
      </c>
      <c r="AJ907" s="3"/>
      <c r="AK907" s="3"/>
      <c r="AL907" s="2"/>
      <c r="AM907" s="4"/>
      <c r="AN907" s="4"/>
      <c r="AO907" s="4"/>
      <c r="AP907" s="4"/>
      <c r="AQ907" s="4"/>
      <c r="AR907" s="4" t="b">
        <v>0</v>
      </c>
      <c r="AS907" s="5" t="s">
        <v>1442</v>
      </c>
      <c r="AT907" s="4"/>
      <c r="AU907" s="4"/>
      <c r="AV907" s="4"/>
      <c r="AW907" s="4"/>
      <c r="AX907" s="4"/>
      <c r="AY907" s="4"/>
      <c r="AZ907" s="4"/>
      <c r="BA907" s="6"/>
      <c r="BB907" s="6"/>
      <c r="BC907" s="7"/>
      <c r="BD907" s="7"/>
      <c r="BE907" s="7"/>
      <c r="BF907" s="7"/>
      <c r="BG907" s="7"/>
      <c r="BH907" s="6"/>
      <c r="BI907" s="6"/>
      <c r="BJ907" s="6"/>
      <c r="BK907" s="6"/>
      <c r="BL907" s="6"/>
      <c r="BM907" s="7"/>
      <c r="BN907" s="4"/>
      <c r="BO907" s="4" t="s">
        <v>767</v>
      </c>
      <c r="BP907" s="4"/>
      <c r="BQ907" s="4"/>
      <c r="BR907" s="4"/>
      <c r="BS907" s="4"/>
      <c r="BT907" s="4"/>
      <c r="BU907" s="4"/>
      <c r="BV907" s="3">
        <v>45804.699564201386</v>
      </c>
      <c r="BW907" s="3">
        <v>45747</v>
      </c>
      <c r="BX907" s="4"/>
      <c r="BY907" s="4"/>
      <c r="BZ907" s="4"/>
      <c r="CA907" s="4"/>
      <c r="CB907" s="4"/>
      <c r="CC907" s="4"/>
      <c r="CD907" s="4"/>
      <c r="CE907" s="4"/>
      <c r="CF907" s="4"/>
      <c r="CG907" s="6"/>
      <c r="CH907" s="6"/>
      <c r="CI907" s="6"/>
      <c r="CJ907" s="6"/>
      <c r="CK907" s="4"/>
    </row>
    <row r="908" spans="1:89" s="8" customFormat="1" ht="22.5" hidden="1" customHeight="1" x14ac:dyDescent="0.4">
      <c r="A908" s="1">
        <v>1939</v>
      </c>
      <c r="B908" s="1">
        <v>1</v>
      </c>
      <c r="C908" s="1">
        <v>0</v>
      </c>
      <c r="D908" s="1" t="s">
        <v>1439</v>
      </c>
      <c r="E908" s="21" t="s">
        <v>1493</v>
      </c>
      <c r="F908" s="1"/>
      <c r="G908" s="1" t="s">
        <v>1474</v>
      </c>
      <c r="H908" s="1" t="s">
        <v>1441</v>
      </c>
      <c r="I908" s="1"/>
      <c r="J908" s="1"/>
      <c r="K908" s="1" t="s">
        <v>1493</v>
      </c>
      <c r="L908" s="1" t="s">
        <v>115</v>
      </c>
      <c r="M908" s="1"/>
      <c r="N908" s="1" t="s">
        <v>805</v>
      </c>
      <c r="O908" s="1"/>
      <c r="P908" s="1"/>
      <c r="Q908" s="1"/>
      <c r="R908" s="1"/>
      <c r="S908" s="1"/>
      <c r="T908" s="3"/>
      <c r="U908" s="3"/>
      <c r="V908" s="23"/>
      <c r="W908" s="23"/>
      <c r="X908" s="2"/>
      <c r="Y908" s="2"/>
      <c r="Z908" s="25" t="s">
        <v>788</v>
      </c>
      <c r="AA908" s="2">
        <v>1</v>
      </c>
      <c r="AB908" s="25" t="s">
        <v>788</v>
      </c>
      <c r="AC908" s="2">
        <v>1</v>
      </c>
      <c r="AD908" s="2">
        <v>0</v>
      </c>
      <c r="AE908" s="2">
        <v>0</v>
      </c>
      <c r="AF908" s="4"/>
      <c r="AG908" s="4">
        <v>0</v>
      </c>
      <c r="AH908" s="4">
        <v>0</v>
      </c>
      <c r="AI908" s="28">
        <v>0</v>
      </c>
      <c r="AJ908" s="3"/>
      <c r="AK908" s="3"/>
      <c r="AL908" s="2"/>
      <c r="AM908" s="4"/>
      <c r="AN908" s="4"/>
      <c r="AO908" s="4"/>
      <c r="AP908" s="4"/>
      <c r="AQ908" s="4"/>
      <c r="AR908" s="4" t="b">
        <v>0</v>
      </c>
      <c r="AS908" s="5" t="s">
        <v>1442</v>
      </c>
      <c r="AT908" s="4"/>
      <c r="AU908" s="4"/>
      <c r="AV908" s="4"/>
      <c r="AW908" s="4"/>
      <c r="AX908" s="4"/>
      <c r="AY908" s="4"/>
      <c r="AZ908" s="4"/>
      <c r="BA908" s="6"/>
      <c r="BB908" s="6"/>
      <c r="BC908" s="7"/>
      <c r="BD908" s="7"/>
      <c r="BE908" s="7"/>
      <c r="BF908" s="7"/>
      <c r="BG908" s="7"/>
      <c r="BH908" s="6"/>
      <c r="BI908" s="6"/>
      <c r="BJ908" s="6"/>
      <c r="BK908" s="6"/>
      <c r="BL908" s="6"/>
      <c r="BM908" s="7"/>
      <c r="BN908" s="4"/>
      <c r="BO908" s="4" t="s">
        <v>767</v>
      </c>
      <c r="BP908" s="4"/>
      <c r="BQ908" s="4"/>
      <c r="BR908" s="4"/>
      <c r="BS908" s="4"/>
      <c r="BT908" s="4"/>
      <c r="BU908" s="4"/>
      <c r="BV908" s="3">
        <v>45804.699564386574</v>
      </c>
      <c r="BW908" s="3">
        <v>45747</v>
      </c>
      <c r="BX908" s="4"/>
      <c r="BY908" s="4"/>
      <c r="BZ908" s="4"/>
      <c r="CA908" s="4"/>
      <c r="CB908" s="4"/>
      <c r="CC908" s="4"/>
      <c r="CD908" s="4"/>
      <c r="CE908" s="4"/>
      <c r="CF908" s="4"/>
      <c r="CG908" s="6"/>
      <c r="CH908" s="6"/>
      <c r="CI908" s="6"/>
      <c r="CJ908" s="6"/>
      <c r="CK908" s="4"/>
    </row>
    <row r="909" spans="1:89" s="8" customFormat="1" ht="22.5" hidden="1" customHeight="1" x14ac:dyDescent="0.4">
      <c r="A909" s="1">
        <v>1940</v>
      </c>
      <c r="B909" s="1">
        <v>1</v>
      </c>
      <c r="C909" s="1">
        <v>0</v>
      </c>
      <c r="D909" s="1" t="s">
        <v>1439</v>
      </c>
      <c r="E909" s="21" t="s">
        <v>1494</v>
      </c>
      <c r="F909" s="1"/>
      <c r="G909" s="1" t="s">
        <v>1474</v>
      </c>
      <c r="H909" s="1" t="s">
        <v>1441</v>
      </c>
      <c r="I909" s="1"/>
      <c r="J909" s="1"/>
      <c r="K909" s="1" t="s">
        <v>1494</v>
      </c>
      <c r="L909" s="1" t="s">
        <v>115</v>
      </c>
      <c r="M909" s="1"/>
      <c r="N909" s="1" t="s">
        <v>805</v>
      </c>
      <c r="O909" s="1"/>
      <c r="P909" s="1"/>
      <c r="Q909" s="1"/>
      <c r="R909" s="1"/>
      <c r="S909" s="1"/>
      <c r="T909" s="3"/>
      <c r="U909" s="3"/>
      <c r="V909" s="23"/>
      <c r="W909" s="23"/>
      <c r="X909" s="2"/>
      <c r="Y909" s="2"/>
      <c r="Z909" s="25" t="s">
        <v>788</v>
      </c>
      <c r="AA909" s="2">
        <v>1</v>
      </c>
      <c r="AB909" s="25" t="s">
        <v>788</v>
      </c>
      <c r="AC909" s="2">
        <v>1</v>
      </c>
      <c r="AD909" s="2">
        <v>0</v>
      </c>
      <c r="AE909" s="2">
        <v>0</v>
      </c>
      <c r="AF909" s="4"/>
      <c r="AG909" s="4">
        <v>0</v>
      </c>
      <c r="AH909" s="4">
        <v>0</v>
      </c>
      <c r="AI909" s="28">
        <v>0</v>
      </c>
      <c r="AJ909" s="3"/>
      <c r="AK909" s="3"/>
      <c r="AL909" s="2"/>
      <c r="AM909" s="4"/>
      <c r="AN909" s="4"/>
      <c r="AO909" s="4"/>
      <c r="AP909" s="4"/>
      <c r="AQ909" s="4"/>
      <c r="AR909" s="4" t="b">
        <v>0</v>
      </c>
      <c r="AS909" s="5" t="s">
        <v>1442</v>
      </c>
      <c r="AT909" s="4"/>
      <c r="AU909" s="4"/>
      <c r="AV909" s="4"/>
      <c r="AW909" s="4"/>
      <c r="AX909" s="4"/>
      <c r="AY909" s="4"/>
      <c r="AZ909" s="4"/>
      <c r="BA909" s="6"/>
      <c r="BB909" s="6"/>
      <c r="BC909" s="7"/>
      <c r="BD909" s="7"/>
      <c r="BE909" s="7"/>
      <c r="BF909" s="7"/>
      <c r="BG909" s="7"/>
      <c r="BH909" s="6"/>
      <c r="BI909" s="6"/>
      <c r="BJ909" s="6"/>
      <c r="BK909" s="6"/>
      <c r="BL909" s="6"/>
      <c r="BM909" s="7"/>
      <c r="BN909" s="4"/>
      <c r="BO909" s="4" t="s">
        <v>767</v>
      </c>
      <c r="BP909" s="4"/>
      <c r="BQ909" s="4"/>
      <c r="BR909" s="4"/>
      <c r="BS909" s="4"/>
      <c r="BT909" s="4"/>
      <c r="BU909" s="4"/>
      <c r="BV909" s="3">
        <v>45804.69956458333</v>
      </c>
      <c r="BW909" s="3">
        <v>45747</v>
      </c>
      <c r="BX909" s="4"/>
      <c r="BY909" s="4"/>
      <c r="BZ909" s="4"/>
      <c r="CA909" s="4"/>
      <c r="CB909" s="4"/>
      <c r="CC909" s="4"/>
      <c r="CD909" s="4"/>
      <c r="CE909" s="4"/>
      <c r="CF909" s="4"/>
      <c r="CG909" s="6"/>
      <c r="CH909" s="6"/>
      <c r="CI909" s="6"/>
      <c r="CJ909" s="6"/>
      <c r="CK909" s="4"/>
    </row>
    <row r="910" spans="1:89" s="8" customFormat="1" ht="22.5" hidden="1" customHeight="1" x14ac:dyDescent="0.4">
      <c r="A910" s="1">
        <v>1941</v>
      </c>
      <c r="B910" s="1">
        <v>1</v>
      </c>
      <c r="C910" s="1">
        <v>0</v>
      </c>
      <c r="D910" s="1" t="s">
        <v>1439</v>
      </c>
      <c r="E910" s="21" t="s">
        <v>1495</v>
      </c>
      <c r="F910" s="1"/>
      <c r="G910" s="1" t="s">
        <v>1474</v>
      </c>
      <c r="H910" s="1" t="s">
        <v>1441</v>
      </c>
      <c r="I910" s="1"/>
      <c r="J910" s="1"/>
      <c r="K910" s="1" t="s">
        <v>1495</v>
      </c>
      <c r="L910" s="1" t="s">
        <v>115</v>
      </c>
      <c r="M910" s="1"/>
      <c r="N910" s="1" t="s">
        <v>805</v>
      </c>
      <c r="O910" s="1"/>
      <c r="P910" s="1"/>
      <c r="Q910" s="1"/>
      <c r="R910" s="1"/>
      <c r="S910" s="1"/>
      <c r="T910" s="3"/>
      <c r="U910" s="3"/>
      <c r="V910" s="23"/>
      <c r="W910" s="23"/>
      <c r="X910" s="2"/>
      <c r="Y910" s="2"/>
      <c r="Z910" s="25" t="s">
        <v>788</v>
      </c>
      <c r="AA910" s="2">
        <v>1</v>
      </c>
      <c r="AB910" s="25" t="s">
        <v>788</v>
      </c>
      <c r="AC910" s="2">
        <v>1</v>
      </c>
      <c r="AD910" s="2">
        <v>0</v>
      </c>
      <c r="AE910" s="2">
        <v>0</v>
      </c>
      <c r="AF910" s="4"/>
      <c r="AG910" s="4">
        <v>0</v>
      </c>
      <c r="AH910" s="4">
        <v>0</v>
      </c>
      <c r="AI910" s="28">
        <v>0</v>
      </c>
      <c r="AJ910" s="3"/>
      <c r="AK910" s="3"/>
      <c r="AL910" s="2"/>
      <c r="AM910" s="4"/>
      <c r="AN910" s="4"/>
      <c r="AO910" s="4"/>
      <c r="AP910" s="4"/>
      <c r="AQ910" s="4"/>
      <c r="AR910" s="4" t="b">
        <v>0</v>
      </c>
      <c r="AS910" s="5" t="s">
        <v>1442</v>
      </c>
      <c r="AT910" s="4"/>
      <c r="AU910" s="4"/>
      <c r="AV910" s="4"/>
      <c r="AW910" s="4"/>
      <c r="AX910" s="4"/>
      <c r="AY910" s="4"/>
      <c r="AZ910" s="4"/>
      <c r="BA910" s="6"/>
      <c r="BB910" s="6"/>
      <c r="BC910" s="7"/>
      <c r="BD910" s="7"/>
      <c r="BE910" s="7"/>
      <c r="BF910" s="7"/>
      <c r="BG910" s="7"/>
      <c r="BH910" s="6"/>
      <c r="BI910" s="6"/>
      <c r="BJ910" s="6"/>
      <c r="BK910" s="6"/>
      <c r="BL910" s="6"/>
      <c r="BM910" s="7"/>
      <c r="BN910" s="4"/>
      <c r="BO910" s="4" t="s">
        <v>767</v>
      </c>
      <c r="BP910" s="4"/>
      <c r="BQ910" s="4"/>
      <c r="BR910" s="4"/>
      <c r="BS910" s="4"/>
      <c r="BT910" s="4"/>
      <c r="BU910" s="4"/>
      <c r="BV910" s="3">
        <v>45804.699564780094</v>
      </c>
      <c r="BW910" s="3">
        <v>45747</v>
      </c>
      <c r="BX910" s="4"/>
      <c r="BY910" s="4"/>
      <c r="BZ910" s="4"/>
      <c r="CA910" s="4"/>
      <c r="CB910" s="4"/>
      <c r="CC910" s="4"/>
      <c r="CD910" s="4"/>
      <c r="CE910" s="4"/>
      <c r="CF910" s="4"/>
      <c r="CG910" s="6"/>
      <c r="CH910" s="6"/>
      <c r="CI910" s="6"/>
      <c r="CJ910" s="6"/>
      <c r="CK910" s="4"/>
    </row>
    <row r="911" spans="1:89" s="8" customFormat="1" ht="22.5" hidden="1" customHeight="1" x14ac:dyDescent="0.4">
      <c r="A911" s="1">
        <v>1942</v>
      </c>
      <c r="B911" s="1">
        <v>1</v>
      </c>
      <c r="C911" s="1">
        <v>0</v>
      </c>
      <c r="D911" s="1" t="s">
        <v>1439</v>
      </c>
      <c r="E911" s="21" t="s">
        <v>1496</v>
      </c>
      <c r="F911" s="1"/>
      <c r="G911" s="1" t="s">
        <v>1474</v>
      </c>
      <c r="H911" s="1" t="s">
        <v>1441</v>
      </c>
      <c r="I911" s="1"/>
      <c r="J911" s="1"/>
      <c r="K911" s="1" t="s">
        <v>1496</v>
      </c>
      <c r="L911" s="1" t="s">
        <v>115</v>
      </c>
      <c r="M911" s="1"/>
      <c r="N911" s="1" t="s">
        <v>805</v>
      </c>
      <c r="O911" s="1"/>
      <c r="P911" s="1"/>
      <c r="Q911" s="1"/>
      <c r="R911" s="1"/>
      <c r="S911" s="1"/>
      <c r="T911" s="3"/>
      <c r="U911" s="3"/>
      <c r="V911" s="23"/>
      <c r="W911" s="23"/>
      <c r="X911" s="2"/>
      <c r="Y911" s="2"/>
      <c r="Z911" s="25" t="s">
        <v>788</v>
      </c>
      <c r="AA911" s="2">
        <v>1</v>
      </c>
      <c r="AB911" s="25" t="s">
        <v>788</v>
      </c>
      <c r="AC911" s="2">
        <v>1</v>
      </c>
      <c r="AD911" s="2">
        <v>0</v>
      </c>
      <c r="AE911" s="2">
        <v>0</v>
      </c>
      <c r="AF911" s="4"/>
      <c r="AG911" s="4">
        <v>0</v>
      </c>
      <c r="AH911" s="4">
        <v>0</v>
      </c>
      <c r="AI911" s="28">
        <v>0</v>
      </c>
      <c r="AJ911" s="3"/>
      <c r="AK911" s="3"/>
      <c r="AL911" s="2"/>
      <c r="AM911" s="4"/>
      <c r="AN911" s="4"/>
      <c r="AO911" s="4"/>
      <c r="AP911" s="4"/>
      <c r="AQ911" s="4"/>
      <c r="AR911" s="4" t="b">
        <v>0</v>
      </c>
      <c r="AS911" s="5" t="s">
        <v>1442</v>
      </c>
      <c r="AT911" s="4"/>
      <c r="AU911" s="4"/>
      <c r="AV911" s="4"/>
      <c r="AW911" s="4"/>
      <c r="AX911" s="4"/>
      <c r="AY911" s="4"/>
      <c r="AZ911" s="4"/>
      <c r="BA911" s="6"/>
      <c r="BB911" s="6"/>
      <c r="BC911" s="7"/>
      <c r="BD911" s="7"/>
      <c r="BE911" s="7"/>
      <c r="BF911" s="7"/>
      <c r="BG911" s="7"/>
      <c r="BH911" s="6"/>
      <c r="BI911" s="6"/>
      <c r="BJ911" s="6"/>
      <c r="BK911" s="6"/>
      <c r="BL911" s="6"/>
      <c r="BM911" s="7"/>
      <c r="BN911" s="4"/>
      <c r="BO911" s="4" t="s">
        <v>767</v>
      </c>
      <c r="BP911" s="4"/>
      <c r="BQ911" s="4"/>
      <c r="BR911" s="4"/>
      <c r="BS911" s="4"/>
      <c r="BT911" s="4"/>
      <c r="BU911" s="4"/>
      <c r="BV911" s="3">
        <v>45804.699564930554</v>
      </c>
      <c r="BW911" s="3">
        <v>45747</v>
      </c>
      <c r="BX911" s="4"/>
      <c r="BY911" s="4"/>
      <c r="BZ911" s="4"/>
      <c r="CA911" s="4"/>
      <c r="CB911" s="4"/>
      <c r="CC911" s="4"/>
      <c r="CD911" s="4"/>
      <c r="CE911" s="4"/>
      <c r="CF911" s="4"/>
      <c r="CG911" s="6"/>
      <c r="CH911" s="6"/>
      <c r="CI911" s="6"/>
      <c r="CJ911" s="6"/>
      <c r="CK911" s="4"/>
    </row>
    <row r="912" spans="1:89" s="8" customFormat="1" ht="22.5" hidden="1" customHeight="1" x14ac:dyDescent="0.4">
      <c r="A912" s="1">
        <v>1943</v>
      </c>
      <c r="B912" s="1">
        <v>1</v>
      </c>
      <c r="C912" s="1">
        <v>0</v>
      </c>
      <c r="D912" s="1" t="s">
        <v>1439</v>
      </c>
      <c r="E912" s="21" t="s">
        <v>1497</v>
      </c>
      <c r="F912" s="1"/>
      <c r="G912" s="1" t="s">
        <v>1474</v>
      </c>
      <c r="H912" s="1" t="s">
        <v>1441</v>
      </c>
      <c r="I912" s="1"/>
      <c r="J912" s="1"/>
      <c r="K912" s="1" t="s">
        <v>1497</v>
      </c>
      <c r="L912" s="1" t="s">
        <v>115</v>
      </c>
      <c r="M912" s="1"/>
      <c r="N912" s="1" t="s">
        <v>805</v>
      </c>
      <c r="O912" s="1"/>
      <c r="P912" s="1"/>
      <c r="Q912" s="1"/>
      <c r="R912" s="1"/>
      <c r="S912" s="1"/>
      <c r="T912" s="3"/>
      <c r="U912" s="3"/>
      <c r="V912" s="23"/>
      <c r="W912" s="23"/>
      <c r="X912" s="2"/>
      <c r="Y912" s="2"/>
      <c r="Z912" s="25" t="s">
        <v>788</v>
      </c>
      <c r="AA912" s="2">
        <v>1</v>
      </c>
      <c r="AB912" s="25" t="s">
        <v>788</v>
      </c>
      <c r="AC912" s="2">
        <v>1</v>
      </c>
      <c r="AD912" s="2">
        <v>0</v>
      </c>
      <c r="AE912" s="2">
        <v>0</v>
      </c>
      <c r="AF912" s="4"/>
      <c r="AG912" s="4">
        <v>0</v>
      </c>
      <c r="AH912" s="4">
        <v>0</v>
      </c>
      <c r="AI912" s="28">
        <v>0</v>
      </c>
      <c r="AJ912" s="3"/>
      <c r="AK912" s="3"/>
      <c r="AL912" s="2"/>
      <c r="AM912" s="4"/>
      <c r="AN912" s="4"/>
      <c r="AO912" s="4"/>
      <c r="AP912" s="4"/>
      <c r="AQ912" s="4"/>
      <c r="AR912" s="4" t="b">
        <v>0</v>
      </c>
      <c r="AS912" s="5" t="s">
        <v>1442</v>
      </c>
      <c r="AT912" s="4"/>
      <c r="AU912" s="4"/>
      <c r="AV912" s="4"/>
      <c r="AW912" s="4"/>
      <c r="AX912" s="4"/>
      <c r="AY912" s="4"/>
      <c r="AZ912" s="4"/>
      <c r="BA912" s="6"/>
      <c r="BB912" s="6"/>
      <c r="BC912" s="7"/>
      <c r="BD912" s="7"/>
      <c r="BE912" s="7"/>
      <c r="BF912" s="7"/>
      <c r="BG912" s="7"/>
      <c r="BH912" s="6"/>
      <c r="BI912" s="6"/>
      <c r="BJ912" s="6"/>
      <c r="BK912" s="6"/>
      <c r="BL912" s="6"/>
      <c r="BM912" s="7"/>
      <c r="BN912" s="4"/>
      <c r="BO912" s="4" t="s">
        <v>767</v>
      </c>
      <c r="BP912" s="4"/>
      <c r="BQ912" s="4"/>
      <c r="BR912" s="4"/>
      <c r="BS912" s="4"/>
      <c r="BT912" s="4"/>
      <c r="BU912" s="4"/>
      <c r="BV912" s="3">
        <v>45804.699565127317</v>
      </c>
      <c r="BW912" s="3">
        <v>45747</v>
      </c>
      <c r="BX912" s="4"/>
      <c r="BY912" s="4"/>
      <c r="BZ912" s="4"/>
      <c r="CA912" s="4"/>
      <c r="CB912" s="4"/>
      <c r="CC912" s="4"/>
      <c r="CD912" s="4"/>
      <c r="CE912" s="4"/>
      <c r="CF912" s="4"/>
      <c r="CG912" s="6"/>
      <c r="CH912" s="6"/>
      <c r="CI912" s="6"/>
      <c r="CJ912" s="6"/>
      <c r="CK912" s="4"/>
    </row>
    <row r="913" spans="1:89" s="8" customFormat="1" ht="22.5" hidden="1" customHeight="1" x14ac:dyDescent="0.4">
      <c r="A913" s="1">
        <v>1944</v>
      </c>
      <c r="B913" s="1">
        <v>1</v>
      </c>
      <c r="C913" s="1">
        <v>0</v>
      </c>
      <c r="D913" s="1" t="s">
        <v>1439</v>
      </c>
      <c r="E913" s="21" t="s">
        <v>1498</v>
      </c>
      <c r="F913" s="1"/>
      <c r="G913" s="1" t="s">
        <v>1474</v>
      </c>
      <c r="H913" s="1" t="s">
        <v>1441</v>
      </c>
      <c r="I913" s="1"/>
      <c r="J913" s="1"/>
      <c r="K913" s="1" t="s">
        <v>1498</v>
      </c>
      <c r="L913" s="1" t="s">
        <v>115</v>
      </c>
      <c r="M913" s="1"/>
      <c r="N913" s="1" t="s">
        <v>805</v>
      </c>
      <c r="O913" s="1"/>
      <c r="P913" s="1"/>
      <c r="Q913" s="1"/>
      <c r="R913" s="1"/>
      <c r="S913" s="1"/>
      <c r="T913" s="3"/>
      <c r="U913" s="3"/>
      <c r="V913" s="23"/>
      <c r="W913" s="23"/>
      <c r="X913" s="2"/>
      <c r="Y913" s="2"/>
      <c r="Z913" s="25" t="s">
        <v>788</v>
      </c>
      <c r="AA913" s="2">
        <v>1</v>
      </c>
      <c r="AB913" s="25" t="s">
        <v>788</v>
      </c>
      <c r="AC913" s="2">
        <v>1</v>
      </c>
      <c r="AD913" s="2">
        <v>0</v>
      </c>
      <c r="AE913" s="2">
        <v>0</v>
      </c>
      <c r="AF913" s="4"/>
      <c r="AG913" s="4">
        <v>0</v>
      </c>
      <c r="AH913" s="4">
        <v>0</v>
      </c>
      <c r="AI913" s="28">
        <v>0</v>
      </c>
      <c r="AJ913" s="3"/>
      <c r="AK913" s="3"/>
      <c r="AL913" s="2"/>
      <c r="AM913" s="4"/>
      <c r="AN913" s="4"/>
      <c r="AO913" s="4"/>
      <c r="AP913" s="4"/>
      <c r="AQ913" s="4"/>
      <c r="AR913" s="4" t="b">
        <v>0</v>
      </c>
      <c r="AS913" s="5" t="s">
        <v>1442</v>
      </c>
      <c r="AT913" s="4"/>
      <c r="AU913" s="4"/>
      <c r="AV913" s="4"/>
      <c r="AW913" s="4"/>
      <c r="AX913" s="4"/>
      <c r="AY913" s="4"/>
      <c r="AZ913" s="4"/>
      <c r="BA913" s="6"/>
      <c r="BB913" s="6"/>
      <c r="BC913" s="7"/>
      <c r="BD913" s="7"/>
      <c r="BE913" s="7"/>
      <c r="BF913" s="7"/>
      <c r="BG913" s="7"/>
      <c r="BH913" s="6"/>
      <c r="BI913" s="6"/>
      <c r="BJ913" s="6"/>
      <c r="BK913" s="6"/>
      <c r="BL913" s="6"/>
      <c r="BM913" s="7"/>
      <c r="BN913" s="4"/>
      <c r="BO913" s="4" t="s">
        <v>767</v>
      </c>
      <c r="BP913" s="4"/>
      <c r="BQ913" s="4"/>
      <c r="BR913" s="4"/>
      <c r="BS913" s="4"/>
      <c r="BT913" s="4"/>
      <c r="BU913" s="4"/>
      <c r="BV913" s="3">
        <v>45804.699565474541</v>
      </c>
      <c r="BW913" s="3">
        <v>45747</v>
      </c>
      <c r="BX913" s="4"/>
      <c r="BY913" s="4"/>
      <c r="BZ913" s="4"/>
      <c r="CA913" s="4"/>
      <c r="CB913" s="4"/>
      <c r="CC913" s="4"/>
      <c r="CD913" s="4"/>
      <c r="CE913" s="4"/>
      <c r="CF913" s="4"/>
      <c r="CG913" s="6"/>
      <c r="CH913" s="6"/>
      <c r="CI913" s="6"/>
      <c r="CJ913" s="6"/>
      <c r="CK913" s="4"/>
    </row>
    <row r="914" spans="1:89" s="8" customFormat="1" ht="22.5" hidden="1" customHeight="1" x14ac:dyDescent="0.4">
      <c r="A914" s="1">
        <v>1945</v>
      </c>
      <c r="B914" s="1">
        <v>1</v>
      </c>
      <c r="C914" s="1">
        <v>0</v>
      </c>
      <c r="D914" s="1" t="s">
        <v>1439</v>
      </c>
      <c r="E914" s="21" t="s">
        <v>1499</v>
      </c>
      <c r="F914" s="1"/>
      <c r="G914" s="1" t="s">
        <v>1474</v>
      </c>
      <c r="H914" s="1" t="s">
        <v>1441</v>
      </c>
      <c r="I914" s="1"/>
      <c r="J914" s="1"/>
      <c r="K914" s="1" t="s">
        <v>1499</v>
      </c>
      <c r="L914" s="1" t="s">
        <v>115</v>
      </c>
      <c r="M914" s="1"/>
      <c r="N914" s="1" t="s">
        <v>805</v>
      </c>
      <c r="O914" s="1"/>
      <c r="P914" s="1"/>
      <c r="Q914" s="1"/>
      <c r="R914" s="1"/>
      <c r="S914" s="1"/>
      <c r="T914" s="3"/>
      <c r="U914" s="3"/>
      <c r="V914" s="23"/>
      <c r="W914" s="23"/>
      <c r="X914" s="2"/>
      <c r="Y914" s="2"/>
      <c r="Z914" s="25" t="s">
        <v>788</v>
      </c>
      <c r="AA914" s="2">
        <v>1</v>
      </c>
      <c r="AB914" s="25" t="s">
        <v>788</v>
      </c>
      <c r="AC914" s="2">
        <v>1</v>
      </c>
      <c r="AD914" s="2">
        <v>0</v>
      </c>
      <c r="AE914" s="2">
        <v>0</v>
      </c>
      <c r="AF914" s="4"/>
      <c r="AG914" s="4">
        <v>0</v>
      </c>
      <c r="AH914" s="4">
        <v>0</v>
      </c>
      <c r="AI914" s="28">
        <v>0</v>
      </c>
      <c r="AJ914" s="3"/>
      <c r="AK914" s="3"/>
      <c r="AL914" s="2"/>
      <c r="AM914" s="4"/>
      <c r="AN914" s="4"/>
      <c r="AO914" s="4"/>
      <c r="AP914" s="4"/>
      <c r="AQ914" s="4"/>
      <c r="AR914" s="4" t="b">
        <v>0</v>
      </c>
      <c r="AS914" s="5" t="s">
        <v>1442</v>
      </c>
      <c r="AT914" s="4"/>
      <c r="AU914" s="4"/>
      <c r="AV914" s="4"/>
      <c r="AW914" s="4"/>
      <c r="AX914" s="4"/>
      <c r="AY914" s="4"/>
      <c r="AZ914" s="4"/>
      <c r="BA914" s="6"/>
      <c r="BB914" s="6"/>
      <c r="BC914" s="7"/>
      <c r="BD914" s="7"/>
      <c r="BE914" s="7"/>
      <c r="BF914" s="7"/>
      <c r="BG914" s="7"/>
      <c r="BH914" s="6"/>
      <c r="BI914" s="6"/>
      <c r="BJ914" s="6"/>
      <c r="BK914" s="6"/>
      <c r="BL914" s="6"/>
      <c r="BM914" s="7"/>
      <c r="BN914" s="4"/>
      <c r="BO914" s="4" t="s">
        <v>767</v>
      </c>
      <c r="BP914" s="4"/>
      <c r="BQ914" s="4"/>
      <c r="BR914" s="4"/>
      <c r="BS914" s="4"/>
      <c r="BT914" s="4"/>
      <c r="BU914" s="4"/>
      <c r="BV914" s="3">
        <v>45804.699565659721</v>
      </c>
      <c r="BW914" s="3">
        <v>45747</v>
      </c>
      <c r="BX914" s="4"/>
      <c r="BY914" s="4"/>
      <c r="BZ914" s="4"/>
      <c r="CA914" s="4"/>
      <c r="CB914" s="4"/>
      <c r="CC914" s="4"/>
      <c r="CD914" s="4"/>
      <c r="CE914" s="4"/>
      <c r="CF914" s="4"/>
      <c r="CG914" s="6"/>
      <c r="CH914" s="6"/>
      <c r="CI914" s="6"/>
      <c r="CJ914" s="6"/>
      <c r="CK914" s="4"/>
    </row>
    <row r="915" spans="1:89" s="8" customFormat="1" ht="22.5" hidden="1" customHeight="1" x14ac:dyDescent="0.4">
      <c r="A915" s="1">
        <v>1946</v>
      </c>
      <c r="B915" s="1">
        <v>1</v>
      </c>
      <c r="C915" s="1">
        <v>0</v>
      </c>
      <c r="D915" s="1" t="s">
        <v>1439</v>
      </c>
      <c r="E915" s="21" t="s">
        <v>1500</v>
      </c>
      <c r="F915" s="1"/>
      <c r="G915" s="1" t="s">
        <v>1474</v>
      </c>
      <c r="H915" s="1" t="s">
        <v>1441</v>
      </c>
      <c r="I915" s="1"/>
      <c r="J915" s="1"/>
      <c r="K915" s="1" t="s">
        <v>1500</v>
      </c>
      <c r="L915" s="1" t="s">
        <v>115</v>
      </c>
      <c r="M915" s="1"/>
      <c r="N915" s="1" t="s">
        <v>805</v>
      </c>
      <c r="O915" s="1"/>
      <c r="P915" s="1"/>
      <c r="Q915" s="1"/>
      <c r="R915" s="1"/>
      <c r="S915" s="1"/>
      <c r="T915" s="3"/>
      <c r="U915" s="3"/>
      <c r="V915" s="23"/>
      <c r="W915" s="23"/>
      <c r="X915" s="2"/>
      <c r="Y915" s="2"/>
      <c r="Z915" s="25" t="s">
        <v>788</v>
      </c>
      <c r="AA915" s="2">
        <v>1</v>
      </c>
      <c r="AB915" s="25" t="s">
        <v>788</v>
      </c>
      <c r="AC915" s="2">
        <v>1</v>
      </c>
      <c r="AD915" s="2">
        <v>0</v>
      </c>
      <c r="AE915" s="2">
        <v>0</v>
      </c>
      <c r="AF915" s="4"/>
      <c r="AG915" s="4">
        <v>0</v>
      </c>
      <c r="AH915" s="4">
        <v>0</v>
      </c>
      <c r="AI915" s="28">
        <v>0</v>
      </c>
      <c r="AJ915" s="3"/>
      <c r="AK915" s="3"/>
      <c r="AL915" s="2"/>
      <c r="AM915" s="4"/>
      <c r="AN915" s="4"/>
      <c r="AO915" s="4"/>
      <c r="AP915" s="4"/>
      <c r="AQ915" s="4"/>
      <c r="AR915" s="4" t="b">
        <v>0</v>
      </c>
      <c r="AS915" s="5" t="s">
        <v>1442</v>
      </c>
      <c r="AT915" s="4"/>
      <c r="AU915" s="4"/>
      <c r="AV915" s="4"/>
      <c r="AW915" s="4"/>
      <c r="AX915" s="4"/>
      <c r="AY915" s="4"/>
      <c r="AZ915" s="4"/>
      <c r="BA915" s="6"/>
      <c r="BB915" s="6"/>
      <c r="BC915" s="7"/>
      <c r="BD915" s="7"/>
      <c r="BE915" s="7"/>
      <c r="BF915" s="7"/>
      <c r="BG915" s="7"/>
      <c r="BH915" s="6"/>
      <c r="BI915" s="6"/>
      <c r="BJ915" s="6"/>
      <c r="BK915" s="6"/>
      <c r="BL915" s="6"/>
      <c r="BM915" s="7"/>
      <c r="BN915" s="4"/>
      <c r="BO915" s="4" t="s">
        <v>767</v>
      </c>
      <c r="BP915" s="4"/>
      <c r="BQ915" s="4"/>
      <c r="BR915" s="4"/>
      <c r="BS915" s="4"/>
      <c r="BT915" s="4"/>
      <c r="BU915" s="4"/>
      <c r="BV915" s="3">
        <v>45804.699565856485</v>
      </c>
      <c r="BW915" s="3">
        <v>45747</v>
      </c>
      <c r="BX915" s="4"/>
      <c r="BY915" s="4"/>
      <c r="BZ915" s="4"/>
      <c r="CA915" s="4"/>
      <c r="CB915" s="4"/>
      <c r="CC915" s="4"/>
      <c r="CD915" s="4"/>
      <c r="CE915" s="4"/>
      <c r="CF915" s="4"/>
      <c r="CG915" s="6"/>
      <c r="CH915" s="6"/>
      <c r="CI915" s="6"/>
      <c r="CJ915" s="6"/>
      <c r="CK915" s="4"/>
    </row>
    <row r="916" spans="1:89" s="8" customFormat="1" ht="22.5" hidden="1" customHeight="1" x14ac:dyDescent="0.4">
      <c r="A916" s="1">
        <v>1947</v>
      </c>
      <c r="B916" s="1">
        <v>1</v>
      </c>
      <c r="C916" s="1">
        <v>0</v>
      </c>
      <c r="D916" s="1" t="s">
        <v>1439</v>
      </c>
      <c r="E916" s="21" t="s">
        <v>1501</v>
      </c>
      <c r="F916" s="1"/>
      <c r="G916" s="1" t="s">
        <v>1474</v>
      </c>
      <c r="H916" s="1" t="s">
        <v>1441</v>
      </c>
      <c r="I916" s="1"/>
      <c r="J916" s="1"/>
      <c r="K916" s="1" t="s">
        <v>1501</v>
      </c>
      <c r="L916" s="1" t="s">
        <v>115</v>
      </c>
      <c r="M916" s="1"/>
      <c r="N916" s="1" t="s">
        <v>805</v>
      </c>
      <c r="O916" s="1"/>
      <c r="P916" s="1"/>
      <c r="Q916" s="1"/>
      <c r="R916" s="1"/>
      <c r="S916" s="1"/>
      <c r="T916" s="3"/>
      <c r="U916" s="3"/>
      <c r="V916" s="23"/>
      <c r="W916" s="23"/>
      <c r="X916" s="2"/>
      <c r="Y916" s="2"/>
      <c r="Z916" s="25" t="s">
        <v>788</v>
      </c>
      <c r="AA916" s="2">
        <v>1</v>
      </c>
      <c r="AB916" s="25" t="s">
        <v>788</v>
      </c>
      <c r="AC916" s="2">
        <v>1</v>
      </c>
      <c r="AD916" s="2">
        <v>0</v>
      </c>
      <c r="AE916" s="2">
        <v>0</v>
      </c>
      <c r="AF916" s="4"/>
      <c r="AG916" s="4">
        <v>0</v>
      </c>
      <c r="AH916" s="4">
        <v>0</v>
      </c>
      <c r="AI916" s="28">
        <v>0</v>
      </c>
      <c r="AJ916" s="3"/>
      <c r="AK916" s="3"/>
      <c r="AL916" s="2"/>
      <c r="AM916" s="4"/>
      <c r="AN916" s="4"/>
      <c r="AO916" s="4"/>
      <c r="AP916" s="4"/>
      <c r="AQ916" s="4"/>
      <c r="AR916" s="4" t="b">
        <v>0</v>
      </c>
      <c r="AS916" s="5" t="s">
        <v>1442</v>
      </c>
      <c r="AT916" s="4"/>
      <c r="AU916" s="4"/>
      <c r="AV916" s="4"/>
      <c r="AW916" s="4"/>
      <c r="AX916" s="4"/>
      <c r="AY916" s="4"/>
      <c r="AZ916" s="4"/>
      <c r="BA916" s="6"/>
      <c r="BB916" s="6"/>
      <c r="BC916" s="7"/>
      <c r="BD916" s="7"/>
      <c r="BE916" s="7"/>
      <c r="BF916" s="7"/>
      <c r="BG916" s="7"/>
      <c r="BH916" s="6"/>
      <c r="BI916" s="6"/>
      <c r="BJ916" s="6"/>
      <c r="BK916" s="6"/>
      <c r="BL916" s="6"/>
      <c r="BM916" s="7"/>
      <c r="BN916" s="4"/>
      <c r="BO916" s="4" t="s">
        <v>767</v>
      </c>
      <c r="BP916" s="4"/>
      <c r="BQ916" s="4"/>
      <c r="BR916" s="4"/>
      <c r="BS916" s="4"/>
      <c r="BT916" s="4"/>
      <c r="BU916" s="4"/>
      <c r="BV916" s="3">
        <v>45804.699566006944</v>
      </c>
      <c r="BW916" s="3">
        <v>45747</v>
      </c>
      <c r="BX916" s="4"/>
      <c r="BY916" s="4"/>
      <c r="BZ916" s="4"/>
      <c r="CA916" s="4"/>
      <c r="CB916" s="4"/>
      <c r="CC916" s="4"/>
      <c r="CD916" s="4"/>
      <c r="CE916" s="4"/>
      <c r="CF916" s="4"/>
      <c r="CG916" s="6"/>
      <c r="CH916" s="6"/>
      <c r="CI916" s="6"/>
      <c r="CJ916" s="6"/>
      <c r="CK916" s="4"/>
    </row>
    <row r="917" spans="1:89" s="8" customFormat="1" ht="22.5" hidden="1" customHeight="1" x14ac:dyDescent="0.4">
      <c r="A917" s="1">
        <v>1948</v>
      </c>
      <c r="B917" s="1">
        <v>1</v>
      </c>
      <c r="C917" s="1">
        <v>0</v>
      </c>
      <c r="D917" s="1" t="s">
        <v>1439</v>
      </c>
      <c r="E917" s="21" t="s">
        <v>1502</v>
      </c>
      <c r="F917" s="1"/>
      <c r="G917" s="1" t="s">
        <v>1474</v>
      </c>
      <c r="H917" s="1" t="s">
        <v>1441</v>
      </c>
      <c r="I917" s="1"/>
      <c r="J917" s="1"/>
      <c r="K917" s="1" t="s">
        <v>1502</v>
      </c>
      <c r="L917" s="1" t="s">
        <v>115</v>
      </c>
      <c r="M917" s="1"/>
      <c r="N917" s="1" t="s">
        <v>805</v>
      </c>
      <c r="O917" s="1"/>
      <c r="P917" s="1"/>
      <c r="Q917" s="1"/>
      <c r="R917" s="1"/>
      <c r="S917" s="1"/>
      <c r="T917" s="3"/>
      <c r="U917" s="3"/>
      <c r="V917" s="23"/>
      <c r="W917" s="23"/>
      <c r="X917" s="2"/>
      <c r="Y917" s="2"/>
      <c r="Z917" s="25" t="s">
        <v>788</v>
      </c>
      <c r="AA917" s="2">
        <v>1</v>
      </c>
      <c r="AB917" s="25" t="s">
        <v>788</v>
      </c>
      <c r="AC917" s="2">
        <v>1</v>
      </c>
      <c r="AD917" s="2">
        <v>0</v>
      </c>
      <c r="AE917" s="2">
        <v>0</v>
      </c>
      <c r="AF917" s="4"/>
      <c r="AG917" s="4">
        <v>0</v>
      </c>
      <c r="AH917" s="4">
        <v>0</v>
      </c>
      <c r="AI917" s="28">
        <v>0</v>
      </c>
      <c r="AJ917" s="3"/>
      <c r="AK917" s="3"/>
      <c r="AL917" s="2"/>
      <c r="AM917" s="4"/>
      <c r="AN917" s="4"/>
      <c r="AO917" s="4"/>
      <c r="AP917" s="4"/>
      <c r="AQ917" s="4"/>
      <c r="AR917" s="4" t="b">
        <v>0</v>
      </c>
      <c r="AS917" s="5" t="s">
        <v>1442</v>
      </c>
      <c r="AT917" s="4"/>
      <c r="AU917" s="4"/>
      <c r="AV917" s="4"/>
      <c r="AW917" s="4"/>
      <c r="AX917" s="4"/>
      <c r="AY917" s="4"/>
      <c r="AZ917" s="4"/>
      <c r="BA917" s="6"/>
      <c r="BB917" s="6"/>
      <c r="BC917" s="7"/>
      <c r="BD917" s="7"/>
      <c r="BE917" s="7"/>
      <c r="BF917" s="7"/>
      <c r="BG917" s="7"/>
      <c r="BH917" s="6"/>
      <c r="BI917" s="6"/>
      <c r="BJ917" s="6"/>
      <c r="BK917" s="6"/>
      <c r="BL917" s="6"/>
      <c r="BM917" s="7"/>
      <c r="BN917" s="4"/>
      <c r="BO917" s="4" t="s">
        <v>767</v>
      </c>
      <c r="BP917" s="4"/>
      <c r="BQ917" s="4"/>
      <c r="BR917" s="4"/>
      <c r="BS917" s="4"/>
      <c r="BT917" s="4"/>
      <c r="BU917" s="4"/>
      <c r="BV917" s="3">
        <v>45804.699566203701</v>
      </c>
      <c r="BW917" s="3">
        <v>45747</v>
      </c>
      <c r="BX917" s="4"/>
      <c r="BY917" s="4"/>
      <c r="BZ917" s="4"/>
      <c r="CA917" s="4"/>
      <c r="CB917" s="4"/>
      <c r="CC917" s="4"/>
      <c r="CD917" s="4"/>
      <c r="CE917" s="4"/>
      <c r="CF917" s="4"/>
      <c r="CG917" s="6"/>
      <c r="CH917" s="6"/>
      <c r="CI917" s="6"/>
      <c r="CJ917" s="6"/>
      <c r="CK917" s="4"/>
    </row>
    <row r="918" spans="1:89" s="8" customFormat="1" ht="22.5" hidden="1" customHeight="1" x14ac:dyDescent="0.4">
      <c r="A918" s="1">
        <v>1949</v>
      </c>
      <c r="B918" s="1">
        <v>1</v>
      </c>
      <c r="C918" s="1">
        <v>0</v>
      </c>
      <c r="D918" s="1" t="s">
        <v>1439</v>
      </c>
      <c r="E918" s="21" t="s">
        <v>1503</v>
      </c>
      <c r="F918" s="1"/>
      <c r="G918" s="1" t="s">
        <v>1474</v>
      </c>
      <c r="H918" s="1" t="s">
        <v>1441</v>
      </c>
      <c r="I918" s="1"/>
      <c r="J918" s="1"/>
      <c r="K918" s="1" t="s">
        <v>1503</v>
      </c>
      <c r="L918" s="1" t="s">
        <v>115</v>
      </c>
      <c r="M918" s="1"/>
      <c r="N918" s="1" t="s">
        <v>805</v>
      </c>
      <c r="O918" s="1"/>
      <c r="P918" s="1"/>
      <c r="Q918" s="1"/>
      <c r="R918" s="1"/>
      <c r="S918" s="1"/>
      <c r="T918" s="3"/>
      <c r="U918" s="3"/>
      <c r="V918" s="23"/>
      <c r="W918" s="23"/>
      <c r="X918" s="2"/>
      <c r="Y918" s="2"/>
      <c r="Z918" s="25" t="s">
        <v>788</v>
      </c>
      <c r="AA918" s="2">
        <v>1</v>
      </c>
      <c r="AB918" s="25" t="s">
        <v>788</v>
      </c>
      <c r="AC918" s="2">
        <v>1</v>
      </c>
      <c r="AD918" s="2">
        <v>0</v>
      </c>
      <c r="AE918" s="2">
        <v>0</v>
      </c>
      <c r="AF918" s="4"/>
      <c r="AG918" s="4">
        <v>0</v>
      </c>
      <c r="AH918" s="4">
        <v>0</v>
      </c>
      <c r="AI918" s="28">
        <v>0</v>
      </c>
      <c r="AJ918" s="3"/>
      <c r="AK918" s="3"/>
      <c r="AL918" s="2"/>
      <c r="AM918" s="4"/>
      <c r="AN918" s="4"/>
      <c r="AO918" s="4"/>
      <c r="AP918" s="4"/>
      <c r="AQ918" s="4"/>
      <c r="AR918" s="4" t="b">
        <v>0</v>
      </c>
      <c r="AS918" s="5" t="s">
        <v>1442</v>
      </c>
      <c r="AT918" s="4"/>
      <c r="AU918" s="4"/>
      <c r="AV918" s="4"/>
      <c r="AW918" s="4"/>
      <c r="AX918" s="4"/>
      <c r="AY918" s="4"/>
      <c r="AZ918" s="4"/>
      <c r="BA918" s="6"/>
      <c r="BB918" s="6"/>
      <c r="BC918" s="7"/>
      <c r="BD918" s="7"/>
      <c r="BE918" s="7"/>
      <c r="BF918" s="7"/>
      <c r="BG918" s="7"/>
      <c r="BH918" s="6"/>
      <c r="BI918" s="6"/>
      <c r="BJ918" s="6"/>
      <c r="BK918" s="6"/>
      <c r="BL918" s="6"/>
      <c r="BM918" s="7"/>
      <c r="BN918" s="4"/>
      <c r="BO918" s="4" t="s">
        <v>767</v>
      </c>
      <c r="BP918" s="4"/>
      <c r="BQ918" s="4"/>
      <c r="BR918" s="4"/>
      <c r="BS918" s="4"/>
      <c r="BT918" s="4"/>
      <c r="BU918" s="4"/>
      <c r="BV918" s="3">
        <v>45804.699566550924</v>
      </c>
      <c r="BW918" s="3">
        <v>45747</v>
      </c>
      <c r="BX918" s="4"/>
      <c r="BY918" s="4"/>
      <c r="BZ918" s="4"/>
      <c r="CA918" s="4"/>
      <c r="CB918" s="4"/>
      <c r="CC918" s="4"/>
      <c r="CD918" s="4"/>
      <c r="CE918" s="4"/>
      <c r="CF918" s="4"/>
      <c r="CG918" s="6"/>
      <c r="CH918" s="6"/>
      <c r="CI918" s="6"/>
      <c r="CJ918" s="6"/>
      <c r="CK918" s="4"/>
    </row>
    <row r="919" spans="1:89" s="8" customFormat="1" ht="22.5" hidden="1" customHeight="1" x14ac:dyDescent="0.4">
      <c r="A919" s="1">
        <v>1950</v>
      </c>
      <c r="B919" s="1">
        <v>1</v>
      </c>
      <c r="C919" s="1">
        <v>0</v>
      </c>
      <c r="D919" s="1" t="s">
        <v>1439</v>
      </c>
      <c r="E919" s="21" t="s">
        <v>1504</v>
      </c>
      <c r="F919" s="1"/>
      <c r="G919" s="1" t="s">
        <v>1474</v>
      </c>
      <c r="H919" s="1" t="s">
        <v>1441</v>
      </c>
      <c r="I919" s="1"/>
      <c r="J919" s="1"/>
      <c r="K919" s="1" t="s">
        <v>1504</v>
      </c>
      <c r="L919" s="1" t="s">
        <v>115</v>
      </c>
      <c r="M919" s="1"/>
      <c r="N919" s="1" t="s">
        <v>805</v>
      </c>
      <c r="O919" s="1"/>
      <c r="P919" s="1"/>
      <c r="Q919" s="1"/>
      <c r="R919" s="1"/>
      <c r="S919" s="1"/>
      <c r="T919" s="3"/>
      <c r="U919" s="3"/>
      <c r="V919" s="23"/>
      <c r="W919" s="23"/>
      <c r="X919" s="2"/>
      <c r="Y919" s="2"/>
      <c r="Z919" s="25" t="s">
        <v>788</v>
      </c>
      <c r="AA919" s="2">
        <v>1</v>
      </c>
      <c r="AB919" s="25" t="s">
        <v>788</v>
      </c>
      <c r="AC919" s="2">
        <v>1</v>
      </c>
      <c r="AD919" s="2">
        <v>0</v>
      </c>
      <c r="AE919" s="2">
        <v>0</v>
      </c>
      <c r="AF919" s="4"/>
      <c r="AG919" s="4">
        <v>0</v>
      </c>
      <c r="AH919" s="4">
        <v>0</v>
      </c>
      <c r="AI919" s="28">
        <v>0</v>
      </c>
      <c r="AJ919" s="3"/>
      <c r="AK919" s="3"/>
      <c r="AL919" s="2"/>
      <c r="AM919" s="4"/>
      <c r="AN919" s="4"/>
      <c r="AO919" s="4"/>
      <c r="AP919" s="4"/>
      <c r="AQ919" s="4"/>
      <c r="AR919" s="4" t="b">
        <v>0</v>
      </c>
      <c r="AS919" s="5" t="s">
        <v>1442</v>
      </c>
      <c r="AT919" s="4"/>
      <c r="AU919" s="4"/>
      <c r="AV919" s="4"/>
      <c r="AW919" s="4"/>
      <c r="AX919" s="4"/>
      <c r="AY919" s="4"/>
      <c r="AZ919" s="4"/>
      <c r="BA919" s="6"/>
      <c r="BB919" s="6"/>
      <c r="BC919" s="7"/>
      <c r="BD919" s="7"/>
      <c r="BE919" s="7"/>
      <c r="BF919" s="7"/>
      <c r="BG919" s="7"/>
      <c r="BH919" s="6"/>
      <c r="BI919" s="6"/>
      <c r="BJ919" s="6"/>
      <c r="BK919" s="6"/>
      <c r="BL919" s="6"/>
      <c r="BM919" s="7"/>
      <c r="BN919" s="4"/>
      <c r="BO919" s="4" t="s">
        <v>767</v>
      </c>
      <c r="BP919" s="4"/>
      <c r="BQ919" s="4"/>
      <c r="BR919" s="4"/>
      <c r="BS919" s="4"/>
      <c r="BT919" s="4"/>
      <c r="BU919" s="4"/>
      <c r="BV919" s="3">
        <v>45804.699566747688</v>
      </c>
      <c r="BW919" s="3">
        <v>45747</v>
      </c>
      <c r="BX919" s="4"/>
      <c r="BY919" s="4"/>
      <c r="BZ919" s="4"/>
      <c r="CA919" s="4"/>
      <c r="CB919" s="4"/>
      <c r="CC919" s="4"/>
      <c r="CD919" s="4"/>
      <c r="CE919" s="4"/>
      <c r="CF919" s="4"/>
      <c r="CG919" s="6"/>
      <c r="CH919" s="6"/>
      <c r="CI919" s="6"/>
      <c r="CJ919" s="6"/>
      <c r="CK919" s="4"/>
    </row>
    <row r="920" spans="1:89" s="8" customFormat="1" ht="22.5" hidden="1" customHeight="1" x14ac:dyDescent="0.4">
      <c r="A920" s="1">
        <v>1951</v>
      </c>
      <c r="B920" s="1">
        <v>1</v>
      </c>
      <c r="C920" s="1">
        <v>0</v>
      </c>
      <c r="D920" s="1" t="s">
        <v>1439</v>
      </c>
      <c r="E920" s="21" t="s">
        <v>1505</v>
      </c>
      <c r="F920" s="1"/>
      <c r="G920" s="1" t="s">
        <v>1474</v>
      </c>
      <c r="H920" s="1" t="s">
        <v>1441</v>
      </c>
      <c r="I920" s="1"/>
      <c r="J920" s="1"/>
      <c r="K920" s="1" t="s">
        <v>1505</v>
      </c>
      <c r="L920" s="1" t="s">
        <v>115</v>
      </c>
      <c r="M920" s="1"/>
      <c r="N920" s="1" t="s">
        <v>805</v>
      </c>
      <c r="O920" s="1"/>
      <c r="P920" s="1"/>
      <c r="Q920" s="1"/>
      <c r="R920" s="1"/>
      <c r="S920" s="1"/>
      <c r="T920" s="3"/>
      <c r="U920" s="3"/>
      <c r="V920" s="23"/>
      <c r="W920" s="23"/>
      <c r="X920" s="2"/>
      <c r="Y920" s="2"/>
      <c r="Z920" s="25" t="s">
        <v>788</v>
      </c>
      <c r="AA920" s="2">
        <v>1</v>
      </c>
      <c r="AB920" s="25" t="s">
        <v>788</v>
      </c>
      <c r="AC920" s="2">
        <v>1</v>
      </c>
      <c r="AD920" s="2">
        <v>0</v>
      </c>
      <c r="AE920" s="2">
        <v>0</v>
      </c>
      <c r="AF920" s="4"/>
      <c r="AG920" s="4">
        <v>0</v>
      </c>
      <c r="AH920" s="4">
        <v>0</v>
      </c>
      <c r="AI920" s="28">
        <v>0</v>
      </c>
      <c r="AJ920" s="3"/>
      <c r="AK920" s="3"/>
      <c r="AL920" s="2"/>
      <c r="AM920" s="4"/>
      <c r="AN920" s="4"/>
      <c r="AO920" s="4"/>
      <c r="AP920" s="4"/>
      <c r="AQ920" s="4"/>
      <c r="AR920" s="4" t="b">
        <v>0</v>
      </c>
      <c r="AS920" s="5" t="s">
        <v>1442</v>
      </c>
      <c r="AT920" s="4"/>
      <c r="AU920" s="4"/>
      <c r="AV920" s="4"/>
      <c r="AW920" s="4"/>
      <c r="AX920" s="4"/>
      <c r="AY920" s="4"/>
      <c r="AZ920" s="4"/>
      <c r="BA920" s="6"/>
      <c r="BB920" s="6"/>
      <c r="BC920" s="7"/>
      <c r="BD920" s="7"/>
      <c r="BE920" s="7"/>
      <c r="BF920" s="7"/>
      <c r="BG920" s="7"/>
      <c r="BH920" s="6"/>
      <c r="BI920" s="6"/>
      <c r="BJ920" s="6"/>
      <c r="BK920" s="6"/>
      <c r="BL920" s="6"/>
      <c r="BM920" s="7"/>
      <c r="BN920" s="4"/>
      <c r="BO920" s="4" t="s">
        <v>767</v>
      </c>
      <c r="BP920" s="4"/>
      <c r="BQ920" s="4"/>
      <c r="BR920" s="4"/>
      <c r="BS920" s="4"/>
      <c r="BT920" s="4"/>
      <c r="BU920" s="4"/>
      <c r="BV920" s="3">
        <v>45804.699566932868</v>
      </c>
      <c r="BW920" s="3">
        <v>45747</v>
      </c>
      <c r="BX920" s="4"/>
      <c r="BY920" s="4"/>
      <c r="BZ920" s="4"/>
      <c r="CA920" s="4"/>
      <c r="CB920" s="4"/>
      <c r="CC920" s="4"/>
      <c r="CD920" s="4"/>
      <c r="CE920" s="4"/>
      <c r="CF920" s="4"/>
      <c r="CG920" s="6"/>
      <c r="CH920" s="6"/>
      <c r="CI920" s="6"/>
      <c r="CJ920" s="6"/>
      <c r="CK920" s="4"/>
    </row>
    <row r="921" spans="1:89" s="8" customFormat="1" ht="22.5" hidden="1" customHeight="1" x14ac:dyDescent="0.4">
      <c r="A921" s="1">
        <v>1952</v>
      </c>
      <c r="B921" s="1">
        <v>1</v>
      </c>
      <c r="C921" s="1">
        <v>0</v>
      </c>
      <c r="D921" s="1" t="s">
        <v>1439</v>
      </c>
      <c r="E921" s="21" t="s">
        <v>1506</v>
      </c>
      <c r="F921" s="1"/>
      <c r="G921" s="1" t="s">
        <v>1474</v>
      </c>
      <c r="H921" s="1" t="s">
        <v>1441</v>
      </c>
      <c r="I921" s="1"/>
      <c r="J921" s="1"/>
      <c r="K921" s="1" t="s">
        <v>1506</v>
      </c>
      <c r="L921" s="1" t="s">
        <v>115</v>
      </c>
      <c r="M921" s="1"/>
      <c r="N921" s="1" t="s">
        <v>805</v>
      </c>
      <c r="O921" s="1"/>
      <c r="P921" s="1"/>
      <c r="Q921" s="1"/>
      <c r="R921" s="1"/>
      <c r="S921" s="1"/>
      <c r="T921" s="3"/>
      <c r="U921" s="3"/>
      <c r="V921" s="23"/>
      <c r="W921" s="23"/>
      <c r="X921" s="2"/>
      <c r="Y921" s="2"/>
      <c r="Z921" s="25" t="s">
        <v>788</v>
      </c>
      <c r="AA921" s="2">
        <v>1</v>
      </c>
      <c r="AB921" s="25" t="s">
        <v>788</v>
      </c>
      <c r="AC921" s="2">
        <v>1</v>
      </c>
      <c r="AD921" s="2">
        <v>0</v>
      </c>
      <c r="AE921" s="2">
        <v>0</v>
      </c>
      <c r="AF921" s="4"/>
      <c r="AG921" s="4">
        <v>0</v>
      </c>
      <c r="AH921" s="4">
        <v>0</v>
      </c>
      <c r="AI921" s="28">
        <v>0</v>
      </c>
      <c r="AJ921" s="3"/>
      <c r="AK921" s="3"/>
      <c r="AL921" s="2"/>
      <c r="AM921" s="4"/>
      <c r="AN921" s="4"/>
      <c r="AO921" s="4"/>
      <c r="AP921" s="4"/>
      <c r="AQ921" s="4"/>
      <c r="AR921" s="4" t="b">
        <v>0</v>
      </c>
      <c r="AS921" s="5" t="s">
        <v>1442</v>
      </c>
      <c r="AT921" s="4"/>
      <c r="AU921" s="4"/>
      <c r="AV921" s="4"/>
      <c r="AW921" s="4"/>
      <c r="AX921" s="4"/>
      <c r="AY921" s="4"/>
      <c r="AZ921" s="4"/>
      <c r="BA921" s="6"/>
      <c r="BB921" s="6"/>
      <c r="BC921" s="7"/>
      <c r="BD921" s="7"/>
      <c r="BE921" s="7"/>
      <c r="BF921" s="7"/>
      <c r="BG921" s="7"/>
      <c r="BH921" s="6"/>
      <c r="BI921" s="6"/>
      <c r="BJ921" s="6"/>
      <c r="BK921" s="6"/>
      <c r="BL921" s="6"/>
      <c r="BM921" s="7"/>
      <c r="BN921" s="4"/>
      <c r="BO921" s="4" t="s">
        <v>767</v>
      </c>
      <c r="BP921" s="4"/>
      <c r="BQ921" s="4"/>
      <c r="BR921" s="4"/>
      <c r="BS921" s="4"/>
      <c r="BT921" s="4"/>
      <c r="BU921" s="4"/>
      <c r="BV921" s="3">
        <v>45804.699567094911</v>
      </c>
      <c r="BW921" s="3">
        <v>45747</v>
      </c>
      <c r="BX921" s="4"/>
      <c r="BY921" s="4"/>
      <c r="BZ921" s="4"/>
      <c r="CA921" s="4"/>
      <c r="CB921" s="4"/>
      <c r="CC921" s="4"/>
      <c r="CD921" s="4"/>
      <c r="CE921" s="4"/>
      <c r="CF921" s="4"/>
      <c r="CG921" s="6"/>
      <c r="CH921" s="6"/>
      <c r="CI921" s="6"/>
      <c r="CJ921" s="6"/>
      <c r="CK921" s="4"/>
    </row>
    <row r="922" spans="1:89" s="8" customFormat="1" ht="22.5" hidden="1" customHeight="1" x14ac:dyDescent="0.4">
      <c r="A922" s="1">
        <v>1953</v>
      </c>
      <c r="B922" s="1">
        <v>1</v>
      </c>
      <c r="C922" s="1">
        <v>0</v>
      </c>
      <c r="D922" s="1" t="s">
        <v>1439</v>
      </c>
      <c r="E922" s="21" t="s">
        <v>1507</v>
      </c>
      <c r="F922" s="1"/>
      <c r="G922" s="1" t="s">
        <v>1474</v>
      </c>
      <c r="H922" s="1" t="s">
        <v>1441</v>
      </c>
      <c r="I922" s="1"/>
      <c r="J922" s="1"/>
      <c r="K922" s="1" t="s">
        <v>1507</v>
      </c>
      <c r="L922" s="1" t="s">
        <v>115</v>
      </c>
      <c r="M922" s="1"/>
      <c r="N922" s="1" t="s">
        <v>805</v>
      </c>
      <c r="O922" s="1"/>
      <c r="P922" s="1"/>
      <c r="Q922" s="1"/>
      <c r="R922" s="1"/>
      <c r="S922" s="1"/>
      <c r="T922" s="3"/>
      <c r="U922" s="3"/>
      <c r="V922" s="23"/>
      <c r="W922" s="23"/>
      <c r="X922" s="2"/>
      <c r="Y922" s="2"/>
      <c r="Z922" s="25" t="s">
        <v>788</v>
      </c>
      <c r="AA922" s="2">
        <v>1</v>
      </c>
      <c r="AB922" s="25" t="s">
        <v>788</v>
      </c>
      <c r="AC922" s="2">
        <v>1</v>
      </c>
      <c r="AD922" s="2">
        <v>0</v>
      </c>
      <c r="AE922" s="2">
        <v>0</v>
      </c>
      <c r="AF922" s="4"/>
      <c r="AG922" s="4">
        <v>0</v>
      </c>
      <c r="AH922" s="4">
        <v>0</v>
      </c>
      <c r="AI922" s="28">
        <v>0</v>
      </c>
      <c r="AJ922" s="3"/>
      <c r="AK922" s="3"/>
      <c r="AL922" s="2"/>
      <c r="AM922" s="4"/>
      <c r="AN922" s="4"/>
      <c r="AO922" s="4"/>
      <c r="AP922" s="4"/>
      <c r="AQ922" s="4"/>
      <c r="AR922" s="4" t="b">
        <v>0</v>
      </c>
      <c r="AS922" s="5" t="s">
        <v>1442</v>
      </c>
      <c r="AT922" s="4"/>
      <c r="AU922" s="4"/>
      <c r="AV922" s="4"/>
      <c r="AW922" s="4"/>
      <c r="AX922" s="4"/>
      <c r="AY922" s="4"/>
      <c r="AZ922" s="4"/>
      <c r="BA922" s="6"/>
      <c r="BB922" s="6"/>
      <c r="BC922" s="7"/>
      <c r="BD922" s="7"/>
      <c r="BE922" s="7"/>
      <c r="BF922" s="7"/>
      <c r="BG922" s="7"/>
      <c r="BH922" s="6"/>
      <c r="BI922" s="6"/>
      <c r="BJ922" s="6"/>
      <c r="BK922" s="6"/>
      <c r="BL922" s="6"/>
      <c r="BM922" s="7"/>
      <c r="BN922" s="4"/>
      <c r="BO922" s="4" t="s">
        <v>767</v>
      </c>
      <c r="BP922" s="4"/>
      <c r="BQ922" s="4"/>
      <c r="BR922" s="4"/>
      <c r="BS922" s="4"/>
      <c r="BT922" s="4"/>
      <c r="BU922" s="4"/>
      <c r="BV922" s="3">
        <v>45804.699567280091</v>
      </c>
      <c r="BW922" s="3">
        <v>45747</v>
      </c>
      <c r="BX922" s="4"/>
      <c r="BY922" s="4"/>
      <c r="BZ922" s="4"/>
      <c r="CA922" s="4"/>
      <c r="CB922" s="4"/>
      <c r="CC922" s="4"/>
      <c r="CD922" s="4"/>
      <c r="CE922" s="4"/>
      <c r="CF922" s="4"/>
      <c r="CG922" s="6"/>
      <c r="CH922" s="6"/>
      <c r="CI922" s="6"/>
      <c r="CJ922" s="6"/>
      <c r="CK922" s="4"/>
    </row>
    <row r="923" spans="1:89" s="8" customFormat="1" ht="22.5" hidden="1" customHeight="1" x14ac:dyDescent="0.4">
      <c r="A923" s="1">
        <v>1954</v>
      </c>
      <c r="B923" s="1">
        <v>1</v>
      </c>
      <c r="C923" s="1">
        <v>0</v>
      </c>
      <c r="D923" s="1" t="s">
        <v>1439</v>
      </c>
      <c r="E923" s="21" t="s">
        <v>1508</v>
      </c>
      <c r="F923" s="1"/>
      <c r="G923" s="1" t="s">
        <v>1474</v>
      </c>
      <c r="H923" s="1" t="s">
        <v>1441</v>
      </c>
      <c r="I923" s="1"/>
      <c r="J923" s="1"/>
      <c r="K923" s="1" t="s">
        <v>1508</v>
      </c>
      <c r="L923" s="1" t="s">
        <v>115</v>
      </c>
      <c r="M923" s="1"/>
      <c r="N923" s="1" t="s">
        <v>805</v>
      </c>
      <c r="O923" s="1"/>
      <c r="P923" s="1"/>
      <c r="Q923" s="1"/>
      <c r="R923" s="1"/>
      <c r="S923" s="1"/>
      <c r="T923" s="3"/>
      <c r="U923" s="3"/>
      <c r="V923" s="23"/>
      <c r="W923" s="23"/>
      <c r="X923" s="2"/>
      <c r="Y923" s="2"/>
      <c r="Z923" s="25" t="s">
        <v>788</v>
      </c>
      <c r="AA923" s="2">
        <v>1</v>
      </c>
      <c r="AB923" s="25" t="s">
        <v>788</v>
      </c>
      <c r="AC923" s="2">
        <v>1</v>
      </c>
      <c r="AD923" s="2">
        <v>0</v>
      </c>
      <c r="AE923" s="2">
        <v>0</v>
      </c>
      <c r="AF923" s="4"/>
      <c r="AG923" s="4">
        <v>0</v>
      </c>
      <c r="AH923" s="4">
        <v>0</v>
      </c>
      <c r="AI923" s="28">
        <v>0</v>
      </c>
      <c r="AJ923" s="3"/>
      <c r="AK923" s="3"/>
      <c r="AL923" s="2"/>
      <c r="AM923" s="4"/>
      <c r="AN923" s="4"/>
      <c r="AO923" s="4"/>
      <c r="AP923" s="4"/>
      <c r="AQ923" s="4"/>
      <c r="AR923" s="4" t="b">
        <v>0</v>
      </c>
      <c r="AS923" s="5" t="s">
        <v>1442</v>
      </c>
      <c r="AT923" s="4"/>
      <c r="AU923" s="4"/>
      <c r="AV923" s="4"/>
      <c r="AW923" s="4"/>
      <c r="AX923" s="4"/>
      <c r="AY923" s="4"/>
      <c r="AZ923" s="4"/>
      <c r="BA923" s="6"/>
      <c r="BB923" s="6"/>
      <c r="BC923" s="7"/>
      <c r="BD923" s="7"/>
      <c r="BE923" s="7"/>
      <c r="BF923" s="7"/>
      <c r="BG923" s="7"/>
      <c r="BH923" s="6"/>
      <c r="BI923" s="6"/>
      <c r="BJ923" s="6"/>
      <c r="BK923" s="6"/>
      <c r="BL923" s="6"/>
      <c r="BM923" s="7"/>
      <c r="BN923" s="4"/>
      <c r="BO923" s="4" t="s">
        <v>767</v>
      </c>
      <c r="BP923" s="4"/>
      <c r="BQ923" s="4"/>
      <c r="BR923" s="4"/>
      <c r="BS923" s="4"/>
      <c r="BT923" s="4"/>
      <c r="BU923" s="4"/>
      <c r="BV923" s="3">
        <v>45804.699567673611</v>
      </c>
      <c r="BW923" s="3">
        <v>45747</v>
      </c>
      <c r="BX923" s="4"/>
      <c r="BY923" s="4"/>
      <c r="BZ923" s="4"/>
      <c r="CA923" s="4"/>
      <c r="CB923" s="4"/>
      <c r="CC923" s="4"/>
      <c r="CD923" s="4"/>
      <c r="CE923" s="4"/>
      <c r="CF923" s="4"/>
      <c r="CG923" s="6"/>
      <c r="CH923" s="6"/>
      <c r="CI923" s="6"/>
      <c r="CJ923" s="6"/>
      <c r="CK923" s="4"/>
    </row>
    <row r="924" spans="1:89" s="8" customFormat="1" ht="22.5" hidden="1" customHeight="1" x14ac:dyDescent="0.4">
      <c r="A924" s="1">
        <v>1955</v>
      </c>
      <c r="B924" s="1">
        <v>1</v>
      </c>
      <c r="C924" s="1">
        <v>0</v>
      </c>
      <c r="D924" s="1" t="s">
        <v>1439</v>
      </c>
      <c r="E924" s="21" t="s">
        <v>1509</v>
      </c>
      <c r="F924" s="1"/>
      <c r="G924" s="1" t="s">
        <v>1474</v>
      </c>
      <c r="H924" s="1" t="s">
        <v>1441</v>
      </c>
      <c r="I924" s="1"/>
      <c r="J924" s="1"/>
      <c r="K924" s="1" t="s">
        <v>1509</v>
      </c>
      <c r="L924" s="1" t="s">
        <v>115</v>
      </c>
      <c r="M924" s="1"/>
      <c r="N924" s="1" t="s">
        <v>805</v>
      </c>
      <c r="O924" s="1"/>
      <c r="P924" s="1"/>
      <c r="Q924" s="1"/>
      <c r="R924" s="1"/>
      <c r="S924" s="1"/>
      <c r="T924" s="3"/>
      <c r="U924" s="3"/>
      <c r="V924" s="23"/>
      <c r="W924" s="23"/>
      <c r="X924" s="2"/>
      <c r="Y924" s="2"/>
      <c r="Z924" s="25" t="s">
        <v>788</v>
      </c>
      <c r="AA924" s="2">
        <v>1</v>
      </c>
      <c r="AB924" s="25" t="s">
        <v>788</v>
      </c>
      <c r="AC924" s="2">
        <v>1</v>
      </c>
      <c r="AD924" s="2">
        <v>0</v>
      </c>
      <c r="AE924" s="2">
        <v>0</v>
      </c>
      <c r="AF924" s="4"/>
      <c r="AG924" s="4">
        <v>0</v>
      </c>
      <c r="AH924" s="4">
        <v>0</v>
      </c>
      <c r="AI924" s="28">
        <v>0</v>
      </c>
      <c r="AJ924" s="3"/>
      <c r="AK924" s="3"/>
      <c r="AL924" s="2"/>
      <c r="AM924" s="4"/>
      <c r="AN924" s="4"/>
      <c r="AO924" s="4"/>
      <c r="AP924" s="4"/>
      <c r="AQ924" s="4"/>
      <c r="AR924" s="4" t="b">
        <v>0</v>
      </c>
      <c r="AS924" s="5" t="s">
        <v>1442</v>
      </c>
      <c r="AT924" s="4"/>
      <c r="AU924" s="4"/>
      <c r="AV924" s="4"/>
      <c r="AW924" s="4"/>
      <c r="AX924" s="4"/>
      <c r="AY924" s="4"/>
      <c r="AZ924" s="4"/>
      <c r="BA924" s="6"/>
      <c r="BB924" s="6"/>
      <c r="BC924" s="7"/>
      <c r="BD924" s="7"/>
      <c r="BE924" s="7"/>
      <c r="BF924" s="7"/>
      <c r="BG924" s="7"/>
      <c r="BH924" s="6"/>
      <c r="BI924" s="6"/>
      <c r="BJ924" s="6"/>
      <c r="BK924" s="6"/>
      <c r="BL924" s="6"/>
      <c r="BM924" s="7"/>
      <c r="BN924" s="4"/>
      <c r="BO924" s="4" t="s">
        <v>767</v>
      </c>
      <c r="BP924" s="4"/>
      <c r="BQ924" s="4"/>
      <c r="BR924" s="4"/>
      <c r="BS924" s="4"/>
      <c r="BT924" s="4"/>
      <c r="BU924" s="4"/>
      <c r="BV924" s="3">
        <v>45804.699567824071</v>
      </c>
      <c r="BW924" s="3">
        <v>45747</v>
      </c>
      <c r="BX924" s="4"/>
      <c r="BY924" s="4"/>
      <c r="BZ924" s="4"/>
      <c r="CA924" s="4"/>
      <c r="CB924" s="4"/>
      <c r="CC924" s="4"/>
      <c r="CD924" s="4"/>
      <c r="CE924" s="4"/>
      <c r="CF924" s="4"/>
      <c r="CG924" s="6"/>
      <c r="CH924" s="6"/>
      <c r="CI924" s="6"/>
      <c r="CJ924" s="6"/>
      <c r="CK924" s="4"/>
    </row>
    <row r="925" spans="1:89" s="8" customFormat="1" ht="22.5" hidden="1" customHeight="1" x14ac:dyDescent="0.4">
      <c r="A925" s="1">
        <v>1956</v>
      </c>
      <c r="B925" s="1">
        <v>1</v>
      </c>
      <c r="C925" s="1">
        <v>0</v>
      </c>
      <c r="D925" s="1" t="s">
        <v>1439</v>
      </c>
      <c r="E925" s="21" t="s">
        <v>1510</v>
      </c>
      <c r="F925" s="1"/>
      <c r="G925" s="1" t="s">
        <v>1474</v>
      </c>
      <c r="H925" s="1" t="s">
        <v>1441</v>
      </c>
      <c r="I925" s="1"/>
      <c r="J925" s="1"/>
      <c r="K925" s="1" t="s">
        <v>1510</v>
      </c>
      <c r="L925" s="1" t="s">
        <v>115</v>
      </c>
      <c r="M925" s="1"/>
      <c r="N925" s="1" t="s">
        <v>805</v>
      </c>
      <c r="O925" s="1"/>
      <c r="P925" s="1"/>
      <c r="Q925" s="1"/>
      <c r="R925" s="1"/>
      <c r="S925" s="1"/>
      <c r="T925" s="3"/>
      <c r="U925" s="3"/>
      <c r="V925" s="23"/>
      <c r="W925" s="23"/>
      <c r="X925" s="2"/>
      <c r="Y925" s="2"/>
      <c r="Z925" s="25" t="s">
        <v>788</v>
      </c>
      <c r="AA925" s="2">
        <v>1</v>
      </c>
      <c r="AB925" s="25" t="s">
        <v>788</v>
      </c>
      <c r="AC925" s="2">
        <v>1</v>
      </c>
      <c r="AD925" s="2">
        <v>0</v>
      </c>
      <c r="AE925" s="2">
        <v>0</v>
      </c>
      <c r="AF925" s="4"/>
      <c r="AG925" s="4">
        <v>0</v>
      </c>
      <c r="AH925" s="4">
        <v>0</v>
      </c>
      <c r="AI925" s="28">
        <v>0</v>
      </c>
      <c r="AJ925" s="3"/>
      <c r="AK925" s="3"/>
      <c r="AL925" s="2"/>
      <c r="AM925" s="4"/>
      <c r="AN925" s="4"/>
      <c r="AO925" s="4"/>
      <c r="AP925" s="4"/>
      <c r="AQ925" s="4"/>
      <c r="AR925" s="4" t="b">
        <v>0</v>
      </c>
      <c r="AS925" s="5" t="s">
        <v>1442</v>
      </c>
      <c r="AT925" s="4"/>
      <c r="AU925" s="4"/>
      <c r="AV925" s="4"/>
      <c r="AW925" s="4"/>
      <c r="AX925" s="4"/>
      <c r="AY925" s="4"/>
      <c r="AZ925" s="4"/>
      <c r="BA925" s="6"/>
      <c r="BB925" s="6"/>
      <c r="BC925" s="7"/>
      <c r="BD925" s="7"/>
      <c r="BE925" s="7"/>
      <c r="BF925" s="7"/>
      <c r="BG925" s="7"/>
      <c r="BH925" s="6"/>
      <c r="BI925" s="6"/>
      <c r="BJ925" s="6"/>
      <c r="BK925" s="6"/>
      <c r="BL925" s="6"/>
      <c r="BM925" s="7"/>
      <c r="BN925" s="4"/>
      <c r="BO925" s="4" t="s">
        <v>767</v>
      </c>
      <c r="BP925" s="4"/>
      <c r="BQ925" s="4"/>
      <c r="BR925" s="4"/>
      <c r="BS925" s="4"/>
      <c r="BT925" s="4"/>
      <c r="BU925" s="4"/>
      <c r="BV925" s="3">
        <v>45804.699568020835</v>
      </c>
      <c r="BW925" s="3">
        <v>45747</v>
      </c>
      <c r="BX925" s="4"/>
      <c r="BY925" s="4"/>
      <c r="BZ925" s="4"/>
      <c r="CA925" s="4"/>
      <c r="CB925" s="4"/>
      <c r="CC925" s="4"/>
      <c r="CD925" s="4"/>
      <c r="CE925" s="4"/>
      <c r="CF925" s="4"/>
      <c r="CG925" s="6"/>
      <c r="CH925" s="6"/>
      <c r="CI925" s="6"/>
      <c r="CJ925" s="6"/>
      <c r="CK925" s="4"/>
    </row>
    <row r="926" spans="1:89" s="8" customFormat="1" ht="22.5" hidden="1" customHeight="1" x14ac:dyDescent="0.4">
      <c r="A926" s="1">
        <v>1957</v>
      </c>
      <c r="B926" s="1">
        <v>1</v>
      </c>
      <c r="C926" s="1">
        <v>0</v>
      </c>
      <c r="D926" s="1" t="s">
        <v>1439</v>
      </c>
      <c r="E926" s="21" t="s">
        <v>1511</v>
      </c>
      <c r="F926" s="1"/>
      <c r="G926" s="1" t="s">
        <v>1474</v>
      </c>
      <c r="H926" s="1" t="s">
        <v>1441</v>
      </c>
      <c r="I926" s="1"/>
      <c r="J926" s="1"/>
      <c r="K926" s="1" t="s">
        <v>1511</v>
      </c>
      <c r="L926" s="1" t="s">
        <v>115</v>
      </c>
      <c r="M926" s="1"/>
      <c r="N926" s="1" t="s">
        <v>805</v>
      </c>
      <c r="O926" s="1"/>
      <c r="P926" s="1"/>
      <c r="Q926" s="1"/>
      <c r="R926" s="1"/>
      <c r="S926" s="1"/>
      <c r="T926" s="3"/>
      <c r="U926" s="3"/>
      <c r="V926" s="23"/>
      <c r="W926" s="23"/>
      <c r="X926" s="2"/>
      <c r="Y926" s="2"/>
      <c r="Z926" s="25" t="s">
        <v>788</v>
      </c>
      <c r="AA926" s="2">
        <v>1</v>
      </c>
      <c r="AB926" s="25" t="s">
        <v>788</v>
      </c>
      <c r="AC926" s="2">
        <v>1</v>
      </c>
      <c r="AD926" s="2">
        <v>0</v>
      </c>
      <c r="AE926" s="2">
        <v>0</v>
      </c>
      <c r="AF926" s="4"/>
      <c r="AG926" s="4">
        <v>0</v>
      </c>
      <c r="AH926" s="4">
        <v>0</v>
      </c>
      <c r="AI926" s="28">
        <v>0</v>
      </c>
      <c r="AJ926" s="3"/>
      <c r="AK926" s="3"/>
      <c r="AL926" s="2"/>
      <c r="AM926" s="4"/>
      <c r="AN926" s="4"/>
      <c r="AO926" s="4"/>
      <c r="AP926" s="4"/>
      <c r="AQ926" s="4"/>
      <c r="AR926" s="4" t="b">
        <v>0</v>
      </c>
      <c r="AS926" s="5" t="s">
        <v>1442</v>
      </c>
      <c r="AT926" s="4"/>
      <c r="AU926" s="4"/>
      <c r="AV926" s="4"/>
      <c r="AW926" s="4"/>
      <c r="AX926" s="4"/>
      <c r="AY926" s="4"/>
      <c r="AZ926" s="4"/>
      <c r="BA926" s="6"/>
      <c r="BB926" s="6"/>
      <c r="BC926" s="7"/>
      <c r="BD926" s="7"/>
      <c r="BE926" s="7"/>
      <c r="BF926" s="7"/>
      <c r="BG926" s="7"/>
      <c r="BH926" s="6"/>
      <c r="BI926" s="6"/>
      <c r="BJ926" s="6"/>
      <c r="BK926" s="6"/>
      <c r="BL926" s="6"/>
      <c r="BM926" s="7"/>
      <c r="BN926" s="4"/>
      <c r="BO926" s="4" t="s">
        <v>767</v>
      </c>
      <c r="BP926" s="4"/>
      <c r="BQ926" s="4"/>
      <c r="BR926" s="4"/>
      <c r="BS926" s="4"/>
      <c r="BT926" s="4"/>
      <c r="BU926" s="4"/>
      <c r="BV926" s="3">
        <v>45804.699568206015</v>
      </c>
      <c r="BW926" s="3">
        <v>45747</v>
      </c>
      <c r="BX926" s="4"/>
      <c r="BY926" s="4"/>
      <c r="BZ926" s="4"/>
      <c r="CA926" s="4"/>
      <c r="CB926" s="4"/>
      <c r="CC926" s="4"/>
      <c r="CD926" s="4"/>
      <c r="CE926" s="4"/>
      <c r="CF926" s="4"/>
      <c r="CG926" s="6"/>
      <c r="CH926" s="6"/>
      <c r="CI926" s="6"/>
      <c r="CJ926" s="6"/>
      <c r="CK926" s="4"/>
    </row>
    <row r="927" spans="1:89" s="8" customFormat="1" ht="22.5" hidden="1" customHeight="1" x14ac:dyDescent="0.4">
      <c r="A927" s="1">
        <v>1958</v>
      </c>
      <c r="B927" s="1">
        <v>1</v>
      </c>
      <c r="C927" s="1">
        <v>0</v>
      </c>
      <c r="D927" s="1" t="s">
        <v>1439</v>
      </c>
      <c r="E927" s="21" t="s">
        <v>1512</v>
      </c>
      <c r="F927" s="1"/>
      <c r="G927" s="1" t="s">
        <v>1474</v>
      </c>
      <c r="H927" s="1" t="s">
        <v>1441</v>
      </c>
      <c r="I927" s="1"/>
      <c r="J927" s="1"/>
      <c r="K927" s="1" t="s">
        <v>1512</v>
      </c>
      <c r="L927" s="1" t="s">
        <v>115</v>
      </c>
      <c r="M927" s="1"/>
      <c r="N927" s="1" t="s">
        <v>805</v>
      </c>
      <c r="O927" s="1"/>
      <c r="P927" s="1"/>
      <c r="Q927" s="1"/>
      <c r="R927" s="1"/>
      <c r="S927" s="1"/>
      <c r="T927" s="3"/>
      <c r="U927" s="3"/>
      <c r="V927" s="23"/>
      <c r="W927" s="23"/>
      <c r="X927" s="2"/>
      <c r="Y927" s="2"/>
      <c r="Z927" s="25" t="s">
        <v>788</v>
      </c>
      <c r="AA927" s="2">
        <v>1</v>
      </c>
      <c r="AB927" s="25" t="s">
        <v>788</v>
      </c>
      <c r="AC927" s="2">
        <v>1</v>
      </c>
      <c r="AD927" s="2">
        <v>0</v>
      </c>
      <c r="AE927" s="2">
        <v>0</v>
      </c>
      <c r="AF927" s="4"/>
      <c r="AG927" s="4">
        <v>0</v>
      </c>
      <c r="AH927" s="4">
        <v>0</v>
      </c>
      <c r="AI927" s="28">
        <v>0</v>
      </c>
      <c r="AJ927" s="3"/>
      <c r="AK927" s="3"/>
      <c r="AL927" s="2"/>
      <c r="AM927" s="4"/>
      <c r="AN927" s="4"/>
      <c r="AO927" s="4"/>
      <c r="AP927" s="4"/>
      <c r="AQ927" s="4"/>
      <c r="AR927" s="4" t="b">
        <v>0</v>
      </c>
      <c r="AS927" s="5" t="s">
        <v>1442</v>
      </c>
      <c r="AT927" s="4"/>
      <c r="AU927" s="4"/>
      <c r="AV927" s="4"/>
      <c r="AW927" s="4"/>
      <c r="AX927" s="4"/>
      <c r="AY927" s="4"/>
      <c r="AZ927" s="4"/>
      <c r="BA927" s="6"/>
      <c r="BB927" s="6"/>
      <c r="BC927" s="7"/>
      <c r="BD927" s="7"/>
      <c r="BE927" s="7"/>
      <c r="BF927" s="7"/>
      <c r="BG927" s="7"/>
      <c r="BH927" s="6"/>
      <c r="BI927" s="6"/>
      <c r="BJ927" s="6"/>
      <c r="BK927" s="6"/>
      <c r="BL927" s="6"/>
      <c r="BM927" s="7"/>
      <c r="BN927" s="4"/>
      <c r="BO927" s="4" t="s">
        <v>767</v>
      </c>
      <c r="BP927" s="4"/>
      <c r="BQ927" s="4"/>
      <c r="BR927" s="4"/>
      <c r="BS927" s="4"/>
      <c r="BT927" s="4"/>
      <c r="BU927" s="4"/>
      <c r="BV927" s="3">
        <v>45804.699568368058</v>
      </c>
      <c r="BW927" s="3">
        <v>45747</v>
      </c>
      <c r="BX927" s="4"/>
      <c r="BY927" s="4"/>
      <c r="BZ927" s="4"/>
      <c r="CA927" s="4"/>
      <c r="CB927" s="4"/>
      <c r="CC927" s="4"/>
      <c r="CD927" s="4"/>
      <c r="CE927" s="4"/>
      <c r="CF927" s="4"/>
      <c r="CG927" s="6"/>
      <c r="CH927" s="6"/>
      <c r="CI927" s="6"/>
      <c r="CJ927" s="6"/>
      <c r="CK927" s="4"/>
    </row>
    <row r="928" spans="1:89" s="8" customFormat="1" ht="22.5" hidden="1" customHeight="1" x14ac:dyDescent="0.4">
      <c r="A928" s="1">
        <v>1959</v>
      </c>
      <c r="B928" s="1">
        <v>1</v>
      </c>
      <c r="C928" s="1">
        <v>0</v>
      </c>
      <c r="D928" s="1" t="s">
        <v>1439</v>
      </c>
      <c r="E928" s="21" t="s">
        <v>1513</v>
      </c>
      <c r="F928" s="1"/>
      <c r="G928" s="1" t="s">
        <v>1474</v>
      </c>
      <c r="H928" s="1" t="s">
        <v>1441</v>
      </c>
      <c r="I928" s="1"/>
      <c r="J928" s="1"/>
      <c r="K928" s="1" t="s">
        <v>1513</v>
      </c>
      <c r="L928" s="1" t="s">
        <v>115</v>
      </c>
      <c r="M928" s="1"/>
      <c r="N928" s="1" t="s">
        <v>805</v>
      </c>
      <c r="O928" s="1"/>
      <c r="P928" s="1"/>
      <c r="Q928" s="1"/>
      <c r="R928" s="1"/>
      <c r="S928" s="1"/>
      <c r="T928" s="3"/>
      <c r="U928" s="3"/>
      <c r="V928" s="23"/>
      <c r="W928" s="23"/>
      <c r="X928" s="2"/>
      <c r="Y928" s="2"/>
      <c r="Z928" s="25" t="s">
        <v>788</v>
      </c>
      <c r="AA928" s="2">
        <v>1</v>
      </c>
      <c r="AB928" s="25" t="s">
        <v>788</v>
      </c>
      <c r="AC928" s="2">
        <v>1</v>
      </c>
      <c r="AD928" s="2">
        <v>0</v>
      </c>
      <c r="AE928" s="2">
        <v>0</v>
      </c>
      <c r="AF928" s="4"/>
      <c r="AG928" s="4">
        <v>0</v>
      </c>
      <c r="AH928" s="4">
        <v>0</v>
      </c>
      <c r="AI928" s="28">
        <v>0</v>
      </c>
      <c r="AJ928" s="3"/>
      <c r="AK928" s="3"/>
      <c r="AL928" s="2"/>
      <c r="AM928" s="4"/>
      <c r="AN928" s="4"/>
      <c r="AO928" s="4"/>
      <c r="AP928" s="4"/>
      <c r="AQ928" s="4"/>
      <c r="AR928" s="4" t="b">
        <v>0</v>
      </c>
      <c r="AS928" s="5" t="s">
        <v>1442</v>
      </c>
      <c r="AT928" s="4"/>
      <c r="AU928" s="4"/>
      <c r="AV928" s="4"/>
      <c r="AW928" s="4"/>
      <c r="AX928" s="4"/>
      <c r="AY928" s="4"/>
      <c r="AZ928" s="4"/>
      <c r="BA928" s="6"/>
      <c r="BB928" s="6"/>
      <c r="BC928" s="7"/>
      <c r="BD928" s="7"/>
      <c r="BE928" s="7"/>
      <c r="BF928" s="7"/>
      <c r="BG928" s="7"/>
      <c r="BH928" s="6"/>
      <c r="BI928" s="6"/>
      <c r="BJ928" s="6"/>
      <c r="BK928" s="6"/>
      <c r="BL928" s="6"/>
      <c r="BM928" s="7"/>
      <c r="BN928" s="4"/>
      <c r="BO928" s="4" t="s">
        <v>767</v>
      </c>
      <c r="BP928" s="4"/>
      <c r="BQ928" s="4"/>
      <c r="BR928" s="4"/>
      <c r="BS928" s="4"/>
      <c r="BT928" s="4"/>
      <c r="BU928" s="4"/>
      <c r="BV928" s="3">
        <v>45804.699568750002</v>
      </c>
      <c r="BW928" s="3">
        <v>45747</v>
      </c>
      <c r="BX928" s="4"/>
      <c r="BY928" s="4"/>
      <c r="BZ928" s="4"/>
      <c r="CA928" s="4"/>
      <c r="CB928" s="4"/>
      <c r="CC928" s="4"/>
      <c r="CD928" s="4"/>
      <c r="CE928" s="4"/>
      <c r="CF928" s="4"/>
      <c r="CG928" s="6"/>
      <c r="CH928" s="6"/>
      <c r="CI928" s="6"/>
      <c r="CJ928" s="6"/>
      <c r="CK928" s="4"/>
    </row>
    <row r="929" spans="1:89" s="8" customFormat="1" ht="22.5" hidden="1" customHeight="1" x14ac:dyDescent="0.4">
      <c r="A929" s="1">
        <v>1960</v>
      </c>
      <c r="B929" s="1">
        <v>1</v>
      </c>
      <c r="C929" s="1">
        <v>0</v>
      </c>
      <c r="D929" s="1" t="s">
        <v>1439</v>
      </c>
      <c r="E929" s="21" t="s">
        <v>1514</v>
      </c>
      <c r="F929" s="1"/>
      <c r="G929" s="1" t="s">
        <v>1474</v>
      </c>
      <c r="H929" s="1" t="s">
        <v>1441</v>
      </c>
      <c r="I929" s="1"/>
      <c r="J929" s="1"/>
      <c r="K929" s="1" t="s">
        <v>1514</v>
      </c>
      <c r="L929" s="1" t="s">
        <v>115</v>
      </c>
      <c r="M929" s="1"/>
      <c r="N929" s="1" t="s">
        <v>805</v>
      </c>
      <c r="O929" s="1"/>
      <c r="P929" s="1"/>
      <c r="Q929" s="1"/>
      <c r="R929" s="1"/>
      <c r="S929" s="1"/>
      <c r="T929" s="3"/>
      <c r="U929" s="3"/>
      <c r="V929" s="23"/>
      <c r="W929" s="23"/>
      <c r="X929" s="2"/>
      <c r="Y929" s="2"/>
      <c r="Z929" s="25" t="s">
        <v>788</v>
      </c>
      <c r="AA929" s="2">
        <v>1</v>
      </c>
      <c r="AB929" s="25" t="s">
        <v>788</v>
      </c>
      <c r="AC929" s="2">
        <v>1</v>
      </c>
      <c r="AD929" s="2">
        <v>0</v>
      </c>
      <c r="AE929" s="2">
        <v>0</v>
      </c>
      <c r="AF929" s="4"/>
      <c r="AG929" s="4">
        <v>0</v>
      </c>
      <c r="AH929" s="4">
        <v>0</v>
      </c>
      <c r="AI929" s="28">
        <v>0</v>
      </c>
      <c r="AJ929" s="3"/>
      <c r="AK929" s="3"/>
      <c r="AL929" s="2"/>
      <c r="AM929" s="4"/>
      <c r="AN929" s="4"/>
      <c r="AO929" s="4"/>
      <c r="AP929" s="4"/>
      <c r="AQ929" s="4"/>
      <c r="AR929" s="4" t="b">
        <v>0</v>
      </c>
      <c r="AS929" s="5" t="s">
        <v>1442</v>
      </c>
      <c r="AT929" s="4"/>
      <c r="AU929" s="4"/>
      <c r="AV929" s="4"/>
      <c r="AW929" s="4"/>
      <c r="AX929" s="4"/>
      <c r="AY929" s="4"/>
      <c r="AZ929" s="4"/>
      <c r="BA929" s="6"/>
      <c r="BB929" s="6"/>
      <c r="BC929" s="7"/>
      <c r="BD929" s="7"/>
      <c r="BE929" s="7"/>
      <c r="BF929" s="7"/>
      <c r="BG929" s="7"/>
      <c r="BH929" s="6"/>
      <c r="BI929" s="6"/>
      <c r="BJ929" s="6"/>
      <c r="BK929" s="6"/>
      <c r="BL929" s="6"/>
      <c r="BM929" s="7"/>
      <c r="BN929" s="4"/>
      <c r="BO929" s="4" t="s">
        <v>767</v>
      </c>
      <c r="BP929" s="4"/>
      <c r="BQ929" s="4"/>
      <c r="BR929" s="4"/>
      <c r="BS929" s="4"/>
      <c r="BT929" s="4"/>
      <c r="BU929" s="4"/>
      <c r="BV929" s="3">
        <v>45804.699568946759</v>
      </c>
      <c r="BW929" s="3">
        <v>45747</v>
      </c>
      <c r="BX929" s="4"/>
      <c r="BY929" s="4"/>
      <c r="BZ929" s="4"/>
      <c r="CA929" s="4"/>
      <c r="CB929" s="4"/>
      <c r="CC929" s="4"/>
      <c r="CD929" s="4"/>
      <c r="CE929" s="4"/>
      <c r="CF929" s="4"/>
      <c r="CG929" s="6"/>
      <c r="CH929" s="6"/>
      <c r="CI929" s="6"/>
      <c r="CJ929" s="6"/>
      <c r="CK929" s="4"/>
    </row>
    <row r="930" spans="1:89" s="8" customFormat="1" ht="22.5" hidden="1" customHeight="1" x14ac:dyDescent="0.4">
      <c r="A930" s="1">
        <v>1961</v>
      </c>
      <c r="B930" s="1">
        <v>1</v>
      </c>
      <c r="C930" s="1">
        <v>0</v>
      </c>
      <c r="D930" s="1" t="s">
        <v>1439</v>
      </c>
      <c r="E930" s="21" t="s">
        <v>1515</v>
      </c>
      <c r="F930" s="1"/>
      <c r="G930" s="1" t="s">
        <v>1474</v>
      </c>
      <c r="H930" s="1" t="s">
        <v>1441</v>
      </c>
      <c r="I930" s="1"/>
      <c r="J930" s="1"/>
      <c r="K930" s="1" t="s">
        <v>1515</v>
      </c>
      <c r="L930" s="1" t="s">
        <v>115</v>
      </c>
      <c r="M930" s="1"/>
      <c r="N930" s="1" t="s">
        <v>805</v>
      </c>
      <c r="O930" s="1"/>
      <c r="P930" s="1"/>
      <c r="Q930" s="1"/>
      <c r="R930" s="1"/>
      <c r="S930" s="1"/>
      <c r="T930" s="3"/>
      <c r="U930" s="3"/>
      <c r="V930" s="23"/>
      <c r="W930" s="23"/>
      <c r="X930" s="2"/>
      <c r="Y930" s="2"/>
      <c r="Z930" s="25" t="s">
        <v>788</v>
      </c>
      <c r="AA930" s="2">
        <v>1</v>
      </c>
      <c r="AB930" s="25" t="s">
        <v>788</v>
      </c>
      <c r="AC930" s="2">
        <v>1</v>
      </c>
      <c r="AD930" s="2">
        <v>0</v>
      </c>
      <c r="AE930" s="2">
        <v>0</v>
      </c>
      <c r="AF930" s="4"/>
      <c r="AG930" s="4">
        <v>0</v>
      </c>
      <c r="AH930" s="4">
        <v>0</v>
      </c>
      <c r="AI930" s="28">
        <v>0</v>
      </c>
      <c r="AJ930" s="3"/>
      <c r="AK930" s="3"/>
      <c r="AL930" s="2"/>
      <c r="AM930" s="4"/>
      <c r="AN930" s="4"/>
      <c r="AO930" s="4"/>
      <c r="AP930" s="4"/>
      <c r="AQ930" s="4"/>
      <c r="AR930" s="4" t="b">
        <v>0</v>
      </c>
      <c r="AS930" s="5" t="s">
        <v>1442</v>
      </c>
      <c r="AT930" s="4"/>
      <c r="AU930" s="4"/>
      <c r="AV930" s="4"/>
      <c r="AW930" s="4"/>
      <c r="AX930" s="4"/>
      <c r="AY930" s="4"/>
      <c r="AZ930" s="4"/>
      <c r="BA930" s="6"/>
      <c r="BB930" s="6"/>
      <c r="BC930" s="7"/>
      <c r="BD930" s="7"/>
      <c r="BE930" s="7"/>
      <c r="BF930" s="7"/>
      <c r="BG930" s="7"/>
      <c r="BH930" s="6"/>
      <c r="BI930" s="6"/>
      <c r="BJ930" s="6"/>
      <c r="BK930" s="6"/>
      <c r="BL930" s="6"/>
      <c r="BM930" s="7"/>
      <c r="BN930" s="4"/>
      <c r="BO930" s="4" t="s">
        <v>767</v>
      </c>
      <c r="BP930" s="4"/>
      <c r="BQ930" s="4"/>
      <c r="BR930" s="4"/>
      <c r="BS930" s="4"/>
      <c r="BT930" s="4"/>
      <c r="BU930" s="4"/>
      <c r="BV930" s="3">
        <v>45804.699569131946</v>
      </c>
      <c r="BW930" s="3">
        <v>45747</v>
      </c>
      <c r="BX930" s="4"/>
      <c r="BY930" s="4"/>
      <c r="BZ930" s="4"/>
      <c r="CA930" s="4"/>
      <c r="CB930" s="4"/>
      <c r="CC930" s="4"/>
      <c r="CD930" s="4"/>
      <c r="CE930" s="4"/>
      <c r="CF930" s="4"/>
      <c r="CG930" s="6"/>
      <c r="CH930" s="6"/>
      <c r="CI930" s="6"/>
      <c r="CJ930" s="6"/>
      <c r="CK930" s="4"/>
    </row>
    <row r="931" spans="1:89" s="8" customFormat="1" ht="22.5" hidden="1" customHeight="1" x14ac:dyDescent="0.4">
      <c r="A931" s="1">
        <v>1962</v>
      </c>
      <c r="B931" s="1">
        <v>1</v>
      </c>
      <c r="C931" s="1">
        <v>0</v>
      </c>
      <c r="D931" s="1" t="s">
        <v>1439</v>
      </c>
      <c r="E931" s="21" t="s">
        <v>1516</v>
      </c>
      <c r="F931" s="1"/>
      <c r="G931" s="1" t="s">
        <v>1474</v>
      </c>
      <c r="H931" s="1" t="s">
        <v>1441</v>
      </c>
      <c r="I931" s="1"/>
      <c r="J931" s="1"/>
      <c r="K931" s="1" t="s">
        <v>1516</v>
      </c>
      <c r="L931" s="1" t="s">
        <v>115</v>
      </c>
      <c r="M931" s="1"/>
      <c r="N931" s="1" t="s">
        <v>805</v>
      </c>
      <c r="O931" s="1"/>
      <c r="P931" s="1"/>
      <c r="Q931" s="1"/>
      <c r="R931" s="1"/>
      <c r="S931" s="1"/>
      <c r="T931" s="3"/>
      <c r="U931" s="3"/>
      <c r="V931" s="23"/>
      <c r="W931" s="23"/>
      <c r="X931" s="2"/>
      <c r="Y931" s="2"/>
      <c r="Z931" s="25" t="s">
        <v>788</v>
      </c>
      <c r="AA931" s="2">
        <v>1</v>
      </c>
      <c r="AB931" s="25" t="s">
        <v>788</v>
      </c>
      <c r="AC931" s="2">
        <v>1</v>
      </c>
      <c r="AD931" s="2">
        <v>0</v>
      </c>
      <c r="AE931" s="2">
        <v>0</v>
      </c>
      <c r="AF931" s="4"/>
      <c r="AG931" s="4">
        <v>0</v>
      </c>
      <c r="AH931" s="4">
        <v>0</v>
      </c>
      <c r="AI931" s="28">
        <v>0</v>
      </c>
      <c r="AJ931" s="3"/>
      <c r="AK931" s="3"/>
      <c r="AL931" s="2"/>
      <c r="AM931" s="4"/>
      <c r="AN931" s="4"/>
      <c r="AO931" s="4"/>
      <c r="AP931" s="4"/>
      <c r="AQ931" s="4"/>
      <c r="AR931" s="4" t="b">
        <v>0</v>
      </c>
      <c r="AS931" s="5" t="s">
        <v>1442</v>
      </c>
      <c r="AT931" s="4"/>
      <c r="AU931" s="4"/>
      <c r="AV931" s="4"/>
      <c r="AW931" s="4"/>
      <c r="AX931" s="4"/>
      <c r="AY931" s="4"/>
      <c r="AZ931" s="4"/>
      <c r="BA931" s="6"/>
      <c r="BB931" s="6"/>
      <c r="BC931" s="7"/>
      <c r="BD931" s="7"/>
      <c r="BE931" s="7"/>
      <c r="BF931" s="7"/>
      <c r="BG931" s="7"/>
      <c r="BH931" s="6"/>
      <c r="BI931" s="6"/>
      <c r="BJ931" s="6"/>
      <c r="BK931" s="6"/>
      <c r="BL931" s="6"/>
      <c r="BM931" s="7"/>
      <c r="BN931" s="4"/>
      <c r="BO931" s="4" t="s">
        <v>767</v>
      </c>
      <c r="BP931" s="4"/>
      <c r="BQ931" s="4"/>
      <c r="BR931" s="4"/>
      <c r="BS931" s="4"/>
      <c r="BT931" s="4"/>
      <c r="BU931" s="4"/>
      <c r="BV931" s="3">
        <v>45804.699569293982</v>
      </c>
      <c r="BW931" s="3">
        <v>45747</v>
      </c>
      <c r="BX931" s="4"/>
      <c r="BY931" s="4"/>
      <c r="BZ931" s="4"/>
      <c r="CA931" s="4"/>
      <c r="CB931" s="4"/>
      <c r="CC931" s="4"/>
      <c r="CD931" s="4"/>
      <c r="CE931" s="4"/>
      <c r="CF931" s="4"/>
      <c r="CG931" s="6"/>
      <c r="CH931" s="6"/>
      <c r="CI931" s="6"/>
      <c r="CJ931" s="6"/>
      <c r="CK931" s="4"/>
    </row>
    <row r="932" spans="1:89" s="8" customFormat="1" ht="22.5" hidden="1" customHeight="1" x14ac:dyDescent="0.4">
      <c r="A932" s="1">
        <v>1963</v>
      </c>
      <c r="B932" s="1">
        <v>1</v>
      </c>
      <c r="C932" s="1">
        <v>0</v>
      </c>
      <c r="D932" s="1" t="s">
        <v>1439</v>
      </c>
      <c r="E932" s="21" t="s">
        <v>1517</v>
      </c>
      <c r="F932" s="1"/>
      <c r="G932" s="1" t="s">
        <v>1474</v>
      </c>
      <c r="H932" s="1" t="s">
        <v>1441</v>
      </c>
      <c r="I932" s="1"/>
      <c r="J932" s="1"/>
      <c r="K932" s="1" t="s">
        <v>1517</v>
      </c>
      <c r="L932" s="1" t="s">
        <v>115</v>
      </c>
      <c r="M932" s="1"/>
      <c r="N932" s="1" t="s">
        <v>805</v>
      </c>
      <c r="O932" s="1"/>
      <c r="P932" s="1"/>
      <c r="Q932" s="1"/>
      <c r="R932" s="1"/>
      <c r="S932" s="1"/>
      <c r="T932" s="3"/>
      <c r="U932" s="3"/>
      <c r="V932" s="23"/>
      <c r="W932" s="23"/>
      <c r="X932" s="2"/>
      <c r="Y932" s="2"/>
      <c r="Z932" s="25" t="s">
        <v>788</v>
      </c>
      <c r="AA932" s="2">
        <v>1</v>
      </c>
      <c r="AB932" s="25" t="s">
        <v>788</v>
      </c>
      <c r="AC932" s="2">
        <v>1</v>
      </c>
      <c r="AD932" s="2">
        <v>0</v>
      </c>
      <c r="AE932" s="2">
        <v>0</v>
      </c>
      <c r="AF932" s="4"/>
      <c r="AG932" s="4">
        <v>0</v>
      </c>
      <c r="AH932" s="4">
        <v>0</v>
      </c>
      <c r="AI932" s="28">
        <v>0</v>
      </c>
      <c r="AJ932" s="3"/>
      <c r="AK932" s="3"/>
      <c r="AL932" s="2"/>
      <c r="AM932" s="4"/>
      <c r="AN932" s="4"/>
      <c r="AO932" s="4"/>
      <c r="AP932" s="4"/>
      <c r="AQ932" s="4"/>
      <c r="AR932" s="4" t="b">
        <v>0</v>
      </c>
      <c r="AS932" s="5" t="s">
        <v>1442</v>
      </c>
      <c r="AT932" s="4"/>
      <c r="AU932" s="4"/>
      <c r="AV932" s="4"/>
      <c r="AW932" s="4"/>
      <c r="AX932" s="4"/>
      <c r="AY932" s="4"/>
      <c r="AZ932" s="4"/>
      <c r="BA932" s="6"/>
      <c r="BB932" s="6"/>
      <c r="BC932" s="7"/>
      <c r="BD932" s="7"/>
      <c r="BE932" s="7"/>
      <c r="BF932" s="7"/>
      <c r="BG932" s="7"/>
      <c r="BH932" s="6"/>
      <c r="BI932" s="6"/>
      <c r="BJ932" s="6"/>
      <c r="BK932" s="6"/>
      <c r="BL932" s="6"/>
      <c r="BM932" s="7"/>
      <c r="BN932" s="4"/>
      <c r="BO932" s="4" t="s">
        <v>767</v>
      </c>
      <c r="BP932" s="4"/>
      <c r="BQ932" s="4"/>
      <c r="BR932" s="4"/>
      <c r="BS932" s="4"/>
      <c r="BT932" s="4"/>
      <c r="BU932" s="4"/>
      <c r="BV932" s="3">
        <v>45804.699569479169</v>
      </c>
      <c r="BW932" s="3">
        <v>45747</v>
      </c>
      <c r="BX932" s="4"/>
      <c r="BY932" s="4"/>
      <c r="BZ932" s="4"/>
      <c r="CA932" s="4"/>
      <c r="CB932" s="4"/>
      <c r="CC932" s="4"/>
      <c r="CD932" s="4"/>
      <c r="CE932" s="4"/>
      <c r="CF932" s="4"/>
      <c r="CG932" s="6"/>
      <c r="CH932" s="6"/>
      <c r="CI932" s="6"/>
      <c r="CJ932" s="6"/>
      <c r="CK932" s="4"/>
    </row>
    <row r="933" spans="1:89" s="8" customFormat="1" ht="22.5" hidden="1" customHeight="1" x14ac:dyDescent="0.4">
      <c r="A933" s="1">
        <v>1964</v>
      </c>
      <c r="B933" s="1">
        <v>1</v>
      </c>
      <c r="C933" s="1">
        <v>0</v>
      </c>
      <c r="D933" s="1" t="s">
        <v>1439</v>
      </c>
      <c r="E933" s="21" t="s">
        <v>1518</v>
      </c>
      <c r="F933" s="1"/>
      <c r="G933" s="1" t="s">
        <v>1474</v>
      </c>
      <c r="H933" s="1" t="s">
        <v>1441</v>
      </c>
      <c r="I933" s="1"/>
      <c r="J933" s="1"/>
      <c r="K933" s="1" t="s">
        <v>1518</v>
      </c>
      <c r="L933" s="1" t="s">
        <v>115</v>
      </c>
      <c r="M933" s="1"/>
      <c r="N933" s="1" t="s">
        <v>805</v>
      </c>
      <c r="O933" s="1"/>
      <c r="P933" s="1"/>
      <c r="Q933" s="1"/>
      <c r="R933" s="1"/>
      <c r="S933" s="1"/>
      <c r="T933" s="3"/>
      <c r="U933" s="3"/>
      <c r="V933" s="23"/>
      <c r="W933" s="23"/>
      <c r="X933" s="2"/>
      <c r="Y933" s="2"/>
      <c r="Z933" s="25" t="s">
        <v>788</v>
      </c>
      <c r="AA933" s="2">
        <v>1</v>
      </c>
      <c r="AB933" s="25" t="s">
        <v>788</v>
      </c>
      <c r="AC933" s="2">
        <v>1</v>
      </c>
      <c r="AD933" s="2">
        <v>0</v>
      </c>
      <c r="AE933" s="2">
        <v>0</v>
      </c>
      <c r="AF933" s="4"/>
      <c r="AG933" s="4">
        <v>0</v>
      </c>
      <c r="AH933" s="4">
        <v>0</v>
      </c>
      <c r="AI933" s="28">
        <v>0</v>
      </c>
      <c r="AJ933" s="3"/>
      <c r="AK933" s="3"/>
      <c r="AL933" s="2"/>
      <c r="AM933" s="4"/>
      <c r="AN933" s="4"/>
      <c r="AO933" s="4"/>
      <c r="AP933" s="4"/>
      <c r="AQ933" s="4"/>
      <c r="AR933" s="4" t="b">
        <v>0</v>
      </c>
      <c r="AS933" s="5" t="s">
        <v>1442</v>
      </c>
      <c r="AT933" s="4"/>
      <c r="AU933" s="4"/>
      <c r="AV933" s="4"/>
      <c r="AW933" s="4"/>
      <c r="AX933" s="4"/>
      <c r="AY933" s="4"/>
      <c r="AZ933" s="4"/>
      <c r="BA933" s="6"/>
      <c r="BB933" s="6"/>
      <c r="BC933" s="7"/>
      <c r="BD933" s="7"/>
      <c r="BE933" s="7"/>
      <c r="BF933" s="7"/>
      <c r="BG933" s="7"/>
      <c r="BH933" s="6"/>
      <c r="BI933" s="6"/>
      <c r="BJ933" s="6"/>
      <c r="BK933" s="6"/>
      <c r="BL933" s="6"/>
      <c r="BM933" s="7"/>
      <c r="BN933" s="4"/>
      <c r="BO933" s="4" t="s">
        <v>767</v>
      </c>
      <c r="BP933" s="4"/>
      <c r="BQ933" s="4"/>
      <c r="BR933" s="4"/>
      <c r="BS933" s="4"/>
      <c r="BT933" s="4"/>
      <c r="BU933" s="4"/>
      <c r="BV933" s="3">
        <v>45804.699569675926</v>
      </c>
      <c r="BW933" s="3">
        <v>45747</v>
      </c>
      <c r="BX933" s="4"/>
      <c r="BY933" s="4"/>
      <c r="BZ933" s="4"/>
      <c r="CA933" s="4"/>
      <c r="CB933" s="4"/>
      <c r="CC933" s="4"/>
      <c r="CD933" s="4"/>
      <c r="CE933" s="4"/>
      <c r="CF933" s="4"/>
      <c r="CG933" s="6"/>
      <c r="CH933" s="6"/>
      <c r="CI933" s="6"/>
      <c r="CJ933" s="6"/>
      <c r="CK933" s="4"/>
    </row>
    <row r="934" spans="1:89" s="8" customFormat="1" ht="22.5" hidden="1" customHeight="1" x14ac:dyDescent="0.4">
      <c r="A934" s="1">
        <v>1965</v>
      </c>
      <c r="B934" s="1">
        <v>1</v>
      </c>
      <c r="C934" s="1">
        <v>0</v>
      </c>
      <c r="D934" s="1" t="s">
        <v>1439</v>
      </c>
      <c r="E934" s="21" t="s">
        <v>1519</v>
      </c>
      <c r="F934" s="1"/>
      <c r="G934" s="1" t="s">
        <v>1474</v>
      </c>
      <c r="H934" s="1" t="s">
        <v>1441</v>
      </c>
      <c r="I934" s="1"/>
      <c r="J934" s="1"/>
      <c r="K934" s="1" t="s">
        <v>1519</v>
      </c>
      <c r="L934" s="1" t="s">
        <v>115</v>
      </c>
      <c r="M934" s="1"/>
      <c r="N934" s="1" t="s">
        <v>805</v>
      </c>
      <c r="O934" s="1"/>
      <c r="P934" s="1"/>
      <c r="Q934" s="1"/>
      <c r="R934" s="1"/>
      <c r="S934" s="1"/>
      <c r="T934" s="3"/>
      <c r="U934" s="3"/>
      <c r="V934" s="23"/>
      <c r="W934" s="23"/>
      <c r="X934" s="2"/>
      <c r="Y934" s="2"/>
      <c r="Z934" s="25" t="s">
        <v>788</v>
      </c>
      <c r="AA934" s="2">
        <v>1</v>
      </c>
      <c r="AB934" s="25" t="s">
        <v>788</v>
      </c>
      <c r="AC934" s="2">
        <v>1</v>
      </c>
      <c r="AD934" s="2">
        <v>0</v>
      </c>
      <c r="AE934" s="2">
        <v>0</v>
      </c>
      <c r="AF934" s="4"/>
      <c r="AG934" s="4">
        <v>0</v>
      </c>
      <c r="AH934" s="4">
        <v>0</v>
      </c>
      <c r="AI934" s="28">
        <v>0</v>
      </c>
      <c r="AJ934" s="3"/>
      <c r="AK934" s="3"/>
      <c r="AL934" s="2"/>
      <c r="AM934" s="4"/>
      <c r="AN934" s="4"/>
      <c r="AO934" s="4"/>
      <c r="AP934" s="4"/>
      <c r="AQ934" s="4"/>
      <c r="AR934" s="4" t="b">
        <v>0</v>
      </c>
      <c r="AS934" s="5" t="s">
        <v>1442</v>
      </c>
      <c r="AT934" s="4"/>
      <c r="AU934" s="4"/>
      <c r="AV934" s="4"/>
      <c r="AW934" s="4"/>
      <c r="AX934" s="4"/>
      <c r="AY934" s="4"/>
      <c r="AZ934" s="4"/>
      <c r="BA934" s="6"/>
      <c r="BB934" s="6"/>
      <c r="BC934" s="7"/>
      <c r="BD934" s="7"/>
      <c r="BE934" s="7"/>
      <c r="BF934" s="7"/>
      <c r="BG934" s="7"/>
      <c r="BH934" s="6"/>
      <c r="BI934" s="6"/>
      <c r="BJ934" s="6"/>
      <c r="BK934" s="6"/>
      <c r="BL934" s="6"/>
      <c r="BM934" s="7"/>
      <c r="BN934" s="4"/>
      <c r="BO934" s="4" t="s">
        <v>767</v>
      </c>
      <c r="BP934" s="4"/>
      <c r="BQ934" s="4"/>
      <c r="BR934" s="4"/>
      <c r="BS934" s="4"/>
      <c r="BT934" s="4"/>
      <c r="BU934" s="4"/>
      <c r="BV934" s="3">
        <v>45804.699569872682</v>
      </c>
      <c r="BW934" s="3">
        <v>45747</v>
      </c>
      <c r="BX934" s="4"/>
      <c r="BY934" s="4"/>
      <c r="BZ934" s="4"/>
      <c r="CA934" s="4"/>
      <c r="CB934" s="4"/>
      <c r="CC934" s="4"/>
      <c r="CD934" s="4"/>
      <c r="CE934" s="4"/>
      <c r="CF934" s="4"/>
      <c r="CG934" s="6"/>
      <c r="CH934" s="6"/>
      <c r="CI934" s="6"/>
      <c r="CJ934" s="6"/>
      <c r="CK934" s="4"/>
    </row>
    <row r="935" spans="1:89" s="8" customFormat="1" ht="22.5" hidden="1" customHeight="1" x14ac:dyDescent="0.4">
      <c r="A935" s="1">
        <v>1966</v>
      </c>
      <c r="B935" s="1">
        <v>1</v>
      </c>
      <c r="C935" s="1">
        <v>0</v>
      </c>
      <c r="D935" s="1" t="s">
        <v>1439</v>
      </c>
      <c r="E935" s="21" t="s">
        <v>1520</v>
      </c>
      <c r="F935" s="1"/>
      <c r="G935" s="1" t="s">
        <v>1474</v>
      </c>
      <c r="H935" s="1" t="s">
        <v>1441</v>
      </c>
      <c r="I935" s="1"/>
      <c r="J935" s="1"/>
      <c r="K935" s="1" t="s">
        <v>1520</v>
      </c>
      <c r="L935" s="1" t="s">
        <v>115</v>
      </c>
      <c r="M935" s="1"/>
      <c r="N935" s="1" t="s">
        <v>805</v>
      </c>
      <c r="O935" s="1"/>
      <c r="P935" s="1"/>
      <c r="Q935" s="1"/>
      <c r="R935" s="1"/>
      <c r="S935" s="1"/>
      <c r="T935" s="3"/>
      <c r="U935" s="3"/>
      <c r="V935" s="23"/>
      <c r="W935" s="23"/>
      <c r="X935" s="2"/>
      <c r="Y935" s="2"/>
      <c r="Z935" s="25" t="s">
        <v>788</v>
      </c>
      <c r="AA935" s="2">
        <v>1</v>
      </c>
      <c r="AB935" s="25" t="s">
        <v>788</v>
      </c>
      <c r="AC935" s="2">
        <v>1</v>
      </c>
      <c r="AD935" s="2">
        <v>0</v>
      </c>
      <c r="AE935" s="2">
        <v>0</v>
      </c>
      <c r="AF935" s="4"/>
      <c r="AG935" s="4">
        <v>0</v>
      </c>
      <c r="AH935" s="4">
        <v>0</v>
      </c>
      <c r="AI935" s="28">
        <v>0</v>
      </c>
      <c r="AJ935" s="3"/>
      <c r="AK935" s="3"/>
      <c r="AL935" s="2"/>
      <c r="AM935" s="4"/>
      <c r="AN935" s="4"/>
      <c r="AO935" s="4"/>
      <c r="AP935" s="4"/>
      <c r="AQ935" s="4"/>
      <c r="AR935" s="4" t="b">
        <v>0</v>
      </c>
      <c r="AS935" s="5" t="s">
        <v>1442</v>
      </c>
      <c r="AT935" s="4"/>
      <c r="AU935" s="4"/>
      <c r="AV935" s="4"/>
      <c r="AW935" s="4"/>
      <c r="AX935" s="4"/>
      <c r="AY935" s="4"/>
      <c r="AZ935" s="4"/>
      <c r="BA935" s="6"/>
      <c r="BB935" s="6"/>
      <c r="BC935" s="7"/>
      <c r="BD935" s="7"/>
      <c r="BE935" s="7"/>
      <c r="BF935" s="7"/>
      <c r="BG935" s="7"/>
      <c r="BH935" s="6"/>
      <c r="BI935" s="6"/>
      <c r="BJ935" s="6"/>
      <c r="BK935" s="6"/>
      <c r="BL935" s="6"/>
      <c r="BM935" s="7"/>
      <c r="BN935" s="4"/>
      <c r="BO935" s="4" t="s">
        <v>767</v>
      </c>
      <c r="BP935" s="4"/>
      <c r="BQ935" s="4"/>
      <c r="BR935" s="4"/>
      <c r="BS935" s="4"/>
      <c r="BT935" s="4"/>
      <c r="BU935" s="4"/>
      <c r="BV935" s="3">
        <v>45804.699570023149</v>
      </c>
      <c r="BW935" s="3">
        <v>45747</v>
      </c>
      <c r="BX935" s="4"/>
      <c r="BY935" s="4"/>
      <c r="BZ935" s="4"/>
      <c r="CA935" s="4"/>
      <c r="CB935" s="4"/>
      <c r="CC935" s="4"/>
      <c r="CD935" s="4"/>
      <c r="CE935" s="4"/>
      <c r="CF935" s="4"/>
      <c r="CG935" s="6"/>
      <c r="CH935" s="6"/>
      <c r="CI935" s="6"/>
      <c r="CJ935" s="6"/>
      <c r="CK935" s="4"/>
    </row>
    <row r="936" spans="1:89" s="8" customFormat="1" ht="22.5" hidden="1" customHeight="1" x14ac:dyDescent="0.4">
      <c r="A936" s="1">
        <v>1967</v>
      </c>
      <c r="B936" s="1">
        <v>1</v>
      </c>
      <c r="C936" s="1">
        <v>0</v>
      </c>
      <c r="D936" s="1" t="s">
        <v>1439</v>
      </c>
      <c r="E936" s="21" t="s">
        <v>1521</v>
      </c>
      <c r="F936" s="1"/>
      <c r="G936" s="1" t="s">
        <v>1474</v>
      </c>
      <c r="H936" s="1" t="s">
        <v>1441</v>
      </c>
      <c r="I936" s="1"/>
      <c r="J936" s="1"/>
      <c r="K936" s="1" t="s">
        <v>1521</v>
      </c>
      <c r="L936" s="1" t="s">
        <v>115</v>
      </c>
      <c r="M936" s="1"/>
      <c r="N936" s="1" t="s">
        <v>805</v>
      </c>
      <c r="O936" s="1"/>
      <c r="P936" s="1"/>
      <c r="Q936" s="1"/>
      <c r="R936" s="1"/>
      <c r="S936" s="1"/>
      <c r="T936" s="3"/>
      <c r="U936" s="3"/>
      <c r="V936" s="23"/>
      <c r="W936" s="23"/>
      <c r="X936" s="2"/>
      <c r="Y936" s="2"/>
      <c r="Z936" s="25" t="s">
        <v>788</v>
      </c>
      <c r="AA936" s="2">
        <v>1</v>
      </c>
      <c r="AB936" s="25" t="s">
        <v>788</v>
      </c>
      <c r="AC936" s="2">
        <v>1</v>
      </c>
      <c r="AD936" s="2">
        <v>0</v>
      </c>
      <c r="AE936" s="2">
        <v>0</v>
      </c>
      <c r="AF936" s="4"/>
      <c r="AG936" s="4">
        <v>0</v>
      </c>
      <c r="AH936" s="4">
        <v>0</v>
      </c>
      <c r="AI936" s="28">
        <v>0</v>
      </c>
      <c r="AJ936" s="3"/>
      <c r="AK936" s="3"/>
      <c r="AL936" s="2"/>
      <c r="AM936" s="4"/>
      <c r="AN936" s="4"/>
      <c r="AO936" s="4"/>
      <c r="AP936" s="4"/>
      <c r="AQ936" s="4"/>
      <c r="AR936" s="4" t="b">
        <v>0</v>
      </c>
      <c r="AS936" s="5" t="s">
        <v>1442</v>
      </c>
      <c r="AT936" s="4"/>
      <c r="AU936" s="4"/>
      <c r="AV936" s="4"/>
      <c r="AW936" s="4"/>
      <c r="AX936" s="4"/>
      <c r="AY936" s="4"/>
      <c r="AZ936" s="4"/>
      <c r="BA936" s="6"/>
      <c r="BB936" s="6"/>
      <c r="BC936" s="7"/>
      <c r="BD936" s="7"/>
      <c r="BE936" s="7"/>
      <c r="BF936" s="7"/>
      <c r="BG936" s="7"/>
      <c r="BH936" s="6"/>
      <c r="BI936" s="6"/>
      <c r="BJ936" s="6"/>
      <c r="BK936" s="6"/>
      <c r="BL936" s="6"/>
      <c r="BM936" s="7"/>
      <c r="BN936" s="4"/>
      <c r="BO936" s="4" t="s">
        <v>767</v>
      </c>
      <c r="BP936" s="4"/>
      <c r="BQ936" s="4"/>
      <c r="BR936" s="4"/>
      <c r="BS936" s="4"/>
      <c r="BT936" s="4"/>
      <c r="BU936" s="4"/>
      <c r="BV936" s="3">
        <v>45804.699570219906</v>
      </c>
      <c r="BW936" s="3">
        <v>45747</v>
      </c>
      <c r="BX936" s="4"/>
      <c r="BY936" s="4"/>
      <c r="BZ936" s="4"/>
      <c r="CA936" s="4"/>
      <c r="CB936" s="4"/>
      <c r="CC936" s="4"/>
      <c r="CD936" s="4"/>
      <c r="CE936" s="4"/>
      <c r="CF936" s="4"/>
      <c r="CG936" s="6"/>
      <c r="CH936" s="6"/>
      <c r="CI936" s="6"/>
      <c r="CJ936" s="6"/>
      <c r="CK936" s="4"/>
    </row>
    <row r="937" spans="1:89" s="8" customFormat="1" ht="22.5" hidden="1" customHeight="1" x14ac:dyDescent="0.4">
      <c r="A937" s="1">
        <v>1968</v>
      </c>
      <c r="B937" s="1">
        <v>1</v>
      </c>
      <c r="C937" s="1">
        <v>0</v>
      </c>
      <c r="D937" s="1" t="s">
        <v>1439</v>
      </c>
      <c r="E937" s="21" t="s">
        <v>1522</v>
      </c>
      <c r="F937" s="1"/>
      <c r="G937" s="1" t="s">
        <v>751</v>
      </c>
      <c r="H937" s="1" t="s">
        <v>1441</v>
      </c>
      <c r="I937" s="1"/>
      <c r="J937" s="1"/>
      <c r="K937" s="1" t="s">
        <v>1522</v>
      </c>
      <c r="L937" s="1" t="s">
        <v>115</v>
      </c>
      <c r="M937" s="1"/>
      <c r="N937" s="1" t="s">
        <v>757</v>
      </c>
      <c r="O937" s="1"/>
      <c r="P937" s="1"/>
      <c r="Q937" s="1"/>
      <c r="R937" s="1"/>
      <c r="S937" s="1"/>
      <c r="T937" s="3"/>
      <c r="U937" s="3"/>
      <c r="V937" s="23"/>
      <c r="W937" s="23"/>
      <c r="X937" s="2"/>
      <c r="Y937" s="2"/>
      <c r="Z937" s="25" t="s">
        <v>788</v>
      </c>
      <c r="AA937" s="2">
        <v>1</v>
      </c>
      <c r="AB937" s="25" t="s">
        <v>788</v>
      </c>
      <c r="AC937" s="2">
        <v>1</v>
      </c>
      <c r="AD937" s="2">
        <v>0</v>
      </c>
      <c r="AE937" s="2">
        <v>0</v>
      </c>
      <c r="AF937" s="4"/>
      <c r="AG937" s="4">
        <v>0</v>
      </c>
      <c r="AH937" s="4">
        <v>0</v>
      </c>
      <c r="AI937" s="28">
        <v>0</v>
      </c>
      <c r="AJ937" s="3"/>
      <c r="AK937" s="3"/>
      <c r="AL937" s="2"/>
      <c r="AM937" s="4"/>
      <c r="AN937" s="4"/>
      <c r="AO937" s="4"/>
      <c r="AP937" s="4"/>
      <c r="AQ937" s="4"/>
      <c r="AR937" s="4" t="b">
        <v>0</v>
      </c>
      <c r="AS937" s="5" t="s">
        <v>1442</v>
      </c>
      <c r="AT937" s="4"/>
      <c r="AU937" s="4"/>
      <c r="AV937" s="4"/>
      <c r="AW937" s="4"/>
      <c r="AX937" s="4"/>
      <c r="AY937" s="4"/>
      <c r="AZ937" s="4"/>
      <c r="BA937" s="6"/>
      <c r="BB937" s="6"/>
      <c r="BC937" s="7"/>
      <c r="BD937" s="7"/>
      <c r="BE937" s="7"/>
      <c r="BF937" s="7"/>
      <c r="BG937" s="7"/>
      <c r="BH937" s="6"/>
      <c r="BI937" s="6"/>
      <c r="BJ937" s="6"/>
      <c r="BK937" s="6"/>
      <c r="BL937" s="6"/>
      <c r="BM937" s="7"/>
      <c r="BN937" s="4"/>
      <c r="BO937" s="4" t="s">
        <v>767</v>
      </c>
      <c r="BP937" s="4"/>
      <c r="BQ937" s="4"/>
      <c r="BR937" s="4"/>
      <c r="BS937" s="4"/>
      <c r="BT937" s="4"/>
      <c r="BU937" s="4"/>
      <c r="BV937" s="3">
        <v>45804.699570405093</v>
      </c>
      <c r="BW937" s="3">
        <v>45747</v>
      </c>
      <c r="BX937" s="4"/>
      <c r="BY937" s="4"/>
      <c r="BZ937" s="4"/>
      <c r="CA937" s="4"/>
      <c r="CB937" s="4"/>
      <c r="CC937" s="4"/>
      <c r="CD937" s="4"/>
      <c r="CE937" s="4"/>
      <c r="CF937" s="4"/>
      <c r="CG937" s="6"/>
      <c r="CH937" s="6"/>
      <c r="CI937" s="6"/>
      <c r="CJ937" s="6"/>
      <c r="CK937" s="4"/>
    </row>
    <row r="938" spans="1:89" s="8" customFormat="1" ht="22.5" hidden="1" customHeight="1" x14ac:dyDescent="0.4">
      <c r="A938" s="1">
        <v>1969</v>
      </c>
      <c r="B938" s="1">
        <v>1</v>
      </c>
      <c r="C938" s="1">
        <v>0</v>
      </c>
      <c r="D938" s="1" t="s">
        <v>1439</v>
      </c>
      <c r="E938" s="21" t="s">
        <v>1523</v>
      </c>
      <c r="F938" s="1"/>
      <c r="G938" s="1" t="s">
        <v>751</v>
      </c>
      <c r="H938" s="1" t="s">
        <v>1441</v>
      </c>
      <c r="I938" s="1"/>
      <c r="J938" s="1"/>
      <c r="K938" s="1" t="s">
        <v>1523</v>
      </c>
      <c r="L938" s="1" t="s">
        <v>115</v>
      </c>
      <c r="M938" s="1"/>
      <c r="N938" s="1" t="s">
        <v>757</v>
      </c>
      <c r="O938" s="1"/>
      <c r="P938" s="1"/>
      <c r="Q938" s="1"/>
      <c r="R938" s="1"/>
      <c r="S938" s="1"/>
      <c r="T938" s="3"/>
      <c r="U938" s="3"/>
      <c r="V938" s="23"/>
      <c r="W938" s="23"/>
      <c r="X938" s="2"/>
      <c r="Y938" s="2"/>
      <c r="Z938" s="25" t="s">
        <v>788</v>
      </c>
      <c r="AA938" s="2">
        <v>1</v>
      </c>
      <c r="AB938" s="25" t="s">
        <v>788</v>
      </c>
      <c r="AC938" s="2">
        <v>1</v>
      </c>
      <c r="AD938" s="2">
        <v>0</v>
      </c>
      <c r="AE938" s="2">
        <v>0</v>
      </c>
      <c r="AF938" s="4"/>
      <c r="AG938" s="4">
        <v>0</v>
      </c>
      <c r="AH938" s="4">
        <v>0</v>
      </c>
      <c r="AI938" s="28">
        <v>0</v>
      </c>
      <c r="AJ938" s="3"/>
      <c r="AK938" s="3"/>
      <c r="AL938" s="2"/>
      <c r="AM938" s="4"/>
      <c r="AN938" s="4"/>
      <c r="AO938" s="4"/>
      <c r="AP938" s="4"/>
      <c r="AQ938" s="4"/>
      <c r="AR938" s="4" t="b">
        <v>0</v>
      </c>
      <c r="AS938" s="5" t="s">
        <v>1442</v>
      </c>
      <c r="AT938" s="4"/>
      <c r="AU938" s="4"/>
      <c r="AV938" s="4"/>
      <c r="AW938" s="4"/>
      <c r="AX938" s="4"/>
      <c r="AY938" s="4"/>
      <c r="AZ938" s="4"/>
      <c r="BA938" s="6"/>
      <c r="BB938" s="6"/>
      <c r="BC938" s="7"/>
      <c r="BD938" s="7"/>
      <c r="BE938" s="7"/>
      <c r="BF938" s="7"/>
      <c r="BG938" s="7"/>
      <c r="BH938" s="6"/>
      <c r="BI938" s="6"/>
      <c r="BJ938" s="6"/>
      <c r="BK938" s="6"/>
      <c r="BL938" s="6"/>
      <c r="BM938" s="7"/>
      <c r="BN938" s="4"/>
      <c r="BO938" s="4" t="s">
        <v>767</v>
      </c>
      <c r="BP938" s="4"/>
      <c r="BQ938" s="4"/>
      <c r="BR938" s="4"/>
      <c r="BS938" s="4"/>
      <c r="BT938" s="4"/>
      <c r="BU938" s="4"/>
      <c r="BV938" s="3">
        <v>45804.699570567129</v>
      </c>
      <c r="BW938" s="3">
        <v>45747</v>
      </c>
      <c r="BX938" s="4"/>
      <c r="BY938" s="4"/>
      <c r="BZ938" s="4"/>
      <c r="CA938" s="4"/>
      <c r="CB938" s="4"/>
      <c r="CC938" s="4"/>
      <c r="CD938" s="4"/>
      <c r="CE938" s="4"/>
      <c r="CF938" s="4"/>
      <c r="CG938" s="6"/>
      <c r="CH938" s="6"/>
      <c r="CI938" s="6"/>
      <c r="CJ938" s="6"/>
      <c r="CK938" s="4"/>
    </row>
    <row r="939" spans="1:89" ht="22.5" hidden="1" customHeight="1" x14ac:dyDescent="0.4">
      <c r="A939" s="20">
        <v>1970</v>
      </c>
      <c r="B939" s="1">
        <v>1</v>
      </c>
      <c r="C939" s="1">
        <v>0</v>
      </c>
      <c r="D939" s="20" t="s">
        <v>1439</v>
      </c>
      <c r="E939" s="21" t="s">
        <v>1524</v>
      </c>
      <c r="G939" s="20" t="s">
        <v>92</v>
      </c>
      <c r="H939" s="1" t="s">
        <v>1441</v>
      </c>
      <c r="K939" s="20" t="s">
        <v>1524</v>
      </c>
      <c r="L939" s="1" t="s">
        <v>115</v>
      </c>
      <c r="M939" s="20"/>
      <c r="N939" s="20" t="s">
        <v>409</v>
      </c>
      <c r="P939" s="20"/>
      <c r="Z939" s="25" t="s">
        <v>788</v>
      </c>
      <c r="AA939" s="26">
        <v>1</v>
      </c>
      <c r="AB939" s="25" t="s">
        <v>788</v>
      </c>
      <c r="AC939" s="26">
        <v>1</v>
      </c>
      <c r="AD939" s="26">
        <v>0</v>
      </c>
      <c r="AE939" s="26">
        <v>0</v>
      </c>
      <c r="AG939" s="27">
        <v>0</v>
      </c>
      <c r="AH939" s="27">
        <v>0</v>
      </c>
      <c r="AI939" s="28">
        <v>0</v>
      </c>
      <c r="AR939" s="4" t="b">
        <v>0</v>
      </c>
      <c r="AS939" s="5" t="s">
        <v>1442</v>
      </c>
      <c r="BO939" s="4" t="s">
        <v>767</v>
      </c>
      <c r="BV939" s="3">
        <v>45804.699570752317</v>
      </c>
      <c r="BW939" s="3">
        <v>45747</v>
      </c>
    </row>
    <row r="940" spans="1:89" ht="22.5" hidden="1" customHeight="1" x14ac:dyDescent="0.4">
      <c r="A940" s="20">
        <v>1971</v>
      </c>
      <c r="B940" s="1">
        <v>1</v>
      </c>
      <c r="C940" s="1">
        <v>0</v>
      </c>
      <c r="D940" s="20" t="s">
        <v>1439</v>
      </c>
      <c r="E940" s="21" t="s">
        <v>1525</v>
      </c>
      <c r="G940" s="20" t="s">
        <v>92</v>
      </c>
      <c r="H940" s="1" t="s">
        <v>1441</v>
      </c>
      <c r="K940" s="20" t="s">
        <v>1525</v>
      </c>
      <c r="L940" s="1" t="s">
        <v>115</v>
      </c>
      <c r="M940" s="20"/>
      <c r="N940" s="20" t="s">
        <v>455</v>
      </c>
      <c r="P940" s="20"/>
      <c r="Z940" s="25" t="s">
        <v>788</v>
      </c>
      <c r="AA940" s="26">
        <v>1</v>
      </c>
      <c r="AB940" s="25" t="s">
        <v>788</v>
      </c>
      <c r="AC940" s="26">
        <v>1</v>
      </c>
      <c r="AD940" s="26">
        <v>0</v>
      </c>
      <c r="AE940" s="26">
        <v>0</v>
      </c>
      <c r="AG940" s="27">
        <v>0</v>
      </c>
      <c r="AH940" s="27">
        <v>0</v>
      </c>
      <c r="AI940" s="28">
        <v>0</v>
      </c>
      <c r="AR940" s="4" t="b">
        <v>0</v>
      </c>
      <c r="AS940" s="5" t="s">
        <v>1442</v>
      </c>
      <c r="BO940" s="4" t="s">
        <v>767</v>
      </c>
      <c r="BV940" s="3">
        <v>45804.69957109954</v>
      </c>
      <c r="BW940" s="3">
        <v>45747</v>
      </c>
    </row>
    <row r="941" spans="1:89" ht="22.5" hidden="1" customHeight="1" x14ac:dyDescent="0.4">
      <c r="A941" s="20">
        <v>1972</v>
      </c>
      <c r="B941" s="1">
        <v>1</v>
      </c>
      <c r="C941" s="1">
        <v>0</v>
      </c>
      <c r="D941" s="20" t="s">
        <v>1439</v>
      </c>
      <c r="E941" s="21" t="s">
        <v>1526</v>
      </c>
      <c r="G941" s="20" t="s">
        <v>92</v>
      </c>
      <c r="H941" s="1" t="s">
        <v>1441</v>
      </c>
      <c r="K941" s="20" t="s">
        <v>1526</v>
      </c>
      <c r="L941" s="1" t="s">
        <v>115</v>
      </c>
      <c r="M941" s="20"/>
      <c r="N941" s="20" t="s">
        <v>455</v>
      </c>
      <c r="P941" s="20"/>
      <c r="Z941" s="25" t="s">
        <v>788</v>
      </c>
      <c r="AA941" s="26">
        <v>1</v>
      </c>
      <c r="AB941" s="25" t="s">
        <v>788</v>
      </c>
      <c r="AC941" s="26">
        <v>1</v>
      </c>
      <c r="AD941" s="26">
        <v>0</v>
      </c>
      <c r="AE941" s="26">
        <v>0</v>
      </c>
      <c r="AG941" s="27">
        <v>0</v>
      </c>
      <c r="AH941" s="27">
        <v>0</v>
      </c>
      <c r="AI941" s="28">
        <v>0</v>
      </c>
      <c r="AR941" s="4" t="b">
        <v>0</v>
      </c>
      <c r="AS941" s="5" t="s">
        <v>1442</v>
      </c>
      <c r="BO941" s="4" t="s">
        <v>767</v>
      </c>
      <c r="BV941" s="3">
        <v>45804.699571296296</v>
      </c>
      <c r="BW941" s="3">
        <v>45747</v>
      </c>
    </row>
    <row r="942" spans="1:89" ht="22.5" hidden="1" customHeight="1" x14ac:dyDescent="0.4">
      <c r="A942" s="20">
        <v>1973</v>
      </c>
      <c r="B942" s="1">
        <v>1</v>
      </c>
      <c r="C942" s="1">
        <v>0</v>
      </c>
      <c r="D942" s="20" t="s">
        <v>1439</v>
      </c>
      <c r="E942" s="21" t="s">
        <v>1527</v>
      </c>
      <c r="G942" s="20" t="s">
        <v>92</v>
      </c>
      <c r="H942" s="1" t="s">
        <v>1441</v>
      </c>
      <c r="K942" s="20" t="s">
        <v>1527</v>
      </c>
      <c r="L942" s="1" t="s">
        <v>115</v>
      </c>
      <c r="M942" s="20"/>
      <c r="N942" s="20" t="s">
        <v>455</v>
      </c>
      <c r="P942" s="20"/>
      <c r="Z942" s="25" t="s">
        <v>788</v>
      </c>
      <c r="AA942" s="26">
        <v>1</v>
      </c>
      <c r="AB942" s="25" t="s">
        <v>788</v>
      </c>
      <c r="AC942" s="26">
        <v>1</v>
      </c>
      <c r="AD942" s="26">
        <v>0</v>
      </c>
      <c r="AE942" s="26">
        <v>0</v>
      </c>
      <c r="AG942" s="27">
        <v>0</v>
      </c>
      <c r="AH942" s="27">
        <v>0</v>
      </c>
      <c r="AI942" s="28">
        <v>0</v>
      </c>
      <c r="AR942" s="4" t="b">
        <v>0</v>
      </c>
      <c r="AS942" s="5" t="s">
        <v>1442</v>
      </c>
      <c r="BO942" s="4" t="s">
        <v>767</v>
      </c>
      <c r="BV942" s="3">
        <v>45804.699571493053</v>
      </c>
      <c r="BW942" s="3">
        <v>45747</v>
      </c>
    </row>
    <row r="943" spans="1:89" s="8" customFormat="1" ht="22.5" hidden="1" customHeight="1" x14ac:dyDescent="0.4">
      <c r="A943" s="1">
        <v>1974</v>
      </c>
      <c r="B943" s="1">
        <v>1</v>
      </c>
      <c r="C943" s="1">
        <v>0</v>
      </c>
      <c r="D943" s="1" t="s">
        <v>1439</v>
      </c>
      <c r="E943" s="21" t="s">
        <v>1528</v>
      </c>
      <c r="F943" s="1"/>
      <c r="G943" s="1" t="s">
        <v>751</v>
      </c>
      <c r="H943" s="1" t="s">
        <v>1441</v>
      </c>
      <c r="I943" s="1"/>
      <c r="J943" s="1"/>
      <c r="K943" s="1" t="s">
        <v>1528</v>
      </c>
      <c r="L943" s="1" t="s">
        <v>115</v>
      </c>
      <c r="M943" s="1"/>
      <c r="N943" s="1" t="s">
        <v>757</v>
      </c>
      <c r="O943" s="1"/>
      <c r="P943" s="1"/>
      <c r="Q943" s="1"/>
      <c r="R943" s="1"/>
      <c r="S943" s="1"/>
      <c r="T943" s="3"/>
      <c r="U943" s="3"/>
      <c r="V943" s="23"/>
      <c r="W943" s="23"/>
      <c r="X943" s="2"/>
      <c r="Y943" s="2"/>
      <c r="Z943" s="25" t="s">
        <v>788</v>
      </c>
      <c r="AA943" s="2">
        <v>1</v>
      </c>
      <c r="AB943" s="25" t="s">
        <v>788</v>
      </c>
      <c r="AC943" s="2">
        <v>1</v>
      </c>
      <c r="AD943" s="2">
        <v>0</v>
      </c>
      <c r="AE943" s="2">
        <v>0</v>
      </c>
      <c r="AF943" s="4"/>
      <c r="AG943" s="4">
        <v>0</v>
      </c>
      <c r="AH943" s="4">
        <v>0</v>
      </c>
      <c r="AI943" s="28">
        <v>0</v>
      </c>
      <c r="AJ943" s="3"/>
      <c r="AK943" s="3"/>
      <c r="AL943" s="2"/>
      <c r="AM943" s="4"/>
      <c r="AN943" s="4"/>
      <c r="AO943" s="4"/>
      <c r="AP943" s="4"/>
      <c r="AQ943" s="4"/>
      <c r="AR943" s="4" t="b">
        <v>0</v>
      </c>
      <c r="AS943" s="5" t="s">
        <v>1442</v>
      </c>
      <c r="AT943" s="4"/>
      <c r="AU943" s="4"/>
      <c r="AV943" s="4"/>
      <c r="AW943" s="4"/>
      <c r="AX943" s="4"/>
      <c r="AY943" s="4"/>
      <c r="AZ943" s="4"/>
      <c r="BA943" s="6"/>
      <c r="BB943" s="6"/>
      <c r="BC943" s="7"/>
      <c r="BD943" s="7"/>
      <c r="BE943" s="7"/>
      <c r="BF943" s="7"/>
      <c r="BG943" s="7"/>
      <c r="BH943" s="6"/>
      <c r="BI943" s="6"/>
      <c r="BJ943" s="6"/>
      <c r="BK943" s="6"/>
      <c r="BL943" s="6"/>
      <c r="BM943" s="7"/>
      <c r="BN943" s="4"/>
      <c r="BO943" s="4" t="s">
        <v>767</v>
      </c>
      <c r="BP943" s="4"/>
      <c r="BQ943" s="4"/>
      <c r="BR943" s="4"/>
      <c r="BS943" s="4"/>
      <c r="BT943" s="4"/>
      <c r="BU943" s="4"/>
      <c r="BV943" s="3">
        <v>45804.699571643519</v>
      </c>
      <c r="BW943" s="3">
        <v>45747</v>
      </c>
      <c r="BX943" s="4"/>
      <c r="BY943" s="4"/>
      <c r="BZ943" s="4"/>
      <c r="CA943" s="4"/>
      <c r="CB943" s="4"/>
      <c r="CC943" s="4"/>
      <c r="CD943" s="4"/>
      <c r="CE943" s="4"/>
      <c r="CF943" s="4"/>
      <c r="CG943" s="6"/>
      <c r="CH943" s="6"/>
      <c r="CI943" s="6"/>
      <c r="CJ943" s="6"/>
      <c r="CK943" s="4"/>
    </row>
    <row r="944" spans="1:89" s="8" customFormat="1" ht="22.5" hidden="1" customHeight="1" x14ac:dyDescent="0.4">
      <c r="A944" s="1">
        <v>1975</v>
      </c>
      <c r="B944" s="1">
        <v>1</v>
      </c>
      <c r="C944" s="1">
        <v>0</v>
      </c>
      <c r="D944" s="1" t="s">
        <v>1439</v>
      </c>
      <c r="E944" s="21" t="s">
        <v>1529</v>
      </c>
      <c r="F944" s="1"/>
      <c r="G944" s="1" t="s">
        <v>751</v>
      </c>
      <c r="H944" s="1" t="s">
        <v>1441</v>
      </c>
      <c r="I944" s="1"/>
      <c r="J944" s="1"/>
      <c r="K944" s="1" t="s">
        <v>1529</v>
      </c>
      <c r="L944" s="1" t="s">
        <v>115</v>
      </c>
      <c r="M944" s="1"/>
      <c r="N944" s="1" t="s">
        <v>757</v>
      </c>
      <c r="O944" s="1"/>
      <c r="P944" s="1"/>
      <c r="Q944" s="1"/>
      <c r="R944" s="1"/>
      <c r="S944" s="1"/>
      <c r="T944" s="3"/>
      <c r="U944" s="3"/>
      <c r="V944" s="23"/>
      <c r="W944" s="23"/>
      <c r="X944" s="2"/>
      <c r="Y944" s="2"/>
      <c r="Z944" s="25" t="s">
        <v>788</v>
      </c>
      <c r="AA944" s="2">
        <v>1</v>
      </c>
      <c r="AB944" s="25" t="s">
        <v>788</v>
      </c>
      <c r="AC944" s="2">
        <v>1</v>
      </c>
      <c r="AD944" s="2">
        <v>0</v>
      </c>
      <c r="AE944" s="2">
        <v>0</v>
      </c>
      <c r="AF944" s="4"/>
      <c r="AG944" s="4">
        <v>0</v>
      </c>
      <c r="AH944" s="4">
        <v>0</v>
      </c>
      <c r="AI944" s="28">
        <v>0</v>
      </c>
      <c r="AJ944" s="3"/>
      <c r="AK944" s="3"/>
      <c r="AL944" s="2"/>
      <c r="AM944" s="4"/>
      <c r="AN944" s="4"/>
      <c r="AO944" s="4"/>
      <c r="AP944" s="4"/>
      <c r="AQ944" s="4"/>
      <c r="AR944" s="4" t="b">
        <v>0</v>
      </c>
      <c r="AS944" s="5" t="s">
        <v>1442</v>
      </c>
      <c r="AT944" s="4"/>
      <c r="AU944" s="4"/>
      <c r="AV944" s="4"/>
      <c r="AW944" s="4"/>
      <c r="AX944" s="4"/>
      <c r="AY944" s="4"/>
      <c r="AZ944" s="4"/>
      <c r="BA944" s="6"/>
      <c r="BB944" s="6"/>
      <c r="BC944" s="7"/>
      <c r="BD944" s="7"/>
      <c r="BE944" s="7"/>
      <c r="BF944" s="7"/>
      <c r="BG944" s="7"/>
      <c r="BH944" s="6"/>
      <c r="BI944" s="6"/>
      <c r="BJ944" s="6"/>
      <c r="BK944" s="6"/>
      <c r="BL944" s="6"/>
      <c r="BM944" s="7"/>
      <c r="BN944" s="4"/>
      <c r="BO944" s="4" t="s">
        <v>767</v>
      </c>
      <c r="BP944" s="4"/>
      <c r="BQ944" s="4"/>
      <c r="BR944" s="4"/>
      <c r="BS944" s="4"/>
      <c r="BT944" s="4"/>
      <c r="BU944" s="4"/>
      <c r="BV944" s="3">
        <v>45804.699571840276</v>
      </c>
      <c r="BW944" s="3">
        <v>45747</v>
      </c>
      <c r="BX944" s="4"/>
      <c r="BY944" s="4"/>
      <c r="BZ944" s="4"/>
      <c r="CA944" s="4"/>
      <c r="CB944" s="4"/>
      <c r="CC944" s="4"/>
      <c r="CD944" s="4"/>
      <c r="CE944" s="4"/>
      <c r="CF944" s="4"/>
      <c r="CG944" s="6"/>
      <c r="CH944" s="6"/>
      <c r="CI944" s="6"/>
      <c r="CJ944" s="6"/>
      <c r="CK944" s="4"/>
    </row>
    <row r="945" spans="1:89" s="8" customFormat="1" ht="22.5" hidden="1" customHeight="1" x14ac:dyDescent="0.4">
      <c r="A945" s="1">
        <v>1976</v>
      </c>
      <c r="B945" s="1">
        <v>1</v>
      </c>
      <c r="C945" s="1">
        <v>0</v>
      </c>
      <c r="D945" s="1" t="s">
        <v>1439</v>
      </c>
      <c r="E945" s="21" t="s">
        <v>1530</v>
      </c>
      <c r="F945" s="1"/>
      <c r="G945" s="1" t="s">
        <v>751</v>
      </c>
      <c r="H945" s="1" t="s">
        <v>1441</v>
      </c>
      <c r="I945" s="1"/>
      <c r="J945" s="1"/>
      <c r="K945" s="1" t="s">
        <v>1530</v>
      </c>
      <c r="L945" s="1" t="s">
        <v>115</v>
      </c>
      <c r="M945" s="1"/>
      <c r="N945" s="1" t="s">
        <v>757</v>
      </c>
      <c r="O945" s="1"/>
      <c r="P945" s="1"/>
      <c r="Q945" s="1"/>
      <c r="R945" s="1"/>
      <c r="S945" s="1"/>
      <c r="T945" s="3"/>
      <c r="U945" s="3"/>
      <c r="V945" s="23"/>
      <c r="W945" s="23"/>
      <c r="X945" s="2"/>
      <c r="Y945" s="2"/>
      <c r="Z945" s="25" t="s">
        <v>788</v>
      </c>
      <c r="AA945" s="2">
        <v>1</v>
      </c>
      <c r="AB945" s="25" t="s">
        <v>788</v>
      </c>
      <c r="AC945" s="2">
        <v>1</v>
      </c>
      <c r="AD945" s="2">
        <v>0</v>
      </c>
      <c r="AE945" s="2">
        <v>0</v>
      </c>
      <c r="AF945" s="4"/>
      <c r="AG945" s="4">
        <v>0</v>
      </c>
      <c r="AH945" s="4">
        <v>0</v>
      </c>
      <c r="AI945" s="28">
        <v>0</v>
      </c>
      <c r="AJ945" s="3"/>
      <c r="AK945" s="3"/>
      <c r="AL945" s="2"/>
      <c r="AM945" s="4"/>
      <c r="AN945" s="4"/>
      <c r="AO945" s="4"/>
      <c r="AP945" s="4"/>
      <c r="AQ945" s="4"/>
      <c r="AR945" s="4" t="b">
        <v>0</v>
      </c>
      <c r="AS945" s="5" t="s">
        <v>1442</v>
      </c>
      <c r="AT945" s="4"/>
      <c r="AU945" s="4"/>
      <c r="AV945" s="4"/>
      <c r="AW945" s="4"/>
      <c r="AX945" s="4"/>
      <c r="AY945" s="4"/>
      <c r="AZ945" s="4"/>
      <c r="BA945" s="6"/>
      <c r="BB945" s="6"/>
      <c r="BC945" s="7"/>
      <c r="BD945" s="7"/>
      <c r="BE945" s="7"/>
      <c r="BF945" s="7"/>
      <c r="BG945" s="7"/>
      <c r="BH945" s="6"/>
      <c r="BI945" s="6"/>
      <c r="BJ945" s="6"/>
      <c r="BK945" s="6"/>
      <c r="BL945" s="6"/>
      <c r="BM945" s="7"/>
      <c r="BN945" s="4"/>
      <c r="BO945" s="4" t="s">
        <v>767</v>
      </c>
      <c r="BP945" s="4"/>
      <c r="BQ945" s="4"/>
      <c r="BR945" s="4"/>
      <c r="BS945" s="4"/>
      <c r="BT945" s="4"/>
      <c r="BU945" s="4"/>
      <c r="BV945" s="3">
        <v>45804.699572187499</v>
      </c>
      <c r="BW945" s="3">
        <v>45747</v>
      </c>
      <c r="BX945" s="4"/>
      <c r="BY945" s="4"/>
      <c r="BZ945" s="4"/>
      <c r="CA945" s="4"/>
      <c r="CB945" s="4"/>
      <c r="CC945" s="4"/>
      <c r="CD945" s="4"/>
      <c r="CE945" s="4"/>
      <c r="CF945" s="4"/>
      <c r="CG945" s="6"/>
      <c r="CH945" s="6"/>
      <c r="CI945" s="6"/>
      <c r="CJ945" s="6"/>
      <c r="CK945" s="4"/>
    </row>
    <row r="946" spans="1:89" s="8" customFormat="1" ht="22.5" hidden="1" customHeight="1" x14ac:dyDescent="0.4">
      <c r="A946" s="1">
        <v>1977</v>
      </c>
      <c r="B946" s="1">
        <v>1</v>
      </c>
      <c r="C946" s="1">
        <v>0</v>
      </c>
      <c r="D946" s="1" t="s">
        <v>1439</v>
      </c>
      <c r="E946" s="21" t="s">
        <v>1531</v>
      </c>
      <c r="F946" s="1"/>
      <c r="G946" s="1" t="s">
        <v>751</v>
      </c>
      <c r="H946" s="1" t="s">
        <v>1441</v>
      </c>
      <c r="I946" s="1"/>
      <c r="J946" s="1"/>
      <c r="K946" s="1" t="s">
        <v>1531</v>
      </c>
      <c r="L946" s="1" t="s">
        <v>115</v>
      </c>
      <c r="M946" s="1"/>
      <c r="N946" s="1" t="s">
        <v>757</v>
      </c>
      <c r="O946" s="1"/>
      <c r="P946" s="1"/>
      <c r="Q946" s="1"/>
      <c r="R946" s="1"/>
      <c r="S946" s="1"/>
      <c r="T946" s="3"/>
      <c r="U946" s="3"/>
      <c r="V946" s="23"/>
      <c r="W946" s="23"/>
      <c r="X946" s="2"/>
      <c r="Y946" s="2"/>
      <c r="Z946" s="25" t="s">
        <v>788</v>
      </c>
      <c r="AA946" s="2">
        <v>1</v>
      </c>
      <c r="AB946" s="25" t="s">
        <v>788</v>
      </c>
      <c r="AC946" s="2">
        <v>1</v>
      </c>
      <c r="AD946" s="2">
        <v>0</v>
      </c>
      <c r="AE946" s="2">
        <v>0</v>
      </c>
      <c r="AF946" s="4"/>
      <c r="AG946" s="4">
        <v>0</v>
      </c>
      <c r="AH946" s="4">
        <v>0</v>
      </c>
      <c r="AI946" s="28">
        <v>0</v>
      </c>
      <c r="AJ946" s="3"/>
      <c r="AK946" s="3"/>
      <c r="AL946" s="2"/>
      <c r="AM946" s="4"/>
      <c r="AN946" s="4"/>
      <c r="AO946" s="4"/>
      <c r="AP946" s="4"/>
      <c r="AQ946" s="4"/>
      <c r="AR946" s="4" t="b">
        <v>0</v>
      </c>
      <c r="AS946" s="5" t="s">
        <v>1442</v>
      </c>
      <c r="AT946" s="4"/>
      <c r="AU946" s="4"/>
      <c r="AV946" s="4"/>
      <c r="AW946" s="4"/>
      <c r="AX946" s="4"/>
      <c r="AY946" s="4"/>
      <c r="AZ946" s="4"/>
      <c r="BA946" s="6"/>
      <c r="BB946" s="6"/>
      <c r="BC946" s="7"/>
      <c r="BD946" s="7"/>
      <c r="BE946" s="7"/>
      <c r="BF946" s="7"/>
      <c r="BG946" s="7"/>
      <c r="BH946" s="6"/>
      <c r="BI946" s="6"/>
      <c r="BJ946" s="6"/>
      <c r="BK946" s="6"/>
      <c r="BL946" s="6"/>
      <c r="BM946" s="7"/>
      <c r="BN946" s="4"/>
      <c r="BO946" s="4" t="s">
        <v>767</v>
      </c>
      <c r="BP946" s="4"/>
      <c r="BQ946" s="4"/>
      <c r="BR946" s="4"/>
      <c r="BS946" s="4"/>
      <c r="BT946" s="4"/>
      <c r="BU946" s="4"/>
      <c r="BV946" s="3">
        <v>45804.699572372687</v>
      </c>
      <c r="BW946" s="3">
        <v>45747</v>
      </c>
      <c r="BX946" s="4"/>
      <c r="BY946" s="4"/>
      <c r="BZ946" s="4"/>
      <c r="CA946" s="4"/>
      <c r="CB946" s="4"/>
      <c r="CC946" s="4"/>
      <c r="CD946" s="4"/>
      <c r="CE946" s="4"/>
      <c r="CF946" s="4"/>
      <c r="CG946" s="6"/>
      <c r="CH946" s="6"/>
      <c r="CI946" s="6"/>
      <c r="CJ946" s="6"/>
      <c r="CK946" s="4"/>
    </row>
    <row r="947" spans="1:89" s="8" customFormat="1" ht="22.5" hidden="1" customHeight="1" x14ac:dyDescent="0.4">
      <c r="A947" s="1">
        <v>1978</v>
      </c>
      <c r="B947" s="1">
        <v>1</v>
      </c>
      <c r="C947" s="1">
        <v>0</v>
      </c>
      <c r="D947" s="1" t="s">
        <v>1439</v>
      </c>
      <c r="E947" s="21" t="s">
        <v>1532</v>
      </c>
      <c r="F947" s="1"/>
      <c r="G947" s="1" t="s">
        <v>751</v>
      </c>
      <c r="H947" s="1" t="s">
        <v>1441</v>
      </c>
      <c r="I947" s="1"/>
      <c r="J947" s="1"/>
      <c r="K947" s="1" t="s">
        <v>1532</v>
      </c>
      <c r="L947" s="1" t="s">
        <v>115</v>
      </c>
      <c r="M947" s="1"/>
      <c r="N947" s="1" t="s">
        <v>757</v>
      </c>
      <c r="O947" s="1"/>
      <c r="P947" s="1"/>
      <c r="Q947" s="1"/>
      <c r="R947" s="1"/>
      <c r="S947" s="1"/>
      <c r="T947" s="3"/>
      <c r="U947" s="3"/>
      <c r="V947" s="23"/>
      <c r="W947" s="23"/>
      <c r="X947" s="2"/>
      <c r="Y947" s="2"/>
      <c r="Z947" s="25" t="s">
        <v>788</v>
      </c>
      <c r="AA947" s="2">
        <v>1</v>
      </c>
      <c r="AB947" s="25" t="s">
        <v>788</v>
      </c>
      <c r="AC947" s="2">
        <v>1</v>
      </c>
      <c r="AD947" s="2">
        <v>0</v>
      </c>
      <c r="AE947" s="2">
        <v>0</v>
      </c>
      <c r="AF947" s="4"/>
      <c r="AG947" s="4">
        <v>0</v>
      </c>
      <c r="AH947" s="4">
        <v>0</v>
      </c>
      <c r="AI947" s="28">
        <v>0</v>
      </c>
      <c r="AJ947" s="3"/>
      <c r="AK947" s="3"/>
      <c r="AL947" s="2"/>
      <c r="AM947" s="4"/>
      <c r="AN947" s="4"/>
      <c r="AO947" s="4"/>
      <c r="AP947" s="4"/>
      <c r="AQ947" s="4"/>
      <c r="AR947" s="4" t="b">
        <v>0</v>
      </c>
      <c r="AS947" s="5" t="s">
        <v>1442</v>
      </c>
      <c r="AT947" s="4"/>
      <c r="AU947" s="4"/>
      <c r="AV947" s="4"/>
      <c r="AW947" s="4"/>
      <c r="AX947" s="4"/>
      <c r="AY947" s="4"/>
      <c r="AZ947" s="4"/>
      <c r="BA947" s="6"/>
      <c r="BB947" s="6"/>
      <c r="BC947" s="7"/>
      <c r="BD947" s="7"/>
      <c r="BE947" s="7"/>
      <c r="BF947" s="7"/>
      <c r="BG947" s="7"/>
      <c r="BH947" s="6"/>
      <c r="BI947" s="6"/>
      <c r="BJ947" s="6"/>
      <c r="BK947" s="6"/>
      <c r="BL947" s="6"/>
      <c r="BM947" s="7"/>
      <c r="BN947" s="4"/>
      <c r="BO947" s="4" t="s">
        <v>767</v>
      </c>
      <c r="BP947" s="4"/>
      <c r="BQ947" s="4"/>
      <c r="BR947" s="4"/>
      <c r="BS947" s="4"/>
      <c r="BT947" s="4"/>
      <c r="BU947" s="4"/>
      <c r="BV947" s="3">
        <v>45804.699572569443</v>
      </c>
      <c r="BW947" s="3">
        <v>45747</v>
      </c>
      <c r="BX947" s="4"/>
      <c r="BY947" s="4"/>
      <c r="BZ947" s="4"/>
      <c r="CA947" s="4"/>
      <c r="CB947" s="4"/>
      <c r="CC947" s="4"/>
      <c r="CD947" s="4"/>
      <c r="CE947" s="4"/>
      <c r="CF947" s="4"/>
      <c r="CG947" s="6"/>
      <c r="CH947" s="6"/>
      <c r="CI947" s="6"/>
      <c r="CJ947" s="6"/>
      <c r="CK947" s="4"/>
    </row>
    <row r="948" spans="1:89" s="8" customFormat="1" ht="22.5" hidden="1" customHeight="1" x14ac:dyDescent="0.4">
      <c r="A948" s="1">
        <v>1979</v>
      </c>
      <c r="B948" s="1">
        <v>1</v>
      </c>
      <c r="C948" s="1">
        <v>0</v>
      </c>
      <c r="D948" s="1" t="s">
        <v>1439</v>
      </c>
      <c r="E948" s="21" t="s">
        <v>1533</v>
      </c>
      <c r="F948" s="1"/>
      <c r="G948" s="1" t="s">
        <v>751</v>
      </c>
      <c r="H948" s="1" t="s">
        <v>1441</v>
      </c>
      <c r="I948" s="1"/>
      <c r="J948" s="1"/>
      <c r="K948" s="1" t="s">
        <v>1533</v>
      </c>
      <c r="L948" s="1" t="s">
        <v>115</v>
      </c>
      <c r="M948" s="1"/>
      <c r="N948" s="1" t="s">
        <v>757</v>
      </c>
      <c r="O948" s="1"/>
      <c r="P948" s="1"/>
      <c r="Q948" s="1"/>
      <c r="R948" s="1"/>
      <c r="S948" s="1"/>
      <c r="T948" s="3"/>
      <c r="U948" s="3"/>
      <c r="V948" s="23"/>
      <c r="W948" s="23"/>
      <c r="X948" s="2"/>
      <c r="Y948" s="2"/>
      <c r="Z948" s="25" t="s">
        <v>788</v>
      </c>
      <c r="AA948" s="2">
        <v>1</v>
      </c>
      <c r="AB948" s="25" t="s">
        <v>788</v>
      </c>
      <c r="AC948" s="2">
        <v>1</v>
      </c>
      <c r="AD948" s="2">
        <v>0</v>
      </c>
      <c r="AE948" s="2">
        <v>0</v>
      </c>
      <c r="AF948" s="4"/>
      <c r="AG948" s="4">
        <v>0</v>
      </c>
      <c r="AH948" s="4">
        <v>0</v>
      </c>
      <c r="AI948" s="28">
        <v>0</v>
      </c>
      <c r="AJ948" s="3"/>
      <c r="AK948" s="3"/>
      <c r="AL948" s="2"/>
      <c r="AM948" s="4"/>
      <c r="AN948" s="4"/>
      <c r="AO948" s="4"/>
      <c r="AP948" s="4"/>
      <c r="AQ948" s="4"/>
      <c r="AR948" s="4" t="b">
        <v>0</v>
      </c>
      <c r="AS948" s="5" t="s">
        <v>1442</v>
      </c>
      <c r="AT948" s="4"/>
      <c r="AU948" s="4"/>
      <c r="AV948" s="4"/>
      <c r="AW948" s="4"/>
      <c r="AX948" s="4"/>
      <c r="AY948" s="4"/>
      <c r="AZ948" s="4"/>
      <c r="BA948" s="6"/>
      <c r="BB948" s="6"/>
      <c r="BC948" s="7"/>
      <c r="BD948" s="7"/>
      <c r="BE948" s="7"/>
      <c r="BF948" s="7"/>
      <c r="BG948" s="7"/>
      <c r="BH948" s="6"/>
      <c r="BI948" s="6"/>
      <c r="BJ948" s="6"/>
      <c r="BK948" s="6"/>
      <c r="BL948" s="6"/>
      <c r="BM948" s="7"/>
      <c r="BN948" s="4"/>
      <c r="BO948" s="4" t="s">
        <v>767</v>
      </c>
      <c r="BP948" s="4"/>
      <c r="BQ948" s="4"/>
      <c r="BR948" s="4"/>
      <c r="BS948" s="4"/>
      <c r="BT948" s="4"/>
      <c r="BU948" s="4"/>
      <c r="BV948" s="3">
        <v>45804.699572766207</v>
      </c>
      <c r="BW948" s="3">
        <v>45747</v>
      </c>
      <c r="BX948" s="4"/>
      <c r="BY948" s="4"/>
      <c r="BZ948" s="4"/>
      <c r="CA948" s="4"/>
      <c r="CB948" s="4"/>
      <c r="CC948" s="4"/>
      <c r="CD948" s="4"/>
      <c r="CE948" s="4"/>
      <c r="CF948" s="4"/>
      <c r="CG948" s="6"/>
      <c r="CH948" s="6"/>
      <c r="CI948" s="6"/>
      <c r="CJ948" s="6"/>
      <c r="CK948" s="4"/>
    </row>
    <row r="949" spans="1:89" s="8" customFormat="1" ht="22.5" hidden="1" customHeight="1" x14ac:dyDescent="0.4">
      <c r="A949" s="1">
        <v>1980</v>
      </c>
      <c r="B949" s="1">
        <v>1</v>
      </c>
      <c r="C949" s="1">
        <v>0</v>
      </c>
      <c r="D949" s="1" t="s">
        <v>1439</v>
      </c>
      <c r="E949" s="21" t="s">
        <v>1534</v>
      </c>
      <c r="F949" s="1"/>
      <c r="G949" s="1" t="s">
        <v>751</v>
      </c>
      <c r="H949" s="1" t="s">
        <v>1441</v>
      </c>
      <c r="I949" s="1"/>
      <c r="J949" s="1"/>
      <c r="K949" s="1" t="s">
        <v>1534</v>
      </c>
      <c r="L949" s="1" t="s">
        <v>115</v>
      </c>
      <c r="M949" s="1"/>
      <c r="N949" s="1" t="s">
        <v>757</v>
      </c>
      <c r="O949" s="1"/>
      <c r="P949" s="1"/>
      <c r="Q949" s="1"/>
      <c r="R949" s="1"/>
      <c r="S949" s="1"/>
      <c r="T949" s="3"/>
      <c r="U949" s="3"/>
      <c r="V949" s="23"/>
      <c r="W949" s="23"/>
      <c r="X949" s="2"/>
      <c r="Y949" s="2"/>
      <c r="Z949" s="25" t="s">
        <v>788</v>
      </c>
      <c r="AA949" s="2">
        <v>1</v>
      </c>
      <c r="AB949" s="25" t="s">
        <v>788</v>
      </c>
      <c r="AC949" s="2">
        <v>1</v>
      </c>
      <c r="AD949" s="2">
        <v>0</v>
      </c>
      <c r="AE949" s="2">
        <v>0</v>
      </c>
      <c r="AF949" s="4"/>
      <c r="AG949" s="4">
        <v>0</v>
      </c>
      <c r="AH949" s="4">
        <v>0</v>
      </c>
      <c r="AI949" s="28">
        <v>0</v>
      </c>
      <c r="AJ949" s="3"/>
      <c r="AK949" s="3"/>
      <c r="AL949" s="2"/>
      <c r="AM949" s="4"/>
      <c r="AN949" s="4"/>
      <c r="AO949" s="4"/>
      <c r="AP949" s="4"/>
      <c r="AQ949" s="4"/>
      <c r="AR949" s="4" t="b">
        <v>0</v>
      </c>
      <c r="AS949" s="5" t="s">
        <v>1442</v>
      </c>
      <c r="AT949" s="4"/>
      <c r="AU949" s="4"/>
      <c r="AV949" s="4"/>
      <c r="AW949" s="4"/>
      <c r="AX949" s="4"/>
      <c r="AY949" s="4"/>
      <c r="AZ949" s="4"/>
      <c r="BA949" s="6"/>
      <c r="BB949" s="6"/>
      <c r="BC949" s="7"/>
      <c r="BD949" s="7"/>
      <c r="BE949" s="7"/>
      <c r="BF949" s="7"/>
      <c r="BG949" s="7"/>
      <c r="BH949" s="6"/>
      <c r="BI949" s="6"/>
      <c r="BJ949" s="6"/>
      <c r="BK949" s="6"/>
      <c r="BL949" s="6"/>
      <c r="BM949" s="7"/>
      <c r="BN949" s="4"/>
      <c r="BO949" s="4" t="s">
        <v>767</v>
      </c>
      <c r="BP949" s="4"/>
      <c r="BQ949" s="4"/>
      <c r="BR949" s="4"/>
      <c r="BS949" s="4"/>
      <c r="BT949" s="4"/>
      <c r="BU949" s="4"/>
      <c r="BV949" s="3">
        <v>45804.699573113423</v>
      </c>
      <c r="BW949" s="3">
        <v>45747</v>
      </c>
      <c r="BX949" s="4"/>
      <c r="BY949" s="4"/>
      <c r="BZ949" s="4"/>
      <c r="CA949" s="4"/>
      <c r="CB949" s="4"/>
      <c r="CC949" s="4"/>
      <c r="CD949" s="4"/>
      <c r="CE949" s="4"/>
      <c r="CF949" s="4"/>
      <c r="CG949" s="6"/>
      <c r="CH949" s="6"/>
      <c r="CI949" s="6"/>
      <c r="CJ949" s="6"/>
      <c r="CK949" s="4"/>
    </row>
    <row r="950" spans="1:89" s="8" customFormat="1" ht="22.5" hidden="1" customHeight="1" x14ac:dyDescent="0.4">
      <c r="A950" s="1">
        <v>1981</v>
      </c>
      <c r="B950" s="1">
        <v>1</v>
      </c>
      <c r="C950" s="1">
        <v>0</v>
      </c>
      <c r="D950" s="1" t="s">
        <v>1439</v>
      </c>
      <c r="E950" s="21" t="s">
        <v>1535</v>
      </c>
      <c r="F950" s="1"/>
      <c r="G950" s="1" t="s">
        <v>751</v>
      </c>
      <c r="H950" s="1" t="s">
        <v>1441</v>
      </c>
      <c r="I950" s="1"/>
      <c r="J950" s="1"/>
      <c r="K950" s="1" t="s">
        <v>1535</v>
      </c>
      <c r="L950" s="1" t="s">
        <v>115</v>
      </c>
      <c r="M950" s="1"/>
      <c r="N950" s="1" t="s">
        <v>757</v>
      </c>
      <c r="O950" s="1"/>
      <c r="P950" s="1"/>
      <c r="Q950" s="1"/>
      <c r="R950" s="1"/>
      <c r="S950" s="1"/>
      <c r="T950" s="3"/>
      <c r="U950" s="3"/>
      <c r="V950" s="23"/>
      <c r="W950" s="23"/>
      <c r="X950" s="2"/>
      <c r="Y950" s="2"/>
      <c r="Z950" s="25" t="s">
        <v>788</v>
      </c>
      <c r="AA950" s="2">
        <v>1</v>
      </c>
      <c r="AB950" s="25" t="s">
        <v>788</v>
      </c>
      <c r="AC950" s="2">
        <v>1</v>
      </c>
      <c r="AD950" s="2">
        <v>0</v>
      </c>
      <c r="AE950" s="2">
        <v>0</v>
      </c>
      <c r="AF950" s="4"/>
      <c r="AG950" s="4">
        <v>0</v>
      </c>
      <c r="AH950" s="4">
        <v>0</v>
      </c>
      <c r="AI950" s="28">
        <v>0</v>
      </c>
      <c r="AJ950" s="3"/>
      <c r="AK950" s="3"/>
      <c r="AL950" s="2"/>
      <c r="AM950" s="4"/>
      <c r="AN950" s="4"/>
      <c r="AO950" s="4"/>
      <c r="AP950" s="4"/>
      <c r="AQ950" s="4"/>
      <c r="AR950" s="4" t="b">
        <v>0</v>
      </c>
      <c r="AS950" s="5" t="s">
        <v>1442</v>
      </c>
      <c r="AT950" s="4"/>
      <c r="AU950" s="4"/>
      <c r="AV950" s="4"/>
      <c r="AW950" s="4"/>
      <c r="AX950" s="4"/>
      <c r="AY950" s="4"/>
      <c r="AZ950" s="4"/>
      <c r="BA950" s="6"/>
      <c r="BB950" s="6"/>
      <c r="BC950" s="7"/>
      <c r="BD950" s="7"/>
      <c r="BE950" s="7"/>
      <c r="BF950" s="7"/>
      <c r="BG950" s="7"/>
      <c r="BH950" s="6"/>
      <c r="BI950" s="6"/>
      <c r="BJ950" s="6"/>
      <c r="BK950" s="6"/>
      <c r="BL950" s="6"/>
      <c r="BM950" s="7"/>
      <c r="BN950" s="4"/>
      <c r="BO950" s="4" t="s">
        <v>767</v>
      </c>
      <c r="BP950" s="4"/>
      <c r="BQ950" s="4"/>
      <c r="BR950" s="4"/>
      <c r="BS950" s="4"/>
      <c r="BT950" s="4"/>
      <c r="BU950" s="4"/>
      <c r="BV950" s="3">
        <v>45804.699573298611</v>
      </c>
      <c r="BW950" s="3">
        <v>45747</v>
      </c>
      <c r="BX950" s="4"/>
      <c r="BY950" s="4"/>
      <c r="BZ950" s="4"/>
      <c r="CA950" s="4"/>
      <c r="CB950" s="4"/>
      <c r="CC950" s="4"/>
      <c r="CD950" s="4"/>
      <c r="CE950" s="4"/>
      <c r="CF950" s="4"/>
      <c r="CG950" s="6"/>
      <c r="CH950" s="6"/>
      <c r="CI950" s="6"/>
      <c r="CJ950" s="6"/>
      <c r="CK950" s="4"/>
    </row>
    <row r="951" spans="1:89" s="8" customFormat="1" ht="22.5" hidden="1" customHeight="1" x14ac:dyDescent="0.4">
      <c r="A951" s="1">
        <v>1982</v>
      </c>
      <c r="B951" s="1">
        <v>1</v>
      </c>
      <c r="C951" s="1">
        <v>0</v>
      </c>
      <c r="D951" s="1" t="s">
        <v>1439</v>
      </c>
      <c r="E951" s="21" t="s">
        <v>1536</v>
      </c>
      <c r="F951" s="1"/>
      <c r="G951" s="1" t="s">
        <v>751</v>
      </c>
      <c r="H951" s="1" t="s">
        <v>1441</v>
      </c>
      <c r="I951" s="1"/>
      <c r="J951" s="1"/>
      <c r="K951" s="1" t="s">
        <v>1536</v>
      </c>
      <c r="L951" s="1" t="s">
        <v>115</v>
      </c>
      <c r="M951" s="1"/>
      <c r="N951" s="1" t="s">
        <v>757</v>
      </c>
      <c r="O951" s="1"/>
      <c r="P951" s="1"/>
      <c r="Q951" s="1"/>
      <c r="R951" s="1"/>
      <c r="S951" s="1"/>
      <c r="T951" s="3"/>
      <c r="U951" s="3"/>
      <c r="V951" s="23"/>
      <c r="W951" s="23"/>
      <c r="X951" s="2"/>
      <c r="Y951" s="2"/>
      <c r="Z951" s="25" t="s">
        <v>788</v>
      </c>
      <c r="AA951" s="2">
        <v>1</v>
      </c>
      <c r="AB951" s="25" t="s">
        <v>788</v>
      </c>
      <c r="AC951" s="2">
        <v>1</v>
      </c>
      <c r="AD951" s="2">
        <v>0</v>
      </c>
      <c r="AE951" s="2">
        <v>0</v>
      </c>
      <c r="AF951" s="4"/>
      <c r="AG951" s="4">
        <v>0</v>
      </c>
      <c r="AH951" s="4">
        <v>0</v>
      </c>
      <c r="AI951" s="28">
        <v>0</v>
      </c>
      <c r="AJ951" s="3"/>
      <c r="AK951" s="3"/>
      <c r="AL951" s="2"/>
      <c r="AM951" s="4"/>
      <c r="AN951" s="4"/>
      <c r="AO951" s="4"/>
      <c r="AP951" s="4"/>
      <c r="AQ951" s="4"/>
      <c r="AR951" s="4" t="b">
        <v>0</v>
      </c>
      <c r="AS951" s="5" t="s">
        <v>1442</v>
      </c>
      <c r="AT951" s="4"/>
      <c r="AU951" s="4"/>
      <c r="AV951" s="4"/>
      <c r="AW951" s="4"/>
      <c r="AX951" s="4"/>
      <c r="AY951" s="4"/>
      <c r="AZ951" s="4"/>
      <c r="BA951" s="6"/>
      <c r="BB951" s="6"/>
      <c r="BC951" s="7"/>
      <c r="BD951" s="7"/>
      <c r="BE951" s="7"/>
      <c r="BF951" s="7"/>
      <c r="BG951" s="7"/>
      <c r="BH951" s="6"/>
      <c r="BI951" s="6"/>
      <c r="BJ951" s="6"/>
      <c r="BK951" s="6"/>
      <c r="BL951" s="6"/>
      <c r="BM951" s="7"/>
      <c r="BN951" s="4"/>
      <c r="BO951" s="4" t="s">
        <v>767</v>
      </c>
      <c r="BP951" s="4"/>
      <c r="BQ951" s="4"/>
      <c r="BR951" s="4"/>
      <c r="BS951" s="4"/>
      <c r="BT951" s="4"/>
      <c r="BU951" s="4"/>
      <c r="BV951" s="3">
        <v>45804.699573495367</v>
      </c>
      <c r="BW951" s="3">
        <v>45747</v>
      </c>
      <c r="BX951" s="4"/>
      <c r="BY951" s="4"/>
      <c r="BZ951" s="4"/>
      <c r="CA951" s="4"/>
      <c r="CB951" s="4"/>
      <c r="CC951" s="4"/>
      <c r="CD951" s="4"/>
      <c r="CE951" s="4"/>
      <c r="CF951" s="4"/>
      <c r="CG951" s="6"/>
      <c r="CH951" s="6"/>
      <c r="CI951" s="6"/>
      <c r="CJ951" s="6"/>
      <c r="CK951" s="4"/>
    </row>
    <row r="952" spans="1:89" s="8" customFormat="1" ht="22.5" hidden="1" customHeight="1" x14ac:dyDescent="0.4">
      <c r="A952" s="1">
        <v>1983</v>
      </c>
      <c r="B952" s="1">
        <v>1</v>
      </c>
      <c r="C952" s="1">
        <v>0</v>
      </c>
      <c r="D952" s="1" t="s">
        <v>1439</v>
      </c>
      <c r="E952" s="21" t="s">
        <v>1537</v>
      </c>
      <c r="F952" s="1"/>
      <c r="G952" s="1" t="s">
        <v>751</v>
      </c>
      <c r="H952" s="1" t="s">
        <v>1441</v>
      </c>
      <c r="I952" s="1"/>
      <c r="J952" s="1"/>
      <c r="K952" s="1" t="s">
        <v>1537</v>
      </c>
      <c r="L952" s="1" t="s">
        <v>115</v>
      </c>
      <c r="M952" s="1"/>
      <c r="N952" s="1" t="s">
        <v>757</v>
      </c>
      <c r="O952" s="1"/>
      <c r="P952" s="1"/>
      <c r="Q952" s="1"/>
      <c r="R952" s="1"/>
      <c r="S952" s="1"/>
      <c r="T952" s="3"/>
      <c r="U952" s="3"/>
      <c r="V952" s="23"/>
      <c r="W952" s="23"/>
      <c r="X952" s="2"/>
      <c r="Y952" s="2"/>
      <c r="Z952" s="25" t="s">
        <v>788</v>
      </c>
      <c r="AA952" s="2">
        <v>1</v>
      </c>
      <c r="AB952" s="25" t="s">
        <v>788</v>
      </c>
      <c r="AC952" s="2">
        <v>1</v>
      </c>
      <c r="AD952" s="2">
        <v>0</v>
      </c>
      <c r="AE952" s="2">
        <v>0</v>
      </c>
      <c r="AF952" s="4"/>
      <c r="AG952" s="4">
        <v>0</v>
      </c>
      <c r="AH952" s="4">
        <v>0</v>
      </c>
      <c r="AI952" s="28">
        <v>0</v>
      </c>
      <c r="AJ952" s="3"/>
      <c r="AK952" s="3"/>
      <c r="AL952" s="2"/>
      <c r="AM952" s="4"/>
      <c r="AN952" s="4"/>
      <c r="AO952" s="4"/>
      <c r="AP952" s="4"/>
      <c r="AQ952" s="4"/>
      <c r="AR952" s="4" t="b">
        <v>0</v>
      </c>
      <c r="AS952" s="5" t="s">
        <v>1442</v>
      </c>
      <c r="AT952" s="4"/>
      <c r="AU952" s="4"/>
      <c r="AV952" s="4"/>
      <c r="AW952" s="4"/>
      <c r="AX952" s="4"/>
      <c r="AY952" s="4"/>
      <c r="AZ952" s="4"/>
      <c r="BA952" s="6"/>
      <c r="BB952" s="6"/>
      <c r="BC952" s="7"/>
      <c r="BD952" s="7"/>
      <c r="BE952" s="7"/>
      <c r="BF952" s="7"/>
      <c r="BG952" s="7"/>
      <c r="BH952" s="6"/>
      <c r="BI952" s="6"/>
      <c r="BJ952" s="6"/>
      <c r="BK952" s="6"/>
      <c r="BL952" s="6"/>
      <c r="BM952" s="7"/>
      <c r="BN952" s="4"/>
      <c r="BO952" s="4" t="s">
        <v>767</v>
      </c>
      <c r="BP952" s="4"/>
      <c r="BQ952" s="4"/>
      <c r="BR952" s="4"/>
      <c r="BS952" s="4"/>
      <c r="BT952" s="4"/>
      <c r="BU952" s="4"/>
      <c r="BV952" s="3">
        <v>45804.699573692131</v>
      </c>
      <c r="BW952" s="3">
        <v>45747</v>
      </c>
      <c r="BX952" s="4"/>
      <c r="BY952" s="4"/>
      <c r="BZ952" s="4"/>
      <c r="CA952" s="4"/>
      <c r="CB952" s="4"/>
      <c r="CC952" s="4"/>
      <c r="CD952" s="4"/>
      <c r="CE952" s="4"/>
      <c r="CF952" s="4"/>
      <c r="CG952" s="6"/>
      <c r="CH952" s="6"/>
      <c r="CI952" s="6"/>
      <c r="CJ952" s="6"/>
      <c r="CK952" s="4"/>
    </row>
    <row r="953" spans="1:89" s="8" customFormat="1" ht="22.5" hidden="1" customHeight="1" x14ac:dyDescent="0.4">
      <c r="A953" s="1">
        <v>1984</v>
      </c>
      <c r="B953" s="1">
        <v>1</v>
      </c>
      <c r="C953" s="1">
        <v>0</v>
      </c>
      <c r="D953" s="1" t="s">
        <v>1439</v>
      </c>
      <c r="E953" s="21" t="s">
        <v>1538</v>
      </c>
      <c r="F953" s="1"/>
      <c r="G953" s="1" t="s">
        <v>751</v>
      </c>
      <c r="H953" s="1" t="s">
        <v>1441</v>
      </c>
      <c r="I953" s="1"/>
      <c r="J953" s="1"/>
      <c r="K953" s="1" t="s">
        <v>1538</v>
      </c>
      <c r="L953" s="1" t="s">
        <v>115</v>
      </c>
      <c r="M953" s="1"/>
      <c r="N953" s="1" t="s">
        <v>757</v>
      </c>
      <c r="O953" s="1"/>
      <c r="P953" s="1"/>
      <c r="Q953" s="1"/>
      <c r="R953" s="1"/>
      <c r="S953" s="1"/>
      <c r="T953" s="3"/>
      <c r="U953" s="3"/>
      <c r="V953" s="23"/>
      <c r="W953" s="23"/>
      <c r="X953" s="2"/>
      <c r="Y953" s="2"/>
      <c r="Z953" s="25" t="s">
        <v>788</v>
      </c>
      <c r="AA953" s="2">
        <v>1</v>
      </c>
      <c r="AB953" s="25" t="s">
        <v>788</v>
      </c>
      <c r="AC953" s="2">
        <v>1</v>
      </c>
      <c r="AD953" s="2">
        <v>0</v>
      </c>
      <c r="AE953" s="2">
        <v>0</v>
      </c>
      <c r="AF953" s="4"/>
      <c r="AG953" s="4">
        <v>0</v>
      </c>
      <c r="AH953" s="4">
        <v>0</v>
      </c>
      <c r="AI953" s="28">
        <v>0</v>
      </c>
      <c r="AJ953" s="3"/>
      <c r="AK953" s="3"/>
      <c r="AL953" s="2"/>
      <c r="AM953" s="4"/>
      <c r="AN953" s="4"/>
      <c r="AO953" s="4"/>
      <c r="AP953" s="4"/>
      <c r="AQ953" s="4"/>
      <c r="AR953" s="4" t="b">
        <v>0</v>
      </c>
      <c r="AS953" s="5" t="s">
        <v>1442</v>
      </c>
      <c r="AT953" s="4"/>
      <c r="AU953" s="4"/>
      <c r="AV953" s="4"/>
      <c r="AW953" s="4"/>
      <c r="AX953" s="4"/>
      <c r="AY953" s="4"/>
      <c r="AZ953" s="4"/>
      <c r="BA953" s="6"/>
      <c r="BB953" s="6"/>
      <c r="BC953" s="7"/>
      <c r="BD953" s="7"/>
      <c r="BE953" s="7"/>
      <c r="BF953" s="7"/>
      <c r="BG953" s="7"/>
      <c r="BH953" s="6"/>
      <c r="BI953" s="6"/>
      <c r="BJ953" s="6"/>
      <c r="BK953" s="6"/>
      <c r="BL953" s="6"/>
      <c r="BM953" s="7"/>
      <c r="BN953" s="4"/>
      <c r="BO953" s="4" t="s">
        <v>767</v>
      </c>
      <c r="BP953" s="4"/>
      <c r="BQ953" s="4"/>
      <c r="BR953" s="4"/>
      <c r="BS953" s="4"/>
      <c r="BT953" s="4"/>
      <c r="BU953" s="4"/>
      <c r="BV953" s="3">
        <v>45804.699574039354</v>
      </c>
      <c r="BW953" s="3">
        <v>45747</v>
      </c>
      <c r="BX953" s="4"/>
      <c r="BY953" s="4"/>
      <c r="BZ953" s="4"/>
      <c r="CA953" s="4"/>
      <c r="CB953" s="4"/>
      <c r="CC953" s="4"/>
      <c r="CD953" s="4"/>
      <c r="CE953" s="4"/>
      <c r="CF953" s="4"/>
      <c r="CG953" s="6"/>
      <c r="CH953" s="6"/>
      <c r="CI953" s="6"/>
      <c r="CJ953" s="6"/>
      <c r="CK953" s="4"/>
    </row>
    <row r="954" spans="1:89" s="8" customFormat="1" ht="22.5" hidden="1" customHeight="1" x14ac:dyDescent="0.4">
      <c r="A954" s="1">
        <v>1985</v>
      </c>
      <c r="B954" s="1">
        <v>1</v>
      </c>
      <c r="C954" s="1">
        <v>0</v>
      </c>
      <c r="D954" s="1" t="s">
        <v>1439</v>
      </c>
      <c r="E954" s="21" t="s">
        <v>1539</v>
      </c>
      <c r="F954" s="1"/>
      <c r="G954" s="1" t="s">
        <v>751</v>
      </c>
      <c r="H954" s="1" t="s">
        <v>1441</v>
      </c>
      <c r="I954" s="1"/>
      <c r="J954" s="1"/>
      <c r="K954" s="1" t="s">
        <v>1539</v>
      </c>
      <c r="L954" s="1" t="s">
        <v>115</v>
      </c>
      <c r="M954" s="1"/>
      <c r="N954" s="1" t="s">
        <v>757</v>
      </c>
      <c r="O954" s="1"/>
      <c r="P954" s="1"/>
      <c r="Q954" s="1"/>
      <c r="R954" s="1"/>
      <c r="S954" s="1"/>
      <c r="T954" s="3"/>
      <c r="U954" s="3"/>
      <c r="V954" s="23"/>
      <c r="W954" s="23"/>
      <c r="X954" s="2"/>
      <c r="Y954" s="2"/>
      <c r="Z954" s="25" t="s">
        <v>788</v>
      </c>
      <c r="AA954" s="2">
        <v>1</v>
      </c>
      <c r="AB954" s="25" t="s">
        <v>788</v>
      </c>
      <c r="AC954" s="2">
        <v>1</v>
      </c>
      <c r="AD954" s="2">
        <v>0</v>
      </c>
      <c r="AE954" s="2">
        <v>0</v>
      </c>
      <c r="AF954" s="4"/>
      <c r="AG954" s="4">
        <v>0</v>
      </c>
      <c r="AH954" s="4">
        <v>0</v>
      </c>
      <c r="AI954" s="28">
        <v>0</v>
      </c>
      <c r="AJ954" s="3"/>
      <c r="AK954" s="3"/>
      <c r="AL954" s="2"/>
      <c r="AM954" s="4"/>
      <c r="AN954" s="4"/>
      <c r="AO954" s="4"/>
      <c r="AP954" s="4"/>
      <c r="AQ954" s="4"/>
      <c r="AR954" s="4" t="b">
        <v>0</v>
      </c>
      <c r="AS954" s="5" t="s">
        <v>1442</v>
      </c>
      <c r="AT954" s="4"/>
      <c r="AU954" s="4"/>
      <c r="AV954" s="4"/>
      <c r="AW954" s="4"/>
      <c r="AX954" s="4"/>
      <c r="AY954" s="4"/>
      <c r="AZ954" s="4"/>
      <c r="BA954" s="6"/>
      <c r="BB954" s="6"/>
      <c r="BC954" s="7"/>
      <c r="BD954" s="7"/>
      <c r="BE954" s="7"/>
      <c r="BF954" s="7"/>
      <c r="BG954" s="7"/>
      <c r="BH954" s="6"/>
      <c r="BI954" s="6"/>
      <c r="BJ954" s="6"/>
      <c r="BK954" s="6"/>
      <c r="BL954" s="6"/>
      <c r="BM954" s="7"/>
      <c r="BN954" s="4"/>
      <c r="BO954" s="4" t="s">
        <v>767</v>
      </c>
      <c r="BP954" s="4"/>
      <c r="BQ954" s="4"/>
      <c r="BR954" s="4"/>
      <c r="BS954" s="4"/>
      <c r="BT954" s="4"/>
      <c r="BU954" s="4"/>
      <c r="BV954" s="3">
        <v>45804.699574189814</v>
      </c>
      <c r="BW954" s="3">
        <v>45747</v>
      </c>
      <c r="BX954" s="4"/>
      <c r="BY954" s="4"/>
      <c r="BZ954" s="4"/>
      <c r="CA954" s="4"/>
      <c r="CB954" s="4"/>
      <c r="CC954" s="4"/>
      <c r="CD954" s="4"/>
      <c r="CE954" s="4"/>
      <c r="CF954" s="4"/>
      <c r="CG954" s="6"/>
      <c r="CH954" s="6"/>
      <c r="CI954" s="6"/>
      <c r="CJ954" s="6"/>
      <c r="CK954" s="4"/>
    </row>
    <row r="955" spans="1:89" s="8" customFormat="1" ht="22.5" hidden="1" customHeight="1" x14ac:dyDescent="0.4">
      <c r="A955" s="1">
        <v>1986</v>
      </c>
      <c r="B955" s="1">
        <v>1</v>
      </c>
      <c r="C955" s="1">
        <v>0</v>
      </c>
      <c r="D955" s="1" t="s">
        <v>1439</v>
      </c>
      <c r="E955" s="21" t="s">
        <v>1540</v>
      </c>
      <c r="F955" s="1"/>
      <c r="G955" s="1" t="s">
        <v>751</v>
      </c>
      <c r="H955" s="1" t="s">
        <v>1441</v>
      </c>
      <c r="I955" s="1"/>
      <c r="J955" s="1"/>
      <c r="K955" s="1" t="s">
        <v>1540</v>
      </c>
      <c r="L955" s="1" t="s">
        <v>115</v>
      </c>
      <c r="M955" s="1"/>
      <c r="N955" s="1" t="s">
        <v>757</v>
      </c>
      <c r="O955" s="1"/>
      <c r="P955" s="1"/>
      <c r="Q955" s="1"/>
      <c r="R955" s="1"/>
      <c r="S955" s="1"/>
      <c r="T955" s="3"/>
      <c r="U955" s="3"/>
      <c r="V955" s="23"/>
      <c r="W955" s="23"/>
      <c r="X955" s="2"/>
      <c r="Y955" s="2"/>
      <c r="Z955" s="25" t="s">
        <v>788</v>
      </c>
      <c r="AA955" s="2">
        <v>1</v>
      </c>
      <c r="AB955" s="25" t="s">
        <v>788</v>
      </c>
      <c r="AC955" s="2">
        <v>1</v>
      </c>
      <c r="AD955" s="2">
        <v>0</v>
      </c>
      <c r="AE955" s="2">
        <v>0</v>
      </c>
      <c r="AF955" s="4"/>
      <c r="AG955" s="4">
        <v>0</v>
      </c>
      <c r="AH955" s="4">
        <v>0</v>
      </c>
      <c r="AI955" s="28">
        <v>0</v>
      </c>
      <c r="AJ955" s="3"/>
      <c r="AK955" s="3"/>
      <c r="AL955" s="2"/>
      <c r="AM955" s="4"/>
      <c r="AN955" s="4"/>
      <c r="AO955" s="4"/>
      <c r="AP955" s="4"/>
      <c r="AQ955" s="4"/>
      <c r="AR955" s="4" t="b">
        <v>0</v>
      </c>
      <c r="AS955" s="5" t="s">
        <v>1442</v>
      </c>
      <c r="AT955" s="4"/>
      <c r="AU955" s="4"/>
      <c r="AV955" s="4"/>
      <c r="AW955" s="4"/>
      <c r="AX955" s="4"/>
      <c r="AY955" s="4"/>
      <c r="AZ955" s="4"/>
      <c r="BA955" s="6"/>
      <c r="BB955" s="6"/>
      <c r="BC955" s="7"/>
      <c r="BD955" s="7"/>
      <c r="BE955" s="7"/>
      <c r="BF955" s="7"/>
      <c r="BG955" s="7"/>
      <c r="BH955" s="6"/>
      <c r="BI955" s="6"/>
      <c r="BJ955" s="6"/>
      <c r="BK955" s="6"/>
      <c r="BL955" s="6"/>
      <c r="BM955" s="7"/>
      <c r="BN955" s="4"/>
      <c r="BO955" s="4" t="s">
        <v>767</v>
      </c>
      <c r="BP955" s="4"/>
      <c r="BQ955" s="4"/>
      <c r="BR955" s="4"/>
      <c r="BS955" s="4"/>
      <c r="BT955" s="4"/>
      <c r="BU955" s="4"/>
      <c r="BV955" s="3">
        <v>45804.699574386577</v>
      </c>
      <c r="BW955" s="3">
        <v>45747</v>
      </c>
      <c r="BX955" s="4"/>
      <c r="BY955" s="4"/>
      <c r="BZ955" s="4"/>
      <c r="CA955" s="4"/>
      <c r="CB955" s="4"/>
      <c r="CC955" s="4"/>
      <c r="CD955" s="4"/>
      <c r="CE955" s="4"/>
      <c r="CF955" s="4"/>
      <c r="CG955" s="6"/>
      <c r="CH955" s="6"/>
      <c r="CI955" s="6"/>
      <c r="CJ955" s="6"/>
      <c r="CK955" s="4"/>
    </row>
    <row r="956" spans="1:89" s="8" customFormat="1" ht="22.5" hidden="1" customHeight="1" x14ac:dyDescent="0.4">
      <c r="A956" s="1">
        <v>1987</v>
      </c>
      <c r="B956" s="1">
        <v>1</v>
      </c>
      <c r="C956" s="1">
        <v>0</v>
      </c>
      <c r="D956" s="1" t="s">
        <v>1439</v>
      </c>
      <c r="E956" s="21" t="s">
        <v>1541</v>
      </c>
      <c r="F956" s="1"/>
      <c r="G956" s="1" t="s">
        <v>751</v>
      </c>
      <c r="H956" s="1" t="s">
        <v>1441</v>
      </c>
      <c r="I956" s="1"/>
      <c r="J956" s="1"/>
      <c r="K956" s="1" t="s">
        <v>1541</v>
      </c>
      <c r="L956" s="1" t="s">
        <v>115</v>
      </c>
      <c r="M956" s="1"/>
      <c r="N956" s="1" t="s">
        <v>757</v>
      </c>
      <c r="O956" s="1"/>
      <c r="P956" s="1"/>
      <c r="Q956" s="1"/>
      <c r="R956" s="1"/>
      <c r="S956" s="1"/>
      <c r="T956" s="3"/>
      <c r="U956" s="3"/>
      <c r="V956" s="23"/>
      <c r="W956" s="23"/>
      <c r="X956" s="2"/>
      <c r="Y956" s="2"/>
      <c r="Z956" s="25" t="s">
        <v>788</v>
      </c>
      <c r="AA956" s="2">
        <v>1</v>
      </c>
      <c r="AB956" s="25" t="s">
        <v>788</v>
      </c>
      <c r="AC956" s="2">
        <v>1</v>
      </c>
      <c r="AD956" s="2">
        <v>0</v>
      </c>
      <c r="AE956" s="2">
        <v>0</v>
      </c>
      <c r="AF956" s="4"/>
      <c r="AG956" s="4">
        <v>0</v>
      </c>
      <c r="AH956" s="4">
        <v>0</v>
      </c>
      <c r="AI956" s="28">
        <v>0</v>
      </c>
      <c r="AJ956" s="3"/>
      <c r="AK956" s="3"/>
      <c r="AL956" s="2"/>
      <c r="AM956" s="4"/>
      <c r="AN956" s="4"/>
      <c r="AO956" s="4"/>
      <c r="AP956" s="4"/>
      <c r="AQ956" s="4"/>
      <c r="AR956" s="4" t="b">
        <v>0</v>
      </c>
      <c r="AS956" s="5" t="s">
        <v>1442</v>
      </c>
      <c r="AT956" s="4"/>
      <c r="AU956" s="4"/>
      <c r="AV956" s="4"/>
      <c r="AW956" s="4"/>
      <c r="AX956" s="4"/>
      <c r="AY956" s="4"/>
      <c r="AZ956" s="4"/>
      <c r="BA956" s="6"/>
      <c r="BB956" s="6"/>
      <c r="BC956" s="7"/>
      <c r="BD956" s="7"/>
      <c r="BE956" s="7"/>
      <c r="BF956" s="7"/>
      <c r="BG956" s="7"/>
      <c r="BH956" s="6"/>
      <c r="BI956" s="6"/>
      <c r="BJ956" s="6"/>
      <c r="BK956" s="6"/>
      <c r="BL956" s="6"/>
      <c r="BM956" s="7"/>
      <c r="BN956" s="4"/>
      <c r="BO956" s="4" t="s">
        <v>767</v>
      </c>
      <c r="BP956" s="4"/>
      <c r="BQ956" s="4"/>
      <c r="BR956" s="4"/>
      <c r="BS956" s="4"/>
      <c r="BT956" s="4"/>
      <c r="BU956" s="4"/>
      <c r="BV956" s="3">
        <v>45804.699574733793</v>
      </c>
      <c r="BW956" s="3">
        <v>45747</v>
      </c>
      <c r="BX956" s="4"/>
      <c r="BY956" s="4"/>
      <c r="BZ956" s="4"/>
      <c r="CA956" s="4"/>
      <c r="CB956" s="4"/>
      <c r="CC956" s="4"/>
      <c r="CD956" s="4"/>
      <c r="CE956" s="4"/>
      <c r="CF956" s="4"/>
      <c r="CG956" s="6"/>
      <c r="CH956" s="6"/>
      <c r="CI956" s="6"/>
      <c r="CJ956" s="6"/>
      <c r="CK956" s="4"/>
    </row>
    <row r="957" spans="1:89" s="8" customFormat="1" ht="22.5" hidden="1" customHeight="1" x14ac:dyDescent="0.4">
      <c r="A957" s="1">
        <v>1988</v>
      </c>
      <c r="B957" s="1">
        <v>1</v>
      </c>
      <c r="C957" s="1">
        <v>0</v>
      </c>
      <c r="D957" s="1" t="s">
        <v>1439</v>
      </c>
      <c r="E957" s="21" t="s">
        <v>1542</v>
      </c>
      <c r="F957" s="1"/>
      <c r="G957" s="1" t="s">
        <v>751</v>
      </c>
      <c r="H957" s="1" t="s">
        <v>1441</v>
      </c>
      <c r="I957" s="1"/>
      <c r="J957" s="1"/>
      <c r="K957" s="1" t="s">
        <v>1542</v>
      </c>
      <c r="L957" s="1" t="s">
        <v>115</v>
      </c>
      <c r="M957" s="1"/>
      <c r="N957" s="1" t="s">
        <v>757</v>
      </c>
      <c r="O957" s="1"/>
      <c r="P957" s="1"/>
      <c r="Q957" s="1"/>
      <c r="R957" s="1"/>
      <c r="S957" s="1"/>
      <c r="T957" s="3"/>
      <c r="U957" s="3"/>
      <c r="V957" s="23"/>
      <c r="W957" s="23"/>
      <c r="X957" s="2"/>
      <c r="Y957" s="2"/>
      <c r="Z957" s="25" t="s">
        <v>788</v>
      </c>
      <c r="AA957" s="2">
        <v>1</v>
      </c>
      <c r="AB957" s="25" t="s">
        <v>788</v>
      </c>
      <c r="AC957" s="2">
        <v>1</v>
      </c>
      <c r="AD957" s="2">
        <v>0</v>
      </c>
      <c r="AE957" s="2">
        <v>0</v>
      </c>
      <c r="AF957" s="4"/>
      <c r="AG957" s="4">
        <v>0</v>
      </c>
      <c r="AH957" s="4">
        <v>0</v>
      </c>
      <c r="AI957" s="28">
        <v>0</v>
      </c>
      <c r="AJ957" s="3"/>
      <c r="AK957" s="3"/>
      <c r="AL957" s="2"/>
      <c r="AM957" s="4"/>
      <c r="AN957" s="4"/>
      <c r="AO957" s="4"/>
      <c r="AP957" s="4"/>
      <c r="AQ957" s="4"/>
      <c r="AR957" s="4" t="b">
        <v>0</v>
      </c>
      <c r="AS957" s="5" t="s">
        <v>1442</v>
      </c>
      <c r="AT957" s="4"/>
      <c r="AU957" s="4"/>
      <c r="AV957" s="4"/>
      <c r="AW957" s="4"/>
      <c r="AX957" s="4"/>
      <c r="AY957" s="4"/>
      <c r="AZ957" s="4"/>
      <c r="BA957" s="6"/>
      <c r="BB957" s="6"/>
      <c r="BC957" s="7"/>
      <c r="BD957" s="7"/>
      <c r="BE957" s="7"/>
      <c r="BF957" s="7"/>
      <c r="BG957" s="7"/>
      <c r="BH957" s="6"/>
      <c r="BI957" s="6"/>
      <c r="BJ957" s="6"/>
      <c r="BK957" s="6"/>
      <c r="BL957" s="6"/>
      <c r="BM957" s="7"/>
      <c r="BN957" s="4"/>
      <c r="BO957" s="4" t="s">
        <v>767</v>
      </c>
      <c r="BP957" s="4"/>
      <c r="BQ957" s="4"/>
      <c r="BR957" s="4"/>
      <c r="BS957" s="4"/>
      <c r="BT957" s="4"/>
      <c r="BU957" s="4"/>
      <c r="BV957" s="3">
        <v>45804.699574918981</v>
      </c>
      <c r="BW957" s="3">
        <v>45747</v>
      </c>
      <c r="BX957" s="4"/>
      <c r="BY957" s="4"/>
      <c r="BZ957" s="4"/>
      <c r="CA957" s="4"/>
      <c r="CB957" s="4"/>
      <c r="CC957" s="4"/>
      <c r="CD957" s="4"/>
      <c r="CE957" s="4"/>
      <c r="CF957" s="4"/>
      <c r="CG957" s="6"/>
      <c r="CH957" s="6"/>
      <c r="CI957" s="6"/>
      <c r="CJ957" s="6"/>
      <c r="CK957" s="4"/>
    </row>
    <row r="958" spans="1:89" s="8" customFormat="1" ht="22.5" hidden="1" customHeight="1" x14ac:dyDescent="0.4">
      <c r="A958" s="1">
        <v>1989</v>
      </c>
      <c r="B958" s="1">
        <v>1</v>
      </c>
      <c r="C958" s="1">
        <v>0</v>
      </c>
      <c r="D958" s="1" t="s">
        <v>1439</v>
      </c>
      <c r="E958" s="21" t="s">
        <v>1543</v>
      </c>
      <c r="F958" s="1"/>
      <c r="G958" s="1" t="s">
        <v>751</v>
      </c>
      <c r="H958" s="1" t="s">
        <v>1441</v>
      </c>
      <c r="I958" s="1"/>
      <c r="J958" s="1"/>
      <c r="K958" s="1" t="s">
        <v>1543</v>
      </c>
      <c r="L958" s="1" t="s">
        <v>115</v>
      </c>
      <c r="M958" s="1"/>
      <c r="N958" s="1" t="s">
        <v>757</v>
      </c>
      <c r="O958" s="1"/>
      <c r="P958" s="1"/>
      <c r="Q958" s="1"/>
      <c r="R958" s="1"/>
      <c r="S958" s="1"/>
      <c r="T958" s="3"/>
      <c r="U958" s="3"/>
      <c r="V958" s="23"/>
      <c r="W958" s="23"/>
      <c r="X958" s="2"/>
      <c r="Y958" s="2"/>
      <c r="Z958" s="25" t="s">
        <v>788</v>
      </c>
      <c r="AA958" s="2">
        <v>1</v>
      </c>
      <c r="AB958" s="25" t="s">
        <v>788</v>
      </c>
      <c r="AC958" s="2">
        <v>1</v>
      </c>
      <c r="AD958" s="2">
        <v>0</v>
      </c>
      <c r="AE958" s="2">
        <v>0</v>
      </c>
      <c r="AF958" s="4"/>
      <c r="AG958" s="4">
        <v>0</v>
      </c>
      <c r="AH958" s="4">
        <v>0</v>
      </c>
      <c r="AI958" s="28">
        <v>0</v>
      </c>
      <c r="AJ958" s="3"/>
      <c r="AK958" s="3"/>
      <c r="AL958" s="2"/>
      <c r="AM958" s="4"/>
      <c r="AN958" s="4"/>
      <c r="AO958" s="4"/>
      <c r="AP958" s="4"/>
      <c r="AQ958" s="4"/>
      <c r="AR958" s="4" t="b">
        <v>0</v>
      </c>
      <c r="AS958" s="5" t="s">
        <v>1442</v>
      </c>
      <c r="AT958" s="4"/>
      <c r="AU958" s="4"/>
      <c r="AV958" s="4"/>
      <c r="AW958" s="4"/>
      <c r="AX958" s="4"/>
      <c r="AY958" s="4"/>
      <c r="AZ958" s="4"/>
      <c r="BA958" s="6"/>
      <c r="BB958" s="6"/>
      <c r="BC958" s="7"/>
      <c r="BD958" s="7"/>
      <c r="BE958" s="7"/>
      <c r="BF958" s="7"/>
      <c r="BG958" s="7"/>
      <c r="BH958" s="6"/>
      <c r="BI958" s="6"/>
      <c r="BJ958" s="6"/>
      <c r="BK958" s="6"/>
      <c r="BL958" s="6"/>
      <c r="BM958" s="7"/>
      <c r="BN958" s="4"/>
      <c r="BO958" s="4" t="s">
        <v>767</v>
      </c>
      <c r="BP958" s="4"/>
      <c r="BQ958" s="4"/>
      <c r="BR958" s="4"/>
      <c r="BS958" s="4"/>
      <c r="BT958" s="4"/>
      <c r="BU958" s="4"/>
      <c r="BV958" s="3">
        <v>45804.699575115737</v>
      </c>
      <c r="BW958" s="3">
        <v>45747</v>
      </c>
      <c r="BX958" s="4"/>
      <c r="BY958" s="4"/>
      <c r="BZ958" s="4"/>
      <c r="CA958" s="4"/>
      <c r="CB958" s="4"/>
      <c r="CC958" s="4"/>
      <c r="CD958" s="4"/>
      <c r="CE958" s="4"/>
      <c r="CF958" s="4"/>
      <c r="CG958" s="6"/>
      <c r="CH958" s="6"/>
      <c r="CI958" s="6"/>
      <c r="CJ958" s="6"/>
      <c r="CK958" s="4"/>
    </row>
    <row r="959" spans="1:89" s="8" customFormat="1" ht="22.5" hidden="1" customHeight="1" x14ac:dyDescent="0.4">
      <c r="A959" s="1">
        <v>1990</v>
      </c>
      <c r="B959" s="1">
        <v>1</v>
      </c>
      <c r="C959" s="1">
        <v>0</v>
      </c>
      <c r="D959" s="1" t="s">
        <v>1439</v>
      </c>
      <c r="E959" s="21" t="s">
        <v>1544</v>
      </c>
      <c r="F959" s="1"/>
      <c r="G959" s="1" t="s">
        <v>751</v>
      </c>
      <c r="H959" s="1" t="s">
        <v>1441</v>
      </c>
      <c r="I959" s="1"/>
      <c r="J959" s="1"/>
      <c r="K959" s="1" t="s">
        <v>1544</v>
      </c>
      <c r="L959" s="1" t="s">
        <v>115</v>
      </c>
      <c r="M959" s="1"/>
      <c r="N959" s="1" t="s">
        <v>757</v>
      </c>
      <c r="O959" s="1"/>
      <c r="P959" s="1"/>
      <c r="Q959" s="1"/>
      <c r="R959" s="1"/>
      <c r="S959" s="1"/>
      <c r="T959" s="3"/>
      <c r="U959" s="3"/>
      <c r="V959" s="23"/>
      <c r="W959" s="23"/>
      <c r="X959" s="2"/>
      <c r="Y959" s="2"/>
      <c r="Z959" s="25" t="s">
        <v>788</v>
      </c>
      <c r="AA959" s="2">
        <v>1</v>
      </c>
      <c r="AB959" s="25" t="s">
        <v>788</v>
      </c>
      <c r="AC959" s="2">
        <v>1</v>
      </c>
      <c r="AD959" s="2">
        <v>0</v>
      </c>
      <c r="AE959" s="2">
        <v>0</v>
      </c>
      <c r="AF959" s="4"/>
      <c r="AG959" s="4">
        <v>0</v>
      </c>
      <c r="AH959" s="4">
        <v>0</v>
      </c>
      <c r="AI959" s="28">
        <v>0</v>
      </c>
      <c r="AJ959" s="3"/>
      <c r="AK959" s="3"/>
      <c r="AL959" s="2"/>
      <c r="AM959" s="4"/>
      <c r="AN959" s="4"/>
      <c r="AO959" s="4"/>
      <c r="AP959" s="4"/>
      <c r="AQ959" s="4"/>
      <c r="AR959" s="4" t="b">
        <v>0</v>
      </c>
      <c r="AS959" s="5" t="s">
        <v>1442</v>
      </c>
      <c r="AT959" s="4"/>
      <c r="AU959" s="4"/>
      <c r="AV959" s="4"/>
      <c r="AW959" s="4"/>
      <c r="AX959" s="4"/>
      <c r="AY959" s="4"/>
      <c r="AZ959" s="4"/>
      <c r="BA959" s="6"/>
      <c r="BB959" s="6"/>
      <c r="BC959" s="7"/>
      <c r="BD959" s="7"/>
      <c r="BE959" s="7"/>
      <c r="BF959" s="7"/>
      <c r="BG959" s="7"/>
      <c r="BH959" s="6"/>
      <c r="BI959" s="6"/>
      <c r="BJ959" s="6"/>
      <c r="BK959" s="6"/>
      <c r="BL959" s="6"/>
      <c r="BM959" s="7"/>
      <c r="BN959" s="4"/>
      <c r="BO959" s="4" t="s">
        <v>767</v>
      </c>
      <c r="BP959" s="4"/>
      <c r="BQ959" s="4"/>
      <c r="BR959" s="4"/>
      <c r="BS959" s="4"/>
      <c r="BT959" s="4"/>
      <c r="BU959" s="4"/>
      <c r="BV959" s="3">
        <v>45804.699575462961</v>
      </c>
      <c r="BW959" s="3">
        <v>45747</v>
      </c>
      <c r="BX959" s="4"/>
      <c r="BY959" s="4"/>
      <c r="BZ959" s="4"/>
      <c r="CA959" s="4"/>
      <c r="CB959" s="4"/>
      <c r="CC959" s="4"/>
      <c r="CD959" s="4"/>
      <c r="CE959" s="4"/>
      <c r="CF959" s="4"/>
      <c r="CG959" s="6"/>
      <c r="CH959" s="6"/>
      <c r="CI959" s="6"/>
      <c r="CJ959" s="6"/>
      <c r="CK959" s="4"/>
    </row>
    <row r="960" spans="1:89" s="8" customFormat="1" ht="22.5" hidden="1" customHeight="1" x14ac:dyDescent="0.4">
      <c r="A960" s="1">
        <v>1991</v>
      </c>
      <c r="B960" s="1">
        <v>1</v>
      </c>
      <c r="C960" s="1">
        <v>0</v>
      </c>
      <c r="D960" s="1" t="s">
        <v>1439</v>
      </c>
      <c r="E960" s="21" t="s">
        <v>1545</v>
      </c>
      <c r="F960" s="1"/>
      <c r="G960" s="1" t="s">
        <v>751</v>
      </c>
      <c r="H960" s="1" t="s">
        <v>1441</v>
      </c>
      <c r="I960" s="1"/>
      <c r="J960" s="1"/>
      <c r="K960" s="1" t="s">
        <v>1545</v>
      </c>
      <c r="L960" s="1" t="s">
        <v>115</v>
      </c>
      <c r="M960" s="1"/>
      <c r="N960" s="1" t="s">
        <v>757</v>
      </c>
      <c r="O960" s="1"/>
      <c r="P960" s="1"/>
      <c r="Q960" s="1"/>
      <c r="R960" s="1"/>
      <c r="S960" s="1"/>
      <c r="T960" s="3"/>
      <c r="U960" s="3"/>
      <c r="V960" s="23"/>
      <c r="W960" s="23"/>
      <c r="X960" s="2"/>
      <c r="Y960" s="2"/>
      <c r="Z960" s="25" t="s">
        <v>788</v>
      </c>
      <c r="AA960" s="2">
        <v>1</v>
      </c>
      <c r="AB960" s="25" t="s">
        <v>788</v>
      </c>
      <c r="AC960" s="2">
        <v>1</v>
      </c>
      <c r="AD960" s="2">
        <v>0</v>
      </c>
      <c r="AE960" s="2">
        <v>0</v>
      </c>
      <c r="AF960" s="4"/>
      <c r="AG960" s="4">
        <v>0</v>
      </c>
      <c r="AH960" s="4">
        <v>0</v>
      </c>
      <c r="AI960" s="28">
        <v>0</v>
      </c>
      <c r="AJ960" s="3"/>
      <c r="AK960" s="3"/>
      <c r="AL960" s="2"/>
      <c r="AM960" s="4"/>
      <c r="AN960" s="4"/>
      <c r="AO960" s="4"/>
      <c r="AP960" s="4"/>
      <c r="AQ960" s="4"/>
      <c r="AR960" s="4" t="b">
        <v>0</v>
      </c>
      <c r="AS960" s="5" t="s">
        <v>1442</v>
      </c>
      <c r="AT960" s="4"/>
      <c r="AU960" s="4"/>
      <c r="AV960" s="4"/>
      <c r="AW960" s="4"/>
      <c r="AX960" s="4"/>
      <c r="AY960" s="4"/>
      <c r="AZ960" s="4"/>
      <c r="BA960" s="6"/>
      <c r="BB960" s="6"/>
      <c r="BC960" s="7"/>
      <c r="BD960" s="7"/>
      <c r="BE960" s="7"/>
      <c r="BF960" s="7"/>
      <c r="BG960" s="7"/>
      <c r="BH960" s="6"/>
      <c r="BI960" s="6"/>
      <c r="BJ960" s="6"/>
      <c r="BK960" s="6"/>
      <c r="BL960" s="6"/>
      <c r="BM960" s="7"/>
      <c r="BN960" s="4"/>
      <c r="BO960" s="4" t="s">
        <v>767</v>
      </c>
      <c r="BP960" s="4"/>
      <c r="BQ960" s="4"/>
      <c r="BR960" s="4"/>
      <c r="BS960" s="4"/>
      <c r="BT960" s="4"/>
      <c r="BU960" s="4"/>
      <c r="BV960" s="3">
        <v>45804.699575659724</v>
      </c>
      <c r="BW960" s="3">
        <v>45747</v>
      </c>
      <c r="BX960" s="4"/>
      <c r="BY960" s="4"/>
      <c r="BZ960" s="4"/>
      <c r="CA960" s="4"/>
      <c r="CB960" s="4"/>
      <c r="CC960" s="4"/>
      <c r="CD960" s="4"/>
      <c r="CE960" s="4"/>
      <c r="CF960" s="4"/>
      <c r="CG960" s="6"/>
      <c r="CH960" s="6"/>
      <c r="CI960" s="6"/>
      <c r="CJ960" s="6"/>
      <c r="CK960" s="4"/>
    </row>
    <row r="961" spans="1:89" s="8" customFormat="1" ht="22.5" hidden="1" customHeight="1" x14ac:dyDescent="0.4">
      <c r="A961" s="1">
        <v>1992</v>
      </c>
      <c r="B961" s="1">
        <v>1</v>
      </c>
      <c r="C961" s="1">
        <v>0</v>
      </c>
      <c r="D961" s="1" t="s">
        <v>1439</v>
      </c>
      <c r="E961" s="21" t="s">
        <v>1546</v>
      </c>
      <c r="F961" s="1"/>
      <c r="G961" s="1" t="s">
        <v>751</v>
      </c>
      <c r="H961" s="1" t="s">
        <v>1441</v>
      </c>
      <c r="I961" s="1"/>
      <c r="J961" s="1"/>
      <c r="K961" s="1" t="s">
        <v>1546</v>
      </c>
      <c r="L961" s="1" t="s">
        <v>115</v>
      </c>
      <c r="M961" s="1"/>
      <c r="N961" s="1" t="s">
        <v>757</v>
      </c>
      <c r="O961" s="1"/>
      <c r="P961" s="1"/>
      <c r="Q961" s="1"/>
      <c r="R961" s="1"/>
      <c r="S961" s="1"/>
      <c r="T961" s="3"/>
      <c r="U961" s="3"/>
      <c r="V961" s="23"/>
      <c r="W961" s="23"/>
      <c r="X961" s="2"/>
      <c r="Y961" s="2"/>
      <c r="Z961" s="25" t="s">
        <v>788</v>
      </c>
      <c r="AA961" s="2">
        <v>1</v>
      </c>
      <c r="AB961" s="25" t="s">
        <v>788</v>
      </c>
      <c r="AC961" s="2">
        <v>1</v>
      </c>
      <c r="AD961" s="2">
        <v>0</v>
      </c>
      <c r="AE961" s="2">
        <v>0</v>
      </c>
      <c r="AF961" s="4"/>
      <c r="AG961" s="4">
        <v>0</v>
      </c>
      <c r="AH961" s="4">
        <v>0</v>
      </c>
      <c r="AI961" s="28">
        <v>0</v>
      </c>
      <c r="AJ961" s="3"/>
      <c r="AK961" s="3"/>
      <c r="AL961" s="2"/>
      <c r="AM961" s="4"/>
      <c r="AN961" s="4"/>
      <c r="AO961" s="4"/>
      <c r="AP961" s="4"/>
      <c r="AQ961" s="4"/>
      <c r="AR961" s="4" t="b">
        <v>0</v>
      </c>
      <c r="AS961" s="5" t="s">
        <v>1442</v>
      </c>
      <c r="AT961" s="4"/>
      <c r="AU961" s="4"/>
      <c r="AV961" s="4"/>
      <c r="AW961" s="4"/>
      <c r="AX961" s="4"/>
      <c r="AY961" s="4"/>
      <c r="AZ961" s="4"/>
      <c r="BA961" s="6"/>
      <c r="BB961" s="6"/>
      <c r="BC961" s="7"/>
      <c r="BD961" s="7"/>
      <c r="BE961" s="7"/>
      <c r="BF961" s="7"/>
      <c r="BG961" s="7"/>
      <c r="BH961" s="6"/>
      <c r="BI961" s="6"/>
      <c r="BJ961" s="6"/>
      <c r="BK961" s="6"/>
      <c r="BL961" s="6"/>
      <c r="BM961" s="7"/>
      <c r="BN961" s="4"/>
      <c r="BO961" s="4" t="s">
        <v>767</v>
      </c>
      <c r="BP961" s="4"/>
      <c r="BQ961" s="4"/>
      <c r="BR961" s="4"/>
      <c r="BS961" s="4"/>
      <c r="BT961" s="4"/>
      <c r="BU961" s="4"/>
      <c r="BV961" s="3">
        <v>45804.699575844905</v>
      </c>
      <c r="BW961" s="3">
        <v>45747</v>
      </c>
      <c r="BX961" s="4"/>
      <c r="BY961" s="4"/>
      <c r="BZ961" s="4"/>
      <c r="CA961" s="4"/>
      <c r="CB961" s="4"/>
      <c r="CC961" s="4"/>
      <c r="CD961" s="4"/>
      <c r="CE961" s="4"/>
      <c r="CF961" s="4"/>
      <c r="CG961" s="6"/>
      <c r="CH961" s="6"/>
      <c r="CI961" s="6"/>
      <c r="CJ961" s="6"/>
      <c r="CK961" s="4"/>
    </row>
    <row r="962" spans="1:89" s="8" customFormat="1" ht="22.5" hidden="1" customHeight="1" x14ac:dyDescent="0.4">
      <c r="A962" s="1">
        <v>1993</v>
      </c>
      <c r="B962" s="1">
        <v>1</v>
      </c>
      <c r="C962" s="1">
        <v>0</v>
      </c>
      <c r="D962" s="1" t="s">
        <v>1439</v>
      </c>
      <c r="E962" s="21" t="s">
        <v>1547</v>
      </c>
      <c r="F962" s="1"/>
      <c r="G962" s="1" t="s">
        <v>751</v>
      </c>
      <c r="H962" s="1" t="s">
        <v>1441</v>
      </c>
      <c r="I962" s="1"/>
      <c r="J962" s="1"/>
      <c r="K962" s="1" t="s">
        <v>1547</v>
      </c>
      <c r="L962" s="1" t="s">
        <v>115</v>
      </c>
      <c r="M962" s="1"/>
      <c r="N962" s="1" t="s">
        <v>757</v>
      </c>
      <c r="O962" s="1"/>
      <c r="P962" s="1"/>
      <c r="Q962" s="1"/>
      <c r="R962" s="1"/>
      <c r="S962" s="1"/>
      <c r="T962" s="3"/>
      <c r="U962" s="3"/>
      <c r="V962" s="23"/>
      <c r="W962" s="23"/>
      <c r="X962" s="2"/>
      <c r="Y962" s="2"/>
      <c r="Z962" s="25" t="s">
        <v>788</v>
      </c>
      <c r="AA962" s="2">
        <v>1</v>
      </c>
      <c r="AB962" s="25" t="s">
        <v>788</v>
      </c>
      <c r="AC962" s="2">
        <v>1</v>
      </c>
      <c r="AD962" s="2">
        <v>0</v>
      </c>
      <c r="AE962" s="2">
        <v>0</v>
      </c>
      <c r="AF962" s="4"/>
      <c r="AG962" s="4">
        <v>0</v>
      </c>
      <c r="AH962" s="4">
        <v>0</v>
      </c>
      <c r="AI962" s="28">
        <v>0</v>
      </c>
      <c r="AJ962" s="3"/>
      <c r="AK962" s="3"/>
      <c r="AL962" s="2"/>
      <c r="AM962" s="4"/>
      <c r="AN962" s="4"/>
      <c r="AO962" s="4"/>
      <c r="AP962" s="4"/>
      <c r="AQ962" s="4"/>
      <c r="AR962" s="4" t="b">
        <v>0</v>
      </c>
      <c r="AS962" s="5" t="s">
        <v>1442</v>
      </c>
      <c r="AT962" s="4"/>
      <c r="AU962" s="4"/>
      <c r="AV962" s="4"/>
      <c r="AW962" s="4"/>
      <c r="AX962" s="4"/>
      <c r="AY962" s="4"/>
      <c r="AZ962" s="4"/>
      <c r="BA962" s="6"/>
      <c r="BB962" s="6"/>
      <c r="BC962" s="7"/>
      <c r="BD962" s="7"/>
      <c r="BE962" s="7"/>
      <c r="BF962" s="7"/>
      <c r="BG962" s="7"/>
      <c r="BH962" s="6"/>
      <c r="BI962" s="6"/>
      <c r="BJ962" s="6"/>
      <c r="BK962" s="6"/>
      <c r="BL962" s="6"/>
      <c r="BM962" s="7"/>
      <c r="BN962" s="4"/>
      <c r="BO962" s="4" t="s">
        <v>767</v>
      </c>
      <c r="BP962" s="4"/>
      <c r="BQ962" s="4"/>
      <c r="BR962" s="4"/>
      <c r="BS962" s="4"/>
      <c r="BT962" s="4"/>
      <c r="BU962" s="4"/>
      <c r="BV962" s="3">
        <v>45804.699576006948</v>
      </c>
      <c r="BW962" s="3">
        <v>45747</v>
      </c>
      <c r="BX962" s="4"/>
      <c r="BY962" s="4"/>
      <c r="BZ962" s="4"/>
      <c r="CA962" s="4"/>
      <c r="CB962" s="4"/>
      <c r="CC962" s="4"/>
      <c r="CD962" s="4"/>
      <c r="CE962" s="4"/>
      <c r="CF962" s="4"/>
      <c r="CG962" s="6"/>
      <c r="CH962" s="6"/>
      <c r="CI962" s="6"/>
      <c r="CJ962" s="6"/>
      <c r="CK962" s="4"/>
    </row>
    <row r="963" spans="1:89" s="8" customFormat="1" ht="22.5" hidden="1" customHeight="1" x14ac:dyDescent="0.4">
      <c r="A963" s="1">
        <v>1994</v>
      </c>
      <c r="B963" s="1">
        <v>1</v>
      </c>
      <c r="C963" s="1">
        <v>0</v>
      </c>
      <c r="D963" s="1" t="s">
        <v>1439</v>
      </c>
      <c r="E963" s="21" t="s">
        <v>1548</v>
      </c>
      <c r="F963" s="1"/>
      <c r="G963" s="1" t="s">
        <v>751</v>
      </c>
      <c r="H963" s="1" t="s">
        <v>1441</v>
      </c>
      <c r="I963" s="1"/>
      <c r="J963" s="1"/>
      <c r="K963" s="1" t="s">
        <v>1548</v>
      </c>
      <c r="L963" s="1" t="s">
        <v>115</v>
      </c>
      <c r="M963" s="1"/>
      <c r="N963" s="1" t="s">
        <v>757</v>
      </c>
      <c r="O963" s="1"/>
      <c r="P963" s="1"/>
      <c r="Q963" s="1"/>
      <c r="R963" s="1"/>
      <c r="S963" s="1"/>
      <c r="T963" s="3"/>
      <c r="U963" s="3"/>
      <c r="V963" s="23"/>
      <c r="W963" s="23"/>
      <c r="X963" s="2"/>
      <c r="Y963" s="2"/>
      <c r="Z963" s="25" t="s">
        <v>788</v>
      </c>
      <c r="AA963" s="2">
        <v>1</v>
      </c>
      <c r="AB963" s="25" t="s">
        <v>788</v>
      </c>
      <c r="AC963" s="2">
        <v>1</v>
      </c>
      <c r="AD963" s="2">
        <v>0</v>
      </c>
      <c r="AE963" s="2">
        <v>0</v>
      </c>
      <c r="AF963" s="4"/>
      <c r="AG963" s="4">
        <v>0</v>
      </c>
      <c r="AH963" s="4">
        <v>0</v>
      </c>
      <c r="AI963" s="28">
        <v>0</v>
      </c>
      <c r="AJ963" s="3"/>
      <c r="AK963" s="3"/>
      <c r="AL963" s="2"/>
      <c r="AM963" s="4"/>
      <c r="AN963" s="4"/>
      <c r="AO963" s="4"/>
      <c r="AP963" s="4"/>
      <c r="AQ963" s="4"/>
      <c r="AR963" s="4" t="b">
        <v>0</v>
      </c>
      <c r="AS963" s="5" t="s">
        <v>1442</v>
      </c>
      <c r="AT963" s="4"/>
      <c r="AU963" s="4"/>
      <c r="AV963" s="4"/>
      <c r="AW963" s="4"/>
      <c r="AX963" s="4"/>
      <c r="AY963" s="4"/>
      <c r="AZ963" s="4"/>
      <c r="BA963" s="6"/>
      <c r="BB963" s="6"/>
      <c r="BC963" s="7"/>
      <c r="BD963" s="7"/>
      <c r="BE963" s="7"/>
      <c r="BF963" s="7"/>
      <c r="BG963" s="7"/>
      <c r="BH963" s="6"/>
      <c r="BI963" s="6"/>
      <c r="BJ963" s="6"/>
      <c r="BK963" s="6"/>
      <c r="BL963" s="6"/>
      <c r="BM963" s="7"/>
      <c r="BN963" s="4"/>
      <c r="BO963" s="4" t="s">
        <v>767</v>
      </c>
      <c r="BP963" s="4"/>
      <c r="BQ963" s="4"/>
      <c r="BR963" s="4"/>
      <c r="BS963" s="4"/>
      <c r="BT963" s="4"/>
      <c r="BU963" s="4"/>
      <c r="BV963" s="3">
        <v>45804.699576388892</v>
      </c>
      <c r="BW963" s="3">
        <v>45747</v>
      </c>
      <c r="BX963" s="4"/>
      <c r="BY963" s="4"/>
      <c r="BZ963" s="4"/>
      <c r="CA963" s="4"/>
      <c r="CB963" s="4"/>
      <c r="CC963" s="4"/>
      <c r="CD963" s="4"/>
      <c r="CE963" s="4"/>
      <c r="CF963" s="4"/>
      <c r="CG963" s="6"/>
      <c r="CH963" s="6"/>
      <c r="CI963" s="6"/>
      <c r="CJ963" s="6"/>
      <c r="CK963" s="4"/>
    </row>
    <row r="964" spans="1:89" s="8" customFormat="1" ht="22.5" hidden="1" customHeight="1" x14ac:dyDescent="0.4">
      <c r="A964" s="1">
        <v>1995</v>
      </c>
      <c r="B964" s="1">
        <v>1</v>
      </c>
      <c r="C964" s="1">
        <v>0</v>
      </c>
      <c r="D964" s="1" t="s">
        <v>1439</v>
      </c>
      <c r="E964" s="21" t="s">
        <v>1549</v>
      </c>
      <c r="F964" s="1"/>
      <c r="G964" s="1" t="s">
        <v>751</v>
      </c>
      <c r="H964" s="1" t="s">
        <v>1441</v>
      </c>
      <c r="I964" s="1"/>
      <c r="J964" s="1"/>
      <c r="K964" s="1" t="s">
        <v>1549</v>
      </c>
      <c r="L964" s="1" t="s">
        <v>115</v>
      </c>
      <c r="M964" s="1"/>
      <c r="N964" s="1" t="s">
        <v>757</v>
      </c>
      <c r="O964" s="1"/>
      <c r="P964" s="1"/>
      <c r="Q964" s="1"/>
      <c r="R964" s="1"/>
      <c r="S964" s="1"/>
      <c r="T964" s="3"/>
      <c r="U964" s="3"/>
      <c r="V964" s="23"/>
      <c r="W964" s="23"/>
      <c r="X964" s="2"/>
      <c r="Y964" s="2"/>
      <c r="Z964" s="25" t="s">
        <v>788</v>
      </c>
      <c r="AA964" s="2">
        <v>1</v>
      </c>
      <c r="AB964" s="25" t="s">
        <v>788</v>
      </c>
      <c r="AC964" s="2">
        <v>1</v>
      </c>
      <c r="AD964" s="2">
        <v>0</v>
      </c>
      <c r="AE964" s="2">
        <v>0</v>
      </c>
      <c r="AF964" s="4"/>
      <c r="AG964" s="4">
        <v>0</v>
      </c>
      <c r="AH964" s="4">
        <v>0</v>
      </c>
      <c r="AI964" s="28">
        <v>0</v>
      </c>
      <c r="AJ964" s="3"/>
      <c r="AK964" s="3"/>
      <c r="AL964" s="2"/>
      <c r="AM964" s="4"/>
      <c r="AN964" s="4"/>
      <c r="AO964" s="4"/>
      <c r="AP964" s="4"/>
      <c r="AQ964" s="4"/>
      <c r="AR964" s="4" t="b">
        <v>0</v>
      </c>
      <c r="AS964" s="5" t="s">
        <v>1442</v>
      </c>
      <c r="AT964" s="4"/>
      <c r="AU964" s="4"/>
      <c r="AV964" s="4"/>
      <c r="AW964" s="4"/>
      <c r="AX964" s="4"/>
      <c r="AY964" s="4"/>
      <c r="AZ964" s="4"/>
      <c r="BA964" s="6"/>
      <c r="BB964" s="6"/>
      <c r="BC964" s="7"/>
      <c r="BD964" s="7"/>
      <c r="BE964" s="7"/>
      <c r="BF964" s="7"/>
      <c r="BG964" s="7"/>
      <c r="BH964" s="6"/>
      <c r="BI964" s="6"/>
      <c r="BJ964" s="6"/>
      <c r="BK964" s="6"/>
      <c r="BL964" s="6"/>
      <c r="BM964" s="7"/>
      <c r="BN964" s="4"/>
      <c r="BO964" s="4" t="s">
        <v>767</v>
      </c>
      <c r="BP964" s="4"/>
      <c r="BQ964" s="4"/>
      <c r="BR964" s="4"/>
      <c r="BS964" s="4"/>
      <c r="BT964" s="4"/>
      <c r="BU964" s="4"/>
      <c r="BV964" s="3">
        <v>45804.699576736108</v>
      </c>
      <c r="BW964" s="3">
        <v>45747</v>
      </c>
      <c r="BX964" s="4"/>
      <c r="BY964" s="4"/>
      <c r="BZ964" s="4"/>
      <c r="CA964" s="4"/>
      <c r="CB964" s="4"/>
      <c r="CC964" s="4"/>
      <c r="CD964" s="4"/>
      <c r="CE964" s="4"/>
      <c r="CF964" s="4"/>
      <c r="CG964" s="6"/>
      <c r="CH964" s="6"/>
      <c r="CI964" s="6"/>
      <c r="CJ964" s="6"/>
      <c r="CK964" s="4"/>
    </row>
    <row r="965" spans="1:89" s="8" customFormat="1" ht="22.5" hidden="1" customHeight="1" x14ac:dyDescent="0.4">
      <c r="A965" s="1">
        <v>1996</v>
      </c>
      <c r="B965" s="1">
        <v>1</v>
      </c>
      <c r="C965" s="1">
        <v>0</v>
      </c>
      <c r="D965" s="1" t="s">
        <v>1439</v>
      </c>
      <c r="E965" s="21" t="s">
        <v>1550</v>
      </c>
      <c r="F965" s="1"/>
      <c r="G965" s="1" t="s">
        <v>751</v>
      </c>
      <c r="H965" s="1" t="s">
        <v>1441</v>
      </c>
      <c r="I965" s="1"/>
      <c r="J965" s="1"/>
      <c r="K965" s="1" t="s">
        <v>1550</v>
      </c>
      <c r="L965" s="1" t="s">
        <v>115</v>
      </c>
      <c r="M965" s="1"/>
      <c r="N965" s="1" t="s">
        <v>757</v>
      </c>
      <c r="O965" s="1"/>
      <c r="P965" s="1"/>
      <c r="Q965" s="1"/>
      <c r="R965" s="1"/>
      <c r="S965" s="1"/>
      <c r="T965" s="3"/>
      <c r="U965" s="3"/>
      <c r="V965" s="23"/>
      <c r="W965" s="23"/>
      <c r="X965" s="2"/>
      <c r="Y965" s="2"/>
      <c r="Z965" s="25" t="s">
        <v>788</v>
      </c>
      <c r="AA965" s="2">
        <v>1</v>
      </c>
      <c r="AB965" s="25" t="s">
        <v>788</v>
      </c>
      <c r="AC965" s="2">
        <v>1</v>
      </c>
      <c r="AD965" s="2">
        <v>0</v>
      </c>
      <c r="AE965" s="2">
        <v>0</v>
      </c>
      <c r="AF965" s="4"/>
      <c r="AG965" s="4">
        <v>0</v>
      </c>
      <c r="AH965" s="4">
        <v>0</v>
      </c>
      <c r="AI965" s="28">
        <v>0</v>
      </c>
      <c r="AJ965" s="3"/>
      <c r="AK965" s="3"/>
      <c r="AL965" s="2"/>
      <c r="AM965" s="4"/>
      <c r="AN965" s="4"/>
      <c r="AO965" s="4"/>
      <c r="AP965" s="4"/>
      <c r="AQ965" s="4"/>
      <c r="AR965" s="4" t="b">
        <v>0</v>
      </c>
      <c r="AS965" s="5" t="s">
        <v>1442</v>
      </c>
      <c r="AT965" s="4"/>
      <c r="AU965" s="4"/>
      <c r="AV965" s="4"/>
      <c r="AW965" s="4"/>
      <c r="AX965" s="4"/>
      <c r="AY965" s="4"/>
      <c r="AZ965" s="4"/>
      <c r="BA965" s="6"/>
      <c r="BB965" s="6"/>
      <c r="BC965" s="7"/>
      <c r="BD965" s="7"/>
      <c r="BE965" s="7"/>
      <c r="BF965" s="7"/>
      <c r="BG965" s="7"/>
      <c r="BH965" s="6"/>
      <c r="BI965" s="6"/>
      <c r="BJ965" s="6"/>
      <c r="BK965" s="6"/>
      <c r="BL965" s="6"/>
      <c r="BM965" s="7"/>
      <c r="BN965" s="4"/>
      <c r="BO965" s="4" t="s">
        <v>767</v>
      </c>
      <c r="BP965" s="4"/>
      <c r="BQ965" s="4"/>
      <c r="BR965" s="4"/>
      <c r="BS965" s="4"/>
      <c r="BT965" s="4"/>
      <c r="BU965" s="4"/>
      <c r="BV965" s="3">
        <v>45804.699576932871</v>
      </c>
      <c r="BW965" s="3">
        <v>45747</v>
      </c>
      <c r="BX965" s="4"/>
      <c r="BY965" s="4"/>
      <c r="BZ965" s="4"/>
      <c r="CA965" s="4"/>
      <c r="CB965" s="4"/>
      <c r="CC965" s="4"/>
      <c r="CD965" s="4"/>
      <c r="CE965" s="4"/>
      <c r="CF965" s="4"/>
      <c r="CG965" s="6"/>
      <c r="CH965" s="6"/>
      <c r="CI965" s="6"/>
      <c r="CJ965" s="6"/>
      <c r="CK965" s="4"/>
    </row>
    <row r="966" spans="1:89" s="8" customFormat="1" ht="22.5" hidden="1" customHeight="1" x14ac:dyDescent="0.4">
      <c r="A966" s="1">
        <v>1997</v>
      </c>
      <c r="B966" s="1">
        <v>1</v>
      </c>
      <c r="C966" s="1">
        <v>0</v>
      </c>
      <c r="D966" s="1" t="s">
        <v>1439</v>
      </c>
      <c r="E966" s="21" t="s">
        <v>1551</v>
      </c>
      <c r="F966" s="1"/>
      <c r="G966" s="1" t="s">
        <v>751</v>
      </c>
      <c r="H966" s="1" t="s">
        <v>1441</v>
      </c>
      <c r="I966" s="1"/>
      <c r="J966" s="1"/>
      <c r="K966" s="1" t="s">
        <v>1551</v>
      </c>
      <c r="L966" s="1" t="s">
        <v>115</v>
      </c>
      <c r="M966" s="1"/>
      <c r="N966" s="1" t="s">
        <v>757</v>
      </c>
      <c r="O966" s="1"/>
      <c r="P966" s="1"/>
      <c r="Q966" s="1"/>
      <c r="R966" s="1"/>
      <c r="S966" s="1"/>
      <c r="T966" s="3"/>
      <c r="U966" s="3"/>
      <c r="V966" s="23"/>
      <c r="W966" s="23"/>
      <c r="X966" s="2"/>
      <c r="Y966" s="2"/>
      <c r="Z966" s="25" t="s">
        <v>788</v>
      </c>
      <c r="AA966" s="2">
        <v>1</v>
      </c>
      <c r="AB966" s="25" t="s">
        <v>788</v>
      </c>
      <c r="AC966" s="2">
        <v>1</v>
      </c>
      <c r="AD966" s="2">
        <v>0</v>
      </c>
      <c r="AE966" s="2">
        <v>0</v>
      </c>
      <c r="AF966" s="4"/>
      <c r="AG966" s="4">
        <v>0</v>
      </c>
      <c r="AH966" s="4">
        <v>0</v>
      </c>
      <c r="AI966" s="28">
        <v>0</v>
      </c>
      <c r="AJ966" s="3"/>
      <c r="AK966" s="3"/>
      <c r="AL966" s="2"/>
      <c r="AM966" s="4"/>
      <c r="AN966" s="4"/>
      <c r="AO966" s="4"/>
      <c r="AP966" s="4"/>
      <c r="AQ966" s="4"/>
      <c r="AR966" s="4" t="b">
        <v>0</v>
      </c>
      <c r="AS966" s="5" t="s">
        <v>1442</v>
      </c>
      <c r="AT966" s="4"/>
      <c r="AU966" s="4"/>
      <c r="AV966" s="4"/>
      <c r="AW966" s="4"/>
      <c r="AX966" s="4"/>
      <c r="AY966" s="4"/>
      <c r="AZ966" s="4"/>
      <c r="BA966" s="6"/>
      <c r="BB966" s="6"/>
      <c r="BC966" s="7"/>
      <c r="BD966" s="7"/>
      <c r="BE966" s="7"/>
      <c r="BF966" s="7"/>
      <c r="BG966" s="7"/>
      <c r="BH966" s="6"/>
      <c r="BI966" s="6"/>
      <c r="BJ966" s="6"/>
      <c r="BK966" s="6"/>
      <c r="BL966" s="6"/>
      <c r="BM966" s="7"/>
      <c r="BN966" s="4"/>
      <c r="BO966" s="4" t="s">
        <v>767</v>
      </c>
      <c r="BP966" s="4"/>
      <c r="BQ966" s="4"/>
      <c r="BR966" s="4"/>
      <c r="BS966" s="4"/>
      <c r="BT966" s="4"/>
      <c r="BU966" s="4"/>
      <c r="BV966" s="3">
        <v>45804.699577118059</v>
      </c>
      <c r="BW966" s="3">
        <v>45747</v>
      </c>
      <c r="BX966" s="4"/>
      <c r="BY966" s="4"/>
      <c r="BZ966" s="4"/>
      <c r="CA966" s="4"/>
      <c r="CB966" s="4"/>
      <c r="CC966" s="4"/>
      <c r="CD966" s="4"/>
      <c r="CE966" s="4"/>
      <c r="CF966" s="4"/>
      <c r="CG966" s="6"/>
      <c r="CH966" s="6"/>
      <c r="CI966" s="6"/>
      <c r="CJ966" s="6"/>
      <c r="CK966" s="4"/>
    </row>
    <row r="967" spans="1:89" s="8" customFormat="1" ht="22.5" hidden="1" customHeight="1" x14ac:dyDescent="0.4">
      <c r="A967" s="1">
        <v>1998</v>
      </c>
      <c r="B967" s="1">
        <v>1</v>
      </c>
      <c r="C967" s="1">
        <v>0</v>
      </c>
      <c r="D967" s="1" t="s">
        <v>1439</v>
      </c>
      <c r="E967" s="21" t="s">
        <v>1552</v>
      </c>
      <c r="F967" s="1"/>
      <c r="G967" s="1" t="s">
        <v>751</v>
      </c>
      <c r="H967" s="1" t="s">
        <v>1441</v>
      </c>
      <c r="I967" s="1"/>
      <c r="J967" s="1"/>
      <c r="K967" s="1" t="s">
        <v>1552</v>
      </c>
      <c r="L967" s="1" t="s">
        <v>115</v>
      </c>
      <c r="M967" s="1"/>
      <c r="N967" s="1" t="s">
        <v>757</v>
      </c>
      <c r="O967" s="1"/>
      <c r="P967" s="1"/>
      <c r="Q967" s="1"/>
      <c r="R967" s="1"/>
      <c r="S967" s="1"/>
      <c r="T967" s="3"/>
      <c r="U967" s="3"/>
      <c r="V967" s="23"/>
      <c r="W967" s="23"/>
      <c r="X967" s="2"/>
      <c r="Y967" s="2"/>
      <c r="Z967" s="25" t="s">
        <v>788</v>
      </c>
      <c r="AA967" s="2">
        <v>1</v>
      </c>
      <c r="AB967" s="25" t="s">
        <v>788</v>
      </c>
      <c r="AC967" s="2">
        <v>1</v>
      </c>
      <c r="AD967" s="2">
        <v>0</v>
      </c>
      <c r="AE967" s="2">
        <v>0</v>
      </c>
      <c r="AF967" s="4"/>
      <c r="AG967" s="4">
        <v>0</v>
      </c>
      <c r="AH967" s="4">
        <v>0</v>
      </c>
      <c r="AI967" s="28">
        <v>0</v>
      </c>
      <c r="AJ967" s="3"/>
      <c r="AK967" s="3"/>
      <c r="AL967" s="2"/>
      <c r="AM967" s="4"/>
      <c r="AN967" s="4"/>
      <c r="AO967" s="4"/>
      <c r="AP967" s="4"/>
      <c r="AQ967" s="4"/>
      <c r="AR967" s="4" t="b">
        <v>0</v>
      </c>
      <c r="AS967" s="5" t="s">
        <v>1442</v>
      </c>
      <c r="AT967" s="4"/>
      <c r="AU967" s="4"/>
      <c r="AV967" s="4"/>
      <c r="AW967" s="4"/>
      <c r="AX967" s="4"/>
      <c r="AY967" s="4"/>
      <c r="AZ967" s="4"/>
      <c r="BA967" s="6"/>
      <c r="BB967" s="6"/>
      <c r="BC967" s="7"/>
      <c r="BD967" s="7"/>
      <c r="BE967" s="7"/>
      <c r="BF967" s="7"/>
      <c r="BG967" s="7"/>
      <c r="BH967" s="6"/>
      <c r="BI967" s="6"/>
      <c r="BJ967" s="6"/>
      <c r="BK967" s="6"/>
      <c r="BL967" s="6"/>
      <c r="BM967" s="7"/>
      <c r="BN967" s="4"/>
      <c r="BO967" s="4" t="s">
        <v>767</v>
      </c>
      <c r="BP967" s="4"/>
      <c r="BQ967" s="4"/>
      <c r="BR967" s="4"/>
      <c r="BS967" s="4"/>
      <c r="BT967" s="4"/>
      <c r="BU967" s="4"/>
      <c r="BV967" s="3">
        <v>45804.699577465275</v>
      </c>
      <c r="BW967" s="3">
        <v>45747</v>
      </c>
      <c r="BX967" s="4"/>
      <c r="BY967" s="4"/>
      <c r="BZ967" s="4"/>
      <c r="CA967" s="4"/>
      <c r="CB967" s="4"/>
      <c r="CC967" s="4"/>
      <c r="CD967" s="4"/>
      <c r="CE967" s="4"/>
      <c r="CF967" s="4"/>
      <c r="CG967" s="6"/>
      <c r="CH967" s="6"/>
      <c r="CI967" s="6"/>
      <c r="CJ967" s="6"/>
      <c r="CK967" s="4"/>
    </row>
    <row r="968" spans="1:89" s="8" customFormat="1" ht="22.5" hidden="1" customHeight="1" x14ac:dyDescent="0.4">
      <c r="A968" s="1">
        <v>1999</v>
      </c>
      <c r="B968" s="1">
        <v>1</v>
      </c>
      <c r="C968" s="1">
        <v>0</v>
      </c>
      <c r="D968" s="1" t="s">
        <v>1439</v>
      </c>
      <c r="E968" s="21" t="s">
        <v>1553</v>
      </c>
      <c r="F968" s="1"/>
      <c r="G968" s="1" t="s">
        <v>751</v>
      </c>
      <c r="H968" s="1" t="s">
        <v>1441</v>
      </c>
      <c r="I968" s="1"/>
      <c r="J968" s="1"/>
      <c r="K968" s="1" t="s">
        <v>1553</v>
      </c>
      <c r="L968" s="1" t="s">
        <v>115</v>
      </c>
      <c r="M968" s="1"/>
      <c r="N968" s="1" t="s">
        <v>757</v>
      </c>
      <c r="O968" s="1"/>
      <c r="P968" s="1"/>
      <c r="Q968" s="1"/>
      <c r="R968" s="1"/>
      <c r="S968" s="1"/>
      <c r="T968" s="3"/>
      <c r="U968" s="3"/>
      <c r="V968" s="23"/>
      <c r="W968" s="23"/>
      <c r="X968" s="2"/>
      <c r="Y968" s="2"/>
      <c r="Z968" s="25" t="s">
        <v>788</v>
      </c>
      <c r="AA968" s="2">
        <v>1</v>
      </c>
      <c r="AB968" s="25" t="s">
        <v>788</v>
      </c>
      <c r="AC968" s="2">
        <v>1</v>
      </c>
      <c r="AD968" s="2">
        <v>0</v>
      </c>
      <c r="AE968" s="2">
        <v>0</v>
      </c>
      <c r="AF968" s="4"/>
      <c r="AG968" s="4">
        <v>0</v>
      </c>
      <c r="AH968" s="4">
        <v>0</v>
      </c>
      <c r="AI968" s="28">
        <v>0</v>
      </c>
      <c r="AJ968" s="3"/>
      <c r="AK968" s="3"/>
      <c r="AL968" s="2"/>
      <c r="AM968" s="4"/>
      <c r="AN968" s="4"/>
      <c r="AO968" s="4"/>
      <c r="AP968" s="4"/>
      <c r="AQ968" s="4"/>
      <c r="AR968" s="4" t="b">
        <v>0</v>
      </c>
      <c r="AS968" s="5" t="s">
        <v>1442</v>
      </c>
      <c r="AT968" s="4"/>
      <c r="AU968" s="4"/>
      <c r="AV968" s="4"/>
      <c r="AW968" s="4"/>
      <c r="AX968" s="4"/>
      <c r="AY968" s="4"/>
      <c r="AZ968" s="4"/>
      <c r="BA968" s="6"/>
      <c r="BB968" s="6"/>
      <c r="BC968" s="7"/>
      <c r="BD968" s="7"/>
      <c r="BE968" s="7"/>
      <c r="BF968" s="7"/>
      <c r="BG968" s="7"/>
      <c r="BH968" s="6"/>
      <c r="BI968" s="6"/>
      <c r="BJ968" s="6"/>
      <c r="BK968" s="6"/>
      <c r="BL968" s="6"/>
      <c r="BM968" s="7"/>
      <c r="BN968" s="4"/>
      <c r="BO968" s="4" t="s">
        <v>767</v>
      </c>
      <c r="BP968" s="4"/>
      <c r="BQ968" s="4"/>
      <c r="BR968" s="4"/>
      <c r="BS968" s="4"/>
      <c r="BT968" s="4"/>
      <c r="BU968" s="4"/>
      <c r="BV968" s="3">
        <v>45804.699577662039</v>
      </c>
      <c r="BW968" s="3">
        <v>45747</v>
      </c>
      <c r="BX968" s="4"/>
      <c r="BY968" s="4"/>
      <c r="BZ968" s="4"/>
      <c r="CA968" s="4"/>
      <c r="CB968" s="4"/>
      <c r="CC968" s="4"/>
      <c r="CD968" s="4"/>
      <c r="CE968" s="4"/>
      <c r="CF968" s="4"/>
      <c r="CG968" s="6"/>
      <c r="CH968" s="6"/>
      <c r="CI968" s="6"/>
      <c r="CJ968" s="6"/>
      <c r="CK968" s="4"/>
    </row>
    <row r="969" spans="1:89" s="8" customFormat="1" ht="22.5" hidden="1" customHeight="1" x14ac:dyDescent="0.4">
      <c r="A969" s="1">
        <v>2000</v>
      </c>
      <c r="B969" s="1">
        <v>1</v>
      </c>
      <c r="C969" s="1">
        <v>0</v>
      </c>
      <c r="D969" s="1" t="s">
        <v>1439</v>
      </c>
      <c r="E969" s="21" t="s">
        <v>1554</v>
      </c>
      <c r="F969" s="1"/>
      <c r="G969" s="1" t="s">
        <v>751</v>
      </c>
      <c r="H969" s="1" t="s">
        <v>1441</v>
      </c>
      <c r="I969" s="1"/>
      <c r="J969" s="1"/>
      <c r="K969" s="1" t="s">
        <v>1554</v>
      </c>
      <c r="L969" s="1" t="s">
        <v>115</v>
      </c>
      <c r="M969" s="1"/>
      <c r="N969" s="1" t="s">
        <v>757</v>
      </c>
      <c r="O969" s="1"/>
      <c r="P969" s="1"/>
      <c r="Q969" s="1"/>
      <c r="R969" s="1"/>
      <c r="S969" s="1"/>
      <c r="T969" s="3"/>
      <c r="U969" s="3"/>
      <c r="V969" s="23"/>
      <c r="W969" s="23"/>
      <c r="X969" s="2"/>
      <c r="Y969" s="2"/>
      <c r="Z969" s="25" t="s">
        <v>788</v>
      </c>
      <c r="AA969" s="2">
        <v>1</v>
      </c>
      <c r="AB969" s="25" t="s">
        <v>788</v>
      </c>
      <c r="AC969" s="2">
        <v>1</v>
      </c>
      <c r="AD969" s="2">
        <v>0</v>
      </c>
      <c r="AE969" s="2">
        <v>0</v>
      </c>
      <c r="AF969" s="4"/>
      <c r="AG969" s="4">
        <v>0</v>
      </c>
      <c r="AH969" s="4">
        <v>0</v>
      </c>
      <c r="AI969" s="28">
        <v>0</v>
      </c>
      <c r="AJ969" s="3"/>
      <c r="AK969" s="3"/>
      <c r="AL969" s="2"/>
      <c r="AM969" s="4"/>
      <c r="AN969" s="4"/>
      <c r="AO969" s="4"/>
      <c r="AP969" s="4"/>
      <c r="AQ969" s="4"/>
      <c r="AR969" s="4" t="b">
        <v>0</v>
      </c>
      <c r="AS969" s="5" t="s">
        <v>1442</v>
      </c>
      <c r="AT969" s="4"/>
      <c r="AU969" s="4"/>
      <c r="AV969" s="4"/>
      <c r="AW969" s="4"/>
      <c r="AX969" s="4"/>
      <c r="AY969" s="4"/>
      <c r="AZ969" s="4"/>
      <c r="BA969" s="6"/>
      <c r="BB969" s="6"/>
      <c r="BC969" s="7"/>
      <c r="BD969" s="7"/>
      <c r="BE969" s="7"/>
      <c r="BF969" s="7"/>
      <c r="BG969" s="7"/>
      <c r="BH969" s="6"/>
      <c r="BI969" s="6"/>
      <c r="BJ969" s="6"/>
      <c r="BK969" s="6"/>
      <c r="BL969" s="6"/>
      <c r="BM969" s="7"/>
      <c r="BN969" s="4"/>
      <c r="BO969" s="4" t="s">
        <v>767</v>
      </c>
      <c r="BP969" s="4"/>
      <c r="BQ969" s="4"/>
      <c r="BR969" s="4"/>
      <c r="BS969" s="4"/>
      <c r="BT969" s="4"/>
      <c r="BU969" s="4"/>
      <c r="BV969" s="3">
        <v>45804.699577858795</v>
      </c>
      <c r="BW969" s="3">
        <v>45747</v>
      </c>
      <c r="BX969" s="4"/>
      <c r="BY969" s="4"/>
      <c r="BZ969" s="4"/>
      <c r="CA969" s="4"/>
      <c r="CB969" s="4"/>
      <c r="CC969" s="4"/>
      <c r="CD969" s="4"/>
      <c r="CE969" s="4"/>
      <c r="CF969" s="4"/>
      <c r="CG969" s="6"/>
      <c r="CH969" s="6"/>
      <c r="CI969" s="6"/>
      <c r="CJ969" s="6"/>
      <c r="CK969" s="4"/>
    </row>
    <row r="970" spans="1:89" s="8" customFormat="1" ht="22.5" hidden="1" customHeight="1" x14ac:dyDescent="0.4">
      <c r="A970" s="1">
        <v>2001</v>
      </c>
      <c r="B970" s="1">
        <v>1</v>
      </c>
      <c r="C970" s="1">
        <v>0</v>
      </c>
      <c r="D970" s="1" t="s">
        <v>1439</v>
      </c>
      <c r="E970" s="21" t="s">
        <v>1555</v>
      </c>
      <c r="F970" s="1"/>
      <c r="G970" s="1" t="s">
        <v>751</v>
      </c>
      <c r="H970" s="1" t="s">
        <v>1441</v>
      </c>
      <c r="I970" s="1"/>
      <c r="J970" s="1"/>
      <c r="K970" s="1" t="s">
        <v>1555</v>
      </c>
      <c r="L970" s="1" t="s">
        <v>115</v>
      </c>
      <c r="M970" s="1"/>
      <c r="N970" s="1" t="s">
        <v>757</v>
      </c>
      <c r="O970" s="1"/>
      <c r="P970" s="1"/>
      <c r="Q970" s="1"/>
      <c r="R970" s="1"/>
      <c r="S970" s="1"/>
      <c r="T970" s="3"/>
      <c r="U970" s="3"/>
      <c r="V970" s="23"/>
      <c r="W970" s="23"/>
      <c r="X970" s="2"/>
      <c r="Y970" s="2"/>
      <c r="Z970" s="25" t="s">
        <v>788</v>
      </c>
      <c r="AA970" s="2">
        <v>1</v>
      </c>
      <c r="AB970" s="25" t="s">
        <v>788</v>
      </c>
      <c r="AC970" s="2">
        <v>1</v>
      </c>
      <c r="AD970" s="2">
        <v>0</v>
      </c>
      <c r="AE970" s="2">
        <v>0</v>
      </c>
      <c r="AF970" s="4"/>
      <c r="AG970" s="4">
        <v>0</v>
      </c>
      <c r="AH970" s="4">
        <v>0</v>
      </c>
      <c r="AI970" s="28">
        <v>0</v>
      </c>
      <c r="AJ970" s="3"/>
      <c r="AK970" s="3"/>
      <c r="AL970" s="2"/>
      <c r="AM970" s="4"/>
      <c r="AN970" s="4"/>
      <c r="AO970" s="4"/>
      <c r="AP970" s="4"/>
      <c r="AQ970" s="4"/>
      <c r="AR970" s="4" t="b">
        <v>0</v>
      </c>
      <c r="AS970" s="5" t="s">
        <v>1442</v>
      </c>
      <c r="AT970" s="4"/>
      <c r="AU970" s="4"/>
      <c r="AV970" s="4"/>
      <c r="AW970" s="4"/>
      <c r="AX970" s="4"/>
      <c r="AY970" s="4"/>
      <c r="AZ970" s="4"/>
      <c r="BA970" s="6"/>
      <c r="BB970" s="6"/>
      <c r="BC970" s="7"/>
      <c r="BD970" s="7"/>
      <c r="BE970" s="7"/>
      <c r="BF970" s="7"/>
      <c r="BG970" s="7"/>
      <c r="BH970" s="6"/>
      <c r="BI970" s="6"/>
      <c r="BJ970" s="6"/>
      <c r="BK970" s="6"/>
      <c r="BL970" s="6"/>
      <c r="BM970" s="7"/>
      <c r="BN970" s="4"/>
      <c r="BO970" s="4" t="s">
        <v>767</v>
      </c>
      <c r="BP970" s="4"/>
      <c r="BQ970" s="4"/>
      <c r="BR970" s="4"/>
      <c r="BS970" s="4"/>
      <c r="BT970" s="4"/>
      <c r="BU970" s="4"/>
      <c r="BV970" s="3">
        <v>45804.699578206018</v>
      </c>
      <c r="BW970" s="3">
        <v>45747</v>
      </c>
      <c r="BX970" s="4"/>
      <c r="BY970" s="4"/>
      <c r="BZ970" s="4"/>
      <c r="CA970" s="4"/>
      <c r="CB970" s="4"/>
      <c r="CC970" s="4"/>
      <c r="CD970" s="4"/>
      <c r="CE970" s="4"/>
      <c r="CF970" s="4"/>
      <c r="CG970" s="6"/>
      <c r="CH970" s="6"/>
      <c r="CI970" s="6"/>
      <c r="CJ970" s="6"/>
      <c r="CK970" s="4"/>
    </row>
    <row r="971" spans="1:89" s="8" customFormat="1" ht="22.5" hidden="1" customHeight="1" x14ac:dyDescent="0.4">
      <c r="A971" s="1">
        <v>2002</v>
      </c>
      <c r="B971" s="1">
        <v>1</v>
      </c>
      <c r="C971" s="1">
        <v>0</v>
      </c>
      <c r="D971" s="1" t="s">
        <v>1439</v>
      </c>
      <c r="E971" s="21" t="s">
        <v>1556</v>
      </c>
      <c r="F971" s="1"/>
      <c r="G971" s="1" t="s">
        <v>751</v>
      </c>
      <c r="H971" s="1" t="s">
        <v>1441</v>
      </c>
      <c r="I971" s="1"/>
      <c r="J971" s="1"/>
      <c r="K971" s="1" t="s">
        <v>1556</v>
      </c>
      <c r="L971" s="1" t="s">
        <v>115</v>
      </c>
      <c r="M971" s="1"/>
      <c r="N971" s="1" t="s">
        <v>757</v>
      </c>
      <c r="O971" s="1"/>
      <c r="P971" s="1"/>
      <c r="Q971" s="1"/>
      <c r="R971" s="1"/>
      <c r="S971" s="1"/>
      <c r="T971" s="3"/>
      <c r="U971" s="3"/>
      <c r="V971" s="23"/>
      <c r="W971" s="23"/>
      <c r="X971" s="2"/>
      <c r="Y971" s="2"/>
      <c r="Z971" s="25" t="s">
        <v>788</v>
      </c>
      <c r="AA971" s="2">
        <v>1</v>
      </c>
      <c r="AB971" s="25" t="s">
        <v>788</v>
      </c>
      <c r="AC971" s="2">
        <v>1</v>
      </c>
      <c r="AD971" s="2">
        <v>0</v>
      </c>
      <c r="AE971" s="2">
        <v>0</v>
      </c>
      <c r="AF971" s="4"/>
      <c r="AG971" s="4">
        <v>0</v>
      </c>
      <c r="AH971" s="4">
        <v>0</v>
      </c>
      <c r="AI971" s="28">
        <v>0</v>
      </c>
      <c r="AJ971" s="3"/>
      <c r="AK971" s="3"/>
      <c r="AL971" s="2"/>
      <c r="AM971" s="4"/>
      <c r="AN971" s="4"/>
      <c r="AO971" s="4"/>
      <c r="AP971" s="4"/>
      <c r="AQ971" s="4"/>
      <c r="AR971" s="4" t="b">
        <v>0</v>
      </c>
      <c r="AS971" s="5" t="s">
        <v>1442</v>
      </c>
      <c r="AT971" s="4"/>
      <c r="AU971" s="4"/>
      <c r="AV971" s="4"/>
      <c r="AW971" s="4"/>
      <c r="AX971" s="4"/>
      <c r="AY971" s="4"/>
      <c r="AZ971" s="4"/>
      <c r="BA971" s="6"/>
      <c r="BB971" s="6"/>
      <c r="BC971" s="7"/>
      <c r="BD971" s="7"/>
      <c r="BE971" s="7"/>
      <c r="BF971" s="7"/>
      <c r="BG971" s="7"/>
      <c r="BH971" s="6"/>
      <c r="BI971" s="6"/>
      <c r="BJ971" s="6"/>
      <c r="BK971" s="6"/>
      <c r="BL971" s="6"/>
      <c r="BM971" s="7"/>
      <c r="BN971" s="4"/>
      <c r="BO971" s="4" t="s">
        <v>767</v>
      </c>
      <c r="BP971" s="4"/>
      <c r="BQ971" s="4"/>
      <c r="BR971" s="4"/>
      <c r="BS971" s="4"/>
      <c r="BT971" s="4"/>
      <c r="BU971" s="4"/>
      <c r="BV971" s="3">
        <v>45804.699578391206</v>
      </c>
      <c r="BW971" s="3">
        <v>45747</v>
      </c>
      <c r="BX971" s="4"/>
      <c r="BY971" s="4"/>
      <c r="BZ971" s="4"/>
      <c r="CA971" s="4"/>
      <c r="CB971" s="4"/>
      <c r="CC971" s="4"/>
      <c r="CD971" s="4"/>
      <c r="CE971" s="4"/>
      <c r="CF971" s="4"/>
      <c r="CG971" s="6"/>
      <c r="CH971" s="6"/>
      <c r="CI971" s="6"/>
      <c r="CJ971" s="6"/>
      <c r="CK971" s="4"/>
    </row>
    <row r="972" spans="1:89" s="8" customFormat="1" ht="22.5" hidden="1" customHeight="1" x14ac:dyDescent="0.4">
      <c r="A972" s="1">
        <v>2003</v>
      </c>
      <c r="B972" s="1">
        <v>1</v>
      </c>
      <c r="C972" s="1">
        <v>0</v>
      </c>
      <c r="D972" s="1" t="s">
        <v>1439</v>
      </c>
      <c r="E972" s="21" t="s">
        <v>1557</v>
      </c>
      <c r="F972" s="1"/>
      <c r="G972" s="1" t="s">
        <v>751</v>
      </c>
      <c r="H972" s="1" t="s">
        <v>1441</v>
      </c>
      <c r="I972" s="1"/>
      <c r="J972" s="1"/>
      <c r="K972" s="1" t="s">
        <v>1557</v>
      </c>
      <c r="L972" s="1" t="s">
        <v>115</v>
      </c>
      <c r="M972" s="1"/>
      <c r="N972" s="1" t="s">
        <v>757</v>
      </c>
      <c r="O972" s="1"/>
      <c r="P972" s="1"/>
      <c r="Q972" s="1"/>
      <c r="R972" s="1"/>
      <c r="S972" s="1"/>
      <c r="T972" s="3"/>
      <c r="U972" s="3"/>
      <c r="V972" s="23"/>
      <c r="W972" s="23"/>
      <c r="X972" s="2"/>
      <c r="Y972" s="2"/>
      <c r="Z972" s="25" t="s">
        <v>788</v>
      </c>
      <c r="AA972" s="2">
        <v>1</v>
      </c>
      <c r="AB972" s="25" t="s">
        <v>788</v>
      </c>
      <c r="AC972" s="2">
        <v>1</v>
      </c>
      <c r="AD972" s="2">
        <v>0</v>
      </c>
      <c r="AE972" s="2">
        <v>0</v>
      </c>
      <c r="AF972" s="4"/>
      <c r="AG972" s="4">
        <v>0</v>
      </c>
      <c r="AH972" s="4">
        <v>0</v>
      </c>
      <c r="AI972" s="28">
        <v>0</v>
      </c>
      <c r="AJ972" s="3"/>
      <c r="AK972" s="3"/>
      <c r="AL972" s="2"/>
      <c r="AM972" s="4"/>
      <c r="AN972" s="4"/>
      <c r="AO972" s="4"/>
      <c r="AP972" s="4"/>
      <c r="AQ972" s="4"/>
      <c r="AR972" s="4" t="b">
        <v>0</v>
      </c>
      <c r="AS972" s="5" t="s">
        <v>1442</v>
      </c>
      <c r="AT972" s="4"/>
      <c r="AU972" s="4"/>
      <c r="AV972" s="4"/>
      <c r="AW972" s="4"/>
      <c r="AX972" s="4"/>
      <c r="AY972" s="4"/>
      <c r="AZ972" s="4"/>
      <c r="BA972" s="6"/>
      <c r="BB972" s="6"/>
      <c r="BC972" s="7"/>
      <c r="BD972" s="7"/>
      <c r="BE972" s="7"/>
      <c r="BF972" s="7"/>
      <c r="BG972" s="7"/>
      <c r="BH972" s="6"/>
      <c r="BI972" s="6"/>
      <c r="BJ972" s="6"/>
      <c r="BK972" s="6"/>
      <c r="BL972" s="6"/>
      <c r="BM972" s="7"/>
      <c r="BN972" s="4"/>
      <c r="BO972" s="4" t="s">
        <v>767</v>
      </c>
      <c r="BP972" s="4"/>
      <c r="BQ972" s="4"/>
      <c r="BR972" s="4"/>
      <c r="BS972" s="4"/>
      <c r="BT972" s="4"/>
      <c r="BU972" s="4"/>
      <c r="BV972" s="3">
        <v>45804.699578553242</v>
      </c>
      <c r="BW972" s="3">
        <v>45747</v>
      </c>
      <c r="BX972" s="4"/>
      <c r="BY972" s="4"/>
      <c r="BZ972" s="4"/>
      <c r="CA972" s="4"/>
      <c r="CB972" s="4"/>
      <c r="CC972" s="4"/>
      <c r="CD972" s="4"/>
      <c r="CE972" s="4"/>
      <c r="CF972" s="4"/>
      <c r="CG972" s="6"/>
      <c r="CH972" s="6"/>
      <c r="CI972" s="6"/>
      <c r="CJ972" s="6"/>
      <c r="CK972" s="4"/>
    </row>
    <row r="973" spans="1:89" s="8" customFormat="1" ht="22.5" hidden="1" customHeight="1" x14ac:dyDescent="0.4">
      <c r="A973" s="1">
        <v>2004</v>
      </c>
      <c r="B973" s="1">
        <v>1</v>
      </c>
      <c r="C973" s="1">
        <v>0</v>
      </c>
      <c r="D973" s="1" t="s">
        <v>1439</v>
      </c>
      <c r="E973" s="21" t="s">
        <v>1558</v>
      </c>
      <c r="F973" s="1"/>
      <c r="G973" s="1" t="s">
        <v>751</v>
      </c>
      <c r="H973" s="1" t="s">
        <v>1441</v>
      </c>
      <c r="I973" s="1"/>
      <c r="J973" s="1"/>
      <c r="K973" s="1" t="s">
        <v>1558</v>
      </c>
      <c r="L973" s="1" t="s">
        <v>115</v>
      </c>
      <c r="M973" s="1"/>
      <c r="N973" s="1" t="s">
        <v>757</v>
      </c>
      <c r="O973" s="1"/>
      <c r="P973" s="1"/>
      <c r="Q973" s="1"/>
      <c r="R973" s="1"/>
      <c r="S973" s="1"/>
      <c r="T973" s="3"/>
      <c r="U973" s="3"/>
      <c r="V973" s="23"/>
      <c r="W973" s="23"/>
      <c r="X973" s="2"/>
      <c r="Y973" s="2"/>
      <c r="Z973" s="25" t="s">
        <v>788</v>
      </c>
      <c r="AA973" s="2">
        <v>1</v>
      </c>
      <c r="AB973" s="25" t="s">
        <v>788</v>
      </c>
      <c r="AC973" s="2">
        <v>1</v>
      </c>
      <c r="AD973" s="2">
        <v>0</v>
      </c>
      <c r="AE973" s="2">
        <v>0</v>
      </c>
      <c r="AF973" s="4"/>
      <c r="AG973" s="4">
        <v>0</v>
      </c>
      <c r="AH973" s="4">
        <v>0</v>
      </c>
      <c r="AI973" s="28">
        <v>0</v>
      </c>
      <c r="AJ973" s="3"/>
      <c r="AK973" s="3"/>
      <c r="AL973" s="2"/>
      <c r="AM973" s="4"/>
      <c r="AN973" s="4"/>
      <c r="AO973" s="4"/>
      <c r="AP973" s="4"/>
      <c r="AQ973" s="4"/>
      <c r="AR973" s="4" t="b">
        <v>0</v>
      </c>
      <c r="AS973" s="5" t="s">
        <v>1442</v>
      </c>
      <c r="AT973" s="4"/>
      <c r="AU973" s="4"/>
      <c r="AV973" s="4"/>
      <c r="AW973" s="4"/>
      <c r="AX973" s="4"/>
      <c r="AY973" s="4"/>
      <c r="AZ973" s="4"/>
      <c r="BA973" s="6"/>
      <c r="BB973" s="6"/>
      <c r="BC973" s="7"/>
      <c r="BD973" s="7"/>
      <c r="BE973" s="7"/>
      <c r="BF973" s="7"/>
      <c r="BG973" s="7"/>
      <c r="BH973" s="6"/>
      <c r="BI973" s="6"/>
      <c r="BJ973" s="6"/>
      <c r="BK973" s="6"/>
      <c r="BL973" s="6"/>
      <c r="BM973" s="7"/>
      <c r="BN973" s="4"/>
      <c r="BO973" s="4" t="s">
        <v>767</v>
      </c>
      <c r="BP973" s="4"/>
      <c r="BQ973" s="4"/>
      <c r="BR973" s="4"/>
      <c r="BS973" s="4"/>
      <c r="BT973" s="4"/>
      <c r="BU973" s="4"/>
      <c r="BV973" s="3">
        <v>45804.699578738429</v>
      </c>
      <c r="BW973" s="3">
        <v>45747</v>
      </c>
      <c r="BX973" s="4"/>
      <c r="BY973" s="4"/>
      <c r="BZ973" s="4"/>
      <c r="CA973" s="4"/>
      <c r="CB973" s="4"/>
      <c r="CC973" s="4"/>
      <c r="CD973" s="4"/>
      <c r="CE973" s="4"/>
      <c r="CF973" s="4"/>
      <c r="CG973" s="6"/>
      <c r="CH973" s="6"/>
      <c r="CI973" s="6"/>
      <c r="CJ973" s="6"/>
      <c r="CK973" s="4"/>
    </row>
    <row r="974" spans="1:89" s="8" customFormat="1" ht="22.5" hidden="1" customHeight="1" x14ac:dyDescent="0.4">
      <c r="A974" s="1">
        <v>2005</v>
      </c>
      <c r="B974" s="1">
        <v>1</v>
      </c>
      <c r="C974" s="1">
        <v>0</v>
      </c>
      <c r="D974" s="1" t="s">
        <v>1439</v>
      </c>
      <c r="E974" s="21" t="s">
        <v>1559</v>
      </c>
      <c r="F974" s="1"/>
      <c r="G974" s="1" t="s">
        <v>751</v>
      </c>
      <c r="H974" s="1" t="s">
        <v>1441</v>
      </c>
      <c r="I974" s="1"/>
      <c r="J974" s="1"/>
      <c r="K974" s="1" t="s">
        <v>1559</v>
      </c>
      <c r="L974" s="1" t="s">
        <v>115</v>
      </c>
      <c r="M974" s="1"/>
      <c r="N974" s="1" t="s">
        <v>757</v>
      </c>
      <c r="O974" s="1"/>
      <c r="P974" s="1"/>
      <c r="Q974" s="1"/>
      <c r="R974" s="1"/>
      <c r="S974" s="1"/>
      <c r="T974" s="3"/>
      <c r="U974" s="3"/>
      <c r="V974" s="23"/>
      <c r="W974" s="23"/>
      <c r="X974" s="2"/>
      <c r="Y974" s="2"/>
      <c r="Z974" s="25" t="s">
        <v>788</v>
      </c>
      <c r="AA974" s="2">
        <v>1</v>
      </c>
      <c r="AB974" s="25" t="s">
        <v>788</v>
      </c>
      <c r="AC974" s="2">
        <v>1</v>
      </c>
      <c r="AD974" s="2">
        <v>0</v>
      </c>
      <c r="AE974" s="2">
        <v>0</v>
      </c>
      <c r="AF974" s="4"/>
      <c r="AG974" s="4">
        <v>0</v>
      </c>
      <c r="AH974" s="4">
        <v>0</v>
      </c>
      <c r="AI974" s="28">
        <v>0</v>
      </c>
      <c r="AJ974" s="3"/>
      <c r="AK974" s="3"/>
      <c r="AL974" s="2"/>
      <c r="AM974" s="4"/>
      <c r="AN974" s="4"/>
      <c r="AO974" s="4"/>
      <c r="AP974" s="4"/>
      <c r="AQ974" s="4"/>
      <c r="AR974" s="4" t="b">
        <v>0</v>
      </c>
      <c r="AS974" s="5" t="s">
        <v>1442</v>
      </c>
      <c r="AT974" s="4"/>
      <c r="AU974" s="4"/>
      <c r="AV974" s="4"/>
      <c r="AW974" s="4"/>
      <c r="AX974" s="4"/>
      <c r="AY974" s="4"/>
      <c r="AZ974" s="4"/>
      <c r="BA974" s="6"/>
      <c r="BB974" s="6"/>
      <c r="BC974" s="7"/>
      <c r="BD974" s="7"/>
      <c r="BE974" s="7"/>
      <c r="BF974" s="7"/>
      <c r="BG974" s="7"/>
      <c r="BH974" s="6"/>
      <c r="BI974" s="6"/>
      <c r="BJ974" s="6"/>
      <c r="BK974" s="6"/>
      <c r="BL974" s="6"/>
      <c r="BM974" s="7"/>
      <c r="BN974" s="4"/>
      <c r="BO974" s="4" t="s">
        <v>767</v>
      </c>
      <c r="BP974" s="4"/>
      <c r="BQ974" s="4"/>
      <c r="BR974" s="4"/>
      <c r="BS974" s="4"/>
      <c r="BT974" s="4"/>
      <c r="BU974" s="4"/>
      <c r="BV974" s="3">
        <v>45804.699579131942</v>
      </c>
      <c r="BW974" s="3">
        <v>45747</v>
      </c>
      <c r="BX974" s="4"/>
      <c r="BY974" s="4"/>
      <c r="BZ974" s="4"/>
      <c r="CA974" s="4"/>
      <c r="CB974" s="4"/>
      <c r="CC974" s="4"/>
      <c r="CD974" s="4"/>
      <c r="CE974" s="4"/>
      <c r="CF974" s="4"/>
      <c r="CG974" s="6"/>
      <c r="CH974" s="6"/>
      <c r="CI974" s="6"/>
      <c r="CJ974" s="6"/>
      <c r="CK974" s="4"/>
    </row>
    <row r="975" spans="1:89" s="8" customFormat="1" ht="22.5" hidden="1" customHeight="1" x14ac:dyDescent="0.4">
      <c r="A975" s="1">
        <v>2006</v>
      </c>
      <c r="B975" s="1">
        <v>1</v>
      </c>
      <c r="C975" s="1">
        <v>0</v>
      </c>
      <c r="D975" s="1" t="s">
        <v>1439</v>
      </c>
      <c r="E975" s="21" t="s">
        <v>1560</v>
      </c>
      <c r="F975" s="1"/>
      <c r="G975" s="1" t="s">
        <v>751</v>
      </c>
      <c r="H975" s="1" t="s">
        <v>1441</v>
      </c>
      <c r="I975" s="1"/>
      <c r="J975" s="1"/>
      <c r="K975" s="1" t="s">
        <v>1560</v>
      </c>
      <c r="L975" s="1" t="s">
        <v>115</v>
      </c>
      <c r="M975" s="1"/>
      <c r="N975" s="1" t="s">
        <v>757</v>
      </c>
      <c r="O975" s="1"/>
      <c r="P975" s="1"/>
      <c r="Q975" s="1"/>
      <c r="R975" s="1"/>
      <c r="S975" s="1"/>
      <c r="T975" s="3"/>
      <c r="U975" s="3"/>
      <c r="V975" s="23"/>
      <c r="W975" s="23"/>
      <c r="X975" s="2"/>
      <c r="Y975" s="2"/>
      <c r="Z975" s="25" t="s">
        <v>788</v>
      </c>
      <c r="AA975" s="2">
        <v>1</v>
      </c>
      <c r="AB975" s="25" t="s">
        <v>788</v>
      </c>
      <c r="AC975" s="2">
        <v>1</v>
      </c>
      <c r="AD975" s="2">
        <v>0</v>
      </c>
      <c r="AE975" s="2">
        <v>0</v>
      </c>
      <c r="AF975" s="4"/>
      <c r="AG975" s="4">
        <v>0</v>
      </c>
      <c r="AH975" s="4">
        <v>0</v>
      </c>
      <c r="AI975" s="28">
        <v>0</v>
      </c>
      <c r="AJ975" s="3"/>
      <c r="AK975" s="3"/>
      <c r="AL975" s="2"/>
      <c r="AM975" s="4"/>
      <c r="AN975" s="4"/>
      <c r="AO975" s="4"/>
      <c r="AP975" s="4"/>
      <c r="AQ975" s="4"/>
      <c r="AR975" s="4" t="b">
        <v>0</v>
      </c>
      <c r="AS975" s="5" t="s">
        <v>1442</v>
      </c>
      <c r="AT975" s="4"/>
      <c r="AU975" s="4"/>
      <c r="AV975" s="4"/>
      <c r="AW975" s="4"/>
      <c r="AX975" s="4"/>
      <c r="AY975" s="4"/>
      <c r="AZ975" s="4"/>
      <c r="BA975" s="6"/>
      <c r="BB975" s="6"/>
      <c r="BC975" s="7"/>
      <c r="BD975" s="7"/>
      <c r="BE975" s="7"/>
      <c r="BF975" s="7"/>
      <c r="BG975" s="7"/>
      <c r="BH975" s="6"/>
      <c r="BI975" s="6"/>
      <c r="BJ975" s="6"/>
      <c r="BK975" s="6"/>
      <c r="BL975" s="6"/>
      <c r="BM975" s="7"/>
      <c r="BN975" s="4"/>
      <c r="BO975" s="4" t="s">
        <v>767</v>
      </c>
      <c r="BP975" s="4"/>
      <c r="BQ975" s="4"/>
      <c r="BR975" s="4"/>
      <c r="BS975" s="4"/>
      <c r="BT975" s="4"/>
      <c r="BU975" s="4"/>
      <c r="BV975" s="3">
        <v>45804.699579282409</v>
      </c>
      <c r="BW975" s="3">
        <v>45747</v>
      </c>
      <c r="BX975" s="4"/>
      <c r="BY975" s="4"/>
      <c r="BZ975" s="4"/>
      <c r="CA975" s="4"/>
      <c r="CB975" s="4"/>
      <c r="CC975" s="4"/>
      <c r="CD975" s="4"/>
      <c r="CE975" s="4"/>
      <c r="CF975" s="4"/>
      <c r="CG975" s="6"/>
      <c r="CH975" s="6"/>
      <c r="CI975" s="6"/>
      <c r="CJ975" s="6"/>
      <c r="CK975" s="4"/>
    </row>
    <row r="976" spans="1:89" s="8" customFormat="1" ht="22.5" hidden="1" customHeight="1" x14ac:dyDescent="0.4">
      <c r="A976" s="1">
        <v>2007</v>
      </c>
      <c r="B976" s="1">
        <v>1</v>
      </c>
      <c r="C976" s="1">
        <v>0</v>
      </c>
      <c r="D976" s="1" t="s">
        <v>1439</v>
      </c>
      <c r="E976" s="21" t="s">
        <v>1561</v>
      </c>
      <c r="F976" s="1"/>
      <c r="G976" s="1" t="s">
        <v>751</v>
      </c>
      <c r="H976" s="1" t="s">
        <v>1441</v>
      </c>
      <c r="I976" s="1"/>
      <c r="J976" s="1"/>
      <c r="K976" s="1" t="s">
        <v>1561</v>
      </c>
      <c r="L976" s="1" t="s">
        <v>115</v>
      </c>
      <c r="M976" s="1"/>
      <c r="N976" s="1" t="s">
        <v>757</v>
      </c>
      <c r="O976" s="1"/>
      <c r="P976" s="1"/>
      <c r="Q976" s="1"/>
      <c r="R976" s="1"/>
      <c r="S976" s="1"/>
      <c r="T976" s="3"/>
      <c r="U976" s="3"/>
      <c r="V976" s="23"/>
      <c r="W976" s="23"/>
      <c r="X976" s="2"/>
      <c r="Y976" s="2"/>
      <c r="Z976" s="25" t="s">
        <v>788</v>
      </c>
      <c r="AA976" s="2">
        <v>1</v>
      </c>
      <c r="AB976" s="25" t="s">
        <v>788</v>
      </c>
      <c r="AC976" s="2">
        <v>1</v>
      </c>
      <c r="AD976" s="2">
        <v>0</v>
      </c>
      <c r="AE976" s="2">
        <v>0</v>
      </c>
      <c r="AF976" s="4"/>
      <c r="AG976" s="4">
        <v>0</v>
      </c>
      <c r="AH976" s="4">
        <v>0</v>
      </c>
      <c r="AI976" s="28">
        <v>0</v>
      </c>
      <c r="AJ976" s="3"/>
      <c r="AK976" s="3"/>
      <c r="AL976" s="2"/>
      <c r="AM976" s="4"/>
      <c r="AN976" s="4"/>
      <c r="AO976" s="4"/>
      <c r="AP976" s="4"/>
      <c r="AQ976" s="4"/>
      <c r="AR976" s="4" t="b">
        <v>0</v>
      </c>
      <c r="AS976" s="5" t="s">
        <v>1442</v>
      </c>
      <c r="AT976" s="4"/>
      <c r="AU976" s="4"/>
      <c r="AV976" s="4"/>
      <c r="AW976" s="4"/>
      <c r="AX976" s="4"/>
      <c r="AY976" s="4"/>
      <c r="AZ976" s="4"/>
      <c r="BA976" s="6"/>
      <c r="BB976" s="6"/>
      <c r="BC976" s="7"/>
      <c r="BD976" s="7"/>
      <c r="BE976" s="7"/>
      <c r="BF976" s="7"/>
      <c r="BG976" s="7"/>
      <c r="BH976" s="6"/>
      <c r="BI976" s="6"/>
      <c r="BJ976" s="6"/>
      <c r="BK976" s="6"/>
      <c r="BL976" s="6"/>
      <c r="BM976" s="7"/>
      <c r="BN976" s="4"/>
      <c r="BO976" s="4" t="s">
        <v>767</v>
      </c>
      <c r="BP976" s="4"/>
      <c r="BQ976" s="4"/>
      <c r="BR976" s="4"/>
      <c r="BS976" s="4"/>
      <c r="BT976" s="4"/>
      <c r="BU976" s="4"/>
      <c r="BV976" s="3">
        <v>45804.699579479166</v>
      </c>
      <c r="BW976" s="3">
        <v>45747</v>
      </c>
      <c r="BX976" s="4"/>
      <c r="BY976" s="4"/>
      <c r="BZ976" s="4"/>
      <c r="CA976" s="4"/>
      <c r="CB976" s="4"/>
      <c r="CC976" s="4"/>
      <c r="CD976" s="4"/>
      <c r="CE976" s="4"/>
      <c r="CF976" s="4"/>
      <c r="CG976" s="6"/>
      <c r="CH976" s="6"/>
      <c r="CI976" s="6"/>
      <c r="CJ976" s="6"/>
      <c r="CK976" s="4"/>
    </row>
    <row r="977" spans="1:89" s="8" customFormat="1" ht="22.5" hidden="1" customHeight="1" x14ac:dyDescent="0.4">
      <c r="A977" s="1">
        <v>2008</v>
      </c>
      <c r="B977" s="1">
        <v>1</v>
      </c>
      <c r="C977" s="1">
        <v>0</v>
      </c>
      <c r="D977" s="1" t="s">
        <v>1439</v>
      </c>
      <c r="E977" s="21" t="s">
        <v>1562</v>
      </c>
      <c r="F977" s="1"/>
      <c r="G977" s="1" t="s">
        <v>751</v>
      </c>
      <c r="H977" s="1" t="s">
        <v>1441</v>
      </c>
      <c r="I977" s="1"/>
      <c r="J977" s="1"/>
      <c r="K977" s="1" t="s">
        <v>1562</v>
      </c>
      <c r="L977" s="1" t="s">
        <v>115</v>
      </c>
      <c r="M977" s="1"/>
      <c r="N977" s="1" t="s">
        <v>757</v>
      </c>
      <c r="O977" s="1"/>
      <c r="P977" s="1"/>
      <c r="Q977" s="1"/>
      <c r="R977" s="1"/>
      <c r="S977" s="1"/>
      <c r="T977" s="3"/>
      <c r="U977" s="3"/>
      <c r="V977" s="23"/>
      <c r="W977" s="23"/>
      <c r="X977" s="2"/>
      <c r="Y977" s="2"/>
      <c r="Z977" s="25" t="s">
        <v>788</v>
      </c>
      <c r="AA977" s="2">
        <v>1</v>
      </c>
      <c r="AB977" s="25" t="s">
        <v>788</v>
      </c>
      <c r="AC977" s="2">
        <v>1</v>
      </c>
      <c r="AD977" s="2">
        <v>0</v>
      </c>
      <c r="AE977" s="2">
        <v>0</v>
      </c>
      <c r="AF977" s="4"/>
      <c r="AG977" s="4">
        <v>0</v>
      </c>
      <c r="AH977" s="4">
        <v>0</v>
      </c>
      <c r="AI977" s="28">
        <v>0</v>
      </c>
      <c r="AJ977" s="3"/>
      <c r="AK977" s="3"/>
      <c r="AL977" s="2"/>
      <c r="AM977" s="4"/>
      <c r="AN977" s="4"/>
      <c r="AO977" s="4"/>
      <c r="AP977" s="4"/>
      <c r="AQ977" s="4"/>
      <c r="AR977" s="4" t="b">
        <v>0</v>
      </c>
      <c r="AS977" s="5" t="s">
        <v>1442</v>
      </c>
      <c r="AT977" s="4"/>
      <c r="AU977" s="4"/>
      <c r="AV977" s="4"/>
      <c r="AW977" s="4"/>
      <c r="AX977" s="4"/>
      <c r="AY977" s="4"/>
      <c r="AZ977" s="4"/>
      <c r="BA977" s="6"/>
      <c r="BB977" s="6"/>
      <c r="BC977" s="7"/>
      <c r="BD977" s="7"/>
      <c r="BE977" s="7"/>
      <c r="BF977" s="7"/>
      <c r="BG977" s="7"/>
      <c r="BH977" s="6"/>
      <c r="BI977" s="6"/>
      <c r="BJ977" s="6"/>
      <c r="BK977" s="6"/>
      <c r="BL977" s="6"/>
      <c r="BM977" s="7"/>
      <c r="BN977" s="4"/>
      <c r="BO977" s="4" t="s">
        <v>767</v>
      </c>
      <c r="BP977" s="4"/>
      <c r="BQ977" s="4"/>
      <c r="BR977" s="4"/>
      <c r="BS977" s="4"/>
      <c r="BT977" s="4"/>
      <c r="BU977" s="4"/>
      <c r="BV977" s="3">
        <v>45804.699579664353</v>
      </c>
      <c r="BW977" s="3">
        <v>45747</v>
      </c>
      <c r="BX977" s="4"/>
      <c r="BY977" s="4"/>
      <c r="BZ977" s="4"/>
      <c r="CA977" s="4"/>
      <c r="CB977" s="4"/>
      <c r="CC977" s="4"/>
      <c r="CD977" s="4"/>
      <c r="CE977" s="4"/>
      <c r="CF977" s="4"/>
      <c r="CG977" s="6"/>
      <c r="CH977" s="6"/>
      <c r="CI977" s="6"/>
      <c r="CJ977" s="6"/>
      <c r="CK977" s="4"/>
    </row>
    <row r="978" spans="1:89" s="8" customFormat="1" ht="22.5" hidden="1" customHeight="1" x14ac:dyDescent="0.4">
      <c r="A978" s="1">
        <v>2009</v>
      </c>
      <c r="B978" s="1">
        <v>1</v>
      </c>
      <c r="C978" s="1">
        <v>0</v>
      </c>
      <c r="D978" s="1" t="s">
        <v>1439</v>
      </c>
      <c r="E978" s="21" t="s">
        <v>1563</v>
      </c>
      <c r="F978" s="1"/>
      <c r="G978" s="1" t="s">
        <v>751</v>
      </c>
      <c r="H978" s="1" t="s">
        <v>1441</v>
      </c>
      <c r="I978" s="1"/>
      <c r="J978" s="1"/>
      <c r="K978" s="1" t="s">
        <v>1563</v>
      </c>
      <c r="L978" s="1" t="s">
        <v>115</v>
      </c>
      <c r="M978" s="1"/>
      <c r="N978" s="1" t="s">
        <v>757</v>
      </c>
      <c r="O978" s="1"/>
      <c r="P978" s="1"/>
      <c r="Q978" s="1"/>
      <c r="R978" s="1"/>
      <c r="S978" s="1"/>
      <c r="T978" s="3"/>
      <c r="U978" s="3"/>
      <c r="V978" s="23"/>
      <c r="W978" s="23"/>
      <c r="X978" s="2"/>
      <c r="Y978" s="2"/>
      <c r="Z978" s="25" t="s">
        <v>788</v>
      </c>
      <c r="AA978" s="2">
        <v>1</v>
      </c>
      <c r="AB978" s="25" t="s">
        <v>788</v>
      </c>
      <c r="AC978" s="2">
        <v>1</v>
      </c>
      <c r="AD978" s="2">
        <v>0</v>
      </c>
      <c r="AE978" s="2">
        <v>0</v>
      </c>
      <c r="AF978" s="4"/>
      <c r="AG978" s="4">
        <v>0</v>
      </c>
      <c r="AH978" s="4">
        <v>0</v>
      </c>
      <c r="AI978" s="28">
        <v>0</v>
      </c>
      <c r="AJ978" s="3"/>
      <c r="AK978" s="3"/>
      <c r="AL978" s="2"/>
      <c r="AM978" s="4"/>
      <c r="AN978" s="4"/>
      <c r="AO978" s="4"/>
      <c r="AP978" s="4"/>
      <c r="AQ978" s="4"/>
      <c r="AR978" s="4" t="b">
        <v>0</v>
      </c>
      <c r="AS978" s="5" t="s">
        <v>1442</v>
      </c>
      <c r="AT978" s="4"/>
      <c r="AU978" s="4"/>
      <c r="AV978" s="4"/>
      <c r="AW978" s="4"/>
      <c r="AX978" s="4"/>
      <c r="AY978" s="4"/>
      <c r="AZ978" s="4"/>
      <c r="BA978" s="6"/>
      <c r="BB978" s="6"/>
      <c r="BC978" s="7"/>
      <c r="BD978" s="7"/>
      <c r="BE978" s="7"/>
      <c r="BF978" s="7"/>
      <c r="BG978" s="7"/>
      <c r="BH978" s="6"/>
      <c r="BI978" s="6"/>
      <c r="BJ978" s="6"/>
      <c r="BK978" s="6"/>
      <c r="BL978" s="6"/>
      <c r="BM978" s="7"/>
      <c r="BN978" s="4"/>
      <c r="BO978" s="4" t="s">
        <v>767</v>
      </c>
      <c r="BP978" s="4"/>
      <c r="BQ978" s="4"/>
      <c r="BR978" s="4"/>
      <c r="BS978" s="4"/>
      <c r="BT978" s="4"/>
      <c r="BU978" s="4"/>
      <c r="BV978" s="3">
        <v>45804.699579826389</v>
      </c>
      <c r="BW978" s="3">
        <v>45747</v>
      </c>
      <c r="BX978" s="4"/>
      <c r="BY978" s="4"/>
      <c r="BZ978" s="4"/>
      <c r="CA978" s="4"/>
      <c r="CB978" s="4"/>
      <c r="CC978" s="4"/>
      <c r="CD978" s="4"/>
      <c r="CE978" s="4"/>
      <c r="CF978" s="4"/>
      <c r="CG978" s="6"/>
      <c r="CH978" s="6"/>
      <c r="CI978" s="6"/>
      <c r="CJ978" s="6"/>
      <c r="CK978" s="4"/>
    </row>
    <row r="979" spans="1:89" s="8" customFormat="1" ht="22.5" hidden="1" customHeight="1" x14ac:dyDescent="0.4">
      <c r="A979" s="1">
        <v>2010</v>
      </c>
      <c r="B979" s="1">
        <v>1</v>
      </c>
      <c r="C979" s="1">
        <v>0</v>
      </c>
      <c r="D979" s="1" t="s">
        <v>1439</v>
      </c>
      <c r="E979" s="21" t="s">
        <v>1564</v>
      </c>
      <c r="F979" s="1"/>
      <c r="G979" s="1" t="s">
        <v>751</v>
      </c>
      <c r="H979" s="1" t="s">
        <v>1441</v>
      </c>
      <c r="I979" s="1"/>
      <c r="J979" s="1"/>
      <c r="K979" s="1" t="s">
        <v>1564</v>
      </c>
      <c r="L979" s="1" t="s">
        <v>115</v>
      </c>
      <c r="M979" s="1"/>
      <c r="N979" s="1" t="s">
        <v>757</v>
      </c>
      <c r="O979" s="1"/>
      <c r="P979" s="1"/>
      <c r="Q979" s="1"/>
      <c r="R979" s="1"/>
      <c r="S979" s="1"/>
      <c r="T979" s="3"/>
      <c r="U979" s="3"/>
      <c r="V979" s="23"/>
      <c r="W979" s="23"/>
      <c r="X979" s="2"/>
      <c r="Y979" s="2"/>
      <c r="Z979" s="25" t="s">
        <v>788</v>
      </c>
      <c r="AA979" s="2">
        <v>1</v>
      </c>
      <c r="AB979" s="25" t="s">
        <v>788</v>
      </c>
      <c r="AC979" s="2">
        <v>1</v>
      </c>
      <c r="AD979" s="2">
        <v>0</v>
      </c>
      <c r="AE979" s="2">
        <v>0</v>
      </c>
      <c r="AF979" s="4"/>
      <c r="AG979" s="4">
        <v>0</v>
      </c>
      <c r="AH979" s="4">
        <v>0</v>
      </c>
      <c r="AI979" s="28">
        <v>0</v>
      </c>
      <c r="AJ979" s="3"/>
      <c r="AK979" s="3"/>
      <c r="AL979" s="2"/>
      <c r="AM979" s="4"/>
      <c r="AN979" s="4"/>
      <c r="AO979" s="4"/>
      <c r="AP979" s="4"/>
      <c r="AQ979" s="4"/>
      <c r="AR979" s="4" t="b">
        <v>0</v>
      </c>
      <c r="AS979" s="5" t="s">
        <v>1442</v>
      </c>
      <c r="AT979" s="4"/>
      <c r="AU979" s="4"/>
      <c r="AV979" s="4"/>
      <c r="AW979" s="4"/>
      <c r="AX979" s="4"/>
      <c r="AY979" s="4"/>
      <c r="AZ979" s="4"/>
      <c r="BA979" s="6"/>
      <c r="BB979" s="6"/>
      <c r="BC979" s="7"/>
      <c r="BD979" s="7"/>
      <c r="BE979" s="7"/>
      <c r="BF979" s="7"/>
      <c r="BG979" s="7"/>
      <c r="BH979" s="6"/>
      <c r="BI979" s="6"/>
      <c r="BJ979" s="6"/>
      <c r="BK979" s="6"/>
      <c r="BL979" s="6"/>
      <c r="BM979" s="7"/>
      <c r="BN979" s="4"/>
      <c r="BO979" s="4" t="s">
        <v>767</v>
      </c>
      <c r="BP979" s="4"/>
      <c r="BQ979" s="4"/>
      <c r="BR979" s="4"/>
      <c r="BS979" s="4"/>
      <c r="BT979" s="4"/>
      <c r="BU979" s="4"/>
      <c r="BV979" s="3">
        <v>45804.699580011576</v>
      </c>
      <c r="BW979" s="3">
        <v>45747</v>
      </c>
      <c r="BX979" s="4"/>
      <c r="BY979" s="4"/>
      <c r="BZ979" s="4"/>
      <c r="CA979" s="4"/>
      <c r="CB979" s="4"/>
      <c r="CC979" s="4"/>
      <c r="CD979" s="4"/>
      <c r="CE979" s="4"/>
      <c r="CF979" s="4"/>
      <c r="CG979" s="6"/>
      <c r="CH979" s="6"/>
      <c r="CI979" s="6"/>
      <c r="CJ979" s="6"/>
      <c r="CK979" s="4"/>
    </row>
    <row r="980" spans="1:89" s="8" customFormat="1" ht="22.5" hidden="1" customHeight="1" x14ac:dyDescent="0.4">
      <c r="A980" s="1">
        <v>2011</v>
      </c>
      <c r="B980" s="1">
        <v>1</v>
      </c>
      <c r="C980" s="1">
        <v>0</v>
      </c>
      <c r="D980" s="1" t="s">
        <v>1439</v>
      </c>
      <c r="E980" s="21" t="s">
        <v>1565</v>
      </c>
      <c r="F980" s="1"/>
      <c r="G980" s="1" t="s">
        <v>751</v>
      </c>
      <c r="H980" s="1" t="s">
        <v>1441</v>
      </c>
      <c r="I980" s="1"/>
      <c r="J980" s="1"/>
      <c r="K980" s="1" t="s">
        <v>1565</v>
      </c>
      <c r="L980" s="1" t="s">
        <v>115</v>
      </c>
      <c r="M980" s="1"/>
      <c r="N980" s="1" t="s">
        <v>757</v>
      </c>
      <c r="O980" s="1"/>
      <c r="P980" s="1"/>
      <c r="Q980" s="1"/>
      <c r="R980" s="1"/>
      <c r="S980" s="1"/>
      <c r="T980" s="3"/>
      <c r="U980" s="3"/>
      <c r="V980" s="23"/>
      <c r="W980" s="23"/>
      <c r="X980" s="2"/>
      <c r="Y980" s="2"/>
      <c r="Z980" s="25" t="s">
        <v>788</v>
      </c>
      <c r="AA980" s="2">
        <v>1</v>
      </c>
      <c r="AB980" s="25" t="s">
        <v>788</v>
      </c>
      <c r="AC980" s="2">
        <v>1</v>
      </c>
      <c r="AD980" s="2">
        <v>0</v>
      </c>
      <c r="AE980" s="2">
        <v>0</v>
      </c>
      <c r="AF980" s="4"/>
      <c r="AG980" s="4">
        <v>0</v>
      </c>
      <c r="AH980" s="4">
        <v>0</v>
      </c>
      <c r="AI980" s="28">
        <v>0</v>
      </c>
      <c r="AJ980" s="3"/>
      <c r="AK980" s="3"/>
      <c r="AL980" s="2"/>
      <c r="AM980" s="4"/>
      <c r="AN980" s="4"/>
      <c r="AO980" s="4"/>
      <c r="AP980" s="4"/>
      <c r="AQ980" s="4"/>
      <c r="AR980" s="4" t="b">
        <v>0</v>
      </c>
      <c r="AS980" s="5" t="s">
        <v>1442</v>
      </c>
      <c r="AT980" s="4"/>
      <c r="AU980" s="4"/>
      <c r="AV980" s="4"/>
      <c r="AW980" s="4"/>
      <c r="AX980" s="4"/>
      <c r="AY980" s="4"/>
      <c r="AZ980" s="4"/>
      <c r="BA980" s="6"/>
      <c r="BB980" s="6"/>
      <c r="BC980" s="7"/>
      <c r="BD980" s="7"/>
      <c r="BE980" s="7"/>
      <c r="BF980" s="7"/>
      <c r="BG980" s="7"/>
      <c r="BH980" s="6"/>
      <c r="BI980" s="6"/>
      <c r="BJ980" s="6"/>
      <c r="BK980" s="6"/>
      <c r="BL980" s="6"/>
      <c r="BM980" s="7"/>
      <c r="BN980" s="4"/>
      <c r="BO980" s="4" t="s">
        <v>767</v>
      </c>
      <c r="BP980" s="4"/>
      <c r="BQ980" s="4"/>
      <c r="BR980" s="4"/>
      <c r="BS980" s="4"/>
      <c r="BT980" s="4"/>
      <c r="BU980" s="4"/>
      <c r="BV980" s="3">
        <v>45804.699580405089</v>
      </c>
      <c r="BW980" s="3">
        <v>45747</v>
      </c>
      <c r="BX980" s="4"/>
      <c r="BY980" s="4"/>
      <c r="BZ980" s="4"/>
      <c r="CA980" s="4"/>
      <c r="CB980" s="4"/>
      <c r="CC980" s="4"/>
      <c r="CD980" s="4"/>
      <c r="CE980" s="4"/>
      <c r="CF980" s="4"/>
      <c r="CG980" s="6"/>
      <c r="CH980" s="6"/>
      <c r="CI980" s="6"/>
      <c r="CJ980" s="6"/>
      <c r="CK980" s="4"/>
    </row>
    <row r="981" spans="1:89" s="8" customFormat="1" ht="22.5" hidden="1" customHeight="1" x14ac:dyDescent="0.4">
      <c r="A981" s="1">
        <v>2012</v>
      </c>
      <c r="B981" s="1">
        <v>1</v>
      </c>
      <c r="C981" s="1">
        <v>0</v>
      </c>
      <c r="D981" s="1" t="s">
        <v>1439</v>
      </c>
      <c r="E981" s="21" t="s">
        <v>1566</v>
      </c>
      <c r="F981" s="1"/>
      <c r="G981" s="1" t="s">
        <v>751</v>
      </c>
      <c r="H981" s="1" t="s">
        <v>1441</v>
      </c>
      <c r="I981" s="1"/>
      <c r="J981" s="1"/>
      <c r="K981" s="1" t="s">
        <v>1566</v>
      </c>
      <c r="L981" s="1" t="s">
        <v>115</v>
      </c>
      <c r="M981" s="1"/>
      <c r="N981" s="1" t="s">
        <v>757</v>
      </c>
      <c r="O981" s="1"/>
      <c r="P981" s="1"/>
      <c r="Q981" s="1"/>
      <c r="R981" s="1"/>
      <c r="S981" s="1"/>
      <c r="T981" s="3"/>
      <c r="U981" s="3"/>
      <c r="V981" s="23"/>
      <c r="W981" s="23"/>
      <c r="X981" s="2"/>
      <c r="Y981" s="2"/>
      <c r="Z981" s="25" t="s">
        <v>788</v>
      </c>
      <c r="AA981" s="2">
        <v>1</v>
      </c>
      <c r="AB981" s="25" t="s">
        <v>788</v>
      </c>
      <c r="AC981" s="2">
        <v>1</v>
      </c>
      <c r="AD981" s="2">
        <v>0</v>
      </c>
      <c r="AE981" s="2">
        <v>0</v>
      </c>
      <c r="AF981" s="4"/>
      <c r="AG981" s="4">
        <v>0</v>
      </c>
      <c r="AH981" s="4">
        <v>0</v>
      </c>
      <c r="AI981" s="28">
        <v>0</v>
      </c>
      <c r="AJ981" s="3"/>
      <c r="AK981" s="3"/>
      <c r="AL981" s="2"/>
      <c r="AM981" s="4"/>
      <c r="AN981" s="4"/>
      <c r="AO981" s="4"/>
      <c r="AP981" s="4"/>
      <c r="AQ981" s="4"/>
      <c r="AR981" s="4" t="b">
        <v>0</v>
      </c>
      <c r="AS981" s="5" t="s">
        <v>1442</v>
      </c>
      <c r="AT981" s="4"/>
      <c r="AU981" s="4"/>
      <c r="AV981" s="4"/>
      <c r="AW981" s="4"/>
      <c r="AX981" s="4"/>
      <c r="AY981" s="4"/>
      <c r="AZ981" s="4"/>
      <c r="BA981" s="6"/>
      <c r="BB981" s="6"/>
      <c r="BC981" s="7"/>
      <c r="BD981" s="7"/>
      <c r="BE981" s="7"/>
      <c r="BF981" s="7"/>
      <c r="BG981" s="7"/>
      <c r="BH981" s="6"/>
      <c r="BI981" s="6"/>
      <c r="BJ981" s="6"/>
      <c r="BK981" s="6"/>
      <c r="BL981" s="6"/>
      <c r="BM981" s="7"/>
      <c r="BN981" s="4"/>
      <c r="BO981" s="4" t="s">
        <v>767</v>
      </c>
      <c r="BP981" s="4"/>
      <c r="BQ981" s="4"/>
      <c r="BR981" s="4"/>
      <c r="BS981" s="4"/>
      <c r="BT981" s="4"/>
      <c r="BU981" s="4"/>
      <c r="BV981" s="3">
        <v>45804.699580590277</v>
      </c>
      <c r="BW981" s="3">
        <v>45747</v>
      </c>
      <c r="BX981" s="4"/>
      <c r="BY981" s="4"/>
      <c r="BZ981" s="4"/>
      <c r="CA981" s="4"/>
      <c r="CB981" s="4"/>
      <c r="CC981" s="4"/>
      <c r="CD981" s="4"/>
      <c r="CE981" s="4"/>
      <c r="CF981" s="4"/>
      <c r="CG981" s="6"/>
      <c r="CH981" s="6"/>
      <c r="CI981" s="6"/>
      <c r="CJ981" s="6"/>
      <c r="CK981" s="4"/>
    </row>
    <row r="982" spans="1:89" s="8" customFormat="1" ht="22.5" hidden="1" customHeight="1" x14ac:dyDescent="0.4">
      <c r="A982" s="1">
        <v>2013</v>
      </c>
      <c r="B982" s="1">
        <v>1</v>
      </c>
      <c r="C982" s="1">
        <v>0</v>
      </c>
      <c r="D982" s="1" t="s">
        <v>1439</v>
      </c>
      <c r="E982" s="21" t="s">
        <v>1567</v>
      </c>
      <c r="F982" s="1"/>
      <c r="G982" s="1" t="s">
        <v>751</v>
      </c>
      <c r="H982" s="1" t="s">
        <v>1441</v>
      </c>
      <c r="I982" s="1"/>
      <c r="J982" s="1"/>
      <c r="K982" s="1" t="s">
        <v>1567</v>
      </c>
      <c r="L982" s="1" t="s">
        <v>115</v>
      </c>
      <c r="M982" s="1"/>
      <c r="N982" s="1" t="s">
        <v>757</v>
      </c>
      <c r="O982" s="1"/>
      <c r="P982" s="1"/>
      <c r="Q982" s="1"/>
      <c r="R982" s="1"/>
      <c r="S982" s="1"/>
      <c r="T982" s="3"/>
      <c r="U982" s="3"/>
      <c r="V982" s="23"/>
      <c r="W982" s="23"/>
      <c r="X982" s="2"/>
      <c r="Y982" s="2"/>
      <c r="Z982" s="25" t="s">
        <v>788</v>
      </c>
      <c r="AA982" s="2">
        <v>1</v>
      </c>
      <c r="AB982" s="25" t="s">
        <v>788</v>
      </c>
      <c r="AC982" s="2">
        <v>1</v>
      </c>
      <c r="AD982" s="2">
        <v>0</v>
      </c>
      <c r="AE982" s="2">
        <v>0</v>
      </c>
      <c r="AF982" s="4"/>
      <c r="AG982" s="4">
        <v>0</v>
      </c>
      <c r="AH982" s="4">
        <v>0</v>
      </c>
      <c r="AI982" s="28">
        <v>0</v>
      </c>
      <c r="AJ982" s="3"/>
      <c r="AK982" s="3"/>
      <c r="AL982" s="2"/>
      <c r="AM982" s="4"/>
      <c r="AN982" s="4"/>
      <c r="AO982" s="4"/>
      <c r="AP982" s="4"/>
      <c r="AQ982" s="4"/>
      <c r="AR982" s="4" t="b">
        <v>0</v>
      </c>
      <c r="AS982" s="5" t="s">
        <v>1442</v>
      </c>
      <c r="AT982" s="4"/>
      <c r="AU982" s="4"/>
      <c r="AV982" s="4"/>
      <c r="AW982" s="4"/>
      <c r="AX982" s="4"/>
      <c r="AY982" s="4"/>
      <c r="AZ982" s="4"/>
      <c r="BA982" s="6"/>
      <c r="BB982" s="6"/>
      <c r="BC982" s="7"/>
      <c r="BD982" s="7"/>
      <c r="BE982" s="7"/>
      <c r="BF982" s="7"/>
      <c r="BG982" s="7"/>
      <c r="BH982" s="6"/>
      <c r="BI982" s="6"/>
      <c r="BJ982" s="6"/>
      <c r="BK982" s="6"/>
      <c r="BL982" s="6"/>
      <c r="BM982" s="7"/>
      <c r="BN982" s="4"/>
      <c r="BO982" s="4" t="s">
        <v>767</v>
      </c>
      <c r="BP982" s="4"/>
      <c r="BQ982" s="4"/>
      <c r="BR982" s="4"/>
      <c r="BS982" s="4"/>
      <c r="BT982" s="4"/>
      <c r="BU982" s="4"/>
      <c r="BV982" s="3">
        <v>45804.699580752313</v>
      </c>
      <c r="BW982" s="3">
        <v>45747</v>
      </c>
      <c r="BX982" s="4"/>
      <c r="BY982" s="4"/>
      <c r="BZ982" s="4"/>
      <c r="CA982" s="4"/>
      <c r="CB982" s="4"/>
      <c r="CC982" s="4"/>
      <c r="CD982" s="4"/>
      <c r="CE982" s="4"/>
      <c r="CF982" s="4"/>
      <c r="CG982" s="6"/>
      <c r="CH982" s="6"/>
      <c r="CI982" s="6"/>
      <c r="CJ982" s="6"/>
      <c r="CK982" s="4"/>
    </row>
    <row r="983" spans="1:89" s="8" customFormat="1" ht="22.5" hidden="1" customHeight="1" x14ac:dyDescent="0.4">
      <c r="A983" s="1">
        <v>2014</v>
      </c>
      <c r="B983" s="1">
        <v>1</v>
      </c>
      <c r="C983" s="1">
        <v>0</v>
      </c>
      <c r="D983" s="1" t="s">
        <v>1439</v>
      </c>
      <c r="E983" s="21" t="s">
        <v>1568</v>
      </c>
      <c r="F983" s="1"/>
      <c r="G983" s="1" t="s">
        <v>751</v>
      </c>
      <c r="H983" s="1" t="s">
        <v>1441</v>
      </c>
      <c r="I983" s="1"/>
      <c r="J983" s="1"/>
      <c r="K983" s="1" t="s">
        <v>1568</v>
      </c>
      <c r="L983" s="1" t="s">
        <v>115</v>
      </c>
      <c r="M983" s="1"/>
      <c r="N983" s="1" t="s">
        <v>757</v>
      </c>
      <c r="O983" s="1"/>
      <c r="P983" s="1"/>
      <c r="Q983" s="1"/>
      <c r="R983" s="1"/>
      <c r="S983" s="1"/>
      <c r="T983" s="3"/>
      <c r="U983" s="3"/>
      <c r="V983" s="23"/>
      <c r="W983" s="23"/>
      <c r="X983" s="2"/>
      <c r="Y983" s="2"/>
      <c r="Z983" s="25" t="s">
        <v>788</v>
      </c>
      <c r="AA983" s="2">
        <v>1</v>
      </c>
      <c r="AB983" s="25" t="s">
        <v>788</v>
      </c>
      <c r="AC983" s="2">
        <v>1</v>
      </c>
      <c r="AD983" s="2">
        <v>0</v>
      </c>
      <c r="AE983" s="2">
        <v>0</v>
      </c>
      <c r="AF983" s="4"/>
      <c r="AG983" s="4">
        <v>0</v>
      </c>
      <c r="AH983" s="4">
        <v>0</v>
      </c>
      <c r="AI983" s="28">
        <v>0</v>
      </c>
      <c r="AJ983" s="3"/>
      <c r="AK983" s="3"/>
      <c r="AL983" s="2"/>
      <c r="AM983" s="4"/>
      <c r="AN983" s="4"/>
      <c r="AO983" s="4"/>
      <c r="AP983" s="4"/>
      <c r="AQ983" s="4"/>
      <c r="AR983" s="4" t="b">
        <v>0</v>
      </c>
      <c r="AS983" s="5" t="s">
        <v>1442</v>
      </c>
      <c r="AT983" s="4"/>
      <c r="AU983" s="4"/>
      <c r="AV983" s="4"/>
      <c r="AW983" s="4"/>
      <c r="AX983" s="4"/>
      <c r="AY983" s="4"/>
      <c r="AZ983" s="4"/>
      <c r="BA983" s="6"/>
      <c r="BB983" s="6"/>
      <c r="BC983" s="7"/>
      <c r="BD983" s="7"/>
      <c r="BE983" s="7"/>
      <c r="BF983" s="7"/>
      <c r="BG983" s="7"/>
      <c r="BH983" s="6"/>
      <c r="BI983" s="6"/>
      <c r="BJ983" s="6"/>
      <c r="BK983" s="6"/>
      <c r="BL983" s="6"/>
      <c r="BM983" s="7"/>
      <c r="BN983" s="4"/>
      <c r="BO983" s="4" t="s">
        <v>767</v>
      </c>
      <c r="BP983" s="4"/>
      <c r="BQ983" s="4"/>
      <c r="BR983" s="4"/>
      <c r="BS983" s="4"/>
      <c r="BT983" s="4"/>
      <c r="BU983" s="4"/>
      <c r="BV983" s="3">
        <v>45804.6995809375</v>
      </c>
      <c r="BW983" s="3">
        <v>45747</v>
      </c>
      <c r="BX983" s="4"/>
      <c r="BY983" s="4"/>
      <c r="BZ983" s="4"/>
      <c r="CA983" s="4"/>
      <c r="CB983" s="4"/>
      <c r="CC983" s="4"/>
      <c r="CD983" s="4"/>
      <c r="CE983" s="4"/>
      <c r="CF983" s="4"/>
      <c r="CG983" s="6"/>
      <c r="CH983" s="6"/>
      <c r="CI983" s="6"/>
      <c r="CJ983" s="6"/>
      <c r="CK983" s="4"/>
    </row>
    <row r="984" spans="1:89" s="8" customFormat="1" ht="22.5" hidden="1" customHeight="1" x14ac:dyDescent="0.4">
      <c r="A984" s="1">
        <v>2015</v>
      </c>
      <c r="B984" s="1">
        <v>1</v>
      </c>
      <c r="C984" s="1">
        <v>0</v>
      </c>
      <c r="D984" s="1" t="s">
        <v>1439</v>
      </c>
      <c r="E984" s="21" t="s">
        <v>1569</v>
      </c>
      <c r="F984" s="1"/>
      <c r="G984" s="1" t="s">
        <v>751</v>
      </c>
      <c r="H984" s="1" t="s">
        <v>1441</v>
      </c>
      <c r="I984" s="1"/>
      <c r="J984" s="1"/>
      <c r="K984" s="1" t="s">
        <v>1569</v>
      </c>
      <c r="L984" s="1" t="s">
        <v>115</v>
      </c>
      <c r="M984" s="1"/>
      <c r="N984" s="1" t="s">
        <v>757</v>
      </c>
      <c r="O984" s="1"/>
      <c r="P984" s="1"/>
      <c r="Q984" s="1"/>
      <c r="R984" s="1"/>
      <c r="S984" s="1"/>
      <c r="T984" s="3"/>
      <c r="U984" s="3"/>
      <c r="V984" s="23"/>
      <c r="W984" s="23"/>
      <c r="X984" s="2"/>
      <c r="Y984" s="2"/>
      <c r="Z984" s="25" t="s">
        <v>788</v>
      </c>
      <c r="AA984" s="2">
        <v>1</v>
      </c>
      <c r="AB984" s="25" t="s">
        <v>788</v>
      </c>
      <c r="AC984" s="2">
        <v>1</v>
      </c>
      <c r="AD984" s="2">
        <v>0</v>
      </c>
      <c r="AE984" s="2">
        <v>0</v>
      </c>
      <c r="AF984" s="4"/>
      <c r="AG984" s="4">
        <v>0</v>
      </c>
      <c r="AH984" s="4">
        <v>0</v>
      </c>
      <c r="AI984" s="28">
        <v>0</v>
      </c>
      <c r="AJ984" s="3"/>
      <c r="AK984" s="3"/>
      <c r="AL984" s="2"/>
      <c r="AM984" s="4"/>
      <c r="AN984" s="4"/>
      <c r="AO984" s="4"/>
      <c r="AP984" s="4"/>
      <c r="AQ984" s="4"/>
      <c r="AR984" s="4" t="b">
        <v>0</v>
      </c>
      <c r="AS984" s="5" t="s">
        <v>1442</v>
      </c>
      <c r="AT984" s="4"/>
      <c r="AU984" s="4"/>
      <c r="AV984" s="4"/>
      <c r="AW984" s="4"/>
      <c r="AX984" s="4"/>
      <c r="AY984" s="4"/>
      <c r="AZ984" s="4"/>
      <c r="BA984" s="6"/>
      <c r="BB984" s="6"/>
      <c r="BC984" s="7"/>
      <c r="BD984" s="7"/>
      <c r="BE984" s="7"/>
      <c r="BF984" s="7"/>
      <c r="BG984" s="7"/>
      <c r="BH984" s="6"/>
      <c r="BI984" s="6"/>
      <c r="BJ984" s="6"/>
      <c r="BK984" s="6"/>
      <c r="BL984" s="6"/>
      <c r="BM984" s="7"/>
      <c r="BN984" s="4"/>
      <c r="BO984" s="4" t="s">
        <v>767</v>
      </c>
      <c r="BP984" s="4"/>
      <c r="BQ984" s="4"/>
      <c r="BR984" s="4"/>
      <c r="BS984" s="4"/>
      <c r="BT984" s="4"/>
      <c r="BU984" s="4"/>
      <c r="BV984" s="3">
        <v>45804.699581134257</v>
      </c>
      <c r="BW984" s="3">
        <v>45747</v>
      </c>
      <c r="BX984" s="4"/>
      <c r="BY984" s="4"/>
      <c r="BZ984" s="4"/>
      <c r="CA984" s="4"/>
      <c r="CB984" s="4"/>
      <c r="CC984" s="4"/>
      <c r="CD984" s="4"/>
      <c r="CE984" s="4"/>
      <c r="CF984" s="4"/>
      <c r="CG984" s="6"/>
      <c r="CH984" s="6"/>
      <c r="CI984" s="6"/>
      <c r="CJ984" s="6"/>
      <c r="CK984" s="4"/>
    </row>
    <row r="985" spans="1:89" s="8" customFormat="1" ht="22.5" hidden="1" customHeight="1" x14ac:dyDescent="0.4">
      <c r="A985" s="1">
        <v>2016</v>
      </c>
      <c r="B985" s="1">
        <v>1</v>
      </c>
      <c r="C985" s="1">
        <v>0</v>
      </c>
      <c r="D985" s="1" t="s">
        <v>1439</v>
      </c>
      <c r="E985" s="21" t="s">
        <v>1570</v>
      </c>
      <c r="F985" s="1"/>
      <c r="G985" s="1" t="s">
        <v>751</v>
      </c>
      <c r="H985" s="1" t="s">
        <v>1441</v>
      </c>
      <c r="I985" s="1"/>
      <c r="J985" s="1"/>
      <c r="K985" s="1" t="s">
        <v>1570</v>
      </c>
      <c r="L985" s="1" t="s">
        <v>115</v>
      </c>
      <c r="M985" s="1"/>
      <c r="N985" s="1" t="s">
        <v>757</v>
      </c>
      <c r="O985" s="1"/>
      <c r="P985" s="1"/>
      <c r="Q985" s="1"/>
      <c r="R985" s="1"/>
      <c r="S985" s="1"/>
      <c r="T985" s="3"/>
      <c r="U985" s="3"/>
      <c r="V985" s="23"/>
      <c r="W985" s="23"/>
      <c r="X985" s="2"/>
      <c r="Y985" s="2"/>
      <c r="Z985" s="25" t="s">
        <v>788</v>
      </c>
      <c r="AA985" s="2">
        <v>1</v>
      </c>
      <c r="AB985" s="25" t="s">
        <v>788</v>
      </c>
      <c r="AC985" s="2">
        <v>1</v>
      </c>
      <c r="AD985" s="2">
        <v>0</v>
      </c>
      <c r="AE985" s="2">
        <v>0</v>
      </c>
      <c r="AF985" s="4"/>
      <c r="AG985" s="4">
        <v>0</v>
      </c>
      <c r="AH985" s="4">
        <v>0</v>
      </c>
      <c r="AI985" s="28">
        <v>0</v>
      </c>
      <c r="AJ985" s="3"/>
      <c r="AK985" s="3"/>
      <c r="AL985" s="2"/>
      <c r="AM985" s="4"/>
      <c r="AN985" s="4"/>
      <c r="AO985" s="4"/>
      <c r="AP985" s="4"/>
      <c r="AQ985" s="4"/>
      <c r="AR985" s="4" t="b">
        <v>0</v>
      </c>
      <c r="AS985" s="5" t="s">
        <v>1442</v>
      </c>
      <c r="AT985" s="4"/>
      <c r="AU985" s="4"/>
      <c r="AV985" s="4"/>
      <c r="AW985" s="4"/>
      <c r="AX985" s="4"/>
      <c r="AY985" s="4"/>
      <c r="AZ985" s="4"/>
      <c r="BA985" s="6"/>
      <c r="BB985" s="6"/>
      <c r="BC985" s="7"/>
      <c r="BD985" s="7"/>
      <c r="BE985" s="7"/>
      <c r="BF985" s="7"/>
      <c r="BG985" s="7"/>
      <c r="BH985" s="6"/>
      <c r="BI985" s="6"/>
      <c r="BJ985" s="6"/>
      <c r="BK985" s="6"/>
      <c r="BL985" s="6"/>
      <c r="BM985" s="7"/>
      <c r="BN985" s="4"/>
      <c r="BO985" s="4" t="s">
        <v>767</v>
      </c>
      <c r="BP985" s="4"/>
      <c r="BQ985" s="4"/>
      <c r="BR985" s="4"/>
      <c r="BS985" s="4"/>
      <c r="BT985" s="4"/>
      <c r="BU985" s="4"/>
      <c r="BV985" s="3">
        <v>45804.699581284724</v>
      </c>
      <c r="BW985" s="3">
        <v>45747</v>
      </c>
      <c r="BX985" s="4"/>
      <c r="BY985" s="4"/>
      <c r="BZ985" s="4"/>
      <c r="CA985" s="4"/>
      <c r="CB985" s="4"/>
      <c r="CC985" s="4"/>
      <c r="CD985" s="4"/>
      <c r="CE985" s="4"/>
      <c r="CF985" s="4"/>
      <c r="CG985" s="6"/>
      <c r="CH985" s="6"/>
      <c r="CI985" s="6"/>
      <c r="CJ985" s="6"/>
      <c r="CK985" s="4"/>
    </row>
    <row r="986" spans="1:89" s="8" customFormat="1" ht="22.5" hidden="1" customHeight="1" x14ac:dyDescent="0.4">
      <c r="A986" s="1">
        <v>2017</v>
      </c>
      <c r="B986" s="1">
        <v>1</v>
      </c>
      <c r="C986" s="1">
        <v>0</v>
      </c>
      <c r="D986" s="1" t="s">
        <v>1439</v>
      </c>
      <c r="E986" s="21" t="s">
        <v>1571</v>
      </c>
      <c r="F986" s="1"/>
      <c r="G986" s="1" t="s">
        <v>751</v>
      </c>
      <c r="H986" s="1" t="s">
        <v>1441</v>
      </c>
      <c r="I986" s="1"/>
      <c r="J986" s="1"/>
      <c r="K986" s="1" t="s">
        <v>1571</v>
      </c>
      <c r="L986" s="1" t="s">
        <v>115</v>
      </c>
      <c r="M986" s="1"/>
      <c r="N986" s="1" t="s">
        <v>757</v>
      </c>
      <c r="O986" s="1"/>
      <c r="P986" s="1"/>
      <c r="Q986" s="1"/>
      <c r="R986" s="1"/>
      <c r="S986" s="1"/>
      <c r="T986" s="3"/>
      <c r="U986" s="3"/>
      <c r="V986" s="23"/>
      <c r="W986" s="23"/>
      <c r="X986" s="2"/>
      <c r="Y986" s="2"/>
      <c r="Z986" s="25" t="s">
        <v>788</v>
      </c>
      <c r="AA986" s="2">
        <v>1</v>
      </c>
      <c r="AB986" s="25" t="s">
        <v>788</v>
      </c>
      <c r="AC986" s="2">
        <v>1</v>
      </c>
      <c r="AD986" s="2">
        <v>0</v>
      </c>
      <c r="AE986" s="2">
        <v>0</v>
      </c>
      <c r="AF986" s="4"/>
      <c r="AG986" s="4">
        <v>0</v>
      </c>
      <c r="AH986" s="4">
        <v>0</v>
      </c>
      <c r="AI986" s="28">
        <v>0</v>
      </c>
      <c r="AJ986" s="3"/>
      <c r="AK986" s="3"/>
      <c r="AL986" s="2"/>
      <c r="AM986" s="4"/>
      <c r="AN986" s="4"/>
      <c r="AO986" s="4"/>
      <c r="AP986" s="4"/>
      <c r="AQ986" s="4"/>
      <c r="AR986" s="4" t="b">
        <v>0</v>
      </c>
      <c r="AS986" s="5" t="s">
        <v>1442</v>
      </c>
      <c r="AT986" s="4"/>
      <c r="AU986" s="4"/>
      <c r="AV986" s="4"/>
      <c r="AW986" s="4"/>
      <c r="AX986" s="4"/>
      <c r="AY986" s="4"/>
      <c r="AZ986" s="4"/>
      <c r="BA986" s="6"/>
      <c r="BB986" s="6"/>
      <c r="BC986" s="7"/>
      <c r="BD986" s="7"/>
      <c r="BE986" s="7"/>
      <c r="BF986" s="7"/>
      <c r="BG986" s="7"/>
      <c r="BH986" s="6"/>
      <c r="BI986" s="6"/>
      <c r="BJ986" s="6"/>
      <c r="BK986" s="6"/>
      <c r="BL986" s="6"/>
      <c r="BM986" s="7"/>
      <c r="BN986" s="4"/>
      <c r="BO986" s="4" t="s">
        <v>767</v>
      </c>
      <c r="BP986" s="4"/>
      <c r="BQ986" s="4"/>
      <c r="BR986" s="4"/>
      <c r="BS986" s="4"/>
      <c r="BT986" s="4"/>
      <c r="BU986" s="4"/>
      <c r="BV986" s="3">
        <v>45804.699581678244</v>
      </c>
      <c r="BW986" s="3">
        <v>45747</v>
      </c>
      <c r="BX986" s="4"/>
      <c r="BY986" s="4"/>
      <c r="BZ986" s="4"/>
      <c r="CA986" s="4"/>
      <c r="CB986" s="4"/>
      <c r="CC986" s="4"/>
      <c r="CD986" s="4"/>
      <c r="CE986" s="4"/>
      <c r="CF986" s="4"/>
      <c r="CG986" s="6"/>
      <c r="CH986" s="6"/>
      <c r="CI986" s="6"/>
      <c r="CJ986" s="6"/>
      <c r="CK986" s="4"/>
    </row>
    <row r="987" spans="1:89" s="8" customFormat="1" ht="22.5" hidden="1" customHeight="1" x14ac:dyDescent="0.4">
      <c r="A987" s="1">
        <v>2018</v>
      </c>
      <c r="B987" s="1">
        <v>1</v>
      </c>
      <c r="C987" s="1">
        <v>0</v>
      </c>
      <c r="D987" s="1" t="s">
        <v>1439</v>
      </c>
      <c r="E987" s="21" t="s">
        <v>1572</v>
      </c>
      <c r="F987" s="1"/>
      <c r="G987" s="1" t="s">
        <v>751</v>
      </c>
      <c r="H987" s="1" t="s">
        <v>1441</v>
      </c>
      <c r="I987" s="1"/>
      <c r="J987" s="1"/>
      <c r="K987" s="1" t="s">
        <v>1572</v>
      </c>
      <c r="L987" s="1" t="s">
        <v>115</v>
      </c>
      <c r="M987" s="1"/>
      <c r="N987" s="1" t="s">
        <v>757</v>
      </c>
      <c r="O987" s="1"/>
      <c r="P987" s="1"/>
      <c r="Q987" s="1"/>
      <c r="R987" s="1"/>
      <c r="S987" s="1"/>
      <c r="T987" s="3"/>
      <c r="U987" s="3"/>
      <c r="V987" s="23"/>
      <c r="W987" s="23"/>
      <c r="X987" s="2"/>
      <c r="Y987" s="2"/>
      <c r="Z987" s="25" t="s">
        <v>788</v>
      </c>
      <c r="AA987" s="2">
        <v>1</v>
      </c>
      <c r="AB987" s="25" t="s">
        <v>788</v>
      </c>
      <c r="AC987" s="2">
        <v>1</v>
      </c>
      <c r="AD987" s="2">
        <v>0</v>
      </c>
      <c r="AE987" s="2">
        <v>0</v>
      </c>
      <c r="AF987" s="4"/>
      <c r="AG987" s="4">
        <v>0</v>
      </c>
      <c r="AH987" s="4">
        <v>0</v>
      </c>
      <c r="AI987" s="28">
        <v>0</v>
      </c>
      <c r="AJ987" s="3"/>
      <c r="AK987" s="3"/>
      <c r="AL987" s="2"/>
      <c r="AM987" s="4"/>
      <c r="AN987" s="4"/>
      <c r="AO987" s="4"/>
      <c r="AP987" s="4"/>
      <c r="AQ987" s="4"/>
      <c r="AR987" s="4" t="b">
        <v>0</v>
      </c>
      <c r="AS987" s="5" t="s">
        <v>1442</v>
      </c>
      <c r="AT987" s="4"/>
      <c r="AU987" s="4"/>
      <c r="AV987" s="4"/>
      <c r="AW987" s="4"/>
      <c r="AX987" s="4"/>
      <c r="AY987" s="4"/>
      <c r="AZ987" s="4"/>
      <c r="BA987" s="6"/>
      <c r="BB987" s="6"/>
      <c r="BC987" s="7"/>
      <c r="BD987" s="7"/>
      <c r="BE987" s="7"/>
      <c r="BF987" s="7"/>
      <c r="BG987" s="7"/>
      <c r="BH987" s="6"/>
      <c r="BI987" s="6"/>
      <c r="BJ987" s="6"/>
      <c r="BK987" s="6"/>
      <c r="BL987" s="6"/>
      <c r="BM987" s="7"/>
      <c r="BN987" s="4"/>
      <c r="BO987" s="4" t="s">
        <v>767</v>
      </c>
      <c r="BP987" s="4"/>
      <c r="BQ987" s="4"/>
      <c r="BR987" s="4"/>
      <c r="BS987" s="4"/>
      <c r="BT987" s="4"/>
      <c r="BU987" s="4"/>
      <c r="BV987" s="3">
        <v>45804.699581828703</v>
      </c>
      <c r="BW987" s="3">
        <v>45747</v>
      </c>
      <c r="BX987" s="4"/>
      <c r="BY987" s="4"/>
      <c r="BZ987" s="4"/>
      <c r="CA987" s="4"/>
      <c r="CB987" s="4"/>
      <c r="CC987" s="4"/>
      <c r="CD987" s="4"/>
      <c r="CE987" s="4"/>
      <c r="CF987" s="4"/>
      <c r="CG987" s="6"/>
      <c r="CH987" s="6"/>
      <c r="CI987" s="6"/>
      <c r="CJ987" s="6"/>
      <c r="CK987" s="4"/>
    </row>
    <row r="988" spans="1:89" s="8" customFormat="1" ht="22.5" hidden="1" customHeight="1" x14ac:dyDescent="0.4">
      <c r="A988" s="1">
        <v>2019</v>
      </c>
      <c r="B988" s="1">
        <v>1</v>
      </c>
      <c r="C988" s="1">
        <v>0</v>
      </c>
      <c r="D988" s="1" t="s">
        <v>1439</v>
      </c>
      <c r="E988" s="21" t="s">
        <v>1573</v>
      </c>
      <c r="F988" s="1"/>
      <c r="G988" s="1" t="s">
        <v>751</v>
      </c>
      <c r="H988" s="1" t="s">
        <v>1441</v>
      </c>
      <c r="I988" s="1"/>
      <c r="J988" s="1"/>
      <c r="K988" s="1" t="s">
        <v>1573</v>
      </c>
      <c r="L988" s="1" t="s">
        <v>115</v>
      </c>
      <c r="M988" s="1"/>
      <c r="N988" s="1" t="s">
        <v>757</v>
      </c>
      <c r="O988" s="1"/>
      <c r="P988" s="1"/>
      <c r="Q988" s="1"/>
      <c r="R988" s="1"/>
      <c r="S988" s="1"/>
      <c r="T988" s="3"/>
      <c r="U988" s="3"/>
      <c r="V988" s="23"/>
      <c r="W988" s="23"/>
      <c r="X988" s="2"/>
      <c r="Y988" s="2"/>
      <c r="Z988" s="25" t="s">
        <v>788</v>
      </c>
      <c r="AA988" s="2">
        <v>1</v>
      </c>
      <c r="AB988" s="25" t="s">
        <v>788</v>
      </c>
      <c r="AC988" s="2">
        <v>1</v>
      </c>
      <c r="AD988" s="2">
        <v>0</v>
      </c>
      <c r="AE988" s="2">
        <v>0</v>
      </c>
      <c r="AF988" s="4"/>
      <c r="AG988" s="4">
        <v>0</v>
      </c>
      <c r="AH988" s="4">
        <v>0</v>
      </c>
      <c r="AI988" s="28">
        <v>0</v>
      </c>
      <c r="AJ988" s="3"/>
      <c r="AK988" s="3"/>
      <c r="AL988" s="2"/>
      <c r="AM988" s="4"/>
      <c r="AN988" s="4"/>
      <c r="AO988" s="4"/>
      <c r="AP988" s="4"/>
      <c r="AQ988" s="4"/>
      <c r="AR988" s="4" t="b">
        <v>0</v>
      </c>
      <c r="AS988" s="5" t="s">
        <v>1442</v>
      </c>
      <c r="AT988" s="4"/>
      <c r="AU988" s="4"/>
      <c r="AV988" s="4"/>
      <c r="AW988" s="4"/>
      <c r="AX988" s="4"/>
      <c r="AY988" s="4"/>
      <c r="AZ988" s="4"/>
      <c r="BA988" s="6"/>
      <c r="BB988" s="6"/>
      <c r="BC988" s="7"/>
      <c r="BD988" s="7"/>
      <c r="BE988" s="7"/>
      <c r="BF988" s="7"/>
      <c r="BG988" s="7"/>
      <c r="BH988" s="6"/>
      <c r="BI988" s="6"/>
      <c r="BJ988" s="6"/>
      <c r="BK988" s="6"/>
      <c r="BL988" s="6"/>
      <c r="BM988" s="7"/>
      <c r="BN988" s="4"/>
      <c r="BO988" s="4" t="s">
        <v>767</v>
      </c>
      <c r="BP988" s="4"/>
      <c r="BQ988" s="4"/>
      <c r="BR988" s="4"/>
      <c r="BS988" s="4"/>
      <c r="BT988" s="4"/>
      <c r="BU988" s="4"/>
      <c r="BV988" s="3">
        <v>45804.69958202546</v>
      </c>
      <c r="BW988" s="3">
        <v>45747</v>
      </c>
      <c r="BX988" s="4"/>
      <c r="BY988" s="4"/>
      <c r="BZ988" s="4"/>
      <c r="CA988" s="4"/>
      <c r="CB988" s="4"/>
      <c r="CC988" s="4"/>
      <c r="CD988" s="4"/>
      <c r="CE988" s="4"/>
      <c r="CF988" s="4"/>
      <c r="CG988" s="6"/>
      <c r="CH988" s="6"/>
      <c r="CI988" s="6"/>
      <c r="CJ988" s="6"/>
      <c r="CK988" s="4"/>
    </row>
    <row r="989" spans="1:89" s="8" customFormat="1" ht="22.5" hidden="1" customHeight="1" x14ac:dyDescent="0.4">
      <c r="A989" s="1">
        <v>2020</v>
      </c>
      <c r="B989" s="1">
        <v>1</v>
      </c>
      <c r="C989" s="1">
        <v>0</v>
      </c>
      <c r="D989" s="1" t="s">
        <v>1439</v>
      </c>
      <c r="E989" s="21" t="s">
        <v>1574</v>
      </c>
      <c r="F989" s="1"/>
      <c r="G989" s="1" t="s">
        <v>751</v>
      </c>
      <c r="H989" s="1" t="s">
        <v>1441</v>
      </c>
      <c r="I989" s="1"/>
      <c r="J989" s="1"/>
      <c r="K989" s="1" t="s">
        <v>1574</v>
      </c>
      <c r="L989" s="1" t="s">
        <v>115</v>
      </c>
      <c r="M989" s="1"/>
      <c r="N989" s="1" t="s">
        <v>757</v>
      </c>
      <c r="O989" s="1"/>
      <c r="P989" s="1"/>
      <c r="Q989" s="1"/>
      <c r="R989" s="1"/>
      <c r="S989" s="1"/>
      <c r="T989" s="3"/>
      <c r="U989" s="3"/>
      <c r="V989" s="23"/>
      <c r="W989" s="23"/>
      <c r="X989" s="2"/>
      <c r="Y989" s="2"/>
      <c r="Z989" s="25" t="s">
        <v>788</v>
      </c>
      <c r="AA989" s="2">
        <v>1</v>
      </c>
      <c r="AB989" s="25" t="s">
        <v>788</v>
      </c>
      <c r="AC989" s="2">
        <v>1</v>
      </c>
      <c r="AD989" s="2">
        <v>0</v>
      </c>
      <c r="AE989" s="2">
        <v>0</v>
      </c>
      <c r="AF989" s="4"/>
      <c r="AG989" s="4">
        <v>0</v>
      </c>
      <c r="AH989" s="4">
        <v>0</v>
      </c>
      <c r="AI989" s="28">
        <v>0</v>
      </c>
      <c r="AJ989" s="3"/>
      <c r="AK989" s="3"/>
      <c r="AL989" s="2"/>
      <c r="AM989" s="4"/>
      <c r="AN989" s="4"/>
      <c r="AO989" s="4"/>
      <c r="AP989" s="4"/>
      <c r="AQ989" s="4"/>
      <c r="AR989" s="4" t="b">
        <v>0</v>
      </c>
      <c r="AS989" s="5" t="s">
        <v>1442</v>
      </c>
      <c r="AT989" s="4"/>
      <c r="AU989" s="4"/>
      <c r="AV989" s="4"/>
      <c r="AW989" s="4"/>
      <c r="AX989" s="4"/>
      <c r="AY989" s="4"/>
      <c r="AZ989" s="4"/>
      <c r="BA989" s="6"/>
      <c r="BB989" s="6"/>
      <c r="BC989" s="7"/>
      <c r="BD989" s="7"/>
      <c r="BE989" s="7"/>
      <c r="BF989" s="7"/>
      <c r="BG989" s="7"/>
      <c r="BH989" s="6"/>
      <c r="BI989" s="6"/>
      <c r="BJ989" s="6"/>
      <c r="BK989" s="6"/>
      <c r="BL989" s="6"/>
      <c r="BM989" s="7"/>
      <c r="BN989" s="4"/>
      <c r="BO989" s="4" t="s">
        <v>767</v>
      </c>
      <c r="BP989" s="4"/>
      <c r="BQ989" s="4"/>
      <c r="BR989" s="4"/>
      <c r="BS989" s="4"/>
      <c r="BT989" s="4"/>
      <c r="BU989" s="4"/>
      <c r="BV989" s="3">
        <v>45804.699582210647</v>
      </c>
      <c r="BW989" s="3">
        <v>45747</v>
      </c>
      <c r="BX989" s="4"/>
      <c r="BY989" s="4"/>
      <c r="BZ989" s="4"/>
      <c r="CA989" s="4"/>
      <c r="CB989" s="4"/>
      <c r="CC989" s="4"/>
      <c r="CD989" s="4"/>
      <c r="CE989" s="4"/>
      <c r="CF989" s="4"/>
      <c r="CG989" s="6"/>
      <c r="CH989" s="6"/>
      <c r="CI989" s="6"/>
      <c r="CJ989" s="6"/>
      <c r="CK989" s="4"/>
    </row>
    <row r="990" spans="1:89" s="8" customFormat="1" ht="22.5" hidden="1" customHeight="1" x14ac:dyDescent="0.4">
      <c r="A990" s="1">
        <v>2021</v>
      </c>
      <c r="B990" s="1">
        <v>1</v>
      </c>
      <c r="C990" s="1">
        <v>0</v>
      </c>
      <c r="D990" s="1" t="s">
        <v>1439</v>
      </c>
      <c r="E990" s="21" t="s">
        <v>1575</v>
      </c>
      <c r="F990" s="1"/>
      <c r="G990" s="1" t="s">
        <v>751</v>
      </c>
      <c r="H990" s="1" t="s">
        <v>1441</v>
      </c>
      <c r="I990" s="1"/>
      <c r="J990" s="1"/>
      <c r="K990" s="1" t="s">
        <v>1575</v>
      </c>
      <c r="L990" s="1" t="s">
        <v>115</v>
      </c>
      <c r="M990" s="1"/>
      <c r="N990" s="1" t="s">
        <v>757</v>
      </c>
      <c r="O990" s="1"/>
      <c r="P990" s="1"/>
      <c r="Q990" s="1"/>
      <c r="R990" s="1"/>
      <c r="S990" s="1"/>
      <c r="T990" s="3"/>
      <c r="U990" s="3"/>
      <c r="V990" s="23"/>
      <c r="W990" s="23"/>
      <c r="X990" s="2"/>
      <c r="Y990" s="2"/>
      <c r="Z990" s="25" t="s">
        <v>788</v>
      </c>
      <c r="AA990" s="2">
        <v>1</v>
      </c>
      <c r="AB990" s="25" t="s">
        <v>788</v>
      </c>
      <c r="AC990" s="2">
        <v>1</v>
      </c>
      <c r="AD990" s="2">
        <v>0</v>
      </c>
      <c r="AE990" s="2">
        <v>0</v>
      </c>
      <c r="AF990" s="4"/>
      <c r="AG990" s="4">
        <v>0</v>
      </c>
      <c r="AH990" s="4">
        <v>0</v>
      </c>
      <c r="AI990" s="28">
        <v>0</v>
      </c>
      <c r="AJ990" s="3"/>
      <c r="AK990" s="3"/>
      <c r="AL990" s="2"/>
      <c r="AM990" s="4"/>
      <c r="AN990" s="4"/>
      <c r="AO990" s="4"/>
      <c r="AP990" s="4"/>
      <c r="AQ990" s="4"/>
      <c r="AR990" s="4" t="b">
        <v>0</v>
      </c>
      <c r="AS990" s="5" t="s">
        <v>1442</v>
      </c>
      <c r="AT990" s="4"/>
      <c r="AU990" s="4"/>
      <c r="AV990" s="4"/>
      <c r="AW990" s="4"/>
      <c r="AX990" s="4"/>
      <c r="AY990" s="4"/>
      <c r="AZ990" s="4"/>
      <c r="BA990" s="6"/>
      <c r="BB990" s="6"/>
      <c r="BC990" s="7"/>
      <c r="BD990" s="7"/>
      <c r="BE990" s="7"/>
      <c r="BF990" s="7"/>
      <c r="BG990" s="7"/>
      <c r="BH990" s="6"/>
      <c r="BI990" s="6"/>
      <c r="BJ990" s="6"/>
      <c r="BK990" s="6"/>
      <c r="BL990" s="6"/>
      <c r="BM990" s="7"/>
      <c r="BN990" s="4"/>
      <c r="BO990" s="4" t="s">
        <v>767</v>
      </c>
      <c r="BP990" s="4"/>
      <c r="BQ990" s="4"/>
      <c r="BR990" s="4"/>
      <c r="BS990" s="4"/>
      <c r="BT990" s="4"/>
      <c r="BU990" s="4"/>
      <c r="BV990" s="3">
        <v>45804.699582372683</v>
      </c>
      <c r="BW990" s="3">
        <v>45747</v>
      </c>
      <c r="BX990" s="4"/>
      <c r="BY990" s="4"/>
      <c r="BZ990" s="4"/>
      <c r="CA990" s="4"/>
      <c r="CB990" s="4"/>
      <c r="CC990" s="4"/>
      <c r="CD990" s="4"/>
      <c r="CE990" s="4"/>
      <c r="CF990" s="4"/>
      <c r="CG990" s="6"/>
      <c r="CH990" s="6"/>
      <c r="CI990" s="6"/>
      <c r="CJ990" s="6"/>
      <c r="CK990" s="4"/>
    </row>
    <row r="991" spans="1:89" s="8" customFormat="1" ht="22.5" hidden="1" customHeight="1" x14ac:dyDescent="0.4">
      <c r="A991" s="1">
        <v>2022</v>
      </c>
      <c r="B991" s="1">
        <v>1</v>
      </c>
      <c r="C991" s="1">
        <v>0</v>
      </c>
      <c r="D991" s="1" t="s">
        <v>1439</v>
      </c>
      <c r="E991" s="21" t="s">
        <v>1576</v>
      </c>
      <c r="F991" s="1"/>
      <c r="G991" s="1" t="s">
        <v>751</v>
      </c>
      <c r="H991" s="1" t="s">
        <v>1441</v>
      </c>
      <c r="I991" s="1"/>
      <c r="J991" s="1"/>
      <c r="K991" s="1" t="s">
        <v>1576</v>
      </c>
      <c r="L991" s="1" t="s">
        <v>115</v>
      </c>
      <c r="M991" s="1"/>
      <c r="N991" s="1" t="s">
        <v>757</v>
      </c>
      <c r="O991" s="1"/>
      <c r="P991" s="1"/>
      <c r="Q991" s="1"/>
      <c r="R991" s="1"/>
      <c r="S991" s="1"/>
      <c r="T991" s="3"/>
      <c r="U991" s="3"/>
      <c r="V991" s="23"/>
      <c r="W991" s="23"/>
      <c r="X991" s="2"/>
      <c r="Y991" s="2"/>
      <c r="Z991" s="25" t="s">
        <v>788</v>
      </c>
      <c r="AA991" s="2">
        <v>1</v>
      </c>
      <c r="AB991" s="25" t="s">
        <v>788</v>
      </c>
      <c r="AC991" s="2">
        <v>1</v>
      </c>
      <c r="AD991" s="2">
        <v>0</v>
      </c>
      <c r="AE991" s="2">
        <v>0</v>
      </c>
      <c r="AF991" s="4"/>
      <c r="AG991" s="4">
        <v>0</v>
      </c>
      <c r="AH991" s="4">
        <v>0</v>
      </c>
      <c r="AI991" s="28">
        <v>0</v>
      </c>
      <c r="AJ991" s="3"/>
      <c r="AK991" s="3"/>
      <c r="AL991" s="2"/>
      <c r="AM991" s="4"/>
      <c r="AN991" s="4"/>
      <c r="AO991" s="4"/>
      <c r="AP991" s="4"/>
      <c r="AQ991" s="4"/>
      <c r="AR991" s="4" t="b">
        <v>0</v>
      </c>
      <c r="AS991" s="5" t="s">
        <v>1442</v>
      </c>
      <c r="AT991" s="4"/>
      <c r="AU991" s="4"/>
      <c r="AV991" s="4"/>
      <c r="AW991" s="4"/>
      <c r="AX991" s="4"/>
      <c r="AY991" s="4"/>
      <c r="AZ991" s="4"/>
      <c r="BA991" s="6"/>
      <c r="BB991" s="6"/>
      <c r="BC991" s="7"/>
      <c r="BD991" s="7"/>
      <c r="BE991" s="7"/>
      <c r="BF991" s="7"/>
      <c r="BG991" s="7"/>
      <c r="BH991" s="6"/>
      <c r="BI991" s="6"/>
      <c r="BJ991" s="6"/>
      <c r="BK991" s="6"/>
      <c r="BL991" s="6"/>
      <c r="BM991" s="7"/>
      <c r="BN991" s="4"/>
      <c r="BO991" s="4" t="s">
        <v>767</v>
      </c>
      <c r="BP991" s="4"/>
      <c r="BQ991" s="4"/>
      <c r="BR991" s="4"/>
      <c r="BS991" s="4"/>
      <c r="BT991" s="4"/>
      <c r="BU991" s="4"/>
      <c r="BV991" s="3">
        <v>45804.699582557871</v>
      </c>
      <c r="BW991" s="3">
        <v>45747</v>
      </c>
      <c r="BX991" s="4"/>
      <c r="BY991" s="4"/>
      <c r="BZ991" s="4"/>
      <c r="CA991" s="4"/>
      <c r="CB991" s="4"/>
      <c r="CC991" s="4"/>
      <c r="CD991" s="4"/>
      <c r="CE991" s="4"/>
      <c r="CF991" s="4"/>
      <c r="CG991" s="6"/>
      <c r="CH991" s="6"/>
      <c r="CI991" s="6"/>
      <c r="CJ991" s="6"/>
      <c r="CK991" s="4"/>
    </row>
    <row r="992" spans="1:89" s="8" customFormat="1" ht="22.5" hidden="1" customHeight="1" x14ac:dyDescent="0.4">
      <c r="A992" s="1">
        <v>2023</v>
      </c>
      <c r="B992" s="1">
        <v>1</v>
      </c>
      <c r="C992" s="1">
        <v>0</v>
      </c>
      <c r="D992" s="1" t="s">
        <v>1439</v>
      </c>
      <c r="E992" s="21" t="s">
        <v>1577</v>
      </c>
      <c r="F992" s="1"/>
      <c r="G992" s="1" t="s">
        <v>751</v>
      </c>
      <c r="H992" s="1" t="s">
        <v>1441</v>
      </c>
      <c r="I992" s="1"/>
      <c r="J992" s="1"/>
      <c r="K992" s="1" t="s">
        <v>1577</v>
      </c>
      <c r="L992" s="1" t="s">
        <v>115</v>
      </c>
      <c r="M992" s="1"/>
      <c r="N992" s="1" t="s">
        <v>757</v>
      </c>
      <c r="O992" s="1"/>
      <c r="P992" s="1"/>
      <c r="Q992" s="1"/>
      <c r="R992" s="1"/>
      <c r="S992" s="1"/>
      <c r="T992" s="3"/>
      <c r="U992" s="3"/>
      <c r="V992" s="23"/>
      <c r="W992" s="23"/>
      <c r="X992" s="2"/>
      <c r="Y992" s="2"/>
      <c r="Z992" s="25" t="s">
        <v>788</v>
      </c>
      <c r="AA992" s="2">
        <v>1</v>
      </c>
      <c r="AB992" s="25" t="s">
        <v>788</v>
      </c>
      <c r="AC992" s="2">
        <v>1</v>
      </c>
      <c r="AD992" s="2">
        <v>0</v>
      </c>
      <c r="AE992" s="2">
        <v>0</v>
      </c>
      <c r="AF992" s="4"/>
      <c r="AG992" s="4">
        <v>0</v>
      </c>
      <c r="AH992" s="4">
        <v>0</v>
      </c>
      <c r="AI992" s="28">
        <v>0</v>
      </c>
      <c r="AJ992" s="3"/>
      <c r="AK992" s="3"/>
      <c r="AL992" s="2"/>
      <c r="AM992" s="4"/>
      <c r="AN992" s="4"/>
      <c r="AO992" s="4"/>
      <c r="AP992" s="4"/>
      <c r="AQ992" s="4"/>
      <c r="AR992" s="4" t="b">
        <v>0</v>
      </c>
      <c r="AS992" s="5" t="s">
        <v>1442</v>
      </c>
      <c r="AT992" s="4"/>
      <c r="AU992" s="4"/>
      <c r="AV992" s="4"/>
      <c r="AW992" s="4"/>
      <c r="AX992" s="4"/>
      <c r="AY992" s="4"/>
      <c r="AZ992" s="4"/>
      <c r="BA992" s="6"/>
      <c r="BB992" s="6"/>
      <c r="BC992" s="7"/>
      <c r="BD992" s="7"/>
      <c r="BE992" s="7"/>
      <c r="BF992" s="7"/>
      <c r="BG992" s="7"/>
      <c r="BH992" s="6"/>
      <c r="BI992" s="6"/>
      <c r="BJ992" s="6"/>
      <c r="BK992" s="6"/>
      <c r="BL992" s="6"/>
      <c r="BM992" s="7"/>
      <c r="BN992" s="4"/>
      <c r="BO992" s="4" t="s">
        <v>767</v>
      </c>
      <c r="BP992" s="4"/>
      <c r="BQ992" s="4"/>
      <c r="BR992" s="4"/>
      <c r="BS992" s="4"/>
      <c r="BT992" s="4"/>
      <c r="BU992" s="4"/>
      <c r="BV992" s="3">
        <v>45804.699582754627</v>
      </c>
      <c r="BW992" s="3">
        <v>45747</v>
      </c>
      <c r="BX992" s="4"/>
      <c r="BY992" s="4"/>
      <c r="BZ992" s="4"/>
      <c r="CA992" s="4"/>
      <c r="CB992" s="4"/>
      <c r="CC992" s="4"/>
      <c r="CD992" s="4"/>
      <c r="CE992" s="4"/>
      <c r="CF992" s="4"/>
      <c r="CG992" s="6"/>
      <c r="CH992" s="6"/>
      <c r="CI992" s="6"/>
      <c r="CJ992" s="6"/>
      <c r="CK992" s="4"/>
    </row>
    <row r="993" spans="1:89" s="8" customFormat="1" ht="22.5" hidden="1" customHeight="1" x14ac:dyDescent="0.4">
      <c r="A993" s="1">
        <v>2024</v>
      </c>
      <c r="B993" s="1">
        <v>1</v>
      </c>
      <c r="C993" s="1">
        <v>0</v>
      </c>
      <c r="D993" s="1" t="s">
        <v>1439</v>
      </c>
      <c r="E993" s="21" t="s">
        <v>1578</v>
      </c>
      <c r="F993" s="1"/>
      <c r="G993" s="1" t="s">
        <v>751</v>
      </c>
      <c r="H993" s="1" t="s">
        <v>1441</v>
      </c>
      <c r="I993" s="1"/>
      <c r="J993" s="1"/>
      <c r="K993" s="1" t="s">
        <v>1578</v>
      </c>
      <c r="L993" s="1" t="s">
        <v>115</v>
      </c>
      <c r="M993" s="1"/>
      <c r="N993" s="1" t="s">
        <v>757</v>
      </c>
      <c r="O993" s="1"/>
      <c r="P993" s="1"/>
      <c r="Q993" s="1"/>
      <c r="R993" s="1"/>
      <c r="S993" s="1"/>
      <c r="T993" s="3"/>
      <c r="U993" s="3"/>
      <c r="V993" s="23"/>
      <c r="W993" s="23"/>
      <c r="X993" s="2"/>
      <c r="Y993" s="2"/>
      <c r="Z993" s="25" t="s">
        <v>788</v>
      </c>
      <c r="AA993" s="2">
        <v>1</v>
      </c>
      <c r="AB993" s="25" t="s">
        <v>788</v>
      </c>
      <c r="AC993" s="2">
        <v>1</v>
      </c>
      <c r="AD993" s="2">
        <v>0</v>
      </c>
      <c r="AE993" s="2">
        <v>0</v>
      </c>
      <c r="AF993" s="4"/>
      <c r="AG993" s="4">
        <v>0</v>
      </c>
      <c r="AH993" s="4">
        <v>0</v>
      </c>
      <c r="AI993" s="28">
        <v>0</v>
      </c>
      <c r="AJ993" s="3"/>
      <c r="AK993" s="3"/>
      <c r="AL993" s="2"/>
      <c r="AM993" s="4"/>
      <c r="AN993" s="4"/>
      <c r="AO993" s="4"/>
      <c r="AP993" s="4"/>
      <c r="AQ993" s="4"/>
      <c r="AR993" s="4" t="b">
        <v>0</v>
      </c>
      <c r="AS993" s="5" t="s">
        <v>1442</v>
      </c>
      <c r="AT993" s="4"/>
      <c r="AU993" s="4"/>
      <c r="AV993" s="4"/>
      <c r="AW993" s="4"/>
      <c r="AX993" s="4"/>
      <c r="AY993" s="4"/>
      <c r="AZ993" s="4"/>
      <c r="BA993" s="6"/>
      <c r="BB993" s="6"/>
      <c r="BC993" s="7"/>
      <c r="BD993" s="7"/>
      <c r="BE993" s="7"/>
      <c r="BF993" s="7"/>
      <c r="BG993" s="7"/>
      <c r="BH993" s="6"/>
      <c r="BI993" s="6"/>
      <c r="BJ993" s="6"/>
      <c r="BK993" s="6"/>
      <c r="BL993" s="6"/>
      <c r="BM993" s="7"/>
      <c r="BN993" s="4"/>
      <c r="BO993" s="4" t="s">
        <v>767</v>
      </c>
      <c r="BP993" s="4"/>
      <c r="BQ993" s="4"/>
      <c r="BR993" s="4"/>
      <c r="BS993" s="4"/>
      <c r="BT993" s="4"/>
      <c r="BU993" s="4"/>
      <c r="BV993" s="3">
        <v>45804.699582951391</v>
      </c>
      <c r="BW993" s="3">
        <v>45747</v>
      </c>
      <c r="BX993" s="4"/>
      <c r="BY993" s="4"/>
      <c r="BZ993" s="4"/>
      <c r="CA993" s="4"/>
      <c r="CB993" s="4"/>
      <c r="CC993" s="4"/>
      <c r="CD993" s="4"/>
      <c r="CE993" s="4"/>
      <c r="CF993" s="4"/>
      <c r="CG993" s="6"/>
      <c r="CH993" s="6"/>
      <c r="CI993" s="6"/>
      <c r="CJ993" s="6"/>
      <c r="CK993" s="4"/>
    </row>
    <row r="994" spans="1:89" s="8" customFormat="1" ht="22.5" hidden="1" customHeight="1" x14ac:dyDescent="0.4">
      <c r="A994" s="1">
        <v>2025</v>
      </c>
      <c r="B994" s="1">
        <v>1</v>
      </c>
      <c r="C994" s="1">
        <v>0</v>
      </c>
      <c r="D994" s="1" t="s">
        <v>1439</v>
      </c>
      <c r="E994" s="21" t="s">
        <v>1579</v>
      </c>
      <c r="F994" s="1"/>
      <c r="G994" s="1" t="s">
        <v>751</v>
      </c>
      <c r="H994" s="1" t="s">
        <v>1441</v>
      </c>
      <c r="I994" s="1"/>
      <c r="J994" s="1"/>
      <c r="K994" s="1" t="s">
        <v>1579</v>
      </c>
      <c r="L994" s="1" t="s">
        <v>115</v>
      </c>
      <c r="M994" s="1"/>
      <c r="N994" s="1" t="s">
        <v>757</v>
      </c>
      <c r="O994" s="1"/>
      <c r="P994" s="1"/>
      <c r="Q994" s="1"/>
      <c r="R994" s="1"/>
      <c r="S994" s="1"/>
      <c r="T994" s="3"/>
      <c r="U994" s="3"/>
      <c r="V994" s="23"/>
      <c r="W994" s="23"/>
      <c r="X994" s="2"/>
      <c r="Y994" s="2"/>
      <c r="Z994" s="25" t="s">
        <v>788</v>
      </c>
      <c r="AA994" s="2">
        <v>1</v>
      </c>
      <c r="AB994" s="25" t="s">
        <v>788</v>
      </c>
      <c r="AC994" s="2">
        <v>1</v>
      </c>
      <c r="AD994" s="2">
        <v>0</v>
      </c>
      <c r="AE994" s="2">
        <v>0</v>
      </c>
      <c r="AF994" s="4"/>
      <c r="AG994" s="4">
        <v>0</v>
      </c>
      <c r="AH994" s="4">
        <v>0</v>
      </c>
      <c r="AI994" s="28">
        <v>0</v>
      </c>
      <c r="AJ994" s="3"/>
      <c r="AK994" s="3"/>
      <c r="AL994" s="2"/>
      <c r="AM994" s="4"/>
      <c r="AN994" s="4"/>
      <c r="AO994" s="4"/>
      <c r="AP994" s="4"/>
      <c r="AQ994" s="4"/>
      <c r="AR994" s="4" t="b">
        <v>0</v>
      </c>
      <c r="AS994" s="5" t="s">
        <v>1442</v>
      </c>
      <c r="AT994" s="4"/>
      <c r="AU994" s="4"/>
      <c r="AV994" s="4"/>
      <c r="AW994" s="4"/>
      <c r="AX994" s="4"/>
      <c r="AY994" s="4"/>
      <c r="AZ994" s="4"/>
      <c r="BA994" s="6"/>
      <c r="BB994" s="6"/>
      <c r="BC994" s="7"/>
      <c r="BD994" s="7"/>
      <c r="BE994" s="7"/>
      <c r="BF994" s="7"/>
      <c r="BG994" s="7"/>
      <c r="BH994" s="6"/>
      <c r="BI994" s="6"/>
      <c r="BJ994" s="6"/>
      <c r="BK994" s="6"/>
      <c r="BL994" s="6"/>
      <c r="BM994" s="7"/>
      <c r="BN994" s="4"/>
      <c r="BO994" s="4" t="s">
        <v>767</v>
      </c>
      <c r="BP994" s="4"/>
      <c r="BQ994" s="4"/>
      <c r="BR994" s="4"/>
      <c r="BS994" s="4"/>
      <c r="BT994" s="4"/>
      <c r="BU994" s="4"/>
      <c r="BV994" s="3">
        <v>45804.69958310185</v>
      </c>
      <c r="BW994" s="3">
        <v>45747</v>
      </c>
      <c r="BX994" s="4"/>
      <c r="BY994" s="4"/>
      <c r="BZ994" s="4"/>
      <c r="CA994" s="4"/>
      <c r="CB994" s="4"/>
      <c r="CC994" s="4"/>
      <c r="CD994" s="4"/>
      <c r="CE994" s="4"/>
      <c r="CF994" s="4"/>
      <c r="CG994" s="6"/>
      <c r="CH994" s="6"/>
      <c r="CI994" s="6"/>
      <c r="CJ994" s="6"/>
      <c r="CK994" s="4"/>
    </row>
    <row r="995" spans="1:89" s="8" customFormat="1" ht="22.5" hidden="1" customHeight="1" x14ac:dyDescent="0.4">
      <c r="A995" s="1">
        <v>2026</v>
      </c>
      <c r="B995" s="1">
        <v>1</v>
      </c>
      <c r="C995" s="1">
        <v>0</v>
      </c>
      <c r="D995" s="1" t="s">
        <v>1439</v>
      </c>
      <c r="E995" s="21" t="s">
        <v>1580</v>
      </c>
      <c r="F995" s="1"/>
      <c r="G995" s="1" t="s">
        <v>751</v>
      </c>
      <c r="H995" s="1" t="s">
        <v>1441</v>
      </c>
      <c r="I995" s="1"/>
      <c r="J995" s="1"/>
      <c r="K995" s="1" t="s">
        <v>1580</v>
      </c>
      <c r="L995" s="1" t="s">
        <v>115</v>
      </c>
      <c r="M995" s="1"/>
      <c r="N995" s="1" t="s">
        <v>757</v>
      </c>
      <c r="O995" s="1"/>
      <c r="P995" s="1"/>
      <c r="Q995" s="1"/>
      <c r="R995" s="1"/>
      <c r="S995" s="1"/>
      <c r="T995" s="3"/>
      <c r="U995" s="3"/>
      <c r="V995" s="23"/>
      <c r="W995" s="23"/>
      <c r="X995" s="2"/>
      <c r="Y995" s="2"/>
      <c r="Z995" s="25" t="s">
        <v>788</v>
      </c>
      <c r="AA995" s="2">
        <v>1</v>
      </c>
      <c r="AB995" s="25" t="s">
        <v>788</v>
      </c>
      <c r="AC995" s="2">
        <v>1</v>
      </c>
      <c r="AD995" s="2">
        <v>0</v>
      </c>
      <c r="AE995" s="2">
        <v>0</v>
      </c>
      <c r="AF995" s="4"/>
      <c r="AG995" s="4">
        <v>0</v>
      </c>
      <c r="AH995" s="4">
        <v>0</v>
      </c>
      <c r="AI995" s="28">
        <v>0</v>
      </c>
      <c r="AJ995" s="3"/>
      <c r="AK995" s="3"/>
      <c r="AL995" s="2"/>
      <c r="AM995" s="4"/>
      <c r="AN995" s="4"/>
      <c r="AO995" s="4"/>
      <c r="AP995" s="4"/>
      <c r="AQ995" s="4"/>
      <c r="AR995" s="4" t="b">
        <v>0</v>
      </c>
      <c r="AS995" s="5" t="s">
        <v>1442</v>
      </c>
      <c r="AT995" s="4"/>
      <c r="AU995" s="4"/>
      <c r="AV995" s="4"/>
      <c r="AW995" s="4"/>
      <c r="AX995" s="4"/>
      <c r="AY995" s="4"/>
      <c r="AZ995" s="4"/>
      <c r="BA995" s="6"/>
      <c r="BB995" s="6"/>
      <c r="BC995" s="7"/>
      <c r="BD995" s="7"/>
      <c r="BE995" s="7"/>
      <c r="BF995" s="7"/>
      <c r="BG995" s="7"/>
      <c r="BH995" s="6"/>
      <c r="BI995" s="6"/>
      <c r="BJ995" s="6"/>
      <c r="BK995" s="6"/>
      <c r="BL995" s="6"/>
      <c r="BM995" s="7"/>
      <c r="BN995" s="4"/>
      <c r="BO995" s="4" t="s">
        <v>767</v>
      </c>
      <c r="BP995" s="4"/>
      <c r="BQ995" s="4"/>
      <c r="BR995" s="4"/>
      <c r="BS995" s="4"/>
      <c r="BT995" s="4"/>
      <c r="BU995" s="4"/>
      <c r="BV995" s="3">
        <v>45804.699583298614</v>
      </c>
      <c r="BW995" s="3">
        <v>45747</v>
      </c>
      <c r="BX995" s="4"/>
      <c r="BY995" s="4"/>
      <c r="BZ995" s="4"/>
      <c r="CA995" s="4"/>
      <c r="CB995" s="4"/>
      <c r="CC995" s="4"/>
      <c r="CD995" s="4"/>
      <c r="CE995" s="4"/>
      <c r="CF995" s="4"/>
      <c r="CG995" s="6"/>
      <c r="CH995" s="6"/>
      <c r="CI995" s="6"/>
      <c r="CJ995" s="6"/>
      <c r="CK995" s="4"/>
    </row>
    <row r="996" spans="1:89" s="8" customFormat="1" ht="22.5" hidden="1" customHeight="1" x14ac:dyDescent="0.4">
      <c r="A996" s="1">
        <v>2027</v>
      </c>
      <c r="B996" s="1">
        <v>1</v>
      </c>
      <c r="C996" s="1">
        <v>0</v>
      </c>
      <c r="D996" s="1" t="s">
        <v>1439</v>
      </c>
      <c r="E996" s="21" t="s">
        <v>1581</v>
      </c>
      <c r="F996" s="1"/>
      <c r="G996" s="1" t="s">
        <v>751</v>
      </c>
      <c r="H996" s="1" t="s">
        <v>1441</v>
      </c>
      <c r="I996" s="1"/>
      <c r="J996" s="1"/>
      <c r="K996" s="1" t="s">
        <v>1581</v>
      </c>
      <c r="L996" s="1" t="s">
        <v>115</v>
      </c>
      <c r="M996" s="1"/>
      <c r="N996" s="1" t="s">
        <v>757</v>
      </c>
      <c r="O996" s="1"/>
      <c r="P996" s="1"/>
      <c r="Q996" s="1"/>
      <c r="R996" s="1"/>
      <c r="S996" s="1"/>
      <c r="T996" s="3"/>
      <c r="U996" s="3"/>
      <c r="V996" s="23"/>
      <c r="W996" s="23"/>
      <c r="X996" s="2"/>
      <c r="Y996" s="2"/>
      <c r="Z996" s="25" t="s">
        <v>788</v>
      </c>
      <c r="AA996" s="2">
        <v>1</v>
      </c>
      <c r="AB996" s="25" t="s">
        <v>788</v>
      </c>
      <c r="AC996" s="2">
        <v>1</v>
      </c>
      <c r="AD996" s="2">
        <v>0</v>
      </c>
      <c r="AE996" s="2">
        <v>0</v>
      </c>
      <c r="AF996" s="4"/>
      <c r="AG996" s="4">
        <v>0</v>
      </c>
      <c r="AH996" s="4">
        <v>0</v>
      </c>
      <c r="AI996" s="28">
        <v>0</v>
      </c>
      <c r="AJ996" s="3"/>
      <c r="AK996" s="3"/>
      <c r="AL996" s="2"/>
      <c r="AM996" s="4"/>
      <c r="AN996" s="4"/>
      <c r="AO996" s="4"/>
      <c r="AP996" s="4"/>
      <c r="AQ996" s="4"/>
      <c r="AR996" s="4" t="b">
        <v>0</v>
      </c>
      <c r="AS996" s="5" t="s">
        <v>1442</v>
      </c>
      <c r="AT996" s="4"/>
      <c r="AU996" s="4"/>
      <c r="AV996" s="4"/>
      <c r="AW996" s="4"/>
      <c r="AX996" s="4"/>
      <c r="AY996" s="4"/>
      <c r="AZ996" s="4"/>
      <c r="BA996" s="6"/>
      <c r="BB996" s="6"/>
      <c r="BC996" s="7"/>
      <c r="BD996" s="7"/>
      <c r="BE996" s="7"/>
      <c r="BF996" s="7"/>
      <c r="BG996" s="7"/>
      <c r="BH996" s="6"/>
      <c r="BI996" s="6"/>
      <c r="BJ996" s="6"/>
      <c r="BK996" s="6"/>
      <c r="BL996" s="6"/>
      <c r="BM996" s="7"/>
      <c r="BN996" s="4"/>
      <c r="BO996" s="4" t="s">
        <v>767</v>
      </c>
      <c r="BP996" s="4"/>
      <c r="BQ996" s="4"/>
      <c r="BR996" s="4"/>
      <c r="BS996" s="4"/>
      <c r="BT996" s="4"/>
      <c r="BU996" s="4"/>
      <c r="BV996" s="3">
        <v>45804.699583483794</v>
      </c>
      <c r="BW996" s="3">
        <v>45747</v>
      </c>
      <c r="BX996" s="4"/>
      <c r="BY996" s="4"/>
      <c r="BZ996" s="4"/>
      <c r="CA996" s="4"/>
      <c r="CB996" s="4"/>
      <c r="CC996" s="4"/>
      <c r="CD996" s="4"/>
      <c r="CE996" s="4"/>
      <c r="CF996" s="4"/>
      <c r="CG996" s="6"/>
      <c r="CH996" s="6"/>
      <c r="CI996" s="6"/>
      <c r="CJ996" s="6"/>
      <c r="CK996" s="4"/>
    </row>
    <row r="997" spans="1:89" s="8" customFormat="1" ht="22.5" hidden="1" customHeight="1" x14ac:dyDescent="0.4">
      <c r="A997" s="1">
        <v>2028</v>
      </c>
      <c r="B997" s="1">
        <v>1</v>
      </c>
      <c r="C997" s="1">
        <v>0</v>
      </c>
      <c r="D997" s="1" t="s">
        <v>1439</v>
      </c>
      <c r="E997" s="21" t="s">
        <v>1582</v>
      </c>
      <c r="F997" s="1"/>
      <c r="G997" s="1" t="s">
        <v>751</v>
      </c>
      <c r="H997" s="1" t="s">
        <v>1441</v>
      </c>
      <c r="I997" s="1"/>
      <c r="J997" s="1"/>
      <c r="K997" s="1" t="s">
        <v>1582</v>
      </c>
      <c r="L997" s="1" t="s">
        <v>115</v>
      </c>
      <c r="M997" s="1"/>
      <c r="N997" s="1" t="s">
        <v>757</v>
      </c>
      <c r="O997" s="1"/>
      <c r="P997" s="1"/>
      <c r="Q997" s="1"/>
      <c r="R997" s="1"/>
      <c r="S997" s="1"/>
      <c r="T997" s="3"/>
      <c r="U997" s="3"/>
      <c r="V997" s="23"/>
      <c r="W997" s="23"/>
      <c r="X997" s="2"/>
      <c r="Y997" s="2"/>
      <c r="Z997" s="25" t="s">
        <v>788</v>
      </c>
      <c r="AA997" s="2">
        <v>1</v>
      </c>
      <c r="AB997" s="25" t="s">
        <v>788</v>
      </c>
      <c r="AC997" s="2">
        <v>1</v>
      </c>
      <c r="AD997" s="2">
        <v>0</v>
      </c>
      <c r="AE997" s="2">
        <v>0</v>
      </c>
      <c r="AF997" s="4"/>
      <c r="AG997" s="4">
        <v>0</v>
      </c>
      <c r="AH997" s="4">
        <v>0</v>
      </c>
      <c r="AI997" s="28">
        <v>0</v>
      </c>
      <c r="AJ997" s="3"/>
      <c r="AK997" s="3"/>
      <c r="AL997" s="2"/>
      <c r="AM997" s="4"/>
      <c r="AN997" s="4"/>
      <c r="AO997" s="4"/>
      <c r="AP997" s="4"/>
      <c r="AQ997" s="4"/>
      <c r="AR997" s="4" t="b">
        <v>0</v>
      </c>
      <c r="AS997" s="5" t="s">
        <v>1442</v>
      </c>
      <c r="AT997" s="4"/>
      <c r="AU997" s="4"/>
      <c r="AV997" s="4"/>
      <c r="AW997" s="4"/>
      <c r="AX997" s="4"/>
      <c r="AY997" s="4"/>
      <c r="AZ997" s="4"/>
      <c r="BA997" s="6"/>
      <c r="BB997" s="6"/>
      <c r="BC997" s="7"/>
      <c r="BD997" s="7"/>
      <c r="BE997" s="7"/>
      <c r="BF997" s="7"/>
      <c r="BG997" s="7"/>
      <c r="BH997" s="6"/>
      <c r="BI997" s="6"/>
      <c r="BJ997" s="6"/>
      <c r="BK997" s="6"/>
      <c r="BL997" s="6"/>
      <c r="BM997" s="7"/>
      <c r="BN997" s="4"/>
      <c r="BO997" s="4" t="s">
        <v>767</v>
      </c>
      <c r="BP997" s="4"/>
      <c r="BQ997" s="4"/>
      <c r="BR997" s="4"/>
      <c r="BS997" s="4"/>
      <c r="BT997" s="4"/>
      <c r="BU997" s="4"/>
      <c r="BV997" s="3">
        <v>45804.69958364583</v>
      </c>
      <c r="BW997" s="3">
        <v>45747</v>
      </c>
      <c r="BX997" s="4"/>
      <c r="BY997" s="4"/>
      <c r="BZ997" s="4"/>
      <c r="CA997" s="4"/>
      <c r="CB997" s="4"/>
      <c r="CC997" s="4"/>
      <c r="CD997" s="4"/>
      <c r="CE997" s="4"/>
      <c r="CF997" s="4"/>
      <c r="CG997" s="6"/>
      <c r="CH997" s="6"/>
      <c r="CI997" s="6"/>
      <c r="CJ997" s="6"/>
      <c r="CK997" s="4"/>
    </row>
    <row r="998" spans="1:89" s="8" customFormat="1" ht="22.5" hidden="1" customHeight="1" x14ac:dyDescent="0.4">
      <c r="A998" s="1">
        <v>2029</v>
      </c>
      <c r="B998" s="1">
        <v>1</v>
      </c>
      <c r="C998" s="1">
        <v>0</v>
      </c>
      <c r="D998" s="1" t="s">
        <v>1439</v>
      </c>
      <c r="E998" s="21" t="s">
        <v>1583</v>
      </c>
      <c r="F998" s="1"/>
      <c r="G998" s="1" t="s">
        <v>751</v>
      </c>
      <c r="H998" s="1" t="s">
        <v>1441</v>
      </c>
      <c r="I998" s="1"/>
      <c r="J998" s="1"/>
      <c r="K998" s="1" t="s">
        <v>1583</v>
      </c>
      <c r="L998" s="1" t="s">
        <v>115</v>
      </c>
      <c r="M998" s="1"/>
      <c r="N998" s="1" t="s">
        <v>757</v>
      </c>
      <c r="O998" s="1"/>
      <c r="P998" s="1"/>
      <c r="Q998" s="1"/>
      <c r="R998" s="1"/>
      <c r="S998" s="1"/>
      <c r="T998" s="3"/>
      <c r="U998" s="3"/>
      <c r="V998" s="23"/>
      <c r="W998" s="23"/>
      <c r="X998" s="2"/>
      <c r="Y998" s="2"/>
      <c r="Z998" s="25" t="s">
        <v>788</v>
      </c>
      <c r="AA998" s="2">
        <v>1</v>
      </c>
      <c r="AB998" s="25" t="s">
        <v>788</v>
      </c>
      <c r="AC998" s="2">
        <v>1</v>
      </c>
      <c r="AD998" s="2">
        <v>0</v>
      </c>
      <c r="AE998" s="2">
        <v>0</v>
      </c>
      <c r="AF998" s="4"/>
      <c r="AG998" s="4">
        <v>0</v>
      </c>
      <c r="AH998" s="4">
        <v>0</v>
      </c>
      <c r="AI998" s="28">
        <v>0</v>
      </c>
      <c r="AJ998" s="3"/>
      <c r="AK998" s="3"/>
      <c r="AL998" s="2"/>
      <c r="AM998" s="4"/>
      <c r="AN998" s="4"/>
      <c r="AO998" s="4"/>
      <c r="AP998" s="4"/>
      <c r="AQ998" s="4"/>
      <c r="AR998" s="4" t="b">
        <v>0</v>
      </c>
      <c r="AS998" s="5" t="s">
        <v>1442</v>
      </c>
      <c r="AT998" s="4"/>
      <c r="AU998" s="4"/>
      <c r="AV998" s="4"/>
      <c r="AW998" s="4"/>
      <c r="AX998" s="4"/>
      <c r="AY998" s="4"/>
      <c r="AZ998" s="4"/>
      <c r="BA998" s="6"/>
      <c r="BB998" s="6"/>
      <c r="BC998" s="7"/>
      <c r="BD998" s="7"/>
      <c r="BE998" s="7"/>
      <c r="BF998" s="7"/>
      <c r="BG998" s="7"/>
      <c r="BH998" s="6"/>
      <c r="BI998" s="6"/>
      <c r="BJ998" s="6"/>
      <c r="BK998" s="6"/>
      <c r="BL998" s="6"/>
      <c r="BM998" s="7"/>
      <c r="BN998" s="4"/>
      <c r="BO998" s="4" t="s">
        <v>767</v>
      </c>
      <c r="BP998" s="4"/>
      <c r="BQ998" s="4"/>
      <c r="BR998" s="4"/>
      <c r="BS998" s="4"/>
      <c r="BT998" s="4"/>
      <c r="BU998" s="4"/>
      <c r="BV998" s="3">
        <v>45804.699583831018</v>
      </c>
      <c r="BW998" s="3">
        <v>45747</v>
      </c>
      <c r="BX998" s="4"/>
      <c r="BY998" s="4"/>
      <c r="BZ998" s="4"/>
      <c r="CA998" s="4"/>
      <c r="CB998" s="4"/>
      <c r="CC998" s="4"/>
      <c r="CD998" s="4"/>
      <c r="CE998" s="4"/>
      <c r="CF998" s="4"/>
      <c r="CG998" s="6"/>
      <c r="CH998" s="6"/>
      <c r="CI998" s="6"/>
      <c r="CJ998" s="6"/>
      <c r="CK998" s="4"/>
    </row>
    <row r="999" spans="1:89" s="8" customFormat="1" ht="22.5" hidden="1" customHeight="1" x14ac:dyDescent="0.4">
      <c r="A999" s="1">
        <v>2030</v>
      </c>
      <c r="B999" s="1">
        <v>1</v>
      </c>
      <c r="C999" s="1">
        <v>0</v>
      </c>
      <c r="D999" s="1" t="s">
        <v>1439</v>
      </c>
      <c r="E999" s="21" t="s">
        <v>1584</v>
      </c>
      <c r="F999" s="1"/>
      <c r="G999" s="1" t="s">
        <v>751</v>
      </c>
      <c r="H999" s="1" t="s">
        <v>1441</v>
      </c>
      <c r="I999" s="1"/>
      <c r="J999" s="1"/>
      <c r="K999" s="1" t="s">
        <v>1584</v>
      </c>
      <c r="L999" s="1" t="s">
        <v>115</v>
      </c>
      <c r="M999" s="1"/>
      <c r="N999" s="1" t="s">
        <v>757</v>
      </c>
      <c r="O999" s="1"/>
      <c r="P999" s="1"/>
      <c r="Q999" s="1"/>
      <c r="R999" s="1"/>
      <c r="S999" s="1"/>
      <c r="T999" s="3"/>
      <c r="U999" s="3"/>
      <c r="V999" s="23"/>
      <c r="W999" s="23"/>
      <c r="X999" s="2"/>
      <c r="Y999" s="2"/>
      <c r="Z999" s="25" t="s">
        <v>788</v>
      </c>
      <c r="AA999" s="2">
        <v>1</v>
      </c>
      <c r="AB999" s="25" t="s">
        <v>788</v>
      </c>
      <c r="AC999" s="2">
        <v>1</v>
      </c>
      <c r="AD999" s="2">
        <v>0</v>
      </c>
      <c r="AE999" s="2">
        <v>0</v>
      </c>
      <c r="AF999" s="4"/>
      <c r="AG999" s="4">
        <v>0</v>
      </c>
      <c r="AH999" s="4">
        <v>0</v>
      </c>
      <c r="AI999" s="28">
        <v>0</v>
      </c>
      <c r="AJ999" s="3"/>
      <c r="AK999" s="3"/>
      <c r="AL999" s="2"/>
      <c r="AM999" s="4"/>
      <c r="AN999" s="4"/>
      <c r="AO999" s="4"/>
      <c r="AP999" s="4"/>
      <c r="AQ999" s="4"/>
      <c r="AR999" s="4" t="b">
        <v>0</v>
      </c>
      <c r="AS999" s="5" t="s">
        <v>1442</v>
      </c>
      <c r="AT999" s="4"/>
      <c r="AU999" s="4"/>
      <c r="AV999" s="4"/>
      <c r="AW999" s="4"/>
      <c r="AX999" s="4"/>
      <c r="AY999" s="4"/>
      <c r="AZ999" s="4"/>
      <c r="BA999" s="6"/>
      <c r="BB999" s="6"/>
      <c r="BC999" s="7"/>
      <c r="BD999" s="7"/>
      <c r="BE999" s="7"/>
      <c r="BF999" s="7"/>
      <c r="BG999" s="7"/>
      <c r="BH999" s="6"/>
      <c r="BI999" s="6"/>
      <c r="BJ999" s="6"/>
      <c r="BK999" s="6"/>
      <c r="BL999" s="6"/>
      <c r="BM999" s="7"/>
      <c r="BN999" s="4"/>
      <c r="BO999" s="4" t="s">
        <v>767</v>
      </c>
      <c r="BP999" s="4"/>
      <c r="BQ999" s="4"/>
      <c r="BR999" s="4"/>
      <c r="BS999" s="4"/>
      <c r="BT999" s="4"/>
      <c r="BU999" s="4"/>
      <c r="BV999" s="3">
        <v>45804.699584178241</v>
      </c>
      <c r="BW999" s="3">
        <v>45747</v>
      </c>
      <c r="BX999" s="4"/>
      <c r="BY999" s="4"/>
      <c r="BZ999" s="4"/>
      <c r="CA999" s="4"/>
      <c r="CB999" s="4"/>
      <c r="CC999" s="4"/>
      <c r="CD999" s="4"/>
      <c r="CE999" s="4"/>
      <c r="CF999" s="4"/>
      <c r="CG999" s="6"/>
      <c r="CH999" s="6"/>
      <c r="CI999" s="6"/>
      <c r="CJ999" s="6"/>
      <c r="CK999" s="4"/>
    </row>
    <row r="1000" spans="1:89" s="8" customFormat="1" ht="22.5" hidden="1" customHeight="1" x14ac:dyDescent="0.4">
      <c r="A1000" s="1">
        <v>2031</v>
      </c>
      <c r="B1000" s="1">
        <v>1</v>
      </c>
      <c r="C1000" s="1">
        <v>0</v>
      </c>
      <c r="D1000" s="1" t="s">
        <v>1439</v>
      </c>
      <c r="E1000" s="21" t="s">
        <v>1585</v>
      </c>
      <c r="F1000" s="1"/>
      <c r="G1000" s="1" t="s">
        <v>751</v>
      </c>
      <c r="H1000" s="1" t="s">
        <v>1441</v>
      </c>
      <c r="I1000" s="1"/>
      <c r="J1000" s="1"/>
      <c r="K1000" s="1" t="s">
        <v>1585</v>
      </c>
      <c r="L1000" s="1" t="s">
        <v>115</v>
      </c>
      <c r="M1000" s="1"/>
      <c r="N1000" s="1" t="s">
        <v>757</v>
      </c>
      <c r="O1000" s="1"/>
      <c r="P1000" s="1"/>
      <c r="Q1000" s="1"/>
      <c r="R1000" s="1"/>
      <c r="S1000" s="1"/>
      <c r="T1000" s="3"/>
      <c r="U1000" s="3"/>
      <c r="V1000" s="23"/>
      <c r="W1000" s="23"/>
      <c r="X1000" s="2"/>
      <c r="Y1000" s="2"/>
      <c r="Z1000" s="25" t="s">
        <v>788</v>
      </c>
      <c r="AA1000" s="2">
        <v>1</v>
      </c>
      <c r="AB1000" s="25" t="s">
        <v>788</v>
      </c>
      <c r="AC1000" s="2">
        <v>1</v>
      </c>
      <c r="AD1000" s="2">
        <v>0</v>
      </c>
      <c r="AE1000" s="2">
        <v>0</v>
      </c>
      <c r="AF1000" s="4"/>
      <c r="AG1000" s="4">
        <v>0</v>
      </c>
      <c r="AH1000" s="4">
        <v>0</v>
      </c>
      <c r="AI1000" s="28">
        <v>0</v>
      </c>
      <c r="AJ1000" s="3"/>
      <c r="AK1000" s="3"/>
      <c r="AL1000" s="2"/>
      <c r="AM1000" s="4"/>
      <c r="AN1000" s="4"/>
      <c r="AO1000" s="4"/>
      <c r="AP1000" s="4"/>
      <c r="AQ1000" s="4"/>
      <c r="AR1000" s="4" t="b">
        <v>0</v>
      </c>
      <c r="AS1000" s="5" t="s">
        <v>1442</v>
      </c>
      <c r="AT1000" s="4"/>
      <c r="AU1000" s="4"/>
      <c r="AV1000" s="4"/>
      <c r="AW1000" s="4"/>
      <c r="AX1000" s="4"/>
      <c r="AY1000" s="4"/>
      <c r="AZ1000" s="4"/>
      <c r="BA1000" s="6"/>
      <c r="BB1000" s="6"/>
      <c r="BC1000" s="7"/>
      <c r="BD1000" s="7"/>
      <c r="BE1000" s="7"/>
      <c r="BF1000" s="7"/>
      <c r="BG1000" s="7"/>
      <c r="BH1000" s="6"/>
      <c r="BI1000" s="6"/>
      <c r="BJ1000" s="6"/>
      <c r="BK1000" s="6"/>
      <c r="BL1000" s="6"/>
      <c r="BM1000" s="7"/>
      <c r="BN1000" s="4"/>
      <c r="BO1000" s="4" t="s">
        <v>767</v>
      </c>
      <c r="BP1000" s="4"/>
      <c r="BQ1000" s="4"/>
      <c r="BR1000" s="4"/>
      <c r="BS1000" s="4"/>
      <c r="BT1000" s="4"/>
      <c r="BU1000" s="4"/>
      <c r="BV1000" s="3">
        <v>45804.699584374997</v>
      </c>
      <c r="BW1000" s="3">
        <v>45747</v>
      </c>
      <c r="BX1000" s="4"/>
      <c r="BY1000" s="4"/>
      <c r="BZ1000" s="4"/>
      <c r="CA1000" s="4"/>
      <c r="CB1000" s="4"/>
      <c r="CC1000" s="4"/>
      <c r="CD1000" s="4"/>
      <c r="CE1000" s="4"/>
      <c r="CF1000" s="4"/>
      <c r="CG1000" s="6"/>
      <c r="CH1000" s="6"/>
      <c r="CI1000" s="6"/>
      <c r="CJ1000" s="6"/>
      <c r="CK1000" s="4"/>
    </row>
    <row r="1001" spans="1:89" s="8" customFormat="1" ht="22.5" hidden="1" customHeight="1" x14ac:dyDescent="0.4">
      <c r="A1001" s="1">
        <v>2032</v>
      </c>
      <c r="B1001" s="1">
        <v>1</v>
      </c>
      <c r="C1001" s="1">
        <v>0</v>
      </c>
      <c r="D1001" s="1" t="s">
        <v>1439</v>
      </c>
      <c r="E1001" s="21" t="s">
        <v>1586</v>
      </c>
      <c r="F1001" s="1"/>
      <c r="G1001" s="1" t="s">
        <v>751</v>
      </c>
      <c r="H1001" s="1" t="s">
        <v>1441</v>
      </c>
      <c r="I1001" s="1"/>
      <c r="J1001" s="1"/>
      <c r="K1001" s="1" t="s">
        <v>1586</v>
      </c>
      <c r="L1001" s="1" t="s">
        <v>115</v>
      </c>
      <c r="M1001" s="1"/>
      <c r="N1001" s="1" t="s">
        <v>757</v>
      </c>
      <c r="O1001" s="1"/>
      <c r="P1001" s="1"/>
      <c r="Q1001" s="1"/>
      <c r="R1001" s="1"/>
      <c r="S1001" s="1"/>
      <c r="T1001" s="3"/>
      <c r="U1001" s="3"/>
      <c r="V1001" s="23"/>
      <c r="W1001" s="23"/>
      <c r="X1001" s="2"/>
      <c r="Y1001" s="2"/>
      <c r="Z1001" s="25" t="s">
        <v>788</v>
      </c>
      <c r="AA1001" s="2">
        <v>1</v>
      </c>
      <c r="AB1001" s="25" t="s">
        <v>788</v>
      </c>
      <c r="AC1001" s="2">
        <v>1</v>
      </c>
      <c r="AD1001" s="2">
        <v>0</v>
      </c>
      <c r="AE1001" s="2">
        <v>0</v>
      </c>
      <c r="AF1001" s="4"/>
      <c r="AG1001" s="4">
        <v>0</v>
      </c>
      <c r="AH1001" s="4">
        <v>0</v>
      </c>
      <c r="AI1001" s="28">
        <v>0</v>
      </c>
      <c r="AJ1001" s="3"/>
      <c r="AK1001" s="3"/>
      <c r="AL1001" s="2"/>
      <c r="AM1001" s="4"/>
      <c r="AN1001" s="4"/>
      <c r="AO1001" s="4"/>
      <c r="AP1001" s="4"/>
      <c r="AQ1001" s="4"/>
      <c r="AR1001" s="4" t="b">
        <v>0</v>
      </c>
      <c r="AS1001" s="5" t="s">
        <v>1442</v>
      </c>
      <c r="AT1001" s="4"/>
      <c r="AU1001" s="4"/>
      <c r="AV1001" s="4"/>
      <c r="AW1001" s="4"/>
      <c r="AX1001" s="4"/>
      <c r="AY1001" s="4"/>
      <c r="AZ1001" s="4"/>
      <c r="BA1001" s="6"/>
      <c r="BB1001" s="6"/>
      <c r="BC1001" s="7"/>
      <c r="BD1001" s="7"/>
      <c r="BE1001" s="7"/>
      <c r="BF1001" s="7"/>
      <c r="BG1001" s="7"/>
      <c r="BH1001" s="6"/>
      <c r="BI1001" s="6"/>
      <c r="BJ1001" s="6"/>
      <c r="BK1001" s="6"/>
      <c r="BL1001" s="6"/>
      <c r="BM1001" s="7"/>
      <c r="BN1001" s="4"/>
      <c r="BO1001" s="4" t="s">
        <v>767</v>
      </c>
      <c r="BP1001" s="4"/>
      <c r="BQ1001" s="4"/>
      <c r="BR1001" s="4"/>
      <c r="BS1001" s="4"/>
      <c r="BT1001" s="4"/>
      <c r="BU1001" s="4"/>
      <c r="BV1001" s="3">
        <v>45804.699584756941</v>
      </c>
      <c r="BW1001" s="3">
        <v>45747</v>
      </c>
      <c r="BX1001" s="4"/>
      <c r="BY1001" s="4"/>
      <c r="BZ1001" s="4"/>
      <c r="CA1001" s="4"/>
      <c r="CB1001" s="4"/>
      <c r="CC1001" s="4"/>
      <c r="CD1001" s="4"/>
      <c r="CE1001" s="4"/>
      <c r="CF1001" s="4"/>
      <c r="CG1001" s="6"/>
      <c r="CH1001" s="6"/>
      <c r="CI1001" s="6"/>
      <c r="CJ1001" s="6"/>
      <c r="CK1001" s="4"/>
    </row>
    <row r="1002" spans="1:89" s="8" customFormat="1" ht="22.5" hidden="1" customHeight="1" x14ac:dyDescent="0.4">
      <c r="A1002" s="1">
        <v>2033</v>
      </c>
      <c r="B1002" s="1">
        <v>1</v>
      </c>
      <c r="C1002" s="1">
        <v>0</v>
      </c>
      <c r="D1002" s="1" t="s">
        <v>1439</v>
      </c>
      <c r="E1002" s="21" t="s">
        <v>1587</v>
      </c>
      <c r="F1002" s="1"/>
      <c r="G1002" s="1" t="s">
        <v>751</v>
      </c>
      <c r="H1002" s="1" t="s">
        <v>1441</v>
      </c>
      <c r="I1002" s="1"/>
      <c r="J1002" s="1"/>
      <c r="K1002" s="1" t="s">
        <v>1587</v>
      </c>
      <c r="L1002" s="1" t="s">
        <v>115</v>
      </c>
      <c r="M1002" s="1"/>
      <c r="N1002" s="1" t="s">
        <v>757</v>
      </c>
      <c r="O1002" s="1"/>
      <c r="P1002" s="1"/>
      <c r="Q1002" s="1"/>
      <c r="R1002" s="1"/>
      <c r="S1002" s="1"/>
      <c r="T1002" s="3"/>
      <c r="U1002" s="3"/>
      <c r="V1002" s="23"/>
      <c r="W1002" s="23"/>
      <c r="X1002" s="2"/>
      <c r="Y1002" s="2"/>
      <c r="Z1002" s="25" t="s">
        <v>788</v>
      </c>
      <c r="AA1002" s="2">
        <v>1</v>
      </c>
      <c r="AB1002" s="25" t="s">
        <v>788</v>
      </c>
      <c r="AC1002" s="2">
        <v>1</v>
      </c>
      <c r="AD1002" s="2">
        <v>0</v>
      </c>
      <c r="AE1002" s="2">
        <v>0</v>
      </c>
      <c r="AF1002" s="4"/>
      <c r="AG1002" s="4">
        <v>0</v>
      </c>
      <c r="AH1002" s="4">
        <v>0</v>
      </c>
      <c r="AI1002" s="28">
        <v>0</v>
      </c>
      <c r="AJ1002" s="3"/>
      <c r="AK1002" s="3"/>
      <c r="AL1002" s="2"/>
      <c r="AM1002" s="4"/>
      <c r="AN1002" s="4"/>
      <c r="AO1002" s="4"/>
      <c r="AP1002" s="4"/>
      <c r="AQ1002" s="4"/>
      <c r="AR1002" s="4" t="b">
        <v>0</v>
      </c>
      <c r="AS1002" s="5" t="s">
        <v>1442</v>
      </c>
      <c r="AT1002" s="4"/>
      <c r="AU1002" s="4"/>
      <c r="AV1002" s="4"/>
      <c r="AW1002" s="4"/>
      <c r="AX1002" s="4"/>
      <c r="AY1002" s="4"/>
      <c r="AZ1002" s="4"/>
      <c r="BA1002" s="6"/>
      <c r="BB1002" s="6"/>
      <c r="BC1002" s="7"/>
      <c r="BD1002" s="7"/>
      <c r="BE1002" s="7"/>
      <c r="BF1002" s="7"/>
      <c r="BG1002" s="7"/>
      <c r="BH1002" s="6"/>
      <c r="BI1002" s="6"/>
      <c r="BJ1002" s="6"/>
      <c r="BK1002" s="6"/>
      <c r="BL1002" s="6"/>
      <c r="BM1002" s="7"/>
      <c r="BN1002" s="4"/>
      <c r="BO1002" s="4" t="s">
        <v>767</v>
      </c>
      <c r="BP1002" s="4"/>
      <c r="BQ1002" s="4"/>
      <c r="BR1002" s="4"/>
      <c r="BS1002" s="4"/>
      <c r="BT1002" s="4"/>
      <c r="BU1002" s="4"/>
      <c r="BV1002" s="3">
        <v>45804.699584918984</v>
      </c>
      <c r="BW1002" s="3">
        <v>45747</v>
      </c>
      <c r="BX1002" s="4"/>
      <c r="BY1002" s="4"/>
      <c r="BZ1002" s="4"/>
      <c r="CA1002" s="4"/>
      <c r="CB1002" s="4"/>
      <c r="CC1002" s="4"/>
      <c r="CD1002" s="4"/>
      <c r="CE1002" s="4"/>
      <c r="CF1002" s="4"/>
      <c r="CG1002" s="6"/>
      <c r="CH1002" s="6"/>
      <c r="CI1002" s="6"/>
      <c r="CJ1002" s="6"/>
      <c r="CK1002" s="4"/>
    </row>
    <row r="1003" spans="1:89" s="8" customFormat="1" ht="22.5" hidden="1" customHeight="1" x14ac:dyDescent="0.4">
      <c r="A1003" s="1">
        <v>2034</v>
      </c>
      <c r="B1003" s="1">
        <v>1</v>
      </c>
      <c r="C1003" s="1">
        <v>0</v>
      </c>
      <c r="D1003" s="1" t="s">
        <v>1439</v>
      </c>
      <c r="E1003" s="21" t="s">
        <v>1588</v>
      </c>
      <c r="F1003" s="1"/>
      <c r="G1003" s="1" t="s">
        <v>751</v>
      </c>
      <c r="H1003" s="1" t="s">
        <v>1441</v>
      </c>
      <c r="I1003" s="1"/>
      <c r="J1003" s="1"/>
      <c r="K1003" s="1" t="s">
        <v>1588</v>
      </c>
      <c r="L1003" s="1" t="s">
        <v>115</v>
      </c>
      <c r="M1003" s="1"/>
      <c r="N1003" s="1" t="s">
        <v>757</v>
      </c>
      <c r="O1003" s="1"/>
      <c r="P1003" s="1"/>
      <c r="Q1003" s="1"/>
      <c r="R1003" s="1"/>
      <c r="S1003" s="1"/>
      <c r="T1003" s="3"/>
      <c r="U1003" s="3"/>
      <c r="V1003" s="23"/>
      <c r="W1003" s="23"/>
      <c r="X1003" s="2"/>
      <c r="Y1003" s="2"/>
      <c r="Z1003" s="25" t="s">
        <v>788</v>
      </c>
      <c r="AA1003" s="2">
        <v>1</v>
      </c>
      <c r="AB1003" s="25" t="s">
        <v>788</v>
      </c>
      <c r="AC1003" s="2">
        <v>1</v>
      </c>
      <c r="AD1003" s="2">
        <v>0</v>
      </c>
      <c r="AE1003" s="2">
        <v>0</v>
      </c>
      <c r="AF1003" s="4"/>
      <c r="AG1003" s="4">
        <v>0</v>
      </c>
      <c r="AH1003" s="4">
        <v>0</v>
      </c>
      <c r="AI1003" s="28">
        <v>0</v>
      </c>
      <c r="AJ1003" s="3"/>
      <c r="AK1003" s="3"/>
      <c r="AL1003" s="2"/>
      <c r="AM1003" s="4"/>
      <c r="AN1003" s="4"/>
      <c r="AO1003" s="4"/>
      <c r="AP1003" s="4"/>
      <c r="AQ1003" s="4"/>
      <c r="AR1003" s="4" t="b">
        <v>0</v>
      </c>
      <c r="AS1003" s="5" t="s">
        <v>1442</v>
      </c>
      <c r="AT1003" s="4"/>
      <c r="AU1003" s="4"/>
      <c r="AV1003" s="4"/>
      <c r="AW1003" s="4"/>
      <c r="AX1003" s="4"/>
      <c r="AY1003" s="4"/>
      <c r="AZ1003" s="4"/>
      <c r="BA1003" s="6"/>
      <c r="BB1003" s="6"/>
      <c r="BC1003" s="7"/>
      <c r="BD1003" s="7"/>
      <c r="BE1003" s="7"/>
      <c r="BF1003" s="7"/>
      <c r="BG1003" s="7"/>
      <c r="BH1003" s="6"/>
      <c r="BI1003" s="6"/>
      <c r="BJ1003" s="6"/>
      <c r="BK1003" s="6"/>
      <c r="BL1003" s="6"/>
      <c r="BM1003" s="7"/>
      <c r="BN1003" s="4"/>
      <c r="BO1003" s="4" t="s">
        <v>767</v>
      </c>
      <c r="BP1003" s="4"/>
      <c r="BQ1003" s="4"/>
      <c r="BR1003" s="4"/>
      <c r="BS1003" s="4"/>
      <c r="BT1003" s="4"/>
      <c r="BU1003" s="4"/>
      <c r="BV1003" s="3">
        <v>45804.699585104165</v>
      </c>
      <c r="BW1003" s="3">
        <v>45747</v>
      </c>
      <c r="BX1003" s="4"/>
      <c r="BY1003" s="4"/>
      <c r="BZ1003" s="4"/>
      <c r="CA1003" s="4"/>
      <c r="CB1003" s="4"/>
      <c r="CC1003" s="4"/>
      <c r="CD1003" s="4"/>
      <c r="CE1003" s="4"/>
      <c r="CF1003" s="4"/>
      <c r="CG1003" s="6"/>
      <c r="CH1003" s="6"/>
      <c r="CI1003" s="6"/>
      <c r="CJ1003" s="6"/>
      <c r="CK1003" s="4"/>
    </row>
    <row r="1004" spans="1:89" s="8" customFormat="1" ht="22.5" hidden="1" customHeight="1" x14ac:dyDescent="0.4">
      <c r="A1004" s="1">
        <v>2035</v>
      </c>
      <c r="B1004" s="1">
        <v>1</v>
      </c>
      <c r="C1004" s="1">
        <v>0</v>
      </c>
      <c r="D1004" s="1" t="s">
        <v>1439</v>
      </c>
      <c r="E1004" s="21" t="s">
        <v>1589</v>
      </c>
      <c r="F1004" s="1"/>
      <c r="G1004" s="1" t="s">
        <v>751</v>
      </c>
      <c r="H1004" s="1" t="s">
        <v>1441</v>
      </c>
      <c r="I1004" s="1"/>
      <c r="J1004" s="1"/>
      <c r="K1004" s="1" t="s">
        <v>1589</v>
      </c>
      <c r="L1004" s="1" t="s">
        <v>115</v>
      </c>
      <c r="M1004" s="1"/>
      <c r="N1004" s="1" t="s">
        <v>757</v>
      </c>
      <c r="O1004" s="1"/>
      <c r="P1004" s="1"/>
      <c r="Q1004" s="1"/>
      <c r="R1004" s="1"/>
      <c r="S1004" s="1"/>
      <c r="T1004" s="3"/>
      <c r="U1004" s="3"/>
      <c r="V1004" s="23"/>
      <c r="W1004" s="23"/>
      <c r="X1004" s="2"/>
      <c r="Y1004" s="2"/>
      <c r="Z1004" s="25" t="s">
        <v>788</v>
      </c>
      <c r="AA1004" s="2">
        <v>1</v>
      </c>
      <c r="AB1004" s="25" t="s">
        <v>788</v>
      </c>
      <c r="AC1004" s="2">
        <v>1</v>
      </c>
      <c r="AD1004" s="2">
        <v>0</v>
      </c>
      <c r="AE1004" s="2">
        <v>0</v>
      </c>
      <c r="AF1004" s="4"/>
      <c r="AG1004" s="4">
        <v>0</v>
      </c>
      <c r="AH1004" s="4">
        <v>0</v>
      </c>
      <c r="AI1004" s="28">
        <v>0</v>
      </c>
      <c r="AJ1004" s="3"/>
      <c r="AK1004" s="3"/>
      <c r="AL1004" s="2"/>
      <c r="AM1004" s="4"/>
      <c r="AN1004" s="4"/>
      <c r="AO1004" s="4"/>
      <c r="AP1004" s="4"/>
      <c r="AQ1004" s="4"/>
      <c r="AR1004" s="4" t="b">
        <v>0</v>
      </c>
      <c r="AS1004" s="5" t="s">
        <v>1442</v>
      </c>
      <c r="AT1004" s="4"/>
      <c r="AU1004" s="4"/>
      <c r="AV1004" s="4"/>
      <c r="AW1004" s="4"/>
      <c r="AX1004" s="4"/>
      <c r="AY1004" s="4"/>
      <c r="AZ1004" s="4"/>
      <c r="BA1004" s="6"/>
      <c r="BB1004" s="6"/>
      <c r="BC1004" s="7"/>
      <c r="BD1004" s="7"/>
      <c r="BE1004" s="7"/>
      <c r="BF1004" s="7"/>
      <c r="BG1004" s="7"/>
      <c r="BH1004" s="6"/>
      <c r="BI1004" s="6"/>
      <c r="BJ1004" s="6"/>
      <c r="BK1004" s="6"/>
      <c r="BL1004" s="6"/>
      <c r="BM1004" s="7"/>
      <c r="BN1004" s="4"/>
      <c r="BO1004" s="4" t="s">
        <v>767</v>
      </c>
      <c r="BP1004" s="4"/>
      <c r="BQ1004" s="4"/>
      <c r="BR1004" s="4"/>
      <c r="BS1004" s="4"/>
      <c r="BT1004" s="4"/>
      <c r="BU1004" s="4"/>
      <c r="BV1004" s="3">
        <v>45804.699585497685</v>
      </c>
      <c r="BW1004" s="3">
        <v>45747</v>
      </c>
      <c r="BX1004" s="4"/>
      <c r="BY1004" s="4"/>
      <c r="BZ1004" s="4"/>
      <c r="CA1004" s="4"/>
      <c r="CB1004" s="4"/>
      <c r="CC1004" s="4"/>
      <c r="CD1004" s="4"/>
      <c r="CE1004" s="4"/>
      <c r="CF1004" s="4"/>
      <c r="CG1004" s="6"/>
      <c r="CH1004" s="6"/>
      <c r="CI1004" s="6"/>
      <c r="CJ1004" s="6"/>
      <c r="CK1004" s="4"/>
    </row>
    <row r="1005" spans="1:89" s="8" customFormat="1" ht="22.5" hidden="1" customHeight="1" x14ac:dyDescent="0.4">
      <c r="A1005" s="1">
        <v>2036</v>
      </c>
      <c r="B1005" s="1">
        <v>1</v>
      </c>
      <c r="C1005" s="1">
        <v>0</v>
      </c>
      <c r="D1005" s="1" t="s">
        <v>1439</v>
      </c>
      <c r="E1005" s="21" t="s">
        <v>1590</v>
      </c>
      <c r="F1005" s="1"/>
      <c r="G1005" s="1" t="s">
        <v>751</v>
      </c>
      <c r="H1005" s="1" t="s">
        <v>1441</v>
      </c>
      <c r="I1005" s="1"/>
      <c r="J1005" s="1"/>
      <c r="K1005" s="1" t="s">
        <v>1590</v>
      </c>
      <c r="L1005" s="1" t="s">
        <v>115</v>
      </c>
      <c r="M1005" s="1"/>
      <c r="N1005" s="1" t="s">
        <v>757</v>
      </c>
      <c r="O1005" s="1"/>
      <c r="P1005" s="1"/>
      <c r="Q1005" s="1"/>
      <c r="R1005" s="1"/>
      <c r="S1005" s="1"/>
      <c r="T1005" s="3"/>
      <c r="U1005" s="3"/>
      <c r="V1005" s="23"/>
      <c r="W1005" s="23"/>
      <c r="X1005" s="2"/>
      <c r="Y1005" s="2"/>
      <c r="Z1005" s="25" t="s">
        <v>788</v>
      </c>
      <c r="AA1005" s="2">
        <v>1</v>
      </c>
      <c r="AB1005" s="25" t="s">
        <v>788</v>
      </c>
      <c r="AC1005" s="2">
        <v>1</v>
      </c>
      <c r="AD1005" s="2">
        <v>0</v>
      </c>
      <c r="AE1005" s="2">
        <v>0</v>
      </c>
      <c r="AF1005" s="4"/>
      <c r="AG1005" s="4">
        <v>0</v>
      </c>
      <c r="AH1005" s="4">
        <v>0</v>
      </c>
      <c r="AI1005" s="28">
        <v>0</v>
      </c>
      <c r="AJ1005" s="3"/>
      <c r="AK1005" s="3"/>
      <c r="AL1005" s="2"/>
      <c r="AM1005" s="4"/>
      <c r="AN1005" s="4"/>
      <c r="AO1005" s="4"/>
      <c r="AP1005" s="4"/>
      <c r="AQ1005" s="4"/>
      <c r="AR1005" s="4" t="b">
        <v>0</v>
      </c>
      <c r="AS1005" s="5" t="s">
        <v>1442</v>
      </c>
      <c r="AT1005" s="4"/>
      <c r="AU1005" s="4"/>
      <c r="AV1005" s="4"/>
      <c r="AW1005" s="4"/>
      <c r="AX1005" s="4"/>
      <c r="AY1005" s="4"/>
      <c r="AZ1005" s="4"/>
      <c r="BA1005" s="6"/>
      <c r="BB1005" s="6"/>
      <c r="BC1005" s="7"/>
      <c r="BD1005" s="7"/>
      <c r="BE1005" s="7"/>
      <c r="BF1005" s="7"/>
      <c r="BG1005" s="7"/>
      <c r="BH1005" s="6"/>
      <c r="BI1005" s="6"/>
      <c r="BJ1005" s="6"/>
      <c r="BK1005" s="6"/>
      <c r="BL1005" s="6"/>
      <c r="BM1005" s="7"/>
      <c r="BN1005" s="4"/>
      <c r="BO1005" s="4" t="s">
        <v>767</v>
      </c>
      <c r="BP1005" s="4"/>
      <c r="BQ1005" s="4"/>
      <c r="BR1005" s="4"/>
      <c r="BS1005" s="4"/>
      <c r="BT1005" s="4"/>
      <c r="BU1005" s="4"/>
      <c r="BV1005" s="3">
        <v>45804.699585648152</v>
      </c>
      <c r="BW1005" s="3">
        <v>45747</v>
      </c>
      <c r="BX1005" s="4"/>
      <c r="BY1005" s="4"/>
      <c r="BZ1005" s="4"/>
      <c r="CA1005" s="4"/>
      <c r="CB1005" s="4"/>
      <c r="CC1005" s="4"/>
      <c r="CD1005" s="4"/>
      <c r="CE1005" s="4"/>
      <c r="CF1005" s="4"/>
      <c r="CG1005" s="6"/>
      <c r="CH1005" s="6"/>
      <c r="CI1005" s="6"/>
      <c r="CJ1005" s="6"/>
      <c r="CK1005" s="4"/>
    </row>
    <row r="1006" spans="1:89" s="8" customFormat="1" ht="22.5" hidden="1" customHeight="1" x14ac:dyDescent="0.4">
      <c r="A1006" s="1">
        <v>2037</v>
      </c>
      <c r="B1006" s="1">
        <v>1</v>
      </c>
      <c r="C1006" s="1">
        <v>0</v>
      </c>
      <c r="D1006" s="1" t="s">
        <v>1439</v>
      </c>
      <c r="E1006" s="21" t="s">
        <v>1591</v>
      </c>
      <c r="F1006" s="1"/>
      <c r="G1006" s="1" t="s">
        <v>751</v>
      </c>
      <c r="H1006" s="1" t="s">
        <v>1441</v>
      </c>
      <c r="I1006" s="1"/>
      <c r="J1006" s="1"/>
      <c r="K1006" s="1" t="s">
        <v>1591</v>
      </c>
      <c r="L1006" s="1" t="s">
        <v>115</v>
      </c>
      <c r="M1006" s="1"/>
      <c r="N1006" s="1" t="s">
        <v>757</v>
      </c>
      <c r="O1006" s="1"/>
      <c r="P1006" s="1"/>
      <c r="Q1006" s="1"/>
      <c r="R1006" s="1"/>
      <c r="S1006" s="1"/>
      <c r="T1006" s="3"/>
      <c r="U1006" s="3"/>
      <c r="V1006" s="23"/>
      <c r="W1006" s="23"/>
      <c r="X1006" s="2"/>
      <c r="Y1006" s="2"/>
      <c r="Z1006" s="25" t="s">
        <v>788</v>
      </c>
      <c r="AA1006" s="2">
        <v>1</v>
      </c>
      <c r="AB1006" s="25" t="s">
        <v>788</v>
      </c>
      <c r="AC1006" s="2">
        <v>1</v>
      </c>
      <c r="AD1006" s="2">
        <v>0</v>
      </c>
      <c r="AE1006" s="2">
        <v>0</v>
      </c>
      <c r="AF1006" s="4"/>
      <c r="AG1006" s="4">
        <v>0</v>
      </c>
      <c r="AH1006" s="4">
        <v>0</v>
      </c>
      <c r="AI1006" s="28">
        <v>0</v>
      </c>
      <c r="AJ1006" s="3"/>
      <c r="AK1006" s="3"/>
      <c r="AL1006" s="2"/>
      <c r="AM1006" s="4"/>
      <c r="AN1006" s="4"/>
      <c r="AO1006" s="4"/>
      <c r="AP1006" s="4"/>
      <c r="AQ1006" s="4"/>
      <c r="AR1006" s="4" t="b">
        <v>0</v>
      </c>
      <c r="AS1006" s="5" t="s">
        <v>1442</v>
      </c>
      <c r="AT1006" s="4"/>
      <c r="AU1006" s="4"/>
      <c r="AV1006" s="4"/>
      <c r="AW1006" s="4"/>
      <c r="AX1006" s="4"/>
      <c r="AY1006" s="4"/>
      <c r="AZ1006" s="4"/>
      <c r="BA1006" s="6"/>
      <c r="BB1006" s="6"/>
      <c r="BC1006" s="7"/>
      <c r="BD1006" s="7"/>
      <c r="BE1006" s="7"/>
      <c r="BF1006" s="7"/>
      <c r="BG1006" s="7"/>
      <c r="BH1006" s="6"/>
      <c r="BI1006" s="6"/>
      <c r="BJ1006" s="6"/>
      <c r="BK1006" s="6"/>
      <c r="BL1006" s="6"/>
      <c r="BM1006" s="7"/>
      <c r="BN1006" s="4"/>
      <c r="BO1006" s="4" t="s">
        <v>767</v>
      </c>
      <c r="BP1006" s="4"/>
      <c r="BQ1006" s="4"/>
      <c r="BR1006" s="4"/>
      <c r="BS1006" s="4"/>
      <c r="BT1006" s="4"/>
      <c r="BU1006" s="4"/>
      <c r="BV1006" s="3">
        <v>45804.699586030096</v>
      </c>
      <c r="BW1006" s="3">
        <v>45747</v>
      </c>
      <c r="BX1006" s="4"/>
      <c r="BY1006" s="4"/>
      <c r="BZ1006" s="4"/>
      <c r="CA1006" s="4"/>
      <c r="CB1006" s="4"/>
      <c r="CC1006" s="4"/>
      <c r="CD1006" s="4"/>
      <c r="CE1006" s="4"/>
      <c r="CF1006" s="4"/>
      <c r="CG1006" s="6"/>
      <c r="CH1006" s="6"/>
      <c r="CI1006" s="6"/>
      <c r="CJ1006" s="6"/>
      <c r="CK1006" s="4"/>
    </row>
    <row r="1007" spans="1:89" s="8" customFormat="1" ht="22.5" hidden="1" customHeight="1" x14ac:dyDescent="0.4">
      <c r="A1007" s="1">
        <v>2038</v>
      </c>
      <c r="B1007" s="1">
        <v>1</v>
      </c>
      <c r="C1007" s="1">
        <v>0</v>
      </c>
      <c r="D1007" s="1" t="s">
        <v>1439</v>
      </c>
      <c r="E1007" s="21" t="s">
        <v>1592</v>
      </c>
      <c r="F1007" s="1"/>
      <c r="G1007" s="1" t="s">
        <v>751</v>
      </c>
      <c r="H1007" s="1" t="s">
        <v>1441</v>
      </c>
      <c r="I1007" s="1"/>
      <c r="J1007" s="1"/>
      <c r="K1007" s="1" t="s">
        <v>1592</v>
      </c>
      <c r="L1007" s="1" t="s">
        <v>115</v>
      </c>
      <c r="M1007" s="1"/>
      <c r="N1007" s="1" t="s">
        <v>757</v>
      </c>
      <c r="O1007" s="1"/>
      <c r="P1007" s="1"/>
      <c r="Q1007" s="1"/>
      <c r="R1007" s="1"/>
      <c r="S1007" s="1"/>
      <c r="T1007" s="3"/>
      <c r="U1007" s="3"/>
      <c r="V1007" s="23"/>
      <c r="W1007" s="23"/>
      <c r="X1007" s="2"/>
      <c r="Y1007" s="2"/>
      <c r="Z1007" s="25" t="s">
        <v>788</v>
      </c>
      <c r="AA1007" s="2">
        <v>1</v>
      </c>
      <c r="AB1007" s="25" t="s">
        <v>788</v>
      </c>
      <c r="AC1007" s="2">
        <v>1</v>
      </c>
      <c r="AD1007" s="2">
        <v>0</v>
      </c>
      <c r="AE1007" s="2">
        <v>0</v>
      </c>
      <c r="AF1007" s="4"/>
      <c r="AG1007" s="4">
        <v>0</v>
      </c>
      <c r="AH1007" s="4">
        <v>0</v>
      </c>
      <c r="AI1007" s="28">
        <v>0</v>
      </c>
      <c r="AJ1007" s="3"/>
      <c r="AK1007" s="3"/>
      <c r="AL1007" s="2"/>
      <c r="AM1007" s="4"/>
      <c r="AN1007" s="4"/>
      <c r="AO1007" s="4"/>
      <c r="AP1007" s="4"/>
      <c r="AQ1007" s="4"/>
      <c r="AR1007" s="4" t="b">
        <v>0</v>
      </c>
      <c r="AS1007" s="5" t="s">
        <v>1442</v>
      </c>
      <c r="AT1007" s="4"/>
      <c r="AU1007" s="4"/>
      <c r="AV1007" s="4"/>
      <c r="AW1007" s="4"/>
      <c r="AX1007" s="4"/>
      <c r="AY1007" s="4"/>
      <c r="AZ1007" s="4"/>
      <c r="BA1007" s="6"/>
      <c r="BB1007" s="6"/>
      <c r="BC1007" s="7"/>
      <c r="BD1007" s="7"/>
      <c r="BE1007" s="7"/>
      <c r="BF1007" s="7"/>
      <c r="BG1007" s="7"/>
      <c r="BH1007" s="6"/>
      <c r="BI1007" s="6"/>
      <c r="BJ1007" s="6"/>
      <c r="BK1007" s="6"/>
      <c r="BL1007" s="6"/>
      <c r="BM1007" s="7"/>
      <c r="BN1007" s="4"/>
      <c r="BO1007" s="4" t="s">
        <v>767</v>
      </c>
      <c r="BP1007" s="4"/>
      <c r="BQ1007" s="4"/>
      <c r="BR1007" s="4"/>
      <c r="BS1007" s="4"/>
      <c r="BT1007" s="4"/>
      <c r="BU1007" s="4"/>
      <c r="BV1007" s="3">
        <v>45804.699586192131</v>
      </c>
      <c r="BW1007" s="3">
        <v>45747</v>
      </c>
      <c r="BX1007" s="4"/>
      <c r="BY1007" s="4"/>
      <c r="BZ1007" s="4"/>
      <c r="CA1007" s="4"/>
      <c r="CB1007" s="4"/>
      <c r="CC1007" s="4"/>
      <c r="CD1007" s="4"/>
      <c r="CE1007" s="4"/>
      <c r="CF1007" s="4"/>
      <c r="CG1007" s="6"/>
      <c r="CH1007" s="6"/>
      <c r="CI1007" s="6"/>
      <c r="CJ1007" s="6"/>
      <c r="CK1007" s="4"/>
    </row>
    <row r="1008" spans="1:89" s="8" customFormat="1" ht="22.5" hidden="1" customHeight="1" x14ac:dyDescent="0.4">
      <c r="A1008" s="1">
        <v>2039</v>
      </c>
      <c r="B1008" s="1">
        <v>1</v>
      </c>
      <c r="C1008" s="1">
        <v>0</v>
      </c>
      <c r="D1008" s="1" t="s">
        <v>1439</v>
      </c>
      <c r="E1008" s="21" t="s">
        <v>1593</v>
      </c>
      <c r="F1008" s="1"/>
      <c r="G1008" s="1" t="s">
        <v>751</v>
      </c>
      <c r="H1008" s="1" t="s">
        <v>1441</v>
      </c>
      <c r="I1008" s="1"/>
      <c r="J1008" s="1"/>
      <c r="K1008" s="1" t="s">
        <v>1593</v>
      </c>
      <c r="L1008" s="1" t="s">
        <v>115</v>
      </c>
      <c r="M1008" s="1"/>
      <c r="N1008" s="1" t="s">
        <v>757</v>
      </c>
      <c r="O1008" s="1"/>
      <c r="P1008" s="1"/>
      <c r="Q1008" s="1"/>
      <c r="R1008" s="1"/>
      <c r="S1008" s="1"/>
      <c r="T1008" s="3"/>
      <c r="U1008" s="3"/>
      <c r="V1008" s="23"/>
      <c r="W1008" s="23"/>
      <c r="X1008" s="2"/>
      <c r="Y1008" s="2"/>
      <c r="Z1008" s="25" t="s">
        <v>788</v>
      </c>
      <c r="AA1008" s="2">
        <v>1</v>
      </c>
      <c r="AB1008" s="25" t="s">
        <v>788</v>
      </c>
      <c r="AC1008" s="2">
        <v>1</v>
      </c>
      <c r="AD1008" s="2">
        <v>0</v>
      </c>
      <c r="AE1008" s="2">
        <v>0</v>
      </c>
      <c r="AF1008" s="4"/>
      <c r="AG1008" s="4">
        <v>0</v>
      </c>
      <c r="AH1008" s="4">
        <v>0</v>
      </c>
      <c r="AI1008" s="28">
        <v>0</v>
      </c>
      <c r="AJ1008" s="3"/>
      <c r="AK1008" s="3"/>
      <c r="AL1008" s="2"/>
      <c r="AM1008" s="4"/>
      <c r="AN1008" s="4"/>
      <c r="AO1008" s="4"/>
      <c r="AP1008" s="4"/>
      <c r="AQ1008" s="4"/>
      <c r="AR1008" s="4" t="b">
        <v>0</v>
      </c>
      <c r="AS1008" s="5" t="s">
        <v>1442</v>
      </c>
      <c r="AT1008" s="4"/>
      <c r="AU1008" s="4"/>
      <c r="AV1008" s="4"/>
      <c r="AW1008" s="4"/>
      <c r="AX1008" s="4"/>
      <c r="AY1008" s="4"/>
      <c r="AZ1008" s="4"/>
      <c r="BA1008" s="6"/>
      <c r="BB1008" s="6"/>
      <c r="BC1008" s="7"/>
      <c r="BD1008" s="7"/>
      <c r="BE1008" s="7"/>
      <c r="BF1008" s="7"/>
      <c r="BG1008" s="7"/>
      <c r="BH1008" s="6"/>
      <c r="BI1008" s="6"/>
      <c r="BJ1008" s="6"/>
      <c r="BK1008" s="6"/>
      <c r="BL1008" s="6"/>
      <c r="BM1008" s="7"/>
      <c r="BN1008" s="4"/>
      <c r="BO1008" s="4" t="s">
        <v>767</v>
      </c>
      <c r="BP1008" s="4"/>
      <c r="BQ1008" s="4"/>
      <c r="BR1008" s="4"/>
      <c r="BS1008" s="4"/>
      <c r="BT1008" s="4"/>
      <c r="BU1008" s="4"/>
      <c r="BV1008" s="3">
        <v>45804.699586574076</v>
      </c>
      <c r="BW1008" s="3">
        <v>45747</v>
      </c>
      <c r="BX1008" s="4"/>
      <c r="BY1008" s="4"/>
      <c r="BZ1008" s="4"/>
      <c r="CA1008" s="4"/>
      <c r="CB1008" s="4"/>
      <c r="CC1008" s="4"/>
      <c r="CD1008" s="4"/>
      <c r="CE1008" s="4"/>
      <c r="CF1008" s="4"/>
      <c r="CG1008" s="6"/>
      <c r="CH1008" s="6"/>
      <c r="CI1008" s="6"/>
      <c r="CJ1008" s="6"/>
      <c r="CK1008" s="4"/>
    </row>
    <row r="1009" spans="1:89" s="8" customFormat="1" ht="22.5" hidden="1" customHeight="1" x14ac:dyDescent="0.4">
      <c r="A1009" s="1">
        <v>2040</v>
      </c>
      <c r="B1009" s="1">
        <v>1</v>
      </c>
      <c r="C1009" s="1">
        <v>0</v>
      </c>
      <c r="D1009" s="1" t="s">
        <v>1439</v>
      </c>
      <c r="E1009" s="21" t="s">
        <v>1594</v>
      </c>
      <c r="F1009" s="1"/>
      <c r="G1009" s="1" t="s">
        <v>751</v>
      </c>
      <c r="H1009" s="1" t="s">
        <v>1441</v>
      </c>
      <c r="I1009" s="1"/>
      <c r="J1009" s="1"/>
      <c r="K1009" s="1" t="s">
        <v>1594</v>
      </c>
      <c r="L1009" s="1" t="s">
        <v>115</v>
      </c>
      <c r="M1009" s="1"/>
      <c r="N1009" s="1" t="s">
        <v>757</v>
      </c>
      <c r="O1009" s="1"/>
      <c r="P1009" s="1"/>
      <c r="Q1009" s="1"/>
      <c r="R1009" s="1"/>
      <c r="S1009" s="1"/>
      <c r="T1009" s="3"/>
      <c r="U1009" s="3"/>
      <c r="V1009" s="23"/>
      <c r="W1009" s="23"/>
      <c r="X1009" s="2"/>
      <c r="Y1009" s="2"/>
      <c r="Z1009" s="25" t="s">
        <v>788</v>
      </c>
      <c r="AA1009" s="2">
        <v>1</v>
      </c>
      <c r="AB1009" s="25" t="s">
        <v>788</v>
      </c>
      <c r="AC1009" s="2">
        <v>1</v>
      </c>
      <c r="AD1009" s="2">
        <v>0</v>
      </c>
      <c r="AE1009" s="2">
        <v>0</v>
      </c>
      <c r="AF1009" s="4"/>
      <c r="AG1009" s="4">
        <v>0</v>
      </c>
      <c r="AH1009" s="4">
        <v>0</v>
      </c>
      <c r="AI1009" s="28">
        <v>0</v>
      </c>
      <c r="AJ1009" s="3"/>
      <c r="AK1009" s="3"/>
      <c r="AL1009" s="2"/>
      <c r="AM1009" s="4"/>
      <c r="AN1009" s="4"/>
      <c r="AO1009" s="4"/>
      <c r="AP1009" s="4"/>
      <c r="AQ1009" s="4"/>
      <c r="AR1009" s="4" t="b">
        <v>0</v>
      </c>
      <c r="AS1009" s="5" t="s">
        <v>1442</v>
      </c>
      <c r="AT1009" s="4"/>
      <c r="AU1009" s="4"/>
      <c r="AV1009" s="4"/>
      <c r="AW1009" s="4"/>
      <c r="AX1009" s="4"/>
      <c r="AY1009" s="4"/>
      <c r="AZ1009" s="4"/>
      <c r="BA1009" s="6"/>
      <c r="BB1009" s="6"/>
      <c r="BC1009" s="7"/>
      <c r="BD1009" s="7"/>
      <c r="BE1009" s="7"/>
      <c r="BF1009" s="7"/>
      <c r="BG1009" s="7"/>
      <c r="BH1009" s="6"/>
      <c r="BI1009" s="6"/>
      <c r="BJ1009" s="6"/>
      <c r="BK1009" s="6"/>
      <c r="BL1009" s="6"/>
      <c r="BM1009" s="7"/>
      <c r="BN1009" s="4"/>
      <c r="BO1009" s="4" t="s">
        <v>767</v>
      </c>
      <c r="BP1009" s="4"/>
      <c r="BQ1009" s="4"/>
      <c r="BR1009" s="4"/>
      <c r="BS1009" s="4"/>
      <c r="BT1009" s="4"/>
      <c r="BU1009" s="4"/>
      <c r="BV1009" s="3">
        <v>45804.699586770832</v>
      </c>
      <c r="BW1009" s="3">
        <v>45747</v>
      </c>
      <c r="BX1009" s="4"/>
      <c r="BY1009" s="4"/>
      <c r="BZ1009" s="4"/>
      <c r="CA1009" s="4"/>
      <c r="CB1009" s="4"/>
      <c r="CC1009" s="4"/>
      <c r="CD1009" s="4"/>
      <c r="CE1009" s="4"/>
      <c r="CF1009" s="4"/>
      <c r="CG1009" s="6"/>
      <c r="CH1009" s="6"/>
      <c r="CI1009" s="6"/>
      <c r="CJ1009" s="6"/>
      <c r="CK1009" s="4"/>
    </row>
    <row r="1010" spans="1:89" s="8" customFormat="1" ht="22.5" hidden="1" customHeight="1" x14ac:dyDescent="0.4">
      <c r="A1010" s="1">
        <v>2041</v>
      </c>
      <c r="B1010" s="1">
        <v>1</v>
      </c>
      <c r="C1010" s="1">
        <v>0</v>
      </c>
      <c r="D1010" s="1" t="s">
        <v>1439</v>
      </c>
      <c r="E1010" s="21" t="s">
        <v>1595</v>
      </c>
      <c r="F1010" s="1"/>
      <c r="G1010" s="1" t="s">
        <v>751</v>
      </c>
      <c r="H1010" s="1" t="s">
        <v>1441</v>
      </c>
      <c r="I1010" s="1"/>
      <c r="J1010" s="1"/>
      <c r="K1010" s="1" t="s">
        <v>1595</v>
      </c>
      <c r="L1010" s="1" t="s">
        <v>115</v>
      </c>
      <c r="M1010" s="1"/>
      <c r="N1010" s="1" t="s">
        <v>757</v>
      </c>
      <c r="O1010" s="1"/>
      <c r="P1010" s="1"/>
      <c r="Q1010" s="1"/>
      <c r="R1010" s="1"/>
      <c r="S1010" s="1"/>
      <c r="T1010" s="3"/>
      <c r="U1010" s="3"/>
      <c r="V1010" s="23"/>
      <c r="W1010" s="23"/>
      <c r="X1010" s="2"/>
      <c r="Y1010" s="2"/>
      <c r="Z1010" s="25" t="s">
        <v>788</v>
      </c>
      <c r="AA1010" s="2">
        <v>1</v>
      </c>
      <c r="AB1010" s="25" t="s">
        <v>788</v>
      </c>
      <c r="AC1010" s="2">
        <v>1</v>
      </c>
      <c r="AD1010" s="2">
        <v>0</v>
      </c>
      <c r="AE1010" s="2">
        <v>0</v>
      </c>
      <c r="AF1010" s="4"/>
      <c r="AG1010" s="4">
        <v>0</v>
      </c>
      <c r="AH1010" s="4">
        <v>0</v>
      </c>
      <c r="AI1010" s="28">
        <v>0</v>
      </c>
      <c r="AJ1010" s="3"/>
      <c r="AK1010" s="3"/>
      <c r="AL1010" s="2"/>
      <c r="AM1010" s="4"/>
      <c r="AN1010" s="4"/>
      <c r="AO1010" s="4"/>
      <c r="AP1010" s="4"/>
      <c r="AQ1010" s="4"/>
      <c r="AR1010" s="4" t="b">
        <v>0</v>
      </c>
      <c r="AS1010" s="5" t="s">
        <v>1442</v>
      </c>
      <c r="AT1010" s="4"/>
      <c r="AU1010" s="4"/>
      <c r="AV1010" s="4"/>
      <c r="AW1010" s="4"/>
      <c r="AX1010" s="4"/>
      <c r="AY1010" s="4"/>
      <c r="AZ1010" s="4"/>
      <c r="BA1010" s="6"/>
      <c r="BB1010" s="6"/>
      <c r="BC1010" s="7"/>
      <c r="BD1010" s="7"/>
      <c r="BE1010" s="7"/>
      <c r="BF1010" s="7"/>
      <c r="BG1010" s="7"/>
      <c r="BH1010" s="6"/>
      <c r="BI1010" s="6"/>
      <c r="BJ1010" s="6"/>
      <c r="BK1010" s="6"/>
      <c r="BL1010" s="6"/>
      <c r="BM1010" s="7"/>
      <c r="BN1010" s="4"/>
      <c r="BO1010" s="4" t="s">
        <v>767</v>
      </c>
      <c r="BP1010" s="4"/>
      <c r="BQ1010" s="4"/>
      <c r="BR1010" s="4"/>
      <c r="BS1010" s="4"/>
      <c r="BT1010" s="4"/>
      <c r="BU1010" s="4"/>
      <c r="BV1010" s="3">
        <v>45804.699587118055</v>
      </c>
      <c r="BW1010" s="3">
        <v>45747</v>
      </c>
      <c r="BX1010" s="4"/>
      <c r="BY1010" s="4"/>
      <c r="BZ1010" s="4"/>
      <c r="CA1010" s="4"/>
      <c r="CB1010" s="4"/>
      <c r="CC1010" s="4"/>
      <c r="CD1010" s="4"/>
      <c r="CE1010" s="4"/>
      <c r="CF1010" s="4"/>
      <c r="CG1010" s="6"/>
      <c r="CH1010" s="6"/>
      <c r="CI1010" s="6"/>
      <c r="CJ1010" s="6"/>
      <c r="CK1010" s="4"/>
    </row>
    <row r="1011" spans="1:89" s="8" customFormat="1" ht="22.5" hidden="1" customHeight="1" x14ac:dyDescent="0.4">
      <c r="A1011" s="1">
        <v>2042</v>
      </c>
      <c r="B1011" s="1">
        <v>1</v>
      </c>
      <c r="C1011" s="1">
        <v>0</v>
      </c>
      <c r="D1011" s="1" t="s">
        <v>1439</v>
      </c>
      <c r="E1011" s="21" t="s">
        <v>1596</v>
      </c>
      <c r="F1011" s="1"/>
      <c r="G1011" s="1" t="s">
        <v>751</v>
      </c>
      <c r="H1011" s="1" t="s">
        <v>1441</v>
      </c>
      <c r="I1011" s="1"/>
      <c r="J1011" s="1"/>
      <c r="K1011" s="1" t="s">
        <v>1596</v>
      </c>
      <c r="L1011" s="1" t="s">
        <v>115</v>
      </c>
      <c r="M1011" s="1"/>
      <c r="N1011" s="1" t="s">
        <v>757</v>
      </c>
      <c r="O1011" s="1"/>
      <c r="P1011" s="1"/>
      <c r="Q1011" s="1"/>
      <c r="R1011" s="1"/>
      <c r="S1011" s="1"/>
      <c r="T1011" s="3"/>
      <c r="U1011" s="3"/>
      <c r="V1011" s="23"/>
      <c r="W1011" s="23"/>
      <c r="X1011" s="2"/>
      <c r="Y1011" s="2"/>
      <c r="Z1011" s="25" t="s">
        <v>788</v>
      </c>
      <c r="AA1011" s="2">
        <v>1</v>
      </c>
      <c r="AB1011" s="25" t="s">
        <v>788</v>
      </c>
      <c r="AC1011" s="2">
        <v>1</v>
      </c>
      <c r="AD1011" s="2">
        <v>0</v>
      </c>
      <c r="AE1011" s="2">
        <v>0</v>
      </c>
      <c r="AF1011" s="4"/>
      <c r="AG1011" s="4">
        <v>0</v>
      </c>
      <c r="AH1011" s="4">
        <v>0</v>
      </c>
      <c r="AI1011" s="28">
        <v>0</v>
      </c>
      <c r="AJ1011" s="3"/>
      <c r="AK1011" s="3"/>
      <c r="AL1011" s="2"/>
      <c r="AM1011" s="4"/>
      <c r="AN1011" s="4"/>
      <c r="AO1011" s="4"/>
      <c r="AP1011" s="4"/>
      <c r="AQ1011" s="4"/>
      <c r="AR1011" s="4" t="b">
        <v>0</v>
      </c>
      <c r="AS1011" s="5" t="s">
        <v>1442</v>
      </c>
      <c r="AT1011" s="4"/>
      <c r="AU1011" s="4"/>
      <c r="AV1011" s="4"/>
      <c r="AW1011" s="4"/>
      <c r="AX1011" s="4"/>
      <c r="AY1011" s="4"/>
      <c r="AZ1011" s="4"/>
      <c r="BA1011" s="6"/>
      <c r="BB1011" s="6"/>
      <c r="BC1011" s="7"/>
      <c r="BD1011" s="7"/>
      <c r="BE1011" s="7"/>
      <c r="BF1011" s="7"/>
      <c r="BG1011" s="7"/>
      <c r="BH1011" s="6"/>
      <c r="BI1011" s="6"/>
      <c r="BJ1011" s="6"/>
      <c r="BK1011" s="6"/>
      <c r="BL1011" s="6"/>
      <c r="BM1011" s="7"/>
      <c r="BN1011" s="4"/>
      <c r="BO1011" s="4" t="s">
        <v>767</v>
      </c>
      <c r="BP1011" s="4"/>
      <c r="BQ1011" s="4"/>
      <c r="BR1011" s="4"/>
      <c r="BS1011" s="4"/>
      <c r="BT1011" s="4"/>
      <c r="BU1011" s="4"/>
      <c r="BV1011" s="3">
        <v>45804.699587268522</v>
      </c>
      <c r="BW1011" s="3">
        <v>45747</v>
      </c>
      <c r="BX1011" s="4"/>
      <c r="BY1011" s="4"/>
      <c r="BZ1011" s="4"/>
      <c r="CA1011" s="4"/>
      <c r="CB1011" s="4"/>
      <c r="CC1011" s="4"/>
      <c r="CD1011" s="4"/>
      <c r="CE1011" s="4"/>
      <c r="CF1011" s="4"/>
      <c r="CG1011" s="6"/>
      <c r="CH1011" s="6"/>
      <c r="CI1011" s="6"/>
      <c r="CJ1011" s="6"/>
      <c r="CK1011" s="4"/>
    </row>
    <row r="1012" spans="1:89" s="8" customFormat="1" ht="22.5" hidden="1" customHeight="1" x14ac:dyDescent="0.4">
      <c r="A1012" s="1">
        <v>2043</v>
      </c>
      <c r="B1012" s="1">
        <v>1</v>
      </c>
      <c r="C1012" s="1">
        <v>0</v>
      </c>
      <c r="D1012" s="1" t="s">
        <v>1439</v>
      </c>
      <c r="E1012" s="21" t="s">
        <v>1597</v>
      </c>
      <c r="F1012" s="1"/>
      <c r="G1012" s="1" t="s">
        <v>751</v>
      </c>
      <c r="H1012" s="1" t="s">
        <v>1441</v>
      </c>
      <c r="I1012" s="1"/>
      <c r="J1012" s="1"/>
      <c r="K1012" s="1" t="s">
        <v>1597</v>
      </c>
      <c r="L1012" s="1" t="s">
        <v>115</v>
      </c>
      <c r="M1012" s="1"/>
      <c r="N1012" s="1" t="s">
        <v>757</v>
      </c>
      <c r="O1012" s="1"/>
      <c r="P1012" s="1"/>
      <c r="Q1012" s="1"/>
      <c r="R1012" s="1"/>
      <c r="S1012" s="1"/>
      <c r="T1012" s="3"/>
      <c r="U1012" s="3"/>
      <c r="V1012" s="23"/>
      <c r="W1012" s="23"/>
      <c r="X1012" s="2"/>
      <c r="Y1012" s="2"/>
      <c r="Z1012" s="25" t="s">
        <v>788</v>
      </c>
      <c r="AA1012" s="2">
        <v>1</v>
      </c>
      <c r="AB1012" s="25" t="s">
        <v>788</v>
      </c>
      <c r="AC1012" s="2">
        <v>1</v>
      </c>
      <c r="AD1012" s="2">
        <v>0</v>
      </c>
      <c r="AE1012" s="2">
        <v>0</v>
      </c>
      <c r="AF1012" s="4"/>
      <c r="AG1012" s="4">
        <v>0</v>
      </c>
      <c r="AH1012" s="4">
        <v>0</v>
      </c>
      <c r="AI1012" s="28">
        <v>0</v>
      </c>
      <c r="AJ1012" s="3"/>
      <c r="AK1012" s="3"/>
      <c r="AL1012" s="2"/>
      <c r="AM1012" s="4"/>
      <c r="AN1012" s="4"/>
      <c r="AO1012" s="4"/>
      <c r="AP1012" s="4"/>
      <c r="AQ1012" s="4"/>
      <c r="AR1012" s="4" t="b">
        <v>0</v>
      </c>
      <c r="AS1012" s="5" t="s">
        <v>1442</v>
      </c>
      <c r="AT1012" s="4"/>
      <c r="AU1012" s="4"/>
      <c r="AV1012" s="4"/>
      <c r="AW1012" s="4"/>
      <c r="AX1012" s="4"/>
      <c r="AY1012" s="4"/>
      <c r="AZ1012" s="4"/>
      <c r="BA1012" s="6"/>
      <c r="BB1012" s="6"/>
      <c r="BC1012" s="7"/>
      <c r="BD1012" s="7"/>
      <c r="BE1012" s="7"/>
      <c r="BF1012" s="7"/>
      <c r="BG1012" s="7"/>
      <c r="BH1012" s="6"/>
      <c r="BI1012" s="6"/>
      <c r="BJ1012" s="6"/>
      <c r="BK1012" s="6"/>
      <c r="BL1012" s="6"/>
      <c r="BM1012" s="7"/>
      <c r="BN1012" s="4"/>
      <c r="BO1012" s="4" t="s">
        <v>767</v>
      </c>
      <c r="BP1012" s="4"/>
      <c r="BQ1012" s="4"/>
      <c r="BR1012" s="4"/>
      <c r="BS1012" s="4"/>
      <c r="BT1012" s="4"/>
      <c r="BU1012" s="4"/>
      <c r="BV1012" s="3">
        <v>45804.699587650466</v>
      </c>
      <c r="BW1012" s="3">
        <v>45747</v>
      </c>
      <c r="BX1012" s="4"/>
      <c r="BY1012" s="4"/>
      <c r="BZ1012" s="4"/>
      <c r="CA1012" s="4"/>
      <c r="CB1012" s="4"/>
      <c r="CC1012" s="4"/>
      <c r="CD1012" s="4"/>
      <c r="CE1012" s="4"/>
      <c r="CF1012" s="4"/>
      <c r="CG1012" s="6"/>
      <c r="CH1012" s="6"/>
      <c r="CI1012" s="6"/>
      <c r="CJ1012" s="6"/>
      <c r="CK1012" s="4"/>
    </row>
    <row r="1013" spans="1:89" s="8" customFormat="1" ht="22.5" hidden="1" customHeight="1" x14ac:dyDescent="0.4">
      <c r="A1013" s="1">
        <v>2044</v>
      </c>
      <c r="B1013" s="1">
        <v>1</v>
      </c>
      <c r="C1013" s="1">
        <v>0</v>
      </c>
      <c r="D1013" s="1" t="s">
        <v>1439</v>
      </c>
      <c r="E1013" s="21" t="s">
        <v>1598</v>
      </c>
      <c r="F1013" s="1"/>
      <c r="G1013" s="1" t="s">
        <v>751</v>
      </c>
      <c r="H1013" s="1" t="s">
        <v>1441</v>
      </c>
      <c r="I1013" s="1"/>
      <c r="J1013" s="1"/>
      <c r="K1013" s="1" t="s">
        <v>1598</v>
      </c>
      <c r="L1013" s="1" t="s">
        <v>115</v>
      </c>
      <c r="M1013" s="1"/>
      <c r="N1013" s="1" t="s">
        <v>757</v>
      </c>
      <c r="O1013" s="1"/>
      <c r="P1013" s="1"/>
      <c r="Q1013" s="1"/>
      <c r="R1013" s="1"/>
      <c r="S1013" s="1"/>
      <c r="T1013" s="3"/>
      <c r="U1013" s="3"/>
      <c r="V1013" s="23"/>
      <c r="W1013" s="23"/>
      <c r="X1013" s="2"/>
      <c r="Y1013" s="2"/>
      <c r="Z1013" s="25" t="s">
        <v>788</v>
      </c>
      <c r="AA1013" s="2">
        <v>1</v>
      </c>
      <c r="AB1013" s="25" t="s">
        <v>788</v>
      </c>
      <c r="AC1013" s="2">
        <v>1</v>
      </c>
      <c r="AD1013" s="2">
        <v>0</v>
      </c>
      <c r="AE1013" s="2">
        <v>0</v>
      </c>
      <c r="AF1013" s="4"/>
      <c r="AG1013" s="4">
        <v>0</v>
      </c>
      <c r="AH1013" s="4">
        <v>0</v>
      </c>
      <c r="AI1013" s="28">
        <v>0</v>
      </c>
      <c r="AJ1013" s="3"/>
      <c r="AK1013" s="3"/>
      <c r="AL1013" s="2"/>
      <c r="AM1013" s="4"/>
      <c r="AN1013" s="4"/>
      <c r="AO1013" s="4"/>
      <c r="AP1013" s="4"/>
      <c r="AQ1013" s="4"/>
      <c r="AR1013" s="4" t="b">
        <v>0</v>
      </c>
      <c r="AS1013" s="5" t="s">
        <v>1442</v>
      </c>
      <c r="AT1013" s="4"/>
      <c r="AU1013" s="4"/>
      <c r="AV1013" s="4"/>
      <c r="AW1013" s="4"/>
      <c r="AX1013" s="4"/>
      <c r="AY1013" s="4"/>
      <c r="AZ1013" s="4"/>
      <c r="BA1013" s="6"/>
      <c r="BB1013" s="6"/>
      <c r="BC1013" s="7"/>
      <c r="BD1013" s="7"/>
      <c r="BE1013" s="7"/>
      <c r="BF1013" s="7"/>
      <c r="BG1013" s="7"/>
      <c r="BH1013" s="6"/>
      <c r="BI1013" s="6"/>
      <c r="BJ1013" s="6"/>
      <c r="BK1013" s="6"/>
      <c r="BL1013" s="6"/>
      <c r="BM1013" s="7"/>
      <c r="BN1013" s="4"/>
      <c r="BO1013" s="4" t="s">
        <v>767</v>
      </c>
      <c r="BP1013" s="4"/>
      <c r="BQ1013" s="4"/>
      <c r="BR1013" s="4"/>
      <c r="BS1013" s="4"/>
      <c r="BT1013" s="4"/>
      <c r="BU1013" s="4"/>
      <c r="BV1013" s="3">
        <v>45804.699588194446</v>
      </c>
      <c r="BW1013" s="3">
        <v>45747</v>
      </c>
      <c r="BX1013" s="4"/>
      <c r="BY1013" s="4"/>
      <c r="BZ1013" s="4"/>
      <c r="CA1013" s="4"/>
      <c r="CB1013" s="4"/>
      <c r="CC1013" s="4"/>
      <c r="CD1013" s="4"/>
      <c r="CE1013" s="4"/>
      <c r="CF1013" s="4"/>
      <c r="CG1013" s="6"/>
      <c r="CH1013" s="6"/>
      <c r="CI1013" s="6"/>
      <c r="CJ1013" s="6"/>
      <c r="CK1013" s="4"/>
    </row>
    <row r="1014" spans="1:89" s="8" customFormat="1" ht="22.5" hidden="1" customHeight="1" x14ac:dyDescent="0.4">
      <c r="A1014" s="1">
        <v>2045</v>
      </c>
      <c r="B1014" s="1">
        <v>1</v>
      </c>
      <c r="C1014" s="1">
        <v>0</v>
      </c>
      <c r="D1014" s="1" t="s">
        <v>1439</v>
      </c>
      <c r="E1014" s="21" t="s">
        <v>1599</v>
      </c>
      <c r="F1014" s="1"/>
      <c r="G1014" s="1" t="s">
        <v>751</v>
      </c>
      <c r="H1014" s="1" t="s">
        <v>1441</v>
      </c>
      <c r="I1014" s="1"/>
      <c r="J1014" s="1"/>
      <c r="K1014" s="1" t="s">
        <v>1599</v>
      </c>
      <c r="L1014" s="1" t="s">
        <v>115</v>
      </c>
      <c r="M1014" s="1"/>
      <c r="N1014" s="1" t="s">
        <v>757</v>
      </c>
      <c r="O1014" s="1"/>
      <c r="P1014" s="1"/>
      <c r="Q1014" s="1"/>
      <c r="R1014" s="1"/>
      <c r="S1014" s="1"/>
      <c r="T1014" s="3"/>
      <c r="U1014" s="3"/>
      <c r="V1014" s="23"/>
      <c r="W1014" s="23"/>
      <c r="X1014" s="2"/>
      <c r="Y1014" s="2"/>
      <c r="Z1014" s="25" t="s">
        <v>788</v>
      </c>
      <c r="AA1014" s="2">
        <v>1</v>
      </c>
      <c r="AB1014" s="25" t="s">
        <v>788</v>
      </c>
      <c r="AC1014" s="2">
        <v>1</v>
      </c>
      <c r="AD1014" s="2">
        <v>0</v>
      </c>
      <c r="AE1014" s="2">
        <v>0</v>
      </c>
      <c r="AF1014" s="4"/>
      <c r="AG1014" s="4">
        <v>0</v>
      </c>
      <c r="AH1014" s="4">
        <v>0</v>
      </c>
      <c r="AI1014" s="28">
        <v>0</v>
      </c>
      <c r="AJ1014" s="3"/>
      <c r="AK1014" s="3"/>
      <c r="AL1014" s="2"/>
      <c r="AM1014" s="4"/>
      <c r="AN1014" s="4"/>
      <c r="AO1014" s="4"/>
      <c r="AP1014" s="4"/>
      <c r="AQ1014" s="4"/>
      <c r="AR1014" s="4" t="b">
        <v>0</v>
      </c>
      <c r="AS1014" s="5" t="s">
        <v>1442</v>
      </c>
      <c r="AT1014" s="4"/>
      <c r="AU1014" s="4"/>
      <c r="AV1014" s="4"/>
      <c r="AW1014" s="4"/>
      <c r="AX1014" s="4"/>
      <c r="AY1014" s="4"/>
      <c r="AZ1014" s="4"/>
      <c r="BA1014" s="6"/>
      <c r="BB1014" s="6"/>
      <c r="BC1014" s="7"/>
      <c r="BD1014" s="7"/>
      <c r="BE1014" s="7"/>
      <c r="BF1014" s="7"/>
      <c r="BG1014" s="7"/>
      <c r="BH1014" s="6"/>
      <c r="BI1014" s="6"/>
      <c r="BJ1014" s="6"/>
      <c r="BK1014" s="6"/>
      <c r="BL1014" s="6"/>
      <c r="BM1014" s="7"/>
      <c r="BN1014" s="4"/>
      <c r="BO1014" s="4" t="s">
        <v>767</v>
      </c>
      <c r="BP1014" s="4"/>
      <c r="BQ1014" s="4"/>
      <c r="BR1014" s="4"/>
      <c r="BS1014" s="4"/>
      <c r="BT1014" s="4"/>
      <c r="BU1014" s="4"/>
      <c r="BV1014" s="3">
        <v>45804.69958857639</v>
      </c>
      <c r="BW1014" s="3">
        <v>45747</v>
      </c>
      <c r="BX1014" s="4"/>
      <c r="BY1014" s="4"/>
      <c r="BZ1014" s="4"/>
      <c r="CA1014" s="4"/>
      <c r="CB1014" s="4"/>
      <c r="CC1014" s="4"/>
      <c r="CD1014" s="4"/>
      <c r="CE1014" s="4"/>
      <c r="CF1014" s="4"/>
      <c r="CG1014" s="6"/>
      <c r="CH1014" s="6"/>
      <c r="CI1014" s="6"/>
      <c r="CJ1014" s="6"/>
      <c r="CK1014" s="4"/>
    </row>
    <row r="1015" spans="1:89" s="8" customFormat="1" ht="22.5" hidden="1" customHeight="1" x14ac:dyDescent="0.4">
      <c r="A1015" s="1">
        <v>2046</v>
      </c>
      <c r="B1015" s="1">
        <v>1</v>
      </c>
      <c r="C1015" s="1">
        <v>0</v>
      </c>
      <c r="D1015" s="1" t="s">
        <v>1439</v>
      </c>
      <c r="E1015" s="21" t="s">
        <v>1600</v>
      </c>
      <c r="F1015" s="1"/>
      <c r="G1015" s="1" t="s">
        <v>751</v>
      </c>
      <c r="H1015" s="1" t="s">
        <v>1441</v>
      </c>
      <c r="I1015" s="1"/>
      <c r="J1015" s="1"/>
      <c r="K1015" s="1" t="s">
        <v>1600</v>
      </c>
      <c r="L1015" s="1" t="s">
        <v>115</v>
      </c>
      <c r="M1015" s="1"/>
      <c r="N1015" s="1" t="s">
        <v>757</v>
      </c>
      <c r="O1015" s="1"/>
      <c r="P1015" s="1"/>
      <c r="Q1015" s="1"/>
      <c r="R1015" s="1"/>
      <c r="S1015" s="1"/>
      <c r="T1015" s="3"/>
      <c r="U1015" s="3"/>
      <c r="V1015" s="23"/>
      <c r="W1015" s="23"/>
      <c r="X1015" s="2"/>
      <c r="Y1015" s="2"/>
      <c r="Z1015" s="25" t="s">
        <v>788</v>
      </c>
      <c r="AA1015" s="2">
        <v>1</v>
      </c>
      <c r="AB1015" s="25" t="s">
        <v>788</v>
      </c>
      <c r="AC1015" s="2">
        <v>1</v>
      </c>
      <c r="AD1015" s="2">
        <v>0</v>
      </c>
      <c r="AE1015" s="2">
        <v>0</v>
      </c>
      <c r="AF1015" s="4"/>
      <c r="AG1015" s="4">
        <v>0</v>
      </c>
      <c r="AH1015" s="4">
        <v>0</v>
      </c>
      <c r="AI1015" s="28">
        <v>0</v>
      </c>
      <c r="AJ1015" s="3"/>
      <c r="AK1015" s="3"/>
      <c r="AL1015" s="2"/>
      <c r="AM1015" s="4"/>
      <c r="AN1015" s="4"/>
      <c r="AO1015" s="4"/>
      <c r="AP1015" s="4"/>
      <c r="AQ1015" s="4"/>
      <c r="AR1015" s="4" t="b">
        <v>0</v>
      </c>
      <c r="AS1015" s="5" t="s">
        <v>1442</v>
      </c>
      <c r="AT1015" s="4"/>
      <c r="AU1015" s="4"/>
      <c r="AV1015" s="4"/>
      <c r="AW1015" s="4"/>
      <c r="AX1015" s="4"/>
      <c r="AY1015" s="4"/>
      <c r="AZ1015" s="4"/>
      <c r="BA1015" s="6"/>
      <c r="BB1015" s="6"/>
      <c r="BC1015" s="7"/>
      <c r="BD1015" s="7"/>
      <c r="BE1015" s="7"/>
      <c r="BF1015" s="7"/>
      <c r="BG1015" s="7"/>
      <c r="BH1015" s="6"/>
      <c r="BI1015" s="6"/>
      <c r="BJ1015" s="6"/>
      <c r="BK1015" s="6"/>
      <c r="BL1015" s="6"/>
      <c r="BM1015" s="7"/>
      <c r="BN1015" s="4"/>
      <c r="BO1015" s="4" t="s">
        <v>767</v>
      </c>
      <c r="BP1015" s="4"/>
      <c r="BQ1015" s="4"/>
      <c r="BR1015" s="4"/>
      <c r="BS1015" s="4"/>
      <c r="BT1015" s="4"/>
      <c r="BU1015" s="4"/>
      <c r="BV1015" s="3">
        <v>45804.699588738426</v>
      </c>
      <c r="BW1015" s="3">
        <v>45747</v>
      </c>
      <c r="BX1015" s="4"/>
      <c r="BY1015" s="4"/>
      <c r="BZ1015" s="4"/>
      <c r="CA1015" s="4"/>
      <c r="CB1015" s="4"/>
      <c r="CC1015" s="4"/>
      <c r="CD1015" s="4"/>
      <c r="CE1015" s="4"/>
      <c r="CF1015" s="4"/>
      <c r="CG1015" s="6"/>
      <c r="CH1015" s="6"/>
      <c r="CI1015" s="6"/>
      <c r="CJ1015" s="6"/>
      <c r="CK1015" s="4"/>
    </row>
    <row r="1016" spans="1:89" s="8" customFormat="1" ht="22.5" hidden="1" customHeight="1" x14ac:dyDescent="0.4">
      <c r="A1016" s="1">
        <v>2047</v>
      </c>
      <c r="B1016" s="1">
        <v>1</v>
      </c>
      <c r="C1016" s="1">
        <v>0</v>
      </c>
      <c r="D1016" s="1" t="s">
        <v>1439</v>
      </c>
      <c r="E1016" s="21" t="s">
        <v>1601</v>
      </c>
      <c r="F1016" s="1"/>
      <c r="G1016" s="1" t="s">
        <v>751</v>
      </c>
      <c r="H1016" s="1" t="s">
        <v>1441</v>
      </c>
      <c r="I1016" s="1"/>
      <c r="J1016" s="1"/>
      <c r="K1016" s="1" t="s">
        <v>1601</v>
      </c>
      <c r="L1016" s="1" t="s">
        <v>115</v>
      </c>
      <c r="M1016" s="1"/>
      <c r="N1016" s="1" t="s">
        <v>757</v>
      </c>
      <c r="O1016" s="1"/>
      <c r="P1016" s="1"/>
      <c r="Q1016" s="1"/>
      <c r="R1016" s="1"/>
      <c r="S1016" s="1"/>
      <c r="T1016" s="3"/>
      <c r="U1016" s="3"/>
      <c r="V1016" s="23"/>
      <c r="W1016" s="23"/>
      <c r="X1016" s="2"/>
      <c r="Y1016" s="2"/>
      <c r="Z1016" s="25" t="s">
        <v>788</v>
      </c>
      <c r="AA1016" s="2">
        <v>1</v>
      </c>
      <c r="AB1016" s="25" t="s">
        <v>788</v>
      </c>
      <c r="AC1016" s="2">
        <v>1</v>
      </c>
      <c r="AD1016" s="2">
        <v>0</v>
      </c>
      <c r="AE1016" s="2">
        <v>0</v>
      </c>
      <c r="AF1016" s="4"/>
      <c r="AG1016" s="4">
        <v>0</v>
      </c>
      <c r="AH1016" s="4">
        <v>0</v>
      </c>
      <c r="AI1016" s="28">
        <v>0</v>
      </c>
      <c r="AJ1016" s="3"/>
      <c r="AK1016" s="3"/>
      <c r="AL1016" s="2"/>
      <c r="AM1016" s="4"/>
      <c r="AN1016" s="4"/>
      <c r="AO1016" s="4"/>
      <c r="AP1016" s="4"/>
      <c r="AQ1016" s="4"/>
      <c r="AR1016" s="4" t="b">
        <v>0</v>
      </c>
      <c r="AS1016" s="5" t="s">
        <v>1442</v>
      </c>
      <c r="AT1016" s="4"/>
      <c r="AU1016" s="4"/>
      <c r="AV1016" s="4"/>
      <c r="AW1016" s="4"/>
      <c r="AX1016" s="4"/>
      <c r="AY1016" s="4"/>
      <c r="AZ1016" s="4"/>
      <c r="BA1016" s="6"/>
      <c r="BB1016" s="6"/>
      <c r="BC1016" s="7"/>
      <c r="BD1016" s="7"/>
      <c r="BE1016" s="7"/>
      <c r="BF1016" s="7"/>
      <c r="BG1016" s="7"/>
      <c r="BH1016" s="6"/>
      <c r="BI1016" s="6"/>
      <c r="BJ1016" s="6"/>
      <c r="BK1016" s="6"/>
      <c r="BL1016" s="6"/>
      <c r="BM1016" s="7"/>
      <c r="BN1016" s="4"/>
      <c r="BO1016" s="4" t="s">
        <v>767</v>
      </c>
      <c r="BP1016" s="4"/>
      <c r="BQ1016" s="4"/>
      <c r="BR1016" s="4"/>
      <c r="BS1016" s="4"/>
      <c r="BT1016" s="4"/>
      <c r="BU1016" s="4"/>
      <c r="BV1016" s="3">
        <v>45804.69958912037</v>
      </c>
      <c r="BW1016" s="3">
        <v>45747</v>
      </c>
      <c r="BX1016" s="4"/>
      <c r="BY1016" s="4"/>
      <c r="BZ1016" s="4"/>
      <c r="CA1016" s="4"/>
      <c r="CB1016" s="4"/>
      <c r="CC1016" s="4"/>
      <c r="CD1016" s="4"/>
      <c r="CE1016" s="4"/>
      <c r="CF1016" s="4"/>
      <c r="CG1016" s="6"/>
      <c r="CH1016" s="6"/>
      <c r="CI1016" s="6"/>
      <c r="CJ1016" s="6"/>
      <c r="CK1016" s="4"/>
    </row>
    <row r="1017" spans="1:89" s="8" customFormat="1" ht="22.5" hidden="1" customHeight="1" x14ac:dyDescent="0.4">
      <c r="A1017" s="1">
        <v>2048</v>
      </c>
      <c r="B1017" s="1">
        <v>1</v>
      </c>
      <c r="C1017" s="1">
        <v>0</v>
      </c>
      <c r="D1017" s="1" t="s">
        <v>1439</v>
      </c>
      <c r="E1017" s="21" t="s">
        <v>1602</v>
      </c>
      <c r="F1017" s="1"/>
      <c r="G1017" s="1" t="s">
        <v>751</v>
      </c>
      <c r="H1017" s="1" t="s">
        <v>1441</v>
      </c>
      <c r="I1017" s="1"/>
      <c r="J1017" s="1"/>
      <c r="K1017" s="1" t="s">
        <v>1602</v>
      </c>
      <c r="L1017" s="1" t="s">
        <v>115</v>
      </c>
      <c r="M1017" s="1"/>
      <c r="N1017" s="1" t="s">
        <v>757</v>
      </c>
      <c r="O1017" s="1"/>
      <c r="P1017" s="1"/>
      <c r="Q1017" s="1"/>
      <c r="R1017" s="1"/>
      <c r="S1017" s="1"/>
      <c r="T1017" s="3"/>
      <c r="U1017" s="3"/>
      <c r="V1017" s="23"/>
      <c r="W1017" s="23"/>
      <c r="X1017" s="2"/>
      <c r="Y1017" s="2"/>
      <c r="Z1017" s="25" t="s">
        <v>788</v>
      </c>
      <c r="AA1017" s="2">
        <v>1</v>
      </c>
      <c r="AB1017" s="25" t="s">
        <v>788</v>
      </c>
      <c r="AC1017" s="2">
        <v>1</v>
      </c>
      <c r="AD1017" s="2">
        <v>0</v>
      </c>
      <c r="AE1017" s="2">
        <v>0</v>
      </c>
      <c r="AF1017" s="4"/>
      <c r="AG1017" s="4">
        <v>0</v>
      </c>
      <c r="AH1017" s="4">
        <v>0</v>
      </c>
      <c r="AI1017" s="28">
        <v>0</v>
      </c>
      <c r="AJ1017" s="3"/>
      <c r="AK1017" s="3"/>
      <c r="AL1017" s="2"/>
      <c r="AM1017" s="4"/>
      <c r="AN1017" s="4"/>
      <c r="AO1017" s="4"/>
      <c r="AP1017" s="4"/>
      <c r="AQ1017" s="4"/>
      <c r="AR1017" s="4" t="b">
        <v>0</v>
      </c>
      <c r="AS1017" s="5" t="s">
        <v>1442</v>
      </c>
      <c r="AT1017" s="4"/>
      <c r="AU1017" s="4"/>
      <c r="AV1017" s="4"/>
      <c r="AW1017" s="4"/>
      <c r="AX1017" s="4"/>
      <c r="AY1017" s="4"/>
      <c r="AZ1017" s="4"/>
      <c r="BA1017" s="6"/>
      <c r="BB1017" s="6"/>
      <c r="BC1017" s="7"/>
      <c r="BD1017" s="7"/>
      <c r="BE1017" s="7"/>
      <c r="BF1017" s="7"/>
      <c r="BG1017" s="7"/>
      <c r="BH1017" s="6"/>
      <c r="BI1017" s="6"/>
      <c r="BJ1017" s="6"/>
      <c r="BK1017" s="6"/>
      <c r="BL1017" s="6"/>
      <c r="BM1017" s="7"/>
      <c r="BN1017" s="4"/>
      <c r="BO1017" s="4" t="s">
        <v>767</v>
      </c>
      <c r="BP1017" s="4"/>
      <c r="BQ1017" s="4"/>
      <c r="BR1017" s="4"/>
      <c r="BS1017" s="4"/>
      <c r="BT1017" s="4"/>
      <c r="BU1017" s="4"/>
      <c r="BV1017" s="3">
        <v>45804.699589270836</v>
      </c>
      <c r="BW1017" s="3">
        <v>45747</v>
      </c>
      <c r="BX1017" s="4"/>
      <c r="BY1017" s="4"/>
      <c r="BZ1017" s="4"/>
      <c r="CA1017" s="4"/>
      <c r="CB1017" s="4"/>
      <c r="CC1017" s="4"/>
      <c r="CD1017" s="4"/>
      <c r="CE1017" s="4"/>
      <c r="CF1017" s="4"/>
      <c r="CG1017" s="6"/>
      <c r="CH1017" s="6"/>
      <c r="CI1017" s="6"/>
      <c r="CJ1017" s="6"/>
      <c r="CK1017" s="4"/>
    </row>
    <row r="1018" spans="1:89" s="8" customFormat="1" ht="22.5" hidden="1" customHeight="1" x14ac:dyDescent="0.4">
      <c r="A1018" s="1">
        <v>2049</v>
      </c>
      <c r="B1018" s="1">
        <v>1</v>
      </c>
      <c r="C1018" s="1">
        <v>0</v>
      </c>
      <c r="D1018" s="1" t="s">
        <v>1439</v>
      </c>
      <c r="E1018" s="21" t="s">
        <v>1603</v>
      </c>
      <c r="F1018" s="1"/>
      <c r="G1018" s="1" t="s">
        <v>751</v>
      </c>
      <c r="H1018" s="1" t="s">
        <v>1441</v>
      </c>
      <c r="I1018" s="1"/>
      <c r="J1018" s="1"/>
      <c r="K1018" s="1" t="s">
        <v>1603</v>
      </c>
      <c r="L1018" s="1" t="s">
        <v>115</v>
      </c>
      <c r="M1018" s="1"/>
      <c r="N1018" s="1" t="s">
        <v>757</v>
      </c>
      <c r="O1018" s="1"/>
      <c r="P1018" s="1"/>
      <c r="Q1018" s="1"/>
      <c r="R1018" s="1"/>
      <c r="S1018" s="1"/>
      <c r="T1018" s="3"/>
      <c r="U1018" s="3"/>
      <c r="V1018" s="23"/>
      <c r="W1018" s="23"/>
      <c r="X1018" s="2"/>
      <c r="Y1018" s="2"/>
      <c r="Z1018" s="25" t="s">
        <v>788</v>
      </c>
      <c r="AA1018" s="2">
        <v>1</v>
      </c>
      <c r="AB1018" s="25" t="s">
        <v>788</v>
      </c>
      <c r="AC1018" s="2">
        <v>1</v>
      </c>
      <c r="AD1018" s="2">
        <v>0</v>
      </c>
      <c r="AE1018" s="2">
        <v>0</v>
      </c>
      <c r="AF1018" s="4"/>
      <c r="AG1018" s="4">
        <v>0</v>
      </c>
      <c r="AH1018" s="4">
        <v>0</v>
      </c>
      <c r="AI1018" s="28">
        <v>0</v>
      </c>
      <c r="AJ1018" s="3"/>
      <c r="AK1018" s="3"/>
      <c r="AL1018" s="2"/>
      <c r="AM1018" s="4"/>
      <c r="AN1018" s="4"/>
      <c r="AO1018" s="4"/>
      <c r="AP1018" s="4"/>
      <c r="AQ1018" s="4"/>
      <c r="AR1018" s="4" t="b">
        <v>0</v>
      </c>
      <c r="AS1018" s="5" t="s">
        <v>1442</v>
      </c>
      <c r="AT1018" s="4"/>
      <c r="AU1018" s="4"/>
      <c r="AV1018" s="4"/>
      <c r="AW1018" s="4"/>
      <c r="AX1018" s="4"/>
      <c r="AY1018" s="4"/>
      <c r="AZ1018" s="4"/>
      <c r="BA1018" s="6"/>
      <c r="BB1018" s="6"/>
      <c r="BC1018" s="7"/>
      <c r="BD1018" s="7"/>
      <c r="BE1018" s="7"/>
      <c r="BF1018" s="7"/>
      <c r="BG1018" s="7"/>
      <c r="BH1018" s="6"/>
      <c r="BI1018" s="6"/>
      <c r="BJ1018" s="6"/>
      <c r="BK1018" s="6"/>
      <c r="BL1018" s="6"/>
      <c r="BM1018" s="7"/>
      <c r="BN1018" s="4"/>
      <c r="BO1018" s="4" t="s">
        <v>767</v>
      </c>
      <c r="BP1018" s="4"/>
      <c r="BQ1018" s="4"/>
      <c r="BR1018" s="4"/>
      <c r="BS1018" s="4"/>
      <c r="BT1018" s="4"/>
      <c r="BU1018" s="4"/>
      <c r="BV1018" s="3">
        <v>45804.699589664349</v>
      </c>
      <c r="BW1018" s="3">
        <v>45747</v>
      </c>
      <c r="BX1018" s="4"/>
      <c r="BY1018" s="4"/>
      <c r="BZ1018" s="4"/>
      <c r="CA1018" s="4"/>
      <c r="CB1018" s="4"/>
      <c r="CC1018" s="4"/>
      <c r="CD1018" s="4"/>
      <c r="CE1018" s="4"/>
      <c r="CF1018" s="4"/>
      <c r="CG1018" s="6"/>
      <c r="CH1018" s="6"/>
      <c r="CI1018" s="6"/>
      <c r="CJ1018" s="6"/>
      <c r="CK1018" s="4"/>
    </row>
    <row r="1019" spans="1:89" s="8" customFormat="1" ht="22.5" hidden="1" customHeight="1" x14ac:dyDescent="0.4">
      <c r="A1019" s="1">
        <v>2050</v>
      </c>
      <c r="B1019" s="1">
        <v>1</v>
      </c>
      <c r="C1019" s="1">
        <v>0</v>
      </c>
      <c r="D1019" s="1" t="s">
        <v>1439</v>
      </c>
      <c r="E1019" s="21" t="s">
        <v>1604</v>
      </c>
      <c r="F1019" s="1"/>
      <c r="G1019" s="1" t="s">
        <v>751</v>
      </c>
      <c r="H1019" s="1" t="s">
        <v>1441</v>
      </c>
      <c r="I1019" s="1"/>
      <c r="J1019" s="1"/>
      <c r="K1019" s="1" t="s">
        <v>1604</v>
      </c>
      <c r="L1019" s="1" t="s">
        <v>115</v>
      </c>
      <c r="M1019" s="1"/>
      <c r="N1019" s="1" t="s">
        <v>757</v>
      </c>
      <c r="O1019" s="1"/>
      <c r="P1019" s="1"/>
      <c r="Q1019" s="1"/>
      <c r="R1019" s="1"/>
      <c r="S1019" s="1"/>
      <c r="T1019" s="3"/>
      <c r="U1019" s="3"/>
      <c r="V1019" s="23"/>
      <c r="W1019" s="23"/>
      <c r="X1019" s="2"/>
      <c r="Y1019" s="2"/>
      <c r="Z1019" s="25" t="s">
        <v>788</v>
      </c>
      <c r="AA1019" s="2">
        <v>1</v>
      </c>
      <c r="AB1019" s="25" t="s">
        <v>788</v>
      </c>
      <c r="AC1019" s="2">
        <v>1</v>
      </c>
      <c r="AD1019" s="2">
        <v>0</v>
      </c>
      <c r="AE1019" s="2">
        <v>0</v>
      </c>
      <c r="AF1019" s="4"/>
      <c r="AG1019" s="4">
        <v>0</v>
      </c>
      <c r="AH1019" s="4">
        <v>0</v>
      </c>
      <c r="AI1019" s="28">
        <v>0</v>
      </c>
      <c r="AJ1019" s="3"/>
      <c r="AK1019" s="3"/>
      <c r="AL1019" s="2"/>
      <c r="AM1019" s="4"/>
      <c r="AN1019" s="4"/>
      <c r="AO1019" s="4"/>
      <c r="AP1019" s="4"/>
      <c r="AQ1019" s="4"/>
      <c r="AR1019" s="4" t="b">
        <v>0</v>
      </c>
      <c r="AS1019" s="5" t="s">
        <v>1442</v>
      </c>
      <c r="AT1019" s="4"/>
      <c r="AU1019" s="4"/>
      <c r="AV1019" s="4"/>
      <c r="AW1019" s="4"/>
      <c r="AX1019" s="4"/>
      <c r="AY1019" s="4"/>
      <c r="AZ1019" s="4"/>
      <c r="BA1019" s="6"/>
      <c r="BB1019" s="6"/>
      <c r="BC1019" s="7"/>
      <c r="BD1019" s="7"/>
      <c r="BE1019" s="7"/>
      <c r="BF1019" s="7"/>
      <c r="BG1019" s="7"/>
      <c r="BH1019" s="6"/>
      <c r="BI1019" s="6"/>
      <c r="BJ1019" s="6"/>
      <c r="BK1019" s="6"/>
      <c r="BL1019" s="6"/>
      <c r="BM1019" s="7"/>
      <c r="BN1019" s="4"/>
      <c r="BO1019" s="4" t="s">
        <v>767</v>
      </c>
      <c r="BP1019" s="4"/>
      <c r="BQ1019" s="4"/>
      <c r="BR1019" s="4"/>
      <c r="BS1019" s="4"/>
      <c r="BT1019" s="4"/>
      <c r="BU1019" s="4"/>
      <c r="BV1019" s="3">
        <v>45804.699589814816</v>
      </c>
      <c r="BW1019" s="3">
        <v>45747</v>
      </c>
      <c r="BX1019" s="4"/>
      <c r="BY1019" s="4"/>
      <c r="BZ1019" s="4"/>
      <c r="CA1019" s="4"/>
      <c r="CB1019" s="4"/>
      <c r="CC1019" s="4"/>
      <c r="CD1019" s="4"/>
      <c r="CE1019" s="4"/>
      <c r="CF1019" s="4"/>
      <c r="CG1019" s="6"/>
      <c r="CH1019" s="6"/>
      <c r="CI1019" s="6"/>
      <c r="CJ1019" s="6"/>
      <c r="CK1019" s="4"/>
    </row>
    <row r="1020" spans="1:89" s="8" customFormat="1" ht="22.5" hidden="1" customHeight="1" x14ac:dyDescent="0.4">
      <c r="A1020" s="1">
        <v>2051</v>
      </c>
      <c r="B1020" s="1">
        <v>1</v>
      </c>
      <c r="C1020" s="1">
        <v>0</v>
      </c>
      <c r="D1020" s="1" t="s">
        <v>1439</v>
      </c>
      <c r="E1020" s="21" t="s">
        <v>1605</v>
      </c>
      <c r="F1020" s="1"/>
      <c r="G1020" s="1" t="s">
        <v>751</v>
      </c>
      <c r="H1020" s="1" t="s">
        <v>1441</v>
      </c>
      <c r="I1020" s="1"/>
      <c r="J1020" s="1"/>
      <c r="K1020" s="1" t="s">
        <v>1605</v>
      </c>
      <c r="L1020" s="1" t="s">
        <v>115</v>
      </c>
      <c r="M1020" s="1"/>
      <c r="N1020" s="1" t="s">
        <v>757</v>
      </c>
      <c r="O1020" s="1"/>
      <c r="P1020" s="1"/>
      <c r="Q1020" s="1"/>
      <c r="R1020" s="1"/>
      <c r="S1020" s="1"/>
      <c r="T1020" s="3"/>
      <c r="U1020" s="3"/>
      <c r="V1020" s="23"/>
      <c r="W1020" s="23"/>
      <c r="X1020" s="2"/>
      <c r="Y1020" s="2"/>
      <c r="Z1020" s="25" t="s">
        <v>788</v>
      </c>
      <c r="AA1020" s="2">
        <v>1</v>
      </c>
      <c r="AB1020" s="25" t="s">
        <v>788</v>
      </c>
      <c r="AC1020" s="2">
        <v>1</v>
      </c>
      <c r="AD1020" s="2">
        <v>0</v>
      </c>
      <c r="AE1020" s="2">
        <v>0</v>
      </c>
      <c r="AF1020" s="4"/>
      <c r="AG1020" s="4">
        <v>0</v>
      </c>
      <c r="AH1020" s="4">
        <v>0</v>
      </c>
      <c r="AI1020" s="28">
        <v>0</v>
      </c>
      <c r="AJ1020" s="3"/>
      <c r="AK1020" s="3"/>
      <c r="AL1020" s="2"/>
      <c r="AM1020" s="4"/>
      <c r="AN1020" s="4"/>
      <c r="AO1020" s="4"/>
      <c r="AP1020" s="4"/>
      <c r="AQ1020" s="4"/>
      <c r="AR1020" s="4" t="b">
        <v>0</v>
      </c>
      <c r="AS1020" s="5" t="s">
        <v>1442</v>
      </c>
      <c r="AT1020" s="4"/>
      <c r="AU1020" s="4"/>
      <c r="AV1020" s="4"/>
      <c r="AW1020" s="4"/>
      <c r="AX1020" s="4"/>
      <c r="AY1020" s="4"/>
      <c r="AZ1020" s="4"/>
      <c r="BA1020" s="6"/>
      <c r="BB1020" s="6"/>
      <c r="BC1020" s="7"/>
      <c r="BD1020" s="7"/>
      <c r="BE1020" s="7"/>
      <c r="BF1020" s="7"/>
      <c r="BG1020" s="7"/>
      <c r="BH1020" s="6"/>
      <c r="BI1020" s="6"/>
      <c r="BJ1020" s="6"/>
      <c r="BK1020" s="6"/>
      <c r="BL1020" s="6"/>
      <c r="BM1020" s="7"/>
      <c r="BN1020" s="4"/>
      <c r="BO1020" s="4" t="s">
        <v>767</v>
      </c>
      <c r="BP1020" s="4"/>
      <c r="BQ1020" s="4"/>
      <c r="BR1020" s="4"/>
      <c r="BS1020" s="4"/>
      <c r="BT1020" s="4"/>
      <c r="BU1020" s="4"/>
      <c r="BV1020" s="3">
        <v>45804.69959019676</v>
      </c>
      <c r="BW1020" s="3">
        <v>45747</v>
      </c>
      <c r="BX1020" s="4"/>
      <c r="BY1020" s="4"/>
      <c r="BZ1020" s="4"/>
      <c r="CA1020" s="4"/>
      <c r="CB1020" s="4"/>
      <c r="CC1020" s="4"/>
      <c r="CD1020" s="4"/>
      <c r="CE1020" s="4"/>
      <c r="CF1020" s="4"/>
      <c r="CG1020" s="6"/>
      <c r="CH1020" s="6"/>
      <c r="CI1020" s="6"/>
      <c r="CJ1020" s="6"/>
      <c r="CK1020" s="4"/>
    </row>
    <row r="1021" spans="1:89" s="8" customFormat="1" ht="22.5" hidden="1" customHeight="1" x14ac:dyDescent="0.4">
      <c r="A1021" s="1">
        <v>2052</v>
      </c>
      <c r="B1021" s="1">
        <v>1</v>
      </c>
      <c r="C1021" s="1">
        <v>0</v>
      </c>
      <c r="D1021" s="1" t="s">
        <v>1439</v>
      </c>
      <c r="E1021" s="21" t="s">
        <v>1606</v>
      </c>
      <c r="F1021" s="1"/>
      <c r="G1021" s="1" t="s">
        <v>751</v>
      </c>
      <c r="H1021" s="1" t="s">
        <v>1441</v>
      </c>
      <c r="I1021" s="1"/>
      <c r="J1021" s="1"/>
      <c r="K1021" s="1" t="s">
        <v>1606</v>
      </c>
      <c r="L1021" s="1" t="s">
        <v>115</v>
      </c>
      <c r="M1021" s="1"/>
      <c r="N1021" s="1" t="s">
        <v>757</v>
      </c>
      <c r="O1021" s="1"/>
      <c r="P1021" s="1"/>
      <c r="Q1021" s="1"/>
      <c r="R1021" s="1"/>
      <c r="S1021" s="1"/>
      <c r="T1021" s="3"/>
      <c r="U1021" s="3"/>
      <c r="V1021" s="23"/>
      <c r="W1021" s="23"/>
      <c r="X1021" s="2"/>
      <c r="Y1021" s="2"/>
      <c r="Z1021" s="25" t="s">
        <v>788</v>
      </c>
      <c r="AA1021" s="2">
        <v>1</v>
      </c>
      <c r="AB1021" s="25" t="s">
        <v>788</v>
      </c>
      <c r="AC1021" s="2">
        <v>1</v>
      </c>
      <c r="AD1021" s="2">
        <v>0</v>
      </c>
      <c r="AE1021" s="2">
        <v>0</v>
      </c>
      <c r="AF1021" s="4"/>
      <c r="AG1021" s="4">
        <v>0</v>
      </c>
      <c r="AH1021" s="4">
        <v>0</v>
      </c>
      <c r="AI1021" s="28">
        <v>0</v>
      </c>
      <c r="AJ1021" s="3"/>
      <c r="AK1021" s="3"/>
      <c r="AL1021" s="2"/>
      <c r="AM1021" s="4"/>
      <c r="AN1021" s="4"/>
      <c r="AO1021" s="4"/>
      <c r="AP1021" s="4"/>
      <c r="AQ1021" s="4"/>
      <c r="AR1021" s="4" t="b">
        <v>0</v>
      </c>
      <c r="AS1021" s="5" t="s">
        <v>1442</v>
      </c>
      <c r="AT1021" s="4"/>
      <c r="AU1021" s="4"/>
      <c r="AV1021" s="4"/>
      <c r="AW1021" s="4"/>
      <c r="AX1021" s="4"/>
      <c r="AY1021" s="4"/>
      <c r="AZ1021" s="4"/>
      <c r="BA1021" s="6"/>
      <c r="BB1021" s="6"/>
      <c r="BC1021" s="7"/>
      <c r="BD1021" s="7"/>
      <c r="BE1021" s="7"/>
      <c r="BF1021" s="7"/>
      <c r="BG1021" s="7"/>
      <c r="BH1021" s="6"/>
      <c r="BI1021" s="6"/>
      <c r="BJ1021" s="6"/>
      <c r="BK1021" s="6"/>
      <c r="BL1021" s="6"/>
      <c r="BM1021" s="7"/>
      <c r="BN1021" s="4"/>
      <c r="BO1021" s="4" t="s">
        <v>767</v>
      </c>
      <c r="BP1021" s="4"/>
      <c r="BQ1021" s="4"/>
      <c r="BR1021" s="4"/>
      <c r="BS1021" s="4"/>
      <c r="BT1021" s="4"/>
      <c r="BU1021" s="4"/>
      <c r="BV1021" s="3">
        <v>45804.699590358796</v>
      </c>
      <c r="BW1021" s="3">
        <v>45747</v>
      </c>
      <c r="BX1021" s="4"/>
      <c r="BY1021" s="4"/>
      <c r="BZ1021" s="4"/>
      <c r="CA1021" s="4"/>
      <c r="CB1021" s="4"/>
      <c r="CC1021" s="4"/>
      <c r="CD1021" s="4"/>
      <c r="CE1021" s="4"/>
      <c r="CF1021" s="4"/>
      <c r="CG1021" s="6"/>
      <c r="CH1021" s="6"/>
      <c r="CI1021" s="6"/>
      <c r="CJ1021" s="6"/>
      <c r="CK1021" s="4"/>
    </row>
    <row r="1022" spans="1:89" s="8" customFormat="1" ht="22.5" hidden="1" customHeight="1" x14ac:dyDescent="0.4">
      <c r="A1022" s="1">
        <v>2053</v>
      </c>
      <c r="B1022" s="1">
        <v>1</v>
      </c>
      <c r="C1022" s="1">
        <v>0</v>
      </c>
      <c r="D1022" s="1" t="s">
        <v>1439</v>
      </c>
      <c r="E1022" s="21" t="s">
        <v>1607</v>
      </c>
      <c r="F1022" s="1"/>
      <c r="G1022" s="1" t="s">
        <v>751</v>
      </c>
      <c r="H1022" s="1" t="s">
        <v>1441</v>
      </c>
      <c r="I1022" s="1"/>
      <c r="J1022" s="1"/>
      <c r="K1022" s="1" t="s">
        <v>1607</v>
      </c>
      <c r="L1022" s="1" t="s">
        <v>115</v>
      </c>
      <c r="M1022" s="1"/>
      <c r="N1022" s="1" t="s">
        <v>757</v>
      </c>
      <c r="O1022" s="1"/>
      <c r="P1022" s="1"/>
      <c r="Q1022" s="1"/>
      <c r="R1022" s="1"/>
      <c r="S1022" s="1"/>
      <c r="T1022" s="3"/>
      <c r="U1022" s="3"/>
      <c r="V1022" s="23"/>
      <c r="W1022" s="23"/>
      <c r="X1022" s="2"/>
      <c r="Y1022" s="2"/>
      <c r="Z1022" s="25" t="s">
        <v>788</v>
      </c>
      <c r="AA1022" s="2">
        <v>1</v>
      </c>
      <c r="AB1022" s="25" t="s">
        <v>788</v>
      </c>
      <c r="AC1022" s="2">
        <v>1</v>
      </c>
      <c r="AD1022" s="2">
        <v>0</v>
      </c>
      <c r="AE1022" s="2">
        <v>0</v>
      </c>
      <c r="AF1022" s="4"/>
      <c r="AG1022" s="4">
        <v>0</v>
      </c>
      <c r="AH1022" s="4">
        <v>0</v>
      </c>
      <c r="AI1022" s="28">
        <v>0</v>
      </c>
      <c r="AJ1022" s="3"/>
      <c r="AK1022" s="3"/>
      <c r="AL1022" s="2"/>
      <c r="AM1022" s="4"/>
      <c r="AN1022" s="4"/>
      <c r="AO1022" s="4"/>
      <c r="AP1022" s="4"/>
      <c r="AQ1022" s="4"/>
      <c r="AR1022" s="4" t="b">
        <v>0</v>
      </c>
      <c r="AS1022" s="5" t="s">
        <v>1442</v>
      </c>
      <c r="AT1022" s="4"/>
      <c r="AU1022" s="4"/>
      <c r="AV1022" s="4"/>
      <c r="AW1022" s="4"/>
      <c r="AX1022" s="4"/>
      <c r="AY1022" s="4"/>
      <c r="AZ1022" s="4"/>
      <c r="BA1022" s="6"/>
      <c r="BB1022" s="6"/>
      <c r="BC1022" s="7"/>
      <c r="BD1022" s="7"/>
      <c r="BE1022" s="7"/>
      <c r="BF1022" s="7"/>
      <c r="BG1022" s="7"/>
      <c r="BH1022" s="6"/>
      <c r="BI1022" s="6"/>
      <c r="BJ1022" s="6"/>
      <c r="BK1022" s="6"/>
      <c r="BL1022" s="6"/>
      <c r="BM1022" s="7"/>
      <c r="BN1022" s="4"/>
      <c r="BO1022" s="4" t="s">
        <v>767</v>
      </c>
      <c r="BP1022" s="4"/>
      <c r="BQ1022" s="4"/>
      <c r="BR1022" s="4"/>
      <c r="BS1022" s="4"/>
      <c r="BT1022" s="4"/>
      <c r="BU1022" s="4"/>
      <c r="BV1022" s="3">
        <v>45804.69959074074</v>
      </c>
      <c r="BW1022" s="3">
        <v>45747</v>
      </c>
      <c r="BX1022" s="4"/>
      <c r="BY1022" s="4"/>
      <c r="BZ1022" s="4"/>
      <c r="CA1022" s="4"/>
      <c r="CB1022" s="4"/>
      <c r="CC1022" s="4"/>
      <c r="CD1022" s="4"/>
      <c r="CE1022" s="4"/>
      <c r="CF1022" s="4"/>
      <c r="CG1022" s="6"/>
      <c r="CH1022" s="6"/>
      <c r="CI1022" s="6"/>
      <c r="CJ1022" s="6"/>
      <c r="CK1022" s="4"/>
    </row>
    <row r="1023" spans="1:89" s="8" customFormat="1" ht="22.5" hidden="1" customHeight="1" x14ac:dyDescent="0.4">
      <c r="A1023" s="1">
        <v>2054</v>
      </c>
      <c r="B1023" s="1">
        <v>1</v>
      </c>
      <c r="C1023" s="1">
        <v>0</v>
      </c>
      <c r="D1023" s="1" t="s">
        <v>1439</v>
      </c>
      <c r="E1023" s="21" t="s">
        <v>1608</v>
      </c>
      <c r="F1023" s="1"/>
      <c r="G1023" s="1" t="s">
        <v>751</v>
      </c>
      <c r="H1023" s="1" t="s">
        <v>1441</v>
      </c>
      <c r="I1023" s="1"/>
      <c r="J1023" s="1"/>
      <c r="K1023" s="1" t="s">
        <v>1608</v>
      </c>
      <c r="L1023" s="1" t="s">
        <v>115</v>
      </c>
      <c r="M1023" s="1"/>
      <c r="N1023" s="1" t="s">
        <v>757</v>
      </c>
      <c r="O1023" s="1"/>
      <c r="P1023" s="1"/>
      <c r="Q1023" s="1"/>
      <c r="R1023" s="1"/>
      <c r="S1023" s="1"/>
      <c r="T1023" s="3"/>
      <c r="U1023" s="3"/>
      <c r="V1023" s="23"/>
      <c r="W1023" s="23"/>
      <c r="X1023" s="2"/>
      <c r="Y1023" s="2"/>
      <c r="Z1023" s="25" t="s">
        <v>788</v>
      </c>
      <c r="AA1023" s="2">
        <v>1</v>
      </c>
      <c r="AB1023" s="25" t="s">
        <v>788</v>
      </c>
      <c r="AC1023" s="2">
        <v>1</v>
      </c>
      <c r="AD1023" s="2">
        <v>0</v>
      </c>
      <c r="AE1023" s="2">
        <v>0</v>
      </c>
      <c r="AF1023" s="4"/>
      <c r="AG1023" s="4">
        <v>0</v>
      </c>
      <c r="AH1023" s="4">
        <v>0</v>
      </c>
      <c r="AI1023" s="28">
        <v>0</v>
      </c>
      <c r="AJ1023" s="3"/>
      <c r="AK1023" s="3"/>
      <c r="AL1023" s="2"/>
      <c r="AM1023" s="4"/>
      <c r="AN1023" s="4"/>
      <c r="AO1023" s="4"/>
      <c r="AP1023" s="4"/>
      <c r="AQ1023" s="4"/>
      <c r="AR1023" s="4" t="b">
        <v>0</v>
      </c>
      <c r="AS1023" s="5" t="s">
        <v>1442</v>
      </c>
      <c r="AT1023" s="4"/>
      <c r="AU1023" s="4"/>
      <c r="AV1023" s="4"/>
      <c r="AW1023" s="4"/>
      <c r="AX1023" s="4"/>
      <c r="AY1023" s="4"/>
      <c r="AZ1023" s="4"/>
      <c r="BA1023" s="6"/>
      <c r="BB1023" s="6"/>
      <c r="BC1023" s="7"/>
      <c r="BD1023" s="7"/>
      <c r="BE1023" s="7"/>
      <c r="BF1023" s="7"/>
      <c r="BG1023" s="7"/>
      <c r="BH1023" s="6"/>
      <c r="BI1023" s="6"/>
      <c r="BJ1023" s="6"/>
      <c r="BK1023" s="6"/>
      <c r="BL1023" s="6"/>
      <c r="BM1023" s="7"/>
      <c r="BN1023" s="4"/>
      <c r="BO1023" s="4" t="s">
        <v>767</v>
      </c>
      <c r="BP1023" s="4"/>
      <c r="BQ1023" s="4"/>
      <c r="BR1023" s="4"/>
      <c r="BS1023" s="4"/>
      <c r="BT1023" s="4"/>
      <c r="BU1023" s="4"/>
      <c r="BV1023" s="3">
        <v>45804.699590937496</v>
      </c>
      <c r="BW1023" s="3">
        <v>45747</v>
      </c>
      <c r="BX1023" s="4"/>
      <c r="BY1023" s="4"/>
      <c r="BZ1023" s="4"/>
      <c r="CA1023" s="4"/>
      <c r="CB1023" s="4"/>
      <c r="CC1023" s="4"/>
      <c r="CD1023" s="4"/>
      <c r="CE1023" s="4"/>
      <c r="CF1023" s="4"/>
      <c r="CG1023" s="6"/>
      <c r="CH1023" s="6"/>
      <c r="CI1023" s="6"/>
      <c r="CJ1023" s="6"/>
      <c r="CK1023" s="4"/>
    </row>
    <row r="1024" spans="1:89" s="8" customFormat="1" ht="22.5" hidden="1" customHeight="1" x14ac:dyDescent="0.4">
      <c r="A1024" s="1">
        <v>2055</v>
      </c>
      <c r="B1024" s="1">
        <v>1</v>
      </c>
      <c r="C1024" s="1">
        <v>0</v>
      </c>
      <c r="D1024" s="1" t="s">
        <v>1439</v>
      </c>
      <c r="E1024" s="21" t="s">
        <v>1609</v>
      </c>
      <c r="F1024" s="1"/>
      <c r="G1024" s="1" t="s">
        <v>751</v>
      </c>
      <c r="H1024" s="1" t="s">
        <v>1441</v>
      </c>
      <c r="I1024" s="1"/>
      <c r="J1024" s="1"/>
      <c r="K1024" s="1" t="s">
        <v>1609</v>
      </c>
      <c r="L1024" s="1" t="s">
        <v>115</v>
      </c>
      <c r="M1024" s="1"/>
      <c r="N1024" s="1" t="s">
        <v>757</v>
      </c>
      <c r="O1024" s="1"/>
      <c r="P1024" s="1"/>
      <c r="Q1024" s="1"/>
      <c r="R1024" s="1"/>
      <c r="S1024" s="1"/>
      <c r="T1024" s="3"/>
      <c r="U1024" s="3"/>
      <c r="V1024" s="23"/>
      <c r="W1024" s="23"/>
      <c r="X1024" s="2"/>
      <c r="Y1024" s="2"/>
      <c r="Z1024" s="25" t="s">
        <v>788</v>
      </c>
      <c r="AA1024" s="2">
        <v>1</v>
      </c>
      <c r="AB1024" s="25" t="s">
        <v>788</v>
      </c>
      <c r="AC1024" s="2">
        <v>1</v>
      </c>
      <c r="AD1024" s="2">
        <v>0</v>
      </c>
      <c r="AE1024" s="2">
        <v>0</v>
      </c>
      <c r="AF1024" s="4"/>
      <c r="AG1024" s="4">
        <v>0</v>
      </c>
      <c r="AH1024" s="4">
        <v>0</v>
      </c>
      <c r="AI1024" s="28">
        <v>0</v>
      </c>
      <c r="AJ1024" s="3"/>
      <c r="AK1024" s="3"/>
      <c r="AL1024" s="2"/>
      <c r="AM1024" s="4"/>
      <c r="AN1024" s="4"/>
      <c r="AO1024" s="4"/>
      <c r="AP1024" s="4"/>
      <c r="AQ1024" s="4"/>
      <c r="AR1024" s="4" t="b">
        <v>0</v>
      </c>
      <c r="AS1024" s="5" t="s">
        <v>1442</v>
      </c>
      <c r="AT1024" s="4"/>
      <c r="AU1024" s="4"/>
      <c r="AV1024" s="4"/>
      <c r="AW1024" s="4"/>
      <c r="AX1024" s="4"/>
      <c r="AY1024" s="4"/>
      <c r="AZ1024" s="4"/>
      <c r="BA1024" s="6"/>
      <c r="BB1024" s="6"/>
      <c r="BC1024" s="7"/>
      <c r="BD1024" s="7"/>
      <c r="BE1024" s="7"/>
      <c r="BF1024" s="7"/>
      <c r="BG1024" s="7"/>
      <c r="BH1024" s="6"/>
      <c r="BI1024" s="6"/>
      <c r="BJ1024" s="6"/>
      <c r="BK1024" s="6"/>
      <c r="BL1024" s="6"/>
      <c r="BM1024" s="7"/>
      <c r="BN1024" s="4"/>
      <c r="BO1024" s="4" t="s">
        <v>767</v>
      </c>
      <c r="BP1024" s="4"/>
      <c r="BQ1024" s="4"/>
      <c r="BR1024" s="4"/>
      <c r="BS1024" s="4"/>
      <c r="BT1024" s="4"/>
      <c r="BU1024" s="4"/>
      <c r="BV1024" s="3">
        <v>45804.69959128472</v>
      </c>
      <c r="BW1024" s="3">
        <v>45747</v>
      </c>
      <c r="BX1024" s="4"/>
      <c r="BY1024" s="4"/>
      <c r="BZ1024" s="4"/>
      <c r="CA1024" s="4"/>
      <c r="CB1024" s="4"/>
      <c r="CC1024" s="4"/>
      <c r="CD1024" s="4"/>
      <c r="CE1024" s="4"/>
      <c r="CF1024" s="4"/>
      <c r="CG1024" s="6"/>
      <c r="CH1024" s="6"/>
      <c r="CI1024" s="6"/>
      <c r="CJ1024" s="6"/>
      <c r="CK1024" s="4"/>
    </row>
    <row r="1025" spans="1:89" s="8" customFormat="1" ht="22.5" hidden="1" customHeight="1" x14ac:dyDescent="0.4">
      <c r="A1025" s="1">
        <v>2056</v>
      </c>
      <c r="B1025" s="1">
        <v>1</v>
      </c>
      <c r="C1025" s="1">
        <v>0</v>
      </c>
      <c r="D1025" s="1" t="s">
        <v>1439</v>
      </c>
      <c r="E1025" s="21" t="s">
        <v>1610</v>
      </c>
      <c r="F1025" s="1"/>
      <c r="G1025" s="1" t="s">
        <v>751</v>
      </c>
      <c r="H1025" s="1" t="s">
        <v>1441</v>
      </c>
      <c r="I1025" s="1"/>
      <c r="J1025" s="1"/>
      <c r="K1025" s="1" t="s">
        <v>1610</v>
      </c>
      <c r="L1025" s="1" t="s">
        <v>115</v>
      </c>
      <c r="M1025" s="1"/>
      <c r="N1025" s="1" t="s">
        <v>757</v>
      </c>
      <c r="O1025" s="1"/>
      <c r="P1025" s="1"/>
      <c r="Q1025" s="1"/>
      <c r="R1025" s="1"/>
      <c r="S1025" s="1"/>
      <c r="T1025" s="3"/>
      <c r="U1025" s="3"/>
      <c r="V1025" s="23"/>
      <c r="W1025" s="23"/>
      <c r="X1025" s="2"/>
      <c r="Y1025" s="2"/>
      <c r="Z1025" s="25" t="s">
        <v>788</v>
      </c>
      <c r="AA1025" s="2">
        <v>1</v>
      </c>
      <c r="AB1025" s="25" t="s">
        <v>788</v>
      </c>
      <c r="AC1025" s="2">
        <v>1</v>
      </c>
      <c r="AD1025" s="2">
        <v>0</v>
      </c>
      <c r="AE1025" s="2">
        <v>0</v>
      </c>
      <c r="AF1025" s="4"/>
      <c r="AG1025" s="4">
        <v>0</v>
      </c>
      <c r="AH1025" s="4">
        <v>0</v>
      </c>
      <c r="AI1025" s="28">
        <v>0</v>
      </c>
      <c r="AJ1025" s="3"/>
      <c r="AK1025" s="3"/>
      <c r="AL1025" s="2"/>
      <c r="AM1025" s="4"/>
      <c r="AN1025" s="4"/>
      <c r="AO1025" s="4"/>
      <c r="AP1025" s="4"/>
      <c r="AQ1025" s="4"/>
      <c r="AR1025" s="4" t="b">
        <v>0</v>
      </c>
      <c r="AS1025" s="5" t="s">
        <v>1442</v>
      </c>
      <c r="AT1025" s="4"/>
      <c r="AU1025" s="4"/>
      <c r="AV1025" s="4"/>
      <c r="AW1025" s="4"/>
      <c r="AX1025" s="4"/>
      <c r="AY1025" s="4"/>
      <c r="AZ1025" s="4"/>
      <c r="BA1025" s="6"/>
      <c r="BB1025" s="6"/>
      <c r="BC1025" s="7"/>
      <c r="BD1025" s="7"/>
      <c r="BE1025" s="7"/>
      <c r="BF1025" s="7"/>
      <c r="BG1025" s="7"/>
      <c r="BH1025" s="6"/>
      <c r="BI1025" s="6"/>
      <c r="BJ1025" s="6"/>
      <c r="BK1025" s="6"/>
      <c r="BL1025" s="6"/>
      <c r="BM1025" s="7"/>
      <c r="BN1025" s="4"/>
      <c r="BO1025" s="4" t="s">
        <v>767</v>
      </c>
      <c r="BP1025" s="4"/>
      <c r="BQ1025" s="4"/>
      <c r="BR1025" s="4"/>
      <c r="BS1025" s="4"/>
      <c r="BT1025" s="4"/>
      <c r="BU1025" s="4"/>
      <c r="BV1025" s="3">
        <v>45804.699591469907</v>
      </c>
      <c r="BW1025" s="3">
        <v>45747</v>
      </c>
      <c r="BX1025" s="4"/>
      <c r="BY1025" s="4"/>
      <c r="BZ1025" s="4"/>
      <c r="CA1025" s="4"/>
      <c r="CB1025" s="4"/>
      <c r="CC1025" s="4"/>
      <c r="CD1025" s="4"/>
      <c r="CE1025" s="4"/>
      <c r="CF1025" s="4"/>
      <c r="CG1025" s="6"/>
      <c r="CH1025" s="6"/>
      <c r="CI1025" s="6"/>
      <c r="CJ1025" s="6"/>
      <c r="CK1025" s="4"/>
    </row>
    <row r="1026" spans="1:89" s="8" customFormat="1" ht="22.5" hidden="1" customHeight="1" x14ac:dyDescent="0.4">
      <c r="A1026" s="1">
        <v>2057</v>
      </c>
      <c r="B1026" s="1">
        <v>1</v>
      </c>
      <c r="C1026" s="1">
        <v>0</v>
      </c>
      <c r="D1026" s="1" t="s">
        <v>1439</v>
      </c>
      <c r="E1026" s="21" t="s">
        <v>1611</v>
      </c>
      <c r="F1026" s="1"/>
      <c r="G1026" s="1" t="s">
        <v>751</v>
      </c>
      <c r="H1026" s="1" t="s">
        <v>1441</v>
      </c>
      <c r="I1026" s="1"/>
      <c r="J1026" s="1"/>
      <c r="K1026" s="1" t="s">
        <v>1611</v>
      </c>
      <c r="L1026" s="1" t="s">
        <v>115</v>
      </c>
      <c r="M1026" s="1"/>
      <c r="N1026" s="1" t="s">
        <v>757</v>
      </c>
      <c r="O1026" s="1"/>
      <c r="P1026" s="1"/>
      <c r="Q1026" s="1"/>
      <c r="R1026" s="1"/>
      <c r="S1026" s="1"/>
      <c r="T1026" s="3"/>
      <c r="U1026" s="3"/>
      <c r="V1026" s="23"/>
      <c r="W1026" s="23"/>
      <c r="X1026" s="2"/>
      <c r="Y1026" s="2"/>
      <c r="Z1026" s="25" t="s">
        <v>788</v>
      </c>
      <c r="AA1026" s="2">
        <v>1</v>
      </c>
      <c r="AB1026" s="25" t="s">
        <v>788</v>
      </c>
      <c r="AC1026" s="2">
        <v>1</v>
      </c>
      <c r="AD1026" s="2">
        <v>0</v>
      </c>
      <c r="AE1026" s="2">
        <v>0</v>
      </c>
      <c r="AF1026" s="4"/>
      <c r="AG1026" s="4">
        <v>0</v>
      </c>
      <c r="AH1026" s="4">
        <v>0</v>
      </c>
      <c r="AI1026" s="28">
        <v>0</v>
      </c>
      <c r="AJ1026" s="3"/>
      <c r="AK1026" s="3"/>
      <c r="AL1026" s="2"/>
      <c r="AM1026" s="4"/>
      <c r="AN1026" s="4"/>
      <c r="AO1026" s="4"/>
      <c r="AP1026" s="4"/>
      <c r="AQ1026" s="4"/>
      <c r="AR1026" s="4" t="b">
        <v>0</v>
      </c>
      <c r="AS1026" s="5" t="s">
        <v>1442</v>
      </c>
      <c r="AT1026" s="4"/>
      <c r="AU1026" s="4"/>
      <c r="AV1026" s="4"/>
      <c r="AW1026" s="4"/>
      <c r="AX1026" s="4"/>
      <c r="AY1026" s="4"/>
      <c r="AZ1026" s="4"/>
      <c r="BA1026" s="6"/>
      <c r="BB1026" s="6"/>
      <c r="BC1026" s="7"/>
      <c r="BD1026" s="7"/>
      <c r="BE1026" s="7"/>
      <c r="BF1026" s="7"/>
      <c r="BG1026" s="7"/>
      <c r="BH1026" s="6"/>
      <c r="BI1026" s="6"/>
      <c r="BJ1026" s="6"/>
      <c r="BK1026" s="6"/>
      <c r="BL1026" s="6"/>
      <c r="BM1026" s="7"/>
      <c r="BN1026" s="4"/>
      <c r="BO1026" s="4" t="s">
        <v>767</v>
      </c>
      <c r="BP1026" s="4"/>
      <c r="BQ1026" s="4"/>
      <c r="BR1026" s="4"/>
      <c r="BS1026" s="4"/>
      <c r="BT1026" s="4"/>
      <c r="BU1026" s="4"/>
      <c r="BV1026" s="3">
        <v>45804.699591863427</v>
      </c>
      <c r="BW1026" s="3">
        <v>45747</v>
      </c>
      <c r="BX1026" s="4"/>
      <c r="BY1026" s="4"/>
      <c r="BZ1026" s="4"/>
      <c r="CA1026" s="4"/>
      <c r="CB1026" s="4"/>
      <c r="CC1026" s="4"/>
      <c r="CD1026" s="4"/>
      <c r="CE1026" s="4"/>
      <c r="CF1026" s="4"/>
      <c r="CG1026" s="6"/>
      <c r="CH1026" s="6"/>
      <c r="CI1026" s="6"/>
      <c r="CJ1026" s="6"/>
      <c r="CK1026" s="4"/>
    </row>
    <row r="1027" spans="1:89" s="8" customFormat="1" ht="22.5" hidden="1" customHeight="1" x14ac:dyDescent="0.4">
      <c r="A1027" s="1">
        <v>2058</v>
      </c>
      <c r="B1027" s="1">
        <v>1</v>
      </c>
      <c r="C1027" s="1">
        <v>0</v>
      </c>
      <c r="D1027" s="1" t="s">
        <v>1439</v>
      </c>
      <c r="E1027" s="21" t="s">
        <v>1612</v>
      </c>
      <c r="F1027" s="1"/>
      <c r="G1027" s="1" t="s">
        <v>751</v>
      </c>
      <c r="H1027" s="1" t="s">
        <v>1441</v>
      </c>
      <c r="I1027" s="1"/>
      <c r="J1027" s="1"/>
      <c r="K1027" s="1" t="s">
        <v>1612</v>
      </c>
      <c r="L1027" s="1" t="s">
        <v>115</v>
      </c>
      <c r="M1027" s="1"/>
      <c r="N1027" s="1" t="s">
        <v>757</v>
      </c>
      <c r="O1027" s="1"/>
      <c r="P1027" s="1"/>
      <c r="Q1027" s="1"/>
      <c r="R1027" s="1"/>
      <c r="S1027" s="1"/>
      <c r="T1027" s="3"/>
      <c r="U1027" s="3"/>
      <c r="V1027" s="23"/>
      <c r="W1027" s="23"/>
      <c r="X1027" s="2"/>
      <c r="Y1027" s="2"/>
      <c r="Z1027" s="25" t="s">
        <v>788</v>
      </c>
      <c r="AA1027" s="2">
        <v>1</v>
      </c>
      <c r="AB1027" s="25" t="s">
        <v>788</v>
      </c>
      <c r="AC1027" s="2">
        <v>1</v>
      </c>
      <c r="AD1027" s="2">
        <v>0</v>
      </c>
      <c r="AE1027" s="2">
        <v>0</v>
      </c>
      <c r="AF1027" s="4"/>
      <c r="AG1027" s="4">
        <v>0</v>
      </c>
      <c r="AH1027" s="4">
        <v>0</v>
      </c>
      <c r="AI1027" s="28">
        <v>0</v>
      </c>
      <c r="AJ1027" s="3"/>
      <c r="AK1027" s="3"/>
      <c r="AL1027" s="2"/>
      <c r="AM1027" s="4"/>
      <c r="AN1027" s="4"/>
      <c r="AO1027" s="4"/>
      <c r="AP1027" s="4"/>
      <c r="AQ1027" s="4"/>
      <c r="AR1027" s="4" t="b">
        <v>0</v>
      </c>
      <c r="AS1027" s="5" t="s">
        <v>1442</v>
      </c>
      <c r="AT1027" s="4"/>
      <c r="AU1027" s="4"/>
      <c r="AV1027" s="4"/>
      <c r="AW1027" s="4"/>
      <c r="AX1027" s="4"/>
      <c r="AY1027" s="4"/>
      <c r="AZ1027" s="4"/>
      <c r="BA1027" s="6"/>
      <c r="BB1027" s="6"/>
      <c r="BC1027" s="7"/>
      <c r="BD1027" s="7"/>
      <c r="BE1027" s="7"/>
      <c r="BF1027" s="7"/>
      <c r="BG1027" s="7"/>
      <c r="BH1027" s="6"/>
      <c r="BI1027" s="6"/>
      <c r="BJ1027" s="6"/>
      <c r="BK1027" s="6"/>
      <c r="BL1027" s="6"/>
      <c r="BM1027" s="7"/>
      <c r="BN1027" s="4"/>
      <c r="BO1027" s="4" t="s">
        <v>767</v>
      </c>
      <c r="BP1027" s="4"/>
      <c r="BQ1027" s="4"/>
      <c r="BR1027" s="4"/>
      <c r="BS1027" s="4"/>
      <c r="BT1027" s="4"/>
      <c r="BU1027" s="4"/>
      <c r="BV1027" s="3">
        <v>45804.699592210651</v>
      </c>
      <c r="BW1027" s="3">
        <v>45747</v>
      </c>
      <c r="BX1027" s="4"/>
      <c r="BY1027" s="4"/>
      <c r="BZ1027" s="4"/>
      <c r="CA1027" s="4"/>
      <c r="CB1027" s="4"/>
      <c r="CC1027" s="4"/>
      <c r="CD1027" s="4"/>
      <c r="CE1027" s="4"/>
      <c r="CF1027" s="4"/>
      <c r="CG1027" s="6"/>
      <c r="CH1027" s="6"/>
      <c r="CI1027" s="6"/>
      <c r="CJ1027" s="6"/>
      <c r="CK1027" s="4"/>
    </row>
    <row r="1028" spans="1:89" s="8" customFormat="1" ht="22.5" hidden="1" customHeight="1" x14ac:dyDescent="0.4">
      <c r="A1028" s="1">
        <v>2059</v>
      </c>
      <c r="B1028" s="1">
        <v>1</v>
      </c>
      <c r="C1028" s="1">
        <v>0</v>
      </c>
      <c r="D1028" s="1" t="s">
        <v>1439</v>
      </c>
      <c r="E1028" s="21" t="s">
        <v>1613</v>
      </c>
      <c r="F1028" s="1"/>
      <c r="G1028" s="1" t="s">
        <v>751</v>
      </c>
      <c r="H1028" s="1" t="s">
        <v>1441</v>
      </c>
      <c r="I1028" s="1"/>
      <c r="J1028" s="1"/>
      <c r="K1028" s="1" t="s">
        <v>1613</v>
      </c>
      <c r="L1028" s="1" t="s">
        <v>115</v>
      </c>
      <c r="M1028" s="1"/>
      <c r="N1028" s="1" t="s">
        <v>757</v>
      </c>
      <c r="O1028" s="1"/>
      <c r="P1028" s="1"/>
      <c r="Q1028" s="1"/>
      <c r="R1028" s="1"/>
      <c r="S1028" s="1"/>
      <c r="T1028" s="3"/>
      <c r="U1028" s="3"/>
      <c r="V1028" s="23"/>
      <c r="W1028" s="23"/>
      <c r="X1028" s="2"/>
      <c r="Y1028" s="2"/>
      <c r="Z1028" s="25" t="s">
        <v>788</v>
      </c>
      <c r="AA1028" s="2">
        <v>1</v>
      </c>
      <c r="AB1028" s="25" t="s">
        <v>788</v>
      </c>
      <c r="AC1028" s="2">
        <v>1</v>
      </c>
      <c r="AD1028" s="2">
        <v>0</v>
      </c>
      <c r="AE1028" s="2">
        <v>0</v>
      </c>
      <c r="AF1028" s="4"/>
      <c r="AG1028" s="4">
        <v>0</v>
      </c>
      <c r="AH1028" s="4">
        <v>0</v>
      </c>
      <c r="AI1028" s="28">
        <v>0</v>
      </c>
      <c r="AJ1028" s="3"/>
      <c r="AK1028" s="3"/>
      <c r="AL1028" s="2"/>
      <c r="AM1028" s="4"/>
      <c r="AN1028" s="4"/>
      <c r="AO1028" s="4"/>
      <c r="AP1028" s="4"/>
      <c r="AQ1028" s="4"/>
      <c r="AR1028" s="4" t="b">
        <v>0</v>
      </c>
      <c r="AS1028" s="5" t="s">
        <v>1442</v>
      </c>
      <c r="AT1028" s="4"/>
      <c r="AU1028" s="4"/>
      <c r="AV1028" s="4"/>
      <c r="AW1028" s="4"/>
      <c r="AX1028" s="4"/>
      <c r="AY1028" s="4"/>
      <c r="AZ1028" s="4"/>
      <c r="BA1028" s="6"/>
      <c r="BB1028" s="6"/>
      <c r="BC1028" s="7"/>
      <c r="BD1028" s="7"/>
      <c r="BE1028" s="7"/>
      <c r="BF1028" s="7"/>
      <c r="BG1028" s="7"/>
      <c r="BH1028" s="6"/>
      <c r="BI1028" s="6"/>
      <c r="BJ1028" s="6"/>
      <c r="BK1028" s="6"/>
      <c r="BL1028" s="6"/>
      <c r="BM1028" s="7"/>
      <c r="BN1028" s="4"/>
      <c r="BO1028" s="4" t="s">
        <v>767</v>
      </c>
      <c r="BP1028" s="4"/>
      <c r="BQ1028" s="4"/>
      <c r="BR1028" s="4"/>
      <c r="BS1028" s="4"/>
      <c r="BT1028" s="4"/>
      <c r="BU1028" s="4"/>
      <c r="BV1028" s="3">
        <v>45804.699592557874</v>
      </c>
      <c r="BW1028" s="3">
        <v>45747</v>
      </c>
      <c r="BX1028" s="4"/>
      <c r="BY1028" s="4"/>
      <c r="BZ1028" s="4"/>
      <c r="CA1028" s="4"/>
      <c r="CB1028" s="4"/>
      <c r="CC1028" s="4"/>
      <c r="CD1028" s="4"/>
      <c r="CE1028" s="4"/>
      <c r="CF1028" s="4"/>
      <c r="CG1028" s="6"/>
      <c r="CH1028" s="6"/>
      <c r="CI1028" s="6"/>
      <c r="CJ1028" s="6"/>
      <c r="CK1028" s="4"/>
    </row>
    <row r="1029" spans="1:89" s="8" customFormat="1" ht="22.5" hidden="1" customHeight="1" x14ac:dyDescent="0.4">
      <c r="A1029" s="1">
        <v>2060</v>
      </c>
      <c r="B1029" s="1">
        <v>1</v>
      </c>
      <c r="C1029" s="1">
        <v>0</v>
      </c>
      <c r="D1029" s="1" t="s">
        <v>1439</v>
      </c>
      <c r="E1029" s="21" t="s">
        <v>1614</v>
      </c>
      <c r="F1029" s="1"/>
      <c r="G1029" s="1" t="s">
        <v>751</v>
      </c>
      <c r="H1029" s="1" t="s">
        <v>1441</v>
      </c>
      <c r="I1029" s="1"/>
      <c r="J1029" s="1"/>
      <c r="K1029" s="1" t="s">
        <v>1614</v>
      </c>
      <c r="L1029" s="1" t="s">
        <v>115</v>
      </c>
      <c r="M1029" s="1"/>
      <c r="N1029" s="1" t="s">
        <v>757</v>
      </c>
      <c r="O1029" s="1"/>
      <c r="P1029" s="1"/>
      <c r="Q1029" s="1"/>
      <c r="R1029" s="1"/>
      <c r="S1029" s="1"/>
      <c r="T1029" s="3"/>
      <c r="U1029" s="3"/>
      <c r="V1029" s="23"/>
      <c r="W1029" s="23"/>
      <c r="X1029" s="2"/>
      <c r="Y1029" s="2"/>
      <c r="Z1029" s="25" t="s">
        <v>788</v>
      </c>
      <c r="AA1029" s="2">
        <v>1</v>
      </c>
      <c r="AB1029" s="25" t="s">
        <v>788</v>
      </c>
      <c r="AC1029" s="2">
        <v>1</v>
      </c>
      <c r="AD1029" s="2">
        <v>0</v>
      </c>
      <c r="AE1029" s="2">
        <v>0</v>
      </c>
      <c r="AF1029" s="4"/>
      <c r="AG1029" s="4">
        <v>0</v>
      </c>
      <c r="AH1029" s="4">
        <v>0</v>
      </c>
      <c r="AI1029" s="28">
        <v>0</v>
      </c>
      <c r="AJ1029" s="3"/>
      <c r="AK1029" s="3"/>
      <c r="AL1029" s="2"/>
      <c r="AM1029" s="4"/>
      <c r="AN1029" s="4"/>
      <c r="AO1029" s="4"/>
      <c r="AP1029" s="4"/>
      <c r="AQ1029" s="4"/>
      <c r="AR1029" s="4" t="b">
        <v>0</v>
      </c>
      <c r="AS1029" s="5" t="s">
        <v>1442</v>
      </c>
      <c r="AT1029" s="4"/>
      <c r="AU1029" s="4"/>
      <c r="AV1029" s="4"/>
      <c r="AW1029" s="4"/>
      <c r="AX1029" s="4"/>
      <c r="AY1029" s="4"/>
      <c r="AZ1029" s="4"/>
      <c r="BA1029" s="6"/>
      <c r="BB1029" s="6"/>
      <c r="BC1029" s="7"/>
      <c r="BD1029" s="7"/>
      <c r="BE1029" s="7"/>
      <c r="BF1029" s="7"/>
      <c r="BG1029" s="7"/>
      <c r="BH1029" s="6"/>
      <c r="BI1029" s="6"/>
      <c r="BJ1029" s="6"/>
      <c r="BK1029" s="6"/>
      <c r="BL1029" s="6"/>
      <c r="BM1029" s="7"/>
      <c r="BN1029" s="4"/>
      <c r="BO1029" s="4" t="s">
        <v>767</v>
      </c>
      <c r="BP1029" s="4"/>
      <c r="BQ1029" s="4"/>
      <c r="BR1029" s="4"/>
      <c r="BS1029" s="4"/>
      <c r="BT1029" s="4"/>
      <c r="BU1029" s="4"/>
      <c r="BV1029" s="3">
        <v>45804.699592743054</v>
      </c>
      <c r="BW1029" s="3">
        <v>45747</v>
      </c>
      <c r="BX1029" s="4"/>
      <c r="BY1029" s="4"/>
      <c r="BZ1029" s="4"/>
      <c r="CA1029" s="4"/>
      <c r="CB1029" s="4"/>
      <c r="CC1029" s="4"/>
      <c r="CD1029" s="4"/>
      <c r="CE1029" s="4"/>
      <c r="CF1029" s="4"/>
      <c r="CG1029" s="6"/>
      <c r="CH1029" s="6"/>
      <c r="CI1029" s="6"/>
      <c r="CJ1029" s="6"/>
      <c r="CK1029" s="4"/>
    </row>
    <row r="1030" spans="1:89" s="8" customFormat="1" ht="22.5" hidden="1" customHeight="1" x14ac:dyDescent="0.4">
      <c r="A1030" s="1">
        <v>2061</v>
      </c>
      <c r="B1030" s="1">
        <v>1</v>
      </c>
      <c r="C1030" s="1">
        <v>0</v>
      </c>
      <c r="D1030" s="1" t="s">
        <v>1439</v>
      </c>
      <c r="E1030" s="21" t="s">
        <v>1615</v>
      </c>
      <c r="F1030" s="1"/>
      <c r="G1030" s="1" t="s">
        <v>751</v>
      </c>
      <c r="H1030" s="1" t="s">
        <v>1441</v>
      </c>
      <c r="I1030" s="1"/>
      <c r="J1030" s="1"/>
      <c r="K1030" s="1" t="s">
        <v>1615</v>
      </c>
      <c r="L1030" s="1" t="s">
        <v>115</v>
      </c>
      <c r="M1030" s="1"/>
      <c r="N1030" s="1" t="s">
        <v>757</v>
      </c>
      <c r="O1030" s="1"/>
      <c r="P1030" s="1"/>
      <c r="Q1030" s="1"/>
      <c r="R1030" s="1"/>
      <c r="S1030" s="1"/>
      <c r="T1030" s="3"/>
      <c r="U1030" s="3"/>
      <c r="V1030" s="23"/>
      <c r="W1030" s="23"/>
      <c r="X1030" s="2"/>
      <c r="Y1030" s="2"/>
      <c r="Z1030" s="25" t="s">
        <v>788</v>
      </c>
      <c r="AA1030" s="2">
        <v>1</v>
      </c>
      <c r="AB1030" s="25" t="s">
        <v>788</v>
      </c>
      <c r="AC1030" s="2">
        <v>1</v>
      </c>
      <c r="AD1030" s="2">
        <v>0</v>
      </c>
      <c r="AE1030" s="2">
        <v>0</v>
      </c>
      <c r="AF1030" s="4"/>
      <c r="AG1030" s="4">
        <v>0</v>
      </c>
      <c r="AH1030" s="4">
        <v>0</v>
      </c>
      <c r="AI1030" s="28">
        <v>0</v>
      </c>
      <c r="AJ1030" s="3"/>
      <c r="AK1030" s="3"/>
      <c r="AL1030" s="2"/>
      <c r="AM1030" s="4"/>
      <c r="AN1030" s="4"/>
      <c r="AO1030" s="4"/>
      <c r="AP1030" s="4"/>
      <c r="AQ1030" s="4"/>
      <c r="AR1030" s="4" t="b">
        <v>0</v>
      </c>
      <c r="AS1030" s="5" t="s">
        <v>1442</v>
      </c>
      <c r="AT1030" s="4"/>
      <c r="AU1030" s="4"/>
      <c r="AV1030" s="4"/>
      <c r="AW1030" s="4"/>
      <c r="AX1030" s="4"/>
      <c r="AY1030" s="4"/>
      <c r="AZ1030" s="4"/>
      <c r="BA1030" s="6"/>
      <c r="BB1030" s="6"/>
      <c r="BC1030" s="7"/>
      <c r="BD1030" s="7"/>
      <c r="BE1030" s="7"/>
      <c r="BF1030" s="7"/>
      <c r="BG1030" s="7"/>
      <c r="BH1030" s="6"/>
      <c r="BI1030" s="6"/>
      <c r="BJ1030" s="6"/>
      <c r="BK1030" s="6"/>
      <c r="BL1030" s="6"/>
      <c r="BM1030" s="7"/>
      <c r="BN1030" s="4"/>
      <c r="BO1030" s="4" t="s">
        <v>767</v>
      </c>
      <c r="BP1030" s="4"/>
      <c r="BQ1030" s="4"/>
      <c r="BR1030" s="4"/>
      <c r="BS1030" s="4"/>
      <c r="BT1030" s="4"/>
      <c r="BU1030" s="4"/>
      <c r="BV1030" s="3">
        <v>45804.699593136575</v>
      </c>
      <c r="BW1030" s="3">
        <v>45747</v>
      </c>
      <c r="BX1030" s="4"/>
      <c r="BY1030" s="4"/>
      <c r="BZ1030" s="4"/>
      <c r="CA1030" s="4"/>
      <c r="CB1030" s="4"/>
      <c r="CC1030" s="4"/>
      <c r="CD1030" s="4"/>
      <c r="CE1030" s="4"/>
      <c r="CF1030" s="4"/>
      <c r="CG1030" s="6"/>
      <c r="CH1030" s="6"/>
      <c r="CI1030" s="6"/>
      <c r="CJ1030" s="6"/>
      <c r="CK1030" s="4"/>
    </row>
    <row r="1031" spans="1:89" s="8" customFormat="1" ht="22.5" hidden="1" customHeight="1" x14ac:dyDescent="0.4">
      <c r="A1031" s="1">
        <v>2062</v>
      </c>
      <c r="B1031" s="1">
        <v>1</v>
      </c>
      <c r="C1031" s="1">
        <v>0</v>
      </c>
      <c r="D1031" s="1" t="s">
        <v>1439</v>
      </c>
      <c r="E1031" s="21" t="s">
        <v>1616</v>
      </c>
      <c r="F1031" s="1"/>
      <c r="G1031" s="1" t="s">
        <v>751</v>
      </c>
      <c r="H1031" s="1" t="s">
        <v>1441</v>
      </c>
      <c r="I1031" s="1"/>
      <c r="J1031" s="1"/>
      <c r="K1031" s="1" t="s">
        <v>1616</v>
      </c>
      <c r="L1031" s="1" t="s">
        <v>115</v>
      </c>
      <c r="M1031" s="1"/>
      <c r="N1031" s="1" t="s">
        <v>757</v>
      </c>
      <c r="O1031" s="1"/>
      <c r="P1031" s="1"/>
      <c r="Q1031" s="1"/>
      <c r="R1031" s="1"/>
      <c r="S1031" s="1"/>
      <c r="T1031" s="3"/>
      <c r="U1031" s="3"/>
      <c r="V1031" s="23"/>
      <c r="W1031" s="23"/>
      <c r="X1031" s="2"/>
      <c r="Y1031" s="2"/>
      <c r="Z1031" s="25" t="s">
        <v>788</v>
      </c>
      <c r="AA1031" s="2">
        <v>1</v>
      </c>
      <c r="AB1031" s="25" t="s">
        <v>788</v>
      </c>
      <c r="AC1031" s="2">
        <v>1</v>
      </c>
      <c r="AD1031" s="2">
        <v>0</v>
      </c>
      <c r="AE1031" s="2">
        <v>0</v>
      </c>
      <c r="AF1031" s="4"/>
      <c r="AG1031" s="4">
        <v>0</v>
      </c>
      <c r="AH1031" s="4">
        <v>0</v>
      </c>
      <c r="AI1031" s="28">
        <v>0</v>
      </c>
      <c r="AJ1031" s="3"/>
      <c r="AK1031" s="3"/>
      <c r="AL1031" s="2"/>
      <c r="AM1031" s="4"/>
      <c r="AN1031" s="4"/>
      <c r="AO1031" s="4"/>
      <c r="AP1031" s="4"/>
      <c r="AQ1031" s="4"/>
      <c r="AR1031" s="4" t="b">
        <v>0</v>
      </c>
      <c r="AS1031" s="5" t="s">
        <v>1442</v>
      </c>
      <c r="AT1031" s="4"/>
      <c r="AU1031" s="4"/>
      <c r="AV1031" s="4"/>
      <c r="AW1031" s="4"/>
      <c r="AX1031" s="4"/>
      <c r="AY1031" s="4"/>
      <c r="AZ1031" s="4"/>
      <c r="BA1031" s="6"/>
      <c r="BB1031" s="6"/>
      <c r="BC1031" s="7"/>
      <c r="BD1031" s="7"/>
      <c r="BE1031" s="7"/>
      <c r="BF1031" s="7"/>
      <c r="BG1031" s="7"/>
      <c r="BH1031" s="6"/>
      <c r="BI1031" s="6"/>
      <c r="BJ1031" s="6"/>
      <c r="BK1031" s="6"/>
      <c r="BL1031" s="6"/>
      <c r="BM1031" s="7"/>
      <c r="BN1031" s="4"/>
      <c r="BO1031" s="4" t="s">
        <v>767</v>
      </c>
      <c r="BP1031" s="4"/>
      <c r="BQ1031" s="4"/>
      <c r="BR1031" s="4"/>
      <c r="BS1031" s="4"/>
      <c r="BT1031" s="4"/>
      <c r="BU1031" s="4"/>
      <c r="BV1031" s="3">
        <v>45804.699593287034</v>
      </c>
      <c r="BW1031" s="3">
        <v>45747</v>
      </c>
      <c r="BX1031" s="4"/>
      <c r="BY1031" s="4"/>
      <c r="BZ1031" s="4"/>
      <c r="CA1031" s="4"/>
      <c r="CB1031" s="4"/>
      <c r="CC1031" s="4"/>
      <c r="CD1031" s="4"/>
      <c r="CE1031" s="4"/>
      <c r="CF1031" s="4"/>
      <c r="CG1031" s="6"/>
      <c r="CH1031" s="6"/>
      <c r="CI1031" s="6"/>
      <c r="CJ1031" s="6"/>
      <c r="CK1031" s="4"/>
    </row>
    <row r="1032" spans="1:89" s="8" customFormat="1" ht="22.5" hidden="1" customHeight="1" x14ac:dyDescent="0.4">
      <c r="A1032" s="1">
        <v>2063</v>
      </c>
      <c r="B1032" s="1">
        <v>1</v>
      </c>
      <c r="C1032" s="1">
        <v>0</v>
      </c>
      <c r="D1032" s="1" t="s">
        <v>1439</v>
      </c>
      <c r="E1032" s="21" t="s">
        <v>1617</v>
      </c>
      <c r="F1032" s="1"/>
      <c r="G1032" s="1" t="s">
        <v>751</v>
      </c>
      <c r="H1032" s="1" t="s">
        <v>1441</v>
      </c>
      <c r="I1032" s="1"/>
      <c r="J1032" s="1"/>
      <c r="K1032" s="1" t="s">
        <v>1617</v>
      </c>
      <c r="L1032" s="1" t="s">
        <v>115</v>
      </c>
      <c r="M1032" s="1"/>
      <c r="N1032" s="1" t="s">
        <v>757</v>
      </c>
      <c r="O1032" s="1"/>
      <c r="P1032" s="1"/>
      <c r="Q1032" s="1"/>
      <c r="R1032" s="1"/>
      <c r="S1032" s="1"/>
      <c r="T1032" s="3"/>
      <c r="U1032" s="3"/>
      <c r="V1032" s="23"/>
      <c r="W1032" s="23"/>
      <c r="X1032" s="2"/>
      <c r="Y1032" s="2"/>
      <c r="Z1032" s="25" t="s">
        <v>788</v>
      </c>
      <c r="AA1032" s="2">
        <v>1</v>
      </c>
      <c r="AB1032" s="25" t="s">
        <v>788</v>
      </c>
      <c r="AC1032" s="2">
        <v>1</v>
      </c>
      <c r="AD1032" s="2">
        <v>0</v>
      </c>
      <c r="AE1032" s="2">
        <v>0</v>
      </c>
      <c r="AF1032" s="4"/>
      <c r="AG1032" s="4">
        <v>0</v>
      </c>
      <c r="AH1032" s="4">
        <v>0</v>
      </c>
      <c r="AI1032" s="28">
        <v>0</v>
      </c>
      <c r="AJ1032" s="3"/>
      <c r="AK1032" s="3"/>
      <c r="AL1032" s="2"/>
      <c r="AM1032" s="4"/>
      <c r="AN1032" s="4"/>
      <c r="AO1032" s="4"/>
      <c r="AP1032" s="4"/>
      <c r="AQ1032" s="4"/>
      <c r="AR1032" s="4" t="b">
        <v>0</v>
      </c>
      <c r="AS1032" s="5" t="s">
        <v>1442</v>
      </c>
      <c r="AT1032" s="4"/>
      <c r="AU1032" s="4"/>
      <c r="AV1032" s="4"/>
      <c r="AW1032" s="4"/>
      <c r="AX1032" s="4"/>
      <c r="AY1032" s="4"/>
      <c r="AZ1032" s="4"/>
      <c r="BA1032" s="6"/>
      <c r="BB1032" s="6"/>
      <c r="BC1032" s="7"/>
      <c r="BD1032" s="7"/>
      <c r="BE1032" s="7"/>
      <c r="BF1032" s="7"/>
      <c r="BG1032" s="7"/>
      <c r="BH1032" s="6"/>
      <c r="BI1032" s="6"/>
      <c r="BJ1032" s="6"/>
      <c r="BK1032" s="6"/>
      <c r="BL1032" s="6"/>
      <c r="BM1032" s="7"/>
      <c r="BN1032" s="4"/>
      <c r="BO1032" s="4" t="s">
        <v>767</v>
      </c>
      <c r="BP1032" s="4"/>
      <c r="BQ1032" s="4"/>
      <c r="BR1032" s="4"/>
      <c r="BS1032" s="4"/>
      <c r="BT1032" s="4"/>
      <c r="BU1032" s="4"/>
      <c r="BV1032" s="3">
        <v>45804.699593668978</v>
      </c>
      <c r="BW1032" s="3">
        <v>45747</v>
      </c>
      <c r="BX1032" s="4"/>
      <c r="BY1032" s="4"/>
      <c r="BZ1032" s="4"/>
      <c r="CA1032" s="4"/>
      <c r="CB1032" s="4"/>
      <c r="CC1032" s="4"/>
      <c r="CD1032" s="4"/>
      <c r="CE1032" s="4"/>
      <c r="CF1032" s="4"/>
      <c r="CG1032" s="6"/>
      <c r="CH1032" s="6"/>
      <c r="CI1032" s="6"/>
      <c r="CJ1032" s="6"/>
      <c r="CK1032" s="4"/>
    </row>
    <row r="1033" spans="1:89" ht="22.5" customHeight="1" x14ac:dyDescent="0.4">
      <c r="A1033" s="20">
        <v>2072</v>
      </c>
      <c r="B1033" s="1">
        <v>1</v>
      </c>
      <c r="C1033" s="1">
        <v>2</v>
      </c>
      <c r="D1033" s="20" t="s">
        <v>89</v>
      </c>
      <c r="E1033" s="21" t="s">
        <v>110</v>
      </c>
      <c r="F1033" s="20" t="s">
        <v>91</v>
      </c>
      <c r="G1033" s="20" t="s">
        <v>92</v>
      </c>
      <c r="H1033" s="1" t="s">
        <v>93</v>
      </c>
      <c r="I1033" s="1" t="s">
        <v>1010</v>
      </c>
      <c r="J1033" s="1" t="s">
        <v>113</v>
      </c>
      <c r="K1033" s="1" t="s">
        <v>1618</v>
      </c>
      <c r="M1033" s="1" t="s">
        <v>1619</v>
      </c>
      <c r="N1033" s="20" t="s">
        <v>1013</v>
      </c>
      <c r="O1033" s="20" t="s">
        <v>117</v>
      </c>
      <c r="P1033" s="1" t="s">
        <v>109</v>
      </c>
      <c r="T1033" s="29">
        <v>45502</v>
      </c>
      <c r="W1033" s="24">
        <v>106.2</v>
      </c>
      <c r="X1033" s="2">
        <v>48736000</v>
      </c>
      <c r="Z1033" s="25" t="s">
        <v>1620</v>
      </c>
      <c r="AA1033" s="26">
        <v>48736000</v>
      </c>
      <c r="AB1033" s="25" t="s">
        <v>530</v>
      </c>
      <c r="AC1033" s="26">
        <v>48736000</v>
      </c>
      <c r="AD1033" s="26">
        <v>0</v>
      </c>
      <c r="AE1033" s="26">
        <v>0</v>
      </c>
      <c r="AF1033" s="27">
        <v>38</v>
      </c>
      <c r="AG1033" s="27">
        <v>0</v>
      </c>
      <c r="AH1033" s="27">
        <v>38</v>
      </c>
      <c r="AI1033" s="28">
        <v>0</v>
      </c>
      <c r="AQ1033" s="4" t="s">
        <v>1015</v>
      </c>
      <c r="AR1033" s="4" t="b">
        <v>0</v>
      </c>
      <c r="AS1033" s="5" t="s">
        <v>101</v>
      </c>
      <c r="BO1033" s="4" t="s">
        <v>103</v>
      </c>
      <c r="BP1033" s="4">
        <v>2072</v>
      </c>
      <c r="BQ1033" s="4">
        <v>1</v>
      </c>
      <c r="BR1033" s="4">
        <v>1</v>
      </c>
      <c r="BV1033" s="3">
        <v>45958.617781331021</v>
      </c>
      <c r="BW1033" s="3">
        <v>45747</v>
      </c>
      <c r="CK1033" s="4" t="s">
        <v>1016</v>
      </c>
    </row>
  </sheetData>
  <autoFilter ref="A1:CK1033" xr:uid="{00000000-0009-0000-0000-000000000000}">
    <filterColumn colId="5">
      <customFilters>
        <customFilter operator="notEqual" val=" "/>
      </customFilters>
    </filterColumn>
    <filterColumn colId="6">
      <filters>
        <filter val="一般会計"/>
        <filter val="港湾整備事業特別会計"/>
        <filter val="国民健康保険事業特別会計"/>
        <filter val="水産物地方卸売市場事業特別会計"/>
        <filter val="駐車場事業特別会計"/>
      </filters>
    </filterColumn>
  </autoFilter>
  <phoneticPr fontId="3"/>
  <conditionalFormatting sqref="T2:U1048576 AJ2:AK1048576 BV2:BW1048576">
    <cfRule type="cellIs" dxfId="27" priority="1" operator="between">
      <formula>9856</formula>
      <formula>9862</formula>
    </cfRule>
    <cfRule type="cellIs" dxfId="26" priority="2" operator="between">
      <formula>32516</formula>
      <formula>32873</formula>
    </cfRule>
    <cfRule type="cellIs" dxfId="25" priority="3" operator="between">
      <formula>43586</formula>
      <formula>43830</formula>
    </cfRule>
  </conditionalFormatting>
  <conditionalFormatting sqref="AI2:AI1048576">
    <cfRule type="cellIs" dxfId="24" priority="4" operator="greaterThan">
      <formula>90</formula>
    </cfRule>
  </conditionalFormatting>
  <pageMargins left="0.7" right="0.7" top="0.75" bottom="0.75" header="0.3" footer="0.3"/>
  <pageSetup paperSize="8" scale="6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52C6D-4914-48CC-8D42-B2EBB979EA89}">
  <sheetPr codeName="Sheet11"/>
  <dimension ref="A1:M78"/>
  <sheetViews>
    <sheetView view="pageBreakPreview" zoomScaleNormal="100" zoomScaleSheetLayoutView="100" workbookViewId="0">
      <selection activeCell="B23" sqref="B23"/>
    </sheetView>
  </sheetViews>
  <sheetFormatPr defaultRowHeight="18.75" x14ac:dyDescent="0.4"/>
  <cols>
    <col min="1" max="1" width="8.625" style="75" customWidth="1"/>
    <col min="2" max="2" width="99.625" style="76" customWidth="1"/>
    <col min="3" max="3" width="11.875" style="77" bestFit="1" customWidth="1"/>
    <col min="4" max="4" width="9.625" style="77" bestFit="1" customWidth="1"/>
    <col min="5" max="5" width="21.25" style="77" bestFit="1" customWidth="1"/>
    <col min="6" max="7" width="12.25" style="78" bestFit="1" customWidth="1"/>
    <col min="8" max="8" width="18.375" style="77" bestFit="1" customWidth="1"/>
    <col min="9" max="9" width="18.125" style="79" customWidth="1"/>
    <col min="10" max="10" width="18.125" style="80" customWidth="1"/>
    <col min="11" max="11" width="18.75" style="81" hidden="1" customWidth="1"/>
    <col min="12" max="12" width="42.875" style="76" hidden="1" customWidth="1"/>
    <col min="13" max="13" width="12.125" style="77" hidden="1" customWidth="1"/>
    <col min="14" max="18" width="0" style="69" hidden="1" customWidth="1"/>
    <col min="19" max="16384" width="9" style="69"/>
  </cols>
  <sheetData>
    <row r="1" spans="1:13" x14ac:dyDescent="0.4">
      <c r="A1" s="70" t="s">
        <v>15936</v>
      </c>
      <c r="B1" s="71" t="s">
        <v>15541</v>
      </c>
      <c r="C1" s="70" t="s">
        <v>13</v>
      </c>
      <c r="D1" s="70" t="s">
        <v>15937</v>
      </c>
      <c r="E1" s="70" t="s">
        <v>42</v>
      </c>
      <c r="F1" s="70" t="s">
        <v>15938</v>
      </c>
      <c r="G1" s="70" t="s">
        <v>15939</v>
      </c>
      <c r="H1" s="70" t="s">
        <v>15940</v>
      </c>
      <c r="I1" s="72" t="s">
        <v>15941</v>
      </c>
      <c r="J1" s="73" t="s">
        <v>15942</v>
      </c>
      <c r="K1" s="74" t="s">
        <v>15943</v>
      </c>
      <c r="L1" s="71" t="s">
        <v>44</v>
      </c>
      <c r="M1" s="70" t="s">
        <v>15944</v>
      </c>
    </row>
    <row r="2" spans="1:13" x14ac:dyDescent="0.4">
      <c r="A2" s="75">
        <v>115</v>
      </c>
      <c r="B2" s="76" t="s">
        <v>15945</v>
      </c>
      <c r="C2" s="77" t="s">
        <v>528</v>
      </c>
      <c r="D2" s="77" t="s">
        <v>92</v>
      </c>
      <c r="E2" s="77" t="s">
        <v>531</v>
      </c>
      <c r="F2" s="78" t="s">
        <v>10351</v>
      </c>
      <c r="G2" s="78" t="s">
        <v>10334</v>
      </c>
      <c r="H2" s="77" t="s">
        <v>523</v>
      </c>
      <c r="I2" s="79">
        <v>0</v>
      </c>
      <c r="J2" s="80">
        <v>0</v>
      </c>
      <c r="K2" s="81">
        <v>0</v>
      </c>
      <c r="L2" s="76" t="s">
        <v>15946</v>
      </c>
      <c r="M2" s="77" t="b">
        <v>0</v>
      </c>
    </row>
    <row r="3" spans="1:13" x14ac:dyDescent="0.4">
      <c r="A3" s="75">
        <v>134</v>
      </c>
      <c r="B3" s="76" t="s">
        <v>15947</v>
      </c>
      <c r="C3" s="77" t="s">
        <v>708</v>
      </c>
      <c r="D3" s="77" t="s">
        <v>92</v>
      </c>
      <c r="E3" s="77" t="s">
        <v>732</v>
      </c>
      <c r="F3" s="78" t="s">
        <v>10334</v>
      </c>
      <c r="G3" s="78" t="s">
        <v>10336</v>
      </c>
      <c r="H3" s="77" t="s">
        <v>523</v>
      </c>
      <c r="I3" s="79">
        <v>2400000</v>
      </c>
      <c r="J3" s="80">
        <v>2400000</v>
      </c>
      <c r="K3" s="81">
        <v>0</v>
      </c>
      <c r="L3" s="76" t="s">
        <v>15948</v>
      </c>
      <c r="M3" s="77" t="b">
        <v>0</v>
      </c>
    </row>
    <row r="4" spans="1:13" x14ac:dyDescent="0.4">
      <c r="A4" s="75">
        <v>136</v>
      </c>
      <c r="B4" s="76" t="s">
        <v>15949</v>
      </c>
      <c r="C4" s="77" t="s">
        <v>708</v>
      </c>
      <c r="D4" s="77" t="s">
        <v>92</v>
      </c>
      <c r="E4" s="77" t="s">
        <v>732</v>
      </c>
      <c r="F4" s="78" t="s">
        <v>10334</v>
      </c>
      <c r="G4" s="78" t="s">
        <v>10336</v>
      </c>
      <c r="H4" s="77" t="s">
        <v>523</v>
      </c>
      <c r="I4" s="79">
        <v>6829000</v>
      </c>
      <c r="J4" s="80">
        <v>6829000</v>
      </c>
      <c r="K4" s="81">
        <v>0</v>
      </c>
      <c r="L4" s="76" t="s">
        <v>15948</v>
      </c>
      <c r="M4" s="77" t="b">
        <v>0</v>
      </c>
    </row>
    <row r="5" spans="1:13" x14ac:dyDescent="0.4">
      <c r="A5" s="75">
        <v>177</v>
      </c>
      <c r="B5" s="76" t="s">
        <v>15950</v>
      </c>
      <c r="C5" s="77" t="s">
        <v>528</v>
      </c>
      <c r="D5" s="77" t="s">
        <v>92</v>
      </c>
      <c r="E5" s="77" t="s">
        <v>531</v>
      </c>
      <c r="F5" s="78" t="s">
        <v>10355</v>
      </c>
      <c r="G5" s="78" t="s">
        <v>15951</v>
      </c>
      <c r="H5" s="77" t="s">
        <v>523</v>
      </c>
      <c r="I5" s="79">
        <v>1617000</v>
      </c>
      <c r="J5" s="80">
        <v>1617000</v>
      </c>
      <c r="K5" s="81">
        <v>0</v>
      </c>
      <c r="L5" s="76" t="s">
        <v>15952</v>
      </c>
      <c r="M5" s="77" t="b">
        <v>0</v>
      </c>
    </row>
    <row r="6" spans="1:13" x14ac:dyDescent="0.4">
      <c r="A6" s="75">
        <v>178</v>
      </c>
      <c r="B6" s="76" t="s">
        <v>15953</v>
      </c>
      <c r="C6" s="77" t="s">
        <v>528</v>
      </c>
      <c r="D6" s="77" t="s">
        <v>92</v>
      </c>
      <c r="E6" s="77" t="s">
        <v>531</v>
      </c>
      <c r="F6" s="78" t="s">
        <v>10355</v>
      </c>
      <c r="G6" s="78" t="s">
        <v>15951</v>
      </c>
      <c r="H6" s="77" t="s">
        <v>523</v>
      </c>
      <c r="I6" s="79">
        <v>4901000</v>
      </c>
      <c r="J6" s="80">
        <v>4901000</v>
      </c>
      <c r="K6" s="81">
        <v>0</v>
      </c>
      <c r="L6" s="76" t="s">
        <v>15952</v>
      </c>
      <c r="M6" s="77" t="b">
        <v>0</v>
      </c>
    </row>
    <row r="7" spans="1:13" x14ac:dyDescent="0.4">
      <c r="A7" s="75">
        <v>193</v>
      </c>
      <c r="B7" s="76" t="s">
        <v>15954</v>
      </c>
      <c r="C7" s="77" t="s">
        <v>409</v>
      </c>
      <c r="D7" s="77" t="s">
        <v>92</v>
      </c>
      <c r="E7" s="77" t="s">
        <v>422</v>
      </c>
      <c r="F7" s="78" t="s">
        <v>10355</v>
      </c>
      <c r="G7" s="78" t="s">
        <v>10336</v>
      </c>
      <c r="H7" s="77" t="s">
        <v>91</v>
      </c>
      <c r="I7" s="79">
        <v>6600000</v>
      </c>
      <c r="J7" s="80">
        <v>6600000</v>
      </c>
      <c r="K7" s="81">
        <v>0</v>
      </c>
      <c r="L7" s="76" t="s">
        <v>15955</v>
      </c>
      <c r="M7" s="77" t="b">
        <v>0</v>
      </c>
    </row>
    <row r="8" spans="1:13" x14ac:dyDescent="0.4">
      <c r="A8" s="75">
        <v>197</v>
      </c>
      <c r="B8" s="76" t="s">
        <v>15956</v>
      </c>
      <c r="C8" s="77" t="s">
        <v>708</v>
      </c>
      <c r="D8" s="77" t="s">
        <v>92</v>
      </c>
      <c r="E8" s="77" t="s">
        <v>732</v>
      </c>
      <c r="F8" s="78" t="s">
        <v>10355</v>
      </c>
      <c r="G8" s="78" t="s">
        <v>15951</v>
      </c>
      <c r="H8" s="77" t="s">
        <v>523</v>
      </c>
      <c r="I8" s="79">
        <v>6000000</v>
      </c>
      <c r="J8" s="80">
        <v>6000000</v>
      </c>
      <c r="K8" s="81">
        <v>0</v>
      </c>
      <c r="L8" s="76" t="s">
        <v>15957</v>
      </c>
      <c r="M8" s="77" t="b">
        <v>0</v>
      </c>
    </row>
    <row r="9" spans="1:13" x14ac:dyDescent="0.4">
      <c r="A9" s="75">
        <v>204</v>
      </c>
      <c r="B9" s="76" t="s">
        <v>15958</v>
      </c>
      <c r="C9" s="77" t="s">
        <v>528</v>
      </c>
      <c r="D9" s="77" t="s">
        <v>92</v>
      </c>
      <c r="E9" s="77" t="s">
        <v>531</v>
      </c>
      <c r="F9" s="78" t="s">
        <v>10357</v>
      </c>
      <c r="G9" s="78" t="s">
        <v>15951</v>
      </c>
      <c r="H9" s="77" t="s">
        <v>523</v>
      </c>
      <c r="I9" s="79">
        <v>5675000</v>
      </c>
      <c r="J9" s="80">
        <v>5675000</v>
      </c>
      <c r="K9" s="81">
        <v>0</v>
      </c>
      <c r="L9" s="76" t="s">
        <v>15951</v>
      </c>
      <c r="M9" s="77" t="b">
        <v>0</v>
      </c>
    </row>
    <row r="10" spans="1:13" x14ac:dyDescent="0.4">
      <c r="A10" s="75">
        <v>205</v>
      </c>
      <c r="B10" s="76" t="s">
        <v>15959</v>
      </c>
      <c r="C10" s="77" t="s">
        <v>528</v>
      </c>
      <c r="D10" s="77" t="s">
        <v>92</v>
      </c>
      <c r="E10" s="77" t="s">
        <v>531</v>
      </c>
      <c r="F10" s="78" t="s">
        <v>10357</v>
      </c>
      <c r="G10" s="78" t="s">
        <v>15951</v>
      </c>
      <c r="H10" s="77" t="s">
        <v>523</v>
      </c>
      <c r="I10" s="79">
        <v>9071000</v>
      </c>
      <c r="J10" s="80">
        <v>9071000</v>
      </c>
      <c r="K10" s="81">
        <v>0</v>
      </c>
      <c r="L10" s="76" t="s">
        <v>15951</v>
      </c>
      <c r="M10" s="77" t="b">
        <v>0</v>
      </c>
    </row>
    <row r="11" spans="1:13" x14ac:dyDescent="0.4">
      <c r="A11" s="75">
        <v>206</v>
      </c>
      <c r="B11" s="76" t="s">
        <v>15960</v>
      </c>
      <c r="C11" s="77" t="s">
        <v>528</v>
      </c>
      <c r="D11" s="77" t="s">
        <v>92</v>
      </c>
      <c r="E11" s="77" t="s">
        <v>531</v>
      </c>
      <c r="F11" s="78" t="s">
        <v>10357</v>
      </c>
      <c r="G11" s="78" t="s">
        <v>15951</v>
      </c>
      <c r="H11" s="77" t="s">
        <v>523</v>
      </c>
      <c r="I11" s="79">
        <v>9500000</v>
      </c>
      <c r="J11" s="80">
        <v>9500000</v>
      </c>
      <c r="K11" s="81">
        <v>0</v>
      </c>
      <c r="L11" s="76" t="s">
        <v>101</v>
      </c>
      <c r="M11" s="77" t="b">
        <v>0</v>
      </c>
    </row>
    <row r="12" spans="1:13" x14ac:dyDescent="0.4">
      <c r="A12" s="75">
        <v>221</v>
      </c>
      <c r="B12" s="76" t="s">
        <v>15961</v>
      </c>
      <c r="C12" s="77" t="s">
        <v>528</v>
      </c>
      <c r="D12" s="77" t="s">
        <v>92</v>
      </c>
      <c r="E12" s="77" t="s">
        <v>531</v>
      </c>
      <c r="F12" s="78" t="s">
        <v>10357</v>
      </c>
      <c r="G12" s="78" t="s">
        <v>15951</v>
      </c>
      <c r="H12" s="77" t="s">
        <v>523</v>
      </c>
      <c r="I12" s="79">
        <v>330000</v>
      </c>
      <c r="J12" s="80">
        <v>330000</v>
      </c>
      <c r="K12" s="81">
        <v>0</v>
      </c>
      <c r="L12" s="76" t="s">
        <v>101</v>
      </c>
      <c r="M12" s="77" t="b">
        <v>0</v>
      </c>
    </row>
    <row r="13" spans="1:13" x14ac:dyDescent="0.4">
      <c r="A13" s="75">
        <v>222</v>
      </c>
      <c r="B13" s="76" t="s">
        <v>15962</v>
      </c>
      <c r="C13" s="77" t="s">
        <v>528</v>
      </c>
      <c r="D13" s="77" t="s">
        <v>92</v>
      </c>
      <c r="E13" s="77" t="s">
        <v>531</v>
      </c>
      <c r="F13" s="78" t="s">
        <v>10357</v>
      </c>
      <c r="G13" s="78" t="s">
        <v>15951</v>
      </c>
      <c r="H13" s="77" t="s">
        <v>523</v>
      </c>
      <c r="I13" s="79">
        <v>1757000</v>
      </c>
      <c r="J13" s="80">
        <v>1757000</v>
      </c>
      <c r="K13" s="81">
        <v>0</v>
      </c>
      <c r="L13" s="76" t="s">
        <v>101</v>
      </c>
      <c r="M13" s="77" t="b">
        <v>0</v>
      </c>
    </row>
    <row r="14" spans="1:13" x14ac:dyDescent="0.4">
      <c r="A14" s="75">
        <v>229</v>
      </c>
      <c r="B14" s="76" t="s">
        <v>15963</v>
      </c>
      <c r="C14" s="77" t="s">
        <v>528</v>
      </c>
      <c r="D14" s="77" t="s">
        <v>92</v>
      </c>
      <c r="E14" s="77" t="s">
        <v>531</v>
      </c>
      <c r="F14" s="78" t="s">
        <v>10357</v>
      </c>
      <c r="G14" s="78" t="s">
        <v>15951</v>
      </c>
      <c r="H14" s="77" t="s">
        <v>523</v>
      </c>
      <c r="I14" s="79">
        <v>188121</v>
      </c>
      <c r="J14" s="80">
        <v>188121</v>
      </c>
      <c r="K14" s="81">
        <v>0</v>
      </c>
      <c r="L14" s="76" t="s">
        <v>101</v>
      </c>
      <c r="M14" s="77" t="b">
        <v>0</v>
      </c>
    </row>
    <row r="15" spans="1:13" x14ac:dyDescent="0.4">
      <c r="A15" s="75">
        <v>230</v>
      </c>
      <c r="B15" s="76" t="s">
        <v>15964</v>
      </c>
      <c r="C15" s="77" t="s">
        <v>528</v>
      </c>
      <c r="D15" s="77" t="s">
        <v>92</v>
      </c>
      <c r="E15" s="77" t="s">
        <v>531</v>
      </c>
      <c r="F15" s="78" t="s">
        <v>10357</v>
      </c>
      <c r="G15" s="78" t="s">
        <v>15951</v>
      </c>
      <c r="H15" s="77" t="s">
        <v>523</v>
      </c>
      <c r="I15" s="79">
        <v>1407131</v>
      </c>
      <c r="J15" s="80">
        <v>1407131</v>
      </c>
      <c r="K15" s="81">
        <v>0</v>
      </c>
      <c r="L15" s="76" t="s">
        <v>101</v>
      </c>
      <c r="M15" s="77" t="b">
        <v>0</v>
      </c>
    </row>
    <row r="16" spans="1:13" x14ac:dyDescent="0.4">
      <c r="A16" s="75">
        <v>231</v>
      </c>
      <c r="B16" s="76" t="s">
        <v>15965</v>
      </c>
      <c r="C16" s="77" t="s">
        <v>528</v>
      </c>
      <c r="D16" s="77" t="s">
        <v>92</v>
      </c>
      <c r="E16" s="77" t="s">
        <v>531</v>
      </c>
      <c r="F16" s="78" t="s">
        <v>10357</v>
      </c>
      <c r="G16" s="78" t="s">
        <v>15951</v>
      </c>
      <c r="H16" s="77" t="s">
        <v>523</v>
      </c>
      <c r="I16" s="79">
        <v>291674</v>
      </c>
      <c r="J16" s="80">
        <v>291674</v>
      </c>
      <c r="K16" s="81">
        <v>0</v>
      </c>
      <c r="L16" s="76" t="s">
        <v>101</v>
      </c>
      <c r="M16" s="77" t="b">
        <v>0</v>
      </c>
    </row>
    <row r="17" spans="1:13" x14ac:dyDescent="0.4">
      <c r="A17" s="75">
        <v>234</v>
      </c>
      <c r="B17" s="76" t="s">
        <v>15966</v>
      </c>
      <c r="C17" s="77" t="s">
        <v>977</v>
      </c>
      <c r="D17" s="77" t="s">
        <v>92</v>
      </c>
      <c r="E17" s="77" t="s">
        <v>583</v>
      </c>
      <c r="F17" s="78" t="s">
        <v>10408</v>
      </c>
      <c r="G17" s="78" t="s">
        <v>10336</v>
      </c>
      <c r="H17" s="77" t="s">
        <v>91</v>
      </c>
      <c r="I17" s="79">
        <v>385000</v>
      </c>
      <c r="J17" s="80">
        <v>385000</v>
      </c>
      <c r="K17" s="81">
        <v>0</v>
      </c>
      <c r="L17" s="76" t="s">
        <v>15967</v>
      </c>
      <c r="M17" s="77" t="b">
        <v>0</v>
      </c>
    </row>
    <row r="18" spans="1:13" ht="18.75" customHeight="1" x14ac:dyDescent="0.4">
      <c r="A18" s="75">
        <v>235</v>
      </c>
      <c r="B18" s="76" t="s">
        <v>15968</v>
      </c>
      <c r="C18" s="77" t="s">
        <v>708</v>
      </c>
      <c r="D18" s="77" t="s">
        <v>92</v>
      </c>
      <c r="E18" s="77" t="s">
        <v>732</v>
      </c>
      <c r="F18" s="78" t="s">
        <v>10408</v>
      </c>
      <c r="G18" s="78" t="s">
        <v>10336</v>
      </c>
      <c r="H18" s="77" t="s">
        <v>523</v>
      </c>
      <c r="I18" s="79">
        <v>2970000</v>
      </c>
      <c r="J18" s="80">
        <v>2970000</v>
      </c>
      <c r="K18" s="81">
        <v>0</v>
      </c>
      <c r="L18" s="82" t="s">
        <v>15969</v>
      </c>
      <c r="M18" s="77" t="b">
        <v>0</v>
      </c>
    </row>
    <row r="19" spans="1:13" ht="18.75" customHeight="1" x14ac:dyDescent="0.4">
      <c r="A19" s="75">
        <v>236</v>
      </c>
      <c r="B19" s="76" t="s">
        <v>15970</v>
      </c>
      <c r="C19" s="77" t="s">
        <v>708</v>
      </c>
      <c r="D19" s="77" t="s">
        <v>92</v>
      </c>
      <c r="E19" s="77" t="s">
        <v>732</v>
      </c>
      <c r="F19" s="78" t="s">
        <v>10408</v>
      </c>
      <c r="G19" s="78" t="s">
        <v>15971</v>
      </c>
      <c r="H19" s="77" t="s">
        <v>523</v>
      </c>
      <c r="I19" s="79">
        <v>8000000</v>
      </c>
      <c r="J19" s="80">
        <v>8000000</v>
      </c>
      <c r="K19" s="81">
        <v>0</v>
      </c>
      <c r="L19" s="82" t="s">
        <v>15972</v>
      </c>
      <c r="M19" s="77" t="b">
        <v>0</v>
      </c>
    </row>
    <row r="20" spans="1:13" x14ac:dyDescent="0.4">
      <c r="A20" s="75">
        <v>240</v>
      </c>
      <c r="B20" s="76" t="s">
        <v>15973</v>
      </c>
      <c r="C20" s="77" t="s">
        <v>528</v>
      </c>
      <c r="D20" s="77" t="s">
        <v>92</v>
      </c>
      <c r="E20" s="77" t="s">
        <v>531</v>
      </c>
      <c r="F20" s="78" t="s">
        <v>10408</v>
      </c>
      <c r="G20" s="78" t="s">
        <v>10336</v>
      </c>
      <c r="H20" s="77" t="s">
        <v>523</v>
      </c>
      <c r="I20" s="79">
        <v>990000</v>
      </c>
      <c r="J20" s="80">
        <v>990000</v>
      </c>
      <c r="K20" s="81">
        <v>0</v>
      </c>
      <c r="L20" s="76" t="s">
        <v>15948</v>
      </c>
      <c r="M20" s="77" t="b">
        <v>0</v>
      </c>
    </row>
    <row r="21" spans="1:13" x14ac:dyDescent="0.4">
      <c r="A21" s="75">
        <v>241</v>
      </c>
      <c r="B21" s="76" t="s">
        <v>15974</v>
      </c>
      <c r="C21" s="77" t="s">
        <v>528</v>
      </c>
      <c r="D21" s="77" t="s">
        <v>92</v>
      </c>
      <c r="E21" s="77" t="s">
        <v>531</v>
      </c>
      <c r="F21" s="78" t="s">
        <v>10408</v>
      </c>
      <c r="G21" s="78" t="s">
        <v>10336</v>
      </c>
      <c r="H21" s="77" t="s">
        <v>523</v>
      </c>
      <c r="I21" s="79">
        <v>1650000</v>
      </c>
      <c r="J21" s="80">
        <v>1650000</v>
      </c>
      <c r="K21" s="81">
        <v>0</v>
      </c>
      <c r="L21" s="76" t="s">
        <v>10336</v>
      </c>
      <c r="M21" s="77" t="b">
        <v>0</v>
      </c>
    </row>
    <row r="22" spans="1:13" x14ac:dyDescent="0.4">
      <c r="A22" s="75">
        <v>248</v>
      </c>
      <c r="B22" s="76" t="s">
        <v>15975</v>
      </c>
      <c r="C22" s="77" t="s">
        <v>455</v>
      </c>
      <c r="D22" s="77" t="s">
        <v>92</v>
      </c>
      <c r="E22" s="77" t="s">
        <v>732</v>
      </c>
      <c r="F22" s="78" t="s">
        <v>10408</v>
      </c>
      <c r="G22" s="78" t="s">
        <v>15951</v>
      </c>
      <c r="H22" s="77" t="s">
        <v>91</v>
      </c>
      <c r="I22" s="79">
        <v>1967000</v>
      </c>
      <c r="J22" s="80">
        <v>1967000</v>
      </c>
      <c r="K22" s="81">
        <v>0</v>
      </c>
      <c r="L22" s="76" t="s">
        <v>15976</v>
      </c>
      <c r="M22" s="77" t="b">
        <v>0</v>
      </c>
    </row>
    <row r="23" spans="1:13" x14ac:dyDescent="0.4">
      <c r="A23" s="75">
        <v>249</v>
      </c>
      <c r="B23" s="76" t="s">
        <v>15977</v>
      </c>
      <c r="C23" s="77" t="s">
        <v>455</v>
      </c>
      <c r="D23" s="77" t="s">
        <v>92</v>
      </c>
      <c r="E23" s="77" t="s">
        <v>732</v>
      </c>
      <c r="F23" s="78" t="s">
        <v>10408</v>
      </c>
      <c r="G23" s="78" t="s">
        <v>10336</v>
      </c>
      <c r="H23" s="77" t="s">
        <v>91</v>
      </c>
      <c r="I23" s="79">
        <v>10351000</v>
      </c>
      <c r="J23" s="80">
        <v>10351000</v>
      </c>
      <c r="K23" s="81">
        <v>0</v>
      </c>
      <c r="L23" s="76" t="s">
        <v>15978</v>
      </c>
      <c r="M23" s="77" t="b">
        <v>0</v>
      </c>
    </row>
    <row r="24" spans="1:13" x14ac:dyDescent="0.4">
      <c r="A24" s="75">
        <v>250</v>
      </c>
      <c r="B24" s="76" t="s">
        <v>15979</v>
      </c>
      <c r="C24" s="77" t="s">
        <v>455</v>
      </c>
      <c r="D24" s="77" t="s">
        <v>92</v>
      </c>
      <c r="E24" s="77" t="s">
        <v>732</v>
      </c>
      <c r="F24" s="78" t="s">
        <v>10408</v>
      </c>
      <c r="G24" s="78" t="s">
        <v>15951</v>
      </c>
      <c r="H24" s="77" t="s">
        <v>91</v>
      </c>
      <c r="I24" s="79">
        <v>31993000</v>
      </c>
      <c r="J24" s="80">
        <v>31993000</v>
      </c>
      <c r="K24" s="81">
        <v>0</v>
      </c>
      <c r="L24" s="76" t="s">
        <v>15976</v>
      </c>
      <c r="M24" s="77" t="b">
        <v>0</v>
      </c>
    </row>
    <row r="25" spans="1:13" x14ac:dyDescent="0.4">
      <c r="A25" s="75">
        <v>256</v>
      </c>
      <c r="B25" s="76" t="s">
        <v>15980</v>
      </c>
      <c r="C25" s="77" t="s">
        <v>528</v>
      </c>
      <c r="D25" s="77" t="s">
        <v>92</v>
      </c>
      <c r="E25" s="77" t="s">
        <v>531</v>
      </c>
      <c r="F25" s="78" t="s">
        <v>10408</v>
      </c>
      <c r="G25" s="78" t="s">
        <v>15951</v>
      </c>
      <c r="H25" s="77" t="s">
        <v>523</v>
      </c>
      <c r="I25" s="79">
        <v>15500000</v>
      </c>
      <c r="J25" s="80">
        <v>15500000</v>
      </c>
      <c r="K25" s="81">
        <v>0</v>
      </c>
      <c r="L25" s="76" t="s">
        <v>101</v>
      </c>
      <c r="M25" s="77" t="b">
        <v>0</v>
      </c>
    </row>
    <row r="26" spans="1:13" x14ac:dyDescent="0.4">
      <c r="A26" s="75">
        <v>257</v>
      </c>
      <c r="B26" s="76" t="s">
        <v>15981</v>
      </c>
      <c r="C26" s="77" t="s">
        <v>528</v>
      </c>
      <c r="D26" s="77" t="s">
        <v>92</v>
      </c>
      <c r="E26" s="77" t="s">
        <v>531</v>
      </c>
      <c r="F26" s="78" t="s">
        <v>10408</v>
      </c>
      <c r="G26" s="78" t="s">
        <v>15951</v>
      </c>
      <c r="H26" s="77" t="s">
        <v>523</v>
      </c>
      <c r="I26" s="79">
        <v>777000</v>
      </c>
      <c r="J26" s="80">
        <v>777000</v>
      </c>
      <c r="K26" s="81">
        <v>0</v>
      </c>
      <c r="L26" s="76" t="s">
        <v>101</v>
      </c>
      <c r="M26" s="77" t="b">
        <v>0</v>
      </c>
    </row>
    <row r="27" spans="1:13" x14ac:dyDescent="0.4">
      <c r="A27" s="75">
        <v>258</v>
      </c>
      <c r="B27" s="76" t="s">
        <v>15982</v>
      </c>
      <c r="C27" s="77" t="s">
        <v>528</v>
      </c>
      <c r="D27" s="77" t="s">
        <v>92</v>
      </c>
      <c r="E27" s="77" t="s">
        <v>531</v>
      </c>
      <c r="F27" s="78" t="s">
        <v>10408</v>
      </c>
      <c r="G27" s="78" t="s">
        <v>15951</v>
      </c>
      <c r="H27" s="77" t="s">
        <v>523</v>
      </c>
      <c r="I27" s="79">
        <v>2846000</v>
      </c>
      <c r="J27" s="80">
        <v>2846000</v>
      </c>
      <c r="K27" s="81">
        <v>0</v>
      </c>
      <c r="L27" s="76" t="s">
        <v>101</v>
      </c>
      <c r="M27" s="77" t="b">
        <v>0</v>
      </c>
    </row>
    <row r="28" spans="1:13" x14ac:dyDescent="0.4">
      <c r="A28" s="75">
        <v>259</v>
      </c>
      <c r="B28" s="76" t="s">
        <v>15983</v>
      </c>
      <c r="C28" s="77" t="s">
        <v>528</v>
      </c>
      <c r="D28" s="77" t="s">
        <v>92</v>
      </c>
      <c r="E28" s="77" t="s">
        <v>531</v>
      </c>
      <c r="F28" s="78" t="s">
        <v>10408</v>
      </c>
      <c r="G28" s="78" t="s">
        <v>10336</v>
      </c>
      <c r="H28" s="77" t="s">
        <v>523</v>
      </c>
      <c r="I28" s="79">
        <v>6900000</v>
      </c>
      <c r="J28" s="80">
        <v>3300000</v>
      </c>
      <c r="K28" s="81">
        <v>3600000</v>
      </c>
      <c r="L28" s="76" t="s">
        <v>101</v>
      </c>
      <c r="M28" s="77" t="b">
        <v>0</v>
      </c>
    </row>
    <row r="29" spans="1:13" x14ac:dyDescent="0.4">
      <c r="A29" s="75">
        <v>260</v>
      </c>
      <c r="B29" s="76" t="s">
        <v>15984</v>
      </c>
      <c r="C29" s="77" t="s">
        <v>977</v>
      </c>
      <c r="D29" s="77" t="s">
        <v>92</v>
      </c>
      <c r="E29" s="77" t="s">
        <v>583</v>
      </c>
      <c r="F29" s="78" t="s">
        <v>10336</v>
      </c>
      <c r="G29" s="78" t="s">
        <v>15951</v>
      </c>
      <c r="H29" s="77" t="s">
        <v>91</v>
      </c>
      <c r="I29" s="79">
        <v>2400000</v>
      </c>
      <c r="J29" s="80">
        <v>2400000</v>
      </c>
      <c r="K29" s="81">
        <v>0</v>
      </c>
      <c r="L29" s="76" t="s">
        <v>101</v>
      </c>
      <c r="M29" s="77" t="b">
        <v>0</v>
      </c>
    </row>
    <row r="30" spans="1:13" x14ac:dyDescent="0.4">
      <c r="A30" s="75">
        <v>261</v>
      </c>
      <c r="B30" s="76" t="s">
        <v>15985</v>
      </c>
      <c r="C30" s="77" t="s">
        <v>977</v>
      </c>
      <c r="D30" s="77" t="s">
        <v>92</v>
      </c>
      <c r="E30" s="77" t="s">
        <v>583</v>
      </c>
      <c r="F30" s="78" t="s">
        <v>10336</v>
      </c>
      <c r="G30" s="78" t="s">
        <v>15951</v>
      </c>
      <c r="H30" s="77" t="s">
        <v>91</v>
      </c>
      <c r="I30" s="79">
        <v>21500000</v>
      </c>
      <c r="J30" s="80">
        <v>21500000</v>
      </c>
      <c r="K30" s="81">
        <v>0</v>
      </c>
      <c r="L30" s="76" t="s">
        <v>101</v>
      </c>
      <c r="M30" s="77" t="b">
        <v>0</v>
      </c>
    </row>
    <row r="31" spans="1:13" x14ac:dyDescent="0.4">
      <c r="A31" s="75">
        <v>262</v>
      </c>
      <c r="B31" s="76" t="s">
        <v>15986</v>
      </c>
      <c r="C31" s="77" t="s">
        <v>977</v>
      </c>
      <c r="D31" s="77" t="s">
        <v>92</v>
      </c>
      <c r="E31" s="77" t="s">
        <v>583</v>
      </c>
      <c r="F31" s="78" t="s">
        <v>10336</v>
      </c>
      <c r="G31" s="78" t="s">
        <v>15951</v>
      </c>
      <c r="H31" s="77" t="s">
        <v>91</v>
      </c>
      <c r="I31" s="79">
        <v>10700000</v>
      </c>
      <c r="J31" s="80">
        <v>10700000</v>
      </c>
      <c r="K31" s="81">
        <v>0</v>
      </c>
      <c r="L31" s="76" t="s">
        <v>101</v>
      </c>
      <c r="M31" s="77" t="b">
        <v>0</v>
      </c>
    </row>
    <row r="32" spans="1:13" x14ac:dyDescent="0.4">
      <c r="A32" s="75">
        <v>263</v>
      </c>
      <c r="B32" s="76" t="s">
        <v>15987</v>
      </c>
      <c r="C32" s="77" t="s">
        <v>708</v>
      </c>
      <c r="D32" s="77" t="s">
        <v>92</v>
      </c>
      <c r="E32" s="77" t="s">
        <v>732</v>
      </c>
      <c r="F32" s="78" t="s">
        <v>10336</v>
      </c>
      <c r="G32" s="78" t="s">
        <v>15951</v>
      </c>
      <c r="H32" s="77" t="s">
        <v>523</v>
      </c>
      <c r="I32" s="79">
        <v>13600000</v>
      </c>
      <c r="J32" s="80">
        <v>13600000</v>
      </c>
      <c r="K32" s="81">
        <v>0</v>
      </c>
      <c r="L32" s="76" t="s">
        <v>101</v>
      </c>
      <c r="M32" s="77" t="b">
        <v>0</v>
      </c>
    </row>
    <row r="33" spans="1:13" x14ac:dyDescent="0.4">
      <c r="A33" s="75">
        <v>264</v>
      </c>
      <c r="B33" s="76" t="s">
        <v>15988</v>
      </c>
      <c r="C33" s="77" t="s">
        <v>528</v>
      </c>
      <c r="D33" s="77" t="s">
        <v>92</v>
      </c>
      <c r="E33" s="77" t="s">
        <v>531</v>
      </c>
      <c r="F33" s="78" t="s">
        <v>10336</v>
      </c>
      <c r="G33" s="78" t="s">
        <v>15951</v>
      </c>
      <c r="H33" s="77" t="s">
        <v>523</v>
      </c>
      <c r="I33" s="79">
        <v>199100</v>
      </c>
      <c r="J33" s="80">
        <v>199100</v>
      </c>
      <c r="K33" s="81">
        <v>0</v>
      </c>
      <c r="L33" s="76" t="s">
        <v>101</v>
      </c>
      <c r="M33" s="77" t="b">
        <v>0</v>
      </c>
    </row>
    <row r="34" spans="1:13" x14ac:dyDescent="0.4">
      <c r="A34" s="75">
        <v>265</v>
      </c>
      <c r="B34" s="76" t="s">
        <v>15989</v>
      </c>
      <c r="C34" s="77" t="s">
        <v>528</v>
      </c>
      <c r="D34" s="77" t="s">
        <v>92</v>
      </c>
      <c r="E34" s="77" t="s">
        <v>531</v>
      </c>
      <c r="F34" s="78" t="s">
        <v>10336</v>
      </c>
      <c r="G34" s="78" t="s">
        <v>15951</v>
      </c>
      <c r="H34" s="77" t="s">
        <v>523</v>
      </c>
      <c r="I34" s="79">
        <v>2860000</v>
      </c>
      <c r="J34" s="80">
        <v>2860000</v>
      </c>
      <c r="K34" s="81">
        <v>0</v>
      </c>
      <c r="L34" s="76" t="s">
        <v>101</v>
      </c>
      <c r="M34" s="77" t="b">
        <v>0</v>
      </c>
    </row>
    <row r="35" spans="1:13" x14ac:dyDescent="0.4">
      <c r="A35" s="75">
        <v>266</v>
      </c>
      <c r="B35" s="76" t="s">
        <v>15990</v>
      </c>
      <c r="C35" s="77" t="s">
        <v>528</v>
      </c>
      <c r="D35" s="77" t="s">
        <v>92</v>
      </c>
      <c r="E35" s="77" t="s">
        <v>531</v>
      </c>
      <c r="F35" s="78" t="s">
        <v>10336</v>
      </c>
      <c r="G35" s="78" t="s">
        <v>15951</v>
      </c>
      <c r="H35" s="77" t="s">
        <v>523</v>
      </c>
      <c r="I35" s="79">
        <v>2310000</v>
      </c>
      <c r="J35" s="80">
        <v>2310000</v>
      </c>
      <c r="K35" s="81">
        <v>0</v>
      </c>
      <c r="L35" s="76" t="s">
        <v>101</v>
      </c>
      <c r="M35" s="77" t="b">
        <v>0</v>
      </c>
    </row>
    <row r="36" spans="1:13" x14ac:dyDescent="0.4">
      <c r="A36" s="75">
        <v>267</v>
      </c>
      <c r="B36" s="76" t="s">
        <v>15991</v>
      </c>
      <c r="C36" s="77" t="s">
        <v>528</v>
      </c>
      <c r="D36" s="77" t="s">
        <v>92</v>
      </c>
      <c r="E36" s="77" t="s">
        <v>531</v>
      </c>
      <c r="F36" s="78" t="s">
        <v>10336</v>
      </c>
      <c r="G36" s="78" t="s">
        <v>15992</v>
      </c>
      <c r="H36" s="77" t="s">
        <v>523</v>
      </c>
      <c r="I36" s="79">
        <v>1430000</v>
      </c>
      <c r="J36" s="80">
        <v>1430000</v>
      </c>
      <c r="K36" s="81">
        <v>0</v>
      </c>
      <c r="L36" s="76" t="s">
        <v>101</v>
      </c>
      <c r="M36" s="77" t="b">
        <v>0</v>
      </c>
    </row>
    <row r="37" spans="1:13" x14ac:dyDescent="0.4">
      <c r="A37" s="75">
        <v>268</v>
      </c>
      <c r="B37" s="76" t="s">
        <v>15993</v>
      </c>
      <c r="C37" s="77" t="s">
        <v>528</v>
      </c>
      <c r="D37" s="77" t="s">
        <v>92</v>
      </c>
      <c r="E37" s="77" t="s">
        <v>531</v>
      </c>
      <c r="F37" s="78" t="s">
        <v>10336</v>
      </c>
      <c r="G37" s="78" t="s">
        <v>15951</v>
      </c>
      <c r="H37" s="77" t="s">
        <v>523</v>
      </c>
      <c r="I37" s="79">
        <v>1400000</v>
      </c>
      <c r="J37" s="80">
        <v>1400000</v>
      </c>
      <c r="K37" s="81">
        <v>0</v>
      </c>
      <c r="L37" s="76" t="s">
        <v>101</v>
      </c>
      <c r="M37" s="77" t="b">
        <v>0</v>
      </c>
    </row>
    <row r="38" spans="1:13" x14ac:dyDescent="0.4">
      <c r="A38" s="75">
        <v>269</v>
      </c>
      <c r="B38" s="76" t="s">
        <v>15994</v>
      </c>
      <c r="C38" s="77" t="s">
        <v>528</v>
      </c>
      <c r="D38" s="77" t="s">
        <v>92</v>
      </c>
      <c r="E38" s="77" t="s">
        <v>531</v>
      </c>
      <c r="F38" s="78" t="s">
        <v>10336</v>
      </c>
      <c r="G38" s="78" t="s">
        <v>15951</v>
      </c>
      <c r="H38" s="77" t="s">
        <v>523</v>
      </c>
      <c r="I38" s="79">
        <v>23700000</v>
      </c>
      <c r="J38" s="80">
        <v>23700000</v>
      </c>
      <c r="K38" s="81">
        <v>0</v>
      </c>
      <c r="L38" s="76" t="s">
        <v>101</v>
      </c>
      <c r="M38" s="77" t="b">
        <v>0</v>
      </c>
    </row>
    <row r="39" spans="1:13" x14ac:dyDescent="0.4">
      <c r="A39" s="75">
        <v>270</v>
      </c>
      <c r="B39" s="76" t="s">
        <v>15995</v>
      </c>
      <c r="C39" s="77" t="s">
        <v>528</v>
      </c>
      <c r="D39" s="77" t="s">
        <v>92</v>
      </c>
      <c r="E39" s="77" t="s">
        <v>531</v>
      </c>
      <c r="F39" s="78" t="s">
        <v>10336</v>
      </c>
      <c r="G39" s="78" t="s">
        <v>15951</v>
      </c>
      <c r="H39" s="77" t="s">
        <v>523</v>
      </c>
      <c r="I39" s="79">
        <v>21700000</v>
      </c>
      <c r="J39" s="80">
        <v>21700000</v>
      </c>
      <c r="K39" s="81">
        <v>0</v>
      </c>
      <c r="L39" s="76" t="s">
        <v>101</v>
      </c>
      <c r="M39" s="77" t="b">
        <v>0</v>
      </c>
    </row>
    <row r="40" spans="1:13" x14ac:dyDescent="0.4">
      <c r="A40" s="75">
        <v>271</v>
      </c>
      <c r="B40" s="76" t="s">
        <v>15996</v>
      </c>
      <c r="C40" s="77" t="s">
        <v>528</v>
      </c>
      <c r="D40" s="77" t="s">
        <v>92</v>
      </c>
      <c r="E40" s="77" t="s">
        <v>531</v>
      </c>
      <c r="F40" s="78" t="s">
        <v>10336</v>
      </c>
      <c r="G40" s="78" t="s">
        <v>15951</v>
      </c>
      <c r="H40" s="77" t="s">
        <v>523</v>
      </c>
      <c r="I40" s="79">
        <v>7700000</v>
      </c>
      <c r="J40" s="80">
        <v>7700000</v>
      </c>
      <c r="K40" s="81">
        <v>0</v>
      </c>
      <c r="L40" s="76" t="s">
        <v>101</v>
      </c>
      <c r="M40" s="77" t="b">
        <v>0</v>
      </c>
    </row>
    <row r="41" spans="1:13" x14ac:dyDescent="0.4">
      <c r="A41" s="75">
        <v>272</v>
      </c>
      <c r="B41" s="76" t="s">
        <v>15997</v>
      </c>
      <c r="C41" s="77" t="s">
        <v>528</v>
      </c>
      <c r="D41" s="77" t="s">
        <v>92</v>
      </c>
      <c r="E41" s="77" t="s">
        <v>531</v>
      </c>
      <c r="F41" s="78" t="s">
        <v>10336</v>
      </c>
      <c r="G41" s="78" t="s">
        <v>15951</v>
      </c>
      <c r="H41" s="77" t="s">
        <v>523</v>
      </c>
      <c r="I41" s="79">
        <v>6100000</v>
      </c>
      <c r="J41" s="80">
        <v>6100000</v>
      </c>
      <c r="K41" s="81">
        <v>0</v>
      </c>
      <c r="L41" s="76" t="s">
        <v>101</v>
      </c>
      <c r="M41" s="77" t="b">
        <v>0</v>
      </c>
    </row>
    <row r="42" spans="1:13" x14ac:dyDescent="0.4">
      <c r="A42" s="75">
        <v>273</v>
      </c>
      <c r="B42" s="76" t="s">
        <v>15998</v>
      </c>
      <c r="C42" s="77" t="s">
        <v>528</v>
      </c>
      <c r="D42" s="77" t="s">
        <v>92</v>
      </c>
      <c r="E42" s="77" t="s">
        <v>531</v>
      </c>
      <c r="F42" s="78" t="s">
        <v>10336</v>
      </c>
      <c r="G42" s="78" t="s">
        <v>15951</v>
      </c>
      <c r="H42" s="77" t="s">
        <v>523</v>
      </c>
      <c r="I42" s="79">
        <v>8900000</v>
      </c>
      <c r="J42" s="80">
        <v>8900000</v>
      </c>
      <c r="K42" s="81">
        <v>0</v>
      </c>
      <c r="L42" s="76" t="s">
        <v>101</v>
      </c>
      <c r="M42" s="77" t="b">
        <v>0</v>
      </c>
    </row>
    <row r="43" spans="1:13" x14ac:dyDescent="0.4">
      <c r="A43" s="75">
        <v>274</v>
      </c>
      <c r="B43" s="76" t="s">
        <v>15999</v>
      </c>
      <c r="C43" s="77" t="s">
        <v>528</v>
      </c>
      <c r="D43" s="77" t="s">
        <v>92</v>
      </c>
      <c r="E43" s="77" t="s">
        <v>531</v>
      </c>
      <c r="F43" s="78" t="s">
        <v>10336</v>
      </c>
      <c r="G43" s="78" t="s">
        <v>15951</v>
      </c>
      <c r="H43" s="77" t="s">
        <v>523</v>
      </c>
      <c r="I43" s="79">
        <v>11800000</v>
      </c>
      <c r="J43" s="80">
        <v>11800000</v>
      </c>
      <c r="K43" s="81">
        <v>0</v>
      </c>
      <c r="L43" s="76" t="s">
        <v>101</v>
      </c>
      <c r="M43" s="77" t="b">
        <v>0</v>
      </c>
    </row>
    <row r="44" spans="1:13" x14ac:dyDescent="0.4">
      <c r="A44" s="75">
        <v>275</v>
      </c>
      <c r="B44" s="76" t="s">
        <v>16000</v>
      </c>
      <c r="C44" s="77" t="s">
        <v>528</v>
      </c>
      <c r="D44" s="77" t="s">
        <v>92</v>
      </c>
      <c r="E44" s="77" t="s">
        <v>531</v>
      </c>
      <c r="F44" s="78" t="s">
        <v>10336</v>
      </c>
      <c r="G44" s="78" t="s">
        <v>15951</v>
      </c>
      <c r="H44" s="77" t="s">
        <v>523</v>
      </c>
      <c r="I44" s="79">
        <v>9900000</v>
      </c>
      <c r="J44" s="80">
        <v>9900000</v>
      </c>
      <c r="K44" s="81">
        <v>0</v>
      </c>
      <c r="L44" s="76" t="s">
        <v>101</v>
      </c>
      <c r="M44" s="77" t="b">
        <v>0</v>
      </c>
    </row>
    <row r="45" spans="1:13" x14ac:dyDescent="0.4">
      <c r="A45" s="75">
        <v>276</v>
      </c>
      <c r="B45" s="76" t="s">
        <v>16001</v>
      </c>
      <c r="C45" s="77" t="s">
        <v>528</v>
      </c>
      <c r="D45" s="77" t="s">
        <v>92</v>
      </c>
      <c r="E45" s="77" t="s">
        <v>531</v>
      </c>
      <c r="F45" s="78" t="s">
        <v>10336</v>
      </c>
      <c r="G45" s="78" t="s">
        <v>15951</v>
      </c>
      <c r="H45" s="77" t="s">
        <v>523</v>
      </c>
      <c r="I45" s="79">
        <v>7582000</v>
      </c>
      <c r="J45" s="80">
        <v>7582000</v>
      </c>
      <c r="K45" s="81">
        <v>0</v>
      </c>
      <c r="L45" s="76" t="s">
        <v>101</v>
      </c>
      <c r="M45" s="77" t="b">
        <v>0</v>
      </c>
    </row>
    <row r="46" spans="1:13" x14ac:dyDescent="0.4">
      <c r="A46" s="75">
        <v>277</v>
      </c>
      <c r="B46" s="76" t="s">
        <v>16002</v>
      </c>
      <c r="C46" s="77" t="s">
        <v>1013</v>
      </c>
      <c r="D46" s="77" t="s">
        <v>92</v>
      </c>
      <c r="E46" s="77" t="s">
        <v>1035</v>
      </c>
      <c r="F46" s="78" t="s">
        <v>10336</v>
      </c>
      <c r="G46" s="78" t="s">
        <v>15951</v>
      </c>
      <c r="H46" s="77" t="s">
        <v>91</v>
      </c>
      <c r="I46" s="79">
        <v>385000</v>
      </c>
      <c r="J46" s="80">
        <v>385000</v>
      </c>
      <c r="K46" s="81">
        <v>0</v>
      </c>
      <c r="L46" s="76" t="s">
        <v>101</v>
      </c>
      <c r="M46" s="77" t="b">
        <v>0</v>
      </c>
    </row>
    <row r="47" spans="1:13" x14ac:dyDescent="0.4">
      <c r="A47" s="75">
        <v>278</v>
      </c>
      <c r="B47" s="76" t="s">
        <v>16003</v>
      </c>
      <c r="C47" s="77" t="s">
        <v>1013</v>
      </c>
      <c r="D47" s="77" t="s">
        <v>92</v>
      </c>
      <c r="E47" s="77" t="s">
        <v>1035</v>
      </c>
      <c r="F47" s="78" t="s">
        <v>10336</v>
      </c>
      <c r="G47" s="78" t="s">
        <v>15951</v>
      </c>
      <c r="H47" s="77" t="s">
        <v>91</v>
      </c>
      <c r="I47" s="79">
        <v>19000000</v>
      </c>
      <c r="J47" s="80">
        <v>19000000</v>
      </c>
      <c r="K47" s="81">
        <v>0</v>
      </c>
      <c r="L47" s="76" t="s">
        <v>101</v>
      </c>
      <c r="M47" s="77" t="b">
        <v>0</v>
      </c>
    </row>
    <row r="48" spans="1:13" x14ac:dyDescent="0.4">
      <c r="A48" s="75">
        <v>279</v>
      </c>
      <c r="B48" s="76" t="s">
        <v>16004</v>
      </c>
      <c r="C48" s="77" t="s">
        <v>409</v>
      </c>
      <c r="D48" s="77" t="s">
        <v>92</v>
      </c>
      <c r="E48" s="77" t="s">
        <v>422</v>
      </c>
      <c r="F48" s="78" t="s">
        <v>10336</v>
      </c>
      <c r="G48" s="78" t="s">
        <v>15951</v>
      </c>
      <c r="H48" s="77" t="s">
        <v>91</v>
      </c>
      <c r="I48" s="79">
        <v>1540000</v>
      </c>
      <c r="J48" s="80">
        <v>1540000</v>
      </c>
      <c r="K48" s="81">
        <v>0</v>
      </c>
      <c r="L48" s="76" t="s">
        <v>9912</v>
      </c>
      <c r="M48" s="77" t="b">
        <v>0</v>
      </c>
    </row>
    <row r="49" spans="1:13" x14ac:dyDescent="0.4">
      <c r="A49" s="75">
        <v>280</v>
      </c>
      <c r="B49" s="76" t="s">
        <v>16005</v>
      </c>
      <c r="C49" s="77" t="s">
        <v>409</v>
      </c>
      <c r="D49" s="77" t="s">
        <v>92</v>
      </c>
      <c r="E49" s="77" t="s">
        <v>422</v>
      </c>
      <c r="F49" s="78" t="s">
        <v>10336</v>
      </c>
      <c r="G49" s="78" t="s">
        <v>15951</v>
      </c>
      <c r="H49" s="77" t="s">
        <v>91</v>
      </c>
      <c r="I49" s="79">
        <v>5300000</v>
      </c>
      <c r="J49" s="80">
        <v>5300000</v>
      </c>
      <c r="K49" s="81">
        <v>0</v>
      </c>
      <c r="L49" s="76" t="s">
        <v>9912</v>
      </c>
      <c r="M49" s="77" t="b">
        <v>0</v>
      </c>
    </row>
    <row r="50" spans="1:13" x14ac:dyDescent="0.4">
      <c r="A50" s="75">
        <v>281</v>
      </c>
      <c r="B50" s="76" t="s">
        <v>16006</v>
      </c>
      <c r="C50" s="77" t="s">
        <v>409</v>
      </c>
      <c r="D50" s="77" t="s">
        <v>92</v>
      </c>
      <c r="E50" s="77" t="s">
        <v>422</v>
      </c>
      <c r="F50" s="78" t="s">
        <v>10336</v>
      </c>
      <c r="G50" s="78" t="s">
        <v>15951</v>
      </c>
      <c r="H50" s="77" t="s">
        <v>91</v>
      </c>
      <c r="I50" s="79">
        <v>2000000</v>
      </c>
      <c r="J50" s="80">
        <v>2000000</v>
      </c>
      <c r="K50" s="81">
        <v>0</v>
      </c>
      <c r="L50" s="76" t="s">
        <v>9912</v>
      </c>
      <c r="M50" s="77" t="b">
        <v>0</v>
      </c>
    </row>
    <row r="51" spans="1:13" x14ac:dyDescent="0.4">
      <c r="A51" s="75">
        <v>282</v>
      </c>
      <c r="B51" s="76" t="s">
        <v>16007</v>
      </c>
      <c r="C51" s="77" t="s">
        <v>409</v>
      </c>
      <c r="D51" s="77" t="s">
        <v>92</v>
      </c>
      <c r="E51" s="77" t="s">
        <v>422</v>
      </c>
      <c r="F51" s="78" t="s">
        <v>10336</v>
      </c>
      <c r="G51" s="78" t="s">
        <v>15951</v>
      </c>
      <c r="H51" s="77" t="s">
        <v>91</v>
      </c>
      <c r="I51" s="79">
        <v>34300000</v>
      </c>
      <c r="J51" s="80">
        <v>34300000</v>
      </c>
      <c r="K51" s="81">
        <v>0</v>
      </c>
      <c r="L51" s="76" t="s">
        <v>9912</v>
      </c>
      <c r="M51" s="77" t="b">
        <v>0</v>
      </c>
    </row>
    <row r="52" spans="1:13" x14ac:dyDescent="0.4">
      <c r="A52" s="75">
        <v>283</v>
      </c>
      <c r="B52" s="76" t="s">
        <v>16008</v>
      </c>
      <c r="C52" s="77" t="s">
        <v>409</v>
      </c>
      <c r="D52" s="77" t="s">
        <v>92</v>
      </c>
      <c r="E52" s="77" t="s">
        <v>422</v>
      </c>
      <c r="F52" s="78" t="s">
        <v>10336</v>
      </c>
      <c r="G52" s="78" t="s">
        <v>15951</v>
      </c>
      <c r="H52" s="77" t="s">
        <v>91</v>
      </c>
      <c r="I52" s="79">
        <v>17100000</v>
      </c>
      <c r="J52" s="80">
        <v>17100000</v>
      </c>
      <c r="K52" s="81">
        <v>0</v>
      </c>
      <c r="L52" s="76" t="s">
        <v>9912</v>
      </c>
      <c r="M52" s="77" t="b">
        <v>0</v>
      </c>
    </row>
    <row r="53" spans="1:13" x14ac:dyDescent="0.4">
      <c r="A53" s="75">
        <v>284</v>
      </c>
      <c r="B53" s="76" t="s">
        <v>16009</v>
      </c>
      <c r="C53" s="77" t="s">
        <v>409</v>
      </c>
      <c r="D53" s="77" t="s">
        <v>92</v>
      </c>
      <c r="E53" s="77" t="s">
        <v>422</v>
      </c>
      <c r="F53" s="78" t="s">
        <v>10336</v>
      </c>
      <c r="G53" s="78" t="s">
        <v>15951</v>
      </c>
      <c r="H53" s="77" t="s">
        <v>91</v>
      </c>
      <c r="I53" s="79">
        <v>10700000</v>
      </c>
      <c r="J53" s="80">
        <v>10700000</v>
      </c>
      <c r="K53" s="81">
        <v>0</v>
      </c>
      <c r="L53" s="76" t="s">
        <v>9912</v>
      </c>
      <c r="M53" s="77" t="b">
        <v>0</v>
      </c>
    </row>
    <row r="54" spans="1:13" x14ac:dyDescent="0.4">
      <c r="A54" s="75">
        <v>285</v>
      </c>
      <c r="B54" s="76" t="s">
        <v>16010</v>
      </c>
      <c r="C54" s="77" t="s">
        <v>409</v>
      </c>
      <c r="D54" s="77" t="s">
        <v>92</v>
      </c>
      <c r="E54" s="77" t="s">
        <v>422</v>
      </c>
      <c r="F54" s="78" t="s">
        <v>10336</v>
      </c>
      <c r="G54" s="78" t="s">
        <v>15951</v>
      </c>
      <c r="H54" s="77" t="s">
        <v>91</v>
      </c>
      <c r="I54" s="79">
        <v>134400000</v>
      </c>
      <c r="J54" s="80">
        <v>134400000</v>
      </c>
      <c r="K54" s="81">
        <v>0</v>
      </c>
      <c r="L54" s="76" t="s">
        <v>9912</v>
      </c>
      <c r="M54" s="77" t="b">
        <v>0</v>
      </c>
    </row>
    <row r="55" spans="1:13" x14ac:dyDescent="0.4">
      <c r="A55" s="75">
        <v>286</v>
      </c>
      <c r="B55" s="76" t="s">
        <v>16011</v>
      </c>
      <c r="C55" s="77" t="s">
        <v>409</v>
      </c>
      <c r="D55" s="77" t="s">
        <v>92</v>
      </c>
      <c r="E55" s="77" t="s">
        <v>422</v>
      </c>
      <c r="F55" s="78" t="s">
        <v>10336</v>
      </c>
      <c r="G55" s="78" t="s">
        <v>15951</v>
      </c>
      <c r="H55" s="77" t="s">
        <v>91</v>
      </c>
      <c r="I55" s="79">
        <v>10515000</v>
      </c>
      <c r="J55" s="80">
        <v>10515000</v>
      </c>
      <c r="K55" s="81">
        <v>0</v>
      </c>
      <c r="L55" s="76" t="s">
        <v>9912</v>
      </c>
      <c r="M55" s="77" t="b">
        <v>0</v>
      </c>
    </row>
    <row r="56" spans="1:13" x14ac:dyDescent="0.4">
      <c r="A56" s="75">
        <v>287</v>
      </c>
      <c r="B56" s="76" t="s">
        <v>16012</v>
      </c>
      <c r="C56" s="77" t="s">
        <v>409</v>
      </c>
      <c r="D56" s="77" t="s">
        <v>92</v>
      </c>
      <c r="E56" s="77" t="s">
        <v>422</v>
      </c>
      <c r="F56" s="78" t="s">
        <v>10336</v>
      </c>
      <c r="G56" s="78" t="s">
        <v>15951</v>
      </c>
      <c r="H56" s="77" t="s">
        <v>91</v>
      </c>
      <c r="I56" s="79">
        <v>3402000</v>
      </c>
      <c r="J56" s="80">
        <v>3402000</v>
      </c>
      <c r="K56" s="81">
        <v>0</v>
      </c>
      <c r="L56" s="76" t="s">
        <v>9912</v>
      </c>
      <c r="M56" s="77" t="b">
        <v>0</v>
      </c>
    </row>
    <row r="57" spans="1:13" x14ac:dyDescent="0.4">
      <c r="A57" s="75">
        <v>288</v>
      </c>
      <c r="B57" s="76" t="s">
        <v>16013</v>
      </c>
      <c r="C57" s="77" t="s">
        <v>409</v>
      </c>
      <c r="D57" s="77" t="s">
        <v>92</v>
      </c>
      <c r="E57" s="77" t="s">
        <v>422</v>
      </c>
      <c r="F57" s="78" t="s">
        <v>10336</v>
      </c>
      <c r="G57" s="78" t="s">
        <v>15951</v>
      </c>
      <c r="H57" s="77" t="s">
        <v>91</v>
      </c>
      <c r="I57" s="79">
        <v>22939000</v>
      </c>
      <c r="J57" s="80">
        <v>22939000</v>
      </c>
      <c r="K57" s="81">
        <v>0</v>
      </c>
      <c r="L57" s="76" t="s">
        <v>9912</v>
      </c>
      <c r="M57" s="77" t="b">
        <v>0</v>
      </c>
    </row>
    <row r="58" spans="1:13" x14ac:dyDescent="0.4">
      <c r="A58" s="75">
        <v>289</v>
      </c>
      <c r="B58" s="76" t="s">
        <v>16014</v>
      </c>
      <c r="C58" s="77" t="s">
        <v>409</v>
      </c>
      <c r="D58" s="77" t="s">
        <v>92</v>
      </c>
      <c r="E58" s="77" t="s">
        <v>422</v>
      </c>
      <c r="F58" s="78" t="s">
        <v>10336</v>
      </c>
      <c r="G58" s="78" t="s">
        <v>15951</v>
      </c>
      <c r="H58" s="77" t="s">
        <v>91</v>
      </c>
      <c r="I58" s="79">
        <v>8800000</v>
      </c>
      <c r="J58" s="80">
        <v>8800000</v>
      </c>
      <c r="K58" s="81">
        <v>0</v>
      </c>
      <c r="L58" s="76" t="s">
        <v>101</v>
      </c>
      <c r="M58" s="77" t="b">
        <v>0</v>
      </c>
    </row>
    <row r="59" spans="1:13" x14ac:dyDescent="0.4">
      <c r="A59" s="75">
        <v>290</v>
      </c>
      <c r="B59" s="76" t="s">
        <v>16015</v>
      </c>
      <c r="C59" s="77" t="s">
        <v>455</v>
      </c>
      <c r="D59" s="77" t="s">
        <v>92</v>
      </c>
      <c r="E59" s="77" t="s">
        <v>422</v>
      </c>
      <c r="F59" s="78" t="s">
        <v>10336</v>
      </c>
      <c r="G59" s="78" t="s">
        <v>15951</v>
      </c>
      <c r="H59" s="77" t="s">
        <v>91</v>
      </c>
      <c r="I59" s="79">
        <v>7260000</v>
      </c>
      <c r="J59" s="80">
        <v>7260000</v>
      </c>
      <c r="K59" s="81">
        <v>0</v>
      </c>
      <c r="L59" s="76" t="s">
        <v>101</v>
      </c>
      <c r="M59" s="77" t="b">
        <v>0</v>
      </c>
    </row>
    <row r="60" spans="1:13" x14ac:dyDescent="0.4">
      <c r="A60" s="75">
        <v>291</v>
      </c>
      <c r="B60" s="76" t="s">
        <v>16016</v>
      </c>
      <c r="C60" s="77" t="s">
        <v>455</v>
      </c>
      <c r="D60" s="77" t="s">
        <v>92</v>
      </c>
      <c r="E60" s="77" t="s">
        <v>422</v>
      </c>
      <c r="F60" s="78" t="s">
        <v>10336</v>
      </c>
      <c r="G60" s="78" t="s">
        <v>15951</v>
      </c>
      <c r="H60" s="77" t="s">
        <v>91</v>
      </c>
      <c r="I60" s="79">
        <v>40400000</v>
      </c>
      <c r="J60" s="80">
        <v>40400000</v>
      </c>
      <c r="K60" s="81">
        <v>0</v>
      </c>
      <c r="L60" s="76" t="s">
        <v>101</v>
      </c>
      <c r="M60" s="77" t="b">
        <v>0</v>
      </c>
    </row>
    <row r="61" spans="1:13" x14ac:dyDescent="0.4">
      <c r="A61" s="75">
        <v>292</v>
      </c>
      <c r="B61" s="76" t="s">
        <v>16017</v>
      </c>
      <c r="C61" s="77" t="s">
        <v>455</v>
      </c>
      <c r="D61" s="77" t="s">
        <v>92</v>
      </c>
      <c r="E61" s="77" t="s">
        <v>422</v>
      </c>
      <c r="F61" s="78" t="s">
        <v>10336</v>
      </c>
      <c r="G61" s="78" t="s">
        <v>15951</v>
      </c>
      <c r="H61" s="77" t="s">
        <v>91</v>
      </c>
      <c r="I61" s="79">
        <v>2888930</v>
      </c>
      <c r="J61" s="80">
        <v>2888930</v>
      </c>
      <c r="K61" s="81">
        <v>0</v>
      </c>
      <c r="L61" s="76" t="s">
        <v>101</v>
      </c>
      <c r="M61" s="77" t="b">
        <v>0</v>
      </c>
    </row>
    <row r="62" spans="1:13" x14ac:dyDescent="0.4">
      <c r="A62" s="75">
        <v>293</v>
      </c>
      <c r="B62" s="76" t="s">
        <v>16018</v>
      </c>
      <c r="C62" s="77" t="s">
        <v>455</v>
      </c>
      <c r="D62" s="77" t="s">
        <v>92</v>
      </c>
      <c r="E62" s="77" t="s">
        <v>422</v>
      </c>
      <c r="F62" s="78" t="s">
        <v>10336</v>
      </c>
      <c r="G62" s="78" t="s">
        <v>15951</v>
      </c>
      <c r="H62" s="77" t="s">
        <v>91</v>
      </c>
      <c r="I62" s="79">
        <v>11800000</v>
      </c>
      <c r="J62" s="80">
        <v>11800000</v>
      </c>
      <c r="K62" s="81">
        <v>0</v>
      </c>
      <c r="L62" s="76" t="s">
        <v>101</v>
      </c>
      <c r="M62" s="77" t="b">
        <v>0</v>
      </c>
    </row>
    <row r="63" spans="1:13" x14ac:dyDescent="0.4">
      <c r="A63" s="75">
        <v>294</v>
      </c>
      <c r="B63" s="76" t="s">
        <v>16019</v>
      </c>
      <c r="C63" s="77" t="s">
        <v>455</v>
      </c>
      <c r="D63" s="77" t="s">
        <v>92</v>
      </c>
      <c r="E63" s="77" t="s">
        <v>422</v>
      </c>
      <c r="F63" s="78" t="s">
        <v>10336</v>
      </c>
      <c r="G63" s="78" t="s">
        <v>15951</v>
      </c>
      <c r="H63" s="77" t="s">
        <v>91</v>
      </c>
      <c r="I63" s="79">
        <v>1265000</v>
      </c>
      <c r="J63" s="80">
        <v>1265000</v>
      </c>
      <c r="K63" s="81">
        <v>0</v>
      </c>
      <c r="L63" s="76" t="s">
        <v>101</v>
      </c>
      <c r="M63" s="77" t="b">
        <v>0</v>
      </c>
    </row>
    <row r="64" spans="1:13" x14ac:dyDescent="0.4">
      <c r="A64" s="75">
        <v>295</v>
      </c>
      <c r="B64" s="76" t="s">
        <v>16020</v>
      </c>
      <c r="C64" s="77" t="s">
        <v>455</v>
      </c>
      <c r="D64" s="77" t="s">
        <v>92</v>
      </c>
      <c r="E64" s="77" t="s">
        <v>422</v>
      </c>
      <c r="F64" s="78" t="s">
        <v>10336</v>
      </c>
      <c r="G64" s="78" t="s">
        <v>15951</v>
      </c>
      <c r="H64" s="77" t="s">
        <v>91</v>
      </c>
      <c r="I64" s="79">
        <v>27800000</v>
      </c>
      <c r="J64" s="80">
        <v>27800000</v>
      </c>
      <c r="K64" s="81">
        <v>0</v>
      </c>
      <c r="L64" s="76" t="s">
        <v>101</v>
      </c>
      <c r="M64" s="77" t="b">
        <v>0</v>
      </c>
    </row>
    <row r="65" spans="1:13" x14ac:dyDescent="0.4">
      <c r="A65" s="75">
        <v>296</v>
      </c>
      <c r="B65" s="76" t="s">
        <v>16021</v>
      </c>
      <c r="C65" s="77" t="s">
        <v>455</v>
      </c>
      <c r="D65" s="77" t="s">
        <v>92</v>
      </c>
      <c r="E65" s="77" t="s">
        <v>422</v>
      </c>
      <c r="F65" s="78" t="s">
        <v>10336</v>
      </c>
      <c r="G65" s="78" t="s">
        <v>15951</v>
      </c>
      <c r="H65" s="77" t="s">
        <v>91</v>
      </c>
      <c r="I65" s="79">
        <v>4700000</v>
      </c>
      <c r="J65" s="80">
        <v>4700000</v>
      </c>
      <c r="K65" s="81">
        <v>0</v>
      </c>
      <c r="L65" s="76" t="s">
        <v>101</v>
      </c>
      <c r="M65" s="77" t="b">
        <v>0</v>
      </c>
    </row>
    <row r="66" spans="1:13" x14ac:dyDescent="0.4">
      <c r="A66" s="75">
        <v>297</v>
      </c>
      <c r="B66" s="76" t="s">
        <v>16022</v>
      </c>
      <c r="C66" s="77" t="s">
        <v>455</v>
      </c>
      <c r="D66" s="77" t="s">
        <v>92</v>
      </c>
      <c r="E66" s="77" t="s">
        <v>422</v>
      </c>
      <c r="F66" s="78" t="s">
        <v>10336</v>
      </c>
      <c r="G66" s="78" t="s">
        <v>15951</v>
      </c>
      <c r="H66" s="77" t="s">
        <v>91</v>
      </c>
      <c r="I66" s="79">
        <v>58000000</v>
      </c>
      <c r="J66" s="80">
        <v>58000000</v>
      </c>
      <c r="K66" s="81">
        <v>0</v>
      </c>
      <c r="L66" s="76" t="s">
        <v>101</v>
      </c>
      <c r="M66" s="77" t="b">
        <v>0</v>
      </c>
    </row>
    <row r="67" spans="1:13" x14ac:dyDescent="0.4">
      <c r="A67" s="75">
        <v>298</v>
      </c>
      <c r="B67" s="76" t="s">
        <v>16023</v>
      </c>
      <c r="C67" s="77" t="s">
        <v>455</v>
      </c>
      <c r="D67" s="77" t="s">
        <v>92</v>
      </c>
      <c r="E67" s="77" t="s">
        <v>422</v>
      </c>
      <c r="F67" s="78" t="s">
        <v>10336</v>
      </c>
      <c r="G67" s="78" t="s">
        <v>15951</v>
      </c>
      <c r="H67" s="77" t="s">
        <v>91</v>
      </c>
      <c r="I67" s="79">
        <v>12100000</v>
      </c>
      <c r="J67" s="80">
        <v>12100000</v>
      </c>
      <c r="K67" s="81">
        <v>0</v>
      </c>
      <c r="L67" s="76" t="s">
        <v>101</v>
      </c>
      <c r="M67" s="77" t="b">
        <v>0</v>
      </c>
    </row>
    <row r="68" spans="1:13" x14ac:dyDescent="0.4">
      <c r="A68" s="75">
        <v>299</v>
      </c>
      <c r="B68" s="76" t="s">
        <v>16024</v>
      </c>
      <c r="C68" s="77" t="s">
        <v>455</v>
      </c>
      <c r="D68" s="77" t="s">
        <v>92</v>
      </c>
      <c r="E68" s="77" t="s">
        <v>422</v>
      </c>
      <c r="F68" s="78" t="s">
        <v>10336</v>
      </c>
      <c r="G68" s="78" t="s">
        <v>15951</v>
      </c>
      <c r="H68" s="77" t="s">
        <v>91</v>
      </c>
      <c r="I68" s="79">
        <v>29000000</v>
      </c>
      <c r="J68" s="80">
        <v>29000000</v>
      </c>
      <c r="K68" s="81">
        <v>0</v>
      </c>
      <c r="L68" s="76" t="s">
        <v>101</v>
      </c>
      <c r="M68" s="77" t="b">
        <v>0</v>
      </c>
    </row>
    <row r="69" spans="1:13" x14ac:dyDescent="0.4">
      <c r="A69" s="75">
        <v>300</v>
      </c>
      <c r="B69" s="76" t="s">
        <v>16025</v>
      </c>
      <c r="C69" s="77" t="s">
        <v>455</v>
      </c>
      <c r="D69" s="77" t="s">
        <v>92</v>
      </c>
      <c r="E69" s="77" t="s">
        <v>422</v>
      </c>
      <c r="F69" s="78" t="s">
        <v>10336</v>
      </c>
      <c r="G69" s="78" t="s">
        <v>15951</v>
      </c>
      <c r="H69" s="77" t="s">
        <v>91</v>
      </c>
      <c r="I69" s="79">
        <v>60101000</v>
      </c>
      <c r="J69" s="80">
        <v>60101000</v>
      </c>
      <c r="K69" s="81">
        <v>0</v>
      </c>
      <c r="L69" s="76" t="s">
        <v>101</v>
      </c>
      <c r="M69" s="77" t="b">
        <v>0</v>
      </c>
    </row>
    <row r="70" spans="1:13" x14ac:dyDescent="0.4">
      <c r="A70" s="75">
        <v>301</v>
      </c>
      <c r="B70" s="76" t="s">
        <v>16026</v>
      </c>
      <c r="C70" s="77" t="s">
        <v>528</v>
      </c>
      <c r="D70" s="77" t="s">
        <v>92</v>
      </c>
      <c r="E70" s="77" t="s">
        <v>531</v>
      </c>
      <c r="F70" s="78" t="s">
        <v>10336</v>
      </c>
      <c r="G70" s="78" t="s">
        <v>15951</v>
      </c>
      <c r="H70" s="77" t="s">
        <v>523</v>
      </c>
      <c r="I70" s="79">
        <v>2539000</v>
      </c>
      <c r="J70" s="80">
        <v>2539000</v>
      </c>
      <c r="K70" s="81">
        <v>0</v>
      </c>
      <c r="L70" s="76" t="s">
        <v>101</v>
      </c>
      <c r="M70" s="77" t="b">
        <v>0</v>
      </c>
    </row>
    <row r="71" spans="1:13" x14ac:dyDescent="0.4">
      <c r="A71" s="75">
        <v>302</v>
      </c>
      <c r="B71" s="76" t="s">
        <v>16027</v>
      </c>
      <c r="C71" s="77" t="s">
        <v>528</v>
      </c>
      <c r="D71" s="77" t="s">
        <v>92</v>
      </c>
      <c r="E71" s="77" t="s">
        <v>531</v>
      </c>
      <c r="F71" s="78" t="s">
        <v>10336</v>
      </c>
      <c r="G71" s="78" t="s">
        <v>15951</v>
      </c>
      <c r="H71" s="77" t="s">
        <v>523</v>
      </c>
      <c r="I71" s="79">
        <v>1782000</v>
      </c>
      <c r="J71" s="80">
        <v>1782000</v>
      </c>
      <c r="K71" s="81">
        <v>0</v>
      </c>
      <c r="L71" s="76" t="s">
        <v>101</v>
      </c>
      <c r="M71" s="77" t="b">
        <v>0</v>
      </c>
    </row>
    <row r="72" spans="1:13" x14ac:dyDescent="0.4">
      <c r="A72" s="75">
        <v>303</v>
      </c>
      <c r="B72" s="76" t="s">
        <v>16028</v>
      </c>
      <c r="C72" s="77" t="s">
        <v>528</v>
      </c>
      <c r="D72" s="77" t="s">
        <v>92</v>
      </c>
      <c r="E72" s="77" t="s">
        <v>531</v>
      </c>
      <c r="F72" s="78" t="s">
        <v>10336</v>
      </c>
      <c r="G72" s="78" t="s">
        <v>15971</v>
      </c>
      <c r="H72" s="77" t="s">
        <v>523</v>
      </c>
      <c r="I72" s="79">
        <v>4620000</v>
      </c>
      <c r="J72" s="80">
        <v>4620000</v>
      </c>
      <c r="K72" s="81">
        <v>0</v>
      </c>
      <c r="L72" s="76" t="s">
        <v>101</v>
      </c>
      <c r="M72" s="77" t="b">
        <v>0</v>
      </c>
    </row>
    <row r="73" spans="1:13" x14ac:dyDescent="0.4">
      <c r="A73" s="75">
        <v>304</v>
      </c>
      <c r="B73" s="76" t="s">
        <v>16029</v>
      </c>
      <c r="C73" s="77" t="s">
        <v>455</v>
      </c>
      <c r="D73" s="77" t="s">
        <v>92</v>
      </c>
      <c r="E73" s="77" t="s">
        <v>422</v>
      </c>
      <c r="F73" s="78" t="s">
        <v>10336</v>
      </c>
      <c r="G73" s="78" t="s">
        <v>15951</v>
      </c>
      <c r="H73" s="77" t="s">
        <v>91</v>
      </c>
      <c r="I73" s="79">
        <v>10978000</v>
      </c>
      <c r="J73" s="80">
        <v>10978000</v>
      </c>
      <c r="K73" s="81">
        <v>0</v>
      </c>
      <c r="L73" s="76" t="s">
        <v>16030</v>
      </c>
      <c r="M73" s="77" t="b">
        <v>0</v>
      </c>
    </row>
    <row r="74" spans="1:13" x14ac:dyDescent="0.4">
      <c r="A74" s="75">
        <v>305</v>
      </c>
      <c r="B74" s="76" t="s">
        <v>16031</v>
      </c>
      <c r="C74" s="77" t="s">
        <v>528</v>
      </c>
      <c r="D74" s="77" t="s">
        <v>92</v>
      </c>
      <c r="E74" s="77" t="s">
        <v>531</v>
      </c>
      <c r="F74" s="78" t="s">
        <v>10336</v>
      </c>
      <c r="G74" s="78" t="s">
        <v>15951</v>
      </c>
      <c r="H74" s="77" t="s">
        <v>523</v>
      </c>
      <c r="I74" s="79">
        <v>363000</v>
      </c>
      <c r="J74" s="80">
        <v>363000</v>
      </c>
      <c r="K74" s="81">
        <v>0</v>
      </c>
      <c r="L74" s="76" t="s">
        <v>101</v>
      </c>
      <c r="M74" s="77" t="b">
        <v>0</v>
      </c>
    </row>
    <row r="75" spans="1:13" x14ac:dyDescent="0.4">
      <c r="A75" s="75">
        <v>306</v>
      </c>
      <c r="B75" s="76" t="s">
        <v>16032</v>
      </c>
      <c r="C75" s="77" t="s">
        <v>528</v>
      </c>
      <c r="D75" s="77" t="s">
        <v>92</v>
      </c>
      <c r="E75" s="77" t="s">
        <v>531</v>
      </c>
      <c r="F75" s="78" t="s">
        <v>10336</v>
      </c>
      <c r="G75" s="78" t="s">
        <v>15951</v>
      </c>
      <c r="H75" s="77" t="s">
        <v>523</v>
      </c>
      <c r="I75" s="79">
        <v>7800000</v>
      </c>
      <c r="J75" s="80">
        <v>7800000</v>
      </c>
      <c r="K75" s="81">
        <v>0</v>
      </c>
      <c r="L75" s="76" t="s">
        <v>101</v>
      </c>
      <c r="M75" s="77" t="b">
        <v>0</v>
      </c>
    </row>
    <row r="76" spans="1:13" x14ac:dyDescent="0.4">
      <c r="A76" s="75">
        <v>307</v>
      </c>
      <c r="B76" s="76" t="s">
        <v>16033</v>
      </c>
      <c r="C76" s="77" t="s">
        <v>528</v>
      </c>
      <c r="D76" s="77" t="s">
        <v>92</v>
      </c>
      <c r="E76" s="77" t="s">
        <v>531</v>
      </c>
      <c r="F76" s="78" t="s">
        <v>10336</v>
      </c>
      <c r="G76" s="78" t="s">
        <v>15951</v>
      </c>
      <c r="H76" s="77" t="s">
        <v>523</v>
      </c>
      <c r="I76" s="79">
        <v>0</v>
      </c>
      <c r="J76" s="80">
        <v>0</v>
      </c>
      <c r="K76" s="81">
        <v>0</v>
      </c>
      <c r="L76" s="76" t="s">
        <v>101</v>
      </c>
      <c r="M76" s="77" t="b">
        <v>0</v>
      </c>
    </row>
    <row r="77" spans="1:13" x14ac:dyDescent="0.4">
      <c r="A77" s="75">
        <v>308</v>
      </c>
      <c r="B77" s="76" t="s">
        <v>16034</v>
      </c>
      <c r="C77" s="77" t="s">
        <v>455</v>
      </c>
      <c r="D77" s="77" t="s">
        <v>92</v>
      </c>
      <c r="E77" s="77" t="s">
        <v>422</v>
      </c>
      <c r="F77" s="78" t="s">
        <v>10336</v>
      </c>
      <c r="G77" s="78" t="s">
        <v>15951</v>
      </c>
      <c r="H77" s="77" t="s">
        <v>91</v>
      </c>
      <c r="I77" s="79">
        <v>234300000</v>
      </c>
      <c r="J77" s="80">
        <v>234300000</v>
      </c>
      <c r="K77" s="81">
        <v>0</v>
      </c>
      <c r="L77" s="76" t="s">
        <v>101</v>
      </c>
      <c r="M77" s="77" t="b">
        <v>0</v>
      </c>
    </row>
    <row r="78" spans="1:13" x14ac:dyDescent="0.4">
      <c r="A78" s="75">
        <v>309</v>
      </c>
      <c r="B78" s="76" t="s">
        <v>16035</v>
      </c>
      <c r="C78" s="77" t="s">
        <v>455</v>
      </c>
      <c r="D78" s="77" t="s">
        <v>92</v>
      </c>
      <c r="E78" s="77" t="s">
        <v>422</v>
      </c>
      <c r="F78" s="78" t="s">
        <v>10336</v>
      </c>
      <c r="G78" s="78" t="s">
        <v>15951</v>
      </c>
      <c r="H78" s="77" t="s">
        <v>91</v>
      </c>
      <c r="I78" s="79">
        <v>503000</v>
      </c>
      <c r="J78" s="80">
        <v>503000</v>
      </c>
      <c r="K78" s="81">
        <v>0</v>
      </c>
      <c r="L78" s="76" t="s">
        <v>16036</v>
      </c>
      <c r="M78" s="77" t="b">
        <v>0</v>
      </c>
    </row>
  </sheetData>
  <autoFilter ref="A1:L1" xr:uid="{00000000-0009-0000-0000-000000000000}"/>
  <phoneticPr fontId="3"/>
  <pageMargins left="0.7" right="0.7" top="0.75" bottom="0.75" header="0.3" footer="0.3"/>
  <pageSetup paperSize="8"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359CB-A4E2-4E18-8B36-F43212E355BE}">
  <sheetPr codeName="Sheet3" filterMode="1">
    <pageSetUpPr fitToPage="1"/>
  </sheetPr>
  <dimension ref="A1:Z355"/>
  <sheetViews>
    <sheetView view="pageBreakPreview" zoomScale="85" zoomScaleNormal="85" zoomScaleSheetLayoutView="85" workbookViewId="0">
      <pane ySplit="1" topLeftCell="A2" activePane="bottomLeft" state="frozen"/>
      <selection pane="bottomLeft" activeCell="L20" sqref="L20"/>
    </sheetView>
  </sheetViews>
  <sheetFormatPr defaultRowHeight="18.75" customHeight="1" x14ac:dyDescent="0.4"/>
  <cols>
    <col min="1" max="1" width="6.625" style="32" customWidth="1"/>
    <col min="2" max="2" width="0" style="31" hidden="1" customWidth="1"/>
    <col min="3" max="3" width="11" style="31" hidden="1" customWidth="1"/>
    <col min="4" max="4" width="10.625" style="31" hidden="1" customWidth="1"/>
    <col min="5" max="5" width="15.125" style="31" hidden="1" customWidth="1"/>
    <col min="6" max="6" width="22.875" style="32" customWidth="1"/>
    <col min="7" max="7" width="21.125" style="32" customWidth="1"/>
    <col min="8" max="8" width="11.375" style="32" customWidth="1"/>
    <col min="9" max="9" width="19.875" style="32" customWidth="1"/>
    <col min="10" max="10" width="15" style="32" customWidth="1"/>
    <col min="11" max="11" width="23.5" style="32" hidden="1" customWidth="1"/>
    <col min="12" max="12" width="41.875" style="31" customWidth="1"/>
    <col min="13" max="13" width="26.875" style="32" customWidth="1"/>
    <col min="14" max="14" width="18.75" style="33" customWidth="1"/>
    <col min="15" max="18" width="16.5" style="34" customWidth="1"/>
    <col min="19" max="19" width="9.75" style="34" customWidth="1"/>
    <col min="20" max="20" width="19.25" style="34" hidden="1" customWidth="1"/>
    <col min="21" max="21" width="23.5" style="34" hidden="1" customWidth="1"/>
    <col min="22" max="22" width="14.75" style="34" hidden="1" customWidth="1"/>
    <col min="23" max="23" width="16.75" style="34" hidden="1" customWidth="1"/>
    <col min="24" max="24" width="18.875" style="34" hidden="1" customWidth="1"/>
    <col min="25" max="25" width="23.875" style="32" hidden="1" customWidth="1"/>
    <col min="26" max="26" width="11" style="32" hidden="1" customWidth="1"/>
    <col min="27" max="16384" width="9" style="35"/>
  </cols>
  <sheetData>
    <row r="1" spans="1:26" s="39" customFormat="1" ht="25.5" customHeight="1" x14ac:dyDescent="0.4">
      <c r="A1" s="36" t="s">
        <v>0</v>
      </c>
      <c r="B1" s="37" t="s">
        <v>1</v>
      </c>
      <c r="C1" s="37" t="s">
        <v>2</v>
      </c>
      <c r="D1" s="37" t="s">
        <v>1621</v>
      </c>
      <c r="E1" s="37" t="s">
        <v>1622</v>
      </c>
      <c r="F1" s="36" t="s">
        <v>10</v>
      </c>
      <c r="G1" s="36" t="s">
        <v>4</v>
      </c>
      <c r="H1" s="36" t="s">
        <v>3</v>
      </c>
      <c r="I1" s="36" t="s">
        <v>13</v>
      </c>
      <c r="J1" s="36" t="s">
        <v>6</v>
      </c>
      <c r="K1" s="36" t="s">
        <v>42</v>
      </c>
      <c r="L1" s="37" t="s">
        <v>1623</v>
      </c>
      <c r="M1" s="36" t="s">
        <v>1624</v>
      </c>
      <c r="N1" s="38" t="s">
        <v>19</v>
      </c>
      <c r="O1" s="38" t="s">
        <v>1625</v>
      </c>
      <c r="P1" s="38" t="s">
        <v>1626</v>
      </c>
      <c r="Q1" s="38" t="s">
        <v>1627</v>
      </c>
      <c r="R1" s="38" t="s">
        <v>1628</v>
      </c>
      <c r="S1" s="38" t="s">
        <v>31</v>
      </c>
      <c r="T1" s="38" t="s">
        <v>1629</v>
      </c>
      <c r="U1" s="38" t="s">
        <v>1630</v>
      </c>
      <c r="V1" s="38" t="s">
        <v>61</v>
      </c>
      <c r="W1" s="38" t="s">
        <v>62</v>
      </c>
      <c r="X1" s="38" t="s">
        <v>63</v>
      </c>
      <c r="Y1" s="36" t="s">
        <v>44</v>
      </c>
      <c r="Z1" s="36" t="s">
        <v>43</v>
      </c>
    </row>
    <row r="2" spans="1:26" ht="18.75" customHeight="1" x14ac:dyDescent="0.4">
      <c r="A2" s="32">
        <v>1</v>
      </c>
      <c r="B2" s="31">
        <v>1</v>
      </c>
      <c r="C2" s="31">
        <v>1</v>
      </c>
      <c r="D2" s="31">
        <v>34</v>
      </c>
      <c r="E2" s="31">
        <v>1</v>
      </c>
      <c r="F2" s="32" t="s">
        <v>95</v>
      </c>
      <c r="G2" s="32" t="s">
        <v>90</v>
      </c>
      <c r="H2" s="32" t="s">
        <v>89</v>
      </c>
      <c r="I2" s="32" t="s">
        <v>98</v>
      </c>
      <c r="J2" s="32" t="s">
        <v>92</v>
      </c>
      <c r="K2" s="32" t="s">
        <v>100</v>
      </c>
      <c r="L2" s="31" t="s">
        <v>1631</v>
      </c>
      <c r="M2" s="32" t="s">
        <v>1632</v>
      </c>
      <c r="N2" s="40">
        <v>42726</v>
      </c>
      <c r="O2" s="34">
        <v>3248000</v>
      </c>
      <c r="P2" s="34">
        <v>1507072</v>
      </c>
      <c r="Q2" s="34">
        <v>217616</v>
      </c>
      <c r="R2" s="34">
        <v>1740928</v>
      </c>
      <c r="S2" s="34">
        <v>15</v>
      </c>
      <c r="Y2" s="32" t="s">
        <v>1633</v>
      </c>
      <c r="Z2" s="32" t="b">
        <v>0</v>
      </c>
    </row>
    <row r="3" spans="1:26" ht="18.75" customHeight="1" x14ac:dyDescent="0.4">
      <c r="A3" s="32">
        <v>1</v>
      </c>
      <c r="B3" s="31">
        <v>1</v>
      </c>
      <c r="C3" s="31">
        <v>1</v>
      </c>
      <c r="D3" s="31">
        <v>41</v>
      </c>
      <c r="E3" s="31">
        <v>1</v>
      </c>
      <c r="F3" s="32" t="s">
        <v>95</v>
      </c>
      <c r="G3" s="32" t="s">
        <v>90</v>
      </c>
      <c r="H3" s="32" t="s">
        <v>89</v>
      </c>
      <c r="I3" s="32" t="s">
        <v>98</v>
      </c>
      <c r="J3" s="32" t="s">
        <v>92</v>
      </c>
      <c r="K3" s="32" t="s">
        <v>100</v>
      </c>
      <c r="L3" s="31" t="s">
        <v>1634</v>
      </c>
      <c r="M3" s="32" t="s">
        <v>1635</v>
      </c>
      <c r="N3" s="33">
        <v>42915</v>
      </c>
      <c r="O3" s="34">
        <v>864000</v>
      </c>
      <c r="P3" s="34">
        <v>398304</v>
      </c>
      <c r="Q3" s="34">
        <v>66528</v>
      </c>
      <c r="R3" s="34">
        <v>465696</v>
      </c>
      <c r="S3" s="34">
        <v>13</v>
      </c>
      <c r="Y3" s="32" t="s">
        <v>1636</v>
      </c>
      <c r="Z3" s="32" t="b">
        <v>0</v>
      </c>
    </row>
    <row r="4" spans="1:26" ht="18.75" customHeight="1" x14ac:dyDescent="0.4">
      <c r="A4" s="32">
        <v>1</v>
      </c>
      <c r="B4" s="31">
        <v>1</v>
      </c>
      <c r="C4" s="31">
        <v>1</v>
      </c>
      <c r="D4" s="31">
        <v>42</v>
      </c>
      <c r="E4" s="31">
        <v>1</v>
      </c>
      <c r="F4" s="32" t="s">
        <v>95</v>
      </c>
      <c r="G4" s="32" t="s">
        <v>90</v>
      </c>
      <c r="H4" s="32" t="s">
        <v>89</v>
      </c>
      <c r="I4" s="32" t="s">
        <v>98</v>
      </c>
      <c r="J4" s="32" t="s">
        <v>92</v>
      </c>
      <c r="K4" s="32" t="s">
        <v>100</v>
      </c>
      <c r="L4" s="31" t="s">
        <v>1637</v>
      </c>
      <c r="M4" s="32" t="s">
        <v>1635</v>
      </c>
      <c r="N4" s="33">
        <v>43190</v>
      </c>
      <c r="O4" s="34">
        <v>871560</v>
      </c>
      <c r="P4" s="34">
        <v>401790</v>
      </c>
      <c r="Q4" s="34">
        <v>67110</v>
      </c>
      <c r="R4" s="34">
        <v>469770</v>
      </c>
      <c r="S4" s="34">
        <v>13</v>
      </c>
      <c r="Y4" s="32" t="s">
        <v>1638</v>
      </c>
      <c r="Z4" s="32" t="b">
        <v>0</v>
      </c>
    </row>
    <row r="5" spans="1:26" ht="18.75" customHeight="1" x14ac:dyDescent="0.4">
      <c r="A5" s="32">
        <v>1</v>
      </c>
      <c r="B5" s="31">
        <v>1</v>
      </c>
      <c r="C5" s="31">
        <v>1</v>
      </c>
      <c r="D5" s="31">
        <v>68</v>
      </c>
      <c r="E5" s="31">
        <v>2</v>
      </c>
      <c r="F5" s="32" t="s">
        <v>95</v>
      </c>
      <c r="G5" s="32" t="s">
        <v>90</v>
      </c>
      <c r="H5" s="32" t="s">
        <v>89</v>
      </c>
      <c r="I5" s="32" t="s">
        <v>98</v>
      </c>
      <c r="J5" s="32" t="s">
        <v>92</v>
      </c>
      <c r="K5" s="32" t="s">
        <v>100</v>
      </c>
      <c r="L5" s="31" t="s">
        <v>1639</v>
      </c>
      <c r="M5" s="32" t="s">
        <v>1632</v>
      </c>
      <c r="N5" s="33">
        <v>43555</v>
      </c>
      <c r="O5" s="34">
        <v>794760</v>
      </c>
      <c r="P5" s="34">
        <v>475272</v>
      </c>
      <c r="Q5" s="34">
        <v>53248</v>
      </c>
      <c r="R5" s="34">
        <v>319488</v>
      </c>
      <c r="S5" s="34">
        <v>15</v>
      </c>
      <c r="Z5" s="32" t="b">
        <v>0</v>
      </c>
    </row>
    <row r="6" spans="1:26" ht="18.75" customHeight="1" x14ac:dyDescent="0.4">
      <c r="A6" s="32">
        <v>1</v>
      </c>
      <c r="B6" s="31">
        <v>1</v>
      </c>
      <c r="C6" s="31">
        <v>1</v>
      </c>
      <c r="D6" s="31">
        <v>69</v>
      </c>
      <c r="E6" s="31">
        <v>2</v>
      </c>
      <c r="F6" s="32" t="s">
        <v>95</v>
      </c>
      <c r="G6" s="32" t="s">
        <v>90</v>
      </c>
      <c r="H6" s="32" t="s">
        <v>89</v>
      </c>
      <c r="I6" s="32" t="s">
        <v>98</v>
      </c>
      <c r="J6" s="32" t="s">
        <v>92</v>
      </c>
      <c r="K6" s="32" t="s">
        <v>100</v>
      </c>
      <c r="L6" s="31" t="s">
        <v>1639</v>
      </c>
      <c r="M6" s="32" t="s">
        <v>1632</v>
      </c>
      <c r="N6" s="33">
        <v>43459</v>
      </c>
      <c r="O6" s="34">
        <v>1800000</v>
      </c>
      <c r="P6" s="34">
        <v>1076400</v>
      </c>
      <c r="Q6" s="34">
        <v>120600</v>
      </c>
      <c r="R6" s="34">
        <v>723600</v>
      </c>
      <c r="S6" s="34">
        <v>15</v>
      </c>
      <c r="Z6" s="32" t="b">
        <v>0</v>
      </c>
    </row>
    <row r="7" spans="1:26" ht="18.75" customHeight="1" x14ac:dyDescent="0.4">
      <c r="A7" s="32">
        <v>1</v>
      </c>
      <c r="B7" s="31">
        <v>1</v>
      </c>
      <c r="C7" s="31">
        <v>1</v>
      </c>
      <c r="D7" s="31">
        <v>70</v>
      </c>
      <c r="E7" s="31">
        <v>2</v>
      </c>
      <c r="F7" s="32" t="s">
        <v>95</v>
      </c>
      <c r="G7" s="32" t="s">
        <v>90</v>
      </c>
      <c r="H7" s="32" t="s">
        <v>89</v>
      </c>
      <c r="I7" s="32" t="s">
        <v>98</v>
      </c>
      <c r="J7" s="32" t="s">
        <v>92</v>
      </c>
      <c r="K7" s="32" t="s">
        <v>100</v>
      </c>
      <c r="L7" s="31" t="s">
        <v>1639</v>
      </c>
      <c r="M7" s="32" t="s">
        <v>1632</v>
      </c>
      <c r="N7" s="33">
        <v>43555</v>
      </c>
      <c r="O7" s="34">
        <v>2764000</v>
      </c>
      <c r="P7" s="34">
        <v>1652872</v>
      </c>
      <c r="Q7" s="34">
        <v>185188</v>
      </c>
      <c r="R7" s="34">
        <v>1111128</v>
      </c>
      <c r="S7" s="34">
        <v>15</v>
      </c>
      <c r="Z7" s="32" t="b">
        <v>0</v>
      </c>
    </row>
    <row r="8" spans="1:26" ht="18.75" customHeight="1" x14ac:dyDescent="0.4">
      <c r="A8" s="32">
        <v>1</v>
      </c>
      <c r="B8" s="31">
        <v>1</v>
      </c>
      <c r="C8" s="31">
        <v>1</v>
      </c>
      <c r="D8" s="31">
        <v>126</v>
      </c>
      <c r="E8" s="31">
        <v>2</v>
      </c>
      <c r="F8" s="32" t="s">
        <v>95</v>
      </c>
      <c r="G8" s="32" t="s">
        <v>90</v>
      </c>
      <c r="H8" s="32" t="s">
        <v>89</v>
      </c>
      <c r="I8" s="32" t="s">
        <v>98</v>
      </c>
      <c r="J8" s="32" t="s">
        <v>92</v>
      </c>
      <c r="K8" s="32" t="s">
        <v>100</v>
      </c>
      <c r="L8" s="31" t="s">
        <v>1640</v>
      </c>
      <c r="M8" s="32" t="s">
        <v>115</v>
      </c>
      <c r="N8" s="33">
        <v>43459</v>
      </c>
      <c r="O8" s="34">
        <v>75600</v>
      </c>
      <c r="P8" s="34">
        <v>30240</v>
      </c>
      <c r="Q8" s="34">
        <v>7560</v>
      </c>
      <c r="R8" s="34">
        <v>45360</v>
      </c>
      <c r="S8" s="34">
        <v>10</v>
      </c>
      <c r="Z8" s="32" t="b">
        <v>0</v>
      </c>
    </row>
    <row r="9" spans="1:26" ht="18.75" customHeight="1" x14ac:dyDescent="0.4">
      <c r="A9" s="32">
        <v>1</v>
      </c>
      <c r="B9" s="31">
        <v>1</v>
      </c>
      <c r="C9" s="31">
        <v>1</v>
      </c>
      <c r="D9" s="31">
        <v>127</v>
      </c>
      <c r="E9" s="31">
        <v>2</v>
      </c>
      <c r="F9" s="32" t="s">
        <v>95</v>
      </c>
      <c r="G9" s="32" t="s">
        <v>90</v>
      </c>
      <c r="H9" s="32" t="s">
        <v>89</v>
      </c>
      <c r="I9" s="32" t="s">
        <v>98</v>
      </c>
      <c r="J9" s="32" t="s">
        <v>92</v>
      </c>
      <c r="K9" s="32" t="s">
        <v>100</v>
      </c>
      <c r="L9" s="31" t="s">
        <v>1641</v>
      </c>
      <c r="M9" s="32" t="s">
        <v>115</v>
      </c>
      <c r="N9" s="33">
        <v>43501</v>
      </c>
      <c r="O9" s="34">
        <v>108756</v>
      </c>
      <c r="P9" s="34">
        <v>43506</v>
      </c>
      <c r="Q9" s="34">
        <v>10875</v>
      </c>
      <c r="R9" s="34">
        <v>65250</v>
      </c>
      <c r="S9" s="34">
        <v>10</v>
      </c>
      <c r="Z9" s="32" t="b">
        <v>0</v>
      </c>
    </row>
    <row r="10" spans="1:26" ht="18.75" customHeight="1" x14ac:dyDescent="0.4">
      <c r="A10" s="32">
        <v>1</v>
      </c>
      <c r="B10" s="31">
        <v>1</v>
      </c>
      <c r="C10" s="31">
        <v>1</v>
      </c>
      <c r="D10" s="31">
        <v>128</v>
      </c>
      <c r="E10" s="31">
        <v>0</v>
      </c>
      <c r="F10" s="32" t="s">
        <v>95</v>
      </c>
      <c r="G10" s="32" t="s">
        <v>90</v>
      </c>
      <c r="H10" s="32" t="s">
        <v>89</v>
      </c>
      <c r="I10" s="32" t="s">
        <v>98</v>
      </c>
      <c r="J10" s="32" t="s">
        <v>92</v>
      </c>
      <c r="K10" s="32" t="s">
        <v>100</v>
      </c>
      <c r="L10" s="31" t="s">
        <v>1642</v>
      </c>
      <c r="M10" s="32" t="s">
        <v>1643</v>
      </c>
      <c r="N10" s="33">
        <v>43893</v>
      </c>
      <c r="O10" s="34">
        <v>55220</v>
      </c>
      <c r="P10" s="34">
        <v>39760</v>
      </c>
      <c r="Q10" s="34">
        <v>3092</v>
      </c>
      <c r="R10" s="34">
        <v>15460</v>
      </c>
      <c r="S10" s="34">
        <v>18</v>
      </c>
      <c r="Z10" s="32" t="b">
        <v>0</v>
      </c>
    </row>
    <row r="11" spans="1:26" ht="18.75" customHeight="1" x14ac:dyDescent="0.4">
      <c r="A11" s="32">
        <v>1</v>
      </c>
      <c r="B11" s="31">
        <v>1</v>
      </c>
      <c r="C11" s="31">
        <v>1</v>
      </c>
      <c r="D11" s="31">
        <v>129</v>
      </c>
      <c r="E11" s="31">
        <v>0</v>
      </c>
      <c r="F11" s="32" t="s">
        <v>95</v>
      </c>
      <c r="G11" s="32" t="s">
        <v>90</v>
      </c>
      <c r="H11" s="32" t="s">
        <v>89</v>
      </c>
      <c r="I11" s="32" t="s">
        <v>98</v>
      </c>
      <c r="J11" s="32" t="s">
        <v>92</v>
      </c>
      <c r="K11" s="32" t="s">
        <v>100</v>
      </c>
      <c r="L11" s="31" t="s">
        <v>1644</v>
      </c>
      <c r="M11" s="32" t="s">
        <v>1632</v>
      </c>
      <c r="N11" s="33">
        <v>43921</v>
      </c>
      <c r="O11" s="34">
        <v>50160</v>
      </c>
      <c r="P11" s="34">
        <v>33360</v>
      </c>
      <c r="Q11" s="34">
        <v>3360</v>
      </c>
      <c r="R11" s="34">
        <v>16800</v>
      </c>
      <c r="S11" s="34">
        <v>15</v>
      </c>
      <c r="Z11" s="32" t="b">
        <v>0</v>
      </c>
    </row>
    <row r="12" spans="1:26" ht="18.75" customHeight="1" x14ac:dyDescent="0.4">
      <c r="A12" s="32">
        <v>1</v>
      </c>
      <c r="B12" s="31">
        <v>1</v>
      </c>
      <c r="C12" s="31">
        <v>1</v>
      </c>
      <c r="D12" s="31">
        <v>130</v>
      </c>
      <c r="E12" s="31">
        <v>0</v>
      </c>
      <c r="F12" s="32" t="s">
        <v>95</v>
      </c>
      <c r="G12" s="32" t="s">
        <v>90</v>
      </c>
      <c r="H12" s="32" t="s">
        <v>89</v>
      </c>
      <c r="I12" s="32" t="s">
        <v>98</v>
      </c>
      <c r="J12" s="32" t="s">
        <v>92</v>
      </c>
      <c r="K12" s="32" t="s">
        <v>100</v>
      </c>
      <c r="L12" s="31" t="s">
        <v>1645</v>
      </c>
      <c r="M12" s="32" t="s">
        <v>1632</v>
      </c>
      <c r="N12" s="33">
        <v>43921</v>
      </c>
      <c r="O12" s="34">
        <v>65120</v>
      </c>
      <c r="P12" s="34">
        <v>43305</v>
      </c>
      <c r="Q12" s="34">
        <v>4363</v>
      </c>
      <c r="R12" s="34">
        <v>21815</v>
      </c>
      <c r="S12" s="34">
        <v>15</v>
      </c>
      <c r="Z12" s="32" t="b">
        <v>0</v>
      </c>
    </row>
    <row r="13" spans="1:26" ht="18.75" customHeight="1" x14ac:dyDescent="0.4">
      <c r="A13" s="32">
        <v>1</v>
      </c>
      <c r="B13" s="31">
        <v>1</v>
      </c>
      <c r="C13" s="31">
        <v>1</v>
      </c>
      <c r="D13" s="31">
        <v>171</v>
      </c>
      <c r="E13" s="31">
        <v>0</v>
      </c>
      <c r="F13" s="32" t="s">
        <v>95</v>
      </c>
      <c r="G13" s="32" t="s">
        <v>90</v>
      </c>
      <c r="H13" s="32" t="s">
        <v>89</v>
      </c>
      <c r="I13" s="32" t="s">
        <v>98</v>
      </c>
      <c r="J13" s="32" t="s">
        <v>92</v>
      </c>
      <c r="K13" s="32" t="s">
        <v>100</v>
      </c>
      <c r="L13" s="31" t="s">
        <v>1646</v>
      </c>
      <c r="M13" s="32" t="s">
        <v>1647</v>
      </c>
      <c r="N13" s="33">
        <v>44278</v>
      </c>
      <c r="O13" s="34">
        <v>40910000</v>
      </c>
      <c r="P13" s="34">
        <v>13582120</v>
      </c>
      <c r="Q13" s="34">
        <v>6831970</v>
      </c>
      <c r="R13" s="34">
        <v>27327880</v>
      </c>
      <c r="S13" s="34">
        <v>6</v>
      </c>
      <c r="Z13" s="32" t="b">
        <v>0</v>
      </c>
    </row>
    <row r="14" spans="1:26" ht="18.75" customHeight="1" x14ac:dyDescent="0.4">
      <c r="A14" s="32">
        <v>1</v>
      </c>
      <c r="B14" s="31">
        <v>1</v>
      </c>
      <c r="C14" s="31">
        <v>1</v>
      </c>
      <c r="D14" s="31">
        <v>172</v>
      </c>
      <c r="E14" s="31">
        <v>0</v>
      </c>
      <c r="F14" s="32" t="s">
        <v>95</v>
      </c>
      <c r="G14" s="32" t="s">
        <v>90</v>
      </c>
      <c r="H14" s="32" t="s">
        <v>89</v>
      </c>
      <c r="I14" s="32" t="s">
        <v>98</v>
      </c>
      <c r="J14" s="32" t="s">
        <v>92</v>
      </c>
      <c r="K14" s="32" t="s">
        <v>100</v>
      </c>
      <c r="L14" s="31" t="s">
        <v>1648</v>
      </c>
      <c r="M14" s="32" t="s">
        <v>1632</v>
      </c>
      <c r="N14" s="33">
        <v>44286</v>
      </c>
      <c r="O14" s="34">
        <v>135300</v>
      </c>
      <c r="P14" s="34">
        <v>99040</v>
      </c>
      <c r="Q14" s="34">
        <v>9065</v>
      </c>
      <c r="R14" s="34">
        <v>36260</v>
      </c>
      <c r="S14" s="34">
        <v>15</v>
      </c>
      <c r="Z14" s="32" t="b">
        <v>0</v>
      </c>
    </row>
    <row r="15" spans="1:26" ht="18.75" customHeight="1" x14ac:dyDescent="0.4">
      <c r="A15" s="32">
        <v>1</v>
      </c>
      <c r="B15" s="31">
        <v>1</v>
      </c>
      <c r="C15" s="31">
        <v>1</v>
      </c>
      <c r="D15" s="31">
        <v>173</v>
      </c>
      <c r="E15" s="31">
        <v>0</v>
      </c>
      <c r="F15" s="32" t="s">
        <v>95</v>
      </c>
      <c r="G15" s="32" t="s">
        <v>90</v>
      </c>
      <c r="H15" s="32" t="s">
        <v>89</v>
      </c>
      <c r="I15" s="32" t="s">
        <v>98</v>
      </c>
      <c r="J15" s="32" t="s">
        <v>92</v>
      </c>
      <c r="K15" s="32" t="s">
        <v>100</v>
      </c>
      <c r="L15" s="31" t="s">
        <v>1649</v>
      </c>
      <c r="M15" s="32" t="s">
        <v>1632</v>
      </c>
      <c r="N15" s="33">
        <v>43984</v>
      </c>
      <c r="O15" s="34">
        <v>1111712240</v>
      </c>
      <c r="P15" s="34">
        <v>813773360</v>
      </c>
      <c r="Q15" s="34">
        <v>74484720</v>
      </c>
      <c r="R15" s="34">
        <v>297938880</v>
      </c>
      <c r="S15" s="34">
        <v>15</v>
      </c>
      <c r="Z15" s="32" t="b">
        <v>0</v>
      </c>
    </row>
    <row r="16" spans="1:26" ht="18.75" customHeight="1" x14ac:dyDescent="0.4">
      <c r="A16" s="32">
        <v>1</v>
      </c>
      <c r="B16" s="31">
        <v>1</v>
      </c>
      <c r="C16" s="31">
        <v>1</v>
      </c>
      <c r="D16" s="31">
        <v>197</v>
      </c>
      <c r="E16" s="31">
        <v>0</v>
      </c>
      <c r="F16" s="32" t="s">
        <v>95</v>
      </c>
      <c r="G16" s="32" t="s">
        <v>90</v>
      </c>
      <c r="H16" s="32" t="s">
        <v>89</v>
      </c>
      <c r="I16" s="32" t="s">
        <v>98</v>
      </c>
      <c r="J16" s="32" t="s">
        <v>92</v>
      </c>
      <c r="K16" s="32" t="s">
        <v>100</v>
      </c>
      <c r="L16" s="31" t="s">
        <v>1650</v>
      </c>
      <c r="M16" s="32" t="s">
        <v>1632</v>
      </c>
      <c r="N16" s="33">
        <v>44651</v>
      </c>
      <c r="O16" s="34">
        <v>28600</v>
      </c>
      <c r="P16" s="34">
        <v>22852</v>
      </c>
      <c r="Q16" s="34">
        <v>1916</v>
      </c>
      <c r="R16" s="34">
        <v>5748</v>
      </c>
      <c r="S16" s="34">
        <v>15</v>
      </c>
      <c r="Z16" s="32" t="b">
        <v>0</v>
      </c>
    </row>
    <row r="17" spans="1:26" ht="18.75" customHeight="1" x14ac:dyDescent="0.4">
      <c r="A17" s="32">
        <v>1</v>
      </c>
      <c r="B17" s="31">
        <v>1</v>
      </c>
      <c r="C17" s="31">
        <v>1</v>
      </c>
      <c r="D17" s="31">
        <v>224</v>
      </c>
      <c r="E17" s="31">
        <v>1</v>
      </c>
      <c r="F17" s="32" t="s">
        <v>95</v>
      </c>
      <c r="G17" s="32" t="s">
        <v>90</v>
      </c>
      <c r="H17" s="32" t="s">
        <v>89</v>
      </c>
      <c r="I17" s="32" t="s">
        <v>98</v>
      </c>
      <c r="J17" s="32" t="s">
        <v>92</v>
      </c>
      <c r="K17" s="32" t="s">
        <v>100</v>
      </c>
      <c r="L17" s="31" t="s">
        <v>1651</v>
      </c>
      <c r="M17" s="32" t="s">
        <v>1647</v>
      </c>
      <c r="N17" s="33">
        <v>44651</v>
      </c>
      <c r="O17" s="34">
        <v>64006000</v>
      </c>
      <c r="P17" s="34">
        <v>31938994</v>
      </c>
      <c r="Q17" s="34">
        <v>10689002</v>
      </c>
      <c r="R17" s="34">
        <v>32067006</v>
      </c>
      <c r="S17" s="34">
        <v>6</v>
      </c>
      <c r="Z17" s="32" t="b">
        <v>0</v>
      </c>
    </row>
    <row r="18" spans="1:26" ht="18.75" customHeight="1" x14ac:dyDescent="0.4">
      <c r="A18" s="32">
        <v>1</v>
      </c>
      <c r="B18" s="31">
        <v>1</v>
      </c>
      <c r="C18" s="31">
        <v>1</v>
      </c>
      <c r="D18" s="31">
        <v>276</v>
      </c>
      <c r="E18" s="31">
        <v>0</v>
      </c>
      <c r="F18" s="32" t="s">
        <v>95</v>
      </c>
      <c r="G18" s="32" t="s">
        <v>90</v>
      </c>
      <c r="H18" s="32" t="s">
        <v>89</v>
      </c>
      <c r="I18" s="32" t="s">
        <v>98</v>
      </c>
      <c r="J18" s="32" t="s">
        <v>92</v>
      </c>
      <c r="K18" s="32" t="s">
        <v>100</v>
      </c>
      <c r="L18" s="31" t="s">
        <v>1652</v>
      </c>
      <c r="M18" s="32" t="s">
        <v>1647</v>
      </c>
      <c r="N18" s="33">
        <v>45016</v>
      </c>
      <c r="O18" s="34">
        <v>12056000</v>
      </c>
      <c r="P18" s="34">
        <v>8029296</v>
      </c>
      <c r="Q18" s="34">
        <v>2013352</v>
      </c>
      <c r="R18" s="34">
        <v>4026704</v>
      </c>
      <c r="S18" s="34">
        <v>6</v>
      </c>
      <c r="Z18" s="32" t="b">
        <v>0</v>
      </c>
    </row>
    <row r="19" spans="1:26" ht="18.75" customHeight="1" x14ac:dyDescent="0.4">
      <c r="A19" s="32">
        <v>1</v>
      </c>
      <c r="B19" s="31">
        <v>1</v>
      </c>
      <c r="C19" s="31">
        <v>1</v>
      </c>
      <c r="D19" s="31">
        <v>277</v>
      </c>
      <c r="E19" s="31">
        <v>0</v>
      </c>
      <c r="F19" s="32" t="s">
        <v>95</v>
      </c>
      <c r="G19" s="32" t="s">
        <v>90</v>
      </c>
      <c r="H19" s="32" t="s">
        <v>89</v>
      </c>
      <c r="I19" s="32" t="s">
        <v>98</v>
      </c>
      <c r="J19" s="32" t="s">
        <v>92</v>
      </c>
      <c r="K19" s="32" t="s">
        <v>100</v>
      </c>
      <c r="L19" s="31" t="s">
        <v>1653</v>
      </c>
      <c r="M19" s="32" t="s">
        <v>115</v>
      </c>
      <c r="N19" s="33">
        <v>44985</v>
      </c>
      <c r="O19" s="34">
        <v>2177648</v>
      </c>
      <c r="P19" s="34">
        <v>1742120</v>
      </c>
      <c r="Q19" s="34">
        <v>217764</v>
      </c>
      <c r="R19" s="34">
        <v>435528</v>
      </c>
      <c r="S19" s="34">
        <v>10</v>
      </c>
      <c r="Z19" s="32" t="b">
        <v>0</v>
      </c>
    </row>
    <row r="20" spans="1:26" ht="18.75" customHeight="1" x14ac:dyDescent="0.4">
      <c r="A20" s="32">
        <v>1</v>
      </c>
      <c r="B20" s="31">
        <v>1</v>
      </c>
      <c r="C20" s="31">
        <v>1</v>
      </c>
      <c r="D20" s="31">
        <v>278</v>
      </c>
      <c r="E20" s="31">
        <v>0</v>
      </c>
      <c r="F20" s="32" t="s">
        <v>95</v>
      </c>
      <c r="G20" s="32" t="s">
        <v>90</v>
      </c>
      <c r="H20" s="32" t="s">
        <v>89</v>
      </c>
      <c r="I20" s="32" t="s">
        <v>98</v>
      </c>
      <c r="J20" s="32" t="s">
        <v>92</v>
      </c>
      <c r="K20" s="32" t="s">
        <v>100</v>
      </c>
      <c r="L20" s="31" t="s">
        <v>1654</v>
      </c>
      <c r="M20" s="32" t="s">
        <v>1655</v>
      </c>
      <c r="N20" s="33">
        <v>44749</v>
      </c>
      <c r="O20" s="34">
        <v>1034000</v>
      </c>
      <c r="P20" s="34">
        <v>895444</v>
      </c>
      <c r="Q20" s="34">
        <v>69278</v>
      </c>
      <c r="R20" s="34">
        <v>138556</v>
      </c>
      <c r="S20" s="34">
        <v>15</v>
      </c>
      <c r="Z20" s="32" t="b">
        <v>0</v>
      </c>
    </row>
    <row r="21" spans="1:26" ht="18.75" customHeight="1" x14ac:dyDescent="0.4">
      <c r="A21" s="32">
        <v>1</v>
      </c>
      <c r="B21" s="31">
        <v>1</v>
      </c>
      <c r="C21" s="31">
        <v>1</v>
      </c>
      <c r="D21" s="31">
        <v>279</v>
      </c>
      <c r="E21" s="31">
        <v>0</v>
      </c>
      <c r="F21" s="32" t="s">
        <v>95</v>
      </c>
      <c r="G21" s="32" t="s">
        <v>90</v>
      </c>
      <c r="H21" s="32" t="s">
        <v>89</v>
      </c>
      <c r="I21" s="32" t="s">
        <v>98</v>
      </c>
      <c r="J21" s="32" t="s">
        <v>92</v>
      </c>
      <c r="K21" s="32" t="s">
        <v>100</v>
      </c>
      <c r="L21" s="31" t="s">
        <v>1656</v>
      </c>
      <c r="M21" s="32" t="s">
        <v>1657</v>
      </c>
      <c r="N21" s="33">
        <v>44910</v>
      </c>
      <c r="O21" s="34">
        <v>1822000</v>
      </c>
      <c r="P21" s="34">
        <v>1577852</v>
      </c>
      <c r="Q21" s="34">
        <v>122074</v>
      </c>
      <c r="R21" s="34">
        <v>244148</v>
      </c>
      <c r="S21" s="34">
        <v>15</v>
      </c>
      <c r="Z21" s="32" t="b">
        <v>0</v>
      </c>
    </row>
    <row r="22" spans="1:26" ht="18.75" customHeight="1" x14ac:dyDescent="0.4">
      <c r="A22" s="32">
        <v>1</v>
      </c>
      <c r="B22" s="31">
        <v>1</v>
      </c>
      <c r="C22" s="31">
        <v>1</v>
      </c>
      <c r="D22" s="31">
        <v>280</v>
      </c>
      <c r="E22" s="31">
        <v>0</v>
      </c>
      <c r="F22" s="32" t="s">
        <v>95</v>
      </c>
      <c r="G22" s="32" t="s">
        <v>90</v>
      </c>
      <c r="H22" s="32" t="s">
        <v>89</v>
      </c>
      <c r="I22" s="32" t="s">
        <v>98</v>
      </c>
      <c r="J22" s="32" t="s">
        <v>92</v>
      </c>
      <c r="K22" s="32" t="s">
        <v>100</v>
      </c>
      <c r="L22" s="31" t="s">
        <v>1658</v>
      </c>
      <c r="M22" s="32" t="s">
        <v>1657</v>
      </c>
      <c r="N22" s="33">
        <v>44978</v>
      </c>
      <c r="O22" s="34">
        <v>451000</v>
      </c>
      <c r="P22" s="34">
        <v>390566</v>
      </c>
      <c r="Q22" s="34">
        <v>30217</v>
      </c>
      <c r="R22" s="34">
        <v>60434</v>
      </c>
      <c r="S22" s="34">
        <v>15</v>
      </c>
      <c r="Z22" s="32" t="b">
        <v>0</v>
      </c>
    </row>
    <row r="23" spans="1:26" ht="18.75" customHeight="1" x14ac:dyDescent="0.4">
      <c r="A23" s="32">
        <v>1</v>
      </c>
      <c r="B23" s="31">
        <v>1</v>
      </c>
      <c r="C23" s="31">
        <v>1</v>
      </c>
      <c r="D23" s="31">
        <v>354</v>
      </c>
      <c r="E23" s="31">
        <v>0</v>
      </c>
      <c r="F23" s="32" t="s">
        <v>95</v>
      </c>
      <c r="G23" s="32" t="s">
        <v>90</v>
      </c>
      <c r="H23" s="32" t="s">
        <v>89</v>
      </c>
      <c r="I23" s="32" t="s">
        <v>98</v>
      </c>
      <c r="J23" s="32" t="s">
        <v>92</v>
      </c>
      <c r="K23" s="32" t="s">
        <v>100</v>
      </c>
      <c r="L23" s="31" t="s">
        <v>1659</v>
      </c>
      <c r="M23" s="32" t="s">
        <v>115</v>
      </c>
      <c r="N23" s="33">
        <v>45358</v>
      </c>
      <c r="O23" s="34">
        <v>2146000</v>
      </c>
      <c r="P23" s="34">
        <v>1931400</v>
      </c>
      <c r="Q23" s="34">
        <v>214600</v>
      </c>
      <c r="R23" s="34">
        <v>214600</v>
      </c>
      <c r="S23" s="34">
        <v>10</v>
      </c>
      <c r="Z23" s="32" t="b">
        <v>0</v>
      </c>
    </row>
    <row r="24" spans="1:26" ht="18.75" customHeight="1" x14ac:dyDescent="0.4">
      <c r="A24" s="32">
        <v>2</v>
      </c>
      <c r="B24" s="31">
        <v>1</v>
      </c>
      <c r="C24" s="31">
        <v>1</v>
      </c>
      <c r="D24" s="31">
        <v>44</v>
      </c>
      <c r="E24" s="31">
        <v>1</v>
      </c>
      <c r="F24" s="32" t="s">
        <v>106</v>
      </c>
      <c r="G24" s="32" t="s">
        <v>90</v>
      </c>
      <c r="H24" s="32" t="s">
        <v>89</v>
      </c>
      <c r="I24" s="32" t="s">
        <v>108</v>
      </c>
      <c r="J24" s="32" t="s">
        <v>92</v>
      </c>
      <c r="K24" s="32" t="s">
        <v>100</v>
      </c>
      <c r="L24" s="31" t="s">
        <v>1660</v>
      </c>
      <c r="M24" s="32" t="s">
        <v>1635</v>
      </c>
      <c r="N24" s="33">
        <v>43011</v>
      </c>
      <c r="O24" s="34">
        <v>1231200</v>
      </c>
      <c r="P24" s="34">
        <v>567586</v>
      </c>
      <c r="Q24" s="34">
        <v>94802</v>
      </c>
      <c r="R24" s="34">
        <v>663614</v>
      </c>
      <c r="S24" s="34">
        <v>13</v>
      </c>
      <c r="Y24" s="32" t="s">
        <v>1661</v>
      </c>
      <c r="Z24" s="32" t="b">
        <v>0</v>
      </c>
    </row>
    <row r="25" spans="1:26" ht="18.75" customHeight="1" x14ac:dyDescent="0.4">
      <c r="A25" s="32">
        <v>2</v>
      </c>
      <c r="B25" s="31">
        <v>1</v>
      </c>
      <c r="C25" s="31">
        <v>1</v>
      </c>
      <c r="D25" s="31">
        <v>45</v>
      </c>
      <c r="E25" s="31">
        <v>1</v>
      </c>
      <c r="F25" s="32" t="s">
        <v>106</v>
      </c>
      <c r="G25" s="32" t="s">
        <v>90</v>
      </c>
      <c r="H25" s="32" t="s">
        <v>89</v>
      </c>
      <c r="I25" s="32" t="s">
        <v>108</v>
      </c>
      <c r="J25" s="32" t="s">
        <v>92</v>
      </c>
      <c r="K25" s="32" t="s">
        <v>100</v>
      </c>
      <c r="L25" s="31" t="s">
        <v>1662</v>
      </c>
      <c r="M25" s="32" t="s">
        <v>1635</v>
      </c>
      <c r="N25" s="33">
        <v>42955</v>
      </c>
      <c r="O25" s="34">
        <v>213000</v>
      </c>
      <c r="P25" s="34">
        <v>98193</v>
      </c>
      <c r="Q25" s="34">
        <v>16401</v>
      </c>
      <c r="R25" s="34">
        <v>114807</v>
      </c>
      <c r="S25" s="34">
        <v>13</v>
      </c>
      <c r="Y25" s="32" t="s">
        <v>1663</v>
      </c>
      <c r="Z25" s="32" t="b">
        <v>0</v>
      </c>
    </row>
    <row r="26" spans="1:26" ht="18.75" customHeight="1" x14ac:dyDescent="0.4">
      <c r="A26" s="32">
        <v>2</v>
      </c>
      <c r="B26" s="31">
        <v>1</v>
      </c>
      <c r="C26" s="31">
        <v>1</v>
      </c>
      <c r="D26" s="31">
        <v>46</v>
      </c>
      <c r="E26" s="31">
        <v>1</v>
      </c>
      <c r="F26" s="32" t="s">
        <v>106</v>
      </c>
      <c r="G26" s="32" t="s">
        <v>90</v>
      </c>
      <c r="H26" s="32" t="s">
        <v>89</v>
      </c>
      <c r="I26" s="32" t="s">
        <v>108</v>
      </c>
      <c r="J26" s="32" t="s">
        <v>92</v>
      </c>
      <c r="K26" s="32" t="s">
        <v>100</v>
      </c>
      <c r="L26" s="31" t="s">
        <v>1664</v>
      </c>
      <c r="M26" s="32" t="s">
        <v>1635</v>
      </c>
      <c r="N26" s="33">
        <v>42929</v>
      </c>
      <c r="O26" s="34">
        <v>980000</v>
      </c>
      <c r="P26" s="34">
        <v>451780</v>
      </c>
      <c r="Q26" s="34">
        <v>75460</v>
      </c>
      <c r="R26" s="34">
        <v>528220</v>
      </c>
      <c r="S26" s="34">
        <v>13</v>
      </c>
      <c r="Y26" s="32" t="s">
        <v>1665</v>
      </c>
      <c r="Z26" s="32" t="b">
        <v>0</v>
      </c>
    </row>
    <row r="27" spans="1:26" ht="18.75" customHeight="1" x14ac:dyDescent="0.4">
      <c r="A27" s="32">
        <v>2</v>
      </c>
      <c r="B27" s="31">
        <v>1</v>
      </c>
      <c r="C27" s="31">
        <v>1</v>
      </c>
      <c r="D27" s="31">
        <v>131</v>
      </c>
      <c r="E27" s="31">
        <v>0</v>
      </c>
      <c r="F27" s="32" t="s">
        <v>106</v>
      </c>
      <c r="G27" s="32" t="s">
        <v>90</v>
      </c>
      <c r="H27" s="32" t="s">
        <v>89</v>
      </c>
      <c r="I27" s="32" t="s">
        <v>108</v>
      </c>
      <c r="J27" s="32" t="s">
        <v>92</v>
      </c>
      <c r="K27" s="32" t="s">
        <v>100</v>
      </c>
      <c r="L27" s="31" t="s">
        <v>1666</v>
      </c>
      <c r="M27" s="32" t="s">
        <v>1632</v>
      </c>
      <c r="N27" s="33">
        <v>43781</v>
      </c>
      <c r="O27" s="34">
        <v>1296000</v>
      </c>
      <c r="P27" s="34">
        <v>861840</v>
      </c>
      <c r="Q27" s="34">
        <v>86832</v>
      </c>
      <c r="R27" s="34">
        <v>434160</v>
      </c>
      <c r="S27" s="34">
        <v>15</v>
      </c>
      <c r="Z27" s="32" t="b">
        <v>0</v>
      </c>
    </row>
    <row r="28" spans="1:26" ht="18.75" customHeight="1" x14ac:dyDescent="0.4">
      <c r="A28" s="32">
        <v>2</v>
      </c>
      <c r="B28" s="31">
        <v>1</v>
      </c>
      <c r="C28" s="31">
        <v>1</v>
      </c>
      <c r="D28" s="31">
        <v>174</v>
      </c>
      <c r="E28" s="31">
        <v>0</v>
      </c>
      <c r="F28" s="32" t="s">
        <v>106</v>
      </c>
      <c r="G28" s="32" t="s">
        <v>90</v>
      </c>
      <c r="H28" s="32" t="s">
        <v>89</v>
      </c>
      <c r="I28" s="32" t="s">
        <v>108</v>
      </c>
      <c r="J28" s="32" t="s">
        <v>92</v>
      </c>
      <c r="K28" s="32" t="s">
        <v>100</v>
      </c>
      <c r="L28" s="31" t="s">
        <v>1667</v>
      </c>
      <c r="M28" s="32" t="s">
        <v>1635</v>
      </c>
      <c r="N28" s="33">
        <v>44075</v>
      </c>
      <c r="O28" s="34">
        <v>1397000</v>
      </c>
      <c r="P28" s="34">
        <v>966724</v>
      </c>
      <c r="Q28" s="34">
        <v>107569</v>
      </c>
      <c r="R28" s="34">
        <v>430276</v>
      </c>
      <c r="S28" s="34">
        <v>13</v>
      </c>
      <c r="Z28" s="32" t="b">
        <v>0</v>
      </c>
    </row>
    <row r="29" spans="1:26" ht="18.75" customHeight="1" x14ac:dyDescent="0.4">
      <c r="A29" s="32">
        <v>2</v>
      </c>
      <c r="B29" s="31">
        <v>1</v>
      </c>
      <c r="C29" s="31">
        <v>1</v>
      </c>
      <c r="D29" s="31">
        <v>175</v>
      </c>
      <c r="E29" s="31">
        <v>0</v>
      </c>
      <c r="F29" s="32" t="s">
        <v>106</v>
      </c>
      <c r="G29" s="32" t="s">
        <v>90</v>
      </c>
      <c r="H29" s="32" t="s">
        <v>89</v>
      </c>
      <c r="I29" s="32" t="s">
        <v>108</v>
      </c>
      <c r="J29" s="32" t="s">
        <v>92</v>
      </c>
      <c r="K29" s="32" t="s">
        <v>100</v>
      </c>
      <c r="L29" s="31" t="s">
        <v>1668</v>
      </c>
      <c r="M29" s="32" t="s">
        <v>1635</v>
      </c>
      <c r="N29" s="33">
        <v>44054</v>
      </c>
      <c r="O29" s="34">
        <v>1045000</v>
      </c>
      <c r="P29" s="34">
        <v>723140</v>
      </c>
      <c r="Q29" s="34">
        <v>80465</v>
      </c>
      <c r="R29" s="34">
        <v>321860</v>
      </c>
      <c r="S29" s="34">
        <v>13</v>
      </c>
      <c r="Z29" s="32" t="b">
        <v>0</v>
      </c>
    </row>
    <row r="30" spans="1:26" ht="18.75" customHeight="1" x14ac:dyDescent="0.4">
      <c r="A30" s="32">
        <v>2</v>
      </c>
      <c r="B30" s="31">
        <v>1</v>
      </c>
      <c r="C30" s="31">
        <v>1</v>
      </c>
      <c r="D30" s="31">
        <v>176</v>
      </c>
      <c r="E30" s="31">
        <v>0</v>
      </c>
      <c r="F30" s="32" t="s">
        <v>106</v>
      </c>
      <c r="G30" s="32" t="s">
        <v>90</v>
      </c>
      <c r="H30" s="32" t="s">
        <v>89</v>
      </c>
      <c r="I30" s="32" t="s">
        <v>108</v>
      </c>
      <c r="J30" s="32" t="s">
        <v>92</v>
      </c>
      <c r="K30" s="32" t="s">
        <v>100</v>
      </c>
      <c r="L30" s="31" t="s">
        <v>1669</v>
      </c>
      <c r="M30" s="32" t="s">
        <v>1635</v>
      </c>
      <c r="N30" s="33">
        <v>44187</v>
      </c>
      <c r="O30" s="34">
        <v>1111000</v>
      </c>
      <c r="P30" s="34">
        <v>768812</v>
      </c>
      <c r="Q30" s="34">
        <v>85547</v>
      </c>
      <c r="R30" s="34">
        <v>342188</v>
      </c>
      <c r="S30" s="34">
        <v>13</v>
      </c>
      <c r="Z30" s="32" t="b">
        <v>0</v>
      </c>
    </row>
    <row r="31" spans="1:26" ht="18.75" customHeight="1" x14ac:dyDescent="0.4">
      <c r="A31" s="32">
        <v>2</v>
      </c>
      <c r="B31" s="31">
        <v>1</v>
      </c>
      <c r="C31" s="31">
        <v>1</v>
      </c>
      <c r="D31" s="31">
        <v>177</v>
      </c>
      <c r="E31" s="31">
        <v>0</v>
      </c>
      <c r="F31" s="32" t="s">
        <v>106</v>
      </c>
      <c r="G31" s="32" t="s">
        <v>90</v>
      </c>
      <c r="H31" s="32" t="s">
        <v>89</v>
      </c>
      <c r="I31" s="32" t="s">
        <v>108</v>
      </c>
      <c r="J31" s="32" t="s">
        <v>92</v>
      </c>
      <c r="K31" s="32" t="s">
        <v>100</v>
      </c>
      <c r="L31" s="31" t="s">
        <v>1670</v>
      </c>
      <c r="M31" s="32" t="s">
        <v>1635</v>
      </c>
      <c r="N31" s="33">
        <v>44286</v>
      </c>
      <c r="O31" s="34">
        <v>1969000</v>
      </c>
      <c r="P31" s="34">
        <v>1362548</v>
      </c>
      <c r="Q31" s="34">
        <v>151613</v>
      </c>
      <c r="R31" s="34">
        <v>606452</v>
      </c>
      <c r="S31" s="34">
        <v>13</v>
      </c>
      <c r="Z31" s="32" t="b">
        <v>0</v>
      </c>
    </row>
    <row r="32" spans="1:26" ht="18.75" customHeight="1" x14ac:dyDescent="0.4">
      <c r="A32" s="32">
        <v>2</v>
      </c>
      <c r="B32" s="31">
        <v>1</v>
      </c>
      <c r="C32" s="31">
        <v>1</v>
      </c>
      <c r="D32" s="31">
        <v>198</v>
      </c>
      <c r="E32" s="31">
        <v>0</v>
      </c>
      <c r="F32" s="32" t="s">
        <v>106</v>
      </c>
      <c r="G32" s="32" t="s">
        <v>90</v>
      </c>
      <c r="H32" s="32" t="s">
        <v>89</v>
      </c>
      <c r="I32" s="32" t="s">
        <v>108</v>
      </c>
      <c r="J32" s="32" t="s">
        <v>92</v>
      </c>
      <c r="K32" s="32" t="s">
        <v>100</v>
      </c>
      <c r="L32" s="31" t="s">
        <v>1671</v>
      </c>
      <c r="M32" s="32" t="s">
        <v>1655</v>
      </c>
      <c r="N32" s="33">
        <v>44439</v>
      </c>
      <c r="O32" s="34">
        <v>2371600</v>
      </c>
      <c r="P32" s="34">
        <v>1894909</v>
      </c>
      <c r="Q32" s="34">
        <v>158897</v>
      </c>
      <c r="R32" s="34">
        <v>476691</v>
      </c>
      <c r="S32" s="34">
        <v>15</v>
      </c>
      <c r="Z32" s="32" t="b">
        <v>0</v>
      </c>
    </row>
    <row r="33" spans="1:26" ht="18.75" customHeight="1" x14ac:dyDescent="0.4">
      <c r="A33" s="32">
        <v>2</v>
      </c>
      <c r="B33" s="31">
        <v>1</v>
      </c>
      <c r="C33" s="31">
        <v>1</v>
      </c>
      <c r="D33" s="31">
        <v>281</v>
      </c>
      <c r="E33" s="31">
        <v>0</v>
      </c>
      <c r="F33" s="32" t="s">
        <v>106</v>
      </c>
      <c r="G33" s="32" t="s">
        <v>90</v>
      </c>
      <c r="H33" s="32" t="s">
        <v>89</v>
      </c>
      <c r="I33" s="32" t="s">
        <v>108</v>
      </c>
      <c r="J33" s="32" t="s">
        <v>92</v>
      </c>
      <c r="K33" s="32" t="s">
        <v>100</v>
      </c>
      <c r="L33" s="31" t="s">
        <v>1672</v>
      </c>
      <c r="M33" s="32" t="s">
        <v>1632</v>
      </c>
      <c r="N33" s="33">
        <v>45016</v>
      </c>
      <c r="O33" s="34">
        <v>4617800</v>
      </c>
      <c r="P33" s="34">
        <v>3999016</v>
      </c>
      <c r="Q33" s="34">
        <v>309392</v>
      </c>
      <c r="R33" s="34">
        <v>618784</v>
      </c>
      <c r="S33" s="34">
        <v>15</v>
      </c>
      <c r="Z33" s="32" t="b">
        <v>0</v>
      </c>
    </row>
    <row r="34" spans="1:26" ht="18.75" customHeight="1" x14ac:dyDescent="0.4">
      <c r="A34" s="32">
        <v>2</v>
      </c>
      <c r="B34" s="31">
        <v>1</v>
      </c>
      <c r="C34" s="31">
        <v>1</v>
      </c>
      <c r="D34" s="31">
        <v>282</v>
      </c>
      <c r="E34" s="31">
        <v>0</v>
      </c>
      <c r="F34" s="32" t="s">
        <v>106</v>
      </c>
      <c r="G34" s="32" t="s">
        <v>90</v>
      </c>
      <c r="H34" s="32" t="s">
        <v>89</v>
      </c>
      <c r="I34" s="32" t="s">
        <v>108</v>
      </c>
      <c r="J34" s="32" t="s">
        <v>92</v>
      </c>
      <c r="K34" s="32" t="s">
        <v>100</v>
      </c>
      <c r="L34" s="31" t="s">
        <v>1669</v>
      </c>
      <c r="M34" s="32" t="s">
        <v>1655</v>
      </c>
      <c r="N34" s="33">
        <v>44796</v>
      </c>
      <c r="O34" s="34">
        <v>3905000</v>
      </c>
      <c r="P34" s="34">
        <v>3381730</v>
      </c>
      <c r="Q34" s="34">
        <v>261635</v>
      </c>
      <c r="R34" s="34">
        <v>523270</v>
      </c>
      <c r="S34" s="34">
        <v>15</v>
      </c>
      <c r="Z34" s="32" t="b">
        <v>0</v>
      </c>
    </row>
    <row r="35" spans="1:26" ht="18.75" customHeight="1" x14ac:dyDescent="0.4">
      <c r="A35" s="32">
        <v>2</v>
      </c>
      <c r="B35" s="31">
        <v>1</v>
      </c>
      <c r="C35" s="31">
        <v>1</v>
      </c>
      <c r="D35" s="31">
        <v>327</v>
      </c>
      <c r="E35" s="31">
        <v>0</v>
      </c>
      <c r="F35" s="32" t="s">
        <v>106</v>
      </c>
      <c r="G35" s="32" t="s">
        <v>90</v>
      </c>
      <c r="H35" s="32" t="s">
        <v>89</v>
      </c>
      <c r="I35" s="32" t="s">
        <v>108</v>
      </c>
      <c r="J35" s="32" t="s">
        <v>92</v>
      </c>
      <c r="K35" s="32" t="s">
        <v>100</v>
      </c>
      <c r="L35" s="31" t="s">
        <v>1673</v>
      </c>
      <c r="M35" s="32" t="s">
        <v>1655</v>
      </c>
      <c r="N35" s="33">
        <v>45188</v>
      </c>
      <c r="O35" s="34">
        <v>2439800</v>
      </c>
      <c r="P35" s="34">
        <v>2276334</v>
      </c>
      <c r="Q35" s="34">
        <v>163466</v>
      </c>
      <c r="R35" s="34">
        <v>163466</v>
      </c>
      <c r="S35" s="34">
        <v>15</v>
      </c>
      <c r="Z35" s="32" t="b">
        <v>0</v>
      </c>
    </row>
    <row r="36" spans="1:26" ht="18.75" customHeight="1" x14ac:dyDescent="0.4">
      <c r="A36" s="32">
        <v>2</v>
      </c>
      <c r="B36" s="31">
        <v>1</v>
      </c>
      <c r="C36" s="31">
        <v>1</v>
      </c>
      <c r="D36" s="31">
        <v>328</v>
      </c>
      <c r="E36" s="31">
        <v>0</v>
      </c>
      <c r="F36" s="32" t="s">
        <v>106</v>
      </c>
      <c r="G36" s="32" t="s">
        <v>90</v>
      </c>
      <c r="H36" s="32" t="s">
        <v>89</v>
      </c>
      <c r="I36" s="32" t="s">
        <v>108</v>
      </c>
      <c r="J36" s="32" t="s">
        <v>92</v>
      </c>
      <c r="K36" s="32" t="s">
        <v>100</v>
      </c>
      <c r="L36" s="31" t="s">
        <v>1674</v>
      </c>
      <c r="M36" s="32" t="s">
        <v>1632</v>
      </c>
      <c r="N36" s="33">
        <v>45307</v>
      </c>
      <c r="O36" s="34">
        <v>66000</v>
      </c>
      <c r="P36" s="34">
        <v>61578</v>
      </c>
      <c r="Q36" s="34">
        <v>4422</v>
      </c>
      <c r="R36" s="34">
        <v>4422</v>
      </c>
      <c r="S36" s="34">
        <v>15</v>
      </c>
      <c r="Z36" s="32" t="b">
        <v>0</v>
      </c>
    </row>
    <row r="37" spans="1:26" ht="18.75" customHeight="1" x14ac:dyDescent="0.4">
      <c r="A37" s="32">
        <v>2</v>
      </c>
      <c r="B37" s="31">
        <v>1</v>
      </c>
      <c r="C37" s="31">
        <v>1</v>
      </c>
      <c r="D37" s="31">
        <v>356</v>
      </c>
      <c r="E37" s="31">
        <v>0</v>
      </c>
      <c r="F37" s="32" t="s">
        <v>106</v>
      </c>
      <c r="G37" s="32" t="s">
        <v>90</v>
      </c>
      <c r="H37" s="32" t="s">
        <v>89</v>
      </c>
      <c r="I37" s="32" t="s">
        <v>108</v>
      </c>
      <c r="J37" s="32" t="s">
        <v>92</v>
      </c>
      <c r="K37" s="32" t="s">
        <v>100</v>
      </c>
      <c r="L37" s="31" t="s">
        <v>1666</v>
      </c>
      <c r="M37" s="32" t="s">
        <v>1632</v>
      </c>
      <c r="N37" s="33">
        <v>45628</v>
      </c>
      <c r="O37" s="34">
        <v>1089000</v>
      </c>
      <c r="P37" s="34">
        <v>1089000</v>
      </c>
      <c r="Q37" s="34">
        <v>0</v>
      </c>
      <c r="R37" s="34">
        <v>0</v>
      </c>
      <c r="S37" s="34">
        <v>15</v>
      </c>
      <c r="Z37" s="32" t="b">
        <v>0</v>
      </c>
    </row>
    <row r="38" spans="1:26" ht="18.75" customHeight="1" x14ac:dyDescent="0.4">
      <c r="A38" s="32">
        <v>14</v>
      </c>
      <c r="B38" s="31">
        <v>1</v>
      </c>
      <c r="C38" s="31">
        <v>1</v>
      </c>
      <c r="D38" s="31">
        <v>362</v>
      </c>
      <c r="E38" s="31">
        <v>0</v>
      </c>
      <c r="F38" s="32" t="s">
        <v>171</v>
      </c>
      <c r="G38" s="32" t="s">
        <v>169</v>
      </c>
      <c r="H38" s="32" t="s">
        <v>89</v>
      </c>
      <c r="I38" s="32" t="s">
        <v>98</v>
      </c>
      <c r="J38" s="32" t="s">
        <v>92</v>
      </c>
      <c r="K38" s="32" t="s">
        <v>134</v>
      </c>
      <c r="L38" s="31" t="s">
        <v>1675</v>
      </c>
      <c r="M38" s="32" t="s">
        <v>115</v>
      </c>
      <c r="N38" s="33">
        <v>45706</v>
      </c>
      <c r="O38" s="34">
        <v>4455000</v>
      </c>
      <c r="P38" s="34">
        <v>4455000</v>
      </c>
      <c r="Q38" s="34">
        <v>0</v>
      </c>
      <c r="R38" s="34">
        <v>0</v>
      </c>
      <c r="S38" s="34">
        <v>10</v>
      </c>
      <c r="Z38" s="32" t="b">
        <v>0</v>
      </c>
    </row>
    <row r="39" spans="1:26" ht="18.75" customHeight="1" x14ac:dyDescent="0.4">
      <c r="A39" s="32">
        <v>21</v>
      </c>
      <c r="B39" s="31">
        <v>1</v>
      </c>
      <c r="C39" s="31">
        <v>1</v>
      </c>
      <c r="D39" s="31">
        <v>83</v>
      </c>
      <c r="E39" s="31">
        <v>2</v>
      </c>
      <c r="F39" s="32" t="s">
        <v>212</v>
      </c>
      <c r="G39" s="32" t="s">
        <v>211</v>
      </c>
      <c r="H39" s="32" t="s">
        <v>89</v>
      </c>
      <c r="I39" s="32" t="s">
        <v>98</v>
      </c>
      <c r="J39" s="32" t="s">
        <v>92</v>
      </c>
      <c r="K39" s="32" t="s">
        <v>134</v>
      </c>
      <c r="L39" s="31" t="s">
        <v>1676</v>
      </c>
      <c r="M39" s="32" t="s">
        <v>1643</v>
      </c>
      <c r="N39" s="33">
        <v>43529</v>
      </c>
      <c r="O39" s="34">
        <v>918000</v>
      </c>
      <c r="P39" s="34">
        <v>609552</v>
      </c>
      <c r="Q39" s="34">
        <v>51408</v>
      </c>
      <c r="R39" s="34">
        <v>308448</v>
      </c>
      <c r="S39" s="34">
        <v>18</v>
      </c>
      <c r="Z39" s="32" t="b">
        <v>0</v>
      </c>
    </row>
    <row r="40" spans="1:26" ht="18.75" customHeight="1" x14ac:dyDescent="0.4">
      <c r="A40" s="32">
        <v>21</v>
      </c>
      <c r="B40" s="31">
        <v>1</v>
      </c>
      <c r="C40" s="31">
        <v>1</v>
      </c>
      <c r="D40" s="31">
        <v>132</v>
      </c>
      <c r="E40" s="31">
        <v>0</v>
      </c>
      <c r="F40" s="32" t="s">
        <v>212</v>
      </c>
      <c r="G40" s="32" t="s">
        <v>211</v>
      </c>
      <c r="H40" s="32" t="s">
        <v>89</v>
      </c>
      <c r="I40" s="32" t="s">
        <v>98</v>
      </c>
      <c r="J40" s="32" t="s">
        <v>92</v>
      </c>
      <c r="K40" s="32" t="s">
        <v>134</v>
      </c>
      <c r="L40" s="31" t="s">
        <v>1677</v>
      </c>
      <c r="M40" s="32" t="s">
        <v>1657</v>
      </c>
      <c r="N40" s="33">
        <v>43909</v>
      </c>
      <c r="O40" s="34">
        <v>1391500</v>
      </c>
      <c r="P40" s="34">
        <v>925350</v>
      </c>
      <c r="Q40" s="34">
        <v>93230</v>
      </c>
      <c r="R40" s="34">
        <v>466150</v>
      </c>
      <c r="S40" s="34">
        <v>15</v>
      </c>
      <c r="Z40" s="32" t="b">
        <v>0</v>
      </c>
    </row>
    <row r="41" spans="1:26" ht="18.75" customHeight="1" x14ac:dyDescent="0.4">
      <c r="A41" s="32">
        <v>21</v>
      </c>
      <c r="B41" s="31">
        <v>2</v>
      </c>
      <c r="C41" s="31">
        <v>1</v>
      </c>
      <c r="D41" s="31">
        <v>133</v>
      </c>
      <c r="E41" s="31">
        <v>0</v>
      </c>
      <c r="F41" s="32" t="s">
        <v>212</v>
      </c>
      <c r="G41" s="32" t="s">
        <v>214</v>
      </c>
      <c r="H41" s="32" t="s">
        <v>89</v>
      </c>
      <c r="I41" s="32" t="s">
        <v>98</v>
      </c>
      <c r="J41" s="32" t="s">
        <v>92</v>
      </c>
      <c r="K41" s="32" t="s">
        <v>134</v>
      </c>
      <c r="L41" s="31" t="s">
        <v>1677</v>
      </c>
      <c r="M41" s="32" t="s">
        <v>1657</v>
      </c>
      <c r="N41" s="33">
        <v>43909</v>
      </c>
      <c r="O41" s="34">
        <v>1391500</v>
      </c>
      <c r="P41" s="34">
        <v>925350</v>
      </c>
      <c r="Q41" s="34">
        <v>93230</v>
      </c>
      <c r="R41" s="34">
        <v>466150</v>
      </c>
      <c r="S41" s="34">
        <v>15</v>
      </c>
      <c r="Z41" s="32" t="b">
        <v>0</v>
      </c>
    </row>
    <row r="42" spans="1:26" ht="18.75" customHeight="1" x14ac:dyDescent="0.4">
      <c r="A42" s="32">
        <v>22</v>
      </c>
      <c r="B42" s="31">
        <v>1</v>
      </c>
      <c r="C42" s="31">
        <v>1</v>
      </c>
      <c r="D42" s="31">
        <v>338</v>
      </c>
      <c r="E42" s="31">
        <v>0</v>
      </c>
      <c r="F42" s="32" t="s">
        <v>215</v>
      </c>
      <c r="G42" s="32" t="s">
        <v>211</v>
      </c>
      <c r="H42" s="32" t="s">
        <v>89</v>
      </c>
      <c r="I42" s="32" t="s">
        <v>98</v>
      </c>
      <c r="J42" s="32" t="s">
        <v>92</v>
      </c>
      <c r="K42" s="32" t="s">
        <v>134</v>
      </c>
      <c r="L42" s="31" t="s">
        <v>1678</v>
      </c>
      <c r="M42" s="32" t="s">
        <v>1657</v>
      </c>
      <c r="N42" s="33">
        <v>45258</v>
      </c>
      <c r="O42" s="34">
        <v>4169000</v>
      </c>
      <c r="P42" s="34">
        <v>3889677</v>
      </c>
      <c r="Q42" s="34">
        <v>279323</v>
      </c>
      <c r="R42" s="34">
        <v>279323</v>
      </c>
      <c r="S42" s="34">
        <v>15</v>
      </c>
      <c r="Z42" s="32" t="b">
        <v>0</v>
      </c>
    </row>
    <row r="43" spans="1:26" ht="18.75" customHeight="1" x14ac:dyDescent="0.4">
      <c r="A43" s="32">
        <v>27</v>
      </c>
      <c r="B43" s="31">
        <v>2</v>
      </c>
      <c r="C43" s="31">
        <v>1</v>
      </c>
      <c r="D43" s="31">
        <v>134</v>
      </c>
      <c r="E43" s="31">
        <v>0</v>
      </c>
      <c r="F43" s="32" t="s">
        <v>228</v>
      </c>
      <c r="G43" s="32" t="s">
        <v>211</v>
      </c>
      <c r="H43" s="32" t="s">
        <v>89</v>
      </c>
      <c r="I43" s="32" t="s">
        <v>98</v>
      </c>
      <c r="J43" s="32" t="s">
        <v>92</v>
      </c>
      <c r="K43" s="32" t="s">
        <v>134</v>
      </c>
      <c r="L43" s="31" t="s">
        <v>1679</v>
      </c>
      <c r="M43" s="32" t="s">
        <v>1657</v>
      </c>
      <c r="N43" s="33">
        <v>43909</v>
      </c>
      <c r="O43" s="34">
        <v>1826000</v>
      </c>
      <c r="P43" s="34">
        <v>1214290</v>
      </c>
      <c r="Q43" s="34">
        <v>122342</v>
      </c>
      <c r="R43" s="34">
        <v>611710</v>
      </c>
      <c r="S43" s="34">
        <v>15</v>
      </c>
      <c r="Z43" s="32" t="b">
        <v>0</v>
      </c>
    </row>
    <row r="44" spans="1:26" ht="18.75" customHeight="1" x14ac:dyDescent="0.4">
      <c r="A44" s="32">
        <v>34</v>
      </c>
      <c r="B44" s="31">
        <v>1</v>
      </c>
      <c r="C44" s="31">
        <v>1</v>
      </c>
      <c r="D44" s="31">
        <v>86</v>
      </c>
      <c r="E44" s="31">
        <v>2</v>
      </c>
      <c r="F44" s="32" t="s">
        <v>241</v>
      </c>
      <c r="G44" s="32" t="s">
        <v>133</v>
      </c>
      <c r="H44" s="32" t="s">
        <v>89</v>
      </c>
      <c r="I44" s="32" t="s">
        <v>98</v>
      </c>
      <c r="J44" s="32" t="s">
        <v>92</v>
      </c>
      <c r="K44" s="32" t="s">
        <v>134</v>
      </c>
      <c r="L44" s="31" t="s">
        <v>1680</v>
      </c>
      <c r="M44" s="32" t="s">
        <v>1657</v>
      </c>
      <c r="N44" s="33">
        <v>43555</v>
      </c>
      <c r="O44" s="34">
        <v>1436400</v>
      </c>
      <c r="P44" s="34">
        <v>858972</v>
      </c>
      <c r="Q44" s="34">
        <v>96238</v>
      </c>
      <c r="R44" s="34">
        <v>577428</v>
      </c>
      <c r="S44" s="34">
        <v>15</v>
      </c>
      <c r="Z44" s="32" t="b">
        <v>0</v>
      </c>
    </row>
    <row r="45" spans="1:26" ht="18.75" customHeight="1" x14ac:dyDescent="0.4">
      <c r="A45" s="32">
        <v>50</v>
      </c>
      <c r="B45" s="31">
        <v>1</v>
      </c>
      <c r="C45" s="31">
        <v>1</v>
      </c>
      <c r="D45" s="31">
        <v>27</v>
      </c>
      <c r="E45" s="31">
        <v>1</v>
      </c>
      <c r="F45" s="32" t="s">
        <v>272</v>
      </c>
      <c r="G45" s="32" t="s">
        <v>133</v>
      </c>
      <c r="H45" s="32" t="s">
        <v>89</v>
      </c>
      <c r="I45" s="32" t="s">
        <v>98</v>
      </c>
      <c r="J45" s="32" t="s">
        <v>92</v>
      </c>
      <c r="K45" s="32" t="s">
        <v>134</v>
      </c>
      <c r="L45" s="31" t="s">
        <v>1681</v>
      </c>
      <c r="M45" s="32" t="s">
        <v>115</v>
      </c>
      <c r="N45" s="33">
        <v>42825</v>
      </c>
      <c r="O45" s="34">
        <v>1166400</v>
      </c>
      <c r="P45" s="34">
        <v>233280</v>
      </c>
      <c r="Q45" s="34">
        <v>116640</v>
      </c>
      <c r="R45" s="34">
        <v>933120</v>
      </c>
      <c r="S45" s="34">
        <v>10</v>
      </c>
      <c r="Y45" s="32" t="s">
        <v>1682</v>
      </c>
      <c r="Z45" s="32" t="b">
        <v>0</v>
      </c>
    </row>
    <row r="46" spans="1:26" ht="18.75" customHeight="1" x14ac:dyDescent="0.4">
      <c r="A46" s="32">
        <v>50</v>
      </c>
      <c r="B46" s="31">
        <v>1</v>
      </c>
      <c r="C46" s="31">
        <v>1</v>
      </c>
      <c r="D46" s="31">
        <v>207</v>
      </c>
      <c r="E46" s="31">
        <v>0</v>
      </c>
      <c r="F46" s="32" t="s">
        <v>272</v>
      </c>
      <c r="G46" s="32" t="s">
        <v>133</v>
      </c>
      <c r="H46" s="32" t="s">
        <v>89</v>
      </c>
      <c r="I46" s="32" t="s">
        <v>98</v>
      </c>
      <c r="J46" s="32" t="s">
        <v>92</v>
      </c>
      <c r="K46" s="32" t="s">
        <v>134</v>
      </c>
      <c r="L46" s="31" t="s">
        <v>1683</v>
      </c>
      <c r="M46" s="32" t="s">
        <v>1657</v>
      </c>
      <c r="N46" s="33">
        <v>44651</v>
      </c>
      <c r="O46" s="34">
        <v>3933600</v>
      </c>
      <c r="P46" s="34">
        <v>3142947</v>
      </c>
      <c r="Q46" s="34">
        <v>263551</v>
      </c>
      <c r="R46" s="34">
        <v>790653</v>
      </c>
      <c r="S46" s="34">
        <v>15</v>
      </c>
      <c r="Z46" s="32" t="b">
        <v>0</v>
      </c>
    </row>
    <row r="47" spans="1:26" ht="18.75" customHeight="1" x14ac:dyDescent="0.4">
      <c r="A47" s="32">
        <v>53</v>
      </c>
      <c r="B47" s="31">
        <v>1</v>
      </c>
      <c r="C47" s="31">
        <v>1</v>
      </c>
      <c r="D47" s="31">
        <v>292</v>
      </c>
      <c r="E47" s="31">
        <v>0</v>
      </c>
      <c r="F47" s="32" t="s">
        <v>278</v>
      </c>
      <c r="G47" s="32" t="s">
        <v>133</v>
      </c>
      <c r="H47" s="32" t="s">
        <v>89</v>
      </c>
      <c r="I47" s="32" t="s">
        <v>98</v>
      </c>
      <c r="J47" s="32" t="s">
        <v>92</v>
      </c>
      <c r="K47" s="32" t="s">
        <v>134</v>
      </c>
      <c r="L47" s="31" t="s">
        <v>1684</v>
      </c>
      <c r="M47" s="32" t="s">
        <v>1657</v>
      </c>
      <c r="N47" s="33">
        <v>44901</v>
      </c>
      <c r="O47" s="34">
        <v>4620000</v>
      </c>
      <c r="P47" s="34">
        <v>4000920</v>
      </c>
      <c r="Q47" s="34">
        <v>309540</v>
      </c>
      <c r="R47" s="34">
        <v>619080</v>
      </c>
      <c r="S47" s="34">
        <v>15</v>
      </c>
      <c r="Z47" s="32" t="b">
        <v>0</v>
      </c>
    </row>
    <row r="48" spans="1:26" ht="18.75" customHeight="1" x14ac:dyDescent="0.4">
      <c r="A48" s="32">
        <v>54</v>
      </c>
      <c r="B48" s="31">
        <v>1</v>
      </c>
      <c r="C48" s="31">
        <v>1</v>
      </c>
      <c r="D48" s="31">
        <v>337</v>
      </c>
      <c r="E48" s="31">
        <v>0</v>
      </c>
      <c r="F48" s="32" t="s">
        <v>279</v>
      </c>
      <c r="G48" s="32" t="s">
        <v>133</v>
      </c>
      <c r="H48" s="32" t="s">
        <v>89</v>
      </c>
      <c r="I48" s="32" t="s">
        <v>98</v>
      </c>
      <c r="J48" s="32" t="s">
        <v>92</v>
      </c>
      <c r="K48" s="32" t="s">
        <v>134</v>
      </c>
      <c r="L48" s="31" t="s">
        <v>1685</v>
      </c>
      <c r="M48" s="32" t="s">
        <v>1657</v>
      </c>
      <c r="N48" s="33">
        <v>45258</v>
      </c>
      <c r="O48" s="34">
        <v>4499000</v>
      </c>
      <c r="P48" s="34">
        <v>4197567</v>
      </c>
      <c r="Q48" s="34">
        <v>301433</v>
      </c>
      <c r="R48" s="34">
        <v>301433</v>
      </c>
      <c r="S48" s="34">
        <v>15</v>
      </c>
      <c r="Z48" s="32" t="b">
        <v>0</v>
      </c>
    </row>
    <row r="49" spans="1:26" ht="18.75" customHeight="1" x14ac:dyDescent="0.4">
      <c r="A49" s="32">
        <v>107</v>
      </c>
      <c r="B49" s="31">
        <v>1</v>
      </c>
      <c r="C49" s="31">
        <v>1</v>
      </c>
      <c r="D49" s="31">
        <v>329</v>
      </c>
      <c r="E49" s="31">
        <v>0</v>
      </c>
      <c r="F49" s="32" t="s">
        <v>383</v>
      </c>
      <c r="G49" s="32" t="s">
        <v>382</v>
      </c>
      <c r="H49" s="32" t="s">
        <v>89</v>
      </c>
      <c r="I49" s="32" t="s">
        <v>325</v>
      </c>
      <c r="J49" s="32" t="s">
        <v>92</v>
      </c>
      <c r="K49" s="32" t="s">
        <v>387</v>
      </c>
      <c r="L49" s="31" t="s">
        <v>1686</v>
      </c>
      <c r="M49" s="32" t="s">
        <v>1657</v>
      </c>
      <c r="N49" s="33">
        <v>45382</v>
      </c>
      <c r="O49" s="34">
        <v>4334000</v>
      </c>
      <c r="P49" s="34">
        <v>4043622</v>
      </c>
      <c r="Q49" s="34">
        <v>290378</v>
      </c>
      <c r="R49" s="34">
        <v>290378</v>
      </c>
      <c r="S49" s="34">
        <v>15</v>
      </c>
      <c r="Z49" s="32" t="b">
        <v>0</v>
      </c>
    </row>
    <row r="50" spans="1:26" ht="18.75" customHeight="1" x14ac:dyDescent="0.4">
      <c r="A50" s="32">
        <v>107</v>
      </c>
      <c r="B50" s="31">
        <v>2</v>
      </c>
      <c r="C50" s="31">
        <v>1</v>
      </c>
      <c r="D50" s="31">
        <v>178</v>
      </c>
      <c r="E50" s="31">
        <v>0</v>
      </c>
      <c r="F50" s="32" t="s">
        <v>383</v>
      </c>
      <c r="G50" s="32" t="s">
        <v>389</v>
      </c>
      <c r="H50" s="32" t="s">
        <v>89</v>
      </c>
      <c r="I50" s="32" t="s">
        <v>325</v>
      </c>
      <c r="J50" s="32" t="s">
        <v>92</v>
      </c>
      <c r="K50" s="32" t="s">
        <v>387</v>
      </c>
      <c r="L50" s="31" t="s">
        <v>1687</v>
      </c>
      <c r="M50" s="32" t="s">
        <v>1632</v>
      </c>
      <c r="N50" s="33">
        <v>44077</v>
      </c>
      <c r="O50" s="34">
        <v>218130</v>
      </c>
      <c r="P50" s="34">
        <v>159674</v>
      </c>
      <c r="Q50" s="34">
        <v>14614</v>
      </c>
      <c r="R50" s="34">
        <v>58456</v>
      </c>
      <c r="S50" s="34">
        <v>15</v>
      </c>
      <c r="Z50" s="32" t="b">
        <v>0</v>
      </c>
    </row>
    <row r="51" spans="1:26" ht="18.75" customHeight="1" x14ac:dyDescent="0.4">
      <c r="A51" s="32">
        <v>107</v>
      </c>
      <c r="B51" s="31">
        <v>2</v>
      </c>
      <c r="C51" s="31">
        <v>1</v>
      </c>
      <c r="D51" s="31">
        <v>283</v>
      </c>
      <c r="E51" s="31">
        <v>0</v>
      </c>
      <c r="F51" s="32" t="s">
        <v>383</v>
      </c>
      <c r="G51" s="32" t="s">
        <v>389</v>
      </c>
      <c r="H51" s="32" t="s">
        <v>89</v>
      </c>
      <c r="I51" s="32" t="s">
        <v>325</v>
      </c>
      <c r="J51" s="32" t="s">
        <v>92</v>
      </c>
      <c r="K51" s="32" t="s">
        <v>387</v>
      </c>
      <c r="L51" s="31" t="s">
        <v>1688</v>
      </c>
      <c r="M51" s="32" t="s">
        <v>1632</v>
      </c>
      <c r="N51" s="33">
        <v>44831</v>
      </c>
      <c r="O51" s="34">
        <v>5032000</v>
      </c>
      <c r="P51" s="34">
        <v>4357712</v>
      </c>
      <c r="Q51" s="34">
        <v>337144</v>
      </c>
      <c r="R51" s="34">
        <v>674288</v>
      </c>
      <c r="S51" s="34">
        <v>15</v>
      </c>
      <c r="Z51" s="32" t="b">
        <v>0</v>
      </c>
    </row>
    <row r="52" spans="1:26" ht="18.75" customHeight="1" x14ac:dyDescent="0.4">
      <c r="A52" s="32">
        <v>108</v>
      </c>
      <c r="B52" s="31">
        <v>1</v>
      </c>
      <c r="C52" s="31">
        <v>1</v>
      </c>
      <c r="D52" s="31">
        <v>31</v>
      </c>
      <c r="E52" s="31">
        <v>1</v>
      </c>
      <c r="F52" s="32" t="s">
        <v>390</v>
      </c>
      <c r="G52" s="32" t="s">
        <v>110</v>
      </c>
      <c r="H52" s="32" t="s">
        <v>89</v>
      </c>
      <c r="I52" s="32" t="s">
        <v>325</v>
      </c>
      <c r="J52" s="32" t="s">
        <v>92</v>
      </c>
      <c r="K52" s="32" t="s">
        <v>391</v>
      </c>
      <c r="L52" s="31" t="s">
        <v>1689</v>
      </c>
      <c r="M52" s="32" t="s">
        <v>1632</v>
      </c>
      <c r="N52" s="33">
        <v>42703</v>
      </c>
      <c r="O52" s="34">
        <v>799200</v>
      </c>
      <c r="P52" s="34">
        <v>370832</v>
      </c>
      <c r="Q52" s="34">
        <v>53546</v>
      </c>
      <c r="R52" s="34">
        <v>428368</v>
      </c>
      <c r="S52" s="34">
        <v>15</v>
      </c>
      <c r="Y52" s="32" t="s">
        <v>1690</v>
      </c>
      <c r="Z52" s="32" t="b">
        <v>0</v>
      </c>
    </row>
    <row r="53" spans="1:26" ht="18.75" customHeight="1" x14ac:dyDescent="0.4">
      <c r="A53" s="32">
        <v>112</v>
      </c>
      <c r="B53" s="31">
        <v>1</v>
      </c>
      <c r="C53" s="31">
        <v>1</v>
      </c>
      <c r="D53" s="31">
        <v>74</v>
      </c>
      <c r="E53" s="31">
        <v>2</v>
      </c>
      <c r="F53" s="32" t="s">
        <v>412</v>
      </c>
      <c r="G53" s="32" t="s">
        <v>411</v>
      </c>
      <c r="H53" s="32" t="s">
        <v>89</v>
      </c>
      <c r="I53" s="32" t="s">
        <v>409</v>
      </c>
      <c r="J53" s="32" t="s">
        <v>92</v>
      </c>
      <c r="K53" s="32" t="s">
        <v>414</v>
      </c>
      <c r="L53" s="31" t="s">
        <v>1691</v>
      </c>
      <c r="M53" s="32" t="s">
        <v>1632</v>
      </c>
      <c r="N53" s="33">
        <v>43501</v>
      </c>
      <c r="O53" s="34">
        <v>297000</v>
      </c>
      <c r="P53" s="34">
        <v>177606</v>
      </c>
      <c r="Q53" s="34">
        <v>19899</v>
      </c>
      <c r="R53" s="34">
        <v>119394</v>
      </c>
      <c r="S53" s="34">
        <v>15</v>
      </c>
      <c r="Z53" s="32" t="b">
        <v>0</v>
      </c>
    </row>
    <row r="54" spans="1:26" ht="18.75" customHeight="1" x14ac:dyDescent="0.4">
      <c r="A54" s="32">
        <v>112</v>
      </c>
      <c r="B54" s="31">
        <v>1</v>
      </c>
      <c r="C54" s="31">
        <v>1</v>
      </c>
      <c r="D54" s="31">
        <v>76</v>
      </c>
      <c r="E54" s="31">
        <v>2</v>
      </c>
      <c r="F54" s="32" t="s">
        <v>412</v>
      </c>
      <c r="G54" s="32" t="s">
        <v>411</v>
      </c>
      <c r="H54" s="32" t="s">
        <v>89</v>
      </c>
      <c r="I54" s="32" t="s">
        <v>409</v>
      </c>
      <c r="J54" s="32" t="s">
        <v>92</v>
      </c>
      <c r="K54" s="32" t="s">
        <v>414</v>
      </c>
      <c r="L54" s="31" t="s">
        <v>1692</v>
      </c>
      <c r="M54" s="32" t="s">
        <v>1632</v>
      </c>
      <c r="N54" s="33">
        <v>43501</v>
      </c>
      <c r="O54" s="34">
        <v>990360</v>
      </c>
      <c r="P54" s="34">
        <v>592236</v>
      </c>
      <c r="Q54" s="34">
        <v>66354</v>
      </c>
      <c r="R54" s="34">
        <v>398124</v>
      </c>
      <c r="S54" s="34">
        <v>15</v>
      </c>
      <c r="Z54" s="32" t="b">
        <v>0</v>
      </c>
    </row>
    <row r="55" spans="1:26" ht="18.75" customHeight="1" x14ac:dyDescent="0.4">
      <c r="A55" s="32">
        <v>112</v>
      </c>
      <c r="B55" s="31">
        <v>1</v>
      </c>
      <c r="C55" s="31">
        <v>1</v>
      </c>
      <c r="D55" s="31">
        <v>112</v>
      </c>
      <c r="E55" s="31">
        <v>2</v>
      </c>
      <c r="F55" s="32" t="s">
        <v>412</v>
      </c>
      <c r="G55" s="32" t="s">
        <v>411</v>
      </c>
      <c r="H55" s="32" t="s">
        <v>89</v>
      </c>
      <c r="I55" s="32" t="s">
        <v>409</v>
      </c>
      <c r="J55" s="32" t="s">
        <v>92</v>
      </c>
      <c r="K55" s="32" t="s">
        <v>414</v>
      </c>
      <c r="L55" s="31" t="s">
        <v>1693</v>
      </c>
      <c r="M55" s="32" t="s">
        <v>1632</v>
      </c>
      <c r="N55" s="33">
        <v>43328</v>
      </c>
      <c r="O55" s="34">
        <v>1671840</v>
      </c>
      <c r="P55" s="34">
        <v>999762</v>
      </c>
      <c r="Q55" s="34">
        <v>112013</v>
      </c>
      <c r="R55" s="34">
        <v>672078</v>
      </c>
      <c r="S55" s="34">
        <v>15</v>
      </c>
      <c r="Z55" s="32" t="b">
        <v>0</v>
      </c>
    </row>
    <row r="56" spans="1:26" ht="18.75" customHeight="1" x14ac:dyDescent="0.4">
      <c r="A56" s="32">
        <v>112</v>
      </c>
      <c r="B56" s="31">
        <v>1</v>
      </c>
      <c r="C56" s="31">
        <v>1</v>
      </c>
      <c r="D56" s="31">
        <v>135</v>
      </c>
      <c r="E56" s="31">
        <v>0</v>
      </c>
      <c r="F56" s="32" t="s">
        <v>412</v>
      </c>
      <c r="G56" s="32" t="s">
        <v>411</v>
      </c>
      <c r="H56" s="32" t="s">
        <v>89</v>
      </c>
      <c r="I56" s="32" t="s">
        <v>409</v>
      </c>
      <c r="J56" s="32" t="s">
        <v>92</v>
      </c>
      <c r="K56" s="32" t="s">
        <v>414</v>
      </c>
      <c r="L56" s="31" t="s">
        <v>1694</v>
      </c>
      <c r="M56" s="32" t="s">
        <v>1635</v>
      </c>
      <c r="N56" s="33">
        <v>43580</v>
      </c>
      <c r="O56" s="34">
        <v>38558225</v>
      </c>
      <c r="P56" s="34">
        <v>23713310</v>
      </c>
      <c r="Q56" s="34">
        <v>2968983</v>
      </c>
      <c r="R56" s="34">
        <v>14844915</v>
      </c>
      <c r="S56" s="34">
        <v>13</v>
      </c>
      <c r="Z56" s="32" t="b">
        <v>0</v>
      </c>
    </row>
    <row r="57" spans="1:26" ht="18.75" customHeight="1" x14ac:dyDescent="0.4">
      <c r="A57" s="32">
        <v>112</v>
      </c>
      <c r="B57" s="31">
        <v>1</v>
      </c>
      <c r="C57" s="31">
        <v>1</v>
      </c>
      <c r="D57" s="31">
        <v>231</v>
      </c>
      <c r="E57" s="31">
        <v>1</v>
      </c>
      <c r="F57" s="32" t="s">
        <v>412</v>
      </c>
      <c r="G57" s="32" t="s">
        <v>411</v>
      </c>
      <c r="H57" s="32" t="s">
        <v>89</v>
      </c>
      <c r="I57" s="32" t="s">
        <v>409</v>
      </c>
      <c r="J57" s="32" t="s">
        <v>92</v>
      </c>
      <c r="K57" s="32" t="s">
        <v>414</v>
      </c>
      <c r="L57" s="31" t="s">
        <v>1695</v>
      </c>
      <c r="M57" s="32" t="s">
        <v>1632</v>
      </c>
      <c r="N57" s="33">
        <v>44376</v>
      </c>
      <c r="O57" s="34">
        <v>4309571</v>
      </c>
      <c r="P57" s="34">
        <v>3443348</v>
      </c>
      <c r="Q57" s="34">
        <v>288741</v>
      </c>
      <c r="R57" s="34">
        <v>866223</v>
      </c>
      <c r="S57" s="34">
        <v>15</v>
      </c>
      <c r="Z57" s="32" t="b">
        <v>0</v>
      </c>
    </row>
    <row r="58" spans="1:26" ht="18.75" customHeight="1" x14ac:dyDescent="0.4">
      <c r="A58" s="32">
        <v>112</v>
      </c>
      <c r="B58" s="31">
        <v>2</v>
      </c>
      <c r="C58" s="31">
        <v>2</v>
      </c>
      <c r="D58" s="31">
        <v>75</v>
      </c>
      <c r="E58" s="31">
        <v>2</v>
      </c>
      <c r="F58" s="32" t="s">
        <v>412</v>
      </c>
      <c r="G58" s="32" t="s">
        <v>415</v>
      </c>
      <c r="H58" s="32" t="s">
        <v>89</v>
      </c>
      <c r="I58" s="32" t="s">
        <v>409</v>
      </c>
      <c r="J58" s="32" t="s">
        <v>92</v>
      </c>
      <c r="K58" s="32" t="s">
        <v>414</v>
      </c>
      <c r="L58" s="31" t="s">
        <v>1696</v>
      </c>
      <c r="M58" s="32" t="s">
        <v>1632</v>
      </c>
      <c r="N58" s="33">
        <v>43550</v>
      </c>
      <c r="O58" s="34">
        <v>189000</v>
      </c>
      <c r="P58" s="34">
        <v>113022</v>
      </c>
      <c r="Q58" s="34">
        <v>12663</v>
      </c>
      <c r="R58" s="34">
        <v>75978</v>
      </c>
      <c r="S58" s="34">
        <v>15</v>
      </c>
      <c r="Z58" s="32" t="b">
        <v>0</v>
      </c>
    </row>
    <row r="59" spans="1:26" ht="18.75" customHeight="1" x14ac:dyDescent="0.4">
      <c r="A59" s="32">
        <v>112</v>
      </c>
      <c r="B59" s="31">
        <v>2</v>
      </c>
      <c r="C59" s="31">
        <v>2</v>
      </c>
      <c r="D59" s="31">
        <v>113</v>
      </c>
      <c r="E59" s="31">
        <v>2</v>
      </c>
      <c r="F59" s="32" t="s">
        <v>412</v>
      </c>
      <c r="G59" s="32" t="s">
        <v>415</v>
      </c>
      <c r="H59" s="32" t="s">
        <v>89</v>
      </c>
      <c r="I59" s="32" t="s">
        <v>409</v>
      </c>
      <c r="J59" s="32" t="s">
        <v>92</v>
      </c>
      <c r="K59" s="32" t="s">
        <v>414</v>
      </c>
      <c r="L59" s="31" t="s">
        <v>1697</v>
      </c>
      <c r="M59" s="32" t="s">
        <v>1632</v>
      </c>
      <c r="N59" s="33">
        <v>43265</v>
      </c>
      <c r="O59" s="34">
        <v>5000000</v>
      </c>
      <c r="P59" s="34">
        <v>2990000</v>
      </c>
      <c r="Q59" s="34">
        <v>335000</v>
      </c>
      <c r="R59" s="34">
        <v>2010000</v>
      </c>
      <c r="S59" s="34">
        <v>15</v>
      </c>
      <c r="Z59" s="32" t="b">
        <v>0</v>
      </c>
    </row>
    <row r="60" spans="1:26" ht="18.75" customHeight="1" x14ac:dyDescent="0.4">
      <c r="A60" s="32">
        <v>112</v>
      </c>
      <c r="B60" s="31">
        <v>2</v>
      </c>
      <c r="C60" s="31">
        <v>2</v>
      </c>
      <c r="D60" s="31">
        <v>114</v>
      </c>
      <c r="E60" s="31">
        <v>2</v>
      </c>
      <c r="F60" s="32" t="s">
        <v>412</v>
      </c>
      <c r="G60" s="32" t="s">
        <v>415</v>
      </c>
      <c r="H60" s="32" t="s">
        <v>89</v>
      </c>
      <c r="I60" s="32" t="s">
        <v>409</v>
      </c>
      <c r="J60" s="32" t="s">
        <v>92</v>
      </c>
      <c r="K60" s="32" t="s">
        <v>414</v>
      </c>
      <c r="L60" s="31" t="s">
        <v>1697</v>
      </c>
      <c r="M60" s="32" t="s">
        <v>1632</v>
      </c>
      <c r="N60" s="33">
        <v>43480</v>
      </c>
      <c r="O60" s="34">
        <v>9253000</v>
      </c>
      <c r="P60" s="34">
        <v>5533294</v>
      </c>
      <c r="Q60" s="34">
        <v>619951</v>
      </c>
      <c r="R60" s="34">
        <v>3719706</v>
      </c>
      <c r="S60" s="34">
        <v>15</v>
      </c>
      <c r="Z60" s="32" t="b">
        <v>0</v>
      </c>
    </row>
    <row r="61" spans="1:26" ht="18.75" customHeight="1" x14ac:dyDescent="0.4">
      <c r="A61" s="32">
        <v>112</v>
      </c>
      <c r="B61" s="31">
        <v>2</v>
      </c>
      <c r="C61" s="31">
        <v>2</v>
      </c>
      <c r="D61" s="31">
        <v>115</v>
      </c>
      <c r="E61" s="31">
        <v>2</v>
      </c>
      <c r="F61" s="32" t="s">
        <v>412</v>
      </c>
      <c r="G61" s="32" t="s">
        <v>415</v>
      </c>
      <c r="H61" s="32" t="s">
        <v>89</v>
      </c>
      <c r="I61" s="32" t="s">
        <v>409</v>
      </c>
      <c r="J61" s="32" t="s">
        <v>92</v>
      </c>
      <c r="K61" s="32" t="s">
        <v>414</v>
      </c>
      <c r="L61" s="31" t="s">
        <v>1698</v>
      </c>
      <c r="M61" s="32" t="s">
        <v>1632</v>
      </c>
      <c r="N61" s="33">
        <v>43272</v>
      </c>
      <c r="O61" s="34">
        <v>2500000</v>
      </c>
      <c r="P61" s="34">
        <v>1495000</v>
      </c>
      <c r="Q61" s="34">
        <v>167500</v>
      </c>
      <c r="R61" s="34">
        <v>1005000</v>
      </c>
      <c r="S61" s="34">
        <v>15</v>
      </c>
      <c r="Z61" s="32" t="b">
        <v>0</v>
      </c>
    </row>
    <row r="62" spans="1:26" ht="18.75" customHeight="1" x14ac:dyDescent="0.4">
      <c r="A62" s="32">
        <v>112</v>
      </c>
      <c r="B62" s="31">
        <v>2</v>
      </c>
      <c r="C62" s="31">
        <v>2</v>
      </c>
      <c r="D62" s="31">
        <v>116</v>
      </c>
      <c r="E62" s="31">
        <v>2</v>
      </c>
      <c r="F62" s="32" t="s">
        <v>412</v>
      </c>
      <c r="G62" s="32" t="s">
        <v>415</v>
      </c>
      <c r="H62" s="32" t="s">
        <v>89</v>
      </c>
      <c r="I62" s="32" t="s">
        <v>409</v>
      </c>
      <c r="J62" s="32" t="s">
        <v>92</v>
      </c>
      <c r="K62" s="32" t="s">
        <v>414</v>
      </c>
      <c r="L62" s="31" t="s">
        <v>1697</v>
      </c>
      <c r="M62" s="32" t="s">
        <v>1632</v>
      </c>
      <c r="N62" s="33">
        <v>43480</v>
      </c>
      <c r="O62" s="34">
        <v>5633000</v>
      </c>
      <c r="P62" s="34">
        <v>3368534</v>
      </c>
      <c r="Q62" s="34">
        <v>377411</v>
      </c>
      <c r="R62" s="34">
        <v>2264466</v>
      </c>
      <c r="S62" s="34">
        <v>15</v>
      </c>
      <c r="Z62" s="32" t="b">
        <v>0</v>
      </c>
    </row>
    <row r="63" spans="1:26" ht="18.75" customHeight="1" x14ac:dyDescent="0.4">
      <c r="A63" s="32">
        <v>112</v>
      </c>
      <c r="B63" s="31">
        <v>2</v>
      </c>
      <c r="C63" s="31">
        <v>2</v>
      </c>
      <c r="D63" s="31">
        <v>211</v>
      </c>
      <c r="E63" s="31">
        <v>0</v>
      </c>
      <c r="F63" s="32" t="s">
        <v>412</v>
      </c>
      <c r="G63" s="32" t="s">
        <v>415</v>
      </c>
      <c r="H63" s="32" t="s">
        <v>89</v>
      </c>
      <c r="I63" s="32" t="s">
        <v>409</v>
      </c>
      <c r="J63" s="32" t="s">
        <v>92</v>
      </c>
      <c r="K63" s="32" t="s">
        <v>414</v>
      </c>
      <c r="L63" s="31" t="s">
        <v>1699</v>
      </c>
      <c r="M63" s="32" t="s">
        <v>1655</v>
      </c>
      <c r="N63" s="33">
        <v>44455</v>
      </c>
      <c r="O63" s="34">
        <v>756580</v>
      </c>
      <c r="P63" s="34">
        <v>604510</v>
      </c>
      <c r="Q63" s="34">
        <v>50690</v>
      </c>
      <c r="R63" s="34">
        <v>152070</v>
      </c>
      <c r="S63" s="34">
        <v>15</v>
      </c>
      <c r="Z63" s="32" t="b">
        <v>0</v>
      </c>
    </row>
    <row r="64" spans="1:26" ht="18.75" customHeight="1" x14ac:dyDescent="0.4">
      <c r="A64" s="32">
        <v>112</v>
      </c>
      <c r="B64" s="31">
        <v>2</v>
      </c>
      <c r="C64" s="31">
        <v>2</v>
      </c>
      <c r="D64" s="31">
        <v>232</v>
      </c>
      <c r="E64" s="31">
        <v>1</v>
      </c>
      <c r="F64" s="32" t="s">
        <v>412</v>
      </c>
      <c r="G64" s="32" t="s">
        <v>415</v>
      </c>
      <c r="H64" s="32" t="s">
        <v>89</v>
      </c>
      <c r="I64" s="32" t="s">
        <v>409</v>
      </c>
      <c r="J64" s="32" t="s">
        <v>92</v>
      </c>
      <c r="K64" s="32" t="s">
        <v>414</v>
      </c>
      <c r="L64" s="31" t="s">
        <v>1695</v>
      </c>
      <c r="M64" s="32" t="s">
        <v>1632</v>
      </c>
      <c r="N64" s="33">
        <v>44376</v>
      </c>
      <c r="O64" s="34">
        <v>4204573</v>
      </c>
      <c r="P64" s="34">
        <v>3359455</v>
      </c>
      <c r="Q64" s="34">
        <v>281706</v>
      </c>
      <c r="R64" s="34">
        <v>845118</v>
      </c>
      <c r="S64" s="34">
        <v>15</v>
      </c>
      <c r="Z64" s="32" t="b">
        <v>0</v>
      </c>
    </row>
    <row r="65" spans="1:26" ht="18.75" customHeight="1" x14ac:dyDescent="0.4">
      <c r="A65" s="32">
        <v>113</v>
      </c>
      <c r="B65" s="31">
        <v>3</v>
      </c>
      <c r="C65" s="31">
        <v>1</v>
      </c>
      <c r="D65" s="31">
        <v>38</v>
      </c>
      <c r="E65" s="31">
        <v>1</v>
      </c>
      <c r="F65" s="32" t="s">
        <v>419</v>
      </c>
      <c r="G65" s="32" t="s">
        <v>415</v>
      </c>
      <c r="H65" s="32" t="s">
        <v>89</v>
      </c>
      <c r="I65" s="32" t="s">
        <v>409</v>
      </c>
      <c r="J65" s="32" t="s">
        <v>92</v>
      </c>
      <c r="K65" s="32" t="s">
        <v>414</v>
      </c>
      <c r="L65" s="31" t="s">
        <v>1700</v>
      </c>
      <c r="M65" s="32" t="s">
        <v>1635</v>
      </c>
      <c r="N65" s="33">
        <v>42891</v>
      </c>
      <c r="O65" s="34">
        <v>900000</v>
      </c>
      <c r="P65" s="34">
        <v>414900</v>
      </c>
      <c r="Q65" s="34">
        <v>69300</v>
      </c>
      <c r="R65" s="34">
        <v>485100</v>
      </c>
      <c r="S65" s="34">
        <v>13</v>
      </c>
      <c r="Y65" s="32" t="s">
        <v>1701</v>
      </c>
      <c r="Z65" s="32" t="b">
        <v>0</v>
      </c>
    </row>
    <row r="66" spans="1:26" ht="18.75" customHeight="1" x14ac:dyDescent="0.4">
      <c r="A66" s="32">
        <v>113</v>
      </c>
      <c r="B66" s="31">
        <v>3</v>
      </c>
      <c r="C66" s="31">
        <v>1</v>
      </c>
      <c r="D66" s="31">
        <v>136</v>
      </c>
      <c r="E66" s="31">
        <v>0</v>
      </c>
      <c r="F66" s="32" t="s">
        <v>419</v>
      </c>
      <c r="G66" s="32" t="s">
        <v>415</v>
      </c>
      <c r="H66" s="32" t="s">
        <v>89</v>
      </c>
      <c r="I66" s="32" t="s">
        <v>409</v>
      </c>
      <c r="J66" s="32" t="s">
        <v>92</v>
      </c>
      <c r="K66" s="32" t="s">
        <v>414</v>
      </c>
      <c r="L66" s="31" t="s">
        <v>1702</v>
      </c>
      <c r="M66" s="32" t="s">
        <v>1635</v>
      </c>
      <c r="N66" s="33">
        <v>43676</v>
      </c>
      <c r="O66" s="34">
        <v>27059987</v>
      </c>
      <c r="P66" s="34">
        <v>16641897</v>
      </c>
      <c r="Q66" s="34">
        <v>2083618</v>
      </c>
      <c r="R66" s="34">
        <v>10418090</v>
      </c>
      <c r="S66" s="34">
        <v>13</v>
      </c>
      <c r="Z66" s="32" t="b">
        <v>0</v>
      </c>
    </row>
    <row r="67" spans="1:26" ht="18.75" customHeight="1" x14ac:dyDescent="0.4">
      <c r="A67" s="32">
        <v>113</v>
      </c>
      <c r="B67" s="31">
        <v>3</v>
      </c>
      <c r="C67" s="31">
        <v>1</v>
      </c>
      <c r="D67" s="31">
        <v>229</v>
      </c>
      <c r="E67" s="31">
        <v>1</v>
      </c>
      <c r="F67" s="32" t="s">
        <v>419</v>
      </c>
      <c r="G67" s="32" t="s">
        <v>415</v>
      </c>
      <c r="H67" s="32" t="s">
        <v>89</v>
      </c>
      <c r="I67" s="32" t="s">
        <v>409</v>
      </c>
      <c r="J67" s="32" t="s">
        <v>92</v>
      </c>
      <c r="K67" s="32" t="s">
        <v>414</v>
      </c>
      <c r="L67" s="31" t="s">
        <v>1695</v>
      </c>
      <c r="M67" s="32" t="s">
        <v>1632</v>
      </c>
      <c r="N67" s="33">
        <v>44376</v>
      </c>
      <c r="O67" s="34">
        <v>5897593</v>
      </c>
      <c r="P67" s="34">
        <v>4712179</v>
      </c>
      <c r="Q67" s="34">
        <v>395138</v>
      </c>
      <c r="R67" s="34">
        <v>1185414</v>
      </c>
      <c r="S67" s="34">
        <v>15</v>
      </c>
      <c r="Z67" s="32" t="b">
        <v>0</v>
      </c>
    </row>
    <row r="68" spans="1:26" ht="18.75" customHeight="1" x14ac:dyDescent="0.4">
      <c r="A68" s="32">
        <v>113</v>
      </c>
      <c r="B68" s="31">
        <v>3</v>
      </c>
      <c r="C68" s="31">
        <v>1</v>
      </c>
      <c r="D68" s="31">
        <v>296</v>
      </c>
      <c r="E68" s="31">
        <v>0</v>
      </c>
      <c r="F68" s="32" t="s">
        <v>419</v>
      </c>
      <c r="G68" s="32" t="s">
        <v>415</v>
      </c>
      <c r="H68" s="32" t="s">
        <v>89</v>
      </c>
      <c r="I68" s="32" t="s">
        <v>409</v>
      </c>
      <c r="J68" s="32" t="s">
        <v>92</v>
      </c>
      <c r="K68" s="32" t="s">
        <v>414</v>
      </c>
      <c r="L68" s="31" t="s">
        <v>1703</v>
      </c>
      <c r="M68" s="32" t="s">
        <v>1632</v>
      </c>
      <c r="N68" s="33">
        <v>44945</v>
      </c>
      <c r="O68" s="34">
        <v>902000</v>
      </c>
      <c r="P68" s="34">
        <v>781132</v>
      </c>
      <c r="Q68" s="34">
        <v>60434</v>
      </c>
      <c r="R68" s="34">
        <v>120868</v>
      </c>
      <c r="S68" s="34">
        <v>15</v>
      </c>
      <c r="Z68" s="32" t="b">
        <v>0</v>
      </c>
    </row>
    <row r="69" spans="1:26" ht="18.75" customHeight="1" x14ac:dyDescent="0.4">
      <c r="A69" s="32">
        <v>113</v>
      </c>
      <c r="B69" s="31">
        <v>5</v>
      </c>
      <c r="C69" s="31">
        <v>1</v>
      </c>
      <c r="D69" s="31">
        <v>82</v>
      </c>
      <c r="E69" s="31">
        <v>2</v>
      </c>
      <c r="F69" s="32" t="s">
        <v>419</v>
      </c>
      <c r="G69" s="32" t="s">
        <v>417</v>
      </c>
      <c r="H69" s="32" t="s">
        <v>89</v>
      </c>
      <c r="I69" s="32" t="s">
        <v>409</v>
      </c>
      <c r="J69" s="32" t="s">
        <v>92</v>
      </c>
      <c r="K69" s="32" t="s">
        <v>414</v>
      </c>
      <c r="L69" s="31" t="s">
        <v>1704</v>
      </c>
      <c r="M69" s="32" t="s">
        <v>1632</v>
      </c>
      <c r="N69" s="33">
        <v>43555</v>
      </c>
      <c r="O69" s="34">
        <v>318600</v>
      </c>
      <c r="P69" s="34">
        <v>190524</v>
      </c>
      <c r="Q69" s="34">
        <v>21346</v>
      </c>
      <c r="R69" s="34">
        <v>128076</v>
      </c>
      <c r="S69" s="34">
        <v>15</v>
      </c>
      <c r="Z69" s="32" t="b">
        <v>0</v>
      </c>
    </row>
    <row r="70" spans="1:26" ht="18.75" customHeight="1" x14ac:dyDescent="0.4">
      <c r="A70" s="32">
        <v>113</v>
      </c>
      <c r="B70" s="31">
        <v>6</v>
      </c>
      <c r="C70" s="31">
        <v>3</v>
      </c>
      <c r="D70" s="31">
        <v>200</v>
      </c>
      <c r="E70" s="31">
        <v>4</v>
      </c>
      <c r="F70" s="32" t="s">
        <v>419</v>
      </c>
      <c r="G70" s="32" t="s">
        <v>411</v>
      </c>
      <c r="H70" s="32" t="s">
        <v>89</v>
      </c>
      <c r="I70" s="32" t="s">
        <v>409</v>
      </c>
      <c r="J70" s="32" t="s">
        <v>92</v>
      </c>
      <c r="K70" s="32" t="s">
        <v>422</v>
      </c>
      <c r="L70" s="31" t="s">
        <v>1705</v>
      </c>
      <c r="M70" s="32" t="s">
        <v>1632</v>
      </c>
      <c r="N70" s="33">
        <v>44446</v>
      </c>
      <c r="O70" s="34">
        <v>972973</v>
      </c>
      <c r="P70" s="34">
        <v>777406</v>
      </c>
      <c r="Q70" s="34">
        <v>65189</v>
      </c>
      <c r="R70" s="34">
        <v>195567</v>
      </c>
      <c r="S70" s="34">
        <v>15</v>
      </c>
      <c r="Z70" s="32" t="b">
        <v>0</v>
      </c>
    </row>
    <row r="71" spans="1:26" ht="18.75" customHeight="1" x14ac:dyDescent="0.4">
      <c r="A71" s="32">
        <v>113</v>
      </c>
      <c r="B71" s="31">
        <v>6</v>
      </c>
      <c r="C71" s="31">
        <v>3</v>
      </c>
      <c r="D71" s="31">
        <v>201</v>
      </c>
      <c r="E71" s="31">
        <v>4</v>
      </c>
      <c r="F71" s="32" t="s">
        <v>419</v>
      </c>
      <c r="G71" s="32" t="s">
        <v>411</v>
      </c>
      <c r="H71" s="32" t="s">
        <v>89</v>
      </c>
      <c r="I71" s="32" t="s">
        <v>409</v>
      </c>
      <c r="J71" s="32" t="s">
        <v>92</v>
      </c>
      <c r="K71" s="32" t="s">
        <v>422</v>
      </c>
      <c r="L71" s="31" t="s">
        <v>1705</v>
      </c>
      <c r="M71" s="32" t="s">
        <v>1632</v>
      </c>
      <c r="N71" s="33">
        <v>44635</v>
      </c>
      <c r="O71" s="34">
        <v>486486</v>
      </c>
      <c r="P71" s="34">
        <v>388704</v>
      </c>
      <c r="Q71" s="34">
        <v>32594</v>
      </c>
      <c r="R71" s="34">
        <v>97782</v>
      </c>
      <c r="S71" s="34">
        <v>15</v>
      </c>
      <c r="Z71" s="32" t="b">
        <v>0</v>
      </c>
    </row>
    <row r="72" spans="1:26" ht="18.75" customHeight="1" x14ac:dyDescent="0.4">
      <c r="A72" s="32">
        <v>113</v>
      </c>
      <c r="B72" s="31">
        <v>6</v>
      </c>
      <c r="C72" s="31">
        <v>3</v>
      </c>
      <c r="D72" s="31">
        <v>202</v>
      </c>
      <c r="E72" s="31">
        <v>4</v>
      </c>
      <c r="F72" s="32" t="s">
        <v>419</v>
      </c>
      <c r="G72" s="32" t="s">
        <v>411</v>
      </c>
      <c r="H72" s="32" t="s">
        <v>89</v>
      </c>
      <c r="I72" s="32" t="s">
        <v>409</v>
      </c>
      <c r="J72" s="32" t="s">
        <v>92</v>
      </c>
      <c r="K72" s="32" t="s">
        <v>422</v>
      </c>
      <c r="L72" s="31" t="s">
        <v>1706</v>
      </c>
      <c r="M72" s="32" t="s">
        <v>1632</v>
      </c>
      <c r="N72" s="33">
        <v>44651</v>
      </c>
      <c r="O72" s="34">
        <v>2528514</v>
      </c>
      <c r="P72" s="34">
        <v>2020284</v>
      </c>
      <c r="Q72" s="34">
        <v>169410</v>
      </c>
      <c r="R72" s="34">
        <v>508230</v>
      </c>
      <c r="S72" s="34">
        <v>15</v>
      </c>
      <c r="Z72" s="32" t="b">
        <v>0</v>
      </c>
    </row>
    <row r="73" spans="1:26" ht="18.75" customHeight="1" x14ac:dyDescent="0.4">
      <c r="A73" s="32">
        <v>113</v>
      </c>
      <c r="B73" s="31">
        <v>6</v>
      </c>
      <c r="C73" s="31">
        <v>3</v>
      </c>
      <c r="D73" s="31">
        <v>203</v>
      </c>
      <c r="E73" s="31">
        <v>4</v>
      </c>
      <c r="F73" s="32" t="s">
        <v>419</v>
      </c>
      <c r="G73" s="32" t="s">
        <v>411</v>
      </c>
      <c r="H73" s="32" t="s">
        <v>89</v>
      </c>
      <c r="I73" s="32" t="s">
        <v>409</v>
      </c>
      <c r="J73" s="32" t="s">
        <v>92</v>
      </c>
      <c r="K73" s="32" t="s">
        <v>422</v>
      </c>
      <c r="L73" s="31" t="s">
        <v>1705</v>
      </c>
      <c r="M73" s="32" t="s">
        <v>1632</v>
      </c>
      <c r="N73" s="33">
        <v>44651</v>
      </c>
      <c r="O73" s="34">
        <v>1146406</v>
      </c>
      <c r="P73" s="34">
        <v>915979</v>
      </c>
      <c r="Q73" s="34">
        <v>76809</v>
      </c>
      <c r="R73" s="34">
        <v>230427</v>
      </c>
      <c r="S73" s="34">
        <v>15</v>
      </c>
      <c r="Z73" s="32" t="b">
        <v>0</v>
      </c>
    </row>
    <row r="74" spans="1:26" ht="18.75" customHeight="1" x14ac:dyDescent="0.4">
      <c r="A74" s="32">
        <v>113</v>
      </c>
      <c r="B74" s="31">
        <v>6</v>
      </c>
      <c r="C74" s="31">
        <v>3</v>
      </c>
      <c r="D74" s="31">
        <v>212</v>
      </c>
      <c r="E74" s="31">
        <v>4</v>
      </c>
      <c r="F74" s="32" t="s">
        <v>419</v>
      </c>
      <c r="G74" s="32" t="s">
        <v>411</v>
      </c>
      <c r="H74" s="32" t="s">
        <v>89</v>
      </c>
      <c r="I74" s="32" t="s">
        <v>409</v>
      </c>
      <c r="J74" s="32" t="s">
        <v>92</v>
      </c>
      <c r="K74" s="32" t="s">
        <v>422</v>
      </c>
      <c r="L74" s="31" t="s">
        <v>1707</v>
      </c>
      <c r="M74" s="32" t="s">
        <v>1632</v>
      </c>
      <c r="N74" s="33">
        <v>44446</v>
      </c>
      <c r="O74" s="34">
        <v>3027027</v>
      </c>
      <c r="P74" s="34">
        <v>2418597</v>
      </c>
      <c r="Q74" s="34">
        <v>202810</v>
      </c>
      <c r="R74" s="34">
        <v>608430</v>
      </c>
      <c r="S74" s="34">
        <v>15</v>
      </c>
      <c r="Z74" s="32" t="b">
        <v>0</v>
      </c>
    </row>
    <row r="75" spans="1:26" ht="18.75" customHeight="1" x14ac:dyDescent="0.4">
      <c r="A75" s="32">
        <v>113</v>
      </c>
      <c r="B75" s="31">
        <v>6</v>
      </c>
      <c r="C75" s="31">
        <v>3</v>
      </c>
      <c r="D75" s="31">
        <v>213</v>
      </c>
      <c r="E75" s="31">
        <v>4</v>
      </c>
      <c r="F75" s="32" t="s">
        <v>419</v>
      </c>
      <c r="G75" s="32" t="s">
        <v>411</v>
      </c>
      <c r="H75" s="32" t="s">
        <v>89</v>
      </c>
      <c r="I75" s="32" t="s">
        <v>409</v>
      </c>
      <c r="J75" s="32" t="s">
        <v>92</v>
      </c>
      <c r="K75" s="32" t="s">
        <v>422</v>
      </c>
      <c r="L75" s="31" t="s">
        <v>1707</v>
      </c>
      <c r="M75" s="32" t="s">
        <v>1632</v>
      </c>
      <c r="N75" s="33">
        <v>44635</v>
      </c>
      <c r="O75" s="34">
        <v>1513514</v>
      </c>
      <c r="P75" s="34">
        <v>1209299</v>
      </c>
      <c r="Q75" s="34">
        <v>101405</v>
      </c>
      <c r="R75" s="34">
        <v>304215</v>
      </c>
      <c r="S75" s="34">
        <v>15</v>
      </c>
      <c r="Z75" s="32" t="b">
        <v>0</v>
      </c>
    </row>
    <row r="76" spans="1:26" ht="18.75" customHeight="1" x14ac:dyDescent="0.4">
      <c r="A76" s="32">
        <v>113</v>
      </c>
      <c r="B76" s="31">
        <v>6</v>
      </c>
      <c r="C76" s="31">
        <v>3</v>
      </c>
      <c r="D76" s="31">
        <v>214</v>
      </c>
      <c r="E76" s="31">
        <v>4</v>
      </c>
      <c r="F76" s="32" t="s">
        <v>419</v>
      </c>
      <c r="G76" s="32" t="s">
        <v>411</v>
      </c>
      <c r="H76" s="32" t="s">
        <v>89</v>
      </c>
      <c r="I76" s="32" t="s">
        <v>409</v>
      </c>
      <c r="J76" s="32" t="s">
        <v>92</v>
      </c>
      <c r="K76" s="32" t="s">
        <v>422</v>
      </c>
      <c r="L76" s="31" t="s">
        <v>1708</v>
      </c>
      <c r="M76" s="32" t="s">
        <v>1632</v>
      </c>
      <c r="N76" s="33">
        <v>44651</v>
      </c>
      <c r="O76" s="34">
        <v>3566594</v>
      </c>
      <c r="P76" s="34">
        <v>2849711</v>
      </c>
      <c r="Q76" s="34">
        <v>238961</v>
      </c>
      <c r="R76" s="34">
        <v>716883</v>
      </c>
      <c r="S76" s="34">
        <v>15</v>
      </c>
      <c r="Z76" s="32" t="b">
        <v>0</v>
      </c>
    </row>
    <row r="77" spans="1:26" ht="18.75" customHeight="1" x14ac:dyDescent="0.4">
      <c r="A77" s="32">
        <v>113</v>
      </c>
      <c r="B77" s="31">
        <v>6</v>
      </c>
      <c r="C77" s="31">
        <v>3</v>
      </c>
      <c r="D77" s="31">
        <v>215</v>
      </c>
      <c r="E77" s="31">
        <v>4</v>
      </c>
      <c r="F77" s="32" t="s">
        <v>419</v>
      </c>
      <c r="G77" s="32" t="s">
        <v>411</v>
      </c>
      <c r="H77" s="32" t="s">
        <v>89</v>
      </c>
      <c r="I77" s="32" t="s">
        <v>409</v>
      </c>
      <c r="J77" s="32" t="s">
        <v>92</v>
      </c>
      <c r="K77" s="32" t="s">
        <v>422</v>
      </c>
      <c r="L77" s="31" t="s">
        <v>1709</v>
      </c>
      <c r="M77" s="32" t="s">
        <v>1632</v>
      </c>
      <c r="N77" s="33">
        <v>44651</v>
      </c>
      <c r="O77" s="34">
        <v>7866486</v>
      </c>
      <c r="P77" s="34">
        <v>6285324</v>
      </c>
      <c r="Q77" s="34">
        <v>527054</v>
      </c>
      <c r="R77" s="34">
        <v>1581162</v>
      </c>
      <c r="S77" s="34">
        <v>15</v>
      </c>
      <c r="Z77" s="32" t="b">
        <v>0</v>
      </c>
    </row>
    <row r="78" spans="1:26" ht="18.75" customHeight="1" x14ac:dyDescent="0.4">
      <c r="A78" s="32">
        <v>113</v>
      </c>
      <c r="B78" s="31">
        <v>6</v>
      </c>
      <c r="C78" s="31">
        <v>3</v>
      </c>
      <c r="D78" s="31">
        <v>230</v>
      </c>
      <c r="E78" s="31">
        <v>4</v>
      </c>
      <c r="F78" s="32" t="s">
        <v>419</v>
      </c>
      <c r="G78" s="32" t="s">
        <v>411</v>
      </c>
      <c r="H78" s="32" t="s">
        <v>89</v>
      </c>
      <c r="I78" s="32" t="s">
        <v>409</v>
      </c>
      <c r="J78" s="32" t="s">
        <v>92</v>
      </c>
      <c r="K78" s="32" t="s">
        <v>422</v>
      </c>
      <c r="L78" s="31" t="s">
        <v>1695</v>
      </c>
      <c r="M78" s="32" t="s">
        <v>1632</v>
      </c>
      <c r="N78" s="33">
        <v>44376</v>
      </c>
      <c r="O78" s="34">
        <v>750975</v>
      </c>
      <c r="P78" s="34">
        <v>600030</v>
      </c>
      <c r="Q78" s="34">
        <v>50315</v>
      </c>
      <c r="R78" s="34">
        <v>150945</v>
      </c>
      <c r="S78" s="34">
        <v>15</v>
      </c>
      <c r="Z78" s="32" t="b">
        <v>0</v>
      </c>
    </row>
    <row r="79" spans="1:26" ht="18.75" customHeight="1" x14ac:dyDescent="0.4">
      <c r="A79" s="32">
        <v>114</v>
      </c>
      <c r="B79" s="31">
        <v>3</v>
      </c>
      <c r="C79" s="31">
        <v>1</v>
      </c>
      <c r="D79" s="31">
        <v>137</v>
      </c>
      <c r="E79" s="31">
        <v>0</v>
      </c>
      <c r="F79" s="32" t="s">
        <v>424</v>
      </c>
      <c r="G79" s="32" t="s">
        <v>154</v>
      </c>
      <c r="H79" s="32" t="s">
        <v>89</v>
      </c>
      <c r="I79" s="32" t="s">
        <v>409</v>
      </c>
      <c r="J79" s="32" t="s">
        <v>92</v>
      </c>
      <c r="K79" s="32" t="s">
        <v>414</v>
      </c>
      <c r="L79" s="31" t="s">
        <v>1710</v>
      </c>
      <c r="M79" s="32" t="s">
        <v>1635</v>
      </c>
      <c r="N79" s="33">
        <v>43580</v>
      </c>
      <c r="O79" s="34">
        <v>25626170</v>
      </c>
      <c r="P79" s="34">
        <v>15760095</v>
      </c>
      <c r="Q79" s="34">
        <v>1973215</v>
      </c>
      <c r="R79" s="34">
        <v>9866075</v>
      </c>
      <c r="S79" s="34">
        <v>13</v>
      </c>
      <c r="Z79" s="32" t="b">
        <v>0</v>
      </c>
    </row>
    <row r="80" spans="1:26" ht="18.75" customHeight="1" x14ac:dyDescent="0.4">
      <c r="A80" s="32">
        <v>114</v>
      </c>
      <c r="B80" s="31">
        <v>3</v>
      </c>
      <c r="C80" s="31">
        <v>1</v>
      </c>
      <c r="D80" s="31">
        <v>138</v>
      </c>
      <c r="E80" s="31">
        <v>0</v>
      </c>
      <c r="F80" s="32" t="s">
        <v>424</v>
      </c>
      <c r="G80" s="32" t="s">
        <v>154</v>
      </c>
      <c r="H80" s="32" t="s">
        <v>89</v>
      </c>
      <c r="I80" s="32" t="s">
        <v>409</v>
      </c>
      <c r="J80" s="32" t="s">
        <v>92</v>
      </c>
      <c r="K80" s="32" t="s">
        <v>414</v>
      </c>
      <c r="L80" s="31" t="s">
        <v>1711</v>
      </c>
      <c r="M80" s="32" t="s">
        <v>1635</v>
      </c>
      <c r="N80" s="33">
        <v>43921</v>
      </c>
      <c r="O80" s="34">
        <v>1281500</v>
      </c>
      <c r="P80" s="34">
        <v>788125</v>
      </c>
      <c r="Q80" s="34">
        <v>98675</v>
      </c>
      <c r="R80" s="34">
        <v>493375</v>
      </c>
      <c r="S80" s="34">
        <v>13</v>
      </c>
      <c r="Z80" s="32" t="b">
        <v>0</v>
      </c>
    </row>
    <row r="81" spans="1:26" ht="18.75" customHeight="1" x14ac:dyDescent="0.4">
      <c r="A81" s="32">
        <v>114</v>
      </c>
      <c r="B81" s="31">
        <v>3</v>
      </c>
      <c r="C81" s="31">
        <v>1</v>
      </c>
      <c r="D81" s="31">
        <v>179</v>
      </c>
      <c r="E81" s="31">
        <v>0</v>
      </c>
      <c r="F81" s="32" t="s">
        <v>424</v>
      </c>
      <c r="G81" s="32" t="s">
        <v>154</v>
      </c>
      <c r="H81" s="32" t="s">
        <v>89</v>
      </c>
      <c r="I81" s="32" t="s">
        <v>409</v>
      </c>
      <c r="J81" s="32" t="s">
        <v>92</v>
      </c>
      <c r="K81" s="32" t="s">
        <v>414</v>
      </c>
      <c r="L81" s="31" t="s">
        <v>1712</v>
      </c>
      <c r="M81" s="32" t="s">
        <v>1657</v>
      </c>
      <c r="N81" s="33">
        <v>44286</v>
      </c>
      <c r="O81" s="34">
        <v>590000</v>
      </c>
      <c r="P81" s="34">
        <v>431880</v>
      </c>
      <c r="Q81" s="34">
        <v>39530</v>
      </c>
      <c r="R81" s="34">
        <v>158120</v>
      </c>
      <c r="S81" s="34">
        <v>15</v>
      </c>
      <c r="Z81" s="32" t="b">
        <v>0</v>
      </c>
    </row>
    <row r="82" spans="1:26" ht="18.75" customHeight="1" x14ac:dyDescent="0.4">
      <c r="A82" s="32">
        <v>114</v>
      </c>
      <c r="B82" s="31">
        <v>3</v>
      </c>
      <c r="C82" s="31">
        <v>1</v>
      </c>
      <c r="D82" s="31">
        <v>271</v>
      </c>
      <c r="E82" s="31">
        <v>0</v>
      </c>
      <c r="F82" s="32" t="s">
        <v>424</v>
      </c>
      <c r="G82" s="32" t="s">
        <v>154</v>
      </c>
      <c r="H82" s="32" t="s">
        <v>89</v>
      </c>
      <c r="I82" s="32" t="s">
        <v>409</v>
      </c>
      <c r="J82" s="32" t="s">
        <v>92</v>
      </c>
      <c r="K82" s="32" t="s">
        <v>414</v>
      </c>
      <c r="L82" s="31" t="s">
        <v>1695</v>
      </c>
      <c r="M82" s="32" t="s">
        <v>1632</v>
      </c>
      <c r="N82" s="33">
        <v>44376</v>
      </c>
      <c r="O82" s="34">
        <v>6394507</v>
      </c>
      <c r="P82" s="34">
        <v>5109214</v>
      </c>
      <c r="Q82" s="34">
        <v>428431</v>
      </c>
      <c r="R82" s="34">
        <v>1285293</v>
      </c>
      <c r="S82" s="34">
        <v>15</v>
      </c>
      <c r="Z82" s="32" t="b">
        <v>0</v>
      </c>
    </row>
    <row r="83" spans="1:26" ht="18.75" customHeight="1" x14ac:dyDescent="0.4">
      <c r="A83" s="32">
        <v>115</v>
      </c>
      <c r="B83" s="31">
        <v>1</v>
      </c>
      <c r="C83" s="31">
        <v>1</v>
      </c>
      <c r="D83" s="31">
        <v>79</v>
      </c>
      <c r="E83" s="31">
        <v>2</v>
      </c>
      <c r="F83" s="32" t="s">
        <v>426</v>
      </c>
      <c r="G83" s="32" t="s">
        <v>154</v>
      </c>
      <c r="H83" s="32" t="s">
        <v>89</v>
      </c>
      <c r="I83" s="32" t="s">
        <v>409</v>
      </c>
      <c r="J83" s="32" t="s">
        <v>92</v>
      </c>
      <c r="K83" s="32" t="s">
        <v>414</v>
      </c>
      <c r="L83" s="31" t="s">
        <v>1713</v>
      </c>
      <c r="M83" s="32" t="s">
        <v>1632</v>
      </c>
      <c r="N83" s="33">
        <v>43263</v>
      </c>
      <c r="O83" s="34">
        <v>197640</v>
      </c>
      <c r="P83" s="34">
        <v>118194</v>
      </c>
      <c r="Q83" s="34">
        <v>13241</v>
      </c>
      <c r="R83" s="34">
        <v>79446</v>
      </c>
      <c r="S83" s="34">
        <v>15</v>
      </c>
      <c r="Z83" s="32" t="b">
        <v>0</v>
      </c>
    </row>
    <row r="84" spans="1:26" ht="18.75" customHeight="1" x14ac:dyDescent="0.4">
      <c r="A84" s="32">
        <v>115</v>
      </c>
      <c r="B84" s="31">
        <v>1</v>
      </c>
      <c r="C84" s="31">
        <v>1</v>
      </c>
      <c r="D84" s="31">
        <v>139</v>
      </c>
      <c r="E84" s="31">
        <v>0</v>
      </c>
      <c r="F84" s="32" t="s">
        <v>426</v>
      </c>
      <c r="G84" s="32" t="s">
        <v>154</v>
      </c>
      <c r="H84" s="32" t="s">
        <v>89</v>
      </c>
      <c r="I84" s="32" t="s">
        <v>409</v>
      </c>
      <c r="J84" s="32" t="s">
        <v>92</v>
      </c>
      <c r="K84" s="32" t="s">
        <v>414</v>
      </c>
      <c r="L84" s="31" t="s">
        <v>1714</v>
      </c>
      <c r="M84" s="32" t="s">
        <v>1635</v>
      </c>
      <c r="N84" s="33">
        <v>43580</v>
      </c>
      <c r="O84" s="34">
        <v>34581892</v>
      </c>
      <c r="P84" s="34">
        <v>21267867</v>
      </c>
      <c r="Q84" s="34">
        <v>2662805</v>
      </c>
      <c r="R84" s="34">
        <v>13314025</v>
      </c>
      <c r="S84" s="34">
        <v>13</v>
      </c>
      <c r="Z84" s="32" t="b">
        <v>0</v>
      </c>
    </row>
    <row r="85" spans="1:26" ht="18.75" customHeight="1" x14ac:dyDescent="0.4">
      <c r="A85" s="32">
        <v>115</v>
      </c>
      <c r="B85" s="31">
        <v>1</v>
      </c>
      <c r="C85" s="31">
        <v>1</v>
      </c>
      <c r="D85" s="31">
        <v>140</v>
      </c>
      <c r="E85" s="31">
        <v>0</v>
      </c>
      <c r="F85" s="32" t="s">
        <v>426</v>
      </c>
      <c r="G85" s="32" t="s">
        <v>154</v>
      </c>
      <c r="H85" s="32" t="s">
        <v>89</v>
      </c>
      <c r="I85" s="32" t="s">
        <v>409</v>
      </c>
      <c r="J85" s="32" t="s">
        <v>92</v>
      </c>
      <c r="K85" s="32" t="s">
        <v>414</v>
      </c>
      <c r="L85" s="31" t="s">
        <v>1715</v>
      </c>
      <c r="M85" s="32" t="s">
        <v>1635</v>
      </c>
      <c r="N85" s="33">
        <v>43921</v>
      </c>
      <c r="O85" s="34">
        <v>1283700</v>
      </c>
      <c r="P85" s="34">
        <v>789480</v>
      </c>
      <c r="Q85" s="34">
        <v>98844</v>
      </c>
      <c r="R85" s="34">
        <v>494220</v>
      </c>
      <c r="S85" s="34">
        <v>13</v>
      </c>
      <c r="Z85" s="32" t="b">
        <v>0</v>
      </c>
    </row>
    <row r="86" spans="1:26" ht="18.75" customHeight="1" x14ac:dyDescent="0.4">
      <c r="A86" s="32">
        <v>115</v>
      </c>
      <c r="B86" s="31">
        <v>1</v>
      </c>
      <c r="C86" s="31">
        <v>1</v>
      </c>
      <c r="D86" s="31">
        <v>180</v>
      </c>
      <c r="E86" s="31">
        <v>0</v>
      </c>
      <c r="F86" s="32" t="s">
        <v>426</v>
      </c>
      <c r="G86" s="32" t="s">
        <v>154</v>
      </c>
      <c r="H86" s="32" t="s">
        <v>89</v>
      </c>
      <c r="I86" s="32" t="s">
        <v>409</v>
      </c>
      <c r="J86" s="32" t="s">
        <v>92</v>
      </c>
      <c r="K86" s="32" t="s">
        <v>414</v>
      </c>
      <c r="L86" s="31" t="s">
        <v>1716</v>
      </c>
      <c r="M86" s="32" t="s">
        <v>1657</v>
      </c>
      <c r="N86" s="33">
        <v>44091</v>
      </c>
      <c r="O86" s="34">
        <v>627000</v>
      </c>
      <c r="P86" s="34">
        <v>458964</v>
      </c>
      <c r="Q86" s="34">
        <v>42009</v>
      </c>
      <c r="R86" s="34">
        <v>168036</v>
      </c>
      <c r="S86" s="34">
        <v>15</v>
      </c>
      <c r="Z86" s="32" t="b">
        <v>0</v>
      </c>
    </row>
    <row r="87" spans="1:26" ht="18.75" customHeight="1" x14ac:dyDescent="0.4">
      <c r="A87" s="32">
        <v>115</v>
      </c>
      <c r="B87" s="31">
        <v>1</v>
      </c>
      <c r="C87" s="31">
        <v>1</v>
      </c>
      <c r="D87" s="31">
        <v>209</v>
      </c>
      <c r="E87" s="31">
        <v>0</v>
      </c>
      <c r="F87" s="32" t="s">
        <v>426</v>
      </c>
      <c r="G87" s="32" t="s">
        <v>154</v>
      </c>
      <c r="H87" s="32" t="s">
        <v>89</v>
      </c>
      <c r="I87" s="32" t="s">
        <v>409</v>
      </c>
      <c r="J87" s="32" t="s">
        <v>92</v>
      </c>
      <c r="K87" s="32" t="s">
        <v>414</v>
      </c>
      <c r="L87" s="31" t="s">
        <v>1717</v>
      </c>
      <c r="M87" s="32" t="s">
        <v>1657</v>
      </c>
      <c r="N87" s="33">
        <v>44446</v>
      </c>
      <c r="O87" s="34">
        <v>626450</v>
      </c>
      <c r="P87" s="34">
        <v>500534</v>
      </c>
      <c r="Q87" s="34">
        <v>41972</v>
      </c>
      <c r="R87" s="34">
        <v>125916</v>
      </c>
      <c r="S87" s="34">
        <v>15</v>
      </c>
      <c r="Z87" s="32" t="b">
        <v>0</v>
      </c>
    </row>
    <row r="88" spans="1:26" ht="18.75" customHeight="1" x14ac:dyDescent="0.4">
      <c r="A88" s="32">
        <v>115</v>
      </c>
      <c r="B88" s="31">
        <v>1</v>
      </c>
      <c r="C88" s="31">
        <v>1</v>
      </c>
      <c r="D88" s="31">
        <v>268</v>
      </c>
      <c r="E88" s="31">
        <v>0</v>
      </c>
      <c r="F88" s="32" t="s">
        <v>426</v>
      </c>
      <c r="G88" s="32" t="s">
        <v>154</v>
      </c>
      <c r="H88" s="32" t="s">
        <v>89</v>
      </c>
      <c r="I88" s="32" t="s">
        <v>409</v>
      </c>
      <c r="J88" s="32" t="s">
        <v>92</v>
      </c>
      <c r="K88" s="32" t="s">
        <v>414</v>
      </c>
      <c r="L88" s="31" t="s">
        <v>1718</v>
      </c>
      <c r="M88" s="32" t="s">
        <v>1632</v>
      </c>
      <c r="N88" s="33">
        <v>44376</v>
      </c>
      <c r="O88" s="34">
        <v>8670280</v>
      </c>
      <c r="P88" s="34">
        <v>6927556</v>
      </c>
      <c r="Q88" s="34">
        <v>580908</v>
      </c>
      <c r="R88" s="34">
        <v>1742724</v>
      </c>
      <c r="S88" s="34">
        <v>15</v>
      </c>
      <c r="Z88" s="32" t="b">
        <v>0</v>
      </c>
    </row>
    <row r="89" spans="1:26" ht="18.75" customHeight="1" x14ac:dyDescent="0.4">
      <c r="A89" s="32">
        <v>115</v>
      </c>
      <c r="B89" s="31">
        <v>1</v>
      </c>
      <c r="C89" s="31">
        <v>1</v>
      </c>
      <c r="D89" s="31">
        <v>340</v>
      </c>
      <c r="E89" s="31">
        <v>0</v>
      </c>
      <c r="F89" s="32" t="s">
        <v>426</v>
      </c>
      <c r="G89" s="32" t="s">
        <v>154</v>
      </c>
      <c r="H89" s="32" t="s">
        <v>89</v>
      </c>
      <c r="I89" s="32" t="s">
        <v>409</v>
      </c>
      <c r="J89" s="32" t="s">
        <v>92</v>
      </c>
      <c r="K89" s="32" t="s">
        <v>414</v>
      </c>
      <c r="L89" s="31" t="s">
        <v>1719</v>
      </c>
      <c r="M89" s="32" t="s">
        <v>1657</v>
      </c>
      <c r="N89" s="33">
        <v>45321</v>
      </c>
      <c r="O89" s="34">
        <v>795300</v>
      </c>
      <c r="P89" s="34">
        <v>742015</v>
      </c>
      <c r="Q89" s="34">
        <v>53285</v>
      </c>
      <c r="R89" s="34">
        <v>53285</v>
      </c>
      <c r="S89" s="34">
        <v>15</v>
      </c>
      <c r="Z89" s="32" t="b">
        <v>0</v>
      </c>
    </row>
    <row r="90" spans="1:26" ht="18.75" customHeight="1" x14ac:dyDescent="0.4">
      <c r="A90" s="32">
        <v>115</v>
      </c>
      <c r="B90" s="31">
        <v>1</v>
      </c>
      <c r="C90" s="31">
        <v>1</v>
      </c>
      <c r="D90" s="31">
        <v>363</v>
      </c>
      <c r="E90" s="31">
        <v>0</v>
      </c>
      <c r="F90" s="32" t="s">
        <v>426</v>
      </c>
      <c r="G90" s="32" t="s">
        <v>154</v>
      </c>
      <c r="H90" s="32" t="s">
        <v>89</v>
      </c>
      <c r="I90" s="32" t="s">
        <v>409</v>
      </c>
      <c r="J90" s="32" t="s">
        <v>92</v>
      </c>
      <c r="K90" s="32" t="s">
        <v>414</v>
      </c>
      <c r="L90" s="31" t="s">
        <v>1720</v>
      </c>
      <c r="M90" s="32" t="s">
        <v>115</v>
      </c>
      <c r="N90" s="33">
        <v>45747</v>
      </c>
      <c r="O90" s="34">
        <v>1259500</v>
      </c>
      <c r="P90" s="34">
        <v>1259500</v>
      </c>
      <c r="Q90" s="34">
        <v>0</v>
      </c>
      <c r="R90" s="34">
        <v>0</v>
      </c>
      <c r="S90" s="34">
        <v>10</v>
      </c>
      <c r="Z90" s="32" t="b">
        <v>0</v>
      </c>
    </row>
    <row r="91" spans="1:26" ht="18.75" customHeight="1" x14ac:dyDescent="0.4">
      <c r="A91" s="32">
        <v>115</v>
      </c>
      <c r="B91" s="31">
        <v>1</v>
      </c>
      <c r="C91" s="31">
        <v>1</v>
      </c>
      <c r="D91" s="31">
        <v>366</v>
      </c>
      <c r="E91" s="31">
        <v>0</v>
      </c>
      <c r="F91" s="32" t="s">
        <v>426</v>
      </c>
      <c r="G91" s="32" t="s">
        <v>154</v>
      </c>
      <c r="H91" s="32" t="s">
        <v>89</v>
      </c>
      <c r="I91" s="32" t="s">
        <v>409</v>
      </c>
      <c r="J91" s="32" t="s">
        <v>92</v>
      </c>
      <c r="K91" s="32" t="s">
        <v>414</v>
      </c>
      <c r="L91" s="31" t="s">
        <v>1721</v>
      </c>
      <c r="M91" s="32" t="s">
        <v>115</v>
      </c>
      <c r="N91" s="33">
        <v>45747</v>
      </c>
      <c r="O91" s="34">
        <v>912661</v>
      </c>
      <c r="P91" s="34">
        <v>912661</v>
      </c>
      <c r="Q91" s="34">
        <v>0</v>
      </c>
      <c r="R91" s="34">
        <v>0</v>
      </c>
      <c r="S91" s="34">
        <v>10</v>
      </c>
      <c r="Z91" s="32" t="b">
        <v>0</v>
      </c>
    </row>
    <row r="92" spans="1:26" ht="18.75" customHeight="1" x14ac:dyDescent="0.4">
      <c r="A92" s="32">
        <v>115</v>
      </c>
      <c r="B92" s="31">
        <v>2</v>
      </c>
      <c r="C92" s="31">
        <v>3</v>
      </c>
      <c r="D92" s="31">
        <v>78</v>
      </c>
      <c r="E92" s="31">
        <v>4</v>
      </c>
      <c r="F92" s="32" t="s">
        <v>426</v>
      </c>
      <c r="G92" s="32" t="s">
        <v>428</v>
      </c>
      <c r="H92" s="32" t="s">
        <v>89</v>
      </c>
      <c r="I92" s="32" t="s">
        <v>409</v>
      </c>
      <c r="J92" s="32" t="s">
        <v>92</v>
      </c>
      <c r="K92" s="32" t="s">
        <v>414</v>
      </c>
      <c r="L92" s="31" t="s">
        <v>1722</v>
      </c>
      <c r="M92" s="32" t="s">
        <v>115</v>
      </c>
      <c r="N92" s="33">
        <v>43291</v>
      </c>
      <c r="O92" s="34">
        <v>370440</v>
      </c>
      <c r="P92" s="34">
        <v>148176</v>
      </c>
      <c r="Q92" s="34">
        <v>37044</v>
      </c>
      <c r="R92" s="34">
        <v>222264</v>
      </c>
      <c r="S92" s="34">
        <v>10</v>
      </c>
      <c r="Z92" s="32" t="b">
        <v>0</v>
      </c>
    </row>
    <row r="93" spans="1:26" ht="18.75" customHeight="1" x14ac:dyDescent="0.4">
      <c r="A93" s="32">
        <v>115</v>
      </c>
      <c r="B93" s="31">
        <v>2</v>
      </c>
      <c r="C93" s="31">
        <v>3</v>
      </c>
      <c r="D93" s="31">
        <v>102</v>
      </c>
      <c r="E93" s="31">
        <v>4</v>
      </c>
      <c r="F93" s="32" t="s">
        <v>426</v>
      </c>
      <c r="G93" s="32" t="s">
        <v>428</v>
      </c>
      <c r="H93" s="32" t="s">
        <v>89</v>
      </c>
      <c r="I93" s="32" t="s">
        <v>409</v>
      </c>
      <c r="J93" s="32" t="s">
        <v>92</v>
      </c>
      <c r="K93" s="32" t="s">
        <v>414</v>
      </c>
      <c r="L93" s="31" t="s">
        <v>1723</v>
      </c>
      <c r="M93" s="32" t="s">
        <v>1635</v>
      </c>
      <c r="N93" s="33">
        <v>43305</v>
      </c>
      <c r="O93" s="34">
        <v>4722000</v>
      </c>
      <c r="P93" s="34">
        <v>2540436</v>
      </c>
      <c r="Q93" s="34">
        <v>363594</v>
      </c>
      <c r="R93" s="34">
        <v>2181564</v>
      </c>
      <c r="S93" s="34">
        <v>13</v>
      </c>
      <c r="Z93" s="32" t="b">
        <v>0</v>
      </c>
    </row>
    <row r="94" spans="1:26" ht="18.75" customHeight="1" x14ac:dyDescent="0.4">
      <c r="A94" s="32">
        <v>115</v>
      </c>
      <c r="B94" s="31">
        <v>2</v>
      </c>
      <c r="C94" s="31">
        <v>3</v>
      </c>
      <c r="D94" s="31">
        <v>269</v>
      </c>
      <c r="E94" s="31">
        <v>1</v>
      </c>
      <c r="F94" s="32" t="s">
        <v>426</v>
      </c>
      <c r="G94" s="32" t="s">
        <v>428</v>
      </c>
      <c r="H94" s="32" t="s">
        <v>89</v>
      </c>
      <c r="I94" s="32" t="s">
        <v>409</v>
      </c>
      <c r="J94" s="32" t="s">
        <v>92</v>
      </c>
      <c r="K94" s="32" t="s">
        <v>414</v>
      </c>
      <c r="L94" s="31" t="s">
        <v>1695</v>
      </c>
      <c r="M94" s="32" t="s">
        <v>1632</v>
      </c>
      <c r="N94" s="33">
        <v>44376</v>
      </c>
      <c r="O94" s="34">
        <v>2417622</v>
      </c>
      <c r="P94" s="34">
        <v>1931682</v>
      </c>
      <c r="Q94" s="34">
        <v>161980</v>
      </c>
      <c r="R94" s="34">
        <v>485940</v>
      </c>
      <c r="S94" s="34">
        <v>15</v>
      </c>
      <c r="Z94" s="32" t="b">
        <v>0</v>
      </c>
    </row>
    <row r="95" spans="1:26" ht="18.75" customHeight="1" x14ac:dyDescent="0.4">
      <c r="A95" s="32">
        <v>116</v>
      </c>
      <c r="B95" s="31">
        <v>1</v>
      </c>
      <c r="C95" s="31">
        <v>1</v>
      </c>
      <c r="D95" s="31">
        <v>141</v>
      </c>
      <c r="E95" s="31">
        <v>0</v>
      </c>
      <c r="F95" s="32" t="s">
        <v>431</v>
      </c>
      <c r="G95" s="32" t="s">
        <v>430</v>
      </c>
      <c r="H95" s="32" t="s">
        <v>89</v>
      </c>
      <c r="I95" s="32" t="s">
        <v>409</v>
      </c>
      <c r="J95" s="32" t="s">
        <v>92</v>
      </c>
      <c r="K95" s="32" t="s">
        <v>414</v>
      </c>
      <c r="L95" s="31" t="s">
        <v>1724</v>
      </c>
      <c r="M95" s="32" t="s">
        <v>1635</v>
      </c>
      <c r="N95" s="33">
        <v>43697</v>
      </c>
      <c r="O95" s="34">
        <v>31575000</v>
      </c>
      <c r="P95" s="34">
        <v>19418625</v>
      </c>
      <c r="Q95" s="34">
        <v>2431275</v>
      </c>
      <c r="R95" s="34">
        <v>12156375</v>
      </c>
      <c r="S95" s="34">
        <v>13</v>
      </c>
      <c r="Z95" s="32" t="b">
        <v>0</v>
      </c>
    </row>
    <row r="96" spans="1:26" ht="18.75" customHeight="1" x14ac:dyDescent="0.4">
      <c r="A96" s="32">
        <v>116</v>
      </c>
      <c r="B96" s="31">
        <v>1</v>
      </c>
      <c r="C96" s="31">
        <v>1</v>
      </c>
      <c r="D96" s="31">
        <v>233</v>
      </c>
      <c r="E96" s="31">
        <v>1</v>
      </c>
      <c r="F96" s="32" t="s">
        <v>431</v>
      </c>
      <c r="G96" s="32" t="s">
        <v>430</v>
      </c>
      <c r="H96" s="32" t="s">
        <v>89</v>
      </c>
      <c r="I96" s="32" t="s">
        <v>409</v>
      </c>
      <c r="J96" s="32" t="s">
        <v>92</v>
      </c>
      <c r="K96" s="32" t="s">
        <v>414</v>
      </c>
      <c r="L96" s="31" t="s">
        <v>1695</v>
      </c>
      <c r="M96" s="32" t="s">
        <v>1632</v>
      </c>
      <c r="N96" s="33">
        <v>44376</v>
      </c>
      <c r="O96" s="34">
        <v>2059053</v>
      </c>
      <c r="P96" s="34">
        <v>1645185</v>
      </c>
      <c r="Q96" s="34">
        <v>137956</v>
      </c>
      <c r="R96" s="34">
        <v>413868</v>
      </c>
      <c r="S96" s="34">
        <v>15</v>
      </c>
      <c r="Z96" s="32" t="b">
        <v>0</v>
      </c>
    </row>
    <row r="97" spans="1:26" ht="18.75" customHeight="1" x14ac:dyDescent="0.4">
      <c r="A97" s="32">
        <v>116</v>
      </c>
      <c r="B97" s="31">
        <v>2</v>
      </c>
      <c r="C97" s="31">
        <v>1</v>
      </c>
      <c r="D97" s="31">
        <v>234</v>
      </c>
      <c r="E97" s="31">
        <v>1</v>
      </c>
      <c r="F97" s="32" t="s">
        <v>431</v>
      </c>
      <c r="G97" s="32" t="s">
        <v>433</v>
      </c>
      <c r="H97" s="32" t="s">
        <v>89</v>
      </c>
      <c r="I97" s="32" t="s">
        <v>409</v>
      </c>
      <c r="J97" s="32" t="s">
        <v>92</v>
      </c>
      <c r="K97" s="32" t="s">
        <v>414</v>
      </c>
      <c r="L97" s="31" t="s">
        <v>1695</v>
      </c>
      <c r="M97" s="32" t="s">
        <v>1632</v>
      </c>
      <c r="N97" s="33">
        <v>44376</v>
      </c>
      <c r="O97" s="34">
        <v>2205474</v>
      </c>
      <c r="P97" s="34">
        <v>1762176</v>
      </c>
      <c r="Q97" s="34">
        <v>147766</v>
      </c>
      <c r="R97" s="34">
        <v>443298</v>
      </c>
      <c r="S97" s="34">
        <v>15</v>
      </c>
      <c r="Z97" s="32" t="b">
        <v>0</v>
      </c>
    </row>
    <row r="98" spans="1:26" ht="18.75" customHeight="1" x14ac:dyDescent="0.4">
      <c r="A98" s="32">
        <v>116</v>
      </c>
      <c r="B98" s="31">
        <v>6</v>
      </c>
      <c r="C98" s="31">
        <v>1</v>
      </c>
      <c r="D98" s="31">
        <v>235</v>
      </c>
      <c r="E98" s="31">
        <v>1</v>
      </c>
      <c r="F98" s="32" t="s">
        <v>431</v>
      </c>
      <c r="G98" s="32" t="s">
        <v>434</v>
      </c>
      <c r="H98" s="32" t="s">
        <v>89</v>
      </c>
      <c r="I98" s="32" t="s">
        <v>409</v>
      </c>
      <c r="J98" s="32" t="s">
        <v>92</v>
      </c>
      <c r="K98" s="32" t="s">
        <v>414</v>
      </c>
      <c r="L98" s="31" t="s">
        <v>1695</v>
      </c>
      <c r="M98" s="32" t="s">
        <v>1632</v>
      </c>
      <c r="N98" s="33">
        <v>44376</v>
      </c>
      <c r="O98" s="34">
        <v>1894328</v>
      </c>
      <c r="P98" s="34">
        <v>1513571</v>
      </c>
      <c r="Q98" s="34">
        <v>126919</v>
      </c>
      <c r="R98" s="34">
        <v>380757</v>
      </c>
      <c r="S98" s="34">
        <v>15</v>
      </c>
      <c r="Z98" s="32" t="b">
        <v>0</v>
      </c>
    </row>
    <row r="99" spans="1:26" ht="18.75" customHeight="1" x14ac:dyDescent="0.4">
      <c r="A99" s="32">
        <v>117</v>
      </c>
      <c r="B99" s="31">
        <v>1</v>
      </c>
      <c r="C99" s="31">
        <v>1</v>
      </c>
      <c r="D99" s="31">
        <v>25</v>
      </c>
      <c r="E99" s="31">
        <v>1</v>
      </c>
      <c r="F99" s="32" t="s">
        <v>435</v>
      </c>
      <c r="G99" s="32" t="s">
        <v>154</v>
      </c>
      <c r="H99" s="32" t="s">
        <v>89</v>
      </c>
      <c r="I99" s="32" t="s">
        <v>409</v>
      </c>
      <c r="J99" s="32" t="s">
        <v>92</v>
      </c>
      <c r="K99" s="32" t="s">
        <v>414</v>
      </c>
      <c r="L99" s="31" t="s">
        <v>1725</v>
      </c>
      <c r="M99" s="32" t="s">
        <v>1632</v>
      </c>
      <c r="N99" s="33">
        <v>42724</v>
      </c>
      <c r="O99" s="34">
        <v>1296000</v>
      </c>
      <c r="P99" s="34">
        <v>601344</v>
      </c>
      <c r="Q99" s="34">
        <v>86832</v>
      </c>
      <c r="R99" s="34">
        <v>694656</v>
      </c>
      <c r="S99" s="34">
        <v>15</v>
      </c>
      <c r="Y99" s="32" t="s">
        <v>1726</v>
      </c>
      <c r="Z99" s="32" t="b">
        <v>0</v>
      </c>
    </row>
    <row r="100" spans="1:26" ht="18.75" customHeight="1" x14ac:dyDescent="0.4">
      <c r="A100" s="32">
        <v>117</v>
      </c>
      <c r="B100" s="31">
        <v>1</v>
      </c>
      <c r="C100" s="31">
        <v>1</v>
      </c>
      <c r="D100" s="31">
        <v>40</v>
      </c>
      <c r="E100" s="31">
        <v>1</v>
      </c>
      <c r="F100" s="32" t="s">
        <v>435</v>
      </c>
      <c r="G100" s="32" t="s">
        <v>154</v>
      </c>
      <c r="H100" s="32" t="s">
        <v>89</v>
      </c>
      <c r="I100" s="32" t="s">
        <v>409</v>
      </c>
      <c r="J100" s="32" t="s">
        <v>92</v>
      </c>
      <c r="K100" s="32" t="s">
        <v>414</v>
      </c>
      <c r="L100" s="31" t="s">
        <v>1727</v>
      </c>
      <c r="M100" s="32" t="s">
        <v>1632</v>
      </c>
      <c r="N100" s="33">
        <v>42950</v>
      </c>
      <c r="O100" s="34">
        <v>864000</v>
      </c>
      <c r="P100" s="34">
        <v>458784</v>
      </c>
      <c r="Q100" s="34">
        <v>57888</v>
      </c>
      <c r="R100" s="34">
        <v>405216</v>
      </c>
      <c r="S100" s="34">
        <v>15</v>
      </c>
      <c r="Y100" s="32" t="s">
        <v>1728</v>
      </c>
      <c r="Z100" s="32" t="b">
        <v>0</v>
      </c>
    </row>
    <row r="101" spans="1:26" ht="18.75" customHeight="1" x14ac:dyDescent="0.4">
      <c r="A101" s="32">
        <v>117</v>
      </c>
      <c r="B101" s="31">
        <v>1</v>
      </c>
      <c r="C101" s="31">
        <v>1</v>
      </c>
      <c r="D101" s="31">
        <v>142</v>
      </c>
      <c r="E101" s="31">
        <v>0</v>
      </c>
      <c r="F101" s="32" t="s">
        <v>435</v>
      </c>
      <c r="G101" s="32" t="s">
        <v>154</v>
      </c>
      <c r="H101" s="32" t="s">
        <v>89</v>
      </c>
      <c r="I101" s="32" t="s">
        <v>409</v>
      </c>
      <c r="J101" s="32" t="s">
        <v>92</v>
      </c>
      <c r="K101" s="32" t="s">
        <v>414</v>
      </c>
      <c r="L101" s="31" t="s">
        <v>1729</v>
      </c>
      <c r="M101" s="32" t="s">
        <v>1635</v>
      </c>
      <c r="N101" s="33">
        <v>43580</v>
      </c>
      <c r="O101" s="34">
        <v>27880484</v>
      </c>
      <c r="P101" s="34">
        <v>17146499</v>
      </c>
      <c r="Q101" s="34">
        <v>2146797</v>
      </c>
      <c r="R101" s="34">
        <v>10733985</v>
      </c>
      <c r="S101" s="34">
        <v>13</v>
      </c>
      <c r="Z101" s="32" t="b">
        <v>0</v>
      </c>
    </row>
    <row r="102" spans="1:26" ht="18.75" customHeight="1" x14ac:dyDescent="0.4">
      <c r="A102" s="32">
        <v>117</v>
      </c>
      <c r="B102" s="31">
        <v>1</v>
      </c>
      <c r="C102" s="31">
        <v>1</v>
      </c>
      <c r="D102" s="31">
        <v>272</v>
      </c>
      <c r="E102" s="31">
        <v>0</v>
      </c>
      <c r="F102" s="32" t="s">
        <v>435</v>
      </c>
      <c r="G102" s="32" t="s">
        <v>154</v>
      </c>
      <c r="H102" s="32" t="s">
        <v>89</v>
      </c>
      <c r="I102" s="32" t="s">
        <v>409</v>
      </c>
      <c r="J102" s="32" t="s">
        <v>92</v>
      </c>
      <c r="K102" s="32" t="s">
        <v>414</v>
      </c>
      <c r="L102" s="31" t="s">
        <v>1730</v>
      </c>
      <c r="M102" s="32" t="s">
        <v>1632</v>
      </c>
      <c r="N102" s="33">
        <v>44376</v>
      </c>
      <c r="O102" s="34">
        <v>7743368</v>
      </c>
      <c r="P102" s="34">
        <v>6186953</v>
      </c>
      <c r="Q102" s="34">
        <v>518805</v>
      </c>
      <c r="R102" s="34">
        <v>1556415</v>
      </c>
      <c r="S102" s="34">
        <v>15</v>
      </c>
      <c r="Z102" s="32" t="b">
        <v>0</v>
      </c>
    </row>
    <row r="103" spans="1:26" ht="18.75" customHeight="1" x14ac:dyDescent="0.4">
      <c r="A103" s="32">
        <v>117</v>
      </c>
      <c r="B103" s="31">
        <v>1</v>
      </c>
      <c r="C103" s="31">
        <v>1</v>
      </c>
      <c r="D103" s="31">
        <v>341</v>
      </c>
      <c r="E103" s="31">
        <v>0</v>
      </c>
      <c r="F103" s="32" t="s">
        <v>435</v>
      </c>
      <c r="G103" s="32" t="s">
        <v>154</v>
      </c>
      <c r="H103" s="32" t="s">
        <v>89</v>
      </c>
      <c r="I103" s="32" t="s">
        <v>409</v>
      </c>
      <c r="J103" s="32" t="s">
        <v>92</v>
      </c>
      <c r="K103" s="32" t="s">
        <v>414</v>
      </c>
      <c r="L103" s="31" t="s">
        <v>1719</v>
      </c>
      <c r="M103" s="32" t="s">
        <v>1657</v>
      </c>
      <c r="N103" s="33">
        <v>45330</v>
      </c>
      <c r="O103" s="34">
        <v>594000</v>
      </c>
      <c r="P103" s="34">
        <v>554202</v>
      </c>
      <c r="Q103" s="34">
        <v>39798</v>
      </c>
      <c r="R103" s="34">
        <v>39798</v>
      </c>
      <c r="S103" s="34">
        <v>15</v>
      </c>
      <c r="Z103" s="32" t="b">
        <v>0</v>
      </c>
    </row>
    <row r="104" spans="1:26" ht="18.75" customHeight="1" x14ac:dyDescent="0.4">
      <c r="A104" s="32">
        <v>117</v>
      </c>
      <c r="B104" s="31">
        <v>3</v>
      </c>
      <c r="C104" s="31">
        <v>1</v>
      </c>
      <c r="D104" s="31">
        <v>181</v>
      </c>
      <c r="E104" s="31">
        <v>0</v>
      </c>
      <c r="F104" s="32" t="s">
        <v>435</v>
      </c>
      <c r="G104" s="32" t="s">
        <v>417</v>
      </c>
      <c r="H104" s="32" t="s">
        <v>89</v>
      </c>
      <c r="I104" s="32" t="s">
        <v>409</v>
      </c>
      <c r="J104" s="32" t="s">
        <v>92</v>
      </c>
      <c r="K104" s="32" t="s">
        <v>414</v>
      </c>
      <c r="L104" s="31" t="s">
        <v>1731</v>
      </c>
      <c r="M104" s="32" t="s">
        <v>115</v>
      </c>
      <c r="N104" s="33">
        <v>44110</v>
      </c>
      <c r="O104" s="34">
        <v>239800</v>
      </c>
      <c r="P104" s="34">
        <v>143880</v>
      </c>
      <c r="Q104" s="34">
        <v>23980</v>
      </c>
      <c r="R104" s="34">
        <v>95920</v>
      </c>
      <c r="S104" s="34">
        <v>10</v>
      </c>
      <c r="Z104" s="32" t="b">
        <v>0</v>
      </c>
    </row>
    <row r="105" spans="1:26" ht="18.75" customHeight="1" x14ac:dyDescent="0.4">
      <c r="A105" s="32">
        <v>118</v>
      </c>
      <c r="B105" s="31">
        <v>1</v>
      </c>
      <c r="C105" s="31">
        <v>1</v>
      </c>
      <c r="D105" s="31">
        <v>81</v>
      </c>
      <c r="E105" s="31">
        <v>2</v>
      </c>
      <c r="F105" s="32" t="s">
        <v>441</v>
      </c>
      <c r="G105" s="32" t="s">
        <v>154</v>
      </c>
      <c r="H105" s="32" t="s">
        <v>89</v>
      </c>
      <c r="I105" s="32" t="s">
        <v>409</v>
      </c>
      <c r="J105" s="32" t="s">
        <v>92</v>
      </c>
      <c r="K105" s="32" t="s">
        <v>414</v>
      </c>
      <c r="L105" s="31" t="s">
        <v>1732</v>
      </c>
      <c r="M105" s="32" t="s">
        <v>115</v>
      </c>
      <c r="N105" s="33">
        <v>43249</v>
      </c>
      <c r="O105" s="34">
        <v>1188000</v>
      </c>
      <c r="P105" s="34">
        <v>475200</v>
      </c>
      <c r="Q105" s="34">
        <v>118800</v>
      </c>
      <c r="R105" s="34">
        <v>712800</v>
      </c>
      <c r="S105" s="34">
        <v>10</v>
      </c>
      <c r="Z105" s="32" t="b">
        <v>0</v>
      </c>
    </row>
    <row r="106" spans="1:26" ht="18.75" customHeight="1" x14ac:dyDescent="0.4">
      <c r="A106" s="32">
        <v>118</v>
      </c>
      <c r="B106" s="31">
        <v>1</v>
      </c>
      <c r="C106" s="31">
        <v>1</v>
      </c>
      <c r="D106" s="31">
        <v>143</v>
      </c>
      <c r="E106" s="31">
        <v>0</v>
      </c>
      <c r="F106" s="32" t="s">
        <v>441</v>
      </c>
      <c r="G106" s="32" t="s">
        <v>154</v>
      </c>
      <c r="H106" s="32" t="s">
        <v>89</v>
      </c>
      <c r="I106" s="32" t="s">
        <v>409</v>
      </c>
      <c r="J106" s="32" t="s">
        <v>92</v>
      </c>
      <c r="K106" s="32" t="s">
        <v>414</v>
      </c>
      <c r="L106" s="31" t="s">
        <v>1733</v>
      </c>
      <c r="M106" s="32" t="s">
        <v>1635</v>
      </c>
      <c r="N106" s="33">
        <v>43676</v>
      </c>
      <c r="O106" s="34">
        <v>15311087</v>
      </c>
      <c r="P106" s="34">
        <v>9416322</v>
      </c>
      <c r="Q106" s="34">
        <v>1178953</v>
      </c>
      <c r="R106" s="34">
        <v>5894765</v>
      </c>
      <c r="S106" s="34">
        <v>13</v>
      </c>
      <c r="Z106" s="32" t="b">
        <v>0</v>
      </c>
    </row>
    <row r="107" spans="1:26" ht="18.75" customHeight="1" x14ac:dyDescent="0.4">
      <c r="A107" s="32">
        <v>118</v>
      </c>
      <c r="B107" s="31">
        <v>1</v>
      </c>
      <c r="C107" s="31">
        <v>1</v>
      </c>
      <c r="D107" s="31">
        <v>273</v>
      </c>
      <c r="E107" s="31">
        <v>0</v>
      </c>
      <c r="F107" s="32" t="s">
        <v>441</v>
      </c>
      <c r="G107" s="32" t="s">
        <v>154</v>
      </c>
      <c r="H107" s="32" t="s">
        <v>89</v>
      </c>
      <c r="I107" s="32" t="s">
        <v>409</v>
      </c>
      <c r="J107" s="32" t="s">
        <v>92</v>
      </c>
      <c r="K107" s="32" t="s">
        <v>414</v>
      </c>
      <c r="L107" s="31" t="s">
        <v>1734</v>
      </c>
      <c r="M107" s="32" t="s">
        <v>1632</v>
      </c>
      <c r="N107" s="33">
        <v>44376</v>
      </c>
      <c r="O107" s="34">
        <v>4150906</v>
      </c>
      <c r="P107" s="34">
        <v>3316576</v>
      </c>
      <c r="Q107" s="34">
        <v>278110</v>
      </c>
      <c r="R107" s="34">
        <v>834330</v>
      </c>
      <c r="S107" s="34">
        <v>15</v>
      </c>
      <c r="Z107" s="32" t="b">
        <v>0</v>
      </c>
    </row>
    <row r="108" spans="1:26" ht="18.75" customHeight="1" x14ac:dyDescent="0.4">
      <c r="A108" s="32">
        <v>118</v>
      </c>
      <c r="B108" s="31">
        <v>1</v>
      </c>
      <c r="C108" s="31">
        <v>1</v>
      </c>
      <c r="D108" s="31">
        <v>298</v>
      </c>
      <c r="E108" s="31">
        <v>0</v>
      </c>
      <c r="F108" s="32" t="s">
        <v>441</v>
      </c>
      <c r="G108" s="32" t="s">
        <v>154</v>
      </c>
      <c r="H108" s="32" t="s">
        <v>89</v>
      </c>
      <c r="I108" s="32" t="s">
        <v>409</v>
      </c>
      <c r="J108" s="32" t="s">
        <v>92</v>
      </c>
      <c r="K108" s="32" t="s">
        <v>414</v>
      </c>
      <c r="L108" s="31" t="s">
        <v>1735</v>
      </c>
      <c r="M108" s="32" t="s">
        <v>1632</v>
      </c>
      <c r="N108" s="33">
        <v>45008</v>
      </c>
      <c r="O108" s="34">
        <v>506000</v>
      </c>
      <c r="P108" s="34">
        <v>438196</v>
      </c>
      <c r="Q108" s="34">
        <v>33902</v>
      </c>
      <c r="R108" s="34">
        <v>67804</v>
      </c>
      <c r="S108" s="34">
        <v>15</v>
      </c>
      <c r="Z108" s="32" t="b">
        <v>0</v>
      </c>
    </row>
    <row r="109" spans="1:26" ht="18.75" customHeight="1" x14ac:dyDescent="0.4">
      <c r="A109" s="32">
        <v>119</v>
      </c>
      <c r="B109" s="31">
        <v>1</v>
      </c>
      <c r="C109" s="31">
        <v>1</v>
      </c>
      <c r="D109" s="31">
        <v>144</v>
      </c>
      <c r="E109" s="31">
        <v>0</v>
      </c>
      <c r="F109" s="32" t="s">
        <v>443</v>
      </c>
      <c r="G109" s="32" t="s">
        <v>411</v>
      </c>
      <c r="H109" s="32" t="s">
        <v>89</v>
      </c>
      <c r="I109" s="32" t="s">
        <v>409</v>
      </c>
      <c r="J109" s="32" t="s">
        <v>92</v>
      </c>
      <c r="K109" s="32" t="s">
        <v>414</v>
      </c>
      <c r="L109" s="31" t="s">
        <v>1736</v>
      </c>
      <c r="M109" s="32" t="s">
        <v>1635</v>
      </c>
      <c r="N109" s="33">
        <v>43580</v>
      </c>
      <c r="O109" s="34">
        <v>14721765</v>
      </c>
      <c r="P109" s="34">
        <v>9053890</v>
      </c>
      <c r="Q109" s="34">
        <v>1133575</v>
      </c>
      <c r="R109" s="34">
        <v>5667875</v>
      </c>
      <c r="S109" s="34">
        <v>13</v>
      </c>
      <c r="Z109" s="32" t="b">
        <v>0</v>
      </c>
    </row>
    <row r="110" spans="1:26" ht="18.75" customHeight="1" x14ac:dyDescent="0.4">
      <c r="A110" s="32">
        <v>119</v>
      </c>
      <c r="B110" s="31">
        <v>1</v>
      </c>
      <c r="C110" s="31">
        <v>1</v>
      </c>
      <c r="D110" s="31">
        <v>236</v>
      </c>
      <c r="E110" s="31">
        <v>1</v>
      </c>
      <c r="F110" s="32" t="s">
        <v>443</v>
      </c>
      <c r="G110" s="32" t="s">
        <v>411</v>
      </c>
      <c r="H110" s="32" t="s">
        <v>89</v>
      </c>
      <c r="I110" s="32" t="s">
        <v>409</v>
      </c>
      <c r="J110" s="32" t="s">
        <v>92</v>
      </c>
      <c r="K110" s="32" t="s">
        <v>414</v>
      </c>
      <c r="L110" s="31" t="s">
        <v>1695</v>
      </c>
      <c r="M110" s="32" t="s">
        <v>1632</v>
      </c>
      <c r="N110" s="33">
        <v>44376</v>
      </c>
      <c r="O110" s="34">
        <v>2541910</v>
      </c>
      <c r="P110" s="34">
        <v>2030989</v>
      </c>
      <c r="Q110" s="34">
        <v>170307</v>
      </c>
      <c r="R110" s="34">
        <v>510921</v>
      </c>
      <c r="S110" s="34">
        <v>15</v>
      </c>
      <c r="Z110" s="32" t="b">
        <v>0</v>
      </c>
    </row>
    <row r="111" spans="1:26" ht="18.75" customHeight="1" x14ac:dyDescent="0.4">
      <c r="A111" s="32">
        <v>119</v>
      </c>
      <c r="B111" s="31">
        <v>1</v>
      </c>
      <c r="C111" s="31">
        <v>1</v>
      </c>
      <c r="D111" s="31">
        <v>300</v>
      </c>
      <c r="E111" s="31">
        <v>0</v>
      </c>
      <c r="F111" s="32" t="s">
        <v>443</v>
      </c>
      <c r="G111" s="32" t="s">
        <v>411</v>
      </c>
      <c r="H111" s="32" t="s">
        <v>89</v>
      </c>
      <c r="I111" s="32" t="s">
        <v>409</v>
      </c>
      <c r="J111" s="32" t="s">
        <v>92</v>
      </c>
      <c r="K111" s="32" t="s">
        <v>414</v>
      </c>
      <c r="L111" s="31" t="s">
        <v>1737</v>
      </c>
      <c r="M111" s="32" t="s">
        <v>1657</v>
      </c>
      <c r="N111" s="33">
        <v>44847</v>
      </c>
      <c r="O111" s="34">
        <v>247500</v>
      </c>
      <c r="P111" s="34">
        <v>214336</v>
      </c>
      <c r="Q111" s="34">
        <v>16582</v>
      </c>
      <c r="R111" s="34">
        <v>33164</v>
      </c>
      <c r="S111" s="34">
        <v>15</v>
      </c>
      <c r="Z111" s="32" t="b">
        <v>0</v>
      </c>
    </row>
    <row r="112" spans="1:26" ht="18.75" customHeight="1" x14ac:dyDescent="0.4">
      <c r="A112" s="32">
        <v>119</v>
      </c>
      <c r="B112" s="31">
        <v>2</v>
      </c>
      <c r="C112" s="31">
        <v>1</v>
      </c>
      <c r="D112" s="31">
        <v>237</v>
      </c>
      <c r="E112" s="31">
        <v>1</v>
      </c>
      <c r="F112" s="32" t="s">
        <v>443</v>
      </c>
      <c r="G112" s="32" t="s">
        <v>415</v>
      </c>
      <c r="H112" s="32" t="s">
        <v>89</v>
      </c>
      <c r="I112" s="32" t="s">
        <v>409</v>
      </c>
      <c r="J112" s="32" t="s">
        <v>92</v>
      </c>
      <c r="K112" s="32" t="s">
        <v>414</v>
      </c>
      <c r="L112" s="31" t="s">
        <v>1695</v>
      </c>
      <c r="M112" s="32" t="s">
        <v>1632</v>
      </c>
      <c r="N112" s="33">
        <v>44376</v>
      </c>
      <c r="O112" s="34">
        <v>1211334</v>
      </c>
      <c r="P112" s="34">
        <v>967857</v>
      </c>
      <c r="Q112" s="34">
        <v>81159</v>
      </c>
      <c r="R112" s="34">
        <v>243477</v>
      </c>
      <c r="S112" s="34">
        <v>15</v>
      </c>
      <c r="Z112" s="32" t="b">
        <v>0</v>
      </c>
    </row>
    <row r="113" spans="1:26" ht="18.75" customHeight="1" x14ac:dyDescent="0.4">
      <c r="A113" s="32">
        <v>120</v>
      </c>
      <c r="B113" s="31">
        <v>1</v>
      </c>
      <c r="C113" s="31">
        <v>1</v>
      </c>
      <c r="D113" s="31">
        <v>145</v>
      </c>
      <c r="E113" s="31">
        <v>0</v>
      </c>
      <c r="F113" s="32" t="s">
        <v>447</v>
      </c>
      <c r="G113" s="32" t="s">
        <v>154</v>
      </c>
      <c r="H113" s="32" t="s">
        <v>89</v>
      </c>
      <c r="I113" s="32" t="s">
        <v>409</v>
      </c>
      <c r="J113" s="32" t="s">
        <v>92</v>
      </c>
      <c r="K113" s="32" t="s">
        <v>414</v>
      </c>
      <c r="L113" s="31" t="s">
        <v>1738</v>
      </c>
      <c r="M113" s="32" t="s">
        <v>1635</v>
      </c>
      <c r="N113" s="33">
        <v>43676</v>
      </c>
      <c r="O113" s="34">
        <v>10675690</v>
      </c>
      <c r="P113" s="34">
        <v>6565550</v>
      </c>
      <c r="Q113" s="34">
        <v>822028</v>
      </c>
      <c r="R113" s="34">
        <v>4110140</v>
      </c>
      <c r="S113" s="34">
        <v>13</v>
      </c>
      <c r="Z113" s="32" t="b">
        <v>0</v>
      </c>
    </row>
    <row r="114" spans="1:26" ht="18.75" customHeight="1" x14ac:dyDescent="0.4">
      <c r="A114" s="32">
        <v>120</v>
      </c>
      <c r="B114" s="31">
        <v>1</v>
      </c>
      <c r="C114" s="31">
        <v>1</v>
      </c>
      <c r="D114" s="31">
        <v>238</v>
      </c>
      <c r="E114" s="31">
        <v>1</v>
      </c>
      <c r="F114" s="32" t="s">
        <v>447</v>
      </c>
      <c r="G114" s="32" t="s">
        <v>154</v>
      </c>
      <c r="H114" s="32" t="s">
        <v>89</v>
      </c>
      <c r="I114" s="32" t="s">
        <v>409</v>
      </c>
      <c r="J114" s="32" t="s">
        <v>92</v>
      </c>
      <c r="K114" s="32" t="s">
        <v>414</v>
      </c>
      <c r="L114" s="31" t="s">
        <v>1695</v>
      </c>
      <c r="M114" s="32" t="s">
        <v>1632</v>
      </c>
      <c r="N114" s="33">
        <v>44376</v>
      </c>
      <c r="O114" s="34">
        <v>1321356</v>
      </c>
      <c r="P114" s="34">
        <v>1055766</v>
      </c>
      <c r="Q114" s="34">
        <v>88530</v>
      </c>
      <c r="R114" s="34">
        <v>265590</v>
      </c>
      <c r="S114" s="34">
        <v>15</v>
      </c>
      <c r="Z114" s="32" t="b">
        <v>0</v>
      </c>
    </row>
    <row r="115" spans="1:26" ht="18.75" customHeight="1" x14ac:dyDescent="0.4">
      <c r="A115" s="32">
        <v>120</v>
      </c>
      <c r="B115" s="31">
        <v>1</v>
      </c>
      <c r="C115" s="31">
        <v>1</v>
      </c>
      <c r="D115" s="31">
        <v>270</v>
      </c>
      <c r="E115" s="31">
        <v>0</v>
      </c>
      <c r="F115" s="32" t="s">
        <v>447</v>
      </c>
      <c r="G115" s="32" t="s">
        <v>154</v>
      </c>
      <c r="H115" s="32" t="s">
        <v>89</v>
      </c>
      <c r="I115" s="32" t="s">
        <v>409</v>
      </c>
      <c r="J115" s="32" t="s">
        <v>92</v>
      </c>
      <c r="K115" s="32" t="s">
        <v>414</v>
      </c>
      <c r="L115" s="31" t="s">
        <v>1695</v>
      </c>
      <c r="M115" s="32" t="s">
        <v>1632</v>
      </c>
      <c r="N115" s="33">
        <v>44376</v>
      </c>
      <c r="O115" s="34">
        <v>2627037</v>
      </c>
      <c r="P115" s="34">
        <v>2099004</v>
      </c>
      <c r="Q115" s="34">
        <v>176011</v>
      </c>
      <c r="R115" s="34">
        <v>528033</v>
      </c>
      <c r="S115" s="34">
        <v>15</v>
      </c>
      <c r="Z115" s="32" t="b">
        <v>0</v>
      </c>
    </row>
    <row r="116" spans="1:26" ht="18.75" customHeight="1" x14ac:dyDescent="0.4">
      <c r="A116" s="32">
        <v>120</v>
      </c>
      <c r="B116" s="31">
        <v>1</v>
      </c>
      <c r="C116" s="31">
        <v>1</v>
      </c>
      <c r="D116" s="31">
        <v>299</v>
      </c>
      <c r="E116" s="31">
        <v>0</v>
      </c>
      <c r="F116" s="32" t="s">
        <v>447</v>
      </c>
      <c r="G116" s="32" t="s">
        <v>154</v>
      </c>
      <c r="H116" s="32" t="s">
        <v>89</v>
      </c>
      <c r="I116" s="32" t="s">
        <v>409</v>
      </c>
      <c r="J116" s="32" t="s">
        <v>92</v>
      </c>
      <c r="K116" s="32" t="s">
        <v>414</v>
      </c>
      <c r="L116" s="31" t="s">
        <v>1739</v>
      </c>
      <c r="M116" s="32" t="s">
        <v>1657</v>
      </c>
      <c r="N116" s="33">
        <v>44803</v>
      </c>
      <c r="O116" s="34">
        <v>448800</v>
      </c>
      <c r="P116" s="34">
        <v>388662</v>
      </c>
      <c r="Q116" s="34">
        <v>30069</v>
      </c>
      <c r="R116" s="34">
        <v>60138</v>
      </c>
      <c r="S116" s="34">
        <v>15</v>
      </c>
      <c r="Z116" s="32" t="b">
        <v>0</v>
      </c>
    </row>
    <row r="117" spans="1:26" ht="18.75" customHeight="1" x14ac:dyDescent="0.4">
      <c r="A117" s="32">
        <v>121</v>
      </c>
      <c r="B117" s="31">
        <v>5</v>
      </c>
      <c r="C117" s="31">
        <v>1</v>
      </c>
      <c r="D117" s="31">
        <v>223</v>
      </c>
      <c r="E117" s="31">
        <v>1</v>
      </c>
      <c r="F117" s="32" t="s">
        <v>451</v>
      </c>
      <c r="G117" s="32" t="s">
        <v>453</v>
      </c>
      <c r="H117" s="32" t="s">
        <v>89</v>
      </c>
      <c r="I117" s="32" t="s">
        <v>409</v>
      </c>
      <c r="J117" s="32" t="s">
        <v>92</v>
      </c>
      <c r="K117" s="32" t="s">
        <v>454</v>
      </c>
      <c r="L117" s="31" t="s">
        <v>1740</v>
      </c>
      <c r="M117" s="32" t="s">
        <v>115</v>
      </c>
      <c r="N117" s="33">
        <v>44623</v>
      </c>
      <c r="O117" s="34">
        <v>246400</v>
      </c>
      <c r="P117" s="34">
        <v>172480</v>
      </c>
      <c r="Q117" s="34">
        <v>24640</v>
      </c>
      <c r="R117" s="34">
        <v>73920</v>
      </c>
      <c r="S117" s="34">
        <v>10</v>
      </c>
      <c r="Z117" s="32" t="b">
        <v>0</v>
      </c>
    </row>
    <row r="118" spans="1:26" ht="18.75" customHeight="1" x14ac:dyDescent="0.4">
      <c r="A118" s="32">
        <v>122</v>
      </c>
      <c r="B118" s="31">
        <v>1</v>
      </c>
      <c r="C118" s="31">
        <v>1</v>
      </c>
      <c r="D118" s="31">
        <v>28</v>
      </c>
      <c r="E118" s="31">
        <v>1</v>
      </c>
      <c r="F118" s="32" t="s">
        <v>458</v>
      </c>
      <c r="G118" s="32" t="s">
        <v>457</v>
      </c>
      <c r="H118" s="32" t="s">
        <v>89</v>
      </c>
      <c r="I118" s="32" t="s">
        <v>409</v>
      </c>
      <c r="J118" s="32" t="s">
        <v>92</v>
      </c>
      <c r="K118" s="32" t="s">
        <v>454</v>
      </c>
      <c r="L118" s="31" t="s">
        <v>1741</v>
      </c>
      <c r="M118" s="32" t="s">
        <v>1632</v>
      </c>
      <c r="N118" s="33">
        <v>42521</v>
      </c>
      <c r="O118" s="34">
        <v>61825000</v>
      </c>
      <c r="P118" s="34">
        <v>28686800</v>
      </c>
      <c r="Q118" s="34">
        <v>4142275</v>
      </c>
      <c r="R118" s="34">
        <v>33138200</v>
      </c>
      <c r="S118" s="34">
        <v>15</v>
      </c>
      <c r="Y118" s="32" t="s">
        <v>1742</v>
      </c>
      <c r="Z118" s="32" t="b">
        <v>0</v>
      </c>
    </row>
    <row r="119" spans="1:26" ht="18.75" customHeight="1" x14ac:dyDescent="0.4">
      <c r="A119" s="32">
        <v>122</v>
      </c>
      <c r="B119" s="31">
        <v>1</v>
      </c>
      <c r="C119" s="31">
        <v>1</v>
      </c>
      <c r="D119" s="31">
        <v>29</v>
      </c>
      <c r="E119" s="31">
        <v>1</v>
      </c>
      <c r="F119" s="32" t="s">
        <v>458</v>
      </c>
      <c r="G119" s="32" t="s">
        <v>457</v>
      </c>
      <c r="H119" s="32" t="s">
        <v>89</v>
      </c>
      <c r="I119" s="32" t="s">
        <v>409</v>
      </c>
      <c r="J119" s="32" t="s">
        <v>92</v>
      </c>
      <c r="K119" s="32" t="s">
        <v>454</v>
      </c>
      <c r="L119" s="31" t="s">
        <v>1743</v>
      </c>
      <c r="M119" s="32" t="s">
        <v>1632</v>
      </c>
      <c r="N119" s="33">
        <v>42516</v>
      </c>
      <c r="O119" s="34">
        <v>10912000</v>
      </c>
      <c r="P119" s="34">
        <v>5063168</v>
      </c>
      <c r="Q119" s="34">
        <v>731104</v>
      </c>
      <c r="R119" s="34">
        <v>5848832</v>
      </c>
      <c r="S119" s="34">
        <v>15</v>
      </c>
      <c r="Y119" s="32" t="s">
        <v>1744</v>
      </c>
      <c r="Z119" s="32" t="b">
        <v>0</v>
      </c>
    </row>
    <row r="120" spans="1:26" ht="18.75" customHeight="1" x14ac:dyDescent="0.4">
      <c r="A120" s="32">
        <v>125</v>
      </c>
      <c r="B120" s="31">
        <v>2</v>
      </c>
      <c r="C120" s="31">
        <v>1</v>
      </c>
      <c r="D120" s="31">
        <v>90</v>
      </c>
      <c r="E120" s="31">
        <v>2</v>
      </c>
      <c r="F120" s="32" t="s">
        <v>463</v>
      </c>
      <c r="G120" s="32" t="s">
        <v>417</v>
      </c>
      <c r="H120" s="32" t="s">
        <v>89</v>
      </c>
      <c r="I120" s="32" t="s">
        <v>409</v>
      </c>
      <c r="J120" s="32" t="s">
        <v>92</v>
      </c>
      <c r="K120" s="32" t="s">
        <v>454</v>
      </c>
      <c r="L120" s="31" t="s">
        <v>1745</v>
      </c>
      <c r="M120" s="32" t="s">
        <v>1632</v>
      </c>
      <c r="N120" s="33">
        <v>43270</v>
      </c>
      <c r="O120" s="34">
        <v>392040</v>
      </c>
      <c r="P120" s="34">
        <v>234444</v>
      </c>
      <c r="Q120" s="34">
        <v>26266</v>
      </c>
      <c r="R120" s="34">
        <v>157596</v>
      </c>
      <c r="S120" s="34">
        <v>15</v>
      </c>
      <c r="Z120" s="32" t="b">
        <v>0</v>
      </c>
    </row>
    <row r="121" spans="1:26" ht="18.75" customHeight="1" x14ac:dyDescent="0.4">
      <c r="A121" s="32">
        <v>125</v>
      </c>
      <c r="B121" s="31">
        <v>3</v>
      </c>
      <c r="C121" s="31">
        <v>1</v>
      </c>
      <c r="D121" s="31">
        <v>146</v>
      </c>
      <c r="E121" s="31">
        <v>0</v>
      </c>
      <c r="F121" s="32" t="s">
        <v>463</v>
      </c>
      <c r="G121" s="32" t="s">
        <v>411</v>
      </c>
      <c r="H121" s="32" t="s">
        <v>89</v>
      </c>
      <c r="I121" s="32" t="s">
        <v>409</v>
      </c>
      <c r="J121" s="32" t="s">
        <v>92</v>
      </c>
      <c r="K121" s="32" t="s">
        <v>454</v>
      </c>
      <c r="L121" s="31" t="s">
        <v>1746</v>
      </c>
      <c r="M121" s="32" t="s">
        <v>1635</v>
      </c>
      <c r="N121" s="33">
        <v>43580</v>
      </c>
      <c r="O121" s="34">
        <v>31902970</v>
      </c>
      <c r="P121" s="34">
        <v>19620330</v>
      </c>
      <c r="Q121" s="34">
        <v>2456528</v>
      </c>
      <c r="R121" s="34">
        <v>12282640</v>
      </c>
      <c r="S121" s="34">
        <v>13</v>
      </c>
      <c r="Z121" s="32" t="b">
        <v>0</v>
      </c>
    </row>
    <row r="122" spans="1:26" ht="18.75" customHeight="1" x14ac:dyDescent="0.4">
      <c r="A122" s="32">
        <v>125</v>
      </c>
      <c r="B122" s="31">
        <v>3</v>
      </c>
      <c r="C122" s="31">
        <v>1</v>
      </c>
      <c r="D122" s="31">
        <v>147</v>
      </c>
      <c r="E122" s="31">
        <v>0</v>
      </c>
      <c r="F122" s="32" t="s">
        <v>463</v>
      </c>
      <c r="G122" s="32" t="s">
        <v>411</v>
      </c>
      <c r="H122" s="32" t="s">
        <v>89</v>
      </c>
      <c r="I122" s="32" t="s">
        <v>409</v>
      </c>
      <c r="J122" s="32" t="s">
        <v>92</v>
      </c>
      <c r="K122" s="32" t="s">
        <v>454</v>
      </c>
      <c r="L122" s="31" t="s">
        <v>1747</v>
      </c>
      <c r="M122" s="32" t="s">
        <v>1635</v>
      </c>
      <c r="N122" s="33">
        <v>43921</v>
      </c>
      <c r="O122" s="34">
        <v>1279300</v>
      </c>
      <c r="P122" s="34">
        <v>786770</v>
      </c>
      <c r="Q122" s="34">
        <v>98506</v>
      </c>
      <c r="R122" s="34">
        <v>492530</v>
      </c>
      <c r="S122" s="34">
        <v>13</v>
      </c>
      <c r="Z122" s="32" t="b">
        <v>0</v>
      </c>
    </row>
    <row r="123" spans="1:26" ht="18.75" customHeight="1" x14ac:dyDescent="0.4">
      <c r="A123" s="32">
        <v>125</v>
      </c>
      <c r="B123" s="31">
        <v>3</v>
      </c>
      <c r="C123" s="31">
        <v>1</v>
      </c>
      <c r="D123" s="31">
        <v>182</v>
      </c>
      <c r="E123" s="31">
        <v>0</v>
      </c>
      <c r="F123" s="32" t="s">
        <v>463</v>
      </c>
      <c r="G123" s="32" t="s">
        <v>411</v>
      </c>
      <c r="H123" s="32" t="s">
        <v>89</v>
      </c>
      <c r="I123" s="32" t="s">
        <v>409</v>
      </c>
      <c r="J123" s="32" t="s">
        <v>92</v>
      </c>
      <c r="K123" s="32" t="s">
        <v>454</v>
      </c>
      <c r="L123" s="31" t="s">
        <v>1748</v>
      </c>
      <c r="M123" s="32" t="s">
        <v>1632</v>
      </c>
      <c r="N123" s="33">
        <v>44222</v>
      </c>
      <c r="O123" s="34">
        <v>427900</v>
      </c>
      <c r="P123" s="34">
        <v>313224</v>
      </c>
      <c r="Q123" s="34">
        <v>28669</v>
      </c>
      <c r="R123" s="34">
        <v>114676</v>
      </c>
      <c r="S123" s="34">
        <v>15</v>
      </c>
      <c r="Z123" s="32" t="b">
        <v>0</v>
      </c>
    </row>
    <row r="124" spans="1:26" ht="18.75" customHeight="1" x14ac:dyDescent="0.4">
      <c r="A124" s="32">
        <v>125</v>
      </c>
      <c r="B124" s="31">
        <v>3</v>
      </c>
      <c r="C124" s="31">
        <v>1</v>
      </c>
      <c r="D124" s="31">
        <v>183</v>
      </c>
      <c r="E124" s="31">
        <v>0</v>
      </c>
      <c r="F124" s="32" t="s">
        <v>463</v>
      </c>
      <c r="G124" s="32" t="s">
        <v>411</v>
      </c>
      <c r="H124" s="32" t="s">
        <v>89</v>
      </c>
      <c r="I124" s="32" t="s">
        <v>409</v>
      </c>
      <c r="J124" s="32" t="s">
        <v>92</v>
      </c>
      <c r="K124" s="32" t="s">
        <v>454</v>
      </c>
      <c r="L124" s="31" t="s">
        <v>1749</v>
      </c>
      <c r="M124" s="32" t="s">
        <v>115</v>
      </c>
      <c r="N124" s="33">
        <v>44286</v>
      </c>
      <c r="O124" s="34">
        <v>303600</v>
      </c>
      <c r="P124" s="34">
        <v>182160</v>
      </c>
      <c r="Q124" s="34">
        <v>30360</v>
      </c>
      <c r="R124" s="34">
        <v>121440</v>
      </c>
      <c r="S124" s="34">
        <v>10</v>
      </c>
      <c r="Z124" s="32" t="b">
        <v>0</v>
      </c>
    </row>
    <row r="125" spans="1:26" ht="18.75" customHeight="1" x14ac:dyDescent="0.4">
      <c r="A125" s="32">
        <v>125</v>
      </c>
      <c r="B125" s="31">
        <v>3</v>
      </c>
      <c r="C125" s="31">
        <v>1</v>
      </c>
      <c r="D125" s="31">
        <v>242</v>
      </c>
      <c r="E125" s="31">
        <v>1</v>
      </c>
      <c r="F125" s="32" t="s">
        <v>463</v>
      </c>
      <c r="G125" s="32" t="s">
        <v>411</v>
      </c>
      <c r="H125" s="32" t="s">
        <v>89</v>
      </c>
      <c r="I125" s="32" t="s">
        <v>409</v>
      </c>
      <c r="J125" s="32" t="s">
        <v>92</v>
      </c>
      <c r="K125" s="32" t="s">
        <v>454</v>
      </c>
      <c r="L125" s="31" t="s">
        <v>1695</v>
      </c>
      <c r="M125" s="32" t="s">
        <v>1632</v>
      </c>
      <c r="N125" s="33">
        <v>44376</v>
      </c>
      <c r="O125" s="34">
        <v>4240948</v>
      </c>
      <c r="P125" s="34">
        <v>3388519</v>
      </c>
      <c r="Q125" s="34">
        <v>284143</v>
      </c>
      <c r="R125" s="34">
        <v>852429</v>
      </c>
      <c r="S125" s="34">
        <v>15</v>
      </c>
      <c r="Z125" s="32" t="b">
        <v>0</v>
      </c>
    </row>
    <row r="126" spans="1:26" ht="18.75" customHeight="1" x14ac:dyDescent="0.4">
      <c r="A126" s="32">
        <v>125</v>
      </c>
      <c r="B126" s="31">
        <v>3</v>
      </c>
      <c r="C126" s="31">
        <v>1</v>
      </c>
      <c r="D126" s="31">
        <v>309</v>
      </c>
      <c r="E126" s="31">
        <v>0</v>
      </c>
      <c r="F126" s="32" t="s">
        <v>463</v>
      </c>
      <c r="G126" s="32" t="s">
        <v>411</v>
      </c>
      <c r="H126" s="32" t="s">
        <v>89</v>
      </c>
      <c r="I126" s="32" t="s">
        <v>409</v>
      </c>
      <c r="J126" s="32" t="s">
        <v>92</v>
      </c>
      <c r="K126" s="32" t="s">
        <v>454</v>
      </c>
      <c r="L126" s="31" t="s">
        <v>1750</v>
      </c>
      <c r="M126" s="32" t="s">
        <v>115</v>
      </c>
      <c r="N126" s="33">
        <v>45016</v>
      </c>
      <c r="O126" s="34">
        <v>496435</v>
      </c>
      <c r="P126" s="34">
        <v>397149</v>
      </c>
      <c r="Q126" s="34">
        <v>49643</v>
      </c>
      <c r="R126" s="34">
        <v>99286</v>
      </c>
      <c r="S126" s="34">
        <v>10</v>
      </c>
      <c r="Z126" s="32" t="b">
        <v>0</v>
      </c>
    </row>
    <row r="127" spans="1:26" ht="18.75" customHeight="1" x14ac:dyDescent="0.4">
      <c r="A127" s="32">
        <v>125</v>
      </c>
      <c r="B127" s="31">
        <v>4</v>
      </c>
      <c r="C127" s="31">
        <v>1</v>
      </c>
      <c r="D127" s="31">
        <v>20</v>
      </c>
      <c r="E127" s="31">
        <v>1</v>
      </c>
      <c r="F127" s="32" t="s">
        <v>463</v>
      </c>
      <c r="G127" s="32" t="s">
        <v>415</v>
      </c>
      <c r="H127" s="32" t="s">
        <v>89</v>
      </c>
      <c r="I127" s="32" t="s">
        <v>409</v>
      </c>
      <c r="J127" s="32" t="s">
        <v>92</v>
      </c>
      <c r="K127" s="32" t="s">
        <v>454</v>
      </c>
      <c r="L127" s="31" t="s">
        <v>1751</v>
      </c>
      <c r="M127" s="32" t="s">
        <v>1632</v>
      </c>
      <c r="N127" s="33">
        <v>42817</v>
      </c>
      <c r="O127" s="34">
        <v>28296000</v>
      </c>
      <c r="P127" s="34">
        <v>13129344</v>
      </c>
      <c r="Q127" s="34">
        <v>1895832</v>
      </c>
      <c r="R127" s="34">
        <v>15166656</v>
      </c>
      <c r="S127" s="34">
        <v>15</v>
      </c>
      <c r="Y127" s="32" t="s">
        <v>1752</v>
      </c>
      <c r="Z127" s="32" t="b">
        <v>0</v>
      </c>
    </row>
    <row r="128" spans="1:26" ht="18.75" customHeight="1" x14ac:dyDescent="0.4">
      <c r="A128" s="32">
        <v>125</v>
      </c>
      <c r="B128" s="31">
        <v>4</v>
      </c>
      <c r="C128" s="31">
        <v>1</v>
      </c>
      <c r="D128" s="31">
        <v>21</v>
      </c>
      <c r="E128" s="31">
        <v>1</v>
      </c>
      <c r="F128" s="32" t="s">
        <v>463</v>
      </c>
      <c r="G128" s="32" t="s">
        <v>415</v>
      </c>
      <c r="H128" s="32" t="s">
        <v>89</v>
      </c>
      <c r="I128" s="32" t="s">
        <v>409</v>
      </c>
      <c r="J128" s="32" t="s">
        <v>92</v>
      </c>
      <c r="K128" s="32" t="s">
        <v>454</v>
      </c>
      <c r="L128" s="31" t="s">
        <v>1753</v>
      </c>
      <c r="M128" s="32" t="s">
        <v>1632</v>
      </c>
      <c r="N128" s="33">
        <v>42817</v>
      </c>
      <c r="O128" s="34">
        <v>25697520</v>
      </c>
      <c r="P128" s="34">
        <v>11923656</v>
      </c>
      <c r="Q128" s="34">
        <v>1721733</v>
      </c>
      <c r="R128" s="34">
        <v>13773864</v>
      </c>
      <c r="S128" s="34">
        <v>15</v>
      </c>
      <c r="Y128" s="32" t="s">
        <v>1754</v>
      </c>
      <c r="Z128" s="32" t="b">
        <v>0</v>
      </c>
    </row>
    <row r="129" spans="1:26" ht="18.75" customHeight="1" x14ac:dyDescent="0.4">
      <c r="A129" s="32">
        <v>125</v>
      </c>
      <c r="B129" s="31">
        <v>4</v>
      </c>
      <c r="C129" s="31">
        <v>1</v>
      </c>
      <c r="D129" s="31">
        <v>243</v>
      </c>
      <c r="E129" s="31">
        <v>1</v>
      </c>
      <c r="F129" s="32" t="s">
        <v>463</v>
      </c>
      <c r="G129" s="32" t="s">
        <v>415</v>
      </c>
      <c r="H129" s="32" t="s">
        <v>89</v>
      </c>
      <c r="I129" s="32" t="s">
        <v>409</v>
      </c>
      <c r="J129" s="32" t="s">
        <v>92</v>
      </c>
      <c r="K129" s="32" t="s">
        <v>454</v>
      </c>
      <c r="L129" s="31" t="s">
        <v>1695</v>
      </c>
      <c r="M129" s="32" t="s">
        <v>1632</v>
      </c>
      <c r="N129" s="33">
        <v>44376</v>
      </c>
      <c r="O129" s="34">
        <v>4291607</v>
      </c>
      <c r="P129" s="34">
        <v>3428996</v>
      </c>
      <c r="Q129" s="34">
        <v>287537</v>
      </c>
      <c r="R129" s="34">
        <v>862611</v>
      </c>
      <c r="S129" s="34">
        <v>15</v>
      </c>
      <c r="Z129" s="32" t="b">
        <v>0</v>
      </c>
    </row>
    <row r="130" spans="1:26" ht="18.75" customHeight="1" x14ac:dyDescent="0.4">
      <c r="A130" s="32">
        <v>125</v>
      </c>
      <c r="B130" s="31">
        <v>4</v>
      </c>
      <c r="C130" s="31">
        <v>1</v>
      </c>
      <c r="D130" s="31">
        <v>310</v>
      </c>
      <c r="E130" s="31">
        <v>0</v>
      </c>
      <c r="F130" s="32" t="s">
        <v>463</v>
      </c>
      <c r="G130" s="32" t="s">
        <v>415</v>
      </c>
      <c r="H130" s="32" t="s">
        <v>89</v>
      </c>
      <c r="I130" s="32" t="s">
        <v>409</v>
      </c>
      <c r="J130" s="32" t="s">
        <v>92</v>
      </c>
      <c r="K130" s="32" t="s">
        <v>454</v>
      </c>
      <c r="L130" s="31" t="s">
        <v>1750</v>
      </c>
      <c r="M130" s="32" t="s">
        <v>115</v>
      </c>
      <c r="N130" s="33">
        <v>45016</v>
      </c>
      <c r="O130" s="34">
        <v>502365</v>
      </c>
      <c r="P130" s="34">
        <v>401893</v>
      </c>
      <c r="Q130" s="34">
        <v>50236</v>
      </c>
      <c r="R130" s="34">
        <v>100472</v>
      </c>
      <c r="S130" s="34">
        <v>10</v>
      </c>
      <c r="Z130" s="32" t="b">
        <v>0</v>
      </c>
    </row>
    <row r="131" spans="1:26" ht="18.75" customHeight="1" x14ac:dyDescent="0.4">
      <c r="A131" s="32">
        <v>126</v>
      </c>
      <c r="B131" s="31">
        <v>2</v>
      </c>
      <c r="C131" s="31">
        <v>1</v>
      </c>
      <c r="D131" s="31">
        <v>148</v>
      </c>
      <c r="E131" s="31">
        <v>0</v>
      </c>
      <c r="F131" s="32" t="s">
        <v>467</v>
      </c>
      <c r="G131" s="32" t="s">
        <v>411</v>
      </c>
      <c r="H131" s="32" t="s">
        <v>89</v>
      </c>
      <c r="I131" s="32" t="s">
        <v>409</v>
      </c>
      <c r="J131" s="32" t="s">
        <v>92</v>
      </c>
      <c r="K131" s="32" t="s">
        <v>454</v>
      </c>
      <c r="L131" s="31" t="s">
        <v>1755</v>
      </c>
      <c r="M131" s="32" t="s">
        <v>1635</v>
      </c>
      <c r="N131" s="33">
        <v>43676</v>
      </c>
      <c r="O131" s="34">
        <v>38935654</v>
      </c>
      <c r="P131" s="34">
        <v>23945429</v>
      </c>
      <c r="Q131" s="34">
        <v>2998045</v>
      </c>
      <c r="R131" s="34">
        <v>14990225</v>
      </c>
      <c r="S131" s="34">
        <v>13</v>
      </c>
      <c r="Z131" s="32" t="b">
        <v>0</v>
      </c>
    </row>
    <row r="132" spans="1:26" ht="18.75" customHeight="1" x14ac:dyDescent="0.4">
      <c r="A132" s="32">
        <v>126</v>
      </c>
      <c r="B132" s="31">
        <v>2</v>
      </c>
      <c r="C132" s="31">
        <v>1</v>
      </c>
      <c r="D132" s="31">
        <v>149</v>
      </c>
      <c r="E132" s="31">
        <v>0</v>
      </c>
      <c r="F132" s="32" t="s">
        <v>467</v>
      </c>
      <c r="G132" s="32" t="s">
        <v>411</v>
      </c>
      <c r="H132" s="32" t="s">
        <v>89</v>
      </c>
      <c r="I132" s="32" t="s">
        <v>409</v>
      </c>
      <c r="J132" s="32" t="s">
        <v>92</v>
      </c>
      <c r="K132" s="32" t="s">
        <v>454</v>
      </c>
      <c r="L132" s="31" t="s">
        <v>1756</v>
      </c>
      <c r="M132" s="32" t="s">
        <v>1635</v>
      </c>
      <c r="N132" s="33">
        <v>43921</v>
      </c>
      <c r="O132" s="34">
        <v>880000</v>
      </c>
      <c r="P132" s="34">
        <v>541200</v>
      </c>
      <c r="Q132" s="34">
        <v>67760</v>
      </c>
      <c r="R132" s="34">
        <v>338800</v>
      </c>
      <c r="S132" s="34">
        <v>13</v>
      </c>
      <c r="Z132" s="32" t="b">
        <v>0</v>
      </c>
    </row>
    <row r="133" spans="1:26" ht="18.75" customHeight="1" x14ac:dyDescent="0.4">
      <c r="A133" s="32">
        <v>126</v>
      </c>
      <c r="B133" s="31">
        <v>2</v>
      </c>
      <c r="C133" s="31">
        <v>1</v>
      </c>
      <c r="D133" s="31">
        <v>216</v>
      </c>
      <c r="E133" s="31">
        <v>1</v>
      </c>
      <c r="F133" s="32" t="s">
        <v>467</v>
      </c>
      <c r="G133" s="32" t="s">
        <v>411</v>
      </c>
      <c r="H133" s="32" t="s">
        <v>89</v>
      </c>
      <c r="I133" s="32" t="s">
        <v>409</v>
      </c>
      <c r="J133" s="32" t="s">
        <v>92</v>
      </c>
      <c r="K133" s="32" t="s">
        <v>454</v>
      </c>
      <c r="L133" s="31" t="s">
        <v>1757</v>
      </c>
      <c r="M133" s="32" t="s">
        <v>1632</v>
      </c>
      <c r="N133" s="33">
        <v>44644</v>
      </c>
      <c r="O133" s="34">
        <v>200200</v>
      </c>
      <c r="P133" s="34">
        <v>159961</v>
      </c>
      <c r="Q133" s="34">
        <v>13413</v>
      </c>
      <c r="R133" s="34">
        <v>40239</v>
      </c>
      <c r="S133" s="34">
        <v>15</v>
      </c>
      <c r="Z133" s="32" t="b">
        <v>0</v>
      </c>
    </row>
    <row r="134" spans="1:26" ht="18.75" customHeight="1" x14ac:dyDescent="0.4">
      <c r="A134" s="32">
        <v>126</v>
      </c>
      <c r="B134" s="31">
        <v>2</v>
      </c>
      <c r="C134" s="31">
        <v>1</v>
      </c>
      <c r="D134" s="31">
        <v>244</v>
      </c>
      <c r="E134" s="31">
        <v>1</v>
      </c>
      <c r="F134" s="32" t="s">
        <v>467</v>
      </c>
      <c r="G134" s="32" t="s">
        <v>411</v>
      </c>
      <c r="H134" s="32" t="s">
        <v>89</v>
      </c>
      <c r="I134" s="32" t="s">
        <v>409</v>
      </c>
      <c r="J134" s="32" t="s">
        <v>92</v>
      </c>
      <c r="K134" s="32" t="s">
        <v>454</v>
      </c>
      <c r="L134" s="31" t="s">
        <v>1695</v>
      </c>
      <c r="M134" s="32" t="s">
        <v>1632</v>
      </c>
      <c r="N134" s="33">
        <v>44376</v>
      </c>
      <c r="O134" s="34">
        <v>7637148</v>
      </c>
      <c r="P134" s="34">
        <v>6102084</v>
      </c>
      <c r="Q134" s="34">
        <v>511688</v>
      </c>
      <c r="R134" s="34">
        <v>1535064</v>
      </c>
      <c r="S134" s="34">
        <v>15</v>
      </c>
      <c r="Z134" s="32" t="b">
        <v>0</v>
      </c>
    </row>
    <row r="135" spans="1:26" ht="18.75" customHeight="1" x14ac:dyDescent="0.4">
      <c r="A135" s="32">
        <v>126</v>
      </c>
      <c r="B135" s="31">
        <v>2</v>
      </c>
      <c r="C135" s="31">
        <v>1</v>
      </c>
      <c r="D135" s="31">
        <v>369</v>
      </c>
      <c r="E135" s="31">
        <v>0</v>
      </c>
      <c r="F135" s="32" t="s">
        <v>467</v>
      </c>
      <c r="G135" s="32" t="s">
        <v>411</v>
      </c>
      <c r="H135" s="32" t="s">
        <v>89</v>
      </c>
      <c r="I135" s="32" t="s">
        <v>409</v>
      </c>
      <c r="J135" s="32" t="s">
        <v>92</v>
      </c>
      <c r="K135" s="32" t="s">
        <v>454</v>
      </c>
      <c r="L135" s="31" t="s">
        <v>1758</v>
      </c>
      <c r="M135" s="32" t="s">
        <v>1632</v>
      </c>
      <c r="N135" s="33">
        <v>45512</v>
      </c>
      <c r="O135" s="34">
        <v>1070300</v>
      </c>
      <c r="P135" s="34">
        <v>1070300</v>
      </c>
      <c r="Q135" s="34">
        <v>0</v>
      </c>
      <c r="R135" s="34">
        <v>0</v>
      </c>
      <c r="S135" s="34">
        <v>15</v>
      </c>
      <c r="Z135" s="32" t="b">
        <v>0</v>
      </c>
    </row>
    <row r="136" spans="1:26" ht="18.75" customHeight="1" x14ac:dyDescent="0.4">
      <c r="A136" s="32">
        <v>126</v>
      </c>
      <c r="B136" s="31">
        <v>5</v>
      </c>
      <c r="C136" s="31">
        <v>1</v>
      </c>
      <c r="D136" s="31">
        <v>111</v>
      </c>
      <c r="E136" s="31">
        <v>2</v>
      </c>
      <c r="F136" s="32" t="s">
        <v>467</v>
      </c>
      <c r="G136" s="32" t="s">
        <v>415</v>
      </c>
      <c r="H136" s="32" t="s">
        <v>89</v>
      </c>
      <c r="I136" s="32" t="s">
        <v>409</v>
      </c>
      <c r="J136" s="32" t="s">
        <v>92</v>
      </c>
      <c r="K136" s="32" t="s">
        <v>454</v>
      </c>
      <c r="L136" s="31" t="s">
        <v>1759</v>
      </c>
      <c r="M136" s="32" t="s">
        <v>1635</v>
      </c>
      <c r="N136" s="33">
        <v>43298</v>
      </c>
      <c r="O136" s="34">
        <v>3956040</v>
      </c>
      <c r="P136" s="34">
        <v>2128350</v>
      </c>
      <c r="Q136" s="34">
        <v>304615</v>
      </c>
      <c r="R136" s="34">
        <v>1827690</v>
      </c>
      <c r="S136" s="34">
        <v>13</v>
      </c>
      <c r="Z136" s="32" t="b">
        <v>0</v>
      </c>
    </row>
    <row r="137" spans="1:26" ht="18.75" customHeight="1" x14ac:dyDescent="0.4">
      <c r="A137" s="32">
        <v>126</v>
      </c>
      <c r="B137" s="31">
        <v>5</v>
      </c>
      <c r="C137" s="31">
        <v>1</v>
      </c>
      <c r="D137" s="31">
        <v>245</v>
      </c>
      <c r="E137" s="31">
        <v>1</v>
      </c>
      <c r="F137" s="32" t="s">
        <v>467</v>
      </c>
      <c r="G137" s="32" t="s">
        <v>415</v>
      </c>
      <c r="H137" s="32" t="s">
        <v>89</v>
      </c>
      <c r="I137" s="32" t="s">
        <v>409</v>
      </c>
      <c r="J137" s="32" t="s">
        <v>92</v>
      </c>
      <c r="K137" s="32" t="s">
        <v>454</v>
      </c>
      <c r="L137" s="31" t="s">
        <v>1695</v>
      </c>
      <c r="M137" s="32" t="s">
        <v>1632</v>
      </c>
      <c r="N137" s="33">
        <v>44376</v>
      </c>
      <c r="O137" s="34">
        <v>2801486</v>
      </c>
      <c r="P137" s="34">
        <v>2238389</v>
      </c>
      <c r="Q137" s="34">
        <v>187699</v>
      </c>
      <c r="R137" s="34">
        <v>563097</v>
      </c>
      <c r="S137" s="34">
        <v>15</v>
      </c>
      <c r="Z137" s="32" t="b">
        <v>0</v>
      </c>
    </row>
    <row r="138" spans="1:26" ht="18.75" customHeight="1" x14ac:dyDescent="0.4">
      <c r="A138" s="32">
        <v>127</v>
      </c>
      <c r="B138" s="31">
        <v>1</v>
      </c>
      <c r="C138" s="31">
        <v>1</v>
      </c>
      <c r="D138" s="31">
        <v>217</v>
      </c>
      <c r="E138" s="31">
        <v>1</v>
      </c>
      <c r="F138" s="32" t="s">
        <v>469</v>
      </c>
      <c r="G138" s="32" t="s">
        <v>411</v>
      </c>
      <c r="H138" s="32" t="s">
        <v>89</v>
      </c>
      <c r="I138" s="32" t="s">
        <v>409</v>
      </c>
      <c r="J138" s="32" t="s">
        <v>92</v>
      </c>
      <c r="K138" s="32" t="s">
        <v>454</v>
      </c>
      <c r="L138" s="31" t="s">
        <v>1760</v>
      </c>
      <c r="M138" s="32" t="s">
        <v>1657</v>
      </c>
      <c r="N138" s="33">
        <v>44474</v>
      </c>
      <c r="O138" s="34">
        <v>671000</v>
      </c>
      <c r="P138" s="34">
        <v>536129</v>
      </c>
      <c r="Q138" s="34">
        <v>44957</v>
      </c>
      <c r="R138" s="34">
        <v>134871</v>
      </c>
      <c r="S138" s="34">
        <v>15</v>
      </c>
      <c r="Z138" s="32" t="b">
        <v>0</v>
      </c>
    </row>
    <row r="139" spans="1:26" ht="18.75" customHeight="1" x14ac:dyDescent="0.4">
      <c r="A139" s="32">
        <v>127</v>
      </c>
      <c r="B139" s="31">
        <v>1</v>
      </c>
      <c r="C139" s="31">
        <v>1</v>
      </c>
      <c r="D139" s="31">
        <v>246</v>
      </c>
      <c r="E139" s="31">
        <v>1</v>
      </c>
      <c r="F139" s="32" t="s">
        <v>469</v>
      </c>
      <c r="G139" s="32" t="s">
        <v>411</v>
      </c>
      <c r="H139" s="32" t="s">
        <v>89</v>
      </c>
      <c r="I139" s="32" t="s">
        <v>409</v>
      </c>
      <c r="J139" s="32" t="s">
        <v>92</v>
      </c>
      <c r="K139" s="32" t="s">
        <v>454</v>
      </c>
      <c r="L139" s="31" t="s">
        <v>1695</v>
      </c>
      <c r="M139" s="32" t="s">
        <v>1632</v>
      </c>
      <c r="N139" s="33">
        <v>44376</v>
      </c>
      <c r="O139" s="34">
        <v>1224537</v>
      </c>
      <c r="P139" s="34">
        <v>978408</v>
      </c>
      <c r="Q139" s="34">
        <v>82043</v>
      </c>
      <c r="R139" s="34">
        <v>246129</v>
      </c>
      <c r="S139" s="34">
        <v>15</v>
      </c>
      <c r="Z139" s="32" t="b">
        <v>0</v>
      </c>
    </row>
    <row r="140" spans="1:26" ht="18.75" customHeight="1" x14ac:dyDescent="0.4">
      <c r="A140" s="32">
        <v>127</v>
      </c>
      <c r="B140" s="31">
        <v>3</v>
      </c>
      <c r="C140" s="31">
        <v>1</v>
      </c>
      <c r="D140" s="31">
        <v>23</v>
      </c>
      <c r="E140" s="31">
        <v>1</v>
      </c>
      <c r="F140" s="32" t="s">
        <v>469</v>
      </c>
      <c r="G140" s="32" t="s">
        <v>417</v>
      </c>
      <c r="H140" s="32" t="s">
        <v>89</v>
      </c>
      <c r="I140" s="32" t="s">
        <v>409</v>
      </c>
      <c r="J140" s="32" t="s">
        <v>92</v>
      </c>
      <c r="K140" s="32" t="s">
        <v>454</v>
      </c>
      <c r="L140" s="31" t="s">
        <v>1761</v>
      </c>
      <c r="M140" s="32" t="s">
        <v>1657</v>
      </c>
      <c r="N140" s="33">
        <v>42795</v>
      </c>
      <c r="O140" s="34">
        <v>621000</v>
      </c>
      <c r="P140" s="34">
        <v>288144</v>
      </c>
      <c r="Q140" s="34">
        <v>41607</v>
      </c>
      <c r="R140" s="34">
        <v>332856</v>
      </c>
      <c r="S140" s="34">
        <v>15</v>
      </c>
      <c r="Z140" s="32" t="b">
        <v>0</v>
      </c>
    </row>
    <row r="141" spans="1:26" ht="18.75" customHeight="1" x14ac:dyDescent="0.4">
      <c r="A141" s="32">
        <v>127</v>
      </c>
      <c r="B141" s="31">
        <v>4</v>
      </c>
      <c r="C141" s="31">
        <v>1</v>
      </c>
      <c r="D141" s="31">
        <v>39</v>
      </c>
      <c r="E141" s="31">
        <v>1</v>
      </c>
      <c r="F141" s="32" t="s">
        <v>469</v>
      </c>
      <c r="G141" s="32" t="s">
        <v>415</v>
      </c>
      <c r="H141" s="32" t="s">
        <v>89</v>
      </c>
      <c r="I141" s="32" t="s">
        <v>409</v>
      </c>
      <c r="J141" s="32" t="s">
        <v>92</v>
      </c>
      <c r="K141" s="32" t="s">
        <v>454</v>
      </c>
      <c r="L141" s="31" t="s">
        <v>1762</v>
      </c>
      <c r="M141" s="32" t="s">
        <v>1632</v>
      </c>
      <c r="N141" s="33">
        <v>42930</v>
      </c>
      <c r="O141" s="34">
        <v>918000</v>
      </c>
      <c r="P141" s="34">
        <v>487458</v>
      </c>
      <c r="Q141" s="34">
        <v>61506</v>
      </c>
      <c r="R141" s="34">
        <v>430542</v>
      </c>
      <c r="S141" s="34">
        <v>15</v>
      </c>
      <c r="Y141" s="32" t="s">
        <v>1763</v>
      </c>
      <c r="Z141" s="32" t="b">
        <v>0</v>
      </c>
    </row>
    <row r="142" spans="1:26" ht="18.75" customHeight="1" x14ac:dyDescent="0.4">
      <c r="A142" s="32">
        <v>127</v>
      </c>
      <c r="B142" s="31">
        <v>4</v>
      </c>
      <c r="C142" s="31">
        <v>1</v>
      </c>
      <c r="D142" s="31">
        <v>150</v>
      </c>
      <c r="E142" s="31">
        <v>0</v>
      </c>
      <c r="F142" s="32" t="s">
        <v>469</v>
      </c>
      <c r="G142" s="32" t="s">
        <v>415</v>
      </c>
      <c r="H142" s="32" t="s">
        <v>89</v>
      </c>
      <c r="I142" s="32" t="s">
        <v>409</v>
      </c>
      <c r="J142" s="32" t="s">
        <v>92</v>
      </c>
      <c r="K142" s="32" t="s">
        <v>454</v>
      </c>
      <c r="L142" s="31" t="s">
        <v>1764</v>
      </c>
      <c r="M142" s="32" t="s">
        <v>1635</v>
      </c>
      <c r="N142" s="33">
        <v>43676</v>
      </c>
      <c r="O142" s="34">
        <v>18631433</v>
      </c>
      <c r="P142" s="34">
        <v>11458333</v>
      </c>
      <c r="Q142" s="34">
        <v>1434620</v>
      </c>
      <c r="R142" s="34">
        <v>7173100</v>
      </c>
      <c r="S142" s="34">
        <v>13</v>
      </c>
      <c r="Z142" s="32" t="b">
        <v>0</v>
      </c>
    </row>
    <row r="143" spans="1:26" ht="18.75" customHeight="1" x14ac:dyDescent="0.4">
      <c r="A143" s="32">
        <v>127</v>
      </c>
      <c r="B143" s="31">
        <v>4</v>
      </c>
      <c r="C143" s="31">
        <v>1</v>
      </c>
      <c r="D143" s="31">
        <v>247</v>
      </c>
      <c r="E143" s="31">
        <v>1</v>
      </c>
      <c r="F143" s="32" t="s">
        <v>469</v>
      </c>
      <c r="G143" s="32" t="s">
        <v>415</v>
      </c>
      <c r="H143" s="32" t="s">
        <v>89</v>
      </c>
      <c r="I143" s="32" t="s">
        <v>409</v>
      </c>
      <c r="J143" s="32" t="s">
        <v>92</v>
      </c>
      <c r="K143" s="32" t="s">
        <v>454</v>
      </c>
      <c r="L143" s="31" t="s">
        <v>1695</v>
      </c>
      <c r="M143" s="32" t="s">
        <v>1632</v>
      </c>
      <c r="N143" s="33">
        <v>44376</v>
      </c>
      <c r="O143" s="34">
        <v>4586978</v>
      </c>
      <c r="P143" s="34">
        <v>3664997</v>
      </c>
      <c r="Q143" s="34">
        <v>307327</v>
      </c>
      <c r="R143" s="34">
        <v>921981</v>
      </c>
      <c r="S143" s="34">
        <v>15</v>
      </c>
      <c r="Z143" s="32" t="b">
        <v>0</v>
      </c>
    </row>
    <row r="144" spans="1:26" ht="18.75" customHeight="1" x14ac:dyDescent="0.4">
      <c r="A144" s="32">
        <v>127</v>
      </c>
      <c r="B144" s="31">
        <v>4</v>
      </c>
      <c r="C144" s="31">
        <v>1</v>
      </c>
      <c r="D144" s="31">
        <v>308</v>
      </c>
      <c r="E144" s="31">
        <v>0</v>
      </c>
      <c r="F144" s="32" t="s">
        <v>469</v>
      </c>
      <c r="G144" s="32" t="s">
        <v>415</v>
      </c>
      <c r="H144" s="32" t="s">
        <v>89</v>
      </c>
      <c r="I144" s="32" t="s">
        <v>409</v>
      </c>
      <c r="J144" s="32" t="s">
        <v>92</v>
      </c>
      <c r="K144" s="32" t="s">
        <v>454</v>
      </c>
      <c r="L144" s="31" t="s">
        <v>1765</v>
      </c>
      <c r="M144" s="32" t="s">
        <v>1632</v>
      </c>
      <c r="N144" s="33">
        <v>45016</v>
      </c>
      <c r="O144" s="34">
        <v>1155000</v>
      </c>
      <c r="P144" s="34">
        <v>1000230</v>
      </c>
      <c r="Q144" s="34">
        <v>77385</v>
      </c>
      <c r="R144" s="34">
        <v>154770</v>
      </c>
      <c r="S144" s="34">
        <v>15</v>
      </c>
      <c r="Z144" s="32" t="b">
        <v>0</v>
      </c>
    </row>
    <row r="145" spans="1:26" ht="18.75" customHeight="1" x14ac:dyDescent="0.4">
      <c r="A145" s="32">
        <v>128</v>
      </c>
      <c r="B145" s="31">
        <v>1</v>
      </c>
      <c r="C145" s="31">
        <v>1</v>
      </c>
      <c r="D145" s="31">
        <v>24</v>
      </c>
      <c r="E145" s="31">
        <v>1</v>
      </c>
      <c r="F145" s="32" t="s">
        <v>473</v>
      </c>
      <c r="G145" s="32" t="s">
        <v>417</v>
      </c>
      <c r="H145" s="32" t="s">
        <v>89</v>
      </c>
      <c r="I145" s="32" t="s">
        <v>409</v>
      </c>
      <c r="J145" s="32" t="s">
        <v>92</v>
      </c>
      <c r="K145" s="32" t="s">
        <v>454</v>
      </c>
      <c r="L145" s="31" t="s">
        <v>1766</v>
      </c>
      <c r="M145" s="32" t="s">
        <v>1657</v>
      </c>
      <c r="N145" s="33">
        <v>42696</v>
      </c>
      <c r="O145" s="34">
        <v>808731</v>
      </c>
      <c r="P145" s="34">
        <v>375259</v>
      </c>
      <c r="Q145" s="34">
        <v>54184</v>
      </c>
      <c r="R145" s="34">
        <v>433472</v>
      </c>
      <c r="S145" s="34">
        <v>15</v>
      </c>
      <c r="Y145" s="32" t="s">
        <v>1767</v>
      </c>
      <c r="Z145" s="32" t="b">
        <v>0</v>
      </c>
    </row>
    <row r="146" spans="1:26" ht="18.75" customHeight="1" x14ac:dyDescent="0.4">
      <c r="A146" s="32">
        <v>128</v>
      </c>
      <c r="B146" s="31">
        <v>1</v>
      </c>
      <c r="C146" s="31">
        <v>1</v>
      </c>
      <c r="D146" s="31">
        <v>297</v>
      </c>
      <c r="E146" s="31">
        <v>0</v>
      </c>
      <c r="F146" s="32" t="s">
        <v>473</v>
      </c>
      <c r="G146" s="32" t="s">
        <v>417</v>
      </c>
      <c r="H146" s="32" t="s">
        <v>89</v>
      </c>
      <c r="I146" s="32" t="s">
        <v>409</v>
      </c>
      <c r="J146" s="32" t="s">
        <v>92</v>
      </c>
      <c r="K146" s="32" t="s">
        <v>454</v>
      </c>
      <c r="L146" s="31" t="s">
        <v>1768</v>
      </c>
      <c r="M146" s="32" t="s">
        <v>1769</v>
      </c>
      <c r="N146" s="33">
        <v>44754</v>
      </c>
      <c r="O146" s="34">
        <v>1034000</v>
      </c>
      <c r="P146" s="34">
        <v>775500</v>
      </c>
      <c r="Q146" s="34">
        <v>129250</v>
      </c>
      <c r="R146" s="34">
        <v>258500</v>
      </c>
      <c r="S146" s="34">
        <v>8</v>
      </c>
      <c r="Z146" s="32" t="b">
        <v>0</v>
      </c>
    </row>
    <row r="147" spans="1:26" ht="18.75" customHeight="1" x14ac:dyDescent="0.4">
      <c r="A147" s="32">
        <v>128</v>
      </c>
      <c r="B147" s="31">
        <v>2</v>
      </c>
      <c r="C147" s="31">
        <v>2</v>
      </c>
      <c r="D147" s="31">
        <v>151</v>
      </c>
      <c r="E147" s="31">
        <v>1</v>
      </c>
      <c r="F147" s="32" t="s">
        <v>473</v>
      </c>
      <c r="G147" s="32" t="s">
        <v>154</v>
      </c>
      <c r="H147" s="32" t="s">
        <v>89</v>
      </c>
      <c r="I147" s="32" t="s">
        <v>409</v>
      </c>
      <c r="J147" s="32" t="s">
        <v>92</v>
      </c>
      <c r="K147" s="32" t="s">
        <v>454</v>
      </c>
      <c r="L147" s="31" t="s">
        <v>1770</v>
      </c>
      <c r="M147" s="32" t="s">
        <v>1635</v>
      </c>
      <c r="N147" s="33">
        <v>43676</v>
      </c>
      <c r="O147" s="34">
        <v>13201180</v>
      </c>
      <c r="P147" s="34">
        <v>8118730</v>
      </c>
      <c r="Q147" s="34">
        <v>1016490</v>
      </c>
      <c r="R147" s="34">
        <v>5082450</v>
      </c>
      <c r="S147" s="34">
        <v>13</v>
      </c>
      <c r="Z147" s="32" t="b">
        <v>0</v>
      </c>
    </row>
    <row r="148" spans="1:26" ht="18.75" customHeight="1" x14ac:dyDescent="0.4">
      <c r="A148" s="32">
        <v>129</v>
      </c>
      <c r="B148" s="31">
        <v>2</v>
      </c>
      <c r="C148" s="31">
        <v>1</v>
      </c>
      <c r="D148" s="31">
        <v>152</v>
      </c>
      <c r="E148" s="31">
        <v>0</v>
      </c>
      <c r="F148" s="32" t="s">
        <v>477</v>
      </c>
      <c r="G148" s="32" t="s">
        <v>154</v>
      </c>
      <c r="H148" s="32" t="s">
        <v>89</v>
      </c>
      <c r="I148" s="32" t="s">
        <v>409</v>
      </c>
      <c r="J148" s="32" t="s">
        <v>92</v>
      </c>
      <c r="K148" s="32" t="s">
        <v>454</v>
      </c>
      <c r="L148" s="31" t="s">
        <v>1771</v>
      </c>
      <c r="M148" s="32" t="s">
        <v>1772</v>
      </c>
      <c r="N148" s="33">
        <v>43781</v>
      </c>
      <c r="O148" s="34">
        <v>391600</v>
      </c>
      <c r="P148" s="34">
        <v>260415</v>
      </c>
      <c r="Q148" s="34">
        <v>26237</v>
      </c>
      <c r="R148" s="34">
        <v>131185</v>
      </c>
      <c r="S148" s="34">
        <v>15</v>
      </c>
      <c r="Y148" s="32" t="s">
        <v>1773</v>
      </c>
      <c r="Z148" s="32" t="b">
        <v>0</v>
      </c>
    </row>
    <row r="149" spans="1:26" ht="18.75" customHeight="1" x14ac:dyDescent="0.4">
      <c r="A149" s="32">
        <v>132</v>
      </c>
      <c r="B149" s="31">
        <v>1</v>
      </c>
      <c r="C149" s="31">
        <v>1</v>
      </c>
      <c r="D149" s="31">
        <v>37</v>
      </c>
      <c r="E149" s="31">
        <v>1</v>
      </c>
      <c r="F149" s="32" t="s">
        <v>481</v>
      </c>
      <c r="G149" s="32" t="s">
        <v>154</v>
      </c>
      <c r="H149" s="32" t="s">
        <v>89</v>
      </c>
      <c r="I149" s="32" t="s">
        <v>409</v>
      </c>
      <c r="J149" s="32" t="s">
        <v>92</v>
      </c>
      <c r="K149" s="32" t="s">
        <v>414</v>
      </c>
      <c r="L149" s="31" t="s">
        <v>1727</v>
      </c>
      <c r="M149" s="32" t="s">
        <v>1632</v>
      </c>
      <c r="N149" s="33">
        <v>42894</v>
      </c>
      <c r="O149" s="34">
        <v>870000</v>
      </c>
      <c r="P149" s="34">
        <v>461970</v>
      </c>
      <c r="Q149" s="34">
        <v>58290</v>
      </c>
      <c r="R149" s="34">
        <v>408030</v>
      </c>
      <c r="S149" s="34">
        <v>15</v>
      </c>
      <c r="Y149" s="32" t="s">
        <v>1774</v>
      </c>
      <c r="Z149" s="32" t="b">
        <v>0</v>
      </c>
    </row>
    <row r="150" spans="1:26" ht="18.75" customHeight="1" x14ac:dyDescent="0.4">
      <c r="A150" s="32">
        <v>132</v>
      </c>
      <c r="B150" s="31">
        <v>1</v>
      </c>
      <c r="C150" s="31">
        <v>1</v>
      </c>
      <c r="D150" s="31">
        <v>88</v>
      </c>
      <c r="E150" s="31">
        <v>2</v>
      </c>
      <c r="F150" s="32" t="s">
        <v>481</v>
      </c>
      <c r="G150" s="32" t="s">
        <v>154</v>
      </c>
      <c r="H150" s="32" t="s">
        <v>89</v>
      </c>
      <c r="I150" s="32" t="s">
        <v>409</v>
      </c>
      <c r="J150" s="32" t="s">
        <v>92</v>
      </c>
      <c r="K150" s="32" t="s">
        <v>414</v>
      </c>
      <c r="L150" s="31" t="s">
        <v>1775</v>
      </c>
      <c r="M150" s="32" t="s">
        <v>115</v>
      </c>
      <c r="N150" s="33">
        <v>43214</v>
      </c>
      <c r="O150" s="34">
        <v>392040</v>
      </c>
      <c r="P150" s="34">
        <v>156816</v>
      </c>
      <c r="Q150" s="34">
        <v>39204</v>
      </c>
      <c r="R150" s="34">
        <v>235224</v>
      </c>
      <c r="S150" s="34">
        <v>10</v>
      </c>
      <c r="Z150" s="32" t="b">
        <v>0</v>
      </c>
    </row>
    <row r="151" spans="1:26" ht="18.75" customHeight="1" x14ac:dyDescent="0.4">
      <c r="A151" s="32">
        <v>132</v>
      </c>
      <c r="B151" s="31">
        <v>1</v>
      </c>
      <c r="C151" s="31">
        <v>1</v>
      </c>
      <c r="D151" s="31">
        <v>153</v>
      </c>
      <c r="E151" s="31">
        <v>0</v>
      </c>
      <c r="F151" s="32" t="s">
        <v>481</v>
      </c>
      <c r="G151" s="32" t="s">
        <v>154</v>
      </c>
      <c r="H151" s="32" t="s">
        <v>89</v>
      </c>
      <c r="I151" s="32" t="s">
        <v>409</v>
      </c>
      <c r="J151" s="32" t="s">
        <v>92</v>
      </c>
      <c r="K151" s="32" t="s">
        <v>414</v>
      </c>
      <c r="L151" s="31" t="s">
        <v>1776</v>
      </c>
      <c r="M151" s="32" t="s">
        <v>1635</v>
      </c>
      <c r="N151" s="33">
        <v>43699</v>
      </c>
      <c r="O151" s="34">
        <v>27498953</v>
      </c>
      <c r="P151" s="34">
        <v>16911858</v>
      </c>
      <c r="Q151" s="34">
        <v>2117419</v>
      </c>
      <c r="R151" s="34">
        <v>10587095</v>
      </c>
      <c r="S151" s="34">
        <v>13</v>
      </c>
      <c r="Z151" s="32" t="b">
        <v>0</v>
      </c>
    </row>
    <row r="152" spans="1:26" ht="18.75" customHeight="1" x14ac:dyDescent="0.4">
      <c r="A152" s="32">
        <v>132</v>
      </c>
      <c r="B152" s="31">
        <v>1</v>
      </c>
      <c r="C152" s="31">
        <v>1</v>
      </c>
      <c r="D152" s="31">
        <v>154</v>
      </c>
      <c r="E152" s="31">
        <v>0</v>
      </c>
      <c r="F152" s="32" t="s">
        <v>481</v>
      </c>
      <c r="G152" s="32" t="s">
        <v>154</v>
      </c>
      <c r="H152" s="32" t="s">
        <v>89</v>
      </c>
      <c r="I152" s="32" t="s">
        <v>409</v>
      </c>
      <c r="J152" s="32" t="s">
        <v>92</v>
      </c>
      <c r="K152" s="32" t="s">
        <v>414</v>
      </c>
      <c r="L152" s="31" t="s">
        <v>1777</v>
      </c>
      <c r="M152" s="32" t="s">
        <v>1635</v>
      </c>
      <c r="N152" s="33">
        <v>43921</v>
      </c>
      <c r="O152" s="34">
        <v>1274900</v>
      </c>
      <c r="P152" s="34">
        <v>784065</v>
      </c>
      <c r="Q152" s="34">
        <v>98167</v>
      </c>
      <c r="R152" s="34">
        <v>490835</v>
      </c>
      <c r="S152" s="34">
        <v>13</v>
      </c>
      <c r="Z152" s="32" t="b">
        <v>0</v>
      </c>
    </row>
    <row r="153" spans="1:26" ht="18.75" customHeight="1" x14ac:dyDescent="0.4">
      <c r="A153" s="32">
        <v>132</v>
      </c>
      <c r="B153" s="31">
        <v>1</v>
      </c>
      <c r="C153" s="31">
        <v>1</v>
      </c>
      <c r="D153" s="31">
        <v>155</v>
      </c>
      <c r="E153" s="31">
        <v>0</v>
      </c>
      <c r="F153" s="32" t="s">
        <v>481</v>
      </c>
      <c r="G153" s="32" t="s">
        <v>154</v>
      </c>
      <c r="H153" s="32" t="s">
        <v>89</v>
      </c>
      <c r="I153" s="32" t="s">
        <v>409</v>
      </c>
      <c r="J153" s="32" t="s">
        <v>92</v>
      </c>
      <c r="K153" s="32" t="s">
        <v>414</v>
      </c>
      <c r="L153" s="31" t="s">
        <v>1778</v>
      </c>
      <c r="M153" s="32" t="s">
        <v>1635</v>
      </c>
      <c r="N153" s="33">
        <v>43921</v>
      </c>
      <c r="O153" s="34">
        <v>1274900</v>
      </c>
      <c r="P153" s="34">
        <v>784065</v>
      </c>
      <c r="Q153" s="34">
        <v>98167</v>
      </c>
      <c r="R153" s="34">
        <v>490835</v>
      </c>
      <c r="S153" s="34">
        <v>13</v>
      </c>
      <c r="Z153" s="32" t="b">
        <v>0</v>
      </c>
    </row>
    <row r="154" spans="1:26" ht="18.75" customHeight="1" x14ac:dyDescent="0.4">
      <c r="A154" s="32">
        <v>132</v>
      </c>
      <c r="B154" s="31">
        <v>1</v>
      </c>
      <c r="C154" s="31">
        <v>1</v>
      </c>
      <c r="D154" s="31">
        <v>156</v>
      </c>
      <c r="E154" s="31">
        <v>0</v>
      </c>
      <c r="F154" s="32" t="s">
        <v>481</v>
      </c>
      <c r="G154" s="32" t="s">
        <v>154</v>
      </c>
      <c r="H154" s="32" t="s">
        <v>89</v>
      </c>
      <c r="I154" s="32" t="s">
        <v>409</v>
      </c>
      <c r="J154" s="32" t="s">
        <v>92</v>
      </c>
      <c r="K154" s="32" t="s">
        <v>414</v>
      </c>
      <c r="L154" s="31" t="s">
        <v>1779</v>
      </c>
      <c r="M154" s="32" t="s">
        <v>1657</v>
      </c>
      <c r="N154" s="33">
        <v>43644</v>
      </c>
      <c r="O154" s="34">
        <v>3942000</v>
      </c>
      <c r="P154" s="34">
        <v>2621430</v>
      </c>
      <c r="Q154" s="34">
        <v>264114</v>
      </c>
      <c r="R154" s="34">
        <v>1320570</v>
      </c>
      <c r="S154" s="34">
        <v>15</v>
      </c>
      <c r="Z154" s="32" t="b">
        <v>0</v>
      </c>
    </row>
    <row r="155" spans="1:26" ht="18.75" customHeight="1" x14ac:dyDescent="0.4">
      <c r="A155" s="32">
        <v>132</v>
      </c>
      <c r="B155" s="31">
        <v>1</v>
      </c>
      <c r="C155" s="31">
        <v>1</v>
      </c>
      <c r="D155" s="31">
        <v>241</v>
      </c>
      <c r="E155" s="31">
        <v>1</v>
      </c>
      <c r="F155" s="32" t="s">
        <v>481</v>
      </c>
      <c r="G155" s="32" t="s">
        <v>154</v>
      </c>
      <c r="H155" s="32" t="s">
        <v>89</v>
      </c>
      <c r="I155" s="32" t="s">
        <v>409</v>
      </c>
      <c r="J155" s="32" t="s">
        <v>92</v>
      </c>
      <c r="K155" s="32" t="s">
        <v>414</v>
      </c>
      <c r="L155" s="31" t="s">
        <v>1695</v>
      </c>
      <c r="M155" s="32" t="s">
        <v>1632</v>
      </c>
      <c r="N155" s="33">
        <v>44376</v>
      </c>
      <c r="O155" s="34">
        <v>2248549</v>
      </c>
      <c r="P155" s="34">
        <v>1796593</v>
      </c>
      <c r="Q155" s="34">
        <v>150652</v>
      </c>
      <c r="R155" s="34">
        <v>451956</v>
      </c>
      <c r="S155" s="34">
        <v>15</v>
      </c>
      <c r="Z155" s="32" t="b">
        <v>0</v>
      </c>
    </row>
    <row r="156" spans="1:26" ht="18.75" customHeight="1" x14ac:dyDescent="0.4">
      <c r="A156" s="32">
        <v>132</v>
      </c>
      <c r="B156" s="31">
        <v>1</v>
      </c>
      <c r="C156" s="31">
        <v>1</v>
      </c>
      <c r="D156" s="31">
        <v>275</v>
      </c>
      <c r="E156" s="31">
        <v>0</v>
      </c>
      <c r="F156" s="32" t="s">
        <v>481</v>
      </c>
      <c r="G156" s="32" t="s">
        <v>154</v>
      </c>
      <c r="H156" s="32" t="s">
        <v>89</v>
      </c>
      <c r="I156" s="32" t="s">
        <v>409</v>
      </c>
      <c r="J156" s="32" t="s">
        <v>92</v>
      </c>
      <c r="K156" s="32" t="s">
        <v>414</v>
      </c>
      <c r="L156" s="31" t="s">
        <v>1780</v>
      </c>
      <c r="M156" s="32" t="s">
        <v>1632</v>
      </c>
      <c r="N156" s="33">
        <v>44376</v>
      </c>
      <c r="O156" s="34">
        <v>5505865</v>
      </c>
      <c r="P156" s="34">
        <v>4399189</v>
      </c>
      <c r="Q156" s="34">
        <v>368892</v>
      </c>
      <c r="R156" s="34">
        <v>1106676</v>
      </c>
      <c r="S156" s="34">
        <v>15</v>
      </c>
      <c r="Z156" s="32" t="b">
        <v>0</v>
      </c>
    </row>
    <row r="157" spans="1:26" ht="18.75" customHeight="1" x14ac:dyDescent="0.4">
      <c r="A157" s="32">
        <v>133</v>
      </c>
      <c r="B157" s="31">
        <v>1</v>
      </c>
      <c r="C157" s="31">
        <v>1</v>
      </c>
      <c r="D157" s="31">
        <v>157</v>
      </c>
      <c r="E157" s="31">
        <v>0</v>
      </c>
      <c r="F157" s="32" t="s">
        <v>484</v>
      </c>
      <c r="G157" s="32" t="s">
        <v>154</v>
      </c>
      <c r="H157" s="32" t="s">
        <v>89</v>
      </c>
      <c r="I157" s="32" t="s">
        <v>409</v>
      </c>
      <c r="J157" s="32" t="s">
        <v>92</v>
      </c>
      <c r="K157" s="32" t="s">
        <v>414</v>
      </c>
      <c r="L157" s="31" t="s">
        <v>1781</v>
      </c>
      <c r="M157" s="32" t="s">
        <v>1635</v>
      </c>
      <c r="N157" s="33">
        <v>43734</v>
      </c>
      <c r="O157" s="34">
        <v>18613997</v>
      </c>
      <c r="P157" s="34">
        <v>11447612</v>
      </c>
      <c r="Q157" s="34">
        <v>1433277</v>
      </c>
      <c r="R157" s="34">
        <v>7166385</v>
      </c>
      <c r="S157" s="34">
        <v>13</v>
      </c>
      <c r="Z157" s="32" t="b">
        <v>0</v>
      </c>
    </row>
    <row r="158" spans="1:26" ht="18.75" customHeight="1" x14ac:dyDescent="0.4">
      <c r="A158" s="32">
        <v>133</v>
      </c>
      <c r="B158" s="31">
        <v>1</v>
      </c>
      <c r="C158" s="31">
        <v>1</v>
      </c>
      <c r="D158" s="31">
        <v>210</v>
      </c>
      <c r="E158" s="31">
        <v>0</v>
      </c>
      <c r="F158" s="32" t="s">
        <v>484</v>
      </c>
      <c r="G158" s="32" t="s">
        <v>154</v>
      </c>
      <c r="H158" s="32" t="s">
        <v>89</v>
      </c>
      <c r="I158" s="32" t="s">
        <v>409</v>
      </c>
      <c r="J158" s="32" t="s">
        <v>92</v>
      </c>
      <c r="K158" s="32" t="s">
        <v>414</v>
      </c>
      <c r="L158" s="31" t="s">
        <v>1782</v>
      </c>
      <c r="M158" s="32" t="s">
        <v>1657</v>
      </c>
      <c r="N158" s="33">
        <v>44502</v>
      </c>
      <c r="O158" s="34">
        <v>495000</v>
      </c>
      <c r="P158" s="34">
        <v>395505</v>
      </c>
      <c r="Q158" s="34">
        <v>33165</v>
      </c>
      <c r="R158" s="34">
        <v>99495</v>
      </c>
      <c r="S158" s="34">
        <v>15</v>
      </c>
      <c r="Z158" s="32" t="b">
        <v>0</v>
      </c>
    </row>
    <row r="159" spans="1:26" ht="18.75" customHeight="1" x14ac:dyDescent="0.4">
      <c r="A159" s="32">
        <v>133</v>
      </c>
      <c r="B159" s="31">
        <v>1</v>
      </c>
      <c r="C159" s="31">
        <v>1</v>
      </c>
      <c r="D159" s="31">
        <v>274</v>
      </c>
      <c r="E159" s="31">
        <v>0</v>
      </c>
      <c r="F159" s="32" t="s">
        <v>484</v>
      </c>
      <c r="G159" s="32" t="s">
        <v>154</v>
      </c>
      <c r="H159" s="32" t="s">
        <v>89</v>
      </c>
      <c r="I159" s="32" t="s">
        <v>409</v>
      </c>
      <c r="J159" s="32" t="s">
        <v>92</v>
      </c>
      <c r="K159" s="32" t="s">
        <v>414</v>
      </c>
      <c r="L159" s="31" t="s">
        <v>1783</v>
      </c>
      <c r="M159" s="32" t="s">
        <v>1632</v>
      </c>
      <c r="N159" s="33">
        <v>44376</v>
      </c>
      <c r="O159" s="34">
        <v>7090415</v>
      </c>
      <c r="P159" s="34">
        <v>5665244</v>
      </c>
      <c r="Q159" s="34">
        <v>475057</v>
      </c>
      <c r="R159" s="34">
        <v>1425171</v>
      </c>
      <c r="S159" s="34">
        <v>15</v>
      </c>
      <c r="Z159" s="32" t="b">
        <v>0</v>
      </c>
    </row>
    <row r="160" spans="1:26" ht="18.75" customHeight="1" x14ac:dyDescent="0.4">
      <c r="A160" s="32">
        <v>133</v>
      </c>
      <c r="B160" s="31">
        <v>1</v>
      </c>
      <c r="C160" s="31">
        <v>1</v>
      </c>
      <c r="D160" s="31">
        <v>339</v>
      </c>
      <c r="E160" s="31">
        <v>0</v>
      </c>
      <c r="F160" s="32" t="s">
        <v>484</v>
      </c>
      <c r="G160" s="32" t="s">
        <v>154</v>
      </c>
      <c r="H160" s="32" t="s">
        <v>89</v>
      </c>
      <c r="I160" s="32" t="s">
        <v>409</v>
      </c>
      <c r="J160" s="32" t="s">
        <v>92</v>
      </c>
      <c r="K160" s="32" t="s">
        <v>414</v>
      </c>
      <c r="L160" s="31" t="s">
        <v>1784</v>
      </c>
      <c r="M160" s="32" t="s">
        <v>1655</v>
      </c>
      <c r="N160" s="33">
        <v>45382</v>
      </c>
      <c r="O160" s="34">
        <v>949300</v>
      </c>
      <c r="P160" s="34">
        <v>885697</v>
      </c>
      <c r="Q160" s="34">
        <v>63603</v>
      </c>
      <c r="R160" s="34">
        <v>63603</v>
      </c>
      <c r="S160" s="34">
        <v>15</v>
      </c>
      <c r="Z160" s="32" t="b">
        <v>0</v>
      </c>
    </row>
    <row r="161" spans="1:26" ht="18.75" customHeight="1" x14ac:dyDescent="0.4">
      <c r="A161" s="32">
        <v>133</v>
      </c>
      <c r="B161" s="31">
        <v>1</v>
      </c>
      <c r="C161" s="31">
        <v>1</v>
      </c>
      <c r="D161" s="31">
        <v>365</v>
      </c>
      <c r="E161" s="31">
        <v>0</v>
      </c>
      <c r="F161" s="32" t="s">
        <v>484</v>
      </c>
      <c r="G161" s="32" t="s">
        <v>154</v>
      </c>
      <c r="H161" s="32" t="s">
        <v>89</v>
      </c>
      <c r="I161" s="32" t="s">
        <v>409</v>
      </c>
      <c r="J161" s="32" t="s">
        <v>92</v>
      </c>
      <c r="K161" s="32" t="s">
        <v>414</v>
      </c>
      <c r="L161" s="31" t="s">
        <v>1785</v>
      </c>
      <c r="M161" s="32" t="s">
        <v>1632</v>
      </c>
      <c r="N161" s="33">
        <v>45608</v>
      </c>
      <c r="O161" s="34">
        <v>2326500</v>
      </c>
      <c r="P161" s="34">
        <v>2326500</v>
      </c>
      <c r="Q161" s="34">
        <v>0</v>
      </c>
      <c r="R161" s="34">
        <v>0</v>
      </c>
      <c r="S161" s="34">
        <v>15</v>
      </c>
      <c r="Z161" s="32" t="b">
        <v>0</v>
      </c>
    </row>
    <row r="162" spans="1:26" ht="18.75" customHeight="1" x14ac:dyDescent="0.4">
      <c r="A162" s="32">
        <v>133</v>
      </c>
      <c r="B162" s="31">
        <v>1</v>
      </c>
      <c r="C162" s="31">
        <v>1</v>
      </c>
      <c r="D162" s="31">
        <v>367</v>
      </c>
      <c r="E162" s="31">
        <v>0</v>
      </c>
      <c r="F162" s="32" t="s">
        <v>484</v>
      </c>
      <c r="G162" s="32" t="s">
        <v>154</v>
      </c>
      <c r="H162" s="32" t="s">
        <v>89</v>
      </c>
      <c r="I162" s="32" t="s">
        <v>409</v>
      </c>
      <c r="J162" s="32" t="s">
        <v>92</v>
      </c>
      <c r="K162" s="32" t="s">
        <v>414</v>
      </c>
      <c r="L162" s="31" t="s">
        <v>1721</v>
      </c>
      <c r="M162" s="32" t="s">
        <v>115</v>
      </c>
      <c r="N162" s="33">
        <v>45747</v>
      </c>
      <c r="O162" s="34">
        <v>938867</v>
      </c>
      <c r="P162" s="34">
        <v>938867</v>
      </c>
      <c r="Q162" s="34">
        <v>0</v>
      </c>
      <c r="R162" s="34">
        <v>0</v>
      </c>
      <c r="S162" s="34">
        <v>10</v>
      </c>
      <c r="Z162" s="32" t="b">
        <v>0</v>
      </c>
    </row>
    <row r="163" spans="1:26" ht="18.75" customHeight="1" x14ac:dyDescent="0.4">
      <c r="A163" s="32">
        <v>134</v>
      </c>
      <c r="B163" s="31">
        <v>1</v>
      </c>
      <c r="C163" s="31">
        <v>1</v>
      </c>
      <c r="D163" s="31">
        <v>158</v>
      </c>
      <c r="E163" s="31">
        <v>0</v>
      </c>
      <c r="F163" s="32" t="s">
        <v>488</v>
      </c>
      <c r="G163" s="32" t="s">
        <v>411</v>
      </c>
      <c r="H163" s="32" t="s">
        <v>89</v>
      </c>
      <c r="I163" s="32" t="s">
        <v>409</v>
      </c>
      <c r="J163" s="32" t="s">
        <v>92</v>
      </c>
      <c r="K163" s="32" t="s">
        <v>414</v>
      </c>
      <c r="L163" s="31" t="s">
        <v>1786</v>
      </c>
      <c r="M163" s="32" t="s">
        <v>1635</v>
      </c>
      <c r="N163" s="33">
        <v>43580</v>
      </c>
      <c r="O163" s="34">
        <v>25449762</v>
      </c>
      <c r="P163" s="34">
        <v>15651607</v>
      </c>
      <c r="Q163" s="34">
        <v>1959631</v>
      </c>
      <c r="R163" s="34">
        <v>9798155</v>
      </c>
      <c r="S163" s="34">
        <v>13</v>
      </c>
      <c r="Z163" s="32" t="b">
        <v>0</v>
      </c>
    </row>
    <row r="164" spans="1:26" ht="18.75" customHeight="1" x14ac:dyDescent="0.4">
      <c r="A164" s="32">
        <v>134</v>
      </c>
      <c r="B164" s="31">
        <v>1</v>
      </c>
      <c r="C164" s="31">
        <v>1</v>
      </c>
      <c r="D164" s="31">
        <v>239</v>
      </c>
      <c r="E164" s="31">
        <v>1</v>
      </c>
      <c r="F164" s="32" t="s">
        <v>488</v>
      </c>
      <c r="G164" s="32" t="s">
        <v>411</v>
      </c>
      <c r="H164" s="32" t="s">
        <v>89</v>
      </c>
      <c r="I164" s="32" t="s">
        <v>409</v>
      </c>
      <c r="J164" s="32" t="s">
        <v>92</v>
      </c>
      <c r="K164" s="32" t="s">
        <v>414</v>
      </c>
      <c r="L164" s="31" t="s">
        <v>1695</v>
      </c>
      <c r="M164" s="32" t="s">
        <v>1632</v>
      </c>
      <c r="N164" s="33">
        <v>44376</v>
      </c>
      <c r="O164" s="34">
        <v>5640195</v>
      </c>
      <c r="P164" s="34">
        <v>4506516</v>
      </c>
      <c r="Q164" s="34">
        <v>377893</v>
      </c>
      <c r="R164" s="34">
        <v>1133679</v>
      </c>
      <c r="S164" s="34">
        <v>15</v>
      </c>
      <c r="Z164" s="32" t="b">
        <v>0</v>
      </c>
    </row>
    <row r="165" spans="1:26" ht="18.75" customHeight="1" x14ac:dyDescent="0.4">
      <c r="A165" s="32">
        <v>134</v>
      </c>
      <c r="B165" s="31">
        <v>1</v>
      </c>
      <c r="C165" s="31">
        <v>1</v>
      </c>
      <c r="D165" s="31">
        <v>301</v>
      </c>
      <c r="E165" s="31">
        <v>0</v>
      </c>
      <c r="F165" s="32" t="s">
        <v>488</v>
      </c>
      <c r="G165" s="32" t="s">
        <v>411</v>
      </c>
      <c r="H165" s="32" t="s">
        <v>89</v>
      </c>
      <c r="I165" s="32" t="s">
        <v>409</v>
      </c>
      <c r="J165" s="32" t="s">
        <v>92</v>
      </c>
      <c r="K165" s="32" t="s">
        <v>414</v>
      </c>
      <c r="L165" s="31" t="s">
        <v>1787</v>
      </c>
      <c r="M165" s="32" t="s">
        <v>1632</v>
      </c>
      <c r="N165" s="33">
        <v>45016</v>
      </c>
      <c r="O165" s="34">
        <v>45117771</v>
      </c>
      <c r="P165" s="34">
        <v>39071991</v>
      </c>
      <c r="Q165" s="34">
        <v>3022890</v>
      </c>
      <c r="R165" s="34">
        <v>6045780</v>
      </c>
      <c r="S165" s="34">
        <v>15</v>
      </c>
      <c r="Z165" s="32" t="b">
        <v>0</v>
      </c>
    </row>
    <row r="166" spans="1:26" ht="18.75" customHeight="1" x14ac:dyDescent="0.4">
      <c r="A166" s="32">
        <v>134</v>
      </c>
      <c r="B166" s="31">
        <v>1</v>
      </c>
      <c r="C166" s="31">
        <v>1</v>
      </c>
      <c r="D166" s="31">
        <v>303</v>
      </c>
      <c r="E166" s="31">
        <v>0</v>
      </c>
      <c r="F166" s="32" t="s">
        <v>488</v>
      </c>
      <c r="G166" s="32" t="s">
        <v>411</v>
      </c>
      <c r="H166" s="32" t="s">
        <v>89</v>
      </c>
      <c r="I166" s="32" t="s">
        <v>409</v>
      </c>
      <c r="J166" s="32" t="s">
        <v>92</v>
      </c>
      <c r="K166" s="32" t="s">
        <v>414</v>
      </c>
      <c r="L166" s="31" t="s">
        <v>1788</v>
      </c>
      <c r="M166" s="32" t="s">
        <v>1632</v>
      </c>
      <c r="N166" s="33">
        <v>45016</v>
      </c>
      <c r="O166" s="34">
        <v>48349919</v>
      </c>
      <c r="P166" s="34">
        <v>41871031</v>
      </c>
      <c r="Q166" s="34">
        <v>3239444</v>
      </c>
      <c r="R166" s="34">
        <v>6478888</v>
      </c>
      <c r="S166" s="34">
        <v>15</v>
      </c>
      <c r="Z166" s="32" t="b">
        <v>0</v>
      </c>
    </row>
    <row r="167" spans="1:26" ht="18.75" customHeight="1" x14ac:dyDescent="0.4">
      <c r="A167" s="32">
        <v>134</v>
      </c>
      <c r="B167" s="31">
        <v>1</v>
      </c>
      <c r="C167" s="31">
        <v>1</v>
      </c>
      <c r="D167" s="31">
        <v>305</v>
      </c>
      <c r="E167" s="31">
        <v>0</v>
      </c>
      <c r="F167" s="32" t="s">
        <v>488</v>
      </c>
      <c r="G167" s="32" t="s">
        <v>411</v>
      </c>
      <c r="H167" s="32" t="s">
        <v>89</v>
      </c>
      <c r="I167" s="32" t="s">
        <v>409</v>
      </c>
      <c r="J167" s="32" t="s">
        <v>92</v>
      </c>
      <c r="K167" s="32" t="s">
        <v>414</v>
      </c>
      <c r="L167" s="31" t="s">
        <v>1789</v>
      </c>
      <c r="M167" s="32" t="s">
        <v>1769</v>
      </c>
      <c r="N167" s="33">
        <v>45016</v>
      </c>
      <c r="O167" s="34">
        <v>346527</v>
      </c>
      <c r="P167" s="34">
        <v>259897</v>
      </c>
      <c r="Q167" s="34">
        <v>43315</v>
      </c>
      <c r="R167" s="34">
        <v>86630</v>
      </c>
      <c r="S167" s="34">
        <v>8</v>
      </c>
      <c r="Z167" s="32" t="b">
        <v>0</v>
      </c>
    </row>
    <row r="168" spans="1:26" ht="18.75" customHeight="1" x14ac:dyDescent="0.4">
      <c r="A168" s="32">
        <v>134</v>
      </c>
      <c r="B168" s="31">
        <v>1</v>
      </c>
      <c r="C168" s="31">
        <v>1</v>
      </c>
      <c r="D168" s="31">
        <v>364</v>
      </c>
      <c r="E168" s="31">
        <v>0</v>
      </c>
      <c r="F168" s="32" t="s">
        <v>488</v>
      </c>
      <c r="G168" s="32" t="s">
        <v>411</v>
      </c>
      <c r="H168" s="32" t="s">
        <v>89</v>
      </c>
      <c r="I168" s="32" t="s">
        <v>409</v>
      </c>
      <c r="J168" s="32" t="s">
        <v>92</v>
      </c>
      <c r="K168" s="32" t="s">
        <v>414</v>
      </c>
      <c r="L168" s="31" t="s">
        <v>1790</v>
      </c>
      <c r="M168" s="32" t="s">
        <v>1632</v>
      </c>
      <c r="N168" s="33">
        <v>45398</v>
      </c>
      <c r="O168" s="34">
        <v>536800</v>
      </c>
      <c r="P168" s="34">
        <v>536800</v>
      </c>
      <c r="Q168" s="34">
        <v>0</v>
      </c>
      <c r="R168" s="34">
        <v>0</v>
      </c>
      <c r="S168" s="34">
        <v>15</v>
      </c>
      <c r="Z168" s="32" t="b">
        <v>0</v>
      </c>
    </row>
    <row r="169" spans="1:26" ht="18.75" customHeight="1" x14ac:dyDescent="0.4">
      <c r="A169" s="32">
        <v>134</v>
      </c>
      <c r="B169" s="31">
        <v>2</v>
      </c>
      <c r="C169" s="31">
        <v>1</v>
      </c>
      <c r="D169" s="31">
        <v>240</v>
      </c>
      <c r="E169" s="31">
        <v>1</v>
      </c>
      <c r="F169" s="32" t="s">
        <v>488</v>
      </c>
      <c r="G169" s="32" t="s">
        <v>415</v>
      </c>
      <c r="H169" s="32" t="s">
        <v>89</v>
      </c>
      <c r="I169" s="32" t="s">
        <v>409</v>
      </c>
      <c r="J169" s="32" t="s">
        <v>92</v>
      </c>
      <c r="K169" s="32" t="s">
        <v>414</v>
      </c>
      <c r="L169" s="31" t="s">
        <v>1695</v>
      </c>
      <c r="M169" s="32" t="s">
        <v>1632</v>
      </c>
      <c r="N169" s="33">
        <v>44376</v>
      </c>
      <c r="O169" s="34">
        <v>1521407</v>
      </c>
      <c r="P169" s="34">
        <v>1215605</v>
      </c>
      <c r="Q169" s="34">
        <v>101934</v>
      </c>
      <c r="R169" s="34">
        <v>305802</v>
      </c>
      <c r="S169" s="34">
        <v>15</v>
      </c>
      <c r="Z169" s="32" t="b">
        <v>0</v>
      </c>
    </row>
    <row r="170" spans="1:26" ht="18.75" customHeight="1" x14ac:dyDescent="0.4">
      <c r="A170" s="32">
        <v>134</v>
      </c>
      <c r="B170" s="31">
        <v>2</v>
      </c>
      <c r="C170" s="31">
        <v>1</v>
      </c>
      <c r="D170" s="31">
        <v>302</v>
      </c>
      <c r="E170" s="31">
        <v>0</v>
      </c>
      <c r="F170" s="32" t="s">
        <v>488</v>
      </c>
      <c r="G170" s="32" t="s">
        <v>415</v>
      </c>
      <c r="H170" s="32" t="s">
        <v>89</v>
      </c>
      <c r="I170" s="32" t="s">
        <v>409</v>
      </c>
      <c r="J170" s="32" t="s">
        <v>92</v>
      </c>
      <c r="K170" s="32" t="s">
        <v>414</v>
      </c>
      <c r="L170" s="31" t="s">
        <v>1787</v>
      </c>
      <c r="M170" s="32" t="s">
        <v>1632</v>
      </c>
      <c r="N170" s="33">
        <v>45016</v>
      </c>
      <c r="O170" s="34">
        <v>12170229</v>
      </c>
      <c r="P170" s="34">
        <v>10539419</v>
      </c>
      <c r="Q170" s="34">
        <v>815405</v>
      </c>
      <c r="R170" s="34">
        <v>1630810</v>
      </c>
      <c r="S170" s="34">
        <v>15</v>
      </c>
      <c r="Z170" s="32" t="b">
        <v>0</v>
      </c>
    </row>
    <row r="171" spans="1:26" ht="18.75" customHeight="1" x14ac:dyDescent="0.4">
      <c r="A171" s="32">
        <v>134</v>
      </c>
      <c r="B171" s="31">
        <v>2</v>
      </c>
      <c r="C171" s="31">
        <v>1</v>
      </c>
      <c r="D171" s="31">
        <v>304</v>
      </c>
      <c r="E171" s="31">
        <v>0</v>
      </c>
      <c r="F171" s="32" t="s">
        <v>488</v>
      </c>
      <c r="G171" s="32" t="s">
        <v>415</v>
      </c>
      <c r="H171" s="32" t="s">
        <v>89</v>
      </c>
      <c r="I171" s="32" t="s">
        <v>409</v>
      </c>
      <c r="J171" s="32" t="s">
        <v>92</v>
      </c>
      <c r="K171" s="32" t="s">
        <v>414</v>
      </c>
      <c r="L171" s="31" t="s">
        <v>1788</v>
      </c>
      <c r="M171" s="32" t="s">
        <v>1632</v>
      </c>
      <c r="N171" s="33">
        <v>45016</v>
      </c>
      <c r="O171" s="34">
        <v>13042081</v>
      </c>
      <c r="P171" s="34">
        <v>11294443</v>
      </c>
      <c r="Q171" s="34">
        <v>873819</v>
      </c>
      <c r="R171" s="34">
        <v>1747638</v>
      </c>
      <c r="S171" s="34">
        <v>15</v>
      </c>
      <c r="Z171" s="32" t="b">
        <v>0</v>
      </c>
    </row>
    <row r="172" spans="1:26" ht="18.75" customHeight="1" x14ac:dyDescent="0.4">
      <c r="A172" s="32">
        <v>134</v>
      </c>
      <c r="B172" s="31">
        <v>2</v>
      </c>
      <c r="C172" s="31">
        <v>1</v>
      </c>
      <c r="D172" s="31">
        <v>306</v>
      </c>
      <c r="E172" s="31">
        <v>0</v>
      </c>
      <c r="F172" s="32" t="s">
        <v>488</v>
      </c>
      <c r="G172" s="32" t="s">
        <v>415</v>
      </c>
      <c r="H172" s="32" t="s">
        <v>89</v>
      </c>
      <c r="I172" s="32" t="s">
        <v>409</v>
      </c>
      <c r="J172" s="32" t="s">
        <v>92</v>
      </c>
      <c r="K172" s="32" t="s">
        <v>414</v>
      </c>
      <c r="L172" s="31" t="s">
        <v>1789</v>
      </c>
      <c r="M172" s="32" t="s">
        <v>1769</v>
      </c>
      <c r="N172" s="33">
        <v>45016</v>
      </c>
      <c r="O172" s="34">
        <v>93473</v>
      </c>
      <c r="P172" s="34">
        <v>70105</v>
      </c>
      <c r="Q172" s="34">
        <v>11684</v>
      </c>
      <c r="R172" s="34">
        <v>23368</v>
      </c>
      <c r="S172" s="34">
        <v>8</v>
      </c>
      <c r="Z172" s="32" t="b">
        <v>0</v>
      </c>
    </row>
    <row r="173" spans="1:26" ht="18.75" customHeight="1" x14ac:dyDescent="0.4">
      <c r="A173" s="32">
        <v>134</v>
      </c>
      <c r="B173" s="31">
        <v>7</v>
      </c>
      <c r="C173" s="31">
        <v>1</v>
      </c>
      <c r="D173" s="31">
        <v>89</v>
      </c>
      <c r="E173" s="31">
        <v>2</v>
      </c>
      <c r="F173" s="32" t="s">
        <v>488</v>
      </c>
      <c r="G173" s="32" t="s">
        <v>417</v>
      </c>
      <c r="H173" s="32" t="s">
        <v>89</v>
      </c>
      <c r="I173" s="32" t="s">
        <v>409</v>
      </c>
      <c r="J173" s="32" t="s">
        <v>92</v>
      </c>
      <c r="K173" s="32" t="s">
        <v>414</v>
      </c>
      <c r="L173" s="31" t="s">
        <v>1791</v>
      </c>
      <c r="M173" s="32" t="s">
        <v>115</v>
      </c>
      <c r="N173" s="33">
        <v>43291</v>
      </c>
      <c r="O173" s="34">
        <v>99468</v>
      </c>
      <c r="P173" s="34">
        <v>39792</v>
      </c>
      <c r="Q173" s="34">
        <v>9946</v>
      </c>
      <c r="R173" s="34">
        <v>59676</v>
      </c>
      <c r="S173" s="34">
        <v>10</v>
      </c>
      <c r="Z173" s="32" t="b">
        <v>0</v>
      </c>
    </row>
    <row r="174" spans="1:26" ht="18.75" customHeight="1" x14ac:dyDescent="0.4">
      <c r="A174" s="32">
        <v>134</v>
      </c>
      <c r="B174" s="31">
        <v>7</v>
      </c>
      <c r="C174" s="31">
        <v>1</v>
      </c>
      <c r="D174" s="31">
        <v>251</v>
      </c>
      <c r="E174" s="31">
        <v>0</v>
      </c>
      <c r="F174" s="32" t="s">
        <v>488</v>
      </c>
      <c r="G174" s="32" t="s">
        <v>417</v>
      </c>
      <c r="H174" s="32" t="s">
        <v>89</v>
      </c>
      <c r="I174" s="32" t="s">
        <v>409</v>
      </c>
      <c r="J174" s="32" t="s">
        <v>92</v>
      </c>
      <c r="K174" s="32" t="s">
        <v>414</v>
      </c>
      <c r="L174" s="31" t="s">
        <v>1792</v>
      </c>
      <c r="M174" s="32" t="s">
        <v>1632</v>
      </c>
      <c r="N174" s="33">
        <v>44434</v>
      </c>
      <c r="O174" s="34">
        <v>4600000</v>
      </c>
      <c r="P174" s="34">
        <v>3675400</v>
      </c>
      <c r="Q174" s="34">
        <v>308200</v>
      </c>
      <c r="R174" s="34">
        <v>924600</v>
      </c>
      <c r="S174" s="34">
        <v>15</v>
      </c>
      <c r="Z174" s="32" t="b">
        <v>0</v>
      </c>
    </row>
    <row r="175" spans="1:26" ht="18.75" customHeight="1" x14ac:dyDescent="0.4">
      <c r="A175" s="32">
        <v>134</v>
      </c>
      <c r="B175" s="31">
        <v>7</v>
      </c>
      <c r="C175" s="31">
        <v>1</v>
      </c>
      <c r="D175" s="31">
        <v>252</v>
      </c>
      <c r="E175" s="31">
        <v>0</v>
      </c>
      <c r="F175" s="32" t="s">
        <v>488</v>
      </c>
      <c r="G175" s="32" t="s">
        <v>417</v>
      </c>
      <c r="H175" s="32" t="s">
        <v>89</v>
      </c>
      <c r="I175" s="32" t="s">
        <v>409</v>
      </c>
      <c r="J175" s="32" t="s">
        <v>92</v>
      </c>
      <c r="K175" s="32" t="s">
        <v>414</v>
      </c>
      <c r="L175" s="31" t="s">
        <v>1793</v>
      </c>
      <c r="M175" s="32" t="s">
        <v>1632</v>
      </c>
      <c r="N175" s="33">
        <v>44448</v>
      </c>
      <c r="O175" s="34">
        <v>5400000</v>
      </c>
      <c r="P175" s="34">
        <v>4314600</v>
      </c>
      <c r="Q175" s="34">
        <v>361800</v>
      </c>
      <c r="R175" s="34">
        <v>1085400</v>
      </c>
      <c r="S175" s="34">
        <v>15</v>
      </c>
      <c r="Z175" s="32" t="b">
        <v>0</v>
      </c>
    </row>
    <row r="176" spans="1:26" ht="18.75" customHeight="1" x14ac:dyDescent="0.4">
      <c r="A176" s="32">
        <v>134</v>
      </c>
      <c r="B176" s="31">
        <v>7</v>
      </c>
      <c r="C176" s="31">
        <v>1</v>
      </c>
      <c r="D176" s="31">
        <v>253</v>
      </c>
      <c r="E176" s="31">
        <v>0</v>
      </c>
      <c r="F176" s="32" t="s">
        <v>488</v>
      </c>
      <c r="G176" s="32" t="s">
        <v>417</v>
      </c>
      <c r="H176" s="32" t="s">
        <v>89</v>
      </c>
      <c r="I176" s="32" t="s">
        <v>409</v>
      </c>
      <c r="J176" s="32" t="s">
        <v>92</v>
      </c>
      <c r="K176" s="32" t="s">
        <v>414</v>
      </c>
      <c r="L176" s="31" t="s">
        <v>1794</v>
      </c>
      <c r="M176" s="32" t="s">
        <v>1632</v>
      </c>
      <c r="N176" s="33">
        <v>44581</v>
      </c>
      <c r="O176" s="34">
        <v>2700000</v>
      </c>
      <c r="P176" s="34">
        <v>2157300</v>
      </c>
      <c r="Q176" s="34">
        <v>180900</v>
      </c>
      <c r="R176" s="34">
        <v>542700</v>
      </c>
      <c r="S176" s="34">
        <v>15</v>
      </c>
      <c r="Z176" s="32" t="b">
        <v>0</v>
      </c>
    </row>
    <row r="177" spans="1:26" ht="18.75" customHeight="1" x14ac:dyDescent="0.4">
      <c r="A177" s="32">
        <v>134</v>
      </c>
      <c r="B177" s="31">
        <v>7</v>
      </c>
      <c r="C177" s="31">
        <v>1</v>
      </c>
      <c r="D177" s="31">
        <v>254</v>
      </c>
      <c r="E177" s="31">
        <v>1</v>
      </c>
      <c r="F177" s="32" t="s">
        <v>488</v>
      </c>
      <c r="G177" s="32" t="s">
        <v>417</v>
      </c>
      <c r="H177" s="32" t="s">
        <v>89</v>
      </c>
      <c r="I177" s="32" t="s">
        <v>409</v>
      </c>
      <c r="J177" s="32" t="s">
        <v>92</v>
      </c>
      <c r="K177" s="32" t="s">
        <v>414</v>
      </c>
      <c r="L177" s="31" t="s">
        <v>1795</v>
      </c>
      <c r="M177" s="32" t="s">
        <v>1632</v>
      </c>
      <c r="N177" s="33">
        <v>44651</v>
      </c>
      <c r="O177" s="34">
        <v>70400</v>
      </c>
      <c r="P177" s="34">
        <v>56252</v>
      </c>
      <c r="Q177" s="34">
        <v>4716</v>
      </c>
      <c r="R177" s="34">
        <v>14148</v>
      </c>
      <c r="S177" s="34">
        <v>15</v>
      </c>
      <c r="Z177" s="32" t="b">
        <v>0</v>
      </c>
    </row>
    <row r="178" spans="1:26" ht="18.75" customHeight="1" x14ac:dyDescent="0.4">
      <c r="A178" s="32">
        <v>134</v>
      </c>
      <c r="B178" s="31">
        <v>7</v>
      </c>
      <c r="C178" s="31">
        <v>1</v>
      </c>
      <c r="D178" s="31">
        <v>255</v>
      </c>
      <c r="E178" s="31">
        <v>1</v>
      </c>
      <c r="F178" s="32" t="s">
        <v>488</v>
      </c>
      <c r="G178" s="32" t="s">
        <v>417</v>
      </c>
      <c r="H178" s="32" t="s">
        <v>89</v>
      </c>
      <c r="I178" s="32" t="s">
        <v>409</v>
      </c>
      <c r="J178" s="32" t="s">
        <v>92</v>
      </c>
      <c r="K178" s="32" t="s">
        <v>414</v>
      </c>
      <c r="L178" s="31" t="s">
        <v>1796</v>
      </c>
      <c r="M178" s="32" t="s">
        <v>1632</v>
      </c>
      <c r="N178" s="33">
        <v>44651</v>
      </c>
      <c r="O178" s="34">
        <v>8297000</v>
      </c>
      <c r="P178" s="34">
        <v>6629303</v>
      </c>
      <c r="Q178" s="34">
        <v>555899</v>
      </c>
      <c r="R178" s="34">
        <v>1667697</v>
      </c>
      <c r="S178" s="34">
        <v>15</v>
      </c>
      <c r="Z178" s="32" t="b">
        <v>0</v>
      </c>
    </row>
    <row r="179" spans="1:26" ht="18.75" customHeight="1" x14ac:dyDescent="0.4">
      <c r="A179" s="32">
        <v>134</v>
      </c>
      <c r="B179" s="31">
        <v>7</v>
      </c>
      <c r="C179" s="31">
        <v>1</v>
      </c>
      <c r="D179" s="31">
        <v>256</v>
      </c>
      <c r="E179" s="31">
        <v>1</v>
      </c>
      <c r="F179" s="32" t="s">
        <v>488</v>
      </c>
      <c r="G179" s="32" t="s">
        <v>417</v>
      </c>
      <c r="H179" s="32" t="s">
        <v>89</v>
      </c>
      <c r="I179" s="32" t="s">
        <v>409</v>
      </c>
      <c r="J179" s="32" t="s">
        <v>92</v>
      </c>
      <c r="K179" s="32" t="s">
        <v>414</v>
      </c>
      <c r="L179" s="31" t="s">
        <v>1797</v>
      </c>
      <c r="M179" s="32" t="s">
        <v>1632</v>
      </c>
      <c r="N179" s="33">
        <v>44651</v>
      </c>
      <c r="O179" s="34">
        <v>9062000</v>
      </c>
      <c r="P179" s="34">
        <v>7240538</v>
      </c>
      <c r="Q179" s="34">
        <v>607154</v>
      </c>
      <c r="R179" s="34">
        <v>1821462</v>
      </c>
      <c r="S179" s="34">
        <v>15</v>
      </c>
      <c r="Z179" s="32" t="b">
        <v>0</v>
      </c>
    </row>
    <row r="180" spans="1:26" ht="18.75" customHeight="1" x14ac:dyDescent="0.4">
      <c r="A180" s="32">
        <v>135</v>
      </c>
      <c r="B180" s="31">
        <v>1</v>
      </c>
      <c r="C180" s="31">
        <v>2</v>
      </c>
      <c r="D180" s="31">
        <v>67</v>
      </c>
      <c r="E180" s="31">
        <v>3</v>
      </c>
      <c r="F180" s="32" t="s">
        <v>493</v>
      </c>
      <c r="G180" s="32" t="s">
        <v>492</v>
      </c>
      <c r="H180" s="32" t="s">
        <v>89</v>
      </c>
      <c r="I180" s="32" t="s">
        <v>496</v>
      </c>
      <c r="J180" s="32" t="s">
        <v>92</v>
      </c>
      <c r="K180" s="32" t="s">
        <v>499</v>
      </c>
      <c r="L180" s="31" t="s">
        <v>1723</v>
      </c>
      <c r="M180" s="32" t="s">
        <v>1635</v>
      </c>
      <c r="N180" s="33">
        <v>43270</v>
      </c>
      <c r="O180" s="34">
        <v>2800000</v>
      </c>
      <c r="P180" s="34">
        <v>1506400</v>
      </c>
      <c r="Q180" s="34">
        <v>215600</v>
      </c>
      <c r="R180" s="34">
        <v>1293600</v>
      </c>
      <c r="S180" s="34">
        <v>13</v>
      </c>
      <c r="Z180" s="32" t="b">
        <v>0</v>
      </c>
    </row>
    <row r="181" spans="1:26" ht="18.75" customHeight="1" x14ac:dyDescent="0.4">
      <c r="A181" s="32">
        <v>135</v>
      </c>
      <c r="B181" s="31">
        <v>1</v>
      </c>
      <c r="C181" s="31">
        <v>1</v>
      </c>
      <c r="D181" s="31">
        <v>159</v>
      </c>
      <c r="E181" s="31">
        <v>0</v>
      </c>
      <c r="F181" s="32" t="s">
        <v>493</v>
      </c>
      <c r="G181" s="32" t="s">
        <v>492</v>
      </c>
      <c r="H181" s="32" t="s">
        <v>89</v>
      </c>
      <c r="I181" s="32" t="s">
        <v>409</v>
      </c>
      <c r="J181" s="32" t="s">
        <v>92</v>
      </c>
      <c r="K181" s="32" t="s">
        <v>499</v>
      </c>
      <c r="L181" s="31" t="s">
        <v>1798</v>
      </c>
      <c r="M181" s="32" t="s">
        <v>1657</v>
      </c>
      <c r="N181" s="33">
        <v>43795</v>
      </c>
      <c r="O181" s="34">
        <v>213620</v>
      </c>
      <c r="P181" s="34">
        <v>142060</v>
      </c>
      <c r="Q181" s="34">
        <v>14312</v>
      </c>
      <c r="R181" s="34">
        <v>71560</v>
      </c>
      <c r="S181" s="34">
        <v>15</v>
      </c>
      <c r="Z181" s="32" t="b">
        <v>0</v>
      </c>
    </row>
    <row r="182" spans="1:26" ht="18.75" customHeight="1" x14ac:dyDescent="0.4">
      <c r="A182" s="32">
        <v>135</v>
      </c>
      <c r="B182" s="31">
        <v>1</v>
      </c>
      <c r="C182" s="31">
        <v>2</v>
      </c>
      <c r="D182" s="31">
        <v>294</v>
      </c>
      <c r="E182" s="31">
        <v>0</v>
      </c>
      <c r="F182" s="32" t="s">
        <v>493</v>
      </c>
      <c r="G182" s="32" t="s">
        <v>492</v>
      </c>
      <c r="H182" s="32" t="s">
        <v>89</v>
      </c>
      <c r="I182" s="32" t="s">
        <v>496</v>
      </c>
      <c r="J182" s="32" t="s">
        <v>92</v>
      </c>
      <c r="K182" s="32" t="s">
        <v>499</v>
      </c>
      <c r="L182" s="31" t="s">
        <v>1799</v>
      </c>
      <c r="M182" s="32" t="s">
        <v>1657</v>
      </c>
      <c r="N182" s="33">
        <v>44670</v>
      </c>
      <c r="O182" s="34">
        <v>679800</v>
      </c>
      <c r="P182" s="34">
        <v>588708</v>
      </c>
      <c r="Q182" s="34">
        <v>45546</v>
      </c>
      <c r="R182" s="34">
        <v>91092</v>
      </c>
      <c r="S182" s="34">
        <v>15</v>
      </c>
      <c r="Z182" s="32" t="b">
        <v>0</v>
      </c>
    </row>
    <row r="183" spans="1:26" ht="18.75" customHeight="1" x14ac:dyDescent="0.4">
      <c r="A183" s="32">
        <v>135</v>
      </c>
      <c r="B183" s="31">
        <v>1</v>
      </c>
      <c r="C183" s="31">
        <v>2</v>
      </c>
      <c r="D183" s="31">
        <v>295</v>
      </c>
      <c r="E183" s="31">
        <v>0</v>
      </c>
      <c r="F183" s="32" t="s">
        <v>493</v>
      </c>
      <c r="G183" s="32" t="s">
        <v>492</v>
      </c>
      <c r="H183" s="32" t="s">
        <v>89</v>
      </c>
      <c r="I183" s="32" t="s">
        <v>496</v>
      </c>
      <c r="J183" s="32" t="s">
        <v>92</v>
      </c>
      <c r="K183" s="32" t="s">
        <v>499</v>
      </c>
      <c r="L183" s="31" t="s">
        <v>1800</v>
      </c>
      <c r="M183" s="32" t="s">
        <v>1657</v>
      </c>
      <c r="N183" s="33">
        <v>44677</v>
      </c>
      <c r="O183" s="34">
        <v>235400</v>
      </c>
      <c r="P183" s="34">
        <v>203858</v>
      </c>
      <c r="Q183" s="34">
        <v>15771</v>
      </c>
      <c r="R183" s="34">
        <v>31542</v>
      </c>
      <c r="S183" s="34">
        <v>15</v>
      </c>
      <c r="Z183" s="32" t="b">
        <v>0</v>
      </c>
    </row>
    <row r="184" spans="1:26" ht="18.75" customHeight="1" x14ac:dyDescent="0.4">
      <c r="A184" s="32">
        <v>135</v>
      </c>
      <c r="B184" s="31">
        <v>1</v>
      </c>
      <c r="C184" s="31">
        <v>2</v>
      </c>
      <c r="D184" s="31">
        <v>360</v>
      </c>
      <c r="E184" s="31">
        <v>0</v>
      </c>
      <c r="F184" s="32" t="s">
        <v>493</v>
      </c>
      <c r="G184" s="32" t="s">
        <v>492</v>
      </c>
      <c r="H184" s="32" t="s">
        <v>89</v>
      </c>
      <c r="I184" s="32" t="s">
        <v>496</v>
      </c>
      <c r="J184" s="32" t="s">
        <v>92</v>
      </c>
      <c r="K184" s="32" t="s">
        <v>499</v>
      </c>
      <c r="L184" s="31" t="s">
        <v>1801</v>
      </c>
      <c r="M184" s="32" t="s">
        <v>115</v>
      </c>
      <c r="N184" s="33">
        <v>45530</v>
      </c>
      <c r="O184" s="34">
        <v>64350</v>
      </c>
      <c r="P184" s="34">
        <v>64350</v>
      </c>
      <c r="Q184" s="34">
        <v>0</v>
      </c>
      <c r="R184" s="34">
        <v>0</v>
      </c>
      <c r="S184" s="34">
        <v>10</v>
      </c>
      <c r="Z184" s="32" t="b">
        <v>0</v>
      </c>
    </row>
    <row r="185" spans="1:26" ht="18.75" customHeight="1" x14ac:dyDescent="0.4">
      <c r="A185" s="32">
        <v>136</v>
      </c>
      <c r="B185" s="31">
        <v>1</v>
      </c>
      <c r="C185" s="31">
        <v>1</v>
      </c>
      <c r="D185" s="31">
        <v>26</v>
      </c>
      <c r="E185" s="31">
        <v>1</v>
      </c>
      <c r="F185" s="32" t="s">
        <v>505</v>
      </c>
      <c r="G185" s="32" t="s">
        <v>411</v>
      </c>
      <c r="H185" s="32" t="s">
        <v>89</v>
      </c>
      <c r="I185" s="32" t="s">
        <v>409</v>
      </c>
      <c r="J185" s="32" t="s">
        <v>92</v>
      </c>
      <c r="K185" s="32" t="s">
        <v>454</v>
      </c>
      <c r="L185" s="31" t="s">
        <v>1802</v>
      </c>
      <c r="M185" s="32" t="s">
        <v>1632</v>
      </c>
      <c r="N185" s="33">
        <v>42825</v>
      </c>
      <c r="O185" s="34">
        <v>1285200</v>
      </c>
      <c r="P185" s="34">
        <v>596336</v>
      </c>
      <c r="Q185" s="34">
        <v>86108</v>
      </c>
      <c r="R185" s="34">
        <v>688864</v>
      </c>
      <c r="S185" s="34">
        <v>15</v>
      </c>
      <c r="Z185" s="32" t="b">
        <v>0</v>
      </c>
    </row>
    <row r="186" spans="1:26" ht="18.75" customHeight="1" x14ac:dyDescent="0.4">
      <c r="A186" s="32">
        <v>136</v>
      </c>
      <c r="B186" s="31">
        <v>1</v>
      </c>
      <c r="C186" s="31">
        <v>1</v>
      </c>
      <c r="D186" s="31">
        <v>160</v>
      </c>
      <c r="E186" s="31">
        <v>0</v>
      </c>
      <c r="F186" s="32" t="s">
        <v>505</v>
      </c>
      <c r="G186" s="32" t="s">
        <v>411</v>
      </c>
      <c r="H186" s="32" t="s">
        <v>89</v>
      </c>
      <c r="I186" s="32" t="s">
        <v>409</v>
      </c>
      <c r="J186" s="32" t="s">
        <v>92</v>
      </c>
      <c r="K186" s="32" t="s">
        <v>454</v>
      </c>
      <c r="L186" s="31" t="s">
        <v>1803</v>
      </c>
      <c r="M186" s="32" t="s">
        <v>1635</v>
      </c>
      <c r="N186" s="33">
        <v>43580</v>
      </c>
      <c r="O186" s="34">
        <v>55031751</v>
      </c>
      <c r="P186" s="34">
        <v>33844531</v>
      </c>
      <c r="Q186" s="34">
        <v>4237444</v>
      </c>
      <c r="R186" s="34">
        <v>21187220</v>
      </c>
      <c r="S186" s="34">
        <v>13</v>
      </c>
      <c r="Z186" s="32" t="b">
        <v>0</v>
      </c>
    </row>
    <row r="187" spans="1:26" ht="18.75" customHeight="1" x14ac:dyDescent="0.4">
      <c r="A187" s="32">
        <v>136</v>
      </c>
      <c r="B187" s="31">
        <v>1</v>
      </c>
      <c r="C187" s="31">
        <v>1</v>
      </c>
      <c r="D187" s="31">
        <v>184</v>
      </c>
      <c r="E187" s="31">
        <v>0</v>
      </c>
      <c r="F187" s="32" t="s">
        <v>505</v>
      </c>
      <c r="G187" s="32" t="s">
        <v>411</v>
      </c>
      <c r="H187" s="32" t="s">
        <v>89</v>
      </c>
      <c r="I187" s="32" t="s">
        <v>409</v>
      </c>
      <c r="J187" s="32" t="s">
        <v>92</v>
      </c>
      <c r="K187" s="32" t="s">
        <v>454</v>
      </c>
      <c r="L187" s="31" t="s">
        <v>1804</v>
      </c>
      <c r="M187" s="32" t="s">
        <v>1657</v>
      </c>
      <c r="N187" s="33">
        <v>44091</v>
      </c>
      <c r="O187" s="34">
        <v>423500</v>
      </c>
      <c r="P187" s="34">
        <v>310004</v>
      </c>
      <c r="Q187" s="34">
        <v>28374</v>
      </c>
      <c r="R187" s="34">
        <v>113496</v>
      </c>
      <c r="S187" s="34">
        <v>15</v>
      </c>
      <c r="Z187" s="32" t="b">
        <v>0</v>
      </c>
    </row>
    <row r="188" spans="1:26" ht="18.75" customHeight="1" x14ac:dyDescent="0.4">
      <c r="A188" s="32">
        <v>136</v>
      </c>
      <c r="B188" s="31">
        <v>1</v>
      </c>
      <c r="C188" s="31">
        <v>1</v>
      </c>
      <c r="D188" s="31">
        <v>218</v>
      </c>
      <c r="E188" s="31">
        <v>1</v>
      </c>
      <c r="F188" s="32" t="s">
        <v>505</v>
      </c>
      <c r="G188" s="32" t="s">
        <v>411</v>
      </c>
      <c r="H188" s="32" t="s">
        <v>89</v>
      </c>
      <c r="I188" s="32" t="s">
        <v>409</v>
      </c>
      <c r="J188" s="32" t="s">
        <v>92</v>
      </c>
      <c r="K188" s="32" t="s">
        <v>454</v>
      </c>
      <c r="L188" s="31" t="s">
        <v>1805</v>
      </c>
      <c r="M188" s="32" t="s">
        <v>1655</v>
      </c>
      <c r="N188" s="33">
        <v>44446</v>
      </c>
      <c r="O188" s="34">
        <v>770000</v>
      </c>
      <c r="P188" s="34">
        <v>615230</v>
      </c>
      <c r="Q188" s="34">
        <v>51590</v>
      </c>
      <c r="R188" s="34">
        <v>154770</v>
      </c>
      <c r="S188" s="34">
        <v>15</v>
      </c>
      <c r="Z188" s="32" t="b">
        <v>0</v>
      </c>
    </row>
    <row r="189" spans="1:26" ht="18.75" customHeight="1" x14ac:dyDescent="0.4">
      <c r="A189" s="32">
        <v>136</v>
      </c>
      <c r="B189" s="31">
        <v>1</v>
      </c>
      <c r="C189" s="31">
        <v>1</v>
      </c>
      <c r="D189" s="31">
        <v>248</v>
      </c>
      <c r="E189" s="31">
        <v>1</v>
      </c>
      <c r="F189" s="32" t="s">
        <v>505</v>
      </c>
      <c r="G189" s="32" t="s">
        <v>411</v>
      </c>
      <c r="H189" s="32" t="s">
        <v>89</v>
      </c>
      <c r="I189" s="32" t="s">
        <v>409</v>
      </c>
      <c r="J189" s="32" t="s">
        <v>92</v>
      </c>
      <c r="K189" s="32" t="s">
        <v>454</v>
      </c>
      <c r="L189" s="31" t="s">
        <v>1695</v>
      </c>
      <c r="M189" s="32" t="s">
        <v>1632</v>
      </c>
      <c r="N189" s="33">
        <v>44376</v>
      </c>
      <c r="O189" s="34">
        <v>10490256</v>
      </c>
      <c r="P189" s="34">
        <v>8381715</v>
      </c>
      <c r="Q189" s="34">
        <v>702847</v>
      </c>
      <c r="R189" s="34">
        <v>2108541</v>
      </c>
      <c r="S189" s="34">
        <v>15</v>
      </c>
      <c r="Z189" s="32" t="b">
        <v>0</v>
      </c>
    </row>
    <row r="190" spans="1:26" ht="18.75" customHeight="1" x14ac:dyDescent="0.4">
      <c r="A190" s="32">
        <v>136</v>
      </c>
      <c r="B190" s="31">
        <v>1</v>
      </c>
      <c r="C190" s="31">
        <v>1</v>
      </c>
      <c r="D190" s="31">
        <v>311</v>
      </c>
      <c r="E190" s="31">
        <v>0</v>
      </c>
      <c r="F190" s="32" t="s">
        <v>505</v>
      </c>
      <c r="G190" s="32" t="s">
        <v>411</v>
      </c>
      <c r="H190" s="32" t="s">
        <v>89</v>
      </c>
      <c r="I190" s="32" t="s">
        <v>409</v>
      </c>
      <c r="J190" s="32" t="s">
        <v>92</v>
      </c>
      <c r="K190" s="32" t="s">
        <v>454</v>
      </c>
      <c r="L190" s="31" t="s">
        <v>1806</v>
      </c>
      <c r="M190" s="32" t="s">
        <v>1657</v>
      </c>
      <c r="N190" s="33">
        <v>44875</v>
      </c>
      <c r="O190" s="34">
        <v>737000</v>
      </c>
      <c r="P190" s="34">
        <v>638242</v>
      </c>
      <c r="Q190" s="34">
        <v>49379</v>
      </c>
      <c r="R190" s="34">
        <v>98758</v>
      </c>
      <c r="S190" s="34">
        <v>15</v>
      </c>
      <c r="Z190" s="32" t="b">
        <v>0</v>
      </c>
    </row>
    <row r="191" spans="1:26" ht="18.75" customHeight="1" x14ac:dyDescent="0.4">
      <c r="A191" s="32">
        <v>136</v>
      </c>
      <c r="B191" s="31">
        <v>1</v>
      </c>
      <c r="C191" s="31">
        <v>1</v>
      </c>
      <c r="D191" s="31">
        <v>342</v>
      </c>
      <c r="E191" s="31">
        <v>0</v>
      </c>
      <c r="F191" s="32" t="s">
        <v>505</v>
      </c>
      <c r="G191" s="32" t="s">
        <v>411</v>
      </c>
      <c r="H191" s="32" t="s">
        <v>89</v>
      </c>
      <c r="I191" s="32" t="s">
        <v>409</v>
      </c>
      <c r="J191" s="32" t="s">
        <v>92</v>
      </c>
      <c r="K191" s="32" t="s">
        <v>454</v>
      </c>
      <c r="L191" s="31" t="s">
        <v>1807</v>
      </c>
      <c r="M191" s="32" t="s">
        <v>1655</v>
      </c>
      <c r="N191" s="33">
        <v>45382</v>
      </c>
      <c r="O191" s="34">
        <v>1100000</v>
      </c>
      <c r="P191" s="34">
        <v>1026300</v>
      </c>
      <c r="Q191" s="34">
        <v>73700</v>
      </c>
      <c r="R191" s="34">
        <v>73700</v>
      </c>
      <c r="S191" s="34">
        <v>15</v>
      </c>
      <c r="Z191" s="32" t="b">
        <v>0</v>
      </c>
    </row>
    <row r="192" spans="1:26" ht="18.75" customHeight="1" x14ac:dyDescent="0.4">
      <c r="A192" s="32">
        <v>136</v>
      </c>
      <c r="B192" s="31">
        <v>1</v>
      </c>
      <c r="C192" s="31">
        <v>1</v>
      </c>
      <c r="D192" s="31">
        <v>343</v>
      </c>
      <c r="E192" s="31">
        <v>0</v>
      </c>
      <c r="F192" s="32" t="s">
        <v>505</v>
      </c>
      <c r="G192" s="32" t="s">
        <v>411</v>
      </c>
      <c r="H192" s="32" t="s">
        <v>89</v>
      </c>
      <c r="I192" s="32" t="s">
        <v>409</v>
      </c>
      <c r="J192" s="32" t="s">
        <v>92</v>
      </c>
      <c r="K192" s="32" t="s">
        <v>454</v>
      </c>
      <c r="L192" s="31" t="s">
        <v>1808</v>
      </c>
      <c r="M192" s="32" t="s">
        <v>1632</v>
      </c>
      <c r="N192" s="33">
        <v>45382</v>
      </c>
      <c r="O192" s="34">
        <v>330000</v>
      </c>
      <c r="P192" s="34">
        <v>307890</v>
      </c>
      <c r="Q192" s="34">
        <v>22110</v>
      </c>
      <c r="R192" s="34">
        <v>22110</v>
      </c>
      <c r="S192" s="34">
        <v>15</v>
      </c>
      <c r="Z192" s="32" t="b">
        <v>0</v>
      </c>
    </row>
    <row r="193" spans="1:26" ht="18.75" customHeight="1" x14ac:dyDescent="0.4">
      <c r="A193" s="32">
        <v>136</v>
      </c>
      <c r="B193" s="31">
        <v>1</v>
      </c>
      <c r="C193" s="31">
        <v>1</v>
      </c>
      <c r="D193" s="31">
        <v>344</v>
      </c>
      <c r="E193" s="31">
        <v>0</v>
      </c>
      <c r="F193" s="32" t="s">
        <v>505</v>
      </c>
      <c r="G193" s="32" t="s">
        <v>411</v>
      </c>
      <c r="H193" s="32" t="s">
        <v>89</v>
      </c>
      <c r="I193" s="32" t="s">
        <v>409</v>
      </c>
      <c r="J193" s="32" t="s">
        <v>92</v>
      </c>
      <c r="K193" s="32" t="s">
        <v>454</v>
      </c>
      <c r="L193" s="31" t="s">
        <v>1719</v>
      </c>
      <c r="M193" s="32" t="s">
        <v>1657</v>
      </c>
      <c r="N193" s="33">
        <v>45335</v>
      </c>
      <c r="O193" s="34">
        <v>770000</v>
      </c>
      <c r="P193" s="34">
        <v>718410</v>
      </c>
      <c r="Q193" s="34">
        <v>51590</v>
      </c>
      <c r="R193" s="34">
        <v>51590</v>
      </c>
      <c r="S193" s="34">
        <v>15</v>
      </c>
      <c r="Z193" s="32" t="b">
        <v>0</v>
      </c>
    </row>
    <row r="194" spans="1:26" ht="18.75" customHeight="1" x14ac:dyDescent="0.4">
      <c r="A194" s="32">
        <v>136</v>
      </c>
      <c r="B194" s="31">
        <v>1</v>
      </c>
      <c r="C194" s="31">
        <v>1</v>
      </c>
      <c r="D194" s="31">
        <v>368</v>
      </c>
      <c r="E194" s="31">
        <v>0</v>
      </c>
      <c r="F194" s="32" t="s">
        <v>505</v>
      </c>
      <c r="G194" s="32" t="s">
        <v>411</v>
      </c>
      <c r="H194" s="32" t="s">
        <v>89</v>
      </c>
      <c r="I194" s="32" t="s">
        <v>409</v>
      </c>
      <c r="J194" s="32" t="s">
        <v>92</v>
      </c>
      <c r="K194" s="32" t="s">
        <v>454</v>
      </c>
      <c r="L194" s="31" t="s">
        <v>1809</v>
      </c>
      <c r="M194" s="32" t="s">
        <v>1632</v>
      </c>
      <c r="N194" s="33">
        <v>45446</v>
      </c>
      <c r="O194" s="34">
        <v>1287000</v>
      </c>
      <c r="P194" s="34">
        <v>1287000</v>
      </c>
      <c r="Q194" s="34">
        <v>0</v>
      </c>
      <c r="R194" s="34">
        <v>0</v>
      </c>
      <c r="S194" s="34">
        <v>15</v>
      </c>
      <c r="Z194" s="32" t="b">
        <v>0</v>
      </c>
    </row>
    <row r="195" spans="1:26" ht="18.75" customHeight="1" x14ac:dyDescent="0.4">
      <c r="A195" s="32">
        <v>136</v>
      </c>
      <c r="B195" s="31">
        <v>1</v>
      </c>
      <c r="C195" s="31">
        <v>1</v>
      </c>
      <c r="D195" s="31">
        <v>370</v>
      </c>
      <c r="E195" s="31">
        <v>0</v>
      </c>
      <c r="F195" s="32" t="s">
        <v>505</v>
      </c>
      <c r="G195" s="32" t="s">
        <v>411</v>
      </c>
      <c r="H195" s="32" t="s">
        <v>89</v>
      </c>
      <c r="I195" s="32" t="s">
        <v>409</v>
      </c>
      <c r="J195" s="32" t="s">
        <v>92</v>
      </c>
      <c r="K195" s="32" t="s">
        <v>454</v>
      </c>
      <c r="L195" s="31" t="s">
        <v>1810</v>
      </c>
      <c r="M195" s="32" t="s">
        <v>115</v>
      </c>
      <c r="N195" s="33">
        <v>45747</v>
      </c>
      <c r="O195" s="34">
        <v>1275450</v>
      </c>
      <c r="P195" s="34">
        <v>1275450</v>
      </c>
      <c r="Q195" s="34">
        <v>0</v>
      </c>
      <c r="R195" s="34">
        <v>0</v>
      </c>
      <c r="S195" s="34">
        <v>10</v>
      </c>
      <c r="Z195" s="32" t="b">
        <v>0</v>
      </c>
    </row>
    <row r="196" spans="1:26" ht="18.75" customHeight="1" x14ac:dyDescent="0.4">
      <c r="A196" s="32">
        <v>136</v>
      </c>
      <c r="B196" s="31">
        <v>1</v>
      </c>
      <c r="C196" s="31">
        <v>1</v>
      </c>
      <c r="D196" s="31">
        <v>371</v>
      </c>
      <c r="E196" s="31">
        <v>0</v>
      </c>
      <c r="F196" s="32" t="s">
        <v>505</v>
      </c>
      <c r="G196" s="32" t="s">
        <v>411</v>
      </c>
      <c r="H196" s="32" t="s">
        <v>89</v>
      </c>
      <c r="I196" s="32" t="s">
        <v>409</v>
      </c>
      <c r="J196" s="32" t="s">
        <v>92</v>
      </c>
      <c r="K196" s="32" t="s">
        <v>454</v>
      </c>
      <c r="L196" s="31" t="s">
        <v>1721</v>
      </c>
      <c r="M196" s="32" t="s">
        <v>115</v>
      </c>
      <c r="N196" s="33">
        <v>45747</v>
      </c>
      <c r="O196" s="34">
        <v>924472</v>
      </c>
      <c r="P196" s="34">
        <v>924472</v>
      </c>
      <c r="Q196" s="34">
        <v>0</v>
      </c>
      <c r="R196" s="34">
        <v>0</v>
      </c>
      <c r="S196" s="34">
        <v>10</v>
      </c>
      <c r="Z196" s="32" t="b">
        <v>0</v>
      </c>
    </row>
    <row r="197" spans="1:26" ht="18.75" customHeight="1" x14ac:dyDescent="0.4">
      <c r="A197" s="32">
        <v>136</v>
      </c>
      <c r="B197" s="31">
        <v>2</v>
      </c>
      <c r="C197" s="31">
        <v>1</v>
      </c>
      <c r="D197" s="31">
        <v>249</v>
      </c>
      <c r="E197" s="31">
        <v>1</v>
      </c>
      <c r="F197" s="32" t="s">
        <v>505</v>
      </c>
      <c r="G197" s="32" t="s">
        <v>415</v>
      </c>
      <c r="H197" s="32" t="s">
        <v>89</v>
      </c>
      <c r="I197" s="32" t="s">
        <v>409</v>
      </c>
      <c r="J197" s="32" t="s">
        <v>92</v>
      </c>
      <c r="K197" s="32" t="s">
        <v>454</v>
      </c>
      <c r="L197" s="31" t="s">
        <v>1695</v>
      </c>
      <c r="M197" s="32" t="s">
        <v>1632</v>
      </c>
      <c r="N197" s="33">
        <v>44376</v>
      </c>
      <c r="O197" s="34">
        <v>215894</v>
      </c>
      <c r="P197" s="34">
        <v>172502</v>
      </c>
      <c r="Q197" s="34">
        <v>14464</v>
      </c>
      <c r="R197" s="34">
        <v>43392</v>
      </c>
      <c r="S197" s="34">
        <v>15</v>
      </c>
      <c r="Z197" s="32" t="b">
        <v>0</v>
      </c>
    </row>
    <row r="198" spans="1:26" ht="18.75" customHeight="1" x14ac:dyDescent="0.4">
      <c r="A198" s="32">
        <v>136</v>
      </c>
      <c r="B198" s="31">
        <v>5</v>
      </c>
      <c r="C198" s="31">
        <v>1</v>
      </c>
      <c r="D198" s="31">
        <v>250</v>
      </c>
      <c r="E198" s="31">
        <v>1</v>
      </c>
      <c r="F198" s="32" t="s">
        <v>505</v>
      </c>
      <c r="G198" s="32" t="s">
        <v>509</v>
      </c>
      <c r="H198" s="32" t="s">
        <v>89</v>
      </c>
      <c r="I198" s="32" t="s">
        <v>409</v>
      </c>
      <c r="J198" s="32" t="s">
        <v>92</v>
      </c>
      <c r="K198" s="32" t="s">
        <v>454</v>
      </c>
      <c r="L198" s="31" t="s">
        <v>1695</v>
      </c>
      <c r="M198" s="32" t="s">
        <v>1632</v>
      </c>
      <c r="N198" s="33">
        <v>44376</v>
      </c>
      <c r="O198" s="34">
        <v>824828</v>
      </c>
      <c r="P198" s="34">
        <v>659039</v>
      </c>
      <c r="Q198" s="34">
        <v>55263</v>
      </c>
      <c r="R198" s="34">
        <v>165789</v>
      </c>
      <c r="S198" s="34">
        <v>15</v>
      </c>
      <c r="Z198" s="32" t="b">
        <v>0</v>
      </c>
    </row>
    <row r="199" spans="1:26" ht="18.75" customHeight="1" x14ac:dyDescent="0.4">
      <c r="A199" s="32">
        <v>136</v>
      </c>
      <c r="B199" s="31">
        <v>6</v>
      </c>
      <c r="C199" s="31">
        <v>1</v>
      </c>
      <c r="D199" s="31">
        <v>22</v>
      </c>
      <c r="E199" s="31">
        <v>1</v>
      </c>
      <c r="F199" s="32" t="s">
        <v>505</v>
      </c>
      <c r="G199" s="32" t="s">
        <v>417</v>
      </c>
      <c r="H199" s="32" t="s">
        <v>89</v>
      </c>
      <c r="I199" s="32" t="s">
        <v>409</v>
      </c>
      <c r="J199" s="32" t="s">
        <v>92</v>
      </c>
      <c r="K199" s="32" t="s">
        <v>454</v>
      </c>
      <c r="L199" s="31" t="s">
        <v>1811</v>
      </c>
      <c r="M199" s="32" t="s">
        <v>1632</v>
      </c>
      <c r="N199" s="33">
        <v>42731</v>
      </c>
      <c r="O199" s="34">
        <v>4236000</v>
      </c>
      <c r="P199" s="34">
        <v>1965504</v>
      </c>
      <c r="Q199" s="34">
        <v>283812</v>
      </c>
      <c r="R199" s="34">
        <v>2270496</v>
      </c>
      <c r="S199" s="34">
        <v>15</v>
      </c>
      <c r="Y199" s="32" t="s">
        <v>1812</v>
      </c>
      <c r="Z199" s="32" t="b">
        <v>0</v>
      </c>
    </row>
    <row r="200" spans="1:26" ht="18.75" customHeight="1" x14ac:dyDescent="0.4">
      <c r="A200" s="32">
        <v>136</v>
      </c>
      <c r="B200" s="31">
        <v>6</v>
      </c>
      <c r="C200" s="31">
        <v>1</v>
      </c>
      <c r="D200" s="31">
        <v>307</v>
      </c>
      <c r="E200" s="31">
        <v>0</v>
      </c>
      <c r="F200" s="32" t="s">
        <v>505</v>
      </c>
      <c r="G200" s="32" t="s">
        <v>417</v>
      </c>
      <c r="H200" s="32" t="s">
        <v>89</v>
      </c>
      <c r="I200" s="32" t="s">
        <v>409</v>
      </c>
      <c r="J200" s="32" t="s">
        <v>92</v>
      </c>
      <c r="K200" s="32" t="s">
        <v>454</v>
      </c>
      <c r="L200" s="31" t="s">
        <v>1813</v>
      </c>
      <c r="M200" s="32" t="s">
        <v>1632</v>
      </c>
      <c r="N200" s="33">
        <v>44873</v>
      </c>
      <c r="O200" s="34">
        <v>1056000</v>
      </c>
      <c r="P200" s="34">
        <v>914496</v>
      </c>
      <c r="Q200" s="34">
        <v>70752</v>
      </c>
      <c r="R200" s="34">
        <v>141504</v>
      </c>
      <c r="S200" s="34">
        <v>15</v>
      </c>
      <c r="Z200" s="32" t="b">
        <v>0</v>
      </c>
    </row>
    <row r="201" spans="1:26" ht="18.75" customHeight="1" x14ac:dyDescent="0.4">
      <c r="A201" s="32">
        <v>142</v>
      </c>
      <c r="B201" s="31">
        <v>1</v>
      </c>
      <c r="C201" s="31">
        <v>1</v>
      </c>
      <c r="D201" s="31">
        <v>5</v>
      </c>
      <c r="E201" s="31">
        <v>1</v>
      </c>
      <c r="F201" s="32" t="s">
        <v>542</v>
      </c>
      <c r="G201" s="32" t="s">
        <v>541</v>
      </c>
      <c r="H201" s="32" t="s">
        <v>89</v>
      </c>
      <c r="I201" s="32" t="s">
        <v>528</v>
      </c>
      <c r="J201" s="32" t="s">
        <v>92</v>
      </c>
      <c r="K201" s="32" t="s">
        <v>535</v>
      </c>
      <c r="L201" s="31" t="s">
        <v>1814</v>
      </c>
      <c r="M201" s="32" t="s">
        <v>115</v>
      </c>
      <c r="N201" s="33">
        <v>37078</v>
      </c>
      <c r="O201" s="34">
        <v>792750</v>
      </c>
      <c r="P201" s="34">
        <v>1</v>
      </c>
      <c r="Q201" s="34">
        <v>0</v>
      </c>
      <c r="R201" s="34">
        <v>792749</v>
      </c>
      <c r="S201" s="34">
        <v>10</v>
      </c>
      <c r="Z201" s="32" t="b">
        <v>0</v>
      </c>
    </row>
    <row r="202" spans="1:26" ht="18.75" customHeight="1" x14ac:dyDescent="0.4">
      <c r="A202" s="32">
        <v>142</v>
      </c>
      <c r="B202" s="31">
        <v>1</v>
      </c>
      <c r="C202" s="31">
        <v>1</v>
      </c>
      <c r="D202" s="31">
        <v>6</v>
      </c>
      <c r="E202" s="31">
        <v>1</v>
      </c>
      <c r="F202" s="32" t="s">
        <v>542</v>
      </c>
      <c r="G202" s="32" t="s">
        <v>541</v>
      </c>
      <c r="H202" s="32" t="s">
        <v>89</v>
      </c>
      <c r="I202" s="32" t="s">
        <v>528</v>
      </c>
      <c r="J202" s="32" t="s">
        <v>92</v>
      </c>
      <c r="K202" s="32" t="s">
        <v>535</v>
      </c>
      <c r="L202" s="31" t="s">
        <v>1815</v>
      </c>
      <c r="M202" s="32" t="s">
        <v>115</v>
      </c>
      <c r="N202" s="33">
        <v>37078</v>
      </c>
      <c r="O202" s="34">
        <v>901005</v>
      </c>
      <c r="P202" s="34">
        <v>1</v>
      </c>
      <c r="Q202" s="34">
        <v>0</v>
      </c>
      <c r="R202" s="34">
        <v>901004</v>
      </c>
      <c r="S202" s="34">
        <v>10</v>
      </c>
      <c r="Z202" s="32" t="b">
        <v>0</v>
      </c>
    </row>
    <row r="203" spans="1:26" ht="18.75" customHeight="1" x14ac:dyDescent="0.4">
      <c r="A203" s="32">
        <v>142</v>
      </c>
      <c r="B203" s="31">
        <v>1</v>
      </c>
      <c r="C203" s="31">
        <v>1</v>
      </c>
      <c r="D203" s="31">
        <v>161</v>
      </c>
      <c r="E203" s="31">
        <v>0</v>
      </c>
      <c r="F203" s="32" t="s">
        <v>542</v>
      </c>
      <c r="G203" s="32" t="s">
        <v>541</v>
      </c>
      <c r="H203" s="32" t="s">
        <v>89</v>
      </c>
      <c r="I203" s="32" t="s">
        <v>528</v>
      </c>
      <c r="J203" s="32" t="s">
        <v>92</v>
      </c>
      <c r="K203" s="32" t="s">
        <v>535</v>
      </c>
      <c r="L203" s="31" t="s">
        <v>1816</v>
      </c>
      <c r="M203" s="32" t="s">
        <v>1635</v>
      </c>
      <c r="N203" s="33">
        <v>43711</v>
      </c>
      <c r="O203" s="34">
        <v>403920</v>
      </c>
      <c r="P203" s="34">
        <v>248415</v>
      </c>
      <c r="Q203" s="34">
        <v>31101</v>
      </c>
      <c r="R203" s="34">
        <v>155505</v>
      </c>
      <c r="S203" s="34">
        <v>13</v>
      </c>
      <c r="Z203" s="32" t="b">
        <v>0</v>
      </c>
    </row>
    <row r="204" spans="1:26" ht="18.75" customHeight="1" x14ac:dyDescent="0.4">
      <c r="A204" s="32">
        <v>144</v>
      </c>
      <c r="B204" s="31">
        <v>1</v>
      </c>
      <c r="C204" s="31">
        <v>1</v>
      </c>
      <c r="D204" s="31">
        <v>228</v>
      </c>
      <c r="E204" s="31">
        <v>1</v>
      </c>
      <c r="F204" s="32" t="s">
        <v>552</v>
      </c>
      <c r="G204" s="32" t="s">
        <v>541</v>
      </c>
      <c r="H204" s="32" t="s">
        <v>89</v>
      </c>
      <c r="I204" s="32" t="s">
        <v>528</v>
      </c>
      <c r="J204" s="32" t="s">
        <v>92</v>
      </c>
      <c r="K204" s="32" t="s">
        <v>535</v>
      </c>
      <c r="L204" s="31" t="s">
        <v>1817</v>
      </c>
      <c r="M204" s="32" t="s">
        <v>1657</v>
      </c>
      <c r="N204" s="33">
        <v>44404</v>
      </c>
      <c r="O204" s="34">
        <v>3077000</v>
      </c>
      <c r="P204" s="34">
        <v>2458523</v>
      </c>
      <c r="Q204" s="34">
        <v>206159</v>
      </c>
      <c r="R204" s="34">
        <v>618477</v>
      </c>
      <c r="S204" s="34">
        <v>15</v>
      </c>
      <c r="Z204" s="32" t="b">
        <v>0</v>
      </c>
    </row>
    <row r="205" spans="1:26" s="43" customFormat="1" ht="18.75" hidden="1" customHeight="1" x14ac:dyDescent="0.4">
      <c r="A205" s="31">
        <v>154</v>
      </c>
      <c r="B205" s="31">
        <v>5</v>
      </c>
      <c r="C205" s="31">
        <v>1</v>
      </c>
      <c r="D205" s="31">
        <v>355</v>
      </c>
      <c r="E205" s="31">
        <v>0</v>
      </c>
      <c r="F205" s="31" t="s">
        <v>574</v>
      </c>
      <c r="G205" s="31" t="s">
        <v>572</v>
      </c>
      <c r="H205" s="31" t="s">
        <v>89</v>
      </c>
      <c r="I205" s="31" t="s">
        <v>577</v>
      </c>
      <c r="J205" s="31" t="s">
        <v>573</v>
      </c>
      <c r="K205" s="31" t="s">
        <v>119</v>
      </c>
      <c r="L205" s="31" t="s">
        <v>1818</v>
      </c>
      <c r="M205" s="31" t="s">
        <v>1632</v>
      </c>
      <c r="N205" s="41">
        <v>45351</v>
      </c>
      <c r="O205" s="42">
        <v>3165000</v>
      </c>
      <c r="P205" s="42">
        <v>2952945</v>
      </c>
      <c r="Q205" s="42">
        <v>212055</v>
      </c>
      <c r="R205" s="42">
        <v>212055</v>
      </c>
      <c r="S205" s="42">
        <v>15</v>
      </c>
      <c r="T205" s="42"/>
      <c r="U205" s="42"/>
      <c r="V205" s="42"/>
      <c r="W205" s="42"/>
      <c r="X205" s="42"/>
      <c r="Y205" s="31"/>
      <c r="Z205" s="31" t="b">
        <v>0</v>
      </c>
    </row>
    <row r="206" spans="1:26" ht="18.75" customHeight="1" x14ac:dyDescent="0.4">
      <c r="A206" s="32">
        <v>163</v>
      </c>
      <c r="B206" s="31">
        <v>1</v>
      </c>
      <c r="C206" s="31">
        <v>2</v>
      </c>
      <c r="D206" s="31">
        <v>43</v>
      </c>
      <c r="E206" s="31">
        <v>1</v>
      </c>
      <c r="F206" s="32" t="s">
        <v>595</v>
      </c>
      <c r="G206" s="32" t="s">
        <v>588</v>
      </c>
      <c r="H206" s="32" t="s">
        <v>89</v>
      </c>
      <c r="I206" s="32" t="s">
        <v>496</v>
      </c>
      <c r="J206" s="32" t="s">
        <v>92</v>
      </c>
      <c r="K206" s="32" t="s">
        <v>592</v>
      </c>
      <c r="L206" s="31" t="s">
        <v>1819</v>
      </c>
      <c r="M206" s="32" t="s">
        <v>1635</v>
      </c>
      <c r="N206" s="33">
        <v>43188</v>
      </c>
      <c r="O206" s="34">
        <v>889920</v>
      </c>
      <c r="P206" s="34">
        <v>410259</v>
      </c>
      <c r="Q206" s="34">
        <v>68523</v>
      </c>
      <c r="R206" s="34">
        <v>479661</v>
      </c>
      <c r="S206" s="34">
        <v>13</v>
      </c>
      <c r="Y206" s="32" t="s">
        <v>1820</v>
      </c>
      <c r="Z206" s="32" t="b">
        <v>0</v>
      </c>
    </row>
    <row r="207" spans="1:26" ht="18.75" customHeight="1" x14ac:dyDescent="0.4">
      <c r="A207" s="32">
        <v>164</v>
      </c>
      <c r="B207" s="31">
        <v>1</v>
      </c>
      <c r="C207" s="31">
        <v>2</v>
      </c>
      <c r="D207" s="31">
        <v>87</v>
      </c>
      <c r="E207" s="31">
        <v>2</v>
      </c>
      <c r="F207" s="32" t="s">
        <v>597</v>
      </c>
      <c r="G207" s="32" t="s">
        <v>588</v>
      </c>
      <c r="H207" s="32" t="s">
        <v>89</v>
      </c>
      <c r="I207" s="32" t="s">
        <v>496</v>
      </c>
      <c r="J207" s="32" t="s">
        <v>92</v>
      </c>
      <c r="K207" s="32" t="s">
        <v>592</v>
      </c>
      <c r="L207" s="31" t="s">
        <v>1821</v>
      </c>
      <c r="M207" s="32" t="s">
        <v>115</v>
      </c>
      <c r="N207" s="33">
        <v>43314</v>
      </c>
      <c r="O207" s="34">
        <v>807840</v>
      </c>
      <c r="P207" s="34">
        <v>323136</v>
      </c>
      <c r="Q207" s="34">
        <v>80784</v>
      </c>
      <c r="R207" s="34">
        <v>484704</v>
      </c>
      <c r="S207" s="34">
        <v>10</v>
      </c>
      <c r="Z207" s="32" t="b">
        <v>0</v>
      </c>
    </row>
    <row r="208" spans="1:26" ht="18.75" customHeight="1" x14ac:dyDescent="0.4">
      <c r="A208" s="32">
        <v>164</v>
      </c>
      <c r="B208" s="31">
        <v>1</v>
      </c>
      <c r="C208" s="31">
        <v>2</v>
      </c>
      <c r="D208" s="31">
        <v>199</v>
      </c>
      <c r="E208" s="31">
        <v>0</v>
      </c>
      <c r="F208" s="32" t="s">
        <v>597</v>
      </c>
      <c r="G208" s="32" t="s">
        <v>588</v>
      </c>
      <c r="H208" s="32" t="s">
        <v>89</v>
      </c>
      <c r="I208" s="32" t="s">
        <v>496</v>
      </c>
      <c r="J208" s="32" t="s">
        <v>92</v>
      </c>
      <c r="K208" s="32" t="s">
        <v>592</v>
      </c>
      <c r="L208" s="31" t="s">
        <v>1822</v>
      </c>
      <c r="M208" s="32" t="s">
        <v>1657</v>
      </c>
      <c r="N208" s="33">
        <v>44651</v>
      </c>
      <c r="O208" s="34">
        <v>92000</v>
      </c>
      <c r="P208" s="34">
        <v>73508</v>
      </c>
      <c r="Q208" s="34">
        <v>6164</v>
      </c>
      <c r="R208" s="34">
        <v>18492</v>
      </c>
      <c r="S208" s="34">
        <v>15</v>
      </c>
      <c r="Z208" s="32" t="b">
        <v>0</v>
      </c>
    </row>
    <row r="209" spans="1:26" ht="18.75" customHeight="1" x14ac:dyDescent="0.4">
      <c r="A209" s="32">
        <v>167</v>
      </c>
      <c r="B209" s="31">
        <v>1</v>
      </c>
      <c r="C209" s="31">
        <v>2</v>
      </c>
      <c r="D209" s="31">
        <v>185</v>
      </c>
      <c r="E209" s="31">
        <v>0</v>
      </c>
      <c r="F209" s="32" t="s">
        <v>604</v>
      </c>
      <c r="G209" s="32" t="s">
        <v>601</v>
      </c>
      <c r="H209" s="32" t="s">
        <v>89</v>
      </c>
      <c r="I209" s="32" t="s">
        <v>496</v>
      </c>
      <c r="J209" s="32" t="s">
        <v>92</v>
      </c>
      <c r="K209" s="32" t="s">
        <v>592</v>
      </c>
      <c r="L209" s="31" t="s">
        <v>1823</v>
      </c>
      <c r="M209" s="32" t="s">
        <v>1635</v>
      </c>
      <c r="N209" s="33">
        <v>43993</v>
      </c>
      <c r="O209" s="34">
        <v>974600</v>
      </c>
      <c r="P209" s="34">
        <v>674424</v>
      </c>
      <c r="Q209" s="34">
        <v>75044</v>
      </c>
      <c r="R209" s="34">
        <v>300176</v>
      </c>
      <c r="S209" s="34">
        <v>13</v>
      </c>
      <c r="Z209" s="32" t="b">
        <v>0</v>
      </c>
    </row>
    <row r="210" spans="1:26" ht="18.75" customHeight="1" x14ac:dyDescent="0.4">
      <c r="A210" s="32">
        <v>168</v>
      </c>
      <c r="B210" s="31">
        <v>1</v>
      </c>
      <c r="C210" s="31">
        <v>2</v>
      </c>
      <c r="D210" s="31">
        <v>186</v>
      </c>
      <c r="E210" s="31">
        <v>0</v>
      </c>
      <c r="F210" s="32" t="s">
        <v>606</v>
      </c>
      <c r="G210" s="32" t="s">
        <v>601</v>
      </c>
      <c r="H210" s="32" t="s">
        <v>89</v>
      </c>
      <c r="I210" s="32" t="s">
        <v>496</v>
      </c>
      <c r="J210" s="32" t="s">
        <v>92</v>
      </c>
      <c r="K210" s="32" t="s">
        <v>592</v>
      </c>
      <c r="L210" s="31" t="s">
        <v>1824</v>
      </c>
      <c r="M210" s="32" t="s">
        <v>1635</v>
      </c>
      <c r="N210" s="33">
        <v>43986</v>
      </c>
      <c r="O210" s="34">
        <v>818400</v>
      </c>
      <c r="P210" s="34">
        <v>566336</v>
      </c>
      <c r="Q210" s="34">
        <v>63016</v>
      </c>
      <c r="R210" s="34">
        <v>252064</v>
      </c>
      <c r="S210" s="34">
        <v>13</v>
      </c>
      <c r="Z210" s="32" t="b">
        <v>0</v>
      </c>
    </row>
    <row r="211" spans="1:26" ht="18.75" customHeight="1" x14ac:dyDescent="0.4">
      <c r="A211" s="32">
        <v>168</v>
      </c>
      <c r="B211" s="31">
        <v>1</v>
      </c>
      <c r="C211" s="31">
        <v>2</v>
      </c>
      <c r="D211" s="31">
        <v>334</v>
      </c>
      <c r="E211" s="31">
        <v>0</v>
      </c>
      <c r="F211" s="32" t="s">
        <v>606</v>
      </c>
      <c r="G211" s="32" t="s">
        <v>601</v>
      </c>
      <c r="H211" s="32" t="s">
        <v>89</v>
      </c>
      <c r="I211" s="32" t="s">
        <v>496</v>
      </c>
      <c r="J211" s="32" t="s">
        <v>92</v>
      </c>
      <c r="K211" s="32" t="s">
        <v>592</v>
      </c>
      <c r="L211" s="31" t="s">
        <v>1825</v>
      </c>
      <c r="M211" s="32" t="s">
        <v>1655</v>
      </c>
      <c r="N211" s="33">
        <v>45085</v>
      </c>
      <c r="O211" s="34">
        <v>990000</v>
      </c>
      <c r="P211" s="34">
        <v>923670</v>
      </c>
      <c r="Q211" s="34">
        <v>66330</v>
      </c>
      <c r="R211" s="34">
        <v>66330</v>
      </c>
      <c r="S211" s="34">
        <v>15</v>
      </c>
      <c r="Z211" s="32" t="b">
        <v>0</v>
      </c>
    </row>
    <row r="212" spans="1:26" ht="18.75" customHeight="1" x14ac:dyDescent="0.4">
      <c r="A212" s="32">
        <v>168</v>
      </c>
      <c r="B212" s="31">
        <v>1</v>
      </c>
      <c r="C212" s="31">
        <v>2</v>
      </c>
      <c r="D212" s="31">
        <v>358</v>
      </c>
      <c r="E212" s="31">
        <v>0</v>
      </c>
      <c r="F212" s="32" t="s">
        <v>606</v>
      </c>
      <c r="G212" s="32" t="s">
        <v>601</v>
      </c>
      <c r="H212" s="32" t="s">
        <v>89</v>
      </c>
      <c r="I212" s="32" t="s">
        <v>496</v>
      </c>
      <c r="J212" s="32" t="s">
        <v>92</v>
      </c>
      <c r="K212" s="32" t="s">
        <v>592</v>
      </c>
      <c r="L212" s="31" t="s">
        <v>1826</v>
      </c>
      <c r="M212" s="32" t="s">
        <v>115</v>
      </c>
      <c r="N212" s="33">
        <v>45453</v>
      </c>
      <c r="O212" s="34">
        <v>814000</v>
      </c>
      <c r="P212" s="34">
        <v>814000</v>
      </c>
      <c r="Q212" s="34">
        <v>0</v>
      </c>
      <c r="R212" s="34">
        <v>0</v>
      </c>
      <c r="S212" s="34">
        <v>10</v>
      </c>
      <c r="Z212" s="32" t="b">
        <v>0</v>
      </c>
    </row>
    <row r="213" spans="1:26" ht="18.75" customHeight="1" x14ac:dyDescent="0.4">
      <c r="A213" s="32">
        <v>170</v>
      </c>
      <c r="B213" s="31">
        <v>1</v>
      </c>
      <c r="C213" s="31">
        <v>3</v>
      </c>
      <c r="D213" s="31">
        <v>3</v>
      </c>
      <c r="E213" s="31">
        <v>2</v>
      </c>
      <c r="F213" s="32" t="s">
        <v>610</v>
      </c>
      <c r="G213" s="32" t="s">
        <v>601</v>
      </c>
      <c r="H213" s="32" t="s">
        <v>89</v>
      </c>
      <c r="I213" s="32" t="s">
        <v>496</v>
      </c>
      <c r="J213" s="32" t="s">
        <v>92</v>
      </c>
      <c r="K213" s="32" t="s">
        <v>592</v>
      </c>
      <c r="L213" s="31" t="s">
        <v>1827</v>
      </c>
      <c r="M213" s="32" t="s">
        <v>1655</v>
      </c>
      <c r="N213" s="33">
        <v>35155</v>
      </c>
      <c r="O213" s="34">
        <v>860050</v>
      </c>
      <c r="P213" s="34">
        <v>1</v>
      </c>
      <c r="Q213" s="34">
        <v>0</v>
      </c>
      <c r="R213" s="34">
        <v>860049</v>
      </c>
      <c r="S213" s="34">
        <v>15</v>
      </c>
      <c r="Z213" s="32" t="b">
        <v>0</v>
      </c>
    </row>
    <row r="214" spans="1:26" ht="18.75" customHeight="1" x14ac:dyDescent="0.4">
      <c r="A214" s="32">
        <v>171</v>
      </c>
      <c r="B214" s="31">
        <v>1</v>
      </c>
      <c r="C214" s="31">
        <v>3</v>
      </c>
      <c r="D214" s="31">
        <v>4</v>
      </c>
      <c r="E214" s="31">
        <v>2</v>
      </c>
      <c r="F214" s="32" t="s">
        <v>612</v>
      </c>
      <c r="G214" s="32" t="s">
        <v>601</v>
      </c>
      <c r="H214" s="32" t="s">
        <v>89</v>
      </c>
      <c r="I214" s="32" t="s">
        <v>496</v>
      </c>
      <c r="J214" s="32" t="s">
        <v>92</v>
      </c>
      <c r="K214" s="32" t="s">
        <v>592</v>
      </c>
      <c r="L214" s="31" t="s">
        <v>1828</v>
      </c>
      <c r="M214" s="32" t="s">
        <v>1655</v>
      </c>
      <c r="N214" s="33">
        <v>35023</v>
      </c>
      <c r="O214" s="34">
        <v>1184500</v>
      </c>
      <c r="P214" s="34">
        <v>1</v>
      </c>
      <c r="Q214" s="34">
        <v>0</v>
      </c>
      <c r="R214" s="34">
        <v>1184499</v>
      </c>
      <c r="S214" s="34">
        <v>15</v>
      </c>
      <c r="Z214" s="32" t="b">
        <v>0</v>
      </c>
    </row>
    <row r="215" spans="1:26" ht="18.75" customHeight="1" x14ac:dyDescent="0.4">
      <c r="A215" s="32">
        <v>172</v>
      </c>
      <c r="B215" s="31">
        <v>1</v>
      </c>
      <c r="C215" s="31">
        <v>3</v>
      </c>
      <c r="D215" s="31">
        <v>1</v>
      </c>
      <c r="E215" s="31">
        <v>2</v>
      </c>
      <c r="F215" s="32" t="s">
        <v>614</v>
      </c>
      <c r="G215" s="32" t="s">
        <v>601</v>
      </c>
      <c r="H215" s="32" t="s">
        <v>89</v>
      </c>
      <c r="I215" s="32" t="s">
        <v>496</v>
      </c>
      <c r="J215" s="32" t="s">
        <v>92</v>
      </c>
      <c r="K215" s="32" t="s">
        <v>592</v>
      </c>
      <c r="L215" s="31" t="s">
        <v>1829</v>
      </c>
      <c r="M215" s="32" t="s">
        <v>1655</v>
      </c>
      <c r="N215" s="33">
        <v>35145</v>
      </c>
      <c r="O215" s="34">
        <v>921850</v>
      </c>
      <c r="P215" s="34">
        <v>1</v>
      </c>
      <c r="Q215" s="34">
        <v>0</v>
      </c>
      <c r="R215" s="34">
        <v>921849</v>
      </c>
      <c r="S215" s="34">
        <v>15</v>
      </c>
      <c r="Z215" s="32" t="b">
        <v>0</v>
      </c>
    </row>
    <row r="216" spans="1:26" ht="18.75" customHeight="1" x14ac:dyDescent="0.4">
      <c r="A216" s="32">
        <v>172</v>
      </c>
      <c r="B216" s="31">
        <v>1</v>
      </c>
      <c r="C216" s="31">
        <v>3</v>
      </c>
      <c r="D216" s="31">
        <v>2</v>
      </c>
      <c r="E216" s="31">
        <v>2</v>
      </c>
      <c r="F216" s="32" t="s">
        <v>614</v>
      </c>
      <c r="G216" s="32" t="s">
        <v>601</v>
      </c>
      <c r="H216" s="32" t="s">
        <v>89</v>
      </c>
      <c r="I216" s="32" t="s">
        <v>496</v>
      </c>
      <c r="J216" s="32" t="s">
        <v>92</v>
      </c>
      <c r="K216" s="32" t="s">
        <v>592</v>
      </c>
      <c r="L216" s="31" t="s">
        <v>1829</v>
      </c>
      <c r="M216" s="32" t="s">
        <v>1655</v>
      </c>
      <c r="N216" s="33">
        <v>35227</v>
      </c>
      <c r="O216" s="34">
        <v>815760</v>
      </c>
      <c r="P216" s="34">
        <v>1</v>
      </c>
      <c r="Q216" s="34">
        <v>0</v>
      </c>
      <c r="R216" s="34">
        <v>815759</v>
      </c>
      <c r="S216" s="34">
        <v>15</v>
      </c>
      <c r="Z216" s="32" t="b">
        <v>0</v>
      </c>
    </row>
    <row r="217" spans="1:26" ht="18.75" customHeight="1" x14ac:dyDescent="0.4">
      <c r="A217" s="32">
        <v>174</v>
      </c>
      <c r="B217" s="31">
        <v>1</v>
      </c>
      <c r="C217" s="31">
        <v>1</v>
      </c>
      <c r="D217" s="31">
        <v>98</v>
      </c>
      <c r="E217" s="31">
        <v>2</v>
      </c>
      <c r="F217" s="32" t="s">
        <v>617</v>
      </c>
      <c r="G217" s="32" t="s">
        <v>616</v>
      </c>
      <c r="H217" s="32" t="s">
        <v>89</v>
      </c>
      <c r="I217" s="32" t="s">
        <v>620</v>
      </c>
      <c r="J217" s="32" t="s">
        <v>92</v>
      </c>
      <c r="K217" s="32" t="s">
        <v>622</v>
      </c>
      <c r="L217" s="31" t="s">
        <v>1830</v>
      </c>
      <c r="M217" s="32" t="s">
        <v>1643</v>
      </c>
      <c r="N217" s="33">
        <v>43555</v>
      </c>
      <c r="O217" s="34">
        <v>2529000</v>
      </c>
      <c r="P217" s="34">
        <v>1679256</v>
      </c>
      <c r="Q217" s="34">
        <v>141624</v>
      </c>
      <c r="R217" s="34">
        <v>849744</v>
      </c>
      <c r="S217" s="34">
        <v>18</v>
      </c>
      <c r="Z217" s="32" t="b">
        <v>0</v>
      </c>
    </row>
    <row r="218" spans="1:26" ht="18.75" customHeight="1" x14ac:dyDescent="0.4">
      <c r="A218" s="32">
        <v>174</v>
      </c>
      <c r="B218" s="31">
        <v>1</v>
      </c>
      <c r="C218" s="31">
        <v>1</v>
      </c>
      <c r="D218" s="31">
        <v>99</v>
      </c>
      <c r="E218" s="31">
        <v>2</v>
      </c>
      <c r="F218" s="32" t="s">
        <v>617</v>
      </c>
      <c r="G218" s="32" t="s">
        <v>616</v>
      </c>
      <c r="H218" s="32" t="s">
        <v>89</v>
      </c>
      <c r="I218" s="32" t="s">
        <v>620</v>
      </c>
      <c r="J218" s="32" t="s">
        <v>92</v>
      </c>
      <c r="K218" s="32" t="s">
        <v>622</v>
      </c>
      <c r="L218" s="31" t="s">
        <v>1831</v>
      </c>
      <c r="M218" s="32" t="s">
        <v>1632</v>
      </c>
      <c r="N218" s="33">
        <v>43555</v>
      </c>
      <c r="O218" s="34">
        <v>1981800</v>
      </c>
      <c r="P218" s="34">
        <v>1185120</v>
      </c>
      <c r="Q218" s="34">
        <v>132780</v>
      </c>
      <c r="R218" s="34">
        <v>796680</v>
      </c>
      <c r="S218" s="34">
        <v>15</v>
      </c>
      <c r="Z218" s="32" t="b">
        <v>0</v>
      </c>
    </row>
    <row r="219" spans="1:26" ht="18.75" customHeight="1" x14ac:dyDescent="0.4">
      <c r="A219" s="32">
        <v>174</v>
      </c>
      <c r="B219" s="31">
        <v>1</v>
      </c>
      <c r="C219" s="31">
        <v>1</v>
      </c>
      <c r="D219" s="31">
        <v>285</v>
      </c>
      <c r="E219" s="31">
        <v>0</v>
      </c>
      <c r="F219" s="32" t="s">
        <v>617</v>
      </c>
      <c r="G219" s="32" t="s">
        <v>616</v>
      </c>
      <c r="H219" s="32" t="s">
        <v>89</v>
      </c>
      <c r="I219" s="32" t="s">
        <v>620</v>
      </c>
      <c r="J219" s="32" t="s">
        <v>92</v>
      </c>
      <c r="K219" s="32" t="s">
        <v>622</v>
      </c>
      <c r="L219" s="31" t="s">
        <v>1719</v>
      </c>
      <c r="M219" s="32" t="s">
        <v>1657</v>
      </c>
      <c r="N219" s="33">
        <v>44805</v>
      </c>
      <c r="O219" s="34">
        <v>750000</v>
      </c>
      <c r="P219" s="34">
        <v>649500</v>
      </c>
      <c r="Q219" s="34">
        <v>50250</v>
      </c>
      <c r="R219" s="34">
        <v>100500</v>
      </c>
      <c r="S219" s="34">
        <v>15</v>
      </c>
      <c r="Z219" s="32" t="b">
        <v>0</v>
      </c>
    </row>
    <row r="220" spans="1:26" ht="18.75" customHeight="1" x14ac:dyDescent="0.4">
      <c r="A220" s="32">
        <v>175</v>
      </c>
      <c r="B220" s="31">
        <v>1</v>
      </c>
      <c r="C220" s="31">
        <v>1</v>
      </c>
      <c r="D220" s="31">
        <v>92</v>
      </c>
      <c r="E220" s="31">
        <v>2</v>
      </c>
      <c r="F220" s="32" t="s">
        <v>624</v>
      </c>
      <c r="G220" s="32" t="s">
        <v>616</v>
      </c>
      <c r="H220" s="32" t="s">
        <v>89</v>
      </c>
      <c r="I220" s="32" t="s">
        <v>620</v>
      </c>
      <c r="J220" s="32" t="s">
        <v>92</v>
      </c>
      <c r="K220" s="32" t="s">
        <v>622</v>
      </c>
      <c r="L220" s="31" t="s">
        <v>1832</v>
      </c>
      <c r="M220" s="32" t="s">
        <v>1635</v>
      </c>
      <c r="N220" s="33">
        <v>43319</v>
      </c>
      <c r="O220" s="34">
        <v>577800</v>
      </c>
      <c r="P220" s="34">
        <v>310860</v>
      </c>
      <c r="Q220" s="34">
        <v>44490</v>
      </c>
      <c r="R220" s="34">
        <v>266940</v>
      </c>
      <c r="S220" s="34">
        <v>13</v>
      </c>
      <c r="Z220" s="32" t="b">
        <v>0</v>
      </c>
    </row>
    <row r="221" spans="1:26" ht="18.75" customHeight="1" x14ac:dyDescent="0.4">
      <c r="A221" s="32">
        <v>175</v>
      </c>
      <c r="B221" s="31">
        <v>1</v>
      </c>
      <c r="C221" s="31">
        <v>1</v>
      </c>
      <c r="D221" s="31">
        <v>333</v>
      </c>
      <c r="E221" s="31">
        <v>0</v>
      </c>
      <c r="F221" s="32" t="s">
        <v>624</v>
      </c>
      <c r="G221" s="32" t="s">
        <v>616</v>
      </c>
      <c r="H221" s="32" t="s">
        <v>89</v>
      </c>
      <c r="I221" s="32" t="s">
        <v>620</v>
      </c>
      <c r="J221" s="32" t="s">
        <v>92</v>
      </c>
      <c r="K221" s="32" t="s">
        <v>622</v>
      </c>
      <c r="L221" s="31" t="s">
        <v>1719</v>
      </c>
      <c r="M221" s="32" t="s">
        <v>1657</v>
      </c>
      <c r="N221" s="33">
        <v>45265</v>
      </c>
      <c r="O221" s="34">
        <v>704000</v>
      </c>
      <c r="P221" s="34">
        <v>656832</v>
      </c>
      <c r="Q221" s="34">
        <v>47168</v>
      </c>
      <c r="R221" s="34">
        <v>47168</v>
      </c>
      <c r="S221" s="34">
        <v>15</v>
      </c>
      <c r="Z221" s="32" t="b">
        <v>0</v>
      </c>
    </row>
    <row r="222" spans="1:26" ht="18.75" customHeight="1" x14ac:dyDescent="0.4">
      <c r="A222" s="32">
        <v>178</v>
      </c>
      <c r="B222" s="31">
        <v>1</v>
      </c>
      <c r="C222" s="31">
        <v>3</v>
      </c>
      <c r="D222" s="31">
        <v>286</v>
      </c>
      <c r="E222" s="31">
        <v>1</v>
      </c>
      <c r="F222" s="32" t="s">
        <v>632</v>
      </c>
      <c r="G222" s="32" t="s">
        <v>320</v>
      </c>
      <c r="H222" s="32" t="s">
        <v>89</v>
      </c>
      <c r="I222" s="32" t="s">
        <v>409</v>
      </c>
      <c r="J222" s="32" t="s">
        <v>92</v>
      </c>
      <c r="K222" s="32" t="s">
        <v>119</v>
      </c>
      <c r="L222" s="31" t="s">
        <v>1833</v>
      </c>
      <c r="M222" s="32" t="s">
        <v>1632</v>
      </c>
      <c r="N222" s="33">
        <v>45016</v>
      </c>
      <c r="O222" s="34">
        <v>731500</v>
      </c>
      <c r="P222" s="34">
        <v>633480</v>
      </c>
      <c r="Q222" s="34">
        <v>49010</v>
      </c>
      <c r="R222" s="34">
        <v>98020</v>
      </c>
      <c r="S222" s="34">
        <v>15</v>
      </c>
      <c r="Z222" s="32" t="b">
        <v>0</v>
      </c>
    </row>
    <row r="223" spans="1:26" ht="18.75" customHeight="1" x14ac:dyDescent="0.4">
      <c r="A223" s="32">
        <v>185</v>
      </c>
      <c r="B223" s="31">
        <v>1</v>
      </c>
      <c r="C223" s="31">
        <v>1</v>
      </c>
      <c r="D223" s="31">
        <v>330</v>
      </c>
      <c r="E223" s="31">
        <v>0</v>
      </c>
      <c r="F223" s="32" t="s">
        <v>643</v>
      </c>
      <c r="G223" s="32" t="s">
        <v>642</v>
      </c>
      <c r="H223" s="32" t="s">
        <v>89</v>
      </c>
      <c r="I223" s="32" t="s">
        <v>620</v>
      </c>
      <c r="J223" s="32" t="s">
        <v>92</v>
      </c>
      <c r="K223" s="32" t="s">
        <v>622</v>
      </c>
      <c r="L223" s="31" t="s">
        <v>1834</v>
      </c>
      <c r="M223" s="32" t="s">
        <v>1655</v>
      </c>
      <c r="N223" s="33">
        <v>45160</v>
      </c>
      <c r="O223" s="34">
        <v>29074760</v>
      </c>
      <c r="P223" s="34">
        <v>27126752</v>
      </c>
      <c r="Q223" s="34">
        <v>1948008</v>
      </c>
      <c r="R223" s="34">
        <v>1948008</v>
      </c>
      <c r="S223" s="34">
        <v>15</v>
      </c>
      <c r="Z223" s="32" t="b">
        <v>0</v>
      </c>
    </row>
    <row r="224" spans="1:26" ht="18.75" customHeight="1" x14ac:dyDescent="0.4">
      <c r="A224" s="32">
        <v>185</v>
      </c>
      <c r="B224" s="31">
        <v>1</v>
      </c>
      <c r="C224" s="31">
        <v>1</v>
      </c>
      <c r="D224" s="31">
        <v>331</v>
      </c>
      <c r="E224" s="31">
        <v>0</v>
      </c>
      <c r="F224" s="32" t="s">
        <v>643</v>
      </c>
      <c r="G224" s="32" t="s">
        <v>642</v>
      </c>
      <c r="H224" s="32" t="s">
        <v>89</v>
      </c>
      <c r="I224" s="32" t="s">
        <v>620</v>
      </c>
      <c r="J224" s="32" t="s">
        <v>92</v>
      </c>
      <c r="K224" s="32" t="s">
        <v>622</v>
      </c>
      <c r="L224" s="31" t="s">
        <v>1835</v>
      </c>
      <c r="M224" s="32" t="s">
        <v>1632</v>
      </c>
      <c r="N224" s="33">
        <v>45365</v>
      </c>
      <c r="O224" s="34">
        <v>847000</v>
      </c>
      <c r="P224" s="34">
        <v>790251</v>
      </c>
      <c r="Q224" s="34">
        <v>56749</v>
      </c>
      <c r="R224" s="34">
        <v>56749</v>
      </c>
      <c r="S224" s="34">
        <v>15</v>
      </c>
      <c r="Z224" s="32" t="b">
        <v>0</v>
      </c>
    </row>
    <row r="225" spans="1:26" ht="18.75" customHeight="1" x14ac:dyDescent="0.4">
      <c r="A225" s="32">
        <v>185</v>
      </c>
      <c r="B225" s="31">
        <v>1</v>
      </c>
      <c r="C225" s="31">
        <v>1</v>
      </c>
      <c r="D225" s="31">
        <v>332</v>
      </c>
      <c r="E225" s="31">
        <v>0</v>
      </c>
      <c r="F225" s="32" t="s">
        <v>643</v>
      </c>
      <c r="G225" s="32" t="s">
        <v>642</v>
      </c>
      <c r="H225" s="32" t="s">
        <v>89</v>
      </c>
      <c r="I225" s="32" t="s">
        <v>620</v>
      </c>
      <c r="J225" s="32" t="s">
        <v>92</v>
      </c>
      <c r="K225" s="32" t="s">
        <v>622</v>
      </c>
      <c r="L225" s="31" t="s">
        <v>1836</v>
      </c>
      <c r="M225" s="32" t="s">
        <v>1657</v>
      </c>
      <c r="N225" s="33">
        <v>45209</v>
      </c>
      <c r="O225" s="34">
        <v>3080000</v>
      </c>
      <c r="P225" s="34">
        <v>2873640</v>
      </c>
      <c r="Q225" s="34">
        <v>206360</v>
      </c>
      <c r="R225" s="34">
        <v>206360</v>
      </c>
      <c r="S225" s="34">
        <v>15</v>
      </c>
      <c r="Z225" s="32" t="b">
        <v>0</v>
      </c>
    </row>
    <row r="226" spans="1:26" ht="18.75" customHeight="1" x14ac:dyDescent="0.4">
      <c r="A226" s="32">
        <v>193</v>
      </c>
      <c r="B226" s="31">
        <v>1</v>
      </c>
      <c r="C226" s="31">
        <v>1</v>
      </c>
      <c r="D226" s="31">
        <v>162</v>
      </c>
      <c r="E226" s="31">
        <v>0</v>
      </c>
      <c r="F226" s="32" t="s">
        <v>664</v>
      </c>
      <c r="G226" s="32" t="s">
        <v>572</v>
      </c>
      <c r="H226" s="32" t="s">
        <v>89</v>
      </c>
      <c r="I226" s="32" t="s">
        <v>653</v>
      </c>
      <c r="J226" s="32" t="s">
        <v>663</v>
      </c>
      <c r="K226" s="32" t="s">
        <v>391</v>
      </c>
      <c r="L226" s="31" t="s">
        <v>1837</v>
      </c>
      <c r="M226" s="32" t="s">
        <v>1769</v>
      </c>
      <c r="N226" s="33">
        <v>43816</v>
      </c>
      <c r="O226" s="34">
        <v>3413000</v>
      </c>
      <c r="P226" s="34">
        <v>1279875</v>
      </c>
      <c r="Q226" s="34">
        <v>426625</v>
      </c>
      <c r="R226" s="34">
        <v>2133125</v>
      </c>
      <c r="S226" s="34">
        <v>8</v>
      </c>
      <c r="Z226" s="32" t="b">
        <v>0</v>
      </c>
    </row>
    <row r="227" spans="1:26" ht="18.75" customHeight="1" x14ac:dyDescent="0.4">
      <c r="A227" s="32">
        <v>207</v>
      </c>
      <c r="B227" s="31">
        <v>1</v>
      </c>
      <c r="C227" s="31">
        <v>1</v>
      </c>
      <c r="D227" s="31">
        <v>357</v>
      </c>
      <c r="E227" s="31">
        <v>0</v>
      </c>
      <c r="F227" s="32" t="s">
        <v>694</v>
      </c>
      <c r="G227" s="32" t="s">
        <v>320</v>
      </c>
      <c r="H227" s="32" t="s">
        <v>89</v>
      </c>
      <c r="I227" s="32" t="s">
        <v>671</v>
      </c>
      <c r="J227" s="32" t="s">
        <v>92</v>
      </c>
      <c r="K227" s="32" t="s">
        <v>119</v>
      </c>
      <c r="L227" s="31" t="s">
        <v>1838</v>
      </c>
      <c r="M227" s="32" t="s">
        <v>1632</v>
      </c>
      <c r="N227" s="33">
        <v>45573</v>
      </c>
      <c r="O227" s="34">
        <v>3456000</v>
      </c>
      <c r="P227" s="34">
        <v>3456000</v>
      </c>
      <c r="Q227" s="34">
        <v>0</v>
      </c>
      <c r="R227" s="34">
        <v>0</v>
      </c>
      <c r="S227" s="34">
        <v>15</v>
      </c>
      <c r="Z227" s="32" t="b">
        <v>0</v>
      </c>
    </row>
    <row r="228" spans="1:26" ht="18.75" customHeight="1" x14ac:dyDescent="0.4">
      <c r="A228" s="32">
        <v>211</v>
      </c>
      <c r="B228" s="31">
        <v>1</v>
      </c>
      <c r="C228" s="31">
        <v>1</v>
      </c>
      <c r="D228" s="31">
        <v>163</v>
      </c>
      <c r="E228" s="31">
        <v>0</v>
      </c>
      <c r="F228" s="32" t="s">
        <v>705</v>
      </c>
      <c r="G228" s="32" t="s">
        <v>702</v>
      </c>
      <c r="H228" s="32" t="s">
        <v>89</v>
      </c>
      <c r="I228" s="32" t="s">
        <v>708</v>
      </c>
      <c r="J228" s="32" t="s">
        <v>703</v>
      </c>
      <c r="K228" s="32" t="s">
        <v>391</v>
      </c>
      <c r="L228" s="31" t="s">
        <v>1839</v>
      </c>
      <c r="M228" s="32" t="s">
        <v>1632</v>
      </c>
      <c r="N228" s="33">
        <v>43664</v>
      </c>
      <c r="O228" s="34">
        <v>721440</v>
      </c>
      <c r="P228" s="34">
        <v>479760</v>
      </c>
      <c r="Q228" s="34">
        <v>48336</v>
      </c>
      <c r="R228" s="34">
        <v>241680</v>
      </c>
      <c r="S228" s="34">
        <v>15</v>
      </c>
      <c r="Z228" s="32" t="b">
        <v>0</v>
      </c>
    </row>
    <row r="229" spans="1:26" ht="18.75" customHeight="1" x14ac:dyDescent="0.4">
      <c r="A229" s="32">
        <v>213</v>
      </c>
      <c r="B229" s="31">
        <v>1</v>
      </c>
      <c r="C229" s="31">
        <v>1</v>
      </c>
      <c r="D229" s="31">
        <v>290</v>
      </c>
      <c r="E229" s="31">
        <v>0</v>
      </c>
      <c r="F229" s="32" t="s">
        <v>711</v>
      </c>
      <c r="G229" s="32" t="s">
        <v>709</v>
      </c>
      <c r="H229" s="32" t="s">
        <v>89</v>
      </c>
      <c r="I229" s="32" t="s">
        <v>708</v>
      </c>
      <c r="J229" s="32" t="s">
        <v>92</v>
      </c>
      <c r="K229" s="32" t="s">
        <v>391</v>
      </c>
      <c r="L229" s="31" t="s">
        <v>1840</v>
      </c>
      <c r="M229" s="32" t="s">
        <v>1657</v>
      </c>
      <c r="N229" s="33">
        <v>45016</v>
      </c>
      <c r="O229" s="34">
        <v>3465000</v>
      </c>
      <c r="P229" s="34">
        <v>3000690</v>
      </c>
      <c r="Q229" s="34">
        <v>232155</v>
      </c>
      <c r="R229" s="34">
        <v>464310</v>
      </c>
      <c r="S229" s="34">
        <v>15</v>
      </c>
      <c r="Z229" s="32" t="b">
        <v>0</v>
      </c>
    </row>
    <row r="230" spans="1:26" ht="18.75" customHeight="1" x14ac:dyDescent="0.4">
      <c r="A230" s="32">
        <v>213</v>
      </c>
      <c r="B230" s="31">
        <v>1</v>
      </c>
      <c r="C230" s="31">
        <v>1</v>
      </c>
      <c r="D230" s="31">
        <v>291</v>
      </c>
      <c r="E230" s="31">
        <v>0</v>
      </c>
      <c r="F230" s="32" t="s">
        <v>711</v>
      </c>
      <c r="G230" s="32" t="s">
        <v>709</v>
      </c>
      <c r="H230" s="32" t="s">
        <v>89</v>
      </c>
      <c r="I230" s="32" t="s">
        <v>708</v>
      </c>
      <c r="J230" s="32" t="s">
        <v>92</v>
      </c>
      <c r="K230" s="32" t="s">
        <v>391</v>
      </c>
      <c r="L230" s="31" t="s">
        <v>1841</v>
      </c>
      <c r="M230" s="32" t="s">
        <v>1632</v>
      </c>
      <c r="N230" s="33">
        <v>45016</v>
      </c>
      <c r="O230" s="34">
        <v>1438800</v>
      </c>
      <c r="P230" s="34">
        <v>1246002</v>
      </c>
      <c r="Q230" s="34">
        <v>96399</v>
      </c>
      <c r="R230" s="34">
        <v>192798</v>
      </c>
      <c r="S230" s="34">
        <v>15</v>
      </c>
      <c r="Z230" s="32" t="b">
        <v>0</v>
      </c>
    </row>
    <row r="231" spans="1:26" ht="18.75" customHeight="1" x14ac:dyDescent="0.4">
      <c r="A231" s="32">
        <v>223</v>
      </c>
      <c r="B231" s="31">
        <v>1</v>
      </c>
      <c r="C231" s="31">
        <v>2</v>
      </c>
      <c r="D231" s="31">
        <v>322</v>
      </c>
      <c r="E231" s="31">
        <v>0</v>
      </c>
      <c r="F231" s="32" t="s">
        <v>741</v>
      </c>
      <c r="G231" s="32" t="s">
        <v>740</v>
      </c>
      <c r="H231" s="32" t="s">
        <v>89</v>
      </c>
      <c r="I231" s="32" t="s">
        <v>708</v>
      </c>
      <c r="J231" s="32" t="s">
        <v>728</v>
      </c>
      <c r="K231" s="32" t="s">
        <v>732</v>
      </c>
      <c r="L231" s="31" t="s">
        <v>1842</v>
      </c>
      <c r="M231" s="32" t="s">
        <v>1632</v>
      </c>
      <c r="N231" s="33">
        <v>45016</v>
      </c>
      <c r="O231" s="34">
        <v>770000</v>
      </c>
      <c r="P231" s="34">
        <v>666820</v>
      </c>
      <c r="Q231" s="34">
        <v>51590</v>
      </c>
      <c r="R231" s="34">
        <v>103180</v>
      </c>
      <c r="S231" s="34">
        <v>15</v>
      </c>
      <c r="Z231" s="32" t="b">
        <v>0</v>
      </c>
    </row>
    <row r="232" spans="1:26" ht="18.75" customHeight="1" x14ac:dyDescent="0.4">
      <c r="A232" s="32">
        <v>224</v>
      </c>
      <c r="B232" s="31">
        <v>1</v>
      </c>
      <c r="C232" s="31">
        <v>2</v>
      </c>
      <c r="D232" s="31">
        <v>352</v>
      </c>
      <c r="E232" s="31">
        <v>0</v>
      </c>
      <c r="F232" s="32" t="s">
        <v>743</v>
      </c>
      <c r="G232" s="32" t="s">
        <v>110</v>
      </c>
      <c r="H232" s="32" t="s">
        <v>89</v>
      </c>
      <c r="I232" s="32" t="s">
        <v>708</v>
      </c>
      <c r="J232" s="32" t="s">
        <v>728</v>
      </c>
      <c r="K232" s="32" t="s">
        <v>732</v>
      </c>
      <c r="L232" s="31" t="s">
        <v>1843</v>
      </c>
      <c r="M232" s="32" t="s">
        <v>1643</v>
      </c>
      <c r="N232" s="33">
        <v>45071</v>
      </c>
      <c r="O232" s="34">
        <v>5678000</v>
      </c>
      <c r="P232" s="34">
        <v>5360032</v>
      </c>
      <c r="Q232" s="34">
        <v>317968</v>
      </c>
      <c r="R232" s="34">
        <v>317968</v>
      </c>
      <c r="S232" s="34">
        <v>18</v>
      </c>
      <c r="Z232" s="32" t="b">
        <v>0</v>
      </c>
    </row>
    <row r="233" spans="1:26" ht="18.75" customHeight="1" x14ac:dyDescent="0.4">
      <c r="A233" s="32">
        <v>224</v>
      </c>
      <c r="B233" s="31">
        <v>1</v>
      </c>
      <c r="C233" s="31">
        <v>2</v>
      </c>
      <c r="D233" s="31">
        <v>353</v>
      </c>
      <c r="E233" s="31">
        <v>0</v>
      </c>
      <c r="F233" s="32" t="s">
        <v>743</v>
      </c>
      <c r="G233" s="32" t="s">
        <v>110</v>
      </c>
      <c r="H233" s="32" t="s">
        <v>89</v>
      </c>
      <c r="I233" s="32" t="s">
        <v>708</v>
      </c>
      <c r="J233" s="32" t="s">
        <v>728</v>
      </c>
      <c r="K233" s="32" t="s">
        <v>732</v>
      </c>
      <c r="L233" s="31" t="s">
        <v>1844</v>
      </c>
      <c r="M233" s="32" t="s">
        <v>1643</v>
      </c>
      <c r="N233" s="33">
        <v>45153</v>
      </c>
      <c r="O233" s="34">
        <v>5805000</v>
      </c>
      <c r="P233" s="34">
        <v>5479920</v>
      </c>
      <c r="Q233" s="34">
        <v>325080</v>
      </c>
      <c r="R233" s="34">
        <v>325080</v>
      </c>
      <c r="S233" s="34">
        <v>18</v>
      </c>
      <c r="Z233" s="32" t="b">
        <v>0</v>
      </c>
    </row>
    <row r="234" spans="1:26" ht="18.75" customHeight="1" x14ac:dyDescent="0.4">
      <c r="A234" s="32">
        <v>225</v>
      </c>
      <c r="B234" s="31">
        <v>3</v>
      </c>
      <c r="C234" s="31">
        <v>1</v>
      </c>
      <c r="D234" s="31">
        <v>336</v>
      </c>
      <c r="E234" s="31">
        <v>0</v>
      </c>
      <c r="F234" s="32" t="s">
        <v>745</v>
      </c>
      <c r="G234" s="32" t="s">
        <v>541</v>
      </c>
      <c r="H234" s="32" t="s">
        <v>89</v>
      </c>
      <c r="I234" s="32" t="s">
        <v>708</v>
      </c>
      <c r="J234" s="32" t="s">
        <v>92</v>
      </c>
      <c r="K234" s="32" t="s">
        <v>722</v>
      </c>
      <c r="L234" s="31" t="s">
        <v>1845</v>
      </c>
      <c r="M234" s="32" t="s">
        <v>1632</v>
      </c>
      <c r="N234" s="33">
        <v>45382</v>
      </c>
      <c r="O234" s="34">
        <v>157300</v>
      </c>
      <c r="P234" s="34">
        <v>146761</v>
      </c>
      <c r="Q234" s="34">
        <v>10539</v>
      </c>
      <c r="R234" s="34">
        <v>10539</v>
      </c>
      <c r="S234" s="34">
        <v>15</v>
      </c>
      <c r="Z234" s="32" t="b">
        <v>0</v>
      </c>
    </row>
    <row r="235" spans="1:26" ht="18.75" customHeight="1" x14ac:dyDescent="0.4">
      <c r="A235" s="32">
        <v>246</v>
      </c>
      <c r="B235" s="31">
        <v>1</v>
      </c>
      <c r="C235" s="31">
        <v>1</v>
      </c>
      <c r="D235" s="31">
        <v>222</v>
      </c>
      <c r="E235" s="31">
        <v>1</v>
      </c>
      <c r="F235" s="32" t="s">
        <v>827</v>
      </c>
      <c r="G235" s="32" t="s">
        <v>417</v>
      </c>
      <c r="H235" s="32" t="s">
        <v>89</v>
      </c>
      <c r="I235" s="32" t="s">
        <v>455</v>
      </c>
      <c r="J235" s="32" t="s">
        <v>92</v>
      </c>
      <c r="K235" s="32" t="s">
        <v>829</v>
      </c>
      <c r="L235" s="31" t="s">
        <v>1846</v>
      </c>
      <c r="M235" s="32" t="s">
        <v>115</v>
      </c>
      <c r="N235" s="33">
        <v>44385</v>
      </c>
      <c r="O235" s="34">
        <v>962500</v>
      </c>
      <c r="P235" s="34">
        <v>673750</v>
      </c>
      <c r="Q235" s="34">
        <v>96250</v>
      </c>
      <c r="R235" s="34">
        <v>288750</v>
      </c>
      <c r="S235" s="34">
        <v>10</v>
      </c>
      <c r="Z235" s="32" t="b">
        <v>0</v>
      </c>
    </row>
    <row r="236" spans="1:26" ht="18.75" customHeight="1" x14ac:dyDescent="0.4">
      <c r="A236" s="32">
        <v>255</v>
      </c>
      <c r="B236" s="31">
        <v>1</v>
      </c>
      <c r="C236" s="31">
        <v>5</v>
      </c>
      <c r="D236" s="31">
        <v>7</v>
      </c>
      <c r="E236" s="31">
        <v>4</v>
      </c>
      <c r="F236" s="32" t="s">
        <v>846</v>
      </c>
      <c r="G236" s="32" t="s">
        <v>845</v>
      </c>
      <c r="H236" s="32" t="s">
        <v>89</v>
      </c>
      <c r="I236" s="32" t="s">
        <v>455</v>
      </c>
      <c r="J236" s="32" t="s">
        <v>92</v>
      </c>
      <c r="K236" s="32" t="s">
        <v>146</v>
      </c>
      <c r="L236" s="31" t="s">
        <v>1847</v>
      </c>
      <c r="M236" s="32" t="s">
        <v>1632</v>
      </c>
      <c r="N236" s="33">
        <v>35884</v>
      </c>
      <c r="O236" s="34">
        <v>1532000</v>
      </c>
      <c r="P236" s="34">
        <v>1</v>
      </c>
      <c r="Q236" s="34">
        <v>0</v>
      </c>
      <c r="R236" s="34">
        <v>1531999</v>
      </c>
      <c r="S236" s="34">
        <v>15</v>
      </c>
      <c r="Z236" s="32" t="b">
        <v>0</v>
      </c>
    </row>
    <row r="237" spans="1:26" ht="18.75" customHeight="1" x14ac:dyDescent="0.4">
      <c r="A237" s="32">
        <v>255</v>
      </c>
      <c r="B237" s="31">
        <v>1</v>
      </c>
      <c r="C237" s="31">
        <v>5</v>
      </c>
      <c r="D237" s="31">
        <v>8</v>
      </c>
      <c r="E237" s="31">
        <v>4</v>
      </c>
      <c r="F237" s="32" t="s">
        <v>846</v>
      </c>
      <c r="G237" s="32" t="s">
        <v>845</v>
      </c>
      <c r="H237" s="32" t="s">
        <v>89</v>
      </c>
      <c r="I237" s="32" t="s">
        <v>455</v>
      </c>
      <c r="J237" s="32" t="s">
        <v>92</v>
      </c>
      <c r="K237" s="32" t="s">
        <v>146</v>
      </c>
      <c r="L237" s="31" t="s">
        <v>1847</v>
      </c>
      <c r="M237" s="32" t="s">
        <v>1632</v>
      </c>
      <c r="N237" s="33">
        <v>35884</v>
      </c>
      <c r="O237" s="34">
        <v>1000000</v>
      </c>
      <c r="P237" s="34">
        <v>1</v>
      </c>
      <c r="Q237" s="34">
        <v>0</v>
      </c>
      <c r="R237" s="34">
        <v>999999</v>
      </c>
      <c r="S237" s="34">
        <v>15</v>
      </c>
      <c r="Z237" s="32" t="b">
        <v>0</v>
      </c>
    </row>
    <row r="238" spans="1:26" ht="18.75" customHeight="1" x14ac:dyDescent="0.4">
      <c r="A238" s="32">
        <v>255</v>
      </c>
      <c r="B238" s="31">
        <v>1</v>
      </c>
      <c r="C238" s="31">
        <v>5</v>
      </c>
      <c r="D238" s="31">
        <v>316</v>
      </c>
      <c r="E238" s="31">
        <v>1</v>
      </c>
      <c r="F238" s="32" t="s">
        <v>846</v>
      </c>
      <c r="G238" s="32" t="s">
        <v>845</v>
      </c>
      <c r="H238" s="32" t="s">
        <v>89</v>
      </c>
      <c r="I238" s="32" t="s">
        <v>455</v>
      </c>
      <c r="J238" s="32" t="s">
        <v>92</v>
      </c>
      <c r="K238" s="32" t="s">
        <v>146</v>
      </c>
      <c r="L238" s="31" t="s">
        <v>1848</v>
      </c>
      <c r="M238" s="32" t="s">
        <v>1632</v>
      </c>
      <c r="N238" s="33">
        <v>44908</v>
      </c>
      <c r="O238" s="34">
        <v>671000</v>
      </c>
      <c r="P238" s="34">
        <v>581086</v>
      </c>
      <c r="Q238" s="34">
        <v>44957</v>
      </c>
      <c r="R238" s="34">
        <v>89914</v>
      </c>
      <c r="S238" s="34">
        <v>15</v>
      </c>
      <c r="Z238" s="32" t="b">
        <v>0</v>
      </c>
    </row>
    <row r="239" spans="1:26" ht="18.75" customHeight="1" x14ac:dyDescent="0.4">
      <c r="A239" s="32">
        <v>255</v>
      </c>
      <c r="B239" s="31">
        <v>1</v>
      </c>
      <c r="C239" s="31">
        <v>5</v>
      </c>
      <c r="D239" s="31">
        <v>317</v>
      </c>
      <c r="E239" s="31">
        <v>1</v>
      </c>
      <c r="F239" s="32" t="s">
        <v>846</v>
      </c>
      <c r="G239" s="32" t="s">
        <v>845</v>
      </c>
      <c r="H239" s="32" t="s">
        <v>89</v>
      </c>
      <c r="I239" s="32" t="s">
        <v>455</v>
      </c>
      <c r="J239" s="32" t="s">
        <v>92</v>
      </c>
      <c r="K239" s="32" t="s">
        <v>146</v>
      </c>
      <c r="L239" s="31" t="s">
        <v>1849</v>
      </c>
      <c r="M239" s="32" t="s">
        <v>1657</v>
      </c>
      <c r="N239" s="33">
        <v>44791</v>
      </c>
      <c r="O239" s="34">
        <v>1298000</v>
      </c>
      <c r="P239" s="34">
        <v>1124068</v>
      </c>
      <c r="Q239" s="34">
        <v>86966</v>
      </c>
      <c r="R239" s="34">
        <v>173932</v>
      </c>
      <c r="S239" s="34">
        <v>15</v>
      </c>
      <c r="Z239" s="32" t="b">
        <v>0</v>
      </c>
    </row>
    <row r="240" spans="1:26" ht="18.75" customHeight="1" x14ac:dyDescent="0.4">
      <c r="A240" s="32">
        <v>255</v>
      </c>
      <c r="B240" s="31">
        <v>1</v>
      </c>
      <c r="C240" s="31">
        <v>5</v>
      </c>
      <c r="D240" s="31">
        <v>346</v>
      </c>
      <c r="E240" s="31">
        <v>0</v>
      </c>
      <c r="F240" s="32" t="s">
        <v>846</v>
      </c>
      <c r="G240" s="32" t="s">
        <v>845</v>
      </c>
      <c r="H240" s="32" t="s">
        <v>89</v>
      </c>
      <c r="I240" s="32" t="s">
        <v>455</v>
      </c>
      <c r="J240" s="32" t="s">
        <v>92</v>
      </c>
      <c r="K240" s="32" t="s">
        <v>146</v>
      </c>
      <c r="L240" s="31" t="s">
        <v>1850</v>
      </c>
      <c r="M240" s="32" t="s">
        <v>1632</v>
      </c>
      <c r="N240" s="33">
        <v>45265</v>
      </c>
      <c r="O240" s="34">
        <v>1298000</v>
      </c>
      <c r="P240" s="34">
        <v>1211034</v>
      </c>
      <c r="Q240" s="34">
        <v>86966</v>
      </c>
      <c r="R240" s="34">
        <v>86966</v>
      </c>
      <c r="S240" s="34">
        <v>15</v>
      </c>
      <c r="Z240" s="32" t="b">
        <v>0</v>
      </c>
    </row>
    <row r="241" spans="1:26" ht="18.75" customHeight="1" x14ac:dyDescent="0.4">
      <c r="A241" s="32">
        <v>255</v>
      </c>
      <c r="B241" s="31">
        <v>1</v>
      </c>
      <c r="C241" s="31">
        <v>5</v>
      </c>
      <c r="D241" s="31">
        <v>347</v>
      </c>
      <c r="E241" s="31">
        <v>0</v>
      </c>
      <c r="F241" s="32" t="s">
        <v>846</v>
      </c>
      <c r="G241" s="32" t="s">
        <v>845</v>
      </c>
      <c r="H241" s="32" t="s">
        <v>89</v>
      </c>
      <c r="I241" s="32" t="s">
        <v>455</v>
      </c>
      <c r="J241" s="32" t="s">
        <v>92</v>
      </c>
      <c r="K241" s="32" t="s">
        <v>146</v>
      </c>
      <c r="L241" s="31" t="s">
        <v>1851</v>
      </c>
      <c r="M241" s="32" t="s">
        <v>1632</v>
      </c>
      <c r="N241" s="33">
        <v>45363</v>
      </c>
      <c r="O241" s="34">
        <v>18128000</v>
      </c>
      <c r="P241" s="34">
        <v>16913424</v>
      </c>
      <c r="Q241" s="34">
        <v>1214576</v>
      </c>
      <c r="R241" s="34">
        <v>1214576</v>
      </c>
      <c r="S241" s="34">
        <v>15</v>
      </c>
      <c r="Z241" s="32" t="b">
        <v>0</v>
      </c>
    </row>
    <row r="242" spans="1:26" ht="18.75" customHeight="1" x14ac:dyDescent="0.4">
      <c r="A242" s="32">
        <v>256</v>
      </c>
      <c r="B242" s="31">
        <v>1</v>
      </c>
      <c r="C242" s="31">
        <v>1</v>
      </c>
      <c r="D242" s="31">
        <v>9</v>
      </c>
      <c r="E242" s="31">
        <v>1</v>
      </c>
      <c r="F242" s="32" t="s">
        <v>851</v>
      </c>
      <c r="G242" s="32" t="s">
        <v>850</v>
      </c>
      <c r="H242" s="32" t="s">
        <v>89</v>
      </c>
      <c r="I242" s="32" t="s">
        <v>455</v>
      </c>
      <c r="J242" s="32" t="s">
        <v>92</v>
      </c>
      <c r="K242" s="32" t="s">
        <v>146</v>
      </c>
      <c r="L242" s="31" t="s">
        <v>1852</v>
      </c>
      <c r="M242" s="32" t="s">
        <v>1853</v>
      </c>
      <c r="N242" s="33">
        <v>33541</v>
      </c>
      <c r="O242" s="34">
        <v>1412500</v>
      </c>
      <c r="P242" s="34">
        <v>1</v>
      </c>
      <c r="Q242" s="34">
        <v>0</v>
      </c>
      <c r="R242" s="34">
        <v>1412499</v>
      </c>
      <c r="S242" s="34">
        <v>3</v>
      </c>
      <c r="Z242" s="32" t="b">
        <v>0</v>
      </c>
    </row>
    <row r="243" spans="1:26" ht="18.75" customHeight="1" x14ac:dyDescent="0.4">
      <c r="A243" s="32">
        <v>256</v>
      </c>
      <c r="B243" s="31">
        <v>1</v>
      </c>
      <c r="C243" s="31">
        <v>1</v>
      </c>
      <c r="D243" s="31">
        <v>315</v>
      </c>
      <c r="E243" s="31">
        <v>0</v>
      </c>
      <c r="F243" s="32" t="s">
        <v>851</v>
      </c>
      <c r="G243" s="32" t="s">
        <v>850</v>
      </c>
      <c r="H243" s="32" t="s">
        <v>89</v>
      </c>
      <c r="I243" s="32" t="s">
        <v>455</v>
      </c>
      <c r="J243" s="32" t="s">
        <v>92</v>
      </c>
      <c r="K243" s="32" t="s">
        <v>146</v>
      </c>
      <c r="L243" s="31" t="s">
        <v>1854</v>
      </c>
      <c r="M243" s="32" t="s">
        <v>1632</v>
      </c>
      <c r="N243" s="33">
        <v>45016</v>
      </c>
      <c r="O243" s="34">
        <v>298320</v>
      </c>
      <c r="P243" s="34">
        <v>258346</v>
      </c>
      <c r="Q243" s="34">
        <v>19987</v>
      </c>
      <c r="R243" s="34">
        <v>39974</v>
      </c>
      <c r="S243" s="34">
        <v>15</v>
      </c>
      <c r="Z243" s="32" t="b">
        <v>0</v>
      </c>
    </row>
    <row r="244" spans="1:26" ht="18.75" customHeight="1" x14ac:dyDescent="0.4">
      <c r="A244" s="32">
        <v>257</v>
      </c>
      <c r="B244" s="31">
        <v>1</v>
      </c>
      <c r="C244" s="31">
        <v>1</v>
      </c>
      <c r="D244" s="31">
        <v>35</v>
      </c>
      <c r="E244" s="31">
        <v>1</v>
      </c>
      <c r="F244" s="32" t="s">
        <v>855</v>
      </c>
      <c r="G244" s="32" t="s">
        <v>417</v>
      </c>
      <c r="H244" s="32" t="s">
        <v>89</v>
      </c>
      <c r="I244" s="32" t="s">
        <v>455</v>
      </c>
      <c r="J244" s="32" t="s">
        <v>92</v>
      </c>
      <c r="K244" s="32" t="s">
        <v>829</v>
      </c>
      <c r="L244" s="31" t="s">
        <v>1855</v>
      </c>
      <c r="M244" s="32" t="s">
        <v>1632</v>
      </c>
      <c r="N244" s="33">
        <v>42815</v>
      </c>
      <c r="O244" s="34">
        <v>129975000</v>
      </c>
      <c r="P244" s="34">
        <v>60308400</v>
      </c>
      <c r="Q244" s="34">
        <v>8708325</v>
      </c>
      <c r="R244" s="34">
        <v>69666600</v>
      </c>
      <c r="S244" s="34">
        <v>15</v>
      </c>
      <c r="Z244" s="32" t="b">
        <v>0</v>
      </c>
    </row>
    <row r="245" spans="1:26" ht="18.75" customHeight="1" x14ac:dyDescent="0.4">
      <c r="A245" s="32">
        <v>257</v>
      </c>
      <c r="B245" s="31">
        <v>1</v>
      </c>
      <c r="C245" s="31">
        <v>1</v>
      </c>
      <c r="D245" s="31">
        <v>36</v>
      </c>
      <c r="E245" s="31">
        <v>1</v>
      </c>
      <c r="F245" s="32" t="s">
        <v>855</v>
      </c>
      <c r="G245" s="32" t="s">
        <v>417</v>
      </c>
      <c r="H245" s="32" t="s">
        <v>89</v>
      </c>
      <c r="I245" s="32" t="s">
        <v>455</v>
      </c>
      <c r="J245" s="32" t="s">
        <v>92</v>
      </c>
      <c r="K245" s="32" t="s">
        <v>829</v>
      </c>
      <c r="L245" s="31" t="s">
        <v>1856</v>
      </c>
      <c r="M245" s="32" t="s">
        <v>1632</v>
      </c>
      <c r="N245" s="33">
        <v>42815</v>
      </c>
      <c r="O245" s="34">
        <v>18780000</v>
      </c>
      <c r="P245" s="34">
        <v>8713920</v>
      </c>
      <c r="Q245" s="34">
        <v>1258260</v>
      </c>
      <c r="R245" s="34">
        <v>10066080</v>
      </c>
      <c r="S245" s="34">
        <v>15</v>
      </c>
      <c r="Z245" s="32" t="b">
        <v>0</v>
      </c>
    </row>
    <row r="246" spans="1:26" ht="18.75" customHeight="1" x14ac:dyDescent="0.4">
      <c r="A246" s="32">
        <v>257</v>
      </c>
      <c r="B246" s="31">
        <v>1</v>
      </c>
      <c r="C246" s="31">
        <v>1</v>
      </c>
      <c r="D246" s="31">
        <v>100</v>
      </c>
      <c r="E246" s="31">
        <v>2</v>
      </c>
      <c r="F246" s="32" t="s">
        <v>855</v>
      </c>
      <c r="G246" s="32" t="s">
        <v>417</v>
      </c>
      <c r="H246" s="32" t="s">
        <v>89</v>
      </c>
      <c r="I246" s="32" t="s">
        <v>455</v>
      </c>
      <c r="J246" s="32" t="s">
        <v>92</v>
      </c>
      <c r="K246" s="32" t="s">
        <v>829</v>
      </c>
      <c r="L246" s="31" t="s">
        <v>1857</v>
      </c>
      <c r="M246" s="32" t="s">
        <v>1632</v>
      </c>
      <c r="N246" s="33">
        <v>43375</v>
      </c>
      <c r="O246" s="34">
        <v>10400000</v>
      </c>
      <c r="P246" s="34">
        <v>6219200</v>
      </c>
      <c r="Q246" s="34">
        <v>696800</v>
      </c>
      <c r="R246" s="34">
        <v>4180800</v>
      </c>
      <c r="S246" s="34">
        <v>15</v>
      </c>
      <c r="Z246" s="32" t="b">
        <v>0</v>
      </c>
    </row>
    <row r="247" spans="1:26" ht="18.75" customHeight="1" x14ac:dyDescent="0.4">
      <c r="A247" s="32">
        <v>257</v>
      </c>
      <c r="B247" s="31">
        <v>1</v>
      </c>
      <c r="C247" s="31">
        <v>1</v>
      </c>
      <c r="D247" s="31">
        <v>101</v>
      </c>
      <c r="E247" s="31">
        <v>2</v>
      </c>
      <c r="F247" s="32" t="s">
        <v>855</v>
      </c>
      <c r="G247" s="32" t="s">
        <v>417</v>
      </c>
      <c r="H247" s="32" t="s">
        <v>89</v>
      </c>
      <c r="I247" s="32" t="s">
        <v>455</v>
      </c>
      <c r="J247" s="32" t="s">
        <v>92</v>
      </c>
      <c r="K247" s="32" t="s">
        <v>829</v>
      </c>
      <c r="L247" s="31" t="s">
        <v>1857</v>
      </c>
      <c r="M247" s="32" t="s">
        <v>1632</v>
      </c>
      <c r="N247" s="33">
        <v>43524</v>
      </c>
      <c r="O247" s="34">
        <v>15632104</v>
      </c>
      <c r="P247" s="34">
        <v>9348004</v>
      </c>
      <c r="Q247" s="34">
        <v>1047350</v>
      </c>
      <c r="R247" s="34">
        <v>6284100</v>
      </c>
      <c r="S247" s="34">
        <v>15</v>
      </c>
      <c r="Z247" s="32" t="b">
        <v>0</v>
      </c>
    </row>
    <row r="248" spans="1:26" ht="18.75" customHeight="1" x14ac:dyDescent="0.4">
      <c r="A248" s="32">
        <v>257</v>
      </c>
      <c r="B248" s="31">
        <v>1</v>
      </c>
      <c r="C248" s="31">
        <v>1</v>
      </c>
      <c r="D248" s="31">
        <v>221</v>
      </c>
      <c r="E248" s="31">
        <v>1</v>
      </c>
      <c r="F248" s="32" t="s">
        <v>855</v>
      </c>
      <c r="G248" s="32" t="s">
        <v>417</v>
      </c>
      <c r="H248" s="32" t="s">
        <v>89</v>
      </c>
      <c r="I248" s="32" t="s">
        <v>455</v>
      </c>
      <c r="J248" s="32" t="s">
        <v>92</v>
      </c>
      <c r="K248" s="32" t="s">
        <v>829</v>
      </c>
      <c r="L248" s="31" t="s">
        <v>1858</v>
      </c>
      <c r="M248" s="32" t="s">
        <v>1655</v>
      </c>
      <c r="N248" s="33">
        <v>44350</v>
      </c>
      <c r="O248" s="34">
        <v>825000</v>
      </c>
      <c r="P248" s="34">
        <v>659175</v>
      </c>
      <c r="Q248" s="34">
        <v>55275</v>
      </c>
      <c r="R248" s="34">
        <v>165825</v>
      </c>
      <c r="S248" s="34">
        <v>15</v>
      </c>
      <c r="Z248" s="32" t="b">
        <v>0</v>
      </c>
    </row>
    <row r="249" spans="1:26" ht="18.75" customHeight="1" x14ac:dyDescent="0.4">
      <c r="A249" s="32">
        <v>257</v>
      </c>
      <c r="B249" s="31">
        <v>1</v>
      </c>
      <c r="C249" s="31">
        <v>1</v>
      </c>
      <c r="D249" s="31">
        <v>318</v>
      </c>
      <c r="E249" s="31">
        <v>0</v>
      </c>
      <c r="F249" s="32" t="s">
        <v>855</v>
      </c>
      <c r="G249" s="32" t="s">
        <v>417</v>
      </c>
      <c r="H249" s="32" t="s">
        <v>89</v>
      </c>
      <c r="I249" s="32" t="s">
        <v>455</v>
      </c>
      <c r="J249" s="32" t="s">
        <v>92</v>
      </c>
      <c r="K249" s="32" t="s">
        <v>829</v>
      </c>
      <c r="L249" s="31" t="s">
        <v>1859</v>
      </c>
      <c r="M249" s="32" t="s">
        <v>1632</v>
      </c>
      <c r="N249" s="33">
        <v>44978</v>
      </c>
      <c r="O249" s="34">
        <v>212300000</v>
      </c>
      <c r="P249" s="34">
        <v>183851800</v>
      </c>
      <c r="Q249" s="34">
        <v>14224100</v>
      </c>
      <c r="R249" s="34">
        <v>28448200</v>
      </c>
      <c r="S249" s="34">
        <v>15</v>
      </c>
      <c r="Z249" s="32" t="b">
        <v>0</v>
      </c>
    </row>
    <row r="250" spans="1:26" ht="18.75" customHeight="1" x14ac:dyDescent="0.4">
      <c r="A250" s="32">
        <v>257</v>
      </c>
      <c r="B250" s="31">
        <v>1</v>
      </c>
      <c r="C250" s="31">
        <v>1</v>
      </c>
      <c r="D250" s="31">
        <v>319</v>
      </c>
      <c r="E250" s="31">
        <v>0</v>
      </c>
      <c r="F250" s="32" t="s">
        <v>855</v>
      </c>
      <c r="G250" s="32" t="s">
        <v>417</v>
      </c>
      <c r="H250" s="32" t="s">
        <v>89</v>
      </c>
      <c r="I250" s="32" t="s">
        <v>455</v>
      </c>
      <c r="J250" s="32" t="s">
        <v>92</v>
      </c>
      <c r="K250" s="32" t="s">
        <v>829</v>
      </c>
      <c r="L250" s="31" t="s">
        <v>1860</v>
      </c>
      <c r="M250" s="32" t="s">
        <v>115</v>
      </c>
      <c r="N250" s="33">
        <v>44854</v>
      </c>
      <c r="O250" s="34">
        <v>1265000</v>
      </c>
      <c r="P250" s="34">
        <v>1012000</v>
      </c>
      <c r="Q250" s="34">
        <v>126500</v>
      </c>
      <c r="R250" s="34">
        <v>253000</v>
      </c>
      <c r="S250" s="34">
        <v>10</v>
      </c>
      <c r="Z250" s="32" t="b">
        <v>0</v>
      </c>
    </row>
    <row r="251" spans="1:26" ht="18.75" customHeight="1" x14ac:dyDescent="0.4">
      <c r="A251" s="32">
        <v>257</v>
      </c>
      <c r="B251" s="31">
        <v>1</v>
      </c>
      <c r="C251" s="31">
        <v>1</v>
      </c>
      <c r="D251" s="31">
        <v>320</v>
      </c>
      <c r="E251" s="31">
        <v>0</v>
      </c>
      <c r="F251" s="32" t="s">
        <v>855</v>
      </c>
      <c r="G251" s="32" t="s">
        <v>417</v>
      </c>
      <c r="H251" s="32" t="s">
        <v>89</v>
      </c>
      <c r="I251" s="32" t="s">
        <v>455</v>
      </c>
      <c r="J251" s="32" t="s">
        <v>92</v>
      </c>
      <c r="K251" s="32" t="s">
        <v>829</v>
      </c>
      <c r="L251" s="31" t="s">
        <v>1861</v>
      </c>
      <c r="M251" s="32" t="s">
        <v>1643</v>
      </c>
      <c r="N251" s="33">
        <v>44985</v>
      </c>
      <c r="O251" s="34">
        <v>2600000</v>
      </c>
      <c r="P251" s="34">
        <v>2308800</v>
      </c>
      <c r="Q251" s="34">
        <v>145600</v>
      </c>
      <c r="R251" s="34">
        <v>291200</v>
      </c>
      <c r="S251" s="34">
        <v>18</v>
      </c>
      <c r="Z251" s="32" t="b">
        <v>0</v>
      </c>
    </row>
    <row r="252" spans="1:26" ht="18.75" customHeight="1" x14ac:dyDescent="0.4">
      <c r="A252" s="32">
        <v>257</v>
      </c>
      <c r="B252" s="31">
        <v>1</v>
      </c>
      <c r="C252" s="31">
        <v>1</v>
      </c>
      <c r="D252" s="31">
        <v>321</v>
      </c>
      <c r="E252" s="31">
        <v>0</v>
      </c>
      <c r="F252" s="32" t="s">
        <v>855</v>
      </c>
      <c r="G252" s="32" t="s">
        <v>417</v>
      </c>
      <c r="H252" s="32" t="s">
        <v>89</v>
      </c>
      <c r="I252" s="32" t="s">
        <v>455</v>
      </c>
      <c r="J252" s="32" t="s">
        <v>92</v>
      </c>
      <c r="K252" s="32" t="s">
        <v>829</v>
      </c>
      <c r="L252" s="31" t="s">
        <v>1862</v>
      </c>
      <c r="M252" s="32" t="s">
        <v>1655</v>
      </c>
      <c r="N252" s="33">
        <v>44992</v>
      </c>
      <c r="O252" s="34">
        <v>803000</v>
      </c>
      <c r="P252" s="34">
        <v>695398</v>
      </c>
      <c r="Q252" s="34">
        <v>53801</v>
      </c>
      <c r="R252" s="34">
        <v>107602</v>
      </c>
      <c r="S252" s="34">
        <v>15</v>
      </c>
      <c r="Z252" s="32" t="b">
        <v>0</v>
      </c>
    </row>
    <row r="253" spans="1:26" ht="18.75" customHeight="1" x14ac:dyDescent="0.4">
      <c r="A253" s="32">
        <v>257</v>
      </c>
      <c r="B253" s="31">
        <v>1</v>
      </c>
      <c r="C253" s="31">
        <v>1</v>
      </c>
      <c r="D253" s="31">
        <v>348</v>
      </c>
      <c r="E253" s="31">
        <v>0</v>
      </c>
      <c r="F253" s="32" t="s">
        <v>855</v>
      </c>
      <c r="G253" s="32" t="s">
        <v>417</v>
      </c>
      <c r="H253" s="32" t="s">
        <v>89</v>
      </c>
      <c r="I253" s="32" t="s">
        <v>455</v>
      </c>
      <c r="J253" s="32" t="s">
        <v>92</v>
      </c>
      <c r="K253" s="32" t="s">
        <v>829</v>
      </c>
      <c r="L253" s="31" t="s">
        <v>1863</v>
      </c>
      <c r="M253" s="32" t="s">
        <v>1632</v>
      </c>
      <c r="N253" s="33">
        <v>45134</v>
      </c>
      <c r="O253" s="34">
        <v>3795000</v>
      </c>
      <c r="P253" s="34">
        <v>3540735</v>
      </c>
      <c r="Q253" s="34">
        <v>254265</v>
      </c>
      <c r="R253" s="34">
        <v>254265</v>
      </c>
      <c r="S253" s="34">
        <v>15</v>
      </c>
      <c r="Z253" s="32" t="b">
        <v>0</v>
      </c>
    </row>
    <row r="254" spans="1:26" ht="18.75" customHeight="1" x14ac:dyDescent="0.4">
      <c r="A254" s="32">
        <v>257</v>
      </c>
      <c r="B254" s="31">
        <v>1</v>
      </c>
      <c r="C254" s="31">
        <v>1</v>
      </c>
      <c r="D254" s="31">
        <v>350</v>
      </c>
      <c r="E254" s="31">
        <v>0</v>
      </c>
      <c r="F254" s="32" t="s">
        <v>855</v>
      </c>
      <c r="G254" s="32" t="s">
        <v>417</v>
      </c>
      <c r="H254" s="32" t="s">
        <v>89</v>
      </c>
      <c r="I254" s="32" t="s">
        <v>455</v>
      </c>
      <c r="J254" s="32" t="s">
        <v>92</v>
      </c>
      <c r="K254" s="32" t="s">
        <v>829</v>
      </c>
      <c r="L254" s="31" t="s">
        <v>1864</v>
      </c>
      <c r="M254" s="32" t="s">
        <v>1657</v>
      </c>
      <c r="N254" s="33">
        <v>45286</v>
      </c>
      <c r="O254" s="34">
        <v>935000</v>
      </c>
      <c r="P254" s="34">
        <v>872355</v>
      </c>
      <c r="Q254" s="34">
        <v>62645</v>
      </c>
      <c r="R254" s="34">
        <v>62645</v>
      </c>
      <c r="S254" s="34">
        <v>15</v>
      </c>
      <c r="Z254" s="32" t="b">
        <v>0</v>
      </c>
    </row>
    <row r="255" spans="1:26" ht="18.75" customHeight="1" x14ac:dyDescent="0.4">
      <c r="A255" s="32">
        <v>257</v>
      </c>
      <c r="B255" s="31">
        <v>1</v>
      </c>
      <c r="C255" s="31">
        <v>1</v>
      </c>
      <c r="D255" s="31">
        <v>351</v>
      </c>
      <c r="E255" s="31">
        <v>0</v>
      </c>
      <c r="F255" s="32" t="s">
        <v>855</v>
      </c>
      <c r="G255" s="32" t="s">
        <v>417</v>
      </c>
      <c r="H255" s="32" t="s">
        <v>89</v>
      </c>
      <c r="I255" s="32" t="s">
        <v>455</v>
      </c>
      <c r="J255" s="32" t="s">
        <v>92</v>
      </c>
      <c r="K255" s="32" t="s">
        <v>829</v>
      </c>
      <c r="L255" s="31" t="s">
        <v>1865</v>
      </c>
      <c r="M255" s="32" t="s">
        <v>1657</v>
      </c>
      <c r="N255" s="33">
        <v>45258</v>
      </c>
      <c r="O255" s="34">
        <v>20925964</v>
      </c>
      <c r="P255" s="34">
        <v>19523925</v>
      </c>
      <c r="Q255" s="34">
        <v>1402039</v>
      </c>
      <c r="R255" s="34">
        <v>1402039</v>
      </c>
      <c r="S255" s="34">
        <v>15</v>
      </c>
      <c r="Z255" s="32" t="b">
        <v>0</v>
      </c>
    </row>
    <row r="256" spans="1:26" ht="18.75" customHeight="1" x14ac:dyDescent="0.4">
      <c r="A256" s="32">
        <v>262</v>
      </c>
      <c r="B256" s="31">
        <v>1</v>
      </c>
      <c r="C256" s="31">
        <v>1</v>
      </c>
      <c r="D256" s="31">
        <v>372</v>
      </c>
      <c r="E256" s="31">
        <v>0</v>
      </c>
      <c r="F256" s="32" t="s">
        <v>864</v>
      </c>
      <c r="G256" s="32" t="s">
        <v>342</v>
      </c>
      <c r="H256" s="32" t="s">
        <v>89</v>
      </c>
      <c r="I256" s="32" t="s">
        <v>455</v>
      </c>
      <c r="J256" s="32" t="s">
        <v>92</v>
      </c>
      <c r="K256" s="32" t="s">
        <v>119</v>
      </c>
      <c r="L256" s="31" t="s">
        <v>1866</v>
      </c>
      <c r="M256" s="32" t="s">
        <v>115</v>
      </c>
      <c r="N256" s="33">
        <v>45730</v>
      </c>
      <c r="O256" s="34">
        <v>1093400</v>
      </c>
      <c r="P256" s="34">
        <v>1093400</v>
      </c>
      <c r="Q256" s="34">
        <v>0</v>
      </c>
      <c r="R256" s="34">
        <v>0</v>
      </c>
      <c r="S256" s="34">
        <v>10</v>
      </c>
      <c r="Z256" s="32" t="b">
        <v>0</v>
      </c>
    </row>
    <row r="257" spans="1:26" ht="18.75" customHeight="1" x14ac:dyDescent="0.4">
      <c r="A257" s="32">
        <v>265</v>
      </c>
      <c r="B257" s="31">
        <v>1</v>
      </c>
      <c r="C257" s="31">
        <v>1</v>
      </c>
      <c r="D257" s="31">
        <v>312</v>
      </c>
      <c r="E257" s="31">
        <v>0</v>
      </c>
      <c r="F257" s="32" t="s">
        <v>870</v>
      </c>
      <c r="G257" s="32" t="s">
        <v>342</v>
      </c>
      <c r="H257" s="32" t="s">
        <v>89</v>
      </c>
      <c r="I257" s="32" t="s">
        <v>455</v>
      </c>
      <c r="J257" s="32" t="s">
        <v>92</v>
      </c>
      <c r="K257" s="32" t="s">
        <v>119</v>
      </c>
      <c r="L257" s="31" t="s">
        <v>1867</v>
      </c>
      <c r="M257" s="32" t="s">
        <v>1657</v>
      </c>
      <c r="N257" s="33">
        <v>44789</v>
      </c>
      <c r="O257" s="34">
        <v>431409</v>
      </c>
      <c r="P257" s="34">
        <v>373601</v>
      </c>
      <c r="Q257" s="34">
        <v>28904</v>
      </c>
      <c r="R257" s="34">
        <v>57808</v>
      </c>
      <c r="S257" s="34">
        <v>15</v>
      </c>
      <c r="Z257" s="32" t="b">
        <v>0</v>
      </c>
    </row>
    <row r="258" spans="1:26" ht="18.75" customHeight="1" x14ac:dyDescent="0.4">
      <c r="A258" s="32">
        <v>268</v>
      </c>
      <c r="B258" s="31">
        <v>1</v>
      </c>
      <c r="C258" s="31">
        <v>1</v>
      </c>
      <c r="D258" s="31">
        <v>373</v>
      </c>
      <c r="E258" s="31">
        <v>0</v>
      </c>
      <c r="F258" s="32" t="s">
        <v>878</v>
      </c>
      <c r="G258" s="32" t="s">
        <v>342</v>
      </c>
      <c r="H258" s="32" t="s">
        <v>89</v>
      </c>
      <c r="I258" s="32" t="s">
        <v>455</v>
      </c>
      <c r="J258" s="32" t="s">
        <v>92</v>
      </c>
      <c r="K258" s="32" t="s">
        <v>119</v>
      </c>
      <c r="L258" s="31" t="s">
        <v>1868</v>
      </c>
      <c r="M258" s="32" t="s">
        <v>115</v>
      </c>
      <c r="N258" s="33">
        <v>45454</v>
      </c>
      <c r="O258" s="34">
        <v>1220450</v>
      </c>
      <c r="P258" s="34">
        <v>1220450</v>
      </c>
      <c r="Q258" s="34">
        <v>0</v>
      </c>
      <c r="R258" s="34">
        <v>0</v>
      </c>
      <c r="S258" s="34">
        <v>10</v>
      </c>
      <c r="Z258" s="32" t="b">
        <v>0</v>
      </c>
    </row>
    <row r="259" spans="1:26" ht="18.75" customHeight="1" x14ac:dyDescent="0.4">
      <c r="A259" s="32">
        <v>271</v>
      </c>
      <c r="B259" s="31">
        <v>1</v>
      </c>
      <c r="C259" s="31">
        <v>1</v>
      </c>
      <c r="D259" s="31">
        <v>49</v>
      </c>
      <c r="E259" s="31">
        <v>1</v>
      </c>
      <c r="F259" s="32" t="s">
        <v>884</v>
      </c>
      <c r="G259" s="32" t="s">
        <v>342</v>
      </c>
      <c r="H259" s="32" t="s">
        <v>89</v>
      </c>
      <c r="I259" s="32" t="s">
        <v>455</v>
      </c>
      <c r="J259" s="32" t="s">
        <v>92</v>
      </c>
      <c r="K259" s="32" t="s">
        <v>119</v>
      </c>
      <c r="L259" s="31" t="s">
        <v>1828</v>
      </c>
      <c r="M259" s="32" t="s">
        <v>1635</v>
      </c>
      <c r="N259" s="33">
        <v>42985</v>
      </c>
      <c r="O259" s="34">
        <v>507600</v>
      </c>
      <c r="P259" s="34">
        <v>234005</v>
      </c>
      <c r="Q259" s="34">
        <v>39085</v>
      </c>
      <c r="R259" s="34">
        <v>273595</v>
      </c>
      <c r="S259" s="34">
        <v>13</v>
      </c>
      <c r="Y259" s="32" t="s">
        <v>1869</v>
      </c>
      <c r="Z259" s="32" t="b">
        <v>0</v>
      </c>
    </row>
    <row r="260" spans="1:26" ht="18.75" customHeight="1" x14ac:dyDescent="0.4">
      <c r="A260" s="32">
        <v>272</v>
      </c>
      <c r="B260" s="31">
        <v>1</v>
      </c>
      <c r="C260" s="31">
        <v>1</v>
      </c>
      <c r="D260" s="31">
        <v>374</v>
      </c>
      <c r="E260" s="31">
        <v>0</v>
      </c>
      <c r="F260" s="32" t="s">
        <v>886</v>
      </c>
      <c r="G260" s="32" t="s">
        <v>342</v>
      </c>
      <c r="H260" s="32" t="s">
        <v>89</v>
      </c>
      <c r="I260" s="32" t="s">
        <v>455</v>
      </c>
      <c r="J260" s="32" t="s">
        <v>92</v>
      </c>
      <c r="K260" s="32" t="s">
        <v>119</v>
      </c>
      <c r="L260" s="31" t="s">
        <v>1870</v>
      </c>
      <c r="M260" s="32" t="s">
        <v>1632</v>
      </c>
      <c r="N260" s="33">
        <v>45518</v>
      </c>
      <c r="O260" s="34">
        <v>2101000</v>
      </c>
      <c r="P260" s="34">
        <v>2101000</v>
      </c>
      <c r="Q260" s="34">
        <v>0</v>
      </c>
      <c r="R260" s="34">
        <v>0</v>
      </c>
      <c r="S260" s="34">
        <v>15</v>
      </c>
      <c r="Z260" s="32" t="b">
        <v>0</v>
      </c>
    </row>
    <row r="261" spans="1:26" ht="18.75" customHeight="1" x14ac:dyDescent="0.4">
      <c r="A261" s="32">
        <v>273</v>
      </c>
      <c r="B261" s="31">
        <v>1</v>
      </c>
      <c r="C261" s="31">
        <v>1</v>
      </c>
      <c r="D261" s="31">
        <v>220</v>
      </c>
      <c r="E261" s="31">
        <v>0</v>
      </c>
      <c r="F261" s="32" t="s">
        <v>888</v>
      </c>
      <c r="G261" s="32" t="s">
        <v>342</v>
      </c>
      <c r="H261" s="32" t="s">
        <v>89</v>
      </c>
      <c r="I261" s="32" t="s">
        <v>455</v>
      </c>
      <c r="J261" s="32" t="s">
        <v>92</v>
      </c>
      <c r="K261" s="32" t="s">
        <v>119</v>
      </c>
      <c r="L261" s="31" t="s">
        <v>1871</v>
      </c>
      <c r="M261" s="32" t="s">
        <v>115</v>
      </c>
      <c r="N261" s="33">
        <v>44644</v>
      </c>
      <c r="O261" s="34">
        <v>60500</v>
      </c>
      <c r="P261" s="34">
        <v>42350</v>
      </c>
      <c r="Q261" s="34">
        <v>6050</v>
      </c>
      <c r="R261" s="34">
        <v>18150</v>
      </c>
      <c r="S261" s="34">
        <v>10</v>
      </c>
      <c r="Z261" s="32" t="b">
        <v>0</v>
      </c>
    </row>
    <row r="262" spans="1:26" ht="18.75" customHeight="1" x14ac:dyDescent="0.4">
      <c r="A262" s="32">
        <v>278</v>
      </c>
      <c r="B262" s="31">
        <v>1</v>
      </c>
      <c r="C262" s="31">
        <v>1</v>
      </c>
      <c r="D262" s="31">
        <v>80</v>
      </c>
      <c r="E262" s="31">
        <v>2</v>
      </c>
      <c r="F262" s="32" t="s">
        <v>898</v>
      </c>
      <c r="G262" s="32" t="s">
        <v>342</v>
      </c>
      <c r="H262" s="32" t="s">
        <v>89</v>
      </c>
      <c r="I262" s="32" t="s">
        <v>455</v>
      </c>
      <c r="J262" s="32" t="s">
        <v>92</v>
      </c>
      <c r="K262" s="32" t="s">
        <v>119</v>
      </c>
      <c r="L262" s="31" t="s">
        <v>1872</v>
      </c>
      <c r="M262" s="32" t="s">
        <v>115</v>
      </c>
      <c r="N262" s="33">
        <v>43305</v>
      </c>
      <c r="O262" s="34">
        <v>150660</v>
      </c>
      <c r="P262" s="34">
        <v>60264</v>
      </c>
      <c r="Q262" s="34">
        <v>15066</v>
      </c>
      <c r="R262" s="34">
        <v>90396</v>
      </c>
      <c r="S262" s="34">
        <v>10</v>
      </c>
      <c r="Z262" s="32" t="b">
        <v>0</v>
      </c>
    </row>
    <row r="263" spans="1:26" ht="18.75" customHeight="1" x14ac:dyDescent="0.4">
      <c r="A263" s="32">
        <v>279</v>
      </c>
      <c r="B263" s="31">
        <v>1</v>
      </c>
      <c r="C263" s="31">
        <v>1</v>
      </c>
      <c r="D263" s="31">
        <v>345</v>
      </c>
      <c r="E263" s="31">
        <v>0</v>
      </c>
      <c r="F263" s="32" t="s">
        <v>900</v>
      </c>
      <c r="G263" s="32" t="s">
        <v>342</v>
      </c>
      <c r="H263" s="32" t="s">
        <v>89</v>
      </c>
      <c r="I263" s="32" t="s">
        <v>455</v>
      </c>
      <c r="J263" s="32" t="s">
        <v>92</v>
      </c>
      <c r="K263" s="32" t="s">
        <v>119</v>
      </c>
      <c r="L263" s="31" t="s">
        <v>1873</v>
      </c>
      <c r="M263" s="32" t="s">
        <v>1632</v>
      </c>
      <c r="N263" s="33">
        <v>45092</v>
      </c>
      <c r="O263" s="34">
        <v>1100000</v>
      </c>
      <c r="P263" s="34">
        <v>1026300</v>
      </c>
      <c r="Q263" s="34">
        <v>73700</v>
      </c>
      <c r="R263" s="34">
        <v>73700</v>
      </c>
      <c r="S263" s="34">
        <v>15</v>
      </c>
      <c r="Z263" s="32" t="b">
        <v>0</v>
      </c>
    </row>
    <row r="264" spans="1:26" ht="18.75" customHeight="1" x14ac:dyDescent="0.4">
      <c r="A264" s="32">
        <v>280</v>
      </c>
      <c r="B264" s="31">
        <v>1</v>
      </c>
      <c r="C264" s="31">
        <v>1</v>
      </c>
      <c r="D264" s="31">
        <v>313</v>
      </c>
      <c r="E264" s="31">
        <v>0</v>
      </c>
      <c r="F264" s="32" t="s">
        <v>902</v>
      </c>
      <c r="G264" s="32" t="s">
        <v>342</v>
      </c>
      <c r="H264" s="32" t="s">
        <v>89</v>
      </c>
      <c r="I264" s="32" t="s">
        <v>455</v>
      </c>
      <c r="J264" s="32" t="s">
        <v>92</v>
      </c>
      <c r="K264" s="32" t="s">
        <v>119</v>
      </c>
      <c r="L264" s="31" t="s">
        <v>1874</v>
      </c>
      <c r="M264" s="32" t="s">
        <v>1655</v>
      </c>
      <c r="N264" s="33">
        <v>44971</v>
      </c>
      <c r="O264" s="34">
        <v>638000</v>
      </c>
      <c r="P264" s="34">
        <v>552508</v>
      </c>
      <c r="Q264" s="34">
        <v>42746</v>
      </c>
      <c r="R264" s="34">
        <v>85492</v>
      </c>
      <c r="S264" s="34">
        <v>15</v>
      </c>
      <c r="Z264" s="32" t="b">
        <v>0</v>
      </c>
    </row>
    <row r="265" spans="1:26" ht="18.75" customHeight="1" x14ac:dyDescent="0.4">
      <c r="A265" s="32">
        <v>282</v>
      </c>
      <c r="B265" s="31">
        <v>1</v>
      </c>
      <c r="C265" s="31">
        <v>1</v>
      </c>
      <c r="D265" s="31">
        <v>219</v>
      </c>
      <c r="E265" s="31">
        <v>0</v>
      </c>
      <c r="F265" s="32" t="s">
        <v>904</v>
      </c>
      <c r="G265" s="32" t="s">
        <v>342</v>
      </c>
      <c r="H265" s="32" t="s">
        <v>89</v>
      </c>
      <c r="I265" s="32" t="s">
        <v>455</v>
      </c>
      <c r="J265" s="32" t="s">
        <v>92</v>
      </c>
      <c r="K265" s="32" t="s">
        <v>119</v>
      </c>
      <c r="L265" s="31" t="s">
        <v>1875</v>
      </c>
      <c r="M265" s="32" t="s">
        <v>1632</v>
      </c>
      <c r="N265" s="33">
        <v>44649</v>
      </c>
      <c r="O265" s="34">
        <v>38500</v>
      </c>
      <c r="P265" s="34">
        <v>30763</v>
      </c>
      <c r="Q265" s="34">
        <v>2579</v>
      </c>
      <c r="R265" s="34">
        <v>7737</v>
      </c>
      <c r="S265" s="34">
        <v>15</v>
      </c>
      <c r="Z265" s="32" t="b">
        <v>0</v>
      </c>
    </row>
    <row r="266" spans="1:26" ht="18.75" customHeight="1" x14ac:dyDescent="0.4">
      <c r="A266" s="32">
        <v>282</v>
      </c>
      <c r="B266" s="31">
        <v>1</v>
      </c>
      <c r="C266" s="31">
        <v>1</v>
      </c>
      <c r="D266" s="31">
        <v>314</v>
      </c>
      <c r="E266" s="31">
        <v>0</v>
      </c>
      <c r="F266" s="32" t="s">
        <v>904</v>
      </c>
      <c r="G266" s="32" t="s">
        <v>342</v>
      </c>
      <c r="H266" s="32" t="s">
        <v>89</v>
      </c>
      <c r="I266" s="32" t="s">
        <v>455</v>
      </c>
      <c r="J266" s="32" t="s">
        <v>92</v>
      </c>
      <c r="K266" s="32" t="s">
        <v>119</v>
      </c>
      <c r="L266" s="31" t="s">
        <v>1876</v>
      </c>
      <c r="M266" s="32" t="s">
        <v>115</v>
      </c>
      <c r="N266" s="33">
        <v>44693</v>
      </c>
      <c r="O266" s="34">
        <v>693000</v>
      </c>
      <c r="P266" s="34">
        <v>554400</v>
      </c>
      <c r="Q266" s="34">
        <v>69300</v>
      </c>
      <c r="R266" s="34">
        <v>138600</v>
      </c>
      <c r="S266" s="34">
        <v>10</v>
      </c>
      <c r="Z266" s="32" t="b">
        <v>0</v>
      </c>
    </row>
    <row r="267" spans="1:26" ht="18.75" customHeight="1" x14ac:dyDescent="0.4">
      <c r="A267" s="32">
        <v>299</v>
      </c>
      <c r="B267" s="31">
        <v>1</v>
      </c>
      <c r="C267" s="31">
        <v>1</v>
      </c>
      <c r="D267" s="31">
        <v>164</v>
      </c>
      <c r="E267" s="31">
        <v>0</v>
      </c>
      <c r="F267" s="32" t="s">
        <v>934</v>
      </c>
      <c r="G267" s="32" t="s">
        <v>320</v>
      </c>
      <c r="H267" s="32" t="s">
        <v>89</v>
      </c>
      <c r="I267" s="32" t="s">
        <v>455</v>
      </c>
      <c r="J267" s="32" t="s">
        <v>92</v>
      </c>
      <c r="K267" s="32" t="s">
        <v>119</v>
      </c>
      <c r="L267" s="31" t="s">
        <v>1877</v>
      </c>
      <c r="M267" s="32" t="s">
        <v>1632</v>
      </c>
      <c r="N267" s="33">
        <v>43615</v>
      </c>
      <c r="O267" s="34">
        <v>196560</v>
      </c>
      <c r="P267" s="34">
        <v>130715</v>
      </c>
      <c r="Q267" s="34">
        <v>13169</v>
      </c>
      <c r="R267" s="34">
        <v>65845</v>
      </c>
      <c r="S267" s="34">
        <v>15</v>
      </c>
      <c r="Z267" s="32" t="b">
        <v>0</v>
      </c>
    </row>
    <row r="268" spans="1:26" ht="18.75" customHeight="1" x14ac:dyDescent="0.4">
      <c r="A268" s="32">
        <v>313</v>
      </c>
      <c r="B268" s="31">
        <v>1</v>
      </c>
      <c r="C268" s="31">
        <v>1</v>
      </c>
      <c r="D268" s="31">
        <v>165</v>
      </c>
      <c r="E268" s="31">
        <v>0</v>
      </c>
      <c r="F268" s="32" t="s">
        <v>961</v>
      </c>
      <c r="G268" s="32" t="s">
        <v>320</v>
      </c>
      <c r="H268" s="32" t="s">
        <v>89</v>
      </c>
      <c r="I268" s="32" t="s">
        <v>455</v>
      </c>
      <c r="J268" s="32" t="s">
        <v>92</v>
      </c>
      <c r="K268" s="32" t="s">
        <v>119</v>
      </c>
      <c r="L268" s="31" t="s">
        <v>1878</v>
      </c>
      <c r="M268" s="32" t="s">
        <v>1657</v>
      </c>
      <c r="N268" s="33">
        <v>43725</v>
      </c>
      <c r="O268" s="34">
        <v>851040</v>
      </c>
      <c r="P268" s="34">
        <v>565945</v>
      </c>
      <c r="Q268" s="34">
        <v>57019</v>
      </c>
      <c r="R268" s="34">
        <v>285095</v>
      </c>
      <c r="S268" s="34">
        <v>15</v>
      </c>
      <c r="Z268" s="32" t="b">
        <v>0</v>
      </c>
    </row>
    <row r="269" spans="1:26" ht="18.75" customHeight="1" x14ac:dyDescent="0.4">
      <c r="A269" s="32">
        <v>326</v>
      </c>
      <c r="B269" s="31">
        <v>1</v>
      </c>
      <c r="C269" s="31">
        <v>1</v>
      </c>
      <c r="D269" s="31">
        <v>287</v>
      </c>
      <c r="E269" s="31">
        <v>0</v>
      </c>
      <c r="F269" s="32" t="s">
        <v>990</v>
      </c>
      <c r="G269" s="32" t="s">
        <v>989</v>
      </c>
      <c r="H269" s="32" t="s">
        <v>89</v>
      </c>
      <c r="I269" s="32" t="s">
        <v>977</v>
      </c>
      <c r="J269" s="32" t="s">
        <v>92</v>
      </c>
      <c r="K269" s="32" t="s">
        <v>829</v>
      </c>
      <c r="L269" s="31" t="s">
        <v>1879</v>
      </c>
      <c r="M269" s="32" t="s">
        <v>1643</v>
      </c>
      <c r="N269" s="33">
        <v>44845</v>
      </c>
      <c r="O269" s="34">
        <v>3146000</v>
      </c>
      <c r="P269" s="34">
        <v>2793648</v>
      </c>
      <c r="Q269" s="34">
        <v>176176</v>
      </c>
      <c r="R269" s="34">
        <v>352352</v>
      </c>
      <c r="S269" s="34">
        <v>18</v>
      </c>
      <c r="Z269" s="32" t="b">
        <v>0</v>
      </c>
    </row>
    <row r="270" spans="1:26" ht="18.75" customHeight="1" x14ac:dyDescent="0.4">
      <c r="A270" s="32">
        <v>326</v>
      </c>
      <c r="B270" s="31">
        <v>1</v>
      </c>
      <c r="C270" s="31">
        <v>1</v>
      </c>
      <c r="D270" s="31">
        <v>288</v>
      </c>
      <c r="E270" s="31">
        <v>0</v>
      </c>
      <c r="F270" s="32" t="s">
        <v>990</v>
      </c>
      <c r="G270" s="32" t="s">
        <v>989</v>
      </c>
      <c r="H270" s="32" t="s">
        <v>89</v>
      </c>
      <c r="I270" s="32" t="s">
        <v>977</v>
      </c>
      <c r="J270" s="32" t="s">
        <v>92</v>
      </c>
      <c r="K270" s="32" t="s">
        <v>829</v>
      </c>
      <c r="L270" s="31" t="s">
        <v>1880</v>
      </c>
      <c r="M270" s="32" t="s">
        <v>1632</v>
      </c>
      <c r="N270" s="33">
        <v>45008</v>
      </c>
      <c r="O270" s="34">
        <v>6003000</v>
      </c>
      <c r="P270" s="34">
        <v>5198598</v>
      </c>
      <c r="Q270" s="34">
        <v>402201</v>
      </c>
      <c r="R270" s="34">
        <v>804402</v>
      </c>
      <c r="S270" s="34">
        <v>15</v>
      </c>
      <c r="Z270" s="32" t="b">
        <v>0</v>
      </c>
    </row>
    <row r="271" spans="1:26" ht="18.75" customHeight="1" x14ac:dyDescent="0.4">
      <c r="A271" s="32">
        <v>326</v>
      </c>
      <c r="B271" s="31">
        <v>1</v>
      </c>
      <c r="C271" s="31">
        <v>1</v>
      </c>
      <c r="D271" s="31">
        <v>335</v>
      </c>
      <c r="E271" s="31">
        <v>0</v>
      </c>
      <c r="F271" s="32" t="s">
        <v>990</v>
      </c>
      <c r="G271" s="32" t="s">
        <v>989</v>
      </c>
      <c r="H271" s="32" t="s">
        <v>89</v>
      </c>
      <c r="I271" s="32" t="s">
        <v>977</v>
      </c>
      <c r="J271" s="32" t="s">
        <v>92</v>
      </c>
      <c r="K271" s="32" t="s">
        <v>829</v>
      </c>
      <c r="L271" s="31" t="s">
        <v>1881</v>
      </c>
      <c r="M271" s="32" t="s">
        <v>115</v>
      </c>
      <c r="N271" s="33">
        <v>45197</v>
      </c>
      <c r="O271" s="34">
        <v>6380000</v>
      </c>
      <c r="P271" s="34">
        <v>5742000</v>
      </c>
      <c r="Q271" s="34">
        <v>638000</v>
      </c>
      <c r="R271" s="34">
        <v>638000</v>
      </c>
      <c r="S271" s="34">
        <v>10</v>
      </c>
      <c r="Z271" s="32" t="b">
        <v>0</v>
      </c>
    </row>
    <row r="272" spans="1:26" ht="18.75" customHeight="1" x14ac:dyDescent="0.4">
      <c r="A272" s="32">
        <v>326</v>
      </c>
      <c r="B272" s="31">
        <v>1</v>
      </c>
      <c r="C272" s="31">
        <v>1</v>
      </c>
      <c r="D272" s="31">
        <v>361</v>
      </c>
      <c r="E272" s="31">
        <v>0</v>
      </c>
      <c r="F272" s="32" t="s">
        <v>990</v>
      </c>
      <c r="G272" s="32" t="s">
        <v>989</v>
      </c>
      <c r="H272" s="32" t="s">
        <v>89</v>
      </c>
      <c r="I272" s="32" t="s">
        <v>977</v>
      </c>
      <c r="J272" s="32" t="s">
        <v>92</v>
      </c>
      <c r="K272" s="32" t="s">
        <v>829</v>
      </c>
      <c r="L272" s="31" t="s">
        <v>1879</v>
      </c>
      <c r="M272" s="32" t="s">
        <v>1643</v>
      </c>
      <c r="N272" s="33">
        <v>45702</v>
      </c>
      <c r="O272" s="34">
        <v>10648000</v>
      </c>
      <c r="P272" s="34">
        <v>10648000</v>
      </c>
      <c r="Q272" s="34">
        <v>0</v>
      </c>
      <c r="R272" s="34">
        <v>0</v>
      </c>
      <c r="S272" s="34">
        <v>18</v>
      </c>
      <c r="Z272" s="32" t="b">
        <v>0</v>
      </c>
    </row>
    <row r="273" spans="1:26" ht="18.75" customHeight="1" x14ac:dyDescent="0.4">
      <c r="A273" s="32">
        <v>328</v>
      </c>
      <c r="B273" s="31">
        <v>1</v>
      </c>
      <c r="C273" s="31">
        <v>1</v>
      </c>
      <c r="D273" s="31">
        <v>204</v>
      </c>
      <c r="E273" s="31">
        <v>0</v>
      </c>
      <c r="F273" s="32" t="s">
        <v>997</v>
      </c>
      <c r="G273" s="32" t="s">
        <v>973</v>
      </c>
      <c r="H273" s="32" t="s">
        <v>89</v>
      </c>
      <c r="I273" s="32" t="s">
        <v>977</v>
      </c>
      <c r="J273" s="32" t="s">
        <v>92</v>
      </c>
      <c r="K273" s="32" t="s">
        <v>978</v>
      </c>
      <c r="L273" s="31" t="s">
        <v>1882</v>
      </c>
      <c r="M273" s="32" t="s">
        <v>1632</v>
      </c>
      <c r="N273" s="33">
        <v>44406</v>
      </c>
      <c r="O273" s="34">
        <v>1155000</v>
      </c>
      <c r="P273" s="34">
        <v>922845</v>
      </c>
      <c r="Q273" s="34">
        <v>77385</v>
      </c>
      <c r="R273" s="34">
        <v>232155</v>
      </c>
      <c r="S273" s="34">
        <v>15</v>
      </c>
      <c r="Y273" s="32" t="s">
        <v>1883</v>
      </c>
      <c r="Z273" s="32" t="b">
        <v>0</v>
      </c>
    </row>
    <row r="274" spans="1:26" ht="18.75" customHeight="1" x14ac:dyDescent="0.4">
      <c r="A274" s="32">
        <v>328</v>
      </c>
      <c r="B274" s="31">
        <v>1</v>
      </c>
      <c r="C274" s="31">
        <v>1</v>
      </c>
      <c r="D274" s="31">
        <v>205</v>
      </c>
      <c r="E274" s="31">
        <v>0</v>
      </c>
      <c r="F274" s="32" t="s">
        <v>997</v>
      </c>
      <c r="G274" s="32" t="s">
        <v>973</v>
      </c>
      <c r="H274" s="32" t="s">
        <v>89</v>
      </c>
      <c r="I274" s="32" t="s">
        <v>977</v>
      </c>
      <c r="J274" s="32" t="s">
        <v>92</v>
      </c>
      <c r="K274" s="32" t="s">
        <v>978</v>
      </c>
      <c r="L274" s="31" t="s">
        <v>1884</v>
      </c>
      <c r="M274" s="32" t="s">
        <v>1632</v>
      </c>
      <c r="N274" s="33">
        <v>44439</v>
      </c>
      <c r="O274" s="34">
        <v>825000</v>
      </c>
      <c r="P274" s="34">
        <v>659175</v>
      </c>
      <c r="Q274" s="34">
        <v>55275</v>
      </c>
      <c r="R274" s="34">
        <v>165825</v>
      </c>
      <c r="S274" s="34">
        <v>15</v>
      </c>
      <c r="Y274" s="32" t="s">
        <v>1883</v>
      </c>
      <c r="Z274" s="32" t="b">
        <v>0</v>
      </c>
    </row>
    <row r="275" spans="1:26" ht="18.75" customHeight="1" x14ac:dyDescent="0.4">
      <c r="A275" s="32">
        <v>328</v>
      </c>
      <c r="B275" s="31">
        <v>7</v>
      </c>
      <c r="C275" s="31">
        <v>2</v>
      </c>
      <c r="D275" s="31">
        <v>289</v>
      </c>
      <c r="E275" s="31">
        <v>0</v>
      </c>
      <c r="F275" s="32" t="s">
        <v>997</v>
      </c>
      <c r="G275" s="32" t="s">
        <v>1002</v>
      </c>
      <c r="H275" s="32" t="s">
        <v>89</v>
      </c>
      <c r="I275" s="32" t="s">
        <v>977</v>
      </c>
      <c r="J275" s="32" t="s">
        <v>92</v>
      </c>
      <c r="K275" s="32" t="s">
        <v>134</v>
      </c>
      <c r="L275" s="31" t="s">
        <v>1885</v>
      </c>
      <c r="M275" s="32" t="s">
        <v>1632</v>
      </c>
      <c r="N275" s="33">
        <v>45016</v>
      </c>
      <c r="O275" s="34">
        <v>957000</v>
      </c>
      <c r="P275" s="34">
        <v>828762</v>
      </c>
      <c r="Q275" s="34">
        <v>64119</v>
      </c>
      <c r="R275" s="34">
        <v>128238</v>
      </c>
      <c r="S275" s="34">
        <v>15</v>
      </c>
      <c r="Z275" s="32" t="b">
        <v>0</v>
      </c>
    </row>
    <row r="276" spans="1:26" ht="18.75" customHeight="1" x14ac:dyDescent="0.4">
      <c r="A276" s="32">
        <v>371</v>
      </c>
      <c r="B276" s="31">
        <v>1</v>
      </c>
      <c r="C276" s="31">
        <v>3</v>
      </c>
      <c r="D276" s="31">
        <v>166</v>
      </c>
      <c r="E276" s="31">
        <v>0</v>
      </c>
      <c r="F276" s="32" t="s">
        <v>1092</v>
      </c>
      <c r="G276" s="32" t="s">
        <v>1090</v>
      </c>
      <c r="H276" s="32" t="s">
        <v>89</v>
      </c>
      <c r="I276" s="32" t="s">
        <v>455</v>
      </c>
      <c r="J276" s="32" t="s">
        <v>92</v>
      </c>
      <c r="K276" s="32" t="s">
        <v>1095</v>
      </c>
      <c r="L276" s="31" t="s">
        <v>1886</v>
      </c>
      <c r="M276" s="32" t="s">
        <v>1632</v>
      </c>
      <c r="N276" s="33">
        <v>43718</v>
      </c>
      <c r="O276" s="34">
        <v>576720</v>
      </c>
      <c r="P276" s="34">
        <v>383520</v>
      </c>
      <c r="Q276" s="34">
        <v>38640</v>
      </c>
      <c r="R276" s="34">
        <v>193200</v>
      </c>
      <c r="S276" s="34">
        <v>15</v>
      </c>
      <c r="Z276" s="32" t="b">
        <v>0</v>
      </c>
    </row>
    <row r="277" spans="1:26" ht="18.75" customHeight="1" x14ac:dyDescent="0.4">
      <c r="A277" s="32">
        <v>371</v>
      </c>
      <c r="B277" s="31">
        <v>1</v>
      </c>
      <c r="C277" s="31">
        <v>3</v>
      </c>
      <c r="D277" s="31">
        <v>167</v>
      </c>
      <c r="E277" s="31">
        <v>0</v>
      </c>
      <c r="F277" s="32" t="s">
        <v>1092</v>
      </c>
      <c r="G277" s="32" t="s">
        <v>1090</v>
      </c>
      <c r="H277" s="32" t="s">
        <v>89</v>
      </c>
      <c r="I277" s="32" t="s">
        <v>455</v>
      </c>
      <c r="J277" s="32" t="s">
        <v>92</v>
      </c>
      <c r="K277" s="32" t="s">
        <v>1095</v>
      </c>
      <c r="L277" s="31" t="s">
        <v>1887</v>
      </c>
      <c r="M277" s="32" t="s">
        <v>115</v>
      </c>
      <c r="N277" s="33">
        <v>43914</v>
      </c>
      <c r="O277" s="34">
        <v>645700</v>
      </c>
      <c r="P277" s="34">
        <v>322850</v>
      </c>
      <c r="Q277" s="34">
        <v>64570</v>
      </c>
      <c r="R277" s="34">
        <v>322850</v>
      </c>
      <c r="S277" s="34">
        <v>10</v>
      </c>
      <c r="Z277" s="32" t="b">
        <v>0</v>
      </c>
    </row>
    <row r="278" spans="1:26" ht="18.75" customHeight="1" x14ac:dyDescent="0.4">
      <c r="A278" s="32">
        <v>371</v>
      </c>
      <c r="B278" s="31">
        <v>1</v>
      </c>
      <c r="C278" s="31">
        <v>3</v>
      </c>
      <c r="D278" s="31">
        <v>375</v>
      </c>
      <c r="E278" s="31">
        <v>0</v>
      </c>
      <c r="F278" s="32" t="s">
        <v>1092</v>
      </c>
      <c r="G278" s="32" t="s">
        <v>1090</v>
      </c>
      <c r="H278" s="32" t="s">
        <v>89</v>
      </c>
      <c r="I278" s="32" t="s">
        <v>455</v>
      </c>
      <c r="J278" s="32" t="s">
        <v>92</v>
      </c>
      <c r="K278" s="32" t="s">
        <v>1095</v>
      </c>
      <c r="L278" s="31" t="s">
        <v>1888</v>
      </c>
      <c r="M278" s="32" t="s">
        <v>1632</v>
      </c>
      <c r="N278" s="33">
        <v>45561</v>
      </c>
      <c r="O278" s="34">
        <v>1540000</v>
      </c>
      <c r="P278" s="34">
        <v>1540000</v>
      </c>
      <c r="Q278" s="34">
        <v>0</v>
      </c>
      <c r="R278" s="34">
        <v>0</v>
      </c>
      <c r="S278" s="34">
        <v>15</v>
      </c>
      <c r="Z278" s="32" t="b">
        <v>0</v>
      </c>
    </row>
    <row r="279" spans="1:26" ht="18.75" customHeight="1" x14ac:dyDescent="0.4">
      <c r="A279" s="32">
        <v>372</v>
      </c>
      <c r="B279" s="31">
        <v>1</v>
      </c>
      <c r="C279" s="31">
        <v>1</v>
      </c>
      <c r="D279" s="31">
        <v>32</v>
      </c>
      <c r="E279" s="31">
        <v>1</v>
      </c>
      <c r="F279" s="32" t="s">
        <v>1097</v>
      </c>
      <c r="G279" s="32" t="s">
        <v>1096</v>
      </c>
      <c r="H279" s="32" t="s">
        <v>89</v>
      </c>
      <c r="I279" s="32" t="s">
        <v>1099</v>
      </c>
      <c r="J279" s="32" t="s">
        <v>92</v>
      </c>
      <c r="K279" s="32" t="s">
        <v>119</v>
      </c>
      <c r="L279" s="31" t="s">
        <v>1889</v>
      </c>
      <c r="M279" s="32" t="s">
        <v>1632</v>
      </c>
      <c r="N279" s="33">
        <v>42705</v>
      </c>
      <c r="O279" s="34">
        <v>13694400</v>
      </c>
      <c r="P279" s="34">
        <v>6354208</v>
      </c>
      <c r="Q279" s="34">
        <v>917524</v>
      </c>
      <c r="R279" s="34">
        <v>7340192</v>
      </c>
      <c r="S279" s="34">
        <v>15</v>
      </c>
      <c r="Y279" s="32" t="s">
        <v>1890</v>
      </c>
      <c r="Z279" s="32" t="b">
        <v>0</v>
      </c>
    </row>
    <row r="280" spans="1:26" ht="18.75" customHeight="1" x14ac:dyDescent="0.4">
      <c r="A280" s="32">
        <v>372</v>
      </c>
      <c r="B280" s="31">
        <v>1</v>
      </c>
      <c r="C280" s="31">
        <v>1</v>
      </c>
      <c r="D280" s="31">
        <v>33</v>
      </c>
      <c r="E280" s="31">
        <v>1</v>
      </c>
      <c r="F280" s="32" t="s">
        <v>1097</v>
      </c>
      <c r="G280" s="32" t="s">
        <v>1096</v>
      </c>
      <c r="H280" s="32" t="s">
        <v>89</v>
      </c>
      <c r="I280" s="32" t="s">
        <v>1099</v>
      </c>
      <c r="J280" s="32" t="s">
        <v>92</v>
      </c>
      <c r="K280" s="32" t="s">
        <v>119</v>
      </c>
      <c r="L280" s="31" t="s">
        <v>1891</v>
      </c>
      <c r="M280" s="32" t="s">
        <v>1632</v>
      </c>
      <c r="N280" s="33">
        <v>42705</v>
      </c>
      <c r="O280" s="34">
        <v>18518000</v>
      </c>
      <c r="P280" s="34">
        <v>8592352</v>
      </c>
      <c r="Q280" s="34">
        <v>1240706</v>
      </c>
      <c r="R280" s="34">
        <v>9925648</v>
      </c>
      <c r="S280" s="34">
        <v>15</v>
      </c>
      <c r="Y280" s="32" t="s">
        <v>1892</v>
      </c>
      <c r="Z280" s="32" t="b">
        <v>0</v>
      </c>
    </row>
    <row r="281" spans="1:26" ht="18.75" customHeight="1" x14ac:dyDescent="0.4">
      <c r="A281" s="32">
        <v>375</v>
      </c>
      <c r="B281" s="31">
        <v>1</v>
      </c>
      <c r="C281" s="31">
        <v>3</v>
      </c>
      <c r="D281" s="31">
        <v>206</v>
      </c>
      <c r="E281" s="31">
        <v>1</v>
      </c>
      <c r="F281" s="32" t="s">
        <v>1107</v>
      </c>
      <c r="G281" s="32" t="s">
        <v>1106</v>
      </c>
      <c r="H281" s="32" t="s">
        <v>89</v>
      </c>
      <c r="I281" s="32" t="s">
        <v>1099</v>
      </c>
      <c r="J281" s="32" t="s">
        <v>92</v>
      </c>
      <c r="K281" s="32" t="s">
        <v>119</v>
      </c>
      <c r="L281" s="31" t="s">
        <v>1893</v>
      </c>
      <c r="M281" s="32" t="s">
        <v>1632</v>
      </c>
      <c r="N281" s="33">
        <v>44567</v>
      </c>
      <c r="O281" s="34">
        <v>70400</v>
      </c>
      <c r="P281" s="34">
        <v>56252</v>
      </c>
      <c r="Q281" s="34">
        <v>4716</v>
      </c>
      <c r="R281" s="34">
        <v>14148</v>
      </c>
      <c r="S281" s="34">
        <v>15</v>
      </c>
      <c r="Z281" s="32" t="b">
        <v>0</v>
      </c>
    </row>
    <row r="282" spans="1:26" ht="18.75" customHeight="1" x14ac:dyDescent="0.4">
      <c r="A282" s="32">
        <v>377</v>
      </c>
      <c r="B282" s="31">
        <v>1</v>
      </c>
      <c r="C282" s="31">
        <v>1</v>
      </c>
      <c r="D282" s="31">
        <v>121</v>
      </c>
      <c r="E282" s="31">
        <v>2</v>
      </c>
      <c r="F282" s="32" t="s">
        <v>1113</v>
      </c>
      <c r="G282" s="32" t="s">
        <v>1112</v>
      </c>
      <c r="H282" s="32" t="s">
        <v>89</v>
      </c>
      <c r="I282" s="32" t="s">
        <v>1103</v>
      </c>
      <c r="J282" s="32" t="s">
        <v>92</v>
      </c>
      <c r="K282" s="32" t="s">
        <v>622</v>
      </c>
      <c r="L282" s="31" t="s">
        <v>1894</v>
      </c>
      <c r="M282" s="32" t="s">
        <v>1632</v>
      </c>
      <c r="N282" s="33">
        <v>43555</v>
      </c>
      <c r="O282" s="34">
        <v>97200</v>
      </c>
      <c r="P282" s="34">
        <v>58128</v>
      </c>
      <c r="Q282" s="34">
        <v>6512</v>
      </c>
      <c r="R282" s="34">
        <v>39072</v>
      </c>
      <c r="S282" s="34">
        <v>15</v>
      </c>
      <c r="Z282" s="32" t="b">
        <v>0</v>
      </c>
    </row>
    <row r="283" spans="1:26" ht="18.75" customHeight="1" x14ac:dyDescent="0.4">
      <c r="A283" s="32">
        <v>377</v>
      </c>
      <c r="B283" s="31">
        <v>1</v>
      </c>
      <c r="C283" s="31">
        <v>1</v>
      </c>
      <c r="D283" s="31">
        <v>168</v>
      </c>
      <c r="E283" s="31">
        <v>0</v>
      </c>
      <c r="F283" s="32" t="s">
        <v>1113</v>
      </c>
      <c r="G283" s="32" t="s">
        <v>1112</v>
      </c>
      <c r="H283" s="32" t="s">
        <v>89</v>
      </c>
      <c r="I283" s="32" t="s">
        <v>1103</v>
      </c>
      <c r="J283" s="32" t="s">
        <v>92</v>
      </c>
      <c r="K283" s="32" t="s">
        <v>622</v>
      </c>
      <c r="L283" s="31" t="s">
        <v>1895</v>
      </c>
      <c r="M283" s="32" t="s">
        <v>1632</v>
      </c>
      <c r="N283" s="33">
        <v>43909</v>
      </c>
      <c r="O283" s="34">
        <v>77000</v>
      </c>
      <c r="P283" s="34">
        <v>51205</v>
      </c>
      <c r="Q283" s="34">
        <v>5159</v>
      </c>
      <c r="R283" s="34">
        <v>25795</v>
      </c>
      <c r="S283" s="34">
        <v>15</v>
      </c>
      <c r="Z283" s="32" t="b">
        <v>0</v>
      </c>
    </row>
    <row r="284" spans="1:26" ht="18.75" customHeight="1" x14ac:dyDescent="0.4">
      <c r="A284" s="32">
        <v>377</v>
      </c>
      <c r="B284" s="31">
        <v>1</v>
      </c>
      <c r="C284" s="31">
        <v>1</v>
      </c>
      <c r="D284" s="31">
        <v>227</v>
      </c>
      <c r="E284" s="31">
        <v>0</v>
      </c>
      <c r="F284" s="32" t="s">
        <v>1113</v>
      </c>
      <c r="G284" s="32" t="s">
        <v>1112</v>
      </c>
      <c r="H284" s="32" t="s">
        <v>89</v>
      </c>
      <c r="I284" s="32" t="s">
        <v>1103</v>
      </c>
      <c r="J284" s="32" t="s">
        <v>92</v>
      </c>
      <c r="K284" s="32" t="s">
        <v>622</v>
      </c>
      <c r="L284" s="31" t="s">
        <v>1896</v>
      </c>
      <c r="M284" s="32" t="s">
        <v>1632</v>
      </c>
      <c r="N284" s="33">
        <v>44329</v>
      </c>
      <c r="O284" s="34">
        <v>26400</v>
      </c>
      <c r="P284" s="34">
        <v>21096</v>
      </c>
      <c r="Q284" s="34">
        <v>1768</v>
      </c>
      <c r="R284" s="34">
        <v>5304</v>
      </c>
      <c r="S284" s="34">
        <v>15</v>
      </c>
      <c r="Z284" s="32" t="b">
        <v>0</v>
      </c>
    </row>
    <row r="285" spans="1:26" ht="18.75" customHeight="1" x14ac:dyDescent="0.4">
      <c r="A285" s="32">
        <v>377</v>
      </c>
      <c r="B285" s="31">
        <v>1</v>
      </c>
      <c r="C285" s="31">
        <v>1</v>
      </c>
      <c r="D285" s="31">
        <v>284</v>
      </c>
      <c r="E285" s="31">
        <v>0</v>
      </c>
      <c r="F285" s="32" t="s">
        <v>1113</v>
      </c>
      <c r="G285" s="32" t="s">
        <v>1112</v>
      </c>
      <c r="H285" s="32" t="s">
        <v>89</v>
      </c>
      <c r="I285" s="32" t="s">
        <v>1103</v>
      </c>
      <c r="J285" s="32" t="s">
        <v>92</v>
      </c>
      <c r="K285" s="32" t="s">
        <v>622</v>
      </c>
      <c r="L285" s="31" t="s">
        <v>1897</v>
      </c>
      <c r="M285" s="32" t="s">
        <v>1632</v>
      </c>
      <c r="N285" s="33">
        <v>44936</v>
      </c>
      <c r="O285" s="34">
        <v>291500</v>
      </c>
      <c r="P285" s="34">
        <v>252440</v>
      </c>
      <c r="Q285" s="34">
        <v>19530</v>
      </c>
      <c r="R285" s="34">
        <v>39060</v>
      </c>
      <c r="S285" s="34">
        <v>15</v>
      </c>
      <c r="Z285" s="32" t="b">
        <v>0</v>
      </c>
    </row>
    <row r="286" spans="1:26" ht="18.75" customHeight="1" x14ac:dyDescent="0.4">
      <c r="A286" s="32">
        <v>383</v>
      </c>
      <c r="B286" s="31">
        <v>1</v>
      </c>
      <c r="C286" s="31">
        <v>1</v>
      </c>
      <c r="D286" s="31">
        <v>293</v>
      </c>
      <c r="E286" s="31">
        <v>0</v>
      </c>
      <c r="F286" s="32" t="s">
        <v>1123</v>
      </c>
      <c r="G286" s="32" t="s">
        <v>232</v>
      </c>
      <c r="H286" s="32" t="s">
        <v>89</v>
      </c>
      <c r="I286" s="32" t="s">
        <v>98</v>
      </c>
      <c r="J286" s="32" t="s">
        <v>92</v>
      </c>
      <c r="K286" s="32" t="s">
        <v>134</v>
      </c>
      <c r="L286" s="31" t="s">
        <v>1898</v>
      </c>
      <c r="M286" s="32" t="s">
        <v>1657</v>
      </c>
      <c r="N286" s="33">
        <v>44915</v>
      </c>
      <c r="O286" s="34">
        <v>4653000</v>
      </c>
      <c r="P286" s="34">
        <v>4029498</v>
      </c>
      <c r="Q286" s="34">
        <v>311751</v>
      </c>
      <c r="R286" s="34">
        <v>623502</v>
      </c>
      <c r="S286" s="34">
        <v>15</v>
      </c>
      <c r="Z286" s="32" t="b">
        <v>0</v>
      </c>
    </row>
    <row r="287" spans="1:26" ht="18.75" customHeight="1" x14ac:dyDescent="0.4">
      <c r="A287" s="32">
        <v>387</v>
      </c>
      <c r="B287" s="31">
        <v>1</v>
      </c>
      <c r="C287" s="31">
        <v>1</v>
      </c>
      <c r="D287" s="31">
        <v>109</v>
      </c>
      <c r="E287" s="31">
        <v>2</v>
      </c>
      <c r="F287" s="32" t="s">
        <v>1128</v>
      </c>
      <c r="G287" s="32" t="s">
        <v>211</v>
      </c>
      <c r="H287" s="32" t="s">
        <v>89</v>
      </c>
      <c r="I287" s="32" t="s">
        <v>98</v>
      </c>
      <c r="J287" s="32" t="s">
        <v>92</v>
      </c>
      <c r="K287" s="32" t="s">
        <v>134</v>
      </c>
      <c r="L287" s="31" t="s">
        <v>1899</v>
      </c>
      <c r="M287" s="32" t="s">
        <v>1657</v>
      </c>
      <c r="N287" s="33">
        <v>43382</v>
      </c>
      <c r="O287" s="34">
        <v>1191500</v>
      </c>
      <c r="P287" s="34">
        <v>712520</v>
      </c>
      <c r="Q287" s="34">
        <v>79830</v>
      </c>
      <c r="R287" s="34">
        <v>478980</v>
      </c>
      <c r="S287" s="34">
        <v>15</v>
      </c>
      <c r="Y287" s="32" t="s">
        <v>1900</v>
      </c>
      <c r="Z287" s="32" t="b">
        <v>0</v>
      </c>
    </row>
    <row r="288" spans="1:26" ht="18.75" customHeight="1" x14ac:dyDescent="0.4">
      <c r="A288" s="32">
        <v>388</v>
      </c>
      <c r="B288" s="31">
        <v>1</v>
      </c>
      <c r="C288" s="31">
        <v>1</v>
      </c>
      <c r="D288" s="31">
        <v>110</v>
      </c>
      <c r="E288" s="31">
        <v>2</v>
      </c>
      <c r="F288" s="32" t="s">
        <v>1130</v>
      </c>
      <c r="G288" s="32" t="s">
        <v>227</v>
      </c>
      <c r="H288" s="32" t="s">
        <v>89</v>
      </c>
      <c r="I288" s="32" t="s">
        <v>98</v>
      </c>
      <c r="J288" s="32" t="s">
        <v>92</v>
      </c>
      <c r="K288" s="32" t="s">
        <v>134</v>
      </c>
      <c r="L288" s="31" t="s">
        <v>1899</v>
      </c>
      <c r="M288" s="32" t="s">
        <v>1657</v>
      </c>
      <c r="N288" s="33">
        <v>43382</v>
      </c>
      <c r="O288" s="34">
        <v>1191500</v>
      </c>
      <c r="P288" s="34">
        <v>712520</v>
      </c>
      <c r="Q288" s="34">
        <v>79830</v>
      </c>
      <c r="R288" s="34">
        <v>478980</v>
      </c>
      <c r="S288" s="34">
        <v>15</v>
      </c>
      <c r="Y288" s="32" t="s">
        <v>1900</v>
      </c>
      <c r="Z288" s="32" t="b">
        <v>0</v>
      </c>
    </row>
    <row r="289" spans="1:26" ht="18.75" customHeight="1" x14ac:dyDescent="0.4">
      <c r="A289" s="32">
        <v>391</v>
      </c>
      <c r="B289" s="31">
        <v>1</v>
      </c>
      <c r="C289" s="31">
        <v>1</v>
      </c>
      <c r="D289" s="31">
        <v>208</v>
      </c>
      <c r="E289" s="31">
        <v>0</v>
      </c>
      <c r="F289" s="32" t="s">
        <v>1133</v>
      </c>
      <c r="G289" s="32" t="s">
        <v>189</v>
      </c>
      <c r="H289" s="32" t="s">
        <v>89</v>
      </c>
      <c r="I289" s="32" t="s">
        <v>98</v>
      </c>
      <c r="J289" s="32" t="s">
        <v>92</v>
      </c>
      <c r="K289" s="32" t="s">
        <v>134</v>
      </c>
      <c r="L289" s="31" t="s">
        <v>1901</v>
      </c>
      <c r="M289" s="32" t="s">
        <v>1657</v>
      </c>
      <c r="N289" s="33">
        <v>44651</v>
      </c>
      <c r="O289" s="34">
        <v>3692700</v>
      </c>
      <c r="P289" s="34">
        <v>2950470</v>
      </c>
      <c r="Q289" s="34">
        <v>247410</v>
      </c>
      <c r="R289" s="34">
        <v>742230</v>
      </c>
      <c r="S289" s="34">
        <v>15</v>
      </c>
      <c r="Z289" s="32" t="b">
        <v>0</v>
      </c>
    </row>
    <row r="290" spans="1:26" ht="18.75" customHeight="1" x14ac:dyDescent="0.4">
      <c r="A290" s="32">
        <v>394</v>
      </c>
      <c r="B290" s="31">
        <v>1</v>
      </c>
      <c r="C290" s="31">
        <v>1</v>
      </c>
      <c r="D290" s="31">
        <v>84</v>
      </c>
      <c r="E290" s="31">
        <v>2</v>
      </c>
      <c r="F290" s="32" t="s">
        <v>1136</v>
      </c>
      <c r="G290" s="32" t="s">
        <v>214</v>
      </c>
      <c r="H290" s="32" t="s">
        <v>89</v>
      </c>
      <c r="I290" s="32" t="s">
        <v>98</v>
      </c>
      <c r="J290" s="32" t="s">
        <v>92</v>
      </c>
      <c r="K290" s="32" t="s">
        <v>134</v>
      </c>
      <c r="L290" s="31" t="s">
        <v>1902</v>
      </c>
      <c r="M290" s="32" t="s">
        <v>1643</v>
      </c>
      <c r="N290" s="33">
        <v>43515</v>
      </c>
      <c r="O290" s="34">
        <v>336960</v>
      </c>
      <c r="P290" s="34">
        <v>223746</v>
      </c>
      <c r="Q290" s="34">
        <v>18869</v>
      </c>
      <c r="R290" s="34">
        <v>113214</v>
      </c>
      <c r="S290" s="34">
        <v>18</v>
      </c>
      <c r="Y290" s="32" t="s">
        <v>1903</v>
      </c>
      <c r="Z290" s="32" t="b">
        <v>0</v>
      </c>
    </row>
    <row r="291" spans="1:26" ht="18.75" customHeight="1" x14ac:dyDescent="0.4">
      <c r="A291" s="32">
        <v>394</v>
      </c>
      <c r="B291" s="31">
        <v>1</v>
      </c>
      <c r="C291" s="31">
        <v>1</v>
      </c>
      <c r="D291" s="31">
        <v>187</v>
      </c>
      <c r="E291" s="31">
        <v>0</v>
      </c>
      <c r="F291" s="32" t="s">
        <v>1136</v>
      </c>
      <c r="G291" s="32" t="s">
        <v>214</v>
      </c>
      <c r="H291" s="32" t="s">
        <v>89</v>
      </c>
      <c r="I291" s="32" t="s">
        <v>98</v>
      </c>
      <c r="J291" s="32" t="s">
        <v>92</v>
      </c>
      <c r="K291" s="32" t="s">
        <v>134</v>
      </c>
      <c r="L291" s="31" t="s">
        <v>1904</v>
      </c>
      <c r="M291" s="32" t="s">
        <v>1657</v>
      </c>
      <c r="N291" s="33">
        <v>44278</v>
      </c>
      <c r="O291" s="34">
        <v>675500</v>
      </c>
      <c r="P291" s="34">
        <v>494468</v>
      </c>
      <c r="Q291" s="34">
        <v>45258</v>
      </c>
      <c r="R291" s="34">
        <v>181032</v>
      </c>
      <c r="S291" s="34">
        <v>15</v>
      </c>
      <c r="Z291" s="32" t="b">
        <v>0</v>
      </c>
    </row>
    <row r="292" spans="1:26" ht="18.75" customHeight="1" x14ac:dyDescent="0.4">
      <c r="A292" s="32">
        <v>395</v>
      </c>
      <c r="B292" s="31">
        <v>1</v>
      </c>
      <c r="C292" s="31">
        <v>1</v>
      </c>
      <c r="D292" s="31">
        <v>85</v>
      </c>
      <c r="E292" s="31">
        <v>2</v>
      </c>
      <c r="F292" s="32" t="s">
        <v>1137</v>
      </c>
      <c r="G292" s="32" t="s">
        <v>211</v>
      </c>
      <c r="H292" s="32" t="s">
        <v>89</v>
      </c>
      <c r="I292" s="32" t="s">
        <v>98</v>
      </c>
      <c r="J292" s="32" t="s">
        <v>92</v>
      </c>
      <c r="K292" s="32" t="s">
        <v>134</v>
      </c>
      <c r="L292" s="31" t="s">
        <v>1902</v>
      </c>
      <c r="M292" s="32" t="s">
        <v>1643</v>
      </c>
      <c r="N292" s="33">
        <v>43515</v>
      </c>
      <c r="O292" s="34">
        <v>336960</v>
      </c>
      <c r="P292" s="34">
        <v>223746</v>
      </c>
      <c r="Q292" s="34">
        <v>18869</v>
      </c>
      <c r="R292" s="34">
        <v>113214</v>
      </c>
      <c r="S292" s="34">
        <v>18</v>
      </c>
      <c r="Y292" s="32" t="s">
        <v>1903</v>
      </c>
      <c r="Z292" s="32" t="b">
        <v>0</v>
      </c>
    </row>
    <row r="293" spans="1:26" ht="18.75" customHeight="1" x14ac:dyDescent="0.4">
      <c r="A293" s="32">
        <v>395</v>
      </c>
      <c r="B293" s="31">
        <v>1</v>
      </c>
      <c r="C293" s="31">
        <v>1</v>
      </c>
      <c r="D293" s="31">
        <v>188</v>
      </c>
      <c r="E293" s="31">
        <v>0</v>
      </c>
      <c r="F293" s="32" t="s">
        <v>1137</v>
      </c>
      <c r="G293" s="32" t="s">
        <v>211</v>
      </c>
      <c r="H293" s="32" t="s">
        <v>89</v>
      </c>
      <c r="I293" s="32" t="s">
        <v>98</v>
      </c>
      <c r="J293" s="32" t="s">
        <v>92</v>
      </c>
      <c r="K293" s="32" t="s">
        <v>134</v>
      </c>
      <c r="L293" s="31" t="s">
        <v>1904</v>
      </c>
      <c r="M293" s="32" t="s">
        <v>1657</v>
      </c>
      <c r="N293" s="33">
        <v>44278</v>
      </c>
      <c r="O293" s="34">
        <v>675500</v>
      </c>
      <c r="P293" s="34">
        <v>494468</v>
      </c>
      <c r="Q293" s="34">
        <v>45258</v>
      </c>
      <c r="R293" s="34">
        <v>181032</v>
      </c>
      <c r="S293" s="34">
        <v>15</v>
      </c>
      <c r="Z293" s="32" t="b">
        <v>0</v>
      </c>
    </row>
    <row r="294" spans="1:26" ht="18.75" customHeight="1" x14ac:dyDescent="0.4">
      <c r="A294" s="32">
        <v>1362</v>
      </c>
      <c r="B294" s="31">
        <v>1</v>
      </c>
      <c r="C294" s="31">
        <v>0</v>
      </c>
      <c r="D294" s="31">
        <v>189</v>
      </c>
      <c r="E294" s="31">
        <v>0</v>
      </c>
      <c r="F294" s="32" t="s">
        <v>1175</v>
      </c>
      <c r="G294" s="32" t="s">
        <v>154</v>
      </c>
      <c r="H294" s="32" t="s">
        <v>89</v>
      </c>
      <c r="I294" s="32" t="s">
        <v>98</v>
      </c>
      <c r="J294" s="32" t="s">
        <v>92</v>
      </c>
      <c r="K294" s="32" t="s">
        <v>414</v>
      </c>
      <c r="L294" s="31" t="s">
        <v>1905</v>
      </c>
      <c r="M294" s="32" t="s">
        <v>1657</v>
      </c>
      <c r="N294" s="33">
        <v>43979</v>
      </c>
      <c r="O294" s="34">
        <v>228360</v>
      </c>
      <c r="P294" s="34">
        <v>167160</v>
      </c>
      <c r="Q294" s="34">
        <v>15300</v>
      </c>
      <c r="R294" s="34">
        <v>61200</v>
      </c>
      <c r="S294" s="34">
        <v>15</v>
      </c>
      <c r="Z294" s="32" t="b">
        <v>0</v>
      </c>
    </row>
    <row r="295" spans="1:26" ht="18.75" customHeight="1" x14ac:dyDescent="0.4">
      <c r="A295" s="32">
        <v>1522</v>
      </c>
      <c r="B295" s="31">
        <v>1</v>
      </c>
      <c r="C295" s="31">
        <v>2</v>
      </c>
      <c r="D295" s="31">
        <v>47</v>
      </c>
      <c r="E295" s="31">
        <v>1</v>
      </c>
      <c r="F295" s="32" t="s">
        <v>1178</v>
      </c>
      <c r="G295" s="32" t="s">
        <v>342</v>
      </c>
      <c r="H295" s="32" t="s">
        <v>89</v>
      </c>
      <c r="I295" s="32" t="s">
        <v>455</v>
      </c>
      <c r="J295" s="32" t="s">
        <v>92</v>
      </c>
      <c r="K295" s="32" t="s">
        <v>1095</v>
      </c>
      <c r="L295" s="31" t="s">
        <v>1906</v>
      </c>
      <c r="M295" s="32" t="s">
        <v>1632</v>
      </c>
      <c r="N295" s="33">
        <v>42955</v>
      </c>
      <c r="O295" s="34">
        <v>15605000</v>
      </c>
      <c r="P295" s="34">
        <v>8286255</v>
      </c>
      <c r="Q295" s="34">
        <v>1045535</v>
      </c>
      <c r="R295" s="34">
        <v>7318745</v>
      </c>
      <c r="S295" s="34">
        <v>15</v>
      </c>
      <c r="Y295" s="32" t="s">
        <v>1907</v>
      </c>
      <c r="Z295" s="32" t="b">
        <v>0</v>
      </c>
    </row>
    <row r="296" spans="1:26" ht="18.75" customHeight="1" x14ac:dyDescent="0.4">
      <c r="A296" s="32">
        <v>1522</v>
      </c>
      <c r="B296" s="31">
        <v>1</v>
      </c>
      <c r="C296" s="31">
        <v>2</v>
      </c>
      <c r="D296" s="31">
        <v>48</v>
      </c>
      <c r="E296" s="31">
        <v>1</v>
      </c>
      <c r="F296" s="32" t="s">
        <v>1178</v>
      </c>
      <c r="G296" s="32" t="s">
        <v>342</v>
      </c>
      <c r="H296" s="32" t="s">
        <v>89</v>
      </c>
      <c r="I296" s="32" t="s">
        <v>455</v>
      </c>
      <c r="J296" s="32" t="s">
        <v>92</v>
      </c>
      <c r="K296" s="32" t="s">
        <v>1095</v>
      </c>
      <c r="L296" s="31" t="s">
        <v>1908</v>
      </c>
      <c r="M296" s="32" t="s">
        <v>1632</v>
      </c>
      <c r="N296" s="33">
        <v>42955</v>
      </c>
      <c r="O296" s="34">
        <v>18022000</v>
      </c>
      <c r="P296" s="34">
        <v>9569682</v>
      </c>
      <c r="Q296" s="34">
        <v>1207474</v>
      </c>
      <c r="R296" s="34">
        <v>8452318</v>
      </c>
      <c r="S296" s="34">
        <v>15</v>
      </c>
      <c r="Y296" s="32" t="s">
        <v>1909</v>
      </c>
      <c r="Z296" s="32" t="b">
        <v>0</v>
      </c>
    </row>
    <row r="297" spans="1:26" ht="18.75" customHeight="1" x14ac:dyDescent="0.4">
      <c r="A297" s="32">
        <v>1522</v>
      </c>
      <c r="B297" s="31">
        <v>1</v>
      </c>
      <c r="C297" s="31">
        <v>2</v>
      </c>
      <c r="D297" s="31">
        <v>55</v>
      </c>
      <c r="E297" s="31">
        <v>1</v>
      </c>
      <c r="F297" s="32" t="s">
        <v>1178</v>
      </c>
      <c r="G297" s="32" t="s">
        <v>342</v>
      </c>
      <c r="H297" s="32" t="s">
        <v>89</v>
      </c>
      <c r="I297" s="32" t="s">
        <v>455</v>
      </c>
      <c r="J297" s="32" t="s">
        <v>92</v>
      </c>
      <c r="K297" s="32" t="s">
        <v>1095</v>
      </c>
      <c r="L297" s="31" t="s">
        <v>1906</v>
      </c>
      <c r="M297" s="32" t="s">
        <v>1632</v>
      </c>
      <c r="N297" s="33">
        <v>42955</v>
      </c>
      <c r="O297" s="34">
        <v>10700000</v>
      </c>
      <c r="P297" s="34">
        <v>5681700</v>
      </c>
      <c r="Q297" s="34">
        <v>716900</v>
      </c>
      <c r="R297" s="34">
        <v>5018300</v>
      </c>
      <c r="S297" s="34">
        <v>15</v>
      </c>
      <c r="Y297" s="32" t="s">
        <v>1910</v>
      </c>
      <c r="Z297" s="32" t="b">
        <v>0</v>
      </c>
    </row>
    <row r="298" spans="1:26" ht="18.75" customHeight="1" x14ac:dyDescent="0.4">
      <c r="A298" s="32">
        <v>1522</v>
      </c>
      <c r="B298" s="31">
        <v>1</v>
      </c>
      <c r="C298" s="31">
        <v>2</v>
      </c>
      <c r="D298" s="31">
        <v>56</v>
      </c>
      <c r="E298" s="31">
        <v>1</v>
      </c>
      <c r="F298" s="32" t="s">
        <v>1178</v>
      </c>
      <c r="G298" s="32" t="s">
        <v>342</v>
      </c>
      <c r="H298" s="32" t="s">
        <v>89</v>
      </c>
      <c r="I298" s="32" t="s">
        <v>455</v>
      </c>
      <c r="J298" s="32" t="s">
        <v>92</v>
      </c>
      <c r="K298" s="32" t="s">
        <v>1095</v>
      </c>
      <c r="L298" s="31" t="s">
        <v>1908</v>
      </c>
      <c r="M298" s="32" t="s">
        <v>1632</v>
      </c>
      <c r="N298" s="33">
        <v>42955</v>
      </c>
      <c r="O298" s="34">
        <v>10000000</v>
      </c>
      <c r="P298" s="34">
        <v>5310000</v>
      </c>
      <c r="Q298" s="34">
        <v>670000</v>
      </c>
      <c r="R298" s="34">
        <v>4690000</v>
      </c>
      <c r="S298" s="34">
        <v>15</v>
      </c>
      <c r="Y298" s="32" t="s">
        <v>1911</v>
      </c>
      <c r="Z298" s="32" t="b">
        <v>0</v>
      </c>
    </row>
    <row r="299" spans="1:26" ht="18.75" customHeight="1" x14ac:dyDescent="0.4">
      <c r="A299" s="32">
        <v>1526</v>
      </c>
      <c r="B299" s="31">
        <v>1</v>
      </c>
      <c r="C299" s="31">
        <v>1</v>
      </c>
      <c r="D299" s="31">
        <v>30</v>
      </c>
      <c r="E299" s="31">
        <v>1</v>
      </c>
      <c r="F299" s="32" t="s">
        <v>1183</v>
      </c>
      <c r="G299" s="32" t="s">
        <v>1181</v>
      </c>
      <c r="H299" s="32" t="s">
        <v>89</v>
      </c>
      <c r="I299" s="32" t="s">
        <v>708</v>
      </c>
      <c r="J299" s="32" t="s">
        <v>92</v>
      </c>
      <c r="K299" s="32" t="s">
        <v>732</v>
      </c>
      <c r="L299" s="31" t="s">
        <v>1912</v>
      </c>
      <c r="M299" s="32" t="s">
        <v>1657</v>
      </c>
      <c r="N299" s="33">
        <v>42787</v>
      </c>
      <c r="O299" s="34">
        <v>2876000</v>
      </c>
      <c r="P299" s="34">
        <v>1334464</v>
      </c>
      <c r="Q299" s="34">
        <v>192692</v>
      </c>
      <c r="R299" s="34">
        <v>1541536</v>
      </c>
      <c r="S299" s="34">
        <v>15</v>
      </c>
      <c r="Y299" s="32" t="s">
        <v>1913</v>
      </c>
      <c r="Z299" s="32" t="b">
        <v>0</v>
      </c>
    </row>
    <row r="300" spans="1:26" ht="18.75" customHeight="1" x14ac:dyDescent="0.4">
      <c r="A300" s="32">
        <v>1587</v>
      </c>
      <c r="B300" s="31">
        <v>1</v>
      </c>
      <c r="C300" s="31">
        <v>2</v>
      </c>
      <c r="D300" s="31">
        <v>50</v>
      </c>
      <c r="E300" s="31">
        <v>1</v>
      </c>
      <c r="F300" s="32" t="s">
        <v>1199</v>
      </c>
      <c r="G300" s="32" t="s">
        <v>1199</v>
      </c>
      <c r="H300" s="32" t="s">
        <v>89</v>
      </c>
      <c r="I300" s="32" t="s">
        <v>1099</v>
      </c>
      <c r="J300" s="32" t="s">
        <v>92</v>
      </c>
      <c r="K300" s="32" t="s">
        <v>732</v>
      </c>
      <c r="L300" s="31" t="s">
        <v>1906</v>
      </c>
      <c r="M300" s="32" t="s">
        <v>1632</v>
      </c>
      <c r="N300" s="33">
        <v>42880</v>
      </c>
      <c r="O300" s="34">
        <v>18500000</v>
      </c>
      <c r="P300" s="34">
        <v>9823500</v>
      </c>
      <c r="Q300" s="34">
        <v>1239500</v>
      </c>
      <c r="R300" s="34">
        <v>8676500</v>
      </c>
      <c r="S300" s="34">
        <v>15</v>
      </c>
      <c r="Y300" s="32" t="s">
        <v>1914</v>
      </c>
      <c r="Z300" s="32" t="b">
        <v>0</v>
      </c>
    </row>
    <row r="301" spans="1:26" ht="18.75" customHeight="1" x14ac:dyDescent="0.4">
      <c r="A301" s="32">
        <v>1587</v>
      </c>
      <c r="B301" s="31">
        <v>1</v>
      </c>
      <c r="C301" s="31">
        <v>2</v>
      </c>
      <c r="D301" s="31">
        <v>51</v>
      </c>
      <c r="E301" s="31">
        <v>1</v>
      </c>
      <c r="F301" s="32" t="s">
        <v>1199</v>
      </c>
      <c r="G301" s="32" t="s">
        <v>1199</v>
      </c>
      <c r="H301" s="32" t="s">
        <v>89</v>
      </c>
      <c r="I301" s="32" t="s">
        <v>1099</v>
      </c>
      <c r="J301" s="32" t="s">
        <v>92</v>
      </c>
      <c r="K301" s="32" t="s">
        <v>732</v>
      </c>
      <c r="L301" s="31" t="s">
        <v>1906</v>
      </c>
      <c r="M301" s="32" t="s">
        <v>1632</v>
      </c>
      <c r="N301" s="33">
        <v>43018</v>
      </c>
      <c r="O301" s="34">
        <v>28332000</v>
      </c>
      <c r="P301" s="34">
        <v>15044292</v>
      </c>
      <c r="Q301" s="34">
        <v>1898244</v>
      </c>
      <c r="R301" s="34">
        <v>13287708</v>
      </c>
      <c r="S301" s="34">
        <v>15</v>
      </c>
      <c r="Y301" s="32" t="s">
        <v>1915</v>
      </c>
      <c r="Z301" s="32" t="b">
        <v>0</v>
      </c>
    </row>
    <row r="302" spans="1:26" ht="18.75" customHeight="1" x14ac:dyDescent="0.4">
      <c r="A302" s="32">
        <v>1587</v>
      </c>
      <c r="B302" s="31">
        <v>1</v>
      </c>
      <c r="C302" s="31">
        <v>2</v>
      </c>
      <c r="D302" s="31">
        <v>52</v>
      </c>
      <c r="E302" s="31">
        <v>1</v>
      </c>
      <c r="F302" s="32" t="s">
        <v>1199</v>
      </c>
      <c r="G302" s="32" t="s">
        <v>1199</v>
      </c>
      <c r="H302" s="32" t="s">
        <v>89</v>
      </c>
      <c r="I302" s="32" t="s">
        <v>1099</v>
      </c>
      <c r="J302" s="32" t="s">
        <v>92</v>
      </c>
      <c r="K302" s="32" t="s">
        <v>732</v>
      </c>
      <c r="L302" s="31" t="s">
        <v>1908</v>
      </c>
      <c r="M302" s="32" t="s">
        <v>1632</v>
      </c>
      <c r="N302" s="33">
        <v>43018</v>
      </c>
      <c r="O302" s="34">
        <v>56212000</v>
      </c>
      <c r="P302" s="34">
        <v>29848572</v>
      </c>
      <c r="Q302" s="34">
        <v>3766204</v>
      </c>
      <c r="R302" s="34">
        <v>26363428</v>
      </c>
      <c r="S302" s="34">
        <v>15</v>
      </c>
      <c r="Y302" s="32" t="s">
        <v>1916</v>
      </c>
      <c r="Z302" s="32" t="b">
        <v>0</v>
      </c>
    </row>
    <row r="303" spans="1:26" ht="18.75" customHeight="1" x14ac:dyDescent="0.4">
      <c r="A303" s="32">
        <v>1587</v>
      </c>
      <c r="B303" s="31">
        <v>1</v>
      </c>
      <c r="C303" s="31">
        <v>2</v>
      </c>
      <c r="D303" s="31">
        <v>53</v>
      </c>
      <c r="E303" s="31">
        <v>1</v>
      </c>
      <c r="F303" s="32" t="s">
        <v>1199</v>
      </c>
      <c r="G303" s="32" t="s">
        <v>1199</v>
      </c>
      <c r="H303" s="32" t="s">
        <v>89</v>
      </c>
      <c r="I303" s="32" t="s">
        <v>1099</v>
      </c>
      <c r="J303" s="32" t="s">
        <v>92</v>
      </c>
      <c r="K303" s="32" t="s">
        <v>732</v>
      </c>
      <c r="L303" s="31" t="s">
        <v>1908</v>
      </c>
      <c r="M303" s="32" t="s">
        <v>1632</v>
      </c>
      <c r="N303" s="33">
        <v>42887</v>
      </c>
      <c r="O303" s="34">
        <v>34800000</v>
      </c>
      <c r="P303" s="34">
        <v>18478800</v>
      </c>
      <c r="Q303" s="34">
        <v>2331600</v>
      </c>
      <c r="R303" s="34">
        <v>16321200</v>
      </c>
      <c r="S303" s="34">
        <v>15</v>
      </c>
      <c r="Y303" s="32" t="s">
        <v>1917</v>
      </c>
      <c r="Z303" s="32" t="b">
        <v>0</v>
      </c>
    </row>
    <row r="304" spans="1:26" ht="18.75" customHeight="1" x14ac:dyDescent="0.4">
      <c r="A304" s="32">
        <v>1587</v>
      </c>
      <c r="B304" s="31">
        <v>1</v>
      </c>
      <c r="C304" s="31">
        <v>2</v>
      </c>
      <c r="D304" s="31">
        <v>54</v>
      </c>
      <c r="E304" s="31">
        <v>1</v>
      </c>
      <c r="F304" s="32" t="s">
        <v>1199</v>
      </c>
      <c r="G304" s="32" t="s">
        <v>1199</v>
      </c>
      <c r="H304" s="32" t="s">
        <v>89</v>
      </c>
      <c r="I304" s="32" t="s">
        <v>1099</v>
      </c>
      <c r="J304" s="32" t="s">
        <v>92</v>
      </c>
      <c r="K304" s="32" t="s">
        <v>732</v>
      </c>
      <c r="L304" s="31" t="s">
        <v>1918</v>
      </c>
      <c r="M304" s="32" t="s">
        <v>1632</v>
      </c>
      <c r="N304" s="33">
        <v>43067</v>
      </c>
      <c r="O304" s="34">
        <v>602640</v>
      </c>
      <c r="P304" s="34">
        <v>320008</v>
      </c>
      <c r="Q304" s="34">
        <v>40376</v>
      </c>
      <c r="R304" s="34">
        <v>282632</v>
      </c>
      <c r="S304" s="34">
        <v>15</v>
      </c>
      <c r="Y304" s="32" t="s">
        <v>1919</v>
      </c>
      <c r="Z304" s="32" t="b">
        <v>0</v>
      </c>
    </row>
    <row r="305" spans="1:26" ht="18.75" customHeight="1" x14ac:dyDescent="0.4">
      <c r="A305" s="32">
        <v>1587</v>
      </c>
      <c r="B305" s="31">
        <v>1</v>
      </c>
      <c r="C305" s="31">
        <v>2</v>
      </c>
      <c r="D305" s="31">
        <v>77</v>
      </c>
      <c r="E305" s="31">
        <v>2</v>
      </c>
      <c r="F305" s="32" t="s">
        <v>1199</v>
      </c>
      <c r="G305" s="32" t="s">
        <v>1199</v>
      </c>
      <c r="H305" s="32" t="s">
        <v>89</v>
      </c>
      <c r="I305" s="32" t="s">
        <v>1099</v>
      </c>
      <c r="J305" s="32" t="s">
        <v>92</v>
      </c>
      <c r="K305" s="32" t="s">
        <v>732</v>
      </c>
      <c r="L305" s="31" t="s">
        <v>1920</v>
      </c>
      <c r="M305" s="32" t="s">
        <v>1632</v>
      </c>
      <c r="N305" s="33">
        <v>43461</v>
      </c>
      <c r="O305" s="34">
        <v>885600</v>
      </c>
      <c r="P305" s="34">
        <v>529590</v>
      </c>
      <c r="Q305" s="34">
        <v>59335</v>
      </c>
      <c r="R305" s="34">
        <v>356010</v>
      </c>
      <c r="S305" s="34">
        <v>15</v>
      </c>
      <c r="Z305" s="32" t="b">
        <v>0</v>
      </c>
    </row>
    <row r="306" spans="1:26" ht="18.75" customHeight="1" x14ac:dyDescent="0.4">
      <c r="A306" s="32">
        <v>1645</v>
      </c>
      <c r="B306" s="31">
        <v>3</v>
      </c>
      <c r="C306" s="31">
        <v>0</v>
      </c>
      <c r="D306" s="31">
        <v>326</v>
      </c>
      <c r="E306" s="31">
        <v>0</v>
      </c>
      <c r="F306" s="32" t="s">
        <v>1207</v>
      </c>
      <c r="G306" s="32" t="s">
        <v>415</v>
      </c>
      <c r="H306" s="32" t="s">
        <v>89</v>
      </c>
      <c r="I306" s="32" t="s">
        <v>98</v>
      </c>
      <c r="J306" s="32" t="s">
        <v>92</v>
      </c>
      <c r="K306" s="32" t="s">
        <v>414</v>
      </c>
      <c r="L306" s="31" t="s">
        <v>1921</v>
      </c>
      <c r="M306" s="32" t="s">
        <v>1643</v>
      </c>
      <c r="N306" s="33">
        <v>45314</v>
      </c>
      <c r="O306" s="34">
        <v>1298000</v>
      </c>
      <c r="P306" s="34">
        <v>1225312</v>
      </c>
      <c r="Q306" s="34">
        <v>72688</v>
      </c>
      <c r="R306" s="34">
        <v>72688</v>
      </c>
      <c r="S306" s="34">
        <v>18</v>
      </c>
      <c r="Z306" s="32" t="b">
        <v>0</v>
      </c>
    </row>
    <row r="307" spans="1:26" ht="18.75" customHeight="1" x14ac:dyDescent="0.4">
      <c r="A307" s="32">
        <v>1647</v>
      </c>
      <c r="B307" s="31">
        <v>1</v>
      </c>
      <c r="C307" s="31">
        <v>4</v>
      </c>
      <c r="D307" s="31">
        <v>71</v>
      </c>
      <c r="E307" s="31">
        <v>2</v>
      </c>
      <c r="F307" s="32" t="s">
        <v>1214</v>
      </c>
      <c r="G307" s="32" t="s">
        <v>1214</v>
      </c>
      <c r="H307" s="32" t="s">
        <v>89</v>
      </c>
      <c r="I307" s="32" t="s">
        <v>496</v>
      </c>
      <c r="J307" s="32" t="s">
        <v>92</v>
      </c>
      <c r="K307" s="32" t="s">
        <v>398</v>
      </c>
      <c r="L307" s="31" t="s">
        <v>1922</v>
      </c>
      <c r="M307" s="32" t="s">
        <v>1632</v>
      </c>
      <c r="N307" s="33">
        <v>43555</v>
      </c>
      <c r="O307" s="34">
        <v>66591</v>
      </c>
      <c r="P307" s="34">
        <v>39825</v>
      </c>
      <c r="Q307" s="34">
        <v>4461</v>
      </c>
      <c r="R307" s="34">
        <v>26766</v>
      </c>
      <c r="S307" s="34">
        <v>15</v>
      </c>
      <c r="Z307" s="32" t="b">
        <v>0</v>
      </c>
    </row>
    <row r="308" spans="1:26" ht="18.75" customHeight="1" x14ac:dyDescent="0.4">
      <c r="A308" s="32">
        <v>1647</v>
      </c>
      <c r="B308" s="31">
        <v>1</v>
      </c>
      <c r="C308" s="31">
        <v>4</v>
      </c>
      <c r="D308" s="31">
        <v>91</v>
      </c>
      <c r="E308" s="31">
        <v>2</v>
      </c>
      <c r="F308" s="32" t="s">
        <v>1214</v>
      </c>
      <c r="G308" s="32" t="s">
        <v>1214</v>
      </c>
      <c r="H308" s="32" t="s">
        <v>89</v>
      </c>
      <c r="I308" s="32" t="s">
        <v>496</v>
      </c>
      <c r="J308" s="32" t="s">
        <v>92</v>
      </c>
      <c r="K308" s="32" t="s">
        <v>398</v>
      </c>
      <c r="L308" s="31" t="s">
        <v>1923</v>
      </c>
      <c r="M308" s="32" t="s">
        <v>1632</v>
      </c>
      <c r="N308" s="33">
        <v>43555</v>
      </c>
      <c r="O308" s="34">
        <v>26460</v>
      </c>
      <c r="P308" s="34">
        <v>15828</v>
      </c>
      <c r="Q308" s="34">
        <v>1772</v>
      </c>
      <c r="R308" s="34">
        <v>10632</v>
      </c>
      <c r="S308" s="34">
        <v>15</v>
      </c>
      <c r="Z308" s="32" t="b">
        <v>0</v>
      </c>
    </row>
    <row r="309" spans="1:26" ht="18.75" customHeight="1" x14ac:dyDescent="0.4">
      <c r="A309" s="32">
        <v>1647</v>
      </c>
      <c r="B309" s="31">
        <v>1</v>
      </c>
      <c r="C309" s="31">
        <v>4</v>
      </c>
      <c r="D309" s="31">
        <v>103</v>
      </c>
      <c r="E309" s="31">
        <v>2</v>
      </c>
      <c r="F309" s="32" t="s">
        <v>1214</v>
      </c>
      <c r="G309" s="32" t="s">
        <v>1214</v>
      </c>
      <c r="H309" s="32" t="s">
        <v>89</v>
      </c>
      <c r="I309" s="32" t="s">
        <v>496</v>
      </c>
      <c r="J309" s="32" t="s">
        <v>92</v>
      </c>
      <c r="K309" s="32" t="s">
        <v>398</v>
      </c>
      <c r="L309" s="31" t="s">
        <v>1924</v>
      </c>
      <c r="M309" s="32" t="s">
        <v>1635</v>
      </c>
      <c r="N309" s="33">
        <v>43426</v>
      </c>
      <c r="O309" s="34">
        <v>9300000</v>
      </c>
      <c r="P309" s="34">
        <v>5003400</v>
      </c>
      <c r="Q309" s="34">
        <v>716100</v>
      </c>
      <c r="R309" s="34">
        <v>4296600</v>
      </c>
      <c r="S309" s="34">
        <v>13</v>
      </c>
      <c r="Z309" s="32" t="b">
        <v>0</v>
      </c>
    </row>
    <row r="310" spans="1:26" ht="18.75" customHeight="1" x14ac:dyDescent="0.4">
      <c r="A310" s="32">
        <v>1647</v>
      </c>
      <c r="B310" s="31">
        <v>1</v>
      </c>
      <c r="C310" s="31">
        <v>4</v>
      </c>
      <c r="D310" s="31">
        <v>104</v>
      </c>
      <c r="E310" s="31">
        <v>2</v>
      </c>
      <c r="F310" s="32" t="s">
        <v>1214</v>
      </c>
      <c r="G310" s="32" t="s">
        <v>1214</v>
      </c>
      <c r="H310" s="32" t="s">
        <v>89</v>
      </c>
      <c r="I310" s="32" t="s">
        <v>496</v>
      </c>
      <c r="J310" s="32" t="s">
        <v>92</v>
      </c>
      <c r="K310" s="32" t="s">
        <v>398</v>
      </c>
      <c r="L310" s="31" t="s">
        <v>1924</v>
      </c>
      <c r="M310" s="32" t="s">
        <v>1635</v>
      </c>
      <c r="N310" s="33">
        <v>43552</v>
      </c>
      <c r="O310" s="34">
        <v>15164000</v>
      </c>
      <c r="P310" s="34">
        <v>8158232</v>
      </c>
      <c r="Q310" s="34">
        <v>1167628</v>
      </c>
      <c r="R310" s="34">
        <v>7005768</v>
      </c>
      <c r="S310" s="34">
        <v>13</v>
      </c>
      <c r="Z310" s="32" t="b">
        <v>0</v>
      </c>
    </row>
    <row r="311" spans="1:26" ht="18.75" customHeight="1" x14ac:dyDescent="0.4">
      <c r="A311" s="32">
        <v>1647</v>
      </c>
      <c r="B311" s="31">
        <v>1</v>
      </c>
      <c r="C311" s="31">
        <v>4</v>
      </c>
      <c r="D311" s="31">
        <v>105</v>
      </c>
      <c r="E311" s="31">
        <v>2</v>
      </c>
      <c r="F311" s="32" t="s">
        <v>1214</v>
      </c>
      <c r="G311" s="32" t="s">
        <v>1214</v>
      </c>
      <c r="H311" s="32" t="s">
        <v>89</v>
      </c>
      <c r="I311" s="32" t="s">
        <v>496</v>
      </c>
      <c r="J311" s="32" t="s">
        <v>92</v>
      </c>
      <c r="K311" s="32" t="s">
        <v>398</v>
      </c>
      <c r="L311" s="31" t="s">
        <v>1925</v>
      </c>
      <c r="M311" s="32" t="s">
        <v>1657</v>
      </c>
      <c r="N311" s="33">
        <v>43326</v>
      </c>
      <c r="O311" s="34">
        <v>13300000</v>
      </c>
      <c r="P311" s="34">
        <v>7953400</v>
      </c>
      <c r="Q311" s="34">
        <v>891100</v>
      </c>
      <c r="R311" s="34">
        <v>5346600</v>
      </c>
      <c r="S311" s="34">
        <v>15</v>
      </c>
      <c r="Z311" s="32" t="b">
        <v>0</v>
      </c>
    </row>
    <row r="312" spans="1:26" ht="18.75" customHeight="1" x14ac:dyDescent="0.4">
      <c r="A312" s="32">
        <v>1647</v>
      </c>
      <c r="B312" s="31">
        <v>1</v>
      </c>
      <c r="C312" s="31">
        <v>4</v>
      </c>
      <c r="D312" s="31">
        <v>106</v>
      </c>
      <c r="E312" s="31">
        <v>2</v>
      </c>
      <c r="F312" s="32" t="s">
        <v>1214</v>
      </c>
      <c r="G312" s="32" t="s">
        <v>1214</v>
      </c>
      <c r="H312" s="32" t="s">
        <v>89</v>
      </c>
      <c r="I312" s="32" t="s">
        <v>496</v>
      </c>
      <c r="J312" s="32" t="s">
        <v>92</v>
      </c>
      <c r="K312" s="32" t="s">
        <v>398</v>
      </c>
      <c r="L312" s="31" t="s">
        <v>1925</v>
      </c>
      <c r="M312" s="32" t="s">
        <v>1657</v>
      </c>
      <c r="N312" s="33">
        <v>43550</v>
      </c>
      <c r="O312" s="34">
        <v>20065844</v>
      </c>
      <c r="P312" s="34">
        <v>11999378</v>
      </c>
      <c r="Q312" s="34">
        <v>1344411</v>
      </c>
      <c r="R312" s="34">
        <v>8066466</v>
      </c>
      <c r="S312" s="34">
        <v>15</v>
      </c>
      <c r="Z312" s="32" t="b">
        <v>0</v>
      </c>
    </row>
    <row r="313" spans="1:26" ht="18.75" customHeight="1" x14ac:dyDescent="0.4">
      <c r="A313" s="32">
        <v>1647</v>
      </c>
      <c r="B313" s="31">
        <v>1</v>
      </c>
      <c r="C313" s="31">
        <v>4</v>
      </c>
      <c r="D313" s="31">
        <v>107</v>
      </c>
      <c r="E313" s="31">
        <v>2</v>
      </c>
      <c r="F313" s="32" t="s">
        <v>1214</v>
      </c>
      <c r="G313" s="32" t="s">
        <v>1214</v>
      </c>
      <c r="H313" s="32" t="s">
        <v>89</v>
      </c>
      <c r="I313" s="32" t="s">
        <v>496</v>
      </c>
      <c r="J313" s="32" t="s">
        <v>92</v>
      </c>
      <c r="K313" s="32" t="s">
        <v>398</v>
      </c>
      <c r="L313" s="31" t="s">
        <v>1926</v>
      </c>
      <c r="M313" s="32" t="s">
        <v>1632</v>
      </c>
      <c r="N313" s="33">
        <v>43326</v>
      </c>
      <c r="O313" s="34">
        <v>18100000</v>
      </c>
      <c r="P313" s="34">
        <v>10823800</v>
      </c>
      <c r="Q313" s="34">
        <v>1212700</v>
      </c>
      <c r="R313" s="34">
        <v>7276200</v>
      </c>
      <c r="S313" s="34">
        <v>15</v>
      </c>
      <c r="Z313" s="32" t="b">
        <v>0</v>
      </c>
    </row>
    <row r="314" spans="1:26" ht="18.75" customHeight="1" x14ac:dyDescent="0.4">
      <c r="A314" s="32">
        <v>1647</v>
      </c>
      <c r="B314" s="31">
        <v>1</v>
      </c>
      <c r="C314" s="31">
        <v>4</v>
      </c>
      <c r="D314" s="31">
        <v>108</v>
      </c>
      <c r="E314" s="31">
        <v>2</v>
      </c>
      <c r="F314" s="32" t="s">
        <v>1214</v>
      </c>
      <c r="G314" s="32" t="s">
        <v>1214</v>
      </c>
      <c r="H314" s="32" t="s">
        <v>89</v>
      </c>
      <c r="I314" s="32" t="s">
        <v>496</v>
      </c>
      <c r="J314" s="32" t="s">
        <v>92</v>
      </c>
      <c r="K314" s="32" t="s">
        <v>398</v>
      </c>
      <c r="L314" s="31" t="s">
        <v>1926</v>
      </c>
      <c r="M314" s="32" t="s">
        <v>1632</v>
      </c>
      <c r="N314" s="33">
        <v>43552</v>
      </c>
      <c r="O314" s="34">
        <v>25999000</v>
      </c>
      <c r="P314" s="34">
        <v>15547402</v>
      </c>
      <c r="Q314" s="34">
        <v>1741933</v>
      </c>
      <c r="R314" s="34">
        <v>10451598</v>
      </c>
      <c r="S314" s="34">
        <v>15</v>
      </c>
      <c r="Z314" s="32" t="b">
        <v>0</v>
      </c>
    </row>
    <row r="315" spans="1:26" ht="18.75" customHeight="1" x14ac:dyDescent="0.4">
      <c r="A315" s="32">
        <v>1647</v>
      </c>
      <c r="B315" s="31">
        <v>1</v>
      </c>
      <c r="C315" s="31">
        <v>4</v>
      </c>
      <c r="D315" s="31">
        <v>169</v>
      </c>
      <c r="E315" s="31">
        <v>0</v>
      </c>
      <c r="F315" s="32" t="s">
        <v>1214</v>
      </c>
      <c r="G315" s="32" t="s">
        <v>1214</v>
      </c>
      <c r="H315" s="32" t="s">
        <v>89</v>
      </c>
      <c r="I315" s="32" t="s">
        <v>496</v>
      </c>
      <c r="J315" s="32" t="s">
        <v>92</v>
      </c>
      <c r="K315" s="32" t="s">
        <v>398</v>
      </c>
      <c r="L315" s="31" t="s">
        <v>1927</v>
      </c>
      <c r="M315" s="32" t="s">
        <v>1632</v>
      </c>
      <c r="N315" s="33">
        <v>43860</v>
      </c>
      <c r="O315" s="34">
        <v>638000</v>
      </c>
      <c r="P315" s="34">
        <v>424270</v>
      </c>
      <c r="Q315" s="34">
        <v>42746</v>
      </c>
      <c r="R315" s="34">
        <v>213730</v>
      </c>
      <c r="S315" s="34">
        <v>15</v>
      </c>
      <c r="Z315" s="32" t="b">
        <v>0</v>
      </c>
    </row>
    <row r="316" spans="1:26" ht="18.75" customHeight="1" x14ac:dyDescent="0.4">
      <c r="A316" s="32">
        <v>1647</v>
      </c>
      <c r="B316" s="31">
        <v>1</v>
      </c>
      <c r="C316" s="31">
        <v>4</v>
      </c>
      <c r="D316" s="31">
        <v>359</v>
      </c>
      <c r="E316" s="31">
        <v>0</v>
      </c>
      <c r="F316" s="32" t="s">
        <v>1214</v>
      </c>
      <c r="G316" s="32" t="s">
        <v>1214</v>
      </c>
      <c r="H316" s="32" t="s">
        <v>89</v>
      </c>
      <c r="I316" s="32" t="s">
        <v>496</v>
      </c>
      <c r="J316" s="32" t="s">
        <v>92</v>
      </c>
      <c r="K316" s="32" t="s">
        <v>398</v>
      </c>
      <c r="L316" s="31" t="s">
        <v>1928</v>
      </c>
      <c r="M316" s="32" t="s">
        <v>115</v>
      </c>
      <c r="N316" s="33">
        <v>45694</v>
      </c>
      <c r="O316" s="34">
        <v>3009000</v>
      </c>
      <c r="P316" s="34">
        <v>3009000</v>
      </c>
      <c r="Q316" s="34">
        <v>0</v>
      </c>
      <c r="R316" s="34">
        <v>0</v>
      </c>
      <c r="S316" s="34">
        <v>10</v>
      </c>
      <c r="Z316" s="32" t="b">
        <v>0</v>
      </c>
    </row>
    <row r="317" spans="1:26" ht="18.75" customHeight="1" x14ac:dyDescent="0.4">
      <c r="A317" s="32">
        <v>1651</v>
      </c>
      <c r="B317" s="31">
        <v>1</v>
      </c>
      <c r="C317" s="31">
        <v>2</v>
      </c>
      <c r="D317" s="31">
        <v>117</v>
      </c>
      <c r="E317" s="31">
        <v>2</v>
      </c>
      <c r="F317" s="32" t="s">
        <v>1218</v>
      </c>
      <c r="G317" s="32" t="s">
        <v>1217</v>
      </c>
      <c r="H317" s="32" t="s">
        <v>89</v>
      </c>
      <c r="I317" s="32" t="s">
        <v>325</v>
      </c>
      <c r="J317" s="32" t="s">
        <v>92</v>
      </c>
      <c r="K317" s="32" t="s">
        <v>1095</v>
      </c>
      <c r="L317" s="31" t="s">
        <v>1929</v>
      </c>
      <c r="M317" s="32" t="s">
        <v>115</v>
      </c>
      <c r="N317" s="33">
        <v>43321</v>
      </c>
      <c r="O317" s="34">
        <v>3200000</v>
      </c>
      <c r="P317" s="34">
        <v>1280000</v>
      </c>
      <c r="Q317" s="34">
        <v>320000</v>
      </c>
      <c r="R317" s="34">
        <v>1920000</v>
      </c>
      <c r="S317" s="34">
        <v>10</v>
      </c>
      <c r="Z317" s="32" t="b">
        <v>0</v>
      </c>
    </row>
    <row r="318" spans="1:26" ht="18.75" customHeight="1" x14ac:dyDescent="0.4">
      <c r="A318" s="32">
        <v>1651</v>
      </c>
      <c r="B318" s="31">
        <v>1</v>
      </c>
      <c r="C318" s="31">
        <v>2</v>
      </c>
      <c r="D318" s="31">
        <v>118</v>
      </c>
      <c r="E318" s="31">
        <v>2</v>
      </c>
      <c r="F318" s="32" t="s">
        <v>1218</v>
      </c>
      <c r="G318" s="32" t="s">
        <v>1217</v>
      </c>
      <c r="H318" s="32" t="s">
        <v>89</v>
      </c>
      <c r="I318" s="32" t="s">
        <v>325</v>
      </c>
      <c r="J318" s="32" t="s">
        <v>92</v>
      </c>
      <c r="K318" s="32" t="s">
        <v>1095</v>
      </c>
      <c r="L318" s="31" t="s">
        <v>1929</v>
      </c>
      <c r="M318" s="32" t="s">
        <v>115</v>
      </c>
      <c r="N318" s="33">
        <v>43361</v>
      </c>
      <c r="O318" s="34">
        <v>4900000</v>
      </c>
      <c r="P318" s="34">
        <v>1960000</v>
      </c>
      <c r="Q318" s="34">
        <v>490000</v>
      </c>
      <c r="R318" s="34">
        <v>2940000</v>
      </c>
      <c r="S318" s="34">
        <v>10</v>
      </c>
      <c r="Z318" s="32" t="b">
        <v>0</v>
      </c>
    </row>
    <row r="319" spans="1:26" ht="18.75" customHeight="1" x14ac:dyDescent="0.4">
      <c r="A319" s="32">
        <v>1659</v>
      </c>
      <c r="B319" s="31">
        <v>1</v>
      </c>
      <c r="C319" s="31">
        <v>2</v>
      </c>
      <c r="D319" s="31">
        <v>73</v>
      </c>
      <c r="E319" s="31">
        <v>2</v>
      </c>
      <c r="F319" s="32" t="s">
        <v>1232</v>
      </c>
      <c r="G319" s="32" t="s">
        <v>601</v>
      </c>
      <c r="H319" s="32" t="s">
        <v>89</v>
      </c>
      <c r="I319" s="32" t="s">
        <v>496</v>
      </c>
      <c r="J319" s="32" t="s">
        <v>92</v>
      </c>
      <c r="K319" s="32" t="s">
        <v>398</v>
      </c>
      <c r="L319" s="31" t="s">
        <v>1930</v>
      </c>
      <c r="M319" s="32" t="s">
        <v>1632</v>
      </c>
      <c r="N319" s="33">
        <v>43555</v>
      </c>
      <c r="O319" s="34">
        <v>6480</v>
      </c>
      <c r="P319" s="34">
        <v>3876</v>
      </c>
      <c r="Q319" s="34">
        <v>434</v>
      </c>
      <c r="R319" s="34">
        <v>2604</v>
      </c>
      <c r="S319" s="34">
        <v>15</v>
      </c>
      <c r="Z319" s="32" t="b">
        <v>0</v>
      </c>
    </row>
    <row r="320" spans="1:26" ht="18.75" customHeight="1" x14ac:dyDescent="0.4">
      <c r="A320" s="32">
        <v>1659</v>
      </c>
      <c r="B320" s="31">
        <v>1</v>
      </c>
      <c r="C320" s="31">
        <v>2</v>
      </c>
      <c r="D320" s="31">
        <v>119</v>
      </c>
      <c r="E320" s="31">
        <v>2</v>
      </c>
      <c r="F320" s="32" t="s">
        <v>1232</v>
      </c>
      <c r="G320" s="32" t="s">
        <v>601</v>
      </c>
      <c r="H320" s="32" t="s">
        <v>89</v>
      </c>
      <c r="I320" s="32" t="s">
        <v>496</v>
      </c>
      <c r="J320" s="32" t="s">
        <v>92</v>
      </c>
      <c r="K320" s="32" t="s">
        <v>398</v>
      </c>
      <c r="L320" s="31" t="s">
        <v>1931</v>
      </c>
      <c r="M320" s="32" t="s">
        <v>1632</v>
      </c>
      <c r="N320" s="33">
        <v>43517</v>
      </c>
      <c r="O320" s="34">
        <v>7976000</v>
      </c>
      <c r="P320" s="34">
        <v>4769648</v>
      </c>
      <c r="Q320" s="34">
        <v>534392</v>
      </c>
      <c r="R320" s="34">
        <v>3206352</v>
      </c>
      <c r="S320" s="34">
        <v>15</v>
      </c>
      <c r="Z320" s="32" t="b">
        <v>0</v>
      </c>
    </row>
    <row r="321" spans="1:26" ht="18.75" customHeight="1" x14ac:dyDescent="0.4">
      <c r="A321" s="32">
        <v>1659</v>
      </c>
      <c r="B321" s="31">
        <v>1</v>
      </c>
      <c r="C321" s="31">
        <v>2</v>
      </c>
      <c r="D321" s="31">
        <v>120</v>
      </c>
      <c r="E321" s="31">
        <v>2</v>
      </c>
      <c r="F321" s="32" t="s">
        <v>1232</v>
      </c>
      <c r="G321" s="32" t="s">
        <v>601</v>
      </c>
      <c r="H321" s="32" t="s">
        <v>89</v>
      </c>
      <c r="I321" s="32" t="s">
        <v>496</v>
      </c>
      <c r="J321" s="32" t="s">
        <v>92</v>
      </c>
      <c r="K321" s="32" t="s">
        <v>398</v>
      </c>
      <c r="L321" s="31" t="s">
        <v>1932</v>
      </c>
      <c r="M321" s="32" t="s">
        <v>1632</v>
      </c>
      <c r="N321" s="33">
        <v>43517</v>
      </c>
      <c r="O321" s="34">
        <v>5512000</v>
      </c>
      <c r="P321" s="34">
        <v>3296176</v>
      </c>
      <c r="Q321" s="34">
        <v>369304</v>
      </c>
      <c r="R321" s="34">
        <v>2215824</v>
      </c>
      <c r="S321" s="34">
        <v>15</v>
      </c>
      <c r="Z321" s="32" t="b">
        <v>0</v>
      </c>
    </row>
    <row r="322" spans="1:26" ht="18.75" customHeight="1" x14ac:dyDescent="0.4">
      <c r="A322" s="32">
        <v>1659</v>
      </c>
      <c r="B322" s="31">
        <v>1</v>
      </c>
      <c r="C322" s="31">
        <v>2</v>
      </c>
      <c r="D322" s="31">
        <v>122</v>
      </c>
      <c r="E322" s="31">
        <v>2</v>
      </c>
      <c r="F322" s="32" t="s">
        <v>1232</v>
      </c>
      <c r="G322" s="32" t="s">
        <v>601</v>
      </c>
      <c r="H322" s="32" t="s">
        <v>89</v>
      </c>
      <c r="I322" s="32" t="s">
        <v>496</v>
      </c>
      <c r="J322" s="32" t="s">
        <v>92</v>
      </c>
      <c r="K322" s="32" t="s">
        <v>398</v>
      </c>
      <c r="L322" s="31" t="s">
        <v>1933</v>
      </c>
      <c r="M322" s="32" t="s">
        <v>1632</v>
      </c>
      <c r="N322" s="33">
        <v>43555</v>
      </c>
      <c r="O322" s="34">
        <v>32400</v>
      </c>
      <c r="P322" s="34">
        <v>19380</v>
      </c>
      <c r="Q322" s="34">
        <v>2170</v>
      </c>
      <c r="R322" s="34">
        <v>13020</v>
      </c>
      <c r="S322" s="34">
        <v>15</v>
      </c>
      <c r="Z322" s="32" t="b">
        <v>0</v>
      </c>
    </row>
    <row r="323" spans="1:26" ht="18.75" customHeight="1" x14ac:dyDescent="0.4">
      <c r="A323" s="32">
        <v>1659</v>
      </c>
      <c r="B323" s="31">
        <v>1</v>
      </c>
      <c r="C323" s="31">
        <v>2</v>
      </c>
      <c r="D323" s="31">
        <v>124</v>
      </c>
      <c r="E323" s="31">
        <v>2</v>
      </c>
      <c r="F323" s="32" t="s">
        <v>1232</v>
      </c>
      <c r="G323" s="32" t="s">
        <v>601</v>
      </c>
      <c r="H323" s="32" t="s">
        <v>89</v>
      </c>
      <c r="I323" s="32" t="s">
        <v>496</v>
      </c>
      <c r="J323" s="32" t="s">
        <v>92</v>
      </c>
      <c r="K323" s="32" t="s">
        <v>398</v>
      </c>
      <c r="L323" s="31" t="s">
        <v>1934</v>
      </c>
      <c r="M323" s="32" t="s">
        <v>1632</v>
      </c>
      <c r="N323" s="33">
        <v>43543</v>
      </c>
      <c r="O323" s="34">
        <v>10800</v>
      </c>
      <c r="P323" s="34">
        <v>6462</v>
      </c>
      <c r="Q323" s="34">
        <v>723</v>
      </c>
      <c r="R323" s="34">
        <v>4338</v>
      </c>
      <c r="S323" s="34">
        <v>15</v>
      </c>
      <c r="Z323" s="32" t="b">
        <v>0</v>
      </c>
    </row>
    <row r="324" spans="1:26" ht="18.75" customHeight="1" x14ac:dyDescent="0.4">
      <c r="A324" s="32">
        <v>1659</v>
      </c>
      <c r="B324" s="31">
        <v>1</v>
      </c>
      <c r="C324" s="31">
        <v>2</v>
      </c>
      <c r="D324" s="31">
        <v>125</v>
      </c>
      <c r="E324" s="31">
        <v>2</v>
      </c>
      <c r="F324" s="32" t="s">
        <v>1232</v>
      </c>
      <c r="G324" s="32" t="s">
        <v>601</v>
      </c>
      <c r="H324" s="32" t="s">
        <v>89</v>
      </c>
      <c r="I324" s="32" t="s">
        <v>496</v>
      </c>
      <c r="J324" s="32" t="s">
        <v>92</v>
      </c>
      <c r="K324" s="32" t="s">
        <v>398</v>
      </c>
      <c r="L324" s="31" t="s">
        <v>1935</v>
      </c>
      <c r="M324" s="32" t="s">
        <v>1632</v>
      </c>
      <c r="N324" s="33">
        <v>43543</v>
      </c>
      <c r="O324" s="34">
        <v>26568</v>
      </c>
      <c r="P324" s="34">
        <v>15888</v>
      </c>
      <c r="Q324" s="34">
        <v>1780</v>
      </c>
      <c r="R324" s="34">
        <v>10680</v>
      </c>
      <c r="S324" s="34">
        <v>15</v>
      </c>
      <c r="Z324" s="32" t="b">
        <v>0</v>
      </c>
    </row>
    <row r="325" spans="1:26" ht="18.75" customHeight="1" x14ac:dyDescent="0.4">
      <c r="A325" s="32">
        <v>1672</v>
      </c>
      <c r="B325" s="31">
        <v>1</v>
      </c>
      <c r="C325" s="31">
        <v>0</v>
      </c>
      <c r="D325" s="31">
        <v>170</v>
      </c>
      <c r="E325" s="31">
        <v>0</v>
      </c>
      <c r="F325" s="32" t="s">
        <v>1243</v>
      </c>
      <c r="G325" s="32" t="s">
        <v>1242</v>
      </c>
      <c r="H325" s="32" t="s">
        <v>89</v>
      </c>
      <c r="I325" s="32" t="s">
        <v>98</v>
      </c>
      <c r="J325" s="32" t="s">
        <v>92</v>
      </c>
      <c r="K325" s="32" t="s">
        <v>1095</v>
      </c>
      <c r="L325" s="31" t="s">
        <v>1936</v>
      </c>
      <c r="M325" s="32" t="s">
        <v>1632</v>
      </c>
      <c r="N325" s="33">
        <v>43816</v>
      </c>
      <c r="O325" s="34">
        <v>704000</v>
      </c>
      <c r="P325" s="34">
        <v>468160</v>
      </c>
      <c r="Q325" s="34">
        <v>47168</v>
      </c>
      <c r="R325" s="34">
        <v>235840</v>
      </c>
      <c r="S325" s="34">
        <v>15</v>
      </c>
      <c r="Z325" s="32" t="b">
        <v>0</v>
      </c>
    </row>
    <row r="326" spans="1:26" ht="18.75" customHeight="1" x14ac:dyDescent="0.4">
      <c r="A326" s="32">
        <v>1672</v>
      </c>
      <c r="B326" s="31">
        <v>1</v>
      </c>
      <c r="C326" s="31">
        <v>0</v>
      </c>
      <c r="D326" s="31">
        <v>190</v>
      </c>
      <c r="E326" s="31">
        <v>0</v>
      </c>
      <c r="F326" s="32" t="s">
        <v>1243</v>
      </c>
      <c r="G326" s="32" t="s">
        <v>1242</v>
      </c>
      <c r="H326" s="32" t="s">
        <v>89</v>
      </c>
      <c r="I326" s="32" t="s">
        <v>98</v>
      </c>
      <c r="J326" s="32" t="s">
        <v>92</v>
      </c>
      <c r="K326" s="32" t="s">
        <v>1095</v>
      </c>
      <c r="L326" s="31" t="s">
        <v>1937</v>
      </c>
      <c r="M326" s="32" t="s">
        <v>1635</v>
      </c>
      <c r="N326" s="33">
        <v>44005</v>
      </c>
      <c r="O326" s="34">
        <v>677600</v>
      </c>
      <c r="P326" s="34">
        <v>468900</v>
      </c>
      <c r="Q326" s="34">
        <v>52175</v>
      </c>
      <c r="R326" s="34">
        <v>208700</v>
      </c>
      <c r="S326" s="34">
        <v>13</v>
      </c>
      <c r="Z326" s="32" t="b">
        <v>0</v>
      </c>
    </row>
    <row r="327" spans="1:26" ht="18.75" customHeight="1" x14ac:dyDescent="0.4">
      <c r="A327" s="32">
        <v>1708</v>
      </c>
      <c r="B327" s="31">
        <v>1</v>
      </c>
      <c r="C327" s="31">
        <v>2</v>
      </c>
      <c r="D327" s="31">
        <v>191</v>
      </c>
      <c r="E327" s="31">
        <v>2</v>
      </c>
      <c r="F327" s="32" t="s">
        <v>1246</v>
      </c>
      <c r="G327" s="32" t="s">
        <v>1246</v>
      </c>
      <c r="H327" s="32" t="s">
        <v>89</v>
      </c>
      <c r="I327" s="32" t="s">
        <v>455</v>
      </c>
      <c r="J327" s="32" t="s">
        <v>92</v>
      </c>
      <c r="K327" s="32" t="s">
        <v>1095</v>
      </c>
      <c r="L327" s="31" t="s">
        <v>1938</v>
      </c>
      <c r="M327" s="32" t="s">
        <v>1657</v>
      </c>
      <c r="N327" s="33">
        <v>43993</v>
      </c>
      <c r="O327" s="34">
        <v>1235509</v>
      </c>
      <c r="P327" s="34">
        <v>904393</v>
      </c>
      <c r="Q327" s="34">
        <v>82779</v>
      </c>
      <c r="R327" s="34">
        <v>331116</v>
      </c>
      <c r="S327" s="34">
        <v>15</v>
      </c>
      <c r="Z327" s="32" t="b">
        <v>0</v>
      </c>
    </row>
    <row r="328" spans="1:26" ht="18.75" customHeight="1" x14ac:dyDescent="0.4">
      <c r="A328" s="32">
        <v>1708</v>
      </c>
      <c r="B328" s="31">
        <v>1</v>
      </c>
      <c r="C328" s="31">
        <v>2</v>
      </c>
      <c r="D328" s="31">
        <v>192</v>
      </c>
      <c r="E328" s="31">
        <v>2</v>
      </c>
      <c r="F328" s="32" t="s">
        <v>1246</v>
      </c>
      <c r="G328" s="32" t="s">
        <v>1246</v>
      </c>
      <c r="H328" s="32" t="s">
        <v>89</v>
      </c>
      <c r="I328" s="32" t="s">
        <v>455</v>
      </c>
      <c r="J328" s="32" t="s">
        <v>92</v>
      </c>
      <c r="K328" s="32" t="s">
        <v>1095</v>
      </c>
      <c r="L328" s="31" t="s">
        <v>1939</v>
      </c>
      <c r="M328" s="32" t="s">
        <v>1657</v>
      </c>
      <c r="N328" s="33">
        <v>43993</v>
      </c>
      <c r="O328" s="34">
        <v>1191868</v>
      </c>
      <c r="P328" s="34">
        <v>872448</v>
      </c>
      <c r="Q328" s="34">
        <v>79855</v>
      </c>
      <c r="R328" s="34">
        <v>319420</v>
      </c>
      <c r="S328" s="34">
        <v>15</v>
      </c>
      <c r="Z328" s="32" t="b">
        <v>0</v>
      </c>
    </row>
    <row r="329" spans="1:26" ht="18.75" customHeight="1" x14ac:dyDescent="0.4">
      <c r="A329" s="32">
        <v>1708</v>
      </c>
      <c r="B329" s="31">
        <v>1</v>
      </c>
      <c r="C329" s="31">
        <v>2</v>
      </c>
      <c r="D329" s="31">
        <v>195</v>
      </c>
      <c r="E329" s="31">
        <v>1</v>
      </c>
      <c r="F329" s="32" t="s">
        <v>1246</v>
      </c>
      <c r="G329" s="32" t="s">
        <v>1246</v>
      </c>
      <c r="H329" s="32" t="s">
        <v>89</v>
      </c>
      <c r="I329" s="32" t="s">
        <v>455</v>
      </c>
      <c r="J329" s="32" t="s">
        <v>92</v>
      </c>
      <c r="K329" s="32" t="s">
        <v>1095</v>
      </c>
      <c r="L329" s="31" t="s">
        <v>1940</v>
      </c>
      <c r="M329" s="32" t="s">
        <v>1632</v>
      </c>
      <c r="N329" s="33">
        <v>44043</v>
      </c>
      <c r="O329" s="34">
        <v>215600</v>
      </c>
      <c r="P329" s="34">
        <v>157820</v>
      </c>
      <c r="Q329" s="34">
        <v>14445</v>
      </c>
      <c r="R329" s="34">
        <v>57780</v>
      </c>
      <c r="S329" s="34">
        <v>15</v>
      </c>
      <c r="Z329" s="32" t="b">
        <v>0</v>
      </c>
    </row>
    <row r="330" spans="1:26" ht="18.75" customHeight="1" x14ac:dyDescent="0.4">
      <c r="A330" s="32">
        <v>1708</v>
      </c>
      <c r="B330" s="31">
        <v>1</v>
      </c>
      <c r="C330" s="31">
        <v>2</v>
      </c>
      <c r="D330" s="31">
        <v>196</v>
      </c>
      <c r="E330" s="31">
        <v>1</v>
      </c>
      <c r="F330" s="32" t="s">
        <v>1246</v>
      </c>
      <c r="G330" s="32" t="s">
        <v>1246</v>
      </c>
      <c r="H330" s="32" t="s">
        <v>89</v>
      </c>
      <c r="I330" s="32" t="s">
        <v>455</v>
      </c>
      <c r="J330" s="32" t="s">
        <v>92</v>
      </c>
      <c r="K330" s="32" t="s">
        <v>1095</v>
      </c>
      <c r="L330" s="31" t="s">
        <v>1941</v>
      </c>
      <c r="M330" s="32" t="s">
        <v>1632</v>
      </c>
      <c r="N330" s="33">
        <v>44043</v>
      </c>
      <c r="O330" s="34">
        <v>594000</v>
      </c>
      <c r="P330" s="34">
        <v>434808</v>
      </c>
      <c r="Q330" s="34">
        <v>39798</v>
      </c>
      <c r="R330" s="34">
        <v>159192</v>
      </c>
      <c r="S330" s="34">
        <v>15</v>
      </c>
      <c r="Z330" s="32" t="b">
        <v>0</v>
      </c>
    </row>
    <row r="331" spans="1:26" ht="18.75" customHeight="1" x14ac:dyDescent="0.4">
      <c r="A331" s="32">
        <v>1711</v>
      </c>
      <c r="B331" s="31">
        <v>1</v>
      </c>
      <c r="C331" s="31">
        <v>2</v>
      </c>
      <c r="D331" s="31">
        <v>193</v>
      </c>
      <c r="E331" s="31">
        <v>2</v>
      </c>
      <c r="F331" s="32" t="s">
        <v>1248</v>
      </c>
      <c r="G331" s="32" t="s">
        <v>1248</v>
      </c>
      <c r="H331" s="32" t="s">
        <v>89</v>
      </c>
      <c r="I331" s="32" t="s">
        <v>455</v>
      </c>
      <c r="J331" s="32" t="s">
        <v>92</v>
      </c>
      <c r="K331" s="32" t="s">
        <v>1095</v>
      </c>
      <c r="L331" s="31" t="s">
        <v>1942</v>
      </c>
      <c r="M331" s="32" t="s">
        <v>1632</v>
      </c>
      <c r="N331" s="33">
        <v>44019</v>
      </c>
      <c r="O331" s="34">
        <v>41864000</v>
      </c>
      <c r="P331" s="34">
        <v>30644448</v>
      </c>
      <c r="Q331" s="34">
        <v>2804888</v>
      </c>
      <c r="R331" s="34">
        <v>11219552</v>
      </c>
      <c r="S331" s="34">
        <v>15</v>
      </c>
      <c r="Z331" s="32" t="b">
        <v>0</v>
      </c>
    </row>
    <row r="332" spans="1:26" ht="18.75" customHeight="1" x14ac:dyDescent="0.4">
      <c r="A332" s="32">
        <v>1711</v>
      </c>
      <c r="B332" s="31">
        <v>1</v>
      </c>
      <c r="C332" s="31">
        <v>2</v>
      </c>
      <c r="D332" s="31">
        <v>194</v>
      </c>
      <c r="E332" s="31">
        <v>2</v>
      </c>
      <c r="F332" s="32" t="s">
        <v>1248</v>
      </c>
      <c r="G332" s="32" t="s">
        <v>1248</v>
      </c>
      <c r="H332" s="32" t="s">
        <v>89</v>
      </c>
      <c r="I332" s="32" t="s">
        <v>455</v>
      </c>
      <c r="J332" s="32" t="s">
        <v>92</v>
      </c>
      <c r="K332" s="32" t="s">
        <v>1095</v>
      </c>
      <c r="L332" s="31" t="s">
        <v>1943</v>
      </c>
      <c r="M332" s="32" t="s">
        <v>1632</v>
      </c>
      <c r="N332" s="33">
        <v>44033</v>
      </c>
      <c r="O332" s="34">
        <v>44486000</v>
      </c>
      <c r="P332" s="34">
        <v>32563752</v>
      </c>
      <c r="Q332" s="34">
        <v>2980562</v>
      </c>
      <c r="R332" s="34">
        <v>11922248</v>
      </c>
      <c r="S332" s="34">
        <v>15</v>
      </c>
      <c r="Z332" s="32" t="b">
        <v>0</v>
      </c>
    </row>
    <row r="333" spans="1:26" ht="18.75" customHeight="1" x14ac:dyDescent="0.4">
      <c r="A333" s="32">
        <v>1711</v>
      </c>
      <c r="B333" s="31">
        <v>1</v>
      </c>
      <c r="C333" s="31">
        <v>2</v>
      </c>
      <c r="D333" s="31">
        <v>257</v>
      </c>
      <c r="E333" s="31">
        <v>0</v>
      </c>
      <c r="F333" s="32" t="s">
        <v>1248</v>
      </c>
      <c r="G333" s="32" t="s">
        <v>1248</v>
      </c>
      <c r="H333" s="32" t="s">
        <v>89</v>
      </c>
      <c r="I333" s="32" t="s">
        <v>455</v>
      </c>
      <c r="J333" s="32" t="s">
        <v>92</v>
      </c>
      <c r="K333" s="32" t="s">
        <v>1095</v>
      </c>
      <c r="L333" s="31" t="s">
        <v>1944</v>
      </c>
      <c r="M333" s="32" t="s">
        <v>1632</v>
      </c>
      <c r="N333" s="33">
        <v>44341</v>
      </c>
      <c r="O333" s="34">
        <v>288200</v>
      </c>
      <c r="P333" s="34">
        <v>230273</v>
      </c>
      <c r="Q333" s="34">
        <v>19309</v>
      </c>
      <c r="R333" s="34">
        <v>57927</v>
      </c>
      <c r="S333" s="34">
        <v>15</v>
      </c>
      <c r="Z333" s="32" t="b">
        <v>0</v>
      </c>
    </row>
    <row r="334" spans="1:26" ht="18.75" customHeight="1" x14ac:dyDescent="0.4">
      <c r="A334" s="32">
        <v>1711</v>
      </c>
      <c r="B334" s="31">
        <v>1</v>
      </c>
      <c r="C334" s="31">
        <v>2</v>
      </c>
      <c r="D334" s="31">
        <v>258</v>
      </c>
      <c r="E334" s="31">
        <v>0</v>
      </c>
      <c r="F334" s="32" t="s">
        <v>1248</v>
      </c>
      <c r="G334" s="32" t="s">
        <v>1248</v>
      </c>
      <c r="H334" s="32" t="s">
        <v>89</v>
      </c>
      <c r="I334" s="32" t="s">
        <v>455</v>
      </c>
      <c r="J334" s="32" t="s">
        <v>92</v>
      </c>
      <c r="K334" s="32" t="s">
        <v>1095</v>
      </c>
      <c r="L334" s="31" t="s">
        <v>1945</v>
      </c>
      <c r="M334" s="32" t="s">
        <v>1632</v>
      </c>
      <c r="N334" s="33">
        <v>44369</v>
      </c>
      <c r="O334" s="34">
        <v>60500</v>
      </c>
      <c r="P334" s="34">
        <v>48341</v>
      </c>
      <c r="Q334" s="34">
        <v>4053</v>
      </c>
      <c r="R334" s="34">
        <v>12159</v>
      </c>
      <c r="S334" s="34">
        <v>15</v>
      </c>
      <c r="Z334" s="32" t="b">
        <v>0</v>
      </c>
    </row>
    <row r="335" spans="1:26" ht="18.75" customHeight="1" x14ac:dyDescent="0.4">
      <c r="A335" s="32">
        <v>1711</v>
      </c>
      <c r="B335" s="31">
        <v>1</v>
      </c>
      <c r="C335" s="31">
        <v>2</v>
      </c>
      <c r="D335" s="31">
        <v>259</v>
      </c>
      <c r="E335" s="31">
        <v>0</v>
      </c>
      <c r="F335" s="32" t="s">
        <v>1248</v>
      </c>
      <c r="G335" s="32" t="s">
        <v>1248</v>
      </c>
      <c r="H335" s="32" t="s">
        <v>89</v>
      </c>
      <c r="I335" s="32" t="s">
        <v>455</v>
      </c>
      <c r="J335" s="32" t="s">
        <v>92</v>
      </c>
      <c r="K335" s="32" t="s">
        <v>1095</v>
      </c>
      <c r="L335" s="31" t="s">
        <v>1946</v>
      </c>
      <c r="M335" s="32" t="s">
        <v>1632</v>
      </c>
      <c r="N335" s="33">
        <v>44385</v>
      </c>
      <c r="O335" s="34">
        <v>143000</v>
      </c>
      <c r="P335" s="34">
        <v>114257</v>
      </c>
      <c r="Q335" s="34">
        <v>9581</v>
      </c>
      <c r="R335" s="34">
        <v>28743</v>
      </c>
      <c r="S335" s="34">
        <v>15</v>
      </c>
      <c r="Z335" s="32" t="b">
        <v>0</v>
      </c>
    </row>
    <row r="336" spans="1:26" ht="18.75" customHeight="1" x14ac:dyDescent="0.4">
      <c r="A336" s="32">
        <v>1711</v>
      </c>
      <c r="B336" s="31">
        <v>1</v>
      </c>
      <c r="C336" s="31">
        <v>2</v>
      </c>
      <c r="D336" s="31">
        <v>260</v>
      </c>
      <c r="E336" s="31">
        <v>0</v>
      </c>
      <c r="F336" s="32" t="s">
        <v>1248</v>
      </c>
      <c r="G336" s="32" t="s">
        <v>1248</v>
      </c>
      <c r="H336" s="32" t="s">
        <v>89</v>
      </c>
      <c r="I336" s="32" t="s">
        <v>455</v>
      </c>
      <c r="J336" s="32" t="s">
        <v>92</v>
      </c>
      <c r="K336" s="32" t="s">
        <v>1095</v>
      </c>
      <c r="L336" s="31" t="s">
        <v>1947</v>
      </c>
      <c r="M336" s="32" t="s">
        <v>1632</v>
      </c>
      <c r="N336" s="33">
        <v>44516</v>
      </c>
      <c r="O336" s="34">
        <v>187000</v>
      </c>
      <c r="P336" s="34">
        <v>149413</v>
      </c>
      <c r="Q336" s="34">
        <v>12529</v>
      </c>
      <c r="R336" s="34">
        <v>37587</v>
      </c>
      <c r="S336" s="34">
        <v>15</v>
      </c>
      <c r="Z336" s="32" t="b">
        <v>0</v>
      </c>
    </row>
    <row r="337" spans="1:26" ht="18.75" customHeight="1" x14ac:dyDescent="0.4">
      <c r="A337" s="32">
        <v>1735</v>
      </c>
      <c r="B337" s="31">
        <v>1</v>
      </c>
      <c r="C337" s="31">
        <v>1</v>
      </c>
      <c r="D337" s="31">
        <v>72</v>
      </c>
      <c r="E337" s="31">
        <v>4</v>
      </c>
      <c r="F337" s="32" t="s">
        <v>1254</v>
      </c>
      <c r="G337" s="32" t="s">
        <v>1254</v>
      </c>
      <c r="H337" s="32" t="s">
        <v>89</v>
      </c>
      <c r="I337" s="32" t="s">
        <v>496</v>
      </c>
      <c r="J337" s="32" t="s">
        <v>92</v>
      </c>
      <c r="K337" s="32" t="s">
        <v>398</v>
      </c>
      <c r="L337" s="31" t="s">
        <v>1922</v>
      </c>
      <c r="M337" s="32" t="s">
        <v>1632</v>
      </c>
      <c r="N337" s="33">
        <v>43555</v>
      </c>
      <c r="O337" s="34">
        <v>68900</v>
      </c>
      <c r="P337" s="34">
        <v>41204</v>
      </c>
      <c r="Q337" s="34">
        <v>4616</v>
      </c>
      <c r="R337" s="34">
        <v>27696</v>
      </c>
      <c r="S337" s="34">
        <v>15</v>
      </c>
      <c r="Z337" s="32" t="b">
        <v>0</v>
      </c>
    </row>
    <row r="338" spans="1:26" ht="18.75" customHeight="1" x14ac:dyDescent="0.4">
      <c r="A338" s="32">
        <v>1735</v>
      </c>
      <c r="B338" s="31">
        <v>1</v>
      </c>
      <c r="C338" s="31">
        <v>1</v>
      </c>
      <c r="D338" s="31">
        <v>93</v>
      </c>
      <c r="E338" s="31">
        <v>4</v>
      </c>
      <c r="F338" s="32" t="s">
        <v>1254</v>
      </c>
      <c r="G338" s="32" t="s">
        <v>1254</v>
      </c>
      <c r="H338" s="32" t="s">
        <v>89</v>
      </c>
      <c r="I338" s="32" t="s">
        <v>496</v>
      </c>
      <c r="J338" s="32" t="s">
        <v>92</v>
      </c>
      <c r="K338" s="32" t="s">
        <v>398</v>
      </c>
      <c r="L338" s="31" t="s">
        <v>1948</v>
      </c>
      <c r="M338" s="32" t="s">
        <v>1632</v>
      </c>
      <c r="N338" s="33">
        <v>43326</v>
      </c>
      <c r="O338" s="34">
        <v>11100000</v>
      </c>
      <c r="P338" s="34">
        <v>6637800</v>
      </c>
      <c r="Q338" s="34">
        <v>743700</v>
      </c>
      <c r="R338" s="34">
        <v>4462200</v>
      </c>
      <c r="S338" s="34">
        <v>15</v>
      </c>
      <c r="Z338" s="32" t="b">
        <v>0</v>
      </c>
    </row>
    <row r="339" spans="1:26" ht="18.75" customHeight="1" x14ac:dyDescent="0.4">
      <c r="A339" s="32">
        <v>1735</v>
      </c>
      <c r="B339" s="31">
        <v>1</v>
      </c>
      <c r="C339" s="31">
        <v>1</v>
      </c>
      <c r="D339" s="31">
        <v>94</v>
      </c>
      <c r="E339" s="31">
        <v>4</v>
      </c>
      <c r="F339" s="32" t="s">
        <v>1254</v>
      </c>
      <c r="G339" s="32" t="s">
        <v>1254</v>
      </c>
      <c r="H339" s="32" t="s">
        <v>89</v>
      </c>
      <c r="I339" s="32" t="s">
        <v>496</v>
      </c>
      <c r="J339" s="32" t="s">
        <v>92</v>
      </c>
      <c r="K339" s="32" t="s">
        <v>398</v>
      </c>
      <c r="L339" s="31" t="s">
        <v>1949</v>
      </c>
      <c r="M339" s="32" t="s">
        <v>1657</v>
      </c>
      <c r="N339" s="33">
        <v>43326</v>
      </c>
      <c r="O339" s="34">
        <v>3700000</v>
      </c>
      <c r="P339" s="34">
        <v>2212600</v>
      </c>
      <c r="Q339" s="34">
        <v>247900</v>
      </c>
      <c r="R339" s="34">
        <v>1487400</v>
      </c>
      <c r="S339" s="34">
        <v>15</v>
      </c>
      <c r="Z339" s="32" t="b">
        <v>0</v>
      </c>
    </row>
    <row r="340" spans="1:26" ht="18.75" customHeight="1" x14ac:dyDescent="0.4">
      <c r="A340" s="32">
        <v>1735</v>
      </c>
      <c r="B340" s="31">
        <v>1</v>
      </c>
      <c r="C340" s="31">
        <v>1</v>
      </c>
      <c r="D340" s="31">
        <v>95</v>
      </c>
      <c r="E340" s="31">
        <v>4</v>
      </c>
      <c r="F340" s="32" t="s">
        <v>1254</v>
      </c>
      <c r="G340" s="32" t="s">
        <v>1254</v>
      </c>
      <c r="H340" s="32" t="s">
        <v>89</v>
      </c>
      <c r="I340" s="32" t="s">
        <v>496</v>
      </c>
      <c r="J340" s="32" t="s">
        <v>92</v>
      </c>
      <c r="K340" s="32" t="s">
        <v>398</v>
      </c>
      <c r="L340" s="31" t="s">
        <v>1950</v>
      </c>
      <c r="M340" s="32" t="s">
        <v>1635</v>
      </c>
      <c r="N340" s="33">
        <v>43426</v>
      </c>
      <c r="O340" s="34">
        <v>4000000</v>
      </c>
      <c r="P340" s="34">
        <v>2152000</v>
      </c>
      <c r="Q340" s="34">
        <v>308000</v>
      </c>
      <c r="R340" s="34">
        <v>1848000</v>
      </c>
      <c r="S340" s="34">
        <v>13</v>
      </c>
      <c r="Z340" s="32" t="b">
        <v>0</v>
      </c>
    </row>
    <row r="341" spans="1:26" ht="18.75" customHeight="1" x14ac:dyDescent="0.4">
      <c r="A341" s="32">
        <v>1735</v>
      </c>
      <c r="B341" s="31">
        <v>1</v>
      </c>
      <c r="C341" s="31">
        <v>1</v>
      </c>
      <c r="D341" s="31">
        <v>96</v>
      </c>
      <c r="E341" s="31">
        <v>4</v>
      </c>
      <c r="F341" s="32" t="s">
        <v>1254</v>
      </c>
      <c r="G341" s="32" t="s">
        <v>1254</v>
      </c>
      <c r="H341" s="32" t="s">
        <v>89</v>
      </c>
      <c r="I341" s="32" t="s">
        <v>496</v>
      </c>
      <c r="J341" s="32" t="s">
        <v>92</v>
      </c>
      <c r="K341" s="32" t="s">
        <v>398</v>
      </c>
      <c r="L341" s="31" t="s">
        <v>1948</v>
      </c>
      <c r="M341" s="32" t="s">
        <v>1632</v>
      </c>
      <c r="N341" s="33">
        <v>43536</v>
      </c>
      <c r="O341" s="34">
        <v>16914000</v>
      </c>
      <c r="P341" s="34">
        <v>10114572</v>
      </c>
      <c r="Q341" s="34">
        <v>1133238</v>
      </c>
      <c r="R341" s="34">
        <v>6799428</v>
      </c>
      <c r="S341" s="34">
        <v>15</v>
      </c>
      <c r="Z341" s="32" t="b">
        <v>0</v>
      </c>
    </row>
    <row r="342" spans="1:26" ht="18.75" customHeight="1" x14ac:dyDescent="0.4">
      <c r="A342" s="32">
        <v>1735</v>
      </c>
      <c r="B342" s="31">
        <v>1</v>
      </c>
      <c r="C342" s="31">
        <v>1</v>
      </c>
      <c r="D342" s="31">
        <v>97</v>
      </c>
      <c r="E342" s="31">
        <v>4</v>
      </c>
      <c r="F342" s="32" t="s">
        <v>1254</v>
      </c>
      <c r="G342" s="32" t="s">
        <v>1254</v>
      </c>
      <c r="H342" s="32" t="s">
        <v>89</v>
      </c>
      <c r="I342" s="32" t="s">
        <v>496</v>
      </c>
      <c r="J342" s="32" t="s">
        <v>92</v>
      </c>
      <c r="K342" s="32" t="s">
        <v>398</v>
      </c>
      <c r="L342" s="31" t="s">
        <v>1951</v>
      </c>
      <c r="M342" s="32" t="s">
        <v>1657</v>
      </c>
      <c r="N342" s="33">
        <v>43550</v>
      </c>
      <c r="O342" s="34">
        <v>5297000</v>
      </c>
      <c r="P342" s="34">
        <v>3167606</v>
      </c>
      <c r="Q342" s="34">
        <v>354899</v>
      </c>
      <c r="R342" s="34">
        <v>2129394</v>
      </c>
      <c r="S342" s="34">
        <v>15</v>
      </c>
      <c r="Z342" s="32" t="b">
        <v>0</v>
      </c>
    </row>
    <row r="343" spans="1:26" ht="18.75" customHeight="1" x14ac:dyDescent="0.4">
      <c r="A343" s="32">
        <v>1735</v>
      </c>
      <c r="B343" s="31">
        <v>1</v>
      </c>
      <c r="C343" s="31">
        <v>1</v>
      </c>
      <c r="D343" s="31">
        <v>123</v>
      </c>
      <c r="E343" s="31">
        <v>4</v>
      </c>
      <c r="F343" s="32" t="s">
        <v>1254</v>
      </c>
      <c r="G343" s="32" t="s">
        <v>1254</v>
      </c>
      <c r="H343" s="32" t="s">
        <v>89</v>
      </c>
      <c r="I343" s="32" t="s">
        <v>496</v>
      </c>
      <c r="J343" s="32" t="s">
        <v>92</v>
      </c>
      <c r="K343" s="32" t="s">
        <v>398</v>
      </c>
      <c r="L343" s="31" t="s">
        <v>1950</v>
      </c>
      <c r="M343" s="32" t="s">
        <v>1635</v>
      </c>
      <c r="N343" s="33">
        <v>43552</v>
      </c>
      <c r="O343" s="34">
        <v>6130000</v>
      </c>
      <c r="P343" s="34">
        <v>3297940</v>
      </c>
      <c r="Q343" s="34">
        <v>472010</v>
      </c>
      <c r="R343" s="34">
        <v>2832060</v>
      </c>
      <c r="S343" s="34">
        <v>13</v>
      </c>
      <c r="Z343" s="32" t="b">
        <v>0</v>
      </c>
    </row>
    <row r="344" spans="1:26" ht="18.75" customHeight="1" x14ac:dyDescent="0.4">
      <c r="A344" s="32">
        <v>1857</v>
      </c>
      <c r="B344" s="31">
        <v>1</v>
      </c>
      <c r="C344" s="31">
        <v>2</v>
      </c>
      <c r="D344" s="31">
        <v>261</v>
      </c>
      <c r="E344" s="31">
        <v>3</v>
      </c>
      <c r="F344" s="32" t="s">
        <v>1421</v>
      </c>
      <c r="G344" s="32" t="s">
        <v>104</v>
      </c>
      <c r="H344" s="32" t="s">
        <v>89</v>
      </c>
      <c r="I344" s="32" t="s">
        <v>708</v>
      </c>
      <c r="J344" s="32" t="s">
        <v>728</v>
      </c>
      <c r="K344" s="32" t="s">
        <v>732</v>
      </c>
      <c r="L344" s="31" t="s">
        <v>1952</v>
      </c>
      <c r="M344" s="32" t="s">
        <v>1632</v>
      </c>
      <c r="N344" s="33">
        <v>44651</v>
      </c>
      <c r="O344" s="34">
        <v>20680</v>
      </c>
      <c r="P344" s="34">
        <v>16525</v>
      </c>
      <c r="Q344" s="34">
        <v>1385</v>
      </c>
      <c r="R344" s="34">
        <v>4155</v>
      </c>
      <c r="S344" s="34">
        <v>15</v>
      </c>
      <c r="Z344" s="32" t="b">
        <v>0</v>
      </c>
    </row>
    <row r="345" spans="1:26" ht="18.75" customHeight="1" x14ac:dyDescent="0.4">
      <c r="A345" s="32">
        <v>1857</v>
      </c>
      <c r="B345" s="31">
        <v>1</v>
      </c>
      <c r="C345" s="31">
        <v>2</v>
      </c>
      <c r="D345" s="31">
        <v>262</v>
      </c>
      <c r="E345" s="31">
        <v>2</v>
      </c>
      <c r="F345" s="32" t="s">
        <v>1421</v>
      </c>
      <c r="G345" s="32" t="s">
        <v>104</v>
      </c>
      <c r="H345" s="32" t="s">
        <v>89</v>
      </c>
      <c r="I345" s="32" t="s">
        <v>708</v>
      </c>
      <c r="J345" s="32" t="s">
        <v>728</v>
      </c>
      <c r="K345" s="32" t="s">
        <v>732</v>
      </c>
      <c r="L345" s="31" t="s">
        <v>1953</v>
      </c>
      <c r="M345" s="32" t="s">
        <v>1632</v>
      </c>
      <c r="N345" s="33">
        <v>44651</v>
      </c>
      <c r="O345" s="34">
        <v>69300</v>
      </c>
      <c r="P345" s="34">
        <v>55371</v>
      </c>
      <c r="Q345" s="34">
        <v>4643</v>
      </c>
      <c r="R345" s="34">
        <v>13929</v>
      </c>
      <c r="S345" s="34">
        <v>15</v>
      </c>
      <c r="Z345" s="32" t="b">
        <v>0</v>
      </c>
    </row>
    <row r="346" spans="1:26" ht="18.75" customHeight="1" x14ac:dyDescent="0.4">
      <c r="A346" s="32">
        <v>1857</v>
      </c>
      <c r="B346" s="31">
        <v>1</v>
      </c>
      <c r="C346" s="31">
        <v>2</v>
      </c>
      <c r="D346" s="31">
        <v>263</v>
      </c>
      <c r="E346" s="31">
        <v>3</v>
      </c>
      <c r="F346" s="32" t="s">
        <v>1421</v>
      </c>
      <c r="G346" s="32" t="s">
        <v>104</v>
      </c>
      <c r="H346" s="32" t="s">
        <v>89</v>
      </c>
      <c r="I346" s="32" t="s">
        <v>708</v>
      </c>
      <c r="J346" s="32" t="s">
        <v>728</v>
      </c>
      <c r="K346" s="32" t="s">
        <v>732</v>
      </c>
      <c r="L346" s="31" t="s">
        <v>1954</v>
      </c>
      <c r="M346" s="32" t="s">
        <v>1632</v>
      </c>
      <c r="N346" s="33">
        <v>44651</v>
      </c>
      <c r="O346" s="34">
        <v>147400</v>
      </c>
      <c r="P346" s="34">
        <v>117775</v>
      </c>
      <c r="Q346" s="34">
        <v>9875</v>
      </c>
      <c r="R346" s="34">
        <v>29625</v>
      </c>
      <c r="S346" s="34">
        <v>15</v>
      </c>
      <c r="Z346" s="32" t="b">
        <v>0</v>
      </c>
    </row>
    <row r="347" spans="1:26" ht="18.75" customHeight="1" x14ac:dyDescent="0.4">
      <c r="A347" s="32">
        <v>1857</v>
      </c>
      <c r="B347" s="31">
        <v>1</v>
      </c>
      <c r="C347" s="31">
        <v>2</v>
      </c>
      <c r="D347" s="31">
        <v>264</v>
      </c>
      <c r="E347" s="31">
        <v>3</v>
      </c>
      <c r="F347" s="32" t="s">
        <v>1421</v>
      </c>
      <c r="G347" s="32" t="s">
        <v>104</v>
      </c>
      <c r="H347" s="32" t="s">
        <v>89</v>
      </c>
      <c r="I347" s="32" t="s">
        <v>708</v>
      </c>
      <c r="J347" s="32" t="s">
        <v>728</v>
      </c>
      <c r="K347" s="32" t="s">
        <v>732</v>
      </c>
      <c r="L347" s="31" t="s">
        <v>1955</v>
      </c>
      <c r="M347" s="32" t="s">
        <v>1632</v>
      </c>
      <c r="N347" s="33">
        <v>44509</v>
      </c>
      <c r="O347" s="34">
        <v>95282680</v>
      </c>
      <c r="P347" s="34">
        <v>76130863</v>
      </c>
      <c r="Q347" s="34">
        <v>6383939</v>
      </c>
      <c r="R347" s="34">
        <v>19151817</v>
      </c>
      <c r="S347" s="34">
        <v>15</v>
      </c>
      <c r="Z347" s="32" t="b">
        <v>0</v>
      </c>
    </row>
    <row r="348" spans="1:26" ht="18.75" customHeight="1" x14ac:dyDescent="0.4">
      <c r="A348" s="32">
        <v>1857</v>
      </c>
      <c r="B348" s="31">
        <v>1</v>
      </c>
      <c r="C348" s="31">
        <v>2</v>
      </c>
      <c r="D348" s="31">
        <v>265</v>
      </c>
      <c r="E348" s="31">
        <v>3</v>
      </c>
      <c r="F348" s="32" t="s">
        <v>1421</v>
      </c>
      <c r="G348" s="32" t="s">
        <v>104</v>
      </c>
      <c r="H348" s="32" t="s">
        <v>89</v>
      </c>
      <c r="I348" s="32" t="s">
        <v>708</v>
      </c>
      <c r="J348" s="32" t="s">
        <v>728</v>
      </c>
      <c r="K348" s="32" t="s">
        <v>732</v>
      </c>
      <c r="L348" s="31" t="s">
        <v>1956</v>
      </c>
      <c r="M348" s="32" t="s">
        <v>1632</v>
      </c>
      <c r="N348" s="33">
        <v>44509</v>
      </c>
      <c r="O348" s="34">
        <v>65898800</v>
      </c>
      <c r="P348" s="34">
        <v>52653143</v>
      </c>
      <c r="Q348" s="34">
        <v>4415219</v>
      </c>
      <c r="R348" s="34">
        <v>13245657</v>
      </c>
      <c r="S348" s="34">
        <v>15</v>
      </c>
      <c r="Z348" s="32" t="b">
        <v>0</v>
      </c>
    </row>
    <row r="349" spans="1:26" ht="18.75" customHeight="1" x14ac:dyDescent="0.4">
      <c r="A349" s="32">
        <v>1857</v>
      </c>
      <c r="B349" s="31">
        <v>1</v>
      </c>
      <c r="C349" s="31">
        <v>2</v>
      </c>
      <c r="D349" s="31">
        <v>266</v>
      </c>
      <c r="E349" s="31">
        <v>3</v>
      </c>
      <c r="F349" s="32" t="s">
        <v>1421</v>
      </c>
      <c r="G349" s="32" t="s">
        <v>104</v>
      </c>
      <c r="H349" s="32" t="s">
        <v>89</v>
      </c>
      <c r="I349" s="32" t="s">
        <v>708</v>
      </c>
      <c r="J349" s="32" t="s">
        <v>728</v>
      </c>
      <c r="K349" s="32" t="s">
        <v>732</v>
      </c>
      <c r="L349" s="31" t="s">
        <v>1957</v>
      </c>
      <c r="M349" s="32" t="s">
        <v>1632</v>
      </c>
      <c r="N349" s="33">
        <v>44628</v>
      </c>
      <c r="O349" s="34">
        <v>1285900</v>
      </c>
      <c r="P349" s="34">
        <v>1027435</v>
      </c>
      <c r="Q349" s="34">
        <v>86155</v>
      </c>
      <c r="R349" s="34">
        <v>258465</v>
      </c>
      <c r="S349" s="34">
        <v>15</v>
      </c>
      <c r="Z349" s="32" t="b">
        <v>0</v>
      </c>
    </row>
    <row r="350" spans="1:26" ht="18.75" customHeight="1" x14ac:dyDescent="0.4">
      <c r="A350" s="32">
        <v>1857</v>
      </c>
      <c r="B350" s="31">
        <v>1</v>
      </c>
      <c r="C350" s="31">
        <v>2</v>
      </c>
      <c r="D350" s="31">
        <v>267</v>
      </c>
      <c r="E350" s="31">
        <v>3</v>
      </c>
      <c r="F350" s="32" t="s">
        <v>1421</v>
      </c>
      <c r="G350" s="32" t="s">
        <v>104</v>
      </c>
      <c r="H350" s="32" t="s">
        <v>89</v>
      </c>
      <c r="I350" s="32" t="s">
        <v>708</v>
      </c>
      <c r="J350" s="32" t="s">
        <v>728</v>
      </c>
      <c r="K350" s="32" t="s">
        <v>732</v>
      </c>
      <c r="L350" s="31" t="s">
        <v>1958</v>
      </c>
      <c r="M350" s="32" t="s">
        <v>1643</v>
      </c>
      <c r="N350" s="33">
        <v>44651</v>
      </c>
      <c r="O350" s="34">
        <v>787600</v>
      </c>
      <c r="P350" s="34">
        <v>655285</v>
      </c>
      <c r="Q350" s="34">
        <v>44105</v>
      </c>
      <c r="R350" s="34">
        <v>132315</v>
      </c>
      <c r="S350" s="34">
        <v>18</v>
      </c>
      <c r="Z350" s="32" t="b">
        <v>0</v>
      </c>
    </row>
    <row r="351" spans="1:26" ht="18.75" customHeight="1" x14ac:dyDescent="0.4">
      <c r="A351" s="32">
        <v>1857</v>
      </c>
      <c r="B351" s="31">
        <v>1</v>
      </c>
      <c r="C351" s="31">
        <v>2</v>
      </c>
      <c r="D351" s="31">
        <v>323</v>
      </c>
      <c r="E351" s="31">
        <v>1</v>
      </c>
      <c r="F351" s="32" t="s">
        <v>1421</v>
      </c>
      <c r="G351" s="32" t="s">
        <v>104</v>
      </c>
      <c r="H351" s="32" t="s">
        <v>89</v>
      </c>
      <c r="I351" s="32" t="s">
        <v>708</v>
      </c>
      <c r="J351" s="32" t="s">
        <v>728</v>
      </c>
      <c r="K351" s="32" t="s">
        <v>732</v>
      </c>
      <c r="L351" s="31" t="s">
        <v>1959</v>
      </c>
      <c r="M351" s="32" t="s">
        <v>115</v>
      </c>
      <c r="N351" s="33">
        <v>44756</v>
      </c>
      <c r="O351" s="34">
        <v>1012000</v>
      </c>
      <c r="P351" s="34">
        <v>809600</v>
      </c>
      <c r="Q351" s="34">
        <v>101200</v>
      </c>
      <c r="R351" s="34">
        <v>202400</v>
      </c>
      <c r="S351" s="34">
        <v>10</v>
      </c>
      <c r="Z351" s="32" t="b">
        <v>0</v>
      </c>
    </row>
    <row r="352" spans="1:26" ht="18.75" customHeight="1" x14ac:dyDescent="0.4">
      <c r="A352" s="32">
        <v>1857</v>
      </c>
      <c r="B352" s="31">
        <v>1</v>
      </c>
      <c r="C352" s="31">
        <v>2</v>
      </c>
      <c r="D352" s="31">
        <v>324</v>
      </c>
      <c r="E352" s="31">
        <v>1</v>
      </c>
      <c r="F352" s="32" t="s">
        <v>1421</v>
      </c>
      <c r="G352" s="32" t="s">
        <v>104</v>
      </c>
      <c r="H352" s="32" t="s">
        <v>89</v>
      </c>
      <c r="I352" s="32" t="s">
        <v>708</v>
      </c>
      <c r="J352" s="32" t="s">
        <v>728</v>
      </c>
      <c r="K352" s="32" t="s">
        <v>732</v>
      </c>
      <c r="L352" s="31" t="s">
        <v>1960</v>
      </c>
      <c r="M352" s="32" t="s">
        <v>1632</v>
      </c>
      <c r="N352" s="33">
        <v>44964</v>
      </c>
      <c r="O352" s="34">
        <v>143000</v>
      </c>
      <c r="P352" s="34">
        <v>123838</v>
      </c>
      <c r="Q352" s="34">
        <v>9581</v>
      </c>
      <c r="R352" s="34">
        <v>19162</v>
      </c>
      <c r="S352" s="34">
        <v>15</v>
      </c>
      <c r="Z352" s="32" t="b">
        <v>0</v>
      </c>
    </row>
    <row r="353" spans="1:26" ht="18.75" customHeight="1" x14ac:dyDescent="0.4">
      <c r="A353" s="32">
        <v>1857</v>
      </c>
      <c r="B353" s="31">
        <v>1</v>
      </c>
      <c r="C353" s="31">
        <v>2</v>
      </c>
      <c r="D353" s="31">
        <v>325</v>
      </c>
      <c r="E353" s="31">
        <v>1</v>
      </c>
      <c r="F353" s="32" t="s">
        <v>1421</v>
      </c>
      <c r="G353" s="32" t="s">
        <v>104</v>
      </c>
      <c r="H353" s="32" t="s">
        <v>89</v>
      </c>
      <c r="I353" s="32" t="s">
        <v>708</v>
      </c>
      <c r="J353" s="32" t="s">
        <v>728</v>
      </c>
      <c r="K353" s="32" t="s">
        <v>732</v>
      </c>
      <c r="L353" s="31" t="s">
        <v>1961</v>
      </c>
      <c r="M353" s="32" t="s">
        <v>1632</v>
      </c>
      <c r="N353" s="33">
        <v>45016</v>
      </c>
      <c r="O353" s="34">
        <v>264000</v>
      </c>
      <c r="P353" s="34">
        <v>228624</v>
      </c>
      <c r="Q353" s="34">
        <v>17688</v>
      </c>
      <c r="R353" s="34">
        <v>35376</v>
      </c>
      <c r="S353" s="34">
        <v>15</v>
      </c>
      <c r="Z353" s="32" t="b">
        <v>0</v>
      </c>
    </row>
    <row r="354" spans="1:26" ht="18.75" customHeight="1" x14ac:dyDescent="0.4">
      <c r="A354" s="32">
        <v>1864</v>
      </c>
      <c r="B354" s="31">
        <v>1</v>
      </c>
      <c r="C354" s="31">
        <v>1</v>
      </c>
      <c r="D354" s="31">
        <v>225</v>
      </c>
      <c r="E354" s="31">
        <v>2</v>
      </c>
      <c r="F354" s="32" t="s">
        <v>1426</v>
      </c>
      <c r="G354" s="32" t="s">
        <v>1425</v>
      </c>
      <c r="H354" s="32" t="s">
        <v>89</v>
      </c>
      <c r="I354" s="32" t="s">
        <v>1013</v>
      </c>
      <c r="J354" s="32" t="s">
        <v>92</v>
      </c>
      <c r="K354" s="32" t="s">
        <v>1095</v>
      </c>
      <c r="L354" s="31" t="s">
        <v>1956</v>
      </c>
      <c r="M354" s="32" t="s">
        <v>1632</v>
      </c>
      <c r="N354" s="33">
        <v>44509</v>
      </c>
      <c r="O354" s="34">
        <v>8986200</v>
      </c>
      <c r="P354" s="34">
        <v>7179975</v>
      </c>
      <c r="Q354" s="34">
        <v>602075</v>
      </c>
      <c r="R354" s="34">
        <v>1806225</v>
      </c>
      <c r="S354" s="34">
        <v>15</v>
      </c>
      <c r="Z354" s="32" t="b">
        <v>0</v>
      </c>
    </row>
    <row r="355" spans="1:26" ht="18.75" customHeight="1" x14ac:dyDescent="0.4">
      <c r="A355" s="32">
        <v>1864</v>
      </c>
      <c r="B355" s="31">
        <v>1</v>
      </c>
      <c r="C355" s="31">
        <v>1</v>
      </c>
      <c r="D355" s="31">
        <v>226</v>
      </c>
      <c r="E355" s="31">
        <v>2</v>
      </c>
      <c r="F355" s="32" t="s">
        <v>1426</v>
      </c>
      <c r="G355" s="32" t="s">
        <v>1425</v>
      </c>
      <c r="H355" s="32" t="s">
        <v>89</v>
      </c>
      <c r="I355" s="32" t="s">
        <v>1013</v>
      </c>
      <c r="J355" s="32" t="s">
        <v>92</v>
      </c>
      <c r="K355" s="32" t="s">
        <v>1095</v>
      </c>
      <c r="L355" s="31" t="s">
        <v>1955</v>
      </c>
      <c r="M355" s="32" t="s">
        <v>1632</v>
      </c>
      <c r="N355" s="33">
        <v>44509</v>
      </c>
      <c r="O355" s="34">
        <v>17470320</v>
      </c>
      <c r="P355" s="34">
        <v>13958787</v>
      </c>
      <c r="Q355" s="34">
        <v>1170511</v>
      </c>
      <c r="R355" s="34">
        <v>3511533</v>
      </c>
      <c r="S355" s="34">
        <v>15</v>
      </c>
      <c r="Z355" s="32" t="b">
        <v>0</v>
      </c>
    </row>
  </sheetData>
  <autoFilter ref="A1:Z355" xr:uid="{00000000-0001-0000-0000-000000000000}">
    <filterColumn colId="9">
      <filters>
        <filter val="一般会計"/>
        <filter val="港湾整備事業特別会計"/>
        <filter val="水産物地方卸売市場事業特別会計"/>
        <filter val="駐車場事業特別会計"/>
      </filters>
    </filterColumn>
  </autoFilter>
  <phoneticPr fontId="3"/>
  <conditionalFormatting sqref="N2:N1048576">
    <cfRule type="cellIs" dxfId="23" priority="1" operator="between">
      <formula>9856</formula>
      <formula>9862</formula>
    </cfRule>
    <cfRule type="cellIs" dxfId="22" priority="2" operator="between">
      <formula>32516</formula>
      <formula>32873</formula>
    </cfRule>
    <cfRule type="cellIs" dxfId="21" priority="3" operator="between">
      <formula>43586</formula>
      <formula>43830</formula>
    </cfRule>
  </conditionalFormatting>
  <pageMargins left="0.70866141732283472" right="0.70866141732283472" top="0.74803149606299213" bottom="0.74803149606299213" header="0.31496062992125984" footer="0.31496062992125984"/>
  <pageSetup paperSize="8" scale="6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81A9B-E82F-47D2-89E7-2B6A750EAA5D}">
  <sheetPr codeName="Sheet4">
    <pageSetUpPr fitToPage="1"/>
  </sheetPr>
  <dimension ref="A1:AK165"/>
  <sheetViews>
    <sheetView view="pageBreakPreview" zoomScale="85" zoomScaleNormal="85" zoomScaleSheetLayoutView="85" workbookViewId="0">
      <pane ySplit="1" topLeftCell="A2" activePane="bottomLeft" state="frozen"/>
      <selection pane="bottomLeft" activeCell="L18" sqref="L18"/>
    </sheetView>
  </sheetViews>
  <sheetFormatPr defaultRowHeight="18.75" customHeight="1" x14ac:dyDescent="0.4"/>
  <cols>
    <col min="1" max="1" width="9" style="32"/>
    <col min="2" max="2" width="0" style="32" hidden="1" customWidth="1"/>
    <col min="3" max="3" width="11" style="32" hidden="1" customWidth="1"/>
    <col min="4" max="4" width="9" style="32"/>
    <col min="5" max="5" width="11" style="32" hidden="1" customWidth="1"/>
    <col min="6" max="6" width="31.375" style="32" customWidth="1"/>
    <col min="7" max="7" width="21.25" style="32" customWidth="1"/>
    <col min="8" max="8" width="14.25" style="32" customWidth="1"/>
    <col min="9" max="9" width="19.375" style="32" customWidth="1"/>
    <col min="10" max="10" width="18.75" style="32" customWidth="1"/>
    <col min="11" max="11" width="25.5" style="32" hidden="1" customWidth="1"/>
    <col min="12" max="12" width="61.875" style="31" customWidth="1"/>
    <col min="13" max="13" width="9" style="32"/>
    <col min="14" max="15" width="25.5" style="32" hidden="1" customWidth="1"/>
    <col min="16" max="17" width="25.5" style="44" hidden="1" customWidth="1"/>
    <col min="18" max="24" width="25.5" style="32" hidden="1" customWidth="1"/>
    <col min="25" max="28" width="15.75" style="34" customWidth="1"/>
    <col min="29" max="29" width="9.75" style="34" customWidth="1"/>
    <col min="30" max="30" width="21.5" style="45" hidden="1" customWidth="1"/>
    <col min="31" max="35" width="21.5" style="34" hidden="1" customWidth="1"/>
    <col min="36" max="36" width="24" style="32" hidden="1" customWidth="1"/>
    <col min="37" max="37" width="11" style="32" hidden="1" customWidth="1"/>
    <col min="38" max="38" width="0" style="35" hidden="1" customWidth="1"/>
    <col min="39" max="16384" width="9" style="35"/>
  </cols>
  <sheetData>
    <row r="1" spans="1:37" s="39" customFormat="1" ht="25.5" customHeight="1" x14ac:dyDescent="0.4">
      <c r="A1" s="36" t="s">
        <v>0</v>
      </c>
      <c r="B1" s="36" t="s">
        <v>1</v>
      </c>
      <c r="C1" s="36" t="s">
        <v>2</v>
      </c>
      <c r="D1" s="36" t="s">
        <v>1962</v>
      </c>
      <c r="E1" s="36" t="s">
        <v>1963</v>
      </c>
      <c r="F1" s="36" t="s">
        <v>10</v>
      </c>
      <c r="G1" s="36" t="s">
        <v>4</v>
      </c>
      <c r="H1" s="36" t="s">
        <v>3</v>
      </c>
      <c r="I1" s="36" t="s">
        <v>13</v>
      </c>
      <c r="J1" s="36" t="s">
        <v>6</v>
      </c>
      <c r="K1" s="36" t="s">
        <v>42</v>
      </c>
      <c r="L1" s="37" t="s">
        <v>1964</v>
      </c>
      <c r="M1" s="36" t="s">
        <v>1965</v>
      </c>
      <c r="N1" s="36" t="s">
        <v>1966</v>
      </c>
      <c r="O1" s="36" t="s">
        <v>1967</v>
      </c>
      <c r="P1" s="36" t="s">
        <v>1968</v>
      </c>
      <c r="Q1" s="36" t="s">
        <v>1969</v>
      </c>
      <c r="R1" s="36" t="s">
        <v>1970</v>
      </c>
      <c r="S1" s="36" t="s">
        <v>1971</v>
      </c>
      <c r="T1" s="36" t="s">
        <v>1972</v>
      </c>
      <c r="U1" s="36" t="s">
        <v>1973</v>
      </c>
      <c r="V1" s="36" t="s">
        <v>1974</v>
      </c>
      <c r="W1" s="36" t="s">
        <v>1975</v>
      </c>
      <c r="X1" s="36" t="s">
        <v>1976</v>
      </c>
      <c r="Y1" s="38" t="s">
        <v>1977</v>
      </c>
      <c r="Z1" s="38" t="s">
        <v>1626</v>
      </c>
      <c r="AA1" s="38" t="s">
        <v>30</v>
      </c>
      <c r="AB1" s="38" t="s">
        <v>29</v>
      </c>
      <c r="AC1" s="38" t="s">
        <v>31</v>
      </c>
      <c r="AD1" s="38" t="s">
        <v>1978</v>
      </c>
      <c r="AE1" s="38" t="s">
        <v>1629</v>
      </c>
      <c r="AF1" s="38" t="s">
        <v>1630</v>
      </c>
      <c r="AG1" s="38" t="s">
        <v>61</v>
      </c>
      <c r="AH1" s="38" t="s">
        <v>62</v>
      </c>
      <c r="AI1" s="38" t="s">
        <v>63</v>
      </c>
      <c r="AJ1" s="36" t="s">
        <v>44</v>
      </c>
      <c r="AK1" s="36" t="s">
        <v>43</v>
      </c>
    </row>
    <row r="2" spans="1:37" ht="18.75" customHeight="1" x14ac:dyDescent="0.4">
      <c r="A2" s="32">
        <v>1</v>
      </c>
      <c r="B2" s="32">
        <v>1</v>
      </c>
      <c r="C2" s="32">
        <v>1</v>
      </c>
      <c r="D2" s="32">
        <v>20</v>
      </c>
      <c r="E2" s="32">
        <v>1</v>
      </c>
      <c r="F2" s="32" t="s">
        <v>95</v>
      </c>
      <c r="G2" s="32" t="s">
        <v>90</v>
      </c>
      <c r="H2" s="32" t="s">
        <v>89</v>
      </c>
      <c r="I2" s="32" t="s">
        <v>98</v>
      </c>
      <c r="J2" s="32" t="s">
        <v>92</v>
      </c>
      <c r="K2" s="32" t="s">
        <v>100</v>
      </c>
      <c r="L2" s="31" t="s">
        <v>1979</v>
      </c>
      <c r="M2" s="32">
        <v>2016</v>
      </c>
      <c r="N2" s="32" t="s">
        <v>1980</v>
      </c>
      <c r="Y2" s="34">
        <v>7402000</v>
      </c>
      <c r="Z2" s="34">
        <v>6217680</v>
      </c>
      <c r="AA2" s="34">
        <v>148040</v>
      </c>
      <c r="AB2" s="34">
        <v>1184320</v>
      </c>
      <c r="AC2" s="34">
        <v>50</v>
      </c>
      <c r="AD2" s="45" t="s">
        <v>1978</v>
      </c>
      <c r="AK2" s="32" t="b">
        <v>0</v>
      </c>
    </row>
    <row r="3" spans="1:37" ht="18.75" customHeight="1" x14ac:dyDescent="0.4">
      <c r="A3" s="32">
        <v>1</v>
      </c>
      <c r="B3" s="32">
        <v>1</v>
      </c>
      <c r="C3" s="32">
        <v>1</v>
      </c>
      <c r="D3" s="32">
        <v>21</v>
      </c>
      <c r="E3" s="32">
        <v>1</v>
      </c>
      <c r="F3" s="32" t="s">
        <v>95</v>
      </c>
      <c r="G3" s="32" t="s">
        <v>90</v>
      </c>
      <c r="H3" s="32" t="s">
        <v>89</v>
      </c>
      <c r="I3" s="32" t="s">
        <v>98</v>
      </c>
      <c r="J3" s="32" t="s">
        <v>92</v>
      </c>
      <c r="K3" s="32" t="s">
        <v>100</v>
      </c>
      <c r="L3" s="31" t="s">
        <v>1981</v>
      </c>
      <c r="M3" s="32">
        <v>2017</v>
      </c>
      <c r="N3" s="32" t="s">
        <v>1980</v>
      </c>
      <c r="Y3" s="34">
        <v>721440</v>
      </c>
      <c r="Z3" s="34">
        <v>620444</v>
      </c>
      <c r="AA3" s="34">
        <v>14428</v>
      </c>
      <c r="AB3" s="34">
        <v>100996</v>
      </c>
      <c r="AC3" s="34">
        <v>50</v>
      </c>
      <c r="AD3" s="45" t="s">
        <v>1978</v>
      </c>
      <c r="AK3" s="32" t="b">
        <v>0</v>
      </c>
    </row>
    <row r="4" spans="1:37" ht="18.75" customHeight="1" x14ac:dyDescent="0.4">
      <c r="A4" s="32">
        <v>1</v>
      </c>
      <c r="B4" s="32">
        <v>1</v>
      </c>
      <c r="C4" s="32">
        <v>1</v>
      </c>
      <c r="D4" s="32">
        <v>22</v>
      </c>
      <c r="E4" s="32">
        <v>1</v>
      </c>
      <c r="F4" s="32" t="s">
        <v>95</v>
      </c>
      <c r="G4" s="32" t="s">
        <v>90</v>
      </c>
      <c r="H4" s="32" t="s">
        <v>89</v>
      </c>
      <c r="I4" s="32" t="s">
        <v>98</v>
      </c>
      <c r="J4" s="32" t="s">
        <v>92</v>
      </c>
      <c r="K4" s="32" t="s">
        <v>100</v>
      </c>
      <c r="L4" s="31" t="s">
        <v>1982</v>
      </c>
      <c r="M4" s="32">
        <v>2017</v>
      </c>
      <c r="N4" s="32" t="s">
        <v>1980</v>
      </c>
      <c r="Y4" s="34">
        <v>2190000</v>
      </c>
      <c r="Z4" s="34">
        <v>1883400</v>
      </c>
      <c r="AA4" s="34">
        <v>43800</v>
      </c>
      <c r="AB4" s="34">
        <v>306600</v>
      </c>
      <c r="AC4" s="34">
        <v>50</v>
      </c>
      <c r="AD4" s="45" t="s">
        <v>1978</v>
      </c>
      <c r="AK4" s="32" t="b">
        <v>0</v>
      </c>
    </row>
    <row r="5" spans="1:37" ht="18.75" customHeight="1" x14ac:dyDescent="0.4">
      <c r="A5" s="32">
        <v>1</v>
      </c>
      <c r="B5" s="32">
        <v>1</v>
      </c>
      <c r="C5" s="32">
        <v>1</v>
      </c>
      <c r="D5" s="32">
        <v>23</v>
      </c>
      <c r="E5" s="32">
        <v>1</v>
      </c>
      <c r="F5" s="32" t="s">
        <v>95</v>
      </c>
      <c r="G5" s="32" t="s">
        <v>90</v>
      </c>
      <c r="H5" s="32" t="s">
        <v>89</v>
      </c>
      <c r="I5" s="32" t="s">
        <v>98</v>
      </c>
      <c r="J5" s="32" t="s">
        <v>92</v>
      </c>
      <c r="K5" s="32" t="s">
        <v>100</v>
      </c>
      <c r="L5" s="31" t="s">
        <v>1983</v>
      </c>
      <c r="M5" s="32">
        <v>2018</v>
      </c>
      <c r="N5" s="32" t="s">
        <v>1980</v>
      </c>
      <c r="Y5" s="34">
        <v>4955040</v>
      </c>
      <c r="Z5" s="34">
        <v>4360440</v>
      </c>
      <c r="AA5" s="34">
        <v>99100</v>
      </c>
      <c r="AB5" s="34">
        <v>594600</v>
      </c>
      <c r="AC5" s="34">
        <v>50</v>
      </c>
      <c r="AD5" s="45" t="s">
        <v>1978</v>
      </c>
      <c r="AK5" s="32" t="b">
        <v>0</v>
      </c>
    </row>
    <row r="6" spans="1:37" ht="18.75" customHeight="1" x14ac:dyDescent="0.4">
      <c r="A6" s="32">
        <v>1</v>
      </c>
      <c r="B6" s="32">
        <v>1</v>
      </c>
      <c r="C6" s="32">
        <v>1</v>
      </c>
      <c r="D6" s="32">
        <v>24</v>
      </c>
      <c r="E6" s="32">
        <v>1</v>
      </c>
      <c r="F6" s="32" t="s">
        <v>95</v>
      </c>
      <c r="G6" s="32" t="s">
        <v>90</v>
      </c>
      <c r="H6" s="32" t="s">
        <v>89</v>
      </c>
      <c r="I6" s="32" t="s">
        <v>98</v>
      </c>
      <c r="J6" s="32" t="s">
        <v>92</v>
      </c>
      <c r="K6" s="32" t="s">
        <v>100</v>
      </c>
      <c r="L6" s="31" t="s">
        <v>1984</v>
      </c>
      <c r="M6" s="32">
        <v>2018</v>
      </c>
      <c r="N6" s="32" t="s">
        <v>1980</v>
      </c>
      <c r="Y6" s="34">
        <v>3736800</v>
      </c>
      <c r="Z6" s="34">
        <v>3288384</v>
      </c>
      <c r="AA6" s="34">
        <v>74736</v>
      </c>
      <c r="AB6" s="34">
        <v>448416</v>
      </c>
      <c r="AC6" s="34">
        <v>50</v>
      </c>
      <c r="AD6" s="45" t="s">
        <v>1978</v>
      </c>
      <c r="AK6" s="32" t="b">
        <v>0</v>
      </c>
    </row>
    <row r="7" spans="1:37" ht="18.75" customHeight="1" x14ac:dyDescent="0.4">
      <c r="A7" s="32">
        <v>1</v>
      </c>
      <c r="B7" s="32">
        <v>1</v>
      </c>
      <c r="C7" s="32">
        <v>1</v>
      </c>
      <c r="D7" s="32">
        <v>25</v>
      </c>
      <c r="E7" s="32">
        <v>1</v>
      </c>
      <c r="F7" s="32" t="s">
        <v>95</v>
      </c>
      <c r="G7" s="32" t="s">
        <v>90</v>
      </c>
      <c r="H7" s="32" t="s">
        <v>89</v>
      </c>
      <c r="I7" s="32" t="s">
        <v>98</v>
      </c>
      <c r="J7" s="32" t="s">
        <v>92</v>
      </c>
      <c r="K7" s="32" t="s">
        <v>100</v>
      </c>
      <c r="L7" s="31" t="s">
        <v>1985</v>
      </c>
      <c r="M7" s="32">
        <v>2018</v>
      </c>
      <c r="N7" s="32" t="s">
        <v>1980</v>
      </c>
      <c r="Y7" s="34">
        <v>12283000</v>
      </c>
      <c r="Z7" s="34">
        <v>10809040</v>
      </c>
      <c r="AA7" s="34">
        <v>245660</v>
      </c>
      <c r="AB7" s="34">
        <v>1473960</v>
      </c>
      <c r="AC7" s="34">
        <v>50</v>
      </c>
      <c r="AD7" s="45" t="s">
        <v>1978</v>
      </c>
      <c r="AK7" s="32" t="b">
        <v>0</v>
      </c>
    </row>
    <row r="8" spans="1:37" ht="18.75" customHeight="1" x14ac:dyDescent="0.4">
      <c r="A8" s="32">
        <v>1</v>
      </c>
      <c r="B8" s="32">
        <v>1</v>
      </c>
      <c r="C8" s="32">
        <v>1</v>
      </c>
      <c r="D8" s="32">
        <v>26</v>
      </c>
      <c r="E8" s="32">
        <v>0</v>
      </c>
      <c r="F8" s="32" t="s">
        <v>95</v>
      </c>
      <c r="G8" s="32" t="s">
        <v>90</v>
      </c>
      <c r="H8" s="32" t="s">
        <v>89</v>
      </c>
      <c r="I8" s="32" t="s">
        <v>98</v>
      </c>
      <c r="J8" s="32" t="s">
        <v>92</v>
      </c>
      <c r="K8" s="32" t="s">
        <v>100</v>
      </c>
      <c r="L8" s="31" t="s">
        <v>1986</v>
      </c>
      <c r="M8" s="32">
        <v>2019</v>
      </c>
      <c r="Y8" s="34">
        <v>11060000</v>
      </c>
      <c r="Z8" s="34">
        <v>9954000</v>
      </c>
      <c r="AA8" s="34">
        <v>221200</v>
      </c>
      <c r="AB8" s="34">
        <v>1106000</v>
      </c>
      <c r="AC8" s="34">
        <v>50</v>
      </c>
      <c r="AD8" s="45" t="s">
        <v>1978</v>
      </c>
      <c r="AK8" s="32" t="b">
        <v>0</v>
      </c>
    </row>
    <row r="9" spans="1:37" ht="18.75" customHeight="1" x14ac:dyDescent="0.4">
      <c r="A9" s="32">
        <v>1</v>
      </c>
      <c r="B9" s="32">
        <v>1</v>
      </c>
      <c r="C9" s="32">
        <v>1</v>
      </c>
      <c r="D9" s="32">
        <v>27</v>
      </c>
      <c r="E9" s="32">
        <v>0</v>
      </c>
      <c r="F9" s="32" t="s">
        <v>95</v>
      </c>
      <c r="G9" s="32" t="s">
        <v>90</v>
      </c>
      <c r="H9" s="32" t="s">
        <v>89</v>
      </c>
      <c r="I9" s="32" t="s">
        <v>98</v>
      </c>
      <c r="J9" s="32" t="s">
        <v>92</v>
      </c>
      <c r="K9" s="32" t="s">
        <v>100</v>
      </c>
      <c r="L9" s="31" t="s">
        <v>1987</v>
      </c>
      <c r="M9" s="32">
        <v>2024</v>
      </c>
      <c r="Y9" s="34">
        <v>12483000</v>
      </c>
      <c r="Z9" s="34">
        <v>12483000</v>
      </c>
      <c r="AA9" s="34">
        <v>0</v>
      </c>
      <c r="AB9" s="34">
        <v>0</v>
      </c>
      <c r="AC9" s="34">
        <v>50</v>
      </c>
      <c r="AD9" s="45" t="s">
        <v>1978</v>
      </c>
      <c r="AK9" s="32" t="b">
        <v>0</v>
      </c>
    </row>
    <row r="10" spans="1:37" ht="18.75" customHeight="1" x14ac:dyDescent="0.4">
      <c r="A10" s="32">
        <v>1</v>
      </c>
      <c r="B10" s="32">
        <v>1</v>
      </c>
      <c r="C10" s="32">
        <v>1</v>
      </c>
      <c r="D10" s="32">
        <v>28</v>
      </c>
      <c r="E10" s="32">
        <v>0</v>
      </c>
      <c r="F10" s="32" t="s">
        <v>95</v>
      </c>
      <c r="G10" s="32" t="s">
        <v>90</v>
      </c>
      <c r="H10" s="32" t="s">
        <v>89</v>
      </c>
      <c r="I10" s="32" t="s">
        <v>98</v>
      </c>
      <c r="J10" s="32" t="s">
        <v>92</v>
      </c>
      <c r="K10" s="32" t="s">
        <v>100</v>
      </c>
      <c r="L10" s="31" t="s">
        <v>1988</v>
      </c>
      <c r="M10" s="32">
        <v>2024</v>
      </c>
      <c r="Y10" s="34">
        <v>8937000</v>
      </c>
      <c r="Z10" s="34">
        <v>8937000</v>
      </c>
      <c r="AA10" s="34">
        <v>0</v>
      </c>
      <c r="AB10" s="34">
        <v>0</v>
      </c>
      <c r="AC10" s="34">
        <v>50</v>
      </c>
      <c r="AD10" s="45" t="s">
        <v>1978</v>
      </c>
      <c r="AK10" s="32" t="b">
        <v>0</v>
      </c>
    </row>
    <row r="11" spans="1:37" ht="18.75" customHeight="1" x14ac:dyDescent="0.4">
      <c r="A11" s="32">
        <v>2</v>
      </c>
      <c r="B11" s="32">
        <v>1</v>
      </c>
      <c r="C11" s="32">
        <v>1</v>
      </c>
      <c r="D11" s="32">
        <v>1</v>
      </c>
      <c r="E11" s="32">
        <v>0</v>
      </c>
      <c r="F11" s="32" t="s">
        <v>106</v>
      </c>
      <c r="G11" s="32" t="s">
        <v>90</v>
      </c>
      <c r="H11" s="32" t="s">
        <v>89</v>
      </c>
      <c r="I11" s="32" t="s">
        <v>108</v>
      </c>
      <c r="J11" s="32" t="s">
        <v>92</v>
      </c>
      <c r="K11" s="32" t="s">
        <v>100</v>
      </c>
      <c r="L11" s="31" t="s">
        <v>1989</v>
      </c>
      <c r="M11" s="32">
        <v>2019</v>
      </c>
      <c r="Y11" s="34">
        <v>1573000</v>
      </c>
      <c r="Z11" s="34">
        <v>1415700</v>
      </c>
      <c r="AA11" s="34">
        <v>31460</v>
      </c>
      <c r="AB11" s="34">
        <v>157300</v>
      </c>
      <c r="AC11" s="34">
        <v>50</v>
      </c>
      <c r="AD11" s="45" t="s">
        <v>1978</v>
      </c>
      <c r="AK11" s="32" t="b">
        <v>0</v>
      </c>
    </row>
    <row r="12" spans="1:37" ht="18.75" customHeight="1" x14ac:dyDescent="0.4">
      <c r="A12" s="32">
        <v>2</v>
      </c>
      <c r="B12" s="32">
        <v>1</v>
      </c>
      <c r="C12" s="32">
        <v>1</v>
      </c>
      <c r="D12" s="32">
        <v>2</v>
      </c>
      <c r="E12" s="32">
        <v>0</v>
      </c>
      <c r="F12" s="32" t="s">
        <v>106</v>
      </c>
      <c r="G12" s="32" t="s">
        <v>90</v>
      </c>
      <c r="H12" s="32" t="s">
        <v>89</v>
      </c>
      <c r="I12" s="32" t="s">
        <v>108</v>
      </c>
      <c r="J12" s="32" t="s">
        <v>92</v>
      </c>
      <c r="K12" s="32" t="s">
        <v>100</v>
      </c>
      <c r="L12" s="31" t="s">
        <v>1990</v>
      </c>
      <c r="M12" s="32">
        <v>2020</v>
      </c>
      <c r="Y12" s="34">
        <v>755700</v>
      </c>
      <c r="Z12" s="34">
        <v>695244</v>
      </c>
      <c r="AA12" s="34">
        <v>15114</v>
      </c>
      <c r="AB12" s="34">
        <v>60456</v>
      </c>
      <c r="AC12" s="34">
        <v>50</v>
      </c>
      <c r="AD12" s="45" t="s">
        <v>1978</v>
      </c>
      <c r="AK12" s="32" t="b">
        <v>0</v>
      </c>
    </row>
    <row r="13" spans="1:37" ht="18.75" customHeight="1" x14ac:dyDescent="0.4">
      <c r="A13" s="32">
        <v>2</v>
      </c>
      <c r="B13" s="32">
        <v>1</v>
      </c>
      <c r="C13" s="32">
        <v>1</v>
      </c>
      <c r="D13" s="32">
        <v>3</v>
      </c>
      <c r="E13" s="32">
        <v>0</v>
      </c>
      <c r="F13" s="32" t="s">
        <v>106</v>
      </c>
      <c r="G13" s="32" t="s">
        <v>90</v>
      </c>
      <c r="H13" s="32" t="s">
        <v>89</v>
      </c>
      <c r="I13" s="32" t="s">
        <v>108</v>
      </c>
      <c r="J13" s="32" t="s">
        <v>92</v>
      </c>
      <c r="K13" s="32" t="s">
        <v>100</v>
      </c>
      <c r="L13" s="31" t="s">
        <v>1991</v>
      </c>
      <c r="M13" s="32">
        <v>2021</v>
      </c>
      <c r="Y13" s="34">
        <v>220000</v>
      </c>
      <c r="Z13" s="34">
        <v>206800</v>
      </c>
      <c r="AA13" s="34">
        <v>4400</v>
      </c>
      <c r="AB13" s="34">
        <v>13200</v>
      </c>
      <c r="AC13" s="34">
        <v>50</v>
      </c>
      <c r="AD13" s="45" t="s">
        <v>1978</v>
      </c>
      <c r="AK13" s="32" t="b">
        <v>0</v>
      </c>
    </row>
    <row r="14" spans="1:37" ht="18.75" customHeight="1" x14ac:dyDescent="0.4">
      <c r="A14" s="32">
        <v>22</v>
      </c>
      <c r="B14" s="32">
        <v>1</v>
      </c>
      <c r="C14" s="32">
        <v>1</v>
      </c>
      <c r="D14" s="32">
        <v>14</v>
      </c>
      <c r="E14" s="32">
        <v>1</v>
      </c>
      <c r="F14" s="32" t="s">
        <v>215</v>
      </c>
      <c r="G14" s="32" t="s">
        <v>211</v>
      </c>
      <c r="H14" s="32" t="s">
        <v>89</v>
      </c>
      <c r="I14" s="32" t="s">
        <v>98</v>
      </c>
      <c r="J14" s="32" t="s">
        <v>92</v>
      </c>
      <c r="K14" s="32" t="s">
        <v>134</v>
      </c>
      <c r="L14" s="31" t="s">
        <v>1992</v>
      </c>
      <c r="M14" s="32">
        <v>2016</v>
      </c>
      <c r="N14" s="32" t="s">
        <v>1980</v>
      </c>
      <c r="Y14" s="34">
        <v>12000000</v>
      </c>
      <c r="Z14" s="34">
        <v>9888000</v>
      </c>
      <c r="AA14" s="34">
        <v>264000</v>
      </c>
      <c r="AB14" s="34">
        <v>2112000</v>
      </c>
      <c r="AC14" s="34">
        <v>47</v>
      </c>
      <c r="AD14" s="45" t="s">
        <v>1978</v>
      </c>
      <c r="AK14" s="32" t="b">
        <v>0</v>
      </c>
    </row>
    <row r="15" spans="1:37" ht="18.75" customHeight="1" x14ac:dyDescent="0.4">
      <c r="A15" s="32">
        <v>22</v>
      </c>
      <c r="B15" s="32">
        <v>1</v>
      </c>
      <c r="C15" s="32">
        <v>1</v>
      </c>
      <c r="D15" s="32">
        <v>15</v>
      </c>
      <c r="E15" s="32">
        <v>1</v>
      </c>
      <c r="F15" s="32" t="s">
        <v>215</v>
      </c>
      <c r="G15" s="32" t="s">
        <v>211</v>
      </c>
      <c r="H15" s="32" t="s">
        <v>89</v>
      </c>
      <c r="I15" s="32" t="s">
        <v>98</v>
      </c>
      <c r="J15" s="32" t="s">
        <v>92</v>
      </c>
      <c r="K15" s="32" t="s">
        <v>134</v>
      </c>
      <c r="L15" s="31" t="s">
        <v>1992</v>
      </c>
      <c r="M15" s="32">
        <v>2016</v>
      </c>
      <c r="N15" s="32" t="s">
        <v>1980</v>
      </c>
      <c r="Y15" s="34">
        <v>6000000</v>
      </c>
      <c r="Z15" s="34">
        <v>4944000</v>
      </c>
      <c r="AA15" s="34">
        <v>132000</v>
      </c>
      <c r="AB15" s="34">
        <v>1056000</v>
      </c>
      <c r="AC15" s="34">
        <v>47</v>
      </c>
      <c r="AD15" s="45" t="s">
        <v>1978</v>
      </c>
      <c r="AK15" s="32" t="b">
        <v>0</v>
      </c>
    </row>
    <row r="16" spans="1:37" ht="18.75" customHeight="1" x14ac:dyDescent="0.4">
      <c r="A16" s="32">
        <v>22</v>
      </c>
      <c r="B16" s="32">
        <v>1</v>
      </c>
      <c r="C16" s="32">
        <v>1</v>
      </c>
      <c r="D16" s="32">
        <v>16</v>
      </c>
      <c r="E16" s="32">
        <v>1</v>
      </c>
      <c r="F16" s="32" t="s">
        <v>215</v>
      </c>
      <c r="G16" s="32" t="s">
        <v>211</v>
      </c>
      <c r="H16" s="32" t="s">
        <v>89</v>
      </c>
      <c r="I16" s="32" t="s">
        <v>98</v>
      </c>
      <c r="J16" s="32" t="s">
        <v>92</v>
      </c>
      <c r="K16" s="32" t="s">
        <v>134</v>
      </c>
      <c r="L16" s="31" t="s">
        <v>1992</v>
      </c>
      <c r="M16" s="32">
        <v>2016</v>
      </c>
      <c r="N16" s="32" t="s">
        <v>1980</v>
      </c>
      <c r="Y16" s="34">
        <v>12218400</v>
      </c>
      <c r="Z16" s="34">
        <v>10067968</v>
      </c>
      <c r="AA16" s="34">
        <v>268804</v>
      </c>
      <c r="AB16" s="34">
        <v>2150432</v>
      </c>
      <c r="AC16" s="34">
        <v>47</v>
      </c>
      <c r="AD16" s="45" t="s">
        <v>1978</v>
      </c>
      <c r="AK16" s="32" t="b">
        <v>0</v>
      </c>
    </row>
    <row r="17" spans="1:37" ht="18.75" customHeight="1" x14ac:dyDescent="0.4">
      <c r="A17" s="32">
        <v>34</v>
      </c>
      <c r="B17" s="32">
        <v>1</v>
      </c>
      <c r="C17" s="32">
        <v>1</v>
      </c>
      <c r="D17" s="32">
        <v>1</v>
      </c>
      <c r="E17" s="32">
        <v>0</v>
      </c>
      <c r="F17" s="32" t="s">
        <v>241</v>
      </c>
      <c r="G17" s="32" t="s">
        <v>133</v>
      </c>
      <c r="H17" s="32" t="s">
        <v>89</v>
      </c>
      <c r="I17" s="32" t="s">
        <v>98</v>
      </c>
      <c r="J17" s="32" t="s">
        <v>92</v>
      </c>
      <c r="K17" s="32" t="s">
        <v>134</v>
      </c>
      <c r="L17" s="31" t="s">
        <v>1993</v>
      </c>
      <c r="M17" s="32">
        <v>2022</v>
      </c>
      <c r="Y17" s="34">
        <v>23922000</v>
      </c>
      <c r="Z17" s="34">
        <v>22869432</v>
      </c>
      <c r="AA17" s="34">
        <v>526284</v>
      </c>
      <c r="AB17" s="34">
        <v>1052568</v>
      </c>
      <c r="AC17" s="34">
        <v>47</v>
      </c>
      <c r="AD17" s="45" t="s">
        <v>1978</v>
      </c>
      <c r="AK17" s="32" t="b">
        <v>0</v>
      </c>
    </row>
    <row r="18" spans="1:37" ht="18.75" customHeight="1" x14ac:dyDescent="0.4">
      <c r="A18" s="32">
        <v>43</v>
      </c>
      <c r="B18" s="32">
        <v>1</v>
      </c>
      <c r="C18" s="32">
        <v>1</v>
      </c>
      <c r="D18" s="32">
        <v>1</v>
      </c>
      <c r="E18" s="32">
        <v>1</v>
      </c>
      <c r="F18" s="32" t="s">
        <v>259</v>
      </c>
      <c r="G18" s="32" t="s">
        <v>133</v>
      </c>
      <c r="H18" s="32" t="s">
        <v>89</v>
      </c>
      <c r="I18" s="32" t="s">
        <v>98</v>
      </c>
      <c r="J18" s="32" t="s">
        <v>92</v>
      </c>
      <c r="K18" s="32" t="s">
        <v>134</v>
      </c>
      <c r="L18" s="31" t="s">
        <v>1994</v>
      </c>
      <c r="M18" s="32">
        <v>2017</v>
      </c>
      <c r="N18" s="32" t="s">
        <v>1980</v>
      </c>
      <c r="Y18" s="34">
        <v>9343000</v>
      </c>
      <c r="Z18" s="34">
        <v>7904178</v>
      </c>
      <c r="AA18" s="34">
        <v>205546</v>
      </c>
      <c r="AB18" s="34">
        <v>1438822</v>
      </c>
      <c r="AC18" s="34">
        <v>47</v>
      </c>
      <c r="AD18" s="45" t="s">
        <v>1978</v>
      </c>
      <c r="AK18" s="32" t="b">
        <v>0</v>
      </c>
    </row>
    <row r="19" spans="1:37" ht="18.75" customHeight="1" x14ac:dyDescent="0.4">
      <c r="A19" s="32">
        <v>43</v>
      </c>
      <c r="B19" s="32">
        <v>1</v>
      </c>
      <c r="C19" s="32">
        <v>1</v>
      </c>
      <c r="D19" s="32">
        <v>2</v>
      </c>
      <c r="E19" s="32">
        <v>0</v>
      </c>
      <c r="F19" s="32" t="s">
        <v>259</v>
      </c>
      <c r="G19" s="32" t="s">
        <v>133</v>
      </c>
      <c r="H19" s="32" t="s">
        <v>89</v>
      </c>
      <c r="I19" s="32" t="s">
        <v>98</v>
      </c>
      <c r="J19" s="32" t="s">
        <v>92</v>
      </c>
      <c r="K19" s="32" t="s">
        <v>134</v>
      </c>
      <c r="L19" s="31" t="s">
        <v>1995</v>
      </c>
      <c r="M19" s="32">
        <v>2020</v>
      </c>
      <c r="Y19" s="34">
        <v>68222000</v>
      </c>
      <c r="Z19" s="34">
        <v>62218464</v>
      </c>
      <c r="AA19" s="34">
        <v>1500884</v>
      </c>
      <c r="AB19" s="34">
        <v>6003536</v>
      </c>
      <c r="AC19" s="34">
        <v>47</v>
      </c>
      <c r="AD19" s="45" t="s">
        <v>1978</v>
      </c>
      <c r="AK19" s="32" t="b">
        <v>0</v>
      </c>
    </row>
    <row r="20" spans="1:37" ht="18.75" customHeight="1" x14ac:dyDescent="0.4">
      <c r="A20" s="32">
        <v>75</v>
      </c>
      <c r="B20" s="32">
        <v>1</v>
      </c>
      <c r="C20" s="32">
        <v>1</v>
      </c>
      <c r="D20" s="32">
        <v>1</v>
      </c>
      <c r="E20" s="32">
        <v>0</v>
      </c>
      <c r="F20" s="32" t="s">
        <v>311</v>
      </c>
      <c r="G20" s="32" t="s">
        <v>133</v>
      </c>
      <c r="H20" s="32" t="s">
        <v>89</v>
      </c>
      <c r="I20" s="32" t="s">
        <v>98</v>
      </c>
      <c r="J20" s="32" t="s">
        <v>92</v>
      </c>
      <c r="K20" s="32" t="s">
        <v>134</v>
      </c>
      <c r="L20" s="31" t="s">
        <v>1996</v>
      </c>
      <c r="M20" s="32">
        <v>2019</v>
      </c>
      <c r="Y20" s="34">
        <v>14672000</v>
      </c>
      <c r="Z20" s="34">
        <v>13058080</v>
      </c>
      <c r="AA20" s="34">
        <v>322784</v>
      </c>
      <c r="AB20" s="34">
        <v>1613920</v>
      </c>
      <c r="AC20" s="34">
        <v>47</v>
      </c>
      <c r="AD20" s="45" t="s">
        <v>1978</v>
      </c>
      <c r="AK20" s="32" t="b">
        <v>0</v>
      </c>
    </row>
    <row r="21" spans="1:37" ht="18.75" customHeight="1" x14ac:dyDescent="0.4">
      <c r="A21" s="32">
        <v>75</v>
      </c>
      <c r="B21" s="32">
        <v>1</v>
      </c>
      <c r="C21" s="32">
        <v>1</v>
      </c>
      <c r="D21" s="32">
        <v>2</v>
      </c>
      <c r="E21" s="32">
        <v>0</v>
      </c>
      <c r="F21" s="32" t="s">
        <v>311</v>
      </c>
      <c r="G21" s="32" t="s">
        <v>133</v>
      </c>
      <c r="H21" s="32" t="s">
        <v>89</v>
      </c>
      <c r="I21" s="32" t="s">
        <v>98</v>
      </c>
      <c r="J21" s="32" t="s">
        <v>92</v>
      </c>
      <c r="K21" s="32" t="s">
        <v>134</v>
      </c>
      <c r="L21" s="31" t="s">
        <v>1997</v>
      </c>
      <c r="M21" s="32">
        <v>2024</v>
      </c>
      <c r="Y21" s="34">
        <v>35464000</v>
      </c>
      <c r="Z21" s="34">
        <v>35464000</v>
      </c>
      <c r="AA21" s="34">
        <v>0</v>
      </c>
      <c r="AB21" s="34">
        <v>0</v>
      </c>
      <c r="AC21" s="34">
        <v>47</v>
      </c>
      <c r="AD21" s="45" t="s">
        <v>1978</v>
      </c>
      <c r="AK21" s="32" t="b">
        <v>0</v>
      </c>
    </row>
    <row r="22" spans="1:37" ht="18.75" customHeight="1" x14ac:dyDescent="0.4">
      <c r="A22" s="32">
        <v>88</v>
      </c>
      <c r="B22" s="32">
        <v>1</v>
      </c>
      <c r="C22" s="32">
        <v>2</v>
      </c>
      <c r="D22" s="32">
        <v>1</v>
      </c>
      <c r="E22" s="32">
        <v>1</v>
      </c>
      <c r="F22" s="32" t="s">
        <v>344</v>
      </c>
      <c r="G22" s="32" t="s">
        <v>342</v>
      </c>
      <c r="H22" s="32" t="s">
        <v>89</v>
      </c>
      <c r="I22" s="32" t="s">
        <v>325</v>
      </c>
      <c r="J22" s="32" t="s">
        <v>92</v>
      </c>
      <c r="K22" s="32" t="s">
        <v>119</v>
      </c>
      <c r="L22" s="31" t="s">
        <v>1998</v>
      </c>
      <c r="M22" s="32">
        <v>2019</v>
      </c>
      <c r="Y22" s="34">
        <v>1188000</v>
      </c>
      <c r="Z22" s="34">
        <v>1069200</v>
      </c>
      <c r="AA22" s="34">
        <v>23760</v>
      </c>
      <c r="AB22" s="34">
        <v>118800</v>
      </c>
      <c r="AC22" s="34">
        <v>50</v>
      </c>
      <c r="AD22" s="45" t="s">
        <v>1978</v>
      </c>
      <c r="AK22" s="32" t="b">
        <v>0</v>
      </c>
    </row>
    <row r="23" spans="1:37" ht="18.75" customHeight="1" x14ac:dyDescent="0.4">
      <c r="A23" s="32">
        <v>107</v>
      </c>
      <c r="B23" s="32">
        <v>1</v>
      </c>
      <c r="C23" s="32">
        <v>1</v>
      </c>
      <c r="D23" s="32">
        <v>1</v>
      </c>
      <c r="E23" s="32">
        <v>0</v>
      </c>
      <c r="F23" s="32" t="s">
        <v>383</v>
      </c>
      <c r="G23" s="32" t="s">
        <v>382</v>
      </c>
      <c r="H23" s="32" t="s">
        <v>89</v>
      </c>
      <c r="I23" s="32" t="s">
        <v>325</v>
      </c>
      <c r="J23" s="32" t="s">
        <v>92</v>
      </c>
      <c r="K23" s="32" t="s">
        <v>387</v>
      </c>
      <c r="L23" s="31" t="s">
        <v>1999</v>
      </c>
      <c r="M23" s="32">
        <v>2019</v>
      </c>
      <c r="Y23" s="34">
        <v>1285848</v>
      </c>
      <c r="Z23" s="34">
        <v>1073688</v>
      </c>
      <c r="AA23" s="34">
        <v>42432</v>
      </c>
      <c r="AB23" s="34">
        <v>212160</v>
      </c>
      <c r="AC23" s="34">
        <v>31</v>
      </c>
      <c r="AD23" s="45" t="s">
        <v>1978</v>
      </c>
      <c r="AK23" s="32" t="b">
        <v>0</v>
      </c>
    </row>
    <row r="24" spans="1:37" ht="18.75" customHeight="1" x14ac:dyDescent="0.4">
      <c r="A24" s="32">
        <v>107</v>
      </c>
      <c r="B24" s="32">
        <v>1</v>
      </c>
      <c r="C24" s="32">
        <v>1</v>
      </c>
      <c r="D24" s="32">
        <v>2</v>
      </c>
      <c r="E24" s="32">
        <v>0</v>
      </c>
      <c r="F24" s="32" t="s">
        <v>383</v>
      </c>
      <c r="G24" s="32" t="s">
        <v>382</v>
      </c>
      <c r="H24" s="32" t="s">
        <v>89</v>
      </c>
      <c r="I24" s="32" t="s">
        <v>325</v>
      </c>
      <c r="J24" s="32" t="s">
        <v>92</v>
      </c>
      <c r="K24" s="32" t="s">
        <v>387</v>
      </c>
      <c r="L24" s="31" t="s">
        <v>2000</v>
      </c>
      <c r="M24" s="32">
        <v>2019</v>
      </c>
      <c r="Y24" s="34">
        <v>304920</v>
      </c>
      <c r="Z24" s="34">
        <v>254610</v>
      </c>
      <c r="AA24" s="34">
        <v>10062</v>
      </c>
      <c r="AB24" s="34">
        <v>50310</v>
      </c>
      <c r="AC24" s="34">
        <v>31</v>
      </c>
      <c r="AD24" s="45" t="s">
        <v>1978</v>
      </c>
      <c r="AK24" s="32" t="b">
        <v>0</v>
      </c>
    </row>
    <row r="25" spans="1:37" ht="18.75" customHeight="1" x14ac:dyDescent="0.4">
      <c r="A25" s="32">
        <v>107</v>
      </c>
      <c r="B25" s="32">
        <v>1</v>
      </c>
      <c r="C25" s="32">
        <v>1</v>
      </c>
      <c r="D25" s="32">
        <v>3</v>
      </c>
      <c r="E25" s="32">
        <v>0</v>
      </c>
      <c r="F25" s="32" t="s">
        <v>383</v>
      </c>
      <c r="G25" s="32" t="s">
        <v>382</v>
      </c>
      <c r="H25" s="32" t="s">
        <v>89</v>
      </c>
      <c r="I25" s="32" t="s">
        <v>325</v>
      </c>
      <c r="J25" s="32" t="s">
        <v>92</v>
      </c>
      <c r="K25" s="32" t="s">
        <v>387</v>
      </c>
      <c r="L25" s="31" t="s">
        <v>2001</v>
      </c>
      <c r="M25" s="32">
        <v>2020</v>
      </c>
      <c r="Y25" s="34">
        <v>475200</v>
      </c>
      <c r="Z25" s="34">
        <v>412476</v>
      </c>
      <c r="AA25" s="34">
        <v>15681</v>
      </c>
      <c r="AB25" s="34">
        <v>62724</v>
      </c>
      <c r="AC25" s="34">
        <v>31</v>
      </c>
      <c r="AD25" s="45" t="s">
        <v>1978</v>
      </c>
      <c r="AK25" s="32" t="b">
        <v>0</v>
      </c>
    </row>
    <row r="26" spans="1:37" ht="18.75" customHeight="1" x14ac:dyDescent="0.4">
      <c r="A26" s="32">
        <v>107</v>
      </c>
      <c r="B26" s="32">
        <v>2</v>
      </c>
      <c r="C26" s="32">
        <v>1</v>
      </c>
      <c r="D26" s="32">
        <v>1</v>
      </c>
      <c r="E26" s="32">
        <v>0</v>
      </c>
      <c r="F26" s="32" t="s">
        <v>383</v>
      </c>
      <c r="G26" s="32" t="s">
        <v>389</v>
      </c>
      <c r="H26" s="32" t="s">
        <v>89</v>
      </c>
      <c r="I26" s="32" t="s">
        <v>325</v>
      </c>
      <c r="J26" s="32" t="s">
        <v>92</v>
      </c>
      <c r="K26" s="32" t="s">
        <v>387</v>
      </c>
      <c r="L26" s="31" t="s">
        <v>2002</v>
      </c>
      <c r="M26" s="32">
        <v>2022</v>
      </c>
      <c r="Y26" s="34">
        <v>3113000</v>
      </c>
      <c r="Z26" s="34">
        <v>2851508</v>
      </c>
      <c r="AA26" s="34">
        <v>130746</v>
      </c>
      <c r="AB26" s="34">
        <v>261492</v>
      </c>
      <c r="AC26" s="34">
        <v>24</v>
      </c>
      <c r="AD26" s="45" t="s">
        <v>1978</v>
      </c>
      <c r="AK26" s="32" t="b">
        <v>0</v>
      </c>
    </row>
    <row r="27" spans="1:37" ht="18.75" customHeight="1" x14ac:dyDescent="0.4">
      <c r="A27" s="32">
        <v>112</v>
      </c>
      <c r="B27" s="32">
        <v>1</v>
      </c>
      <c r="C27" s="32">
        <v>1</v>
      </c>
      <c r="D27" s="32">
        <v>1</v>
      </c>
      <c r="E27" s="32">
        <v>1</v>
      </c>
      <c r="F27" s="32" t="s">
        <v>412</v>
      </c>
      <c r="G27" s="32" t="s">
        <v>411</v>
      </c>
      <c r="H27" s="32" t="s">
        <v>89</v>
      </c>
      <c r="I27" s="32" t="s">
        <v>409</v>
      </c>
      <c r="J27" s="32" t="s">
        <v>92</v>
      </c>
      <c r="K27" s="32" t="s">
        <v>414</v>
      </c>
      <c r="L27" s="31" t="s">
        <v>2003</v>
      </c>
      <c r="M27" s="32">
        <v>2018</v>
      </c>
      <c r="N27" s="32" t="s">
        <v>1980</v>
      </c>
      <c r="Y27" s="34">
        <v>275400</v>
      </c>
      <c r="Z27" s="34">
        <v>239052</v>
      </c>
      <c r="AA27" s="34">
        <v>6058</v>
      </c>
      <c r="AB27" s="34">
        <v>36348</v>
      </c>
      <c r="AC27" s="34">
        <v>47</v>
      </c>
      <c r="AD27" s="45" t="s">
        <v>1978</v>
      </c>
      <c r="AK27" s="32" t="b">
        <v>0</v>
      </c>
    </row>
    <row r="28" spans="1:37" ht="18.75" customHeight="1" x14ac:dyDescent="0.4">
      <c r="A28" s="32">
        <v>112</v>
      </c>
      <c r="B28" s="32">
        <v>2</v>
      </c>
      <c r="C28" s="32">
        <v>2</v>
      </c>
      <c r="D28" s="32">
        <v>1</v>
      </c>
      <c r="E28" s="32">
        <v>1</v>
      </c>
      <c r="F28" s="32" t="s">
        <v>412</v>
      </c>
      <c r="G28" s="32" t="s">
        <v>415</v>
      </c>
      <c r="H28" s="32" t="s">
        <v>89</v>
      </c>
      <c r="I28" s="32" t="s">
        <v>409</v>
      </c>
      <c r="J28" s="32" t="s">
        <v>92</v>
      </c>
      <c r="K28" s="32" t="s">
        <v>414</v>
      </c>
      <c r="L28" s="31" t="s">
        <v>2004</v>
      </c>
      <c r="M28" s="32">
        <v>2018</v>
      </c>
      <c r="N28" s="32" t="s">
        <v>1980</v>
      </c>
      <c r="Y28" s="34">
        <v>7253987</v>
      </c>
      <c r="Z28" s="34">
        <v>6296465</v>
      </c>
      <c r="AA28" s="34">
        <v>159587</v>
      </c>
      <c r="AB28" s="34">
        <v>957522</v>
      </c>
      <c r="AC28" s="34">
        <v>47</v>
      </c>
      <c r="AD28" s="45" t="s">
        <v>1978</v>
      </c>
      <c r="AK28" s="32" t="b">
        <v>0</v>
      </c>
    </row>
    <row r="29" spans="1:37" ht="18.75" customHeight="1" x14ac:dyDescent="0.4">
      <c r="A29" s="32">
        <v>112</v>
      </c>
      <c r="B29" s="32">
        <v>2</v>
      </c>
      <c r="C29" s="32">
        <v>2</v>
      </c>
      <c r="D29" s="32">
        <v>2</v>
      </c>
      <c r="E29" s="32">
        <v>1</v>
      </c>
      <c r="F29" s="32" t="s">
        <v>412</v>
      </c>
      <c r="G29" s="32" t="s">
        <v>415</v>
      </c>
      <c r="H29" s="32" t="s">
        <v>89</v>
      </c>
      <c r="I29" s="32" t="s">
        <v>409</v>
      </c>
      <c r="J29" s="32" t="s">
        <v>92</v>
      </c>
      <c r="K29" s="32" t="s">
        <v>414</v>
      </c>
      <c r="L29" s="31" t="s">
        <v>2004</v>
      </c>
      <c r="M29" s="32">
        <v>2018</v>
      </c>
      <c r="N29" s="32" t="s">
        <v>1980</v>
      </c>
      <c r="Y29" s="34">
        <v>1334713</v>
      </c>
      <c r="Z29" s="34">
        <v>1158535</v>
      </c>
      <c r="AA29" s="34">
        <v>29363</v>
      </c>
      <c r="AB29" s="34">
        <v>176178</v>
      </c>
      <c r="AC29" s="34">
        <v>47</v>
      </c>
      <c r="AD29" s="45" t="s">
        <v>1978</v>
      </c>
      <c r="AK29" s="32" t="b">
        <v>0</v>
      </c>
    </row>
    <row r="30" spans="1:37" ht="18.75" customHeight="1" x14ac:dyDescent="0.4">
      <c r="A30" s="32">
        <v>112</v>
      </c>
      <c r="B30" s="32">
        <v>2</v>
      </c>
      <c r="C30" s="32">
        <v>2</v>
      </c>
      <c r="D30" s="32">
        <v>3</v>
      </c>
      <c r="E30" s="32">
        <v>1</v>
      </c>
      <c r="F30" s="32" t="s">
        <v>412</v>
      </c>
      <c r="G30" s="32" t="s">
        <v>415</v>
      </c>
      <c r="H30" s="32" t="s">
        <v>89</v>
      </c>
      <c r="I30" s="32" t="s">
        <v>409</v>
      </c>
      <c r="J30" s="32" t="s">
        <v>92</v>
      </c>
      <c r="K30" s="32" t="s">
        <v>414</v>
      </c>
      <c r="L30" s="31" t="s">
        <v>2004</v>
      </c>
      <c r="M30" s="32">
        <v>2018</v>
      </c>
      <c r="N30" s="32" t="s">
        <v>1980</v>
      </c>
      <c r="Y30" s="34">
        <v>1341070</v>
      </c>
      <c r="Z30" s="34">
        <v>1164052</v>
      </c>
      <c r="AA30" s="34">
        <v>29503</v>
      </c>
      <c r="AB30" s="34">
        <v>177018</v>
      </c>
      <c r="AC30" s="34">
        <v>47</v>
      </c>
      <c r="AD30" s="45" t="s">
        <v>1978</v>
      </c>
      <c r="AK30" s="32" t="b">
        <v>0</v>
      </c>
    </row>
    <row r="31" spans="1:37" ht="18.75" customHeight="1" x14ac:dyDescent="0.4">
      <c r="A31" s="32">
        <v>112</v>
      </c>
      <c r="B31" s="32">
        <v>2</v>
      </c>
      <c r="C31" s="32">
        <v>2</v>
      </c>
      <c r="D31" s="32">
        <v>4</v>
      </c>
      <c r="E31" s="32">
        <v>1</v>
      </c>
      <c r="F31" s="32" t="s">
        <v>412</v>
      </c>
      <c r="G31" s="32" t="s">
        <v>415</v>
      </c>
      <c r="H31" s="32" t="s">
        <v>89</v>
      </c>
      <c r="I31" s="32" t="s">
        <v>409</v>
      </c>
      <c r="J31" s="32" t="s">
        <v>92</v>
      </c>
      <c r="K31" s="32" t="s">
        <v>414</v>
      </c>
      <c r="L31" s="31" t="s">
        <v>2004</v>
      </c>
      <c r="M31" s="32">
        <v>2018</v>
      </c>
      <c r="N31" s="32" t="s">
        <v>1980</v>
      </c>
      <c r="Y31" s="34">
        <v>23634013</v>
      </c>
      <c r="Z31" s="34">
        <v>20514325</v>
      </c>
      <c r="AA31" s="34">
        <v>519948</v>
      </c>
      <c r="AB31" s="34">
        <v>3119688</v>
      </c>
      <c r="AC31" s="34">
        <v>47</v>
      </c>
      <c r="AD31" s="45" t="s">
        <v>1978</v>
      </c>
      <c r="AK31" s="32" t="b">
        <v>0</v>
      </c>
    </row>
    <row r="32" spans="1:37" ht="18.75" customHeight="1" x14ac:dyDescent="0.4">
      <c r="A32" s="32">
        <v>112</v>
      </c>
      <c r="B32" s="32">
        <v>2</v>
      </c>
      <c r="C32" s="32">
        <v>2</v>
      </c>
      <c r="D32" s="32">
        <v>5</v>
      </c>
      <c r="E32" s="32">
        <v>1</v>
      </c>
      <c r="F32" s="32" t="s">
        <v>412</v>
      </c>
      <c r="G32" s="32" t="s">
        <v>415</v>
      </c>
      <c r="H32" s="32" t="s">
        <v>89</v>
      </c>
      <c r="I32" s="32" t="s">
        <v>409</v>
      </c>
      <c r="J32" s="32" t="s">
        <v>92</v>
      </c>
      <c r="K32" s="32" t="s">
        <v>414</v>
      </c>
      <c r="L32" s="31" t="s">
        <v>2004</v>
      </c>
      <c r="M32" s="32">
        <v>2018</v>
      </c>
      <c r="N32" s="32" t="s">
        <v>1980</v>
      </c>
      <c r="Y32" s="34">
        <v>47365287</v>
      </c>
      <c r="Z32" s="34">
        <v>41113071</v>
      </c>
      <c r="AA32" s="34">
        <v>1042036</v>
      </c>
      <c r="AB32" s="34">
        <v>6252216</v>
      </c>
      <c r="AC32" s="34">
        <v>47</v>
      </c>
      <c r="AD32" s="45" t="s">
        <v>1978</v>
      </c>
      <c r="AK32" s="32" t="b">
        <v>0</v>
      </c>
    </row>
    <row r="33" spans="1:37" ht="18.75" customHeight="1" x14ac:dyDescent="0.4">
      <c r="A33" s="32">
        <v>112</v>
      </c>
      <c r="B33" s="32">
        <v>2</v>
      </c>
      <c r="C33" s="32">
        <v>2</v>
      </c>
      <c r="D33" s="32">
        <v>6</v>
      </c>
      <c r="E33" s="32">
        <v>1</v>
      </c>
      <c r="F33" s="32" t="s">
        <v>412</v>
      </c>
      <c r="G33" s="32" t="s">
        <v>415</v>
      </c>
      <c r="H33" s="32" t="s">
        <v>89</v>
      </c>
      <c r="I33" s="32" t="s">
        <v>409</v>
      </c>
      <c r="J33" s="32" t="s">
        <v>92</v>
      </c>
      <c r="K33" s="32" t="s">
        <v>414</v>
      </c>
      <c r="L33" s="31" t="s">
        <v>2004</v>
      </c>
      <c r="M33" s="32">
        <v>2018</v>
      </c>
      <c r="N33" s="32" t="s">
        <v>1980</v>
      </c>
      <c r="Y33" s="34">
        <v>56159930</v>
      </c>
      <c r="Z33" s="34">
        <v>48746822</v>
      </c>
      <c r="AA33" s="34">
        <v>1235518</v>
      </c>
      <c r="AB33" s="34">
        <v>7413108</v>
      </c>
      <c r="AC33" s="34">
        <v>47</v>
      </c>
      <c r="AD33" s="45" t="s">
        <v>1978</v>
      </c>
      <c r="AK33" s="32" t="b">
        <v>0</v>
      </c>
    </row>
    <row r="34" spans="1:37" ht="18.75" customHeight="1" x14ac:dyDescent="0.4">
      <c r="A34" s="32">
        <v>113</v>
      </c>
      <c r="B34" s="32">
        <v>3</v>
      </c>
      <c r="C34" s="32">
        <v>1</v>
      </c>
      <c r="D34" s="32">
        <v>1</v>
      </c>
      <c r="E34" s="32">
        <v>1</v>
      </c>
      <c r="F34" s="32" t="s">
        <v>419</v>
      </c>
      <c r="G34" s="32" t="s">
        <v>415</v>
      </c>
      <c r="H34" s="32" t="s">
        <v>89</v>
      </c>
      <c r="I34" s="32" t="s">
        <v>409</v>
      </c>
      <c r="J34" s="32" t="s">
        <v>92</v>
      </c>
      <c r="K34" s="32" t="s">
        <v>414</v>
      </c>
      <c r="L34" s="31" t="s">
        <v>2005</v>
      </c>
      <c r="M34" s="32">
        <v>2018</v>
      </c>
      <c r="N34" s="32" t="s">
        <v>1980</v>
      </c>
      <c r="Y34" s="34">
        <v>1110000</v>
      </c>
      <c r="Z34" s="34">
        <v>963480</v>
      </c>
      <c r="AA34" s="34">
        <v>24420</v>
      </c>
      <c r="AB34" s="34">
        <v>146520</v>
      </c>
      <c r="AC34" s="34">
        <v>47</v>
      </c>
      <c r="AD34" s="45" t="s">
        <v>1978</v>
      </c>
      <c r="AK34" s="32" t="b">
        <v>0</v>
      </c>
    </row>
    <row r="35" spans="1:37" ht="18.75" customHeight="1" x14ac:dyDescent="0.4">
      <c r="A35" s="32">
        <v>113</v>
      </c>
      <c r="B35" s="32">
        <v>3</v>
      </c>
      <c r="C35" s="32">
        <v>1</v>
      </c>
      <c r="D35" s="32">
        <v>2</v>
      </c>
      <c r="E35" s="32">
        <v>0</v>
      </c>
      <c r="F35" s="32" t="s">
        <v>419</v>
      </c>
      <c r="G35" s="32" t="s">
        <v>415</v>
      </c>
      <c r="H35" s="32" t="s">
        <v>89</v>
      </c>
      <c r="I35" s="32" t="s">
        <v>409</v>
      </c>
      <c r="J35" s="32" t="s">
        <v>92</v>
      </c>
      <c r="K35" s="32" t="s">
        <v>414</v>
      </c>
      <c r="L35" s="31" t="s">
        <v>2006</v>
      </c>
      <c r="M35" s="32">
        <v>2019</v>
      </c>
      <c r="Y35" s="34">
        <v>392700</v>
      </c>
      <c r="Z35" s="34">
        <v>349505</v>
      </c>
      <c r="AA35" s="34">
        <v>8639</v>
      </c>
      <c r="AB35" s="34">
        <v>43195</v>
      </c>
      <c r="AC35" s="34">
        <v>47</v>
      </c>
      <c r="AD35" s="45" t="s">
        <v>1978</v>
      </c>
      <c r="AK35" s="32" t="b">
        <v>0</v>
      </c>
    </row>
    <row r="36" spans="1:37" ht="18.75" customHeight="1" x14ac:dyDescent="0.4">
      <c r="A36" s="32">
        <v>115</v>
      </c>
      <c r="B36" s="32">
        <v>1</v>
      </c>
      <c r="C36" s="32">
        <v>1</v>
      </c>
      <c r="D36" s="32">
        <v>10</v>
      </c>
      <c r="E36" s="32">
        <v>1</v>
      </c>
      <c r="F36" s="32" t="s">
        <v>426</v>
      </c>
      <c r="G36" s="32" t="s">
        <v>154</v>
      </c>
      <c r="H36" s="32" t="s">
        <v>89</v>
      </c>
      <c r="I36" s="32" t="s">
        <v>409</v>
      </c>
      <c r="J36" s="32" t="s">
        <v>92</v>
      </c>
      <c r="K36" s="32" t="s">
        <v>414</v>
      </c>
      <c r="L36" s="31" t="s">
        <v>2007</v>
      </c>
      <c r="M36" s="32">
        <v>2016</v>
      </c>
      <c r="N36" s="32" t="s">
        <v>1980</v>
      </c>
      <c r="Y36" s="34">
        <v>1143396</v>
      </c>
      <c r="Z36" s="34">
        <v>942164</v>
      </c>
      <c r="AA36" s="34">
        <v>25154</v>
      </c>
      <c r="AB36" s="34">
        <v>201232</v>
      </c>
      <c r="AC36" s="34">
        <v>47</v>
      </c>
      <c r="AD36" s="45" t="s">
        <v>1978</v>
      </c>
      <c r="AK36" s="32" t="b">
        <v>0</v>
      </c>
    </row>
    <row r="37" spans="1:37" ht="18.75" customHeight="1" x14ac:dyDescent="0.4">
      <c r="A37" s="32">
        <v>115</v>
      </c>
      <c r="B37" s="32">
        <v>1</v>
      </c>
      <c r="C37" s="32">
        <v>1</v>
      </c>
      <c r="D37" s="32">
        <v>11</v>
      </c>
      <c r="E37" s="32">
        <v>1</v>
      </c>
      <c r="F37" s="32" t="s">
        <v>426</v>
      </c>
      <c r="G37" s="32" t="s">
        <v>154</v>
      </c>
      <c r="H37" s="32" t="s">
        <v>89</v>
      </c>
      <c r="I37" s="32" t="s">
        <v>409</v>
      </c>
      <c r="J37" s="32" t="s">
        <v>92</v>
      </c>
      <c r="K37" s="32" t="s">
        <v>414</v>
      </c>
      <c r="L37" s="31" t="s">
        <v>2008</v>
      </c>
      <c r="M37" s="32">
        <v>2017</v>
      </c>
      <c r="N37" s="32" t="s">
        <v>1980</v>
      </c>
      <c r="Y37" s="34">
        <v>1152608</v>
      </c>
      <c r="Z37" s="34">
        <v>975109</v>
      </c>
      <c r="AA37" s="34">
        <v>25357</v>
      </c>
      <c r="AB37" s="34">
        <v>177499</v>
      </c>
      <c r="AC37" s="34">
        <v>47</v>
      </c>
      <c r="AD37" s="45" t="s">
        <v>1978</v>
      </c>
      <c r="AK37" s="32" t="b">
        <v>0</v>
      </c>
    </row>
    <row r="38" spans="1:37" ht="18.75" customHeight="1" x14ac:dyDescent="0.4">
      <c r="A38" s="32">
        <v>115</v>
      </c>
      <c r="B38" s="32">
        <v>1</v>
      </c>
      <c r="C38" s="32">
        <v>1</v>
      </c>
      <c r="D38" s="32">
        <v>12</v>
      </c>
      <c r="E38" s="32">
        <v>1</v>
      </c>
      <c r="F38" s="32" t="s">
        <v>426</v>
      </c>
      <c r="G38" s="32" t="s">
        <v>154</v>
      </c>
      <c r="H38" s="32" t="s">
        <v>89</v>
      </c>
      <c r="I38" s="32" t="s">
        <v>409</v>
      </c>
      <c r="J38" s="32" t="s">
        <v>92</v>
      </c>
      <c r="K38" s="32" t="s">
        <v>414</v>
      </c>
      <c r="L38" s="31" t="s">
        <v>2009</v>
      </c>
      <c r="M38" s="32">
        <v>2018</v>
      </c>
      <c r="N38" s="32" t="s">
        <v>1980</v>
      </c>
      <c r="Y38" s="34">
        <v>486000</v>
      </c>
      <c r="Z38" s="34">
        <v>421848</v>
      </c>
      <c r="AA38" s="34">
        <v>10692</v>
      </c>
      <c r="AB38" s="34">
        <v>64152</v>
      </c>
      <c r="AC38" s="34">
        <v>47</v>
      </c>
      <c r="AD38" s="45" t="s">
        <v>1978</v>
      </c>
      <c r="AK38" s="32" t="b">
        <v>0</v>
      </c>
    </row>
    <row r="39" spans="1:37" ht="18.75" customHeight="1" x14ac:dyDescent="0.4">
      <c r="A39" s="32">
        <v>115</v>
      </c>
      <c r="B39" s="32">
        <v>2</v>
      </c>
      <c r="C39" s="32">
        <v>3</v>
      </c>
      <c r="D39" s="32">
        <v>1</v>
      </c>
      <c r="E39" s="32">
        <v>2</v>
      </c>
      <c r="F39" s="32" t="s">
        <v>426</v>
      </c>
      <c r="G39" s="32" t="s">
        <v>428</v>
      </c>
      <c r="H39" s="32" t="s">
        <v>89</v>
      </c>
      <c r="I39" s="32" t="s">
        <v>409</v>
      </c>
      <c r="J39" s="32" t="s">
        <v>92</v>
      </c>
      <c r="K39" s="32" t="s">
        <v>414</v>
      </c>
      <c r="L39" s="31" t="s">
        <v>2010</v>
      </c>
      <c r="M39" s="32">
        <v>2020</v>
      </c>
      <c r="Y39" s="34">
        <v>6087000</v>
      </c>
      <c r="Z39" s="34">
        <v>5551344</v>
      </c>
      <c r="AA39" s="34">
        <v>133914</v>
      </c>
      <c r="AB39" s="34">
        <v>535656</v>
      </c>
      <c r="AC39" s="34">
        <v>47</v>
      </c>
      <c r="AD39" s="45" t="s">
        <v>1978</v>
      </c>
      <c r="AK39" s="32" t="b">
        <v>0</v>
      </c>
    </row>
    <row r="40" spans="1:37" ht="18.75" customHeight="1" x14ac:dyDescent="0.4">
      <c r="A40" s="32">
        <v>115</v>
      </c>
      <c r="B40" s="32">
        <v>2</v>
      </c>
      <c r="C40" s="32">
        <v>3</v>
      </c>
      <c r="D40" s="32">
        <v>2</v>
      </c>
      <c r="E40" s="32">
        <v>1</v>
      </c>
      <c r="F40" s="32" t="s">
        <v>426</v>
      </c>
      <c r="G40" s="32" t="s">
        <v>428</v>
      </c>
      <c r="H40" s="32" t="s">
        <v>89</v>
      </c>
      <c r="I40" s="32" t="s">
        <v>409</v>
      </c>
      <c r="J40" s="32" t="s">
        <v>92</v>
      </c>
      <c r="K40" s="32" t="s">
        <v>414</v>
      </c>
      <c r="L40" s="31" t="s">
        <v>2011</v>
      </c>
      <c r="M40" s="32">
        <v>2022</v>
      </c>
      <c r="Y40" s="34">
        <v>4004000</v>
      </c>
      <c r="Z40" s="34">
        <v>3827824</v>
      </c>
      <c r="AA40" s="34">
        <v>88088</v>
      </c>
      <c r="AB40" s="34">
        <v>176176</v>
      </c>
      <c r="AC40" s="34">
        <v>47</v>
      </c>
      <c r="AD40" s="45" t="s">
        <v>1978</v>
      </c>
      <c r="AJ40" s="32" t="s">
        <v>2012</v>
      </c>
      <c r="AK40" s="32" t="b">
        <v>0</v>
      </c>
    </row>
    <row r="41" spans="1:37" ht="18.75" customHeight="1" x14ac:dyDescent="0.4">
      <c r="A41" s="32">
        <v>116</v>
      </c>
      <c r="B41" s="32">
        <v>1</v>
      </c>
      <c r="C41" s="32">
        <v>1</v>
      </c>
      <c r="D41" s="32">
        <v>1</v>
      </c>
      <c r="E41" s="32">
        <v>0</v>
      </c>
      <c r="F41" s="32" t="s">
        <v>431</v>
      </c>
      <c r="G41" s="32" t="s">
        <v>430</v>
      </c>
      <c r="H41" s="32" t="s">
        <v>89</v>
      </c>
      <c r="I41" s="32" t="s">
        <v>409</v>
      </c>
      <c r="J41" s="32" t="s">
        <v>92</v>
      </c>
      <c r="K41" s="32" t="s">
        <v>414</v>
      </c>
      <c r="L41" s="31" t="s">
        <v>2013</v>
      </c>
      <c r="M41" s="32">
        <v>2020</v>
      </c>
      <c r="Y41" s="34">
        <v>6146345</v>
      </c>
      <c r="Z41" s="34">
        <v>5015421</v>
      </c>
      <c r="AA41" s="34">
        <v>282731</v>
      </c>
      <c r="AB41" s="34">
        <v>1130924</v>
      </c>
      <c r="AC41" s="34">
        <v>22</v>
      </c>
      <c r="AD41" s="45" t="s">
        <v>1978</v>
      </c>
      <c r="AK41" s="32" t="b">
        <v>0</v>
      </c>
    </row>
    <row r="42" spans="1:37" ht="18.75" customHeight="1" x14ac:dyDescent="0.4">
      <c r="A42" s="32">
        <v>116</v>
      </c>
      <c r="B42" s="32">
        <v>1</v>
      </c>
      <c r="C42" s="32">
        <v>1</v>
      </c>
      <c r="D42" s="32">
        <v>2</v>
      </c>
      <c r="E42" s="32">
        <v>0</v>
      </c>
      <c r="F42" s="32" t="s">
        <v>431</v>
      </c>
      <c r="G42" s="32" t="s">
        <v>430</v>
      </c>
      <c r="H42" s="32" t="s">
        <v>89</v>
      </c>
      <c r="I42" s="32" t="s">
        <v>409</v>
      </c>
      <c r="J42" s="32" t="s">
        <v>92</v>
      </c>
      <c r="K42" s="32" t="s">
        <v>414</v>
      </c>
      <c r="L42" s="31" t="s">
        <v>2014</v>
      </c>
      <c r="M42" s="32">
        <v>2024</v>
      </c>
      <c r="Y42" s="34">
        <v>9989324</v>
      </c>
      <c r="Z42" s="34">
        <v>9989324</v>
      </c>
      <c r="AA42" s="34">
        <v>0</v>
      </c>
      <c r="AB42" s="34">
        <v>0</v>
      </c>
      <c r="AC42" s="34">
        <v>22</v>
      </c>
      <c r="AD42" s="45" t="s">
        <v>1978</v>
      </c>
      <c r="AK42" s="32" t="b">
        <v>0</v>
      </c>
    </row>
    <row r="43" spans="1:37" ht="18.75" customHeight="1" x14ac:dyDescent="0.4">
      <c r="A43" s="32">
        <v>116</v>
      </c>
      <c r="B43" s="32">
        <v>2</v>
      </c>
      <c r="C43" s="32">
        <v>1</v>
      </c>
      <c r="D43" s="32">
        <v>1</v>
      </c>
      <c r="E43" s="32">
        <v>0</v>
      </c>
      <c r="F43" s="32" t="s">
        <v>431</v>
      </c>
      <c r="G43" s="32" t="s">
        <v>433</v>
      </c>
      <c r="H43" s="32" t="s">
        <v>89</v>
      </c>
      <c r="I43" s="32" t="s">
        <v>409</v>
      </c>
      <c r="J43" s="32" t="s">
        <v>92</v>
      </c>
      <c r="K43" s="32" t="s">
        <v>414</v>
      </c>
      <c r="L43" s="31" t="s">
        <v>2013</v>
      </c>
      <c r="M43" s="32">
        <v>2020</v>
      </c>
      <c r="Y43" s="34">
        <v>6583419</v>
      </c>
      <c r="Z43" s="34">
        <v>5372071</v>
      </c>
      <c r="AA43" s="34">
        <v>302837</v>
      </c>
      <c r="AB43" s="34">
        <v>1211348</v>
      </c>
      <c r="AC43" s="34">
        <v>22</v>
      </c>
      <c r="AD43" s="45" t="s">
        <v>1978</v>
      </c>
      <c r="AK43" s="32" t="b">
        <v>0</v>
      </c>
    </row>
    <row r="44" spans="1:37" ht="18.75" customHeight="1" x14ac:dyDescent="0.4">
      <c r="A44" s="32">
        <v>116</v>
      </c>
      <c r="B44" s="32">
        <v>2</v>
      </c>
      <c r="C44" s="32">
        <v>1</v>
      </c>
      <c r="D44" s="32">
        <v>2</v>
      </c>
      <c r="E44" s="32">
        <v>0</v>
      </c>
      <c r="F44" s="32" t="s">
        <v>431</v>
      </c>
      <c r="G44" s="32" t="s">
        <v>433</v>
      </c>
      <c r="H44" s="32" t="s">
        <v>89</v>
      </c>
      <c r="I44" s="32" t="s">
        <v>409</v>
      </c>
      <c r="J44" s="32" t="s">
        <v>92</v>
      </c>
      <c r="K44" s="32" t="s">
        <v>414</v>
      </c>
      <c r="L44" s="31" t="s">
        <v>2014</v>
      </c>
      <c r="M44" s="32">
        <v>2024</v>
      </c>
      <c r="Y44" s="34">
        <v>10699676</v>
      </c>
      <c r="Z44" s="34">
        <v>10699676</v>
      </c>
      <c r="AA44" s="34">
        <v>0</v>
      </c>
      <c r="AB44" s="34">
        <v>0</v>
      </c>
      <c r="AC44" s="34">
        <v>22</v>
      </c>
      <c r="AD44" s="45" t="s">
        <v>1978</v>
      </c>
      <c r="AK44" s="32" t="b">
        <v>0</v>
      </c>
    </row>
    <row r="45" spans="1:37" ht="18.75" customHeight="1" x14ac:dyDescent="0.4">
      <c r="A45" s="32">
        <v>116</v>
      </c>
      <c r="B45" s="32">
        <v>6</v>
      </c>
      <c r="C45" s="32">
        <v>1</v>
      </c>
      <c r="D45" s="32">
        <v>1</v>
      </c>
      <c r="E45" s="32">
        <v>0</v>
      </c>
      <c r="F45" s="32" t="s">
        <v>431</v>
      </c>
      <c r="G45" s="32" t="s">
        <v>434</v>
      </c>
      <c r="H45" s="32" t="s">
        <v>89</v>
      </c>
      <c r="I45" s="32" t="s">
        <v>409</v>
      </c>
      <c r="J45" s="32" t="s">
        <v>92</v>
      </c>
      <c r="K45" s="32" t="s">
        <v>414</v>
      </c>
      <c r="L45" s="31" t="s">
        <v>2013</v>
      </c>
      <c r="M45" s="32">
        <v>2020</v>
      </c>
      <c r="Y45" s="34">
        <v>5654636</v>
      </c>
      <c r="Z45" s="34">
        <v>4614184</v>
      </c>
      <c r="AA45" s="34">
        <v>260113</v>
      </c>
      <c r="AB45" s="34">
        <v>1040452</v>
      </c>
      <c r="AC45" s="34">
        <v>22</v>
      </c>
      <c r="AD45" s="45" t="s">
        <v>1978</v>
      </c>
      <c r="AK45" s="32" t="b">
        <v>0</v>
      </c>
    </row>
    <row r="46" spans="1:37" ht="18.75" customHeight="1" x14ac:dyDescent="0.4">
      <c r="A46" s="32">
        <v>118</v>
      </c>
      <c r="B46" s="32">
        <v>1</v>
      </c>
      <c r="C46" s="32">
        <v>1</v>
      </c>
      <c r="D46" s="32">
        <v>1</v>
      </c>
      <c r="E46" s="32">
        <v>1</v>
      </c>
      <c r="F46" s="32" t="s">
        <v>441</v>
      </c>
      <c r="G46" s="32" t="s">
        <v>154</v>
      </c>
      <c r="H46" s="32" t="s">
        <v>89</v>
      </c>
      <c r="I46" s="32" t="s">
        <v>409</v>
      </c>
      <c r="J46" s="32" t="s">
        <v>92</v>
      </c>
      <c r="K46" s="32" t="s">
        <v>414</v>
      </c>
      <c r="L46" s="31" t="s">
        <v>2015</v>
      </c>
      <c r="M46" s="32">
        <v>2018</v>
      </c>
      <c r="N46" s="32" t="s">
        <v>1980</v>
      </c>
      <c r="Y46" s="34">
        <v>433890</v>
      </c>
      <c r="Z46" s="34">
        <v>376620</v>
      </c>
      <c r="AA46" s="34">
        <v>9545</v>
      </c>
      <c r="AB46" s="34">
        <v>57270</v>
      </c>
      <c r="AC46" s="34">
        <v>47</v>
      </c>
      <c r="AD46" s="45" t="s">
        <v>1978</v>
      </c>
      <c r="AK46" s="32" t="b">
        <v>0</v>
      </c>
    </row>
    <row r="47" spans="1:37" ht="18.75" customHeight="1" x14ac:dyDescent="0.4">
      <c r="A47" s="32">
        <v>119</v>
      </c>
      <c r="B47" s="32">
        <v>1</v>
      </c>
      <c r="C47" s="32">
        <v>1</v>
      </c>
      <c r="D47" s="32">
        <v>1</v>
      </c>
      <c r="E47" s="32">
        <v>0</v>
      </c>
      <c r="F47" s="32" t="s">
        <v>443</v>
      </c>
      <c r="G47" s="32" t="s">
        <v>411</v>
      </c>
      <c r="H47" s="32" t="s">
        <v>89</v>
      </c>
      <c r="I47" s="32" t="s">
        <v>409</v>
      </c>
      <c r="J47" s="32" t="s">
        <v>92</v>
      </c>
      <c r="K47" s="32" t="s">
        <v>414</v>
      </c>
      <c r="L47" s="31" t="s">
        <v>2016</v>
      </c>
      <c r="M47" s="32">
        <v>2019</v>
      </c>
      <c r="Y47" s="34">
        <v>700000</v>
      </c>
      <c r="Z47" s="34">
        <v>539000</v>
      </c>
      <c r="AA47" s="34">
        <v>32200</v>
      </c>
      <c r="AB47" s="34">
        <v>161000</v>
      </c>
      <c r="AC47" s="34">
        <v>22</v>
      </c>
      <c r="AD47" s="45" t="s">
        <v>1978</v>
      </c>
      <c r="AK47" s="32" t="b">
        <v>0</v>
      </c>
    </row>
    <row r="48" spans="1:37" ht="18.75" customHeight="1" x14ac:dyDescent="0.4">
      <c r="A48" s="32">
        <v>119</v>
      </c>
      <c r="B48" s="32">
        <v>1</v>
      </c>
      <c r="C48" s="32">
        <v>1</v>
      </c>
      <c r="D48" s="32">
        <v>2</v>
      </c>
      <c r="E48" s="32">
        <v>0</v>
      </c>
      <c r="F48" s="32" t="s">
        <v>443</v>
      </c>
      <c r="G48" s="32" t="s">
        <v>411</v>
      </c>
      <c r="H48" s="32" t="s">
        <v>89</v>
      </c>
      <c r="I48" s="32" t="s">
        <v>409</v>
      </c>
      <c r="J48" s="32" t="s">
        <v>92</v>
      </c>
      <c r="K48" s="32" t="s">
        <v>414</v>
      </c>
      <c r="L48" s="31" t="s">
        <v>2017</v>
      </c>
      <c r="M48" s="32">
        <v>2023</v>
      </c>
      <c r="Y48" s="34">
        <v>1298000</v>
      </c>
      <c r="Z48" s="34">
        <v>1238292</v>
      </c>
      <c r="AA48" s="34">
        <v>59708</v>
      </c>
      <c r="AB48" s="34">
        <v>59708</v>
      </c>
      <c r="AC48" s="34">
        <v>22</v>
      </c>
      <c r="AD48" s="45" t="s">
        <v>1978</v>
      </c>
      <c r="AK48" s="32" t="b">
        <v>0</v>
      </c>
    </row>
    <row r="49" spans="1:37" ht="18.75" customHeight="1" x14ac:dyDescent="0.4">
      <c r="A49" s="32">
        <v>121</v>
      </c>
      <c r="B49" s="32">
        <v>6</v>
      </c>
      <c r="C49" s="32">
        <v>2</v>
      </c>
      <c r="D49" s="32">
        <v>1</v>
      </c>
      <c r="E49" s="32">
        <v>1</v>
      </c>
      <c r="F49" s="32" t="s">
        <v>451</v>
      </c>
      <c r="G49" s="32" t="s">
        <v>417</v>
      </c>
      <c r="H49" s="32" t="s">
        <v>89</v>
      </c>
      <c r="I49" s="32" t="s">
        <v>455</v>
      </c>
      <c r="J49" s="32" t="s">
        <v>92</v>
      </c>
      <c r="K49" s="32" t="s">
        <v>454</v>
      </c>
      <c r="L49" s="31" t="s">
        <v>2018</v>
      </c>
      <c r="M49" s="32">
        <v>2019</v>
      </c>
      <c r="Y49" s="34">
        <v>257400</v>
      </c>
      <c r="Z49" s="34">
        <v>229090</v>
      </c>
      <c r="AA49" s="34">
        <v>5662</v>
      </c>
      <c r="AB49" s="34">
        <v>28310</v>
      </c>
      <c r="AC49" s="34">
        <v>47</v>
      </c>
      <c r="AD49" s="45" t="s">
        <v>1978</v>
      </c>
      <c r="AK49" s="32" t="b">
        <v>0</v>
      </c>
    </row>
    <row r="50" spans="1:37" ht="18.75" customHeight="1" x14ac:dyDescent="0.4">
      <c r="A50" s="32">
        <v>125</v>
      </c>
      <c r="B50" s="32">
        <v>2</v>
      </c>
      <c r="C50" s="32">
        <v>1</v>
      </c>
      <c r="D50" s="32">
        <v>1</v>
      </c>
      <c r="E50" s="32">
        <v>0</v>
      </c>
      <c r="F50" s="32" t="s">
        <v>463</v>
      </c>
      <c r="G50" s="32" t="s">
        <v>417</v>
      </c>
      <c r="H50" s="32" t="s">
        <v>89</v>
      </c>
      <c r="I50" s="32" t="s">
        <v>409</v>
      </c>
      <c r="J50" s="32" t="s">
        <v>92</v>
      </c>
      <c r="K50" s="32" t="s">
        <v>454</v>
      </c>
      <c r="L50" s="31" t="s">
        <v>2019</v>
      </c>
      <c r="M50" s="32">
        <v>2022</v>
      </c>
      <c r="Y50" s="34">
        <v>90937000</v>
      </c>
      <c r="Z50" s="34">
        <v>85480780</v>
      </c>
      <c r="AA50" s="34">
        <v>2728110</v>
      </c>
      <c r="AB50" s="34">
        <v>5456220</v>
      </c>
      <c r="AC50" s="34">
        <v>34</v>
      </c>
      <c r="AD50" s="45" t="s">
        <v>1978</v>
      </c>
      <c r="AK50" s="32" t="b">
        <v>0</v>
      </c>
    </row>
    <row r="51" spans="1:37" ht="18.75" customHeight="1" x14ac:dyDescent="0.4">
      <c r="A51" s="32">
        <v>125</v>
      </c>
      <c r="B51" s="32">
        <v>3</v>
      </c>
      <c r="C51" s="32">
        <v>1</v>
      </c>
      <c r="D51" s="32">
        <v>1</v>
      </c>
      <c r="E51" s="32">
        <v>1</v>
      </c>
      <c r="F51" s="32" t="s">
        <v>463</v>
      </c>
      <c r="G51" s="32" t="s">
        <v>411</v>
      </c>
      <c r="H51" s="32" t="s">
        <v>89</v>
      </c>
      <c r="I51" s="32" t="s">
        <v>409</v>
      </c>
      <c r="J51" s="32" t="s">
        <v>92</v>
      </c>
      <c r="K51" s="32" t="s">
        <v>454</v>
      </c>
      <c r="L51" s="31" t="s">
        <v>2020</v>
      </c>
      <c r="M51" s="32">
        <v>2016</v>
      </c>
      <c r="N51" s="32" t="s">
        <v>1980</v>
      </c>
      <c r="Y51" s="34">
        <v>12934745</v>
      </c>
      <c r="Z51" s="34">
        <v>10658233</v>
      </c>
      <c r="AA51" s="34">
        <v>284564</v>
      </c>
      <c r="AB51" s="34">
        <v>2276512</v>
      </c>
      <c r="AC51" s="34">
        <v>47</v>
      </c>
      <c r="AD51" s="45" t="s">
        <v>1978</v>
      </c>
      <c r="AK51" s="32" t="b">
        <v>0</v>
      </c>
    </row>
    <row r="52" spans="1:37" ht="18.75" customHeight="1" x14ac:dyDescent="0.4">
      <c r="A52" s="32">
        <v>125</v>
      </c>
      <c r="B52" s="32">
        <v>4</v>
      </c>
      <c r="C52" s="32">
        <v>1</v>
      </c>
      <c r="D52" s="32">
        <v>2</v>
      </c>
      <c r="E52" s="32">
        <v>1</v>
      </c>
      <c r="F52" s="32" t="s">
        <v>463</v>
      </c>
      <c r="G52" s="32" t="s">
        <v>415</v>
      </c>
      <c r="H52" s="32" t="s">
        <v>89</v>
      </c>
      <c r="I52" s="32" t="s">
        <v>409</v>
      </c>
      <c r="J52" s="32" t="s">
        <v>92</v>
      </c>
      <c r="K52" s="32" t="s">
        <v>454</v>
      </c>
      <c r="L52" s="31" t="s">
        <v>2020</v>
      </c>
      <c r="M52" s="32">
        <v>2016</v>
      </c>
      <c r="N52" s="32" t="s">
        <v>1980</v>
      </c>
      <c r="Y52" s="34">
        <v>13089255</v>
      </c>
      <c r="Z52" s="34">
        <v>10785551</v>
      </c>
      <c r="AA52" s="34">
        <v>287963</v>
      </c>
      <c r="AB52" s="34">
        <v>2303704</v>
      </c>
      <c r="AC52" s="34">
        <v>47</v>
      </c>
      <c r="AD52" s="45" t="s">
        <v>1978</v>
      </c>
      <c r="AK52" s="32" t="b">
        <v>0</v>
      </c>
    </row>
    <row r="53" spans="1:37" ht="18.75" customHeight="1" x14ac:dyDescent="0.4">
      <c r="A53" s="32">
        <v>125</v>
      </c>
      <c r="B53" s="32">
        <v>4</v>
      </c>
      <c r="C53" s="32">
        <v>1</v>
      </c>
      <c r="D53" s="32">
        <v>3</v>
      </c>
      <c r="E53" s="32">
        <v>1</v>
      </c>
      <c r="F53" s="32" t="s">
        <v>463</v>
      </c>
      <c r="G53" s="32" t="s">
        <v>415</v>
      </c>
      <c r="H53" s="32" t="s">
        <v>89</v>
      </c>
      <c r="I53" s="32" t="s">
        <v>409</v>
      </c>
      <c r="J53" s="32" t="s">
        <v>92</v>
      </c>
      <c r="K53" s="32" t="s">
        <v>454</v>
      </c>
      <c r="L53" s="31" t="s">
        <v>2021</v>
      </c>
      <c r="M53" s="32">
        <v>2016</v>
      </c>
      <c r="N53" s="32" t="s">
        <v>1980</v>
      </c>
      <c r="Y53" s="34">
        <v>64500000</v>
      </c>
      <c r="Z53" s="34">
        <v>53148000</v>
      </c>
      <c r="AA53" s="34">
        <v>1419000</v>
      </c>
      <c r="AB53" s="34">
        <v>11352000</v>
      </c>
      <c r="AC53" s="34">
        <v>47</v>
      </c>
      <c r="AD53" s="45" t="s">
        <v>1978</v>
      </c>
      <c r="AK53" s="32" t="b">
        <v>0</v>
      </c>
    </row>
    <row r="54" spans="1:37" ht="18.75" customHeight="1" x14ac:dyDescent="0.4">
      <c r="A54" s="32">
        <v>125</v>
      </c>
      <c r="B54" s="32">
        <v>4</v>
      </c>
      <c r="C54" s="32">
        <v>1</v>
      </c>
      <c r="D54" s="32">
        <v>4</v>
      </c>
      <c r="E54" s="32">
        <v>1</v>
      </c>
      <c r="F54" s="32" t="s">
        <v>463</v>
      </c>
      <c r="G54" s="32" t="s">
        <v>415</v>
      </c>
      <c r="H54" s="32" t="s">
        <v>89</v>
      </c>
      <c r="I54" s="32" t="s">
        <v>409</v>
      </c>
      <c r="J54" s="32" t="s">
        <v>92</v>
      </c>
      <c r="K54" s="32" t="s">
        <v>454</v>
      </c>
      <c r="L54" s="31" t="s">
        <v>2022</v>
      </c>
      <c r="M54" s="32">
        <v>2016</v>
      </c>
      <c r="N54" s="32" t="s">
        <v>1980</v>
      </c>
      <c r="Y54" s="34">
        <v>32300000</v>
      </c>
      <c r="Z54" s="34">
        <v>26615200</v>
      </c>
      <c r="AA54" s="34">
        <v>710600</v>
      </c>
      <c r="AB54" s="34">
        <v>5684800</v>
      </c>
      <c r="AC54" s="34">
        <v>47</v>
      </c>
      <c r="AD54" s="45" t="s">
        <v>1978</v>
      </c>
      <c r="AK54" s="32" t="b">
        <v>0</v>
      </c>
    </row>
    <row r="55" spans="1:37" ht="18.75" customHeight="1" x14ac:dyDescent="0.4">
      <c r="A55" s="32">
        <v>125</v>
      </c>
      <c r="B55" s="32">
        <v>4</v>
      </c>
      <c r="C55" s="32">
        <v>1</v>
      </c>
      <c r="D55" s="32">
        <v>5</v>
      </c>
      <c r="E55" s="32">
        <v>1</v>
      </c>
      <c r="F55" s="32" t="s">
        <v>463</v>
      </c>
      <c r="G55" s="32" t="s">
        <v>415</v>
      </c>
      <c r="H55" s="32" t="s">
        <v>89</v>
      </c>
      <c r="I55" s="32" t="s">
        <v>409</v>
      </c>
      <c r="J55" s="32" t="s">
        <v>92</v>
      </c>
      <c r="K55" s="32" t="s">
        <v>454</v>
      </c>
      <c r="L55" s="31" t="s">
        <v>2021</v>
      </c>
      <c r="M55" s="32">
        <v>2016</v>
      </c>
      <c r="N55" s="32" t="s">
        <v>1980</v>
      </c>
      <c r="Y55" s="34">
        <v>64660000</v>
      </c>
      <c r="Z55" s="34">
        <v>53279840</v>
      </c>
      <c r="AA55" s="34">
        <v>1422520</v>
      </c>
      <c r="AB55" s="34">
        <v>11380160</v>
      </c>
      <c r="AC55" s="34">
        <v>47</v>
      </c>
      <c r="AD55" s="45" t="s">
        <v>1978</v>
      </c>
      <c r="AK55" s="32" t="b">
        <v>0</v>
      </c>
    </row>
    <row r="56" spans="1:37" ht="18.75" customHeight="1" x14ac:dyDescent="0.4">
      <c r="A56" s="32">
        <v>127</v>
      </c>
      <c r="B56" s="32">
        <v>4</v>
      </c>
      <c r="C56" s="32">
        <v>1</v>
      </c>
      <c r="D56" s="32">
        <v>1</v>
      </c>
      <c r="E56" s="32">
        <v>1</v>
      </c>
      <c r="F56" s="32" t="s">
        <v>469</v>
      </c>
      <c r="G56" s="32" t="s">
        <v>415</v>
      </c>
      <c r="H56" s="32" t="s">
        <v>89</v>
      </c>
      <c r="I56" s="32" t="s">
        <v>409</v>
      </c>
      <c r="J56" s="32" t="s">
        <v>92</v>
      </c>
      <c r="K56" s="32" t="s">
        <v>454</v>
      </c>
      <c r="L56" s="31" t="s">
        <v>2023</v>
      </c>
      <c r="M56" s="32">
        <v>2018</v>
      </c>
      <c r="N56" s="32" t="s">
        <v>1980</v>
      </c>
      <c r="Y56" s="34">
        <v>356000</v>
      </c>
      <c r="Z56" s="34">
        <v>309008</v>
      </c>
      <c r="AA56" s="34">
        <v>7832</v>
      </c>
      <c r="AB56" s="34">
        <v>46992</v>
      </c>
      <c r="AC56" s="34">
        <v>47</v>
      </c>
      <c r="AD56" s="45" t="s">
        <v>1978</v>
      </c>
      <c r="AK56" s="32" t="b">
        <v>0</v>
      </c>
    </row>
    <row r="57" spans="1:37" ht="18.75" customHeight="1" x14ac:dyDescent="0.4">
      <c r="A57" s="32">
        <v>128</v>
      </c>
      <c r="B57" s="32">
        <v>2</v>
      </c>
      <c r="C57" s="32">
        <v>2</v>
      </c>
      <c r="D57" s="32">
        <v>1</v>
      </c>
      <c r="E57" s="32">
        <v>2</v>
      </c>
      <c r="F57" s="32" t="s">
        <v>473</v>
      </c>
      <c r="G57" s="32" t="s">
        <v>154</v>
      </c>
      <c r="H57" s="32" t="s">
        <v>89</v>
      </c>
      <c r="I57" s="32" t="s">
        <v>409</v>
      </c>
      <c r="J57" s="32" t="s">
        <v>92</v>
      </c>
      <c r="K57" s="32" t="s">
        <v>454</v>
      </c>
      <c r="L57" s="31" t="s">
        <v>2024</v>
      </c>
      <c r="M57" s="32">
        <v>2017</v>
      </c>
      <c r="N57" s="32" t="s">
        <v>2025</v>
      </c>
      <c r="Y57" s="34">
        <v>952484</v>
      </c>
      <c r="Z57" s="34">
        <v>805806</v>
      </c>
      <c r="AA57" s="34">
        <v>20954</v>
      </c>
      <c r="AB57" s="34">
        <v>146678</v>
      </c>
      <c r="AC57" s="34">
        <v>47</v>
      </c>
      <c r="AD57" s="45" t="s">
        <v>1978</v>
      </c>
      <c r="AK57" s="32" t="b">
        <v>0</v>
      </c>
    </row>
    <row r="58" spans="1:37" ht="18.75" customHeight="1" x14ac:dyDescent="0.4">
      <c r="A58" s="32">
        <v>128</v>
      </c>
      <c r="B58" s="32">
        <v>2</v>
      </c>
      <c r="C58" s="32">
        <v>2</v>
      </c>
      <c r="D58" s="32">
        <v>2</v>
      </c>
      <c r="E58" s="32">
        <v>1</v>
      </c>
      <c r="F58" s="32" t="s">
        <v>473</v>
      </c>
      <c r="G58" s="32" t="s">
        <v>154</v>
      </c>
      <c r="H58" s="32" t="s">
        <v>89</v>
      </c>
      <c r="I58" s="32" t="s">
        <v>409</v>
      </c>
      <c r="J58" s="32" t="s">
        <v>92</v>
      </c>
      <c r="K58" s="32" t="s">
        <v>454</v>
      </c>
      <c r="L58" s="31" t="s">
        <v>2026</v>
      </c>
      <c r="M58" s="32">
        <v>2019</v>
      </c>
      <c r="Y58" s="34">
        <v>410400</v>
      </c>
      <c r="Z58" s="34">
        <v>365260</v>
      </c>
      <c r="AA58" s="34">
        <v>9028</v>
      </c>
      <c r="AB58" s="34">
        <v>45140</v>
      </c>
      <c r="AC58" s="34">
        <v>47</v>
      </c>
      <c r="AD58" s="45" t="s">
        <v>1978</v>
      </c>
      <c r="AK58" s="32" t="b">
        <v>0</v>
      </c>
    </row>
    <row r="59" spans="1:37" ht="18.75" customHeight="1" x14ac:dyDescent="0.4">
      <c r="A59" s="32">
        <v>132</v>
      </c>
      <c r="B59" s="32">
        <v>1</v>
      </c>
      <c r="C59" s="32">
        <v>1</v>
      </c>
      <c r="D59" s="32">
        <v>1</v>
      </c>
      <c r="E59" s="32">
        <v>0</v>
      </c>
      <c r="F59" s="32" t="s">
        <v>481</v>
      </c>
      <c r="G59" s="32" t="s">
        <v>154</v>
      </c>
      <c r="H59" s="32" t="s">
        <v>89</v>
      </c>
      <c r="I59" s="32" t="s">
        <v>409</v>
      </c>
      <c r="J59" s="32" t="s">
        <v>92</v>
      </c>
      <c r="K59" s="32" t="s">
        <v>414</v>
      </c>
      <c r="L59" s="31" t="s">
        <v>2027</v>
      </c>
      <c r="M59" s="32">
        <v>2019</v>
      </c>
      <c r="Y59" s="34">
        <v>520000</v>
      </c>
      <c r="Z59" s="34">
        <v>462800</v>
      </c>
      <c r="AA59" s="34">
        <v>11440</v>
      </c>
      <c r="AB59" s="34">
        <v>57200</v>
      </c>
      <c r="AC59" s="34">
        <v>47</v>
      </c>
      <c r="AD59" s="45" t="s">
        <v>1978</v>
      </c>
      <c r="AK59" s="32" t="b">
        <v>0</v>
      </c>
    </row>
    <row r="60" spans="1:37" ht="18.75" customHeight="1" x14ac:dyDescent="0.4">
      <c r="A60" s="32">
        <v>132</v>
      </c>
      <c r="B60" s="32">
        <v>5</v>
      </c>
      <c r="C60" s="32">
        <v>1</v>
      </c>
      <c r="D60" s="32">
        <v>6</v>
      </c>
      <c r="E60" s="32">
        <v>1</v>
      </c>
      <c r="F60" s="32" t="s">
        <v>481</v>
      </c>
      <c r="G60" s="32" t="s">
        <v>417</v>
      </c>
      <c r="H60" s="32" t="s">
        <v>89</v>
      </c>
      <c r="I60" s="32" t="s">
        <v>409</v>
      </c>
      <c r="J60" s="32" t="s">
        <v>92</v>
      </c>
      <c r="K60" s="32" t="s">
        <v>414</v>
      </c>
      <c r="L60" s="31" t="s">
        <v>2028</v>
      </c>
      <c r="M60" s="32">
        <v>2016</v>
      </c>
      <c r="N60" s="32" t="s">
        <v>1980</v>
      </c>
      <c r="Y60" s="34">
        <v>1350000</v>
      </c>
      <c r="Z60" s="34">
        <v>1112400</v>
      </c>
      <c r="AA60" s="34">
        <v>29700</v>
      </c>
      <c r="AB60" s="34">
        <v>237600</v>
      </c>
      <c r="AC60" s="34">
        <v>47</v>
      </c>
      <c r="AD60" s="45" t="s">
        <v>1978</v>
      </c>
      <c r="AK60" s="32" t="b">
        <v>0</v>
      </c>
    </row>
    <row r="61" spans="1:37" ht="18.75" customHeight="1" x14ac:dyDescent="0.4">
      <c r="A61" s="32">
        <v>134</v>
      </c>
      <c r="B61" s="32">
        <v>1</v>
      </c>
      <c r="C61" s="32">
        <v>1</v>
      </c>
      <c r="D61" s="32">
        <v>9</v>
      </c>
      <c r="E61" s="32">
        <v>1</v>
      </c>
      <c r="F61" s="32" t="s">
        <v>488</v>
      </c>
      <c r="G61" s="32" t="s">
        <v>411</v>
      </c>
      <c r="H61" s="32" t="s">
        <v>89</v>
      </c>
      <c r="I61" s="32" t="s">
        <v>409</v>
      </c>
      <c r="J61" s="32" t="s">
        <v>92</v>
      </c>
      <c r="K61" s="32" t="s">
        <v>414</v>
      </c>
      <c r="L61" s="31" t="s">
        <v>2029</v>
      </c>
      <c r="M61" s="32">
        <v>2016</v>
      </c>
      <c r="N61" s="32" t="s">
        <v>1980</v>
      </c>
      <c r="Y61" s="34">
        <v>1011960</v>
      </c>
      <c r="Z61" s="34">
        <v>833856</v>
      </c>
      <c r="AA61" s="34">
        <v>22263</v>
      </c>
      <c r="AB61" s="34">
        <v>178104</v>
      </c>
      <c r="AC61" s="34">
        <v>47</v>
      </c>
      <c r="AD61" s="45" t="s">
        <v>1978</v>
      </c>
      <c r="AK61" s="32" t="b">
        <v>0</v>
      </c>
    </row>
    <row r="62" spans="1:37" ht="18.75" customHeight="1" x14ac:dyDescent="0.4">
      <c r="A62" s="32">
        <v>134</v>
      </c>
      <c r="B62" s="32">
        <v>1</v>
      </c>
      <c r="C62" s="32">
        <v>1</v>
      </c>
      <c r="D62" s="32">
        <v>27</v>
      </c>
      <c r="E62" s="32">
        <v>1</v>
      </c>
      <c r="F62" s="32" t="s">
        <v>488</v>
      </c>
      <c r="G62" s="32" t="s">
        <v>411</v>
      </c>
      <c r="H62" s="32" t="s">
        <v>89</v>
      </c>
      <c r="I62" s="32" t="s">
        <v>409</v>
      </c>
      <c r="J62" s="32" t="s">
        <v>92</v>
      </c>
      <c r="K62" s="32" t="s">
        <v>414</v>
      </c>
      <c r="L62" s="31" t="s">
        <v>2030</v>
      </c>
      <c r="M62" s="32">
        <v>2016</v>
      </c>
      <c r="N62" s="32" t="s">
        <v>1980</v>
      </c>
      <c r="Y62" s="34">
        <v>830520</v>
      </c>
      <c r="Z62" s="34">
        <v>684352</v>
      </c>
      <c r="AA62" s="34">
        <v>18271</v>
      </c>
      <c r="AB62" s="34">
        <v>146168</v>
      </c>
      <c r="AC62" s="34">
        <v>47</v>
      </c>
      <c r="AD62" s="45" t="s">
        <v>1978</v>
      </c>
      <c r="AK62" s="32" t="b">
        <v>0</v>
      </c>
    </row>
    <row r="63" spans="1:37" ht="18.75" customHeight="1" x14ac:dyDescent="0.4">
      <c r="A63" s="32">
        <v>134</v>
      </c>
      <c r="B63" s="32">
        <v>1</v>
      </c>
      <c r="C63" s="32">
        <v>1</v>
      </c>
      <c r="D63" s="32">
        <v>28</v>
      </c>
      <c r="E63" s="32">
        <v>1</v>
      </c>
      <c r="F63" s="32" t="s">
        <v>488</v>
      </c>
      <c r="G63" s="32" t="s">
        <v>411</v>
      </c>
      <c r="H63" s="32" t="s">
        <v>89</v>
      </c>
      <c r="I63" s="32" t="s">
        <v>409</v>
      </c>
      <c r="J63" s="32" t="s">
        <v>92</v>
      </c>
      <c r="K63" s="32" t="s">
        <v>414</v>
      </c>
      <c r="L63" s="31" t="s">
        <v>2031</v>
      </c>
      <c r="M63" s="32">
        <v>2018</v>
      </c>
      <c r="N63" s="32" t="s">
        <v>1980</v>
      </c>
      <c r="Y63" s="34">
        <v>458000</v>
      </c>
      <c r="Z63" s="34">
        <v>397544</v>
      </c>
      <c r="AA63" s="34">
        <v>10076</v>
      </c>
      <c r="AB63" s="34">
        <v>60456</v>
      </c>
      <c r="AC63" s="34">
        <v>47</v>
      </c>
      <c r="AD63" s="45" t="s">
        <v>1978</v>
      </c>
      <c r="AK63" s="32" t="b">
        <v>0</v>
      </c>
    </row>
    <row r="64" spans="1:37" ht="18.75" customHeight="1" x14ac:dyDescent="0.4">
      <c r="A64" s="32">
        <v>134</v>
      </c>
      <c r="B64" s="32">
        <v>1</v>
      </c>
      <c r="C64" s="32">
        <v>1</v>
      </c>
      <c r="D64" s="32">
        <v>29</v>
      </c>
      <c r="E64" s="32">
        <v>0</v>
      </c>
      <c r="F64" s="32" t="s">
        <v>488</v>
      </c>
      <c r="G64" s="32" t="s">
        <v>411</v>
      </c>
      <c r="H64" s="32" t="s">
        <v>89</v>
      </c>
      <c r="I64" s="32" t="s">
        <v>409</v>
      </c>
      <c r="J64" s="32" t="s">
        <v>92</v>
      </c>
      <c r="K64" s="32" t="s">
        <v>414</v>
      </c>
      <c r="L64" s="31" t="s">
        <v>2032</v>
      </c>
      <c r="M64" s="32">
        <v>2022</v>
      </c>
      <c r="Y64" s="34">
        <v>476040994</v>
      </c>
      <c r="Z64" s="34">
        <v>455095192</v>
      </c>
      <c r="AA64" s="34">
        <v>10472901</v>
      </c>
      <c r="AB64" s="34">
        <v>20945802</v>
      </c>
      <c r="AC64" s="34">
        <v>47</v>
      </c>
      <c r="AD64" s="45" t="s">
        <v>1978</v>
      </c>
      <c r="AK64" s="32" t="b">
        <v>0</v>
      </c>
    </row>
    <row r="65" spans="1:37" ht="18.75" customHeight="1" x14ac:dyDescent="0.4">
      <c r="A65" s="32">
        <v>134</v>
      </c>
      <c r="B65" s="32">
        <v>2</v>
      </c>
      <c r="C65" s="32">
        <v>1</v>
      </c>
      <c r="D65" s="32">
        <v>1</v>
      </c>
      <c r="E65" s="32">
        <v>1</v>
      </c>
      <c r="F65" s="32" t="s">
        <v>488</v>
      </c>
      <c r="G65" s="32" t="s">
        <v>415</v>
      </c>
      <c r="H65" s="32" t="s">
        <v>89</v>
      </c>
      <c r="I65" s="32" t="s">
        <v>409</v>
      </c>
      <c r="J65" s="32" t="s">
        <v>92</v>
      </c>
      <c r="K65" s="32" t="s">
        <v>414</v>
      </c>
      <c r="L65" s="31" t="s">
        <v>2033</v>
      </c>
      <c r="M65" s="32">
        <v>2018</v>
      </c>
      <c r="N65" s="32" t="s">
        <v>1980</v>
      </c>
      <c r="Y65" s="34">
        <v>758000</v>
      </c>
      <c r="Z65" s="34">
        <v>657944</v>
      </c>
      <c r="AA65" s="34">
        <v>16676</v>
      </c>
      <c r="AB65" s="34">
        <v>100056</v>
      </c>
      <c r="AC65" s="34">
        <v>47</v>
      </c>
      <c r="AD65" s="45" t="s">
        <v>1978</v>
      </c>
      <c r="AK65" s="32" t="b">
        <v>0</v>
      </c>
    </row>
    <row r="66" spans="1:37" ht="18.75" customHeight="1" x14ac:dyDescent="0.4">
      <c r="A66" s="32">
        <v>134</v>
      </c>
      <c r="B66" s="32">
        <v>2</v>
      </c>
      <c r="C66" s="32">
        <v>1</v>
      </c>
      <c r="D66" s="32">
        <v>2</v>
      </c>
      <c r="E66" s="32">
        <v>0</v>
      </c>
      <c r="F66" s="32" t="s">
        <v>488</v>
      </c>
      <c r="G66" s="32" t="s">
        <v>415</v>
      </c>
      <c r="H66" s="32" t="s">
        <v>89</v>
      </c>
      <c r="I66" s="32" t="s">
        <v>409</v>
      </c>
      <c r="J66" s="32" t="s">
        <v>92</v>
      </c>
      <c r="K66" s="32" t="s">
        <v>414</v>
      </c>
      <c r="L66" s="31" t="s">
        <v>2032</v>
      </c>
      <c r="M66" s="32">
        <v>2022</v>
      </c>
      <c r="Y66" s="34">
        <v>128409006</v>
      </c>
      <c r="Z66" s="34">
        <v>122759010</v>
      </c>
      <c r="AA66" s="34">
        <v>2824998</v>
      </c>
      <c r="AB66" s="34">
        <v>5649996</v>
      </c>
      <c r="AC66" s="34">
        <v>47</v>
      </c>
      <c r="AD66" s="45" t="s">
        <v>1978</v>
      </c>
      <c r="AK66" s="32" t="b">
        <v>0</v>
      </c>
    </row>
    <row r="67" spans="1:37" ht="18.75" customHeight="1" x14ac:dyDescent="0.4">
      <c r="A67" s="32">
        <v>134</v>
      </c>
      <c r="B67" s="32">
        <v>7</v>
      </c>
      <c r="C67" s="32">
        <v>1</v>
      </c>
      <c r="D67" s="32">
        <v>1</v>
      </c>
      <c r="E67" s="32">
        <v>0</v>
      </c>
      <c r="F67" s="32" t="s">
        <v>488</v>
      </c>
      <c r="G67" s="32" t="s">
        <v>417</v>
      </c>
      <c r="H67" s="32" t="s">
        <v>89</v>
      </c>
      <c r="I67" s="32" t="s">
        <v>409</v>
      </c>
      <c r="J67" s="32" t="s">
        <v>92</v>
      </c>
      <c r="K67" s="32" t="s">
        <v>414</v>
      </c>
      <c r="L67" s="31" t="s">
        <v>2034</v>
      </c>
      <c r="M67" s="32">
        <v>2021</v>
      </c>
      <c r="Y67" s="34">
        <v>58000000</v>
      </c>
      <c r="Z67" s="34">
        <v>54172000</v>
      </c>
      <c r="AA67" s="34">
        <v>1276000</v>
      </c>
      <c r="AB67" s="34">
        <v>3828000</v>
      </c>
      <c r="AC67" s="34">
        <v>47</v>
      </c>
      <c r="AD67" s="45" t="s">
        <v>1978</v>
      </c>
      <c r="AK67" s="32" t="b">
        <v>0</v>
      </c>
    </row>
    <row r="68" spans="1:37" ht="18.75" customHeight="1" x14ac:dyDescent="0.4">
      <c r="A68" s="32">
        <v>134</v>
      </c>
      <c r="B68" s="32">
        <v>7</v>
      </c>
      <c r="C68" s="32">
        <v>1</v>
      </c>
      <c r="D68" s="32">
        <v>2</v>
      </c>
      <c r="E68" s="32">
        <v>0</v>
      </c>
      <c r="F68" s="32" t="s">
        <v>488</v>
      </c>
      <c r="G68" s="32" t="s">
        <v>417</v>
      </c>
      <c r="H68" s="32" t="s">
        <v>89</v>
      </c>
      <c r="I68" s="32" t="s">
        <v>409</v>
      </c>
      <c r="J68" s="32" t="s">
        <v>92</v>
      </c>
      <c r="K68" s="32" t="s">
        <v>414</v>
      </c>
      <c r="L68" s="31" t="s">
        <v>2035</v>
      </c>
      <c r="M68" s="32">
        <v>2021</v>
      </c>
      <c r="Y68" s="34">
        <v>37813000</v>
      </c>
      <c r="Z68" s="34">
        <v>35317342</v>
      </c>
      <c r="AA68" s="34">
        <v>831886</v>
      </c>
      <c r="AB68" s="34">
        <v>2495658</v>
      </c>
      <c r="AC68" s="34">
        <v>47</v>
      </c>
      <c r="AD68" s="45" t="s">
        <v>1978</v>
      </c>
      <c r="AK68" s="32" t="b">
        <v>0</v>
      </c>
    </row>
    <row r="69" spans="1:37" ht="18.75" customHeight="1" x14ac:dyDescent="0.4">
      <c r="A69" s="32">
        <v>134</v>
      </c>
      <c r="B69" s="32">
        <v>7</v>
      </c>
      <c r="C69" s="32">
        <v>1</v>
      </c>
      <c r="D69" s="32">
        <v>3</v>
      </c>
      <c r="E69" s="32">
        <v>0</v>
      </c>
      <c r="F69" s="32" t="s">
        <v>488</v>
      </c>
      <c r="G69" s="32" t="s">
        <v>417</v>
      </c>
      <c r="H69" s="32" t="s">
        <v>89</v>
      </c>
      <c r="I69" s="32" t="s">
        <v>409</v>
      </c>
      <c r="J69" s="32" t="s">
        <v>92</v>
      </c>
      <c r="K69" s="32" t="s">
        <v>414</v>
      </c>
      <c r="L69" s="31" t="s">
        <v>2036</v>
      </c>
      <c r="M69" s="32">
        <v>2021</v>
      </c>
      <c r="Y69" s="34">
        <v>61355000</v>
      </c>
      <c r="Z69" s="34">
        <v>57305570</v>
      </c>
      <c r="AA69" s="34">
        <v>1349810</v>
      </c>
      <c r="AB69" s="34">
        <v>4049430</v>
      </c>
      <c r="AC69" s="34">
        <v>47</v>
      </c>
      <c r="AD69" s="45" t="s">
        <v>1978</v>
      </c>
      <c r="AK69" s="32" t="b">
        <v>0</v>
      </c>
    </row>
    <row r="70" spans="1:37" ht="18.75" customHeight="1" x14ac:dyDescent="0.4">
      <c r="A70" s="32">
        <v>136</v>
      </c>
      <c r="B70" s="32">
        <v>1</v>
      </c>
      <c r="C70" s="32">
        <v>1</v>
      </c>
      <c r="D70" s="32">
        <v>12</v>
      </c>
      <c r="E70" s="32">
        <v>1</v>
      </c>
      <c r="F70" s="32" t="s">
        <v>505</v>
      </c>
      <c r="G70" s="32" t="s">
        <v>411</v>
      </c>
      <c r="H70" s="32" t="s">
        <v>89</v>
      </c>
      <c r="I70" s="32" t="s">
        <v>409</v>
      </c>
      <c r="J70" s="32" t="s">
        <v>92</v>
      </c>
      <c r="K70" s="32" t="s">
        <v>454</v>
      </c>
      <c r="L70" s="31" t="s">
        <v>2037</v>
      </c>
      <c r="M70" s="32">
        <v>2016</v>
      </c>
      <c r="N70" s="32" t="s">
        <v>1980</v>
      </c>
      <c r="Y70" s="34">
        <v>1026000</v>
      </c>
      <c r="Z70" s="34">
        <v>845424</v>
      </c>
      <c r="AA70" s="34">
        <v>22572</v>
      </c>
      <c r="AB70" s="34">
        <v>180576</v>
      </c>
      <c r="AC70" s="34">
        <v>47</v>
      </c>
      <c r="AD70" s="45" t="s">
        <v>1978</v>
      </c>
      <c r="AK70" s="32" t="b">
        <v>0</v>
      </c>
    </row>
    <row r="71" spans="1:37" ht="18.75" customHeight="1" x14ac:dyDescent="0.4">
      <c r="A71" s="32">
        <v>136</v>
      </c>
      <c r="B71" s="32">
        <v>1</v>
      </c>
      <c r="C71" s="32">
        <v>1</v>
      </c>
      <c r="D71" s="32">
        <v>13</v>
      </c>
      <c r="E71" s="32">
        <v>0</v>
      </c>
      <c r="F71" s="32" t="s">
        <v>505</v>
      </c>
      <c r="G71" s="32" t="s">
        <v>411</v>
      </c>
      <c r="H71" s="32" t="s">
        <v>89</v>
      </c>
      <c r="I71" s="32" t="s">
        <v>409</v>
      </c>
      <c r="J71" s="32" t="s">
        <v>92</v>
      </c>
      <c r="K71" s="32" t="s">
        <v>454</v>
      </c>
      <c r="L71" s="31" t="s">
        <v>1806</v>
      </c>
      <c r="M71" s="32">
        <v>2019</v>
      </c>
      <c r="Y71" s="34">
        <v>357500</v>
      </c>
      <c r="Z71" s="34">
        <v>318175</v>
      </c>
      <c r="AA71" s="34">
        <v>7865</v>
      </c>
      <c r="AB71" s="34">
        <v>39325</v>
      </c>
      <c r="AC71" s="34">
        <v>47</v>
      </c>
      <c r="AD71" s="45" t="s">
        <v>1978</v>
      </c>
      <c r="AK71" s="32" t="b">
        <v>0</v>
      </c>
    </row>
    <row r="72" spans="1:37" ht="18.75" customHeight="1" x14ac:dyDescent="0.4">
      <c r="A72" s="32">
        <v>136</v>
      </c>
      <c r="B72" s="32">
        <v>1</v>
      </c>
      <c r="C72" s="32">
        <v>1</v>
      </c>
      <c r="D72" s="32">
        <v>14</v>
      </c>
      <c r="E72" s="32">
        <v>0</v>
      </c>
      <c r="F72" s="32" t="s">
        <v>505</v>
      </c>
      <c r="G72" s="32" t="s">
        <v>411</v>
      </c>
      <c r="H72" s="32" t="s">
        <v>89</v>
      </c>
      <c r="I72" s="32" t="s">
        <v>409</v>
      </c>
      <c r="J72" s="32" t="s">
        <v>92</v>
      </c>
      <c r="K72" s="32" t="s">
        <v>454</v>
      </c>
      <c r="L72" s="31" t="s">
        <v>2038</v>
      </c>
      <c r="M72" s="32">
        <v>2019</v>
      </c>
      <c r="Y72" s="34">
        <v>10850000</v>
      </c>
      <c r="Z72" s="34">
        <v>9656500</v>
      </c>
      <c r="AA72" s="34">
        <v>238700</v>
      </c>
      <c r="AB72" s="34">
        <v>1193500</v>
      </c>
      <c r="AC72" s="34">
        <v>47</v>
      </c>
      <c r="AD72" s="45" t="s">
        <v>1978</v>
      </c>
      <c r="AK72" s="32" t="b">
        <v>0</v>
      </c>
    </row>
    <row r="73" spans="1:37" ht="18.75" customHeight="1" x14ac:dyDescent="0.4">
      <c r="A73" s="32">
        <v>136</v>
      </c>
      <c r="B73" s="32">
        <v>1</v>
      </c>
      <c r="C73" s="32">
        <v>1</v>
      </c>
      <c r="D73" s="32">
        <v>15</v>
      </c>
      <c r="E73" s="32">
        <v>0</v>
      </c>
      <c r="F73" s="32" t="s">
        <v>505</v>
      </c>
      <c r="G73" s="32" t="s">
        <v>411</v>
      </c>
      <c r="H73" s="32" t="s">
        <v>89</v>
      </c>
      <c r="I73" s="32" t="s">
        <v>409</v>
      </c>
      <c r="J73" s="32" t="s">
        <v>92</v>
      </c>
      <c r="K73" s="32" t="s">
        <v>454</v>
      </c>
      <c r="L73" s="31" t="s">
        <v>2039</v>
      </c>
      <c r="M73" s="32">
        <v>2022</v>
      </c>
      <c r="Y73" s="34">
        <v>11352000</v>
      </c>
      <c r="Z73" s="34">
        <v>10852512</v>
      </c>
      <c r="AA73" s="34">
        <v>249744</v>
      </c>
      <c r="AB73" s="34">
        <v>499488</v>
      </c>
      <c r="AC73" s="34">
        <v>47</v>
      </c>
      <c r="AD73" s="45" t="s">
        <v>1978</v>
      </c>
      <c r="AK73" s="32" t="b">
        <v>0</v>
      </c>
    </row>
    <row r="74" spans="1:37" ht="18.75" customHeight="1" x14ac:dyDescent="0.4">
      <c r="A74" s="32">
        <v>136</v>
      </c>
      <c r="B74" s="32">
        <v>3</v>
      </c>
      <c r="C74" s="32">
        <v>1</v>
      </c>
      <c r="D74" s="32">
        <v>11</v>
      </c>
      <c r="E74" s="32">
        <v>1</v>
      </c>
      <c r="F74" s="32" t="s">
        <v>505</v>
      </c>
      <c r="G74" s="32" t="s">
        <v>507</v>
      </c>
      <c r="H74" s="32" t="s">
        <v>89</v>
      </c>
      <c r="I74" s="32" t="s">
        <v>409</v>
      </c>
      <c r="J74" s="32" t="s">
        <v>92</v>
      </c>
      <c r="K74" s="32" t="s">
        <v>454</v>
      </c>
      <c r="L74" s="31" t="s">
        <v>2040</v>
      </c>
      <c r="M74" s="32">
        <v>2016</v>
      </c>
      <c r="N74" s="32" t="s">
        <v>1980</v>
      </c>
      <c r="Y74" s="34">
        <v>680400</v>
      </c>
      <c r="Z74" s="34">
        <v>533440</v>
      </c>
      <c r="AA74" s="34">
        <v>18370</v>
      </c>
      <c r="AB74" s="34">
        <v>146960</v>
      </c>
      <c r="AC74" s="34">
        <v>38</v>
      </c>
      <c r="AD74" s="45" t="s">
        <v>1978</v>
      </c>
      <c r="AK74" s="32" t="b">
        <v>0</v>
      </c>
    </row>
    <row r="75" spans="1:37" ht="18.75" customHeight="1" x14ac:dyDescent="0.4">
      <c r="A75" s="32">
        <v>136</v>
      </c>
      <c r="B75" s="32">
        <v>6</v>
      </c>
      <c r="C75" s="32">
        <v>1</v>
      </c>
      <c r="D75" s="32">
        <v>7</v>
      </c>
      <c r="E75" s="32">
        <v>1</v>
      </c>
      <c r="F75" s="32" t="s">
        <v>505</v>
      </c>
      <c r="G75" s="32" t="s">
        <v>417</v>
      </c>
      <c r="H75" s="32" t="s">
        <v>89</v>
      </c>
      <c r="I75" s="32" t="s">
        <v>409</v>
      </c>
      <c r="J75" s="32" t="s">
        <v>92</v>
      </c>
      <c r="K75" s="32" t="s">
        <v>454</v>
      </c>
      <c r="L75" s="31" t="s">
        <v>2041</v>
      </c>
      <c r="M75" s="32">
        <v>2016</v>
      </c>
      <c r="N75" s="32" t="s">
        <v>1980</v>
      </c>
      <c r="Y75" s="34">
        <v>16002000</v>
      </c>
      <c r="Z75" s="34">
        <v>13185648</v>
      </c>
      <c r="AA75" s="34">
        <v>352044</v>
      </c>
      <c r="AB75" s="34">
        <v>2816352</v>
      </c>
      <c r="AC75" s="34">
        <v>47</v>
      </c>
      <c r="AD75" s="45" t="s">
        <v>1978</v>
      </c>
      <c r="AK75" s="32" t="b">
        <v>0</v>
      </c>
    </row>
    <row r="76" spans="1:37" ht="18.75" customHeight="1" x14ac:dyDescent="0.4">
      <c r="A76" s="32">
        <v>136</v>
      </c>
      <c r="B76" s="32">
        <v>6</v>
      </c>
      <c r="C76" s="32">
        <v>1</v>
      </c>
      <c r="D76" s="32">
        <v>8</v>
      </c>
      <c r="E76" s="32">
        <v>1</v>
      </c>
      <c r="F76" s="32" t="s">
        <v>505</v>
      </c>
      <c r="G76" s="32" t="s">
        <v>417</v>
      </c>
      <c r="H76" s="32" t="s">
        <v>89</v>
      </c>
      <c r="I76" s="32" t="s">
        <v>409</v>
      </c>
      <c r="J76" s="32" t="s">
        <v>92</v>
      </c>
      <c r="K76" s="32" t="s">
        <v>454</v>
      </c>
      <c r="L76" s="31" t="s">
        <v>2042</v>
      </c>
      <c r="M76" s="32">
        <v>2016</v>
      </c>
      <c r="N76" s="32" t="s">
        <v>1980</v>
      </c>
      <c r="Y76" s="34">
        <v>297000</v>
      </c>
      <c r="Z76" s="34">
        <v>244728</v>
      </c>
      <c r="AA76" s="34">
        <v>6534</v>
      </c>
      <c r="AB76" s="34">
        <v>52272</v>
      </c>
      <c r="AC76" s="34">
        <v>47</v>
      </c>
      <c r="AD76" s="45" t="s">
        <v>1978</v>
      </c>
      <c r="AK76" s="32" t="b">
        <v>0</v>
      </c>
    </row>
    <row r="77" spans="1:37" ht="18.75" customHeight="1" x14ac:dyDescent="0.4">
      <c r="A77" s="32">
        <v>136</v>
      </c>
      <c r="B77" s="32">
        <v>8</v>
      </c>
      <c r="C77" s="32">
        <v>1</v>
      </c>
      <c r="D77" s="32">
        <v>13</v>
      </c>
      <c r="E77" s="32">
        <v>1</v>
      </c>
      <c r="F77" s="32" t="s">
        <v>505</v>
      </c>
      <c r="G77" s="32" t="s">
        <v>511</v>
      </c>
      <c r="H77" s="32" t="s">
        <v>89</v>
      </c>
      <c r="I77" s="32" t="s">
        <v>409</v>
      </c>
      <c r="J77" s="32" t="s">
        <v>92</v>
      </c>
      <c r="K77" s="32" t="s">
        <v>454</v>
      </c>
      <c r="L77" s="31" t="s">
        <v>2043</v>
      </c>
      <c r="M77" s="32">
        <v>2016</v>
      </c>
      <c r="N77" s="32" t="s">
        <v>1980</v>
      </c>
      <c r="Y77" s="34">
        <v>1155600</v>
      </c>
      <c r="Z77" s="34">
        <v>905992</v>
      </c>
      <c r="AA77" s="34">
        <v>31201</v>
      </c>
      <c r="AB77" s="34">
        <v>249608</v>
      </c>
      <c r="AC77" s="34">
        <v>38</v>
      </c>
      <c r="AD77" s="45" t="s">
        <v>1978</v>
      </c>
      <c r="AK77" s="32" t="b">
        <v>0</v>
      </c>
    </row>
    <row r="78" spans="1:37" ht="18.75" customHeight="1" x14ac:dyDescent="0.4">
      <c r="A78" s="32">
        <v>162</v>
      </c>
      <c r="B78" s="32">
        <v>1</v>
      </c>
      <c r="C78" s="32">
        <v>2</v>
      </c>
      <c r="D78" s="32">
        <v>1</v>
      </c>
      <c r="E78" s="32">
        <v>0</v>
      </c>
      <c r="F78" s="32" t="s">
        <v>593</v>
      </c>
      <c r="G78" s="32" t="s">
        <v>588</v>
      </c>
      <c r="H78" s="32" t="s">
        <v>89</v>
      </c>
      <c r="I78" s="32" t="s">
        <v>496</v>
      </c>
      <c r="J78" s="32" t="s">
        <v>92</v>
      </c>
      <c r="K78" s="32" t="s">
        <v>592</v>
      </c>
      <c r="L78" s="31" t="s">
        <v>2044</v>
      </c>
      <c r="M78" s="32">
        <v>2024</v>
      </c>
      <c r="Y78" s="34">
        <v>12870000</v>
      </c>
      <c r="Z78" s="34">
        <v>12870000</v>
      </c>
      <c r="AA78" s="34">
        <v>0</v>
      </c>
      <c r="AB78" s="34">
        <v>0</v>
      </c>
      <c r="AC78" s="34">
        <v>47</v>
      </c>
      <c r="AD78" s="45" t="s">
        <v>1978</v>
      </c>
      <c r="AK78" s="32" t="b">
        <v>0</v>
      </c>
    </row>
    <row r="79" spans="1:37" ht="18.75" customHeight="1" x14ac:dyDescent="0.4">
      <c r="A79" s="32">
        <v>164</v>
      </c>
      <c r="B79" s="32">
        <v>1</v>
      </c>
      <c r="C79" s="32">
        <v>2</v>
      </c>
      <c r="D79" s="32">
        <v>1</v>
      </c>
      <c r="E79" s="32">
        <v>0</v>
      </c>
      <c r="F79" s="32" t="s">
        <v>597</v>
      </c>
      <c r="G79" s="32" t="s">
        <v>588</v>
      </c>
      <c r="H79" s="32" t="s">
        <v>89</v>
      </c>
      <c r="I79" s="32" t="s">
        <v>496</v>
      </c>
      <c r="J79" s="32" t="s">
        <v>92</v>
      </c>
      <c r="K79" s="32" t="s">
        <v>592</v>
      </c>
      <c r="L79" s="31" t="s">
        <v>2045</v>
      </c>
      <c r="M79" s="32">
        <v>2020</v>
      </c>
      <c r="Y79" s="34">
        <v>16595000</v>
      </c>
      <c r="Z79" s="34">
        <v>15134640</v>
      </c>
      <c r="AA79" s="34">
        <v>365090</v>
      </c>
      <c r="AB79" s="34">
        <v>1460360</v>
      </c>
      <c r="AC79" s="34">
        <v>47</v>
      </c>
      <c r="AD79" s="45" t="s">
        <v>1978</v>
      </c>
      <c r="AK79" s="32" t="b">
        <v>0</v>
      </c>
    </row>
    <row r="80" spans="1:37" ht="18.75" customHeight="1" x14ac:dyDescent="0.4">
      <c r="A80" s="32">
        <v>168</v>
      </c>
      <c r="B80" s="32">
        <v>1</v>
      </c>
      <c r="C80" s="32">
        <v>2</v>
      </c>
      <c r="D80" s="32">
        <v>1</v>
      </c>
      <c r="E80" s="32">
        <v>1</v>
      </c>
      <c r="F80" s="32" t="s">
        <v>606</v>
      </c>
      <c r="G80" s="32" t="s">
        <v>601</v>
      </c>
      <c r="H80" s="32" t="s">
        <v>89</v>
      </c>
      <c r="I80" s="32" t="s">
        <v>496</v>
      </c>
      <c r="J80" s="32" t="s">
        <v>92</v>
      </c>
      <c r="K80" s="32" t="s">
        <v>592</v>
      </c>
      <c r="L80" s="31" t="s">
        <v>2046</v>
      </c>
      <c r="M80" s="32">
        <v>2018</v>
      </c>
      <c r="N80" s="32" t="s">
        <v>1980</v>
      </c>
      <c r="Y80" s="34">
        <v>1017846</v>
      </c>
      <c r="Z80" s="34">
        <v>883494</v>
      </c>
      <c r="AA80" s="34">
        <v>22392</v>
      </c>
      <c r="AB80" s="34">
        <v>134352</v>
      </c>
      <c r="AC80" s="34">
        <v>47</v>
      </c>
      <c r="AD80" s="45" t="s">
        <v>1978</v>
      </c>
      <c r="AK80" s="32" t="b">
        <v>0</v>
      </c>
    </row>
    <row r="81" spans="1:37" ht="18.75" customHeight="1" x14ac:dyDescent="0.4">
      <c r="A81" s="32">
        <v>175</v>
      </c>
      <c r="B81" s="32">
        <v>1</v>
      </c>
      <c r="C81" s="32">
        <v>1</v>
      </c>
      <c r="D81" s="32">
        <v>1</v>
      </c>
      <c r="E81" s="32">
        <v>1</v>
      </c>
      <c r="F81" s="32" t="s">
        <v>624</v>
      </c>
      <c r="G81" s="32" t="s">
        <v>616</v>
      </c>
      <c r="H81" s="32" t="s">
        <v>89</v>
      </c>
      <c r="I81" s="32" t="s">
        <v>620</v>
      </c>
      <c r="J81" s="32" t="s">
        <v>92</v>
      </c>
      <c r="K81" s="32" t="s">
        <v>622</v>
      </c>
      <c r="L81" s="31" t="s">
        <v>2047</v>
      </c>
      <c r="M81" s="32">
        <v>2017</v>
      </c>
      <c r="N81" s="32" t="s">
        <v>2025</v>
      </c>
      <c r="Y81" s="34">
        <v>4836000</v>
      </c>
      <c r="Z81" s="34">
        <v>4158960</v>
      </c>
      <c r="AA81" s="34">
        <v>96720</v>
      </c>
      <c r="AB81" s="34">
        <v>677040</v>
      </c>
      <c r="AC81" s="34">
        <v>50</v>
      </c>
      <c r="AD81" s="45" t="s">
        <v>1978</v>
      </c>
      <c r="AK81" s="32" t="b">
        <v>0</v>
      </c>
    </row>
    <row r="82" spans="1:37" ht="18.75" customHeight="1" x14ac:dyDescent="0.4">
      <c r="A82" s="32">
        <v>188</v>
      </c>
      <c r="B82" s="32">
        <v>1</v>
      </c>
      <c r="C82" s="32">
        <v>1</v>
      </c>
      <c r="D82" s="32">
        <v>1</v>
      </c>
      <c r="E82" s="32">
        <v>1</v>
      </c>
      <c r="F82" s="32" t="s">
        <v>652</v>
      </c>
      <c r="G82" s="32" t="s">
        <v>651</v>
      </c>
      <c r="H82" s="32" t="s">
        <v>89</v>
      </c>
      <c r="I82" s="32" t="s">
        <v>653</v>
      </c>
      <c r="J82" s="32" t="s">
        <v>92</v>
      </c>
      <c r="K82" s="32" t="s">
        <v>391</v>
      </c>
      <c r="L82" s="31" t="s">
        <v>2048</v>
      </c>
      <c r="M82" s="32">
        <v>2018</v>
      </c>
      <c r="N82" s="32" t="s">
        <v>1980</v>
      </c>
      <c r="Y82" s="34">
        <v>1486080</v>
      </c>
      <c r="Z82" s="34">
        <v>888678</v>
      </c>
      <c r="AA82" s="34">
        <v>99567</v>
      </c>
      <c r="AB82" s="34">
        <v>597402</v>
      </c>
      <c r="AC82" s="34">
        <v>15</v>
      </c>
      <c r="AD82" s="45" t="s">
        <v>1978</v>
      </c>
      <c r="AK82" s="32" t="b">
        <v>0</v>
      </c>
    </row>
    <row r="83" spans="1:37" ht="18.75" customHeight="1" x14ac:dyDescent="0.4">
      <c r="A83" s="32">
        <v>213</v>
      </c>
      <c r="B83" s="32">
        <v>1</v>
      </c>
      <c r="C83" s="32">
        <v>1</v>
      </c>
      <c r="D83" s="32">
        <v>1</v>
      </c>
      <c r="E83" s="32">
        <v>1</v>
      </c>
      <c r="F83" s="32" t="s">
        <v>711</v>
      </c>
      <c r="G83" s="32" t="s">
        <v>709</v>
      </c>
      <c r="H83" s="32" t="s">
        <v>89</v>
      </c>
      <c r="I83" s="32" t="s">
        <v>708</v>
      </c>
      <c r="J83" s="32" t="s">
        <v>92</v>
      </c>
      <c r="K83" s="32" t="s">
        <v>391</v>
      </c>
      <c r="L83" s="31" t="s">
        <v>2049</v>
      </c>
      <c r="M83" s="32">
        <v>2018</v>
      </c>
      <c r="N83" s="32" t="s">
        <v>1980</v>
      </c>
      <c r="Y83" s="34">
        <v>1296000</v>
      </c>
      <c r="Z83" s="34">
        <v>775008</v>
      </c>
      <c r="AA83" s="34">
        <v>86832</v>
      </c>
      <c r="AB83" s="34">
        <v>520992</v>
      </c>
      <c r="AC83" s="34">
        <v>15</v>
      </c>
      <c r="AD83" s="45" t="s">
        <v>1978</v>
      </c>
      <c r="AK83" s="32" t="b">
        <v>0</v>
      </c>
    </row>
    <row r="84" spans="1:37" ht="18.75" customHeight="1" x14ac:dyDescent="0.4">
      <c r="A84" s="32">
        <v>213</v>
      </c>
      <c r="B84" s="32">
        <v>1</v>
      </c>
      <c r="C84" s="32">
        <v>1</v>
      </c>
      <c r="D84" s="32">
        <v>2</v>
      </c>
      <c r="E84" s="32">
        <v>1</v>
      </c>
      <c r="F84" s="32" t="s">
        <v>711</v>
      </c>
      <c r="G84" s="32" t="s">
        <v>709</v>
      </c>
      <c r="H84" s="32" t="s">
        <v>89</v>
      </c>
      <c r="I84" s="32" t="s">
        <v>708</v>
      </c>
      <c r="J84" s="32" t="s">
        <v>92</v>
      </c>
      <c r="K84" s="32" t="s">
        <v>391</v>
      </c>
      <c r="L84" s="31" t="s">
        <v>2050</v>
      </c>
      <c r="M84" s="32">
        <v>2018</v>
      </c>
      <c r="N84" s="32" t="s">
        <v>1980</v>
      </c>
      <c r="Y84" s="34">
        <v>4996000</v>
      </c>
      <c r="Z84" s="34">
        <v>2987608</v>
      </c>
      <c r="AA84" s="34">
        <v>334732</v>
      </c>
      <c r="AB84" s="34">
        <v>2008392</v>
      </c>
      <c r="AC84" s="34">
        <v>15</v>
      </c>
      <c r="AD84" s="45" t="s">
        <v>1978</v>
      </c>
      <c r="AK84" s="32" t="b">
        <v>0</v>
      </c>
    </row>
    <row r="85" spans="1:37" ht="18.75" customHeight="1" x14ac:dyDescent="0.4">
      <c r="A85" s="32">
        <v>217</v>
      </c>
      <c r="B85" s="32">
        <v>1</v>
      </c>
      <c r="C85" s="32">
        <v>1</v>
      </c>
      <c r="D85" s="32">
        <v>1</v>
      </c>
      <c r="E85" s="32">
        <v>0</v>
      </c>
      <c r="F85" s="32" t="s">
        <v>726</v>
      </c>
      <c r="G85" s="32" t="s">
        <v>672</v>
      </c>
      <c r="H85" s="32" t="s">
        <v>89</v>
      </c>
      <c r="I85" s="32" t="s">
        <v>708</v>
      </c>
      <c r="J85" s="32" t="s">
        <v>92</v>
      </c>
      <c r="K85" s="32" t="s">
        <v>391</v>
      </c>
      <c r="L85" s="31" t="s">
        <v>2051</v>
      </c>
      <c r="M85" s="32">
        <v>2023</v>
      </c>
      <c r="Y85" s="34">
        <v>5159000</v>
      </c>
      <c r="Z85" s="34">
        <v>5019707</v>
      </c>
      <c r="AA85" s="34">
        <v>139293</v>
      </c>
      <c r="AB85" s="34">
        <v>139293</v>
      </c>
      <c r="AC85" s="34">
        <v>38</v>
      </c>
      <c r="AD85" s="45" t="s">
        <v>1978</v>
      </c>
      <c r="AK85" s="32" t="b">
        <v>0</v>
      </c>
    </row>
    <row r="86" spans="1:37" ht="18.75" customHeight="1" x14ac:dyDescent="0.4">
      <c r="A86" s="32">
        <v>223</v>
      </c>
      <c r="B86" s="32">
        <v>1</v>
      </c>
      <c r="C86" s="32">
        <v>2</v>
      </c>
      <c r="D86" s="32">
        <v>1</v>
      </c>
      <c r="E86" s="32">
        <v>1</v>
      </c>
      <c r="F86" s="32" t="s">
        <v>741</v>
      </c>
      <c r="G86" s="32" t="s">
        <v>740</v>
      </c>
      <c r="H86" s="32" t="s">
        <v>89</v>
      </c>
      <c r="I86" s="32" t="s">
        <v>708</v>
      </c>
      <c r="J86" s="32" t="s">
        <v>728</v>
      </c>
      <c r="K86" s="32" t="s">
        <v>732</v>
      </c>
      <c r="L86" s="31" t="s">
        <v>2052</v>
      </c>
      <c r="M86" s="32">
        <v>2020</v>
      </c>
      <c r="Y86" s="34">
        <v>1247675</v>
      </c>
      <c r="Z86" s="34">
        <v>1112927</v>
      </c>
      <c r="AA86" s="34">
        <v>33687</v>
      </c>
      <c r="AB86" s="34">
        <v>134748</v>
      </c>
      <c r="AC86" s="34">
        <v>38</v>
      </c>
      <c r="AD86" s="45" t="s">
        <v>1978</v>
      </c>
      <c r="AK86" s="32" t="b">
        <v>0</v>
      </c>
    </row>
    <row r="87" spans="1:37" ht="18.75" customHeight="1" x14ac:dyDescent="0.4">
      <c r="A87" s="32">
        <v>223</v>
      </c>
      <c r="B87" s="32">
        <v>1</v>
      </c>
      <c r="C87" s="32">
        <v>2</v>
      </c>
      <c r="D87" s="32">
        <v>2</v>
      </c>
      <c r="E87" s="32">
        <v>1</v>
      </c>
      <c r="F87" s="32" t="s">
        <v>741</v>
      </c>
      <c r="G87" s="32" t="s">
        <v>740</v>
      </c>
      <c r="H87" s="32" t="s">
        <v>89</v>
      </c>
      <c r="I87" s="32" t="s">
        <v>708</v>
      </c>
      <c r="J87" s="32" t="s">
        <v>728</v>
      </c>
      <c r="K87" s="32" t="s">
        <v>732</v>
      </c>
      <c r="L87" s="31" t="s">
        <v>2053</v>
      </c>
      <c r="M87" s="32">
        <v>2020</v>
      </c>
      <c r="Y87" s="34">
        <v>1092432</v>
      </c>
      <c r="Z87" s="34">
        <v>974452</v>
      </c>
      <c r="AA87" s="34">
        <v>29495</v>
      </c>
      <c r="AB87" s="34">
        <v>117980</v>
      </c>
      <c r="AC87" s="34">
        <v>38</v>
      </c>
      <c r="AD87" s="45" t="s">
        <v>1978</v>
      </c>
      <c r="AK87" s="32" t="b">
        <v>0</v>
      </c>
    </row>
    <row r="88" spans="1:37" ht="18.75" customHeight="1" x14ac:dyDescent="0.4">
      <c r="A88" s="32">
        <v>223</v>
      </c>
      <c r="B88" s="32">
        <v>1</v>
      </c>
      <c r="C88" s="32">
        <v>2</v>
      </c>
      <c r="D88" s="32">
        <v>3</v>
      </c>
      <c r="E88" s="32">
        <v>0</v>
      </c>
      <c r="F88" s="32" t="s">
        <v>741</v>
      </c>
      <c r="G88" s="32" t="s">
        <v>740</v>
      </c>
      <c r="H88" s="32" t="s">
        <v>89</v>
      </c>
      <c r="I88" s="32" t="s">
        <v>708</v>
      </c>
      <c r="J88" s="32" t="s">
        <v>728</v>
      </c>
      <c r="K88" s="32" t="s">
        <v>732</v>
      </c>
      <c r="L88" s="31" t="s">
        <v>2054</v>
      </c>
      <c r="M88" s="32">
        <v>2021</v>
      </c>
      <c r="Y88" s="34">
        <v>3505000</v>
      </c>
      <c r="Z88" s="34">
        <v>3221095</v>
      </c>
      <c r="AA88" s="34">
        <v>94635</v>
      </c>
      <c r="AB88" s="34">
        <v>283905</v>
      </c>
      <c r="AC88" s="34">
        <v>38</v>
      </c>
      <c r="AD88" s="45" t="s">
        <v>1978</v>
      </c>
      <c r="AK88" s="32" t="b">
        <v>0</v>
      </c>
    </row>
    <row r="89" spans="1:37" ht="18.75" customHeight="1" x14ac:dyDescent="0.4">
      <c r="A89" s="32">
        <v>253</v>
      </c>
      <c r="B89" s="32">
        <v>1</v>
      </c>
      <c r="C89" s="32">
        <v>1</v>
      </c>
      <c r="D89" s="32">
        <v>1</v>
      </c>
      <c r="E89" s="32">
        <v>0</v>
      </c>
      <c r="F89" s="32" t="s">
        <v>839</v>
      </c>
      <c r="G89" s="32" t="s">
        <v>541</v>
      </c>
      <c r="H89" s="32" t="s">
        <v>89</v>
      </c>
      <c r="I89" s="32" t="s">
        <v>455</v>
      </c>
      <c r="J89" s="32" t="s">
        <v>92</v>
      </c>
      <c r="K89" s="32" t="s">
        <v>119</v>
      </c>
      <c r="L89" s="31" t="s">
        <v>2055</v>
      </c>
      <c r="M89" s="32">
        <v>2020</v>
      </c>
      <c r="Y89" s="34">
        <v>339900</v>
      </c>
      <c r="Z89" s="34">
        <v>282800</v>
      </c>
      <c r="AA89" s="34">
        <v>14275</v>
      </c>
      <c r="AB89" s="34">
        <v>57100</v>
      </c>
      <c r="AC89" s="34">
        <v>24</v>
      </c>
      <c r="AD89" s="45" t="s">
        <v>1978</v>
      </c>
      <c r="AK89" s="32" t="b">
        <v>0</v>
      </c>
    </row>
    <row r="90" spans="1:37" ht="18.75" customHeight="1" x14ac:dyDescent="0.4">
      <c r="A90" s="32">
        <v>257</v>
      </c>
      <c r="B90" s="32">
        <v>1</v>
      </c>
      <c r="C90" s="32">
        <v>1</v>
      </c>
      <c r="D90" s="32">
        <v>21</v>
      </c>
      <c r="E90" s="32">
        <v>1</v>
      </c>
      <c r="F90" s="32" t="s">
        <v>855</v>
      </c>
      <c r="G90" s="32" t="s">
        <v>417</v>
      </c>
      <c r="H90" s="32" t="s">
        <v>89</v>
      </c>
      <c r="I90" s="32" t="s">
        <v>455</v>
      </c>
      <c r="J90" s="32" t="s">
        <v>92</v>
      </c>
      <c r="K90" s="32" t="s">
        <v>829</v>
      </c>
      <c r="L90" s="31" t="s">
        <v>2056</v>
      </c>
      <c r="M90" s="32">
        <v>2016</v>
      </c>
      <c r="N90" s="32" t="s">
        <v>1980</v>
      </c>
      <c r="Y90" s="34">
        <v>42700000</v>
      </c>
      <c r="Z90" s="34">
        <v>35184800</v>
      </c>
      <c r="AA90" s="34">
        <v>939400</v>
      </c>
      <c r="AB90" s="34">
        <v>7515200</v>
      </c>
      <c r="AC90" s="34">
        <v>47</v>
      </c>
      <c r="AD90" s="45" t="s">
        <v>1978</v>
      </c>
      <c r="AK90" s="32" t="b">
        <v>0</v>
      </c>
    </row>
    <row r="91" spans="1:37" ht="18.75" customHeight="1" x14ac:dyDescent="0.4">
      <c r="A91" s="32">
        <v>257</v>
      </c>
      <c r="B91" s="32">
        <v>1</v>
      </c>
      <c r="C91" s="32">
        <v>1</v>
      </c>
      <c r="D91" s="32">
        <v>22</v>
      </c>
      <c r="E91" s="32">
        <v>1</v>
      </c>
      <c r="F91" s="32" t="s">
        <v>855</v>
      </c>
      <c r="G91" s="32" t="s">
        <v>417</v>
      </c>
      <c r="H91" s="32" t="s">
        <v>89</v>
      </c>
      <c r="I91" s="32" t="s">
        <v>455</v>
      </c>
      <c r="J91" s="32" t="s">
        <v>92</v>
      </c>
      <c r="K91" s="32" t="s">
        <v>829</v>
      </c>
      <c r="L91" s="31" t="s">
        <v>2057</v>
      </c>
      <c r="M91" s="32">
        <v>2016</v>
      </c>
      <c r="N91" s="32" t="s">
        <v>1980</v>
      </c>
      <c r="Y91" s="34">
        <v>21300000</v>
      </c>
      <c r="Z91" s="34">
        <v>17551200</v>
      </c>
      <c r="AA91" s="34">
        <v>468600</v>
      </c>
      <c r="AB91" s="34">
        <v>3748800</v>
      </c>
      <c r="AC91" s="34">
        <v>47</v>
      </c>
      <c r="AD91" s="45" t="s">
        <v>1978</v>
      </c>
      <c r="AK91" s="32" t="b">
        <v>0</v>
      </c>
    </row>
    <row r="92" spans="1:37" ht="18.75" customHeight="1" x14ac:dyDescent="0.4">
      <c r="A92" s="32">
        <v>257</v>
      </c>
      <c r="B92" s="32">
        <v>1</v>
      </c>
      <c r="C92" s="32">
        <v>1</v>
      </c>
      <c r="D92" s="32">
        <v>23</v>
      </c>
      <c r="E92" s="32">
        <v>1</v>
      </c>
      <c r="F92" s="32" t="s">
        <v>855</v>
      </c>
      <c r="G92" s="32" t="s">
        <v>417</v>
      </c>
      <c r="H92" s="32" t="s">
        <v>89</v>
      </c>
      <c r="I92" s="32" t="s">
        <v>455</v>
      </c>
      <c r="J92" s="32" t="s">
        <v>92</v>
      </c>
      <c r="K92" s="32" t="s">
        <v>829</v>
      </c>
      <c r="L92" s="31" t="s">
        <v>2058</v>
      </c>
      <c r="M92" s="32">
        <v>2016</v>
      </c>
      <c r="N92" s="32" t="s">
        <v>1980</v>
      </c>
      <c r="Y92" s="34">
        <v>45304000</v>
      </c>
      <c r="Z92" s="34">
        <v>37330496</v>
      </c>
      <c r="AA92" s="34">
        <v>996688</v>
      </c>
      <c r="AB92" s="34">
        <v>7973504</v>
      </c>
      <c r="AC92" s="34">
        <v>47</v>
      </c>
      <c r="AD92" s="45" t="s">
        <v>1978</v>
      </c>
      <c r="AK92" s="32" t="b">
        <v>0</v>
      </c>
    </row>
    <row r="93" spans="1:37" ht="18.75" customHeight="1" x14ac:dyDescent="0.4">
      <c r="A93" s="32">
        <v>257</v>
      </c>
      <c r="B93" s="32">
        <v>1</v>
      </c>
      <c r="C93" s="32">
        <v>1</v>
      </c>
      <c r="D93" s="32">
        <v>24</v>
      </c>
      <c r="E93" s="32">
        <v>1</v>
      </c>
      <c r="F93" s="32" t="s">
        <v>855</v>
      </c>
      <c r="G93" s="32" t="s">
        <v>417</v>
      </c>
      <c r="H93" s="32" t="s">
        <v>89</v>
      </c>
      <c r="I93" s="32" t="s">
        <v>455</v>
      </c>
      <c r="J93" s="32" t="s">
        <v>92</v>
      </c>
      <c r="K93" s="32" t="s">
        <v>829</v>
      </c>
      <c r="L93" s="31" t="s">
        <v>2059</v>
      </c>
      <c r="M93" s="32">
        <v>2017</v>
      </c>
      <c r="N93" s="32" t="s">
        <v>1980</v>
      </c>
      <c r="Y93" s="34">
        <v>2663000</v>
      </c>
      <c r="Z93" s="34">
        <v>2252898</v>
      </c>
      <c r="AA93" s="34">
        <v>58586</v>
      </c>
      <c r="AB93" s="34">
        <v>410102</v>
      </c>
      <c r="AC93" s="34">
        <v>47</v>
      </c>
      <c r="AD93" s="45" t="s">
        <v>1978</v>
      </c>
      <c r="AK93" s="32" t="b">
        <v>0</v>
      </c>
    </row>
    <row r="94" spans="1:37" ht="18.75" customHeight="1" x14ac:dyDescent="0.4">
      <c r="A94" s="32">
        <v>257</v>
      </c>
      <c r="B94" s="32">
        <v>1</v>
      </c>
      <c r="C94" s="32">
        <v>1</v>
      </c>
      <c r="D94" s="32">
        <v>25</v>
      </c>
      <c r="E94" s="32">
        <v>0</v>
      </c>
      <c r="F94" s="32" t="s">
        <v>855</v>
      </c>
      <c r="G94" s="32" t="s">
        <v>417</v>
      </c>
      <c r="H94" s="32" t="s">
        <v>89</v>
      </c>
      <c r="I94" s="32" t="s">
        <v>455</v>
      </c>
      <c r="J94" s="32" t="s">
        <v>92</v>
      </c>
      <c r="K94" s="32" t="s">
        <v>829</v>
      </c>
      <c r="L94" s="31" t="s">
        <v>2060</v>
      </c>
      <c r="M94" s="32">
        <v>2019</v>
      </c>
      <c r="Y94" s="34">
        <v>39075000</v>
      </c>
      <c r="Z94" s="34">
        <v>34776750</v>
      </c>
      <c r="AA94" s="34">
        <v>859650</v>
      </c>
      <c r="AB94" s="34">
        <v>4298250</v>
      </c>
      <c r="AC94" s="34">
        <v>47</v>
      </c>
      <c r="AD94" s="45" t="s">
        <v>1978</v>
      </c>
      <c r="AK94" s="32" t="b">
        <v>0</v>
      </c>
    </row>
    <row r="95" spans="1:37" ht="18.75" customHeight="1" x14ac:dyDescent="0.4">
      <c r="A95" s="32">
        <v>257</v>
      </c>
      <c r="B95" s="32">
        <v>1</v>
      </c>
      <c r="C95" s="32">
        <v>1</v>
      </c>
      <c r="D95" s="32">
        <v>26</v>
      </c>
      <c r="E95" s="32">
        <v>0</v>
      </c>
      <c r="F95" s="32" t="s">
        <v>855</v>
      </c>
      <c r="G95" s="32" t="s">
        <v>417</v>
      </c>
      <c r="H95" s="32" t="s">
        <v>89</v>
      </c>
      <c r="I95" s="32" t="s">
        <v>455</v>
      </c>
      <c r="J95" s="32" t="s">
        <v>92</v>
      </c>
      <c r="K95" s="32" t="s">
        <v>829</v>
      </c>
      <c r="L95" s="31" t="s">
        <v>2061</v>
      </c>
      <c r="M95" s="32">
        <v>2019</v>
      </c>
      <c r="Y95" s="34">
        <v>5928000</v>
      </c>
      <c r="Z95" s="34">
        <v>5275920</v>
      </c>
      <c r="AA95" s="34">
        <v>130416</v>
      </c>
      <c r="AB95" s="34">
        <v>652080</v>
      </c>
      <c r="AC95" s="34">
        <v>47</v>
      </c>
      <c r="AD95" s="45" t="s">
        <v>1978</v>
      </c>
      <c r="AK95" s="32" t="b">
        <v>0</v>
      </c>
    </row>
    <row r="96" spans="1:37" ht="18.75" customHeight="1" x14ac:dyDescent="0.4">
      <c r="A96" s="32">
        <v>257</v>
      </c>
      <c r="B96" s="32">
        <v>1</v>
      </c>
      <c r="C96" s="32">
        <v>1</v>
      </c>
      <c r="D96" s="32">
        <v>27</v>
      </c>
      <c r="E96" s="32">
        <v>0</v>
      </c>
      <c r="F96" s="32" t="s">
        <v>855</v>
      </c>
      <c r="G96" s="32" t="s">
        <v>417</v>
      </c>
      <c r="H96" s="32" t="s">
        <v>89</v>
      </c>
      <c r="I96" s="32" t="s">
        <v>455</v>
      </c>
      <c r="J96" s="32" t="s">
        <v>92</v>
      </c>
      <c r="K96" s="32" t="s">
        <v>829</v>
      </c>
      <c r="L96" s="31" t="s">
        <v>2062</v>
      </c>
      <c r="M96" s="32">
        <v>2021</v>
      </c>
      <c r="Y96" s="34">
        <v>11148000</v>
      </c>
      <c r="Z96" s="34">
        <v>10412232</v>
      </c>
      <c r="AA96" s="34">
        <v>245256</v>
      </c>
      <c r="AB96" s="34">
        <v>735768</v>
      </c>
      <c r="AC96" s="34">
        <v>47</v>
      </c>
      <c r="AD96" s="45" t="s">
        <v>1978</v>
      </c>
      <c r="AK96" s="32" t="b">
        <v>0</v>
      </c>
    </row>
    <row r="97" spans="1:37" ht="18.75" customHeight="1" x14ac:dyDescent="0.4">
      <c r="A97" s="32">
        <v>257</v>
      </c>
      <c r="B97" s="32">
        <v>1</v>
      </c>
      <c r="C97" s="32">
        <v>1</v>
      </c>
      <c r="D97" s="32">
        <v>28</v>
      </c>
      <c r="E97" s="32">
        <v>0</v>
      </c>
      <c r="F97" s="32" t="s">
        <v>855</v>
      </c>
      <c r="G97" s="32" t="s">
        <v>417</v>
      </c>
      <c r="H97" s="32" t="s">
        <v>89</v>
      </c>
      <c r="I97" s="32" t="s">
        <v>455</v>
      </c>
      <c r="J97" s="32" t="s">
        <v>92</v>
      </c>
      <c r="K97" s="32" t="s">
        <v>829</v>
      </c>
      <c r="L97" s="31" t="s">
        <v>2063</v>
      </c>
      <c r="M97" s="32">
        <v>2023</v>
      </c>
      <c r="Y97" s="34">
        <v>6857000</v>
      </c>
      <c r="Z97" s="34">
        <v>6706146</v>
      </c>
      <c r="AA97" s="34">
        <v>150854</v>
      </c>
      <c r="AB97" s="34">
        <v>150854</v>
      </c>
      <c r="AC97" s="34">
        <v>47</v>
      </c>
      <c r="AD97" s="45" t="s">
        <v>1978</v>
      </c>
      <c r="AK97" s="32" t="b">
        <v>0</v>
      </c>
    </row>
    <row r="98" spans="1:37" ht="18.75" customHeight="1" x14ac:dyDescent="0.4">
      <c r="A98" s="32">
        <v>264</v>
      </c>
      <c r="B98" s="32">
        <v>1</v>
      </c>
      <c r="C98" s="32">
        <v>1</v>
      </c>
      <c r="D98" s="32">
        <v>1</v>
      </c>
      <c r="E98" s="32">
        <v>1</v>
      </c>
      <c r="F98" s="32" t="s">
        <v>868</v>
      </c>
      <c r="G98" s="32" t="s">
        <v>342</v>
      </c>
      <c r="H98" s="32" t="s">
        <v>89</v>
      </c>
      <c r="I98" s="32" t="s">
        <v>455</v>
      </c>
      <c r="J98" s="32" t="s">
        <v>92</v>
      </c>
      <c r="K98" s="32" t="s">
        <v>119</v>
      </c>
      <c r="L98" s="31" t="s">
        <v>2064</v>
      </c>
      <c r="M98" s="32">
        <v>2018</v>
      </c>
      <c r="N98" s="32" t="s">
        <v>1980</v>
      </c>
      <c r="Y98" s="34">
        <v>3326400</v>
      </c>
      <c r="Z98" s="34">
        <v>2787528</v>
      </c>
      <c r="AA98" s="34">
        <v>89812</v>
      </c>
      <c r="AB98" s="34">
        <v>538872</v>
      </c>
      <c r="AC98" s="34">
        <v>38</v>
      </c>
      <c r="AD98" s="45" t="s">
        <v>1978</v>
      </c>
      <c r="AK98" s="32" t="b">
        <v>0</v>
      </c>
    </row>
    <row r="99" spans="1:37" ht="18.75" customHeight="1" x14ac:dyDescent="0.4">
      <c r="A99" s="32">
        <v>265</v>
      </c>
      <c r="B99" s="32">
        <v>1</v>
      </c>
      <c r="C99" s="32">
        <v>1</v>
      </c>
      <c r="D99" s="32">
        <v>1</v>
      </c>
      <c r="E99" s="32">
        <v>0</v>
      </c>
      <c r="F99" s="32" t="s">
        <v>870</v>
      </c>
      <c r="G99" s="32" t="s">
        <v>342</v>
      </c>
      <c r="H99" s="32" t="s">
        <v>89</v>
      </c>
      <c r="I99" s="32" t="s">
        <v>455</v>
      </c>
      <c r="J99" s="32" t="s">
        <v>92</v>
      </c>
      <c r="K99" s="32" t="s">
        <v>119</v>
      </c>
      <c r="L99" s="31" t="s">
        <v>2065</v>
      </c>
      <c r="M99" s="32">
        <v>2023</v>
      </c>
      <c r="Y99" s="34">
        <v>1824000</v>
      </c>
      <c r="Z99" s="34">
        <v>1787520</v>
      </c>
      <c r="AA99" s="34">
        <v>36480</v>
      </c>
      <c r="AB99" s="34">
        <v>36480</v>
      </c>
      <c r="AC99" s="34">
        <v>50</v>
      </c>
      <c r="AD99" s="45" t="s">
        <v>1978</v>
      </c>
      <c r="AK99" s="32" t="b">
        <v>0</v>
      </c>
    </row>
    <row r="100" spans="1:37" ht="18.75" customHeight="1" x14ac:dyDescent="0.4">
      <c r="A100" s="32">
        <v>267</v>
      </c>
      <c r="B100" s="32">
        <v>1</v>
      </c>
      <c r="C100" s="32">
        <v>1</v>
      </c>
      <c r="D100" s="32">
        <v>1</v>
      </c>
      <c r="E100" s="32">
        <v>1</v>
      </c>
      <c r="F100" s="32" t="s">
        <v>876</v>
      </c>
      <c r="G100" s="32" t="s">
        <v>342</v>
      </c>
      <c r="H100" s="32" t="s">
        <v>89</v>
      </c>
      <c r="I100" s="32" t="s">
        <v>455</v>
      </c>
      <c r="J100" s="32" t="s">
        <v>92</v>
      </c>
      <c r="K100" s="32" t="s">
        <v>119</v>
      </c>
      <c r="L100" s="31" t="s">
        <v>2066</v>
      </c>
      <c r="M100" s="32">
        <v>2018</v>
      </c>
      <c r="N100" s="32" t="s">
        <v>1980</v>
      </c>
      <c r="Y100" s="34">
        <v>185000</v>
      </c>
      <c r="Z100" s="34">
        <v>162800</v>
      </c>
      <c r="AA100" s="34">
        <v>3700</v>
      </c>
      <c r="AB100" s="34">
        <v>22200</v>
      </c>
      <c r="AC100" s="34">
        <v>50</v>
      </c>
      <c r="AD100" s="45" t="s">
        <v>1978</v>
      </c>
      <c r="AK100" s="32" t="b">
        <v>0</v>
      </c>
    </row>
    <row r="101" spans="1:37" ht="18.75" customHeight="1" x14ac:dyDescent="0.4">
      <c r="A101" s="32">
        <v>267</v>
      </c>
      <c r="B101" s="32">
        <v>1</v>
      </c>
      <c r="C101" s="32">
        <v>1</v>
      </c>
      <c r="D101" s="32">
        <v>2</v>
      </c>
      <c r="E101" s="32">
        <v>0</v>
      </c>
      <c r="F101" s="32" t="s">
        <v>876</v>
      </c>
      <c r="G101" s="32" t="s">
        <v>342</v>
      </c>
      <c r="H101" s="32" t="s">
        <v>89</v>
      </c>
      <c r="I101" s="32" t="s">
        <v>455</v>
      </c>
      <c r="J101" s="32" t="s">
        <v>92</v>
      </c>
      <c r="K101" s="32" t="s">
        <v>119</v>
      </c>
      <c r="L101" s="31" t="s">
        <v>2067</v>
      </c>
      <c r="M101" s="32">
        <v>2019</v>
      </c>
      <c r="Y101" s="34">
        <v>750000</v>
      </c>
      <c r="Z101" s="34">
        <v>675000</v>
      </c>
      <c r="AA101" s="34">
        <v>15000</v>
      </c>
      <c r="AB101" s="34">
        <v>75000</v>
      </c>
      <c r="AC101" s="34">
        <v>50</v>
      </c>
      <c r="AD101" s="45" t="s">
        <v>1978</v>
      </c>
      <c r="AK101" s="32" t="b">
        <v>0</v>
      </c>
    </row>
    <row r="102" spans="1:37" ht="18.75" customHeight="1" x14ac:dyDescent="0.4">
      <c r="A102" s="32">
        <v>272</v>
      </c>
      <c r="B102" s="32">
        <v>1</v>
      </c>
      <c r="C102" s="32">
        <v>1</v>
      </c>
      <c r="D102" s="32">
        <v>1</v>
      </c>
      <c r="E102" s="32">
        <v>0</v>
      </c>
      <c r="F102" s="32" t="s">
        <v>886</v>
      </c>
      <c r="G102" s="32" t="s">
        <v>342</v>
      </c>
      <c r="H102" s="32" t="s">
        <v>89</v>
      </c>
      <c r="I102" s="32" t="s">
        <v>455</v>
      </c>
      <c r="J102" s="32" t="s">
        <v>92</v>
      </c>
      <c r="K102" s="32" t="s">
        <v>119</v>
      </c>
      <c r="L102" s="31" t="s">
        <v>2068</v>
      </c>
      <c r="M102" s="32">
        <v>2019</v>
      </c>
      <c r="Y102" s="34">
        <v>330480</v>
      </c>
      <c r="Z102" s="34">
        <v>297435</v>
      </c>
      <c r="AA102" s="34">
        <v>6609</v>
      </c>
      <c r="AB102" s="34">
        <v>33045</v>
      </c>
      <c r="AC102" s="34">
        <v>50</v>
      </c>
      <c r="AD102" s="45" t="s">
        <v>1978</v>
      </c>
      <c r="AK102" s="32" t="b">
        <v>0</v>
      </c>
    </row>
    <row r="103" spans="1:37" ht="18.75" customHeight="1" x14ac:dyDescent="0.4">
      <c r="A103" s="32">
        <v>286</v>
      </c>
      <c r="B103" s="32">
        <v>1</v>
      </c>
      <c r="C103" s="32">
        <v>1</v>
      </c>
      <c r="D103" s="32">
        <v>1</v>
      </c>
      <c r="E103" s="32">
        <v>0</v>
      </c>
      <c r="F103" s="32" t="s">
        <v>911</v>
      </c>
      <c r="G103" s="32" t="s">
        <v>320</v>
      </c>
      <c r="H103" s="32" t="s">
        <v>89</v>
      </c>
      <c r="I103" s="32" t="s">
        <v>455</v>
      </c>
      <c r="J103" s="32" t="s">
        <v>92</v>
      </c>
      <c r="K103" s="32" t="s">
        <v>119</v>
      </c>
      <c r="L103" s="31" t="s">
        <v>2069</v>
      </c>
      <c r="M103" s="32">
        <v>2023</v>
      </c>
      <c r="Y103" s="34">
        <v>987690</v>
      </c>
      <c r="Z103" s="34">
        <v>965961</v>
      </c>
      <c r="AA103" s="34">
        <v>21729</v>
      </c>
      <c r="AB103" s="34">
        <v>21729</v>
      </c>
      <c r="AC103" s="34">
        <v>47</v>
      </c>
      <c r="AD103" s="45" t="s">
        <v>1978</v>
      </c>
      <c r="AK103" s="32" t="b">
        <v>0</v>
      </c>
    </row>
    <row r="104" spans="1:37" ht="18.75" customHeight="1" x14ac:dyDescent="0.4">
      <c r="A104" s="32">
        <v>301</v>
      </c>
      <c r="B104" s="32">
        <v>1</v>
      </c>
      <c r="C104" s="32">
        <v>1</v>
      </c>
      <c r="D104" s="32">
        <v>1</v>
      </c>
      <c r="E104" s="32">
        <v>0</v>
      </c>
      <c r="F104" s="32" t="s">
        <v>938</v>
      </c>
      <c r="G104" s="32" t="s">
        <v>320</v>
      </c>
      <c r="H104" s="32" t="s">
        <v>89</v>
      </c>
      <c r="I104" s="32" t="s">
        <v>455</v>
      </c>
      <c r="J104" s="32" t="s">
        <v>92</v>
      </c>
      <c r="K104" s="32" t="s">
        <v>119</v>
      </c>
      <c r="L104" s="31" t="s">
        <v>2070</v>
      </c>
      <c r="M104" s="32">
        <v>2021</v>
      </c>
      <c r="Y104" s="34">
        <v>1782000</v>
      </c>
      <c r="Z104" s="34">
        <v>1664388</v>
      </c>
      <c r="AA104" s="34">
        <v>39204</v>
      </c>
      <c r="AB104" s="34">
        <v>117612</v>
      </c>
      <c r="AC104" s="34">
        <v>47</v>
      </c>
      <c r="AD104" s="45" t="s">
        <v>1978</v>
      </c>
      <c r="AK104" s="32" t="b">
        <v>0</v>
      </c>
    </row>
    <row r="105" spans="1:37" ht="18.75" customHeight="1" x14ac:dyDescent="0.4">
      <c r="A105" s="32">
        <v>303</v>
      </c>
      <c r="B105" s="32">
        <v>1</v>
      </c>
      <c r="C105" s="32">
        <v>1</v>
      </c>
      <c r="D105" s="32">
        <v>1</v>
      </c>
      <c r="E105" s="32">
        <v>0</v>
      </c>
      <c r="F105" s="32" t="s">
        <v>941</v>
      </c>
      <c r="G105" s="32" t="s">
        <v>320</v>
      </c>
      <c r="H105" s="32" t="s">
        <v>89</v>
      </c>
      <c r="I105" s="32" t="s">
        <v>455</v>
      </c>
      <c r="J105" s="32" t="s">
        <v>92</v>
      </c>
      <c r="K105" s="32" t="s">
        <v>119</v>
      </c>
      <c r="L105" s="31" t="s">
        <v>2071</v>
      </c>
      <c r="M105" s="32">
        <v>2019</v>
      </c>
      <c r="Y105" s="34">
        <v>955800</v>
      </c>
      <c r="Z105" s="34">
        <v>850665</v>
      </c>
      <c r="AA105" s="34">
        <v>21027</v>
      </c>
      <c r="AB105" s="34">
        <v>105135</v>
      </c>
      <c r="AC105" s="34">
        <v>47</v>
      </c>
      <c r="AD105" s="45" t="s">
        <v>1978</v>
      </c>
      <c r="AK105" s="32" t="b">
        <v>0</v>
      </c>
    </row>
    <row r="106" spans="1:37" ht="18.75" customHeight="1" x14ac:dyDescent="0.4">
      <c r="A106" s="32">
        <v>313</v>
      </c>
      <c r="B106" s="32">
        <v>1</v>
      </c>
      <c r="C106" s="32">
        <v>1</v>
      </c>
      <c r="D106" s="32">
        <v>1</v>
      </c>
      <c r="E106" s="32">
        <v>1</v>
      </c>
      <c r="F106" s="32" t="s">
        <v>961</v>
      </c>
      <c r="G106" s="32" t="s">
        <v>320</v>
      </c>
      <c r="H106" s="32" t="s">
        <v>89</v>
      </c>
      <c r="I106" s="32" t="s">
        <v>455</v>
      </c>
      <c r="J106" s="32" t="s">
        <v>92</v>
      </c>
      <c r="K106" s="32" t="s">
        <v>119</v>
      </c>
      <c r="L106" s="31" t="s">
        <v>2072</v>
      </c>
      <c r="M106" s="32">
        <v>2017</v>
      </c>
      <c r="N106" s="32" t="s">
        <v>2025</v>
      </c>
      <c r="Y106" s="34">
        <v>2905000</v>
      </c>
      <c r="Z106" s="34">
        <v>2457630</v>
      </c>
      <c r="AA106" s="34">
        <v>63910</v>
      </c>
      <c r="AB106" s="34">
        <v>447370</v>
      </c>
      <c r="AC106" s="34">
        <v>47</v>
      </c>
      <c r="AD106" s="45" t="s">
        <v>1978</v>
      </c>
      <c r="AK106" s="32" t="b">
        <v>0</v>
      </c>
    </row>
    <row r="107" spans="1:37" ht="18.75" customHeight="1" x14ac:dyDescent="0.4">
      <c r="A107" s="32">
        <v>328</v>
      </c>
      <c r="B107" s="32">
        <v>1</v>
      </c>
      <c r="C107" s="32">
        <v>1</v>
      </c>
      <c r="D107" s="32">
        <v>1</v>
      </c>
      <c r="E107" s="32">
        <v>1</v>
      </c>
      <c r="F107" s="32" t="s">
        <v>997</v>
      </c>
      <c r="G107" s="32" t="s">
        <v>973</v>
      </c>
      <c r="H107" s="32" t="s">
        <v>89</v>
      </c>
      <c r="I107" s="32" t="s">
        <v>977</v>
      </c>
      <c r="J107" s="32" t="s">
        <v>92</v>
      </c>
      <c r="K107" s="32" t="s">
        <v>978</v>
      </c>
      <c r="L107" s="31" t="s">
        <v>2073</v>
      </c>
      <c r="M107" s="32">
        <v>2018</v>
      </c>
      <c r="N107" s="32" t="s">
        <v>2025</v>
      </c>
      <c r="Y107" s="34">
        <v>11016000</v>
      </c>
      <c r="Z107" s="34">
        <v>8834832</v>
      </c>
      <c r="AA107" s="34">
        <v>363528</v>
      </c>
      <c r="AB107" s="34">
        <v>2181168</v>
      </c>
      <c r="AC107" s="34">
        <v>31</v>
      </c>
      <c r="AD107" s="45" t="s">
        <v>1978</v>
      </c>
      <c r="AK107" s="32" t="b">
        <v>0</v>
      </c>
    </row>
    <row r="108" spans="1:37" ht="18.75" customHeight="1" x14ac:dyDescent="0.4">
      <c r="A108" s="32">
        <v>328</v>
      </c>
      <c r="B108" s="32">
        <v>1</v>
      </c>
      <c r="C108" s="32">
        <v>1</v>
      </c>
      <c r="D108" s="32">
        <v>2</v>
      </c>
      <c r="E108" s="32">
        <v>1</v>
      </c>
      <c r="F108" s="32" t="s">
        <v>997</v>
      </c>
      <c r="G108" s="32" t="s">
        <v>973</v>
      </c>
      <c r="H108" s="32" t="s">
        <v>89</v>
      </c>
      <c r="I108" s="32" t="s">
        <v>977</v>
      </c>
      <c r="J108" s="32" t="s">
        <v>92</v>
      </c>
      <c r="K108" s="32" t="s">
        <v>978</v>
      </c>
      <c r="L108" s="31" t="s">
        <v>2074</v>
      </c>
      <c r="M108" s="32">
        <v>2018</v>
      </c>
      <c r="N108" s="32" t="s">
        <v>2025</v>
      </c>
      <c r="Y108" s="34">
        <v>93420000</v>
      </c>
      <c r="Z108" s="34">
        <v>74922840</v>
      </c>
      <c r="AA108" s="34">
        <v>3082860</v>
      </c>
      <c r="AB108" s="34">
        <v>18497160</v>
      </c>
      <c r="AC108" s="34">
        <v>31</v>
      </c>
      <c r="AD108" s="45" t="s">
        <v>1978</v>
      </c>
      <c r="AK108" s="32" t="b">
        <v>0</v>
      </c>
    </row>
    <row r="109" spans="1:37" ht="18.75" customHeight="1" x14ac:dyDescent="0.4">
      <c r="A109" s="32">
        <v>328</v>
      </c>
      <c r="B109" s="32">
        <v>4</v>
      </c>
      <c r="C109" s="32">
        <v>1</v>
      </c>
      <c r="D109" s="32">
        <v>1</v>
      </c>
      <c r="E109" s="32">
        <v>0</v>
      </c>
      <c r="F109" s="32" t="s">
        <v>997</v>
      </c>
      <c r="G109" s="32" t="s">
        <v>1000</v>
      </c>
      <c r="H109" s="32" t="s">
        <v>89</v>
      </c>
      <c r="I109" s="32" t="s">
        <v>977</v>
      </c>
      <c r="J109" s="32" t="s">
        <v>92</v>
      </c>
      <c r="K109" s="32" t="s">
        <v>978</v>
      </c>
      <c r="L109" s="31" t="s">
        <v>2075</v>
      </c>
      <c r="M109" s="32">
        <v>2019</v>
      </c>
      <c r="Y109" s="34">
        <v>1072000</v>
      </c>
      <c r="Z109" s="34">
        <v>927280</v>
      </c>
      <c r="AA109" s="34">
        <v>28944</v>
      </c>
      <c r="AB109" s="34">
        <v>144720</v>
      </c>
      <c r="AC109" s="34">
        <v>38</v>
      </c>
      <c r="AD109" s="45" t="s">
        <v>1978</v>
      </c>
      <c r="AK109" s="32" t="b">
        <v>0</v>
      </c>
    </row>
    <row r="110" spans="1:37" ht="18.75" customHeight="1" x14ac:dyDescent="0.4">
      <c r="A110" s="32">
        <v>328</v>
      </c>
      <c r="B110" s="32">
        <v>7</v>
      </c>
      <c r="C110" s="32">
        <v>2</v>
      </c>
      <c r="D110" s="32">
        <v>1</v>
      </c>
      <c r="E110" s="32">
        <v>0</v>
      </c>
      <c r="F110" s="32" t="s">
        <v>997</v>
      </c>
      <c r="G110" s="32" t="s">
        <v>1002</v>
      </c>
      <c r="H110" s="32" t="s">
        <v>89</v>
      </c>
      <c r="I110" s="32" t="s">
        <v>977</v>
      </c>
      <c r="J110" s="32" t="s">
        <v>92</v>
      </c>
      <c r="K110" s="32" t="s">
        <v>134</v>
      </c>
      <c r="L110" s="31" t="s">
        <v>2076</v>
      </c>
      <c r="M110" s="32">
        <v>2021</v>
      </c>
      <c r="Y110" s="34">
        <v>3410000</v>
      </c>
      <c r="Z110" s="34">
        <v>3072410</v>
      </c>
      <c r="AA110" s="34">
        <v>112530</v>
      </c>
      <c r="AB110" s="34">
        <v>337590</v>
      </c>
      <c r="AC110" s="34">
        <v>31</v>
      </c>
      <c r="AD110" s="45" t="s">
        <v>1978</v>
      </c>
      <c r="AJ110" s="32" t="s">
        <v>2077</v>
      </c>
      <c r="AK110" s="32" t="b">
        <v>0</v>
      </c>
    </row>
    <row r="111" spans="1:37" ht="18.75" customHeight="1" x14ac:dyDescent="0.4">
      <c r="A111" s="32">
        <v>349</v>
      </c>
      <c r="B111" s="32">
        <v>1</v>
      </c>
      <c r="C111" s="32">
        <v>2</v>
      </c>
      <c r="D111" s="32">
        <v>1</v>
      </c>
      <c r="E111" s="32">
        <v>0</v>
      </c>
      <c r="F111" s="32" t="s">
        <v>1049</v>
      </c>
      <c r="G111" s="32" t="s">
        <v>110</v>
      </c>
      <c r="H111" s="32" t="s">
        <v>89</v>
      </c>
      <c r="I111" s="32" t="s">
        <v>1013</v>
      </c>
      <c r="J111" s="32" t="s">
        <v>92</v>
      </c>
      <c r="K111" s="32" t="s">
        <v>1015</v>
      </c>
      <c r="L111" s="31" t="s">
        <v>2078</v>
      </c>
      <c r="M111" s="32">
        <v>2023</v>
      </c>
      <c r="Y111" s="34">
        <v>935000</v>
      </c>
      <c r="Z111" s="34">
        <v>909755</v>
      </c>
      <c r="AA111" s="34">
        <v>25245</v>
      </c>
      <c r="AB111" s="34">
        <v>25245</v>
      </c>
      <c r="AC111" s="34">
        <v>38</v>
      </c>
      <c r="AD111" s="45" t="s">
        <v>1978</v>
      </c>
      <c r="AK111" s="32" t="b">
        <v>0</v>
      </c>
    </row>
    <row r="112" spans="1:37" ht="18.75" customHeight="1" x14ac:dyDescent="0.4">
      <c r="A112" s="32">
        <v>356</v>
      </c>
      <c r="B112" s="32">
        <v>2</v>
      </c>
      <c r="C112" s="32">
        <v>3</v>
      </c>
      <c r="D112" s="32">
        <v>1</v>
      </c>
      <c r="E112" s="32">
        <v>2</v>
      </c>
      <c r="F112" s="32" t="s">
        <v>1061</v>
      </c>
      <c r="G112" s="32" t="s">
        <v>110</v>
      </c>
      <c r="H112" s="32" t="s">
        <v>89</v>
      </c>
      <c r="I112" s="32" t="s">
        <v>1013</v>
      </c>
      <c r="J112" s="32" t="s">
        <v>92</v>
      </c>
      <c r="K112" s="32" t="s">
        <v>1035</v>
      </c>
      <c r="L112" s="31" t="s">
        <v>2079</v>
      </c>
      <c r="M112" s="32">
        <v>2018</v>
      </c>
      <c r="N112" s="32" t="s">
        <v>1980</v>
      </c>
      <c r="Y112" s="34">
        <v>663000</v>
      </c>
      <c r="Z112" s="34">
        <v>531726</v>
      </c>
      <c r="AA112" s="34">
        <v>21879</v>
      </c>
      <c r="AB112" s="34">
        <v>131274</v>
      </c>
      <c r="AC112" s="34">
        <v>31</v>
      </c>
      <c r="AD112" s="45" t="s">
        <v>1978</v>
      </c>
      <c r="AK112" s="32" t="b">
        <v>0</v>
      </c>
    </row>
    <row r="113" spans="1:37" ht="18.75" customHeight="1" x14ac:dyDescent="0.4">
      <c r="A113" s="32">
        <v>362</v>
      </c>
      <c r="B113" s="32">
        <v>1</v>
      </c>
      <c r="C113" s="32">
        <v>3</v>
      </c>
      <c r="D113" s="32">
        <v>1</v>
      </c>
      <c r="E113" s="32">
        <v>1</v>
      </c>
      <c r="F113" s="32" t="s">
        <v>1071</v>
      </c>
      <c r="G113" s="32" t="s">
        <v>110</v>
      </c>
      <c r="H113" s="32" t="s">
        <v>89</v>
      </c>
      <c r="I113" s="32" t="s">
        <v>1013</v>
      </c>
      <c r="J113" s="32" t="s">
        <v>92</v>
      </c>
      <c r="K113" s="32" t="s">
        <v>1015</v>
      </c>
      <c r="L113" s="31" t="s">
        <v>2080</v>
      </c>
      <c r="M113" s="32">
        <v>2021</v>
      </c>
      <c r="Y113" s="34">
        <v>9836000</v>
      </c>
      <c r="Z113" s="34">
        <v>8950760</v>
      </c>
      <c r="AA113" s="34">
        <v>295080</v>
      </c>
      <c r="AB113" s="34">
        <v>885240</v>
      </c>
      <c r="AC113" s="34">
        <v>34</v>
      </c>
      <c r="AD113" s="45" t="s">
        <v>1978</v>
      </c>
      <c r="AK113" s="32" t="b">
        <v>0</v>
      </c>
    </row>
    <row r="114" spans="1:37" ht="18.75" customHeight="1" x14ac:dyDescent="0.4">
      <c r="A114" s="32">
        <v>371</v>
      </c>
      <c r="B114" s="32">
        <v>1</v>
      </c>
      <c r="C114" s="32">
        <v>3</v>
      </c>
      <c r="D114" s="32">
        <v>1</v>
      </c>
      <c r="E114" s="32">
        <v>0</v>
      </c>
      <c r="F114" s="32" t="s">
        <v>1092</v>
      </c>
      <c r="G114" s="32" t="s">
        <v>1090</v>
      </c>
      <c r="H114" s="32" t="s">
        <v>89</v>
      </c>
      <c r="I114" s="32" t="s">
        <v>455</v>
      </c>
      <c r="J114" s="32" t="s">
        <v>92</v>
      </c>
      <c r="K114" s="32" t="s">
        <v>1095</v>
      </c>
      <c r="L114" s="31" t="s">
        <v>2081</v>
      </c>
      <c r="M114" s="32">
        <v>2020</v>
      </c>
      <c r="Y114" s="34">
        <v>1019700</v>
      </c>
      <c r="Z114" s="34">
        <v>909576</v>
      </c>
      <c r="AA114" s="34">
        <v>27531</v>
      </c>
      <c r="AB114" s="34">
        <v>110124</v>
      </c>
      <c r="AC114" s="34">
        <v>38</v>
      </c>
      <c r="AD114" s="45" t="s">
        <v>1978</v>
      </c>
      <c r="AK114" s="32" t="b">
        <v>0</v>
      </c>
    </row>
    <row r="115" spans="1:37" ht="18.75" customHeight="1" x14ac:dyDescent="0.4">
      <c r="A115" s="32">
        <v>372</v>
      </c>
      <c r="B115" s="32">
        <v>1</v>
      </c>
      <c r="C115" s="32">
        <v>1</v>
      </c>
      <c r="D115" s="32">
        <v>17</v>
      </c>
      <c r="E115" s="32">
        <v>1</v>
      </c>
      <c r="F115" s="32" t="s">
        <v>1097</v>
      </c>
      <c r="G115" s="32" t="s">
        <v>1096</v>
      </c>
      <c r="H115" s="32" t="s">
        <v>89</v>
      </c>
      <c r="I115" s="32" t="s">
        <v>1099</v>
      </c>
      <c r="J115" s="32" t="s">
        <v>92</v>
      </c>
      <c r="K115" s="32" t="s">
        <v>119</v>
      </c>
      <c r="L115" s="31" t="s">
        <v>2082</v>
      </c>
      <c r="M115" s="32">
        <v>2016</v>
      </c>
      <c r="N115" s="32" t="s">
        <v>1980</v>
      </c>
      <c r="Y115" s="34">
        <v>17800000</v>
      </c>
      <c r="Z115" s="34">
        <v>14667200</v>
      </c>
      <c r="AA115" s="34">
        <v>391600</v>
      </c>
      <c r="AB115" s="34">
        <v>3132800</v>
      </c>
      <c r="AC115" s="34">
        <v>47</v>
      </c>
      <c r="AD115" s="45" t="s">
        <v>1978</v>
      </c>
      <c r="AK115" s="32" t="b">
        <v>0</v>
      </c>
    </row>
    <row r="116" spans="1:37" ht="18.75" customHeight="1" x14ac:dyDescent="0.4">
      <c r="A116" s="32">
        <v>372</v>
      </c>
      <c r="B116" s="32">
        <v>1</v>
      </c>
      <c r="C116" s="32">
        <v>1</v>
      </c>
      <c r="D116" s="32">
        <v>18</v>
      </c>
      <c r="E116" s="32">
        <v>1</v>
      </c>
      <c r="F116" s="32" t="s">
        <v>1097</v>
      </c>
      <c r="G116" s="32" t="s">
        <v>1096</v>
      </c>
      <c r="H116" s="32" t="s">
        <v>89</v>
      </c>
      <c r="I116" s="32" t="s">
        <v>1099</v>
      </c>
      <c r="J116" s="32" t="s">
        <v>92</v>
      </c>
      <c r="K116" s="32" t="s">
        <v>119</v>
      </c>
      <c r="L116" s="31" t="s">
        <v>2082</v>
      </c>
      <c r="M116" s="32">
        <v>2016</v>
      </c>
      <c r="N116" s="32" t="s">
        <v>1980</v>
      </c>
      <c r="Y116" s="34">
        <v>29843000</v>
      </c>
      <c r="Z116" s="34">
        <v>24590632</v>
      </c>
      <c r="AA116" s="34">
        <v>656546</v>
      </c>
      <c r="AB116" s="34">
        <v>5252368</v>
      </c>
      <c r="AC116" s="34">
        <v>47</v>
      </c>
      <c r="AD116" s="45" t="s">
        <v>1978</v>
      </c>
      <c r="AK116" s="32" t="b">
        <v>0</v>
      </c>
    </row>
    <row r="117" spans="1:37" ht="18.75" customHeight="1" x14ac:dyDescent="0.4">
      <c r="A117" s="32">
        <v>372</v>
      </c>
      <c r="B117" s="32">
        <v>1</v>
      </c>
      <c r="C117" s="32">
        <v>1</v>
      </c>
      <c r="D117" s="32">
        <v>19</v>
      </c>
      <c r="E117" s="32">
        <v>1</v>
      </c>
      <c r="F117" s="32" t="s">
        <v>1097</v>
      </c>
      <c r="G117" s="32" t="s">
        <v>1096</v>
      </c>
      <c r="H117" s="32" t="s">
        <v>89</v>
      </c>
      <c r="I117" s="32" t="s">
        <v>1099</v>
      </c>
      <c r="J117" s="32" t="s">
        <v>92</v>
      </c>
      <c r="K117" s="32" t="s">
        <v>119</v>
      </c>
      <c r="L117" s="31" t="s">
        <v>2083</v>
      </c>
      <c r="M117" s="32">
        <v>2016</v>
      </c>
      <c r="N117" s="32" t="s">
        <v>1980</v>
      </c>
      <c r="Y117" s="34">
        <v>2214000</v>
      </c>
      <c r="Z117" s="34">
        <v>1824336</v>
      </c>
      <c r="AA117" s="34">
        <v>48708</v>
      </c>
      <c r="AB117" s="34">
        <v>389664</v>
      </c>
      <c r="AC117" s="34">
        <v>47</v>
      </c>
      <c r="AD117" s="45" t="s">
        <v>1978</v>
      </c>
      <c r="AK117" s="32" t="b">
        <v>0</v>
      </c>
    </row>
    <row r="118" spans="1:37" ht="18.75" customHeight="1" x14ac:dyDescent="0.4">
      <c r="A118" s="32">
        <v>372</v>
      </c>
      <c r="B118" s="32">
        <v>1</v>
      </c>
      <c r="C118" s="32">
        <v>1</v>
      </c>
      <c r="D118" s="32">
        <v>28</v>
      </c>
      <c r="E118" s="32">
        <v>1</v>
      </c>
      <c r="F118" s="32" t="s">
        <v>1097</v>
      </c>
      <c r="G118" s="32" t="s">
        <v>1096</v>
      </c>
      <c r="H118" s="32" t="s">
        <v>89</v>
      </c>
      <c r="I118" s="32" t="s">
        <v>1099</v>
      </c>
      <c r="J118" s="32" t="s">
        <v>92</v>
      </c>
      <c r="K118" s="32" t="s">
        <v>119</v>
      </c>
      <c r="L118" s="31" t="s">
        <v>2084</v>
      </c>
      <c r="M118" s="32">
        <v>2016</v>
      </c>
      <c r="N118" s="32" t="s">
        <v>1980</v>
      </c>
      <c r="Y118" s="34">
        <v>496800</v>
      </c>
      <c r="Z118" s="34">
        <v>409368</v>
      </c>
      <c r="AA118" s="34">
        <v>10929</v>
      </c>
      <c r="AB118" s="34">
        <v>87432</v>
      </c>
      <c r="AC118" s="34">
        <v>47</v>
      </c>
      <c r="AD118" s="45" t="s">
        <v>1978</v>
      </c>
      <c r="AK118" s="32" t="b">
        <v>0</v>
      </c>
    </row>
    <row r="119" spans="1:37" ht="18.75" customHeight="1" x14ac:dyDescent="0.4">
      <c r="A119" s="32">
        <v>372</v>
      </c>
      <c r="B119" s="32">
        <v>1</v>
      </c>
      <c r="C119" s="32">
        <v>1</v>
      </c>
      <c r="D119" s="32">
        <v>29</v>
      </c>
      <c r="E119" s="32">
        <v>0</v>
      </c>
      <c r="F119" s="32" t="s">
        <v>1097</v>
      </c>
      <c r="G119" s="32" t="s">
        <v>1096</v>
      </c>
      <c r="H119" s="32" t="s">
        <v>89</v>
      </c>
      <c r="I119" s="32" t="s">
        <v>1099</v>
      </c>
      <c r="J119" s="32" t="s">
        <v>92</v>
      </c>
      <c r="K119" s="32" t="s">
        <v>119</v>
      </c>
      <c r="L119" s="31" t="s">
        <v>2085</v>
      </c>
      <c r="M119" s="32">
        <v>2021</v>
      </c>
      <c r="Y119" s="34">
        <v>14245000</v>
      </c>
      <c r="Z119" s="34">
        <v>13304830</v>
      </c>
      <c r="AA119" s="34">
        <v>313390</v>
      </c>
      <c r="AB119" s="34">
        <v>940170</v>
      </c>
      <c r="AC119" s="34">
        <v>47</v>
      </c>
      <c r="AD119" s="45" t="s">
        <v>1978</v>
      </c>
      <c r="AK119" s="32" t="b">
        <v>0</v>
      </c>
    </row>
    <row r="120" spans="1:37" ht="18.75" customHeight="1" x14ac:dyDescent="0.4">
      <c r="A120" s="32">
        <v>372</v>
      </c>
      <c r="B120" s="32">
        <v>1</v>
      </c>
      <c r="C120" s="32">
        <v>1</v>
      </c>
      <c r="D120" s="32">
        <v>30</v>
      </c>
      <c r="E120" s="32">
        <v>0</v>
      </c>
      <c r="F120" s="32" t="s">
        <v>1097</v>
      </c>
      <c r="G120" s="32" t="s">
        <v>1096</v>
      </c>
      <c r="H120" s="32" t="s">
        <v>89</v>
      </c>
      <c r="I120" s="32" t="s">
        <v>1099</v>
      </c>
      <c r="J120" s="32" t="s">
        <v>92</v>
      </c>
      <c r="K120" s="32" t="s">
        <v>119</v>
      </c>
      <c r="L120" s="31" t="s">
        <v>2086</v>
      </c>
      <c r="M120" s="32">
        <v>2023</v>
      </c>
      <c r="Y120" s="34">
        <v>9548000</v>
      </c>
      <c r="Z120" s="34">
        <v>9337944</v>
      </c>
      <c r="AA120" s="34">
        <v>210056</v>
      </c>
      <c r="AB120" s="34">
        <v>210056</v>
      </c>
      <c r="AC120" s="34">
        <v>47</v>
      </c>
      <c r="AD120" s="45" t="s">
        <v>1978</v>
      </c>
      <c r="AK120" s="32" t="b">
        <v>0</v>
      </c>
    </row>
    <row r="121" spans="1:37" ht="18.75" customHeight="1" x14ac:dyDescent="0.4">
      <c r="A121" s="32">
        <v>372</v>
      </c>
      <c r="B121" s="32">
        <v>1</v>
      </c>
      <c r="C121" s="32">
        <v>1</v>
      </c>
      <c r="D121" s="32">
        <v>31</v>
      </c>
      <c r="E121" s="32">
        <v>0</v>
      </c>
      <c r="F121" s="32" t="s">
        <v>1097</v>
      </c>
      <c r="G121" s="32" t="s">
        <v>1096</v>
      </c>
      <c r="H121" s="32" t="s">
        <v>89</v>
      </c>
      <c r="I121" s="32" t="s">
        <v>1099</v>
      </c>
      <c r="J121" s="32" t="s">
        <v>92</v>
      </c>
      <c r="K121" s="32" t="s">
        <v>119</v>
      </c>
      <c r="L121" s="31" t="s">
        <v>2087</v>
      </c>
      <c r="M121" s="32">
        <v>2023</v>
      </c>
      <c r="Y121" s="34">
        <v>13585000</v>
      </c>
      <c r="Z121" s="34">
        <v>13286130</v>
      </c>
      <c r="AA121" s="34">
        <v>298870</v>
      </c>
      <c r="AB121" s="34">
        <v>298870</v>
      </c>
      <c r="AC121" s="34">
        <v>47</v>
      </c>
      <c r="AD121" s="45" t="s">
        <v>1978</v>
      </c>
      <c r="AK121" s="32" t="b">
        <v>0</v>
      </c>
    </row>
    <row r="122" spans="1:37" ht="18.75" customHeight="1" x14ac:dyDescent="0.4">
      <c r="A122" s="32">
        <v>375</v>
      </c>
      <c r="B122" s="32">
        <v>1</v>
      </c>
      <c r="C122" s="32">
        <v>3</v>
      </c>
      <c r="D122" s="32">
        <v>1</v>
      </c>
      <c r="E122" s="32">
        <v>1</v>
      </c>
      <c r="F122" s="32" t="s">
        <v>1107</v>
      </c>
      <c r="G122" s="32" t="s">
        <v>1106</v>
      </c>
      <c r="H122" s="32" t="s">
        <v>89</v>
      </c>
      <c r="I122" s="32" t="s">
        <v>1099</v>
      </c>
      <c r="J122" s="32" t="s">
        <v>92</v>
      </c>
      <c r="K122" s="32" t="s">
        <v>119</v>
      </c>
      <c r="L122" s="31" t="s">
        <v>2088</v>
      </c>
      <c r="M122" s="32">
        <v>2021</v>
      </c>
      <c r="Y122" s="34">
        <v>14259000</v>
      </c>
      <c r="Z122" s="34">
        <v>13403460</v>
      </c>
      <c r="AA122" s="34">
        <v>285180</v>
      </c>
      <c r="AB122" s="34">
        <v>855540</v>
      </c>
      <c r="AC122" s="34">
        <v>50</v>
      </c>
      <c r="AD122" s="45" t="s">
        <v>1978</v>
      </c>
      <c r="AK122" s="32" t="b">
        <v>0</v>
      </c>
    </row>
    <row r="123" spans="1:37" ht="18.75" customHeight="1" x14ac:dyDescent="0.4">
      <c r="A123" s="32">
        <v>383</v>
      </c>
      <c r="B123" s="32">
        <v>1</v>
      </c>
      <c r="C123" s="32">
        <v>1</v>
      </c>
      <c r="D123" s="32">
        <v>1</v>
      </c>
      <c r="E123" s="32">
        <v>0</v>
      </c>
      <c r="F123" s="32" t="s">
        <v>1123</v>
      </c>
      <c r="G123" s="32" t="s">
        <v>232</v>
      </c>
      <c r="H123" s="32" t="s">
        <v>89</v>
      </c>
      <c r="I123" s="32" t="s">
        <v>98</v>
      </c>
      <c r="J123" s="32" t="s">
        <v>92</v>
      </c>
      <c r="K123" s="32" t="s">
        <v>134</v>
      </c>
      <c r="L123" s="31" t="s">
        <v>2089</v>
      </c>
      <c r="M123" s="32">
        <v>2020</v>
      </c>
      <c r="Y123" s="34">
        <v>7439000</v>
      </c>
      <c r="Z123" s="34">
        <v>6784368</v>
      </c>
      <c r="AA123" s="34">
        <v>163658</v>
      </c>
      <c r="AB123" s="34">
        <v>654632</v>
      </c>
      <c r="AC123" s="34">
        <v>47</v>
      </c>
      <c r="AD123" s="45" t="s">
        <v>1978</v>
      </c>
      <c r="AK123" s="32" t="b">
        <v>0</v>
      </c>
    </row>
    <row r="124" spans="1:37" ht="18.75" customHeight="1" x14ac:dyDescent="0.4">
      <c r="A124" s="32">
        <v>384</v>
      </c>
      <c r="B124" s="32">
        <v>1</v>
      </c>
      <c r="C124" s="32">
        <v>1</v>
      </c>
      <c r="D124" s="32">
        <v>1</v>
      </c>
      <c r="E124" s="32">
        <v>0</v>
      </c>
      <c r="F124" s="32" t="s">
        <v>1124</v>
      </c>
      <c r="G124" s="32" t="s">
        <v>233</v>
      </c>
      <c r="H124" s="32" t="s">
        <v>89</v>
      </c>
      <c r="I124" s="32" t="s">
        <v>98</v>
      </c>
      <c r="J124" s="32" t="s">
        <v>92</v>
      </c>
      <c r="K124" s="32" t="s">
        <v>134</v>
      </c>
      <c r="L124" s="31" t="s">
        <v>2090</v>
      </c>
      <c r="M124" s="32">
        <v>2021</v>
      </c>
      <c r="Y124" s="34">
        <v>17634000</v>
      </c>
      <c r="Z124" s="34">
        <v>16470156</v>
      </c>
      <c r="AA124" s="34">
        <v>387948</v>
      </c>
      <c r="AB124" s="34">
        <v>1163844</v>
      </c>
      <c r="AC124" s="34">
        <v>47</v>
      </c>
      <c r="AD124" s="45" t="s">
        <v>1978</v>
      </c>
      <c r="AK124" s="32" t="b">
        <v>0</v>
      </c>
    </row>
    <row r="125" spans="1:37" ht="18.75" customHeight="1" x14ac:dyDescent="0.4">
      <c r="A125" s="32">
        <v>386</v>
      </c>
      <c r="B125" s="32">
        <v>1</v>
      </c>
      <c r="C125" s="32">
        <v>1</v>
      </c>
      <c r="D125" s="32">
        <v>1</v>
      </c>
      <c r="E125" s="32">
        <v>0</v>
      </c>
      <c r="F125" s="32" t="s">
        <v>1127</v>
      </c>
      <c r="G125" s="32" t="s">
        <v>1126</v>
      </c>
      <c r="H125" s="32" t="s">
        <v>89</v>
      </c>
      <c r="I125" s="32" t="s">
        <v>98</v>
      </c>
      <c r="J125" s="32" t="s">
        <v>92</v>
      </c>
      <c r="K125" s="32" t="s">
        <v>134</v>
      </c>
      <c r="L125" s="31" t="s">
        <v>2091</v>
      </c>
      <c r="M125" s="32">
        <v>2022</v>
      </c>
      <c r="Y125" s="34">
        <v>7777000</v>
      </c>
      <c r="Z125" s="34">
        <v>7434812</v>
      </c>
      <c r="AA125" s="34">
        <v>171094</v>
      </c>
      <c r="AB125" s="34">
        <v>342188</v>
      </c>
      <c r="AC125" s="34">
        <v>47</v>
      </c>
      <c r="AD125" s="45" t="s">
        <v>1978</v>
      </c>
      <c r="AK125" s="32" t="b">
        <v>0</v>
      </c>
    </row>
    <row r="126" spans="1:37" ht="18.75" customHeight="1" x14ac:dyDescent="0.4">
      <c r="A126" s="32">
        <v>388</v>
      </c>
      <c r="B126" s="32">
        <v>1</v>
      </c>
      <c r="C126" s="32">
        <v>1</v>
      </c>
      <c r="D126" s="32">
        <v>1</v>
      </c>
      <c r="E126" s="32">
        <v>1</v>
      </c>
      <c r="F126" s="32" t="s">
        <v>1130</v>
      </c>
      <c r="G126" s="32" t="s">
        <v>227</v>
      </c>
      <c r="H126" s="32" t="s">
        <v>89</v>
      </c>
      <c r="I126" s="32" t="s">
        <v>98</v>
      </c>
      <c r="J126" s="32" t="s">
        <v>92</v>
      </c>
      <c r="K126" s="32" t="s">
        <v>134</v>
      </c>
      <c r="L126" s="31" t="s">
        <v>2092</v>
      </c>
      <c r="M126" s="32">
        <v>2017</v>
      </c>
      <c r="N126" s="32" t="s">
        <v>1980</v>
      </c>
      <c r="Y126" s="34">
        <v>1265000</v>
      </c>
      <c r="Z126" s="34">
        <v>1070190</v>
      </c>
      <c r="AA126" s="34">
        <v>27830</v>
      </c>
      <c r="AB126" s="34">
        <v>194810</v>
      </c>
      <c r="AC126" s="34">
        <v>47</v>
      </c>
      <c r="AD126" s="45" t="s">
        <v>1978</v>
      </c>
      <c r="AK126" s="32" t="b">
        <v>0</v>
      </c>
    </row>
    <row r="127" spans="1:37" ht="18.75" customHeight="1" x14ac:dyDescent="0.4">
      <c r="A127" s="32">
        <v>389</v>
      </c>
      <c r="B127" s="32">
        <v>1</v>
      </c>
      <c r="C127" s="32">
        <v>1</v>
      </c>
      <c r="D127" s="32">
        <v>1</v>
      </c>
      <c r="E127" s="32">
        <v>1</v>
      </c>
      <c r="F127" s="32" t="s">
        <v>1131</v>
      </c>
      <c r="G127" s="32" t="s">
        <v>227</v>
      </c>
      <c r="H127" s="32" t="s">
        <v>89</v>
      </c>
      <c r="I127" s="32" t="s">
        <v>98</v>
      </c>
      <c r="J127" s="32" t="s">
        <v>92</v>
      </c>
      <c r="K127" s="32" t="s">
        <v>134</v>
      </c>
      <c r="L127" s="31" t="s">
        <v>2093</v>
      </c>
      <c r="M127" s="32">
        <v>2018</v>
      </c>
      <c r="N127" s="32" t="s">
        <v>1980</v>
      </c>
      <c r="Y127" s="34">
        <v>4384000</v>
      </c>
      <c r="Z127" s="34">
        <v>3805312</v>
      </c>
      <c r="AA127" s="34">
        <v>96448</v>
      </c>
      <c r="AB127" s="34">
        <v>578688</v>
      </c>
      <c r="AC127" s="34">
        <v>47</v>
      </c>
      <c r="AD127" s="45" t="s">
        <v>1978</v>
      </c>
      <c r="AK127" s="32" t="b">
        <v>0</v>
      </c>
    </row>
    <row r="128" spans="1:37" ht="18.75" customHeight="1" x14ac:dyDescent="0.4">
      <c r="A128" s="32">
        <v>389</v>
      </c>
      <c r="B128" s="32">
        <v>1</v>
      </c>
      <c r="C128" s="32">
        <v>1</v>
      </c>
      <c r="D128" s="32">
        <v>2</v>
      </c>
      <c r="E128" s="32">
        <v>1</v>
      </c>
      <c r="F128" s="32" t="s">
        <v>1131</v>
      </c>
      <c r="G128" s="32" t="s">
        <v>227</v>
      </c>
      <c r="H128" s="32" t="s">
        <v>89</v>
      </c>
      <c r="I128" s="32" t="s">
        <v>98</v>
      </c>
      <c r="J128" s="32" t="s">
        <v>92</v>
      </c>
      <c r="K128" s="32" t="s">
        <v>134</v>
      </c>
      <c r="L128" s="31" t="s">
        <v>2093</v>
      </c>
      <c r="M128" s="32">
        <v>2018</v>
      </c>
      <c r="N128" s="32" t="s">
        <v>1980</v>
      </c>
      <c r="Y128" s="34">
        <v>5019800</v>
      </c>
      <c r="Z128" s="34">
        <v>4357190</v>
      </c>
      <c r="AA128" s="34">
        <v>110435</v>
      </c>
      <c r="AB128" s="34">
        <v>662610</v>
      </c>
      <c r="AC128" s="34">
        <v>47</v>
      </c>
      <c r="AD128" s="45" t="s">
        <v>1978</v>
      </c>
      <c r="AK128" s="32" t="b">
        <v>0</v>
      </c>
    </row>
    <row r="129" spans="1:37" ht="18.75" customHeight="1" x14ac:dyDescent="0.4">
      <c r="A129" s="32">
        <v>389</v>
      </c>
      <c r="B129" s="32">
        <v>1</v>
      </c>
      <c r="C129" s="32">
        <v>1</v>
      </c>
      <c r="D129" s="32">
        <v>3</v>
      </c>
      <c r="E129" s="32">
        <v>0</v>
      </c>
      <c r="F129" s="32" t="s">
        <v>1131</v>
      </c>
      <c r="G129" s="32" t="s">
        <v>227</v>
      </c>
      <c r="H129" s="32" t="s">
        <v>89</v>
      </c>
      <c r="I129" s="32" t="s">
        <v>98</v>
      </c>
      <c r="J129" s="32" t="s">
        <v>92</v>
      </c>
      <c r="K129" s="32" t="s">
        <v>134</v>
      </c>
      <c r="L129" s="31" t="s">
        <v>2094</v>
      </c>
      <c r="M129" s="32">
        <v>2023</v>
      </c>
      <c r="Y129" s="34">
        <v>12238000</v>
      </c>
      <c r="Z129" s="34">
        <v>11968764</v>
      </c>
      <c r="AA129" s="34">
        <v>269236</v>
      </c>
      <c r="AB129" s="34">
        <v>269236</v>
      </c>
      <c r="AC129" s="34">
        <v>47</v>
      </c>
      <c r="AD129" s="45" t="s">
        <v>1978</v>
      </c>
      <c r="AK129" s="32" t="b">
        <v>0</v>
      </c>
    </row>
    <row r="130" spans="1:37" ht="18.75" customHeight="1" x14ac:dyDescent="0.4">
      <c r="A130" s="32">
        <v>390</v>
      </c>
      <c r="B130" s="32">
        <v>1</v>
      </c>
      <c r="C130" s="32">
        <v>1</v>
      </c>
      <c r="D130" s="32">
        <v>1</v>
      </c>
      <c r="E130" s="32">
        <v>1</v>
      </c>
      <c r="F130" s="32" t="s">
        <v>1132</v>
      </c>
      <c r="G130" s="32" t="s">
        <v>232</v>
      </c>
      <c r="H130" s="32" t="s">
        <v>89</v>
      </c>
      <c r="I130" s="32" t="s">
        <v>98</v>
      </c>
      <c r="J130" s="32" t="s">
        <v>92</v>
      </c>
      <c r="K130" s="32" t="s">
        <v>134</v>
      </c>
      <c r="L130" s="31" t="s">
        <v>2093</v>
      </c>
      <c r="M130" s="32">
        <v>2018</v>
      </c>
      <c r="N130" s="32" t="s">
        <v>1980</v>
      </c>
      <c r="Y130" s="34">
        <v>4384000</v>
      </c>
      <c r="Z130" s="34">
        <v>3805312</v>
      </c>
      <c r="AA130" s="34">
        <v>96448</v>
      </c>
      <c r="AB130" s="34">
        <v>578688</v>
      </c>
      <c r="AC130" s="34">
        <v>47</v>
      </c>
      <c r="AD130" s="45" t="s">
        <v>1978</v>
      </c>
      <c r="AK130" s="32" t="b">
        <v>0</v>
      </c>
    </row>
    <row r="131" spans="1:37" ht="18.75" customHeight="1" x14ac:dyDescent="0.4">
      <c r="A131" s="32">
        <v>390</v>
      </c>
      <c r="B131" s="32">
        <v>1</v>
      </c>
      <c r="C131" s="32">
        <v>1</v>
      </c>
      <c r="D131" s="32">
        <v>2</v>
      </c>
      <c r="E131" s="32">
        <v>1</v>
      </c>
      <c r="F131" s="32" t="s">
        <v>1132</v>
      </c>
      <c r="G131" s="32" t="s">
        <v>232</v>
      </c>
      <c r="H131" s="32" t="s">
        <v>89</v>
      </c>
      <c r="I131" s="32" t="s">
        <v>98</v>
      </c>
      <c r="J131" s="32" t="s">
        <v>92</v>
      </c>
      <c r="K131" s="32" t="s">
        <v>134</v>
      </c>
      <c r="L131" s="31" t="s">
        <v>2093</v>
      </c>
      <c r="M131" s="32">
        <v>2018</v>
      </c>
      <c r="N131" s="32" t="s">
        <v>1980</v>
      </c>
      <c r="Y131" s="34">
        <v>5019800</v>
      </c>
      <c r="Z131" s="34">
        <v>4357190</v>
      </c>
      <c r="AA131" s="34">
        <v>110435</v>
      </c>
      <c r="AB131" s="34">
        <v>662610</v>
      </c>
      <c r="AC131" s="34">
        <v>47</v>
      </c>
      <c r="AD131" s="45" t="s">
        <v>1978</v>
      </c>
      <c r="AK131" s="32" t="b">
        <v>0</v>
      </c>
    </row>
    <row r="132" spans="1:37" ht="18.75" customHeight="1" x14ac:dyDescent="0.4">
      <c r="A132" s="32">
        <v>390</v>
      </c>
      <c r="B132" s="32">
        <v>1</v>
      </c>
      <c r="C132" s="32">
        <v>1</v>
      </c>
      <c r="D132" s="32">
        <v>3</v>
      </c>
      <c r="E132" s="32">
        <v>0</v>
      </c>
      <c r="F132" s="32" t="s">
        <v>1132</v>
      </c>
      <c r="G132" s="32" t="s">
        <v>232</v>
      </c>
      <c r="H132" s="32" t="s">
        <v>89</v>
      </c>
      <c r="I132" s="32" t="s">
        <v>98</v>
      </c>
      <c r="J132" s="32" t="s">
        <v>92</v>
      </c>
      <c r="K132" s="32" t="s">
        <v>134</v>
      </c>
      <c r="L132" s="31" t="s">
        <v>2095</v>
      </c>
      <c r="M132" s="32">
        <v>2024</v>
      </c>
      <c r="Y132" s="34">
        <v>11960000</v>
      </c>
      <c r="Z132" s="34">
        <v>11960000</v>
      </c>
      <c r="AA132" s="34">
        <v>0</v>
      </c>
      <c r="AB132" s="34">
        <v>0</v>
      </c>
      <c r="AC132" s="34">
        <v>47</v>
      </c>
      <c r="AD132" s="45" t="s">
        <v>1978</v>
      </c>
      <c r="AK132" s="32" t="b">
        <v>0</v>
      </c>
    </row>
    <row r="133" spans="1:37" ht="18.75" customHeight="1" x14ac:dyDescent="0.4">
      <c r="A133" s="32">
        <v>391</v>
      </c>
      <c r="B133" s="32">
        <v>1</v>
      </c>
      <c r="C133" s="32">
        <v>1</v>
      </c>
      <c r="D133" s="32">
        <v>1</v>
      </c>
      <c r="E133" s="32">
        <v>1</v>
      </c>
      <c r="F133" s="32" t="s">
        <v>1133</v>
      </c>
      <c r="G133" s="32" t="s">
        <v>189</v>
      </c>
      <c r="H133" s="32" t="s">
        <v>89</v>
      </c>
      <c r="I133" s="32" t="s">
        <v>98</v>
      </c>
      <c r="J133" s="32" t="s">
        <v>92</v>
      </c>
      <c r="K133" s="32" t="s">
        <v>134</v>
      </c>
      <c r="L133" s="31" t="s">
        <v>2093</v>
      </c>
      <c r="M133" s="32">
        <v>2018</v>
      </c>
      <c r="N133" s="32" t="s">
        <v>1980</v>
      </c>
      <c r="Y133" s="34">
        <v>4384000</v>
      </c>
      <c r="Z133" s="34">
        <v>3805312</v>
      </c>
      <c r="AA133" s="34">
        <v>96448</v>
      </c>
      <c r="AB133" s="34">
        <v>578688</v>
      </c>
      <c r="AC133" s="34">
        <v>47</v>
      </c>
      <c r="AD133" s="45" t="s">
        <v>1978</v>
      </c>
      <c r="AK133" s="32" t="b">
        <v>0</v>
      </c>
    </row>
    <row r="134" spans="1:37" ht="18.75" customHeight="1" x14ac:dyDescent="0.4">
      <c r="A134" s="32">
        <v>391</v>
      </c>
      <c r="B134" s="32">
        <v>1</v>
      </c>
      <c r="C134" s="32">
        <v>1</v>
      </c>
      <c r="D134" s="32">
        <v>2</v>
      </c>
      <c r="E134" s="32">
        <v>1</v>
      </c>
      <c r="F134" s="32" t="s">
        <v>1133</v>
      </c>
      <c r="G134" s="32" t="s">
        <v>189</v>
      </c>
      <c r="H134" s="32" t="s">
        <v>89</v>
      </c>
      <c r="I134" s="32" t="s">
        <v>98</v>
      </c>
      <c r="J134" s="32" t="s">
        <v>92</v>
      </c>
      <c r="K134" s="32" t="s">
        <v>134</v>
      </c>
      <c r="L134" s="31" t="s">
        <v>2093</v>
      </c>
      <c r="M134" s="32">
        <v>2018</v>
      </c>
      <c r="N134" s="32" t="s">
        <v>1980</v>
      </c>
      <c r="Y134" s="34">
        <v>5019800</v>
      </c>
      <c r="Z134" s="34">
        <v>4357190</v>
      </c>
      <c r="AA134" s="34">
        <v>110435</v>
      </c>
      <c r="AB134" s="34">
        <v>662610</v>
      </c>
      <c r="AC134" s="34">
        <v>47</v>
      </c>
      <c r="AD134" s="45" t="s">
        <v>1978</v>
      </c>
      <c r="AK134" s="32" t="b">
        <v>0</v>
      </c>
    </row>
    <row r="135" spans="1:37" ht="18.75" customHeight="1" x14ac:dyDescent="0.4">
      <c r="A135" s="32">
        <v>392</v>
      </c>
      <c r="B135" s="32">
        <v>1</v>
      </c>
      <c r="C135" s="32">
        <v>1</v>
      </c>
      <c r="D135" s="32">
        <v>1</v>
      </c>
      <c r="E135" s="32">
        <v>1</v>
      </c>
      <c r="F135" s="32" t="s">
        <v>1134</v>
      </c>
      <c r="G135" s="32" t="s">
        <v>233</v>
      </c>
      <c r="H135" s="32" t="s">
        <v>89</v>
      </c>
      <c r="I135" s="32" t="s">
        <v>98</v>
      </c>
      <c r="J135" s="32" t="s">
        <v>92</v>
      </c>
      <c r="K135" s="32" t="s">
        <v>134</v>
      </c>
      <c r="L135" s="31" t="s">
        <v>2093</v>
      </c>
      <c r="M135" s="32">
        <v>2018</v>
      </c>
      <c r="N135" s="32" t="s">
        <v>1980</v>
      </c>
      <c r="Y135" s="34">
        <v>4384000</v>
      </c>
      <c r="Z135" s="34">
        <v>3805312</v>
      </c>
      <c r="AA135" s="34">
        <v>96448</v>
      </c>
      <c r="AB135" s="34">
        <v>578688</v>
      </c>
      <c r="AC135" s="34">
        <v>47</v>
      </c>
      <c r="AD135" s="45" t="s">
        <v>1978</v>
      </c>
      <c r="AK135" s="32" t="b">
        <v>0</v>
      </c>
    </row>
    <row r="136" spans="1:37" ht="18.75" customHeight="1" x14ac:dyDescent="0.4">
      <c r="A136" s="32">
        <v>392</v>
      </c>
      <c r="B136" s="32">
        <v>1</v>
      </c>
      <c r="C136" s="32">
        <v>1</v>
      </c>
      <c r="D136" s="32">
        <v>2</v>
      </c>
      <c r="E136" s="32">
        <v>1</v>
      </c>
      <c r="F136" s="32" t="s">
        <v>1134</v>
      </c>
      <c r="G136" s="32" t="s">
        <v>233</v>
      </c>
      <c r="H136" s="32" t="s">
        <v>89</v>
      </c>
      <c r="I136" s="32" t="s">
        <v>98</v>
      </c>
      <c r="J136" s="32" t="s">
        <v>92</v>
      </c>
      <c r="K136" s="32" t="s">
        <v>134</v>
      </c>
      <c r="L136" s="31" t="s">
        <v>2093</v>
      </c>
      <c r="M136" s="32">
        <v>2018</v>
      </c>
      <c r="N136" s="32" t="s">
        <v>1980</v>
      </c>
      <c r="Y136" s="34">
        <v>5019800</v>
      </c>
      <c r="Z136" s="34">
        <v>4357190</v>
      </c>
      <c r="AA136" s="34">
        <v>110435</v>
      </c>
      <c r="AB136" s="34">
        <v>662610</v>
      </c>
      <c r="AC136" s="34">
        <v>47</v>
      </c>
      <c r="AD136" s="45" t="s">
        <v>1978</v>
      </c>
      <c r="AK136" s="32" t="b">
        <v>0</v>
      </c>
    </row>
    <row r="137" spans="1:37" ht="18.75" customHeight="1" x14ac:dyDescent="0.4">
      <c r="A137" s="32">
        <v>393</v>
      </c>
      <c r="B137" s="32">
        <v>1</v>
      </c>
      <c r="C137" s="32">
        <v>1</v>
      </c>
      <c r="D137" s="32">
        <v>1</v>
      </c>
      <c r="E137" s="32">
        <v>1</v>
      </c>
      <c r="F137" s="32" t="s">
        <v>1135</v>
      </c>
      <c r="G137" s="32" t="s">
        <v>211</v>
      </c>
      <c r="H137" s="32" t="s">
        <v>89</v>
      </c>
      <c r="I137" s="32" t="s">
        <v>98</v>
      </c>
      <c r="J137" s="32" t="s">
        <v>92</v>
      </c>
      <c r="K137" s="32" t="s">
        <v>134</v>
      </c>
      <c r="L137" s="31" t="s">
        <v>2093</v>
      </c>
      <c r="M137" s="32">
        <v>2018</v>
      </c>
      <c r="N137" s="32" t="s">
        <v>1980</v>
      </c>
      <c r="Y137" s="34">
        <v>4384000</v>
      </c>
      <c r="Z137" s="34">
        <v>3805312</v>
      </c>
      <c r="AA137" s="34">
        <v>96448</v>
      </c>
      <c r="AB137" s="34">
        <v>578688</v>
      </c>
      <c r="AC137" s="34">
        <v>47</v>
      </c>
      <c r="AD137" s="45" t="s">
        <v>1978</v>
      </c>
      <c r="AK137" s="32" t="b">
        <v>0</v>
      </c>
    </row>
    <row r="138" spans="1:37" ht="18.75" customHeight="1" x14ac:dyDescent="0.4">
      <c r="A138" s="32">
        <v>393</v>
      </c>
      <c r="B138" s="32">
        <v>1</v>
      </c>
      <c r="C138" s="32">
        <v>1</v>
      </c>
      <c r="D138" s="32">
        <v>2</v>
      </c>
      <c r="E138" s="32">
        <v>1</v>
      </c>
      <c r="F138" s="32" t="s">
        <v>1135</v>
      </c>
      <c r="G138" s="32" t="s">
        <v>211</v>
      </c>
      <c r="H138" s="32" t="s">
        <v>89</v>
      </c>
      <c r="I138" s="32" t="s">
        <v>98</v>
      </c>
      <c r="J138" s="32" t="s">
        <v>92</v>
      </c>
      <c r="K138" s="32" t="s">
        <v>134</v>
      </c>
      <c r="L138" s="31" t="s">
        <v>2093</v>
      </c>
      <c r="M138" s="32">
        <v>2018</v>
      </c>
      <c r="N138" s="32" t="s">
        <v>1980</v>
      </c>
      <c r="Y138" s="34">
        <v>5019800</v>
      </c>
      <c r="Z138" s="34">
        <v>4357190</v>
      </c>
      <c r="AA138" s="34">
        <v>110435</v>
      </c>
      <c r="AB138" s="34">
        <v>662610</v>
      </c>
      <c r="AC138" s="34">
        <v>47</v>
      </c>
      <c r="AD138" s="45" t="s">
        <v>1978</v>
      </c>
      <c r="AK138" s="32" t="b">
        <v>0</v>
      </c>
    </row>
    <row r="139" spans="1:37" ht="18.75" customHeight="1" x14ac:dyDescent="0.4">
      <c r="A139" s="32">
        <v>393</v>
      </c>
      <c r="B139" s="32">
        <v>1</v>
      </c>
      <c r="C139" s="32">
        <v>1</v>
      </c>
      <c r="D139" s="32">
        <v>3</v>
      </c>
      <c r="E139" s="32">
        <v>0</v>
      </c>
      <c r="F139" s="32" t="s">
        <v>1135</v>
      </c>
      <c r="G139" s="32" t="s">
        <v>211</v>
      </c>
      <c r="H139" s="32" t="s">
        <v>89</v>
      </c>
      <c r="I139" s="32" t="s">
        <v>98</v>
      </c>
      <c r="J139" s="32" t="s">
        <v>92</v>
      </c>
      <c r="K139" s="32" t="s">
        <v>134</v>
      </c>
      <c r="L139" s="31" t="s">
        <v>2096</v>
      </c>
      <c r="M139" s="32">
        <v>2019</v>
      </c>
      <c r="Y139" s="34">
        <v>2592000</v>
      </c>
      <c r="Z139" s="34">
        <v>2306880</v>
      </c>
      <c r="AA139" s="34">
        <v>57024</v>
      </c>
      <c r="AB139" s="34">
        <v>285120</v>
      </c>
      <c r="AC139" s="34">
        <v>47</v>
      </c>
      <c r="AD139" s="45" t="s">
        <v>1978</v>
      </c>
      <c r="AK139" s="32" t="b">
        <v>0</v>
      </c>
    </row>
    <row r="140" spans="1:37" ht="18.75" customHeight="1" x14ac:dyDescent="0.4">
      <c r="A140" s="32">
        <v>1362</v>
      </c>
      <c r="B140" s="32">
        <v>1</v>
      </c>
      <c r="C140" s="32">
        <v>0</v>
      </c>
      <c r="D140" s="32">
        <v>1</v>
      </c>
      <c r="E140" s="32">
        <v>0</v>
      </c>
      <c r="F140" s="32" t="s">
        <v>1175</v>
      </c>
      <c r="G140" s="32" t="s">
        <v>154</v>
      </c>
      <c r="H140" s="32" t="s">
        <v>89</v>
      </c>
      <c r="I140" s="32" t="s">
        <v>98</v>
      </c>
      <c r="J140" s="32" t="s">
        <v>92</v>
      </c>
      <c r="K140" s="32" t="s">
        <v>414</v>
      </c>
      <c r="L140" s="31" t="s">
        <v>2097</v>
      </c>
      <c r="M140" s="32">
        <v>2020</v>
      </c>
      <c r="Y140" s="34">
        <v>3355000</v>
      </c>
      <c r="Z140" s="34">
        <v>2737680</v>
      </c>
      <c r="AA140" s="34">
        <v>154330</v>
      </c>
      <c r="AB140" s="34">
        <v>617320</v>
      </c>
      <c r="AC140" s="34">
        <v>22</v>
      </c>
      <c r="AD140" s="45" t="s">
        <v>1978</v>
      </c>
      <c r="AK140" s="32" t="b">
        <v>0</v>
      </c>
    </row>
    <row r="141" spans="1:37" ht="18.75" customHeight="1" x14ac:dyDescent="0.4">
      <c r="A141" s="32">
        <v>1362</v>
      </c>
      <c r="B141" s="32">
        <v>1</v>
      </c>
      <c r="C141" s="32">
        <v>0</v>
      </c>
      <c r="D141" s="32">
        <v>2</v>
      </c>
      <c r="E141" s="32">
        <v>0</v>
      </c>
      <c r="F141" s="32" t="s">
        <v>1175</v>
      </c>
      <c r="G141" s="32" t="s">
        <v>154</v>
      </c>
      <c r="H141" s="32" t="s">
        <v>89</v>
      </c>
      <c r="I141" s="32" t="s">
        <v>98</v>
      </c>
      <c r="J141" s="32" t="s">
        <v>92</v>
      </c>
      <c r="K141" s="32" t="s">
        <v>414</v>
      </c>
      <c r="L141" s="31" t="s">
        <v>2098</v>
      </c>
      <c r="M141" s="32">
        <v>2020</v>
      </c>
      <c r="Y141" s="34">
        <v>660000</v>
      </c>
      <c r="Z141" s="34">
        <v>538560</v>
      </c>
      <c r="AA141" s="34">
        <v>30360</v>
      </c>
      <c r="AB141" s="34">
        <v>121440</v>
      </c>
      <c r="AC141" s="34">
        <v>22</v>
      </c>
      <c r="AD141" s="45" t="s">
        <v>1978</v>
      </c>
      <c r="AK141" s="32" t="b">
        <v>0</v>
      </c>
    </row>
    <row r="142" spans="1:37" ht="18.75" customHeight="1" x14ac:dyDescent="0.4">
      <c r="A142" s="32">
        <v>1526</v>
      </c>
      <c r="B142" s="32">
        <v>1</v>
      </c>
      <c r="C142" s="32">
        <v>1</v>
      </c>
      <c r="D142" s="32">
        <v>24</v>
      </c>
      <c r="E142" s="32">
        <v>1</v>
      </c>
      <c r="F142" s="32" t="s">
        <v>1183</v>
      </c>
      <c r="G142" s="32" t="s">
        <v>1181</v>
      </c>
      <c r="H142" s="32" t="s">
        <v>89</v>
      </c>
      <c r="I142" s="32" t="s">
        <v>708</v>
      </c>
      <c r="J142" s="32" t="s">
        <v>92</v>
      </c>
      <c r="K142" s="32" t="s">
        <v>732</v>
      </c>
      <c r="L142" s="31" t="s">
        <v>2099</v>
      </c>
      <c r="M142" s="32">
        <v>2016</v>
      </c>
      <c r="N142" s="32" t="s">
        <v>1980</v>
      </c>
      <c r="Y142" s="34">
        <v>2624000</v>
      </c>
      <c r="Z142" s="34">
        <v>1931264</v>
      </c>
      <c r="AA142" s="34">
        <v>86592</v>
      </c>
      <c r="AB142" s="34">
        <v>692736</v>
      </c>
      <c r="AC142" s="34">
        <v>31</v>
      </c>
      <c r="AD142" s="45" t="s">
        <v>1978</v>
      </c>
      <c r="AK142" s="32" t="b">
        <v>0</v>
      </c>
    </row>
    <row r="143" spans="1:37" ht="18.75" customHeight="1" x14ac:dyDescent="0.4">
      <c r="A143" s="32">
        <v>1526</v>
      </c>
      <c r="B143" s="32">
        <v>1</v>
      </c>
      <c r="C143" s="32">
        <v>1</v>
      </c>
      <c r="D143" s="32">
        <v>25</v>
      </c>
      <c r="E143" s="32">
        <v>1</v>
      </c>
      <c r="F143" s="32" t="s">
        <v>1183</v>
      </c>
      <c r="G143" s="32" t="s">
        <v>1181</v>
      </c>
      <c r="H143" s="32" t="s">
        <v>89</v>
      </c>
      <c r="I143" s="32" t="s">
        <v>708</v>
      </c>
      <c r="J143" s="32" t="s">
        <v>92</v>
      </c>
      <c r="K143" s="32" t="s">
        <v>732</v>
      </c>
      <c r="L143" s="31" t="s">
        <v>2100</v>
      </c>
      <c r="M143" s="32">
        <v>2016</v>
      </c>
      <c r="N143" s="32" t="s">
        <v>1980</v>
      </c>
      <c r="Y143" s="34">
        <v>2160000</v>
      </c>
      <c r="Z143" s="34">
        <v>1589760</v>
      </c>
      <c r="AA143" s="34">
        <v>71280</v>
      </c>
      <c r="AB143" s="34">
        <v>570240</v>
      </c>
      <c r="AC143" s="34">
        <v>31</v>
      </c>
      <c r="AD143" s="45" t="s">
        <v>1978</v>
      </c>
      <c r="AK143" s="32" t="b">
        <v>0</v>
      </c>
    </row>
    <row r="144" spans="1:37" ht="18.75" customHeight="1" x14ac:dyDescent="0.4">
      <c r="A144" s="32">
        <v>1526</v>
      </c>
      <c r="B144" s="32">
        <v>1</v>
      </c>
      <c r="C144" s="32">
        <v>1</v>
      </c>
      <c r="D144" s="32">
        <v>26</v>
      </c>
      <c r="E144" s="32">
        <v>1</v>
      </c>
      <c r="F144" s="32" t="s">
        <v>1183</v>
      </c>
      <c r="G144" s="32" t="s">
        <v>1181</v>
      </c>
      <c r="H144" s="32" t="s">
        <v>89</v>
      </c>
      <c r="I144" s="32" t="s">
        <v>708</v>
      </c>
      <c r="J144" s="32" t="s">
        <v>92</v>
      </c>
      <c r="K144" s="32" t="s">
        <v>732</v>
      </c>
      <c r="L144" s="31" t="s">
        <v>2101</v>
      </c>
      <c r="M144" s="32">
        <v>2016</v>
      </c>
      <c r="N144" s="32" t="s">
        <v>1980</v>
      </c>
      <c r="Y144" s="34">
        <v>99789</v>
      </c>
      <c r="Z144" s="34">
        <v>73445</v>
      </c>
      <c r="AA144" s="34">
        <v>3293</v>
      </c>
      <c r="AB144" s="34">
        <v>26344</v>
      </c>
      <c r="AC144" s="34">
        <v>31</v>
      </c>
      <c r="AD144" s="45" t="s">
        <v>1978</v>
      </c>
      <c r="AK144" s="32" t="b">
        <v>0</v>
      </c>
    </row>
    <row r="145" spans="1:37" ht="18.75" customHeight="1" x14ac:dyDescent="0.4">
      <c r="A145" s="32">
        <v>1536</v>
      </c>
      <c r="B145" s="32">
        <v>1</v>
      </c>
      <c r="C145" s="32">
        <v>2</v>
      </c>
      <c r="D145" s="32">
        <v>1</v>
      </c>
      <c r="E145" s="32">
        <v>2</v>
      </c>
      <c r="F145" s="32" t="s">
        <v>1193</v>
      </c>
      <c r="G145" s="32" t="s">
        <v>1192</v>
      </c>
      <c r="H145" s="32" t="s">
        <v>89</v>
      </c>
      <c r="I145" s="32" t="s">
        <v>455</v>
      </c>
      <c r="J145" s="32" t="s">
        <v>92</v>
      </c>
      <c r="K145" s="32" t="s">
        <v>119</v>
      </c>
      <c r="L145" s="31" t="s">
        <v>2102</v>
      </c>
      <c r="M145" s="32">
        <v>2018</v>
      </c>
      <c r="N145" s="32" t="s">
        <v>1980</v>
      </c>
      <c r="Y145" s="34">
        <v>1218780</v>
      </c>
      <c r="Z145" s="34">
        <v>728832</v>
      </c>
      <c r="AA145" s="34">
        <v>81658</v>
      </c>
      <c r="AB145" s="34">
        <v>489948</v>
      </c>
      <c r="AC145" s="34">
        <v>15</v>
      </c>
      <c r="AD145" s="45" t="s">
        <v>1978</v>
      </c>
      <c r="AK145" s="32" t="b">
        <v>0</v>
      </c>
    </row>
    <row r="146" spans="1:37" ht="18.75" customHeight="1" x14ac:dyDescent="0.4">
      <c r="A146" s="32">
        <v>1536</v>
      </c>
      <c r="B146" s="32">
        <v>1</v>
      </c>
      <c r="C146" s="32">
        <v>2</v>
      </c>
      <c r="D146" s="32">
        <v>2</v>
      </c>
      <c r="E146" s="32">
        <v>2</v>
      </c>
      <c r="F146" s="32" t="s">
        <v>1193</v>
      </c>
      <c r="G146" s="32" t="s">
        <v>1192</v>
      </c>
      <c r="H146" s="32" t="s">
        <v>89</v>
      </c>
      <c r="I146" s="32" t="s">
        <v>455</v>
      </c>
      <c r="J146" s="32" t="s">
        <v>92</v>
      </c>
      <c r="K146" s="32" t="s">
        <v>119</v>
      </c>
      <c r="L146" s="31" t="s">
        <v>2103</v>
      </c>
      <c r="M146" s="32">
        <v>2018</v>
      </c>
      <c r="N146" s="32" t="s">
        <v>1980</v>
      </c>
      <c r="Y146" s="34">
        <v>173000</v>
      </c>
      <c r="Z146" s="34">
        <v>103454</v>
      </c>
      <c r="AA146" s="34">
        <v>11591</v>
      </c>
      <c r="AB146" s="34">
        <v>69546</v>
      </c>
      <c r="AC146" s="34">
        <v>15</v>
      </c>
      <c r="AD146" s="45" t="s">
        <v>1978</v>
      </c>
      <c r="AK146" s="32" t="b">
        <v>0</v>
      </c>
    </row>
    <row r="147" spans="1:37" ht="18.75" customHeight="1" x14ac:dyDescent="0.4">
      <c r="A147" s="32">
        <v>1536</v>
      </c>
      <c r="B147" s="32">
        <v>1</v>
      </c>
      <c r="C147" s="32">
        <v>2</v>
      </c>
      <c r="D147" s="32">
        <v>3</v>
      </c>
      <c r="E147" s="32">
        <v>2</v>
      </c>
      <c r="F147" s="32" t="s">
        <v>1193</v>
      </c>
      <c r="G147" s="32" t="s">
        <v>1192</v>
      </c>
      <c r="H147" s="32" t="s">
        <v>89</v>
      </c>
      <c r="I147" s="32" t="s">
        <v>455</v>
      </c>
      <c r="J147" s="32" t="s">
        <v>92</v>
      </c>
      <c r="K147" s="32" t="s">
        <v>119</v>
      </c>
      <c r="L147" s="31" t="s">
        <v>2104</v>
      </c>
      <c r="M147" s="32">
        <v>2018</v>
      </c>
      <c r="N147" s="32" t="s">
        <v>1980</v>
      </c>
      <c r="Y147" s="34">
        <v>988200</v>
      </c>
      <c r="Z147" s="34">
        <v>590946</v>
      </c>
      <c r="AA147" s="34">
        <v>66209</v>
      </c>
      <c r="AB147" s="34">
        <v>397254</v>
      </c>
      <c r="AC147" s="34">
        <v>15</v>
      </c>
      <c r="AD147" s="45" t="s">
        <v>1978</v>
      </c>
      <c r="AK147" s="32" t="b">
        <v>0</v>
      </c>
    </row>
    <row r="148" spans="1:37" ht="18.75" customHeight="1" x14ac:dyDescent="0.4">
      <c r="A148" s="32">
        <v>1536</v>
      </c>
      <c r="B148" s="32">
        <v>1</v>
      </c>
      <c r="C148" s="32">
        <v>2</v>
      </c>
      <c r="D148" s="32">
        <v>4</v>
      </c>
      <c r="E148" s="32">
        <v>2</v>
      </c>
      <c r="F148" s="32" t="s">
        <v>1193</v>
      </c>
      <c r="G148" s="32" t="s">
        <v>1192</v>
      </c>
      <c r="H148" s="32" t="s">
        <v>89</v>
      </c>
      <c r="I148" s="32" t="s">
        <v>455</v>
      </c>
      <c r="J148" s="32" t="s">
        <v>92</v>
      </c>
      <c r="K148" s="32" t="s">
        <v>119</v>
      </c>
      <c r="L148" s="31" t="s">
        <v>2105</v>
      </c>
      <c r="M148" s="32">
        <v>2018</v>
      </c>
      <c r="N148" s="32" t="s">
        <v>1980</v>
      </c>
      <c r="Y148" s="34">
        <v>516240</v>
      </c>
      <c r="Z148" s="34">
        <v>308712</v>
      </c>
      <c r="AA148" s="34">
        <v>34588</v>
      </c>
      <c r="AB148" s="34">
        <v>207528</v>
      </c>
      <c r="AC148" s="34">
        <v>15</v>
      </c>
      <c r="AD148" s="45" t="s">
        <v>1978</v>
      </c>
      <c r="AK148" s="32" t="b">
        <v>0</v>
      </c>
    </row>
    <row r="149" spans="1:37" ht="18.75" customHeight="1" x14ac:dyDescent="0.4">
      <c r="A149" s="32">
        <v>1536</v>
      </c>
      <c r="B149" s="32">
        <v>1</v>
      </c>
      <c r="C149" s="32">
        <v>2</v>
      </c>
      <c r="D149" s="32">
        <v>5</v>
      </c>
      <c r="E149" s="32">
        <v>2</v>
      </c>
      <c r="F149" s="32" t="s">
        <v>1193</v>
      </c>
      <c r="G149" s="32" t="s">
        <v>1192</v>
      </c>
      <c r="H149" s="32" t="s">
        <v>89</v>
      </c>
      <c r="I149" s="32" t="s">
        <v>455</v>
      </c>
      <c r="J149" s="32" t="s">
        <v>92</v>
      </c>
      <c r="K149" s="32" t="s">
        <v>119</v>
      </c>
      <c r="L149" s="31" t="s">
        <v>2106</v>
      </c>
      <c r="M149" s="32">
        <v>2018</v>
      </c>
      <c r="N149" s="32" t="s">
        <v>1980</v>
      </c>
      <c r="Y149" s="34">
        <v>1299240</v>
      </c>
      <c r="Z149" s="34">
        <v>776946</v>
      </c>
      <c r="AA149" s="34">
        <v>87049</v>
      </c>
      <c r="AB149" s="34">
        <v>522294</v>
      </c>
      <c r="AC149" s="34">
        <v>15</v>
      </c>
      <c r="AD149" s="45" t="s">
        <v>1978</v>
      </c>
      <c r="AK149" s="32" t="b">
        <v>0</v>
      </c>
    </row>
    <row r="150" spans="1:37" ht="18.75" customHeight="1" x14ac:dyDescent="0.4">
      <c r="A150" s="32">
        <v>1587</v>
      </c>
      <c r="B150" s="32">
        <v>1</v>
      </c>
      <c r="C150" s="32">
        <v>2</v>
      </c>
      <c r="D150" s="32">
        <v>1</v>
      </c>
      <c r="E150" s="32">
        <v>0</v>
      </c>
      <c r="F150" s="32" t="s">
        <v>1199</v>
      </c>
      <c r="G150" s="32" t="s">
        <v>1199</v>
      </c>
      <c r="H150" s="32" t="s">
        <v>89</v>
      </c>
      <c r="I150" s="32" t="s">
        <v>1099</v>
      </c>
      <c r="J150" s="32" t="s">
        <v>92</v>
      </c>
      <c r="K150" s="32" t="s">
        <v>732</v>
      </c>
      <c r="L150" s="31" t="s">
        <v>2107</v>
      </c>
      <c r="M150" s="32">
        <v>2021</v>
      </c>
      <c r="Y150" s="34">
        <v>1754000</v>
      </c>
      <c r="Z150" s="34">
        <v>1580354</v>
      </c>
      <c r="AA150" s="34">
        <v>57882</v>
      </c>
      <c r="AB150" s="34">
        <v>173646</v>
      </c>
      <c r="AC150" s="34">
        <v>31</v>
      </c>
      <c r="AD150" s="45" t="s">
        <v>1978</v>
      </c>
      <c r="AK150" s="32" t="b">
        <v>0</v>
      </c>
    </row>
    <row r="151" spans="1:37" ht="18.75" customHeight="1" x14ac:dyDescent="0.4">
      <c r="A151" s="32">
        <v>1651</v>
      </c>
      <c r="B151" s="32">
        <v>1</v>
      </c>
      <c r="C151" s="32">
        <v>2</v>
      </c>
      <c r="D151" s="32">
        <v>1</v>
      </c>
      <c r="E151" s="32">
        <v>0</v>
      </c>
      <c r="F151" s="32" t="s">
        <v>1218</v>
      </c>
      <c r="G151" s="32" t="s">
        <v>1217</v>
      </c>
      <c r="H151" s="32" t="s">
        <v>89</v>
      </c>
      <c r="I151" s="32" t="s">
        <v>325</v>
      </c>
      <c r="J151" s="32" t="s">
        <v>92</v>
      </c>
      <c r="K151" s="32" t="s">
        <v>1095</v>
      </c>
      <c r="L151" s="31" t="s">
        <v>2108</v>
      </c>
      <c r="M151" s="32">
        <v>2019</v>
      </c>
      <c r="Y151" s="34">
        <v>2750000</v>
      </c>
      <c r="Z151" s="34">
        <v>2117500</v>
      </c>
      <c r="AA151" s="34">
        <v>126500</v>
      </c>
      <c r="AB151" s="34">
        <v>632500</v>
      </c>
      <c r="AC151" s="34">
        <v>22</v>
      </c>
      <c r="AD151" s="45" t="s">
        <v>1978</v>
      </c>
      <c r="AK151" s="32" t="b">
        <v>0</v>
      </c>
    </row>
    <row r="152" spans="1:37" ht="18.75" customHeight="1" x14ac:dyDescent="0.4">
      <c r="A152" s="32">
        <v>1658</v>
      </c>
      <c r="B152" s="32">
        <v>1</v>
      </c>
      <c r="C152" s="32">
        <v>3</v>
      </c>
      <c r="D152" s="32">
        <v>1</v>
      </c>
      <c r="E152" s="32">
        <v>3</v>
      </c>
      <c r="F152" s="32" t="s">
        <v>1229</v>
      </c>
      <c r="G152" s="32" t="s">
        <v>1228</v>
      </c>
      <c r="H152" s="32" t="s">
        <v>89</v>
      </c>
      <c r="I152" s="32" t="s">
        <v>455</v>
      </c>
      <c r="J152" s="32" t="s">
        <v>92</v>
      </c>
      <c r="K152" s="32" t="s">
        <v>1095</v>
      </c>
      <c r="L152" s="31" t="s">
        <v>2109</v>
      </c>
      <c r="M152" s="32">
        <v>2018</v>
      </c>
      <c r="N152" s="32" t="s">
        <v>1980</v>
      </c>
      <c r="Y152" s="34">
        <v>2646000</v>
      </c>
      <c r="Z152" s="34">
        <v>1915704</v>
      </c>
      <c r="AA152" s="34">
        <v>121716</v>
      </c>
      <c r="AB152" s="34">
        <v>730296</v>
      </c>
      <c r="AC152" s="34">
        <v>22</v>
      </c>
      <c r="AD152" s="45" t="s">
        <v>1978</v>
      </c>
      <c r="AK152" s="32" t="b">
        <v>0</v>
      </c>
    </row>
    <row r="153" spans="1:37" ht="18.75" customHeight="1" x14ac:dyDescent="0.4">
      <c r="A153" s="32">
        <v>1658</v>
      </c>
      <c r="B153" s="32">
        <v>1</v>
      </c>
      <c r="C153" s="32">
        <v>3</v>
      </c>
      <c r="D153" s="32">
        <v>2</v>
      </c>
      <c r="E153" s="32">
        <v>3</v>
      </c>
      <c r="F153" s="32" t="s">
        <v>1229</v>
      </c>
      <c r="G153" s="32" t="s">
        <v>1228</v>
      </c>
      <c r="H153" s="32" t="s">
        <v>89</v>
      </c>
      <c r="I153" s="32" t="s">
        <v>455</v>
      </c>
      <c r="J153" s="32" t="s">
        <v>92</v>
      </c>
      <c r="K153" s="32" t="s">
        <v>1095</v>
      </c>
      <c r="L153" s="31" t="s">
        <v>2109</v>
      </c>
      <c r="M153" s="32">
        <v>2018</v>
      </c>
      <c r="N153" s="32" t="s">
        <v>1980</v>
      </c>
      <c r="Y153" s="34">
        <v>400000</v>
      </c>
      <c r="Z153" s="34">
        <v>289600</v>
      </c>
      <c r="AA153" s="34">
        <v>18400</v>
      </c>
      <c r="AB153" s="34">
        <v>110400</v>
      </c>
      <c r="AC153" s="34">
        <v>22</v>
      </c>
      <c r="AD153" s="45" t="s">
        <v>1978</v>
      </c>
      <c r="AK153" s="32" t="b">
        <v>0</v>
      </c>
    </row>
    <row r="154" spans="1:37" ht="18.75" customHeight="1" x14ac:dyDescent="0.4">
      <c r="A154" s="32">
        <v>1658</v>
      </c>
      <c r="B154" s="32">
        <v>1</v>
      </c>
      <c r="C154" s="32">
        <v>3</v>
      </c>
      <c r="D154" s="32">
        <v>3</v>
      </c>
      <c r="E154" s="32">
        <v>3</v>
      </c>
      <c r="F154" s="32" t="s">
        <v>1229</v>
      </c>
      <c r="G154" s="32" t="s">
        <v>1228</v>
      </c>
      <c r="H154" s="32" t="s">
        <v>89</v>
      </c>
      <c r="I154" s="32" t="s">
        <v>455</v>
      </c>
      <c r="J154" s="32" t="s">
        <v>92</v>
      </c>
      <c r="K154" s="32" t="s">
        <v>1095</v>
      </c>
      <c r="L154" s="31" t="s">
        <v>2109</v>
      </c>
      <c r="M154" s="32">
        <v>2018</v>
      </c>
      <c r="N154" s="32" t="s">
        <v>1980</v>
      </c>
      <c r="Y154" s="34">
        <v>30800000</v>
      </c>
      <c r="Z154" s="34">
        <v>22299200</v>
      </c>
      <c r="AA154" s="34">
        <v>1416800</v>
      </c>
      <c r="AB154" s="34">
        <v>8500800</v>
      </c>
      <c r="AC154" s="34">
        <v>22</v>
      </c>
      <c r="AD154" s="45" t="s">
        <v>1978</v>
      </c>
      <c r="AK154" s="32" t="b">
        <v>0</v>
      </c>
    </row>
    <row r="155" spans="1:37" ht="18.75" customHeight="1" x14ac:dyDescent="0.4">
      <c r="A155" s="32">
        <v>1658</v>
      </c>
      <c r="B155" s="32">
        <v>1</v>
      </c>
      <c r="C155" s="32">
        <v>3</v>
      </c>
      <c r="D155" s="32">
        <v>4</v>
      </c>
      <c r="E155" s="32">
        <v>1</v>
      </c>
      <c r="F155" s="32" t="s">
        <v>1229</v>
      </c>
      <c r="G155" s="32" t="s">
        <v>1228</v>
      </c>
      <c r="H155" s="32" t="s">
        <v>89</v>
      </c>
      <c r="I155" s="32" t="s">
        <v>455</v>
      </c>
      <c r="J155" s="32" t="s">
        <v>92</v>
      </c>
      <c r="K155" s="32" t="s">
        <v>1095</v>
      </c>
      <c r="L155" s="31" t="s">
        <v>2109</v>
      </c>
      <c r="M155" s="32">
        <v>2019</v>
      </c>
      <c r="Y155" s="34">
        <v>49945000</v>
      </c>
      <c r="Z155" s="34">
        <v>38457650</v>
      </c>
      <c r="AA155" s="34">
        <v>2297470</v>
      </c>
      <c r="AB155" s="34">
        <v>11487350</v>
      </c>
      <c r="AC155" s="34">
        <v>22</v>
      </c>
      <c r="AD155" s="45" t="s">
        <v>1978</v>
      </c>
      <c r="AK155" s="32" t="b">
        <v>0</v>
      </c>
    </row>
    <row r="156" spans="1:37" ht="18.75" customHeight="1" x14ac:dyDescent="0.4">
      <c r="A156" s="32">
        <v>1658</v>
      </c>
      <c r="B156" s="32">
        <v>1</v>
      </c>
      <c r="C156" s="32">
        <v>3</v>
      </c>
      <c r="D156" s="32">
        <v>5</v>
      </c>
      <c r="E156" s="32">
        <v>1</v>
      </c>
      <c r="F156" s="32" t="s">
        <v>1229</v>
      </c>
      <c r="G156" s="32" t="s">
        <v>1228</v>
      </c>
      <c r="H156" s="32" t="s">
        <v>89</v>
      </c>
      <c r="I156" s="32" t="s">
        <v>455</v>
      </c>
      <c r="J156" s="32" t="s">
        <v>92</v>
      </c>
      <c r="K156" s="32" t="s">
        <v>1095</v>
      </c>
      <c r="L156" s="31" t="s">
        <v>2110</v>
      </c>
      <c r="M156" s="32">
        <v>2019</v>
      </c>
      <c r="Y156" s="34">
        <v>847000</v>
      </c>
      <c r="Z156" s="34">
        <v>652190</v>
      </c>
      <c r="AA156" s="34">
        <v>38962</v>
      </c>
      <c r="AB156" s="34">
        <v>194810</v>
      </c>
      <c r="AC156" s="34">
        <v>22</v>
      </c>
      <c r="AD156" s="45" t="s">
        <v>1978</v>
      </c>
      <c r="AK156" s="32" t="b">
        <v>0</v>
      </c>
    </row>
    <row r="157" spans="1:37" ht="18.75" customHeight="1" x14ac:dyDescent="0.4">
      <c r="A157" s="32">
        <v>1672</v>
      </c>
      <c r="B157" s="32">
        <v>1</v>
      </c>
      <c r="C157" s="32">
        <v>0</v>
      </c>
      <c r="D157" s="32">
        <v>1</v>
      </c>
      <c r="E157" s="32">
        <v>0</v>
      </c>
      <c r="F157" s="32" t="s">
        <v>1243</v>
      </c>
      <c r="G157" s="32" t="s">
        <v>1242</v>
      </c>
      <c r="H157" s="32" t="s">
        <v>89</v>
      </c>
      <c r="I157" s="32" t="s">
        <v>98</v>
      </c>
      <c r="J157" s="32" t="s">
        <v>92</v>
      </c>
      <c r="K157" s="32" t="s">
        <v>1095</v>
      </c>
      <c r="L157" s="31" t="s">
        <v>2111</v>
      </c>
      <c r="M157" s="32">
        <v>2019</v>
      </c>
      <c r="Y157" s="34">
        <v>1262000</v>
      </c>
      <c r="Z157" s="34">
        <v>1104250</v>
      </c>
      <c r="AA157" s="34">
        <v>31550</v>
      </c>
      <c r="AB157" s="34">
        <v>157750</v>
      </c>
      <c r="AC157" s="34">
        <v>41</v>
      </c>
      <c r="AD157" s="45" t="s">
        <v>1978</v>
      </c>
      <c r="AK157" s="32" t="b">
        <v>0</v>
      </c>
    </row>
    <row r="158" spans="1:37" ht="18.75" customHeight="1" x14ac:dyDescent="0.4">
      <c r="A158" s="32">
        <v>1708</v>
      </c>
      <c r="B158" s="32">
        <v>1</v>
      </c>
      <c r="C158" s="32">
        <v>2</v>
      </c>
      <c r="D158" s="32">
        <v>1</v>
      </c>
      <c r="E158" s="32">
        <v>2</v>
      </c>
      <c r="F158" s="32" t="s">
        <v>1246</v>
      </c>
      <c r="G158" s="32" t="s">
        <v>1246</v>
      </c>
      <c r="H158" s="32" t="s">
        <v>89</v>
      </c>
      <c r="I158" s="32" t="s">
        <v>455</v>
      </c>
      <c r="J158" s="32" t="s">
        <v>92</v>
      </c>
      <c r="K158" s="32" t="s">
        <v>1095</v>
      </c>
      <c r="L158" s="31" t="s">
        <v>2112</v>
      </c>
      <c r="M158" s="32">
        <v>2020</v>
      </c>
      <c r="Y158" s="34">
        <v>2140160</v>
      </c>
      <c r="Z158" s="34">
        <v>1968948</v>
      </c>
      <c r="AA158" s="34">
        <v>42803</v>
      </c>
      <c r="AB158" s="34">
        <v>171212</v>
      </c>
      <c r="AC158" s="34">
        <v>50</v>
      </c>
      <c r="AD158" s="45" t="s">
        <v>1978</v>
      </c>
      <c r="AK158" s="32" t="b">
        <v>0</v>
      </c>
    </row>
    <row r="159" spans="1:37" ht="18.75" customHeight="1" x14ac:dyDescent="0.4">
      <c r="A159" s="32">
        <v>1708</v>
      </c>
      <c r="B159" s="32">
        <v>1</v>
      </c>
      <c r="C159" s="32">
        <v>2</v>
      </c>
      <c r="D159" s="32">
        <v>2</v>
      </c>
      <c r="E159" s="32">
        <v>2</v>
      </c>
      <c r="F159" s="32" t="s">
        <v>1246</v>
      </c>
      <c r="G159" s="32" t="s">
        <v>1246</v>
      </c>
      <c r="H159" s="32" t="s">
        <v>89</v>
      </c>
      <c r="I159" s="32" t="s">
        <v>455</v>
      </c>
      <c r="J159" s="32" t="s">
        <v>92</v>
      </c>
      <c r="K159" s="32" t="s">
        <v>1095</v>
      </c>
      <c r="L159" s="31" t="s">
        <v>2113</v>
      </c>
      <c r="M159" s="32">
        <v>2020</v>
      </c>
      <c r="Y159" s="34">
        <v>1282600</v>
      </c>
      <c r="Z159" s="34">
        <v>1179992</v>
      </c>
      <c r="AA159" s="34">
        <v>25652</v>
      </c>
      <c r="AB159" s="34">
        <v>102608</v>
      </c>
      <c r="AC159" s="34">
        <v>50</v>
      </c>
      <c r="AD159" s="45" t="s">
        <v>1978</v>
      </c>
      <c r="AK159" s="32" t="b">
        <v>0</v>
      </c>
    </row>
    <row r="160" spans="1:37" ht="18.75" customHeight="1" x14ac:dyDescent="0.4">
      <c r="A160" s="32">
        <v>1708</v>
      </c>
      <c r="B160" s="32">
        <v>1</v>
      </c>
      <c r="C160" s="32">
        <v>2</v>
      </c>
      <c r="D160" s="32">
        <v>3</v>
      </c>
      <c r="E160" s="32">
        <v>2</v>
      </c>
      <c r="F160" s="32" t="s">
        <v>1246</v>
      </c>
      <c r="G160" s="32" t="s">
        <v>1246</v>
      </c>
      <c r="H160" s="32" t="s">
        <v>89</v>
      </c>
      <c r="I160" s="32" t="s">
        <v>455</v>
      </c>
      <c r="J160" s="32" t="s">
        <v>92</v>
      </c>
      <c r="K160" s="32" t="s">
        <v>1095</v>
      </c>
      <c r="L160" s="31" t="s">
        <v>2114</v>
      </c>
      <c r="M160" s="32">
        <v>2020</v>
      </c>
      <c r="Y160" s="34">
        <v>1205600</v>
      </c>
      <c r="Z160" s="34">
        <v>1109152</v>
      </c>
      <c r="AA160" s="34">
        <v>24112</v>
      </c>
      <c r="AB160" s="34">
        <v>96448</v>
      </c>
      <c r="AC160" s="34">
        <v>50</v>
      </c>
      <c r="AD160" s="45" t="s">
        <v>1978</v>
      </c>
      <c r="AK160" s="32" t="b">
        <v>0</v>
      </c>
    </row>
    <row r="161" spans="1:37" ht="18.75" customHeight="1" x14ac:dyDescent="0.4">
      <c r="A161" s="32">
        <v>1708</v>
      </c>
      <c r="B161" s="32">
        <v>1</v>
      </c>
      <c r="C161" s="32">
        <v>2</v>
      </c>
      <c r="D161" s="32">
        <v>4</v>
      </c>
      <c r="E161" s="32">
        <v>2</v>
      </c>
      <c r="F161" s="32" t="s">
        <v>1246</v>
      </c>
      <c r="G161" s="32" t="s">
        <v>1246</v>
      </c>
      <c r="H161" s="32" t="s">
        <v>89</v>
      </c>
      <c r="I161" s="32" t="s">
        <v>455</v>
      </c>
      <c r="J161" s="32" t="s">
        <v>92</v>
      </c>
      <c r="K161" s="32" t="s">
        <v>1095</v>
      </c>
      <c r="L161" s="31" t="s">
        <v>2115</v>
      </c>
      <c r="M161" s="32">
        <v>2020</v>
      </c>
      <c r="Y161" s="34">
        <v>949300</v>
      </c>
      <c r="Z161" s="34">
        <v>873356</v>
      </c>
      <c r="AA161" s="34">
        <v>18986</v>
      </c>
      <c r="AB161" s="34">
        <v>75944</v>
      </c>
      <c r="AC161" s="34">
        <v>50</v>
      </c>
      <c r="AD161" s="45" t="s">
        <v>1978</v>
      </c>
      <c r="AK161" s="32" t="b">
        <v>0</v>
      </c>
    </row>
    <row r="162" spans="1:37" ht="18.75" customHeight="1" x14ac:dyDescent="0.4">
      <c r="A162" s="32">
        <v>1708</v>
      </c>
      <c r="B162" s="32">
        <v>1</v>
      </c>
      <c r="C162" s="32">
        <v>2</v>
      </c>
      <c r="D162" s="32">
        <v>5</v>
      </c>
      <c r="E162" s="32">
        <v>2</v>
      </c>
      <c r="F162" s="32" t="s">
        <v>1246</v>
      </c>
      <c r="G162" s="32" t="s">
        <v>1246</v>
      </c>
      <c r="H162" s="32" t="s">
        <v>89</v>
      </c>
      <c r="I162" s="32" t="s">
        <v>455</v>
      </c>
      <c r="J162" s="32" t="s">
        <v>92</v>
      </c>
      <c r="K162" s="32" t="s">
        <v>1095</v>
      </c>
      <c r="L162" s="31" t="s">
        <v>2116</v>
      </c>
      <c r="M162" s="32">
        <v>2020</v>
      </c>
      <c r="Y162" s="34">
        <v>1045000</v>
      </c>
      <c r="Z162" s="34">
        <v>961400</v>
      </c>
      <c r="AA162" s="34">
        <v>20900</v>
      </c>
      <c r="AB162" s="34">
        <v>83600</v>
      </c>
      <c r="AC162" s="34">
        <v>50</v>
      </c>
      <c r="AD162" s="45" t="s">
        <v>1978</v>
      </c>
      <c r="AK162" s="32" t="b">
        <v>0</v>
      </c>
    </row>
    <row r="163" spans="1:37" ht="18.75" customHeight="1" x14ac:dyDescent="0.4">
      <c r="A163" s="32">
        <v>1708</v>
      </c>
      <c r="B163" s="32">
        <v>1</v>
      </c>
      <c r="C163" s="32">
        <v>2</v>
      </c>
      <c r="D163" s="32">
        <v>6</v>
      </c>
      <c r="E163" s="32">
        <v>2</v>
      </c>
      <c r="F163" s="32" t="s">
        <v>1246</v>
      </c>
      <c r="G163" s="32" t="s">
        <v>1246</v>
      </c>
      <c r="H163" s="32" t="s">
        <v>89</v>
      </c>
      <c r="I163" s="32" t="s">
        <v>455</v>
      </c>
      <c r="J163" s="32" t="s">
        <v>92</v>
      </c>
      <c r="K163" s="32" t="s">
        <v>1095</v>
      </c>
      <c r="L163" s="31" t="s">
        <v>2117</v>
      </c>
      <c r="M163" s="32">
        <v>2020</v>
      </c>
      <c r="Y163" s="34">
        <v>1210000</v>
      </c>
      <c r="Z163" s="34">
        <v>1113200</v>
      </c>
      <c r="AA163" s="34">
        <v>24200</v>
      </c>
      <c r="AB163" s="34">
        <v>96800</v>
      </c>
      <c r="AC163" s="34">
        <v>50</v>
      </c>
      <c r="AD163" s="45" t="s">
        <v>1978</v>
      </c>
      <c r="AK163" s="32" t="b">
        <v>0</v>
      </c>
    </row>
    <row r="164" spans="1:37" ht="18.75" customHeight="1" x14ac:dyDescent="0.4">
      <c r="A164" s="32">
        <v>1708</v>
      </c>
      <c r="B164" s="32">
        <v>1</v>
      </c>
      <c r="C164" s="32">
        <v>2</v>
      </c>
      <c r="D164" s="32">
        <v>7</v>
      </c>
      <c r="E164" s="32">
        <v>2</v>
      </c>
      <c r="F164" s="32" t="s">
        <v>1246</v>
      </c>
      <c r="G164" s="32" t="s">
        <v>1246</v>
      </c>
      <c r="H164" s="32" t="s">
        <v>89</v>
      </c>
      <c r="I164" s="32" t="s">
        <v>455</v>
      </c>
      <c r="J164" s="32" t="s">
        <v>92</v>
      </c>
      <c r="K164" s="32" t="s">
        <v>1095</v>
      </c>
      <c r="L164" s="31" t="s">
        <v>2118</v>
      </c>
      <c r="M164" s="32">
        <v>2020</v>
      </c>
      <c r="Y164" s="34">
        <v>7040000</v>
      </c>
      <c r="Z164" s="34">
        <v>6476800</v>
      </c>
      <c r="AA164" s="34">
        <v>140800</v>
      </c>
      <c r="AB164" s="34">
        <v>563200</v>
      </c>
      <c r="AC164" s="34">
        <v>50</v>
      </c>
      <c r="AD164" s="45" t="s">
        <v>1978</v>
      </c>
      <c r="AK164" s="32" t="b">
        <v>0</v>
      </c>
    </row>
    <row r="165" spans="1:37" ht="18.75" customHeight="1" x14ac:dyDescent="0.4">
      <c r="A165" s="32">
        <v>1745</v>
      </c>
      <c r="B165" s="32">
        <v>1</v>
      </c>
      <c r="C165" s="32">
        <v>2</v>
      </c>
      <c r="D165" s="32">
        <v>1</v>
      </c>
      <c r="E165" s="32">
        <v>2</v>
      </c>
      <c r="F165" s="32" t="s">
        <v>1259</v>
      </c>
      <c r="G165" s="32" t="s">
        <v>1259</v>
      </c>
      <c r="H165" s="32" t="s">
        <v>89</v>
      </c>
      <c r="I165" s="32" t="s">
        <v>455</v>
      </c>
      <c r="J165" s="32" t="s">
        <v>92</v>
      </c>
      <c r="K165" s="32" t="s">
        <v>1095</v>
      </c>
      <c r="L165" s="31" t="s">
        <v>2119</v>
      </c>
      <c r="M165" s="32">
        <v>2019</v>
      </c>
      <c r="Y165" s="34">
        <v>1295000</v>
      </c>
      <c r="Z165" s="34">
        <v>861175</v>
      </c>
      <c r="AA165" s="34">
        <v>86765</v>
      </c>
      <c r="AB165" s="34">
        <v>433825</v>
      </c>
      <c r="AC165" s="34">
        <v>15</v>
      </c>
      <c r="AD165" s="45" t="s">
        <v>1978</v>
      </c>
      <c r="AK165" s="32" t="b">
        <v>0</v>
      </c>
    </row>
  </sheetData>
  <autoFilter ref="A1:AK1" xr:uid="{00000000-0001-0000-0000-000000000000}"/>
  <phoneticPr fontId="3"/>
  <conditionalFormatting sqref="P2:Q1048576">
    <cfRule type="cellIs" dxfId="20" priority="1" operator="between">
      <formula>9856</formula>
      <formula>9862</formula>
    </cfRule>
    <cfRule type="cellIs" dxfId="19" priority="2" operator="between">
      <formula>32516</formula>
      <formula>32873</formula>
    </cfRule>
    <cfRule type="cellIs" dxfId="18" priority="3" operator="between">
      <formula>43586</formula>
      <formula>43830</formula>
    </cfRule>
  </conditionalFormatting>
  <pageMargins left="0.70866141732283472" right="0.70866141732283472" top="0.74803149606299213" bottom="0.74803149606299213" header="0.31496062992125984" footer="0.31496062992125984"/>
  <pageSetup paperSize="8" scale="6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77D7E-B9A0-4334-AF31-23C05705FFBA}">
  <sheetPr codeName="Sheet5" filterMode="1"/>
  <dimension ref="A1:CE5529"/>
  <sheetViews>
    <sheetView view="pageBreakPreview" zoomScale="85" zoomScaleNormal="85" zoomScaleSheetLayoutView="85" workbookViewId="0">
      <selection activeCell="A14" sqref="A14"/>
    </sheetView>
  </sheetViews>
  <sheetFormatPr defaultColWidth="9" defaultRowHeight="22.5" customHeight="1" x14ac:dyDescent="0.4"/>
  <cols>
    <col min="1" max="2" width="7.25" style="27" customWidth="1"/>
    <col min="3" max="3" width="19.25" style="27" hidden="1" customWidth="1"/>
    <col min="4" max="4" width="10" style="27" customWidth="1"/>
    <col min="5" max="5" width="31.125" style="4" customWidth="1"/>
    <col min="6" max="6" width="18.625" style="4" customWidth="1"/>
    <col min="7" max="7" width="9.875" style="27" customWidth="1"/>
    <col min="8" max="8" width="22.25" style="49" customWidth="1"/>
    <col min="9" max="9" width="16.25" style="27" hidden="1" customWidth="1"/>
    <col min="10" max="11" width="15.375" style="27" customWidth="1"/>
    <col min="12" max="14" width="15.375" style="27" hidden="1" customWidth="1"/>
    <col min="15" max="15" width="15.375" style="27" customWidth="1"/>
    <col min="16" max="17" width="22.125" style="27" hidden="1" customWidth="1"/>
    <col min="18" max="19" width="12.625" style="27" customWidth="1"/>
    <col min="20" max="21" width="14.375" style="24" customWidth="1"/>
    <col min="22" max="23" width="16" style="29" customWidth="1"/>
    <col min="24" max="24" width="16" style="26" hidden="1" customWidth="1"/>
    <col min="25" max="25" width="16" style="26" customWidth="1"/>
    <col min="26" max="26" width="16.25" style="50" hidden="1" customWidth="1"/>
    <col min="27" max="27" width="68.75" style="50" hidden="1" customWidth="1"/>
    <col min="28" max="28" width="26.75" style="26" hidden="1" customWidth="1"/>
    <col min="29" max="29" width="22.125" style="27" hidden="1" customWidth="1"/>
    <col min="30" max="30" width="12.375" style="51" customWidth="1"/>
    <col min="31" max="31" width="18.625" style="27" hidden="1" customWidth="1"/>
    <col min="32" max="32" width="29.5" style="27" hidden="1" customWidth="1"/>
    <col min="33" max="33" width="13.375" style="27" hidden="1" customWidth="1"/>
    <col min="34" max="34" width="36.625" style="27" hidden="1" customWidth="1"/>
    <col min="35" max="35" width="16.75" style="27" hidden="1" customWidth="1"/>
    <col min="36" max="36" width="159.5" style="51" hidden="1" customWidth="1"/>
    <col min="37" max="37" width="13.375" style="27" hidden="1" customWidth="1"/>
    <col min="38" max="38" width="25.125" style="27" hidden="1" customWidth="1"/>
    <col min="39" max="39" width="30.125" style="27" hidden="1" customWidth="1"/>
    <col min="40" max="42" width="16.25" style="27" hidden="1" customWidth="1"/>
    <col min="43" max="43" width="32.625" style="52" hidden="1" customWidth="1"/>
    <col min="44" max="44" width="22.75" style="53" hidden="1" customWidth="1"/>
    <col min="45" max="45" width="28.625" style="53" hidden="1" customWidth="1"/>
    <col min="46" max="46" width="19.75" style="53" hidden="1" customWidth="1"/>
    <col min="47" max="47" width="22.75" style="53" hidden="1" customWidth="1"/>
    <col min="48" max="48" width="24.375" style="53" hidden="1" customWidth="1"/>
    <col min="49" max="49" width="26.75" style="52" hidden="1" customWidth="1"/>
    <col min="50" max="50" width="32.625" style="52" hidden="1" customWidth="1"/>
    <col min="51" max="51" width="23.75" style="52" hidden="1" customWidth="1"/>
    <col min="52" max="52" width="26.75" style="52" hidden="1" customWidth="1"/>
    <col min="53" max="53" width="28.375" style="52" hidden="1" customWidth="1"/>
    <col min="54" max="54" width="25.625" style="53" hidden="1" customWidth="1"/>
    <col min="55" max="55" width="16.25" style="27" hidden="1" customWidth="1"/>
    <col min="56" max="56" width="23.125" style="27" hidden="1" customWidth="1"/>
    <col min="57" max="58" width="25.125" style="27" hidden="1" customWidth="1"/>
    <col min="59" max="59" width="28" style="27" hidden="1" customWidth="1"/>
    <col min="60" max="61" width="25.125" style="27" hidden="1" customWidth="1"/>
    <col min="62" max="62" width="28" style="27" hidden="1" customWidth="1"/>
    <col min="63" max="63" width="24" style="29" hidden="1" customWidth="1"/>
    <col min="64" max="64" width="20.625" style="29" hidden="1" customWidth="1"/>
    <col min="65" max="65" width="13" style="27" hidden="1" customWidth="1"/>
    <col min="66" max="74" width="17.625" style="27" hidden="1" customWidth="1"/>
    <col min="75" max="75" width="35.5" style="52" hidden="1" customWidth="1"/>
    <col min="76" max="76" width="26.75" style="52" hidden="1" customWidth="1"/>
    <col min="77" max="77" width="29.625" style="52" hidden="1" customWidth="1"/>
    <col min="78" max="78" width="31.25" style="52" hidden="1" customWidth="1"/>
    <col min="79" max="79" width="29.375" style="27" hidden="1" customWidth="1"/>
    <col min="80" max="80" width="35.25" style="27" hidden="1" customWidth="1"/>
    <col min="81" max="81" width="26.375" style="27" hidden="1" customWidth="1"/>
    <col min="82" max="82" width="29.375" style="27" hidden="1" customWidth="1"/>
    <col min="83" max="83" width="31" style="27" hidden="1" customWidth="1"/>
    <col min="84" max="84" width="0" style="9" hidden="1" customWidth="1"/>
    <col min="85" max="16384" width="9" style="9"/>
  </cols>
  <sheetData>
    <row r="1" spans="1:83" ht="22.5" customHeight="1" x14ac:dyDescent="0.4">
      <c r="A1" s="10" t="s">
        <v>0</v>
      </c>
      <c r="B1" s="10" t="s">
        <v>1</v>
      </c>
      <c r="C1" s="10" t="s">
        <v>2</v>
      </c>
      <c r="D1" s="10" t="s">
        <v>3</v>
      </c>
      <c r="E1" s="11" t="s">
        <v>10</v>
      </c>
      <c r="F1" s="11" t="s">
        <v>2120</v>
      </c>
      <c r="G1" s="10" t="s">
        <v>2121</v>
      </c>
      <c r="H1" s="46" t="s">
        <v>2122</v>
      </c>
      <c r="I1" s="10" t="s">
        <v>2123</v>
      </c>
      <c r="J1" s="10" t="s">
        <v>5</v>
      </c>
      <c r="K1" s="10" t="s">
        <v>6</v>
      </c>
      <c r="L1" s="10" t="s">
        <v>7</v>
      </c>
      <c r="M1" s="10" t="s">
        <v>8</v>
      </c>
      <c r="N1" s="10" t="s">
        <v>9</v>
      </c>
      <c r="O1" s="10" t="s">
        <v>13</v>
      </c>
      <c r="P1" s="10" t="s">
        <v>2124</v>
      </c>
      <c r="Q1" s="10" t="s">
        <v>2125</v>
      </c>
      <c r="R1" s="10" t="s">
        <v>2126</v>
      </c>
      <c r="S1" s="10" t="s">
        <v>2127</v>
      </c>
      <c r="T1" s="12" t="s">
        <v>2128</v>
      </c>
      <c r="U1" s="12" t="s">
        <v>2129</v>
      </c>
      <c r="V1" s="46" t="s">
        <v>20</v>
      </c>
      <c r="W1" s="46" t="s">
        <v>2130</v>
      </c>
      <c r="X1" s="15" t="s">
        <v>2131</v>
      </c>
      <c r="Y1" s="15" t="s">
        <v>28</v>
      </c>
      <c r="Z1" s="15" t="s">
        <v>27</v>
      </c>
      <c r="AA1" s="15" t="s">
        <v>25</v>
      </c>
      <c r="AB1" s="15" t="s">
        <v>37</v>
      </c>
      <c r="AC1" s="10" t="s">
        <v>38</v>
      </c>
      <c r="AD1" s="46" t="s">
        <v>2132</v>
      </c>
      <c r="AE1" s="10" t="s">
        <v>39</v>
      </c>
      <c r="AF1" s="10" t="s">
        <v>40</v>
      </c>
      <c r="AG1" s="10" t="s">
        <v>41</v>
      </c>
      <c r="AH1" s="10" t="s">
        <v>42</v>
      </c>
      <c r="AI1" s="10" t="s">
        <v>43</v>
      </c>
      <c r="AJ1" s="46" t="s">
        <v>44</v>
      </c>
      <c r="AK1" s="10" t="s">
        <v>45</v>
      </c>
      <c r="AL1" s="10" t="s">
        <v>2133</v>
      </c>
      <c r="AM1" s="10" t="s">
        <v>2134</v>
      </c>
      <c r="AN1" s="10" t="s">
        <v>2135</v>
      </c>
      <c r="AO1" s="10" t="s">
        <v>2136</v>
      </c>
      <c r="AP1" s="10" t="s">
        <v>2137</v>
      </c>
      <c r="AQ1" s="47" t="s">
        <v>53</v>
      </c>
      <c r="AR1" s="48" t="s">
        <v>54</v>
      </c>
      <c r="AS1" s="48" t="s">
        <v>55</v>
      </c>
      <c r="AT1" s="48" t="s">
        <v>56</v>
      </c>
      <c r="AU1" s="48" t="s">
        <v>57</v>
      </c>
      <c r="AV1" s="48" t="s">
        <v>58</v>
      </c>
      <c r="AW1" s="47" t="s">
        <v>59</v>
      </c>
      <c r="AX1" s="47" t="s">
        <v>60</v>
      </c>
      <c r="AY1" s="47" t="s">
        <v>61</v>
      </c>
      <c r="AZ1" s="47" t="s">
        <v>62</v>
      </c>
      <c r="BA1" s="47" t="s">
        <v>63</v>
      </c>
      <c r="BB1" s="48" t="s">
        <v>64</v>
      </c>
      <c r="BC1" s="10" t="s">
        <v>65</v>
      </c>
      <c r="BD1" s="10" t="s">
        <v>66</v>
      </c>
      <c r="BE1" s="10" t="s">
        <v>67</v>
      </c>
      <c r="BF1" s="10" t="s">
        <v>68</v>
      </c>
      <c r="BG1" s="10" t="s">
        <v>69</v>
      </c>
      <c r="BH1" s="10" t="s">
        <v>70</v>
      </c>
      <c r="BI1" s="10" t="s">
        <v>71</v>
      </c>
      <c r="BJ1" s="10" t="s">
        <v>72</v>
      </c>
      <c r="BK1" s="46" t="s">
        <v>73</v>
      </c>
      <c r="BL1" s="46" t="s">
        <v>74</v>
      </c>
      <c r="BM1" s="10" t="s">
        <v>2138</v>
      </c>
      <c r="BN1" s="10" t="s">
        <v>75</v>
      </c>
      <c r="BO1" s="10" t="s">
        <v>76</v>
      </c>
      <c r="BP1" s="10" t="s">
        <v>77</v>
      </c>
      <c r="BQ1" s="10" t="s">
        <v>78</v>
      </c>
      <c r="BR1" s="10" t="s">
        <v>79</v>
      </c>
      <c r="BS1" s="10" t="s">
        <v>80</v>
      </c>
      <c r="BT1" s="10" t="s">
        <v>81</v>
      </c>
      <c r="BU1" s="10" t="s">
        <v>82</v>
      </c>
      <c r="BV1" s="10" t="s">
        <v>83</v>
      </c>
      <c r="BW1" s="47" t="s">
        <v>84</v>
      </c>
      <c r="BX1" s="47" t="s">
        <v>85</v>
      </c>
      <c r="BY1" s="47" t="s">
        <v>86</v>
      </c>
      <c r="BZ1" s="47" t="s">
        <v>87</v>
      </c>
      <c r="CA1" s="10" t="s">
        <v>2139</v>
      </c>
      <c r="CB1" s="10" t="s">
        <v>2140</v>
      </c>
      <c r="CC1" s="10" t="s">
        <v>2141</v>
      </c>
      <c r="CD1" s="10" t="s">
        <v>2142</v>
      </c>
      <c r="CE1" s="10" t="s">
        <v>2143</v>
      </c>
    </row>
    <row r="2" spans="1:83" ht="22.5" customHeight="1" x14ac:dyDescent="0.4">
      <c r="A2" s="27">
        <v>1</v>
      </c>
      <c r="B2" s="27">
        <v>1</v>
      </c>
      <c r="C2" s="27">
        <v>1</v>
      </c>
      <c r="D2" s="27" t="s">
        <v>89</v>
      </c>
      <c r="E2" s="4" t="s">
        <v>95</v>
      </c>
      <c r="F2" s="4" t="s">
        <v>2144</v>
      </c>
      <c r="H2" s="49" t="s">
        <v>2145</v>
      </c>
      <c r="J2" s="27" t="s">
        <v>91</v>
      </c>
      <c r="K2" s="27" t="s">
        <v>92</v>
      </c>
      <c r="L2" s="27" t="s">
        <v>93</v>
      </c>
      <c r="M2" s="27" t="s">
        <v>94</v>
      </c>
      <c r="N2" s="27" t="s">
        <v>90</v>
      </c>
      <c r="O2" s="27" t="s">
        <v>98</v>
      </c>
      <c r="P2" s="27">
        <v>1</v>
      </c>
      <c r="Q2" s="27">
        <v>1</v>
      </c>
      <c r="R2" s="27" t="s">
        <v>112</v>
      </c>
      <c r="S2" s="27" t="s">
        <v>112</v>
      </c>
      <c r="T2" s="24">
        <v>6388.94</v>
      </c>
      <c r="U2" s="24">
        <v>6388.94</v>
      </c>
      <c r="V2" s="22"/>
      <c r="W2" s="22"/>
      <c r="Y2" s="26">
        <v>622621900</v>
      </c>
      <c r="Z2" s="50" t="s">
        <v>498</v>
      </c>
      <c r="AA2" s="50" t="s">
        <v>2146</v>
      </c>
      <c r="AD2" s="51" t="s">
        <v>2147</v>
      </c>
      <c r="AF2" s="27" t="s">
        <v>2148</v>
      </c>
      <c r="AH2" s="27" t="s">
        <v>100</v>
      </c>
      <c r="AI2" s="27" t="b">
        <v>0</v>
      </c>
      <c r="AJ2" s="51" t="s">
        <v>2149</v>
      </c>
      <c r="AM2" s="27" t="s">
        <v>112</v>
      </c>
      <c r="BD2" s="27" t="s">
        <v>2150</v>
      </c>
      <c r="BE2" s="27">
        <v>1</v>
      </c>
      <c r="BF2" s="27">
        <v>1</v>
      </c>
      <c r="BG2" s="27">
        <v>0</v>
      </c>
      <c r="BK2" s="22">
        <v>44000.767805555559</v>
      </c>
      <c r="BL2" s="22">
        <v>43921</v>
      </c>
      <c r="BM2" s="27">
        <v>0</v>
      </c>
    </row>
    <row r="3" spans="1:83" ht="22.5" customHeight="1" x14ac:dyDescent="0.4">
      <c r="A3" s="27">
        <v>2</v>
      </c>
      <c r="B3" s="27">
        <v>1</v>
      </c>
      <c r="C3" s="27">
        <v>0</v>
      </c>
      <c r="D3" s="27" t="s">
        <v>89</v>
      </c>
      <c r="E3" s="4" t="s">
        <v>106</v>
      </c>
      <c r="F3" s="4" t="s">
        <v>2151</v>
      </c>
      <c r="H3" s="49" t="s">
        <v>2152</v>
      </c>
      <c r="J3" s="27" t="s">
        <v>91</v>
      </c>
      <c r="K3" s="27" t="s">
        <v>92</v>
      </c>
      <c r="L3" s="27" t="s">
        <v>93</v>
      </c>
      <c r="M3" s="27" t="s">
        <v>94</v>
      </c>
      <c r="N3" s="27" t="s">
        <v>90</v>
      </c>
      <c r="O3" s="27" t="s">
        <v>108</v>
      </c>
      <c r="P3" s="27">
        <v>1</v>
      </c>
      <c r="Q3" s="27">
        <v>1</v>
      </c>
      <c r="R3" s="27" t="s">
        <v>112</v>
      </c>
      <c r="S3" s="27" t="s">
        <v>112</v>
      </c>
      <c r="T3" s="24">
        <v>3165.31</v>
      </c>
      <c r="U3" s="24">
        <v>3165.31</v>
      </c>
      <c r="Y3" s="26">
        <v>229258876</v>
      </c>
      <c r="Z3" s="50" t="s">
        <v>498</v>
      </c>
      <c r="AA3" s="50" t="s">
        <v>2153</v>
      </c>
      <c r="AD3" s="51" t="s">
        <v>2154</v>
      </c>
      <c r="AF3" s="27" t="s">
        <v>2155</v>
      </c>
      <c r="AH3" s="27" t="s">
        <v>100</v>
      </c>
      <c r="AI3" s="27" t="b">
        <v>0</v>
      </c>
      <c r="AJ3" s="51" t="s">
        <v>2149</v>
      </c>
      <c r="AM3" s="27" t="s">
        <v>112</v>
      </c>
      <c r="BK3" s="29">
        <v>42790</v>
      </c>
      <c r="BL3" s="29">
        <v>42460</v>
      </c>
      <c r="BM3" s="27">
        <v>0</v>
      </c>
    </row>
    <row r="4" spans="1:83" ht="22.5" customHeight="1" x14ac:dyDescent="0.4">
      <c r="A4" s="27">
        <v>3</v>
      </c>
      <c r="B4" s="27">
        <v>1</v>
      </c>
      <c r="C4" s="27">
        <v>0</v>
      </c>
      <c r="D4" s="27" t="s">
        <v>89</v>
      </c>
      <c r="E4" s="4" t="s">
        <v>114</v>
      </c>
      <c r="F4" s="4" t="s">
        <v>1292</v>
      </c>
      <c r="H4" s="49" t="s">
        <v>2156</v>
      </c>
      <c r="J4" s="27" t="s">
        <v>91</v>
      </c>
      <c r="K4" s="27" t="s">
        <v>92</v>
      </c>
      <c r="L4" s="27" t="s">
        <v>111</v>
      </c>
      <c r="M4" s="27" t="s">
        <v>112</v>
      </c>
      <c r="N4" s="27" t="s">
        <v>113</v>
      </c>
      <c r="O4" s="27" t="s">
        <v>98</v>
      </c>
      <c r="P4" s="27">
        <v>1</v>
      </c>
      <c r="Q4" s="27">
        <v>1</v>
      </c>
      <c r="R4" s="27" t="s">
        <v>112</v>
      </c>
      <c r="S4" s="27" t="s">
        <v>112</v>
      </c>
      <c r="T4" s="24">
        <v>425.27</v>
      </c>
      <c r="U4" s="24">
        <v>425.27</v>
      </c>
      <c r="Y4" s="26">
        <v>16221014</v>
      </c>
      <c r="Z4" s="50" t="s">
        <v>498</v>
      </c>
      <c r="AA4" s="50" t="s">
        <v>2157</v>
      </c>
      <c r="AD4" s="51" t="s">
        <v>2158</v>
      </c>
      <c r="AF4" s="27" t="s">
        <v>2148</v>
      </c>
      <c r="AH4" s="27" t="s">
        <v>119</v>
      </c>
      <c r="AI4" s="27" t="b">
        <v>0</v>
      </c>
      <c r="AJ4" s="51" t="s">
        <v>2149</v>
      </c>
      <c r="AM4" s="27" t="s">
        <v>112</v>
      </c>
      <c r="BK4" s="29">
        <v>42790</v>
      </c>
      <c r="BL4" s="29">
        <v>42460</v>
      </c>
      <c r="BM4" s="27">
        <v>0</v>
      </c>
    </row>
    <row r="5" spans="1:83" ht="22.5" customHeight="1" x14ac:dyDescent="0.4">
      <c r="A5" s="27">
        <v>6</v>
      </c>
      <c r="B5" s="27">
        <v>1</v>
      </c>
      <c r="C5" s="27">
        <v>1</v>
      </c>
      <c r="D5" s="27" t="s">
        <v>89</v>
      </c>
      <c r="E5" s="4" t="s">
        <v>142</v>
      </c>
      <c r="F5" s="4" t="s">
        <v>2159</v>
      </c>
      <c r="G5" s="27" t="s">
        <v>2160</v>
      </c>
      <c r="H5" s="49" t="s">
        <v>2161</v>
      </c>
      <c r="J5" s="27" t="s">
        <v>91</v>
      </c>
      <c r="K5" s="27" t="s">
        <v>92</v>
      </c>
      <c r="L5" s="27" t="s">
        <v>111</v>
      </c>
      <c r="M5" s="27" t="s">
        <v>112</v>
      </c>
      <c r="N5" s="27" t="s">
        <v>141</v>
      </c>
      <c r="O5" s="27" t="s">
        <v>98</v>
      </c>
      <c r="P5" s="27">
        <v>1</v>
      </c>
      <c r="Q5" s="27">
        <v>1</v>
      </c>
      <c r="R5" s="27" t="s">
        <v>112</v>
      </c>
      <c r="S5" s="27" t="s">
        <v>112</v>
      </c>
      <c r="T5" s="24">
        <v>1670.99</v>
      </c>
      <c r="U5" s="24">
        <v>1670.99</v>
      </c>
      <c r="Y5" s="26">
        <v>1</v>
      </c>
      <c r="Z5" s="50" t="s">
        <v>788</v>
      </c>
      <c r="AA5" s="50" t="s">
        <v>2162</v>
      </c>
      <c r="AD5" s="51" t="s">
        <v>101</v>
      </c>
      <c r="AF5" s="27" t="s">
        <v>2148</v>
      </c>
      <c r="AH5" s="27" t="s">
        <v>422</v>
      </c>
      <c r="AI5" s="27" t="b">
        <v>0</v>
      </c>
      <c r="AJ5" s="51" t="s">
        <v>2149</v>
      </c>
      <c r="AM5" s="27" t="s">
        <v>112</v>
      </c>
      <c r="BD5" s="27" t="s">
        <v>2150</v>
      </c>
      <c r="BE5" s="27">
        <v>6</v>
      </c>
      <c r="BF5" s="27">
        <v>1</v>
      </c>
      <c r="BG5" s="27">
        <v>0</v>
      </c>
      <c r="BK5" s="29">
        <v>45819.542117824072</v>
      </c>
      <c r="BL5" s="29">
        <v>45747</v>
      </c>
      <c r="BM5" s="27">
        <v>0</v>
      </c>
    </row>
    <row r="6" spans="1:83" ht="22.5" customHeight="1" x14ac:dyDescent="0.4">
      <c r="A6" s="27">
        <v>9</v>
      </c>
      <c r="B6" s="27">
        <v>1</v>
      </c>
      <c r="C6" s="27">
        <v>0</v>
      </c>
      <c r="D6" s="27" t="s">
        <v>89</v>
      </c>
      <c r="E6" s="4" t="s">
        <v>156</v>
      </c>
      <c r="F6" s="4" t="s">
        <v>1398</v>
      </c>
      <c r="H6" s="49" t="s">
        <v>2163</v>
      </c>
      <c r="J6" s="27" t="s">
        <v>91</v>
      </c>
      <c r="K6" s="27" t="s">
        <v>92</v>
      </c>
      <c r="L6" s="27" t="s">
        <v>111</v>
      </c>
      <c r="M6" s="27" t="s">
        <v>112</v>
      </c>
      <c r="N6" s="27" t="s">
        <v>155</v>
      </c>
      <c r="O6" s="27" t="s">
        <v>98</v>
      </c>
      <c r="P6" s="27">
        <v>1</v>
      </c>
      <c r="Q6" s="27">
        <v>1</v>
      </c>
      <c r="R6" s="27" t="s">
        <v>2164</v>
      </c>
      <c r="S6" s="27" t="s">
        <v>2164</v>
      </c>
      <c r="T6" s="24">
        <v>5768</v>
      </c>
      <c r="U6" s="24">
        <v>5768</v>
      </c>
      <c r="Y6" s="26">
        <v>60151991</v>
      </c>
      <c r="Z6" s="50" t="s">
        <v>498</v>
      </c>
      <c r="AA6" s="50" t="s">
        <v>2165</v>
      </c>
      <c r="AD6" s="51" t="s">
        <v>2166</v>
      </c>
      <c r="AF6" s="27" t="s">
        <v>2155</v>
      </c>
      <c r="AH6" s="27" t="s">
        <v>422</v>
      </c>
      <c r="AI6" s="27" t="b">
        <v>0</v>
      </c>
      <c r="AJ6" s="51" t="s">
        <v>2167</v>
      </c>
      <c r="AM6" s="27" t="s">
        <v>112</v>
      </c>
      <c r="AR6" s="53">
        <v>0</v>
      </c>
      <c r="AS6" s="53">
        <v>0</v>
      </c>
      <c r="AT6" s="53">
        <v>0</v>
      </c>
      <c r="AU6" s="53">
        <v>0</v>
      </c>
      <c r="AV6" s="53">
        <v>0</v>
      </c>
      <c r="AZ6" s="52">
        <v>0</v>
      </c>
      <c r="BK6" s="29">
        <v>42790</v>
      </c>
      <c r="BL6" s="29">
        <v>42460</v>
      </c>
      <c r="BM6" s="27">
        <v>0</v>
      </c>
      <c r="BW6" s="52">
        <v>0</v>
      </c>
    </row>
    <row r="7" spans="1:83" ht="22.5" customHeight="1" x14ac:dyDescent="0.4">
      <c r="A7" s="27">
        <v>9</v>
      </c>
      <c r="B7" s="27">
        <v>2</v>
      </c>
      <c r="C7" s="27">
        <v>0</v>
      </c>
      <c r="D7" s="27" t="s">
        <v>89</v>
      </c>
      <c r="E7" s="4" t="s">
        <v>156</v>
      </c>
      <c r="F7" s="4" t="s">
        <v>1398</v>
      </c>
      <c r="H7" s="49" t="s">
        <v>2168</v>
      </c>
      <c r="J7" s="27" t="s">
        <v>91</v>
      </c>
      <c r="K7" s="27" t="s">
        <v>92</v>
      </c>
      <c r="L7" s="27" t="s">
        <v>111</v>
      </c>
      <c r="M7" s="27" t="s">
        <v>112</v>
      </c>
      <c r="N7" s="27" t="s">
        <v>155</v>
      </c>
      <c r="O7" s="27" t="s">
        <v>98</v>
      </c>
      <c r="P7" s="27">
        <v>1</v>
      </c>
      <c r="Q7" s="27">
        <v>1</v>
      </c>
      <c r="R7" s="27" t="s">
        <v>2164</v>
      </c>
      <c r="S7" s="27" t="s">
        <v>2164</v>
      </c>
      <c r="T7" s="24">
        <v>137</v>
      </c>
      <c r="U7" s="24">
        <v>137</v>
      </c>
      <c r="Y7" s="26">
        <v>1428714</v>
      </c>
      <c r="Z7" s="50" t="s">
        <v>498</v>
      </c>
      <c r="AA7" s="50" t="s">
        <v>2169</v>
      </c>
      <c r="AD7" s="51" t="s">
        <v>2166</v>
      </c>
      <c r="AF7" s="27" t="s">
        <v>2155</v>
      </c>
      <c r="AH7" s="27" t="s">
        <v>422</v>
      </c>
      <c r="AI7" s="27" t="b">
        <v>0</v>
      </c>
      <c r="AJ7" s="51" t="s">
        <v>2149</v>
      </c>
      <c r="AM7" s="27" t="s">
        <v>112</v>
      </c>
      <c r="BK7" s="29">
        <v>42790</v>
      </c>
      <c r="BL7" s="29">
        <v>42460</v>
      </c>
      <c r="BM7" s="27">
        <v>0</v>
      </c>
    </row>
    <row r="8" spans="1:83" ht="22.5" customHeight="1" x14ac:dyDescent="0.4">
      <c r="A8" s="27">
        <v>10</v>
      </c>
      <c r="B8" s="27">
        <v>1</v>
      </c>
      <c r="C8" s="27">
        <v>0</v>
      </c>
      <c r="D8" s="27" t="s">
        <v>89</v>
      </c>
      <c r="E8" s="4" t="s">
        <v>160</v>
      </c>
      <c r="F8" s="4" t="s">
        <v>1400</v>
      </c>
      <c r="H8" s="49" t="s">
        <v>2170</v>
      </c>
      <c r="J8" s="27" t="s">
        <v>91</v>
      </c>
      <c r="K8" s="27" t="s">
        <v>92</v>
      </c>
      <c r="L8" s="27" t="s">
        <v>111</v>
      </c>
      <c r="M8" s="27" t="s">
        <v>112</v>
      </c>
      <c r="N8" s="27" t="s">
        <v>130</v>
      </c>
      <c r="O8" s="27" t="s">
        <v>98</v>
      </c>
      <c r="P8" s="27">
        <v>1</v>
      </c>
      <c r="Q8" s="27">
        <v>1</v>
      </c>
      <c r="R8" s="27" t="s">
        <v>2171</v>
      </c>
      <c r="S8" s="27" t="s">
        <v>2171</v>
      </c>
      <c r="T8" s="24">
        <v>118</v>
      </c>
      <c r="U8" s="24">
        <v>118</v>
      </c>
      <c r="Y8" s="26">
        <v>6136</v>
      </c>
      <c r="Z8" s="50" t="s">
        <v>498</v>
      </c>
      <c r="AA8" s="50" t="s">
        <v>2172</v>
      </c>
      <c r="AD8" s="51" t="s">
        <v>2173</v>
      </c>
      <c r="AF8" s="27" t="s">
        <v>2155</v>
      </c>
      <c r="AH8" s="27" t="s">
        <v>119</v>
      </c>
      <c r="AI8" s="27" t="b">
        <v>0</v>
      </c>
      <c r="AJ8" s="51" t="s">
        <v>2149</v>
      </c>
      <c r="AM8" s="27" t="s">
        <v>2174</v>
      </c>
      <c r="BK8" s="29">
        <v>42790</v>
      </c>
      <c r="BL8" s="29">
        <v>42460</v>
      </c>
      <c r="BM8" s="27">
        <v>0</v>
      </c>
    </row>
    <row r="9" spans="1:83" ht="22.5" customHeight="1" x14ac:dyDescent="0.4">
      <c r="A9" s="27">
        <v>11</v>
      </c>
      <c r="B9" s="27">
        <v>1</v>
      </c>
      <c r="C9" s="27">
        <v>0</v>
      </c>
      <c r="D9" s="27" t="s">
        <v>89</v>
      </c>
      <c r="E9" s="4" t="s">
        <v>162</v>
      </c>
      <c r="F9" s="4" t="s">
        <v>2175</v>
      </c>
      <c r="H9" s="49" t="s">
        <v>2176</v>
      </c>
      <c r="J9" s="27" t="s">
        <v>91</v>
      </c>
      <c r="K9" s="27" t="s">
        <v>92</v>
      </c>
      <c r="L9" s="27" t="s">
        <v>111</v>
      </c>
      <c r="M9" s="27" t="s">
        <v>112</v>
      </c>
      <c r="N9" s="27" t="s">
        <v>130</v>
      </c>
      <c r="O9" s="27" t="s">
        <v>98</v>
      </c>
      <c r="P9" s="27">
        <v>1</v>
      </c>
      <c r="Q9" s="27">
        <v>1</v>
      </c>
      <c r="R9" s="27" t="s">
        <v>112</v>
      </c>
      <c r="S9" s="27" t="s">
        <v>112</v>
      </c>
      <c r="T9" s="24">
        <v>225.65</v>
      </c>
      <c r="U9" s="24">
        <v>225.65</v>
      </c>
      <c r="Y9" s="26">
        <v>3610400</v>
      </c>
      <c r="Z9" s="50" t="s">
        <v>498</v>
      </c>
      <c r="AA9" s="50" t="s">
        <v>2177</v>
      </c>
      <c r="AD9" s="51" t="s">
        <v>2178</v>
      </c>
      <c r="AF9" s="27" t="s">
        <v>2155</v>
      </c>
      <c r="AH9" s="27" t="s">
        <v>119</v>
      </c>
      <c r="AI9" s="27" t="b">
        <v>0</v>
      </c>
      <c r="AJ9" s="51" t="s">
        <v>2149</v>
      </c>
      <c r="AM9" s="27" t="s">
        <v>112</v>
      </c>
      <c r="BK9" s="29">
        <v>42790</v>
      </c>
      <c r="BL9" s="29">
        <v>42460</v>
      </c>
      <c r="BM9" s="27">
        <v>0</v>
      </c>
    </row>
    <row r="10" spans="1:83" ht="22.5" customHeight="1" x14ac:dyDescent="0.4">
      <c r="A10" s="27">
        <v>12</v>
      </c>
      <c r="B10" s="27">
        <v>1</v>
      </c>
      <c r="C10" s="27">
        <v>0</v>
      </c>
      <c r="D10" s="27" t="s">
        <v>89</v>
      </c>
      <c r="E10" s="4" t="s">
        <v>164</v>
      </c>
      <c r="F10" s="4" t="s">
        <v>1398</v>
      </c>
      <c r="H10" s="49" t="s">
        <v>2179</v>
      </c>
      <c r="J10" s="27" t="s">
        <v>91</v>
      </c>
      <c r="K10" s="27" t="s">
        <v>92</v>
      </c>
      <c r="L10" s="27" t="s">
        <v>111</v>
      </c>
      <c r="M10" s="27" t="s">
        <v>112</v>
      </c>
      <c r="N10" s="27" t="s">
        <v>130</v>
      </c>
      <c r="O10" s="27" t="s">
        <v>98</v>
      </c>
      <c r="P10" s="27">
        <v>1</v>
      </c>
      <c r="Q10" s="27">
        <v>1</v>
      </c>
      <c r="R10" s="27" t="s">
        <v>112</v>
      </c>
      <c r="S10" s="27" t="s">
        <v>112</v>
      </c>
      <c r="T10" s="24">
        <v>361.66</v>
      </c>
      <c r="U10" s="24">
        <v>361.66</v>
      </c>
      <c r="Y10" s="26">
        <v>3771596</v>
      </c>
      <c r="Z10" s="50" t="s">
        <v>498</v>
      </c>
      <c r="AA10" s="50" t="s">
        <v>2180</v>
      </c>
      <c r="AD10" s="51" t="s">
        <v>2166</v>
      </c>
      <c r="AF10" s="27" t="s">
        <v>2155</v>
      </c>
      <c r="AH10" s="27" t="s">
        <v>119</v>
      </c>
      <c r="AI10" s="27" t="b">
        <v>0</v>
      </c>
      <c r="AJ10" s="51" t="s">
        <v>2149</v>
      </c>
      <c r="AM10" s="27" t="s">
        <v>112</v>
      </c>
      <c r="BK10" s="29">
        <v>42790</v>
      </c>
      <c r="BL10" s="29">
        <v>42460</v>
      </c>
      <c r="BM10" s="27">
        <v>0</v>
      </c>
    </row>
    <row r="11" spans="1:83" ht="22.5" customHeight="1" x14ac:dyDescent="0.4">
      <c r="A11" s="27">
        <v>12</v>
      </c>
      <c r="B11" s="27">
        <v>2</v>
      </c>
      <c r="C11" s="27">
        <v>0</v>
      </c>
      <c r="D11" s="27" t="s">
        <v>89</v>
      </c>
      <c r="E11" s="4" t="s">
        <v>164</v>
      </c>
      <c r="F11" s="4" t="s">
        <v>1398</v>
      </c>
      <c r="H11" s="49" t="s">
        <v>2181</v>
      </c>
      <c r="J11" s="27" t="s">
        <v>91</v>
      </c>
      <c r="K11" s="27" t="s">
        <v>92</v>
      </c>
      <c r="L11" s="27" t="s">
        <v>111</v>
      </c>
      <c r="M11" s="27" t="s">
        <v>112</v>
      </c>
      <c r="N11" s="27" t="s">
        <v>130</v>
      </c>
      <c r="O11" s="27" t="s">
        <v>98</v>
      </c>
      <c r="P11" s="27">
        <v>1</v>
      </c>
      <c r="Q11" s="27">
        <v>1</v>
      </c>
      <c r="R11" s="27" t="s">
        <v>2171</v>
      </c>
      <c r="S11" s="27" t="s">
        <v>2171</v>
      </c>
      <c r="T11" s="24">
        <v>78</v>
      </c>
      <c r="U11" s="24">
        <v>78</v>
      </c>
      <c r="Y11" s="26">
        <v>4056</v>
      </c>
      <c r="Z11" s="50" t="s">
        <v>498</v>
      </c>
      <c r="AA11" s="50" t="s">
        <v>2182</v>
      </c>
      <c r="AD11" s="51" t="s">
        <v>2173</v>
      </c>
      <c r="AF11" s="27" t="s">
        <v>2155</v>
      </c>
      <c r="AH11" s="27" t="s">
        <v>119</v>
      </c>
      <c r="AI11" s="27" t="b">
        <v>0</v>
      </c>
      <c r="AJ11" s="51" t="s">
        <v>2149</v>
      </c>
      <c r="AM11" s="27" t="s">
        <v>2174</v>
      </c>
      <c r="BK11" s="29">
        <v>42790</v>
      </c>
      <c r="BL11" s="29">
        <v>42460</v>
      </c>
      <c r="BM11" s="27">
        <v>0</v>
      </c>
    </row>
    <row r="12" spans="1:83" ht="22.5" customHeight="1" x14ac:dyDescent="0.4">
      <c r="A12" s="27">
        <v>13</v>
      </c>
      <c r="B12" s="27">
        <v>1</v>
      </c>
      <c r="C12" s="27">
        <v>2</v>
      </c>
      <c r="D12" s="27" t="s">
        <v>89</v>
      </c>
      <c r="E12" s="4" t="s">
        <v>167</v>
      </c>
      <c r="F12" s="4" t="s">
        <v>2183</v>
      </c>
      <c r="H12" s="49" t="s">
        <v>2184</v>
      </c>
      <c r="J12" s="27" t="s">
        <v>91</v>
      </c>
      <c r="K12" s="27" t="s">
        <v>92</v>
      </c>
      <c r="L12" s="27" t="s">
        <v>123</v>
      </c>
      <c r="M12" s="27" t="s">
        <v>124</v>
      </c>
      <c r="N12" s="27" t="s">
        <v>166</v>
      </c>
      <c r="O12" s="27" t="s">
        <v>98</v>
      </c>
      <c r="P12" s="27">
        <v>1</v>
      </c>
      <c r="Q12" s="27">
        <v>1</v>
      </c>
      <c r="R12" s="27" t="s">
        <v>112</v>
      </c>
      <c r="S12" s="27" t="s">
        <v>112</v>
      </c>
      <c r="T12" s="24">
        <v>132.36000000000001</v>
      </c>
      <c r="U12" s="24">
        <v>43.78</v>
      </c>
      <c r="Y12" s="26">
        <v>2851954</v>
      </c>
      <c r="Z12" s="50" t="s">
        <v>498</v>
      </c>
      <c r="AA12" s="50" t="s">
        <v>2185</v>
      </c>
      <c r="AD12" s="51" t="s">
        <v>2186</v>
      </c>
      <c r="AF12" s="27" t="s">
        <v>2148</v>
      </c>
      <c r="AH12" s="27" t="s">
        <v>119</v>
      </c>
      <c r="AI12" s="27" t="b">
        <v>0</v>
      </c>
      <c r="AJ12" s="51" t="s">
        <v>2149</v>
      </c>
      <c r="AM12" s="27" t="s">
        <v>112</v>
      </c>
      <c r="AR12" s="53">
        <v>0</v>
      </c>
      <c r="AS12" s="53">
        <v>0</v>
      </c>
      <c r="AT12" s="53">
        <v>0</v>
      </c>
      <c r="AU12" s="53">
        <v>0</v>
      </c>
      <c r="AV12" s="53">
        <v>0</v>
      </c>
      <c r="AZ12" s="52">
        <v>0</v>
      </c>
      <c r="BD12" s="27" t="s">
        <v>2150</v>
      </c>
      <c r="BE12" s="27">
        <v>13</v>
      </c>
      <c r="BF12" s="27">
        <v>1</v>
      </c>
      <c r="BG12" s="27">
        <v>1</v>
      </c>
      <c r="BK12" s="29">
        <v>45819.542121377315</v>
      </c>
      <c r="BL12" s="29">
        <v>45747</v>
      </c>
      <c r="BM12" s="27">
        <v>0</v>
      </c>
      <c r="BW12" s="52">
        <v>0</v>
      </c>
    </row>
    <row r="13" spans="1:83" ht="22.5" customHeight="1" x14ac:dyDescent="0.4">
      <c r="A13" s="27">
        <v>13</v>
      </c>
      <c r="B13" s="27">
        <v>2</v>
      </c>
      <c r="C13" s="27">
        <v>2</v>
      </c>
      <c r="D13" s="27" t="s">
        <v>89</v>
      </c>
      <c r="E13" s="4" t="s">
        <v>167</v>
      </c>
      <c r="F13" s="4" t="s">
        <v>2183</v>
      </c>
      <c r="H13" s="49" t="s">
        <v>2187</v>
      </c>
      <c r="J13" s="27" t="s">
        <v>91</v>
      </c>
      <c r="K13" s="27" t="s">
        <v>92</v>
      </c>
      <c r="L13" s="27" t="s">
        <v>123</v>
      </c>
      <c r="M13" s="27" t="s">
        <v>124</v>
      </c>
      <c r="N13" s="27" t="s">
        <v>166</v>
      </c>
      <c r="O13" s="27" t="s">
        <v>98</v>
      </c>
      <c r="P13" s="27">
        <v>1</v>
      </c>
      <c r="Q13" s="27">
        <v>1</v>
      </c>
      <c r="R13" s="27" t="s">
        <v>112</v>
      </c>
      <c r="S13" s="27" t="s">
        <v>112</v>
      </c>
      <c r="T13" s="24">
        <v>287.43</v>
      </c>
      <c r="U13" s="24">
        <v>122.51</v>
      </c>
      <c r="Y13" s="26">
        <v>7980651</v>
      </c>
      <c r="Z13" s="50" t="s">
        <v>498</v>
      </c>
      <c r="AA13" s="50" t="s">
        <v>2188</v>
      </c>
      <c r="AD13" s="51" t="s">
        <v>2186</v>
      </c>
      <c r="AF13" s="27" t="s">
        <v>2148</v>
      </c>
      <c r="AH13" s="27" t="s">
        <v>119</v>
      </c>
      <c r="AI13" s="27" t="b">
        <v>0</v>
      </c>
      <c r="AJ13" s="51" t="s">
        <v>2149</v>
      </c>
      <c r="AM13" s="27" t="s">
        <v>112</v>
      </c>
      <c r="AR13" s="53">
        <v>0</v>
      </c>
      <c r="AS13" s="53">
        <v>0</v>
      </c>
      <c r="AT13" s="53">
        <v>0</v>
      </c>
      <c r="AU13" s="53">
        <v>0</v>
      </c>
      <c r="AV13" s="53">
        <v>0</v>
      </c>
      <c r="AZ13" s="52">
        <v>0</v>
      </c>
      <c r="BD13" s="27" t="s">
        <v>2150</v>
      </c>
      <c r="BE13" s="27">
        <v>13</v>
      </c>
      <c r="BF13" s="27">
        <v>2</v>
      </c>
      <c r="BG13" s="27">
        <v>1</v>
      </c>
      <c r="BK13" s="29">
        <v>45819.542122453706</v>
      </c>
      <c r="BL13" s="29">
        <v>45747</v>
      </c>
      <c r="BM13" s="27">
        <v>0</v>
      </c>
      <c r="BW13" s="52">
        <v>0</v>
      </c>
    </row>
    <row r="14" spans="1:83" ht="22.5" customHeight="1" x14ac:dyDescent="0.4">
      <c r="A14" s="27">
        <v>14</v>
      </c>
      <c r="B14" s="27">
        <v>1</v>
      </c>
      <c r="C14" s="27">
        <v>0</v>
      </c>
      <c r="D14" s="27" t="s">
        <v>89</v>
      </c>
      <c r="E14" s="4" t="s">
        <v>171</v>
      </c>
      <c r="F14" s="4" t="s">
        <v>2189</v>
      </c>
      <c r="H14" s="49" t="s">
        <v>2190</v>
      </c>
      <c r="J14" s="27" t="s">
        <v>91</v>
      </c>
      <c r="K14" s="27" t="s">
        <v>92</v>
      </c>
      <c r="L14" s="27" t="s">
        <v>123</v>
      </c>
      <c r="M14" s="27" t="s">
        <v>170</v>
      </c>
      <c r="N14" s="27" t="s">
        <v>133</v>
      </c>
      <c r="O14" s="27" t="s">
        <v>98</v>
      </c>
      <c r="P14" s="27">
        <v>1</v>
      </c>
      <c r="Q14" s="27">
        <v>1</v>
      </c>
      <c r="R14" s="27" t="s">
        <v>112</v>
      </c>
      <c r="S14" s="27" t="s">
        <v>112</v>
      </c>
      <c r="T14" s="24">
        <v>2268.58</v>
      </c>
      <c r="U14" s="24">
        <v>2268.58</v>
      </c>
      <c r="Y14" s="26">
        <v>120234740</v>
      </c>
      <c r="Z14" s="50" t="s">
        <v>498</v>
      </c>
      <c r="AA14" s="50" t="s">
        <v>2191</v>
      </c>
      <c r="AD14" s="51" t="s">
        <v>2192</v>
      </c>
      <c r="AF14" s="27" t="s">
        <v>2148</v>
      </c>
      <c r="AH14" s="27" t="s">
        <v>134</v>
      </c>
      <c r="AI14" s="27" t="b">
        <v>0</v>
      </c>
      <c r="AJ14" s="51" t="s">
        <v>2149</v>
      </c>
      <c r="AM14" s="27" t="s">
        <v>112</v>
      </c>
      <c r="BK14" s="29">
        <v>42790</v>
      </c>
      <c r="BL14" s="29">
        <v>42460</v>
      </c>
      <c r="BM14" s="27">
        <v>0</v>
      </c>
    </row>
    <row r="15" spans="1:83" ht="22.5" customHeight="1" x14ac:dyDescent="0.4">
      <c r="A15" s="27">
        <v>16</v>
      </c>
      <c r="B15" s="27">
        <v>1</v>
      </c>
      <c r="C15" s="27">
        <v>0</v>
      </c>
      <c r="D15" s="27" t="s">
        <v>89</v>
      </c>
      <c r="E15" s="4" t="s">
        <v>184</v>
      </c>
      <c r="F15" s="4" t="s">
        <v>2193</v>
      </c>
      <c r="H15" s="49" t="s">
        <v>2194</v>
      </c>
      <c r="J15" s="27" t="s">
        <v>91</v>
      </c>
      <c r="K15" s="27" t="s">
        <v>92</v>
      </c>
      <c r="L15" s="27" t="s">
        <v>123</v>
      </c>
      <c r="M15" s="27" t="s">
        <v>170</v>
      </c>
      <c r="N15" s="27" t="s">
        <v>133</v>
      </c>
      <c r="O15" s="27" t="s">
        <v>98</v>
      </c>
      <c r="P15" s="27">
        <v>1</v>
      </c>
      <c r="Q15" s="27">
        <v>1</v>
      </c>
      <c r="R15" s="27" t="s">
        <v>2171</v>
      </c>
      <c r="S15" s="27" t="s">
        <v>112</v>
      </c>
      <c r="T15" s="24">
        <v>69</v>
      </c>
      <c r="U15" s="24">
        <v>69</v>
      </c>
      <c r="Y15" s="26">
        <v>2829000</v>
      </c>
      <c r="Z15" s="50" t="s">
        <v>498</v>
      </c>
      <c r="AA15" s="50" t="s">
        <v>2195</v>
      </c>
      <c r="AD15" s="51" t="s">
        <v>2196</v>
      </c>
      <c r="AF15" s="27" t="s">
        <v>2148</v>
      </c>
      <c r="AH15" s="27" t="s">
        <v>134</v>
      </c>
      <c r="AI15" s="27" t="b">
        <v>0</v>
      </c>
      <c r="AJ15" s="51" t="s">
        <v>2149</v>
      </c>
      <c r="AM15" s="27" t="s">
        <v>112</v>
      </c>
      <c r="BK15" s="29">
        <v>42790</v>
      </c>
      <c r="BL15" s="29">
        <v>42460</v>
      </c>
      <c r="BM15" s="27">
        <v>0</v>
      </c>
    </row>
    <row r="16" spans="1:83" ht="22.5" customHeight="1" x14ac:dyDescent="0.4">
      <c r="A16" s="27">
        <v>16</v>
      </c>
      <c r="B16" s="27">
        <v>2</v>
      </c>
      <c r="C16" s="27">
        <v>0</v>
      </c>
      <c r="D16" s="27" t="s">
        <v>89</v>
      </c>
      <c r="E16" s="4" t="s">
        <v>184</v>
      </c>
      <c r="F16" s="4" t="s">
        <v>2193</v>
      </c>
      <c r="H16" s="49" t="s">
        <v>2197</v>
      </c>
      <c r="J16" s="27" t="s">
        <v>91</v>
      </c>
      <c r="K16" s="27" t="s">
        <v>92</v>
      </c>
      <c r="L16" s="27" t="s">
        <v>123</v>
      </c>
      <c r="M16" s="27" t="s">
        <v>170</v>
      </c>
      <c r="N16" s="27" t="s">
        <v>133</v>
      </c>
      <c r="O16" s="27" t="s">
        <v>98</v>
      </c>
      <c r="P16" s="27">
        <v>1</v>
      </c>
      <c r="Q16" s="27">
        <v>1</v>
      </c>
      <c r="R16" s="27" t="s">
        <v>2198</v>
      </c>
      <c r="S16" s="27" t="s">
        <v>2198</v>
      </c>
      <c r="T16" s="24">
        <v>16</v>
      </c>
      <c r="U16" s="24">
        <v>16</v>
      </c>
      <c r="Y16" s="26">
        <v>114224</v>
      </c>
      <c r="Z16" s="50" t="s">
        <v>498</v>
      </c>
      <c r="AA16" s="50" t="s">
        <v>2199</v>
      </c>
      <c r="AD16" s="51" t="s">
        <v>2200</v>
      </c>
      <c r="AF16" s="27" t="s">
        <v>2148</v>
      </c>
      <c r="AH16" s="27" t="s">
        <v>134</v>
      </c>
      <c r="AI16" s="27" t="b">
        <v>0</v>
      </c>
      <c r="AJ16" s="51" t="s">
        <v>2149</v>
      </c>
      <c r="AM16" s="27" t="s">
        <v>2201</v>
      </c>
      <c r="BK16" s="29">
        <v>42790</v>
      </c>
      <c r="BL16" s="29">
        <v>42460</v>
      </c>
      <c r="BM16" s="27">
        <v>0</v>
      </c>
    </row>
    <row r="17" spans="1:65" ht="22.5" customHeight="1" x14ac:dyDescent="0.4">
      <c r="A17" s="27">
        <v>16</v>
      </c>
      <c r="B17" s="27">
        <v>3</v>
      </c>
      <c r="C17" s="27">
        <v>0</v>
      </c>
      <c r="D17" s="27" t="s">
        <v>89</v>
      </c>
      <c r="E17" s="4" t="s">
        <v>184</v>
      </c>
      <c r="F17" s="4" t="s">
        <v>2193</v>
      </c>
      <c r="H17" s="49" t="s">
        <v>2202</v>
      </c>
      <c r="J17" s="27" t="s">
        <v>91</v>
      </c>
      <c r="K17" s="27" t="s">
        <v>92</v>
      </c>
      <c r="L17" s="27" t="s">
        <v>123</v>
      </c>
      <c r="M17" s="27" t="s">
        <v>170</v>
      </c>
      <c r="N17" s="27" t="s">
        <v>133</v>
      </c>
      <c r="O17" s="27" t="s">
        <v>98</v>
      </c>
      <c r="P17" s="27">
        <v>1</v>
      </c>
      <c r="Q17" s="27">
        <v>1</v>
      </c>
      <c r="R17" s="27" t="s">
        <v>112</v>
      </c>
      <c r="S17" s="27" t="s">
        <v>2203</v>
      </c>
      <c r="T17" s="24">
        <v>1677.01</v>
      </c>
      <c r="U17" s="24">
        <v>1677.01</v>
      </c>
      <c r="Y17" s="26">
        <v>68757410</v>
      </c>
      <c r="Z17" s="50" t="s">
        <v>498</v>
      </c>
      <c r="AA17" s="50" t="s">
        <v>2204</v>
      </c>
      <c r="AD17" s="51" t="s">
        <v>2196</v>
      </c>
      <c r="AF17" s="27" t="s">
        <v>2148</v>
      </c>
      <c r="AH17" s="27" t="s">
        <v>134</v>
      </c>
      <c r="AI17" s="27" t="b">
        <v>0</v>
      </c>
      <c r="AJ17" s="51" t="s">
        <v>2149</v>
      </c>
      <c r="AM17" s="27" t="s">
        <v>112</v>
      </c>
      <c r="BK17" s="29">
        <v>42790</v>
      </c>
      <c r="BL17" s="29">
        <v>42460</v>
      </c>
      <c r="BM17" s="27">
        <v>0</v>
      </c>
    </row>
    <row r="18" spans="1:65" ht="22.5" customHeight="1" x14ac:dyDescent="0.4">
      <c r="A18" s="27">
        <v>16</v>
      </c>
      <c r="B18" s="27">
        <v>4</v>
      </c>
      <c r="C18" s="27">
        <v>0</v>
      </c>
      <c r="D18" s="27" t="s">
        <v>89</v>
      </c>
      <c r="E18" s="4" t="s">
        <v>184</v>
      </c>
      <c r="F18" s="4" t="s">
        <v>2205</v>
      </c>
      <c r="G18" s="27" t="s">
        <v>2206</v>
      </c>
      <c r="H18" s="49" t="s">
        <v>2207</v>
      </c>
      <c r="J18" s="27" t="s">
        <v>91</v>
      </c>
      <c r="K18" s="27" t="s">
        <v>92</v>
      </c>
      <c r="L18" s="27" t="s">
        <v>123</v>
      </c>
      <c r="M18" s="27" t="s">
        <v>170</v>
      </c>
      <c r="N18" s="27" t="s">
        <v>133</v>
      </c>
      <c r="O18" s="27" t="s">
        <v>98</v>
      </c>
      <c r="P18" s="27">
        <v>1</v>
      </c>
      <c r="Q18" s="27">
        <v>1</v>
      </c>
      <c r="R18" s="27" t="s">
        <v>2198</v>
      </c>
      <c r="S18" s="27" t="s">
        <v>112</v>
      </c>
      <c r="T18" s="24">
        <v>2018</v>
      </c>
      <c r="U18" s="24">
        <v>2018</v>
      </c>
      <c r="Y18" s="26">
        <v>109548562</v>
      </c>
      <c r="Z18" s="50" t="s">
        <v>498</v>
      </c>
      <c r="AA18" s="50" t="s">
        <v>2208</v>
      </c>
      <c r="AD18" s="51" t="s">
        <v>2209</v>
      </c>
      <c r="AF18" s="27" t="s">
        <v>2148</v>
      </c>
      <c r="AH18" s="27" t="s">
        <v>134</v>
      </c>
      <c r="AI18" s="27" t="b">
        <v>0</v>
      </c>
      <c r="AJ18" s="51" t="s">
        <v>2149</v>
      </c>
      <c r="AM18" s="27" t="s">
        <v>112</v>
      </c>
      <c r="BK18" s="29">
        <v>42790</v>
      </c>
      <c r="BL18" s="29">
        <v>42460</v>
      </c>
      <c r="BM18" s="27">
        <v>0</v>
      </c>
    </row>
    <row r="19" spans="1:65" ht="22.5" customHeight="1" x14ac:dyDescent="0.4">
      <c r="A19" s="27">
        <v>16</v>
      </c>
      <c r="B19" s="27">
        <v>5</v>
      </c>
      <c r="C19" s="27">
        <v>0</v>
      </c>
      <c r="D19" s="27" t="s">
        <v>89</v>
      </c>
      <c r="E19" s="4" t="s">
        <v>184</v>
      </c>
      <c r="F19" s="4" t="s">
        <v>2205</v>
      </c>
      <c r="G19" s="27" t="s">
        <v>2206</v>
      </c>
      <c r="H19" s="49" t="s">
        <v>2210</v>
      </c>
      <c r="J19" s="27" t="s">
        <v>91</v>
      </c>
      <c r="K19" s="27" t="s">
        <v>92</v>
      </c>
      <c r="L19" s="27" t="s">
        <v>123</v>
      </c>
      <c r="M19" s="27" t="s">
        <v>170</v>
      </c>
      <c r="N19" s="27" t="s">
        <v>133</v>
      </c>
      <c r="O19" s="27" t="s">
        <v>98</v>
      </c>
      <c r="P19" s="27">
        <v>1</v>
      </c>
      <c r="Q19" s="27">
        <v>1</v>
      </c>
      <c r="R19" s="27" t="s">
        <v>2198</v>
      </c>
      <c r="S19" s="27" t="s">
        <v>112</v>
      </c>
      <c r="T19" s="24">
        <v>128</v>
      </c>
      <c r="U19" s="24">
        <v>128</v>
      </c>
      <c r="Y19" s="26">
        <v>6948570</v>
      </c>
      <c r="Z19" s="50" t="s">
        <v>498</v>
      </c>
      <c r="AA19" s="50" t="s">
        <v>2211</v>
      </c>
      <c r="AD19" s="51" t="s">
        <v>2209</v>
      </c>
      <c r="AF19" s="27" t="s">
        <v>2148</v>
      </c>
      <c r="AH19" s="27" t="s">
        <v>134</v>
      </c>
      <c r="AI19" s="27" t="b">
        <v>0</v>
      </c>
      <c r="AJ19" s="51" t="s">
        <v>2149</v>
      </c>
      <c r="AM19" s="27" t="s">
        <v>112</v>
      </c>
      <c r="BK19" s="29">
        <v>42790</v>
      </c>
      <c r="BL19" s="29">
        <v>42460</v>
      </c>
      <c r="BM19" s="27">
        <v>0</v>
      </c>
    </row>
    <row r="20" spans="1:65" ht="22.5" customHeight="1" x14ac:dyDescent="0.4">
      <c r="A20" s="27">
        <v>16</v>
      </c>
      <c r="B20" s="27">
        <v>6</v>
      </c>
      <c r="C20" s="27">
        <v>0</v>
      </c>
      <c r="D20" s="27" t="s">
        <v>89</v>
      </c>
      <c r="E20" s="4" t="s">
        <v>184</v>
      </c>
      <c r="F20" s="4" t="s">
        <v>2205</v>
      </c>
      <c r="G20" s="27" t="s">
        <v>2206</v>
      </c>
      <c r="H20" s="49" t="s">
        <v>2212</v>
      </c>
      <c r="J20" s="27" t="s">
        <v>91</v>
      </c>
      <c r="K20" s="27" t="s">
        <v>92</v>
      </c>
      <c r="L20" s="27" t="s">
        <v>123</v>
      </c>
      <c r="M20" s="27" t="s">
        <v>170</v>
      </c>
      <c r="N20" s="27" t="s">
        <v>133</v>
      </c>
      <c r="O20" s="27" t="s">
        <v>98</v>
      </c>
      <c r="P20" s="27">
        <v>1</v>
      </c>
      <c r="Q20" s="27">
        <v>1</v>
      </c>
      <c r="R20" s="27" t="s">
        <v>2198</v>
      </c>
      <c r="S20" s="27" t="s">
        <v>112</v>
      </c>
      <c r="T20" s="24">
        <v>171</v>
      </c>
      <c r="U20" s="24">
        <v>171</v>
      </c>
      <c r="Y20" s="26">
        <v>9282856</v>
      </c>
      <c r="Z20" s="50" t="s">
        <v>498</v>
      </c>
      <c r="AA20" s="50" t="s">
        <v>2213</v>
      </c>
      <c r="AD20" s="51" t="s">
        <v>2209</v>
      </c>
      <c r="AF20" s="27" t="s">
        <v>2148</v>
      </c>
      <c r="AH20" s="27" t="s">
        <v>134</v>
      </c>
      <c r="AI20" s="27" t="b">
        <v>0</v>
      </c>
      <c r="AJ20" s="51" t="s">
        <v>2149</v>
      </c>
      <c r="AM20" s="27" t="s">
        <v>112</v>
      </c>
      <c r="BK20" s="29">
        <v>42790</v>
      </c>
      <c r="BL20" s="29">
        <v>42460</v>
      </c>
      <c r="BM20" s="27">
        <v>0</v>
      </c>
    </row>
    <row r="21" spans="1:65" ht="22.5" customHeight="1" x14ac:dyDescent="0.4">
      <c r="A21" s="27">
        <v>19</v>
      </c>
      <c r="B21" s="27">
        <v>1</v>
      </c>
      <c r="C21" s="27">
        <v>0</v>
      </c>
      <c r="D21" s="27" t="s">
        <v>89</v>
      </c>
      <c r="E21" s="4" t="s">
        <v>200</v>
      </c>
      <c r="F21" s="4" t="s">
        <v>2193</v>
      </c>
      <c r="H21" s="49" t="s">
        <v>2214</v>
      </c>
      <c r="J21" s="27" t="s">
        <v>91</v>
      </c>
      <c r="K21" s="27" t="s">
        <v>92</v>
      </c>
      <c r="L21" s="27" t="s">
        <v>123</v>
      </c>
      <c r="M21" s="27" t="s">
        <v>170</v>
      </c>
      <c r="N21" s="27" t="s">
        <v>133</v>
      </c>
      <c r="O21" s="27" t="s">
        <v>98</v>
      </c>
      <c r="P21" s="27">
        <v>1</v>
      </c>
      <c r="Q21" s="27">
        <v>1</v>
      </c>
      <c r="R21" s="27" t="s">
        <v>112</v>
      </c>
      <c r="S21" s="27" t="s">
        <v>112</v>
      </c>
      <c r="T21" s="24">
        <v>1575.56</v>
      </c>
      <c r="U21" s="24">
        <v>1575.56</v>
      </c>
      <c r="Y21" s="26">
        <v>41567999</v>
      </c>
      <c r="Z21" s="50" t="s">
        <v>498</v>
      </c>
      <c r="AA21" s="50" t="s">
        <v>2215</v>
      </c>
      <c r="AD21" s="51" t="s">
        <v>2216</v>
      </c>
      <c r="AF21" s="27" t="s">
        <v>2148</v>
      </c>
      <c r="AH21" s="27" t="s">
        <v>134</v>
      </c>
      <c r="AI21" s="27" t="b">
        <v>0</v>
      </c>
      <c r="AJ21" s="51" t="s">
        <v>2149</v>
      </c>
      <c r="AM21" s="27" t="s">
        <v>112</v>
      </c>
      <c r="BK21" s="29">
        <v>42790</v>
      </c>
      <c r="BL21" s="29">
        <v>42460</v>
      </c>
      <c r="BM21" s="27">
        <v>0</v>
      </c>
    </row>
    <row r="22" spans="1:65" ht="22.5" customHeight="1" x14ac:dyDescent="0.4">
      <c r="A22" s="27">
        <v>19</v>
      </c>
      <c r="B22" s="27">
        <v>2</v>
      </c>
      <c r="C22" s="27">
        <v>0</v>
      </c>
      <c r="D22" s="27" t="s">
        <v>89</v>
      </c>
      <c r="E22" s="4" t="s">
        <v>200</v>
      </c>
      <c r="F22" s="4" t="s">
        <v>1288</v>
      </c>
      <c r="H22" s="49" t="s">
        <v>2217</v>
      </c>
      <c r="J22" s="27" t="s">
        <v>91</v>
      </c>
      <c r="K22" s="27" t="s">
        <v>92</v>
      </c>
      <c r="L22" s="27" t="s">
        <v>123</v>
      </c>
      <c r="M22" s="27" t="s">
        <v>170</v>
      </c>
      <c r="N22" s="27" t="s">
        <v>133</v>
      </c>
      <c r="O22" s="27" t="s">
        <v>98</v>
      </c>
      <c r="P22" s="27">
        <v>1</v>
      </c>
      <c r="Q22" s="27">
        <v>1</v>
      </c>
      <c r="R22" s="27" t="s">
        <v>112</v>
      </c>
      <c r="S22" s="27" t="s">
        <v>2203</v>
      </c>
      <c r="T22" s="24">
        <v>184.2</v>
      </c>
      <c r="U22" s="24">
        <v>184.2</v>
      </c>
      <c r="Y22" s="26">
        <v>4859748</v>
      </c>
      <c r="Z22" s="50" t="s">
        <v>498</v>
      </c>
      <c r="AA22" s="50" t="s">
        <v>2218</v>
      </c>
      <c r="AD22" s="51" t="s">
        <v>2216</v>
      </c>
      <c r="AF22" s="27" t="s">
        <v>2148</v>
      </c>
      <c r="AH22" s="27" t="s">
        <v>134</v>
      </c>
      <c r="AI22" s="27" t="b">
        <v>0</v>
      </c>
      <c r="AJ22" s="51" t="s">
        <v>2149</v>
      </c>
      <c r="AM22" s="27" t="s">
        <v>112</v>
      </c>
      <c r="BK22" s="29">
        <v>42790</v>
      </c>
      <c r="BL22" s="29">
        <v>42460</v>
      </c>
      <c r="BM22" s="27">
        <v>0</v>
      </c>
    </row>
    <row r="23" spans="1:65" ht="22.5" customHeight="1" x14ac:dyDescent="0.4">
      <c r="A23" s="27">
        <v>19</v>
      </c>
      <c r="B23" s="27">
        <v>3</v>
      </c>
      <c r="C23" s="27">
        <v>0</v>
      </c>
      <c r="D23" s="27" t="s">
        <v>89</v>
      </c>
      <c r="E23" s="4" t="s">
        <v>200</v>
      </c>
      <c r="F23" s="4" t="s">
        <v>1288</v>
      </c>
      <c r="H23" s="49" t="s">
        <v>2219</v>
      </c>
      <c r="J23" s="27" t="s">
        <v>91</v>
      </c>
      <c r="K23" s="27" t="s">
        <v>92</v>
      </c>
      <c r="L23" s="27" t="s">
        <v>123</v>
      </c>
      <c r="M23" s="27" t="s">
        <v>170</v>
      </c>
      <c r="N23" s="27" t="s">
        <v>133</v>
      </c>
      <c r="O23" s="27" t="s">
        <v>98</v>
      </c>
      <c r="P23" s="27">
        <v>1</v>
      </c>
      <c r="Q23" s="27">
        <v>1</v>
      </c>
      <c r="R23" s="27" t="s">
        <v>112</v>
      </c>
      <c r="S23" s="27" t="s">
        <v>2203</v>
      </c>
      <c r="T23" s="24">
        <v>4382.49</v>
      </c>
      <c r="U23" s="24">
        <v>4382.49</v>
      </c>
      <c r="Y23" s="26">
        <v>115623233</v>
      </c>
      <c r="Z23" s="50" t="s">
        <v>498</v>
      </c>
      <c r="AA23" s="50" t="s">
        <v>2220</v>
      </c>
      <c r="AD23" s="51" t="s">
        <v>2216</v>
      </c>
      <c r="AF23" s="27" t="s">
        <v>2148</v>
      </c>
      <c r="AH23" s="27" t="s">
        <v>134</v>
      </c>
      <c r="AI23" s="27" t="b">
        <v>0</v>
      </c>
      <c r="AJ23" s="51" t="s">
        <v>2149</v>
      </c>
      <c r="AM23" s="27" t="s">
        <v>112</v>
      </c>
      <c r="BK23" s="29">
        <v>42790</v>
      </c>
      <c r="BL23" s="29">
        <v>42460</v>
      </c>
      <c r="BM23" s="27">
        <v>0</v>
      </c>
    </row>
    <row r="24" spans="1:65" ht="22.5" customHeight="1" x14ac:dyDescent="0.4">
      <c r="A24" s="27">
        <v>20</v>
      </c>
      <c r="B24" s="27">
        <v>1</v>
      </c>
      <c r="C24" s="27">
        <v>0</v>
      </c>
      <c r="D24" s="27" t="s">
        <v>89</v>
      </c>
      <c r="E24" s="4" t="s">
        <v>205</v>
      </c>
      <c r="F24" s="4" t="s">
        <v>2193</v>
      </c>
      <c r="H24" s="49" t="s">
        <v>2221</v>
      </c>
      <c r="J24" s="27" t="s">
        <v>91</v>
      </c>
      <c r="K24" s="27" t="s">
        <v>92</v>
      </c>
      <c r="L24" s="27" t="s">
        <v>123</v>
      </c>
      <c r="M24" s="27" t="s">
        <v>170</v>
      </c>
      <c r="N24" s="27" t="s">
        <v>133</v>
      </c>
      <c r="O24" s="27" t="s">
        <v>98</v>
      </c>
      <c r="P24" s="27">
        <v>1</v>
      </c>
      <c r="Q24" s="27">
        <v>1</v>
      </c>
      <c r="R24" s="27" t="s">
        <v>112</v>
      </c>
      <c r="S24" s="27" t="s">
        <v>112</v>
      </c>
      <c r="T24" s="24">
        <v>2198.38</v>
      </c>
      <c r="U24" s="24">
        <v>2198.38</v>
      </c>
      <c r="Y24" s="26">
        <v>101753579</v>
      </c>
      <c r="Z24" s="50" t="s">
        <v>498</v>
      </c>
      <c r="AA24" s="50" t="s">
        <v>2222</v>
      </c>
      <c r="AD24" s="51" t="s">
        <v>2223</v>
      </c>
      <c r="AF24" s="27" t="s">
        <v>2148</v>
      </c>
      <c r="AH24" s="27" t="s">
        <v>134</v>
      </c>
      <c r="AI24" s="27" t="b">
        <v>0</v>
      </c>
      <c r="AJ24" s="51" t="s">
        <v>2149</v>
      </c>
      <c r="AM24" s="27" t="s">
        <v>112</v>
      </c>
      <c r="BK24" s="29">
        <v>42790</v>
      </c>
      <c r="BL24" s="29">
        <v>42460</v>
      </c>
      <c r="BM24" s="27">
        <v>0</v>
      </c>
    </row>
    <row r="25" spans="1:65" ht="22.5" customHeight="1" x14ac:dyDescent="0.4">
      <c r="A25" s="27">
        <v>20</v>
      </c>
      <c r="B25" s="27">
        <v>2</v>
      </c>
      <c r="C25" s="27">
        <v>0</v>
      </c>
      <c r="D25" s="27" t="s">
        <v>89</v>
      </c>
      <c r="E25" s="4" t="s">
        <v>205</v>
      </c>
      <c r="F25" s="4" t="s">
        <v>2193</v>
      </c>
      <c r="H25" s="49" t="s">
        <v>2224</v>
      </c>
      <c r="J25" s="27" t="s">
        <v>91</v>
      </c>
      <c r="K25" s="27" t="s">
        <v>92</v>
      </c>
      <c r="L25" s="27" t="s">
        <v>123</v>
      </c>
      <c r="M25" s="27" t="s">
        <v>170</v>
      </c>
      <c r="N25" s="27" t="s">
        <v>133</v>
      </c>
      <c r="O25" s="27" t="s">
        <v>98</v>
      </c>
      <c r="P25" s="27">
        <v>1</v>
      </c>
      <c r="Q25" s="27">
        <v>1</v>
      </c>
      <c r="R25" s="27" t="s">
        <v>112</v>
      </c>
      <c r="S25" s="27" t="s">
        <v>112</v>
      </c>
      <c r="T25" s="24">
        <v>2932.72</v>
      </c>
      <c r="U25" s="24">
        <v>2932.72</v>
      </c>
      <c r="Y25" s="26">
        <v>135743027</v>
      </c>
      <c r="Z25" s="50" t="s">
        <v>498</v>
      </c>
      <c r="AA25" s="50" t="s">
        <v>2225</v>
      </c>
      <c r="AD25" s="51" t="s">
        <v>2223</v>
      </c>
      <c r="AF25" s="27" t="s">
        <v>2148</v>
      </c>
      <c r="AH25" s="27" t="s">
        <v>134</v>
      </c>
      <c r="AI25" s="27" t="b">
        <v>0</v>
      </c>
      <c r="AJ25" s="51" t="s">
        <v>2149</v>
      </c>
      <c r="AM25" s="27" t="s">
        <v>112</v>
      </c>
      <c r="BK25" s="29">
        <v>42790</v>
      </c>
      <c r="BL25" s="29">
        <v>42460</v>
      </c>
      <c r="BM25" s="27">
        <v>0</v>
      </c>
    </row>
    <row r="26" spans="1:65" ht="22.5" customHeight="1" x14ac:dyDescent="0.4">
      <c r="A26" s="27">
        <v>20</v>
      </c>
      <c r="B26" s="27">
        <v>3</v>
      </c>
      <c r="C26" s="27">
        <v>0</v>
      </c>
      <c r="D26" s="27" t="s">
        <v>89</v>
      </c>
      <c r="E26" s="4" t="s">
        <v>205</v>
      </c>
      <c r="F26" s="4" t="s">
        <v>2193</v>
      </c>
      <c r="H26" s="49" t="s">
        <v>2226</v>
      </c>
      <c r="J26" s="27" t="s">
        <v>91</v>
      </c>
      <c r="K26" s="27" t="s">
        <v>92</v>
      </c>
      <c r="L26" s="27" t="s">
        <v>123</v>
      </c>
      <c r="M26" s="27" t="s">
        <v>170</v>
      </c>
      <c r="N26" s="27" t="s">
        <v>133</v>
      </c>
      <c r="O26" s="27" t="s">
        <v>98</v>
      </c>
      <c r="P26" s="27">
        <v>1</v>
      </c>
      <c r="Q26" s="27">
        <v>1</v>
      </c>
      <c r="R26" s="27" t="s">
        <v>112</v>
      </c>
      <c r="S26" s="27" t="s">
        <v>112</v>
      </c>
      <c r="T26" s="24">
        <v>1963.19</v>
      </c>
      <c r="U26" s="24">
        <v>1963.19</v>
      </c>
      <c r="Y26" s="26">
        <v>90867643</v>
      </c>
      <c r="Z26" s="50" t="s">
        <v>498</v>
      </c>
      <c r="AA26" s="50" t="s">
        <v>2227</v>
      </c>
      <c r="AD26" s="51" t="s">
        <v>2223</v>
      </c>
      <c r="AF26" s="27" t="s">
        <v>2148</v>
      </c>
      <c r="AH26" s="27" t="s">
        <v>134</v>
      </c>
      <c r="AI26" s="27" t="b">
        <v>0</v>
      </c>
      <c r="AJ26" s="51" t="s">
        <v>2149</v>
      </c>
      <c r="AM26" s="27" t="s">
        <v>112</v>
      </c>
      <c r="BK26" s="29">
        <v>42790</v>
      </c>
      <c r="BL26" s="29">
        <v>42460</v>
      </c>
      <c r="BM26" s="27">
        <v>0</v>
      </c>
    </row>
    <row r="27" spans="1:65" ht="22.5" customHeight="1" x14ac:dyDescent="0.4">
      <c r="A27" s="27">
        <v>20</v>
      </c>
      <c r="B27" s="27">
        <v>4</v>
      </c>
      <c r="C27" s="27">
        <v>0</v>
      </c>
      <c r="D27" s="27" t="s">
        <v>89</v>
      </c>
      <c r="E27" s="4" t="s">
        <v>205</v>
      </c>
      <c r="F27" s="4" t="s">
        <v>2193</v>
      </c>
      <c r="H27" s="49" t="s">
        <v>2228</v>
      </c>
      <c r="J27" s="27" t="s">
        <v>91</v>
      </c>
      <c r="K27" s="27" t="s">
        <v>92</v>
      </c>
      <c r="L27" s="27" t="s">
        <v>123</v>
      </c>
      <c r="M27" s="27" t="s">
        <v>170</v>
      </c>
      <c r="N27" s="27" t="s">
        <v>133</v>
      </c>
      <c r="O27" s="27" t="s">
        <v>98</v>
      </c>
      <c r="P27" s="27">
        <v>1</v>
      </c>
      <c r="Q27" s="27">
        <v>1</v>
      </c>
      <c r="R27" s="27" t="s">
        <v>112</v>
      </c>
      <c r="S27" s="27" t="s">
        <v>112</v>
      </c>
      <c r="T27" s="24">
        <v>340.1</v>
      </c>
      <c r="U27" s="24">
        <v>340.1</v>
      </c>
      <c r="Y27" s="26">
        <v>15741769</v>
      </c>
      <c r="Z27" s="50" t="s">
        <v>498</v>
      </c>
      <c r="AA27" s="50" t="s">
        <v>2229</v>
      </c>
      <c r="AD27" s="51" t="s">
        <v>2223</v>
      </c>
      <c r="AF27" s="27" t="s">
        <v>2148</v>
      </c>
      <c r="AH27" s="27" t="s">
        <v>134</v>
      </c>
      <c r="AI27" s="27" t="b">
        <v>0</v>
      </c>
      <c r="AJ27" s="51" t="s">
        <v>2149</v>
      </c>
      <c r="AM27" s="27" t="s">
        <v>112</v>
      </c>
      <c r="BK27" s="29">
        <v>42790</v>
      </c>
      <c r="BL27" s="29">
        <v>42460</v>
      </c>
      <c r="BM27" s="27">
        <v>0</v>
      </c>
    </row>
    <row r="28" spans="1:65" ht="22.5" customHeight="1" x14ac:dyDescent="0.4">
      <c r="A28" s="27">
        <v>21</v>
      </c>
      <c r="B28" s="27">
        <v>1</v>
      </c>
      <c r="C28" s="27">
        <v>0</v>
      </c>
      <c r="D28" s="27" t="s">
        <v>89</v>
      </c>
      <c r="E28" s="4" t="s">
        <v>212</v>
      </c>
      <c r="F28" s="4" t="s">
        <v>2193</v>
      </c>
      <c r="H28" s="49" t="s">
        <v>2230</v>
      </c>
      <c r="J28" s="27" t="s">
        <v>91</v>
      </c>
      <c r="K28" s="27" t="s">
        <v>92</v>
      </c>
      <c r="L28" s="27" t="s">
        <v>123</v>
      </c>
      <c r="M28" s="27" t="s">
        <v>170</v>
      </c>
      <c r="N28" s="27" t="s">
        <v>133</v>
      </c>
      <c r="O28" s="27" t="s">
        <v>98</v>
      </c>
      <c r="P28" s="27">
        <v>1</v>
      </c>
      <c r="Q28" s="27">
        <v>1</v>
      </c>
      <c r="R28" s="27" t="s">
        <v>112</v>
      </c>
      <c r="S28" s="27" t="s">
        <v>112</v>
      </c>
      <c r="T28" s="24">
        <v>2630.41</v>
      </c>
      <c r="U28" s="24">
        <v>2630.41</v>
      </c>
      <c r="Y28" s="26">
        <v>110477220</v>
      </c>
      <c r="Z28" s="50" t="s">
        <v>498</v>
      </c>
      <c r="AA28" s="50" t="s">
        <v>2231</v>
      </c>
      <c r="AD28" s="51" t="s">
        <v>2232</v>
      </c>
      <c r="AF28" s="27" t="s">
        <v>2148</v>
      </c>
      <c r="AH28" s="27" t="s">
        <v>134</v>
      </c>
      <c r="AI28" s="27" t="b">
        <v>0</v>
      </c>
      <c r="AJ28" s="51" t="s">
        <v>2149</v>
      </c>
      <c r="AM28" s="27" t="s">
        <v>112</v>
      </c>
      <c r="BK28" s="29">
        <v>42790</v>
      </c>
      <c r="BL28" s="29">
        <v>42460</v>
      </c>
      <c r="BM28" s="27">
        <v>0</v>
      </c>
    </row>
    <row r="29" spans="1:65" ht="22.5" customHeight="1" x14ac:dyDescent="0.4">
      <c r="A29" s="27">
        <v>22</v>
      </c>
      <c r="B29" s="27">
        <v>1</v>
      </c>
      <c r="C29" s="27">
        <v>0</v>
      </c>
      <c r="D29" s="27" t="s">
        <v>89</v>
      </c>
      <c r="E29" s="4" t="s">
        <v>215</v>
      </c>
      <c r="F29" s="4" t="s">
        <v>2233</v>
      </c>
      <c r="H29" s="49" t="s">
        <v>2234</v>
      </c>
      <c r="J29" s="27" t="s">
        <v>91</v>
      </c>
      <c r="K29" s="27" t="s">
        <v>92</v>
      </c>
      <c r="L29" s="27" t="s">
        <v>123</v>
      </c>
      <c r="M29" s="27" t="s">
        <v>170</v>
      </c>
      <c r="N29" s="27" t="s">
        <v>133</v>
      </c>
      <c r="O29" s="27" t="s">
        <v>98</v>
      </c>
      <c r="P29" s="27">
        <v>1</v>
      </c>
      <c r="Q29" s="27">
        <v>1</v>
      </c>
      <c r="R29" s="27" t="s">
        <v>112</v>
      </c>
      <c r="S29" s="27" t="s">
        <v>112</v>
      </c>
      <c r="T29" s="24">
        <v>120.55</v>
      </c>
      <c r="U29" s="24">
        <v>120.55</v>
      </c>
      <c r="Y29" s="26">
        <v>6802464</v>
      </c>
      <c r="Z29" s="50" t="s">
        <v>498</v>
      </c>
      <c r="AA29" s="50" t="s">
        <v>2235</v>
      </c>
      <c r="AD29" s="51" t="s">
        <v>2236</v>
      </c>
      <c r="AF29" s="27" t="s">
        <v>2148</v>
      </c>
      <c r="AH29" s="27" t="s">
        <v>134</v>
      </c>
      <c r="AI29" s="27" t="b">
        <v>0</v>
      </c>
      <c r="AJ29" s="51" t="s">
        <v>2149</v>
      </c>
      <c r="AM29" s="27" t="s">
        <v>112</v>
      </c>
      <c r="BK29" s="29">
        <v>42790</v>
      </c>
      <c r="BL29" s="29">
        <v>42460</v>
      </c>
      <c r="BM29" s="27">
        <v>0</v>
      </c>
    </row>
    <row r="30" spans="1:65" ht="22.5" customHeight="1" x14ac:dyDescent="0.4">
      <c r="A30" s="27">
        <v>22</v>
      </c>
      <c r="B30" s="27">
        <v>2</v>
      </c>
      <c r="C30" s="27">
        <v>0</v>
      </c>
      <c r="D30" s="27" t="s">
        <v>89</v>
      </c>
      <c r="E30" s="4" t="s">
        <v>215</v>
      </c>
      <c r="F30" s="4" t="s">
        <v>2233</v>
      </c>
      <c r="H30" s="49" t="s">
        <v>2237</v>
      </c>
      <c r="J30" s="27" t="s">
        <v>91</v>
      </c>
      <c r="K30" s="27" t="s">
        <v>92</v>
      </c>
      <c r="L30" s="27" t="s">
        <v>123</v>
      </c>
      <c r="M30" s="27" t="s">
        <v>170</v>
      </c>
      <c r="N30" s="27" t="s">
        <v>133</v>
      </c>
      <c r="O30" s="27" t="s">
        <v>98</v>
      </c>
      <c r="P30" s="27">
        <v>1</v>
      </c>
      <c r="Q30" s="27">
        <v>1</v>
      </c>
      <c r="R30" s="27" t="s">
        <v>112</v>
      </c>
      <c r="S30" s="27" t="s">
        <v>112</v>
      </c>
      <c r="T30" s="24">
        <v>2060.8200000000002</v>
      </c>
      <c r="U30" s="24">
        <v>2060.8200000000002</v>
      </c>
      <c r="Y30" s="26">
        <v>116289125</v>
      </c>
      <c r="Z30" s="50" t="s">
        <v>498</v>
      </c>
      <c r="AA30" s="50" t="s">
        <v>2238</v>
      </c>
      <c r="AD30" s="51" t="s">
        <v>2236</v>
      </c>
      <c r="AF30" s="27" t="s">
        <v>2148</v>
      </c>
      <c r="AH30" s="27" t="s">
        <v>134</v>
      </c>
      <c r="AI30" s="27" t="b">
        <v>0</v>
      </c>
      <c r="AJ30" s="51" t="s">
        <v>2149</v>
      </c>
      <c r="AM30" s="27" t="s">
        <v>112</v>
      </c>
      <c r="BK30" s="29">
        <v>42790</v>
      </c>
      <c r="BL30" s="29">
        <v>42460</v>
      </c>
      <c r="BM30" s="27">
        <v>0</v>
      </c>
    </row>
    <row r="31" spans="1:65" ht="22.5" customHeight="1" x14ac:dyDescent="0.4">
      <c r="A31" s="27">
        <v>27</v>
      </c>
      <c r="B31" s="27">
        <v>1</v>
      </c>
      <c r="C31" s="27">
        <v>0</v>
      </c>
      <c r="D31" s="27" t="s">
        <v>89</v>
      </c>
      <c r="E31" s="4" t="s">
        <v>228</v>
      </c>
      <c r="F31" s="4" t="s">
        <v>2239</v>
      </c>
      <c r="H31" s="49" t="s">
        <v>2240</v>
      </c>
      <c r="J31" s="27" t="s">
        <v>91</v>
      </c>
      <c r="K31" s="27" t="s">
        <v>92</v>
      </c>
      <c r="L31" s="27" t="s">
        <v>123</v>
      </c>
      <c r="M31" s="27" t="s">
        <v>170</v>
      </c>
      <c r="N31" s="27" t="s">
        <v>133</v>
      </c>
      <c r="O31" s="27" t="s">
        <v>98</v>
      </c>
      <c r="P31" s="27">
        <v>1</v>
      </c>
      <c r="Q31" s="27">
        <v>1</v>
      </c>
      <c r="R31" s="27" t="s">
        <v>112</v>
      </c>
      <c r="S31" s="27" t="s">
        <v>112</v>
      </c>
      <c r="T31" s="24">
        <v>2042.78</v>
      </c>
      <c r="U31" s="24">
        <v>2042.78</v>
      </c>
      <c r="Y31" s="26">
        <v>53894664</v>
      </c>
      <c r="Z31" s="50" t="s">
        <v>498</v>
      </c>
      <c r="AA31" s="50" t="s">
        <v>2241</v>
      </c>
      <c r="AD31" s="51" t="s">
        <v>2216</v>
      </c>
      <c r="AF31" s="27" t="s">
        <v>2148</v>
      </c>
      <c r="AH31" s="27" t="s">
        <v>134</v>
      </c>
      <c r="AI31" s="27" t="b">
        <v>0</v>
      </c>
      <c r="AJ31" s="51" t="s">
        <v>2149</v>
      </c>
      <c r="AM31" s="27" t="s">
        <v>112</v>
      </c>
      <c r="BK31" s="29">
        <v>42790</v>
      </c>
      <c r="BL31" s="29">
        <v>42460</v>
      </c>
      <c r="BM31" s="27">
        <v>0</v>
      </c>
    </row>
    <row r="32" spans="1:65" ht="22.5" customHeight="1" x14ac:dyDescent="0.4">
      <c r="A32" s="27">
        <v>27</v>
      </c>
      <c r="B32" s="27">
        <v>2</v>
      </c>
      <c r="C32" s="27">
        <v>0</v>
      </c>
      <c r="D32" s="27" t="s">
        <v>89</v>
      </c>
      <c r="E32" s="4" t="s">
        <v>228</v>
      </c>
      <c r="F32" s="4" t="s">
        <v>2239</v>
      </c>
      <c r="H32" s="49" t="s">
        <v>2242</v>
      </c>
      <c r="J32" s="27" t="s">
        <v>91</v>
      </c>
      <c r="K32" s="27" t="s">
        <v>92</v>
      </c>
      <c r="L32" s="27" t="s">
        <v>123</v>
      </c>
      <c r="M32" s="27" t="s">
        <v>170</v>
      </c>
      <c r="N32" s="27" t="s">
        <v>133</v>
      </c>
      <c r="O32" s="27" t="s">
        <v>98</v>
      </c>
      <c r="P32" s="27">
        <v>1</v>
      </c>
      <c r="Q32" s="27">
        <v>1</v>
      </c>
      <c r="R32" s="27" t="s">
        <v>112</v>
      </c>
      <c r="S32" s="27" t="s">
        <v>112</v>
      </c>
      <c r="T32" s="24">
        <v>337.13</v>
      </c>
      <c r="U32" s="24">
        <v>337.13</v>
      </c>
      <c r="Y32" s="26">
        <v>8894500</v>
      </c>
      <c r="Z32" s="50" t="s">
        <v>498</v>
      </c>
      <c r="AA32" s="50" t="s">
        <v>2243</v>
      </c>
      <c r="AD32" s="51" t="s">
        <v>2216</v>
      </c>
      <c r="AF32" s="27" t="s">
        <v>2148</v>
      </c>
      <c r="AH32" s="27" t="s">
        <v>134</v>
      </c>
      <c r="AI32" s="27" t="b">
        <v>0</v>
      </c>
      <c r="AJ32" s="51" t="s">
        <v>2149</v>
      </c>
      <c r="AM32" s="27" t="s">
        <v>112</v>
      </c>
      <c r="BK32" s="29">
        <v>42790</v>
      </c>
      <c r="BL32" s="29">
        <v>42460</v>
      </c>
      <c r="BM32" s="27">
        <v>0</v>
      </c>
    </row>
    <row r="33" spans="1:75" ht="22.5" customHeight="1" x14ac:dyDescent="0.4">
      <c r="A33" s="27">
        <v>27</v>
      </c>
      <c r="B33" s="27">
        <v>3</v>
      </c>
      <c r="C33" s="27">
        <v>0</v>
      </c>
      <c r="D33" s="27" t="s">
        <v>89</v>
      </c>
      <c r="E33" s="4" t="s">
        <v>228</v>
      </c>
      <c r="F33" s="4" t="s">
        <v>2239</v>
      </c>
      <c r="H33" s="49" t="s">
        <v>2244</v>
      </c>
      <c r="J33" s="27" t="s">
        <v>91</v>
      </c>
      <c r="K33" s="27" t="s">
        <v>92</v>
      </c>
      <c r="L33" s="27" t="s">
        <v>123</v>
      </c>
      <c r="M33" s="27" t="s">
        <v>170</v>
      </c>
      <c r="N33" s="27" t="s">
        <v>133</v>
      </c>
      <c r="O33" s="27" t="s">
        <v>98</v>
      </c>
      <c r="P33" s="27">
        <v>1</v>
      </c>
      <c r="Q33" s="27">
        <v>1</v>
      </c>
      <c r="R33" s="27" t="s">
        <v>112</v>
      </c>
      <c r="S33" s="27" t="s">
        <v>112</v>
      </c>
      <c r="T33" s="24">
        <v>898.25</v>
      </c>
      <c r="U33" s="24">
        <v>898.25</v>
      </c>
      <c r="Y33" s="26">
        <v>23698529</v>
      </c>
      <c r="Z33" s="50" t="s">
        <v>498</v>
      </c>
      <c r="AA33" s="50" t="s">
        <v>2245</v>
      </c>
      <c r="AD33" s="51" t="s">
        <v>2216</v>
      </c>
      <c r="AF33" s="27" t="s">
        <v>2148</v>
      </c>
      <c r="AH33" s="27" t="s">
        <v>134</v>
      </c>
      <c r="AI33" s="27" t="b">
        <v>0</v>
      </c>
      <c r="AJ33" s="51" t="s">
        <v>2149</v>
      </c>
      <c r="AM33" s="27" t="s">
        <v>112</v>
      </c>
      <c r="BK33" s="29">
        <v>42790</v>
      </c>
      <c r="BL33" s="29">
        <v>42460</v>
      </c>
      <c r="BM33" s="27">
        <v>0</v>
      </c>
    </row>
    <row r="34" spans="1:75" ht="22.5" customHeight="1" x14ac:dyDescent="0.4">
      <c r="A34" s="27">
        <v>27</v>
      </c>
      <c r="B34" s="27">
        <v>4</v>
      </c>
      <c r="C34" s="27">
        <v>0</v>
      </c>
      <c r="D34" s="27" t="s">
        <v>89</v>
      </c>
      <c r="E34" s="4" t="s">
        <v>228</v>
      </c>
      <c r="F34" s="4" t="s">
        <v>2239</v>
      </c>
      <c r="H34" s="49" t="s">
        <v>2246</v>
      </c>
      <c r="J34" s="27" t="s">
        <v>91</v>
      </c>
      <c r="K34" s="27" t="s">
        <v>92</v>
      </c>
      <c r="L34" s="27" t="s">
        <v>123</v>
      </c>
      <c r="M34" s="27" t="s">
        <v>170</v>
      </c>
      <c r="N34" s="27" t="s">
        <v>133</v>
      </c>
      <c r="O34" s="27" t="s">
        <v>98</v>
      </c>
      <c r="P34" s="27">
        <v>1</v>
      </c>
      <c r="Q34" s="27">
        <v>1</v>
      </c>
      <c r="R34" s="27" t="s">
        <v>2198</v>
      </c>
      <c r="S34" s="27" t="s">
        <v>2198</v>
      </c>
      <c r="T34" s="24">
        <v>108</v>
      </c>
      <c r="U34" s="24">
        <v>108</v>
      </c>
      <c r="Y34" s="26">
        <v>771012</v>
      </c>
      <c r="Z34" s="50" t="s">
        <v>498</v>
      </c>
      <c r="AA34" s="50" t="s">
        <v>2247</v>
      </c>
      <c r="AD34" s="51" t="s">
        <v>2200</v>
      </c>
      <c r="AF34" s="27" t="s">
        <v>2148</v>
      </c>
      <c r="AH34" s="27" t="s">
        <v>134</v>
      </c>
      <c r="AI34" s="27" t="b">
        <v>0</v>
      </c>
      <c r="AJ34" s="51" t="s">
        <v>2149</v>
      </c>
      <c r="AM34" s="27" t="s">
        <v>2201</v>
      </c>
      <c r="BK34" s="29">
        <v>42790</v>
      </c>
      <c r="BL34" s="29">
        <v>42460</v>
      </c>
      <c r="BM34" s="27">
        <v>0</v>
      </c>
    </row>
    <row r="35" spans="1:75" ht="22.5" customHeight="1" x14ac:dyDescent="0.4">
      <c r="A35" s="27">
        <v>27</v>
      </c>
      <c r="B35" s="27">
        <v>5</v>
      </c>
      <c r="C35" s="27">
        <v>0</v>
      </c>
      <c r="D35" s="27" t="s">
        <v>89</v>
      </c>
      <c r="E35" s="4" t="s">
        <v>228</v>
      </c>
      <c r="F35" s="4" t="s">
        <v>2239</v>
      </c>
      <c r="H35" s="49" t="s">
        <v>2248</v>
      </c>
      <c r="J35" s="27" t="s">
        <v>91</v>
      </c>
      <c r="K35" s="27" t="s">
        <v>92</v>
      </c>
      <c r="L35" s="27" t="s">
        <v>123</v>
      </c>
      <c r="M35" s="27" t="s">
        <v>170</v>
      </c>
      <c r="N35" s="27" t="s">
        <v>133</v>
      </c>
      <c r="O35" s="27" t="s">
        <v>98</v>
      </c>
      <c r="P35" s="27">
        <v>1</v>
      </c>
      <c r="Q35" s="27">
        <v>1</v>
      </c>
      <c r="R35" s="27" t="s">
        <v>2198</v>
      </c>
      <c r="S35" s="27" t="s">
        <v>2198</v>
      </c>
      <c r="T35" s="24">
        <v>45</v>
      </c>
      <c r="U35" s="24">
        <v>45</v>
      </c>
      <c r="Y35" s="26">
        <v>321255</v>
      </c>
      <c r="Z35" s="50" t="s">
        <v>498</v>
      </c>
      <c r="AA35" s="50" t="s">
        <v>2249</v>
      </c>
      <c r="AD35" s="51" t="s">
        <v>2200</v>
      </c>
      <c r="AF35" s="27" t="s">
        <v>2148</v>
      </c>
      <c r="AH35" s="27" t="s">
        <v>134</v>
      </c>
      <c r="AI35" s="27" t="b">
        <v>0</v>
      </c>
      <c r="AJ35" s="51" t="s">
        <v>2149</v>
      </c>
      <c r="AM35" s="27" t="s">
        <v>2201</v>
      </c>
      <c r="BK35" s="29">
        <v>42790</v>
      </c>
      <c r="BL35" s="29">
        <v>42460</v>
      </c>
      <c r="BM35" s="27">
        <v>0</v>
      </c>
    </row>
    <row r="36" spans="1:75" ht="22.5" customHeight="1" x14ac:dyDescent="0.4">
      <c r="A36" s="27">
        <v>28</v>
      </c>
      <c r="B36" s="27">
        <v>1</v>
      </c>
      <c r="C36" s="27">
        <v>0</v>
      </c>
      <c r="D36" s="27" t="s">
        <v>89</v>
      </c>
      <c r="E36" s="4" t="s">
        <v>230</v>
      </c>
      <c r="F36" s="4" t="s">
        <v>1366</v>
      </c>
      <c r="H36" s="49" t="s">
        <v>2250</v>
      </c>
      <c r="J36" s="27" t="s">
        <v>91</v>
      </c>
      <c r="K36" s="27" t="s">
        <v>92</v>
      </c>
      <c r="L36" s="27" t="s">
        <v>123</v>
      </c>
      <c r="M36" s="27" t="s">
        <v>170</v>
      </c>
      <c r="N36" s="27" t="s">
        <v>133</v>
      </c>
      <c r="O36" s="27" t="s">
        <v>98</v>
      </c>
      <c r="P36" s="27">
        <v>1</v>
      </c>
      <c r="Q36" s="27">
        <v>1</v>
      </c>
      <c r="R36" s="27" t="s">
        <v>112</v>
      </c>
      <c r="S36" s="27" t="s">
        <v>112</v>
      </c>
      <c r="T36" s="24">
        <v>1056.58</v>
      </c>
      <c r="U36" s="24">
        <v>1056.58</v>
      </c>
      <c r="Y36" s="26">
        <v>27875750</v>
      </c>
      <c r="Z36" s="50" t="s">
        <v>498</v>
      </c>
      <c r="AA36" s="50" t="s">
        <v>2251</v>
      </c>
      <c r="AD36" s="51" t="s">
        <v>2216</v>
      </c>
      <c r="AF36" s="27" t="s">
        <v>2148</v>
      </c>
      <c r="AH36" s="27" t="s">
        <v>134</v>
      </c>
      <c r="AI36" s="27" t="b">
        <v>0</v>
      </c>
      <c r="AJ36" s="51" t="s">
        <v>2149</v>
      </c>
      <c r="AM36" s="27" t="s">
        <v>112</v>
      </c>
      <c r="BK36" s="29">
        <v>42790</v>
      </c>
      <c r="BL36" s="29">
        <v>42460</v>
      </c>
      <c r="BM36" s="27">
        <v>0</v>
      </c>
    </row>
    <row r="37" spans="1:75" ht="22.5" customHeight="1" x14ac:dyDescent="0.4">
      <c r="A37" s="27">
        <v>29</v>
      </c>
      <c r="B37" s="27">
        <v>1</v>
      </c>
      <c r="C37" s="27">
        <v>0</v>
      </c>
      <c r="D37" s="27" t="s">
        <v>89</v>
      </c>
      <c r="E37" s="4" t="s">
        <v>234</v>
      </c>
      <c r="F37" s="4" t="s">
        <v>2189</v>
      </c>
      <c r="H37" s="49" t="s">
        <v>2252</v>
      </c>
      <c r="J37" s="27" t="s">
        <v>91</v>
      </c>
      <c r="K37" s="27" t="s">
        <v>92</v>
      </c>
      <c r="L37" s="27" t="s">
        <v>123</v>
      </c>
      <c r="M37" s="27" t="s">
        <v>170</v>
      </c>
      <c r="N37" s="27" t="s">
        <v>133</v>
      </c>
      <c r="O37" s="27" t="s">
        <v>98</v>
      </c>
      <c r="P37" s="27">
        <v>1</v>
      </c>
      <c r="Q37" s="27">
        <v>1</v>
      </c>
      <c r="R37" s="27" t="s">
        <v>112</v>
      </c>
      <c r="S37" s="27" t="s">
        <v>112</v>
      </c>
      <c r="T37" s="24">
        <v>1479.58</v>
      </c>
      <c r="U37" s="24">
        <v>1479.58</v>
      </c>
      <c r="Y37" s="26">
        <v>56646770</v>
      </c>
      <c r="Z37" s="50" t="s">
        <v>498</v>
      </c>
      <c r="AA37" s="50" t="s">
        <v>2253</v>
      </c>
      <c r="AD37" s="51" t="s">
        <v>2254</v>
      </c>
      <c r="AF37" s="27" t="s">
        <v>2148</v>
      </c>
      <c r="AH37" s="27" t="s">
        <v>134</v>
      </c>
      <c r="AI37" s="27" t="b">
        <v>0</v>
      </c>
      <c r="AJ37" s="51" t="s">
        <v>2149</v>
      </c>
      <c r="AM37" s="27" t="s">
        <v>112</v>
      </c>
      <c r="BK37" s="29">
        <v>42790</v>
      </c>
      <c r="BL37" s="29">
        <v>42460</v>
      </c>
      <c r="BM37" s="27">
        <v>0</v>
      </c>
    </row>
    <row r="38" spans="1:75" ht="22.5" customHeight="1" x14ac:dyDescent="0.4">
      <c r="A38" s="27">
        <v>31</v>
      </c>
      <c r="B38" s="27">
        <v>1</v>
      </c>
      <c r="C38" s="27">
        <v>0</v>
      </c>
      <c r="D38" s="27" t="s">
        <v>89</v>
      </c>
      <c r="E38" s="4" t="s">
        <v>238</v>
      </c>
      <c r="F38" s="4" t="s">
        <v>1366</v>
      </c>
      <c r="H38" s="49" t="s">
        <v>2255</v>
      </c>
      <c r="J38" s="27" t="s">
        <v>91</v>
      </c>
      <c r="K38" s="27" t="s">
        <v>92</v>
      </c>
      <c r="L38" s="27" t="s">
        <v>111</v>
      </c>
      <c r="M38" s="27" t="s">
        <v>112</v>
      </c>
      <c r="N38" s="27" t="s">
        <v>133</v>
      </c>
      <c r="O38" s="27" t="s">
        <v>98</v>
      </c>
      <c r="P38" s="27">
        <v>1</v>
      </c>
      <c r="Q38" s="27">
        <v>1</v>
      </c>
      <c r="R38" s="27" t="s">
        <v>112</v>
      </c>
      <c r="S38" s="27" t="s">
        <v>2256</v>
      </c>
      <c r="T38" s="24">
        <v>1139.78</v>
      </c>
      <c r="U38" s="24">
        <v>1139.78</v>
      </c>
      <c r="Y38" s="26">
        <v>1356338</v>
      </c>
      <c r="Z38" s="50" t="s">
        <v>498</v>
      </c>
      <c r="AA38" s="50" t="s">
        <v>2257</v>
      </c>
      <c r="AD38" s="51" t="s">
        <v>2258</v>
      </c>
      <c r="AF38" s="27" t="s">
        <v>2148</v>
      </c>
      <c r="AH38" s="27" t="s">
        <v>134</v>
      </c>
      <c r="AI38" s="27" t="b">
        <v>0</v>
      </c>
      <c r="AJ38" s="51" t="s">
        <v>2149</v>
      </c>
      <c r="AM38" s="27" t="s">
        <v>2259</v>
      </c>
      <c r="BK38" s="29">
        <v>42790</v>
      </c>
      <c r="BL38" s="29">
        <v>42460</v>
      </c>
      <c r="BM38" s="27">
        <v>0</v>
      </c>
    </row>
    <row r="39" spans="1:75" ht="22.5" customHeight="1" x14ac:dyDescent="0.4">
      <c r="A39" s="27">
        <v>32</v>
      </c>
      <c r="B39" s="27">
        <v>1</v>
      </c>
      <c r="C39" s="27">
        <v>1</v>
      </c>
      <c r="D39" s="27" t="s">
        <v>89</v>
      </c>
      <c r="E39" s="4" t="s">
        <v>239</v>
      </c>
      <c r="F39" s="4" t="s">
        <v>1333</v>
      </c>
      <c r="H39" s="49" t="s">
        <v>2260</v>
      </c>
      <c r="J39" s="27" t="s">
        <v>91</v>
      </c>
      <c r="K39" s="27" t="s">
        <v>92</v>
      </c>
      <c r="L39" s="27" t="s">
        <v>123</v>
      </c>
      <c r="M39" s="27" t="s">
        <v>170</v>
      </c>
      <c r="N39" s="27" t="s">
        <v>133</v>
      </c>
      <c r="O39" s="27" t="s">
        <v>98</v>
      </c>
      <c r="P39" s="27">
        <v>1</v>
      </c>
      <c r="Q39" s="27">
        <v>1</v>
      </c>
      <c r="R39" s="27" t="s">
        <v>2171</v>
      </c>
      <c r="S39" s="27" t="s">
        <v>2261</v>
      </c>
      <c r="T39" s="24">
        <v>263.20999999999998</v>
      </c>
      <c r="U39" s="24">
        <v>793</v>
      </c>
      <c r="Y39" s="26">
        <v>943670</v>
      </c>
      <c r="Z39" s="50" t="s">
        <v>498</v>
      </c>
      <c r="AA39" s="50" t="s">
        <v>2262</v>
      </c>
      <c r="AD39" s="51" t="s">
        <v>2258</v>
      </c>
      <c r="AF39" s="27" t="s">
        <v>2148</v>
      </c>
      <c r="AH39" s="27" t="s">
        <v>134</v>
      </c>
      <c r="AI39" s="27" t="b">
        <v>0</v>
      </c>
      <c r="AJ39" s="51" t="s">
        <v>2149</v>
      </c>
      <c r="AM39" s="27" t="s">
        <v>2259</v>
      </c>
      <c r="BD39" s="27" t="s">
        <v>2150</v>
      </c>
      <c r="BE39" s="27">
        <v>32</v>
      </c>
      <c r="BF39" s="27">
        <v>1</v>
      </c>
      <c r="BG39" s="27">
        <v>0</v>
      </c>
      <c r="BK39" s="29">
        <v>45819.542123182873</v>
      </c>
      <c r="BL39" s="29">
        <v>45747</v>
      </c>
      <c r="BM39" s="27">
        <v>0</v>
      </c>
    </row>
    <row r="40" spans="1:75" ht="22.5" customHeight="1" x14ac:dyDescent="0.4">
      <c r="A40" s="27">
        <v>32</v>
      </c>
      <c r="B40" s="27">
        <v>2</v>
      </c>
      <c r="C40" s="27">
        <v>4</v>
      </c>
      <c r="D40" s="27" t="s">
        <v>89</v>
      </c>
      <c r="E40" s="4" t="s">
        <v>239</v>
      </c>
      <c r="F40" s="4" t="s">
        <v>1333</v>
      </c>
      <c r="H40" s="49" t="s">
        <v>2263</v>
      </c>
      <c r="J40" s="27" t="s">
        <v>91</v>
      </c>
      <c r="K40" s="27" t="s">
        <v>92</v>
      </c>
      <c r="L40" s="27" t="s">
        <v>123</v>
      </c>
      <c r="M40" s="27" t="s">
        <v>170</v>
      </c>
      <c r="N40" s="27" t="s">
        <v>133</v>
      </c>
      <c r="O40" s="27" t="s">
        <v>98</v>
      </c>
      <c r="P40" s="27">
        <v>1</v>
      </c>
      <c r="Q40" s="27">
        <v>1</v>
      </c>
      <c r="R40" s="27" t="s">
        <v>112</v>
      </c>
      <c r="S40" s="27" t="s">
        <v>2261</v>
      </c>
      <c r="T40" s="24">
        <v>320.89999999999998</v>
      </c>
      <c r="U40" s="24">
        <v>360.12</v>
      </c>
      <c r="Y40" s="26">
        <v>558186</v>
      </c>
      <c r="Z40" s="50" t="s">
        <v>498</v>
      </c>
      <c r="AA40" s="50" t="s">
        <v>2264</v>
      </c>
      <c r="AD40" s="51" t="s">
        <v>2258</v>
      </c>
      <c r="AF40" s="27" t="s">
        <v>2148</v>
      </c>
      <c r="AH40" s="27" t="s">
        <v>134</v>
      </c>
      <c r="AI40" s="27" t="b">
        <v>0</v>
      </c>
      <c r="AJ40" s="51" t="s">
        <v>2149</v>
      </c>
      <c r="AM40" s="27" t="s">
        <v>2259</v>
      </c>
      <c r="BD40" s="27" t="s">
        <v>2150</v>
      </c>
      <c r="BE40" s="27">
        <v>32</v>
      </c>
      <c r="BF40" s="27">
        <v>2</v>
      </c>
      <c r="BG40" s="27">
        <v>3</v>
      </c>
      <c r="BK40" s="29">
        <v>45819.542123923609</v>
      </c>
      <c r="BL40" s="29">
        <v>45747</v>
      </c>
      <c r="BM40" s="27">
        <v>0</v>
      </c>
    </row>
    <row r="41" spans="1:75" ht="22.5" customHeight="1" x14ac:dyDescent="0.4">
      <c r="A41" s="27">
        <v>34</v>
      </c>
      <c r="B41" s="27">
        <v>1</v>
      </c>
      <c r="C41" s="27">
        <v>0</v>
      </c>
      <c r="D41" s="27" t="s">
        <v>89</v>
      </c>
      <c r="E41" s="4" t="s">
        <v>241</v>
      </c>
      <c r="F41" s="4" t="s">
        <v>2265</v>
      </c>
      <c r="H41" s="49" t="s">
        <v>2266</v>
      </c>
      <c r="J41" s="27" t="s">
        <v>91</v>
      </c>
      <c r="K41" s="27" t="s">
        <v>92</v>
      </c>
      <c r="L41" s="27" t="s">
        <v>123</v>
      </c>
      <c r="M41" s="27" t="s">
        <v>170</v>
      </c>
      <c r="N41" s="27" t="s">
        <v>133</v>
      </c>
      <c r="O41" s="27" t="s">
        <v>98</v>
      </c>
      <c r="P41" s="27">
        <v>1</v>
      </c>
      <c r="Q41" s="27">
        <v>1</v>
      </c>
      <c r="R41" s="27" t="s">
        <v>112</v>
      </c>
      <c r="S41" s="27" t="s">
        <v>112</v>
      </c>
      <c r="T41" s="24">
        <v>1115.49</v>
      </c>
      <c r="U41" s="24">
        <v>1115.49</v>
      </c>
      <c r="Y41" s="26">
        <v>46213155</v>
      </c>
      <c r="Z41" s="50" t="s">
        <v>498</v>
      </c>
      <c r="AA41" s="50" t="s">
        <v>2267</v>
      </c>
      <c r="AD41" s="51" t="s">
        <v>2268</v>
      </c>
      <c r="AF41" s="27" t="s">
        <v>2148</v>
      </c>
      <c r="AH41" s="27" t="s">
        <v>134</v>
      </c>
      <c r="AI41" s="27" t="b">
        <v>0</v>
      </c>
      <c r="AJ41" s="51" t="s">
        <v>2269</v>
      </c>
      <c r="AM41" s="27" t="s">
        <v>112</v>
      </c>
      <c r="AR41" s="53">
        <v>0</v>
      </c>
      <c r="AS41" s="53">
        <v>0</v>
      </c>
      <c r="AT41" s="53">
        <v>0</v>
      </c>
      <c r="AU41" s="53">
        <v>0</v>
      </c>
      <c r="AV41" s="53">
        <v>0</v>
      </c>
      <c r="AZ41" s="52">
        <v>0</v>
      </c>
      <c r="BK41" s="29">
        <v>42790</v>
      </c>
      <c r="BL41" s="29">
        <v>42460</v>
      </c>
      <c r="BM41" s="27">
        <v>0</v>
      </c>
      <c r="BW41" s="52">
        <v>0</v>
      </c>
    </row>
    <row r="42" spans="1:75" ht="22.5" customHeight="1" x14ac:dyDescent="0.4">
      <c r="A42" s="27">
        <v>34</v>
      </c>
      <c r="B42" s="27">
        <v>2</v>
      </c>
      <c r="C42" s="27">
        <v>0</v>
      </c>
      <c r="D42" s="27" t="s">
        <v>89</v>
      </c>
      <c r="E42" s="4" t="s">
        <v>241</v>
      </c>
      <c r="F42" s="4" t="s">
        <v>2265</v>
      </c>
      <c r="H42" s="49" t="s">
        <v>2270</v>
      </c>
      <c r="J42" s="27" t="s">
        <v>91</v>
      </c>
      <c r="K42" s="27" t="s">
        <v>92</v>
      </c>
      <c r="L42" s="27" t="s">
        <v>123</v>
      </c>
      <c r="M42" s="27" t="s">
        <v>170</v>
      </c>
      <c r="N42" s="27" t="s">
        <v>133</v>
      </c>
      <c r="O42" s="27" t="s">
        <v>98</v>
      </c>
      <c r="P42" s="27">
        <v>1</v>
      </c>
      <c r="Q42" s="27">
        <v>1</v>
      </c>
      <c r="R42" s="27" t="s">
        <v>112</v>
      </c>
      <c r="S42" s="27" t="s">
        <v>112</v>
      </c>
      <c r="T42" s="24">
        <v>2059.3000000000002</v>
      </c>
      <c r="U42" s="24">
        <v>2059.3000000000002</v>
      </c>
      <c r="Y42" s="26">
        <v>54330511</v>
      </c>
      <c r="Z42" s="50" t="s">
        <v>498</v>
      </c>
      <c r="AA42" s="50" t="s">
        <v>2271</v>
      </c>
      <c r="AD42" s="51" t="s">
        <v>2216</v>
      </c>
      <c r="AF42" s="27" t="s">
        <v>2148</v>
      </c>
      <c r="AH42" s="27" t="s">
        <v>134</v>
      </c>
      <c r="AI42" s="27" t="b">
        <v>0</v>
      </c>
      <c r="AJ42" s="51" t="s">
        <v>2149</v>
      </c>
      <c r="AM42" s="27" t="s">
        <v>112</v>
      </c>
      <c r="BK42" s="29">
        <v>42790</v>
      </c>
      <c r="BL42" s="29">
        <v>42460</v>
      </c>
      <c r="BM42" s="27">
        <v>0</v>
      </c>
    </row>
    <row r="43" spans="1:75" ht="22.5" customHeight="1" x14ac:dyDescent="0.4">
      <c r="A43" s="27">
        <v>34</v>
      </c>
      <c r="B43" s="27">
        <v>3</v>
      </c>
      <c r="C43" s="27">
        <v>0</v>
      </c>
      <c r="D43" s="27" t="s">
        <v>89</v>
      </c>
      <c r="E43" s="4" t="s">
        <v>241</v>
      </c>
      <c r="F43" s="4" t="s">
        <v>2265</v>
      </c>
      <c r="H43" s="49" t="s">
        <v>2272</v>
      </c>
      <c r="J43" s="27" t="s">
        <v>91</v>
      </c>
      <c r="K43" s="27" t="s">
        <v>92</v>
      </c>
      <c r="L43" s="27" t="s">
        <v>123</v>
      </c>
      <c r="M43" s="27" t="s">
        <v>170</v>
      </c>
      <c r="N43" s="27" t="s">
        <v>133</v>
      </c>
      <c r="O43" s="27" t="s">
        <v>98</v>
      </c>
      <c r="P43" s="27">
        <v>1</v>
      </c>
      <c r="Q43" s="27">
        <v>1</v>
      </c>
      <c r="R43" s="27" t="s">
        <v>112</v>
      </c>
      <c r="S43" s="27" t="s">
        <v>112</v>
      </c>
      <c r="T43" s="24">
        <v>114.36</v>
      </c>
      <c r="U43" s="24">
        <v>114.36</v>
      </c>
      <c r="Y43" s="26">
        <v>3017159</v>
      </c>
      <c r="Z43" s="50" t="s">
        <v>498</v>
      </c>
      <c r="AA43" s="50" t="s">
        <v>2273</v>
      </c>
      <c r="AD43" s="51" t="s">
        <v>2216</v>
      </c>
      <c r="AF43" s="27" t="s">
        <v>2148</v>
      </c>
      <c r="AH43" s="27" t="s">
        <v>134</v>
      </c>
      <c r="AI43" s="27" t="b">
        <v>0</v>
      </c>
      <c r="AJ43" s="51" t="s">
        <v>2149</v>
      </c>
      <c r="AM43" s="27" t="s">
        <v>112</v>
      </c>
      <c r="BK43" s="29">
        <v>42790</v>
      </c>
      <c r="BL43" s="29">
        <v>42460</v>
      </c>
      <c r="BM43" s="27">
        <v>0</v>
      </c>
    </row>
    <row r="44" spans="1:75" ht="22.5" customHeight="1" x14ac:dyDescent="0.4">
      <c r="A44" s="27">
        <v>34</v>
      </c>
      <c r="B44" s="27">
        <v>4</v>
      </c>
      <c r="C44" s="27">
        <v>0</v>
      </c>
      <c r="D44" s="27" t="s">
        <v>89</v>
      </c>
      <c r="E44" s="4" t="s">
        <v>241</v>
      </c>
      <c r="F44" s="4" t="s">
        <v>2265</v>
      </c>
      <c r="H44" s="49" t="s">
        <v>2274</v>
      </c>
      <c r="J44" s="27" t="s">
        <v>91</v>
      </c>
      <c r="K44" s="27" t="s">
        <v>92</v>
      </c>
      <c r="L44" s="27" t="s">
        <v>123</v>
      </c>
      <c r="M44" s="27" t="s">
        <v>170</v>
      </c>
      <c r="N44" s="27" t="s">
        <v>133</v>
      </c>
      <c r="O44" s="27" t="s">
        <v>98</v>
      </c>
      <c r="P44" s="27">
        <v>1</v>
      </c>
      <c r="Q44" s="27">
        <v>1</v>
      </c>
      <c r="R44" s="27" t="s">
        <v>112</v>
      </c>
      <c r="S44" s="27" t="s">
        <v>112</v>
      </c>
      <c r="T44" s="24">
        <v>151.78</v>
      </c>
      <c r="U44" s="24">
        <v>151.78</v>
      </c>
      <c r="Y44" s="26">
        <v>6288028</v>
      </c>
      <c r="Z44" s="50" t="s">
        <v>498</v>
      </c>
      <c r="AA44" s="50" t="s">
        <v>2275</v>
      </c>
      <c r="AD44" s="51" t="s">
        <v>2268</v>
      </c>
      <c r="AF44" s="27" t="s">
        <v>2148</v>
      </c>
      <c r="AH44" s="27" t="s">
        <v>134</v>
      </c>
      <c r="AI44" s="27" t="b">
        <v>0</v>
      </c>
      <c r="AJ44" s="51" t="s">
        <v>2149</v>
      </c>
      <c r="AM44" s="27" t="s">
        <v>112</v>
      </c>
      <c r="BK44" s="29">
        <v>42790</v>
      </c>
      <c r="BL44" s="29">
        <v>42460</v>
      </c>
      <c r="BM44" s="27">
        <v>0</v>
      </c>
    </row>
    <row r="45" spans="1:75" ht="22.5" customHeight="1" x14ac:dyDescent="0.4">
      <c r="A45" s="27">
        <v>36</v>
      </c>
      <c r="B45" s="27">
        <v>1</v>
      </c>
      <c r="C45" s="27">
        <v>1</v>
      </c>
      <c r="D45" s="27" t="s">
        <v>89</v>
      </c>
      <c r="E45" s="4" t="s">
        <v>245</v>
      </c>
      <c r="F45" s="4" t="s">
        <v>2276</v>
      </c>
      <c r="H45" s="49" t="s">
        <v>2277</v>
      </c>
      <c r="J45" s="27" t="s">
        <v>91</v>
      </c>
      <c r="K45" s="27" t="s">
        <v>92</v>
      </c>
      <c r="L45" s="27" t="s">
        <v>123</v>
      </c>
      <c r="M45" s="27" t="s">
        <v>170</v>
      </c>
      <c r="N45" s="27" t="s">
        <v>133</v>
      </c>
      <c r="O45" s="27" t="s">
        <v>98</v>
      </c>
      <c r="P45" s="27">
        <v>1</v>
      </c>
      <c r="Q45" s="27">
        <v>1</v>
      </c>
      <c r="R45" s="27" t="s">
        <v>112</v>
      </c>
      <c r="S45" s="27" t="s">
        <v>112</v>
      </c>
      <c r="T45" s="24">
        <v>627.59</v>
      </c>
      <c r="U45" s="24">
        <v>627.59</v>
      </c>
      <c r="Y45" s="26">
        <v>48536919</v>
      </c>
      <c r="Z45" s="50" t="s">
        <v>498</v>
      </c>
      <c r="AA45" s="50" t="s">
        <v>2278</v>
      </c>
      <c r="AD45" s="51" t="s">
        <v>2279</v>
      </c>
      <c r="AF45" s="27" t="s">
        <v>2148</v>
      </c>
      <c r="AH45" s="27" t="s">
        <v>134</v>
      </c>
      <c r="AI45" s="27" t="b">
        <v>0</v>
      </c>
      <c r="AJ45" s="51" t="s">
        <v>2149</v>
      </c>
      <c r="AM45" s="27" t="s">
        <v>112</v>
      </c>
      <c r="BD45" s="27" t="s">
        <v>2150</v>
      </c>
      <c r="BE45" s="27">
        <v>36</v>
      </c>
      <c r="BF45" s="27">
        <v>1</v>
      </c>
      <c r="BG45" s="27">
        <v>0</v>
      </c>
      <c r="BK45" s="29">
        <v>45819.542124618056</v>
      </c>
      <c r="BL45" s="29">
        <v>45747</v>
      </c>
      <c r="BM45" s="27">
        <v>0</v>
      </c>
    </row>
    <row r="46" spans="1:75" ht="22.5" customHeight="1" x14ac:dyDescent="0.4">
      <c r="A46" s="27">
        <v>37</v>
      </c>
      <c r="B46" s="27">
        <v>1</v>
      </c>
      <c r="C46" s="27">
        <v>0</v>
      </c>
      <c r="D46" s="27" t="s">
        <v>89</v>
      </c>
      <c r="E46" s="4" t="s">
        <v>247</v>
      </c>
      <c r="F46" s="4" t="s">
        <v>2239</v>
      </c>
      <c r="H46" s="49" t="s">
        <v>2280</v>
      </c>
      <c r="I46" s="27" t="s">
        <v>2281</v>
      </c>
      <c r="J46" s="27" t="s">
        <v>91</v>
      </c>
      <c r="K46" s="27" t="s">
        <v>92</v>
      </c>
      <c r="L46" s="27" t="s">
        <v>123</v>
      </c>
      <c r="M46" s="27" t="s">
        <v>170</v>
      </c>
      <c r="N46" s="27" t="s">
        <v>133</v>
      </c>
      <c r="O46" s="27" t="s">
        <v>98</v>
      </c>
      <c r="P46" s="27">
        <v>1</v>
      </c>
      <c r="Q46" s="27">
        <v>1</v>
      </c>
      <c r="R46" s="27" t="s">
        <v>112</v>
      </c>
      <c r="S46" s="27" t="s">
        <v>112</v>
      </c>
      <c r="T46" s="24">
        <v>617.01</v>
      </c>
      <c r="U46" s="24">
        <v>542.45000000000005</v>
      </c>
      <c r="Y46" s="26">
        <v>17048427</v>
      </c>
      <c r="Z46" s="50" t="s">
        <v>498</v>
      </c>
      <c r="AA46" s="50" t="s">
        <v>2282</v>
      </c>
      <c r="AD46" s="51" t="s">
        <v>2283</v>
      </c>
      <c r="AF46" s="27" t="s">
        <v>2148</v>
      </c>
      <c r="AH46" s="27" t="s">
        <v>134</v>
      </c>
      <c r="AI46" s="27" t="b">
        <v>0</v>
      </c>
      <c r="AJ46" s="51" t="s">
        <v>2284</v>
      </c>
      <c r="AM46" s="27" t="s">
        <v>112</v>
      </c>
      <c r="BK46" s="29">
        <v>42965.665300775465</v>
      </c>
      <c r="BL46" s="29">
        <v>42825</v>
      </c>
    </row>
    <row r="47" spans="1:75" ht="22.5" customHeight="1" x14ac:dyDescent="0.4">
      <c r="A47" s="27">
        <v>39</v>
      </c>
      <c r="B47" s="27">
        <v>1</v>
      </c>
      <c r="C47" s="27">
        <v>0</v>
      </c>
      <c r="D47" s="27" t="s">
        <v>89</v>
      </c>
      <c r="E47" s="4" t="s">
        <v>251</v>
      </c>
      <c r="F47" s="4" t="s">
        <v>2285</v>
      </c>
      <c r="H47" s="49" t="s">
        <v>2286</v>
      </c>
      <c r="J47" s="27" t="s">
        <v>91</v>
      </c>
      <c r="K47" s="27" t="s">
        <v>92</v>
      </c>
      <c r="L47" s="27" t="s">
        <v>123</v>
      </c>
      <c r="M47" s="27" t="s">
        <v>170</v>
      </c>
      <c r="N47" s="27" t="s">
        <v>133</v>
      </c>
      <c r="O47" s="27" t="s">
        <v>98</v>
      </c>
      <c r="P47" s="27">
        <v>1</v>
      </c>
      <c r="Q47" s="27">
        <v>1</v>
      </c>
      <c r="R47" s="27" t="s">
        <v>112</v>
      </c>
      <c r="S47" s="27" t="s">
        <v>112</v>
      </c>
      <c r="T47" s="24">
        <v>822</v>
      </c>
      <c r="U47" s="24">
        <v>822</v>
      </c>
      <c r="Y47" s="26">
        <v>713571</v>
      </c>
      <c r="Z47" s="50" t="s">
        <v>498</v>
      </c>
      <c r="AA47" s="50" t="s">
        <v>2287</v>
      </c>
      <c r="AD47" s="51" t="s">
        <v>2258</v>
      </c>
      <c r="AF47" s="27" t="s">
        <v>2148</v>
      </c>
      <c r="AH47" s="27" t="s">
        <v>531</v>
      </c>
      <c r="AI47" s="27" t="b">
        <v>0</v>
      </c>
      <c r="AJ47" s="51" t="s">
        <v>2288</v>
      </c>
      <c r="AM47" s="27" t="s">
        <v>112</v>
      </c>
      <c r="AR47" s="53">
        <v>0</v>
      </c>
      <c r="AS47" s="53">
        <v>0</v>
      </c>
      <c r="AT47" s="53">
        <v>0</v>
      </c>
      <c r="AU47" s="53">
        <v>0</v>
      </c>
      <c r="AV47" s="53">
        <v>0</v>
      </c>
      <c r="AZ47" s="52">
        <v>0</v>
      </c>
      <c r="BD47" s="27" t="s">
        <v>1177</v>
      </c>
      <c r="BE47" s="27">
        <v>1347</v>
      </c>
      <c r="BF47" s="27">
        <v>9</v>
      </c>
      <c r="BG47" s="27">
        <v>0</v>
      </c>
      <c r="BK47" s="29">
        <v>44000.770358796297</v>
      </c>
      <c r="BL47" s="29">
        <v>43921</v>
      </c>
      <c r="BM47" s="27">
        <v>0</v>
      </c>
      <c r="BW47" s="52">
        <v>0</v>
      </c>
    </row>
    <row r="48" spans="1:75" ht="22.5" customHeight="1" x14ac:dyDescent="0.4">
      <c r="A48" s="27">
        <v>40</v>
      </c>
      <c r="B48" s="27">
        <v>1</v>
      </c>
      <c r="C48" s="27">
        <v>0</v>
      </c>
      <c r="D48" s="27" t="s">
        <v>89</v>
      </c>
      <c r="E48" s="4" t="s">
        <v>253</v>
      </c>
      <c r="F48" s="4" t="s">
        <v>2175</v>
      </c>
      <c r="H48" s="49" t="s">
        <v>2289</v>
      </c>
      <c r="J48" s="27" t="s">
        <v>91</v>
      </c>
      <c r="K48" s="27" t="s">
        <v>92</v>
      </c>
      <c r="L48" s="27" t="s">
        <v>123</v>
      </c>
      <c r="M48" s="27" t="s">
        <v>170</v>
      </c>
      <c r="N48" s="27" t="s">
        <v>133</v>
      </c>
      <c r="O48" s="27" t="s">
        <v>98</v>
      </c>
      <c r="P48" s="27">
        <v>1</v>
      </c>
      <c r="Q48" s="27">
        <v>1</v>
      </c>
      <c r="R48" s="27" t="s">
        <v>112</v>
      </c>
      <c r="S48" s="27" t="s">
        <v>112</v>
      </c>
      <c r="T48" s="24">
        <v>3046.11</v>
      </c>
      <c r="U48" s="24">
        <v>3046.11</v>
      </c>
      <c r="Y48" s="26">
        <v>174933741</v>
      </c>
      <c r="Z48" s="50" t="s">
        <v>498</v>
      </c>
      <c r="AA48" s="50" t="s">
        <v>2290</v>
      </c>
      <c r="AD48" s="51" t="s">
        <v>2291</v>
      </c>
      <c r="AF48" s="27" t="s">
        <v>2155</v>
      </c>
      <c r="AH48" s="27" t="s">
        <v>134</v>
      </c>
      <c r="AI48" s="27" t="b">
        <v>0</v>
      </c>
      <c r="AJ48" s="51" t="s">
        <v>2149</v>
      </c>
      <c r="AM48" s="27" t="s">
        <v>112</v>
      </c>
      <c r="BK48" s="29">
        <v>42790</v>
      </c>
      <c r="BL48" s="29">
        <v>42460</v>
      </c>
      <c r="BM48" s="27">
        <v>0</v>
      </c>
    </row>
    <row r="49" spans="1:75" ht="22.5" customHeight="1" x14ac:dyDescent="0.4">
      <c r="A49" s="27">
        <v>41</v>
      </c>
      <c r="B49" s="27">
        <v>1</v>
      </c>
      <c r="C49" s="27">
        <v>0</v>
      </c>
      <c r="D49" s="27" t="s">
        <v>89</v>
      </c>
      <c r="E49" s="4" t="s">
        <v>255</v>
      </c>
      <c r="F49" s="4" t="s">
        <v>2175</v>
      </c>
      <c r="H49" s="49" t="s">
        <v>2292</v>
      </c>
      <c r="J49" s="27" t="s">
        <v>91</v>
      </c>
      <c r="K49" s="27" t="s">
        <v>92</v>
      </c>
      <c r="L49" s="27" t="s">
        <v>123</v>
      </c>
      <c r="M49" s="27" t="s">
        <v>170</v>
      </c>
      <c r="N49" s="27" t="s">
        <v>133</v>
      </c>
      <c r="O49" s="27" t="s">
        <v>98</v>
      </c>
      <c r="P49" s="27">
        <v>1</v>
      </c>
      <c r="Q49" s="27">
        <v>1</v>
      </c>
      <c r="R49" s="27" t="s">
        <v>112</v>
      </c>
      <c r="S49" s="27" t="s">
        <v>112</v>
      </c>
      <c r="T49" s="24">
        <v>503.12</v>
      </c>
      <c r="U49" s="24">
        <v>503.12</v>
      </c>
      <c r="Y49" s="26">
        <v>18112320</v>
      </c>
      <c r="Z49" s="50" t="s">
        <v>498</v>
      </c>
      <c r="AA49" s="50" t="s">
        <v>2293</v>
      </c>
      <c r="AD49" s="51" t="s">
        <v>2294</v>
      </c>
      <c r="AF49" s="27" t="s">
        <v>2155</v>
      </c>
      <c r="AH49" s="27" t="s">
        <v>134</v>
      </c>
      <c r="AI49" s="27" t="b">
        <v>0</v>
      </c>
      <c r="AJ49" s="51" t="s">
        <v>2149</v>
      </c>
      <c r="AM49" s="27" t="s">
        <v>112</v>
      </c>
      <c r="BK49" s="29">
        <v>42790</v>
      </c>
      <c r="BL49" s="29">
        <v>42460</v>
      </c>
      <c r="BM49" s="27">
        <v>0</v>
      </c>
    </row>
    <row r="50" spans="1:75" ht="22.5" customHeight="1" x14ac:dyDescent="0.4">
      <c r="A50" s="27">
        <v>42</v>
      </c>
      <c r="B50" s="27">
        <v>1</v>
      </c>
      <c r="C50" s="27">
        <v>0</v>
      </c>
      <c r="D50" s="27" t="s">
        <v>89</v>
      </c>
      <c r="E50" s="4" t="s">
        <v>257</v>
      </c>
      <c r="F50" s="4" t="s">
        <v>2295</v>
      </c>
      <c r="H50" s="49" t="s">
        <v>2296</v>
      </c>
      <c r="J50" s="27" t="s">
        <v>91</v>
      </c>
      <c r="K50" s="27" t="s">
        <v>92</v>
      </c>
      <c r="L50" s="27" t="s">
        <v>123</v>
      </c>
      <c r="M50" s="27" t="s">
        <v>170</v>
      </c>
      <c r="N50" s="27" t="s">
        <v>133</v>
      </c>
      <c r="O50" s="27" t="s">
        <v>98</v>
      </c>
      <c r="P50" s="27">
        <v>1</v>
      </c>
      <c r="Q50" s="27">
        <v>1</v>
      </c>
      <c r="R50" s="27" t="s">
        <v>112</v>
      </c>
      <c r="S50" s="27" t="s">
        <v>112</v>
      </c>
      <c r="T50" s="24">
        <v>6236.88</v>
      </c>
      <c r="U50" s="24">
        <v>6236.88</v>
      </c>
      <c r="Y50" s="26">
        <v>212944920</v>
      </c>
      <c r="Z50" s="50" t="s">
        <v>498</v>
      </c>
      <c r="AA50" s="50" t="s">
        <v>2297</v>
      </c>
      <c r="AD50" s="51" t="s">
        <v>2298</v>
      </c>
      <c r="AF50" s="27" t="s">
        <v>2155</v>
      </c>
      <c r="AH50" s="27" t="s">
        <v>134</v>
      </c>
      <c r="AI50" s="27" t="b">
        <v>0</v>
      </c>
      <c r="AJ50" s="51" t="s">
        <v>2149</v>
      </c>
      <c r="AM50" s="27" t="s">
        <v>112</v>
      </c>
      <c r="BK50" s="29">
        <v>42790</v>
      </c>
      <c r="BL50" s="29">
        <v>42460</v>
      </c>
      <c r="BM50" s="27">
        <v>0</v>
      </c>
    </row>
    <row r="51" spans="1:75" ht="22.5" customHeight="1" x14ac:dyDescent="0.4">
      <c r="A51" s="27">
        <v>43</v>
      </c>
      <c r="B51" s="27">
        <v>1</v>
      </c>
      <c r="C51" s="27">
        <v>0</v>
      </c>
      <c r="D51" s="27" t="s">
        <v>89</v>
      </c>
      <c r="E51" s="4" t="s">
        <v>259</v>
      </c>
      <c r="F51" s="4" t="s">
        <v>2151</v>
      </c>
      <c r="H51" s="49" t="s">
        <v>2299</v>
      </c>
      <c r="J51" s="27" t="s">
        <v>91</v>
      </c>
      <c r="K51" s="27" t="s">
        <v>92</v>
      </c>
      <c r="L51" s="27" t="s">
        <v>123</v>
      </c>
      <c r="M51" s="27" t="s">
        <v>170</v>
      </c>
      <c r="N51" s="27" t="s">
        <v>133</v>
      </c>
      <c r="O51" s="27" t="s">
        <v>98</v>
      </c>
      <c r="P51" s="27">
        <v>1</v>
      </c>
      <c r="Q51" s="27">
        <v>1</v>
      </c>
      <c r="R51" s="27" t="s">
        <v>112</v>
      </c>
      <c r="S51" s="27" t="s">
        <v>112</v>
      </c>
      <c r="T51" s="24">
        <v>1507.94</v>
      </c>
      <c r="U51" s="24">
        <v>1507.94</v>
      </c>
      <c r="Y51" s="26">
        <v>79489986</v>
      </c>
      <c r="Z51" s="50" t="s">
        <v>498</v>
      </c>
      <c r="AA51" s="50" t="s">
        <v>2300</v>
      </c>
      <c r="AD51" s="51" t="s">
        <v>2301</v>
      </c>
      <c r="AF51" s="27" t="s">
        <v>2155</v>
      </c>
      <c r="AH51" s="27" t="s">
        <v>134</v>
      </c>
      <c r="AI51" s="27" t="b">
        <v>0</v>
      </c>
      <c r="AJ51" s="51" t="s">
        <v>2149</v>
      </c>
      <c r="AM51" s="27" t="s">
        <v>112</v>
      </c>
      <c r="BK51" s="29">
        <v>42790</v>
      </c>
      <c r="BL51" s="29">
        <v>42460</v>
      </c>
      <c r="BM51" s="27">
        <v>0</v>
      </c>
    </row>
    <row r="52" spans="1:75" ht="22.5" customHeight="1" x14ac:dyDescent="0.4">
      <c r="A52" s="27">
        <v>44</v>
      </c>
      <c r="B52" s="27">
        <v>1</v>
      </c>
      <c r="C52" s="27">
        <v>0</v>
      </c>
      <c r="D52" s="27" t="s">
        <v>89</v>
      </c>
      <c r="E52" s="4" t="s">
        <v>261</v>
      </c>
      <c r="F52" s="4" t="s">
        <v>2151</v>
      </c>
      <c r="H52" s="49" t="s">
        <v>2302</v>
      </c>
      <c r="J52" s="27" t="s">
        <v>91</v>
      </c>
      <c r="K52" s="27" t="s">
        <v>92</v>
      </c>
      <c r="L52" s="27" t="s">
        <v>123</v>
      </c>
      <c r="M52" s="27" t="s">
        <v>170</v>
      </c>
      <c r="N52" s="27" t="s">
        <v>133</v>
      </c>
      <c r="O52" s="27" t="s">
        <v>98</v>
      </c>
      <c r="P52" s="27">
        <v>1</v>
      </c>
      <c r="Q52" s="27">
        <v>1</v>
      </c>
      <c r="R52" s="27" t="s">
        <v>112</v>
      </c>
      <c r="S52" s="27" t="s">
        <v>112</v>
      </c>
      <c r="T52" s="24">
        <v>1781.83</v>
      </c>
      <c r="U52" s="24">
        <v>1781.83</v>
      </c>
      <c r="Y52" s="26">
        <v>87309670</v>
      </c>
      <c r="Z52" s="50" t="s">
        <v>498</v>
      </c>
      <c r="AA52" s="50" t="s">
        <v>2303</v>
      </c>
      <c r="AD52" s="51" t="s">
        <v>2304</v>
      </c>
      <c r="AF52" s="27" t="s">
        <v>2155</v>
      </c>
      <c r="AH52" s="27" t="s">
        <v>134</v>
      </c>
      <c r="AI52" s="27" t="b">
        <v>0</v>
      </c>
      <c r="AJ52" s="51" t="s">
        <v>2305</v>
      </c>
      <c r="AM52" s="27" t="s">
        <v>112</v>
      </c>
      <c r="AR52" s="53">
        <v>0</v>
      </c>
      <c r="AS52" s="53">
        <v>0</v>
      </c>
      <c r="AT52" s="53">
        <v>0</v>
      </c>
      <c r="AU52" s="53">
        <v>0</v>
      </c>
      <c r="AV52" s="53">
        <v>0</v>
      </c>
      <c r="AZ52" s="52">
        <v>0</v>
      </c>
      <c r="BK52" s="29">
        <v>42790</v>
      </c>
      <c r="BL52" s="29">
        <v>42460</v>
      </c>
      <c r="BM52" s="27">
        <v>0</v>
      </c>
      <c r="BW52" s="52">
        <v>0</v>
      </c>
    </row>
    <row r="53" spans="1:75" ht="22.5" customHeight="1" x14ac:dyDescent="0.4">
      <c r="A53" s="27">
        <v>45</v>
      </c>
      <c r="B53" s="27">
        <v>1</v>
      </c>
      <c r="C53" s="27">
        <v>0</v>
      </c>
      <c r="D53" s="27" t="s">
        <v>89</v>
      </c>
      <c r="E53" s="4" t="s">
        <v>263</v>
      </c>
      <c r="F53" s="4" t="s">
        <v>2151</v>
      </c>
      <c r="H53" s="49" t="s">
        <v>2306</v>
      </c>
      <c r="J53" s="27" t="s">
        <v>91</v>
      </c>
      <c r="K53" s="27" t="s">
        <v>92</v>
      </c>
      <c r="L53" s="27" t="s">
        <v>123</v>
      </c>
      <c r="M53" s="27" t="s">
        <v>170</v>
      </c>
      <c r="N53" s="27" t="s">
        <v>133</v>
      </c>
      <c r="O53" s="27" t="s">
        <v>98</v>
      </c>
      <c r="P53" s="27">
        <v>1</v>
      </c>
      <c r="Q53" s="27">
        <v>1</v>
      </c>
      <c r="R53" s="27" t="s">
        <v>112</v>
      </c>
      <c r="S53" s="27" t="s">
        <v>112</v>
      </c>
      <c r="T53" s="24">
        <v>1072.72</v>
      </c>
      <c r="U53" s="24">
        <v>1072.72</v>
      </c>
      <c r="Y53" s="26">
        <v>44594504</v>
      </c>
      <c r="Z53" s="50" t="s">
        <v>498</v>
      </c>
      <c r="AA53" s="50" t="s">
        <v>2307</v>
      </c>
      <c r="AD53" s="51" t="s">
        <v>2308</v>
      </c>
      <c r="AF53" s="27" t="s">
        <v>2155</v>
      </c>
      <c r="AH53" s="27" t="s">
        <v>134</v>
      </c>
      <c r="AI53" s="27" t="b">
        <v>0</v>
      </c>
      <c r="AJ53" s="51" t="s">
        <v>2149</v>
      </c>
      <c r="AM53" s="27" t="s">
        <v>112</v>
      </c>
      <c r="BK53" s="29">
        <v>42790</v>
      </c>
      <c r="BL53" s="29">
        <v>42460</v>
      </c>
      <c r="BM53" s="27">
        <v>0</v>
      </c>
    </row>
    <row r="54" spans="1:75" ht="22.5" customHeight="1" x14ac:dyDescent="0.4">
      <c r="A54" s="27">
        <v>46</v>
      </c>
      <c r="B54" s="27">
        <v>1</v>
      </c>
      <c r="C54" s="27">
        <v>0</v>
      </c>
      <c r="D54" s="27" t="s">
        <v>89</v>
      </c>
      <c r="E54" s="4" t="s">
        <v>265</v>
      </c>
      <c r="F54" s="4" t="s">
        <v>2175</v>
      </c>
      <c r="H54" s="49" t="s">
        <v>2309</v>
      </c>
      <c r="J54" s="27" t="s">
        <v>91</v>
      </c>
      <c r="K54" s="27" t="s">
        <v>92</v>
      </c>
      <c r="L54" s="27" t="s">
        <v>123</v>
      </c>
      <c r="M54" s="27" t="s">
        <v>170</v>
      </c>
      <c r="N54" s="27" t="s">
        <v>133</v>
      </c>
      <c r="O54" s="27" t="s">
        <v>98</v>
      </c>
      <c r="P54" s="27">
        <v>1</v>
      </c>
      <c r="Q54" s="27">
        <v>1</v>
      </c>
      <c r="R54" s="27" t="s">
        <v>112</v>
      </c>
      <c r="S54" s="27" t="s">
        <v>112</v>
      </c>
      <c r="T54" s="24">
        <v>665.29</v>
      </c>
      <c r="U54" s="24">
        <v>665.29</v>
      </c>
      <c r="Y54" s="26">
        <v>24805810</v>
      </c>
      <c r="Z54" s="50" t="s">
        <v>498</v>
      </c>
      <c r="AA54" s="50" t="s">
        <v>2310</v>
      </c>
      <c r="AD54" s="51" t="s">
        <v>2311</v>
      </c>
      <c r="AF54" s="27" t="s">
        <v>2155</v>
      </c>
      <c r="AH54" s="27" t="s">
        <v>134</v>
      </c>
      <c r="AI54" s="27" t="b">
        <v>0</v>
      </c>
      <c r="AJ54" s="51" t="s">
        <v>2149</v>
      </c>
      <c r="AM54" s="27" t="s">
        <v>112</v>
      </c>
      <c r="BK54" s="29">
        <v>42790</v>
      </c>
      <c r="BL54" s="29">
        <v>42460</v>
      </c>
      <c r="BM54" s="27">
        <v>0</v>
      </c>
    </row>
    <row r="55" spans="1:75" ht="22.5" customHeight="1" x14ac:dyDescent="0.4">
      <c r="A55" s="27">
        <v>49</v>
      </c>
      <c r="B55" s="27">
        <v>1</v>
      </c>
      <c r="C55" s="27">
        <v>0</v>
      </c>
      <c r="D55" s="27" t="s">
        <v>89</v>
      </c>
      <c r="E55" s="4" t="s">
        <v>270</v>
      </c>
      <c r="F55" s="4" t="s">
        <v>2312</v>
      </c>
      <c r="H55" s="49" t="s">
        <v>2313</v>
      </c>
      <c r="J55" s="27" t="s">
        <v>91</v>
      </c>
      <c r="K55" s="27" t="s">
        <v>92</v>
      </c>
      <c r="L55" s="27" t="s">
        <v>123</v>
      </c>
      <c r="M55" s="27" t="s">
        <v>170</v>
      </c>
      <c r="N55" s="27" t="s">
        <v>133</v>
      </c>
      <c r="O55" s="27" t="s">
        <v>98</v>
      </c>
      <c r="P55" s="27">
        <v>1</v>
      </c>
      <c r="Q55" s="27">
        <v>1</v>
      </c>
      <c r="R55" s="27" t="s">
        <v>112</v>
      </c>
      <c r="S55" s="27" t="s">
        <v>112</v>
      </c>
      <c r="T55" s="24">
        <v>195.51</v>
      </c>
      <c r="U55" s="24">
        <v>195.51</v>
      </c>
      <c r="Y55" s="26">
        <v>6731129</v>
      </c>
      <c r="Z55" s="50" t="s">
        <v>498</v>
      </c>
      <c r="AA55" s="50" t="s">
        <v>2314</v>
      </c>
      <c r="AD55" s="51" t="s">
        <v>2315</v>
      </c>
      <c r="AF55" s="27" t="s">
        <v>2155</v>
      </c>
      <c r="AH55" s="27" t="s">
        <v>134</v>
      </c>
      <c r="AI55" s="27" t="b">
        <v>0</v>
      </c>
      <c r="AJ55" s="51" t="s">
        <v>2149</v>
      </c>
      <c r="AM55" s="27" t="s">
        <v>112</v>
      </c>
      <c r="BK55" s="29">
        <v>42790</v>
      </c>
      <c r="BL55" s="29">
        <v>42460</v>
      </c>
      <c r="BM55" s="27">
        <v>0</v>
      </c>
    </row>
    <row r="56" spans="1:75" ht="22.5" customHeight="1" x14ac:dyDescent="0.4">
      <c r="A56" s="27">
        <v>49</v>
      </c>
      <c r="B56" s="27">
        <v>2</v>
      </c>
      <c r="C56" s="27">
        <v>0</v>
      </c>
      <c r="D56" s="27" t="s">
        <v>89</v>
      </c>
      <c r="E56" s="4" t="s">
        <v>270</v>
      </c>
      <c r="F56" s="4" t="s">
        <v>2312</v>
      </c>
      <c r="H56" s="49" t="s">
        <v>2316</v>
      </c>
      <c r="J56" s="27" t="s">
        <v>91</v>
      </c>
      <c r="K56" s="27" t="s">
        <v>92</v>
      </c>
      <c r="L56" s="27" t="s">
        <v>123</v>
      </c>
      <c r="M56" s="27" t="s">
        <v>170</v>
      </c>
      <c r="N56" s="27" t="s">
        <v>133</v>
      </c>
      <c r="O56" s="27" t="s">
        <v>98</v>
      </c>
      <c r="P56" s="27">
        <v>1</v>
      </c>
      <c r="Q56" s="27">
        <v>1</v>
      </c>
      <c r="R56" s="27" t="s">
        <v>112</v>
      </c>
      <c r="S56" s="27" t="s">
        <v>112</v>
      </c>
      <c r="T56" s="24">
        <v>294.73</v>
      </c>
      <c r="U56" s="24">
        <v>294.73</v>
      </c>
      <c r="Y56" s="26">
        <v>10147132</v>
      </c>
      <c r="Z56" s="50" t="s">
        <v>498</v>
      </c>
      <c r="AA56" s="50" t="s">
        <v>2317</v>
      </c>
      <c r="AD56" s="51" t="s">
        <v>2315</v>
      </c>
      <c r="AF56" s="27" t="s">
        <v>2155</v>
      </c>
      <c r="AH56" s="27" t="s">
        <v>134</v>
      </c>
      <c r="AI56" s="27" t="b">
        <v>0</v>
      </c>
      <c r="AJ56" s="51" t="s">
        <v>2149</v>
      </c>
      <c r="AM56" s="27" t="s">
        <v>112</v>
      </c>
      <c r="BK56" s="29">
        <v>42790</v>
      </c>
      <c r="BL56" s="29">
        <v>42460</v>
      </c>
      <c r="BM56" s="27">
        <v>0</v>
      </c>
    </row>
    <row r="57" spans="1:75" ht="22.5" customHeight="1" x14ac:dyDescent="0.4">
      <c r="A57" s="27">
        <v>49</v>
      </c>
      <c r="B57" s="27">
        <v>3</v>
      </c>
      <c r="C57" s="27">
        <v>0</v>
      </c>
      <c r="D57" s="27" t="s">
        <v>89</v>
      </c>
      <c r="E57" s="4" t="s">
        <v>270</v>
      </c>
      <c r="F57" s="4" t="s">
        <v>2312</v>
      </c>
      <c r="H57" s="49" t="s">
        <v>2318</v>
      </c>
      <c r="J57" s="27" t="s">
        <v>91</v>
      </c>
      <c r="K57" s="27" t="s">
        <v>92</v>
      </c>
      <c r="L57" s="27" t="s">
        <v>123</v>
      </c>
      <c r="M57" s="27" t="s">
        <v>170</v>
      </c>
      <c r="N57" s="27" t="s">
        <v>133</v>
      </c>
      <c r="O57" s="27" t="s">
        <v>98</v>
      </c>
      <c r="P57" s="27">
        <v>1</v>
      </c>
      <c r="Q57" s="27">
        <v>1</v>
      </c>
      <c r="R57" s="27" t="s">
        <v>112</v>
      </c>
      <c r="S57" s="27" t="s">
        <v>112</v>
      </c>
      <c r="T57" s="24">
        <v>37.46</v>
      </c>
      <c r="U57" s="24">
        <v>37.46</v>
      </c>
      <c r="Y57" s="26">
        <v>1289694</v>
      </c>
      <c r="Z57" s="50" t="s">
        <v>498</v>
      </c>
      <c r="AA57" s="50" t="s">
        <v>2319</v>
      </c>
      <c r="AD57" s="51" t="s">
        <v>2315</v>
      </c>
      <c r="AF57" s="27" t="s">
        <v>2155</v>
      </c>
      <c r="AH57" s="27" t="s">
        <v>134</v>
      </c>
      <c r="AI57" s="27" t="b">
        <v>0</v>
      </c>
      <c r="AJ57" s="51" t="s">
        <v>2149</v>
      </c>
      <c r="AM57" s="27" t="s">
        <v>112</v>
      </c>
      <c r="BK57" s="29">
        <v>42790</v>
      </c>
      <c r="BL57" s="29">
        <v>42460</v>
      </c>
      <c r="BM57" s="27">
        <v>0</v>
      </c>
    </row>
    <row r="58" spans="1:75" ht="22.5" customHeight="1" x14ac:dyDescent="0.4">
      <c r="A58" s="27">
        <v>49</v>
      </c>
      <c r="B58" s="27">
        <v>4</v>
      </c>
      <c r="C58" s="27">
        <v>0</v>
      </c>
      <c r="D58" s="27" t="s">
        <v>89</v>
      </c>
      <c r="E58" s="4" t="s">
        <v>270</v>
      </c>
      <c r="F58" s="4" t="s">
        <v>2312</v>
      </c>
      <c r="H58" s="49" t="s">
        <v>2320</v>
      </c>
      <c r="J58" s="27" t="s">
        <v>91</v>
      </c>
      <c r="K58" s="27" t="s">
        <v>92</v>
      </c>
      <c r="L58" s="27" t="s">
        <v>123</v>
      </c>
      <c r="M58" s="27" t="s">
        <v>170</v>
      </c>
      <c r="N58" s="27" t="s">
        <v>133</v>
      </c>
      <c r="O58" s="27" t="s">
        <v>98</v>
      </c>
      <c r="P58" s="27">
        <v>1</v>
      </c>
      <c r="Q58" s="27">
        <v>1</v>
      </c>
      <c r="R58" s="27" t="s">
        <v>112</v>
      </c>
      <c r="S58" s="27" t="s">
        <v>112</v>
      </c>
      <c r="T58" s="24">
        <v>233.48</v>
      </c>
      <c r="U58" s="24">
        <v>233.48</v>
      </c>
      <c r="Y58" s="26">
        <v>8038382</v>
      </c>
      <c r="Z58" s="50" t="s">
        <v>498</v>
      </c>
      <c r="AA58" s="50" t="s">
        <v>2321</v>
      </c>
      <c r="AD58" s="51" t="s">
        <v>2315</v>
      </c>
      <c r="AF58" s="27" t="s">
        <v>2155</v>
      </c>
      <c r="AH58" s="27" t="s">
        <v>134</v>
      </c>
      <c r="AI58" s="27" t="b">
        <v>0</v>
      </c>
      <c r="AJ58" s="51" t="s">
        <v>2149</v>
      </c>
      <c r="AM58" s="27" t="s">
        <v>112</v>
      </c>
      <c r="BK58" s="29">
        <v>42790</v>
      </c>
      <c r="BL58" s="29">
        <v>42460</v>
      </c>
      <c r="BM58" s="27">
        <v>0</v>
      </c>
    </row>
    <row r="59" spans="1:75" ht="22.5" customHeight="1" x14ac:dyDescent="0.4">
      <c r="A59" s="27">
        <v>50</v>
      </c>
      <c r="B59" s="27">
        <v>1</v>
      </c>
      <c r="C59" s="27">
        <v>0</v>
      </c>
      <c r="D59" s="27" t="s">
        <v>89</v>
      </c>
      <c r="E59" s="4" t="s">
        <v>272</v>
      </c>
      <c r="F59" s="4" t="s">
        <v>2175</v>
      </c>
      <c r="H59" s="49" t="s">
        <v>2322</v>
      </c>
      <c r="J59" s="27" t="s">
        <v>91</v>
      </c>
      <c r="K59" s="27" t="s">
        <v>92</v>
      </c>
      <c r="L59" s="27" t="s">
        <v>123</v>
      </c>
      <c r="M59" s="27" t="s">
        <v>170</v>
      </c>
      <c r="N59" s="27" t="s">
        <v>133</v>
      </c>
      <c r="O59" s="27" t="s">
        <v>98</v>
      </c>
      <c r="P59" s="27">
        <v>1</v>
      </c>
      <c r="Q59" s="27">
        <v>1</v>
      </c>
      <c r="R59" s="27" t="s">
        <v>112</v>
      </c>
      <c r="S59" s="27" t="s">
        <v>112</v>
      </c>
      <c r="T59" s="24">
        <v>1464.43</v>
      </c>
      <c r="U59" s="24">
        <v>1464.43</v>
      </c>
      <c r="Y59" s="26">
        <v>84100120</v>
      </c>
      <c r="Z59" s="50" t="s">
        <v>498</v>
      </c>
      <c r="AA59" s="50" t="s">
        <v>2323</v>
      </c>
      <c r="AD59" s="51" t="s">
        <v>2291</v>
      </c>
      <c r="AF59" s="27" t="s">
        <v>2155</v>
      </c>
      <c r="AH59" s="27" t="s">
        <v>134</v>
      </c>
      <c r="AI59" s="27" t="b">
        <v>0</v>
      </c>
      <c r="AJ59" s="51" t="s">
        <v>2149</v>
      </c>
      <c r="AM59" s="27" t="s">
        <v>112</v>
      </c>
      <c r="BK59" s="29">
        <v>42790</v>
      </c>
      <c r="BL59" s="29">
        <v>42460</v>
      </c>
      <c r="BM59" s="27">
        <v>0</v>
      </c>
    </row>
    <row r="60" spans="1:75" ht="22.5" customHeight="1" x14ac:dyDescent="0.4">
      <c r="A60" s="27">
        <v>50</v>
      </c>
      <c r="B60" s="27">
        <v>2</v>
      </c>
      <c r="C60" s="27">
        <v>0</v>
      </c>
      <c r="D60" s="27" t="s">
        <v>89</v>
      </c>
      <c r="E60" s="4" t="s">
        <v>272</v>
      </c>
      <c r="F60" s="4" t="s">
        <v>2175</v>
      </c>
      <c r="H60" s="49" t="s">
        <v>2324</v>
      </c>
      <c r="J60" s="27" t="s">
        <v>91</v>
      </c>
      <c r="K60" s="27" t="s">
        <v>92</v>
      </c>
      <c r="L60" s="27" t="s">
        <v>123</v>
      </c>
      <c r="M60" s="27" t="s">
        <v>170</v>
      </c>
      <c r="N60" s="27" t="s">
        <v>133</v>
      </c>
      <c r="O60" s="27" t="s">
        <v>98</v>
      </c>
      <c r="P60" s="27">
        <v>1</v>
      </c>
      <c r="Q60" s="27">
        <v>1</v>
      </c>
      <c r="R60" s="27" t="s">
        <v>2261</v>
      </c>
      <c r="S60" s="27" t="s">
        <v>2261</v>
      </c>
      <c r="T60" s="24">
        <v>37.549999999999997</v>
      </c>
      <c r="U60" s="24">
        <v>37.549999999999997</v>
      </c>
      <c r="Y60" s="26">
        <v>44684</v>
      </c>
      <c r="Z60" s="50" t="s">
        <v>498</v>
      </c>
      <c r="AA60" s="50" t="s">
        <v>2325</v>
      </c>
      <c r="AD60" s="51" t="s">
        <v>2258</v>
      </c>
      <c r="AF60" s="27" t="s">
        <v>2155</v>
      </c>
      <c r="AH60" s="27" t="s">
        <v>134</v>
      </c>
      <c r="AI60" s="27" t="b">
        <v>0</v>
      </c>
      <c r="AJ60" s="51" t="s">
        <v>2149</v>
      </c>
      <c r="AM60" s="27" t="s">
        <v>2259</v>
      </c>
      <c r="BK60" s="29">
        <v>42790</v>
      </c>
      <c r="BL60" s="29">
        <v>42460</v>
      </c>
      <c r="BM60" s="27">
        <v>0</v>
      </c>
    </row>
    <row r="61" spans="1:75" ht="22.5" customHeight="1" x14ac:dyDescent="0.4">
      <c r="A61" s="27">
        <v>51</v>
      </c>
      <c r="B61" s="27">
        <v>1</v>
      </c>
      <c r="C61" s="27">
        <v>0</v>
      </c>
      <c r="D61" s="27" t="s">
        <v>89</v>
      </c>
      <c r="E61" s="4" t="s">
        <v>274</v>
      </c>
      <c r="F61" s="4" t="s">
        <v>2175</v>
      </c>
      <c r="H61" s="49" t="s">
        <v>2326</v>
      </c>
      <c r="J61" s="27" t="s">
        <v>91</v>
      </c>
      <c r="K61" s="27" t="s">
        <v>92</v>
      </c>
      <c r="L61" s="27" t="s">
        <v>123</v>
      </c>
      <c r="M61" s="27" t="s">
        <v>170</v>
      </c>
      <c r="N61" s="27" t="s">
        <v>133</v>
      </c>
      <c r="O61" s="27" t="s">
        <v>98</v>
      </c>
      <c r="P61" s="27">
        <v>1</v>
      </c>
      <c r="Q61" s="27">
        <v>1</v>
      </c>
      <c r="R61" s="27" t="s">
        <v>2327</v>
      </c>
      <c r="S61" s="27" t="s">
        <v>112</v>
      </c>
      <c r="T61" s="24">
        <v>493</v>
      </c>
      <c r="U61" s="24">
        <v>493</v>
      </c>
      <c r="Y61" s="26">
        <v>28312285</v>
      </c>
      <c r="Z61" s="50" t="s">
        <v>498</v>
      </c>
      <c r="AA61" s="50" t="s">
        <v>2328</v>
      </c>
      <c r="AD61" s="51" t="s">
        <v>2291</v>
      </c>
      <c r="AF61" s="27" t="s">
        <v>2155</v>
      </c>
      <c r="AH61" s="27" t="s">
        <v>134</v>
      </c>
      <c r="AI61" s="27" t="b">
        <v>0</v>
      </c>
      <c r="AJ61" s="51" t="s">
        <v>2149</v>
      </c>
      <c r="AM61" s="27" t="s">
        <v>112</v>
      </c>
      <c r="BK61" s="29">
        <v>42790</v>
      </c>
      <c r="BL61" s="29">
        <v>42460</v>
      </c>
      <c r="BM61" s="27">
        <v>0</v>
      </c>
    </row>
    <row r="62" spans="1:75" ht="22.5" customHeight="1" x14ac:dyDescent="0.4">
      <c r="A62" s="27">
        <v>51</v>
      </c>
      <c r="B62" s="27">
        <v>2</v>
      </c>
      <c r="C62" s="27">
        <v>0</v>
      </c>
      <c r="D62" s="27" t="s">
        <v>89</v>
      </c>
      <c r="E62" s="4" t="s">
        <v>274</v>
      </c>
      <c r="F62" s="4" t="s">
        <v>2175</v>
      </c>
      <c r="H62" s="49" t="s">
        <v>2329</v>
      </c>
      <c r="J62" s="27" t="s">
        <v>91</v>
      </c>
      <c r="K62" s="27" t="s">
        <v>92</v>
      </c>
      <c r="L62" s="27" t="s">
        <v>123</v>
      </c>
      <c r="M62" s="27" t="s">
        <v>170</v>
      </c>
      <c r="N62" s="27" t="s">
        <v>133</v>
      </c>
      <c r="O62" s="27" t="s">
        <v>98</v>
      </c>
      <c r="P62" s="27">
        <v>1</v>
      </c>
      <c r="Q62" s="27">
        <v>1</v>
      </c>
      <c r="R62" s="27" t="s">
        <v>2261</v>
      </c>
      <c r="S62" s="27" t="s">
        <v>2261</v>
      </c>
      <c r="T62" s="24">
        <v>12</v>
      </c>
      <c r="U62" s="24">
        <v>12</v>
      </c>
      <c r="Y62" s="26">
        <v>14280</v>
      </c>
      <c r="Z62" s="50" t="s">
        <v>498</v>
      </c>
      <c r="AA62" s="50" t="s">
        <v>2330</v>
      </c>
      <c r="AD62" s="51" t="s">
        <v>2258</v>
      </c>
      <c r="AF62" s="27" t="s">
        <v>2155</v>
      </c>
      <c r="AH62" s="27" t="s">
        <v>134</v>
      </c>
      <c r="AI62" s="27" t="b">
        <v>0</v>
      </c>
      <c r="AJ62" s="51" t="s">
        <v>2149</v>
      </c>
      <c r="AM62" s="27" t="s">
        <v>2259</v>
      </c>
      <c r="BK62" s="29">
        <v>42790</v>
      </c>
      <c r="BL62" s="29">
        <v>42460</v>
      </c>
      <c r="BM62" s="27">
        <v>0</v>
      </c>
    </row>
    <row r="63" spans="1:75" ht="22.5" customHeight="1" x14ac:dyDescent="0.4">
      <c r="A63" s="27">
        <v>51</v>
      </c>
      <c r="B63" s="27">
        <v>3</v>
      </c>
      <c r="C63" s="27">
        <v>0</v>
      </c>
      <c r="D63" s="27" t="s">
        <v>89</v>
      </c>
      <c r="E63" s="4" t="s">
        <v>274</v>
      </c>
      <c r="F63" s="4" t="s">
        <v>2175</v>
      </c>
      <c r="H63" s="49" t="s">
        <v>2331</v>
      </c>
      <c r="J63" s="27" t="s">
        <v>91</v>
      </c>
      <c r="K63" s="27" t="s">
        <v>92</v>
      </c>
      <c r="L63" s="27" t="s">
        <v>123</v>
      </c>
      <c r="M63" s="27" t="s">
        <v>170</v>
      </c>
      <c r="N63" s="27" t="s">
        <v>133</v>
      </c>
      <c r="O63" s="27" t="s">
        <v>98</v>
      </c>
      <c r="P63" s="27">
        <v>1</v>
      </c>
      <c r="Q63" s="27">
        <v>1</v>
      </c>
      <c r="R63" s="27" t="s">
        <v>2327</v>
      </c>
      <c r="S63" s="27" t="s">
        <v>112</v>
      </c>
      <c r="T63" s="24">
        <v>981</v>
      </c>
      <c r="U63" s="24">
        <v>981</v>
      </c>
      <c r="Y63" s="26">
        <v>56337427</v>
      </c>
      <c r="Z63" s="50" t="s">
        <v>498</v>
      </c>
      <c r="AA63" s="50" t="s">
        <v>2332</v>
      </c>
      <c r="AD63" s="51" t="s">
        <v>2291</v>
      </c>
      <c r="AF63" s="27" t="s">
        <v>2155</v>
      </c>
      <c r="AH63" s="27" t="s">
        <v>134</v>
      </c>
      <c r="AI63" s="27" t="b">
        <v>0</v>
      </c>
      <c r="AJ63" s="51" t="s">
        <v>2149</v>
      </c>
      <c r="AM63" s="27" t="s">
        <v>112</v>
      </c>
      <c r="BK63" s="29">
        <v>42790</v>
      </c>
      <c r="BL63" s="29">
        <v>42460</v>
      </c>
      <c r="BM63" s="27">
        <v>0</v>
      </c>
    </row>
    <row r="64" spans="1:75" ht="22.5" customHeight="1" x14ac:dyDescent="0.4">
      <c r="A64" s="27">
        <v>51</v>
      </c>
      <c r="B64" s="27">
        <v>4</v>
      </c>
      <c r="C64" s="27">
        <v>0</v>
      </c>
      <c r="D64" s="27" t="s">
        <v>89</v>
      </c>
      <c r="E64" s="4" t="s">
        <v>274</v>
      </c>
      <c r="F64" s="4" t="s">
        <v>2175</v>
      </c>
      <c r="H64" s="49" t="s">
        <v>2333</v>
      </c>
      <c r="J64" s="27" t="s">
        <v>91</v>
      </c>
      <c r="K64" s="27" t="s">
        <v>92</v>
      </c>
      <c r="L64" s="27" t="s">
        <v>123</v>
      </c>
      <c r="M64" s="27" t="s">
        <v>170</v>
      </c>
      <c r="N64" s="27" t="s">
        <v>133</v>
      </c>
      <c r="O64" s="27" t="s">
        <v>98</v>
      </c>
      <c r="P64" s="27">
        <v>1</v>
      </c>
      <c r="Q64" s="27">
        <v>1</v>
      </c>
      <c r="R64" s="27" t="s">
        <v>2261</v>
      </c>
      <c r="S64" s="27" t="s">
        <v>2261</v>
      </c>
      <c r="T64" s="24">
        <v>25</v>
      </c>
      <c r="U64" s="24">
        <v>25</v>
      </c>
      <c r="Y64" s="26">
        <v>29750</v>
      </c>
      <c r="Z64" s="50" t="s">
        <v>498</v>
      </c>
      <c r="AA64" s="50" t="s">
        <v>2334</v>
      </c>
      <c r="AD64" s="51" t="s">
        <v>2258</v>
      </c>
      <c r="AF64" s="27" t="s">
        <v>2155</v>
      </c>
      <c r="AH64" s="27" t="s">
        <v>134</v>
      </c>
      <c r="AI64" s="27" t="b">
        <v>0</v>
      </c>
      <c r="AJ64" s="51" t="s">
        <v>2149</v>
      </c>
      <c r="AM64" s="27" t="s">
        <v>2259</v>
      </c>
      <c r="BK64" s="29">
        <v>42790</v>
      </c>
      <c r="BL64" s="29">
        <v>42460</v>
      </c>
      <c r="BM64" s="27">
        <v>0</v>
      </c>
    </row>
    <row r="65" spans="1:65" ht="22.5" customHeight="1" x14ac:dyDescent="0.4">
      <c r="A65" s="27">
        <v>52</v>
      </c>
      <c r="B65" s="27">
        <v>1</v>
      </c>
      <c r="C65" s="27">
        <v>0</v>
      </c>
      <c r="D65" s="27" t="s">
        <v>89</v>
      </c>
      <c r="E65" s="4" t="s">
        <v>276</v>
      </c>
      <c r="F65" s="4" t="s">
        <v>2175</v>
      </c>
      <c r="H65" s="49" t="s">
        <v>2335</v>
      </c>
      <c r="J65" s="27" t="s">
        <v>91</v>
      </c>
      <c r="K65" s="27" t="s">
        <v>92</v>
      </c>
      <c r="L65" s="27" t="s">
        <v>123</v>
      </c>
      <c r="M65" s="27" t="s">
        <v>170</v>
      </c>
      <c r="N65" s="27" t="s">
        <v>133</v>
      </c>
      <c r="O65" s="27" t="s">
        <v>98</v>
      </c>
      <c r="P65" s="27">
        <v>1</v>
      </c>
      <c r="Q65" s="27">
        <v>1</v>
      </c>
      <c r="R65" s="27" t="s">
        <v>112</v>
      </c>
      <c r="S65" s="27" t="s">
        <v>112</v>
      </c>
      <c r="T65" s="24">
        <v>756.1</v>
      </c>
      <c r="U65" s="24">
        <v>756.1</v>
      </c>
      <c r="Y65" s="26">
        <v>39965283</v>
      </c>
      <c r="Z65" s="50" t="s">
        <v>498</v>
      </c>
      <c r="AA65" s="50" t="s">
        <v>2336</v>
      </c>
      <c r="AD65" s="51" t="s">
        <v>2337</v>
      </c>
      <c r="AF65" s="27" t="s">
        <v>2155</v>
      </c>
      <c r="AH65" s="27" t="s">
        <v>134</v>
      </c>
      <c r="AI65" s="27" t="b">
        <v>0</v>
      </c>
      <c r="AJ65" s="51" t="s">
        <v>2149</v>
      </c>
      <c r="AM65" s="27" t="s">
        <v>112</v>
      </c>
      <c r="BK65" s="29">
        <v>42790</v>
      </c>
      <c r="BL65" s="29">
        <v>42460</v>
      </c>
      <c r="BM65" s="27">
        <v>0</v>
      </c>
    </row>
    <row r="66" spans="1:65" ht="22.5" customHeight="1" x14ac:dyDescent="0.4">
      <c r="A66" s="27">
        <v>54</v>
      </c>
      <c r="B66" s="27">
        <v>1</v>
      </c>
      <c r="C66" s="27">
        <v>0</v>
      </c>
      <c r="D66" s="27" t="s">
        <v>89</v>
      </c>
      <c r="E66" s="4" t="s">
        <v>279</v>
      </c>
      <c r="F66" s="4" t="s">
        <v>2175</v>
      </c>
      <c r="H66" s="49" t="s">
        <v>2338</v>
      </c>
      <c r="J66" s="27" t="s">
        <v>91</v>
      </c>
      <c r="K66" s="27" t="s">
        <v>92</v>
      </c>
      <c r="L66" s="27" t="s">
        <v>123</v>
      </c>
      <c r="M66" s="27" t="s">
        <v>170</v>
      </c>
      <c r="N66" s="27" t="s">
        <v>133</v>
      </c>
      <c r="O66" s="27" t="s">
        <v>98</v>
      </c>
      <c r="P66" s="27">
        <v>1</v>
      </c>
      <c r="Q66" s="27">
        <v>1</v>
      </c>
      <c r="R66" s="27" t="s">
        <v>112</v>
      </c>
      <c r="S66" s="27" t="s">
        <v>112</v>
      </c>
      <c r="T66" s="24">
        <v>199.03</v>
      </c>
      <c r="U66" s="24">
        <v>199.03</v>
      </c>
      <c r="Y66" s="26">
        <v>10633888</v>
      </c>
      <c r="Z66" s="50" t="s">
        <v>498</v>
      </c>
      <c r="AA66" s="50" t="s">
        <v>2339</v>
      </c>
      <c r="AD66" s="51" t="s">
        <v>2340</v>
      </c>
      <c r="AF66" s="27" t="s">
        <v>2155</v>
      </c>
      <c r="AH66" s="27" t="s">
        <v>134</v>
      </c>
      <c r="AI66" s="27" t="b">
        <v>0</v>
      </c>
      <c r="AJ66" s="51" t="s">
        <v>2149</v>
      </c>
      <c r="AM66" s="27" t="s">
        <v>112</v>
      </c>
      <c r="BK66" s="29">
        <v>42790</v>
      </c>
      <c r="BL66" s="29">
        <v>42460</v>
      </c>
      <c r="BM66" s="27">
        <v>0</v>
      </c>
    </row>
    <row r="67" spans="1:65" ht="22.5" customHeight="1" x14ac:dyDescent="0.4">
      <c r="A67" s="27">
        <v>54</v>
      </c>
      <c r="B67" s="27">
        <v>2</v>
      </c>
      <c r="C67" s="27">
        <v>0</v>
      </c>
      <c r="D67" s="27" t="s">
        <v>89</v>
      </c>
      <c r="E67" s="4" t="s">
        <v>279</v>
      </c>
      <c r="F67" s="4" t="s">
        <v>2175</v>
      </c>
      <c r="H67" s="49" t="s">
        <v>2341</v>
      </c>
      <c r="J67" s="27" t="s">
        <v>91</v>
      </c>
      <c r="K67" s="27" t="s">
        <v>92</v>
      </c>
      <c r="L67" s="27" t="s">
        <v>123</v>
      </c>
      <c r="M67" s="27" t="s">
        <v>170</v>
      </c>
      <c r="N67" s="27" t="s">
        <v>133</v>
      </c>
      <c r="O67" s="27" t="s">
        <v>98</v>
      </c>
      <c r="P67" s="27">
        <v>1</v>
      </c>
      <c r="Q67" s="27">
        <v>1</v>
      </c>
      <c r="R67" s="27" t="s">
        <v>112</v>
      </c>
      <c r="S67" s="27" t="s">
        <v>112</v>
      </c>
      <c r="T67" s="24">
        <v>539.84</v>
      </c>
      <c r="U67" s="24">
        <v>539.84</v>
      </c>
      <c r="Y67" s="26">
        <v>28842879</v>
      </c>
      <c r="Z67" s="50" t="s">
        <v>498</v>
      </c>
      <c r="AA67" s="50" t="s">
        <v>2342</v>
      </c>
      <c r="AD67" s="51" t="s">
        <v>2340</v>
      </c>
      <c r="AF67" s="27" t="s">
        <v>2155</v>
      </c>
      <c r="AH67" s="27" t="s">
        <v>134</v>
      </c>
      <c r="AI67" s="27" t="b">
        <v>0</v>
      </c>
      <c r="AJ67" s="51" t="s">
        <v>2149</v>
      </c>
      <c r="AM67" s="27" t="s">
        <v>112</v>
      </c>
      <c r="BK67" s="29">
        <v>42790</v>
      </c>
      <c r="BL67" s="29">
        <v>42460</v>
      </c>
      <c r="BM67" s="27">
        <v>0</v>
      </c>
    </row>
    <row r="68" spans="1:65" ht="22.5" customHeight="1" x14ac:dyDescent="0.4">
      <c r="A68" s="27">
        <v>54</v>
      </c>
      <c r="B68" s="27">
        <v>3</v>
      </c>
      <c r="C68" s="27">
        <v>0</v>
      </c>
      <c r="D68" s="27" t="s">
        <v>89</v>
      </c>
      <c r="E68" s="4" t="s">
        <v>279</v>
      </c>
      <c r="F68" s="4" t="s">
        <v>2175</v>
      </c>
      <c r="H68" s="49" t="s">
        <v>2343</v>
      </c>
      <c r="J68" s="27" t="s">
        <v>91</v>
      </c>
      <c r="K68" s="27" t="s">
        <v>92</v>
      </c>
      <c r="L68" s="27" t="s">
        <v>123</v>
      </c>
      <c r="M68" s="27" t="s">
        <v>170</v>
      </c>
      <c r="N68" s="27" t="s">
        <v>133</v>
      </c>
      <c r="O68" s="27" t="s">
        <v>98</v>
      </c>
      <c r="P68" s="27">
        <v>1</v>
      </c>
      <c r="Q68" s="27">
        <v>1</v>
      </c>
      <c r="R68" s="27" t="s">
        <v>112</v>
      </c>
      <c r="S68" s="27" t="s">
        <v>112</v>
      </c>
      <c r="T68" s="24">
        <v>189.11</v>
      </c>
      <c r="U68" s="24">
        <v>189.11</v>
      </c>
      <c r="Y68" s="26">
        <v>10103876</v>
      </c>
      <c r="Z68" s="50" t="s">
        <v>498</v>
      </c>
      <c r="AA68" s="50" t="s">
        <v>2344</v>
      </c>
      <c r="AD68" s="51" t="s">
        <v>2340</v>
      </c>
      <c r="AF68" s="27" t="s">
        <v>2155</v>
      </c>
      <c r="AH68" s="27" t="s">
        <v>134</v>
      </c>
      <c r="AI68" s="27" t="b">
        <v>0</v>
      </c>
      <c r="AJ68" s="51" t="s">
        <v>2149</v>
      </c>
      <c r="AM68" s="27" t="s">
        <v>112</v>
      </c>
      <c r="BK68" s="29">
        <v>42790</v>
      </c>
      <c r="BL68" s="29">
        <v>42460</v>
      </c>
      <c r="BM68" s="27">
        <v>0</v>
      </c>
    </row>
    <row r="69" spans="1:65" ht="22.5" customHeight="1" x14ac:dyDescent="0.4">
      <c r="A69" s="27">
        <v>54</v>
      </c>
      <c r="B69" s="27">
        <v>4</v>
      </c>
      <c r="C69" s="27">
        <v>0</v>
      </c>
      <c r="D69" s="27" t="s">
        <v>89</v>
      </c>
      <c r="E69" s="4" t="s">
        <v>279</v>
      </c>
      <c r="F69" s="4" t="s">
        <v>2175</v>
      </c>
      <c r="H69" s="49" t="s">
        <v>2345</v>
      </c>
      <c r="J69" s="27" t="s">
        <v>91</v>
      </c>
      <c r="K69" s="27" t="s">
        <v>92</v>
      </c>
      <c r="L69" s="27" t="s">
        <v>123</v>
      </c>
      <c r="M69" s="27" t="s">
        <v>170</v>
      </c>
      <c r="N69" s="27" t="s">
        <v>133</v>
      </c>
      <c r="O69" s="27" t="s">
        <v>98</v>
      </c>
      <c r="P69" s="27">
        <v>1</v>
      </c>
      <c r="Q69" s="27">
        <v>1</v>
      </c>
      <c r="R69" s="27" t="s">
        <v>112</v>
      </c>
      <c r="S69" s="27" t="s">
        <v>112</v>
      </c>
      <c r="T69" s="24">
        <v>177.62</v>
      </c>
      <c r="U69" s="24">
        <v>177.62</v>
      </c>
      <c r="Y69" s="26">
        <v>9489982</v>
      </c>
      <c r="Z69" s="50" t="s">
        <v>498</v>
      </c>
      <c r="AA69" s="50" t="s">
        <v>2346</v>
      </c>
      <c r="AD69" s="51" t="s">
        <v>2340</v>
      </c>
      <c r="AF69" s="27" t="s">
        <v>2155</v>
      </c>
      <c r="AH69" s="27" t="s">
        <v>134</v>
      </c>
      <c r="AI69" s="27" t="b">
        <v>0</v>
      </c>
      <c r="AJ69" s="51" t="s">
        <v>2149</v>
      </c>
      <c r="AM69" s="27" t="s">
        <v>112</v>
      </c>
      <c r="BK69" s="29">
        <v>42790</v>
      </c>
      <c r="BL69" s="29">
        <v>42460</v>
      </c>
      <c r="BM69" s="27">
        <v>0</v>
      </c>
    </row>
    <row r="70" spans="1:65" ht="22.5" customHeight="1" x14ac:dyDescent="0.4">
      <c r="A70" s="27">
        <v>54</v>
      </c>
      <c r="B70" s="27">
        <v>5</v>
      </c>
      <c r="C70" s="27">
        <v>0</v>
      </c>
      <c r="D70" s="27" t="s">
        <v>89</v>
      </c>
      <c r="E70" s="4" t="s">
        <v>279</v>
      </c>
      <c r="F70" s="4" t="s">
        <v>2175</v>
      </c>
      <c r="H70" s="49" t="s">
        <v>2347</v>
      </c>
      <c r="J70" s="27" t="s">
        <v>91</v>
      </c>
      <c r="K70" s="27" t="s">
        <v>92</v>
      </c>
      <c r="L70" s="27" t="s">
        <v>123</v>
      </c>
      <c r="M70" s="27" t="s">
        <v>170</v>
      </c>
      <c r="N70" s="27" t="s">
        <v>133</v>
      </c>
      <c r="O70" s="27" t="s">
        <v>98</v>
      </c>
      <c r="P70" s="27">
        <v>1</v>
      </c>
      <c r="Q70" s="27">
        <v>1</v>
      </c>
      <c r="R70" s="27" t="s">
        <v>112</v>
      </c>
      <c r="S70" s="27" t="s">
        <v>112</v>
      </c>
      <c r="T70" s="24">
        <v>452.93</v>
      </c>
      <c r="U70" s="24">
        <v>452.93</v>
      </c>
      <c r="Y70" s="26">
        <v>24199402</v>
      </c>
      <c r="Z70" s="50" t="s">
        <v>498</v>
      </c>
      <c r="AA70" s="50" t="s">
        <v>2348</v>
      </c>
      <c r="AD70" s="51" t="s">
        <v>2340</v>
      </c>
      <c r="AF70" s="27" t="s">
        <v>2155</v>
      </c>
      <c r="AH70" s="27" t="s">
        <v>134</v>
      </c>
      <c r="AI70" s="27" t="b">
        <v>0</v>
      </c>
      <c r="AJ70" s="51" t="s">
        <v>2149</v>
      </c>
      <c r="AM70" s="27" t="s">
        <v>112</v>
      </c>
      <c r="BK70" s="29">
        <v>42790</v>
      </c>
      <c r="BL70" s="29">
        <v>42460</v>
      </c>
      <c r="BM70" s="27">
        <v>0</v>
      </c>
    </row>
    <row r="71" spans="1:65" ht="22.5" customHeight="1" x14ac:dyDescent="0.4">
      <c r="A71" s="27">
        <v>54</v>
      </c>
      <c r="B71" s="27">
        <v>6</v>
      </c>
      <c r="C71" s="27">
        <v>0</v>
      </c>
      <c r="D71" s="27" t="s">
        <v>89</v>
      </c>
      <c r="E71" s="4" t="s">
        <v>279</v>
      </c>
      <c r="F71" s="4" t="s">
        <v>2175</v>
      </c>
      <c r="H71" s="49" t="s">
        <v>2349</v>
      </c>
      <c r="J71" s="27" t="s">
        <v>91</v>
      </c>
      <c r="K71" s="27" t="s">
        <v>92</v>
      </c>
      <c r="L71" s="27" t="s">
        <v>123</v>
      </c>
      <c r="M71" s="27" t="s">
        <v>170</v>
      </c>
      <c r="N71" s="27" t="s">
        <v>133</v>
      </c>
      <c r="O71" s="27" t="s">
        <v>98</v>
      </c>
      <c r="P71" s="27">
        <v>1</v>
      </c>
      <c r="Q71" s="27">
        <v>1</v>
      </c>
      <c r="R71" s="27" t="s">
        <v>112</v>
      </c>
      <c r="S71" s="27" t="s">
        <v>112</v>
      </c>
      <c r="T71" s="24">
        <v>99.08</v>
      </c>
      <c r="U71" s="24">
        <v>99.08</v>
      </c>
      <c r="Y71" s="26">
        <v>5293702</v>
      </c>
      <c r="Z71" s="50" t="s">
        <v>498</v>
      </c>
      <c r="AA71" s="50" t="s">
        <v>2350</v>
      </c>
      <c r="AD71" s="51" t="s">
        <v>2340</v>
      </c>
      <c r="AF71" s="27" t="s">
        <v>2155</v>
      </c>
      <c r="AH71" s="27" t="s">
        <v>134</v>
      </c>
      <c r="AI71" s="27" t="b">
        <v>0</v>
      </c>
      <c r="AJ71" s="51" t="s">
        <v>2149</v>
      </c>
      <c r="AM71" s="27" t="s">
        <v>112</v>
      </c>
      <c r="BK71" s="29">
        <v>42790</v>
      </c>
      <c r="BL71" s="29">
        <v>42460</v>
      </c>
      <c r="BM71" s="27">
        <v>0</v>
      </c>
    </row>
    <row r="72" spans="1:65" ht="22.5" customHeight="1" x14ac:dyDescent="0.4">
      <c r="A72" s="27">
        <v>56</v>
      </c>
      <c r="B72" s="27">
        <v>1</v>
      </c>
      <c r="C72" s="27">
        <v>0</v>
      </c>
      <c r="D72" s="27" t="s">
        <v>89</v>
      </c>
      <c r="E72" s="4" t="s">
        <v>2351</v>
      </c>
      <c r="F72" s="4" t="s">
        <v>2175</v>
      </c>
      <c r="H72" s="49" t="s">
        <v>2352</v>
      </c>
      <c r="J72" s="27" t="s">
        <v>91</v>
      </c>
      <c r="K72" s="27" t="s">
        <v>92</v>
      </c>
      <c r="L72" s="27" t="s">
        <v>123</v>
      </c>
      <c r="M72" s="27" t="s">
        <v>170</v>
      </c>
      <c r="N72" s="27" t="s">
        <v>133</v>
      </c>
      <c r="O72" s="27" t="s">
        <v>98</v>
      </c>
      <c r="P72" s="27">
        <v>1</v>
      </c>
      <c r="Q72" s="27">
        <v>1</v>
      </c>
      <c r="R72" s="27" t="s">
        <v>112</v>
      </c>
      <c r="S72" s="27" t="s">
        <v>112</v>
      </c>
      <c r="T72" s="24">
        <v>484.01</v>
      </c>
      <c r="U72" s="24">
        <v>484.01</v>
      </c>
      <c r="Y72" s="26">
        <v>10164210</v>
      </c>
      <c r="Z72" s="50" t="s">
        <v>498</v>
      </c>
      <c r="AA72" s="50" t="s">
        <v>2353</v>
      </c>
      <c r="AD72" s="51" t="s">
        <v>2354</v>
      </c>
      <c r="AF72" s="27" t="s">
        <v>2155</v>
      </c>
      <c r="AH72" s="27" t="s">
        <v>134</v>
      </c>
      <c r="AI72" s="27" t="b">
        <v>0</v>
      </c>
      <c r="AJ72" s="51" t="s">
        <v>2149</v>
      </c>
      <c r="AM72" s="27" t="s">
        <v>112</v>
      </c>
      <c r="BK72" s="29">
        <v>42790</v>
      </c>
      <c r="BL72" s="29">
        <v>42460</v>
      </c>
      <c r="BM72" s="27">
        <v>0</v>
      </c>
    </row>
    <row r="73" spans="1:65" ht="22.5" customHeight="1" x14ac:dyDescent="0.4">
      <c r="A73" s="27">
        <v>71</v>
      </c>
      <c r="B73" s="27">
        <v>1</v>
      </c>
      <c r="C73" s="27">
        <v>0</v>
      </c>
      <c r="D73" s="27" t="s">
        <v>89</v>
      </c>
      <c r="E73" s="4" t="s">
        <v>302</v>
      </c>
      <c r="F73" s="4" t="s">
        <v>1351</v>
      </c>
      <c r="H73" s="49" t="s">
        <v>2355</v>
      </c>
      <c r="J73" s="27" t="s">
        <v>91</v>
      </c>
      <c r="K73" s="27" t="s">
        <v>92</v>
      </c>
      <c r="L73" s="27" t="s">
        <v>123</v>
      </c>
      <c r="M73" s="27" t="s">
        <v>170</v>
      </c>
      <c r="N73" s="27" t="s">
        <v>133</v>
      </c>
      <c r="O73" s="27" t="s">
        <v>98</v>
      </c>
      <c r="P73" s="27">
        <v>1</v>
      </c>
      <c r="Q73" s="27">
        <v>1</v>
      </c>
      <c r="R73" s="27" t="s">
        <v>112</v>
      </c>
      <c r="S73" s="27" t="s">
        <v>112</v>
      </c>
      <c r="T73" s="24">
        <v>1735.23</v>
      </c>
      <c r="U73" s="24">
        <v>1735.23</v>
      </c>
      <c r="Y73" s="26">
        <v>45780573</v>
      </c>
      <c r="Z73" s="50" t="s">
        <v>498</v>
      </c>
      <c r="AA73" s="50" t="s">
        <v>2356</v>
      </c>
      <c r="AD73" s="51" t="s">
        <v>2216</v>
      </c>
      <c r="AF73" s="27" t="s">
        <v>2148</v>
      </c>
      <c r="AH73" s="27" t="s">
        <v>134</v>
      </c>
      <c r="AI73" s="27" t="b">
        <v>0</v>
      </c>
      <c r="AJ73" s="51" t="s">
        <v>2149</v>
      </c>
      <c r="AM73" s="27" t="s">
        <v>112</v>
      </c>
      <c r="BK73" s="29">
        <v>42790</v>
      </c>
      <c r="BL73" s="29">
        <v>42460</v>
      </c>
      <c r="BM73" s="27">
        <v>0</v>
      </c>
    </row>
    <row r="74" spans="1:65" ht="22.5" customHeight="1" x14ac:dyDescent="0.4">
      <c r="A74" s="27">
        <v>73</v>
      </c>
      <c r="B74" s="27">
        <v>1</v>
      </c>
      <c r="C74" s="27">
        <v>0</v>
      </c>
      <c r="D74" s="27" t="s">
        <v>89</v>
      </c>
      <c r="E74" s="4" t="s">
        <v>307</v>
      </c>
      <c r="F74" s="4" t="s">
        <v>2151</v>
      </c>
      <c r="H74" s="49" t="s">
        <v>2357</v>
      </c>
      <c r="J74" s="27" t="s">
        <v>91</v>
      </c>
      <c r="K74" s="27" t="s">
        <v>92</v>
      </c>
      <c r="L74" s="27" t="s">
        <v>123</v>
      </c>
      <c r="M74" s="27" t="s">
        <v>170</v>
      </c>
      <c r="N74" s="27" t="s">
        <v>133</v>
      </c>
      <c r="O74" s="27" t="s">
        <v>98</v>
      </c>
      <c r="P74" s="27">
        <v>1</v>
      </c>
      <c r="Q74" s="27">
        <v>1</v>
      </c>
      <c r="R74" s="27" t="s">
        <v>112</v>
      </c>
      <c r="S74" s="27" t="s">
        <v>112</v>
      </c>
      <c r="T74" s="24">
        <v>552.98</v>
      </c>
      <c r="U74" s="24">
        <v>552.98</v>
      </c>
      <c r="Y74" s="26">
        <v>27096020</v>
      </c>
      <c r="Z74" s="50" t="s">
        <v>498</v>
      </c>
      <c r="AA74" s="50" t="s">
        <v>2358</v>
      </c>
      <c r="AD74" s="51" t="s">
        <v>2359</v>
      </c>
      <c r="AF74" s="27" t="s">
        <v>2155</v>
      </c>
      <c r="AH74" s="27" t="s">
        <v>134</v>
      </c>
      <c r="AI74" s="27" t="b">
        <v>0</v>
      </c>
      <c r="AJ74" s="51" t="s">
        <v>2149</v>
      </c>
      <c r="AM74" s="27" t="s">
        <v>112</v>
      </c>
      <c r="BK74" s="29">
        <v>42790</v>
      </c>
      <c r="BL74" s="29">
        <v>42460</v>
      </c>
      <c r="BM74" s="27">
        <v>0</v>
      </c>
    </row>
    <row r="75" spans="1:65" ht="22.5" customHeight="1" x14ac:dyDescent="0.4">
      <c r="A75" s="27">
        <v>73</v>
      </c>
      <c r="B75" s="27">
        <v>2</v>
      </c>
      <c r="C75" s="27">
        <v>0</v>
      </c>
      <c r="D75" s="27" t="s">
        <v>89</v>
      </c>
      <c r="E75" s="4" t="s">
        <v>307</v>
      </c>
      <c r="F75" s="4" t="s">
        <v>2151</v>
      </c>
      <c r="H75" s="49" t="s">
        <v>2360</v>
      </c>
      <c r="J75" s="27" t="s">
        <v>91</v>
      </c>
      <c r="K75" s="27" t="s">
        <v>92</v>
      </c>
      <c r="L75" s="27" t="s">
        <v>123</v>
      </c>
      <c r="M75" s="27" t="s">
        <v>170</v>
      </c>
      <c r="N75" s="27" t="s">
        <v>133</v>
      </c>
      <c r="O75" s="27" t="s">
        <v>98</v>
      </c>
      <c r="P75" s="27">
        <v>1</v>
      </c>
      <c r="Q75" s="27">
        <v>1</v>
      </c>
      <c r="R75" s="27" t="s">
        <v>112</v>
      </c>
      <c r="S75" s="27" t="s">
        <v>112</v>
      </c>
      <c r="T75" s="24">
        <v>634.79</v>
      </c>
      <c r="U75" s="24">
        <v>634.79</v>
      </c>
      <c r="Y75" s="26">
        <v>31104710</v>
      </c>
      <c r="Z75" s="50" t="s">
        <v>498</v>
      </c>
      <c r="AA75" s="50" t="s">
        <v>2361</v>
      </c>
      <c r="AD75" s="51" t="s">
        <v>2359</v>
      </c>
      <c r="AF75" s="27" t="s">
        <v>2155</v>
      </c>
      <c r="AH75" s="27" t="s">
        <v>134</v>
      </c>
      <c r="AI75" s="27" t="b">
        <v>0</v>
      </c>
      <c r="AJ75" s="51" t="s">
        <v>2149</v>
      </c>
      <c r="AM75" s="27" t="s">
        <v>112</v>
      </c>
      <c r="BK75" s="29">
        <v>42790</v>
      </c>
      <c r="BL75" s="29">
        <v>42460</v>
      </c>
      <c r="BM75" s="27">
        <v>0</v>
      </c>
    </row>
    <row r="76" spans="1:65" ht="22.5" customHeight="1" x14ac:dyDescent="0.4">
      <c r="A76" s="27">
        <v>74</v>
      </c>
      <c r="B76" s="27">
        <v>1</v>
      </c>
      <c r="C76" s="27">
        <v>0</v>
      </c>
      <c r="D76" s="27" t="s">
        <v>89</v>
      </c>
      <c r="E76" s="4" t="s">
        <v>309</v>
      </c>
      <c r="F76" s="4" t="s">
        <v>2151</v>
      </c>
      <c r="H76" s="49" t="s">
        <v>2362</v>
      </c>
      <c r="J76" s="27" t="s">
        <v>91</v>
      </c>
      <c r="K76" s="27" t="s">
        <v>92</v>
      </c>
      <c r="L76" s="27" t="s">
        <v>123</v>
      </c>
      <c r="M76" s="27" t="s">
        <v>170</v>
      </c>
      <c r="N76" s="27" t="s">
        <v>133</v>
      </c>
      <c r="O76" s="27" t="s">
        <v>98</v>
      </c>
      <c r="P76" s="27">
        <v>1</v>
      </c>
      <c r="Q76" s="27">
        <v>1</v>
      </c>
      <c r="R76" s="27" t="s">
        <v>112</v>
      </c>
      <c r="S76" s="27" t="s">
        <v>112</v>
      </c>
      <c r="T76" s="24">
        <v>1729.93</v>
      </c>
      <c r="U76" s="24">
        <v>1729.93</v>
      </c>
      <c r="Y76" s="26">
        <v>84766570</v>
      </c>
      <c r="Z76" s="50" t="s">
        <v>498</v>
      </c>
      <c r="AA76" s="50" t="s">
        <v>2363</v>
      </c>
      <c r="AD76" s="51" t="s">
        <v>2304</v>
      </c>
      <c r="AF76" s="27" t="s">
        <v>2155</v>
      </c>
      <c r="AH76" s="27" t="s">
        <v>134</v>
      </c>
      <c r="AI76" s="27" t="b">
        <v>0</v>
      </c>
      <c r="AJ76" s="51" t="s">
        <v>2149</v>
      </c>
      <c r="AM76" s="27" t="s">
        <v>112</v>
      </c>
      <c r="BK76" s="29">
        <v>42790</v>
      </c>
      <c r="BL76" s="29">
        <v>42460</v>
      </c>
      <c r="BM76" s="27">
        <v>0</v>
      </c>
    </row>
    <row r="77" spans="1:65" ht="22.5" customHeight="1" x14ac:dyDescent="0.4">
      <c r="A77" s="27">
        <v>75</v>
      </c>
      <c r="B77" s="27">
        <v>1</v>
      </c>
      <c r="C77" s="27">
        <v>0</v>
      </c>
      <c r="D77" s="27" t="s">
        <v>89</v>
      </c>
      <c r="E77" s="4" t="s">
        <v>311</v>
      </c>
      <c r="F77" s="4" t="s">
        <v>2151</v>
      </c>
      <c r="H77" s="49" t="s">
        <v>2364</v>
      </c>
      <c r="J77" s="27" t="s">
        <v>91</v>
      </c>
      <c r="K77" s="27" t="s">
        <v>92</v>
      </c>
      <c r="L77" s="27" t="s">
        <v>123</v>
      </c>
      <c r="M77" s="27" t="s">
        <v>170</v>
      </c>
      <c r="N77" s="27" t="s">
        <v>133</v>
      </c>
      <c r="O77" s="27" t="s">
        <v>98</v>
      </c>
      <c r="P77" s="27">
        <v>1</v>
      </c>
      <c r="Q77" s="27">
        <v>1</v>
      </c>
      <c r="R77" s="27" t="s">
        <v>112</v>
      </c>
      <c r="S77" s="27" t="s">
        <v>112</v>
      </c>
      <c r="T77" s="24">
        <v>1713.46</v>
      </c>
      <c r="U77" s="24">
        <v>1713.46</v>
      </c>
      <c r="Y77" s="26">
        <v>83959540</v>
      </c>
      <c r="Z77" s="50" t="s">
        <v>498</v>
      </c>
      <c r="AA77" s="50" t="s">
        <v>2365</v>
      </c>
      <c r="AD77" s="51" t="s">
        <v>2304</v>
      </c>
      <c r="AF77" s="27" t="s">
        <v>2155</v>
      </c>
      <c r="AH77" s="27" t="s">
        <v>134</v>
      </c>
      <c r="AI77" s="27" t="b">
        <v>0</v>
      </c>
      <c r="AJ77" s="51" t="s">
        <v>2149</v>
      </c>
      <c r="AM77" s="27" t="s">
        <v>112</v>
      </c>
      <c r="BK77" s="29">
        <v>42790</v>
      </c>
      <c r="BL77" s="29">
        <v>42460</v>
      </c>
      <c r="BM77" s="27">
        <v>0</v>
      </c>
    </row>
    <row r="78" spans="1:65" ht="22.5" customHeight="1" x14ac:dyDescent="0.4">
      <c r="A78" s="27">
        <v>79</v>
      </c>
      <c r="B78" s="27">
        <v>1</v>
      </c>
      <c r="C78" s="27">
        <v>0</v>
      </c>
      <c r="D78" s="27" t="s">
        <v>89</v>
      </c>
      <c r="E78" s="4" t="s">
        <v>318</v>
      </c>
      <c r="F78" s="4" t="s">
        <v>2175</v>
      </c>
      <c r="H78" s="49" t="s">
        <v>2366</v>
      </c>
      <c r="J78" s="27" t="s">
        <v>91</v>
      </c>
      <c r="K78" s="27" t="s">
        <v>92</v>
      </c>
      <c r="L78" s="27" t="s">
        <v>123</v>
      </c>
      <c r="M78" s="27" t="s">
        <v>170</v>
      </c>
      <c r="N78" s="27" t="s">
        <v>133</v>
      </c>
      <c r="O78" s="27" t="s">
        <v>98</v>
      </c>
      <c r="P78" s="27">
        <v>1</v>
      </c>
      <c r="Q78" s="27">
        <v>1</v>
      </c>
      <c r="R78" s="27" t="s">
        <v>2171</v>
      </c>
      <c r="S78" s="27" t="s">
        <v>112</v>
      </c>
      <c r="T78" s="24">
        <v>1142.8900000000001</v>
      </c>
      <c r="U78" s="24">
        <v>1142.8900000000001</v>
      </c>
      <c r="Y78" s="26">
        <v>6857340</v>
      </c>
      <c r="Z78" s="50" t="s">
        <v>498</v>
      </c>
      <c r="AA78" s="50" t="s">
        <v>2367</v>
      </c>
      <c r="AD78" s="51" t="s">
        <v>2368</v>
      </c>
      <c r="AF78" s="27" t="s">
        <v>2155</v>
      </c>
      <c r="AH78" s="27" t="s">
        <v>134</v>
      </c>
      <c r="AI78" s="27" t="b">
        <v>0</v>
      </c>
      <c r="AJ78" s="51" t="s">
        <v>2149</v>
      </c>
      <c r="AM78" s="27" t="s">
        <v>112</v>
      </c>
      <c r="BK78" s="29">
        <v>42790</v>
      </c>
      <c r="BL78" s="29">
        <v>42460</v>
      </c>
      <c r="BM78" s="27">
        <v>0</v>
      </c>
    </row>
    <row r="79" spans="1:65" ht="22.5" customHeight="1" x14ac:dyDescent="0.4">
      <c r="A79" s="27">
        <v>90</v>
      </c>
      <c r="B79" s="27">
        <v>1</v>
      </c>
      <c r="C79" s="27">
        <v>0</v>
      </c>
      <c r="D79" s="27" t="s">
        <v>89</v>
      </c>
      <c r="E79" s="4" t="s">
        <v>349</v>
      </c>
      <c r="F79" s="4" t="s">
        <v>2265</v>
      </c>
      <c r="H79" s="49" t="s">
        <v>2369</v>
      </c>
      <c r="J79" s="27" t="s">
        <v>91</v>
      </c>
      <c r="K79" s="27" t="s">
        <v>92</v>
      </c>
      <c r="L79" s="27" t="s">
        <v>123</v>
      </c>
      <c r="M79" s="27" t="s">
        <v>124</v>
      </c>
      <c r="N79" s="27" t="s">
        <v>321</v>
      </c>
      <c r="O79" s="27" t="s">
        <v>325</v>
      </c>
      <c r="P79" s="27">
        <v>1</v>
      </c>
      <c r="Q79" s="27">
        <v>1</v>
      </c>
      <c r="R79" s="27" t="s">
        <v>112</v>
      </c>
      <c r="S79" s="27" t="s">
        <v>112</v>
      </c>
      <c r="T79" s="24">
        <v>213.98</v>
      </c>
      <c r="U79" s="24">
        <v>213.98</v>
      </c>
      <c r="Y79" s="26">
        <v>5645434</v>
      </c>
      <c r="Z79" s="50" t="s">
        <v>498</v>
      </c>
      <c r="AA79" s="50" t="s">
        <v>2370</v>
      </c>
      <c r="AD79" s="51" t="s">
        <v>2216</v>
      </c>
      <c r="AF79" s="27" t="s">
        <v>2148</v>
      </c>
      <c r="AH79" s="27" t="s">
        <v>119</v>
      </c>
      <c r="AI79" s="27" t="b">
        <v>0</v>
      </c>
      <c r="AJ79" s="51" t="s">
        <v>2149</v>
      </c>
      <c r="AM79" s="27" t="s">
        <v>112</v>
      </c>
      <c r="BK79" s="29">
        <v>42790</v>
      </c>
      <c r="BL79" s="29">
        <v>42460</v>
      </c>
      <c r="BM79" s="27">
        <v>0</v>
      </c>
    </row>
    <row r="80" spans="1:65" ht="22.5" customHeight="1" x14ac:dyDescent="0.4">
      <c r="A80" s="27">
        <v>91</v>
      </c>
      <c r="B80" s="27">
        <v>1</v>
      </c>
      <c r="C80" s="27">
        <v>0</v>
      </c>
      <c r="D80" s="27" t="s">
        <v>89</v>
      </c>
      <c r="E80" s="4" t="s">
        <v>351</v>
      </c>
      <c r="F80" s="4" t="s">
        <v>2233</v>
      </c>
      <c r="H80" s="49" t="s">
        <v>2371</v>
      </c>
      <c r="J80" s="27" t="s">
        <v>91</v>
      </c>
      <c r="K80" s="27" t="s">
        <v>92</v>
      </c>
      <c r="L80" s="27" t="s">
        <v>123</v>
      </c>
      <c r="M80" s="27" t="s">
        <v>124</v>
      </c>
      <c r="N80" s="27" t="s">
        <v>321</v>
      </c>
      <c r="O80" s="27" t="s">
        <v>325</v>
      </c>
      <c r="P80" s="27">
        <v>1</v>
      </c>
      <c r="Q80" s="27">
        <v>1</v>
      </c>
      <c r="R80" s="27" t="s">
        <v>112</v>
      </c>
      <c r="S80" s="27" t="s">
        <v>112</v>
      </c>
      <c r="T80" s="24">
        <v>251.81</v>
      </c>
      <c r="U80" s="24">
        <v>251.81</v>
      </c>
      <c r="Y80" s="26">
        <v>6643503</v>
      </c>
      <c r="Z80" s="50" t="s">
        <v>498</v>
      </c>
      <c r="AA80" s="50" t="s">
        <v>2372</v>
      </c>
      <c r="AD80" s="51" t="s">
        <v>2216</v>
      </c>
      <c r="AF80" s="27" t="s">
        <v>2148</v>
      </c>
      <c r="AH80" s="27" t="s">
        <v>119</v>
      </c>
      <c r="AI80" s="27" t="b">
        <v>0</v>
      </c>
      <c r="AJ80" s="51" t="s">
        <v>2149</v>
      </c>
      <c r="AM80" s="27" t="s">
        <v>112</v>
      </c>
      <c r="BK80" s="29">
        <v>42790</v>
      </c>
      <c r="BL80" s="29">
        <v>42460</v>
      </c>
      <c r="BM80" s="27">
        <v>0</v>
      </c>
    </row>
    <row r="81" spans="1:65" ht="22.5" customHeight="1" x14ac:dyDescent="0.4">
      <c r="A81" s="27">
        <v>92</v>
      </c>
      <c r="B81" s="27">
        <v>1</v>
      </c>
      <c r="C81" s="27">
        <v>0</v>
      </c>
      <c r="D81" s="27" t="s">
        <v>89</v>
      </c>
      <c r="E81" s="4" t="s">
        <v>353</v>
      </c>
      <c r="F81" s="4" t="s">
        <v>2265</v>
      </c>
      <c r="H81" s="49" t="s">
        <v>2373</v>
      </c>
      <c r="J81" s="27" t="s">
        <v>91</v>
      </c>
      <c r="K81" s="27" t="s">
        <v>92</v>
      </c>
      <c r="L81" s="27" t="s">
        <v>123</v>
      </c>
      <c r="M81" s="27" t="s">
        <v>124</v>
      </c>
      <c r="N81" s="27" t="s">
        <v>321</v>
      </c>
      <c r="O81" s="27" t="s">
        <v>325</v>
      </c>
      <c r="P81" s="27">
        <v>1</v>
      </c>
      <c r="Q81" s="27">
        <v>1</v>
      </c>
      <c r="R81" s="27" t="s">
        <v>112</v>
      </c>
      <c r="S81" s="27" t="s">
        <v>112</v>
      </c>
      <c r="T81" s="24">
        <v>199.51</v>
      </c>
      <c r="U81" s="24">
        <v>199.51</v>
      </c>
      <c r="Y81" s="26">
        <v>5263672</v>
      </c>
      <c r="Z81" s="50" t="s">
        <v>498</v>
      </c>
      <c r="AA81" s="50" t="s">
        <v>2374</v>
      </c>
      <c r="AD81" s="51" t="s">
        <v>2216</v>
      </c>
      <c r="AF81" s="27" t="s">
        <v>2148</v>
      </c>
      <c r="AH81" s="27" t="s">
        <v>119</v>
      </c>
      <c r="AI81" s="27" t="b">
        <v>0</v>
      </c>
      <c r="AJ81" s="51" t="s">
        <v>2149</v>
      </c>
      <c r="AM81" s="27" t="s">
        <v>112</v>
      </c>
      <c r="BK81" s="29">
        <v>42790</v>
      </c>
      <c r="BL81" s="29">
        <v>42460</v>
      </c>
      <c r="BM81" s="27">
        <v>0</v>
      </c>
    </row>
    <row r="82" spans="1:65" ht="22.5" customHeight="1" x14ac:dyDescent="0.4">
      <c r="A82" s="27">
        <v>93</v>
      </c>
      <c r="B82" s="27">
        <v>1</v>
      </c>
      <c r="C82" s="27">
        <v>0</v>
      </c>
      <c r="D82" s="27" t="s">
        <v>89</v>
      </c>
      <c r="E82" s="4" t="s">
        <v>355</v>
      </c>
      <c r="F82" s="4" t="s">
        <v>1366</v>
      </c>
      <c r="H82" s="49" t="s">
        <v>2375</v>
      </c>
      <c r="J82" s="27" t="s">
        <v>91</v>
      </c>
      <c r="K82" s="27" t="s">
        <v>92</v>
      </c>
      <c r="L82" s="27" t="s">
        <v>123</v>
      </c>
      <c r="M82" s="27" t="s">
        <v>124</v>
      </c>
      <c r="N82" s="27" t="s">
        <v>321</v>
      </c>
      <c r="O82" s="27" t="s">
        <v>325</v>
      </c>
      <c r="P82" s="27">
        <v>1</v>
      </c>
      <c r="Q82" s="27">
        <v>1</v>
      </c>
      <c r="R82" s="27" t="s">
        <v>2198</v>
      </c>
      <c r="S82" s="27" t="s">
        <v>2198</v>
      </c>
      <c r="T82" s="24">
        <v>118</v>
      </c>
      <c r="U82" s="24">
        <v>118</v>
      </c>
      <c r="Y82" s="26">
        <v>842402</v>
      </c>
      <c r="Z82" s="50" t="s">
        <v>498</v>
      </c>
      <c r="AA82" s="50" t="s">
        <v>2376</v>
      </c>
      <c r="AD82" s="51" t="s">
        <v>2200</v>
      </c>
      <c r="AF82" s="27" t="s">
        <v>2148</v>
      </c>
      <c r="AH82" s="27" t="s">
        <v>119</v>
      </c>
      <c r="AI82" s="27" t="b">
        <v>0</v>
      </c>
      <c r="AJ82" s="51" t="s">
        <v>2149</v>
      </c>
      <c r="AM82" s="27" t="s">
        <v>2201</v>
      </c>
      <c r="BK82" s="29">
        <v>42790</v>
      </c>
      <c r="BL82" s="29">
        <v>42460</v>
      </c>
      <c r="BM82" s="27">
        <v>0</v>
      </c>
    </row>
    <row r="83" spans="1:65" ht="22.5" customHeight="1" x14ac:dyDescent="0.4">
      <c r="A83" s="27">
        <v>93</v>
      </c>
      <c r="B83" s="27">
        <v>2</v>
      </c>
      <c r="C83" s="27">
        <v>0</v>
      </c>
      <c r="D83" s="27" t="s">
        <v>89</v>
      </c>
      <c r="E83" s="4" t="s">
        <v>355</v>
      </c>
      <c r="F83" s="4" t="s">
        <v>1366</v>
      </c>
      <c r="H83" s="49" t="s">
        <v>2377</v>
      </c>
      <c r="J83" s="27" t="s">
        <v>91</v>
      </c>
      <c r="K83" s="27" t="s">
        <v>92</v>
      </c>
      <c r="L83" s="27" t="s">
        <v>123</v>
      </c>
      <c r="M83" s="27" t="s">
        <v>124</v>
      </c>
      <c r="N83" s="27" t="s">
        <v>321</v>
      </c>
      <c r="O83" s="27" t="s">
        <v>325</v>
      </c>
      <c r="P83" s="27">
        <v>1</v>
      </c>
      <c r="Q83" s="27">
        <v>1</v>
      </c>
      <c r="R83" s="27" t="s">
        <v>2198</v>
      </c>
      <c r="S83" s="27" t="s">
        <v>2198</v>
      </c>
      <c r="T83" s="24">
        <v>67</v>
      </c>
      <c r="U83" s="24">
        <v>67</v>
      </c>
      <c r="Y83" s="26">
        <v>478313</v>
      </c>
      <c r="Z83" s="50" t="s">
        <v>498</v>
      </c>
      <c r="AA83" s="50" t="s">
        <v>2378</v>
      </c>
      <c r="AD83" s="51" t="s">
        <v>2200</v>
      </c>
      <c r="AF83" s="27" t="s">
        <v>2148</v>
      </c>
      <c r="AH83" s="27" t="s">
        <v>119</v>
      </c>
      <c r="AI83" s="27" t="b">
        <v>0</v>
      </c>
      <c r="AJ83" s="51" t="s">
        <v>2149</v>
      </c>
      <c r="AM83" s="27" t="s">
        <v>2201</v>
      </c>
      <c r="BK83" s="29">
        <v>42790</v>
      </c>
      <c r="BL83" s="29">
        <v>42460</v>
      </c>
      <c r="BM83" s="27">
        <v>0</v>
      </c>
    </row>
    <row r="84" spans="1:65" ht="22.5" customHeight="1" x14ac:dyDescent="0.4">
      <c r="A84" s="27">
        <v>93</v>
      </c>
      <c r="B84" s="27">
        <v>3</v>
      </c>
      <c r="C84" s="27">
        <v>0</v>
      </c>
      <c r="D84" s="27" t="s">
        <v>89</v>
      </c>
      <c r="E84" s="4" t="s">
        <v>355</v>
      </c>
      <c r="F84" s="4" t="s">
        <v>1366</v>
      </c>
      <c r="H84" s="49" t="s">
        <v>2379</v>
      </c>
      <c r="J84" s="27" t="s">
        <v>91</v>
      </c>
      <c r="K84" s="27" t="s">
        <v>92</v>
      </c>
      <c r="L84" s="27" t="s">
        <v>123</v>
      </c>
      <c r="M84" s="27" t="s">
        <v>124</v>
      </c>
      <c r="N84" s="27" t="s">
        <v>321</v>
      </c>
      <c r="O84" s="27" t="s">
        <v>325</v>
      </c>
      <c r="P84" s="27">
        <v>1</v>
      </c>
      <c r="Q84" s="27">
        <v>1</v>
      </c>
      <c r="R84" s="27" t="s">
        <v>2327</v>
      </c>
      <c r="S84" s="27" t="s">
        <v>2198</v>
      </c>
      <c r="T84" s="24">
        <v>136</v>
      </c>
      <c r="U84" s="24">
        <v>136</v>
      </c>
      <c r="Y84" s="26">
        <v>970904</v>
      </c>
      <c r="Z84" s="50" t="s">
        <v>498</v>
      </c>
      <c r="AA84" s="50" t="s">
        <v>2380</v>
      </c>
      <c r="AD84" s="51" t="s">
        <v>2200</v>
      </c>
      <c r="AF84" s="27" t="s">
        <v>2148</v>
      </c>
      <c r="AH84" s="27" t="s">
        <v>119</v>
      </c>
      <c r="AI84" s="27" t="b">
        <v>0</v>
      </c>
      <c r="AJ84" s="51" t="s">
        <v>2149</v>
      </c>
      <c r="AM84" s="27" t="s">
        <v>2201</v>
      </c>
      <c r="BK84" s="29">
        <v>42790</v>
      </c>
      <c r="BL84" s="29">
        <v>42460</v>
      </c>
      <c r="BM84" s="27">
        <v>0</v>
      </c>
    </row>
    <row r="85" spans="1:65" ht="22.5" customHeight="1" x14ac:dyDescent="0.4">
      <c r="A85" s="27">
        <v>103</v>
      </c>
      <c r="B85" s="27">
        <v>1</v>
      </c>
      <c r="C85" s="27">
        <v>0</v>
      </c>
      <c r="D85" s="27" t="s">
        <v>89</v>
      </c>
      <c r="E85" s="4" t="s">
        <v>376</v>
      </c>
      <c r="F85" s="4" t="s">
        <v>1357</v>
      </c>
      <c r="H85" s="49" t="s">
        <v>2381</v>
      </c>
      <c r="J85" s="27" t="s">
        <v>91</v>
      </c>
      <c r="K85" s="27" t="s">
        <v>92</v>
      </c>
      <c r="L85" s="27" t="s">
        <v>123</v>
      </c>
      <c r="M85" s="27" t="s">
        <v>124</v>
      </c>
      <c r="N85" s="27" t="s">
        <v>321</v>
      </c>
      <c r="O85" s="27" t="s">
        <v>325</v>
      </c>
      <c r="P85" s="27">
        <v>1</v>
      </c>
      <c r="Q85" s="27">
        <v>1</v>
      </c>
      <c r="R85" s="27" t="s">
        <v>112</v>
      </c>
      <c r="S85" s="27" t="s">
        <v>112</v>
      </c>
      <c r="T85" s="24">
        <v>905.61</v>
      </c>
      <c r="U85" s="24">
        <v>905.61</v>
      </c>
      <c r="Y85" s="26">
        <v>23892708</v>
      </c>
      <c r="Z85" s="50" t="s">
        <v>498</v>
      </c>
      <c r="AA85" s="50" t="s">
        <v>2382</v>
      </c>
      <c r="AD85" s="51" t="s">
        <v>2216</v>
      </c>
      <c r="AF85" s="27" t="s">
        <v>2383</v>
      </c>
      <c r="AH85" s="27" t="s">
        <v>119</v>
      </c>
      <c r="AI85" s="27" t="b">
        <v>0</v>
      </c>
      <c r="AJ85" s="51" t="s">
        <v>2288</v>
      </c>
      <c r="AM85" s="27" t="s">
        <v>112</v>
      </c>
      <c r="BE85" s="27">
        <v>1345</v>
      </c>
      <c r="BF85" s="27">
        <v>119</v>
      </c>
      <c r="BG85" s="27">
        <v>0</v>
      </c>
      <c r="BK85" s="29">
        <v>42915.440197569442</v>
      </c>
      <c r="BL85" s="29">
        <v>42460</v>
      </c>
      <c r="BM85" s="27">
        <v>0</v>
      </c>
    </row>
    <row r="86" spans="1:65" ht="22.5" customHeight="1" x14ac:dyDescent="0.4">
      <c r="A86" s="27">
        <v>109</v>
      </c>
      <c r="B86" s="27">
        <v>1</v>
      </c>
      <c r="C86" s="27">
        <v>0</v>
      </c>
      <c r="D86" s="27" t="s">
        <v>89</v>
      </c>
      <c r="E86" s="4" t="s">
        <v>394</v>
      </c>
      <c r="F86" s="4" t="s">
        <v>1398</v>
      </c>
      <c r="H86" s="49" t="s">
        <v>2384</v>
      </c>
      <c r="J86" s="27" t="s">
        <v>91</v>
      </c>
      <c r="K86" s="27" t="s">
        <v>392</v>
      </c>
      <c r="L86" s="27" t="s">
        <v>123</v>
      </c>
      <c r="M86" s="27" t="s">
        <v>124</v>
      </c>
      <c r="N86" s="27" t="s">
        <v>393</v>
      </c>
      <c r="O86" s="27" t="s">
        <v>397</v>
      </c>
      <c r="P86" s="27">
        <v>1</v>
      </c>
      <c r="Q86" s="27">
        <v>1</v>
      </c>
      <c r="R86" s="27" t="s">
        <v>112</v>
      </c>
      <c r="S86" s="27" t="s">
        <v>112</v>
      </c>
      <c r="T86" s="24">
        <v>675.54</v>
      </c>
      <c r="U86" s="24">
        <v>675.54</v>
      </c>
      <c r="Y86" s="26">
        <v>7044916</v>
      </c>
      <c r="Z86" s="50" t="s">
        <v>498</v>
      </c>
      <c r="AA86" s="50" t="s">
        <v>2385</v>
      </c>
      <c r="AD86" s="51" t="s">
        <v>2166</v>
      </c>
      <c r="AF86" s="27" t="s">
        <v>2155</v>
      </c>
      <c r="AH86" s="27" t="s">
        <v>398</v>
      </c>
      <c r="AI86" s="27" t="b">
        <v>0</v>
      </c>
      <c r="AJ86" s="51" t="s">
        <v>2149</v>
      </c>
      <c r="AM86" s="27" t="s">
        <v>112</v>
      </c>
      <c r="BK86" s="29">
        <v>42790</v>
      </c>
      <c r="BL86" s="29">
        <v>42460</v>
      </c>
      <c r="BM86" s="27">
        <v>0</v>
      </c>
    </row>
    <row r="87" spans="1:65" ht="22.5" customHeight="1" x14ac:dyDescent="0.4">
      <c r="A87" s="27">
        <v>111</v>
      </c>
      <c r="B87" s="27">
        <v>1</v>
      </c>
      <c r="C87" s="27">
        <v>1</v>
      </c>
      <c r="D87" s="27" t="s">
        <v>89</v>
      </c>
      <c r="E87" s="4" t="s">
        <v>406</v>
      </c>
      <c r="F87" s="4" t="s">
        <v>2175</v>
      </c>
      <c r="H87" s="49" t="s">
        <v>2386</v>
      </c>
      <c r="J87" s="27" t="s">
        <v>91</v>
      </c>
      <c r="K87" s="27" t="s">
        <v>92</v>
      </c>
      <c r="L87" s="27" t="s">
        <v>123</v>
      </c>
      <c r="M87" s="27" t="s">
        <v>405</v>
      </c>
      <c r="N87" s="27" t="s">
        <v>141</v>
      </c>
      <c r="O87" s="27" t="s">
        <v>409</v>
      </c>
      <c r="P87" s="27">
        <v>1</v>
      </c>
      <c r="Q87" s="27">
        <v>1</v>
      </c>
      <c r="R87" s="27" t="s">
        <v>112</v>
      </c>
      <c r="S87" s="27" t="s">
        <v>112</v>
      </c>
      <c r="T87" s="24">
        <v>2239.94</v>
      </c>
      <c r="U87" s="24">
        <v>2239.94</v>
      </c>
      <c r="X87" s="26">
        <v>0</v>
      </c>
      <c r="Y87" s="26">
        <v>107517120</v>
      </c>
      <c r="Z87" s="50" t="s">
        <v>498</v>
      </c>
      <c r="AA87" s="50" t="s">
        <v>2387</v>
      </c>
      <c r="AD87" s="51" t="s">
        <v>2388</v>
      </c>
      <c r="AF87" s="27" t="s">
        <v>2148</v>
      </c>
      <c r="AH87" s="27" t="s">
        <v>134</v>
      </c>
      <c r="AI87" s="27" t="b">
        <v>0</v>
      </c>
      <c r="AJ87" s="51" t="s">
        <v>2288</v>
      </c>
      <c r="AM87" s="27" t="s">
        <v>112</v>
      </c>
      <c r="BD87" s="27" t="s">
        <v>2150</v>
      </c>
      <c r="BE87" s="27">
        <v>111</v>
      </c>
      <c r="BF87" s="27">
        <v>1</v>
      </c>
      <c r="BG87" s="27">
        <v>0</v>
      </c>
      <c r="BK87" s="29">
        <v>43808.789090312501</v>
      </c>
      <c r="BL87" s="29">
        <v>43555</v>
      </c>
      <c r="BM87" s="27">
        <v>0</v>
      </c>
    </row>
    <row r="88" spans="1:65" ht="22.5" customHeight="1" x14ac:dyDescent="0.4">
      <c r="A88" s="27">
        <v>111</v>
      </c>
      <c r="B88" s="27">
        <v>2</v>
      </c>
      <c r="C88" s="27">
        <v>1</v>
      </c>
      <c r="D88" s="27" t="s">
        <v>89</v>
      </c>
      <c r="E88" s="4" t="s">
        <v>406</v>
      </c>
      <c r="F88" s="4" t="s">
        <v>2175</v>
      </c>
      <c r="H88" s="49" t="s">
        <v>2389</v>
      </c>
      <c r="J88" s="27" t="s">
        <v>91</v>
      </c>
      <c r="K88" s="27" t="s">
        <v>92</v>
      </c>
      <c r="L88" s="27" t="s">
        <v>123</v>
      </c>
      <c r="M88" s="27" t="s">
        <v>405</v>
      </c>
      <c r="N88" s="27" t="s">
        <v>141</v>
      </c>
      <c r="O88" s="27" t="s">
        <v>409</v>
      </c>
      <c r="P88" s="27">
        <v>1</v>
      </c>
      <c r="Q88" s="27">
        <v>1</v>
      </c>
      <c r="R88" s="27" t="s">
        <v>112</v>
      </c>
      <c r="S88" s="27" t="s">
        <v>112</v>
      </c>
      <c r="T88" s="24">
        <v>501.37</v>
      </c>
      <c r="U88" s="24">
        <v>501.37</v>
      </c>
      <c r="X88" s="26">
        <v>0</v>
      </c>
      <c r="Y88" s="26">
        <v>24065760</v>
      </c>
      <c r="Z88" s="50" t="s">
        <v>498</v>
      </c>
      <c r="AA88" s="50" t="s">
        <v>2390</v>
      </c>
      <c r="AD88" s="51" t="s">
        <v>2388</v>
      </c>
      <c r="AF88" s="27" t="s">
        <v>2148</v>
      </c>
      <c r="AH88" s="27" t="s">
        <v>134</v>
      </c>
      <c r="AI88" s="27" t="b">
        <v>0</v>
      </c>
      <c r="AJ88" s="51" t="s">
        <v>2288</v>
      </c>
      <c r="AM88" s="27" t="s">
        <v>112</v>
      </c>
      <c r="BD88" s="27" t="s">
        <v>2150</v>
      </c>
      <c r="BE88" s="27">
        <v>111</v>
      </c>
      <c r="BF88" s="27">
        <v>2</v>
      </c>
      <c r="BG88" s="27">
        <v>0</v>
      </c>
      <c r="BK88" s="29">
        <v>43808.78909085648</v>
      </c>
      <c r="BL88" s="29">
        <v>43555</v>
      </c>
      <c r="BM88" s="27">
        <v>0</v>
      </c>
    </row>
    <row r="89" spans="1:65" ht="22.5" customHeight="1" x14ac:dyDescent="0.4">
      <c r="A89" s="27">
        <v>112</v>
      </c>
      <c r="B89" s="27">
        <v>1</v>
      </c>
      <c r="C89" s="27">
        <v>1</v>
      </c>
      <c r="D89" s="27" t="s">
        <v>89</v>
      </c>
      <c r="E89" s="4" t="s">
        <v>412</v>
      </c>
      <c r="F89" s="4" t="s">
        <v>2285</v>
      </c>
      <c r="H89" s="49" t="s">
        <v>2391</v>
      </c>
      <c r="J89" s="27" t="s">
        <v>91</v>
      </c>
      <c r="K89" s="27" t="s">
        <v>92</v>
      </c>
      <c r="L89" s="27" t="s">
        <v>123</v>
      </c>
      <c r="M89" s="27" t="s">
        <v>405</v>
      </c>
      <c r="N89" s="27" t="s">
        <v>155</v>
      </c>
      <c r="O89" s="27" t="s">
        <v>409</v>
      </c>
      <c r="P89" s="27">
        <v>1</v>
      </c>
      <c r="Q89" s="27">
        <v>1</v>
      </c>
      <c r="R89" s="27" t="s">
        <v>2164</v>
      </c>
      <c r="S89" s="27" t="s">
        <v>2164</v>
      </c>
      <c r="T89" s="24">
        <v>4474</v>
      </c>
      <c r="U89" s="24">
        <v>4474</v>
      </c>
      <c r="Y89" s="26">
        <v>33796623</v>
      </c>
      <c r="Z89" s="50" t="s">
        <v>498</v>
      </c>
      <c r="AA89" s="50" t="s">
        <v>2392</v>
      </c>
      <c r="AD89" s="51" t="s">
        <v>2216</v>
      </c>
      <c r="AF89" s="27" t="s">
        <v>2148</v>
      </c>
      <c r="AH89" s="27" t="s">
        <v>422</v>
      </c>
      <c r="AI89" s="27" t="b">
        <v>0</v>
      </c>
      <c r="AJ89" s="51" t="s">
        <v>2149</v>
      </c>
      <c r="AM89" s="27" t="s">
        <v>112</v>
      </c>
      <c r="BD89" s="27" t="s">
        <v>2150</v>
      </c>
      <c r="BE89" s="27">
        <v>112</v>
      </c>
      <c r="BF89" s="27">
        <v>1</v>
      </c>
      <c r="BG89" s="27">
        <v>0</v>
      </c>
      <c r="BK89" s="29">
        <v>44000.76780991898</v>
      </c>
      <c r="BL89" s="29">
        <v>43921</v>
      </c>
      <c r="BM89" s="27">
        <v>0</v>
      </c>
    </row>
    <row r="90" spans="1:65" ht="22.5" customHeight="1" x14ac:dyDescent="0.4">
      <c r="A90" s="27">
        <v>112</v>
      </c>
      <c r="B90" s="27">
        <v>2</v>
      </c>
      <c r="C90" s="27">
        <v>1</v>
      </c>
      <c r="D90" s="27" t="s">
        <v>89</v>
      </c>
      <c r="E90" s="4" t="s">
        <v>412</v>
      </c>
      <c r="F90" s="4" t="s">
        <v>2285</v>
      </c>
      <c r="H90" s="49" t="s">
        <v>2393</v>
      </c>
      <c r="J90" s="27" t="s">
        <v>91</v>
      </c>
      <c r="K90" s="27" t="s">
        <v>92</v>
      </c>
      <c r="L90" s="27" t="s">
        <v>123</v>
      </c>
      <c r="M90" s="27" t="s">
        <v>405</v>
      </c>
      <c r="N90" s="27" t="s">
        <v>155</v>
      </c>
      <c r="O90" s="27" t="s">
        <v>409</v>
      </c>
      <c r="P90" s="27">
        <v>1</v>
      </c>
      <c r="Q90" s="27">
        <v>1</v>
      </c>
      <c r="R90" s="27" t="s">
        <v>2164</v>
      </c>
      <c r="S90" s="27" t="s">
        <v>2164</v>
      </c>
      <c r="T90" s="24">
        <v>52</v>
      </c>
      <c r="U90" s="24">
        <v>52</v>
      </c>
      <c r="Y90" s="26">
        <v>7519155</v>
      </c>
      <c r="Z90" s="50" t="s">
        <v>498</v>
      </c>
      <c r="AA90" s="50" t="s">
        <v>2394</v>
      </c>
      <c r="AD90" s="51" t="s">
        <v>2216</v>
      </c>
      <c r="AF90" s="27" t="s">
        <v>2148</v>
      </c>
      <c r="AH90" s="27" t="s">
        <v>422</v>
      </c>
      <c r="AI90" s="27" t="b">
        <v>0</v>
      </c>
      <c r="AJ90" s="51" t="s">
        <v>2149</v>
      </c>
      <c r="AM90" s="27" t="s">
        <v>112</v>
      </c>
      <c r="BD90" s="27" t="s">
        <v>2150</v>
      </c>
      <c r="BE90" s="27">
        <v>112</v>
      </c>
      <c r="BF90" s="27">
        <v>2</v>
      </c>
      <c r="BG90" s="27">
        <v>0</v>
      </c>
      <c r="BK90" s="29">
        <v>44000.767810798614</v>
      </c>
      <c r="BL90" s="29">
        <v>43921</v>
      </c>
      <c r="BM90" s="27">
        <v>0</v>
      </c>
    </row>
    <row r="91" spans="1:65" ht="22.5" customHeight="1" x14ac:dyDescent="0.4">
      <c r="A91" s="27">
        <v>112</v>
      </c>
      <c r="B91" s="27">
        <v>3</v>
      </c>
      <c r="C91" s="27">
        <v>0</v>
      </c>
      <c r="D91" s="27" t="s">
        <v>89</v>
      </c>
      <c r="E91" s="4" t="s">
        <v>412</v>
      </c>
      <c r="F91" s="4" t="s">
        <v>2285</v>
      </c>
      <c r="H91" s="49" t="s">
        <v>2395</v>
      </c>
      <c r="J91" s="27" t="s">
        <v>91</v>
      </c>
      <c r="K91" s="27" t="s">
        <v>92</v>
      </c>
      <c r="L91" s="27" t="s">
        <v>123</v>
      </c>
      <c r="M91" s="27" t="s">
        <v>405</v>
      </c>
      <c r="N91" s="27" t="s">
        <v>155</v>
      </c>
      <c r="O91" s="27" t="s">
        <v>409</v>
      </c>
      <c r="P91" s="27">
        <v>1</v>
      </c>
      <c r="Q91" s="27">
        <v>1</v>
      </c>
      <c r="R91" s="27" t="s">
        <v>112</v>
      </c>
      <c r="S91" s="27" t="s">
        <v>112</v>
      </c>
      <c r="T91" s="24">
        <v>8.52</v>
      </c>
      <c r="U91" s="24">
        <v>8.52</v>
      </c>
      <c r="Y91" s="26">
        <v>224783</v>
      </c>
      <c r="Z91" s="50" t="s">
        <v>498</v>
      </c>
      <c r="AA91" s="50" t="s">
        <v>2396</v>
      </c>
      <c r="AD91" s="51" t="s">
        <v>2216</v>
      </c>
      <c r="AF91" s="27" t="s">
        <v>2148</v>
      </c>
      <c r="AH91" s="27" t="s">
        <v>422</v>
      </c>
      <c r="AI91" s="27" t="b">
        <v>0</v>
      </c>
      <c r="AJ91" s="51" t="s">
        <v>2149</v>
      </c>
      <c r="AM91" s="27" t="s">
        <v>112</v>
      </c>
      <c r="BK91" s="29">
        <v>42790</v>
      </c>
      <c r="BL91" s="29">
        <v>42460</v>
      </c>
      <c r="BM91" s="27">
        <v>0</v>
      </c>
    </row>
    <row r="92" spans="1:65" ht="22.5" customHeight="1" x14ac:dyDescent="0.4">
      <c r="A92" s="27">
        <v>112</v>
      </c>
      <c r="B92" s="27">
        <v>5</v>
      </c>
      <c r="C92" s="27">
        <v>1</v>
      </c>
      <c r="D92" s="27" t="s">
        <v>89</v>
      </c>
      <c r="E92" s="4" t="s">
        <v>412</v>
      </c>
      <c r="F92" s="4" t="s">
        <v>2285</v>
      </c>
      <c r="H92" s="49" t="s">
        <v>2397</v>
      </c>
      <c r="J92" s="27" t="s">
        <v>91</v>
      </c>
      <c r="K92" s="27" t="s">
        <v>92</v>
      </c>
      <c r="L92" s="27" t="s">
        <v>123</v>
      </c>
      <c r="M92" s="27" t="s">
        <v>405</v>
      </c>
      <c r="N92" s="27" t="s">
        <v>155</v>
      </c>
      <c r="O92" s="27" t="s">
        <v>409</v>
      </c>
      <c r="P92" s="27">
        <v>1</v>
      </c>
      <c r="Q92" s="27">
        <v>1</v>
      </c>
      <c r="R92" s="27" t="s">
        <v>2164</v>
      </c>
      <c r="S92" s="27" t="s">
        <v>2164</v>
      </c>
      <c r="T92" s="24">
        <v>199</v>
      </c>
      <c r="U92" s="24">
        <v>199</v>
      </c>
      <c r="Y92" s="26">
        <v>5355749</v>
      </c>
      <c r="Z92" s="50" t="s">
        <v>498</v>
      </c>
      <c r="AA92" s="50" t="s">
        <v>2398</v>
      </c>
      <c r="AD92" s="51" t="s">
        <v>2216</v>
      </c>
      <c r="AF92" s="27" t="s">
        <v>2148</v>
      </c>
      <c r="AH92" s="27" t="s">
        <v>422</v>
      </c>
      <c r="AI92" s="27" t="b">
        <v>0</v>
      </c>
      <c r="AJ92" s="51" t="s">
        <v>2149</v>
      </c>
      <c r="AM92" s="27" t="s">
        <v>112</v>
      </c>
      <c r="BD92" s="27" t="s">
        <v>2150</v>
      </c>
      <c r="BE92" s="27">
        <v>112</v>
      </c>
      <c r="BF92" s="27">
        <v>5</v>
      </c>
      <c r="BG92" s="27">
        <v>0</v>
      </c>
      <c r="BK92" s="29">
        <v>44000.767812071761</v>
      </c>
      <c r="BL92" s="29">
        <v>43921</v>
      </c>
      <c r="BM92" s="27">
        <v>0</v>
      </c>
    </row>
    <row r="93" spans="1:65" ht="22.5" customHeight="1" x14ac:dyDescent="0.4">
      <c r="A93" s="27">
        <v>112</v>
      </c>
      <c r="B93" s="27">
        <v>6</v>
      </c>
      <c r="C93" s="27">
        <v>1</v>
      </c>
      <c r="D93" s="27" t="s">
        <v>89</v>
      </c>
      <c r="E93" s="4" t="s">
        <v>412</v>
      </c>
      <c r="F93" s="4" t="s">
        <v>2285</v>
      </c>
      <c r="H93" s="49" t="s">
        <v>2399</v>
      </c>
      <c r="J93" s="27" t="s">
        <v>91</v>
      </c>
      <c r="K93" s="27" t="s">
        <v>92</v>
      </c>
      <c r="L93" s="27" t="s">
        <v>123</v>
      </c>
      <c r="M93" s="27" t="s">
        <v>405</v>
      </c>
      <c r="N93" s="27" t="s">
        <v>155</v>
      </c>
      <c r="O93" s="27" t="s">
        <v>409</v>
      </c>
      <c r="P93" s="27">
        <v>1</v>
      </c>
      <c r="Q93" s="27">
        <v>1</v>
      </c>
      <c r="R93" s="27" t="s">
        <v>2164</v>
      </c>
      <c r="S93" s="27" t="s">
        <v>2164</v>
      </c>
      <c r="T93" s="24">
        <v>350</v>
      </c>
      <c r="U93" s="24">
        <v>350</v>
      </c>
      <c r="Y93" s="26">
        <v>9339582</v>
      </c>
      <c r="Z93" s="50" t="s">
        <v>498</v>
      </c>
      <c r="AA93" s="50" t="s">
        <v>2400</v>
      </c>
      <c r="AD93" s="51" t="s">
        <v>2216</v>
      </c>
      <c r="AF93" s="27" t="s">
        <v>2148</v>
      </c>
      <c r="AH93" s="27" t="s">
        <v>422</v>
      </c>
      <c r="AI93" s="27" t="b">
        <v>0</v>
      </c>
      <c r="AJ93" s="51" t="s">
        <v>2149</v>
      </c>
      <c r="AM93" s="27" t="s">
        <v>112</v>
      </c>
      <c r="BD93" s="27" t="s">
        <v>2150</v>
      </c>
      <c r="BE93" s="27">
        <v>112</v>
      </c>
      <c r="BF93" s="27">
        <v>6</v>
      </c>
      <c r="BG93" s="27">
        <v>0</v>
      </c>
      <c r="BK93" s="29">
        <v>44000.767812812497</v>
      </c>
      <c r="BL93" s="29">
        <v>43921</v>
      </c>
      <c r="BM93" s="27">
        <v>0</v>
      </c>
    </row>
    <row r="94" spans="1:65" ht="22.5" customHeight="1" x14ac:dyDescent="0.4">
      <c r="A94" s="27">
        <v>112</v>
      </c>
      <c r="B94" s="27">
        <v>10</v>
      </c>
      <c r="C94" s="27">
        <v>1</v>
      </c>
      <c r="D94" s="27" t="s">
        <v>89</v>
      </c>
      <c r="E94" s="4" t="s">
        <v>412</v>
      </c>
      <c r="F94" s="4" t="s">
        <v>2285</v>
      </c>
      <c r="H94" s="49" t="s">
        <v>2401</v>
      </c>
      <c r="J94" s="27" t="s">
        <v>91</v>
      </c>
      <c r="K94" s="27" t="s">
        <v>92</v>
      </c>
      <c r="L94" s="27" t="s">
        <v>123</v>
      </c>
      <c r="M94" s="27" t="s">
        <v>405</v>
      </c>
      <c r="N94" s="27" t="s">
        <v>155</v>
      </c>
      <c r="O94" s="27" t="s">
        <v>409</v>
      </c>
      <c r="P94" s="27">
        <v>1</v>
      </c>
      <c r="Q94" s="27">
        <v>1</v>
      </c>
      <c r="R94" s="27" t="s">
        <v>2164</v>
      </c>
      <c r="S94" s="27" t="s">
        <v>2164</v>
      </c>
      <c r="T94" s="24">
        <v>43</v>
      </c>
      <c r="U94" s="24">
        <v>43</v>
      </c>
      <c r="Y94" s="26">
        <v>63070</v>
      </c>
      <c r="Z94" s="50" t="s">
        <v>498</v>
      </c>
      <c r="AA94" s="50" t="s">
        <v>2402</v>
      </c>
      <c r="AD94" s="51" t="s">
        <v>2216</v>
      </c>
      <c r="AF94" s="27" t="s">
        <v>2148</v>
      </c>
      <c r="AH94" s="27" t="s">
        <v>422</v>
      </c>
      <c r="AI94" s="27" t="b">
        <v>0</v>
      </c>
      <c r="AJ94" s="51" t="s">
        <v>2149</v>
      </c>
      <c r="AM94" s="27" t="s">
        <v>112</v>
      </c>
      <c r="BD94" s="27" t="s">
        <v>2150</v>
      </c>
      <c r="BE94" s="27">
        <v>112</v>
      </c>
      <c r="BF94" s="27">
        <v>10</v>
      </c>
      <c r="BG94" s="27">
        <v>0</v>
      </c>
      <c r="BK94" s="29">
        <v>44000.767814780091</v>
      </c>
      <c r="BL94" s="29">
        <v>43921</v>
      </c>
      <c r="BM94" s="27">
        <v>0</v>
      </c>
    </row>
    <row r="95" spans="1:65" ht="22.5" customHeight="1" x14ac:dyDescent="0.4">
      <c r="A95" s="27">
        <v>112</v>
      </c>
      <c r="B95" s="27">
        <v>14</v>
      </c>
      <c r="C95" s="27">
        <v>2</v>
      </c>
      <c r="D95" s="27" t="s">
        <v>89</v>
      </c>
      <c r="E95" s="4" t="s">
        <v>412</v>
      </c>
      <c r="F95" s="4" t="s">
        <v>2403</v>
      </c>
      <c r="H95" s="49" t="s">
        <v>2404</v>
      </c>
      <c r="J95" s="27" t="s">
        <v>91</v>
      </c>
      <c r="K95" s="27" t="s">
        <v>92</v>
      </c>
      <c r="L95" s="27" t="s">
        <v>123</v>
      </c>
      <c r="M95" s="27" t="s">
        <v>405</v>
      </c>
      <c r="N95" s="27" t="s">
        <v>155</v>
      </c>
      <c r="O95" s="27" t="s">
        <v>409</v>
      </c>
      <c r="P95" s="27">
        <v>1</v>
      </c>
      <c r="Q95" s="27">
        <v>1</v>
      </c>
      <c r="R95" s="27" t="s">
        <v>2164</v>
      </c>
      <c r="S95" s="27" t="s">
        <v>2164</v>
      </c>
      <c r="T95" s="24">
        <v>4473</v>
      </c>
      <c r="U95" s="24">
        <v>4473</v>
      </c>
      <c r="Y95" s="26">
        <v>292905527</v>
      </c>
      <c r="Z95" s="50" t="s">
        <v>498</v>
      </c>
      <c r="AA95" s="50" t="s">
        <v>2405</v>
      </c>
      <c r="AD95" s="51" t="s">
        <v>2406</v>
      </c>
      <c r="AF95" s="27" t="s">
        <v>2148</v>
      </c>
      <c r="AH95" s="27" t="s">
        <v>422</v>
      </c>
      <c r="AI95" s="27" t="b">
        <v>0</v>
      </c>
      <c r="AJ95" s="51" t="s">
        <v>2149</v>
      </c>
      <c r="AM95" s="27" t="s">
        <v>112</v>
      </c>
      <c r="BD95" s="27" t="s">
        <v>2150</v>
      </c>
      <c r="BE95" s="27">
        <v>112</v>
      </c>
      <c r="BF95" s="27">
        <v>14</v>
      </c>
      <c r="BG95" s="27">
        <v>1</v>
      </c>
      <c r="BK95" s="29">
        <v>45819.542125347223</v>
      </c>
      <c r="BL95" s="29">
        <v>45747</v>
      </c>
      <c r="BM95" s="27">
        <v>0</v>
      </c>
    </row>
    <row r="96" spans="1:65" ht="22.5" customHeight="1" x14ac:dyDescent="0.4">
      <c r="A96" s="27">
        <v>113</v>
      </c>
      <c r="B96" s="27">
        <v>1</v>
      </c>
      <c r="C96" s="27">
        <v>0</v>
      </c>
      <c r="D96" s="27" t="s">
        <v>89</v>
      </c>
      <c r="E96" s="4" t="s">
        <v>419</v>
      </c>
      <c r="F96" s="4" t="s">
        <v>2407</v>
      </c>
      <c r="H96" s="49" t="s">
        <v>2408</v>
      </c>
      <c r="J96" s="27" t="s">
        <v>91</v>
      </c>
      <c r="K96" s="27" t="s">
        <v>92</v>
      </c>
      <c r="L96" s="27" t="s">
        <v>123</v>
      </c>
      <c r="M96" s="27" t="s">
        <v>405</v>
      </c>
      <c r="N96" s="27" t="s">
        <v>155</v>
      </c>
      <c r="O96" s="27" t="s">
        <v>409</v>
      </c>
      <c r="P96" s="27">
        <v>1</v>
      </c>
      <c r="Q96" s="27">
        <v>1</v>
      </c>
      <c r="R96" s="27" t="s">
        <v>2164</v>
      </c>
      <c r="S96" s="27" t="s">
        <v>2164</v>
      </c>
      <c r="T96" s="24">
        <v>6142</v>
      </c>
      <c r="U96" s="24">
        <v>6142</v>
      </c>
      <c r="Y96" s="26">
        <v>481708276</v>
      </c>
      <c r="Z96" s="50" t="s">
        <v>498</v>
      </c>
      <c r="AA96" s="50" t="s">
        <v>2409</v>
      </c>
      <c r="AD96" s="51" t="s">
        <v>2410</v>
      </c>
      <c r="AF96" s="27" t="s">
        <v>2148</v>
      </c>
      <c r="AH96" s="27" t="s">
        <v>422</v>
      </c>
      <c r="AI96" s="27" t="b">
        <v>0</v>
      </c>
      <c r="AJ96" s="51" t="s">
        <v>2149</v>
      </c>
      <c r="AM96" s="27" t="s">
        <v>112</v>
      </c>
      <c r="BK96" s="29">
        <v>42790</v>
      </c>
      <c r="BL96" s="29">
        <v>42460</v>
      </c>
      <c r="BM96" s="27">
        <v>0</v>
      </c>
    </row>
    <row r="97" spans="1:65" ht="22.5" customHeight="1" x14ac:dyDescent="0.4">
      <c r="A97" s="27">
        <v>113</v>
      </c>
      <c r="B97" s="27">
        <v>2</v>
      </c>
      <c r="C97" s="27">
        <v>0</v>
      </c>
      <c r="D97" s="27" t="s">
        <v>89</v>
      </c>
      <c r="E97" s="4" t="s">
        <v>419</v>
      </c>
      <c r="F97" s="4" t="s">
        <v>2407</v>
      </c>
      <c r="H97" s="49" t="s">
        <v>2411</v>
      </c>
      <c r="J97" s="27" t="s">
        <v>91</v>
      </c>
      <c r="K97" s="27" t="s">
        <v>92</v>
      </c>
      <c r="L97" s="27" t="s">
        <v>123</v>
      </c>
      <c r="M97" s="27" t="s">
        <v>405</v>
      </c>
      <c r="N97" s="27" t="s">
        <v>155</v>
      </c>
      <c r="O97" s="27" t="s">
        <v>409</v>
      </c>
      <c r="P97" s="27">
        <v>1</v>
      </c>
      <c r="Q97" s="27">
        <v>1</v>
      </c>
      <c r="R97" s="27" t="s">
        <v>2164</v>
      </c>
      <c r="S97" s="27" t="s">
        <v>2164</v>
      </c>
      <c r="T97" s="24">
        <v>6455</v>
      </c>
      <c r="U97" s="24">
        <v>6455</v>
      </c>
      <c r="Y97" s="26">
        <v>506256419</v>
      </c>
      <c r="Z97" s="50" t="s">
        <v>498</v>
      </c>
      <c r="AA97" s="50" t="s">
        <v>2412</v>
      </c>
      <c r="AD97" s="51" t="s">
        <v>2410</v>
      </c>
      <c r="AF97" s="27" t="s">
        <v>2148</v>
      </c>
      <c r="AH97" s="27" t="s">
        <v>422</v>
      </c>
      <c r="AI97" s="27" t="b">
        <v>0</v>
      </c>
      <c r="AJ97" s="51" t="s">
        <v>2149</v>
      </c>
      <c r="AM97" s="27" t="s">
        <v>112</v>
      </c>
      <c r="BK97" s="29">
        <v>42790</v>
      </c>
      <c r="BL97" s="29">
        <v>42460</v>
      </c>
      <c r="BM97" s="27">
        <v>0</v>
      </c>
    </row>
    <row r="98" spans="1:65" ht="22.5" customHeight="1" x14ac:dyDescent="0.4">
      <c r="A98" s="27">
        <v>113</v>
      </c>
      <c r="B98" s="27">
        <v>3</v>
      </c>
      <c r="C98" s="27">
        <v>0</v>
      </c>
      <c r="D98" s="27" t="s">
        <v>89</v>
      </c>
      <c r="E98" s="4" t="s">
        <v>419</v>
      </c>
      <c r="F98" s="4" t="s">
        <v>2407</v>
      </c>
      <c r="H98" s="49" t="s">
        <v>2413</v>
      </c>
      <c r="J98" s="27" t="s">
        <v>91</v>
      </c>
      <c r="K98" s="27" t="s">
        <v>92</v>
      </c>
      <c r="L98" s="27" t="s">
        <v>123</v>
      </c>
      <c r="M98" s="27" t="s">
        <v>405</v>
      </c>
      <c r="N98" s="27" t="s">
        <v>155</v>
      </c>
      <c r="O98" s="27" t="s">
        <v>409</v>
      </c>
      <c r="P98" s="27">
        <v>1</v>
      </c>
      <c r="Q98" s="27">
        <v>1</v>
      </c>
      <c r="R98" s="27" t="s">
        <v>2164</v>
      </c>
      <c r="S98" s="27" t="s">
        <v>2164</v>
      </c>
      <c r="T98" s="24">
        <v>652</v>
      </c>
      <c r="U98" s="24">
        <v>652</v>
      </c>
      <c r="Y98" s="26">
        <v>51135427</v>
      </c>
      <c r="Z98" s="50" t="s">
        <v>498</v>
      </c>
      <c r="AA98" s="50" t="s">
        <v>2414</v>
      </c>
      <c r="AD98" s="51" t="s">
        <v>2410</v>
      </c>
      <c r="AF98" s="27" t="s">
        <v>2148</v>
      </c>
      <c r="AH98" s="27" t="s">
        <v>422</v>
      </c>
      <c r="AI98" s="27" t="b">
        <v>0</v>
      </c>
      <c r="AJ98" s="51" t="s">
        <v>2149</v>
      </c>
      <c r="AM98" s="27" t="s">
        <v>112</v>
      </c>
      <c r="BK98" s="29">
        <v>42790</v>
      </c>
      <c r="BL98" s="29">
        <v>42460</v>
      </c>
      <c r="BM98" s="27">
        <v>0</v>
      </c>
    </row>
    <row r="99" spans="1:65" ht="22.5" customHeight="1" x14ac:dyDescent="0.4">
      <c r="A99" s="27">
        <v>113</v>
      </c>
      <c r="B99" s="27">
        <v>4</v>
      </c>
      <c r="C99" s="27">
        <v>0</v>
      </c>
      <c r="D99" s="27" t="s">
        <v>89</v>
      </c>
      <c r="E99" s="4" t="s">
        <v>419</v>
      </c>
      <c r="F99" s="4" t="s">
        <v>2407</v>
      </c>
      <c r="H99" s="49" t="s">
        <v>2415</v>
      </c>
      <c r="J99" s="27" t="s">
        <v>91</v>
      </c>
      <c r="K99" s="27" t="s">
        <v>92</v>
      </c>
      <c r="L99" s="27" t="s">
        <v>123</v>
      </c>
      <c r="M99" s="27" t="s">
        <v>405</v>
      </c>
      <c r="N99" s="27" t="s">
        <v>155</v>
      </c>
      <c r="O99" s="27" t="s">
        <v>409</v>
      </c>
      <c r="P99" s="27">
        <v>1</v>
      </c>
      <c r="Q99" s="27">
        <v>1</v>
      </c>
      <c r="R99" s="27" t="s">
        <v>2164</v>
      </c>
      <c r="S99" s="27" t="s">
        <v>2164</v>
      </c>
      <c r="T99" s="24">
        <v>323</v>
      </c>
      <c r="U99" s="24">
        <v>323</v>
      </c>
      <c r="Y99" s="26">
        <v>25332428</v>
      </c>
      <c r="Z99" s="50" t="s">
        <v>498</v>
      </c>
      <c r="AA99" s="50" t="s">
        <v>2416</v>
      </c>
      <c r="AD99" s="51" t="s">
        <v>2410</v>
      </c>
      <c r="AF99" s="27" t="s">
        <v>2148</v>
      </c>
      <c r="AH99" s="27" t="s">
        <v>422</v>
      </c>
      <c r="AI99" s="27" t="b">
        <v>0</v>
      </c>
      <c r="AJ99" s="51" t="s">
        <v>2149</v>
      </c>
      <c r="AM99" s="27" t="s">
        <v>112</v>
      </c>
      <c r="BK99" s="29">
        <v>42790</v>
      </c>
      <c r="BL99" s="29">
        <v>42460</v>
      </c>
      <c r="BM99" s="27">
        <v>0</v>
      </c>
    </row>
    <row r="100" spans="1:65" ht="22.5" customHeight="1" x14ac:dyDescent="0.4">
      <c r="A100" s="27">
        <v>113</v>
      </c>
      <c r="B100" s="27">
        <v>5</v>
      </c>
      <c r="C100" s="27">
        <v>0</v>
      </c>
      <c r="D100" s="27" t="s">
        <v>89</v>
      </c>
      <c r="E100" s="4" t="s">
        <v>419</v>
      </c>
      <c r="F100" s="4" t="s">
        <v>2407</v>
      </c>
      <c r="H100" s="49" t="s">
        <v>2417</v>
      </c>
      <c r="J100" s="27" t="s">
        <v>91</v>
      </c>
      <c r="K100" s="27" t="s">
        <v>92</v>
      </c>
      <c r="L100" s="27" t="s">
        <v>123</v>
      </c>
      <c r="M100" s="27" t="s">
        <v>405</v>
      </c>
      <c r="N100" s="27" t="s">
        <v>155</v>
      </c>
      <c r="O100" s="27" t="s">
        <v>409</v>
      </c>
      <c r="P100" s="27">
        <v>1</v>
      </c>
      <c r="Q100" s="27">
        <v>1</v>
      </c>
      <c r="R100" s="27" t="s">
        <v>2164</v>
      </c>
      <c r="S100" s="27" t="s">
        <v>2164</v>
      </c>
      <c r="T100" s="24">
        <v>419</v>
      </c>
      <c r="U100" s="24">
        <v>419</v>
      </c>
      <c r="Y100" s="26">
        <v>32861570</v>
      </c>
      <c r="Z100" s="50" t="s">
        <v>498</v>
      </c>
      <c r="AA100" s="50" t="s">
        <v>2418</v>
      </c>
      <c r="AD100" s="51" t="s">
        <v>2410</v>
      </c>
      <c r="AF100" s="27" t="s">
        <v>2148</v>
      </c>
      <c r="AH100" s="27" t="s">
        <v>422</v>
      </c>
      <c r="AI100" s="27" t="b">
        <v>0</v>
      </c>
      <c r="AJ100" s="51" t="s">
        <v>2149</v>
      </c>
      <c r="AM100" s="27" t="s">
        <v>112</v>
      </c>
      <c r="BK100" s="29">
        <v>42790</v>
      </c>
      <c r="BL100" s="29">
        <v>42460</v>
      </c>
      <c r="BM100" s="27">
        <v>0</v>
      </c>
    </row>
    <row r="101" spans="1:65" ht="22.5" customHeight="1" x14ac:dyDescent="0.4">
      <c r="A101" s="27">
        <v>113</v>
      </c>
      <c r="B101" s="27">
        <v>6</v>
      </c>
      <c r="C101" s="27">
        <v>0</v>
      </c>
      <c r="D101" s="27" t="s">
        <v>89</v>
      </c>
      <c r="E101" s="4" t="s">
        <v>419</v>
      </c>
      <c r="F101" s="4" t="s">
        <v>2407</v>
      </c>
      <c r="H101" s="49" t="s">
        <v>2419</v>
      </c>
      <c r="J101" s="27" t="s">
        <v>91</v>
      </c>
      <c r="K101" s="27" t="s">
        <v>92</v>
      </c>
      <c r="L101" s="27" t="s">
        <v>123</v>
      </c>
      <c r="M101" s="27" t="s">
        <v>405</v>
      </c>
      <c r="N101" s="27" t="s">
        <v>155</v>
      </c>
      <c r="O101" s="27" t="s">
        <v>409</v>
      </c>
      <c r="P101" s="27">
        <v>1</v>
      </c>
      <c r="Q101" s="27">
        <v>1</v>
      </c>
      <c r="R101" s="27" t="s">
        <v>2164</v>
      </c>
      <c r="S101" s="27" t="s">
        <v>2164</v>
      </c>
      <c r="T101" s="24">
        <v>284</v>
      </c>
      <c r="U101" s="24">
        <v>284</v>
      </c>
      <c r="Y101" s="26">
        <v>22273713</v>
      </c>
      <c r="Z101" s="50" t="s">
        <v>498</v>
      </c>
      <c r="AA101" s="50" t="s">
        <v>2420</v>
      </c>
      <c r="AD101" s="51" t="s">
        <v>2410</v>
      </c>
      <c r="AF101" s="27" t="s">
        <v>2148</v>
      </c>
      <c r="AH101" s="27" t="s">
        <v>422</v>
      </c>
      <c r="AI101" s="27" t="b">
        <v>0</v>
      </c>
      <c r="AJ101" s="51" t="s">
        <v>2149</v>
      </c>
      <c r="AM101" s="27" t="s">
        <v>112</v>
      </c>
      <c r="BK101" s="29">
        <v>42790</v>
      </c>
      <c r="BL101" s="29">
        <v>42460</v>
      </c>
      <c r="BM101" s="27">
        <v>0</v>
      </c>
    </row>
    <row r="102" spans="1:65" ht="22.5" customHeight="1" x14ac:dyDescent="0.4">
      <c r="A102" s="27">
        <v>114</v>
      </c>
      <c r="B102" s="27">
        <v>1</v>
      </c>
      <c r="C102" s="27">
        <v>0</v>
      </c>
      <c r="D102" s="27" t="s">
        <v>89</v>
      </c>
      <c r="E102" s="4" t="s">
        <v>424</v>
      </c>
      <c r="F102" s="4" t="s">
        <v>2276</v>
      </c>
      <c r="H102" s="49" t="s">
        <v>2421</v>
      </c>
      <c r="J102" s="27" t="s">
        <v>91</v>
      </c>
      <c r="K102" s="27" t="s">
        <v>92</v>
      </c>
      <c r="L102" s="27" t="s">
        <v>123</v>
      </c>
      <c r="M102" s="27" t="s">
        <v>405</v>
      </c>
      <c r="N102" s="27" t="s">
        <v>155</v>
      </c>
      <c r="O102" s="27" t="s">
        <v>409</v>
      </c>
      <c r="P102" s="27">
        <v>1</v>
      </c>
      <c r="Q102" s="27">
        <v>1</v>
      </c>
      <c r="R102" s="27" t="s">
        <v>2164</v>
      </c>
      <c r="S102" s="27" t="s">
        <v>2164</v>
      </c>
      <c r="T102" s="24">
        <v>2378</v>
      </c>
      <c r="U102" s="24">
        <v>2378</v>
      </c>
      <c r="Y102" s="26">
        <v>186503139</v>
      </c>
      <c r="Z102" s="50" t="s">
        <v>498</v>
      </c>
      <c r="AA102" s="50" t="s">
        <v>2422</v>
      </c>
      <c r="AD102" s="51" t="s">
        <v>2423</v>
      </c>
      <c r="AF102" s="27" t="s">
        <v>2148</v>
      </c>
      <c r="AH102" s="27" t="s">
        <v>422</v>
      </c>
      <c r="AI102" s="27" t="b">
        <v>0</v>
      </c>
      <c r="AJ102" s="51" t="s">
        <v>2149</v>
      </c>
      <c r="AM102" s="27" t="s">
        <v>112</v>
      </c>
      <c r="BK102" s="29">
        <v>42790</v>
      </c>
      <c r="BL102" s="29">
        <v>42460</v>
      </c>
      <c r="BM102" s="27">
        <v>0</v>
      </c>
    </row>
    <row r="103" spans="1:65" ht="22.5" customHeight="1" x14ac:dyDescent="0.4">
      <c r="A103" s="27">
        <v>114</v>
      </c>
      <c r="B103" s="27">
        <v>2</v>
      </c>
      <c r="C103" s="27">
        <v>0</v>
      </c>
      <c r="D103" s="27" t="s">
        <v>89</v>
      </c>
      <c r="E103" s="4" t="s">
        <v>424</v>
      </c>
      <c r="F103" s="4" t="s">
        <v>2276</v>
      </c>
      <c r="H103" s="49" t="s">
        <v>2424</v>
      </c>
      <c r="J103" s="27" t="s">
        <v>91</v>
      </c>
      <c r="K103" s="27" t="s">
        <v>92</v>
      </c>
      <c r="L103" s="27" t="s">
        <v>123</v>
      </c>
      <c r="M103" s="27" t="s">
        <v>405</v>
      </c>
      <c r="N103" s="27" t="s">
        <v>155</v>
      </c>
      <c r="O103" s="27" t="s">
        <v>409</v>
      </c>
      <c r="P103" s="27">
        <v>1</v>
      </c>
      <c r="Q103" s="27">
        <v>1</v>
      </c>
      <c r="R103" s="27" t="s">
        <v>2164</v>
      </c>
      <c r="S103" s="27" t="s">
        <v>2164</v>
      </c>
      <c r="T103" s="24">
        <v>2117.39</v>
      </c>
      <c r="U103" s="24">
        <v>2117.39</v>
      </c>
      <c r="Y103" s="26">
        <v>166063869</v>
      </c>
      <c r="Z103" s="50" t="s">
        <v>498</v>
      </c>
      <c r="AA103" s="50" t="s">
        <v>2425</v>
      </c>
      <c r="AD103" s="51" t="s">
        <v>2423</v>
      </c>
      <c r="AF103" s="27" t="s">
        <v>2148</v>
      </c>
      <c r="AH103" s="27" t="s">
        <v>422</v>
      </c>
      <c r="AI103" s="27" t="b">
        <v>0</v>
      </c>
      <c r="AJ103" s="51" t="s">
        <v>2149</v>
      </c>
      <c r="AM103" s="27" t="s">
        <v>112</v>
      </c>
      <c r="BK103" s="29">
        <v>42790</v>
      </c>
      <c r="BL103" s="29">
        <v>42460</v>
      </c>
      <c r="BM103" s="27">
        <v>0</v>
      </c>
    </row>
    <row r="104" spans="1:65" ht="22.5" customHeight="1" x14ac:dyDescent="0.4">
      <c r="A104" s="27">
        <v>114</v>
      </c>
      <c r="B104" s="27">
        <v>3</v>
      </c>
      <c r="C104" s="27">
        <v>0</v>
      </c>
      <c r="D104" s="27" t="s">
        <v>89</v>
      </c>
      <c r="E104" s="4" t="s">
        <v>424</v>
      </c>
      <c r="F104" s="4" t="s">
        <v>2276</v>
      </c>
      <c r="H104" s="49" t="s">
        <v>2426</v>
      </c>
      <c r="J104" s="27" t="s">
        <v>91</v>
      </c>
      <c r="K104" s="27" t="s">
        <v>92</v>
      </c>
      <c r="L104" s="27" t="s">
        <v>123</v>
      </c>
      <c r="M104" s="27" t="s">
        <v>405</v>
      </c>
      <c r="N104" s="27" t="s">
        <v>155</v>
      </c>
      <c r="O104" s="27" t="s">
        <v>409</v>
      </c>
      <c r="P104" s="27">
        <v>1</v>
      </c>
      <c r="Q104" s="27">
        <v>1</v>
      </c>
      <c r="R104" s="27" t="s">
        <v>2164</v>
      </c>
      <c r="S104" s="27" t="s">
        <v>2164</v>
      </c>
      <c r="T104" s="24">
        <v>2505</v>
      </c>
      <c r="U104" s="24">
        <v>2505</v>
      </c>
      <c r="Y104" s="26">
        <v>196463567</v>
      </c>
      <c r="Z104" s="50" t="s">
        <v>498</v>
      </c>
      <c r="AA104" s="50" t="s">
        <v>2427</v>
      </c>
      <c r="AD104" s="51" t="s">
        <v>2423</v>
      </c>
      <c r="AF104" s="27" t="s">
        <v>2148</v>
      </c>
      <c r="AH104" s="27" t="s">
        <v>422</v>
      </c>
      <c r="AI104" s="27" t="b">
        <v>0</v>
      </c>
      <c r="AJ104" s="51" t="s">
        <v>2149</v>
      </c>
      <c r="AM104" s="27" t="s">
        <v>112</v>
      </c>
      <c r="BK104" s="29">
        <v>42790</v>
      </c>
      <c r="BL104" s="29">
        <v>42460</v>
      </c>
      <c r="BM104" s="27">
        <v>0</v>
      </c>
    </row>
    <row r="105" spans="1:65" ht="22.5" customHeight="1" x14ac:dyDescent="0.4">
      <c r="A105" s="27">
        <v>114</v>
      </c>
      <c r="B105" s="27">
        <v>4</v>
      </c>
      <c r="C105" s="27">
        <v>0</v>
      </c>
      <c r="D105" s="27" t="s">
        <v>89</v>
      </c>
      <c r="E105" s="4" t="s">
        <v>424</v>
      </c>
      <c r="F105" s="4" t="s">
        <v>2276</v>
      </c>
      <c r="H105" s="49" t="s">
        <v>2428</v>
      </c>
      <c r="J105" s="27" t="s">
        <v>91</v>
      </c>
      <c r="K105" s="27" t="s">
        <v>92</v>
      </c>
      <c r="L105" s="27" t="s">
        <v>123</v>
      </c>
      <c r="M105" s="27" t="s">
        <v>405</v>
      </c>
      <c r="N105" s="27" t="s">
        <v>155</v>
      </c>
      <c r="O105" s="27" t="s">
        <v>409</v>
      </c>
      <c r="P105" s="27">
        <v>1</v>
      </c>
      <c r="Q105" s="27">
        <v>1</v>
      </c>
      <c r="R105" s="27" t="s">
        <v>2164</v>
      </c>
      <c r="S105" s="27" t="s">
        <v>2164</v>
      </c>
      <c r="T105" s="24">
        <v>1584</v>
      </c>
      <c r="U105" s="24">
        <v>1584</v>
      </c>
      <c r="Y105" s="26">
        <v>124230854</v>
      </c>
      <c r="Z105" s="50" t="s">
        <v>498</v>
      </c>
      <c r="AA105" s="50" t="s">
        <v>2429</v>
      </c>
      <c r="AD105" s="51" t="s">
        <v>2423</v>
      </c>
      <c r="AF105" s="27" t="s">
        <v>2148</v>
      </c>
      <c r="AH105" s="27" t="s">
        <v>422</v>
      </c>
      <c r="AI105" s="27" t="b">
        <v>0</v>
      </c>
      <c r="AJ105" s="51" t="s">
        <v>2149</v>
      </c>
      <c r="AM105" s="27" t="s">
        <v>112</v>
      </c>
      <c r="BK105" s="29">
        <v>42790</v>
      </c>
      <c r="BL105" s="29">
        <v>42460</v>
      </c>
      <c r="BM105" s="27">
        <v>0</v>
      </c>
    </row>
    <row r="106" spans="1:65" ht="22.5" customHeight="1" x14ac:dyDescent="0.4">
      <c r="A106" s="27">
        <v>114</v>
      </c>
      <c r="B106" s="27">
        <v>5</v>
      </c>
      <c r="C106" s="27">
        <v>0</v>
      </c>
      <c r="D106" s="27" t="s">
        <v>89</v>
      </c>
      <c r="E106" s="4" t="s">
        <v>424</v>
      </c>
      <c r="F106" s="4" t="s">
        <v>2276</v>
      </c>
      <c r="H106" s="49" t="s">
        <v>2430</v>
      </c>
      <c r="J106" s="27" t="s">
        <v>91</v>
      </c>
      <c r="K106" s="27" t="s">
        <v>92</v>
      </c>
      <c r="L106" s="27" t="s">
        <v>123</v>
      </c>
      <c r="M106" s="27" t="s">
        <v>405</v>
      </c>
      <c r="N106" s="27" t="s">
        <v>155</v>
      </c>
      <c r="O106" s="27" t="s">
        <v>409</v>
      </c>
      <c r="P106" s="27">
        <v>1</v>
      </c>
      <c r="Q106" s="27">
        <v>1</v>
      </c>
      <c r="R106" s="27" t="s">
        <v>2327</v>
      </c>
      <c r="S106" s="27" t="s">
        <v>2164</v>
      </c>
      <c r="T106" s="24">
        <v>175</v>
      </c>
      <c r="U106" s="24">
        <v>175</v>
      </c>
      <c r="Y106" s="26">
        <v>13724999</v>
      </c>
      <c r="Z106" s="50" t="s">
        <v>498</v>
      </c>
      <c r="AA106" s="50" t="s">
        <v>2431</v>
      </c>
      <c r="AD106" s="51" t="s">
        <v>2423</v>
      </c>
      <c r="AF106" s="27" t="s">
        <v>2148</v>
      </c>
      <c r="AH106" s="27" t="s">
        <v>422</v>
      </c>
      <c r="AI106" s="27" t="b">
        <v>0</v>
      </c>
      <c r="AJ106" s="51" t="s">
        <v>2149</v>
      </c>
      <c r="AM106" s="27" t="s">
        <v>112</v>
      </c>
      <c r="BK106" s="29">
        <v>42790</v>
      </c>
      <c r="BL106" s="29">
        <v>42460</v>
      </c>
      <c r="BM106" s="27">
        <v>0</v>
      </c>
    </row>
    <row r="107" spans="1:65" ht="22.5" customHeight="1" x14ac:dyDescent="0.4">
      <c r="A107" s="27">
        <v>115</v>
      </c>
      <c r="B107" s="27">
        <v>1</v>
      </c>
      <c r="C107" s="27">
        <v>0</v>
      </c>
      <c r="D107" s="27" t="s">
        <v>89</v>
      </c>
      <c r="E107" s="4" t="s">
        <v>426</v>
      </c>
      <c r="F107" s="4" t="s">
        <v>2233</v>
      </c>
      <c r="H107" s="49" t="s">
        <v>2432</v>
      </c>
      <c r="J107" s="27" t="s">
        <v>91</v>
      </c>
      <c r="K107" s="27" t="s">
        <v>92</v>
      </c>
      <c r="L107" s="27" t="s">
        <v>123</v>
      </c>
      <c r="M107" s="27" t="s">
        <v>405</v>
      </c>
      <c r="N107" s="27" t="s">
        <v>155</v>
      </c>
      <c r="O107" s="27" t="s">
        <v>409</v>
      </c>
      <c r="P107" s="27">
        <v>1</v>
      </c>
      <c r="Q107" s="27">
        <v>1</v>
      </c>
      <c r="R107" s="27" t="s">
        <v>2433</v>
      </c>
      <c r="S107" s="27" t="s">
        <v>2164</v>
      </c>
      <c r="T107" s="24">
        <v>477</v>
      </c>
      <c r="U107" s="24">
        <v>477</v>
      </c>
      <c r="Y107" s="26">
        <v>12584691</v>
      </c>
      <c r="Z107" s="50" t="s">
        <v>498</v>
      </c>
      <c r="AA107" s="50" t="s">
        <v>2434</v>
      </c>
      <c r="AD107" s="51" t="s">
        <v>2216</v>
      </c>
      <c r="AF107" s="27" t="s">
        <v>2148</v>
      </c>
      <c r="AH107" s="27" t="s">
        <v>422</v>
      </c>
      <c r="AI107" s="27" t="b">
        <v>0</v>
      </c>
      <c r="AJ107" s="51" t="s">
        <v>2149</v>
      </c>
      <c r="AM107" s="27" t="s">
        <v>112</v>
      </c>
      <c r="BK107" s="29">
        <v>42790</v>
      </c>
      <c r="BL107" s="29">
        <v>42460</v>
      </c>
      <c r="BM107" s="27">
        <v>0</v>
      </c>
    </row>
    <row r="108" spans="1:65" ht="22.5" customHeight="1" x14ac:dyDescent="0.4">
      <c r="A108" s="27">
        <v>115</v>
      </c>
      <c r="B108" s="27">
        <v>2</v>
      </c>
      <c r="C108" s="27">
        <v>0</v>
      </c>
      <c r="D108" s="27" t="s">
        <v>89</v>
      </c>
      <c r="E108" s="4" t="s">
        <v>426</v>
      </c>
      <c r="F108" s="4" t="s">
        <v>2233</v>
      </c>
      <c r="H108" s="49" t="s">
        <v>2435</v>
      </c>
      <c r="J108" s="27" t="s">
        <v>91</v>
      </c>
      <c r="K108" s="27" t="s">
        <v>92</v>
      </c>
      <c r="L108" s="27" t="s">
        <v>123</v>
      </c>
      <c r="M108" s="27" t="s">
        <v>405</v>
      </c>
      <c r="N108" s="27" t="s">
        <v>155</v>
      </c>
      <c r="O108" s="27" t="s">
        <v>409</v>
      </c>
      <c r="P108" s="27">
        <v>1</v>
      </c>
      <c r="Q108" s="27">
        <v>1</v>
      </c>
      <c r="R108" s="27" t="s">
        <v>2327</v>
      </c>
      <c r="S108" s="27" t="s">
        <v>2327</v>
      </c>
      <c r="T108" s="24">
        <v>274</v>
      </c>
      <c r="U108" s="24">
        <v>274</v>
      </c>
      <c r="Y108" s="26">
        <v>26304</v>
      </c>
      <c r="Z108" s="50" t="s">
        <v>498</v>
      </c>
      <c r="AA108" s="50" t="s">
        <v>2436</v>
      </c>
      <c r="AD108" s="51" t="s">
        <v>2437</v>
      </c>
      <c r="AF108" s="27" t="s">
        <v>2148</v>
      </c>
      <c r="AH108" s="27" t="s">
        <v>422</v>
      </c>
      <c r="AI108" s="27" t="b">
        <v>0</v>
      </c>
      <c r="AJ108" s="51" t="s">
        <v>2149</v>
      </c>
      <c r="AM108" s="27" t="s">
        <v>2438</v>
      </c>
      <c r="BK108" s="29">
        <v>42790</v>
      </c>
      <c r="BL108" s="29">
        <v>42460</v>
      </c>
      <c r="BM108" s="27">
        <v>0</v>
      </c>
    </row>
    <row r="109" spans="1:65" ht="22.5" customHeight="1" x14ac:dyDescent="0.4">
      <c r="A109" s="27">
        <v>115</v>
      </c>
      <c r="B109" s="27">
        <v>3</v>
      </c>
      <c r="C109" s="27">
        <v>0</v>
      </c>
      <c r="D109" s="27" t="s">
        <v>89</v>
      </c>
      <c r="E109" s="4" t="s">
        <v>426</v>
      </c>
      <c r="F109" s="4" t="s">
        <v>2233</v>
      </c>
      <c r="H109" s="49" t="s">
        <v>2439</v>
      </c>
      <c r="J109" s="27" t="s">
        <v>91</v>
      </c>
      <c r="K109" s="27" t="s">
        <v>92</v>
      </c>
      <c r="L109" s="27" t="s">
        <v>123</v>
      </c>
      <c r="M109" s="27" t="s">
        <v>405</v>
      </c>
      <c r="N109" s="27" t="s">
        <v>155</v>
      </c>
      <c r="O109" s="27" t="s">
        <v>409</v>
      </c>
      <c r="P109" s="27">
        <v>1</v>
      </c>
      <c r="Q109" s="27">
        <v>1</v>
      </c>
      <c r="R109" s="27" t="s">
        <v>2327</v>
      </c>
      <c r="S109" s="27" t="s">
        <v>2164</v>
      </c>
      <c r="T109" s="24">
        <v>218</v>
      </c>
      <c r="U109" s="24">
        <v>218</v>
      </c>
      <c r="Y109" s="26">
        <v>5751494</v>
      </c>
      <c r="Z109" s="50" t="s">
        <v>498</v>
      </c>
      <c r="AA109" s="50" t="s">
        <v>2440</v>
      </c>
      <c r="AD109" s="51" t="s">
        <v>2216</v>
      </c>
      <c r="AF109" s="27" t="s">
        <v>2148</v>
      </c>
      <c r="AH109" s="27" t="s">
        <v>422</v>
      </c>
      <c r="AI109" s="27" t="b">
        <v>0</v>
      </c>
      <c r="AJ109" s="51" t="s">
        <v>2149</v>
      </c>
      <c r="AM109" s="27" t="s">
        <v>112</v>
      </c>
      <c r="BK109" s="29">
        <v>42790</v>
      </c>
      <c r="BL109" s="29">
        <v>42460</v>
      </c>
      <c r="BM109" s="27">
        <v>0</v>
      </c>
    </row>
    <row r="110" spans="1:65" ht="22.5" customHeight="1" x14ac:dyDescent="0.4">
      <c r="A110" s="27">
        <v>115</v>
      </c>
      <c r="B110" s="27">
        <v>4</v>
      </c>
      <c r="C110" s="27">
        <v>0</v>
      </c>
      <c r="D110" s="27" t="s">
        <v>89</v>
      </c>
      <c r="E110" s="4" t="s">
        <v>426</v>
      </c>
      <c r="F110" s="4" t="s">
        <v>2233</v>
      </c>
      <c r="H110" s="49" t="s">
        <v>2441</v>
      </c>
      <c r="J110" s="27" t="s">
        <v>91</v>
      </c>
      <c r="K110" s="27" t="s">
        <v>92</v>
      </c>
      <c r="L110" s="27" t="s">
        <v>123</v>
      </c>
      <c r="M110" s="27" t="s">
        <v>405</v>
      </c>
      <c r="N110" s="27" t="s">
        <v>155</v>
      </c>
      <c r="O110" s="27" t="s">
        <v>409</v>
      </c>
      <c r="P110" s="27">
        <v>1</v>
      </c>
      <c r="Q110" s="27">
        <v>1</v>
      </c>
      <c r="R110" s="27" t="s">
        <v>112</v>
      </c>
      <c r="S110" s="27" t="s">
        <v>112</v>
      </c>
      <c r="T110" s="24">
        <v>342.81</v>
      </c>
      <c r="U110" s="24">
        <v>342.81</v>
      </c>
      <c r="Y110" s="26">
        <v>21058328</v>
      </c>
      <c r="Z110" s="50" t="s">
        <v>498</v>
      </c>
      <c r="AA110" s="50" t="s">
        <v>2442</v>
      </c>
      <c r="AD110" s="51" t="s">
        <v>2443</v>
      </c>
      <c r="AF110" s="27" t="s">
        <v>2148</v>
      </c>
      <c r="AH110" s="27" t="s">
        <v>422</v>
      </c>
      <c r="AI110" s="27" t="b">
        <v>0</v>
      </c>
      <c r="AJ110" s="51" t="s">
        <v>2149</v>
      </c>
      <c r="AM110" s="27" t="s">
        <v>112</v>
      </c>
      <c r="BK110" s="29">
        <v>42790</v>
      </c>
      <c r="BL110" s="29">
        <v>42460</v>
      </c>
      <c r="BM110" s="27">
        <v>0</v>
      </c>
    </row>
    <row r="111" spans="1:65" ht="22.5" customHeight="1" x14ac:dyDescent="0.4">
      <c r="A111" s="27">
        <v>115</v>
      </c>
      <c r="B111" s="27">
        <v>5</v>
      </c>
      <c r="C111" s="27">
        <v>0</v>
      </c>
      <c r="D111" s="27" t="s">
        <v>89</v>
      </c>
      <c r="E111" s="4" t="s">
        <v>426</v>
      </c>
      <c r="F111" s="4" t="s">
        <v>2233</v>
      </c>
      <c r="H111" s="49" t="s">
        <v>2444</v>
      </c>
      <c r="J111" s="27" t="s">
        <v>91</v>
      </c>
      <c r="K111" s="27" t="s">
        <v>92</v>
      </c>
      <c r="L111" s="27" t="s">
        <v>123</v>
      </c>
      <c r="M111" s="27" t="s">
        <v>405</v>
      </c>
      <c r="N111" s="27" t="s">
        <v>155</v>
      </c>
      <c r="O111" s="27" t="s">
        <v>409</v>
      </c>
      <c r="P111" s="27">
        <v>1</v>
      </c>
      <c r="Q111" s="27">
        <v>1</v>
      </c>
      <c r="R111" s="27" t="s">
        <v>2164</v>
      </c>
      <c r="S111" s="27" t="s">
        <v>2164</v>
      </c>
      <c r="T111" s="24">
        <v>392</v>
      </c>
      <c r="U111" s="24">
        <v>392</v>
      </c>
      <c r="Y111" s="26">
        <v>24079999</v>
      </c>
      <c r="Z111" s="50" t="s">
        <v>498</v>
      </c>
      <c r="AA111" s="50" t="s">
        <v>2445</v>
      </c>
      <c r="AD111" s="51" t="s">
        <v>2443</v>
      </c>
      <c r="AF111" s="27" t="s">
        <v>2148</v>
      </c>
      <c r="AH111" s="27" t="s">
        <v>422</v>
      </c>
      <c r="AI111" s="27" t="b">
        <v>0</v>
      </c>
      <c r="AJ111" s="51" t="s">
        <v>2149</v>
      </c>
      <c r="AM111" s="27" t="s">
        <v>112</v>
      </c>
      <c r="BK111" s="29">
        <v>42790</v>
      </c>
      <c r="BL111" s="29">
        <v>42460</v>
      </c>
      <c r="BM111" s="27">
        <v>0</v>
      </c>
    </row>
    <row r="112" spans="1:65" ht="22.5" customHeight="1" x14ac:dyDescent="0.4">
      <c r="A112" s="27">
        <v>115</v>
      </c>
      <c r="B112" s="27">
        <v>6</v>
      </c>
      <c r="C112" s="27">
        <v>0</v>
      </c>
      <c r="D112" s="27" t="s">
        <v>89</v>
      </c>
      <c r="E112" s="4" t="s">
        <v>426</v>
      </c>
      <c r="F112" s="4" t="s">
        <v>2233</v>
      </c>
      <c r="H112" s="49" t="s">
        <v>2446</v>
      </c>
      <c r="J112" s="27" t="s">
        <v>91</v>
      </c>
      <c r="K112" s="27" t="s">
        <v>92</v>
      </c>
      <c r="L112" s="27" t="s">
        <v>123</v>
      </c>
      <c r="M112" s="27" t="s">
        <v>405</v>
      </c>
      <c r="N112" s="27" t="s">
        <v>155</v>
      </c>
      <c r="O112" s="27" t="s">
        <v>409</v>
      </c>
      <c r="P112" s="27">
        <v>1</v>
      </c>
      <c r="Q112" s="27">
        <v>1</v>
      </c>
      <c r="R112" s="27" t="s">
        <v>2164</v>
      </c>
      <c r="S112" s="27" t="s">
        <v>2164</v>
      </c>
      <c r="T112" s="24">
        <v>1030</v>
      </c>
      <c r="U112" s="24">
        <v>1030</v>
      </c>
      <c r="Y112" s="26">
        <v>63271427</v>
      </c>
      <c r="Z112" s="50" t="s">
        <v>498</v>
      </c>
      <c r="AA112" s="50" t="s">
        <v>2447</v>
      </c>
      <c r="AD112" s="51" t="s">
        <v>2443</v>
      </c>
      <c r="AF112" s="27" t="s">
        <v>2148</v>
      </c>
      <c r="AH112" s="27" t="s">
        <v>422</v>
      </c>
      <c r="AI112" s="27" t="b">
        <v>0</v>
      </c>
      <c r="AJ112" s="51" t="s">
        <v>2149</v>
      </c>
      <c r="AM112" s="27" t="s">
        <v>112</v>
      </c>
      <c r="BK112" s="29">
        <v>42790</v>
      </c>
      <c r="BL112" s="29">
        <v>42460</v>
      </c>
      <c r="BM112" s="27">
        <v>0</v>
      </c>
    </row>
    <row r="113" spans="1:65" ht="22.5" customHeight="1" x14ac:dyDescent="0.4">
      <c r="A113" s="27">
        <v>115</v>
      </c>
      <c r="B113" s="27">
        <v>7</v>
      </c>
      <c r="C113" s="27">
        <v>0</v>
      </c>
      <c r="D113" s="27" t="s">
        <v>89</v>
      </c>
      <c r="E113" s="4" t="s">
        <v>426</v>
      </c>
      <c r="F113" s="4" t="s">
        <v>2233</v>
      </c>
      <c r="H113" s="49" t="s">
        <v>2448</v>
      </c>
      <c r="J113" s="27" t="s">
        <v>91</v>
      </c>
      <c r="K113" s="27" t="s">
        <v>92</v>
      </c>
      <c r="L113" s="27" t="s">
        <v>123</v>
      </c>
      <c r="M113" s="27" t="s">
        <v>405</v>
      </c>
      <c r="N113" s="27" t="s">
        <v>155</v>
      </c>
      <c r="O113" s="27" t="s">
        <v>409</v>
      </c>
      <c r="P113" s="27">
        <v>1</v>
      </c>
      <c r="Q113" s="27">
        <v>1</v>
      </c>
      <c r="R113" s="27" t="s">
        <v>2164</v>
      </c>
      <c r="S113" s="27" t="s">
        <v>2164</v>
      </c>
      <c r="T113" s="24">
        <v>1436</v>
      </c>
      <c r="U113" s="24">
        <v>1436</v>
      </c>
      <c r="Y113" s="26">
        <v>88211426</v>
      </c>
      <c r="Z113" s="50" t="s">
        <v>498</v>
      </c>
      <c r="AA113" s="50" t="s">
        <v>2449</v>
      </c>
      <c r="AD113" s="51" t="s">
        <v>2443</v>
      </c>
      <c r="AF113" s="27" t="s">
        <v>2148</v>
      </c>
      <c r="AH113" s="27" t="s">
        <v>422</v>
      </c>
      <c r="AI113" s="27" t="b">
        <v>0</v>
      </c>
      <c r="AJ113" s="51" t="s">
        <v>2149</v>
      </c>
      <c r="AM113" s="27" t="s">
        <v>112</v>
      </c>
      <c r="BK113" s="29">
        <v>42790</v>
      </c>
      <c r="BL113" s="29">
        <v>42460</v>
      </c>
      <c r="BM113" s="27">
        <v>0</v>
      </c>
    </row>
    <row r="114" spans="1:65" ht="22.5" customHeight="1" x14ac:dyDescent="0.4">
      <c r="A114" s="27">
        <v>115</v>
      </c>
      <c r="B114" s="27">
        <v>8</v>
      </c>
      <c r="C114" s="27">
        <v>0</v>
      </c>
      <c r="D114" s="27" t="s">
        <v>89</v>
      </c>
      <c r="E114" s="4" t="s">
        <v>426</v>
      </c>
      <c r="F114" s="4" t="s">
        <v>2233</v>
      </c>
      <c r="H114" s="49" t="s">
        <v>2450</v>
      </c>
      <c r="J114" s="27" t="s">
        <v>91</v>
      </c>
      <c r="K114" s="27" t="s">
        <v>92</v>
      </c>
      <c r="L114" s="27" t="s">
        <v>123</v>
      </c>
      <c r="M114" s="27" t="s">
        <v>405</v>
      </c>
      <c r="N114" s="27" t="s">
        <v>155</v>
      </c>
      <c r="O114" s="27" t="s">
        <v>409</v>
      </c>
      <c r="P114" s="27">
        <v>1</v>
      </c>
      <c r="Q114" s="27">
        <v>1</v>
      </c>
      <c r="R114" s="27" t="s">
        <v>2164</v>
      </c>
      <c r="S114" s="27" t="s">
        <v>2164</v>
      </c>
      <c r="T114" s="24">
        <v>849</v>
      </c>
      <c r="U114" s="24">
        <v>849</v>
      </c>
      <c r="Y114" s="26">
        <v>52152855</v>
      </c>
      <c r="Z114" s="50" t="s">
        <v>498</v>
      </c>
      <c r="AA114" s="50" t="s">
        <v>2451</v>
      </c>
      <c r="AD114" s="51" t="s">
        <v>2443</v>
      </c>
      <c r="AF114" s="27" t="s">
        <v>2148</v>
      </c>
      <c r="AH114" s="27" t="s">
        <v>422</v>
      </c>
      <c r="AI114" s="27" t="b">
        <v>0</v>
      </c>
      <c r="AJ114" s="51" t="s">
        <v>2149</v>
      </c>
      <c r="AM114" s="27" t="s">
        <v>112</v>
      </c>
      <c r="BK114" s="29">
        <v>42790</v>
      </c>
      <c r="BL114" s="29">
        <v>42460</v>
      </c>
      <c r="BM114" s="27">
        <v>0</v>
      </c>
    </row>
    <row r="115" spans="1:65" ht="22.5" customHeight="1" x14ac:dyDescent="0.4">
      <c r="A115" s="27">
        <v>115</v>
      </c>
      <c r="B115" s="27">
        <v>9</v>
      </c>
      <c r="C115" s="27">
        <v>0</v>
      </c>
      <c r="D115" s="27" t="s">
        <v>89</v>
      </c>
      <c r="E115" s="4" t="s">
        <v>426</v>
      </c>
      <c r="F115" s="4" t="s">
        <v>2233</v>
      </c>
      <c r="H115" s="49" t="s">
        <v>2452</v>
      </c>
      <c r="J115" s="27" t="s">
        <v>91</v>
      </c>
      <c r="K115" s="27" t="s">
        <v>92</v>
      </c>
      <c r="L115" s="27" t="s">
        <v>123</v>
      </c>
      <c r="M115" s="27" t="s">
        <v>405</v>
      </c>
      <c r="N115" s="27" t="s">
        <v>155</v>
      </c>
      <c r="O115" s="27" t="s">
        <v>409</v>
      </c>
      <c r="P115" s="27">
        <v>1</v>
      </c>
      <c r="Q115" s="27">
        <v>1</v>
      </c>
      <c r="R115" s="27" t="s">
        <v>2164</v>
      </c>
      <c r="S115" s="27" t="s">
        <v>2164</v>
      </c>
      <c r="T115" s="24">
        <v>4616</v>
      </c>
      <c r="U115" s="24">
        <v>4616</v>
      </c>
      <c r="Y115" s="26">
        <v>283554279</v>
      </c>
      <c r="Z115" s="50" t="s">
        <v>498</v>
      </c>
      <c r="AA115" s="50" t="s">
        <v>2453</v>
      </c>
      <c r="AD115" s="51" t="s">
        <v>2443</v>
      </c>
      <c r="AF115" s="27" t="s">
        <v>2148</v>
      </c>
      <c r="AH115" s="27" t="s">
        <v>422</v>
      </c>
      <c r="AI115" s="27" t="b">
        <v>0</v>
      </c>
      <c r="AJ115" s="51" t="s">
        <v>2149</v>
      </c>
      <c r="AM115" s="27" t="s">
        <v>112</v>
      </c>
      <c r="BK115" s="29">
        <v>42790</v>
      </c>
      <c r="BL115" s="29">
        <v>42460</v>
      </c>
      <c r="BM115" s="27">
        <v>0</v>
      </c>
    </row>
    <row r="116" spans="1:65" ht="22.5" customHeight="1" x14ac:dyDescent="0.4">
      <c r="A116" s="27">
        <v>115</v>
      </c>
      <c r="B116" s="27">
        <v>10</v>
      </c>
      <c r="C116" s="27">
        <v>0</v>
      </c>
      <c r="D116" s="27" t="s">
        <v>89</v>
      </c>
      <c r="E116" s="4" t="s">
        <v>426</v>
      </c>
      <c r="F116" s="4" t="s">
        <v>2233</v>
      </c>
      <c r="H116" s="49" t="s">
        <v>2454</v>
      </c>
      <c r="J116" s="27" t="s">
        <v>91</v>
      </c>
      <c r="K116" s="27" t="s">
        <v>92</v>
      </c>
      <c r="L116" s="27" t="s">
        <v>123</v>
      </c>
      <c r="M116" s="27" t="s">
        <v>405</v>
      </c>
      <c r="N116" s="27" t="s">
        <v>155</v>
      </c>
      <c r="O116" s="27" t="s">
        <v>409</v>
      </c>
      <c r="P116" s="27">
        <v>1</v>
      </c>
      <c r="Q116" s="27">
        <v>1</v>
      </c>
      <c r="R116" s="27" t="s">
        <v>2164</v>
      </c>
      <c r="S116" s="27" t="s">
        <v>2164</v>
      </c>
      <c r="T116" s="24">
        <v>73</v>
      </c>
      <c r="U116" s="24">
        <v>73</v>
      </c>
      <c r="Y116" s="26">
        <v>4484285</v>
      </c>
      <c r="Z116" s="50" t="s">
        <v>498</v>
      </c>
      <c r="AA116" s="50" t="s">
        <v>2455</v>
      </c>
      <c r="AD116" s="51" t="s">
        <v>2443</v>
      </c>
      <c r="AF116" s="27" t="s">
        <v>2148</v>
      </c>
      <c r="AH116" s="27" t="s">
        <v>422</v>
      </c>
      <c r="AI116" s="27" t="b">
        <v>0</v>
      </c>
      <c r="AJ116" s="51" t="s">
        <v>2149</v>
      </c>
      <c r="AM116" s="27" t="s">
        <v>112</v>
      </c>
      <c r="BK116" s="29">
        <v>42790</v>
      </c>
      <c r="BL116" s="29">
        <v>42460</v>
      </c>
      <c r="BM116" s="27">
        <v>0</v>
      </c>
    </row>
    <row r="117" spans="1:65" ht="22.5" customHeight="1" x14ac:dyDescent="0.4">
      <c r="A117" s="27">
        <v>115</v>
      </c>
      <c r="B117" s="27">
        <v>11</v>
      </c>
      <c r="C117" s="27">
        <v>0</v>
      </c>
      <c r="D117" s="27" t="s">
        <v>89</v>
      </c>
      <c r="E117" s="4" t="s">
        <v>426</v>
      </c>
      <c r="F117" s="4" t="s">
        <v>2233</v>
      </c>
      <c r="H117" s="49" t="s">
        <v>2456</v>
      </c>
      <c r="J117" s="27" t="s">
        <v>91</v>
      </c>
      <c r="K117" s="27" t="s">
        <v>92</v>
      </c>
      <c r="L117" s="27" t="s">
        <v>123</v>
      </c>
      <c r="M117" s="27" t="s">
        <v>405</v>
      </c>
      <c r="N117" s="27" t="s">
        <v>155</v>
      </c>
      <c r="O117" s="27" t="s">
        <v>409</v>
      </c>
      <c r="P117" s="27">
        <v>1</v>
      </c>
      <c r="Q117" s="27">
        <v>1</v>
      </c>
      <c r="R117" s="27" t="s">
        <v>2164</v>
      </c>
      <c r="S117" s="27" t="s">
        <v>2164</v>
      </c>
      <c r="T117" s="24">
        <v>151</v>
      </c>
      <c r="U117" s="24">
        <v>151</v>
      </c>
      <c r="Y117" s="26">
        <v>9275714</v>
      </c>
      <c r="Z117" s="50" t="s">
        <v>498</v>
      </c>
      <c r="AA117" s="50" t="s">
        <v>2457</v>
      </c>
      <c r="AD117" s="51" t="s">
        <v>2443</v>
      </c>
      <c r="AF117" s="27" t="s">
        <v>2148</v>
      </c>
      <c r="AH117" s="27" t="s">
        <v>422</v>
      </c>
      <c r="AI117" s="27" t="b">
        <v>0</v>
      </c>
      <c r="AJ117" s="51" t="s">
        <v>2149</v>
      </c>
      <c r="AM117" s="27" t="s">
        <v>112</v>
      </c>
      <c r="BK117" s="29">
        <v>42790</v>
      </c>
      <c r="BL117" s="29">
        <v>42460</v>
      </c>
      <c r="BM117" s="27">
        <v>0</v>
      </c>
    </row>
    <row r="118" spans="1:65" ht="22.5" customHeight="1" x14ac:dyDescent="0.4">
      <c r="A118" s="27">
        <v>116</v>
      </c>
      <c r="B118" s="27">
        <v>1</v>
      </c>
      <c r="C118" s="27">
        <v>0</v>
      </c>
      <c r="D118" s="27" t="s">
        <v>89</v>
      </c>
      <c r="E118" s="4" t="s">
        <v>431</v>
      </c>
      <c r="F118" s="4" t="s">
        <v>2265</v>
      </c>
      <c r="H118" s="49" t="s">
        <v>2458</v>
      </c>
      <c r="J118" s="27" t="s">
        <v>91</v>
      </c>
      <c r="K118" s="27" t="s">
        <v>92</v>
      </c>
      <c r="L118" s="27" t="s">
        <v>123</v>
      </c>
      <c r="M118" s="27" t="s">
        <v>405</v>
      </c>
      <c r="N118" s="27" t="s">
        <v>155</v>
      </c>
      <c r="O118" s="27" t="s">
        <v>409</v>
      </c>
      <c r="P118" s="27">
        <v>1</v>
      </c>
      <c r="Q118" s="27">
        <v>1</v>
      </c>
      <c r="R118" s="27" t="s">
        <v>2164</v>
      </c>
      <c r="S118" s="27" t="s">
        <v>2164</v>
      </c>
      <c r="T118" s="24">
        <v>7595</v>
      </c>
      <c r="U118" s="24">
        <v>7595</v>
      </c>
      <c r="Y118" s="26">
        <v>200378885</v>
      </c>
      <c r="Z118" s="50" t="s">
        <v>498</v>
      </c>
      <c r="AA118" s="50" t="s">
        <v>2459</v>
      </c>
      <c r="AD118" s="51" t="s">
        <v>2216</v>
      </c>
      <c r="AF118" s="27" t="s">
        <v>2148</v>
      </c>
      <c r="AH118" s="27" t="s">
        <v>422</v>
      </c>
      <c r="AI118" s="27" t="b">
        <v>0</v>
      </c>
      <c r="AJ118" s="51" t="s">
        <v>2149</v>
      </c>
      <c r="AM118" s="27" t="s">
        <v>112</v>
      </c>
      <c r="BK118" s="29">
        <v>42790</v>
      </c>
      <c r="BL118" s="29">
        <v>42460</v>
      </c>
      <c r="BM118" s="27">
        <v>0</v>
      </c>
    </row>
    <row r="119" spans="1:65" ht="22.5" customHeight="1" x14ac:dyDescent="0.4">
      <c r="A119" s="27">
        <v>116</v>
      </c>
      <c r="B119" s="27">
        <v>2</v>
      </c>
      <c r="C119" s="27">
        <v>0</v>
      </c>
      <c r="D119" s="27" t="s">
        <v>89</v>
      </c>
      <c r="E119" s="4" t="s">
        <v>431</v>
      </c>
      <c r="F119" s="4" t="s">
        <v>2265</v>
      </c>
      <c r="H119" s="49" t="s">
        <v>2460</v>
      </c>
      <c r="J119" s="27" t="s">
        <v>91</v>
      </c>
      <c r="K119" s="27" t="s">
        <v>92</v>
      </c>
      <c r="L119" s="27" t="s">
        <v>123</v>
      </c>
      <c r="M119" s="27" t="s">
        <v>405</v>
      </c>
      <c r="N119" s="27" t="s">
        <v>155</v>
      </c>
      <c r="O119" s="27" t="s">
        <v>409</v>
      </c>
      <c r="P119" s="27">
        <v>1</v>
      </c>
      <c r="Q119" s="27">
        <v>1</v>
      </c>
      <c r="R119" s="27" t="s">
        <v>2164</v>
      </c>
      <c r="S119" s="27" t="s">
        <v>2164</v>
      </c>
      <c r="T119" s="24">
        <v>20</v>
      </c>
      <c r="U119" s="24">
        <v>20</v>
      </c>
      <c r="Y119" s="26">
        <v>527660</v>
      </c>
      <c r="Z119" s="50" t="s">
        <v>498</v>
      </c>
      <c r="AA119" s="50" t="s">
        <v>2461</v>
      </c>
      <c r="AD119" s="51" t="s">
        <v>2216</v>
      </c>
      <c r="AF119" s="27" t="s">
        <v>2148</v>
      </c>
      <c r="AH119" s="27" t="s">
        <v>422</v>
      </c>
      <c r="AI119" s="27" t="b">
        <v>0</v>
      </c>
      <c r="AJ119" s="51" t="s">
        <v>2149</v>
      </c>
      <c r="AM119" s="27" t="s">
        <v>112</v>
      </c>
      <c r="BK119" s="29">
        <v>42790</v>
      </c>
      <c r="BL119" s="29">
        <v>42460</v>
      </c>
      <c r="BM119" s="27">
        <v>0</v>
      </c>
    </row>
    <row r="120" spans="1:65" ht="22.5" customHeight="1" x14ac:dyDescent="0.4">
      <c r="A120" s="27">
        <v>117</v>
      </c>
      <c r="B120" s="27">
        <v>1</v>
      </c>
      <c r="C120" s="27">
        <v>0</v>
      </c>
      <c r="D120" s="27" t="s">
        <v>89</v>
      </c>
      <c r="E120" s="4" t="s">
        <v>435</v>
      </c>
      <c r="F120" s="4" t="s">
        <v>1288</v>
      </c>
      <c r="H120" s="49" t="s">
        <v>2462</v>
      </c>
      <c r="J120" s="27" t="s">
        <v>91</v>
      </c>
      <c r="K120" s="27" t="s">
        <v>92</v>
      </c>
      <c r="L120" s="27" t="s">
        <v>123</v>
      </c>
      <c r="M120" s="27" t="s">
        <v>405</v>
      </c>
      <c r="N120" s="27" t="s">
        <v>155</v>
      </c>
      <c r="O120" s="27" t="s">
        <v>409</v>
      </c>
      <c r="P120" s="27">
        <v>1</v>
      </c>
      <c r="Q120" s="27">
        <v>1</v>
      </c>
      <c r="R120" s="27" t="s">
        <v>2164</v>
      </c>
      <c r="S120" s="27" t="s">
        <v>2164</v>
      </c>
      <c r="T120" s="24">
        <v>11852</v>
      </c>
      <c r="U120" s="24">
        <v>11852</v>
      </c>
      <c r="Y120" s="26">
        <v>702654234</v>
      </c>
      <c r="Z120" s="50" t="s">
        <v>498</v>
      </c>
      <c r="AA120" s="50" t="s">
        <v>2463</v>
      </c>
      <c r="AD120" s="51" t="s">
        <v>2464</v>
      </c>
      <c r="AF120" s="27" t="s">
        <v>2148</v>
      </c>
      <c r="AH120" s="27" t="s">
        <v>422</v>
      </c>
      <c r="AI120" s="27" t="b">
        <v>0</v>
      </c>
      <c r="AJ120" s="51" t="s">
        <v>2149</v>
      </c>
      <c r="AM120" s="27" t="s">
        <v>112</v>
      </c>
      <c r="BK120" s="29">
        <v>42790</v>
      </c>
      <c r="BL120" s="29">
        <v>42460</v>
      </c>
      <c r="BM120" s="27">
        <v>0</v>
      </c>
    </row>
    <row r="121" spans="1:65" ht="22.5" customHeight="1" x14ac:dyDescent="0.4">
      <c r="A121" s="27">
        <v>117</v>
      </c>
      <c r="B121" s="27">
        <v>2</v>
      </c>
      <c r="C121" s="27">
        <v>0</v>
      </c>
      <c r="D121" s="27" t="s">
        <v>89</v>
      </c>
      <c r="E121" s="4" t="s">
        <v>435</v>
      </c>
      <c r="F121" s="4" t="s">
        <v>1288</v>
      </c>
      <c r="H121" s="49" t="s">
        <v>2465</v>
      </c>
      <c r="J121" s="27" t="s">
        <v>91</v>
      </c>
      <c r="K121" s="27" t="s">
        <v>92</v>
      </c>
      <c r="L121" s="27" t="s">
        <v>123</v>
      </c>
      <c r="M121" s="27" t="s">
        <v>405</v>
      </c>
      <c r="N121" s="27" t="s">
        <v>155</v>
      </c>
      <c r="O121" s="27" t="s">
        <v>409</v>
      </c>
      <c r="P121" s="27">
        <v>1</v>
      </c>
      <c r="Q121" s="27">
        <v>1</v>
      </c>
      <c r="R121" s="27" t="s">
        <v>2466</v>
      </c>
      <c r="S121" s="27" t="s">
        <v>2466</v>
      </c>
      <c r="T121" s="24">
        <v>15</v>
      </c>
      <c r="U121" s="24">
        <v>15</v>
      </c>
      <c r="Y121" s="26">
        <v>17850</v>
      </c>
      <c r="Z121" s="50" t="s">
        <v>498</v>
      </c>
      <c r="AA121" s="50" t="s">
        <v>2467</v>
      </c>
      <c r="AD121" s="51" t="s">
        <v>2258</v>
      </c>
      <c r="AF121" s="27" t="s">
        <v>2148</v>
      </c>
      <c r="AH121" s="27" t="s">
        <v>422</v>
      </c>
      <c r="AI121" s="27" t="b">
        <v>0</v>
      </c>
      <c r="AJ121" s="51" t="s">
        <v>2149</v>
      </c>
      <c r="AM121" s="27" t="s">
        <v>2259</v>
      </c>
      <c r="BK121" s="29">
        <v>42790</v>
      </c>
      <c r="BL121" s="29">
        <v>42460</v>
      </c>
      <c r="BM121" s="27">
        <v>0</v>
      </c>
    </row>
    <row r="122" spans="1:65" ht="22.5" customHeight="1" x14ac:dyDescent="0.4">
      <c r="A122" s="27">
        <v>117</v>
      </c>
      <c r="B122" s="27">
        <v>3</v>
      </c>
      <c r="C122" s="27">
        <v>0</v>
      </c>
      <c r="D122" s="27" t="s">
        <v>89</v>
      </c>
      <c r="E122" s="4" t="s">
        <v>435</v>
      </c>
      <c r="F122" s="4" t="s">
        <v>1288</v>
      </c>
      <c r="H122" s="49" t="s">
        <v>2468</v>
      </c>
      <c r="J122" s="27" t="s">
        <v>91</v>
      </c>
      <c r="K122" s="27" t="s">
        <v>92</v>
      </c>
      <c r="L122" s="27" t="s">
        <v>123</v>
      </c>
      <c r="M122" s="27" t="s">
        <v>405</v>
      </c>
      <c r="N122" s="27" t="s">
        <v>155</v>
      </c>
      <c r="O122" s="27" t="s">
        <v>409</v>
      </c>
      <c r="P122" s="27">
        <v>1</v>
      </c>
      <c r="Q122" s="27">
        <v>1</v>
      </c>
      <c r="R122" s="27" t="s">
        <v>2164</v>
      </c>
      <c r="S122" s="27" t="s">
        <v>2164</v>
      </c>
      <c r="T122" s="24">
        <v>45</v>
      </c>
      <c r="U122" s="24">
        <v>45</v>
      </c>
      <c r="Y122" s="26">
        <v>2667856</v>
      </c>
      <c r="Z122" s="50" t="s">
        <v>498</v>
      </c>
      <c r="AA122" s="50" t="s">
        <v>2469</v>
      </c>
      <c r="AD122" s="51" t="s">
        <v>2464</v>
      </c>
      <c r="AF122" s="27" t="s">
        <v>2148</v>
      </c>
      <c r="AH122" s="27" t="s">
        <v>422</v>
      </c>
      <c r="AI122" s="27" t="b">
        <v>0</v>
      </c>
      <c r="AJ122" s="51" t="s">
        <v>2149</v>
      </c>
      <c r="AM122" s="27" t="s">
        <v>112</v>
      </c>
      <c r="BK122" s="29">
        <v>42790</v>
      </c>
      <c r="BL122" s="29">
        <v>42460</v>
      </c>
      <c r="BM122" s="27">
        <v>0</v>
      </c>
    </row>
    <row r="123" spans="1:65" ht="22.5" customHeight="1" x14ac:dyDescent="0.4">
      <c r="A123" s="27">
        <v>117</v>
      </c>
      <c r="B123" s="27">
        <v>4</v>
      </c>
      <c r="C123" s="27">
        <v>0</v>
      </c>
      <c r="D123" s="27" t="s">
        <v>89</v>
      </c>
      <c r="E123" s="4" t="s">
        <v>435</v>
      </c>
      <c r="F123" s="4" t="s">
        <v>1288</v>
      </c>
      <c r="H123" s="49" t="s">
        <v>2470</v>
      </c>
      <c r="J123" s="27" t="s">
        <v>91</v>
      </c>
      <c r="K123" s="27" t="s">
        <v>92</v>
      </c>
      <c r="L123" s="27" t="s">
        <v>123</v>
      </c>
      <c r="M123" s="27" t="s">
        <v>405</v>
      </c>
      <c r="N123" s="27" t="s">
        <v>155</v>
      </c>
      <c r="O123" s="27" t="s">
        <v>409</v>
      </c>
      <c r="P123" s="27">
        <v>1</v>
      </c>
      <c r="Q123" s="27">
        <v>1</v>
      </c>
      <c r="R123" s="27" t="s">
        <v>2164</v>
      </c>
      <c r="S123" s="27" t="s">
        <v>2164</v>
      </c>
      <c r="T123" s="24">
        <v>142</v>
      </c>
      <c r="U123" s="24">
        <v>142</v>
      </c>
      <c r="Y123" s="26">
        <v>8418570</v>
      </c>
      <c r="Z123" s="50" t="s">
        <v>498</v>
      </c>
      <c r="AA123" s="50" t="s">
        <v>2471</v>
      </c>
      <c r="AD123" s="51" t="s">
        <v>2464</v>
      </c>
      <c r="AF123" s="27" t="s">
        <v>2148</v>
      </c>
      <c r="AH123" s="27" t="s">
        <v>422</v>
      </c>
      <c r="AI123" s="27" t="b">
        <v>0</v>
      </c>
      <c r="AJ123" s="51" t="s">
        <v>2149</v>
      </c>
      <c r="AM123" s="27" t="s">
        <v>112</v>
      </c>
      <c r="BK123" s="29">
        <v>42790</v>
      </c>
      <c r="BL123" s="29">
        <v>42460</v>
      </c>
      <c r="BM123" s="27">
        <v>0</v>
      </c>
    </row>
    <row r="124" spans="1:65" ht="22.5" customHeight="1" x14ac:dyDescent="0.4">
      <c r="A124" s="27">
        <v>118</v>
      </c>
      <c r="B124" s="27">
        <v>1</v>
      </c>
      <c r="C124" s="27">
        <v>0</v>
      </c>
      <c r="D124" s="27" t="s">
        <v>89</v>
      </c>
      <c r="E124" s="4" t="s">
        <v>441</v>
      </c>
      <c r="F124" s="4" t="s">
        <v>1355</v>
      </c>
      <c r="H124" s="49" t="s">
        <v>2472</v>
      </c>
      <c r="J124" s="27" t="s">
        <v>91</v>
      </c>
      <c r="K124" s="27" t="s">
        <v>92</v>
      </c>
      <c r="L124" s="27" t="s">
        <v>123</v>
      </c>
      <c r="M124" s="27" t="s">
        <v>405</v>
      </c>
      <c r="N124" s="27" t="s">
        <v>155</v>
      </c>
      <c r="O124" s="27" t="s">
        <v>409</v>
      </c>
      <c r="P124" s="27">
        <v>1</v>
      </c>
      <c r="Q124" s="27">
        <v>1</v>
      </c>
      <c r="R124" s="27" t="s">
        <v>2164</v>
      </c>
      <c r="S124" s="27" t="s">
        <v>2164</v>
      </c>
      <c r="T124" s="24">
        <v>11356</v>
      </c>
      <c r="U124" s="24">
        <v>11356</v>
      </c>
      <c r="Y124" s="26">
        <v>299605348</v>
      </c>
      <c r="Z124" s="50" t="s">
        <v>498</v>
      </c>
      <c r="AA124" s="50" t="s">
        <v>2473</v>
      </c>
      <c r="AD124" s="51" t="s">
        <v>2216</v>
      </c>
      <c r="AF124" s="27" t="s">
        <v>2148</v>
      </c>
      <c r="AH124" s="27" t="s">
        <v>422</v>
      </c>
      <c r="AI124" s="27" t="b">
        <v>0</v>
      </c>
      <c r="AJ124" s="51" t="s">
        <v>2149</v>
      </c>
      <c r="AM124" s="27" t="s">
        <v>112</v>
      </c>
      <c r="BK124" s="29">
        <v>42790</v>
      </c>
      <c r="BL124" s="29">
        <v>42460</v>
      </c>
      <c r="BM124" s="27">
        <v>0</v>
      </c>
    </row>
    <row r="125" spans="1:65" ht="22.5" customHeight="1" x14ac:dyDescent="0.4">
      <c r="A125" s="27">
        <v>118</v>
      </c>
      <c r="B125" s="27">
        <v>2</v>
      </c>
      <c r="C125" s="27">
        <v>0</v>
      </c>
      <c r="D125" s="27" t="s">
        <v>89</v>
      </c>
      <c r="E125" s="4" t="s">
        <v>441</v>
      </c>
      <c r="F125" s="4" t="s">
        <v>1355</v>
      </c>
      <c r="H125" s="49" t="s">
        <v>2474</v>
      </c>
      <c r="J125" s="27" t="s">
        <v>91</v>
      </c>
      <c r="K125" s="27" t="s">
        <v>92</v>
      </c>
      <c r="L125" s="27" t="s">
        <v>123</v>
      </c>
      <c r="M125" s="27" t="s">
        <v>405</v>
      </c>
      <c r="N125" s="27" t="s">
        <v>155</v>
      </c>
      <c r="O125" s="27" t="s">
        <v>409</v>
      </c>
      <c r="P125" s="27">
        <v>1</v>
      </c>
      <c r="Q125" s="27">
        <v>1</v>
      </c>
      <c r="R125" s="27" t="s">
        <v>2164</v>
      </c>
      <c r="S125" s="27" t="s">
        <v>2164</v>
      </c>
      <c r="T125" s="24">
        <v>590</v>
      </c>
      <c r="U125" s="24">
        <v>590</v>
      </c>
      <c r="Y125" s="26">
        <v>15565970</v>
      </c>
      <c r="Z125" s="50" t="s">
        <v>498</v>
      </c>
      <c r="AA125" s="50" t="s">
        <v>2475</v>
      </c>
      <c r="AD125" s="51" t="s">
        <v>2216</v>
      </c>
      <c r="AF125" s="27" t="s">
        <v>2148</v>
      </c>
      <c r="AH125" s="27" t="s">
        <v>422</v>
      </c>
      <c r="AI125" s="27" t="b">
        <v>0</v>
      </c>
      <c r="AJ125" s="51" t="s">
        <v>2149</v>
      </c>
      <c r="AM125" s="27" t="s">
        <v>112</v>
      </c>
      <c r="BK125" s="29">
        <v>42790</v>
      </c>
      <c r="BL125" s="29">
        <v>42460</v>
      </c>
      <c r="BM125" s="27">
        <v>0</v>
      </c>
    </row>
    <row r="126" spans="1:65" ht="22.5" customHeight="1" x14ac:dyDescent="0.4">
      <c r="A126" s="27">
        <v>118</v>
      </c>
      <c r="B126" s="27">
        <v>3</v>
      </c>
      <c r="C126" s="27">
        <v>0</v>
      </c>
      <c r="D126" s="27" t="s">
        <v>89</v>
      </c>
      <c r="E126" s="4" t="s">
        <v>441</v>
      </c>
      <c r="F126" s="4" t="s">
        <v>1355</v>
      </c>
      <c r="H126" s="49" t="s">
        <v>2476</v>
      </c>
      <c r="J126" s="27" t="s">
        <v>91</v>
      </c>
      <c r="K126" s="27" t="s">
        <v>92</v>
      </c>
      <c r="L126" s="27" t="s">
        <v>123</v>
      </c>
      <c r="M126" s="27" t="s">
        <v>405</v>
      </c>
      <c r="N126" s="27" t="s">
        <v>155</v>
      </c>
      <c r="O126" s="27" t="s">
        <v>409</v>
      </c>
      <c r="P126" s="27">
        <v>1</v>
      </c>
      <c r="Q126" s="27">
        <v>1</v>
      </c>
      <c r="R126" s="27" t="s">
        <v>2164</v>
      </c>
      <c r="S126" s="27" t="s">
        <v>2164</v>
      </c>
      <c r="T126" s="24">
        <v>151</v>
      </c>
      <c r="U126" s="24">
        <v>151</v>
      </c>
      <c r="Y126" s="26">
        <v>3983833</v>
      </c>
      <c r="Z126" s="50" t="s">
        <v>498</v>
      </c>
      <c r="AA126" s="50" t="s">
        <v>2477</v>
      </c>
      <c r="AD126" s="51" t="s">
        <v>2216</v>
      </c>
      <c r="AF126" s="27" t="s">
        <v>2148</v>
      </c>
      <c r="AH126" s="27" t="s">
        <v>422</v>
      </c>
      <c r="AI126" s="27" t="b">
        <v>0</v>
      </c>
      <c r="AJ126" s="51" t="s">
        <v>2149</v>
      </c>
      <c r="AM126" s="27" t="s">
        <v>112</v>
      </c>
      <c r="BK126" s="29">
        <v>42790</v>
      </c>
      <c r="BL126" s="29">
        <v>42460</v>
      </c>
      <c r="BM126" s="27">
        <v>0</v>
      </c>
    </row>
    <row r="127" spans="1:65" ht="22.5" customHeight="1" x14ac:dyDescent="0.4">
      <c r="A127" s="27">
        <v>118</v>
      </c>
      <c r="B127" s="27">
        <v>4</v>
      </c>
      <c r="C127" s="27">
        <v>0</v>
      </c>
      <c r="D127" s="27" t="s">
        <v>89</v>
      </c>
      <c r="E127" s="4" t="s">
        <v>441</v>
      </c>
      <c r="F127" s="4" t="s">
        <v>1355</v>
      </c>
      <c r="H127" s="49" t="s">
        <v>2478</v>
      </c>
      <c r="J127" s="27" t="s">
        <v>91</v>
      </c>
      <c r="K127" s="27" t="s">
        <v>92</v>
      </c>
      <c r="L127" s="27" t="s">
        <v>123</v>
      </c>
      <c r="M127" s="27" t="s">
        <v>405</v>
      </c>
      <c r="N127" s="27" t="s">
        <v>155</v>
      </c>
      <c r="O127" s="27" t="s">
        <v>409</v>
      </c>
      <c r="P127" s="27">
        <v>1</v>
      </c>
      <c r="Q127" s="27">
        <v>1</v>
      </c>
      <c r="R127" s="27" t="s">
        <v>2164</v>
      </c>
      <c r="S127" s="27" t="s">
        <v>2164</v>
      </c>
      <c r="T127" s="24">
        <v>36</v>
      </c>
      <c r="U127" s="24">
        <v>36</v>
      </c>
      <c r="Y127" s="26">
        <v>949788</v>
      </c>
      <c r="Z127" s="50" t="s">
        <v>498</v>
      </c>
      <c r="AA127" s="50" t="s">
        <v>2479</v>
      </c>
      <c r="AD127" s="51" t="s">
        <v>2216</v>
      </c>
      <c r="AF127" s="27" t="s">
        <v>2148</v>
      </c>
      <c r="AH127" s="27" t="s">
        <v>422</v>
      </c>
      <c r="AI127" s="27" t="b">
        <v>0</v>
      </c>
      <c r="AJ127" s="51" t="s">
        <v>2149</v>
      </c>
      <c r="AM127" s="27" t="s">
        <v>112</v>
      </c>
      <c r="BK127" s="29">
        <v>42790</v>
      </c>
      <c r="BL127" s="29">
        <v>42460</v>
      </c>
      <c r="BM127" s="27">
        <v>0</v>
      </c>
    </row>
    <row r="128" spans="1:65" ht="22.5" customHeight="1" x14ac:dyDescent="0.4">
      <c r="A128" s="27">
        <v>118</v>
      </c>
      <c r="B128" s="27">
        <v>5</v>
      </c>
      <c r="C128" s="27">
        <v>0</v>
      </c>
      <c r="D128" s="27" t="s">
        <v>89</v>
      </c>
      <c r="E128" s="4" t="s">
        <v>441</v>
      </c>
      <c r="F128" s="4" t="s">
        <v>1355</v>
      </c>
      <c r="H128" s="49" t="s">
        <v>2480</v>
      </c>
      <c r="J128" s="27" t="s">
        <v>91</v>
      </c>
      <c r="K128" s="27" t="s">
        <v>92</v>
      </c>
      <c r="L128" s="27" t="s">
        <v>123</v>
      </c>
      <c r="M128" s="27" t="s">
        <v>405</v>
      </c>
      <c r="N128" s="27" t="s">
        <v>155</v>
      </c>
      <c r="O128" s="27" t="s">
        <v>409</v>
      </c>
      <c r="P128" s="27">
        <v>1</v>
      </c>
      <c r="Q128" s="27">
        <v>1</v>
      </c>
      <c r="R128" s="27" t="s">
        <v>2164</v>
      </c>
      <c r="S128" s="27" t="s">
        <v>2164</v>
      </c>
      <c r="T128" s="24">
        <v>201</v>
      </c>
      <c r="U128" s="24">
        <v>201</v>
      </c>
      <c r="Y128" s="26">
        <v>5302983</v>
      </c>
      <c r="Z128" s="50" t="s">
        <v>498</v>
      </c>
      <c r="AA128" s="50" t="s">
        <v>2481</v>
      </c>
      <c r="AD128" s="51" t="s">
        <v>2216</v>
      </c>
      <c r="AF128" s="27" t="s">
        <v>2148</v>
      </c>
      <c r="AH128" s="27" t="s">
        <v>422</v>
      </c>
      <c r="AI128" s="27" t="b">
        <v>0</v>
      </c>
      <c r="AJ128" s="51" t="s">
        <v>2149</v>
      </c>
      <c r="AM128" s="27" t="s">
        <v>112</v>
      </c>
      <c r="BK128" s="29">
        <v>42790</v>
      </c>
      <c r="BL128" s="29">
        <v>42460</v>
      </c>
      <c r="BM128" s="27">
        <v>0</v>
      </c>
    </row>
    <row r="129" spans="1:65" ht="22.5" customHeight="1" x14ac:dyDescent="0.4">
      <c r="A129" s="27">
        <v>119</v>
      </c>
      <c r="B129" s="27">
        <v>1</v>
      </c>
      <c r="C129" s="27">
        <v>0</v>
      </c>
      <c r="D129" s="27" t="s">
        <v>89</v>
      </c>
      <c r="E129" s="4" t="s">
        <v>443</v>
      </c>
      <c r="F129" s="4" t="s">
        <v>2482</v>
      </c>
      <c r="H129" s="49" t="s">
        <v>2483</v>
      </c>
      <c r="J129" s="27" t="s">
        <v>91</v>
      </c>
      <c r="K129" s="27" t="s">
        <v>92</v>
      </c>
      <c r="L129" s="27" t="s">
        <v>123</v>
      </c>
      <c r="M129" s="27" t="s">
        <v>405</v>
      </c>
      <c r="N129" s="27" t="s">
        <v>155</v>
      </c>
      <c r="O129" s="27" t="s">
        <v>409</v>
      </c>
      <c r="P129" s="27">
        <v>1</v>
      </c>
      <c r="Q129" s="27">
        <v>1</v>
      </c>
      <c r="R129" s="27" t="s">
        <v>2164</v>
      </c>
      <c r="S129" s="27" t="s">
        <v>2164</v>
      </c>
      <c r="T129" s="24">
        <v>5997</v>
      </c>
      <c r="U129" s="24">
        <v>5997</v>
      </c>
      <c r="Y129" s="26">
        <v>158218851</v>
      </c>
      <c r="Z129" s="50" t="s">
        <v>498</v>
      </c>
      <c r="AA129" s="50" t="s">
        <v>2484</v>
      </c>
      <c r="AD129" s="51" t="s">
        <v>2216</v>
      </c>
      <c r="AF129" s="27" t="s">
        <v>2148</v>
      </c>
      <c r="AH129" s="27" t="s">
        <v>422</v>
      </c>
      <c r="AI129" s="27" t="b">
        <v>0</v>
      </c>
      <c r="AJ129" s="51" t="s">
        <v>2149</v>
      </c>
      <c r="AM129" s="27" t="s">
        <v>112</v>
      </c>
      <c r="BK129" s="29">
        <v>42790</v>
      </c>
      <c r="BL129" s="29">
        <v>42460</v>
      </c>
      <c r="BM129" s="27">
        <v>0</v>
      </c>
    </row>
    <row r="130" spans="1:65" ht="22.5" customHeight="1" x14ac:dyDescent="0.4">
      <c r="A130" s="27">
        <v>119</v>
      </c>
      <c r="B130" s="27">
        <v>2</v>
      </c>
      <c r="C130" s="27">
        <v>0</v>
      </c>
      <c r="D130" s="27" t="s">
        <v>89</v>
      </c>
      <c r="E130" s="4" t="s">
        <v>443</v>
      </c>
      <c r="F130" s="4" t="s">
        <v>2482</v>
      </c>
      <c r="H130" s="49" t="s">
        <v>2485</v>
      </c>
      <c r="J130" s="27" t="s">
        <v>91</v>
      </c>
      <c r="K130" s="27" t="s">
        <v>92</v>
      </c>
      <c r="L130" s="27" t="s">
        <v>123</v>
      </c>
      <c r="M130" s="27" t="s">
        <v>405</v>
      </c>
      <c r="N130" s="27" t="s">
        <v>155</v>
      </c>
      <c r="O130" s="27" t="s">
        <v>409</v>
      </c>
      <c r="P130" s="27">
        <v>1</v>
      </c>
      <c r="Q130" s="27">
        <v>1</v>
      </c>
      <c r="R130" s="27" t="s">
        <v>2164</v>
      </c>
      <c r="S130" s="27" t="s">
        <v>2164</v>
      </c>
      <c r="T130" s="24">
        <v>1418.75</v>
      </c>
      <c r="U130" s="24">
        <v>1418.75</v>
      </c>
      <c r="Y130" s="26">
        <v>37430881</v>
      </c>
      <c r="Z130" s="50" t="s">
        <v>498</v>
      </c>
      <c r="AA130" s="50" t="s">
        <v>2486</v>
      </c>
      <c r="AD130" s="51" t="s">
        <v>2216</v>
      </c>
      <c r="AF130" s="27" t="s">
        <v>2148</v>
      </c>
      <c r="AH130" s="27" t="s">
        <v>422</v>
      </c>
      <c r="AI130" s="27" t="b">
        <v>0</v>
      </c>
      <c r="AJ130" s="51" t="s">
        <v>2149</v>
      </c>
      <c r="AM130" s="27" t="s">
        <v>112</v>
      </c>
      <c r="BK130" s="29">
        <v>42790</v>
      </c>
      <c r="BL130" s="29">
        <v>42460</v>
      </c>
      <c r="BM130" s="27">
        <v>0</v>
      </c>
    </row>
    <row r="131" spans="1:65" ht="22.5" customHeight="1" x14ac:dyDescent="0.4">
      <c r="A131" s="27">
        <v>120</v>
      </c>
      <c r="B131" s="27">
        <v>1</v>
      </c>
      <c r="C131" s="27">
        <v>0</v>
      </c>
      <c r="D131" s="27" t="s">
        <v>89</v>
      </c>
      <c r="E131" s="4" t="s">
        <v>447</v>
      </c>
      <c r="F131" s="4" t="s">
        <v>1366</v>
      </c>
      <c r="H131" s="49" t="s">
        <v>2487</v>
      </c>
      <c r="J131" s="27" t="s">
        <v>91</v>
      </c>
      <c r="K131" s="27" t="s">
        <v>92</v>
      </c>
      <c r="L131" s="27" t="s">
        <v>123</v>
      </c>
      <c r="M131" s="27" t="s">
        <v>405</v>
      </c>
      <c r="N131" s="27" t="s">
        <v>155</v>
      </c>
      <c r="O131" s="27" t="s">
        <v>409</v>
      </c>
      <c r="P131" s="27">
        <v>1</v>
      </c>
      <c r="Q131" s="27">
        <v>1</v>
      </c>
      <c r="R131" s="27" t="s">
        <v>2327</v>
      </c>
      <c r="S131" s="27" t="s">
        <v>2327</v>
      </c>
      <c r="T131" s="24">
        <v>468</v>
      </c>
      <c r="U131" s="24">
        <v>468</v>
      </c>
      <c r="Y131" s="26">
        <v>44928</v>
      </c>
      <c r="Z131" s="50" t="s">
        <v>498</v>
      </c>
      <c r="AA131" s="50" t="s">
        <v>2488</v>
      </c>
      <c r="AD131" s="51" t="s">
        <v>2437</v>
      </c>
      <c r="AF131" s="27" t="s">
        <v>2148</v>
      </c>
      <c r="AH131" s="27" t="s">
        <v>422</v>
      </c>
      <c r="AI131" s="27" t="b">
        <v>0</v>
      </c>
      <c r="AJ131" s="51" t="s">
        <v>2149</v>
      </c>
      <c r="AM131" s="27" t="s">
        <v>2438</v>
      </c>
      <c r="BK131" s="29">
        <v>42790</v>
      </c>
      <c r="BL131" s="29">
        <v>42460</v>
      </c>
      <c r="BM131" s="27">
        <v>0</v>
      </c>
    </row>
    <row r="132" spans="1:65" ht="22.5" customHeight="1" x14ac:dyDescent="0.4">
      <c r="A132" s="27">
        <v>120</v>
      </c>
      <c r="B132" s="27">
        <v>2</v>
      </c>
      <c r="C132" s="27">
        <v>0</v>
      </c>
      <c r="D132" s="27" t="s">
        <v>89</v>
      </c>
      <c r="E132" s="4" t="s">
        <v>447</v>
      </c>
      <c r="F132" s="4" t="s">
        <v>1366</v>
      </c>
      <c r="H132" s="49" t="s">
        <v>2489</v>
      </c>
      <c r="J132" s="27" t="s">
        <v>91</v>
      </c>
      <c r="K132" s="27" t="s">
        <v>92</v>
      </c>
      <c r="L132" s="27" t="s">
        <v>123</v>
      </c>
      <c r="M132" s="27" t="s">
        <v>405</v>
      </c>
      <c r="N132" s="27" t="s">
        <v>155</v>
      </c>
      <c r="O132" s="27" t="s">
        <v>409</v>
      </c>
      <c r="P132" s="27">
        <v>1</v>
      </c>
      <c r="Q132" s="27">
        <v>1</v>
      </c>
      <c r="R132" s="27" t="s">
        <v>2164</v>
      </c>
      <c r="S132" s="27" t="s">
        <v>2164</v>
      </c>
      <c r="T132" s="24">
        <v>17617.22</v>
      </c>
      <c r="U132" s="24">
        <v>17617.22</v>
      </c>
      <c r="Y132" s="26">
        <v>464795115</v>
      </c>
      <c r="Z132" s="50" t="s">
        <v>498</v>
      </c>
      <c r="AA132" s="50" t="s">
        <v>2490</v>
      </c>
      <c r="AD132" s="51" t="s">
        <v>2216</v>
      </c>
      <c r="AF132" s="27" t="s">
        <v>2148</v>
      </c>
      <c r="AH132" s="27" t="s">
        <v>422</v>
      </c>
      <c r="AI132" s="27" t="b">
        <v>0</v>
      </c>
      <c r="AJ132" s="51" t="s">
        <v>2149</v>
      </c>
      <c r="AM132" s="27" t="s">
        <v>112</v>
      </c>
      <c r="BK132" s="29">
        <v>42790</v>
      </c>
      <c r="BL132" s="29">
        <v>42460</v>
      </c>
      <c r="BM132" s="27">
        <v>0</v>
      </c>
    </row>
    <row r="133" spans="1:65" ht="22.5" customHeight="1" x14ac:dyDescent="0.4">
      <c r="A133" s="27">
        <v>121</v>
      </c>
      <c r="B133" s="27">
        <v>2</v>
      </c>
      <c r="C133" s="27">
        <v>0</v>
      </c>
      <c r="D133" s="27" t="s">
        <v>89</v>
      </c>
      <c r="E133" s="4" t="s">
        <v>451</v>
      </c>
      <c r="F133" s="4" t="s">
        <v>2265</v>
      </c>
      <c r="H133" s="49" t="s">
        <v>2491</v>
      </c>
      <c r="J133" s="27" t="s">
        <v>91</v>
      </c>
      <c r="K133" s="27" t="s">
        <v>92</v>
      </c>
      <c r="L133" s="27" t="s">
        <v>123</v>
      </c>
      <c r="M133" s="27" t="s">
        <v>405</v>
      </c>
      <c r="N133" s="27" t="s">
        <v>113</v>
      </c>
      <c r="O133" s="27" t="s">
        <v>409</v>
      </c>
      <c r="P133" s="27">
        <v>1</v>
      </c>
      <c r="Q133" s="27">
        <v>1</v>
      </c>
      <c r="R133" s="27" t="s">
        <v>2164</v>
      </c>
      <c r="S133" s="27" t="s">
        <v>2164</v>
      </c>
      <c r="T133" s="24">
        <v>3500</v>
      </c>
      <c r="U133" s="24">
        <v>3500</v>
      </c>
      <c r="Y133" s="26">
        <v>92340500</v>
      </c>
      <c r="Z133" s="50" t="s">
        <v>498</v>
      </c>
      <c r="AA133" s="50" t="s">
        <v>2492</v>
      </c>
      <c r="AD133" s="51" t="s">
        <v>2216</v>
      </c>
      <c r="AF133" s="27" t="s">
        <v>2148</v>
      </c>
      <c r="AH133" s="27" t="s">
        <v>422</v>
      </c>
      <c r="AI133" s="27" t="b">
        <v>0</v>
      </c>
      <c r="AJ133" s="51" t="s">
        <v>2149</v>
      </c>
      <c r="AM133" s="27" t="s">
        <v>112</v>
      </c>
      <c r="BK133" s="29">
        <v>42790</v>
      </c>
      <c r="BL133" s="29">
        <v>42460</v>
      </c>
      <c r="BM133" s="27">
        <v>0</v>
      </c>
    </row>
    <row r="134" spans="1:65" ht="22.5" customHeight="1" x14ac:dyDescent="0.4">
      <c r="A134" s="27">
        <v>121</v>
      </c>
      <c r="B134" s="27">
        <v>3</v>
      </c>
      <c r="C134" s="27">
        <v>0</v>
      </c>
      <c r="D134" s="27" t="s">
        <v>89</v>
      </c>
      <c r="E134" s="4" t="s">
        <v>451</v>
      </c>
      <c r="F134" s="4" t="s">
        <v>2265</v>
      </c>
      <c r="H134" s="49" t="s">
        <v>2493</v>
      </c>
      <c r="J134" s="27" t="s">
        <v>91</v>
      </c>
      <c r="K134" s="27" t="s">
        <v>92</v>
      </c>
      <c r="L134" s="27" t="s">
        <v>123</v>
      </c>
      <c r="M134" s="27" t="s">
        <v>405</v>
      </c>
      <c r="N134" s="27" t="s">
        <v>113</v>
      </c>
      <c r="O134" s="27" t="s">
        <v>409</v>
      </c>
      <c r="P134" s="27">
        <v>1</v>
      </c>
      <c r="Q134" s="27">
        <v>1</v>
      </c>
      <c r="R134" s="27" t="s">
        <v>2164</v>
      </c>
      <c r="S134" s="27" t="s">
        <v>2164</v>
      </c>
      <c r="T134" s="24">
        <v>82</v>
      </c>
      <c r="U134" s="24">
        <v>82</v>
      </c>
      <c r="Y134" s="26">
        <v>2163406</v>
      </c>
      <c r="Z134" s="50" t="s">
        <v>498</v>
      </c>
      <c r="AA134" s="50" t="s">
        <v>2494</v>
      </c>
      <c r="AD134" s="51" t="s">
        <v>2216</v>
      </c>
      <c r="AF134" s="27" t="s">
        <v>2148</v>
      </c>
      <c r="AH134" s="27" t="s">
        <v>422</v>
      </c>
      <c r="AI134" s="27" t="b">
        <v>0</v>
      </c>
      <c r="AJ134" s="51" t="s">
        <v>2149</v>
      </c>
      <c r="AM134" s="27" t="s">
        <v>112</v>
      </c>
      <c r="BK134" s="29">
        <v>42790</v>
      </c>
      <c r="BL134" s="29">
        <v>42460</v>
      </c>
      <c r="BM134" s="27">
        <v>0</v>
      </c>
    </row>
    <row r="135" spans="1:65" ht="22.5" customHeight="1" x14ac:dyDescent="0.4">
      <c r="A135" s="27">
        <v>121</v>
      </c>
      <c r="B135" s="27">
        <v>4</v>
      </c>
      <c r="C135" s="27">
        <v>0</v>
      </c>
      <c r="D135" s="27" t="s">
        <v>89</v>
      </c>
      <c r="E135" s="4" t="s">
        <v>451</v>
      </c>
      <c r="F135" s="4" t="s">
        <v>2265</v>
      </c>
      <c r="H135" s="49" t="s">
        <v>2495</v>
      </c>
      <c r="J135" s="27" t="s">
        <v>91</v>
      </c>
      <c r="K135" s="27" t="s">
        <v>92</v>
      </c>
      <c r="L135" s="27" t="s">
        <v>123</v>
      </c>
      <c r="M135" s="27" t="s">
        <v>405</v>
      </c>
      <c r="N135" s="27" t="s">
        <v>113</v>
      </c>
      <c r="O135" s="27" t="s">
        <v>409</v>
      </c>
      <c r="P135" s="27">
        <v>1</v>
      </c>
      <c r="Q135" s="27">
        <v>1</v>
      </c>
      <c r="R135" s="27" t="s">
        <v>2164</v>
      </c>
      <c r="S135" s="27" t="s">
        <v>2164</v>
      </c>
      <c r="T135" s="24">
        <v>1100</v>
      </c>
      <c r="U135" s="24">
        <v>1100</v>
      </c>
      <c r="Y135" s="26">
        <v>29021300</v>
      </c>
      <c r="Z135" s="50" t="s">
        <v>498</v>
      </c>
      <c r="AA135" s="50" t="s">
        <v>2496</v>
      </c>
      <c r="AD135" s="51" t="s">
        <v>2216</v>
      </c>
      <c r="AF135" s="27" t="s">
        <v>2148</v>
      </c>
      <c r="AH135" s="27" t="s">
        <v>422</v>
      </c>
      <c r="AI135" s="27" t="b">
        <v>0</v>
      </c>
      <c r="AJ135" s="51" t="s">
        <v>2149</v>
      </c>
      <c r="AM135" s="27" t="s">
        <v>112</v>
      </c>
      <c r="BK135" s="29">
        <v>42790</v>
      </c>
      <c r="BL135" s="29">
        <v>42460</v>
      </c>
      <c r="BM135" s="27">
        <v>0</v>
      </c>
    </row>
    <row r="136" spans="1:65" ht="22.5" customHeight="1" x14ac:dyDescent="0.4">
      <c r="A136" s="27">
        <v>123</v>
      </c>
      <c r="B136" s="27">
        <v>1</v>
      </c>
      <c r="C136" s="27">
        <v>0</v>
      </c>
      <c r="D136" s="27" t="s">
        <v>89</v>
      </c>
      <c r="E136" s="4" t="s">
        <v>461</v>
      </c>
      <c r="F136" s="4" t="s">
        <v>1286</v>
      </c>
      <c r="H136" s="49" t="s">
        <v>2497</v>
      </c>
      <c r="J136" s="27" t="s">
        <v>91</v>
      </c>
      <c r="K136" s="27" t="s">
        <v>92</v>
      </c>
      <c r="L136" s="27" t="s">
        <v>123</v>
      </c>
      <c r="M136" s="27" t="s">
        <v>405</v>
      </c>
      <c r="N136" s="27" t="s">
        <v>113</v>
      </c>
      <c r="O136" s="27" t="s">
        <v>409</v>
      </c>
      <c r="P136" s="27">
        <v>1</v>
      </c>
      <c r="Q136" s="27">
        <v>1</v>
      </c>
      <c r="R136" s="27" t="s">
        <v>2164</v>
      </c>
      <c r="S136" s="27" t="s">
        <v>2164</v>
      </c>
      <c r="T136" s="24">
        <v>2506</v>
      </c>
      <c r="U136" s="24">
        <v>2506</v>
      </c>
      <c r="Y136" s="26">
        <v>66115798</v>
      </c>
      <c r="Z136" s="50" t="s">
        <v>498</v>
      </c>
      <c r="AA136" s="50" t="s">
        <v>2498</v>
      </c>
      <c r="AD136" s="51" t="s">
        <v>2216</v>
      </c>
      <c r="AF136" s="27" t="s">
        <v>2148</v>
      </c>
      <c r="AH136" s="27" t="s">
        <v>422</v>
      </c>
      <c r="AI136" s="27" t="b">
        <v>0</v>
      </c>
      <c r="AJ136" s="51" t="s">
        <v>2149</v>
      </c>
      <c r="AM136" s="27" t="s">
        <v>112</v>
      </c>
      <c r="BK136" s="29">
        <v>42790</v>
      </c>
      <c r="BL136" s="29">
        <v>42460</v>
      </c>
      <c r="BM136" s="27">
        <v>0</v>
      </c>
    </row>
    <row r="137" spans="1:65" ht="22.5" customHeight="1" x14ac:dyDescent="0.4">
      <c r="A137" s="27">
        <v>125</v>
      </c>
      <c r="B137" s="27">
        <v>1</v>
      </c>
      <c r="C137" s="27">
        <v>3</v>
      </c>
      <c r="D137" s="27" t="s">
        <v>89</v>
      </c>
      <c r="E137" s="4" t="s">
        <v>463</v>
      </c>
      <c r="F137" s="4" t="s">
        <v>2499</v>
      </c>
      <c r="H137" s="49" t="s">
        <v>2500</v>
      </c>
      <c r="J137" s="27" t="s">
        <v>91</v>
      </c>
      <c r="K137" s="27" t="s">
        <v>92</v>
      </c>
      <c r="L137" s="27" t="s">
        <v>123</v>
      </c>
      <c r="M137" s="27" t="s">
        <v>405</v>
      </c>
      <c r="N137" s="27" t="s">
        <v>155</v>
      </c>
      <c r="O137" s="27" t="s">
        <v>409</v>
      </c>
      <c r="P137" s="27">
        <v>1</v>
      </c>
      <c r="Q137" s="27">
        <v>1</v>
      </c>
      <c r="R137" s="27" t="s">
        <v>2164</v>
      </c>
      <c r="S137" s="27" t="s">
        <v>2164</v>
      </c>
      <c r="T137" s="24">
        <v>18581</v>
      </c>
      <c r="U137" s="24">
        <v>18581</v>
      </c>
      <c r="Y137" s="26">
        <v>485760481</v>
      </c>
      <c r="Z137" s="50" t="s">
        <v>498</v>
      </c>
      <c r="AA137" s="50" t="s">
        <v>2501</v>
      </c>
      <c r="AD137" s="51" t="s">
        <v>2502</v>
      </c>
      <c r="AF137" s="27" t="s">
        <v>2148</v>
      </c>
      <c r="AH137" s="27" t="s">
        <v>422</v>
      </c>
      <c r="AI137" s="27" t="b">
        <v>0</v>
      </c>
      <c r="AJ137" s="51" t="s">
        <v>2149</v>
      </c>
      <c r="AM137" s="27" t="s">
        <v>112</v>
      </c>
      <c r="BD137" s="27" t="s">
        <v>2150</v>
      </c>
      <c r="BE137" s="27">
        <v>125</v>
      </c>
      <c r="BF137" s="27">
        <v>1</v>
      </c>
      <c r="BG137" s="27">
        <v>2</v>
      </c>
      <c r="BK137" s="29">
        <v>45819.542126076391</v>
      </c>
      <c r="BL137" s="29">
        <v>45747</v>
      </c>
      <c r="BM137" s="27">
        <v>0</v>
      </c>
    </row>
    <row r="138" spans="1:65" ht="22.5" customHeight="1" x14ac:dyDescent="0.4">
      <c r="A138" s="27">
        <v>125</v>
      </c>
      <c r="B138" s="27">
        <v>2</v>
      </c>
      <c r="C138" s="27">
        <v>1</v>
      </c>
      <c r="D138" s="27" t="s">
        <v>89</v>
      </c>
      <c r="E138" s="4" t="s">
        <v>463</v>
      </c>
      <c r="F138" s="4" t="s">
        <v>2499</v>
      </c>
      <c r="H138" s="49" t="s">
        <v>2503</v>
      </c>
      <c r="J138" s="27" t="s">
        <v>91</v>
      </c>
      <c r="K138" s="27" t="s">
        <v>92</v>
      </c>
      <c r="L138" s="27" t="s">
        <v>123</v>
      </c>
      <c r="M138" s="27" t="s">
        <v>405</v>
      </c>
      <c r="N138" s="27" t="s">
        <v>155</v>
      </c>
      <c r="O138" s="27" t="s">
        <v>409</v>
      </c>
      <c r="P138" s="27">
        <v>1</v>
      </c>
      <c r="Q138" s="27">
        <v>1</v>
      </c>
      <c r="R138" s="27" t="s">
        <v>2164</v>
      </c>
      <c r="S138" s="27" t="s">
        <v>2164</v>
      </c>
      <c r="T138" s="24">
        <v>1337</v>
      </c>
      <c r="U138" s="24">
        <v>1337</v>
      </c>
      <c r="Y138" s="26">
        <v>35274071</v>
      </c>
      <c r="Z138" s="50" t="s">
        <v>498</v>
      </c>
      <c r="AA138" s="50" t="s">
        <v>2504</v>
      </c>
      <c r="AD138" s="51" t="s">
        <v>2216</v>
      </c>
      <c r="AF138" s="27" t="s">
        <v>2148</v>
      </c>
      <c r="AH138" s="27" t="s">
        <v>422</v>
      </c>
      <c r="AI138" s="27" t="b">
        <v>0</v>
      </c>
      <c r="AJ138" s="51" t="s">
        <v>2149</v>
      </c>
      <c r="AM138" s="27" t="s">
        <v>112</v>
      </c>
      <c r="BD138" s="27" t="s">
        <v>2150</v>
      </c>
      <c r="BE138" s="27">
        <v>125</v>
      </c>
      <c r="BF138" s="27">
        <v>2</v>
      </c>
      <c r="BG138" s="27">
        <v>0</v>
      </c>
      <c r="BK138" s="29">
        <v>45819.542126817127</v>
      </c>
      <c r="BL138" s="29">
        <v>45747</v>
      </c>
      <c r="BM138" s="27">
        <v>0</v>
      </c>
    </row>
    <row r="139" spans="1:65" ht="22.5" customHeight="1" x14ac:dyDescent="0.4">
      <c r="A139" s="27">
        <v>125</v>
      </c>
      <c r="B139" s="27">
        <v>5</v>
      </c>
      <c r="C139" s="27">
        <v>1</v>
      </c>
      <c r="D139" s="27" t="s">
        <v>89</v>
      </c>
      <c r="E139" s="4" t="s">
        <v>463</v>
      </c>
      <c r="F139" s="4" t="s">
        <v>2499</v>
      </c>
      <c r="H139" s="49" t="s">
        <v>2505</v>
      </c>
      <c r="J139" s="27" t="s">
        <v>91</v>
      </c>
      <c r="K139" s="27" t="s">
        <v>92</v>
      </c>
      <c r="L139" s="27" t="s">
        <v>123</v>
      </c>
      <c r="M139" s="27" t="s">
        <v>405</v>
      </c>
      <c r="N139" s="27" t="s">
        <v>155</v>
      </c>
      <c r="O139" s="27" t="s">
        <v>409</v>
      </c>
      <c r="P139" s="27">
        <v>1</v>
      </c>
      <c r="Q139" s="27">
        <v>1</v>
      </c>
      <c r="R139" s="27" t="s">
        <v>2164</v>
      </c>
      <c r="S139" s="27" t="s">
        <v>2164</v>
      </c>
      <c r="T139" s="24">
        <v>3647</v>
      </c>
      <c r="U139" s="24">
        <v>3647</v>
      </c>
      <c r="Y139" s="26">
        <v>96218801</v>
      </c>
      <c r="Z139" s="50" t="s">
        <v>498</v>
      </c>
      <c r="AA139" s="50" t="s">
        <v>2506</v>
      </c>
      <c r="AD139" s="51" t="s">
        <v>2216</v>
      </c>
      <c r="AF139" s="27" t="s">
        <v>2148</v>
      </c>
      <c r="AH139" s="27" t="s">
        <v>422</v>
      </c>
      <c r="AI139" s="27" t="b">
        <v>0</v>
      </c>
      <c r="AJ139" s="51" t="s">
        <v>2149</v>
      </c>
      <c r="AM139" s="27" t="s">
        <v>112</v>
      </c>
      <c r="BD139" s="27" t="s">
        <v>2150</v>
      </c>
      <c r="BE139" s="27">
        <v>125</v>
      </c>
      <c r="BF139" s="27">
        <v>5</v>
      </c>
      <c r="BG139" s="27">
        <v>0</v>
      </c>
      <c r="BK139" s="29">
        <v>45819.542127511573</v>
      </c>
      <c r="BL139" s="29">
        <v>45747</v>
      </c>
      <c r="BM139" s="27">
        <v>0</v>
      </c>
    </row>
    <row r="140" spans="1:65" ht="22.5" customHeight="1" x14ac:dyDescent="0.4">
      <c r="A140" s="27">
        <v>125</v>
      </c>
      <c r="B140" s="27">
        <v>6</v>
      </c>
      <c r="C140" s="27">
        <v>1</v>
      </c>
      <c r="D140" s="27" t="s">
        <v>89</v>
      </c>
      <c r="E140" s="4" t="s">
        <v>463</v>
      </c>
      <c r="F140" s="4" t="s">
        <v>1333</v>
      </c>
      <c r="H140" s="49" t="s">
        <v>2507</v>
      </c>
      <c r="J140" s="27" t="s">
        <v>91</v>
      </c>
      <c r="K140" s="27" t="s">
        <v>92</v>
      </c>
      <c r="L140" s="27" t="s">
        <v>123</v>
      </c>
      <c r="M140" s="27" t="s">
        <v>405</v>
      </c>
      <c r="N140" s="27" t="s">
        <v>155</v>
      </c>
      <c r="O140" s="27" t="s">
        <v>409</v>
      </c>
      <c r="P140" s="27">
        <v>1</v>
      </c>
      <c r="Q140" s="27">
        <v>1</v>
      </c>
      <c r="R140" s="27" t="s">
        <v>2171</v>
      </c>
      <c r="S140" s="27" t="s">
        <v>2171</v>
      </c>
      <c r="T140" s="24">
        <v>105</v>
      </c>
      <c r="U140" s="24">
        <v>105</v>
      </c>
      <c r="Y140" s="26">
        <v>5460</v>
      </c>
      <c r="Z140" s="50" t="s">
        <v>498</v>
      </c>
      <c r="AA140" s="50" t="s">
        <v>2508</v>
      </c>
      <c r="AD140" s="51" t="s">
        <v>2173</v>
      </c>
      <c r="AF140" s="27" t="s">
        <v>2148</v>
      </c>
      <c r="AH140" s="27" t="s">
        <v>422</v>
      </c>
      <c r="AI140" s="27" t="b">
        <v>0</v>
      </c>
      <c r="AJ140" s="51" t="s">
        <v>2149</v>
      </c>
      <c r="AM140" s="27" t="s">
        <v>2174</v>
      </c>
      <c r="BD140" s="27" t="s">
        <v>2150</v>
      </c>
      <c r="BE140" s="27">
        <v>125</v>
      </c>
      <c r="BF140" s="27">
        <v>6</v>
      </c>
      <c r="BG140" s="27">
        <v>0</v>
      </c>
      <c r="BK140" s="29">
        <v>45819.542128240741</v>
      </c>
      <c r="BL140" s="29">
        <v>45747</v>
      </c>
      <c r="BM140" s="27">
        <v>0</v>
      </c>
    </row>
    <row r="141" spans="1:65" ht="22.5" customHeight="1" x14ac:dyDescent="0.4">
      <c r="A141" s="27">
        <v>125</v>
      </c>
      <c r="B141" s="27">
        <v>7</v>
      </c>
      <c r="C141" s="27">
        <v>1</v>
      </c>
      <c r="D141" s="27" t="s">
        <v>89</v>
      </c>
      <c r="E141" s="4" t="s">
        <v>463</v>
      </c>
      <c r="F141" s="4" t="s">
        <v>1333</v>
      </c>
      <c r="H141" s="49" t="s">
        <v>2509</v>
      </c>
      <c r="J141" s="27" t="s">
        <v>91</v>
      </c>
      <c r="K141" s="27" t="s">
        <v>92</v>
      </c>
      <c r="L141" s="27" t="s">
        <v>123</v>
      </c>
      <c r="M141" s="27" t="s">
        <v>405</v>
      </c>
      <c r="N141" s="27" t="s">
        <v>155</v>
      </c>
      <c r="O141" s="27" t="s">
        <v>409</v>
      </c>
      <c r="P141" s="27">
        <v>1</v>
      </c>
      <c r="Q141" s="27">
        <v>1</v>
      </c>
      <c r="R141" s="27" t="s">
        <v>2171</v>
      </c>
      <c r="S141" s="27" t="s">
        <v>2171</v>
      </c>
      <c r="T141" s="24">
        <v>753</v>
      </c>
      <c r="U141" s="24">
        <v>753</v>
      </c>
      <c r="Y141" s="26">
        <v>39156</v>
      </c>
      <c r="Z141" s="50" t="s">
        <v>498</v>
      </c>
      <c r="AA141" s="50" t="s">
        <v>2510</v>
      </c>
      <c r="AD141" s="51" t="s">
        <v>2173</v>
      </c>
      <c r="AF141" s="27" t="s">
        <v>2148</v>
      </c>
      <c r="AH141" s="27" t="s">
        <v>422</v>
      </c>
      <c r="AI141" s="27" t="b">
        <v>0</v>
      </c>
      <c r="AJ141" s="51" t="s">
        <v>2149</v>
      </c>
      <c r="AM141" s="27" t="s">
        <v>2174</v>
      </c>
      <c r="BD141" s="27" t="s">
        <v>2150</v>
      </c>
      <c r="BE141" s="27">
        <v>125</v>
      </c>
      <c r="BF141" s="27">
        <v>7</v>
      </c>
      <c r="BG141" s="27">
        <v>0</v>
      </c>
      <c r="BK141" s="29">
        <v>45819.542128969908</v>
      </c>
      <c r="BL141" s="29">
        <v>45747</v>
      </c>
      <c r="BM141" s="27">
        <v>0</v>
      </c>
    </row>
    <row r="142" spans="1:65" ht="22.5" customHeight="1" x14ac:dyDescent="0.4">
      <c r="A142" s="27">
        <v>125</v>
      </c>
      <c r="B142" s="27">
        <v>8</v>
      </c>
      <c r="C142" s="27">
        <v>1</v>
      </c>
      <c r="D142" s="27" t="s">
        <v>89</v>
      </c>
      <c r="E142" s="4" t="s">
        <v>463</v>
      </c>
      <c r="F142" s="4" t="s">
        <v>1333</v>
      </c>
      <c r="H142" s="49" t="s">
        <v>2511</v>
      </c>
      <c r="J142" s="27" t="s">
        <v>91</v>
      </c>
      <c r="K142" s="27" t="s">
        <v>92</v>
      </c>
      <c r="L142" s="27" t="s">
        <v>123</v>
      </c>
      <c r="M142" s="27" t="s">
        <v>405</v>
      </c>
      <c r="N142" s="27" t="s">
        <v>155</v>
      </c>
      <c r="O142" s="27" t="s">
        <v>409</v>
      </c>
      <c r="P142" s="27">
        <v>1</v>
      </c>
      <c r="Q142" s="27">
        <v>1</v>
      </c>
      <c r="R142" s="27" t="s">
        <v>2171</v>
      </c>
      <c r="S142" s="27" t="s">
        <v>2171</v>
      </c>
      <c r="T142" s="24">
        <v>304</v>
      </c>
      <c r="U142" s="24">
        <v>304</v>
      </c>
      <c r="Y142" s="26">
        <v>15808</v>
      </c>
      <c r="Z142" s="50" t="s">
        <v>498</v>
      </c>
      <c r="AA142" s="50" t="s">
        <v>2512</v>
      </c>
      <c r="AD142" s="51" t="s">
        <v>2173</v>
      </c>
      <c r="AF142" s="27" t="s">
        <v>2148</v>
      </c>
      <c r="AH142" s="27" t="s">
        <v>422</v>
      </c>
      <c r="AI142" s="27" t="b">
        <v>0</v>
      </c>
      <c r="AJ142" s="51" t="s">
        <v>2149</v>
      </c>
      <c r="AM142" s="27" t="s">
        <v>2174</v>
      </c>
      <c r="BD142" s="27" t="s">
        <v>2150</v>
      </c>
      <c r="BE142" s="27">
        <v>125</v>
      </c>
      <c r="BF142" s="27">
        <v>8</v>
      </c>
      <c r="BG142" s="27">
        <v>0</v>
      </c>
      <c r="BK142" s="29">
        <v>45819.542129710651</v>
      </c>
      <c r="BL142" s="29">
        <v>45747</v>
      </c>
      <c r="BM142" s="27">
        <v>0</v>
      </c>
    </row>
    <row r="143" spans="1:65" ht="22.5" customHeight="1" x14ac:dyDescent="0.4">
      <c r="A143" s="27">
        <v>125</v>
      </c>
      <c r="B143" s="27">
        <v>9</v>
      </c>
      <c r="C143" s="27">
        <v>1</v>
      </c>
      <c r="D143" s="27" t="s">
        <v>89</v>
      </c>
      <c r="E143" s="4" t="s">
        <v>463</v>
      </c>
      <c r="F143" s="4" t="s">
        <v>1333</v>
      </c>
      <c r="H143" s="49" t="s">
        <v>2513</v>
      </c>
      <c r="J143" s="27" t="s">
        <v>91</v>
      </c>
      <c r="K143" s="27" t="s">
        <v>92</v>
      </c>
      <c r="L143" s="27" t="s">
        <v>123</v>
      </c>
      <c r="M143" s="27" t="s">
        <v>405</v>
      </c>
      <c r="N143" s="27" t="s">
        <v>155</v>
      </c>
      <c r="O143" s="27" t="s">
        <v>409</v>
      </c>
      <c r="P143" s="27">
        <v>1</v>
      </c>
      <c r="Q143" s="27">
        <v>1</v>
      </c>
      <c r="R143" s="27" t="s">
        <v>2171</v>
      </c>
      <c r="S143" s="27" t="s">
        <v>2171</v>
      </c>
      <c r="T143" s="24">
        <v>158</v>
      </c>
      <c r="U143" s="24">
        <v>158</v>
      </c>
      <c r="Y143" s="26">
        <v>8216</v>
      </c>
      <c r="Z143" s="50" t="s">
        <v>498</v>
      </c>
      <c r="AA143" s="50" t="s">
        <v>2514</v>
      </c>
      <c r="AD143" s="51" t="s">
        <v>2173</v>
      </c>
      <c r="AF143" s="27" t="s">
        <v>2148</v>
      </c>
      <c r="AH143" s="27" t="s">
        <v>422</v>
      </c>
      <c r="AI143" s="27" t="b">
        <v>0</v>
      </c>
      <c r="AJ143" s="51" t="s">
        <v>2149</v>
      </c>
      <c r="AM143" s="27" t="s">
        <v>2174</v>
      </c>
      <c r="BD143" s="27" t="s">
        <v>2150</v>
      </c>
      <c r="BE143" s="27">
        <v>125</v>
      </c>
      <c r="BF143" s="27">
        <v>9</v>
      </c>
      <c r="BG143" s="27">
        <v>0</v>
      </c>
      <c r="BK143" s="29">
        <v>45819.542130405091</v>
      </c>
      <c r="BL143" s="29">
        <v>45747</v>
      </c>
      <c r="BM143" s="27">
        <v>0</v>
      </c>
    </row>
    <row r="144" spans="1:65" ht="22.5" customHeight="1" x14ac:dyDescent="0.4">
      <c r="A144" s="27">
        <v>125</v>
      </c>
      <c r="B144" s="27">
        <v>10</v>
      </c>
      <c r="C144" s="27">
        <v>1</v>
      </c>
      <c r="D144" s="27" t="s">
        <v>89</v>
      </c>
      <c r="E144" s="4" t="s">
        <v>463</v>
      </c>
      <c r="F144" s="4" t="s">
        <v>1333</v>
      </c>
      <c r="H144" s="49" t="s">
        <v>2515</v>
      </c>
      <c r="J144" s="27" t="s">
        <v>91</v>
      </c>
      <c r="K144" s="27" t="s">
        <v>92</v>
      </c>
      <c r="L144" s="27" t="s">
        <v>123</v>
      </c>
      <c r="M144" s="27" t="s">
        <v>405</v>
      </c>
      <c r="N144" s="27" t="s">
        <v>155</v>
      </c>
      <c r="O144" s="27" t="s">
        <v>409</v>
      </c>
      <c r="P144" s="27">
        <v>1</v>
      </c>
      <c r="Q144" s="27">
        <v>1</v>
      </c>
      <c r="R144" s="27" t="s">
        <v>2171</v>
      </c>
      <c r="S144" s="27" t="s">
        <v>2171</v>
      </c>
      <c r="T144" s="24">
        <v>122</v>
      </c>
      <c r="U144" s="24">
        <v>122</v>
      </c>
      <c r="Y144" s="26">
        <v>6344</v>
      </c>
      <c r="Z144" s="50" t="s">
        <v>498</v>
      </c>
      <c r="AA144" s="50" t="s">
        <v>2516</v>
      </c>
      <c r="AD144" s="51" t="s">
        <v>2173</v>
      </c>
      <c r="AF144" s="27" t="s">
        <v>2148</v>
      </c>
      <c r="AH144" s="27" t="s">
        <v>422</v>
      </c>
      <c r="AI144" s="27" t="b">
        <v>0</v>
      </c>
      <c r="AJ144" s="51" t="s">
        <v>2149</v>
      </c>
      <c r="AM144" s="27" t="s">
        <v>2174</v>
      </c>
      <c r="BD144" s="27" t="s">
        <v>2150</v>
      </c>
      <c r="BE144" s="27">
        <v>125</v>
      </c>
      <c r="BF144" s="27">
        <v>10</v>
      </c>
      <c r="BG144" s="27">
        <v>0</v>
      </c>
      <c r="BK144" s="29">
        <v>45819.542131134258</v>
      </c>
      <c r="BL144" s="29">
        <v>45747</v>
      </c>
      <c r="BM144" s="27">
        <v>0</v>
      </c>
    </row>
    <row r="145" spans="1:65" ht="22.5" customHeight="1" x14ac:dyDescent="0.4">
      <c r="A145" s="27">
        <v>125</v>
      </c>
      <c r="B145" s="27">
        <v>11</v>
      </c>
      <c r="C145" s="27">
        <v>1</v>
      </c>
      <c r="D145" s="27" t="s">
        <v>89</v>
      </c>
      <c r="E145" s="4" t="s">
        <v>463</v>
      </c>
      <c r="F145" s="4" t="s">
        <v>2499</v>
      </c>
      <c r="H145" s="49" t="s">
        <v>2517</v>
      </c>
      <c r="J145" s="27" t="s">
        <v>91</v>
      </c>
      <c r="K145" s="27" t="s">
        <v>92</v>
      </c>
      <c r="L145" s="27" t="s">
        <v>123</v>
      </c>
      <c r="M145" s="27" t="s">
        <v>405</v>
      </c>
      <c r="N145" s="27" t="s">
        <v>155</v>
      </c>
      <c r="O145" s="27" t="s">
        <v>409</v>
      </c>
      <c r="P145" s="27">
        <v>1</v>
      </c>
      <c r="Q145" s="27">
        <v>1</v>
      </c>
      <c r="R145" s="27" t="s">
        <v>2198</v>
      </c>
      <c r="S145" s="27" t="s">
        <v>2164</v>
      </c>
      <c r="T145" s="24">
        <v>30</v>
      </c>
      <c r="U145" s="24">
        <v>30</v>
      </c>
      <c r="Y145" s="26">
        <v>791490</v>
      </c>
      <c r="Z145" s="50" t="s">
        <v>498</v>
      </c>
      <c r="AA145" s="50" t="s">
        <v>2518</v>
      </c>
      <c r="AD145" s="51" t="s">
        <v>2216</v>
      </c>
      <c r="AF145" s="27" t="s">
        <v>2148</v>
      </c>
      <c r="AH145" s="27" t="s">
        <v>422</v>
      </c>
      <c r="AI145" s="27" t="b">
        <v>0</v>
      </c>
      <c r="AJ145" s="51" t="s">
        <v>2149</v>
      </c>
      <c r="AM145" s="27" t="s">
        <v>112</v>
      </c>
      <c r="BD145" s="27" t="s">
        <v>2150</v>
      </c>
      <c r="BE145" s="27">
        <v>125</v>
      </c>
      <c r="BF145" s="27">
        <v>11</v>
      </c>
      <c r="BG145" s="27">
        <v>0</v>
      </c>
      <c r="BK145" s="29">
        <v>45819.542131712966</v>
      </c>
      <c r="BL145" s="29">
        <v>45747</v>
      </c>
      <c r="BM145" s="27">
        <v>0</v>
      </c>
    </row>
    <row r="146" spans="1:65" ht="22.5" customHeight="1" x14ac:dyDescent="0.4">
      <c r="A146" s="27">
        <v>126</v>
      </c>
      <c r="B146" s="27">
        <v>1</v>
      </c>
      <c r="C146" s="27">
        <v>0</v>
      </c>
      <c r="D146" s="27" t="s">
        <v>89</v>
      </c>
      <c r="E146" s="4" t="s">
        <v>467</v>
      </c>
      <c r="F146" s="4" t="s">
        <v>2519</v>
      </c>
      <c r="H146" s="49" t="s">
        <v>2520</v>
      </c>
      <c r="J146" s="27" t="s">
        <v>91</v>
      </c>
      <c r="K146" s="27" t="s">
        <v>92</v>
      </c>
      <c r="L146" s="27" t="s">
        <v>123</v>
      </c>
      <c r="M146" s="27" t="s">
        <v>405</v>
      </c>
      <c r="N146" s="27" t="s">
        <v>155</v>
      </c>
      <c r="O146" s="27" t="s">
        <v>409</v>
      </c>
      <c r="P146" s="27">
        <v>1</v>
      </c>
      <c r="Q146" s="27">
        <v>1</v>
      </c>
      <c r="R146" s="27" t="s">
        <v>2164</v>
      </c>
      <c r="S146" s="27" t="s">
        <v>2164</v>
      </c>
      <c r="T146" s="24">
        <v>183</v>
      </c>
      <c r="U146" s="24">
        <v>183</v>
      </c>
      <c r="Y146" s="26">
        <v>11293715</v>
      </c>
      <c r="Z146" s="50" t="s">
        <v>498</v>
      </c>
      <c r="AA146" s="50" t="s">
        <v>2521</v>
      </c>
      <c r="AD146" s="51" t="s">
        <v>2522</v>
      </c>
      <c r="AF146" s="27" t="s">
        <v>2148</v>
      </c>
      <c r="AH146" s="27" t="s">
        <v>422</v>
      </c>
      <c r="AI146" s="27" t="b">
        <v>0</v>
      </c>
      <c r="AJ146" s="51" t="s">
        <v>2149</v>
      </c>
      <c r="AM146" s="27" t="s">
        <v>112</v>
      </c>
      <c r="BK146" s="29">
        <v>42790</v>
      </c>
      <c r="BL146" s="29">
        <v>42460</v>
      </c>
      <c r="BM146" s="27">
        <v>0</v>
      </c>
    </row>
    <row r="147" spans="1:65" ht="22.5" customHeight="1" x14ac:dyDescent="0.4">
      <c r="A147" s="27">
        <v>126</v>
      </c>
      <c r="B147" s="27">
        <v>2</v>
      </c>
      <c r="C147" s="27">
        <v>0</v>
      </c>
      <c r="D147" s="27" t="s">
        <v>89</v>
      </c>
      <c r="E147" s="4" t="s">
        <v>467</v>
      </c>
      <c r="F147" s="4" t="s">
        <v>2519</v>
      </c>
      <c r="H147" s="49" t="s">
        <v>2523</v>
      </c>
      <c r="J147" s="27" t="s">
        <v>91</v>
      </c>
      <c r="K147" s="27" t="s">
        <v>92</v>
      </c>
      <c r="L147" s="27" t="s">
        <v>123</v>
      </c>
      <c r="M147" s="27" t="s">
        <v>405</v>
      </c>
      <c r="N147" s="27" t="s">
        <v>155</v>
      </c>
      <c r="O147" s="27" t="s">
        <v>409</v>
      </c>
      <c r="P147" s="27">
        <v>1</v>
      </c>
      <c r="Q147" s="27">
        <v>1</v>
      </c>
      <c r="R147" s="27" t="s">
        <v>2164</v>
      </c>
      <c r="S147" s="27" t="s">
        <v>2164</v>
      </c>
      <c r="T147" s="24">
        <v>26</v>
      </c>
      <c r="U147" s="24">
        <v>26</v>
      </c>
      <c r="Y147" s="26">
        <v>1604571</v>
      </c>
      <c r="Z147" s="50" t="s">
        <v>498</v>
      </c>
      <c r="AA147" s="50" t="s">
        <v>2524</v>
      </c>
      <c r="AD147" s="51" t="s">
        <v>2522</v>
      </c>
      <c r="AF147" s="27" t="s">
        <v>2148</v>
      </c>
      <c r="AH147" s="27" t="s">
        <v>422</v>
      </c>
      <c r="AI147" s="27" t="b">
        <v>0</v>
      </c>
      <c r="AJ147" s="51" t="s">
        <v>2149</v>
      </c>
      <c r="AM147" s="27" t="s">
        <v>112</v>
      </c>
      <c r="BK147" s="29">
        <v>42790</v>
      </c>
      <c r="BL147" s="29">
        <v>42460</v>
      </c>
      <c r="BM147" s="27">
        <v>0</v>
      </c>
    </row>
    <row r="148" spans="1:65" ht="22.5" customHeight="1" x14ac:dyDescent="0.4">
      <c r="A148" s="27">
        <v>126</v>
      </c>
      <c r="B148" s="27">
        <v>3</v>
      </c>
      <c r="C148" s="27">
        <v>0</v>
      </c>
      <c r="D148" s="27" t="s">
        <v>89</v>
      </c>
      <c r="E148" s="4" t="s">
        <v>467</v>
      </c>
      <c r="F148" s="4" t="s">
        <v>2519</v>
      </c>
      <c r="H148" s="49" t="s">
        <v>2525</v>
      </c>
      <c r="J148" s="27" t="s">
        <v>91</v>
      </c>
      <c r="K148" s="27" t="s">
        <v>92</v>
      </c>
      <c r="L148" s="27" t="s">
        <v>123</v>
      </c>
      <c r="M148" s="27" t="s">
        <v>405</v>
      </c>
      <c r="N148" s="27" t="s">
        <v>155</v>
      </c>
      <c r="O148" s="27" t="s">
        <v>409</v>
      </c>
      <c r="P148" s="27">
        <v>1</v>
      </c>
      <c r="Q148" s="27">
        <v>1</v>
      </c>
      <c r="R148" s="27" t="s">
        <v>2164</v>
      </c>
      <c r="S148" s="27" t="s">
        <v>2164</v>
      </c>
      <c r="T148" s="24">
        <v>3077</v>
      </c>
      <c r="U148" s="24">
        <v>3077</v>
      </c>
      <c r="Y148" s="26">
        <v>189894870</v>
      </c>
      <c r="Z148" s="50" t="s">
        <v>498</v>
      </c>
      <c r="AA148" s="50" t="s">
        <v>2526</v>
      </c>
      <c r="AD148" s="51" t="s">
        <v>2522</v>
      </c>
      <c r="AF148" s="27" t="s">
        <v>2148</v>
      </c>
      <c r="AH148" s="27" t="s">
        <v>422</v>
      </c>
      <c r="AI148" s="27" t="b">
        <v>0</v>
      </c>
      <c r="AJ148" s="51" t="s">
        <v>2149</v>
      </c>
      <c r="AM148" s="27" t="s">
        <v>112</v>
      </c>
      <c r="BK148" s="29">
        <v>42790</v>
      </c>
      <c r="BL148" s="29">
        <v>42460</v>
      </c>
      <c r="BM148" s="27">
        <v>0</v>
      </c>
    </row>
    <row r="149" spans="1:65" ht="22.5" customHeight="1" x14ac:dyDescent="0.4">
      <c r="A149" s="27">
        <v>126</v>
      </c>
      <c r="B149" s="27">
        <v>4</v>
      </c>
      <c r="C149" s="27">
        <v>0</v>
      </c>
      <c r="D149" s="27" t="s">
        <v>89</v>
      </c>
      <c r="E149" s="4" t="s">
        <v>467</v>
      </c>
      <c r="F149" s="4" t="s">
        <v>2519</v>
      </c>
      <c r="H149" s="49" t="s">
        <v>2527</v>
      </c>
      <c r="J149" s="27" t="s">
        <v>91</v>
      </c>
      <c r="K149" s="27" t="s">
        <v>92</v>
      </c>
      <c r="L149" s="27" t="s">
        <v>123</v>
      </c>
      <c r="M149" s="27" t="s">
        <v>405</v>
      </c>
      <c r="N149" s="27" t="s">
        <v>155</v>
      </c>
      <c r="O149" s="27" t="s">
        <v>409</v>
      </c>
      <c r="P149" s="27">
        <v>1</v>
      </c>
      <c r="Q149" s="27">
        <v>1</v>
      </c>
      <c r="R149" s="27" t="s">
        <v>2164</v>
      </c>
      <c r="S149" s="27" t="s">
        <v>2164</v>
      </c>
      <c r="T149" s="24">
        <v>3241</v>
      </c>
      <c r="U149" s="24">
        <v>3241</v>
      </c>
      <c r="Y149" s="26">
        <v>200016013</v>
      </c>
      <c r="Z149" s="50" t="s">
        <v>498</v>
      </c>
      <c r="AA149" s="50" t="s">
        <v>2528</v>
      </c>
      <c r="AD149" s="51" t="s">
        <v>2522</v>
      </c>
      <c r="AF149" s="27" t="s">
        <v>2148</v>
      </c>
      <c r="AH149" s="27" t="s">
        <v>422</v>
      </c>
      <c r="AI149" s="27" t="b">
        <v>0</v>
      </c>
      <c r="AJ149" s="51" t="s">
        <v>2149</v>
      </c>
      <c r="AM149" s="27" t="s">
        <v>112</v>
      </c>
      <c r="BK149" s="29">
        <v>42790</v>
      </c>
      <c r="BL149" s="29">
        <v>42460</v>
      </c>
      <c r="BM149" s="27">
        <v>0</v>
      </c>
    </row>
    <row r="150" spans="1:65" ht="22.5" customHeight="1" x14ac:dyDescent="0.4">
      <c r="A150" s="27">
        <v>126</v>
      </c>
      <c r="B150" s="27">
        <v>5</v>
      </c>
      <c r="C150" s="27">
        <v>0</v>
      </c>
      <c r="D150" s="27" t="s">
        <v>89</v>
      </c>
      <c r="E150" s="4" t="s">
        <v>467</v>
      </c>
      <c r="F150" s="4" t="s">
        <v>2519</v>
      </c>
      <c r="H150" s="49" t="s">
        <v>2529</v>
      </c>
      <c r="J150" s="27" t="s">
        <v>91</v>
      </c>
      <c r="K150" s="27" t="s">
        <v>92</v>
      </c>
      <c r="L150" s="27" t="s">
        <v>123</v>
      </c>
      <c r="M150" s="27" t="s">
        <v>405</v>
      </c>
      <c r="N150" s="27" t="s">
        <v>155</v>
      </c>
      <c r="O150" s="27" t="s">
        <v>409</v>
      </c>
      <c r="P150" s="27">
        <v>1</v>
      </c>
      <c r="Q150" s="27">
        <v>1</v>
      </c>
      <c r="R150" s="27" t="s">
        <v>2164</v>
      </c>
      <c r="S150" s="27" t="s">
        <v>2164</v>
      </c>
      <c r="T150" s="24">
        <v>100</v>
      </c>
      <c r="U150" s="24">
        <v>100</v>
      </c>
      <c r="Y150" s="26">
        <v>6171429</v>
      </c>
      <c r="Z150" s="50" t="s">
        <v>498</v>
      </c>
      <c r="AA150" s="50" t="s">
        <v>2530</v>
      </c>
      <c r="AD150" s="51" t="s">
        <v>2522</v>
      </c>
      <c r="AF150" s="27" t="s">
        <v>2148</v>
      </c>
      <c r="AH150" s="27" t="s">
        <v>422</v>
      </c>
      <c r="AI150" s="27" t="b">
        <v>0</v>
      </c>
      <c r="AJ150" s="51" t="s">
        <v>2149</v>
      </c>
      <c r="AM150" s="27" t="s">
        <v>112</v>
      </c>
      <c r="BK150" s="29">
        <v>42790</v>
      </c>
      <c r="BL150" s="29">
        <v>42460</v>
      </c>
      <c r="BM150" s="27">
        <v>0</v>
      </c>
    </row>
    <row r="151" spans="1:65" ht="22.5" customHeight="1" x14ac:dyDescent="0.4">
      <c r="A151" s="27">
        <v>126</v>
      </c>
      <c r="B151" s="27">
        <v>6</v>
      </c>
      <c r="C151" s="27">
        <v>0</v>
      </c>
      <c r="D151" s="27" t="s">
        <v>89</v>
      </c>
      <c r="E151" s="4" t="s">
        <v>467</v>
      </c>
      <c r="F151" s="4" t="s">
        <v>2519</v>
      </c>
      <c r="H151" s="49" t="s">
        <v>2531</v>
      </c>
      <c r="J151" s="27" t="s">
        <v>91</v>
      </c>
      <c r="K151" s="27" t="s">
        <v>92</v>
      </c>
      <c r="L151" s="27" t="s">
        <v>123</v>
      </c>
      <c r="M151" s="27" t="s">
        <v>405</v>
      </c>
      <c r="N151" s="27" t="s">
        <v>155</v>
      </c>
      <c r="O151" s="27" t="s">
        <v>409</v>
      </c>
      <c r="P151" s="27">
        <v>1</v>
      </c>
      <c r="Q151" s="27">
        <v>1</v>
      </c>
      <c r="R151" s="27" t="s">
        <v>2164</v>
      </c>
      <c r="S151" s="27" t="s">
        <v>2164</v>
      </c>
      <c r="T151" s="24">
        <v>7758</v>
      </c>
      <c r="U151" s="24">
        <v>7758</v>
      </c>
      <c r="Y151" s="26">
        <v>478779461</v>
      </c>
      <c r="Z151" s="50" t="s">
        <v>498</v>
      </c>
      <c r="AA151" s="50" t="s">
        <v>2532</v>
      </c>
      <c r="AD151" s="51" t="s">
        <v>2522</v>
      </c>
      <c r="AF151" s="27" t="s">
        <v>2148</v>
      </c>
      <c r="AH151" s="27" t="s">
        <v>422</v>
      </c>
      <c r="AI151" s="27" t="b">
        <v>0</v>
      </c>
      <c r="AJ151" s="51" t="s">
        <v>2149</v>
      </c>
      <c r="AM151" s="27" t="s">
        <v>112</v>
      </c>
      <c r="BK151" s="29">
        <v>42790</v>
      </c>
      <c r="BL151" s="29">
        <v>42460</v>
      </c>
      <c r="BM151" s="27">
        <v>0</v>
      </c>
    </row>
    <row r="152" spans="1:65" ht="22.5" customHeight="1" x14ac:dyDescent="0.4">
      <c r="A152" s="27">
        <v>126</v>
      </c>
      <c r="B152" s="27">
        <v>7</v>
      </c>
      <c r="C152" s="27">
        <v>0</v>
      </c>
      <c r="D152" s="27" t="s">
        <v>89</v>
      </c>
      <c r="E152" s="4" t="s">
        <v>467</v>
      </c>
      <c r="F152" s="4" t="s">
        <v>2519</v>
      </c>
      <c r="H152" s="49" t="s">
        <v>2533</v>
      </c>
      <c r="J152" s="27" t="s">
        <v>91</v>
      </c>
      <c r="K152" s="27" t="s">
        <v>92</v>
      </c>
      <c r="L152" s="27" t="s">
        <v>123</v>
      </c>
      <c r="M152" s="27" t="s">
        <v>405</v>
      </c>
      <c r="N152" s="27" t="s">
        <v>155</v>
      </c>
      <c r="O152" s="27" t="s">
        <v>409</v>
      </c>
      <c r="P152" s="27">
        <v>1</v>
      </c>
      <c r="Q152" s="27">
        <v>1</v>
      </c>
      <c r="R152" s="27" t="s">
        <v>2164</v>
      </c>
      <c r="S152" s="27" t="s">
        <v>2164</v>
      </c>
      <c r="T152" s="24">
        <v>961</v>
      </c>
      <c r="U152" s="24">
        <v>961</v>
      </c>
      <c r="Y152" s="26">
        <v>59307432</v>
      </c>
      <c r="Z152" s="50" t="s">
        <v>498</v>
      </c>
      <c r="AA152" s="50" t="s">
        <v>2534</v>
      </c>
      <c r="AD152" s="51" t="s">
        <v>2522</v>
      </c>
      <c r="AF152" s="27" t="s">
        <v>2148</v>
      </c>
      <c r="AH152" s="27" t="s">
        <v>422</v>
      </c>
      <c r="AI152" s="27" t="b">
        <v>0</v>
      </c>
      <c r="AJ152" s="51" t="s">
        <v>2149</v>
      </c>
      <c r="AM152" s="27" t="s">
        <v>112</v>
      </c>
      <c r="BK152" s="29">
        <v>42790</v>
      </c>
      <c r="BL152" s="29">
        <v>42460</v>
      </c>
      <c r="BM152" s="27">
        <v>0</v>
      </c>
    </row>
    <row r="153" spans="1:65" ht="22.5" customHeight="1" x14ac:dyDescent="0.4">
      <c r="A153" s="27">
        <v>126</v>
      </c>
      <c r="B153" s="27">
        <v>8</v>
      </c>
      <c r="C153" s="27">
        <v>0</v>
      </c>
      <c r="D153" s="27" t="s">
        <v>89</v>
      </c>
      <c r="E153" s="4" t="s">
        <v>467</v>
      </c>
      <c r="F153" s="4" t="s">
        <v>2519</v>
      </c>
      <c r="H153" s="49" t="s">
        <v>2535</v>
      </c>
      <c r="J153" s="27" t="s">
        <v>91</v>
      </c>
      <c r="K153" s="27" t="s">
        <v>92</v>
      </c>
      <c r="L153" s="27" t="s">
        <v>123</v>
      </c>
      <c r="M153" s="27" t="s">
        <v>405</v>
      </c>
      <c r="N153" s="27" t="s">
        <v>155</v>
      </c>
      <c r="O153" s="27" t="s">
        <v>409</v>
      </c>
      <c r="P153" s="27">
        <v>1</v>
      </c>
      <c r="Q153" s="27">
        <v>1</v>
      </c>
      <c r="R153" s="27" t="s">
        <v>2164</v>
      </c>
      <c r="S153" s="27" t="s">
        <v>2164</v>
      </c>
      <c r="T153" s="24">
        <v>4646</v>
      </c>
      <c r="U153" s="24">
        <v>4646</v>
      </c>
      <c r="Y153" s="26">
        <v>286724591</v>
      </c>
      <c r="Z153" s="50" t="s">
        <v>498</v>
      </c>
      <c r="AA153" s="50" t="s">
        <v>2536</v>
      </c>
      <c r="AD153" s="51" t="s">
        <v>2522</v>
      </c>
      <c r="AF153" s="27" t="s">
        <v>2148</v>
      </c>
      <c r="AH153" s="27" t="s">
        <v>422</v>
      </c>
      <c r="AI153" s="27" t="b">
        <v>0</v>
      </c>
      <c r="AJ153" s="51" t="s">
        <v>2149</v>
      </c>
      <c r="AM153" s="27" t="s">
        <v>112</v>
      </c>
      <c r="BK153" s="29">
        <v>42790</v>
      </c>
      <c r="BL153" s="29">
        <v>42460</v>
      </c>
      <c r="BM153" s="27">
        <v>0</v>
      </c>
    </row>
    <row r="154" spans="1:65" ht="22.5" customHeight="1" x14ac:dyDescent="0.4">
      <c r="A154" s="27">
        <v>126</v>
      </c>
      <c r="B154" s="27">
        <v>9</v>
      </c>
      <c r="C154" s="27">
        <v>0</v>
      </c>
      <c r="D154" s="27" t="s">
        <v>89</v>
      </c>
      <c r="E154" s="4" t="s">
        <v>467</v>
      </c>
      <c r="F154" s="4" t="s">
        <v>2519</v>
      </c>
      <c r="H154" s="49" t="s">
        <v>2537</v>
      </c>
      <c r="J154" s="27" t="s">
        <v>91</v>
      </c>
      <c r="K154" s="27" t="s">
        <v>92</v>
      </c>
      <c r="L154" s="27" t="s">
        <v>123</v>
      </c>
      <c r="M154" s="27" t="s">
        <v>405</v>
      </c>
      <c r="N154" s="27" t="s">
        <v>155</v>
      </c>
      <c r="O154" s="27" t="s">
        <v>409</v>
      </c>
      <c r="P154" s="27">
        <v>1</v>
      </c>
      <c r="Q154" s="27">
        <v>1</v>
      </c>
      <c r="R154" s="27" t="s">
        <v>2327</v>
      </c>
      <c r="S154" s="27" t="s">
        <v>2327</v>
      </c>
      <c r="T154" s="24">
        <v>8.19</v>
      </c>
      <c r="U154" s="24">
        <v>8.19</v>
      </c>
      <c r="Y154" s="26">
        <v>786</v>
      </c>
      <c r="Z154" s="50" t="s">
        <v>498</v>
      </c>
      <c r="AA154" s="50" t="s">
        <v>2538</v>
      </c>
      <c r="AD154" s="51" t="s">
        <v>2437</v>
      </c>
      <c r="AF154" s="27" t="s">
        <v>2148</v>
      </c>
      <c r="AH154" s="27" t="s">
        <v>422</v>
      </c>
      <c r="AI154" s="27" t="b">
        <v>0</v>
      </c>
      <c r="AJ154" s="51" t="s">
        <v>2149</v>
      </c>
      <c r="AM154" s="27" t="s">
        <v>2438</v>
      </c>
      <c r="BK154" s="29">
        <v>42790</v>
      </c>
      <c r="BL154" s="29">
        <v>42460</v>
      </c>
      <c r="BM154" s="27">
        <v>0</v>
      </c>
    </row>
    <row r="155" spans="1:65" ht="22.5" customHeight="1" x14ac:dyDescent="0.4">
      <c r="A155" s="27">
        <v>127</v>
      </c>
      <c r="B155" s="27">
        <v>1</v>
      </c>
      <c r="C155" s="27">
        <v>0</v>
      </c>
      <c r="D155" s="27" t="s">
        <v>89</v>
      </c>
      <c r="E155" s="4" t="s">
        <v>469</v>
      </c>
      <c r="F155" s="4" t="s">
        <v>2193</v>
      </c>
      <c r="H155" s="49" t="s">
        <v>2539</v>
      </c>
      <c r="J155" s="27" t="s">
        <v>91</v>
      </c>
      <c r="K155" s="27" t="s">
        <v>92</v>
      </c>
      <c r="L155" s="27" t="s">
        <v>123</v>
      </c>
      <c r="M155" s="27" t="s">
        <v>405</v>
      </c>
      <c r="N155" s="27" t="s">
        <v>155</v>
      </c>
      <c r="O155" s="27" t="s">
        <v>409</v>
      </c>
      <c r="P155" s="27">
        <v>1</v>
      </c>
      <c r="Q155" s="27">
        <v>1</v>
      </c>
      <c r="R155" s="27" t="s">
        <v>2164</v>
      </c>
      <c r="S155" s="27" t="s">
        <v>2164</v>
      </c>
      <c r="T155" s="24">
        <v>1199</v>
      </c>
      <c r="U155" s="24">
        <v>1199</v>
      </c>
      <c r="Y155" s="26">
        <v>58579710</v>
      </c>
      <c r="Z155" s="50" t="s">
        <v>498</v>
      </c>
      <c r="AA155" s="50" t="s">
        <v>2540</v>
      </c>
      <c r="AD155" s="51" t="s">
        <v>2541</v>
      </c>
      <c r="AF155" s="27" t="s">
        <v>2148</v>
      </c>
      <c r="AH155" s="27" t="s">
        <v>422</v>
      </c>
      <c r="AI155" s="27" t="b">
        <v>0</v>
      </c>
      <c r="AJ155" s="51" t="s">
        <v>2149</v>
      </c>
      <c r="AM155" s="27" t="s">
        <v>112</v>
      </c>
      <c r="BK155" s="29">
        <v>42790</v>
      </c>
      <c r="BL155" s="29">
        <v>42460</v>
      </c>
      <c r="BM155" s="27">
        <v>0</v>
      </c>
    </row>
    <row r="156" spans="1:65" ht="22.5" customHeight="1" x14ac:dyDescent="0.4">
      <c r="A156" s="27">
        <v>127</v>
      </c>
      <c r="B156" s="27">
        <v>2</v>
      </c>
      <c r="C156" s="27">
        <v>0</v>
      </c>
      <c r="D156" s="27" t="s">
        <v>89</v>
      </c>
      <c r="E156" s="4" t="s">
        <v>469</v>
      </c>
      <c r="F156" s="4" t="s">
        <v>2193</v>
      </c>
      <c r="H156" s="49" t="s">
        <v>2542</v>
      </c>
      <c r="J156" s="27" t="s">
        <v>91</v>
      </c>
      <c r="K156" s="27" t="s">
        <v>92</v>
      </c>
      <c r="L156" s="27" t="s">
        <v>123</v>
      </c>
      <c r="M156" s="27" t="s">
        <v>405</v>
      </c>
      <c r="N156" s="27" t="s">
        <v>155</v>
      </c>
      <c r="O156" s="27" t="s">
        <v>409</v>
      </c>
      <c r="P156" s="27">
        <v>1</v>
      </c>
      <c r="Q156" s="27">
        <v>1</v>
      </c>
      <c r="R156" s="27" t="s">
        <v>2164</v>
      </c>
      <c r="S156" s="27" t="s">
        <v>2164</v>
      </c>
      <c r="T156" s="24">
        <v>276</v>
      </c>
      <c r="U156" s="24">
        <v>276</v>
      </c>
      <c r="Y156" s="26">
        <v>13484570</v>
      </c>
      <c r="Z156" s="50" t="s">
        <v>498</v>
      </c>
      <c r="AA156" s="50" t="s">
        <v>2543</v>
      </c>
      <c r="AD156" s="51" t="s">
        <v>2541</v>
      </c>
      <c r="AF156" s="27" t="s">
        <v>2148</v>
      </c>
      <c r="AH156" s="27" t="s">
        <v>422</v>
      </c>
      <c r="AI156" s="27" t="b">
        <v>0</v>
      </c>
      <c r="AJ156" s="51" t="s">
        <v>2149</v>
      </c>
      <c r="AM156" s="27" t="s">
        <v>112</v>
      </c>
      <c r="BK156" s="29">
        <v>42790</v>
      </c>
      <c r="BL156" s="29">
        <v>42460</v>
      </c>
      <c r="BM156" s="27">
        <v>0</v>
      </c>
    </row>
    <row r="157" spans="1:65" ht="22.5" customHeight="1" x14ac:dyDescent="0.4">
      <c r="A157" s="27">
        <v>127</v>
      </c>
      <c r="B157" s="27">
        <v>3</v>
      </c>
      <c r="C157" s="27">
        <v>0</v>
      </c>
      <c r="D157" s="27" t="s">
        <v>89</v>
      </c>
      <c r="E157" s="4" t="s">
        <v>469</v>
      </c>
      <c r="F157" s="4" t="s">
        <v>2193</v>
      </c>
      <c r="H157" s="49" t="s">
        <v>2544</v>
      </c>
      <c r="J157" s="27" t="s">
        <v>91</v>
      </c>
      <c r="K157" s="27" t="s">
        <v>92</v>
      </c>
      <c r="L157" s="27" t="s">
        <v>123</v>
      </c>
      <c r="M157" s="27" t="s">
        <v>405</v>
      </c>
      <c r="N157" s="27" t="s">
        <v>155</v>
      </c>
      <c r="O157" s="27" t="s">
        <v>409</v>
      </c>
      <c r="P157" s="27">
        <v>1</v>
      </c>
      <c r="Q157" s="27">
        <v>1</v>
      </c>
      <c r="R157" s="27" t="s">
        <v>2164</v>
      </c>
      <c r="S157" s="27" t="s">
        <v>2164</v>
      </c>
      <c r="T157" s="24">
        <v>162</v>
      </c>
      <c r="U157" s="24">
        <v>162</v>
      </c>
      <c r="Y157" s="26">
        <v>7914856</v>
      </c>
      <c r="Z157" s="50" t="s">
        <v>498</v>
      </c>
      <c r="AA157" s="50" t="s">
        <v>2545</v>
      </c>
      <c r="AD157" s="51" t="s">
        <v>2541</v>
      </c>
      <c r="AF157" s="27" t="s">
        <v>2148</v>
      </c>
      <c r="AH157" s="27" t="s">
        <v>422</v>
      </c>
      <c r="AI157" s="27" t="b">
        <v>0</v>
      </c>
      <c r="AJ157" s="51" t="s">
        <v>2149</v>
      </c>
      <c r="AM157" s="27" t="s">
        <v>112</v>
      </c>
      <c r="BK157" s="29">
        <v>42790</v>
      </c>
      <c r="BL157" s="29">
        <v>42460</v>
      </c>
      <c r="BM157" s="27">
        <v>0</v>
      </c>
    </row>
    <row r="158" spans="1:65" ht="22.5" customHeight="1" x14ac:dyDescent="0.4">
      <c r="A158" s="27">
        <v>127</v>
      </c>
      <c r="B158" s="27">
        <v>4</v>
      </c>
      <c r="C158" s="27">
        <v>0</v>
      </c>
      <c r="D158" s="27" t="s">
        <v>89</v>
      </c>
      <c r="E158" s="4" t="s">
        <v>469</v>
      </c>
      <c r="F158" s="4" t="s">
        <v>2193</v>
      </c>
      <c r="H158" s="49" t="s">
        <v>2546</v>
      </c>
      <c r="J158" s="27" t="s">
        <v>91</v>
      </c>
      <c r="K158" s="27" t="s">
        <v>92</v>
      </c>
      <c r="L158" s="27" t="s">
        <v>123</v>
      </c>
      <c r="M158" s="27" t="s">
        <v>405</v>
      </c>
      <c r="N158" s="27" t="s">
        <v>155</v>
      </c>
      <c r="O158" s="27" t="s">
        <v>409</v>
      </c>
      <c r="P158" s="27">
        <v>1</v>
      </c>
      <c r="Q158" s="27">
        <v>1</v>
      </c>
      <c r="R158" s="27" t="s">
        <v>2164</v>
      </c>
      <c r="S158" s="27" t="s">
        <v>2164</v>
      </c>
      <c r="T158" s="24">
        <v>2192</v>
      </c>
      <c r="U158" s="24">
        <v>2192</v>
      </c>
      <c r="Y158" s="26">
        <v>107094850</v>
      </c>
      <c r="Z158" s="50" t="s">
        <v>498</v>
      </c>
      <c r="AA158" s="50" t="s">
        <v>2547</v>
      </c>
      <c r="AD158" s="51" t="s">
        <v>2541</v>
      </c>
      <c r="AF158" s="27" t="s">
        <v>2148</v>
      </c>
      <c r="AH158" s="27" t="s">
        <v>422</v>
      </c>
      <c r="AI158" s="27" t="b">
        <v>0</v>
      </c>
      <c r="AJ158" s="51" t="s">
        <v>2149</v>
      </c>
      <c r="AM158" s="27" t="s">
        <v>112</v>
      </c>
      <c r="BK158" s="29">
        <v>42790</v>
      </c>
      <c r="BL158" s="29">
        <v>42460</v>
      </c>
      <c r="BM158" s="27">
        <v>0</v>
      </c>
    </row>
    <row r="159" spans="1:65" ht="22.5" customHeight="1" x14ac:dyDescent="0.4">
      <c r="A159" s="27">
        <v>127</v>
      </c>
      <c r="B159" s="27">
        <v>5</v>
      </c>
      <c r="C159" s="27">
        <v>0</v>
      </c>
      <c r="D159" s="27" t="s">
        <v>89</v>
      </c>
      <c r="E159" s="4" t="s">
        <v>469</v>
      </c>
      <c r="F159" s="4" t="s">
        <v>2193</v>
      </c>
      <c r="H159" s="49" t="s">
        <v>2548</v>
      </c>
      <c r="J159" s="27" t="s">
        <v>91</v>
      </c>
      <c r="K159" s="27" t="s">
        <v>92</v>
      </c>
      <c r="L159" s="27" t="s">
        <v>123</v>
      </c>
      <c r="M159" s="27" t="s">
        <v>405</v>
      </c>
      <c r="N159" s="27" t="s">
        <v>155</v>
      </c>
      <c r="O159" s="27" t="s">
        <v>409</v>
      </c>
      <c r="P159" s="27">
        <v>1</v>
      </c>
      <c r="Q159" s="27">
        <v>1</v>
      </c>
      <c r="R159" s="27" t="s">
        <v>2164</v>
      </c>
      <c r="S159" s="27" t="s">
        <v>2164</v>
      </c>
      <c r="T159" s="24">
        <v>906</v>
      </c>
      <c r="U159" s="24">
        <v>906</v>
      </c>
      <c r="Y159" s="26">
        <v>44264568</v>
      </c>
      <c r="Z159" s="50" t="s">
        <v>498</v>
      </c>
      <c r="AA159" s="50" t="s">
        <v>2549</v>
      </c>
      <c r="AD159" s="51" t="s">
        <v>2541</v>
      </c>
      <c r="AF159" s="27" t="s">
        <v>2148</v>
      </c>
      <c r="AH159" s="27" t="s">
        <v>422</v>
      </c>
      <c r="AI159" s="27" t="b">
        <v>0</v>
      </c>
      <c r="AJ159" s="51" t="s">
        <v>2149</v>
      </c>
      <c r="AM159" s="27" t="s">
        <v>112</v>
      </c>
      <c r="BK159" s="29">
        <v>42790</v>
      </c>
      <c r="BL159" s="29">
        <v>42460</v>
      </c>
      <c r="BM159" s="27">
        <v>0</v>
      </c>
    </row>
    <row r="160" spans="1:65" ht="22.5" customHeight="1" x14ac:dyDescent="0.4">
      <c r="A160" s="27">
        <v>127</v>
      </c>
      <c r="B160" s="27">
        <v>6</v>
      </c>
      <c r="C160" s="27">
        <v>0</v>
      </c>
      <c r="D160" s="27" t="s">
        <v>89</v>
      </c>
      <c r="E160" s="4" t="s">
        <v>469</v>
      </c>
      <c r="F160" s="4" t="s">
        <v>2193</v>
      </c>
      <c r="H160" s="49" t="s">
        <v>2550</v>
      </c>
      <c r="J160" s="27" t="s">
        <v>91</v>
      </c>
      <c r="K160" s="27" t="s">
        <v>92</v>
      </c>
      <c r="L160" s="27" t="s">
        <v>123</v>
      </c>
      <c r="M160" s="27" t="s">
        <v>405</v>
      </c>
      <c r="N160" s="27" t="s">
        <v>155</v>
      </c>
      <c r="O160" s="27" t="s">
        <v>409</v>
      </c>
      <c r="P160" s="27">
        <v>1</v>
      </c>
      <c r="Q160" s="27">
        <v>1</v>
      </c>
      <c r="R160" s="27" t="s">
        <v>2164</v>
      </c>
      <c r="S160" s="27" t="s">
        <v>2164</v>
      </c>
      <c r="T160" s="24">
        <v>6207</v>
      </c>
      <c r="U160" s="24">
        <v>6207</v>
      </c>
      <c r="Y160" s="26">
        <v>303256267</v>
      </c>
      <c r="Z160" s="50" t="s">
        <v>498</v>
      </c>
      <c r="AA160" s="50" t="s">
        <v>2551</v>
      </c>
      <c r="AD160" s="51" t="s">
        <v>2541</v>
      </c>
      <c r="AF160" s="27" t="s">
        <v>2148</v>
      </c>
      <c r="AH160" s="27" t="s">
        <v>422</v>
      </c>
      <c r="AI160" s="27" t="b">
        <v>0</v>
      </c>
      <c r="AJ160" s="51" t="s">
        <v>2149</v>
      </c>
      <c r="AM160" s="27" t="s">
        <v>112</v>
      </c>
      <c r="BK160" s="29">
        <v>42790</v>
      </c>
      <c r="BL160" s="29">
        <v>42460</v>
      </c>
      <c r="BM160" s="27">
        <v>0</v>
      </c>
    </row>
    <row r="161" spans="1:65" ht="22.5" customHeight="1" x14ac:dyDescent="0.4">
      <c r="A161" s="27">
        <v>127</v>
      </c>
      <c r="B161" s="27">
        <v>7</v>
      </c>
      <c r="C161" s="27">
        <v>0</v>
      </c>
      <c r="D161" s="27" t="s">
        <v>89</v>
      </c>
      <c r="E161" s="4" t="s">
        <v>469</v>
      </c>
      <c r="F161" s="4" t="s">
        <v>2193</v>
      </c>
      <c r="H161" s="49" t="s">
        <v>2552</v>
      </c>
      <c r="J161" s="27" t="s">
        <v>91</v>
      </c>
      <c r="K161" s="27" t="s">
        <v>92</v>
      </c>
      <c r="L161" s="27" t="s">
        <v>123</v>
      </c>
      <c r="M161" s="27" t="s">
        <v>405</v>
      </c>
      <c r="N161" s="27" t="s">
        <v>155</v>
      </c>
      <c r="O161" s="27" t="s">
        <v>409</v>
      </c>
      <c r="P161" s="27">
        <v>1</v>
      </c>
      <c r="Q161" s="27">
        <v>1</v>
      </c>
      <c r="R161" s="27" t="s">
        <v>2164</v>
      </c>
      <c r="S161" s="27" t="s">
        <v>2164</v>
      </c>
      <c r="T161" s="24">
        <v>509</v>
      </c>
      <c r="U161" s="24">
        <v>509</v>
      </c>
      <c r="Y161" s="26">
        <v>22323284</v>
      </c>
      <c r="Z161" s="50" t="s">
        <v>498</v>
      </c>
      <c r="AA161" s="50" t="s">
        <v>2553</v>
      </c>
      <c r="AD161" s="51" t="s">
        <v>2554</v>
      </c>
      <c r="AF161" s="27" t="s">
        <v>2148</v>
      </c>
      <c r="AH161" s="27" t="s">
        <v>422</v>
      </c>
      <c r="AI161" s="27" t="b">
        <v>0</v>
      </c>
      <c r="AJ161" s="51" t="s">
        <v>2149</v>
      </c>
      <c r="AM161" s="27" t="s">
        <v>112</v>
      </c>
      <c r="BK161" s="29">
        <v>42790</v>
      </c>
      <c r="BL161" s="29">
        <v>42460</v>
      </c>
      <c r="BM161" s="27">
        <v>0</v>
      </c>
    </row>
    <row r="162" spans="1:65" ht="22.5" customHeight="1" x14ac:dyDescent="0.4">
      <c r="A162" s="27">
        <v>129</v>
      </c>
      <c r="B162" s="27">
        <v>1</v>
      </c>
      <c r="C162" s="27">
        <v>0</v>
      </c>
      <c r="D162" s="27" t="s">
        <v>89</v>
      </c>
      <c r="E162" s="4" t="s">
        <v>477</v>
      </c>
      <c r="F162" s="4" t="s">
        <v>1366</v>
      </c>
      <c r="H162" s="49" t="s">
        <v>2555</v>
      </c>
      <c r="J162" s="27" t="s">
        <v>91</v>
      </c>
      <c r="K162" s="27" t="s">
        <v>92</v>
      </c>
      <c r="L162" s="27" t="s">
        <v>123</v>
      </c>
      <c r="M162" s="27" t="s">
        <v>405</v>
      </c>
      <c r="N162" s="27" t="s">
        <v>155</v>
      </c>
      <c r="O162" s="27" t="s">
        <v>409</v>
      </c>
      <c r="P162" s="27">
        <v>1</v>
      </c>
      <c r="Q162" s="27">
        <v>1</v>
      </c>
      <c r="R162" s="27" t="s">
        <v>2198</v>
      </c>
      <c r="S162" s="27" t="s">
        <v>2327</v>
      </c>
      <c r="T162" s="24">
        <v>44</v>
      </c>
      <c r="U162" s="24">
        <v>44</v>
      </c>
      <c r="Y162" s="26">
        <v>4224</v>
      </c>
      <c r="Z162" s="50" t="s">
        <v>498</v>
      </c>
      <c r="AA162" s="50" t="s">
        <v>2556</v>
      </c>
      <c r="AD162" s="51" t="s">
        <v>2437</v>
      </c>
      <c r="AF162" s="27" t="s">
        <v>2148</v>
      </c>
      <c r="AH162" s="27" t="s">
        <v>422</v>
      </c>
      <c r="AI162" s="27" t="b">
        <v>0</v>
      </c>
      <c r="AJ162" s="51" t="s">
        <v>2149</v>
      </c>
      <c r="AM162" s="27" t="s">
        <v>2438</v>
      </c>
      <c r="BK162" s="29">
        <v>42790</v>
      </c>
      <c r="BL162" s="29">
        <v>42460</v>
      </c>
      <c r="BM162" s="27">
        <v>0</v>
      </c>
    </row>
    <row r="163" spans="1:65" ht="22.5" customHeight="1" x14ac:dyDescent="0.4">
      <c r="A163" s="27">
        <v>129</v>
      </c>
      <c r="B163" s="27">
        <v>2</v>
      </c>
      <c r="C163" s="27">
        <v>0</v>
      </c>
      <c r="D163" s="27" t="s">
        <v>89</v>
      </c>
      <c r="E163" s="4" t="s">
        <v>477</v>
      </c>
      <c r="F163" s="4" t="s">
        <v>1366</v>
      </c>
      <c r="H163" s="49" t="s">
        <v>2557</v>
      </c>
      <c r="J163" s="27" t="s">
        <v>91</v>
      </c>
      <c r="K163" s="27" t="s">
        <v>92</v>
      </c>
      <c r="L163" s="27" t="s">
        <v>123</v>
      </c>
      <c r="M163" s="27" t="s">
        <v>405</v>
      </c>
      <c r="N163" s="27" t="s">
        <v>155</v>
      </c>
      <c r="O163" s="27" t="s">
        <v>409</v>
      </c>
      <c r="P163" s="27">
        <v>1</v>
      </c>
      <c r="Q163" s="27">
        <v>1</v>
      </c>
      <c r="R163" s="27" t="s">
        <v>2327</v>
      </c>
      <c r="S163" s="27" t="s">
        <v>2327</v>
      </c>
      <c r="T163" s="24">
        <v>5.52</v>
      </c>
      <c r="U163" s="24">
        <v>5.52</v>
      </c>
      <c r="Y163" s="26">
        <v>529</v>
      </c>
      <c r="Z163" s="50" t="s">
        <v>498</v>
      </c>
      <c r="AA163" s="50" t="s">
        <v>2558</v>
      </c>
      <c r="AD163" s="51" t="s">
        <v>2437</v>
      </c>
      <c r="AF163" s="27" t="s">
        <v>2148</v>
      </c>
      <c r="AH163" s="27" t="s">
        <v>422</v>
      </c>
      <c r="AI163" s="27" t="b">
        <v>0</v>
      </c>
      <c r="AJ163" s="51" t="s">
        <v>2149</v>
      </c>
      <c r="AM163" s="27" t="s">
        <v>2438</v>
      </c>
      <c r="BK163" s="29">
        <v>42790</v>
      </c>
      <c r="BL163" s="29">
        <v>42460</v>
      </c>
      <c r="BM163" s="27">
        <v>0</v>
      </c>
    </row>
    <row r="164" spans="1:65" ht="22.5" customHeight="1" x14ac:dyDescent="0.4">
      <c r="A164" s="27">
        <v>129</v>
      </c>
      <c r="B164" s="27">
        <v>3</v>
      </c>
      <c r="C164" s="27">
        <v>1</v>
      </c>
      <c r="D164" s="27" t="s">
        <v>89</v>
      </c>
      <c r="E164" s="4" t="s">
        <v>477</v>
      </c>
      <c r="F164" s="4" t="s">
        <v>1366</v>
      </c>
      <c r="H164" s="49" t="s">
        <v>2559</v>
      </c>
      <c r="J164" s="27" t="s">
        <v>91</v>
      </c>
      <c r="K164" s="27" t="s">
        <v>92</v>
      </c>
      <c r="L164" s="27" t="s">
        <v>123</v>
      </c>
      <c r="M164" s="27" t="s">
        <v>405</v>
      </c>
      <c r="N164" s="27" t="s">
        <v>155</v>
      </c>
      <c r="O164" s="27" t="s">
        <v>409</v>
      </c>
      <c r="P164" s="27">
        <v>1</v>
      </c>
      <c r="Q164" s="27">
        <v>1</v>
      </c>
      <c r="R164" s="27" t="s">
        <v>2164</v>
      </c>
      <c r="S164" s="27" t="s">
        <v>2164</v>
      </c>
      <c r="T164" s="24">
        <v>2992</v>
      </c>
      <c r="U164" s="24">
        <v>2992</v>
      </c>
      <c r="Y164" s="26">
        <v>1</v>
      </c>
      <c r="Z164" s="50" t="s">
        <v>498</v>
      </c>
      <c r="AA164" s="50" t="s">
        <v>2560</v>
      </c>
      <c r="AD164" s="51" t="s">
        <v>2216</v>
      </c>
      <c r="AF164" s="27" t="s">
        <v>2148</v>
      </c>
      <c r="AH164" s="27" t="s">
        <v>2561</v>
      </c>
      <c r="AI164" s="27" t="b">
        <v>0</v>
      </c>
      <c r="AJ164" s="51" t="s">
        <v>2149</v>
      </c>
      <c r="AM164" s="27" t="s">
        <v>112</v>
      </c>
      <c r="BD164" s="27" t="s">
        <v>2150</v>
      </c>
      <c r="BE164" s="27">
        <v>129</v>
      </c>
      <c r="BF164" s="27">
        <v>3</v>
      </c>
      <c r="BG164" s="27">
        <v>0</v>
      </c>
      <c r="BK164" s="29">
        <v>44000.767818402775</v>
      </c>
      <c r="BL164" s="29">
        <v>43921</v>
      </c>
      <c r="BM164" s="27">
        <v>0</v>
      </c>
    </row>
    <row r="165" spans="1:65" ht="22.5" customHeight="1" x14ac:dyDescent="0.4">
      <c r="A165" s="27">
        <v>132</v>
      </c>
      <c r="B165" s="27">
        <v>1</v>
      </c>
      <c r="C165" s="27">
        <v>0</v>
      </c>
      <c r="D165" s="27" t="s">
        <v>89</v>
      </c>
      <c r="E165" s="4" t="s">
        <v>481</v>
      </c>
      <c r="F165" s="4" t="s">
        <v>2151</v>
      </c>
      <c r="H165" s="49" t="s">
        <v>2562</v>
      </c>
      <c r="J165" s="27" t="s">
        <v>91</v>
      </c>
      <c r="K165" s="27" t="s">
        <v>92</v>
      </c>
      <c r="L165" s="27" t="s">
        <v>123</v>
      </c>
      <c r="M165" s="27" t="s">
        <v>405</v>
      </c>
      <c r="N165" s="27" t="s">
        <v>155</v>
      </c>
      <c r="O165" s="27" t="s">
        <v>409</v>
      </c>
      <c r="P165" s="27">
        <v>1</v>
      </c>
      <c r="Q165" s="27">
        <v>1</v>
      </c>
      <c r="R165" s="27" t="s">
        <v>2327</v>
      </c>
      <c r="S165" s="27" t="s">
        <v>2171</v>
      </c>
      <c r="T165" s="24">
        <v>350</v>
      </c>
      <c r="U165" s="24">
        <v>350</v>
      </c>
      <c r="Y165" s="26">
        <v>18200</v>
      </c>
      <c r="Z165" s="50" t="s">
        <v>498</v>
      </c>
      <c r="AA165" s="50" t="s">
        <v>2563</v>
      </c>
      <c r="AD165" s="51" t="s">
        <v>2173</v>
      </c>
      <c r="AF165" s="27" t="s">
        <v>2155</v>
      </c>
      <c r="AH165" s="27" t="s">
        <v>422</v>
      </c>
      <c r="AI165" s="27" t="b">
        <v>0</v>
      </c>
      <c r="AJ165" s="51" t="s">
        <v>2149</v>
      </c>
      <c r="AM165" s="27" t="s">
        <v>2174</v>
      </c>
      <c r="BK165" s="29">
        <v>42790</v>
      </c>
      <c r="BL165" s="29">
        <v>42460</v>
      </c>
      <c r="BM165" s="27">
        <v>0</v>
      </c>
    </row>
    <row r="166" spans="1:65" ht="22.5" customHeight="1" x14ac:dyDescent="0.4">
      <c r="A166" s="27">
        <v>132</v>
      </c>
      <c r="B166" s="27">
        <v>2</v>
      </c>
      <c r="C166" s="27">
        <v>0</v>
      </c>
      <c r="D166" s="27" t="s">
        <v>89</v>
      </c>
      <c r="E166" s="4" t="s">
        <v>481</v>
      </c>
      <c r="F166" s="4" t="s">
        <v>2151</v>
      </c>
      <c r="H166" s="49" t="s">
        <v>2564</v>
      </c>
      <c r="J166" s="27" t="s">
        <v>91</v>
      </c>
      <c r="K166" s="27" t="s">
        <v>92</v>
      </c>
      <c r="L166" s="27" t="s">
        <v>123</v>
      </c>
      <c r="M166" s="27" t="s">
        <v>405</v>
      </c>
      <c r="N166" s="27" t="s">
        <v>155</v>
      </c>
      <c r="O166" s="27" t="s">
        <v>409</v>
      </c>
      <c r="P166" s="27">
        <v>1</v>
      </c>
      <c r="Q166" s="27">
        <v>1</v>
      </c>
      <c r="R166" s="27" t="s">
        <v>2171</v>
      </c>
      <c r="S166" s="27" t="s">
        <v>2171</v>
      </c>
      <c r="T166" s="24">
        <v>165</v>
      </c>
      <c r="U166" s="24">
        <v>165</v>
      </c>
      <c r="Y166" s="26">
        <v>8580</v>
      </c>
      <c r="Z166" s="50" t="s">
        <v>498</v>
      </c>
      <c r="AA166" s="50" t="s">
        <v>2565</v>
      </c>
      <c r="AD166" s="51" t="s">
        <v>2173</v>
      </c>
      <c r="AF166" s="27" t="s">
        <v>2155</v>
      </c>
      <c r="AH166" s="27" t="s">
        <v>422</v>
      </c>
      <c r="AI166" s="27" t="b">
        <v>0</v>
      </c>
      <c r="AJ166" s="51" t="s">
        <v>2149</v>
      </c>
      <c r="AM166" s="27" t="s">
        <v>2174</v>
      </c>
      <c r="BK166" s="29">
        <v>42790</v>
      </c>
      <c r="BL166" s="29">
        <v>42460</v>
      </c>
      <c r="BM166" s="27">
        <v>0</v>
      </c>
    </row>
    <row r="167" spans="1:65" ht="22.5" customHeight="1" x14ac:dyDescent="0.4">
      <c r="A167" s="27">
        <v>132</v>
      </c>
      <c r="B167" s="27">
        <v>3</v>
      </c>
      <c r="C167" s="27">
        <v>0</v>
      </c>
      <c r="D167" s="27" t="s">
        <v>89</v>
      </c>
      <c r="E167" s="4" t="s">
        <v>481</v>
      </c>
      <c r="F167" s="4" t="s">
        <v>2151</v>
      </c>
      <c r="H167" s="49" t="s">
        <v>2566</v>
      </c>
      <c r="J167" s="27" t="s">
        <v>91</v>
      </c>
      <c r="K167" s="27" t="s">
        <v>92</v>
      </c>
      <c r="L167" s="27" t="s">
        <v>123</v>
      </c>
      <c r="M167" s="27" t="s">
        <v>405</v>
      </c>
      <c r="N167" s="27" t="s">
        <v>155</v>
      </c>
      <c r="O167" s="27" t="s">
        <v>409</v>
      </c>
      <c r="P167" s="27">
        <v>1</v>
      </c>
      <c r="Q167" s="27">
        <v>1</v>
      </c>
      <c r="R167" s="27" t="s">
        <v>2164</v>
      </c>
      <c r="S167" s="27" t="s">
        <v>2164</v>
      </c>
      <c r="T167" s="24">
        <v>3879</v>
      </c>
      <c r="U167" s="24">
        <v>3879</v>
      </c>
      <c r="Y167" s="26">
        <v>202816269</v>
      </c>
      <c r="Z167" s="50" t="s">
        <v>498</v>
      </c>
      <c r="AA167" s="50" t="s">
        <v>2567</v>
      </c>
      <c r="AD167" s="51" t="s">
        <v>2568</v>
      </c>
      <c r="AF167" s="27" t="s">
        <v>2155</v>
      </c>
      <c r="AH167" s="27" t="s">
        <v>422</v>
      </c>
      <c r="AI167" s="27" t="b">
        <v>0</v>
      </c>
      <c r="AJ167" s="51" t="s">
        <v>2149</v>
      </c>
      <c r="AM167" s="27" t="s">
        <v>112</v>
      </c>
      <c r="BK167" s="29">
        <v>42790</v>
      </c>
      <c r="BL167" s="29">
        <v>42460</v>
      </c>
      <c r="BM167" s="27">
        <v>0</v>
      </c>
    </row>
    <row r="168" spans="1:65" ht="22.5" customHeight="1" x14ac:dyDescent="0.4">
      <c r="A168" s="27">
        <v>132</v>
      </c>
      <c r="B168" s="27">
        <v>4</v>
      </c>
      <c r="C168" s="27">
        <v>0</v>
      </c>
      <c r="D168" s="27" t="s">
        <v>89</v>
      </c>
      <c r="E168" s="4" t="s">
        <v>481</v>
      </c>
      <c r="F168" s="4" t="s">
        <v>2151</v>
      </c>
      <c r="H168" s="49" t="s">
        <v>2569</v>
      </c>
      <c r="J168" s="27" t="s">
        <v>91</v>
      </c>
      <c r="K168" s="27" t="s">
        <v>92</v>
      </c>
      <c r="L168" s="27" t="s">
        <v>123</v>
      </c>
      <c r="M168" s="27" t="s">
        <v>405</v>
      </c>
      <c r="N168" s="27" t="s">
        <v>155</v>
      </c>
      <c r="O168" s="27" t="s">
        <v>409</v>
      </c>
      <c r="P168" s="27">
        <v>1</v>
      </c>
      <c r="Q168" s="27">
        <v>1</v>
      </c>
      <c r="R168" s="27" t="s">
        <v>2164</v>
      </c>
      <c r="S168" s="27" t="s">
        <v>2164</v>
      </c>
      <c r="T168" s="24">
        <v>6840</v>
      </c>
      <c r="U168" s="24">
        <v>6840</v>
      </c>
      <c r="Y168" s="26">
        <v>357634256</v>
      </c>
      <c r="Z168" s="50" t="s">
        <v>498</v>
      </c>
      <c r="AA168" s="50" t="s">
        <v>2570</v>
      </c>
      <c r="AD168" s="51" t="s">
        <v>2568</v>
      </c>
      <c r="AF168" s="27" t="s">
        <v>2155</v>
      </c>
      <c r="AH168" s="27" t="s">
        <v>422</v>
      </c>
      <c r="AI168" s="27" t="b">
        <v>0</v>
      </c>
      <c r="AJ168" s="51" t="s">
        <v>2149</v>
      </c>
      <c r="AM168" s="27" t="s">
        <v>112</v>
      </c>
      <c r="BK168" s="29">
        <v>42790</v>
      </c>
      <c r="BL168" s="29">
        <v>42460</v>
      </c>
      <c r="BM168" s="27">
        <v>0</v>
      </c>
    </row>
    <row r="169" spans="1:65" ht="22.5" customHeight="1" x14ac:dyDescent="0.4">
      <c r="A169" s="27">
        <v>132</v>
      </c>
      <c r="B169" s="27">
        <v>5</v>
      </c>
      <c r="C169" s="27">
        <v>0</v>
      </c>
      <c r="D169" s="27" t="s">
        <v>89</v>
      </c>
      <c r="E169" s="4" t="s">
        <v>481</v>
      </c>
      <c r="F169" s="4" t="s">
        <v>2151</v>
      </c>
      <c r="H169" s="49" t="s">
        <v>2571</v>
      </c>
      <c r="J169" s="27" t="s">
        <v>91</v>
      </c>
      <c r="K169" s="27" t="s">
        <v>92</v>
      </c>
      <c r="L169" s="27" t="s">
        <v>123</v>
      </c>
      <c r="M169" s="27" t="s">
        <v>405</v>
      </c>
      <c r="N169" s="27" t="s">
        <v>155</v>
      </c>
      <c r="O169" s="27" t="s">
        <v>409</v>
      </c>
      <c r="P169" s="27">
        <v>1</v>
      </c>
      <c r="Q169" s="27">
        <v>1</v>
      </c>
      <c r="R169" s="27" t="s">
        <v>2327</v>
      </c>
      <c r="S169" s="27" t="s">
        <v>2171</v>
      </c>
      <c r="T169" s="24">
        <v>446</v>
      </c>
      <c r="U169" s="24">
        <v>446</v>
      </c>
      <c r="Y169" s="26">
        <v>23192</v>
      </c>
      <c r="Z169" s="50" t="s">
        <v>498</v>
      </c>
      <c r="AA169" s="50" t="s">
        <v>2572</v>
      </c>
      <c r="AD169" s="51" t="s">
        <v>2173</v>
      </c>
      <c r="AF169" s="27" t="s">
        <v>2155</v>
      </c>
      <c r="AH169" s="27" t="s">
        <v>422</v>
      </c>
      <c r="AI169" s="27" t="b">
        <v>0</v>
      </c>
      <c r="AJ169" s="51" t="s">
        <v>2149</v>
      </c>
      <c r="AM169" s="27" t="s">
        <v>2174</v>
      </c>
      <c r="BK169" s="29">
        <v>42790</v>
      </c>
      <c r="BL169" s="29">
        <v>42460</v>
      </c>
      <c r="BM169" s="27">
        <v>0</v>
      </c>
    </row>
    <row r="170" spans="1:65" ht="22.5" customHeight="1" x14ac:dyDescent="0.4">
      <c r="A170" s="27">
        <v>132</v>
      </c>
      <c r="B170" s="27">
        <v>6</v>
      </c>
      <c r="C170" s="27">
        <v>0</v>
      </c>
      <c r="D170" s="27" t="s">
        <v>89</v>
      </c>
      <c r="E170" s="4" t="s">
        <v>481</v>
      </c>
      <c r="F170" s="4" t="s">
        <v>2151</v>
      </c>
      <c r="H170" s="49" t="s">
        <v>2573</v>
      </c>
      <c r="J170" s="27" t="s">
        <v>91</v>
      </c>
      <c r="K170" s="27" t="s">
        <v>92</v>
      </c>
      <c r="L170" s="27" t="s">
        <v>123</v>
      </c>
      <c r="M170" s="27" t="s">
        <v>405</v>
      </c>
      <c r="N170" s="27" t="s">
        <v>155</v>
      </c>
      <c r="O170" s="27" t="s">
        <v>409</v>
      </c>
      <c r="P170" s="27">
        <v>1</v>
      </c>
      <c r="Q170" s="27">
        <v>1</v>
      </c>
      <c r="R170" s="27" t="s">
        <v>2327</v>
      </c>
      <c r="S170" s="27" t="s">
        <v>2171</v>
      </c>
      <c r="T170" s="24">
        <v>298</v>
      </c>
      <c r="U170" s="24">
        <v>298</v>
      </c>
      <c r="Y170" s="26">
        <v>15496</v>
      </c>
      <c r="Z170" s="50" t="s">
        <v>498</v>
      </c>
      <c r="AA170" s="50" t="s">
        <v>2574</v>
      </c>
      <c r="AD170" s="51" t="s">
        <v>2173</v>
      </c>
      <c r="AF170" s="27" t="s">
        <v>2155</v>
      </c>
      <c r="AH170" s="27" t="s">
        <v>422</v>
      </c>
      <c r="AI170" s="27" t="b">
        <v>0</v>
      </c>
      <c r="AJ170" s="51" t="s">
        <v>2149</v>
      </c>
      <c r="AM170" s="27" t="s">
        <v>2174</v>
      </c>
      <c r="BK170" s="29">
        <v>42790</v>
      </c>
      <c r="BL170" s="29">
        <v>42460</v>
      </c>
      <c r="BM170" s="27">
        <v>0</v>
      </c>
    </row>
    <row r="171" spans="1:65" ht="22.5" customHeight="1" x14ac:dyDescent="0.4">
      <c r="A171" s="27">
        <v>132</v>
      </c>
      <c r="B171" s="27">
        <v>7</v>
      </c>
      <c r="C171" s="27">
        <v>0</v>
      </c>
      <c r="D171" s="27" t="s">
        <v>89</v>
      </c>
      <c r="E171" s="4" t="s">
        <v>481</v>
      </c>
      <c r="F171" s="4" t="s">
        <v>2151</v>
      </c>
      <c r="H171" s="49" t="s">
        <v>2575</v>
      </c>
      <c r="J171" s="27" t="s">
        <v>91</v>
      </c>
      <c r="K171" s="27" t="s">
        <v>92</v>
      </c>
      <c r="L171" s="27" t="s">
        <v>123</v>
      </c>
      <c r="M171" s="27" t="s">
        <v>405</v>
      </c>
      <c r="N171" s="27" t="s">
        <v>155</v>
      </c>
      <c r="O171" s="27" t="s">
        <v>409</v>
      </c>
      <c r="P171" s="27">
        <v>1</v>
      </c>
      <c r="Q171" s="27">
        <v>1</v>
      </c>
      <c r="R171" s="27" t="s">
        <v>2171</v>
      </c>
      <c r="S171" s="27" t="s">
        <v>2171</v>
      </c>
      <c r="T171" s="24">
        <v>192</v>
      </c>
      <c r="U171" s="24">
        <v>192</v>
      </c>
      <c r="Y171" s="26">
        <v>9984</v>
      </c>
      <c r="Z171" s="50" t="s">
        <v>498</v>
      </c>
      <c r="AA171" s="50" t="s">
        <v>2576</v>
      </c>
      <c r="AD171" s="51" t="s">
        <v>2173</v>
      </c>
      <c r="AF171" s="27" t="s">
        <v>2155</v>
      </c>
      <c r="AH171" s="27" t="s">
        <v>422</v>
      </c>
      <c r="AI171" s="27" t="b">
        <v>0</v>
      </c>
      <c r="AJ171" s="51" t="s">
        <v>2149</v>
      </c>
      <c r="AM171" s="27" t="s">
        <v>2174</v>
      </c>
      <c r="BK171" s="29">
        <v>42790</v>
      </c>
      <c r="BL171" s="29">
        <v>42460</v>
      </c>
      <c r="BM171" s="27">
        <v>0</v>
      </c>
    </row>
    <row r="172" spans="1:65" ht="22.5" customHeight="1" x14ac:dyDescent="0.4">
      <c r="A172" s="27">
        <v>132</v>
      </c>
      <c r="B172" s="27">
        <v>8</v>
      </c>
      <c r="C172" s="27">
        <v>0</v>
      </c>
      <c r="D172" s="27" t="s">
        <v>89</v>
      </c>
      <c r="E172" s="4" t="s">
        <v>481</v>
      </c>
      <c r="F172" s="4" t="s">
        <v>2151</v>
      </c>
      <c r="H172" s="49" t="s">
        <v>2577</v>
      </c>
      <c r="J172" s="27" t="s">
        <v>91</v>
      </c>
      <c r="K172" s="27" t="s">
        <v>92</v>
      </c>
      <c r="L172" s="27" t="s">
        <v>123</v>
      </c>
      <c r="M172" s="27" t="s">
        <v>405</v>
      </c>
      <c r="N172" s="27" t="s">
        <v>155</v>
      </c>
      <c r="O172" s="27" t="s">
        <v>409</v>
      </c>
      <c r="P172" s="27">
        <v>1</v>
      </c>
      <c r="Q172" s="27">
        <v>1</v>
      </c>
      <c r="R172" s="27" t="s">
        <v>2164</v>
      </c>
      <c r="S172" s="27" t="s">
        <v>2164</v>
      </c>
      <c r="T172" s="24">
        <v>2703</v>
      </c>
      <c r="U172" s="24">
        <v>2703</v>
      </c>
      <c r="Y172" s="26">
        <v>141328274</v>
      </c>
      <c r="Z172" s="50" t="s">
        <v>498</v>
      </c>
      <c r="AA172" s="50" t="s">
        <v>2578</v>
      </c>
      <c r="AD172" s="51" t="s">
        <v>2568</v>
      </c>
      <c r="AF172" s="27" t="s">
        <v>2155</v>
      </c>
      <c r="AH172" s="27" t="s">
        <v>422</v>
      </c>
      <c r="AI172" s="27" t="b">
        <v>0</v>
      </c>
      <c r="AJ172" s="51" t="s">
        <v>2149</v>
      </c>
      <c r="AM172" s="27" t="s">
        <v>112</v>
      </c>
      <c r="BK172" s="29">
        <v>42790</v>
      </c>
      <c r="BL172" s="29">
        <v>42460</v>
      </c>
      <c r="BM172" s="27">
        <v>0</v>
      </c>
    </row>
    <row r="173" spans="1:65" ht="22.5" customHeight="1" x14ac:dyDescent="0.4">
      <c r="A173" s="27">
        <v>133</v>
      </c>
      <c r="B173" s="27">
        <v>1</v>
      </c>
      <c r="C173" s="27">
        <v>0</v>
      </c>
      <c r="D173" s="27" t="s">
        <v>89</v>
      </c>
      <c r="E173" s="4" t="s">
        <v>484</v>
      </c>
      <c r="F173" s="4" t="s">
        <v>2175</v>
      </c>
      <c r="H173" s="49" t="s">
        <v>2579</v>
      </c>
      <c r="J173" s="27" t="s">
        <v>91</v>
      </c>
      <c r="K173" s="27" t="s">
        <v>92</v>
      </c>
      <c r="L173" s="27" t="s">
        <v>123</v>
      </c>
      <c r="M173" s="27" t="s">
        <v>405</v>
      </c>
      <c r="N173" s="27" t="s">
        <v>155</v>
      </c>
      <c r="O173" s="27" t="s">
        <v>409</v>
      </c>
      <c r="P173" s="27">
        <v>1</v>
      </c>
      <c r="Q173" s="27">
        <v>1</v>
      </c>
      <c r="R173" s="27" t="s">
        <v>2164</v>
      </c>
      <c r="S173" s="27" t="s">
        <v>2164</v>
      </c>
      <c r="T173" s="24">
        <v>9121</v>
      </c>
      <c r="U173" s="24">
        <v>9121</v>
      </c>
      <c r="Y173" s="26">
        <v>428687000</v>
      </c>
      <c r="Z173" s="50" t="s">
        <v>498</v>
      </c>
      <c r="AA173" s="50" t="s">
        <v>2580</v>
      </c>
      <c r="AD173" s="51" t="s">
        <v>2581</v>
      </c>
      <c r="AF173" s="27" t="s">
        <v>2155</v>
      </c>
      <c r="AH173" s="27" t="s">
        <v>422</v>
      </c>
      <c r="AI173" s="27" t="b">
        <v>0</v>
      </c>
      <c r="AJ173" s="51" t="s">
        <v>2149</v>
      </c>
      <c r="AM173" s="27" t="s">
        <v>112</v>
      </c>
      <c r="BK173" s="29">
        <v>42790</v>
      </c>
      <c r="BL173" s="29">
        <v>42460</v>
      </c>
      <c r="BM173" s="27">
        <v>0</v>
      </c>
    </row>
    <row r="174" spans="1:65" ht="22.5" customHeight="1" x14ac:dyDescent="0.4">
      <c r="A174" s="27">
        <v>134</v>
      </c>
      <c r="B174" s="27">
        <v>1</v>
      </c>
      <c r="C174" s="27">
        <v>0</v>
      </c>
      <c r="D174" s="27" t="s">
        <v>89</v>
      </c>
      <c r="E174" s="4" t="s">
        <v>488</v>
      </c>
      <c r="F174" s="4" t="s">
        <v>2312</v>
      </c>
      <c r="H174" s="49" t="s">
        <v>2582</v>
      </c>
      <c r="J174" s="27" t="s">
        <v>91</v>
      </c>
      <c r="K174" s="27" t="s">
        <v>92</v>
      </c>
      <c r="L174" s="27" t="s">
        <v>123</v>
      </c>
      <c r="M174" s="27" t="s">
        <v>405</v>
      </c>
      <c r="N174" s="27" t="s">
        <v>155</v>
      </c>
      <c r="O174" s="27" t="s">
        <v>409</v>
      </c>
      <c r="P174" s="27">
        <v>1</v>
      </c>
      <c r="Q174" s="27">
        <v>1</v>
      </c>
      <c r="R174" s="27" t="s">
        <v>2164</v>
      </c>
      <c r="S174" s="27" t="s">
        <v>2164</v>
      </c>
      <c r="T174" s="24">
        <v>1442</v>
      </c>
      <c r="U174" s="24">
        <v>1442</v>
      </c>
      <c r="Y174" s="26">
        <v>56855997</v>
      </c>
      <c r="Z174" s="50" t="s">
        <v>498</v>
      </c>
      <c r="AA174" s="50" t="s">
        <v>2583</v>
      </c>
      <c r="AD174" s="51" t="s">
        <v>2584</v>
      </c>
      <c r="AF174" s="27" t="s">
        <v>2155</v>
      </c>
      <c r="AH174" s="27" t="s">
        <v>422</v>
      </c>
      <c r="AI174" s="27" t="b">
        <v>0</v>
      </c>
      <c r="AJ174" s="51" t="s">
        <v>2149</v>
      </c>
      <c r="AM174" s="27" t="s">
        <v>112</v>
      </c>
      <c r="BK174" s="29">
        <v>42790</v>
      </c>
      <c r="BL174" s="29">
        <v>42460</v>
      </c>
      <c r="BM174" s="27">
        <v>0</v>
      </c>
    </row>
    <row r="175" spans="1:65" ht="22.5" customHeight="1" x14ac:dyDescent="0.4">
      <c r="A175" s="27">
        <v>134</v>
      </c>
      <c r="B175" s="27">
        <v>2</v>
      </c>
      <c r="C175" s="27">
        <v>0</v>
      </c>
      <c r="D175" s="27" t="s">
        <v>89</v>
      </c>
      <c r="E175" s="4" t="s">
        <v>488</v>
      </c>
      <c r="F175" s="4" t="s">
        <v>2312</v>
      </c>
      <c r="H175" s="49" t="s">
        <v>2585</v>
      </c>
      <c r="J175" s="27" t="s">
        <v>91</v>
      </c>
      <c r="K175" s="27" t="s">
        <v>92</v>
      </c>
      <c r="L175" s="27" t="s">
        <v>123</v>
      </c>
      <c r="M175" s="27" t="s">
        <v>405</v>
      </c>
      <c r="N175" s="27" t="s">
        <v>155</v>
      </c>
      <c r="O175" s="27" t="s">
        <v>409</v>
      </c>
      <c r="P175" s="27">
        <v>1</v>
      </c>
      <c r="Q175" s="27">
        <v>1</v>
      </c>
      <c r="R175" s="27" t="s">
        <v>2171</v>
      </c>
      <c r="S175" s="27" t="s">
        <v>2164</v>
      </c>
      <c r="T175" s="24">
        <v>708</v>
      </c>
      <c r="U175" s="24">
        <v>708</v>
      </c>
      <c r="Y175" s="26">
        <v>27915427</v>
      </c>
      <c r="Z175" s="50" t="s">
        <v>498</v>
      </c>
      <c r="AA175" s="50" t="s">
        <v>2586</v>
      </c>
      <c r="AD175" s="51" t="s">
        <v>2584</v>
      </c>
      <c r="AF175" s="27" t="s">
        <v>2155</v>
      </c>
      <c r="AH175" s="27" t="s">
        <v>422</v>
      </c>
      <c r="AI175" s="27" t="b">
        <v>0</v>
      </c>
      <c r="AJ175" s="51" t="s">
        <v>2149</v>
      </c>
      <c r="AM175" s="27" t="s">
        <v>112</v>
      </c>
      <c r="BK175" s="29">
        <v>42790</v>
      </c>
      <c r="BL175" s="29">
        <v>42460</v>
      </c>
      <c r="BM175" s="27">
        <v>0</v>
      </c>
    </row>
    <row r="176" spans="1:65" ht="22.5" customHeight="1" x14ac:dyDescent="0.4">
      <c r="A176" s="27">
        <v>134</v>
      </c>
      <c r="B176" s="27">
        <v>3</v>
      </c>
      <c r="C176" s="27">
        <v>0</v>
      </c>
      <c r="D176" s="27" t="s">
        <v>89</v>
      </c>
      <c r="E176" s="4" t="s">
        <v>488</v>
      </c>
      <c r="F176" s="4" t="s">
        <v>2312</v>
      </c>
      <c r="H176" s="49" t="s">
        <v>2587</v>
      </c>
      <c r="J176" s="27" t="s">
        <v>91</v>
      </c>
      <c r="K176" s="27" t="s">
        <v>92</v>
      </c>
      <c r="L176" s="27" t="s">
        <v>123</v>
      </c>
      <c r="M176" s="27" t="s">
        <v>405</v>
      </c>
      <c r="N176" s="27" t="s">
        <v>155</v>
      </c>
      <c r="O176" s="27" t="s">
        <v>409</v>
      </c>
      <c r="P176" s="27">
        <v>1</v>
      </c>
      <c r="Q176" s="27">
        <v>1</v>
      </c>
      <c r="R176" s="27" t="s">
        <v>2171</v>
      </c>
      <c r="S176" s="27" t="s">
        <v>2164</v>
      </c>
      <c r="T176" s="24">
        <v>178</v>
      </c>
      <c r="U176" s="24">
        <v>178</v>
      </c>
      <c r="Y176" s="26">
        <v>7018285</v>
      </c>
      <c r="Z176" s="50" t="s">
        <v>498</v>
      </c>
      <c r="AA176" s="50" t="s">
        <v>2588</v>
      </c>
      <c r="AD176" s="51" t="s">
        <v>2584</v>
      </c>
      <c r="AF176" s="27" t="s">
        <v>2155</v>
      </c>
      <c r="AH176" s="27" t="s">
        <v>422</v>
      </c>
      <c r="AI176" s="27" t="b">
        <v>0</v>
      </c>
      <c r="AJ176" s="51" t="s">
        <v>2149</v>
      </c>
      <c r="AM176" s="27" t="s">
        <v>112</v>
      </c>
      <c r="BK176" s="29">
        <v>42790</v>
      </c>
      <c r="BL176" s="29">
        <v>42460</v>
      </c>
      <c r="BM176" s="27">
        <v>0</v>
      </c>
    </row>
    <row r="177" spans="1:65" ht="22.5" customHeight="1" x14ac:dyDescent="0.4">
      <c r="A177" s="27">
        <v>134</v>
      </c>
      <c r="B177" s="27">
        <v>4</v>
      </c>
      <c r="C177" s="27">
        <v>0</v>
      </c>
      <c r="D177" s="27" t="s">
        <v>89</v>
      </c>
      <c r="E177" s="4" t="s">
        <v>488</v>
      </c>
      <c r="F177" s="4" t="s">
        <v>2312</v>
      </c>
      <c r="H177" s="49" t="s">
        <v>2589</v>
      </c>
      <c r="J177" s="27" t="s">
        <v>91</v>
      </c>
      <c r="K177" s="27" t="s">
        <v>92</v>
      </c>
      <c r="L177" s="27" t="s">
        <v>123</v>
      </c>
      <c r="M177" s="27" t="s">
        <v>405</v>
      </c>
      <c r="N177" s="27" t="s">
        <v>155</v>
      </c>
      <c r="O177" s="27" t="s">
        <v>409</v>
      </c>
      <c r="P177" s="27">
        <v>1</v>
      </c>
      <c r="Q177" s="27">
        <v>1</v>
      </c>
      <c r="R177" s="27" t="s">
        <v>2164</v>
      </c>
      <c r="S177" s="27" t="s">
        <v>2164</v>
      </c>
      <c r="T177" s="24">
        <v>4337</v>
      </c>
      <c r="U177" s="24">
        <v>4337</v>
      </c>
      <c r="Y177" s="26">
        <v>171001708</v>
      </c>
      <c r="Z177" s="50" t="s">
        <v>498</v>
      </c>
      <c r="AA177" s="50" t="s">
        <v>2590</v>
      </c>
      <c r="AD177" s="51" t="s">
        <v>2584</v>
      </c>
      <c r="AF177" s="27" t="s">
        <v>2155</v>
      </c>
      <c r="AH177" s="27" t="s">
        <v>422</v>
      </c>
      <c r="AI177" s="27" t="b">
        <v>0</v>
      </c>
      <c r="AJ177" s="51" t="s">
        <v>2149</v>
      </c>
      <c r="AM177" s="27" t="s">
        <v>112</v>
      </c>
      <c r="BK177" s="29">
        <v>42790</v>
      </c>
      <c r="BL177" s="29">
        <v>42460</v>
      </c>
      <c r="BM177" s="27">
        <v>0</v>
      </c>
    </row>
    <row r="178" spans="1:65" ht="22.5" customHeight="1" x14ac:dyDescent="0.4">
      <c r="A178" s="27">
        <v>134</v>
      </c>
      <c r="B178" s="27">
        <v>5</v>
      </c>
      <c r="C178" s="27">
        <v>0</v>
      </c>
      <c r="D178" s="27" t="s">
        <v>89</v>
      </c>
      <c r="E178" s="4" t="s">
        <v>488</v>
      </c>
      <c r="F178" s="4" t="s">
        <v>2312</v>
      </c>
      <c r="H178" s="49" t="s">
        <v>2591</v>
      </c>
      <c r="J178" s="27" t="s">
        <v>91</v>
      </c>
      <c r="K178" s="27" t="s">
        <v>92</v>
      </c>
      <c r="L178" s="27" t="s">
        <v>123</v>
      </c>
      <c r="M178" s="27" t="s">
        <v>405</v>
      </c>
      <c r="N178" s="27" t="s">
        <v>155</v>
      </c>
      <c r="O178" s="27" t="s">
        <v>409</v>
      </c>
      <c r="P178" s="27">
        <v>1</v>
      </c>
      <c r="Q178" s="27">
        <v>1</v>
      </c>
      <c r="R178" s="27" t="s">
        <v>2164</v>
      </c>
      <c r="S178" s="27" t="s">
        <v>2164</v>
      </c>
      <c r="T178" s="24">
        <v>3671</v>
      </c>
      <c r="U178" s="24">
        <v>3671</v>
      </c>
      <c r="Y178" s="26">
        <v>144742280</v>
      </c>
      <c r="Z178" s="50" t="s">
        <v>498</v>
      </c>
      <c r="AA178" s="50" t="s">
        <v>2592</v>
      </c>
      <c r="AD178" s="51" t="s">
        <v>2584</v>
      </c>
      <c r="AF178" s="27" t="s">
        <v>2155</v>
      </c>
      <c r="AH178" s="27" t="s">
        <v>422</v>
      </c>
      <c r="AI178" s="27" t="b">
        <v>0</v>
      </c>
      <c r="AJ178" s="51" t="s">
        <v>2149</v>
      </c>
      <c r="AM178" s="27" t="s">
        <v>112</v>
      </c>
      <c r="BK178" s="29">
        <v>42790</v>
      </c>
      <c r="BL178" s="29">
        <v>42460</v>
      </c>
      <c r="BM178" s="27">
        <v>0</v>
      </c>
    </row>
    <row r="179" spans="1:65" ht="22.5" customHeight="1" x14ac:dyDescent="0.4">
      <c r="A179" s="27">
        <v>135</v>
      </c>
      <c r="B179" s="27">
        <v>1</v>
      </c>
      <c r="C179" s="27">
        <v>0</v>
      </c>
      <c r="D179" s="27" t="s">
        <v>89</v>
      </c>
      <c r="E179" s="4" t="s">
        <v>493</v>
      </c>
      <c r="F179" s="4" t="s">
        <v>2151</v>
      </c>
      <c r="H179" s="49" t="s">
        <v>2593</v>
      </c>
      <c r="J179" s="27" t="s">
        <v>91</v>
      </c>
      <c r="K179" s="27" t="s">
        <v>92</v>
      </c>
      <c r="L179" s="27" t="s">
        <v>123</v>
      </c>
      <c r="M179" s="27" t="s">
        <v>405</v>
      </c>
      <c r="N179" s="27" t="s">
        <v>155</v>
      </c>
      <c r="O179" s="27" t="s">
        <v>409</v>
      </c>
      <c r="P179" s="27">
        <v>1</v>
      </c>
      <c r="Q179" s="27">
        <v>1</v>
      </c>
      <c r="R179" s="27" t="s">
        <v>2164</v>
      </c>
      <c r="S179" s="27" t="s">
        <v>2164</v>
      </c>
      <c r="T179" s="24">
        <v>1963</v>
      </c>
      <c r="U179" s="24">
        <v>1963</v>
      </c>
      <c r="Y179" s="26">
        <v>72631000</v>
      </c>
      <c r="Z179" s="50" t="s">
        <v>498</v>
      </c>
      <c r="AA179" s="50" t="s">
        <v>2594</v>
      </c>
      <c r="AD179" s="51" t="s">
        <v>2595</v>
      </c>
      <c r="AF179" s="27" t="s">
        <v>2155</v>
      </c>
      <c r="AH179" s="27" t="s">
        <v>422</v>
      </c>
      <c r="AI179" s="27" t="b">
        <v>0</v>
      </c>
      <c r="AJ179" s="51" t="s">
        <v>2149</v>
      </c>
      <c r="AM179" s="27" t="s">
        <v>112</v>
      </c>
      <c r="BK179" s="29">
        <v>42790</v>
      </c>
      <c r="BL179" s="29">
        <v>42460</v>
      </c>
      <c r="BM179" s="27">
        <v>0</v>
      </c>
    </row>
    <row r="180" spans="1:65" ht="22.5" customHeight="1" x14ac:dyDescent="0.4">
      <c r="A180" s="27">
        <v>136</v>
      </c>
      <c r="B180" s="27">
        <v>1</v>
      </c>
      <c r="C180" s="27">
        <v>0</v>
      </c>
      <c r="D180" s="27" t="s">
        <v>89</v>
      </c>
      <c r="E180" s="4" t="s">
        <v>505</v>
      </c>
      <c r="F180" s="4" t="s">
        <v>2175</v>
      </c>
      <c r="H180" s="49" t="s">
        <v>2596</v>
      </c>
      <c r="J180" s="27" t="s">
        <v>91</v>
      </c>
      <c r="K180" s="27" t="s">
        <v>92</v>
      </c>
      <c r="L180" s="27" t="s">
        <v>123</v>
      </c>
      <c r="M180" s="27" t="s">
        <v>405</v>
      </c>
      <c r="N180" s="27" t="s">
        <v>155</v>
      </c>
      <c r="O180" s="27" t="s">
        <v>409</v>
      </c>
      <c r="P180" s="27">
        <v>1</v>
      </c>
      <c r="Q180" s="27">
        <v>1</v>
      </c>
      <c r="R180" s="27" t="s">
        <v>112</v>
      </c>
      <c r="S180" s="27" t="s">
        <v>2164</v>
      </c>
      <c r="T180" s="24">
        <v>36242.519999999997</v>
      </c>
      <c r="U180" s="24">
        <v>36242.519999999997</v>
      </c>
      <c r="Y180" s="26">
        <v>1667155920</v>
      </c>
      <c r="Z180" s="50" t="s">
        <v>498</v>
      </c>
      <c r="AA180" s="50" t="s">
        <v>2597</v>
      </c>
      <c r="AD180" s="51" t="s">
        <v>2598</v>
      </c>
      <c r="AF180" s="27" t="s">
        <v>2155</v>
      </c>
      <c r="AH180" s="27" t="s">
        <v>422</v>
      </c>
      <c r="AI180" s="27" t="b">
        <v>0</v>
      </c>
      <c r="AJ180" s="51" t="s">
        <v>2149</v>
      </c>
      <c r="AM180" s="27" t="s">
        <v>112</v>
      </c>
      <c r="BK180" s="29">
        <v>42790</v>
      </c>
      <c r="BL180" s="29">
        <v>42460</v>
      </c>
      <c r="BM180" s="27">
        <v>0</v>
      </c>
    </row>
    <row r="181" spans="1:65" ht="22.5" customHeight="1" x14ac:dyDescent="0.4">
      <c r="A181" s="27">
        <v>137</v>
      </c>
      <c r="B181" s="27">
        <v>1</v>
      </c>
      <c r="C181" s="27">
        <v>0</v>
      </c>
      <c r="D181" s="27" t="s">
        <v>89</v>
      </c>
      <c r="E181" s="4" t="s">
        <v>517</v>
      </c>
      <c r="F181" s="4" t="s">
        <v>1400</v>
      </c>
      <c r="H181" s="49" t="s">
        <v>2599</v>
      </c>
      <c r="J181" s="27" t="s">
        <v>91</v>
      </c>
      <c r="K181" s="27" t="s">
        <v>92</v>
      </c>
      <c r="L181" s="27" t="s">
        <v>123</v>
      </c>
      <c r="M181" s="27" t="s">
        <v>405</v>
      </c>
      <c r="N181" s="27" t="s">
        <v>113</v>
      </c>
      <c r="O181" s="27" t="s">
        <v>409</v>
      </c>
      <c r="P181" s="27">
        <v>1</v>
      </c>
      <c r="Q181" s="27">
        <v>1</v>
      </c>
      <c r="R181" s="27" t="s">
        <v>112</v>
      </c>
      <c r="S181" s="27" t="s">
        <v>112</v>
      </c>
      <c r="T181" s="24">
        <v>97.39</v>
      </c>
      <c r="U181" s="24">
        <v>97.39</v>
      </c>
      <c r="Y181" s="26">
        <v>584340</v>
      </c>
      <c r="Z181" s="50" t="s">
        <v>498</v>
      </c>
      <c r="AA181" s="50" t="s">
        <v>2600</v>
      </c>
      <c r="AD181" s="51" t="s">
        <v>2601</v>
      </c>
      <c r="AF181" s="27" t="s">
        <v>2155</v>
      </c>
      <c r="AH181" s="27" t="s">
        <v>422</v>
      </c>
      <c r="AI181" s="27" t="b">
        <v>0</v>
      </c>
      <c r="AJ181" s="51" t="s">
        <v>2149</v>
      </c>
      <c r="AM181" s="27" t="s">
        <v>112</v>
      </c>
      <c r="BK181" s="29">
        <v>42790</v>
      </c>
      <c r="BL181" s="29">
        <v>42460</v>
      </c>
      <c r="BM181" s="27">
        <v>0</v>
      </c>
    </row>
    <row r="182" spans="1:65" ht="22.5" customHeight="1" x14ac:dyDescent="0.4">
      <c r="A182" s="27">
        <v>137</v>
      </c>
      <c r="B182" s="27">
        <v>2</v>
      </c>
      <c r="C182" s="27">
        <v>0</v>
      </c>
      <c r="D182" s="27" t="s">
        <v>89</v>
      </c>
      <c r="E182" s="4" t="s">
        <v>517</v>
      </c>
      <c r="F182" s="4" t="s">
        <v>1400</v>
      </c>
      <c r="H182" s="49" t="s">
        <v>2602</v>
      </c>
      <c r="J182" s="27" t="s">
        <v>91</v>
      </c>
      <c r="K182" s="27" t="s">
        <v>92</v>
      </c>
      <c r="L182" s="27" t="s">
        <v>123</v>
      </c>
      <c r="M182" s="27" t="s">
        <v>405</v>
      </c>
      <c r="N182" s="27" t="s">
        <v>113</v>
      </c>
      <c r="O182" s="27" t="s">
        <v>409</v>
      </c>
      <c r="P182" s="27">
        <v>1</v>
      </c>
      <c r="Q182" s="27">
        <v>1</v>
      </c>
      <c r="R182" s="27" t="s">
        <v>2164</v>
      </c>
      <c r="S182" s="27" t="s">
        <v>2164</v>
      </c>
      <c r="T182" s="24">
        <v>3781</v>
      </c>
      <c r="U182" s="24">
        <v>3781</v>
      </c>
      <c r="Y182" s="26">
        <v>22686000</v>
      </c>
      <c r="Z182" s="50" t="s">
        <v>498</v>
      </c>
      <c r="AA182" s="50" t="s">
        <v>2603</v>
      </c>
      <c r="AD182" s="51" t="s">
        <v>2601</v>
      </c>
      <c r="AF182" s="27" t="s">
        <v>2155</v>
      </c>
      <c r="AH182" s="27" t="s">
        <v>422</v>
      </c>
      <c r="AI182" s="27" t="b">
        <v>0</v>
      </c>
      <c r="AJ182" s="51" t="s">
        <v>2149</v>
      </c>
      <c r="AM182" s="27" t="s">
        <v>112</v>
      </c>
      <c r="BK182" s="29">
        <v>42790</v>
      </c>
      <c r="BL182" s="29">
        <v>42460</v>
      </c>
      <c r="BM182" s="27">
        <v>0</v>
      </c>
    </row>
    <row r="183" spans="1:65" ht="22.5" customHeight="1" x14ac:dyDescent="0.4">
      <c r="A183" s="27">
        <v>137</v>
      </c>
      <c r="B183" s="27">
        <v>3</v>
      </c>
      <c r="C183" s="27">
        <v>0</v>
      </c>
      <c r="D183" s="27" t="s">
        <v>89</v>
      </c>
      <c r="E183" s="4" t="s">
        <v>517</v>
      </c>
      <c r="F183" s="4" t="s">
        <v>1400</v>
      </c>
      <c r="H183" s="49" t="s">
        <v>2604</v>
      </c>
      <c r="J183" s="27" t="s">
        <v>91</v>
      </c>
      <c r="K183" s="27" t="s">
        <v>92</v>
      </c>
      <c r="L183" s="27" t="s">
        <v>123</v>
      </c>
      <c r="M183" s="27" t="s">
        <v>405</v>
      </c>
      <c r="N183" s="27" t="s">
        <v>113</v>
      </c>
      <c r="O183" s="27" t="s">
        <v>409</v>
      </c>
      <c r="P183" s="27">
        <v>1</v>
      </c>
      <c r="Q183" s="27">
        <v>1</v>
      </c>
      <c r="R183" s="27" t="s">
        <v>2327</v>
      </c>
      <c r="S183" s="27" t="s">
        <v>2327</v>
      </c>
      <c r="T183" s="24">
        <v>22</v>
      </c>
      <c r="U183" s="24">
        <v>22</v>
      </c>
      <c r="Y183" s="26">
        <v>2112</v>
      </c>
      <c r="Z183" s="50" t="s">
        <v>498</v>
      </c>
      <c r="AA183" s="50" t="s">
        <v>2605</v>
      </c>
      <c r="AD183" s="51" t="s">
        <v>2437</v>
      </c>
      <c r="AF183" s="27" t="s">
        <v>2155</v>
      </c>
      <c r="AH183" s="27" t="s">
        <v>422</v>
      </c>
      <c r="AI183" s="27" t="b">
        <v>0</v>
      </c>
      <c r="AJ183" s="51" t="s">
        <v>2149</v>
      </c>
      <c r="AM183" s="27" t="s">
        <v>2438</v>
      </c>
      <c r="BK183" s="29">
        <v>42790</v>
      </c>
      <c r="BL183" s="29">
        <v>42460</v>
      </c>
      <c r="BM183" s="27">
        <v>0</v>
      </c>
    </row>
    <row r="184" spans="1:65" ht="22.5" customHeight="1" x14ac:dyDescent="0.4">
      <c r="A184" s="27">
        <v>139</v>
      </c>
      <c r="B184" s="27">
        <v>1</v>
      </c>
      <c r="C184" s="27">
        <v>0</v>
      </c>
      <c r="D184" s="27" t="s">
        <v>89</v>
      </c>
      <c r="E184" s="4" t="s">
        <v>520</v>
      </c>
      <c r="F184" s="4" t="s">
        <v>2175</v>
      </c>
      <c r="H184" s="49" t="s">
        <v>2606</v>
      </c>
      <c r="J184" s="27" t="s">
        <v>91</v>
      </c>
      <c r="K184" s="27" t="s">
        <v>92</v>
      </c>
      <c r="L184" s="27" t="s">
        <v>123</v>
      </c>
      <c r="M184" s="27" t="s">
        <v>405</v>
      </c>
      <c r="N184" s="27" t="s">
        <v>519</v>
      </c>
      <c r="O184" s="27" t="s">
        <v>409</v>
      </c>
      <c r="P184" s="27">
        <v>1</v>
      </c>
      <c r="Q184" s="27">
        <v>1</v>
      </c>
      <c r="R184" s="27" t="s">
        <v>112</v>
      </c>
      <c r="S184" s="27" t="s">
        <v>112</v>
      </c>
      <c r="T184" s="24">
        <v>2016.5</v>
      </c>
      <c r="U184" s="24">
        <v>2016.5</v>
      </c>
      <c r="Y184" s="26">
        <v>116957000</v>
      </c>
      <c r="Z184" s="50" t="s">
        <v>498</v>
      </c>
      <c r="AA184" s="50" t="s">
        <v>2607</v>
      </c>
      <c r="AD184" s="51" t="s">
        <v>2608</v>
      </c>
      <c r="AF184" s="27" t="s">
        <v>2155</v>
      </c>
      <c r="AH184" s="27" t="s">
        <v>422</v>
      </c>
      <c r="AI184" s="27" t="b">
        <v>0</v>
      </c>
      <c r="AJ184" s="51" t="s">
        <v>2149</v>
      </c>
      <c r="AM184" s="27" t="s">
        <v>112</v>
      </c>
      <c r="BK184" s="29">
        <v>42790</v>
      </c>
      <c r="BL184" s="29">
        <v>42460</v>
      </c>
      <c r="BM184" s="27">
        <v>0</v>
      </c>
    </row>
    <row r="185" spans="1:65" ht="22.5" customHeight="1" x14ac:dyDescent="0.4">
      <c r="A185" s="27">
        <v>140</v>
      </c>
      <c r="B185" s="27">
        <v>1</v>
      </c>
      <c r="C185" s="27">
        <v>1</v>
      </c>
      <c r="D185" s="27" t="s">
        <v>89</v>
      </c>
      <c r="E185" s="4" t="s">
        <v>526</v>
      </c>
      <c r="F185" s="4" t="s">
        <v>2144</v>
      </c>
      <c r="H185" s="49" t="s">
        <v>2609</v>
      </c>
      <c r="J185" s="27" t="s">
        <v>523</v>
      </c>
      <c r="K185" s="27" t="s">
        <v>92</v>
      </c>
      <c r="L185" s="27" t="s">
        <v>123</v>
      </c>
      <c r="M185" s="27" t="s">
        <v>524</v>
      </c>
      <c r="N185" s="27" t="s">
        <v>525</v>
      </c>
      <c r="O185" s="27" t="s">
        <v>528</v>
      </c>
      <c r="P185" s="27">
        <v>1</v>
      </c>
      <c r="Q185" s="27">
        <v>1</v>
      </c>
      <c r="R185" s="27" t="s">
        <v>525</v>
      </c>
      <c r="S185" s="27" t="s">
        <v>525</v>
      </c>
      <c r="T185" s="24">
        <v>8649</v>
      </c>
      <c r="U185" s="24">
        <v>8649</v>
      </c>
      <c r="Y185" s="26">
        <v>59026822</v>
      </c>
      <c r="Z185" s="50" t="s">
        <v>498</v>
      </c>
      <c r="AA185" s="50" t="s">
        <v>2610</v>
      </c>
      <c r="AD185" s="51" t="s">
        <v>2200</v>
      </c>
      <c r="AF185" s="27" t="s">
        <v>2148</v>
      </c>
      <c r="AH185" s="27" t="s">
        <v>535</v>
      </c>
      <c r="AI185" s="27" t="b">
        <v>0</v>
      </c>
      <c r="AJ185" s="51" t="s">
        <v>2149</v>
      </c>
      <c r="AM185" s="27" t="s">
        <v>2201</v>
      </c>
      <c r="BD185" s="27" t="s">
        <v>2150</v>
      </c>
      <c r="BE185" s="27">
        <v>140</v>
      </c>
      <c r="BF185" s="27">
        <v>1</v>
      </c>
      <c r="BG185" s="27">
        <v>0</v>
      </c>
      <c r="BK185" s="29">
        <v>44000.767819293978</v>
      </c>
      <c r="BL185" s="29">
        <v>43921</v>
      </c>
      <c r="BM185" s="27">
        <v>0</v>
      </c>
    </row>
    <row r="186" spans="1:65" ht="22.5" customHeight="1" x14ac:dyDescent="0.4">
      <c r="A186" s="27">
        <v>150</v>
      </c>
      <c r="B186" s="27">
        <v>1</v>
      </c>
      <c r="C186" s="27">
        <v>0</v>
      </c>
      <c r="D186" s="27" t="s">
        <v>89</v>
      </c>
      <c r="E186" s="4" t="s">
        <v>562</v>
      </c>
      <c r="F186" s="4" t="s">
        <v>2151</v>
      </c>
      <c r="H186" s="49" t="s">
        <v>2611</v>
      </c>
      <c r="J186" s="27" t="s">
        <v>91</v>
      </c>
      <c r="K186" s="27" t="s">
        <v>92</v>
      </c>
      <c r="L186" s="27" t="s">
        <v>123</v>
      </c>
      <c r="M186" s="27" t="s">
        <v>524</v>
      </c>
      <c r="N186" s="27" t="s">
        <v>554</v>
      </c>
      <c r="O186" s="27" t="s">
        <v>528</v>
      </c>
      <c r="P186" s="27">
        <v>1</v>
      </c>
      <c r="Q186" s="27">
        <v>1</v>
      </c>
      <c r="R186" s="27" t="s">
        <v>2612</v>
      </c>
      <c r="S186" s="27" t="s">
        <v>2612</v>
      </c>
      <c r="T186" s="24">
        <v>2524</v>
      </c>
      <c r="U186" s="24">
        <v>2524</v>
      </c>
      <c r="Y186" s="26">
        <v>42908</v>
      </c>
      <c r="Z186" s="50" t="s">
        <v>498</v>
      </c>
      <c r="AA186" s="50" t="s">
        <v>2613</v>
      </c>
      <c r="AD186" s="51" t="s">
        <v>2614</v>
      </c>
      <c r="AF186" s="27" t="s">
        <v>2155</v>
      </c>
      <c r="AH186" s="27" t="s">
        <v>535</v>
      </c>
      <c r="AI186" s="27" t="b">
        <v>0</v>
      </c>
      <c r="AJ186" s="51" t="s">
        <v>2149</v>
      </c>
      <c r="AM186" s="27" t="s">
        <v>2615</v>
      </c>
      <c r="BK186" s="29">
        <v>42790</v>
      </c>
      <c r="BL186" s="29">
        <v>42460</v>
      </c>
      <c r="BM186" s="27">
        <v>0</v>
      </c>
    </row>
    <row r="187" spans="1:65" ht="22.5" customHeight="1" x14ac:dyDescent="0.4">
      <c r="A187" s="27">
        <v>150</v>
      </c>
      <c r="B187" s="27">
        <v>2</v>
      </c>
      <c r="C187" s="27">
        <v>0</v>
      </c>
      <c r="D187" s="27" t="s">
        <v>89</v>
      </c>
      <c r="E187" s="4" t="s">
        <v>562</v>
      </c>
      <c r="F187" s="4" t="s">
        <v>2151</v>
      </c>
      <c r="H187" s="49" t="s">
        <v>2616</v>
      </c>
      <c r="J187" s="27" t="s">
        <v>91</v>
      </c>
      <c r="K187" s="27" t="s">
        <v>92</v>
      </c>
      <c r="L187" s="27" t="s">
        <v>123</v>
      </c>
      <c r="M187" s="27" t="s">
        <v>524</v>
      </c>
      <c r="N187" s="27" t="s">
        <v>554</v>
      </c>
      <c r="O187" s="27" t="s">
        <v>528</v>
      </c>
      <c r="P187" s="27">
        <v>1</v>
      </c>
      <c r="Q187" s="27">
        <v>1</v>
      </c>
      <c r="R187" s="27" t="s">
        <v>2612</v>
      </c>
      <c r="S187" s="27" t="s">
        <v>2612</v>
      </c>
      <c r="T187" s="24">
        <v>1570</v>
      </c>
      <c r="U187" s="24">
        <v>1570</v>
      </c>
      <c r="Y187" s="26">
        <v>26690</v>
      </c>
      <c r="Z187" s="50" t="s">
        <v>498</v>
      </c>
      <c r="AA187" s="50" t="s">
        <v>2617</v>
      </c>
      <c r="AD187" s="51" t="s">
        <v>2614</v>
      </c>
      <c r="AF187" s="27" t="s">
        <v>2155</v>
      </c>
      <c r="AH187" s="27" t="s">
        <v>535</v>
      </c>
      <c r="AI187" s="27" t="b">
        <v>0</v>
      </c>
      <c r="AJ187" s="51" t="s">
        <v>2149</v>
      </c>
      <c r="AM187" s="27" t="s">
        <v>2615</v>
      </c>
      <c r="BK187" s="29">
        <v>42790</v>
      </c>
      <c r="BL187" s="29">
        <v>42460</v>
      </c>
      <c r="BM187" s="27">
        <v>0</v>
      </c>
    </row>
    <row r="188" spans="1:65" ht="22.5" customHeight="1" x14ac:dyDescent="0.4">
      <c r="A188" s="27">
        <v>150</v>
      </c>
      <c r="B188" s="27">
        <v>3</v>
      </c>
      <c r="C188" s="27">
        <v>0</v>
      </c>
      <c r="D188" s="27" t="s">
        <v>89</v>
      </c>
      <c r="E188" s="4" t="s">
        <v>562</v>
      </c>
      <c r="F188" s="4" t="s">
        <v>2151</v>
      </c>
      <c r="H188" s="49" t="s">
        <v>2618</v>
      </c>
      <c r="J188" s="27" t="s">
        <v>91</v>
      </c>
      <c r="K188" s="27" t="s">
        <v>92</v>
      </c>
      <c r="L188" s="27" t="s">
        <v>123</v>
      </c>
      <c r="M188" s="27" t="s">
        <v>524</v>
      </c>
      <c r="N188" s="27" t="s">
        <v>554</v>
      </c>
      <c r="O188" s="27" t="s">
        <v>528</v>
      </c>
      <c r="P188" s="27">
        <v>1</v>
      </c>
      <c r="Q188" s="27">
        <v>1</v>
      </c>
      <c r="R188" s="27" t="s">
        <v>2612</v>
      </c>
      <c r="S188" s="27" t="s">
        <v>2612</v>
      </c>
      <c r="T188" s="24">
        <v>577</v>
      </c>
      <c r="U188" s="24">
        <v>577</v>
      </c>
      <c r="Y188" s="26">
        <v>9809</v>
      </c>
      <c r="Z188" s="50" t="s">
        <v>498</v>
      </c>
      <c r="AA188" s="50" t="s">
        <v>2619</v>
      </c>
      <c r="AD188" s="51" t="s">
        <v>2614</v>
      </c>
      <c r="AF188" s="27" t="s">
        <v>2155</v>
      </c>
      <c r="AH188" s="27" t="s">
        <v>535</v>
      </c>
      <c r="AI188" s="27" t="b">
        <v>0</v>
      </c>
      <c r="AJ188" s="51" t="s">
        <v>2149</v>
      </c>
      <c r="AM188" s="27" t="s">
        <v>2615</v>
      </c>
      <c r="BK188" s="29">
        <v>42790</v>
      </c>
      <c r="BL188" s="29">
        <v>42460</v>
      </c>
      <c r="BM188" s="27">
        <v>0</v>
      </c>
    </row>
    <row r="189" spans="1:65" ht="22.5" customHeight="1" x14ac:dyDescent="0.4">
      <c r="A189" s="27">
        <v>150</v>
      </c>
      <c r="B189" s="27">
        <v>4</v>
      </c>
      <c r="C189" s="27">
        <v>0</v>
      </c>
      <c r="D189" s="27" t="s">
        <v>89</v>
      </c>
      <c r="E189" s="4" t="s">
        <v>562</v>
      </c>
      <c r="F189" s="4" t="s">
        <v>2151</v>
      </c>
      <c r="H189" s="49" t="s">
        <v>2620</v>
      </c>
      <c r="J189" s="27" t="s">
        <v>91</v>
      </c>
      <c r="K189" s="27" t="s">
        <v>92</v>
      </c>
      <c r="L189" s="27" t="s">
        <v>123</v>
      </c>
      <c r="M189" s="27" t="s">
        <v>524</v>
      </c>
      <c r="N189" s="27" t="s">
        <v>554</v>
      </c>
      <c r="O189" s="27" t="s">
        <v>528</v>
      </c>
      <c r="P189" s="27">
        <v>1</v>
      </c>
      <c r="Q189" s="27">
        <v>1</v>
      </c>
      <c r="R189" s="27" t="s">
        <v>2612</v>
      </c>
      <c r="S189" s="27" t="s">
        <v>2612</v>
      </c>
      <c r="T189" s="24">
        <v>1021</v>
      </c>
      <c r="U189" s="24">
        <v>1021</v>
      </c>
      <c r="Y189" s="26">
        <v>17357</v>
      </c>
      <c r="Z189" s="50" t="s">
        <v>498</v>
      </c>
      <c r="AA189" s="50" t="s">
        <v>2621</v>
      </c>
      <c r="AD189" s="51" t="s">
        <v>2614</v>
      </c>
      <c r="AF189" s="27" t="s">
        <v>2155</v>
      </c>
      <c r="AH189" s="27" t="s">
        <v>535</v>
      </c>
      <c r="AI189" s="27" t="b">
        <v>0</v>
      </c>
      <c r="AJ189" s="51" t="s">
        <v>2149</v>
      </c>
      <c r="AM189" s="27" t="s">
        <v>2615</v>
      </c>
      <c r="BK189" s="29">
        <v>42790</v>
      </c>
      <c r="BL189" s="29">
        <v>42460</v>
      </c>
      <c r="BM189" s="27">
        <v>0</v>
      </c>
    </row>
    <row r="190" spans="1:65" ht="22.5" customHeight="1" x14ac:dyDescent="0.4">
      <c r="A190" s="27">
        <v>150</v>
      </c>
      <c r="B190" s="27">
        <v>5</v>
      </c>
      <c r="C190" s="27">
        <v>0</v>
      </c>
      <c r="D190" s="27" t="s">
        <v>89</v>
      </c>
      <c r="E190" s="4" t="s">
        <v>562</v>
      </c>
      <c r="F190" s="4" t="s">
        <v>2151</v>
      </c>
      <c r="H190" s="49" t="s">
        <v>2622</v>
      </c>
      <c r="J190" s="27" t="s">
        <v>91</v>
      </c>
      <c r="K190" s="27" t="s">
        <v>92</v>
      </c>
      <c r="L190" s="27" t="s">
        <v>123</v>
      </c>
      <c r="M190" s="27" t="s">
        <v>524</v>
      </c>
      <c r="N190" s="27" t="s">
        <v>554</v>
      </c>
      <c r="O190" s="27" t="s">
        <v>528</v>
      </c>
      <c r="P190" s="27">
        <v>1</v>
      </c>
      <c r="Q190" s="27">
        <v>1</v>
      </c>
      <c r="R190" s="27" t="s">
        <v>2612</v>
      </c>
      <c r="S190" s="27" t="s">
        <v>2612</v>
      </c>
      <c r="T190" s="24">
        <v>2429</v>
      </c>
      <c r="U190" s="24">
        <v>2429</v>
      </c>
      <c r="Y190" s="26">
        <v>41293</v>
      </c>
      <c r="Z190" s="50" t="s">
        <v>498</v>
      </c>
      <c r="AA190" s="50" t="s">
        <v>2623</v>
      </c>
      <c r="AD190" s="51" t="s">
        <v>2614</v>
      </c>
      <c r="AF190" s="27" t="s">
        <v>2155</v>
      </c>
      <c r="AH190" s="27" t="s">
        <v>535</v>
      </c>
      <c r="AI190" s="27" t="b">
        <v>0</v>
      </c>
      <c r="AJ190" s="51" t="s">
        <v>2149</v>
      </c>
      <c r="AM190" s="27" t="s">
        <v>2615</v>
      </c>
      <c r="BK190" s="29">
        <v>42790</v>
      </c>
      <c r="BL190" s="29">
        <v>42460</v>
      </c>
      <c r="BM190" s="27">
        <v>0</v>
      </c>
    </row>
    <row r="191" spans="1:65" ht="22.5" customHeight="1" x14ac:dyDescent="0.4">
      <c r="A191" s="27">
        <v>150</v>
      </c>
      <c r="B191" s="27">
        <v>6</v>
      </c>
      <c r="C191" s="27">
        <v>0</v>
      </c>
      <c r="D191" s="27" t="s">
        <v>89</v>
      </c>
      <c r="E191" s="4" t="s">
        <v>562</v>
      </c>
      <c r="F191" s="4" t="s">
        <v>2151</v>
      </c>
      <c r="H191" s="49" t="s">
        <v>2624</v>
      </c>
      <c r="J191" s="27" t="s">
        <v>91</v>
      </c>
      <c r="K191" s="27" t="s">
        <v>92</v>
      </c>
      <c r="L191" s="27" t="s">
        <v>123</v>
      </c>
      <c r="M191" s="27" t="s">
        <v>524</v>
      </c>
      <c r="N191" s="27" t="s">
        <v>554</v>
      </c>
      <c r="O191" s="27" t="s">
        <v>528</v>
      </c>
      <c r="P191" s="27">
        <v>1</v>
      </c>
      <c r="Q191" s="27">
        <v>1</v>
      </c>
      <c r="R191" s="27" t="s">
        <v>2171</v>
      </c>
      <c r="S191" s="27" t="s">
        <v>2171</v>
      </c>
      <c r="T191" s="24">
        <v>3168</v>
      </c>
      <c r="U191" s="24">
        <v>3168</v>
      </c>
      <c r="Y191" s="26">
        <v>164736</v>
      </c>
      <c r="Z191" s="50" t="s">
        <v>498</v>
      </c>
      <c r="AA191" s="50" t="s">
        <v>2625</v>
      </c>
      <c r="AD191" s="51" t="s">
        <v>2173</v>
      </c>
      <c r="AF191" s="27" t="s">
        <v>2155</v>
      </c>
      <c r="AH191" s="27" t="s">
        <v>535</v>
      </c>
      <c r="AI191" s="27" t="b">
        <v>0</v>
      </c>
      <c r="AJ191" s="51" t="s">
        <v>2149</v>
      </c>
      <c r="AM191" s="27" t="s">
        <v>2174</v>
      </c>
      <c r="BK191" s="29">
        <v>42790</v>
      </c>
      <c r="BL191" s="29">
        <v>42460</v>
      </c>
      <c r="BM191" s="27">
        <v>0</v>
      </c>
    </row>
    <row r="192" spans="1:65" ht="22.5" customHeight="1" x14ac:dyDescent="0.4">
      <c r="A192" s="27">
        <v>150</v>
      </c>
      <c r="B192" s="27">
        <v>7</v>
      </c>
      <c r="C192" s="27">
        <v>0</v>
      </c>
      <c r="D192" s="27" t="s">
        <v>89</v>
      </c>
      <c r="E192" s="4" t="s">
        <v>562</v>
      </c>
      <c r="F192" s="4" t="s">
        <v>2151</v>
      </c>
      <c r="H192" s="49" t="s">
        <v>2626</v>
      </c>
      <c r="J192" s="27" t="s">
        <v>91</v>
      </c>
      <c r="K192" s="27" t="s">
        <v>92</v>
      </c>
      <c r="L192" s="27" t="s">
        <v>123</v>
      </c>
      <c r="M192" s="27" t="s">
        <v>524</v>
      </c>
      <c r="N192" s="27" t="s">
        <v>554</v>
      </c>
      <c r="O192" s="27" t="s">
        <v>528</v>
      </c>
      <c r="P192" s="27">
        <v>1</v>
      </c>
      <c r="Q192" s="27">
        <v>1</v>
      </c>
      <c r="R192" s="27" t="s">
        <v>2171</v>
      </c>
      <c r="S192" s="27" t="s">
        <v>2612</v>
      </c>
      <c r="T192" s="24">
        <v>673</v>
      </c>
      <c r="U192" s="24">
        <v>673</v>
      </c>
      <c r="Y192" s="26">
        <v>11441</v>
      </c>
      <c r="Z192" s="50" t="s">
        <v>498</v>
      </c>
      <c r="AA192" s="50" t="s">
        <v>2627</v>
      </c>
      <c r="AD192" s="51" t="s">
        <v>2614</v>
      </c>
      <c r="AF192" s="27" t="s">
        <v>2155</v>
      </c>
      <c r="AH192" s="27" t="s">
        <v>535</v>
      </c>
      <c r="AI192" s="27" t="b">
        <v>0</v>
      </c>
      <c r="AJ192" s="51" t="s">
        <v>2149</v>
      </c>
      <c r="AM192" s="27" t="s">
        <v>2615</v>
      </c>
      <c r="BK192" s="29">
        <v>42790</v>
      </c>
      <c r="BL192" s="29">
        <v>42460</v>
      </c>
      <c r="BM192" s="27">
        <v>0</v>
      </c>
    </row>
    <row r="193" spans="1:65" ht="22.5" customHeight="1" x14ac:dyDescent="0.4">
      <c r="A193" s="27">
        <v>150</v>
      </c>
      <c r="B193" s="27">
        <v>8</v>
      </c>
      <c r="C193" s="27">
        <v>0</v>
      </c>
      <c r="D193" s="27" t="s">
        <v>89</v>
      </c>
      <c r="E193" s="4" t="s">
        <v>562</v>
      </c>
      <c r="F193" s="4" t="s">
        <v>2151</v>
      </c>
      <c r="H193" s="49" t="s">
        <v>2628</v>
      </c>
      <c r="J193" s="27" t="s">
        <v>91</v>
      </c>
      <c r="K193" s="27" t="s">
        <v>92</v>
      </c>
      <c r="L193" s="27" t="s">
        <v>123</v>
      </c>
      <c r="M193" s="27" t="s">
        <v>524</v>
      </c>
      <c r="N193" s="27" t="s">
        <v>554</v>
      </c>
      <c r="O193" s="27" t="s">
        <v>528</v>
      </c>
      <c r="P193" s="27">
        <v>1</v>
      </c>
      <c r="Q193" s="27">
        <v>1</v>
      </c>
      <c r="R193" s="27" t="s">
        <v>2612</v>
      </c>
      <c r="S193" s="27" t="s">
        <v>2612</v>
      </c>
      <c r="T193" s="24">
        <v>757</v>
      </c>
      <c r="U193" s="24">
        <v>757</v>
      </c>
      <c r="Y193" s="26">
        <v>12869</v>
      </c>
      <c r="Z193" s="50" t="s">
        <v>498</v>
      </c>
      <c r="AA193" s="50" t="s">
        <v>2629</v>
      </c>
      <c r="AD193" s="51" t="s">
        <v>2614</v>
      </c>
      <c r="AF193" s="27" t="s">
        <v>2155</v>
      </c>
      <c r="AH193" s="27" t="s">
        <v>535</v>
      </c>
      <c r="AI193" s="27" t="b">
        <v>0</v>
      </c>
      <c r="AJ193" s="51" t="s">
        <v>2149</v>
      </c>
      <c r="AM193" s="27" t="s">
        <v>2615</v>
      </c>
      <c r="BK193" s="29">
        <v>42790</v>
      </c>
      <c r="BL193" s="29">
        <v>42460</v>
      </c>
      <c r="BM193" s="27">
        <v>0</v>
      </c>
    </row>
    <row r="194" spans="1:65" ht="22.5" customHeight="1" x14ac:dyDescent="0.4">
      <c r="A194" s="27">
        <v>150</v>
      </c>
      <c r="B194" s="27">
        <v>9</v>
      </c>
      <c r="C194" s="27">
        <v>0</v>
      </c>
      <c r="D194" s="27" t="s">
        <v>89</v>
      </c>
      <c r="E194" s="4" t="s">
        <v>562</v>
      </c>
      <c r="F194" s="4" t="s">
        <v>2151</v>
      </c>
      <c r="H194" s="49" t="s">
        <v>2630</v>
      </c>
      <c r="J194" s="27" t="s">
        <v>91</v>
      </c>
      <c r="K194" s="27" t="s">
        <v>92</v>
      </c>
      <c r="L194" s="27" t="s">
        <v>123</v>
      </c>
      <c r="M194" s="27" t="s">
        <v>524</v>
      </c>
      <c r="N194" s="27" t="s">
        <v>554</v>
      </c>
      <c r="O194" s="27" t="s">
        <v>528</v>
      </c>
      <c r="P194" s="27">
        <v>1</v>
      </c>
      <c r="Q194" s="27">
        <v>1</v>
      </c>
      <c r="R194" s="27" t="s">
        <v>2612</v>
      </c>
      <c r="S194" s="27" t="s">
        <v>2612</v>
      </c>
      <c r="T194" s="24">
        <v>119</v>
      </c>
      <c r="U194" s="24">
        <v>119</v>
      </c>
      <c r="Y194" s="26">
        <v>2023</v>
      </c>
      <c r="Z194" s="50" t="s">
        <v>498</v>
      </c>
      <c r="AA194" s="50" t="s">
        <v>2631</v>
      </c>
      <c r="AD194" s="51" t="s">
        <v>2614</v>
      </c>
      <c r="AF194" s="27" t="s">
        <v>2155</v>
      </c>
      <c r="AH194" s="27" t="s">
        <v>535</v>
      </c>
      <c r="AI194" s="27" t="b">
        <v>0</v>
      </c>
      <c r="AJ194" s="51" t="s">
        <v>2149</v>
      </c>
      <c r="AM194" s="27" t="s">
        <v>2615</v>
      </c>
      <c r="BK194" s="29">
        <v>42790</v>
      </c>
      <c r="BL194" s="29">
        <v>42460</v>
      </c>
      <c r="BM194" s="27">
        <v>0</v>
      </c>
    </row>
    <row r="195" spans="1:65" ht="22.5" customHeight="1" x14ac:dyDescent="0.4">
      <c r="A195" s="27">
        <v>150</v>
      </c>
      <c r="B195" s="27">
        <v>10</v>
      </c>
      <c r="C195" s="27">
        <v>0</v>
      </c>
      <c r="D195" s="27" t="s">
        <v>89</v>
      </c>
      <c r="E195" s="4" t="s">
        <v>562</v>
      </c>
      <c r="F195" s="4" t="s">
        <v>2151</v>
      </c>
      <c r="H195" s="49" t="s">
        <v>2632</v>
      </c>
      <c r="J195" s="27" t="s">
        <v>91</v>
      </c>
      <c r="K195" s="27" t="s">
        <v>92</v>
      </c>
      <c r="L195" s="27" t="s">
        <v>123</v>
      </c>
      <c r="M195" s="27" t="s">
        <v>524</v>
      </c>
      <c r="N195" s="27" t="s">
        <v>554</v>
      </c>
      <c r="O195" s="27" t="s">
        <v>528</v>
      </c>
      <c r="P195" s="27">
        <v>1</v>
      </c>
      <c r="Q195" s="27">
        <v>1</v>
      </c>
      <c r="R195" s="27" t="s">
        <v>525</v>
      </c>
      <c r="S195" s="27" t="s">
        <v>525</v>
      </c>
      <c r="T195" s="24">
        <v>2050</v>
      </c>
      <c r="U195" s="24">
        <v>2050</v>
      </c>
      <c r="Y195" s="26">
        <v>14634950</v>
      </c>
      <c r="Z195" s="50" t="s">
        <v>498</v>
      </c>
      <c r="AA195" s="50" t="s">
        <v>2633</v>
      </c>
      <c r="AD195" s="51" t="s">
        <v>2200</v>
      </c>
      <c r="AF195" s="27" t="s">
        <v>2155</v>
      </c>
      <c r="AH195" s="27" t="s">
        <v>535</v>
      </c>
      <c r="AI195" s="27" t="b">
        <v>0</v>
      </c>
      <c r="AJ195" s="51" t="s">
        <v>2149</v>
      </c>
      <c r="AM195" s="27" t="s">
        <v>2201</v>
      </c>
      <c r="BK195" s="29">
        <v>42790</v>
      </c>
      <c r="BL195" s="29">
        <v>42460</v>
      </c>
      <c r="BM195" s="27">
        <v>0</v>
      </c>
    </row>
    <row r="196" spans="1:65" ht="22.5" customHeight="1" x14ac:dyDescent="0.4">
      <c r="A196" s="27">
        <v>150</v>
      </c>
      <c r="B196" s="27">
        <v>11</v>
      </c>
      <c r="C196" s="27">
        <v>0</v>
      </c>
      <c r="D196" s="27" t="s">
        <v>89</v>
      </c>
      <c r="E196" s="4" t="s">
        <v>562</v>
      </c>
      <c r="F196" s="4" t="s">
        <v>2151</v>
      </c>
      <c r="H196" s="49" t="s">
        <v>2634</v>
      </c>
      <c r="J196" s="27" t="s">
        <v>91</v>
      </c>
      <c r="K196" s="27" t="s">
        <v>92</v>
      </c>
      <c r="L196" s="27" t="s">
        <v>123</v>
      </c>
      <c r="M196" s="27" t="s">
        <v>524</v>
      </c>
      <c r="N196" s="27" t="s">
        <v>554</v>
      </c>
      <c r="O196" s="27" t="s">
        <v>528</v>
      </c>
      <c r="P196" s="27">
        <v>1</v>
      </c>
      <c r="Q196" s="27">
        <v>1</v>
      </c>
      <c r="R196" s="27" t="s">
        <v>2171</v>
      </c>
      <c r="S196" s="27" t="s">
        <v>2198</v>
      </c>
      <c r="T196" s="24">
        <v>5354</v>
      </c>
      <c r="U196" s="24">
        <v>5354</v>
      </c>
      <c r="Y196" s="26">
        <v>38222206</v>
      </c>
      <c r="Z196" s="50" t="s">
        <v>498</v>
      </c>
      <c r="AA196" s="50" t="s">
        <v>2635</v>
      </c>
      <c r="AD196" s="51" t="s">
        <v>2200</v>
      </c>
      <c r="AF196" s="27" t="s">
        <v>2155</v>
      </c>
      <c r="AH196" s="27" t="s">
        <v>535</v>
      </c>
      <c r="AI196" s="27" t="b">
        <v>0</v>
      </c>
      <c r="AJ196" s="51" t="s">
        <v>2149</v>
      </c>
      <c r="AM196" s="27" t="s">
        <v>2201</v>
      </c>
      <c r="BK196" s="29">
        <v>42790</v>
      </c>
      <c r="BL196" s="29">
        <v>42460</v>
      </c>
      <c r="BM196" s="27">
        <v>0</v>
      </c>
    </row>
    <row r="197" spans="1:65" ht="22.5" customHeight="1" x14ac:dyDescent="0.4">
      <c r="A197" s="27">
        <v>150</v>
      </c>
      <c r="B197" s="27">
        <v>12</v>
      </c>
      <c r="C197" s="27">
        <v>0</v>
      </c>
      <c r="D197" s="27" t="s">
        <v>89</v>
      </c>
      <c r="E197" s="4" t="s">
        <v>562</v>
      </c>
      <c r="F197" s="4" t="s">
        <v>2151</v>
      </c>
      <c r="H197" s="49" t="s">
        <v>2636</v>
      </c>
      <c r="J197" s="27" t="s">
        <v>91</v>
      </c>
      <c r="K197" s="27" t="s">
        <v>92</v>
      </c>
      <c r="L197" s="27" t="s">
        <v>123</v>
      </c>
      <c r="M197" s="27" t="s">
        <v>524</v>
      </c>
      <c r="N197" s="27" t="s">
        <v>554</v>
      </c>
      <c r="O197" s="27" t="s">
        <v>528</v>
      </c>
      <c r="P197" s="27">
        <v>1</v>
      </c>
      <c r="Q197" s="27">
        <v>1</v>
      </c>
      <c r="R197" s="27" t="s">
        <v>2198</v>
      </c>
      <c r="S197" s="27" t="s">
        <v>2198</v>
      </c>
      <c r="T197" s="24">
        <v>451</v>
      </c>
      <c r="U197" s="24">
        <v>451</v>
      </c>
      <c r="Y197" s="26">
        <v>3219689</v>
      </c>
      <c r="Z197" s="50" t="s">
        <v>498</v>
      </c>
      <c r="AA197" s="50" t="s">
        <v>2637</v>
      </c>
      <c r="AD197" s="51" t="s">
        <v>2200</v>
      </c>
      <c r="AF197" s="27" t="s">
        <v>2155</v>
      </c>
      <c r="AH197" s="27" t="s">
        <v>535</v>
      </c>
      <c r="AI197" s="27" t="b">
        <v>0</v>
      </c>
      <c r="AJ197" s="51" t="s">
        <v>2149</v>
      </c>
      <c r="AM197" s="27" t="s">
        <v>2201</v>
      </c>
      <c r="BK197" s="29">
        <v>42790</v>
      </c>
      <c r="BL197" s="29">
        <v>42460</v>
      </c>
      <c r="BM197" s="27">
        <v>0</v>
      </c>
    </row>
    <row r="198" spans="1:65" ht="22.5" customHeight="1" x14ac:dyDescent="0.4">
      <c r="A198" s="27">
        <v>150</v>
      </c>
      <c r="B198" s="27">
        <v>13</v>
      </c>
      <c r="C198" s="27">
        <v>0</v>
      </c>
      <c r="D198" s="27" t="s">
        <v>89</v>
      </c>
      <c r="E198" s="4" t="s">
        <v>562</v>
      </c>
      <c r="F198" s="4" t="s">
        <v>2151</v>
      </c>
      <c r="H198" s="49" t="s">
        <v>2638</v>
      </c>
      <c r="J198" s="27" t="s">
        <v>91</v>
      </c>
      <c r="K198" s="27" t="s">
        <v>92</v>
      </c>
      <c r="L198" s="27" t="s">
        <v>123</v>
      </c>
      <c r="M198" s="27" t="s">
        <v>524</v>
      </c>
      <c r="N198" s="27" t="s">
        <v>554</v>
      </c>
      <c r="O198" s="27" t="s">
        <v>528</v>
      </c>
      <c r="P198" s="27">
        <v>1</v>
      </c>
      <c r="Q198" s="27">
        <v>1</v>
      </c>
      <c r="R198" s="27" t="s">
        <v>2198</v>
      </c>
      <c r="S198" s="27" t="s">
        <v>2198</v>
      </c>
      <c r="T198" s="24">
        <v>833</v>
      </c>
      <c r="U198" s="24">
        <v>833</v>
      </c>
      <c r="Y198" s="26">
        <v>5946787</v>
      </c>
      <c r="Z198" s="50" t="s">
        <v>498</v>
      </c>
      <c r="AA198" s="50" t="s">
        <v>2639</v>
      </c>
      <c r="AD198" s="51" t="s">
        <v>2200</v>
      </c>
      <c r="AF198" s="27" t="s">
        <v>2155</v>
      </c>
      <c r="AH198" s="27" t="s">
        <v>535</v>
      </c>
      <c r="AI198" s="27" t="b">
        <v>0</v>
      </c>
      <c r="AJ198" s="51" t="s">
        <v>2149</v>
      </c>
      <c r="AM198" s="27" t="s">
        <v>2201</v>
      </c>
      <c r="BK198" s="29">
        <v>42790</v>
      </c>
      <c r="BL198" s="29">
        <v>42460</v>
      </c>
      <c r="BM198" s="27">
        <v>0</v>
      </c>
    </row>
    <row r="199" spans="1:65" ht="22.5" customHeight="1" x14ac:dyDescent="0.4">
      <c r="A199" s="27">
        <v>150</v>
      </c>
      <c r="B199" s="27">
        <v>14</v>
      </c>
      <c r="C199" s="27">
        <v>0</v>
      </c>
      <c r="D199" s="27" t="s">
        <v>89</v>
      </c>
      <c r="E199" s="4" t="s">
        <v>562</v>
      </c>
      <c r="F199" s="4" t="s">
        <v>2151</v>
      </c>
      <c r="H199" s="49" t="s">
        <v>2640</v>
      </c>
      <c r="J199" s="27" t="s">
        <v>91</v>
      </c>
      <c r="K199" s="27" t="s">
        <v>92</v>
      </c>
      <c r="L199" s="27" t="s">
        <v>123</v>
      </c>
      <c r="M199" s="27" t="s">
        <v>524</v>
      </c>
      <c r="N199" s="27" t="s">
        <v>554</v>
      </c>
      <c r="O199" s="27" t="s">
        <v>528</v>
      </c>
      <c r="P199" s="27">
        <v>1</v>
      </c>
      <c r="Q199" s="27">
        <v>1</v>
      </c>
      <c r="R199" s="27" t="s">
        <v>2198</v>
      </c>
      <c r="S199" s="27" t="s">
        <v>2198</v>
      </c>
      <c r="T199" s="24">
        <v>3751</v>
      </c>
      <c r="U199" s="24">
        <v>3751</v>
      </c>
      <c r="Y199" s="26">
        <v>26778389</v>
      </c>
      <c r="Z199" s="50" t="s">
        <v>498</v>
      </c>
      <c r="AA199" s="50" t="s">
        <v>2641</v>
      </c>
      <c r="AD199" s="51" t="s">
        <v>2200</v>
      </c>
      <c r="AF199" s="27" t="s">
        <v>2155</v>
      </c>
      <c r="AH199" s="27" t="s">
        <v>535</v>
      </c>
      <c r="AI199" s="27" t="b">
        <v>0</v>
      </c>
      <c r="AJ199" s="51" t="s">
        <v>2149</v>
      </c>
      <c r="AM199" s="27" t="s">
        <v>2201</v>
      </c>
      <c r="BK199" s="29">
        <v>42790</v>
      </c>
      <c r="BL199" s="29">
        <v>42460</v>
      </c>
      <c r="BM199" s="27">
        <v>0</v>
      </c>
    </row>
    <row r="200" spans="1:65" ht="22.5" customHeight="1" x14ac:dyDescent="0.4">
      <c r="A200" s="27">
        <v>150</v>
      </c>
      <c r="B200" s="27">
        <v>15</v>
      </c>
      <c r="C200" s="27">
        <v>0</v>
      </c>
      <c r="D200" s="27" t="s">
        <v>89</v>
      </c>
      <c r="E200" s="4" t="s">
        <v>562</v>
      </c>
      <c r="F200" s="4" t="s">
        <v>2151</v>
      </c>
      <c r="H200" s="49" t="s">
        <v>2642</v>
      </c>
      <c r="J200" s="27" t="s">
        <v>91</v>
      </c>
      <c r="K200" s="27" t="s">
        <v>92</v>
      </c>
      <c r="L200" s="27" t="s">
        <v>123</v>
      </c>
      <c r="M200" s="27" t="s">
        <v>524</v>
      </c>
      <c r="N200" s="27" t="s">
        <v>554</v>
      </c>
      <c r="O200" s="27" t="s">
        <v>528</v>
      </c>
      <c r="P200" s="27">
        <v>1</v>
      </c>
      <c r="Q200" s="27">
        <v>1</v>
      </c>
      <c r="R200" s="27" t="s">
        <v>2198</v>
      </c>
      <c r="S200" s="27" t="s">
        <v>2198</v>
      </c>
      <c r="T200" s="24">
        <v>1702</v>
      </c>
      <c r="U200" s="24">
        <v>1702</v>
      </c>
      <c r="Y200" s="26">
        <v>12150578</v>
      </c>
      <c r="Z200" s="50" t="s">
        <v>498</v>
      </c>
      <c r="AA200" s="50" t="s">
        <v>2643</v>
      </c>
      <c r="AD200" s="51" t="s">
        <v>2200</v>
      </c>
      <c r="AF200" s="27" t="s">
        <v>2155</v>
      </c>
      <c r="AH200" s="27" t="s">
        <v>535</v>
      </c>
      <c r="AI200" s="27" t="b">
        <v>0</v>
      </c>
      <c r="AJ200" s="51" t="s">
        <v>2149</v>
      </c>
      <c r="AM200" s="27" t="s">
        <v>2201</v>
      </c>
      <c r="BK200" s="29">
        <v>42790</v>
      </c>
      <c r="BL200" s="29">
        <v>42460</v>
      </c>
      <c r="BM200" s="27">
        <v>0</v>
      </c>
    </row>
    <row r="201" spans="1:65" ht="22.5" customHeight="1" x14ac:dyDescent="0.4">
      <c r="A201" s="27">
        <v>150</v>
      </c>
      <c r="B201" s="27">
        <v>16</v>
      </c>
      <c r="C201" s="27">
        <v>0</v>
      </c>
      <c r="D201" s="27" t="s">
        <v>89</v>
      </c>
      <c r="E201" s="4" t="s">
        <v>562</v>
      </c>
      <c r="F201" s="4" t="s">
        <v>2151</v>
      </c>
      <c r="H201" s="49" t="s">
        <v>2644</v>
      </c>
      <c r="J201" s="27" t="s">
        <v>91</v>
      </c>
      <c r="K201" s="27" t="s">
        <v>92</v>
      </c>
      <c r="L201" s="27" t="s">
        <v>123</v>
      </c>
      <c r="M201" s="27" t="s">
        <v>524</v>
      </c>
      <c r="N201" s="27" t="s">
        <v>554</v>
      </c>
      <c r="O201" s="27" t="s">
        <v>528</v>
      </c>
      <c r="P201" s="27">
        <v>1</v>
      </c>
      <c r="Q201" s="27">
        <v>1</v>
      </c>
      <c r="R201" s="27" t="s">
        <v>2198</v>
      </c>
      <c r="S201" s="27" t="s">
        <v>2198</v>
      </c>
      <c r="T201" s="24">
        <v>678</v>
      </c>
      <c r="U201" s="24">
        <v>678</v>
      </c>
      <c r="Y201" s="26">
        <v>4840242</v>
      </c>
      <c r="Z201" s="50" t="s">
        <v>498</v>
      </c>
      <c r="AA201" s="50" t="s">
        <v>2645</v>
      </c>
      <c r="AD201" s="51" t="s">
        <v>2200</v>
      </c>
      <c r="AF201" s="27" t="s">
        <v>2155</v>
      </c>
      <c r="AH201" s="27" t="s">
        <v>535</v>
      </c>
      <c r="AI201" s="27" t="b">
        <v>0</v>
      </c>
      <c r="AJ201" s="51" t="s">
        <v>2149</v>
      </c>
      <c r="AM201" s="27" t="s">
        <v>2201</v>
      </c>
      <c r="BK201" s="29">
        <v>42790</v>
      </c>
      <c r="BL201" s="29">
        <v>42460</v>
      </c>
      <c r="BM201" s="27">
        <v>0</v>
      </c>
    </row>
    <row r="202" spans="1:65" ht="22.5" customHeight="1" x14ac:dyDescent="0.4">
      <c r="A202" s="27">
        <v>150</v>
      </c>
      <c r="B202" s="27">
        <v>17</v>
      </c>
      <c r="C202" s="27">
        <v>0</v>
      </c>
      <c r="D202" s="27" t="s">
        <v>89</v>
      </c>
      <c r="E202" s="4" t="s">
        <v>562</v>
      </c>
      <c r="F202" s="4" t="s">
        <v>2151</v>
      </c>
      <c r="H202" s="49" t="s">
        <v>2646</v>
      </c>
      <c r="J202" s="27" t="s">
        <v>91</v>
      </c>
      <c r="K202" s="27" t="s">
        <v>92</v>
      </c>
      <c r="L202" s="27" t="s">
        <v>123</v>
      </c>
      <c r="M202" s="27" t="s">
        <v>524</v>
      </c>
      <c r="N202" s="27" t="s">
        <v>554</v>
      </c>
      <c r="O202" s="27" t="s">
        <v>528</v>
      </c>
      <c r="P202" s="27">
        <v>1</v>
      </c>
      <c r="Q202" s="27">
        <v>1</v>
      </c>
      <c r="R202" s="27" t="s">
        <v>2198</v>
      </c>
      <c r="S202" s="27" t="s">
        <v>2198</v>
      </c>
      <c r="T202" s="24">
        <v>87</v>
      </c>
      <c r="U202" s="24">
        <v>87</v>
      </c>
      <c r="Y202" s="26">
        <v>621093</v>
      </c>
      <c r="Z202" s="50" t="s">
        <v>498</v>
      </c>
      <c r="AA202" s="50" t="s">
        <v>2647</v>
      </c>
      <c r="AD202" s="51" t="s">
        <v>2200</v>
      </c>
      <c r="AF202" s="27" t="s">
        <v>2155</v>
      </c>
      <c r="AH202" s="27" t="s">
        <v>535</v>
      </c>
      <c r="AI202" s="27" t="b">
        <v>0</v>
      </c>
      <c r="AJ202" s="51" t="s">
        <v>2149</v>
      </c>
      <c r="AM202" s="27" t="s">
        <v>2201</v>
      </c>
      <c r="BK202" s="29">
        <v>42790</v>
      </c>
      <c r="BL202" s="29">
        <v>42460</v>
      </c>
      <c r="BM202" s="27">
        <v>0</v>
      </c>
    </row>
    <row r="203" spans="1:65" ht="22.5" customHeight="1" x14ac:dyDescent="0.4">
      <c r="A203" s="27">
        <v>150</v>
      </c>
      <c r="B203" s="27">
        <v>18</v>
      </c>
      <c r="C203" s="27">
        <v>0</v>
      </c>
      <c r="D203" s="27" t="s">
        <v>89</v>
      </c>
      <c r="E203" s="4" t="s">
        <v>562</v>
      </c>
      <c r="F203" s="4" t="s">
        <v>2151</v>
      </c>
      <c r="H203" s="49" t="s">
        <v>2648</v>
      </c>
      <c r="J203" s="27" t="s">
        <v>91</v>
      </c>
      <c r="K203" s="27" t="s">
        <v>92</v>
      </c>
      <c r="L203" s="27" t="s">
        <v>123</v>
      </c>
      <c r="M203" s="27" t="s">
        <v>524</v>
      </c>
      <c r="N203" s="27" t="s">
        <v>554</v>
      </c>
      <c r="O203" s="27" t="s">
        <v>528</v>
      </c>
      <c r="P203" s="27">
        <v>1</v>
      </c>
      <c r="Q203" s="27">
        <v>1</v>
      </c>
      <c r="R203" s="27" t="s">
        <v>2198</v>
      </c>
      <c r="S203" s="27" t="s">
        <v>2198</v>
      </c>
      <c r="T203" s="24">
        <v>143</v>
      </c>
      <c r="U203" s="24">
        <v>143</v>
      </c>
      <c r="Y203" s="26">
        <v>1020877</v>
      </c>
      <c r="Z203" s="50" t="s">
        <v>498</v>
      </c>
      <c r="AA203" s="50" t="s">
        <v>2649</v>
      </c>
      <c r="AD203" s="51" t="s">
        <v>2200</v>
      </c>
      <c r="AF203" s="27" t="s">
        <v>2155</v>
      </c>
      <c r="AH203" s="27" t="s">
        <v>535</v>
      </c>
      <c r="AI203" s="27" t="b">
        <v>0</v>
      </c>
      <c r="AJ203" s="51" t="s">
        <v>2149</v>
      </c>
      <c r="AM203" s="27" t="s">
        <v>2201</v>
      </c>
      <c r="BK203" s="29">
        <v>42790</v>
      </c>
      <c r="BL203" s="29">
        <v>42460</v>
      </c>
      <c r="BM203" s="27">
        <v>0</v>
      </c>
    </row>
    <row r="204" spans="1:65" ht="22.5" customHeight="1" x14ac:dyDescent="0.4">
      <c r="A204" s="27">
        <v>151</v>
      </c>
      <c r="B204" s="27">
        <v>1</v>
      </c>
      <c r="C204" s="27">
        <v>0</v>
      </c>
      <c r="D204" s="27" t="s">
        <v>89</v>
      </c>
      <c r="E204" s="4" t="s">
        <v>568</v>
      </c>
      <c r="F204" s="4" t="s">
        <v>2233</v>
      </c>
      <c r="H204" s="49" t="s">
        <v>2650</v>
      </c>
      <c r="J204" s="27" t="s">
        <v>523</v>
      </c>
      <c r="K204" s="27" t="s">
        <v>92</v>
      </c>
      <c r="L204" s="27" t="s">
        <v>123</v>
      </c>
      <c r="M204" s="27" t="s">
        <v>524</v>
      </c>
      <c r="N204" s="27" t="s">
        <v>525</v>
      </c>
      <c r="O204" s="27" t="s">
        <v>528</v>
      </c>
      <c r="P204" s="27">
        <v>1</v>
      </c>
      <c r="Q204" s="27">
        <v>1</v>
      </c>
      <c r="R204" s="27" t="s">
        <v>2612</v>
      </c>
      <c r="S204" s="27" t="s">
        <v>2612</v>
      </c>
      <c r="T204" s="24">
        <v>608</v>
      </c>
      <c r="U204" s="24">
        <v>608</v>
      </c>
      <c r="Y204" s="26">
        <v>10336</v>
      </c>
      <c r="Z204" s="50" t="s">
        <v>498</v>
      </c>
      <c r="AA204" s="50" t="s">
        <v>2651</v>
      </c>
      <c r="AD204" s="51" t="s">
        <v>2614</v>
      </c>
      <c r="AF204" s="27" t="s">
        <v>2148</v>
      </c>
      <c r="AH204" s="27" t="s">
        <v>535</v>
      </c>
      <c r="AI204" s="27" t="b">
        <v>0</v>
      </c>
      <c r="AJ204" s="51" t="s">
        <v>2149</v>
      </c>
      <c r="AM204" s="27" t="s">
        <v>2615</v>
      </c>
      <c r="BK204" s="29">
        <v>42790</v>
      </c>
      <c r="BL204" s="29">
        <v>42460</v>
      </c>
      <c r="BM204" s="27">
        <v>0</v>
      </c>
    </row>
    <row r="205" spans="1:65" ht="22.5" customHeight="1" x14ac:dyDescent="0.4">
      <c r="A205" s="27">
        <v>151</v>
      </c>
      <c r="B205" s="27">
        <v>2</v>
      </c>
      <c r="C205" s="27">
        <v>0</v>
      </c>
      <c r="D205" s="27" t="s">
        <v>89</v>
      </c>
      <c r="E205" s="4" t="s">
        <v>568</v>
      </c>
      <c r="F205" s="4" t="s">
        <v>2233</v>
      </c>
      <c r="H205" s="49" t="s">
        <v>2652</v>
      </c>
      <c r="J205" s="27" t="s">
        <v>523</v>
      </c>
      <c r="K205" s="27" t="s">
        <v>92</v>
      </c>
      <c r="L205" s="27" t="s">
        <v>123</v>
      </c>
      <c r="M205" s="27" t="s">
        <v>524</v>
      </c>
      <c r="N205" s="27" t="s">
        <v>525</v>
      </c>
      <c r="O205" s="27" t="s">
        <v>528</v>
      </c>
      <c r="P205" s="27">
        <v>1</v>
      </c>
      <c r="Q205" s="27">
        <v>1</v>
      </c>
      <c r="R205" s="27" t="s">
        <v>2198</v>
      </c>
      <c r="S205" s="27" t="s">
        <v>2198</v>
      </c>
      <c r="T205" s="24">
        <v>752</v>
      </c>
      <c r="U205" s="24">
        <v>752</v>
      </c>
      <c r="Y205" s="26">
        <v>5368528</v>
      </c>
      <c r="Z205" s="50" t="s">
        <v>498</v>
      </c>
      <c r="AA205" s="50" t="s">
        <v>2653</v>
      </c>
      <c r="AD205" s="51" t="s">
        <v>2200</v>
      </c>
      <c r="AF205" s="27" t="s">
        <v>2148</v>
      </c>
      <c r="AH205" s="27" t="s">
        <v>535</v>
      </c>
      <c r="AI205" s="27" t="b">
        <v>0</v>
      </c>
      <c r="AJ205" s="51" t="s">
        <v>2149</v>
      </c>
      <c r="AM205" s="27" t="s">
        <v>2201</v>
      </c>
      <c r="BK205" s="29">
        <v>42790</v>
      </c>
      <c r="BL205" s="29">
        <v>42460</v>
      </c>
      <c r="BM205" s="27">
        <v>0</v>
      </c>
    </row>
    <row r="206" spans="1:65" ht="22.5" customHeight="1" x14ac:dyDescent="0.4">
      <c r="A206" s="27">
        <v>151</v>
      </c>
      <c r="B206" s="27">
        <v>3</v>
      </c>
      <c r="C206" s="27">
        <v>0</v>
      </c>
      <c r="D206" s="27" t="s">
        <v>89</v>
      </c>
      <c r="E206" s="4" t="s">
        <v>568</v>
      </c>
      <c r="F206" s="4" t="s">
        <v>2233</v>
      </c>
      <c r="H206" s="49" t="s">
        <v>2335</v>
      </c>
      <c r="J206" s="27" t="s">
        <v>523</v>
      </c>
      <c r="K206" s="27" t="s">
        <v>92</v>
      </c>
      <c r="L206" s="27" t="s">
        <v>123</v>
      </c>
      <c r="M206" s="27" t="s">
        <v>524</v>
      </c>
      <c r="N206" s="27" t="s">
        <v>525</v>
      </c>
      <c r="O206" s="27" t="s">
        <v>528</v>
      </c>
      <c r="P206" s="27">
        <v>1</v>
      </c>
      <c r="Q206" s="27">
        <v>1</v>
      </c>
      <c r="R206" s="27" t="s">
        <v>2612</v>
      </c>
      <c r="S206" s="27" t="s">
        <v>2198</v>
      </c>
      <c r="T206" s="24">
        <v>42</v>
      </c>
      <c r="U206" s="24">
        <v>42</v>
      </c>
      <c r="Y206" s="26">
        <v>299838</v>
      </c>
      <c r="Z206" s="50" t="s">
        <v>498</v>
      </c>
      <c r="AA206" s="50" t="s">
        <v>2654</v>
      </c>
      <c r="AD206" s="51" t="s">
        <v>2200</v>
      </c>
      <c r="AF206" s="27" t="s">
        <v>2148</v>
      </c>
      <c r="AH206" s="27" t="s">
        <v>535</v>
      </c>
      <c r="AI206" s="27" t="b">
        <v>0</v>
      </c>
      <c r="AJ206" s="51" t="s">
        <v>2149</v>
      </c>
      <c r="AM206" s="27" t="s">
        <v>2201</v>
      </c>
      <c r="BK206" s="29">
        <v>42790</v>
      </c>
      <c r="BL206" s="29">
        <v>42460</v>
      </c>
      <c r="BM206" s="27">
        <v>0</v>
      </c>
    </row>
    <row r="207" spans="1:65" ht="22.5" customHeight="1" x14ac:dyDescent="0.4">
      <c r="A207" s="27">
        <v>151</v>
      </c>
      <c r="B207" s="27">
        <v>4</v>
      </c>
      <c r="C207" s="27">
        <v>0</v>
      </c>
      <c r="D207" s="27" t="s">
        <v>89</v>
      </c>
      <c r="E207" s="4" t="s">
        <v>568</v>
      </c>
      <c r="F207" s="4" t="s">
        <v>2233</v>
      </c>
      <c r="H207" s="49" t="s">
        <v>2655</v>
      </c>
      <c r="J207" s="27" t="s">
        <v>523</v>
      </c>
      <c r="K207" s="27" t="s">
        <v>92</v>
      </c>
      <c r="L207" s="27" t="s">
        <v>123</v>
      </c>
      <c r="M207" s="27" t="s">
        <v>524</v>
      </c>
      <c r="N207" s="27" t="s">
        <v>525</v>
      </c>
      <c r="O207" s="27" t="s">
        <v>528</v>
      </c>
      <c r="P207" s="27">
        <v>1</v>
      </c>
      <c r="Q207" s="27">
        <v>1</v>
      </c>
      <c r="R207" s="27" t="s">
        <v>525</v>
      </c>
      <c r="S207" s="27" t="s">
        <v>525</v>
      </c>
      <c r="T207" s="24">
        <v>8585</v>
      </c>
      <c r="U207" s="24">
        <v>8585</v>
      </c>
      <c r="Y207" s="26">
        <v>61288315</v>
      </c>
      <c r="Z207" s="50" t="s">
        <v>498</v>
      </c>
      <c r="AA207" s="50" t="s">
        <v>2656</v>
      </c>
      <c r="AD207" s="51" t="s">
        <v>2200</v>
      </c>
      <c r="AF207" s="27" t="s">
        <v>2148</v>
      </c>
      <c r="AH207" s="27" t="s">
        <v>535</v>
      </c>
      <c r="AI207" s="27" t="b">
        <v>0</v>
      </c>
      <c r="AJ207" s="51" t="s">
        <v>2149</v>
      </c>
      <c r="AM207" s="27" t="s">
        <v>2201</v>
      </c>
      <c r="BK207" s="29">
        <v>42790</v>
      </c>
      <c r="BL207" s="29">
        <v>42460</v>
      </c>
      <c r="BM207" s="27">
        <v>0</v>
      </c>
    </row>
    <row r="208" spans="1:65" ht="22.5" customHeight="1" x14ac:dyDescent="0.4">
      <c r="A208" s="27">
        <v>151</v>
      </c>
      <c r="B208" s="27">
        <v>5</v>
      </c>
      <c r="C208" s="27">
        <v>0</v>
      </c>
      <c r="D208" s="27" t="s">
        <v>89</v>
      </c>
      <c r="E208" s="4" t="s">
        <v>568</v>
      </c>
      <c r="F208" s="4" t="s">
        <v>2233</v>
      </c>
      <c r="H208" s="49" t="s">
        <v>2657</v>
      </c>
      <c r="J208" s="27" t="s">
        <v>523</v>
      </c>
      <c r="K208" s="27" t="s">
        <v>92</v>
      </c>
      <c r="L208" s="27" t="s">
        <v>123</v>
      </c>
      <c r="M208" s="27" t="s">
        <v>524</v>
      </c>
      <c r="N208" s="27" t="s">
        <v>525</v>
      </c>
      <c r="O208" s="27" t="s">
        <v>528</v>
      </c>
      <c r="P208" s="27">
        <v>1</v>
      </c>
      <c r="Q208" s="27">
        <v>1</v>
      </c>
      <c r="R208" s="27" t="s">
        <v>525</v>
      </c>
      <c r="S208" s="27" t="s">
        <v>525</v>
      </c>
      <c r="T208" s="24">
        <v>7097</v>
      </c>
      <c r="U208" s="24">
        <v>7097</v>
      </c>
      <c r="Y208" s="26">
        <v>50665483</v>
      </c>
      <c r="Z208" s="50" t="s">
        <v>498</v>
      </c>
      <c r="AA208" s="50" t="s">
        <v>2658</v>
      </c>
      <c r="AD208" s="51" t="s">
        <v>2200</v>
      </c>
      <c r="AF208" s="27" t="s">
        <v>2148</v>
      </c>
      <c r="AH208" s="27" t="s">
        <v>535</v>
      </c>
      <c r="AI208" s="27" t="b">
        <v>0</v>
      </c>
      <c r="AJ208" s="51" t="s">
        <v>2149</v>
      </c>
      <c r="AM208" s="27" t="s">
        <v>2201</v>
      </c>
      <c r="BK208" s="29">
        <v>42790</v>
      </c>
      <c r="BL208" s="29">
        <v>42460</v>
      </c>
      <c r="BM208" s="27">
        <v>0</v>
      </c>
    </row>
    <row r="209" spans="1:75" ht="22.5" hidden="1" customHeight="1" x14ac:dyDescent="0.4">
      <c r="A209" s="27">
        <v>154</v>
      </c>
      <c r="B209" s="27">
        <v>1</v>
      </c>
      <c r="C209" s="27">
        <v>0</v>
      </c>
      <c r="D209" s="27" t="s">
        <v>89</v>
      </c>
      <c r="E209" s="27" t="s">
        <v>574</v>
      </c>
      <c r="F209" s="27" t="s">
        <v>2239</v>
      </c>
      <c r="H209" s="49" t="s">
        <v>2659</v>
      </c>
      <c r="J209" s="27" t="s">
        <v>91</v>
      </c>
      <c r="K209" s="27" t="s">
        <v>573</v>
      </c>
      <c r="L209" s="27" t="s">
        <v>123</v>
      </c>
      <c r="M209" s="27" t="s">
        <v>124</v>
      </c>
      <c r="N209" s="27" t="s">
        <v>393</v>
      </c>
      <c r="O209" s="27" t="s">
        <v>577</v>
      </c>
      <c r="P209" s="27">
        <v>1</v>
      </c>
      <c r="Q209" s="27">
        <v>1</v>
      </c>
      <c r="R209" s="27" t="s">
        <v>2198</v>
      </c>
      <c r="S209" s="27" t="s">
        <v>2198</v>
      </c>
      <c r="T209" s="24">
        <v>226</v>
      </c>
      <c r="U209" s="24">
        <v>226</v>
      </c>
      <c r="Y209" s="26">
        <v>1613414</v>
      </c>
      <c r="Z209" s="50" t="s">
        <v>498</v>
      </c>
      <c r="AA209" s="50" t="s">
        <v>2660</v>
      </c>
      <c r="AD209" s="51" t="s">
        <v>2200</v>
      </c>
      <c r="AF209" s="27" t="s">
        <v>2148</v>
      </c>
      <c r="AH209" s="27" t="s">
        <v>2661</v>
      </c>
      <c r="AI209" s="27" t="b">
        <v>0</v>
      </c>
      <c r="AJ209" s="51" t="s">
        <v>2662</v>
      </c>
      <c r="AM209" s="27" t="s">
        <v>2201</v>
      </c>
      <c r="AR209" s="53">
        <v>0</v>
      </c>
      <c r="AS209" s="53">
        <v>0</v>
      </c>
      <c r="AT209" s="53">
        <v>0</v>
      </c>
      <c r="AU209" s="53">
        <v>0</v>
      </c>
      <c r="AV209" s="53">
        <v>0</v>
      </c>
      <c r="AZ209" s="52">
        <v>0</v>
      </c>
      <c r="BK209" s="29">
        <v>42790</v>
      </c>
      <c r="BL209" s="29">
        <v>42460</v>
      </c>
      <c r="BM209" s="27">
        <v>0</v>
      </c>
      <c r="BW209" s="52">
        <v>0</v>
      </c>
    </row>
    <row r="210" spans="1:75" ht="22.5" hidden="1" customHeight="1" x14ac:dyDescent="0.4">
      <c r="A210" s="27">
        <v>154</v>
      </c>
      <c r="B210" s="27">
        <v>2</v>
      </c>
      <c r="C210" s="27">
        <v>1</v>
      </c>
      <c r="D210" s="27" t="s">
        <v>89</v>
      </c>
      <c r="E210" s="27" t="s">
        <v>574</v>
      </c>
      <c r="F210" s="27" t="s">
        <v>2239</v>
      </c>
      <c r="H210" s="49" t="s">
        <v>2280</v>
      </c>
      <c r="I210" s="27" t="s">
        <v>2663</v>
      </c>
      <c r="J210" s="27" t="s">
        <v>91</v>
      </c>
      <c r="K210" s="27" t="s">
        <v>573</v>
      </c>
      <c r="L210" s="27" t="s">
        <v>123</v>
      </c>
      <c r="M210" s="27" t="s">
        <v>124</v>
      </c>
      <c r="N210" s="27" t="s">
        <v>393</v>
      </c>
      <c r="O210" s="27" t="s">
        <v>577</v>
      </c>
      <c r="P210" s="27">
        <v>1</v>
      </c>
      <c r="Q210" s="27">
        <v>1</v>
      </c>
      <c r="R210" s="27" t="s">
        <v>112</v>
      </c>
      <c r="S210" s="27" t="s">
        <v>112</v>
      </c>
      <c r="T210" s="24">
        <v>617.01</v>
      </c>
      <c r="U210" s="24">
        <v>74.56</v>
      </c>
      <c r="Y210" s="26">
        <v>2343314</v>
      </c>
      <c r="Z210" s="50" t="s">
        <v>498</v>
      </c>
      <c r="AA210" s="50" t="s">
        <v>2664</v>
      </c>
      <c r="AD210" s="51" t="s">
        <v>2283</v>
      </c>
      <c r="AF210" s="27" t="s">
        <v>2148</v>
      </c>
      <c r="AH210" s="27" t="s">
        <v>2661</v>
      </c>
      <c r="AI210" s="27" t="b">
        <v>0</v>
      </c>
      <c r="AJ210" s="51" t="s">
        <v>2284</v>
      </c>
      <c r="AM210" s="27" t="s">
        <v>112</v>
      </c>
      <c r="BE210" s="27">
        <v>154</v>
      </c>
      <c r="BF210" s="27">
        <v>2</v>
      </c>
      <c r="BG210" s="27">
        <v>0</v>
      </c>
      <c r="BK210" s="29">
        <v>42965.66466195602</v>
      </c>
      <c r="BL210" s="29">
        <v>42825</v>
      </c>
      <c r="BM210" s="27">
        <v>0</v>
      </c>
    </row>
    <row r="211" spans="1:75" ht="22.5" hidden="1" customHeight="1" x14ac:dyDescent="0.4">
      <c r="A211" s="27">
        <v>154</v>
      </c>
      <c r="B211" s="27">
        <v>3</v>
      </c>
      <c r="C211" s="27">
        <v>0</v>
      </c>
      <c r="D211" s="27" t="s">
        <v>89</v>
      </c>
      <c r="E211" s="27" t="s">
        <v>574</v>
      </c>
      <c r="F211" s="27" t="s">
        <v>2239</v>
      </c>
      <c r="H211" s="49" t="s">
        <v>2665</v>
      </c>
      <c r="J211" s="27" t="s">
        <v>91</v>
      </c>
      <c r="K211" s="27" t="s">
        <v>573</v>
      </c>
      <c r="L211" s="27" t="s">
        <v>123</v>
      </c>
      <c r="M211" s="27" t="s">
        <v>124</v>
      </c>
      <c r="N211" s="27" t="s">
        <v>393</v>
      </c>
      <c r="O211" s="27" t="s">
        <v>577</v>
      </c>
      <c r="P211" s="27">
        <v>1</v>
      </c>
      <c r="Q211" s="27">
        <v>1</v>
      </c>
      <c r="R211" s="27" t="s">
        <v>577</v>
      </c>
      <c r="S211" s="27" t="s">
        <v>577</v>
      </c>
      <c r="T211" s="24">
        <v>472</v>
      </c>
      <c r="U211" s="24">
        <v>472</v>
      </c>
      <c r="Y211" s="26">
        <v>8698285</v>
      </c>
      <c r="Z211" s="50" t="s">
        <v>498</v>
      </c>
      <c r="AA211" s="50" t="s">
        <v>2666</v>
      </c>
      <c r="AD211" s="51" t="s">
        <v>2667</v>
      </c>
      <c r="AF211" s="27" t="s">
        <v>2148</v>
      </c>
      <c r="AH211" s="27" t="s">
        <v>2661</v>
      </c>
      <c r="AI211" s="27" t="b">
        <v>0</v>
      </c>
      <c r="AJ211" s="51" t="s">
        <v>2149</v>
      </c>
      <c r="AM211" s="27" t="s">
        <v>112</v>
      </c>
      <c r="BK211" s="29">
        <v>42790</v>
      </c>
      <c r="BL211" s="29">
        <v>42460</v>
      </c>
      <c r="BM211" s="27">
        <v>0</v>
      </c>
    </row>
    <row r="212" spans="1:75" ht="22.5" hidden="1" customHeight="1" x14ac:dyDescent="0.4">
      <c r="A212" s="27">
        <v>154</v>
      </c>
      <c r="B212" s="27">
        <v>4</v>
      </c>
      <c r="C212" s="27">
        <v>0</v>
      </c>
      <c r="D212" s="27" t="s">
        <v>89</v>
      </c>
      <c r="E212" s="27" t="s">
        <v>574</v>
      </c>
      <c r="F212" s="27" t="s">
        <v>2239</v>
      </c>
      <c r="H212" s="49" t="s">
        <v>2668</v>
      </c>
      <c r="J212" s="27" t="s">
        <v>91</v>
      </c>
      <c r="K212" s="27" t="s">
        <v>573</v>
      </c>
      <c r="L212" s="27" t="s">
        <v>123</v>
      </c>
      <c r="M212" s="27" t="s">
        <v>124</v>
      </c>
      <c r="N212" s="27" t="s">
        <v>393</v>
      </c>
      <c r="O212" s="27" t="s">
        <v>577</v>
      </c>
      <c r="P212" s="27">
        <v>1</v>
      </c>
      <c r="Q212" s="27">
        <v>1</v>
      </c>
      <c r="R212" s="27" t="s">
        <v>577</v>
      </c>
      <c r="S212" s="27" t="s">
        <v>577</v>
      </c>
      <c r="T212" s="24">
        <v>13548</v>
      </c>
      <c r="U212" s="24">
        <v>13548</v>
      </c>
      <c r="Y212" s="26">
        <v>890297200</v>
      </c>
      <c r="Z212" s="50" t="s">
        <v>498</v>
      </c>
      <c r="AA212" s="50" t="s">
        <v>2669</v>
      </c>
      <c r="AD212" s="51" t="s">
        <v>2670</v>
      </c>
      <c r="AF212" s="27" t="s">
        <v>2148</v>
      </c>
      <c r="AH212" s="27" t="s">
        <v>2661</v>
      </c>
      <c r="AI212" s="27" t="b">
        <v>0</v>
      </c>
      <c r="AJ212" s="51" t="s">
        <v>2149</v>
      </c>
      <c r="AM212" s="27" t="s">
        <v>112</v>
      </c>
      <c r="BK212" s="29">
        <v>42790</v>
      </c>
      <c r="BL212" s="29">
        <v>42460</v>
      </c>
      <c r="BM212" s="27">
        <v>0</v>
      </c>
    </row>
    <row r="213" spans="1:75" ht="22.5" hidden="1" customHeight="1" x14ac:dyDescent="0.4">
      <c r="A213" s="27">
        <v>155</v>
      </c>
      <c r="B213" s="27">
        <v>1</v>
      </c>
      <c r="C213" s="27">
        <v>0</v>
      </c>
      <c r="D213" s="27" t="s">
        <v>89</v>
      </c>
      <c r="E213" s="27" t="s">
        <v>581</v>
      </c>
      <c r="F213" s="27" t="s">
        <v>2239</v>
      </c>
      <c r="H213" s="49" t="s">
        <v>2671</v>
      </c>
      <c r="J213" s="27" t="s">
        <v>91</v>
      </c>
      <c r="K213" s="27" t="s">
        <v>573</v>
      </c>
      <c r="L213" s="27" t="s">
        <v>123</v>
      </c>
      <c r="M213" s="27" t="s">
        <v>124</v>
      </c>
      <c r="N213" s="27" t="s">
        <v>133</v>
      </c>
      <c r="O213" s="27" t="s">
        <v>577</v>
      </c>
      <c r="P213" s="27">
        <v>1</v>
      </c>
      <c r="Q213" s="27">
        <v>1</v>
      </c>
      <c r="R213" s="27" t="s">
        <v>112</v>
      </c>
      <c r="S213" s="27" t="s">
        <v>112</v>
      </c>
      <c r="T213" s="24">
        <v>493.6</v>
      </c>
      <c r="U213" s="24">
        <v>493.6</v>
      </c>
      <c r="Y213" s="26">
        <v>22212000</v>
      </c>
      <c r="Z213" s="50" t="s">
        <v>498</v>
      </c>
      <c r="AA213" s="50" t="s">
        <v>2672</v>
      </c>
      <c r="AD213" s="51" t="s">
        <v>2673</v>
      </c>
      <c r="AF213" s="27" t="s">
        <v>2148</v>
      </c>
      <c r="AH213" s="27" t="s">
        <v>2661</v>
      </c>
      <c r="AI213" s="27" t="b">
        <v>0</v>
      </c>
      <c r="AJ213" s="51" t="s">
        <v>2149</v>
      </c>
      <c r="AM213" s="27" t="s">
        <v>112</v>
      </c>
      <c r="BK213" s="29">
        <v>42790</v>
      </c>
      <c r="BL213" s="29">
        <v>42460</v>
      </c>
      <c r="BM213" s="27">
        <v>0</v>
      </c>
    </row>
    <row r="214" spans="1:75" ht="22.5" hidden="1" customHeight="1" x14ac:dyDescent="0.4">
      <c r="A214" s="27">
        <v>157</v>
      </c>
      <c r="B214" s="27">
        <v>1</v>
      </c>
      <c r="C214" s="27">
        <v>0</v>
      </c>
      <c r="D214" s="27" t="s">
        <v>89</v>
      </c>
      <c r="E214" s="27" t="s">
        <v>585</v>
      </c>
      <c r="F214" s="27" t="s">
        <v>2239</v>
      </c>
      <c r="H214" s="49" t="s">
        <v>2674</v>
      </c>
      <c r="J214" s="27" t="s">
        <v>91</v>
      </c>
      <c r="K214" s="27" t="s">
        <v>573</v>
      </c>
      <c r="L214" s="27" t="s">
        <v>123</v>
      </c>
      <c r="M214" s="27" t="s">
        <v>124</v>
      </c>
      <c r="N214" s="27" t="s">
        <v>133</v>
      </c>
      <c r="O214" s="27" t="s">
        <v>577</v>
      </c>
      <c r="P214" s="27">
        <v>1</v>
      </c>
      <c r="Q214" s="27">
        <v>1</v>
      </c>
      <c r="R214" s="27" t="s">
        <v>112</v>
      </c>
      <c r="S214" s="27" t="s">
        <v>112</v>
      </c>
      <c r="T214" s="24">
        <v>1222.27</v>
      </c>
      <c r="U214" s="24">
        <v>1222.27</v>
      </c>
      <c r="Y214" s="26">
        <v>70367831</v>
      </c>
      <c r="Z214" s="50" t="s">
        <v>498</v>
      </c>
      <c r="AA214" s="50" t="s">
        <v>2675</v>
      </c>
      <c r="AD214" s="51" t="s">
        <v>2676</v>
      </c>
      <c r="AF214" s="27" t="s">
        <v>2148</v>
      </c>
      <c r="AH214" s="27" t="s">
        <v>2661</v>
      </c>
      <c r="AI214" s="27" t="b">
        <v>0</v>
      </c>
      <c r="AJ214" s="51" t="s">
        <v>2149</v>
      </c>
      <c r="AM214" s="27" t="s">
        <v>112</v>
      </c>
      <c r="BK214" s="29">
        <v>42790</v>
      </c>
      <c r="BL214" s="29">
        <v>42460</v>
      </c>
      <c r="BM214" s="27">
        <v>0</v>
      </c>
    </row>
    <row r="215" spans="1:75" ht="22.5" hidden="1" customHeight="1" x14ac:dyDescent="0.4">
      <c r="A215" s="27">
        <v>157</v>
      </c>
      <c r="B215" s="27">
        <v>2</v>
      </c>
      <c r="C215" s="27">
        <v>0</v>
      </c>
      <c r="D215" s="27" t="s">
        <v>89</v>
      </c>
      <c r="E215" s="27" t="s">
        <v>585</v>
      </c>
      <c r="F215" s="27" t="s">
        <v>2239</v>
      </c>
      <c r="H215" s="49" t="s">
        <v>2677</v>
      </c>
      <c r="J215" s="27" t="s">
        <v>91</v>
      </c>
      <c r="K215" s="27" t="s">
        <v>573</v>
      </c>
      <c r="L215" s="27" t="s">
        <v>123</v>
      </c>
      <c r="M215" s="27" t="s">
        <v>124</v>
      </c>
      <c r="N215" s="27" t="s">
        <v>133</v>
      </c>
      <c r="O215" s="27" t="s">
        <v>577</v>
      </c>
      <c r="P215" s="27">
        <v>1</v>
      </c>
      <c r="Q215" s="27">
        <v>1</v>
      </c>
      <c r="R215" s="27" t="s">
        <v>112</v>
      </c>
      <c r="S215" s="27" t="s">
        <v>112</v>
      </c>
      <c r="T215" s="24">
        <v>123.55</v>
      </c>
      <c r="U215" s="24">
        <v>123.55</v>
      </c>
      <c r="V215" s="29">
        <v>44487</v>
      </c>
      <c r="X215" s="26">
        <v>5028312</v>
      </c>
      <c r="Y215" s="26">
        <v>5028312</v>
      </c>
      <c r="Z215" s="50" t="s">
        <v>530</v>
      </c>
      <c r="AA215" s="50" t="s">
        <v>2678</v>
      </c>
      <c r="AD215" s="51" t="s">
        <v>101</v>
      </c>
      <c r="AH215" s="27" t="s">
        <v>583</v>
      </c>
      <c r="AI215" s="27" t="b">
        <v>0</v>
      </c>
      <c r="AJ215" s="51" t="s">
        <v>2679</v>
      </c>
      <c r="AM215" s="27" t="s">
        <v>112</v>
      </c>
      <c r="BD215" s="27" t="s">
        <v>2680</v>
      </c>
      <c r="BK215" s="29">
        <v>44727.431628900464</v>
      </c>
      <c r="BL215" s="29">
        <v>44651</v>
      </c>
    </row>
    <row r="216" spans="1:75" ht="22.5" hidden="1" customHeight="1" x14ac:dyDescent="0.4">
      <c r="A216" s="27">
        <v>157</v>
      </c>
      <c r="B216" s="27">
        <v>3</v>
      </c>
      <c r="C216" s="27">
        <v>0</v>
      </c>
      <c r="D216" s="27" t="s">
        <v>89</v>
      </c>
      <c r="E216" s="27" t="s">
        <v>585</v>
      </c>
      <c r="F216" s="27" t="s">
        <v>2239</v>
      </c>
      <c r="H216" s="49" t="s">
        <v>2681</v>
      </c>
      <c r="J216" s="27" t="s">
        <v>91</v>
      </c>
      <c r="K216" s="27" t="s">
        <v>573</v>
      </c>
      <c r="L216" s="27" t="s">
        <v>123</v>
      </c>
      <c r="M216" s="27" t="s">
        <v>124</v>
      </c>
      <c r="N216" s="27" t="s">
        <v>133</v>
      </c>
      <c r="O216" s="27" t="s">
        <v>577</v>
      </c>
      <c r="P216" s="27">
        <v>1</v>
      </c>
      <c r="Q216" s="27">
        <v>1</v>
      </c>
      <c r="R216" s="27" t="s">
        <v>112</v>
      </c>
      <c r="S216" s="27" t="s">
        <v>112</v>
      </c>
      <c r="T216" s="24">
        <v>46.7</v>
      </c>
      <c r="U216" s="24">
        <v>46.7</v>
      </c>
      <c r="V216" s="29">
        <v>44487</v>
      </c>
      <c r="X216" s="26">
        <v>1900625</v>
      </c>
      <c r="Y216" s="26">
        <v>1900625</v>
      </c>
      <c r="Z216" s="50" t="s">
        <v>530</v>
      </c>
      <c r="AA216" s="50" t="s">
        <v>2682</v>
      </c>
      <c r="AD216" s="51" t="s">
        <v>101</v>
      </c>
      <c r="AH216" s="27" t="s">
        <v>583</v>
      </c>
      <c r="AI216" s="27" t="b">
        <v>0</v>
      </c>
      <c r="AJ216" s="51" t="s">
        <v>2679</v>
      </c>
      <c r="AM216" s="27" t="s">
        <v>112</v>
      </c>
      <c r="BD216" s="27" t="s">
        <v>2680</v>
      </c>
      <c r="BK216" s="29">
        <v>44727.431629826388</v>
      </c>
      <c r="BL216" s="29">
        <v>44651</v>
      </c>
    </row>
    <row r="217" spans="1:75" ht="22.5" hidden="1" customHeight="1" x14ac:dyDescent="0.4">
      <c r="A217" s="27">
        <v>157</v>
      </c>
      <c r="B217" s="27">
        <v>4</v>
      </c>
      <c r="C217" s="27">
        <v>0</v>
      </c>
      <c r="D217" s="27" t="s">
        <v>89</v>
      </c>
      <c r="E217" s="27" t="s">
        <v>585</v>
      </c>
      <c r="F217" s="27" t="s">
        <v>2239</v>
      </c>
      <c r="H217" s="49" t="s">
        <v>2683</v>
      </c>
      <c r="J217" s="27" t="s">
        <v>91</v>
      </c>
      <c r="K217" s="27" t="s">
        <v>573</v>
      </c>
      <c r="L217" s="27" t="s">
        <v>123</v>
      </c>
      <c r="M217" s="27" t="s">
        <v>124</v>
      </c>
      <c r="N217" s="27" t="s">
        <v>133</v>
      </c>
      <c r="O217" s="27" t="s">
        <v>577</v>
      </c>
      <c r="P217" s="27">
        <v>1</v>
      </c>
      <c r="Q217" s="27">
        <v>1</v>
      </c>
      <c r="R217" s="27" t="s">
        <v>112</v>
      </c>
      <c r="S217" s="27" t="s">
        <v>112</v>
      </c>
      <c r="T217" s="24">
        <v>470.46</v>
      </c>
      <c r="U217" s="24">
        <v>470.46</v>
      </c>
      <c r="V217" s="29">
        <v>44487</v>
      </c>
      <c r="X217" s="26">
        <v>19147063</v>
      </c>
      <c r="Y217" s="26">
        <v>19147063</v>
      </c>
      <c r="Z217" s="50" t="s">
        <v>530</v>
      </c>
      <c r="AA217" s="50" t="s">
        <v>2684</v>
      </c>
      <c r="AD217" s="51" t="s">
        <v>101</v>
      </c>
      <c r="AH217" s="27" t="s">
        <v>583</v>
      </c>
      <c r="AI217" s="27" t="b">
        <v>0</v>
      </c>
      <c r="AJ217" s="51" t="s">
        <v>2679</v>
      </c>
      <c r="AM217" s="27" t="s">
        <v>112</v>
      </c>
      <c r="BD217" s="27" t="s">
        <v>2680</v>
      </c>
      <c r="BK217" s="29">
        <v>44727.431630902778</v>
      </c>
      <c r="BL217" s="29">
        <v>44651</v>
      </c>
    </row>
    <row r="218" spans="1:75" ht="22.5" hidden="1" customHeight="1" x14ac:dyDescent="0.4">
      <c r="A218" s="27">
        <v>158</v>
      </c>
      <c r="B218" s="27">
        <v>1</v>
      </c>
      <c r="C218" s="27">
        <v>0</v>
      </c>
      <c r="D218" s="27" t="s">
        <v>89</v>
      </c>
      <c r="E218" s="27" t="s">
        <v>587</v>
      </c>
      <c r="F218" s="27" t="s">
        <v>2239</v>
      </c>
      <c r="H218" s="49" t="s">
        <v>2685</v>
      </c>
      <c r="J218" s="27" t="s">
        <v>91</v>
      </c>
      <c r="K218" s="27" t="s">
        <v>573</v>
      </c>
      <c r="L218" s="27" t="s">
        <v>123</v>
      </c>
      <c r="M218" s="27" t="s">
        <v>124</v>
      </c>
      <c r="N218" s="27" t="s">
        <v>133</v>
      </c>
      <c r="O218" s="27" t="s">
        <v>577</v>
      </c>
      <c r="P218" s="27">
        <v>1</v>
      </c>
      <c r="Q218" s="27">
        <v>1</v>
      </c>
      <c r="R218" s="27" t="s">
        <v>112</v>
      </c>
      <c r="S218" s="27" t="s">
        <v>112</v>
      </c>
      <c r="T218" s="24">
        <v>897.7</v>
      </c>
      <c r="U218" s="24">
        <v>897.7</v>
      </c>
      <c r="Y218" s="26">
        <v>59119954</v>
      </c>
      <c r="Z218" s="50" t="s">
        <v>498</v>
      </c>
      <c r="AA218" s="50" t="s">
        <v>2686</v>
      </c>
      <c r="AD218" s="51" t="s">
        <v>2687</v>
      </c>
      <c r="AF218" s="27" t="s">
        <v>2148</v>
      </c>
      <c r="AH218" s="27" t="s">
        <v>2661</v>
      </c>
      <c r="AI218" s="27" t="b">
        <v>0</v>
      </c>
      <c r="AJ218" s="51" t="s">
        <v>2149</v>
      </c>
      <c r="AM218" s="27" t="s">
        <v>112</v>
      </c>
      <c r="BK218" s="29">
        <v>42790</v>
      </c>
      <c r="BL218" s="29">
        <v>42460</v>
      </c>
      <c r="BM218" s="27">
        <v>0</v>
      </c>
    </row>
    <row r="219" spans="1:75" ht="22.5" customHeight="1" x14ac:dyDescent="0.4">
      <c r="A219" s="27">
        <v>160</v>
      </c>
      <c r="B219" s="27">
        <v>1</v>
      </c>
      <c r="C219" s="27">
        <v>1</v>
      </c>
      <c r="D219" s="27" t="s">
        <v>89</v>
      </c>
      <c r="E219" s="4" t="s">
        <v>589</v>
      </c>
      <c r="F219" s="4" t="s">
        <v>2233</v>
      </c>
      <c r="H219" s="49" t="s">
        <v>2688</v>
      </c>
      <c r="J219" s="27" t="s">
        <v>91</v>
      </c>
      <c r="K219" s="27" t="s">
        <v>92</v>
      </c>
      <c r="L219" s="27" t="s">
        <v>123</v>
      </c>
      <c r="M219" s="27" t="s">
        <v>124</v>
      </c>
      <c r="N219" s="27" t="s">
        <v>373</v>
      </c>
      <c r="O219" s="27" t="s">
        <v>496</v>
      </c>
      <c r="P219" s="27">
        <v>1</v>
      </c>
      <c r="Q219" s="27">
        <v>1</v>
      </c>
      <c r="R219" s="27" t="s">
        <v>112</v>
      </c>
      <c r="S219" s="27" t="s">
        <v>112</v>
      </c>
      <c r="T219" s="24">
        <v>946.89</v>
      </c>
      <c r="U219" s="24">
        <v>946.89</v>
      </c>
      <c r="Y219" s="26">
        <v>53431648</v>
      </c>
      <c r="Z219" s="50" t="s">
        <v>498</v>
      </c>
      <c r="AA219" s="50" t="s">
        <v>2689</v>
      </c>
      <c r="AD219" s="51" t="s">
        <v>2236</v>
      </c>
      <c r="AF219" s="27" t="s">
        <v>2148</v>
      </c>
      <c r="AH219" s="27" t="s">
        <v>398</v>
      </c>
      <c r="AI219" s="27" t="b">
        <v>0</v>
      </c>
      <c r="AJ219" s="51" t="s">
        <v>2149</v>
      </c>
      <c r="AM219" s="27" t="s">
        <v>112</v>
      </c>
      <c r="BE219" s="27">
        <v>160</v>
      </c>
      <c r="BF219" s="27">
        <v>1</v>
      </c>
      <c r="BG219" s="27">
        <v>0</v>
      </c>
      <c r="BK219" s="29">
        <v>42965.664662118055</v>
      </c>
      <c r="BL219" s="29">
        <v>42825</v>
      </c>
      <c r="BM219" s="27">
        <v>0</v>
      </c>
    </row>
    <row r="220" spans="1:75" ht="22.5" customHeight="1" x14ac:dyDescent="0.4">
      <c r="A220" s="27">
        <v>162</v>
      </c>
      <c r="B220" s="27">
        <v>1</v>
      </c>
      <c r="C220" s="27">
        <v>1</v>
      </c>
      <c r="D220" s="27" t="s">
        <v>89</v>
      </c>
      <c r="E220" s="4" t="s">
        <v>593</v>
      </c>
      <c r="F220" s="4" t="s">
        <v>2193</v>
      </c>
      <c r="H220" s="49" t="s">
        <v>2690</v>
      </c>
      <c r="J220" s="27" t="s">
        <v>91</v>
      </c>
      <c r="K220" s="27" t="s">
        <v>92</v>
      </c>
      <c r="L220" s="27" t="s">
        <v>123</v>
      </c>
      <c r="M220" s="27" t="s">
        <v>124</v>
      </c>
      <c r="N220" s="27" t="s">
        <v>373</v>
      </c>
      <c r="O220" s="27" t="s">
        <v>496</v>
      </c>
      <c r="P220" s="27">
        <v>1</v>
      </c>
      <c r="Q220" s="27">
        <v>1</v>
      </c>
      <c r="R220" s="27" t="s">
        <v>112</v>
      </c>
      <c r="S220" s="27" t="s">
        <v>112</v>
      </c>
      <c r="T220" s="24">
        <v>1281.57</v>
      </c>
      <c r="U220" s="24">
        <v>1281.57</v>
      </c>
      <c r="Y220" s="26">
        <v>59318377</v>
      </c>
      <c r="Z220" s="50" t="s">
        <v>498</v>
      </c>
      <c r="AA220" s="50" t="s">
        <v>2691</v>
      </c>
      <c r="AD220" s="51" t="s">
        <v>2223</v>
      </c>
      <c r="AF220" s="27" t="s">
        <v>2148</v>
      </c>
      <c r="AH220" s="27" t="s">
        <v>398</v>
      </c>
      <c r="AI220" s="27" t="b">
        <v>0</v>
      </c>
      <c r="AJ220" s="51" t="s">
        <v>2149</v>
      </c>
      <c r="AM220" s="27" t="s">
        <v>112</v>
      </c>
      <c r="BE220" s="27">
        <v>162</v>
      </c>
      <c r="BF220" s="27">
        <v>1</v>
      </c>
      <c r="BG220" s="27">
        <v>0</v>
      </c>
      <c r="BK220" s="29">
        <v>42965.664662696756</v>
      </c>
      <c r="BL220" s="29">
        <v>42825</v>
      </c>
      <c r="BM220" s="27">
        <v>0</v>
      </c>
    </row>
    <row r="221" spans="1:75" ht="22.5" customHeight="1" x14ac:dyDescent="0.4">
      <c r="A221" s="27">
        <v>164</v>
      </c>
      <c r="B221" s="27">
        <v>1</v>
      </c>
      <c r="C221" s="27">
        <v>1</v>
      </c>
      <c r="D221" s="27" t="s">
        <v>89</v>
      </c>
      <c r="E221" s="4" t="s">
        <v>597</v>
      </c>
      <c r="F221" s="4" t="s">
        <v>2482</v>
      </c>
      <c r="H221" s="49" t="s">
        <v>2692</v>
      </c>
      <c r="J221" s="27" t="s">
        <v>91</v>
      </c>
      <c r="K221" s="27" t="s">
        <v>92</v>
      </c>
      <c r="L221" s="27" t="s">
        <v>123</v>
      </c>
      <c r="M221" s="27" t="s">
        <v>124</v>
      </c>
      <c r="N221" s="27" t="s">
        <v>373</v>
      </c>
      <c r="O221" s="27" t="s">
        <v>496</v>
      </c>
      <c r="P221" s="27">
        <v>1</v>
      </c>
      <c r="Q221" s="27">
        <v>1</v>
      </c>
      <c r="R221" s="27" t="s">
        <v>112</v>
      </c>
      <c r="S221" s="27" t="s">
        <v>112</v>
      </c>
      <c r="T221" s="24">
        <v>1200.72</v>
      </c>
      <c r="U221" s="24">
        <v>1200.72</v>
      </c>
      <c r="Y221" s="26">
        <v>31678595</v>
      </c>
      <c r="Z221" s="50" t="s">
        <v>498</v>
      </c>
      <c r="AA221" s="50" t="s">
        <v>2693</v>
      </c>
      <c r="AD221" s="51" t="s">
        <v>2216</v>
      </c>
      <c r="AF221" s="27" t="s">
        <v>2148</v>
      </c>
      <c r="AH221" s="27" t="s">
        <v>398</v>
      </c>
      <c r="AI221" s="27" t="b">
        <v>0</v>
      </c>
      <c r="AJ221" s="51" t="s">
        <v>2149</v>
      </c>
      <c r="AM221" s="27" t="s">
        <v>112</v>
      </c>
      <c r="BE221" s="27">
        <v>164</v>
      </c>
      <c r="BF221" s="27">
        <v>1</v>
      </c>
      <c r="BG221" s="27">
        <v>0</v>
      </c>
      <c r="BK221" s="29">
        <v>42965.664662847223</v>
      </c>
      <c r="BL221" s="29">
        <v>42825</v>
      </c>
      <c r="BM221" s="27">
        <v>0</v>
      </c>
    </row>
    <row r="222" spans="1:75" ht="22.5" customHeight="1" x14ac:dyDescent="0.4">
      <c r="A222" s="27">
        <v>165</v>
      </c>
      <c r="B222" s="27">
        <v>1</v>
      </c>
      <c r="C222" s="27">
        <v>1</v>
      </c>
      <c r="D222" s="27" t="s">
        <v>89</v>
      </c>
      <c r="E222" s="4" t="s">
        <v>599</v>
      </c>
      <c r="F222" s="4" t="s">
        <v>2265</v>
      </c>
      <c r="H222" s="49" t="s">
        <v>2694</v>
      </c>
      <c r="J222" s="27" t="s">
        <v>91</v>
      </c>
      <c r="K222" s="27" t="s">
        <v>92</v>
      </c>
      <c r="L222" s="27" t="s">
        <v>123</v>
      </c>
      <c r="M222" s="27" t="s">
        <v>124</v>
      </c>
      <c r="N222" s="27" t="s">
        <v>373</v>
      </c>
      <c r="O222" s="27" t="s">
        <v>496</v>
      </c>
      <c r="P222" s="27">
        <v>1</v>
      </c>
      <c r="Q222" s="27">
        <v>1</v>
      </c>
      <c r="R222" s="27" t="s">
        <v>112</v>
      </c>
      <c r="S222" s="27" t="s">
        <v>2164</v>
      </c>
      <c r="T222" s="24">
        <v>1580.54</v>
      </c>
      <c r="U222" s="24">
        <v>1580.54</v>
      </c>
      <c r="Y222" s="26">
        <v>41699386</v>
      </c>
      <c r="Z222" s="50" t="s">
        <v>498</v>
      </c>
      <c r="AA222" s="50" t="s">
        <v>2695</v>
      </c>
      <c r="AD222" s="51" t="s">
        <v>2216</v>
      </c>
      <c r="AF222" s="27" t="s">
        <v>2148</v>
      </c>
      <c r="AH222" s="27" t="s">
        <v>398</v>
      </c>
      <c r="AI222" s="27" t="b">
        <v>0</v>
      </c>
      <c r="AJ222" s="51" t="s">
        <v>2149</v>
      </c>
      <c r="AM222" s="27" t="s">
        <v>112</v>
      </c>
      <c r="BE222" s="27">
        <v>165</v>
      </c>
      <c r="BF222" s="27">
        <v>1</v>
      </c>
      <c r="BG222" s="27">
        <v>0</v>
      </c>
      <c r="BK222" s="29">
        <v>42965.664663043979</v>
      </c>
      <c r="BL222" s="29">
        <v>42825</v>
      </c>
      <c r="BM222" s="27">
        <v>0</v>
      </c>
    </row>
    <row r="223" spans="1:75" ht="22.5" customHeight="1" x14ac:dyDescent="0.4">
      <c r="A223" s="27">
        <v>167</v>
      </c>
      <c r="B223" s="27">
        <v>1</v>
      </c>
      <c r="C223" s="27">
        <v>1</v>
      </c>
      <c r="D223" s="27" t="s">
        <v>89</v>
      </c>
      <c r="E223" s="4" t="s">
        <v>604</v>
      </c>
      <c r="F223" s="4" t="s">
        <v>1366</v>
      </c>
      <c r="H223" s="49" t="s">
        <v>2696</v>
      </c>
      <c r="J223" s="27" t="s">
        <v>91</v>
      </c>
      <c r="K223" s="27" t="s">
        <v>92</v>
      </c>
      <c r="L223" s="27" t="s">
        <v>123</v>
      </c>
      <c r="M223" s="27" t="s">
        <v>124</v>
      </c>
      <c r="N223" s="27" t="s">
        <v>373</v>
      </c>
      <c r="O223" s="27" t="s">
        <v>496</v>
      </c>
      <c r="P223" s="27">
        <v>1</v>
      </c>
      <c r="Q223" s="27">
        <v>1</v>
      </c>
      <c r="R223" s="27" t="s">
        <v>112</v>
      </c>
      <c r="S223" s="27" t="s">
        <v>112</v>
      </c>
      <c r="T223" s="24">
        <v>1519.86</v>
      </c>
      <c r="U223" s="24">
        <v>1519.86</v>
      </c>
      <c r="Y223" s="26">
        <v>40098466</v>
      </c>
      <c r="Z223" s="50" t="s">
        <v>498</v>
      </c>
      <c r="AA223" s="50" t="s">
        <v>2697</v>
      </c>
      <c r="AD223" s="51" t="s">
        <v>2216</v>
      </c>
      <c r="AF223" s="27" t="s">
        <v>2148</v>
      </c>
      <c r="AH223" s="27" t="s">
        <v>398</v>
      </c>
      <c r="AI223" s="27" t="b">
        <v>0</v>
      </c>
      <c r="AJ223" s="51" t="s">
        <v>2149</v>
      </c>
      <c r="AM223" s="27" t="s">
        <v>112</v>
      </c>
      <c r="BE223" s="27">
        <v>167</v>
      </c>
      <c r="BF223" s="27">
        <v>1</v>
      </c>
      <c r="BG223" s="27">
        <v>0</v>
      </c>
      <c r="BK223" s="29">
        <v>42965.664663391202</v>
      </c>
      <c r="BL223" s="29">
        <v>42825</v>
      </c>
      <c r="BM223" s="27">
        <v>0</v>
      </c>
    </row>
    <row r="224" spans="1:75" ht="22.5" customHeight="1" x14ac:dyDescent="0.4">
      <c r="A224" s="27">
        <v>167</v>
      </c>
      <c r="B224" s="27">
        <v>2</v>
      </c>
      <c r="C224" s="27">
        <v>1</v>
      </c>
      <c r="D224" s="27" t="s">
        <v>89</v>
      </c>
      <c r="E224" s="4" t="s">
        <v>604</v>
      </c>
      <c r="F224" s="4" t="s">
        <v>1366</v>
      </c>
      <c r="H224" s="49" t="s">
        <v>2698</v>
      </c>
      <c r="J224" s="27" t="s">
        <v>91</v>
      </c>
      <c r="K224" s="27" t="s">
        <v>92</v>
      </c>
      <c r="L224" s="27" t="s">
        <v>123</v>
      </c>
      <c r="M224" s="27" t="s">
        <v>124</v>
      </c>
      <c r="N224" s="27" t="s">
        <v>373</v>
      </c>
      <c r="O224" s="27" t="s">
        <v>496</v>
      </c>
      <c r="P224" s="27">
        <v>1</v>
      </c>
      <c r="Q224" s="27">
        <v>1</v>
      </c>
      <c r="R224" s="27" t="s">
        <v>2327</v>
      </c>
      <c r="S224" s="27" t="s">
        <v>2327</v>
      </c>
      <c r="T224" s="24">
        <v>48</v>
      </c>
      <c r="U224" s="24">
        <v>48</v>
      </c>
      <c r="Y224" s="26">
        <v>4608</v>
      </c>
      <c r="Z224" s="50" t="s">
        <v>498</v>
      </c>
      <c r="AA224" s="50" t="s">
        <v>2699</v>
      </c>
      <c r="AD224" s="51" t="s">
        <v>2437</v>
      </c>
      <c r="AF224" s="27" t="s">
        <v>2148</v>
      </c>
      <c r="AH224" s="27" t="s">
        <v>398</v>
      </c>
      <c r="AI224" s="27" t="b">
        <v>0</v>
      </c>
      <c r="AJ224" s="51" t="s">
        <v>2149</v>
      </c>
      <c r="AM224" s="27" t="s">
        <v>2438</v>
      </c>
      <c r="BE224" s="27">
        <v>167</v>
      </c>
      <c r="BF224" s="27">
        <v>2</v>
      </c>
      <c r="BG224" s="27">
        <v>0</v>
      </c>
      <c r="BK224" s="29">
        <v>42965.66466357639</v>
      </c>
      <c r="BL224" s="29">
        <v>42825</v>
      </c>
      <c r="BM224" s="27">
        <v>0</v>
      </c>
    </row>
    <row r="225" spans="1:65" ht="22.5" customHeight="1" x14ac:dyDescent="0.4">
      <c r="A225" s="27">
        <v>168</v>
      </c>
      <c r="B225" s="27">
        <v>1</v>
      </c>
      <c r="C225" s="27">
        <v>3</v>
      </c>
      <c r="D225" s="27" t="s">
        <v>89</v>
      </c>
      <c r="E225" s="4" t="s">
        <v>606</v>
      </c>
      <c r="F225" s="4" t="s">
        <v>2700</v>
      </c>
      <c r="H225" s="49" t="s">
        <v>2701</v>
      </c>
      <c r="J225" s="27" t="s">
        <v>91</v>
      </c>
      <c r="K225" s="27" t="s">
        <v>92</v>
      </c>
      <c r="L225" s="27" t="s">
        <v>123</v>
      </c>
      <c r="M225" s="27" t="s">
        <v>124</v>
      </c>
      <c r="N225" s="27" t="s">
        <v>373</v>
      </c>
      <c r="O225" s="27" t="s">
        <v>496</v>
      </c>
      <c r="P225" s="27">
        <v>1</v>
      </c>
      <c r="Q225" s="27">
        <v>1</v>
      </c>
      <c r="R225" s="27" t="s">
        <v>112</v>
      </c>
      <c r="S225" s="27" t="s">
        <v>112</v>
      </c>
      <c r="T225" s="24">
        <v>1168.0899999999999</v>
      </c>
      <c r="U225" s="24">
        <v>1168.0899999999999</v>
      </c>
      <c r="Y225" s="26">
        <v>73590300</v>
      </c>
      <c r="Z225" s="50" t="s">
        <v>498</v>
      </c>
      <c r="AA225" s="50" t="s">
        <v>2702</v>
      </c>
      <c r="AD225" s="51" t="s">
        <v>2703</v>
      </c>
      <c r="AF225" s="27" t="s">
        <v>2148</v>
      </c>
      <c r="AH225" s="27" t="s">
        <v>398</v>
      </c>
      <c r="AI225" s="27" t="b">
        <v>0</v>
      </c>
      <c r="AJ225" s="51" t="s">
        <v>2149</v>
      </c>
      <c r="AM225" s="27" t="s">
        <v>112</v>
      </c>
      <c r="BD225" s="27" t="s">
        <v>2150</v>
      </c>
      <c r="BE225" s="27">
        <v>168</v>
      </c>
      <c r="BF225" s="27">
        <v>1</v>
      </c>
      <c r="BG225" s="27">
        <v>2</v>
      </c>
      <c r="BK225" s="29">
        <v>45819.542132604169</v>
      </c>
      <c r="BL225" s="29">
        <v>45747</v>
      </c>
      <c r="BM225" s="27">
        <v>0</v>
      </c>
    </row>
    <row r="226" spans="1:65" ht="22.5" customHeight="1" x14ac:dyDescent="0.4">
      <c r="A226" s="27">
        <v>169</v>
      </c>
      <c r="B226" s="27">
        <v>1</v>
      </c>
      <c r="C226" s="27">
        <v>1</v>
      </c>
      <c r="D226" s="27" t="s">
        <v>89</v>
      </c>
      <c r="E226" s="4" t="s">
        <v>608</v>
      </c>
      <c r="F226" s="4" t="s">
        <v>1400</v>
      </c>
      <c r="H226" s="49" t="s">
        <v>2704</v>
      </c>
      <c r="J226" s="27" t="s">
        <v>91</v>
      </c>
      <c r="K226" s="27" t="s">
        <v>92</v>
      </c>
      <c r="L226" s="27" t="s">
        <v>123</v>
      </c>
      <c r="M226" s="27" t="s">
        <v>124</v>
      </c>
      <c r="N226" s="27" t="s">
        <v>113</v>
      </c>
      <c r="O226" s="27" t="s">
        <v>496</v>
      </c>
      <c r="P226" s="27">
        <v>1</v>
      </c>
      <c r="Q226" s="27">
        <v>1</v>
      </c>
      <c r="R226" s="27" t="s">
        <v>2198</v>
      </c>
      <c r="S226" s="27" t="s">
        <v>112</v>
      </c>
      <c r="T226" s="24">
        <v>43</v>
      </c>
      <c r="U226" s="24">
        <v>43</v>
      </c>
      <c r="Y226" s="26">
        <v>258000</v>
      </c>
      <c r="Z226" s="50" t="s">
        <v>498</v>
      </c>
      <c r="AA226" s="50" t="s">
        <v>2705</v>
      </c>
      <c r="AD226" s="51" t="s">
        <v>2601</v>
      </c>
      <c r="AF226" s="27" t="s">
        <v>2155</v>
      </c>
      <c r="AH226" s="27" t="s">
        <v>119</v>
      </c>
      <c r="AI226" s="27" t="b">
        <v>0</v>
      </c>
      <c r="AJ226" s="51" t="s">
        <v>2149</v>
      </c>
      <c r="AM226" s="27" t="s">
        <v>112</v>
      </c>
      <c r="BE226" s="27">
        <v>169</v>
      </c>
      <c r="BF226" s="27">
        <v>1</v>
      </c>
      <c r="BG226" s="27">
        <v>0</v>
      </c>
      <c r="BK226" s="29">
        <v>42965.66466412037</v>
      </c>
      <c r="BL226" s="29">
        <v>42825</v>
      </c>
      <c r="BM226" s="27">
        <v>0</v>
      </c>
    </row>
    <row r="227" spans="1:65" ht="22.5" customHeight="1" x14ac:dyDescent="0.4">
      <c r="A227" s="27">
        <v>169</v>
      </c>
      <c r="B227" s="27">
        <v>2</v>
      </c>
      <c r="C227" s="27">
        <v>1</v>
      </c>
      <c r="D227" s="27" t="s">
        <v>89</v>
      </c>
      <c r="E227" s="4" t="s">
        <v>608</v>
      </c>
      <c r="F227" s="4" t="s">
        <v>1400</v>
      </c>
      <c r="H227" s="49" t="s">
        <v>2706</v>
      </c>
      <c r="J227" s="27" t="s">
        <v>91</v>
      </c>
      <c r="K227" s="27" t="s">
        <v>92</v>
      </c>
      <c r="L227" s="27" t="s">
        <v>123</v>
      </c>
      <c r="M227" s="27" t="s">
        <v>124</v>
      </c>
      <c r="N227" s="27" t="s">
        <v>113</v>
      </c>
      <c r="O227" s="27" t="s">
        <v>496</v>
      </c>
      <c r="P227" s="27">
        <v>1</v>
      </c>
      <c r="Q227" s="27">
        <v>1</v>
      </c>
      <c r="R227" s="27" t="s">
        <v>112</v>
      </c>
      <c r="S227" s="27" t="s">
        <v>112</v>
      </c>
      <c r="T227" s="24">
        <v>331.17</v>
      </c>
      <c r="U227" s="24">
        <v>331.17</v>
      </c>
      <c r="Y227" s="26">
        <v>1987020</v>
      </c>
      <c r="Z227" s="50" t="s">
        <v>498</v>
      </c>
      <c r="AA227" s="50" t="s">
        <v>2707</v>
      </c>
      <c r="AD227" s="51" t="s">
        <v>2601</v>
      </c>
      <c r="AF227" s="27" t="s">
        <v>2155</v>
      </c>
      <c r="AH227" s="27" t="s">
        <v>119</v>
      </c>
      <c r="AI227" s="27" t="b">
        <v>0</v>
      </c>
      <c r="AJ227" s="51" t="s">
        <v>2149</v>
      </c>
      <c r="AM227" s="27" t="s">
        <v>112</v>
      </c>
      <c r="BE227" s="27">
        <v>169</v>
      </c>
      <c r="BF227" s="27">
        <v>2</v>
      </c>
      <c r="BG227" s="27">
        <v>0</v>
      </c>
      <c r="BK227" s="29">
        <v>42965.664664317126</v>
      </c>
      <c r="BL227" s="29">
        <v>42825</v>
      </c>
      <c r="BM227" s="27">
        <v>0</v>
      </c>
    </row>
    <row r="228" spans="1:65" ht="22.5" customHeight="1" x14ac:dyDescent="0.4">
      <c r="A228" s="27">
        <v>170</v>
      </c>
      <c r="B228" s="27">
        <v>1</v>
      </c>
      <c r="C228" s="27">
        <v>1</v>
      </c>
      <c r="D228" s="27" t="s">
        <v>89</v>
      </c>
      <c r="E228" s="4" t="s">
        <v>610</v>
      </c>
      <c r="F228" s="4" t="s">
        <v>2175</v>
      </c>
      <c r="H228" s="49" t="s">
        <v>2708</v>
      </c>
      <c r="J228" s="27" t="s">
        <v>91</v>
      </c>
      <c r="K228" s="27" t="s">
        <v>92</v>
      </c>
      <c r="L228" s="27" t="s">
        <v>123</v>
      </c>
      <c r="M228" s="27" t="s">
        <v>124</v>
      </c>
      <c r="N228" s="27" t="s">
        <v>373</v>
      </c>
      <c r="O228" s="27" t="s">
        <v>496</v>
      </c>
      <c r="P228" s="27">
        <v>1</v>
      </c>
      <c r="Q228" s="27">
        <v>1</v>
      </c>
      <c r="R228" s="27" t="s">
        <v>112</v>
      </c>
      <c r="S228" s="27" t="s">
        <v>112</v>
      </c>
      <c r="T228" s="24">
        <v>1317.74</v>
      </c>
      <c r="U228" s="24">
        <v>1317.74</v>
      </c>
      <c r="Y228" s="26">
        <v>60804292</v>
      </c>
      <c r="Z228" s="50" t="s">
        <v>498</v>
      </c>
      <c r="AA228" s="50" t="s">
        <v>2709</v>
      </c>
      <c r="AD228" s="51" t="s">
        <v>2710</v>
      </c>
      <c r="AF228" s="27" t="s">
        <v>2155</v>
      </c>
      <c r="AH228" s="27" t="s">
        <v>398</v>
      </c>
      <c r="AI228" s="27" t="b">
        <v>0</v>
      </c>
      <c r="AJ228" s="51" t="s">
        <v>2149</v>
      </c>
      <c r="AM228" s="27" t="s">
        <v>112</v>
      </c>
      <c r="BE228" s="27">
        <v>170</v>
      </c>
      <c r="BF228" s="27">
        <v>1</v>
      </c>
      <c r="BG228" s="27">
        <v>0</v>
      </c>
      <c r="BK228" s="29">
        <v>42965.664664664349</v>
      </c>
      <c r="BL228" s="29">
        <v>42825</v>
      </c>
      <c r="BM228" s="27">
        <v>0</v>
      </c>
    </row>
    <row r="229" spans="1:65" ht="22.5" customHeight="1" x14ac:dyDescent="0.4">
      <c r="A229" s="27">
        <v>171</v>
      </c>
      <c r="B229" s="27">
        <v>1</v>
      </c>
      <c r="C229" s="27">
        <v>1</v>
      </c>
      <c r="D229" s="27" t="s">
        <v>89</v>
      </c>
      <c r="E229" s="4" t="s">
        <v>612</v>
      </c>
      <c r="F229" s="4" t="s">
        <v>2151</v>
      </c>
      <c r="H229" s="49" t="s">
        <v>2711</v>
      </c>
      <c r="J229" s="27" t="s">
        <v>91</v>
      </c>
      <c r="K229" s="27" t="s">
        <v>92</v>
      </c>
      <c r="L229" s="27" t="s">
        <v>123</v>
      </c>
      <c r="M229" s="27" t="s">
        <v>124</v>
      </c>
      <c r="N229" s="27" t="s">
        <v>373</v>
      </c>
      <c r="O229" s="27" t="s">
        <v>496</v>
      </c>
      <c r="P229" s="27">
        <v>1</v>
      </c>
      <c r="Q229" s="27">
        <v>1</v>
      </c>
      <c r="R229" s="27" t="s">
        <v>2198</v>
      </c>
      <c r="S229" s="27" t="s">
        <v>2198</v>
      </c>
      <c r="T229" s="24">
        <v>20</v>
      </c>
      <c r="U229" s="24">
        <v>20</v>
      </c>
      <c r="Y229" s="26">
        <v>142780</v>
      </c>
      <c r="Z229" s="50" t="s">
        <v>498</v>
      </c>
      <c r="AA229" s="50" t="s">
        <v>2712</v>
      </c>
      <c r="AD229" s="51" t="s">
        <v>2200</v>
      </c>
      <c r="AF229" s="27" t="s">
        <v>2155</v>
      </c>
      <c r="AH229" s="27" t="s">
        <v>398</v>
      </c>
      <c r="AI229" s="27" t="b">
        <v>0</v>
      </c>
      <c r="AJ229" s="51" t="s">
        <v>2149</v>
      </c>
      <c r="AM229" s="27" t="s">
        <v>2201</v>
      </c>
      <c r="BE229" s="27">
        <v>171</v>
      </c>
      <c r="BF229" s="27">
        <v>1</v>
      </c>
      <c r="BG229" s="27">
        <v>0</v>
      </c>
      <c r="BK229" s="29">
        <v>42965.664664849537</v>
      </c>
      <c r="BL229" s="29">
        <v>42825</v>
      </c>
      <c r="BM229" s="27">
        <v>0</v>
      </c>
    </row>
    <row r="230" spans="1:65" ht="22.5" customHeight="1" x14ac:dyDescent="0.4">
      <c r="A230" s="27">
        <v>171</v>
      </c>
      <c r="B230" s="27">
        <v>2</v>
      </c>
      <c r="C230" s="27">
        <v>1</v>
      </c>
      <c r="D230" s="27" t="s">
        <v>89</v>
      </c>
      <c r="E230" s="4" t="s">
        <v>612</v>
      </c>
      <c r="F230" s="4" t="s">
        <v>2151</v>
      </c>
      <c r="H230" s="49" t="s">
        <v>2713</v>
      </c>
      <c r="J230" s="27" t="s">
        <v>91</v>
      </c>
      <c r="K230" s="27" t="s">
        <v>92</v>
      </c>
      <c r="L230" s="27" t="s">
        <v>123</v>
      </c>
      <c r="M230" s="27" t="s">
        <v>124</v>
      </c>
      <c r="N230" s="27" t="s">
        <v>373</v>
      </c>
      <c r="O230" s="27" t="s">
        <v>496</v>
      </c>
      <c r="P230" s="27">
        <v>1</v>
      </c>
      <c r="Q230" s="27">
        <v>1</v>
      </c>
      <c r="R230" s="27" t="s">
        <v>112</v>
      </c>
      <c r="S230" s="27" t="s">
        <v>112</v>
      </c>
      <c r="T230" s="24">
        <v>144.16999999999999</v>
      </c>
      <c r="U230" s="24">
        <v>144.16999999999999</v>
      </c>
      <c r="Y230" s="26">
        <v>5993353</v>
      </c>
      <c r="Z230" s="50" t="s">
        <v>498</v>
      </c>
      <c r="AA230" s="50" t="s">
        <v>2714</v>
      </c>
      <c r="AD230" s="51" t="s">
        <v>2715</v>
      </c>
      <c r="AF230" s="27" t="s">
        <v>2155</v>
      </c>
      <c r="AH230" s="27" t="s">
        <v>398</v>
      </c>
      <c r="AI230" s="27" t="b">
        <v>0</v>
      </c>
      <c r="AJ230" s="51" t="s">
        <v>2149</v>
      </c>
      <c r="AM230" s="27" t="s">
        <v>112</v>
      </c>
      <c r="BE230" s="27">
        <v>171</v>
      </c>
      <c r="BF230" s="27">
        <v>2</v>
      </c>
      <c r="BG230" s="27">
        <v>0</v>
      </c>
      <c r="BK230" s="29">
        <v>42965.66466519676</v>
      </c>
      <c r="BL230" s="29">
        <v>42825</v>
      </c>
      <c r="BM230" s="27">
        <v>0</v>
      </c>
    </row>
    <row r="231" spans="1:65" ht="22.5" customHeight="1" x14ac:dyDescent="0.4">
      <c r="A231" s="27">
        <v>171</v>
      </c>
      <c r="B231" s="27">
        <v>3</v>
      </c>
      <c r="C231" s="27">
        <v>1</v>
      </c>
      <c r="D231" s="27" t="s">
        <v>89</v>
      </c>
      <c r="E231" s="4" t="s">
        <v>612</v>
      </c>
      <c r="F231" s="4" t="s">
        <v>2151</v>
      </c>
      <c r="H231" s="49" t="s">
        <v>2716</v>
      </c>
      <c r="J231" s="27" t="s">
        <v>91</v>
      </c>
      <c r="K231" s="27" t="s">
        <v>92</v>
      </c>
      <c r="L231" s="27" t="s">
        <v>123</v>
      </c>
      <c r="M231" s="27" t="s">
        <v>124</v>
      </c>
      <c r="N231" s="27" t="s">
        <v>373</v>
      </c>
      <c r="O231" s="27" t="s">
        <v>496</v>
      </c>
      <c r="P231" s="27">
        <v>1</v>
      </c>
      <c r="Q231" s="27">
        <v>1</v>
      </c>
      <c r="R231" s="27" t="s">
        <v>112</v>
      </c>
      <c r="S231" s="27" t="s">
        <v>112</v>
      </c>
      <c r="T231" s="24">
        <v>1816.53</v>
      </c>
      <c r="U231" s="24">
        <v>1816.53</v>
      </c>
      <c r="Y231" s="26">
        <v>75515749</v>
      </c>
      <c r="Z231" s="50" t="s">
        <v>498</v>
      </c>
      <c r="AA231" s="50" t="s">
        <v>2717</v>
      </c>
      <c r="AD231" s="51" t="s">
        <v>2715</v>
      </c>
      <c r="AF231" s="27" t="s">
        <v>2155</v>
      </c>
      <c r="AH231" s="27" t="s">
        <v>398</v>
      </c>
      <c r="AI231" s="27" t="b">
        <v>0</v>
      </c>
      <c r="AJ231" s="51" t="s">
        <v>2149</v>
      </c>
      <c r="AM231" s="27" t="s">
        <v>112</v>
      </c>
      <c r="BE231" s="27">
        <v>171</v>
      </c>
      <c r="BF231" s="27">
        <v>3</v>
      </c>
      <c r="BG231" s="27">
        <v>0</v>
      </c>
      <c r="BK231" s="29">
        <v>42965.664665393517</v>
      </c>
      <c r="BL231" s="29">
        <v>42825</v>
      </c>
      <c r="BM231" s="27">
        <v>0</v>
      </c>
    </row>
    <row r="232" spans="1:65" ht="22.5" customHeight="1" x14ac:dyDescent="0.4">
      <c r="A232" s="27">
        <v>172</v>
      </c>
      <c r="B232" s="27">
        <v>1</v>
      </c>
      <c r="C232" s="27">
        <v>1</v>
      </c>
      <c r="D232" s="27" t="s">
        <v>89</v>
      </c>
      <c r="E232" s="4" t="s">
        <v>614</v>
      </c>
      <c r="F232" s="4" t="s">
        <v>2312</v>
      </c>
      <c r="H232" s="49" t="s">
        <v>2718</v>
      </c>
      <c r="J232" s="27" t="s">
        <v>91</v>
      </c>
      <c r="K232" s="27" t="s">
        <v>92</v>
      </c>
      <c r="L232" s="27" t="s">
        <v>123</v>
      </c>
      <c r="M232" s="27" t="s">
        <v>124</v>
      </c>
      <c r="N232" s="27" t="s">
        <v>373</v>
      </c>
      <c r="O232" s="27" t="s">
        <v>496</v>
      </c>
      <c r="P232" s="27">
        <v>1</v>
      </c>
      <c r="Q232" s="27">
        <v>1</v>
      </c>
      <c r="R232" s="27" t="s">
        <v>112</v>
      </c>
      <c r="S232" s="27" t="s">
        <v>112</v>
      </c>
      <c r="T232" s="24">
        <v>1501</v>
      </c>
      <c r="U232" s="24">
        <v>1501</v>
      </c>
      <c r="Y232" s="26">
        <v>62613149</v>
      </c>
      <c r="Z232" s="50" t="s">
        <v>498</v>
      </c>
      <c r="AA232" s="50" t="s">
        <v>2719</v>
      </c>
      <c r="AD232" s="51" t="s">
        <v>2720</v>
      </c>
      <c r="AF232" s="27" t="s">
        <v>2155</v>
      </c>
      <c r="AH232" s="27" t="s">
        <v>398</v>
      </c>
      <c r="AI232" s="27" t="b">
        <v>0</v>
      </c>
      <c r="AJ232" s="51" t="s">
        <v>2149</v>
      </c>
      <c r="AM232" s="27" t="s">
        <v>112</v>
      </c>
      <c r="BE232" s="27">
        <v>172</v>
      </c>
      <c r="BF232" s="27">
        <v>1</v>
      </c>
      <c r="BG232" s="27">
        <v>0</v>
      </c>
      <c r="BK232" s="29">
        <v>42965.66466574074</v>
      </c>
      <c r="BL232" s="29">
        <v>42825</v>
      </c>
      <c r="BM232" s="27">
        <v>0</v>
      </c>
    </row>
    <row r="233" spans="1:65" ht="22.5" customHeight="1" x14ac:dyDescent="0.4">
      <c r="A233" s="27">
        <v>174</v>
      </c>
      <c r="B233" s="27">
        <v>1</v>
      </c>
      <c r="C233" s="27">
        <v>0</v>
      </c>
      <c r="D233" s="27" t="s">
        <v>89</v>
      </c>
      <c r="E233" s="4" t="s">
        <v>617</v>
      </c>
      <c r="F233" s="4" t="s">
        <v>2233</v>
      </c>
      <c r="H233" s="49" t="s">
        <v>2721</v>
      </c>
      <c r="J233" s="27" t="s">
        <v>91</v>
      </c>
      <c r="K233" s="27" t="s">
        <v>92</v>
      </c>
      <c r="L233" s="27" t="s">
        <v>123</v>
      </c>
      <c r="M233" s="27" t="s">
        <v>124</v>
      </c>
      <c r="N233" s="27" t="s">
        <v>321</v>
      </c>
      <c r="O233" s="27" t="s">
        <v>620</v>
      </c>
      <c r="P233" s="27">
        <v>1</v>
      </c>
      <c r="Q233" s="27">
        <v>1</v>
      </c>
      <c r="R233" s="27" t="s">
        <v>2171</v>
      </c>
      <c r="S233" s="27" t="s">
        <v>2171</v>
      </c>
      <c r="T233" s="24">
        <v>581</v>
      </c>
      <c r="U233" s="24">
        <v>581</v>
      </c>
      <c r="Y233" s="26">
        <v>30212</v>
      </c>
      <c r="Z233" s="50" t="s">
        <v>498</v>
      </c>
      <c r="AA233" s="50" t="s">
        <v>2722</v>
      </c>
      <c r="AD233" s="51" t="s">
        <v>2173</v>
      </c>
      <c r="AF233" s="27" t="s">
        <v>2148</v>
      </c>
      <c r="AH233" s="27" t="s">
        <v>398</v>
      </c>
      <c r="AI233" s="27" t="b">
        <v>0</v>
      </c>
      <c r="AJ233" s="51" t="s">
        <v>2149</v>
      </c>
      <c r="AM233" s="27" t="s">
        <v>2174</v>
      </c>
      <c r="BE233" s="27">
        <v>1159</v>
      </c>
      <c r="BF233" s="27">
        <v>1</v>
      </c>
      <c r="BG233" s="27">
        <v>0</v>
      </c>
      <c r="BK233" s="29">
        <v>42965.664674965279</v>
      </c>
      <c r="BL233" s="29">
        <v>42825</v>
      </c>
      <c r="BM233" s="27">
        <v>0</v>
      </c>
    </row>
    <row r="234" spans="1:65" ht="22.5" customHeight="1" x14ac:dyDescent="0.4">
      <c r="A234" s="27">
        <v>174</v>
      </c>
      <c r="B234" s="27">
        <v>2</v>
      </c>
      <c r="C234" s="27">
        <v>0</v>
      </c>
      <c r="D234" s="27" t="s">
        <v>89</v>
      </c>
      <c r="E234" s="4" t="s">
        <v>617</v>
      </c>
      <c r="F234" s="4" t="s">
        <v>2233</v>
      </c>
      <c r="H234" s="49" t="s">
        <v>2723</v>
      </c>
      <c r="J234" s="27" t="s">
        <v>91</v>
      </c>
      <c r="K234" s="27" t="s">
        <v>92</v>
      </c>
      <c r="L234" s="27" t="s">
        <v>123</v>
      </c>
      <c r="M234" s="27" t="s">
        <v>124</v>
      </c>
      <c r="N234" s="27" t="s">
        <v>321</v>
      </c>
      <c r="O234" s="27" t="s">
        <v>620</v>
      </c>
      <c r="P234" s="27">
        <v>1</v>
      </c>
      <c r="Q234" s="27">
        <v>1</v>
      </c>
      <c r="R234" s="27" t="s">
        <v>2171</v>
      </c>
      <c r="S234" s="27" t="s">
        <v>2171</v>
      </c>
      <c r="T234" s="24">
        <v>208</v>
      </c>
      <c r="U234" s="24">
        <v>208</v>
      </c>
      <c r="Y234" s="26">
        <v>10816</v>
      </c>
      <c r="Z234" s="50" t="s">
        <v>498</v>
      </c>
      <c r="AA234" s="50" t="s">
        <v>2724</v>
      </c>
      <c r="AD234" s="51" t="s">
        <v>2173</v>
      </c>
      <c r="AF234" s="27" t="s">
        <v>2148</v>
      </c>
      <c r="AH234" s="27" t="s">
        <v>398</v>
      </c>
      <c r="AI234" s="27" t="b">
        <v>0</v>
      </c>
      <c r="AJ234" s="51" t="s">
        <v>2149</v>
      </c>
      <c r="AM234" s="27" t="s">
        <v>2174</v>
      </c>
      <c r="BE234" s="27">
        <v>1159</v>
      </c>
      <c r="BF234" s="27">
        <v>2</v>
      </c>
      <c r="BG234" s="27">
        <v>0</v>
      </c>
      <c r="BK234" s="29">
        <v>42965.664675312502</v>
      </c>
      <c r="BL234" s="29">
        <v>42825</v>
      </c>
      <c r="BM234" s="27">
        <v>0</v>
      </c>
    </row>
    <row r="235" spans="1:65" ht="22.5" customHeight="1" x14ac:dyDescent="0.4">
      <c r="A235" s="27">
        <v>174</v>
      </c>
      <c r="B235" s="27">
        <v>3</v>
      </c>
      <c r="C235" s="27">
        <v>0</v>
      </c>
      <c r="D235" s="27" t="s">
        <v>89</v>
      </c>
      <c r="E235" s="4" t="s">
        <v>617</v>
      </c>
      <c r="F235" s="4" t="s">
        <v>2233</v>
      </c>
      <c r="H235" s="49" t="s">
        <v>2725</v>
      </c>
      <c r="J235" s="27" t="s">
        <v>91</v>
      </c>
      <c r="K235" s="27" t="s">
        <v>92</v>
      </c>
      <c r="L235" s="27" t="s">
        <v>123</v>
      </c>
      <c r="M235" s="27" t="s">
        <v>124</v>
      </c>
      <c r="N235" s="27" t="s">
        <v>321</v>
      </c>
      <c r="O235" s="27" t="s">
        <v>620</v>
      </c>
      <c r="P235" s="27">
        <v>1</v>
      </c>
      <c r="Q235" s="27">
        <v>1</v>
      </c>
      <c r="R235" s="27" t="s">
        <v>2198</v>
      </c>
      <c r="S235" s="27" t="s">
        <v>2198</v>
      </c>
      <c r="T235" s="24">
        <v>234</v>
      </c>
      <c r="U235" s="24">
        <v>234</v>
      </c>
      <c r="Y235" s="26">
        <v>1670526</v>
      </c>
      <c r="Z235" s="50" t="s">
        <v>498</v>
      </c>
      <c r="AA235" s="50" t="s">
        <v>2726</v>
      </c>
      <c r="AD235" s="51" t="s">
        <v>2200</v>
      </c>
      <c r="AF235" s="27" t="s">
        <v>2148</v>
      </c>
      <c r="AH235" s="27" t="s">
        <v>398</v>
      </c>
      <c r="AI235" s="27" t="b">
        <v>0</v>
      </c>
      <c r="AJ235" s="51" t="s">
        <v>2149</v>
      </c>
      <c r="AM235" s="27" t="s">
        <v>2201</v>
      </c>
      <c r="BE235" s="27">
        <v>1159</v>
      </c>
      <c r="BF235" s="27">
        <v>3</v>
      </c>
      <c r="BG235" s="27">
        <v>0</v>
      </c>
      <c r="BK235" s="29">
        <v>42965.664675659726</v>
      </c>
      <c r="BL235" s="29">
        <v>42825</v>
      </c>
      <c r="BM235" s="27">
        <v>0</v>
      </c>
    </row>
    <row r="236" spans="1:65" ht="22.5" customHeight="1" x14ac:dyDescent="0.4">
      <c r="A236" s="27">
        <v>174</v>
      </c>
      <c r="B236" s="27">
        <v>4</v>
      </c>
      <c r="C236" s="27">
        <v>0</v>
      </c>
      <c r="D236" s="27" t="s">
        <v>89</v>
      </c>
      <c r="E236" s="4" t="s">
        <v>617</v>
      </c>
      <c r="F236" s="4" t="s">
        <v>2233</v>
      </c>
      <c r="H236" s="49" t="s">
        <v>2727</v>
      </c>
      <c r="J236" s="27" t="s">
        <v>91</v>
      </c>
      <c r="K236" s="27" t="s">
        <v>92</v>
      </c>
      <c r="L236" s="27" t="s">
        <v>123</v>
      </c>
      <c r="M236" s="27" t="s">
        <v>124</v>
      </c>
      <c r="N236" s="27" t="s">
        <v>321</v>
      </c>
      <c r="O236" s="27" t="s">
        <v>620</v>
      </c>
      <c r="P236" s="27">
        <v>1</v>
      </c>
      <c r="Q236" s="27">
        <v>1</v>
      </c>
      <c r="R236" s="27" t="s">
        <v>2198</v>
      </c>
      <c r="S236" s="27" t="s">
        <v>2198</v>
      </c>
      <c r="T236" s="24">
        <v>181</v>
      </c>
      <c r="U236" s="24">
        <v>181</v>
      </c>
      <c r="Y236" s="26">
        <v>1292159</v>
      </c>
      <c r="Z236" s="50" t="s">
        <v>498</v>
      </c>
      <c r="AA236" s="50" t="s">
        <v>2728</v>
      </c>
      <c r="AD236" s="51" t="s">
        <v>2200</v>
      </c>
      <c r="AF236" s="27" t="s">
        <v>2148</v>
      </c>
      <c r="AH236" s="27" t="s">
        <v>398</v>
      </c>
      <c r="AI236" s="27" t="b">
        <v>0</v>
      </c>
      <c r="AJ236" s="51" t="s">
        <v>2149</v>
      </c>
      <c r="AM236" s="27" t="s">
        <v>2201</v>
      </c>
      <c r="BE236" s="27">
        <v>1159</v>
      </c>
      <c r="BF236" s="27">
        <v>4</v>
      </c>
      <c r="BG236" s="27">
        <v>0</v>
      </c>
      <c r="BK236" s="29">
        <v>42965.66467604167</v>
      </c>
      <c r="BL236" s="29">
        <v>42825</v>
      </c>
      <c r="BM236" s="27">
        <v>0</v>
      </c>
    </row>
    <row r="237" spans="1:65" ht="22.5" customHeight="1" x14ac:dyDescent="0.4">
      <c r="A237" s="27">
        <v>174</v>
      </c>
      <c r="B237" s="27">
        <v>5</v>
      </c>
      <c r="C237" s="27">
        <v>0</v>
      </c>
      <c r="D237" s="27" t="s">
        <v>89</v>
      </c>
      <c r="E237" s="4" t="s">
        <v>617</v>
      </c>
      <c r="F237" s="4" t="s">
        <v>2233</v>
      </c>
      <c r="H237" s="49" t="s">
        <v>2729</v>
      </c>
      <c r="J237" s="27" t="s">
        <v>91</v>
      </c>
      <c r="K237" s="27" t="s">
        <v>92</v>
      </c>
      <c r="L237" s="27" t="s">
        <v>123</v>
      </c>
      <c r="M237" s="27" t="s">
        <v>124</v>
      </c>
      <c r="N237" s="27" t="s">
        <v>321</v>
      </c>
      <c r="O237" s="27" t="s">
        <v>620</v>
      </c>
      <c r="P237" s="27">
        <v>1</v>
      </c>
      <c r="Q237" s="27">
        <v>1</v>
      </c>
      <c r="R237" s="27" t="s">
        <v>112</v>
      </c>
      <c r="S237" s="27" t="s">
        <v>112</v>
      </c>
      <c r="T237" s="24">
        <v>285.79000000000002</v>
      </c>
      <c r="U237" s="24">
        <v>285.79000000000002</v>
      </c>
      <c r="Y237" s="26">
        <v>12738068</v>
      </c>
      <c r="Z237" s="50" t="s">
        <v>498</v>
      </c>
      <c r="AA237" s="50" t="s">
        <v>2730</v>
      </c>
      <c r="AD237" s="51" t="s">
        <v>2731</v>
      </c>
      <c r="AF237" s="27" t="s">
        <v>2148</v>
      </c>
      <c r="AH237" s="27" t="s">
        <v>398</v>
      </c>
      <c r="AI237" s="27" t="b">
        <v>0</v>
      </c>
      <c r="AJ237" s="51" t="s">
        <v>2149</v>
      </c>
      <c r="AM237" s="27" t="s">
        <v>112</v>
      </c>
      <c r="BE237" s="27">
        <v>1160</v>
      </c>
      <c r="BF237" s="27">
        <v>1</v>
      </c>
      <c r="BG237" s="27">
        <v>0</v>
      </c>
      <c r="BK237" s="29">
        <v>42965.664676388886</v>
      </c>
      <c r="BL237" s="29">
        <v>42825</v>
      </c>
      <c r="BM237" s="27">
        <v>0</v>
      </c>
    </row>
    <row r="238" spans="1:65" ht="22.5" customHeight="1" x14ac:dyDescent="0.4">
      <c r="A238" s="27">
        <v>174</v>
      </c>
      <c r="B238" s="27">
        <v>6</v>
      </c>
      <c r="C238" s="27">
        <v>0</v>
      </c>
      <c r="D238" s="27" t="s">
        <v>89</v>
      </c>
      <c r="E238" s="4" t="s">
        <v>617</v>
      </c>
      <c r="F238" s="4" t="s">
        <v>2233</v>
      </c>
      <c r="H238" s="49" t="s">
        <v>2732</v>
      </c>
      <c r="J238" s="27" t="s">
        <v>91</v>
      </c>
      <c r="K238" s="27" t="s">
        <v>92</v>
      </c>
      <c r="L238" s="27" t="s">
        <v>123</v>
      </c>
      <c r="M238" s="27" t="s">
        <v>124</v>
      </c>
      <c r="N238" s="27" t="s">
        <v>321</v>
      </c>
      <c r="O238" s="27" t="s">
        <v>620</v>
      </c>
      <c r="P238" s="27">
        <v>1</v>
      </c>
      <c r="Q238" s="27">
        <v>1</v>
      </c>
      <c r="R238" s="27" t="s">
        <v>112</v>
      </c>
      <c r="S238" s="27" t="s">
        <v>112</v>
      </c>
      <c r="T238" s="24">
        <v>4351.09</v>
      </c>
      <c r="U238" s="24">
        <v>4351.09</v>
      </c>
      <c r="Y238" s="26">
        <v>193934303</v>
      </c>
      <c r="Z238" s="50" t="s">
        <v>498</v>
      </c>
      <c r="AA238" s="50" t="s">
        <v>2733</v>
      </c>
      <c r="AD238" s="51" t="s">
        <v>2731</v>
      </c>
      <c r="AF238" s="27" t="s">
        <v>2148</v>
      </c>
      <c r="AH238" s="27" t="s">
        <v>398</v>
      </c>
      <c r="AI238" s="27" t="b">
        <v>0</v>
      </c>
      <c r="AJ238" s="51" t="s">
        <v>2149</v>
      </c>
      <c r="AM238" s="27" t="s">
        <v>112</v>
      </c>
      <c r="BE238" s="27">
        <v>1160</v>
      </c>
      <c r="BF238" s="27">
        <v>2</v>
      </c>
      <c r="BG238" s="27">
        <v>0</v>
      </c>
      <c r="BK238" s="29">
        <v>42965.66467677083</v>
      </c>
      <c r="BL238" s="29">
        <v>42825</v>
      </c>
      <c r="BM238" s="27">
        <v>0</v>
      </c>
    </row>
    <row r="239" spans="1:65" ht="22.5" customHeight="1" x14ac:dyDescent="0.4">
      <c r="A239" s="27">
        <v>175</v>
      </c>
      <c r="B239" s="27">
        <v>1</v>
      </c>
      <c r="C239" s="27">
        <v>0</v>
      </c>
      <c r="D239" s="27" t="s">
        <v>89</v>
      </c>
      <c r="E239" s="4" t="s">
        <v>624</v>
      </c>
      <c r="F239" s="4" t="s">
        <v>2151</v>
      </c>
      <c r="H239" s="49" t="s">
        <v>2734</v>
      </c>
      <c r="J239" s="27" t="s">
        <v>91</v>
      </c>
      <c r="K239" s="27" t="s">
        <v>92</v>
      </c>
      <c r="L239" s="27" t="s">
        <v>123</v>
      </c>
      <c r="M239" s="27" t="s">
        <v>124</v>
      </c>
      <c r="N239" s="27" t="s">
        <v>321</v>
      </c>
      <c r="O239" s="27" t="s">
        <v>620</v>
      </c>
      <c r="P239" s="27">
        <v>1</v>
      </c>
      <c r="Q239" s="27">
        <v>1</v>
      </c>
      <c r="R239" s="27" t="s">
        <v>112</v>
      </c>
      <c r="S239" s="27" t="s">
        <v>112</v>
      </c>
      <c r="T239" s="24">
        <v>4575.01</v>
      </c>
      <c r="U239" s="24">
        <v>4575.01</v>
      </c>
      <c r="Y239" s="26">
        <v>285611332</v>
      </c>
      <c r="Z239" s="50" t="s">
        <v>498</v>
      </c>
      <c r="AA239" s="50" t="s">
        <v>2735</v>
      </c>
      <c r="AD239" s="51" t="s">
        <v>2736</v>
      </c>
      <c r="AF239" s="27" t="s">
        <v>2155</v>
      </c>
      <c r="AH239" s="27" t="s">
        <v>583</v>
      </c>
      <c r="AI239" s="27" t="b">
        <v>0</v>
      </c>
      <c r="AJ239" s="51" t="s">
        <v>2149</v>
      </c>
      <c r="AM239" s="27" t="s">
        <v>112</v>
      </c>
      <c r="BE239" s="27">
        <v>8</v>
      </c>
      <c r="BF239" s="27">
        <v>1</v>
      </c>
      <c r="BG239" s="27">
        <v>0</v>
      </c>
      <c r="BK239" s="29">
        <v>42965.664661226852</v>
      </c>
      <c r="BL239" s="29">
        <v>42825</v>
      </c>
      <c r="BM239" s="27">
        <v>0</v>
      </c>
    </row>
    <row r="240" spans="1:65" ht="22.5" customHeight="1" x14ac:dyDescent="0.4">
      <c r="A240" s="27">
        <v>176</v>
      </c>
      <c r="B240" s="27">
        <v>1</v>
      </c>
      <c r="C240" s="27">
        <v>4</v>
      </c>
      <c r="D240" s="27" t="s">
        <v>89</v>
      </c>
      <c r="E240" s="4" t="s">
        <v>626</v>
      </c>
      <c r="F240" s="4" t="s">
        <v>2499</v>
      </c>
      <c r="H240" s="49" t="s">
        <v>2737</v>
      </c>
      <c r="J240" s="27" t="s">
        <v>91</v>
      </c>
      <c r="K240" s="27" t="s">
        <v>92</v>
      </c>
      <c r="L240" s="27" t="s">
        <v>123</v>
      </c>
      <c r="M240" s="27" t="s">
        <v>124</v>
      </c>
      <c r="N240" s="27" t="s">
        <v>373</v>
      </c>
      <c r="O240" s="27" t="s">
        <v>496</v>
      </c>
      <c r="P240" s="27">
        <v>1</v>
      </c>
      <c r="Q240" s="27">
        <v>1</v>
      </c>
      <c r="R240" s="27" t="s">
        <v>112</v>
      </c>
      <c r="S240" s="27" t="s">
        <v>112</v>
      </c>
      <c r="T240" s="24">
        <v>340.62</v>
      </c>
      <c r="U240" s="24">
        <v>340.62</v>
      </c>
      <c r="Y240" s="26">
        <v>9731854</v>
      </c>
      <c r="Z240" s="50" t="s">
        <v>498</v>
      </c>
      <c r="AA240" s="50" t="s">
        <v>2738</v>
      </c>
      <c r="AD240" s="51" t="s">
        <v>2739</v>
      </c>
      <c r="AF240" s="27" t="s">
        <v>2148</v>
      </c>
      <c r="AH240" s="27" t="s">
        <v>398</v>
      </c>
      <c r="AI240" s="27" t="b">
        <v>0</v>
      </c>
      <c r="AJ240" s="51" t="s">
        <v>2149</v>
      </c>
      <c r="AM240" s="27" t="s">
        <v>112</v>
      </c>
      <c r="BD240" s="27" t="s">
        <v>2150</v>
      </c>
      <c r="BE240" s="27">
        <v>176</v>
      </c>
      <c r="BF240" s="27">
        <v>1</v>
      </c>
      <c r="BG240" s="27">
        <v>3</v>
      </c>
      <c r="BK240" s="29">
        <v>45819.542133333336</v>
      </c>
      <c r="BL240" s="29">
        <v>45747</v>
      </c>
      <c r="BM240" s="27">
        <v>0</v>
      </c>
    </row>
    <row r="241" spans="1:75" ht="22.5" customHeight="1" x14ac:dyDescent="0.4">
      <c r="A241" s="27">
        <v>177</v>
      </c>
      <c r="B241" s="27">
        <v>1</v>
      </c>
      <c r="C241" s="27">
        <v>1</v>
      </c>
      <c r="D241" s="27" t="s">
        <v>89</v>
      </c>
      <c r="E241" s="4" t="s">
        <v>628</v>
      </c>
      <c r="F241" s="4" t="s">
        <v>1351</v>
      </c>
      <c r="H241" s="49" t="s">
        <v>2740</v>
      </c>
      <c r="J241" s="27" t="s">
        <v>91</v>
      </c>
      <c r="K241" s="27" t="s">
        <v>92</v>
      </c>
      <c r="L241" s="27" t="s">
        <v>123</v>
      </c>
      <c r="M241" s="27" t="s">
        <v>124</v>
      </c>
      <c r="N241" s="27" t="s">
        <v>373</v>
      </c>
      <c r="O241" s="27" t="s">
        <v>496</v>
      </c>
      <c r="P241" s="27">
        <v>1</v>
      </c>
      <c r="Q241" s="27">
        <v>1</v>
      </c>
      <c r="R241" s="27" t="s">
        <v>112</v>
      </c>
      <c r="S241" s="27" t="s">
        <v>112</v>
      </c>
      <c r="T241" s="24">
        <v>535.65</v>
      </c>
      <c r="U241" s="24">
        <v>535.65</v>
      </c>
      <c r="Y241" s="26">
        <v>12702559</v>
      </c>
      <c r="Z241" s="50" t="s">
        <v>498</v>
      </c>
      <c r="AA241" s="50" t="s">
        <v>2741</v>
      </c>
      <c r="AD241" s="51" t="s">
        <v>2742</v>
      </c>
      <c r="AF241" s="27" t="s">
        <v>2148</v>
      </c>
      <c r="AH241" s="27" t="s">
        <v>398</v>
      </c>
      <c r="AI241" s="27" t="b">
        <v>0</v>
      </c>
      <c r="AJ241" s="51" t="s">
        <v>2149</v>
      </c>
      <c r="AM241" s="27" t="s">
        <v>112</v>
      </c>
      <c r="BE241" s="27">
        <v>177</v>
      </c>
      <c r="BF241" s="27">
        <v>1</v>
      </c>
      <c r="BG241" s="27">
        <v>0</v>
      </c>
      <c r="BK241" s="29">
        <v>42965.664666469907</v>
      </c>
      <c r="BL241" s="29">
        <v>42825</v>
      </c>
      <c r="BM241" s="27">
        <v>0</v>
      </c>
    </row>
    <row r="242" spans="1:75" ht="22.5" customHeight="1" x14ac:dyDescent="0.4">
      <c r="A242" s="27">
        <v>177</v>
      </c>
      <c r="B242" s="27">
        <v>2</v>
      </c>
      <c r="C242" s="27">
        <v>1</v>
      </c>
      <c r="D242" s="27" t="s">
        <v>89</v>
      </c>
      <c r="E242" s="4" t="s">
        <v>628</v>
      </c>
      <c r="F242" s="4" t="s">
        <v>1351</v>
      </c>
      <c r="H242" s="49" t="s">
        <v>2743</v>
      </c>
      <c r="J242" s="27" t="s">
        <v>91</v>
      </c>
      <c r="K242" s="27" t="s">
        <v>92</v>
      </c>
      <c r="L242" s="27" t="s">
        <v>123</v>
      </c>
      <c r="M242" s="27" t="s">
        <v>124</v>
      </c>
      <c r="N242" s="27" t="s">
        <v>373</v>
      </c>
      <c r="O242" s="27" t="s">
        <v>496</v>
      </c>
      <c r="P242" s="27">
        <v>1</v>
      </c>
      <c r="Q242" s="27">
        <v>1</v>
      </c>
      <c r="R242" s="27" t="s">
        <v>112</v>
      </c>
      <c r="S242" s="27" t="s">
        <v>112</v>
      </c>
      <c r="T242" s="24">
        <v>1198.3599999999999</v>
      </c>
      <c r="U242" s="24">
        <v>1198.3599999999999</v>
      </c>
      <c r="Y242" s="26">
        <v>28418256</v>
      </c>
      <c r="Z242" s="50" t="s">
        <v>498</v>
      </c>
      <c r="AA242" s="50" t="s">
        <v>2744</v>
      </c>
      <c r="AD242" s="51" t="s">
        <v>2742</v>
      </c>
      <c r="AF242" s="27" t="s">
        <v>2148</v>
      </c>
      <c r="AH242" s="27" t="s">
        <v>398</v>
      </c>
      <c r="AI242" s="27" t="b">
        <v>0</v>
      </c>
      <c r="AJ242" s="51" t="s">
        <v>2149</v>
      </c>
      <c r="AM242" s="27" t="s">
        <v>112</v>
      </c>
      <c r="BE242" s="27">
        <v>177</v>
      </c>
      <c r="BF242" s="27">
        <v>2</v>
      </c>
      <c r="BG242" s="27">
        <v>0</v>
      </c>
      <c r="BK242" s="29">
        <v>42965.664666817131</v>
      </c>
      <c r="BL242" s="29">
        <v>42825</v>
      </c>
      <c r="BM242" s="27">
        <v>0</v>
      </c>
    </row>
    <row r="243" spans="1:75" ht="22.5" customHeight="1" x14ac:dyDescent="0.4">
      <c r="A243" s="27">
        <v>177</v>
      </c>
      <c r="B243" s="27">
        <v>3</v>
      </c>
      <c r="C243" s="27">
        <v>1</v>
      </c>
      <c r="D243" s="27" t="s">
        <v>89</v>
      </c>
      <c r="E243" s="4" t="s">
        <v>628</v>
      </c>
      <c r="F243" s="4" t="s">
        <v>1351</v>
      </c>
      <c r="H243" s="49" t="s">
        <v>2745</v>
      </c>
      <c r="J243" s="27" t="s">
        <v>91</v>
      </c>
      <c r="K243" s="27" t="s">
        <v>92</v>
      </c>
      <c r="L243" s="27" t="s">
        <v>123</v>
      </c>
      <c r="M243" s="27" t="s">
        <v>124</v>
      </c>
      <c r="N243" s="27" t="s">
        <v>373</v>
      </c>
      <c r="O243" s="27" t="s">
        <v>496</v>
      </c>
      <c r="P243" s="27">
        <v>1</v>
      </c>
      <c r="Q243" s="27">
        <v>1</v>
      </c>
      <c r="R243" s="27" t="s">
        <v>2198</v>
      </c>
      <c r="S243" s="27" t="s">
        <v>2198</v>
      </c>
      <c r="T243" s="24">
        <v>341</v>
      </c>
      <c r="U243" s="24">
        <v>341</v>
      </c>
      <c r="Y243" s="26">
        <v>2434399</v>
      </c>
      <c r="Z243" s="50" t="s">
        <v>498</v>
      </c>
      <c r="AA243" s="50" t="s">
        <v>2746</v>
      </c>
      <c r="AD243" s="51" t="s">
        <v>2200</v>
      </c>
      <c r="AF243" s="27" t="s">
        <v>2148</v>
      </c>
      <c r="AH243" s="27" t="s">
        <v>398</v>
      </c>
      <c r="AI243" s="27" t="b">
        <v>0</v>
      </c>
      <c r="AJ243" s="51" t="s">
        <v>2149</v>
      </c>
      <c r="AM243" s="27" t="s">
        <v>2201</v>
      </c>
      <c r="BE243" s="27">
        <v>177</v>
      </c>
      <c r="BF243" s="27">
        <v>3</v>
      </c>
      <c r="BG243" s="27">
        <v>0</v>
      </c>
      <c r="BK243" s="29">
        <v>42965.664667013887</v>
      </c>
      <c r="BL243" s="29">
        <v>42825</v>
      </c>
      <c r="BM243" s="27">
        <v>0</v>
      </c>
    </row>
    <row r="244" spans="1:75" ht="22.5" customHeight="1" x14ac:dyDescent="0.4">
      <c r="A244" s="27">
        <v>185</v>
      </c>
      <c r="B244" s="27">
        <v>1</v>
      </c>
      <c r="C244" s="27">
        <v>1</v>
      </c>
      <c r="D244" s="27" t="s">
        <v>89</v>
      </c>
      <c r="E244" s="4" t="s">
        <v>643</v>
      </c>
      <c r="F244" s="4" t="s">
        <v>2193</v>
      </c>
      <c r="H244" s="49" t="s">
        <v>2747</v>
      </c>
      <c r="J244" s="27" t="s">
        <v>91</v>
      </c>
      <c r="K244" s="27" t="s">
        <v>92</v>
      </c>
      <c r="L244" s="27" t="s">
        <v>123</v>
      </c>
      <c r="M244" s="27" t="s">
        <v>124</v>
      </c>
      <c r="N244" s="27" t="s">
        <v>321</v>
      </c>
      <c r="O244" s="27" t="s">
        <v>620</v>
      </c>
      <c r="P244" s="27">
        <v>1</v>
      </c>
      <c r="Q244" s="27">
        <v>1</v>
      </c>
      <c r="R244" s="27" t="s">
        <v>112</v>
      </c>
      <c r="S244" s="27" t="s">
        <v>112</v>
      </c>
      <c r="T244" s="24">
        <v>1689.95</v>
      </c>
      <c r="U244" s="24">
        <v>1689.95</v>
      </c>
      <c r="Y244" s="26">
        <v>51108883</v>
      </c>
      <c r="Z244" s="50" t="s">
        <v>498</v>
      </c>
      <c r="AA244" s="50" t="s">
        <v>2748</v>
      </c>
      <c r="AD244" s="51" t="s">
        <v>2216</v>
      </c>
      <c r="AF244" s="27" t="s">
        <v>2148</v>
      </c>
      <c r="AH244" s="27" t="s">
        <v>398</v>
      </c>
      <c r="AI244" s="27" t="b">
        <v>0</v>
      </c>
      <c r="AJ244" s="51" t="s">
        <v>2149</v>
      </c>
      <c r="AM244" s="27" t="s">
        <v>112</v>
      </c>
      <c r="BD244" s="27" t="s">
        <v>2150</v>
      </c>
      <c r="BE244" s="27">
        <v>185</v>
      </c>
      <c r="BF244" s="27">
        <v>1</v>
      </c>
      <c r="BG244" s="27">
        <v>0</v>
      </c>
      <c r="BK244" s="29">
        <v>44000.767821296293</v>
      </c>
      <c r="BL244" s="29">
        <v>43921</v>
      </c>
      <c r="BM244" s="27">
        <v>0</v>
      </c>
    </row>
    <row r="245" spans="1:75" ht="22.5" customHeight="1" x14ac:dyDescent="0.4">
      <c r="A245" s="27">
        <v>185</v>
      </c>
      <c r="B245" s="27">
        <v>2</v>
      </c>
      <c r="C245" s="27">
        <v>0</v>
      </c>
      <c r="D245" s="27" t="s">
        <v>89</v>
      </c>
      <c r="E245" s="4" t="s">
        <v>643</v>
      </c>
      <c r="F245" s="4" t="s">
        <v>2193</v>
      </c>
      <c r="H245" s="49" t="s">
        <v>2749</v>
      </c>
      <c r="J245" s="27" t="s">
        <v>91</v>
      </c>
      <c r="K245" s="27" t="s">
        <v>92</v>
      </c>
      <c r="L245" s="27" t="s">
        <v>123</v>
      </c>
      <c r="M245" s="27" t="s">
        <v>124</v>
      </c>
      <c r="N245" s="27" t="s">
        <v>321</v>
      </c>
      <c r="O245" s="27" t="s">
        <v>620</v>
      </c>
      <c r="P245" s="27">
        <v>1</v>
      </c>
      <c r="Q245" s="27">
        <v>1</v>
      </c>
      <c r="R245" s="27" t="s">
        <v>112</v>
      </c>
      <c r="S245" s="27" t="s">
        <v>112</v>
      </c>
      <c r="T245" s="24">
        <v>998</v>
      </c>
      <c r="U245" s="24">
        <v>998</v>
      </c>
      <c r="Y245" s="26">
        <v>26330234</v>
      </c>
      <c r="Z245" s="50" t="s">
        <v>498</v>
      </c>
      <c r="AA245" s="50" t="s">
        <v>2750</v>
      </c>
      <c r="AD245" s="51" t="s">
        <v>2216</v>
      </c>
      <c r="AF245" s="27" t="s">
        <v>2148</v>
      </c>
      <c r="AH245" s="27" t="s">
        <v>398</v>
      </c>
      <c r="AI245" s="27" t="b">
        <v>0</v>
      </c>
      <c r="AJ245" s="51" t="s">
        <v>2149</v>
      </c>
      <c r="AM245" s="27" t="s">
        <v>112</v>
      </c>
      <c r="BK245" s="29">
        <v>42790</v>
      </c>
      <c r="BL245" s="29">
        <v>42460</v>
      </c>
      <c r="BM245" s="27">
        <v>0</v>
      </c>
    </row>
    <row r="246" spans="1:75" ht="22.5" customHeight="1" x14ac:dyDescent="0.4">
      <c r="A246" s="27">
        <v>185</v>
      </c>
      <c r="B246" s="27">
        <v>3</v>
      </c>
      <c r="C246" s="27">
        <v>3</v>
      </c>
      <c r="D246" s="27" t="s">
        <v>89</v>
      </c>
      <c r="E246" s="4" t="s">
        <v>643</v>
      </c>
      <c r="F246" s="4" t="s">
        <v>2193</v>
      </c>
      <c r="H246" s="49" t="s">
        <v>2751</v>
      </c>
      <c r="J246" s="27" t="s">
        <v>91</v>
      </c>
      <c r="K246" s="27" t="s">
        <v>92</v>
      </c>
      <c r="L246" s="27" t="s">
        <v>123</v>
      </c>
      <c r="M246" s="27" t="s">
        <v>124</v>
      </c>
      <c r="N246" s="27" t="s">
        <v>321</v>
      </c>
      <c r="O246" s="27" t="s">
        <v>620</v>
      </c>
      <c r="P246" s="27">
        <v>1</v>
      </c>
      <c r="Q246" s="27">
        <v>1</v>
      </c>
      <c r="R246" s="27" t="s">
        <v>2198</v>
      </c>
      <c r="S246" s="27" t="s">
        <v>2198</v>
      </c>
      <c r="T246" s="24">
        <v>148</v>
      </c>
      <c r="U246" s="24">
        <v>148</v>
      </c>
      <c r="V246" s="29">
        <v>43805</v>
      </c>
      <c r="W246" s="29">
        <v>43815</v>
      </c>
      <c r="X246" s="26">
        <v>2378094</v>
      </c>
      <c r="Y246" s="26">
        <v>2378094</v>
      </c>
      <c r="Z246" s="50" t="s">
        <v>530</v>
      </c>
      <c r="AA246" s="50" t="s">
        <v>2752</v>
      </c>
      <c r="AD246" s="51" t="s">
        <v>2200</v>
      </c>
      <c r="AH246" s="27" t="s">
        <v>398</v>
      </c>
      <c r="AI246" s="27" t="b">
        <v>0</v>
      </c>
      <c r="AJ246" s="51" t="s">
        <v>101</v>
      </c>
      <c r="AM246" s="27" t="s">
        <v>2201</v>
      </c>
      <c r="BD246" s="27" t="s">
        <v>2150</v>
      </c>
      <c r="BE246" s="27">
        <v>185</v>
      </c>
      <c r="BF246" s="27">
        <v>3</v>
      </c>
      <c r="BG246" s="27">
        <v>2</v>
      </c>
      <c r="BK246" s="29">
        <v>44727.431426736111</v>
      </c>
      <c r="BL246" s="29">
        <v>44651</v>
      </c>
    </row>
    <row r="247" spans="1:75" ht="22.5" customHeight="1" x14ac:dyDescent="0.4">
      <c r="A247" s="27">
        <v>187</v>
      </c>
      <c r="B247" s="27">
        <v>1</v>
      </c>
      <c r="C247" s="27">
        <v>0</v>
      </c>
      <c r="D247" s="27" t="s">
        <v>89</v>
      </c>
      <c r="E247" s="4" t="s">
        <v>649</v>
      </c>
      <c r="F247" s="4" t="s">
        <v>1292</v>
      </c>
      <c r="H247" s="49" t="s">
        <v>2753</v>
      </c>
      <c r="J247" s="27" t="s">
        <v>91</v>
      </c>
      <c r="K247" s="27" t="s">
        <v>92</v>
      </c>
      <c r="L247" s="27" t="s">
        <v>123</v>
      </c>
      <c r="M247" s="27" t="s">
        <v>124</v>
      </c>
      <c r="N247" s="27" t="s">
        <v>321</v>
      </c>
      <c r="O247" s="27" t="s">
        <v>620</v>
      </c>
      <c r="P247" s="27">
        <v>1</v>
      </c>
      <c r="Q247" s="27">
        <v>1</v>
      </c>
      <c r="R247" s="27" t="s">
        <v>112</v>
      </c>
      <c r="S247" s="27" t="s">
        <v>112</v>
      </c>
      <c r="T247" s="24">
        <v>608.79999999999995</v>
      </c>
      <c r="U247" s="24">
        <v>608.79999999999995</v>
      </c>
      <c r="Y247" s="26">
        <v>29396340</v>
      </c>
      <c r="Z247" s="50" t="s">
        <v>498</v>
      </c>
      <c r="AA247" s="50" t="s">
        <v>2754</v>
      </c>
      <c r="AD247" s="51" t="s">
        <v>2755</v>
      </c>
      <c r="AF247" s="27" t="s">
        <v>2148</v>
      </c>
      <c r="AH247" s="27" t="s">
        <v>398</v>
      </c>
      <c r="AI247" s="27" t="b">
        <v>0</v>
      </c>
      <c r="AJ247" s="51" t="s">
        <v>2149</v>
      </c>
      <c r="AM247" s="27" t="s">
        <v>112</v>
      </c>
      <c r="BK247" s="29">
        <v>42790</v>
      </c>
      <c r="BL247" s="29">
        <v>42460</v>
      </c>
      <c r="BM247" s="27">
        <v>0</v>
      </c>
    </row>
    <row r="248" spans="1:75" ht="22.5" customHeight="1" x14ac:dyDescent="0.4">
      <c r="A248" s="27">
        <v>189</v>
      </c>
      <c r="B248" s="27">
        <v>1</v>
      </c>
      <c r="C248" s="27">
        <v>0</v>
      </c>
      <c r="D248" s="27" t="s">
        <v>89</v>
      </c>
      <c r="E248" s="4" t="s">
        <v>654</v>
      </c>
      <c r="F248" s="4" t="s">
        <v>1366</v>
      </c>
      <c r="H248" s="49" t="s">
        <v>2756</v>
      </c>
      <c r="J248" s="27" t="s">
        <v>91</v>
      </c>
      <c r="K248" s="27" t="s">
        <v>92</v>
      </c>
      <c r="L248" s="27" t="s">
        <v>123</v>
      </c>
      <c r="M248" s="27" t="s">
        <v>124</v>
      </c>
      <c r="N248" s="27" t="s">
        <v>321</v>
      </c>
      <c r="O248" s="27" t="s">
        <v>528</v>
      </c>
      <c r="P248" s="27">
        <v>1</v>
      </c>
      <c r="Q248" s="27">
        <v>1</v>
      </c>
      <c r="R248" s="27" t="s">
        <v>525</v>
      </c>
      <c r="S248" s="27" t="s">
        <v>525</v>
      </c>
      <c r="T248" s="24">
        <v>1986</v>
      </c>
      <c r="U248" s="24">
        <v>1986</v>
      </c>
      <c r="Y248" s="26">
        <v>14178054</v>
      </c>
      <c r="Z248" s="50" t="s">
        <v>498</v>
      </c>
      <c r="AA248" s="50" t="s">
        <v>2757</v>
      </c>
      <c r="AD248" s="51" t="s">
        <v>2200</v>
      </c>
      <c r="AF248" s="27" t="s">
        <v>2148</v>
      </c>
      <c r="AH248" s="27" t="s">
        <v>119</v>
      </c>
      <c r="AI248" s="27" t="b">
        <v>0</v>
      </c>
      <c r="AJ248" s="51" t="s">
        <v>2149</v>
      </c>
      <c r="AM248" s="27" t="s">
        <v>2201</v>
      </c>
      <c r="BK248" s="29">
        <v>42790</v>
      </c>
      <c r="BL248" s="29">
        <v>42460</v>
      </c>
      <c r="BM248" s="27">
        <v>0</v>
      </c>
    </row>
    <row r="249" spans="1:75" ht="22.5" customHeight="1" x14ac:dyDescent="0.4">
      <c r="A249" s="27">
        <v>189</v>
      </c>
      <c r="B249" s="27">
        <v>2</v>
      </c>
      <c r="C249" s="27">
        <v>0</v>
      </c>
      <c r="D249" s="27" t="s">
        <v>89</v>
      </c>
      <c r="E249" s="4" t="s">
        <v>654</v>
      </c>
      <c r="F249" s="4" t="s">
        <v>1366</v>
      </c>
      <c r="H249" s="49" t="s">
        <v>2758</v>
      </c>
      <c r="J249" s="27" t="s">
        <v>91</v>
      </c>
      <c r="K249" s="27" t="s">
        <v>92</v>
      </c>
      <c r="L249" s="27" t="s">
        <v>123</v>
      </c>
      <c r="M249" s="27" t="s">
        <v>124</v>
      </c>
      <c r="N249" s="27" t="s">
        <v>321</v>
      </c>
      <c r="O249" s="27" t="s">
        <v>528</v>
      </c>
      <c r="P249" s="27">
        <v>1</v>
      </c>
      <c r="Q249" s="27">
        <v>1</v>
      </c>
      <c r="R249" s="27" t="s">
        <v>525</v>
      </c>
      <c r="S249" s="27" t="s">
        <v>525</v>
      </c>
      <c r="T249" s="24">
        <v>634</v>
      </c>
      <c r="U249" s="24">
        <v>634</v>
      </c>
      <c r="Y249" s="26">
        <v>4526126</v>
      </c>
      <c r="Z249" s="50" t="s">
        <v>498</v>
      </c>
      <c r="AA249" s="50" t="s">
        <v>2759</v>
      </c>
      <c r="AD249" s="51" t="s">
        <v>2200</v>
      </c>
      <c r="AF249" s="27" t="s">
        <v>2148</v>
      </c>
      <c r="AH249" s="27" t="s">
        <v>119</v>
      </c>
      <c r="AI249" s="27" t="b">
        <v>0</v>
      </c>
      <c r="AJ249" s="51" t="s">
        <v>2149</v>
      </c>
      <c r="AM249" s="27" t="s">
        <v>2201</v>
      </c>
      <c r="BK249" s="29">
        <v>42790</v>
      </c>
      <c r="BL249" s="29">
        <v>42460</v>
      </c>
      <c r="BM249" s="27">
        <v>0</v>
      </c>
    </row>
    <row r="250" spans="1:75" ht="22.5" customHeight="1" x14ac:dyDescent="0.4">
      <c r="A250" s="27">
        <v>193</v>
      </c>
      <c r="B250" s="27">
        <v>1</v>
      </c>
      <c r="C250" s="27">
        <v>1</v>
      </c>
      <c r="D250" s="27" t="s">
        <v>89</v>
      </c>
      <c r="E250" s="4" t="s">
        <v>664</v>
      </c>
      <c r="F250" s="4" t="s">
        <v>2144</v>
      </c>
      <c r="H250" s="49" t="s">
        <v>2760</v>
      </c>
      <c r="J250" s="27" t="s">
        <v>91</v>
      </c>
      <c r="K250" s="27" t="s">
        <v>663</v>
      </c>
      <c r="L250" s="27" t="s">
        <v>123</v>
      </c>
      <c r="M250" s="27" t="s">
        <v>124</v>
      </c>
      <c r="N250" s="27" t="s">
        <v>343</v>
      </c>
      <c r="O250" s="27" t="s">
        <v>653</v>
      </c>
      <c r="P250" s="27">
        <v>1</v>
      </c>
      <c r="Q250" s="27">
        <v>1</v>
      </c>
      <c r="R250" s="27" t="s">
        <v>112</v>
      </c>
      <c r="S250" s="27" t="s">
        <v>112</v>
      </c>
      <c r="T250" s="24">
        <v>10322.65</v>
      </c>
      <c r="U250" s="24">
        <v>10322.65</v>
      </c>
      <c r="Y250" s="26">
        <v>837535700</v>
      </c>
      <c r="Z250" s="50" t="s">
        <v>498</v>
      </c>
      <c r="AA250" s="50" t="s">
        <v>2761</v>
      </c>
      <c r="AD250" s="51" t="s">
        <v>2762</v>
      </c>
      <c r="AF250" s="27" t="s">
        <v>2148</v>
      </c>
      <c r="AH250" s="27" t="s">
        <v>732</v>
      </c>
      <c r="AI250" s="27" t="b">
        <v>0</v>
      </c>
      <c r="AJ250" s="51" t="s">
        <v>2763</v>
      </c>
      <c r="AM250" s="27" t="s">
        <v>112</v>
      </c>
      <c r="AR250" s="53">
        <v>0</v>
      </c>
      <c r="AS250" s="53">
        <v>0</v>
      </c>
      <c r="AT250" s="53">
        <v>0</v>
      </c>
      <c r="AU250" s="53">
        <v>0</v>
      </c>
      <c r="AV250" s="53">
        <v>0</v>
      </c>
      <c r="AZ250" s="52">
        <v>0</v>
      </c>
      <c r="BD250" s="27" t="s">
        <v>2150</v>
      </c>
      <c r="BE250" s="27">
        <v>193</v>
      </c>
      <c r="BF250" s="27">
        <v>1</v>
      </c>
      <c r="BG250" s="27">
        <v>0</v>
      </c>
      <c r="BK250" s="29">
        <v>44000.76782202546</v>
      </c>
      <c r="BL250" s="29">
        <v>43921</v>
      </c>
      <c r="BM250" s="27">
        <v>0</v>
      </c>
      <c r="BW250" s="52">
        <v>0</v>
      </c>
    </row>
    <row r="251" spans="1:75" ht="22.5" customHeight="1" x14ac:dyDescent="0.4">
      <c r="A251" s="27">
        <v>195</v>
      </c>
      <c r="B251" s="27">
        <v>1</v>
      </c>
      <c r="C251" s="27">
        <v>0</v>
      </c>
      <c r="D251" s="27" t="s">
        <v>89</v>
      </c>
      <c r="E251" s="4" t="s">
        <v>669</v>
      </c>
      <c r="F251" s="4" t="s">
        <v>2233</v>
      </c>
      <c r="H251" s="49" t="s">
        <v>2764</v>
      </c>
      <c r="J251" s="27" t="s">
        <v>91</v>
      </c>
      <c r="K251" s="27" t="s">
        <v>92</v>
      </c>
      <c r="L251" s="27" t="s">
        <v>123</v>
      </c>
      <c r="M251" s="27" t="s">
        <v>124</v>
      </c>
      <c r="N251" s="27" t="s">
        <v>321</v>
      </c>
      <c r="O251" s="27" t="s">
        <v>671</v>
      </c>
      <c r="P251" s="27">
        <v>1</v>
      </c>
      <c r="Q251" s="27">
        <v>1</v>
      </c>
      <c r="R251" s="27" t="s">
        <v>112</v>
      </c>
      <c r="S251" s="27" t="s">
        <v>112</v>
      </c>
      <c r="T251" s="24">
        <v>198.87</v>
      </c>
      <c r="U251" s="24">
        <v>198.87</v>
      </c>
      <c r="Y251" s="26">
        <v>11108309</v>
      </c>
      <c r="Z251" s="50" t="s">
        <v>498</v>
      </c>
      <c r="AA251" s="50" t="s">
        <v>2765</v>
      </c>
      <c r="AD251" s="51" t="s">
        <v>2766</v>
      </c>
      <c r="AF251" s="27" t="s">
        <v>2148</v>
      </c>
      <c r="AH251" s="27" t="s">
        <v>119</v>
      </c>
      <c r="AI251" s="27" t="b">
        <v>0</v>
      </c>
      <c r="AJ251" s="51" t="s">
        <v>2149</v>
      </c>
      <c r="AM251" s="27" t="s">
        <v>112</v>
      </c>
      <c r="BK251" s="29">
        <v>42790</v>
      </c>
      <c r="BL251" s="29">
        <v>42460</v>
      </c>
      <c r="BM251" s="27">
        <v>0</v>
      </c>
    </row>
    <row r="252" spans="1:75" ht="22.5" customHeight="1" x14ac:dyDescent="0.4">
      <c r="A252" s="27">
        <v>198</v>
      </c>
      <c r="B252" s="27">
        <v>1</v>
      </c>
      <c r="C252" s="27">
        <v>0</v>
      </c>
      <c r="D252" s="27" t="s">
        <v>89</v>
      </c>
      <c r="E252" s="4" t="s">
        <v>677</v>
      </c>
      <c r="F252" s="4" t="s">
        <v>2233</v>
      </c>
      <c r="H252" s="49" t="s">
        <v>2767</v>
      </c>
      <c r="J252" s="27" t="s">
        <v>91</v>
      </c>
      <c r="K252" s="27" t="s">
        <v>92</v>
      </c>
      <c r="L252" s="27" t="s">
        <v>123</v>
      </c>
      <c r="M252" s="27" t="s">
        <v>124</v>
      </c>
      <c r="N252" s="27" t="s">
        <v>321</v>
      </c>
      <c r="O252" s="27" t="s">
        <v>325</v>
      </c>
      <c r="P252" s="27">
        <v>1</v>
      </c>
      <c r="Q252" s="27">
        <v>1</v>
      </c>
      <c r="R252" s="27" t="s">
        <v>112</v>
      </c>
      <c r="S252" s="27" t="s">
        <v>112</v>
      </c>
      <c r="T252" s="24">
        <v>167.69</v>
      </c>
      <c r="U252" s="24">
        <v>167.69</v>
      </c>
      <c r="Y252" s="26">
        <v>7546050</v>
      </c>
      <c r="Z252" s="50" t="s">
        <v>498</v>
      </c>
      <c r="AA252" s="50" t="s">
        <v>2768</v>
      </c>
      <c r="AD252" s="51" t="s">
        <v>2769</v>
      </c>
      <c r="AF252" s="27" t="s">
        <v>2148</v>
      </c>
      <c r="AH252" s="27" t="s">
        <v>119</v>
      </c>
      <c r="AI252" s="27" t="b">
        <v>0</v>
      </c>
      <c r="AJ252" s="51" t="s">
        <v>2149</v>
      </c>
      <c r="AM252" s="27" t="s">
        <v>112</v>
      </c>
      <c r="BK252" s="29">
        <v>42790</v>
      </c>
      <c r="BL252" s="29">
        <v>42460</v>
      </c>
      <c r="BM252" s="27">
        <v>0</v>
      </c>
    </row>
    <row r="253" spans="1:75" ht="22.5" customHeight="1" x14ac:dyDescent="0.4">
      <c r="A253" s="27">
        <v>199</v>
      </c>
      <c r="B253" s="27">
        <v>1</v>
      </c>
      <c r="C253" s="27">
        <v>0</v>
      </c>
      <c r="D253" s="27" t="s">
        <v>89</v>
      </c>
      <c r="E253" s="4" t="s">
        <v>679</v>
      </c>
      <c r="F253" s="4" t="s">
        <v>1351</v>
      </c>
      <c r="H253" s="49" t="s">
        <v>2770</v>
      </c>
      <c r="J253" s="27" t="s">
        <v>91</v>
      </c>
      <c r="K253" s="27" t="s">
        <v>92</v>
      </c>
      <c r="L253" s="27" t="s">
        <v>123</v>
      </c>
      <c r="M253" s="27" t="s">
        <v>124</v>
      </c>
      <c r="N253" s="27" t="s">
        <v>321</v>
      </c>
      <c r="O253" s="27" t="s">
        <v>671</v>
      </c>
      <c r="P253" s="27">
        <v>1</v>
      </c>
      <c r="Q253" s="27">
        <v>1</v>
      </c>
      <c r="R253" s="27" t="s">
        <v>525</v>
      </c>
      <c r="S253" s="27" t="s">
        <v>525</v>
      </c>
      <c r="T253" s="24">
        <v>234</v>
      </c>
      <c r="U253" s="24">
        <v>234</v>
      </c>
      <c r="Y253" s="26">
        <v>1670526</v>
      </c>
      <c r="Z253" s="50" t="s">
        <v>498</v>
      </c>
      <c r="AA253" s="50" t="s">
        <v>2726</v>
      </c>
      <c r="AD253" s="51" t="s">
        <v>2200</v>
      </c>
      <c r="AF253" s="27" t="s">
        <v>2148</v>
      </c>
      <c r="AH253" s="27" t="s">
        <v>119</v>
      </c>
      <c r="AI253" s="27" t="b">
        <v>0</v>
      </c>
      <c r="AJ253" s="51" t="s">
        <v>2149</v>
      </c>
      <c r="AM253" s="27" t="s">
        <v>2201</v>
      </c>
      <c r="BK253" s="29">
        <v>42790</v>
      </c>
      <c r="BL253" s="29">
        <v>42460</v>
      </c>
      <c r="BM253" s="27">
        <v>0</v>
      </c>
    </row>
    <row r="254" spans="1:75" ht="22.5" customHeight="1" x14ac:dyDescent="0.4">
      <c r="A254" s="27">
        <v>199</v>
      </c>
      <c r="B254" s="27">
        <v>2</v>
      </c>
      <c r="C254" s="27">
        <v>0</v>
      </c>
      <c r="D254" s="27" t="s">
        <v>89</v>
      </c>
      <c r="E254" s="4" t="s">
        <v>679</v>
      </c>
      <c r="F254" s="4" t="s">
        <v>1351</v>
      </c>
      <c r="H254" s="49" t="s">
        <v>2737</v>
      </c>
      <c r="J254" s="27" t="s">
        <v>91</v>
      </c>
      <c r="K254" s="27" t="s">
        <v>92</v>
      </c>
      <c r="L254" s="27" t="s">
        <v>123</v>
      </c>
      <c r="M254" s="27" t="s">
        <v>124</v>
      </c>
      <c r="N254" s="27" t="s">
        <v>321</v>
      </c>
      <c r="O254" s="27" t="s">
        <v>671</v>
      </c>
      <c r="P254" s="27">
        <v>1</v>
      </c>
      <c r="Q254" s="27">
        <v>1</v>
      </c>
      <c r="R254" s="27" t="s">
        <v>112</v>
      </c>
      <c r="S254" s="27" t="s">
        <v>112</v>
      </c>
      <c r="T254" s="24">
        <v>785.62</v>
      </c>
      <c r="U254" s="24">
        <v>785.62</v>
      </c>
      <c r="Y254" s="26">
        <v>20727012</v>
      </c>
      <c r="Z254" s="50" t="s">
        <v>498</v>
      </c>
      <c r="AA254" s="50" t="s">
        <v>2771</v>
      </c>
      <c r="AD254" s="51" t="s">
        <v>2216</v>
      </c>
      <c r="AF254" s="27" t="s">
        <v>2148</v>
      </c>
      <c r="AH254" s="27" t="s">
        <v>119</v>
      </c>
      <c r="AI254" s="27" t="b">
        <v>0</v>
      </c>
      <c r="AJ254" s="51" t="s">
        <v>2149</v>
      </c>
      <c r="AM254" s="27" t="s">
        <v>112</v>
      </c>
      <c r="BK254" s="29">
        <v>42790</v>
      </c>
      <c r="BL254" s="29">
        <v>42460</v>
      </c>
      <c r="BM254" s="27">
        <v>0</v>
      </c>
    </row>
    <row r="255" spans="1:75" ht="22.5" customHeight="1" x14ac:dyDescent="0.4">
      <c r="A255" s="27">
        <v>199</v>
      </c>
      <c r="B255" s="27">
        <v>3</v>
      </c>
      <c r="C255" s="27">
        <v>0</v>
      </c>
      <c r="D255" s="27" t="s">
        <v>89</v>
      </c>
      <c r="E255" s="4" t="s">
        <v>679</v>
      </c>
      <c r="F255" s="4" t="s">
        <v>1351</v>
      </c>
      <c r="H255" s="49" t="s">
        <v>2772</v>
      </c>
      <c r="J255" s="27" t="s">
        <v>91</v>
      </c>
      <c r="K255" s="27" t="s">
        <v>92</v>
      </c>
      <c r="L255" s="27" t="s">
        <v>123</v>
      </c>
      <c r="M255" s="27" t="s">
        <v>124</v>
      </c>
      <c r="N255" s="27" t="s">
        <v>321</v>
      </c>
      <c r="O255" s="27" t="s">
        <v>671</v>
      </c>
      <c r="P255" s="27">
        <v>1</v>
      </c>
      <c r="Q255" s="27">
        <v>1</v>
      </c>
      <c r="R255" s="27" t="s">
        <v>2198</v>
      </c>
      <c r="S255" s="27" t="s">
        <v>2198</v>
      </c>
      <c r="T255" s="24">
        <v>29</v>
      </c>
      <c r="U255" s="24">
        <v>29</v>
      </c>
      <c r="Y255" s="26">
        <v>207031</v>
      </c>
      <c r="Z255" s="50" t="s">
        <v>498</v>
      </c>
      <c r="AA255" s="50" t="s">
        <v>2773</v>
      </c>
      <c r="AD255" s="51" t="s">
        <v>2200</v>
      </c>
      <c r="AF255" s="27" t="s">
        <v>2148</v>
      </c>
      <c r="AH255" s="27" t="s">
        <v>119</v>
      </c>
      <c r="AI255" s="27" t="b">
        <v>0</v>
      </c>
      <c r="AJ255" s="51" t="s">
        <v>2149</v>
      </c>
      <c r="AM255" s="27" t="s">
        <v>2201</v>
      </c>
      <c r="BK255" s="29">
        <v>42790</v>
      </c>
      <c r="BL255" s="29">
        <v>42460</v>
      </c>
      <c r="BM255" s="27">
        <v>0</v>
      </c>
    </row>
    <row r="256" spans="1:75" ht="22.5" customHeight="1" x14ac:dyDescent="0.4">
      <c r="A256" s="27">
        <v>201</v>
      </c>
      <c r="B256" s="27">
        <v>1</v>
      </c>
      <c r="C256" s="27">
        <v>0</v>
      </c>
      <c r="D256" s="27" t="s">
        <v>89</v>
      </c>
      <c r="E256" s="4" t="s">
        <v>683</v>
      </c>
      <c r="F256" s="4" t="s">
        <v>2151</v>
      </c>
      <c r="H256" s="49" t="s">
        <v>2774</v>
      </c>
      <c r="J256" s="27" t="s">
        <v>91</v>
      </c>
      <c r="K256" s="27" t="s">
        <v>92</v>
      </c>
      <c r="L256" s="27" t="s">
        <v>123</v>
      </c>
      <c r="M256" s="27" t="s">
        <v>124</v>
      </c>
      <c r="N256" s="27" t="s">
        <v>321</v>
      </c>
      <c r="O256" s="27" t="s">
        <v>671</v>
      </c>
      <c r="P256" s="27">
        <v>1</v>
      </c>
      <c r="Q256" s="27">
        <v>1</v>
      </c>
      <c r="R256" s="27" t="s">
        <v>2171</v>
      </c>
      <c r="S256" s="27" t="s">
        <v>112</v>
      </c>
      <c r="T256" s="24">
        <v>126.94</v>
      </c>
      <c r="U256" s="24">
        <v>126.94</v>
      </c>
      <c r="Y256" s="26">
        <v>2448128</v>
      </c>
      <c r="Z256" s="50" t="s">
        <v>498</v>
      </c>
      <c r="AA256" s="50" t="s">
        <v>2775</v>
      </c>
      <c r="AD256" s="51" t="s">
        <v>2776</v>
      </c>
      <c r="AF256" s="27" t="s">
        <v>2155</v>
      </c>
      <c r="AH256" s="27" t="s">
        <v>119</v>
      </c>
      <c r="AI256" s="27" t="b">
        <v>0</v>
      </c>
      <c r="AJ256" s="51" t="s">
        <v>2149</v>
      </c>
      <c r="AM256" s="27" t="s">
        <v>112</v>
      </c>
      <c r="BK256" s="29">
        <v>42790</v>
      </c>
      <c r="BL256" s="29">
        <v>42460</v>
      </c>
      <c r="BM256" s="27">
        <v>0</v>
      </c>
    </row>
    <row r="257" spans="1:65" ht="22.5" customHeight="1" x14ac:dyDescent="0.4">
      <c r="A257" s="27">
        <v>206</v>
      </c>
      <c r="B257" s="27">
        <v>1</v>
      </c>
      <c r="C257" s="27">
        <v>0</v>
      </c>
      <c r="D257" s="27" t="s">
        <v>89</v>
      </c>
      <c r="E257" s="4" t="s">
        <v>692</v>
      </c>
      <c r="F257" s="4" t="s">
        <v>2159</v>
      </c>
      <c r="G257" s="27" t="s">
        <v>2160</v>
      </c>
      <c r="H257" s="49" t="s">
        <v>2777</v>
      </c>
      <c r="J257" s="27" t="s">
        <v>91</v>
      </c>
      <c r="K257" s="27" t="s">
        <v>92</v>
      </c>
      <c r="L257" s="27" t="s">
        <v>123</v>
      </c>
      <c r="M257" s="27" t="s">
        <v>124</v>
      </c>
      <c r="N257" s="27" t="s">
        <v>321</v>
      </c>
      <c r="O257" s="27" t="s">
        <v>671</v>
      </c>
      <c r="P257" s="27">
        <v>1</v>
      </c>
      <c r="Q257" s="27">
        <v>1</v>
      </c>
      <c r="R257" s="27" t="s">
        <v>112</v>
      </c>
      <c r="S257" s="27" t="s">
        <v>112</v>
      </c>
      <c r="T257" s="24">
        <v>194.62</v>
      </c>
      <c r="U257" s="24">
        <v>194.62</v>
      </c>
      <c r="Y257" s="26">
        <v>5566813</v>
      </c>
      <c r="Z257" s="50" t="s">
        <v>498</v>
      </c>
      <c r="AA257" s="50" t="s">
        <v>2778</v>
      </c>
      <c r="AD257" s="51" t="s">
        <v>2216</v>
      </c>
      <c r="AF257" s="27" t="s">
        <v>2148</v>
      </c>
      <c r="AH257" s="27" t="s">
        <v>134</v>
      </c>
      <c r="AI257" s="27" t="b">
        <v>0</v>
      </c>
      <c r="AJ257" s="51" t="s">
        <v>2288</v>
      </c>
      <c r="AM257" s="27" t="s">
        <v>112</v>
      </c>
      <c r="BD257" s="27" t="s">
        <v>1177</v>
      </c>
      <c r="BE257" s="27">
        <v>1345</v>
      </c>
      <c r="BF257" s="27">
        <v>16</v>
      </c>
      <c r="BG257" s="27">
        <v>1</v>
      </c>
      <c r="BK257" s="29">
        <v>45831.420510995369</v>
      </c>
      <c r="BL257" s="29">
        <v>45747</v>
      </c>
      <c r="BM257" s="27">
        <v>0</v>
      </c>
    </row>
    <row r="258" spans="1:65" ht="22.5" customHeight="1" x14ac:dyDescent="0.4">
      <c r="A258" s="27">
        <v>207</v>
      </c>
      <c r="B258" s="27">
        <v>1</v>
      </c>
      <c r="C258" s="27">
        <v>0</v>
      </c>
      <c r="D258" s="27" t="s">
        <v>89</v>
      </c>
      <c r="E258" s="4" t="s">
        <v>694</v>
      </c>
      <c r="F258" s="4" t="s">
        <v>1351</v>
      </c>
      <c r="H258" s="49" t="s">
        <v>2779</v>
      </c>
      <c r="J258" s="27" t="s">
        <v>91</v>
      </c>
      <c r="K258" s="27" t="s">
        <v>92</v>
      </c>
      <c r="L258" s="27" t="s">
        <v>123</v>
      </c>
      <c r="M258" s="27" t="s">
        <v>124</v>
      </c>
      <c r="N258" s="27" t="s">
        <v>321</v>
      </c>
      <c r="O258" s="27" t="s">
        <v>671</v>
      </c>
      <c r="P258" s="27">
        <v>1</v>
      </c>
      <c r="Q258" s="27">
        <v>1</v>
      </c>
      <c r="R258" s="27" t="s">
        <v>112</v>
      </c>
      <c r="S258" s="27" t="s">
        <v>112</v>
      </c>
      <c r="T258" s="24">
        <v>1117.47</v>
      </c>
      <c r="U258" s="24">
        <v>1117.47</v>
      </c>
      <c r="Y258" s="26">
        <v>26500007</v>
      </c>
      <c r="Z258" s="50" t="s">
        <v>498</v>
      </c>
      <c r="AA258" s="50" t="s">
        <v>2780</v>
      </c>
      <c r="AD258" s="51" t="s">
        <v>2742</v>
      </c>
      <c r="AF258" s="27" t="s">
        <v>2148</v>
      </c>
      <c r="AH258" s="27" t="s">
        <v>119</v>
      </c>
      <c r="AI258" s="27" t="b">
        <v>0</v>
      </c>
      <c r="AJ258" s="51" t="s">
        <v>2149</v>
      </c>
      <c r="AM258" s="27" t="s">
        <v>112</v>
      </c>
      <c r="BK258" s="29">
        <v>42790</v>
      </c>
      <c r="BL258" s="29">
        <v>42460</v>
      </c>
      <c r="BM258" s="27">
        <v>0</v>
      </c>
    </row>
    <row r="259" spans="1:65" ht="22.5" customHeight="1" x14ac:dyDescent="0.4">
      <c r="A259" s="27">
        <v>208</v>
      </c>
      <c r="B259" s="27">
        <v>1</v>
      </c>
      <c r="C259" s="27">
        <v>0</v>
      </c>
      <c r="D259" s="27" t="s">
        <v>89</v>
      </c>
      <c r="E259" s="4" t="s">
        <v>696</v>
      </c>
      <c r="F259" s="4" t="s">
        <v>2205</v>
      </c>
      <c r="G259" s="27" t="s">
        <v>2206</v>
      </c>
      <c r="H259" s="49" t="s">
        <v>2781</v>
      </c>
      <c r="J259" s="27" t="s">
        <v>91</v>
      </c>
      <c r="K259" s="27" t="s">
        <v>92</v>
      </c>
      <c r="L259" s="27" t="s">
        <v>123</v>
      </c>
      <c r="M259" s="27" t="s">
        <v>124</v>
      </c>
      <c r="N259" s="27" t="s">
        <v>321</v>
      </c>
      <c r="O259" s="27" t="s">
        <v>671</v>
      </c>
      <c r="P259" s="27">
        <v>1</v>
      </c>
      <c r="Q259" s="27">
        <v>1</v>
      </c>
      <c r="R259" s="27" t="s">
        <v>2198</v>
      </c>
      <c r="S259" s="27" t="s">
        <v>2198</v>
      </c>
      <c r="T259" s="24">
        <v>17</v>
      </c>
      <c r="U259" s="24">
        <v>17</v>
      </c>
      <c r="Y259" s="26">
        <v>121363</v>
      </c>
      <c r="Z259" s="50" t="s">
        <v>498</v>
      </c>
      <c r="AA259" s="50" t="s">
        <v>2782</v>
      </c>
      <c r="AD259" s="51" t="s">
        <v>2200</v>
      </c>
      <c r="AF259" s="27" t="s">
        <v>2148</v>
      </c>
      <c r="AH259" s="27" t="s">
        <v>119</v>
      </c>
      <c r="AI259" s="27" t="b">
        <v>0</v>
      </c>
      <c r="AJ259" s="51" t="s">
        <v>2149</v>
      </c>
      <c r="AM259" s="27" t="s">
        <v>2201</v>
      </c>
      <c r="BK259" s="29">
        <v>42790</v>
      </c>
      <c r="BL259" s="29">
        <v>42460</v>
      </c>
      <c r="BM259" s="27">
        <v>0</v>
      </c>
    </row>
    <row r="260" spans="1:65" ht="22.5" customHeight="1" x14ac:dyDescent="0.4">
      <c r="A260" s="27">
        <v>208</v>
      </c>
      <c r="B260" s="27">
        <v>2</v>
      </c>
      <c r="C260" s="27">
        <v>0</v>
      </c>
      <c r="D260" s="27" t="s">
        <v>89</v>
      </c>
      <c r="E260" s="4" t="s">
        <v>696</v>
      </c>
      <c r="F260" s="4" t="s">
        <v>2205</v>
      </c>
      <c r="G260" s="27" t="s">
        <v>2206</v>
      </c>
      <c r="H260" s="49" t="s">
        <v>2783</v>
      </c>
      <c r="J260" s="27" t="s">
        <v>91</v>
      </c>
      <c r="K260" s="27" t="s">
        <v>92</v>
      </c>
      <c r="L260" s="27" t="s">
        <v>123</v>
      </c>
      <c r="M260" s="27" t="s">
        <v>124</v>
      </c>
      <c r="N260" s="27" t="s">
        <v>321</v>
      </c>
      <c r="O260" s="27" t="s">
        <v>671</v>
      </c>
      <c r="P260" s="27">
        <v>1</v>
      </c>
      <c r="Q260" s="27">
        <v>1</v>
      </c>
      <c r="R260" s="27" t="s">
        <v>112</v>
      </c>
      <c r="S260" s="27" t="s">
        <v>112</v>
      </c>
      <c r="T260" s="24">
        <v>241.32</v>
      </c>
      <c r="U260" s="24">
        <v>241.32</v>
      </c>
      <c r="Y260" s="26">
        <v>13100227</v>
      </c>
      <c r="Z260" s="50" t="s">
        <v>498</v>
      </c>
      <c r="AA260" s="50" t="s">
        <v>2784</v>
      </c>
      <c r="AD260" s="51" t="s">
        <v>2209</v>
      </c>
      <c r="AF260" s="27" t="s">
        <v>2148</v>
      </c>
      <c r="AH260" s="27" t="s">
        <v>119</v>
      </c>
      <c r="AI260" s="27" t="b">
        <v>0</v>
      </c>
      <c r="AJ260" s="51" t="s">
        <v>2149</v>
      </c>
      <c r="AM260" s="27" t="s">
        <v>112</v>
      </c>
      <c r="BK260" s="29">
        <v>42790</v>
      </c>
      <c r="BL260" s="29">
        <v>42460</v>
      </c>
      <c r="BM260" s="27">
        <v>0</v>
      </c>
    </row>
    <row r="261" spans="1:65" ht="22.5" customHeight="1" x14ac:dyDescent="0.4">
      <c r="A261" s="27">
        <v>215</v>
      </c>
      <c r="B261" s="27">
        <v>1</v>
      </c>
      <c r="C261" s="27">
        <v>0</v>
      </c>
      <c r="D261" s="27" t="s">
        <v>89</v>
      </c>
      <c r="E261" s="4" t="s">
        <v>719</v>
      </c>
      <c r="F261" s="4" t="s">
        <v>2151</v>
      </c>
      <c r="H261" s="49" t="s">
        <v>2785</v>
      </c>
      <c r="J261" s="27" t="s">
        <v>91</v>
      </c>
      <c r="K261" s="27" t="s">
        <v>92</v>
      </c>
      <c r="L261" s="27" t="s">
        <v>123</v>
      </c>
      <c r="M261" s="27" t="s">
        <v>124</v>
      </c>
      <c r="N261" s="27" t="s">
        <v>704</v>
      </c>
      <c r="O261" s="27" t="s">
        <v>708</v>
      </c>
      <c r="P261" s="27">
        <v>1</v>
      </c>
      <c r="Q261" s="27">
        <v>1</v>
      </c>
      <c r="R261" s="27" t="s">
        <v>112</v>
      </c>
      <c r="S261" s="27" t="s">
        <v>112</v>
      </c>
      <c r="T261" s="24">
        <v>761.31</v>
      </c>
      <c r="U261" s="24">
        <v>761.31</v>
      </c>
      <c r="Y261" s="26">
        <v>40566943</v>
      </c>
      <c r="Z261" s="50" t="s">
        <v>498</v>
      </c>
      <c r="AA261" s="50" t="s">
        <v>2786</v>
      </c>
      <c r="AD261" s="51" t="s">
        <v>2787</v>
      </c>
      <c r="AF261" s="27" t="s">
        <v>2155</v>
      </c>
      <c r="AH261" s="27" t="s">
        <v>732</v>
      </c>
      <c r="AI261" s="27" t="b">
        <v>0</v>
      </c>
      <c r="AJ261" s="51" t="s">
        <v>2149</v>
      </c>
      <c r="AM261" s="27" t="s">
        <v>112</v>
      </c>
      <c r="BK261" s="29">
        <v>42790</v>
      </c>
      <c r="BL261" s="29">
        <v>42460</v>
      </c>
      <c r="BM261" s="27">
        <v>0</v>
      </c>
    </row>
    <row r="262" spans="1:65" ht="22.5" customHeight="1" x14ac:dyDescent="0.4">
      <c r="A262" s="27">
        <v>215</v>
      </c>
      <c r="B262" s="27">
        <v>2</v>
      </c>
      <c r="C262" s="27">
        <v>0</v>
      </c>
      <c r="D262" s="27" t="s">
        <v>89</v>
      </c>
      <c r="E262" s="4" t="s">
        <v>719</v>
      </c>
      <c r="F262" s="4" t="s">
        <v>2151</v>
      </c>
      <c r="H262" s="49" t="s">
        <v>2788</v>
      </c>
      <c r="J262" s="27" t="s">
        <v>91</v>
      </c>
      <c r="K262" s="27" t="s">
        <v>92</v>
      </c>
      <c r="L262" s="27" t="s">
        <v>123</v>
      </c>
      <c r="M262" s="27" t="s">
        <v>124</v>
      </c>
      <c r="N262" s="27" t="s">
        <v>704</v>
      </c>
      <c r="O262" s="27" t="s">
        <v>708</v>
      </c>
      <c r="P262" s="27">
        <v>1</v>
      </c>
      <c r="Q262" s="27">
        <v>1</v>
      </c>
      <c r="R262" s="27" t="s">
        <v>112</v>
      </c>
      <c r="S262" s="27" t="s">
        <v>112</v>
      </c>
      <c r="T262" s="24">
        <v>714.96</v>
      </c>
      <c r="U262" s="24">
        <v>714.96</v>
      </c>
      <c r="Y262" s="26">
        <v>38097151</v>
      </c>
      <c r="Z262" s="50" t="s">
        <v>498</v>
      </c>
      <c r="AA262" s="50" t="s">
        <v>2789</v>
      </c>
      <c r="AD262" s="51" t="s">
        <v>2787</v>
      </c>
      <c r="AF262" s="27" t="s">
        <v>2155</v>
      </c>
      <c r="AH262" s="27" t="s">
        <v>732</v>
      </c>
      <c r="AI262" s="27" t="b">
        <v>0</v>
      </c>
      <c r="AJ262" s="51" t="s">
        <v>2149</v>
      </c>
      <c r="AM262" s="27" t="s">
        <v>112</v>
      </c>
      <c r="BK262" s="29">
        <v>42790</v>
      </c>
      <c r="BL262" s="29">
        <v>42460</v>
      </c>
      <c r="BM262" s="27">
        <v>0</v>
      </c>
    </row>
    <row r="263" spans="1:65" ht="22.5" customHeight="1" x14ac:dyDescent="0.4">
      <c r="A263" s="27">
        <v>219</v>
      </c>
      <c r="B263" s="27">
        <v>1</v>
      </c>
      <c r="C263" s="27">
        <v>0</v>
      </c>
      <c r="D263" s="27" t="s">
        <v>89</v>
      </c>
      <c r="E263" s="4" t="s">
        <v>735</v>
      </c>
      <c r="F263" s="4" t="s">
        <v>2285</v>
      </c>
      <c r="H263" s="49" t="s">
        <v>2790</v>
      </c>
      <c r="J263" s="27" t="s">
        <v>91</v>
      </c>
      <c r="K263" s="27" t="s">
        <v>92</v>
      </c>
      <c r="L263" s="27" t="s">
        <v>123</v>
      </c>
      <c r="M263" s="27" t="s">
        <v>124</v>
      </c>
      <c r="N263" s="27" t="s">
        <v>704</v>
      </c>
      <c r="O263" s="27" t="s">
        <v>708</v>
      </c>
      <c r="P263" s="27">
        <v>1</v>
      </c>
      <c r="Q263" s="27">
        <v>1</v>
      </c>
      <c r="R263" s="27" t="s">
        <v>112</v>
      </c>
      <c r="S263" s="27" t="s">
        <v>112</v>
      </c>
      <c r="T263" s="24">
        <v>1249.1400000000001</v>
      </c>
      <c r="U263" s="24">
        <v>1249.1400000000001</v>
      </c>
      <c r="Y263" s="26">
        <v>32956060</v>
      </c>
      <c r="Z263" s="50" t="s">
        <v>498</v>
      </c>
      <c r="AA263" s="50" t="s">
        <v>2791</v>
      </c>
      <c r="AD263" s="51" t="s">
        <v>2216</v>
      </c>
      <c r="AF263" s="27" t="s">
        <v>2148</v>
      </c>
      <c r="AH263" s="27" t="s">
        <v>732</v>
      </c>
      <c r="AI263" s="27" t="b">
        <v>0</v>
      </c>
      <c r="AJ263" s="51" t="s">
        <v>2149</v>
      </c>
      <c r="AM263" s="27" t="s">
        <v>112</v>
      </c>
      <c r="BK263" s="29">
        <v>42790</v>
      </c>
      <c r="BL263" s="29">
        <v>42460</v>
      </c>
      <c r="BM263" s="27">
        <v>0</v>
      </c>
    </row>
    <row r="264" spans="1:65" ht="22.5" customHeight="1" x14ac:dyDescent="0.4">
      <c r="A264" s="27">
        <v>219</v>
      </c>
      <c r="B264" s="27">
        <v>2</v>
      </c>
      <c r="C264" s="27">
        <v>0</v>
      </c>
      <c r="D264" s="27" t="s">
        <v>89</v>
      </c>
      <c r="E264" s="4" t="s">
        <v>735</v>
      </c>
      <c r="F264" s="4" t="s">
        <v>2285</v>
      </c>
      <c r="H264" s="49" t="s">
        <v>2792</v>
      </c>
      <c r="J264" s="27" t="s">
        <v>91</v>
      </c>
      <c r="K264" s="27" t="s">
        <v>92</v>
      </c>
      <c r="L264" s="27" t="s">
        <v>123</v>
      </c>
      <c r="M264" s="27" t="s">
        <v>124</v>
      </c>
      <c r="N264" s="27" t="s">
        <v>704</v>
      </c>
      <c r="O264" s="27" t="s">
        <v>708</v>
      </c>
      <c r="P264" s="27">
        <v>1</v>
      </c>
      <c r="Q264" s="27">
        <v>1</v>
      </c>
      <c r="R264" s="27" t="s">
        <v>2793</v>
      </c>
      <c r="S264" s="27" t="s">
        <v>2793</v>
      </c>
      <c r="T264" s="24">
        <v>65</v>
      </c>
      <c r="U264" s="24">
        <v>65</v>
      </c>
      <c r="Y264" s="26">
        <v>77350</v>
      </c>
      <c r="Z264" s="50" t="s">
        <v>498</v>
      </c>
      <c r="AA264" s="50" t="s">
        <v>2794</v>
      </c>
      <c r="AD264" s="51" t="s">
        <v>2258</v>
      </c>
      <c r="AF264" s="27" t="s">
        <v>2148</v>
      </c>
      <c r="AH264" s="27" t="s">
        <v>732</v>
      </c>
      <c r="AI264" s="27" t="b">
        <v>0</v>
      </c>
      <c r="AJ264" s="51" t="s">
        <v>2149</v>
      </c>
      <c r="AM264" s="27" t="s">
        <v>2259</v>
      </c>
      <c r="BK264" s="29">
        <v>42790</v>
      </c>
      <c r="BL264" s="29">
        <v>42460</v>
      </c>
      <c r="BM264" s="27">
        <v>0</v>
      </c>
    </row>
    <row r="265" spans="1:65" ht="22.5" customHeight="1" x14ac:dyDescent="0.4">
      <c r="A265" s="27">
        <v>219</v>
      </c>
      <c r="B265" s="27">
        <v>3</v>
      </c>
      <c r="C265" s="27">
        <v>0</v>
      </c>
      <c r="D265" s="27" t="s">
        <v>89</v>
      </c>
      <c r="E265" s="4" t="s">
        <v>735</v>
      </c>
      <c r="F265" s="4" t="s">
        <v>2285</v>
      </c>
      <c r="H265" s="49" t="s">
        <v>2795</v>
      </c>
      <c r="J265" s="27" t="s">
        <v>91</v>
      </c>
      <c r="K265" s="27" t="s">
        <v>92</v>
      </c>
      <c r="L265" s="27" t="s">
        <v>123</v>
      </c>
      <c r="M265" s="27" t="s">
        <v>124</v>
      </c>
      <c r="N265" s="27" t="s">
        <v>704</v>
      </c>
      <c r="O265" s="27" t="s">
        <v>708</v>
      </c>
      <c r="P265" s="27">
        <v>1</v>
      </c>
      <c r="Q265" s="27">
        <v>1</v>
      </c>
      <c r="R265" s="27" t="s">
        <v>2793</v>
      </c>
      <c r="S265" s="27" t="s">
        <v>2793</v>
      </c>
      <c r="T265" s="24">
        <v>1.1200000000000001</v>
      </c>
      <c r="U265" s="24">
        <v>1.1200000000000001</v>
      </c>
      <c r="Y265" s="26">
        <v>1332</v>
      </c>
      <c r="Z265" s="50" t="s">
        <v>498</v>
      </c>
      <c r="AA265" s="50" t="s">
        <v>2796</v>
      </c>
      <c r="AD265" s="51" t="s">
        <v>2258</v>
      </c>
      <c r="AF265" s="27" t="s">
        <v>2148</v>
      </c>
      <c r="AH265" s="27" t="s">
        <v>732</v>
      </c>
      <c r="AI265" s="27" t="b">
        <v>0</v>
      </c>
      <c r="AJ265" s="51" t="s">
        <v>2149</v>
      </c>
      <c r="AM265" s="27" t="s">
        <v>2259</v>
      </c>
      <c r="BK265" s="29">
        <v>42790</v>
      </c>
      <c r="BL265" s="29">
        <v>42460</v>
      </c>
      <c r="BM265" s="27">
        <v>0</v>
      </c>
    </row>
    <row r="266" spans="1:65" ht="22.5" customHeight="1" x14ac:dyDescent="0.4">
      <c r="A266" s="27">
        <v>222</v>
      </c>
      <c r="B266" s="27">
        <v>1</v>
      </c>
      <c r="C266" s="27">
        <v>3</v>
      </c>
      <c r="D266" s="27" t="s">
        <v>89</v>
      </c>
      <c r="E266" s="4" t="s">
        <v>2797</v>
      </c>
      <c r="F266" s="4" t="s">
        <v>2798</v>
      </c>
      <c r="H266" s="49" t="s">
        <v>2799</v>
      </c>
      <c r="J266" s="27" t="s">
        <v>523</v>
      </c>
      <c r="K266" s="27" t="s">
        <v>728</v>
      </c>
      <c r="L266" s="27" t="s">
        <v>123</v>
      </c>
      <c r="M266" s="27" t="s">
        <v>124</v>
      </c>
      <c r="N266" s="27" t="s">
        <v>729</v>
      </c>
      <c r="O266" s="27" t="s">
        <v>708</v>
      </c>
      <c r="P266" s="27">
        <v>1</v>
      </c>
      <c r="Q266" s="27">
        <v>1</v>
      </c>
      <c r="R266" s="27" t="s">
        <v>2198</v>
      </c>
      <c r="S266" s="27" t="s">
        <v>112</v>
      </c>
      <c r="T266" s="24">
        <v>4476</v>
      </c>
      <c r="U266" s="24">
        <v>4476</v>
      </c>
      <c r="Y266" s="26">
        <v>331864068</v>
      </c>
      <c r="Z266" s="50" t="s">
        <v>498</v>
      </c>
      <c r="AA266" s="50" t="s">
        <v>2800</v>
      </c>
      <c r="AD266" s="51" t="s">
        <v>2801</v>
      </c>
      <c r="AF266" s="27" t="s">
        <v>2148</v>
      </c>
      <c r="AH266" s="27" t="s">
        <v>732</v>
      </c>
      <c r="AI266" s="27" t="b">
        <v>0</v>
      </c>
      <c r="AJ266" s="51" t="s">
        <v>2149</v>
      </c>
      <c r="AM266" s="27" t="s">
        <v>112</v>
      </c>
      <c r="BD266" s="27" t="s">
        <v>2150</v>
      </c>
      <c r="BE266" s="27">
        <v>222</v>
      </c>
      <c r="BF266" s="27">
        <v>1</v>
      </c>
      <c r="BG266" s="27">
        <v>2</v>
      </c>
      <c r="BK266" s="29">
        <v>45819.698907025464</v>
      </c>
      <c r="BL266" s="29">
        <v>45747</v>
      </c>
      <c r="BM266" s="27">
        <v>0</v>
      </c>
    </row>
    <row r="267" spans="1:65" ht="22.5" customHeight="1" x14ac:dyDescent="0.4">
      <c r="A267" s="27">
        <v>222</v>
      </c>
      <c r="B267" s="27">
        <v>2</v>
      </c>
      <c r="C267" s="27">
        <v>1</v>
      </c>
      <c r="D267" s="27" t="s">
        <v>89</v>
      </c>
      <c r="E267" s="4" t="s">
        <v>2797</v>
      </c>
      <c r="F267" s="4" t="s">
        <v>2798</v>
      </c>
      <c r="H267" s="49" t="s">
        <v>2802</v>
      </c>
      <c r="J267" s="27" t="s">
        <v>523</v>
      </c>
      <c r="K267" s="27" t="s">
        <v>728</v>
      </c>
      <c r="L267" s="27" t="s">
        <v>123</v>
      </c>
      <c r="M267" s="27" t="s">
        <v>124</v>
      </c>
      <c r="N267" s="27" t="s">
        <v>729</v>
      </c>
      <c r="O267" s="27" t="s">
        <v>708</v>
      </c>
      <c r="P267" s="27">
        <v>1</v>
      </c>
      <c r="Q267" s="27">
        <v>1</v>
      </c>
      <c r="R267" s="27" t="s">
        <v>112</v>
      </c>
      <c r="S267" s="27" t="s">
        <v>112</v>
      </c>
      <c r="T267" s="24">
        <v>1235</v>
      </c>
      <c r="U267" s="24">
        <v>1235</v>
      </c>
      <c r="Y267" s="26">
        <v>93330716</v>
      </c>
      <c r="Z267" s="50" t="s">
        <v>498</v>
      </c>
      <c r="AA267" s="50" t="s">
        <v>2803</v>
      </c>
      <c r="AD267" s="51" t="s">
        <v>2801</v>
      </c>
      <c r="AF267" s="27" t="s">
        <v>2148</v>
      </c>
      <c r="AH267" s="27" t="s">
        <v>732</v>
      </c>
      <c r="AI267" s="27" t="b">
        <v>0</v>
      </c>
      <c r="AJ267" s="51" t="s">
        <v>2149</v>
      </c>
      <c r="AM267" s="27" t="s">
        <v>112</v>
      </c>
      <c r="BD267" s="27" t="s">
        <v>2150</v>
      </c>
      <c r="BE267" s="27">
        <v>222</v>
      </c>
      <c r="BF267" s="27">
        <v>2</v>
      </c>
      <c r="BG267" s="27">
        <v>0</v>
      </c>
      <c r="BK267" s="29">
        <v>45819.698913738423</v>
      </c>
      <c r="BL267" s="29">
        <v>45747</v>
      </c>
      <c r="BM267" s="27">
        <v>0</v>
      </c>
    </row>
    <row r="268" spans="1:65" ht="22.5" customHeight="1" x14ac:dyDescent="0.4">
      <c r="A268" s="27">
        <v>223</v>
      </c>
      <c r="B268" s="27">
        <v>1</v>
      </c>
      <c r="C268" s="27">
        <v>1</v>
      </c>
      <c r="D268" s="27" t="s">
        <v>89</v>
      </c>
      <c r="E268" s="4" t="s">
        <v>741</v>
      </c>
      <c r="F268" s="4" t="s">
        <v>2798</v>
      </c>
      <c r="H268" s="49" t="s">
        <v>2804</v>
      </c>
      <c r="J268" s="27" t="s">
        <v>523</v>
      </c>
      <c r="K268" s="27" t="s">
        <v>728</v>
      </c>
      <c r="L268" s="27" t="s">
        <v>123</v>
      </c>
      <c r="M268" s="27" t="s">
        <v>124</v>
      </c>
      <c r="N268" s="27" t="s">
        <v>729</v>
      </c>
      <c r="O268" s="27" t="s">
        <v>708</v>
      </c>
      <c r="P268" s="27">
        <v>1</v>
      </c>
      <c r="Q268" s="27">
        <v>1</v>
      </c>
      <c r="R268" s="27" t="s">
        <v>112</v>
      </c>
      <c r="S268" s="27" t="s">
        <v>112</v>
      </c>
      <c r="T268" s="24">
        <v>1961.4</v>
      </c>
      <c r="U268" s="24">
        <v>1961.4</v>
      </c>
      <c r="Y268" s="26">
        <v>148225802</v>
      </c>
      <c r="Z268" s="50" t="s">
        <v>498</v>
      </c>
      <c r="AA268" s="50" t="s">
        <v>2805</v>
      </c>
      <c r="AD268" s="51" t="s">
        <v>2801</v>
      </c>
      <c r="AF268" s="27" t="s">
        <v>2148</v>
      </c>
      <c r="AH268" s="27" t="s">
        <v>732</v>
      </c>
      <c r="AI268" s="27" t="b">
        <v>0</v>
      </c>
      <c r="AJ268" s="51" t="s">
        <v>2149</v>
      </c>
      <c r="AM268" s="27" t="s">
        <v>112</v>
      </c>
      <c r="BD268" s="27" t="s">
        <v>2150</v>
      </c>
      <c r="BE268" s="27">
        <v>223</v>
      </c>
      <c r="BF268" s="27">
        <v>1</v>
      </c>
      <c r="BG268" s="27">
        <v>0</v>
      </c>
      <c r="BK268" s="29">
        <v>45819.698914270833</v>
      </c>
      <c r="BL268" s="29">
        <v>45747</v>
      </c>
      <c r="BM268" s="27">
        <v>0</v>
      </c>
    </row>
    <row r="269" spans="1:65" ht="22.5" hidden="1" customHeight="1" x14ac:dyDescent="0.4">
      <c r="A269" s="27">
        <v>227</v>
      </c>
      <c r="B269" s="27">
        <v>1</v>
      </c>
      <c r="C269" s="27">
        <v>0</v>
      </c>
      <c r="D269" s="27" t="s">
        <v>89</v>
      </c>
      <c r="E269" s="27" t="s">
        <v>762</v>
      </c>
      <c r="F269" s="27" t="s">
        <v>2233</v>
      </c>
      <c r="H269" s="49" t="s">
        <v>2806</v>
      </c>
      <c r="J269" s="27" t="s">
        <v>523</v>
      </c>
      <c r="K269" s="27" t="s">
        <v>751</v>
      </c>
      <c r="L269" s="27" t="s">
        <v>123</v>
      </c>
      <c r="M269" s="27" t="s">
        <v>124</v>
      </c>
      <c r="N269" s="27" t="s">
        <v>753</v>
      </c>
      <c r="O269" s="27" t="s">
        <v>757</v>
      </c>
      <c r="P269" s="27">
        <v>1</v>
      </c>
      <c r="Q269" s="27">
        <v>1</v>
      </c>
      <c r="R269" s="27" t="s">
        <v>2807</v>
      </c>
      <c r="S269" s="27" t="s">
        <v>2807</v>
      </c>
      <c r="T269" s="24">
        <v>152</v>
      </c>
      <c r="U269" s="24">
        <v>152</v>
      </c>
      <c r="Y269" s="26">
        <v>1</v>
      </c>
      <c r="Z269" s="50" t="s">
        <v>498</v>
      </c>
      <c r="AA269" s="50" t="s">
        <v>2808</v>
      </c>
      <c r="AD269" s="51" t="s">
        <v>2200</v>
      </c>
      <c r="AF269" s="27" t="s">
        <v>2148</v>
      </c>
      <c r="AH269" s="27" t="s">
        <v>759</v>
      </c>
      <c r="AI269" s="27" t="b">
        <v>0</v>
      </c>
      <c r="AJ269" s="51" t="s">
        <v>2149</v>
      </c>
      <c r="AM269" s="27" t="s">
        <v>2201</v>
      </c>
      <c r="BK269" s="29">
        <v>42790</v>
      </c>
      <c r="BL269" s="29">
        <v>42460</v>
      </c>
      <c r="BM269" s="27">
        <v>0</v>
      </c>
    </row>
    <row r="270" spans="1:65" ht="22.5" hidden="1" customHeight="1" x14ac:dyDescent="0.4">
      <c r="A270" s="27">
        <v>227</v>
      </c>
      <c r="B270" s="27">
        <v>2</v>
      </c>
      <c r="C270" s="27">
        <v>0</v>
      </c>
      <c r="D270" s="27" t="s">
        <v>89</v>
      </c>
      <c r="E270" s="27" t="s">
        <v>762</v>
      </c>
      <c r="F270" s="27" t="s">
        <v>2233</v>
      </c>
      <c r="H270" s="49" t="s">
        <v>2809</v>
      </c>
      <c r="J270" s="27" t="s">
        <v>523</v>
      </c>
      <c r="K270" s="27" t="s">
        <v>751</v>
      </c>
      <c r="L270" s="27" t="s">
        <v>123</v>
      </c>
      <c r="M270" s="27" t="s">
        <v>124</v>
      </c>
      <c r="N270" s="27" t="s">
        <v>753</v>
      </c>
      <c r="O270" s="27" t="s">
        <v>757</v>
      </c>
      <c r="P270" s="27">
        <v>1</v>
      </c>
      <c r="Q270" s="27">
        <v>1</v>
      </c>
      <c r="R270" s="27" t="s">
        <v>2807</v>
      </c>
      <c r="S270" s="27" t="s">
        <v>2807</v>
      </c>
      <c r="T270" s="24">
        <v>42</v>
      </c>
      <c r="U270" s="24">
        <v>42</v>
      </c>
      <c r="Y270" s="26">
        <v>1</v>
      </c>
      <c r="Z270" s="50" t="s">
        <v>498</v>
      </c>
      <c r="AA270" s="50" t="s">
        <v>2808</v>
      </c>
      <c r="AD270" s="51" t="s">
        <v>2200</v>
      </c>
      <c r="AF270" s="27" t="s">
        <v>2148</v>
      </c>
      <c r="AH270" s="27" t="s">
        <v>759</v>
      </c>
      <c r="AI270" s="27" t="b">
        <v>0</v>
      </c>
      <c r="AJ270" s="51" t="s">
        <v>2149</v>
      </c>
      <c r="AM270" s="27" t="s">
        <v>2201</v>
      </c>
      <c r="BK270" s="29">
        <v>42790</v>
      </c>
      <c r="BL270" s="29">
        <v>42460</v>
      </c>
      <c r="BM270" s="27">
        <v>0</v>
      </c>
    </row>
    <row r="271" spans="1:65" ht="22.5" hidden="1" customHeight="1" x14ac:dyDescent="0.4">
      <c r="A271" s="27">
        <v>230</v>
      </c>
      <c r="B271" s="27">
        <v>1</v>
      </c>
      <c r="C271" s="27">
        <v>0</v>
      </c>
      <c r="D271" s="27" t="s">
        <v>89</v>
      </c>
      <c r="E271" s="27" t="s">
        <v>772</v>
      </c>
      <c r="F271" s="27" t="s">
        <v>1286</v>
      </c>
      <c r="H271" s="49" t="s">
        <v>2810</v>
      </c>
      <c r="J271" s="27" t="s">
        <v>523</v>
      </c>
      <c r="K271" s="27" t="s">
        <v>751</v>
      </c>
      <c r="L271" s="27" t="s">
        <v>123</v>
      </c>
      <c r="M271" s="27" t="s">
        <v>124</v>
      </c>
      <c r="N271" s="27" t="s">
        <v>753</v>
      </c>
      <c r="O271" s="27" t="s">
        <v>757</v>
      </c>
      <c r="P271" s="27">
        <v>1</v>
      </c>
      <c r="Q271" s="27">
        <v>1</v>
      </c>
      <c r="R271" s="27" t="s">
        <v>2807</v>
      </c>
      <c r="S271" s="27" t="s">
        <v>2807</v>
      </c>
      <c r="T271" s="24">
        <v>743</v>
      </c>
      <c r="U271" s="24">
        <v>743</v>
      </c>
      <c r="Y271" s="26">
        <v>5304277</v>
      </c>
      <c r="Z271" s="50" t="s">
        <v>498</v>
      </c>
      <c r="AA271" s="50" t="s">
        <v>2811</v>
      </c>
      <c r="AD271" s="51" t="s">
        <v>2200</v>
      </c>
      <c r="AF271" s="27" t="s">
        <v>2148</v>
      </c>
      <c r="AH271" s="27" t="s">
        <v>119</v>
      </c>
      <c r="AI271" s="27" t="b">
        <v>0</v>
      </c>
      <c r="AJ271" s="51" t="s">
        <v>2149</v>
      </c>
      <c r="AM271" s="27" t="s">
        <v>2201</v>
      </c>
      <c r="BK271" s="29">
        <v>42790</v>
      </c>
      <c r="BL271" s="29">
        <v>42460</v>
      </c>
      <c r="BM271" s="27">
        <v>0</v>
      </c>
    </row>
    <row r="272" spans="1:65" ht="22.5" hidden="1" customHeight="1" x14ac:dyDescent="0.4">
      <c r="A272" s="27">
        <v>230</v>
      </c>
      <c r="B272" s="27">
        <v>2</v>
      </c>
      <c r="C272" s="27">
        <v>0</v>
      </c>
      <c r="D272" s="27" t="s">
        <v>89</v>
      </c>
      <c r="E272" s="27" t="s">
        <v>772</v>
      </c>
      <c r="F272" s="27" t="s">
        <v>1286</v>
      </c>
      <c r="H272" s="49" t="s">
        <v>2812</v>
      </c>
      <c r="J272" s="27" t="s">
        <v>523</v>
      </c>
      <c r="K272" s="27" t="s">
        <v>751</v>
      </c>
      <c r="L272" s="27" t="s">
        <v>123</v>
      </c>
      <c r="M272" s="27" t="s">
        <v>124</v>
      </c>
      <c r="N272" s="27" t="s">
        <v>753</v>
      </c>
      <c r="O272" s="27" t="s">
        <v>757</v>
      </c>
      <c r="P272" s="27">
        <v>1</v>
      </c>
      <c r="Q272" s="27">
        <v>1</v>
      </c>
      <c r="R272" s="27" t="s">
        <v>2807</v>
      </c>
      <c r="S272" s="27" t="s">
        <v>2807</v>
      </c>
      <c r="T272" s="24">
        <v>232</v>
      </c>
      <c r="U272" s="24">
        <v>232</v>
      </c>
      <c r="Y272" s="26">
        <v>1656248</v>
      </c>
      <c r="Z272" s="50" t="s">
        <v>498</v>
      </c>
      <c r="AA272" s="50" t="s">
        <v>2813</v>
      </c>
      <c r="AD272" s="51" t="s">
        <v>2200</v>
      </c>
      <c r="AF272" s="27" t="s">
        <v>2148</v>
      </c>
      <c r="AH272" s="27" t="s">
        <v>119</v>
      </c>
      <c r="AI272" s="27" t="b">
        <v>0</v>
      </c>
      <c r="AJ272" s="51" t="s">
        <v>2149</v>
      </c>
      <c r="AM272" s="27" t="s">
        <v>2201</v>
      </c>
      <c r="BK272" s="29">
        <v>42790</v>
      </c>
      <c r="BL272" s="29">
        <v>42460</v>
      </c>
      <c r="BM272" s="27">
        <v>0</v>
      </c>
    </row>
    <row r="273" spans="1:75" ht="22.5" hidden="1" customHeight="1" x14ac:dyDescent="0.4">
      <c r="A273" s="27">
        <v>230</v>
      </c>
      <c r="B273" s="27">
        <v>3</v>
      </c>
      <c r="C273" s="27">
        <v>0</v>
      </c>
      <c r="D273" s="27" t="s">
        <v>89</v>
      </c>
      <c r="E273" s="27" t="s">
        <v>772</v>
      </c>
      <c r="F273" s="27" t="s">
        <v>1286</v>
      </c>
      <c r="H273" s="49" t="s">
        <v>2814</v>
      </c>
      <c r="J273" s="27" t="s">
        <v>523</v>
      </c>
      <c r="K273" s="27" t="s">
        <v>751</v>
      </c>
      <c r="L273" s="27" t="s">
        <v>123</v>
      </c>
      <c r="M273" s="27" t="s">
        <v>124</v>
      </c>
      <c r="N273" s="27" t="s">
        <v>753</v>
      </c>
      <c r="O273" s="27" t="s">
        <v>757</v>
      </c>
      <c r="P273" s="27">
        <v>1</v>
      </c>
      <c r="Q273" s="27">
        <v>1</v>
      </c>
      <c r="R273" s="27" t="s">
        <v>2807</v>
      </c>
      <c r="S273" s="27" t="s">
        <v>2807</v>
      </c>
      <c r="T273" s="24">
        <v>886</v>
      </c>
      <c r="U273" s="24">
        <v>886</v>
      </c>
      <c r="Y273" s="26">
        <v>6325154</v>
      </c>
      <c r="Z273" s="50" t="s">
        <v>498</v>
      </c>
      <c r="AA273" s="50" t="s">
        <v>2815</v>
      </c>
      <c r="AD273" s="51" t="s">
        <v>2200</v>
      </c>
      <c r="AF273" s="27" t="s">
        <v>2148</v>
      </c>
      <c r="AH273" s="27" t="s">
        <v>119</v>
      </c>
      <c r="AI273" s="27" t="b">
        <v>0</v>
      </c>
      <c r="AJ273" s="51" t="s">
        <v>2149</v>
      </c>
      <c r="AM273" s="27" t="s">
        <v>2201</v>
      </c>
      <c r="BK273" s="29">
        <v>42790</v>
      </c>
      <c r="BL273" s="29">
        <v>42460</v>
      </c>
      <c r="BM273" s="27">
        <v>0</v>
      </c>
    </row>
    <row r="274" spans="1:75" ht="22.5" hidden="1" customHeight="1" x14ac:dyDescent="0.4">
      <c r="A274" s="27">
        <v>231</v>
      </c>
      <c r="B274" s="27">
        <v>1</v>
      </c>
      <c r="C274" s="27">
        <v>0</v>
      </c>
      <c r="D274" s="27" t="s">
        <v>89</v>
      </c>
      <c r="E274" s="27" t="s">
        <v>776</v>
      </c>
      <c r="F274" s="27" t="s">
        <v>1292</v>
      </c>
      <c r="H274" s="49" t="s">
        <v>2816</v>
      </c>
      <c r="J274" s="27" t="s">
        <v>523</v>
      </c>
      <c r="K274" s="27" t="s">
        <v>751</v>
      </c>
      <c r="L274" s="27" t="s">
        <v>123</v>
      </c>
      <c r="M274" s="27" t="s">
        <v>124</v>
      </c>
      <c r="N274" s="27" t="s">
        <v>753</v>
      </c>
      <c r="O274" s="27" t="s">
        <v>757</v>
      </c>
      <c r="P274" s="27">
        <v>1</v>
      </c>
      <c r="Q274" s="27">
        <v>1</v>
      </c>
      <c r="R274" s="27" t="s">
        <v>2807</v>
      </c>
      <c r="S274" s="27" t="s">
        <v>2807</v>
      </c>
      <c r="T274" s="24">
        <v>22</v>
      </c>
      <c r="U274" s="24">
        <v>22</v>
      </c>
      <c r="Y274" s="26">
        <v>157058</v>
      </c>
      <c r="Z274" s="50" t="s">
        <v>498</v>
      </c>
      <c r="AA274" s="50" t="s">
        <v>2817</v>
      </c>
      <c r="AD274" s="51" t="s">
        <v>2200</v>
      </c>
      <c r="AF274" s="27" t="s">
        <v>2148</v>
      </c>
      <c r="AH274" s="27" t="s">
        <v>531</v>
      </c>
      <c r="AI274" s="27" t="b">
        <v>0</v>
      </c>
      <c r="AJ274" s="51" t="s">
        <v>2149</v>
      </c>
      <c r="AM274" s="27" t="s">
        <v>2201</v>
      </c>
      <c r="BK274" s="29">
        <v>42790</v>
      </c>
      <c r="BL274" s="29">
        <v>42460</v>
      </c>
      <c r="BM274" s="27">
        <v>0</v>
      </c>
    </row>
    <row r="275" spans="1:75" ht="22.5" hidden="1" customHeight="1" x14ac:dyDescent="0.4">
      <c r="A275" s="27">
        <v>232</v>
      </c>
      <c r="B275" s="27">
        <v>1</v>
      </c>
      <c r="C275" s="27">
        <v>0</v>
      </c>
      <c r="D275" s="27" t="s">
        <v>89</v>
      </c>
      <c r="E275" s="27" t="s">
        <v>779</v>
      </c>
      <c r="F275" s="27" t="s">
        <v>2239</v>
      </c>
      <c r="H275" s="49" t="s">
        <v>2818</v>
      </c>
      <c r="J275" s="27" t="s">
        <v>523</v>
      </c>
      <c r="K275" s="27" t="s">
        <v>751</v>
      </c>
      <c r="L275" s="27" t="s">
        <v>123</v>
      </c>
      <c r="M275" s="27" t="s">
        <v>124</v>
      </c>
      <c r="N275" s="27" t="s">
        <v>753</v>
      </c>
      <c r="O275" s="27" t="s">
        <v>757</v>
      </c>
      <c r="P275" s="27">
        <v>1</v>
      </c>
      <c r="Q275" s="27">
        <v>1</v>
      </c>
      <c r="R275" s="27" t="s">
        <v>2171</v>
      </c>
      <c r="S275" s="27" t="s">
        <v>2171</v>
      </c>
      <c r="T275" s="24">
        <v>55</v>
      </c>
      <c r="U275" s="24">
        <v>55</v>
      </c>
      <c r="Y275" s="26">
        <v>2860</v>
      </c>
      <c r="Z275" s="50" t="s">
        <v>498</v>
      </c>
      <c r="AA275" s="50" t="s">
        <v>2819</v>
      </c>
      <c r="AD275" s="51" t="s">
        <v>2173</v>
      </c>
      <c r="AF275" s="27" t="s">
        <v>2148</v>
      </c>
      <c r="AH275" s="27" t="s">
        <v>531</v>
      </c>
      <c r="AI275" s="27" t="b">
        <v>0</v>
      </c>
      <c r="AJ275" s="51" t="s">
        <v>2149</v>
      </c>
      <c r="AM275" s="27" t="s">
        <v>2174</v>
      </c>
      <c r="BK275" s="29">
        <v>42790</v>
      </c>
      <c r="BL275" s="29">
        <v>42460</v>
      </c>
      <c r="BM275" s="27">
        <v>0</v>
      </c>
    </row>
    <row r="276" spans="1:75" ht="22.5" hidden="1" customHeight="1" x14ac:dyDescent="0.4">
      <c r="A276" s="27">
        <v>234</v>
      </c>
      <c r="B276" s="27">
        <v>1</v>
      </c>
      <c r="C276" s="27">
        <v>0</v>
      </c>
      <c r="D276" s="27" t="s">
        <v>89</v>
      </c>
      <c r="E276" s="27" t="s">
        <v>783</v>
      </c>
      <c r="F276" s="27" t="s">
        <v>2233</v>
      </c>
      <c r="H276" s="49" t="s">
        <v>2820</v>
      </c>
      <c r="J276" s="27" t="s">
        <v>523</v>
      </c>
      <c r="K276" s="27" t="s">
        <v>751</v>
      </c>
      <c r="L276" s="27" t="s">
        <v>123</v>
      </c>
      <c r="M276" s="27" t="s">
        <v>124</v>
      </c>
      <c r="N276" s="27" t="s">
        <v>753</v>
      </c>
      <c r="O276" s="27" t="s">
        <v>757</v>
      </c>
      <c r="P276" s="27">
        <v>1</v>
      </c>
      <c r="Q276" s="27">
        <v>1</v>
      </c>
      <c r="R276" s="27" t="s">
        <v>112</v>
      </c>
      <c r="S276" s="27" t="s">
        <v>112</v>
      </c>
      <c r="T276" s="24">
        <v>1215.52</v>
      </c>
      <c r="U276" s="24">
        <v>1215.52</v>
      </c>
      <c r="Y276" s="26">
        <v>1</v>
      </c>
      <c r="Z276" s="50" t="s">
        <v>498</v>
      </c>
      <c r="AA276" s="50" t="s">
        <v>2808</v>
      </c>
      <c r="AD276" s="51" t="s">
        <v>2821</v>
      </c>
      <c r="AF276" s="27" t="s">
        <v>2148</v>
      </c>
      <c r="AH276" s="27" t="s">
        <v>759</v>
      </c>
      <c r="AI276" s="27" t="b">
        <v>0</v>
      </c>
      <c r="AJ276" s="51" t="s">
        <v>2149</v>
      </c>
      <c r="AM276" s="27" t="s">
        <v>112</v>
      </c>
      <c r="BK276" s="29">
        <v>42790</v>
      </c>
      <c r="BL276" s="29">
        <v>42460</v>
      </c>
      <c r="BM276" s="27">
        <v>0</v>
      </c>
    </row>
    <row r="277" spans="1:75" ht="22.5" hidden="1" customHeight="1" x14ac:dyDescent="0.4">
      <c r="A277" s="27">
        <v>239</v>
      </c>
      <c r="B277" s="27">
        <v>1</v>
      </c>
      <c r="C277" s="27">
        <v>1</v>
      </c>
      <c r="D277" s="27" t="s">
        <v>89</v>
      </c>
      <c r="E277" s="27" t="s">
        <v>802</v>
      </c>
      <c r="F277" s="27" t="s">
        <v>1400</v>
      </c>
      <c r="H277" s="49" t="s">
        <v>2822</v>
      </c>
      <c r="J277" s="27" t="s">
        <v>523</v>
      </c>
      <c r="K277" s="27" t="s">
        <v>800</v>
      </c>
      <c r="L277" s="27" t="s">
        <v>123</v>
      </c>
      <c r="M277" s="27" t="s">
        <v>124</v>
      </c>
      <c r="N277" s="27" t="s">
        <v>801</v>
      </c>
      <c r="O277" s="27" t="s">
        <v>805</v>
      </c>
      <c r="P277" s="27">
        <v>1</v>
      </c>
      <c r="Q277" s="27">
        <v>1</v>
      </c>
      <c r="R277" s="27" t="s">
        <v>525</v>
      </c>
      <c r="S277" s="27" t="s">
        <v>525</v>
      </c>
      <c r="T277" s="24">
        <v>2864</v>
      </c>
      <c r="U277" s="24">
        <v>2864</v>
      </c>
      <c r="Y277" s="26">
        <v>1</v>
      </c>
      <c r="Z277" s="50" t="s">
        <v>788</v>
      </c>
      <c r="AA277" s="50" t="s">
        <v>2162</v>
      </c>
      <c r="AD277" s="51" t="s">
        <v>2200</v>
      </c>
      <c r="AF277" s="27" t="s">
        <v>2155</v>
      </c>
      <c r="AH277" s="27" t="s">
        <v>583</v>
      </c>
      <c r="AI277" s="27" t="b">
        <v>0</v>
      </c>
      <c r="AJ277" s="51" t="s">
        <v>2149</v>
      </c>
      <c r="AM277" s="27" t="s">
        <v>2201</v>
      </c>
      <c r="BD277" s="27" t="s">
        <v>2150</v>
      </c>
      <c r="BE277" s="27">
        <v>239</v>
      </c>
      <c r="BF277" s="27">
        <v>1</v>
      </c>
      <c r="BG277" s="27">
        <v>0</v>
      </c>
      <c r="BK277" s="29">
        <v>44727.431427280091</v>
      </c>
      <c r="BL277" s="29">
        <v>44651</v>
      </c>
      <c r="BM277" s="27">
        <v>0</v>
      </c>
    </row>
    <row r="278" spans="1:75" ht="22.5" hidden="1" customHeight="1" x14ac:dyDescent="0.4">
      <c r="A278" s="27">
        <v>242</v>
      </c>
      <c r="B278" s="27">
        <v>1</v>
      </c>
      <c r="C278" s="27">
        <v>0</v>
      </c>
      <c r="D278" s="27" t="s">
        <v>89</v>
      </c>
      <c r="E278" s="27" t="s">
        <v>815</v>
      </c>
      <c r="F278" s="27" t="s">
        <v>1357</v>
      </c>
      <c r="H278" s="49" t="s">
        <v>2823</v>
      </c>
      <c r="J278" s="27" t="s">
        <v>523</v>
      </c>
      <c r="K278" s="27" t="s">
        <v>800</v>
      </c>
      <c r="L278" s="27" t="s">
        <v>123</v>
      </c>
      <c r="M278" s="27" t="s">
        <v>124</v>
      </c>
      <c r="N278" s="27" t="s">
        <v>801</v>
      </c>
      <c r="O278" s="27" t="s">
        <v>805</v>
      </c>
      <c r="P278" s="27">
        <v>1</v>
      </c>
      <c r="Q278" s="27">
        <v>1</v>
      </c>
      <c r="R278" s="27" t="s">
        <v>2612</v>
      </c>
      <c r="S278" s="27" t="s">
        <v>2612</v>
      </c>
      <c r="T278" s="24">
        <v>7857</v>
      </c>
      <c r="U278" s="24">
        <v>7857</v>
      </c>
      <c r="Y278" s="26">
        <v>133569</v>
      </c>
      <c r="Z278" s="50" t="s">
        <v>498</v>
      </c>
      <c r="AA278" s="50" t="s">
        <v>2824</v>
      </c>
      <c r="AD278" s="51" t="s">
        <v>2614</v>
      </c>
      <c r="AF278" s="27" t="s">
        <v>2148</v>
      </c>
      <c r="AH278" s="27" t="s">
        <v>583</v>
      </c>
      <c r="AI278" s="27" t="b">
        <v>0</v>
      </c>
      <c r="AJ278" s="51" t="s">
        <v>2149</v>
      </c>
      <c r="AM278" s="27" t="s">
        <v>2615</v>
      </c>
      <c r="BK278" s="29">
        <v>42790</v>
      </c>
      <c r="BL278" s="29">
        <v>42460</v>
      </c>
      <c r="BM278" s="27">
        <v>0</v>
      </c>
    </row>
    <row r="279" spans="1:75" ht="22.5" hidden="1" customHeight="1" x14ac:dyDescent="0.4">
      <c r="A279" s="27">
        <v>242</v>
      </c>
      <c r="B279" s="27">
        <v>2</v>
      </c>
      <c r="C279" s="27">
        <v>0</v>
      </c>
      <c r="D279" s="27" t="s">
        <v>89</v>
      </c>
      <c r="E279" s="27" t="s">
        <v>815</v>
      </c>
      <c r="F279" s="27" t="s">
        <v>1357</v>
      </c>
      <c r="H279" s="49" t="s">
        <v>2825</v>
      </c>
      <c r="J279" s="27" t="s">
        <v>523</v>
      </c>
      <c r="K279" s="27" t="s">
        <v>800</v>
      </c>
      <c r="L279" s="27" t="s">
        <v>123</v>
      </c>
      <c r="M279" s="27" t="s">
        <v>124</v>
      </c>
      <c r="N279" s="27" t="s">
        <v>801</v>
      </c>
      <c r="O279" s="27" t="s">
        <v>805</v>
      </c>
      <c r="P279" s="27">
        <v>1</v>
      </c>
      <c r="Q279" s="27">
        <v>1</v>
      </c>
      <c r="R279" s="27" t="s">
        <v>2826</v>
      </c>
      <c r="S279" s="27" t="s">
        <v>2826</v>
      </c>
      <c r="T279" s="24">
        <v>167</v>
      </c>
      <c r="U279" s="24">
        <v>167</v>
      </c>
      <c r="Y279" s="26">
        <v>2839</v>
      </c>
      <c r="Z279" s="50" t="s">
        <v>498</v>
      </c>
      <c r="AA279" s="50" t="s">
        <v>2827</v>
      </c>
      <c r="AD279" s="51" t="s">
        <v>2828</v>
      </c>
      <c r="AF279" s="27" t="s">
        <v>2148</v>
      </c>
      <c r="AH279" s="27" t="s">
        <v>583</v>
      </c>
      <c r="AI279" s="27" t="b">
        <v>0</v>
      </c>
      <c r="AJ279" s="51" t="s">
        <v>2149</v>
      </c>
      <c r="AM279" s="27" t="s">
        <v>2826</v>
      </c>
      <c r="BK279" s="29">
        <v>42790</v>
      </c>
      <c r="BL279" s="29">
        <v>42460</v>
      </c>
      <c r="BM279" s="27">
        <v>0</v>
      </c>
    </row>
    <row r="280" spans="1:75" ht="22.5" hidden="1" customHeight="1" x14ac:dyDescent="0.4">
      <c r="A280" s="27">
        <v>243</v>
      </c>
      <c r="B280" s="27">
        <v>1</v>
      </c>
      <c r="C280" s="27">
        <v>0</v>
      </c>
      <c r="D280" s="27" t="s">
        <v>89</v>
      </c>
      <c r="E280" s="27" t="s">
        <v>819</v>
      </c>
      <c r="F280" s="27" t="s">
        <v>2175</v>
      </c>
      <c r="H280" s="49" t="s">
        <v>2829</v>
      </c>
      <c r="J280" s="27" t="s">
        <v>523</v>
      </c>
      <c r="K280" s="27" t="s">
        <v>800</v>
      </c>
      <c r="L280" s="27" t="s">
        <v>123</v>
      </c>
      <c r="M280" s="27" t="s">
        <v>124</v>
      </c>
      <c r="N280" s="27" t="s">
        <v>801</v>
      </c>
      <c r="O280" s="27" t="s">
        <v>805</v>
      </c>
      <c r="P280" s="27">
        <v>1</v>
      </c>
      <c r="Q280" s="27">
        <v>1</v>
      </c>
      <c r="R280" s="27" t="s">
        <v>2198</v>
      </c>
      <c r="S280" s="27" t="s">
        <v>2198</v>
      </c>
      <c r="T280" s="24">
        <v>4421</v>
      </c>
      <c r="U280" s="24">
        <v>4421</v>
      </c>
      <c r="V280" s="29">
        <v>34530</v>
      </c>
      <c r="W280" s="29">
        <v>34530</v>
      </c>
      <c r="X280" s="26">
        <v>40386400</v>
      </c>
      <c r="Y280" s="26">
        <v>40386400</v>
      </c>
      <c r="Z280" s="50" t="s">
        <v>530</v>
      </c>
      <c r="AA280" s="50" t="s">
        <v>2830</v>
      </c>
      <c r="AD280" s="51" t="s">
        <v>2200</v>
      </c>
      <c r="AF280" s="27" t="s">
        <v>2155</v>
      </c>
      <c r="AH280" s="27" t="s">
        <v>119</v>
      </c>
      <c r="AI280" s="27" t="b">
        <v>0</v>
      </c>
      <c r="AJ280" s="51" t="s">
        <v>2149</v>
      </c>
      <c r="AM280" s="27" t="s">
        <v>2201</v>
      </c>
      <c r="AR280" s="53">
        <v>0</v>
      </c>
      <c r="AS280" s="53">
        <v>0</v>
      </c>
      <c r="AT280" s="53">
        <v>0</v>
      </c>
      <c r="AU280" s="53">
        <v>0</v>
      </c>
      <c r="AV280" s="53">
        <v>0</v>
      </c>
      <c r="AZ280" s="52">
        <v>0</v>
      </c>
      <c r="BD280" s="27" t="s">
        <v>1177</v>
      </c>
      <c r="BE280" s="27">
        <v>1283</v>
      </c>
      <c r="BF280" s="27">
        <v>1</v>
      </c>
      <c r="BG280" s="27">
        <v>1</v>
      </c>
      <c r="BK280" s="29">
        <v>43623.607281168981</v>
      </c>
      <c r="BL280" s="29">
        <v>43555</v>
      </c>
      <c r="BM280" s="27">
        <v>0</v>
      </c>
      <c r="BW280" s="52">
        <v>0</v>
      </c>
    </row>
    <row r="281" spans="1:75" ht="22.5" hidden="1" customHeight="1" x14ac:dyDescent="0.4">
      <c r="A281" s="27">
        <v>244</v>
      </c>
      <c r="B281" s="27">
        <v>1</v>
      </c>
      <c r="C281" s="27">
        <v>1</v>
      </c>
      <c r="D281" s="27" t="s">
        <v>89</v>
      </c>
      <c r="E281" s="27" t="s">
        <v>822</v>
      </c>
      <c r="F281" s="27" t="s">
        <v>1351</v>
      </c>
      <c r="H281" s="49" t="s">
        <v>2831</v>
      </c>
      <c r="J281" s="27" t="s">
        <v>523</v>
      </c>
      <c r="K281" s="27" t="s">
        <v>800</v>
      </c>
      <c r="L281" s="27" t="s">
        <v>123</v>
      </c>
      <c r="M281" s="27" t="s">
        <v>124</v>
      </c>
      <c r="N281" s="27" t="s">
        <v>801</v>
      </c>
      <c r="O281" s="27" t="s">
        <v>805</v>
      </c>
      <c r="P281" s="27">
        <v>1</v>
      </c>
      <c r="Q281" s="27">
        <v>1</v>
      </c>
      <c r="R281" s="27" t="s">
        <v>112</v>
      </c>
      <c r="S281" s="27" t="s">
        <v>112</v>
      </c>
      <c r="T281" s="24">
        <v>20099</v>
      </c>
      <c r="U281" s="24">
        <v>20099</v>
      </c>
      <c r="V281" s="29">
        <v>27426</v>
      </c>
      <c r="W281" s="29">
        <v>27426</v>
      </c>
      <c r="X281" s="26">
        <v>734071852</v>
      </c>
      <c r="Y281" s="26">
        <v>519702656</v>
      </c>
      <c r="Z281" s="50" t="s">
        <v>498</v>
      </c>
      <c r="AA281" s="50" t="s">
        <v>2832</v>
      </c>
      <c r="AD281" s="51" t="s">
        <v>2163</v>
      </c>
      <c r="AF281" s="27" t="s">
        <v>2148</v>
      </c>
      <c r="AH281" s="27" t="s">
        <v>583</v>
      </c>
      <c r="AI281" s="27" t="b">
        <v>0</v>
      </c>
      <c r="AJ281" s="51" t="s">
        <v>2833</v>
      </c>
      <c r="AM281" s="27" t="s">
        <v>112</v>
      </c>
      <c r="AR281" s="53">
        <v>0</v>
      </c>
      <c r="AS281" s="53">
        <v>0</v>
      </c>
      <c r="AT281" s="53">
        <v>0</v>
      </c>
      <c r="AU281" s="53">
        <v>0</v>
      </c>
      <c r="AV281" s="53">
        <v>0</v>
      </c>
      <c r="AZ281" s="52">
        <v>0</v>
      </c>
      <c r="BE281" s="27">
        <v>244</v>
      </c>
      <c r="BF281" s="27">
        <v>1</v>
      </c>
      <c r="BG281" s="27">
        <v>0</v>
      </c>
      <c r="BK281" s="29">
        <v>42965.664664351854</v>
      </c>
      <c r="BL281" s="29">
        <v>42825</v>
      </c>
      <c r="BM281" s="27">
        <v>0</v>
      </c>
      <c r="BW281" s="52">
        <v>734071852</v>
      </c>
    </row>
    <row r="282" spans="1:75" ht="22.5" hidden="1" customHeight="1" x14ac:dyDescent="0.4">
      <c r="A282" s="27">
        <v>245</v>
      </c>
      <c r="B282" s="27">
        <v>1</v>
      </c>
      <c r="C282" s="27">
        <v>0</v>
      </c>
      <c r="D282" s="27" t="s">
        <v>89</v>
      </c>
      <c r="E282" s="27" t="s">
        <v>825</v>
      </c>
      <c r="F282" s="27" t="s">
        <v>2834</v>
      </c>
      <c r="H282" s="49" t="s">
        <v>2835</v>
      </c>
      <c r="J282" s="27" t="s">
        <v>523</v>
      </c>
      <c r="K282" s="27" t="s">
        <v>800</v>
      </c>
      <c r="L282" s="27" t="s">
        <v>752</v>
      </c>
      <c r="N282" s="27" t="s">
        <v>801</v>
      </c>
      <c r="O282" s="27" t="s">
        <v>805</v>
      </c>
      <c r="P282" s="27">
        <v>1</v>
      </c>
      <c r="Q282" s="27">
        <v>1</v>
      </c>
      <c r="R282" s="27" t="s">
        <v>2198</v>
      </c>
      <c r="S282" s="27" t="s">
        <v>112</v>
      </c>
      <c r="T282" s="24">
        <v>1230</v>
      </c>
      <c r="U282" s="24">
        <v>1230</v>
      </c>
      <c r="V282" s="29">
        <v>33721</v>
      </c>
      <c r="W282" s="29">
        <v>33721</v>
      </c>
      <c r="X282" s="26">
        <v>7683560</v>
      </c>
      <c r="Y282" s="26">
        <v>7683560</v>
      </c>
      <c r="Z282" s="50" t="s">
        <v>530</v>
      </c>
      <c r="AA282" s="50" t="s">
        <v>2836</v>
      </c>
      <c r="AD282" s="51" t="s">
        <v>2216</v>
      </c>
      <c r="AF282" s="27" t="s">
        <v>2148</v>
      </c>
      <c r="AH282" s="27" t="s">
        <v>134</v>
      </c>
      <c r="AI282" s="27" t="b">
        <v>0</v>
      </c>
      <c r="AJ282" s="51" t="s">
        <v>2288</v>
      </c>
      <c r="AM282" s="27" t="s">
        <v>112</v>
      </c>
      <c r="BD282" s="27" t="s">
        <v>1177</v>
      </c>
      <c r="BE282" s="27">
        <v>1345</v>
      </c>
      <c r="BF282" s="27">
        <v>75</v>
      </c>
      <c r="BG282" s="27">
        <v>1</v>
      </c>
      <c r="BK282" s="29">
        <v>43623.607282094905</v>
      </c>
      <c r="BL282" s="29">
        <v>43555</v>
      </c>
      <c r="BM282" s="27">
        <v>0</v>
      </c>
    </row>
    <row r="283" spans="1:75" ht="22.5" customHeight="1" x14ac:dyDescent="0.4">
      <c r="A283" s="27">
        <v>246</v>
      </c>
      <c r="B283" s="27">
        <v>1</v>
      </c>
      <c r="C283" s="27">
        <v>0</v>
      </c>
      <c r="D283" s="27" t="s">
        <v>89</v>
      </c>
      <c r="E283" s="4" t="s">
        <v>827</v>
      </c>
      <c r="F283" s="4" t="s">
        <v>2312</v>
      </c>
      <c r="H283" s="49" t="s">
        <v>2837</v>
      </c>
      <c r="J283" s="27" t="s">
        <v>91</v>
      </c>
      <c r="K283" s="27" t="s">
        <v>92</v>
      </c>
      <c r="L283" s="27" t="s">
        <v>123</v>
      </c>
      <c r="M283" s="27" t="s">
        <v>124</v>
      </c>
      <c r="N283" s="27" t="s">
        <v>321</v>
      </c>
      <c r="O283" s="27" t="s">
        <v>455</v>
      </c>
      <c r="P283" s="27">
        <v>1</v>
      </c>
      <c r="Q283" s="27">
        <v>1</v>
      </c>
      <c r="R283" s="27" t="s">
        <v>2838</v>
      </c>
      <c r="S283" s="27" t="s">
        <v>2838</v>
      </c>
      <c r="T283" s="24">
        <v>982</v>
      </c>
      <c r="U283" s="24">
        <v>982</v>
      </c>
      <c r="Y283" s="26">
        <v>1168580</v>
      </c>
      <c r="Z283" s="50" t="s">
        <v>498</v>
      </c>
      <c r="AA283" s="50" t="s">
        <v>2839</v>
      </c>
      <c r="AD283" s="51" t="s">
        <v>2840</v>
      </c>
      <c r="AF283" s="27" t="s">
        <v>2155</v>
      </c>
      <c r="AH283" s="27" t="s">
        <v>119</v>
      </c>
      <c r="AI283" s="27" t="b">
        <v>0</v>
      </c>
      <c r="AJ283" s="51" t="s">
        <v>2149</v>
      </c>
      <c r="AM283" s="27" t="s">
        <v>2841</v>
      </c>
      <c r="BK283" s="29">
        <v>42790</v>
      </c>
      <c r="BL283" s="29">
        <v>42460</v>
      </c>
      <c r="BM283" s="27">
        <v>0</v>
      </c>
    </row>
    <row r="284" spans="1:75" ht="22.5" customHeight="1" x14ac:dyDescent="0.4">
      <c r="A284" s="27">
        <v>246</v>
      </c>
      <c r="B284" s="27">
        <v>2</v>
      </c>
      <c r="C284" s="27">
        <v>0</v>
      </c>
      <c r="D284" s="27" t="s">
        <v>89</v>
      </c>
      <c r="E284" s="4" t="s">
        <v>827</v>
      </c>
      <c r="F284" s="4" t="s">
        <v>2312</v>
      </c>
      <c r="H284" s="49" t="s">
        <v>2842</v>
      </c>
      <c r="J284" s="27" t="s">
        <v>91</v>
      </c>
      <c r="K284" s="27" t="s">
        <v>92</v>
      </c>
      <c r="L284" s="27" t="s">
        <v>123</v>
      </c>
      <c r="M284" s="27" t="s">
        <v>124</v>
      </c>
      <c r="N284" s="27" t="s">
        <v>321</v>
      </c>
      <c r="O284" s="27" t="s">
        <v>455</v>
      </c>
      <c r="P284" s="27">
        <v>1</v>
      </c>
      <c r="Q284" s="27">
        <v>1</v>
      </c>
      <c r="R284" s="27" t="s">
        <v>112</v>
      </c>
      <c r="S284" s="27" t="s">
        <v>112</v>
      </c>
      <c r="T284" s="24">
        <v>26.73</v>
      </c>
      <c r="U284" s="24">
        <v>26.73</v>
      </c>
      <c r="Y284" s="26">
        <v>1699264</v>
      </c>
      <c r="Z284" s="50" t="s">
        <v>498</v>
      </c>
      <c r="AA284" s="50" t="s">
        <v>2843</v>
      </c>
      <c r="AD284" s="51" t="s">
        <v>2844</v>
      </c>
      <c r="AF284" s="27" t="s">
        <v>2155</v>
      </c>
      <c r="AH284" s="27" t="s">
        <v>119</v>
      </c>
      <c r="AI284" s="27" t="b">
        <v>0</v>
      </c>
      <c r="AJ284" s="51" t="s">
        <v>2149</v>
      </c>
      <c r="AM284" s="27" t="s">
        <v>112</v>
      </c>
      <c r="BK284" s="29">
        <v>42790</v>
      </c>
      <c r="BL284" s="29">
        <v>42460</v>
      </c>
      <c r="BM284" s="27">
        <v>0</v>
      </c>
    </row>
    <row r="285" spans="1:75" ht="22.5" customHeight="1" x14ac:dyDescent="0.4">
      <c r="A285" s="27">
        <v>246</v>
      </c>
      <c r="B285" s="27">
        <v>3</v>
      </c>
      <c r="C285" s="27">
        <v>0</v>
      </c>
      <c r="D285" s="27" t="s">
        <v>89</v>
      </c>
      <c r="E285" s="4" t="s">
        <v>827</v>
      </c>
      <c r="F285" s="4" t="s">
        <v>2312</v>
      </c>
      <c r="H285" s="49" t="s">
        <v>2845</v>
      </c>
      <c r="J285" s="27" t="s">
        <v>91</v>
      </c>
      <c r="K285" s="27" t="s">
        <v>92</v>
      </c>
      <c r="L285" s="27" t="s">
        <v>123</v>
      </c>
      <c r="M285" s="27" t="s">
        <v>124</v>
      </c>
      <c r="N285" s="27" t="s">
        <v>321</v>
      </c>
      <c r="O285" s="27" t="s">
        <v>455</v>
      </c>
      <c r="P285" s="27">
        <v>1</v>
      </c>
      <c r="Q285" s="27">
        <v>1</v>
      </c>
      <c r="R285" s="27" t="s">
        <v>2171</v>
      </c>
      <c r="S285" s="27" t="s">
        <v>112</v>
      </c>
      <c r="T285" s="24">
        <v>864</v>
      </c>
      <c r="U285" s="24">
        <v>864</v>
      </c>
      <c r="Y285" s="26">
        <v>54925715</v>
      </c>
      <c r="Z285" s="50" t="s">
        <v>498</v>
      </c>
      <c r="AA285" s="50" t="s">
        <v>2846</v>
      </c>
      <c r="AD285" s="51" t="s">
        <v>2844</v>
      </c>
      <c r="AF285" s="27" t="s">
        <v>2155</v>
      </c>
      <c r="AH285" s="27" t="s">
        <v>119</v>
      </c>
      <c r="AI285" s="27" t="b">
        <v>0</v>
      </c>
      <c r="AJ285" s="51" t="s">
        <v>2149</v>
      </c>
      <c r="AM285" s="27" t="s">
        <v>112</v>
      </c>
      <c r="BK285" s="29">
        <v>42790</v>
      </c>
      <c r="BL285" s="29">
        <v>42460</v>
      </c>
      <c r="BM285" s="27">
        <v>0</v>
      </c>
    </row>
    <row r="286" spans="1:75" ht="22.5" customHeight="1" x14ac:dyDescent="0.4">
      <c r="A286" s="27">
        <v>246</v>
      </c>
      <c r="B286" s="27">
        <v>4</v>
      </c>
      <c r="C286" s="27">
        <v>0</v>
      </c>
      <c r="D286" s="27" t="s">
        <v>89</v>
      </c>
      <c r="E286" s="4" t="s">
        <v>827</v>
      </c>
      <c r="F286" s="4" t="s">
        <v>2312</v>
      </c>
      <c r="H286" s="49" t="s">
        <v>2847</v>
      </c>
      <c r="J286" s="27" t="s">
        <v>91</v>
      </c>
      <c r="K286" s="27" t="s">
        <v>92</v>
      </c>
      <c r="L286" s="27" t="s">
        <v>123</v>
      </c>
      <c r="M286" s="27" t="s">
        <v>124</v>
      </c>
      <c r="N286" s="27" t="s">
        <v>321</v>
      </c>
      <c r="O286" s="27" t="s">
        <v>455</v>
      </c>
      <c r="P286" s="27">
        <v>1</v>
      </c>
      <c r="Q286" s="27">
        <v>1</v>
      </c>
      <c r="R286" s="27" t="s">
        <v>2327</v>
      </c>
      <c r="S286" s="27" t="s">
        <v>2327</v>
      </c>
      <c r="T286" s="24">
        <v>722</v>
      </c>
      <c r="U286" s="24">
        <v>722</v>
      </c>
      <c r="Y286" s="26">
        <v>69312</v>
      </c>
      <c r="Z286" s="50" t="s">
        <v>498</v>
      </c>
      <c r="AA286" s="50" t="s">
        <v>2848</v>
      </c>
      <c r="AD286" s="51" t="s">
        <v>2437</v>
      </c>
      <c r="AF286" s="27" t="s">
        <v>2155</v>
      </c>
      <c r="AH286" s="27" t="s">
        <v>119</v>
      </c>
      <c r="AI286" s="27" t="b">
        <v>0</v>
      </c>
      <c r="AJ286" s="51" t="s">
        <v>2149</v>
      </c>
      <c r="AM286" s="27" t="s">
        <v>2438</v>
      </c>
      <c r="BK286" s="29">
        <v>42790</v>
      </c>
      <c r="BL286" s="29">
        <v>42460</v>
      </c>
      <c r="BM286" s="27">
        <v>0</v>
      </c>
    </row>
    <row r="287" spans="1:75" ht="22.5" customHeight="1" x14ac:dyDescent="0.4">
      <c r="A287" s="27">
        <v>247</v>
      </c>
      <c r="B287" s="27">
        <v>1</v>
      </c>
      <c r="C287" s="27">
        <v>0</v>
      </c>
      <c r="D287" s="27" t="s">
        <v>89</v>
      </c>
      <c r="E287" s="4" t="s">
        <v>831</v>
      </c>
      <c r="F287" s="4" t="s">
        <v>1398</v>
      </c>
      <c r="H287" s="49" t="s">
        <v>2849</v>
      </c>
      <c r="J287" s="27" t="s">
        <v>91</v>
      </c>
      <c r="K287" s="27" t="s">
        <v>92</v>
      </c>
      <c r="L287" s="27" t="s">
        <v>123</v>
      </c>
      <c r="M287" s="27" t="s">
        <v>124</v>
      </c>
      <c r="N287" s="27" t="s">
        <v>321</v>
      </c>
      <c r="O287" s="27" t="s">
        <v>455</v>
      </c>
      <c r="P287" s="27">
        <v>1</v>
      </c>
      <c r="Q287" s="27">
        <v>1</v>
      </c>
      <c r="R287" s="27" t="s">
        <v>2164</v>
      </c>
      <c r="S287" s="27" t="s">
        <v>2164</v>
      </c>
      <c r="T287" s="24">
        <v>1264</v>
      </c>
      <c r="U287" s="24">
        <v>1264</v>
      </c>
      <c r="Y287" s="26">
        <v>13181712</v>
      </c>
      <c r="Z287" s="50" t="s">
        <v>498</v>
      </c>
      <c r="AA287" s="50" t="s">
        <v>2850</v>
      </c>
      <c r="AD287" s="51" t="s">
        <v>2166</v>
      </c>
      <c r="AF287" s="27" t="s">
        <v>2155</v>
      </c>
      <c r="AH287" s="27" t="s">
        <v>119</v>
      </c>
      <c r="AI287" s="27" t="b">
        <v>0</v>
      </c>
      <c r="AJ287" s="51" t="s">
        <v>2149</v>
      </c>
      <c r="AM287" s="27" t="s">
        <v>112</v>
      </c>
      <c r="BK287" s="29">
        <v>42790</v>
      </c>
      <c r="BL287" s="29">
        <v>42460</v>
      </c>
      <c r="BM287" s="27">
        <v>0</v>
      </c>
    </row>
    <row r="288" spans="1:75" ht="22.5" customHeight="1" x14ac:dyDescent="0.4">
      <c r="A288" s="27">
        <v>253</v>
      </c>
      <c r="B288" s="27">
        <v>1</v>
      </c>
      <c r="C288" s="27">
        <v>0</v>
      </c>
      <c r="D288" s="27" t="s">
        <v>89</v>
      </c>
      <c r="E288" s="4" t="s">
        <v>839</v>
      </c>
      <c r="F288" s="4" t="s">
        <v>2175</v>
      </c>
      <c r="H288" s="49" t="s">
        <v>2851</v>
      </c>
      <c r="J288" s="27" t="s">
        <v>91</v>
      </c>
      <c r="K288" s="27" t="s">
        <v>92</v>
      </c>
      <c r="L288" s="27" t="s">
        <v>123</v>
      </c>
      <c r="M288" s="27" t="s">
        <v>124</v>
      </c>
      <c r="N288" s="27" t="s">
        <v>166</v>
      </c>
      <c r="O288" s="27" t="s">
        <v>455</v>
      </c>
      <c r="P288" s="27">
        <v>1</v>
      </c>
      <c r="Q288" s="27">
        <v>1</v>
      </c>
      <c r="R288" s="27" t="s">
        <v>112</v>
      </c>
      <c r="S288" s="27" t="s">
        <v>112</v>
      </c>
      <c r="T288" s="24">
        <v>123.44</v>
      </c>
      <c r="U288" s="24">
        <v>123.44</v>
      </c>
      <c r="Y288" s="26">
        <v>5061040</v>
      </c>
      <c r="Z288" s="50" t="s">
        <v>498</v>
      </c>
      <c r="AA288" s="50" t="s">
        <v>2852</v>
      </c>
      <c r="AD288" s="51" t="s">
        <v>2853</v>
      </c>
      <c r="AF288" s="27" t="s">
        <v>2155</v>
      </c>
      <c r="AH288" s="27" t="s">
        <v>119</v>
      </c>
      <c r="AI288" s="27" t="b">
        <v>0</v>
      </c>
      <c r="AJ288" s="51" t="s">
        <v>2149</v>
      </c>
      <c r="AM288" s="27" t="s">
        <v>112</v>
      </c>
      <c r="BK288" s="29">
        <v>42790</v>
      </c>
      <c r="BL288" s="29">
        <v>42460</v>
      </c>
      <c r="BM288" s="27">
        <v>0</v>
      </c>
    </row>
    <row r="289" spans="1:65" ht="22.5" customHeight="1" x14ac:dyDescent="0.4">
      <c r="A289" s="27">
        <v>254</v>
      </c>
      <c r="B289" s="27">
        <v>1</v>
      </c>
      <c r="C289" s="27">
        <v>0</v>
      </c>
      <c r="D289" s="27" t="s">
        <v>89</v>
      </c>
      <c r="E289" s="4" t="s">
        <v>842</v>
      </c>
      <c r="F289" s="4" t="s">
        <v>2175</v>
      </c>
      <c r="H289" s="49" t="s">
        <v>2854</v>
      </c>
      <c r="J289" s="27" t="s">
        <v>91</v>
      </c>
      <c r="K289" s="27" t="s">
        <v>92</v>
      </c>
      <c r="L289" s="27" t="s">
        <v>123</v>
      </c>
      <c r="M289" s="27" t="s">
        <v>124</v>
      </c>
      <c r="N289" s="27" t="s">
        <v>166</v>
      </c>
      <c r="O289" s="27" t="s">
        <v>455</v>
      </c>
      <c r="P289" s="27">
        <v>1</v>
      </c>
      <c r="Q289" s="27">
        <v>1</v>
      </c>
      <c r="R289" s="27" t="s">
        <v>112</v>
      </c>
      <c r="S289" s="27" t="s">
        <v>112</v>
      </c>
      <c r="T289" s="24">
        <v>137.9</v>
      </c>
      <c r="U289" s="24">
        <v>137.9</v>
      </c>
      <c r="Y289" s="26">
        <v>5653900</v>
      </c>
      <c r="Z289" s="50" t="s">
        <v>498</v>
      </c>
      <c r="AA289" s="50" t="s">
        <v>2855</v>
      </c>
      <c r="AD289" s="51" t="s">
        <v>2853</v>
      </c>
      <c r="AF289" s="27" t="s">
        <v>2155</v>
      </c>
      <c r="AH289" s="27" t="s">
        <v>119</v>
      </c>
      <c r="AI289" s="27" t="b">
        <v>0</v>
      </c>
      <c r="AJ289" s="51" t="s">
        <v>2149</v>
      </c>
      <c r="AM289" s="27" t="s">
        <v>112</v>
      </c>
      <c r="BK289" s="29">
        <v>42790</v>
      </c>
      <c r="BL289" s="29">
        <v>42460</v>
      </c>
      <c r="BM289" s="27">
        <v>0</v>
      </c>
    </row>
    <row r="290" spans="1:65" ht="22.5" customHeight="1" x14ac:dyDescent="0.4">
      <c r="A290" s="27">
        <v>254</v>
      </c>
      <c r="B290" s="27">
        <v>2</v>
      </c>
      <c r="C290" s="27">
        <v>0</v>
      </c>
      <c r="D290" s="27" t="s">
        <v>89</v>
      </c>
      <c r="E290" s="4" t="s">
        <v>842</v>
      </c>
      <c r="F290" s="4" t="s">
        <v>2175</v>
      </c>
      <c r="H290" s="49" t="s">
        <v>2856</v>
      </c>
      <c r="J290" s="27" t="s">
        <v>91</v>
      </c>
      <c r="K290" s="27" t="s">
        <v>92</v>
      </c>
      <c r="L290" s="27" t="s">
        <v>123</v>
      </c>
      <c r="M290" s="27" t="s">
        <v>124</v>
      </c>
      <c r="N290" s="27" t="s">
        <v>166</v>
      </c>
      <c r="O290" s="27" t="s">
        <v>455</v>
      </c>
      <c r="P290" s="27">
        <v>1</v>
      </c>
      <c r="Q290" s="27">
        <v>1</v>
      </c>
      <c r="R290" s="27" t="s">
        <v>112</v>
      </c>
      <c r="S290" s="27" t="s">
        <v>112</v>
      </c>
      <c r="T290" s="24">
        <v>1.23</v>
      </c>
      <c r="U290" s="24">
        <v>1.23</v>
      </c>
      <c r="Y290" s="26">
        <v>50430</v>
      </c>
      <c r="Z290" s="50" t="s">
        <v>498</v>
      </c>
      <c r="AA290" s="50" t="s">
        <v>2857</v>
      </c>
      <c r="AD290" s="51" t="s">
        <v>2853</v>
      </c>
      <c r="AF290" s="27" t="s">
        <v>2155</v>
      </c>
      <c r="AH290" s="27" t="s">
        <v>119</v>
      </c>
      <c r="AI290" s="27" t="b">
        <v>0</v>
      </c>
      <c r="AJ290" s="51" t="s">
        <v>2149</v>
      </c>
      <c r="AM290" s="27" t="s">
        <v>112</v>
      </c>
      <c r="BK290" s="29">
        <v>42790</v>
      </c>
      <c r="BL290" s="29">
        <v>42460</v>
      </c>
      <c r="BM290" s="27">
        <v>0</v>
      </c>
    </row>
    <row r="291" spans="1:65" ht="22.5" customHeight="1" x14ac:dyDescent="0.4">
      <c r="A291" s="27">
        <v>254</v>
      </c>
      <c r="B291" s="27">
        <v>3</v>
      </c>
      <c r="C291" s="27">
        <v>0</v>
      </c>
      <c r="D291" s="27" t="s">
        <v>89</v>
      </c>
      <c r="E291" s="4" t="s">
        <v>842</v>
      </c>
      <c r="F291" s="4" t="s">
        <v>2175</v>
      </c>
      <c r="H291" s="49" t="s">
        <v>2858</v>
      </c>
      <c r="J291" s="27" t="s">
        <v>91</v>
      </c>
      <c r="K291" s="27" t="s">
        <v>92</v>
      </c>
      <c r="L291" s="27" t="s">
        <v>123</v>
      </c>
      <c r="M291" s="27" t="s">
        <v>124</v>
      </c>
      <c r="N291" s="27" t="s">
        <v>166</v>
      </c>
      <c r="O291" s="27" t="s">
        <v>455</v>
      </c>
      <c r="P291" s="27">
        <v>1</v>
      </c>
      <c r="Q291" s="27">
        <v>1</v>
      </c>
      <c r="R291" s="27" t="s">
        <v>112</v>
      </c>
      <c r="S291" s="27" t="s">
        <v>112</v>
      </c>
      <c r="T291" s="24">
        <v>21.81</v>
      </c>
      <c r="U291" s="24">
        <v>21.81</v>
      </c>
      <c r="Y291" s="26">
        <v>894210</v>
      </c>
      <c r="Z291" s="50" t="s">
        <v>498</v>
      </c>
      <c r="AA291" s="50" t="s">
        <v>2859</v>
      </c>
      <c r="AD291" s="51" t="s">
        <v>2853</v>
      </c>
      <c r="AF291" s="27" t="s">
        <v>2155</v>
      </c>
      <c r="AH291" s="27" t="s">
        <v>119</v>
      </c>
      <c r="AI291" s="27" t="b">
        <v>0</v>
      </c>
      <c r="AJ291" s="51" t="s">
        <v>2149</v>
      </c>
      <c r="AM291" s="27" t="s">
        <v>112</v>
      </c>
      <c r="BK291" s="29">
        <v>42790</v>
      </c>
      <c r="BL291" s="29">
        <v>42460</v>
      </c>
      <c r="BM291" s="27">
        <v>0</v>
      </c>
    </row>
    <row r="292" spans="1:65" ht="22.5" customHeight="1" x14ac:dyDescent="0.4">
      <c r="A292" s="27">
        <v>255</v>
      </c>
      <c r="B292" s="27">
        <v>1</v>
      </c>
      <c r="C292" s="27">
        <v>0</v>
      </c>
      <c r="D292" s="27" t="s">
        <v>89</v>
      </c>
      <c r="E292" s="4" t="s">
        <v>846</v>
      </c>
      <c r="F292" s="4" t="s">
        <v>2151</v>
      </c>
      <c r="H292" s="49" t="s">
        <v>2860</v>
      </c>
      <c r="J292" s="27" t="s">
        <v>91</v>
      </c>
      <c r="K292" s="27" t="s">
        <v>92</v>
      </c>
      <c r="L292" s="27" t="s">
        <v>123</v>
      </c>
      <c r="M292" s="27" t="s">
        <v>124</v>
      </c>
      <c r="N292" s="27" t="s">
        <v>321</v>
      </c>
      <c r="O292" s="27" t="s">
        <v>455</v>
      </c>
      <c r="P292" s="27">
        <v>1</v>
      </c>
      <c r="Q292" s="27">
        <v>1</v>
      </c>
      <c r="R292" s="27" t="s">
        <v>2327</v>
      </c>
      <c r="S292" s="27" t="s">
        <v>2327</v>
      </c>
      <c r="T292" s="24">
        <v>311</v>
      </c>
      <c r="U292" s="24">
        <v>311</v>
      </c>
      <c r="Y292" s="26">
        <v>29856</v>
      </c>
      <c r="Z292" s="50" t="s">
        <v>498</v>
      </c>
      <c r="AA292" s="50" t="s">
        <v>2861</v>
      </c>
      <c r="AD292" s="51" t="s">
        <v>2437</v>
      </c>
      <c r="AF292" s="27" t="s">
        <v>2155</v>
      </c>
      <c r="AH292" s="27" t="s">
        <v>119</v>
      </c>
      <c r="AI292" s="27" t="b">
        <v>0</v>
      </c>
      <c r="AJ292" s="51" t="s">
        <v>2149</v>
      </c>
      <c r="AM292" s="27" t="s">
        <v>2438</v>
      </c>
      <c r="BK292" s="29">
        <v>42790</v>
      </c>
      <c r="BL292" s="29">
        <v>42460</v>
      </c>
      <c r="BM292" s="27">
        <v>0</v>
      </c>
    </row>
    <row r="293" spans="1:65" ht="22.5" customHeight="1" x14ac:dyDescent="0.4">
      <c r="A293" s="27">
        <v>255</v>
      </c>
      <c r="B293" s="27">
        <v>2</v>
      </c>
      <c r="C293" s="27">
        <v>0</v>
      </c>
      <c r="D293" s="27" t="s">
        <v>89</v>
      </c>
      <c r="E293" s="4" t="s">
        <v>846</v>
      </c>
      <c r="F293" s="4" t="s">
        <v>2151</v>
      </c>
      <c r="H293" s="49" t="s">
        <v>2862</v>
      </c>
      <c r="J293" s="27" t="s">
        <v>91</v>
      </c>
      <c r="K293" s="27" t="s">
        <v>92</v>
      </c>
      <c r="L293" s="27" t="s">
        <v>123</v>
      </c>
      <c r="M293" s="27" t="s">
        <v>124</v>
      </c>
      <c r="N293" s="27" t="s">
        <v>321</v>
      </c>
      <c r="O293" s="27" t="s">
        <v>455</v>
      </c>
      <c r="P293" s="27">
        <v>1</v>
      </c>
      <c r="Q293" s="27">
        <v>1</v>
      </c>
      <c r="R293" s="27" t="s">
        <v>2327</v>
      </c>
      <c r="S293" s="27" t="s">
        <v>2171</v>
      </c>
      <c r="T293" s="24">
        <v>789</v>
      </c>
      <c r="U293" s="24">
        <v>789</v>
      </c>
      <c r="Y293" s="26">
        <v>41028</v>
      </c>
      <c r="Z293" s="50" t="s">
        <v>498</v>
      </c>
      <c r="AA293" s="50" t="s">
        <v>2863</v>
      </c>
      <c r="AD293" s="51" t="s">
        <v>2173</v>
      </c>
      <c r="AF293" s="27" t="s">
        <v>2155</v>
      </c>
      <c r="AH293" s="27" t="s">
        <v>119</v>
      </c>
      <c r="AI293" s="27" t="b">
        <v>0</v>
      </c>
      <c r="AJ293" s="51" t="s">
        <v>2149</v>
      </c>
      <c r="AM293" s="27" t="s">
        <v>2174</v>
      </c>
      <c r="BK293" s="29">
        <v>42790</v>
      </c>
      <c r="BL293" s="29">
        <v>42460</v>
      </c>
      <c r="BM293" s="27">
        <v>0</v>
      </c>
    </row>
    <row r="294" spans="1:65" ht="22.5" customHeight="1" x14ac:dyDescent="0.4">
      <c r="A294" s="27">
        <v>255</v>
      </c>
      <c r="B294" s="27">
        <v>3</v>
      </c>
      <c r="C294" s="27">
        <v>0</v>
      </c>
      <c r="D294" s="27" t="s">
        <v>89</v>
      </c>
      <c r="E294" s="4" t="s">
        <v>846</v>
      </c>
      <c r="F294" s="4" t="s">
        <v>2151</v>
      </c>
      <c r="H294" s="49" t="s">
        <v>2864</v>
      </c>
      <c r="J294" s="27" t="s">
        <v>91</v>
      </c>
      <c r="K294" s="27" t="s">
        <v>92</v>
      </c>
      <c r="L294" s="27" t="s">
        <v>123</v>
      </c>
      <c r="M294" s="27" t="s">
        <v>124</v>
      </c>
      <c r="N294" s="27" t="s">
        <v>321</v>
      </c>
      <c r="O294" s="27" t="s">
        <v>455</v>
      </c>
      <c r="P294" s="27">
        <v>1</v>
      </c>
      <c r="Q294" s="27">
        <v>1</v>
      </c>
      <c r="R294" s="27" t="s">
        <v>112</v>
      </c>
      <c r="S294" s="27" t="s">
        <v>112</v>
      </c>
      <c r="T294" s="24">
        <v>20.85</v>
      </c>
      <c r="U294" s="24">
        <v>20.85</v>
      </c>
      <c r="Y294" s="26">
        <v>1542900</v>
      </c>
      <c r="Z294" s="50" t="s">
        <v>498</v>
      </c>
      <c r="AA294" s="50" t="s">
        <v>2865</v>
      </c>
      <c r="AD294" s="51" t="s">
        <v>2866</v>
      </c>
      <c r="AF294" s="27" t="s">
        <v>2155</v>
      </c>
      <c r="AH294" s="27" t="s">
        <v>119</v>
      </c>
      <c r="AI294" s="27" t="b">
        <v>0</v>
      </c>
      <c r="AJ294" s="51" t="s">
        <v>2149</v>
      </c>
      <c r="AM294" s="27" t="s">
        <v>112</v>
      </c>
      <c r="BK294" s="29">
        <v>42790</v>
      </c>
      <c r="BL294" s="29">
        <v>42460</v>
      </c>
      <c r="BM294" s="27">
        <v>0</v>
      </c>
    </row>
    <row r="295" spans="1:65" ht="22.5" customHeight="1" x14ac:dyDescent="0.4">
      <c r="A295" s="27">
        <v>255</v>
      </c>
      <c r="B295" s="27">
        <v>4</v>
      </c>
      <c r="C295" s="27">
        <v>0</v>
      </c>
      <c r="D295" s="27" t="s">
        <v>89</v>
      </c>
      <c r="E295" s="4" t="s">
        <v>846</v>
      </c>
      <c r="F295" s="4" t="s">
        <v>2151</v>
      </c>
      <c r="H295" s="49" t="s">
        <v>2867</v>
      </c>
      <c r="J295" s="27" t="s">
        <v>91</v>
      </c>
      <c r="K295" s="27" t="s">
        <v>92</v>
      </c>
      <c r="L295" s="27" t="s">
        <v>123</v>
      </c>
      <c r="M295" s="27" t="s">
        <v>124</v>
      </c>
      <c r="N295" s="27" t="s">
        <v>321</v>
      </c>
      <c r="O295" s="27" t="s">
        <v>455</v>
      </c>
      <c r="P295" s="27">
        <v>1</v>
      </c>
      <c r="Q295" s="27">
        <v>1</v>
      </c>
      <c r="R295" s="27" t="s">
        <v>2327</v>
      </c>
      <c r="S295" s="27" t="s">
        <v>2171</v>
      </c>
      <c r="T295" s="24">
        <v>800</v>
      </c>
      <c r="U295" s="24">
        <v>800</v>
      </c>
      <c r="Y295" s="26">
        <v>41600</v>
      </c>
      <c r="Z295" s="50" t="s">
        <v>498</v>
      </c>
      <c r="AA295" s="50" t="s">
        <v>2868</v>
      </c>
      <c r="AD295" s="51" t="s">
        <v>2173</v>
      </c>
      <c r="AF295" s="27" t="s">
        <v>2155</v>
      </c>
      <c r="AH295" s="27" t="s">
        <v>119</v>
      </c>
      <c r="AI295" s="27" t="b">
        <v>0</v>
      </c>
      <c r="AJ295" s="51" t="s">
        <v>2149</v>
      </c>
      <c r="AM295" s="27" t="s">
        <v>2174</v>
      </c>
      <c r="BK295" s="29">
        <v>42790</v>
      </c>
      <c r="BL295" s="29">
        <v>42460</v>
      </c>
      <c r="BM295" s="27">
        <v>0</v>
      </c>
    </row>
    <row r="296" spans="1:65" ht="22.5" customHeight="1" x14ac:dyDescent="0.4">
      <c r="A296" s="27">
        <v>255</v>
      </c>
      <c r="B296" s="27">
        <v>5</v>
      </c>
      <c r="C296" s="27">
        <v>0</v>
      </c>
      <c r="D296" s="27" t="s">
        <v>89</v>
      </c>
      <c r="E296" s="4" t="s">
        <v>846</v>
      </c>
      <c r="F296" s="4" t="s">
        <v>2151</v>
      </c>
      <c r="H296" s="49" t="s">
        <v>2869</v>
      </c>
      <c r="J296" s="27" t="s">
        <v>91</v>
      </c>
      <c r="K296" s="27" t="s">
        <v>92</v>
      </c>
      <c r="L296" s="27" t="s">
        <v>123</v>
      </c>
      <c r="M296" s="27" t="s">
        <v>124</v>
      </c>
      <c r="N296" s="27" t="s">
        <v>321</v>
      </c>
      <c r="O296" s="27" t="s">
        <v>455</v>
      </c>
      <c r="P296" s="27">
        <v>1</v>
      </c>
      <c r="Q296" s="27">
        <v>1</v>
      </c>
      <c r="R296" s="27" t="s">
        <v>2171</v>
      </c>
      <c r="S296" s="27" t="s">
        <v>2171</v>
      </c>
      <c r="T296" s="24">
        <v>396</v>
      </c>
      <c r="U296" s="24">
        <v>396</v>
      </c>
      <c r="Y296" s="26">
        <v>20592</v>
      </c>
      <c r="Z296" s="50" t="s">
        <v>498</v>
      </c>
      <c r="AA296" s="50" t="s">
        <v>2870</v>
      </c>
      <c r="AD296" s="51" t="s">
        <v>2173</v>
      </c>
      <c r="AF296" s="27" t="s">
        <v>2155</v>
      </c>
      <c r="AH296" s="27" t="s">
        <v>119</v>
      </c>
      <c r="AI296" s="27" t="b">
        <v>0</v>
      </c>
      <c r="AJ296" s="51" t="s">
        <v>2149</v>
      </c>
      <c r="AM296" s="27" t="s">
        <v>2174</v>
      </c>
      <c r="BK296" s="29">
        <v>42790</v>
      </c>
      <c r="BL296" s="29">
        <v>42460</v>
      </c>
      <c r="BM296" s="27">
        <v>0</v>
      </c>
    </row>
    <row r="297" spans="1:65" ht="22.5" customHeight="1" x14ac:dyDescent="0.4">
      <c r="A297" s="27">
        <v>255</v>
      </c>
      <c r="B297" s="27">
        <v>6</v>
      </c>
      <c r="C297" s="27">
        <v>0</v>
      </c>
      <c r="D297" s="27" t="s">
        <v>89</v>
      </c>
      <c r="E297" s="4" t="s">
        <v>846</v>
      </c>
      <c r="F297" s="4" t="s">
        <v>2151</v>
      </c>
      <c r="H297" s="49" t="s">
        <v>2871</v>
      </c>
      <c r="J297" s="27" t="s">
        <v>91</v>
      </c>
      <c r="K297" s="27" t="s">
        <v>92</v>
      </c>
      <c r="L297" s="27" t="s">
        <v>123</v>
      </c>
      <c r="M297" s="27" t="s">
        <v>124</v>
      </c>
      <c r="N297" s="27" t="s">
        <v>321</v>
      </c>
      <c r="O297" s="27" t="s">
        <v>455</v>
      </c>
      <c r="P297" s="27">
        <v>1</v>
      </c>
      <c r="Q297" s="27">
        <v>1</v>
      </c>
      <c r="R297" s="27" t="s">
        <v>2327</v>
      </c>
      <c r="S297" s="27" t="s">
        <v>2171</v>
      </c>
      <c r="T297" s="24">
        <v>320</v>
      </c>
      <c r="U297" s="24">
        <v>320</v>
      </c>
      <c r="Y297" s="26">
        <v>16640</v>
      </c>
      <c r="Z297" s="50" t="s">
        <v>498</v>
      </c>
      <c r="AA297" s="50" t="s">
        <v>2872</v>
      </c>
      <c r="AD297" s="51" t="s">
        <v>2173</v>
      </c>
      <c r="AF297" s="27" t="s">
        <v>2155</v>
      </c>
      <c r="AH297" s="27" t="s">
        <v>119</v>
      </c>
      <c r="AI297" s="27" t="b">
        <v>0</v>
      </c>
      <c r="AJ297" s="51" t="s">
        <v>2149</v>
      </c>
      <c r="AM297" s="27" t="s">
        <v>2174</v>
      </c>
      <c r="BK297" s="29">
        <v>42790</v>
      </c>
      <c r="BL297" s="29">
        <v>42460</v>
      </c>
      <c r="BM297" s="27">
        <v>0</v>
      </c>
    </row>
    <row r="298" spans="1:65" ht="22.5" customHeight="1" x14ac:dyDescent="0.4">
      <c r="A298" s="27">
        <v>255</v>
      </c>
      <c r="B298" s="27">
        <v>7</v>
      </c>
      <c r="C298" s="27">
        <v>0</v>
      </c>
      <c r="D298" s="27" t="s">
        <v>89</v>
      </c>
      <c r="E298" s="4" t="s">
        <v>846</v>
      </c>
      <c r="F298" s="4" t="s">
        <v>2151</v>
      </c>
      <c r="H298" s="49" t="s">
        <v>2873</v>
      </c>
      <c r="J298" s="27" t="s">
        <v>91</v>
      </c>
      <c r="K298" s="27" t="s">
        <v>92</v>
      </c>
      <c r="L298" s="27" t="s">
        <v>123</v>
      </c>
      <c r="M298" s="27" t="s">
        <v>124</v>
      </c>
      <c r="N298" s="27" t="s">
        <v>321</v>
      </c>
      <c r="O298" s="27" t="s">
        <v>455</v>
      </c>
      <c r="P298" s="27">
        <v>1</v>
      </c>
      <c r="Q298" s="27">
        <v>1</v>
      </c>
      <c r="R298" s="27" t="s">
        <v>2171</v>
      </c>
      <c r="S298" s="27" t="s">
        <v>112</v>
      </c>
      <c r="T298" s="24">
        <v>160</v>
      </c>
      <c r="U298" s="24">
        <v>160</v>
      </c>
      <c r="Y298" s="26">
        <v>11840000</v>
      </c>
      <c r="Z298" s="50" t="s">
        <v>498</v>
      </c>
      <c r="AA298" s="50" t="s">
        <v>2874</v>
      </c>
      <c r="AD298" s="51" t="s">
        <v>2866</v>
      </c>
      <c r="AF298" s="27" t="s">
        <v>2155</v>
      </c>
      <c r="AH298" s="27" t="s">
        <v>119</v>
      </c>
      <c r="AI298" s="27" t="b">
        <v>0</v>
      </c>
      <c r="AJ298" s="51" t="s">
        <v>2149</v>
      </c>
      <c r="AM298" s="27" t="s">
        <v>112</v>
      </c>
      <c r="BK298" s="29">
        <v>42790</v>
      </c>
      <c r="BL298" s="29">
        <v>42460</v>
      </c>
      <c r="BM298" s="27">
        <v>0</v>
      </c>
    </row>
    <row r="299" spans="1:65" ht="22.5" customHeight="1" x14ac:dyDescent="0.4">
      <c r="A299" s="27">
        <v>255</v>
      </c>
      <c r="B299" s="27">
        <v>8</v>
      </c>
      <c r="C299" s="27">
        <v>0</v>
      </c>
      <c r="D299" s="27" t="s">
        <v>89</v>
      </c>
      <c r="E299" s="4" t="s">
        <v>846</v>
      </c>
      <c r="F299" s="4" t="s">
        <v>2151</v>
      </c>
      <c r="H299" s="49" t="s">
        <v>2818</v>
      </c>
      <c r="J299" s="27" t="s">
        <v>91</v>
      </c>
      <c r="K299" s="27" t="s">
        <v>92</v>
      </c>
      <c r="L299" s="27" t="s">
        <v>123</v>
      </c>
      <c r="M299" s="27" t="s">
        <v>124</v>
      </c>
      <c r="N299" s="27" t="s">
        <v>321</v>
      </c>
      <c r="O299" s="27" t="s">
        <v>455</v>
      </c>
      <c r="P299" s="27">
        <v>1</v>
      </c>
      <c r="Q299" s="27">
        <v>1</v>
      </c>
      <c r="R299" s="27" t="s">
        <v>112</v>
      </c>
      <c r="S299" s="27" t="s">
        <v>112</v>
      </c>
      <c r="T299" s="24">
        <v>200</v>
      </c>
      <c r="U299" s="24">
        <v>200</v>
      </c>
      <c r="Y299" s="26">
        <v>14800000</v>
      </c>
      <c r="Z299" s="50" t="s">
        <v>498</v>
      </c>
      <c r="AA299" s="50" t="s">
        <v>2875</v>
      </c>
      <c r="AD299" s="51" t="s">
        <v>2866</v>
      </c>
      <c r="AF299" s="27" t="s">
        <v>2155</v>
      </c>
      <c r="AH299" s="27" t="s">
        <v>119</v>
      </c>
      <c r="AI299" s="27" t="b">
        <v>0</v>
      </c>
      <c r="AJ299" s="51" t="s">
        <v>2149</v>
      </c>
      <c r="AM299" s="27" t="s">
        <v>112</v>
      </c>
      <c r="BK299" s="29">
        <v>42790</v>
      </c>
      <c r="BL299" s="29">
        <v>42460</v>
      </c>
      <c r="BM299" s="27">
        <v>0</v>
      </c>
    </row>
    <row r="300" spans="1:65" ht="22.5" customHeight="1" x14ac:dyDescent="0.4">
      <c r="A300" s="27">
        <v>255</v>
      </c>
      <c r="B300" s="27">
        <v>9</v>
      </c>
      <c r="C300" s="27">
        <v>0</v>
      </c>
      <c r="D300" s="27" t="s">
        <v>89</v>
      </c>
      <c r="E300" s="4" t="s">
        <v>846</v>
      </c>
      <c r="F300" s="4" t="s">
        <v>2151</v>
      </c>
      <c r="H300" s="49" t="s">
        <v>2876</v>
      </c>
      <c r="J300" s="27" t="s">
        <v>91</v>
      </c>
      <c r="K300" s="27" t="s">
        <v>92</v>
      </c>
      <c r="L300" s="27" t="s">
        <v>123</v>
      </c>
      <c r="M300" s="27" t="s">
        <v>124</v>
      </c>
      <c r="N300" s="27" t="s">
        <v>321</v>
      </c>
      <c r="O300" s="27" t="s">
        <v>455</v>
      </c>
      <c r="P300" s="27">
        <v>1</v>
      </c>
      <c r="Q300" s="27">
        <v>1</v>
      </c>
      <c r="R300" s="27" t="s">
        <v>112</v>
      </c>
      <c r="S300" s="27" t="s">
        <v>112</v>
      </c>
      <c r="T300" s="24">
        <v>165.2</v>
      </c>
      <c r="U300" s="24">
        <v>165.2</v>
      </c>
      <c r="Y300" s="26">
        <v>12224800</v>
      </c>
      <c r="Z300" s="50" t="s">
        <v>498</v>
      </c>
      <c r="AA300" s="50" t="s">
        <v>2877</v>
      </c>
      <c r="AD300" s="51" t="s">
        <v>2866</v>
      </c>
      <c r="AF300" s="27" t="s">
        <v>2155</v>
      </c>
      <c r="AH300" s="27" t="s">
        <v>119</v>
      </c>
      <c r="AI300" s="27" t="b">
        <v>0</v>
      </c>
      <c r="AJ300" s="51" t="s">
        <v>2149</v>
      </c>
      <c r="AM300" s="27" t="s">
        <v>112</v>
      </c>
      <c r="BK300" s="29">
        <v>42790</v>
      </c>
      <c r="BL300" s="29">
        <v>42460</v>
      </c>
      <c r="BM300" s="27">
        <v>0</v>
      </c>
    </row>
    <row r="301" spans="1:65" ht="22.5" customHeight="1" x14ac:dyDescent="0.4">
      <c r="A301" s="27">
        <v>255</v>
      </c>
      <c r="B301" s="27">
        <v>10</v>
      </c>
      <c r="C301" s="27">
        <v>0</v>
      </c>
      <c r="D301" s="27" t="s">
        <v>89</v>
      </c>
      <c r="E301" s="4" t="s">
        <v>846</v>
      </c>
      <c r="F301" s="4" t="s">
        <v>2151</v>
      </c>
      <c r="H301" s="49" t="s">
        <v>2878</v>
      </c>
      <c r="J301" s="27" t="s">
        <v>91</v>
      </c>
      <c r="K301" s="27" t="s">
        <v>92</v>
      </c>
      <c r="L301" s="27" t="s">
        <v>123</v>
      </c>
      <c r="M301" s="27" t="s">
        <v>124</v>
      </c>
      <c r="N301" s="27" t="s">
        <v>321</v>
      </c>
      <c r="O301" s="27" t="s">
        <v>455</v>
      </c>
      <c r="P301" s="27">
        <v>1</v>
      </c>
      <c r="Q301" s="27">
        <v>1</v>
      </c>
      <c r="R301" s="27" t="s">
        <v>2327</v>
      </c>
      <c r="S301" s="27" t="s">
        <v>2171</v>
      </c>
      <c r="T301" s="24">
        <v>190</v>
      </c>
      <c r="U301" s="24">
        <v>190</v>
      </c>
      <c r="Y301" s="26">
        <v>9880</v>
      </c>
      <c r="Z301" s="50" t="s">
        <v>498</v>
      </c>
      <c r="AA301" s="50" t="s">
        <v>2879</v>
      </c>
      <c r="AD301" s="51" t="s">
        <v>2173</v>
      </c>
      <c r="AF301" s="27" t="s">
        <v>2155</v>
      </c>
      <c r="AH301" s="27" t="s">
        <v>119</v>
      </c>
      <c r="AI301" s="27" t="b">
        <v>0</v>
      </c>
      <c r="AJ301" s="51" t="s">
        <v>2149</v>
      </c>
      <c r="AM301" s="27" t="s">
        <v>2174</v>
      </c>
      <c r="BK301" s="29">
        <v>42790</v>
      </c>
      <c r="BL301" s="29">
        <v>42460</v>
      </c>
      <c r="BM301" s="27">
        <v>0</v>
      </c>
    </row>
    <row r="302" spans="1:65" ht="22.5" customHeight="1" x14ac:dyDescent="0.4">
      <c r="A302" s="27">
        <v>255</v>
      </c>
      <c r="B302" s="27">
        <v>11</v>
      </c>
      <c r="C302" s="27">
        <v>0</v>
      </c>
      <c r="D302" s="27" t="s">
        <v>89</v>
      </c>
      <c r="E302" s="4" t="s">
        <v>846</v>
      </c>
      <c r="F302" s="4" t="s">
        <v>2151</v>
      </c>
      <c r="H302" s="49" t="s">
        <v>2880</v>
      </c>
      <c r="J302" s="27" t="s">
        <v>91</v>
      </c>
      <c r="K302" s="27" t="s">
        <v>92</v>
      </c>
      <c r="L302" s="27" t="s">
        <v>123</v>
      </c>
      <c r="M302" s="27" t="s">
        <v>124</v>
      </c>
      <c r="N302" s="27" t="s">
        <v>321</v>
      </c>
      <c r="O302" s="27" t="s">
        <v>455</v>
      </c>
      <c r="P302" s="27">
        <v>1</v>
      </c>
      <c r="Q302" s="27">
        <v>1</v>
      </c>
      <c r="R302" s="27" t="s">
        <v>2171</v>
      </c>
      <c r="S302" s="27" t="s">
        <v>2171</v>
      </c>
      <c r="T302" s="24">
        <v>779</v>
      </c>
      <c r="U302" s="24">
        <v>779</v>
      </c>
      <c r="Y302" s="26">
        <v>40508</v>
      </c>
      <c r="Z302" s="50" t="s">
        <v>498</v>
      </c>
      <c r="AA302" s="50" t="s">
        <v>2881</v>
      </c>
      <c r="AD302" s="51" t="s">
        <v>2173</v>
      </c>
      <c r="AF302" s="27" t="s">
        <v>2155</v>
      </c>
      <c r="AH302" s="27" t="s">
        <v>119</v>
      </c>
      <c r="AI302" s="27" t="b">
        <v>0</v>
      </c>
      <c r="AJ302" s="51" t="s">
        <v>2149</v>
      </c>
      <c r="AM302" s="27" t="s">
        <v>2174</v>
      </c>
      <c r="BK302" s="29">
        <v>42790</v>
      </c>
      <c r="BL302" s="29">
        <v>42460</v>
      </c>
      <c r="BM302" s="27">
        <v>0</v>
      </c>
    </row>
    <row r="303" spans="1:65" ht="22.5" customHeight="1" x14ac:dyDescent="0.4">
      <c r="A303" s="27">
        <v>257</v>
      </c>
      <c r="B303" s="27">
        <v>1</v>
      </c>
      <c r="C303" s="27">
        <v>1</v>
      </c>
      <c r="D303" s="27" t="s">
        <v>89</v>
      </c>
      <c r="E303" s="4" t="s">
        <v>855</v>
      </c>
      <c r="F303" s="4" t="s">
        <v>2144</v>
      </c>
      <c r="H303" s="49" t="s">
        <v>2882</v>
      </c>
      <c r="J303" s="27" t="s">
        <v>91</v>
      </c>
      <c r="K303" s="27" t="s">
        <v>92</v>
      </c>
      <c r="L303" s="27" t="s">
        <v>123</v>
      </c>
      <c r="M303" s="27" t="s">
        <v>124</v>
      </c>
      <c r="N303" s="27" t="s">
        <v>321</v>
      </c>
      <c r="O303" s="27" t="s">
        <v>455</v>
      </c>
      <c r="P303" s="27">
        <v>1</v>
      </c>
      <c r="Q303" s="27">
        <v>1</v>
      </c>
      <c r="R303" s="27" t="s">
        <v>112</v>
      </c>
      <c r="S303" s="27" t="s">
        <v>112</v>
      </c>
      <c r="T303" s="24">
        <v>5511.89</v>
      </c>
      <c r="U303" s="24">
        <v>5511.89</v>
      </c>
      <c r="Y303" s="26">
        <v>412570689</v>
      </c>
      <c r="Z303" s="50" t="s">
        <v>498</v>
      </c>
      <c r="AA303" s="50" t="s">
        <v>2883</v>
      </c>
      <c r="AD303" s="51" t="s">
        <v>2884</v>
      </c>
      <c r="AF303" s="27" t="s">
        <v>2148</v>
      </c>
      <c r="AH303" s="27" t="s">
        <v>119</v>
      </c>
      <c r="AI303" s="27" t="b">
        <v>0</v>
      </c>
      <c r="AJ303" s="51" t="s">
        <v>2149</v>
      </c>
      <c r="AM303" s="27" t="s">
        <v>112</v>
      </c>
      <c r="BD303" s="27" t="s">
        <v>2150</v>
      </c>
      <c r="BE303" s="27">
        <v>257</v>
      </c>
      <c r="BF303" s="27">
        <v>1</v>
      </c>
      <c r="BG303" s="27">
        <v>0</v>
      </c>
      <c r="BK303" s="29">
        <v>44000.76782508102</v>
      </c>
      <c r="BL303" s="29">
        <v>43921</v>
      </c>
      <c r="BM303" s="27">
        <v>0</v>
      </c>
    </row>
    <row r="304" spans="1:65" ht="22.5" customHeight="1" x14ac:dyDescent="0.4">
      <c r="A304" s="27">
        <v>258</v>
      </c>
      <c r="B304" s="27">
        <v>1</v>
      </c>
      <c r="C304" s="27">
        <v>0</v>
      </c>
      <c r="D304" s="27" t="s">
        <v>89</v>
      </c>
      <c r="E304" s="4" t="s">
        <v>858</v>
      </c>
      <c r="F304" s="4" t="s">
        <v>2885</v>
      </c>
      <c r="H304" s="49" t="s">
        <v>2886</v>
      </c>
      <c r="J304" s="27" t="s">
        <v>91</v>
      </c>
      <c r="K304" s="27" t="s">
        <v>92</v>
      </c>
      <c r="L304" s="27" t="s">
        <v>123</v>
      </c>
      <c r="M304" s="27" t="s">
        <v>124</v>
      </c>
      <c r="N304" s="27" t="s">
        <v>113</v>
      </c>
      <c r="O304" s="27" t="s">
        <v>409</v>
      </c>
      <c r="P304" s="27">
        <v>1</v>
      </c>
      <c r="Q304" s="27">
        <v>1</v>
      </c>
      <c r="R304" s="27" t="s">
        <v>2164</v>
      </c>
      <c r="S304" s="27" t="s">
        <v>2164</v>
      </c>
      <c r="T304" s="24">
        <v>7837</v>
      </c>
      <c r="U304" s="24">
        <v>7837</v>
      </c>
      <c r="Y304" s="26">
        <v>206763571</v>
      </c>
      <c r="Z304" s="50" t="s">
        <v>498</v>
      </c>
      <c r="AA304" s="50" t="s">
        <v>2887</v>
      </c>
      <c r="AD304" s="51" t="s">
        <v>2216</v>
      </c>
      <c r="AF304" s="27" t="s">
        <v>2148</v>
      </c>
      <c r="AH304" s="27" t="s">
        <v>422</v>
      </c>
      <c r="AI304" s="27" t="b">
        <v>0</v>
      </c>
      <c r="AJ304" s="51" t="s">
        <v>2149</v>
      </c>
      <c r="AM304" s="27" t="s">
        <v>112</v>
      </c>
      <c r="BK304" s="29">
        <v>42790</v>
      </c>
      <c r="BL304" s="29">
        <v>42460</v>
      </c>
      <c r="BM304" s="27">
        <v>0</v>
      </c>
    </row>
    <row r="305" spans="1:75" ht="22.5" customHeight="1" x14ac:dyDescent="0.4">
      <c r="A305" s="27">
        <v>258</v>
      </c>
      <c r="B305" s="27">
        <v>2</v>
      </c>
      <c r="C305" s="27">
        <v>0</v>
      </c>
      <c r="D305" s="27" t="s">
        <v>89</v>
      </c>
      <c r="E305" s="4" t="s">
        <v>858</v>
      </c>
      <c r="F305" s="4" t="s">
        <v>2885</v>
      </c>
      <c r="H305" s="49" t="s">
        <v>2888</v>
      </c>
      <c r="J305" s="27" t="s">
        <v>91</v>
      </c>
      <c r="K305" s="27" t="s">
        <v>92</v>
      </c>
      <c r="L305" s="27" t="s">
        <v>123</v>
      </c>
      <c r="M305" s="27" t="s">
        <v>124</v>
      </c>
      <c r="N305" s="27" t="s">
        <v>113</v>
      </c>
      <c r="O305" s="27" t="s">
        <v>409</v>
      </c>
      <c r="P305" s="27">
        <v>1</v>
      </c>
      <c r="Q305" s="27">
        <v>1</v>
      </c>
      <c r="R305" s="27" t="s">
        <v>2164</v>
      </c>
      <c r="S305" s="27" t="s">
        <v>2261</v>
      </c>
      <c r="T305" s="24">
        <v>400</v>
      </c>
      <c r="U305" s="24">
        <v>400</v>
      </c>
      <c r="Y305" s="26">
        <v>476000</v>
      </c>
      <c r="Z305" s="50" t="s">
        <v>498</v>
      </c>
      <c r="AA305" s="50" t="s">
        <v>2889</v>
      </c>
      <c r="AD305" s="51" t="s">
        <v>2258</v>
      </c>
      <c r="AF305" s="27" t="s">
        <v>2148</v>
      </c>
      <c r="AH305" s="27" t="s">
        <v>422</v>
      </c>
      <c r="AI305" s="27" t="b">
        <v>0</v>
      </c>
      <c r="AJ305" s="51" t="s">
        <v>2149</v>
      </c>
      <c r="AM305" s="27" t="s">
        <v>2259</v>
      </c>
      <c r="BK305" s="29">
        <v>42790</v>
      </c>
      <c r="BL305" s="29">
        <v>42460</v>
      </c>
      <c r="BM305" s="27">
        <v>0</v>
      </c>
    </row>
    <row r="306" spans="1:75" ht="22.5" customHeight="1" x14ac:dyDescent="0.4">
      <c r="A306" s="27">
        <v>261</v>
      </c>
      <c r="B306" s="27">
        <v>1</v>
      </c>
      <c r="C306" s="27">
        <v>0</v>
      </c>
      <c r="D306" s="27" t="s">
        <v>89</v>
      </c>
      <c r="E306" s="4" t="s">
        <v>862</v>
      </c>
      <c r="F306" s="4" t="s">
        <v>1288</v>
      </c>
      <c r="H306" s="49" t="s">
        <v>2890</v>
      </c>
      <c r="J306" s="27" t="s">
        <v>91</v>
      </c>
      <c r="K306" s="27" t="s">
        <v>92</v>
      </c>
      <c r="L306" s="27" t="s">
        <v>123</v>
      </c>
      <c r="M306" s="27" t="s">
        <v>124</v>
      </c>
      <c r="N306" s="27" t="s">
        <v>321</v>
      </c>
      <c r="O306" s="27" t="s">
        <v>455</v>
      </c>
      <c r="P306" s="27">
        <v>1</v>
      </c>
      <c r="Q306" s="27">
        <v>1</v>
      </c>
      <c r="R306" s="27" t="s">
        <v>112</v>
      </c>
      <c r="S306" s="27" t="s">
        <v>2256</v>
      </c>
      <c r="T306" s="24">
        <v>242.74</v>
      </c>
      <c r="U306" s="24">
        <v>242.74</v>
      </c>
      <c r="Y306" s="26">
        <v>288860</v>
      </c>
      <c r="Z306" s="50" t="s">
        <v>498</v>
      </c>
      <c r="AA306" s="50" t="s">
        <v>2891</v>
      </c>
      <c r="AD306" s="51" t="s">
        <v>2258</v>
      </c>
      <c r="AF306" s="27" t="s">
        <v>2148</v>
      </c>
      <c r="AH306" s="27" t="s">
        <v>119</v>
      </c>
      <c r="AI306" s="27" t="b">
        <v>0</v>
      </c>
      <c r="AJ306" s="51" t="s">
        <v>2149</v>
      </c>
      <c r="AM306" s="27" t="s">
        <v>2259</v>
      </c>
      <c r="BE306" s="27">
        <v>1065</v>
      </c>
      <c r="BF306" s="27">
        <v>1</v>
      </c>
      <c r="BG306" s="27">
        <v>0</v>
      </c>
      <c r="BK306" s="29">
        <v>42965.664673495368</v>
      </c>
      <c r="BL306" s="29">
        <v>42825</v>
      </c>
      <c r="BM306" s="27">
        <v>0</v>
      </c>
    </row>
    <row r="307" spans="1:75" ht="22.5" customHeight="1" x14ac:dyDescent="0.4">
      <c r="A307" s="27">
        <v>262</v>
      </c>
      <c r="B307" s="27">
        <v>1</v>
      </c>
      <c r="C307" s="27">
        <v>0</v>
      </c>
      <c r="D307" s="27" t="s">
        <v>89</v>
      </c>
      <c r="E307" s="4" t="s">
        <v>864</v>
      </c>
      <c r="F307" s="4" t="s">
        <v>2193</v>
      </c>
      <c r="H307" s="49" t="s">
        <v>2892</v>
      </c>
      <c r="J307" s="27" t="s">
        <v>91</v>
      </c>
      <c r="K307" s="27" t="s">
        <v>92</v>
      </c>
      <c r="L307" s="27" t="s">
        <v>123</v>
      </c>
      <c r="M307" s="27" t="s">
        <v>124</v>
      </c>
      <c r="N307" s="27" t="s">
        <v>321</v>
      </c>
      <c r="O307" s="27" t="s">
        <v>455</v>
      </c>
      <c r="P307" s="27">
        <v>1</v>
      </c>
      <c r="Q307" s="27">
        <v>1</v>
      </c>
      <c r="R307" s="27" t="s">
        <v>525</v>
      </c>
      <c r="S307" s="27" t="s">
        <v>525</v>
      </c>
      <c r="T307" s="24">
        <v>189</v>
      </c>
      <c r="U307" s="24">
        <v>189</v>
      </c>
      <c r="Y307" s="26">
        <v>1349271</v>
      </c>
      <c r="Z307" s="50" t="s">
        <v>498</v>
      </c>
      <c r="AA307" s="50" t="s">
        <v>2893</v>
      </c>
      <c r="AD307" s="51" t="s">
        <v>2200</v>
      </c>
      <c r="AF307" s="27" t="s">
        <v>2148</v>
      </c>
      <c r="AH307" s="27" t="s">
        <v>119</v>
      </c>
      <c r="AI307" s="27" t="b">
        <v>0</v>
      </c>
      <c r="AJ307" s="51" t="s">
        <v>2149</v>
      </c>
      <c r="AM307" s="27" t="s">
        <v>2201</v>
      </c>
      <c r="BK307" s="29">
        <v>42790</v>
      </c>
      <c r="BL307" s="29">
        <v>42460</v>
      </c>
      <c r="BM307" s="27">
        <v>0</v>
      </c>
    </row>
    <row r="308" spans="1:75" ht="22.5" customHeight="1" x14ac:dyDescent="0.4">
      <c r="A308" s="27">
        <v>262</v>
      </c>
      <c r="B308" s="27">
        <v>2</v>
      </c>
      <c r="C308" s="27">
        <v>0</v>
      </c>
      <c r="D308" s="27" t="s">
        <v>89</v>
      </c>
      <c r="E308" s="4" t="s">
        <v>864</v>
      </c>
      <c r="F308" s="4" t="s">
        <v>2193</v>
      </c>
      <c r="H308" s="49" t="s">
        <v>2894</v>
      </c>
      <c r="J308" s="27" t="s">
        <v>91</v>
      </c>
      <c r="K308" s="27" t="s">
        <v>92</v>
      </c>
      <c r="L308" s="27" t="s">
        <v>123</v>
      </c>
      <c r="M308" s="27" t="s">
        <v>124</v>
      </c>
      <c r="N308" s="27" t="s">
        <v>321</v>
      </c>
      <c r="O308" s="27" t="s">
        <v>455</v>
      </c>
      <c r="P308" s="27">
        <v>1</v>
      </c>
      <c r="Q308" s="27">
        <v>1</v>
      </c>
      <c r="R308" s="27" t="s">
        <v>112</v>
      </c>
      <c r="S308" s="27" t="s">
        <v>112</v>
      </c>
      <c r="T308" s="24">
        <v>296.23</v>
      </c>
      <c r="U308" s="24">
        <v>296.23</v>
      </c>
      <c r="Y308" s="26">
        <v>8759944</v>
      </c>
      <c r="Z308" s="50" t="s">
        <v>498</v>
      </c>
      <c r="AA308" s="50" t="s">
        <v>2895</v>
      </c>
      <c r="AD308" s="51" t="s">
        <v>2896</v>
      </c>
      <c r="AF308" s="27" t="s">
        <v>2148</v>
      </c>
      <c r="AH308" s="27" t="s">
        <v>119</v>
      </c>
      <c r="AI308" s="27" t="b">
        <v>0</v>
      </c>
      <c r="AJ308" s="51" t="s">
        <v>2149</v>
      </c>
      <c r="AM308" s="27" t="s">
        <v>112</v>
      </c>
      <c r="BK308" s="29">
        <v>42790</v>
      </c>
      <c r="BL308" s="29">
        <v>42460</v>
      </c>
      <c r="BM308" s="27">
        <v>0</v>
      </c>
    </row>
    <row r="309" spans="1:75" ht="22.5" customHeight="1" x14ac:dyDescent="0.4">
      <c r="A309" s="27">
        <v>262</v>
      </c>
      <c r="B309" s="27">
        <v>3</v>
      </c>
      <c r="C309" s="27">
        <v>0</v>
      </c>
      <c r="D309" s="27" t="s">
        <v>89</v>
      </c>
      <c r="E309" s="4" t="s">
        <v>864</v>
      </c>
      <c r="F309" s="4" t="s">
        <v>2193</v>
      </c>
      <c r="H309" s="49" t="s">
        <v>2897</v>
      </c>
      <c r="J309" s="27" t="s">
        <v>91</v>
      </c>
      <c r="K309" s="27" t="s">
        <v>92</v>
      </c>
      <c r="L309" s="27" t="s">
        <v>123</v>
      </c>
      <c r="M309" s="27" t="s">
        <v>124</v>
      </c>
      <c r="N309" s="27" t="s">
        <v>321</v>
      </c>
      <c r="O309" s="27" t="s">
        <v>455</v>
      </c>
      <c r="P309" s="27">
        <v>1</v>
      </c>
      <c r="Q309" s="27">
        <v>1</v>
      </c>
      <c r="R309" s="27" t="s">
        <v>112</v>
      </c>
      <c r="S309" s="27" t="s">
        <v>112</v>
      </c>
      <c r="T309" s="24">
        <v>76.17</v>
      </c>
      <c r="U309" s="24">
        <v>76.17</v>
      </c>
      <c r="Y309" s="26">
        <v>4733421</v>
      </c>
      <c r="Z309" s="50" t="s">
        <v>498</v>
      </c>
      <c r="AA309" s="50" t="s">
        <v>2898</v>
      </c>
      <c r="AD309" s="51" t="s">
        <v>2899</v>
      </c>
      <c r="AF309" s="27" t="s">
        <v>2148</v>
      </c>
      <c r="AH309" s="27" t="s">
        <v>119</v>
      </c>
      <c r="AI309" s="27" t="b">
        <v>0</v>
      </c>
      <c r="AJ309" s="51" t="s">
        <v>2149</v>
      </c>
      <c r="AM309" s="27" t="s">
        <v>112</v>
      </c>
      <c r="BK309" s="29">
        <v>42790</v>
      </c>
      <c r="BL309" s="29">
        <v>42460</v>
      </c>
      <c r="BM309" s="27">
        <v>0</v>
      </c>
    </row>
    <row r="310" spans="1:75" ht="22.5" customHeight="1" x14ac:dyDescent="0.4">
      <c r="A310" s="27">
        <v>266</v>
      </c>
      <c r="B310" s="27">
        <v>1</v>
      </c>
      <c r="C310" s="27">
        <v>0</v>
      </c>
      <c r="D310" s="27" t="s">
        <v>89</v>
      </c>
      <c r="E310" s="4" t="s">
        <v>873</v>
      </c>
      <c r="F310" s="4" t="s">
        <v>1366</v>
      </c>
      <c r="H310" s="49" t="s">
        <v>2900</v>
      </c>
      <c r="J310" s="27" t="s">
        <v>91</v>
      </c>
      <c r="K310" s="27" t="s">
        <v>92</v>
      </c>
      <c r="L310" s="27" t="s">
        <v>123</v>
      </c>
      <c r="M310" s="27" t="s">
        <v>124</v>
      </c>
      <c r="N310" s="27" t="s">
        <v>321</v>
      </c>
      <c r="O310" s="27" t="s">
        <v>455</v>
      </c>
      <c r="P310" s="27">
        <v>1</v>
      </c>
      <c r="Q310" s="27">
        <v>1</v>
      </c>
      <c r="R310" s="27" t="s">
        <v>112</v>
      </c>
      <c r="S310" s="27" t="s">
        <v>2256</v>
      </c>
      <c r="T310" s="24">
        <v>702.46</v>
      </c>
      <c r="U310" s="24">
        <v>702.46</v>
      </c>
      <c r="Y310" s="26">
        <v>835927</v>
      </c>
      <c r="Z310" s="50" t="s">
        <v>498</v>
      </c>
      <c r="AA310" s="50" t="s">
        <v>2901</v>
      </c>
      <c r="AD310" s="51" t="s">
        <v>2258</v>
      </c>
      <c r="AF310" s="27" t="s">
        <v>2148</v>
      </c>
      <c r="AH310" s="27" t="s">
        <v>119</v>
      </c>
      <c r="AI310" s="27" t="b">
        <v>0</v>
      </c>
      <c r="AJ310" s="51" t="s">
        <v>2902</v>
      </c>
      <c r="AM310" s="27" t="s">
        <v>2259</v>
      </c>
      <c r="AR310" s="53">
        <v>0</v>
      </c>
      <c r="AS310" s="53">
        <v>0</v>
      </c>
      <c r="AT310" s="53">
        <v>0</v>
      </c>
      <c r="AU310" s="53">
        <v>0</v>
      </c>
      <c r="AV310" s="53">
        <v>0</v>
      </c>
      <c r="AZ310" s="52">
        <v>0</v>
      </c>
      <c r="BK310" s="29">
        <v>42790</v>
      </c>
      <c r="BL310" s="29">
        <v>42460</v>
      </c>
      <c r="BM310" s="27">
        <v>0</v>
      </c>
      <c r="BW310" s="52">
        <v>0</v>
      </c>
    </row>
    <row r="311" spans="1:75" ht="22.5" customHeight="1" x14ac:dyDescent="0.4">
      <c r="A311" s="27">
        <v>267</v>
      </c>
      <c r="B311" s="27">
        <v>1</v>
      </c>
      <c r="C311" s="27">
        <v>1</v>
      </c>
      <c r="D311" s="27" t="s">
        <v>89</v>
      </c>
      <c r="E311" s="4" t="s">
        <v>876</v>
      </c>
      <c r="F311" s="4" t="s">
        <v>2159</v>
      </c>
      <c r="G311" s="27" t="s">
        <v>2903</v>
      </c>
      <c r="H311" s="49" t="s">
        <v>2904</v>
      </c>
      <c r="J311" s="27" t="s">
        <v>91</v>
      </c>
      <c r="K311" s="27" t="s">
        <v>92</v>
      </c>
      <c r="L311" s="27" t="s">
        <v>123</v>
      </c>
      <c r="M311" s="27" t="s">
        <v>124</v>
      </c>
      <c r="N311" s="27" t="s">
        <v>321</v>
      </c>
      <c r="O311" s="27" t="s">
        <v>455</v>
      </c>
      <c r="P311" s="27">
        <v>1</v>
      </c>
      <c r="Q311" s="27">
        <v>1</v>
      </c>
      <c r="R311" s="27" t="s">
        <v>112</v>
      </c>
      <c r="S311" s="27" t="s">
        <v>112</v>
      </c>
      <c r="T311" s="24">
        <v>578.57000000000005</v>
      </c>
      <c r="U311" s="24">
        <v>578.57000000000005</v>
      </c>
      <c r="Y311" s="26">
        <v>41832001</v>
      </c>
      <c r="Z311" s="50" t="s">
        <v>498</v>
      </c>
      <c r="AA311" s="50" t="s">
        <v>2905</v>
      </c>
      <c r="AD311" s="51" t="s">
        <v>2906</v>
      </c>
      <c r="AF311" s="27" t="s">
        <v>2148</v>
      </c>
      <c r="AH311" s="27" t="s">
        <v>119</v>
      </c>
      <c r="AI311" s="27" t="b">
        <v>0</v>
      </c>
      <c r="AJ311" s="51" t="s">
        <v>2149</v>
      </c>
      <c r="AM311" s="27" t="s">
        <v>112</v>
      </c>
      <c r="BD311" s="27" t="s">
        <v>2150</v>
      </c>
      <c r="BE311" s="27">
        <v>267</v>
      </c>
      <c r="BF311" s="27">
        <v>1</v>
      </c>
      <c r="BG311" s="27">
        <v>0</v>
      </c>
      <c r="BK311" s="29">
        <v>45819.542134108793</v>
      </c>
      <c r="BL311" s="29">
        <v>45747</v>
      </c>
      <c r="BM311" s="27">
        <v>0</v>
      </c>
    </row>
    <row r="312" spans="1:75" ht="22.5" customHeight="1" x14ac:dyDescent="0.4">
      <c r="A312" s="27">
        <v>268</v>
      </c>
      <c r="B312" s="27">
        <v>1</v>
      </c>
      <c r="C312" s="27">
        <v>0</v>
      </c>
      <c r="D312" s="27" t="s">
        <v>89</v>
      </c>
      <c r="E312" s="4" t="s">
        <v>878</v>
      </c>
      <c r="F312" s="4" t="s">
        <v>2482</v>
      </c>
      <c r="H312" s="49" t="s">
        <v>2907</v>
      </c>
      <c r="J312" s="27" t="s">
        <v>91</v>
      </c>
      <c r="K312" s="27" t="s">
        <v>92</v>
      </c>
      <c r="L312" s="27" t="s">
        <v>123</v>
      </c>
      <c r="M312" s="27" t="s">
        <v>124</v>
      </c>
      <c r="N312" s="27" t="s">
        <v>321</v>
      </c>
      <c r="O312" s="27" t="s">
        <v>455</v>
      </c>
      <c r="P312" s="27">
        <v>1</v>
      </c>
      <c r="Q312" s="27">
        <v>1</v>
      </c>
      <c r="R312" s="27" t="s">
        <v>112</v>
      </c>
      <c r="S312" s="27" t="s">
        <v>112</v>
      </c>
      <c r="T312" s="24">
        <v>1047.8599999999999</v>
      </c>
      <c r="U312" s="24">
        <v>1047.8599999999999</v>
      </c>
      <c r="Y312" s="26">
        <v>27645690</v>
      </c>
      <c r="Z312" s="50" t="s">
        <v>498</v>
      </c>
      <c r="AA312" s="50" t="s">
        <v>2908</v>
      </c>
      <c r="AD312" s="51" t="s">
        <v>2216</v>
      </c>
      <c r="AF312" s="27" t="s">
        <v>2148</v>
      </c>
      <c r="AH312" s="27" t="s">
        <v>119</v>
      </c>
      <c r="AI312" s="27" t="b">
        <v>0</v>
      </c>
      <c r="AJ312" s="51" t="s">
        <v>2149</v>
      </c>
      <c r="AM312" s="27" t="s">
        <v>112</v>
      </c>
      <c r="BK312" s="29">
        <v>42790</v>
      </c>
      <c r="BL312" s="29">
        <v>42460</v>
      </c>
      <c r="BM312" s="27">
        <v>0</v>
      </c>
    </row>
    <row r="313" spans="1:75" ht="22.5" customHeight="1" x14ac:dyDescent="0.4">
      <c r="A313" s="27">
        <v>269</v>
      </c>
      <c r="B313" s="27">
        <v>1</v>
      </c>
      <c r="C313" s="27">
        <v>0</v>
      </c>
      <c r="D313" s="27" t="s">
        <v>89</v>
      </c>
      <c r="E313" s="4" t="s">
        <v>880</v>
      </c>
      <c r="F313" s="4" t="s">
        <v>2193</v>
      </c>
      <c r="H313" s="49" t="s">
        <v>2909</v>
      </c>
      <c r="J313" s="27" t="s">
        <v>91</v>
      </c>
      <c r="K313" s="27" t="s">
        <v>92</v>
      </c>
      <c r="L313" s="27" t="s">
        <v>123</v>
      </c>
      <c r="M313" s="27" t="s">
        <v>124</v>
      </c>
      <c r="N313" s="27" t="s">
        <v>321</v>
      </c>
      <c r="O313" s="27" t="s">
        <v>455</v>
      </c>
      <c r="P313" s="27">
        <v>1</v>
      </c>
      <c r="Q313" s="27">
        <v>1</v>
      </c>
      <c r="R313" s="27" t="s">
        <v>112</v>
      </c>
      <c r="S313" s="27" t="s">
        <v>112</v>
      </c>
      <c r="T313" s="24">
        <v>272.37</v>
      </c>
      <c r="U313" s="24">
        <v>272.37</v>
      </c>
      <c r="Y313" s="26">
        <v>12606838</v>
      </c>
      <c r="Z313" s="50" t="s">
        <v>498</v>
      </c>
      <c r="AA313" s="50" t="s">
        <v>2910</v>
      </c>
      <c r="AD313" s="51" t="s">
        <v>2223</v>
      </c>
      <c r="AF313" s="27" t="s">
        <v>2148</v>
      </c>
      <c r="AH313" s="27" t="s">
        <v>119</v>
      </c>
      <c r="AI313" s="27" t="b">
        <v>0</v>
      </c>
      <c r="AJ313" s="51" t="s">
        <v>2149</v>
      </c>
      <c r="AM313" s="27" t="s">
        <v>112</v>
      </c>
      <c r="BE313" s="27">
        <v>1059</v>
      </c>
      <c r="BF313" s="27">
        <v>1</v>
      </c>
      <c r="BG313" s="27">
        <v>0</v>
      </c>
      <c r="BK313" s="29">
        <v>42965.664673148145</v>
      </c>
      <c r="BL313" s="29">
        <v>42825</v>
      </c>
      <c r="BM313" s="27">
        <v>0</v>
      </c>
    </row>
    <row r="314" spans="1:75" ht="22.5" customHeight="1" x14ac:dyDescent="0.4">
      <c r="A314" s="27">
        <v>270</v>
      </c>
      <c r="B314" s="27">
        <v>1</v>
      </c>
      <c r="C314" s="27">
        <v>0</v>
      </c>
      <c r="D314" s="27" t="s">
        <v>89</v>
      </c>
      <c r="E314" s="4" t="s">
        <v>882</v>
      </c>
      <c r="F314" s="4" t="s">
        <v>1286</v>
      </c>
      <c r="H314" s="49" t="s">
        <v>2911</v>
      </c>
      <c r="J314" s="27" t="s">
        <v>91</v>
      </c>
      <c r="K314" s="27" t="s">
        <v>92</v>
      </c>
      <c r="L314" s="27" t="s">
        <v>123</v>
      </c>
      <c r="M314" s="27" t="s">
        <v>124</v>
      </c>
      <c r="N314" s="27" t="s">
        <v>321</v>
      </c>
      <c r="O314" s="27" t="s">
        <v>455</v>
      </c>
      <c r="P314" s="27">
        <v>1</v>
      </c>
      <c r="Q314" s="27">
        <v>1</v>
      </c>
      <c r="R314" s="27" t="s">
        <v>112</v>
      </c>
      <c r="S314" s="27" t="s">
        <v>112</v>
      </c>
      <c r="T314" s="24">
        <v>597</v>
      </c>
      <c r="U314" s="24">
        <v>597</v>
      </c>
      <c r="Y314" s="26">
        <v>15750651</v>
      </c>
      <c r="Z314" s="50" t="s">
        <v>498</v>
      </c>
      <c r="AA314" s="50" t="s">
        <v>2912</v>
      </c>
      <c r="AD314" s="51" t="s">
        <v>2216</v>
      </c>
      <c r="AF314" s="27" t="s">
        <v>2148</v>
      </c>
      <c r="AH314" s="27" t="s">
        <v>119</v>
      </c>
      <c r="AI314" s="27" t="b">
        <v>0</v>
      </c>
      <c r="AJ314" s="51" t="s">
        <v>2149</v>
      </c>
      <c r="AM314" s="27" t="s">
        <v>112</v>
      </c>
      <c r="BK314" s="29">
        <v>42790</v>
      </c>
      <c r="BL314" s="29">
        <v>42460</v>
      </c>
      <c r="BM314" s="27">
        <v>0</v>
      </c>
    </row>
    <row r="315" spans="1:75" ht="22.5" customHeight="1" x14ac:dyDescent="0.4">
      <c r="A315" s="27">
        <v>270</v>
      </c>
      <c r="B315" s="27">
        <v>2</v>
      </c>
      <c r="C315" s="27">
        <v>0</v>
      </c>
      <c r="D315" s="27" t="s">
        <v>89</v>
      </c>
      <c r="E315" s="4" t="s">
        <v>882</v>
      </c>
      <c r="F315" s="4" t="s">
        <v>1286</v>
      </c>
      <c r="H315" s="49" t="s">
        <v>2913</v>
      </c>
      <c r="J315" s="27" t="s">
        <v>91</v>
      </c>
      <c r="K315" s="27" t="s">
        <v>92</v>
      </c>
      <c r="L315" s="27" t="s">
        <v>123</v>
      </c>
      <c r="M315" s="27" t="s">
        <v>124</v>
      </c>
      <c r="N315" s="27" t="s">
        <v>321</v>
      </c>
      <c r="O315" s="27" t="s">
        <v>455</v>
      </c>
      <c r="P315" s="27">
        <v>1</v>
      </c>
      <c r="Q315" s="27">
        <v>1</v>
      </c>
      <c r="R315" s="27" t="s">
        <v>112</v>
      </c>
      <c r="S315" s="27" t="s">
        <v>112</v>
      </c>
      <c r="T315" s="24">
        <v>47</v>
      </c>
      <c r="U315" s="24">
        <v>47</v>
      </c>
      <c r="Y315" s="26">
        <v>1240001</v>
      </c>
      <c r="Z315" s="50" t="s">
        <v>498</v>
      </c>
      <c r="AA315" s="50" t="s">
        <v>2914</v>
      </c>
      <c r="AD315" s="51" t="s">
        <v>2216</v>
      </c>
      <c r="AF315" s="27" t="s">
        <v>2148</v>
      </c>
      <c r="AH315" s="27" t="s">
        <v>119</v>
      </c>
      <c r="AI315" s="27" t="b">
        <v>0</v>
      </c>
      <c r="AJ315" s="51" t="s">
        <v>2149</v>
      </c>
      <c r="AM315" s="27" t="s">
        <v>112</v>
      </c>
      <c r="BK315" s="29">
        <v>42790</v>
      </c>
      <c r="BL315" s="29">
        <v>42460</v>
      </c>
      <c r="BM315" s="27">
        <v>0</v>
      </c>
    </row>
    <row r="316" spans="1:75" ht="22.5" customHeight="1" x14ac:dyDescent="0.4">
      <c r="A316" s="27">
        <v>277</v>
      </c>
      <c r="B316" s="27">
        <v>1</v>
      </c>
      <c r="C316" s="27">
        <v>3</v>
      </c>
      <c r="D316" s="27" t="s">
        <v>89</v>
      </c>
      <c r="E316" s="4" t="s">
        <v>896</v>
      </c>
      <c r="F316" s="4" t="s">
        <v>2915</v>
      </c>
      <c r="H316" s="49" t="s">
        <v>2916</v>
      </c>
      <c r="J316" s="27" t="s">
        <v>91</v>
      </c>
      <c r="K316" s="27" t="s">
        <v>92</v>
      </c>
      <c r="L316" s="27" t="s">
        <v>123</v>
      </c>
      <c r="M316" s="27" t="s">
        <v>124</v>
      </c>
      <c r="N316" s="27" t="s">
        <v>321</v>
      </c>
      <c r="O316" s="27" t="s">
        <v>455</v>
      </c>
      <c r="P316" s="27">
        <v>1</v>
      </c>
      <c r="Q316" s="27">
        <v>1</v>
      </c>
      <c r="R316" s="27" t="s">
        <v>112</v>
      </c>
      <c r="S316" s="27" t="s">
        <v>112</v>
      </c>
      <c r="T316" s="24">
        <v>302.49</v>
      </c>
      <c r="U316" s="24">
        <v>302.49</v>
      </c>
      <c r="Y316" s="26">
        <v>17587676</v>
      </c>
      <c r="Z316" s="50" t="s">
        <v>498</v>
      </c>
      <c r="AA316" s="50" t="s">
        <v>2917</v>
      </c>
      <c r="AD316" s="51" t="s">
        <v>2918</v>
      </c>
      <c r="AF316" s="27" t="s">
        <v>2148</v>
      </c>
      <c r="AH316" s="27" t="s">
        <v>119</v>
      </c>
      <c r="AI316" s="27" t="b">
        <v>0</v>
      </c>
      <c r="AJ316" s="51" t="s">
        <v>2149</v>
      </c>
      <c r="AM316" s="27" t="s">
        <v>112</v>
      </c>
      <c r="BD316" s="27" t="s">
        <v>2150</v>
      </c>
      <c r="BE316" s="27">
        <v>277</v>
      </c>
      <c r="BF316" s="27">
        <v>1</v>
      </c>
      <c r="BG316" s="27">
        <v>2</v>
      </c>
      <c r="BK316" s="29">
        <v>45819.54213480324</v>
      </c>
      <c r="BL316" s="29">
        <v>45747</v>
      </c>
      <c r="BM316" s="27">
        <v>0</v>
      </c>
    </row>
    <row r="317" spans="1:75" ht="22.5" customHeight="1" x14ac:dyDescent="0.4">
      <c r="A317" s="27">
        <v>279</v>
      </c>
      <c r="B317" s="27">
        <v>1</v>
      </c>
      <c r="C317" s="27">
        <v>0</v>
      </c>
      <c r="D317" s="27" t="s">
        <v>89</v>
      </c>
      <c r="E317" s="4" t="s">
        <v>900</v>
      </c>
      <c r="F317" s="4" t="s">
        <v>2919</v>
      </c>
      <c r="H317" s="49" t="s">
        <v>2920</v>
      </c>
      <c r="J317" s="27" t="s">
        <v>91</v>
      </c>
      <c r="K317" s="27" t="s">
        <v>92</v>
      </c>
      <c r="L317" s="27" t="s">
        <v>123</v>
      </c>
      <c r="M317" s="27" t="s">
        <v>124</v>
      </c>
      <c r="N317" s="27" t="s">
        <v>321</v>
      </c>
      <c r="O317" s="27" t="s">
        <v>455</v>
      </c>
      <c r="P317" s="27">
        <v>1</v>
      </c>
      <c r="Q317" s="27">
        <v>1</v>
      </c>
      <c r="R317" s="27" t="s">
        <v>112</v>
      </c>
      <c r="S317" s="27" t="s">
        <v>112</v>
      </c>
      <c r="T317" s="24">
        <v>951.39</v>
      </c>
      <c r="U317" s="24">
        <v>951.39</v>
      </c>
      <c r="Y317" s="26">
        <v>56811578</v>
      </c>
      <c r="Z317" s="50" t="s">
        <v>498</v>
      </c>
      <c r="AA317" s="50" t="s">
        <v>2921</v>
      </c>
      <c r="AD317" s="51" t="s">
        <v>2922</v>
      </c>
      <c r="AF317" s="27" t="s">
        <v>2148</v>
      </c>
      <c r="AH317" s="27" t="s">
        <v>119</v>
      </c>
      <c r="AI317" s="27" t="b">
        <v>0</v>
      </c>
      <c r="AJ317" s="51" t="s">
        <v>2149</v>
      </c>
      <c r="AM317" s="27" t="s">
        <v>112</v>
      </c>
      <c r="BK317" s="29">
        <v>42790</v>
      </c>
      <c r="BL317" s="29">
        <v>42460</v>
      </c>
      <c r="BM317" s="27">
        <v>0</v>
      </c>
    </row>
    <row r="318" spans="1:75" ht="22.5" customHeight="1" x14ac:dyDescent="0.4">
      <c r="A318" s="27">
        <v>279</v>
      </c>
      <c r="B318" s="27">
        <v>2</v>
      </c>
      <c r="C318" s="27">
        <v>0</v>
      </c>
      <c r="D318" s="27" t="s">
        <v>89</v>
      </c>
      <c r="E318" s="4" t="s">
        <v>900</v>
      </c>
      <c r="F318" s="4" t="s">
        <v>2919</v>
      </c>
      <c r="H318" s="49" t="s">
        <v>2147</v>
      </c>
      <c r="J318" s="27" t="s">
        <v>91</v>
      </c>
      <c r="K318" s="27" t="s">
        <v>92</v>
      </c>
      <c r="L318" s="27" t="s">
        <v>123</v>
      </c>
      <c r="M318" s="27" t="s">
        <v>124</v>
      </c>
      <c r="N318" s="27" t="s">
        <v>321</v>
      </c>
      <c r="O318" s="27" t="s">
        <v>455</v>
      </c>
      <c r="P318" s="27">
        <v>1</v>
      </c>
      <c r="Q318" s="27">
        <v>1</v>
      </c>
      <c r="R318" s="27" t="s">
        <v>112</v>
      </c>
      <c r="S318" s="27" t="s">
        <v>112</v>
      </c>
      <c r="T318" s="24">
        <v>100.06</v>
      </c>
      <c r="U318" s="24">
        <v>100.06</v>
      </c>
      <c r="Y318" s="26">
        <v>5975011</v>
      </c>
      <c r="Z318" s="50" t="s">
        <v>498</v>
      </c>
      <c r="AA318" s="50" t="s">
        <v>2923</v>
      </c>
      <c r="AD318" s="51" t="s">
        <v>2922</v>
      </c>
      <c r="AF318" s="27" t="s">
        <v>2148</v>
      </c>
      <c r="AH318" s="27" t="s">
        <v>119</v>
      </c>
      <c r="AI318" s="27" t="b">
        <v>0</v>
      </c>
      <c r="AJ318" s="51" t="s">
        <v>2149</v>
      </c>
      <c r="AM318" s="27" t="s">
        <v>112</v>
      </c>
      <c r="BK318" s="29">
        <v>42790</v>
      </c>
      <c r="BL318" s="29">
        <v>42460</v>
      </c>
      <c r="BM318" s="27">
        <v>0</v>
      </c>
    </row>
    <row r="319" spans="1:75" ht="22.5" customHeight="1" x14ac:dyDescent="0.4">
      <c r="A319" s="27">
        <v>280</v>
      </c>
      <c r="B319" s="27">
        <v>1</v>
      </c>
      <c r="C319" s="27">
        <v>1</v>
      </c>
      <c r="D319" s="27" t="s">
        <v>89</v>
      </c>
      <c r="E319" s="4" t="s">
        <v>902</v>
      </c>
      <c r="F319" s="4" t="s">
        <v>1398</v>
      </c>
      <c r="H319" s="49" t="s">
        <v>2924</v>
      </c>
      <c r="J319" s="27" t="s">
        <v>91</v>
      </c>
      <c r="K319" s="27" t="s">
        <v>92</v>
      </c>
      <c r="L319" s="27" t="s">
        <v>123</v>
      </c>
      <c r="M319" s="27" t="s">
        <v>124</v>
      </c>
      <c r="N319" s="27" t="s">
        <v>321</v>
      </c>
      <c r="O319" s="27" t="s">
        <v>455</v>
      </c>
      <c r="P319" s="27">
        <v>1</v>
      </c>
      <c r="Q319" s="27">
        <v>1</v>
      </c>
      <c r="R319" s="27" t="s">
        <v>112</v>
      </c>
      <c r="S319" s="27" t="s">
        <v>112</v>
      </c>
      <c r="T319" s="24">
        <v>350.46</v>
      </c>
      <c r="U319" s="24">
        <v>350.46</v>
      </c>
      <c r="V319" s="29">
        <v>42640</v>
      </c>
      <c r="W319" s="29">
        <v>42671</v>
      </c>
      <c r="X319" s="26">
        <v>0</v>
      </c>
      <c r="Y319" s="26">
        <v>9246186</v>
      </c>
      <c r="Z319" s="50" t="s">
        <v>498</v>
      </c>
      <c r="AA319" s="50" t="s">
        <v>2925</v>
      </c>
      <c r="AD319" s="51" t="s">
        <v>2216</v>
      </c>
      <c r="AF319" s="27" t="s">
        <v>2148</v>
      </c>
      <c r="AH319" s="27" t="s">
        <v>1095</v>
      </c>
      <c r="AI319" s="27" t="b">
        <v>0</v>
      </c>
      <c r="AJ319" s="51" t="s">
        <v>2926</v>
      </c>
      <c r="AM319" s="27" t="s">
        <v>112</v>
      </c>
      <c r="BE319" s="27">
        <v>280</v>
      </c>
      <c r="BF319" s="27">
        <v>1</v>
      </c>
      <c r="BG319" s="27">
        <v>0</v>
      </c>
      <c r="BK319" s="29">
        <v>42965.664667557867</v>
      </c>
      <c r="BL319" s="29">
        <v>42825</v>
      </c>
    </row>
    <row r="320" spans="1:75" ht="22.5" customHeight="1" x14ac:dyDescent="0.4">
      <c r="A320" s="27">
        <v>281</v>
      </c>
      <c r="B320" s="27">
        <v>1</v>
      </c>
      <c r="C320" s="27">
        <v>0</v>
      </c>
      <c r="D320" s="27" t="s">
        <v>89</v>
      </c>
      <c r="E320" s="4" t="s">
        <v>2927</v>
      </c>
      <c r="F320" s="4" t="s">
        <v>2151</v>
      </c>
      <c r="H320" s="49" t="s">
        <v>2928</v>
      </c>
      <c r="J320" s="27" t="s">
        <v>91</v>
      </c>
      <c r="K320" s="27" t="s">
        <v>92</v>
      </c>
      <c r="L320" s="27" t="s">
        <v>123</v>
      </c>
      <c r="M320" s="27" t="s">
        <v>124</v>
      </c>
      <c r="N320" s="27" t="s">
        <v>321</v>
      </c>
      <c r="O320" s="27" t="s">
        <v>455</v>
      </c>
      <c r="P320" s="27">
        <v>1</v>
      </c>
      <c r="Q320" s="27">
        <v>1</v>
      </c>
      <c r="R320" s="27" t="s">
        <v>112</v>
      </c>
      <c r="S320" s="27" t="s">
        <v>112</v>
      </c>
      <c r="T320" s="24">
        <v>828.24</v>
      </c>
      <c r="U320" s="24">
        <v>828.24</v>
      </c>
      <c r="Y320" s="26">
        <v>59988238</v>
      </c>
      <c r="Z320" s="50" t="s">
        <v>498</v>
      </c>
      <c r="AA320" s="50" t="s">
        <v>2929</v>
      </c>
      <c r="AD320" s="51" t="s">
        <v>2154</v>
      </c>
      <c r="AF320" s="27" t="s">
        <v>2155</v>
      </c>
      <c r="AH320" s="27" t="s">
        <v>119</v>
      </c>
      <c r="AI320" s="27" t="b">
        <v>0</v>
      </c>
      <c r="AJ320" s="51" t="s">
        <v>2149</v>
      </c>
      <c r="AM320" s="27" t="s">
        <v>112</v>
      </c>
      <c r="BK320" s="29">
        <v>42790</v>
      </c>
      <c r="BL320" s="29">
        <v>42460</v>
      </c>
      <c r="BM320" s="27">
        <v>0</v>
      </c>
    </row>
    <row r="321" spans="1:65" ht="22.5" customHeight="1" x14ac:dyDescent="0.4">
      <c r="A321" s="27">
        <v>286</v>
      </c>
      <c r="B321" s="27">
        <v>1</v>
      </c>
      <c r="C321" s="27">
        <v>0</v>
      </c>
      <c r="D321" s="27" t="s">
        <v>89</v>
      </c>
      <c r="E321" s="4" t="s">
        <v>911</v>
      </c>
      <c r="F321" s="4" t="s">
        <v>2205</v>
      </c>
      <c r="H321" s="49" t="s">
        <v>2930</v>
      </c>
      <c r="J321" s="27" t="s">
        <v>91</v>
      </c>
      <c r="K321" s="27" t="s">
        <v>92</v>
      </c>
      <c r="L321" s="27" t="s">
        <v>123</v>
      </c>
      <c r="M321" s="27" t="s">
        <v>124</v>
      </c>
      <c r="N321" s="27" t="s">
        <v>321</v>
      </c>
      <c r="O321" s="27" t="s">
        <v>455</v>
      </c>
      <c r="P321" s="27">
        <v>1</v>
      </c>
      <c r="Q321" s="27">
        <v>1</v>
      </c>
      <c r="R321" s="27" t="s">
        <v>112</v>
      </c>
      <c r="S321" s="27" t="s">
        <v>112</v>
      </c>
      <c r="T321" s="24">
        <v>91.93</v>
      </c>
      <c r="U321" s="24">
        <v>91.93</v>
      </c>
      <c r="Y321" s="26">
        <v>5883520</v>
      </c>
      <c r="Z321" s="50" t="s">
        <v>498</v>
      </c>
      <c r="AA321" s="50" t="s">
        <v>2931</v>
      </c>
      <c r="AD321" s="51" t="s">
        <v>2932</v>
      </c>
      <c r="AF321" s="27" t="s">
        <v>2148</v>
      </c>
      <c r="AH321" s="27" t="s">
        <v>119</v>
      </c>
      <c r="AI321" s="27" t="b">
        <v>0</v>
      </c>
      <c r="AJ321" s="51" t="s">
        <v>2149</v>
      </c>
      <c r="AM321" s="27" t="s">
        <v>112</v>
      </c>
      <c r="BK321" s="29">
        <v>42790</v>
      </c>
      <c r="BL321" s="29">
        <v>42460</v>
      </c>
      <c r="BM321" s="27">
        <v>0</v>
      </c>
    </row>
    <row r="322" spans="1:65" ht="22.5" customHeight="1" x14ac:dyDescent="0.4">
      <c r="A322" s="27">
        <v>298</v>
      </c>
      <c r="B322" s="27">
        <v>1</v>
      </c>
      <c r="C322" s="27">
        <v>0</v>
      </c>
      <c r="D322" s="27" t="s">
        <v>89</v>
      </c>
      <c r="E322" s="4" t="s">
        <v>932</v>
      </c>
      <c r="F322" s="4" t="s">
        <v>2312</v>
      </c>
      <c r="H322" s="49" t="s">
        <v>2933</v>
      </c>
      <c r="J322" s="27" t="s">
        <v>91</v>
      </c>
      <c r="K322" s="27" t="s">
        <v>92</v>
      </c>
      <c r="L322" s="27" t="s">
        <v>123</v>
      </c>
      <c r="M322" s="27" t="s">
        <v>124</v>
      </c>
      <c r="N322" s="27" t="s">
        <v>321</v>
      </c>
      <c r="O322" s="27" t="s">
        <v>455</v>
      </c>
      <c r="P322" s="27">
        <v>1</v>
      </c>
      <c r="Q322" s="27">
        <v>1</v>
      </c>
      <c r="R322" s="27" t="s">
        <v>112</v>
      </c>
      <c r="S322" s="27" t="s">
        <v>112</v>
      </c>
      <c r="T322" s="24">
        <v>349.02</v>
      </c>
      <c r="U322" s="24">
        <v>349.02</v>
      </c>
      <c r="Y322" s="26">
        <v>17301420</v>
      </c>
      <c r="Z322" s="50" t="s">
        <v>498</v>
      </c>
      <c r="AA322" s="50" t="s">
        <v>2934</v>
      </c>
      <c r="AD322" s="51" t="s">
        <v>2935</v>
      </c>
      <c r="AF322" s="27" t="s">
        <v>2155</v>
      </c>
      <c r="AH322" s="27" t="s">
        <v>119</v>
      </c>
      <c r="AI322" s="27" t="b">
        <v>0</v>
      </c>
      <c r="AJ322" s="51" t="s">
        <v>2149</v>
      </c>
      <c r="AM322" s="27" t="s">
        <v>112</v>
      </c>
      <c r="BK322" s="29">
        <v>42790</v>
      </c>
      <c r="BL322" s="29">
        <v>42460</v>
      </c>
      <c r="BM322" s="27">
        <v>0</v>
      </c>
    </row>
    <row r="323" spans="1:65" ht="22.5" customHeight="1" x14ac:dyDescent="0.4">
      <c r="A323" s="27">
        <v>300</v>
      </c>
      <c r="B323" s="27">
        <v>1</v>
      </c>
      <c r="C323" s="27">
        <v>0</v>
      </c>
      <c r="D323" s="27" t="s">
        <v>89</v>
      </c>
      <c r="E323" s="4" t="s">
        <v>936</v>
      </c>
      <c r="F323" s="4" t="s">
        <v>2175</v>
      </c>
      <c r="H323" s="49" t="s">
        <v>2936</v>
      </c>
      <c r="J323" s="27" t="s">
        <v>91</v>
      </c>
      <c r="K323" s="27" t="s">
        <v>92</v>
      </c>
      <c r="L323" s="27" t="s">
        <v>123</v>
      </c>
      <c r="M323" s="27" t="s">
        <v>124</v>
      </c>
      <c r="N323" s="27" t="s">
        <v>321</v>
      </c>
      <c r="O323" s="27" t="s">
        <v>455</v>
      </c>
      <c r="P323" s="27">
        <v>1</v>
      </c>
      <c r="Q323" s="27">
        <v>1</v>
      </c>
      <c r="R323" s="27" t="s">
        <v>112</v>
      </c>
      <c r="S323" s="27" t="s">
        <v>112</v>
      </c>
      <c r="T323" s="24">
        <v>217.23</v>
      </c>
      <c r="U323" s="24">
        <v>217.23</v>
      </c>
      <c r="Y323" s="26">
        <v>8099574</v>
      </c>
      <c r="Z323" s="50" t="s">
        <v>498</v>
      </c>
      <c r="AA323" s="50" t="s">
        <v>2937</v>
      </c>
      <c r="AD323" s="51" t="s">
        <v>2311</v>
      </c>
      <c r="AF323" s="27" t="s">
        <v>2155</v>
      </c>
      <c r="AH323" s="27" t="s">
        <v>119</v>
      </c>
      <c r="AI323" s="27" t="b">
        <v>0</v>
      </c>
      <c r="AJ323" s="51" t="s">
        <v>2149</v>
      </c>
      <c r="AM323" s="27" t="s">
        <v>112</v>
      </c>
      <c r="BK323" s="29">
        <v>42790</v>
      </c>
      <c r="BL323" s="29">
        <v>42460</v>
      </c>
      <c r="BM323" s="27">
        <v>0</v>
      </c>
    </row>
    <row r="324" spans="1:65" ht="22.5" customHeight="1" x14ac:dyDescent="0.4">
      <c r="A324" s="27">
        <v>303</v>
      </c>
      <c r="B324" s="27">
        <v>1</v>
      </c>
      <c r="C324" s="27">
        <v>0</v>
      </c>
      <c r="D324" s="27" t="s">
        <v>89</v>
      </c>
      <c r="E324" s="4" t="s">
        <v>941</v>
      </c>
      <c r="F324" s="4" t="s">
        <v>2175</v>
      </c>
      <c r="H324" s="49" t="s">
        <v>2938</v>
      </c>
      <c r="J324" s="27" t="s">
        <v>91</v>
      </c>
      <c r="K324" s="27" t="s">
        <v>92</v>
      </c>
      <c r="L324" s="27" t="s">
        <v>123</v>
      </c>
      <c r="M324" s="27" t="s">
        <v>124</v>
      </c>
      <c r="N324" s="27" t="s">
        <v>321</v>
      </c>
      <c r="O324" s="27" t="s">
        <v>455</v>
      </c>
      <c r="P324" s="27">
        <v>1</v>
      </c>
      <c r="Q324" s="27">
        <v>1</v>
      </c>
      <c r="R324" s="27" t="s">
        <v>2198</v>
      </c>
      <c r="S324" s="27" t="s">
        <v>112</v>
      </c>
      <c r="T324" s="24">
        <v>2621</v>
      </c>
      <c r="U324" s="24">
        <v>2621</v>
      </c>
      <c r="Y324" s="26">
        <v>125808000</v>
      </c>
      <c r="Z324" s="50" t="s">
        <v>498</v>
      </c>
      <c r="AA324" s="50" t="s">
        <v>2939</v>
      </c>
      <c r="AD324" s="51" t="s">
        <v>2940</v>
      </c>
      <c r="AF324" s="27" t="s">
        <v>2155</v>
      </c>
      <c r="AH324" s="27" t="s">
        <v>119</v>
      </c>
      <c r="AI324" s="27" t="b">
        <v>0</v>
      </c>
      <c r="AJ324" s="51" t="s">
        <v>2149</v>
      </c>
      <c r="AM324" s="27" t="s">
        <v>112</v>
      </c>
      <c r="BK324" s="29">
        <v>42790</v>
      </c>
      <c r="BL324" s="29">
        <v>42460</v>
      </c>
      <c r="BM324" s="27">
        <v>0</v>
      </c>
    </row>
    <row r="325" spans="1:65" ht="22.5" customHeight="1" x14ac:dyDescent="0.4">
      <c r="A325" s="27">
        <v>304</v>
      </c>
      <c r="B325" s="27">
        <v>1</v>
      </c>
      <c r="C325" s="27">
        <v>0</v>
      </c>
      <c r="D325" s="27" t="s">
        <v>89</v>
      </c>
      <c r="E325" s="4" t="s">
        <v>943</v>
      </c>
      <c r="F325" s="4" t="s">
        <v>2151</v>
      </c>
      <c r="H325" s="49" t="s">
        <v>2941</v>
      </c>
      <c r="J325" s="27" t="s">
        <v>91</v>
      </c>
      <c r="K325" s="27" t="s">
        <v>92</v>
      </c>
      <c r="L325" s="27" t="s">
        <v>123</v>
      </c>
      <c r="M325" s="27" t="s">
        <v>124</v>
      </c>
      <c r="N325" s="27" t="s">
        <v>321</v>
      </c>
      <c r="O325" s="27" t="s">
        <v>455</v>
      </c>
      <c r="P325" s="27">
        <v>1</v>
      </c>
      <c r="Q325" s="27">
        <v>1</v>
      </c>
      <c r="R325" s="27" t="s">
        <v>112</v>
      </c>
      <c r="S325" s="27" t="s">
        <v>112</v>
      </c>
      <c r="T325" s="24">
        <v>166.52</v>
      </c>
      <c r="U325" s="24">
        <v>166.52</v>
      </c>
      <c r="Y325" s="26">
        <v>7303090</v>
      </c>
      <c r="Z325" s="50" t="s">
        <v>498</v>
      </c>
      <c r="AA325" s="50" t="s">
        <v>2942</v>
      </c>
      <c r="AD325" s="51" t="s">
        <v>2943</v>
      </c>
      <c r="AF325" s="27" t="s">
        <v>2155</v>
      </c>
      <c r="AH325" s="27" t="s">
        <v>119</v>
      </c>
      <c r="AI325" s="27" t="b">
        <v>0</v>
      </c>
      <c r="AJ325" s="51" t="s">
        <v>2149</v>
      </c>
      <c r="AM325" s="27" t="s">
        <v>112</v>
      </c>
      <c r="BK325" s="29">
        <v>42790</v>
      </c>
      <c r="BL325" s="29">
        <v>42460</v>
      </c>
      <c r="BM325" s="27">
        <v>0</v>
      </c>
    </row>
    <row r="326" spans="1:65" ht="22.5" customHeight="1" x14ac:dyDescent="0.4">
      <c r="A326" s="27">
        <v>310</v>
      </c>
      <c r="B326" s="27">
        <v>1</v>
      </c>
      <c r="C326" s="27">
        <v>0</v>
      </c>
      <c r="D326" s="27" t="s">
        <v>89</v>
      </c>
      <c r="E326" s="4" t="s">
        <v>955</v>
      </c>
      <c r="F326" s="4" t="s">
        <v>2151</v>
      </c>
      <c r="H326" s="49" t="s">
        <v>2944</v>
      </c>
      <c r="J326" s="27" t="s">
        <v>91</v>
      </c>
      <c r="K326" s="27" t="s">
        <v>92</v>
      </c>
      <c r="L326" s="27" t="s">
        <v>123</v>
      </c>
      <c r="M326" s="27" t="s">
        <v>124</v>
      </c>
      <c r="N326" s="27" t="s">
        <v>321</v>
      </c>
      <c r="O326" s="27" t="s">
        <v>455</v>
      </c>
      <c r="P326" s="27">
        <v>1</v>
      </c>
      <c r="Q326" s="27">
        <v>1</v>
      </c>
      <c r="R326" s="27" t="s">
        <v>2171</v>
      </c>
      <c r="S326" s="27" t="s">
        <v>112</v>
      </c>
      <c r="T326" s="24">
        <v>5.96</v>
      </c>
      <c r="U326" s="24">
        <v>5.96</v>
      </c>
      <c r="Y326" s="26">
        <v>128565</v>
      </c>
      <c r="Z326" s="50" t="s">
        <v>498</v>
      </c>
      <c r="AA326" s="50" t="s">
        <v>2945</v>
      </c>
      <c r="AD326" s="51" t="s">
        <v>2946</v>
      </c>
      <c r="AF326" s="27" t="s">
        <v>2148</v>
      </c>
      <c r="AH326" s="27" t="s">
        <v>1095</v>
      </c>
      <c r="AI326" s="27" t="b">
        <v>0</v>
      </c>
      <c r="AJ326" s="51" t="s">
        <v>2149</v>
      </c>
      <c r="AM326" s="27" t="s">
        <v>112</v>
      </c>
      <c r="BD326" s="27" t="s">
        <v>1177</v>
      </c>
      <c r="BE326" s="27">
        <v>1345</v>
      </c>
      <c r="BF326" s="27">
        <v>93</v>
      </c>
      <c r="BG326" s="27">
        <v>0</v>
      </c>
      <c r="BK326" s="29">
        <v>44727.431549687499</v>
      </c>
      <c r="BL326" s="29">
        <v>44651</v>
      </c>
      <c r="BM326" s="27">
        <v>0</v>
      </c>
    </row>
    <row r="327" spans="1:65" ht="22.5" customHeight="1" x14ac:dyDescent="0.4">
      <c r="A327" s="27">
        <v>310</v>
      </c>
      <c r="B327" s="27">
        <v>2</v>
      </c>
      <c r="C327" s="27">
        <v>0</v>
      </c>
      <c r="D327" s="27" t="s">
        <v>89</v>
      </c>
      <c r="E327" s="4" t="s">
        <v>955</v>
      </c>
      <c r="F327" s="4" t="s">
        <v>2151</v>
      </c>
      <c r="H327" s="49" t="s">
        <v>2947</v>
      </c>
      <c r="J327" s="27" t="s">
        <v>91</v>
      </c>
      <c r="K327" s="27" t="s">
        <v>92</v>
      </c>
      <c r="L327" s="27" t="s">
        <v>123</v>
      </c>
      <c r="M327" s="27" t="s">
        <v>124</v>
      </c>
      <c r="N327" s="27" t="s">
        <v>321</v>
      </c>
      <c r="O327" s="27" t="s">
        <v>455</v>
      </c>
      <c r="P327" s="27">
        <v>1</v>
      </c>
      <c r="Q327" s="27">
        <v>1</v>
      </c>
      <c r="R327" s="27" t="s">
        <v>112</v>
      </c>
      <c r="S327" s="27" t="s">
        <v>112</v>
      </c>
      <c r="T327" s="24">
        <v>170.14</v>
      </c>
      <c r="U327" s="24">
        <v>170.14</v>
      </c>
      <c r="Y327" s="26">
        <v>3670163</v>
      </c>
      <c r="Z327" s="50" t="s">
        <v>498</v>
      </c>
      <c r="AA327" s="50" t="s">
        <v>2948</v>
      </c>
      <c r="AD327" s="51" t="s">
        <v>2946</v>
      </c>
      <c r="AF327" s="27" t="s">
        <v>2148</v>
      </c>
      <c r="AH327" s="27" t="s">
        <v>1095</v>
      </c>
      <c r="AI327" s="27" t="b">
        <v>0</v>
      </c>
      <c r="AJ327" s="51" t="s">
        <v>2149</v>
      </c>
      <c r="AM327" s="27" t="s">
        <v>112</v>
      </c>
      <c r="BD327" s="27" t="s">
        <v>1177</v>
      </c>
      <c r="BE327" s="27">
        <v>1345</v>
      </c>
      <c r="BF327" s="27">
        <v>94</v>
      </c>
      <c r="BG327" s="27">
        <v>0</v>
      </c>
      <c r="BK327" s="29">
        <v>44727.431550775465</v>
      </c>
      <c r="BL327" s="29">
        <v>44651</v>
      </c>
      <c r="BM327" s="27">
        <v>0</v>
      </c>
    </row>
    <row r="328" spans="1:65" ht="22.5" customHeight="1" x14ac:dyDescent="0.4">
      <c r="A328" s="27">
        <v>311</v>
      </c>
      <c r="B328" s="27">
        <v>1</v>
      </c>
      <c r="C328" s="27">
        <v>0</v>
      </c>
      <c r="D328" s="27" t="s">
        <v>89</v>
      </c>
      <c r="E328" s="4" t="s">
        <v>957</v>
      </c>
      <c r="F328" s="4" t="s">
        <v>2151</v>
      </c>
      <c r="H328" s="49" t="s">
        <v>2949</v>
      </c>
      <c r="J328" s="27" t="s">
        <v>91</v>
      </c>
      <c r="K328" s="27" t="s">
        <v>92</v>
      </c>
      <c r="L328" s="27" t="s">
        <v>123</v>
      </c>
      <c r="M328" s="27" t="s">
        <v>124</v>
      </c>
      <c r="N328" s="27" t="s">
        <v>321</v>
      </c>
      <c r="O328" s="27" t="s">
        <v>455</v>
      </c>
      <c r="P328" s="27">
        <v>1</v>
      </c>
      <c r="Q328" s="27">
        <v>1</v>
      </c>
      <c r="R328" s="27" t="s">
        <v>112</v>
      </c>
      <c r="S328" s="27" t="s">
        <v>112</v>
      </c>
      <c r="T328" s="24">
        <v>121.96</v>
      </c>
      <c r="U328" s="24">
        <v>121.96</v>
      </c>
      <c r="Y328" s="26">
        <v>3728491</v>
      </c>
      <c r="Z328" s="50" t="s">
        <v>498</v>
      </c>
      <c r="AA328" s="50" t="s">
        <v>2950</v>
      </c>
      <c r="AD328" s="51" t="s">
        <v>2951</v>
      </c>
      <c r="AF328" s="27" t="s">
        <v>2155</v>
      </c>
      <c r="AH328" s="27" t="s">
        <v>119</v>
      </c>
      <c r="AI328" s="27" t="b">
        <v>0</v>
      </c>
      <c r="AJ328" s="51" t="s">
        <v>2149</v>
      </c>
      <c r="AM328" s="27" t="s">
        <v>112</v>
      </c>
      <c r="BK328" s="29">
        <v>42790</v>
      </c>
      <c r="BL328" s="29">
        <v>42460</v>
      </c>
      <c r="BM328" s="27">
        <v>0</v>
      </c>
    </row>
    <row r="329" spans="1:65" ht="22.5" customHeight="1" x14ac:dyDescent="0.4">
      <c r="A329" s="27">
        <v>313</v>
      </c>
      <c r="B329" s="27">
        <v>1</v>
      </c>
      <c r="C329" s="27">
        <v>0</v>
      </c>
      <c r="D329" s="27" t="s">
        <v>89</v>
      </c>
      <c r="E329" s="4" t="s">
        <v>961</v>
      </c>
      <c r="F329" s="4" t="s">
        <v>2312</v>
      </c>
      <c r="H329" s="49" t="s">
        <v>2952</v>
      </c>
      <c r="J329" s="27" t="s">
        <v>91</v>
      </c>
      <c r="K329" s="27" t="s">
        <v>92</v>
      </c>
      <c r="L329" s="27" t="s">
        <v>123</v>
      </c>
      <c r="M329" s="27" t="s">
        <v>124</v>
      </c>
      <c r="N329" s="27" t="s">
        <v>321</v>
      </c>
      <c r="O329" s="27" t="s">
        <v>455</v>
      </c>
      <c r="P329" s="27">
        <v>1</v>
      </c>
      <c r="Q329" s="27">
        <v>1</v>
      </c>
      <c r="R329" s="27" t="s">
        <v>112</v>
      </c>
      <c r="S329" s="27" t="s">
        <v>112</v>
      </c>
      <c r="T329" s="24">
        <v>200.14</v>
      </c>
      <c r="U329" s="24">
        <v>200.14</v>
      </c>
      <c r="Y329" s="26">
        <v>6833352</v>
      </c>
      <c r="Z329" s="50" t="s">
        <v>498</v>
      </c>
      <c r="AA329" s="50" t="s">
        <v>2953</v>
      </c>
      <c r="AD329" s="51" t="s">
        <v>2954</v>
      </c>
      <c r="AF329" s="27" t="s">
        <v>2155</v>
      </c>
      <c r="AH329" s="27" t="s">
        <v>119</v>
      </c>
      <c r="AI329" s="27" t="b">
        <v>0</v>
      </c>
      <c r="AJ329" s="51" t="s">
        <v>2149</v>
      </c>
      <c r="AM329" s="27" t="s">
        <v>112</v>
      </c>
      <c r="BK329" s="29">
        <v>42790</v>
      </c>
      <c r="BL329" s="29">
        <v>42460</v>
      </c>
      <c r="BM329" s="27">
        <v>0</v>
      </c>
    </row>
    <row r="330" spans="1:65" ht="22.5" customHeight="1" x14ac:dyDescent="0.4">
      <c r="A330" s="27">
        <v>314</v>
      </c>
      <c r="B330" s="27">
        <v>1</v>
      </c>
      <c r="C330" s="27">
        <v>0</v>
      </c>
      <c r="D330" s="27" t="s">
        <v>89</v>
      </c>
      <c r="E330" s="4" t="s">
        <v>963</v>
      </c>
      <c r="F330" s="4" t="s">
        <v>2175</v>
      </c>
      <c r="H330" s="49" t="s">
        <v>2955</v>
      </c>
      <c r="J330" s="27" t="s">
        <v>91</v>
      </c>
      <c r="K330" s="27" t="s">
        <v>92</v>
      </c>
      <c r="L330" s="27" t="s">
        <v>123</v>
      </c>
      <c r="M330" s="27" t="s">
        <v>124</v>
      </c>
      <c r="N330" s="27" t="s">
        <v>321</v>
      </c>
      <c r="O330" s="27" t="s">
        <v>455</v>
      </c>
      <c r="P330" s="27">
        <v>1</v>
      </c>
      <c r="Q330" s="27">
        <v>1</v>
      </c>
      <c r="R330" s="27" t="s">
        <v>112</v>
      </c>
      <c r="S330" s="27" t="s">
        <v>112</v>
      </c>
      <c r="T330" s="24">
        <v>299.99</v>
      </c>
      <c r="U330" s="24">
        <v>299.99</v>
      </c>
      <c r="Y330" s="26">
        <v>14099530</v>
      </c>
      <c r="Z330" s="50" t="s">
        <v>498</v>
      </c>
      <c r="AA330" s="50" t="s">
        <v>2956</v>
      </c>
      <c r="AD330" s="51" t="s">
        <v>2957</v>
      </c>
      <c r="AF330" s="27" t="s">
        <v>2155</v>
      </c>
      <c r="AH330" s="27" t="s">
        <v>119</v>
      </c>
      <c r="AI330" s="27" t="b">
        <v>0</v>
      </c>
      <c r="AJ330" s="51" t="s">
        <v>2149</v>
      </c>
      <c r="AM330" s="27" t="s">
        <v>112</v>
      </c>
      <c r="BK330" s="29">
        <v>42790</v>
      </c>
      <c r="BL330" s="29">
        <v>42460</v>
      </c>
      <c r="BM330" s="27">
        <v>0</v>
      </c>
    </row>
    <row r="331" spans="1:65" ht="22.5" customHeight="1" x14ac:dyDescent="0.4">
      <c r="A331" s="27">
        <v>315</v>
      </c>
      <c r="B331" s="27">
        <v>1</v>
      </c>
      <c r="C331" s="27">
        <v>0</v>
      </c>
      <c r="D331" s="27" t="s">
        <v>89</v>
      </c>
      <c r="E331" s="4" t="s">
        <v>965</v>
      </c>
      <c r="F331" s="4" t="s">
        <v>2312</v>
      </c>
      <c r="H331" s="49" t="s">
        <v>2958</v>
      </c>
      <c r="J331" s="27" t="s">
        <v>91</v>
      </c>
      <c r="K331" s="27" t="s">
        <v>92</v>
      </c>
      <c r="L331" s="27" t="s">
        <v>123</v>
      </c>
      <c r="M331" s="27" t="s">
        <v>124</v>
      </c>
      <c r="N331" s="27" t="s">
        <v>321</v>
      </c>
      <c r="O331" s="27" t="s">
        <v>455</v>
      </c>
      <c r="P331" s="27">
        <v>1</v>
      </c>
      <c r="Q331" s="27">
        <v>1</v>
      </c>
      <c r="R331" s="27" t="s">
        <v>112</v>
      </c>
      <c r="S331" s="27" t="s">
        <v>112</v>
      </c>
      <c r="T331" s="24">
        <v>316.63</v>
      </c>
      <c r="U331" s="24">
        <v>316.63</v>
      </c>
      <c r="Y331" s="26">
        <v>15695801</v>
      </c>
      <c r="Z331" s="50" t="s">
        <v>498</v>
      </c>
      <c r="AA331" s="50" t="s">
        <v>2959</v>
      </c>
      <c r="AD331" s="51" t="s">
        <v>2935</v>
      </c>
      <c r="AF331" s="27" t="s">
        <v>2155</v>
      </c>
      <c r="AH331" s="27" t="s">
        <v>119</v>
      </c>
      <c r="AI331" s="27" t="b">
        <v>0</v>
      </c>
      <c r="AJ331" s="51" t="s">
        <v>2149</v>
      </c>
      <c r="AM331" s="27" t="s">
        <v>112</v>
      </c>
      <c r="BK331" s="29">
        <v>42790</v>
      </c>
      <c r="BL331" s="29">
        <v>42460</v>
      </c>
      <c r="BM331" s="27">
        <v>0</v>
      </c>
    </row>
    <row r="332" spans="1:65" ht="22.5" customHeight="1" x14ac:dyDescent="0.4">
      <c r="A332" s="27">
        <v>315</v>
      </c>
      <c r="B332" s="27">
        <v>2</v>
      </c>
      <c r="C332" s="27">
        <v>0</v>
      </c>
      <c r="D332" s="27" t="s">
        <v>89</v>
      </c>
      <c r="E332" s="4" t="s">
        <v>965</v>
      </c>
      <c r="F332" s="4" t="s">
        <v>2312</v>
      </c>
      <c r="H332" s="49" t="s">
        <v>2960</v>
      </c>
      <c r="J332" s="27" t="s">
        <v>91</v>
      </c>
      <c r="K332" s="27" t="s">
        <v>92</v>
      </c>
      <c r="L332" s="27" t="s">
        <v>123</v>
      </c>
      <c r="M332" s="27" t="s">
        <v>124</v>
      </c>
      <c r="N332" s="27" t="s">
        <v>321</v>
      </c>
      <c r="O332" s="27" t="s">
        <v>455</v>
      </c>
      <c r="P332" s="27">
        <v>1</v>
      </c>
      <c r="Q332" s="27">
        <v>1</v>
      </c>
      <c r="R332" s="27" t="s">
        <v>112</v>
      </c>
      <c r="S332" s="27" t="s">
        <v>112</v>
      </c>
      <c r="T332" s="24">
        <v>45.76</v>
      </c>
      <c r="U332" s="24">
        <v>45.76</v>
      </c>
      <c r="Y332" s="26">
        <v>2268388</v>
      </c>
      <c r="Z332" s="50" t="s">
        <v>498</v>
      </c>
      <c r="AA332" s="50" t="s">
        <v>2961</v>
      </c>
      <c r="AD332" s="51" t="s">
        <v>2935</v>
      </c>
      <c r="AF332" s="27" t="s">
        <v>2155</v>
      </c>
      <c r="AH332" s="27" t="s">
        <v>119</v>
      </c>
      <c r="AI332" s="27" t="b">
        <v>0</v>
      </c>
      <c r="AJ332" s="51" t="s">
        <v>2149</v>
      </c>
      <c r="AM332" s="27" t="s">
        <v>112</v>
      </c>
      <c r="BK332" s="29">
        <v>42790</v>
      </c>
      <c r="BL332" s="29">
        <v>42460</v>
      </c>
      <c r="BM332" s="27">
        <v>0</v>
      </c>
    </row>
    <row r="333" spans="1:65" ht="22.5" customHeight="1" x14ac:dyDescent="0.4">
      <c r="A333" s="27">
        <v>317</v>
      </c>
      <c r="B333" s="27">
        <v>1</v>
      </c>
      <c r="C333" s="27">
        <v>0</v>
      </c>
      <c r="D333" s="27" t="s">
        <v>89</v>
      </c>
      <c r="E333" s="4" t="s">
        <v>969</v>
      </c>
      <c r="F333" s="4" t="s">
        <v>2175</v>
      </c>
      <c r="H333" s="49" t="s">
        <v>2962</v>
      </c>
      <c r="J333" s="27" t="s">
        <v>91</v>
      </c>
      <c r="K333" s="27" t="s">
        <v>92</v>
      </c>
      <c r="L333" s="27" t="s">
        <v>123</v>
      </c>
      <c r="M333" s="27" t="s">
        <v>124</v>
      </c>
      <c r="N333" s="27" t="s">
        <v>321</v>
      </c>
      <c r="O333" s="27" t="s">
        <v>455</v>
      </c>
      <c r="P333" s="27">
        <v>1</v>
      </c>
      <c r="Q333" s="27">
        <v>1</v>
      </c>
      <c r="R333" s="27" t="s">
        <v>112</v>
      </c>
      <c r="S333" s="27" t="s">
        <v>112</v>
      </c>
      <c r="T333" s="24">
        <v>289.29000000000002</v>
      </c>
      <c r="U333" s="24">
        <v>289.29000000000002</v>
      </c>
      <c r="Y333" s="26">
        <v>6860306</v>
      </c>
      <c r="Z333" s="50" t="s">
        <v>498</v>
      </c>
      <c r="AA333" s="50" t="s">
        <v>2963</v>
      </c>
      <c r="AD333" s="51" t="s">
        <v>2964</v>
      </c>
      <c r="AF333" s="27" t="s">
        <v>2155</v>
      </c>
      <c r="AH333" s="27" t="s">
        <v>119</v>
      </c>
      <c r="AI333" s="27" t="b">
        <v>0</v>
      </c>
      <c r="AJ333" s="51" t="s">
        <v>2149</v>
      </c>
      <c r="AM333" s="27" t="s">
        <v>112</v>
      </c>
      <c r="BK333" s="29">
        <v>42790</v>
      </c>
      <c r="BL333" s="29">
        <v>42460</v>
      </c>
      <c r="BM333" s="27">
        <v>0</v>
      </c>
    </row>
    <row r="334" spans="1:65" ht="22.5" customHeight="1" x14ac:dyDescent="0.4">
      <c r="A334" s="27">
        <v>318</v>
      </c>
      <c r="B334" s="27">
        <v>1</v>
      </c>
      <c r="C334" s="27">
        <v>0</v>
      </c>
      <c r="D334" s="27" t="s">
        <v>89</v>
      </c>
      <c r="E334" s="4" t="s">
        <v>971</v>
      </c>
      <c r="F334" s="4" t="s">
        <v>2151</v>
      </c>
      <c r="H334" s="49" t="s">
        <v>2965</v>
      </c>
      <c r="J334" s="27" t="s">
        <v>91</v>
      </c>
      <c r="K334" s="27" t="s">
        <v>92</v>
      </c>
      <c r="L334" s="27" t="s">
        <v>123</v>
      </c>
      <c r="M334" s="27" t="s">
        <v>124</v>
      </c>
      <c r="N334" s="27" t="s">
        <v>321</v>
      </c>
      <c r="O334" s="27" t="s">
        <v>455</v>
      </c>
      <c r="P334" s="27">
        <v>1</v>
      </c>
      <c r="Q334" s="27">
        <v>1</v>
      </c>
      <c r="R334" s="27" t="s">
        <v>112</v>
      </c>
      <c r="S334" s="27" t="s">
        <v>112</v>
      </c>
      <c r="T334" s="24">
        <v>431.12</v>
      </c>
      <c r="U334" s="24">
        <v>431.12</v>
      </c>
      <c r="Y334" s="26">
        <v>19585165</v>
      </c>
      <c r="Z334" s="50" t="s">
        <v>498</v>
      </c>
      <c r="AA334" s="50" t="s">
        <v>2966</v>
      </c>
      <c r="AD334" s="51" t="s">
        <v>2967</v>
      </c>
      <c r="AF334" s="27" t="s">
        <v>2155</v>
      </c>
      <c r="AH334" s="27" t="s">
        <v>119</v>
      </c>
      <c r="AI334" s="27" t="b">
        <v>0</v>
      </c>
      <c r="AJ334" s="51" t="s">
        <v>2149</v>
      </c>
      <c r="AM334" s="27" t="s">
        <v>112</v>
      </c>
      <c r="BK334" s="29">
        <v>42790</v>
      </c>
      <c r="BL334" s="29">
        <v>42460</v>
      </c>
      <c r="BM334" s="27">
        <v>0</v>
      </c>
    </row>
    <row r="335" spans="1:65" ht="22.5" customHeight="1" x14ac:dyDescent="0.4">
      <c r="A335" s="27">
        <v>320</v>
      </c>
      <c r="B335" s="27">
        <v>1</v>
      </c>
      <c r="C335" s="27">
        <v>7</v>
      </c>
      <c r="D335" s="27" t="s">
        <v>89</v>
      </c>
      <c r="E335" s="4" t="s">
        <v>2968</v>
      </c>
      <c r="F335" s="4" t="s">
        <v>2969</v>
      </c>
      <c r="H335" s="49" t="s">
        <v>2970</v>
      </c>
      <c r="J335" s="27" t="s">
        <v>91</v>
      </c>
      <c r="K335" s="27" t="s">
        <v>92</v>
      </c>
      <c r="L335" s="27" t="s">
        <v>111</v>
      </c>
      <c r="M335" s="27" t="s">
        <v>112</v>
      </c>
      <c r="N335" s="27" t="s">
        <v>554</v>
      </c>
      <c r="O335" s="27" t="s">
        <v>98</v>
      </c>
      <c r="P335" s="27">
        <v>1</v>
      </c>
      <c r="Q335" s="27">
        <v>1</v>
      </c>
      <c r="R335" s="27" t="s">
        <v>112</v>
      </c>
      <c r="S335" s="27" t="s">
        <v>112</v>
      </c>
      <c r="T335" s="24">
        <v>14.95</v>
      </c>
      <c r="U335" s="24">
        <v>14.95</v>
      </c>
      <c r="Y335" s="26">
        <v>762450</v>
      </c>
      <c r="Z335" s="50" t="s">
        <v>498</v>
      </c>
      <c r="AA335" s="50" t="s">
        <v>2971</v>
      </c>
      <c r="AD335" s="51" t="s">
        <v>2972</v>
      </c>
      <c r="AF335" s="27" t="s">
        <v>2148</v>
      </c>
      <c r="AH335" s="27" t="s">
        <v>119</v>
      </c>
      <c r="AI335" s="27" t="b">
        <v>0</v>
      </c>
      <c r="AJ335" s="51" t="s">
        <v>2149</v>
      </c>
      <c r="AM335" s="27" t="s">
        <v>112</v>
      </c>
      <c r="BD335" s="27" t="s">
        <v>2150</v>
      </c>
      <c r="BE335" s="27">
        <v>320</v>
      </c>
      <c r="BF335" s="27">
        <v>1</v>
      </c>
      <c r="BG335" s="27">
        <v>6</v>
      </c>
      <c r="BK335" s="29">
        <v>45819.542135729163</v>
      </c>
      <c r="BL335" s="29">
        <v>45747</v>
      </c>
      <c r="BM335" s="27">
        <v>0</v>
      </c>
    </row>
    <row r="336" spans="1:65" ht="22.5" customHeight="1" x14ac:dyDescent="0.4">
      <c r="A336" s="27">
        <v>321</v>
      </c>
      <c r="B336" s="27">
        <v>1</v>
      </c>
      <c r="C336" s="27">
        <v>4</v>
      </c>
      <c r="D336" s="27" t="s">
        <v>89</v>
      </c>
      <c r="E336" s="4" t="s">
        <v>2973</v>
      </c>
      <c r="F336" s="4" t="s">
        <v>2974</v>
      </c>
      <c r="H336" s="49" t="s">
        <v>2975</v>
      </c>
      <c r="J336" s="27" t="s">
        <v>91</v>
      </c>
      <c r="K336" s="27" t="s">
        <v>92</v>
      </c>
      <c r="L336" s="27" t="s">
        <v>111</v>
      </c>
      <c r="M336" s="27" t="s">
        <v>112</v>
      </c>
      <c r="N336" s="27" t="s">
        <v>130</v>
      </c>
      <c r="O336" s="27" t="s">
        <v>98</v>
      </c>
      <c r="P336" s="27">
        <v>1</v>
      </c>
      <c r="Q336" s="27">
        <v>1</v>
      </c>
      <c r="R336" s="27" t="s">
        <v>112</v>
      </c>
      <c r="S336" s="27" t="s">
        <v>2256</v>
      </c>
      <c r="T336" s="24">
        <v>9.5399999999999991</v>
      </c>
      <c r="U336" s="24">
        <v>9.5399999999999991</v>
      </c>
      <c r="Y336" s="26">
        <v>14787</v>
      </c>
      <c r="Z336" s="50" t="s">
        <v>498</v>
      </c>
      <c r="AA336" s="50" t="s">
        <v>2976</v>
      </c>
      <c r="AD336" s="51" t="s">
        <v>2258</v>
      </c>
      <c r="AF336" s="27" t="s">
        <v>2148</v>
      </c>
      <c r="AH336" s="27" t="s">
        <v>119</v>
      </c>
      <c r="AI336" s="27" t="b">
        <v>0</v>
      </c>
      <c r="AJ336" s="51" t="s">
        <v>2149</v>
      </c>
      <c r="AM336" s="27" t="s">
        <v>2259</v>
      </c>
      <c r="BD336" s="27" t="s">
        <v>2150</v>
      </c>
      <c r="BE336" s="27">
        <v>321</v>
      </c>
      <c r="BF336" s="27">
        <v>1</v>
      </c>
      <c r="BG336" s="27">
        <v>3</v>
      </c>
      <c r="BK336" s="29">
        <v>45819.54213642361</v>
      </c>
      <c r="BL336" s="29">
        <v>45747</v>
      </c>
      <c r="BM336" s="27">
        <v>0</v>
      </c>
    </row>
    <row r="337" spans="1:65" ht="22.5" customHeight="1" x14ac:dyDescent="0.4">
      <c r="A337" s="27">
        <v>326</v>
      </c>
      <c r="B337" s="27">
        <v>1</v>
      </c>
      <c r="C337" s="27">
        <v>0</v>
      </c>
      <c r="D337" s="27" t="s">
        <v>89</v>
      </c>
      <c r="E337" s="4" t="s">
        <v>990</v>
      </c>
      <c r="F337" s="4" t="s">
        <v>1366</v>
      </c>
      <c r="H337" s="49" t="s">
        <v>2977</v>
      </c>
      <c r="J337" s="27" t="s">
        <v>91</v>
      </c>
      <c r="K337" s="27" t="s">
        <v>92</v>
      </c>
      <c r="L337" s="27" t="s">
        <v>123</v>
      </c>
      <c r="M337" s="27" t="s">
        <v>124</v>
      </c>
      <c r="N337" s="27" t="s">
        <v>321</v>
      </c>
      <c r="O337" s="27" t="s">
        <v>977</v>
      </c>
      <c r="P337" s="27">
        <v>1</v>
      </c>
      <c r="Q337" s="27">
        <v>1</v>
      </c>
      <c r="R337" s="27" t="s">
        <v>2612</v>
      </c>
      <c r="S337" s="27" t="s">
        <v>2612</v>
      </c>
      <c r="T337" s="24">
        <v>4770</v>
      </c>
      <c r="U337" s="24">
        <v>4770</v>
      </c>
      <c r="Y337" s="26">
        <v>81090</v>
      </c>
      <c r="Z337" s="50" t="s">
        <v>498</v>
      </c>
      <c r="AA337" s="50" t="s">
        <v>2978</v>
      </c>
      <c r="AD337" s="51" t="s">
        <v>2614</v>
      </c>
      <c r="AF337" s="27" t="s">
        <v>2148</v>
      </c>
      <c r="AH337" s="27" t="s">
        <v>119</v>
      </c>
      <c r="AI337" s="27" t="b">
        <v>0</v>
      </c>
      <c r="AJ337" s="51" t="s">
        <v>2149</v>
      </c>
      <c r="AM337" s="27" t="s">
        <v>2615</v>
      </c>
      <c r="BK337" s="29">
        <v>42790</v>
      </c>
      <c r="BL337" s="29">
        <v>42460</v>
      </c>
      <c r="BM337" s="27">
        <v>0</v>
      </c>
    </row>
    <row r="338" spans="1:65" ht="22.5" customHeight="1" x14ac:dyDescent="0.4">
      <c r="A338" s="27">
        <v>326</v>
      </c>
      <c r="B338" s="27">
        <v>2</v>
      </c>
      <c r="C338" s="27">
        <v>0</v>
      </c>
      <c r="D338" s="27" t="s">
        <v>89</v>
      </c>
      <c r="E338" s="4" t="s">
        <v>990</v>
      </c>
      <c r="F338" s="4" t="s">
        <v>1366</v>
      </c>
      <c r="H338" s="49" t="s">
        <v>2979</v>
      </c>
      <c r="J338" s="27" t="s">
        <v>91</v>
      </c>
      <c r="K338" s="27" t="s">
        <v>92</v>
      </c>
      <c r="L338" s="27" t="s">
        <v>123</v>
      </c>
      <c r="M338" s="27" t="s">
        <v>124</v>
      </c>
      <c r="N338" s="27" t="s">
        <v>321</v>
      </c>
      <c r="O338" s="27" t="s">
        <v>977</v>
      </c>
      <c r="P338" s="27">
        <v>1</v>
      </c>
      <c r="Q338" s="27">
        <v>1</v>
      </c>
      <c r="R338" s="27" t="s">
        <v>2612</v>
      </c>
      <c r="S338" s="27" t="s">
        <v>2612</v>
      </c>
      <c r="T338" s="24">
        <v>26</v>
      </c>
      <c r="U338" s="24">
        <v>26</v>
      </c>
      <c r="Y338" s="26">
        <v>442</v>
      </c>
      <c r="Z338" s="50" t="s">
        <v>498</v>
      </c>
      <c r="AA338" s="50" t="s">
        <v>2980</v>
      </c>
      <c r="AD338" s="51" t="s">
        <v>2614</v>
      </c>
      <c r="AF338" s="27" t="s">
        <v>2148</v>
      </c>
      <c r="AH338" s="27" t="s">
        <v>119</v>
      </c>
      <c r="AI338" s="27" t="b">
        <v>0</v>
      </c>
      <c r="AJ338" s="51" t="s">
        <v>2149</v>
      </c>
      <c r="AM338" s="27" t="s">
        <v>2615</v>
      </c>
      <c r="BK338" s="29">
        <v>42790</v>
      </c>
      <c r="BL338" s="29">
        <v>42460</v>
      </c>
      <c r="BM338" s="27">
        <v>0</v>
      </c>
    </row>
    <row r="339" spans="1:65" ht="22.5" customHeight="1" x14ac:dyDescent="0.4">
      <c r="A339" s="27">
        <v>326</v>
      </c>
      <c r="B339" s="27">
        <v>3</v>
      </c>
      <c r="C339" s="27">
        <v>0</v>
      </c>
      <c r="D339" s="27" t="s">
        <v>89</v>
      </c>
      <c r="E339" s="4" t="s">
        <v>990</v>
      </c>
      <c r="F339" s="4" t="s">
        <v>1366</v>
      </c>
      <c r="H339" s="49" t="s">
        <v>2981</v>
      </c>
      <c r="J339" s="27" t="s">
        <v>91</v>
      </c>
      <c r="K339" s="27" t="s">
        <v>92</v>
      </c>
      <c r="L339" s="27" t="s">
        <v>123</v>
      </c>
      <c r="M339" s="27" t="s">
        <v>124</v>
      </c>
      <c r="N339" s="27" t="s">
        <v>321</v>
      </c>
      <c r="O339" s="27" t="s">
        <v>977</v>
      </c>
      <c r="P339" s="27">
        <v>1</v>
      </c>
      <c r="Q339" s="27">
        <v>1</v>
      </c>
      <c r="R339" s="27" t="s">
        <v>2612</v>
      </c>
      <c r="S339" s="27" t="s">
        <v>2612</v>
      </c>
      <c r="T339" s="24">
        <v>416</v>
      </c>
      <c r="U339" s="24">
        <v>416</v>
      </c>
      <c r="Y339" s="26">
        <v>7072</v>
      </c>
      <c r="Z339" s="50" t="s">
        <v>498</v>
      </c>
      <c r="AA339" s="50" t="s">
        <v>2982</v>
      </c>
      <c r="AD339" s="51" t="s">
        <v>2614</v>
      </c>
      <c r="AF339" s="27" t="s">
        <v>2148</v>
      </c>
      <c r="AH339" s="27" t="s">
        <v>119</v>
      </c>
      <c r="AI339" s="27" t="b">
        <v>0</v>
      </c>
      <c r="AJ339" s="51" t="s">
        <v>2149</v>
      </c>
      <c r="AM339" s="27" t="s">
        <v>2615</v>
      </c>
      <c r="BK339" s="29">
        <v>42790</v>
      </c>
      <c r="BL339" s="29">
        <v>42460</v>
      </c>
      <c r="BM339" s="27">
        <v>0</v>
      </c>
    </row>
    <row r="340" spans="1:65" ht="22.5" customHeight="1" x14ac:dyDescent="0.4">
      <c r="A340" s="27">
        <v>326</v>
      </c>
      <c r="B340" s="27">
        <v>4</v>
      </c>
      <c r="C340" s="27">
        <v>0</v>
      </c>
      <c r="D340" s="27" t="s">
        <v>89</v>
      </c>
      <c r="E340" s="4" t="s">
        <v>990</v>
      </c>
      <c r="F340" s="4" t="s">
        <v>1366</v>
      </c>
      <c r="H340" s="49" t="s">
        <v>2983</v>
      </c>
      <c r="J340" s="27" t="s">
        <v>91</v>
      </c>
      <c r="K340" s="27" t="s">
        <v>92</v>
      </c>
      <c r="L340" s="27" t="s">
        <v>123</v>
      </c>
      <c r="M340" s="27" t="s">
        <v>124</v>
      </c>
      <c r="N340" s="27" t="s">
        <v>321</v>
      </c>
      <c r="O340" s="27" t="s">
        <v>977</v>
      </c>
      <c r="P340" s="27">
        <v>1</v>
      </c>
      <c r="Q340" s="27">
        <v>1</v>
      </c>
      <c r="R340" s="27" t="s">
        <v>2612</v>
      </c>
      <c r="S340" s="27" t="s">
        <v>2612</v>
      </c>
      <c r="T340" s="24">
        <v>1159</v>
      </c>
      <c r="U340" s="24">
        <v>1159</v>
      </c>
      <c r="Y340" s="26">
        <v>19703</v>
      </c>
      <c r="Z340" s="50" t="s">
        <v>498</v>
      </c>
      <c r="AA340" s="50" t="s">
        <v>2984</v>
      </c>
      <c r="AD340" s="51" t="s">
        <v>2614</v>
      </c>
      <c r="AF340" s="27" t="s">
        <v>2148</v>
      </c>
      <c r="AH340" s="27" t="s">
        <v>119</v>
      </c>
      <c r="AI340" s="27" t="b">
        <v>0</v>
      </c>
      <c r="AJ340" s="51" t="s">
        <v>2149</v>
      </c>
      <c r="AM340" s="27" t="s">
        <v>2615</v>
      </c>
      <c r="BK340" s="29">
        <v>42790</v>
      </c>
      <c r="BL340" s="29">
        <v>42460</v>
      </c>
      <c r="BM340" s="27">
        <v>0</v>
      </c>
    </row>
    <row r="341" spans="1:65" ht="22.5" customHeight="1" x14ac:dyDescent="0.4">
      <c r="A341" s="27">
        <v>326</v>
      </c>
      <c r="B341" s="27">
        <v>5</v>
      </c>
      <c r="C341" s="27">
        <v>0</v>
      </c>
      <c r="D341" s="27" t="s">
        <v>89</v>
      </c>
      <c r="E341" s="4" t="s">
        <v>990</v>
      </c>
      <c r="F341" s="4" t="s">
        <v>1366</v>
      </c>
      <c r="H341" s="49" t="s">
        <v>2985</v>
      </c>
      <c r="J341" s="27" t="s">
        <v>91</v>
      </c>
      <c r="K341" s="27" t="s">
        <v>92</v>
      </c>
      <c r="L341" s="27" t="s">
        <v>123</v>
      </c>
      <c r="M341" s="27" t="s">
        <v>124</v>
      </c>
      <c r="N341" s="27" t="s">
        <v>321</v>
      </c>
      <c r="O341" s="27" t="s">
        <v>977</v>
      </c>
      <c r="P341" s="27">
        <v>1</v>
      </c>
      <c r="Q341" s="27">
        <v>1</v>
      </c>
      <c r="R341" s="27" t="s">
        <v>2198</v>
      </c>
      <c r="S341" s="27" t="s">
        <v>2198</v>
      </c>
      <c r="T341" s="24">
        <v>1105</v>
      </c>
      <c r="U341" s="24">
        <v>1105</v>
      </c>
      <c r="Y341" s="26">
        <v>7888595</v>
      </c>
      <c r="Z341" s="50" t="s">
        <v>498</v>
      </c>
      <c r="AA341" s="50" t="s">
        <v>2986</v>
      </c>
      <c r="AD341" s="51" t="s">
        <v>2200</v>
      </c>
      <c r="AF341" s="27" t="s">
        <v>2148</v>
      </c>
      <c r="AH341" s="27" t="s">
        <v>119</v>
      </c>
      <c r="AI341" s="27" t="b">
        <v>0</v>
      </c>
      <c r="AJ341" s="51" t="s">
        <v>2149</v>
      </c>
      <c r="AM341" s="27" t="s">
        <v>2201</v>
      </c>
      <c r="BK341" s="29">
        <v>42790</v>
      </c>
      <c r="BL341" s="29">
        <v>42460</v>
      </c>
      <c r="BM341" s="27">
        <v>0</v>
      </c>
    </row>
    <row r="342" spans="1:65" ht="22.5" customHeight="1" x14ac:dyDescent="0.4">
      <c r="A342" s="27">
        <v>326</v>
      </c>
      <c r="B342" s="27">
        <v>6</v>
      </c>
      <c r="C342" s="27">
        <v>0</v>
      </c>
      <c r="D342" s="27" t="s">
        <v>89</v>
      </c>
      <c r="E342" s="4" t="s">
        <v>990</v>
      </c>
      <c r="F342" s="4" t="s">
        <v>1366</v>
      </c>
      <c r="H342" s="49" t="s">
        <v>2987</v>
      </c>
      <c r="J342" s="27" t="s">
        <v>91</v>
      </c>
      <c r="K342" s="27" t="s">
        <v>92</v>
      </c>
      <c r="L342" s="27" t="s">
        <v>123</v>
      </c>
      <c r="M342" s="27" t="s">
        <v>124</v>
      </c>
      <c r="N342" s="27" t="s">
        <v>321</v>
      </c>
      <c r="O342" s="27" t="s">
        <v>977</v>
      </c>
      <c r="P342" s="27">
        <v>1</v>
      </c>
      <c r="Q342" s="27">
        <v>1</v>
      </c>
      <c r="R342" s="27" t="s">
        <v>2612</v>
      </c>
      <c r="S342" s="27" t="s">
        <v>2612</v>
      </c>
      <c r="T342" s="24">
        <v>267</v>
      </c>
      <c r="U342" s="24">
        <v>267</v>
      </c>
      <c r="Y342" s="26">
        <v>4539</v>
      </c>
      <c r="Z342" s="50" t="s">
        <v>498</v>
      </c>
      <c r="AA342" s="50" t="s">
        <v>2988</v>
      </c>
      <c r="AD342" s="51" t="s">
        <v>2614</v>
      </c>
      <c r="AF342" s="27" t="s">
        <v>2148</v>
      </c>
      <c r="AH342" s="27" t="s">
        <v>119</v>
      </c>
      <c r="AI342" s="27" t="b">
        <v>0</v>
      </c>
      <c r="AJ342" s="51" t="s">
        <v>2149</v>
      </c>
      <c r="AM342" s="27" t="s">
        <v>2615</v>
      </c>
      <c r="BK342" s="29">
        <v>42790</v>
      </c>
      <c r="BL342" s="29">
        <v>42460</v>
      </c>
      <c r="BM342" s="27">
        <v>0</v>
      </c>
    </row>
    <row r="343" spans="1:65" ht="22.5" customHeight="1" x14ac:dyDescent="0.4">
      <c r="A343" s="27">
        <v>326</v>
      </c>
      <c r="B343" s="27">
        <v>7</v>
      </c>
      <c r="C343" s="27">
        <v>0</v>
      </c>
      <c r="D343" s="27" t="s">
        <v>89</v>
      </c>
      <c r="E343" s="4" t="s">
        <v>990</v>
      </c>
      <c r="F343" s="4" t="s">
        <v>1366</v>
      </c>
      <c r="H343" s="49" t="s">
        <v>2989</v>
      </c>
      <c r="J343" s="27" t="s">
        <v>91</v>
      </c>
      <c r="K343" s="27" t="s">
        <v>92</v>
      </c>
      <c r="L343" s="27" t="s">
        <v>123</v>
      </c>
      <c r="M343" s="27" t="s">
        <v>124</v>
      </c>
      <c r="N343" s="27" t="s">
        <v>321</v>
      </c>
      <c r="O343" s="27" t="s">
        <v>977</v>
      </c>
      <c r="P343" s="27">
        <v>1</v>
      </c>
      <c r="Q343" s="27">
        <v>1</v>
      </c>
      <c r="R343" s="27" t="s">
        <v>2612</v>
      </c>
      <c r="S343" s="27" t="s">
        <v>2612</v>
      </c>
      <c r="T343" s="24">
        <v>69</v>
      </c>
      <c r="U343" s="24">
        <v>69</v>
      </c>
      <c r="Y343" s="26">
        <v>1173</v>
      </c>
      <c r="Z343" s="50" t="s">
        <v>498</v>
      </c>
      <c r="AA343" s="50" t="s">
        <v>2990</v>
      </c>
      <c r="AD343" s="51" t="s">
        <v>2614</v>
      </c>
      <c r="AF343" s="27" t="s">
        <v>2148</v>
      </c>
      <c r="AH343" s="27" t="s">
        <v>119</v>
      </c>
      <c r="AI343" s="27" t="b">
        <v>0</v>
      </c>
      <c r="AJ343" s="51" t="s">
        <v>2149</v>
      </c>
      <c r="AM343" s="27" t="s">
        <v>2615</v>
      </c>
      <c r="BK343" s="29">
        <v>42790</v>
      </c>
      <c r="BL343" s="29">
        <v>42460</v>
      </c>
      <c r="BM343" s="27">
        <v>0</v>
      </c>
    </row>
    <row r="344" spans="1:65" ht="22.5" customHeight="1" x14ac:dyDescent="0.4">
      <c r="A344" s="27">
        <v>326</v>
      </c>
      <c r="B344" s="27">
        <v>8</v>
      </c>
      <c r="C344" s="27">
        <v>0</v>
      </c>
      <c r="D344" s="27" t="s">
        <v>89</v>
      </c>
      <c r="E344" s="4" t="s">
        <v>990</v>
      </c>
      <c r="F344" s="4" t="s">
        <v>1366</v>
      </c>
      <c r="H344" s="49" t="s">
        <v>2991</v>
      </c>
      <c r="J344" s="27" t="s">
        <v>91</v>
      </c>
      <c r="K344" s="27" t="s">
        <v>92</v>
      </c>
      <c r="L344" s="27" t="s">
        <v>123</v>
      </c>
      <c r="M344" s="27" t="s">
        <v>124</v>
      </c>
      <c r="N344" s="27" t="s">
        <v>321</v>
      </c>
      <c r="O344" s="27" t="s">
        <v>977</v>
      </c>
      <c r="P344" s="27">
        <v>1</v>
      </c>
      <c r="Q344" s="27">
        <v>1</v>
      </c>
      <c r="R344" s="27" t="s">
        <v>2612</v>
      </c>
      <c r="S344" s="27" t="s">
        <v>2612</v>
      </c>
      <c r="T344" s="24">
        <v>526</v>
      </c>
      <c r="U344" s="24">
        <v>526</v>
      </c>
      <c r="Y344" s="26">
        <v>8942</v>
      </c>
      <c r="Z344" s="50" t="s">
        <v>498</v>
      </c>
      <c r="AA344" s="50" t="s">
        <v>2992</v>
      </c>
      <c r="AD344" s="51" t="s">
        <v>2614</v>
      </c>
      <c r="AF344" s="27" t="s">
        <v>2148</v>
      </c>
      <c r="AH344" s="27" t="s">
        <v>119</v>
      </c>
      <c r="AI344" s="27" t="b">
        <v>0</v>
      </c>
      <c r="AJ344" s="51" t="s">
        <v>2149</v>
      </c>
      <c r="AM344" s="27" t="s">
        <v>2615</v>
      </c>
      <c r="BK344" s="29">
        <v>42790</v>
      </c>
      <c r="BL344" s="29">
        <v>42460</v>
      </c>
      <c r="BM344" s="27">
        <v>0</v>
      </c>
    </row>
    <row r="345" spans="1:65" ht="22.5" customHeight="1" x14ac:dyDescent="0.4">
      <c r="A345" s="27">
        <v>326</v>
      </c>
      <c r="B345" s="27">
        <v>9</v>
      </c>
      <c r="C345" s="27">
        <v>0</v>
      </c>
      <c r="D345" s="27" t="s">
        <v>89</v>
      </c>
      <c r="E345" s="4" t="s">
        <v>990</v>
      </c>
      <c r="F345" s="4" t="s">
        <v>1366</v>
      </c>
      <c r="H345" s="49" t="s">
        <v>2993</v>
      </c>
      <c r="J345" s="27" t="s">
        <v>91</v>
      </c>
      <c r="K345" s="27" t="s">
        <v>92</v>
      </c>
      <c r="L345" s="27" t="s">
        <v>123</v>
      </c>
      <c r="M345" s="27" t="s">
        <v>124</v>
      </c>
      <c r="N345" s="27" t="s">
        <v>321</v>
      </c>
      <c r="O345" s="27" t="s">
        <v>977</v>
      </c>
      <c r="P345" s="27">
        <v>1</v>
      </c>
      <c r="Q345" s="27">
        <v>1</v>
      </c>
      <c r="R345" s="27" t="s">
        <v>2612</v>
      </c>
      <c r="S345" s="27" t="s">
        <v>2612</v>
      </c>
      <c r="T345" s="24">
        <v>1206</v>
      </c>
      <c r="U345" s="24">
        <v>1206</v>
      </c>
      <c r="Y345" s="26">
        <v>20502</v>
      </c>
      <c r="Z345" s="50" t="s">
        <v>498</v>
      </c>
      <c r="AA345" s="50" t="s">
        <v>2994</v>
      </c>
      <c r="AD345" s="51" t="s">
        <v>2614</v>
      </c>
      <c r="AF345" s="27" t="s">
        <v>2148</v>
      </c>
      <c r="AH345" s="27" t="s">
        <v>119</v>
      </c>
      <c r="AI345" s="27" t="b">
        <v>0</v>
      </c>
      <c r="AJ345" s="51" t="s">
        <v>2149</v>
      </c>
      <c r="AM345" s="27" t="s">
        <v>2615</v>
      </c>
      <c r="BK345" s="29">
        <v>42790</v>
      </c>
      <c r="BL345" s="29">
        <v>42460</v>
      </c>
      <c r="BM345" s="27">
        <v>0</v>
      </c>
    </row>
    <row r="346" spans="1:65" ht="22.5" customHeight="1" x14ac:dyDescent="0.4">
      <c r="A346" s="27">
        <v>326</v>
      </c>
      <c r="B346" s="27">
        <v>10</v>
      </c>
      <c r="C346" s="27">
        <v>0</v>
      </c>
      <c r="D346" s="27" t="s">
        <v>89</v>
      </c>
      <c r="E346" s="4" t="s">
        <v>990</v>
      </c>
      <c r="F346" s="4" t="s">
        <v>1366</v>
      </c>
      <c r="H346" s="49" t="s">
        <v>2995</v>
      </c>
      <c r="J346" s="27" t="s">
        <v>91</v>
      </c>
      <c r="K346" s="27" t="s">
        <v>92</v>
      </c>
      <c r="L346" s="27" t="s">
        <v>123</v>
      </c>
      <c r="M346" s="27" t="s">
        <v>124</v>
      </c>
      <c r="N346" s="27" t="s">
        <v>321</v>
      </c>
      <c r="O346" s="27" t="s">
        <v>977</v>
      </c>
      <c r="P346" s="27">
        <v>1</v>
      </c>
      <c r="Q346" s="27">
        <v>1</v>
      </c>
      <c r="R346" s="27" t="s">
        <v>2171</v>
      </c>
      <c r="S346" s="27" t="s">
        <v>2612</v>
      </c>
      <c r="T346" s="24">
        <v>1863</v>
      </c>
      <c r="U346" s="24">
        <v>1863</v>
      </c>
      <c r="Y346" s="26">
        <v>31671</v>
      </c>
      <c r="Z346" s="50" t="s">
        <v>498</v>
      </c>
      <c r="AA346" s="50" t="s">
        <v>2996</v>
      </c>
      <c r="AD346" s="51" t="s">
        <v>2614</v>
      </c>
      <c r="AF346" s="27" t="s">
        <v>2148</v>
      </c>
      <c r="AH346" s="27" t="s">
        <v>119</v>
      </c>
      <c r="AI346" s="27" t="b">
        <v>0</v>
      </c>
      <c r="AJ346" s="51" t="s">
        <v>2149</v>
      </c>
      <c r="AM346" s="27" t="s">
        <v>2615</v>
      </c>
      <c r="BK346" s="29">
        <v>42790</v>
      </c>
      <c r="BL346" s="29">
        <v>42460</v>
      </c>
      <c r="BM346" s="27">
        <v>0</v>
      </c>
    </row>
    <row r="347" spans="1:65" ht="22.5" customHeight="1" x14ac:dyDescent="0.4">
      <c r="A347" s="27">
        <v>326</v>
      </c>
      <c r="B347" s="27">
        <v>11</v>
      </c>
      <c r="C347" s="27">
        <v>0</v>
      </c>
      <c r="D347" s="27" t="s">
        <v>89</v>
      </c>
      <c r="E347" s="4" t="s">
        <v>990</v>
      </c>
      <c r="F347" s="4" t="s">
        <v>1366</v>
      </c>
      <c r="H347" s="49" t="s">
        <v>2997</v>
      </c>
      <c r="J347" s="27" t="s">
        <v>91</v>
      </c>
      <c r="K347" s="27" t="s">
        <v>92</v>
      </c>
      <c r="L347" s="27" t="s">
        <v>123</v>
      </c>
      <c r="M347" s="27" t="s">
        <v>124</v>
      </c>
      <c r="N347" s="27" t="s">
        <v>321</v>
      </c>
      <c r="O347" s="27" t="s">
        <v>977</v>
      </c>
      <c r="P347" s="27">
        <v>1</v>
      </c>
      <c r="Q347" s="27">
        <v>1</v>
      </c>
      <c r="R347" s="27" t="s">
        <v>2612</v>
      </c>
      <c r="S347" s="27" t="s">
        <v>2612</v>
      </c>
      <c r="T347" s="24">
        <v>1000</v>
      </c>
      <c r="U347" s="24">
        <v>1000</v>
      </c>
      <c r="Y347" s="26">
        <v>17000</v>
      </c>
      <c r="Z347" s="50" t="s">
        <v>498</v>
      </c>
      <c r="AA347" s="50" t="s">
        <v>2998</v>
      </c>
      <c r="AD347" s="51" t="s">
        <v>2614</v>
      </c>
      <c r="AF347" s="27" t="s">
        <v>2148</v>
      </c>
      <c r="AH347" s="27" t="s">
        <v>119</v>
      </c>
      <c r="AI347" s="27" t="b">
        <v>0</v>
      </c>
      <c r="AJ347" s="51" t="s">
        <v>2149</v>
      </c>
      <c r="AM347" s="27" t="s">
        <v>2615</v>
      </c>
      <c r="BK347" s="29">
        <v>42790</v>
      </c>
      <c r="BL347" s="29">
        <v>42460</v>
      </c>
      <c r="BM347" s="27">
        <v>0</v>
      </c>
    </row>
    <row r="348" spans="1:65" ht="22.5" customHeight="1" x14ac:dyDescent="0.4">
      <c r="A348" s="27">
        <v>328</v>
      </c>
      <c r="B348" s="27">
        <v>1</v>
      </c>
      <c r="C348" s="27">
        <v>0</v>
      </c>
      <c r="D348" s="27" t="s">
        <v>89</v>
      </c>
      <c r="E348" s="4" t="s">
        <v>997</v>
      </c>
      <c r="F348" s="4" t="s">
        <v>1366</v>
      </c>
      <c r="H348" s="49" t="s">
        <v>2999</v>
      </c>
      <c r="J348" s="27" t="s">
        <v>91</v>
      </c>
      <c r="K348" s="27" t="s">
        <v>92</v>
      </c>
      <c r="L348" s="27" t="s">
        <v>123</v>
      </c>
      <c r="M348" s="27" t="s">
        <v>124</v>
      </c>
      <c r="N348" s="27" t="s">
        <v>152</v>
      </c>
      <c r="O348" s="27" t="s">
        <v>977</v>
      </c>
      <c r="P348" s="27">
        <v>1</v>
      </c>
      <c r="Q348" s="27">
        <v>1</v>
      </c>
      <c r="R348" s="27" t="s">
        <v>2198</v>
      </c>
      <c r="S348" s="27" t="s">
        <v>2198</v>
      </c>
      <c r="T348" s="24">
        <v>1597</v>
      </c>
      <c r="U348" s="24">
        <v>1597</v>
      </c>
      <c r="Y348" s="26">
        <v>11400983</v>
      </c>
      <c r="Z348" s="50" t="s">
        <v>498</v>
      </c>
      <c r="AA348" s="50" t="s">
        <v>3000</v>
      </c>
      <c r="AD348" s="51" t="s">
        <v>2200</v>
      </c>
      <c r="AF348" s="27" t="s">
        <v>2148</v>
      </c>
      <c r="AH348" s="27" t="s">
        <v>583</v>
      </c>
      <c r="AI348" s="27" t="b">
        <v>0</v>
      </c>
      <c r="AJ348" s="51" t="s">
        <v>2149</v>
      </c>
      <c r="AM348" s="27" t="s">
        <v>2201</v>
      </c>
      <c r="BK348" s="29">
        <v>42790</v>
      </c>
      <c r="BL348" s="29">
        <v>42460</v>
      </c>
      <c r="BM348" s="27">
        <v>0</v>
      </c>
    </row>
    <row r="349" spans="1:65" ht="22.5" customHeight="1" x14ac:dyDescent="0.4">
      <c r="A349" s="27">
        <v>328</v>
      </c>
      <c r="B349" s="27">
        <v>2</v>
      </c>
      <c r="C349" s="27">
        <v>0</v>
      </c>
      <c r="D349" s="27" t="s">
        <v>89</v>
      </c>
      <c r="E349" s="4" t="s">
        <v>997</v>
      </c>
      <c r="F349" s="4" t="s">
        <v>1366</v>
      </c>
      <c r="H349" s="49" t="s">
        <v>3001</v>
      </c>
      <c r="J349" s="27" t="s">
        <v>91</v>
      </c>
      <c r="K349" s="27" t="s">
        <v>92</v>
      </c>
      <c r="L349" s="27" t="s">
        <v>123</v>
      </c>
      <c r="M349" s="27" t="s">
        <v>124</v>
      </c>
      <c r="N349" s="27" t="s">
        <v>152</v>
      </c>
      <c r="O349" s="27" t="s">
        <v>977</v>
      </c>
      <c r="P349" s="27">
        <v>1</v>
      </c>
      <c r="Q349" s="27">
        <v>1</v>
      </c>
      <c r="R349" s="27" t="s">
        <v>2612</v>
      </c>
      <c r="S349" s="27" t="s">
        <v>2198</v>
      </c>
      <c r="T349" s="24">
        <v>487</v>
      </c>
      <c r="U349" s="24">
        <v>487</v>
      </c>
      <c r="Y349" s="26">
        <v>3476693</v>
      </c>
      <c r="Z349" s="50" t="s">
        <v>498</v>
      </c>
      <c r="AA349" s="50" t="s">
        <v>3002</v>
      </c>
      <c r="AD349" s="51" t="s">
        <v>2200</v>
      </c>
      <c r="AF349" s="27" t="s">
        <v>2148</v>
      </c>
      <c r="AH349" s="27" t="s">
        <v>583</v>
      </c>
      <c r="AI349" s="27" t="b">
        <v>0</v>
      </c>
      <c r="AJ349" s="51" t="s">
        <v>2149</v>
      </c>
      <c r="AM349" s="27" t="s">
        <v>2201</v>
      </c>
      <c r="BK349" s="29">
        <v>42790</v>
      </c>
      <c r="BL349" s="29">
        <v>42460</v>
      </c>
      <c r="BM349" s="27">
        <v>0</v>
      </c>
    </row>
    <row r="350" spans="1:65" ht="22.5" customHeight="1" x14ac:dyDescent="0.4">
      <c r="A350" s="27">
        <v>328</v>
      </c>
      <c r="B350" s="27">
        <v>3</v>
      </c>
      <c r="C350" s="27">
        <v>0</v>
      </c>
      <c r="D350" s="27" t="s">
        <v>89</v>
      </c>
      <c r="E350" s="4" t="s">
        <v>997</v>
      </c>
      <c r="F350" s="4" t="s">
        <v>1366</v>
      </c>
      <c r="H350" s="49" t="s">
        <v>3003</v>
      </c>
      <c r="J350" s="27" t="s">
        <v>91</v>
      </c>
      <c r="K350" s="27" t="s">
        <v>92</v>
      </c>
      <c r="L350" s="27" t="s">
        <v>123</v>
      </c>
      <c r="M350" s="27" t="s">
        <v>124</v>
      </c>
      <c r="N350" s="27" t="s">
        <v>152</v>
      </c>
      <c r="O350" s="27" t="s">
        <v>977</v>
      </c>
      <c r="P350" s="27">
        <v>1</v>
      </c>
      <c r="Q350" s="27">
        <v>1</v>
      </c>
      <c r="R350" s="27" t="s">
        <v>2612</v>
      </c>
      <c r="S350" s="27" t="s">
        <v>2612</v>
      </c>
      <c r="T350" s="24">
        <v>1190</v>
      </c>
      <c r="U350" s="24">
        <v>1190</v>
      </c>
      <c r="Y350" s="26">
        <v>20230</v>
      </c>
      <c r="Z350" s="50" t="s">
        <v>498</v>
      </c>
      <c r="AA350" s="50" t="s">
        <v>3004</v>
      </c>
      <c r="AD350" s="51" t="s">
        <v>2614</v>
      </c>
      <c r="AF350" s="27" t="s">
        <v>2148</v>
      </c>
      <c r="AH350" s="27" t="s">
        <v>583</v>
      </c>
      <c r="AI350" s="27" t="b">
        <v>0</v>
      </c>
      <c r="AJ350" s="51" t="s">
        <v>2149</v>
      </c>
      <c r="AM350" s="27" t="s">
        <v>2615</v>
      </c>
      <c r="BK350" s="29">
        <v>42790</v>
      </c>
      <c r="BL350" s="29">
        <v>42460</v>
      </c>
      <c r="BM350" s="27">
        <v>0</v>
      </c>
    </row>
    <row r="351" spans="1:65" ht="22.5" customHeight="1" x14ac:dyDescent="0.4">
      <c r="A351" s="27">
        <v>328</v>
      </c>
      <c r="B351" s="27">
        <v>4</v>
      </c>
      <c r="C351" s="27">
        <v>0</v>
      </c>
      <c r="D351" s="27" t="s">
        <v>89</v>
      </c>
      <c r="E351" s="4" t="s">
        <v>997</v>
      </c>
      <c r="F351" s="4" t="s">
        <v>1366</v>
      </c>
      <c r="H351" s="49" t="s">
        <v>3005</v>
      </c>
      <c r="J351" s="27" t="s">
        <v>91</v>
      </c>
      <c r="K351" s="27" t="s">
        <v>92</v>
      </c>
      <c r="L351" s="27" t="s">
        <v>123</v>
      </c>
      <c r="M351" s="27" t="s">
        <v>124</v>
      </c>
      <c r="N351" s="27" t="s">
        <v>152</v>
      </c>
      <c r="O351" s="27" t="s">
        <v>977</v>
      </c>
      <c r="P351" s="27">
        <v>1</v>
      </c>
      <c r="Q351" s="27">
        <v>1</v>
      </c>
      <c r="R351" s="27" t="s">
        <v>2612</v>
      </c>
      <c r="S351" s="27" t="s">
        <v>2612</v>
      </c>
      <c r="T351" s="24">
        <v>148</v>
      </c>
      <c r="U351" s="24">
        <v>148</v>
      </c>
      <c r="Y351" s="26">
        <v>2516</v>
      </c>
      <c r="Z351" s="50" t="s">
        <v>498</v>
      </c>
      <c r="AA351" s="50" t="s">
        <v>3006</v>
      </c>
      <c r="AD351" s="51" t="s">
        <v>2614</v>
      </c>
      <c r="AF351" s="27" t="s">
        <v>2148</v>
      </c>
      <c r="AH351" s="27" t="s">
        <v>583</v>
      </c>
      <c r="AI351" s="27" t="b">
        <v>0</v>
      </c>
      <c r="AJ351" s="51" t="s">
        <v>2149</v>
      </c>
      <c r="AM351" s="27" t="s">
        <v>2615</v>
      </c>
      <c r="BK351" s="29">
        <v>42790</v>
      </c>
      <c r="BL351" s="29">
        <v>42460</v>
      </c>
      <c r="BM351" s="27">
        <v>0</v>
      </c>
    </row>
    <row r="352" spans="1:65" ht="22.5" customHeight="1" x14ac:dyDescent="0.4">
      <c r="A352" s="27">
        <v>328</v>
      </c>
      <c r="B352" s="27">
        <v>5</v>
      </c>
      <c r="C352" s="27">
        <v>0</v>
      </c>
      <c r="D352" s="27" t="s">
        <v>89</v>
      </c>
      <c r="E352" s="4" t="s">
        <v>997</v>
      </c>
      <c r="F352" s="4" t="s">
        <v>1366</v>
      </c>
      <c r="H352" s="49" t="s">
        <v>3007</v>
      </c>
      <c r="J352" s="27" t="s">
        <v>91</v>
      </c>
      <c r="K352" s="27" t="s">
        <v>92</v>
      </c>
      <c r="L352" s="27" t="s">
        <v>123</v>
      </c>
      <c r="M352" s="27" t="s">
        <v>124</v>
      </c>
      <c r="N352" s="27" t="s">
        <v>152</v>
      </c>
      <c r="O352" s="27" t="s">
        <v>977</v>
      </c>
      <c r="P352" s="27">
        <v>1</v>
      </c>
      <c r="Q352" s="27">
        <v>1</v>
      </c>
      <c r="R352" s="27" t="s">
        <v>2612</v>
      </c>
      <c r="S352" s="27" t="s">
        <v>2612</v>
      </c>
      <c r="T352" s="24">
        <v>238</v>
      </c>
      <c r="U352" s="24">
        <v>238</v>
      </c>
      <c r="Y352" s="26">
        <v>4046</v>
      </c>
      <c r="Z352" s="50" t="s">
        <v>498</v>
      </c>
      <c r="AA352" s="50" t="s">
        <v>3008</v>
      </c>
      <c r="AD352" s="51" t="s">
        <v>2614</v>
      </c>
      <c r="AF352" s="27" t="s">
        <v>2148</v>
      </c>
      <c r="AH352" s="27" t="s">
        <v>583</v>
      </c>
      <c r="AI352" s="27" t="b">
        <v>0</v>
      </c>
      <c r="AJ352" s="51" t="s">
        <v>2149</v>
      </c>
      <c r="AM352" s="27" t="s">
        <v>2615</v>
      </c>
      <c r="BK352" s="29">
        <v>42790</v>
      </c>
      <c r="BL352" s="29">
        <v>42460</v>
      </c>
      <c r="BM352" s="27">
        <v>0</v>
      </c>
    </row>
    <row r="353" spans="1:65" ht="22.5" customHeight="1" x14ac:dyDescent="0.4">
      <c r="A353" s="27">
        <v>328</v>
      </c>
      <c r="B353" s="27">
        <v>6</v>
      </c>
      <c r="C353" s="27">
        <v>0</v>
      </c>
      <c r="D353" s="27" t="s">
        <v>89</v>
      </c>
      <c r="E353" s="4" t="s">
        <v>997</v>
      </c>
      <c r="F353" s="4" t="s">
        <v>1366</v>
      </c>
      <c r="H353" s="49" t="s">
        <v>3009</v>
      </c>
      <c r="J353" s="27" t="s">
        <v>91</v>
      </c>
      <c r="K353" s="27" t="s">
        <v>92</v>
      </c>
      <c r="L353" s="27" t="s">
        <v>123</v>
      </c>
      <c r="M353" s="27" t="s">
        <v>124</v>
      </c>
      <c r="N353" s="27" t="s">
        <v>152</v>
      </c>
      <c r="O353" s="27" t="s">
        <v>977</v>
      </c>
      <c r="P353" s="27">
        <v>1</v>
      </c>
      <c r="Q353" s="27">
        <v>1</v>
      </c>
      <c r="R353" s="27" t="s">
        <v>2612</v>
      </c>
      <c r="S353" s="27" t="s">
        <v>2612</v>
      </c>
      <c r="T353" s="24">
        <v>79</v>
      </c>
      <c r="U353" s="24">
        <v>79</v>
      </c>
      <c r="Y353" s="26">
        <v>1343</v>
      </c>
      <c r="Z353" s="50" t="s">
        <v>498</v>
      </c>
      <c r="AA353" s="50" t="s">
        <v>3010</v>
      </c>
      <c r="AD353" s="51" t="s">
        <v>2614</v>
      </c>
      <c r="AF353" s="27" t="s">
        <v>2148</v>
      </c>
      <c r="AH353" s="27" t="s">
        <v>583</v>
      </c>
      <c r="AI353" s="27" t="b">
        <v>0</v>
      </c>
      <c r="AJ353" s="51" t="s">
        <v>2149</v>
      </c>
      <c r="AM353" s="27" t="s">
        <v>2615</v>
      </c>
      <c r="BK353" s="29">
        <v>42790</v>
      </c>
      <c r="BL353" s="29">
        <v>42460</v>
      </c>
      <c r="BM353" s="27">
        <v>0</v>
      </c>
    </row>
    <row r="354" spans="1:65" ht="22.5" customHeight="1" x14ac:dyDescent="0.4">
      <c r="A354" s="27">
        <v>328</v>
      </c>
      <c r="B354" s="27">
        <v>7</v>
      </c>
      <c r="C354" s="27">
        <v>0</v>
      </c>
      <c r="D354" s="27" t="s">
        <v>89</v>
      </c>
      <c r="E354" s="4" t="s">
        <v>997</v>
      </c>
      <c r="F354" s="4" t="s">
        <v>1366</v>
      </c>
      <c r="H354" s="49" t="s">
        <v>3011</v>
      </c>
      <c r="J354" s="27" t="s">
        <v>91</v>
      </c>
      <c r="K354" s="27" t="s">
        <v>92</v>
      </c>
      <c r="L354" s="27" t="s">
        <v>123</v>
      </c>
      <c r="M354" s="27" t="s">
        <v>124</v>
      </c>
      <c r="N354" s="27" t="s">
        <v>152</v>
      </c>
      <c r="O354" s="27" t="s">
        <v>977</v>
      </c>
      <c r="P354" s="27">
        <v>1</v>
      </c>
      <c r="Q354" s="27">
        <v>1</v>
      </c>
      <c r="R354" s="27" t="s">
        <v>2612</v>
      </c>
      <c r="S354" s="27" t="s">
        <v>2612</v>
      </c>
      <c r="T354" s="24">
        <v>99</v>
      </c>
      <c r="U354" s="24">
        <v>99</v>
      </c>
      <c r="Y354" s="26">
        <v>1683</v>
      </c>
      <c r="Z354" s="50" t="s">
        <v>498</v>
      </c>
      <c r="AA354" s="50" t="s">
        <v>3012</v>
      </c>
      <c r="AD354" s="51" t="s">
        <v>2614</v>
      </c>
      <c r="AF354" s="27" t="s">
        <v>2148</v>
      </c>
      <c r="AH354" s="27" t="s">
        <v>583</v>
      </c>
      <c r="AI354" s="27" t="b">
        <v>0</v>
      </c>
      <c r="AJ354" s="51" t="s">
        <v>2149</v>
      </c>
      <c r="AM354" s="27" t="s">
        <v>2615</v>
      </c>
      <c r="BK354" s="29">
        <v>42790</v>
      </c>
      <c r="BL354" s="29">
        <v>42460</v>
      </c>
      <c r="BM354" s="27">
        <v>0</v>
      </c>
    </row>
    <row r="355" spans="1:65" ht="22.5" customHeight="1" x14ac:dyDescent="0.4">
      <c r="A355" s="27">
        <v>328</v>
      </c>
      <c r="B355" s="27">
        <v>8</v>
      </c>
      <c r="C355" s="27">
        <v>0</v>
      </c>
      <c r="D355" s="27" t="s">
        <v>89</v>
      </c>
      <c r="E355" s="4" t="s">
        <v>997</v>
      </c>
      <c r="F355" s="4" t="s">
        <v>1366</v>
      </c>
      <c r="H355" s="49" t="s">
        <v>3013</v>
      </c>
      <c r="J355" s="27" t="s">
        <v>91</v>
      </c>
      <c r="K355" s="27" t="s">
        <v>92</v>
      </c>
      <c r="L355" s="27" t="s">
        <v>123</v>
      </c>
      <c r="M355" s="27" t="s">
        <v>124</v>
      </c>
      <c r="N355" s="27" t="s">
        <v>152</v>
      </c>
      <c r="O355" s="27" t="s">
        <v>977</v>
      </c>
      <c r="P355" s="27">
        <v>1</v>
      </c>
      <c r="Q355" s="27">
        <v>1</v>
      </c>
      <c r="R355" s="27" t="s">
        <v>2198</v>
      </c>
      <c r="S355" s="27" t="s">
        <v>2198</v>
      </c>
      <c r="T355" s="24">
        <v>148</v>
      </c>
      <c r="U355" s="24">
        <v>148</v>
      </c>
      <c r="Y355" s="26">
        <v>1056572</v>
      </c>
      <c r="Z355" s="50" t="s">
        <v>498</v>
      </c>
      <c r="AA355" s="50" t="s">
        <v>3014</v>
      </c>
      <c r="AD355" s="51" t="s">
        <v>2200</v>
      </c>
      <c r="AF355" s="27" t="s">
        <v>2148</v>
      </c>
      <c r="AH355" s="27" t="s">
        <v>583</v>
      </c>
      <c r="AI355" s="27" t="b">
        <v>0</v>
      </c>
      <c r="AJ355" s="51" t="s">
        <v>2149</v>
      </c>
      <c r="AM355" s="27" t="s">
        <v>2201</v>
      </c>
      <c r="BK355" s="29">
        <v>42790</v>
      </c>
      <c r="BL355" s="29">
        <v>42460</v>
      </c>
      <c r="BM355" s="27">
        <v>0</v>
      </c>
    </row>
    <row r="356" spans="1:65" ht="22.5" customHeight="1" x14ac:dyDescent="0.4">
      <c r="A356" s="27">
        <v>328</v>
      </c>
      <c r="B356" s="27">
        <v>9</v>
      </c>
      <c r="C356" s="27">
        <v>0</v>
      </c>
      <c r="D356" s="27" t="s">
        <v>89</v>
      </c>
      <c r="E356" s="4" t="s">
        <v>997</v>
      </c>
      <c r="F356" s="4" t="s">
        <v>1366</v>
      </c>
      <c r="H356" s="49" t="s">
        <v>3015</v>
      </c>
      <c r="J356" s="27" t="s">
        <v>91</v>
      </c>
      <c r="K356" s="27" t="s">
        <v>92</v>
      </c>
      <c r="L356" s="27" t="s">
        <v>123</v>
      </c>
      <c r="M356" s="27" t="s">
        <v>124</v>
      </c>
      <c r="N356" s="27" t="s">
        <v>152</v>
      </c>
      <c r="O356" s="27" t="s">
        <v>977</v>
      </c>
      <c r="P356" s="27">
        <v>1</v>
      </c>
      <c r="Q356" s="27">
        <v>1</v>
      </c>
      <c r="R356" s="27" t="s">
        <v>2612</v>
      </c>
      <c r="S356" s="27" t="s">
        <v>2612</v>
      </c>
      <c r="T356" s="24">
        <v>1378</v>
      </c>
      <c r="U356" s="24">
        <v>1378</v>
      </c>
      <c r="Y356" s="26">
        <v>23426</v>
      </c>
      <c r="Z356" s="50" t="s">
        <v>498</v>
      </c>
      <c r="AA356" s="50" t="s">
        <v>3016</v>
      </c>
      <c r="AD356" s="51" t="s">
        <v>2614</v>
      </c>
      <c r="AF356" s="27" t="s">
        <v>2148</v>
      </c>
      <c r="AH356" s="27" t="s">
        <v>583</v>
      </c>
      <c r="AI356" s="27" t="b">
        <v>0</v>
      </c>
      <c r="AJ356" s="51" t="s">
        <v>2149</v>
      </c>
      <c r="AM356" s="27" t="s">
        <v>2615</v>
      </c>
      <c r="BK356" s="29">
        <v>42790</v>
      </c>
      <c r="BL356" s="29">
        <v>42460</v>
      </c>
      <c r="BM356" s="27">
        <v>0</v>
      </c>
    </row>
    <row r="357" spans="1:65" ht="22.5" customHeight="1" x14ac:dyDescent="0.4">
      <c r="A357" s="27">
        <v>328</v>
      </c>
      <c r="B357" s="27">
        <v>10</v>
      </c>
      <c r="C357" s="27">
        <v>0</v>
      </c>
      <c r="D357" s="27" t="s">
        <v>89</v>
      </c>
      <c r="E357" s="4" t="s">
        <v>997</v>
      </c>
      <c r="F357" s="4" t="s">
        <v>1366</v>
      </c>
      <c r="H357" s="49" t="s">
        <v>3017</v>
      </c>
      <c r="J357" s="27" t="s">
        <v>91</v>
      </c>
      <c r="K357" s="27" t="s">
        <v>92</v>
      </c>
      <c r="L357" s="27" t="s">
        <v>123</v>
      </c>
      <c r="M357" s="27" t="s">
        <v>124</v>
      </c>
      <c r="N357" s="27" t="s">
        <v>152</v>
      </c>
      <c r="O357" s="27" t="s">
        <v>977</v>
      </c>
      <c r="P357" s="27">
        <v>1</v>
      </c>
      <c r="Q357" s="27">
        <v>1</v>
      </c>
      <c r="R357" s="27" t="s">
        <v>2612</v>
      </c>
      <c r="S357" s="27" t="s">
        <v>2612</v>
      </c>
      <c r="T357" s="24">
        <v>346</v>
      </c>
      <c r="U357" s="24">
        <v>346</v>
      </c>
      <c r="Y357" s="26">
        <v>5882</v>
      </c>
      <c r="Z357" s="50" t="s">
        <v>498</v>
      </c>
      <c r="AA357" s="50" t="s">
        <v>3018</v>
      </c>
      <c r="AD357" s="51" t="s">
        <v>2614</v>
      </c>
      <c r="AF357" s="27" t="s">
        <v>2148</v>
      </c>
      <c r="AH357" s="27" t="s">
        <v>583</v>
      </c>
      <c r="AI357" s="27" t="b">
        <v>0</v>
      </c>
      <c r="AJ357" s="51" t="s">
        <v>2149</v>
      </c>
      <c r="AM357" s="27" t="s">
        <v>2615</v>
      </c>
      <c r="BK357" s="29">
        <v>42790</v>
      </c>
      <c r="BL357" s="29">
        <v>42460</v>
      </c>
      <c r="BM357" s="27">
        <v>0</v>
      </c>
    </row>
    <row r="358" spans="1:65" ht="22.5" customHeight="1" x14ac:dyDescent="0.4">
      <c r="A358" s="27">
        <v>328</v>
      </c>
      <c r="B358" s="27">
        <v>11</v>
      </c>
      <c r="C358" s="27">
        <v>0</v>
      </c>
      <c r="D358" s="27" t="s">
        <v>89</v>
      </c>
      <c r="E358" s="4" t="s">
        <v>997</v>
      </c>
      <c r="F358" s="4" t="s">
        <v>1366</v>
      </c>
      <c r="H358" s="49" t="s">
        <v>3019</v>
      </c>
      <c r="J358" s="27" t="s">
        <v>91</v>
      </c>
      <c r="K358" s="27" t="s">
        <v>92</v>
      </c>
      <c r="L358" s="27" t="s">
        <v>123</v>
      </c>
      <c r="M358" s="27" t="s">
        <v>124</v>
      </c>
      <c r="N358" s="27" t="s">
        <v>152</v>
      </c>
      <c r="O358" s="27" t="s">
        <v>977</v>
      </c>
      <c r="P358" s="27">
        <v>1</v>
      </c>
      <c r="Q358" s="27">
        <v>1</v>
      </c>
      <c r="R358" s="27" t="s">
        <v>2612</v>
      </c>
      <c r="S358" s="27" t="s">
        <v>2612</v>
      </c>
      <c r="T358" s="24">
        <v>492</v>
      </c>
      <c r="U358" s="24">
        <v>492</v>
      </c>
      <c r="Y358" s="26">
        <v>8364</v>
      </c>
      <c r="Z358" s="50" t="s">
        <v>498</v>
      </c>
      <c r="AA358" s="50" t="s">
        <v>3020</v>
      </c>
      <c r="AD358" s="51" t="s">
        <v>2614</v>
      </c>
      <c r="AF358" s="27" t="s">
        <v>2148</v>
      </c>
      <c r="AH358" s="27" t="s">
        <v>583</v>
      </c>
      <c r="AI358" s="27" t="b">
        <v>0</v>
      </c>
      <c r="AJ358" s="51" t="s">
        <v>2149</v>
      </c>
      <c r="AM358" s="27" t="s">
        <v>2615</v>
      </c>
      <c r="BK358" s="29">
        <v>42790</v>
      </c>
      <c r="BL358" s="29">
        <v>42460</v>
      </c>
      <c r="BM358" s="27">
        <v>0</v>
      </c>
    </row>
    <row r="359" spans="1:65" ht="22.5" customHeight="1" x14ac:dyDescent="0.4">
      <c r="A359" s="27">
        <v>328</v>
      </c>
      <c r="B359" s="27">
        <v>12</v>
      </c>
      <c r="C359" s="27">
        <v>0</v>
      </c>
      <c r="D359" s="27" t="s">
        <v>89</v>
      </c>
      <c r="E359" s="4" t="s">
        <v>997</v>
      </c>
      <c r="F359" s="4" t="s">
        <v>1366</v>
      </c>
      <c r="H359" s="49" t="s">
        <v>3021</v>
      </c>
      <c r="J359" s="27" t="s">
        <v>91</v>
      </c>
      <c r="K359" s="27" t="s">
        <v>92</v>
      </c>
      <c r="L359" s="27" t="s">
        <v>123</v>
      </c>
      <c r="M359" s="27" t="s">
        <v>124</v>
      </c>
      <c r="N359" s="27" t="s">
        <v>152</v>
      </c>
      <c r="O359" s="27" t="s">
        <v>977</v>
      </c>
      <c r="P359" s="27">
        <v>1</v>
      </c>
      <c r="Q359" s="27">
        <v>1</v>
      </c>
      <c r="R359" s="27" t="s">
        <v>2612</v>
      </c>
      <c r="S359" s="27" t="s">
        <v>2612</v>
      </c>
      <c r="T359" s="24">
        <v>535</v>
      </c>
      <c r="U359" s="24">
        <v>535</v>
      </c>
      <c r="Y359" s="26">
        <v>9095</v>
      </c>
      <c r="Z359" s="50" t="s">
        <v>498</v>
      </c>
      <c r="AA359" s="50" t="s">
        <v>3022</v>
      </c>
      <c r="AD359" s="51" t="s">
        <v>2614</v>
      </c>
      <c r="AF359" s="27" t="s">
        <v>2148</v>
      </c>
      <c r="AH359" s="27" t="s">
        <v>583</v>
      </c>
      <c r="AI359" s="27" t="b">
        <v>0</v>
      </c>
      <c r="AJ359" s="51" t="s">
        <v>2149</v>
      </c>
      <c r="AM359" s="27" t="s">
        <v>2615</v>
      </c>
      <c r="BK359" s="29">
        <v>42790</v>
      </c>
      <c r="BL359" s="29">
        <v>42460</v>
      </c>
      <c r="BM359" s="27">
        <v>0</v>
      </c>
    </row>
    <row r="360" spans="1:65" ht="22.5" customHeight="1" x14ac:dyDescent="0.4">
      <c r="A360" s="27">
        <v>328</v>
      </c>
      <c r="B360" s="27">
        <v>13</v>
      </c>
      <c r="C360" s="27">
        <v>0</v>
      </c>
      <c r="D360" s="27" t="s">
        <v>89</v>
      </c>
      <c r="E360" s="4" t="s">
        <v>997</v>
      </c>
      <c r="F360" s="4" t="s">
        <v>1366</v>
      </c>
      <c r="H360" s="49" t="s">
        <v>3023</v>
      </c>
      <c r="J360" s="27" t="s">
        <v>91</v>
      </c>
      <c r="K360" s="27" t="s">
        <v>92</v>
      </c>
      <c r="L360" s="27" t="s">
        <v>123</v>
      </c>
      <c r="M360" s="27" t="s">
        <v>124</v>
      </c>
      <c r="N360" s="27" t="s">
        <v>152</v>
      </c>
      <c r="O360" s="27" t="s">
        <v>977</v>
      </c>
      <c r="P360" s="27">
        <v>1</v>
      </c>
      <c r="Q360" s="27">
        <v>1</v>
      </c>
      <c r="R360" s="27" t="s">
        <v>2612</v>
      </c>
      <c r="S360" s="27" t="s">
        <v>2612</v>
      </c>
      <c r="T360" s="24">
        <v>714</v>
      </c>
      <c r="U360" s="24">
        <v>714</v>
      </c>
      <c r="Y360" s="26">
        <v>12138</v>
      </c>
      <c r="Z360" s="50" t="s">
        <v>498</v>
      </c>
      <c r="AA360" s="50" t="s">
        <v>3024</v>
      </c>
      <c r="AD360" s="51" t="s">
        <v>2614</v>
      </c>
      <c r="AF360" s="27" t="s">
        <v>2148</v>
      </c>
      <c r="AH360" s="27" t="s">
        <v>583</v>
      </c>
      <c r="AI360" s="27" t="b">
        <v>0</v>
      </c>
      <c r="AJ360" s="51" t="s">
        <v>2149</v>
      </c>
      <c r="AM360" s="27" t="s">
        <v>2615</v>
      </c>
      <c r="BK360" s="29">
        <v>42790</v>
      </c>
      <c r="BL360" s="29">
        <v>42460</v>
      </c>
      <c r="BM360" s="27">
        <v>0</v>
      </c>
    </row>
    <row r="361" spans="1:65" ht="22.5" customHeight="1" x14ac:dyDescent="0.4">
      <c r="A361" s="27">
        <v>328</v>
      </c>
      <c r="B361" s="27">
        <v>14</v>
      </c>
      <c r="C361" s="27">
        <v>0</v>
      </c>
      <c r="D361" s="27" t="s">
        <v>89</v>
      </c>
      <c r="E361" s="4" t="s">
        <v>997</v>
      </c>
      <c r="F361" s="4" t="s">
        <v>1366</v>
      </c>
      <c r="H361" s="49" t="s">
        <v>3025</v>
      </c>
      <c r="J361" s="27" t="s">
        <v>91</v>
      </c>
      <c r="K361" s="27" t="s">
        <v>92</v>
      </c>
      <c r="L361" s="27" t="s">
        <v>123</v>
      </c>
      <c r="M361" s="27" t="s">
        <v>124</v>
      </c>
      <c r="N361" s="27" t="s">
        <v>152</v>
      </c>
      <c r="O361" s="27" t="s">
        <v>977</v>
      </c>
      <c r="P361" s="27">
        <v>1</v>
      </c>
      <c r="Q361" s="27">
        <v>1</v>
      </c>
      <c r="R361" s="27" t="s">
        <v>2612</v>
      </c>
      <c r="S361" s="27" t="s">
        <v>2612</v>
      </c>
      <c r="T361" s="24">
        <v>694</v>
      </c>
      <c r="U361" s="24">
        <v>694</v>
      </c>
      <c r="Y361" s="26">
        <v>11798</v>
      </c>
      <c r="Z361" s="50" t="s">
        <v>498</v>
      </c>
      <c r="AA361" s="50" t="s">
        <v>3026</v>
      </c>
      <c r="AD361" s="51" t="s">
        <v>2614</v>
      </c>
      <c r="AF361" s="27" t="s">
        <v>2148</v>
      </c>
      <c r="AH361" s="27" t="s">
        <v>583</v>
      </c>
      <c r="AI361" s="27" t="b">
        <v>0</v>
      </c>
      <c r="AJ361" s="51" t="s">
        <v>2149</v>
      </c>
      <c r="AM361" s="27" t="s">
        <v>2615</v>
      </c>
      <c r="BK361" s="29">
        <v>42790</v>
      </c>
      <c r="BL361" s="29">
        <v>42460</v>
      </c>
      <c r="BM361" s="27">
        <v>0</v>
      </c>
    </row>
    <row r="362" spans="1:65" ht="22.5" customHeight="1" x14ac:dyDescent="0.4">
      <c r="A362" s="27">
        <v>328</v>
      </c>
      <c r="B362" s="27">
        <v>15</v>
      </c>
      <c r="C362" s="27">
        <v>0</v>
      </c>
      <c r="D362" s="27" t="s">
        <v>89</v>
      </c>
      <c r="E362" s="4" t="s">
        <v>997</v>
      </c>
      <c r="F362" s="4" t="s">
        <v>1366</v>
      </c>
      <c r="H362" s="49" t="s">
        <v>3027</v>
      </c>
      <c r="J362" s="27" t="s">
        <v>91</v>
      </c>
      <c r="K362" s="27" t="s">
        <v>92</v>
      </c>
      <c r="L362" s="27" t="s">
        <v>123</v>
      </c>
      <c r="M362" s="27" t="s">
        <v>124</v>
      </c>
      <c r="N362" s="27" t="s">
        <v>152</v>
      </c>
      <c r="O362" s="27" t="s">
        <v>977</v>
      </c>
      <c r="P362" s="27">
        <v>1</v>
      </c>
      <c r="Q362" s="27">
        <v>1</v>
      </c>
      <c r="R362" s="27" t="s">
        <v>2612</v>
      </c>
      <c r="S362" s="27" t="s">
        <v>2612</v>
      </c>
      <c r="T362" s="24">
        <v>99</v>
      </c>
      <c r="U362" s="24">
        <v>99</v>
      </c>
      <c r="Y362" s="26">
        <v>1683</v>
      </c>
      <c r="Z362" s="50" t="s">
        <v>498</v>
      </c>
      <c r="AA362" s="50" t="s">
        <v>3012</v>
      </c>
      <c r="AD362" s="51" t="s">
        <v>2614</v>
      </c>
      <c r="AF362" s="27" t="s">
        <v>2148</v>
      </c>
      <c r="AH362" s="27" t="s">
        <v>583</v>
      </c>
      <c r="AI362" s="27" t="b">
        <v>0</v>
      </c>
      <c r="AJ362" s="51" t="s">
        <v>2149</v>
      </c>
      <c r="AM362" s="27" t="s">
        <v>2615</v>
      </c>
      <c r="BK362" s="29">
        <v>42790</v>
      </c>
      <c r="BL362" s="29">
        <v>42460</v>
      </c>
      <c r="BM362" s="27">
        <v>0</v>
      </c>
    </row>
    <row r="363" spans="1:65" ht="22.5" customHeight="1" x14ac:dyDescent="0.4">
      <c r="A363" s="27">
        <v>328</v>
      </c>
      <c r="B363" s="27">
        <v>16</v>
      </c>
      <c r="C363" s="27">
        <v>0</v>
      </c>
      <c r="D363" s="27" t="s">
        <v>89</v>
      </c>
      <c r="E363" s="4" t="s">
        <v>997</v>
      </c>
      <c r="F363" s="4" t="s">
        <v>1366</v>
      </c>
      <c r="H363" s="49" t="s">
        <v>3028</v>
      </c>
      <c r="J363" s="27" t="s">
        <v>91</v>
      </c>
      <c r="K363" s="27" t="s">
        <v>92</v>
      </c>
      <c r="L363" s="27" t="s">
        <v>123</v>
      </c>
      <c r="M363" s="27" t="s">
        <v>124</v>
      </c>
      <c r="N363" s="27" t="s">
        <v>152</v>
      </c>
      <c r="O363" s="27" t="s">
        <v>977</v>
      </c>
      <c r="P363" s="27">
        <v>1</v>
      </c>
      <c r="Q363" s="27">
        <v>1</v>
      </c>
      <c r="R363" s="27" t="s">
        <v>2612</v>
      </c>
      <c r="S363" s="27" t="s">
        <v>2612</v>
      </c>
      <c r="T363" s="24">
        <v>132</v>
      </c>
      <c r="U363" s="24">
        <v>132</v>
      </c>
      <c r="Y363" s="26">
        <v>2244</v>
      </c>
      <c r="Z363" s="50" t="s">
        <v>498</v>
      </c>
      <c r="AA363" s="50" t="s">
        <v>3029</v>
      </c>
      <c r="AD363" s="51" t="s">
        <v>2614</v>
      </c>
      <c r="AF363" s="27" t="s">
        <v>2148</v>
      </c>
      <c r="AH363" s="27" t="s">
        <v>583</v>
      </c>
      <c r="AI363" s="27" t="b">
        <v>0</v>
      </c>
      <c r="AJ363" s="51" t="s">
        <v>2149</v>
      </c>
      <c r="AM363" s="27" t="s">
        <v>2615</v>
      </c>
      <c r="BK363" s="29">
        <v>42790</v>
      </c>
      <c r="BL363" s="29">
        <v>42460</v>
      </c>
      <c r="BM363" s="27">
        <v>0</v>
      </c>
    </row>
    <row r="364" spans="1:65" ht="22.5" customHeight="1" x14ac:dyDescent="0.4">
      <c r="A364" s="27">
        <v>328</v>
      </c>
      <c r="B364" s="27">
        <v>17</v>
      </c>
      <c r="C364" s="27">
        <v>0</v>
      </c>
      <c r="D364" s="27" t="s">
        <v>89</v>
      </c>
      <c r="E364" s="4" t="s">
        <v>997</v>
      </c>
      <c r="F364" s="4" t="s">
        <v>1366</v>
      </c>
      <c r="H364" s="49" t="s">
        <v>3030</v>
      </c>
      <c r="J364" s="27" t="s">
        <v>91</v>
      </c>
      <c r="K364" s="27" t="s">
        <v>92</v>
      </c>
      <c r="L364" s="27" t="s">
        <v>123</v>
      </c>
      <c r="M364" s="27" t="s">
        <v>124</v>
      </c>
      <c r="N364" s="27" t="s">
        <v>152</v>
      </c>
      <c r="O364" s="27" t="s">
        <v>977</v>
      </c>
      <c r="P364" s="27">
        <v>1</v>
      </c>
      <c r="Q364" s="27">
        <v>1</v>
      </c>
      <c r="R364" s="27" t="s">
        <v>2612</v>
      </c>
      <c r="S364" s="27" t="s">
        <v>2612</v>
      </c>
      <c r="T364" s="24">
        <v>2577</v>
      </c>
      <c r="U364" s="24">
        <v>2577</v>
      </c>
      <c r="Y364" s="26">
        <v>43809</v>
      </c>
      <c r="Z364" s="50" t="s">
        <v>498</v>
      </c>
      <c r="AA364" s="50" t="s">
        <v>3031</v>
      </c>
      <c r="AD364" s="51" t="s">
        <v>2614</v>
      </c>
      <c r="AF364" s="27" t="s">
        <v>2148</v>
      </c>
      <c r="AH364" s="27" t="s">
        <v>583</v>
      </c>
      <c r="AI364" s="27" t="b">
        <v>0</v>
      </c>
      <c r="AJ364" s="51" t="s">
        <v>2149</v>
      </c>
      <c r="AM364" s="27" t="s">
        <v>2615</v>
      </c>
      <c r="BK364" s="29">
        <v>42790</v>
      </c>
      <c r="BL364" s="29">
        <v>42460</v>
      </c>
      <c r="BM364" s="27">
        <v>0</v>
      </c>
    </row>
    <row r="365" spans="1:65" ht="22.5" customHeight="1" x14ac:dyDescent="0.4">
      <c r="A365" s="27">
        <v>328</v>
      </c>
      <c r="B365" s="27">
        <v>18</v>
      </c>
      <c r="C365" s="27">
        <v>0</v>
      </c>
      <c r="D365" s="27" t="s">
        <v>89</v>
      </c>
      <c r="E365" s="4" t="s">
        <v>997</v>
      </c>
      <c r="F365" s="4" t="s">
        <v>1366</v>
      </c>
      <c r="H365" s="49" t="s">
        <v>3032</v>
      </c>
      <c r="J365" s="27" t="s">
        <v>91</v>
      </c>
      <c r="K365" s="27" t="s">
        <v>92</v>
      </c>
      <c r="L365" s="27" t="s">
        <v>123</v>
      </c>
      <c r="M365" s="27" t="s">
        <v>124</v>
      </c>
      <c r="N365" s="27" t="s">
        <v>152</v>
      </c>
      <c r="O365" s="27" t="s">
        <v>977</v>
      </c>
      <c r="P365" s="27">
        <v>1</v>
      </c>
      <c r="Q365" s="27">
        <v>1</v>
      </c>
      <c r="R365" s="27" t="s">
        <v>2612</v>
      </c>
      <c r="S365" s="27" t="s">
        <v>2612</v>
      </c>
      <c r="T365" s="24">
        <v>476</v>
      </c>
      <c r="U365" s="24">
        <v>476</v>
      </c>
      <c r="Y365" s="26">
        <v>8092</v>
      </c>
      <c r="Z365" s="50" t="s">
        <v>498</v>
      </c>
      <c r="AA365" s="50" t="s">
        <v>3033</v>
      </c>
      <c r="AD365" s="51" t="s">
        <v>2614</v>
      </c>
      <c r="AF365" s="27" t="s">
        <v>2148</v>
      </c>
      <c r="AH365" s="27" t="s">
        <v>583</v>
      </c>
      <c r="AI365" s="27" t="b">
        <v>0</v>
      </c>
      <c r="AJ365" s="51" t="s">
        <v>2149</v>
      </c>
      <c r="AM365" s="27" t="s">
        <v>2615</v>
      </c>
      <c r="BK365" s="29">
        <v>42790</v>
      </c>
      <c r="BL365" s="29">
        <v>42460</v>
      </c>
      <c r="BM365" s="27">
        <v>0</v>
      </c>
    </row>
    <row r="366" spans="1:65" ht="22.5" customHeight="1" x14ac:dyDescent="0.4">
      <c r="A366" s="27">
        <v>329</v>
      </c>
      <c r="B366" s="27">
        <v>1</v>
      </c>
      <c r="C366" s="27">
        <v>0</v>
      </c>
      <c r="D366" s="27" t="s">
        <v>89</v>
      </c>
      <c r="E366" s="4" t="s">
        <v>1004</v>
      </c>
      <c r="F366" s="4" t="s">
        <v>1400</v>
      </c>
      <c r="H366" s="49" t="s">
        <v>2331</v>
      </c>
      <c r="J366" s="27" t="s">
        <v>91</v>
      </c>
      <c r="K366" s="27" t="s">
        <v>92</v>
      </c>
      <c r="L366" s="27" t="s">
        <v>123</v>
      </c>
      <c r="M366" s="27" t="s">
        <v>124</v>
      </c>
      <c r="N366" s="27" t="s">
        <v>152</v>
      </c>
      <c r="O366" s="27" t="s">
        <v>977</v>
      </c>
      <c r="P366" s="27">
        <v>1</v>
      </c>
      <c r="Q366" s="27">
        <v>1</v>
      </c>
      <c r="R366" s="27" t="s">
        <v>2171</v>
      </c>
      <c r="S366" s="27" t="s">
        <v>2171</v>
      </c>
      <c r="T366" s="24">
        <v>1816</v>
      </c>
      <c r="U366" s="24">
        <v>1816</v>
      </c>
      <c r="Y366" s="26">
        <v>94432</v>
      </c>
      <c r="Z366" s="50" t="s">
        <v>498</v>
      </c>
      <c r="AA366" s="50" t="s">
        <v>3034</v>
      </c>
      <c r="AD366" s="51" t="s">
        <v>2173</v>
      </c>
      <c r="AF366" s="27" t="s">
        <v>2155</v>
      </c>
      <c r="AH366" s="27" t="s">
        <v>583</v>
      </c>
      <c r="AI366" s="27" t="b">
        <v>0</v>
      </c>
      <c r="AJ366" s="51" t="s">
        <v>2149</v>
      </c>
      <c r="AM366" s="27" t="s">
        <v>2174</v>
      </c>
      <c r="BK366" s="29">
        <v>42790</v>
      </c>
      <c r="BL366" s="29">
        <v>42460</v>
      </c>
      <c r="BM366" s="27">
        <v>0</v>
      </c>
    </row>
    <row r="367" spans="1:65" ht="22.5" customHeight="1" x14ac:dyDescent="0.4">
      <c r="A367" s="27">
        <v>329</v>
      </c>
      <c r="B367" s="27">
        <v>2</v>
      </c>
      <c r="C367" s="27">
        <v>0</v>
      </c>
      <c r="D367" s="27" t="s">
        <v>89</v>
      </c>
      <c r="E367" s="4" t="s">
        <v>1004</v>
      </c>
      <c r="F367" s="4" t="s">
        <v>1400</v>
      </c>
      <c r="H367" s="49" t="s">
        <v>2333</v>
      </c>
      <c r="J367" s="27" t="s">
        <v>91</v>
      </c>
      <c r="K367" s="27" t="s">
        <v>92</v>
      </c>
      <c r="L367" s="27" t="s">
        <v>123</v>
      </c>
      <c r="M367" s="27" t="s">
        <v>124</v>
      </c>
      <c r="N367" s="27" t="s">
        <v>152</v>
      </c>
      <c r="O367" s="27" t="s">
        <v>977</v>
      </c>
      <c r="P367" s="27">
        <v>1</v>
      </c>
      <c r="Q367" s="27">
        <v>1</v>
      </c>
      <c r="R367" s="27" t="s">
        <v>2612</v>
      </c>
      <c r="S367" s="27" t="s">
        <v>2612</v>
      </c>
      <c r="T367" s="24">
        <v>7343</v>
      </c>
      <c r="U367" s="24">
        <v>7343</v>
      </c>
      <c r="Y367" s="26">
        <v>124831</v>
      </c>
      <c r="Z367" s="50" t="s">
        <v>498</v>
      </c>
      <c r="AA367" s="50" t="s">
        <v>3035</v>
      </c>
      <c r="AD367" s="51" t="s">
        <v>2614</v>
      </c>
      <c r="AF367" s="27" t="s">
        <v>2155</v>
      </c>
      <c r="AH367" s="27" t="s">
        <v>583</v>
      </c>
      <c r="AI367" s="27" t="b">
        <v>0</v>
      </c>
      <c r="AJ367" s="51" t="s">
        <v>2149</v>
      </c>
      <c r="AM367" s="27" t="s">
        <v>2615</v>
      </c>
      <c r="BK367" s="29">
        <v>42790</v>
      </c>
      <c r="BL367" s="29">
        <v>42460</v>
      </c>
      <c r="BM367" s="27">
        <v>0</v>
      </c>
    </row>
    <row r="368" spans="1:65" ht="22.5" customHeight="1" x14ac:dyDescent="0.4">
      <c r="A368" s="27">
        <v>329</v>
      </c>
      <c r="B368" s="27">
        <v>3</v>
      </c>
      <c r="C368" s="27">
        <v>0</v>
      </c>
      <c r="D368" s="27" t="s">
        <v>89</v>
      </c>
      <c r="E368" s="4" t="s">
        <v>1004</v>
      </c>
      <c r="F368" s="4" t="s">
        <v>1400</v>
      </c>
      <c r="H368" s="49" t="s">
        <v>3036</v>
      </c>
      <c r="J368" s="27" t="s">
        <v>91</v>
      </c>
      <c r="K368" s="27" t="s">
        <v>92</v>
      </c>
      <c r="L368" s="27" t="s">
        <v>123</v>
      </c>
      <c r="M368" s="27" t="s">
        <v>124</v>
      </c>
      <c r="N368" s="27" t="s">
        <v>152</v>
      </c>
      <c r="O368" s="27" t="s">
        <v>977</v>
      </c>
      <c r="P368" s="27">
        <v>1</v>
      </c>
      <c r="Q368" s="27">
        <v>1</v>
      </c>
      <c r="R368" s="27" t="s">
        <v>2612</v>
      </c>
      <c r="S368" s="27" t="s">
        <v>2612</v>
      </c>
      <c r="T368" s="24">
        <v>613</v>
      </c>
      <c r="U368" s="24">
        <v>613</v>
      </c>
      <c r="Y368" s="26">
        <v>10421</v>
      </c>
      <c r="Z368" s="50" t="s">
        <v>498</v>
      </c>
      <c r="AA368" s="50" t="s">
        <v>3037</v>
      </c>
      <c r="AD368" s="51" t="s">
        <v>2614</v>
      </c>
      <c r="AF368" s="27" t="s">
        <v>2155</v>
      </c>
      <c r="AH368" s="27" t="s">
        <v>583</v>
      </c>
      <c r="AI368" s="27" t="b">
        <v>0</v>
      </c>
      <c r="AJ368" s="51" t="s">
        <v>2149</v>
      </c>
      <c r="AM368" s="27" t="s">
        <v>2615</v>
      </c>
      <c r="BK368" s="29">
        <v>42790</v>
      </c>
      <c r="BL368" s="29">
        <v>42460</v>
      </c>
      <c r="BM368" s="27">
        <v>0</v>
      </c>
    </row>
    <row r="369" spans="1:65" ht="22.5" customHeight="1" x14ac:dyDescent="0.4">
      <c r="A369" s="27">
        <v>329</v>
      </c>
      <c r="B369" s="27">
        <v>4</v>
      </c>
      <c r="C369" s="27">
        <v>0</v>
      </c>
      <c r="D369" s="27" t="s">
        <v>89</v>
      </c>
      <c r="E369" s="4" t="s">
        <v>1004</v>
      </c>
      <c r="F369" s="4" t="s">
        <v>1400</v>
      </c>
      <c r="H369" s="49" t="s">
        <v>3038</v>
      </c>
      <c r="J369" s="27" t="s">
        <v>91</v>
      </c>
      <c r="K369" s="27" t="s">
        <v>92</v>
      </c>
      <c r="L369" s="27" t="s">
        <v>123</v>
      </c>
      <c r="M369" s="27" t="s">
        <v>124</v>
      </c>
      <c r="N369" s="27" t="s">
        <v>152</v>
      </c>
      <c r="O369" s="27" t="s">
        <v>977</v>
      </c>
      <c r="P369" s="27">
        <v>1</v>
      </c>
      <c r="Q369" s="27">
        <v>1</v>
      </c>
      <c r="R369" s="27" t="s">
        <v>2612</v>
      </c>
      <c r="S369" s="27" t="s">
        <v>2612</v>
      </c>
      <c r="T369" s="24">
        <v>20465</v>
      </c>
      <c r="U369" s="24">
        <v>20465</v>
      </c>
      <c r="Y369" s="26">
        <v>347905</v>
      </c>
      <c r="Z369" s="50" t="s">
        <v>498</v>
      </c>
      <c r="AA369" s="50" t="s">
        <v>3039</v>
      </c>
      <c r="AD369" s="51" t="s">
        <v>2614</v>
      </c>
      <c r="AF369" s="27" t="s">
        <v>2155</v>
      </c>
      <c r="AH369" s="27" t="s">
        <v>583</v>
      </c>
      <c r="AI369" s="27" t="b">
        <v>0</v>
      </c>
      <c r="AJ369" s="51" t="s">
        <v>2149</v>
      </c>
      <c r="AM369" s="27" t="s">
        <v>2615</v>
      </c>
      <c r="BK369" s="29">
        <v>42790</v>
      </c>
      <c r="BL369" s="29">
        <v>42460</v>
      </c>
      <c r="BM369" s="27">
        <v>0</v>
      </c>
    </row>
    <row r="370" spans="1:65" ht="22.5" customHeight="1" x14ac:dyDescent="0.4">
      <c r="A370" s="27">
        <v>329</v>
      </c>
      <c r="B370" s="27">
        <v>5</v>
      </c>
      <c r="C370" s="27">
        <v>0</v>
      </c>
      <c r="D370" s="27" t="s">
        <v>89</v>
      </c>
      <c r="E370" s="4" t="s">
        <v>1004</v>
      </c>
      <c r="F370" s="4" t="s">
        <v>1400</v>
      </c>
      <c r="H370" s="49" t="s">
        <v>3040</v>
      </c>
      <c r="J370" s="27" t="s">
        <v>91</v>
      </c>
      <c r="K370" s="27" t="s">
        <v>92</v>
      </c>
      <c r="L370" s="27" t="s">
        <v>123</v>
      </c>
      <c r="M370" s="27" t="s">
        <v>124</v>
      </c>
      <c r="N370" s="27" t="s">
        <v>152</v>
      </c>
      <c r="O370" s="27" t="s">
        <v>977</v>
      </c>
      <c r="P370" s="27">
        <v>1</v>
      </c>
      <c r="Q370" s="27">
        <v>1</v>
      </c>
      <c r="R370" s="27" t="s">
        <v>2612</v>
      </c>
      <c r="S370" s="27" t="s">
        <v>2612</v>
      </c>
      <c r="T370" s="24">
        <v>637</v>
      </c>
      <c r="U370" s="24">
        <v>637</v>
      </c>
      <c r="Y370" s="26">
        <v>10829</v>
      </c>
      <c r="Z370" s="50" t="s">
        <v>498</v>
      </c>
      <c r="AA370" s="50" t="s">
        <v>3041</v>
      </c>
      <c r="AD370" s="51" t="s">
        <v>2614</v>
      </c>
      <c r="AF370" s="27" t="s">
        <v>2155</v>
      </c>
      <c r="AH370" s="27" t="s">
        <v>583</v>
      </c>
      <c r="AI370" s="27" t="b">
        <v>0</v>
      </c>
      <c r="AJ370" s="51" t="s">
        <v>2149</v>
      </c>
      <c r="AM370" s="27" t="s">
        <v>2615</v>
      </c>
      <c r="BK370" s="29">
        <v>42790</v>
      </c>
      <c r="BL370" s="29">
        <v>42460</v>
      </c>
      <c r="BM370" s="27">
        <v>0</v>
      </c>
    </row>
    <row r="371" spans="1:65" ht="22.5" customHeight="1" x14ac:dyDescent="0.4">
      <c r="A371" s="27">
        <v>329</v>
      </c>
      <c r="B371" s="27">
        <v>6</v>
      </c>
      <c r="C371" s="27">
        <v>0</v>
      </c>
      <c r="D371" s="27" t="s">
        <v>89</v>
      </c>
      <c r="E371" s="4" t="s">
        <v>1004</v>
      </c>
      <c r="F371" s="4" t="s">
        <v>1400</v>
      </c>
      <c r="H371" s="49" t="s">
        <v>3042</v>
      </c>
      <c r="J371" s="27" t="s">
        <v>91</v>
      </c>
      <c r="K371" s="27" t="s">
        <v>92</v>
      </c>
      <c r="L371" s="27" t="s">
        <v>123</v>
      </c>
      <c r="M371" s="27" t="s">
        <v>124</v>
      </c>
      <c r="N371" s="27" t="s">
        <v>152</v>
      </c>
      <c r="O371" s="27" t="s">
        <v>977</v>
      </c>
      <c r="P371" s="27">
        <v>1</v>
      </c>
      <c r="Q371" s="27">
        <v>1</v>
      </c>
      <c r="R371" s="27" t="s">
        <v>2171</v>
      </c>
      <c r="S371" s="27" t="s">
        <v>2171</v>
      </c>
      <c r="T371" s="24">
        <v>1879</v>
      </c>
      <c r="U371" s="24">
        <v>1879</v>
      </c>
      <c r="Y371" s="26">
        <v>97708</v>
      </c>
      <c r="Z371" s="50" t="s">
        <v>498</v>
      </c>
      <c r="AA371" s="50" t="s">
        <v>3043</v>
      </c>
      <c r="AD371" s="51" t="s">
        <v>2173</v>
      </c>
      <c r="AF371" s="27" t="s">
        <v>2155</v>
      </c>
      <c r="AH371" s="27" t="s">
        <v>583</v>
      </c>
      <c r="AI371" s="27" t="b">
        <v>0</v>
      </c>
      <c r="AJ371" s="51" t="s">
        <v>2149</v>
      </c>
      <c r="AM371" s="27" t="s">
        <v>2174</v>
      </c>
      <c r="BK371" s="29">
        <v>42790</v>
      </c>
      <c r="BL371" s="29">
        <v>42460</v>
      </c>
      <c r="BM371" s="27">
        <v>0</v>
      </c>
    </row>
    <row r="372" spans="1:65" ht="22.5" customHeight="1" x14ac:dyDescent="0.4">
      <c r="A372" s="27">
        <v>330</v>
      </c>
      <c r="B372" s="27">
        <v>1</v>
      </c>
      <c r="C372" s="27">
        <v>0</v>
      </c>
      <c r="D372" s="27" t="s">
        <v>89</v>
      </c>
      <c r="E372" s="4" t="s">
        <v>1008</v>
      </c>
      <c r="F372" s="4" t="s">
        <v>1400</v>
      </c>
      <c r="H372" s="49" t="s">
        <v>3044</v>
      </c>
      <c r="J372" s="27" t="s">
        <v>91</v>
      </c>
      <c r="K372" s="27" t="s">
        <v>92</v>
      </c>
      <c r="L372" s="27" t="s">
        <v>123</v>
      </c>
      <c r="M372" s="27" t="s">
        <v>124</v>
      </c>
      <c r="N372" s="27" t="s">
        <v>152</v>
      </c>
      <c r="O372" s="27" t="s">
        <v>977</v>
      </c>
      <c r="P372" s="27">
        <v>1</v>
      </c>
      <c r="Q372" s="27">
        <v>1</v>
      </c>
      <c r="R372" s="27" t="s">
        <v>2171</v>
      </c>
      <c r="S372" s="27" t="s">
        <v>2171</v>
      </c>
      <c r="T372" s="24">
        <v>978</v>
      </c>
      <c r="U372" s="24">
        <v>978</v>
      </c>
      <c r="Y372" s="26">
        <v>50856</v>
      </c>
      <c r="Z372" s="50" t="s">
        <v>498</v>
      </c>
      <c r="AA372" s="50" t="s">
        <v>3045</v>
      </c>
      <c r="AD372" s="51" t="s">
        <v>2173</v>
      </c>
      <c r="AF372" s="27" t="s">
        <v>2155</v>
      </c>
      <c r="AH372" s="27" t="s">
        <v>583</v>
      </c>
      <c r="AI372" s="27" t="b">
        <v>0</v>
      </c>
      <c r="AJ372" s="51" t="s">
        <v>2149</v>
      </c>
      <c r="AM372" s="27" t="s">
        <v>2174</v>
      </c>
      <c r="BK372" s="29">
        <v>42790</v>
      </c>
      <c r="BL372" s="29">
        <v>42460</v>
      </c>
      <c r="BM372" s="27">
        <v>0</v>
      </c>
    </row>
    <row r="373" spans="1:65" ht="22.5" customHeight="1" x14ac:dyDescent="0.4">
      <c r="A373" s="27">
        <v>330</v>
      </c>
      <c r="B373" s="27">
        <v>2</v>
      </c>
      <c r="C373" s="27">
        <v>0</v>
      </c>
      <c r="D373" s="27" t="s">
        <v>89</v>
      </c>
      <c r="E373" s="4" t="s">
        <v>1008</v>
      </c>
      <c r="F373" s="4" t="s">
        <v>1400</v>
      </c>
      <c r="H373" s="49" t="s">
        <v>3046</v>
      </c>
      <c r="J373" s="27" t="s">
        <v>91</v>
      </c>
      <c r="K373" s="27" t="s">
        <v>92</v>
      </c>
      <c r="L373" s="27" t="s">
        <v>123</v>
      </c>
      <c r="M373" s="27" t="s">
        <v>124</v>
      </c>
      <c r="N373" s="27" t="s">
        <v>152</v>
      </c>
      <c r="O373" s="27" t="s">
        <v>977</v>
      </c>
      <c r="P373" s="27">
        <v>1</v>
      </c>
      <c r="Q373" s="27">
        <v>1</v>
      </c>
      <c r="R373" s="27" t="s">
        <v>2612</v>
      </c>
      <c r="S373" s="27" t="s">
        <v>2612</v>
      </c>
      <c r="T373" s="24">
        <v>760</v>
      </c>
      <c r="U373" s="24">
        <v>760</v>
      </c>
      <c r="Y373" s="26">
        <v>12920</v>
      </c>
      <c r="Z373" s="50" t="s">
        <v>498</v>
      </c>
      <c r="AA373" s="50" t="s">
        <v>3047</v>
      </c>
      <c r="AD373" s="51" t="s">
        <v>2614</v>
      </c>
      <c r="AF373" s="27" t="s">
        <v>2155</v>
      </c>
      <c r="AH373" s="27" t="s">
        <v>583</v>
      </c>
      <c r="AI373" s="27" t="b">
        <v>0</v>
      </c>
      <c r="AJ373" s="51" t="s">
        <v>2149</v>
      </c>
      <c r="AM373" s="27" t="s">
        <v>2615</v>
      </c>
      <c r="BK373" s="29">
        <v>42790</v>
      </c>
      <c r="BL373" s="29">
        <v>42460</v>
      </c>
      <c r="BM373" s="27">
        <v>0</v>
      </c>
    </row>
    <row r="374" spans="1:65" ht="22.5" customHeight="1" x14ac:dyDescent="0.4">
      <c r="A374" s="27">
        <v>330</v>
      </c>
      <c r="B374" s="27">
        <v>3</v>
      </c>
      <c r="C374" s="27">
        <v>0</v>
      </c>
      <c r="D374" s="27" t="s">
        <v>89</v>
      </c>
      <c r="E374" s="4" t="s">
        <v>1008</v>
      </c>
      <c r="F374" s="4" t="s">
        <v>1400</v>
      </c>
      <c r="H374" s="49" t="s">
        <v>3048</v>
      </c>
      <c r="J374" s="27" t="s">
        <v>91</v>
      </c>
      <c r="K374" s="27" t="s">
        <v>92</v>
      </c>
      <c r="L374" s="27" t="s">
        <v>123</v>
      </c>
      <c r="M374" s="27" t="s">
        <v>124</v>
      </c>
      <c r="N374" s="27" t="s">
        <v>152</v>
      </c>
      <c r="O374" s="27" t="s">
        <v>977</v>
      </c>
      <c r="P374" s="27">
        <v>1</v>
      </c>
      <c r="Q374" s="27">
        <v>1</v>
      </c>
      <c r="R374" s="27" t="s">
        <v>2612</v>
      </c>
      <c r="S374" s="27" t="s">
        <v>2612</v>
      </c>
      <c r="T374" s="24">
        <v>332</v>
      </c>
      <c r="U374" s="24">
        <v>332</v>
      </c>
      <c r="Y374" s="26">
        <v>5644</v>
      </c>
      <c r="Z374" s="50" t="s">
        <v>498</v>
      </c>
      <c r="AA374" s="50" t="s">
        <v>3049</v>
      </c>
      <c r="AD374" s="51" t="s">
        <v>2614</v>
      </c>
      <c r="AF374" s="27" t="s">
        <v>2155</v>
      </c>
      <c r="AH374" s="27" t="s">
        <v>583</v>
      </c>
      <c r="AI374" s="27" t="b">
        <v>0</v>
      </c>
      <c r="AJ374" s="51" t="s">
        <v>2149</v>
      </c>
      <c r="AM374" s="27" t="s">
        <v>2615</v>
      </c>
      <c r="BK374" s="29">
        <v>42790</v>
      </c>
      <c r="BL374" s="29">
        <v>42460</v>
      </c>
      <c r="BM374" s="27">
        <v>0</v>
      </c>
    </row>
    <row r="375" spans="1:65" ht="22.5" customHeight="1" x14ac:dyDescent="0.4">
      <c r="A375" s="27">
        <v>330</v>
      </c>
      <c r="B375" s="27">
        <v>4</v>
      </c>
      <c r="C375" s="27">
        <v>0</v>
      </c>
      <c r="D375" s="27" t="s">
        <v>89</v>
      </c>
      <c r="E375" s="4" t="s">
        <v>1008</v>
      </c>
      <c r="F375" s="4" t="s">
        <v>1400</v>
      </c>
      <c r="H375" s="49" t="s">
        <v>3050</v>
      </c>
      <c r="J375" s="27" t="s">
        <v>91</v>
      </c>
      <c r="K375" s="27" t="s">
        <v>92</v>
      </c>
      <c r="L375" s="27" t="s">
        <v>123</v>
      </c>
      <c r="M375" s="27" t="s">
        <v>124</v>
      </c>
      <c r="N375" s="27" t="s">
        <v>152</v>
      </c>
      <c r="O375" s="27" t="s">
        <v>977</v>
      </c>
      <c r="P375" s="27">
        <v>1</v>
      </c>
      <c r="Q375" s="27">
        <v>1</v>
      </c>
      <c r="R375" s="27" t="s">
        <v>2612</v>
      </c>
      <c r="S375" s="27" t="s">
        <v>2612</v>
      </c>
      <c r="T375" s="24">
        <v>332</v>
      </c>
      <c r="U375" s="24">
        <v>332</v>
      </c>
      <c r="Y375" s="26">
        <v>5644</v>
      </c>
      <c r="Z375" s="50" t="s">
        <v>498</v>
      </c>
      <c r="AA375" s="50" t="s">
        <v>3049</v>
      </c>
      <c r="AD375" s="51" t="s">
        <v>2614</v>
      </c>
      <c r="AF375" s="27" t="s">
        <v>2155</v>
      </c>
      <c r="AH375" s="27" t="s">
        <v>583</v>
      </c>
      <c r="AI375" s="27" t="b">
        <v>0</v>
      </c>
      <c r="AJ375" s="51" t="s">
        <v>2149</v>
      </c>
      <c r="AM375" s="27" t="s">
        <v>2615</v>
      </c>
      <c r="BK375" s="29">
        <v>42790</v>
      </c>
      <c r="BL375" s="29">
        <v>42460</v>
      </c>
      <c r="BM375" s="27">
        <v>0</v>
      </c>
    </row>
    <row r="376" spans="1:65" ht="22.5" customHeight="1" x14ac:dyDescent="0.4">
      <c r="A376" s="27">
        <v>330</v>
      </c>
      <c r="B376" s="27">
        <v>5</v>
      </c>
      <c r="C376" s="27">
        <v>0</v>
      </c>
      <c r="D376" s="27" t="s">
        <v>89</v>
      </c>
      <c r="E376" s="4" t="s">
        <v>1008</v>
      </c>
      <c r="F376" s="4" t="s">
        <v>1400</v>
      </c>
      <c r="H376" s="49" t="s">
        <v>3051</v>
      </c>
      <c r="J376" s="27" t="s">
        <v>91</v>
      </c>
      <c r="K376" s="27" t="s">
        <v>92</v>
      </c>
      <c r="L376" s="27" t="s">
        <v>123</v>
      </c>
      <c r="M376" s="27" t="s">
        <v>124</v>
      </c>
      <c r="N376" s="27" t="s">
        <v>152</v>
      </c>
      <c r="O376" s="27" t="s">
        <v>977</v>
      </c>
      <c r="P376" s="27">
        <v>1</v>
      </c>
      <c r="Q376" s="27">
        <v>1</v>
      </c>
      <c r="R376" s="27" t="s">
        <v>2612</v>
      </c>
      <c r="S376" s="27" t="s">
        <v>2612</v>
      </c>
      <c r="T376" s="24">
        <v>1354</v>
      </c>
      <c r="U376" s="24">
        <v>1354</v>
      </c>
      <c r="Y376" s="26">
        <v>23018</v>
      </c>
      <c r="Z376" s="50" t="s">
        <v>498</v>
      </c>
      <c r="AA376" s="50" t="s">
        <v>3052</v>
      </c>
      <c r="AD376" s="51" t="s">
        <v>2614</v>
      </c>
      <c r="AF376" s="27" t="s">
        <v>2155</v>
      </c>
      <c r="AH376" s="27" t="s">
        <v>583</v>
      </c>
      <c r="AI376" s="27" t="b">
        <v>0</v>
      </c>
      <c r="AJ376" s="51" t="s">
        <v>2149</v>
      </c>
      <c r="AM376" s="27" t="s">
        <v>2615</v>
      </c>
      <c r="BK376" s="29">
        <v>42790</v>
      </c>
      <c r="BL376" s="29">
        <v>42460</v>
      </c>
      <c r="BM376" s="27">
        <v>0</v>
      </c>
    </row>
    <row r="377" spans="1:65" ht="22.5" customHeight="1" x14ac:dyDescent="0.4">
      <c r="A377" s="27">
        <v>330</v>
      </c>
      <c r="B377" s="27">
        <v>6</v>
      </c>
      <c r="C377" s="27">
        <v>0</v>
      </c>
      <c r="D377" s="27" t="s">
        <v>89</v>
      </c>
      <c r="E377" s="4" t="s">
        <v>1008</v>
      </c>
      <c r="F377" s="4" t="s">
        <v>1400</v>
      </c>
      <c r="H377" s="49" t="s">
        <v>3053</v>
      </c>
      <c r="J377" s="27" t="s">
        <v>91</v>
      </c>
      <c r="K377" s="27" t="s">
        <v>92</v>
      </c>
      <c r="L377" s="27" t="s">
        <v>123</v>
      </c>
      <c r="M377" s="27" t="s">
        <v>124</v>
      </c>
      <c r="N377" s="27" t="s">
        <v>152</v>
      </c>
      <c r="O377" s="27" t="s">
        <v>977</v>
      </c>
      <c r="P377" s="27">
        <v>1</v>
      </c>
      <c r="Q377" s="27">
        <v>1</v>
      </c>
      <c r="R377" s="27" t="s">
        <v>2612</v>
      </c>
      <c r="S377" s="27" t="s">
        <v>2612</v>
      </c>
      <c r="T377" s="24">
        <v>1167</v>
      </c>
      <c r="U377" s="24">
        <v>1167</v>
      </c>
      <c r="Y377" s="26">
        <v>19839</v>
      </c>
      <c r="Z377" s="50" t="s">
        <v>498</v>
      </c>
      <c r="AA377" s="50" t="s">
        <v>3054</v>
      </c>
      <c r="AD377" s="51" t="s">
        <v>2614</v>
      </c>
      <c r="AF377" s="27" t="s">
        <v>2155</v>
      </c>
      <c r="AH377" s="27" t="s">
        <v>583</v>
      </c>
      <c r="AI377" s="27" t="b">
        <v>0</v>
      </c>
      <c r="AJ377" s="51" t="s">
        <v>2149</v>
      </c>
      <c r="AM377" s="27" t="s">
        <v>2615</v>
      </c>
      <c r="BK377" s="29">
        <v>42790</v>
      </c>
      <c r="BL377" s="29">
        <v>42460</v>
      </c>
      <c r="BM377" s="27">
        <v>0</v>
      </c>
    </row>
    <row r="378" spans="1:65" ht="22.5" customHeight="1" x14ac:dyDescent="0.4">
      <c r="A378" s="27">
        <v>330</v>
      </c>
      <c r="B378" s="27">
        <v>7</v>
      </c>
      <c r="C378" s="27">
        <v>0</v>
      </c>
      <c r="D378" s="27" t="s">
        <v>89</v>
      </c>
      <c r="E378" s="4" t="s">
        <v>1008</v>
      </c>
      <c r="F378" s="4" t="s">
        <v>1400</v>
      </c>
      <c r="H378" s="49" t="s">
        <v>3055</v>
      </c>
      <c r="J378" s="27" t="s">
        <v>91</v>
      </c>
      <c r="K378" s="27" t="s">
        <v>92</v>
      </c>
      <c r="L378" s="27" t="s">
        <v>123</v>
      </c>
      <c r="M378" s="27" t="s">
        <v>124</v>
      </c>
      <c r="N378" s="27" t="s">
        <v>152</v>
      </c>
      <c r="O378" s="27" t="s">
        <v>977</v>
      </c>
      <c r="P378" s="27">
        <v>1</v>
      </c>
      <c r="Q378" s="27">
        <v>1</v>
      </c>
      <c r="R378" s="27" t="s">
        <v>2612</v>
      </c>
      <c r="S378" s="27" t="s">
        <v>2612</v>
      </c>
      <c r="T378" s="24">
        <v>1328</v>
      </c>
      <c r="U378" s="24">
        <v>1328</v>
      </c>
      <c r="Y378" s="26">
        <v>22576</v>
      </c>
      <c r="Z378" s="50" t="s">
        <v>498</v>
      </c>
      <c r="AA378" s="50" t="s">
        <v>3056</v>
      </c>
      <c r="AD378" s="51" t="s">
        <v>2614</v>
      </c>
      <c r="AF378" s="27" t="s">
        <v>2155</v>
      </c>
      <c r="AH378" s="27" t="s">
        <v>583</v>
      </c>
      <c r="AI378" s="27" t="b">
        <v>0</v>
      </c>
      <c r="AJ378" s="51" t="s">
        <v>2149</v>
      </c>
      <c r="AM378" s="27" t="s">
        <v>2615</v>
      </c>
      <c r="BK378" s="29">
        <v>42790</v>
      </c>
      <c r="BL378" s="29">
        <v>42460</v>
      </c>
      <c r="BM378" s="27">
        <v>0</v>
      </c>
    </row>
    <row r="379" spans="1:65" ht="22.5" customHeight="1" x14ac:dyDescent="0.4">
      <c r="A379" s="27">
        <v>330</v>
      </c>
      <c r="B379" s="27">
        <v>8</v>
      </c>
      <c r="C379" s="27">
        <v>0</v>
      </c>
      <c r="D379" s="27" t="s">
        <v>89</v>
      </c>
      <c r="E379" s="4" t="s">
        <v>1008</v>
      </c>
      <c r="F379" s="4" t="s">
        <v>1400</v>
      </c>
      <c r="H379" s="49" t="s">
        <v>3057</v>
      </c>
      <c r="J379" s="27" t="s">
        <v>91</v>
      </c>
      <c r="K379" s="27" t="s">
        <v>92</v>
      </c>
      <c r="L379" s="27" t="s">
        <v>123</v>
      </c>
      <c r="M379" s="27" t="s">
        <v>124</v>
      </c>
      <c r="N379" s="27" t="s">
        <v>152</v>
      </c>
      <c r="O379" s="27" t="s">
        <v>977</v>
      </c>
      <c r="P379" s="27">
        <v>1</v>
      </c>
      <c r="Q379" s="27">
        <v>1</v>
      </c>
      <c r="R379" s="27" t="s">
        <v>2612</v>
      </c>
      <c r="S379" s="27" t="s">
        <v>2612</v>
      </c>
      <c r="T379" s="24">
        <v>1287</v>
      </c>
      <c r="U379" s="24">
        <v>1287</v>
      </c>
      <c r="Y379" s="26">
        <v>21879</v>
      </c>
      <c r="Z379" s="50" t="s">
        <v>498</v>
      </c>
      <c r="AA379" s="50" t="s">
        <v>3058</v>
      </c>
      <c r="AD379" s="51" t="s">
        <v>2614</v>
      </c>
      <c r="AF379" s="27" t="s">
        <v>2155</v>
      </c>
      <c r="AH379" s="27" t="s">
        <v>583</v>
      </c>
      <c r="AI379" s="27" t="b">
        <v>0</v>
      </c>
      <c r="AJ379" s="51" t="s">
        <v>2149</v>
      </c>
      <c r="AM379" s="27" t="s">
        <v>2615</v>
      </c>
      <c r="BK379" s="29">
        <v>42790</v>
      </c>
      <c r="BL379" s="29">
        <v>42460</v>
      </c>
      <c r="BM379" s="27">
        <v>0</v>
      </c>
    </row>
    <row r="380" spans="1:65" ht="22.5" customHeight="1" x14ac:dyDescent="0.4">
      <c r="A380" s="27">
        <v>330</v>
      </c>
      <c r="B380" s="27">
        <v>9</v>
      </c>
      <c r="C380" s="27">
        <v>0</v>
      </c>
      <c r="D380" s="27" t="s">
        <v>89</v>
      </c>
      <c r="E380" s="4" t="s">
        <v>1008</v>
      </c>
      <c r="F380" s="4" t="s">
        <v>1400</v>
      </c>
      <c r="H380" s="49" t="s">
        <v>3059</v>
      </c>
      <c r="J380" s="27" t="s">
        <v>91</v>
      </c>
      <c r="K380" s="27" t="s">
        <v>92</v>
      </c>
      <c r="L380" s="27" t="s">
        <v>123</v>
      </c>
      <c r="M380" s="27" t="s">
        <v>124</v>
      </c>
      <c r="N380" s="27" t="s">
        <v>152</v>
      </c>
      <c r="O380" s="27" t="s">
        <v>977</v>
      </c>
      <c r="P380" s="27">
        <v>1</v>
      </c>
      <c r="Q380" s="27">
        <v>1</v>
      </c>
      <c r="R380" s="27" t="s">
        <v>2171</v>
      </c>
      <c r="S380" s="27" t="s">
        <v>2171</v>
      </c>
      <c r="T380" s="24">
        <v>2391</v>
      </c>
      <c r="U380" s="24">
        <v>2391</v>
      </c>
      <c r="Y380" s="26">
        <v>124332</v>
      </c>
      <c r="Z380" s="50" t="s">
        <v>498</v>
      </c>
      <c r="AA380" s="50" t="s">
        <v>3060</v>
      </c>
      <c r="AD380" s="51" t="s">
        <v>2173</v>
      </c>
      <c r="AF380" s="27" t="s">
        <v>2155</v>
      </c>
      <c r="AH380" s="27" t="s">
        <v>583</v>
      </c>
      <c r="AI380" s="27" t="b">
        <v>0</v>
      </c>
      <c r="AJ380" s="51" t="s">
        <v>2149</v>
      </c>
      <c r="AM380" s="27" t="s">
        <v>2174</v>
      </c>
      <c r="BK380" s="29">
        <v>42790</v>
      </c>
      <c r="BL380" s="29">
        <v>42460</v>
      </c>
      <c r="BM380" s="27">
        <v>0</v>
      </c>
    </row>
    <row r="381" spans="1:65" ht="22.5" customHeight="1" x14ac:dyDescent="0.4">
      <c r="A381" s="27">
        <v>330</v>
      </c>
      <c r="B381" s="27">
        <v>10</v>
      </c>
      <c r="C381" s="27">
        <v>0</v>
      </c>
      <c r="D381" s="27" t="s">
        <v>89</v>
      </c>
      <c r="E381" s="4" t="s">
        <v>1008</v>
      </c>
      <c r="F381" s="4" t="s">
        <v>1400</v>
      </c>
      <c r="H381" s="49" t="s">
        <v>3061</v>
      </c>
      <c r="J381" s="27" t="s">
        <v>91</v>
      </c>
      <c r="K381" s="27" t="s">
        <v>92</v>
      </c>
      <c r="L381" s="27" t="s">
        <v>123</v>
      </c>
      <c r="M381" s="27" t="s">
        <v>124</v>
      </c>
      <c r="N381" s="27" t="s">
        <v>152</v>
      </c>
      <c r="O381" s="27" t="s">
        <v>977</v>
      </c>
      <c r="P381" s="27">
        <v>1</v>
      </c>
      <c r="Q381" s="27">
        <v>1</v>
      </c>
      <c r="R381" s="27" t="s">
        <v>2171</v>
      </c>
      <c r="S381" s="27" t="s">
        <v>2171</v>
      </c>
      <c r="T381" s="24">
        <v>5938</v>
      </c>
      <c r="U381" s="24">
        <v>5938</v>
      </c>
      <c r="Y381" s="26">
        <v>308776</v>
      </c>
      <c r="Z381" s="50" t="s">
        <v>498</v>
      </c>
      <c r="AA381" s="50" t="s">
        <v>3062</v>
      </c>
      <c r="AD381" s="51" t="s">
        <v>2173</v>
      </c>
      <c r="AF381" s="27" t="s">
        <v>2155</v>
      </c>
      <c r="AH381" s="27" t="s">
        <v>583</v>
      </c>
      <c r="AI381" s="27" t="b">
        <v>0</v>
      </c>
      <c r="AJ381" s="51" t="s">
        <v>2149</v>
      </c>
      <c r="AM381" s="27" t="s">
        <v>2174</v>
      </c>
      <c r="BK381" s="29">
        <v>42790</v>
      </c>
      <c r="BL381" s="29">
        <v>42460</v>
      </c>
      <c r="BM381" s="27">
        <v>0</v>
      </c>
    </row>
    <row r="382" spans="1:65" ht="22.5" customHeight="1" x14ac:dyDescent="0.4">
      <c r="A382" s="27">
        <v>330</v>
      </c>
      <c r="B382" s="27">
        <v>11</v>
      </c>
      <c r="C382" s="27">
        <v>0</v>
      </c>
      <c r="D382" s="27" t="s">
        <v>89</v>
      </c>
      <c r="E382" s="4" t="s">
        <v>1008</v>
      </c>
      <c r="F382" s="4" t="s">
        <v>1400</v>
      </c>
      <c r="H382" s="49" t="s">
        <v>3063</v>
      </c>
      <c r="J382" s="27" t="s">
        <v>91</v>
      </c>
      <c r="K382" s="27" t="s">
        <v>92</v>
      </c>
      <c r="L382" s="27" t="s">
        <v>123</v>
      </c>
      <c r="M382" s="27" t="s">
        <v>124</v>
      </c>
      <c r="N382" s="27" t="s">
        <v>152</v>
      </c>
      <c r="O382" s="27" t="s">
        <v>977</v>
      </c>
      <c r="P382" s="27">
        <v>1</v>
      </c>
      <c r="Q382" s="27">
        <v>1</v>
      </c>
      <c r="R382" s="27" t="s">
        <v>2612</v>
      </c>
      <c r="S382" s="27" t="s">
        <v>2612</v>
      </c>
      <c r="T382" s="24">
        <v>1516</v>
      </c>
      <c r="U382" s="24">
        <v>1516</v>
      </c>
      <c r="Y382" s="26">
        <v>25772</v>
      </c>
      <c r="Z382" s="50" t="s">
        <v>498</v>
      </c>
      <c r="AA382" s="50" t="s">
        <v>3064</v>
      </c>
      <c r="AD382" s="51" t="s">
        <v>2614</v>
      </c>
      <c r="AF382" s="27" t="s">
        <v>2155</v>
      </c>
      <c r="AH382" s="27" t="s">
        <v>583</v>
      </c>
      <c r="AI382" s="27" t="b">
        <v>0</v>
      </c>
      <c r="AJ382" s="51" t="s">
        <v>2149</v>
      </c>
      <c r="AM382" s="27" t="s">
        <v>2615</v>
      </c>
      <c r="BK382" s="29">
        <v>42790</v>
      </c>
      <c r="BL382" s="29">
        <v>42460</v>
      </c>
      <c r="BM382" s="27">
        <v>0</v>
      </c>
    </row>
    <row r="383" spans="1:65" ht="22.5" customHeight="1" x14ac:dyDescent="0.4">
      <c r="A383" s="27">
        <v>330</v>
      </c>
      <c r="B383" s="27">
        <v>12</v>
      </c>
      <c r="C383" s="27">
        <v>0</v>
      </c>
      <c r="D383" s="27" t="s">
        <v>89</v>
      </c>
      <c r="E383" s="4" t="s">
        <v>1008</v>
      </c>
      <c r="F383" s="4" t="s">
        <v>1400</v>
      </c>
      <c r="H383" s="49" t="s">
        <v>3065</v>
      </c>
      <c r="J383" s="27" t="s">
        <v>91</v>
      </c>
      <c r="K383" s="27" t="s">
        <v>92</v>
      </c>
      <c r="L383" s="27" t="s">
        <v>123</v>
      </c>
      <c r="M383" s="27" t="s">
        <v>124</v>
      </c>
      <c r="N383" s="27" t="s">
        <v>152</v>
      </c>
      <c r="O383" s="27" t="s">
        <v>977</v>
      </c>
      <c r="P383" s="27">
        <v>1</v>
      </c>
      <c r="Q383" s="27">
        <v>1</v>
      </c>
      <c r="R383" s="27" t="s">
        <v>2612</v>
      </c>
      <c r="S383" s="27" t="s">
        <v>2612</v>
      </c>
      <c r="T383" s="24">
        <v>95</v>
      </c>
      <c r="U383" s="24">
        <v>95</v>
      </c>
      <c r="Y383" s="26">
        <v>1615</v>
      </c>
      <c r="Z383" s="50" t="s">
        <v>498</v>
      </c>
      <c r="AA383" s="50" t="s">
        <v>3066</v>
      </c>
      <c r="AD383" s="51" t="s">
        <v>2614</v>
      </c>
      <c r="AF383" s="27" t="s">
        <v>2155</v>
      </c>
      <c r="AH383" s="27" t="s">
        <v>583</v>
      </c>
      <c r="AI383" s="27" t="b">
        <v>0</v>
      </c>
      <c r="AJ383" s="51" t="s">
        <v>2149</v>
      </c>
      <c r="AM383" s="27" t="s">
        <v>2615</v>
      </c>
      <c r="BK383" s="29">
        <v>42790</v>
      </c>
      <c r="BL383" s="29">
        <v>42460</v>
      </c>
      <c r="BM383" s="27">
        <v>0</v>
      </c>
    </row>
    <row r="384" spans="1:65" ht="22.5" customHeight="1" x14ac:dyDescent="0.4">
      <c r="A384" s="27">
        <v>330</v>
      </c>
      <c r="B384" s="27">
        <v>13</v>
      </c>
      <c r="C384" s="27">
        <v>0</v>
      </c>
      <c r="D384" s="27" t="s">
        <v>89</v>
      </c>
      <c r="E384" s="4" t="s">
        <v>1008</v>
      </c>
      <c r="F384" s="4" t="s">
        <v>1400</v>
      </c>
      <c r="H384" s="49" t="s">
        <v>3067</v>
      </c>
      <c r="J384" s="27" t="s">
        <v>91</v>
      </c>
      <c r="K384" s="27" t="s">
        <v>92</v>
      </c>
      <c r="L384" s="27" t="s">
        <v>123</v>
      </c>
      <c r="M384" s="27" t="s">
        <v>124</v>
      </c>
      <c r="N384" s="27" t="s">
        <v>152</v>
      </c>
      <c r="O384" s="27" t="s">
        <v>977</v>
      </c>
      <c r="P384" s="27">
        <v>1</v>
      </c>
      <c r="Q384" s="27">
        <v>1</v>
      </c>
      <c r="R384" s="27" t="s">
        <v>2612</v>
      </c>
      <c r="S384" s="27" t="s">
        <v>2612</v>
      </c>
      <c r="T384" s="24">
        <v>559</v>
      </c>
      <c r="U384" s="24">
        <v>559</v>
      </c>
      <c r="Y384" s="26">
        <v>9503</v>
      </c>
      <c r="Z384" s="50" t="s">
        <v>498</v>
      </c>
      <c r="AA384" s="50" t="s">
        <v>3068</v>
      </c>
      <c r="AD384" s="51" t="s">
        <v>2614</v>
      </c>
      <c r="AF384" s="27" t="s">
        <v>2155</v>
      </c>
      <c r="AH384" s="27" t="s">
        <v>583</v>
      </c>
      <c r="AI384" s="27" t="b">
        <v>0</v>
      </c>
      <c r="AJ384" s="51" t="s">
        <v>2149</v>
      </c>
      <c r="AM384" s="27" t="s">
        <v>2615</v>
      </c>
      <c r="BK384" s="29">
        <v>42790</v>
      </c>
      <c r="BL384" s="29">
        <v>42460</v>
      </c>
      <c r="BM384" s="27">
        <v>0</v>
      </c>
    </row>
    <row r="385" spans="1:65" ht="22.5" customHeight="1" x14ac:dyDescent="0.4">
      <c r="A385" s="27">
        <v>330</v>
      </c>
      <c r="B385" s="27">
        <v>14</v>
      </c>
      <c r="C385" s="27">
        <v>0</v>
      </c>
      <c r="D385" s="27" t="s">
        <v>89</v>
      </c>
      <c r="E385" s="4" t="s">
        <v>1008</v>
      </c>
      <c r="F385" s="4" t="s">
        <v>1400</v>
      </c>
      <c r="H385" s="49" t="s">
        <v>3069</v>
      </c>
      <c r="J385" s="27" t="s">
        <v>91</v>
      </c>
      <c r="K385" s="27" t="s">
        <v>92</v>
      </c>
      <c r="L385" s="27" t="s">
        <v>123</v>
      </c>
      <c r="M385" s="27" t="s">
        <v>124</v>
      </c>
      <c r="N385" s="27" t="s">
        <v>152</v>
      </c>
      <c r="O385" s="27" t="s">
        <v>977</v>
      </c>
      <c r="P385" s="27">
        <v>1</v>
      </c>
      <c r="Q385" s="27">
        <v>1</v>
      </c>
      <c r="R385" s="27" t="s">
        <v>2171</v>
      </c>
      <c r="S385" s="27" t="s">
        <v>2171</v>
      </c>
      <c r="T385" s="24">
        <v>426</v>
      </c>
      <c r="U385" s="24">
        <v>426</v>
      </c>
      <c r="Y385" s="26">
        <v>22152</v>
      </c>
      <c r="Z385" s="50" t="s">
        <v>498</v>
      </c>
      <c r="AA385" s="50" t="s">
        <v>3070</v>
      </c>
      <c r="AD385" s="51" t="s">
        <v>2173</v>
      </c>
      <c r="AF385" s="27" t="s">
        <v>2155</v>
      </c>
      <c r="AH385" s="27" t="s">
        <v>583</v>
      </c>
      <c r="AI385" s="27" t="b">
        <v>0</v>
      </c>
      <c r="AJ385" s="51" t="s">
        <v>2149</v>
      </c>
      <c r="AM385" s="27" t="s">
        <v>2174</v>
      </c>
      <c r="BK385" s="29">
        <v>42790</v>
      </c>
      <c r="BL385" s="29">
        <v>42460</v>
      </c>
      <c r="BM385" s="27">
        <v>0</v>
      </c>
    </row>
    <row r="386" spans="1:65" ht="22.5" customHeight="1" x14ac:dyDescent="0.4">
      <c r="A386" s="27">
        <v>330</v>
      </c>
      <c r="B386" s="27">
        <v>15</v>
      </c>
      <c r="C386" s="27">
        <v>0</v>
      </c>
      <c r="D386" s="27" t="s">
        <v>89</v>
      </c>
      <c r="E386" s="4" t="s">
        <v>1008</v>
      </c>
      <c r="F386" s="4" t="s">
        <v>1400</v>
      </c>
      <c r="H386" s="49" t="s">
        <v>3071</v>
      </c>
      <c r="J386" s="27" t="s">
        <v>91</v>
      </c>
      <c r="K386" s="27" t="s">
        <v>92</v>
      </c>
      <c r="L386" s="27" t="s">
        <v>123</v>
      </c>
      <c r="M386" s="27" t="s">
        <v>124</v>
      </c>
      <c r="N386" s="27" t="s">
        <v>152</v>
      </c>
      <c r="O386" s="27" t="s">
        <v>977</v>
      </c>
      <c r="P386" s="27">
        <v>1</v>
      </c>
      <c r="Q386" s="27">
        <v>1</v>
      </c>
      <c r="R386" s="27" t="s">
        <v>2171</v>
      </c>
      <c r="S386" s="27" t="s">
        <v>2171</v>
      </c>
      <c r="T386" s="24">
        <v>3869</v>
      </c>
      <c r="U386" s="24">
        <v>3869</v>
      </c>
      <c r="Y386" s="26">
        <v>201188</v>
      </c>
      <c r="Z386" s="50" t="s">
        <v>498</v>
      </c>
      <c r="AA386" s="50" t="s">
        <v>3072</v>
      </c>
      <c r="AD386" s="51" t="s">
        <v>2173</v>
      </c>
      <c r="AF386" s="27" t="s">
        <v>2155</v>
      </c>
      <c r="AH386" s="27" t="s">
        <v>583</v>
      </c>
      <c r="AI386" s="27" t="b">
        <v>0</v>
      </c>
      <c r="AJ386" s="51" t="s">
        <v>2149</v>
      </c>
      <c r="AM386" s="27" t="s">
        <v>2174</v>
      </c>
      <c r="BK386" s="29">
        <v>42790</v>
      </c>
      <c r="BL386" s="29">
        <v>42460</v>
      </c>
      <c r="BM386" s="27">
        <v>0</v>
      </c>
    </row>
    <row r="387" spans="1:65" ht="22.5" customHeight="1" x14ac:dyDescent="0.4">
      <c r="A387" s="27">
        <v>330</v>
      </c>
      <c r="B387" s="27">
        <v>16</v>
      </c>
      <c r="C387" s="27">
        <v>0</v>
      </c>
      <c r="D387" s="27" t="s">
        <v>89</v>
      </c>
      <c r="E387" s="4" t="s">
        <v>1008</v>
      </c>
      <c r="F387" s="4" t="s">
        <v>1400</v>
      </c>
      <c r="H387" s="49" t="s">
        <v>3073</v>
      </c>
      <c r="J387" s="27" t="s">
        <v>91</v>
      </c>
      <c r="K387" s="27" t="s">
        <v>92</v>
      </c>
      <c r="L387" s="27" t="s">
        <v>123</v>
      </c>
      <c r="M387" s="27" t="s">
        <v>124</v>
      </c>
      <c r="N387" s="27" t="s">
        <v>152</v>
      </c>
      <c r="O387" s="27" t="s">
        <v>977</v>
      </c>
      <c r="P387" s="27">
        <v>1</v>
      </c>
      <c r="Q387" s="27">
        <v>1</v>
      </c>
      <c r="R387" s="27" t="s">
        <v>2171</v>
      </c>
      <c r="S387" s="27" t="s">
        <v>2171</v>
      </c>
      <c r="T387" s="24">
        <v>3917</v>
      </c>
      <c r="U387" s="24">
        <v>3917</v>
      </c>
      <c r="Y387" s="26">
        <v>203684</v>
      </c>
      <c r="Z387" s="50" t="s">
        <v>498</v>
      </c>
      <c r="AA387" s="50" t="s">
        <v>3074</v>
      </c>
      <c r="AD387" s="51" t="s">
        <v>2173</v>
      </c>
      <c r="AF387" s="27" t="s">
        <v>2155</v>
      </c>
      <c r="AH387" s="27" t="s">
        <v>583</v>
      </c>
      <c r="AI387" s="27" t="b">
        <v>0</v>
      </c>
      <c r="AJ387" s="51" t="s">
        <v>2149</v>
      </c>
      <c r="AM387" s="27" t="s">
        <v>2174</v>
      </c>
      <c r="BK387" s="29">
        <v>42790</v>
      </c>
      <c r="BL387" s="29">
        <v>42460</v>
      </c>
      <c r="BM387" s="27">
        <v>0</v>
      </c>
    </row>
    <row r="388" spans="1:65" ht="22.5" customHeight="1" x14ac:dyDescent="0.4">
      <c r="A388" s="27">
        <v>337</v>
      </c>
      <c r="B388" s="27">
        <v>1</v>
      </c>
      <c r="C388" s="27">
        <v>1</v>
      </c>
      <c r="D388" s="27" t="s">
        <v>89</v>
      </c>
      <c r="E388" s="4" t="s">
        <v>1025</v>
      </c>
      <c r="F388" s="4" t="s">
        <v>3075</v>
      </c>
      <c r="H388" s="49" t="s">
        <v>3076</v>
      </c>
      <c r="J388" s="27" t="s">
        <v>91</v>
      </c>
      <c r="K388" s="27" t="s">
        <v>92</v>
      </c>
      <c r="L388" s="27" t="s">
        <v>93</v>
      </c>
      <c r="M388" s="27" t="s">
        <v>1010</v>
      </c>
      <c r="N388" s="27" t="s">
        <v>113</v>
      </c>
      <c r="O388" s="27" t="s">
        <v>1013</v>
      </c>
      <c r="P388" s="27">
        <v>1</v>
      </c>
      <c r="Q388" s="27">
        <v>1</v>
      </c>
      <c r="R388" s="27" t="s">
        <v>2171</v>
      </c>
      <c r="S388" s="27" t="s">
        <v>2171</v>
      </c>
      <c r="T388" s="24">
        <v>96</v>
      </c>
      <c r="U388" s="24">
        <v>96</v>
      </c>
      <c r="Y388" s="26">
        <v>4992</v>
      </c>
      <c r="Z388" s="50" t="s">
        <v>498</v>
      </c>
      <c r="AA388" s="50" t="s">
        <v>3077</v>
      </c>
      <c r="AD388" s="51" t="s">
        <v>2173</v>
      </c>
      <c r="AF388" s="27" t="s">
        <v>2148</v>
      </c>
      <c r="AH388" s="27" t="s">
        <v>1015</v>
      </c>
      <c r="AI388" s="27" t="b">
        <v>0</v>
      </c>
      <c r="AJ388" s="51" t="s">
        <v>2149</v>
      </c>
      <c r="AM388" s="27" t="s">
        <v>2174</v>
      </c>
      <c r="BD388" s="27" t="s">
        <v>3078</v>
      </c>
      <c r="BE388" s="27">
        <v>337</v>
      </c>
      <c r="BF388" s="27">
        <v>1</v>
      </c>
      <c r="BG388" s="27">
        <v>0</v>
      </c>
      <c r="BK388" s="29">
        <v>45252.564156793982</v>
      </c>
      <c r="BL388" s="29">
        <v>45016</v>
      </c>
      <c r="BM388" s="27">
        <v>0</v>
      </c>
    </row>
    <row r="389" spans="1:65" ht="22.5" customHeight="1" x14ac:dyDescent="0.4">
      <c r="A389" s="27">
        <v>337</v>
      </c>
      <c r="B389" s="27">
        <v>2</v>
      </c>
      <c r="C389" s="27">
        <v>1</v>
      </c>
      <c r="D389" s="27" t="s">
        <v>89</v>
      </c>
      <c r="E389" s="4" t="s">
        <v>1025</v>
      </c>
      <c r="F389" s="4" t="s">
        <v>3075</v>
      </c>
      <c r="H389" s="49" t="s">
        <v>3079</v>
      </c>
      <c r="J389" s="27" t="s">
        <v>91</v>
      </c>
      <c r="K389" s="27" t="s">
        <v>92</v>
      </c>
      <c r="L389" s="27" t="s">
        <v>93</v>
      </c>
      <c r="M389" s="27" t="s">
        <v>1010</v>
      </c>
      <c r="N389" s="27" t="s">
        <v>113</v>
      </c>
      <c r="O389" s="27" t="s">
        <v>1013</v>
      </c>
      <c r="P389" s="27">
        <v>1</v>
      </c>
      <c r="Q389" s="27">
        <v>1</v>
      </c>
      <c r="R389" s="27" t="s">
        <v>2261</v>
      </c>
      <c r="S389" s="27" t="s">
        <v>2261</v>
      </c>
      <c r="T389" s="24">
        <v>11</v>
      </c>
      <c r="U389" s="24">
        <v>11</v>
      </c>
      <c r="Y389" s="26">
        <v>13090</v>
      </c>
      <c r="Z389" s="50" t="s">
        <v>498</v>
      </c>
      <c r="AA389" s="50" t="s">
        <v>3080</v>
      </c>
      <c r="AD389" s="51" t="s">
        <v>2258</v>
      </c>
      <c r="AF389" s="27" t="s">
        <v>2148</v>
      </c>
      <c r="AH389" s="27" t="s">
        <v>1015</v>
      </c>
      <c r="AI389" s="27" t="b">
        <v>0</v>
      </c>
      <c r="AJ389" s="51" t="s">
        <v>2149</v>
      </c>
      <c r="AM389" s="27" t="s">
        <v>2259</v>
      </c>
      <c r="BD389" s="27" t="s">
        <v>3078</v>
      </c>
      <c r="BE389" s="27">
        <v>337</v>
      </c>
      <c r="BF389" s="27">
        <v>2</v>
      </c>
      <c r="BG389" s="27">
        <v>0</v>
      </c>
      <c r="BK389" s="29">
        <v>45252.564161342591</v>
      </c>
      <c r="BL389" s="29">
        <v>45016</v>
      </c>
      <c r="BM389" s="27">
        <v>0</v>
      </c>
    </row>
    <row r="390" spans="1:65" ht="22.5" customHeight="1" x14ac:dyDescent="0.4">
      <c r="A390" s="27">
        <v>337</v>
      </c>
      <c r="B390" s="27">
        <v>3</v>
      </c>
      <c r="C390" s="27">
        <v>1</v>
      </c>
      <c r="D390" s="27" t="s">
        <v>89</v>
      </c>
      <c r="E390" s="4" t="s">
        <v>1025</v>
      </c>
      <c r="F390" s="4" t="s">
        <v>3075</v>
      </c>
      <c r="H390" s="49" t="s">
        <v>3081</v>
      </c>
      <c r="J390" s="27" t="s">
        <v>91</v>
      </c>
      <c r="K390" s="27" t="s">
        <v>92</v>
      </c>
      <c r="L390" s="27" t="s">
        <v>93</v>
      </c>
      <c r="M390" s="27" t="s">
        <v>1010</v>
      </c>
      <c r="N390" s="27" t="s">
        <v>113</v>
      </c>
      <c r="O390" s="27" t="s">
        <v>1013</v>
      </c>
      <c r="P390" s="27">
        <v>1</v>
      </c>
      <c r="Q390" s="27">
        <v>1</v>
      </c>
      <c r="R390" s="27" t="s">
        <v>2261</v>
      </c>
      <c r="S390" s="27" t="s">
        <v>2261</v>
      </c>
      <c r="T390" s="24">
        <v>0.65</v>
      </c>
      <c r="U390" s="24">
        <v>0.65</v>
      </c>
      <c r="Y390" s="26">
        <v>773</v>
      </c>
      <c r="Z390" s="50" t="s">
        <v>498</v>
      </c>
      <c r="AA390" s="50" t="s">
        <v>3082</v>
      </c>
      <c r="AD390" s="51" t="s">
        <v>2258</v>
      </c>
      <c r="AF390" s="27" t="s">
        <v>2148</v>
      </c>
      <c r="AH390" s="27" t="s">
        <v>1015</v>
      </c>
      <c r="AI390" s="27" t="b">
        <v>0</v>
      </c>
      <c r="AJ390" s="51" t="s">
        <v>2149</v>
      </c>
      <c r="AM390" s="27" t="s">
        <v>2259</v>
      </c>
      <c r="BD390" s="27" t="s">
        <v>3078</v>
      </c>
      <c r="BE390" s="27">
        <v>337</v>
      </c>
      <c r="BF390" s="27">
        <v>3</v>
      </c>
      <c r="BG390" s="27">
        <v>0</v>
      </c>
      <c r="BK390" s="29">
        <v>45252.564161689814</v>
      </c>
      <c r="BL390" s="29">
        <v>45016</v>
      </c>
      <c r="BM390" s="27">
        <v>0</v>
      </c>
    </row>
    <row r="391" spans="1:65" ht="22.5" customHeight="1" x14ac:dyDescent="0.4">
      <c r="A391" s="27">
        <v>345</v>
      </c>
      <c r="B391" s="27">
        <v>1</v>
      </c>
      <c r="C391" s="27">
        <v>1</v>
      </c>
      <c r="D391" s="27" t="s">
        <v>89</v>
      </c>
      <c r="E391" s="4" t="s">
        <v>1044</v>
      </c>
      <c r="F391" s="4" t="s">
        <v>1372</v>
      </c>
      <c r="H391" s="49" t="s">
        <v>3083</v>
      </c>
      <c r="J391" s="27" t="s">
        <v>91</v>
      </c>
      <c r="K391" s="27" t="s">
        <v>92</v>
      </c>
      <c r="L391" s="27" t="s">
        <v>93</v>
      </c>
      <c r="M391" s="27" t="s">
        <v>1010</v>
      </c>
      <c r="N391" s="27" t="s">
        <v>113</v>
      </c>
      <c r="O391" s="27" t="s">
        <v>1013</v>
      </c>
      <c r="P391" s="27">
        <v>1</v>
      </c>
      <c r="Q391" s="27">
        <v>1</v>
      </c>
      <c r="R391" s="27" t="s">
        <v>2171</v>
      </c>
      <c r="S391" s="27" t="s">
        <v>2171</v>
      </c>
      <c r="T391" s="24">
        <v>65</v>
      </c>
      <c r="U391" s="24">
        <v>65</v>
      </c>
      <c r="Y391" s="26">
        <v>3380</v>
      </c>
      <c r="Z391" s="50" t="s">
        <v>498</v>
      </c>
      <c r="AA391" s="50" t="s">
        <v>3084</v>
      </c>
      <c r="AD391" s="51" t="s">
        <v>2173</v>
      </c>
      <c r="AF391" s="27" t="s">
        <v>2148</v>
      </c>
      <c r="AH391" s="27" t="s">
        <v>1015</v>
      </c>
      <c r="AI391" s="27" t="b">
        <v>0</v>
      </c>
      <c r="AJ391" s="51" t="s">
        <v>2149</v>
      </c>
      <c r="AM391" s="27" t="s">
        <v>2174</v>
      </c>
      <c r="BD391" s="27" t="s">
        <v>3078</v>
      </c>
      <c r="BE391" s="27">
        <v>345</v>
      </c>
      <c r="BF391" s="27">
        <v>1</v>
      </c>
      <c r="BG391" s="27">
        <v>0</v>
      </c>
      <c r="BK391" s="29">
        <v>45252.564162071758</v>
      </c>
      <c r="BL391" s="29">
        <v>45016</v>
      </c>
      <c r="BM391" s="27">
        <v>0</v>
      </c>
    </row>
    <row r="392" spans="1:65" ht="22.5" customHeight="1" x14ac:dyDescent="0.4">
      <c r="A392" s="27">
        <v>347</v>
      </c>
      <c r="B392" s="27">
        <v>1</v>
      </c>
      <c r="C392" s="27">
        <v>0</v>
      </c>
      <c r="D392" s="27" t="s">
        <v>89</v>
      </c>
      <c r="E392" s="4" t="s">
        <v>1047</v>
      </c>
      <c r="F392" s="4" t="s">
        <v>2482</v>
      </c>
      <c r="H392" s="49" t="s">
        <v>3085</v>
      </c>
      <c r="J392" s="27" t="s">
        <v>91</v>
      </c>
      <c r="K392" s="27" t="s">
        <v>92</v>
      </c>
      <c r="L392" s="27" t="s">
        <v>93</v>
      </c>
      <c r="M392" s="27" t="s">
        <v>1010</v>
      </c>
      <c r="N392" s="27" t="s">
        <v>113</v>
      </c>
      <c r="O392" s="27" t="s">
        <v>1013</v>
      </c>
      <c r="P392" s="27">
        <v>1</v>
      </c>
      <c r="Q392" s="27">
        <v>1</v>
      </c>
      <c r="R392" s="27" t="s">
        <v>2198</v>
      </c>
      <c r="S392" s="27" t="s">
        <v>112</v>
      </c>
      <c r="T392" s="24">
        <v>74</v>
      </c>
      <c r="U392" s="24">
        <v>74</v>
      </c>
      <c r="Y392" s="26">
        <v>1952342</v>
      </c>
      <c r="Z392" s="50" t="s">
        <v>498</v>
      </c>
      <c r="AA392" s="50" t="s">
        <v>3086</v>
      </c>
      <c r="AD392" s="51" t="s">
        <v>2216</v>
      </c>
      <c r="AF392" s="27" t="s">
        <v>2148</v>
      </c>
      <c r="AH392" s="27" t="s">
        <v>1015</v>
      </c>
      <c r="AI392" s="27" t="b">
        <v>0</v>
      </c>
      <c r="AJ392" s="51" t="s">
        <v>2149</v>
      </c>
      <c r="AM392" s="27" t="s">
        <v>112</v>
      </c>
      <c r="BK392" s="29">
        <v>42790</v>
      </c>
      <c r="BL392" s="29">
        <v>42460</v>
      </c>
      <c r="BM392" s="27">
        <v>0</v>
      </c>
    </row>
    <row r="393" spans="1:65" ht="22.5" customHeight="1" x14ac:dyDescent="0.4">
      <c r="A393" s="27">
        <v>349</v>
      </c>
      <c r="B393" s="27">
        <v>1</v>
      </c>
      <c r="C393" s="27">
        <v>1</v>
      </c>
      <c r="D393" s="27" t="s">
        <v>89</v>
      </c>
      <c r="E393" s="4" t="s">
        <v>1049</v>
      </c>
      <c r="F393" s="4" t="s">
        <v>1288</v>
      </c>
      <c r="H393" s="49" t="s">
        <v>3087</v>
      </c>
      <c r="J393" s="27" t="s">
        <v>91</v>
      </c>
      <c r="K393" s="27" t="s">
        <v>92</v>
      </c>
      <c r="L393" s="27" t="s">
        <v>93</v>
      </c>
      <c r="M393" s="27" t="s">
        <v>1010</v>
      </c>
      <c r="N393" s="27" t="s">
        <v>113</v>
      </c>
      <c r="O393" s="27" t="s">
        <v>1013</v>
      </c>
      <c r="P393" s="27">
        <v>1</v>
      </c>
      <c r="Q393" s="27">
        <v>1</v>
      </c>
      <c r="R393" s="27" t="s">
        <v>112</v>
      </c>
      <c r="S393" s="27" t="s">
        <v>112</v>
      </c>
      <c r="T393" s="24">
        <v>191.04</v>
      </c>
      <c r="U393" s="24">
        <v>191.04</v>
      </c>
      <c r="Y393" s="26">
        <v>11325942</v>
      </c>
      <c r="Z393" s="50" t="s">
        <v>498</v>
      </c>
      <c r="AA393" s="50" t="s">
        <v>3088</v>
      </c>
      <c r="AD393" s="51" t="s">
        <v>2464</v>
      </c>
      <c r="AF393" s="27" t="s">
        <v>2148</v>
      </c>
      <c r="AH393" s="27" t="s">
        <v>1015</v>
      </c>
      <c r="AI393" s="27" t="b">
        <v>0</v>
      </c>
      <c r="AJ393" s="51" t="s">
        <v>2149</v>
      </c>
      <c r="AM393" s="27" t="s">
        <v>112</v>
      </c>
      <c r="BD393" s="27" t="s">
        <v>3078</v>
      </c>
      <c r="BE393" s="27">
        <v>349</v>
      </c>
      <c r="BF393" s="27">
        <v>1</v>
      </c>
      <c r="BG393" s="27">
        <v>0</v>
      </c>
      <c r="BK393" s="29">
        <v>45252.564162418981</v>
      </c>
      <c r="BL393" s="29">
        <v>45016</v>
      </c>
      <c r="BM393" s="27">
        <v>0</v>
      </c>
    </row>
    <row r="394" spans="1:65" ht="22.5" customHeight="1" x14ac:dyDescent="0.4">
      <c r="A394" s="27">
        <v>356</v>
      </c>
      <c r="B394" s="27">
        <v>2</v>
      </c>
      <c r="C394" s="27">
        <v>3</v>
      </c>
      <c r="D394" s="27" t="s">
        <v>89</v>
      </c>
      <c r="E394" s="4" t="s">
        <v>1061</v>
      </c>
      <c r="F394" s="4" t="s">
        <v>2175</v>
      </c>
      <c r="H394" s="49" t="s">
        <v>3089</v>
      </c>
      <c r="J394" s="27" t="s">
        <v>91</v>
      </c>
      <c r="K394" s="27" t="s">
        <v>92</v>
      </c>
      <c r="L394" s="27" t="s">
        <v>93</v>
      </c>
      <c r="M394" s="27" t="s">
        <v>1010</v>
      </c>
      <c r="N394" s="27" t="s">
        <v>113</v>
      </c>
      <c r="O394" s="27" t="s">
        <v>1013</v>
      </c>
      <c r="P394" s="27">
        <v>1</v>
      </c>
      <c r="Q394" s="27">
        <v>1</v>
      </c>
      <c r="R394" s="27" t="s">
        <v>112</v>
      </c>
      <c r="S394" s="27" t="s">
        <v>112</v>
      </c>
      <c r="T394" s="24">
        <v>209.88</v>
      </c>
      <c r="U394" s="24">
        <v>209.88</v>
      </c>
      <c r="V394" s="29">
        <v>42696</v>
      </c>
      <c r="W394" s="29">
        <v>42698</v>
      </c>
      <c r="X394" s="26">
        <v>7660620</v>
      </c>
      <c r="Y394" s="26">
        <v>7660620</v>
      </c>
      <c r="Z394" s="50" t="s">
        <v>530</v>
      </c>
      <c r="AA394" s="50" t="s">
        <v>3090</v>
      </c>
      <c r="AD394" s="51" t="s">
        <v>2216</v>
      </c>
      <c r="AF394" s="27" t="s">
        <v>2148</v>
      </c>
      <c r="AH394" s="27" t="s">
        <v>1015</v>
      </c>
      <c r="AI394" s="27" t="b">
        <v>0</v>
      </c>
      <c r="AJ394" s="51" t="s">
        <v>3091</v>
      </c>
      <c r="AM394" s="27" t="s">
        <v>112</v>
      </c>
      <c r="BD394" s="27" t="s">
        <v>3078</v>
      </c>
      <c r="BE394" s="27">
        <v>356</v>
      </c>
      <c r="BF394" s="27">
        <v>2</v>
      </c>
      <c r="BG394" s="27">
        <v>2</v>
      </c>
      <c r="BK394" s="29">
        <v>45252.564162766204</v>
      </c>
      <c r="BL394" s="29">
        <v>45016</v>
      </c>
    </row>
    <row r="395" spans="1:65" ht="22.5" customHeight="1" x14ac:dyDescent="0.4">
      <c r="A395" s="27">
        <v>358</v>
      </c>
      <c r="B395" s="27">
        <v>1</v>
      </c>
      <c r="C395" s="27">
        <v>1</v>
      </c>
      <c r="D395" s="27" t="s">
        <v>89</v>
      </c>
      <c r="E395" s="4" t="s">
        <v>1063</v>
      </c>
      <c r="F395" s="4" t="s">
        <v>2151</v>
      </c>
      <c r="H395" s="49" t="s">
        <v>3092</v>
      </c>
      <c r="J395" s="27" t="s">
        <v>91</v>
      </c>
      <c r="K395" s="27" t="s">
        <v>92</v>
      </c>
      <c r="L395" s="27" t="s">
        <v>93</v>
      </c>
      <c r="M395" s="27" t="s">
        <v>1010</v>
      </c>
      <c r="N395" s="27" t="s">
        <v>113</v>
      </c>
      <c r="O395" s="27" t="s">
        <v>1013</v>
      </c>
      <c r="P395" s="27">
        <v>1</v>
      </c>
      <c r="Q395" s="27">
        <v>1</v>
      </c>
      <c r="R395" s="27" t="s">
        <v>112</v>
      </c>
      <c r="S395" s="27" t="s">
        <v>112</v>
      </c>
      <c r="T395" s="24">
        <v>116.41</v>
      </c>
      <c r="U395" s="24">
        <v>116.41</v>
      </c>
      <c r="Y395" s="26">
        <v>2195159</v>
      </c>
      <c r="Z395" s="50" t="s">
        <v>498</v>
      </c>
      <c r="AA395" s="50" t="s">
        <v>3093</v>
      </c>
      <c r="AD395" s="51" t="s">
        <v>3094</v>
      </c>
      <c r="AF395" s="27" t="s">
        <v>2155</v>
      </c>
      <c r="AH395" s="27" t="s">
        <v>1015</v>
      </c>
      <c r="AI395" s="27" t="b">
        <v>0</v>
      </c>
      <c r="AJ395" s="51" t="s">
        <v>2149</v>
      </c>
      <c r="AM395" s="27" t="s">
        <v>112</v>
      </c>
      <c r="BD395" s="27" t="s">
        <v>3078</v>
      </c>
      <c r="BE395" s="27">
        <v>358</v>
      </c>
      <c r="BF395" s="27">
        <v>1</v>
      </c>
      <c r="BG395" s="27">
        <v>0</v>
      </c>
      <c r="BK395" s="29">
        <v>45252.564162962961</v>
      </c>
      <c r="BL395" s="29">
        <v>45016</v>
      </c>
      <c r="BM395" s="27">
        <v>0</v>
      </c>
    </row>
    <row r="396" spans="1:65" ht="22.5" customHeight="1" x14ac:dyDescent="0.4">
      <c r="A396" s="27">
        <v>359</v>
      </c>
      <c r="B396" s="27">
        <v>1</v>
      </c>
      <c r="C396" s="27">
        <v>1</v>
      </c>
      <c r="D396" s="27" t="s">
        <v>89</v>
      </c>
      <c r="E396" s="4" t="s">
        <v>1065</v>
      </c>
      <c r="F396" s="4" t="s">
        <v>2151</v>
      </c>
      <c r="H396" s="49" t="s">
        <v>3095</v>
      </c>
      <c r="J396" s="27" t="s">
        <v>91</v>
      </c>
      <c r="K396" s="27" t="s">
        <v>92</v>
      </c>
      <c r="L396" s="27" t="s">
        <v>93</v>
      </c>
      <c r="M396" s="27" t="s">
        <v>1010</v>
      </c>
      <c r="N396" s="27" t="s">
        <v>113</v>
      </c>
      <c r="O396" s="27" t="s">
        <v>1013</v>
      </c>
      <c r="P396" s="27">
        <v>1</v>
      </c>
      <c r="Q396" s="27">
        <v>1</v>
      </c>
      <c r="R396" s="27" t="s">
        <v>112</v>
      </c>
      <c r="S396" s="27" t="s">
        <v>112</v>
      </c>
      <c r="T396" s="24">
        <v>82.34</v>
      </c>
      <c r="U396" s="24">
        <v>82.34</v>
      </c>
      <c r="Y396" s="26">
        <v>2140840</v>
      </c>
      <c r="Z396" s="50" t="s">
        <v>498</v>
      </c>
      <c r="AA396" s="50" t="s">
        <v>3096</v>
      </c>
      <c r="AD396" s="51" t="s">
        <v>3097</v>
      </c>
      <c r="AF396" s="27" t="s">
        <v>2155</v>
      </c>
      <c r="AH396" s="27" t="s">
        <v>1015</v>
      </c>
      <c r="AI396" s="27" t="b">
        <v>0</v>
      </c>
      <c r="AJ396" s="51" t="s">
        <v>2149</v>
      </c>
      <c r="AM396" s="27" t="s">
        <v>112</v>
      </c>
      <c r="BD396" s="27" t="s">
        <v>3078</v>
      </c>
      <c r="BE396" s="27">
        <v>359</v>
      </c>
      <c r="BF396" s="27">
        <v>1</v>
      </c>
      <c r="BG396" s="27">
        <v>0</v>
      </c>
      <c r="BK396" s="29">
        <v>45252.564163310184</v>
      </c>
      <c r="BL396" s="29">
        <v>45016</v>
      </c>
      <c r="BM396" s="27">
        <v>0</v>
      </c>
    </row>
    <row r="397" spans="1:65" ht="22.5" customHeight="1" x14ac:dyDescent="0.4">
      <c r="A397" s="27">
        <v>361</v>
      </c>
      <c r="B397" s="27">
        <v>1</v>
      </c>
      <c r="C397" s="27">
        <v>1</v>
      </c>
      <c r="D397" s="27" t="s">
        <v>89</v>
      </c>
      <c r="E397" s="4" t="s">
        <v>1069</v>
      </c>
      <c r="F397" s="4" t="s">
        <v>2151</v>
      </c>
      <c r="H397" s="49" t="s">
        <v>3098</v>
      </c>
      <c r="J397" s="27" t="s">
        <v>91</v>
      </c>
      <c r="K397" s="27" t="s">
        <v>92</v>
      </c>
      <c r="L397" s="27" t="s">
        <v>93</v>
      </c>
      <c r="M397" s="27" t="s">
        <v>1010</v>
      </c>
      <c r="N397" s="27" t="s">
        <v>113</v>
      </c>
      <c r="O397" s="27" t="s">
        <v>1013</v>
      </c>
      <c r="P397" s="27">
        <v>1</v>
      </c>
      <c r="Q397" s="27">
        <v>1</v>
      </c>
      <c r="R397" s="27" t="s">
        <v>112</v>
      </c>
      <c r="S397" s="27" t="s">
        <v>112</v>
      </c>
      <c r="T397" s="24">
        <v>227.91</v>
      </c>
      <c r="U397" s="24">
        <v>227.91</v>
      </c>
      <c r="Y397" s="26">
        <v>8432670</v>
      </c>
      <c r="Z397" s="50" t="s">
        <v>498</v>
      </c>
      <c r="AA397" s="50" t="s">
        <v>3099</v>
      </c>
      <c r="AD397" s="51" t="s">
        <v>2595</v>
      </c>
      <c r="AF397" s="27" t="s">
        <v>2155</v>
      </c>
      <c r="AH397" s="27" t="s">
        <v>1015</v>
      </c>
      <c r="AI397" s="27" t="b">
        <v>0</v>
      </c>
      <c r="AJ397" s="51" t="s">
        <v>2149</v>
      </c>
      <c r="AM397" s="27" t="s">
        <v>112</v>
      </c>
      <c r="BD397" s="27" t="s">
        <v>3078</v>
      </c>
      <c r="BE397" s="27">
        <v>361</v>
      </c>
      <c r="BF397" s="27">
        <v>1</v>
      </c>
      <c r="BG397" s="27">
        <v>0</v>
      </c>
      <c r="BK397" s="29">
        <v>45252.564163692128</v>
      </c>
      <c r="BL397" s="29">
        <v>45016</v>
      </c>
      <c r="BM397" s="27">
        <v>0</v>
      </c>
    </row>
    <row r="398" spans="1:65" ht="22.5" customHeight="1" x14ac:dyDescent="0.4">
      <c r="A398" s="27">
        <v>365</v>
      </c>
      <c r="B398" s="27">
        <v>1</v>
      </c>
      <c r="C398" s="27">
        <v>1</v>
      </c>
      <c r="D398" s="27" t="s">
        <v>89</v>
      </c>
      <c r="E398" s="4" t="s">
        <v>1078</v>
      </c>
      <c r="F398" s="4" t="s">
        <v>1366</v>
      </c>
      <c r="H398" s="49" t="s">
        <v>3100</v>
      </c>
      <c r="J398" s="27" t="s">
        <v>91</v>
      </c>
      <c r="K398" s="27" t="s">
        <v>92</v>
      </c>
      <c r="L398" s="27" t="s">
        <v>93</v>
      </c>
      <c r="M398" s="27" t="s">
        <v>1010</v>
      </c>
      <c r="N398" s="27" t="s">
        <v>113</v>
      </c>
      <c r="O398" s="27" t="s">
        <v>1013</v>
      </c>
      <c r="P398" s="27">
        <v>1</v>
      </c>
      <c r="Q398" s="27">
        <v>1</v>
      </c>
      <c r="R398" s="27" t="s">
        <v>112</v>
      </c>
      <c r="S398" s="27" t="s">
        <v>2198</v>
      </c>
      <c r="T398" s="24">
        <v>36.19</v>
      </c>
      <c r="U398" s="24">
        <v>36.19</v>
      </c>
      <c r="Y398" s="26">
        <v>258360</v>
      </c>
      <c r="Z398" s="50" t="s">
        <v>498</v>
      </c>
      <c r="AA398" s="50" t="s">
        <v>3101</v>
      </c>
      <c r="AD398" s="51" t="s">
        <v>2200</v>
      </c>
      <c r="AF398" s="27" t="s">
        <v>2148</v>
      </c>
      <c r="AH398" s="27" t="s">
        <v>1015</v>
      </c>
      <c r="AI398" s="27" t="b">
        <v>0</v>
      </c>
      <c r="AJ398" s="51" t="s">
        <v>2149</v>
      </c>
      <c r="AM398" s="27" t="s">
        <v>2201</v>
      </c>
      <c r="BD398" s="27" t="s">
        <v>3078</v>
      </c>
      <c r="BE398" s="27">
        <v>365</v>
      </c>
      <c r="BF398" s="27">
        <v>1</v>
      </c>
      <c r="BG398" s="27">
        <v>0</v>
      </c>
      <c r="BK398" s="29">
        <v>45252.564164039351</v>
      </c>
      <c r="BL398" s="29">
        <v>45016</v>
      </c>
      <c r="BM398" s="27">
        <v>0</v>
      </c>
    </row>
    <row r="399" spans="1:65" ht="22.5" customHeight="1" x14ac:dyDescent="0.4">
      <c r="A399" s="27">
        <v>367</v>
      </c>
      <c r="B399" s="27">
        <v>1</v>
      </c>
      <c r="C399" s="27">
        <v>1</v>
      </c>
      <c r="D399" s="27" t="s">
        <v>89</v>
      </c>
      <c r="E399" s="4" t="s">
        <v>1082</v>
      </c>
      <c r="F399" s="4" t="s">
        <v>1288</v>
      </c>
      <c r="H399" s="49" t="s">
        <v>3102</v>
      </c>
      <c r="J399" s="27" t="s">
        <v>91</v>
      </c>
      <c r="K399" s="27" t="s">
        <v>92</v>
      </c>
      <c r="L399" s="27" t="s">
        <v>93</v>
      </c>
      <c r="M399" s="27" t="s">
        <v>1010</v>
      </c>
      <c r="N399" s="27" t="s">
        <v>113</v>
      </c>
      <c r="O399" s="27" t="s">
        <v>1013</v>
      </c>
      <c r="P399" s="27">
        <v>1</v>
      </c>
      <c r="Q399" s="27">
        <v>1</v>
      </c>
      <c r="R399" s="27" t="s">
        <v>2198</v>
      </c>
      <c r="S399" s="27" t="s">
        <v>2198</v>
      </c>
      <c r="T399" s="24">
        <v>110</v>
      </c>
      <c r="U399" s="24">
        <v>110</v>
      </c>
      <c r="Y399" s="26">
        <v>785290</v>
      </c>
      <c r="Z399" s="50" t="s">
        <v>498</v>
      </c>
      <c r="AA399" s="50" t="s">
        <v>3103</v>
      </c>
      <c r="AD399" s="51" t="s">
        <v>2200</v>
      </c>
      <c r="AF399" s="27" t="s">
        <v>2148</v>
      </c>
      <c r="AH399" s="27" t="s">
        <v>1015</v>
      </c>
      <c r="AI399" s="27" t="b">
        <v>0</v>
      </c>
      <c r="AJ399" s="51" t="s">
        <v>2149</v>
      </c>
      <c r="AM399" s="27" t="s">
        <v>2201</v>
      </c>
      <c r="BD399" s="27" t="s">
        <v>3078</v>
      </c>
      <c r="BE399" s="27">
        <v>367</v>
      </c>
      <c r="BF399" s="27">
        <v>1</v>
      </c>
      <c r="BG399" s="27">
        <v>0</v>
      </c>
      <c r="BK399" s="29">
        <v>45252.564164386575</v>
      </c>
      <c r="BL399" s="29">
        <v>45016</v>
      </c>
      <c r="BM399" s="27">
        <v>0</v>
      </c>
    </row>
    <row r="400" spans="1:65" ht="22.5" customHeight="1" x14ac:dyDescent="0.4">
      <c r="A400" s="27">
        <v>368</v>
      </c>
      <c r="B400" s="27">
        <v>1</v>
      </c>
      <c r="C400" s="27">
        <v>1</v>
      </c>
      <c r="D400" s="27" t="s">
        <v>89</v>
      </c>
      <c r="E400" s="4" t="s">
        <v>1084</v>
      </c>
      <c r="F400" s="4" t="s">
        <v>2265</v>
      </c>
      <c r="H400" s="49" t="s">
        <v>3104</v>
      </c>
      <c r="J400" s="27" t="s">
        <v>91</v>
      </c>
      <c r="K400" s="27" t="s">
        <v>92</v>
      </c>
      <c r="L400" s="27" t="s">
        <v>93</v>
      </c>
      <c r="M400" s="27" t="s">
        <v>1010</v>
      </c>
      <c r="N400" s="27" t="s">
        <v>113</v>
      </c>
      <c r="O400" s="27" t="s">
        <v>1013</v>
      </c>
      <c r="P400" s="27">
        <v>1</v>
      </c>
      <c r="Q400" s="27">
        <v>1</v>
      </c>
      <c r="R400" s="27" t="s">
        <v>112</v>
      </c>
      <c r="S400" s="27" t="s">
        <v>112</v>
      </c>
      <c r="T400" s="24">
        <v>83.59</v>
      </c>
      <c r="U400" s="24">
        <v>83.59</v>
      </c>
      <c r="Y400" s="26">
        <v>2205354</v>
      </c>
      <c r="Z400" s="50" t="s">
        <v>498</v>
      </c>
      <c r="AA400" s="50" t="s">
        <v>3105</v>
      </c>
      <c r="AD400" s="51" t="s">
        <v>2216</v>
      </c>
      <c r="AF400" s="27" t="s">
        <v>2148</v>
      </c>
      <c r="AH400" s="27" t="s">
        <v>1015</v>
      </c>
      <c r="AI400" s="27" t="b">
        <v>0</v>
      </c>
      <c r="AJ400" s="51" t="s">
        <v>2149</v>
      </c>
      <c r="AM400" s="27" t="s">
        <v>112</v>
      </c>
      <c r="BD400" s="27" t="s">
        <v>3078</v>
      </c>
      <c r="BE400" s="27">
        <v>368</v>
      </c>
      <c r="BF400" s="27">
        <v>1</v>
      </c>
      <c r="BG400" s="27">
        <v>0</v>
      </c>
      <c r="BK400" s="29">
        <v>45252.564164780095</v>
      </c>
      <c r="BL400" s="29">
        <v>45016</v>
      </c>
      <c r="BM400" s="27">
        <v>0</v>
      </c>
    </row>
    <row r="401" spans="1:65" ht="22.5" customHeight="1" x14ac:dyDescent="0.4">
      <c r="A401" s="27">
        <v>369</v>
      </c>
      <c r="B401" s="27">
        <v>1</v>
      </c>
      <c r="C401" s="27">
        <v>1</v>
      </c>
      <c r="D401" s="27" t="s">
        <v>89</v>
      </c>
      <c r="E401" s="4" t="s">
        <v>1086</v>
      </c>
      <c r="F401" s="4" t="s">
        <v>1398</v>
      </c>
      <c r="H401" s="49" t="s">
        <v>3106</v>
      </c>
      <c r="J401" s="27" t="s">
        <v>91</v>
      </c>
      <c r="K401" s="27" t="s">
        <v>92</v>
      </c>
      <c r="L401" s="27" t="s">
        <v>93</v>
      </c>
      <c r="M401" s="27" t="s">
        <v>1010</v>
      </c>
      <c r="N401" s="27" t="s">
        <v>113</v>
      </c>
      <c r="O401" s="27" t="s">
        <v>1013</v>
      </c>
      <c r="P401" s="27">
        <v>1</v>
      </c>
      <c r="Q401" s="27">
        <v>1</v>
      </c>
      <c r="R401" s="27" t="s">
        <v>112</v>
      </c>
      <c r="S401" s="27" t="s">
        <v>112</v>
      </c>
      <c r="T401" s="24">
        <v>55.89</v>
      </c>
      <c r="U401" s="24">
        <v>55.89</v>
      </c>
      <c r="Y401" s="26">
        <v>582852</v>
      </c>
      <c r="Z401" s="50" t="s">
        <v>498</v>
      </c>
      <c r="AA401" s="50" t="s">
        <v>3107</v>
      </c>
      <c r="AD401" s="51" t="s">
        <v>2166</v>
      </c>
      <c r="AF401" s="27" t="s">
        <v>2155</v>
      </c>
      <c r="AH401" s="27" t="s">
        <v>1015</v>
      </c>
      <c r="AI401" s="27" t="b">
        <v>0</v>
      </c>
      <c r="AJ401" s="51" t="s">
        <v>2149</v>
      </c>
      <c r="AM401" s="27" t="s">
        <v>112</v>
      </c>
      <c r="BD401" s="27" t="s">
        <v>3078</v>
      </c>
      <c r="BE401" s="27">
        <v>369</v>
      </c>
      <c r="BF401" s="27">
        <v>1</v>
      </c>
      <c r="BG401" s="27">
        <v>0</v>
      </c>
      <c r="BK401" s="29">
        <v>45252.564165127318</v>
      </c>
      <c r="BL401" s="29">
        <v>45016</v>
      </c>
      <c r="BM401" s="27">
        <v>0</v>
      </c>
    </row>
    <row r="402" spans="1:65" ht="22.5" customHeight="1" x14ac:dyDescent="0.4">
      <c r="A402" s="27">
        <v>377</v>
      </c>
      <c r="B402" s="27">
        <v>1</v>
      </c>
      <c r="C402" s="27">
        <v>1</v>
      </c>
      <c r="D402" s="27" t="s">
        <v>89</v>
      </c>
      <c r="E402" s="4" t="s">
        <v>1113</v>
      </c>
      <c r="F402" s="4" t="s">
        <v>2193</v>
      </c>
      <c r="H402" s="49" t="s">
        <v>3108</v>
      </c>
      <c r="J402" s="27" t="s">
        <v>91</v>
      </c>
      <c r="K402" s="27" t="s">
        <v>92</v>
      </c>
      <c r="L402" s="27" t="s">
        <v>123</v>
      </c>
      <c r="M402" s="27" t="s">
        <v>124</v>
      </c>
      <c r="N402" s="27" t="s">
        <v>321</v>
      </c>
      <c r="O402" s="27" t="s">
        <v>1103</v>
      </c>
      <c r="P402" s="27">
        <v>1</v>
      </c>
      <c r="Q402" s="27">
        <v>1</v>
      </c>
      <c r="R402" s="27" t="s">
        <v>112</v>
      </c>
      <c r="S402" s="27" t="s">
        <v>112</v>
      </c>
      <c r="T402" s="24">
        <v>2108.25</v>
      </c>
      <c r="U402" s="24">
        <v>2108.25</v>
      </c>
      <c r="Y402" s="26">
        <v>148011865</v>
      </c>
      <c r="Z402" s="50" t="s">
        <v>498</v>
      </c>
      <c r="AA402" s="50" t="s">
        <v>3109</v>
      </c>
      <c r="AD402" s="51" t="s">
        <v>3110</v>
      </c>
      <c r="AF402" s="27" t="s">
        <v>2148</v>
      </c>
      <c r="AH402" s="27" t="s">
        <v>398</v>
      </c>
      <c r="AI402" s="27" t="b">
        <v>0</v>
      </c>
      <c r="AJ402" s="51" t="s">
        <v>2149</v>
      </c>
      <c r="AM402" s="27" t="s">
        <v>112</v>
      </c>
      <c r="BD402" s="27" t="s">
        <v>2150</v>
      </c>
      <c r="BE402" s="27">
        <v>377</v>
      </c>
      <c r="BF402" s="27">
        <v>1</v>
      </c>
      <c r="BG402" s="27">
        <v>0</v>
      </c>
      <c r="BK402" s="29">
        <v>45819.542136956021</v>
      </c>
      <c r="BL402" s="29">
        <v>45747</v>
      </c>
      <c r="BM402" s="27">
        <v>0</v>
      </c>
    </row>
    <row r="403" spans="1:65" ht="22.5" customHeight="1" x14ac:dyDescent="0.4">
      <c r="A403" s="27">
        <v>377</v>
      </c>
      <c r="B403" s="27">
        <v>2</v>
      </c>
      <c r="C403" s="27">
        <v>1</v>
      </c>
      <c r="D403" s="27" t="s">
        <v>89</v>
      </c>
      <c r="E403" s="4" t="s">
        <v>1113</v>
      </c>
      <c r="F403" s="4" t="s">
        <v>2193</v>
      </c>
      <c r="H403" s="49" t="s">
        <v>3111</v>
      </c>
      <c r="J403" s="27" t="s">
        <v>91</v>
      </c>
      <c r="K403" s="27" t="s">
        <v>92</v>
      </c>
      <c r="L403" s="27" t="s">
        <v>123</v>
      </c>
      <c r="M403" s="27" t="s">
        <v>124</v>
      </c>
      <c r="N403" s="27" t="s">
        <v>321</v>
      </c>
      <c r="O403" s="27" t="s">
        <v>1103</v>
      </c>
      <c r="P403" s="27">
        <v>1</v>
      </c>
      <c r="Q403" s="27">
        <v>1</v>
      </c>
      <c r="R403" s="27" t="s">
        <v>2198</v>
      </c>
      <c r="S403" s="27" t="s">
        <v>2198</v>
      </c>
      <c r="T403" s="24">
        <v>467</v>
      </c>
      <c r="U403" s="24">
        <v>467</v>
      </c>
      <c r="Y403" s="26">
        <v>25707343</v>
      </c>
      <c r="Z403" s="50" t="s">
        <v>498</v>
      </c>
      <c r="AA403" s="50" t="s">
        <v>3112</v>
      </c>
      <c r="AD403" s="51" t="s">
        <v>2200</v>
      </c>
      <c r="AF403" s="27" t="s">
        <v>2148</v>
      </c>
      <c r="AH403" s="27" t="s">
        <v>398</v>
      </c>
      <c r="AI403" s="27" t="b">
        <v>0</v>
      </c>
      <c r="AJ403" s="51" t="s">
        <v>2149</v>
      </c>
      <c r="AM403" s="27" t="s">
        <v>2201</v>
      </c>
      <c r="BD403" s="27" t="s">
        <v>2150</v>
      </c>
      <c r="BE403" s="27">
        <v>377</v>
      </c>
      <c r="BF403" s="27">
        <v>2</v>
      </c>
      <c r="BG403" s="27">
        <v>0</v>
      </c>
      <c r="BK403" s="29">
        <v>45819.542137696757</v>
      </c>
      <c r="BL403" s="29">
        <v>45747</v>
      </c>
      <c r="BM403" s="27">
        <v>0</v>
      </c>
    </row>
    <row r="404" spans="1:65" ht="22.5" customHeight="1" x14ac:dyDescent="0.4">
      <c r="A404" s="27">
        <v>378</v>
      </c>
      <c r="B404" s="27">
        <v>3</v>
      </c>
      <c r="C404" s="27">
        <v>0</v>
      </c>
      <c r="D404" s="27" t="s">
        <v>89</v>
      </c>
      <c r="E404" s="4" t="s">
        <v>1116</v>
      </c>
      <c r="F404" s="4" t="s">
        <v>2151</v>
      </c>
      <c r="H404" s="49" t="s">
        <v>3113</v>
      </c>
      <c r="J404" s="27" t="s">
        <v>91</v>
      </c>
      <c r="K404" s="27" t="s">
        <v>92</v>
      </c>
      <c r="L404" s="27" t="s">
        <v>123</v>
      </c>
      <c r="M404" s="27" t="s">
        <v>124</v>
      </c>
      <c r="N404" s="27" t="s">
        <v>321</v>
      </c>
      <c r="O404" s="27" t="s">
        <v>1103</v>
      </c>
      <c r="P404" s="27">
        <v>1</v>
      </c>
      <c r="Q404" s="27">
        <v>1</v>
      </c>
      <c r="R404" s="27" t="s">
        <v>112</v>
      </c>
      <c r="S404" s="27" t="s">
        <v>112</v>
      </c>
      <c r="T404" s="24">
        <v>727.03</v>
      </c>
      <c r="U404" s="24">
        <v>727.03</v>
      </c>
      <c r="Y404" s="26">
        <v>53800220</v>
      </c>
      <c r="Z404" s="50" t="s">
        <v>498</v>
      </c>
      <c r="AA404" s="50" t="s">
        <v>3114</v>
      </c>
      <c r="AD404" s="51" t="s">
        <v>2866</v>
      </c>
      <c r="AF404" s="27" t="s">
        <v>2155</v>
      </c>
      <c r="AH404" s="27" t="s">
        <v>398</v>
      </c>
      <c r="AI404" s="27" t="b">
        <v>0</v>
      </c>
      <c r="AJ404" s="51" t="s">
        <v>2149</v>
      </c>
      <c r="AM404" s="27" t="s">
        <v>112</v>
      </c>
      <c r="BK404" s="29">
        <v>42790</v>
      </c>
      <c r="BL404" s="29">
        <v>42460</v>
      </c>
      <c r="BM404" s="27">
        <v>0</v>
      </c>
    </row>
    <row r="405" spans="1:65" ht="22.5" customHeight="1" x14ac:dyDescent="0.4">
      <c r="A405" s="27">
        <v>378</v>
      </c>
      <c r="B405" s="27">
        <v>4</v>
      </c>
      <c r="C405" s="27">
        <v>0</v>
      </c>
      <c r="D405" s="27" t="s">
        <v>89</v>
      </c>
      <c r="E405" s="4" t="s">
        <v>1116</v>
      </c>
      <c r="F405" s="4" t="s">
        <v>2151</v>
      </c>
      <c r="H405" s="49" t="s">
        <v>3115</v>
      </c>
      <c r="J405" s="27" t="s">
        <v>91</v>
      </c>
      <c r="K405" s="27" t="s">
        <v>92</v>
      </c>
      <c r="L405" s="27" t="s">
        <v>123</v>
      </c>
      <c r="M405" s="27" t="s">
        <v>124</v>
      </c>
      <c r="N405" s="27" t="s">
        <v>321</v>
      </c>
      <c r="O405" s="27" t="s">
        <v>1103</v>
      </c>
      <c r="P405" s="27">
        <v>1</v>
      </c>
      <c r="Q405" s="27">
        <v>1</v>
      </c>
      <c r="R405" s="27" t="s">
        <v>2198</v>
      </c>
      <c r="S405" s="27" t="s">
        <v>2198</v>
      </c>
      <c r="T405" s="24">
        <v>63</v>
      </c>
      <c r="U405" s="24">
        <v>63</v>
      </c>
      <c r="Y405" s="26">
        <v>449757</v>
      </c>
      <c r="Z405" s="50" t="s">
        <v>498</v>
      </c>
      <c r="AA405" s="50" t="s">
        <v>3116</v>
      </c>
      <c r="AD405" s="51" t="s">
        <v>2200</v>
      </c>
      <c r="AF405" s="27" t="s">
        <v>2155</v>
      </c>
      <c r="AH405" s="27" t="s">
        <v>398</v>
      </c>
      <c r="AI405" s="27" t="b">
        <v>0</v>
      </c>
      <c r="AJ405" s="51" t="s">
        <v>2149</v>
      </c>
      <c r="AM405" s="27" t="s">
        <v>2201</v>
      </c>
      <c r="BK405" s="29">
        <v>42790</v>
      </c>
      <c r="BL405" s="29">
        <v>42460</v>
      </c>
      <c r="BM405" s="27">
        <v>0</v>
      </c>
    </row>
    <row r="406" spans="1:65" ht="22.5" customHeight="1" x14ac:dyDescent="0.4">
      <c r="A406" s="27">
        <v>379</v>
      </c>
      <c r="B406" s="27">
        <v>1</v>
      </c>
      <c r="C406" s="27">
        <v>0</v>
      </c>
      <c r="D406" s="27" t="s">
        <v>89</v>
      </c>
      <c r="E406" s="4" t="s">
        <v>3117</v>
      </c>
      <c r="F406" s="4" t="s">
        <v>2175</v>
      </c>
      <c r="H406" s="49" t="s">
        <v>3118</v>
      </c>
      <c r="J406" s="27" t="s">
        <v>91</v>
      </c>
      <c r="K406" s="27" t="s">
        <v>92</v>
      </c>
      <c r="L406" s="27" t="s">
        <v>123</v>
      </c>
      <c r="M406" s="27" t="s">
        <v>124</v>
      </c>
      <c r="N406" s="27" t="s">
        <v>321</v>
      </c>
      <c r="O406" s="27" t="s">
        <v>108</v>
      </c>
      <c r="P406" s="27">
        <v>1</v>
      </c>
      <c r="Q406" s="27">
        <v>1</v>
      </c>
      <c r="R406" s="27" t="s">
        <v>112</v>
      </c>
      <c r="S406" s="27" t="s">
        <v>112</v>
      </c>
      <c r="T406" s="24">
        <v>1617.66</v>
      </c>
      <c r="U406" s="24">
        <v>1617.66</v>
      </c>
      <c r="Y406" s="26">
        <v>92899900</v>
      </c>
      <c r="Z406" s="50" t="s">
        <v>498</v>
      </c>
      <c r="AA406" s="50" t="s">
        <v>3119</v>
      </c>
      <c r="AD406" s="51" t="s">
        <v>2291</v>
      </c>
      <c r="AF406" s="27" t="s">
        <v>2155</v>
      </c>
      <c r="AH406" s="27" t="s">
        <v>119</v>
      </c>
      <c r="AI406" s="27" t="b">
        <v>0</v>
      </c>
      <c r="AJ406" s="51" t="s">
        <v>2149</v>
      </c>
      <c r="AM406" s="27" t="s">
        <v>112</v>
      </c>
      <c r="BK406" s="29">
        <v>42790</v>
      </c>
      <c r="BL406" s="29">
        <v>42460</v>
      </c>
      <c r="BM406" s="27">
        <v>0</v>
      </c>
    </row>
    <row r="407" spans="1:65" ht="22.5" customHeight="1" x14ac:dyDescent="0.4">
      <c r="A407" s="27">
        <v>380</v>
      </c>
      <c r="B407" s="27">
        <v>1</v>
      </c>
      <c r="C407" s="27">
        <v>0</v>
      </c>
      <c r="D407" s="27" t="s">
        <v>89</v>
      </c>
      <c r="E407" s="4" t="s">
        <v>1118</v>
      </c>
      <c r="F407" s="4" t="s">
        <v>2175</v>
      </c>
      <c r="H407" s="49" t="s">
        <v>3120</v>
      </c>
      <c r="J407" s="27" t="s">
        <v>523</v>
      </c>
      <c r="K407" s="27" t="s">
        <v>92</v>
      </c>
      <c r="L407" s="27" t="s">
        <v>123</v>
      </c>
      <c r="M407" s="27" t="s">
        <v>524</v>
      </c>
      <c r="N407" s="27" t="s">
        <v>525</v>
      </c>
      <c r="O407" s="27" t="s">
        <v>528</v>
      </c>
      <c r="P407" s="27">
        <v>1</v>
      </c>
      <c r="Q407" s="27">
        <v>1</v>
      </c>
      <c r="R407" s="27" t="s">
        <v>2171</v>
      </c>
      <c r="S407" s="27" t="s">
        <v>2171</v>
      </c>
      <c r="T407" s="24">
        <v>144</v>
      </c>
      <c r="U407" s="24">
        <v>144</v>
      </c>
      <c r="Y407" s="26">
        <v>7488</v>
      </c>
      <c r="Z407" s="50" t="s">
        <v>498</v>
      </c>
      <c r="AA407" s="50" t="s">
        <v>3121</v>
      </c>
      <c r="AD407" s="51" t="s">
        <v>2173</v>
      </c>
      <c r="AF407" s="27" t="s">
        <v>2155</v>
      </c>
      <c r="AH407" s="27" t="s">
        <v>535</v>
      </c>
      <c r="AI407" s="27" t="b">
        <v>0</v>
      </c>
      <c r="AJ407" s="51" t="s">
        <v>2149</v>
      </c>
      <c r="AM407" s="27" t="s">
        <v>2174</v>
      </c>
      <c r="BK407" s="29">
        <v>42790</v>
      </c>
      <c r="BL407" s="29">
        <v>42460</v>
      </c>
      <c r="BM407" s="27">
        <v>0</v>
      </c>
    </row>
    <row r="408" spans="1:65" ht="22.5" customHeight="1" x14ac:dyDescent="0.4">
      <c r="A408" s="27">
        <v>380</v>
      </c>
      <c r="B408" s="27">
        <v>2</v>
      </c>
      <c r="C408" s="27">
        <v>0</v>
      </c>
      <c r="D408" s="27" t="s">
        <v>89</v>
      </c>
      <c r="E408" s="4" t="s">
        <v>1118</v>
      </c>
      <c r="F408" s="4" t="s">
        <v>2175</v>
      </c>
      <c r="H408" s="49" t="s">
        <v>3122</v>
      </c>
      <c r="J408" s="27" t="s">
        <v>523</v>
      </c>
      <c r="K408" s="27" t="s">
        <v>92</v>
      </c>
      <c r="L408" s="27" t="s">
        <v>123</v>
      </c>
      <c r="M408" s="27" t="s">
        <v>524</v>
      </c>
      <c r="N408" s="27" t="s">
        <v>525</v>
      </c>
      <c r="O408" s="27" t="s">
        <v>528</v>
      </c>
      <c r="P408" s="27">
        <v>1</v>
      </c>
      <c r="Q408" s="27">
        <v>1</v>
      </c>
      <c r="R408" s="27" t="s">
        <v>2171</v>
      </c>
      <c r="S408" s="27" t="s">
        <v>2171</v>
      </c>
      <c r="T408" s="24">
        <v>167</v>
      </c>
      <c r="U408" s="24">
        <v>167</v>
      </c>
      <c r="Y408" s="26">
        <v>8684</v>
      </c>
      <c r="Z408" s="50" t="s">
        <v>498</v>
      </c>
      <c r="AA408" s="50" t="s">
        <v>3123</v>
      </c>
      <c r="AD408" s="51" t="s">
        <v>2173</v>
      </c>
      <c r="AF408" s="27" t="s">
        <v>2155</v>
      </c>
      <c r="AH408" s="27" t="s">
        <v>535</v>
      </c>
      <c r="AI408" s="27" t="b">
        <v>0</v>
      </c>
      <c r="AJ408" s="51" t="s">
        <v>2149</v>
      </c>
      <c r="AM408" s="27" t="s">
        <v>2174</v>
      </c>
      <c r="BK408" s="29">
        <v>42790</v>
      </c>
      <c r="BL408" s="29">
        <v>42460</v>
      </c>
      <c r="BM408" s="27">
        <v>0</v>
      </c>
    </row>
    <row r="409" spans="1:65" ht="22.5" customHeight="1" x14ac:dyDescent="0.4">
      <c r="A409" s="27">
        <v>380</v>
      </c>
      <c r="B409" s="27">
        <v>3</v>
      </c>
      <c r="C409" s="27">
        <v>0</v>
      </c>
      <c r="D409" s="27" t="s">
        <v>89</v>
      </c>
      <c r="E409" s="4" t="s">
        <v>1118</v>
      </c>
      <c r="F409" s="4" t="s">
        <v>2175</v>
      </c>
      <c r="H409" s="49" t="s">
        <v>3124</v>
      </c>
      <c r="J409" s="27" t="s">
        <v>523</v>
      </c>
      <c r="K409" s="27" t="s">
        <v>92</v>
      </c>
      <c r="L409" s="27" t="s">
        <v>123</v>
      </c>
      <c r="M409" s="27" t="s">
        <v>524</v>
      </c>
      <c r="N409" s="27" t="s">
        <v>525</v>
      </c>
      <c r="O409" s="27" t="s">
        <v>528</v>
      </c>
      <c r="P409" s="27">
        <v>1</v>
      </c>
      <c r="Q409" s="27">
        <v>1</v>
      </c>
      <c r="R409" s="27" t="s">
        <v>112</v>
      </c>
      <c r="S409" s="27" t="s">
        <v>112</v>
      </c>
      <c r="T409" s="24">
        <v>134.08000000000001</v>
      </c>
      <c r="U409" s="24">
        <v>134.08000000000001</v>
      </c>
      <c r="Y409" s="26">
        <v>6799772</v>
      </c>
      <c r="Z409" s="50" t="s">
        <v>498</v>
      </c>
      <c r="AA409" s="50" t="s">
        <v>3125</v>
      </c>
      <c r="AD409" s="51" t="s">
        <v>3126</v>
      </c>
      <c r="AF409" s="27" t="s">
        <v>2155</v>
      </c>
      <c r="AH409" s="27" t="s">
        <v>535</v>
      </c>
      <c r="AI409" s="27" t="b">
        <v>0</v>
      </c>
      <c r="AJ409" s="51" t="s">
        <v>2149</v>
      </c>
      <c r="AM409" s="27" t="s">
        <v>112</v>
      </c>
      <c r="BK409" s="29">
        <v>42790</v>
      </c>
      <c r="BL409" s="29">
        <v>42460</v>
      </c>
      <c r="BM409" s="27">
        <v>0</v>
      </c>
    </row>
    <row r="410" spans="1:65" ht="22.5" customHeight="1" x14ac:dyDescent="0.4">
      <c r="A410" s="27">
        <v>380</v>
      </c>
      <c r="B410" s="27">
        <v>4</v>
      </c>
      <c r="C410" s="27">
        <v>0</v>
      </c>
      <c r="D410" s="27" t="s">
        <v>89</v>
      </c>
      <c r="E410" s="4" t="s">
        <v>1118</v>
      </c>
      <c r="F410" s="4" t="s">
        <v>2175</v>
      </c>
      <c r="H410" s="49" t="s">
        <v>3127</v>
      </c>
      <c r="J410" s="27" t="s">
        <v>523</v>
      </c>
      <c r="K410" s="27" t="s">
        <v>92</v>
      </c>
      <c r="L410" s="27" t="s">
        <v>123</v>
      </c>
      <c r="M410" s="27" t="s">
        <v>524</v>
      </c>
      <c r="N410" s="27" t="s">
        <v>525</v>
      </c>
      <c r="O410" s="27" t="s">
        <v>528</v>
      </c>
      <c r="P410" s="27">
        <v>1</v>
      </c>
      <c r="Q410" s="27">
        <v>1</v>
      </c>
      <c r="R410" s="27" t="s">
        <v>2171</v>
      </c>
      <c r="S410" s="27" t="s">
        <v>2171</v>
      </c>
      <c r="T410" s="24">
        <v>54</v>
      </c>
      <c r="U410" s="24">
        <v>54</v>
      </c>
      <c r="Y410" s="26">
        <v>2808</v>
      </c>
      <c r="Z410" s="50" t="s">
        <v>498</v>
      </c>
      <c r="AA410" s="50" t="s">
        <v>3128</v>
      </c>
      <c r="AD410" s="51" t="s">
        <v>2173</v>
      </c>
      <c r="AF410" s="27" t="s">
        <v>2155</v>
      </c>
      <c r="AH410" s="27" t="s">
        <v>535</v>
      </c>
      <c r="AI410" s="27" t="b">
        <v>0</v>
      </c>
      <c r="AJ410" s="51" t="s">
        <v>2149</v>
      </c>
      <c r="AM410" s="27" t="s">
        <v>2174</v>
      </c>
      <c r="BK410" s="29">
        <v>42790</v>
      </c>
      <c r="BL410" s="29">
        <v>42460</v>
      </c>
      <c r="BM410" s="27">
        <v>0</v>
      </c>
    </row>
    <row r="411" spans="1:65" ht="22.5" customHeight="1" x14ac:dyDescent="0.4">
      <c r="A411" s="27">
        <v>380</v>
      </c>
      <c r="B411" s="27">
        <v>5</v>
      </c>
      <c r="C411" s="27">
        <v>0</v>
      </c>
      <c r="D411" s="27" t="s">
        <v>89</v>
      </c>
      <c r="E411" s="4" t="s">
        <v>1118</v>
      </c>
      <c r="F411" s="4" t="s">
        <v>2175</v>
      </c>
      <c r="H411" s="49" t="s">
        <v>3129</v>
      </c>
      <c r="J411" s="27" t="s">
        <v>523</v>
      </c>
      <c r="K411" s="27" t="s">
        <v>92</v>
      </c>
      <c r="L411" s="27" t="s">
        <v>123</v>
      </c>
      <c r="M411" s="27" t="s">
        <v>524</v>
      </c>
      <c r="N411" s="27" t="s">
        <v>525</v>
      </c>
      <c r="O411" s="27" t="s">
        <v>528</v>
      </c>
      <c r="P411" s="27">
        <v>1</v>
      </c>
      <c r="Q411" s="27">
        <v>1</v>
      </c>
      <c r="R411" s="27" t="s">
        <v>2171</v>
      </c>
      <c r="S411" s="27" t="s">
        <v>2171</v>
      </c>
      <c r="T411" s="24">
        <v>273</v>
      </c>
      <c r="U411" s="24">
        <v>273</v>
      </c>
      <c r="Y411" s="26">
        <v>14196</v>
      </c>
      <c r="Z411" s="50" t="s">
        <v>498</v>
      </c>
      <c r="AA411" s="50" t="s">
        <v>3130</v>
      </c>
      <c r="AD411" s="51" t="s">
        <v>2173</v>
      </c>
      <c r="AF411" s="27" t="s">
        <v>2155</v>
      </c>
      <c r="AH411" s="27" t="s">
        <v>535</v>
      </c>
      <c r="AI411" s="27" t="b">
        <v>0</v>
      </c>
      <c r="AJ411" s="51" t="s">
        <v>2149</v>
      </c>
      <c r="AM411" s="27" t="s">
        <v>2174</v>
      </c>
      <c r="BK411" s="29">
        <v>42790</v>
      </c>
      <c r="BL411" s="29">
        <v>42460</v>
      </c>
      <c r="BM411" s="27">
        <v>0</v>
      </c>
    </row>
    <row r="412" spans="1:65" ht="22.5" customHeight="1" x14ac:dyDescent="0.4">
      <c r="A412" s="27">
        <v>380</v>
      </c>
      <c r="B412" s="27">
        <v>6</v>
      </c>
      <c r="C412" s="27">
        <v>0</v>
      </c>
      <c r="D412" s="27" t="s">
        <v>89</v>
      </c>
      <c r="E412" s="4" t="s">
        <v>1118</v>
      </c>
      <c r="F412" s="4" t="s">
        <v>2175</v>
      </c>
      <c r="H412" s="49" t="s">
        <v>3131</v>
      </c>
      <c r="J412" s="27" t="s">
        <v>523</v>
      </c>
      <c r="K412" s="27" t="s">
        <v>92</v>
      </c>
      <c r="L412" s="27" t="s">
        <v>123</v>
      </c>
      <c r="M412" s="27" t="s">
        <v>524</v>
      </c>
      <c r="N412" s="27" t="s">
        <v>525</v>
      </c>
      <c r="O412" s="27" t="s">
        <v>528</v>
      </c>
      <c r="P412" s="27">
        <v>1</v>
      </c>
      <c r="Q412" s="27">
        <v>1</v>
      </c>
      <c r="R412" s="27" t="s">
        <v>112</v>
      </c>
      <c r="S412" s="27" t="s">
        <v>112</v>
      </c>
      <c r="T412" s="24">
        <v>829</v>
      </c>
      <c r="U412" s="24">
        <v>829</v>
      </c>
      <c r="Y412" s="26">
        <v>42042146</v>
      </c>
      <c r="Z412" s="50" t="s">
        <v>498</v>
      </c>
      <c r="AA412" s="50" t="s">
        <v>3132</v>
      </c>
      <c r="AD412" s="51" t="s">
        <v>3126</v>
      </c>
      <c r="AF412" s="27" t="s">
        <v>2155</v>
      </c>
      <c r="AH412" s="27" t="s">
        <v>535</v>
      </c>
      <c r="AI412" s="27" t="b">
        <v>0</v>
      </c>
      <c r="AJ412" s="51" t="s">
        <v>2149</v>
      </c>
      <c r="AM412" s="27" t="s">
        <v>112</v>
      </c>
      <c r="BK412" s="29">
        <v>42790</v>
      </c>
      <c r="BL412" s="29">
        <v>42460</v>
      </c>
      <c r="BM412" s="27">
        <v>0</v>
      </c>
    </row>
    <row r="413" spans="1:65" ht="22.5" customHeight="1" x14ac:dyDescent="0.4">
      <c r="A413" s="27">
        <v>380</v>
      </c>
      <c r="B413" s="27">
        <v>7</v>
      </c>
      <c r="C413" s="27">
        <v>0</v>
      </c>
      <c r="D413" s="27" t="s">
        <v>89</v>
      </c>
      <c r="E413" s="4" t="s">
        <v>1118</v>
      </c>
      <c r="F413" s="4" t="s">
        <v>2175</v>
      </c>
      <c r="H413" s="49" t="s">
        <v>3133</v>
      </c>
      <c r="J413" s="27" t="s">
        <v>523</v>
      </c>
      <c r="K413" s="27" t="s">
        <v>92</v>
      </c>
      <c r="L413" s="27" t="s">
        <v>123</v>
      </c>
      <c r="M413" s="27" t="s">
        <v>524</v>
      </c>
      <c r="N413" s="27" t="s">
        <v>525</v>
      </c>
      <c r="O413" s="27" t="s">
        <v>528</v>
      </c>
      <c r="P413" s="27">
        <v>1</v>
      </c>
      <c r="Q413" s="27">
        <v>1</v>
      </c>
      <c r="R413" s="27" t="s">
        <v>112</v>
      </c>
      <c r="S413" s="27" t="s">
        <v>112</v>
      </c>
      <c r="T413" s="24">
        <v>1350.25</v>
      </c>
      <c r="U413" s="24">
        <v>1350.25</v>
      </c>
      <c r="Y413" s="26">
        <v>28933926</v>
      </c>
      <c r="Z413" s="50" t="s">
        <v>498</v>
      </c>
      <c r="AA413" s="50" t="s">
        <v>3134</v>
      </c>
      <c r="AD413" s="51" t="s">
        <v>3135</v>
      </c>
      <c r="AF413" s="27" t="s">
        <v>2155</v>
      </c>
      <c r="AH413" s="27" t="s">
        <v>535</v>
      </c>
      <c r="AI413" s="27" t="b">
        <v>0</v>
      </c>
      <c r="AJ413" s="51" t="s">
        <v>2149</v>
      </c>
      <c r="AM413" s="27" t="s">
        <v>112</v>
      </c>
      <c r="BK413" s="29">
        <v>42790</v>
      </c>
      <c r="BL413" s="29">
        <v>42460</v>
      </c>
      <c r="BM413" s="27">
        <v>0</v>
      </c>
    </row>
    <row r="414" spans="1:65" ht="22.5" customHeight="1" x14ac:dyDescent="0.4">
      <c r="A414" s="27">
        <v>381</v>
      </c>
      <c r="B414" s="27">
        <v>1</v>
      </c>
      <c r="C414" s="27">
        <v>0</v>
      </c>
      <c r="D414" s="27" t="s">
        <v>89</v>
      </c>
      <c r="E414" s="4" t="s">
        <v>1120</v>
      </c>
      <c r="F414" s="4" t="s">
        <v>1398</v>
      </c>
      <c r="H414" s="49" t="s">
        <v>3136</v>
      </c>
      <c r="J414" s="27" t="s">
        <v>523</v>
      </c>
      <c r="K414" s="27" t="s">
        <v>92</v>
      </c>
      <c r="L414" s="27" t="s">
        <v>123</v>
      </c>
      <c r="M414" s="27" t="s">
        <v>524</v>
      </c>
      <c r="N414" s="27" t="s">
        <v>525</v>
      </c>
      <c r="O414" s="27" t="s">
        <v>528</v>
      </c>
      <c r="P414" s="27">
        <v>1</v>
      </c>
      <c r="Q414" s="27">
        <v>1</v>
      </c>
      <c r="R414" s="27" t="s">
        <v>2327</v>
      </c>
      <c r="S414" s="27" t="s">
        <v>2327</v>
      </c>
      <c r="T414" s="24">
        <v>699</v>
      </c>
      <c r="U414" s="24">
        <v>699</v>
      </c>
      <c r="Y414" s="26">
        <v>67104</v>
      </c>
      <c r="Z414" s="50" t="s">
        <v>498</v>
      </c>
      <c r="AA414" s="50" t="s">
        <v>3137</v>
      </c>
      <c r="AD414" s="51" t="s">
        <v>2437</v>
      </c>
      <c r="AF414" s="27" t="s">
        <v>2155</v>
      </c>
      <c r="AH414" s="27" t="s">
        <v>535</v>
      </c>
      <c r="AI414" s="27" t="b">
        <v>0</v>
      </c>
      <c r="AJ414" s="51" t="s">
        <v>2149</v>
      </c>
      <c r="AM414" s="27" t="s">
        <v>2438</v>
      </c>
      <c r="BK414" s="29">
        <v>42790</v>
      </c>
      <c r="BL414" s="29">
        <v>42460</v>
      </c>
      <c r="BM414" s="27">
        <v>0</v>
      </c>
    </row>
    <row r="415" spans="1:65" ht="22.5" customHeight="1" x14ac:dyDescent="0.4">
      <c r="A415" s="27">
        <v>381</v>
      </c>
      <c r="B415" s="27">
        <v>2</v>
      </c>
      <c r="C415" s="27">
        <v>0</v>
      </c>
      <c r="D415" s="27" t="s">
        <v>89</v>
      </c>
      <c r="E415" s="4" t="s">
        <v>1120</v>
      </c>
      <c r="F415" s="4" t="s">
        <v>1398</v>
      </c>
      <c r="H415" s="49" t="s">
        <v>3138</v>
      </c>
      <c r="J415" s="27" t="s">
        <v>523</v>
      </c>
      <c r="K415" s="27" t="s">
        <v>92</v>
      </c>
      <c r="L415" s="27" t="s">
        <v>123</v>
      </c>
      <c r="M415" s="27" t="s">
        <v>524</v>
      </c>
      <c r="N415" s="27" t="s">
        <v>525</v>
      </c>
      <c r="O415" s="27" t="s">
        <v>528</v>
      </c>
      <c r="P415" s="27">
        <v>1</v>
      </c>
      <c r="Q415" s="27">
        <v>1</v>
      </c>
      <c r="R415" s="27" t="s">
        <v>2327</v>
      </c>
      <c r="S415" s="27" t="s">
        <v>2327</v>
      </c>
      <c r="T415" s="24">
        <v>231</v>
      </c>
      <c r="U415" s="24">
        <v>231</v>
      </c>
      <c r="Y415" s="26">
        <v>22176</v>
      </c>
      <c r="Z415" s="50" t="s">
        <v>498</v>
      </c>
      <c r="AA415" s="50" t="s">
        <v>3139</v>
      </c>
      <c r="AD415" s="51" t="s">
        <v>2437</v>
      </c>
      <c r="AF415" s="27" t="s">
        <v>2155</v>
      </c>
      <c r="AH415" s="27" t="s">
        <v>535</v>
      </c>
      <c r="AI415" s="27" t="b">
        <v>0</v>
      </c>
      <c r="AJ415" s="51" t="s">
        <v>2149</v>
      </c>
      <c r="AM415" s="27" t="s">
        <v>2438</v>
      </c>
      <c r="BK415" s="29">
        <v>42790</v>
      </c>
      <c r="BL415" s="29">
        <v>42460</v>
      </c>
      <c r="BM415" s="27">
        <v>0</v>
      </c>
    </row>
    <row r="416" spans="1:65" ht="22.5" customHeight="1" x14ac:dyDescent="0.4">
      <c r="A416" s="27">
        <v>381</v>
      </c>
      <c r="B416" s="27">
        <v>3</v>
      </c>
      <c r="C416" s="27">
        <v>0</v>
      </c>
      <c r="D416" s="27" t="s">
        <v>89</v>
      </c>
      <c r="E416" s="4" t="s">
        <v>1120</v>
      </c>
      <c r="F416" s="4" t="s">
        <v>1398</v>
      </c>
      <c r="H416" s="49" t="s">
        <v>3140</v>
      </c>
      <c r="J416" s="27" t="s">
        <v>523</v>
      </c>
      <c r="K416" s="27" t="s">
        <v>92</v>
      </c>
      <c r="L416" s="27" t="s">
        <v>123</v>
      </c>
      <c r="M416" s="27" t="s">
        <v>524</v>
      </c>
      <c r="N416" s="27" t="s">
        <v>525</v>
      </c>
      <c r="O416" s="27" t="s">
        <v>528</v>
      </c>
      <c r="P416" s="27">
        <v>1</v>
      </c>
      <c r="Q416" s="27">
        <v>1</v>
      </c>
      <c r="R416" s="27" t="s">
        <v>2327</v>
      </c>
      <c r="S416" s="27" t="s">
        <v>2327</v>
      </c>
      <c r="T416" s="24">
        <v>88</v>
      </c>
      <c r="U416" s="24">
        <v>88</v>
      </c>
      <c r="Y416" s="26">
        <v>8448</v>
      </c>
      <c r="Z416" s="50" t="s">
        <v>498</v>
      </c>
      <c r="AA416" s="50" t="s">
        <v>3141</v>
      </c>
      <c r="AD416" s="51" t="s">
        <v>2437</v>
      </c>
      <c r="AF416" s="27" t="s">
        <v>2155</v>
      </c>
      <c r="AH416" s="27" t="s">
        <v>535</v>
      </c>
      <c r="AI416" s="27" t="b">
        <v>0</v>
      </c>
      <c r="AJ416" s="51" t="s">
        <v>2149</v>
      </c>
      <c r="AM416" s="27" t="s">
        <v>2438</v>
      </c>
      <c r="BK416" s="29">
        <v>42790</v>
      </c>
      <c r="BL416" s="29">
        <v>42460</v>
      </c>
      <c r="BM416" s="27">
        <v>0</v>
      </c>
    </row>
    <row r="417" spans="1:65" ht="22.5" customHeight="1" x14ac:dyDescent="0.4">
      <c r="A417" s="27">
        <v>381</v>
      </c>
      <c r="B417" s="27">
        <v>4</v>
      </c>
      <c r="C417" s="27">
        <v>0</v>
      </c>
      <c r="D417" s="27" t="s">
        <v>89</v>
      </c>
      <c r="E417" s="4" t="s">
        <v>1120</v>
      </c>
      <c r="F417" s="4" t="s">
        <v>1398</v>
      </c>
      <c r="H417" s="49" t="s">
        <v>3142</v>
      </c>
      <c r="J417" s="27" t="s">
        <v>523</v>
      </c>
      <c r="K417" s="27" t="s">
        <v>92</v>
      </c>
      <c r="L417" s="27" t="s">
        <v>123</v>
      </c>
      <c r="M417" s="27" t="s">
        <v>524</v>
      </c>
      <c r="N417" s="27" t="s">
        <v>525</v>
      </c>
      <c r="O417" s="27" t="s">
        <v>528</v>
      </c>
      <c r="P417" s="27">
        <v>1</v>
      </c>
      <c r="Q417" s="27">
        <v>1</v>
      </c>
      <c r="R417" s="27" t="s">
        <v>2327</v>
      </c>
      <c r="S417" s="27" t="s">
        <v>2327</v>
      </c>
      <c r="T417" s="24">
        <v>826</v>
      </c>
      <c r="U417" s="24">
        <v>826</v>
      </c>
      <c r="Y417" s="26">
        <v>79296</v>
      </c>
      <c r="Z417" s="50" t="s">
        <v>498</v>
      </c>
      <c r="AA417" s="50" t="s">
        <v>3143</v>
      </c>
      <c r="AD417" s="51" t="s">
        <v>2437</v>
      </c>
      <c r="AF417" s="27" t="s">
        <v>2155</v>
      </c>
      <c r="AH417" s="27" t="s">
        <v>535</v>
      </c>
      <c r="AI417" s="27" t="b">
        <v>0</v>
      </c>
      <c r="AJ417" s="51" t="s">
        <v>2149</v>
      </c>
      <c r="AM417" s="27" t="s">
        <v>2438</v>
      </c>
      <c r="BK417" s="29">
        <v>42790</v>
      </c>
      <c r="BL417" s="29">
        <v>42460</v>
      </c>
      <c r="BM417" s="27">
        <v>0</v>
      </c>
    </row>
    <row r="418" spans="1:65" ht="22.5" customHeight="1" x14ac:dyDescent="0.4">
      <c r="A418" s="27">
        <v>381</v>
      </c>
      <c r="B418" s="27">
        <v>5</v>
      </c>
      <c r="C418" s="27">
        <v>0</v>
      </c>
      <c r="D418" s="27" t="s">
        <v>89</v>
      </c>
      <c r="E418" s="4" t="s">
        <v>1120</v>
      </c>
      <c r="F418" s="4" t="s">
        <v>1398</v>
      </c>
      <c r="H418" s="49" t="s">
        <v>3144</v>
      </c>
      <c r="J418" s="27" t="s">
        <v>523</v>
      </c>
      <c r="K418" s="27" t="s">
        <v>92</v>
      </c>
      <c r="L418" s="27" t="s">
        <v>123</v>
      </c>
      <c r="M418" s="27" t="s">
        <v>524</v>
      </c>
      <c r="N418" s="27" t="s">
        <v>525</v>
      </c>
      <c r="O418" s="27" t="s">
        <v>528</v>
      </c>
      <c r="P418" s="27">
        <v>1</v>
      </c>
      <c r="Q418" s="27">
        <v>1</v>
      </c>
      <c r="R418" s="27" t="s">
        <v>2327</v>
      </c>
      <c r="S418" s="27" t="s">
        <v>2327</v>
      </c>
      <c r="T418" s="24">
        <v>213</v>
      </c>
      <c r="U418" s="24">
        <v>213</v>
      </c>
      <c r="Y418" s="26">
        <v>20448</v>
      </c>
      <c r="Z418" s="50" t="s">
        <v>498</v>
      </c>
      <c r="AA418" s="50" t="s">
        <v>3145</v>
      </c>
      <c r="AD418" s="51" t="s">
        <v>2437</v>
      </c>
      <c r="AF418" s="27" t="s">
        <v>2155</v>
      </c>
      <c r="AH418" s="27" t="s">
        <v>535</v>
      </c>
      <c r="AI418" s="27" t="b">
        <v>0</v>
      </c>
      <c r="AJ418" s="51" t="s">
        <v>2149</v>
      </c>
      <c r="AM418" s="27" t="s">
        <v>2438</v>
      </c>
      <c r="BK418" s="29">
        <v>42790</v>
      </c>
      <c r="BL418" s="29">
        <v>42460</v>
      </c>
      <c r="BM418" s="27">
        <v>0</v>
      </c>
    </row>
    <row r="419" spans="1:65" ht="22.5" customHeight="1" x14ac:dyDescent="0.4">
      <c r="A419" s="27">
        <v>381</v>
      </c>
      <c r="B419" s="27">
        <v>6</v>
      </c>
      <c r="C419" s="27">
        <v>0</v>
      </c>
      <c r="D419" s="27" t="s">
        <v>89</v>
      </c>
      <c r="E419" s="4" t="s">
        <v>1120</v>
      </c>
      <c r="F419" s="4" t="s">
        <v>1398</v>
      </c>
      <c r="H419" s="49" t="s">
        <v>3146</v>
      </c>
      <c r="J419" s="27" t="s">
        <v>523</v>
      </c>
      <c r="K419" s="27" t="s">
        <v>92</v>
      </c>
      <c r="L419" s="27" t="s">
        <v>123</v>
      </c>
      <c r="M419" s="27" t="s">
        <v>524</v>
      </c>
      <c r="N419" s="27" t="s">
        <v>525</v>
      </c>
      <c r="O419" s="27" t="s">
        <v>528</v>
      </c>
      <c r="P419" s="27">
        <v>1</v>
      </c>
      <c r="Q419" s="27">
        <v>1</v>
      </c>
      <c r="R419" s="27" t="s">
        <v>2327</v>
      </c>
      <c r="S419" s="27" t="s">
        <v>2327</v>
      </c>
      <c r="T419" s="24">
        <v>565</v>
      </c>
      <c r="U419" s="24">
        <v>565</v>
      </c>
      <c r="Y419" s="26">
        <v>54240</v>
      </c>
      <c r="Z419" s="50" t="s">
        <v>498</v>
      </c>
      <c r="AA419" s="50" t="s">
        <v>3147</v>
      </c>
      <c r="AD419" s="51" t="s">
        <v>2437</v>
      </c>
      <c r="AF419" s="27" t="s">
        <v>2155</v>
      </c>
      <c r="AH419" s="27" t="s">
        <v>535</v>
      </c>
      <c r="AI419" s="27" t="b">
        <v>0</v>
      </c>
      <c r="AJ419" s="51" t="s">
        <v>2149</v>
      </c>
      <c r="AM419" s="27" t="s">
        <v>2438</v>
      </c>
      <c r="BK419" s="29">
        <v>42790</v>
      </c>
      <c r="BL419" s="29">
        <v>42460</v>
      </c>
      <c r="BM419" s="27">
        <v>0</v>
      </c>
    </row>
    <row r="420" spans="1:65" ht="22.5" customHeight="1" x14ac:dyDescent="0.4">
      <c r="A420" s="27">
        <v>381</v>
      </c>
      <c r="B420" s="27">
        <v>7</v>
      </c>
      <c r="C420" s="27">
        <v>0</v>
      </c>
      <c r="D420" s="27" t="s">
        <v>89</v>
      </c>
      <c r="E420" s="4" t="s">
        <v>1120</v>
      </c>
      <c r="F420" s="4" t="s">
        <v>1398</v>
      </c>
      <c r="H420" s="49" t="s">
        <v>3148</v>
      </c>
      <c r="J420" s="27" t="s">
        <v>523</v>
      </c>
      <c r="K420" s="27" t="s">
        <v>92</v>
      </c>
      <c r="L420" s="27" t="s">
        <v>123</v>
      </c>
      <c r="M420" s="27" t="s">
        <v>524</v>
      </c>
      <c r="N420" s="27" t="s">
        <v>525</v>
      </c>
      <c r="O420" s="27" t="s">
        <v>528</v>
      </c>
      <c r="P420" s="27">
        <v>1</v>
      </c>
      <c r="Q420" s="27">
        <v>1</v>
      </c>
      <c r="R420" s="27" t="s">
        <v>2327</v>
      </c>
      <c r="S420" s="27" t="s">
        <v>2327</v>
      </c>
      <c r="T420" s="24">
        <v>862</v>
      </c>
      <c r="U420" s="24">
        <v>862</v>
      </c>
      <c r="Y420" s="26">
        <v>82752</v>
      </c>
      <c r="Z420" s="50" t="s">
        <v>498</v>
      </c>
      <c r="AA420" s="50" t="s">
        <v>3149</v>
      </c>
      <c r="AD420" s="51" t="s">
        <v>2437</v>
      </c>
      <c r="AF420" s="27" t="s">
        <v>2155</v>
      </c>
      <c r="AH420" s="27" t="s">
        <v>535</v>
      </c>
      <c r="AI420" s="27" t="b">
        <v>0</v>
      </c>
      <c r="AJ420" s="51" t="s">
        <v>2149</v>
      </c>
      <c r="AM420" s="27" t="s">
        <v>2438</v>
      </c>
      <c r="BK420" s="29">
        <v>42790</v>
      </c>
      <c r="BL420" s="29">
        <v>42460</v>
      </c>
      <c r="BM420" s="27">
        <v>0</v>
      </c>
    </row>
    <row r="421" spans="1:65" ht="22.5" customHeight="1" x14ac:dyDescent="0.4">
      <c r="A421" s="27">
        <v>381</v>
      </c>
      <c r="B421" s="27">
        <v>8</v>
      </c>
      <c r="C421" s="27">
        <v>0</v>
      </c>
      <c r="D421" s="27" t="s">
        <v>89</v>
      </c>
      <c r="E421" s="4" t="s">
        <v>1120</v>
      </c>
      <c r="F421" s="4" t="s">
        <v>1398</v>
      </c>
      <c r="H421" s="49" t="s">
        <v>3150</v>
      </c>
      <c r="J421" s="27" t="s">
        <v>523</v>
      </c>
      <c r="K421" s="27" t="s">
        <v>92</v>
      </c>
      <c r="L421" s="27" t="s">
        <v>123</v>
      </c>
      <c r="M421" s="27" t="s">
        <v>524</v>
      </c>
      <c r="N421" s="27" t="s">
        <v>525</v>
      </c>
      <c r="O421" s="27" t="s">
        <v>528</v>
      </c>
      <c r="P421" s="27">
        <v>1</v>
      </c>
      <c r="Q421" s="27">
        <v>1</v>
      </c>
      <c r="R421" s="27" t="s">
        <v>2198</v>
      </c>
      <c r="S421" s="27" t="s">
        <v>2198</v>
      </c>
      <c r="T421" s="24">
        <v>70</v>
      </c>
      <c r="U421" s="24">
        <v>70</v>
      </c>
      <c r="Y421" s="26">
        <v>499730</v>
      </c>
      <c r="Z421" s="50" t="s">
        <v>498</v>
      </c>
      <c r="AA421" s="50" t="s">
        <v>3151</v>
      </c>
      <c r="AD421" s="51" t="s">
        <v>2200</v>
      </c>
      <c r="AF421" s="27" t="s">
        <v>2155</v>
      </c>
      <c r="AH421" s="27" t="s">
        <v>535</v>
      </c>
      <c r="AI421" s="27" t="b">
        <v>0</v>
      </c>
      <c r="AJ421" s="51" t="s">
        <v>2149</v>
      </c>
      <c r="AM421" s="27" t="s">
        <v>2201</v>
      </c>
      <c r="BK421" s="29">
        <v>42790</v>
      </c>
      <c r="BL421" s="29">
        <v>42460</v>
      </c>
      <c r="BM421" s="27">
        <v>0</v>
      </c>
    </row>
    <row r="422" spans="1:65" ht="22.5" customHeight="1" x14ac:dyDescent="0.4">
      <c r="A422" s="27">
        <v>381</v>
      </c>
      <c r="B422" s="27">
        <v>9</v>
      </c>
      <c r="C422" s="27">
        <v>0</v>
      </c>
      <c r="D422" s="27" t="s">
        <v>89</v>
      </c>
      <c r="E422" s="4" t="s">
        <v>1120</v>
      </c>
      <c r="F422" s="4" t="s">
        <v>1398</v>
      </c>
      <c r="H422" s="49" t="s">
        <v>3152</v>
      </c>
      <c r="J422" s="27" t="s">
        <v>523</v>
      </c>
      <c r="K422" s="27" t="s">
        <v>92</v>
      </c>
      <c r="L422" s="27" t="s">
        <v>123</v>
      </c>
      <c r="M422" s="27" t="s">
        <v>524</v>
      </c>
      <c r="N422" s="27" t="s">
        <v>525</v>
      </c>
      <c r="O422" s="27" t="s">
        <v>528</v>
      </c>
      <c r="P422" s="27">
        <v>1</v>
      </c>
      <c r="Q422" s="27">
        <v>1</v>
      </c>
      <c r="R422" s="27" t="s">
        <v>2327</v>
      </c>
      <c r="S422" s="27" t="s">
        <v>2327</v>
      </c>
      <c r="T422" s="24">
        <v>334</v>
      </c>
      <c r="U422" s="24">
        <v>334</v>
      </c>
      <c r="Y422" s="26">
        <v>32064</v>
      </c>
      <c r="Z422" s="50" t="s">
        <v>498</v>
      </c>
      <c r="AA422" s="50" t="s">
        <v>3153</v>
      </c>
      <c r="AD422" s="51" t="s">
        <v>2437</v>
      </c>
      <c r="AF422" s="27" t="s">
        <v>2155</v>
      </c>
      <c r="AH422" s="27" t="s">
        <v>535</v>
      </c>
      <c r="AI422" s="27" t="b">
        <v>0</v>
      </c>
      <c r="AJ422" s="51" t="s">
        <v>2149</v>
      </c>
      <c r="AM422" s="27" t="s">
        <v>2438</v>
      </c>
      <c r="BK422" s="29">
        <v>42790</v>
      </c>
      <c r="BL422" s="29">
        <v>42460</v>
      </c>
      <c r="BM422" s="27">
        <v>0</v>
      </c>
    </row>
    <row r="423" spans="1:65" ht="22.5" customHeight="1" x14ac:dyDescent="0.4">
      <c r="A423" s="27">
        <v>398</v>
      </c>
      <c r="B423" s="27">
        <v>1</v>
      </c>
      <c r="C423" s="27">
        <v>1</v>
      </c>
      <c r="D423" s="27" t="s">
        <v>89</v>
      </c>
      <c r="E423" s="4" t="s">
        <v>1143</v>
      </c>
      <c r="F423" s="4" t="s">
        <v>1335</v>
      </c>
      <c r="H423" s="49" t="s">
        <v>3154</v>
      </c>
      <c r="J423" s="27" t="s">
        <v>523</v>
      </c>
      <c r="K423" s="27" t="s">
        <v>92</v>
      </c>
      <c r="L423" s="27" t="s">
        <v>123</v>
      </c>
      <c r="M423" s="27" t="s">
        <v>524</v>
      </c>
      <c r="N423" s="27" t="s">
        <v>525</v>
      </c>
      <c r="O423" s="27" t="s">
        <v>528</v>
      </c>
      <c r="P423" s="27">
        <v>1</v>
      </c>
      <c r="Q423" s="27">
        <v>1</v>
      </c>
      <c r="R423" s="27" t="s">
        <v>3155</v>
      </c>
      <c r="S423" s="27" t="s">
        <v>3155</v>
      </c>
      <c r="T423" s="24">
        <v>88</v>
      </c>
      <c r="U423" s="24">
        <v>88</v>
      </c>
      <c r="Y423" s="26">
        <v>2476571</v>
      </c>
      <c r="Z423" s="50" t="s">
        <v>498</v>
      </c>
      <c r="AA423" s="50" t="s">
        <v>3156</v>
      </c>
      <c r="AD423" s="51" t="s">
        <v>3157</v>
      </c>
      <c r="AF423" s="27" t="s">
        <v>2148</v>
      </c>
      <c r="AH423" s="27" t="s">
        <v>535</v>
      </c>
      <c r="AI423" s="27" t="b">
        <v>0</v>
      </c>
      <c r="AJ423" s="51" t="s">
        <v>2149</v>
      </c>
      <c r="AM423" s="27" t="s">
        <v>112</v>
      </c>
      <c r="BD423" s="27" t="s">
        <v>2150</v>
      </c>
      <c r="BE423" s="27">
        <v>398</v>
      </c>
      <c r="BF423" s="27">
        <v>1</v>
      </c>
      <c r="BG423" s="27">
        <v>0</v>
      </c>
      <c r="BK423" s="29">
        <v>44727.431428553238</v>
      </c>
      <c r="BL423" s="29">
        <v>44651</v>
      </c>
      <c r="BM423" s="27">
        <v>0</v>
      </c>
    </row>
    <row r="424" spans="1:65" ht="22.5" customHeight="1" x14ac:dyDescent="0.4">
      <c r="A424" s="27">
        <v>398</v>
      </c>
      <c r="B424" s="27">
        <v>2</v>
      </c>
      <c r="C424" s="27">
        <v>1</v>
      </c>
      <c r="D424" s="27" t="s">
        <v>89</v>
      </c>
      <c r="E424" s="4" t="s">
        <v>1143</v>
      </c>
      <c r="F424" s="4" t="s">
        <v>1335</v>
      </c>
      <c r="H424" s="49" t="s">
        <v>3158</v>
      </c>
      <c r="J424" s="27" t="s">
        <v>523</v>
      </c>
      <c r="K424" s="27" t="s">
        <v>92</v>
      </c>
      <c r="L424" s="27" t="s">
        <v>123</v>
      </c>
      <c r="M424" s="27" t="s">
        <v>524</v>
      </c>
      <c r="N424" s="27" t="s">
        <v>525</v>
      </c>
      <c r="O424" s="27" t="s">
        <v>528</v>
      </c>
      <c r="P424" s="27">
        <v>1</v>
      </c>
      <c r="Q424" s="27">
        <v>1</v>
      </c>
      <c r="R424" s="27" t="s">
        <v>2198</v>
      </c>
      <c r="S424" s="27" t="s">
        <v>2198</v>
      </c>
      <c r="T424" s="24">
        <v>556</v>
      </c>
      <c r="U424" s="24">
        <v>556</v>
      </c>
      <c r="Y424" s="26">
        <v>3969284</v>
      </c>
      <c r="Z424" s="50" t="s">
        <v>498</v>
      </c>
      <c r="AA424" s="50" t="s">
        <v>3159</v>
      </c>
      <c r="AD424" s="51" t="s">
        <v>2200</v>
      </c>
      <c r="AF424" s="27" t="s">
        <v>2148</v>
      </c>
      <c r="AH424" s="27" t="s">
        <v>535</v>
      </c>
      <c r="AI424" s="27" t="b">
        <v>0</v>
      </c>
      <c r="AJ424" s="51" t="s">
        <v>2149</v>
      </c>
      <c r="AM424" s="27" t="s">
        <v>2201</v>
      </c>
      <c r="BD424" s="27" t="s">
        <v>2150</v>
      </c>
      <c r="BE424" s="27">
        <v>398</v>
      </c>
      <c r="BF424" s="27">
        <v>2</v>
      </c>
      <c r="BG424" s="27">
        <v>0</v>
      </c>
      <c r="BK424" s="29">
        <v>44727.431429085649</v>
      </c>
      <c r="BL424" s="29">
        <v>44651</v>
      </c>
      <c r="BM424" s="27">
        <v>0</v>
      </c>
    </row>
    <row r="425" spans="1:65" ht="22.5" customHeight="1" x14ac:dyDescent="0.4">
      <c r="A425" s="27">
        <v>398</v>
      </c>
      <c r="B425" s="27">
        <v>3</v>
      </c>
      <c r="C425" s="27">
        <v>1</v>
      </c>
      <c r="D425" s="27" t="s">
        <v>89</v>
      </c>
      <c r="E425" s="4" t="s">
        <v>1143</v>
      </c>
      <c r="F425" s="4" t="s">
        <v>1335</v>
      </c>
      <c r="H425" s="49" t="s">
        <v>3160</v>
      </c>
      <c r="J425" s="27" t="s">
        <v>523</v>
      </c>
      <c r="K425" s="27" t="s">
        <v>92</v>
      </c>
      <c r="L425" s="27" t="s">
        <v>123</v>
      </c>
      <c r="M425" s="27" t="s">
        <v>524</v>
      </c>
      <c r="N425" s="27" t="s">
        <v>525</v>
      </c>
      <c r="O425" s="27" t="s">
        <v>528</v>
      </c>
      <c r="P425" s="27">
        <v>1</v>
      </c>
      <c r="Q425" s="27">
        <v>1</v>
      </c>
      <c r="R425" s="27" t="s">
        <v>2171</v>
      </c>
      <c r="S425" s="27" t="s">
        <v>2171</v>
      </c>
      <c r="T425" s="24">
        <v>829</v>
      </c>
      <c r="U425" s="24">
        <v>829</v>
      </c>
      <c r="Y425" s="26">
        <v>43108</v>
      </c>
      <c r="Z425" s="50" t="s">
        <v>498</v>
      </c>
      <c r="AA425" s="50" t="s">
        <v>3161</v>
      </c>
      <c r="AD425" s="51" t="s">
        <v>2173</v>
      </c>
      <c r="AF425" s="27" t="s">
        <v>2148</v>
      </c>
      <c r="AH425" s="27" t="s">
        <v>535</v>
      </c>
      <c r="AI425" s="27" t="b">
        <v>0</v>
      </c>
      <c r="AJ425" s="51" t="s">
        <v>2149</v>
      </c>
      <c r="AM425" s="27" t="s">
        <v>2174</v>
      </c>
      <c r="BD425" s="27" t="s">
        <v>2150</v>
      </c>
      <c r="BE425" s="27">
        <v>398</v>
      </c>
      <c r="BF425" s="27">
        <v>3</v>
      </c>
      <c r="BG425" s="27">
        <v>0</v>
      </c>
      <c r="BK425" s="29">
        <v>44727.431429629629</v>
      </c>
      <c r="BL425" s="29">
        <v>44651</v>
      </c>
      <c r="BM425" s="27">
        <v>0</v>
      </c>
    </row>
    <row r="426" spans="1:65" ht="22.5" customHeight="1" x14ac:dyDescent="0.4">
      <c r="A426" s="27">
        <v>398</v>
      </c>
      <c r="B426" s="27">
        <v>4</v>
      </c>
      <c r="C426" s="27">
        <v>1</v>
      </c>
      <c r="D426" s="27" t="s">
        <v>89</v>
      </c>
      <c r="E426" s="4" t="s">
        <v>1143</v>
      </c>
      <c r="F426" s="4" t="s">
        <v>1335</v>
      </c>
      <c r="H426" s="49" t="s">
        <v>3162</v>
      </c>
      <c r="J426" s="27" t="s">
        <v>523</v>
      </c>
      <c r="K426" s="27" t="s">
        <v>92</v>
      </c>
      <c r="L426" s="27" t="s">
        <v>123</v>
      </c>
      <c r="M426" s="27" t="s">
        <v>524</v>
      </c>
      <c r="N426" s="27" t="s">
        <v>525</v>
      </c>
      <c r="O426" s="27" t="s">
        <v>528</v>
      </c>
      <c r="P426" s="27">
        <v>1</v>
      </c>
      <c r="Q426" s="27">
        <v>1</v>
      </c>
      <c r="R426" s="27" t="s">
        <v>2171</v>
      </c>
      <c r="S426" s="27" t="s">
        <v>2171</v>
      </c>
      <c r="T426" s="24">
        <v>89</v>
      </c>
      <c r="U426" s="24">
        <v>89</v>
      </c>
      <c r="Y426" s="26">
        <v>4628</v>
      </c>
      <c r="Z426" s="50" t="s">
        <v>498</v>
      </c>
      <c r="AA426" s="50" t="s">
        <v>3163</v>
      </c>
      <c r="AD426" s="51" t="s">
        <v>2173</v>
      </c>
      <c r="AF426" s="27" t="s">
        <v>2148</v>
      </c>
      <c r="AH426" s="27" t="s">
        <v>535</v>
      </c>
      <c r="AI426" s="27" t="b">
        <v>0</v>
      </c>
      <c r="AJ426" s="51" t="s">
        <v>2149</v>
      </c>
      <c r="AM426" s="27" t="s">
        <v>2174</v>
      </c>
      <c r="BD426" s="27" t="s">
        <v>2150</v>
      </c>
      <c r="BE426" s="27">
        <v>398</v>
      </c>
      <c r="BF426" s="27">
        <v>4</v>
      </c>
      <c r="BG426" s="27">
        <v>0</v>
      </c>
      <c r="BK426" s="29">
        <v>44727.431430173609</v>
      </c>
      <c r="BL426" s="29">
        <v>44651</v>
      </c>
      <c r="BM426" s="27">
        <v>0</v>
      </c>
    </row>
    <row r="427" spans="1:65" ht="22.5" customHeight="1" x14ac:dyDescent="0.4">
      <c r="A427" s="27">
        <v>398</v>
      </c>
      <c r="B427" s="27">
        <v>5</v>
      </c>
      <c r="C427" s="27">
        <v>1</v>
      </c>
      <c r="D427" s="27" t="s">
        <v>89</v>
      </c>
      <c r="E427" s="4" t="s">
        <v>1143</v>
      </c>
      <c r="F427" s="4" t="s">
        <v>1335</v>
      </c>
      <c r="H427" s="49" t="s">
        <v>3164</v>
      </c>
      <c r="J427" s="27" t="s">
        <v>523</v>
      </c>
      <c r="K427" s="27" t="s">
        <v>92</v>
      </c>
      <c r="L427" s="27" t="s">
        <v>123</v>
      </c>
      <c r="M427" s="27" t="s">
        <v>524</v>
      </c>
      <c r="N427" s="27" t="s">
        <v>525</v>
      </c>
      <c r="O427" s="27" t="s">
        <v>528</v>
      </c>
      <c r="P427" s="27">
        <v>1</v>
      </c>
      <c r="Q427" s="27">
        <v>1</v>
      </c>
      <c r="R427" s="27" t="s">
        <v>112</v>
      </c>
      <c r="S427" s="27" t="s">
        <v>3155</v>
      </c>
      <c r="T427" s="24">
        <v>192.49</v>
      </c>
      <c r="U427" s="24">
        <v>192.49</v>
      </c>
      <c r="Y427" s="26">
        <v>5417219</v>
      </c>
      <c r="Z427" s="50" t="s">
        <v>498</v>
      </c>
      <c r="AA427" s="50" t="s">
        <v>3165</v>
      </c>
      <c r="AD427" s="51" t="s">
        <v>3157</v>
      </c>
      <c r="AF427" s="27" t="s">
        <v>2148</v>
      </c>
      <c r="AH427" s="27" t="s">
        <v>535</v>
      </c>
      <c r="AI427" s="27" t="b">
        <v>0</v>
      </c>
      <c r="AJ427" s="51" t="s">
        <v>2149</v>
      </c>
      <c r="AM427" s="27" t="s">
        <v>112</v>
      </c>
      <c r="BD427" s="27" t="s">
        <v>2150</v>
      </c>
      <c r="BE427" s="27">
        <v>398</v>
      </c>
      <c r="BF427" s="27">
        <v>5</v>
      </c>
      <c r="BG427" s="27">
        <v>0</v>
      </c>
      <c r="BK427" s="29">
        <v>44727.431430868055</v>
      </c>
      <c r="BL427" s="29">
        <v>44651</v>
      </c>
      <c r="BM427" s="27">
        <v>0</v>
      </c>
    </row>
    <row r="428" spans="1:65" ht="22.5" customHeight="1" x14ac:dyDescent="0.4">
      <c r="A428" s="27">
        <v>398</v>
      </c>
      <c r="B428" s="27">
        <v>6</v>
      </c>
      <c r="C428" s="27">
        <v>1</v>
      </c>
      <c r="D428" s="27" t="s">
        <v>89</v>
      </c>
      <c r="E428" s="4" t="s">
        <v>1143</v>
      </c>
      <c r="F428" s="4" t="s">
        <v>1335</v>
      </c>
      <c r="H428" s="49" t="s">
        <v>3166</v>
      </c>
      <c r="J428" s="27" t="s">
        <v>523</v>
      </c>
      <c r="K428" s="27" t="s">
        <v>92</v>
      </c>
      <c r="L428" s="27" t="s">
        <v>123</v>
      </c>
      <c r="M428" s="27" t="s">
        <v>524</v>
      </c>
      <c r="N428" s="27" t="s">
        <v>525</v>
      </c>
      <c r="O428" s="27" t="s">
        <v>528</v>
      </c>
      <c r="P428" s="27">
        <v>1</v>
      </c>
      <c r="Q428" s="27">
        <v>1</v>
      </c>
      <c r="R428" s="27" t="s">
        <v>2171</v>
      </c>
      <c r="S428" s="27" t="s">
        <v>2198</v>
      </c>
      <c r="T428" s="24">
        <v>313</v>
      </c>
      <c r="U428" s="24">
        <v>313</v>
      </c>
      <c r="Y428" s="26">
        <v>2234507</v>
      </c>
      <c r="Z428" s="50" t="s">
        <v>498</v>
      </c>
      <c r="AA428" s="50" t="s">
        <v>3167</v>
      </c>
      <c r="AD428" s="51" t="s">
        <v>2200</v>
      </c>
      <c r="AF428" s="27" t="s">
        <v>2148</v>
      </c>
      <c r="AH428" s="27" t="s">
        <v>535</v>
      </c>
      <c r="AI428" s="27" t="b">
        <v>0</v>
      </c>
      <c r="AJ428" s="51" t="s">
        <v>2149</v>
      </c>
      <c r="AM428" s="27" t="s">
        <v>2201</v>
      </c>
      <c r="BD428" s="27" t="s">
        <v>2150</v>
      </c>
      <c r="BE428" s="27">
        <v>398</v>
      </c>
      <c r="BF428" s="27">
        <v>6</v>
      </c>
      <c r="BG428" s="27">
        <v>0</v>
      </c>
      <c r="BK428" s="29">
        <v>44727.431431446763</v>
      </c>
      <c r="BL428" s="29">
        <v>44651</v>
      </c>
      <c r="BM428" s="27">
        <v>0</v>
      </c>
    </row>
    <row r="429" spans="1:65" ht="22.5" customHeight="1" x14ac:dyDescent="0.4">
      <c r="A429" s="27">
        <v>398</v>
      </c>
      <c r="B429" s="27">
        <v>7</v>
      </c>
      <c r="C429" s="27">
        <v>1</v>
      </c>
      <c r="D429" s="27" t="s">
        <v>89</v>
      </c>
      <c r="E429" s="4" t="s">
        <v>1143</v>
      </c>
      <c r="F429" s="4" t="s">
        <v>1335</v>
      </c>
      <c r="H429" s="49" t="s">
        <v>3168</v>
      </c>
      <c r="J429" s="27" t="s">
        <v>523</v>
      </c>
      <c r="K429" s="27" t="s">
        <v>92</v>
      </c>
      <c r="L429" s="27" t="s">
        <v>123</v>
      </c>
      <c r="M429" s="27" t="s">
        <v>524</v>
      </c>
      <c r="N429" s="27" t="s">
        <v>525</v>
      </c>
      <c r="O429" s="27" t="s">
        <v>528</v>
      </c>
      <c r="P429" s="27">
        <v>1</v>
      </c>
      <c r="Q429" s="27">
        <v>1</v>
      </c>
      <c r="R429" s="27" t="s">
        <v>2171</v>
      </c>
      <c r="S429" s="27" t="s">
        <v>2198</v>
      </c>
      <c r="T429" s="24">
        <v>42</v>
      </c>
      <c r="U429" s="24">
        <v>42</v>
      </c>
      <c r="Y429" s="26">
        <v>299838</v>
      </c>
      <c r="Z429" s="50" t="s">
        <v>498</v>
      </c>
      <c r="AA429" s="50" t="s">
        <v>2654</v>
      </c>
      <c r="AD429" s="51" t="s">
        <v>2200</v>
      </c>
      <c r="AF429" s="27" t="s">
        <v>2148</v>
      </c>
      <c r="AH429" s="27" t="s">
        <v>535</v>
      </c>
      <c r="AI429" s="27" t="b">
        <v>0</v>
      </c>
      <c r="AJ429" s="51" t="s">
        <v>2149</v>
      </c>
      <c r="AM429" s="27" t="s">
        <v>2201</v>
      </c>
      <c r="BD429" s="27" t="s">
        <v>2150</v>
      </c>
      <c r="BE429" s="27">
        <v>398</v>
      </c>
      <c r="BF429" s="27">
        <v>7</v>
      </c>
      <c r="BG429" s="27">
        <v>0</v>
      </c>
      <c r="BK429" s="29">
        <v>44727.431432141202</v>
      </c>
      <c r="BL429" s="29">
        <v>44651</v>
      </c>
      <c r="BM429" s="27">
        <v>0</v>
      </c>
    </row>
    <row r="430" spans="1:65" ht="22.5" customHeight="1" x14ac:dyDescent="0.4">
      <c r="A430" s="27">
        <v>398</v>
      </c>
      <c r="B430" s="27">
        <v>8</v>
      </c>
      <c r="C430" s="27">
        <v>1</v>
      </c>
      <c r="D430" s="27" t="s">
        <v>89</v>
      </c>
      <c r="E430" s="4" t="s">
        <v>1143</v>
      </c>
      <c r="F430" s="4" t="s">
        <v>1335</v>
      </c>
      <c r="H430" s="49" t="s">
        <v>3169</v>
      </c>
      <c r="J430" s="27" t="s">
        <v>523</v>
      </c>
      <c r="K430" s="27" t="s">
        <v>92</v>
      </c>
      <c r="L430" s="27" t="s">
        <v>123</v>
      </c>
      <c r="M430" s="27" t="s">
        <v>524</v>
      </c>
      <c r="N430" s="27" t="s">
        <v>525</v>
      </c>
      <c r="O430" s="27" t="s">
        <v>528</v>
      </c>
      <c r="P430" s="27">
        <v>1</v>
      </c>
      <c r="Q430" s="27">
        <v>1</v>
      </c>
      <c r="R430" s="27" t="s">
        <v>3155</v>
      </c>
      <c r="S430" s="27" t="s">
        <v>3155</v>
      </c>
      <c r="T430" s="24">
        <v>395</v>
      </c>
      <c r="U430" s="24">
        <v>395</v>
      </c>
      <c r="Y430" s="26">
        <v>11116429</v>
      </c>
      <c r="Z430" s="50" t="s">
        <v>498</v>
      </c>
      <c r="AA430" s="50" t="s">
        <v>3170</v>
      </c>
      <c r="AD430" s="51" t="s">
        <v>3157</v>
      </c>
      <c r="AF430" s="27" t="s">
        <v>2148</v>
      </c>
      <c r="AH430" s="27" t="s">
        <v>535</v>
      </c>
      <c r="AI430" s="27" t="b">
        <v>0</v>
      </c>
      <c r="AJ430" s="51" t="s">
        <v>2149</v>
      </c>
      <c r="AM430" s="27" t="s">
        <v>112</v>
      </c>
      <c r="BD430" s="27" t="s">
        <v>2150</v>
      </c>
      <c r="BE430" s="27">
        <v>398</v>
      </c>
      <c r="BF430" s="27">
        <v>8</v>
      </c>
      <c r="BG430" s="27">
        <v>0</v>
      </c>
      <c r="BK430" s="29">
        <v>44727.43143271991</v>
      </c>
      <c r="BL430" s="29">
        <v>44651</v>
      </c>
      <c r="BM430" s="27">
        <v>0</v>
      </c>
    </row>
    <row r="431" spans="1:65" ht="22.5" customHeight="1" x14ac:dyDescent="0.4">
      <c r="A431" s="27">
        <v>398</v>
      </c>
      <c r="B431" s="27">
        <v>9</v>
      </c>
      <c r="C431" s="27">
        <v>1</v>
      </c>
      <c r="D431" s="27" t="s">
        <v>89</v>
      </c>
      <c r="E431" s="4" t="s">
        <v>1143</v>
      </c>
      <c r="F431" s="4" t="s">
        <v>1335</v>
      </c>
      <c r="H431" s="49" t="s">
        <v>3171</v>
      </c>
      <c r="J431" s="27" t="s">
        <v>523</v>
      </c>
      <c r="K431" s="27" t="s">
        <v>92</v>
      </c>
      <c r="L431" s="27" t="s">
        <v>123</v>
      </c>
      <c r="M431" s="27" t="s">
        <v>524</v>
      </c>
      <c r="N431" s="27" t="s">
        <v>525</v>
      </c>
      <c r="O431" s="27" t="s">
        <v>528</v>
      </c>
      <c r="P431" s="27">
        <v>1</v>
      </c>
      <c r="Q431" s="27">
        <v>1</v>
      </c>
      <c r="R431" s="27" t="s">
        <v>3155</v>
      </c>
      <c r="S431" s="27" t="s">
        <v>3155</v>
      </c>
      <c r="T431" s="24">
        <v>2.08</v>
      </c>
      <c r="U431" s="24">
        <v>2.08</v>
      </c>
      <c r="Y431" s="26">
        <v>58537</v>
      </c>
      <c r="Z431" s="50" t="s">
        <v>498</v>
      </c>
      <c r="AA431" s="50" t="s">
        <v>3172</v>
      </c>
      <c r="AD431" s="51" t="s">
        <v>3157</v>
      </c>
      <c r="AF431" s="27" t="s">
        <v>2148</v>
      </c>
      <c r="AH431" s="27" t="s">
        <v>535</v>
      </c>
      <c r="AI431" s="27" t="b">
        <v>0</v>
      </c>
      <c r="AJ431" s="51" t="s">
        <v>2149</v>
      </c>
      <c r="AM431" s="27" t="s">
        <v>112</v>
      </c>
      <c r="BD431" s="27" t="s">
        <v>2150</v>
      </c>
      <c r="BE431" s="27">
        <v>398</v>
      </c>
      <c r="BF431" s="27">
        <v>9</v>
      </c>
      <c r="BG431" s="27">
        <v>0</v>
      </c>
      <c r="BK431" s="29">
        <v>44727.431433252314</v>
      </c>
      <c r="BL431" s="29">
        <v>44651</v>
      </c>
      <c r="BM431" s="27">
        <v>0</v>
      </c>
    </row>
    <row r="432" spans="1:65" ht="22.5" customHeight="1" x14ac:dyDescent="0.4">
      <c r="A432" s="27">
        <v>398</v>
      </c>
      <c r="B432" s="27">
        <v>10</v>
      </c>
      <c r="C432" s="27">
        <v>1</v>
      </c>
      <c r="D432" s="27" t="s">
        <v>89</v>
      </c>
      <c r="E432" s="4" t="s">
        <v>1143</v>
      </c>
      <c r="F432" s="4" t="s">
        <v>1335</v>
      </c>
      <c r="H432" s="49" t="s">
        <v>3173</v>
      </c>
      <c r="J432" s="27" t="s">
        <v>523</v>
      </c>
      <c r="K432" s="27" t="s">
        <v>92</v>
      </c>
      <c r="L432" s="27" t="s">
        <v>123</v>
      </c>
      <c r="M432" s="27" t="s">
        <v>524</v>
      </c>
      <c r="N432" s="27" t="s">
        <v>525</v>
      </c>
      <c r="O432" s="27" t="s">
        <v>528</v>
      </c>
      <c r="P432" s="27">
        <v>1</v>
      </c>
      <c r="Q432" s="27">
        <v>1</v>
      </c>
      <c r="R432" s="27" t="s">
        <v>3155</v>
      </c>
      <c r="S432" s="27" t="s">
        <v>3155</v>
      </c>
      <c r="T432" s="24">
        <v>0.64</v>
      </c>
      <c r="U432" s="24">
        <v>0.64</v>
      </c>
      <c r="Y432" s="26">
        <v>18011</v>
      </c>
      <c r="Z432" s="50" t="s">
        <v>498</v>
      </c>
      <c r="AA432" s="50" t="s">
        <v>3174</v>
      </c>
      <c r="AD432" s="51" t="s">
        <v>3157</v>
      </c>
      <c r="AF432" s="27" t="s">
        <v>2148</v>
      </c>
      <c r="AH432" s="27" t="s">
        <v>535</v>
      </c>
      <c r="AI432" s="27" t="b">
        <v>0</v>
      </c>
      <c r="AJ432" s="51" t="s">
        <v>2149</v>
      </c>
      <c r="AM432" s="27" t="s">
        <v>112</v>
      </c>
      <c r="BD432" s="27" t="s">
        <v>2150</v>
      </c>
      <c r="BE432" s="27">
        <v>398</v>
      </c>
      <c r="BF432" s="27">
        <v>10</v>
      </c>
      <c r="BG432" s="27">
        <v>0</v>
      </c>
      <c r="BK432" s="29">
        <v>44727.43143394676</v>
      </c>
      <c r="BL432" s="29">
        <v>44651</v>
      </c>
      <c r="BM432" s="27">
        <v>0</v>
      </c>
    </row>
    <row r="433" spans="1:65" ht="22.5" customHeight="1" x14ac:dyDescent="0.4">
      <c r="A433" s="27">
        <v>398</v>
      </c>
      <c r="B433" s="27">
        <v>11</v>
      </c>
      <c r="C433" s="27">
        <v>1</v>
      </c>
      <c r="D433" s="27" t="s">
        <v>89</v>
      </c>
      <c r="E433" s="4" t="s">
        <v>1143</v>
      </c>
      <c r="F433" s="4" t="s">
        <v>1335</v>
      </c>
      <c r="H433" s="49" t="s">
        <v>3175</v>
      </c>
      <c r="J433" s="27" t="s">
        <v>523</v>
      </c>
      <c r="K433" s="27" t="s">
        <v>92</v>
      </c>
      <c r="L433" s="27" t="s">
        <v>123</v>
      </c>
      <c r="M433" s="27" t="s">
        <v>524</v>
      </c>
      <c r="N433" s="27" t="s">
        <v>525</v>
      </c>
      <c r="O433" s="27" t="s">
        <v>528</v>
      </c>
      <c r="P433" s="27">
        <v>1</v>
      </c>
      <c r="Q433" s="27">
        <v>1</v>
      </c>
      <c r="R433" s="27" t="s">
        <v>3155</v>
      </c>
      <c r="S433" s="27" t="s">
        <v>3155</v>
      </c>
      <c r="T433" s="24">
        <v>10.94</v>
      </c>
      <c r="U433" s="24">
        <v>10.94</v>
      </c>
      <c r="Y433" s="26">
        <v>307882</v>
      </c>
      <c r="Z433" s="50" t="s">
        <v>498</v>
      </c>
      <c r="AA433" s="50" t="s">
        <v>3176</v>
      </c>
      <c r="AD433" s="51" t="s">
        <v>3157</v>
      </c>
      <c r="AF433" s="27" t="s">
        <v>2148</v>
      </c>
      <c r="AH433" s="27" t="s">
        <v>535</v>
      </c>
      <c r="AI433" s="27" t="b">
        <v>0</v>
      </c>
      <c r="AJ433" s="51" t="s">
        <v>2149</v>
      </c>
      <c r="AM433" s="27" t="s">
        <v>112</v>
      </c>
      <c r="BD433" s="27" t="s">
        <v>2150</v>
      </c>
      <c r="BE433" s="27">
        <v>398</v>
      </c>
      <c r="BF433" s="27">
        <v>11</v>
      </c>
      <c r="BG433" s="27">
        <v>0</v>
      </c>
      <c r="BK433" s="29">
        <v>44727.431434687503</v>
      </c>
      <c r="BL433" s="29">
        <v>44651</v>
      </c>
      <c r="BM433" s="27">
        <v>0</v>
      </c>
    </row>
    <row r="434" spans="1:65" ht="22.5" customHeight="1" x14ac:dyDescent="0.4">
      <c r="A434" s="27">
        <v>398</v>
      </c>
      <c r="B434" s="27">
        <v>12</v>
      </c>
      <c r="C434" s="27">
        <v>1</v>
      </c>
      <c r="D434" s="27" t="s">
        <v>89</v>
      </c>
      <c r="E434" s="4" t="s">
        <v>1143</v>
      </c>
      <c r="F434" s="4" t="s">
        <v>1335</v>
      </c>
      <c r="H434" s="49" t="s">
        <v>3177</v>
      </c>
      <c r="J434" s="27" t="s">
        <v>523</v>
      </c>
      <c r="K434" s="27" t="s">
        <v>92</v>
      </c>
      <c r="L434" s="27" t="s">
        <v>123</v>
      </c>
      <c r="M434" s="27" t="s">
        <v>524</v>
      </c>
      <c r="N434" s="27" t="s">
        <v>525</v>
      </c>
      <c r="O434" s="27" t="s">
        <v>528</v>
      </c>
      <c r="P434" s="27">
        <v>1</v>
      </c>
      <c r="Q434" s="27">
        <v>1</v>
      </c>
      <c r="R434" s="27" t="s">
        <v>3155</v>
      </c>
      <c r="S434" s="27" t="s">
        <v>3155</v>
      </c>
      <c r="T434" s="24">
        <v>32.229999999999997</v>
      </c>
      <c r="U434" s="24">
        <v>32.229999999999997</v>
      </c>
      <c r="Y434" s="26">
        <v>907044</v>
      </c>
      <c r="Z434" s="50" t="s">
        <v>498</v>
      </c>
      <c r="AA434" s="50" t="s">
        <v>3178</v>
      </c>
      <c r="AD434" s="51" t="s">
        <v>3157</v>
      </c>
      <c r="AF434" s="27" t="s">
        <v>2148</v>
      </c>
      <c r="AH434" s="27" t="s">
        <v>535</v>
      </c>
      <c r="AI434" s="27" t="b">
        <v>0</v>
      </c>
      <c r="AJ434" s="51" t="s">
        <v>2149</v>
      </c>
      <c r="AM434" s="27" t="s">
        <v>112</v>
      </c>
      <c r="BD434" s="27" t="s">
        <v>2150</v>
      </c>
      <c r="BE434" s="27">
        <v>398</v>
      </c>
      <c r="BF434" s="27">
        <v>12</v>
      </c>
      <c r="BG434" s="27">
        <v>0</v>
      </c>
      <c r="BK434" s="29">
        <v>44727.431435219907</v>
      </c>
      <c r="BL434" s="29">
        <v>44651</v>
      </c>
      <c r="BM434" s="27">
        <v>0</v>
      </c>
    </row>
    <row r="435" spans="1:65" ht="22.5" customHeight="1" x14ac:dyDescent="0.4">
      <c r="A435" s="27">
        <v>398</v>
      </c>
      <c r="B435" s="27">
        <v>13</v>
      </c>
      <c r="C435" s="27">
        <v>1</v>
      </c>
      <c r="D435" s="27" t="s">
        <v>89</v>
      </c>
      <c r="E435" s="4" t="s">
        <v>1143</v>
      </c>
      <c r="F435" s="4" t="s">
        <v>1335</v>
      </c>
      <c r="H435" s="49" t="s">
        <v>3179</v>
      </c>
      <c r="J435" s="27" t="s">
        <v>523</v>
      </c>
      <c r="K435" s="27" t="s">
        <v>92</v>
      </c>
      <c r="L435" s="27" t="s">
        <v>123</v>
      </c>
      <c r="M435" s="27" t="s">
        <v>524</v>
      </c>
      <c r="N435" s="27" t="s">
        <v>525</v>
      </c>
      <c r="O435" s="27" t="s">
        <v>528</v>
      </c>
      <c r="P435" s="27">
        <v>1</v>
      </c>
      <c r="Q435" s="27">
        <v>1</v>
      </c>
      <c r="R435" s="27" t="s">
        <v>3155</v>
      </c>
      <c r="S435" s="27" t="s">
        <v>3155</v>
      </c>
      <c r="T435" s="24">
        <v>18.309999999999999</v>
      </c>
      <c r="U435" s="24">
        <v>18.309999999999999</v>
      </c>
      <c r="Y435" s="26">
        <v>515295</v>
      </c>
      <c r="Z435" s="50" t="s">
        <v>498</v>
      </c>
      <c r="AA435" s="50" t="s">
        <v>3180</v>
      </c>
      <c r="AD435" s="51" t="s">
        <v>3157</v>
      </c>
      <c r="AF435" s="27" t="s">
        <v>2148</v>
      </c>
      <c r="AH435" s="27" t="s">
        <v>535</v>
      </c>
      <c r="AI435" s="27" t="b">
        <v>0</v>
      </c>
      <c r="AJ435" s="51" t="s">
        <v>2149</v>
      </c>
      <c r="AM435" s="27" t="s">
        <v>112</v>
      </c>
      <c r="BD435" s="27" t="s">
        <v>2150</v>
      </c>
      <c r="BE435" s="27">
        <v>398</v>
      </c>
      <c r="BF435" s="27">
        <v>13</v>
      </c>
      <c r="BG435" s="27">
        <v>0</v>
      </c>
      <c r="BK435" s="29">
        <v>44727.431435960651</v>
      </c>
      <c r="BL435" s="29">
        <v>44651</v>
      </c>
      <c r="BM435" s="27">
        <v>0</v>
      </c>
    </row>
    <row r="436" spans="1:65" ht="22.5" customHeight="1" x14ac:dyDescent="0.4">
      <c r="A436" s="27">
        <v>398</v>
      </c>
      <c r="B436" s="27">
        <v>14</v>
      </c>
      <c r="C436" s="27">
        <v>1</v>
      </c>
      <c r="D436" s="27" t="s">
        <v>89</v>
      </c>
      <c r="E436" s="4" t="s">
        <v>1143</v>
      </c>
      <c r="F436" s="4" t="s">
        <v>1335</v>
      </c>
      <c r="H436" s="49" t="s">
        <v>3181</v>
      </c>
      <c r="J436" s="27" t="s">
        <v>523</v>
      </c>
      <c r="K436" s="27" t="s">
        <v>92</v>
      </c>
      <c r="L436" s="27" t="s">
        <v>123</v>
      </c>
      <c r="M436" s="27" t="s">
        <v>524</v>
      </c>
      <c r="N436" s="27" t="s">
        <v>525</v>
      </c>
      <c r="O436" s="27" t="s">
        <v>528</v>
      </c>
      <c r="P436" s="27">
        <v>1</v>
      </c>
      <c r="Q436" s="27">
        <v>1</v>
      </c>
      <c r="R436" s="27" t="s">
        <v>3155</v>
      </c>
      <c r="S436" s="27" t="s">
        <v>3155</v>
      </c>
      <c r="T436" s="24">
        <v>29</v>
      </c>
      <c r="U436" s="24">
        <v>29</v>
      </c>
      <c r="Y436" s="26">
        <v>816142</v>
      </c>
      <c r="Z436" s="50" t="s">
        <v>498</v>
      </c>
      <c r="AA436" s="50" t="s">
        <v>3182</v>
      </c>
      <c r="AD436" s="51" t="s">
        <v>3157</v>
      </c>
      <c r="AF436" s="27" t="s">
        <v>2148</v>
      </c>
      <c r="AH436" s="27" t="s">
        <v>535</v>
      </c>
      <c r="AI436" s="27" t="b">
        <v>0</v>
      </c>
      <c r="AJ436" s="51" t="s">
        <v>2149</v>
      </c>
      <c r="AM436" s="27" t="s">
        <v>112</v>
      </c>
      <c r="BD436" s="27" t="s">
        <v>2150</v>
      </c>
      <c r="BE436" s="27">
        <v>398</v>
      </c>
      <c r="BF436" s="27">
        <v>14</v>
      </c>
      <c r="BG436" s="27">
        <v>0</v>
      </c>
      <c r="BK436" s="29">
        <v>44727.43143665509</v>
      </c>
      <c r="BL436" s="29">
        <v>44651</v>
      </c>
      <c r="BM436" s="27">
        <v>0</v>
      </c>
    </row>
    <row r="437" spans="1:65" ht="22.5" customHeight="1" x14ac:dyDescent="0.4">
      <c r="A437" s="27">
        <v>398</v>
      </c>
      <c r="B437" s="27">
        <v>15</v>
      </c>
      <c r="C437" s="27">
        <v>1</v>
      </c>
      <c r="D437" s="27" t="s">
        <v>89</v>
      </c>
      <c r="E437" s="4" t="s">
        <v>1143</v>
      </c>
      <c r="F437" s="4" t="s">
        <v>1335</v>
      </c>
      <c r="H437" s="49" t="s">
        <v>3183</v>
      </c>
      <c r="J437" s="27" t="s">
        <v>523</v>
      </c>
      <c r="K437" s="27" t="s">
        <v>92</v>
      </c>
      <c r="L437" s="27" t="s">
        <v>123</v>
      </c>
      <c r="M437" s="27" t="s">
        <v>524</v>
      </c>
      <c r="N437" s="27" t="s">
        <v>525</v>
      </c>
      <c r="O437" s="27" t="s">
        <v>528</v>
      </c>
      <c r="P437" s="27">
        <v>1</v>
      </c>
      <c r="Q437" s="27">
        <v>1</v>
      </c>
      <c r="R437" s="27" t="s">
        <v>3155</v>
      </c>
      <c r="S437" s="27" t="s">
        <v>3155</v>
      </c>
      <c r="T437" s="24">
        <v>72</v>
      </c>
      <c r="U437" s="24">
        <v>72</v>
      </c>
      <c r="Y437" s="26">
        <v>2026285</v>
      </c>
      <c r="Z437" s="50" t="s">
        <v>498</v>
      </c>
      <c r="AA437" s="50" t="s">
        <v>3184</v>
      </c>
      <c r="AD437" s="51" t="s">
        <v>3157</v>
      </c>
      <c r="AF437" s="27" t="s">
        <v>2148</v>
      </c>
      <c r="AH437" s="27" t="s">
        <v>535</v>
      </c>
      <c r="AI437" s="27" t="b">
        <v>0</v>
      </c>
      <c r="AJ437" s="51" t="s">
        <v>2149</v>
      </c>
      <c r="AM437" s="27" t="s">
        <v>112</v>
      </c>
      <c r="BD437" s="27" t="s">
        <v>2150</v>
      </c>
      <c r="BE437" s="27">
        <v>398</v>
      </c>
      <c r="BF437" s="27">
        <v>15</v>
      </c>
      <c r="BG437" s="27">
        <v>0</v>
      </c>
      <c r="BK437" s="29">
        <v>44727.431437233798</v>
      </c>
      <c r="BL437" s="29">
        <v>44651</v>
      </c>
      <c r="BM437" s="27">
        <v>0</v>
      </c>
    </row>
    <row r="438" spans="1:65" ht="22.5" customHeight="1" x14ac:dyDescent="0.4">
      <c r="A438" s="27">
        <v>398</v>
      </c>
      <c r="B438" s="27">
        <v>16</v>
      </c>
      <c r="C438" s="27">
        <v>1</v>
      </c>
      <c r="D438" s="27" t="s">
        <v>89</v>
      </c>
      <c r="E438" s="4" t="s">
        <v>1143</v>
      </c>
      <c r="F438" s="4" t="s">
        <v>1335</v>
      </c>
      <c r="H438" s="49" t="s">
        <v>3185</v>
      </c>
      <c r="J438" s="27" t="s">
        <v>523</v>
      </c>
      <c r="K438" s="27" t="s">
        <v>92</v>
      </c>
      <c r="L438" s="27" t="s">
        <v>123</v>
      </c>
      <c r="M438" s="27" t="s">
        <v>524</v>
      </c>
      <c r="N438" s="27" t="s">
        <v>525</v>
      </c>
      <c r="O438" s="27" t="s">
        <v>528</v>
      </c>
      <c r="P438" s="27">
        <v>1</v>
      </c>
      <c r="Q438" s="27">
        <v>1</v>
      </c>
      <c r="R438" s="27" t="s">
        <v>3155</v>
      </c>
      <c r="S438" s="27" t="s">
        <v>3155</v>
      </c>
      <c r="T438" s="24">
        <v>515</v>
      </c>
      <c r="U438" s="24">
        <v>515</v>
      </c>
      <c r="Y438" s="26">
        <v>14493572</v>
      </c>
      <c r="Z438" s="50" t="s">
        <v>498</v>
      </c>
      <c r="AA438" s="50" t="s">
        <v>3186</v>
      </c>
      <c r="AD438" s="51" t="s">
        <v>3157</v>
      </c>
      <c r="AF438" s="27" t="s">
        <v>2148</v>
      </c>
      <c r="AH438" s="27" t="s">
        <v>535</v>
      </c>
      <c r="AI438" s="27" t="b">
        <v>0</v>
      </c>
      <c r="AJ438" s="51" t="s">
        <v>2149</v>
      </c>
      <c r="AM438" s="27" t="s">
        <v>112</v>
      </c>
      <c r="BD438" s="27" t="s">
        <v>2150</v>
      </c>
      <c r="BE438" s="27">
        <v>398</v>
      </c>
      <c r="BF438" s="27">
        <v>16</v>
      </c>
      <c r="BG438" s="27">
        <v>0</v>
      </c>
      <c r="BK438" s="29">
        <v>44727.431437928244</v>
      </c>
      <c r="BL438" s="29">
        <v>44651</v>
      </c>
      <c r="BM438" s="27">
        <v>0</v>
      </c>
    </row>
    <row r="439" spans="1:65" ht="22.5" customHeight="1" x14ac:dyDescent="0.4">
      <c r="A439" s="27">
        <v>398</v>
      </c>
      <c r="B439" s="27">
        <v>17</v>
      </c>
      <c r="C439" s="27">
        <v>1</v>
      </c>
      <c r="D439" s="27" t="s">
        <v>89</v>
      </c>
      <c r="E439" s="4" t="s">
        <v>1143</v>
      </c>
      <c r="F439" s="4" t="s">
        <v>1335</v>
      </c>
      <c r="H439" s="49" t="s">
        <v>3187</v>
      </c>
      <c r="J439" s="27" t="s">
        <v>523</v>
      </c>
      <c r="K439" s="27" t="s">
        <v>92</v>
      </c>
      <c r="L439" s="27" t="s">
        <v>123</v>
      </c>
      <c r="M439" s="27" t="s">
        <v>524</v>
      </c>
      <c r="N439" s="27" t="s">
        <v>525</v>
      </c>
      <c r="O439" s="27" t="s">
        <v>528</v>
      </c>
      <c r="P439" s="27">
        <v>1</v>
      </c>
      <c r="Q439" s="27">
        <v>1</v>
      </c>
      <c r="R439" s="27" t="s">
        <v>3155</v>
      </c>
      <c r="S439" s="27" t="s">
        <v>3155</v>
      </c>
      <c r="T439" s="24">
        <v>112</v>
      </c>
      <c r="U439" s="24">
        <v>112</v>
      </c>
      <c r="Y439" s="26">
        <v>3152000</v>
      </c>
      <c r="Z439" s="50" t="s">
        <v>498</v>
      </c>
      <c r="AA439" s="50" t="s">
        <v>3188</v>
      </c>
      <c r="AD439" s="51" t="s">
        <v>3157</v>
      </c>
      <c r="AF439" s="27" t="s">
        <v>2148</v>
      </c>
      <c r="AH439" s="27" t="s">
        <v>535</v>
      </c>
      <c r="AI439" s="27" t="b">
        <v>0</v>
      </c>
      <c r="AJ439" s="51" t="s">
        <v>2149</v>
      </c>
      <c r="AM439" s="27" t="s">
        <v>112</v>
      </c>
      <c r="BD439" s="27" t="s">
        <v>2150</v>
      </c>
      <c r="BE439" s="27">
        <v>398</v>
      </c>
      <c r="BF439" s="27">
        <v>17</v>
      </c>
      <c r="BG439" s="27">
        <v>0</v>
      </c>
      <c r="BK439" s="29">
        <v>44727.431438657404</v>
      </c>
      <c r="BL439" s="29">
        <v>44651</v>
      </c>
      <c r="BM439" s="27">
        <v>0</v>
      </c>
    </row>
    <row r="440" spans="1:65" ht="22.5" customHeight="1" x14ac:dyDescent="0.4">
      <c r="A440" s="27">
        <v>398</v>
      </c>
      <c r="B440" s="27">
        <v>18</v>
      </c>
      <c r="C440" s="27">
        <v>1</v>
      </c>
      <c r="D440" s="27" t="s">
        <v>89</v>
      </c>
      <c r="E440" s="4" t="s">
        <v>1143</v>
      </c>
      <c r="F440" s="4" t="s">
        <v>1335</v>
      </c>
      <c r="H440" s="49" t="s">
        <v>3189</v>
      </c>
      <c r="J440" s="27" t="s">
        <v>523</v>
      </c>
      <c r="K440" s="27" t="s">
        <v>92</v>
      </c>
      <c r="L440" s="27" t="s">
        <v>123</v>
      </c>
      <c r="M440" s="27" t="s">
        <v>524</v>
      </c>
      <c r="N440" s="27" t="s">
        <v>525</v>
      </c>
      <c r="O440" s="27" t="s">
        <v>528</v>
      </c>
      <c r="P440" s="27">
        <v>1</v>
      </c>
      <c r="Q440" s="27">
        <v>1</v>
      </c>
      <c r="R440" s="27" t="s">
        <v>2171</v>
      </c>
      <c r="S440" s="27" t="s">
        <v>2171</v>
      </c>
      <c r="T440" s="24">
        <v>383</v>
      </c>
      <c r="U440" s="24">
        <v>383</v>
      </c>
      <c r="Y440" s="26">
        <v>19916</v>
      </c>
      <c r="Z440" s="50" t="s">
        <v>498</v>
      </c>
      <c r="AA440" s="50" t="s">
        <v>3190</v>
      </c>
      <c r="AD440" s="51" t="s">
        <v>2173</v>
      </c>
      <c r="AF440" s="27" t="s">
        <v>2148</v>
      </c>
      <c r="AH440" s="27" t="s">
        <v>535</v>
      </c>
      <c r="AI440" s="27" t="b">
        <v>0</v>
      </c>
      <c r="AJ440" s="51" t="s">
        <v>2149</v>
      </c>
      <c r="AM440" s="27" t="s">
        <v>2174</v>
      </c>
      <c r="BD440" s="27" t="s">
        <v>2150</v>
      </c>
      <c r="BE440" s="27">
        <v>398</v>
      </c>
      <c r="BF440" s="27">
        <v>18</v>
      </c>
      <c r="BG440" s="27">
        <v>0</v>
      </c>
      <c r="BK440" s="29">
        <v>44727.431439386572</v>
      </c>
      <c r="BL440" s="29">
        <v>44651</v>
      </c>
      <c r="BM440" s="27">
        <v>0</v>
      </c>
    </row>
    <row r="441" spans="1:65" ht="22.5" customHeight="1" x14ac:dyDescent="0.4">
      <c r="A441" s="27">
        <v>403</v>
      </c>
      <c r="B441" s="27">
        <v>1</v>
      </c>
      <c r="C441" s="27">
        <v>1</v>
      </c>
      <c r="D441" s="27" t="s">
        <v>89</v>
      </c>
      <c r="E441" s="4" t="s">
        <v>1148</v>
      </c>
      <c r="F441" s="4" t="s">
        <v>2144</v>
      </c>
      <c r="H441" s="49" t="s">
        <v>3191</v>
      </c>
      <c r="J441" s="27" t="s">
        <v>91</v>
      </c>
      <c r="K441" s="27" t="s">
        <v>92</v>
      </c>
      <c r="L441" s="27" t="s">
        <v>123</v>
      </c>
      <c r="M441" s="27" t="s">
        <v>124</v>
      </c>
      <c r="N441" s="27" t="s">
        <v>321</v>
      </c>
      <c r="O441" s="27" t="s">
        <v>455</v>
      </c>
      <c r="P441" s="27">
        <v>1</v>
      </c>
      <c r="Q441" s="27">
        <v>1</v>
      </c>
      <c r="R441" s="27" t="s">
        <v>112</v>
      </c>
      <c r="S441" s="27" t="s">
        <v>112</v>
      </c>
      <c r="T441" s="24">
        <v>492.03</v>
      </c>
      <c r="U441" s="24">
        <v>492.03</v>
      </c>
      <c r="Y441" s="26">
        <v>42792520</v>
      </c>
      <c r="Z441" s="50" t="s">
        <v>498</v>
      </c>
      <c r="AA441" s="50" t="s">
        <v>3192</v>
      </c>
      <c r="AD441" s="51" t="s">
        <v>2920</v>
      </c>
      <c r="AF441" s="27" t="s">
        <v>2148</v>
      </c>
      <c r="AH441" s="27" t="s">
        <v>119</v>
      </c>
      <c r="AI441" s="27" t="b">
        <v>0</v>
      </c>
      <c r="AJ441" s="51" t="s">
        <v>2149</v>
      </c>
      <c r="AM441" s="27" t="s">
        <v>112</v>
      </c>
      <c r="BD441" s="27" t="s">
        <v>2150</v>
      </c>
      <c r="BE441" s="27">
        <v>403</v>
      </c>
      <c r="BF441" s="27">
        <v>1</v>
      </c>
      <c r="BG441" s="27">
        <v>0</v>
      </c>
      <c r="BK441" s="29">
        <v>44000.767825810188</v>
      </c>
      <c r="BL441" s="29">
        <v>43921</v>
      </c>
      <c r="BM441" s="27">
        <v>0</v>
      </c>
    </row>
    <row r="442" spans="1:65" ht="22.5" customHeight="1" x14ac:dyDescent="0.4">
      <c r="A442" s="27">
        <v>404</v>
      </c>
      <c r="B442" s="27">
        <v>1</v>
      </c>
      <c r="C442" s="27">
        <v>0</v>
      </c>
      <c r="D442" s="27" t="s">
        <v>89</v>
      </c>
      <c r="E442" s="4" t="s">
        <v>3193</v>
      </c>
      <c r="F442" s="4" t="s">
        <v>1366</v>
      </c>
      <c r="H442" s="49" t="s">
        <v>3194</v>
      </c>
      <c r="J442" s="27" t="s">
        <v>523</v>
      </c>
      <c r="K442" s="27" t="s">
        <v>92</v>
      </c>
      <c r="L442" s="27" t="s">
        <v>123</v>
      </c>
      <c r="M442" s="27" t="s">
        <v>524</v>
      </c>
      <c r="N442" s="27" t="s">
        <v>525</v>
      </c>
      <c r="O442" s="27" t="s">
        <v>528</v>
      </c>
      <c r="P442" s="27">
        <v>1</v>
      </c>
      <c r="Q442" s="27">
        <v>1</v>
      </c>
      <c r="R442" s="27" t="s">
        <v>2612</v>
      </c>
      <c r="S442" s="27" t="s">
        <v>2612</v>
      </c>
      <c r="T442" s="24">
        <v>79</v>
      </c>
      <c r="U442" s="24">
        <v>79</v>
      </c>
      <c r="Y442" s="26">
        <v>1343</v>
      </c>
      <c r="Z442" s="50" t="s">
        <v>498</v>
      </c>
      <c r="AA442" s="50" t="s">
        <v>3010</v>
      </c>
      <c r="AD442" s="51" t="s">
        <v>2614</v>
      </c>
      <c r="AF442" s="27" t="s">
        <v>2148</v>
      </c>
      <c r="AH442" s="27" t="s">
        <v>535</v>
      </c>
      <c r="AI442" s="27" t="b">
        <v>0</v>
      </c>
      <c r="AJ442" s="51" t="s">
        <v>2149</v>
      </c>
      <c r="AM442" s="27" t="s">
        <v>2615</v>
      </c>
      <c r="BM442" s="27">
        <v>0</v>
      </c>
    </row>
    <row r="443" spans="1:65" ht="22.5" customHeight="1" x14ac:dyDescent="0.4">
      <c r="A443" s="27">
        <v>404</v>
      </c>
      <c r="B443" s="27">
        <v>2</v>
      </c>
      <c r="C443" s="27">
        <v>0</v>
      </c>
      <c r="D443" s="27" t="s">
        <v>89</v>
      </c>
      <c r="E443" s="4" t="s">
        <v>3193</v>
      </c>
      <c r="F443" s="4" t="s">
        <v>1366</v>
      </c>
      <c r="H443" s="49" t="s">
        <v>3195</v>
      </c>
      <c r="J443" s="27" t="s">
        <v>523</v>
      </c>
      <c r="K443" s="27" t="s">
        <v>92</v>
      </c>
      <c r="L443" s="27" t="s">
        <v>123</v>
      </c>
      <c r="M443" s="27" t="s">
        <v>524</v>
      </c>
      <c r="N443" s="27" t="s">
        <v>525</v>
      </c>
      <c r="O443" s="27" t="s">
        <v>528</v>
      </c>
      <c r="P443" s="27">
        <v>1</v>
      </c>
      <c r="Q443" s="27">
        <v>1</v>
      </c>
      <c r="R443" s="27" t="s">
        <v>2612</v>
      </c>
      <c r="S443" s="27" t="s">
        <v>2612</v>
      </c>
      <c r="T443" s="24">
        <v>390</v>
      </c>
      <c r="U443" s="24">
        <v>390</v>
      </c>
      <c r="Y443" s="26">
        <v>6630</v>
      </c>
      <c r="Z443" s="50" t="s">
        <v>498</v>
      </c>
      <c r="AA443" s="50" t="s">
        <v>3196</v>
      </c>
      <c r="AD443" s="51" t="s">
        <v>2614</v>
      </c>
      <c r="AF443" s="27" t="s">
        <v>2148</v>
      </c>
      <c r="AH443" s="27" t="s">
        <v>535</v>
      </c>
      <c r="AI443" s="27" t="b">
        <v>0</v>
      </c>
      <c r="AJ443" s="51" t="s">
        <v>2149</v>
      </c>
      <c r="AM443" s="27" t="s">
        <v>2615</v>
      </c>
      <c r="BM443" s="27">
        <v>0</v>
      </c>
    </row>
    <row r="444" spans="1:65" ht="22.5" customHeight="1" x14ac:dyDescent="0.4">
      <c r="A444" s="27">
        <v>404</v>
      </c>
      <c r="B444" s="27">
        <v>3</v>
      </c>
      <c r="C444" s="27">
        <v>0</v>
      </c>
      <c r="D444" s="27" t="s">
        <v>89</v>
      </c>
      <c r="E444" s="4" t="s">
        <v>3193</v>
      </c>
      <c r="F444" s="4" t="s">
        <v>1366</v>
      </c>
      <c r="H444" s="49" t="s">
        <v>3197</v>
      </c>
      <c r="J444" s="27" t="s">
        <v>523</v>
      </c>
      <c r="K444" s="27" t="s">
        <v>92</v>
      </c>
      <c r="L444" s="27" t="s">
        <v>123</v>
      </c>
      <c r="M444" s="27" t="s">
        <v>524</v>
      </c>
      <c r="N444" s="27" t="s">
        <v>525</v>
      </c>
      <c r="O444" s="27" t="s">
        <v>528</v>
      </c>
      <c r="P444" s="27">
        <v>1</v>
      </c>
      <c r="Q444" s="27">
        <v>1</v>
      </c>
      <c r="R444" s="27" t="s">
        <v>2612</v>
      </c>
      <c r="S444" s="27" t="s">
        <v>2612</v>
      </c>
      <c r="T444" s="24">
        <v>371</v>
      </c>
      <c r="U444" s="24">
        <v>371</v>
      </c>
      <c r="Y444" s="26">
        <v>6307</v>
      </c>
      <c r="Z444" s="50" t="s">
        <v>498</v>
      </c>
      <c r="AA444" s="50" t="s">
        <v>3198</v>
      </c>
      <c r="AD444" s="51" t="s">
        <v>2614</v>
      </c>
      <c r="AF444" s="27" t="s">
        <v>2148</v>
      </c>
      <c r="AH444" s="27" t="s">
        <v>535</v>
      </c>
      <c r="AI444" s="27" t="b">
        <v>0</v>
      </c>
      <c r="AJ444" s="51" t="s">
        <v>2149</v>
      </c>
      <c r="AM444" s="27" t="s">
        <v>2615</v>
      </c>
      <c r="BM444" s="27">
        <v>0</v>
      </c>
    </row>
    <row r="445" spans="1:65" ht="22.5" customHeight="1" x14ac:dyDescent="0.4">
      <c r="A445" s="27">
        <v>404</v>
      </c>
      <c r="B445" s="27">
        <v>4</v>
      </c>
      <c r="C445" s="27">
        <v>0</v>
      </c>
      <c r="D445" s="27" t="s">
        <v>89</v>
      </c>
      <c r="E445" s="4" t="s">
        <v>3193</v>
      </c>
      <c r="F445" s="4" t="s">
        <v>1366</v>
      </c>
      <c r="H445" s="49" t="s">
        <v>3199</v>
      </c>
      <c r="J445" s="27" t="s">
        <v>523</v>
      </c>
      <c r="K445" s="27" t="s">
        <v>92</v>
      </c>
      <c r="L445" s="27" t="s">
        <v>123</v>
      </c>
      <c r="M445" s="27" t="s">
        <v>524</v>
      </c>
      <c r="N445" s="27" t="s">
        <v>525</v>
      </c>
      <c r="O445" s="27" t="s">
        <v>528</v>
      </c>
      <c r="P445" s="27">
        <v>1</v>
      </c>
      <c r="Q445" s="27">
        <v>1</v>
      </c>
      <c r="R445" s="27" t="s">
        <v>2612</v>
      </c>
      <c r="S445" s="27" t="s">
        <v>2612</v>
      </c>
      <c r="T445" s="24">
        <v>1205</v>
      </c>
      <c r="U445" s="24">
        <v>1205</v>
      </c>
      <c r="Y445" s="26">
        <v>20485</v>
      </c>
      <c r="Z445" s="50" t="s">
        <v>498</v>
      </c>
      <c r="AA445" s="50" t="s">
        <v>3200</v>
      </c>
      <c r="AD445" s="51" t="s">
        <v>2614</v>
      </c>
      <c r="AF445" s="27" t="s">
        <v>2148</v>
      </c>
      <c r="AH445" s="27" t="s">
        <v>535</v>
      </c>
      <c r="AI445" s="27" t="b">
        <v>0</v>
      </c>
      <c r="AJ445" s="51" t="s">
        <v>2149</v>
      </c>
      <c r="AM445" s="27" t="s">
        <v>2615</v>
      </c>
      <c r="BM445" s="27">
        <v>0</v>
      </c>
    </row>
    <row r="446" spans="1:65" ht="22.5" customHeight="1" x14ac:dyDescent="0.4">
      <c r="A446" s="27">
        <v>404</v>
      </c>
      <c r="B446" s="27">
        <v>5</v>
      </c>
      <c r="C446" s="27">
        <v>0</v>
      </c>
      <c r="D446" s="27" t="s">
        <v>89</v>
      </c>
      <c r="E446" s="4" t="s">
        <v>3193</v>
      </c>
      <c r="F446" s="4" t="s">
        <v>1366</v>
      </c>
      <c r="H446" s="49" t="s">
        <v>3201</v>
      </c>
      <c r="J446" s="27" t="s">
        <v>523</v>
      </c>
      <c r="K446" s="27" t="s">
        <v>92</v>
      </c>
      <c r="L446" s="27" t="s">
        <v>123</v>
      </c>
      <c r="M446" s="27" t="s">
        <v>524</v>
      </c>
      <c r="N446" s="27" t="s">
        <v>525</v>
      </c>
      <c r="O446" s="27" t="s">
        <v>528</v>
      </c>
      <c r="P446" s="27">
        <v>1</v>
      </c>
      <c r="Q446" s="27">
        <v>1</v>
      </c>
      <c r="R446" s="27" t="s">
        <v>2612</v>
      </c>
      <c r="S446" s="27" t="s">
        <v>2612</v>
      </c>
      <c r="T446" s="24">
        <v>7335</v>
      </c>
      <c r="U446" s="24">
        <v>7335</v>
      </c>
      <c r="Y446" s="26">
        <v>124695</v>
      </c>
      <c r="Z446" s="50" t="s">
        <v>498</v>
      </c>
      <c r="AA446" s="50" t="s">
        <v>3202</v>
      </c>
      <c r="AD446" s="51" t="s">
        <v>2614</v>
      </c>
      <c r="AF446" s="27" t="s">
        <v>2148</v>
      </c>
      <c r="AH446" s="27" t="s">
        <v>535</v>
      </c>
      <c r="AI446" s="27" t="b">
        <v>0</v>
      </c>
      <c r="AJ446" s="51" t="s">
        <v>2149</v>
      </c>
      <c r="AM446" s="27" t="s">
        <v>2615</v>
      </c>
      <c r="BM446" s="27">
        <v>0</v>
      </c>
    </row>
    <row r="447" spans="1:65" ht="22.5" customHeight="1" x14ac:dyDescent="0.4">
      <c r="A447" s="27">
        <v>404</v>
      </c>
      <c r="B447" s="27">
        <v>6</v>
      </c>
      <c r="C447" s="27">
        <v>0</v>
      </c>
      <c r="D447" s="27" t="s">
        <v>89</v>
      </c>
      <c r="E447" s="4" t="s">
        <v>3193</v>
      </c>
      <c r="F447" s="4" t="s">
        <v>1366</v>
      </c>
      <c r="H447" s="49" t="s">
        <v>3203</v>
      </c>
      <c r="J447" s="27" t="s">
        <v>523</v>
      </c>
      <c r="K447" s="27" t="s">
        <v>92</v>
      </c>
      <c r="L447" s="27" t="s">
        <v>123</v>
      </c>
      <c r="M447" s="27" t="s">
        <v>524</v>
      </c>
      <c r="N447" s="27" t="s">
        <v>525</v>
      </c>
      <c r="O447" s="27" t="s">
        <v>528</v>
      </c>
      <c r="P447" s="27">
        <v>1</v>
      </c>
      <c r="Q447" s="27">
        <v>1</v>
      </c>
      <c r="R447" s="27" t="s">
        <v>2612</v>
      </c>
      <c r="S447" s="27" t="s">
        <v>2612</v>
      </c>
      <c r="T447" s="24">
        <v>1228</v>
      </c>
      <c r="U447" s="24">
        <v>1228</v>
      </c>
      <c r="Y447" s="26">
        <v>20876</v>
      </c>
      <c r="Z447" s="50" t="s">
        <v>498</v>
      </c>
      <c r="AA447" s="50" t="s">
        <v>3204</v>
      </c>
      <c r="AD447" s="51" t="s">
        <v>2614</v>
      </c>
      <c r="AF447" s="27" t="s">
        <v>2148</v>
      </c>
      <c r="AH447" s="27" t="s">
        <v>535</v>
      </c>
      <c r="AI447" s="27" t="b">
        <v>0</v>
      </c>
      <c r="AJ447" s="51" t="s">
        <v>2149</v>
      </c>
      <c r="AM447" s="27" t="s">
        <v>2615</v>
      </c>
      <c r="BM447" s="27">
        <v>0</v>
      </c>
    </row>
    <row r="448" spans="1:65" ht="22.5" customHeight="1" x14ac:dyDescent="0.4">
      <c r="A448" s="27">
        <v>404</v>
      </c>
      <c r="B448" s="27">
        <v>15</v>
      </c>
      <c r="C448" s="27">
        <v>0</v>
      </c>
      <c r="D448" s="27" t="s">
        <v>89</v>
      </c>
      <c r="E448" s="4" t="s">
        <v>3193</v>
      </c>
      <c r="F448" s="4" t="s">
        <v>1366</v>
      </c>
      <c r="H448" s="49" t="s">
        <v>3205</v>
      </c>
      <c r="J448" s="27" t="s">
        <v>523</v>
      </c>
      <c r="K448" s="27" t="s">
        <v>92</v>
      </c>
      <c r="L448" s="27" t="s">
        <v>123</v>
      </c>
      <c r="M448" s="27" t="s">
        <v>524</v>
      </c>
      <c r="N448" s="27" t="s">
        <v>525</v>
      </c>
      <c r="O448" s="27" t="s">
        <v>528</v>
      </c>
      <c r="P448" s="27">
        <v>1</v>
      </c>
      <c r="Q448" s="27">
        <v>1</v>
      </c>
      <c r="R448" s="27" t="s">
        <v>2171</v>
      </c>
      <c r="S448" s="27" t="s">
        <v>2171</v>
      </c>
      <c r="T448" s="24">
        <v>866</v>
      </c>
      <c r="U448" s="24">
        <v>866</v>
      </c>
      <c r="Y448" s="26">
        <v>45032</v>
      </c>
      <c r="Z448" s="50" t="s">
        <v>498</v>
      </c>
      <c r="AA448" s="50" t="s">
        <v>3206</v>
      </c>
      <c r="AD448" s="51" t="s">
        <v>2173</v>
      </c>
      <c r="AF448" s="27" t="s">
        <v>2148</v>
      </c>
      <c r="AH448" s="27" t="s">
        <v>535</v>
      </c>
      <c r="AI448" s="27" t="b">
        <v>0</v>
      </c>
      <c r="AJ448" s="51" t="s">
        <v>2149</v>
      </c>
      <c r="AM448" s="27" t="s">
        <v>2174</v>
      </c>
      <c r="BM448" s="27">
        <v>0</v>
      </c>
    </row>
    <row r="449" spans="1:65" ht="22.5" customHeight="1" x14ac:dyDescent="0.4">
      <c r="A449" s="27">
        <v>404</v>
      </c>
      <c r="B449" s="27">
        <v>16</v>
      </c>
      <c r="C449" s="27">
        <v>0</v>
      </c>
      <c r="D449" s="27" t="s">
        <v>89</v>
      </c>
      <c r="E449" s="4" t="s">
        <v>3193</v>
      </c>
      <c r="F449" s="4" t="s">
        <v>1366</v>
      </c>
      <c r="H449" s="49" t="s">
        <v>3207</v>
      </c>
      <c r="J449" s="27" t="s">
        <v>523</v>
      </c>
      <c r="K449" s="27" t="s">
        <v>92</v>
      </c>
      <c r="L449" s="27" t="s">
        <v>123</v>
      </c>
      <c r="M449" s="27" t="s">
        <v>524</v>
      </c>
      <c r="N449" s="27" t="s">
        <v>525</v>
      </c>
      <c r="O449" s="27" t="s">
        <v>528</v>
      </c>
      <c r="P449" s="27">
        <v>1</v>
      </c>
      <c r="Q449" s="27">
        <v>1</v>
      </c>
      <c r="R449" s="27" t="s">
        <v>2171</v>
      </c>
      <c r="S449" s="27" t="s">
        <v>2171</v>
      </c>
      <c r="T449" s="24">
        <v>879</v>
      </c>
      <c r="U449" s="24">
        <v>879</v>
      </c>
      <c r="Y449" s="26">
        <v>45708</v>
      </c>
      <c r="Z449" s="50" t="s">
        <v>498</v>
      </c>
      <c r="AA449" s="50" t="s">
        <v>3208</v>
      </c>
      <c r="AD449" s="51" t="s">
        <v>2173</v>
      </c>
      <c r="AF449" s="27" t="s">
        <v>2148</v>
      </c>
      <c r="AH449" s="27" t="s">
        <v>535</v>
      </c>
      <c r="AI449" s="27" t="b">
        <v>0</v>
      </c>
      <c r="AJ449" s="51" t="s">
        <v>2149</v>
      </c>
      <c r="AM449" s="27" t="s">
        <v>2174</v>
      </c>
      <c r="BM449" s="27">
        <v>0</v>
      </c>
    </row>
    <row r="450" spans="1:65" ht="22.5" customHeight="1" x14ac:dyDescent="0.4">
      <c r="A450" s="27">
        <v>404</v>
      </c>
      <c r="B450" s="27">
        <v>17</v>
      </c>
      <c r="C450" s="27">
        <v>0</v>
      </c>
      <c r="D450" s="27" t="s">
        <v>89</v>
      </c>
      <c r="E450" s="4" t="s">
        <v>3193</v>
      </c>
      <c r="F450" s="4" t="s">
        <v>1366</v>
      </c>
      <c r="H450" s="49" t="s">
        <v>3209</v>
      </c>
      <c r="J450" s="27" t="s">
        <v>523</v>
      </c>
      <c r="K450" s="27" t="s">
        <v>92</v>
      </c>
      <c r="L450" s="27" t="s">
        <v>123</v>
      </c>
      <c r="M450" s="27" t="s">
        <v>524</v>
      </c>
      <c r="N450" s="27" t="s">
        <v>525</v>
      </c>
      <c r="O450" s="27" t="s">
        <v>528</v>
      </c>
      <c r="P450" s="27">
        <v>1</v>
      </c>
      <c r="Q450" s="27">
        <v>1</v>
      </c>
      <c r="R450" s="27" t="s">
        <v>2612</v>
      </c>
      <c r="S450" s="27" t="s">
        <v>2612</v>
      </c>
      <c r="T450" s="24">
        <v>148</v>
      </c>
      <c r="U450" s="24">
        <v>148</v>
      </c>
      <c r="Y450" s="26">
        <v>2516</v>
      </c>
      <c r="Z450" s="50" t="s">
        <v>498</v>
      </c>
      <c r="AA450" s="50" t="s">
        <v>3006</v>
      </c>
      <c r="AD450" s="51" t="s">
        <v>2614</v>
      </c>
      <c r="AF450" s="27" t="s">
        <v>2148</v>
      </c>
      <c r="AH450" s="27" t="s">
        <v>535</v>
      </c>
      <c r="AI450" s="27" t="b">
        <v>0</v>
      </c>
      <c r="AJ450" s="51" t="s">
        <v>2149</v>
      </c>
      <c r="AM450" s="27" t="s">
        <v>2615</v>
      </c>
      <c r="BM450" s="27">
        <v>0</v>
      </c>
    </row>
    <row r="451" spans="1:65" ht="22.5" customHeight="1" x14ac:dyDescent="0.4">
      <c r="A451" s="27">
        <v>404</v>
      </c>
      <c r="B451" s="27">
        <v>52</v>
      </c>
      <c r="C451" s="27">
        <v>0</v>
      </c>
      <c r="D451" s="27" t="s">
        <v>89</v>
      </c>
      <c r="E451" s="4" t="s">
        <v>3193</v>
      </c>
      <c r="F451" s="4" t="s">
        <v>1366</v>
      </c>
      <c r="H451" s="49" t="s">
        <v>3210</v>
      </c>
      <c r="J451" s="27" t="s">
        <v>523</v>
      </c>
      <c r="K451" s="27" t="s">
        <v>92</v>
      </c>
      <c r="L451" s="27" t="s">
        <v>123</v>
      </c>
      <c r="M451" s="27" t="s">
        <v>524</v>
      </c>
      <c r="N451" s="27" t="s">
        <v>525</v>
      </c>
      <c r="O451" s="27" t="s">
        <v>528</v>
      </c>
      <c r="P451" s="27">
        <v>1</v>
      </c>
      <c r="Q451" s="27">
        <v>1</v>
      </c>
      <c r="R451" s="27" t="s">
        <v>2612</v>
      </c>
      <c r="S451" s="27" t="s">
        <v>2612</v>
      </c>
      <c r="T451" s="24">
        <v>683</v>
      </c>
      <c r="U451" s="24">
        <v>683</v>
      </c>
      <c r="Y451" s="26">
        <v>11611</v>
      </c>
      <c r="Z451" s="50" t="s">
        <v>498</v>
      </c>
      <c r="AA451" s="50" t="s">
        <v>3211</v>
      </c>
      <c r="AD451" s="51" t="s">
        <v>2614</v>
      </c>
      <c r="AF451" s="27" t="s">
        <v>2148</v>
      </c>
      <c r="AH451" s="27" t="s">
        <v>535</v>
      </c>
      <c r="AI451" s="27" t="b">
        <v>0</v>
      </c>
      <c r="AJ451" s="51" t="s">
        <v>2149</v>
      </c>
      <c r="AM451" s="27" t="s">
        <v>2615</v>
      </c>
      <c r="BM451" s="27">
        <v>0</v>
      </c>
    </row>
    <row r="452" spans="1:65" ht="22.5" customHeight="1" x14ac:dyDescent="0.4">
      <c r="A452" s="27">
        <v>404</v>
      </c>
      <c r="B452" s="27">
        <v>54</v>
      </c>
      <c r="C452" s="27">
        <v>0</v>
      </c>
      <c r="D452" s="27" t="s">
        <v>89</v>
      </c>
      <c r="E452" s="4" t="s">
        <v>3193</v>
      </c>
      <c r="F452" s="4" t="s">
        <v>1366</v>
      </c>
      <c r="H452" s="49" t="s">
        <v>3212</v>
      </c>
      <c r="J452" s="27" t="s">
        <v>523</v>
      </c>
      <c r="K452" s="27" t="s">
        <v>92</v>
      </c>
      <c r="L452" s="27" t="s">
        <v>123</v>
      </c>
      <c r="M452" s="27" t="s">
        <v>524</v>
      </c>
      <c r="N452" s="27" t="s">
        <v>525</v>
      </c>
      <c r="O452" s="27" t="s">
        <v>528</v>
      </c>
      <c r="P452" s="27">
        <v>1</v>
      </c>
      <c r="Q452" s="27">
        <v>1</v>
      </c>
      <c r="R452" s="27" t="s">
        <v>2612</v>
      </c>
      <c r="S452" s="27" t="s">
        <v>2612</v>
      </c>
      <c r="T452" s="24">
        <v>198</v>
      </c>
      <c r="U452" s="24">
        <v>198</v>
      </c>
      <c r="Y452" s="26">
        <v>3366</v>
      </c>
      <c r="Z452" s="50" t="s">
        <v>498</v>
      </c>
      <c r="AA452" s="50" t="s">
        <v>3213</v>
      </c>
      <c r="AD452" s="51" t="s">
        <v>2614</v>
      </c>
      <c r="AF452" s="27" t="s">
        <v>2148</v>
      </c>
      <c r="AH452" s="27" t="s">
        <v>535</v>
      </c>
      <c r="AI452" s="27" t="b">
        <v>0</v>
      </c>
      <c r="AJ452" s="51" t="s">
        <v>2149</v>
      </c>
      <c r="AM452" s="27" t="s">
        <v>2615</v>
      </c>
      <c r="BM452" s="27">
        <v>0</v>
      </c>
    </row>
    <row r="453" spans="1:65" ht="22.5" customHeight="1" x14ac:dyDescent="0.4">
      <c r="A453" s="27">
        <v>404</v>
      </c>
      <c r="B453" s="27">
        <v>55</v>
      </c>
      <c r="C453" s="27">
        <v>0</v>
      </c>
      <c r="D453" s="27" t="s">
        <v>89</v>
      </c>
      <c r="E453" s="4" t="s">
        <v>3193</v>
      </c>
      <c r="F453" s="4" t="s">
        <v>1366</v>
      </c>
      <c r="H453" s="49" t="s">
        <v>3214</v>
      </c>
      <c r="J453" s="27" t="s">
        <v>523</v>
      </c>
      <c r="K453" s="27" t="s">
        <v>92</v>
      </c>
      <c r="L453" s="27" t="s">
        <v>123</v>
      </c>
      <c r="M453" s="27" t="s">
        <v>524</v>
      </c>
      <c r="N453" s="27" t="s">
        <v>525</v>
      </c>
      <c r="O453" s="27" t="s">
        <v>528</v>
      </c>
      <c r="P453" s="27">
        <v>1</v>
      </c>
      <c r="Q453" s="27">
        <v>1</v>
      </c>
      <c r="R453" s="27" t="s">
        <v>2612</v>
      </c>
      <c r="S453" s="27" t="s">
        <v>2612</v>
      </c>
      <c r="T453" s="24">
        <v>497</v>
      </c>
      <c r="U453" s="24">
        <v>497</v>
      </c>
      <c r="Y453" s="26">
        <v>8449</v>
      </c>
      <c r="Z453" s="50" t="s">
        <v>498</v>
      </c>
      <c r="AA453" s="50" t="s">
        <v>3215</v>
      </c>
      <c r="AD453" s="51" t="s">
        <v>2614</v>
      </c>
      <c r="AF453" s="27" t="s">
        <v>2148</v>
      </c>
      <c r="AH453" s="27" t="s">
        <v>535</v>
      </c>
      <c r="AI453" s="27" t="b">
        <v>0</v>
      </c>
      <c r="AJ453" s="51" t="s">
        <v>2149</v>
      </c>
      <c r="AM453" s="27" t="s">
        <v>2615</v>
      </c>
      <c r="BM453" s="27">
        <v>0</v>
      </c>
    </row>
    <row r="454" spans="1:65" ht="22.5" customHeight="1" x14ac:dyDescent="0.4">
      <c r="A454" s="27">
        <v>404</v>
      </c>
      <c r="B454" s="27">
        <v>56</v>
      </c>
      <c r="C454" s="27">
        <v>0</v>
      </c>
      <c r="D454" s="27" t="s">
        <v>89</v>
      </c>
      <c r="E454" s="4" t="s">
        <v>3193</v>
      </c>
      <c r="F454" s="4" t="s">
        <v>1366</v>
      </c>
      <c r="H454" s="49" t="s">
        <v>3216</v>
      </c>
      <c r="J454" s="27" t="s">
        <v>523</v>
      </c>
      <c r="K454" s="27" t="s">
        <v>92</v>
      </c>
      <c r="L454" s="27" t="s">
        <v>123</v>
      </c>
      <c r="M454" s="27" t="s">
        <v>524</v>
      </c>
      <c r="N454" s="27" t="s">
        <v>525</v>
      </c>
      <c r="O454" s="27" t="s">
        <v>528</v>
      </c>
      <c r="P454" s="27">
        <v>1</v>
      </c>
      <c r="Q454" s="27">
        <v>1</v>
      </c>
      <c r="R454" s="27" t="s">
        <v>2612</v>
      </c>
      <c r="S454" s="27" t="s">
        <v>2612</v>
      </c>
      <c r="T454" s="24">
        <v>79</v>
      </c>
      <c r="U454" s="24">
        <v>79</v>
      </c>
      <c r="Y454" s="26">
        <v>1343</v>
      </c>
      <c r="Z454" s="50" t="s">
        <v>498</v>
      </c>
      <c r="AA454" s="50" t="s">
        <v>3010</v>
      </c>
      <c r="AD454" s="51" t="s">
        <v>2614</v>
      </c>
      <c r="AF454" s="27" t="s">
        <v>2148</v>
      </c>
      <c r="AH454" s="27" t="s">
        <v>535</v>
      </c>
      <c r="AI454" s="27" t="b">
        <v>0</v>
      </c>
      <c r="AJ454" s="51" t="s">
        <v>2149</v>
      </c>
      <c r="AM454" s="27" t="s">
        <v>2615</v>
      </c>
      <c r="BM454" s="27">
        <v>0</v>
      </c>
    </row>
    <row r="455" spans="1:65" ht="22.5" customHeight="1" x14ac:dyDescent="0.4">
      <c r="A455" s="27">
        <v>404</v>
      </c>
      <c r="B455" s="27">
        <v>57</v>
      </c>
      <c r="C455" s="27">
        <v>0</v>
      </c>
      <c r="D455" s="27" t="s">
        <v>89</v>
      </c>
      <c r="E455" s="4" t="s">
        <v>3193</v>
      </c>
      <c r="F455" s="4" t="s">
        <v>1366</v>
      </c>
      <c r="H455" s="49" t="s">
        <v>3217</v>
      </c>
      <c r="J455" s="27" t="s">
        <v>523</v>
      </c>
      <c r="K455" s="27" t="s">
        <v>92</v>
      </c>
      <c r="L455" s="27" t="s">
        <v>123</v>
      </c>
      <c r="M455" s="27" t="s">
        <v>524</v>
      </c>
      <c r="N455" s="27" t="s">
        <v>525</v>
      </c>
      <c r="O455" s="27" t="s">
        <v>528</v>
      </c>
      <c r="P455" s="27">
        <v>1</v>
      </c>
      <c r="Q455" s="27">
        <v>1</v>
      </c>
      <c r="R455" s="27" t="s">
        <v>2612</v>
      </c>
      <c r="S455" s="27" t="s">
        <v>2612</v>
      </c>
      <c r="T455" s="24">
        <v>1377</v>
      </c>
      <c r="U455" s="24">
        <v>1377</v>
      </c>
      <c r="Y455" s="26">
        <v>23409</v>
      </c>
      <c r="Z455" s="50" t="s">
        <v>498</v>
      </c>
      <c r="AA455" s="50" t="s">
        <v>3218</v>
      </c>
      <c r="AD455" s="51" t="s">
        <v>2614</v>
      </c>
      <c r="AF455" s="27" t="s">
        <v>2148</v>
      </c>
      <c r="AH455" s="27" t="s">
        <v>535</v>
      </c>
      <c r="AI455" s="27" t="b">
        <v>0</v>
      </c>
      <c r="AJ455" s="51" t="s">
        <v>2149</v>
      </c>
      <c r="AM455" s="27" t="s">
        <v>2615</v>
      </c>
      <c r="BM455" s="27">
        <v>0</v>
      </c>
    </row>
    <row r="456" spans="1:65" ht="22.5" customHeight="1" x14ac:dyDescent="0.4">
      <c r="A456" s="27">
        <v>404</v>
      </c>
      <c r="B456" s="27">
        <v>62</v>
      </c>
      <c r="C456" s="27">
        <v>0</v>
      </c>
      <c r="D456" s="27" t="s">
        <v>89</v>
      </c>
      <c r="E456" s="4" t="s">
        <v>3193</v>
      </c>
      <c r="F456" s="4" t="s">
        <v>1366</v>
      </c>
      <c r="H456" s="49" t="s">
        <v>3219</v>
      </c>
      <c r="J456" s="27" t="s">
        <v>523</v>
      </c>
      <c r="K456" s="27" t="s">
        <v>92</v>
      </c>
      <c r="L456" s="27" t="s">
        <v>123</v>
      </c>
      <c r="M456" s="27" t="s">
        <v>524</v>
      </c>
      <c r="N456" s="27" t="s">
        <v>525</v>
      </c>
      <c r="O456" s="27" t="s">
        <v>528</v>
      </c>
      <c r="P456" s="27">
        <v>1</v>
      </c>
      <c r="Q456" s="27">
        <v>1</v>
      </c>
      <c r="R456" s="27" t="s">
        <v>2612</v>
      </c>
      <c r="S456" s="27" t="s">
        <v>2612</v>
      </c>
      <c r="T456" s="24">
        <v>982</v>
      </c>
      <c r="U456" s="24">
        <v>982</v>
      </c>
      <c r="Y456" s="26">
        <v>16694</v>
      </c>
      <c r="Z456" s="50" t="s">
        <v>498</v>
      </c>
      <c r="AA456" s="50" t="s">
        <v>3220</v>
      </c>
      <c r="AD456" s="51" t="s">
        <v>2614</v>
      </c>
      <c r="AF456" s="27" t="s">
        <v>2148</v>
      </c>
      <c r="AH456" s="27" t="s">
        <v>535</v>
      </c>
      <c r="AI456" s="27" t="b">
        <v>0</v>
      </c>
      <c r="AJ456" s="51" t="s">
        <v>2149</v>
      </c>
      <c r="AM456" s="27" t="s">
        <v>2615</v>
      </c>
      <c r="BM456" s="27">
        <v>0</v>
      </c>
    </row>
    <row r="457" spans="1:65" ht="22.5" customHeight="1" x14ac:dyDescent="0.4">
      <c r="A457" s="27">
        <v>404</v>
      </c>
      <c r="B457" s="27">
        <v>64</v>
      </c>
      <c r="C457" s="27">
        <v>0</v>
      </c>
      <c r="D457" s="27" t="s">
        <v>89</v>
      </c>
      <c r="E457" s="4" t="s">
        <v>3193</v>
      </c>
      <c r="F457" s="4" t="s">
        <v>1366</v>
      </c>
      <c r="H457" s="49" t="s">
        <v>3221</v>
      </c>
      <c r="J457" s="27" t="s">
        <v>523</v>
      </c>
      <c r="K457" s="27" t="s">
        <v>92</v>
      </c>
      <c r="L457" s="27" t="s">
        <v>123</v>
      </c>
      <c r="M457" s="27" t="s">
        <v>524</v>
      </c>
      <c r="N457" s="27" t="s">
        <v>525</v>
      </c>
      <c r="O457" s="27" t="s">
        <v>528</v>
      </c>
      <c r="P457" s="27">
        <v>1</v>
      </c>
      <c r="Q457" s="27">
        <v>1</v>
      </c>
      <c r="R457" s="27" t="s">
        <v>2612</v>
      </c>
      <c r="S457" s="27" t="s">
        <v>2612</v>
      </c>
      <c r="T457" s="24">
        <v>238</v>
      </c>
      <c r="U457" s="24">
        <v>238</v>
      </c>
      <c r="Y457" s="26">
        <v>4046</v>
      </c>
      <c r="Z457" s="50" t="s">
        <v>498</v>
      </c>
      <c r="AA457" s="50" t="s">
        <v>3008</v>
      </c>
      <c r="AD457" s="51" t="s">
        <v>2614</v>
      </c>
      <c r="AF457" s="27" t="s">
        <v>2148</v>
      </c>
      <c r="AH457" s="27" t="s">
        <v>535</v>
      </c>
      <c r="AI457" s="27" t="b">
        <v>0</v>
      </c>
      <c r="AJ457" s="51" t="s">
        <v>2149</v>
      </c>
      <c r="AM457" s="27" t="s">
        <v>2615</v>
      </c>
      <c r="BM457" s="27">
        <v>0</v>
      </c>
    </row>
    <row r="458" spans="1:65" ht="22.5" customHeight="1" x14ac:dyDescent="0.4">
      <c r="A458" s="27">
        <v>404</v>
      </c>
      <c r="B458" s="27">
        <v>65</v>
      </c>
      <c r="C458" s="27">
        <v>0</v>
      </c>
      <c r="D458" s="27" t="s">
        <v>89</v>
      </c>
      <c r="E458" s="4" t="s">
        <v>3193</v>
      </c>
      <c r="F458" s="4" t="s">
        <v>1366</v>
      </c>
      <c r="H458" s="49" t="s">
        <v>3222</v>
      </c>
      <c r="J458" s="27" t="s">
        <v>523</v>
      </c>
      <c r="K458" s="27" t="s">
        <v>92</v>
      </c>
      <c r="L458" s="27" t="s">
        <v>123</v>
      </c>
      <c r="M458" s="27" t="s">
        <v>524</v>
      </c>
      <c r="N458" s="27" t="s">
        <v>525</v>
      </c>
      <c r="O458" s="27" t="s">
        <v>528</v>
      </c>
      <c r="P458" s="27">
        <v>1</v>
      </c>
      <c r="Q458" s="27">
        <v>1</v>
      </c>
      <c r="R458" s="27" t="s">
        <v>2612</v>
      </c>
      <c r="S458" s="27" t="s">
        <v>2612</v>
      </c>
      <c r="T458" s="24">
        <v>529</v>
      </c>
      <c r="U458" s="24">
        <v>529</v>
      </c>
      <c r="Y458" s="26">
        <v>8993</v>
      </c>
      <c r="Z458" s="50" t="s">
        <v>498</v>
      </c>
      <c r="AA458" s="50" t="s">
        <v>3223</v>
      </c>
      <c r="AD458" s="51" t="s">
        <v>2614</v>
      </c>
      <c r="AF458" s="27" t="s">
        <v>2148</v>
      </c>
      <c r="AH458" s="27" t="s">
        <v>535</v>
      </c>
      <c r="AI458" s="27" t="b">
        <v>0</v>
      </c>
      <c r="AJ458" s="51" t="s">
        <v>2149</v>
      </c>
      <c r="AM458" s="27" t="s">
        <v>2615</v>
      </c>
      <c r="BM458" s="27">
        <v>0</v>
      </c>
    </row>
    <row r="459" spans="1:65" ht="22.5" customHeight="1" x14ac:dyDescent="0.4">
      <c r="A459" s="27">
        <v>404</v>
      </c>
      <c r="B459" s="27">
        <v>66</v>
      </c>
      <c r="C459" s="27">
        <v>0</v>
      </c>
      <c r="D459" s="27" t="s">
        <v>89</v>
      </c>
      <c r="E459" s="4" t="s">
        <v>3193</v>
      </c>
      <c r="F459" s="4" t="s">
        <v>1366</v>
      </c>
      <c r="H459" s="49" t="s">
        <v>3224</v>
      </c>
      <c r="J459" s="27" t="s">
        <v>523</v>
      </c>
      <c r="K459" s="27" t="s">
        <v>92</v>
      </c>
      <c r="L459" s="27" t="s">
        <v>123</v>
      </c>
      <c r="M459" s="27" t="s">
        <v>524</v>
      </c>
      <c r="N459" s="27" t="s">
        <v>525</v>
      </c>
      <c r="O459" s="27" t="s">
        <v>528</v>
      </c>
      <c r="P459" s="27">
        <v>1</v>
      </c>
      <c r="Q459" s="27">
        <v>1</v>
      </c>
      <c r="R459" s="27" t="s">
        <v>2612</v>
      </c>
      <c r="S459" s="27" t="s">
        <v>2612</v>
      </c>
      <c r="T459" s="24">
        <v>148</v>
      </c>
      <c r="U459" s="24">
        <v>148</v>
      </c>
      <c r="Y459" s="26">
        <v>2516</v>
      </c>
      <c r="Z459" s="50" t="s">
        <v>498</v>
      </c>
      <c r="AA459" s="50" t="s">
        <v>3006</v>
      </c>
      <c r="AD459" s="51" t="s">
        <v>2614</v>
      </c>
      <c r="AF459" s="27" t="s">
        <v>2148</v>
      </c>
      <c r="AH459" s="27" t="s">
        <v>535</v>
      </c>
      <c r="AI459" s="27" t="b">
        <v>0</v>
      </c>
      <c r="AJ459" s="51" t="s">
        <v>2149</v>
      </c>
      <c r="AM459" s="27" t="s">
        <v>2615</v>
      </c>
      <c r="BM459" s="27">
        <v>0</v>
      </c>
    </row>
    <row r="460" spans="1:65" ht="22.5" customHeight="1" x14ac:dyDescent="0.4">
      <c r="A460" s="27">
        <v>404</v>
      </c>
      <c r="B460" s="27">
        <v>67</v>
      </c>
      <c r="C460" s="27">
        <v>0</v>
      </c>
      <c r="D460" s="27" t="s">
        <v>89</v>
      </c>
      <c r="E460" s="4" t="s">
        <v>3193</v>
      </c>
      <c r="F460" s="4" t="s">
        <v>1366</v>
      </c>
      <c r="H460" s="49" t="s">
        <v>3225</v>
      </c>
      <c r="J460" s="27" t="s">
        <v>523</v>
      </c>
      <c r="K460" s="27" t="s">
        <v>92</v>
      </c>
      <c r="L460" s="27" t="s">
        <v>123</v>
      </c>
      <c r="M460" s="27" t="s">
        <v>524</v>
      </c>
      <c r="N460" s="27" t="s">
        <v>525</v>
      </c>
      <c r="O460" s="27" t="s">
        <v>528</v>
      </c>
      <c r="P460" s="27">
        <v>1</v>
      </c>
      <c r="Q460" s="27">
        <v>1</v>
      </c>
      <c r="R460" s="27" t="s">
        <v>2612</v>
      </c>
      <c r="S460" s="27" t="s">
        <v>2612</v>
      </c>
      <c r="T460" s="24">
        <v>161</v>
      </c>
      <c r="U460" s="24">
        <v>161</v>
      </c>
      <c r="Y460" s="26">
        <v>2737</v>
      </c>
      <c r="Z460" s="50" t="s">
        <v>498</v>
      </c>
      <c r="AA460" s="50" t="s">
        <v>3226</v>
      </c>
      <c r="AD460" s="51" t="s">
        <v>2614</v>
      </c>
      <c r="AF460" s="27" t="s">
        <v>2148</v>
      </c>
      <c r="AH460" s="27" t="s">
        <v>535</v>
      </c>
      <c r="AI460" s="27" t="b">
        <v>0</v>
      </c>
      <c r="AJ460" s="51" t="s">
        <v>2149</v>
      </c>
      <c r="AM460" s="27" t="s">
        <v>2615</v>
      </c>
      <c r="BM460" s="27">
        <v>0</v>
      </c>
    </row>
    <row r="461" spans="1:65" ht="22.5" customHeight="1" x14ac:dyDescent="0.4">
      <c r="A461" s="27">
        <v>404</v>
      </c>
      <c r="B461" s="27">
        <v>68</v>
      </c>
      <c r="C461" s="27">
        <v>0</v>
      </c>
      <c r="D461" s="27" t="s">
        <v>89</v>
      </c>
      <c r="E461" s="4" t="s">
        <v>3193</v>
      </c>
      <c r="F461" s="4" t="s">
        <v>1366</v>
      </c>
      <c r="H461" s="49" t="s">
        <v>3227</v>
      </c>
      <c r="J461" s="27" t="s">
        <v>523</v>
      </c>
      <c r="K461" s="27" t="s">
        <v>92</v>
      </c>
      <c r="L461" s="27" t="s">
        <v>123</v>
      </c>
      <c r="M461" s="27" t="s">
        <v>524</v>
      </c>
      <c r="N461" s="27" t="s">
        <v>525</v>
      </c>
      <c r="O461" s="27" t="s">
        <v>528</v>
      </c>
      <c r="P461" s="27">
        <v>1</v>
      </c>
      <c r="Q461" s="27">
        <v>1</v>
      </c>
      <c r="R461" s="27" t="s">
        <v>2612</v>
      </c>
      <c r="S461" s="27" t="s">
        <v>2612</v>
      </c>
      <c r="T461" s="24">
        <v>44</v>
      </c>
      <c r="U461" s="24">
        <v>44</v>
      </c>
      <c r="Y461" s="26">
        <v>748</v>
      </c>
      <c r="Z461" s="50" t="s">
        <v>498</v>
      </c>
      <c r="AA461" s="50" t="s">
        <v>3228</v>
      </c>
      <c r="AD461" s="51" t="s">
        <v>2614</v>
      </c>
      <c r="AF461" s="27" t="s">
        <v>2148</v>
      </c>
      <c r="AH461" s="27" t="s">
        <v>535</v>
      </c>
      <c r="AI461" s="27" t="b">
        <v>0</v>
      </c>
      <c r="AJ461" s="51" t="s">
        <v>2149</v>
      </c>
      <c r="AM461" s="27" t="s">
        <v>2615</v>
      </c>
      <c r="BM461" s="27">
        <v>0</v>
      </c>
    </row>
    <row r="462" spans="1:65" ht="22.5" customHeight="1" x14ac:dyDescent="0.4">
      <c r="A462" s="27">
        <v>404</v>
      </c>
      <c r="B462" s="27">
        <v>70</v>
      </c>
      <c r="C462" s="27">
        <v>0</v>
      </c>
      <c r="D462" s="27" t="s">
        <v>89</v>
      </c>
      <c r="E462" s="4" t="s">
        <v>3193</v>
      </c>
      <c r="F462" s="4" t="s">
        <v>1366</v>
      </c>
      <c r="H462" s="49" t="s">
        <v>3229</v>
      </c>
      <c r="J462" s="27" t="s">
        <v>523</v>
      </c>
      <c r="K462" s="27" t="s">
        <v>92</v>
      </c>
      <c r="L462" s="27" t="s">
        <v>123</v>
      </c>
      <c r="M462" s="27" t="s">
        <v>524</v>
      </c>
      <c r="N462" s="27" t="s">
        <v>525</v>
      </c>
      <c r="O462" s="27" t="s">
        <v>528</v>
      </c>
      <c r="P462" s="27">
        <v>1</v>
      </c>
      <c r="Q462" s="27">
        <v>1</v>
      </c>
      <c r="R462" s="27" t="s">
        <v>2612</v>
      </c>
      <c r="S462" s="27" t="s">
        <v>2612</v>
      </c>
      <c r="T462" s="24">
        <v>663</v>
      </c>
      <c r="U462" s="24">
        <v>663</v>
      </c>
      <c r="Y462" s="26">
        <v>11271</v>
      </c>
      <c r="Z462" s="50" t="s">
        <v>498</v>
      </c>
      <c r="AA462" s="50" t="s">
        <v>3230</v>
      </c>
      <c r="AD462" s="51" t="s">
        <v>2614</v>
      </c>
      <c r="AF462" s="27" t="s">
        <v>2148</v>
      </c>
      <c r="AH462" s="27" t="s">
        <v>535</v>
      </c>
      <c r="AI462" s="27" t="b">
        <v>0</v>
      </c>
      <c r="AJ462" s="51" t="s">
        <v>2149</v>
      </c>
      <c r="AM462" s="27" t="s">
        <v>2615</v>
      </c>
      <c r="BM462" s="27">
        <v>0</v>
      </c>
    </row>
    <row r="463" spans="1:65" ht="22.5" customHeight="1" x14ac:dyDescent="0.4">
      <c r="A463" s="27">
        <v>404</v>
      </c>
      <c r="B463" s="27">
        <v>71</v>
      </c>
      <c r="C463" s="27">
        <v>0</v>
      </c>
      <c r="D463" s="27" t="s">
        <v>89</v>
      </c>
      <c r="E463" s="4" t="s">
        <v>3193</v>
      </c>
      <c r="F463" s="4" t="s">
        <v>1366</v>
      </c>
      <c r="H463" s="49" t="s">
        <v>3231</v>
      </c>
      <c r="J463" s="27" t="s">
        <v>523</v>
      </c>
      <c r="K463" s="27" t="s">
        <v>92</v>
      </c>
      <c r="L463" s="27" t="s">
        <v>123</v>
      </c>
      <c r="M463" s="27" t="s">
        <v>524</v>
      </c>
      <c r="N463" s="27" t="s">
        <v>525</v>
      </c>
      <c r="O463" s="27" t="s">
        <v>528</v>
      </c>
      <c r="P463" s="27">
        <v>1</v>
      </c>
      <c r="Q463" s="27">
        <v>1</v>
      </c>
      <c r="R463" s="27" t="s">
        <v>2612</v>
      </c>
      <c r="S463" s="27" t="s">
        <v>2612</v>
      </c>
      <c r="T463" s="24">
        <v>644</v>
      </c>
      <c r="U463" s="24">
        <v>644</v>
      </c>
      <c r="Y463" s="26">
        <v>10948</v>
      </c>
      <c r="Z463" s="50" t="s">
        <v>498</v>
      </c>
      <c r="AA463" s="50" t="s">
        <v>3232</v>
      </c>
      <c r="AD463" s="51" t="s">
        <v>2614</v>
      </c>
      <c r="AF463" s="27" t="s">
        <v>2148</v>
      </c>
      <c r="AH463" s="27" t="s">
        <v>535</v>
      </c>
      <c r="AI463" s="27" t="b">
        <v>0</v>
      </c>
      <c r="AJ463" s="51" t="s">
        <v>2149</v>
      </c>
      <c r="AM463" s="27" t="s">
        <v>2615</v>
      </c>
      <c r="BM463" s="27">
        <v>0</v>
      </c>
    </row>
    <row r="464" spans="1:65" ht="22.5" customHeight="1" x14ac:dyDescent="0.4">
      <c r="A464" s="27">
        <v>404</v>
      </c>
      <c r="B464" s="27">
        <v>74</v>
      </c>
      <c r="C464" s="27">
        <v>0</v>
      </c>
      <c r="D464" s="27" t="s">
        <v>89</v>
      </c>
      <c r="E464" s="4" t="s">
        <v>3193</v>
      </c>
      <c r="F464" s="4" t="s">
        <v>1366</v>
      </c>
      <c r="H464" s="49" t="s">
        <v>3233</v>
      </c>
      <c r="J464" s="27" t="s">
        <v>523</v>
      </c>
      <c r="K464" s="27" t="s">
        <v>92</v>
      </c>
      <c r="L464" s="27" t="s">
        <v>123</v>
      </c>
      <c r="M464" s="27" t="s">
        <v>524</v>
      </c>
      <c r="N464" s="27" t="s">
        <v>525</v>
      </c>
      <c r="O464" s="27" t="s">
        <v>528</v>
      </c>
      <c r="P464" s="27">
        <v>1</v>
      </c>
      <c r="Q464" s="27">
        <v>1</v>
      </c>
      <c r="R464" s="27" t="s">
        <v>2612</v>
      </c>
      <c r="S464" s="27" t="s">
        <v>2612</v>
      </c>
      <c r="T464" s="24">
        <v>565</v>
      </c>
      <c r="U464" s="24">
        <v>565</v>
      </c>
      <c r="Y464" s="26">
        <v>9605</v>
      </c>
      <c r="Z464" s="50" t="s">
        <v>498</v>
      </c>
      <c r="AA464" s="50" t="s">
        <v>3234</v>
      </c>
      <c r="AD464" s="51" t="s">
        <v>2614</v>
      </c>
      <c r="AF464" s="27" t="s">
        <v>2148</v>
      </c>
      <c r="AH464" s="27" t="s">
        <v>535</v>
      </c>
      <c r="AI464" s="27" t="b">
        <v>0</v>
      </c>
      <c r="AJ464" s="51" t="s">
        <v>2149</v>
      </c>
      <c r="AM464" s="27" t="s">
        <v>2615</v>
      </c>
      <c r="BM464" s="27">
        <v>0</v>
      </c>
    </row>
    <row r="465" spans="1:65" ht="22.5" customHeight="1" x14ac:dyDescent="0.4">
      <c r="A465" s="27">
        <v>404</v>
      </c>
      <c r="B465" s="27">
        <v>85</v>
      </c>
      <c r="C465" s="27">
        <v>0</v>
      </c>
      <c r="D465" s="27" t="s">
        <v>89</v>
      </c>
      <c r="E465" s="4" t="s">
        <v>3193</v>
      </c>
      <c r="F465" s="4" t="s">
        <v>1366</v>
      </c>
      <c r="H465" s="49" t="s">
        <v>3235</v>
      </c>
      <c r="J465" s="27" t="s">
        <v>523</v>
      </c>
      <c r="K465" s="27" t="s">
        <v>92</v>
      </c>
      <c r="L465" s="27" t="s">
        <v>123</v>
      </c>
      <c r="M465" s="27" t="s">
        <v>524</v>
      </c>
      <c r="N465" s="27" t="s">
        <v>525</v>
      </c>
      <c r="O465" s="27" t="s">
        <v>528</v>
      </c>
      <c r="P465" s="27">
        <v>1</v>
      </c>
      <c r="Q465" s="27">
        <v>1</v>
      </c>
      <c r="R465" s="27" t="s">
        <v>2171</v>
      </c>
      <c r="S465" s="27" t="s">
        <v>2171</v>
      </c>
      <c r="T465" s="24">
        <v>979</v>
      </c>
      <c r="U465" s="24">
        <v>979</v>
      </c>
      <c r="Y465" s="26">
        <v>50908</v>
      </c>
      <c r="Z465" s="50" t="s">
        <v>498</v>
      </c>
      <c r="AA465" s="50" t="s">
        <v>3236</v>
      </c>
      <c r="AD465" s="51" t="s">
        <v>2173</v>
      </c>
      <c r="AF465" s="27" t="s">
        <v>2148</v>
      </c>
      <c r="AH465" s="27" t="s">
        <v>535</v>
      </c>
      <c r="AI465" s="27" t="b">
        <v>0</v>
      </c>
      <c r="AJ465" s="51" t="s">
        <v>2149</v>
      </c>
      <c r="AM465" s="27" t="s">
        <v>2174</v>
      </c>
      <c r="BM465" s="27">
        <v>0</v>
      </c>
    </row>
    <row r="466" spans="1:65" ht="22.5" customHeight="1" x14ac:dyDescent="0.4">
      <c r="A466" s="27">
        <v>404</v>
      </c>
      <c r="B466" s="27">
        <v>87</v>
      </c>
      <c r="C466" s="27">
        <v>0</v>
      </c>
      <c r="D466" s="27" t="s">
        <v>89</v>
      </c>
      <c r="E466" s="4" t="s">
        <v>3193</v>
      </c>
      <c r="F466" s="4" t="s">
        <v>1366</v>
      </c>
      <c r="H466" s="49" t="s">
        <v>3237</v>
      </c>
      <c r="J466" s="27" t="s">
        <v>523</v>
      </c>
      <c r="K466" s="27" t="s">
        <v>92</v>
      </c>
      <c r="L466" s="27" t="s">
        <v>123</v>
      </c>
      <c r="M466" s="27" t="s">
        <v>524</v>
      </c>
      <c r="N466" s="27" t="s">
        <v>525</v>
      </c>
      <c r="O466" s="27" t="s">
        <v>528</v>
      </c>
      <c r="P466" s="27">
        <v>1</v>
      </c>
      <c r="Q466" s="27">
        <v>1</v>
      </c>
      <c r="R466" s="27" t="s">
        <v>112</v>
      </c>
      <c r="S466" s="27" t="s">
        <v>112</v>
      </c>
      <c r="T466" s="24">
        <v>12</v>
      </c>
      <c r="U466" s="24">
        <v>12</v>
      </c>
      <c r="Y466" s="26">
        <v>316596</v>
      </c>
      <c r="Z466" s="50" t="s">
        <v>498</v>
      </c>
      <c r="AA466" s="50" t="s">
        <v>3238</v>
      </c>
      <c r="AD466" s="51" t="s">
        <v>2216</v>
      </c>
      <c r="AF466" s="27" t="s">
        <v>2148</v>
      </c>
      <c r="AH466" s="27" t="s">
        <v>535</v>
      </c>
      <c r="AI466" s="27" t="b">
        <v>0</v>
      </c>
      <c r="AJ466" s="51" t="s">
        <v>2149</v>
      </c>
      <c r="AM466" s="27" t="s">
        <v>112</v>
      </c>
      <c r="BM466" s="27">
        <v>0</v>
      </c>
    </row>
    <row r="467" spans="1:65" ht="22.5" customHeight="1" x14ac:dyDescent="0.4">
      <c r="A467" s="27">
        <v>404</v>
      </c>
      <c r="B467" s="27">
        <v>89</v>
      </c>
      <c r="C467" s="27">
        <v>0</v>
      </c>
      <c r="D467" s="27" t="s">
        <v>89</v>
      </c>
      <c r="E467" s="4" t="s">
        <v>3193</v>
      </c>
      <c r="F467" s="4" t="s">
        <v>1366</v>
      </c>
      <c r="H467" s="49" t="s">
        <v>3239</v>
      </c>
      <c r="J467" s="27" t="s">
        <v>523</v>
      </c>
      <c r="K467" s="27" t="s">
        <v>92</v>
      </c>
      <c r="L467" s="27" t="s">
        <v>123</v>
      </c>
      <c r="M467" s="27" t="s">
        <v>524</v>
      </c>
      <c r="N467" s="27" t="s">
        <v>525</v>
      </c>
      <c r="O467" s="27" t="s">
        <v>528</v>
      </c>
      <c r="P467" s="27">
        <v>1</v>
      </c>
      <c r="Q467" s="27">
        <v>1</v>
      </c>
      <c r="R467" s="27" t="s">
        <v>2171</v>
      </c>
      <c r="S467" s="27" t="s">
        <v>2171</v>
      </c>
      <c r="T467" s="24">
        <v>2137</v>
      </c>
      <c r="U467" s="24">
        <v>2137</v>
      </c>
      <c r="Y467" s="26">
        <v>111124</v>
      </c>
      <c r="Z467" s="50" t="s">
        <v>498</v>
      </c>
      <c r="AA467" s="50" t="s">
        <v>3240</v>
      </c>
      <c r="AD467" s="51" t="s">
        <v>2173</v>
      </c>
      <c r="AF467" s="27" t="s">
        <v>2148</v>
      </c>
      <c r="AH467" s="27" t="s">
        <v>535</v>
      </c>
      <c r="AI467" s="27" t="b">
        <v>0</v>
      </c>
      <c r="AJ467" s="51" t="s">
        <v>2149</v>
      </c>
      <c r="AM467" s="27" t="s">
        <v>2174</v>
      </c>
      <c r="BM467" s="27">
        <v>0</v>
      </c>
    </row>
    <row r="468" spans="1:65" ht="22.5" customHeight="1" x14ac:dyDescent="0.4">
      <c r="A468" s="27">
        <v>404</v>
      </c>
      <c r="B468" s="27">
        <v>93</v>
      </c>
      <c r="C468" s="27">
        <v>0</v>
      </c>
      <c r="D468" s="27" t="s">
        <v>89</v>
      </c>
      <c r="E468" s="4" t="s">
        <v>3193</v>
      </c>
      <c r="F468" s="4" t="s">
        <v>1366</v>
      </c>
      <c r="H468" s="49" t="s">
        <v>3241</v>
      </c>
      <c r="J468" s="27" t="s">
        <v>523</v>
      </c>
      <c r="K468" s="27" t="s">
        <v>92</v>
      </c>
      <c r="L468" s="27" t="s">
        <v>123</v>
      </c>
      <c r="M468" s="27" t="s">
        <v>524</v>
      </c>
      <c r="N468" s="27" t="s">
        <v>525</v>
      </c>
      <c r="O468" s="27" t="s">
        <v>528</v>
      </c>
      <c r="P468" s="27">
        <v>1</v>
      </c>
      <c r="Q468" s="27">
        <v>1</v>
      </c>
      <c r="R468" s="27" t="s">
        <v>2612</v>
      </c>
      <c r="S468" s="27" t="s">
        <v>2612</v>
      </c>
      <c r="T468" s="24">
        <v>1900</v>
      </c>
      <c r="U468" s="24">
        <v>1900</v>
      </c>
      <c r="Y468" s="26">
        <v>32300</v>
      </c>
      <c r="Z468" s="50" t="s">
        <v>498</v>
      </c>
      <c r="AA468" s="50" t="s">
        <v>3242</v>
      </c>
      <c r="AD468" s="51" t="s">
        <v>2614</v>
      </c>
      <c r="AF468" s="27" t="s">
        <v>2148</v>
      </c>
      <c r="AH468" s="27" t="s">
        <v>535</v>
      </c>
      <c r="AI468" s="27" t="b">
        <v>0</v>
      </c>
      <c r="AJ468" s="51" t="s">
        <v>2149</v>
      </c>
      <c r="AM468" s="27" t="s">
        <v>2615</v>
      </c>
      <c r="BM468" s="27">
        <v>0</v>
      </c>
    </row>
    <row r="469" spans="1:65" ht="22.5" customHeight="1" x14ac:dyDescent="0.4">
      <c r="A469" s="27">
        <v>404</v>
      </c>
      <c r="B469" s="27">
        <v>94</v>
      </c>
      <c r="C469" s="27">
        <v>0</v>
      </c>
      <c r="D469" s="27" t="s">
        <v>89</v>
      </c>
      <c r="E469" s="4" t="s">
        <v>3193</v>
      </c>
      <c r="F469" s="4" t="s">
        <v>1366</v>
      </c>
      <c r="H469" s="49" t="s">
        <v>3243</v>
      </c>
      <c r="J469" s="27" t="s">
        <v>523</v>
      </c>
      <c r="K469" s="27" t="s">
        <v>92</v>
      </c>
      <c r="L469" s="27" t="s">
        <v>123</v>
      </c>
      <c r="M469" s="27" t="s">
        <v>524</v>
      </c>
      <c r="N469" s="27" t="s">
        <v>525</v>
      </c>
      <c r="O469" s="27" t="s">
        <v>528</v>
      </c>
      <c r="P469" s="27">
        <v>1</v>
      </c>
      <c r="Q469" s="27">
        <v>1</v>
      </c>
      <c r="R469" s="27" t="s">
        <v>2612</v>
      </c>
      <c r="S469" s="27" t="s">
        <v>2612</v>
      </c>
      <c r="T469" s="24">
        <v>396</v>
      </c>
      <c r="U469" s="24">
        <v>396</v>
      </c>
      <c r="Y469" s="26">
        <v>6732</v>
      </c>
      <c r="Z469" s="50" t="s">
        <v>498</v>
      </c>
      <c r="AA469" s="50" t="s">
        <v>3244</v>
      </c>
      <c r="AD469" s="51" t="s">
        <v>2614</v>
      </c>
      <c r="AF469" s="27" t="s">
        <v>2148</v>
      </c>
      <c r="AH469" s="27" t="s">
        <v>535</v>
      </c>
      <c r="AI469" s="27" t="b">
        <v>0</v>
      </c>
      <c r="AJ469" s="51" t="s">
        <v>2149</v>
      </c>
      <c r="AM469" s="27" t="s">
        <v>2615</v>
      </c>
      <c r="BM469" s="27">
        <v>0</v>
      </c>
    </row>
    <row r="470" spans="1:65" ht="22.5" customHeight="1" x14ac:dyDescent="0.4">
      <c r="A470" s="27">
        <v>404</v>
      </c>
      <c r="B470" s="27">
        <v>95</v>
      </c>
      <c r="C470" s="27">
        <v>0</v>
      </c>
      <c r="D470" s="27" t="s">
        <v>89</v>
      </c>
      <c r="E470" s="4" t="s">
        <v>3193</v>
      </c>
      <c r="F470" s="4" t="s">
        <v>1366</v>
      </c>
      <c r="H470" s="49" t="s">
        <v>3245</v>
      </c>
      <c r="J470" s="27" t="s">
        <v>523</v>
      </c>
      <c r="K470" s="27" t="s">
        <v>92</v>
      </c>
      <c r="L470" s="27" t="s">
        <v>123</v>
      </c>
      <c r="M470" s="27" t="s">
        <v>524</v>
      </c>
      <c r="N470" s="27" t="s">
        <v>525</v>
      </c>
      <c r="O470" s="27" t="s">
        <v>528</v>
      </c>
      <c r="P470" s="27">
        <v>1</v>
      </c>
      <c r="Q470" s="27">
        <v>1</v>
      </c>
      <c r="R470" s="27" t="s">
        <v>2612</v>
      </c>
      <c r="S470" s="27" t="s">
        <v>2612</v>
      </c>
      <c r="T470" s="24">
        <v>90</v>
      </c>
      <c r="U470" s="24">
        <v>90</v>
      </c>
      <c r="Y470" s="26">
        <v>1530</v>
      </c>
      <c r="Z470" s="50" t="s">
        <v>498</v>
      </c>
      <c r="AA470" s="50" t="s">
        <v>3246</v>
      </c>
      <c r="AD470" s="51" t="s">
        <v>2614</v>
      </c>
      <c r="AF470" s="27" t="s">
        <v>2148</v>
      </c>
      <c r="AH470" s="27" t="s">
        <v>535</v>
      </c>
      <c r="AI470" s="27" t="b">
        <v>0</v>
      </c>
      <c r="AJ470" s="51" t="s">
        <v>2149</v>
      </c>
      <c r="AM470" s="27" t="s">
        <v>2615</v>
      </c>
      <c r="BM470" s="27">
        <v>0</v>
      </c>
    </row>
    <row r="471" spans="1:65" ht="22.5" customHeight="1" x14ac:dyDescent="0.4">
      <c r="A471" s="27">
        <v>404</v>
      </c>
      <c r="B471" s="27">
        <v>96</v>
      </c>
      <c r="C471" s="27">
        <v>0</v>
      </c>
      <c r="D471" s="27" t="s">
        <v>89</v>
      </c>
      <c r="E471" s="4" t="s">
        <v>3193</v>
      </c>
      <c r="F471" s="4" t="s">
        <v>1366</v>
      </c>
      <c r="H471" s="49" t="s">
        <v>3247</v>
      </c>
      <c r="J471" s="27" t="s">
        <v>523</v>
      </c>
      <c r="K471" s="27" t="s">
        <v>92</v>
      </c>
      <c r="L471" s="27" t="s">
        <v>123</v>
      </c>
      <c r="M471" s="27" t="s">
        <v>524</v>
      </c>
      <c r="N471" s="27" t="s">
        <v>525</v>
      </c>
      <c r="O471" s="27" t="s">
        <v>528</v>
      </c>
      <c r="P471" s="27">
        <v>1</v>
      </c>
      <c r="Q471" s="27">
        <v>1</v>
      </c>
      <c r="R471" s="27" t="s">
        <v>2612</v>
      </c>
      <c r="S471" s="27" t="s">
        <v>2612</v>
      </c>
      <c r="T471" s="24">
        <v>2112</v>
      </c>
      <c r="U471" s="24">
        <v>2112</v>
      </c>
      <c r="Y471" s="26">
        <v>35904</v>
      </c>
      <c r="Z471" s="50" t="s">
        <v>498</v>
      </c>
      <c r="AA471" s="50" t="s">
        <v>3248</v>
      </c>
      <c r="AD471" s="51" t="s">
        <v>2614</v>
      </c>
      <c r="AF471" s="27" t="s">
        <v>2148</v>
      </c>
      <c r="AH471" s="27" t="s">
        <v>535</v>
      </c>
      <c r="AI471" s="27" t="b">
        <v>0</v>
      </c>
      <c r="AJ471" s="51" t="s">
        <v>2149</v>
      </c>
      <c r="AM471" s="27" t="s">
        <v>2615</v>
      </c>
      <c r="BM471" s="27">
        <v>0</v>
      </c>
    </row>
    <row r="472" spans="1:65" ht="22.5" customHeight="1" x14ac:dyDescent="0.4">
      <c r="A472" s="27">
        <v>404</v>
      </c>
      <c r="B472" s="27">
        <v>97</v>
      </c>
      <c r="C472" s="27">
        <v>0</v>
      </c>
      <c r="D472" s="27" t="s">
        <v>89</v>
      </c>
      <c r="E472" s="4" t="s">
        <v>3193</v>
      </c>
      <c r="F472" s="4" t="s">
        <v>1366</v>
      </c>
      <c r="H472" s="49" t="s">
        <v>3249</v>
      </c>
      <c r="J472" s="27" t="s">
        <v>523</v>
      </c>
      <c r="K472" s="27" t="s">
        <v>92</v>
      </c>
      <c r="L472" s="27" t="s">
        <v>123</v>
      </c>
      <c r="M472" s="27" t="s">
        <v>524</v>
      </c>
      <c r="N472" s="27" t="s">
        <v>525</v>
      </c>
      <c r="O472" s="27" t="s">
        <v>528</v>
      </c>
      <c r="P472" s="27">
        <v>1</v>
      </c>
      <c r="Q472" s="27">
        <v>1</v>
      </c>
      <c r="R472" s="27" t="s">
        <v>2612</v>
      </c>
      <c r="S472" s="27" t="s">
        <v>2612</v>
      </c>
      <c r="T472" s="24">
        <v>1896</v>
      </c>
      <c r="U472" s="24">
        <v>1896</v>
      </c>
      <c r="Y472" s="26">
        <v>32232</v>
      </c>
      <c r="Z472" s="50" t="s">
        <v>498</v>
      </c>
      <c r="AA472" s="50" t="s">
        <v>3250</v>
      </c>
      <c r="AD472" s="51" t="s">
        <v>2614</v>
      </c>
      <c r="AF472" s="27" t="s">
        <v>2148</v>
      </c>
      <c r="AH472" s="27" t="s">
        <v>535</v>
      </c>
      <c r="AI472" s="27" t="b">
        <v>0</v>
      </c>
      <c r="AJ472" s="51" t="s">
        <v>2149</v>
      </c>
      <c r="AM472" s="27" t="s">
        <v>2615</v>
      </c>
      <c r="BM472" s="27">
        <v>0</v>
      </c>
    </row>
    <row r="473" spans="1:65" ht="22.5" customHeight="1" x14ac:dyDescent="0.4">
      <c r="A473" s="27">
        <v>404</v>
      </c>
      <c r="B473" s="27">
        <v>98</v>
      </c>
      <c r="C473" s="27">
        <v>0</v>
      </c>
      <c r="D473" s="27" t="s">
        <v>89</v>
      </c>
      <c r="E473" s="4" t="s">
        <v>3193</v>
      </c>
      <c r="F473" s="4" t="s">
        <v>1366</v>
      </c>
      <c r="H473" s="49" t="s">
        <v>3251</v>
      </c>
      <c r="J473" s="27" t="s">
        <v>523</v>
      </c>
      <c r="K473" s="27" t="s">
        <v>92</v>
      </c>
      <c r="L473" s="27" t="s">
        <v>123</v>
      </c>
      <c r="M473" s="27" t="s">
        <v>524</v>
      </c>
      <c r="N473" s="27" t="s">
        <v>525</v>
      </c>
      <c r="O473" s="27" t="s">
        <v>528</v>
      </c>
      <c r="P473" s="27">
        <v>1</v>
      </c>
      <c r="Q473" s="27">
        <v>1</v>
      </c>
      <c r="R473" s="27" t="s">
        <v>2171</v>
      </c>
      <c r="S473" s="27" t="s">
        <v>2171</v>
      </c>
      <c r="T473" s="24">
        <v>416</v>
      </c>
      <c r="U473" s="24">
        <v>416</v>
      </c>
      <c r="Y473" s="26">
        <v>21632</v>
      </c>
      <c r="Z473" s="50" t="s">
        <v>498</v>
      </c>
      <c r="AA473" s="50" t="s">
        <v>3252</v>
      </c>
      <c r="AD473" s="51" t="s">
        <v>2173</v>
      </c>
      <c r="AF473" s="27" t="s">
        <v>2148</v>
      </c>
      <c r="AH473" s="27" t="s">
        <v>535</v>
      </c>
      <c r="AI473" s="27" t="b">
        <v>0</v>
      </c>
      <c r="AJ473" s="51" t="s">
        <v>2149</v>
      </c>
      <c r="AM473" s="27" t="s">
        <v>2174</v>
      </c>
      <c r="BM473" s="27">
        <v>0</v>
      </c>
    </row>
    <row r="474" spans="1:65" ht="22.5" customHeight="1" x14ac:dyDescent="0.4">
      <c r="A474" s="27">
        <v>404</v>
      </c>
      <c r="B474" s="27">
        <v>99</v>
      </c>
      <c r="C474" s="27">
        <v>0</v>
      </c>
      <c r="D474" s="27" t="s">
        <v>89</v>
      </c>
      <c r="E474" s="4" t="s">
        <v>3193</v>
      </c>
      <c r="F474" s="4" t="s">
        <v>1366</v>
      </c>
      <c r="H474" s="49" t="s">
        <v>3253</v>
      </c>
      <c r="J474" s="27" t="s">
        <v>523</v>
      </c>
      <c r="K474" s="27" t="s">
        <v>92</v>
      </c>
      <c r="L474" s="27" t="s">
        <v>123</v>
      </c>
      <c r="M474" s="27" t="s">
        <v>524</v>
      </c>
      <c r="N474" s="27" t="s">
        <v>525</v>
      </c>
      <c r="O474" s="27" t="s">
        <v>528</v>
      </c>
      <c r="P474" s="27">
        <v>1</v>
      </c>
      <c r="Q474" s="27">
        <v>1</v>
      </c>
      <c r="R474" s="27" t="s">
        <v>112</v>
      </c>
      <c r="S474" s="27" t="s">
        <v>112</v>
      </c>
      <c r="T474" s="24">
        <v>21</v>
      </c>
      <c r="U474" s="24">
        <v>21</v>
      </c>
      <c r="Y474" s="26">
        <v>554043</v>
      </c>
      <c r="Z474" s="50" t="s">
        <v>498</v>
      </c>
      <c r="AA474" s="50" t="s">
        <v>3254</v>
      </c>
      <c r="AD474" s="51" t="s">
        <v>2216</v>
      </c>
      <c r="AF474" s="27" t="s">
        <v>2148</v>
      </c>
      <c r="AH474" s="27" t="s">
        <v>535</v>
      </c>
      <c r="AI474" s="27" t="b">
        <v>0</v>
      </c>
      <c r="AJ474" s="51" t="s">
        <v>2149</v>
      </c>
      <c r="AM474" s="27" t="s">
        <v>112</v>
      </c>
      <c r="BM474" s="27">
        <v>0</v>
      </c>
    </row>
    <row r="475" spans="1:65" ht="22.5" customHeight="1" x14ac:dyDescent="0.4">
      <c r="A475" s="27">
        <v>404</v>
      </c>
      <c r="B475" s="27">
        <v>100</v>
      </c>
      <c r="C475" s="27">
        <v>0</v>
      </c>
      <c r="D475" s="27" t="s">
        <v>89</v>
      </c>
      <c r="E475" s="4" t="s">
        <v>3193</v>
      </c>
      <c r="F475" s="4" t="s">
        <v>1366</v>
      </c>
      <c r="H475" s="49" t="s">
        <v>3255</v>
      </c>
      <c r="J475" s="27" t="s">
        <v>523</v>
      </c>
      <c r="K475" s="27" t="s">
        <v>92</v>
      </c>
      <c r="L475" s="27" t="s">
        <v>123</v>
      </c>
      <c r="M475" s="27" t="s">
        <v>524</v>
      </c>
      <c r="N475" s="27" t="s">
        <v>525</v>
      </c>
      <c r="O475" s="27" t="s">
        <v>528</v>
      </c>
      <c r="P475" s="27">
        <v>1</v>
      </c>
      <c r="Q475" s="27">
        <v>1</v>
      </c>
      <c r="R475" s="27" t="s">
        <v>112</v>
      </c>
      <c r="S475" s="27" t="s">
        <v>2198</v>
      </c>
      <c r="T475" s="24">
        <v>58</v>
      </c>
      <c r="U475" s="24">
        <v>58</v>
      </c>
      <c r="Y475" s="26">
        <v>414062</v>
      </c>
      <c r="Z475" s="50" t="s">
        <v>498</v>
      </c>
      <c r="AA475" s="50" t="s">
        <v>3256</v>
      </c>
      <c r="AD475" s="51" t="s">
        <v>2200</v>
      </c>
      <c r="AF475" s="27" t="s">
        <v>2148</v>
      </c>
      <c r="AH475" s="27" t="s">
        <v>535</v>
      </c>
      <c r="AI475" s="27" t="b">
        <v>0</v>
      </c>
      <c r="AJ475" s="51" t="s">
        <v>2149</v>
      </c>
      <c r="AM475" s="27" t="s">
        <v>2201</v>
      </c>
      <c r="BM475" s="27">
        <v>0</v>
      </c>
    </row>
    <row r="476" spans="1:65" ht="22.5" customHeight="1" x14ac:dyDescent="0.4">
      <c r="A476" s="27">
        <v>404</v>
      </c>
      <c r="B476" s="27">
        <v>101</v>
      </c>
      <c r="C476" s="27">
        <v>0</v>
      </c>
      <c r="D476" s="27" t="s">
        <v>89</v>
      </c>
      <c r="E476" s="4" t="s">
        <v>3193</v>
      </c>
      <c r="F476" s="4" t="s">
        <v>1366</v>
      </c>
      <c r="H476" s="49" t="s">
        <v>3257</v>
      </c>
      <c r="J476" s="27" t="s">
        <v>523</v>
      </c>
      <c r="K476" s="27" t="s">
        <v>92</v>
      </c>
      <c r="L476" s="27" t="s">
        <v>123</v>
      </c>
      <c r="M476" s="27" t="s">
        <v>524</v>
      </c>
      <c r="N476" s="27" t="s">
        <v>525</v>
      </c>
      <c r="O476" s="27" t="s">
        <v>528</v>
      </c>
      <c r="P476" s="27">
        <v>1</v>
      </c>
      <c r="Q476" s="27">
        <v>1</v>
      </c>
      <c r="R476" s="27" t="s">
        <v>112</v>
      </c>
      <c r="S476" s="27" t="s">
        <v>112</v>
      </c>
      <c r="T476" s="24">
        <v>99</v>
      </c>
      <c r="U476" s="24">
        <v>99</v>
      </c>
      <c r="Y476" s="26">
        <v>2611917</v>
      </c>
      <c r="Z476" s="50" t="s">
        <v>498</v>
      </c>
      <c r="AA476" s="50" t="s">
        <v>3258</v>
      </c>
      <c r="AD476" s="51" t="s">
        <v>2216</v>
      </c>
      <c r="AF476" s="27" t="s">
        <v>2148</v>
      </c>
      <c r="AH476" s="27" t="s">
        <v>535</v>
      </c>
      <c r="AI476" s="27" t="b">
        <v>0</v>
      </c>
      <c r="AJ476" s="51" t="s">
        <v>2149</v>
      </c>
      <c r="AM476" s="27" t="s">
        <v>112</v>
      </c>
      <c r="BM476" s="27">
        <v>0</v>
      </c>
    </row>
    <row r="477" spans="1:65" ht="22.5" customHeight="1" x14ac:dyDescent="0.4">
      <c r="A477" s="27">
        <v>404</v>
      </c>
      <c r="B477" s="27">
        <v>105</v>
      </c>
      <c r="C477" s="27">
        <v>0</v>
      </c>
      <c r="D477" s="27" t="s">
        <v>89</v>
      </c>
      <c r="E477" s="4" t="s">
        <v>3193</v>
      </c>
      <c r="F477" s="4" t="s">
        <v>1366</v>
      </c>
      <c r="H477" s="49" t="s">
        <v>3259</v>
      </c>
      <c r="J477" s="27" t="s">
        <v>523</v>
      </c>
      <c r="K477" s="27" t="s">
        <v>92</v>
      </c>
      <c r="L477" s="27" t="s">
        <v>123</v>
      </c>
      <c r="M477" s="27" t="s">
        <v>524</v>
      </c>
      <c r="N477" s="27" t="s">
        <v>525</v>
      </c>
      <c r="O477" s="27" t="s">
        <v>528</v>
      </c>
      <c r="P477" s="27">
        <v>1</v>
      </c>
      <c r="Q477" s="27">
        <v>1</v>
      </c>
      <c r="R477" s="27" t="s">
        <v>2171</v>
      </c>
      <c r="S477" s="27" t="s">
        <v>2171</v>
      </c>
      <c r="T477" s="24">
        <v>357</v>
      </c>
      <c r="U477" s="24">
        <v>357</v>
      </c>
      <c r="Y477" s="26">
        <v>18564</v>
      </c>
      <c r="Z477" s="50" t="s">
        <v>498</v>
      </c>
      <c r="AA477" s="50" t="s">
        <v>3260</v>
      </c>
      <c r="AD477" s="51" t="s">
        <v>2173</v>
      </c>
      <c r="AF477" s="27" t="s">
        <v>2148</v>
      </c>
      <c r="AH477" s="27" t="s">
        <v>535</v>
      </c>
      <c r="AI477" s="27" t="b">
        <v>0</v>
      </c>
      <c r="AJ477" s="51" t="s">
        <v>2149</v>
      </c>
      <c r="AM477" s="27" t="s">
        <v>2174</v>
      </c>
      <c r="BM477" s="27">
        <v>0</v>
      </c>
    </row>
    <row r="478" spans="1:65" ht="22.5" customHeight="1" x14ac:dyDescent="0.4">
      <c r="A478" s="27">
        <v>404</v>
      </c>
      <c r="B478" s="27">
        <v>106</v>
      </c>
      <c r="C478" s="27">
        <v>0</v>
      </c>
      <c r="D478" s="27" t="s">
        <v>89</v>
      </c>
      <c r="E478" s="4" t="s">
        <v>3193</v>
      </c>
      <c r="F478" s="4" t="s">
        <v>1366</v>
      </c>
      <c r="H478" s="49" t="s">
        <v>3261</v>
      </c>
      <c r="J478" s="27" t="s">
        <v>523</v>
      </c>
      <c r="K478" s="27" t="s">
        <v>92</v>
      </c>
      <c r="L478" s="27" t="s">
        <v>123</v>
      </c>
      <c r="M478" s="27" t="s">
        <v>524</v>
      </c>
      <c r="N478" s="27" t="s">
        <v>525</v>
      </c>
      <c r="O478" s="27" t="s">
        <v>528</v>
      </c>
      <c r="P478" s="27">
        <v>1</v>
      </c>
      <c r="Q478" s="27">
        <v>1</v>
      </c>
      <c r="R478" s="27" t="s">
        <v>2171</v>
      </c>
      <c r="S478" s="27" t="s">
        <v>2171</v>
      </c>
      <c r="T478" s="24">
        <v>981</v>
      </c>
      <c r="U478" s="24">
        <v>981</v>
      </c>
      <c r="Y478" s="26">
        <v>51012</v>
      </c>
      <c r="Z478" s="50" t="s">
        <v>498</v>
      </c>
      <c r="AA478" s="50" t="s">
        <v>3262</v>
      </c>
      <c r="AD478" s="51" t="s">
        <v>2173</v>
      </c>
      <c r="AF478" s="27" t="s">
        <v>2148</v>
      </c>
      <c r="AH478" s="27" t="s">
        <v>535</v>
      </c>
      <c r="AI478" s="27" t="b">
        <v>0</v>
      </c>
      <c r="AJ478" s="51" t="s">
        <v>2149</v>
      </c>
      <c r="AM478" s="27" t="s">
        <v>2174</v>
      </c>
      <c r="BM478" s="27">
        <v>0</v>
      </c>
    </row>
    <row r="479" spans="1:65" ht="22.5" customHeight="1" x14ac:dyDescent="0.4">
      <c r="A479" s="27">
        <v>404</v>
      </c>
      <c r="B479" s="27">
        <v>107</v>
      </c>
      <c r="C479" s="27">
        <v>0</v>
      </c>
      <c r="D479" s="27" t="s">
        <v>89</v>
      </c>
      <c r="E479" s="4" t="s">
        <v>3193</v>
      </c>
      <c r="F479" s="4" t="s">
        <v>1366</v>
      </c>
      <c r="H479" s="49" t="s">
        <v>3263</v>
      </c>
      <c r="J479" s="27" t="s">
        <v>523</v>
      </c>
      <c r="K479" s="27" t="s">
        <v>92</v>
      </c>
      <c r="L479" s="27" t="s">
        <v>123</v>
      </c>
      <c r="M479" s="27" t="s">
        <v>524</v>
      </c>
      <c r="N479" s="27" t="s">
        <v>525</v>
      </c>
      <c r="O479" s="27" t="s">
        <v>528</v>
      </c>
      <c r="P479" s="27">
        <v>1</v>
      </c>
      <c r="Q479" s="27">
        <v>1</v>
      </c>
      <c r="R479" s="27" t="s">
        <v>2612</v>
      </c>
      <c r="S479" s="27" t="s">
        <v>2612</v>
      </c>
      <c r="T479" s="24">
        <v>376</v>
      </c>
      <c r="U479" s="24">
        <v>376</v>
      </c>
      <c r="Y479" s="26">
        <v>6392</v>
      </c>
      <c r="Z479" s="50" t="s">
        <v>498</v>
      </c>
      <c r="AA479" s="50" t="s">
        <v>3264</v>
      </c>
      <c r="AD479" s="51" t="s">
        <v>2614</v>
      </c>
      <c r="AF479" s="27" t="s">
        <v>2148</v>
      </c>
      <c r="AH479" s="27" t="s">
        <v>535</v>
      </c>
      <c r="AI479" s="27" t="b">
        <v>0</v>
      </c>
      <c r="AJ479" s="51" t="s">
        <v>2149</v>
      </c>
      <c r="AM479" s="27" t="s">
        <v>2615</v>
      </c>
      <c r="BM479" s="27">
        <v>0</v>
      </c>
    </row>
    <row r="480" spans="1:65" ht="22.5" customHeight="1" x14ac:dyDescent="0.4">
      <c r="A480" s="27">
        <v>404</v>
      </c>
      <c r="B480" s="27">
        <v>108</v>
      </c>
      <c r="C480" s="27">
        <v>0</v>
      </c>
      <c r="D480" s="27" t="s">
        <v>89</v>
      </c>
      <c r="E480" s="4" t="s">
        <v>3193</v>
      </c>
      <c r="F480" s="4" t="s">
        <v>1366</v>
      </c>
      <c r="H480" s="49" t="s">
        <v>3265</v>
      </c>
      <c r="J480" s="27" t="s">
        <v>523</v>
      </c>
      <c r="K480" s="27" t="s">
        <v>92</v>
      </c>
      <c r="L480" s="27" t="s">
        <v>123</v>
      </c>
      <c r="M480" s="27" t="s">
        <v>524</v>
      </c>
      <c r="N480" s="27" t="s">
        <v>525</v>
      </c>
      <c r="O480" s="27" t="s">
        <v>528</v>
      </c>
      <c r="P480" s="27">
        <v>1</v>
      </c>
      <c r="Q480" s="27">
        <v>1</v>
      </c>
      <c r="R480" s="27" t="s">
        <v>2612</v>
      </c>
      <c r="S480" s="27" t="s">
        <v>2612</v>
      </c>
      <c r="T480" s="24">
        <v>66</v>
      </c>
      <c r="U480" s="24">
        <v>66</v>
      </c>
      <c r="Y480" s="26">
        <v>1122</v>
      </c>
      <c r="Z480" s="50" t="s">
        <v>498</v>
      </c>
      <c r="AA480" s="50" t="s">
        <v>3266</v>
      </c>
      <c r="AD480" s="51" t="s">
        <v>2614</v>
      </c>
      <c r="AF480" s="27" t="s">
        <v>2148</v>
      </c>
      <c r="AH480" s="27" t="s">
        <v>535</v>
      </c>
      <c r="AI480" s="27" t="b">
        <v>0</v>
      </c>
      <c r="AJ480" s="51" t="s">
        <v>2149</v>
      </c>
      <c r="AM480" s="27" t="s">
        <v>2615</v>
      </c>
      <c r="BM480" s="27">
        <v>0</v>
      </c>
    </row>
    <row r="481" spans="1:65" ht="22.5" customHeight="1" x14ac:dyDescent="0.4">
      <c r="A481" s="27">
        <v>404</v>
      </c>
      <c r="B481" s="27">
        <v>109</v>
      </c>
      <c r="C481" s="27">
        <v>0</v>
      </c>
      <c r="D481" s="27" t="s">
        <v>89</v>
      </c>
      <c r="E481" s="4" t="s">
        <v>3193</v>
      </c>
      <c r="F481" s="4" t="s">
        <v>1372</v>
      </c>
      <c r="H481" s="49" t="s">
        <v>3267</v>
      </c>
      <c r="J481" s="27" t="s">
        <v>523</v>
      </c>
      <c r="K481" s="27" t="s">
        <v>92</v>
      </c>
      <c r="L481" s="27" t="s">
        <v>123</v>
      </c>
      <c r="M481" s="27" t="s">
        <v>524</v>
      </c>
      <c r="N481" s="27" t="s">
        <v>525</v>
      </c>
      <c r="O481" s="27" t="s">
        <v>528</v>
      </c>
      <c r="P481" s="27">
        <v>1</v>
      </c>
      <c r="Q481" s="27">
        <v>1</v>
      </c>
      <c r="R481" s="27" t="s">
        <v>2171</v>
      </c>
      <c r="S481" s="27" t="s">
        <v>2171</v>
      </c>
      <c r="T481" s="24">
        <v>2108</v>
      </c>
      <c r="U481" s="24">
        <v>2108</v>
      </c>
      <c r="Y481" s="26">
        <v>109616</v>
      </c>
      <c r="Z481" s="50" t="s">
        <v>498</v>
      </c>
      <c r="AA481" s="50" t="s">
        <v>3268</v>
      </c>
      <c r="AD481" s="51" t="s">
        <v>2173</v>
      </c>
      <c r="AF481" s="27" t="s">
        <v>2148</v>
      </c>
      <c r="AH481" s="27" t="s">
        <v>535</v>
      </c>
      <c r="AI481" s="27" t="b">
        <v>0</v>
      </c>
      <c r="AJ481" s="51" t="s">
        <v>2149</v>
      </c>
      <c r="AM481" s="27" t="s">
        <v>2174</v>
      </c>
      <c r="BM481" s="27">
        <v>0</v>
      </c>
    </row>
    <row r="482" spans="1:65" ht="22.5" customHeight="1" x14ac:dyDescent="0.4">
      <c r="A482" s="27">
        <v>404</v>
      </c>
      <c r="B482" s="27">
        <v>110</v>
      </c>
      <c r="C482" s="27">
        <v>0</v>
      </c>
      <c r="D482" s="27" t="s">
        <v>89</v>
      </c>
      <c r="E482" s="4" t="s">
        <v>3193</v>
      </c>
      <c r="F482" s="4" t="s">
        <v>1372</v>
      </c>
      <c r="H482" s="49" t="s">
        <v>3269</v>
      </c>
      <c r="J482" s="27" t="s">
        <v>523</v>
      </c>
      <c r="K482" s="27" t="s">
        <v>92</v>
      </c>
      <c r="L482" s="27" t="s">
        <v>123</v>
      </c>
      <c r="M482" s="27" t="s">
        <v>524</v>
      </c>
      <c r="N482" s="27" t="s">
        <v>525</v>
      </c>
      <c r="O482" s="27" t="s">
        <v>528</v>
      </c>
      <c r="P482" s="27">
        <v>1</v>
      </c>
      <c r="Q482" s="27">
        <v>1</v>
      </c>
      <c r="R482" s="27" t="s">
        <v>2171</v>
      </c>
      <c r="S482" s="27" t="s">
        <v>2171</v>
      </c>
      <c r="T482" s="24">
        <v>251</v>
      </c>
      <c r="U482" s="24">
        <v>251</v>
      </c>
      <c r="Y482" s="26">
        <v>13052</v>
      </c>
      <c r="Z482" s="50" t="s">
        <v>498</v>
      </c>
      <c r="AA482" s="50" t="s">
        <v>3270</v>
      </c>
      <c r="AD482" s="51" t="s">
        <v>2173</v>
      </c>
      <c r="AF482" s="27" t="s">
        <v>2148</v>
      </c>
      <c r="AH482" s="27" t="s">
        <v>535</v>
      </c>
      <c r="AI482" s="27" t="b">
        <v>0</v>
      </c>
      <c r="AJ482" s="51" t="s">
        <v>2149</v>
      </c>
      <c r="AM482" s="27" t="s">
        <v>2174</v>
      </c>
      <c r="BM482" s="27">
        <v>0</v>
      </c>
    </row>
    <row r="483" spans="1:65" ht="22.5" customHeight="1" x14ac:dyDescent="0.4">
      <c r="A483" s="27">
        <v>404</v>
      </c>
      <c r="B483" s="27">
        <v>111</v>
      </c>
      <c r="C483" s="27">
        <v>0</v>
      </c>
      <c r="D483" s="27" t="s">
        <v>89</v>
      </c>
      <c r="E483" s="4" t="s">
        <v>3193</v>
      </c>
      <c r="F483" s="4" t="s">
        <v>1372</v>
      </c>
      <c r="H483" s="49" t="s">
        <v>3271</v>
      </c>
      <c r="J483" s="27" t="s">
        <v>523</v>
      </c>
      <c r="K483" s="27" t="s">
        <v>92</v>
      </c>
      <c r="L483" s="27" t="s">
        <v>123</v>
      </c>
      <c r="M483" s="27" t="s">
        <v>524</v>
      </c>
      <c r="N483" s="27" t="s">
        <v>525</v>
      </c>
      <c r="O483" s="27" t="s">
        <v>528</v>
      </c>
      <c r="P483" s="27">
        <v>1</v>
      </c>
      <c r="Q483" s="27">
        <v>1</v>
      </c>
      <c r="R483" s="27" t="s">
        <v>2171</v>
      </c>
      <c r="S483" s="27" t="s">
        <v>2171</v>
      </c>
      <c r="T483" s="24">
        <v>2387</v>
      </c>
      <c r="U483" s="24">
        <v>2387</v>
      </c>
      <c r="Y483" s="26">
        <v>124124</v>
      </c>
      <c r="Z483" s="50" t="s">
        <v>498</v>
      </c>
      <c r="AA483" s="50" t="s">
        <v>3272</v>
      </c>
      <c r="AD483" s="51" t="s">
        <v>2173</v>
      </c>
      <c r="AF483" s="27" t="s">
        <v>2148</v>
      </c>
      <c r="AH483" s="27" t="s">
        <v>535</v>
      </c>
      <c r="AI483" s="27" t="b">
        <v>0</v>
      </c>
      <c r="AJ483" s="51" t="s">
        <v>2149</v>
      </c>
      <c r="AM483" s="27" t="s">
        <v>2174</v>
      </c>
      <c r="BM483" s="27">
        <v>0</v>
      </c>
    </row>
    <row r="484" spans="1:65" ht="22.5" customHeight="1" x14ac:dyDescent="0.4">
      <c r="A484" s="27">
        <v>404</v>
      </c>
      <c r="B484" s="27">
        <v>112</v>
      </c>
      <c r="C484" s="27">
        <v>0</v>
      </c>
      <c r="D484" s="27" t="s">
        <v>89</v>
      </c>
      <c r="E484" s="4" t="s">
        <v>3193</v>
      </c>
      <c r="F484" s="4" t="s">
        <v>1372</v>
      </c>
      <c r="H484" s="49" t="s">
        <v>3273</v>
      </c>
      <c r="J484" s="27" t="s">
        <v>523</v>
      </c>
      <c r="K484" s="27" t="s">
        <v>92</v>
      </c>
      <c r="L484" s="27" t="s">
        <v>123</v>
      </c>
      <c r="M484" s="27" t="s">
        <v>524</v>
      </c>
      <c r="N484" s="27" t="s">
        <v>525</v>
      </c>
      <c r="O484" s="27" t="s">
        <v>528</v>
      </c>
      <c r="P484" s="27">
        <v>1</v>
      </c>
      <c r="Q484" s="27">
        <v>1</v>
      </c>
      <c r="R484" s="27" t="s">
        <v>112</v>
      </c>
      <c r="S484" s="27" t="s">
        <v>112</v>
      </c>
      <c r="T484" s="24">
        <v>129.57</v>
      </c>
      <c r="U484" s="24">
        <v>129.57</v>
      </c>
      <c r="Y484" s="26">
        <v>3418445</v>
      </c>
      <c r="Z484" s="50" t="s">
        <v>498</v>
      </c>
      <c r="AA484" s="50" t="s">
        <v>3274</v>
      </c>
      <c r="AD484" s="51" t="s">
        <v>2216</v>
      </c>
      <c r="AF484" s="27" t="s">
        <v>2148</v>
      </c>
      <c r="AH484" s="27" t="s">
        <v>535</v>
      </c>
      <c r="AI484" s="27" t="b">
        <v>0</v>
      </c>
      <c r="AJ484" s="51" t="s">
        <v>2149</v>
      </c>
      <c r="AM484" s="27" t="s">
        <v>112</v>
      </c>
      <c r="BM484" s="27">
        <v>0</v>
      </c>
    </row>
    <row r="485" spans="1:65" ht="22.5" customHeight="1" x14ac:dyDescent="0.4">
      <c r="A485" s="27">
        <v>404</v>
      </c>
      <c r="B485" s="27">
        <v>113</v>
      </c>
      <c r="C485" s="27">
        <v>0</v>
      </c>
      <c r="D485" s="27" t="s">
        <v>89</v>
      </c>
      <c r="E485" s="4" t="s">
        <v>3193</v>
      </c>
      <c r="F485" s="4" t="s">
        <v>1372</v>
      </c>
      <c r="H485" s="49" t="s">
        <v>3275</v>
      </c>
      <c r="J485" s="27" t="s">
        <v>523</v>
      </c>
      <c r="K485" s="27" t="s">
        <v>92</v>
      </c>
      <c r="L485" s="27" t="s">
        <v>123</v>
      </c>
      <c r="M485" s="27" t="s">
        <v>524</v>
      </c>
      <c r="N485" s="27" t="s">
        <v>525</v>
      </c>
      <c r="O485" s="27" t="s">
        <v>528</v>
      </c>
      <c r="P485" s="27">
        <v>1</v>
      </c>
      <c r="Q485" s="27">
        <v>1</v>
      </c>
      <c r="R485" s="27" t="s">
        <v>2612</v>
      </c>
      <c r="S485" s="27" t="s">
        <v>2612</v>
      </c>
      <c r="T485" s="24">
        <v>220</v>
      </c>
      <c r="U485" s="24">
        <v>220</v>
      </c>
      <c r="Y485" s="26">
        <v>3740</v>
      </c>
      <c r="Z485" s="50" t="s">
        <v>498</v>
      </c>
      <c r="AA485" s="50" t="s">
        <v>3276</v>
      </c>
      <c r="AD485" s="51" t="s">
        <v>2614</v>
      </c>
      <c r="AF485" s="27" t="s">
        <v>2148</v>
      </c>
      <c r="AH485" s="27" t="s">
        <v>535</v>
      </c>
      <c r="AI485" s="27" t="b">
        <v>0</v>
      </c>
      <c r="AJ485" s="51" t="s">
        <v>2149</v>
      </c>
      <c r="AM485" s="27" t="s">
        <v>2615</v>
      </c>
      <c r="BM485" s="27">
        <v>0</v>
      </c>
    </row>
    <row r="486" spans="1:65" ht="22.5" customHeight="1" x14ac:dyDescent="0.4">
      <c r="A486" s="27">
        <v>404</v>
      </c>
      <c r="B486" s="27">
        <v>114</v>
      </c>
      <c r="C486" s="27">
        <v>0</v>
      </c>
      <c r="D486" s="27" t="s">
        <v>89</v>
      </c>
      <c r="E486" s="4" t="s">
        <v>3193</v>
      </c>
      <c r="F486" s="4" t="s">
        <v>1372</v>
      </c>
      <c r="H486" s="49" t="s">
        <v>3277</v>
      </c>
      <c r="J486" s="27" t="s">
        <v>523</v>
      </c>
      <c r="K486" s="27" t="s">
        <v>92</v>
      </c>
      <c r="L486" s="27" t="s">
        <v>123</v>
      </c>
      <c r="M486" s="27" t="s">
        <v>524</v>
      </c>
      <c r="N486" s="27" t="s">
        <v>525</v>
      </c>
      <c r="O486" s="27" t="s">
        <v>528</v>
      </c>
      <c r="P486" s="27">
        <v>1</v>
      </c>
      <c r="Q486" s="27">
        <v>1</v>
      </c>
      <c r="R486" s="27" t="s">
        <v>2171</v>
      </c>
      <c r="S486" s="27" t="s">
        <v>2171</v>
      </c>
      <c r="T486" s="24">
        <v>1444</v>
      </c>
      <c r="U486" s="24">
        <v>1444</v>
      </c>
      <c r="Y486" s="26">
        <v>75088</v>
      </c>
      <c r="Z486" s="50" t="s">
        <v>498</v>
      </c>
      <c r="AA486" s="50" t="s">
        <v>3278</v>
      </c>
      <c r="AD486" s="51" t="s">
        <v>2173</v>
      </c>
      <c r="AF486" s="27" t="s">
        <v>2148</v>
      </c>
      <c r="AH486" s="27" t="s">
        <v>535</v>
      </c>
      <c r="AI486" s="27" t="b">
        <v>0</v>
      </c>
      <c r="AJ486" s="51" t="s">
        <v>2149</v>
      </c>
      <c r="AM486" s="27" t="s">
        <v>2174</v>
      </c>
      <c r="BM486" s="27">
        <v>0</v>
      </c>
    </row>
    <row r="487" spans="1:65" ht="22.5" customHeight="1" x14ac:dyDescent="0.4">
      <c r="A487" s="27">
        <v>404</v>
      </c>
      <c r="B487" s="27">
        <v>115</v>
      </c>
      <c r="C487" s="27">
        <v>0</v>
      </c>
      <c r="D487" s="27" t="s">
        <v>89</v>
      </c>
      <c r="E487" s="4" t="s">
        <v>3193</v>
      </c>
      <c r="F487" s="4" t="s">
        <v>1372</v>
      </c>
      <c r="H487" s="49" t="s">
        <v>3279</v>
      </c>
      <c r="J487" s="27" t="s">
        <v>523</v>
      </c>
      <c r="K487" s="27" t="s">
        <v>92</v>
      </c>
      <c r="L487" s="27" t="s">
        <v>123</v>
      </c>
      <c r="M487" s="27" t="s">
        <v>524</v>
      </c>
      <c r="N487" s="27" t="s">
        <v>525</v>
      </c>
      <c r="O487" s="27" t="s">
        <v>528</v>
      </c>
      <c r="P487" s="27">
        <v>1</v>
      </c>
      <c r="Q487" s="27">
        <v>1</v>
      </c>
      <c r="R487" s="27" t="s">
        <v>2612</v>
      </c>
      <c r="S487" s="27" t="s">
        <v>2612</v>
      </c>
      <c r="T487" s="24">
        <v>25</v>
      </c>
      <c r="U487" s="24">
        <v>25</v>
      </c>
      <c r="Y487" s="26">
        <v>425</v>
      </c>
      <c r="Z487" s="50" t="s">
        <v>498</v>
      </c>
      <c r="AA487" s="50" t="s">
        <v>3280</v>
      </c>
      <c r="AD487" s="51" t="s">
        <v>2614</v>
      </c>
      <c r="AF487" s="27" t="s">
        <v>2148</v>
      </c>
      <c r="AH487" s="27" t="s">
        <v>535</v>
      </c>
      <c r="AI487" s="27" t="b">
        <v>0</v>
      </c>
      <c r="AJ487" s="51" t="s">
        <v>2149</v>
      </c>
      <c r="AM487" s="27" t="s">
        <v>2615</v>
      </c>
      <c r="BM487" s="27">
        <v>0</v>
      </c>
    </row>
    <row r="488" spans="1:65" ht="22.5" customHeight="1" x14ac:dyDescent="0.4">
      <c r="A488" s="27">
        <v>405</v>
      </c>
      <c r="B488" s="27">
        <v>1</v>
      </c>
      <c r="C488" s="27">
        <v>0</v>
      </c>
      <c r="D488" s="27" t="s">
        <v>89</v>
      </c>
      <c r="E488" s="4" t="s">
        <v>1151</v>
      </c>
      <c r="F488" s="4" t="s">
        <v>2175</v>
      </c>
      <c r="H488" s="49" t="s">
        <v>3281</v>
      </c>
      <c r="J488" s="27" t="s">
        <v>91</v>
      </c>
      <c r="K488" s="27" t="s">
        <v>92</v>
      </c>
      <c r="L488" s="27" t="s">
        <v>123</v>
      </c>
      <c r="M488" s="27" t="s">
        <v>124</v>
      </c>
      <c r="N488" s="27" t="s">
        <v>321</v>
      </c>
      <c r="O488" s="27" t="s">
        <v>455</v>
      </c>
      <c r="P488" s="27">
        <v>1</v>
      </c>
      <c r="Q488" s="27">
        <v>1</v>
      </c>
      <c r="R488" s="27" t="s">
        <v>112</v>
      </c>
      <c r="S488" s="27" t="s">
        <v>112</v>
      </c>
      <c r="T488" s="24">
        <v>648.54999999999995</v>
      </c>
      <c r="U488" s="24">
        <v>648.54999999999995</v>
      </c>
      <c r="Y488" s="26">
        <v>33631948</v>
      </c>
      <c r="Z488" s="50" t="s">
        <v>498</v>
      </c>
      <c r="AA488" s="50" t="s">
        <v>3282</v>
      </c>
      <c r="AD488" s="51" t="s">
        <v>3283</v>
      </c>
      <c r="AF488" s="27" t="s">
        <v>2155</v>
      </c>
      <c r="AH488" s="27" t="s">
        <v>119</v>
      </c>
      <c r="AI488" s="27" t="b">
        <v>0</v>
      </c>
      <c r="AJ488" s="51" t="s">
        <v>2149</v>
      </c>
      <c r="AM488" s="27" t="s">
        <v>112</v>
      </c>
      <c r="BK488" s="29">
        <v>42790</v>
      </c>
      <c r="BL488" s="29">
        <v>42460</v>
      </c>
      <c r="BM488" s="27">
        <v>0</v>
      </c>
    </row>
    <row r="489" spans="1:65" ht="22.5" customHeight="1" x14ac:dyDescent="0.4">
      <c r="A489" s="27">
        <v>406</v>
      </c>
      <c r="B489" s="27">
        <v>1</v>
      </c>
      <c r="C489" s="27">
        <v>0</v>
      </c>
      <c r="D489" s="27" t="s">
        <v>89</v>
      </c>
      <c r="E489" s="4" t="s">
        <v>3284</v>
      </c>
      <c r="F489" s="4" t="s">
        <v>2239</v>
      </c>
      <c r="H489" s="49" t="s">
        <v>3285</v>
      </c>
      <c r="J489" s="27" t="s">
        <v>523</v>
      </c>
      <c r="K489" s="27" t="s">
        <v>92</v>
      </c>
      <c r="L489" s="27" t="s">
        <v>123</v>
      </c>
      <c r="M489" s="27" t="s">
        <v>524</v>
      </c>
      <c r="N489" s="27" t="s">
        <v>525</v>
      </c>
      <c r="O489" s="27" t="s">
        <v>528</v>
      </c>
      <c r="P489" s="27">
        <v>1</v>
      </c>
      <c r="Q489" s="27">
        <v>1</v>
      </c>
      <c r="R489" s="27" t="s">
        <v>525</v>
      </c>
      <c r="S489" s="27" t="s">
        <v>525</v>
      </c>
      <c r="T489" s="24">
        <v>774</v>
      </c>
      <c r="U489" s="24">
        <v>774</v>
      </c>
      <c r="Y489" s="26">
        <v>5525586</v>
      </c>
      <c r="Z489" s="50" t="s">
        <v>498</v>
      </c>
      <c r="AA489" s="50" t="s">
        <v>3286</v>
      </c>
      <c r="AD489" s="51" t="s">
        <v>2200</v>
      </c>
      <c r="AF489" s="27" t="s">
        <v>2148</v>
      </c>
      <c r="AH489" s="27" t="s">
        <v>535</v>
      </c>
      <c r="AI489" s="27" t="b">
        <v>0</v>
      </c>
      <c r="AJ489" s="51" t="s">
        <v>2149</v>
      </c>
      <c r="AM489" s="27" t="s">
        <v>2201</v>
      </c>
      <c r="BK489" s="29">
        <v>42790</v>
      </c>
      <c r="BL489" s="29">
        <v>42460</v>
      </c>
      <c r="BM489" s="27">
        <v>0</v>
      </c>
    </row>
    <row r="490" spans="1:65" ht="22.5" customHeight="1" x14ac:dyDescent="0.4">
      <c r="A490" s="27">
        <v>406</v>
      </c>
      <c r="B490" s="27">
        <v>2</v>
      </c>
      <c r="C490" s="27">
        <v>0</v>
      </c>
      <c r="D490" s="27" t="s">
        <v>89</v>
      </c>
      <c r="E490" s="4" t="s">
        <v>3284</v>
      </c>
      <c r="F490" s="4" t="s">
        <v>2239</v>
      </c>
      <c r="H490" s="49" t="s">
        <v>3287</v>
      </c>
      <c r="J490" s="27" t="s">
        <v>523</v>
      </c>
      <c r="K490" s="27" t="s">
        <v>92</v>
      </c>
      <c r="L490" s="27" t="s">
        <v>123</v>
      </c>
      <c r="M490" s="27" t="s">
        <v>524</v>
      </c>
      <c r="N490" s="27" t="s">
        <v>525</v>
      </c>
      <c r="O490" s="27" t="s">
        <v>528</v>
      </c>
      <c r="P490" s="27">
        <v>1</v>
      </c>
      <c r="Q490" s="27">
        <v>1</v>
      </c>
      <c r="R490" s="27" t="s">
        <v>525</v>
      </c>
      <c r="S490" s="27" t="s">
        <v>525</v>
      </c>
      <c r="T490" s="24">
        <v>1858</v>
      </c>
      <c r="U490" s="24">
        <v>1858</v>
      </c>
      <c r="Y490" s="26">
        <v>13264262</v>
      </c>
      <c r="Z490" s="50" t="s">
        <v>498</v>
      </c>
      <c r="AA490" s="50" t="s">
        <v>3288</v>
      </c>
      <c r="AD490" s="51" t="s">
        <v>2200</v>
      </c>
      <c r="AF490" s="27" t="s">
        <v>2148</v>
      </c>
      <c r="AH490" s="27" t="s">
        <v>535</v>
      </c>
      <c r="AI490" s="27" t="b">
        <v>0</v>
      </c>
      <c r="AJ490" s="51" t="s">
        <v>2149</v>
      </c>
      <c r="AM490" s="27" t="s">
        <v>2201</v>
      </c>
      <c r="BK490" s="29">
        <v>42790</v>
      </c>
      <c r="BL490" s="29">
        <v>42460</v>
      </c>
      <c r="BM490" s="27">
        <v>0</v>
      </c>
    </row>
    <row r="491" spans="1:65" ht="22.5" customHeight="1" x14ac:dyDescent="0.4">
      <c r="A491" s="27">
        <v>1001</v>
      </c>
      <c r="B491" s="27">
        <v>1</v>
      </c>
      <c r="C491" s="27">
        <v>0</v>
      </c>
      <c r="D491" s="27" t="s">
        <v>89</v>
      </c>
      <c r="E491" s="4" t="s">
        <v>3289</v>
      </c>
      <c r="F491" s="4" t="s">
        <v>2239</v>
      </c>
      <c r="H491" s="49" t="s">
        <v>3290</v>
      </c>
      <c r="J491" s="27" t="s">
        <v>523</v>
      </c>
      <c r="K491" s="27" t="s">
        <v>92</v>
      </c>
      <c r="L491" s="27" t="s">
        <v>752</v>
      </c>
      <c r="N491" s="27" t="s">
        <v>3291</v>
      </c>
      <c r="O491" s="27" t="s">
        <v>528</v>
      </c>
      <c r="P491" s="27">
        <v>1</v>
      </c>
      <c r="Q491" s="27">
        <v>1</v>
      </c>
      <c r="R491" s="27" t="s">
        <v>112</v>
      </c>
      <c r="S491" s="27" t="s">
        <v>112</v>
      </c>
      <c r="T491" s="24">
        <v>18.41</v>
      </c>
      <c r="U491" s="24">
        <v>18.41</v>
      </c>
      <c r="Y491" s="26">
        <v>1</v>
      </c>
      <c r="Z491" s="50" t="s">
        <v>498</v>
      </c>
      <c r="AA491" s="50" t="s">
        <v>2560</v>
      </c>
      <c r="AD491" s="51" t="s">
        <v>2216</v>
      </c>
      <c r="AF491" s="27" t="s">
        <v>2148</v>
      </c>
      <c r="AH491" s="27" t="s">
        <v>2561</v>
      </c>
      <c r="AI491" s="27" t="b">
        <v>0</v>
      </c>
      <c r="AJ491" s="51" t="s">
        <v>2149</v>
      </c>
      <c r="AM491" s="27" t="s">
        <v>112</v>
      </c>
      <c r="BK491" s="29">
        <v>42790</v>
      </c>
      <c r="BL491" s="29">
        <v>42460</v>
      </c>
      <c r="BM491" s="27">
        <v>0</v>
      </c>
    </row>
    <row r="492" spans="1:65" ht="22.5" customHeight="1" x14ac:dyDescent="0.4">
      <c r="A492" s="27">
        <v>1001</v>
      </c>
      <c r="B492" s="27">
        <v>2</v>
      </c>
      <c r="C492" s="27">
        <v>0</v>
      </c>
      <c r="D492" s="27" t="s">
        <v>89</v>
      </c>
      <c r="E492" s="4" t="s">
        <v>3289</v>
      </c>
      <c r="F492" s="4" t="s">
        <v>2239</v>
      </c>
      <c r="H492" s="49" t="s">
        <v>3292</v>
      </c>
      <c r="J492" s="27" t="s">
        <v>523</v>
      </c>
      <c r="K492" s="27" t="s">
        <v>92</v>
      </c>
      <c r="L492" s="27" t="s">
        <v>752</v>
      </c>
      <c r="N492" s="27" t="s">
        <v>3291</v>
      </c>
      <c r="O492" s="27" t="s">
        <v>528</v>
      </c>
      <c r="P492" s="27">
        <v>1</v>
      </c>
      <c r="Q492" s="27">
        <v>1</v>
      </c>
      <c r="R492" s="27" t="s">
        <v>2261</v>
      </c>
      <c r="S492" s="27" t="s">
        <v>2261</v>
      </c>
      <c r="T492" s="24">
        <v>277</v>
      </c>
      <c r="U492" s="24">
        <v>277</v>
      </c>
      <c r="Y492" s="26">
        <v>1</v>
      </c>
      <c r="Z492" s="50" t="s">
        <v>498</v>
      </c>
      <c r="AA492" s="50" t="s">
        <v>2560</v>
      </c>
      <c r="AD492" s="51" t="s">
        <v>2258</v>
      </c>
      <c r="AF492" s="27" t="s">
        <v>2148</v>
      </c>
      <c r="AH492" s="27" t="s">
        <v>2561</v>
      </c>
      <c r="AI492" s="27" t="b">
        <v>0</v>
      </c>
      <c r="AJ492" s="51" t="s">
        <v>2149</v>
      </c>
      <c r="AM492" s="27" t="s">
        <v>2259</v>
      </c>
      <c r="BK492" s="29">
        <v>42790</v>
      </c>
      <c r="BL492" s="29">
        <v>42460</v>
      </c>
      <c r="BM492" s="27">
        <v>0</v>
      </c>
    </row>
    <row r="493" spans="1:65" ht="22.5" customHeight="1" x14ac:dyDescent="0.4">
      <c r="A493" s="27">
        <v>1001</v>
      </c>
      <c r="B493" s="27">
        <v>3</v>
      </c>
      <c r="C493" s="27">
        <v>0</v>
      </c>
      <c r="D493" s="27" t="s">
        <v>89</v>
      </c>
      <c r="E493" s="4" t="s">
        <v>3289</v>
      </c>
      <c r="F493" s="4" t="s">
        <v>2193</v>
      </c>
      <c r="H493" s="49" t="s">
        <v>3293</v>
      </c>
      <c r="J493" s="27" t="s">
        <v>523</v>
      </c>
      <c r="K493" s="27" t="s">
        <v>92</v>
      </c>
      <c r="L493" s="27" t="s">
        <v>752</v>
      </c>
      <c r="N493" s="27" t="s">
        <v>3291</v>
      </c>
      <c r="O493" s="27" t="s">
        <v>528</v>
      </c>
      <c r="P493" s="27">
        <v>1</v>
      </c>
      <c r="Q493" s="27">
        <v>1</v>
      </c>
      <c r="R493" s="27" t="s">
        <v>2261</v>
      </c>
      <c r="S493" s="27" t="s">
        <v>2261</v>
      </c>
      <c r="T493" s="24">
        <v>79</v>
      </c>
      <c r="U493" s="24">
        <v>79</v>
      </c>
      <c r="Y493" s="26">
        <v>1</v>
      </c>
      <c r="Z493" s="50" t="s">
        <v>498</v>
      </c>
      <c r="AA493" s="50" t="s">
        <v>2560</v>
      </c>
      <c r="AD493" s="51" t="s">
        <v>2258</v>
      </c>
      <c r="AF493" s="27" t="s">
        <v>2148</v>
      </c>
      <c r="AH493" s="27" t="s">
        <v>2561</v>
      </c>
      <c r="AI493" s="27" t="b">
        <v>0</v>
      </c>
      <c r="AJ493" s="51" t="s">
        <v>2149</v>
      </c>
      <c r="AM493" s="27" t="s">
        <v>2259</v>
      </c>
      <c r="BK493" s="29">
        <v>42790</v>
      </c>
      <c r="BL493" s="29">
        <v>42460</v>
      </c>
      <c r="BM493" s="27">
        <v>0</v>
      </c>
    </row>
    <row r="494" spans="1:65" ht="22.5" customHeight="1" x14ac:dyDescent="0.4">
      <c r="A494" s="27">
        <v>1001</v>
      </c>
      <c r="B494" s="27">
        <v>4</v>
      </c>
      <c r="C494" s="27">
        <v>0</v>
      </c>
      <c r="D494" s="27" t="s">
        <v>89</v>
      </c>
      <c r="E494" s="4" t="s">
        <v>3289</v>
      </c>
      <c r="F494" s="4" t="s">
        <v>1295</v>
      </c>
      <c r="H494" s="49" t="s">
        <v>3294</v>
      </c>
      <c r="J494" s="27" t="s">
        <v>523</v>
      </c>
      <c r="K494" s="27" t="s">
        <v>92</v>
      </c>
      <c r="L494" s="27" t="s">
        <v>752</v>
      </c>
      <c r="N494" s="27" t="s">
        <v>3291</v>
      </c>
      <c r="O494" s="27" t="s">
        <v>528</v>
      </c>
      <c r="P494" s="27">
        <v>1</v>
      </c>
      <c r="Q494" s="27">
        <v>1</v>
      </c>
      <c r="R494" s="27" t="s">
        <v>2171</v>
      </c>
      <c r="S494" s="27" t="s">
        <v>2171</v>
      </c>
      <c r="T494" s="24">
        <v>95</v>
      </c>
      <c r="U494" s="24">
        <v>95</v>
      </c>
      <c r="Y494" s="26">
        <v>1</v>
      </c>
      <c r="Z494" s="50" t="s">
        <v>498</v>
      </c>
      <c r="AA494" s="50" t="s">
        <v>2560</v>
      </c>
      <c r="AD494" s="51" t="s">
        <v>2173</v>
      </c>
      <c r="AF494" s="27" t="s">
        <v>2148</v>
      </c>
      <c r="AH494" s="27" t="s">
        <v>2561</v>
      </c>
      <c r="AI494" s="27" t="b">
        <v>0</v>
      </c>
      <c r="AJ494" s="51" t="s">
        <v>2149</v>
      </c>
      <c r="AM494" s="27" t="s">
        <v>2174</v>
      </c>
      <c r="BK494" s="29">
        <v>42790</v>
      </c>
      <c r="BL494" s="29">
        <v>42460</v>
      </c>
      <c r="BM494" s="27">
        <v>0</v>
      </c>
    </row>
    <row r="495" spans="1:65" ht="22.5" customHeight="1" x14ac:dyDescent="0.4">
      <c r="A495" s="27">
        <v>1001</v>
      </c>
      <c r="B495" s="27">
        <v>5</v>
      </c>
      <c r="C495" s="27">
        <v>0</v>
      </c>
      <c r="D495" s="27" t="s">
        <v>89</v>
      </c>
      <c r="E495" s="4" t="s">
        <v>3289</v>
      </c>
      <c r="F495" s="4" t="s">
        <v>1295</v>
      </c>
      <c r="H495" s="49" t="s">
        <v>3295</v>
      </c>
      <c r="J495" s="27" t="s">
        <v>523</v>
      </c>
      <c r="K495" s="27" t="s">
        <v>92</v>
      </c>
      <c r="L495" s="27" t="s">
        <v>752</v>
      </c>
      <c r="N495" s="27" t="s">
        <v>3291</v>
      </c>
      <c r="O495" s="27" t="s">
        <v>528</v>
      </c>
      <c r="P495" s="27">
        <v>1</v>
      </c>
      <c r="Q495" s="27">
        <v>1</v>
      </c>
      <c r="R495" s="27" t="s">
        <v>2171</v>
      </c>
      <c r="S495" s="27" t="s">
        <v>2171</v>
      </c>
      <c r="T495" s="24">
        <v>57</v>
      </c>
      <c r="U495" s="24">
        <v>57</v>
      </c>
      <c r="Y495" s="26">
        <v>1</v>
      </c>
      <c r="Z495" s="50" t="s">
        <v>498</v>
      </c>
      <c r="AA495" s="50" t="s">
        <v>2560</v>
      </c>
      <c r="AD495" s="51" t="s">
        <v>2173</v>
      </c>
      <c r="AF495" s="27" t="s">
        <v>2148</v>
      </c>
      <c r="AH495" s="27" t="s">
        <v>2561</v>
      </c>
      <c r="AI495" s="27" t="b">
        <v>0</v>
      </c>
      <c r="AJ495" s="51" t="s">
        <v>2149</v>
      </c>
      <c r="AM495" s="27" t="s">
        <v>2174</v>
      </c>
      <c r="BK495" s="29">
        <v>42790</v>
      </c>
      <c r="BL495" s="29">
        <v>42460</v>
      </c>
      <c r="BM495" s="27">
        <v>0</v>
      </c>
    </row>
    <row r="496" spans="1:65" ht="22.5" customHeight="1" x14ac:dyDescent="0.4">
      <c r="A496" s="27">
        <v>1001</v>
      </c>
      <c r="B496" s="27">
        <v>6</v>
      </c>
      <c r="C496" s="27">
        <v>0</v>
      </c>
      <c r="D496" s="27" t="s">
        <v>89</v>
      </c>
      <c r="E496" s="4" t="s">
        <v>3289</v>
      </c>
      <c r="F496" s="4" t="s">
        <v>1295</v>
      </c>
      <c r="H496" s="49" t="s">
        <v>3296</v>
      </c>
      <c r="J496" s="27" t="s">
        <v>523</v>
      </c>
      <c r="K496" s="27" t="s">
        <v>92</v>
      </c>
      <c r="L496" s="27" t="s">
        <v>752</v>
      </c>
      <c r="N496" s="27" t="s">
        <v>3291</v>
      </c>
      <c r="O496" s="27" t="s">
        <v>528</v>
      </c>
      <c r="P496" s="27">
        <v>1</v>
      </c>
      <c r="Q496" s="27">
        <v>1</v>
      </c>
      <c r="R496" s="27" t="s">
        <v>2171</v>
      </c>
      <c r="S496" s="27" t="s">
        <v>2171</v>
      </c>
      <c r="T496" s="24">
        <v>14</v>
      </c>
      <c r="U496" s="24">
        <v>14</v>
      </c>
      <c r="Y496" s="26">
        <v>1</v>
      </c>
      <c r="Z496" s="50" t="s">
        <v>498</v>
      </c>
      <c r="AA496" s="50" t="s">
        <v>2560</v>
      </c>
      <c r="AD496" s="51" t="s">
        <v>2173</v>
      </c>
      <c r="AF496" s="27" t="s">
        <v>2148</v>
      </c>
      <c r="AH496" s="27" t="s">
        <v>2561</v>
      </c>
      <c r="AI496" s="27" t="b">
        <v>0</v>
      </c>
      <c r="AJ496" s="51" t="s">
        <v>2149</v>
      </c>
      <c r="AM496" s="27" t="s">
        <v>2174</v>
      </c>
      <c r="BK496" s="29">
        <v>42790</v>
      </c>
      <c r="BL496" s="29">
        <v>42460</v>
      </c>
      <c r="BM496" s="27">
        <v>0</v>
      </c>
    </row>
    <row r="497" spans="1:65" ht="22.5" customHeight="1" x14ac:dyDescent="0.4">
      <c r="A497" s="27">
        <v>1001</v>
      </c>
      <c r="B497" s="27">
        <v>7</v>
      </c>
      <c r="C497" s="27">
        <v>0</v>
      </c>
      <c r="D497" s="27" t="s">
        <v>89</v>
      </c>
      <c r="E497" s="4" t="s">
        <v>3289</v>
      </c>
      <c r="F497" s="4" t="s">
        <v>1295</v>
      </c>
      <c r="H497" s="49" t="s">
        <v>3297</v>
      </c>
      <c r="J497" s="27" t="s">
        <v>523</v>
      </c>
      <c r="K497" s="27" t="s">
        <v>92</v>
      </c>
      <c r="L497" s="27" t="s">
        <v>752</v>
      </c>
      <c r="N497" s="27" t="s">
        <v>3291</v>
      </c>
      <c r="O497" s="27" t="s">
        <v>528</v>
      </c>
      <c r="P497" s="27">
        <v>1</v>
      </c>
      <c r="Q497" s="27">
        <v>1</v>
      </c>
      <c r="R497" s="27" t="s">
        <v>2171</v>
      </c>
      <c r="S497" s="27" t="s">
        <v>2171</v>
      </c>
      <c r="T497" s="24">
        <v>155</v>
      </c>
      <c r="U497" s="24">
        <v>155</v>
      </c>
      <c r="Y497" s="26">
        <v>1</v>
      </c>
      <c r="Z497" s="50" t="s">
        <v>498</v>
      </c>
      <c r="AA497" s="50" t="s">
        <v>2560</v>
      </c>
      <c r="AD497" s="51" t="s">
        <v>2173</v>
      </c>
      <c r="AF497" s="27" t="s">
        <v>2148</v>
      </c>
      <c r="AH497" s="27" t="s">
        <v>2561</v>
      </c>
      <c r="AI497" s="27" t="b">
        <v>0</v>
      </c>
      <c r="AJ497" s="51" t="s">
        <v>2149</v>
      </c>
      <c r="AM497" s="27" t="s">
        <v>2174</v>
      </c>
      <c r="BK497" s="29">
        <v>42790</v>
      </c>
      <c r="BL497" s="29">
        <v>42460</v>
      </c>
      <c r="BM497" s="27">
        <v>0</v>
      </c>
    </row>
    <row r="498" spans="1:65" ht="22.5" customHeight="1" x14ac:dyDescent="0.4">
      <c r="A498" s="27">
        <v>1001</v>
      </c>
      <c r="B498" s="27">
        <v>8</v>
      </c>
      <c r="C498" s="27">
        <v>0</v>
      </c>
      <c r="D498" s="27" t="s">
        <v>89</v>
      </c>
      <c r="E498" s="4" t="s">
        <v>3289</v>
      </c>
      <c r="F498" s="4" t="s">
        <v>1295</v>
      </c>
      <c r="H498" s="49" t="s">
        <v>3298</v>
      </c>
      <c r="J498" s="27" t="s">
        <v>523</v>
      </c>
      <c r="K498" s="27" t="s">
        <v>92</v>
      </c>
      <c r="L498" s="27" t="s">
        <v>752</v>
      </c>
      <c r="N498" s="27" t="s">
        <v>3291</v>
      </c>
      <c r="O498" s="27" t="s">
        <v>528</v>
      </c>
      <c r="P498" s="27">
        <v>1</v>
      </c>
      <c r="Q498" s="27">
        <v>1</v>
      </c>
      <c r="R498" s="27" t="s">
        <v>2171</v>
      </c>
      <c r="S498" s="27" t="s">
        <v>2171</v>
      </c>
      <c r="T498" s="24">
        <v>1.71</v>
      </c>
      <c r="U498" s="24">
        <v>1.71</v>
      </c>
      <c r="Y498" s="26">
        <v>1</v>
      </c>
      <c r="Z498" s="50" t="s">
        <v>498</v>
      </c>
      <c r="AA498" s="50" t="s">
        <v>2560</v>
      </c>
      <c r="AD498" s="51" t="s">
        <v>2173</v>
      </c>
      <c r="AF498" s="27" t="s">
        <v>2148</v>
      </c>
      <c r="AH498" s="27" t="s">
        <v>2561</v>
      </c>
      <c r="AI498" s="27" t="b">
        <v>0</v>
      </c>
      <c r="AJ498" s="51" t="s">
        <v>2149</v>
      </c>
      <c r="AM498" s="27" t="s">
        <v>2174</v>
      </c>
      <c r="BK498" s="29">
        <v>42790</v>
      </c>
      <c r="BL498" s="29">
        <v>42460</v>
      </c>
      <c r="BM498" s="27">
        <v>0</v>
      </c>
    </row>
    <row r="499" spans="1:65" ht="22.5" customHeight="1" x14ac:dyDescent="0.4">
      <c r="A499" s="27">
        <v>1001</v>
      </c>
      <c r="B499" s="27">
        <v>9</v>
      </c>
      <c r="C499" s="27">
        <v>0</v>
      </c>
      <c r="D499" s="27" t="s">
        <v>89</v>
      </c>
      <c r="E499" s="4" t="s">
        <v>3289</v>
      </c>
      <c r="F499" s="4" t="s">
        <v>1295</v>
      </c>
      <c r="H499" s="49" t="s">
        <v>3299</v>
      </c>
      <c r="J499" s="27" t="s">
        <v>523</v>
      </c>
      <c r="K499" s="27" t="s">
        <v>92</v>
      </c>
      <c r="L499" s="27" t="s">
        <v>752</v>
      </c>
      <c r="N499" s="27" t="s">
        <v>3291</v>
      </c>
      <c r="O499" s="27" t="s">
        <v>528</v>
      </c>
      <c r="P499" s="27">
        <v>1</v>
      </c>
      <c r="Q499" s="27">
        <v>1</v>
      </c>
      <c r="R499" s="27" t="s">
        <v>2171</v>
      </c>
      <c r="S499" s="27" t="s">
        <v>2171</v>
      </c>
      <c r="T499" s="24">
        <v>16</v>
      </c>
      <c r="U499" s="24">
        <v>16</v>
      </c>
      <c r="Y499" s="26">
        <v>1</v>
      </c>
      <c r="Z499" s="50" t="s">
        <v>498</v>
      </c>
      <c r="AA499" s="50" t="s">
        <v>2560</v>
      </c>
      <c r="AD499" s="51" t="s">
        <v>2173</v>
      </c>
      <c r="AF499" s="27" t="s">
        <v>2148</v>
      </c>
      <c r="AH499" s="27" t="s">
        <v>2561</v>
      </c>
      <c r="AI499" s="27" t="b">
        <v>0</v>
      </c>
      <c r="AJ499" s="51" t="s">
        <v>2149</v>
      </c>
      <c r="AM499" s="27" t="s">
        <v>2174</v>
      </c>
      <c r="BK499" s="29">
        <v>42790</v>
      </c>
      <c r="BL499" s="29">
        <v>42460</v>
      </c>
      <c r="BM499" s="27">
        <v>0</v>
      </c>
    </row>
    <row r="500" spans="1:65" ht="22.5" customHeight="1" x14ac:dyDescent="0.4">
      <c r="A500" s="27">
        <v>1001</v>
      </c>
      <c r="B500" s="27">
        <v>10</v>
      </c>
      <c r="C500" s="27">
        <v>0</v>
      </c>
      <c r="D500" s="27" t="s">
        <v>89</v>
      </c>
      <c r="E500" s="4" t="s">
        <v>3289</v>
      </c>
      <c r="F500" s="4" t="s">
        <v>1295</v>
      </c>
      <c r="H500" s="49" t="s">
        <v>3300</v>
      </c>
      <c r="J500" s="27" t="s">
        <v>523</v>
      </c>
      <c r="K500" s="27" t="s">
        <v>92</v>
      </c>
      <c r="L500" s="27" t="s">
        <v>752</v>
      </c>
      <c r="N500" s="27" t="s">
        <v>3291</v>
      </c>
      <c r="O500" s="27" t="s">
        <v>528</v>
      </c>
      <c r="P500" s="27">
        <v>1</v>
      </c>
      <c r="Q500" s="27">
        <v>1</v>
      </c>
      <c r="R500" s="27" t="s">
        <v>2171</v>
      </c>
      <c r="S500" s="27" t="s">
        <v>2171</v>
      </c>
      <c r="T500" s="24">
        <v>336</v>
      </c>
      <c r="U500" s="24">
        <v>336</v>
      </c>
      <c r="Y500" s="26">
        <v>1</v>
      </c>
      <c r="Z500" s="50" t="s">
        <v>498</v>
      </c>
      <c r="AA500" s="50" t="s">
        <v>2560</v>
      </c>
      <c r="AD500" s="51" t="s">
        <v>2173</v>
      </c>
      <c r="AF500" s="27" t="s">
        <v>2148</v>
      </c>
      <c r="AH500" s="27" t="s">
        <v>2561</v>
      </c>
      <c r="AI500" s="27" t="b">
        <v>0</v>
      </c>
      <c r="AJ500" s="51" t="s">
        <v>2149</v>
      </c>
      <c r="AM500" s="27" t="s">
        <v>2174</v>
      </c>
      <c r="BK500" s="29">
        <v>42790</v>
      </c>
      <c r="BL500" s="29">
        <v>42460</v>
      </c>
      <c r="BM500" s="27">
        <v>0</v>
      </c>
    </row>
    <row r="501" spans="1:65" ht="22.5" customHeight="1" x14ac:dyDescent="0.4">
      <c r="A501" s="27">
        <v>1001</v>
      </c>
      <c r="B501" s="27">
        <v>11</v>
      </c>
      <c r="C501" s="27">
        <v>0</v>
      </c>
      <c r="D501" s="27" t="s">
        <v>89</v>
      </c>
      <c r="E501" s="4" t="s">
        <v>3289</v>
      </c>
      <c r="F501" s="4" t="s">
        <v>1295</v>
      </c>
      <c r="H501" s="49" t="s">
        <v>3301</v>
      </c>
      <c r="J501" s="27" t="s">
        <v>523</v>
      </c>
      <c r="K501" s="27" t="s">
        <v>92</v>
      </c>
      <c r="L501" s="27" t="s">
        <v>752</v>
      </c>
      <c r="N501" s="27" t="s">
        <v>3291</v>
      </c>
      <c r="O501" s="27" t="s">
        <v>528</v>
      </c>
      <c r="P501" s="27">
        <v>1</v>
      </c>
      <c r="Q501" s="27">
        <v>1</v>
      </c>
      <c r="R501" s="27" t="s">
        <v>2171</v>
      </c>
      <c r="S501" s="27" t="s">
        <v>2171</v>
      </c>
      <c r="T501" s="24">
        <v>380</v>
      </c>
      <c r="U501" s="24">
        <v>380</v>
      </c>
      <c r="Y501" s="26">
        <v>1</v>
      </c>
      <c r="Z501" s="50" t="s">
        <v>498</v>
      </c>
      <c r="AA501" s="50" t="s">
        <v>2560</v>
      </c>
      <c r="AD501" s="51" t="s">
        <v>2173</v>
      </c>
      <c r="AF501" s="27" t="s">
        <v>2148</v>
      </c>
      <c r="AH501" s="27" t="s">
        <v>2561</v>
      </c>
      <c r="AI501" s="27" t="b">
        <v>0</v>
      </c>
      <c r="AJ501" s="51" t="s">
        <v>2149</v>
      </c>
      <c r="AM501" s="27" t="s">
        <v>2174</v>
      </c>
      <c r="BK501" s="29">
        <v>42790</v>
      </c>
      <c r="BL501" s="29">
        <v>42460</v>
      </c>
      <c r="BM501" s="27">
        <v>0</v>
      </c>
    </row>
    <row r="502" spans="1:65" ht="22.5" customHeight="1" x14ac:dyDescent="0.4">
      <c r="A502" s="27">
        <v>1001</v>
      </c>
      <c r="B502" s="27">
        <v>12</v>
      </c>
      <c r="C502" s="27">
        <v>1</v>
      </c>
      <c r="D502" s="27" t="s">
        <v>89</v>
      </c>
      <c r="E502" s="4" t="s">
        <v>3289</v>
      </c>
      <c r="F502" s="4" t="s">
        <v>1333</v>
      </c>
      <c r="H502" s="49" t="s">
        <v>3302</v>
      </c>
      <c r="J502" s="27" t="s">
        <v>523</v>
      </c>
      <c r="K502" s="27" t="s">
        <v>92</v>
      </c>
      <c r="L502" s="27" t="s">
        <v>752</v>
      </c>
      <c r="N502" s="27" t="s">
        <v>3291</v>
      </c>
      <c r="O502" s="27" t="s">
        <v>528</v>
      </c>
      <c r="P502" s="27">
        <v>1</v>
      </c>
      <c r="Q502" s="27">
        <v>1</v>
      </c>
      <c r="R502" s="27" t="s">
        <v>2171</v>
      </c>
      <c r="S502" s="27" t="s">
        <v>2171</v>
      </c>
      <c r="T502" s="24">
        <v>39</v>
      </c>
      <c r="U502" s="24">
        <v>39</v>
      </c>
      <c r="Y502" s="26">
        <v>1</v>
      </c>
      <c r="Z502" s="50" t="s">
        <v>498</v>
      </c>
      <c r="AA502" s="50" t="s">
        <v>2560</v>
      </c>
      <c r="AD502" s="51" t="s">
        <v>2173</v>
      </c>
      <c r="AF502" s="27" t="s">
        <v>2148</v>
      </c>
      <c r="AH502" s="27" t="s">
        <v>2561</v>
      </c>
      <c r="AI502" s="27" t="b">
        <v>0</v>
      </c>
      <c r="AJ502" s="51" t="s">
        <v>2149</v>
      </c>
      <c r="AM502" s="27" t="s">
        <v>2174</v>
      </c>
      <c r="BD502" s="27" t="s">
        <v>2150</v>
      </c>
      <c r="BE502" s="27">
        <v>1001</v>
      </c>
      <c r="BF502" s="27">
        <v>12</v>
      </c>
      <c r="BG502" s="27">
        <v>0</v>
      </c>
      <c r="BK502" s="29">
        <v>45819.542138425924</v>
      </c>
      <c r="BL502" s="29">
        <v>45747</v>
      </c>
      <c r="BM502" s="27">
        <v>0</v>
      </c>
    </row>
    <row r="503" spans="1:65" ht="22.5" customHeight="1" x14ac:dyDescent="0.4">
      <c r="A503" s="27">
        <v>1001</v>
      </c>
      <c r="B503" s="27">
        <v>13</v>
      </c>
      <c r="C503" s="27">
        <v>0</v>
      </c>
      <c r="D503" s="27" t="s">
        <v>89</v>
      </c>
      <c r="E503" s="4" t="s">
        <v>3289</v>
      </c>
      <c r="F503" s="4" t="s">
        <v>2233</v>
      </c>
      <c r="H503" s="49" t="s">
        <v>3303</v>
      </c>
      <c r="J503" s="27" t="s">
        <v>523</v>
      </c>
      <c r="K503" s="27" t="s">
        <v>92</v>
      </c>
      <c r="L503" s="27" t="s">
        <v>752</v>
      </c>
      <c r="N503" s="27" t="s">
        <v>3291</v>
      </c>
      <c r="O503" s="27" t="s">
        <v>528</v>
      </c>
      <c r="P503" s="27">
        <v>1</v>
      </c>
      <c r="Q503" s="27">
        <v>1</v>
      </c>
      <c r="R503" s="27" t="s">
        <v>2171</v>
      </c>
      <c r="S503" s="27" t="s">
        <v>2261</v>
      </c>
      <c r="T503" s="24">
        <v>78</v>
      </c>
      <c r="U503" s="24">
        <v>78</v>
      </c>
      <c r="Y503" s="26">
        <v>1</v>
      </c>
      <c r="Z503" s="50" t="s">
        <v>498</v>
      </c>
      <c r="AA503" s="50" t="s">
        <v>2560</v>
      </c>
      <c r="AD503" s="51" t="s">
        <v>2258</v>
      </c>
      <c r="AF503" s="27" t="s">
        <v>2148</v>
      </c>
      <c r="AH503" s="27" t="s">
        <v>2561</v>
      </c>
      <c r="AI503" s="27" t="b">
        <v>0</v>
      </c>
      <c r="AJ503" s="51" t="s">
        <v>2149</v>
      </c>
      <c r="AM503" s="27" t="s">
        <v>2259</v>
      </c>
      <c r="BK503" s="29">
        <v>42790</v>
      </c>
      <c r="BL503" s="29">
        <v>42460</v>
      </c>
      <c r="BM503" s="27">
        <v>0</v>
      </c>
    </row>
    <row r="504" spans="1:65" ht="22.5" customHeight="1" x14ac:dyDescent="0.4">
      <c r="A504" s="27">
        <v>1001</v>
      </c>
      <c r="B504" s="27">
        <v>15</v>
      </c>
      <c r="C504" s="27">
        <v>0</v>
      </c>
      <c r="D504" s="27" t="s">
        <v>89</v>
      </c>
      <c r="E504" s="4" t="s">
        <v>3289</v>
      </c>
      <c r="F504" s="4" t="s">
        <v>1366</v>
      </c>
      <c r="H504" s="49" t="s">
        <v>3304</v>
      </c>
      <c r="J504" s="27" t="s">
        <v>523</v>
      </c>
      <c r="K504" s="27" t="s">
        <v>92</v>
      </c>
      <c r="L504" s="27" t="s">
        <v>752</v>
      </c>
      <c r="N504" s="27" t="s">
        <v>3291</v>
      </c>
      <c r="O504" s="27" t="s">
        <v>528</v>
      </c>
      <c r="P504" s="27">
        <v>1</v>
      </c>
      <c r="Q504" s="27">
        <v>1</v>
      </c>
      <c r="R504" s="27" t="s">
        <v>2198</v>
      </c>
      <c r="S504" s="27" t="s">
        <v>2198</v>
      </c>
      <c r="T504" s="24">
        <v>23.03</v>
      </c>
      <c r="U504" s="24">
        <v>23.03</v>
      </c>
      <c r="Y504" s="26">
        <v>1</v>
      </c>
      <c r="Z504" s="50" t="s">
        <v>498</v>
      </c>
      <c r="AA504" s="50" t="s">
        <v>2560</v>
      </c>
      <c r="AD504" s="51" t="s">
        <v>2200</v>
      </c>
      <c r="AF504" s="27" t="s">
        <v>2148</v>
      </c>
      <c r="AH504" s="27" t="s">
        <v>2561</v>
      </c>
      <c r="AI504" s="27" t="b">
        <v>0</v>
      </c>
      <c r="AJ504" s="51" t="s">
        <v>2149</v>
      </c>
      <c r="AM504" s="27" t="s">
        <v>2201</v>
      </c>
      <c r="BK504" s="29">
        <v>42790</v>
      </c>
      <c r="BL504" s="29">
        <v>42460</v>
      </c>
      <c r="BM504" s="27">
        <v>0</v>
      </c>
    </row>
    <row r="505" spans="1:65" ht="22.5" customHeight="1" x14ac:dyDescent="0.4">
      <c r="A505" s="27">
        <v>1001</v>
      </c>
      <c r="B505" s="27">
        <v>16</v>
      </c>
      <c r="C505" s="27">
        <v>0</v>
      </c>
      <c r="D505" s="27" t="s">
        <v>89</v>
      </c>
      <c r="E505" s="4" t="s">
        <v>3289</v>
      </c>
      <c r="F505" s="4" t="s">
        <v>1366</v>
      </c>
      <c r="H505" s="49" t="s">
        <v>3305</v>
      </c>
      <c r="J505" s="27" t="s">
        <v>523</v>
      </c>
      <c r="K505" s="27" t="s">
        <v>92</v>
      </c>
      <c r="L505" s="27" t="s">
        <v>752</v>
      </c>
      <c r="N505" s="27" t="s">
        <v>3291</v>
      </c>
      <c r="O505" s="27" t="s">
        <v>528</v>
      </c>
      <c r="P505" s="27">
        <v>1</v>
      </c>
      <c r="Q505" s="27">
        <v>1</v>
      </c>
      <c r="R505" s="27" t="s">
        <v>112</v>
      </c>
      <c r="S505" s="27" t="s">
        <v>112</v>
      </c>
      <c r="T505" s="24">
        <v>186.8</v>
      </c>
      <c r="U505" s="24">
        <v>186.8</v>
      </c>
      <c r="Y505" s="26">
        <v>1</v>
      </c>
      <c r="Z505" s="50" t="s">
        <v>498</v>
      </c>
      <c r="AA505" s="50" t="s">
        <v>2560</v>
      </c>
      <c r="AD505" s="51" t="s">
        <v>2216</v>
      </c>
      <c r="AF505" s="27" t="s">
        <v>2148</v>
      </c>
      <c r="AH505" s="27" t="s">
        <v>2561</v>
      </c>
      <c r="AI505" s="27" t="b">
        <v>0</v>
      </c>
      <c r="AJ505" s="51" t="s">
        <v>2149</v>
      </c>
      <c r="AM505" s="27" t="s">
        <v>112</v>
      </c>
      <c r="BK505" s="29">
        <v>42790</v>
      </c>
      <c r="BL505" s="29">
        <v>42460</v>
      </c>
      <c r="BM505" s="27">
        <v>0</v>
      </c>
    </row>
    <row r="506" spans="1:65" ht="22.5" customHeight="1" x14ac:dyDescent="0.4">
      <c r="A506" s="27">
        <v>1001</v>
      </c>
      <c r="B506" s="27">
        <v>17</v>
      </c>
      <c r="C506" s="27">
        <v>0</v>
      </c>
      <c r="D506" s="27" t="s">
        <v>89</v>
      </c>
      <c r="E506" s="4" t="s">
        <v>3289</v>
      </c>
      <c r="F506" s="4" t="s">
        <v>2312</v>
      </c>
      <c r="H506" s="49" t="s">
        <v>3306</v>
      </c>
      <c r="J506" s="27" t="s">
        <v>523</v>
      </c>
      <c r="K506" s="27" t="s">
        <v>92</v>
      </c>
      <c r="L506" s="27" t="s">
        <v>752</v>
      </c>
      <c r="N506" s="27" t="s">
        <v>3291</v>
      </c>
      <c r="O506" s="27" t="s">
        <v>528</v>
      </c>
      <c r="P506" s="27">
        <v>1</v>
      </c>
      <c r="Q506" s="27">
        <v>1</v>
      </c>
      <c r="R506" s="27" t="s">
        <v>2198</v>
      </c>
      <c r="S506" s="27" t="s">
        <v>2198</v>
      </c>
      <c r="T506" s="24">
        <v>231</v>
      </c>
      <c r="U506" s="24">
        <v>231</v>
      </c>
      <c r="Y506" s="26">
        <v>1</v>
      </c>
      <c r="Z506" s="50" t="s">
        <v>498</v>
      </c>
      <c r="AA506" s="50" t="s">
        <v>2560</v>
      </c>
      <c r="AD506" s="51" t="s">
        <v>2200</v>
      </c>
      <c r="AF506" s="27" t="s">
        <v>2155</v>
      </c>
      <c r="AH506" s="27" t="s">
        <v>2561</v>
      </c>
      <c r="AI506" s="27" t="b">
        <v>0</v>
      </c>
      <c r="AJ506" s="51" t="s">
        <v>2149</v>
      </c>
      <c r="AM506" s="27" t="s">
        <v>2201</v>
      </c>
      <c r="BK506" s="29">
        <v>42790</v>
      </c>
      <c r="BL506" s="29">
        <v>42460</v>
      </c>
      <c r="BM506" s="27">
        <v>0</v>
      </c>
    </row>
    <row r="507" spans="1:65" ht="22.5" customHeight="1" x14ac:dyDescent="0.4">
      <c r="A507" s="27">
        <v>1001</v>
      </c>
      <c r="B507" s="27">
        <v>18</v>
      </c>
      <c r="C507" s="27">
        <v>0</v>
      </c>
      <c r="D507" s="27" t="s">
        <v>89</v>
      </c>
      <c r="E507" s="4" t="s">
        <v>3289</v>
      </c>
      <c r="F507" s="4" t="s">
        <v>2312</v>
      </c>
      <c r="H507" s="49" t="s">
        <v>3307</v>
      </c>
      <c r="J507" s="27" t="s">
        <v>523</v>
      </c>
      <c r="K507" s="27" t="s">
        <v>92</v>
      </c>
      <c r="L507" s="27" t="s">
        <v>752</v>
      </c>
      <c r="N507" s="27" t="s">
        <v>3291</v>
      </c>
      <c r="O507" s="27" t="s">
        <v>528</v>
      </c>
      <c r="P507" s="27">
        <v>1</v>
      </c>
      <c r="Q507" s="27">
        <v>1</v>
      </c>
      <c r="R507" s="27" t="s">
        <v>112</v>
      </c>
      <c r="S507" s="27" t="s">
        <v>115</v>
      </c>
      <c r="T507" s="24">
        <v>8.64</v>
      </c>
      <c r="U507" s="24">
        <v>8.64</v>
      </c>
      <c r="Y507" s="26">
        <v>1</v>
      </c>
      <c r="Z507" s="50" t="s">
        <v>498</v>
      </c>
      <c r="AA507" s="50" t="s">
        <v>2560</v>
      </c>
      <c r="AD507" s="51" t="s">
        <v>2258</v>
      </c>
      <c r="AF507" s="27" t="s">
        <v>2148</v>
      </c>
      <c r="AH507" s="27" t="s">
        <v>2561</v>
      </c>
      <c r="AI507" s="27" t="b">
        <v>0</v>
      </c>
      <c r="AJ507" s="51" t="s">
        <v>2149</v>
      </c>
      <c r="AM507" s="27" t="s">
        <v>2259</v>
      </c>
      <c r="BK507" s="29">
        <v>42790</v>
      </c>
      <c r="BL507" s="29">
        <v>42460</v>
      </c>
      <c r="BM507" s="27">
        <v>0</v>
      </c>
    </row>
    <row r="508" spans="1:65" ht="22.5" customHeight="1" x14ac:dyDescent="0.4">
      <c r="A508" s="27">
        <v>1001</v>
      </c>
      <c r="B508" s="27">
        <v>19</v>
      </c>
      <c r="C508" s="27">
        <v>0</v>
      </c>
      <c r="D508" s="27" t="s">
        <v>89</v>
      </c>
      <c r="E508" s="4" t="s">
        <v>3289</v>
      </c>
      <c r="F508" s="4" t="s">
        <v>2312</v>
      </c>
      <c r="H508" s="49" t="s">
        <v>3308</v>
      </c>
      <c r="J508" s="27" t="s">
        <v>523</v>
      </c>
      <c r="K508" s="27" t="s">
        <v>92</v>
      </c>
      <c r="L508" s="27" t="s">
        <v>752</v>
      </c>
      <c r="N508" s="27" t="s">
        <v>3291</v>
      </c>
      <c r="O508" s="27" t="s">
        <v>528</v>
      </c>
      <c r="P508" s="27">
        <v>1</v>
      </c>
      <c r="Q508" s="27">
        <v>1</v>
      </c>
      <c r="R508" s="27" t="s">
        <v>2171</v>
      </c>
      <c r="S508" s="27" t="s">
        <v>115</v>
      </c>
      <c r="T508" s="24">
        <v>4.3</v>
      </c>
      <c r="U508" s="24">
        <v>4.3</v>
      </c>
      <c r="Y508" s="26">
        <v>1</v>
      </c>
      <c r="Z508" s="50" t="s">
        <v>498</v>
      </c>
      <c r="AA508" s="50" t="s">
        <v>2560</v>
      </c>
      <c r="AD508" s="51" t="s">
        <v>2258</v>
      </c>
      <c r="AF508" s="27" t="s">
        <v>2148</v>
      </c>
      <c r="AH508" s="27" t="s">
        <v>2561</v>
      </c>
      <c r="AI508" s="27" t="b">
        <v>0</v>
      </c>
      <c r="AJ508" s="51" t="s">
        <v>2149</v>
      </c>
      <c r="AM508" s="27" t="s">
        <v>2259</v>
      </c>
      <c r="BK508" s="29">
        <v>42790</v>
      </c>
      <c r="BL508" s="29">
        <v>42460</v>
      </c>
      <c r="BM508" s="27">
        <v>0</v>
      </c>
    </row>
    <row r="509" spans="1:65" ht="22.5" customHeight="1" x14ac:dyDescent="0.4">
      <c r="A509" s="27">
        <v>1001</v>
      </c>
      <c r="B509" s="27">
        <v>20</v>
      </c>
      <c r="C509" s="27">
        <v>0</v>
      </c>
      <c r="D509" s="27" t="s">
        <v>89</v>
      </c>
      <c r="E509" s="4" t="s">
        <v>3289</v>
      </c>
      <c r="F509" s="4" t="s">
        <v>2151</v>
      </c>
      <c r="H509" s="49" t="s">
        <v>3309</v>
      </c>
      <c r="J509" s="27" t="s">
        <v>523</v>
      </c>
      <c r="K509" s="27" t="s">
        <v>92</v>
      </c>
      <c r="L509" s="27" t="s">
        <v>752</v>
      </c>
      <c r="N509" s="27" t="s">
        <v>3291</v>
      </c>
      <c r="O509" s="27" t="s">
        <v>528</v>
      </c>
      <c r="P509" s="27">
        <v>1</v>
      </c>
      <c r="Q509" s="27">
        <v>1</v>
      </c>
      <c r="R509" s="27" t="s">
        <v>2612</v>
      </c>
      <c r="S509" s="27" t="s">
        <v>2612</v>
      </c>
      <c r="T509" s="24">
        <v>44</v>
      </c>
      <c r="U509" s="24">
        <v>44</v>
      </c>
      <c r="Y509" s="26">
        <v>1</v>
      </c>
      <c r="Z509" s="50" t="s">
        <v>498</v>
      </c>
      <c r="AA509" s="50" t="s">
        <v>2560</v>
      </c>
      <c r="AD509" s="51" t="s">
        <v>2614</v>
      </c>
      <c r="AF509" s="27" t="s">
        <v>2155</v>
      </c>
      <c r="AH509" s="27" t="s">
        <v>2561</v>
      </c>
      <c r="AI509" s="27" t="b">
        <v>0</v>
      </c>
      <c r="AJ509" s="51" t="s">
        <v>2149</v>
      </c>
      <c r="AM509" s="27" t="s">
        <v>2615</v>
      </c>
      <c r="BK509" s="29">
        <v>42790</v>
      </c>
      <c r="BL509" s="29">
        <v>42460</v>
      </c>
      <c r="BM509" s="27">
        <v>0</v>
      </c>
    </row>
    <row r="510" spans="1:65" ht="22.5" customHeight="1" x14ac:dyDescent="0.4">
      <c r="A510" s="27">
        <v>1001</v>
      </c>
      <c r="B510" s="27">
        <v>21</v>
      </c>
      <c r="C510" s="27">
        <v>0</v>
      </c>
      <c r="D510" s="27" t="s">
        <v>89</v>
      </c>
      <c r="E510" s="4" t="s">
        <v>3289</v>
      </c>
      <c r="F510" s="4" t="s">
        <v>2151</v>
      </c>
      <c r="H510" s="49" t="s">
        <v>3310</v>
      </c>
      <c r="J510" s="27" t="s">
        <v>523</v>
      </c>
      <c r="K510" s="27" t="s">
        <v>92</v>
      </c>
      <c r="L510" s="27" t="s">
        <v>752</v>
      </c>
      <c r="N510" s="27" t="s">
        <v>3291</v>
      </c>
      <c r="O510" s="27" t="s">
        <v>528</v>
      </c>
      <c r="P510" s="27">
        <v>1</v>
      </c>
      <c r="Q510" s="27">
        <v>1</v>
      </c>
      <c r="R510" s="27" t="s">
        <v>2612</v>
      </c>
      <c r="S510" s="27" t="s">
        <v>2612</v>
      </c>
      <c r="T510" s="24">
        <v>57</v>
      </c>
      <c r="U510" s="24">
        <v>57</v>
      </c>
      <c r="Y510" s="26">
        <v>1</v>
      </c>
      <c r="Z510" s="50" t="s">
        <v>498</v>
      </c>
      <c r="AA510" s="50" t="s">
        <v>2560</v>
      </c>
      <c r="AD510" s="51" t="s">
        <v>2614</v>
      </c>
      <c r="AF510" s="27" t="s">
        <v>2155</v>
      </c>
      <c r="AH510" s="27" t="s">
        <v>2561</v>
      </c>
      <c r="AI510" s="27" t="b">
        <v>0</v>
      </c>
      <c r="AJ510" s="51" t="s">
        <v>2149</v>
      </c>
      <c r="AM510" s="27" t="s">
        <v>2615</v>
      </c>
      <c r="BK510" s="29">
        <v>42790</v>
      </c>
      <c r="BL510" s="29">
        <v>42460</v>
      </c>
      <c r="BM510" s="27">
        <v>0</v>
      </c>
    </row>
    <row r="511" spans="1:65" ht="22.5" customHeight="1" x14ac:dyDescent="0.4">
      <c r="A511" s="27">
        <v>1001</v>
      </c>
      <c r="B511" s="27">
        <v>22</v>
      </c>
      <c r="C511" s="27">
        <v>0</v>
      </c>
      <c r="D511" s="27" t="s">
        <v>89</v>
      </c>
      <c r="E511" s="4" t="s">
        <v>3289</v>
      </c>
      <c r="F511" s="4" t="s">
        <v>2151</v>
      </c>
      <c r="H511" s="49" t="s">
        <v>3311</v>
      </c>
      <c r="J511" s="27" t="s">
        <v>523</v>
      </c>
      <c r="K511" s="27" t="s">
        <v>92</v>
      </c>
      <c r="L511" s="27" t="s">
        <v>752</v>
      </c>
      <c r="N511" s="27" t="s">
        <v>3291</v>
      </c>
      <c r="O511" s="27" t="s">
        <v>528</v>
      </c>
      <c r="P511" s="27">
        <v>1</v>
      </c>
      <c r="Q511" s="27">
        <v>1</v>
      </c>
      <c r="R511" s="27" t="s">
        <v>2612</v>
      </c>
      <c r="S511" s="27" t="s">
        <v>2612</v>
      </c>
      <c r="T511" s="24">
        <v>87</v>
      </c>
      <c r="U511" s="24">
        <v>87</v>
      </c>
      <c r="Y511" s="26">
        <v>1</v>
      </c>
      <c r="Z511" s="50" t="s">
        <v>498</v>
      </c>
      <c r="AA511" s="50" t="s">
        <v>2560</v>
      </c>
      <c r="AD511" s="51" t="s">
        <v>2614</v>
      </c>
      <c r="AF511" s="27" t="s">
        <v>2155</v>
      </c>
      <c r="AH511" s="27" t="s">
        <v>2561</v>
      </c>
      <c r="AI511" s="27" t="b">
        <v>0</v>
      </c>
      <c r="AJ511" s="51" t="s">
        <v>2149</v>
      </c>
      <c r="AM511" s="27" t="s">
        <v>2615</v>
      </c>
      <c r="BK511" s="29">
        <v>42790</v>
      </c>
      <c r="BL511" s="29">
        <v>42460</v>
      </c>
      <c r="BM511" s="27">
        <v>0</v>
      </c>
    </row>
    <row r="512" spans="1:65" ht="22.5" customHeight="1" x14ac:dyDescent="0.4">
      <c r="A512" s="27">
        <v>1001</v>
      </c>
      <c r="B512" s="27">
        <v>23</v>
      </c>
      <c r="C512" s="27">
        <v>0</v>
      </c>
      <c r="D512" s="27" t="s">
        <v>89</v>
      </c>
      <c r="E512" s="4" t="s">
        <v>3289</v>
      </c>
      <c r="F512" s="4" t="s">
        <v>2151</v>
      </c>
      <c r="H512" s="49" t="s">
        <v>3312</v>
      </c>
      <c r="J512" s="27" t="s">
        <v>523</v>
      </c>
      <c r="K512" s="27" t="s">
        <v>92</v>
      </c>
      <c r="L512" s="27" t="s">
        <v>752</v>
      </c>
      <c r="N512" s="27" t="s">
        <v>3291</v>
      </c>
      <c r="O512" s="27" t="s">
        <v>528</v>
      </c>
      <c r="P512" s="27">
        <v>1</v>
      </c>
      <c r="Q512" s="27">
        <v>1</v>
      </c>
      <c r="R512" s="27" t="s">
        <v>2826</v>
      </c>
      <c r="S512" s="27" t="s">
        <v>2826</v>
      </c>
      <c r="T512" s="24">
        <v>97</v>
      </c>
      <c r="U512" s="24">
        <v>97</v>
      </c>
      <c r="Y512" s="26">
        <v>1</v>
      </c>
      <c r="Z512" s="50" t="s">
        <v>498</v>
      </c>
      <c r="AA512" s="50" t="s">
        <v>2560</v>
      </c>
      <c r="AD512" s="51" t="s">
        <v>2828</v>
      </c>
      <c r="AF512" s="27" t="s">
        <v>2155</v>
      </c>
      <c r="AH512" s="27" t="s">
        <v>2561</v>
      </c>
      <c r="AI512" s="27" t="b">
        <v>0</v>
      </c>
      <c r="AJ512" s="51" t="s">
        <v>2149</v>
      </c>
      <c r="AM512" s="27" t="s">
        <v>2826</v>
      </c>
      <c r="BK512" s="29">
        <v>42790</v>
      </c>
      <c r="BL512" s="29">
        <v>42460</v>
      </c>
      <c r="BM512" s="27">
        <v>0</v>
      </c>
    </row>
    <row r="513" spans="1:65" ht="22.5" customHeight="1" x14ac:dyDescent="0.4">
      <c r="A513" s="27">
        <v>1001</v>
      </c>
      <c r="B513" s="27">
        <v>24</v>
      </c>
      <c r="C513" s="27">
        <v>0</v>
      </c>
      <c r="D513" s="27" t="s">
        <v>89</v>
      </c>
      <c r="E513" s="4" t="s">
        <v>3289</v>
      </c>
      <c r="F513" s="4" t="s">
        <v>2151</v>
      </c>
      <c r="H513" s="49" t="s">
        <v>3313</v>
      </c>
      <c r="J513" s="27" t="s">
        <v>523</v>
      </c>
      <c r="K513" s="27" t="s">
        <v>92</v>
      </c>
      <c r="L513" s="27" t="s">
        <v>752</v>
      </c>
      <c r="N513" s="27" t="s">
        <v>3291</v>
      </c>
      <c r="O513" s="27" t="s">
        <v>528</v>
      </c>
      <c r="P513" s="27">
        <v>1</v>
      </c>
      <c r="Q513" s="27">
        <v>1</v>
      </c>
      <c r="R513" s="27" t="s">
        <v>2612</v>
      </c>
      <c r="S513" s="27" t="s">
        <v>2612</v>
      </c>
      <c r="T513" s="24">
        <v>73</v>
      </c>
      <c r="U513" s="24">
        <v>73</v>
      </c>
      <c r="Y513" s="26">
        <v>1</v>
      </c>
      <c r="Z513" s="50" t="s">
        <v>498</v>
      </c>
      <c r="AA513" s="50" t="s">
        <v>2560</v>
      </c>
      <c r="AD513" s="51" t="s">
        <v>2614</v>
      </c>
      <c r="AF513" s="27" t="s">
        <v>2155</v>
      </c>
      <c r="AH513" s="27" t="s">
        <v>2561</v>
      </c>
      <c r="AI513" s="27" t="b">
        <v>0</v>
      </c>
      <c r="AJ513" s="51" t="s">
        <v>2149</v>
      </c>
      <c r="AM513" s="27" t="s">
        <v>2615</v>
      </c>
      <c r="BK513" s="29">
        <v>42790</v>
      </c>
      <c r="BL513" s="29">
        <v>42460</v>
      </c>
      <c r="BM513" s="27">
        <v>0</v>
      </c>
    </row>
    <row r="514" spans="1:65" ht="22.5" customHeight="1" x14ac:dyDescent="0.4">
      <c r="A514" s="27">
        <v>1001</v>
      </c>
      <c r="B514" s="27">
        <v>25</v>
      </c>
      <c r="C514" s="27">
        <v>0</v>
      </c>
      <c r="D514" s="27" t="s">
        <v>89</v>
      </c>
      <c r="E514" s="4" t="s">
        <v>3289</v>
      </c>
      <c r="F514" s="4" t="s">
        <v>2151</v>
      </c>
      <c r="H514" s="49" t="s">
        <v>3314</v>
      </c>
      <c r="J514" s="27" t="s">
        <v>523</v>
      </c>
      <c r="K514" s="27" t="s">
        <v>92</v>
      </c>
      <c r="L514" s="27" t="s">
        <v>752</v>
      </c>
      <c r="N514" s="27" t="s">
        <v>3291</v>
      </c>
      <c r="O514" s="27" t="s">
        <v>528</v>
      </c>
      <c r="P514" s="27">
        <v>1</v>
      </c>
      <c r="Q514" s="27">
        <v>1</v>
      </c>
      <c r="R514" s="27" t="s">
        <v>2612</v>
      </c>
      <c r="S514" s="27" t="s">
        <v>2612</v>
      </c>
      <c r="T514" s="24">
        <v>1.74</v>
      </c>
      <c r="U514" s="24">
        <v>1.74</v>
      </c>
      <c r="Y514" s="26">
        <v>1</v>
      </c>
      <c r="Z514" s="50" t="s">
        <v>498</v>
      </c>
      <c r="AA514" s="50" t="s">
        <v>2560</v>
      </c>
      <c r="AD514" s="51" t="s">
        <v>2614</v>
      </c>
      <c r="AF514" s="27" t="s">
        <v>2155</v>
      </c>
      <c r="AH514" s="27" t="s">
        <v>2561</v>
      </c>
      <c r="AI514" s="27" t="b">
        <v>0</v>
      </c>
      <c r="AJ514" s="51" t="s">
        <v>2149</v>
      </c>
      <c r="AM514" s="27" t="s">
        <v>2615</v>
      </c>
      <c r="BK514" s="29">
        <v>42790</v>
      </c>
      <c r="BL514" s="29">
        <v>42460</v>
      </c>
      <c r="BM514" s="27">
        <v>0</v>
      </c>
    </row>
    <row r="515" spans="1:65" ht="22.5" customHeight="1" x14ac:dyDescent="0.4">
      <c r="A515" s="27">
        <v>1001</v>
      </c>
      <c r="B515" s="27">
        <v>26</v>
      </c>
      <c r="C515" s="27">
        <v>0</v>
      </c>
      <c r="D515" s="27" t="s">
        <v>89</v>
      </c>
      <c r="E515" s="4" t="s">
        <v>3289</v>
      </c>
      <c r="F515" s="4" t="s">
        <v>2151</v>
      </c>
      <c r="H515" s="49" t="s">
        <v>3315</v>
      </c>
      <c r="J515" s="27" t="s">
        <v>523</v>
      </c>
      <c r="K515" s="27" t="s">
        <v>92</v>
      </c>
      <c r="L515" s="27" t="s">
        <v>752</v>
      </c>
      <c r="N515" s="27" t="s">
        <v>3291</v>
      </c>
      <c r="O515" s="27" t="s">
        <v>528</v>
      </c>
      <c r="P515" s="27">
        <v>1</v>
      </c>
      <c r="Q515" s="27">
        <v>1</v>
      </c>
      <c r="R515" s="27" t="s">
        <v>2612</v>
      </c>
      <c r="S515" s="27" t="s">
        <v>2612</v>
      </c>
      <c r="T515" s="24">
        <v>640</v>
      </c>
      <c r="U515" s="24">
        <v>640</v>
      </c>
      <c r="Y515" s="26">
        <v>1</v>
      </c>
      <c r="Z515" s="50" t="s">
        <v>498</v>
      </c>
      <c r="AA515" s="50" t="s">
        <v>2560</v>
      </c>
      <c r="AD515" s="51" t="s">
        <v>2614</v>
      </c>
      <c r="AF515" s="27" t="s">
        <v>2155</v>
      </c>
      <c r="AH515" s="27" t="s">
        <v>2561</v>
      </c>
      <c r="AI515" s="27" t="b">
        <v>0</v>
      </c>
      <c r="AJ515" s="51" t="s">
        <v>2149</v>
      </c>
      <c r="AM515" s="27" t="s">
        <v>2615</v>
      </c>
      <c r="BK515" s="29">
        <v>42790</v>
      </c>
      <c r="BL515" s="29">
        <v>42460</v>
      </c>
      <c r="BM515" s="27">
        <v>0</v>
      </c>
    </row>
    <row r="516" spans="1:65" ht="22.5" customHeight="1" x14ac:dyDescent="0.4">
      <c r="A516" s="27">
        <v>1001</v>
      </c>
      <c r="B516" s="27">
        <v>27</v>
      </c>
      <c r="C516" s="27">
        <v>0</v>
      </c>
      <c r="D516" s="27" t="s">
        <v>89</v>
      </c>
      <c r="E516" s="4" t="s">
        <v>3289</v>
      </c>
      <c r="F516" s="4" t="s">
        <v>2151</v>
      </c>
      <c r="H516" s="49" t="s">
        <v>3316</v>
      </c>
      <c r="J516" s="27" t="s">
        <v>523</v>
      </c>
      <c r="K516" s="27" t="s">
        <v>92</v>
      </c>
      <c r="L516" s="27" t="s">
        <v>752</v>
      </c>
      <c r="N516" s="27" t="s">
        <v>3291</v>
      </c>
      <c r="O516" s="27" t="s">
        <v>528</v>
      </c>
      <c r="P516" s="27">
        <v>1</v>
      </c>
      <c r="Q516" s="27">
        <v>1</v>
      </c>
      <c r="R516" s="27" t="s">
        <v>2612</v>
      </c>
      <c r="S516" s="27" t="s">
        <v>2612</v>
      </c>
      <c r="T516" s="24">
        <v>1275</v>
      </c>
      <c r="U516" s="24">
        <v>1275</v>
      </c>
      <c r="Y516" s="26">
        <v>1</v>
      </c>
      <c r="Z516" s="50" t="s">
        <v>498</v>
      </c>
      <c r="AA516" s="50" t="s">
        <v>2560</v>
      </c>
      <c r="AD516" s="51" t="s">
        <v>2614</v>
      </c>
      <c r="AF516" s="27" t="s">
        <v>2155</v>
      </c>
      <c r="AH516" s="27" t="s">
        <v>2561</v>
      </c>
      <c r="AI516" s="27" t="b">
        <v>0</v>
      </c>
      <c r="AJ516" s="51" t="s">
        <v>2149</v>
      </c>
      <c r="AM516" s="27" t="s">
        <v>2615</v>
      </c>
      <c r="BK516" s="29">
        <v>42790</v>
      </c>
      <c r="BL516" s="29">
        <v>42460</v>
      </c>
      <c r="BM516" s="27">
        <v>0</v>
      </c>
    </row>
    <row r="517" spans="1:65" ht="22.5" customHeight="1" x14ac:dyDescent="0.4">
      <c r="A517" s="27">
        <v>1001</v>
      </c>
      <c r="B517" s="27">
        <v>28</v>
      </c>
      <c r="C517" s="27">
        <v>1</v>
      </c>
      <c r="D517" s="27" t="s">
        <v>89</v>
      </c>
      <c r="E517" s="4" t="s">
        <v>3289</v>
      </c>
      <c r="F517" s="4" t="s">
        <v>2969</v>
      </c>
      <c r="H517" s="49" t="s">
        <v>3317</v>
      </c>
      <c r="J517" s="27" t="s">
        <v>523</v>
      </c>
      <c r="K517" s="27" t="s">
        <v>92</v>
      </c>
      <c r="L517" s="27" t="s">
        <v>752</v>
      </c>
      <c r="N517" s="27" t="s">
        <v>3291</v>
      </c>
      <c r="O517" s="27" t="s">
        <v>528</v>
      </c>
      <c r="P517" s="27">
        <v>1</v>
      </c>
      <c r="Q517" s="27">
        <v>1</v>
      </c>
      <c r="R517" s="27" t="s">
        <v>112</v>
      </c>
      <c r="S517" s="27" t="s">
        <v>112</v>
      </c>
      <c r="T517" s="24">
        <v>14.61</v>
      </c>
      <c r="U517" s="24">
        <v>14.61</v>
      </c>
      <c r="Y517" s="26">
        <v>1</v>
      </c>
      <c r="Z517" s="50" t="s">
        <v>498</v>
      </c>
      <c r="AA517" s="50" t="s">
        <v>2560</v>
      </c>
      <c r="AD517" s="51" t="s">
        <v>3318</v>
      </c>
      <c r="AF517" s="27" t="s">
        <v>2148</v>
      </c>
      <c r="AH517" s="27" t="s">
        <v>2561</v>
      </c>
      <c r="AI517" s="27" t="b">
        <v>0</v>
      </c>
      <c r="AJ517" s="51" t="s">
        <v>2149</v>
      </c>
      <c r="AM517" s="27" t="s">
        <v>112</v>
      </c>
      <c r="BD517" s="27" t="s">
        <v>2150</v>
      </c>
      <c r="BE517" s="27">
        <v>1001</v>
      </c>
      <c r="BF517" s="27">
        <v>28</v>
      </c>
      <c r="BG517" s="27">
        <v>0</v>
      </c>
      <c r="BK517" s="29">
        <v>45819.542139317127</v>
      </c>
      <c r="BL517" s="29">
        <v>45747</v>
      </c>
      <c r="BM517" s="27">
        <v>0</v>
      </c>
    </row>
    <row r="518" spans="1:65" ht="22.5" customHeight="1" x14ac:dyDescent="0.4">
      <c r="A518" s="27">
        <v>1001</v>
      </c>
      <c r="B518" s="27">
        <v>29</v>
      </c>
      <c r="C518" s="27">
        <v>1</v>
      </c>
      <c r="D518" s="27" t="s">
        <v>89</v>
      </c>
      <c r="E518" s="4" t="s">
        <v>3289</v>
      </c>
      <c r="F518" s="4" t="s">
        <v>2239</v>
      </c>
      <c r="H518" s="49" t="s">
        <v>3319</v>
      </c>
      <c r="J518" s="27" t="s">
        <v>523</v>
      </c>
      <c r="K518" s="27" t="s">
        <v>92</v>
      </c>
      <c r="L518" s="27" t="s">
        <v>752</v>
      </c>
      <c r="N518" s="27" t="s">
        <v>3291</v>
      </c>
      <c r="O518" s="27" t="s">
        <v>528</v>
      </c>
      <c r="P518" s="27">
        <v>1</v>
      </c>
      <c r="Q518" s="27">
        <v>1</v>
      </c>
      <c r="R518" s="27" t="s">
        <v>112</v>
      </c>
      <c r="S518" s="27" t="s">
        <v>112</v>
      </c>
      <c r="T518" s="24">
        <v>4.71</v>
      </c>
      <c r="U518" s="24">
        <v>4.71</v>
      </c>
      <c r="Y518" s="26">
        <v>313551</v>
      </c>
      <c r="Z518" s="50" t="s">
        <v>498</v>
      </c>
      <c r="AA518" s="50" t="s">
        <v>3320</v>
      </c>
      <c r="AD518" s="51" t="s">
        <v>3321</v>
      </c>
      <c r="AF518" s="27" t="s">
        <v>2148</v>
      </c>
      <c r="AH518" s="27" t="s">
        <v>134</v>
      </c>
      <c r="AI518" s="27" t="b">
        <v>0</v>
      </c>
      <c r="AJ518" s="51" t="s">
        <v>2149</v>
      </c>
      <c r="AM518" s="27" t="s">
        <v>112</v>
      </c>
      <c r="BE518" s="27">
        <v>1001</v>
      </c>
      <c r="BF518" s="27">
        <v>29</v>
      </c>
      <c r="BG518" s="27">
        <v>0</v>
      </c>
      <c r="BK518" s="29">
        <v>42965.664669178244</v>
      </c>
      <c r="BL518" s="29">
        <v>42825</v>
      </c>
      <c r="BM518" s="27">
        <v>0</v>
      </c>
    </row>
    <row r="519" spans="1:65" ht="22.5" customHeight="1" x14ac:dyDescent="0.4">
      <c r="A519" s="27">
        <v>1001</v>
      </c>
      <c r="B519" s="27">
        <v>30</v>
      </c>
      <c r="C519" s="27">
        <v>1</v>
      </c>
      <c r="D519" s="27" t="s">
        <v>89</v>
      </c>
      <c r="E519" s="4" t="s">
        <v>3289</v>
      </c>
      <c r="F519" s="4" t="s">
        <v>2193</v>
      </c>
      <c r="H519" s="49" t="s">
        <v>3322</v>
      </c>
      <c r="J519" s="27" t="s">
        <v>523</v>
      </c>
      <c r="K519" s="27" t="s">
        <v>92</v>
      </c>
      <c r="L519" s="27" t="s">
        <v>752</v>
      </c>
      <c r="N519" s="27" t="s">
        <v>3291</v>
      </c>
      <c r="O519" s="27" t="s">
        <v>528</v>
      </c>
      <c r="P519" s="27">
        <v>1</v>
      </c>
      <c r="Q519" s="27">
        <v>1</v>
      </c>
      <c r="R519" s="27" t="s">
        <v>112</v>
      </c>
      <c r="S519" s="27" t="s">
        <v>2256</v>
      </c>
      <c r="T519" s="24">
        <v>17.899999999999999</v>
      </c>
      <c r="U519" s="24">
        <v>17.899999999999999</v>
      </c>
      <c r="Y519" s="26">
        <v>21301</v>
      </c>
      <c r="Z519" s="50" t="s">
        <v>498</v>
      </c>
      <c r="AA519" s="50" t="s">
        <v>3323</v>
      </c>
      <c r="AD519" s="51" t="s">
        <v>2258</v>
      </c>
      <c r="AF519" s="27" t="s">
        <v>2148</v>
      </c>
      <c r="AH519" s="27" t="s">
        <v>134</v>
      </c>
      <c r="AI519" s="27" t="b">
        <v>0</v>
      </c>
      <c r="AJ519" s="51" t="s">
        <v>2149</v>
      </c>
      <c r="AM519" s="27" t="s">
        <v>2259</v>
      </c>
      <c r="BE519" s="27">
        <v>1001</v>
      </c>
      <c r="BF519" s="27">
        <v>30</v>
      </c>
      <c r="BG519" s="27">
        <v>0</v>
      </c>
      <c r="BK519" s="29">
        <v>42965.664669363425</v>
      </c>
      <c r="BL519" s="29">
        <v>42825</v>
      </c>
      <c r="BM519" s="27">
        <v>0</v>
      </c>
    </row>
    <row r="520" spans="1:65" ht="22.5" customHeight="1" x14ac:dyDescent="0.4">
      <c r="A520" s="27">
        <v>1001</v>
      </c>
      <c r="B520" s="27">
        <v>31</v>
      </c>
      <c r="C520" s="27">
        <v>1</v>
      </c>
      <c r="D520" s="27" t="s">
        <v>89</v>
      </c>
      <c r="E520" s="4" t="s">
        <v>3289</v>
      </c>
      <c r="F520" s="4" t="s">
        <v>2233</v>
      </c>
      <c r="H520" s="49" t="s">
        <v>3324</v>
      </c>
      <c r="J520" s="27" t="s">
        <v>523</v>
      </c>
      <c r="K520" s="27" t="s">
        <v>92</v>
      </c>
      <c r="L520" s="27" t="s">
        <v>752</v>
      </c>
      <c r="N520" s="27" t="s">
        <v>3291</v>
      </c>
      <c r="O520" s="27" t="s">
        <v>528</v>
      </c>
      <c r="P520" s="27">
        <v>1</v>
      </c>
      <c r="Q520" s="27">
        <v>1</v>
      </c>
      <c r="R520" s="27" t="s">
        <v>112</v>
      </c>
      <c r="S520" s="27" t="s">
        <v>2261</v>
      </c>
      <c r="T520" s="24">
        <v>4.68</v>
      </c>
      <c r="U520" s="24">
        <v>4.68</v>
      </c>
      <c r="Y520" s="26">
        <v>5569</v>
      </c>
      <c r="Z520" s="50" t="s">
        <v>498</v>
      </c>
      <c r="AA520" s="50" t="s">
        <v>3325</v>
      </c>
      <c r="AD520" s="51" t="s">
        <v>2258</v>
      </c>
      <c r="AF520" s="27" t="s">
        <v>2148</v>
      </c>
      <c r="AH520" s="27" t="s">
        <v>134</v>
      </c>
      <c r="AI520" s="27" t="b">
        <v>0</v>
      </c>
      <c r="AJ520" s="51" t="s">
        <v>2149</v>
      </c>
      <c r="AM520" s="27" t="s">
        <v>2259</v>
      </c>
      <c r="BE520" s="27">
        <v>1001</v>
      </c>
      <c r="BF520" s="27">
        <v>31</v>
      </c>
      <c r="BG520" s="27">
        <v>0</v>
      </c>
      <c r="BK520" s="29">
        <v>42965.664669710648</v>
      </c>
      <c r="BL520" s="29">
        <v>42825</v>
      </c>
      <c r="BM520" s="27">
        <v>0</v>
      </c>
    </row>
    <row r="521" spans="1:65" ht="22.5" customHeight="1" x14ac:dyDescent="0.4">
      <c r="A521" s="27">
        <v>1001</v>
      </c>
      <c r="B521" s="27">
        <v>32</v>
      </c>
      <c r="C521" s="27">
        <v>1</v>
      </c>
      <c r="D521" s="27" t="s">
        <v>89</v>
      </c>
      <c r="E521" s="4" t="s">
        <v>3289</v>
      </c>
      <c r="F521" s="4" t="s">
        <v>1366</v>
      </c>
      <c r="H521" s="49" t="s">
        <v>3326</v>
      </c>
      <c r="J521" s="27" t="s">
        <v>523</v>
      </c>
      <c r="K521" s="27" t="s">
        <v>92</v>
      </c>
      <c r="L521" s="27" t="s">
        <v>752</v>
      </c>
      <c r="N521" s="27" t="s">
        <v>3291</v>
      </c>
      <c r="O521" s="27" t="s">
        <v>528</v>
      </c>
      <c r="P521" s="27">
        <v>1</v>
      </c>
      <c r="Q521" s="27">
        <v>1</v>
      </c>
      <c r="R521" s="27" t="s">
        <v>112</v>
      </c>
      <c r="S521" s="27" t="s">
        <v>2256</v>
      </c>
      <c r="T521" s="24">
        <v>77.010000000000005</v>
      </c>
      <c r="U521" s="24">
        <v>77.010000000000005</v>
      </c>
      <c r="Y521" s="26">
        <v>91641</v>
      </c>
      <c r="Z521" s="50" t="s">
        <v>498</v>
      </c>
      <c r="AA521" s="50" t="s">
        <v>3327</v>
      </c>
      <c r="AD521" s="51" t="s">
        <v>2258</v>
      </c>
      <c r="AF521" s="27" t="s">
        <v>2148</v>
      </c>
      <c r="AH521" s="27" t="s">
        <v>134</v>
      </c>
      <c r="AI521" s="27" t="b">
        <v>0</v>
      </c>
      <c r="AJ521" s="51" t="s">
        <v>2149</v>
      </c>
      <c r="AM521" s="27" t="s">
        <v>2259</v>
      </c>
      <c r="BE521" s="27">
        <v>1001</v>
      </c>
      <c r="BF521" s="27">
        <v>32</v>
      </c>
      <c r="BG521" s="27">
        <v>0</v>
      </c>
      <c r="BK521" s="29">
        <v>42965.664670104168</v>
      </c>
      <c r="BL521" s="29">
        <v>42825</v>
      </c>
      <c r="BM521" s="27">
        <v>0</v>
      </c>
    </row>
    <row r="522" spans="1:65" ht="22.5" customHeight="1" x14ac:dyDescent="0.4">
      <c r="A522" s="27">
        <v>1001</v>
      </c>
      <c r="B522" s="27">
        <v>33</v>
      </c>
      <c r="C522" s="27">
        <v>2</v>
      </c>
      <c r="D522" s="27" t="s">
        <v>89</v>
      </c>
      <c r="E522" s="4" t="s">
        <v>3289</v>
      </c>
      <c r="F522" s="4" t="s">
        <v>3328</v>
      </c>
      <c r="H522" s="49" t="s">
        <v>3329</v>
      </c>
      <c r="J522" s="27" t="s">
        <v>523</v>
      </c>
      <c r="K522" s="27" t="s">
        <v>92</v>
      </c>
      <c r="L522" s="27" t="s">
        <v>752</v>
      </c>
      <c r="N522" s="27" t="s">
        <v>3291</v>
      </c>
      <c r="O522" s="27" t="s">
        <v>528</v>
      </c>
      <c r="P522" s="27">
        <v>1</v>
      </c>
      <c r="Q522" s="27">
        <v>1</v>
      </c>
      <c r="R522" s="27" t="s">
        <v>112</v>
      </c>
      <c r="S522" s="27" t="s">
        <v>2261</v>
      </c>
      <c r="T522" s="24">
        <v>32.82</v>
      </c>
      <c r="U522" s="24">
        <v>32.82</v>
      </c>
      <c r="Y522" s="26">
        <v>2456811</v>
      </c>
      <c r="Z522" s="50" t="s">
        <v>498</v>
      </c>
      <c r="AA522" s="50" t="s">
        <v>3330</v>
      </c>
      <c r="AD522" s="51" t="s">
        <v>2258</v>
      </c>
      <c r="AF522" s="27" t="s">
        <v>2148</v>
      </c>
      <c r="AH522" s="27" t="s">
        <v>134</v>
      </c>
      <c r="AI522" s="27" t="b">
        <v>0</v>
      </c>
      <c r="AJ522" s="51" t="s">
        <v>2149</v>
      </c>
      <c r="AM522" s="27" t="s">
        <v>2259</v>
      </c>
      <c r="BD522" s="27" t="s">
        <v>2150</v>
      </c>
      <c r="BE522" s="27">
        <v>1001</v>
      </c>
      <c r="BF522" s="27">
        <v>33</v>
      </c>
      <c r="BG522" s="27">
        <v>1</v>
      </c>
      <c r="BK522" s="29">
        <v>44368.601181678241</v>
      </c>
      <c r="BL522" s="29">
        <v>44286</v>
      </c>
      <c r="BM522" s="27">
        <v>0</v>
      </c>
    </row>
    <row r="523" spans="1:65" ht="22.5" customHeight="1" x14ac:dyDescent="0.4">
      <c r="A523" s="27">
        <v>1001</v>
      </c>
      <c r="B523" s="27">
        <v>34</v>
      </c>
      <c r="C523" s="27">
        <v>2</v>
      </c>
      <c r="D523" s="27" t="s">
        <v>89</v>
      </c>
      <c r="E523" s="4" t="s">
        <v>3289</v>
      </c>
      <c r="F523" s="4" t="s">
        <v>3328</v>
      </c>
      <c r="H523" s="49" t="s">
        <v>3331</v>
      </c>
      <c r="J523" s="27" t="s">
        <v>523</v>
      </c>
      <c r="K523" s="27" t="s">
        <v>92</v>
      </c>
      <c r="L523" s="27" t="s">
        <v>752</v>
      </c>
      <c r="N523" s="27" t="s">
        <v>3291</v>
      </c>
      <c r="O523" s="27" t="s">
        <v>528</v>
      </c>
      <c r="P523" s="27">
        <v>1</v>
      </c>
      <c r="Q523" s="27">
        <v>1</v>
      </c>
      <c r="R523" s="27" t="s">
        <v>112</v>
      </c>
      <c r="S523" s="27" t="s">
        <v>2261</v>
      </c>
      <c r="T523" s="24">
        <v>9.82</v>
      </c>
      <c r="U523" s="24">
        <v>9.82</v>
      </c>
      <c r="Y523" s="26">
        <v>735097</v>
      </c>
      <c r="Z523" s="50" t="s">
        <v>498</v>
      </c>
      <c r="AA523" s="50" t="s">
        <v>3332</v>
      </c>
      <c r="AD523" s="51" t="s">
        <v>2258</v>
      </c>
      <c r="AF523" s="27" t="s">
        <v>2148</v>
      </c>
      <c r="AH523" s="27" t="s">
        <v>134</v>
      </c>
      <c r="AI523" s="27" t="b">
        <v>0</v>
      </c>
      <c r="AJ523" s="51" t="s">
        <v>2149</v>
      </c>
      <c r="AM523" s="27" t="s">
        <v>2259</v>
      </c>
      <c r="BD523" s="27" t="s">
        <v>2150</v>
      </c>
      <c r="BE523" s="27">
        <v>1001</v>
      </c>
      <c r="BF523" s="27">
        <v>34</v>
      </c>
      <c r="BG523" s="27">
        <v>1</v>
      </c>
      <c r="BK523" s="29">
        <v>44368.601182604165</v>
      </c>
      <c r="BL523" s="29">
        <v>44286</v>
      </c>
      <c r="BM523" s="27">
        <v>0</v>
      </c>
    </row>
    <row r="524" spans="1:65" ht="22.5" customHeight="1" x14ac:dyDescent="0.4">
      <c r="A524" s="27">
        <v>1001</v>
      </c>
      <c r="B524" s="27">
        <v>35</v>
      </c>
      <c r="C524" s="27">
        <v>1</v>
      </c>
      <c r="D524" s="27" t="s">
        <v>89</v>
      </c>
      <c r="E524" s="4" t="s">
        <v>3289</v>
      </c>
      <c r="F524" s="4" t="s">
        <v>2312</v>
      </c>
      <c r="H524" s="49" t="s">
        <v>3333</v>
      </c>
      <c r="J524" s="27" t="s">
        <v>523</v>
      </c>
      <c r="K524" s="27" t="s">
        <v>92</v>
      </c>
      <c r="L524" s="27" t="s">
        <v>752</v>
      </c>
      <c r="N524" s="27" t="s">
        <v>3291</v>
      </c>
      <c r="O524" s="27" t="s">
        <v>528</v>
      </c>
      <c r="P524" s="27">
        <v>1</v>
      </c>
      <c r="Q524" s="27">
        <v>1</v>
      </c>
      <c r="R524" s="27" t="s">
        <v>112</v>
      </c>
      <c r="S524" s="27" t="s">
        <v>112</v>
      </c>
      <c r="T524" s="24">
        <v>8.0500000000000007</v>
      </c>
      <c r="U524" s="24">
        <v>8.0500000000000007</v>
      </c>
      <c r="Y524" s="26">
        <v>573849</v>
      </c>
      <c r="Z524" s="50" t="s">
        <v>498</v>
      </c>
      <c r="AA524" s="50" t="s">
        <v>3334</v>
      </c>
      <c r="AD524" s="51" t="s">
        <v>3335</v>
      </c>
      <c r="AF524" s="27" t="s">
        <v>2148</v>
      </c>
      <c r="AH524" s="27" t="s">
        <v>134</v>
      </c>
      <c r="AI524" s="27" t="b">
        <v>0</v>
      </c>
      <c r="AJ524" s="51" t="s">
        <v>2149</v>
      </c>
      <c r="AM524" s="27" t="s">
        <v>112</v>
      </c>
      <c r="BE524" s="27">
        <v>1001</v>
      </c>
      <c r="BF524" s="27">
        <v>35</v>
      </c>
      <c r="BG524" s="27">
        <v>0</v>
      </c>
      <c r="BK524" s="29">
        <v>42965.664670983795</v>
      </c>
      <c r="BL524" s="29">
        <v>42825</v>
      </c>
      <c r="BM524" s="27">
        <v>0</v>
      </c>
    </row>
    <row r="525" spans="1:65" ht="22.5" customHeight="1" x14ac:dyDescent="0.4">
      <c r="A525" s="27">
        <v>1001</v>
      </c>
      <c r="B525" s="27">
        <v>36</v>
      </c>
      <c r="C525" s="27">
        <v>1</v>
      </c>
      <c r="D525" s="27" t="s">
        <v>89</v>
      </c>
      <c r="E525" s="4" t="s">
        <v>3289</v>
      </c>
      <c r="F525" s="4" t="s">
        <v>2285</v>
      </c>
      <c r="H525" s="49" t="s">
        <v>3336</v>
      </c>
      <c r="J525" s="27" t="s">
        <v>523</v>
      </c>
      <c r="K525" s="27" t="s">
        <v>92</v>
      </c>
      <c r="L525" s="27" t="s">
        <v>752</v>
      </c>
      <c r="N525" s="27" t="s">
        <v>3291</v>
      </c>
      <c r="O525" s="27" t="s">
        <v>528</v>
      </c>
      <c r="P525" s="27">
        <v>1</v>
      </c>
      <c r="Q525" s="27">
        <v>1</v>
      </c>
      <c r="R525" s="27" t="s">
        <v>112</v>
      </c>
      <c r="S525" s="27" t="s">
        <v>2261</v>
      </c>
      <c r="T525" s="24">
        <v>18.11</v>
      </c>
      <c r="U525" s="24">
        <v>18.11</v>
      </c>
      <c r="Y525" s="26">
        <v>477796</v>
      </c>
      <c r="Z525" s="50" t="s">
        <v>498</v>
      </c>
      <c r="AA525" s="50" t="s">
        <v>3337</v>
      </c>
      <c r="AD525" s="51" t="s">
        <v>2258</v>
      </c>
      <c r="AF525" s="27" t="s">
        <v>2148</v>
      </c>
      <c r="AH525" s="27" t="s">
        <v>531</v>
      </c>
      <c r="AI525" s="27" t="b">
        <v>0</v>
      </c>
      <c r="AJ525" s="51" t="s">
        <v>2149</v>
      </c>
      <c r="AM525" s="27" t="s">
        <v>2259</v>
      </c>
      <c r="BD525" s="27" t="s">
        <v>2150</v>
      </c>
      <c r="BE525" s="27">
        <v>1001</v>
      </c>
      <c r="BF525" s="27">
        <v>36</v>
      </c>
      <c r="BG525" s="27">
        <v>0</v>
      </c>
      <c r="BK525" s="29">
        <v>44727.431440127315</v>
      </c>
      <c r="BL525" s="29">
        <v>44651</v>
      </c>
      <c r="BM525" s="27">
        <v>0</v>
      </c>
    </row>
    <row r="526" spans="1:65" ht="22.5" customHeight="1" x14ac:dyDescent="0.4">
      <c r="A526" s="27">
        <v>1001</v>
      </c>
      <c r="B526" s="27">
        <v>37</v>
      </c>
      <c r="C526" s="27">
        <v>1</v>
      </c>
      <c r="D526" s="27" t="s">
        <v>89</v>
      </c>
      <c r="E526" s="4" t="s">
        <v>3289</v>
      </c>
      <c r="F526" s="4" t="s">
        <v>2285</v>
      </c>
      <c r="H526" s="49" t="s">
        <v>3338</v>
      </c>
      <c r="J526" s="27" t="s">
        <v>523</v>
      </c>
      <c r="K526" s="27" t="s">
        <v>92</v>
      </c>
      <c r="L526" s="27" t="s">
        <v>752</v>
      </c>
      <c r="N526" s="27" t="s">
        <v>3291</v>
      </c>
      <c r="O526" s="27" t="s">
        <v>528</v>
      </c>
      <c r="P526" s="27">
        <v>1</v>
      </c>
      <c r="Q526" s="27">
        <v>1</v>
      </c>
      <c r="R526" s="27" t="s">
        <v>2261</v>
      </c>
      <c r="S526" s="27" t="s">
        <v>2261</v>
      </c>
      <c r="T526" s="24">
        <v>4.5599999999999996</v>
      </c>
      <c r="U526" s="24">
        <v>4.5599999999999996</v>
      </c>
      <c r="Y526" s="26">
        <v>1</v>
      </c>
      <c r="Z526" s="50" t="s">
        <v>498</v>
      </c>
      <c r="AA526" s="50" t="s">
        <v>2560</v>
      </c>
      <c r="AD526" s="51" t="s">
        <v>2258</v>
      </c>
      <c r="AF526" s="27" t="s">
        <v>2148</v>
      </c>
      <c r="AH526" s="27" t="s">
        <v>2561</v>
      </c>
      <c r="AI526" s="27" t="b">
        <v>0</v>
      </c>
      <c r="AJ526" s="51" t="s">
        <v>2149</v>
      </c>
      <c r="AM526" s="27" t="s">
        <v>2259</v>
      </c>
      <c r="BD526" s="27" t="s">
        <v>2150</v>
      </c>
      <c r="BE526" s="27">
        <v>1001</v>
      </c>
      <c r="BF526" s="27">
        <v>37</v>
      </c>
      <c r="BG526" s="27">
        <v>0</v>
      </c>
      <c r="BK526" s="29">
        <v>44727.431440659719</v>
      </c>
      <c r="BL526" s="29">
        <v>44651</v>
      </c>
      <c r="BM526" s="27">
        <v>0</v>
      </c>
    </row>
    <row r="527" spans="1:65" ht="22.5" customHeight="1" x14ac:dyDescent="0.4">
      <c r="A527" s="27">
        <v>1001</v>
      </c>
      <c r="B527" s="27">
        <v>38</v>
      </c>
      <c r="C527" s="27">
        <v>0</v>
      </c>
      <c r="D527" s="27" t="s">
        <v>89</v>
      </c>
      <c r="E527" s="4" t="s">
        <v>3289</v>
      </c>
      <c r="F527" s="4" t="s">
        <v>2285</v>
      </c>
      <c r="H527" s="49" t="s">
        <v>3339</v>
      </c>
      <c r="J527" s="27" t="s">
        <v>523</v>
      </c>
      <c r="K527" s="27" t="s">
        <v>92</v>
      </c>
      <c r="L527" s="27" t="s">
        <v>752</v>
      </c>
      <c r="N527" s="27" t="s">
        <v>3291</v>
      </c>
      <c r="O527" s="27" t="s">
        <v>528</v>
      </c>
      <c r="P527" s="27">
        <v>1</v>
      </c>
      <c r="Q527" s="27">
        <v>1</v>
      </c>
      <c r="R527" s="27" t="s">
        <v>2261</v>
      </c>
      <c r="S527" s="27" t="s">
        <v>2261</v>
      </c>
      <c r="T527" s="24">
        <v>738</v>
      </c>
      <c r="U527" s="24">
        <v>738</v>
      </c>
      <c r="Y527" s="26">
        <v>1</v>
      </c>
      <c r="Z527" s="50" t="s">
        <v>498</v>
      </c>
      <c r="AA527" s="50" t="s">
        <v>2560</v>
      </c>
      <c r="AD527" s="51" t="s">
        <v>2258</v>
      </c>
      <c r="AF527" s="27" t="s">
        <v>2148</v>
      </c>
      <c r="AH527" s="27" t="s">
        <v>2561</v>
      </c>
      <c r="AI527" s="27" t="b">
        <v>0</v>
      </c>
      <c r="AJ527" s="51" t="s">
        <v>2149</v>
      </c>
      <c r="AM527" s="27" t="s">
        <v>2259</v>
      </c>
      <c r="BD527" s="27" t="s">
        <v>1177</v>
      </c>
      <c r="BE527" s="27">
        <v>1048</v>
      </c>
      <c r="BF527" s="27">
        <v>2</v>
      </c>
      <c r="BG527" s="27">
        <v>0</v>
      </c>
      <c r="BK527" s="29">
        <v>44000.768473761571</v>
      </c>
      <c r="BL527" s="29">
        <v>43921</v>
      </c>
      <c r="BM527" s="27">
        <v>0</v>
      </c>
    </row>
    <row r="528" spans="1:65" ht="22.5" customHeight="1" x14ac:dyDescent="0.4">
      <c r="A528" s="27">
        <v>1001</v>
      </c>
      <c r="B528" s="27">
        <v>39</v>
      </c>
      <c r="C528" s="27">
        <v>0</v>
      </c>
      <c r="D528" s="27" t="s">
        <v>89</v>
      </c>
      <c r="E528" s="4" t="s">
        <v>3289</v>
      </c>
      <c r="F528" s="4" t="s">
        <v>2285</v>
      </c>
      <c r="H528" s="49" t="s">
        <v>3340</v>
      </c>
      <c r="J528" s="27" t="s">
        <v>523</v>
      </c>
      <c r="K528" s="27" t="s">
        <v>92</v>
      </c>
      <c r="L528" s="27" t="s">
        <v>752</v>
      </c>
      <c r="N528" s="27" t="s">
        <v>3291</v>
      </c>
      <c r="O528" s="27" t="s">
        <v>528</v>
      </c>
      <c r="P528" s="27">
        <v>1</v>
      </c>
      <c r="Q528" s="27">
        <v>1</v>
      </c>
      <c r="R528" s="27" t="s">
        <v>2261</v>
      </c>
      <c r="S528" s="27" t="s">
        <v>2261</v>
      </c>
      <c r="T528" s="24">
        <v>1.55</v>
      </c>
      <c r="U528" s="24">
        <v>1.55</v>
      </c>
      <c r="Y528" s="26">
        <v>1</v>
      </c>
      <c r="Z528" s="50" t="s">
        <v>498</v>
      </c>
      <c r="AA528" s="50" t="s">
        <v>2560</v>
      </c>
      <c r="AD528" s="51" t="s">
        <v>2258</v>
      </c>
      <c r="AF528" s="27" t="s">
        <v>2148</v>
      </c>
      <c r="AH528" s="27" t="s">
        <v>2561</v>
      </c>
      <c r="AI528" s="27" t="b">
        <v>0</v>
      </c>
      <c r="AJ528" s="51" t="s">
        <v>2288</v>
      </c>
      <c r="AM528" s="27" t="s">
        <v>2259</v>
      </c>
      <c r="BD528" s="27" t="s">
        <v>1177</v>
      </c>
      <c r="BE528" s="27">
        <v>1344</v>
      </c>
      <c r="BF528" s="27">
        <v>64</v>
      </c>
      <c r="BG528" s="27">
        <v>0</v>
      </c>
      <c r="BK528" s="29">
        <v>44000.768538888886</v>
      </c>
      <c r="BL528" s="29">
        <v>43921</v>
      </c>
      <c r="BM528" s="27">
        <v>0</v>
      </c>
    </row>
    <row r="529" spans="1:65" ht="22.5" customHeight="1" x14ac:dyDescent="0.4">
      <c r="A529" s="27">
        <v>1001</v>
      </c>
      <c r="B529" s="27">
        <v>40</v>
      </c>
      <c r="C529" s="27">
        <v>0</v>
      </c>
      <c r="D529" s="27" t="s">
        <v>89</v>
      </c>
      <c r="E529" s="4" t="s">
        <v>3289</v>
      </c>
      <c r="F529" s="4" t="s">
        <v>2285</v>
      </c>
      <c r="H529" s="49" t="s">
        <v>3341</v>
      </c>
      <c r="J529" s="27" t="s">
        <v>523</v>
      </c>
      <c r="K529" s="27" t="s">
        <v>92</v>
      </c>
      <c r="L529" s="27" t="s">
        <v>752</v>
      </c>
      <c r="N529" s="27" t="s">
        <v>3291</v>
      </c>
      <c r="O529" s="27" t="s">
        <v>528</v>
      </c>
      <c r="P529" s="27">
        <v>1</v>
      </c>
      <c r="Q529" s="27">
        <v>1</v>
      </c>
      <c r="R529" s="27" t="s">
        <v>112</v>
      </c>
      <c r="S529" s="27" t="s">
        <v>2261</v>
      </c>
      <c r="T529" s="24">
        <v>310.87</v>
      </c>
      <c r="U529" s="24">
        <v>310.87</v>
      </c>
      <c r="Y529" s="26">
        <v>1</v>
      </c>
      <c r="Z529" s="50" t="s">
        <v>498</v>
      </c>
      <c r="AA529" s="50" t="s">
        <v>2560</v>
      </c>
      <c r="AD529" s="51" t="s">
        <v>2258</v>
      </c>
      <c r="AF529" s="27" t="s">
        <v>2148</v>
      </c>
      <c r="AH529" s="27" t="s">
        <v>2561</v>
      </c>
      <c r="AI529" s="27" t="b">
        <v>0</v>
      </c>
      <c r="AJ529" s="51" t="s">
        <v>2288</v>
      </c>
      <c r="AM529" s="27" t="s">
        <v>2259</v>
      </c>
      <c r="BD529" s="27" t="s">
        <v>1177</v>
      </c>
      <c r="BE529" s="27">
        <v>1344</v>
      </c>
      <c r="BF529" s="27">
        <v>65</v>
      </c>
      <c r="BG529" s="27">
        <v>0</v>
      </c>
      <c r="BK529" s="29">
        <v>44000.768542129626</v>
      </c>
      <c r="BL529" s="29">
        <v>43921</v>
      </c>
      <c r="BM529" s="27">
        <v>0</v>
      </c>
    </row>
    <row r="530" spans="1:65" ht="22.5" customHeight="1" x14ac:dyDescent="0.4">
      <c r="A530" s="27">
        <v>1001</v>
      </c>
      <c r="B530" s="27">
        <v>41</v>
      </c>
      <c r="C530" s="27">
        <v>0</v>
      </c>
      <c r="D530" s="27" t="s">
        <v>89</v>
      </c>
      <c r="E530" s="4" t="s">
        <v>3289</v>
      </c>
      <c r="F530" s="4" t="s">
        <v>2285</v>
      </c>
      <c r="H530" s="49" t="s">
        <v>3342</v>
      </c>
      <c r="J530" s="27" t="s">
        <v>523</v>
      </c>
      <c r="K530" s="27" t="s">
        <v>92</v>
      </c>
      <c r="L530" s="27" t="s">
        <v>752</v>
      </c>
      <c r="N530" s="27" t="s">
        <v>3291</v>
      </c>
      <c r="O530" s="27" t="s">
        <v>528</v>
      </c>
      <c r="P530" s="27">
        <v>1</v>
      </c>
      <c r="Q530" s="27">
        <v>1</v>
      </c>
      <c r="R530" s="27" t="s">
        <v>112</v>
      </c>
      <c r="S530" s="27" t="s">
        <v>2261</v>
      </c>
      <c r="T530" s="24">
        <v>511.91</v>
      </c>
      <c r="U530" s="24">
        <v>511.91</v>
      </c>
      <c r="Y530" s="26">
        <v>1</v>
      </c>
      <c r="Z530" s="50" t="s">
        <v>498</v>
      </c>
      <c r="AA530" s="50" t="s">
        <v>2560</v>
      </c>
      <c r="AD530" s="51" t="s">
        <v>2258</v>
      </c>
      <c r="AF530" s="27" t="s">
        <v>2148</v>
      </c>
      <c r="AH530" s="27" t="s">
        <v>2561</v>
      </c>
      <c r="AI530" s="27" t="b">
        <v>0</v>
      </c>
      <c r="AJ530" s="51" t="s">
        <v>2288</v>
      </c>
      <c r="AM530" s="27" t="s">
        <v>2259</v>
      </c>
      <c r="BD530" s="27" t="s">
        <v>1177</v>
      </c>
      <c r="BE530" s="27">
        <v>1344</v>
      </c>
      <c r="BF530" s="27">
        <v>66</v>
      </c>
      <c r="BG530" s="27">
        <v>0</v>
      </c>
      <c r="BK530" s="29">
        <v>44000.768544479164</v>
      </c>
      <c r="BL530" s="29">
        <v>43921</v>
      </c>
      <c r="BM530" s="27">
        <v>0</v>
      </c>
    </row>
    <row r="531" spans="1:65" ht="22.5" customHeight="1" x14ac:dyDescent="0.4">
      <c r="A531" s="27">
        <v>1001</v>
      </c>
      <c r="B531" s="27">
        <v>42</v>
      </c>
      <c r="C531" s="27">
        <v>0</v>
      </c>
      <c r="D531" s="27" t="s">
        <v>89</v>
      </c>
      <c r="E531" s="4" t="s">
        <v>3289</v>
      </c>
      <c r="F531" s="4" t="s">
        <v>2285</v>
      </c>
      <c r="H531" s="49" t="s">
        <v>3343</v>
      </c>
      <c r="J531" s="27" t="s">
        <v>523</v>
      </c>
      <c r="K531" s="27" t="s">
        <v>92</v>
      </c>
      <c r="L531" s="27" t="s">
        <v>752</v>
      </c>
      <c r="N531" s="27" t="s">
        <v>3291</v>
      </c>
      <c r="O531" s="27" t="s">
        <v>528</v>
      </c>
      <c r="P531" s="27">
        <v>1</v>
      </c>
      <c r="Q531" s="27">
        <v>1</v>
      </c>
      <c r="R531" s="27" t="s">
        <v>2171</v>
      </c>
      <c r="S531" s="27" t="s">
        <v>2261</v>
      </c>
      <c r="T531" s="24">
        <v>3.3</v>
      </c>
      <c r="U531" s="24">
        <v>3.3</v>
      </c>
      <c r="Y531" s="26">
        <v>1</v>
      </c>
      <c r="Z531" s="50" t="s">
        <v>498</v>
      </c>
      <c r="AA531" s="50" t="s">
        <v>2560</v>
      </c>
      <c r="AD531" s="51" t="s">
        <v>2258</v>
      </c>
      <c r="AF531" s="27" t="s">
        <v>2148</v>
      </c>
      <c r="AH531" s="27" t="s">
        <v>2561</v>
      </c>
      <c r="AI531" s="27" t="b">
        <v>0</v>
      </c>
      <c r="AJ531" s="51" t="s">
        <v>2288</v>
      </c>
      <c r="AM531" s="27" t="s">
        <v>2259</v>
      </c>
      <c r="BD531" s="27" t="s">
        <v>1177</v>
      </c>
      <c r="BE531" s="27">
        <v>1344</v>
      </c>
      <c r="BF531" s="27">
        <v>68</v>
      </c>
      <c r="BG531" s="27">
        <v>0</v>
      </c>
      <c r="BK531" s="29">
        <v>44000.768549918983</v>
      </c>
      <c r="BL531" s="29">
        <v>43921</v>
      </c>
      <c r="BM531" s="27">
        <v>0</v>
      </c>
    </row>
    <row r="532" spans="1:65" ht="22.5" customHeight="1" x14ac:dyDescent="0.4">
      <c r="A532" s="27">
        <v>1001</v>
      </c>
      <c r="B532" s="27">
        <v>43</v>
      </c>
      <c r="C532" s="27">
        <v>0</v>
      </c>
      <c r="D532" s="27" t="s">
        <v>89</v>
      </c>
      <c r="E532" s="4" t="s">
        <v>3289</v>
      </c>
      <c r="F532" s="4" t="s">
        <v>2285</v>
      </c>
      <c r="H532" s="49" t="s">
        <v>3344</v>
      </c>
      <c r="J532" s="27" t="s">
        <v>523</v>
      </c>
      <c r="K532" s="27" t="s">
        <v>92</v>
      </c>
      <c r="L532" s="27" t="s">
        <v>752</v>
      </c>
      <c r="N532" s="27" t="s">
        <v>3291</v>
      </c>
      <c r="O532" s="27" t="s">
        <v>528</v>
      </c>
      <c r="P532" s="27">
        <v>1</v>
      </c>
      <c r="Q532" s="27">
        <v>1</v>
      </c>
      <c r="R532" s="27" t="s">
        <v>2261</v>
      </c>
      <c r="S532" s="27" t="s">
        <v>2261</v>
      </c>
      <c r="T532" s="24">
        <v>30</v>
      </c>
      <c r="U532" s="24">
        <v>30</v>
      </c>
      <c r="Y532" s="26">
        <v>1</v>
      </c>
      <c r="Z532" s="50" t="s">
        <v>498</v>
      </c>
      <c r="AA532" s="50" t="s">
        <v>2560</v>
      </c>
      <c r="AD532" s="51" t="s">
        <v>2258</v>
      </c>
      <c r="AF532" s="27" t="s">
        <v>2148</v>
      </c>
      <c r="AH532" s="27" t="s">
        <v>2561</v>
      </c>
      <c r="AI532" s="27" t="b">
        <v>0</v>
      </c>
      <c r="AJ532" s="51" t="s">
        <v>2288</v>
      </c>
      <c r="AM532" s="27" t="s">
        <v>2259</v>
      </c>
      <c r="BD532" s="27" t="s">
        <v>1177</v>
      </c>
      <c r="BE532" s="27">
        <v>1344</v>
      </c>
      <c r="BF532" s="27">
        <v>69</v>
      </c>
      <c r="BG532" s="27">
        <v>0</v>
      </c>
      <c r="BK532" s="29">
        <v>44000.76855335648</v>
      </c>
      <c r="BL532" s="29">
        <v>43921</v>
      </c>
      <c r="BM532" s="27">
        <v>0</v>
      </c>
    </row>
    <row r="533" spans="1:65" ht="22.5" customHeight="1" x14ac:dyDescent="0.4">
      <c r="A533" s="27">
        <v>1001</v>
      </c>
      <c r="B533" s="27">
        <v>44</v>
      </c>
      <c r="C533" s="27">
        <v>0</v>
      </c>
      <c r="D533" s="27" t="s">
        <v>89</v>
      </c>
      <c r="E533" s="4" t="s">
        <v>3289</v>
      </c>
      <c r="F533" s="4" t="s">
        <v>2285</v>
      </c>
      <c r="H533" s="49" t="s">
        <v>3345</v>
      </c>
      <c r="J533" s="27" t="s">
        <v>523</v>
      </c>
      <c r="K533" s="27" t="s">
        <v>92</v>
      </c>
      <c r="L533" s="27" t="s">
        <v>752</v>
      </c>
      <c r="N533" s="27" t="s">
        <v>3291</v>
      </c>
      <c r="O533" s="27" t="s">
        <v>528</v>
      </c>
      <c r="P533" s="27">
        <v>1</v>
      </c>
      <c r="Q533" s="27">
        <v>1</v>
      </c>
      <c r="R533" s="27" t="s">
        <v>2261</v>
      </c>
      <c r="S533" s="27" t="s">
        <v>2261</v>
      </c>
      <c r="T533" s="24">
        <v>49.52</v>
      </c>
      <c r="U533" s="24">
        <v>49.52</v>
      </c>
      <c r="Y533" s="26">
        <v>1</v>
      </c>
      <c r="Z533" s="50" t="s">
        <v>498</v>
      </c>
      <c r="AA533" s="50" t="s">
        <v>2560</v>
      </c>
      <c r="AD533" s="51" t="s">
        <v>2258</v>
      </c>
      <c r="AF533" s="27" t="s">
        <v>2148</v>
      </c>
      <c r="AH533" s="27" t="s">
        <v>2561</v>
      </c>
      <c r="AI533" s="27" t="b">
        <v>0</v>
      </c>
      <c r="AJ533" s="51" t="s">
        <v>2288</v>
      </c>
      <c r="AM533" s="27" t="s">
        <v>2259</v>
      </c>
      <c r="BD533" s="27" t="s">
        <v>1177</v>
      </c>
      <c r="BE533" s="27">
        <v>1344</v>
      </c>
      <c r="BF533" s="27">
        <v>70</v>
      </c>
      <c r="BG533" s="27">
        <v>0</v>
      </c>
      <c r="BK533" s="29">
        <v>44000.768556446761</v>
      </c>
      <c r="BL533" s="29">
        <v>43921</v>
      </c>
      <c r="BM533" s="27">
        <v>0</v>
      </c>
    </row>
    <row r="534" spans="1:65" ht="22.5" customHeight="1" x14ac:dyDescent="0.4">
      <c r="A534" s="27">
        <v>1001</v>
      </c>
      <c r="B534" s="27">
        <v>45</v>
      </c>
      <c r="C534" s="27">
        <v>0</v>
      </c>
      <c r="D534" s="27" t="s">
        <v>89</v>
      </c>
      <c r="E534" s="4" t="s">
        <v>3289</v>
      </c>
      <c r="F534" s="4" t="s">
        <v>2285</v>
      </c>
      <c r="H534" s="49" t="s">
        <v>3346</v>
      </c>
      <c r="J534" s="27" t="s">
        <v>523</v>
      </c>
      <c r="K534" s="27" t="s">
        <v>92</v>
      </c>
      <c r="L534" s="27" t="s">
        <v>752</v>
      </c>
      <c r="N534" s="27" t="s">
        <v>3291</v>
      </c>
      <c r="O534" s="27" t="s">
        <v>528</v>
      </c>
      <c r="P534" s="27">
        <v>1</v>
      </c>
      <c r="Q534" s="27">
        <v>1</v>
      </c>
      <c r="R534" s="27" t="s">
        <v>2261</v>
      </c>
      <c r="S534" s="27" t="s">
        <v>2261</v>
      </c>
      <c r="T534" s="24">
        <v>6.61</v>
      </c>
      <c r="U534" s="24">
        <v>6.61</v>
      </c>
      <c r="Y534" s="26">
        <v>1</v>
      </c>
      <c r="Z534" s="50" t="s">
        <v>498</v>
      </c>
      <c r="AA534" s="50" t="s">
        <v>2560</v>
      </c>
      <c r="AD534" s="51" t="s">
        <v>2258</v>
      </c>
      <c r="AF534" s="27" t="s">
        <v>2148</v>
      </c>
      <c r="AH534" s="27" t="s">
        <v>2561</v>
      </c>
      <c r="AI534" s="27" t="b">
        <v>0</v>
      </c>
      <c r="AJ534" s="51" t="s">
        <v>2288</v>
      </c>
      <c r="AM534" s="27" t="s">
        <v>2259</v>
      </c>
      <c r="BD534" s="27" t="s">
        <v>1177</v>
      </c>
      <c r="BE534" s="27">
        <v>1344</v>
      </c>
      <c r="BF534" s="27">
        <v>71</v>
      </c>
      <c r="BG534" s="27">
        <v>0</v>
      </c>
      <c r="BK534" s="29">
        <v>44000.768559340278</v>
      </c>
      <c r="BL534" s="29">
        <v>43921</v>
      </c>
      <c r="BM534" s="27">
        <v>0</v>
      </c>
    </row>
    <row r="535" spans="1:65" ht="22.5" customHeight="1" x14ac:dyDescent="0.4">
      <c r="A535" s="27">
        <v>1001</v>
      </c>
      <c r="B535" s="27">
        <v>46</v>
      </c>
      <c r="C535" s="27">
        <v>0</v>
      </c>
      <c r="D535" s="27" t="s">
        <v>89</v>
      </c>
      <c r="E535" s="4" t="s">
        <v>3289</v>
      </c>
      <c r="F535" s="4" t="s">
        <v>2285</v>
      </c>
      <c r="H535" s="49" t="s">
        <v>3347</v>
      </c>
      <c r="J535" s="27" t="s">
        <v>523</v>
      </c>
      <c r="K535" s="27" t="s">
        <v>92</v>
      </c>
      <c r="L535" s="27" t="s">
        <v>752</v>
      </c>
      <c r="N535" s="27" t="s">
        <v>3291</v>
      </c>
      <c r="O535" s="27" t="s">
        <v>528</v>
      </c>
      <c r="P535" s="27">
        <v>1</v>
      </c>
      <c r="Q535" s="27">
        <v>1</v>
      </c>
      <c r="R535" s="27" t="s">
        <v>2261</v>
      </c>
      <c r="S535" s="27" t="s">
        <v>2261</v>
      </c>
      <c r="T535" s="24">
        <v>6.94</v>
      </c>
      <c r="U535" s="24">
        <v>6.94</v>
      </c>
      <c r="Y535" s="26">
        <v>1</v>
      </c>
      <c r="Z535" s="50" t="s">
        <v>498</v>
      </c>
      <c r="AA535" s="50" t="s">
        <v>2560</v>
      </c>
      <c r="AD535" s="51" t="s">
        <v>2258</v>
      </c>
      <c r="AF535" s="27" t="s">
        <v>2148</v>
      </c>
      <c r="AH535" s="27" t="s">
        <v>2561</v>
      </c>
      <c r="AI535" s="27" t="b">
        <v>0</v>
      </c>
      <c r="AJ535" s="51" t="s">
        <v>2288</v>
      </c>
      <c r="AM535" s="27" t="s">
        <v>2259</v>
      </c>
      <c r="BD535" s="27" t="s">
        <v>1177</v>
      </c>
      <c r="BE535" s="27">
        <v>1344</v>
      </c>
      <c r="BF535" s="27">
        <v>72</v>
      </c>
      <c r="BG535" s="27">
        <v>0</v>
      </c>
      <c r="BK535" s="29">
        <v>44000.768562233796</v>
      </c>
      <c r="BL535" s="29">
        <v>43921</v>
      </c>
      <c r="BM535" s="27">
        <v>0</v>
      </c>
    </row>
    <row r="536" spans="1:65" ht="22.5" customHeight="1" x14ac:dyDescent="0.4">
      <c r="A536" s="27">
        <v>1001</v>
      </c>
      <c r="B536" s="27">
        <v>47</v>
      </c>
      <c r="C536" s="27">
        <v>0</v>
      </c>
      <c r="D536" s="27" t="s">
        <v>89</v>
      </c>
      <c r="E536" s="4" t="s">
        <v>3289</v>
      </c>
      <c r="F536" s="4" t="s">
        <v>2285</v>
      </c>
      <c r="H536" s="49" t="s">
        <v>3348</v>
      </c>
      <c r="J536" s="27" t="s">
        <v>523</v>
      </c>
      <c r="K536" s="27" t="s">
        <v>92</v>
      </c>
      <c r="L536" s="27" t="s">
        <v>752</v>
      </c>
      <c r="N536" s="27" t="s">
        <v>3291</v>
      </c>
      <c r="O536" s="27" t="s">
        <v>528</v>
      </c>
      <c r="P536" s="27">
        <v>1</v>
      </c>
      <c r="Q536" s="27">
        <v>1</v>
      </c>
      <c r="R536" s="27" t="s">
        <v>2261</v>
      </c>
      <c r="S536" s="27" t="s">
        <v>2261</v>
      </c>
      <c r="T536" s="24">
        <v>52</v>
      </c>
      <c r="U536" s="24">
        <v>52</v>
      </c>
      <c r="Y536" s="26">
        <v>1</v>
      </c>
      <c r="Z536" s="50" t="s">
        <v>498</v>
      </c>
      <c r="AA536" s="50" t="s">
        <v>2560</v>
      </c>
      <c r="AD536" s="51" t="s">
        <v>2258</v>
      </c>
      <c r="AF536" s="27" t="s">
        <v>2148</v>
      </c>
      <c r="AH536" s="27" t="s">
        <v>2561</v>
      </c>
      <c r="AI536" s="27" t="b">
        <v>0</v>
      </c>
      <c r="AJ536" s="51" t="s">
        <v>2288</v>
      </c>
      <c r="AM536" s="27" t="s">
        <v>2259</v>
      </c>
      <c r="BD536" s="27" t="s">
        <v>1177</v>
      </c>
      <c r="BE536" s="27">
        <v>1344</v>
      </c>
      <c r="BF536" s="27">
        <v>73</v>
      </c>
      <c r="BG536" s="27">
        <v>0</v>
      </c>
      <c r="BK536" s="29">
        <v>44000.76856527778</v>
      </c>
      <c r="BL536" s="29">
        <v>43921</v>
      </c>
      <c r="BM536" s="27">
        <v>0</v>
      </c>
    </row>
    <row r="537" spans="1:65" ht="22.5" customHeight="1" x14ac:dyDescent="0.4">
      <c r="A537" s="27">
        <v>1001</v>
      </c>
      <c r="B537" s="27">
        <v>48</v>
      </c>
      <c r="C537" s="27">
        <v>0</v>
      </c>
      <c r="D537" s="27" t="s">
        <v>89</v>
      </c>
      <c r="E537" s="4" t="s">
        <v>3289</v>
      </c>
      <c r="F537" s="4" t="s">
        <v>2285</v>
      </c>
      <c r="H537" s="49" t="s">
        <v>3349</v>
      </c>
      <c r="J537" s="27" t="s">
        <v>523</v>
      </c>
      <c r="K537" s="27" t="s">
        <v>92</v>
      </c>
      <c r="L537" s="27" t="s">
        <v>752</v>
      </c>
      <c r="N537" s="27" t="s">
        <v>3291</v>
      </c>
      <c r="O537" s="27" t="s">
        <v>528</v>
      </c>
      <c r="P537" s="27">
        <v>1</v>
      </c>
      <c r="Q537" s="27">
        <v>1</v>
      </c>
      <c r="R537" s="27" t="s">
        <v>2261</v>
      </c>
      <c r="S537" s="27" t="s">
        <v>2261</v>
      </c>
      <c r="T537" s="24">
        <v>16</v>
      </c>
      <c r="U537" s="24">
        <v>16</v>
      </c>
      <c r="Y537" s="26">
        <v>1</v>
      </c>
      <c r="Z537" s="50" t="s">
        <v>498</v>
      </c>
      <c r="AA537" s="50" t="s">
        <v>2560</v>
      </c>
      <c r="AD537" s="51" t="s">
        <v>2258</v>
      </c>
      <c r="AF537" s="27" t="s">
        <v>2148</v>
      </c>
      <c r="AH537" s="27" t="s">
        <v>2561</v>
      </c>
      <c r="AI537" s="27" t="b">
        <v>0</v>
      </c>
      <c r="AJ537" s="51" t="s">
        <v>2288</v>
      </c>
      <c r="AM537" s="27" t="s">
        <v>2259</v>
      </c>
      <c r="BD537" s="27" t="s">
        <v>1177</v>
      </c>
      <c r="BE537" s="27">
        <v>1344</v>
      </c>
      <c r="BF537" s="27">
        <v>74</v>
      </c>
      <c r="BG537" s="27">
        <v>0</v>
      </c>
      <c r="BK537" s="29">
        <v>44000.768568368054</v>
      </c>
      <c r="BL537" s="29">
        <v>43921</v>
      </c>
      <c r="BM537" s="27">
        <v>0</v>
      </c>
    </row>
    <row r="538" spans="1:65" ht="22.5" customHeight="1" x14ac:dyDescent="0.4">
      <c r="A538" s="27">
        <v>1001</v>
      </c>
      <c r="B538" s="27">
        <v>49</v>
      </c>
      <c r="C538" s="27">
        <v>0</v>
      </c>
      <c r="D538" s="27" t="s">
        <v>89</v>
      </c>
      <c r="E538" s="4" t="s">
        <v>3289</v>
      </c>
      <c r="F538" s="4" t="s">
        <v>2285</v>
      </c>
      <c r="H538" s="49" t="s">
        <v>3350</v>
      </c>
      <c r="J538" s="27" t="s">
        <v>523</v>
      </c>
      <c r="K538" s="27" t="s">
        <v>92</v>
      </c>
      <c r="L538" s="27" t="s">
        <v>752</v>
      </c>
      <c r="N538" s="27" t="s">
        <v>3291</v>
      </c>
      <c r="O538" s="27" t="s">
        <v>528</v>
      </c>
      <c r="P538" s="27">
        <v>1</v>
      </c>
      <c r="Q538" s="27">
        <v>1</v>
      </c>
      <c r="R538" s="27" t="s">
        <v>2261</v>
      </c>
      <c r="S538" s="27" t="s">
        <v>2261</v>
      </c>
      <c r="T538" s="24">
        <v>46</v>
      </c>
      <c r="U538" s="24">
        <v>46</v>
      </c>
      <c r="Y538" s="26">
        <v>1</v>
      </c>
      <c r="Z538" s="50" t="s">
        <v>498</v>
      </c>
      <c r="AA538" s="50" t="s">
        <v>2560</v>
      </c>
      <c r="AD538" s="51" t="s">
        <v>2258</v>
      </c>
      <c r="AF538" s="27" t="s">
        <v>2148</v>
      </c>
      <c r="AH538" s="27" t="s">
        <v>2561</v>
      </c>
      <c r="AI538" s="27" t="b">
        <v>0</v>
      </c>
      <c r="AJ538" s="51" t="s">
        <v>2288</v>
      </c>
      <c r="AM538" s="27" t="s">
        <v>2259</v>
      </c>
      <c r="BD538" s="27" t="s">
        <v>1177</v>
      </c>
      <c r="BE538" s="27">
        <v>1344</v>
      </c>
      <c r="BF538" s="27">
        <v>86</v>
      </c>
      <c r="BG538" s="27">
        <v>0</v>
      </c>
      <c r="BK538" s="29">
        <v>44000.768574502312</v>
      </c>
      <c r="BL538" s="29">
        <v>43921</v>
      </c>
      <c r="BM538" s="27">
        <v>0</v>
      </c>
    </row>
    <row r="539" spans="1:65" ht="22.5" customHeight="1" x14ac:dyDescent="0.4">
      <c r="A539" s="27">
        <v>1001</v>
      </c>
      <c r="B539" s="27">
        <v>50</v>
      </c>
      <c r="C539" s="27">
        <v>0</v>
      </c>
      <c r="D539" s="27" t="s">
        <v>89</v>
      </c>
      <c r="E539" s="4" t="s">
        <v>3289</v>
      </c>
      <c r="F539" s="4" t="s">
        <v>2285</v>
      </c>
      <c r="H539" s="49" t="s">
        <v>3351</v>
      </c>
      <c r="J539" s="27" t="s">
        <v>523</v>
      </c>
      <c r="K539" s="27" t="s">
        <v>92</v>
      </c>
      <c r="L539" s="27" t="s">
        <v>752</v>
      </c>
      <c r="N539" s="27" t="s">
        <v>3291</v>
      </c>
      <c r="O539" s="27" t="s">
        <v>528</v>
      </c>
      <c r="P539" s="27">
        <v>1</v>
      </c>
      <c r="Q539" s="27">
        <v>1</v>
      </c>
      <c r="R539" s="27" t="s">
        <v>2261</v>
      </c>
      <c r="S539" s="27" t="s">
        <v>2261</v>
      </c>
      <c r="T539" s="24">
        <v>39</v>
      </c>
      <c r="U539" s="24">
        <v>39</v>
      </c>
      <c r="Y539" s="26">
        <v>1</v>
      </c>
      <c r="Z539" s="50" t="s">
        <v>498</v>
      </c>
      <c r="AA539" s="50" t="s">
        <v>2560</v>
      </c>
      <c r="AD539" s="51" t="s">
        <v>2258</v>
      </c>
      <c r="AF539" s="27" t="s">
        <v>2148</v>
      </c>
      <c r="AH539" s="27" t="s">
        <v>2561</v>
      </c>
      <c r="AI539" s="27" t="b">
        <v>0</v>
      </c>
      <c r="AJ539" s="51" t="s">
        <v>2288</v>
      </c>
      <c r="AM539" s="27" t="s">
        <v>2259</v>
      </c>
      <c r="BD539" s="27" t="s">
        <v>1177</v>
      </c>
      <c r="BE539" s="27">
        <v>1344</v>
      </c>
      <c r="BF539" s="27">
        <v>87</v>
      </c>
      <c r="BG539" s="27">
        <v>0</v>
      </c>
      <c r="BK539" s="29">
        <v>44000.768577581017</v>
      </c>
      <c r="BL539" s="29">
        <v>43921</v>
      </c>
      <c r="BM539" s="27">
        <v>0</v>
      </c>
    </row>
    <row r="540" spans="1:65" ht="22.5" customHeight="1" x14ac:dyDescent="0.4">
      <c r="A540" s="27">
        <v>1001</v>
      </c>
      <c r="B540" s="27">
        <v>51</v>
      </c>
      <c r="C540" s="27">
        <v>0</v>
      </c>
      <c r="D540" s="27" t="s">
        <v>89</v>
      </c>
      <c r="E540" s="4" t="s">
        <v>3289</v>
      </c>
      <c r="F540" s="4" t="s">
        <v>2285</v>
      </c>
      <c r="H540" s="49" t="s">
        <v>3352</v>
      </c>
      <c r="J540" s="27" t="s">
        <v>523</v>
      </c>
      <c r="K540" s="27" t="s">
        <v>92</v>
      </c>
      <c r="L540" s="27" t="s">
        <v>752</v>
      </c>
      <c r="N540" s="27" t="s">
        <v>3291</v>
      </c>
      <c r="O540" s="27" t="s">
        <v>528</v>
      </c>
      <c r="P540" s="27">
        <v>1</v>
      </c>
      <c r="Q540" s="27">
        <v>1</v>
      </c>
      <c r="R540" s="27" t="s">
        <v>2261</v>
      </c>
      <c r="S540" s="27" t="s">
        <v>2261</v>
      </c>
      <c r="T540" s="24">
        <v>72</v>
      </c>
      <c r="U540" s="24">
        <v>72</v>
      </c>
      <c r="Y540" s="26">
        <v>1</v>
      </c>
      <c r="Z540" s="50" t="s">
        <v>498</v>
      </c>
      <c r="AA540" s="50" t="s">
        <v>2560</v>
      </c>
      <c r="AD540" s="51" t="s">
        <v>2258</v>
      </c>
      <c r="AF540" s="27" t="s">
        <v>2148</v>
      </c>
      <c r="AH540" s="27" t="s">
        <v>2561</v>
      </c>
      <c r="AI540" s="27" t="b">
        <v>0</v>
      </c>
      <c r="AJ540" s="51" t="s">
        <v>2288</v>
      </c>
      <c r="AM540" s="27" t="s">
        <v>2259</v>
      </c>
      <c r="BD540" s="27" t="s">
        <v>1177</v>
      </c>
      <c r="BE540" s="27">
        <v>1344</v>
      </c>
      <c r="BF540" s="27">
        <v>88</v>
      </c>
      <c r="BG540" s="27">
        <v>0</v>
      </c>
      <c r="BK540" s="29">
        <v>44000.768580821757</v>
      </c>
      <c r="BL540" s="29">
        <v>43921</v>
      </c>
      <c r="BM540" s="27">
        <v>0</v>
      </c>
    </row>
    <row r="541" spans="1:65" ht="22.5" customHeight="1" x14ac:dyDescent="0.4">
      <c r="A541" s="27">
        <v>1001</v>
      </c>
      <c r="B541" s="27">
        <v>52</v>
      </c>
      <c r="C541" s="27">
        <v>0</v>
      </c>
      <c r="D541" s="27" t="s">
        <v>89</v>
      </c>
      <c r="E541" s="4" t="s">
        <v>3289</v>
      </c>
      <c r="F541" s="4" t="s">
        <v>2285</v>
      </c>
      <c r="H541" s="49" t="s">
        <v>3353</v>
      </c>
      <c r="J541" s="27" t="s">
        <v>523</v>
      </c>
      <c r="K541" s="27" t="s">
        <v>92</v>
      </c>
      <c r="L541" s="27" t="s">
        <v>752</v>
      </c>
      <c r="N541" s="27" t="s">
        <v>3291</v>
      </c>
      <c r="O541" s="27" t="s">
        <v>528</v>
      </c>
      <c r="P541" s="27">
        <v>1</v>
      </c>
      <c r="Q541" s="27">
        <v>1</v>
      </c>
      <c r="R541" s="27" t="s">
        <v>2261</v>
      </c>
      <c r="S541" s="27" t="s">
        <v>2261</v>
      </c>
      <c r="T541" s="24">
        <v>34</v>
      </c>
      <c r="U541" s="24">
        <v>34</v>
      </c>
      <c r="Y541" s="26">
        <v>1</v>
      </c>
      <c r="Z541" s="50" t="s">
        <v>498</v>
      </c>
      <c r="AA541" s="50" t="s">
        <v>2560</v>
      </c>
      <c r="AD541" s="51" t="s">
        <v>2258</v>
      </c>
      <c r="AF541" s="27" t="s">
        <v>2148</v>
      </c>
      <c r="AH541" s="27" t="s">
        <v>2561</v>
      </c>
      <c r="AI541" s="27" t="b">
        <v>0</v>
      </c>
      <c r="AJ541" s="51" t="s">
        <v>2288</v>
      </c>
      <c r="AM541" s="27" t="s">
        <v>2259</v>
      </c>
      <c r="BD541" s="27" t="s">
        <v>1177</v>
      </c>
      <c r="BE541" s="27">
        <v>1344</v>
      </c>
      <c r="BF541" s="27">
        <v>91</v>
      </c>
      <c r="BG541" s="27">
        <v>0</v>
      </c>
      <c r="BK541" s="29">
        <v>44000.768588969906</v>
      </c>
      <c r="BL541" s="29">
        <v>43921</v>
      </c>
      <c r="BM541" s="27">
        <v>0</v>
      </c>
    </row>
    <row r="542" spans="1:65" ht="22.5" customHeight="1" x14ac:dyDescent="0.4">
      <c r="A542" s="27">
        <v>1001</v>
      </c>
      <c r="B542" s="27">
        <v>53</v>
      </c>
      <c r="C542" s="27">
        <v>0</v>
      </c>
      <c r="D542" s="27" t="s">
        <v>89</v>
      </c>
      <c r="E542" s="4" t="s">
        <v>3289</v>
      </c>
      <c r="F542" s="4" t="s">
        <v>2285</v>
      </c>
      <c r="H542" s="49" t="s">
        <v>3354</v>
      </c>
      <c r="J542" s="27" t="s">
        <v>523</v>
      </c>
      <c r="K542" s="27" t="s">
        <v>92</v>
      </c>
      <c r="L542" s="27" t="s">
        <v>752</v>
      </c>
      <c r="N542" s="27" t="s">
        <v>3291</v>
      </c>
      <c r="O542" s="27" t="s">
        <v>528</v>
      </c>
      <c r="P542" s="27">
        <v>1</v>
      </c>
      <c r="Q542" s="27">
        <v>1</v>
      </c>
      <c r="R542" s="27" t="s">
        <v>2261</v>
      </c>
      <c r="S542" s="27" t="s">
        <v>2261</v>
      </c>
      <c r="T542" s="24">
        <v>42</v>
      </c>
      <c r="U542" s="24">
        <v>42</v>
      </c>
      <c r="Y542" s="26">
        <v>1</v>
      </c>
      <c r="Z542" s="50" t="s">
        <v>498</v>
      </c>
      <c r="AA542" s="50" t="s">
        <v>2560</v>
      </c>
      <c r="AD542" s="51" t="s">
        <v>2258</v>
      </c>
      <c r="AF542" s="27" t="s">
        <v>2148</v>
      </c>
      <c r="AH542" s="27" t="s">
        <v>2561</v>
      </c>
      <c r="AI542" s="27" t="b">
        <v>0</v>
      </c>
      <c r="AJ542" s="51" t="s">
        <v>2288</v>
      </c>
      <c r="AM542" s="27" t="s">
        <v>2259</v>
      </c>
      <c r="BD542" s="27" t="s">
        <v>1177</v>
      </c>
      <c r="BE542" s="27">
        <v>1344</v>
      </c>
      <c r="BF542" s="27">
        <v>92</v>
      </c>
      <c r="BG542" s="27">
        <v>0</v>
      </c>
      <c r="BK542" s="29">
        <v>44000.768591863423</v>
      </c>
      <c r="BL542" s="29">
        <v>43921</v>
      </c>
      <c r="BM542" s="27">
        <v>0</v>
      </c>
    </row>
    <row r="543" spans="1:65" ht="22.5" customHeight="1" x14ac:dyDescent="0.4">
      <c r="A543" s="27">
        <v>1001</v>
      </c>
      <c r="B543" s="27">
        <v>54</v>
      </c>
      <c r="C543" s="27">
        <v>0</v>
      </c>
      <c r="D543" s="27" t="s">
        <v>89</v>
      </c>
      <c r="E543" s="4" t="s">
        <v>3289</v>
      </c>
      <c r="F543" s="4" t="s">
        <v>2285</v>
      </c>
      <c r="H543" s="49" t="s">
        <v>3355</v>
      </c>
      <c r="J543" s="27" t="s">
        <v>523</v>
      </c>
      <c r="K543" s="27" t="s">
        <v>92</v>
      </c>
      <c r="L543" s="27" t="s">
        <v>752</v>
      </c>
      <c r="N543" s="27" t="s">
        <v>3291</v>
      </c>
      <c r="O543" s="27" t="s">
        <v>528</v>
      </c>
      <c r="P543" s="27">
        <v>1</v>
      </c>
      <c r="Q543" s="27">
        <v>1</v>
      </c>
      <c r="R543" s="27" t="s">
        <v>2261</v>
      </c>
      <c r="S543" s="27" t="s">
        <v>2261</v>
      </c>
      <c r="T543" s="24">
        <v>11</v>
      </c>
      <c r="U543" s="24">
        <v>11</v>
      </c>
      <c r="Y543" s="26">
        <v>1</v>
      </c>
      <c r="Z543" s="50" t="s">
        <v>498</v>
      </c>
      <c r="AA543" s="50" t="s">
        <v>2560</v>
      </c>
      <c r="AD543" s="51" t="s">
        <v>2258</v>
      </c>
      <c r="AF543" s="27" t="s">
        <v>2148</v>
      </c>
      <c r="AH543" s="27" t="s">
        <v>2561</v>
      </c>
      <c r="AI543" s="27" t="b">
        <v>0</v>
      </c>
      <c r="AJ543" s="51" t="s">
        <v>2288</v>
      </c>
      <c r="AM543" s="27" t="s">
        <v>2259</v>
      </c>
      <c r="BD543" s="27" t="s">
        <v>1177</v>
      </c>
      <c r="BE543" s="27">
        <v>1344</v>
      </c>
      <c r="BF543" s="27">
        <v>93</v>
      </c>
      <c r="BG543" s="27">
        <v>0</v>
      </c>
      <c r="BK543" s="29">
        <v>44000.768594409725</v>
      </c>
      <c r="BL543" s="29">
        <v>43921</v>
      </c>
      <c r="BM543" s="27">
        <v>0</v>
      </c>
    </row>
    <row r="544" spans="1:65" ht="22.5" customHeight="1" x14ac:dyDescent="0.4">
      <c r="A544" s="27">
        <v>1001</v>
      </c>
      <c r="B544" s="27">
        <v>55</v>
      </c>
      <c r="C544" s="27">
        <v>0</v>
      </c>
      <c r="D544" s="27" t="s">
        <v>89</v>
      </c>
      <c r="E544" s="4" t="s">
        <v>3289</v>
      </c>
      <c r="F544" s="4" t="s">
        <v>2285</v>
      </c>
      <c r="H544" s="49" t="s">
        <v>3356</v>
      </c>
      <c r="J544" s="27" t="s">
        <v>523</v>
      </c>
      <c r="K544" s="27" t="s">
        <v>92</v>
      </c>
      <c r="L544" s="27" t="s">
        <v>752</v>
      </c>
      <c r="N544" s="27" t="s">
        <v>3291</v>
      </c>
      <c r="O544" s="27" t="s">
        <v>528</v>
      </c>
      <c r="P544" s="27">
        <v>1</v>
      </c>
      <c r="Q544" s="27">
        <v>1</v>
      </c>
      <c r="R544" s="27" t="s">
        <v>2261</v>
      </c>
      <c r="S544" s="27" t="s">
        <v>2261</v>
      </c>
      <c r="T544" s="24">
        <v>2.38</v>
      </c>
      <c r="U544" s="24">
        <v>2.38</v>
      </c>
      <c r="Y544" s="26">
        <v>1</v>
      </c>
      <c r="Z544" s="50" t="s">
        <v>498</v>
      </c>
      <c r="AA544" s="50" t="s">
        <v>2560</v>
      </c>
      <c r="AD544" s="51" t="s">
        <v>2258</v>
      </c>
      <c r="AF544" s="27" t="s">
        <v>2148</v>
      </c>
      <c r="AH544" s="27" t="s">
        <v>2561</v>
      </c>
      <c r="AI544" s="27" t="b">
        <v>0</v>
      </c>
      <c r="AJ544" s="51" t="s">
        <v>2288</v>
      </c>
      <c r="AM544" s="27" t="s">
        <v>2259</v>
      </c>
      <c r="BD544" s="27" t="s">
        <v>1177</v>
      </c>
      <c r="BE544" s="27">
        <v>1344</v>
      </c>
      <c r="BF544" s="27">
        <v>94</v>
      </c>
      <c r="BG544" s="27">
        <v>0</v>
      </c>
      <c r="BK544" s="29">
        <v>44000.768596956019</v>
      </c>
      <c r="BL544" s="29">
        <v>43921</v>
      </c>
      <c r="BM544" s="27">
        <v>0</v>
      </c>
    </row>
    <row r="545" spans="1:65" ht="22.5" customHeight="1" x14ac:dyDescent="0.4">
      <c r="A545" s="27">
        <v>1001</v>
      </c>
      <c r="B545" s="27">
        <v>56</v>
      </c>
      <c r="C545" s="27">
        <v>0</v>
      </c>
      <c r="D545" s="27" t="s">
        <v>89</v>
      </c>
      <c r="E545" s="4" t="s">
        <v>3289</v>
      </c>
      <c r="F545" s="4" t="s">
        <v>2285</v>
      </c>
      <c r="H545" s="49" t="s">
        <v>3357</v>
      </c>
      <c r="J545" s="27" t="s">
        <v>523</v>
      </c>
      <c r="K545" s="27" t="s">
        <v>92</v>
      </c>
      <c r="L545" s="27" t="s">
        <v>752</v>
      </c>
      <c r="N545" s="27" t="s">
        <v>3291</v>
      </c>
      <c r="O545" s="27" t="s">
        <v>528</v>
      </c>
      <c r="P545" s="27">
        <v>1</v>
      </c>
      <c r="Q545" s="27">
        <v>1</v>
      </c>
      <c r="R545" s="27" t="s">
        <v>2261</v>
      </c>
      <c r="S545" s="27" t="s">
        <v>2261</v>
      </c>
      <c r="T545" s="24">
        <v>68</v>
      </c>
      <c r="U545" s="24">
        <v>68</v>
      </c>
      <c r="Y545" s="26">
        <v>1</v>
      </c>
      <c r="Z545" s="50" t="s">
        <v>498</v>
      </c>
      <c r="AA545" s="50" t="s">
        <v>2560</v>
      </c>
      <c r="AD545" s="51" t="s">
        <v>2258</v>
      </c>
      <c r="AF545" s="27" t="s">
        <v>2148</v>
      </c>
      <c r="AH545" s="27" t="s">
        <v>2561</v>
      </c>
      <c r="AI545" s="27" t="b">
        <v>0</v>
      </c>
      <c r="AJ545" s="51" t="s">
        <v>2288</v>
      </c>
      <c r="AM545" s="27" t="s">
        <v>2259</v>
      </c>
      <c r="BD545" s="27" t="s">
        <v>1177</v>
      </c>
      <c r="BE545" s="27">
        <v>1344</v>
      </c>
      <c r="BF545" s="27">
        <v>95</v>
      </c>
      <c r="BG545" s="27">
        <v>0</v>
      </c>
      <c r="BK545" s="29">
        <v>44000.768600000003</v>
      </c>
      <c r="BL545" s="29">
        <v>43921</v>
      </c>
      <c r="BM545" s="27">
        <v>0</v>
      </c>
    </row>
    <row r="546" spans="1:65" ht="22.5" customHeight="1" x14ac:dyDescent="0.4">
      <c r="A546" s="27">
        <v>1001</v>
      </c>
      <c r="B546" s="27">
        <v>57</v>
      </c>
      <c r="C546" s="27">
        <v>0</v>
      </c>
      <c r="D546" s="27" t="s">
        <v>89</v>
      </c>
      <c r="E546" s="4" t="s">
        <v>3289</v>
      </c>
      <c r="F546" s="4" t="s">
        <v>2285</v>
      </c>
      <c r="H546" s="49" t="s">
        <v>3358</v>
      </c>
      <c r="J546" s="27" t="s">
        <v>523</v>
      </c>
      <c r="K546" s="27" t="s">
        <v>92</v>
      </c>
      <c r="L546" s="27" t="s">
        <v>752</v>
      </c>
      <c r="N546" s="27" t="s">
        <v>3291</v>
      </c>
      <c r="O546" s="27" t="s">
        <v>528</v>
      </c>
      <c r="P546" s="27">
        <v>1</v>
      </c>
      <c r="Q546" s="27">
        <v>1</v>
      </c>
      <c r="R546" s="27" t="s">
        <v>2261</v>
      </c>
      <c r="S546" s="27" t="s">
        <v>2261</v>
      </c>
      <c r="T546" s="24">
        <v>36</v>
      </c>
      <c r="U546" s="24">
        <v>36</v>
      </c>
      <c r="Y546" s="26">
        <v>1</v>
      </c>
      <c r="Z546" s="50" t="s">
        <v>498</v>
      </c>
      <c r="AA546" s="50" t="s">
        <v>2560</v>
      </c>
      <c r="AD546" s="51" t="s">
        <v>2258</v>
      </c>
      <c r="AF546" s="27" t="s">
        <v>2148</v>
      </c>
      <c r="AH546" s="27" t="s">
        <v>2561</v>
      </c>
      <c r="AI546" s="27" t="b">
        <v>0</v>
      </c>
      <c r="AJ546" s="51" t="s">
        <v>2288</v>
      </c>
      <c r="AM546" s="27" t="s">
        <v>2259</v>
      </c>
      <c r="BD546" s="27" t="s">
        <v>1177</v>
      </c>
      <c r="BE546" s="27">
        <v>1344</v>
      </c>
      <c r="BF546" s="27">
        <v>96</v>
      </c>
      <c r="BG546" s="27">
        <v>0</v>
      </c>
      <c r="BK546" s="29">
        <v>44000.768603090277</v>
      </c>
      <c r="BL546" s="29">
        <v>43921</v>
      </c>
      <c r="BM546" s="27">
        <v>0</v>
      </c>
    </row>
    <row r="547" spans="1:65" ht="22.5" customHeight="1" x14ac:dyDescent="0.4">
      <c r="A547" s="27">
        <v>1001</v>
      </c>
      <c r="B547" s="27">
        <v>58</v>
      </c>
      <c r="C547" s="27">
        <v>0</v>
      </c>
      <c r="D547" s="27" t="s">
        <v>89</v>
      </c>
      <c r="E547" s="4" t="s">
        <v>3289</v>
      </c>
      <c r="F547" s="4" t="s">
        <v>2285</v>
      </c>
      <c r="H547" s="49" t="s">
        <v>3359</v>
      </c>
      <c r="J547" s="27" t="s">
        <v>523</v>
      </c>
      <c r="K547" s="27" t="s">
        <v>92</v>
      </c>
      <c r="L547" s="27" t="s">
        <v>752</v>
      </c>
      <c r="N547" s="27" t="s">
        <v>3291</v>
      </c>
      <c r="O547" s="27" t="s">
        <v>528</v>
      </c>
      <c r="P547" s="27">
        <v>1</v>
      </c>
      <c r="Q547" s="27">
        <v>1</v>
      </c>
      <c r="R547" s="27" t="s">
        <v>2261</v>
      </c>
      <c r="S547" s="27" t="s">
        <v>2261</v>
      </c>
      <c r="T547" s="24">
        <v>69</v>
      </c>
      <c r="U547" s="24">
        <v>69</v>
      </c>
      <c r="Y547" s="26">
        <v>1</v>
      </c>
      <c r="Z547" s="50" t="s">
        <v>498</v>
      </c>
      <c r="AA547" s="50" t="s">
        <v>2560</v>
      </c>
      <c r="AD547" s="51" t="s">
        <v>2258</v>
      </c>
      <c r="AF547" s="27" t="s">
        <v>2148</v>
      </c>
      <c r="AH547" s="27" t="s">
        <v>2561</v>
      </c>
      <c r="AI547" s="27" t="b">
        <v>0</v>
      </c>
      <c r="AJ547" s="51" t="s">
        <v>2288</v>
      </c>
      <c r="AM547" s="27" t="s">
        <v>2259</v>
      </c>
      <c r="BD547" s="27" t="s">
        <v>1177</v>
      </c>
      <c r="BE547" s="27">
        <v>1344</v>
      </c>
      <c r="BF547" s="27">
        <v>97</v>
      </c>
      <c r="BG547" s="27">
        <v>0</v>
      </c>
      <c r="BK547" s="29">
        <v>44000.768605787038</v>
      </c>
      <c r="BL547" s="29">
        <v>43921</v>
      </c>
      <c r="BM547" s="27">
        <v>0</v>
      </c>
    </row>
    <row r="548" spans="1:65" ht="22.5" customHeight="1" x14ac:dyDescent="0.4">
      <c r="A548" s="27">
        <v>1001</v>
      </c>
      <c r="B548" s="27">
        <v>59</v>
      </c>
      <c r="C548" s="27">
        <v>0</v>
      </c>
      <c r="D548" s="27" t="s">
        <v>89</v>
      </c>
      <c r="E548" s="4" t="s">
        <v>3289</v>
      </c>
      <c r="F548" s="4" t="s">
        <v>2285</v>
      </c>
      <c r="H548" s="49" t="s">
        <v>3360</v>
      </c>
      <c r="J548" s="27" t="s">
        <v>523</v>
      </c>
      <c r="K548" s="27" t="s">
        <v>92</v>
      </c>
      <c r="L548" s="27" t="s">
        <v>752</v>
      </c>
      <c r="N548" s="27" t="s">
        <v>3291</v>
      </c>
      <c r="O548" s="27" t="s">
        <v>528</v>
      </c>
      <c r="P548" s="27">
        <v>1</v>
      </c>
      <c r="Q548" s="27">
        <v>1</v>
      </c>
      <c r="R548" s="27" t="s">
        <v>2261</v>
      </c>
      <c r="S548" s="27" t="s">
        <v>2261</v>
      </c>
      <c r="T548" s="24">
        <v>28</v>
      </c>
      <c r="U548" s="24">
        <v>28</v>
      </c>
      <c r="Y548" s="26">
        <v>1</v>
      </c>
      <c r="Z548" s="50" t="s">
        <v>498</v>
      </c>
      <c r="AA548" s="50" t="s">
        <v>2560</v>
      </c>
      <c r="AD548" s="51" t="s">
        <v>2258</v>
      </c>
      <c r="AF548" s="27" t="s">
        <v>2148</v>
      </c>
      <c r="AH548" s="27" t="s">
        <v>2561</v>
      </c>
      <c r="AI548" s="27" t="b">
        <v>0</v>
      </c>
      <c r="AJ548" s="51" t="s">
        <v>2288</v>
      </c>
      <c r="AM548" s="27" t="s">
        <v>2259</v>
      </c>
      <c r="BD548" s="27" t="s">
        <v>1177</v>
      </c>
      <c r="BE548" s="27">
        <v>1344</v>
      </c>
      <c r="BF548" s="27">
        <v>98</v>
      </c>
      <c r="BG548" s="27">
        <v>0</v>
      </c>
      <c r="BK548" s="29">
        <v>44000.768607951388</v>
      </c>
      <c r="BL548" s="29">
        <v>43921</v>
      </c>
      <c r="BM548" s="27">
        <v>0</v>
      </c>
    </row>
    <row r="549" spans="1:65" ht="22.5" customHeight="1" x14ac:dyDescent="0.4">
      <c r="A549" s="27">
        <v>1001</v>
      </c>
      <c r="B549" s="27">
        <v>60</v>
      </c>
      <c r="C549" s="27">
        <v>1</v>
      </c>
      <c r="D549" s="27" t="s">
        <v>89</v>
      </c>
      <c r="E549" s="4" t="s">
        <v>3289</v>
      </c>
      <c r="F549" s="4" t="s">
        <v>3361</v>
      </c>
      <c r="H549" s="49" t="s">
        <v>3362</v>
      </c>
      <c r="J549" s="27" t="s">
        <v>523</v>
      </c>
      <c r="K549" s="27" t="s">
        <v>92</v>
      </c>
      <c r="L549" s="27" t="s">
        <v>752</v>
      </c>
      <c r="N549" s="27" t="s">
        <v>3291</v>
      </c>
      <c r="O549" s="27" t="s">
        <v>528</v>
      </c>
      <c r="P549" s="27">
        <v>1</v>
      </c>
      <c r="Q549" s="27">
        <v>1</v>
      </c>
      <c r="R549" s="27" t="s">
        <v>2261</v>
      </c>
      <c r="S549" s="27" t="s">
        <v>2261</v>
      </c>
      <c r="T549" s="24">
        <v>49</v>
      </c>
      <c r="U549" s="24">
        <v>49</v>
      </c>
      <c r="Y549" s="26">
        <v>1</v>
      </c>
      <c r="Z549" s="50" t="s">
        <v>498</v>
      </c>
      <c r="AA549" s="50" t="s">
        <v>2560</v>
      </c>
      <c r="AD549" s="51" t="s">
        <v>2258</v>
      </c>
      <c r="AF549" s="27" t="s">
        <v>2148</v>
      </c>
      <c r="AH549" s="27" t="s">
        <v>2561</v>
      </c>
      <c r="AI549" s="27" t="b">
        <v>0</v>
      </c>
      <c r="AJ549" s="51" t="s">
        <v>2288</v>
      </c>
      <c r="AM549" s="27" t="s">
        <v>2259</v>
      </c>
      <c r="BD549" s="27" t="s">
        <v>2150</v>
      </c>
      <c r="BE549" s="27">
        <v>1001</v>
      </c>
      <c r="BF549" s="27">
        <v>60</v>
      </c>
      <c r="BG549" s="27">
        <v>0</v>
      </c>
      <c r="BK549" s="29">
        <v>44727.431441400462</v>
      </c>
      <c r="BL549" s="29">
        <v>44651</v>
      </c>
      <c r="BM549" s="27">
        <v>0</v>
      </c>
    </row>
    <row r="550" spans="1:65" ht="22.5" customHeight="1" x14ac:dyDescent="0.4">
      <c r="A550" s="27">
        <v>1001</v>
      </c>
      <c r="B550" s="27">
        <v>61</v>
      </c>
      <c r="C550" s="27">
        <v>0</v>
      </c>
      <c r="D550" s="27" t="s">
        <v>89</v>
      </c>
      <c r="E550" s="4" t="s">
        <v>3289</v>
      </c>
      <c r="F550" s="4" t="s">
        <v>2144</v>
      </c>
      <c r="H550" s="49" t="s">
        <v>3363</v>
      </c>
      <c r="J550" s="27" t="s">
        <v>523</v>
      </c>
      <c r="K550" s="27" t="s">
        <v>92</v>
      </c>
      <c r="L550" s="27" t="s">
        <v>752</v>
      </c>
      <c r="N550" s="27" t="s">
        <v>3291</v>
      </c>
      <c r="O550" s="27" t="s">
        <v>528</v>
      </c>
      <c r="P550" s="27">
        <v>1</v>
      </c>
      <c r="Q550" s="27">
        <v>1</v>
      </c>
      <c r="R550" s="27" t="s">
        <v>2261</v>
      </c>
      <c r="S550" s="27" t="s">
        <v>2261</v>
      </c>
      <c r="T550" s="24">
        <v>88</v>
      </c>
      <c r="U550" s="24">
        <v>88</v>
      </c>
      <c r="Y550" s="26">
        <v>1</v>
      </c>
      <c r="Z550" s="50" t="s">
        <v>498</v>
      </c>
      <c r="AA550" s="50" t="s">
        <v>2560</v>
      </c>
      <c r="AD550" s="51" t="s">
        <v>2258</v>
      </c>
      <c r="AF550" s="27" t="s">
        <v>2148</v>
      </c>
      <c r="AH550" s="27" t="s">
        <v>2561</v>
      </c>
      <c r="AI550" s="27" t="b">
        <v>0</v>
      </c>
      <c r="AJ550" s="51" t="s">
        <v>2288</v>
      </c>
      <c r="AM550" s="27" t="s">
        <v>2259</v>
      </c>
      <c r="BD550" s="27" t="s">
        <v>1177</v>
      </c>
      <c r="BE550" s="27">
        <v>1344</v>
      </c>
      <c r="BF550" s="27">
        <v>1273</v>
      </c>
      <c r="BG550" s="27">
        <v>0</v>
      </c>
      <c r="BK550" s="29">
        <v>44000.769790856481</v>
      </c>
      <c r="BL550" s="29">
        <v>43921</v>
      </c>
      <c r="BM550" s="27">
        <v>0</v>
      </c>
    </row>
    <row r="551" spans="1:65" ht="22.5" customHeight="1" x14ac:dyDescent="0.4">
      <c r="A551" s="27">
        <v>1001</v>
      </c>
      <c r="B551" s="27">
        <v>62</v>
      </c>
      <c r="C551" s="27">
        <v>0</v>
      </c>
      <c r="D551" s="27" t="s">
        <v>89</v>
      </c>
      <c r="E551" s="4" t="s">
        <v>3289</v>
      </c>
      <c r="F551" s="4" t="s">
        <v>2144</v>
      </c>
      <c r="H551" s="49" t="s">
        <v>3364</v>
      </c>
      <c r="J551" s="27" t="s">
        <v>523</v>
      </c>
      <c r="K551" s="27" t="s">
        <v>92</v>
      </c>
      <c r="L551" s="27" t="s">
        <v>752</v>
      </c>
      <c r="N551" s="27" t="s">
        <v>3291</v>
      </c>
      <c r="O551" s="27" t="s">
        <v>528</v>
      </c>
      <c r="P551" s="27">
        <v>1</v>
      </c>
      <c r="Q551" s="27">
        <v>1</v>
      </c>
      <c r="R551" s="27" t="s">
        <v>112</v>
      </c>
      <c r="S551" s="27" t="s">
        <v>2261</v>
      </c>
      <c r="T551" s="24">
        <v>1646.87</v>
      </c>
      <c r="U551" s="24">
        <v>1646.87</v>
      </c>
      <c r="Y551" s="26">
        <v>1</v>
      </c>
      <c r="Z551" s="50" t="s">
        <v>498</v>
      </c>
      <c r="AA551" s="50" t="s">
        <v>2560</v>
      </c>
      <c r="AD551" s="51" t="s">
        <v>2258</v>
      </c>
      <c r="AF551" s="27" t="s">
        <v>2148</v>
      </c>
      <c r="AH551" s="27" t="s">
        <v>2561</v>
      </c>
      <c r="AI551" s="27" t="b">
        <v>0</v>
      </c>
      <c r="AJ551" s="51" t="s">
        <v>2288</v>
      </c>
      <c r="AM551" s="27" t="s">
        <v>2259</v>
      </c>
      <c r="BD551" s="27" t="s">
        <v>1177</v>
      </c>
      <c r="BE551" s="27">
        <v>1344</v>
      </c>
      <c r="BF551" s="27">
        <v>1280</v>
      </c>
      <c r="BG551" s="27">
        <v>0</v>
      </c>
      <c r="BK551" s="29">
        <v>44000.769823414354</v>
      </c>
      <c r="BL551" s="29">
        <v>43921</v>
      </c>
      <c r="BM551" s="27">
        <v>0</v>
      </c>
    </row>
    <row r="552" spans="1:65" ht="22.5" customHeight="1" x14ac:dyDescent="0.4">
      <c r="A552" s="27">
        <v>1001</v>
      </c>
      <c r="B552" s="27">
        <v>63</v>
      </c>
      <c r="C552" s="27">
        <v>0</v>
      </c>
      <c r="D552" s="27" t="s">
        <v>89</v>
      </c>
      <c r="E552" s="4" t="s">
        <v>3289</v>
      </c>
      <c r="F552" s="4" t="s">
        <v>2144</v>
      </c>
      <c r="H552" s="49" t="s">
        <v>3365</v>
      </c>
      <c r="J552" s="27" t="s">
        <v>523</v>
      </c>
      <c r="K552" s="27" t="s">
        <v>92</v>
      </c>
      <c r="L552" s="27" t="s">
        <v>752</v>
      </c>
      <c r="N552" s="27" t="s">
        <v>3291</v>
      </c>
      <c r="O552" s="27" t="s">
        <v>528</v>
      </c>
      <c r="P552" s="27">
        <v>1</v>
      </c>
      <c r="Q552" s="27">
        <v>1</v>
      </c>
      <c r="R552" s="27" t="s">
        <v>112</v>
      </c>
      <c r="S552" s="27" t="s">
        <v>2261</v>
      </c>
      <c r="T552" s="24">
        <v>0.85</v>
      </c>
      <c r="U552" s="24">
        <v>0.85</v>
      </c>
      <c r="Y552" s="26">
        <v>1</v>
      </c>
      <c r="Z552" s="50" t="s">
        <v>498</v>
      </c>
      <c r="AA552" s="50" t="s">
        <v>2560</v>
      </c>
      <c r="AD552" s="51" t="s">
        <v>2258</v>
      </c>
      <c r="AF552" s="27" t="s">
        <v>2148</v>
      </c>
      <c r="AH552" s="27" t="s">
        <v>2561</v>
      </c>
      <c r="AI552" s="27" t="b">
        <v>0</v>
      </c>
      <c r="AJ552" s="51" t="s">
        <v>2288</v>
      </c>
      <c r="AM552" s="27" t="s">
        <v>2259</v>
      </c>
      <c r="BD552" s="27" t="s">
        <v>1177</v>
      </c>
      <c r="BE552" s="27">
        <v>1344</v>
      </c>
      <c r="BF552" s="27">
        <v>1289</v>
      </c>
      <c r="BG552" s="27">
        <v>0</v>
      </c>
      <c r="BK552" s="29">
        <v>44000.769864849535</v>
      </c>
      <c r="BL552" s="29">
        <v>43921</v>
      </c>
      <c r="BM552" s="27">
        <v>0</v>
      </c>
    </row>
    <row r="553" spans="1:65" ht="22.5" customHeight="1" x14ac:dyDescent="0.4">
      <c r="A553" s="27">
        <v>1001</v>
      </c>
      <c r="B553" s="27">
        <v>64</v>
      </c>
      <c r="C553" s="27">
        <v>0</v>
      </c>
      <c r="D553" s="27" t="s">
        <v>89</v>
      </c>
      <c r="E553" s="4" t="s">
        <v>3289</v>
      </c>
      <c r="F553" s="4" t="s">
        <v>2144</v>
      </c>
      <c r="H553" s="49" t="s">
        <v>3366</v>
      </c>
      <c r="J553" s="27" t="s">
        <v>523</v>
      </c>
      <c r="K553" s="27" t="s">
        <v>92</v>
      </c>
      <c r="L553" s="27" t="s">
        <v>752</v>
      </c>
      <c r="N553" s="27" t="s">
        <v>3291</v>
      </c>
      <c r="O553" s="27" t="s">
        <v>528</v>
      </c>
      <c r="P553" s="27">
        <v>1</v>
      </c>
      <c r="Q553" s="27">
        <v>1</v>
      </c>
      <c r="R553" s="27" t="s">
        <v>2261</v>
      </c>
      <c r="S553" s="27" t="s">
        <v>2261</v>
      </c>
      <c r="T553" s="24">
        <v>6.61</v>
      </c>
      <c r="U553" s="24">
        <v>6.61</v>
      </c>
      <c r="Y553" s="26">
        <v>1</v>
      </c>
      <c r="Z553" s="50" t="s">
        <v>498</v>
      </c>
      <c r="AA553" s="50" t="s">
        <v>2560</v>
      </c>
      <c r="AD553" s="51" t="s">
        <v>2258</v>
      </c>
      <c r="AF553" s="27" t="s">
        <v>2148</v>
      </c>
      <c r="AH553" s="27" t="s">
        <v>2561</v>
      </c>
      <c r="AI553" s="27" t="b">
        <v>0</v>
      </c>
      <c r="AJ553" s="51" t="s">
        <v>2288</v>
      </c>
      <c r="AM553" s="27" t="s">
        <v>2259</v>
      </c>
      <c r="BD553" s="27" t="s">
        <v>1177</v>
      </c>
      <c r="BE553" s="27">
        <v>1344</v>
      </c>
      <c r="BF553" s="27">
        <v>1296</v>
      </c>
      <c r="BG553" s="27">
        <v>0</v>
      </c>
      <c r="BK553" s="29">
        <v>44000.769897025464</v>
      </c>
      <c r="BL553" s="29">
        <v>43921</v>
      </c>
      <c r="BM553" s="27">
        <v>0</v>
      </c>
    </row>
    <row r="554" spans="1:65" ht="22.5" customHeight="1" x14ac:dyDescent="0.4">
      <c r="A554" s="27">
        <v>1001</v>
      </c>
      <c r="B554" s="27">
        <v>65</v>
      </c>
      <c r="C554" s="27">
        <v>0</v>
      </c>
      <c r="D554" s="27" t="s">
        <v>89</v>
      </c>
      <c r="E554" s="4" t="s">
        <v>3289</v>
      </c>
      <c r="F554" s="4" t="s">
        <v>2144</v>
      </c>
      <c r="H554" s="49" t="s">
        <v>3367</v>
      </c>
      <c r="J554" s="27" t="s">
        <v>523</v>
      </c>
      <c r="K554" s="27" t="s">
        <v>92</v>
      </c>
      <c r="L554" s="27" t="s">
        <v>752</v>
      </c>
      <c r="N554" s="27" t="s">
        <v>3291</v>
      </c>
      <c r="O554" s="27" t="s">
        <v>528</v>
      </c>
      <c r="P554" s="27">
        <v>1</v>
      </c>
      <c r="Q554" s="27">
        <v>1</v>
      </c>
      <c r="R554" s="27" t="s">
        <v>2261</v>
      </c>
      <c r="S554" s="27" t="s">
        <v>2261</v>
      </c>
      <c r="T554" s="24">
        <v>624</v>
      </c>
      <c r="U554" s="24">
        <v>624</v>
      </c>
      <c r="Y554" s="26">
        <v>1</v>
      </c>
      <c r="Z554" s="50" t="s">
        <v>498</v>
      </c>
      <c r="AA554" s="50" t="s">
        <v>2560</v>
      </c>
      <c r="AD554" s="51" t="s">
        <v>2258</v>
      </c>
      <c r="AF554" s="27" t="s">
        <v>2148</v>
      </c>
      <c r="AH554" s="27" t="s">
        <v>2561</v>
      </c>
      <c r="AI554" s="27" t="b">
        <v>0</v>
      </c>
      <c r="AJ554" s="51" t="s">
        <v>2288</v>
      </c>
      <c r="AM554" s="27" t="s">
        <v>2259</v>
      </c>
      <c r="BD554" s="27" t="s">
        <v>1177</v>
      </c>
      <c r="BE554" s="27">
        <v>1344</v>
      </c>
      <c r="BF554" s="27">
        <v>1297</v>
      </c>
      <c r="BG554" s="27">
        <v>0</v>
      </c>
      <c r="BK554" s="29">
        <v>44000.769901736108</v>
      </c>
      <c r="BL554" s="29">
        <v>43921</v>
      </c>
      <c r="BM554" s="27">
        <v>0</v>
      </c>
    </row>
    <row r="555" spans="1:65" ht="22.5" customHeight="1" x14ac:dyDescent="0.4">
      <c r="A555" s="27">
        <v>1001</v>
      </c>
      <c r="B555" s="27">
        <v>66</v>
      </c>
      <c r="C555" s="27">
        <v>1</v>
      </c>
      <c r="D555" s="27" t="s">
        <v>89</v>
      </c>
      <c r="E555" s="4" t="s">
        <v>3289</v>
      </c>
      <c r="F555" s="4" t="s">
        <v>2285</v>
      </c>
      <c r="H555" s="49" t="s">
        <v>3368</v>
      </c>
      <c r="J555" s="27" t="s">
        <v>523</v>
      </c>
      <c r="K555" s="27" t="s">
        <v>92</v>
      </c>
      <c r="L555" s="27" t="s">
        <v>752</v>
      </c>
      <c r="N555" s="27" t="s">
        <v>3291</v>
      </c>
      <c r="O555" s="27" t="s">
        <v>528</v>
      </c>
      <c r="P555" s="27">
        <v>1</v>
      </c>
      <c r="Q555" s="27">
        <v>1</v>
      </c>
      <c r="R555" s="27" t="s">
        <v>112</v>
      </c>
      <c r="S555" s="27" t="s">
        <v>2261</v>
      </c>
      <c r="T555" s="24">
        <v>45.28</v>
      </c>
      <c r="U555" s="24">
        <v>45.28</v>
      </c>
      <c r="Y555" s="26">
        <v>1194622</v>
      </c>
      <c r="Z555" s="50" t="s">
        <v>498</v>
      </c>
      <c r="AA555" s="50" t="s">
        <v>3369</v>
      </c>
      <c r="AD555" s="51" t="s">
        <v>2258</v>
      </c>
      <c r="AF555" s="27" t="s">
        <v>2148</v>
      </c>
      <c r="AH555" s="27" t="s">
        <v>531</v>
      </c>
      <c r="AI555" s="27" t="b">
        <v>0</v>
      </c>
      <c r="AJ555" s="51" t="s">
        <v>2288</v>
      </c>
      <c r="AM555" s="27" t="s">
        <v>2259</v>
      </c>
      <c r="BD555" s="27" t="s">
        <v>2150</v>
      </c>
      <c r="BE555" s="27">
        <v>1001</v>
      </c>
      <c r="BF555" s="27">
        <v>66</v>
      </c>
      <c r="BG555" s="27">
        <v>0</v>
      </c>
      <c r="BK555" s="29">
        <v>44727.431442094909</v>
      </c>
      <c r="BL555" s="29">
        <v>44651</v>
      </c>
      <c r="BM555" s="27">
        <v>0</v>
      </c>
    </row>
    <row r="556" spans="1:65" ht="22.5" customHeight="1" x14ac:dyDescent="0.4">
      <c r="A556" s="27">
        <v>1001</v>
      </c>
      <c r="B556" s="27">
        <v>67</v>
      </c>
      <c r="C556" s="27">
        <v>1</v>
      </c>
      <c r="D556" s="27" t="s">
        <v>89</v>
      </c>
      <c r="E556" s="4" t="s">
        <v>3289</v>
      </c>
      <c r="F556" s="4" t="s">
        <v>2285</v>
      </c>
      <c r="H556" s="49" t="s">
        <v>3370</v>
      </c>
      <c r="J556" s="27" t="s">
        <v>523</v>
      </c>
      <c r="K556" s="27" t="s">
        <v>92</v>
      </c>
      <c r="L556" s="27" t="s">
        <v>752</v>
      </c>
      <c r="N556" s="27" t="s">
        <v>3291</v>
      </c>
      <c r="O556" s="27" t="s">
        <v>528</v>
      </c>
      <c r="P556" s="27">
        <v>1</v>
      </c>
      <c r="Q556" s="27">
        <v>1</v>
      </c>
      <c r="R556" s="27" t="s">
        <v>112</v>
      </c>
      <c r="S556" s="27" t="s">
        <v>2261</v>
      </c>
      <c r="T556" s="24">
        <v>16.95</v>
      </c>
      <c r="U556" s="24">
        <v>16.95</v>
      </c>
      <c r="Y556" s="26">
        <v>447191</v>
      </c>
      <c r="Z556" s="50" t="s">
        <v>498</v>
      </c>
      <c r="AA556" s="50" t="s">
        <v>3371</v>
      </c>
      <c r="AD556" s="51" t="s">
        <v>2258</v>
      </c>
      <c r="AF556" s="27" t="s">
        <v>2148</v>
      </c>
      <c r="AH556" s="27" t="s">
        <v>531</v>
      </c>
      <c r="AI556" s="27" t="b">
        <v>0</v>
      </c>
      <c r="AJ556" s="51" t="s">
        <v>2288</v>
      </c>
      <c r="AM556" s="27" t="s">
        <v>2259</v>
      </c>
      <c r="BD556" s="27" t="s">
        <v>2150</v>
      </c>
      <c r="BE556" s="27">
        <v>1001</v>
      </c>
      <c r="BF556" s="27">
        <v>67</v>
      </c>
      <c r="BG556" s="27">
        <v>0</v>
      </c>
      <c r="BK556" s="29">
        <v>44727.431442824076</v>
      </c>
      <c r="BL556" s="29">
        <v>44651</v>
      </c>
      <c r="BM556" s="27">
        <v>0</v>
      </c>
    </row>
    <row r="557" spans="1:65" ht="22.5" customHeight="1" x14ac:dyDescent="0.4">
      <c r="A557" s="27">
        <v>1001</v>
      </c>
      <c r="B557" s="27">
        <v>68</v>
      </c>
      <c r="C557" s="27">
        <v>1</v>
      </c>
      <c r="D557" s="27" t="s">
        <v>89</v>
      </c>
      <c r="E557" s="4" t="s">
        <v>3289</v>
      </c>
      <c r="F557" s="4" t="s">
        <v>2285</v>
      </c>
      <c r="H557" s="49" t="s">
        <v>3372</v>
      </c>
      <c r="J557" s="27" t="s">
        <v>523</v>
      </c>
      <c r="K557" s="27" t="s">
        <v>92</v>
      </c>
      <c r="L557" s="27" t="s">
        <v>752</v>
      </c>
      <c r="N557" s="27" t="s">
        <v>3291</v>
      </c>
      <c r="O557" s="27" t="s">
        <v>528</v>
      </c>
      <c r="P557" s="27">
        <v>1</v>
      </c>
      <c r="Q557" s="27">
        <v>1</v>
      </c>
      <c r="R557" s="27" t="s">
        <v>112</v>
      </c>
      <c r="S557" s="27" t="s">
        <v>2261</v>
      </c>
      <c r="T557" s="24">
        <v>1.41</v>
      </c>
      <c r="U557" s="24">
        <v>1.41</v>
      </c>
      <c r="Y557" s="26">
        <v>66270</v>
      </c>
      <c r="Z557" s="50" t="s">
        <v>498</v>
      </c>
      <c r="AA557" s="50" t="s">
        <v>3373</v>
      </c>
      <c r="AD557" s="51" t="s">
        <v>2258</v>
      </c>
      <c r="AF557" s="27" t="s">
        <v>2148</v>
      </c>
      <c r="AH557" s="27" t="s">
        <v>531</v>
      </c>
      <c r="AI557" s="27" t="b">
        <v>0</v>
      </c>
      <c r="AJ557" s="51" t="s">
        <v>2288</v>
      </c>
      <c r="AM557" s="27" t="s">
        <v>2259</v>
      </c>
      <c r="BD557" s="27" t="s">
        <v>2150</v>
      </c>
      <c r="BE557" s="27">
        <v>1001</v>
      </c>
      <c r="BF557" s="27">
        <v>68</v>
      </c>
      <c r="BG557" s="27">
        <v>0</v>
      </c>
      <c r="BK557" s="29">
        <v>44727.431443553243</v>
      </c>
      <c r="BL557" s="29">
        <v>44651</v>
      </c>
      <c r="BM557" s="27">
        <v>0</v>
      </c>
    </row>
    <row r="558" spans="1:65" ht="22.5" customHeight="1" x14ac:dyDescent="0.4">
      <c r="A558" s="27">
        <v>1001</v>
      </c>
      <c r="B558" s="27">
        <v>69</v>
      </c>
      <c r="C558" s="27">
        <v>1</v>
      </c>
      <c r="D558" s="27" t="s">
        <v>89</v>
      </c>
      <c r="E558" s="4" t="s">
        <v>3289</v>
      </c>
      <c r="F558" s="4" t="s">
        <v>2285</v>
      </c>
      <c r="H558" s="49" t="s">
        <v>3374</v>
      </c>
      <c r="J558" s="27" t="s">
        <v>523</v>
      </c>
      <c r="K558" s="27" t="s">
        <v>92</v>
      </c>
      <c r="L558" s="27" t="s">
        <v>752</v>
      </c>
      <c r="N558" s="27" t="s">
        <v>3291</v>
      </c>
      <c r="O558" s="27" t="s">
        <v>528</v>
      </c>
      <c r="P558" s="27">
        <v>1</v>
      </c>
      <c r="Q558" s="27">
        <v>1</v>
      </c>
      <c r="R558" s="27" t="s">
        <v>112</v>
      </c>
      <c r="S558" s="27" t="s">
        <v>2261</v>
      </c>
      <c r="T558" s="24">
        <v>3.23</v>
      </c>
      <c r="U558" s="24">
        <v>3.23</v>
      </c>
      <c r="Y558" s="26">
        <v>179957</v>
      </c>
      <c r="Z558" s="50" t="s">
        <v>498</v>
      </c>
      <c r="AA558" s="50" t="s">
        <v>3375</v>
      </c>
      <c r="AD558" s="51" t="s">
        <v>2258</v>
      </c>
      <c r="AF558" s="27" t="s">
        <v>2148</v>
      </c>
      <c r="AH558" s="27" t="s">
        <v>531</v>
      </c>
      <c r="AI558" s="27" t="b">
        <v>0</v>
      </c>
      <c r="AJ558" s="51" t="s">
        <v>2288</v>
      </c>
      <c r="AM558" s="27" t="s">
        <v>2259</v>
      </c>
      <c r="BD558" s="27" t="s">
        <v>2150</v>
      </c>
      <c r="BE558" s="27">
        <v>1001</v>
      </c>
      <c r="BF558" s="27">
        <v>69</v>
      </c>
      <c r="BG558" s="27">
        <v>0</v>
      </c>
      <c r="BK558" s="29">
        <v>44727.431444293979</v>
      </c>
      <c r="BL558" s="29">
        <v>44651</v>
      </c>
      <c r="BM558" s="27">
        <v>0</v>
      </c>
    </row>
    <row r="559" spans="1:65" ht="22.5" customHeight="1" x14ac:dyDescent="0.4">
      <c r="A559" s="27">
        <v>1001</v>
      </c>
      <c r="B559" s="27">
        <v>70</v>
      </c>
      <c r="C559" s="27">
        <v>1</v>
      </c>
      <c r="D559" s="27" t="s">
        <v>89</v>
      </c>
      <c r="E559" s="4" t="s">
        <v>3289</v>
      </c>
      <c r="F559" s="4" t="s">
        <v>2285</v>
      </c>
      <c r="H559" s="49" t="s">
        <v>3376</v>
      </c>
      <c r="J559" s="27" t="s">
        <v>523</v>
      </c>
      <c r="K559" s="27" t="s">
        <v>92</v>
      </c>
      <c r="L559" s="27" t="s">
        <v>752</v>
      </c>
      <c r="N559" s="27" t="s">
        <v>3291</v>
      </c>
      <c r="O559" s="27" t="s">
        <v>528</v>
      </c>
      <c r="P559" s="27">
        <v>1</v>
      </c>
      <c r="Q559" s="27">
        <v>1</v>
      </c>
      <c r="R559" s="27" t="s">
        <v>112</v>
      </c>
      <c r="S559" s="27" t="s">
        <v>2261</v>
      </c>
      <c r="T559" s="24">
        <v>2.73</v>
      </c>
      <c r="U559" s="24">
        <v>2.73</v>
      </c>
      <c r="Y559" s="26">
        <v>128310</v>
      </c>
      <c r="Z559" s="50" t="s">
        <v>498</v>
      </c>
      <c r="AA559" s="50" t="s">
        <v>3377</v>
      </c>
      <c r="AD559" s="51" t="s">
        <v>2258</v>
      </c>
      <c r="AF559" s="27" t="s">
        <v>2148</v>
      </c>
      <c r="AH559" s="27" t="s">
        <v>531</v>
      </c>
      <c r="AI559" s="27" t="b">
        <v>0</v>
      </c>
      <c r="AJ559" s="51" t="s">
        <v>2288</v>
      </c>
      <c r="AM559" s="27" t="s">
        <v>2259</v>
      </c>
      <c r="BD559" s="27" t="s">
        <v>2150</v>
      </c>
      <c r="BE559" s="27">
        <v>1001</v>
      </c>
      <c r="BF559" s="27">
        <v>70</v>
      </c>
      <c r="BG559" s="27">
        <v>0</v>
      </c>
      <c r="BK559" s="29">
        <v>44727.431444988426</v>
      </c>
      <c r="BL559" s="29">
        <v>44651</v>
      </c>
      <c r="BM559" s="27">
        <v>0</v>
      </c>
    </row>
    <row r="560" spans="1:65" ht="22.5" customHeight="1" x14ac:dyDescent="0.4">
      <c r="A560" s="27">
        <v>1001</v>
      </c>
      <c r="B560" s="27">
        <v>71</v>
      </c>
      <c r="C560" s="27">
        <v>1</v>
      </c>
      <c r="D560" s="27" t="s">
        <v>89</v>
      </c>
      <c r="E560" s="4" t="s">
        <v>3289</v>
      </c>
      <c r="F560" s="4" t="s">
        <v>2285</v>
      </c>
      <c r="H560" s="49" t="s">
        <v>3378</v>
      </c>
      <c r="J560" s="27" t="s">
        <v>523</v>
      </c>
      <c r="K560" s="27" t="s">
        <v>92</v>
      </c>
      <c r="L560" s="27" t="s">
        <v>752</v>
      </c>
      <c r="N560" s="27" t="s">
        <v>3291</v>
      </c>
      <c r="O560" s="27" t="s">
        <v>528</v>
      </c>
      <c r="P560" s="27">
        <v>1</v>
      </c>
      <c r="Q560" s="27">
        <v>1</v>
      </c>
      <c r="R560" s="27" t="s">
        <v>112</v>
      </c>
      <c r="S560" s="27" t="s">
        <v>2261</v>
      </c>
      <c r="T560" s="24">
        <v>1.24</v>
      </c>
      <c r="U560" s="24">
        <v>1.24</v>
      </c>
      <c r="Y560" s="26">
        <v>69085</v>
      </c>
      <c r="Z560" s="50" t="s">
        <v>498</v>
      </c>
      <c r="AA560" s="50" t="s">
        <v>3379</v>
      </c>
      <c r="AD560" s="51" t="s">
        <v>2258</v>
      </c>
      <c r="AF560" s="27" t="s">
        <v>2148</v>
      </c>
      <c r="AH560" s="27" t="s">
        <v>531</v>
      </c>
      <c r="AI560" s="27" t="b">
        <v>0</v>
      </c>
      <c r="AJ560" s="51" t="s">
        <v>2288</v>
      </c>
      <c r="AM560" s="27" t="s">
        <v>2259</v>
      </c>
      <c r="BD560" s="27" t="s">
        <v>2150</v>
      </c>
      <c r="BE560" s="27">
        <v>1001</v>
      </c>
      <c r="BF560" s="27">
        <v>71</v>
      </c>
      <c r="BG560" s="27">
        <v>0</v>
      </c>
      <c r="BK560" s="29">
        <v>44727.431445717593</v>
      </c>
      <c r="BL560" s="29">
        <v>44651</v>
      </c>
      <c r="BM560" s="27">
        <v>0</v>
      </c>
    </row>
    <row r="561" spans="1:65" ht="22.5" customHeight="1" x14ac:dyDescent="0.4">
      <c r="A561" s="27">
        <v>1001</v>
      </c>
      <c r="B561" s="27">
        <v>72</v>
      </c>
      <c r="C561" s="27">
        <v>1</v>
      </c>
      <c r="D561" s="27" t="s">
        <v>89</v>
      </c>
      <c r="E561" s="4" t="s">
        <v>3289</v>
      </c>
      <c r="F561" s="4" t="s">
        <v>2285</v>
      </c>
      <c r="H561" s="49" t="s">
        <v>3380</v>
      </c>
      <c r="J561" s="27" t="s">
        <v>523</v>
      </c>
      <c r="K561" s="27" t="s">
        <v>92</v>
      </c>
      <c r="L561" s="27" t="s">
        <v>752</v>
      </c>
      <c r="N561" s="27" t="s">
        <v>3291</v>
      </c>
      <c r="O561" s="27" t="s">
        <v>528</v>
      </c>
      <c r="P561" s="27">
        <v>1</v>
      </c>
      <c r="Q561" s="27">
        <v>1</v>
      </c>
      <c r="R561" s="27" t="s">
        <v>112</v>
      </c>
      <c r="S561" s="27" t="s">
        <v>2261</v>
      </c>
      <c r="T561" s="24">
        <v>2.4500000000000002</v>
      </c>
      <c r="U561" s="24">
        <v>2.4500000000000002</v>
      </c>
      <c r="Y561" s="26">
        <v>115150</v>
      </c>
      <c r="Z561" s="50" t="s">
        <v>498</v>
      </c>
      <c r="AA561" s="50" t="s">
        <v>3381</v>
      </c>
      <c r="AD561" s="51" t="s">
        <v>2258</v>
      </c>
      <c r="AF561" s="27" t="s">
        <v>2148</v>
      </c>
      <c r="AH561" s="27" t="s">
        <v>531</v>
      </c>
      <c r="AI561" s="27" t="b">
        <v>0</v>
      </c>
      <c r="AJ561" s="51" t="s">
        <v>2288</v>
      </c>
      <c r="AM561" s="27" t="s">
        <v>2259</v>
      </c>
      <c r="BD561" s="27" t="s">
        <v>2150</v>
      </c>
      <c r="BE561" s="27">
        <v>1001</v>
      </c>
      <c r="BF561" s="27">
        <v>72</v>
      </c>
      <c r="BG561" s="27">
        <v>0</v>
      </c>
      <c r="BK561" s="29">
        <v>44727.431446608796</v>
      </c>
      <c r="BL561" s="29">
        <v>44651</v>
      </c>
      <c r="BM561" s="27">
        <v>0</v>
      </c>
    </row>
    <row r="562" spans="1:65" ht="22.5" customHeight="1" x14ac:dyDescent="0.4">
      <c r="A562" s="27">
        <v>1001</v>
      </c>
      <c r="B562" s="27">
        <v>73</v>
      </c>
      <c r="C562" s="27">
        <v>1</v>
      </c>
      <c r="D562" s="27" t="s">
        <v>89</v>
      </c>
      <c r="E562" s="4" t="s">
        <v>3289</v>
      </c>
      <c r="F562" s="4" t="s">
        <v>3382</v>
      </c>
      <c r="H562" s="49" t="s">
        <v>3383</v>
      </c>
      <c r="J562" s="27" t="s">
        <v>523</v>
      </c>
      <c r="K562" s="27" t="s">
        <v>92</v>
      </c>
      <c r="L562" s="27" t="s">
        <v>752</v>
      </c>
      <c r="N562" s="27" t="s">
        <v>3291</v>
      </c>
      <c r="O562" s="27" t="s">
        <v>528</v>
      </c>
      <c r="P562" s="27">
        <v>1</v>
      </c>
      <c r="Q562" s="27">
        <v>1</v>
      </c>
      <c r="R562" s="27" t="s">
        <v>112</v>
      </c>
      <c r="S562" s="27" t="s">
        <v>2261</v>
      </c>
      <c r="T562" s="24">
        <v>76.319999999999993</v>
      </c>
      <c r="U562" s="24">
        <v>76.319999999999993</v>
      </c>
      <c r="Y562" s="26">
        <v>2013550</v>
      </c>
      <c r="Z562" s="50" t="s">
        <v>498</v>
      </c>
      <c r="AA562" s="50" t="s">
        <v>3384</v>
      </c>
      <c r="AD562" s="51" t="s">
        <v>2258</v>
      </c>
      <c r="AF562" s="27" t="s">
        <v>2148</v>
      </c>
      <c r="AH562" s="27" t="s">
        <v>531</v>
      </c>
      <c r="AI562" s="27" t="b">
        <v>0</v>
      </c>
      <c r="AJ562" s="51" t="s">
        <v>2288</v>
      </c>
      <c r="AM562" s="27" t="s">
        <v>2259</v>
      </c>
      <c r="BD562" s="27" t="s">
        <v>2150</v>
      </c>
      <c r="BE562" s="27">
        <v>1001</v>
      </c>
      <c r="BF562" s="27">
        <v>73</v>
      </c>
      <c r="BG562" s="27">
        <v>0</v>
      </c>
      <c r="BK562" s="29">
        <v>44727.431447337964</v>
      </c>
      <c r="BL562" s="29">
        <v>44651</v>
      </c>
      <c r="BM562" s="27">
        <v>0</v>
      </c>
    </row>
    <row r="563" spans="1:65" ht="22.5" customHeight="1" x14ac:dyDescent="0.4">
      <c r="A563" s="27">
        <v>1001</v>
      </c>
      <c r="B563" s="27">
        <v>74</v>
      </c>
      <c r="C563" s="27">
        <v>1</v>
      </c>
      <c r="D563" s="27" t="s">
        <v>89</v>
      </c>
      <c r="E563" s="4" t="s">
        <v>3289</v>
      </c>
      <c r="F563" s="4" t="s">
        <v>3361</v>
      </c>
      <c r="H563" s="49" t="s">
        <v>3385</v>
      </c>
      <c r="J563" s="27" t="s">
        <v>523</v>
      </c>
      <c r="K563" s="27" t="s">
        <v>92</v>
      </c>
      <c r="L563" s="27" t="s">
        <v>752</v>
      </c>
      <c r="N563" s="27" t="s">
        <v>3291</v>
      </c>
      <c r="O563" s="27" t="s">
        <v>528</v>
      </c>
      <c r="P563" s="27">
        <v>1</v>
      </c>
      <c r="Q563" s="27">
        <v>1</v>
      </c>
      <c r="R563" s="27" t="s">
        <v>112</v>
      </c>
      <c r="S563" s="27" t="s">
        <v>2261</v>
      </c>
      <c r="T563" s="24">
        <v>79.67</v>
      </c>
      <c r="U563" s="24">
        <v>79.67</v>
      </c>
      <c r="Y563" s="26">
        <v>2101933</v>
      </c>
      <c r="Z563" s="50" t="s">
        <v>498</v>
      </c>
      <c r="AA563" s="50" t="s">
        <v>3386</v>
      </c>
      <c r="AD563" s="51" t="s">
        <v>2258</v>
      </c>
      <c r="AF563" s="27" t="s">
        <v>2148</v>
      </c>
      <c r="AH563" s="27" t="s">
        <v>531</v>
      </c>
      <c r="AI563" s="27" t="b">
        <v>0</v>
      </c>
      <c r="AJ563" s="51" t="s">
        <v>2288</v>
      </c>
      <c r="AM563" s="27" t="s">
        <v>2259</v>
      </c>
      <c r="BD563" s="27" t="s">
        <v>2150</v>
      </c>
      <c r="BE563" s="27">
        <v>1001</v>
      </c>
      <c r="BF563" s="27">
        <v>74</v>
      </c>
      <c r="BG563" s="27">
        <v>0</v>
      </c>
      <c r="BK563" s="29">
        <v>44727.431448067131</v>
      </c>
      <c r="BL563" s="29">
        <v>44651</v>
      </c>
      <c r="BM563" s="27">
        <v>0</v>
      </c>
    </row>
    <row r="564" spans="1:65" ht="22.5" customHeight="1" x14ac:dyDescent="0.4">
      <c r="A564" s="27">
        <v>1001</v>
      </c>
      <c r="B564" s="27">
        <v>75</v>
      </c>
      <c r="C564" s="27">
        <v>1</v>
      </c>
      <c r="D564" s="27" t="s">
        <v>89</v>
      </c>
      <c r="E564" s="4" t="s">
        <v>3289</v>
      </c>
      <c r="F564" s="4" t="s">
        <v>2285</v>
      </c>
      <c r="H564" s="49" t="s">
        <v>3387</v>
      </c>
      <c r="J564" s="27" t="s">
        <v>523</v>
      </c>
      <c r="K564" s="27" t="s">
        <v>92</v>
      </c>
      <c r="L564" s="27" t="s">
        <v>752</v>
      </c>
      <c r="N564" s="27" t="s">
        <v>3291</v>
      </c>
      <c r="O564" s="27" t="s">
        <v>528</v>
      </c>
      <c r="P564" s="27">
        <v>1</v>
      </c>
      <c r="Q564" s="27">
        <v>1</v>
      </c>
      <c r="R564" s="27" t="s">
        <v>112</v>
      </c>
      <c r="S564" s="27" t="s">
        <v>2261</v>
      </c>
      <c r="T564" s="24">
        <v>42.97</v>
      </c>
      <c r="U564" s="24">
        <v>42.97</v>
      </c>
      <c r="Y564" s="26">
        <v>51134</v>
      </c>
      <c r="Z564" s="50" t="s">
        <v>498</v>
      </c>
      <c r="AA564" s="50" t="s">
        <v>3388</v>
      </c>
      <c r="AD564" s="51" t="s">
        <v>2258</v>
      </c>
      <c r="AF564" s="27" t="s">
        <v>2148</v>
      </c>
      <c r="AH564" s="27" t="s">
        <v>531</v>
      </c>
      <c r="AI564" s="27" t="b">
        <v>0</v>
      </c>
      <c r="AJ564" s="51" t="s">
        <v>2288</v>
      </c>
      <c r="AM564" s="27" t="s">
        <v>2259</v>
      </c>
      <c r="BD564" s="27" t="s">
        <v>2150</v>
      </c>
      <c r="BE564" s="27">
        <v>1001</v>
      </c>
      <c r="BF564" s="27">
        <v>75</v>
      </c>
      <c r="BG564" s="27">
        <v>0</v>
      </c>
      <c r="BK564" s="29">
        <v>44727.431448807867</v>
      </c>
      <c r="BL564" s="29">
        <v>44651</v>
      </c>
      <c r="BM564" s="27">
        <v>0</v>
      </c>
    </row>
    <row r="565" spans="1:65" ht="22.5" customHeight="1" x14ac:dyDescent="0.4">
      <c r="A565" s="27">
        <v>1001</v>
      </c>
      <c r="B565" s="27">
        <v>76</v>
      </c>
      <c r="C565" s="27">
        <v>1</v>
      </c>
      <c r="D565" s="27" t="s">
        <v>89</v>
      </c>
      <c r="E565" s="4" t="s">
        <v>3289</v>
      </c>
      <c r="F565" s="4" t="s">
        <v>2285</v>
      </c>
      <c r="H565" s="49" t="s">
        <v>3389</v>
      </c>
      <c r="J565" s="27" t="s">
        <v>523</v>
      </c>
      <c r="K565" s="27" t="s">
        <v>92</v>
      </c>
      <c r="L565" s="27" t="s">
        <v>752</v>
      </c>
      <c r="N565" s="27" t="s">
        <v>3291</v>
      </c>
      <c r="O565" s="27" t="s">
        <v>528</v>
      </c>
      <c r="P565" s="27">
        <v>1</v>
      </c>
      <c r="Q565" s="27">
        <v>1</v>
      </c>
      <c r="R565" s="27" t="s">
        <v>112</v>
      </c>
      <c r="S565" s="27" t="s">
        <v>2261</v>
      </c>
      <c r="T565" s="24">
        <v>462.8</v>
      </c>
      <c r="U565" s="24">
        <v>462.8</v>
      </c>
      <c r="Y565" s="26">
        <v>550732</v>
      </c>
      <c r="Z565" s="50" t="s">
        <v>498</v>
      </c>
      <c r="AA565" s="50" t="s">
        <v>3390</v>
      </c>
      <c r="AD565" s="51" t="s">
        <v>2258</v>
      </c>
      <c r="AF565" s="27" t="s">
        <v>2148</v>
      </c>
      <c r="AH565" s="27" t="s">
        <v>531</v>
      </c>
      <c r="AI565" s="27" t="b">
        <v>0</v>
      </c>
      <c r="AJ565" s="51" t="s">
        <v>2288</v>
      </c>
      <c r="AM565" s="27" t="s">
        <v>2259</v>
      </c>
      <c r="BD565" s="27" t="s">
        <v>2150</v>
      </c>
      <c r="BE565" s="27">
        <v>1001</v>
      </c>
      <c r="BF565" s="27">
        <v>76</v>
      </c>
      <c r="BG565" s="27">
        <v>0</v>
      </c>
      <c r="BK565" s="29">
        <v>44727.431449502314</v>
      </c>
      <c r="BL565" s="29">
        <v>44651</v>
      </c>
      <c r="BM565" s="27">
        <v>0</v>
      </c>
    </row>
    <row r="566" spans="1:65" ht="22.5" customHeight="1" x14ac:dyDescent="0.4">
      <c r="A566" s="27">
        <v>1001</v>
      </c>
      <c r="B566" s="27">
        <v>77</v>
      </c>
      <c r="C566" s="27">
        <v>1</v>
      </c>
      <c r="D566" s="27" t="s">
        <v>89</v>
      </c>
      <c r="E566" s="4" t="s">
        <v>3289</v>
      </c>
      <c r="F566" s="4" t="s">
        <v>2285</v>
      </c>
      <c r="H566" s="49" t="s">
        <v>3391</v>
      </c>
      <c r="J566" s="27" t="s">
        <v>523</v>
      </c>
      <c r="K566" s="27" t="s">
        <v>92</v>
      </c>
      <c r="L566" s="27" t="s">
        <v>752</v>
      </c>
      <c r="N566" s="27" t="s">
        <v>3291</v>
      </c>
      <c r="O566" s="27" t="s">
        <v>528</v>
      </c>
      <c r="P566" s="27">
        <v>1</v>
      </c>
      <c r="Q566" s="27">
        <v>1</v>
      </c>
      <c r="R566" s="27" t="s">
        <v>112</v>
      </c>
      <c r="S566" s="27" t="s">
        <v>2261</v>
      </c>
      <c r="T566" s="24">
        <v>300.82</v>
      </c>
      <c r="U566" s="24">
        <v>300.82</v>
      </c>
      <c r="Y566" s="26">
        <v>357975</v>
      </c>
      <c r="Z566" s="50" t="s">
        <v>498</v>
      </c>
      <c r="AA566" s="50" t="s">
        <v>3392</v>
      </c>
      <c r="AD566" s="51" t="s">
        <v>2258</v>
      </c>
      <c r="AF566" s="27" t="s">
        <v>2148</v>
      </c>
      <c r="AH566" s="27" t="s">
        <v>531</v>
      </c>
      <c r="AI566" s="27" t="b">
        <v>0</v>
      </c>
      <c r="AJ566" s="51" t="s">
        <v>2288</v>
      </c>
      <c r="AM566" s="27" t="s">
        <v>2259</v>
      </c>
      <c r="BD566" s="27" t="s">
        <v>2150</v>
      </c>
      <c r="BE566" s="27">
        <v>1001</v>
      </c>
      <c r="BF566" s="27">
        <v>77</v>
      </c>
      <c r="BG566" s="27">
        <v>0</v>
      </c>
      <c r="BK566" s="29">
        <v>44727.431450428237</v>
      </c>
      <c r="BL566" s="29">
        <v>44651</v>
      </c>
      <c r="BM566" s="27">
        <v>0</v>
      </c>
    </row>
    <row r="567" spans="1:65" ht="22.5" customHeight="1" x14ac:dyDescent="0.4">
      <c r="A567" s="27">
        <v>1001</v>
      </c>
      <c r="B567" s="27">
        <v>78</v>
      </c>
      <c r="C567" s="27">
        <v>1</v>
      </c>
      <c r="D567" s="27" t="s">
        <v>89</v>
      </c>
      <c r="E567" s="4" t="s">
        <v>3289</v>
      </c>
      <c r="F567" s="4" t="s">
        <v>2285</v>
      </c>
      <c r="H567" s="49" t="s">
        <v>3393</v>
      </c>
      <c r="J567" s="27" t="s">
        <v>523</v>
      </c>
      <c r="K567" s="27" t="s">
        <v>92</v>
      </c>
      <c r="L567" s="27" t="s">
        <v>752</v>
      </c>
      <c r="N567" s="27" t="s">
        <v>3291</v>
      </c>
      <c r="O567" s="27" t="s">
        <v>528</v>
      </c>
      <c r="P567" s="27">
        <v>1</v>
      </c>
      <c r="Q567" s="27">
        <v>1</v>
      </c>
      <c r="R567" s="27" t="s">
        <v>112</v>
      </c>
      <c r="S567" s="27" t="s">
        <v>2261</v>
      </c>
      <c r="T567" s="24">
        <v>707.57</v>
      </c>
      <c r="U567" s="24">
        <v>707.57</v>
      </c>
      <c r="Y567" s="26">
        <v>842008</v>
      </c>
      <c r="Z567" s="50" t="s">
        <v>498</v>
      </c>
      <c r="AA567" s="50" t="s">
        <v>3394</v>
      </c>
      <c r="AD567" s="51" t="s">
        <v>2258</v>
      </c>
      <c r="AF567" s="27" t="s">
        <v>2148</v>
      </c>
      <c r="AH567" s="27" t="s">
        <v>531</v>
      </c>
      <c r="AI567" s="27" t="b">
        <v>0</v>
      </c>
      <c r="AJ567" s="51" t="s">
        <v>2288</v>
      </c>
      <c r="AM567" s="27" t="s">
        <v>2259</v>
      </c>
      <c r="BD567" s="27" t="s">
        <v>2150</v>
      </c>
      <c r="BE567" s="27">
        <v>1001</v>
      </c>
      <c r="BF567" s="27">
        <v>78</v>
      </c>
      <c r="BG567" s="27">
        <v>0</v>
      </c>
      <c r="BK567" s="29">
        <v>44727.431451122684</v>
      </c>
      <c r="BL567" s="29">
        <v>44651</v>
      </c>
      <c r="BM567" s="27">
        <v>0</v>
      </c>
    </row>
    <row r="568" spans="1:65" ht="22.5" customHeight="1" x14ac:dyDescent="0.4">
      <c r="A568" s="27">
        <v>1001</v>
      </c>
      <c r="B568" s="27">
        <v>79</v>
      </c>
      <c r="C568" s="27">
        <v>1</v>
      </c>
      <c r="D568" s="27" t="s">
        <v>89</v>
      </c>
      <c r="E568" s="4" t="s">
        <v>3289</v>
      </c>
      <c r="F568" s="4" t="s">
        <v>2285</v>
      </c>
      <c r="H568" s="49" t="s">
        <v>3395</v>
      </c>
      <c r="J568" s="27" t="s">
        <v>523</v>
      </c>
      <c r="K568" s="27" t="s">
        <v>92</v>
      </c>
      <c r="L568" s="27" t="s">
        <v>752</v>
      </c>
      <c r="N568" s="27" t="s">
        <v>3291</v>
      </c>
      <c r="O568" s="27" t="s">
        <v>528</v>
      </c>
      <c r="P568" s="27">
        <v>1</v>
      </c>
      <c r="Q568" s="27">
        <v>1</v>
      </c>
      <c r="R568" s="27" t="s">
        <v>112</v>
      </c>
      <c r="S568" s="27" t="s">
        <v>2261</v>
      </c>
      <c r="T568" s="24">
        <v>88.52</v>
      </c>
      <c r="U568" s="24">
        <v>88.52</v>
      </c>
      <c r="Y568" s="26">
        <v>105338</v>
      </c>
      <c r="Z568" s="50" t="s">
        <v>498</v>
      </c>
      <c r="AA568" s="50" t="s">
        <v>3396</v>
      </c>
      <c r="AD568" s="51" t="s">
        <v>2258</v>
      </c>
      <c r="AF568" s="27" t="s">
        <v>2148</v>
      </c>
      <c r="AH568" s="27" t="s">
        <v>531</v>
      </c>
      <c r="AI568" s="27" t="b">
        <v>0</v>
      </c>
      <c r="AJ568" s="51" t="s">
        <v>2288</v>
      </c>
      <c r="AM568" s="27" t="s">
        <v>2259</v>
      </c>
      <c r="BD568" s="27" t="s">
        <v>2150</v>
      </c>
      <c r="BE568" s="27">
        <v>1001</v>
      </c>
      <c r="BF568" s="27">
        <v>79</v>
      </c>
      <c r="BG568" s="27">
        <v>0</v>
      </c>
      <c r="BK568" s="29">
        <v>44727.431451851851</v>
      </c>
      <c r="BL568" s="29">
        <v>44651</v>
      </c>
      <c r="BM568" s="27">
        <v>0</v>
      </c>
    </row>
    <row r="569" spans="1:65" ht="22.5" customHeight="1" x14ac:dyDescent="0.4">
      <c r="A569" s="27">
        <v>1001</v>
      </c>
      <c r="B569" s="27">
        <v>80</v>
      </c>
      <c r="C569" s="27">
        <v>1</v>
      </c>
      <c r="D569" s="27" t="s">
        <v>89</v>
      </c>
      <c r="E569" s="4" t="s">
        <v>3289</v>
      </c>
      <c r="F569" s="4" t="s">
        <v>2285</v>
      </c>
      <c r="H569" s="49" t="s">
        <v>3397</v>
      </c>
      <c r="J569" s="27" t="s">
        <v>523</v>
      </c>
      <c r="K569" s="27" t="s">
        <v>92</v>
      </c>
      <c r="L569" s="27" t="s">
        <v>752</v>
      </c>
      <c r="N569" s="27" t="s">
        <v>3291</v>
      </c>
      <c r="O569" s="27" t="s">
        <v>528</v>
      </c>
      <c r="P569" s="27">
        <v>1</v>
      </c>
      <c r="Q569" s="27">
        <v>1</v>
      </c>
      <c r="R569" s="27" t="s">
        <v>112</v>
      </c>
      <c r="S569" s="27" t="s">
        <v>2261</v>
      </c>
      <c r="T569" s="24">
        <v>298.24</v>
      </c>
      <c r="U569" s="24">
        <v>298.24</v>
      </c>
      <c r="Y569" s="26">
        <v>354905</v>
      </c>
      <c r="Z569" s="50" t="s">
        <v>498</v>
      </c>
      <c r="AA569" s="50" t="s">
        <v>3398</v>
      </c>
      <c r="AD569" s="51" t="s">
        <v>2258</v>
      </c>
      <c r="AF569" s="27" t="s">
        <v>2148</v>
      </c>
      <c r="AH569" s="27" t="s">
        <v>531</v>
      </c>
      <c r="AI569" s="27" t="b">
        <v>0</v>
      </c>
      <c r="AJ569" s="51" t="s">
        <v>2288</v>
      </c>
      <c r="AM569" s="27" t="s">
        <v>2259</v>
      </c>
      <c r="BD569" s="27" t="s">
        <v>2150</v>
      </c>
      <c r="BE569" s="27">
        <v>1001</v>
      </c>
      <c r="BF569" s="27">
        <v>80</v>
      </c>
      <c r="BG569" s="27">
        <v>0</v>
      </c>
      <c r="BK569" s="29">
        <v>44727.431452777775</v>
      </c>
      <c r="BL569" s="29">
        <v>44651</v>
      </c>
      <c r="BM569" s="27">
        <v>0</v>
      </c>
    </row>
    <row r="570" spans="1:65" ht="22.5" customHeight="1" x14ac:dyDescent="0.4">
      <c r="A570" s="27">
        <v>1001</v>
      </c>
      <c r="B570" s="27">
        <v>81</v>
      </c>
      <c r="C570" s="27">
        <v>1</v>
      </c>
      <c r="D570" s="27" t="s">
        <v>89</v>
      </c>
      <c r="E570" s="4" t="s">
        <v>3289</v>
      </c>
      <c r="F570" s="4" t="s">
        <v>2285</v>
      </c>
      <c r="H570" s="49" t="s">
        <v>3399</v>
      </c>
      <c r="J570" s="27" t="s">
        <v>523</v>
      </c>
      <c r="K570" s="27" t="s">
        <v>92</v>
      </c>
      <c r="L570" s="27" t="s">
        <v>752</v>
      </c>
      <c r="N570" s="27" t="s">
        <v>3291</v>
      </c>
      <c r="O570" s="27" t="s">
        <v>528</v>
      </c>
      <c r="P570" s="27">
        <v>1</v>
      </c>
      <c r="Q570" s="27">
        <v>1</v>
      </c>
      <c r="R570" s="27" t="s">
        <v>112</v>
      </c>
      <c r="S570" s="27" t="s">
        <v>2261</v>
      </c>
      <c r="T570" s="24">
        <v>52.89</v>
      </c>
      <c r="U570" s="24">
        <v>52.89</v>
      </c>
      <c r="Y570" s="26">
        <v>62939</v>
      </c>
      <c r="Z570" s="50" t="s">
        <v>498</v>
      </c>
      <c r="AA570" s="50" t="s">
        <v>3400</v>
      </c>
      <c r="AD570" s="51" t="s">
        <v>2258</v>
      </c>
      <c r="AF570" s="27" t="s">
        <v>2148</v>
      </c>
      <c r="AH570" s="27" t="s">
        <v>531</v>
      </c>
      <c r="AI570" s="27" t="b">
        <v>0</v>
      </c>
      <c r="AJ570" s="51" t="s">
        <v>2288</v>
      </c>
      <c r="AM570" s="27" t="s">
        <v>2259</v>
      </c>
      <c r="BD570" s="27" t="s">
        <v>2150</v>
      </c>
      <c r="BE570" s="27">
        <v>1001</v>
      </c>
      <c r="BF570" s="27">
        <v>81</v>
      </c>
      <c r="BG570" s="27">
        <v>0</v>
      </c>
      <c r="BK570" s="29">
        <v>44727.431453668978</v>
      </c>
      <c r="BL570" s="29">
        <v>44651</v>
      </c>
      <c r="BM570" s="27">
        <v>0</v>
      </c>
    </row>
    <row r="571" spans="1:65" ht="22.5" customHeight="1" x14ac:dyDescent="0.4">
      <c r="A571" s="27">
        <v>1001</v>
      </c>
      <c r="B571" s="27">
        <v>82</v>
      </c>
      <c r="C571" s="27">
        <v>1</v>
      </c>
      <c r="D571" s="27" t="s">
        <v>89</v>
      </c>
      <c r="E571" s="4" t="s">
        <v>3289</v>
      </c>
      <c r="F571" s="4" t="s">
        <v>2285</v>
      </c>
      <c r="H571" s="49" t="s">
        <v>3401</v>
      </c>
      <c r="J571" s="27" t="s">
        <v>523</v>
      </c>
      <c r="K571" s="27" t="s">
        <v>92</v>
      </c>
      <c r="L571" s="27" t="s">
        <v>752</v>
      </c>
      <c r="N571" s="27" t="s">
        <v>3291</v>
      </c>
      <c r="O571" s="27" t="s">
        <v>528</v>
      </c>
      <c r="P571" s="27">
        <v>1</v>
      </c>
      <c r="Q571" s="27">
        <v>1</v>
      </c>
      <c r="R571" s="27" t="s">
        <v>3402</v>
      </c>
      <c r="S571" s="27" t="s">
        <v>2261</v>
      </c>
      <c r="T571" s="24">
        <v>1.45</v>
      </c>
      <c r="U571" s="24">
        <v>1.45</v>
      </c>
      <c r="Y571" s="26">
        <v>1725</v>
      </c>
      <c r="Z571" s="50" t="s">
        <v>498</v>
      </c>
      <c r="AA571" s="50" t="s">
        <v>3403</v>
      </c>
      <c r="AD571" s="51" t="s">
        <v>2258</v>
      </c>
      <c r="AF571" s="27" t="s">
        <v>2148</v>
      </c>
      <c r="AH571" s="27" t="s">
        <v>531</v>
      </c>
      <c r="AI571" s="27" t="b">
        <v>0</v>
      </c>
      <c r="AJ571" s="51" t="s">
        <v>2288</v>
      </c>
      <c r="AM571" s="27" t="s">
        <v>2259</v>
      </c>
      <c r="BD571" s="27" t="s">
        <v>2150</v>
      </c>
      <c r="BE571" s="27">
        <v>1001</v>
      </c>
      <c r="BF571" s="27">
        <v>82</v>
      </c>
      <c r="BG571" s="27">
        <v>0</v>
      </c>
      <c r="BK571" s="29">
        <v>44727.431454398145</v>
      </c>
      <c r="BL571" s="29">
        <v>44651</v>
      </c>
      <c r="BM571" s="27">
        <v>0</v>
      </c>
    </row>
    <row r="572" spans="1:65" ht="22.5" customHeight="1" x14ac:dyDescent="0.4">
      <c r="A572" s="27">
        <v>1001</v>
      </c>
      <c r="B572" s="27">
        <v>83</v>
      </c>
      <c r="C572" s="27">
        <v>1</v>
      </c>
      <c r="D572" s="27" t="s">
        <v>89</v>
      </c>
      <c r="E572" s="4" t="s">
        <v>3289</v>
      </c>
      <c r="F572" s="4" t="s">
        <v>2403</v>
      </c>
      <c r="H572" s="49" t="s">
        <v>3404</v>
      </c>
      <c r="J572" s="27" t="s">
        <v>523</v>
      </c>
      <c r="K572" s="27" t="s">
        <v>92</v>
      </c>
      <c r="L572" s="27" t="s">
        <v>752</v>
      </c>
      <c r="N572" s="27" t="s">
        <v>3291</v>
      </c>
      <c r="O572" s="27" t="s">
        <v>528</v>
      </c>
      <c r="P572" s="27">
        <v>1</v>
      </c>
      <c r="Q572" s="27">
        <v>1</v>
      </c>
      <c r="R572" s="27" t="s">
        <v>2198</v>
      </c>
      <c r="S572" s="27" t="s">
        <v>2261</v>
      </c>
      <c r="T572" s="24">
        <v>3089</v>
      </c>
      <c r="U572" s="24">
        <v>3089</v>
      </c>
      <c r="Y572" s="26">
        <v>81497087</v>
      </c>
      <c r="Z572" s="50" t="s">
        <v>498</v>
      </c>
      <c r="AA572" s="50" t="s">
        <v>3405</v>
      </c>
      <c r="AD572" s="51" t="s">
        <v>2258</v>
      </c>
      <c r="AF572" s="27" t="s">
        <v>2148</v>
      </c>
      <c r="AH572" s="27" t="s">
        <v>531</v>
      </c>
      <c r="AI572" s="27" t="b">
        <v>0</v>
      </c>
      <c r="AJ572" s="51" t="s">
        <v>2288</v>
      </c>
      <c r="AM572" s="27" t="s">
        <v>2259</v>
      </c>
      <c r="BD572" s="27" t="s">
        <v>2150</v>
      </c>
      <c r="BE572" s="27">
        <v>1001</v>
      </c>
      <c r="BF572" s="27">
        <v>83</v>
      </c>
      <c r="BG572" s="27">
        <v>0</v>
      </c>
      <c r="BK572" s="29">
        <v>44727.431455127313</v>
      </c>
      <c r="BL572" s="29">
        <v>44651</v>
      </c>
      <c r="BM572" s="27">
        <v>0</v>
      </c>
    </row>
    <row r="573" spans="1:65" ht="22.5" customHeight="1" x14ac:dyDescent="0.4">
      <c r="A573" s="27">
        <v>1001</v>
      </c>
      <c r="B573" s="27">
        <v>84</v>
      </c>
      <c r="C573" s="27">
        <v>1</v>
      </c>
      <c r="D573" s="27" t="s">
        <v>89</v>
      </c>
      <c r="E573" s="4" t="s">
        <v>3289</v>
      </c>
      <c r="F573" s="4" t="s">
        <v>3406</v>
      </c>
      <c r="H573" s="49" t="s">
        <v>3407</v>
      </c>
      <c r="J573" s="27" t="s">
        <v>523</v>
      </c>
      <c r="K573" s="27" t="s">
        <v>92</v>
      </c>
      <c r="L573" s="27" t="s">
        <v>752</v>
      </c>
      <c r="N573" s="27" t="s">
        <v>3291</v>
      </c>
      <c r="O573" s="27" t="s">
        <v>528</v>
      </c>
      <c r="P573" s="27">
        <v>1</v>
      </c>
      <c r="Q573" s="27">
        <v>1</v>
      </c>
      <c r="R573" s="27" t="s">
        <v>112</v>
      </c>
      <c r="S573" s="27" t="s">
        <v>112</v>
      </c>
      <c r="T573" s="24">
        <v>6.33</v>
      </c>
      <c r="U573" s="24">
        <v>6.33</v>
      </c>
      <c r="Y573" s="26">
        <v>367140</v>
      </c>
      <c r="Z573" s="50" t="s">
        <v>498</v>
      </c>
      <c r="AA573" s="50" t="s">
        <v>3408</v>
      </c>
      <c r="AD573" s="51" t="s">
        <v>3409</v>
      </c>
      <c r="AF573" s="27" t="s">
        <v>2148</v>
      </c>
      <c r="AH573" s="27" t="s">
        <v>134</v>
      </c>
      <c r="AI573" s="27" t="b">
        <v>0</v>
      </c>
      <c r="AJ573" s="51" t="s">
        <v>2288</v>
      </c>
      <c r="AM573" s="27" t="s">
        <v>112</v>
      </c>
      <c r="BD573" s="27" t="s">
        <v>2150</v>
      </c>
      <c r="BE573" s="27">
        <v>1001</v>
      </c>
      <c r="BF573" s="27">
        <v>84</v>
      </c>
      <c r="BG573" s="27">
        <v>0</v>
      </c>
      <c r="BK573" s="29">
        <v>45819.542140046295</v>
      </c>
      <c r="BL573" s="29">
        <v>45747</v>
      </c>
      <c r="BM573" s="27">
        <v>0</v>
      </c>
    </row>
    <row r="574" spans="1:65" ht="22.5" customHeight="1" x14ac:dyDescent="0.4">
      <c r="A574" s="27">
        <v>1001</v>
      </c>
      <c r="B574" s="27">
        <v>85</v>
      </c>
      <c r="C574" s="27">
        <v>1</v>
      </c>
      <c r="D574" s="27" t="s">
        <v>89</v>
      </c>
      <c r="E574" s="4" t="s">
        <v>3289</v>
      </c>
      <c r="F574" s="4" t="s">
        <v>3406</v>
      </c>
      <c r="H574" s="49" t="s">
        <v>3410</v>
      </c>
      <c r="J574" s="27" t="s">
        <v>523</v>
      </c>
      <c r="K574" s="27" t="s">
        <v>92</v>
      </c>
      <c r="L574" s="27" t="s">
        <v>752</v>
      </c>
      <c r="N574" s="27" t="s">
        <v>3291</v>
      </c>
      <c r="O574" s="27" t="s">
        <v>528</v>
      </c>
      <c r="P574" s="27">
        <v>1</v>
      </c>
      <c r="Q574" s="27">
        <v>1</v>
      </c>
      <c r="R574" s="27" t="s">
        <v>112</v>
      </c>
      <c r="S574" s="27" t="s">
        <v>112</v>
      </c>
      <c r="T574" s="24">
        <v>7.8</v>
      </c>
      <c r="U574" s="24">
        <v>7.8</v>
      </c>
      <c r="Y574" s="26">
        <v>452400</v>
      </c>
      <c r="Z574" s="50" t="s">
        <v>498</v>
      </c>
      <c r="AA574" s="50" t="s">
        <v>3411</v>
      </c>
      <c r="AD574" s="51" t="s">
        <v>3409</v>
      </c>
      <c r="AF574" s="27" t="s">
        <v>2148</v>
      </c>
      <c r="AH574" s="27" t="s">
        <v>134</v>
      </c>
      <c r="AI574" s="27" t="b">
        <v>0</v>
      </c>
      <c r="AJ574" s="51" t="s">
        <v>2288</v>
      </c>
      <c r="AM574" s="27" t="s">
        <v>112</v>
      </c>
      <c r="BD574" s="27" t="s">
        <v>2150</v>
      </c>
      <c r="BE574" s="27">
        <v>1001</v>
      </c>
      <c r="BF574" s="27">
        <v>85</v>
      </c>
      <c r="BG574" s="27">
        <v>0</v>
      </c>
      <c r="BK574" s="29">
        <v>45819.542140775462</v>
      </c>
      <c r="BL574" s="29">
        <v>45747</v>
      </c>
      <c r="BM574" s="27">
        <v>0</v>
      </c>
    </row>
    <row r="575" spans="1:65" ht="22.5" customHeight="1" x14ac:dyDescent="0.4">
      <c r="A575" s="27">
        <v>1001</v>
      </c>
      <c r="B575" s="27">
        <v>86</v>
      </c>
      <c r="C575" s="27">
        <v>1</v>
      </c>
      <c r="D575" s="27" t="s">
        <v>89</v>
      </c>
      <c r="E575" s="4" t="s">
        <v>3289</v>
      </c>
      <c r="F575" s="4" t="s">
        <v>3412</v>
      </c>
      <c r="H575" s="49" t="s">
        <v>3413</v>
      </c>
      <c r="J575" s="27" t="s">
        <v>523</v>
      </c>
      <c r="K575" s="27" t="s">
        <v>92</v>
      </c>
      <c r="L575" s="27" t="s">
        <v>752</v>
      </c>
      <c r="N575" s="27" t="s">
        <v>3291</v>
      </c>
      <c r="O575" s="27" t="s">
        <v>528</v>
      </c>
      <c r="P575" s="27">
        <v>1</v>
      </c>
      <c r="Q575" s="27">
        <v>1</v>
      </c>
      <c r="R575" s="27" t="s">
        <v>3414</v>
      </c>
      <c r="S575" s="27" t="s">
        <v>3414</v>
      </c>
      <c r="T575" s="24">
        <v>3.3</v>
      </c>
      <c r="U575" s="24">
        <v>3.3</v>
      </c>
      <c r="Y575" s="26">
        <v>87063</v>
      </c>
      <c r="Z575" s="50" t="s">
        <v>498</v>
      </c>
      <c r="AA575" s="50" t="s">
        <v>3415</v>
      </c>
      <c r="AD575" s="51" t="s">
        <v>2216</v>
      </c>
      <c r="AF575" s="27" t="s">
        <v>2148</v>
      </c>
      <c r="AH575" s="27" t="s">
        <v>119</v>
      </c>
      <c r="AI575" s="27" t="b">
        <v>0</v>
      </c>
      <c r="AJ575" s="51" t="s">
        <v>2149</v>
      </c>
      <c r="AM575" s="27" t="s">
        <v>112</v>
      </c>
      <c r="BD575" s="27" t="s">
        <v>2150</v>
      </c>
      <c r="BE575" s="27">
        <v>1001</v>
      </c>
      <c r="BF575" s="27">
        <v>86</v>
      </c>
      <c r="BG575" s="27">
        <v>0</v>
      </c>
      <c r="BK575" s="29">
        <v>45819.542141666665</v>
      </c>
      <c r="BL575" s="29">
        <v>45747</v>
      </c>
      <c r="BM575" s="27">
        <v>0</v>
      </c>
    </row>
    <row r="576" spans="1:65" ht="22.5" customHeight="1" x14ac:dyDescent="0.4">
      <c r="A576" s="27">
        <v>1001</v>
      </c>
      <c r="B576" s="27">
        <v>87</v>
      </c>
      <c r="C576" s="27">
        <v>1</v>
      </c>
      <c r="D576" s="27" t="s">
        <v>89</v>
      </c>
      <c r="E576" s="4" t="s">
        <v>3289</v>
      </c>
      <c r="F576" s="4" t="s">
        <v>3412</v>
      </c>
      <c r="H576" s="49" t="s">
        <v>3416</v>
      </c>
      <c r="J576" s="27" t="s">
        <v>523</v>
      </c>
      <c r="K576" s="27" t="s">
        <v>92</v>
      </c>
      <c r="L576" s="27" t="s">
        <v>752</v>
      </c>
      <c r="N576" s="27" t="s">
        <v>3291</v>
      </c>
      <c r="O576" s="27" t="s">
        <v>528</v>
      </c>
      <c r="P576" s="27">
        <v>1</v>
      </c>
      <c r="Q576" s="27">
        <v>1</v>
      </c>
      <c r="R576" s="27" t="s">
        <v>3414</v>
      </c>
      <c r="S576" s="27" t="s">
        <v>3414</v>
      </c>
      <c r="T576" s="24">
        <v>3.3</v>
      </c>
      <c r="U576" s="24">
        <v>3.3</v>
      </c>
      <c r="Y576" s="26">
        <v>87063</v>
      </c>
      <c r="Z576" s="50" t="s">
        <v>498</v>
      </c>
      <c r="AA576" s="50" t="s">
        <v>3415</v>
      </c>
      <c r="AD576" s="51" t="s">
        <v>2216</v>
      </c>
      <c r="AF576" s="27" t="s">
        <v>2148</v>
      </c>
      <c r="AH576" s="27" t="s">
        <v>119</v>
      </c>
      <c r="AI576" s="27" t="b">
        <v>0</v>
      </c>
      <c r="AJ576" s="51" t="s">
        <v>2149</v>
      </c>
      <c r="AM576" s="27" t="s">
        <v>112</v>
      </c>
      <c r="BD576" s="27" t="s">
        <v>2150</v>
      </c>
      <c r="BE576" s="27">
        <v>1001</v>
      </c>
      <c r="BF576" s="27">
        <v>87</v>
      </c>
      <c r="BG576" s="27">
        <v>0</v>
      </c>
      <c r="BK576" s="29">
        <v>45819.542142395832</v>
      </c>
      <c r="BL576" s="29">
        <v>45747</v>
      </c>
      <c r="BM576" s="27">
        <v>0</v>
      </c>
    </row>
    <row r="577" spans="1:65" ht="22.5" customHeight="1" x14ac:dyDescent="0.4">
      <c r="A577" s="27">
        <v>1001</v>
      </c>
      <c r="B577" s="27">
        <v>88</v>
      </c>
      <c r="C577" s="27">
        <v>1</v>
      </c>
      <c r="D577" s="27" t="s">
        <v>89</v>
      </c>
      <c r="E577" s="4" t="s">
        <v>3289</v>
      </c>
      <c r="F577" s="4" t="s">
        <v>3412</v>
      </c>
      <c r="H577" s="49" t="s">
        <v>3417</v>
      </c>
      <c r="J577" s="27" t="s">
        <v>523</v>
      </c>
      <c r="K577" s="27" t="s">
        <v>92</v>
      </c>
      <c r="L577" s="27" t="s">
        <v>752</v>
      </c>
      <c r="N577" s="27" t="s">
        <v>3291</v>
      </c>
      <c r="O577" s="27" t="s">
        <v>528</v>
      </c>
      <c r="P577" s="27">
        <v>1</v>
      </c>
      <c r="Q577" s="27">
        <v>1</v>
      </c>
      <c r="R577" s="27" t="s">
        <v>3414</v>
      </c>
      <c r="S577" s="27" t="s">
        <v>3414</v>
      </c>
      <c r="T577" s="24">
        <v>16</v>
      </c>
      <c r="U577" s="24">
        <v>16</v>
      </c>
      <c r="Y577" s="26">
        <v>422128</v>
      </c>
      <c r="Z577" s="50" t="s">
        <v>498</v>
      </c>
      <c r="AA577" s="50" t="s">
        <v>3418</v>
      </c>
      <c r="AD577" s="51" t="s">
        <v>2216</v>
      </c>
      <c r="AF577" s="27" t="s">
        <v>2148</v>
      </c>
      <c r="AH577" s="27" t="s">
        <v>119</v>
      </c>
      <c r="AI577" s="27" t="b">
        <v>0</v>
      </c>
      <c r="AJ577" s="51" t="s">
        <v>2149</v>
      </c>
      <c r="AM577" s="27" t="s">
        <v>112</v>
      </c>
      <c r="BD577" s="27" t="s">
        <v>2150</v>
      </c>
      <c r="BE577" s="27">
        <v>1001</v>
      </c>
      <c r="BF577" s="27">
        <v>88</v>
      </c>
      <c r="BG577" s="27">
        <v>0</v>
      </c>
      <c r="BK577" s="29">
        <v>45819.542143321756</v>
      </c>
      <c r="BL577" s="29">
        <v>45747</v>
      </c>
      <c r="BM577" s="27">
        <v>0</v>
      </c>
    </row>
    <row r="578" spans="1:65" ht="22.5" customHeight="1" x14ac:dyDescent="0.4">
      <c r="A578" s="27">
        <v>1001</v>
      </c>
      <c r="B578" s="27">
        <v>89</v>
      </c>
      <c r="C578" s="27">
        <v>1</v>
      </c>
      <c r="D578" s="27" t="s">
        <v>89</v>
      </c>
      <c r="E578" s="4" t="s">
        <v>3289</v>
      </c>
      <c r="F578" s="4" t="s">
        <v>3412</v>
      </c>
      <c r="H578" s="49" t="s">
        <v>3419</v>
      </c>
      <c r="J578" s="27" t="s">
        <v>523</v>
      </c>
      <c r="K578" s="27" t="s">
        <v>92</v>
      </c>
      <c r="L578" s="27" t="s">
        <v>752</v>
      </c>
      <c r="N578" s="27" t="s">
        <v>3291</v>
      </c>
      <c r="O578" s="27" t="s">
        <v>528</v>
      </c>
      <c r="P578" s="27">
        <v>1</v>
      </c>
      <c r="Q578" s="27">
        <v>1</v>
      </c>
      <c r="R578" s="27" t="s">
        <v>3414</v>
      </c>
      <c r="S578" s="27" t="s">
        <v>3414</v>
      </c>
      <c r="T578" s="24">
        <v>19</v>
      </c>
      <c r="U578" s="24">
        <v>19</v>
      </c>
      <c r="Y578" s="26">
        <v>501277</v>
      </c>
      <c r="Z578" s="50" t="s">
        <v>498</v>
      </c>
      <c r="AA578" s="50" t="s">
        <v>3420</v>
      </c>
      <c r="AD578" s="51" t="s">
        <v>2216</v>
      </c>
      <c r="AF578" s="27" t="s">
        <v>2148</v>
      </c>
      <c r="AH578" s="27" t="s">
        <v>119</v>
      </c>
      <c r="AI578" s="27" t="b">
        <v>0</v>
      </c>
      <c r="AJ578" s="51" t="s">
        <v>2149</v>
      </c>
      <c r="AM578" s="27" t="s">
        <v>112</v>
      </c>
      <c r="BD578" s="27" t="s">
        <v>2150</v>
      </c>
      <c r="BE578" s="27">
        <v>1001</v>
      </c>
      <c r="BF578" s="27">
        <v>89</v>
      </c>
      <c r="BG578" s="27">
        <v>0</v>
      </c>
      <c r="BK578" s="29">
        <v>45819.542144247687</v>
      </c>
      <c r="BL578" s="29">
        <v>45747</v>
      </c>
      <c r="BM578" s="27">
        <v>0</v>
      </c>
    </row>
    <row r="579" spans="1:65" ht="22.5" customHeight="1" x14ac:dyDescent="0.4">
      <c r="A579" s="27">
        <v>1001</v>
      </c>
      <c r="B579" s="27">
        <v>90</v>
      </c>
      <c r="C579" s="27">
        <v>1</v>
      </c>
      <c r="D579" s="27" t="s">
        <v>89</v>
      </c>
      <c r="E579" s="4" t="s">
        <v>3289</v>
      </c>
      <c r="F579" s="4" t="s">
        <v>1333</v>
      </c>
      <c r="H579" s="49" t="s">
        <v>3421</v>
      </c>
      <c r="J579" s="27" t="s">
        <v>523</v>
      </c>
      <c r="K579" s="27" t="s">
        <v>92</v>
      </c>
      <c r="L579" s="27" t="s">
        <v>752</v>
      </c>
      <c r="N579" s="27" t="s">
        <v>3291</v>
      </c>
      <c r="O579" s="27" t="s">
        <v>528</v>
      </c>
      <c r="P579" s="27">
        <v>1</v>
      </c>
      <c r="Q579" s="27">
        <v>1</v>
      </c>
      <c r="R579" s="27" t="s">
        <v>2171</v>
      </c>
      <c r="S579" s="27" t="s">
        <v>3422</v>
      </c>
      <c r="T579" s="24">
        <v>155</v>
      </c>
      <c r="U579" s="24">
        <v>155</v>
      </c>
      <c r="Y579" s="26">
        <v>4089365</v>
      </c>
      <c r="Z579" s="50" t="s">
        <v>498</v>
      </c>
      <c r="AA579" s="50" t="s">
        <v>3423</v>
      </c>
      <c r="AD579" s="51" t="s">
        <v>2216</v>
      </c>
      <c r="AF579" s="27" t="s">
        <v>2148</v>
      </c>
      <c r="AH579" s="27" t="s">
        <v>119</v>
      </c>
      <c r="AI579" s="27" t="b">
        <v>0</v>
      </c>
      <c r="AJ579" s="51" t="s">
        <v>2149</v>
      </c>
      <c r="AM579" s="27" t="s">
        <v>112</v>
      </c>
      <c r="BD579" s="27" t="s">
        <v>2150</v>
      </c>
      <c r="BE579" s="27">
        <v>1001</v>
      </c>
      <c r="BF579" s="27">
        <v>90</v>
      </c>
      <c r="BG579" s="27">
        <v>0</v>
      </c>
      <c r="BK579" s="29">
        <v>45819.542144942126</v>
      </c>
      <c r="BL579" s="29">
        <v>45747</v>
      </c>
      <c r="BM579" s="27">
        <v>0</v>
      </c>
    </row>
    <row r="580" spans="1:65" ht="22.5" customHeight="1" x14ac:dyDescent="0.4">
      <c r="A580" s="27">
        <v>1001</v>
      </c>
      <c r="B580" s="27">
        <v>91</v>
      </c>
      <c r="C580" s="27">
        <v>1</v>
      </c>
      <c r="D580" s="27" t="s">
        <v>89</v>
      </c>
      <c r="E580" s="4" t="s">
        <v>3289</v>
      </c>
      <c r="F580" s="4" t="s">
        <v>3412</v>
      </c>
      <c r="H580" s="49" t="s">
        <v>3424</v>
      </c>
      <c r="J580" s="27" t="s">
        <v>523</v>
      </c>
      <c r="K580" s="27" t="s">
        <v>92</v>
      </c>
      <c r="L580" s="27" t="s">
        <v>752</v>
      </c>
      <c r="N580" s="27" t="s">
        <v>3291</v>
      </c>
      <c r="O580" s="27" t="s">
        <v>528</v>
      </c>
      <c r="P580" s="27">
        <v>1</v>
      </c>
      <c r="Q580" s="27">
        <v>1</v>
      </c>
      <c r="R580" s="27" t="s">
        <v>2164</v>
      </c>
      <c r="S580" s="27" t="s">
        <v>2261</v>
      </c>
      <c r="T580" s="24">
        <v>677</v>
      </c>
      <c r="U580" s="24">
        <v>677</v>
      </c>
      <c r="Y580" s="26">
        <v>1</v>
      </c>
      <c r="Z580" s="50" t="s">
        <v>498</v>
      </c>
      <c r="AA580" s="50" t="s">
        <v>2560</v>
      </c>
      <c r="AD580" s="51" t="s">
        <v>2258</v>
      </c>
      <c r="AF580" s="27" t="s">
        <v>2148</v>
      </c>
      <c r="AH580" s="27" t="s">
        <v>2561</v>
      </c>
      <c r="AI580" s="27" t="b">
        <v>0</v>
      </c>
      <c r="AJ580" s="51" t="s">
        <v>2288</v>
      </c>
      <c r="AM580" s="27" t="s">
        <v>2259</v>
      </c>
      <c r="BD580" s="27" t="s">
        <v>2150</v>
      </c>
      <c r="BE580" s="27">
        <v>1001</v>
      </c>
      <c r="BF580" s="27">
        <v>91</v>
      </c>
      <c r="BG580" s="27">
        <v>0</v>
      </c>
      <c r="BK580" s="29">
        <v>45819.54214568287</v>
      </c>
      <c r="BL580" s="29">
        <v>45747</v>
      </c>
      <c r="BM580" s="27">
        <v>0</v>
      </c>
    </row>
    <row r="581" spans="1:65" ht="22.5" customHeight="1" x14ac:dyDescent="0.4">
      <c r="A581" s="27">
        <v>1001</v>
      </c>
      <c r="B581" s="27">
        <v>92</v>
      </c>
      <c r="C581" s="27">
        <v>1</v>
      </c>
      <c r="D581" s="27" t="s">
        <v>89</v>
      </c>
      <c r="E581" s="4" t="s">
        <v>3289</v>
      </c>
      <c r="F581" s="4" t="s">
        <v>3412</v>
      </c>
      <c r="H581" s="49" t="s">
        <v>3425</v>
      </c>
      <c r="J581" s="27" t="s">
        <v>523</v>
      </c>
      <c r="K581" s="27" t="s">
        <v>92</v>
      </c>
      <c r="L581" s="27" t="s">
        <v>752</v>
      </c>
      <c r="N581" s="27" t="s">
        <v>3291</v>
      </c>
      <c r="O581" s="27" t="s">
        <v>528</v>
      </c>
      <c r="P581" s="27">
        <v>1</v>
      </c>
      <c r="Q581" s="27">
        <v>1</v>
      </c>
      <c r="R581" s="27" t="s">
        <v>2164</v>
      </c>
      <c r="S581" s="27" t="s">
        <v>2261</v>
      </c>
      <c r="T581" s="24">
        <v>19</v>
      </c>
      <c r="U581" s="24">
        <v>19</v>
      </c>
      <c r="Y581" s="26">
        <v>1</v>
      </c>
      <c r="Z581" s="50" t="s">
        <v>498</v>
      </c>
      <c r="AA581" s="50" t="s">
        <v>2560</v>
      </c>
      <c r="AD581" s="51" t="s">
        <v>2258</v>
      </c>
      <c r="AF581" s="27" t="s">
        <v>2148</v>
      </c>
      <c r="AH581" s="27" t="s">
        <v>2561</v>
      </c>
      <c r="AI581" s="27" t="b">
        <v>0</v>
      </c>
      <c r="AJ581" s="51" t="s">
        <v>2288</v>
      </c>
      <c r="AM581" s="27" t="s">
        <v>2259</v>
      </c>
      <c r="BD581" s="27" t="s">
        <v>2150</v>
      </c>
      <c r="BE581" s="27">
        <v>1001</v>
      </c>
      <c r="BF581" s="27">
        <v>92</v>
      </c>
      <c r="BG581" s="27">
        <v>0</v>
      </c>
      <c r="BK581" s="29">
        <v>45819.542146608794</v>
      </c>
      <c r="BL581" s="29">
        <v>45747</v>
      </c>
      <c r="BM581" s="27">
        <v>0</v>
      </c>
    </row>
    <row r="582" spans="1:65" ht="22.5" customHeight="1" x14ac:dyDescent="0.4">
      <c r="A582" s="27">
        <v>1001</v>
      </c>
      <c r="B582" s="27">
        <v>93</v>
      </c>
      <c r="C582" s="27">
        <v>1</v>
      </c>
      <c r="D582" s="27" t="s">
        <v>89</v>
      </c>
      <c r="E582" s="4" t="s">
        <v>3289</v>
      </c>
      <c r="F582" s="4" t="s">
        <v>3412</v>
      </c>
      <c r="H582" s="49" t="s">
        <v>3426</v>
      </c>
      <c r="J582" s="27" t="s">
        <v>523</v>
      </c>
      <c r="K582" s="27" t="s">
        <v>92</v>
      </c>
      <c r="L582" s="27" t="s">
        <v>752</v>
      </c>
      <c r="N582" s="27" t="s">
        <v>3291</v>
      </c>
      <c r="O582" s="27" t="s">
        <v>528</v>
      </c>
      <c r="P582" s="27">
        <v>1</v>
      </c>
      <c r="Q582" s="27">
        <v>1</v>
      </c>
      <c r="R582" s="27" t="s">
        <v>2164</v>
      </c>
      <c r="S582" s="27" t="s">
        <v>2261</v>
      </c>
      <c r="T582" s="24">
        <v>19</v>
      </c>
      <c r="U582" s="24">
        <v>19</v>
      </c>
      <c r="Y582" s="26">
        <v>1</v>
      </c>
      <c r="Z582" s="50" t="s">
        <v>498</v>
      </c>
      <c r="AA582" s="50" t="s">
        <v>2560</v>
      </c>
      <c r="AD582" s="51" t="s">
        <v>2258</v>
      </c>
      <c r="AF582" s="27" t="s">
        <v>2148</v>
      </c>
      <c r="AH582" s="27" t="s">
        <v>2561</v>
      </c>
      <c r="AI582" s="27" t="b">
        <v>0</v>
      </c>
      <c r="AJ582" s="51" t="s">
        <v>2288</v>
      </c>
      <c r="AM582" s="27" t="s">
        <v>2259</v>
      </c>
      <c r="BD582" s="27" t="s">
        <v>2150</v>
      </c>
      <c r="BE582" s="27">
        <v>1001</v>
      </c>
      <c r="BF582" s="27">
        <v>93</v>
      </c>
      <c r="BG582" s="27">
        <v>0</v>
      </c>
      <c r="BK582" s="29">
        <v>45819.542147534725</v>
      </c>
      <c r="BL582" s="29">
        <v>45747</v>
      </c>
      <c r="BM582" s="27">
        <v>0</v>
      </c>
    </row>
    <row r="583" spans="1:65" ht="22.5" customHeight="1" x14ac:dyDescent="0.4">
      <c r="A583" s="27">
        <v>1001</v>
      </c>
      <c r="B583" s="27">
        <v>94</v>
      </c>
      <c r="C583" s="27">
        <v>1</v>
      </c>
      <c r="D583" s="27" t="s">
        <v>89</v>
      </c>
      <c r="E583" s="4" t="s">
        <v>3289</v>
      </c>
      <c r="F583" s="4" t="s">
        <v>3412</v>
      </c>
      <c r="H583" s="49" t="s">
        <v>3427</v>
      </c>
      <c r="J583" s="27" t="s">
        <v>523</v>
      </c>
      <c r="K583" s="27" t="s">
        <v>92</v>
      </c>
      <c r="L583" s="27" t="s">
        <v>752</v>
      </c>
      <c r="N583" s="27" t="s">
        <v>3291</v>
      </c>
      <c r="O583" s="27" t="s">
        <v>528</v>
      </c>
      <c r="P583" s="27">
        <v>1</v>
      </c>
      <c r="Q583" s="27">
        <v>1</v>
      </c>
      <c r="R583" s="27" t="s">
        <v>2164</v>
      </c>
      <c r="S583" s="27" t="s">
        <v>2261</v>
      </c>
      <c r="T583" s="24">
        <v>39</v>
      </c>
      <c r="U583" s="24">
        <v>39</v>
      </c>
      <c r="Y583" s="26">
        <v>1</v>
      </c>
      <c r="Z583" s="50" t="s">
        <v>498</v>
      </c>
      <c r="AA583" s="50" t="s">
        <v>2560</v>
      </c>
      <c r="AD583" s="51" t="s">
        <v>2258</v>
      </c>
      <c r="AF583" s="27" t="s">
        <v>2148</v>
      </c>
      <c r="AH583" s="27" t="s">
        <v>2561</v>
      </c>
      <c r="AI583" s="27" t="b">
        <v>0</v>
      </c>
      <c r="AJ583" s="51" t="s">
        <v>2288</v>
      </c>
      <c r="AM583" s="27" t="s">
        <v>2259</v>
      </c>
      <c r="BD583" s="27" t="s">
        <v>2150</v>
      </c>
      <c r="BE583" s="27">
        <v>1001</v>
      </c>
      <c r="BF583" s="27">
        <v>94</v>
      </c>
      <c r="BG583" s="27">
        <v>0</v>
      </c>
      <c r="BK583" s="29">
        <v>45819.698914814813</v>
      </c>
      <c r="BL583" s="29">
        <v>45747</v>
      </c>
      <c r="BM583" s="27">
        <v>0</v>
      </c>
    </row>
    <row r="584" spans="1:65" ht="22.5" customHeight="1" x14ac:dyDescent="0.4">
      <c r="A584" s="27">
        <v>1001</v>
      </c>
      <c r="B584" s="27">
        <v>95</v>
      </c>
      <c r="C584" s="27">
        <v>1</v>
      </c>
      <c r="D584" s="27" t="s">
        <v>89</v>
      </c>
      <c r="E584" s="4" t="s">
        <v>3289</v>
      </c>
      <c r="F584" s="4" t="s">
        <v>2499</v>
      </c>
      <c r="H584" s="49" t="s">
        <v>3428</v>
      </c>
      <c r="J584" s="27" t="s">
        <v>523</v>
      </c>
      <c r="K584" s="27" t="s">
        <v>92</v>
      </c>
      <c r="L584" s="27" t="s">
        <v>752</v>
      </c>
      <c r="N584" s="27" t="s">
        <v>3291</v>
      </c>
      <c r="O584" s="27" t="s">
        <v>528</v>
      </c>
      <c r="P584" s="27">
        <v>1</v>
      </c>
      <c r="Q584" s="27">
        <v>1</v>
      </c>
      <c r="R584" s="27" t="s">
        <v>2261</v>
      </c>
      <c r="S584" s="27" t="s">
        <v>2261</v>
      </c>
      <c r="T584" s="24">
        <v>611</v>
      </c>
      <c r="U584" s="24">
        <v>611</v>
      </c>
      <c r="Y584" s="26">
        <v>1</v>
      </c>
      <c r="Z584" s="50" t="s">
        <v>498</v>
      </c>
      <c r="AA584" s="50" t="s">
        <v>2560</v>
      </c>
      <c r="AD584" s="51" t="s">
        <v>2258</v>
      </c>
      <c r="AF584" s="27" t="s">
        <v>2148</v>
      </c>
      <c r="AH584" s="27" t="s">
        <v>2561</v>
      </c>
      <c r="AI584" s="27" t="b">
        <v>0</v>
      </c>
      <c r="AJ584" s="51" t="s">
        <v>2288</v>
      </c>
      <c r="AM584" s="27" t="s">
        <v>2259</v>
      </c>
      <c r="BD584" s="27" t="s">
        <v>2150</v>
      </c>
      <c r="BE584" s="27">
        <v>1001</v>
      </c>
      <c r="BF584" s="27">
        <v>95</v>
      </c>
      <c r="BG584" s="27">
        <v>0</v>
      </c>
      <c r="BK584" s="29">
        <v>45819.542148229164</v>
      </c>
      <c r="BL584" s="29">
        <v>45747</v>
      </c>
      <c r="BM584" s="27">
        <v>0</v>
      </c>
    </row>
    <row r="585" spans="1:65" ht="22.5" customHeight="1" x14ac:dyDescent="0.4">
      <c r="A585" s="27">
        <v>1001</v>
      </c>
      <c r="B585" s="27">
        <v>96</v>
      </c>
      <c r="C585" s="27">
        <v>1</v>
      </c>
      <c r="D585" s="27" t="s">
        <v>89</v>
      </c>
      <c r="E585" s="4" t="s">
        <v>3289</v>
      </c>
      <c r="F585" s="4" t="s">
        <v>3429</v>
      </c>
      <c r="H585" s="49" t="s">
        <v>3430</v>
      </c>
      <c r="J585" s="27" t="s">
        <v>523</v>
      </c>
      <c r="K585" s="27" t="s">
        <v>92</v>
      </c>
      <c r="L585" s="27" t="s">
        <v>752</v>
      </c>
      <c r="N585" s="27" t="s">
        <v>3291</v>
      </c>
      <c r="O585" s="27" t="s">
        <v>528</v>
      </c>
      <c r="P585" s="27">
        <v>1</v>
      </c>
      <c r="Q585" s="27">
        <v>1</v>
      </c>
      <c r="R585" s="27" t="s">
        <v>112</v>
      </c>
      <c r="S585" s="27" t="s">
        <v>2256</v>
      </c>
      <c r="T585" s="24">
        <v>60.33</v>
      </c>
      <c r="U585" s="24">
        <v>60.33</v>
      </c>
      <c r="Y585" s="26">
        <v>71792</v>
      </c>
      <c r="Z585" s="50" t="s">
        <v>498</v>
      </c>
      <c r="AA585" s="50" t="s">
        <v>3431</v>
      </c>
      <c r="AD585" s="51" t="s">
        <v>2258</v>
      </c>
      <c r="AF585" s="27" t="s">
        <v>2148</v>
      </c>
      <c r="AH585" s="27" t="s">
        <v>2561</v>
      </c>
      <c r="AI585" s="27" t="b">
        <v>0</v>
      </c>
      <c r="AJ585" s="51" t="s">
        <v>2288</v>
      </c>
      <c r="AM585" s="27" t="s">
        <v>2259</v>
      </c>
      <c r="BD585" s="27" t="s">
        <v>2150</v>
      </c>
      <c r="BE585" s="27">
        <v>1001</v>
      </c>
      <c r="BF585" s="27">
        <v>96</v>
      </c>
      <c r="BG585" s="27">
        <v>0</v>
      </c>
      <c r="BK585" s="29">
        <v>45819.542149155095</v>
      </c>
      <c r="BL585" s="29">
        <v>45747</v>
      </c>
      <c r="BM585" s="27">
        <v>0</v>
      </c>
    </row>
    <row r="586" spans="1:65" ht="22.5" customHeight="1" x14ac:dyDescent="0.4">
      <c r="A586" s="27">
        <v>1001</v>
      </c>
      <c r="B586" s="27">
        <v>97</v>
      </c>
      <c r="C586" s="27">
        <v>1</v>
      </c>
      <c r="D586" s="27" t="s">
        <v>89</v>
      </c>
      <c r="E586" s="4" t="s">
        <v>3289</v>
      </c>
      <c r="F586" s="4" t="s">
        <v>3412</v>
      </c>
      <c r="H586" s="49" t="s">
        <v>3432</v>
      </c>
      <c r="J586" s="27" t="s">
        <v>523</v>
      </c>
      <c r="K586" s="27" t="s">
        <v>92</v>
      </c>
      <c r="L586" s="27" t="s">
        <v>752</v>
      </c>
      <c r="N586" s="27" t="s">
        <v>3291</v>
      </c>
      <c r="O586" s="27" t="s">
        <v>528</v>
      </c>
      <c r="P586" s="27">
        <v>1</v>
      </c>
      <c r="Q586" s="27">
        <v>1</v>
      </c>
      <c r="R586" s="27" t="s">
        <v>112</v>
      </c>
      <c r="S586" s="27" t="s">
        <v>2256</v>
      </c>
      <c r="T586" s="24">
        <v>82.64</v>
      </c>
      <c r="U586" s="24">
        <v>82.64</v>
      </c>
      <c r="Y586" s="26">
        <v>98341</v>
      </c>
      <c r="Z586" s="50" t="s">
        <v>498</v>
      </c>
      <c r="AA586" s="50" t="s">
        <v>3433</v>
      </c>
      <c r="AD586" s="51" t="s">
        <v>2258</v>
      </c>
      <c r="AF586" s="27" t="s">
        <v>2148</v>
      </c>
      <c r="AH586" s="27" t="s">
        <v>2561</v>
      </c>
      <c r="AI586" s="27" t="b">
        <v>0</v>
      </c>
      <c r="AJ586" s="51" t="s">
        <v>2288</v>
      </c>
      <c r="AM586" s="27" t="s">
        <v>2259</v>
      </c>
      <c r="BD586" s="27" t="s">
        <v>2150</v>
      </c>
      <c r="BE586" s="27">
        <v>1001</v>
      </c>
      <c r="BF586" s="27">
        <v>97</v>
      </c>
      <c r="BG586" s="27">
        <v>0</v>
      </c>
      <c r="BK586" s="29">
        <v>45819.542150034722</v>
      </c>
      <c r="BL586" s="29">
        <v>45747</v>
      </c>
      <c r="BM586" s="27">
        <v>0</v>
      </c>
    </row>
    <row r="587" spans="1:65" ht="22.5" customHeight="1" x14ac:dyDescent="0.4">
      <c r="A587" s="27">
        <v>1001</v>
      </c>
      <c r="B587" s="27">
        <v>98</v>
      </c>
      <c r="C587" s="27">
        <v>1</v>
      </c>
      <c r="D587" s="27" t="s">
        <v>89</v>
      </c>
      <c r="E587" s="4" t="s">
        <v>3289</v>
      </c>
      <c r="F587" s="4" t="s">
        <v>2499</v>
      </c>
      <c r="H587" s="49" t="s">
        <v>3434</v>
      </c>
      <c r="J587" s="27" t="s">
        <v>523</v>
      </c>
      <c r="K587" s="27" t="s">
        <v>92</v>
      </c>
      <c r="L587" s="27" t="s">
        <v>752</v>
      </c>
      <c r="N587" s="27" t="s">
        <v>3291</v>
      </c>
      <c r="O587" s="27" t="s">
        <v>528</v>
      </c>
      <c r="P587" s="27">
        <v>1</v>
      </c>
      <c r="Q587" s="27">
        <v>1</v>
      </c>
      <c r="R587" s="27" t="s">
        <v>2171</v>
      </c>
      <c r="S587" s="27" t="s">
        <v>2171</v>
      </c>
      <c r="T587" s="24">
        <v>105</v>
      </c>
      <c r="U587" s="24">
        <v>105</v>
      </c>
      <c r="Y587" s="26">
        <v>5460</v>
      </c>
      <c r="Z587" s="50" t="s">
        <v>498</v>
      </c>
      <c r="AA587" s="50" t="s">
        <v>2508</v>
      </c>
      <c r="AD587" s="51" t="s">
        <v>2173</v>
      </c>
      <c r="AF587" s="27" t="s">
        <v>2148</v>
      </c>
      <c r="AH587" s="27" t="s">
        <v>531</v>
      </c>
      <c r="AI587" s="27" t="b">
        <v>0</v>
      </c>
      <c r="AJ587" s="51" t="s">
        <v>2288</v>
      </c>
      <c r="AM587" s="27" t="s">
        <v>2174</v>
      </c>
      <c r="BD587" s="27" t="s">
        <v>2150</v>
      </c>
      <c r="BE587" s="27">
        <v>1001</v>
      </c>
      <c r="BF587" s="27">
        <v>98</v>
      </c>
      <c r="BG587" s="27">
        <v>0</v>
      </c>
      <c r="BK587" s="29">
        <v>45819.542150775465</v>
      </c>
      <c r="BL587" s="29">
        <v>45747</v>
      </c>
      <c r="BM587" s="27">
        <v>0</v>
      </c>
    </row>
    <row r="588" spans="1:65" ht="22.5" customHeight="1" x14ac:dyDescent="0.4">
      <c r="A588" s="27">
        <v>1001</v>
      </c>
      <c r="B588" s="27">
        <v>99</v>
      </c>
      <c r="C588" s="27">
        <v>0</v>
      </c>
      <c r="D588" s="27" t="s">
        <v>89</v>
      </c>
      <c r="E588" s="4" t="s">
        <v>3289</v>
      </c>
      <c r="F588" s="4" t="s">
        <v>1351</v>
      </c>
      <c r="H588" s="49" t="s">
        <v>3435</v>
      </c>
      <c r="J588" s="27" t="s">
        <v>523</v>
      </c>
      <c r="K588" s="27" t="s">
        <v>92</v>
      </c>
      <c r="L588" s="27" t="s">
        <v>752</v>
      </c>
      <c r="N588" s="27" t="s">
        <v>3291</v>
      </c>
      <c r="O588" s="27" t="s">
        <v>528</v>
      </c>
      <c r="P588" s="27">
        <v>1</v>
      </c>
      <c r="Q588" s="27">
        <v>1</v>
      </c>
      <c r="R588" s="27" t="s">
        <v>2261</v>
      </c>
      <c r="S588" s="27" t="s">
        <v>2261</v>
      </c>
      <c r="T588" s="24">
        <v>224</v>
      </c>
      <c r="U588" s="24">
        <v>224</v>
      </c>
      <c r="Y588" s="26">
        <v>1</v>
      </c>
      <c r="Z588" s="50" t="s">
        <v>498</v>
      </c>
      <c r="AA588" s="50" t="s">
        <v>2560</v>
      </c>
      <c r="AD588" s="51" t="s">
        <v>2258</v>
      </c>
      <c r="AF588" s="27" t="s">
        <v>2148</v>
      </c>
      <c r="AH588" s="27" t="s">
        <v>2561</v>
      </c>
      <c r="AI588" s="27" t="b">
        <v>0</v>
      </c>
      <c r="AJ588" s="51" t="s">
        <v>2288</v>
      </c>
      <c r="AM588" s="27" t="s">
        <v>2259</v>
      </c>
      <c r="BD588" s="27" t="s">
        <v>1177</v>
      </c>
      <c r="BE588" s="27">
        <v>1344</v>
      </c>
      <c r="BF588" s="27">
        <v>478</v>
      </c>
      <c r="BG588" s="27">
        <v>0</v>
      </c>
      <c r="BK588" s="29">
        <v>45819.542346296294</v>
      </c>
      <c r="BL588" s="29">
        <v>45747</v>
      </c>
      <c r="BM588" s="27">
        <v>0</v>
      </c>
    </row>
    <row r="589" spans="1:65" ht="22.5" customHeight="1" x14ac:dyDescent="0.4">
      <c r="A589" s="27">
        <v>1006</v>
      </c>
      <c r="B589" s="27">
        <v>1</v>
      </c>
      <c r="C589" s="27">
        <v>0</v>
      </c>
      <c r="D589" s="27" t="s">
        <v>89</v>
      </c>
      <c r="E589" s="4" t="s">
        <v>3436</v>
      </c>
      <c r="F589" s="4" t="s">
        <v>2295</v>
      </c>
      <c r="H589" s="49" t="s">
        <v>3437</v>
      </c>
      <c r="J589" s="27" t="s">
        <v>523</v>
      </c>
      <c r="K589" s="27" t="s">
        <v>92</v>
      </c>
      <c r="L589" s="27" t="s">
        <v>93</v>
      </c>
      <c r="M589" s="27" t="s">
        <v>1010</v>
      </c>
      <c r="N589" s="27" t="s">
        <v>729</v>
      </c>
      <c r="O589" s="27" t="s">
        <v>1013</v>
      </c>
      <c r="P589" s="27">
        <v>1</v>
      </c>
      <c r="Q589" s="27">
        <v>1</v>
      </c>
      <c r="R589" s="27" t="s">
        <v>2198</v>
      </c>
      <c r="S589" s="27" t="s">
        <v>2198</v>
      </c>
      <c r="T589" s="24">
        <v>29</v>
      </c>
      <c r="U589" s="24">
        <v>29</v>
      </c>
      <c r="Y589" s="26">
        <v>207031</v>
      </c>
      <c r="Z589" s="50" t="s">
        <v>498</v>
      </c>
      <c r="AA589" s="50" t="s">
        <v>2773</v>
      </c>
      <c r="AD589" s="51" t="s">
        <v>2200</v>
      </c>
      <c r="AF589" s="27" t="s">
        <v>2155</v>
      </c>
      <c r="AH589" s="27" t="s">
        <v>1015</v>
      </c>
      <c r="AI589" s="27" t="b">
        <v>0</v>
      </c>
      <c r="AJ589" s="51" t="s">
        <v>2149</v>
      </c>
      <c r="AM589" s="27" t="s">
        <v>2201</v>
      </c>
      <c r="BK589" s="29">
        <v>42790</v>
      </c>
      <c r="BL589" s="29">
        <v>42460</v>
      </c>
      <c r="BM589" s="27">
        <v>0</v>
      </c>
    </row>
    <row r="590" spans="1:65" ht="22.5" customHeight="1" x14ac:dyDescent="0.4">
      <c r="A590" s="27">
        <v>1009</v>
      </c>
      <c r="B590" s="27">
        <v>1</v>
      </c>
      <c r="C590" s="27">
        <v>0</v>
      </c>
      <c r="D590" s="27" t="s">
        <v>89</v>
      </c>
      <c r="E590" s="4" t="s">
        <v>525</v>
      </c>
      <c r="F590" s="4" t="s">
        <v>1351</v>
      </c>
      <c r="H590" s="49" t="s">
        <v>3438</v>
      </c>
      <c r="J590" s="27" t="s">
        <v>523</v>
      </c>
      <c r="K590" s="27" t="s">
        <v>92</v>
      </c>
      <c r="L590" s="27" t="s">
        <v>123</v>
      </c>
      <c r="M590" s="27" t="s">
        <v>524</v>
      </c>
      <c r="N590" s="27" t="s">
        <v>525</v>
      </c>
      <c r="O590" s="27" t="s">
        <v>671</v>
      </c>
      <c r="P590" s="27">
        <v>1</v>
      </c>
      <c r="Q590" s="27">
        <v>1</v>
      </c>
      <c r="R590" s="27" t="s">
        <v>525</v>
      </c>
      <c r="S590" s="27" t="s">
        <v>525</v>
      </c>
      <c r="T590" s="24">
        <v>669</v>
      </c>
      <c r="U590" s="24">
        <v>669</v>
      </c>
      <c r="Y590" s="26">
        <v>4775991</v>
      </c>
      <c r="Z590" s="50" t="s">
        <v>498</v>
      </c>
      <c r="AA590" s="50" t="s">
        <v>3439</v>
      </c>
      <c r="AD590" s="51" t="s">
        <v>2200</v>
      </c>
      <c r="AF590" s="27" t="s">
        <v>2148</v>
      </c>
      <c r="AH590" s="27" t="s">
        <v>535</v>
      </c>
      <c r="AI590" s="27" t="b">
        <v>0</v>
      </c>
      <c r="AJ590" s="51" t="s">
        <v>2149</v>
      </c>
      <c r="AM590" s="27" t="s">
        <v>2201</v>
      </c>
      <c r="BK590" s="29">
        <v>42790</v>
      </c>
      <c r="BL590" s="29">
        <v>42460</v>
      </c>
      <c r="BM590" s="27">
        <v>0</v>
      </c>
    </row>
    <row r="591" spans="1:65" ht="22.5" customHeight="1" x14ac:dyDescent="0.4">
      <c r="A591" s="27">
        <v>1009</v>
      </c>
      <c r="B591" s="27">
        <v>2</v>
      </c>
      <c r="C591" s="27">
        <v>0</v>
      </c>
      <c r="D591" s="27" t="s">
        <v>89</v>
      </c>
      <c r="E591" s="4" t="s">
        <v>525</v>
      </c>
      <c r="F591" s="4" t="s">
        <v>1351</v>
      </c>
      <c r="H591" s="49" t="s">
        <v>3440</v>
      </c>
      <c r="J591" s="27" t="s">
        <v>523</v>
      </c>
      <c r="K591" s="27" t="s">
        <v>92</v>
      </c>
      <c r="L591" s="27" t="s">
        <v>123</v>
      </c>
      <c r="M591" s="27" t="s">
        <v>524</v>
      </c>
      <c r="N591" s="27" t="s">
        <v>525</v>
      </c>
      <c r="O591" s="27" t="s">
        <v>671</v>
      </c>
      <c r="P591" s="27">
        <v>1</v>
      </c>
      <c r="Q591" s="27">
        <v>1</v>
      </c>
      <c r="R591" s="27" t="s">
        <v>525</v>
      </c>
      <c r="S591" s="27" t="s">
        <v>525</v>
      </c>
      <c r="T591" s="24">
        <v>515</v>
      </c>
      <c r="U591" s="24">
        <v>515</v>
      </c>
      <c r="Y591" s="26">
        <v>3676585</v>
      </c>
      <c r="Z591" s="50" t="s">
        <v>498</v>
      </c>
      <c r="AA591" s="50" t="s">
        <v>3441</v>
      </c>
      <c r="AD591" s="51" t="s">
        <v>2200</v>
      </c>
      <c r="AF591" s="27" t="s">
        <v>2148</v>
      </c>
      <c r="AH591" s="27" t="s">
        <v>535</v>
      </c>
      <c r="AI591" s="27" t="b">
        <v>0</v>
      </c>
      <c r="AJ591" s="51" t="s">
        <v>2149</v>
      </c>
      <c r="AM591" s="27" t="s">
        <v>2201</v>
      </c>
      <c r="BK591" s="29">
        <v>42790</v>
      </c>
      <c r="BL591" s="29">
        <v>42460</v>
      </c>
      <c r="BM591" s="27">
        <v>0</v>
      </c>
    </row>
    <row r="592" spans="1:65" ht="22.5" customHeight="1" x14ac:dyDescent="0.4">
      <c r="A592" s="27">
        <v>1023</v>
      </c>
      <c r="B592" s="27">
        <v>1</v>
      </c>
      <c r="C592" s="27">
        <v>0</v>
      </c>
      <c r="D592" s="27" t="s">
        <v>89</v>
      </c>
      <c r="E592" s="4" t="s">
        <v>3442</v>
      </c>
      <c r="F592" s="4" t="s">
        <v>2239</v>
      </c>
      <c r="H592" s="49" t="s">
        <v>3443</v>
      </c>
      <c r="J592" s="27" t="s">
        <v>523</v>
      </c>
      <c r="K592" s="27" t="s">
        <v>92</v>
      </c>
      <c r="L592" s="27" t="s">
        <v>752</v>
      </c>
      <c r="N592" s="27" t="s">
        <v>3291</v>
      </c>
      <c r="O592" s="27" t="s">
        <v>528</v>
      </c>
      <c r="P592" s="27">
        <v>1</v>
      </c>
      <c r="Q592" s="27">
        <v>1</v>
      </c>
      <c r="R592" s="27" t="s">
        <v>112</v>
      </c>
      <c r="S592" s="27" t="s">
        <v>112</v>
      </c>
      <c r="T592" s="24">
        <v>0.69</v>
      </c>
      <c r="U592" s="24">
        <v>0.69</v>
      </c>
      <c r="Y592" s="26">
        <v>1</v>
      </c>
      <c r="Z592" s="50" t="s">
        <v>498</v>
      </c>
      <c r="AA592" s="50" t="s">
        <v>2560</v>
      </c>
      <c r="AD592" s="51" t="s">
        <v>2258</v>
      </c>
      <c r="AF592" s="27" t="s">
        <v>2148</v>
      </c>
      <c r="AH592" s="27" t="s">
        <v>2561</v>
      </c>
      <c r="AI592" s="27" t="b">
        <v>0</v>
      </c>
      <c r="AJ592" s="51" t="s">
        <v>2149</v>
      </c>
      <c r="AM592" s="27" t="s">
        <v>112</v>
      </c>
      <c r="BK592" s="29">
        <v>42790</v>
      </c>
      <c r="BL592" s="29">
        <v>42460</v>
      </c>
      <c r="BM592" s="27">
        <v>0</v>
      </c>
    </row>
    <row r="593" spans="1:65" ht="22.5" customHeight="1" x14ac:dyDescent="0.4">
      <c r="A593" s="27">
        <v>1023</v>
      </c>
      <c r="B593" s="27">
        <v>2</v>
      </c>
      <c r="C593" s="27">
        <v>0</v>
      </c>
      <c r="D593" s="27" t="s">
        <v>89</v>
      </c>
      <c r="E593" s="4" t="s">
        <v>3442</v>
      </c>
      <c r="F593" s="4" t="s">
        <v>2239</v>
      </c>
      <c r="H593" s="49" t="s">
        <v>3444</v>
      </c>
      <c r="J593" s="27" t="s">
        <v>523</v>
      </c>
      <c r="K593" s="27" t="s">
        <v>92</v>
      </c>
      <c r="L593" s="27" t="s">
        <v>752</v>
      </c>
      <c r="N593" s="27" t="s">
        <v>3291</v>
      </c>
      <c r="O593" s="27" t="s">
        <v>528</v>
      </c>
      <c r="P593" s="27">
        <v>1</v>
      </c>
      <c r="Q593" s="27">
        <v>1</v>
      </c>
      <c r="R593" s="27" t="s">
        <v>112</v>
      </c>
      <c r="S593" s="27" t="s">
        <v>2198</v>
      </c>
      <c r="T593" s="24">
        <v>2.7</v>
      </c>
      <c r="U593" s="24">
        <v>2.7</v>
      </c>
      <c r="Y593" s="26">
        <v>1</v>
      </c>
      <c r="Z593" s="50" t="s">
        <v>498</v>
      </c>
      <c r="AA593" s="50" t="s">
        <v>2560</v>
      </c>
      <c r="AD593" s="51" t="s">
        <v>2200</v>
      </c>
      <c r="AF593" s="27" t="s">
        <v>2148</v>
      </c>
      <c r="AH593" s="27" t="s">
        <v>2561</v>
      </c>
      <c r="AI593" s="27" t="b">
        <v>0</v>
      </c>
      <c r="AJ593" s="51" t="s">
        <v>2149</v>
      </c>
      <c r="AM593" s="27" t="s">
        <v>2201</v>
      </c>
      <c r="BK593" s="29">
        <v>42790</v>
      </c>
      <c r="BL593" s="29">
        <v>42460</v>
      </c>
      <c r="BM593" s="27">
        <v>0</v>
      </c>
    </row>
    <row r="594" spans="1:65" ht="22.5" customHeight="1" x14ac:dyDescent="0.4">
      <c r="A594" s="27">
        <v>1024</v>
      </c>
      <c r="B594" s="27">
        <v>1</v>
      </c>
      <c r="C594" s="27">
        <v>0</v>
      </c>
      <c r="D594" s="27" t="s">
        <v>89</v>
      </c>
      <c r="E594" s="4" t="s">
        <v>3445</v>
      </c>
      <c r="F594" s="4" t="s">
        <v>2239</v>
      </c>
      <c r="H594" s="49" t="s">
        <v>3446</v>
      </c>
      <c r="J594" s="27" t="s">
        <v>91</v>
      </c>
      <c r="K594" s="27" t="s">
        <v>92</v>
      </c>
      <c r="L594" s="27" t="s">
        <v>111</v>
      </c>
      <c r="M594" s="27" t="s">
        <v>3447</v>
      </c>
      <c r="N594" s="27" t="s">
        <v>3448</v>
      </c>
      <c r="O594" s="27" t="s">
        <v>977</v>
      </c>
      <c r="P594" s="27">
        <v>1</v>
      </c>
      <c r="Q594" s="27">
        <v>1</v>
      </c>
      <c r="R594" s="27" t="s">
        <v>2171</v>
      </c>
      <c r="S594" s="27" t="s">
        <v>2171</v>
      </c>
      <c r="T594" s="24">
        <v>1007</v>
      </c>
      <c r="U594" s="24">
        <v>1007</v>
      </c>
      <c r="Y594" s="26">
        <v>52364</v>
      </c>
      <c r="Z594" s="50" t="s">
        <v>498</v>
      </c>
      <c r="AA594" s="50" t="s">
        <v>3449</v>
      </c>
      <c r="AD594" s="51" t="s">
        <v>2173</v>
      </c>
      <c r="AF594" s="27" t="s">
        <v>2148</v>
      </c>
      <c r="AH594" s="27" t="s">
        <v>119</v>
      </c>
      <c r="AI594" s="27" t="b">
        <v>0</v>
      </c>
      <c r="AJ594" s="51" t="s">
        <v>2149</v>
      </c>
      <c r="AM594" s="27" t="s">
        <v>2174</v>
      </c>
      <c r="BK594" s="29">
        <v>42790</v>
      </c>
      <c r="BL594" s="29">
        <v>42460</v>
      </c>
      <c r="BM594" s="27">
        <v>0</v>
      </c>
    </row>
    <row r="595" spans="1:65" ht="22.5" customHeight="1" x14ac:dyDescent="0.4">
      <c r="A595" s="27">
        <v>1024</v>
      </c>
      <c r="B595" s="27">
        <v>2</v>
      </c>
      <c r="C595" s="27">
        <v>0</v>
      </c>
      <c r="D595" s="27" t="s">
        <v>89</v>
      </c>
      <c r="E595" s="4" t="s">
        <v>3445</v>
      </c>
      <c r="F595" s="4" t="s">
        <v>2239</v>
      </c>
      <c r="H595" s="49" t="s">
        <v>3450</v>
      </c>
      <c r="J595" s="27" t="s">
        <v>91</v>
      </c>
      <c r="K595" s="27" t="s">
        <v>92</v>
      </c>
      <c r="L595" s="27" t="s">
        <v>111</v>
      </c>
      <c r="M595" s="27" t="s">
        <v>3447</v>
      </c>
      <c r="N595" s="27" t="s">
        <v>3448</v>
      </c>
      <c r="O595" s="27" t="s">
        <v>977</v>
      </c>
      <c r="P595" s="27">
        <v>1</v>
      </c>
      <c r="Q595" s="27">
        <v>1</v>
      </c>
      <c r="R595" s="27" t="s">
        <v>2171</v>
      </c>
      <c r="S595" s="27" t="s">
        <v>2171</v>
      </c>
      <c r="T595" s="24">
        <v>623</v>
      </c>
      <c r="U595" s="24">
        <v>623</v>
      </c>
      <c r="Y595" s="26">
        <v>32396</v>
      </c>
      <c r="Z595" s="50" t="s">
        <v>498</v>
      </c>
      <c r="AA595" s="50" t="s">
        <v>3451</v>
      </c>
      <c r="AD595" s="51" t="s">
        <v>2173</v>
      </c>
      <c r="AF595" s="27" t="s">
        <v>2148</v>
      </c>
      <c r="AH595" s="27" t="s">
        <v>119</v>
      </c>
      <c r="AI595" s="27" t="b">
        <v>0</v>
      </c>
      <c r="AJ595" s="51" t="s">
        <v>2149</v>
      </c>
      <c r="AM595" s="27" t="s">
        <v>2174</v>
      </c>
      <c r="BK595" s="29">
        <v>42790</v>
      </c>
      <c r="BL595" s="29">
        <v>42460</v>
      </c>
      <c r="BM595" s="27">
        <v>0</v>
      </c>
    </row>
    <row r="596" spans="1:65" ht="22.5" customHeight="1" x14ac:dyDescent="0.4">
      <c r="A596" s="27">
        <v>1024</v>
      </c>
      <c r="B596" s="27">
        <v>3</v>
      </c>
      <c r="C596" s="27">
        <v>0</v>
      </c>
      <c r="D596" s="27" t="s">
        <v>89</v>
      </c>
      <c r="E596" s="4" t="s">
        <v>3445</v>
      </c>
      <c r="F596" s="4" t="s">
        <v>2239</v>
      </c>
      <c r="H596" s="49" t="s">
        <v>3452</v>
      </c>
      <c r="J596" s="27" t="s">
        <v>91</v>
      </c>
      <c r="K596" s="27" t="s">
        <v>92</v>
      </c>
      <c r="L596" s="27" t="s">
        <v>111</v>
      </c>
      <c r="M596" s="27" t="s">
        <v>3447</v>
      </c>
      <c r="N596" s="27" t="s">
        <v>3448</v>
      </c>
      <c r="O596" s="27" t="s">
        <v>977</v>
      </c>
      <c r="P596" s="27">
        <v>1</v>
      </c>
      <c r="Q596" s="27">
        <v>1</v>
      </c>
      <c r="R596" s="27" t="s">
        <v>2171</v>
      </c>
      <c r="S596" s="27" t="s">
        <v>2171</v>
      </c>
      <c r="T596" s="24">
        <v>626</v>
      </c>
      <c r="U596" s="24">
        <v>626</v>
      </c>
      <c r="Y596" s="26">
        <v>32552</v>
      </c>
      <c r="Z596" s="50" t="s">
        <v>498</v>
      </c>
      <c r="AA596" s="50" t="s">
        <v>3453</v>
      </c>
      <c r="AD596" s="51" t="s">
        <v>2173</v>
      </c>
      <c r="AF596" s="27" t="s">
        <v>2148</v>
      </c>
      <c r="AH596" s="27" t="s">
        <v>119</v>
      </c>
      <c r="AI596" s="27" t="b">
        <v>0</v>
      </c>
      <c r="AJ596" s="51" t="s">
        <v>2149</v>
      </c>
      <c r="AM596" s="27" t="s">
        <v>2174</v>
      </c>
      <c r="BK596" s="29">
        <v>42790</v>
      </c>
      <c r="BL596" s="29">
        <v>42460</v>
      </c>
      <c r="BM596" s="27">
        <v>0</v>
      </c>
    </row>
    <row r="597" spans="1:65" ht="22.5" customHeight="1" x14ac:dyDescent="0.4">
      <c r="A597" s="27">
        <v>1024</v>
      </c>
      <c r="B597" s="27">
        <v>4</v>
      </c>
      <c r="C597" s="27">
        <v>0</v>
      </c>
      <c r="D597" s="27" t="s">
        <v>89</v>
      </c>
      <c r="E597" s="4" t="s">
        <v>3445</v>
      </c>
      <c r="F597" s="4" t="s">
        <v>2239</v>
      </c>
      <c r="H597" s="49" t="s">
        <v>3454</v>
      </c>
      <c r="J597" s="27" t="s">
        <v>91</v>
      </c>
      <c r="K597" s="27" t="s">
        <v>92</v>
      </c>
      <c r="L597" s="27" t="s">
        <v>111</v>
      </c>
      <c r="M597" s="27" t="s">
        <v>3447</v>
      </c>
      <c r="N597" s="27" t="s">
        <v>3448</v>
      </c>
      <c r="O597" s="27" t="s">
        <v>977</v>
      </c>
      <c r="P597" s="27">
        <v>1</v>
      </c>
      <c r="Q597" s="27">
        <v>1</v>
      </c>
      <c r="R597" s="27" t="s">
        <v>112</v>
      </c>
      <c r="S597" s="27" t="s">
        <v>112</v>
      </c>
      <c r="T597" s="24">
        <v>180.38</v>
      </c>
      <c r="U597" s="24">
        <v>180.38</v>
      </c>
      <c r="Y597" s="26">
        <v>4758965</v>
      </c>
      <c r="Z597" s="50" t="s">
        <v>498</v>
      </c>
      <c r="AA597" s="50" t="s">
        <v>3455</v>
      </c>
      <c r="AD597" s="51" t="s">
        <v>2216</v>
      </c>
      <c r="AF597" s="27" t="s">
        <v>2148</v>
      </c>
      <c r="AH597" s="27" t="s">
        <v>119</v>
      </c>
      <c r="AI597" s="27" t="b">
        <v>0</v>
      </c>
      <c r="AJ597" s="51" t="s">
        <v>2149</v>
      </c>
      <c r="AM597" s="27" t="s">
        <v>112</v>
      </c>
      <c r="BK597" s="29">
        <v>42790</v>
      </c>
      <c r="BL597" s="29">
        <v>42460</v>
      </c>
      <c r="BM597" s="27">
        <v>0</v>
      </c>
    </row>
    <row r="598" spans="1:65" ht="22.5" customHeight="1" x14ac:dyDescent="0.4">
      <c r="A598" s="27">
        <v>1025</v>
      </c>
      <c r="B598" s="27">
        <v>1</v>
      </c>
      <c r="C598" s="27">
        <v>0</v>
      </c>
      <c r="D598" s="27" t="s">
        <v>89</v>
      </c>
      <c r="E598" s="4" t="s">
        <v>2261</v>
      </c>
      <c r="F598" s="4" t="s">
        <v>2239</v>
      </c>
      <c r="H598" s="49" t="s">
        <v>3456</v>
      </c>
      <c r="J598" s="27" t="s">
        <v>523</v>
      </c>
      <c r="K598" s="27" t="s">
        <v>92</v>
      </c>
      <c r="L598" s="27" t="s">
        <v>752</v>
      </c>
      <c r="N598" s="27" t="s">
        <v>3291</v>
      </c>
      <c r="O598" s="27" t="s">
        <v>98</v>
      </c>
      <c r="P598" s="27">
        <v>1</v>
      </c>
      <c r="Q598" s="27">
        <v>1</v>
      </c>
      <c r="R598" s="27" t="s">
        <v>2261</v>
      </c>
      <c r="S598" s="27" t="s">
        <v>2261</v>
      </c>
      <c r="T598" s="24">
        <v>39</v>
      </c>
      <c r="U598" s="24">
        <v>39</v>
      </c>
      <c r="Y598" s="26">
        <v>1</v>
      </c>
      <c r="Z598" s="50" t="s">
        <v>498</v>
      </c>
      <c r="AA598" s="50" t="s">
        <v>2560</v>
      </c>
      <c r="AD598" s="51" t="s">
        <v>2258</v>
      </c>
      <c r="AF598" s="27" t="s">
        <v>2148</v>
      </c>
      <c r="AH598" s="27" t="s">
        <v>2561</v>
      </c>
      <c r="AI598" s="27" t="b">
        <v>0</v>
      </c>
      <c r="AJ598" s="51" t="s">
        <v>2149</v>
      </c>
      <c r="AM598" s="27" t="s">
        <v>2259</v>
      </c>
      <c r="BK598" s="29">
        <v>42790</v>
      </c>
      <c r="BL598" s="29">
        <v>42460</v>
      </c>
      <c r="BM598" s="27">
        <v>0</v>
      </c>
    </row>
    <row r="599" spans="1:65" ht="22.5" customHeight="1" x14ac:dyDescent="0.4">
      <c r="A599" s="27">
        <v>1025</v>
      </c>
      <c r="B599" s="27">
        <v>2</v>
      </c>
      <c r="C599" s="27">
        <v>0</v>
      </c>
      <c r="D599" s="27" t="s">
        <v>89</v>
      </c>
      <c r="E599" s="4" t="s">
        <v>2261</v>
      </c>
      <c r="F599" s="4" t="s">
        <v>2239</v>
      </c>
      <c r="H599" s="49" t="s">
        <v>3457</v>
      </c>
      <c r="J599" s="27" t="s">
        <v>523</v>
      </c>
      <c r="K599" s="27" t="s">
        <v>92</v>
      </c>
      <c r="L599" s="27" t="s">
        <v>752</v>
      </c>
      <c r="N599" s="27" t="s">
        <v>3291</v>
      </c>
      <c r="O599" s="27" t="s">
        <v>98</v>
      </c>
      <c r="P599" s="27">
        <v>1</v>
      </c>
      <c r="Q599" s="27">
        <v>1</v>
      </c>
      <c r="R599" s="27" t="s">
        <v>2261</v>
      </c>
      <c r="S599" s="27" t="s">
        <v>2261</v>
      </c>
      <c r="T599" s="24">
        <v>37</v>
      </c>
      <c r="U599" s="24">
        <v>37</v>
      </c>
      <c r="Y599" s="26">
        <v>1</v>
      </c>
      <c r="Z599" s="50" t="s">
        <v>498</v>
      </c>
      <c r="AA599" s="50" t="s">
        <v>2560</v>
      </c>
      <c r="AD599" s="51" t="s">
        <v>2258</v>
      </c>
      <c r="AF599" s="27" t="s">
        <v>2148</v>
      </c>
      <c r="AH599" s="27" t="s">
        <v>2561</v>
      </c>
      <c r="AI599" s="27" t="b">
        <v>0</v>
      </c>
      <c r="AJ599" s="51" t="s">
        <v>2149</v>
      </c>
      <c r="AM599" s="27" t="s">
        <v>2259</v>
      </c>
      <c r="BK599" s="29">
        <v>42790</v>
      </c>
      <c r="BL599" s="29">
        <v>42460</v>
      </c>
      <c r="BM599" s="27">
        <v>0</v>
      </c>
    </row>
    <row r="600" spans="1:65" ht="22.5" customHeight="1" x14ac:dyDescent="0.4">
      <c r="A600" s="27">
        <v>1025</v>
      </c>
      <c r="B600" s="27">
        <v>3</v>
      </c>
      <c r="C600" s="27">
        <v>0</v>
      </c>
      <c r="D600" s="27" t="s">
        <v>89</v>
      </c>
      <c r="E600" s="4" t="s">
        <v>2261</v>
      </c>
      <c r="F600" s="4" t="s">
        <v>2239</v>
      </c>
      <c r="H600" s="49" t="s">
        <v>3458</v>
      </c>
      <c r="J600" s="27" t="s">
        <v>523</v>
      </c>
      <c r="K600" s="27" t="s">
        <v>92</v>
      </c>
      <c r="L600" s="27" t="s">
        <v>752</v>
      </c>
      <c r="N600" s="27" t="s">
        <v>3291</v>
      </c>
      <c r="O600" s="27" t="s">
        <v>98</v>
      </c>
      <c r="P600" s="27">
        <v>1</v>
      </c>
      <c r="Q600" s="27">
        <v>1</v>
      </c>
      <c r="R600" s="27" t="s">
        <v>2261</v>
      </c>
      <c r="S600" s="27" t="s">
        <v>2261</v>
      </c>
      <c r="T600" s="24">
        <v>43</v>
      </c>
      <c r="U600" s="24">
        <v>43</v>
      </c>
      <c r="Y600" s="26">
        <v>1</v>
      </c>
      <c r="Z600" s="50" t="s">
        <v>498</v>
      </c>
      <c r="AA600" s="50" t="s">
        <v>2560</v>
      </c>
      <c r="AD600" s="51" t="s">
        <v>2258</v>
      </c>
      <c r="AF600" s="27" t="s">
        <v>2148</v>
      </c>
      <c r="AH600" s="27" t="s">
        <v>2561</v>
      </c>
      <c r="AI600" s="27" t="b">
        <v>0</v>
      </c>
      <c r="AJ600" s="51" t="s">
        <v>2149</v>
      </c>
      <c r="AM600" s="27" t="s">
        <v>2259</v>
      </c>
      <c r="BK600" s="29">
        <v>42790</v>
      </c>
      <c r="BL600" s="29">
        <v>42460</v>
      </c>
      <c r="BM600" s="27">
        <v>0</v>
      </c>
    </row>
    <row r="601" spans="1:65" ht="22.5" customHeight="1" x14ac:dyDescent="0.4">
      <c r="A601" s="27">
        <v>1025</v>
      </c>
      <c r="B601" s="27">
        <v>4</v>
      </c>
      <c r="C601" s="27">
        <v>0</v>
      </c>
      <c r="D601" s="27" t="s">
        <v>89</v>
      </c>
      <c r="E601" s="4" t="s">
        <v>2261</v>
      </c>
      <c r="F601" s="4" t="s">
        <v>2239</v>
      </c>
      <c r="H601" s="49" t="s">
        <v>3459</v>
      </c>
      <c r="J601" s="27" t="s">
        <v>523</v>
      </c>
      <c r="K601" s="27" t="s">
        <v>92</v>
      </c>
      <c r="L601" s="27" t="s">
        <v>752</v>
      </c>
      <c r="N601" s="27" t="s">
        <v>3291</v>
      </c>
      <c r="O601" s="27" t="s">
        <v>98</v>
      </c>
      <c r="P601" s="27">
        <v>1</v>
      </c>
      <c r="Q601" s="27">
        <v>1</v>
      </c>
      <c r="R601" s="27" t="s">
        <v>2261</v>
      </c>
      <c r="S601" s="27" t="s">
        <v>2261</v>
      </c>
      <c r="T601" s="24">
        <v>58</v>
      </c>
      <c r="U601" s="24">
        <v>58</v>
      </c>
      <c r="Y601" s="26">
        <v>1</v>
      </c>
      <c r="Z601" s="50" t="s">
        <v>498</v>
      </c>
      <c r="AA601" s="50" t="s">
        <v>2560</v>
      </c>
      <c r="AD601" s="51" t="s">
        <v>2258</v>
      </c>
      <c r="AF601" s="27" t="s">
        <v>2148</v>
      </c>
      <c r="AH601" s="27" t="s">
        <v>2561</v>
      </c>
      <c r="AI601" s="27" t="b">
        <v>0</v>
      </c>
      <c r="AJ601" s="51" t="s">
        <v>2149</v>
      </c>
      <c r="AM601" s="27" t="s">
        <v>2259</v>
      </c>
      <c r="BK601" s="29">
        <v>42790</v>
      </c>
      <c r="BL601" s="29">
        <v>42460</v>
      </c>
      <c r="BM601" s="27">
        <v>0</v>
      </c>
    </row>
    <row r="602" spans="1:65" ht="22.5" customHeight="1" x14ac:dyDescent="0.4">
      <c r="A602" s="27">
        <v>1025</v>
      </c>
      <c r="B602" s="27">
        <v>5</v>
      </c>
      <c r="C602" s="27">
        <v>0</v>
      </c>
      <c r="D602" s="27" t="s">
        <v>89</v>
      </c>
      <c r="E602" s="4" t="s">
        <v>2261</v>
      </c>
      <c r="F602" s="4" t="s">
        <v>2239</v>
      </c>
      <c r="H602" s="49" t="s">
        <v>3460</v>
      </c>
      <c r="J602" s="27" t="s">
        <v>523</v>
      </c>
      <c r="K602" s="27" t="s">
        <v>92</v>
      </c>
      <c r="L602" s="27" t="s">
        <v>752</v>
      </c>
      <c r="N602" s="27" t="s">
        <v>3291</v>
      </c>
      <c r="O602" s="27" t="s">
        <v>98</v>
      </c>
      <c r="P602" s="27">
        <v>1</v>
      </c>
      <c r="Q602" s="27">
        <v>1</v>
      </c>
      <c r="R602" s="27" t="s">
        <v>112</v>
      </c>
      <c r="S602" s="27" t="s">
        <v>112</v>
      </c>
      <c r="T602" s="24">
        <v>39.770000000000003</v>
      </c>
      <c r="U602" s="24">
        <v>39.770000000000003</v>
      </c>
      <c r="Y602" s="26">
        <v>1</v>
      </c>
      <c r="Z602" s="50" t="s">
        <v>498</v>
      </c>
      <c r="AA602" s="50" t="s">
        <v>2560</v>
      </c>
      <c r="AD602" s="51" t="s">
        <v>2258</v>
      </c>
      <c r="AF602" s="27" t="s">
        <v>2148</v>
      </c>
      <c r="AH602" s="27" t="s">
        <v>2561</v>
      </c>
      <c r="AI602" s="27" t="b">
        <v>0</v>
      </c>
      <c r="AJ602" s="51" t="s">
        <v>2149</v>
      </c>
      <c r="AM602" s="27" t="s">
        <v>112</v>
      </c>
      <c r="BK602" s="29">
        <v>42790</v>
      </c>
      <c r="BL602" s="29">
        <v>42460</v>
      </c>
      <c r="BM602" s="27">
        <v>0</v>
      </c>
    </row>
    <row r="603" spans="1:65" ht="22.5" customHeight="1" x14ac:dyDescent="0.4">
      <c r="A603" s="27">
        <v>1025</v>
      </c>
      <c r="B603" s="27">
        <v>6</v>
      </c>
      <c r="C603" s="27">
        <v>0</v>
      </c>
      <c r="D603" s="27" t="s">
        <v>89</v>
      </c>
      <c r="E603" s="4" t="s">
        <v>2261</v>
      </c>
      <c r="F603" s="4" t="s">
        <v>2239</v>
      </c>
      <c r="H603" s="49" t="s">
        <v>3461</v>
      </c>
      <c r="J603" s="27" t="s">
        <v>523</v>
      </c>
      <c r="K603" s="27" t="s">
        <v>92</v>
      </c>
      <c r="L603" s="27" t="s">
        <v>752</v>
      </c>
      <c r="N603" s="27" t="s">
        <v>3291</v>
      </c>
      <c r="O603" s="27" t="s">
        <v>98</v>
      </c>
      <c r="P603" s="27">
        <v>1</v>
      </c>
      <c r="Q603" s="27">
        <v>1</v>
      </c>
      <c r="R603" s="27" t="s">
        <v>112</v>
      </c>
      <c r="S603" s="27" t="s">
        <v>112</v>
      </c>
      <c r="T603" s="24">
        <v>33</v>
      </c>
      <c r="U603" s="24">
        <v>33</v>
      </c>
      <c r="Y603" s="26">
        <v>1</v>
      </c>
      <c r="Z603" s="50" t="s">
        <v>498</v>
      </c>
      <c r="AA603" s="50" t="s">
        <v>2560</v>
      </c>
      <c r="AD603" s="51" t="s">
        <v>2258</v>
      </c>
      <c r="AF603" s="27" t="s">
        <v>2148</v>
      </c>
      <c r="AH603" s="27" t="s">
        <v>2561</v>
      </c>
      <c r="AI603" s="27" t="b">
        <v>0</v>
      </c>
      <c r="AJ603" s="51" t="s">
        <v>2149</v>
      </c>
      <c r="AM603" s="27" t="s">
        <v>112</v>
      </c>
      <c r="BK603" s="29">
        <v>42790</v>
      </c>
      <c r="BL603" s="29">
        <v>42460</v>
      </c>
      <c r="BM603" s="27">
        <v>0</v>
      </c>
    </row>
    <row r="604" spans="1:65" ht="22.5" customHeight="1" x14ac:dyDescent="0.4">
      <c r="A604" s="27">
        <v>1025</v>
      </c>
      <c r="B604" s="27">
        <v>7</v>
      </c>
      <c r="C604" s="27">
        <v>0</v>
      </c>
      <c r="D604" s="27" t="s">
        <v>89</v>
      </c>
      <c r="E604" s="4" t="s">
        <v>2261</v>
      </c>
      <c r="F604" s="4" t="s">
        <v>2239</v>
      </c>
      <c r="H604" s="49" t="s">
        <v>3462</v>
      </c>
      <c r="J604" s="27" t="s">
        <v>523</v>
      </c>
      <c r="K604" s="27" t="s">
        <v>92</v>
      </c>
      <c r="L604" s="27" t="s">
        <v>752</v>
      </c>
      <c r="N604" s="27" t="s">
        <v>3291</v>
      </c>
      <c r="O604" s="27" t="s">
        <v>98</v>
      </c>
      <c r="P604" s="27">
        <v>1</v>
      </c>
      <c r="Q604" s="27">
        <v>1</v>
      </c>
      <c r="R604" s="27" t="s">
        <v>2261</v>
      </c>
      <c r="S604" s="27" t="s">
        <v>2261</v>
      </c>
      <c r="T604" s="24">
        <v>6.36</v>
      </c>
      <c r="U604" s="24">
        <v>6.36</v>
      </c>
      <c r="Y604" s="26">
        <v>1</v>
      </c>
      <c r="Z604" s="50" t="s">
        <v>498</v>
      </c>
      <c r="AA604" s="50" t="s">
        <v>2560</v>
      </c>
      <c r="AD604" s="51" t="s">
        <v>2258</v>
      </c>
      <c r="AF604" s="27" t="s">
        <v>2148</v>
      </c>
      <c r="AH604" s="27" t="s">
        <v>2561</v>
      </c>
      <c r="AI604" s="27" t="b">
        <v>0</v>
      </c>
      <c r="AJ604" s="51" t="s">
        <v>2149</v>
      </c>
      <c r="AM604" s="27" t="s">
        <v>2259</v>
      </c>
      <c r="BK604" s="29">
        <v>42790</v>
      </c>
      <c r="BL604" s="29">
        <v>42460</v>
      </c>
      <c r="BM604" s="27">
        <v>0</v>
      </c>
    </row>
    <row r="605" spans="1:65" ht="22.5" customHeight="1" x14ac:dyDescent="0.4">
      <c r="A605" s="27">
        <v>1025</v>
      </c>
      <c r="B605" s="27">
        <v>8</v>
      </c>
      <c r="C605" s="27">
        <v>0</v>
      </c>
      <c r="D605" s="27" t="s">
        <v>89</v>
      </c>
      <c r="E605" s="4" t="s">
        <v>2261</v>
      </c>
      <c r="F605" s="4" t="s">
        <v>2239</v>
      </c>
      <c r="H605" s="49" t="s">
        <v>3463</v>
      </c>
      <c r="J605" s="27" t="s">
        <v>523</v>
      </c>
      <c r="K605" s="27" t="s">
        <v>92</v>
      </c>
      <c r="L605" s="27" t="s">
        <v>752</v>
      </c>
      <c r="N605" s="27" t="s">
        <v>3291</v>
      </c>
      <c r="O605" s="27" t="s">
        <v>98</v>
      </c>
      <c r="P605" s="27">
        <v>1</v>
      </c>
      <c r="Q605" s="27">
        <v>1</v>
      </c>
      <c r="R605" s="27" t="s">
        <v>112</v>
      </c>
      <c r="S605" s="27" t="s">
        <v>112</v>
      </c>
      <c r="T605" s="24">
        <v>27.27</v>
      </c>
      <c r="U605" s="24">
        <v>27.27</v>
      </c>
      <c r="Y605" s="26">
        <v>1</v>
      </c>
      <c r="Z605" s="50" t="s">
        <v>498</v>
      </c>
      <c r="AA605" s="50" t="s">
        <v>2560</v>
      </c>
      <c r="AD605" s="51" t="s">
        <v>2258</v>
      </c>
      <c r="AF605" s="27" t="s">
        <v>2148</v>
      </c>
      <c r="AH605" s="27" t="s">
        <v>2561</v>
      </c>
      <c r="AI605" s="27" t="b">
        <v>0</v>
      </c>
      <c r="AJ605" s="51" t="s">
        <v>2149</v>
      </c>
      <c r="AM605" s="27" t="s">
        <v>112</v>
      </c>
      <c r="BK605" s="29">
        <v>42790</v>
      </c>
      <c r="BL605" s="29">
        <v>42460</v>
      </c>
      <c r="BM605" s="27">
        <v>0</v>
      </c>
    </row>
    <row r="606" spans="1:65" ht="22.5" customHeight="1" x14ac:dyDescent="0.4">
      <c r="A606" s="27">
        <v>1025</v>
      </c>
      <c r="B606" s="27">
        <v>9</v>
      </c>
      <c r="C606" s="27">
        <v>1</v>
      </c>
      <c r="D606" s="27" t="s">
        <v>89</v>
      </c>
      <c r="E606" s="4" t="s">
        <v>2261</v>
      </c>
      <c r="F606" s="4" t="s">
        <v>2239</v>
      </c>
      <c r="H606" s="49" t="s">
        <v>3464</v>
      </c>
      <c r="J606" s="27" t="s">
        <v>523</v>
      </c>
      <c r="K606" s="27" t="s">
        <v>92</v>
      </c>
      <c r="L606" s="27" t="s">
        <v>752</v>
      </c>
      <c r="N606" s="27" t="s">
        <v>3291</v>
      </c>
      <c r="O606" s="27" t="s">
        <v>528</v>
      </c>
      <c r="P606" s="27">
        <v>1</v>
      </c>
      <c r="Q606" s="27">
        <v>1</v>
      </c>
      <c r="R606" s="27" t="s">
        <v>2261</v>
      </c>
      <c r="S606" s="27" t="s">
        <v>2261</v>
      </c>
      <c r="T606" s="24">
        <v>29</v>
      </c>
      <c r="U606" s="24">
        <v>29</v>
      </c>
      <c r="Y606" s="26">
        <v>1</v>
      </c>
      <c r="Z606" s="50" t="s">
        <v>498</v>
      </c>
      <c r="AA606" s="50" t="s">
        <v>2560</v>
      </c>
      <c r="AD606" s="51" t="s">
        <v>2258</v>
      </c>
      <c r="AF606" s="27" t="s">
        <v>2148</v>
      </c>
      <c r="AH606" s="27" t="s">
        <v>2561</v>
      </c>
      <c r="AI606" s="27" t="b">
        <v>0</v>
      </c>
      <c r="AJ606" s="51" t="s">
        <v>2149</v>
      </c>
      <c r="AM606" s="27" t="s">
        <v>2259</v>
      </c>
      <c r="BD606" s="27" t="s">
        <v>2150</v>
      </c>
      <c r="BE606" s="27">
        <v>1025</v>
      </c>
      <c r="BF606" s="27">
        <v>9</v>
      </c>
      <c r="BG606" s="27">
        <v>0</v>
      </c>
      <c r="BK606" s="29">
        <v>44368.601182951388</v>
      </c>
      <c r="BL606" s="29">
        <v>44286</v>
      </c>
      <c r="BM606" s="27">
        <v>0</v>
      </c>
    </row>
    <row r="607" spans="1:65" ht="22.5" customHeight="1" x14ac:dyDescent="0.4">
      <c r="A607" s="27">
        <v>1025</v>
      </c>
      <c r="B607" s="27">
        <v>10</v>
      </c>
      <c r="C607" s="27">
        <v>1</v>
      </c>
      <c r="D607" s="27" t="s">
        <v>89</v>
      </c>
      <c r="E607" s="4" t="s">
        <v>2261</v>
      </c>
      <c r="F607" s="4" t="s">
        <v>2239</v>
      </c>
      <c r="H607" s="49" t="s">
        <v>3465</v>
      </c>
      <c r="J607" s="27" t="s">
        <v>523</v>
      </c>
      <c r="K607" s="27" t="s">
        <v>92</v>
      </c>
      <c r="L607" s="27" t="s">
        <v>752</v>
      </c>
      <c r="N607" s="27" t="s">
        <v>3291</v>
      </c>
      <c r="O607" s="27" t="s">
        <v>528</v>
      </c>
      <c r="P607" s="27">
        <v>1</v>
      </c>
      <c r="Q607" s="27">
        <v>1</v>
      </c>
      <c r="R607" s="27" t="s">
        <v>2261</v>
      </c>
      <c r="S607" s="27" t="s">
        <v>2261</v>
      </c>
      <c r="T607" s="24">
        <v>2.46</v>
      </c>
      <c r="U607" s="24">
        <v>2.46</v>
      </c>
      <c r="Y607" s="26">
        <v>1</v>
      </c>
      <c r="Z607" s="50" t="s">
        <v>498</v>
      </c>
      <c r="AA607" s="50" t="s">
        <v>2560</v>
      </c>
      <c r="AD607" s="51" t="s">
        <v>2258</v>
      </c>
      <c r="AF607" s="27" t="s">
        <v>2148</v>
      </c>
      <c r="AH607" s="27" t="s">
        <v>2561</v>
      </c>
      <c r="AI607" s="27" t="b">
        <v>0</v>
      </c>
      <c r="AJ607" s="51" t="s">
        <v>2149</v>
      </c>
      <c r="AM607" s="27" t="s">
        <v>2259</v>
      </c>
      <c r="BD607" s="27" t="s">
        <v>2150</v>
      </c>
      <c r="BE607" s="27">
        <v>1025</v>
      </c>
      <c r="BF607" s="27">
        <v>10</v>
      </c>
      <c r="BG607" s="27">
        <v>0</v>
      </c>
      <c r="BK607" s="29">
        <v>44368.601184027779</v>
      </c>
      <c r="BL607" s="29">
        <v>44286</v>
      </c>
      <c r="BM607" s="27">
        <v>0</v>
      </c>
    </row>
    <row r="608" spans="1:65" ht="22.5" customHeight="1" x14ac:dyDescent="0.4">
      <c r="A608" s="27">
        <v>1025</v>
      </c>
      <c r="B608" s="27">
        <v>11</v>
      </c>
      <c r="C608" s="27">
        <v>1</v>
      </c>
      <c r="D608" s="27" t="s">
        <v>89</v>
      </c>
      <c r="E608" s="4" t="s">
        <v>2261</v>
      </c>
      <c r="F608" s="4" t="s">
        <v>2239</v>
      </c>
      <c r="H608" s="49" t="s">
        <v>3466</v>
      </c>
      <c r="J608" s="27" t="s">
        <v>523</v>
      </c>
      <c r="K608" s="27" t="s">
        <v>92</v>
      </c>
      <c r="L608" s="27" t="s">
        <v>752</v>
      </c>
      <c r="N608" s="27" t="s">
        <v>3291</v>
      </c>
      <c r="O608" s="27" t="s">
        <v>528</v>
      </c>
      <c r="P608" s="27">
        <v>1</v>
      </c>
      <c r="Q608" s="27">
        <v>1</v>
      </c>
      <c r="R608" s="27" t="s">
        <v>2261</v>
      </c>
      <c r="S608" s="27" t="s">
        <v>2261</v>
      </c>
      <c r="T608" s="24">
        <v>50</v>
      </c>
      <c r="U608" s="24">
        <v>50</v>
      </c>
      <c r="Y608" s="26">
        <v>1</v>
      </c>
      <c r="Z608" s="50" t="s">
        <v>498</v>
      </c>
      <c r="AA608" s="50" t="s">
        <v>2560</v>
      </c>
      <c r="AD608" s="51" t="s">
        <v>2258</v>
      </c>
      <c r="AF608" s="27" t="s">
        <v>2148</v>
      </c>
      <c r="AH608" s="27" t="s">
        <v>2561</v>
      </c>
      <c r="AI608" s="27" t="b">
        <v>0</v>
      </c>
      <c r="AJ608" s="51" t="s">
        <v>2149</v>
      </c>
      <c r="AM608" s="27" t="s">
        <v>2259</v>
      </c>
      <c r="BD608" s="27" t="s">
        <v>2150</v>
      </c>
      <c r="BE608" s="27">
        <v>1025</v>
      </c>
      <c r="BF608" s="27">
        <v>11</v>
      </c>
      <c r="BG608" s="27">
        <v>0</v>
      </c>
      <c r="BK608" s="29">
        <v>44368.601184571758</v>
      </c>
      <c r="BL608" s="29">
        <v>44286</v>
      </c>
      <c r="BM608" s="27">
        <v>0</v>
      </c>
    </row>
    <row r="609" spans="1:65" ht="22.5" customHeight="1" x14ac:dyDescent="0.4">
      <c r="A609" s="27">
        <v>1025</v>
      </c>
      <c r="B609" s="27">
        <v>12</v>
      </c>
      <c r="C609" s="27">
        <v>0</v>
      </c>
      <c r="D609" s="27" t="s">
        <v>89</v>
      </c>
      <c r="E609" s="4" t="s">
        <v>2261</v>
      </c>
      <c r="F609" s="4" t="s">
        <v>2239</v>
      </c>
      <c r="H609" s="49" t="s">
        <v>3467</v>
      </c>
      <c r="J609" s="27" t="s">
        <v>523</v>
      </c>
      <c r="K609" s="27" t="s">
        <v>92</v>
      </c>
      <c r="L609" s="27" t="s">
        <v>752</v>
      </c>
      <c r="N609" s="27" t="s">
        <v>3291</v>
      </c>
      <c r="O609" s="27" t="s">
        <v>98</v>
      </c>
      <c r="P609" s="27">
        <v>1</v>
      </c>
      <c r="Q609" s="27">
        <v>1</v>
      </c>
      <c r="R609" s="27" t="s">
        <v>2261</v>
      </c>
      <c r="S609" s="27" t="s">
        <v>2261</v>
      </c>
      <c r="T609" s="24">
        <v>74</v>
      </c>
      <c r="U609" s="24">
        <v>74</v>
      </c>
      <c r="Y609" s="26">
        <v>1</v>
      </c>
      <c r="Z609" s="50" t="s">
        <v>498</v>
      </c>
      <c r="AA609" s="50" t="s">
        <v>2560</v>
      </c>
      <c r="AD609" s="51" t="s">
        <v>2258</v>
      </c>
      <c r="AF609" s="27" t="s">
        <v>2148</v>
      </c>
      <c r="AH609" s="27" t="s">
        <v>2561</v>
      </c>
      <c r="AI609" s="27" t="b">
        <v>0</v>
      </c>
      <c r="AJ609" s="51" t="s">
        <v>2149</v>
      </c>
      <c r="AM609" s="27" t="s">
        <v>2259</v>
      </c>
      <c r="BK609" s="29">
        <v>42790</v>
      </c>
      <c r="BL609" s="29">
        <v>42460</v>
      </c>
      <c r="BM609" s="27">
        <v>0</v>
      </c>
    </row>
    <row r="610" spans="1:65" ht="22.5" customHeight="1" x14ac:dyDescent="0.4">
      <c r="A610" s="27">
        <v>1025</v>
      </c>
      <c r="B610" s="27">
        <v>13</v>
      </c>
      <c r="C610" s="27">
        <v>0</v>
      </c>
      <c r="D610" s="27" t="s">
        <v>89</v>
      </c>
      <c r="E610" s="4" t="s">
        <v>2261</v>
      </c>
      <c r="F610" s="4" t="s">
        <v>2285</v>
      </c>
      <c r="H610" s="49" t="s">
        <v>3468</v>
      </c>
      <c r="J610" s="27" t="s">
        <v>523</v>
      </c>
      <c r="K610" s="27" t="s">
        <v>92</v>
      </c>
      <c r="L610" s="27" t="s">
        <v>752</v>
      </c>
      <c r="N610" s="27" t="s">
        <v>3291</v>
      </c>
      <c r="O610" s="27" t="s">
        <v>98</v>
      </c>
      <c r="P610" s="27">
        <v>1</v>
      </c>
      <c r="Q610" s="27">
        <v>1</v>
      </c>
      <c r="R610" s="27" t="s">
        <v>2198</v>
      </c>
      <c r="S610" s="27" t="s">
        <v>2198</v>
      </c>
      <c r="T610" s="24">
        <v>40</v>
      </c>
      <c r="U610" s="24">
        <v>40</v>
      </c>
      <c r="Y610" s="26">
        <v>1</v>
      </c>
      <c r="Z610" s="50" t="s">
        <v>498</v>
      </c>
      <c r="AA610" s="50" t="s">
        <v>2560</v>
      </c>
      <c r="AD610" s="51" t="s">
        <v>2200</v>
      </c>
      <c r="AF610" s="27" t="s">
        <v>2148</v>
      </c>
      <c r="AH610" s="27" t="s">
        <v>2561</v>
      </c>
      <c r="AI610" s="27" t="b">
        <v>0</v>
      </c>
      <c r="AJ610" s="51" t="s">
        <v>2149</v>
      </c>
      <c r="AM610" s="27" t="s">
        <v>2201</v>
      </c>
      <c r="BK610" s="29">
        <v>42790</v>
      </c>
      <c r="BL610" s="29">
        <v>42460</v>
      </c>
      <c r="BM610" s="27">
        <v>0</v>
      </c>
    </row>
    <row r="611" spans="1:65" ht="22.5" customHeight="1" x14ac:dyDescent="0.4">
      <c r="A611" s="27">
        <v>1025</v>
      </c>
      <c r="B611" s="27">
        <v>14</v>
      </c>
      <c r="C611" s="27">
        <v>0</v>
      </c>
      <c r="D611" s="27" t="s">
        <v>89</v>
      </c>
      <c r="E611" s="4" t="s">
        <v>2261</v>
      </c>
      <c r="F611" s="4" t="s">
        <v>2285</v>
      </c>
      <c r="H611" s="49" t="s">
        <v>3469</v>
      </c>
      <c r="J611" s="27" t="s">
        <v>523</v>
      </c>
      <c r="K611" s="27" t="s">
        <v>92</v>
      </c>
      <c r="L611" s="27" t="s">
        <v>752</v>
      </c>
      <c r="N611" s="27" t="s">
        <v>3291</v>
      </c>
      <c r="O611" s="27" t="s">
        <v>98</v>
      </c>
      <c r="P611" s="27">
        <v>1</v>
      </c>
      <c r="Q611" s="27">
        <v>1</v>
      </c>
      <c r="R611" s="27" t="s">
        <v>2261</v>
      </c>
      <c r="S611" s="27" t="s">
        <v>2261</v>
      </c>
      <c r="T611" s="24">
        <v>7.9</v>
      </c>
      <c r="U611" s="24">
        <v>7.9</v>
      </c>
      <c r="Y611" s="26">
        <v>1</v>
      </c>
      <c r="Z611" s="50" t="s">
        <v>498</v>
      </c>
      <c r="AA611" s="50" t="s">
        <v>2560</v>
      </c>
      <c r="AD611" s="51" t="s">
        <v>2258</v>
      </c>
      <c r="AF611" s="27" t="s">
        <v>2148</v>
      </c>
      <c r="AH611" s="27" t="s">
        <v>2561</v>
      </c>
      <c r="AI611" s="27" t="b">
        <v>0</v>
      </c>
      <c r="AJ611" s="51" t="s">
        <v>2149</v>
      </c>
      <c r="AM611" s="27" t="s">
        <v>2259</v>
      </c>
      <c r="BK611" s="29">
        <v>42790</v>
      </c>
      <c r="BL611" s="29">
        <v>42460</v>
      </c>
      <c r="BM611" s="27">
        <v>0</v>
      </c>
    </row>
    <row r="612" spans="1:65" ht="22.5" customHeight="1" x14ac:dyDescent="0.4">
      <c r="A612" s="27">
        <v>1025</v>
      </c>
      <c r="B612" s="27">
        <v>15</v>
      </c>
      <c r="C612" s="27">
        <v>0</v>
      </c>
      <c r="D612" s="27" t="s">
        <v>89</v>
      </c>
      <c r="E612" s="4" t="s">
        <v>2261</v>
      </c>
      <c r="F612" s="4" t="s">
        <v>2285</v>
      </c>
      <c r="H612" s="49" t="s">
        <v>3470</v>
      </c>
      <c r="J612" s="27" t="s">
        <v>523</v>
      </c>
      <c r="K612" s="27" t="s">
        <v>92</v>
      </c>
      <c r="L612" s="27" t="s">
        <v>752</v>
      </c>
      <c r="N612" s="27" t="s">
        <v>3291</v>
      </c>
      <c r="O612" s="27" t="s">
        <v>98</v>
      </c>
      <c r="P612" s="27">
        <v>1</v>
      </c>
      <c r="Q612" s="27">
        <v>1</v>
      </c>
      <c r="R612" s="27" t="s">
        <v>2198</v>
      </c>
      <c r="S612" s="27" t="s">
        <v>2198</v>
      </c>
      <c r="T612" s="24">
        <v>19</v>
      </c>
      <c r="U612" s="24">
        <v>19</v>
      </c>
      <c r="Y612" s="26">
        <v>1</v>
      </c>
      <c r="Z612" s="50" t="s">
        <v>498</v>
      </c>
      <c r="AA612" s="50" t="s">
        <v>2560</v>
      </c>
      <c r="AD612" s="51" t="s">
        <v>2200</v>
      </c>
      <c r="AF612" s="27" t="s">
        <v>2148</v>
      </c>
      <c r="AH612" s="27" t="s">
        <v>2561</v>
      </c>
      <c r="AI612" s="27" t="b">
        <v>0</v>
      </c>
      <c r="AJ612" s="51" t="s">
        <v>2149</v>
      </c>
      <c r="AM612" s="27" t="s">
        <v>2201</v>
      </c>
      <c r="BK612" s="29">
        <v>42790</v>
      </c>
      <c r="BL612" s="29">
        <v>42460</v>
      </c>
      <c r="BM612" s="27">
        <v>0</v>
      </c>
    </row>
    <row r="613" spans="1:65" ht="22.5" customHeight="1" x14ac:dyDescent="0.4">
      <c r="A613" s="27">
        <v>1025</v>
      </c>
      <c r="B613" s="27">
        <v>16</v>
      </c>
      <c r="C613" s="27">
        <v>1</v>
      </c>
      <c r="D613" s="27" t="s">
        <v>89</v>
      </c>
      <c r="E613" s="4" t="s">
        <v>2261</v>
      </c>
      <c r="F613" s="4" t="s">
        <v>2285</v>
      </c>
      <c r="H613" s="49" t="s">
        <v>3471</v>
      </c>
      <c r="J613" s="27" t="s">
        <v>523</v>
      </c>
      <c r="K613" s="27" t="s">
        <v>92</v>
      </c>
      <c r="L613" s="27" t="s">
        <v>752</v>
      </c>
      <c r="N613" s="27" t="s">
        <v>3291</v>
      </c>
      <c r="O613" s="27" t="s">
        <v>98</v>
      </c>
      <c r="P613" s="27">
        <v>1</v>
      </c>
      <c r="Q613" s="27">
        <v>1</v>
      </c>
      <c r="R613" s="27" t="s">
        <v>2261</v>
      </c>
      <c r="S613" s="27" t="s">
        <v>115</v>
      </c>
      <c r="T613" s="24">
        <v>11</v>
      </c>
      <c r="U613" s="24">
        <v>11</v>
      </c>
      <c r="Y613" s="26">
        <v>1</v>
      </c>
      <c r="AA613" s="50" t="s">
        <v>2560</v>
      </c>
      <c r="AD613" s="51" t="s">
        <v>2258</v>
      </c>
      <c r="AF613" s="27" t="s">
        <v>2148</v>
      </c>
      <c r="AH613" s="27" t="s">
        <v>1095</v>
      </c>
      <c r="AI613" s="27" t="b">
        <v>0</v>
      </c>
      <c r="AJ613" s="51" t="s">
        <v>2149</v>
      </c>
      <c r="AM613" s="27" t="s">
        <v>2259</v>
      </c>
      <c r="BD613" s="27" t="s">
        <v>2150</v>
      </c>
      <c r="BE613" s="27">
        <v>1025</v>
      </c>
      <c r="BF613" s="27">
        <v>16</v>
      </c>
      <c r="BG613" s="27">
        <v>0</v>
      </c>
      <c r="BK613" s="29">
        <v>44000.767826701391</v>
      </c>
      <c r="BL613" s="29">
        <v>43921</v>
      </c>
      <c r="BM613" s="27">
        <v>0</v>
      </c>
    </row>
    <row r="614" spans="1:65" ht="22.5" customHeight="1" x14ac:dyDescent="0.4">
      <c r="A614" s="27">
        <v>1025</v>
      </c>
      <c r="B614" s="27">
        <v>17</v>
      </c>
      <c r="C614" s="27">
        <v>0</v>
      </c>
      <c r="D614" s="27" t="s">
        <v>89</v>
      </c>
      <c r="E614" s="4" t="s">
        <v>2261</v>
      </c>
      <c r="F614" s="4" t="s">
        <v>2285</v>
      </c>
      <c r="H614" s="49" t="s">
        <v>3472</v>
      </c>
      <c r="J614" s="27" t="s">
        <v>523</v>
      </c>
      <c r="K614" s="27" t="s">
        <v>92</v>
      </c>
      <c r="L614" s="27" t="s">
        <v>752</v>
      </c>
      <c r="N614" s="27" t="s">
        <v>3291</v>
      </c>
      <c r="O614" s="27" t="s">
        <v>98</v>
      </c>
      <c r="P614" s="27">
        <v>1</v>
      </c>
      <c r="Q614" s="27">
        <v>1</v>
      </c>
      <c r="R614" s="27" t="s">
        <v>2261</v>
      </c>
      <c r="S614" s="27" t="s">
        <v>2261</v>
      </c>
      <c r="T614" s="24">
        <v>223</v>
      </c>
      <c r="U614" s="24">
        <v>223</v>
      </c>
      <c r="Y614" s="26">
        <v>1</v>
      </c>
      <c r="Z614" s="50" t="s">
        <v>498</v>
      </c>
      <c r="AA614" s="50" t="s">
        <v>2560</v>
      </c>
      <c r="AD614" s="51" t="s">
        <v>2258</v>
      </c>
      <c r="AF614" s="27" t="s">
        <v>2148</v>
      </c>
      <c r="AH614" s="27" t="s">
        <v>2561</v>
      </c>
      <c r="AI614" s="27" t="b">
        <v>0</v>
      </c>
      <c r="AJ614" s="51" t="s">
        <v>2149</v>
      </c>
      <c r="AM614" s="27" t="s">
        <v>2259</v>
      </c>
      <c r="BK614" s="29">
        <v>42790</v>
      </c>
      <c r="BL614" s="29">
        <v>42460</v>
      </c>
      <c r="BM614" s="27">
        <v>0</v>
      </c>
    </row>
    <row r="615" spans="1:65" ht="22.5" customHeight="1" x14ac:dyDescent="0.4">
      <c r="A615" s="27">
        <v>1025</v>
      </c>
      <c r="B615" s="27">
        <v>18</v>
      </c>
      <c r="C615" s="27">
        <v>0</v>
      </c>
      <c r="D615" s="27" t="s">
        <v>89</v>
      </c>
      <c r="E615" s="4" t="s">
        <v>2261</v>
      </c>
      <c r="F615" s="4" t="s">
        <v>2193</v>
      </c>
      <c r="H615" s="49" t="s">
        <v>3473</v>
      </c>
      <c r="J615" s="27" t="s">
        <v>523</v>
      </c>
      <c r="K615" s="27" t="s">
        <v>92</v>
      </c>
      <c r="L615" s="27" t="s">
        <v>752</v>
      </c>
      <c r="N615" s="27" t="s">
        <v>3291</v>
      </c>
      <c r="O615" s="27" t="s">
        <v>98</v>
      </c>
      <c r="P615" s="27">
        <v>1</v>
      </c>
      <c r="Q615" s="27">
        <v>1</v>
      </c>
      <c r="R615" s="27" t="s">
        <v>2261</v>
      </c>
      <c r="S615" s="27" t="s">
        <v>2261</v>
      </c>
      <c r="T615" s="24">
        <v>458</v>
      </c>
      <c r="U615" s="24">
        <v>458</v>
      </c>
      <c r="Y615" s="26">
        <v>1</v>
      </c>
      <c r="Z615" s="50" t="s">
        <v>498</v>
      </c>
      <c r="AA615" s="50" t="s">
        <v>2560</v>
      </c>
      <c r="AD615" s="51" t="s">
        <v>2258</v>
      </c>
      <c r="AF615" s="27" t="s">
        <v>2148</v>
      </c>
      <c r="AH615" s="27" t="s">
        <v>2561</v>
      </c>
      <c r="AI615" s="27" t="b">
        <v>0</v>
      </c>
      <c r="AJ615" s="51" t="s">
        <v>2149</v>
      </c>
      <c r="AM615" s="27" t="s">
        <v>2259</v>
      </c>
      <c r="BK615" s="29">
        <v>42790</v>
      </c>
      <c r="BL615" s="29">
        <v>42460</v>
      </c>
      <c r="BM615" s="27">
        <v>0</v>
      </c>
    </row>
    <row r="616" spans="1:65" ht="22.5" customHeight="1" x14ac:dyDescent="0.4">
      <c r="A616" s="27">
        <v>1025</v>
      </c>
      <c r="B616" s="27">
        <v>19</v>
      </c>
      <c r="C616" s="27">
        <v>0</v>
      </c>
      <c r="D616" s="27" t="s">
        <v>89</v>
      </c>
      <c r="E616" s="4" t="s">
        <v>2261</v>
      </c>
      <c r="F616" s="4" t="s">
        <v>2193</v>
      </c>
      <c r="H616" s="49" t="s">
        <v>3474</v>
      </c>
      <c r="J616" s="27" t="s">
        <v>523</v>
      </c>
      <c r="K616" s="27" t="s">
        <v>92</v>
      </c>
      <c r="L616" s="27" t="s">
        <v>752</v>
      </c>
      <c r="N616" s="27" t="s">
        <v>3291</v>
      </c>
      <c r="O616" s="27" t="s">
        <v>98</v>
      </c>
      <c r="P616" s="27">
        <v>1</v>
      </c>
      <c r="Q616" s="27">
        <v>1</v>
      </c>
      <c r="R616" s="27" t="s">
        <v>2261</v>
      </c>
      <c r="S616" s="27" t="s">
        <v>2261</v>
      </c>
      <c r="T616" s="24">
        <v>7.84</v>
      </c>
      <c r="U616" s="24">
        <v>7.84</v>
      </c>
      <c r="Y616" s="26">
        <v>1</v>
      </c>
      <c r="Z616" s="50" t="s">
        <v>498</v>
      </c>
      <c r="AA616" s="50" t="s">
        <v>2560</v>
      </c>
      <c r="AD616" s="51" t="s">
        <v>2258</v>
      </c>
      <c r="AF616" s="27" t="s">
        <v>2148</v>
      </c>
      <c r="AH616" s="27" t="s">
        <v>2561</v>
      </c>
      <c r="AI616" s="27" t="b">
        <v>0</v>
      </c>
      <c r="AJ616" s="51" t="s">
        <v>2149</v>
      </c>
      <c r="AM616" s="27" t="s">
        <v>2259</v>
      </c>
      <c r="BK616" s="29">
        <v>42790</v>
      </c>
      <c r="BL616" s="29">
        <v>42460</v>
      </c>
      <c r="BM616" s="27">
        <v>0</v>
      </c>
    </row>
    <row r="617" spans="1:65" ht="22.5" customHeight="1" x14ac:dyDescent="0.4">
      <c r="A617" s="27">
        <v>1025</v>
      </c>
      <c r="B617" s="27">
        <v>20</v>
      </c>
      <c r="C617" s="27">
        <v>0</v>
      </c>
      <c r="D617" s="27" t="s">
        <v>89</v>
      </c>
      <c r="E617" s="4" t="s">
        <v>2261</v>
      </c>
      <c r="F617" s="4" t="s">
        <v>1288</v>
      </c>
      <c r="H617" s="49" t="s">
        <v>3475</v>
      </c>
      <c r="J617" s="27" t="s">
        <v>523</v>
      </c>
      <c r="K617" s="27" t="s">
        <v>92</v>
      </c>
      <c r="L617" s="27" t="s">
        <v>752</v>
      </c>
      <c r="N617" s="27" t="s">
        <v>3291</v>
      </c>
      <c r="O617" s="27" t="s">
        <v>98</v>
      </c>
      <c r="P617" s="27">
        <v>1</v>
      </c>
      <c r="Q617" s="27">
        <v>1</v>
      </c>
      <c r="R617" s="27" t="s">
        <v>2261</v>
      </c>
      <c r="S617" s="27" t="s">
        <v>2261</v>
      </c>
      <c r="T617" s="24">
        <v>56</v>
      </c>
      <c r="U617" s="24">
        <v>56</v>
      </c>
      <c r="Y617" s="26">
        <v>1</v>
      </c>
      <c r="Z617" s="50" t="s">
        <v>498</v>
      </c>
      <c r="AA617" s="50" t="s">
        <v>2560</v>
      </c>
      <c r="AD617" s="51" t="s">
        <v>2258</v>
      </c>
      <c r="AF617" s="27" t="s">
        <v>2148</v>
      </c>
      <c r="AH617" s="27" t="s">
        <v>2561</v>
      </c>
      <c r="AI617" s="27" t="b">
        <v>0</v>
      </c>
      <c r="AJ617" s="51" t="s">
        <v>2149</v>
      </c>
      <c r="AM617" s="27" t="s">
        <v>2259</v>
      </c>
      <c r="BK617" s="29">
        <v>42790</v>
      </c>
      <c r="BL617" s="29">
        <v>42460</v>
      </c>
      <c r="BM617" s="27">
        <v>0</v>
      </c>
    </row>
    <row r="618" spans="1:65" ht="22.5" customHeight="1" x14ac:dyDescent="0.4">
      <c r="A618" s="27">
        <v>1025</v>
      </c>
      <c r="B618" s="27">
        <v>21</v>
      </c>
      <c r="C618" s="27">
        <v>0</v>
      </c>
      <c r="D618" s="27" t="s">
        <v>89</v>
      </c>
      <c r="E618" s="4" t="s">
        <v>2261</v>
      </c>
      <c r="F618" s="4" t="s">
        <v>1288</v>
      </c>
      <c r="H618" s="49" t="s">
        <v>3476</v>
      </c>
      <c r="J618" s="27" t="s">
        <v>523</v>
      </c>
      <c r="K618" s="27" t="s">
        <v>92</v>
      </c>
      <c r="L618" s="27" t="s">
        <v>752</v>
      </c>
      <c r="N618" s="27" t="s">
        <v>3291</v>
      </c>
      <c r="O618" s="27" t="s">
        <v>98</v>
      </c>
      <c r="P618" s="27">
        <v>1</v>
      </c>
      <c r="Q618" s="27">
        <v>1</v>
      </c>
      <c r="R618" s="27" t="s">
        <v>2261</v>
      </c>
      <c r="S618" s="27" t="s">
        <v>2261</v>
      </c>
      <c r="T618" s="24">
        <v>0.96</v>
      </c>
      <c r="U618" s="24">
        <v>0.96</v>
      </c>
      <c r="Y618" s="26">
        <v>1</v>
      </c>
      <c r="Z618" s="50" t="s">
        <v>498</v>
      </c>
      <c r="AA618" s="50" t="s">
        <v>2560</v>
      </c>
      <c r="AD618" s="51" t="s">
        <v>2258</v>
      </c>
      <c r="AF618" s="27" t="s">
        <v>2148</v>
      </c>
      <c r="AH618" s="27" t="s">
        <v>2561</v>
      </c>
      <c r="AI618" s="27" t="b">
        <v>0</v>
      </c>
      <c r="AJ618" s="51" t="s">
        <v>2149</v>
      </c>
      <c r="AM618" s="27" t="s">
        <v>2259</v>
      </c>
      <c r="BK618" s="29">
        <v>42790</v>
      </c>
      <c r="BL618" s="29">
        <v>42460</v>
      </c>
      <c r="BM618" s="27">
        <v>0</v>
      </c>
    </row>
    <row r="619" spans="1:65" ht="22.5" customHeight="1" x14ac:dyDescent="0.4">
      <c r="A619" s="27">
        <v>1025</v>
      </c>
      <c r="B619" s="27">
        <v>22</v>
      </c>
      <c r="C619" s="27">
        <v>0</v>
      </c>
      <c r="D619" s="27" t="s">
        <v>89</v>
      </c>
      <c r="E619" s="4" t="s">
        <v>2261</v>
      </c>
      <c r="F619" s="4" t="s">
        <v>1288</v>
      </c>
      <c r="H619" s="49" t="s">
        <v>3477</v>
      </c>
      <c r="J619" s="27" t="s">
        <v>523</v>
      </c>
      <c r="K619" s="27" t="s">
        <v>92</v>
      </c>
      <c r="L619" s="27" t="s">
        <v>752</v>
      </c>
      <c r="N619" s="27" t="s">
        <v>3291</v>
      </c>
      <c r="O619" s="27" t="s">
        <v>98</v>
      </c>
      <c r="P619" s="27">
        <v>1</v>
      </c>
      <c r="Q619" s="27">
        <v>1</v>
      </c>
      <c r="R619" s="27" t="s">
        <v>2261</v>
      </c>
      <c r="S619" s="27" t="s">
        <v>2261</v>
      </c>
      <c r="T619" s="24">
        <v>78</v>
      </c>
      <c r="U619" s="24">
        <v>78</v>
      </c>
      <c r="Y619" s="26">
        <v>1</v>
      </c>
      <c r="Z619" s="50" t="s">
        <v>498</v>
      </c>
      <c r="AA619" s="50" t="s">
        <v>2560</v>
      </c>
      <c r="AD619" s="51" t="s">
        <v>2258</v>
      </c>
      <c r="AF619" s="27" t="s">
        <v>2148</v>
      </c>
      <c r="AH619" s="27" t="s">
        <v>2561</v>
      </c>
      <c r="AI619" s="27" t="b">
        <v>0</v>
      </c>
      <c r="AJ619" s="51" t="s">
        <v>2149</v>
      </c>
      <c r="AM619" s="27" t="s">
        <v>2259</v>
      </c>
      <c r="BK619" s="29">
        <v>42790</v>
      </c>
      <c r="BL619" s="29">
        <v>42460</v>
      </c>
      <c r="BM619" s="27">
        <v>0</v>
      </c>
    </row>
    <row r="620" spans="1:65" ht="22.5" customHeight="1" x14ac:dyDescent="0.4">
      <c r="A620" s="27">
        <v>1025</v>
      </c>
      <c r="B620" s="27">
        <v>23</v>
      </c>
      <c r="C620" s="27">
        <v>0</v>
      </c>
      <c r="D620" s="27" t="s">
        <v>89</v>
      </c>
      <c r="E620" s="4" t="s">
        <v>2261</v>
      </c>
      <c r="F620" s="4" t="s">
        <v>1288</v>
      </c>
      <c r="H620" s="49" t="s">
        <v>3478</v>
      </c>
      <c r="J620" s="27" t="s">
        <v>523</v>
      </c>
      <c r="K620" s="27" t="s">
        <v>92</v>
      </c>
      <c r="L620" s="27" t="s">
        <v>752</v>
      </c>
      <c r="N620" s="27" t="s">
        <v>3291</v>
      </c>
      <c r="O620" s="27" t="s">
        <v>98</v>
      </c>
      <c r="P620" s="27">
        <v>1</v>
      </c>
      <c r="Q620" s="27">
        <v>1</v>
      </c>
      <c r="R620" s="27" t="s">
        <v>2261</v>
      </c>
      <c r="S620" s="27" t="s">
        <v>2261</v>
      </c>
      <c r="T620" s="24">
        <v>4.42</v>
      </c>
      <c r="U620" s="24">
        <v>4.42</v>
      </c>
      <c r="Y620" s="26">
        <v>1</v>
      </c>
      <c r="Z620" s="50" t="s">
        <v>498</v>
      </c>
      <c r="AA620" s="50" t="s">
        <v>2560</v>
      </c>
      <c r="AD620" s="51" t="s">
        <v>2258</v>
      </c>
      <c r="AF620" s="27" t="s">
        <v>2148</v>
      </c>
      <c r="AH620" s="27" t="s">
        <v>2561</v>
      </c>
      <c r="AI620" s="27" t="b">
        <v>0</v>
      </c>
      <c r="AJ620" s="51" t="s">
        <v>2149</v>
      </c>
      <c r="AM620" s="27" t="s">
        <v>2259</v>
      </c>
      <c r="BK620" s="29">
        <v>42790</v>
      </c>
      <c r="BL620" s="29">
        <v>42460</v>
      </c>
      <c r="BM620" s="27">
        <v>0</v>
      </c>
    </row>
    <row r="621" spans="1:65" ht="22.5" customHeight="1" x14ac:dyDescent="0.4">
      <c r="A621" s="27">
        <v>1025</v>
      </c>
      <c r="B621" s="27">
        <v>24</v>
      </c>
      <c r="C621" s="27">
        <v>0</v>
      </c>
      <c r="D621" s="27" t="s">
        <v>89</v>
      </c>
      <c r="E621" s="4" t="s">
        <v>2261</v>
      </c>
      <c r="F621" s="4" t="s">
        <v>1288</v>
      </c>
      <c r="H621" s="49" t="s">
        <v>3479</v>
      </c>
      <c r="J621" s="27" t="s">
        <v>523</v>
      </c>
      <c r="K621" s="27" t="s">
        <v>92</v>
      </c>
      <c r="L621" s="27" t="s">
        <v>752</v>
      </c>
      <c r="N621" s="27" t="s">
        <v>3291</v>
      </c>
      <c r="O621" s="27" t="s">
        <v>98</v>
      </c>
      <c r="P621" s="27">
        <v>1</v>
      </c>
      <c r="Q621" s="27">
        <v>1</v>
      </c>
      <c r="R621" s="27" t="s">
        <v>2261</v>
      </c>
      <c r="S621" s="27" t="s">
        <v>2261</v>
      </c>
      <c r="T621" s="24">
        <v>111</v>
      </c>
      <c r="U621" s="24">
        <v>111</v>
      </c>
      <c r="Y621" s="26">
        <v>1</v>
      </c>
      <c r="Z621" s="50" t="s">
        <v>498</v>
      </c>
      <c r="AA621" s="50" t="s">
        <v>2560</v>
      </c>
      <c r="AD621" s="51" t="s">
        <v>2258</v>
      </c>
      <c r="AF621" s="27" t="s">
        <v>2148</v>
      </c>
      <c r="AH621" s="27" t="s">
        <v>2561</v>
      </c>
      <c r="AI621" s="27" t="b">
        <v>0</v>
      </c>
      <c r="AJ621" s="51" t="s">
        <v>2149</v>
      </c>
      <c r="AM621" s="27" t="s">
        <v>2259</v>
      </c>
      <c r="BK621" s="29">
        <v>42790</v>
      </c>
      <c r="BL621" s="29">
        <v>42460</v>
      </c>
      <c r="BM621" s="27">
        <v>0</v>
      </c>
    </row>
    <row r="622" spans="1:65" ht="22.5" customHeight="1" x14ac:dyDescent="0.4">
      <c r="A622" s="27">
        <v>1025</v>
      </c>
      <c r="B622" s="27">
        <v>25</v>
      </c>
      <c r="C622" s="27">
        <v>0</v>
      </c>
      <c r="D622" s="27" t="s">
        <v>89</v>
      </c>
      <c r="E622" s="4" t="s">
        <v>2261</v>
      </c>
      <c r="F622" s="4" t="s">
        <v>1288</v>
      </c>
      <c r="H622" s="49" t="s">
        <v>3480</v>
      </c>
      <c r="J622" s="27" t="s">
        <v>523</v>
      </c>
      <c r="K622" s="27" t="s">
        <v>92</v>
      </c>
      <c r="L622" s="27" t="s">
        <v>752</v>
      </c>
      <c r="N622" s="27" t="s">
        <v>3291</v>
      </c>
      <c r="O622" s="27" t="s">
        <v>98</v>
      </c>
      <c r="P622" s="27">
        <v>1</v>
      </c>
      <c r="Q622" s="27">
        <v>1</v>
      </c>
      <c r="R622" s="27" t="s">
        <v>2261</v>
      </c>
      <c r="S622" s="27" t="s">
        <v>2261</v>
      </c>
      <c r="T622" s="24">
        <v>14</v>
      </c>
      <c r="U622" s="24">
        <v>14</v>
      </c>
      <c r="Y622" s="26">
        <v>1</v>
      </c>
      <c r="Z622" s="50" t="s">
        <v>498</v>
      </c>
      <c r="AA622" s="50" t="s">
        <v>2560</v>
      </c>
      <c r="AD622" s="51" t="s">
        <v>2258</v>
      </c>
      <c r="AF622" s="27" t="s">
        <v>2148</v>
      </c>
      <c r="AH622" s="27" t="s">
        <v>2561</v>
      </c>
      <c r="AI622" s="27" t="b">
        <v>0</v>
      </c>
      <c r="AJ622" s="51" t="s">
        <v>2149</v>
      </c>
      <c r="AM622" s="27" t="s">
        <v>2259</v>
      </c>
      <c r="BK622" s="29">
        <v>42790</v>
      </c>
      <c r="BL622" s="29">
        <v>42460</v>
      </c>
      <c r="BM622" s="27">
        <v>0</v>
      </c>
    </row>
    <row r="623" spans="1:65" ht="22.5" customHeight="1" x14ac:dyDescent="0.4">
      <c r="A623" s="27">
        <v>1025</v>
      </c>
      <c r="B623" s="27">
        <v>26</v>
      </c>
      <c r="C623" s="27">
        <v>0</v>
      </c>
      <c r="D623" s="27" t="s">
        <v>89</v>
      </c>
      <c r="E623" s="4" t="s">
        <v>2261</v>
      </c>
      <c r="F623" s="4" t="s">
        <v>1288</v>
      </c>
      <c r="H623" s="49" t="s">
        <v>3481</v>
      </c>
      <c r="J623" s="27" t="s">
        <v>523</v>
      </c>
      <c r="K623" s="27" t="s">
        <v>92</v>
      </c>
      <c r="L623" s="27" t="s">
        <v>752</v>
      </c>
      <c r="N623" s="27" t="s">
        <v>3291</v>
      </c>
      <c r="O623" s="27" t="s">
        <v>98</v>
      </c>
      <c r="P623" s="27">
        <v>1</v>
      </c>
      <c r="Q623" s="27">
        <v>1</v>
      </c>
      <c r="R623" s="27" t="s">
        <v>2261</v>
      </c>
      <c r="S623" s="27" t="s">
        <v>2261</v>
      </c>
      <c r="T623" s="24">
        <v>105</v>
      </c>
      <c r="U623" s="24">
        <v>105</v>
      </c>
      <c r="Y623" s="26">
        <v>1</v>
      </c>
      <c r="Z623" s="50" t="s">
        <v>498</v>
      </c>
      <c r="AA623" s="50" t="s">
        <v>2560</v>
      </c>
      <c r="AD623" s="51" t="s">
        <v>2258</v>
      </c>
      <c r="AF623" s="27" t="s">
        <v>2148</v>
      </c>
      <c r="AH623" s="27" t="s">
        <v>2561</v>
      </c>
      <c r="AI623" s="27" t="b">
        <v>0</v>
      </c>
      <c r="AJ623" s="51" t="s">
        <v>2149</v>
      </c>
      <c r="AM623" s="27" t="s">
        <v>2259</v>
      </c>
      <c r="BK623" s="29">
        <v>42790</v>
      </c>
      <c r="BL623" s="29">
        <v>42460</v>
      </c>
      <c r="BM623" s="27">
        <v>0</v>
      </c>
    </row>
    <row r="624" spans="1:65" ht="22.5" customHeight="1" x14ac:dyDescent="0.4">
      <c r="A624" s="27">
        <v>1025</v>
      </c>
      <c r="B624" s="27">
        <v>27</v>
      </c>
      <c r="C624" s="27">
        <v>0</v>
      </c>
      <c r="D624" s="27" t="s">
        <v>89</v>
      </c>
      <c r="E624" s="4" t="s">
        <v>2261</v>
      </c>
      <c r="F624" s="4" t="s">
        <v>1288</v>
      </c>
      <c r="H624" s="49" t="s">
        <v>3482</v>
      </c>
      <c r="J624" s="27" t="s">
        <v>523</v>
      </c>
      <c r="K624" s="27" t="s">
        <v>92</v>
      </c>
      <c r="L624" s="27" t="s">
        <v>752</v>
      </c>
      <c r="N624" s="27" t="s">
        <v>3291</v>
      </c>
      <c r="O624" s="27" t="s">
        <v>98</v>
      </c>
      <c r="P624" s="27">
        <v>1</v>
      </c>
      <c r="Q624" s="27">
        <v>1</v>
      </c>
      <c r="R624" s="27" t="s">
        <v>2261</v>
      </c>
      <c r="S624" s="27" t="s">
        <v>2261</v>
      </c>
      <c r="T624" s="24">
        <v>36</v>
      </c>
      <c r="U624" s="24">
        <v>36</v>
      </c>
      <c r="Y624" s="26">
        <v>1</v>
      </c>
      <c r="Z624" s="50" t="s">
        <v>498</v>
      </c>
      <c r="AA624" s="50" t="s">
        <v>2560</v>
      </c>
      <c r="AD624" s="51" t="s">
        <v>2258</v>
      </c>
      <c r="AF624" s="27" t="s">
        <v>2148</v>
      </c>
      <c r="AH624" s="27" t="s">
        <v>2561</v>
      </c>
      <c r="AI624" s="27" t="b">
        <v>0</v>
      </c>
      <c r="AJ624" s="51" t="s">
        <v>2149</v>
      </c>
      <c r="AM624" s="27" t="s">
        <v>2259</v>
      </c>
      <c r="BK624" s="29">
        <v>42790</v>
      </c>
      <c r="BL624" s="29">
        <v>42460</v>
      </c>
      <c r="BM624" s="27">
        <v>0</v>
      </c>
    </row>
    <row r="625" spans="1:65" ht="22.5" customHeight="1" x14ac:dyDescent="0.4">
      <c r="A625" s="27">
        <v>1025</v>
      </c>
      <c r="B625" s="27">
        <v>28</v>
      </c>
      <c r="C625" s="27">
        <v>0</v>
      </c>
      <c r="D625" s="27" t="s">
        <v>89</v>
      </c>
      <c r="E625" s="4" t="s">
        <v>2261</v>
      </c>
      <c r="F625" s="4" t="s">
        <v>1288</v>
      </c>
      <c r="H625" s="49" t="s">
        <v>3483</v>
      </c>
      <c r="J625" s="27" t="s">
        <v>523</v>
      </c>
      <c r="K625" s="27" t="s">
        <v>92</v>
      </c>
      <c r="L625" s="27" t="s">
        <v>752</v>
      </c>
      <c r="N625" s="27" t="s">
        <v>3291</v>
      </c>
      <c r="O625" s="27" t="s">
        <v>98</v>
      </c>
      <c r="P625" s="27">
        <v>1</v>
      </c>
      <c r="Q625" s="27">
        <v>1</v>
      </c>
      <c r="R625" s="27" t="s">
        <v>2261</v>
      </c>
      <c r="S625" s="27" t="s">
        <v>2261</v>
      </c>
      <c r="T625" s="24">
        <v>164</v>
      </c>
      <c r="U625" s="24">
        <v>164</v>
      </c>
      <c r="Y625" s="26">
        <v>1</v>
      </c>
      <c r="Z625" s="50" t="s">
        <v>498</v>
      </c>
      <c r="AA625" s="50" t="s">
        <v>2560</v>
      </c>
      <c r="AD625" s="51" t="s">
        <v>2258</v>
      </c>
      <c r="AF625" s="27" t="s">
        <v>2148</v>
      </c>
      <c r="AH625" s="27" t="s">
        <v>2561</v>
      </c>
      <c r="AI625" s="27" t="b">
        <v>0</v>
      </c>
      <c r="AJ625" s="51" t="s">
        <v>2149</v>
      </c>
      <c r="AM625" s="27" t="s">
        <v>2259</v>
      </c>
      <c r="BK625" s="29">
        <v>42790</v>
      </c>
      <c r="BL625" s="29">
        <v>42460</v>
      </c>
      <c r="BM625" s="27">
        <v>0</v>
      </c>
    </row>
    <row r="626" spans="1:65" ht="22.5" customHeight="1" x14ac:dyDescent="0.4">
      <c r="A626" s="27">
        <v>1025</v>
      </c>
      <c r="B626" s="27">
        <v>29</v>
      </c>
      <c r="C626" s="27">
        <v>0</v>
      </c>
      <c r="D626" s="27" t="s">
        <v>89</v>
      </c>
      <c r="E626" s="4" t="s">
        <v>2261</v>
      </c>
      <c r="F626" s="4" t="s">
        <v>1288</v>
      </c>
      <c r="H626" s="49" t="s">
        <v>3484</v>
      </c>
      <c r="J626" s="27" t="s">
        <v>523</v>
      </c>
      <c r="K626" s="27" t="s">
        <v>92</v>
      </c>
      <c r="L626" s="27" t="s">
        <v>752</v>
      </c>
      <c r="N626" s="27" t="s">
        <v>3291</v>
      </c>
      <c r="O626" s="27" t="s">
        <v>98</v>
      </c>
      <c r="P626" s="27">
        <v>1</v>
      </c>
      <c r="Q626" s="27">
        <v>1</v>
      </c>
      <c r="R626" s="27" t="s">
        <v>2261</v>
      </c>
      <c r="S626" s="27" t="s">
        <v>2261</v>
      </c>
      <c r="T626" s="24">
        <v>4.96</v>
      </c>
      <c r="U626" s="24">
        <v>4.96</v>
      </c>
      <c r="Y626" s="26">
        <v>1</v>
      </c>
      <c r="Z626" s="50" t="s">
        <v>498</v>
      </c>
      <c r="AA626" s="50" t="s">
        <v>2560</v>
      </c>
      <c r="AD626" s="51" t="s">
        <v>2258</v>
      </c>
      <c r="AF626" s="27" t="s">
        <v>2148</v>
      </c>
      <c r="AH626" s="27" t="s">
        <v>2561</v>
      </c>
      <c r="AI626" s="27" t="b">
        <v>0</v>
      </c>
      <c r="AJ626" s="51" t="s">
        <v>2149</v>
      </c>
      <c r="AM626" s="27" t="s">
        <v>2259</v>
      </c>
      <c r="BK626" s="29">
        <v>42790</v>
      </c>
      <c r="BL626" s="29">
        <v>42460</v>
      </c>
      <c r="BM626" s="27">
        <v>0</v>
      </c>
    </row>
    <row r="627" spans="1:65" ht="22.5" customHeight="1" x14ac:dyDescent="0.4">
      <c r="A627" s="27">
        <v>1025</v>
      </c>
      <c r="B627" s="27">
        <v>30</v>
      </c>
      <c r="C627" s="27">
        <v>0</v>
      </c>
      <c r="D627" s="27" t="s">
        <v>89</v>
      </c>
      <c r="E627" s="4" t="s">
        <v>2261</v>
      </c>
      <c r="F627" s="4" t="s">
        <v>1288</v>
      </c>
      <c r="H627" s="49" t="s">
        <v>3485</v>
      </c>
      <c r="J627" s="27" t="s">
        <v>523</v>
      </c>
      <c r="K627" s="27" t="s">
        <v>92</v>
      </c>
      <c r="L627" s="27" t="s">
        <v>752</v>
      </c>
      <c r="N627" s="27" t="s">
        <v>3291</v>
      </c>
      <c r="O627" s="27" t="s">
        <v>98</v>
      </c>
      <c r="P627" s="27">
        <v>1</v>
      </c>
      <c r="Q627" s="27">
        <v>1</v>
      </c>
      <c r="R627" s="27" t="s">
        <v>2261</v>
      </c>
      <c r="S627" s="27" t="s">
        <v>2261</v>
      </c>
      <c r="T627" s="24">
        <v>9.23</v>
      </c>
      <c r="U627" s="24">
        <v>9.23</v>
      </c>
      <c r="Y627" s="26">
        <v>1</v>
      </c>
      <c r="Z627" s="50" t="s">
        <v>498</v>
      </c>
      <c r="AA627" s="50" t="s">
        <v>2560</v>
      </c>
      <c r="AD627" s="51" t="s">
        <v>2258</v>
      </c>
      <c r="AF627" s="27" t="s">
        <v>2148</v>
      </c>
      <c r="AH627" s="27" t="s">
        <v>2561</v>
      </c>
      <c r="AI627" s="27" t="b">
        <v>0</v>
      </c>
      <c r="AJ627" s="51" t="s">
        <v>2149</v>
      </c>
      <c r="AM627" s="27" t="s">
        <v>2259</v>
      </c>
      <c r="BK627" s="29">
        <v>42790</v>
      </c>
      <c r="BL627" s="29">
        <v>42460</v>
      </c>
      <c r="BM627" s="27">
        <v>0</v>
      </c>
    </row>
    <row r="628" spans="1:65" ht="22.5" customHeight="1" x14ac:dyDescent="0.4">
      <c r="A628" s="27">
        <v>1025</v>
      </c>
      <c r="B628" s="27">
        <v>31</v>
      </c>
      <c r="C628" s="27">
        <v>0</v>
      </c>
      <c r="D628" s="27" t="s">
        <v>89</v>
      </c>
      <c r="E628" s="4" t="s">
        <v>2261</v>
      </c>
      <c r="F628" s="4" t="s">
        <v>1288</v>
      </c>
      <c r="H628" s="49" t="s">
        <v>3486</v>
      </c>
      <c r="J628" s="27" t="s">
        <v>523</v>
      </c>
      <c r="K628" s="27" t="s">
        <v>92</v>
      </c>
      <c r="L628" s="27" t="s">
        <v>752</v>
      </c>
      <c r="N628" s="27" t="s">
        <v>3291</v>
      </c>
      <c r="O628" s="27" t="s">
        <v>98</v>
      </c>
      <c r="P628" s="27">
        <v>1</v>
      </c>
      <c r="Q628" s="27">
        <v>1</v>
      </c>
      <c r="R628" s="27" t="s">
        <v>2261</v>
      </c>
      <c r="S628" s="27" t="s">
        <v>2261</v>
      </c>
      <c r="T628" s="24">
        <v>83</v>
      </c>
      <c r="U628" s="24">
        <v>83</v>
      </c>
      <c r="Y628" s="26">
        <v>1</v>
      </c>
      <c r="Z628" s="50" t="s">
        <v>498</v>
      </c>
      <c r="AA628" s="50" t="s">
        <v>2560</v>
      </c>
      <c r="AD628" s="51" t="s">
        <v>2258</v>
      </c>
      <c r="AF628" s="27" t="s">
        <v>2148</v>
      </c>
      <c r="AH628" s="27" t="s">
        <v>2561</v>
      </c>
      <c r="AI628" s="27" t="b">
        <v>0</v>
      </c>
      <c r="AJ628" s="51" t="s">
        <v>2149</v>
      </c>
      <c r="AM628" s="27" t="s">
        <v>2259</v>
      </c>
      <c r="BK628" s="29">
        <v>42790</v>
      </c>
      <c r="BL628" s="29">
        <v>42460</v>
      </c>
      <c r="BM628" s="27">
        <v>0</v>
      </c>
    </row>
    <row r="629" spans="1:65" ht="22.5" customHeight="1" x14ac:dyDescent="0.4">
      <c r="A629" s="27">
        <v>1025</v>
      </c>
      <c r="B629" s="27">
        <v>32</v>
      </c>
      <c r="C629" s="27">
        <v>0</v>
      </c>
      <c r="D629" s="27" t="s">
        <v>89</v>
      </c>
      <c r="E629" s="4" t="s">
        <v>2261</v>
      </c>
      <c r="F629" s="4" t="s">
        <v>1288</v>
      </c>
      <c r="H629" s="49" t="s">
        <v>3487</v>
      </c>
      <c r="J629" s="27" t="s">
        <v>523</v>
      </c>
      <c r="K629" s="27" t="s">
        <v>92</v>
      </c>
      <c r="L629" s="27" t="s">
        <v>752</v>
      </c>
      <c r="N629" s="27" t="s">
        <v>3291</v>
      </c>
      <c r="O629" s="27" t="s">
        <v>98</v>
      </c>
      <c r="P629" s="27">
        <v>1</v>
      </c>
      <c r="Q629" s="27">
        <v>1</v>
      </c>
      <c r="R629" s="27" t="s">
        <v>2261</v>
      </c>
      <c r="S629" s="27" t="s">
        <v>2261</v>
      </c>
      <c r="T629" s="24">
        <v>60</v>
      </c>
      <c r="U629" s="24">
        <v>60</v>
      </c>
      <c r="Y629" s="26">
        <v>1</v>
      </c>
      <c r="Z629" s="50" t="s">
        <v>498</v>
      </c>
      <c r="AA629" s="50" t="s">
        <v>2560</v>
      </c>
      <c r="AD629" s="51" t="s">
        <v>2258</v>
      </c>
      <c r="AF629" s="27" t="s">
        <v>2148</v>
      </c>
      <c r="AH629" s="27" t="s">
        <v>2561</v>
      </c>
      <c r="AI629" s="27" t="b">
        <v>0</v>
      </c>
      <c r="AJ629" s="51" t="s">
        <v>2149</v>
      </c>
      <c r="AM629" s="27" t="s">
        <v>2259</v>
      </c>
      <c r="BK629" s="29">
        <v>42790</v>
      </c>
      <c r="BL629" s="29">
        <v>42460</v>
      </c>
      <c r="BM629" s="27">
        <v>0</v>
      </c>
    </row>
    <row r="630" spans="1:65" ht="22.5" customHeight="1" x14ac:dyDescent="0.4">
      <c r="A630" s="27">
        <v>1025</v>
      </c>
      <c r="B630" s="27">
        <v>33</v>
      </c>
      <c r="C630" s="27">
        <v>0</v>
      </c>
      <c r="D630" s="27" t="s">
        <v>89</v>
      </c>
      <c r="E630" s="4" t="s">
        <v>2261</v>
      </c>
      <c r="F630" s="4" t="s">
        <v>1288</v>
      </c>
      <c r="H630" s="49" t="s">
        <v>3488</v>
      </c>
      <c r="J630" s="27" t="s">
        <v>523</v>
      </c>
      <c r="K630" s="27" t="s">
        <v>92</v>
      </c>
      <c r="L630" s="27" t="s">
        <v>752</v>
      </c>
      <c r="N630" s="27" t="s">
        <v>3291</v>
      </c>
      <c r="O630" s="27" t="s">
        <v>98</v>
      </c>
      <c r="P630" s="27">
        <v>1</v>
      </c>
      <c r="Q630" s="27">
        <v>1</v>
      </c>
      <c r="R630" s="27" t="s">
        <v>2261</v>
      </c>
      <c r="S630" s="27" t="s">
        <v>2261</v>
      </c>
      <c r="T630" s="24">
        <v>20</v>
      </c>
      <c r="U630" s="24">
        <v>20</v>
      </c>
      <c r="Y630" s="26">
        <v>1</v>
      </c>
      <c r="Z630" s="50" t="s">
        <v>498</v>
      </c>
      <c r="AA630" s="50" t="s">
        <v>2560</v>
      </c>
      <c r="AD630" s="51" t="s">
        <v>2258</v>
      </c>
      <c r="AF630" s="27" t="s">
        <v>2148</v>
      </c>
      <c r="AH630" s="27" t="s">
        <v>2561</v>
      </c>
      <c r="AI630" s="27" t="b">
        <v>0</v>
      </c>
      <c r="AJ630" s="51" t="s">
        <v>2149</v>
      </c>
      <c r="AM630" s="27" t="s">
        <v>2259</v>
      </c>
      <c r="BK630" s="29">
        <v>42790</v>
      </c>
      <c r="BL630" s="29">
        <v>42460</v>
      </c>
      <c r="BM630" s="27">
        <v>0</v>
      </c>
    </row>
    <row r="631" spans="1:65" ht="22.5" customHeight="1" x14ac:dyDescent="0.4">
      <c r="A631" s="27">
        <v>1025</v>
      </c>
      <c r="B631" s="27">
        <v>34</v>
      </c>
      <c r="C631" s="27">
        <v>0</v>
      </c>
      <c r="D631" s="27" t="s">
        <v>89</v>
      </c>
      <c r="E631" s="4" t="s">
        <v>2261</v>
      </c>
      <c r="F631" s="4" t="s">
        <v>1288</v>
      </c>
      <c r="H631" s="49" t="s">
        <v>3489</v>
      </c>
      <c r="J631" s="27" t="s">
        <v>523</v>
      </c>
      <c r="K631" s="27" t="s">
        <v>92</v>
      </c>
      <c r="L631" s="27" t="s">
        <v>752</v>
      </c>
      <c r="N631" s="27" t="s">
        <v>3291</v>
      </c>
      <c r="O631" s="27" t="s">
        <v>98</v>
      </c>
      <c r="P631" s="27">
        <v>1</v>
      </c>
      <c r="Q631" s="27">
        <v>1</v>
      </c>
      <c r="R631" s="27" t="s">
        <v>2261</v>
      </c>
      <c r="S631" s="27" t="s">
        <v>2261</v>
      </c>
      <c r="T631" s="24">
        <v>20</v>
      </c>
      <c r="U631" s="24">
        <v>20</v>
      </c>
      <c r="Y631" s="26">
        <v>1</v>
      </c>
      <c r="Z631" s="50" t="s">
        <v>498</v>
      </c>
      <c r="AA631" s="50" t="s">
        <v>2560</v>
      </c>
      <c r="AD631" s="51" t="s">
        <v>2258</v>
      </c>
      <c r="AF631" s="27" t="s">
        <v>2148</v>
      </c>
      <c r="AH631" s="27" t="s">
        <v>2561</v>
      </c>
      <c r="AI631" s="27" t="b">
        <v>0</v>
      </c>
      <c r="AJ631" s="51" t="s">
        <v>2149</v>
      </c>
      <c r="AM631" s="27" t="s">
        <v>2259</v>
      </c>
      <c r="BK631" s="29">
        <v>42790</v>
      </c>
      <c r="BL631" s="29">
        <v>42460</v>
      </c>
      <c r="BM631" s="27">
        <v>0</v>
      </c>
    </row>
    <row r="632" spans="1:65" ht="22.5" customHeight="1" x14ac:dyDescent="0.4">
      <c r="A632" s="27">
        <v>1025</v>
      </c>
      <c r="B632" s="27">
        <v>35</v>
      </c>
      <c r="C632" s="27">
        <v>0</v>
      </c>
      <c r="D632" s="27" t="s">
        <v>89</v>
      </c>
      <c r="E632" s="4" t="s">
        <v>2261</v>
      </c>
      <c r="F632" s="4" t="s">
        <v>1288</v>
      </c>
      <c r="H632" s="49" t="s">
        <v>3490</v>
      </c>
      <c r="J632" s="27" t="s">
        <v>523</v>
      </c>
      <c r="K632" s="27" t="s">
        <v>92</v>
      </c>
      <c r="L632" s="27" t="s">
        <v>752</v>
      </c>
      <c r="N632" s="27" t="s">
        <v>3291</v>
      </c>
      <c r="O632" s="27" t="s">
        <v>98</v>
      </c>
      <c r="P632" s="27">
        <v>1</v>
      </c>
      <c r="Q632" s="27">
        <v>1</v>
      </c>
      <c r="R632" s="27" t="s">
        <v>2261</v>
      </c>
      <c r="S632" s="27" t="s">
        <v>2261</v>
      </c>
      <c r="T632" s="24">
        <v>46</v>
      </c>
      <c r="U632" s="24">
        <v>46</v>
      </c>
      <c r="Y632" s="26">
        <v>1</v>
      </c>
      <c r="Z632" s="50" t="s">
        <v>498</v>
      </c>
      <c r="AA632" s="50" t="s">
        <v>2560</v>
      </c>
      <c r="AD632" s="51" t="s">
        <v>2258</v>
      </c>
      <c r="AF632" s="27" t="s">
        <v>2148</v>
      </c>
      <c r="AH632" s="27" t="s">
        <v>2561</v>
      </c>
      <c r="AI632" s="27" t="b">
        <v>0</v>
      </c>
      <c r="AJ632" s="51" t="s">
        <v>2149</v>
      </c>
      <c r="AM632" s="27" t="s">
        <v>2259</v>
      </c>
      <c r="BK632" s="29">
        <v>42790</v>
      </c>
      <c r="BL632" s="29">
        <v>42460</v>
      </c>
      <c r="BM632" s="27">
        <v>0</v>
      </c>
    </row>
    <row r="633" spans="1:65" ht="22.5" customHeight="1" x14ac:dyDescent="0.4">
      <c r="A633" s="27">
        <v>1025</v>
      </c>
      <c r="B633" s="27">
        <v>36</v>
      </c>
      <c r="C633" s="27">
        <v>0</v>
      </c>
      <c r="D633" s="27" t="s">
        <v>89</v>
      </c>
      <c r="E633" s="4" t="s">
        <v>2261</v>
      </c>
      <c r="F633" s="4" t="s">
        <v>1288</v>
      </c>
      <c r="H633" s="49" t="s">
        <v>3491</v>
      </c>
      <c r="J633" s="27" t="s">
        <v>523</v>
      </c>
      <c r="K633" s="27" t="s">
        <v>92</v>
      </c>
      <c r="L633" s="27" t="s">
        <v>752</v>
      </c>
      <c r="N633" s="27" t="s">
        <v>3291</v>
      </c>
      <c r="O633" s="27" t="s">
        <v>98</v>
      </c>
      <c r="P633" s="27">
        <v>1</v>
      </c>
      <c r="Q633" s="27">
        <v>1</v>
      </c>
      <c r="R633" s="27" t="s">
        <v>2261</v>
      </c>
      <c r="S633" s="27" t="s">
        <v>2261</v>
      </c>
      <c r="T633" s="24">
        <v>52</v>
      </c>
      <c r="U633" s="24">
        <v>52</v>
      </c>
      <c r="Y633" s="26">
        <v>1</v>
      </c>
      <c r="Z633" s="50" t="s">
        <v>498</v>
      </c>
      <c r="AA633" s="50" t="s">
        <v>2560</v>
      </c>
      <c r="AD633" s="51" t="s">
        <v>2258</v>
      </c>
      <c r="AF633" s="27" t="s">
        <v>2148</v>
      </c>
      <c r="AH633" s="27" t="s">
        <v>2561</v>
      </c>
      <c r="AI633" s="27" t="b">
        <v>0</v>
      </c>
      <c r="AJ633" s="51" t="s">
        <v>2149</v>
      </c>
      <c r="AM633" s="27" t="s">
        <v>2259</v>
      </c>
      <c r="BK633" s="29">
        <v>42790</v>
      </c>
      <c r="BL633" s="29">
        <v>42460</v>
      </c>
      <c r="BM633" s="27">
        <v>0</v>
      </c>
    </row>
    <row r="634" spans="1:65" ht="22.5" customHeight="1" x14ac:dyDescent="0.4">
      <c r="A634" s="27">
        <v>1025</v>
      </c>
      <c r="B634" s="27">
        <v>37</v>
      </c>
      <c r="C634" s="27">
        <v>0</v>
      </c>
      <c r="D634" s="27" t="s">
        <v>89</v>
      </c>
      <c r="E634" s="4" t="s">
        <v>2261</v>
      </c>
      <c r="F634" s="4" t="s">
        <v>1288</v>
      </c>
      <c r="H634" s="49" t="s">
        <v>3492</v>
      </c>
      <c r="J634" s="27" t="s">
        <v>523</v>
      </c>
      <c r="K634" s="27" t="s">
        <v>92</v>
      </c>
      <c r="L634" s="27" t="s">
        <v>752</v>
      </c>
      <c r="N634" s="27" t="s">
        <v>3291</v>
      </c>
      <c r="O634" s="27" t="s">
        <v>98</v>
      </c>
      <c r="P634" s="27">
        <v>1</v>
      </c>
      <c r="Q634" s="27">
        <v>1</v>
      </c>
      <c r="R634" s="27" t="s">
        <v>2261</v>
      </c>
      <c r="S634" s="27" t="s">
        <v>2261</v>
      </c>
      <c r="T634" s="24">
        <v>39</v>
      </c>
      <c r="U634" s="24">
        <v>39</v>
      </c>
      <c r="Y634" s="26">
        <v>1</v>
      </c>
      <c r="Z634" s="50" t="s">
        <v>498</v>
      </c>
      <c r="AA634" s="50" t="s">
        <v>2560</v>
      </c>
      <c r="AD634" s="51" t="s">
        <v>2258</v>
      </c>
      <c r="AF634" s="27" t="s">
        <v>2148</v>
      </c>
      <c r="AH634" s="27" t="s">
        <v>2561</v>
      </c>
      <c r="AI634" s="27" t="b">
        <v>0</v>
      </c>
      <c r="AJ634" s="51" t="s">
        <v>2149</v>
      </c>
      <c r="AM634" s="27" t="s">
        <v>2259</v>
      </c>
      <c r="BK634" s="29">
        <v>42790</v>
      </c>
      <c r="BL634" s="29">
        <v>42460</v>
      </c>
      <c r="BM634" s="27">
        <v>0</v>
      </c>
    </row>
    <row r="635" spans="1:65" ht="22.5" customHeight="1" x14ac:dyDescent="0.4">
      <c r="A635" s="27">
        <v>1025</v>
      </c>
      <c r="B635" s="27">
        <v>38</v>
      </c>
      <c r="C635" s="27">
        <v>0</v>
      </c>
      <c r="D635" s="27" t="s">
        <v>89</v>
      </c>
      <c r="E635" s="4" t="s">
        <v>2261</v>
      </c>
      <c r="F635" s="4" t="s">
        <v>1288</v>
      </c>
      <c r="H635" s="49" t="s">
        <v>3493</v>
      </c>
      <c r="J635" s="27" t="s">
        <v>523</v>
      </c>
      <c r="K635" s="27" t="s">
        <v>92</v>
      </c>
      <c r="L635" s="27" t="s">
        <v>752</v>
      </c>
      <c r="N635" s="27" t="s">
        <v>3291</v>
      </c>
      <c r="O635" s="27" t="s">
        <v>98</v>
      </c>
      <c r="P635" s="27">
        <v>1</v>
      </c>
      <c r="Q635" s="27">
        <v>1</v>
      </c>
      <c r="R635" s="27" t="s">
        <v>2261</v>
      </c>
      <c r="S635" s="27" t="s">
        <v>2261</v>
      </c>
      <c r="T635" s="24">
        <v>40</v>
      </c>
      <c r="U635" s="24">
        <v>40</v>
      </c>
      <c r="Y635" s="26">
        <v>1</v>
      </c>
      <c r="Z635" s="50" t="s">
        <v>498</v>
      </c>
      <c r="AA635" s="50" t="s">
        <v>2560</v>
      </c>
      <c r="AD635" s="51" t="s">
        <v>2258</v>
      </c>
      <c r="AF635" s="27" t="s">
        <v>2148</v>
      </c>
      <c r="AH635" s="27" t="s">
        <v>2561</v>
      </c>
      <c r="AI635" s="27" t="b">
        <v>0</v>
      </c>
      <c r="AJ635" s="51" t="s">
        <v>2149</v>
      </c>
      <c r="AM635" s="27" t="s">
        <v>2259</v>
      </c>
      <c r="BK635" s="29">
        <v>42790</v>
      </c>
      <c r="BL635" s="29">
        <v>42460</v>
      </c>
      <c r="BM635" s="27">
        <v>0</v>
      </c>
    </row>
    <row r="636" spans="1:65" ht="22.5" customHeight="1" x14ac:dyDescent="0.4">
      <c r="A636" s="27">
        <v>1025</v>
      </c>
      <c r="B636" s="27">
        <v>39</v>
      </c>
      <c r="C636" s="27">
        <v>0</v>
      </c>
      <c r="D636" s="27" t="s">
        <v>89</v>
      </c>
      <c r="E636" s="4" t="s">
        <v>2261</v>
      </c>
      <c r="F636" s="4" t="s">
        <v>1288</v>
      </c>
      <c r="H636" s="49" t="s">
        <v>3494</v>
      </c>
      <c r="J636" s="27" t="s">
        <v>523</v>
      </c>
      <c r="K636" s="27" t="s">
        <v>92</v>
      </c>
      <c r="L636" s="27" t="s">
        <v>752</v>
      </c>
      <c r="N636" s="27" t="s">
        <v>3291</v>
      </c>
      <c r="O636" s="27" t="s">
        <v>98</v>
      </c>
      <c r="P636" s="27">
        <v>1</v>
      </c>
      <c r="Q636" s="27">
        <v>1</v>
      </c>
      <c r="R636" s="27" t="s">
        <v>2261</v>
      </c>
      <c r="S636" s="27" t="s">
        <v>2261</v>
      </c>
      <c r="T636" s="24">
        <v>5.94</v>
      </c>
      <c r="U636" s="24">
        <v>5.94</v>
      </c>
      <c r="Y636" s="26">
        <v>1</v>
      </c>
      <c r="Z636" s="50" t="s">
        <v>498</v>
      </c>
      <c r="AA636" s="50" t="s">
        <v>2560</v>
      </c>
      <c r="AD636" s="51" t="s">
        <v>2258</v>
      </c>
      <c r="AF636" s="27" t="s">
        <v>2148</v>
      </c>
      <c r="AH636" s="27" t="s">
        <v>2561</v>
      </c>
      <c r="AI636" s="27" t="b">
        <v>0</v>
      </c>
      <c r="AJ636" s="51" t="s">
        <v>2149</v>
      </c>
      <c r="AM636" s="27" t="s">
        <v>2259</v>
      </c>
      <c r="BK636" s="29">
        <v>42790</v>
      </c>
      <c r="BL636" s="29">
        <v>42460</v>
      </c>
      <c r="BM636" s="27">
        <v>0</v>
      </c>
    </row>
    <row r="637" spans="1:65" ht="22.5" customHeight="1" x14ac:dyDescent="0.4">
      <c r="A637" s="27">
        <v>1025</v>
      </c>
      <c r="B637" s="27">
        <v>40</v>
      </c>
      <c r="C637" s="27">
        <v>0</v>
      </c>
      <c r="D637" s="27" t="s">
        <v>89</v>
      </c>
      <c r="E637" s="4" t="s">
        <v>2261</v>
      </c>
      <c r="F637" s="4" t="s">
        <v>1288</v>
      </c>
      <c r="H637" s="49" t="s">
        <v>3495</v>
      </c>
      <c r="J637" s="27" t="s">
        <v>523</v>
      </c>
      <c r="K637" s="27" t="s">
        <v>92</v>
      </c>
      <c r="L637" s="27" t="s">
        <v>752</v>
      </c>
      <c r="N637" s="27" t="s">
        <v>3291</v>
      </c>
      <c r="O637" s="27" t="s">
        <v>98</v>
      </c>
      <c r="P637" s="27">
        <v>1</v>
      </c>
      <c r="Q637" s="27">
        <v>1</v>
      </c>
      <c r="R637" s="27" t="s">
        <v>2261</v>
      </c>
      <c r="S637" s="27" t="s">
        <v>2261</v>
      </c>
      <c r="T637" s="24">
        <v>11</v>
      </c>
      <c r="U637" s="24">
        <v>11</v>
      </c>
      <c r="Y637" s="26">
        <v>1</v>
      </c>
      <c r="Z637" s="50" t="s">
        <v>498</v>
      </c>
      <c r="AA637" s="50" t="s">
        <v>2560</v>
      </c>
      <c r="AD637" s="51" t="s">
        <v>2258</v>
      </c>
      <c r="AF637" s="27" t="s">
        <v>2148</v>
      </c>
      <c r="AH637" s="27" t="s">
        <v>2561</v>
      </c>
      <c r="AI637" s="27" t="b">
        <v>0</v>
      </c>
      <c r="AJ637" s="51" t="s">
        <v>2149</v>
      </c>
      <c r="AM637" s="27" t="s">
        <v>2259</v>
      </c>
      <c r="BK637" s="29">
        <v>42790</v>
      </c>
      <c r="BL637" s="29">
        <v>42460</v>
      </c>
      <c r="BM637" s="27">
        <v>0</v>
      </c>
    </row>
    <row r="638" spans="1:65" ht="22.5" customHeight="1" x14ac:dyDescent="0.4">
      <c r="A638" s="27">
        <v>1025</v>
      </c>
      <c r="B638" s="27">
        <v>41</v>
      </c>
      <c r="C638" s="27">
        <v>0</v>
      </c>
      <c r="D638" s="27" t="s">
        <v>89</v>
      </c>
      <c r="E638" s="4" t="s">
        <v>2261</v>
      </c>
      <c r="F638" s="4" t="s">
        <v>1288</v>
      </c>
      <c r="H638" s="49" t="s">
        <v>3496</v>
      </c>
      <c r="J638" s="27" t="s">
        <v>523</v>
      </c>
      <c r="K638" s="27" t="s">
        <v>92</v>
      </c>
      <c r="L638" s="27" t="s">
        <v>752</v>
      </c>
      <c r="N638" s="27" t="s">
        <v>3291</v>
      </c>
      <c r="O638" s="27" t="s">
        <v>98</v>
      </c>
      <c r="P638" s="27">
        <v>1</v>
      </c>
      <c r="Q638" s="27">
        <v>1</v>
      </c>
      <c r="R638" s="27" t="s">
        <v>2261</v>
      </c>
      <c r="S638" s="27" t="s">
        <v>2261</v>
      </c>
      <c r="T638" s="24">
        <v>15</v>
      </c>
      <c r="U638" s="24">
        <v>15</v>
      </c>
      <c r="Y638" s="26">
        <v>1</v>
      </c>
      <c r="Z638" s="50" t="s">
        <v>498</v>
      </c>
      <c r="AA638" s="50" t="s">
        <v>2560</v>
      </c>
      <c r="AD638" s="51" t="s">
        <v>2258</v>
      </c>
      <c r="AF638" s="27" t="s">
        <v>2148</v>
      </c>
      <c r="AH638" s="27" t="s">
        <v>2561</v>
      </c>
      <c r="AI638" s="27" t="b">
        <v>0</v>
      </c>
      <c r="AJ638" s="51" t="s">
        <v>2149</v>
      </c>
      <c r="AM638" s="27" t="s">
        <v>2259</v>
      </c>
      <c r="BK638" s="29">
        <v>42790</v>
      </c>
      <c r="BL638" s="29">
        <v>42460</v>
      </c>
      <c r="BM638" s="27">
        <v>0</v>
      </c>
    </row>
    <row r="639" spans="1:65" ht="22.5" customHeight="1" x14ac:dyDescent="0.4">
      <c r="A639" s="27">
        <v>1025</v>
      </c>
      <c r="B639" s="27">
        <v>42</v>
      </c>
      <c r="C639" s="27">
        <v>0</v>
      </c>
      <c r="D639" s="27" t="s">
        <v>89</v>
      </c>
      <c r="E639" s="4" t="s">
        <v>2261</v>
      </c>
      <c r="F639" s="4" t="s">
        <v>1288</v>
      </c>
      <c r="H639" s="49" t="s">
        <v>3497</v>
      </c>
      <c r="J639" s="27" t="s">
        <v>523</v>
      </c>
      <c r="K639" s="27" t="s">
        <v>92</v>
      </c>
      <c r="L639" s="27" t="s">
        <v>752</v>
      </c>
      <c r="N639" s="27" t="s">
        <v>3291</v>
      </c>
      <c r="O639" s="27" t="s">
        <v>98</v>
      </c>
      <c r="P639" s="27">
        <v>1</v>
      </c>
      <c r="Q639" s="27">
        <v>1</v>
      </c>
      <c r="R639" s="27" t="s">
        <v>2261</v>
      </c>
      <c r="S639" s="27" t="s">
        <v>2261</v>
      </c>
      <c r="T639" s="24">
        <v>123</v>
      </c>
      <c r="U639" s="24">
        <v>123</v>
      </c>
      <c r="Y639" s="26">
        <v>1</v>
      </c>
      <c r="Z639" s="50" t="s">
        <v>498</v>
      </c>
      <c r="AA639" s="50" t="s">
        <v>2560</v>
      </c>
      <c r="AD639" s="51" t="s">
        <v>2258</v>
      </c>
      <c r="AF639" s="27" t="s">
        <v>2148</v>
      </c>
      <c r="AH639" s="27" t="s">
        <v>2561</v>
      </c>
      <c r="AI639" s="27" t="b">
        <v>0</v>
      </c>
      <c r="AJ639" s="51" t="s">
        <v>2149</v>
      </c>
      <c r="AM639" s="27" t="s">
        <v>2259</v>
      </c>
      <c r="BK639" s="29">
        <v>42790</v>
      </c>
      <c r="BL639" s="29">
        <v>42460</v>
      </c>
      <c r="BM639" s="27">
        <v>0</v>
      </c>
    </row>
    <row r="640" spans="1:65" ht="22.5" customHeight="1" x14ac:dyDescent="0.4">
      <c r="A640" s="27">
        <v>1025</v>
      </c>
      <c r="B640" s="27">
        <v>43</v>
      </c>
      <c r="C640" s="27">
        <v>0</v>
      </c>
      <c r="D640" s="27" t="s">
        <v>89</v>
      </c>
      <c r="E640" s="4" t="s">
        <v>2261</v>
      </c>
      <c r="F640" s="4" t="s">
        <v>1288</v>
      </c>
      <c r="H640" s="49" t="s">
        <v>3498</v>
      </c>
      <c r="J640" s="27" t="s">
        <v>523</v>
      </c>
      <c r="K640" s="27" t="s">
        <v>92</v>
      </c>
      <c r="L640" s="27" t="s">
        <v>752</v>
      </c>
      <c r="N640" s="27" t="s">
        <v>3291</v>
      </c>
      <c r="O640" s="27" t="s">
        <v>98</v>
      </c>
      <c r="P640" s="27">
        <v>1</v>
      </c>
      <c r="Q640" s="27">
        <v>1</v>
      </c>
      <c r="R640" s="27" t="s">
        <v>2261</v>
      </c>
      <c r="S640" s="27" t="s">
        <v>2261</v>
      </c>
      <c r="T640" s="24">
        <v>67</v>
      </c>
      <c r="U640" s="24">
        <v>67</v>
      </c>
      <c r="Y640" s="26">
        <v>1</v>
      </c>
      <c r="Z640" s="50" t="s">
        <v>498</v>
      </c>
      <c r="AA640" s="50" t="s">
        <v>2560</v>
      </c>
      <c r="AD640" s="51" t="s">
        <v>2258</v>
      </c>
      <c r="AF640" s="27" t="s">
        <v>2148</v>
      </c>
      <c r="AH640" s="27" t="s">
        <v>2561</v>
      </c>
      <c r="AI640" s="27" t="b">
        <v>0</v>
      </c>
      <c r="AJ640" s="51" t="s">
        <v>2149</v>
      </c>
      <c r="AM640" s="27" t="s">
        <v>2259</v>
      </c>
      <c r="BK640" s="29">
        <v>42790</v>
      </c>
      <c r="BL640" s="29">
        <v>42460</v>
      </c>
      <c r="BM640" s="27">
        <v>0</v>
      </c>
    </row>
    <row r="641" spans="1:65" ht="22.5" customHeight="1" x14ac:dyDescent="0.4">
      <c r="A641" s="27">
        <v>1025</v>
      </c>
      <c r="B641" s="27">
        <v>44</v>
      </c>
      <c r="C641" s="27">
        <v>0</v>
      </c>
      <c r="D641" s="27" t="s">
        <v>89</v>
      </c>
      <c r="E641" s="4" t="s">
        <v>2261</v>
      </c>
      <c r="F641" s="4" t="s">
        <v>1288</v>
      </c>
      <c r="H641" s="49" t="s">
        <v>3499</v>
      </c>
      <c r="J641" s="27" t="s">
        <v>523</v>
      </c>
      <c r="K641" s="27" t="s">
        <v>92</v>
      </c>
      <c r="L641" s="27" t="s">
        <v>752</v>
      </c>
      <c r="N641" s="27" t="s">
        <v>3291</v>
      </c>
      <c r="O641" s="27" t="s">
        <v>98</v>
      </c>
      <c r="P641" s="27">
        <v>1</v>
      </c>
      <c r="Q641" s="27">
        <v>1</v>
      </c>
      <c r="R641" s="27" t="s">
        <v>2261</v>
      </c>
      <c r="S641" s="27" t="s">
        <v>2261</v>
      </c>
      <c r="T641" s="24">
        <v>77</v>
      </c>
      <c r="U641" s="24">
        <v>77</v>
      </c>
      <c r="Y641" s="26">
        <v>1</v>
      </c>
      <c r="Z641" s="50" t="s">
        <v>498</v>
      </c>
      <c r="AA641" s="50" t="s">
        <v>2560</v>
      </c>
      <c r="AD641" s="51" t="s">
        <v>2258</v>
      </c>
      <c r="AF641" s="27" t="s">
        <v>2148</v>
      </c>
      <c r="AH641" s="27" t="s">
        <v>2561</v>
      </c>
      <c r="AI641" s="27" t="b">
        <v>0</v>
      </c>
      <c r="AJ641" s="51" t="s">
        <v>2149</v>
      </c>
      <c r="AM641" s="27" t="s">
        <v>2259</v>
      </c>
      <c r="BK641" s="29">
        <v>42790</v>
      </c>
      <c r="BL641" s="29">
        <v>42460</v>
      </c>
      <c r="BM641" s="27">
        <v>0</v>
      </c>
    </row>
    <row r="642" spans="1:65" ht="22.5" customHeight="1" x14ac:dyDescent="0.4">
      <c r="A642" s="27">
        <v>1025</v>
      </c>
      <c r="B642" s="27">
        <v>45</v>
      </c>
      <c r="C642" s="27">
        <v>0</v>
      </c>
      <c r="D642" s="27" t="s">
        <v>89</v>
      </c>
      <c r="E642" s="4" t="s">
        <v>2261</v>
      </c>
      <c r="F642" s="4" t="s">
        <v>1288</v>
      </c>
      <c r="H642" s="49" t="s">
        <v>3500</v>
      </c>
      <c r="J642" s="27" t="s">
        <v>523</v>
      </c>
      <c r="K642" s="27" t="s">
        <v>92</v>
      </c>
      <c r="L642" s="27" t="s">
        <v>752</v>
      </c>
      <c r="N642" s="27" t="s">
        <v>3291</v>
      </c>
      <c r="O642" s="27" t="s">
        <v>98</v>
      </c>
      <c r="P642" s="27">
        <v>1</v>
      </c>
      <c r="Q642" s="27">
        <v>1</v>
      </c>
      <c r="R642" s="27" t="s">
        <v>2261</v>
      </c>
      <c r="S642" s="27" t="s">
        <v>2261</v>
      </c>
      <c r="T642" s="24">
        <v>4.3099999999999996</v>
      </c>
      <c r="U642" s="24">
        <v>4.3099999999999996</v>
      </c>
      <c r="Y642" s="26">
        <v>1</v>
      </c>
      <c r="Z642" s="50" t="s">
        <v>498</v>
      </c>
      <c r="AA642" s="50" t="s">
        <v>2560</v>
      </c>
      <c r="AD642" s="51" t="s">
        <v>2258</v>
      </c>
      <c r="AF642" s="27" t="s">
        <v>2148</v>
      </c>
      <c r="AH642" s="27" t="s">
        <v>2561</v>
      </c>
      <c r="AI642" s="27" t="b">
        <v>0</v>
      </c>
      <c r="AJ642" s="51" t="s">
        <v>2149</v>
      </c>
      <c r="AM642" s="27" t="s">
        <v>2259</v>
      </c>
      <c r="BK642" s="29">
        <v>42790</v>
      </c>
      <c r="BL642" s="29">
        <v>42460</v>
      </c>
      <c r="BM642" s="27">
        <v>0</v>
      </c>
    </row>
    <row r="643" spans="1:65" ht="22.5" customHeight="1" x14ac:dyDescent="0.4">
      <c r="A643" s="27">
        <v>1025</v>
      </c>
      <c r="B643" s="27">
        <v>46</v>
      </c>
      <c r="C643" s="27">
        <v>0</v>
      </c>
      <c r="D643" s="27" t="s">
        <v>89</v>
      </c>
      <c r="E643" s="4" t="s">
        <v>2261</v>
      </c>
      <c r="F643" s="4" t="s">
        <v>1288</v>
      </c>
      <c r="H643" s="49" t="s">
        <v>3501</v>
      </c>
      <c r="J643" s="27" t="s">
        <v>523</v>
      </c>
      <c r="K643" s="27" t="s">
        <v>92</v>
      </c>
      <c r="L643" s="27" t="s">
        <v>752</v>
      </c>
      <c r="N643" s="27" t="s">
        <v>3291</v>
      </c>
      <c r="O643" s="27" t="s">
        <v>98</v>
      </c>
      <c r="P643" s="27">
        <v>1</v>
      </c>
      <c r="Q643" s="27">
        <v>1</v>
      </c>
      <c r="R643" s="27" t="s">
        <v>2261</v>
      </c>
      <c r="S643" s="27" t="s">
        <v>2261</v>
      </c>
      <c r="T643" s="24">
        <v>8.35</v>
      </c>
      <c r="U643" s="24">
        <v>8.35</v>
      </c>
      <c r="Y643" s="26">
        <v>1</v>
      </c>
      <c r="Z643" s="50" t="s">
        <v>498</v>
      </c>
      <c r="AA643" s="50" t="s">
        <v>2560</v>
      </c>
      <c r="AD643" s="51" t="s">
        <v>2258</v>
      </c>
      <c r="AF643" s="27" t="s">
        <v>2148</v>
      </c>
      <c r="AH643" s="27" t="s">
        <v>2561</v>
      </c>
      <c r="AI643" s="27" t="b">
        <v>0</v>
      </c>
      <c r="AJ643" s="51" t="s">
        <v>2149</v>
      </c>
      <c r="AM643" s="27" t="s">
        <v>2259</v>
      </c>
      <c r="BK643" s="29">
        <v>42790</v>
      </c>
      <c r="BL643" s="29">
        <v>42460</v>
      </c>
      <c r="BM643" s="27">
        <v>0</v>
      </c>
    </row>
    <row r="644" spans="1:65" ht="22.5" customHeight="1" x14ac:dyDescent="0.4">
      <c r="A644" s="27">
        <v>1025</v>
      </c>
      <c r="B644" s="27">
        <v>47</v>
      </c>
      <c r="C644" s="27">
        <v>0</v>
      </c>
      <c r="D644" s="27" t="s">
        <v>89</v>
      </c>
      <c r="E644" s="4" t="s">
        <v>2261</v>
      </c>
      <c r="F644" s="4" t="s">
        <v>1288</v>
      </c>
      <c r="H644" s="49" t="s">
        <v>3502</v>
      </c>
      <c r="J644" s="27" t="s">
        <v>523</v>
      </c>
      <c r="K644" s="27" t="s">
        <v>92</v>
      </c>
      <c r="L644" s="27" t="s">
        <v>752</v>
      </c>
      <c r="N644" s="27" t="s">
        <v>3291</v>
      </c>
      <c r="O644" s="27" t="s">
        <v>98</v>
      </c>
      <c r="P644" s="27">
        <v>1</v>
      </c>
      <c r="Q644" s="27">
        <v>1</v>
      </c>
      <c r="R644" s="27" t="s">
        <v>2261</v>
      </c>
      <c r="S644" s="27" t="s">
        <v>2261</v>
      </c>
      <c r="T644" s="24">
        <v>99</v>
      </c>
      <c r="U644" s="24">
        <v>99</v>
      </c>
      <c r="Y644" s="26">
        <v>1</v>
      </c>
      <c r="Z644" s="50" t="s">
        <v>498</v>
      </c>
      <c r="AA644" s="50" t="s">
        <v>2560</v>
      </c>
      <c r="AD644" s="51" t="s">
        <v>2258</v>
      </c>
      <c r="AF644" s="27" t="s">
        <v>2148</v>
      </c>
      <c r="AH644" s="27" t="s">
        <v>2561</v>
      </c>
      <c r="AI644" s="27" t="b">
        <v>0</v>
      </c>
      <c r="AJ644" s="51" t="s">
        <v>2149</v>
      </c>
      <c r="AM644" s="27" t="s">
        <v>2259</v>
      </c>
      <c r="BK644" s="29">
        <v>42790</v>
      </c>
      <c r="BL644" s="29">
        <v>42460</v>
      </c>
      <c r="BM644" s="27">
        <v>0</v>
      </c>
    </row>
    <row r="645" spans="1:65" ht="22.5" customHeight="1" x14ac:dyDescent="0.4">
      <c r="A645" s="27">
        <v>1025</v>
      </c>
      <c r="B645" s="27">
        <v>48</v>
      </c>
      <c r="C645" s="27">
        <v>0</v>
      </c>
      <c r="D645" s="27" t="s">
        <v>89</v>
      </c>
      <c r="E645" s="4" t="s">
        <v>2261</v>
      </c>
      <c r="F645" s="4" t="s">
        <v>1288</v>
      </c>
      <c r="H645" s="49" t="s">
        <v>3503</v>
      </c>
      <c r="J645" s="27" t="s">
        <v>523</v>
      </c>
      <c r="K645" s="27" t="s">
        <v>92</v>
      </c>
      <c r="L645" s="27" t="s">
        <v>752</v>
      </c>
      <c r="N645" s="27" t="s">
        <v>3291</v>
      </c>
      <c r="O645" s="27" t="s">
        <v>98</v>
      </c>
      <c r="P645" s="27">
        <v>1</v>
      </c>
      <c r="Q645" s="27">
        <v>1</v>
      </c>
      <c r="R645" s="27" t="s">
        <v>2261</v>
      </c>
      <c r="S645" s="27" t="s">
        <v>2261</v>
      </c>
      <c r="T645" s="24">
        <v>12</v>
      </c>
      <c r="U645" s="24">
        <v>12</v>
      </c>
      <c r="Y645" s="26">
        <v>1</v>
      </c>
      <c r="Z645" s="50" t="s">
        <v>498</v>
      </c>
      <c r="AA645" s="50" t="s">
        <v>2560</v>
      </c>
      <c r="AD645" s="51" t="s">
        <v>2258</v>
      </c>
      <c r="AF645" s="27" t="s">
        <v>2148</v>
      </c>
      <c r="AH645" s="27" t="s">
        <v>2561</v>
      </c>
      <c r="AI645" s="27" t="b">
        <v>0</v>
      </c>
      <c r="AJ645" s="51" t="s">
        <v>2149</v>
      </c>
      <c r="AM645" s="27" t="s">
        <v>2259</v>
      </c>
      <c r="BK645" s="29">
        <v>42790</v>
      </c>
      <c r="BL645" s="29">
        <v>42460</v>
      </c>
      <c r="BM645" s="27">
        <v>0</v>
      </c>
    </row>
    <row r="646" spans="1:65" ht="22.5" customHeight="1" x14ac:dyDescent="0.4">
      <c r="A646" s="27">
        <v>1025</v>
      </c>
      <c r="B646" s="27">
        <v>49</v>
      </c>
      <c r="C646" s="27">
        <v>0</v>
      </c>
      <c r="D646" s="27" t="s">
        <v>89</v>
      </c>
      <c r="E646" s="4" t="s">
        <v>2261</v>
      </c>
      <c r="F646" s="4" t="s">
        <v>1288</v>
      </c>
      <c r="H646" s="49" t="s">
        <v>3504</v>
      </c>
      <c r="J646" s="27" t="s">
        <v>523</v>
      </c>
      <c r="K646" s="27" t="s">
        <v>92</v>
      </c>
      <c r="L646" s="27" t="s">
        <v>752</v>
      </c>
      <c r="N646" s="27" t="s">
        <v>3291</v>
      </c>
      <c r="O646" s="27" t="s">
        <v>98</v>
      </c>
      <c r="P646" s="27">
        <v>1</v>
      </c>
      <c r="Q646" s="27">
        <v>1</v>
      </c>
      <c r="R646" s="27" t="s">
        <v>2261</v>
      </c>
      <c r="S646" s="27" t="s">
        <v>2261</v>
      </c>
      <c r="T646" s="24">
        <v>82</v>
      </c>
      <c r="U646" s="24">
        <v>82</v>
      </c>
      <c r="Y646" s="26">
        <v>1</v>
      </c>
      <c r="Z646" s="50" t="s">
        <v>498</v>
      </c>
      <c r="AA646" s="50" t="s">
        <v>2560</v>
      </c>
      <c r="AD646" s="51" t="s">
        <v>2258</v>
      </c>
      <c r="AF646" s="27" t="s">
        <v>2148</v>
      </c>
      <c r="AH646" s="27" t="s">
        <v>2561</v>
      </c>
      <c r="AI646" s="27" t="b">
        <v>0</v>
      </c>
      <c r="AJ646" s="51" t="s">
        <v>2149</v>
      </c>
      <c r="AM646" s="27" t="s">
        <v>2259</v>
      </c>
      <c r="BK646" s="29">
        <v>42790</v>
      </c>
      <c r="BL646" s="29">
        <v>42460</v>
      </c>
      <c r="BM646" s="27">
        <v>0</v>
      </c>
    </row>
    <row r="647" spans="1:65" ht="22.5" customHeight="1" x14ac:dyDescent="0.4">
      <c r="A647" s="27">
        <v>1025</v>
      </c>
      <c r="B647" s="27">
        <v>50</v>
      </c>
      <c r="C647" s="27">
        <v>0</v>
      </c>
      <c r="D647" s="27" t="s">
        <v>89</v>
      </c>
      <c r="E647" s="4" t="s">
        <v>2261</v>
      </c>
      <c r="F647" s="4" t="s">
        <v>1288</v>
      </c>
      <c r="H647" s="49" t="s">
        <v>3505</v>
      </c>
      <c r="J647" s="27" t="s">
        <v>523</v>
      </c>
      <c r="K647" s="27" t="s">
        <v>92</v>
      </c>
      <c r="L647" s="27" t="s">
        <v>752</v>
      </c>
      <c r="N647" s="27" t="s">
        <v>3291</v>
      </c>
      <c r="O647" s="27" t="s">
        <v>98</v>
      </c>
      <c r="P647" s="27">
        <v>1</v>
      </c>
      <c r="Q647" s="27">
        <v>1</v>
      </c>
      <c r="R647" s="27" t="s">
        <v>2261</v>
      </c>
      <c r="S647" s="27" t="s">
        <v>2261</v>
      </c>
      <c r="T647" s="24">
        <v>124</v>
      </c>
      <c r="U647" s="24">
        <v>124</v>
      </c>
      <c r="Y647" s="26">
        <v>1</v>
      </c>
      <c r="Z647" s="50" t="s">
        <v>498</v>
      </c>
      <c r="AA647" s="50" t="s">
        <v>2560</v>
      </c>
      <c r="AD647" s="51" t="s">
        <v>2258</v>
      </c>
      <c r="AF647" s="27" t="s">
        <v>2148</v>
      </c>
      <c r="AH647" s="27" t="s">
        <v>2561</v>
      </c>
      <c r="AI647" s="27" t="b">
        <v>0</v>
      </c>
      <c r="AJ647" s="51" t="s">
        <v>2149</v>
      </c>
      <c r="AM647" s="27" t="s">
        <v>2259</v>
      </c>
      <c r="BK647" s="29">
        <v>42790</v>
      </c>
      <c r="BL647" s="29">
        <v>42460</v>
      </c>
      <c r="BM647" s="27">
        <v>0</v>
      </c>
    </row>
    <row r="648" spans="1:65" ht="22.5" customHeight="1" x14ac:dyDescent="0.4">
      <c r="A648" s="27">
        <v>1025</v>
      </c>
      <c r="B648" s="27">
        <v>51</v>
      </c>
      <c r="C648" s="27">
        <v>0</v>
      </c>
      <c r="D648" s="27" t="s">
        <v>89</v>
      </c>
      <c r="E648" s="4" t="s">
        <v>2261</v>
      </c>
      <c r="F648" s="4" t="s">
        <v>1288</v>
      </c>
      <c r="H648" s="49" t="s">
        <v>3506</v>
      </c>
      <c r="J648" s="27" t="s">
        <v>523</v>
      </c>
      <c r="K648" s="27" t="s">
        <v>92</v>
      </c>
      <c r="L648" s="27" t="s">
        <v>752</v>
      </c>
      <c r="N648" s="27" t="s">
        <v>3291</v>
      </c>
      <c r="O648" s="27" t="s">
        <v>98</v>
      </c>
      <c r="P648" s="27">
        <v>1</v>
      </c>
      <c r="Q648" s="27">
        <v>1</v>
      </c>
      <c r="R648" s="27" t="s">
        <v>2261</v>
      </c>
      <c r="S648" s="27" t="s">
        <v>2261</v>
      </c>
      <c r="T648" s="24">
        <v>9.9499999999999993</v>
      </c>
      <c r="U648" s="24">
        <v>9.9499999999999993</v>
      </c>
      <c r="Y648" s="26">
        <v>1</v>
      </c>
      <c r="Z648" s="50" t="s">
        <v>498</v>
      </c>
      <c r="AA648" s="50" t="s">
        <v>2560</v>
      </c>
      <c r="AD648" s="51" t="s">
        <v>2258</v>
      </c>
      <c r="AF648" s="27" t="s">
        <v>2148</v>
      </c>
      <c r="AH648" s="27" t="s">
        <v>2561</v>
      </c>
      <c r="AI648" s="27" t="b">
        <v>0</v>
      </c>
      <c r="AJ648" s="51" t="s">
        <v>2149</v>
      </c>
      <c r="AM648" s="27" t="s">
        <v>2259</v>
      </c>
      <c r="BK648" s="29">
        <v>42790</v>
      </c>
      <c r="BL648" s="29">
        <v>42460</v>
      </c>
      <c r="BM648" s="27">
        <v>0</v>
      </c>
    </row>
    <row r="649" spans="1:65" ht="22.5" customHeight="1" x14ac:dyDescent="0.4">
      <c r="A649" s="27">
        <v>1025</v>
      </c>
      <c r="B649" s="27">
        <v>52</v>
      </c>
      <c r="C649" s="27">
        <v>0</v>
      </c>
      <c r="D649" s="27" t="s">
        <v>89</v>
      </c>
      <c r="E649" s="4" t="s">
        <v>2261</v>
      </c>
      <c r="F649" s="4" t="s">
        <v>1288</v>
      </c>
      <c r="H649" s="49" t="s">
        <v>3507</v>
      </c>
      <c r="J649" s="27" t="s">
        <v>523</v>
      </c>
      <c r="K649" s="27" t="s">
        <v>92</v>
      </c>
      <c r="L649" s="27" t="s">
        <v>752</v>
      </c>
      <c r="N649" s="27" t="s">
        <v>3291</v>
      </c>
      <c r="O649" s="27" t="s">
        <v>98</v>
      </c>
      <c r="P649" s="27">
        <v>1</v>
      </c>
      <c r="Q649" s="27">
        <v>1</v>
      </c>
      <c r="R649" s="27" t="s">
        <v>2261</v>
      </c>
      <c r="S649" s="27" t="s">
        <v>2261</v>
      </c>
      <c r="T649" s="24">
        <v>39</v>
      </c>
      <c r="U649" s="24">
        <v>39</v>
      </c>
      <c r="Y649" s="26">
        <v>1</v>
      </c>
      <c r="Z649" s="50" t="s">
        <v>498</v>
      </c>
      <c r="AA649" s="50" t="s">
        <v>2560</v>
      </c>
      <c r="AD649" s="51" t="s">
        <v>2258</v>
      </c>
      <c r="AF649" s="27" t="s">
        <v>2148</v>
      </c>
      <c r="AH649" s="27" t="s">
        <v>2561</v>
      </c>
      <c r="AI649" s="27" t="b">
        <v>0</v>
      </c>
      <c r="AJ649" s="51" t="s">
        <v>2149</v>
      </c>
      <c r="AM649" s="27" t="s">
        <v>2259</v>
      </c>
      <c r="BK649" s="29">
        <v>42790</v>
      </c>
      <c r="BL649" s="29">
        <v>42460</v>
      </c>
      <c r="BM649" s="27">
        <v>0</v>
      </c>
    </row>
    <row r="650" spans="1:65" ht="22.5" customHeight="1" x14ac:dyDescent="0.4">
      <c r="A650" s="27">
        <v>1025</v>
      </c>
      <c r="B650" s="27">
        <v>53</v>
      </c>
      <c r="C650" s="27">
        <v>0</v>
      </c>
      <c r="D650" s="27" t="s">
        <v>89</v>
      </c>
      <c r="E650" s="4" t="s">
        <v>2261</v>
      </c>
      <c r="F650" s="4" t="s">
        <v>1288</v>
      </c>
      <c r="H650" s="49" t="s">
        <v>3508</v>
      </c>
      <c r="J650" s="27" t="s">
        <v>523</v>
      </c>
      <c r="K650" s="27" t="s">
        <v>92</v>
      </c>
      <c r="L650" s="27" t="s">
        <v>752</v>
      </c>
      <c r="N650" s="27" t="s">
        <v>3291</v>
      </c>
      <c r="O650" s="27" t="s">
        <v>98</v>
      </c>
      <c r="P650" s="27">
        <v>1</v>
      </c>
      <c r="Q650" s="27">
        <v>1</v>
      </c>
      <c r="R650" s="27" t="s">
        <v>2261</v>
      </c>
      <c r="S650" s="27" t="s">
        <v>2261</v>
      </c>
      <c r="T650" s="24">
        <v>2.33</v>
      </c>
      <c r="U650" s="24">
        <v>2.33</v>
      </c>
      <c r="Y650" s="26">
        <v>1</v>
      </c>
      <c r="Z650" s="50" t="s">
        <v>498</v>
      </c>
      <c r="AA650" s="50" t="s">
        <v>2560</v>
      </c>
      <c r="AD650" s="51" t="s">
        <v>2258</v>
      </c>
      <c r="AF650" s="27" t="s">
        <v>2148</v>
      </c>
      <c r="AH650" s="27" t="s">
        <v>2561</v>
      </c>
      <c r="AI650" s="27" t="b">
        <v>0</v>
      </c>
      <c r="AJ650" s="51" t="s">
        <v>2149</v>
      </c>
      <c r="AM650" s="27" t="s">
        <v>2259</v>
      </c>
      <c r="BK650" s="29">
        <v>42790</v>
      </c>
      <c r="BL650" s="29">
        <v>42460</v>
      </c>
      <c r="BM650" s="27">
        <v>0</v>
      </c>
    </row>
    <row r="651" spans="1:65" ht="22.5" customHeight="1" x14ac:dyDescent="0.4">
      <c r="A651" s="27">
        <v>1025</v>
      </c>
      <c r="B651" s="27">
        <v>54</v>
      </c>
      <c r="C651" s="27">
        <v>0</v>
      </c>
      <c r="D651" s="27" t="s">
        <v>89</v>
      </c>
      <c r="E651" s="4" t="s">
        <v>2261</v>
      </c>
      <c r="F651" s="4" t="s">
        <v>1288</v>
      </c>
      <c r="H651" s="49" t="s">
        <v>3509</v>
      </c>
      <c r="J651" s="27" t="s">
        <v>523</v>
      </c>
      <c r="K651" s="27" t="s">
        <v>92</v>
      </c>
      <c r="L651" s="27" t="s">
        <v>752</v>
      </c>
      <c r="N651" s="27" t="s">
        <v>3291</v>
      </c>
      <c r="O651" s="27" t="s">
        <v>98</v>
      </c>
      <c r="P651" s="27">
        <v>1</v>
      </c>
      <c r="Q651" s="27">
        <v>1</v>
      </c>
      <c r="R651" s="27" t="s">
        <v>2261</v>
      </c>
      <c r="S651" s="27" t="s">
        <v>2261</v>
      </c>
      <c r="T651" s="24">
        <v>25</v>
      </c>
      <c r="U651" s="24">
        <v>25</v>
      </c>
      <c r="Y651" s="26">
        <v>1</v>
      </c>
      <c r="Z651" s="50" t="s">
        <v>498</v>
      </c>
      <c r="AA651" s="50" t="s">
        <v>2560</v>
      </c>
      <c r="AD651" s="51" t="s">
        <v>2258</v>
      </c>
      <c r="AF651" s="27" t="s">
        <v>2148</v>
      </c>
      <c r="AH651" s="27" t="s">
        <v>2561</v>
      </c>
      <c r="AI651" s="27" t="b">
        <v>0</v>
      </c>
      <c r="AJ651" s="51" t="s">
        <v>2149</v>
      </c>
      <c r="AM651" s="27" t="s">
        <v>2259</v>
      </c>
      <c r="BK651" s="29">
        <v>42790</v>
      </c>
      <c r="BL651" s="29">
        <v>42460</v>
      </c>
      <c r="BM651" s="27">
        <v>0</v>
      </c>
    </row>
    <row r="652" spans="1:65" ht="22.5" customHeight="1" x14ac:dyDescent="0.4">
      <c r="A652" s="27">
        <v>1025</v>
      </c>
      <c r="B652" s="27">
        <v>57</v>
      </c>
      <c r="C652" s="27">
        <v>0</v>
      </c>
      <c r="D652" s="27" t="s">
        <v>89</v>
      </c>
      <c r="E652" s="4" t="s">
        <v>2261</v>
      </c>
      <c r="F652" s="4" t="s">
        <v>1288</v>
      </c>
      <c r="H652" s="49" t="s">
        <v>3510</v>
      </c>
      <c r="J652" s="27" t="s">
        <v>523</v>
      </c>
      <c r="K652" s="27" t="s">
        <v>92</v>
      </c>
      <c r="L652" s="27" t="s">
        <v>752</v>
      </c>
      <c r="N652" s="27" t="s">
        <v>3291</v>
      </c>
      <c r="O652" s="27" t="s">
        <v>98</v>
      </c>
      <c r="P652" s="27">
        <v>1</v>
      </c>
      <c r="Q652" s="27">
        <v>1</v>
      </c>
      <c r="R652" s="27" t="s">
        <v>2261</v>
      </c>
      <c r="S652" s="27" t="s">
        <v>2261</v>
      </c>
      <c r="T652" s="24">
        <v>5.6</v>
      </c>
      <c r="U652" s="24">
        <v>5.6</v>
      </c>
      <c r="Y652" s="26">
        <v>1</v>
      </c>
      <c r="Z652" s="50" t="s">
        <v>498</v>
      </c>
      <c r="AA652" s="50" t="s">
        <v>2560</v>
      </c>
      <c r="AD652" s="51" t="s">
        <v>2258</v>
      </c>
      <c r="AF652" s="27" t="s">
        <v>2148</v>
      </c>
      <c r="AH652" s="27" t="s">
        <v>2561</v>
      </c>
      <c r="AI652" s="27" t="b">
        <v>0</v>
      </c>
      <c r="AJ652" s="51" t="s">
        <v>2149</v>
      </c>
      <c r="AM652" s="27" t="s">
        <v>2259</v>
      </c>
      <c r="BK652" s="29">
        <v>42790</v>
      </c>
      <c r="BL652" s="29">
        <v>42460</v>
      </c>
      <c r="BM652" s="27">
        <v>0</v>
      </c>
    </row>
    <row r="653" spans="1:65" ht="22.5" customHeight="1" x14ac:dyDescent="0.4">
      <c r="A653" s="27">
        <v>1025</v>
      </c>
      <c r="B653" s="27">
        <v>58</v>
      </c>
      <c r="C653" s="27">
        <v>0</v>
      </c>
      <c r="D653" s="27" t="s">
        <v>89</v>
      </c>
      <c r="E653" s="4" t="s">
        <v>2261</v>
      </c>
      <c r="F653" s="4" t="s">
        <v>1288</v>
      </c>
      <c r="H653" s="49" t="s">
        <v>3511</v>
      </c>
      <c r="J653" s="27" t="s">
        <v>523</v>
      </c>
      <c r="K653" s="27" t="s">
        <v>92</v>
      </c>
      <c r="L653" s="27" t="s">
        <v>752</v>
      </c>
      <c r="N653" s="27" t="s">
        <v>3291</v>
      </c>
      <c r="O653" s="27" t="s">
        <v>98</v>
      </c>
      <c r="P653" s="27">
        <v>1</v>
      </c>
      <c r="Q653" s="27">
        <v>1</v>
      </c>
      <c r="R653" s="27" t="s">
        <v>2261</v>
      </c>
      <c r="S653" s="27" t="s">
        <v>2261</v>
      </c>
      <c r="T653" s="24">
        <v>65</v>
      </c>
      <c r="U653" s="24">
        <v>65</v>
      </c>
      <c r="Y653" s="26">
        <v>1</v>
      </c>
      <c r="Z653" s="50" t="s">
        <v>498</v>
      </c>
      <c r="AA653" s="50" t="s">
        <v>2560</v>
      </c>
      <c r="AD653" s="51" t="s">
        <v>2258</v>
      </c>
      <c r="AF653" s="27" t="s">
        <v>2148</v>
      </c>
      <c r="AH653" s="27" t="s">
        <v>2561</v>
      </c>
      <c r="AI653" s="27" t="b">
        <v>0</v>
      </c>
      <c r="AJ653" s="51" t="s">
        <v>2149</v>
      </c>
      <c r="AM653" s="27" t="s">
        <v>2259</v>
      </c>
      <c r="BK653" s="29">
        <v>42790</v>
      </c>
      <c r="BL653" s="29">
        <v>42460</v>
      </c>
      <c r="BM653" s="27">
        <v>0</v>
      </c>
    </row>
    <row r="654" spans="1:65" ht="22.5" customHeight="1" x14ac:dyDescent="0.4">
      <c r="A654" s="27">
        <v>1025</v>
      </c>
      <c r="B654" s="27">
        <v>62</v>
      </c>
      <c r="C654" s="27">
        <v>0</v>
      </c>
      <c r="D654" s="27" t="s">
        <v>89</v>
      </c>
      <c r="E654" s="4" t="s">
        <v>2261</v>
      </c>
      <c r="F654" s="4" t="s">
        <v>1288</v>
      </c>
      <c r="H654" s="49" t="s">
        <v>3512</v>
      </c>
      <c r="J654" s="27" t="s">
        <v>523</v>
      </c>
      <c r="K654" s="27" t="s">
        <v>92</v>
      </c>
      <c r="L654" s="27" t="s">
        <v>752</v>
      </c>
      <c r="N654" s="27" t="s">
        <v>3291</v>
      </c>
      <c r="O654" s="27" t="s">
        <v>98</v>
      </c>
      <c r="P654" s="27">
        <v>1</v>
      </c>
      <c r="Q654" s="27">
        <v>1</v>
      </c>
      <c r="R654" s="27" t="s">
        <v>2261</v>
      </c>
      <c r="S654" s="27" t="s">
        <v>2261</v>
      </c>
      <c r="T654" s="24">
        <v>62</v>
      </c>
      <c r="U654" s="24">
        <v>62</v>
      </c>
      <c r="Y654" s="26">
        <v>1</v>
      </c>
      <c r="Z654" s="50" t="s">
        <v>498</v>
      </c>
      <c r="AA654" s="50" t="s">
        <v>2560</v>
      </c>
      <c r="AD654" s="51" t="s">
        <v>2258</v>
      </c>
      <c r="AF654" s="27" t="s">
        <v>2148</v>
      </c>
      <c r="AH654" s="27" t="s">
        <v>2561</v>
      </c>
      <c r="AI654" s="27" t="b">
        <v>0</v>
      </c>
      <c r="AJ654" s="51" t="s">
        <v>2149</v>
      </c>
      <c r="AM654" s="27" t="s">
        <v>2259</v>
      </c>
      <c r="BK654" s="29">
        <v>42790</v>
      </c>
      <c r="BL654" s="29">
        <v>42460</v>
      </c>
      <c r="BM654" s="27">
        <v>0</v>
      </c>
    </row>
    <row r="655" spans="1:65" ht="22.5" customHeight="1" x14ac:dyDescent="0.4">
      <c r="A655" s="27">
        <v>1025</v>
      </c>
      <c r="B655" s="27">
        <v>63</v>
      </c>
      <c r="C655" s="27">
        <v>0</v>
      </c>
      <c r="D655" s="27" t="s">
        <v>89</v>
      </c>
      <c r="E655" s="4" t="s">
        <v>2261</v>
      </c>
      <c r="F655" s="4" t="s">
        <v>1288</v>
      </c>
      <c r="H655" s="49" t="s">
        <v>3513</v>
      </c>
      <c r="J655" s="27" t="s">
        <v>523</v>
      </c>
      <c r="K655" s="27" t="s">
        <v>92</v>
      </c>
      <c r="L655" s="27" t="s">
        <v>752</v>
      </c>
      <c r="N655" s="27" t="s">
        <v>3291</v>
      </c>
      <c r="O655" s="27" t="s">
        <v>98</v>
      </c>
      <c r="P655" s="27">
        <v>1</v>
      </c>
      <c r="Q655" s="27">
        <v>1</v>
      </c>
      <c r="R655" s="27" t="s">
        <v>2261</v>
      </c>
      <c r="S655" s="27" t="s">
        <v>2261</v>
      </c>
      <c r="T655" s="24">
        <v>2.16</v>
      </c>
      <c r="U655" s="24">
        <v>2.16</v>
      </c>
      <c r="Y655" s="26">
        <v>1</v>
      </c>
      <c r="Z655" s="50" t="s">
        <v>498</v>
      </c>
      <c r="AA655" s="50" t="s">
        <v>2560</v>
      </c>
      <c r="AD655" s="51" t="s">
        <v>2258</v>
      </c>
      <c r="AF655" s="27" t="s">
        <v>2148</v>
      </c>
      <c r="AH655" s="27" t="s">
        <v>2561</v>
      </c>
      <c r="AI655" s="27" t="b">
        <v>0</v>
      </c>
      <c r="AJ655" s="51" t="s">
        <v>2149</v>
      </c>
      <c r="AM655" s="27" t="s">
        <v>2259</v>
      </c>
      <c r="BK655" s="29">
        <v>42790</v>
      </c>
      <c r="BL655" s="29">
        <v>42460</v>
      </c>
      <c r="BM655" s="27">
        <v>0</v>
      </c>
    </row>
    <row r="656" spans="1:65" ht="22.5" customHeight="1" x14ac:dyDescent="0.4">
      <c r="A656" s="27">
        <v>1025</v>
      </c>
      <c r="B656" s="27">
        <v>64</v>
      </c>
      <c r="C656" s="27">
        <v>0</v>
      </c>
      <c r="D656" s="27" t="s">
        <v>89</v>
      </c>
      <c r="E656" s="4" t="s">
        <v>2261</v>
      </c>
      <c r="F656" s="4" t="s">
        <v>1286</v>
      </c>
      <c r="H656" s="49" t="s">
        <v>3514</v>
      </c>
      <c r="J656" s="27" t="s">
        <v>523</v>
      </c>
      <c r="K656" s="27" t="s">
        <v>92</v>
      </c>
      <c r="L656" s="27" t="s">
        <v>752</v>
      </c>
      <c r="N656" s="27" t="s">
        <v>3291</v>
      </c>
      <c r="O656" s="27" t="s">
        <v>98</v>
      </c>
      <c r="P656" s="27">
        <v>1</v>
      </c>
      <c r="Q656" s="27">
        <v>1</v>
      </c>
      <c r="R656" s="27" t="s">
        <v>2261</v>
      </c>
      <c r="S656" s="27" t="s">
        <v>2261</v>
      </c>
      <c r="T656" s="24">
        <v>1.87</v>
      </c>
      <c r="U656" s="24">
        <v>1.87</v>
      </c>
      <c r="Y656" s="26">
        <v>1</v>
      </c>
      <c r="Z656" s="50" t="s">
        <v>498</v>
      </c>
      <c r="AA656" s="50" t="s">
        <v>2560</v>
      </c>
      <c r="AD656" s="51" t="s">
        <v>2258</v>
      </c>
      <c r="AF656" s="27" t="s">
        <v>2148</v>
      </c>
      <c r="AH656" s="27" t="s">
        <v>2561</v>
      </c>
      <c r="AI656" s="27" t="b">
        <v>0</v>
      </c>
      <c r="AJ656" s="51" t="s">
        <v>2149</v>
      </c>
      <c r="AM656" s="27" t="s">
        <v>2259</v>
      </c>
      <c r="BK656" s="29">
        <v>42790</v>
      </c>
      <c r="BL656" s="29">
        <v>42460</v>
      </c>
      <c r="BM656" s="27">
        <v>0</v>
      </c>
    </row>
    <row r="657" spans="1:65" ht="22.5" customHeight="1" x14ac:dyDescent="0.4">
      <c r="A657" s="27">
        <v>1025</v>
      </c>
      <c r="B657" s="27">
        <v>65</v>
      </c>
      <c r="C657" s="27">
        <v>0</v>
      </c>
      <c r="D657" s="27" t="s">
        <v>89</v>
      </c>
      <c r="E657" s="4" t="s">
        <v>2261</v>
      </c>
      <c r="F657" s="4" t="s">
        <v>1286</v>
      </c>
      <c r="H657" s="49" t="s">
        <v>3515</v>
      </c>
      <c r="J657" s="27" t="s">
        <v>523</v>
      </c>
      <c r="K657" s="27" t="s">
        <v>92</v>
      </c>
      <c r="L657" s="27" t="s">
        <v>752</v>
      </c>
      <c r="N657" s="27" t="s">
        <v>3291</v>
      </c>
      <c r="O657" s="27" t="s">
        <v>98</v>
      </c>
      <c r="P657" s="27">
        <v>1</v>
      </c>
      <c r="Q657" s="27">
        <v>1</v>
      </c>
      <c r="R657" s="27" t="s">
        <v>2261</v>
      </c>
      <c r="S657" s="27" t="s">
        <v>2261</v>
      </c>
      <c r="T657" s="24">
        <v>7.16</v>
      </c>
      <c r="U657" s="24">
        <v>7.16</v>
      </c>
      <c r="Y657" s="26">
        <v>1</v>
      </c>
      <c r="Z657" s="50" t="s">
        <v>498</v>
      </c>
      <c r="AA657" s="50" t="s">
        <v>2560</v>
      </c>
      <c r="AD657" s="51" t="s">
        <v>2258</v>
      </c>
      <c r="AF657" s="27" t="s">
        <v>2148</v>
      </c>
      <c r="AH657" s="27" t="s">
        <v>2561</v>
      </c>
      <c r="AI657" s="27" t="b">
        <v>0</v>
      </c>
      <c r="AJ657" s="51" t="s">
        <v>2149</v>
      </c>
      <c r="AM657" s="27" t="s">
        <v>2259</v>
      </c>
      <c r="BK657" s="29">
        <v>42790</v>
      </c>
      <c r="BL657" s="29">
        <v>42460</v>
      </c>
      <c r="BM657" s="27">
        <v>0</v>
      </c>
    </row>
    <row r="658" spans="1:65" ht="22.5" customHeight="1" x14ac:dyDescent="0.4">
      <c r="A658" s="27">
        <v>1025</v>
      </c>
      <c r="B658" s="27">
        <v>66</v>
      </c>
      <c r="C658" s="27">
        <v>0</v>
      </c>
      <c r="D658" s="27" t="s">
        <v>89</v>
      </c>
      <c r="E658" s="4" t="s">
        <v>2261</v>
      </c>
      <c r="F658" s="4" t="s">
        <v>1286</v>
      </c>
      <c r="H658" s="49" t="s">
        <v>3516</v>
      </c>
      <c r="J658" s="27" t="s">
        <v>523</v>
      </c>
      <c r="K658" s="27" t="s">
        <v>92</v>
      </c>
      <c r="L658" s="27" t="s">
        <v>752</v>
      </c>
      <c r="N658" s="27" t="s">
        <v>3291</v>
      </c>
      <c r="O658" s="27" t="s">
        <v>98</v>
      </c>
      <c r="P658" s="27">
        <v>1</v>
      </c>
      <c r="Q658" s="27">
        <v>1</v>
      </c>
      <c r="R658" s="27" t="s">
        <v>2261</v>
      </c>
      <c r="S658" s="27" t="s">
        <v>2261</v>
      </c>
      <c r="T658" s="24">
        <v>96</v>
      </c>
      <c r="U658" s="24">
        <v>96</v>
      </c>
      <c r="Y658" s="26">
        <v>1</v>
      </c>
      <c r="Z658" s="50" t="s">
        <v>498</v>
      </c>
      <c r="AA658" s="50" t="s">
        <v>2560</v>
      </c>
      <c r="AD658" s="51" t="s">
        <v>2258</v>
      </c>
      <c r="AF658" s="27" t="s">
        <v>2148</v>
      </c>
      <c r="AH658" s="27" t="s">
        <v>2561</v>
      </c>
      <c r="AI658" s="27" t="b">
        <v>0</v>
      </c>
      <c r="AJ658" s="51" t="s">
        <v>2149</v>
      </c>
      <c r="AM658" s="27" t="s">
        <v>2259</v>
      </c>
      <c r="BK658" s="29">
        <v>42790</v>
      </c>
      <c r="BL658" s="29">
        <v>42460</v>
      </c>
      <c r="BM658" s="27">
        <v>0</v>
      </c>
    </row>
    <row r="659" spans="1:65" ht="22.5" customHeight="1" x14ac:dyDescent="0.4">
      <c r="A659" s="27">
        <v>1025</v>
      </c>
      <c r="B659" s="27">
        <v>67</v>
      </c>
      <c r="C659" s="27">
        <v>0</v>
      </c>
      <c r="D659" s="27" t="s">
        <v>89</v>
      </c>
      <c r="E659" s="4" t="s">
        <v>2261</v>
      </c>
      <c r="F659" s="4" t="s">
        <v>1286</v>
      </c>
      <c r="H659" s="49" t="s">
        <v>3517</v>
      </c>
      <c r="J659" s="27" t="s">
        <v>523</v>
      </c>
      <c r="K659" s="27" t="s">
        <v>92</v>
      </c>
      <c r="L659" s="27" t="s">
        <v>752</v>
      </c>
      <c r="N659" s="27" t="s">
        <v>3291</v>
      </c>
      <c r="O659" s="27" t="s">
        <v>98</v>
      </c>
      <c r="P659" s="27">
        <v>1</v>
      </c>
      <c r="Q659" s="27">
        <v>1</v>
      </c>
      <c r="R659" s="27" t="s">
        <v>2261</v>
      </c>
      <c r="S659" s="27" t="s">
        <v>2261</v>
      </c>
      <c r="T659" s="24">
        <v>42</v>
      </c>
      <c r="U659" s="24">
        <v>42</v>
      </c>
      <c r="Y659" s="26">
        <v>1</v>
      </c>
      <c r="Z659" s="50" t="s">
        <v>498</v>
      </c>
      <c r="AA659" s="50" t="s">
        <v>2560</v>
      </c>
      <c r="AD659" s="51" t="s">
        <v>2258</v>
      </c>
      <c r="AF659" s="27" t="s">
        <v>2148</v>
      </c>
      <c r="AH659" s="27" t="s">
        <v>2561</v>
      </c>
      <c r="AI659" s="27" t="b">
        <v>0</v>
      </c>
      <c r="AJ659" s="51" t="s">
        <v>2149</v>
      </c>
      <c r="AM659" s="27" t="s">
        <v>2259</v>
      </c>
      <c r="BK659" s="29">
        <v>42790</v>
      </c>
      <c r="BL659" s="29">
        <v>42460</v>
      </c>
      <c r="BM659" s="27">
        <v>0</v>
      </c>
    </row>
    <row r="660" spans="1:65" ht="22.5" customHeight="1" x14ac:dyDescent="0.4">
      <c r="A660" s="27">
        <v>1025</v>
      </c>
      <c r="B660" s="27">
        <v>68</v>
      </c>
      <c r="C660" s="27">
        <v>0</v>
      </c>
      <c r="D660" s="27" t="s">
        <v>89</v>
      </c>
      <c r="E660" s="4" t="s">
        <v>2261</v>
      </c>
      <c r="F660" s="4" t="s">
        <v>1286</v>
      </c>
      <c r="H660" s="49" t="s">
        <v>3518</v>
      </c>
      <c r="J660" s="27" t="s">
        <v>523</v>
      </c>
      <c r="K660" s="27" t="s">
        <v>92</v>
      </c>
      <c r="L660" s="27" t="s">
        <v>752</v>
      </c>
      <c r="N660" s="27" t="s">
        <v>3291</v>
      </c>
      <c r="O660" s="27" t="s">
        <v>98</v>
      </c>
      <c r="P660" s="27">
        <v>1</v>
      </c>
      <c r="Q660" s="27">
        <v>1</v>
      </c>
      <c r="R660" s="27" t="s">
        <v>2261</v>
      </c>
      <c r="S660" s="27" t="s">
        <v>2261</v>
      </c>
      <c r="T660" s="24">
        <v>7.4</v>
      </c>
      <c r="U660" s="24">
        <v>7.4</v>
      </c>
      <c r="Y660" s="26">
        <v>1</v>
      </c>
      <c r="Z660" s="50" t="s">
        <v>498</v>
      </c>
      <c r="AA660" s="50" t="s">
        <v>2560</v>
      </c>
      <c r="AD660" s="51" t="s">
        <v>2258</v>
      </c>
      <c r="AF660" s="27" t="s">
        <v>2148</v>
      </c>
      <c r="AH660" s="27" t="s">
        <v>2561</v>
      </c>
      <c r="AI660" s="27" t="b">
        <v>0</v>
      </c>
      <c r="AJ660" s="51" t="s">
        <v>2149</v>
      </c>
      <c r="AM660" s="27" t="s">
        <v>2259</v>
      </c>
      <c r="BK660" s="29">
        <v>42790</v>
      </c>
      <c r="BL660" s="29">
        <v>42460</v>
      </c>
      <c r="BM660" s="27">
        <v>0</v>
      </c>
    </row>
    <row r="661" spans="1:65" ht="22.5" customHeight="1" x14ac:dyDescent="0.4">
      <c r="A661" s="27">
        <v>1025</v>
      </c>
      <c r="B661" s="27">
        <v>69</v>
      </c>
      <c r="C661" s="27">
        <v>0</v>
      </c>
      <c r="D661" s="27" t="s">
        <v>89</v>
      </c>
      <c r="E661" s="4" t="s">
        <v>2261</v>
      </c>
      <c r="F661" s="4" t="s">
        <v>1286</v>
      </c>
      <c r="H661" s="49" t="s">
        <v>3519</v>
      </c>
      <c r="J661" s="27" t="s">
        <v>523</v>
      </c>
      <c r="K661" s="27" t="s">
        <v>92</v>
      </c>
      <c r="L661" s="27" t="s">
        <v>752</v>
      </c>
      <c r="N661" s="27" t="s">
        <v>3291</v>
      </c>
      <c r="O661" s="27" t="s">
        <v>98</v>
      </c>
      <c r="P661" s="27">
        <v>1</v>
      </c>
      <c r="Q661" s="27">
        <v>1</v>
      </c>
      <c r="R661" s="27" t="s">
        <v>2261</v>
      </c>
      <c r="S661" s="27" t="s">
        <v>2261</v>
      </c>
      <c r="T661" s="24">
        <v>3.26</v>
      </c>
      <c r="U661" s="24">
        <v>3.26</v>
      </c>
      <c r="Y661" s="26">
        <v>1</v>
      </c>
      <c r="Z661" s="50" t="s">
        <v>498</v>
      </c>
      <c r="AA661" s="50" t="s">
        <v>2560</v>
      </c>
      <c r="AD661" s="51" t="s">
        <v>2258</v>
      </c>
      <c r="AF661" s="27" t="s">
        <v>2148</v>
      </c>
      <c r="AH661" s="27" t="s">
        <v>2561</v>
      </c>
      <c r="AI661" s="27" t="b">
        <v>0</v>
      </c>
      <c r="AJ661" s="51" t="s">
        <v>2149</v>
      </c>
      <c r="AM661" s="27" t="s">
        <v>2259</v>
      </c>
      <c r="BK661" s="29">
        <v>42790</v>
      </c>
      <c r="BL661" s="29">
        <v>42460</v>
      </c>
      <c r="BM661" s="27">
        <v>0</v>
      </c>
    </row>
    <row r="662" spans="1:65" ht="22.5" customHeight="1" x14ac:dyDescent="0.4">
      <c r="A662" s="27">
        <v>1025</v>
      </c>
      <c r="B662" s="27">
        <v>70</v>
      </c>
      <c r="C662" s="27">
        <v>0</v>
      </c>
      <c r="D662" s="27" t="s">
        <v>89</v>
      </c>
      <c r="E662" s="4" t="s">
        <v>2261</v>
      </c>
      <c r="F662" s="4" t="s">
        <v>1286</v>
      </c>
      <c r="H662" s="49" t="s">
        <v>3520</v>
      </c>
      <c r="J662" s="27" t="s">
        <v>523</v>
      </c>
      <c r="K662" s="27" t="s">
        <v>92</v>
      </c>
      <c r="L662" s="27" t="s">
        <v>752</v>
      </c>
      <c r="N662" s="27" t="s">
        <v>3291</v>
      </c>
      <c r="O662" s="27" t="s">
        <v>98</v>
      </c>
      <c r="P662" s="27">
        <v>1</v>
      </c>
      <c r="Q662" s="27">
        <v>1</v>
      </c>
      <c r="R662" s="27" t="s">
        <v>2261</v>
      </c>
      <c r="S662" s="27" t="s">
        <v>2261</v>
      </c>
      <c r="T662" s="24">
        <v>237</v>
      </c>
      <c r="U662" s="24">
        <v>237</v>
      </c>
      <c r="Y662" s="26">
        <v>1</v>
      </c>
      <c r="Z662" s="50" t="s">
        <v>498</v>
      </c>
      <c r="AA662" s="50" t="s">
        <v>2560</v>
      </c>
      <c r="AD662" s="51" t="s">
        <v>2258</v>
      </c>
      <c r="AF662" s="27" t="s">
        <v>2148</v>
      </c>
      <c r="AH662" s="27" t="s">
        <v>2561</v>
      </c>
      <c r="AI662" s="27" t="b">
        <v>0</v>
      </c>
      <c r="AJ662" s="51" t="s">
        <v>2149</v>
      </c>
      <c r="AM662" s="27" t="s">
        <v>2259</v>
      </c>
      <c r="BK662" s="29">
        <v>42790</v>
      </c>
      <c r="BL662" s="29">
        <v>42460</v>
      </c>
      <c r="BM662" s="27">
        <v>0</v>
      </c>
    </row>
    <row r="663" spans="1:65" ht="22.5" customHeight="1" x14ac:dyDescent="0.4">
      <c r="A663" s="27">
        <v>1025</v>
      </c>
      <c r="B663" s="27">
        <v>71</v>
      </c>
      <c r="C663" s="27">
        <v>0</v>
      </c>
      <c r="D663" s="27" t="s">
        <v>89</v>
      </c>
      <c r="E663" s="4" t="s">
        <v>2261</v>
      </c>
      <c r="F663" s="4" t="s">
        <v>1286</v>
      </c>
      <c r="H663" s="49" t="s">
        <v>3521</v>
      </c>
      <c r="J663" s="27" t="s">
        <v>523</v>
      </c>
      <c r="K663" s="27" t="s">
        <v>92</v>
      </c>
      <c r="L663" s="27" t="s">
        <v>752</v>
      </c>
      <c r="N663" s="27" t="s">
        <v>3291</v>
      </c>
      <c r="O663" s="27" t="s">
        <v>98</v>
      </c>
      <c r="P663" s="27">
        <v>1</v>
      </c>
      <c r="Q663" s="27">
        <v>1</v>
      </c>
      <c r="R663" s="27" t="s">
        <v>2261</v>
      </c>
      <c r="S663" s="27" t="s">
        <v>2261</v>
      </c>
      <c r="T663" s="24">
        <v>162</v>
      </c>
      <c r="U663" s="24">
        <v>162</v>
      </c>
      <c r="Y663" s="26">
        <v>1</v>
      </c>
      <c r="Z663" s="50" t="s">
        <v>498</v>
      </c>
      <c r="AA663" s="50" t="s">
        <v>2560</v>
      </c>
      <c r="AD663" s="51" t="s">
        <v>2258</v>
      </c>
      <c r="AF663" s="27" t="s">
        <v>2148</v>
      </c>
      <c r="AH663" s="27" t="s">
        <v>2561</v>
      </c>
      <c r="AI663" s="27" t="b">
        <v>0</v>
      </c>
      <c r="AJ663" s="51" t="s">
        <v>2149</v>
      </c>
      <c r="AM663" s="27" t="s">
        <v>2259</v>
      </c>
      <c r="BK663" s="29">
        <v>42790</v>
      </c>
      <c r="BL663" s="29">
        <v>42460</v>
      </c>
      <c r="BM663" s="27">
        <v>0</v>
      </c>
    </row>
    <row r="664" spans="1:65" ht="22.5" customHeight="1" x14ac:dyDescent="0.4">
      <c r="A664" s="27">
        <v>1025</v>
      </c>
      <c r="B664" s="27">
        <v>72</v>
      </c>
      <c r="C664" s="27">
        <v>0</v>
      </c>
      <c r="D664" s="27" t="s">
        <v>89</v>
      </c>
      <c r="E664" s="4" t="s">
        <v>2261</v>
      </c>
      <c r="F664" s="4" t="s">
        <v>1286</v>
      </c>
      <c r="H664" s="49" t="s">
        <v>3522</v>
      </c>
      <c r="J664" s="27" t="s">
        <v>523</v>
      </c>
      <c r="K664" s="27" t="s">
        <v>92</v>
      </c>
      <c r="L664" s="27" t="s">
        <v>752</v>
      </c>
      <c r="N664" s="27" t="s">
        <v>3291</v>
      </c>
      <c r="O664" s="27" t="s">
        <v>98</v>
      </c>
      <c r="P664" s="27">
        <v>1</v>
      </c>
      <c r="Q664" s="27">
        <v>1</v>
      </c>
      <c r="R664" s="27" t="s">
        <v>2261</v>
      </c>
      <c r="S664" s="27" t="s">
        <v>2261</v>
      </c>
      <c r="T664" s="24">
        <v>320</v>
      </c>
      <c r="U664" s="24">
        <v>320</v>
      </c>
      <c r="Y664" s="26">
        <v>1</v>
      </c>
      <c r="Z664" s="50" t="s">
        <v>498</v>
      </c>
      <c r="AA664" s="50" t="s">
        <v>2560</v>
      </c>
      <c r="AD664" s="51" t="s">
        <v>2258</v>
      </c>
      <c r="AF664" s="27" t="s">
        <v>2148</v>
      </c>
      <c r="AH664" s="27" t="s">
        <v>2561</v>
      </c>
      <c r="AI664" s="27" t="b">
        <v>0</v>
      </c>
      <c r="AJ664" s="51" t="s">
        <v>2149</v>
      </c>
      <c r="AM664" s="27" t="s">
        <v>2259</v>
      </c>
      <c r="BK664" s="29">
        <v>42790</v>
      </c>
      <c r="BL664" s="29">
        <v>42460</v>
      </c>
      <c r="BM664" s="27">
        <v>0</v>
      </c>
    </row>
    <row r="665" spans="1:65" ht="22.5" customHeight="1" x14ac:dyDescent="0.4">
      <c r="A665" s="27">
        <v>1025</v>
      </c>
      <c r="B665" s="27">
        <v>73</v>
      </c>
      <c r="C665" s="27">
        <v>0</v>
      </c>
      <c r="D665" s="27" t="s">
        <v>89</v>
      </c>
      <c r="E665" s="4" t="s">
        <v>2261</v>
      </c>
      <c r="F665" s="4" t="s">
        <v>1286</v>
      </c>
      <c r="H665" s="49" t="s">
        <v>3523</v>
      </c>
      <c r="J665" s="27" t="s">
        <v>523</v>
      </c>
      <c r="K665" s="27" t="s">
        <v>92</v>
      </c>
      <c r="L665" s="27" t="s">
        <v>752</v>
      </c>
      <c r="N665" s="27" t="s">
        <v>3291</v>
      </c>
      <c r="O665" s="27" t="s">
        <v>98</v>
      </c>
      <c r="P665" s="27">
        <v>1</v>
      </c>
      <c r="Q665" s="27">
        <v>1</v>
      </c>
      <c r="R665" s="27" t="s">
        <v>2261</v>
      </c>
      <c r="S665" s="27" t="s">
        <v>2261</v>
      </c>
      <c r="T665" s="24">
        <v>288</v>
      </c>
      <c r="U665" s="24">
        <v>288</v>
      </c>
      <c r="Y665" s="26">
        <v>1</v>
      </c>
      <c r="Z665" s="50" t="s">
        <v>498</v>
      </c>
      <c r="AA665" s="50" t="s">
        <v>2560</v>
      </c>
      <c r="AD665" s="51" t="s">
        <v>2258</v>
      </c>
      <c r="AF665" s="27" t="s">
        <v>2148</v>
      </c>
      <c r="AH665" s="27" t="s">
        <v>2561</v>
      </c>
      <c r="AI665" s="27" t="b">
        <v>0</v>
      </c>
      <c r="AJ665" s="51" t="s">
        <v>2149</v>
      </c>
      <c r="AM665" s="27" t="s">
        <v>2259</v>
      </c>
      <c r="BK665" s="29">
        <v>42790</v>
      </c>
      <c r="BL665" s="29">
        <v>42460</v>
      </c>
      <c r="BM665" s="27">
        <v>0</v>
      </c>
    </row>
    <row r="666" spans="1:65" ht="22.5" customHeight="1" x14ac:dyDescent="0.4">
      <c r="A666" s="27">
        <v>1025</v>
      </c>
      <c r="B666" s="27">
        <v>74</v>
      </c>
      <c r="C666" s="27">
        <v>0</v>
      </c>
      <c r="D666" s="27" t="s">
        <v>89</v>
      </c>
      <c r="E666" s="4" t="s">
        <v>2261</v>
      </c>
      <c r="F666" s="4" t="s">
        <v>1286</v>
      </c>
      <c r="H666" s="49" t="s">
        <v>3524</v>
      </c>
      <c r="J666" s="27" t="s">
        <v>523</v>
      </c>
      <c r="K666" s="27" t="s">
        <v>92</v>
      </c>
      <c r="L666" s="27" t="s">
        <v>752</v>
      </c>
      <c r="N666" s="27" t="s">
        <v>3291</v>
      </c>
      <c r="O666" s="27" t="s">
        <v>98</v>
      </c>
      <c r="P666" s="27">
        <v>1</v>
      </c>
      <c r="Q666" s="27">
        <v>1</v>
      </c>
      <c r="R666" s="27" t="s">
        <v>2261</v>
      </c>
      <c r="S666" s="27" t="s">
        <v>2261</v>
      </c>
      <c r="T666" s="24">
        <v>252</v>
      </c>
      <c r="U666" s="24">
        <v>252</v>
      </c>
      <c r="Y666" s="26">
        <v>1</v>
      </c>
      <c r="Z666" s="50" t="s">
        <v>498</v>
      </c>
      <c r="AA666" s="50" t="s">
        <v>2560</v>
      </c>
      <c r="AD666" s="51" t="s">
        <v>2258</v>
      </c>
      <c r="AF666" s="27" t="s">
        <v>2148</v>
      </c>
      <c r="AH666" s="27" t="s">
        <v>2561</v>
      </c>
      <c r="AI666" s="27" t="b">
        <v>0</v>
      </c>
      <c r="AJ666" s="51" t="s">
        <v>2149</v>
      </c>
      <c r="AM666" s="27" t="s">
        <v>2259</v>
      </c>
      <c r="BK666" s="29">
        <v>42790</v>
      </c>
      <c r="BL666" s="29">
        <v>42460</v>
      </c>
      <c r="BM666" s="27">
        <v>0</v>
      </c>
    </row>
    <row r="667" spans="1:65" ht="22.5" customHeight="1" x14ac:dyDescent="0.4">
      <c r="A667" s="27">
        <v>1025</v>
      </c>
      <c r="B667" s="27">
        <v>75</v>
      </c>
      <c r="C667" s="27">
        <v>0</v>
      </c>
      <c r="D667" s="27" t="s">
        <v>89</v>
      </c>
      <c r="E667" s="4" t="s">
        <v>2261</v>
      </c>
      <c r="F667" s="4" t="s">
        <v>1286</v>
      </c>
      <c r="H667" s="49" t="s">
        <v>3525</v>
      </c>
      <c r="J667" s="27" t="s">
        <v>523</v>
      </c>
      <c r="K667" s="27" t="s">
        <v>92</v>
      </c>
      <c r="L667" s="27" t="s">
        <v>752</v>
      </c>
      <c r="N667" s="27" t="s">
        <v>3291</v>
      </c>
      <c r="O667" s="27" t="s">
        <v>98</v>
      </c>
      <c r="P667" s="27">
        <v>1</v>
      </c>
      <c r="Q667" s="27">
        <v>1</v>
      </c>
      <c r="R667" s="27" t="s">
        <v>2261</v>
      </c>
      <c r="S667" s="27" t="s">
        <v>2261</v>
      </c>
      <c r="T667" s="24">
        <v>80</v>
      </c>
      <c r="U667" s="24">
        <v>80</v>
      </c>
      <c r="Y667" s="26">
        <v>1</v>
      </c>
      <c r="Z667" s="50" t="s">
        <v>498</v>
      </c>
      <c r="AA667" s="50" t="s">
        <v>2560</v>
      </c>
      <c r="AD667" s="51" t="s">
        <v>2258</v>
      </c>
      <c r="AF667" s="27" t="s">
        <v>2148</v>
      </c>
      <c r="AH667" s="27" t="s">
        <v>2561</v>
      </c>
      <c r="AI667" s="27" t="b">
        <v>0</v>
      </c>
      <c r="AJ667" s="51" t="s">
        <v>2149</v>
      </c>
      <c r="AM667" s="27" t="s">
        <v>2259</v>
      </c>
      <c r="BK667" s="29">
        <v>42790</v>
      </c>
      <c r="BL667" s="29">
        <v>42460</v>
      </c>
      <c r="BM667" s="27">
        <v>0</v>
      </c>
    </row>
    <row r="668" spans="1:65" ht="22.5" customHeight="1" x14ac:dyDescent="0.4">
      <c r="A668" s="27">
        <v>1025</v>
      </c>
      <c r="B668" s="27">
        <v>76</v>
      </c>
      <c r="C668" s="27">
        <v>0</v>
      </c>
      <c r="D668" s="27" t="s">
        <v>89</v>
      </c>
      <c r="E668" s="4" t="s">
        <v>2261</v>
      </c>
      <c r="F668" s="4" t="s">
        <v>1286</v>
      </c>
      <c r="H668" s="49" t="s">
        <v>3526</v>
      </c>
      <c r="J668" s="27" t="s">
        <v>523</v>
      </c>
      <c r="K668" s="27" t="s">
        <v>92</v>
      </c>
      <c r="L668" s="27" t="s">
        <v>752</v>
      </c>
      <c r="N668" s="27" t="s">
        <v>3291</v>
      </c>
      <c r="O668" s="27" t="s">
        <v>98</v>
      </c>
      <c r="P668" s="27">
        <v>1</v>
      </c>
      <c r="Q668" s="27">
        <v>1</v>
      </c>
      <c r="R668" s="27" t="s">
        <v>2261</v>
      </c>
      <c r="S668" s="27" t="s">
        <v>2261</v>
      </c>
      <c r="T668" s="24">
        <v>88</v>
      </c>
      <c r="U668" s="24">
        <v>88</v>
      </c>
      <c r="Y668" s="26">
        <v>1</v>
      </c>
      <c r="Z668" s="50" t="s">
        <v>498</v>
      </c>
      <c r="AA668" s="50" t="s">
        <v>2560</v>
      </c>
      <c r="AD668" s="51" t="s">
        <v>2258</v>
      </c>
      <c r="AF668" s="27" t="s">
        <v>2148</v>
      </c>
      <c r="AH668" s="27" t="s">
        <v>2561</v>
      </c>
      <c r="AI668" s="27" t="b">
        <v>0</v>
      </c>
      <c r="AJ668" s="51" t="s">
        <v>2149</v>
      </c>
      <c r="AM668" s="27" t="s">
        <v>2259</v>
      </c>
      <c r="BK668" s="29">
        <v>42790</v>
      </c>
      <c r="BL668" s="29">
        <v>42460</v>
      </c>
      <c r="BM668" s="27">
        <v>0</v>
      </c>
    </row>
    <row r="669" spans="1:65" ht="22.5" customHeight="1" x14ac:dyDescent="0.4">
      <c r="A669" s="27">
        <v>1025</v>
      </c>
      <c r="B669" s="27">
        <v>77</v>
      </c>
      <c r="C669" s="27">
        <v>0</v>
      </c>
      <c r="D669" s="27" t="s">
        <v>89</v>
      </c>
      <c r="E669" s="4" t="s">
        <v>2261</v>
      </c>
      <c r="F669" s="4" t="s">
        <v>1351</v>
      </c>
      <c r="H669" s="49" t="s">
        <v>3527</v>
      </c>
      <c r="J669" s="27" t="s">
        <v>523</v>
      </c>
      <c r="K669" s="27" t="s">
        <v>92</v>
      </c>
      <c r="L669" s="27" t="s">
        <v>752</v>
      </c>
      <c r="N669" s="27" t="s">
        <v>3291</v>
      </c>
      <c r="O669" s="27" t="s">
        <v>98</v>
      </c>
      <c r="P669" s="27">
        <v>1</v>
      </c>
      <c r="Q669" s="27">
        <v>1</v>
      </c>
      <c r="R669" s="27" t="s">
        <v>2261</v>
      </c>
      <c r="S669" s="27" t="s">
        <v>2261</v>
      </c>
      <c r="T669" s="24">
        <v>138</v>
      </c>
      <c r="U669" s="24">
        <v>138</v>
      </c>
      <c r="Y669" s="26">
        <v>1</v>
      </c>
      <c r="Z669" s="50" t="s">
        <v>498</v>
      </c>
      <c r="AA669" s="50" t="s">
        <v>2560</v>
      </c>
      <c r="AD669" s="51" t="s">
        <v>2258</v>
      </c>
      <c r="AF669" s="27" t="s">
        <v>2148</v>
      </c>
      <c r="AH669" s="27" t="s">
        <v>2561</v>
      </c>
      <c r="AI669" s="27" t="b">
        <v>0</v>
      </c>
      <c r="AJ669" s="51" t="s">
        <v>2149</v>
      </c>
      <c r="AM669" s="27" t="s">
        <v>2259</v>
      </c>
      <c r="BK669" s="29">
        <v>42790</v>
      </c>
      <c r="BL669" s="29">
        <v>42460</v>
      </c>
      <c r="BM669" s="27">
        <v>0</v>
      </c>
    </row>
    <row r="670" spans="1:65" ht="22.5" customHeight="1" x14ac:dyDescent="0.4">
      <c r="A670" s="27">
        <v>1025</v>
      </c>
      <c r="B670" s="27">
        <v>171</v>
      </c>
      <c r="C670" s="27">
        <v>0</v>
      </c>
      <c r="D670" s="27" t="s">
        <v>89</v>
      </c>
      <c r="E670" s="4" t="s">
        <v>2261</v>
      </c>
      <c r="F670" s="4" t="s">
        <v>1295</v>
      </c>
      <c r="H670" s="49" t="s">
        <v>3528</v>
      </c>
      <c r="J670" s="27" t="s">
        <v>523</v>
      </c>
      <c r="K670" s="27" t="s">
        <v>92</v>
      </c>
      <c r="L670" s="27" t="s">
        <v>752</v>
      </c>
      <c r="N670" s="27" t="s">
        <v>3291</v>
      </c>
      <c r="O670" s="27" t="s">
        <v>98</v>
      </c>
      <c r="P670" s="27">
        <v>1</v>
      </c>
      <c r="Q670" s="27">
        <v>1</v>
      </c>
      <c r="R670" s="27" t="s">
        <v>2261</v>
      </c>
      <c r="S670" s="27" t="s">
        <v>2261</v>
      </c>
      <c r="T670" s="24">
        <v>166</v>
      </c>
      <c r="U670" s="24">
        <v>166</v>
      </c>
      <c r="Y670" s="26">
        <v>1</v>
      </c>
      <c r="Z670" s="50" t="s">
        <v>498</v>
      </c>
      <c r="AA670" s="50" t="s">
        <v>2560</v>
      </c>
      <c r="AD670" s="51" t="s">
        <v>2258</v>
      </c>
      <c r="AF670" s="27" t="s">
        <v>2148</v>
      </c>
      <c r="AH670" s="27" t="s">
        <v>2561</v>
      </c>
      <c r="AI670" s="27" t="b">
        <v>0</v>
      </c>
      <c r="AJ670" s="51" t="s">
        <v>2149</v>
      </c>
      <c r="AM670" s="27" t="s">
        <v>2259</v>
      </c>
      <c r="BK670" s="29">
        <v>42790</v>
      </c>
      <c r="BL670" s="29">
        <v>42460</v>
      </c>
      <c r="BM670" s="27">
        <v>0</v>
      </c>
    </row>
    <row r="671" spans="1:65" ht="22.5" customHeight="1" x14ac:dyDescent="0.4">
      <c r="A671" s="27">
        <v>1025</v>
      </c>
      <c r="B671" s="27">
        <v>172</v>
      </c>
      <c r="C671" s="27">
        <v>0</v>
      </c>
      <c r="D671" s="27" t="s">
        <v>89</v>
      </c>
      <c r="E671" s="4" t="s">
        <v>2261</v>
      </c>
      <c r="F671" s="4" t="s">
        <v>1295</v>
      </c>
      <c r="H671" s="49" t="s">
        <v>3529</v>
      </c>
      <c r="J671" s="27" t="s">
        <v>523</v>
      </c>
      <c r="K671" s="27" t="s">
        <v>92</v>
      </c>
      <c r="L671" s="27" t="s">
        <v>752</v>
      </c>
      <c r="N671" s="27" t="s">
        <v>3291</v>
      </c>
      <c r="O671" s="27" t="s">
        <v>98</v>
      </c>
      <c r="P671" s="27">
        <v>1</v>
      </c>
      <c r="Q671" s="27">
        <v>1</v>
      </c>
      <c r="R671" s="27" t="s">
        <v>2261</v>
      </c>
      <c r="S671" s="27" t="s">
        <v>2261</v>
      </c>
      <c r="T671" s="24">
        <v>92</v>
      </c>
      <c r="U671" s="24">
        <v>92</v>
      </c>
      <c r="Y671" s="26">
        <v>1</v>
      </c>
      <c r="Z671" s="50" t="s">
        <v>498</v>
      </c>
      <c r="AA671" s="50" t="s">
        <v>2560</v>
      </c>
      <c r="AD671" s="51" t="s">
        <v>2258</v>
      </c>
      <c r="AF671" s="27" t="s">
        <v>2148</v>
      </c>
      <c r="AH671" s="27" t="s">
        <v>2561</v>
      </c>
      <c r="AI671" s="27" t="b">
        <v>0</v>
      </c>
      <c r="AJ671" s="51" t="s">
        <v>2149</v>
      </c>
      <c r="AM671" s="27" t="s">
        <v>2259</v>
      </c>
      <c r="BK671" s="29">
        <v>42790</v>
      </c>
      <c r="BL671" s="29">
        <v>42460</v>
      </c>
      <c r="BM671" s="27">
        <v>0</v>
      </c>
    </row>
    <row r="672" spans="1:65" ht="22.5" customHeight="1" x14ac:dyDescent="0.4">
      <c r="A672" s="27">
        <v>1025</v>
      </c>
      <c r="B672" s="27">
        <v>173</v>
      </c>
      <c r="C672" s="27">
        <v>0</v>
      </c>
      <c r="D672" s="27" t="s">
        <v>89</v>
      </c>
      <c r="E672" s="4" t="s">
        <v>2261</v>
      </c>
      <c r="F672" s="4" t="s">
        <v>1295</v>
      </c>
      <c r="H672" s="49" t="s">
        <v>3530</v>
      </c>
      <c r="J672" s="27" t="s">
        <v>523</v>
      </c>
      <c r="K672" s="27" t="s">
        <v>92</v>
      </c>
      <c r="L672" s="27" t="s">
        <v>752</v>
      </c>
      <c r="N672" s="27" t="s">
        <v>3291</v>
      </c>
      <c r="O672" s="27" t="s">
        <v>98</v>
      </c>
      <c r="P672" s="27">
        <v>1</v>
      </c>
      <c r="Q672" s="27">
        <v>1</v>
      </c>
      <c r="R672" s="27" t="s">
        <v>2261</v>
      </c>
      <c r="S672" s="27" t="s">
        <v>2261</v>
      </c>
      <c r="T672" s="24">
        <v>766</v>
      </c>
      <c r="U672" s="24">
        <v>766</v>
      </c>
      <c r="Y672" s="26">
        <v>1</v>
      </c>
      <c r="Z672" s="50" t="s">
        <v>498</v>
      </c>
      <c r="AA672" s="50" t="s">
        <v>2560</v>
      </c>
      <c r="AD672" s="51" t="s">
        <v>2258</v>
      </c>
      <c r="AF672" s="27" t="s">
        <v>2148</v>
      </c>
      <c r="AH672" s="27" t="s">
        <v>2561</v>
      </c>
      <c r="AI672" s="27" t="b">
        <v>0</v>
      </c>
      <c r="AJ672" s="51" t="s">
        <v>2149</v>
      </c>
      <c r="AM672" s="27" t="s">
        <v>2259</v>
      </c>
      <c r="BK672" s="29">
        <v>42790</v>
      </c>
      <c r="BL672" s="29">
        <v>42460</v>
      </c>
      <c r="BM672" s="27">
        <v>0</v>
      </c>
    </row>
    <row r="673" spans="1:65" ht="22.5" customHeight="1" x14ac:dyDescent="0.4">
      <c r="A673" s="27">
        <v>1025</v>
      </c>
      <c r="B673" s="27">
        <v>174</v>
      </c>
      <c r="C673" s="27">
        <v>0</v>
      </c>
      <c r="D673" s="27" t="s">
        <v>89</v>
      </c>
      <c r="E673" s="4" t="s">
        <v>2261</v>
      </c>
      <c r="F673" s="4" t="s">
        <v>1295</v>
      </c>
      <c r="H673" s="49" t="s">
        <v>3531</v>
      </c>
      <c r="J673" s="27" t="s">
        <v>523</v>
      </c>
      <c r="K673" s="27" t="s">
        <v>92</v>
      </c>
      <c r="L673" s="27" t="s">
        <v>752</v>
      </c>
      <c r="N673" s="27" t="s">
        <v>3291</v>
      </c>
      <c r="O673" s="27" t="s">
        <v>98</v>
      </c>
      <c r="P673" s="27">
        <v>1</v>
      </c>
      <c r="Q673" s="27">
        <v>1</v>
      </c>
      <c r="R673" s="27" t="s">
        <v>2261</v>
      </c>
      <c r="S673" s="27" t="s">
        <v>2261</v>
      </c>
      <c r="T673" s="24">
        <v>14</v>
      </c>
      <c r="U673" s="24">
        <v>14</v>
      </c>
      <c r="Y673" s="26">
        <v>1</v>
      </c>
      <c r="Z673" s="50" t="s">
        <v>498</v>
      </c>
      <c r="AA673" s="50" t="s">
        <v>2560</v>
      </c>
      <c r="AD673" s="51" t="s">
        <v>2258</v>
      </c>
      <c r="AF673" s="27" t="s">
        <v>2148</v>
      </c>
      <c r="AH673" s="27" t="s">
        <v>2561</v>
      </c>
      <c r="AI673" s="27" t="b">
        <v>0</v>
      </c>
      <c r="AJ673" s="51" t="s">
        <v>2149</v>
      </c>
      <c r="AM673" s="27" t="s">
        <v>2259</v>
      </c>
      <c r="BK673" s="29">
        <v>42790</v>
      </c>
      <c r="BL673" s="29">
        <v>42460</v>
      </c>
      <c r="BM673" s="27">
        <v>0</v>
      </c>
    </row>
    <row r="674" spans="1:65" ht="22.5" customHeight="1" x14ac:dyDescent="0.4">
      <c r="A674" s="27">
        <v>1025</v>
      </c>
      <c r="B674" s="27">
        <v>175</v>
      </c>
      <c r="C674" s="27">
        <v>0</v>
      </c>
      <c r="D674" s="27" t="s">
        <v>89</v>
      </c>
      <c r="E674" s="4" t="s">
        <v>2261</v>
      </c>
      <c r="F674" s="4" t="s">
        <v>1295</v>
      </c>
      <c r="H674" s="49" t="s">
        <v>3532</v>
      </c>
      <c r="J674" s="27" t="s">
        <v>523</v>
      </c>
      <c r="K674" s="27" t="s">
        <v>92</v>
      </c>
      <c r="L674" s="27" t="s">
        <v>752</v>
      </c>
      <c r="N674" s="27" t="s">
        <v>3291</v>
      </c>
      <c r="O674" s="27" t="s">
        <v>98</v>
      </c>
      <c r="P674" s="27">
        <v>1</v>
      </c>
      <c r="Q674" s="27">
        <v>1</v>
      </c>
      <c r="R674" s="27" t="s">
        <v>2261</v>
      </c>
      <c r="S674" s="27" t="s">
        <v>2261</v>
      </c>
      <c r="T674" s="24">
        <v>15</v>
      </c>
      <c r="U674" s="24">
        <v>15</v>
      </c>
      <c r="Y674" s="26">
        <v>1</v>
      </c>
      <c r="Z674" s="50" t="s">
        <v>498</v>
      </c>
      <c r="AA674" s="50" t="s">
        <v>2560</v>
      </c>
      <c r="AD674" s="51" t="s">
        <v>2258</v>
      </c>
      <c r="AF674" s="27" t="s">
        <v>2148</v>
      </c>
      <c r="AH674" s="27" t="s">
        <v>2561</v>
      </c>
      <c r="AI674" s="27" t="b">
        <v>0</v>
      </c>
      <c r="AJ674" s="51" t="s">
        <v>2149</v>
      </c>
      <c r="AM674" s="27" t="s">
        <v>2259</v>
      </c>
      <c r="BK674" s="29">
        <v>42790</v>
      </c>
      <c r="BL674" s="29">
        <v>42460</v>
      </c>
      <c r="BM674" s="27">
        <v>0</v>
      </c>
    </row>
    <row r="675" spans="1:65" ht="22.5" customHeight="1" x14ac:dyDescent="0.4">
      <c r="A675" s="27">
        <v>1025</v>
      </c>
      <c r="B675" s="27">
        <v>176</v>
      </c>
      <c r="C675" s="27">
        <v>0</v>
      </c>
      <c r="D675" s="27" t="s">
        <v>89</v>
      </c>
      <c r="E675" s="4" t="s">
        <v>2261</v>
      </c>
      <c r="F675" s="4" t="s">
        <v>1295</v>
      </c>
      <c r="H675" s="49" t="s">
        <v>3533</v>
      </c>
      <c r="J675" s="27" t="s">
        <v>523</v>
      </c>
      <c r="K675" s="27" t="s">
        <v>92</v>
      </c>
      <c r="L675" s="27" t="s">
        <v>752</v>
      </c>
      <c r="N675" s="27" t="s">
        <v>3291</v>
      </c>
      <c r="O675" s="27" t="s">
        <v>98</v>
      </c>
      <c r="P675" s="27">
        <v>1</v>
      </c>
      <c r="Q675" s="27">
        <v>1</v>
      </c>
      <c r="R675" s="27" t="s">
        <v>2261</v>
      </c>
      <c r="S675" s="27" t="s">
        <v>2261</v>
      </c>
      <c r="T675" s="24">
        <v>11</v>
      </c>
      <c r="U675" s="24">
        <v>11</v>
      </c>
      <c r="Y675" s="26">
        <v>1</v>
      </c>
      <c r="Z675" s="50" t="s">
        <v>498</v>
      </c>
      <c r="AA675" s="50" t="s">
        <v>2560</v>
      </c>
      <c r="AD675" s="51" t="s">
        <v>2258</v>
      </c>
      <c r="AF675" s="27" t="s">
        <v>2148</v>
      </c>
      <c r="AH675" s="27" t="s">
        <v>2561</v>
      </c>
      <c r="AI675" s="27" t="b">
        <v>0</v>
      </c>
      <c r="AJ675" s="51" t="s">
        <v>2149</v>
      </c>
      <c r="AM675" s="27" t="s">
        <v>2259</v>
      </c>
      <c r="BK675" s="29">
        <v>42790</v>
      </c>
      <c r="BL675" s="29">
        <v>42460</v>
      </c>
      <c r="BM675" s="27">
        <v>0</v>
      </c>
    </row>
    <row r="676" spans="1:65" ht="22.5" customHeight="1" x14ac:dyDescent="0.4">
      <c r="A676" s="27">
        <v>1025</v>
      </c>
      <c r="B676" s="27">
        <v>177</v>
      </c>
      <c r="C676" s="27">
        <v>0</v>
      </c>
      <c r="D676" s="27" t="s">
        <v>89</v>
      </c>
      <c r="E676" s="4" t="s">
        <v>2261</v>
      </c>
      <c r="F676" s="4" t="s">
        <v>1295</v>
      </c>
      <c r="H676" s="49" t="s">
        <v>3534</v>
      </c>
      <c r="J676" s="27" t="s">
        <v>523</v>
      </c>
      <c r="K676" s="27" t="s">
        <v>92</v>
      </c>
      <c r="L676" s="27" t="s">
        <v>752</v>
      </c>
      <c r="N676" s="27" t="s">
        <v>3291</v>
      </c>
      <c r="O676" s="27" t="s">
        <v>98</v>
      </c>
      <c r="P676" s="27">
        <v>1</v>
      </c>
      <c r="Q676" s="27">
        <v>1</v>
      </c>
      <c r="R676" s="27" t="s">
        <v>2261</v>
      </c>
      <c r="S676" s="27" t="s">
        <v>2261</v>
      </c>
      <c r="T676" s="24">
        <v>3.49</v>
      </c>
      <c r="U676" s="24">
        <v>3.49</v>
      </c>
      <c r="Y676" s="26">
        <v>1</v>
      </c>
      <c r="Z676" s="50" t="s">
        <v>498</v>
      </c>
      <c r="AA676" s="50" t="s">
        <v>2560</v>
      </c>
      <c r="AD676" s="51" t="s">
        <v>2258</v>
      </c>
      <c r="AF676" s="27" t="s">
        <v>2148</v>
      </c>
      <c r="AH676" s="27" t="s">
        <v>2561</v>
      </c>
      <c r="AI676" s="27" t="b">
        <v>0</v>
      </c>
      <c r="AJ676" s="51" t="s">
        <v>2149</v>
      </c>
      <c r="AM676" s="27" t="s">
        <v>2259</v>
      </c>
      <c r="BK676" s="29">
        <v>42790</v>
      </c>
      <c r="BL676" s="29">
        <v>42460</v>
      </c>
      <c r="BM676" s="27">
        <v>0</v>
      </c>
    </row>
    <row r="677" spans="1:65" ht="22.5" customHeight="1" x14ac:dyDescent="0.4">
      <c r="A677" s="27">
        <v>1025</v>
      </c>
      <c r="B677" s="27">
        <v>178</v>
      </c>
      <c r="C677" s="27">
        <v>0</v>
      </c>
      <c r="D677" s="27" t="s">
        <v>89</v>
      </c>
      <c r="E677" s="4" t="s">
        <v>2261</v>
      </c>
      <c r="F677" s="4" t="s">
        <v>1295</v>
      </c>
      <c r="H677" s="49" t="s">
        <v>3535</v>
      </c>
      <c r="J677" s="27" t="s">
        <v>523</v>
      </c>
      <c r="K677" s="27" t="s">
        <v>92</v>
      </c>
      <c r="L677" s="27" t="s">
        <v>752</v>
      </c>
      <c r="N677" s="27" t="s">
        <v>3291</v>
      </c>
      <c r="O677" s="27" t="s">
        <v>98</v>
      </c>
      <c r="P677" s="27">
        <v>1</v>
      </c>
      <c r="Q677" s="27">
        <v>1</v>
      </c>
      <c r="R677" s="27" t="s">
        <v>2261</v>
      </c>
      <c r="S677" s="27" t="s">
        <v>2261</v>
      </c>
      <c r="T677" s="24">
        <v>388</v>
      </c>
      <c r="U677" s="24">
        <v>388</v>
      </c>
      <c r="Y677" s="26">
        <v>1</v>
      </c>
      <c r="Z677" s="50" t="s">
        <v>498</v>
      </c>
      <c r="AA677" s="50" t="s">
        <v>2560</v>
      </c>
      <c r="AD677" s="51" t="s">
        <v>2258</v>
      </c>
      <c r="AF677" s="27" t="s">
        <v>2148</v>
      </c>
      <c r="AH677" s="27" t="s">
        <v>2561</v>
      </c>
      <c r="AI677" s="27" t="b">
        <v>0</v>
      </c>
      <c r="AJ677" s="51" t="s">
        <v>2149</v>
      </c>
      <c r="AM677" s="27" t="s">
        <v>2259</v>
      </c>
      <c r="BK677" s="29">
        <v>42790</v>
      </c>
      <c r="BL677" s="29">
        <v>42460</v>
      </c>
      <c r="BM677" s="27">
        <v>0</v>
      </c>
    </row>
    <row r="678" spans="1:65" ht="22.5" customHeight="1" x14ac:dyDescent="0.4">
      <c r="A678" s="27">
        <v>1025</v>
      </c>
      <c r="B678" s="27">
        <v>179</v>
      </c>
      <c r="C678" s="27">
        <v>0</v>
      </c>
      <c r="D678" s="27" t="s">
        <v>89</v>
      </c>
      <c r="E678" s="4" t="s">
        <v>2261</v>
      </c>
      <c r="F678" s="4" t="s">
        <v>1295</v>
      </c>
      <c r="H678" s="49" t="s">
        <v>3536</v>
      </c>
      <c r="J678" s="27" t="s">
        <v>523</v>
      </c>
      <c r="K678" s="27" t="s">
        <v>92</v>
      </c>
      <c r="L678" s="27" t="s">
        <v>752</v>
      </c>
      <c r="N678" s="27" t="s">
        <v>3291</v>
      </c>
      <c r="O678" s="27" t="s">
        <v>98</v>
      </c>
      <c r="P678" s="27">
        <v>1</v>
      </c>
      <c r="Q678" s="27">
        <v>1</v>
      </c>
      <c r="R678" s="27" t="s">
        <v>2261</v>
      </c>
      <c r="S678" s="27" t="s">
        <v>2261</v>
      </c>
      <c r="T678" s="24">
        <v>1.28</v>
      </c>
      <c r="U678" s="24">
        <v>1.28</v>
      </c>
      <c r="Y678" s="26">
        <v>1</v>
      </c>
      <c r="Z678" s="50" t="s">
        <v>498</v>
      </c>
      <c r="AA678" s="50" t="s">
        <v>2560</v>
      </c>
      <c r="AD678" s="51" t="s">
        <v>2258</v>
      </c>
      <c r="AF678" s="27" t="s">
        <v>2148</v>
      </c>
      <c r="AH678" s="27" t="s">
        <v>2561</v>
      </c>
      <c r="AI678" s="27" t="b">
        <v>0</v>
      </c>
      <c r="AJ678" s="51" t="s">
        <v>2149</v>
      </c>
      <c r="AM678" s="27" t="s">
        <v>2259</v>
      </c>
      <c r="BK678" s="29">
        <v>42790</v>
      </c>
      <c r="BL678" s="29">
        <v>42460</v>
      </c>
      <c r="BM678" s="27">
        <v>0</v>
      </c>
    </row>
    <row r="679" spans="1:65" ht="22.5" customHeight="1" x14ac:dyDescent="0.4">
      <c r="A679" s="27">
        <v>1025</v>
      </c>
      <c r="B679" s="27">
        <v>180</v>
      </c>
      <c r="C679" s="27">
        <v>0</v>
      </c>
      <c r="D679" s="27" t="s">
        <v>89</v>
      </c>
      <c r="E679" s="4" t="s">
        <v>2261</v>
      </c>
      <c r="F679" s="4" t="s">
        <v>1295</v>
      </c>
      <c r="H679" s="49" t="s">
        <v>3537</v>
      </c>
      <c r="J679" s="27" t="s">
        <v>523</v>
      </c>
      <c r="K679" s="27" t="s">
        <v>92</v>
      </c>
      <c r="L679" s="27" t="s">
        <v>752</v>
      </c>
      <c r="N679" s="27" t="s">
        <v>3291</v>
      </c>
      <c r="O679" s="27" t="s">
        <v>98</v>
      </c>
      <c r="P679" s="27">
        <v>1</v>
      </c>
      <c r="Q679" s="27">
        <v>1</v>
      </c>
      <c r="R679" s="27" t="s">
        <v>2261</v>
      </c>
      <c r="S679" s="27" t="s">
        <v>2261</v>
      </c>
      <c r="T679" s="24">
        <v>17</v>
      </c>
      <c r="U679" s="24">
        <v>17</v>
      </c>
      <c r="Y679" s="26">
        <v>1</v>
      </c>
      <c r="Z679" s="50" t="s">
        <v>498</v>
      </c>
      <c r="AA679" s="50" t="s">
        <v>2560</v>
      </c>
      <c r="AD679" s="51" t="s">
        <v>2258</v>
      </c>
      <c r="AF679" s="27" t="s">
        <v>2148</v>
      </c>
      <c r="AH679" s="27" t="s">
        <v>2561</v>
      </c>
      <c r="AI679" s="27" t="b">
        <v>0</v>
      </c>
      <c r="AJ679" s="51" t="s">
        <v>2149</v>
      </c>
      <c r="AM679" s="27" t="s">
        <v>2259</v>
      </c>
      <c r="BK679" s="29">
        <v>42790</v>
      </c>
      <c r="BL679" s="29">
        <v>42460</v>
      </c>
      <c r="BM679" s="27">
        <v>0</v>
      </c>
    </row>
    <row r="680" spans="1:65" ht="22.5" customHeight="1" x14ac:dyDescent="0.4">
      <c r="A680" s="27">
        <v>1025</v>
      </c>
      <c r="B680" s="27">
        <v>181</v>
      </c>
      <c r="C680" s="27">
        <v>0</v>
      </c>
      <c r="D680" s="27" t="s">
        <v>89</v>
      </c>
      <c r="E680" s="4" t="s">
        <v>2261</v>
      </c>
      <c r="F680" s="4" t="s">
        <v>1295</v>
      </c>
      <c r="H680" s="49" t="s">
        <v>3538</v>
      </c>
      <c r="J680" s="27" t="s">
        <v>523</v>
      </c>
      <c r="K680" s="27" t="s">
        <v>92</v>
      </c>
      <c r="L680" s="27" t="s">
        <v>752</v>
      </c>
      <c r="N680" s="27" t="s">
        <v>3291</v>
      </c>
      <c r="O680" s="27" t="s">
        <v>98</v>
      </c>
      <c r="P680" s="27">
        <v>1</v>
      </c>
      <c r="Q680" s="27">
        <v>1</v>
      </c>
      <c r="R680" s="27" t="s">
        <v>2261</v>
      </c>
      <c r="S680" s="27" t="s">
        <v>2261</v>
      </c>
      <c r="T680" s="24">
        <v>469</v>
      </c>
      <c r="U680" s="24">
        <v>469</v>
      </c>
      <c r="Y680" s="26">
        <v>1</v>
      </c>
      <c r="Z680" s="50" t="s">
        <v>498</v>
      </c>
      <c r="AA680" s="50" t="s">
        <v>2560</v>
      </c>
      <c r="AD680" s="51" t="s">
        <v>2258</v>
      </c>
      <c r="AF680" s="27" t="s">
        <v>2148</v>
      </c>
      <c r="AH680" s="27" t="s">
        <v>2561</v>
      </c>
      <c r="AI680" s="27" t="b">
        <v>0</v>
      </c>
      <c r="AJ680" s="51" t="s">
        <v>2149</v>
      </c>
      <c r="AM680" s="27" t="s">
        <v>2259</v>
      </c>
      <c r="BK680" s="29">
        <v>42790</v>
      </c>
      <c r="BL680" s="29">
        <v>42460</v>
      </c>
      <c r="BM680" s="27">
        <v>0</v>
      </c>
    </row>
    <row r="681" spans="1:65" ht="22.5" customHeight="1" x14ac:dyDescent="0.4">
      <c r="A681" s="27">
        <v>1025</v>
      </c>
      <c r="B681" s="27">
        <v>182</v>
      </c>
      <c r="C681" s="27">
        <v>0</v>
      </c>
      <c r="D681" s="27" t="s">
        <v>89</v>
      </c>
      <c r="E681" s="4" t="s">
        <v>2261</v>
      </c>
      <c r="F681" s="4" t="s">
        <v>1295</v>
      </c>
      <c r="H681" s="49" t="s">
        <v>3539</v>
      </c>
      <c r="J681" s="27" t="s">
        <v>523</v>
      </c>
      <c r="K681" s="27" t="s">
        <v>92</v>
      </c>
      <c r="L681" s="27" t="s">
        <v>752</v>
      </c>
      <c r="N681" s="27" t="s">
        <v>3291</v>
      </c>
      <c r="O681" s="27" t="s">
        <v>98</v>
      </c>
      <c r="P681" s="27">
        <v>1</v>
      </c>
      <c r="Q681" s="27">
        <v>1</v>
      </c>
      <c r="R681" s="27" t="s">
        <v>2261</v>
      </c>
      <c r="S681" s="27" t="s">
        <v>2261</v>
      </c>
      <c r="T681" s="24">
        <v>156</v>
      </c>
      <c r="U681" s="24">
        <v>156</v>
      </c>
      <c r="Y681" s="26">
        <v>1</v>
      </c>
      <c r="Z681" s="50" t="s">
        <v>498</v>
      </c>
      <c r="AA681" s="50" t="s">
        <v>2560</v>
      </c>
      <c r="AD681" s="51" t="s">
        <v>2258</v>
      </c>
      <c r="AF681" s="27" t="s">
        <v>2148</v>
      </c>
      <c r="AH681" s="27" t="s">
        <v>2561</v>
      </c>
      <c r="AI681" s="27" t="b">
        <v>0</v>
      </c>
      <c r="AJ681" s="51" t="s">
        <v>2149</v>
      </c>
      <c r="AM681" s="27" t="s">
        <v>2259</v>
      </c>
      <c r="BK681" s="29">
        <v>42790</v>
      </c>
      <c r="BL681" s="29">
        <v>42460</v>
      </c>
      <c r="BM681" s="27">
        <v>0</v>
      </c>
    </row>
    <row r="682" spans="1:65" ht="22.5" customHeight="1" x14ac:dyDescent="0.4">
      <c r="A682" s="27">
        <v>1025</v>
      </c>
      <c r="B682" s="27">
        <v>183</v>
      </c>
      <c r="C682" s="27">
        <v>0</v>
      </c>
      <c r="D682" s="27" t="s">
        <v>89</v>
      </c>
      <c r="E682" s="4" t="s">
        <v>2261</v>
      </c>
      <c r="F682" s="4" t="s">
        <v>1295</v>
      </c>
      <c r="H682" s="49" t="s">
        <v>3540</v>
      </c>
      <c r="J682" s="27" t="s">
        <v>523</v>
      </c>
      <c r="K682" s="27" t="s">
        <v>92</v>
      </c>
      <c r="L682" s="27" t="s">
        <v>752</v>
      </c>
      <c r="N682" s="27" t="s">
        <v>3291</v>
      </c>
      <c r="O682" s="27" t="s">
        <v>98</v>
      </c>
      <c r="P682" s="27">
        <v>1</v>
      </c>
      <c r="Q682" s="27">
        <v>1</v>
      </c>
      <c r="R682" s="27" t="s">
        <v>2261</v>
      </c>
      <c r="S682" s="27" t="s">
        <v>2261</v>
      </c>
      <c r="T682" s="24">
        <v>20</v>
      </c>
      <c r="U682" s="24">
        <v>20</v>
      </c>
      <c r="Y682" s="26">
        <v>1</v>
      </c>
      <c r="Z682" s="50" t="s">
        <v>498</v>
      </c>
      <c r="AA682" s="50" t="s">
        <v>2560</v>
      </c>
      <c r="AD682" s="51" t="s">
        <v>2258</v>
      </c>
      <c r="AF682" s="27" t="s">
        <v>2148</v>
      </c>
      <c r="AH682" s="27" t="s">
        <v>2561</v>
      </c>
      <c r="AI682" s="27" t="b">
        <v>0</v>
      </c>
      <c r="AJ682" s="51" t="s">
        <v>2149</v>
      </c>
      <c r="AM682" s="27" t="s">
        <v>2259</v>
      </c>
      <c r="BK682" s="29">
        <v>42790</v>
      </c>
      <c r="BL682" s="29">
        <v>42460</v>
      </c>
      <c r="BM682" s="27">
        <v>0</v>
      </c>
    </row>
    <row r="683" spans="1:65" ht="22.5" customHeight="1" x14ac:dyDescent="0.4">
      <c r="A683" s="27">
        <v>1025</v>
      </c>
      <c r="B683" s="27">
        <v>185</v>
      </c>
      <c r="C683" s="27">
        <v>0</v>
      </c>
      <c r="D683" s="27" t="s">
        <v>89</v>
      </c>
      <c r="E683" s="4" t="s">
        <v>2261</v>
      </c>
      <c r="F683" s="4" t="s">
        <v>1295</v>
      </c>
      <c r="H683" s="49" t="s">
        <v>3541</v>
      </c>
      <c r="J683" s="27" t="s">
        <v>523</v>
      </c>
      <c r="K683" s="27" t="s">
        <v>92</v>
      </c>
      <c r="L683" s="27" t="s">
        <v>752</v>
      </c>
      <c r="N683" s="27" t="s">
        <v>3291</v>
      </c>
      <c r="O683" s="27" t="s">
        <v>98</v>
      </c>
      <c r="P683" s="27">
        <v>1</v>
      </c>
      <c r="Q683" s="27">
        <v>1</v>
      </c>
      <c r="R683" s="27" t="s">
        <v>2261</v>
      </c>
      <c r="S683" s="27" t="s">
        <v>2261</v>
      </c>
      <c r="T683" s="24">
        <v>89</v>
      </c>
      <c r="U683" s="24">
        <v>89</v>
      </c>
      <c r="Y683" s="26">
        <v>1</v>
      </c>
      <c r="Z683" s="50" t="s">
        <v>498</v>
      </c>
      <c r="AA683" s="50" t="s">
        <v>2560</v>
      </c>
      <c r="AD683" s="51" t="s">
        <v>2258</v>
      </c>
      <c r="AF683" s="27" t="s">
        <v>2148</v>
      </c>
      <c r="AH683" s="27" t="s">
        <v>2561</v>
      </c>
      <c r="AI683" s="27" t="b">
        <v>0</v>
      </c>
      <c r="AJ683" s="51" t="s">
        <v>2149</v>
      </c>
      <c r="AM683" s="27" t="s">
        <v>2259</v>
      </c>
      <c r="BK683" s="29">
        <v>42790</v>
      </c>
      <c r="BL683" s="29">
        <v>42460</v>
      </c>
      <c r="BM683" s="27">
        <v>0</v>
      </c>
    </row>
    <row r="684" spans="1:65" ht="22.5" customHeight="1" x14ac:dyDescent="0.4">
      <c r="A684" s="27">
        <v>1025</v>
      </c>
      <c r="B684" s="27">
        <v>186</v>
      </c>
      <c r="C684" s="27">
        <v>0</v>
      </c>
      <c r="D684" s="27" t="s">
        <v>89</v>
      </c>
      <c r="E684" s="4" t="s">
        <v>2261</v>
      </c>
      <c r="F684" s="4" t="s">
        <v>1295</v>
      </c>
      <c r="H684" s="49" t="s">
        <v>3542</v>
      </c>
      <c r="J684" s="27" t="s">
        <v>523</v>
      </c>
      <c r="K684" s="27" t="s">
        <v>92</v>
      </c>
      <c r="L684" s="27" t="s">
        <v>752</v>
      </c>
      <c r="N684" s="27" t="s">
        <v>3291</v>
      </c>
      <c r="O684" s="27" t="s">
        <v>98</v>
      </c>
      <c r="P684" s="27">
        <v>1</v>
      </c>
      <c r="Q684" s="27">
        <v>1</v>
      </c>
      <c r="R684" s="27" t="s">
        <v>2261</v>
      </c>
      <c r="S684" s="27" t="s">
        <v>2261</v>
      </c>
      <c r="T684" s="24">
        <v>33</v>
      </c>
      <c r="U684" s="24">
        <v>33</v>
      </c>
      <c r="Y684" s="26">
        <v>1</v>
      </c>
      <c r="Z684" s="50" t="s">
        <v>498</v>
      </c>
      <c r="AA684" s="50" t="s">
        <v>2560</v>
      </c>
      <c r="AD684" s="51" t="s">
        <v>2258</v>
      </c>
      <c r="AF684" s="27" t="s">
        <v>2148</v>
      </c>
      <c r="AH684" s="27" t="s">
        <v>2561</v>
      </c>
      <c r="AI684" s="27" t="b">
        <v>0</v>
      </c>
      <c r="AJ684" s="51" t="s">
        <v>2149</v>
      </c>
      <c r="AM684" s="27" t="s">
        <v>2259</v>
      </c>
      <c r="BK684" s="29">
        <v>42790</v>
      </c>
      <c r="BL684" s="29">
        <v>42460</v>
      </c>
      <c r="BM684" s="27">
        <v>0</v>
      </c>
    </row>
    <row r="685" spans="1:65" ht="22.5" customHeight="1" x14ac:dyDescent="0.4">
      <c r="A685" s="27">
        <v>1025</v>
      </c>
      <c r="B685" s="27">
        <v>187</v>
      </c>
      <c r="C685" s="27">
        <v>0</v>
      </c>
      <c r="D685" s="27" t="s">
        <v>89</v>
      </c>
      <c r="E685" s="4" t="s">
        <v>2261</v>
      </c>
      <c r="F685" s="4" t="s">
        <v>1295</v>
      </c>
      <c r="H685" s="49" t="s">
        <v>3543</v>
      </c>
      <c r="J685" s="27" t="s">
        <v>523</v>
      </c>
      <c r="K685" s="27" t="s">
        <v>92</v>
      </c>
      <c r="L685" s="27" t="s">
        <v>752</v>
      </c>
      <c r="N685" s="27" t="s">
        <v>3291</v>
      </c>
      <c r="O685" s="27" t="s">
        <v>98</v>
      </c>
      <c r="P685" s="27">
        <v>1</v>
      </c>
      <c r="Q685" s="27">
        <v>1</v>
      </c>
      <c r="R685" s="27" t="s">
        <v>2261</v>
      </c>
      <c r="S685" s="27" t="s">
        <v>2261</v>
      </c>
      <c r="T685" s="24">
        <v>172</v>
      </c>
      <c r="U685" s="24">
        <v>172</v>
      </c>
      <c r="Y685" s="26">
        <v>1</v>
      </c>
      <c r="Z685" s="50" t="s">
        <v>498</v>
      </c>
      <c r="AA685" s="50" t="s">
        <v>2560</v>
      </c>
      <c r="AD685" s="51" t="s">
        <v>2258</v>
      </c>
      <c r="AF685" s="27" t="s">
        <v>2148</v>
      </c>
      <c r="AH685" s="27" t="s">
        <v>2561</v>
      </c>
      <c r="AI685" s="27" t="b">
        <v>0</v>
      </c>
      <c r="AJ685" s="51" t="s">
        <v>2149</v>
      </c>
      <c r="AM685" s="27" t="s">
        <v>2259</v>
      </c>
      <c r="BK685" s="29">
        <v>42790</v>
      </c>
      <c r="BL685" s="29">
        <v>42460</v>
      </c>
      <c r="BM685" s="27">
        <v>0</v>
      </c>
    </row>
    <row r="686" spans="1:65" ht="22.5" customHeight="1" x14ac:dyDescent="0.4">
      <c r="A686" s="27">
        <v>1025</v>
      </c>
      <c r="B686" s="27">
        <v>192</v>
      </c>
      <c r="C686" s="27">
        <v>0</v>
      </c>
      <c r="D686" s="27" t="s">
        <v>89</v>
      </c>
      <c r="E686" s="4" t="s">
        <v>2261</v>
      </c>
      <c r="F686" s="4" t="s">
        <v>1295</v>
      </c>
      <c r="H686" s="49" t="s">
        <v>3544</v>
      </c>
      <c r="J686" s="27" t="s">
        <v>523</v>
      </c>
      <c r="K686" s="27" t="s">
        <v>92</v>
      </c>
      <c r="L686" s="27" t="s">
        <v>752</v>
      </c>
      <c r="N686" s="27" t="s">
        <v>3291</v>
      </c>
      <c r="O686" s="27" t="s">
        <v>98</v>
      </c>
      <c r="P686" s="27">
        <v>1</v>
      </c>
      <c r="Q686" s="27">
        <v>1</v>
      </c>
      <c r="R686" s="27" t="s">
        <v>2261</v>
      </c>
      <c r="S686" s="27" t="s">
        <v>2261</v>
      </c>
      <c r="T686" s="24">
        <v>152</v>
      </c>
      <c r="U686" s="24">
        <v>152</v>
      </c>
      <c r="Y686" s="26">
        <v>1</v>
      </c>
      <c r="Z686" s="50" t="s">
        <v>498</v>
      </c>
      <c r="AA686" s="50" t="s">
        <v>2560</v>
      </c>
      <c r="AD686" s="51" t="s">
        <v>2258</v>
      </c>
      <c r="AF686" s="27" t="s">
        <v>2148</v>
      </c>
      <c r="AH686" s="27" t="s">
        <v>2561</v>
      </c>
      <c r="AI686" s="27" t="b">
        <v>0</v>
      </c>
      <c r="AJ686" s="51" t="s">
        <v>2149</v>
      </c>
      <c r="AM686" s="27" t="s">
        <v>2259</v>
      </c>
      <c r="BK686" s="29">
        <v>42790</v>
      </c>
      <c r="BL686" s="29">
        <v>42460</v>
      </c>
      <c r="BM686" s="27">
        <v>0</v>
      </c>
    </row>
    <row r="687" spans="1:65" ht="22.5" customHeight="1" x14ac:dyDescent="0.4">
      <c r="A687" s="27">
        <v>1025</v>
      </c>
      <c r="B687" s="27">
        <v>195</v>
      </c>
      <c r="C687" s="27">
        <v>0</v>
      </c>
      <c r="D687" s="27" t="s">
        <v>89</v>
      </c>
      <c r="E687" s="4" t="s">
        <v>2261</v>
      </c>
      <c r="F687" s="4" t="s">
        <v>1295</v>
      </c>
      <c r="H687" s="49" t="s">
        <v>3545</v>
      </c>
      <c r="J687" s="27" t="s">
        <v>523</v>
      </c>
      <c r="K687" s="27" t="s">
        <v>92</v>
      </c>
      <c r="L687" s="27" t="s">
        <v>752</v>
      </c>
      <c r="N687" s="27" t="s">
        <v>3291</v>
      </c>
      <c r="O687" s="27" t="s">
        <v>98</v>
      </c>
      <c r="P687" s="27">
        <v>1</v>
      </c>
      <c r="Q687" s="27">
        <v>1</v>
      </c>
      <c r="R687" s="27" t="s">
        <v>2261</v>
      </c>
      <c r="S687" s="27" t="s">
        <v>2261</v>
      </c>
      <c r="T687" s="24">
        <v>75</v>
      </c>
      <c r="U687" s="24">
        <v>75</v>
      </c>
      <c r="Y687" s="26">
        <v>1</v>
      </c>
      <c r="Z687" s="50" t="s">
        <v>498</v>
      </c>
      <c r="AA687" s="50" t="s">
        <v>2560</v>
      </c>
      <c r="AD687" s="51" t="s">
        <v>2258</v>
      </c>
      <c r="AF687" s="27" t="s">
        <v>2148</v>
      </c>
      <c r="AH687" s="27" t="s">
        <v>2561</v>
      </c>
      <c r="AI687" s="27" t="b">
        <v>0</v>
      </c>
      <c r="AJ687" s="51" t="s">
        <v>2149</v>
      </c>
      <c r="AM687" s="27" t="s">
        <v>2259</v>
      </c>
      <c r="BK687" s="29">
        <v>42790</v>
      </c>
      <c r="BL687" s="29">
        <v>42460</v>
      </c>
      <c r="BM687" s="27">
        <v>0</v>
      </c>
    </row>
    <row r="688" spans="1:65" ht="22.5" customHeight="1" x14ac:dyDescent="0.4">
      <c r="A688" s="27">
        <v>1025</v>
      </c>
      <c r="B688" s="27">
        <v>197</v>
      </c>
      <c r="C688" s="27">
        <v>0</v>
      </c>
      <c r="D688" s="27" t="s">
        <v>89</v>
      </c>
      <c r="E688" s="4" t="s">
        <v>2261</v>
      </c>
      <c r="F688" s="4" t="s">
        <v>1295</v>
      </c>
      <c r="H688" s="49" t="s">
        <v>3546</v>
      </c>
      <c r="J688" s="27" t="s">
        <v>523</v>
      </c>
      <c r="K688" s="27" t="s">
        <v>92</v>
      </c>
      <c r="L688" s="27" t="s">
        <v>752</v>
      </c>
      <c r="N688" s="27" t="s">
        <v>3291</v>
      </c>
      <c r="O688" s="27" t="s">
        <v>98</v>
      </c>
      <c r="P688" s="27">
        <v>1</v>
      </c>
      <c r="Q688" s="27">
        <v>1</v>
      </c>
      <c r="R688" s="27" t="s">
        <v>2261</v>
      </c>
      <c r="S688" s="27" t="s">
        <v>2261</v>
      </c>
      <c r="T688" s="24">
        <v>106</v>
      </c>
      <c r="U688" s="24">
        <v>106</v>
      </c>
      <c r="Y688" s="26">
        <v>1</v>
      </c>
      <c r="Z688" s="50" t="s">
        <v>498</v>
      </c>
      <c r="AA688" s="50" t="s">
        <v>2560</v>
      </c>
      <c r="AD688" s="51" t="s">
        <v>2258</v>
      </c>
      <c r="AF688" s="27" t="s">
        <v>2148</v>
      </c>
      <c r="AH688" s="27" t="s">
        <v>2561</v>
      </c>
      <c r="AI688" s="27" t="b">
        <v>0</v>
      </c>
      <c r="AJ688" s="51" t="s">
        <v>2149</v>
      </c>
      <c r="AM688" s="27" t="s">
        <v>2259</v>
      </c>
      <c r="BK688" s="29">
        <v>42790</v>
      </c>
      <c r="BL688" s="29">
        <v>42460</v>
      </c>
      <c r="BM688" s="27">
        <v>0</v>
      </c>
    </row>
    <row r="689" spans="1:65" ht="22.5" customHeight="1" x14ac:dyDescent="0.4">
      <c r="A689" s="27">
        <v>1025</v>
      </c>
      <c r="B689" s="27">
        <v>198</v>
      </c>
      <c r="C689" s="27">
        <v>0</v>
      </c>
      <c r="D689" s="27" t="s">
        <v>89</v>
      </c>
      <c r="E689" s="4" t="s">
        <v>2261</v>
      </c>
      <c r="F689" s="4" t="s">
        <v>1295</v>
      </c>
      <c r="H689" s="49" t="s">
        <v>3547</v>
      </c>
      <c r="J689" s="27" t="s">
        <v>523</v>
      </c>
      <c r="K689" s="27" t="s">
        <v>92</v>
      </c>
      <c r="L689" s="27" t="s">
        <v>752</v>
      </c>
      <c r="N689" s="27" t="s">
        <v>3291</v>
      </c>
      <c r="O689" s="27" t="s">
        <v>98</v>
      </c>
      <c r="P689" s="27">
        <v>1</v>
      </c>
      <c r="Q689" s="27">
        <v>1</v>
      </c>
      <c r="R689" s="27" t="s">
        <v>2261</v>
      </c>
      <c r="S689" s="27" t="s">
        <v>2261</v>
      </c>
      <c r="T689" s="24">
        <v>1.42</v>
      </c>
      <c r="U689" s="24">
        <v>1.42</v>
      </c>
      <c r="Y689" s="26">
        <v>1</v>
      </c>
      <c r="Z689" s="50" t="s">
        <v>498</v>
      </c>
      <c r="AA689" s="50" t="s">
        <v>2560</v>
      </c>
      <c r="AD689" s="51" t="s">
        <v>2258</v>
      </c>
      <c r="AF689" s="27" t="s">
        <v>2148</v>
      </c>
      <c r="AH689" s="27" t="s">
        <v>2561</v>
      </c>
      <c r="AI689" s="27" t="b">
        <v>0</v>
      </c>
      <c r="AJ689" s="51" t="s">
        <v>2149</v>
      </c>
      <c r="AM689" s="27" t="s">
        <v>2259</v>
      </c>
      <c r="BK689" s="29">
        <v>42790</v>
      </c>
      <c r="BL689" s="29">
        <v>42460</v>
      </c>
      <c r="BM689" s="27">
        <v>0</v>
      </c>
    </row>
    <row r="690" spans="1:65" ht="22.5" customHeight="1" x14ac:dyDescent="0.4">
      <c r="A690" s="27">
        <v>1025</v>
      </c>
      <c r="B690" s="27">
        <v>200</v>
      </c>
      <c r="C690" s="27">
        <v>0</v>
      </c>
      <c r="D690" s="27" t="s">
        <v>89</v>
      </c>
      <c r="E690" s="4" t="s">
        <v>2261</v>
      </c>
      <c r="F690" s="4" t="s">
        <v>1295</v>
      </c>
      <c r="H690" s="49" t="s">
        <v>3548</v>
      </c>
      <c r="J690" s="27" t="s">
        <v>523</v>
      </c>
      <c r="K690" s="27" t="s">
        <v>92</v>
      </c>
      <c r="L690" s="27" t="s">
        <v>752</v>
      </c>
      <c r="N690" s="27" t="s">
        <v>3291</v>
      </c>
      <c r="O690" s="27" t="s">
        <v>98</v>
      </c>
      <c r="P690" s="27">
        <v>1</v>
      </c>
      <c r="Q690" s="27">
        <v>1</v>
      </c>
      <c r="R690" s="27" t="s">
        <v>2261</v>
      </c>
      <c r="S690" s="27" t="s">
        <v>2261</v>
      </c>
      <c r="T690" s="24">
        <v>109</v>
      </c>
      <c r="U690" s="24">
        <v>109</v>
      </c>
      <c r="Y690" s="26">
        <v>1</v>
      </c>
      <c r="Z690" s="50" t="s">
        <v>498</v>
      </c>
      <c r="AA690" s="50" t="s">
        <v>2560</v>
      </c>
      <c r="AD690" s="51" t="s">
        <v>2258</v>
      </c>
      <c r="AF690" s="27" t="s">
        <v>2148</v>
      </c>
      <c r="AH690" s="27" t="s">
        <v>2561</v>
      </c>
      <c r="AI690" s="27" t="b">
        <v>0</v>
      </c>
      <c r="AJ690" s="51" t="s">
        <v>2149</v>
      </c>
      <c r="AM690" s="27" t="s">
        <v>2259</v>
      </c>
      <c r="BK690" s="29">
        <v>42790</v>
      </c>
      <c r="BL690" s="29">
        <v>42460</v>
      </c>
      <c r="BM690" s="27">
        <v>0</v>
      </c>
    </row>
    <row r="691" spans="1:65" ht="22.5" customHeight="1" x14ac:dyDescent="0.4">
      <c r="A691" s="27">
        <v>1025</v>
      </c>
      <c r="B691" s="27">
        <v>230</v>
      </c>
      <c r="C691" s="27">
        <v>0</v>
      </c>
      <c r="D691" s="27" t="s">
        <v>89</v>
      </c>
      <c r="E691" s="4" t="s">
        <v>2261</v>
      </c>
      <c r="F691" s="4" t="s">
        <v>1295</v>
      </c>
      <c r="H691" s="49" t="s">
        <v>3549</v>
      </c>
      <c r="J691" s="27" t="s">
        <v>523</v>
      </c>
      <c r="K691" s="27" t="s">
        <v>92</v>
      </c>
      <c r="L691" s="27" t="s">
        <v>752</v>
      </c>
      <c r="N691" s="27" t="s">
        <v>3291</v>
      </c>
      <c r="O691" s="27" t="s">
        <v>98</v>
      </c>
      <c r="P691" s="27">
        <v>1</v>
      </c>
      <c r="Q691" s="27">
        <v>1</v>
      </c>
      <c r="R691" s="27" t="s">
        <v>2261</v>
      </c>
      <c r="S691" s="27" t="s">
        <v>2261</v>
      </c>
      <c r="T691" s="24">
        <v>1025</v>
      </c>
      <c r="U691" s="24">
        <v>1025</v>
      </c>
      <c r="Y691" s="26">
        <v>1</v>
      </c>
      <c r="Z691" s="50" t="s">
        <v>498</v>
      </c>
      <c r="AA691" s="50" t="s">
        <v>2560</v>
      </c>
      <c r="AD691" s="51" t="s">
        <v>2258</v>
      </c>
      <c r="AF691" s="27" t="s">
        <v>2148</v>
      </c>
      <c r="AH691" s="27" t="s">
        <v>2561</v>
      </c>
      <c r="AI691" s="27" t="b">
        <v>0</v>
      </c>
      <c r="AJ691" s="51" t="s">
        <v>2149</v>
      </c>
      <c r="AM691" s="27" t="s">
        <v>2259</v>
      </c>
      <c r="BK691" s="29">
        <v>42790</v>
      </c>
      <c r="BL691" s="29">
        <v>42460</v>
      </c>
      <c r="BM691" s="27">
        <v>0</v>
      </c>
    </row>
    <row r="692" spans="1:65" ht="22.5" customHeight="1" x14ac:dyDescent="0.4">
      <c r="A692" s="27">
        <v>1025</v>
      </c>
      <c r="B692" s="27">
        <v>255</v>
      </c>
      <c r="C692" s="27">
        <v>0</v>
      </c>
      <c r="D692" s="27" t="s">
        <v>89</v>
      </c>
      <c r="E692" s="4" t="s">
        <v>2261</v>
      </c>
      <c r="F692" s="4" t="s">
        <v>1295</v>
      </c>
      <c r="H692" s="49" t="s">
        <v>3550</v>
      </c>
      <c r="J692" s="27" t="s">
        <v>523</v>
      </c>
      <c r="K692" s="27" t="s">
        <v>92</v>
      </c>
      <c r="L692" s="27" t="s">
        <v>752</v>
      </c>
      <c r="N692" s="27" t="s">
        <v>3291</v>
      </c>
      <c r="O692" s="27" t="s">
        <v>98</v>
      </c>
      <c r="P692" s="27">
        <v>1</v>
      </c>
      <c r="Q692" s="27">
        <v>1</v>
      </c>
      <c r="R692" s="27" t="s">
        <v>2466</v>
      </c>
      <c r="S692" s="27" t="s">
        <v>2466</v>
      </c>
      <c r="T692" s="24">
        <v>229</v>
      </c>
      <c r="U692" s="24">
        <v>229</v>
      </c>
      <c r="Y692" s="26">
        <v>1</v>
      </c>
      <c r="Z692" s="50" t="s">
        <v>498</v>
      </c>
      <c r="AA692" s="50" t="s">
        <v>2560</v>
      </c>
      <c r="AD692" s="51" t="s">
        <v>2258</v>
      </c>
      <c r="AF692" s="27" t="s">
        <v>2148</v>
      </c>
      <c r="AH692" s="27" t="s">
        <v>2561</v>
      </c>
      <c r="AI692" s="27" t="b">
        <v>0</v>
      </c>
      <c r="AJ692" s="51" t="s">
        <v>2149</v>
      </c>
      <c r="AM692" s="27" t="s">
        <v>2259</v>
      </c>
      <c r="BK692" s="29">
        <v>42790</v>
      </c>
      <c r="BL692" s="29">
        <v>42460</v>
      </c>
      <c r="BM692" s="27">
        <v>0</v>
      </c>
    </row>
    <row r="693" spans="1:65" ht="22.5" customHeight="1" x14ac:dyDescent="0.4">
      <c r="A693" s="27">
        <v>1025</v>
      </c>
      <c r="B693" s="27">
        <v>256</v>
      </c>
      <c r="C693" s="27">
        <v>0</v>
      </c>
      <c r="D693" s="27" t="s">
        <v>89</v>
      </c>
      <c r="E693" s="4" t="s">
        <v>2261</v>
      </c>
      <c r="F693" s="4" t="s">
        <v>1295</v>
      </c>
      <c r="H693" s="49" t="s">
        <v>3551</v>
      </c>
      <c r="J693" s="27" t="s">
        <v>523</v>
      </c>
      <c r="K693" s="27" t="s">
        <v>92</v>
      </c>
      <c r="L693" s="27" t="s">
        <v>752</v>
      </c>
      <c r="N693" s="27" t="s">
        <v>3291</v>
      </c>
      <c r="O693" s="27" t="s">
        <v>98</v>
      </c>
      <c r="P693" s="27">
        <v>1</v>
      </c>
      <c r="Q693" s="27">
        <v>1</v>
      </c>
      <c r="R693" s="27" t="s">
        <v>2261</v>
      </c>
      <c r="S693" s="27" t="s">
        <v>2261</v>
      </c>
      <c r="T693" s="24">
        <v>185</v>
      </c>
      <c r="U693" s="24">
        <v>185</v>
      </c>
      <c r="Y693" s="26">
        <v>1</v>
      </c>
      <c r="Z693" s="50" t="s">
        <v>498</v>
      </c>
      <c r="AA693" s="50" t="s">
        <v>2560</v>
      </c>
      <c r="AD693" s="51" t="s">
        <v>2258</v>
      </c>
      <c r="AF693" s="27" t="s">
        <v>2148</v>
      </c>
      <c r="AH693" s="27" t="s">
        <v>2561</v>
      </c>
      <c r="AI693" s="27" t="b">
        <v>0</v>
      </c>
      <c r="AJ693" s="51" t="s">
        <v>2149</v>
      </c>
      <c r="AM693" s="27" t="s">
        <v>2259</v>
      </c>
      <c r="BK693" s="29">
        <v>42790</v>
      </c>
      <c r="BL693" s="29">
        <v>42460</v>
      </c>
      <c r="BM693" s="27">
        <v>0</v>
      </c>
    </row>
    <row r="694" spans="1:65" ht="22.5" customHeight="1" x14ac:dyDescent="0.4">
      <c r="A694" s="27">
        <v>1025</v>
      </c>
      <c r="B694" s="27">
        <v>267</v>
      </c>
      <c r="C694" s="27">
        <v>0</v>
      </c>
      <c r="D694" s="27" t="s">
        <v>89</v>
      </c>
      <c r="E694" s="4" t="s">
        <v>2261</v>
      </c>
      <c r="F694" s="4" t="s">
        <v>1295</v>
      </c>
      <c r="H694" s="49" t="s">
        <v>3552</v>
      </c>
      <c r="J694" s="27" t="s">
        <v>523</v>
      </c>
      <c r="K694" s="27" t="s">
        <v>92</v>
      </c>
      <c r="L694" s="27" t="s">
        <v>752</v>
      </c>
      <c r="N694" s="27" t="s">
        <v>3291</v>
      </c>
      <c r="O694" s="27" t="s">
        <v>98</v>
      </c>
      <c r="P694" s="27">
        <v>1</v>
      </c>
      <c r="Q694" s="27">
        <v>1</v>
      </c>
      <c r="R694" s="27" t="s">
        <v>2261</v>
      </c>
      <c r="S694" s="27" t="s">
        <v>2261</v>
      </c>
      <c r="T694" s="24">
        <v>17</v>
      </c>
      <c r="U694" s="24">
        <v>17</v>
      </c>
      <c r="Y694" s="26">
        <v>1</v>
      </c>
      <c r="Z694" s="50" t="s">
        <v>498</v>
      </c>
      <c r="AA694" s="50" t="s">
        <v>2560</v>
      </c>
      <c r="AD694" s="51" t="s">
        <v>2258</v>
      </c>
      <c r="AF694" s="27" t="s">
        <v>2148</v>
      </c>
      <c r="AH694" s="27" t="s">
        <v>2561</v>
      </c>
      <c r="AI694" s="27" t="b">
        <v>0</v>
      </c>
      <c r="AJ694" s="51" t="s">
        <v>2149</v>
      </c>
      <c r="AM694" s="27" t="s">
        <v>2259</v>
      </c>
      <c r="BK694" s="29">
        <v>42790</v>
      </c>
      <c r="BL694" s="29">
        <v>42460</v>
      </c>
      <c r="BM694" s="27">
        <v>0</v>
      </c>
    </row>
    <row r="695" spans="1:65" ht="22.5" customHeight="1" x14ac:dyDescent="0.4">
      <c r="A695" s="27">
        <v>1025</v>
      </c>
      <c r="B695" s="27">
        <v>270</v>
      </c>
      <c r="C695" s="27">
        <v>0</v>
      </c>
      <c r="D695" s="27" t="s">
        <v>89</v>
      </c>
      <c r="E695" s="4" t="s">
        <v>2261</v>
      </c>
      <c r="F695" s="4" t="s">
        <v>1295</v>
      </c>
      <c r="H695" s="49" t="s">
        <v>3553</v>
      </c>
      <c r="J695" s="27" t="s">
        <v>523</v>
      </c>
      <c r="K695" s="27" t="s">
        <v>92</v>
      </c>
      <c r="L695" s="27" t="s">
        <v>752</v>
      </c>
      <c r="N695" s="27" t="s">
        <v>3291</v>
      </c>
      <c r="O695" s="27" t="s">
        <v>98</v>
      </c>
      <c r="P695" s="27">
        <v>1</v>
      </c>
      <c r="Q695" s="27">
        <v>1</v>
      </c>
      <c r="R695" s="27" t="s">
        <v>2261</v>
      </c>
      <c r="S695" s="27" t="s">
        <v>2261</v>
      </c>
      <c r="T695" s="24">
        <v>86</v>
      </c>
      <c r="U695" s="24">
        <v>86</v>
      </c>
      <c r="Y695" s="26">
        <v>1</v>
      </c>
      <c r="Z695" s="50" t="s">
        <v>498</v>
      </c>
      <c r="AA695" s="50" t="s">
        <v>2560</v>
      </c>
      <c r="AD695" s="51" t="s">
        <v>2258</v>
      </c>
      <c r="AF695" s="27" t="s">
        <v>2148</v>
      </c>
      <c r="AH695" s="27" t="s">
        <v>2561</v>
      </c>
      <c r="AI695" s="27" t="b">
        <v>0</v>
      </c>
      <c r="AJ695" s="51" t="s">
        <v>2149</v>
      </c>
      <c r="AM695" s="27" t="s">
        <v>2259</v>
      </c>
      <c r="BK695" s="29">
        <v>42790</v>
      </c>
      <c r="BL695" s="29">
        <v>42460</v>
      </c>
      <c r="BM695" s="27">
        <v>0</v>
      </c>
    </row>
    <row r="696" spans="1:65" ht="22.5" customHeight="1" x14ac:dyDescent="0.4">
      <c r="A696" s="27">
        <v>1025</v>
      </c>
      <c r="B696" s="27">
        <v>271</v>
      </c>
      <c r="C696" s="27">
        <v>0</v>
      </c>
      <c r="D696" s="27" t="s">
        <v>89</v>
      </c>
      <c r="E696" s="4" t="s">
        <v>2261</v>
      </c>
      <c r="F696" s="4" t="s">
        <v>1295</v>
      </c>
      <c r="H696" s="49" t="s">
        <v>3554</v>
      </c>
      <c r="J696" s="27" t="s">
        <v>523</v>
      </c>
      <c r="K696" s="27" t="s">
        <v>92</v>
      </c>
      <c r="L696" s="27" t="s">
        <v>752</v>
      </c>
      <c r="N696" s="27" t="s">
        <v>3291</v>
      </c>
      <c r="O696" s="27" t="s">
        <v>98</v>
      </c>
      <c r="P696" s="27">
        <v>1</v>
      </c>
      <c r="Q696" s="27">
        <v>1</v>
      </c>
      <c r="R696" s="27" t="s">
        <v>2261</v>
      </c>
      <c r="S696" s="27" t="s">
        <v>2261</v>
      </c>
      <c r="T696" s="24">
        <v>28</v>
      </c>
      <c r="U696" s="24">
        <v>28</v>
      </c>
      <c r="Y696" s="26">
        <v>1</v>
      </c>
      <c r="Z696" s="50" t="s">
        <v>498</v>
      </c>
      <c r="AA696" s="50" t="s">
        <v>2560</v>
      </c>
      <c r="AD696" s="51" t="s">
        <v>2258</v>
      </c>
      <c r="AF696" s="27" t="s">
        <v>2148</v>
      </c>
      <c r="AH696" s="27" t="s">
        <v>2561</v>
      </c>
      <c r="AI696" s="27" t="b">
        <v>0</v>
      </c>
      <c r="AJ696" s="51" t="s">
        <v>2149</v>
      </c>
      <c r="AM696" s="27" t="s">
        <v>2259</v>
      </c>
      <c r="BK696" s="29">
        <v>42790</v>
      </c>
      <c r="BL696" s="29">
        <v>42460</v>
      </c>
      <c r="BM696" s="27">
        <v>0</v>
      </c>
    </row>
    <row r="697" spans="1:65" ht="22.5" customHeight="1" x14ac:dyDescent="0.4">
      <c r="A697" s="27">
        <v>1025</v>
      </c>
      <c r="B697" s="27">
        <v>273</v>
      </c>
      <c r="C697" s="27">
        <v>0</v>
      </c>
      <c r="D697" s="27" t="s">
        <v>89</v>
      </c>
      <c r="E697" s="4" t="s">
        <v>2261</v>
      </c>
      <c r="F697" s="4" t="s">
        <v>1295</v>
      </c>
      <c r="H697" s="49" t="s">
        <v>3555</v>
      </c>
      <c r="J697" s="27" t="s">
        <v>523</v>
      </c>
      <c r="K697" s="27" t="s">
        <v>92</v>
      </c>
      <c r="L697" s="27" t="s">
        <v>752</v>
      </c>
      <c r="N697" s="27" t="s">
        <v>3291</v>
      </c>
      <c r="O697" s="27" t="s">
        <v>98</v>
      </c>
      <c r="P697" s="27">
        <v>1</v>
      </c>
      <c r="Q697" s="27">
        <v>1</v>
      </c>
      <c r="R697" s="27" t="s">
        <v>2261</v>
      </c>
      <c r="S697" s="27" t="s">
        <v>2261</v>
      </c>
      <c r="T697" s="24">
        <v>43</v>
      </c>
      <c r="U697" s="24">
        <v>43</v>
      </c>
      <c r="Y697" s="26">
        <v>1</v>
      </c>
      <c r="Z697" s="50" t="s">
        <v>498</v>
      </c>
      <c r="AA697" s="50" t="s">
        <v>2560</v>
      </c>
      <c r="AD697" s="51" t="s">
        <v>2258</v>
      </c>
      <c r="AF697" s="27" t="s">
        <v>2148</v>
      </c>
      <c r="AH697" s="27" t="s">
        <v>2561</v>
      </c>
      <c r="AI697" s="27" t="b">
        <v>0</v>
      </c>
      <c r="AJ697" s="51" t="s">
        <v>2149</v>
      </c>
      <c r="AM697" s="27" t="s">
        <v>2259</v>
      </c>
      <c r="BK697" s="29">
        <v>42790</v>
      </c>
      <c r="BL697" s="29">
        <v>42460</v>
      </c>
      <c r="BM697" s="27">
        <v>0</v>
      </c>
    </row>
    <row r="698" spans="1:65" ht="22.5" customHeight="1" x14ac:dyDescent="0.4">
      <c r="A698" s="27">
        <v>1025</v>
      </c>
      <c r="B698" s="27">
        <v>274</v>
      </c>
      <c r="C698" s="27">
        <v>0</v>
      </c>
      <c r="D698" s="27" t="s">
        <v>89</v>
      </c>
      <c r="E698" s="4" t="s">
        <v>2261</v>
      </c>
      <c r="F698" s="4" t="s">
        <v>1295</v>
      </c>
      <c r="H698" s="49" t="s">
        <v>3556</v>
      </c>
      <c r="J698" s="27" t="s">
        <v>523</v>
      </c>
      <c r="K698" s="27" t="s">
        <v>92</v>
      </c>
      <c r="L698" s="27" t="s">
        <v>752</v>
      </c>
      <c r="N698" s="27" t="s">
        <v>3291</v>
      </c>
      <c r="O698" s="27" t="s">
        <v>98</v>
      </c>
      <c r="P698" s="27">
        <v>1</v>
      </c>
      <c r="Q698" s="27">
        <v>1</v>
      </c>
      <c r="R698" s="27" t="s">
        <v>2261</v>
      </c>
      <c r="S698" s="27" t="s">
        <v>2261</v>
      </c>
      <c r="T698" s="24">
        <v>52</v>
      </c>
      <c r="U698" s="24">
        <v>52</v>
      </c>
      <c r="Y698" s="26">
        <v>1</v>
      </c>
      <c r="Z698" s="50" t="s">
        <v>498</v>
      </c>
      <c r="AA698" s="50" t="s">
        <v>2560</v>
      </c>
      <c r="AD698" s="51" t="s">
        <v>2258</v>
      </c>
      <c r="AF698" s="27" t="s">
        <v>2148</v>
      </c>
      <c r="AH698" s="27" t="s">
        <v>2561</v>
      </c>
      <c r="AI698" s="27" t="b">
        <v>0</v>
      </c>
      <c r="AJ698" s="51" t="s">
        <v>2149</v>
      </c>
      <c r="AM698" s="27" t="s">
        <v>2259</v>
      </c>
      <c r="BK698" s="29">
        <v>42790</v>
      </c>
      <c r="BL698" s="29">
        <v>42460</v>
      </c>
      <c r="BM698" s="27">
        <v>0</v>
      </c>
    </row>
    <row r="699" spans="1:65" ht="22.5" customHeight="1" x14ac:dyDescent="0.4">
      <c r="A699" s="27">
        <v>1025</v>
      </c>
      <c r="B699" s="27">
        <v>276</v>
      </c>
      <c r="C699" s="27">
        <v>0</v>
      </c>
      <c r="D699" s="27" t="s">
        <v>89</v>
      </c>
      <c r="E699" s="4" t="s">
        <v>2261</v>
      </c>
      <c r="F699" s="4" t="s">
        <v>1295</v>
      </c>
      <c r="H699" s="49" t="s">
        <v>3557</v>
      </c>
      <c r="J699" s="27" t="s">
        <v>523</v>
      </c>
      <c r="K699" s="27" t="s">
        <v>92</v>
      </c>
      <c r="L699" s="27" t="s">
        <v>752</v>
      </c>
      <c r="N699" s="27" t="s">
        <v>3291</v>
      </c>
      <c r="O699" s="27" t="s">
        <v>98</v>
      </c>
      <c r="P699" s="27">
        <v>1</v>
      </c>
      <c r="Q699" s="27">
        <v>1</v>
      </c>
      <c r="R699" s="27" t="s">
        <v>2261</v>
      </c>
      <c r="S699" s="27" t="s">
        <v>2261</v>
      </c>
      <c r="T699" s="24">
        <v>38</v>
      </c>
      <c r="U699" s="24">
        <v>38</v>
      </c>
      <c r="Y699" s="26">
        <v>1</v>
      </c>
      <c r="Z699" s="50" t="s">
        <v>498</v>
      </c>
      <c r="AA699" s="50" t="s">
        <v>2560</v>
      </c>
      <c r="AD699" s="51" t="s">
        <v>2258</v>
      </c>
      <c r="AF699" s="27" t="s">
        <v>2148</v>
      </c>
      <c r="AH699" s="27" t="s">
        <v>2561</v>
      </c>
      <c r="AI699" s="27" t="b">
        <v>0</v>
      </c>
      <c r="AJ699" s="51" t="s">
        <v>2149</v>
      </c>
      <c r="AM699" s="27" t="s">
        <v>2259</v>
      </c>
      <c r="BK699" s="29">
        <v>42790</v>
      </c>
      <c r="BL699" s="29">
        <v>42460</v>
      </c>
      <c r="BM699" s="27">
        <v>0</v>
      </c>
    </row>
    <row r="700" spans="1:65" ht="22.5" customHeight="1" x14ac:dyDescent="0.4">
      <c r="A700" s="27">
        <v>1025</v>
      </c>
      <c r="B700" s="27">
        <v>277</v>
      </c>
      <c r="C700" s="27">
        <v>0</v>
      </c>
      <c r="D700" s="27" t="s">
        <v>89</v>
      </c>
      <c r="E700" s="4" t="s">
        <v>2261</v>
      </c>
      <c r="F700" s="4" t="s">
        <v>1295</v>
      </c>
      <c r="H700" s="49" t="s">
        <v>3558</v>
      </c>
      <c r="J700" s="27" t="s">
        <v>523</v>
      </c>
      <c r="K700" s="27" t="s">
        <v>92</v>
      </c>
      <c r="L700" s="27" t="s">
        <v>752</v>
      </c>
      <c r="N700" s="27" t="s">
        <v>3291</v>
      </c>
      <c r="O700" s="27" t="s">
        <v>98</v>
      </c>
      <c r="P700" s="27">
        <v>1</v>
      </c>
      <c r="Q700" s="27">
        <v>1</v>
      </c>
      <c r="R700" s="27" t="s">
        <v>2261</v>
      </c>
      <c r="S700" s="27" t="s">
        <v>2261</v>
      </c>
      <c r="T700" s="24">
        <v>56</v>
      </c>
      <c r="U700" s="24">
        <v>56</v>
      </c>
      <c r="Y700" s="26">
        <v>1</v>
      </c>
      <c r="Z700" s="50" t="s">
        <v>498</v>
      </c>
      <c r="AA700" s="50" t="s">
        <v>2560</v>
      </c>
      <c r="AD700" s="51" t="s">
        <v>2258</v>
      </c>
      <c r="AF700" s="27" t="s">
        <v>2148</v>
      </c>
      <c r="AH700" s="27" t="s">
        <v>2561</v>
      </c>
      <c r="AI700" s="27" t="b">
        <v>0</v>
      </c>
      <c r="AJ700" s="51" t="s">
        <v>2149</v>
      </c>
      <c r="AM700" s="27" t="s">
        <v>2259</v>
      </c>
      <c r="BK700" s="29">
        <v>42790</v>
      </c>
      <c r="BL700" s="29">
        <v>42460</v>
      </c>
      <c r="BM700" s="27">
        <v>0</v>
      </c>
    </row>
    <row r="701" spans="1:65" ht="22.5" customHeight="1" x14ac:dyDescent="0.4">
      <c r="A701" s="27">
        <v>1025</v>
      </c>
      <c r="B701" s="27">
        <v>278</v>
      </c>
      <c r="C701" s="27">
        <v>0</v>
      </c>
      <c r="D701" s="27" t="s">
        <v>89</v>
      </c>
      <c r="E701" s="4" t="s">
        <v>2261</v>
      </c>
      <c r="F701" s="4" t="s">
        <v>1295</v>
      </c>
      <c r="H701" s="49" t="s">
        <v>3559</v>
      </c>
      <c r="J701" s="27" t="s">
        <v>523</v>
      </c>
      <c r="K701" s="27" t="s">
        <v>92</v>
      </c>
      <c r="L701" s="27" t="s">
        <v>752</v>
      </c>
      <c r="N701" s="27" t="s">
        <v>3291</v>
      </c>
      <c r="O701" s="27" t="s">
        <v>98</v>
      </c>
      <c r="P701" s="27">
        <v>1</v>
      </c>
      <c r="Q701" s="27">
        <v>1</v>
      </c>
      <c r="R701" s="27" t="s">
        <v>2261</v>
      </c>
      <c r="S701" s="27" t="s">
        <v>2261</v>
      </c>
      <c r="T701" s="24">
        <v>364</v>
      </c>
      <c r="U701" s="24">
        <v>364</v>
      </c>
      <c r="Y701" s="26">
        <v>1</v>
      </c>
      <c r="Z701" s="50" t="s">
        <v>498</v>
      </c>
      <c r="AA701" s="50" t="s">
        <v>2560</v>
      </c>
      <c r="AD701" s="51" t="s">
        <v>2258</v>
      </c>
      <c r="AF701" s="27" t="s">
        <v>2148</v>
      </c>
      <c r="AH701" s="27" t="s">
        <v>2561</v>
      </c>
      <c r="AI701" s="27" t="b">
        <v>0</v>
      </c>
      <c r="AJ701" s="51" t="s">
        <v>2149</v>
      </c>
      <c r="AM701" s="27" t="s">
        <v>2259</v>
      </c>
      <c r="BK701" s="29">
        <v>42790</v>
      </c>
      <c r="BL701" s="29">
        <v>42460</v>
      </c>
      <c r="BM701" s="27">
        <v>0</v>
      </c>
    </row>
    <row r="702" spans="1:65" ht="22.5" customHeight="1" x14ac:dyDescent="0.4">
      <c r="A702" s="27">
        <v>1025</v>
      </c>
      <c r="B702" s="27">
        <v>279</v>
      </c>
      <c r="C702" s="27">
        <v>0</v>
      </c>
      <c r="D702" s="27" t="s">
        <v>89</v>
      </c>
      <c r="E702" s="4" t="s">
        <v>2261</v>
      </c>
      <c r="F702" s="4" t="s">
        <v>1295</v>
      </c>
      <c r="H702" s="49" t="s">
        <v>3560</v>
      </c>
      <c r="J702" s="27" t="s">
        <v>523</v>
      </c>
      <c r="K702" s="27" t="s">
        <v>92</v>
      </c>
      <c r="L702" s="27" t="s">
        <v>752</v>
      </c>
      <c r="N702" s="27" t="s">
        <v>3291</v>
      </c>
      <c r="O702" s="27" t="s">
        <v>98</v>
      </c>
      <c r="P702" s="27">
        <v>1</v>
      </c>
      <c r="Q702" s="27">
        <v>1</v>
      </c>
      <c r="R702" s="27" t="s">
        <v>2261</v>
      </c>
      <c r="S702" s="27" t="s">
        <v>2261</v>
      </c>
      <c r="T702" s="24">
        <v>0.61</v>
      </c>
      <c r="U702" s="24">
        <v>0.61</v>
      </c>
      <c r="Y702" s="26">
        <v>1</v>
      </c>
      <c r="Z702" s="50" t="s">
        <v>498</v>
      </c>
      <c r="AA702" s="50" t="s">
        <v>2560</v>
      </c>
      <c r="AD702" s="51" t="s">
        <v>2258</v>
      </c>
      <c r="AF702" s="27" t="s">
        <v>2148</v>
      </c>
      <c r="AH702" s="27" t="s">
        <v>2561</v>
      </c>
      <c r="AI702" s="27" t="b">
        <v>0</v>
      </c>
      <c r="AJ702" s="51" t="s">
        <v>2149</v>
      </c>
      <c r="AM702" s="27" t="s">
        <v>2259</v>
      </c>
      <c r="BK702" s="29">
        <v>42790</v>
      </c>
      <c r="BL702" s="29">
        <v>42460</v>
      </c>
      <c r="BM702" s="27">
        <v>0</v>
      </c>
    </row>
    <row r="703" spans="1:65" ht="22.5" customHeight="1" x14ac:dyDescent="0.4">
      <c r="A703" s="27">
        <v>1025</v>
      </c>
      <c r="B703" s="27">
        <v>280</v>
      </c>
      <c r="C703" s="27">
        <v>0</v>
      </c>
      <c r="D703" s="27" t="s">
        <v>89</v>
      </c>
      <c r="E703" s="4" t="s">
        <v>2261</v>
      </c>
      <c r="F703" s="4" t="s">
        <v>1295</v>
      </c>
      <c r="H703" s="49" t="s">
        <v>3561</v>
      </c>
      <c r="J703" s="27" t="s">
        <v>523</v>
      </c>
      <c r="K703" s="27" t="s">
        <v>92</v>
      </c>
      <c r="L703" s="27" t="s">
        <v>752</v>
      </c>
      <c r="N703" s="27" t="s">
        <v>3291</v>
      </c>
      <c r="O703" s="27" t="s">
        <v>98</v>
      </c>
      <c r="P703" s="27">
        <v>1</v>
      </c>
      <c r="Q703" s="27">
        <v>1</v>
      </c>
      <c r="R703" s="27" t="s">
        <v>2261</v>
      </c>
      <c r="S703" s="27" t="s">
        <v>2261</v>
      </c>
      <c r="T703" s="24">
        <v>4.21</v>
      </c>
      <c r="U703" s="24">
        <v>4.21</v>
      </c>
      <c r="Y703" s="26">
        <v>1</v>
      </c>
      <c r="Z703" s="50" t="s">
        <v>498</v>
      </c>
      <c r="AA703" s="50" t="s">
        <v>2560</v>
      </c>
      <c r="AD703" s="51" t="s">
        <v>2258</v>
      </c>
      <c r="AF703" s="27" t="s">
        <v>2148</v>
      </c>
      <c r="AH703" s="27" t="s">
        <v>2561</v>
      </c>
      <c r="AI703" s="27" t="b">
        <v>0</v>
      </c>
      <c r="AJ703" s="51" t="s">
        <v>2149</v>
      </c>
      <c r="AM703" s="27" t="s">
        <v>2259</v>
      </c>
      <c r="BK703" s="29">
        <v>42790</v>
      </c>
      <c r="BL703" s="29">
        <v>42460</v>
      </c>
      <c r="BM703" s="27">
        <v>0</v>
      </c>
    </row>
    <row r="704" spans="1:65" ht="22.5" customHeight="1" x14ac:dyDescent="0.4">
      <c r="A704" s="27">
        <v>1025</v>
      </c>
      <c r="B704" s="27">
        <v>281</v>
      </c>
      <c r="C704" s="27">
        <v>0</v>
      </c>
      <c r="D704" s="27" t="s">
        <v>89</v>
      </c>
      <c r="E704" s="4" t="s">
        <v>2261</v>
      </c>
      <c r="F704" s="4" t="s">
        <v>1295</v>
      </c>
      <c r="H704" s="49" t="s">
        <v>3562</v>
      </c>
      <c r="J704" s="27" t="s">
        <v>523</v>
      </c>
      <c r="K704" s="27" t="s">
        <v>92</v>
      </c>
      <c r="L704" s="27" t="s">
        <v>752</v>
      </c>
      <c r="N704" s="27" t="s">
        <v>3291</v>
      </c>
      <c r="O704" s="27" t="s">
        <v>98</v>
      </c>
      <c r="P704" s="27">
        <v>1</v>
      </c>
      <c r="Q704" s="27">
        <v>1</v>
      </c>
      <c r="R704" s="27" t="s">
        <v>2261</v>
      </c>
      <c r="S704" s="27" t="s">
        <v>2261</v>
      </c>
      <c r="T704" s="24">
        <v>0.09</v>
      </c>
      <c r="U704" s="24">
        <v>0.09</v>
      </c>
      <c r="Y704" s="26">
        <v>1</v>
      </c>
      <c r="Z704" s="50" t="s">
        <v>498</v>
      </c>
      <c r="AA704" s="50" t="s">
        <v>2560</v>
      </c>
      <c r="AD704" s="51" t="s">
        <v>2258</v>
      </c>
      <c r="AF704" s="27" t="s">
        <v>2148</v>
      </c>
      <c r="AH704" s="27" t="s">
        <v>2561</v>
      </c>
      <c r="AI704" s="27" t="b">
        <v>0</v>
      </c>
      <c r="AJ704" s="51" t="s">
        <v>2149</v>
      </c>
      <c r="AM704" s="27" t="s">
        <v>2259</v>
      </c>
      <c r="BK704" s="29">
        <v>42790</v>
      </c>
      <c r="BL704" s="29">
        <v>42460</v>
      </c>
      <c r="BM704" s="27">
        <v>0</v>
      </c>
    </row>
    <row r="705" spans="1:65" ht="22.5" customHeight="1" x14ac:dyDescent="0.4">
      <c r="A705" s="27">
        <v>1025</v>
      </c>
      <c r="B705" s="27">
        <v>282</v>
      </c>
      <c r="C705" s="27">
        <v>0</v>
      </c>
      <c r="D705" s="27" t="s">
        <v>89</v>
      </c>
      <c r="E705" s="4" t="s">
        <v>2261</v>
      </c>
      <c r="F705" s="4" t="s">
        <v>1295</v>
      </c>
      <c r="H705" s="49" t="s">
        <v>3563</v>
      </c>
      <c r="J705" s="27" t="s">
        <v>523</v>
      </c>
      <c r="K705" s="27" t="s">
        <v>92</v>
      </c>
      <c r="L705" s="27" t="s">
        <v>752</v>
      </c>
      <c r="N705" s="27" t="s">
        <v>3291</v>
      </c>
      <c r="O705" s="27" t="s">
        <v>98</v>
      </c>
      <c r="P705" s="27">
        <v>1</v>
      </c>
      <c r="Q705" s="27">
        <v>1</v>
      </c>
      <c r="R705" s="27" t="s">
        <v>2261</v>
      </c>
      <c r="S705" s="27" t="s">
        <v>2261</v>
      </c>
      <c r="T705" s="24">
        <v>1.76</v>
      </c>
      <c r="U705" s="24">
        <v>1.76</v>
      </c>
      <c r="Y705" s="26">
        <v>1</v>
      </c>
      <c r="Z705" s="50" t="s">
        <v>498</v>
      </c>
      <c r="AA705" s="50" t="s">
        <v>2560</v>
      </c>
      <c r="AD705" s="51" t="s">
        <v>2258</v>
      </c>
      <c r="AF705" s="27" t="s">
        <v>2148</v>
      </c>
      <c r="AH705" s="27" t="s">
        <v>2561</v>
      </c>
      <c r="AI705" s="27" t="b">
        <v>0</v>
      </c>
      <c r="AJ705" s="51" t="s">
        <v>2149</v>
      </c>
      <c r="AM705" s="27" t="s">
        <v>2259</v>
      </c>
      <c r="BK705" s="29">
        <v>42790</v>
      </c>
      <c r="BL705" s="29">
        <v>42460</v>
      </c>
      <c r="BM705" s="27">
        <v>0</v>
      </c>
    </row>
    <row r="706" spans="1:65" ht="22.5" customHeight="1" x14ac:dyDescent="0.4">
      <c r="A706" s="27">
        <v>1025</v>
      </c>
      <c r="B706" s="27">
        <v>283</v>
      </c>
      <c r="C706" s="27">
        <v>0</v>
      </c>
      <c r="D706" s="27" t="s">
        <v>89</v>
      </c>
      <c r="E706" s="4" t="s">
        <v>2261</v>
      </c>
      <c r="F706" s="4" t="s">
        <v>1295</v>
      </c>
      <c r="H706" s="49" t="s">
        <v>3564</v>
      </c>
      <c r="J706" s="27" t="s">
        <v>523</v>
      </c>
      <c r="K706" s="27" t="s">
        <v>92</v>
      </c>
      <c r="L706" s="27" t="s">
        <v>752</v>
      </c>
      <c r="N706" s="27" t="s">
        <v>3291</v>
      </c>
      <c r="O706" s="27" t="s">
        <v>98</v>
      </c>
      <c r="P706" s="27">
        <v>1</v>
      </c>
      <c r="Q706" s="27">
        <v>1</v>
      </c>
      <c r="R706" s="27" t="s">
        <v>2261</v>
      </c>
      <c r="S706" s="27" t="s">
        <v>2261</v>
      </c>
      <c r="T706" s="24">
        <v>422</v>
      </c>
      <c r="U706" s="24">
        <v>422</v>
      </c>
      <c r="Y706" s="26">
        <v>1</v>
      </c>
      <c r="Z706" s="50" t="s">
        <v>498</v>
      </c>
      <c r="AA706" s="50" t="s">
        <v>2560</v>
      </c>
      <c r="AD706" s="51" t="s">
        <v>2258</v>
      </c>
      <c r="AF706" s="27" t="s">
        <v>2148</v>
      </c>
      <c r="AH706" s="27" t="s">
        <v>2561</v>
      </c>
      <c r="AI706" s="27" t="b">
        <v>0</v>
      </c>
      <c r="AJ706" s="51" t="s">
        <v>2149</v>
      </c>
      <c r="AM706" s="27" t="s">
        <v>2259</v>
      </c>
      <c r="BK706" s="29">
        <v>42790</v>
      </c>
      <c r="BL706" s="29">
        <v>42460</v>
      </c>
      <c r="BM706" s="27">
        <v>0</v>
      </c>
    </row>
    <row r="707" spans="1:65" ht="22.5" customHeight="1" x14ac:dyDescent="0.4">
      <c r="A707" s="27">
        <v>1025</v>
      </c>
      <c r="B707" s="27">
        <v>284</v>
      </c>
      <c r="C707" s="27">
        <v>0</v>
      </c>
      <c r="D707" s="27" t="s">
        <v>89</v>
      </c>
      <c r="E707" s="4" t="s">
        <v>2261</v>
      </c>
      <c r="F707" s="4" t="s">
        <v>1295</v>
      </c>
      <c r="H707" s="49" t="s">
        <v>3565</v>
      </c>
      <c r="J707" s="27" t="s">
        <v>523</v>
      </c>
      <c r="K707" s="27" t="s">
        <v>92</v>
      </c>
      <c r="L707" s="27" t="s">
        <v>752</v>
      </c>
      <c r="N707" s="27" t="s">
        <v>3291</v>
      </c>
      <c r="O707" s="27" t="s">
        <v>98</v>
      </c>
      <c r="P707" s="27">
        <v>1</v>
      </c>
      <c r="Q707" s="27">
        <v>1</v>
      </c>
      <c r="R707" s="27" t="s">
        <v>2261</v>
      </c>
      <c r="S707" s="27" t="s">
        <v>2261</v>
      </c>
      <c r="T707" s="24">
        <v>17</v>
      </c>
      <c r="U707" s="24">
        <v>17</v>
      </c>
      <c r="Y707" s="26">
        <v>1</v>
      </c>
      <c r="Z707" s="50" t="s">
        <v>498</v>
      </c>
      <c r="AA707" s="50" t="s">
        <v>2560</v>
      </c>
      <c r="AD707" s="51" t="s">
        <v>2258</v>
      </c>
      <c r="AF707" s="27" t="s">
        <v>2148</v>
      </c>
      <c r="AH707" s="27" t="s">
        <v>2561</v>
      </c>
      <c r="AI707" s="27" t="b">
        <v>0</v>
      </c>
      <c r="AJ707" s="51" t="s">
        <v>2149</v>
      </c>
      <c r="AM707" s="27" t="s">
        <v>2259</v>
      </c>
      <c r="BK707" s="29">
        <v>42790</v>
      </c>
      <c r="BL707" s="29">
        <v>42460</v>
      </c>
      <c r="BM707" s="27">
        <v>0</v>
      </c>
    </row>
    <row r="708" spans="1:65" ht="22.5" customHeight="1" x14ac:dyDescent="0.4">
      <c r="A708" s="27">
        <v>1025</v>
      </c>
      <c r="B708" s="27">
        <v>285</v>
      </c>
      <c r="C708" s="27">
        <v>0</v>
      </c>
      <c r="D708" s="27" t="s">
        <v>89</v>
      </c>
      <c r="E708" s="4" t="s">
        <v>2261</v>
      </c>
      <c r="F708" s="4" t="s">
        <v>1295</v>
      </c>
      <c r="H708" s="49" t="s">
        <v>3566</v>
      </c>
      <c r="J708" s="27" t="s">
        <v>523</v>
      </c>
      <c r="K708" s="27" t="s">
        <v>92</v>
      </c>
      <c r="L708" s="27" t="s">
        <v>752</v>
      </c>
      <c r="N708" s="27" t="s">
        <v>3291</v>
      </c>
      <c r="O708" s="27" t="s">
        <v>98</v>
      </c>
      <c r="P708" s="27">
        <v>1</v>
      </c>
      <c r="Q708" s="27">
        <v>1</v>
      </c>
      <c r="R708" s="27" t="s">
        <v>2261</v>
      </c>
      <c r="S708" s="27" t="s">
        <v>2261</v>
      </c>
      <c r="T708" s="24">
        <v>14</v>
      </c>
      <c r="U708" s="24">
        <v>14</v>
      </c>
      <c r="Y708" s="26">
        <v>1</v>
      </c>
      <c r="Z708" s="50" t="s">
        <v>498</v>
      </c>
      <c r="AA708" s="50" t="s">
        <v>2560</v>
      </c>
      <c r="AD708" s="51" t="s">
        <v>2258</v>
      </c>
      <c r="AF708" s="27" t="s">
        <v>2148</v>
      </c>
      <c r="AH708" s="27" t="s">
        <v>2561</v>
      </c>
      <c r="AI708" s="27" t="b">
        <v>0</v>
      </c>
      <c r="AJ708" s="51" t="s">
        <v>2149</v>
      </c>
      <c r="AM708" s="27" t="s">
        <v>2259</v>
      </c>
      <c r="BK708" s="29">
        <v>42790</v>
      </c>
      <c r="BL708" s="29">
        <v>42460</v>
      </c>
      <c r="BM708" s="27">
        <v>0</v>
      </c>
    </row>
    <row r="709" spans="1:65" ht="22.5" customHeight="1" x14ac:dyDescent="0.4">
      <c r="A709" s="27">
        <v>1025</v>
      </c>
      <c r="B709" s="27">
        <v>286</v>
      </c>
      <c r="C709" s="27">
        <v>0</v>
      </c>
      <c r="D709" s="27" t="s">
        <v>89</v>
      </c>
      <c r="E709" s="4" t="s">
        <v>2261</v>
      </c>
      <c r="F709" s="4" t="s">
        <v>1295</v>
      </c>
      <c r="H709" s="49" t="s">
        <v>3567</v>
      </c>
      <c r="J709" s="27" t="s">
        <v>523</v>
      </c>
      <c r="K709" s="27" t="s">
        <v>92</v>
      </c>
      <c r="L709" s="27" t="s">
        <v>752</v>
      </c>
      <c r="N709" s="27" t="s">
        <v>3291</v>
      </c>
      <c r="O709" s="27" t="s">
        <v>98</v>
      </c>
      <c r="P709" s="27">
        <v>1</v>
      </c>
      <c r="Q709" s="27">
        <v>1</v>
      </c>
      <c r="R709" s="27" t="s">
        <v>2261</v>
      </c>
      <c r="S709" s="27" t="s">
        <v>2261</v>
      </c>
      <c r="T709" s="24">
        <v>223</v>
      </c>
      <c r="U709" s="24">
        <v>223</v>
      </c>
      <c r="Y709" s="26">
        <v>1</v>
      </c>
      <c r="Z709" s="50" t="s">
        <v>498</v>
      </c>
      <c r="AA709" s="50" t="s">
        <v>2560</v>
      </c>
      <c r="AD709" s="51" t="s">
        <v>2258</v>
      </c>
      <c r="AF709" s="27" t="s">
        <v>2148</v>
      </c>
      <c r="AH709" s="27" t="s">
        <v>2561</v>
      </c>
      <c r="AI709" s="27" t="b">
        <v>0</v>
      </c>
      <c r="AJ709" s="51" t="s">
        <v>2149</v>
      </c>
      <c r="AM709" s="27" t="s">
        <v>2259</v>
      </c>
      <c r="BK709" s="29">
        <v>42790</v>
      </c>
      <c r="BL709" s="29">
        <v>42460</v>
      </c>
      <c r="BM709" s="27">
        <v>0</v>
      </c>
    </row>
    <row r="710" spans="1:65" ht="22.5" customHeight="1" x14ac:dyDescent="0.4">
      <c r="A710" s="27">
        <v>1025</v>
      </c>
      <c r="B710" s="27">
        <v>287</v>
      </c>
      <c r="C710" s="27">
        <v>0</v>
      </c>
      <c r="D710" s="27" t="s">
        <v>89</v>
      </c>
      <c r="E710" s="4" t="s">
        <v>2261</v>
      </c>
      <c r="F710" s="4" t="s">
        <v>1295</v>
      </c>
      <c r="H710" s="49" t="s">
        <v>3568</v>
      </c>
      <c r="J710" s="27" t="s">
        <v>523</v>
      </c>
      <c r="K710" s="27" t="s">
        <v>92</v>
      </c>
      <c r="L710" s="27" t="s">
        <v>752</v>
      </c>
      <c r="N710" s="27" t="s">
        <v>3291</v>
      </c>
      <c r="O710" s="27" t="s">
        <v>98</v>
      </c>
      <c r="P710" s="27">
        <v>1</v>
      </c>
      <c r="Q710" s="27">
        <v>1</v>
      </c>
      <c r="R710" s="27" t="s">
        <v>2261</v>
      </c>
      <c r="S710" s="27" t="s">
        <v>2261</v>
      </c>
      <c r="T710" s="24">
        <v>34</v>
      </c>
      <c r="U710" s="24">
        <v>34</v>
      </c>
      <c r="Y710" s="26">
        <v>1</v>
      </c>
      <c r="Z710" s="50" t="s">
        <v>498</v>
      </c>
      <c r="AA710" s="50" t="s">
        <v>2560</v>
      </c>
      <c r="AD710" s="51" t="s">
        <v>2258</v>
      </c>
      <c r="AF710" s="27" t="s">
        <v>2148</v>
      </c>
      <c r="AH710" s="27" t="s">
        <v>2561</v>
      </c>
      <c r="AI710" s="27" t="b">
        <v>0</v>
      </c>
      <c r="AJ710" s="51" t="s">
        <v>2149</v>
      </c>
      <c r="AM710" s="27" t="s">
        <v>2259</v>
      </c>
      <c r="BK710" s="29">
        <v>42790</v>
      </c>
      <c r="BL710" s="29">
        <v>42460</v>
      </c>
      <c r="BM710" s="27">
        <v>0</v>
      </c>
    </row>
    <row r="711" spans="1:65" ht="22.5" customHeight="1" x14ac:dyDescent="0.4">
      <c r="A711" s="27">
        <v>1025</v>
      </c>
      <c r="B711" s="27">
        <v>288</v>
      </c>
      <c r="C711" s="27">
        <v>0</v>
      </c>
      <c r="D711" s="27" t="s">
        <v>89</v>
      </c>
      <c r="E711" s="4" t="s">
        <v>2261</v>
      </c>
      <c r="F711" s="4" t="s">
        <v>1295</v>
      </c>
      <c r="H711" s="49" t="s">
        <v>3569</v>
      </c>
      <c r="J711" s="27" t="s">
        <v>523</v>
      </c>
      <c r="K711" s="27" t="s">
        <v>92</v>
      </c>
      <c r="L711" s="27" t="s">
        <v>752</v>
      </c>
      <c r="N711" s="27" t="s">
        <v>3291</v>
      </c>
      <c r="O711" s="27" t="s">
        <v>98</v>
      </c>
      <c r="P711" s="27">
        <v>1</v>
      </c>
      <c r="Q711" s="27">
        <v>1</v>
      </c>
      <c r="R711" s="27" t="s">
        <v>2261</v>
      </c>
      <c r="S711" s="27" t="s">
        <v>2261</v>
      </c>
      <c r="T711" s="24">
        <v>199</v>
      </c>
      <c r="U711" s="24">
        <v>199</v>
      </c>
      <c r="Y711" s="26">
        <v>1</v>
      </c>
      <c r="Z711" s="50" t="s">
        <v>498</v>
      </c>
      <c r="AA711" s="50" t="s">
        <v>2560</v>
      </c>
      <c r="AD711" s="51" t="s">
        <v>2258</v>
      </c>
      <c r="AF711" s="27" t="s">
        <v>2148</v>
      </c>
      <c r="AH711" s="27" t="s">
        <v>2561</v>
      </c>
      <c r="AI711" s="27" t="b">
        <v>0</v>
      </c>
      <c r="AJ711" s="51" t="s">
        <v>2149</v>
      </c>
      <c r="AM711" s="27" t="s">
        <v>2259</v>
      </c>
      <c r="BK711" s="29">
        <v>42790</v>
      </c>
      <c r="BL711" s="29">
        <v>42460</v>
      </c>
      <c r="BM711" s="27">
        <v>0</v>
      </c>
    </row>
    <row r="712" spans="1:65" ht="22.5" customHeight="1" x14ac:dyDescent="0.4">
      <c r="A712" s="27">
        <v>1025</v>
      </c>
      <c r="B712" s="27">
        <v>289</v>
      </c>
      <c r="C712" s="27">
        <v>0</v>
      </c>
      <c r="D712" s="27" t="s">
        <v>89</v>
      </c>
      <c r="E712" s="4" t="s">
        <v>2261</v>
      </c>
      <c r="F712" s="4" t="s">
        <v>1295</v>
      </c>
      <c r="H712" s="49" t="s">
        <v>3570</v>
      </c>
      <c r="J712" s="27" t="s">
        <v>523</v>
      </c>
      <c r="K712" s="27" t="s">
        <v>92</v>
      </c>
      <c r="L712" s="27" t="s">
        <v>752</v>
      </c>
      <c r="N712" s="27" t="s">
        <v>3291</v>
      </c>
      <c r="O712" s="27" t="s">
        <v>98</v>
      </c>
      <c r="P712" s="27">
        <v>1</v>
      </c>
      <c r="Q712" s="27">
        <v>1</v>
      </c>
      <c r="R712" s="27" t="s">
        <v>2261</v>
      </c>
      <c r="S712" s="27" t="s">
        <v>2261</v>
      </c>
      <c r="T712" s="24">
        <v>20</v>
      </c>
      <c r="U712" s="24">
        <v>20</v>
      </c>
      <c r="Y712" s="26">
        <v>1</v>
      </c>
      <c r="Z712" s="50" t="s">
        <v>498</v>
      </c>
      <c r="AA712" s="50" t="s">
        <v>2560</v>
      </c>
      <c r="AD712" s="51" t="s">
        <v>2258</v>
      </c>
      <c r="AF712" s="27" t="s">
        <v>2148</v>
      </c>
      <c r="AH712" s="27" t="s">
        <v>2561</v>
      </c>
      <c r="AI712" s="27" t="b">
        <v>0</v>
      </c>
      <c r="AJ712" s="51" t="s">
        <v>2149</v>
      </c>
      <c r="AM712" s="27" t="s">
        <v>2259</v>
      </c>
      <c r="BK712" s="29">
        <v>42790</v>
      </c>
      <c r="BL712" s="29">
        <v>42460</v>
      </c>
      <c r="BM712" s="27">
        <v>0</v>
      </c>
    </row>
    <row r="713" spans="1:65" ht="22.5" customHeight="1" x14ac:dyDescent="0.4">
      <c r="A713" s="27">
        <v>1025</v>
      </c>
      <c r="B713" s="27">
        <v>290</v>
      </c>
      <c r="C713" s="27">
        <v>0</v>
      </c>
      <c r="D713" s="27" t="s">
        <v>89</v>
      </c>
      <c r="E713" s="4" t="s">
        <v>2261</v>
      </c>
      <c r="F713" s="4" t="s">
        <v>1295</v>
      </c>
      <c r="H713" s="49" t="s">
        <v>3571</v>
      </c>
      <c r="J713" s="27" t="s">
        <v>523</v>
      </c>
      <c r="K713" s="27" t="s">
        <v>92</v>
      </c>
      <c r="L713" s="27" t="s">
        <v>752</v>
      </c>
      <c r="N713" s="27" t="s">
        <v>3291</v>
      </c>
      <c r="O713" s="27" t="s">
        <v>98</v>
      </c>
      <c r="P713" s="27">
        <v>1</v>
      </c>
      <c r="Q713" s="27">
        <v>1</v>
      </c>
      <c r="R713" s="27" t="s">
        <v>2261</v>
      </c>
      <c r="S713" s="27" t="s">
        <v>2261</v>
      </c>
      <c r="T713" s="24">
        <v>591</v>
      </c>
      <c r="U713" s="24">
        <v>591</v>
      </c>
      <c r="Y713" s="26">
        <v>1</v>
      </c>
      <c r="Z713" s="50" t="s">
        <v>498</v>
      </c>
      <c r="AA713" s="50" t="s">
        <v>2560</v>
      </c>
      <c r="AD713" s="51" t="s">
        <v>2258</v>
      </c>
      <c r="AF713" s="27" t="s">
        <v>2148</v>
      </c>
      <c r="AH713" s="27" t="s">
        <v>2561</v>
      </c>
      <c r="AI713" s="27" t="b">
        <v>0</v>
      </c>
      <c r="AJ713" s="51" t="s">
        <v>2149</v>
      </c>
      <c r="AM713" s="27" t="s">
        <v>2259</v>
      </c>
      <c r="BK713" s="29">
        <v>42790</v>
      </c>
      <c r="BL713" s="29">
        <v>42460</v>
      </c>
      <c r="BM713" s="27">
        <v>0</v>
      </c>
    </row>
    <row r="714" spans="1:65" ht="22.5" customHeight="1" x14ac:dyDescent="0.4">
      <c r="A714" s="27">
        <v>1025</v>
      </c>
      <c r="B714" s="27">
        <v>291</v>
      </c>
      <c r="C714" s="27">
        <v>0</v>
      </c>
      <c r="D714" s="27" t="s">
        <v>89</v>
      </c>
      <c r="E714" s="4" t="s">
        <v>2261</v>
      </c>
      <c r="F714" s="4" t="s">
        <v>1295</v>
      </c>
      <c r="H714" s="49" t="s">
        <v>3572</v>
      </c>
      <c r="J714" s="27" t="s">
        <v>523</v>
      </c>
      <c r="K714" s="27" t="s">
        <v>92</v>
      </c>
      <c r="L714" s="27" t="s">
        <v>752</v>
      </c>
      <c r="N714" s="27" t="s">
        <v>3291</v>
      </c>
      <c r="O714" s="27" t="s">
        <v>98</v>
      </c>
      <c r="P714" s="27">
        <v>1</v>
      </c>
      <c r="Q714" s="27">
        <v>1</v>
      </c>
      <c r="R714" s="27" t="s">
        <v>2261</v>
      </c>
      <c r="S714" s="27" t="s">
        <v>2261</v>
      </c>
      <c r="T714" s="24">
        <v>191</v>
      </c>
      <c r="U714" s="24">
        <v>191</v>
      </c>
      <c r="Y714" s="26">
        <v>1</v>
      </c>
      <c r="Z714" s="50" t="s">
        <v>498</v>
      </c>
      <c r="AA714" s="50" t="s">
        <v>2560</v>
      </c>
      <c r="AD714" s="51" t="s">
        <v>2258</v>
      </c>
      <c r="AF714" s="27" t="s">
        <v>2148</v>
      </c>
      <c r="AH714" s="27" t="s">
        <v>2561</v>
      </c>
      <c r="AI714" s="27" t="b">
        <v>0</v>
      </c>
      <c r="AJ714" s="51" t="s">
        <v>2149</v>
      </c>
      <c r="AM714" s="27" t="s">
        <v>2259</v>
      </c>
      <c r="BK714" s="29">
        <v>42790</v>
      </c>
      <c r="BL714" s="29">
        <v>42460</v>
      </c>
      <c r="BM714" s="27">
        <v>0</v>
      </c>
    </row>
    <row r="715" spans="1:65" ht="22.5" customHeight="1" x14ac:dyDescent="0.4">
      <c r="A715" s="27">
        <v>1025</v>
      </c>
      <c r="B715" s="27">
        <v>292</v>
      </c>
      <c r="C715" s="27">
        <v>0</v>
      </c>
      <c r="D715" s="27" t="s">
        <v>89</v>
      </c>
      <c r="E715" s="4" t="s">
        <v>2261</v>
      </c>
      <c r="F715" s="4" t="s">
        <v>1295</v>
      </c>
      <c r="H715" s="49" t="s">
        <v>3573</v>
      </c>
      <c r="J715" s="27" t="s">
        <v>523</v>
      </c>
      <c r="K715" s="27" t="s">
        <v>92</v>
      </c>
      <c r="L715" s="27" t="s">
        <v>752</v>
      </c>
      <c r="N715" s="27" t="s">
        <v>3291</v>
      </c>
      <c r="O715" s="27" t="s">
        <v>98</v>
      </c>
      <c r="P715" s="27">
        <v>1</v>
      </c>
      <c r="Q715" s="27">
        <v>1</v>
      </c>
      <c r="R715" s="27" t="s">
        <v>2261</v>
      </c>
      <c r="S715" s="27" t="s">
        <v>2261</v>
      </c>
      <c r="T715" s="24">
        <v>27</v>
      </c>
      <c r="U715" s="24">
        <v>27</v>
      </c>
      <c r="Y715" s="26">
        <v>1</v>
      </c>
      <c r="Z715" s="50" t="s">
        <v>498</v>
      </c>
      <c r="AA715" s="50" t="s">
        <v>2560</v>
      </c>
      <c r="AD715" s="51" t="s">
        <v>2258</v>
      </c>
      <c r="AF715" s="27" t="s">
        <v>2148</v>
      </c>
      <c r="AH715" s="27" t="s">
        <v>2561</v>
      </c>
      <c r="AI715" s="27" t="b">
        <v>0</v>
      </c>
      <c r="AJ715" s="51" t="s">
        <v>2149</v>
      </c>
      <c r="AM715" s="27" t="s">
        <v>2259</v>
      </c>
      <c r="BK715" s="29">
        <v>42790</v>
      </c>
      <c r="BL715" s="29">
        <v>42460</v>
      </c>
      <c r="BM715" s="27">
        <v>0</v>
      </c>
    </row>
    <row r="716" spans="1:65" ht="22.5" customHeight="1" x14ac:dyDescent="0.4">
      <c r="A716" s="27">
        <v>1025</v>
      </c>
      <c r="B716" s="27">
        <v>293</v>
      </c>
      <c r="C716" s="27">
        <v>0</v>
      </c>
      <c r="D716" s="27" t="s">
        <v>89</v>
      </c>
      <c r="E716" s="4" t="s">
        <v>2261</v>
      </c>
      <c r="F716" s="4" t="s">
        <v>1295</v>
      </c>
      <c r="H716" s="49" t="s">
        <v>3574</v>
      </c>
      <c r="J716" s="27" t="s">
        <v>523</v>
      </c>
      <c r="K716" s="27" t="s">
        <v>92</v>
      </c>
      <c r="L716" s="27" t="s">
        <v>752</v>
      </c>
      <c r="N716" s="27" t="s">
        <v>3291</v>
      </c>
      <c r="O716" s="27" t="s">
        <v>98</v>
      </c>
      <c r="P716" s="27">
        <v>1</v>
      </c>
      <c r="Q716" s="27">
        <v>1</v>
      </c>
      <c r="R716" s="27" t="s">
        <v>2261</v>
      </c>
      <c r="S716" s="27" t="s">
        <v>2261</v>
      </c>
      <c r="T716" s="24">
        <v>367</v>
      </c>
      <c r="U716" s="24">
        <v>367</v>
      </c>
      <c r="Y716" s="26">
        <v>1</v>
      </c>
      <c r="Z716" s="50" t="s">
        <v>498</v>
      </c>
      <c r="AA716" s="50" t="s">
        <v>2560</v>
      </c>
      <c r="AD716" s="51" t="s">
        <v>2258</v>
      </c>
      <c r="AF716" s="27" t="s">
        <v>2148</v>
      </c>
      <c r="AH716" s="27" t="s">
        <v>2561</v>
      </c>
      <c r="AI716" s="27" t="b">
        <v>0</v>
      </c>
      <c r="AJ716" s="51" t="s">
        <v>2149</v>
      </c>
      <c r="AM716" s="27" t="s">
        <v>2259</v>
      </c>
      <c r="BK716" s="29">
        <v>42790</v>
      </c>
      <c r="BL716" s="29">
        <v>42460</v>
      </c>
      <c r="BM716" s="27">
        <v>0</v>
      </c>
    </row>
    <row r="717" spans="1:65" ht="22.5" customHeight="1" x14ac:dyDescent="0.4">
      <c r="A717" s="27">
        <v>1025</v>
      </c>
      <c r="B717" s="27">
        <v>294</v>
      </c>
      <c r="C717" s="27">
        <v>0</v>
      </c>
      <c r="D717" s="27" t="s">
        <v>89</v>
      </c>
      <c r="E717" s="4" t="s">
        <v>2261</v>
      </c>
      <c r="F717" s="4" t="s">
        <v>1295</v>
      </c>
      <c r="H717" s="49" t="s">
        <v>3575</v>
      </c>
      <c r="J717" s="27" t="s">
        <v>523</v>
      </c>
      <c r="K717" s="27" t="s">
        <v>92</v>
      </c>
      <c r="L717" s="27" t="s">
        <v>752</v>
      </c>
      <c r="N717" s="27" t="s">
        <v>3291</v>
      </c>
      <c r="O717" s="27" t="s">
        <v>98</v>
      </c>
      <c r="P717" s="27">
        <v>1</v>
      </c>
      <c r="Q717" s="27">
        <v>1</v>
      </c>
      <c r="R717" s="27" t="s">
        <v>2261</v>
      </c>
      <c r="S717" s="27" t="s">
        <v>2261</v>
      </c>
      <c r="T717" s="24">
        <v>23</v>
      </c>
      <c r="U717" s="24">
        <v>23</v>
      </c>
      <c r="Y717" s="26">
        <v>1</v>
      </c>
      <c r="Z717" s="50" t="s">
        <v>498</v>
      </c>
      <c r="AA717" s="50" t="s">
        <v>2560</v>
      </c>
      <c r="AD717" s="51" t="s">
        <v>2258</v>
      </c>
      <c r="AF717" s="27" t="s">
        <v>2148</v>
      </c>
      <c r="AH717" s="27" t="s">
        <v>2561</v>
      </c>
      <c r="AI717" s="27" t="b">
        <v>0</v>
      </c>
      <c r="AJ717" s="51" t="s">
        <v>2149</v>
      </c>
      <c r="AM717" s="27" t="s">
        <v>2259</v>
      </c>
      <c r="BK717" s="29">
        <v>42790</v>
      </c>
      <c r="BL717" s="29">
        <v>42460</v>
      </c>
      <c r="BM717" s="27">
        <v>0</v>
      </c>
    </row>
    <row r="718" spans="1:65" ht="22.5" customHeight="1" x14ac:dyDescent="0.4">
      <c r="A718" s="27">
        <v>1025</v>
      </c>
      <c r="B718" s="27">
        <v>295</v>
      </c>
      <c r="C718" s="27">
        <v>0</v>
      </c>
      <c r="D718" s="27" t="s">
        <v>89</v>
      </c>
      <c r="E718" s="4" t="s">
        <v>2261</v>
      </c>
      <c r="F718" s="4" t="s">
        <v>1295</v>
      </c>
      <c r="H718" s="49" t="s">
        <v>3576</v>
      </c>
      <c r="J718" s="27" t="s">
        <v>523</v>
      </c>
      <c r="K718" s="27" t="s">
        <v>92</v>
      </c>
      <c r="L718" s="27" t="s">
        <v>752</v>
      </c>
      <c r="N718" s="27" t="s">
        <v>3291</v>
      </c>
      <c r="O718" s="27" t="s">
        <v>98</v>
      </c>
      <c r="P718" s="27">
        <v>1</v>
      </c>
      <c r="Q718" s="27">
        <v>1</v>
      </c>
      <c r="R718" s="27" t="s">
        <v>2261</v>
      </c>
      <c r="S718" s="27" t="s">
        <v>2261</v>
      </c>
      <c r="T718" s="24">
        <v>7.43</v>
      </c>
      <c r="U718" s="24">
        <v>7.43</v>
      </c>
      <c r="Y718" s="26">
        <v>1</v>
      </c>
      <c r="Z718" s="50" t="s">
        <v>498</v>
      </c>
      <c r="AA718" s="50" t="s">
        <v>2560</v>
      </c>
      <c r="AD718" s="51" t="s">
        <v>2258</v>
      </c>
      <c r="AF718" s="27" t="s">
        <v>2148</v>
      </c>
      <c r="AH718" s="27" t="s">
        <v>2561</v>
      </c>
      <c r="AI718" s="27" t="b">
        <v>0</v>
      </c>
      <c r="AJ718" s="51" t="s">
        <v>2149</v>
      </c>
      <c r="AM718" s="27" t="s">
        <v>2259</v>
      </c>
      <c r="BK718" s="29">
        <v>42790</v>
      </c>
      <c r="BL718" s="29">
        <v>42460</v>
      </c>
      <c r="BM718" s="27">
        <v>0</v>
      </c>
    </row>
    <row r="719" spans="1:65" ht="22.5" customHeight="1" x14ac:dyDescent="0.4">
      <c r="A719" s="27">
        <v>1025</v>
      </c>
      <c r="B719" s="27">
        <v>296</v>
      </c>
      <c r="C719" s="27">
        <v>0</v>
      </c>
      <c r="D719" s="27" t="s">
        <v>89</v>
      </c>
      <c r="E719" s="4" t="s">
        <v>2261</v>
      </c>
      <c r="F719" s="4" t="s">
        <v>1295</v>
      </c>
      <c r="H719" s="49" t="s">
        <v>3577</v>
      </c>
      <c r="J719" s="27" t="s">
        <v>523</v>
      </c>
      <c r="K719" s="27" t="s">
        <v>92</v>
      </c>
      <c r="L719" s="27" t="s">
        <v>752</v>
      </c>
      <c r="N719" s="27" t="s">
        <v>3291</v>
      </c>
      <c r="O719" s="27" t="s">
        <v>98</v>
      </c>
      <c r="P719" s="27">
        <v>1</v>
      </c>
      <c r="Q719" s="27">
        <v>1</v>
      </c>
      <c r="R719" s="27" t="s">
        <v>2261</v>
      </c>
      <c r="S719" s="27" t="s">
        <v>2261</v>
      </c>
      <c r="T719" s="24">
        <v>141</v>
      </c>
      <c r="U719" s="24">
        <v>141</v>
      </c>
      <c r="Y719" s="26">
        <v>1</v>
      </c>
      <c r="Z719" s="50" t="s">
        <v>498</v>
      </c>
      <c r="AA719" s="50" t="s">
        <v>2560</v>
      </c>
      <c r="AD719" s="51" t="s">
        <v>2258</v>
      </c>
      <c r="AF719" s="27" t="s">
        <v>2148</v>
      </c>
      <c r="AH719" s="27" t="s">
        <v>2561</v>
      </c>
      <c r="AI719" s="27" t="b">
        <v>0</v>
      </c>
      <c r="AJ719" s="51" t="s">
        <v>2149</v>
      </c>
      <c r="AM719" s="27" t="s">
        <v>2259</v>
      </c>
      <c r="BK719" s="29">
        <v>42790</v>
      </c>
      <c r="BL719" s="29">
        <v>42460</v>
      </c>
      <c r="BM719" s="27">
        <v>0</v>
      </c>
    </row>
    <row r="720" spans="1:65" ht="22.5" customHeight="1" x14ac:dyDescent="0.4">
      <c r="A720" s="27">
        <v>1025</v>
      </c>
      <c r="B720" s="27">
        <v>297</v>
      </c>
      <c r="C720" s="27">
        <v>0</v>
      </c>
      <c r="D720" s="27" t="s">
        <v>89</v>
      </c>
      <c r="E720" s="4" t="s">
        <v>2261</v>
      </c>
      <c r="F720" s="4" t="s">
        <v>1295</v>
      </c>
      <c r="H720" s="49" t="s">
        <v>3578</v>
      </c>
      <c r="J720" s="27" t="s">
        <v>523</v>
      </c>
      <c r="K720" s="27" t="s">
        <v>92</v>
      </c>
      <c r="L720" s="27" t="s">
        <v>752</v>
      </c>
      <c r="N720" s="27" t="s">
        <v>3291</v>
      </c>
      <c r="O720" s="27" t="s">
        <v>98</v>
      </c>
      <c r="P720" s="27">
        <v>1</v>
      </c>
      <c r="Q720" s="27">
        <v>1</v>
      </c>
      <c r="R720" s="27" t="s">
        <v>2261</v>
      </c>
      <c r="S720" s="27" t="s">
        <v>2261</v>
      </c>
      <c r="T720" s="24">
        <v>41</v>
      </c>
      <c r="U720" s="24">
        <v>41</v>
      </c>
      <c r="Y720" s="26">
        <v>1</v>
      </c>
      <c r="Z720" s="50" t="s">
        <v>498</v>
      </c>
      <c r="AA720" s="50" t="s">
        <v>2560</v>
      </c>
      <c r="AD720" s="51" t="s">
        <v>2258</v>
      </c>
      <c r="AF720" s="27" t="s">
        <v>2148</v>
      </c>
      <c r="AH720" s="27" t="s">
        <v>2561</v>
      </c>
      <c r="AI720" s="27" t="b">
        <v>0</v>
      </c>
      <c r="AJ720" s="51" t="s">
        <v>2149</v>
      </c>
      <c r="AM720" s="27" t="s">
        <v>2259</v>
      </c>
      <c r="BK720" s="29">
        <v>42790</v>
      </c>
      <c r="BL720" s="29">
        <v>42460</v>
      </c>
      <c r="BM720" s="27">
        <v>0</v>
      </c>
    </row>
    <row r="721" spans="1:65" ht="22.5" customHeight="1" x14ac:dyDescent="0.4">
      <c r="A721" s="27">
        <v>1025</v>
      </c>
      <c r="B721" s="27">
        <v>298</v>
      </c>
      <c r="C721" s="27">
        <v>0</v>
      </c>
      <c r="D721" s="27" t="s">
        <v>89</v>
      </c>
      <c r="E721" s="4" t="s">
        <v>2261</v>
      </c>
      <c r="F721" s="4" t="s">
        <v>1295</v>
      </c>
      <c r="H721" s="49" t="s">
        <v>3579</v>
      </c>
      <c r="J721" s="27" t="s">
        <v>523</v>
      </c>
      <c r="K721" s="27" t="s">
        <v>92</v>
      </c>
      <c r="L721" s="27" t="s">
        <v>752</v>
      </c>
      <c r="N721" s="27" t="s">
        <v>3291</v>
      </c>
      <c r="O721" s="27" t="s">
        <v>98</v>
      </c>
      <c r="P721" s="27">
        <v>1</v>
      </c>
      <c r="Q721" s="27">
        <v>1</v>
      </c>
      <c r="R721" s="27" t="s">
        <v>2261</v>
      </c>
      <c r="S721" s="27" t="s">
        <v>2261</v>
      </c>
      <c r="T721" s="24">
        <v>17</v>
      </c>
      <c r="U721" s="24">
        <v>17</v>
      </c>
      <c r="Y721" s="26">
        <v>1</v>
      </c>
      <c r="Z721" s="50" t="s">
        <v>498</v>
      </c>
      <c r="AA721" s="50" t="s">
        <v>2560</v>
      </c>
      <c r="AD721" s="51" t="s">
        <v>2258</v>
      </c>
      <c r="AF721" s="27" t="s">
        <v>2148</v>
      </c>
      <c r="AH721" s="27" t="s">
        <v>2561</v>
      </c>
      <c r="AI721" s="27" t="b">
        <v>0</v>
      </c>
      <c r="AJ721" s="51" t="s">
        <v>2149</v>
      </c>
      <c r="AM721" s="27" t="s">
        <v>2259</v>
      </c>
      <c r="BK721" s="29">
        <v>42790</v>
      </c>
      <c r="BL721" s="29">
        <v>42460</v>
      </c>
      <c r="BM721" s="27">
        <v>0</v>
      </c>
    </row>
    <row r="722" spans="1:65" ht="22.5" customHeight="1" x14ac:dyDescent="0.4">
      <c r="A722" s="27">
        <v>1025</v>
      </c>
      <c r="B722" s="27">
        <v>299</v>
      </c>
      <c r="C722" s="27">
        <v>0</v>
      </c>
      <c r="D722" s="27" t="s">
        <v>89</v>
      </c>
      <c r="E722" s="4" t="s">
        <v>2261</v>
      </c>
      <c r="F722" s="4" t="s">
        <v>1295</v>
      </c>
      <c r="H722" s="49" t="s">
        <v>3580</v>
      </c>
      <c r="J722" s="27" t="s">
        <v>523</v>
      </c>
      <c r="K722" s="27" t="s">
        <v>92</v>
      </c>
      <c r="L722" s="27" t="s">
        <v>752</v>
      </c>
      <c r="N722" s="27" t="s">
        <v>3291</v>
      </c>
      <c r="O722" s="27" t="s">
        <v>98</v>
      </c>
      <c r="P722" s="27">
        <v>1</v>
      </c>
      <c r="Q722" s="27">
        <v>1</v>
      </c>
      <c r="R722" s="27" t="s">
        <v>2261</v>
      </c>
      <c r="S722" s="27" t="s">
        <v>2261</v>
      </c>
      <c r="T722" s="24">
        <v>65</v>
      </c>
      <c r="U722" s="24">
        <v>65</v>
      </c>
      <c r="Y722" s="26">
        <v>1</v>
      </c>
      <c r="Z722" s="50" t="s">
        <v>498</v>
      </c>
      <c r="AA722" s="50" t="s">
        <v>2560</v>
      </c>
      <c r="AD722" s="51" t="s">
        <v>2258</v>
      </c>
      <c r="AF722" s="27" t="s">
        <v>2148</v>
      </c>
      <c r="AH722" s="27" t="s">
        <v>2561</v>
      </c>
      <c r="AI722" s="27" t="b">
        <v>0</v>
      </c>
      <c r="AJ722" s="51" t="s">
        <v>2149</v>
      </c>
      <c r="AM722" s="27" t="s">
        <v>2259</v>
      </c>
      <c r="BK722" s="29">
        <v>42790</v>
      </c>
      <c r="BL722" s="29">
        <v>42460</v>
      </c>
      <c r="BM722" s="27">
        <v>0</v>
      </c>
    </row>
    <row r="723" spans="1:65" ht="22.5" customHeight="1" x14ac:dyDescent="0.4">
      <c r="A723" s="27">
        <v>1025</v>
      </c>
      <c r="B723" s="27">
        <v>300</v>
      </c>
      <c r="C723" s="27">
        <v>0</v>
      </c>
      <c r="D723" s="27" t="s">
        <v>89</v>
      </c>
      <c r="E723" s="4" t="s">
        <v>2261</v>
      </c>
      <c r="F723" s="4" t="s">
        <v>1295</v>
      </c>
      <c r="H723" s="49" t="s">
        <v>3581</v>
      </c>
      <c r="J723" s="27" t="s">
        <v>523</v>
      </c>
      <c r="K723" s="27" t="s">
        <v>92</v>
      </c>
      <c r="L723" s="27" t="s">
        <v>752</v>
      </c>
      <c r="N723" s="27" t="s">
        <v>3291</v>
      </c>
      <c r="O723" s="27" t="s">
        <v>98</v>
      </c>
      <c r="P723" s="27">
        <v>1</v>
      </c>
      <c r="Q723" s="27">
        <v>1</v>
      </c>
      <c r="R723" s="27" t="s">
        <v>2261</v>
      </c>
      <c r="S723" s="27" t="s">
        <v>2261</v>
      </c>
      <c r="T723" s="24">
        <v>330</v>
      </c>
      <c r="U723" s="24">
        <v>330</v>
      </c>
      <c r="Y723" s="26">
        <v>1</v>
      </c>
      <c r="Z723" s="50" t="s">
        <v>498</v>
      </c>
      <c r="AA723" s="50" t="s">
        <v>2560</v>
      </c>
      <c r="AD723" s="51" t="s">
        <v>2258</v>
      </c>
      <c r="AF723" s="27" t="s">
        <v>2148</v>
      </c>
      <c r="AH723" s="27" t="s">
        <v>2561</v>
      </c>
      <c r="AI723" s="27" t="b">
        <v>0</v>
      </c>
      <c r="AJ723" s="51" t="s">
        <v>2149</v>
      </c>
      <c r="AM723" s="27" t="s">
        <v>2259</v>
      </c>
      <c r="BK723" s="29">
        <v>42790</v>
      </c>
      <c r="BL723" s="29">
        <v>42460</v>
      </c>
      <c r="BM723" s="27">
        <v>0</v>
      </c>
    </row>
    <row r="724" spans="1:65" ht="22.5" customHeight="1" x14ac:dyDescent="0.4">
      <c r="A724" s="27">
        <v>1025</v>
      </c>
      <c r="B724" s="27">
        <v>301</v>
      </c>
      <c r="C724" s="27">
        <v>0</v>
      </c>
      <c r="D724" s="27" t="s">
        <v>89</v>
      </c>
      <c r="E724" s="4" t="s">
        <v>2261</v>
      </c>
      <c r="F724" s="4" t="s">
        <v>1295</v>
      </c>
      <c r="H724" s="49" t="s">
        <v>3582</v>
      </c>
      <c r="J724" s="27" t="s">
        <v>523</v>
      </c>
      <c r="K724" s="27" t="s">
        <v>92</v>
      </c>
      <c r="L724" s="27" t="s">
        <v>752</v>
      </c>
      <c r="N724" s="27" t="s">
        <v>3291</v>
      </c>
      <c r="O724" s="27" t="s">
        <v>98</v>
      </c>
      <c r="P724" s="27">
        <v>1</v>
      </c>
      <c r="Q724" s="27">
        <v>1</v>
      </c>
      <c r="R724" s="27" t="s">
        <v>2261</v>
      </c>
      <c r="S724" s="27" t="s">
        <v>2261</v>
      </c>
      <c r="T724" s="24">
        <v>28</v>
      </c>
      <c r="U724" s="24">
        <v>28</v>
      </c>
      <c r="Y724" s="26">
        <v>1</v>
      </c>
      <c r="Z724" s="50" t="s">
        <v>498</v>
      </c>
      <c r="AA724" s="50" t="s">
        <v>2560</v>
      </c>
      <c r="AD724" s="51" t="s">
        <v>2258</v>
      </c>
      <c r="AF724" s="27" t="s">
        <v>2148</v>
      </c>
      <c r="AH724" s="27" t="s">
        <v>2561</v>
      </c>
      <c r="AI724" s="27" t="b">
        <v>0</v>
      </c>
      <c r="AJ724" s="51" t="s">
        <v>2149</v>
      </c>
      <c r="AM724" s="27" t="s">
        <v>2259</v>
      </c>
      <c r="BK724" s="29">
        <v>42790</v>
      </c>
      <c r="BL724" s="29">
        <v>42460</v>
      </c>
      <c r="BM724" s="27">
        <v>0</v>
      </c>
    </row>
    <row r="725" spans="1:65" ht="22.5" customHeight="1" x14ac:dyDescent="0.4">
      <c r="A725" s="27">
        <v>1025</v>
      </c>
      <c r="B725" s="27">
        <v>302</v>
      </c>
      <c r="C725" s="27">
        <v>0</v>
      </c>
      <c r="D725" s="27" t="s">
        <v>89</v>
      </c>
      <c r="E725" s="4" t="s">
        <v>2261</v>
      </c>
      <c r="F725" s="4" t="s">
        <v>1295</v>
      </c>
      <c r="H725" s="49" t="s">
        <v>3583</v>
      </c>
      <c r="J725" s="27" t="s">
        <v>523</v>
      </c>
      <c r="K725" s="27" t="s">
        <v>92</v>
      </c>
      <c r="L725" s="27" t="s">
        <v>752</v>
      </c>
      <c r="N725" s="27" t="s">
        <v>3291</v>
      </c>
      <c r="O725" s="27" t="s">
        <v>98</v>
      </c>
      <c r="P725" s="27">
        <v>1</v>
      </c>
      <c r="Q725" s="27">
        <v>1</v>
      </c>
      <c r="R725" s="27" t="s">
        <v>2261</v>
      </c>
      <c r="S725" s="27" t="s">
        <v>2261</v>
      </c>
      <c r="T725" s="24">
        <v>343</v>
      </c>
      <c r="U725" s="24">
        <v>343</v>
      </c>
      <c r="Y725" s="26">
        <v>1</v>
      </c>
      <c r="Z725" s="50" t="s">
        <v>498</v>
      </c>
      <c r="AA725" s="50" t="s">
        <v>2560</v>
      </c>
      <c r="AD725" s="51" t="s">
        <v>2258</v>
      </c>
      <c r="AF725" s="27" t="s">
        <v>2148</v>
      </c>
      <c r="AH725" s="27" t="s">
        <v>2561</v>
      </c>
      <c r="AI725" s="27" t="b">
        <v>0</v>
      </c>
      <c r="AJ725" s="51" t="s">
        <v>2149</v>
      </c>
      <c r="AM725" s="27" t="s">
        <v>2259</v>
      </c>
      <c r="BK725" s="29">
        <v>42790</v>
      </c>
      <c r="BL725" s="29">
        <v>42460</v>
      </c>
      <c r="BM725" s="27">
        <v>0</v>
      </c>
    </row>
    <row r="726" spans="1:65" ht="22.5" customHeight="1" x14ac:dyDescent="0.4">
      <c r="A726" s="27">
        <v>1025</v>
      </c>
      <c r="B726" s="27">
        <v>303</v>
      </c>
      <c r="C726" s="27">
        <v>0</v>
      </c>
      <c r="D726" s="27" t="s">
        <v>89</v>
      </c>
      <c r="E726" s="4" t="s">
        <v>2261</v>
      </c>
      <c r="F726" s="4" t="s">
        <v>1295</v>
      </c>
      <c r="H726" s="49" t="s">
        <v>3584</v>
      </c>
      <c r="J726" s="27" t="s">
        <v>523</v>
      </c>
      <c r="K726" s="27" t="s">
        <v>92</v>
      </c>
      <c r="L726" s="27" t="s">
        <v>752</v>
      </c>
      <c r="N726" s="27" t="s">
        <v>3291</v>
      </c>
      <c r="O726" s="27" t="s">
        <v>98</v>
      </c>
      <c r="P726" s="27">
        <v>1</v>
      </c>
      <c r="Q726" s="27">
        <v>1</v>
      </c>
      <c r="R726" s="27" t="s">
        <v>2261</v>
      </c>
      <c r="S726" s="27" t="s">
        <v>2261</v>
      </c>
      <c r="T726" s="24">
        <v>694</v>
      </c>
      <c r="U726" s="24">
        <v>694</v>
      </c>
      <c r="Y726" s="26">
        <v>1</v>
      </c>
      <c r="Z726" s="50" t="s">
        <v>498</v>
      </c>
      <c r="AA726" s="50" t="s">
        <v>2560</v>
      </c>
      <c r="AD726" s="51" t="s">
        <v>2258</v>
      </c>
      <c r="AF726" s="27" t="s">
        <v>2148</v>
      </c>
      <c r="AH726" s="27" t="s">
        <v>2561</v>
      </c>
      <c r="AI726" s="27" t="b">
        <v>0</v>
      </c>
      <c r="AJ726" s="51" t="s">
        <v>2149</v>
      </c>
      <c r="AM726" s="27" t="s">
        <v>2259</v>
      </c>
      <c r="BK726" s="29">
        <v>42790</v>
      </c>
      <c r="BL726" s="29">
        <v>42460</v>
      </c>
      <c r="BM726" s="27">
        <v>0</v>
      </c>
    </row>
    <row r="727" spans="1:65" ht="22.5" customHeight="1" x14ac:dyDescent="0.4">
      <c r="A727" s="27">
        <v>1025</v>
      </c>
      <c r="B727" s="27">
        <v>304</v>
      </c>
      <c r="C727" s="27">
        <v>0</v>
      </c>
      <c r="D727" s="27" t="s">
        <v>89</v>
      </c>
      <c r="E727" s="4" t="s">
        <v>2261</v>
      </c>
      <c r="F727" s="4" t="s">
        <v>1295</v>
      </c>
      <c r="H727" s="49" t="s">
        <v>3585</v>
      </c>
      <c r="J727" s="27" t="s">
        <v>523</v>
      </c>
      <c r="K727" s="27" t="s">
        <v>92</v>
      </c>
      <c r="L727" s="27" t="s">
        <v>752</v>
      </c>
      <c r="N727" s="27" t="s">
        <v>3291</v>
      </c>
      <c r="O727" s="27" t="s">
        <v>98</v>
      </c>
      <c r="P727" s="27">
        <v>1</v>
      </c>
      <c r="Q727" s="27">
        <v>1</v>
      </c>
      <c r="R727" s="27" t="s">
        <v>2261</v>
      </c>
      <c r="S727" s="27" t="s">
        <v>2261</v>
      </c>
      <c r="T727" s="24">
        <v>78</v>
      </c>
      <c r="U727" s="24">
        <v>78</v>
      </c>
      <c r="Y727" s="26">
        <v>1</v>
      </c>
      <c r="Z727" s="50" t="s">
        <v>498</v>
      </c>
      <c r="AA727" s="50" t="s">
        <v>2560</v>
      </c>
      <c r="AD727" s="51" t="s">
        <v>2258</v>
      </c>
      <c r="AF727" s="27" t="s">
        <v>2148</v>
      </c>
      <c r="AH727" s="27" t="s">
        <v>2561</v>
      </c>
      <c r="AI727" s="27" t="b">
        <v>0</v>
      </c>
      <c r="AJ727" s="51" t="s">
        <v>2149</v>
      </c>
      <c r="AM727" s="27" t="s">
        <v>2259</v>
      </c>
      <c r="BK727" s="29">
        <v>42790</v>
      </c>
      <c r="BL727" s="29">
        <v>42460</v>
      </c>
      <c r="BM727" s="27">
        <v>0</v>
      </c>
    </row>
    <row r="728" spans="1:65" ht="22.5" customHeight="1" x14ac:dyDescent="0.4">
      <c r="A728" s="27">
        <v>1025</v>
      </c>
      <c r="B728" s="27">
        <v>305</v>
      </c>
      <c r="C728" s="27">
        <v>0</v>
      </c>
      <c r="D728" s="27" t="s">
        <v>89</v>
      </c>
      <c r="E728" s="4" t="s">
        <v>2261</v>
      </c>
      <c r="F728" s="4" t="s">
        <v>1295</v>
      </c>
      <c r="H728" s="49" t="s">
        <v>3586</v>
      </c>
      <c r="J728" s="27" t="s">
        <v>523</v>
      </c>
      <c r="K728" s="27" t="s">
        <v>92</v>
      </c>
      <c r="L728" s="27" t="s">
        <v>752</v>
      </c>
      <c r="N728" s="27" t="s">
        <v>3291</v>
      </c>
      <c r="O728" s="27" t="s">
        <v>98</v>
      </c>
      <c r="P728" s="27">
        <v>1</v>
      </c>
      <c r="Q728" s="27">
        <v>1</v>
      </c>
      <c r="R728" s="27" t="s">
        <v>2261</v>
      </c>
      <c r="S728" s="27" t="s">
        <v>2261</v>
      </c>
      <c r="T728" s="24">
        <v>3.23</v>
      </c>
      <c r="U728" s="24">
        <v>3.23</v>
      </c>
      <c r="Y728" s="26">
        <v>1</v>
      </c>
      <c r="Z728" s="50" t="s">
        <v>498</v>
      </c>
      <c r="AA728" s="50" t="s">
        <v>2560</v>
      </c>
      <c r="AD728" s="51" t="s">
        <v>2258</v>
      </c>
      <c r="AF728" s="27" t="s">
        <v>2148</v>
      </c>
      <c r="AH728" s="27" t="s">
        <v>2561</v>
      </c>
      <c r="AI728" s="27" t="b">
        <v>0</v>
      </c>
      <c r="AJ728" s="51" t="s">
        <v>2149</v>
      </c>
      <c r="AM728" s="27" t="s">
        <v>2259</v>
      </c>
      <c r="BK728" s="29">
        <v>42790</v>
      </c>
      <c r="BL728" s="29">
        <v>42460</v>
      </c>
      <c r="BM728" s="27">
        <v>0</v>
      </c>
    </row>
    <row r="729" spans="1:65" ht="22.5" customHeight="1" x14ac:dyDescent="0.4">
      <c r="A729" s="27">
        <v>1025</v>
      </c>
      <c r="B729" s="27">
        <v>306</v>
      </c>
      <c r="C729" s="27">
        <v>0</v>
      </c>
      <c r="D729" s="27" t="s">
        <v>89</v>
      </c>
      <c r="E729" s="4" t="s">
        <v>2261</v>
      </c>
      <c r="F729" s="4" t="s">
        <v>1295</v>
      </c>
      <c r="H729" s="49" t="s">
        <v>3587</v>
      </c>
      <c r="J729" s="27" t="s">
        <v>523</v>
      </c>
      <c r="K729" s="27" t="s">
        <v>92</v>
      </c>
      <c r="L729" s="27" t="s">
        <v>752</v>
      </c>
      <c r="N729" s="27" t="s">
        <v>3291</v>
      </c>
      <c r="O729" s="27" t="s">
        <v>98</v>
      </c>
      <c r="P729" s="27">
        <v>1</v>
      </c>
      <c r="Q729" s="27">
        <v>1</v>
      </c>
      <c r="R729" s="27" t="s">
        <v>2261</v>
      </c>
      <c r="S729" s="27" t="s">
        <v>2261</v>
      </c>
      <c r="T729" s="24">
        <v>20</v>
      </c>
      <c r="U729" s="24">
        <v>20</v>
      </c>
      <c r="Y729" s="26">
        <v>1</v>
      </c>
      <c r="Z729" s="50" t="s">
        <v>498</v>
      </c>
      <c r="AA729" s="50" t="s">
        <v>2560</v>
      </c>
      <c r="AD729" s="51" t="s">
        <v>2258</v>
      </c>
      <c r="AF729" s="27" t="s">
        <v>2148</v>
      </c>
      <c r="AH729" s="27" t="s">
        <v>2561</v>
      </c>
      <c r="AI729" s="27" t="b">
        <v>0</v>
      </c>
      <c r="AJ729" s="51" t="s">
        <v>2149</v>
      </c>
      <c r="AM729" s="27" t="s">
        <v>2259</v>
      </c>
      <c r="BK729" s="29">
        <v>42790</v>
      </c>
      <c r="BL729" s="29">
        <v>42460</v>
      </c>
      <c r="BM729" s="27">
        <v>0</v>
      </c>
    </row>
    <row r="730" spans="1:65" ht="22.5" customHeight="1" x14ac:dyDescent="0.4">
      <c r="A730" s="27">
        <v>1025</v>
      </c>
      <c r="B730" s="27">
        <v>307</v>
      </c>
      <c r="C730" s="27">
        <v>0</v>
      </c>
      <c r="D730" s="27" t="s">
        <v>89</v>
      </c>
      <c r="E730" s="4" t="s">
        <v>2261</v>
      </c>
      <c r="F730" s="4" t="s">
        <v>1295</v>
      </c>
      <c r="H730" s="49" t="s">
        <v>3588</v>
      </c>
      <c r="J730" s="27" t="s">
        <v>523</v>
      </c>
      <c r="K730" s="27" t="s">
        <v>92</v>
      </c>
      <c r="L730" s="27" t="s">
        <v>752</v>
      </c>
      <c r="N730" s="27" t="s">
        <v>3291</v>
      </c>
      <c r="O730" s="27" t="s">
        <v>98</v>
      </c>
      <c r="P730" s="27">
        <v>1</v>
      </c>
      <c r="Q730" s="27">
        <v>1</v>
      </c>
      <c r="R730" s="27" t="s">
        <v>2261</v>
      </c>
      <c r="S730" s="27" t="s">
        <v>2261</v>
      </c>
      <c r="T730" s="24">
        <v>245</v>
      </c>
      <c r="U730" s="24">
        <v>245</v>
      </c>
      <c r="Y730" s="26">
        <v>1</v>
      </c>
      <c r="Z730" s="50" t="s">
        <v>498</v>
      </c>
      <c r="AA730" s="50" t="s">
        <v>2560</v>
      </c>
      <c r="AD730" s="51" t="s">
        <v>2258</v>
      </c>
      <c r="AF730" s="27" t="s">
        <v>2148</v>
      </c>
      <c r="AH730" s="27" t="s">
        <v>2561</v>
      </c>
      <c r="AI730" s="27" t="b">
        <v>0</v>
      </c>
      <c r="AJ730" s="51" t="s">
        <v>2149</v>
      </c>
      <c r="AM730" s="27" t="s">
        <v>2259</v>
      </c>
      <c r="BK730" s="29">
        <v>42790</v>
      </c>
      <c r="BL730" s="29">
        <v>42460</v>
      </c>
      <c r="BM730" s="27">
        <v>0</v>
      </c>
    </row>
    <row r="731" spans="1:65" ht="22.5" customHeight="1" x14ac:dyDescent="0.4">
      <c r="A731" s="27">
        <v>1025</v>
      </c>
      <c r="B731" s="27">
        <v>308</v>
      </c>
      <c r="C731" s="27">
        <v>0</v>
      </c>
      <c r="D731" s="27" t="s">
        <v>89</v>
      </c>
      <c r="E731" s="4" t="s">
        <v>2261</v>
      </c>
      <c r="F731" s="4" t="s">
        <v>1295</v>
      </c>
      <c r="H731" s="49" t="s">
        <v>3589</v>
      </c>
      <c r="J731" s="27" t="s">
        <v>523</v>
      </c>
      <c r="K731" s="27" t="s">
        <v>92</v>
      </c>
      <c r="L731" s="27" t="s">
        <v>752</v>
      </c>
      <c r="N731" s="27" t="s">
        <v>3291</v>
      </c>
      <c r="O731" s="27" t="s">
        <v>98</v>
      </c>
      <c r="P731" s="27">
        <v>1</v>
      </c>
      <c r="Q731" s="27">
        <v>1</v>
      </c>
      <c r="R731" s="27" t="s">
        <v>2261</v>
      </c>
      <c r="S731" s="27" t="s">
        <v>2261</v>
      </c>
      <c r="T731" s="24">
        <v>836</v>
      </c>
      <c r="U731" s="24">
        <v>836</v>
      </c>
      <c r="Y731" s="26">
        <v>1</v>
      </c>
      <c r="Z731" s="50" t="s">
        <v>498</v>
      </c>
      <c r="AA731" s="50" t="s">
        <v>2560</v>
      </c>
      <c r="AD731" s="51" t="s">
        <v>2258</v>
      </c>
      <c r="AF731" s="27" t="s">
        <v>2148</v>
      </c>
      <c r="AH731" s="27" t="s">
        <v>2561</v>
      </c>
      <c r="AI731" s="27" t="b">
        <v>0</v>
      </c>
      <c r="AJ731" s="51" t="s">
        <v>2149</v>
      </c>
      <c r="AM731" s="27" t="s">
        <v>2259</v>
      </c>
      <c r="BK731" s="29">
        <v>42790</v>
      </c>
      <c r="BL731" s="29">
        <v>42460</v>
      </c>
      <c r="BM731" s="27">
        <v>0</v>
      </c>
    </row>
    <row r="732" spans="1:65" ht="22.5" customHeight="1" x14ac:dyDescent="0.4">
      <c r="A732" s="27">
        <v>1025</v>
      </c>
      <c r="B732" s="27">
        <v>309</v>
      </c>
      <c r="C732" s="27">
        <v>0</v>
      </c>
      <c r="D732" s="27" t="s">
        <v>89</v>
      </c>
      <c r="E732" s="4" t="s">
        <v>2261</v>
      </c>
      <c r="F732" s="4" t="s">
        <v>1295</v>
      </c>
      <c r="H732" s="49" t="s">
        <v>3590</v>
      </c>
      <c r="J732" s="27" t="s">
        <v>523</v>
      </c>
      <c r="K732" s="27" t="s">
        <v>92</v>
      </c>
      <c r="L732" s="27" t="s">
        <v>752</v>
      </c>
      <c r="N732" s="27" t="s">
        <v>3291</v>
      </c>
      <c r="O732" s="27" t="s">
        <v>98</v>
      </c>
      <c r="P732" s="27">
        <v>1</v>
      </c>
      <c r="Q732" s="27">
        <v>1</v>
      </c>
      <c r="R732" s="27" t="s">
        <v>2261</v>
      </c>
      <c r="S732" s="27" t="s">
        <v>2261</v>
      </c>
      <c r="T732" s="24">
        <v>504</v>
      </c>
      <c r="U732" s="24">
        <v>504</v>
      </c>
      <c r="Y732" s="26">
        <v>1</v>
      </c>
      <c r="Z732" s="50" t="s">
        <v>498</v>
      </c>
      <c r="AA732" s="50" t="s">
        <v>2560</v>
      </c>
      <c r="AD732" s="51" t="s">
        <v>2258</v>
      </c>
      <c r="AF732" s="27" t="s">
        <v>2148</v>
      </c>
      <c r="AH732" s="27" t="s">
        <v>2561</v>
      </c>
      <c r="AI732" s="27" t="b">
        <v>0</v>
      </c>
      <c r="AJ732" s="51" t="s">
        <v>2149</v>
      </c>
      <c r="AM732" s="27" t="s">
        <v>2259</v>
      </c>
      <c r="BK732" s="29">
        <v>42790</v>
      </c>
      <c r="BL732" s="29">
        <v>42460</v>
      </c>
      <c r="BM732" s="27">
        <v>0</v>
      </c>
    </row>
    <row r="733" spans="1:65" ht="22.5" customHeight="1" x14ac:dyDescent="0.4">
      <c r="A733" s="27">
        <v>1025</v>
      </c>
      <c r="B733" s="27">
        <v>310</v>
      </c>
      <c r="C733" s="27">
        <v>0</v>
      </c>
      <c r="D733" s="27" t="s">
        <v>89</v>
      </c>
      <c r="E733" s="4" t="s">
        <v>2261</v>
      </c>
      <c r="F733" s="4" t="s">
        <v>1295</v>
      </c>
      <c r="H733" s="49" t="s">
        <v>3591</v>
      </c>
      <c r="J733" s="27" t="s">
        <v>523</v>
      </c>
      <c r="K733" s="27" t="s">
        <v>92</v>
      </c>
      <c r="L733" s="27" t="s">
        <v>752</v>
      </c>
      <c r="N733" s="27" t="s">
        <v>3291</v>
      </c>
      <c r="O733" s="27" t="s">
        <v>98</v>
      </c>
      <c r="P733" s="27">
        <v>1</v>
      </c>
      <c r="Q733" s="27">
        <v>1</v>
      </c>
      <c r="R733" s="27" t="s">
        <v>2261</v>
      </c>
      <c r="S733" s="27" t="s">
        <v>2261</v>
      </c>
      <c r="T733" s="24">
        <v>29</v>
      </c>
      <c r="U733" s="24">
        <v>29</v>
      </c>
      <c r="Y733" s="26">
        <v>1</v>
      </c>
      <c r="Z733" s="50" t="s">
        <v>498</v>
      </c>
      <c r="AA733" s="50" t="s">
        <v>2560</v>
      </c>
      <c r="AD733" s="51" t="s">
        <v>2258</v>
      </c>
      <c r="AF733" s="27" t="s">
        <v>2148</v>
      </c>
      <c r="AH733" s="27" t="s">
        <v>2561</v>
      </c>
      <c r="AI733" s="27" t="b">
        <v>0</v>
      </c>
      <c r="AJ733" s="51" t="s">
        <v>2149</v>
      </c>
      <c r="AM733" s="27" t="s">
        <v>2259</v>
      </c>
      <c r="BK733" s="29">
        <v>42790</v>
      </c>
      <c r="BL733" s="29">
        <v>42460</v>
      </c>
      <c r="BM733" s="27">
        <v>0</v>
      </c>
    </row>
    <row r="734" spans="1:65" ht="22.5" customHeight="1" x14ac:dyDescent="0.4">
      <c r="A734" s="27">
        <v>1025</v>
      </c>
      <c r="B734" s="27">
        <v>311</v>
      </c>
      <c r="C734" s="27">
        <v>0</v>
      </c>
      <c r="D734" s="27" t="s">
        <v>89</v>
      </c>
      <c r="E734" s="4" t="s">
        <v>2261</v>
      </c>
      <c r="F734" s="4" t="s">
        <v>1295</v>
      </c>
      <c r="H734" s="49" t="s">
        <v>3592</v>
      </c>
      <c r="J734" s="27" t="s">
        <v>523</v>
      </c>
      <c r="K734" s="27" t="s">
        <v>92</v>
      </c>
      <c r="L734" s="27" t="s">
        <v>752</v>
      </c>
      <c r="N734" s="27" t="s">
        <v>3291</v>
      </c>
      <c r="O734" s="27" t="s">
        <v>98</v>
      </c>
      <c r="P734" s="27">
        <v>1</v>
      </c>
      <c r="Q734" s="27">
        <v>1</v>
      </c>
      <c r="R734" s="27" t="s">
        <v>2261</v>
      </c>
      <c r="S734" s="27" t="s">
        <v>2261</v>
      </c>
      <c r="T734" s="24">
        <v>125</v>
      </c>
      <c r="U734" s="24">
        <v>125</v>
      </c>
      <c r="Y734" s="26">
        <v>1</v>
      </c>
      <c r="Z734" s="50" t="s">
        <v>498</v>
      </c>
      <c r="AA734" s="50" t="s">
        <v>2560</v>
      </c>
      <c r="AD734" s="51" t="s">
        <v>2258</v>
      </c>
      <c r="AF734" s="27" t="s">
        <v>2148</v>
      </c>
      <c r="AH734" s="27" t="s">
        <v>2561</v>
      </c>
      <c r="AI734" s="27" t="b">
        <v>0</v>
      </c>
      <c r="AJ734" s="51" t="s">
        <v>2149</v>
      </c>
      <c r="AM734" s="27" t="s">
        <v>2259</v>
      </c>
      <c r="BK734" s="29">
        <v>42790</v>
      </c>
      <c r="BL734" s="29">
        <v>42460</v>
      </c>
      <c r="BM734" s="27">
        <v>0</v>
      </c>
    </row>
    <row r="735" spans="1:65" ht="22.5" customHeight="1" x14ac:dyDescent="0.4">
      <c r="A735" s="27">
        <v>1025</v>
      </c>
      <c r="B735" s="27">
        <v>312</v>
      </c>
      <c r="C735" s="27">
        <v>0</v>
      </c>
      <c r="D735" s="27" t="s">
        <v>89</v>
      </c>
      <c r="E735" s="4" t="s">
        <v>2261</v>
      </c>
      <c r="F735" s="4" t="s">
        <v>1295</v>
      </c>
      <c r="H735" s="49" t="s">
        <v>3593</v>
      </c>
      <c r="J735" s="27" t="s">
        <v>523</v>
      </c>
      <c r="K735" s="27" t="s">
        <v>92</v>
      </c>
      <c r="L735" s="27" t="s">
        <v>752</v>
      </c>
      <c r="N735" s="27" t="s">
        <v>3291</v>
      </c>
      <c r="O735" s="27" t="s">
        <v>98</v>
      </c>
      <c r="P735" s="27">
        <v>1</v>
      </c>
      <c r="Q735" s="27">
        <v>1</v>
      </c>
      <c r="R735" s="27" t="s">
        <v>2261</v>
      </c>
      <c r="S735" s="27" t="s">
        <v>2261</v>
      </c>
      <c r="T735" s="24">
        <v>2447</v>
      </c>
      <c r="U735" s="24">
        <v>2447</v>
      </c>
      <c r="Y735" s="26">
        <v>1</v>
      </c>
      <c r="Z735" s="50" t="s">
        <v>498</v>
      </c>
      <c r="AA735" s="50" t="s">
        <v>2560</v>
      </c>
      <c r="AD735" s="51" t="s">
        <v>2258</v>
      </c>
      <c r="AF735" s="27" t="s">
        <v>2148</v>
      </c>
      <c r="AH735" s="27" t="s">
        <v>2561</v>
      </c>
      <c r="AI735" s="27" t="b">
        <v>0</v>
      </c>
      <c r="AJ735" s="51" t="s">
        <v>2149</v>
      </c>
      <c r="AM735" s="27" t="s">
        <v>2259</v>
      </c>
      <c r="BK735" s="29">
        <v>42790</v>
      </c>
      <c r="BL735" s="29">
        <v>42460</v>
      </c>
      <c r="BM735" s="27">
        <v>0</v>
      </c>
    </row>
    <row r="736" spans="1:65" ht="22.5" customHeight="1" x14ac:dyDescent="0.4">
      <c r="A736" s="27">
        <v>1025</v>
      </c>
      <c r="B736" s="27">
        <v>319</v>
      </c>
      <c r="C736" s="27">
        <v>0</v>
      </c>
      <c r="D736" s="27" t="s">
        <v>89</v>
      </c>
      <c r="E736" s="4" t="s">
        <v>2261</v>
      </c>
      <c r="F736" s="4" t="s">
        <v>3594</v>
      </c>
      <c r="H736" s="49" t="s">
        <v>3595</v>
      </c>
      <c r="J736" s="27" t="s">
        <v>523</v>
      </c>
      <c r="K736" s="27" t="s">
        <v>92</v>
      </c>
      <c r="L736" s="27" t="s">
        <v>752</v>
      </c>
      <c r="N736" s="27" t="s">
        <v>3291</v>
      </c>
      <c r="O736" s="27" t="s">
        <v>98</v>
      </c>
      <c r="P736" s="27">
        <v>1</v>
      </c>
      <c r="Q736" s="27">
        <v>1</v>
      </c>
      <c r="R736" s="27" t="s">
        <v>2261</v>
      </c>
      <c r="S736" s="27" t="s">
        <v>2261</v>
      </c>
      <c r="T736" s="24">
        <v>13</v>
      </c>
      <c r="U736" s="24">
        <v>13</v>
      </c>
      <c r="Y736" s="26">
        <v>1</v>
      </c>
      <c r="Z736" s="50" t="s">
        <v>498</v>
      </c>
      <c r="AA736" s="50" t="s">
        <v>2560</v>
      </c>
      <c r="AD736" s="51" t="s">
        <v>2258</v>
      </c>
      <c r="AF736" s="27" t="s">
        <v>2148</v>
      </c>
      <c r="AH736" s="27" t="s">
        <v>2561</v>
      </c>
      <c r="AI736" s="27" t="b">
        <v>0</v>
      </c>
      <c r="AJ736" s="51" t="s">
        <v>2149</v>
      </c>
      <c r="AM736" s="27" t="s">
        <v>2259</v>
      </c>
      <c r="BK736" s="29">
        <v>42790</v>
      </c>
      <c r="BL736" s="29">
        <v>42460</v>
      </c>
      <c r="BM736" s="27">
        <v>0</v>
      </c>
    </row>
    <row r="737" spans="1:65" ht="22.5" customHeight="1" x14ac:dyDescent="0.4">
      <c r="A737" s="27">
        <v>1025</v>
      </c>
      <c r="B737" s="27">
        <v>320</v>
      </c>
      <c r="C737" s="27">
        <v>0</v>
      </c>
      <c r="D737" s="27" t="s">
        <v>89</v>
      </c>
      <c r="E737" s="4" t="s">
        <v>2261</v>
      </c>
      <c r="F737" s="4" t="s">
        <v>3594</v>
      </c>
      <c r="H737" s="49" t="s">
        <v>3596</v>
      </c>
      <c r="J737" s="27" t="s">
        <v>523</v>
      </c>
      <c r="K737" s="27" t="s">
        <v>92</v>
      </c>
      <c r="L737" s="27" t="s">
        <v>752</v>
      </c>
      <c r="N737" s="27" t="s">
        <v>3291</v>
      </c>
      <c r="O737" s="27" t="s">
        <v>98</v>
      </c>
      <c r="P737" s="27">
        <v>1</v>
      </c>
      <c r="Q737" s="27">
        <v>1</v>
      </c>
      <c r="R737" s="27" t="s">
        <v>2261</v>
      </c>
      <c r="S737" s="27" t="s">
        <v>2261</v>
      </c>
      <c r="T737" s="24">
        <v>6.61</v>
      </c>
      <c r="U737" s="24">
        <v>6.61</v>
      </c>
      <c r="Y737" s="26">
        <v>1</v>
      </c>
      <c r="Z737" s="50" t="s">
        <v>498</v>
      </c>
      <c r="AA737" s="50" t="s">
        <v>2560</v>
      </c>
      <c r="AD737" s="51" t="s">
        <v>2258</v>
      </c>
      <c r="AF737" s="27" t="s">
        <v>2148</v>
      </c>
      <c r="AH737" s="27" t="s">
        <v>2561</v>
      </c>
      <c r="AI737" s="27" t="b">
        <v>0</v>
      </c>
      <c r="AJ737" s="51" t="s">
        <v>2149</v>
      </c>
      <c r="AM737" s="27" t="s">
        <v>2259</v>
      </c>
      <c r="BK737" s="29">
        <v>42790</v>
      </c>
      <c r="BL737" s="29">
        <v>42460</v>
      </c>
      <c r="BM737" s="27">
        <v>0</v>
      </c>
    </row>
    <row r="738" spans="1:65" ht="22.5" customHeight="1" x14ac:dyDescent="0.4">
      <c r="A738" s="27">
        <v>1025</v>
      </c>
      <c r="B738" s="27">
        <v>321</v>
      </c>
      <c r="C738" s="27">
        <v>0</v>
      </c>
      <c r="D738" s="27" t="s">
        <v>89</v>
      </c>
      <c r="E738" s="4" t="s">
        <v>2261</v>
      </c>
      <c r="F738" s="4" t="s">
        <v>3594</v>
      </c>
      <c r="H738" s="49" t="s">
        <v>3597</v>
      </c>
      <c r="J738" s="27" t="s">
        <v>523</v>
      </c>
      <c r="K738" s="27" t="s">
        <v>92</v>
      </c>
      <c r="L738" s="27" t="s">
        <v>752</v>
      </c>
      <c r="N738" s="27" t="s">
        <v>3291</v>
      </c>
      <c r="O738" s="27" t="s">
        <v>98</v>
      </c>
      <c r="P738" s="27">
        <v>1</v>
      </c>
      <c r="Q738" s="27">
        <v>1</v>
      </c>
      <c r="R738" s="27" t="s">
        <v>2198</v>
      </c>
      <c r="S738" s="27" t="s">
        <v>2198</v>
      </c>
      <c r="T738" s="24">
        <v>401</v>
      </c>
      <c r="U738" s="24">
        <v>401</v>
      </c>
      <c r="Y738" s="26">
        <v>1</v>
      </c>
      <c r="Z738" s="50" t="s">
        <v>498</v>
      </c>
      <c r="AA738" s="50" t="s">
        <v>2560</v>
      </c>
      <c r="AD738" s="51" t="s">
        <v>2200</v>
      </c>
      <c r="AF738" s="27" t="s">
        <v>2148</v>
      </c>
      <c r="AH738" s="27" t="s">
        <v>2561</v>
      </c>
      <c r="AI738" s="27" t="b">
        <v>0</v>
      </c>
      <c r="AJ738" s="51" t="s">
        <v>2149</v>
      </c>
      <c r="AM738" s="27" t="s">
        <v>2201</v>
      </c>
      <c r="BK738" s="29">
        <v>42790</v>
      </c>
      <c r="BL738" s="29">
        <v>42460</v>
      </c>
      <c r="BM738" s="27">
        <v>0</v>
      </c>
    </row>
    <row r="739" spans="1:65" ht="22.5" customHeight="1" x14ac:dyDescent="0.4">
      <c r="A739" s="27">
        <v>1025</v>
      </c>
      <c r="B739" s="27">
        <v>322</v>
      </c>
      <c r="C739" s="27">
        <v>0</v>
      </c>
      <c r="D739" s="27" t="s">
        <v>89</v>
      </c>
      <c r="E739" s="4" t="s">
        <v>2261</v>
      </c>
      <c r="F739" s="4" t="s">
        <v>3594</v>
      </c>
      <c r="H739" s="49" t="s">
        <v>3598</v>
      </c>
      <c r="J739" s="27" t="s">
        <v>523</v>
      </c>
      <c r="K739" s="27" t="s">
        <v>92</v>
      </c>
      <c r="L739" s="27" t="s">
        <v>752</v>
      </c>
      <c r="N739" s="27" t="s">
        <v>3291</v>
      </c>
      <c r="O739" s="27" t="s">
        <v>98</v>
      </c>
      <c r="P739" s="27">
        <v>1</v>
      </c>
      <c r="Q739" s="27">
        <v>1</v>
      </c>
      <c r="R739" s="27" t="s">
        <v>2261</v>
      </c>
      <c r="S739" s="27" t="s">
        <v>2261</v>
      </c>
      <c r="T739" s="24">
        <v>42</v>
      </c>
      <c r="U739" s="24">
        <v>42</v>
      </c>
      <c r="Y739" s="26">
        <v>1</v>
      </c>
      <c r="Z739" s="50" t="s">
        <v>498</v>
      </c>
      <c r="AA739" s="50" t="s">
        <v>2560</v>
      </c>
      <c r="AD739" s="51" t="s">
        <v>2258</v>
      </c>
      <c r="AF739" s="27" t="s">
        <v>2148</v>
      </c>
      <c r="AH739" s="27" t="s">
        <v>2561</v>
      </c>
      <c r="AI739" s="27" t="b">
        <v>0</v>
      </c>
      <c r="AJ739" s="51" t="s">
        <v>2149</v>
      </c>
      <c r="AM739" s="27" t="s">
        <v>2259</v>
      </c>
      <c r="BK739" s="29">
        <v>42790</v>
      </c>
      <c r="BL739" s="29">
        <v>42460</v>
      </c>
      <c r="BM739" s="27">
        <v>0</v>
      </c>
    </row>
    <row r="740" spans="1:65" ht="22.5" customHeight="1" x14ac:dyDescent="0.4">
      <c r="A740" s="27">
        <v>1025</v>
      </c>
      <c r="B740" s="27">
        <v>323</v>
      </c>
      <c r="C740" s="27">
        <v>0</v>
      </c>
      <c r="D740" s="27" t="s">
        <v>89</v>
      </c>
      <c r="E740" s="4" t="s">
        <v>2261</v>
      </c>
      <c r="F740" s="4" t="s">
        <v>3594</v>
      </c>
      <c r="H740" s="49" t="s">
        <v>3599</v>
      </c>
      <c r="J740" s="27" t="s">
        <v>523</v>
      </c>
      <c r="K740" s="27" t="s">
        <v>92</v>
      </c>
      <c r="L740" s="27" t="s">
        <v>752</v>
      </c>
      <c r="N740" s="27" t="s">
        <v>3291</v>
      </c>
      <c r="O740" s="27" t="s">
        <v>98</v>
      </c>
      <c r="P740" s="27">
        <v>1</v>
      </c>
      <c r="Q740" s="27">
        <v>1</v>
      </c>
      <c r="R740" s="27" t="s">
        <v>2198</v>
      </c>
      <c r="S740" s="27" t="s">
        <v>2198</v>
      </c>
      <c r="T740" s="24">
        <v>69</v>
      </c>
      <c r="U740" s="24">
        <v>69</v>
      </c>
      <c r="Y740" s="26">
        <v>1</v>
      </c>
      <c r="Z740" s="50" t="s">
        <v>498</v>
      </c>
      <c r="AA740" s="50" t="s">
        <v>2560</v>
      </c>
      <c r="AD740" s="51" t="s">
        <v>2200</v>
      </c>
      <c r="AF740" s="27" t="s">
        <v>2148</v>
      </c>
      <c r="AH740" s="27" t="s">
        <v>2561</v>
      </c>
      <c r="AI740" s="27" t="b">
        <v>0</v>
      </c>
      <c r="AJ740" s="51" t="s">
        <v>2149</v>
      </c>
      <c r="AM740" s="27" t="s">
        <v>2201</v>
      </c>
      <c r="BK740" s="29">
        <v>42790</v>
      </c>
      <c r="BL740" s="29">
        <v>42460</v>
      </c>
      <c r="BM740" s="27">
        <v>0</v>
      </c>
    </row>
    <row r="741" spans="1:65" ht="22.5" customHeight="1" x14ac:dyDescent="0.4">
      <c r="A741" s="27">
        <v>1025</v>
      </c>
      <c r="B741" s="27">
        <v>324</v>
      </c>
      <c r="C741" s="27">
        <v>0</v>
      </c>
      <c r="D741" s="27" t="s">
        <v>89</v>
      </c>
      <c r="E741" s="4" t="s">
        <v>2261</v>
      </c>
      <c r="F741" s="4" t="s">
        <v>3594</v>
      </c>
      <c r="H741" s="49" t="s">
        <v>3600</v>
      </c>
      <c r="J741" s="27" t="s">
        <v>523</v>
      </c>
      <c r="K741" s="27" t="s">
        <v>92</v>
      </c>
      <c r="L741" s="27" t="s">
        <v>752</v>
      </c>
      <c r="N741" s="27" t="s">
        <v>3291</v>
      </c>
      <c r="O741" s="27" t="s">
        <v>98</v>
      </c>
      <c r="P741" s="27">
        <v>1</v>
      </c>
      <c r="Q741" s="27">
        <v>1</v>
      </c>
      <c r="R741" s="27" t="s">
        <v>2261</v>
      </c>
      <c r="S741" s="27" t="s">
        <v>2261</v>
      </c>
      <c r="T741" s="24">
        <v>366</v>
      </c>
      <c r="U741" s="24">
        <v>366</v>
      </c>
      <c r="Y741" s="26">
        <v>1</v>
      </c>
      <c r="Z741" s="50" t="s">
        <v>498</v>
      </c>
      <c r="AA741" s="50" t="s">
        <v>2560</v>
      </c>
      <c r="AD741" s="51" t="s">
        <v>2258</v>
      </c>
      <c r="AF741" s="27" t="s">
        <v>2148</v>
      </c>
      <c r="AH741" s="27" t="s">
        <v>2561</v>
      </c>
      <c r="AI741" s="27" t="b">
        <v>0</v>
      </c>
      <c r="AJ741" s="51" t="s">
        <v>2149</v>
      </c>
      <c r="AM741" s="27" t="s">
        <v>2259</v>
      </c>
      <c r="BK741" s="29">
        <v>42790</v>
      </c>
      <c r="BL741" s="29">
        <v>42460</v>
      </c>
      <c r="BM741" s="27">
        <v>0</v>
      </c>
    </row>
    <row r="742" spans="1:65" ht="22.5" customHeight="1" x14ac:dyDescent="0.4">
      <c r="A742" s="27">
        <v>1025</v>
      </c>
      <c r="B742" s="27">
        <v>325</v>
      </c>
      <c r="C742" s="27">
        <v>0</v>
      </c>
      <c r="D742" s="27" t="s">
        <v>89</v>
      </c>
      <c r="E742" s="4" t="s">
        <v>2261</v>
      </c>
      <c r="F742" s="4" t="s">
        <v>3594</v>
      </c>
      <c r="H742" s="49" t="s">
        <v>3601</v>
      </c>
      <c r="J742" s="27" t="s">
        <v>523</v>
      </c>
      <c r="K742" s="27" t="s">
        <v>92</v>
      </c>
      <c r="L742" s="27" t="s">
        <v>752</v>
      </c>
      <c r="N742" s="27" t="s">
        <v>3291</v>
      </c>
      <c r="O742" s="27" t="s">
        <v>98</v>
      </c>
      <c r="P742" s="27">
        <v>1</v>
      </c>
      <c r="Q742" s="27">
        <v>1</v>
      </c>
      <c r="R742" s="27" t="s">
        <v>2198</v>
      </c>
      <c r="S742" s="27" t="s">
        <v>2261</v>
      </c>
      <c r="T742" s="24">
        <v>80</v>
      </c>
      <c r="U742" s="24">
        <v>80</v>
      </c>
      <c r="Y742" s="26">
        <v>1</v>
      </c>
      <c r="Z742" s="50" t="s">
        <v>498</v>
      </c>
      <c r="AA742" s="50" t="s">
        <v>2560</v>
      </c>
      <c r="AD742" s="51" t="s">
        <v>2258</v>
      </c>
      <c r="AF742" s="27" t="s">
        <v>2148</v>
      </c>
      <c r="AH742" s="27" t="s">
        <v>2561</v>
      </c>
      <c r="AI742" s="27" t="b">
        <v>0</v>
      </c>
      <c r="AJ742" s="51" t="s">
        <v>2149</v>
      </c>
      <c r="AM742" s="27" t="s">
        <v>2259</v>
      </c>
      <c r="BK742" s="29">
        <v>42790</v>
      </c>
      <c r="BL742" s="29">
        <v>42460</v>
      </c>
      <c r="BM742" s="27">
        <v>0</v>
      </c>
    </row>
    <row r="743" spans="1:65" ht="22.5" customHeight="1" x14ac:dyDescent="0.4">
      <c r="A743" s="27">
        <v>1025</v>
      </c>
      <c r="B743" s="27">
        <v>326</v>
      </c>
      <c r="C743" s="27">
        <v>1</v>
      </c>
      <c r="D743" s="27" t="s">
        <v>89</v>
      </c>
      <c r="E743" s="4" t="s">
        <v>2261</v>
      </c>
      <c r="F743" s="4" t="s">
        <v>2798</v>
      </c>
      <c r="H743" s="49" t="s">
        <v>3602</v>
      </c>
      <c r="J743" s="27" t="s">
        <v>523</v>
      </c>
      <c r="K743" s="27" t="s">
        <v>92</v>
      </c>
      <c r="L743" s="27" t="s">
        <v>752</v>
      </c>
      <c r="N743" s="27" t="s">
        <v>3291</v>
      </c>
      <c r="O743" s="27" t="s">
        <v>98</v>
      </c>
      <c r="P743" s="27">
        <v>1</v>
      </c>
      <c r="Q743" s="27">
        <v>1</v>
      </c>
      <c r="R743" s="27" t="s">
        <v>2261</v>
      </c>
      <c r="S743" s="27" t="s">
        <v>2261</v>
      </c>
      <c r="T743" s="24">
        <v>1583</v>
      </c>
      <c r="U743" s="24">
        <v>1583</v>
      </c>
      <c r="Y743" s="26">
        <v>1</v>
      </c>
      <c r="Z743" s="50" t="s">
        <v>498</v>
      </c>
      <c r="AA743" s="50" t="s">
        <v>2560</v>
      </c>
      <c r="AD743" s="51" t="s">
        <v>2258</v>
      </c>
      <c r="AF743" s="27" t="s">
        <v>2148</v>
      </c>
      <c r="AH743" s="27" t="s">
        <v>2561</v>
      </c>
      <c r="AI743" s="27" t="b">
        <v>0</v>
      </c>
      <c r="AJ743" s="51" t="s">
        <v>2149</v>
      </c>
      <c r="AM743" s="27" t="s">
        <v>2259</v>
      </c>
      <c r="BD743" s="27" t="s">
        <v>2150</v>
      </c>
      <c r="BE743" s="27">
        <v>1025</v>
      </c>
      <c r="BF743" s="27">
        <v>326</v>
      </c>
      <c r="BG743" s="27">
        <v>0</v>
      </c>
      <c r="BK743" s="29">
        <v>45819.698915543981</v>
      </c>
      <c r="BL743" s="29">
        <v>45747</v>
      </c>
      <c r="BM743" s="27">
        <v>0</v>
      </c>
    </row>
    <row r="744" spans="1:65" ht="22.5" customHeight="1" x14ac:dyDescent="0.4">
      <c r="A744" s="27">
        <v>1025</v>
      </c>
      <c r="B744" s="27">
        <v>327</v>
      </c>
      <c r="C744" s="27">
        <v>1</v>
      </c>
      <c r="D744" s="27" t="s">
        <v>89</v>
      </c>
      <c r="E744" s="4" t="s">
        <v>2261</v>
      </c>
      <c r="F744" s="4" t="s">
        <v>1333</v>
      </c>
      <c r="H744" s="49" t="s">
        <v>3603</v>
      </c>
      <c r="J744" s="27" t="s">
        <v>523</v>
      </c>
      <c r="K744" s="27" t="s">
        <v>92</v>
      </c>
      <c r="L744" s="27" t="s">
        <v>752</v>
      </c>
      <c r="N744" s="27" t="s">
        <v>3291</v>
      </c>
      <c r="O744" s="27" t="s">
        <v>98</v>
      </c>
      <c r="P744" s="27">
        <v>1</v>
      </c>
      <c r="Q744" s="27">
        <v>1</v>
      </c>
      <c r="R744" s="27" t="s">
        <v>2261</v>
      </c>
      <c r="S744" s="27" t="s">
        <v>2261</v>
      </c>
      <c r="T744" s="24">
        <v>13</v>
      </c>
      <c r="U744" s="24">
        <v>13</v>
      </c>
      <c r="Y744" s="26">
        <v>1</v>
      </c>
      <c r="Z744" s="50" t="s">
        <v>498</v>
      </c>
      <c r="AA744" s="50" t="s">
        <v>2560</v>
      </c>
      <c r="AD744" s="51" t="s">
        <v>2258</v>
      </c>
      <c r="AF744" s="27" t="s">
        <v>2148</v>
      </c>
      <c r="AH744" s="27" t="s">
        <v>2561</v>
      </c>
      <c r="AI744" s="27" t="b">
        <v>0</v>
      </c>
      <c r="AJ744" s="51" t="s">
        <v>2149</v>
      </c>
      <c r="AM744" s="27" t="s">
        <v>2259</v>
      </c>
      <c r="BD744" s="27" t="s">
        <v>2150</v>
      </c>
      <c r="BE744" s="27">
        <v>1025</v>
      </c>
      <c r="BF744" s="27">
        <v>327</v>
      </c>
      <c r="BG744" s="27">
        <v>0</v>
      </c>
      <c r="BK744" s="29">
        <v>45819.542151469905</v>
      </c>
      <c r="BL744" s="29">
        <v>45747</v>
      </c>
      <c r="BM744" s="27">
        <v>0</v>
      </c>
    </row>
    <row r="745" spans="1:65" ht="22.5" customHeight="1" x14ac:dyDescent="0.4">
      <c r="A745" s="27">
        <v>1025</v>
      </c>
      <c r="B745" s="27">
        <v>329</v>
      </c>
      <c r="C745" s="27">
        <v>1</v>
      </c>
      <c r="D745" s="27" t="s">
        <v>89</v>
      </c>
      <c r="E745" s="4" t="s">
        <v>2261</v>
      </c>
      <c r="F745" s="4" t="s">
        <v>1333</v>
      </c>
      <c r="H745" s="49" t="s">
        <v>3604</v>
      </c>
      <c r="J745" s="27" t="s">
        <v>523</v>
      </c>
      <c r="K745" s="27" t="s">
        <v>92</v>
      </c>
      <c r="L745" s="27" t="s">
        <v>752</v>
      </c>
      <c r="N745" s="27" t="s">
        <v>3291</v>
      </c>
      <c r="O745" s="27" t="s">
        <v>98</v>
      </c>
      <c r="P745" s="27">
        <v>1</v>
      </c>
      <c r="Q745" s="27">
        <v>1</v>
      </c>
      <c r="R745" s="27" t="s">
        <v>2261</v>
      </c>
      <c r="S745" s="27" t="s">
        <v>2261</v>
      </c>
      <c r="T745" s="24">
        <v>158</v>
      </c>
      <c r="U745" s="24">
        <v>158</v>
      </c>
      <c r="Y745" s="26">
        <v>1</v>
      </c>
      <c r="Z745" s="50" t="s">
        <v>498</v>
      </c>
      <c r="AA745" s="50" t="s">
        <v>2560</v>
      </c>
      <c r="AD745" s="51" t="s">
        <v>2258</v>
      </c>
      <c r="AF745" s="27" t="s">
        <v>2148</v>
      </c>
      <c r="AH745" s="27" t="s">
        <v>2561</v>
      </c>
      <c r="AI745" s="27" t="b">
        <v>0</v>
      </c>
      <c r="AJ745" s="51" t="s">
        <v>2149</v>
      </c>
      <c r="AM745" s="27" t="s">
        <v>2259</v>
      </c>
      <c r="BD745" s="27" t="s">
        <v>2150</v>
      </c>
      <c r="BE745" s="27">
        <v>1025</v>
      </c>
      <c r="BF745" s="27">
        <v>329</v>
      </c>
      <c r="BG745" s="27">
        <v>0</v>
      </c>
      <c r="BK745" s="29">
        <v>45819.542152199072</v>
      </c>
      <c r="BL745" s="29">
        <v>45747</v>
      </c>
      <c r="BM745" s="27">
        <v>0</v>
      </c>
    </row>
    <row r="746" spans="1:65" ht="22.5" customHeight="1" x14ac:dyDescent="0.4">
      <c r="A746" s="27">
        <v>1025</v>
      </c>
      <c r="B746" s="27">
        <v>330</v>
      </c>
      <c r="C746" s="27">
        <v>1</v>
      </c>
      <c r="D746" s="27" t="s">
        <v>89</v>
      </c>
      <c r="E746" s="4" t="s">
        <v>2261</v>
      </c>
      <c r="F746" s="4" t="s">
        <v>1333</v>
      </c>
      <c r="H746" s="49" t="s">
        <v>3605</v>
      </c>
      <c r="J746" s="27" t="s">
        <v>523</v>
      </c>
      <c r="K746" s="27" t="s">
        <v>92</v>
      </c>
      <c r="L746" s="27" t="s">
        <v>752</v>
      </c>
      <c r="N746" s="27" t="s">
        <v>3291</v>
      </c>
      <c r="O746" s="27" t="s">
        <v>98</v>
      </c>
      <c r="P746" s="27">
        <v>1</v>
      </c>
      <c r="Q746" s="27">
        <v>1</v>
      </c>
      <c r="R746" s="27" t="s">
        <v>2261</v>
      </c>
      <c r="S746" s="27" t="s">
        <v>2261</v>
      </c>
      <c r="T746" s="24">
        <v>160</v>
      </c>
      <c r="U746" s="24">
        <v>160</v>
      </c>
      <c r="Y746" s="26">
        <v>1</v>
      </c>
      <c r="Z746" s="50" t="s">
        <v>498</v>
      </c>
      <c r="AA746" s="50" t="s">
        <v>2560</v>
      </c>
      <c r="AD746" s="51" t="s">
        <v>2258</v>
      </c>
      <c r="AF746" s="27" t="s">
        <v>2148</v>
      </c>
      <c r="AH746" s="27" t="s">
        <v>2561</v>
      </c>
      <c r="AI746" s="27" t="b">
        <v>0</v>
      </c>
      <c r="AJ746" s="51" t="s">
        <v>2149</v>
      </c>
      <c r="AM746" s="27" t="s">
        <v>2259</v>
      </c>
      <c r="BD746" s="27" t="s">
        <v>2150</v>
      </c>
      <c r="BE746" s="27">
        <v>1025</v>
      </c>
      <c r="BF746" s="27">
        <v>330</v>
      </c>
      <c r="BG746" s="27">
        <v>0</v>
      </c>
      <c r="BK746" s="29">
        <v>45819.542153125003</v>
      </c>
      <c r="BL746" s="29">
        <v>45747</v>
      </c>
      <c r="BM746" s="27">
        <v>0</v>
      </c>
    </row>
    <row r="747" spans="1:65" ht="22.5" customHeight="1" x14ac:dyDescent="0.4">
      <c r="A747" s="27">
        <v>1025</v>
      </c>
      <c r="B747" s="27">
        <v>331</v>
      </c>
      <c r="C747" s="27">
        <v>1</v>
      </c>
      <c r="D747" s="27" t="s">
        <v>89</v>
      </c>
      <c r="E747" s="4" t="s">
        <v>2261</v>
      </c>
      <c r="F747" s="4" t="s">
        <v>1335</v>
      </c>
      <c r="H747" s="49" t="s">
        <v>3606</v>
      </c>
      <c r="J747" s="27" t="s">
        <v>523</v>
      </c>
      <c r="K747" s="27" t="s">
        <v>92</v>
      </c>
      <c r="L747" s="27" t="s">
        <v>752</v>
      </c>
      <c r="N747" s="27" t="s">
        <v>3291</v>
      </c>
      <c r="O747" s="27" t="s">
        <v>98</v>
      </c>
      <c r="P747" s="27">
        <v>1</v>
      </c>
      <c r="Q747" s="27">
        <v>1</v>
      </c>
      <c r="R747" s="27" t="s">
        <v>2171</v>
      </c>
      <c r="S747" s="27" t="s">
        <v>2171</v>
      </c>
      <c r="T747" s="24">
        <v>11.06</v>
      </c>
      <c r="U747" s="24">
        <v>11.06</v>
      </c>
      <c r="Y747" s="26">
        <v>1</v>
      </c>
      <c r="Z747" s="50" t="s">
        <v>498</v>
      </c>
      <c r="AA747" s="50" t="s">
        <v>2560</v>
      </c>
      <c r="AD747" s="51" t="s">
        <v>2173</v>
      </c>
      <c r="AF747" s="27" t="s">
        <v>2148</v>
      </c>
      <c r="AH747" s="27" t="s">
        <v>2561</v>
      </c>
      <c r="AI747" s="27" t="b">
        <v>0</v>
      </c>
      <c r="AJ747" s="51" t="s">
        <v>2149</v>
      </c>
      <c r="AM747" s="27" t="s">
        <v>2174</v>
      </c>
      <c r="BD747" s="27" t="s">
        <v>2150</v>
      </c>
      <c r="BE747" s="27">
        <v>1025</v>
      </c>
      <c r="BF747" s="27">
        <v>331</v>
      </c>
      <c r="BG747" s="27">
        <v>0</v>
      </c>
      <c r="BK747" s="29">
        <v>45819.542154050927</v>
      </c>
      <c r="BL747" s="29">
        <v>45747</v>
      </c>
      <c r="BM747" s="27">
        <v>0</v>
      </c>
    </row>
    <row r="748" spans="1:65" ht="22.5" customHeight="1" x14ac:dyDescent="0.4">
      <c r="A748" s="27">
        <v>1025</v>
      </c>
      <c r="B748" s="27">
        <v>332</v>
      </c>
      <c r="C748" s="27">
        <v>1</v>
      </c>
      <c r="D748" s="27" t="s">
        <v>89</v>
      </c>
      <c r="E748" s="4" t="s">
        <v>2261</v>
      </c>
      <c r="F748" s="4" t="s">
        <v>1335</v>
      </c>
      <c r="H748" s="49" t="s">
        <v>3607</v>
      </c>
      <c r="J748" s="27" t="s">
        <v>523</v>
      </c>
      <c r="K748" s="27" t="s">
        <v>92</v>
      </c>
      <c r="L748" s="27" t="s">
        <v>752</v>
      </c>
      <c r="N748" s="27" t="s">
        <v>3291</v>
      </c>
      <c r="O748" s="27" t="s">
        <v>98</v>
      </c>
      <c r="P748" s="27">
        <v>1</v>
      </c>
      <c r="Q748" s="27">
        <v>1</v>
      </c>
      <c r="R748" s="27" t="s">
        <v>2171</v>
      </c>
      <c r="S748" s="27" t="s">
        <v>2171</v>
      </c>
      <c r="T748" s="24">
        <v>99.67</v>
      </c>
      <c r="U748" s="24">
        <v>99.67</v>
      </c>
      <c r="Y748" s="26">
        <v>1</v>
      </c>
      <c r="Z748" s="50" t="s">
        <v>498</v>
      </c>
      <c r="AA748" s="50" t="s">
        <v>2560</v>
      </c>
      <c r="AD748" s="51" t="s">
        <v>2173</v>
      </c>
      <c r="AF748" s="27" t="s">
        <v>2148</v>
      </c>
      <c r="AH748" s="27" t="s">
        <v>2561</v>
      </c>
      <c r="AI748" s="27" t="b">
        <v>0</v>
      </c>
      <c r="AJ748" s="51" t="s">
        <v>2149</v>
      </c>
      <c r="AM748" s="27" t="s">
        <v>2174</v>
      </c>
      <c r="BD748" s="27" t="s">
        <v>2150</v>
      </c>
      <c r="BE748" s="27">
        <v>1025</v>
      </c>
      <c r="BF748" s="27">
        <v>332</v>
      </c>
      <c r="BG748" s="27">
        <v>0</v>
      </c>
      <c r="BK748" s="29">
        <v>45819.54215494213</v>
      </c>
      <c r="BL748" s="29">
        <v>45747</v>
      </c>
      <c r="BM748" s="27">
        <v>0</v>
      </c>
    </row>
    <row r="749" spans="1:65" ht="22.5" customHeight="1" x14ac:dyDescent="0.4">
      <c r="A749" s="27">
        <v>1025</v>
      </c>
      <c r="B749" s="27">
        <v>335</v>
      </c>
      <c r="C749" s="27">
        <v>0</v>
      </c>
      <c r="D749" s="27" t="s">
        <v>89</v>
      </c>
      <c r="E749" s="4" t="s">
        <v>2261</v>
      </c>
      <c r="F749" s="4" t="s">
        <v>2233</v>
      </c>
      <c r="H749" s="49" t="s">
        <v>3608</v>
      </c>
      <c r="J749" s="27" t="s">
        <v>523</v>
      </c>
      <c r="K749" s="27" t="s">
        <v>92</v>
      </c>
      <c r="L749" s="27" t="s">
        <v>752</v>
      </c>
      <c r="N749" s="27" t="s">
        <v>3291</v>
      </c>
      <c r="O749" s="27" t="s">
        <v>98</v>
      </c>
      <c r="P749" s="27">
        <v>1</v>
      </c>
      <c r="Q749" s="27">
        <v>1</v>
      </c>
      <c r="R749" s="27" t="s">
        <v>2261</v>
      </c>
      <c r="S749" s="27" t="s">
        <v>2261</v>
      </c>
      <c r="T749" s="24">
        <v>25.24</v>
      </c>
      <c r="U749" s="24">
        <v>25.24</v>
      </c>
      <c r="Y749" s="26">
        <v>1</v>
      </c>
      <c r="Z749" s="50" t="s">
        <v>498</v>
      </c>
      <c r="AA749" s="50" t="s">
        <v>2560</v>
      </c>
      <c r="AD749" s="51" t="s">
        <v>2258</v>
      </c>
      <c r="AF749" s="27" t="s">
        <v>2148</v>
      </c>
      <c r="AH749" s="27" t="s">
        <v>2561</v>
      </c>
      <c r="AI749" s="27" t="b">
        <v>0</v>
      </c>
      <c r="AJ749" s="51" t="s">
        <v>2149</v>
      </c>
      <c r="AM749" s="27" t="s">
        <v>2259</v>
      </c>
      <c r="BK749" s="29">
        <v>42790</v>
      </c>
      <c r="BL749" s="29">
        <v>42460</v>
      </c>
      <c r="BM749" s="27">
        <v>0</v>
      </c>
    </row>
    <row r="750" spans="1:65" ht="22.5" customHeight="1" x14ac:dyDescent="0.4">
      <c r="A750" s="27">
        <v>1025</v>
      </c>
      <c r="B750" s="27">
        <v>336</v>
      </c>
      <c r="C750" s="27">
        <v>0</v>
      </c>
      <c r="D750" s="27" t="s">
        <v>89</v>
      </c>
      <c r="E750" s="4" t="s">
        <v>2261</v>
      </c>
      <c r="F750" s="4" t="s">
        <v>2233</v>
      </c>
      <c r="H750" s="49" t="s">
        <v>3609</v>
      </c>
      <c r="J750" s="27" t="s">
        <v>523</v>
      </c>
      <c r="K750" s="27" t="s">
        <v>92</v>
      </c>
      <c r="L750" s="27" t="s">
        <v>752</v>
      </c>
      <c r="N750" s="27" t="s">
        <v>3291</v>
      </c>
      <c r="O750" s="27" t="s">
        <v>98</v>
      </c>
      <c r="P750" s="27">
        <v>1</v>
      </c>
      <c r="Q750" s="27">
        <v>1</v>
      </c>
      <c r="R750" s="27" t="s">
        <v>2261</v>
      </c>
      <c r="S750" s="27" t="s">
        <v>2261</v>
      </c>
      <c r="T750" s="24">
        <v>103</v>
      </c>
      <c r="U750" s="24">
        <v>103</v>
      </c>
      <c r="Y750" s="26">
        <v>1</v>
      </c>
      <c r="Z750" s="50" t="s">
        <v>498</v>
      </c>
      <c r="AA750" s="50" t="s">
        <v>2560</v>
      </c>
      <c r="AD750" s="51" t="s">
        <v>2258</v>
      </c>
      <c r="AF750" s="27" t="s">
        <v>2148</v>
      </c>
      <c r="AH750" s="27" t="s">
        <v>2561</v>
      </c>
      <c r="AI750" s="27" t="b">
        <v>0</v>
      </c>
      <c r="AJ750" s="51" t="s">
        <v>2149</v>
      </c>
      <c r="AM750" s="27" t="s">
        <v>2259</v>
      </c>
      <c r="BK750" s="29">
        <v>42790</v>
      </c>
      <c r="BL750" s="29">
        <v>42460</v>
      </c>
      <c r="BM750" s="27">
        <v>0</v>
      </c>
    </row>
    <row r="751" spans="1:65" ht="22.5" customHeight="1" x14ac:dyDescent="0.4">
      <c r="A751" s="27">
        <v>1025</v>
      </c>
      <c r="B751" s="27">
        <v>337</v>
      </c>
      <c r="C751" s="27">
        <v>0</v>
      </c>
      <c r="D751" s="27" t="s">
        <v>89</v>
      </c>
      <c r="E751" s="4" t="s">
        <v>2261</v>
      </c>
      <c r="F751" s="4" t="s">
        <v>2233</v>
      </c>
      <c r="H751" s="49" t="s">
        <v>3610</v>
      </c>
      <c r="J751" s="27" t="s">
        <v>523</v>
      </c>
      <c r="K751" s="27" t="s">
        <v>92</v>
      </c>
      <c r="L751" s="27" t="s">
        <v>752</v>
      </c>
      <c r="N751" s="27" t="s">
        <v>3291</v>
      </c>
      <c r="O751" s="27" t="s">
        <v>98</v>
      </c>
      <c r="P751" s="27">
        <v>1</v>
      </c>
      <c r="Q751" s="27">
        <v>1</v>
      </c>
      <c r="R751" s="27" t="s">
        <v>2261</v>
      </c>
      <c r="S751" s="27" t="s">
        <v>2261</v>
      </c>
      <c r="T751" s="24">
        <v>230</v>
      </c>
      <c r="U751" s="24">
        <v>230</v>
      </c>
      <c r="Y751" s="26">
        <v>1</v>
      </c>
      <c r="Z751" s="50" t="s">
        <v>498</v>
      </c>
      <c r="AA751" s="50" t="s">
        <v>2560</v>
      </c>
      <c r="AD751" s="51" t="s">
        <v>2258</v>
      </c>
      <c r="AF751" s="27" t="s">
        <v>2148</v>
      </c>
      <c r="AH751" s="27" t="s">
        <v>2561</v>
      </c>
      <c r="AI751" s="27" t="b">
        <v>0</v>
      </c>
      <c r="AJ751" s="51" t="s">
        <v>2149</v>
      </c>
      <c r="AM751" s="27" t="s">
        <v>2259</v>
      </c>
      <c r="BK751" s="29">
        <v>42790</v>
      </c>
      <c r="BL751" s="29">
        <v>42460</v>
      </c>
      <c r="BM751" s="27">
        <v>0</v>
      </c>
    </row>
    <row r="752" spans="1:65" ht="22.5" customHeight="1" x14ac:dyDescent="0.4">
      <c r="A752" s="27">
        <v>1025</v>
      </c>
      <c r="B752" s="27">
        <v>338</v>
      </c>
      <c r="C752" s="27">
        <v>0</v>
      </c>
      <c r="D752" s="27" t="s">
        <v>89</v>
      </c>
      <c r="E752" s="4" t="s">
        <v>2261</v>
      </c>
      <c r="F752" s="4" t="s">
        <v>2233</v>
      </c>
      <c r="H752" s="49" t="s">
        <v>3611</v>
      </c>
      <c r="J752" s="27" t="s">
        <v>523</v>
      </c>
      <c r="K752" s="27" t="s">
        <v>92</v>
      </c>
      <c r="L752" s="27" t="s">
        <v>752</v>
      </c>
      <c r="N752" s="27" t="s">
        <v>3291</v>
      </c>
      <c r="O752" s="27" t="s">
        <v>98</v>
      </c>
      <c r="P752" s="27">
        <v>1</v>
      </c>
      <c r="Q752" s="27">
        <v>1</v>
      </c>
      <c r="R752" s="27" t="s">
        <v>2261</v>
      </c>
      <c r="S752" s="27" t="s">
        <v>2261</v>
      </c>
      <c r="T752" s="24">
        <v>61</v>
      </c>
      <c r="U752" s="24">
        <v>61</v>
      </c>
      <c r="Y752" s="26">
        <v>1</v>
      </c>
      <c r="Z752" s="50" t="s">
        <v>498</v>
      </c>
      <c r="AA752" s="50" t="s">
        <v>2560</v>
      </c>
      <c r="AD752" s="51" t="s">
        <v>2258</v>
      </c>
      <c r="AF752" s="27" t="s">
        <v>2148</v>
      </c>
      <c r="AH752" s="27" t="s">
        <v>2561</v>
      </c>
      <c r="AI752" s="27" t="b">
        <v>0</v>
      </c>
      <c r="AJ752" s="51" t="s">
        <v>2149</v>
      </c>
      <c r="AM752" s="27" t="s">
        <v>2259</v>
      </c>
      <c r="BK752" s="29">
        <v>42790</v>
      </c>
      <c r="BL752" s="29">
        <v>42460</v>
      </c>
      <c r="BM752" s="27">
        <v>0</v>
      </c>
    </row>
    <row r="753" spans="1:65" ht="22.5" customHeight="1" x14ac:dyDescent="0.4">
      <c r="A753" s="27">
        <v>1025</v>
      </c>
      <c r="B753" s="27">
        <v>339</v>
      </c>
      <c r="C753" s="27">
        <v>0</v>
      </c>
      <c r="D753" s="27" t="s">
        <v>89</v>
      </c>
      <c r="E753" s="4" t="s">
        <v>2261</v>
      </c>
      <c r="F753" s="4" t="s">
        <v>2233</v>
      </c>
      <c r="H753" s="49" t="s">
        <v>3612</v>
      </c>
      <c r="J753" s="27" t="s">
        <v>523</v>
      </c>
      <c r="K753" s="27" t="s">
        <v>92</v>
      </c>
      <c r="L753" s="27" t="s">
        <v>752</v>
      </c>
      <c r="N753" s="27" t="s">
        <v>3291</v>
      </c>
      <c r="O753" s="27" t="s">
        <v>98</v>
      </c>
      <c r="P753" s="27">
        <v>1</v>
      </c>
      <c r="Q753" s="27">
        <v>1</v>
      </c>
      <c r="R753" s="27" t="s">
        <v>2261</v>
      </c>
      <c r="S753" s="27" t="s">
        <v>2261</v>
      </c>
      <c r="T753" s="24">
        <v>11</v>
      </c>
      <c r="U753" s="24">
        <v>11</v>
      </c>
      <c r="Y753" s="26">
        <v>1</v>
      </c>
      <c r="Z753" s="50" t="s">
        <v>498</v>
      </c>
      <c r="AA753" s="50" t="s">
        <v>2560</v>
      </c>
      <c r="AD753" s="51" t="s">
        <v>2258</v>
      </c>
      <c r="AF753" s="27" t="s">
        <v>2148</v>
      </c>
      <c r="AH753" s="27" t="s">
        <v>2561</v>
      </c>
      <c r="AI753" s="27" t="b">
        <v>0</v>
      </c>
      <c r="AJ753" s="51" t="s">
        <v>2149</v>
      </c>
      <c r="AM753" s="27" t="s">
        <v>2259</v>
      </c>
      <c r="BK753" s="29">
        <v>42790</v>
      </c>
      <c r="BL753" s="29">
        <v>42460</v>
      </c>
      <c r="BM753" s="27">
        <v>0</v>
      </c>
    </row>
    <row r="754" spans="1:65" ht="22.5" customHeight="1" x14ac:dyDescent="0.4">
      <c r="A754" s="27">
        <v>1025</v>
      </c>
      <c r="B754" s="27">
        <v>340</v>
      </c>
      <c r="C754" s="27">
        <v>0</v>
      </c>
      <c r="D754" s="27" t="s">
        <v>89</v>
      </c>
      <c r="E754" s="4" t="s">
        <v>2261</v>
      </c>
      <c r="F754" s="4" t="s">
        <v>2233</v>
      </c>
      <c r="H754" s="49" t="s">
        <v>3613</v>
      </c>
      <c r="J754" s="27" t="s">
        <v>523</v>
      </c>
      <c r="K754" s="27" t="s">
        <v>92</v>
      </c>
      <c r="L754" s="27" t="s">
        <v>752</v>
      </c>
      <c r="N754" s="27" t="s">
        <v>3291</v>
      </c>
      <c r="O754" s="27" t="s">
        <v>98</v>
      </c>
      <c r="P754" s="27">
        <v>1</v>
      </c>
      <c r="Q754" s="27">
        <v>1</v>
      </c>
      <c r="R754" s="27" t="s">
        <v>2261</v>
      </c>
      <c r="S754" s="27" t="s">
        <v>2261</v>
      </c>
      <c r="T754" s="24">
        <v>2.76</v>
      </c>
      <c r="U754" s="24">
        <v>2.76</v>
      </c>
      <c r="Y754" s="26">
        <v>1</v>
      </c>
      <c r="Z754" s="50" t="s">
        <v>498</v>
      </c>
      <c r="AA754" s="50" t="s">
        <v>2560</v>
      </c>
      <c r="AD754" s="51" t="s">
        <v>2258</v>
      </c>
      <c r="AF754" s="27" t="s">
        <v>2148</v>
      </c>
      <c r="AH754" s="27" t="s">
        <v>2561</v>
      </c>
      <c r="AI754" s="27" t="b">
        <v>0</v>
      </c>
      <c r="AJ754" s="51" t="s">
        <v>2149</v>
      </c>
      <c r="AM754" s="27" t="s">
        <v>2259</v>
      </c>
      <c r="BK754" s="29">
        <v>42790</v>
      </c>
      <c r="BL754" s="29">
        <v>42460</v>
      </c>
      <c r="BM754" s="27">
        <v>0</v>
      </c>
    </row>
    <row r="755" spans="1:65" ht="22.5" customHeight="1" x14ac:dyDescent="0.4">
      <c r="A755" s="27">
        <v>1025</v>
      </c>
      <c r="B755" s="27">
        <v>341</v>
      </c>
      <c r="C755" s="27">
        <v>0</v>
      </c>
      <c r="D755" s="27" t="s">
        <v>89</v>
      </c>
      <c r="E755" s="4" t="s">
        <v>2261</v>
      </c>
      <c r="F755" s="4" t="s">
        <v>2233</v>
      </c>
      <c r="H755" s="49" t="s">
        <v>3614</v>
      </c>
      <c r="J755" s="27" t="s">
        <v>523</v>
      </c>
      <c r="K755" s="27" t="s">
        <v>92</v>
      </c>
      <c r="L755" s="27" t="s">
        <v>752</v>
      </c>
      <c r="N755" s="27" t="s">
        <v>3291</v>
      </c>
      <c r="O755" s="27" t="s">
        <v>98</v>
      </c>
      <c r="P755" s="27">
        <v>1</v>
      </c>
      <c r="Q755" s="27">
        <v>1</v>
      </c>
      <c r="R755" s="27" t="s">
        <v>2261</v>
      </c>
      <c r="S755" s="27" t="s">
        <v>2261</v>
      </c>
      <c r="T755" s="24">
        <v>139</v>
      </c>
      <c r="U755" s="24">
        <v>139</v>
      </c>
      <c r="Y755" s="26">
        <v>1</v>
      </c>
      <c r="Z755" s="50" t="s">
        <v>498</v>
      </c>
      <c r="AA755" s="50" t="s">
        <v>2560</v>
      </c>
      <c r="AD755" s="51" t="s">
        <v>2258</v>
      </c>
      <c r="AF755" s="27" t="s">
        <v>2148</v>
      </c>
      <c r="AH755" s="27" t="s">
        <v>2561</v>
      </c>
      <c r="AI755" s="27" t="b">
        <v>0</v>
      </c>
      <c r="AJ755" s="51" t="s">
        <v>2149</v>
      </c>
      <c r="AM755" s="27" t="s">
        <v>2259</v>
      </c>
      <c r="BK755" s="29">
        <v>42790</v>
      </c>
      <c r="BL755" s="29">
        <v>42460</v>
      </c>
      <c r="BM755" s="27">
        <v>0</v>
      </c>
    </row>
    <row r="756" spans="1:65" ht="22.5" customHeight="1" x14ac:dyDescent="0.4">
      <c r="A756" s="27">
        <v>1025</v>
      </c>
      <c r="B756" s="27">
        <v>342</v>
      </c>
      <c r="C756" s="27">
        <v>0</v>
      </c>
      <c r="D756" s="27" t="s">
        <v>89</v>
      </c>
      <c r="E756" s="4" t="s">
        <v>2261</v>
      </c>
      <c r="F756" s="4" t="s">
        <v>2233</v>
      </c>
      <c r="H756" s="49" t="s">
        <v>3615</v>
      </c>
      <c r="J756" s="27" t="s">
        <v>523</v>
      </c>
      <c r="K756" s="27" t="s">
        <v>92</v>
      </c>
      <c r="L756" s="27" t="s">
        <v>752</v>
      </c>
      <c r="N756" s="27" t="s">
        <v>3291</v>
      </c>
      <c r="O756" s="27" t="s">
        <v>98</v>
      </c>
      <c r="P756" s="27">
        <v>1</v>
      </c>
      <c r="Q756" s="27">
        <v>1</v>
      </c>
      <c r="R756" s="27" t="s">
        <v>2261</v>
      </c>
      <c r="S756" s="27" t="s">
        <v>2261</v>
      </c>
      <c r="T756" s="24">
        <v>44</v>
      </c>
      <c r="U756" s="24">
        <v>44</v>
      </c>
      <c r="Y756" s="26">
        <v>1</v>
      </c>
      <c r="Z756" s="50" t="s">
        <v>498</v>
      </c>
      <c r="AA756" s="50" t="s">
        <v>2560</v>
      </c>
      <c r="AD756" s="51" t="s">
        <v>2258</v>
      </c>
      <c r="AF756" s="27" t="s">
        <v>2148</v>
      </c>
      <c r="AH756" s="27" t="s">
        <v>2561</v>
      </c>
      <c r="AI756" s="27" t="b">
        <v>0</v>
      </c>
      <c r="AJ756" s="51" t="s">
        <v>2149</v>
      </c>
      <c r="AM756" s="27" t="s">
        <v>2259</v>
      </c>
      <c r="BK756" s="29">
        <v>42790</v>
      </c>
      <c r="BL756" s="29">
        <v>42460</v>
      </c>
      <c r="BM756" s="27">
        <v>0</v>
      </c>
    </row>
    <row r="757" spans="1:65" ht="22.5" customHeight="1" x14ac:dyDescent="0.4">
      <c r="A757" s="27">
        <v>1025</v>
      </c>
      <c r="B757" s="27">
        <v>343</v>
      </c>
      <c r="C757" s="27">
        <v>0</v>
      </c>
      <c r="D757" s="27" t="s">
        <v>89</v>
      </c>
      <c r="E757" s="4" t="s">
        <v>2261</v>
      </c>
      <c r="F757" s="4" t="s">
        <v>2233</v>
      </c>
      <c r="H757" s="49" t="s">
        <v>3616</v>
      </c>
      <c r="J757" s="27" t="s">
        <v>523</v>
      </c>
      <c r="K757" s="27" t="s">
        <v>92</v>
      </c>
      <c r="L757" s="27" t="s">
        <v>752</v>
      </c>
      <c r="N757" s="27" t="s">
        <v>3291</v>
      </c>
      <c r="O757" s="27" t="s">
        <v>98</v>
      </c>
      <c r="P757" s="27">
        <v>1</v>
      </c>
      <c r="Q757" s="27">
        <v>1</v>
      </c>
      <c r="R757" s="27" t="s">
        <v>2261</v>
      </c>
      <c r="S757" s="27" t="s">
        <v>2261</v>
      </c>
      <c r="T757" s="24">
        <v>7.79</v>
      </c>
      <c r="U757" s="24">
        <v>7.79</v>
      </c>
      <c r="Y757" s="26">
        <v>1</v>
      </c>
      <c r="Z757" s="50" t="s">
        <v>498</v>
      </c>
      <c r="AA757" s="50" t="s">
        <v>2560</v>
      </c>
      <c r="AD757" s="51" t="s">
        <v>2258</v>
      </c>
      <c r="AF757" s="27" t="s">
        <v>2148</v>
      </c>
      <c r="AH757" s="27" t="s">
        <v>2561</v>
      </c>
      <c r="AI757" s="27" t="b">
        <v>0</v>
      </c>
      <c r="AJ757" s="51" t="s">
        <v>2149</v>
      </c>
      <c r="AM757" s="27" t="s">
        <v>2259</v>
      </c>
      <c r="BK757" s="29">
        <v>42790</v>
      </c>
      <c r="BL757" s="29">
        <v>42460</v>
      </c>
      <c r="BM757" s="27">
        <v>0</v>
      </c>
    </row>
    <row r="758" spans="1:65" ht="22.5" customHeight="1" x14ac:dyDescent="0.4">
      <c r="A758" s="27">
        <v>1025</v>
      </c>
      <c r="B758" s="27">
        <v>344</v>
      </c>
      <c r="C758" s="27">
        <v>0</v>
      </c>
      <c r="D758" s="27" t="s">
        <v>89</v>
      </c>
      <c r="E758" s="4" t="s">
        <v>2261</v>
      </c>
      <c r="F758" s="4" t="s">
        <v>2233</v>
      </c>
      <c r="H758" s="49" t="s">
        <v>3617</v>
      </c>
      <c r="J758" s="27" t="s">
        <v>523</v>
      </c>
      <c r="K758" s="27" t="s">
        <v>92</v>
      </c>
      <c r="L758" s="27" t="s">
        <v>752</v>
      </c>
      <c r="N758" s="27" t="s">
        <v>3291</v>
      </c>
      <c r="O758" s="27" t="s">
        <v>98</v>
      </c>
      <c r="P758" s="27">
        <v>1</v>
      </c>
      <c r="Q758" s="27">
        <v>1</v>
      </c>
      <c r="R758" s="27" t="s">
        <v>2261</v>
      </c>
      <c r="S758" s="27" t="s">
        <v>2261</v>
      </c>
      <c r="T758" s="24">
        <v>81</v>
      </c>
      <c r="U758" s="24">
        <v>81</v>
      </c>
      <c r="Y758" s="26">
        <v>1</v>
      </c>
      <c r="Z758" s="50" t="s">
        <v>498</v>
      </c>
      <c r="AA758" s="50" t="s">
        <v>2560</v>
      </c>
      <c r="AD758" s="51" t="s">
        <v>2258</v>
      </c>
      <c r="AF758" s="27" t="s">
        <v>2148</v>
      </c>
      <c r="AH758" s="27" t="s">
        <v>2561</v>
      </c>
      <c r="AI758" s="27" t="b">
        <v>0</v>
      </c>
      <c r="AJ758" s="51" t="s">
        <v>2149</v>
      </c>
      <c r="AM758" s="27" t="s">
        <v>2259</v>
      </c>
      <c r="BK758" s="29">
        <v>42790</v>
      </c>
      <c r="BL758" s="29">
        <v>42460</v>
      </c>
      <c r="BM758" s="27">
        <v>0</v>
      </c>
    </row>
    <row r="759" spans="1:65" ht="22.5" customHeight="1" x14ac:dyDescent="0.4">
      <c r="A759" s="27">
        <v>1025</v>
      </c>
      <c r="B759" s="27">
        <v>345</v>
      </c>
      <c r="C759" s="27">
        <v>0</v>
      </c>
      <c r="D759" s="27" t="s">
        <v>89</v>
      </c>
      <c r="E759" s="4" t="s">
        <v>2261</v>
      </c>
      <c r="F759" s="4" t="s">
        <v>2233</v>
      </c>
      <c r="H759" s="49" t="s">
        <v>3618</v>
      </c>
      <c r="J759" s="27" t="s">
        <v>523</v>
      </c>
      <c r="K759" s="27" t="s">
        <v>92</v>
      </c>
      <c r="L759" s="27" t="s">
        <v>752</v>
      </c>
      <c r="N759" s="27" t="s">
        <v>3291</v>
      </c>
      <c r="O759" s="27" t="s">
        <v>98</v>
      </c>
      <c r="P759" s="27">
        <v>1</v>
      </c>
      <c r="Q759" s="27">
        <v>1</v>
      </c>
      <c r="R759" s="27" t="s">
        <v>2261</v>
      </c>
      <c r="S759" s="27" t="s">
        <v>2261</v>
      </c>
      <c r="T759" s="24">
        <v>95</v>
      </c>
      <c r="U759" s="24">
        <v>95</v>
      </c>
      <c r="Y759" s="26">
        <v>1</v>
      </c>
      <c r="Z759" s="50" t="s">
        <v>498</v>
      </c>
      <c r="AA759" s="50" t="s">
        <v>2560</v>
      </c>
      <c r="AD759" s="51" t="s">
        <v>2258</v>
      </c>
      <c r="AF759" s="27" t="s">
        <v>2148</v>
      </c>
      <c r="AH759" s="27" t="s">
        <v>2561</v>
      </c>
      <c r="AI759" s="27" t="b">
        <v>0</v>
      </c>
      <c r="AJ759" s="51" t="s">
        <v>2149</v>
      </c>
      <c r="AM759" s="27" t="s">
        <v>2259</v>
      </c>
      <c r="BK759" s="29">
        <v>42790</v>
      </c>
      <c r="BL759" s="29">
        <v>42460</v>
      </c>
      <c r="BM759" s="27">
        <v>0</v>
      </c>
    </row>
    <row r="760" spans="1:65" ht="22.5" customHeight="1" x14ac:dyDescent="0.4">
      <c r="A760" s="27">
        <v>1025</v>
      </c>
      <c r="B760" s="27">
        <v>346</v>
      </c>
      <c r="C760" s="27">
        <v>0</v>
      </c>
      <c r="D760" s="27" t="s">
        <v>89</v>
      </c>
      <c r="E760" s="4" t="s">
        <v>2261</v>
      </c>
      <c r="F760" s="4" t="s">
        <v>2233</v>
      </c>
      <c r="H760" s="49" t="s">
        <v>3619</v>
      </c>
      <c r="J760" s="27" t="s">
        <v>523</v>
      </c>
      <c r="K760" s="27" t="s">
        <v>92</v>
      </c>
      <c r="L760" s="27" t="s">
        <v>752</v>
      </c>
      <c r="N760" s="27" t="s">
        <v>3291</v>
      </c>
      <c r="O760" s="27" t="s">
        <v>98</v>
      </c>
      <c r="P760" s="27">
        <v>1</v>
      </c>
      <c r="Q760" s="27">
        <v>1</v>
      </c>
      <c r="R760" s="27" t="s">
        <v>2261</v>
      </c>
      <c r="S760" s="27" t="s">
        <v>2261</v>
      </c>
      <c r="T760" s="24">
        <v>31</v>
      </c>
      <c r="U760" s="24">
        <v>31</v>
      </c>
      <c r="Y760" s="26">
        <v>1</v>
      </c>
      <c r="Z760" s="50" t="s">
        <v>498</v>
      </c>
      <c r="AA760" s="50" t="s">
        <v>2560</v>
      </c>
      <c r="AD760" s="51" t="s">
        <v>2258</v>
      </c>
      <c r="AF760" s="27" t="s">
        <v>2148</v>
      </c>
      <c r="AH760" s="27" t="s">
        <v>2561</v>
      </c>
      <c r="AI760" s="27" t="b">
        <v>0</v>
      </c>
      <c r="AJ760" s="51" t="s">
        <v>2149</v>
      </c>
      <c r="AM760" s="27" t="s">
        <v>2259</v>
      </c>
      <c r="BK760" s="29">
        <v>42790</v>
      </c>
      <c r="BL760" s="29">
        <v>42460</v>
      </c>
      <c r="BM760" s="27">
        <v>0</v>
      </c>
    </row>
    <row r="761" spans="1:65" ht="22.5" customHeight="1" x14ac:dyDescent="0.4">
      <c r="A761" s="27">
        <v>1025</v>
      </c>
      <c r="B761" s="27">
        <v>347</v>
      </c>
      <c r="C761" s="27">
        <v>0</v>
      </c>
      <c r="D761" s="27" t="s">
        <v>89</v>
      </c>
      <c r="E761" s="4" t="s">
        <v>2261</v>
      </c>
      <c r="F761" s="4" t="s">
        <v>2233</v>
      </c>
      <c r="H761" s="49" t="s">
        <v>3620</v>
      </c>
      <c r="J761" s="27" t="s">
        <v>523</v>
      </c>
      <c r="K761" s="27" t="s">
        <v>92</v>
      </c>
      <c r="L761" s="27" t="s">
        <v>752</v>
      </c>
      <c r="N761" s="27" t="s">
        <v>3291</v>
      </c>
      <c r="O761" s="27" t="s">
        <v>98</v>
      </c>
      <c r="P761" s="27">
        <v>1</v>
      </c>
      <c r="Q761" s="27">
        <v>1</v>
      </c>
      <c r="R761" s="27" t="s">
        <v>2261</v>
      </c>
      <c r="S761" s="27" t="s">
        <v>2261</v>
      </c>
      <c r="T761" s="24">
        <v>4.95</v>
      </c>
      <c r="U761" s="24">
        <v>4.95</v>
      </c>
      <c r="Y761" s="26">
        <v>1</v>
      </c>
      <c r="Z761" s="50" t="s">
        <v>498</v>
      </c>
      <c r="AA761" s="50" t="s">
        <v>2560</v>
      </c>
      <c r="AD761" s="51" t="s">
        <v>2258</v>
      </c>
      <c r="AF761" s="27" t="s">
        <v>2148</v>
      </c>
      <c r="AH761" s="27" t="s">
        <v>2561</v>
      </c>
      <c r="AI761" s="27" t="b">
        <v>0</v>
      </c>
      <c r="AJ761" s="51" t="s">
        <v>2149</v>
      </c>
      <c r="AM761" s="27" t="s">
        <v>2259</v>
      </c>
      <c r="BK761" s="29">
        <v>42790</v>
      </c>
      <c r="BL761" s="29">
        <v>42460</v>
      </c>
      <c r="BM761" s="27">
        <v>0</v>
      </c>
    </row>
    <row r="762" spans="1:65" ht="22.5" customHeight="1" x14ac:dyDescent="0.4">
      <c r="A762" s="27">
        <v>1025</v>
      </c>
      <c r="B762" s="27">
        <v>348</v>
      </c>
      <c r="C762" s="27">
        <v>0</v>
      </c>
      <c r="D762" s="27" t="s">
        <v>89</v>
      </c>
      <c r="E762" s="4" t="s">
        <v>2261</v>
      </c>
      <c r="F762" s="4" t="s">
        <v>2233</v>
      </c>
      <c r="H762" s="49" t="s">
        <v>3621</v>
      </c>
      <c r="J762" s="27" t="s">
        <v>523</v>
      </c>
      <c r="K762" s="27" t="s">
        <v>92</v>
      </c>
      <c r="L762" s="27" t="s">
        <v>752</v>
      </c>
      <c r="N762" s="27" t="s">
        <v>3291</v>
      </c>
      <c r="O762" s="27" t="s">
        <v>98</v>
      </c>
      <c r="P762" s="27">
        <v>1</v>
      </c>
      <c r="Q762" s="27">
        <v>1</v>
      </c>
      <c r="R762" s="27" t="s">
        <v>2261</v>
      </c>
      <c r="S762" s="27" t="s">
        <v>2261</v>
      </c>
      <c r="T762" s="24">
        <v>92</v>
      </c>
      <c r="U762" s="24">
        <v>92</v>
      </c>
      <c r="Y762" s="26">
        <v>1</v>
      </c>
      <c r="Z762" s="50" t="s">
        <v>498</v>
      </c>
      <c r="AA762" s="50" t="s">
        <v>2560</v>
      </c>
      <c r="AD762" s="51" t="s">
        <v>2258</v>
      </c>
      <c r="AF762" s="27" t="s">
        <v>2148</v>
      </c>
      <c r="AH762" s="27" t="s">
        <v>2561</v>
      </c>
      <c r="AI762" s="27" t="b">
        <v>0</v>
      </c>
      <c r="AJ762" s="51" t="s">
        <v>2149</v>
      </c>
      <c r="AM762" s="27" t="s">
        <v>2259</v>
      </c>
      <c r="BK762" s="29">
        <v>42790</v>
      </c>
      <c r="BL762" s="29">
        <v>42460</v>
      </c>
      <c r="BM762" s="27">
        <v>0</v>
      </c>
    </row>
    <row r="763" spans="1:65" ht="22.5" customHeight="1" x14ac:dyDescent="0.4">
      <c r="A763" s="27">
        <v>1025</v>
      </c>
      <c r="B763" s="27">
        <v>349</v>
      </c>
      <c r="C763" s="27">
        <v>0</v>
      </c>
      <c r="D763" s="27" t="s">
        <v>89</v>
      </c>
      <c r="E763" s="4" t="s">
        <v>2261</v>
      </c>
      <c r="F763" s="4" t="s">
        <v>2233</v>
      </c>
      <c r="H763" s="49" t="s">
        <v>3622</v>
      </c>
      <c r="J763" s="27" t="s">
        <v>523</v>
      </c>
      <c r="K763" s="27" t="s">
        <v>92</v>
      </c>
      <c r="L763" s="27" t="s">
        <v>752</v>
      </c>
      <c r="N763" s="27" t="s">
        <v>3291</v>
      </c>
      <c r="O763" s="27" t="s">
        <v>98</v>
      </c>
      <c r="P763" s="27">
        <v>1</v>
      </c>
      <c r="Q763" s="27">
        <v>1</v>
      </c>
      <c r="R763" s="27" t="s">
        <v>2261</v>
      </c>
      <c r="S763" s="27" t="s">
        <v>2261</v>
      </c>
      <c r="T763" s="24">
        <v>12</v>
      </c>
      <c r="U763" s="24">
        <v>12</v>
      </c>
      <c r="Y763" s="26">
        <v>1</v>
      </c>
      <c r="Z763" s="50" t="s">
        <v>498</v>
      </c>
      <c r="AA763" s="50" t="s">
        <v>2560</v>
      </c>
      <c r="AD763" s="51" t="s">
        <v>2258</v>
      </c>
      <c r="AF763" s="27" t="s">
        <v>2148</v>
      </c>
      <c r="AH763" s="27" t="s">
        <v>2561</v>
      </c>
      <c r="AI763" s="27" t="b">
        <v>0</v>
      </c>
      <c r="AJ763" s="51" t="s">
        <v>2149</v>
      </c>
      <c r="AM763" s="27" t="s">
        <v>2259</v>
      </c>
      <c r="BK763" s="29">
        <v>42790</v>
      </c>
      <c r="BL763" s="29">
        <v>42460</v>
      </c>
      <c r="BM763" s="27">
        <v>0</v>
      </c>
    </row>
    <row r="764" spans="1:65" ht="22.5" customHeight="1" x14ac:dyDescent="0.4">
      <c r="A764" s="27">
        <v>1025</v>
      </c>
      <c r="B764" s="27">
        <v>351</v>
      </c>
      <c r="C764" s="27">
        <v>0</v>
      </c>
      <c r="D764" s="27" t="s">
        <v>89</v>
      </c>
      <c r="E764" s="4" t="s">
        <v>2261</v>
      </c>
      <c r="F764" s="4" t="s">
        <v>2233</v>
      </c>
      <c r="H764" s="49" t="s">
        <v>3623</v>
      </c>
      <c r="J764" s="27" t="s">
        <v>523</v>
      </c>
      <c r="K764" s="27" t="s">
        <v>92</v>
      </c>
      <c r="L764" s="27" t="s">
        <v>752</v>
      </c>
      <c r="N764" s="27" t="s">
        <v>3291</v>
      </c>
      <c r="O764" s="27" t="s">
        <v>98</v>
      </c>
      <c r="P764" s="27">
        <v>1</v>
      </c>
      <c r="Q764" s="27">
        <v>1</v>
      </c>
      <c r="R764" s="27" t="s">
        <v>2198</v>
      </c>
      <c r="S764" s="27" t="s">
        <v>2198</v>
      </c>
      <c r="T764" s="24">
        <v>395</v>
      </c>
      <c r="U764" s="24">
        <v>395</v>
      </c>
      <c r="Y764" s="26">
        <v>1</v>
      </c>
      <c r="Z764" s="50" t="s">
        <v>498</v>
      </c>
      <c r="AA764" s="50" t="s">
        <v>2560</v>
      </c>
      <c r="AD764" s="51" t="s">
        <v>2200</v>
      </c>
      <c r="AF764" s="27" t="s">
        <v>2148</v>
      </c>
      <c r="AH764" s="27" t="s">
        <v>2561</v>
      </c>
      <c r="AI764" s="27" t="b">
        <v>0</v>
      </c>
      <c r="AJ764" s="51" t="s">
        <v>2149</v>
      </c>
      <c r="AM764" s="27" t="s">
        <v>2201</v>
      </c>
      <c r="BK764" s="29">
        <v>42790</v>
      </c>
      <c r="BL764" s="29">
        <v>42460</v>
      </c>
      <c r="BM764" s="27">
        <v>0</v>
      </c>
    </row>
    <row r="765" spans="1:65" ht="22.5" customHeight="1" x14ac:dyDescent="0.4">
      <c r="A765" s="27">
        <v>1025</v>
      </c>
      <c r="B765" s="27">
        <v>352</v>
      </c>
      <c r="C765" s="27">
        <v>0</v>
      </c>
      <c r="D765" s="27" t="s">
        <v>89</v>
      </c>
      <c r="E765" s="4" t="s">
        <v>2261</v>
      </c>
      <c r="F765" s="4" t="s">
        <v>2233</v>
      </c>
      <c r="H765" s="49" t="s">
        <v>3624</v>
      </c>
      <c r="J765" s="27" t="s">
        <v>523</v>
      </c>
      <c r="K765" s="27" t="s">
        <v>92</v>
      </c>
      <c r="L765" s="27" t="s">
        <v>752</v>
      </c>
      <c r="N765" s="27" t="s">
        <v>3291</v>
      </c>
      <c r="O765" s="27" t="s">
        <v>98</v>
      </c>
      <c r="P765" s="27">
        <v>1</v>
      </c>
      <c r="Q765" s="27">
        <v>1</v>
      </c>
      <c r="R765" s="27" t="s">
        <v>2261</v>
      </c>
      <c r="S765" s="27" t="s">
        <v>2261</v>
      </c>
      <c r="T765" s="24">
        <v>50</v>
      </c>
      <c r="U765" s="24">
        <v>50</v>
      </c>
      <c r="Y765" s="26">
        <v>1</v>
      </c>
      <c r="Z765" s="50" t="s">
        <v>498</v>
      </c>
      <c r="AA765" s="50" t="s">
        <v>2560</v>
      </c>
      <c r="AD765" s="51" t="s">
        <v>2258</v>
      </c>
      <c r="AF765" s="27" t="s">
        <v>2148</v>
      </c>
      <c r="AH765" s="27" t="s">
        <v>2561</v>
      </c>
      <c r="AI765" s="27" t="b">
        <v>0</v>
      </c>
      <c r="AJ765" s="51" t="s">
        <v>2149</v>
      </c>
      <c r="AM765" s="27" t="s">
        <v>2259</v>
      </c>
      <c r="BK765" s="29">
        <v>42790</v>
      </c>
      <c r="BL765" s="29">
        <v>42460</v>
      </c>
      <c r="BM765" s="27">
        <v>0</v>
      </c>
    </row>
    <row r="766" spans="1:65" ht="22.5" customHeight="1" x14ac:dyDescent="0.4">
      <c r="A766" s="27">
        <v>1025</v>
      </c>
      <c r="B766" s="27">
        <v>353</v>
      </c>
      <c r="C766" s="27">
        <v>0</v>
      </c>
      <c r="D766" s="27" t="s">
        <v>89</v>
      </c>
      <c r="E766" s="4" t="s">
        <v>2261</v>
      </c>
      <c r="F766" s="4" t="s">
        <v>2233</v>
      </c>
      <c r="H766" s="49" t="s">
        <v>3625</v>
      </c>
      <c r="J766" s="27" t="s">
        <v>523</v>
      </c>
      <c r="K766" s="27" t="s">
        <v>92</v>
      </c>
      <c r="L766" s="27" t="s">
        <v>752</v>
      </c>
      <c r="N766" s="27" t="s">
        <v>3291</v>
      </c>
      <c r="O766" s="27" t="s">
        <v>98</v>
      </c>
      <c r="P766" s="27">
        <v>1</v>
      </c>
      <c r="Q766" s="27">
        <v>1</v>
      </c>
      <c r="R766" s="27" t="s">
        <v>2261</v>
      </c>
      <c r="S766" s="27" t="s">
        <v>2261</v>
      </c>
      <c r="T766" s="24">
        <v>3.95</v>
      </c>
      <c r="U766" s="24">
        <v>3.95</v>
      </c>
      <c r="Y766" s="26">
        <v>1</v>
      </c>
      <c r="Z766" s="50" t="s">
        <v>498</v>
      </c>
      <c r="AA766" s="50" t="s">
        <v>2560</v>
      </c>
      <c r="AD766" s="51" t="s">
        <v>2258</v>
      </c>
      <c r="AF766" s="27" t="s">
        <v>2148</v>
      </c>
      <c r="AH766" s="27" t="s">
        <v>2561</v>
      </c>
      <c r="AI766" s="27" t="b">
        <v>0</v>
      </c>
      <c r="AJ766" s="51" t="s">
        <v>2149</v>
      </c>
      <c r="AM766" s="27" t="s">
        <v>2259</v>
      </c>
      <c r="BK766" s="29">
        <v>42790</v>
      </c>
      <c r="BL766" s="29">
        <v>42460</v>
      </c>
      <c r="BM766" s="27">
        <v>0</v>
      </c>
    </row>
    <row r="767" spans="1:65" ht="22.5" customHeight="1" x14ac:dyDescent="0.4">
      <c r="A767" s="27">
        <v>1025</v>
      </c>
      <c r="B767" s="27">
        <v>354</v>
      </c>
      <c r="C767" s="27">
        <v>0</v>
      </c>
      <c r="D767" s="27" t="s">
        <v>89</v>
      </c>
      <c r="E767" s="4" t="s">
        <v>2261</v>
      </c>
      <c r="F767" s="4" t="s">
        <v>2233</v>
      </c>
      <c r="H767" s="49" t="s">
        <v>3626</v>
      </c>
      <c r="J767" s="27" t="s">
        <v>523</v>
      </c>
      <c r="K767" s="27" t="s">
        <v>92</v>
      </c>
      <c r="L767" s="27" t="s">
        <v>752</v>
      </c>
      <c r="N767" s="27" t="s">
        <v>3291</v>
      </c>
      <c r="O767" s="27" t="s">
        <v>98</v>
      </c>
      <c r="P767" s="27">
        <v>1</v>
      </c>
      <c r="Q767" s="27">
        <v>1</v>
      </c>
      <c r="R767" s="27" t="s">
        <v>2261</v>
      </c>
      <c r="S767" s="27" t="s">
        <v>2261</v>
      </c>
      <c r="T767" s="24">
        <v>56</v>
      </c>
      <c r="U767" s="24">
        <v>56</v>
      </c>
      <c r="Y767" s="26">
        <v>1</v>
      </c>
      <c r="Z767" s="50" t="s">
        <v>498</v>
      </c>
      <c r="AA767" s="50" t="s">
        <v>2560</v>
      </c>
      <c r="AD767" s="51" t="s">
        <v>2258</v>
      </c>
      <c r="AF767" s="27" t="s">
        <v>2148</v>
      </c>
      <c r="AH767" s="27" t="s">
        <v>2561</v>
      </c>
      <c r="AI767" s="27" t="b">
        <v>0</v>
      </c>
      <c r="AJ767" s="51" t="s">
        <v>2149</v>
      </c>
      <c r="AM767" s="27" t="s">
        <v>2259</v>
      </c>
      <c r="BK767" s="29">
        <v>42790</v>
      </c>
      <c r="BL767" s="29">
        <v>42460</v>
      </c>
      <c r="BM767" s="27">
        <v>0</v>
      </c>
    </row>
    <row r="768" spans="1:65" ht="22.5" customHeight="1" x14ac:dyDescent="0.4">
      <c r="A768" s="27">
        <v>1025</v>
      </c>
      <c r="B768" s="27">
        <v>355</v>
      </c>
      <c r="C768" s="27">
        <v>0</v>
      </c>
      <c r="D768" s="27" t="s">
        <v>89</v>
      </c>
      <c r="E768" s="4" t="s">
        <v>2261</v>
      </c>
      <c r="F768" s="4" t="s">
        <v>2233</v>
      </c>
      <c r="H768" s="49" t="s">
        <v>3627</v>
      </c>
      <c r="J768" s="27" t="s">
        <v>523</v>
      </c>
      <c r="K768" s="27" t="s">
        <v>92</v>
      </c>
      <c r="L768" s="27" t="s">
        <v>752</v>
      </c>
      <c r="N768" s="27" t="s">
        <v>3291</v>
      </c>
      <c r="O768" s="27" t="s">
        <v>98</v>
      </c>
      <c r="P768" s="27">
        <v>1</v>
      </c>
      <c r="Q768" s="27">
        <v>1</v>
      </c>
      <c r="R768" s="27" t="s">
        <v>2261</v>
      </c>
      <c r="S768" s="27" t="s">
        <v>2261</v>
      </c>
      <c r="T768" s="24">
        <v>34</v>
      </c>
      <c r="U768" s="24">
        <v>34</v>
      </c>
      <c r="Y768" s="26">
        <v>1</v>
      </c>
      <c r="Z768" s="50" t="s">
        <v>498</v>
      </c>
      <c r="AA768" s="50" t="s">
        <v>2560</v>
      </c>
      <c r="AD768" s="51" t="s">
        <v>2258</v>
      </c>
      <c r="AF768" s="27" t="s">
        <v>2148</v>
      </c>
      <c r="AH768" s="27" t="s">
        <v>2561</v>
      </c>
      <c r="AI768" s="27" t="b">
        <v>0</v>
      </c>
      <c r="AJ768" s="51" t="s">
        <v>2149</v>
      </c>
      <c r="AM768" s="27" t="s">
        <v>2259</v>
      </c>
      <c r="BK768" s="29">
        <v>42790</v>
      </c>
      <c r="BL768" s="29">
        <v>42460</v>
      </c>
      <c r="BM768" s="27">
        <v>0</v>
      </c>
    </row>
    <row r="769" spans="1:65" ht="22.5" customHeight="1" x14ac:dyDescent="0.4">
      <c r="A769" s="27">
        <v>1025</v>
      </c>
      <c r="B769" s="27">
        <v>356</v>
      </c>
      <c r="C769" s="27">
        <v>0</v>
      </c>
      <c r="D769" s="27" t="s">
        <v>89</v>
      </c>
      <c r="E769" s="4" t="s">
        <v>2261</v>
      </c>
      <c r="F769" s="4" t="s">
        <v>2233</v>
      </c>
      <c r="H769" s="49" t="s">
        <v>3628</v>
      </c>
      <c r="J769" s="27" t="s">
        <v>523</v>
      </c>
      <c r="K769" s="27" t="s">
        <v>92</v>
      </c>
      <c r="L769" s="27" t="s">
        <v>752</v>
      </c>
      <c r="N769" s="27" t="s">
        <v>3291</v>
      </c>
      <c r="O769" s="27" t="s">
        <v>98</v>
      </c>
      <c r="P769" s="27">
        <v>1</v>
      </c>
      <c r="Q769" s="27">
        <v>1</v>
      </c>
      <c r="R769" s="27" t="s">
        <v>2261</v>
      </c>
      <c r="S769" s="27" t="s">
        <v>2261</v>
      </c>
      <c r="T769" s="24">
        <v>20</v>
      </c>
      <c r="U769" s="24">
        <v>20</v>
      </c>
      <c r="Y769" s="26">
        <v>1</v>
      </c>
      <c r="Z769" s="50" t="s">
        <v>498</v>
      </c>
      <c r="AA769" s="50" t="s">
        <v>2560</v>
      </c>
      <c r="AD769" s="51" t="s">
        <v>2258</v>
      </c>
      <c r="AF769" s="27" t="s">
        <v>2148</v>
      </c>
      <c r="AH769" s="27" t="s">
        <v>2561</v>
      </c>
      <c r="AI769" s="27" t="b">
        <v>0</v>
      </c>
      <c r="AJ769" s="51" t="s">
        <v>2149</v>
      </c>
      <c r="AM769" s="27" t="s">
        <v>2259</v>
      </c>
      <c r="BK769" s="29">
        <v>42790</v>
      </c>
      <c r="BL769" s="29">
        <v>42460</v>
      </c>
      <c r="BM769" s="27">
        <v>0</v>
      </c>
    </row>
    <row r="770" spans="1:65" ht="22.5" customHeight="1" x14ac:dyDescent="0.4">
      <c r="A770" s="27">
        <v>1025</v>
      </c>
      <c r="B770" s="27">
        <v>357</v>
      </c>
      <c r="C770" s="27">
        <v>0</v>
      </c>
      <c r="D770" s="27" t="s">
        <v>89</v>
      </c>
      <c r="E770" s="4" t="s">
        <v>2261</v>
      </c>
      <c r="F770" s="4" t="s">
        <v>2233</v>
      </c>
      <c r="H770" s="49" t="s">
        <v>3629</v>
      </c>
      <c r="J770" s="27" t="s">
        <v>523</v>
      </c>
      <c r="K770" s="27" t="s">
        <v>92</v>
      </c>
      <c r="L770" s="27" t="s">
        <v>752</v>
      </c>
      <c r="N770" s="27" t="s">
        <v>3291</v>
      </c>
      <c r="O770" s="27" t="s">
        <v>98</v>
      </c>
      <c r="P770" s="27">
        <v>1</v>
      </c>
      <c r="Q770" s="27">
        <v>1</v>
      </c>
      <c r="R770" s="27" t="s">
        <v>2261</v>
      </c>
      <c r="S770" s="27" t="s">
        <v>2261</v>
      </c>
      <c r="T770" s="24">
        <v>19</v>
      </c>
      <c r="U770" s="24">
        <v>19</v>
      </c>
      <c r="Y770" s="26">
        <v>1</v>
      </c>
      <c r="Z770" s="50" t="s">
        <v>498</v>
      </c>
      <c r="AA770" s="50" t="s">
        <v>2560</v>
      </c>
      <c r="AD770" s="51" t="s">
        <v>2258</v>
      </c>
      <c r="AF770" s="27" t="s">
        <v>2148</v>
      </c>
      <c r="AH770" s="27" t="s">
        <v>2561</v>
      </c>
      <c r="AI770" s="27" t="b">
        <v>0</v>
      </c>
      <c r="AJ770" s="51" t="s">
        <v>2149</v>
      </c>
      <c r="AM770" s="27" t="s">
        <v>2259</v>
      </c>
      <c r="BK770" s="29">
        <v>42790</v>
      </c>
      <c r="BL770" s="29">
        <v>42460</v>
      </c>
      <c r="BM770" s="27">
        <v>0</v>
      </c>
    </row>
    <row r="771" spans="1:65" ht="22.5" customHeight="1" x14ac:dyDescent="0.4">
      <c r="A771" s="27">
        <v>1025</v>
      </c>
      <c r="B771" s="27">
        <v>358</v>
      </c>
      <c r="C771" s="27">
        <v>0</v>
      </c>
      <c r="D771" s="27" t="s">
        <v>89</v>
      </c>
      <c r="E771" s="4" t="s">
        <v>2261</v>
      </c>
      <c r="F771" s="4" t="s">
        <v>2233</v>
      </c>
      <c r="H771" s="49" t="s">
        <v>3630</v>
      </c>
      <c r="J771" s="27" t="s">
        <v>523</v>
      </c>
      <c r="K771" s="27" t="s">
        <v>92</v>
      </c>
      <c r="L771" s="27" t="s">
        <v>752</v>
      </c>
      <c r="N771" s="27" t="s">
        <v>3291</v>
      </c>
      <c r="O771" s="27" t="s">
        <v>98</v>
      </c>
      <c r="P771" s="27">
        <v>1</v>
      </c>
      <c r="Q771" s="27">
        <v>1</v>
      </c>
      <c r="R771" s="27" t="s">
        <v>2261</v>
      </c>
      <c r="S771" s="27" t="s">
        <v>2261</v>
      </c>
      <c r="T771" s="24">
        <v>209</v>
      </c>
      <c r="U771" s="24">
        <v>209</v>
      </c>
      <c r="Y771" s="26">
        <v>1</v>
      </c>
      <c r="Z771" s="50" t="s">
        <v>498</v>
      </c>
      <c r="AA771" s="50" t="s">
        <v>2560</v>
      </c>
      <c r="AD771" s="51" t="s">
        <v>2258</v>
      </c>
      <c r="AF771" s="27" t="s">
        <v>2148</v>
      </c>
      <c r="AH771" s="27" t="s">
        <v>2561</v>
      </c>
      <c r="AI771" s="27" t="b">
        <v>0</v>
      </c>
      <c r="AJ771" s="51" t="s">
        <v>2149</v>
      </c>
      <c r="AM771" s="27" t="s">
        <v>2259</v>
      </c>
      <c r="BK771" s="29">
        <v>42790</v>
      </c>
      <c r="BL771" s="29">
        <v>42460</v>
      </c>
      <c r="BM771" s="27">
        <v>0</v>
      </c>
    </row>
    <row r="772" spans="1:65" ht="22.5" customHeight="1" x14ac:dyDescent="0.4">
      <c r="A772" s="27">
        <v>1025</v>
      </c>
      <c r="B772" s="27">
        <v>359</v>
      </c>
      <c r="C772" s="27">
        <v>0</v>
      </c>
      <c r="D772" s="27" t="s">
        <v>89</v>
      </c>
      <c r="E772" s="4" t="s">
        <v>2261</v>
      </c>
      <c r="F772" s="4" t="s">
        <v>2233</v>
      </c>
      <c r="H772" s="49" t="s">
        <v>3631</v>
      </c>
      <c r="J772" s="27" t="s">
        <v>523</v>
      </c>
      <c r="K772" s="27" t="s">
        <v>92</v>
      </c>
      <c r="L772" s="27" t="s">
        <v>752</v>
      </c>
      <c r="N772" s="27" t="s">
        <v>3291</v>
      </c>
      <c r="O772" s="27" t="s">
        <v>98</v>
      </c>
      <c r="P772" s="27">
        <v>1</v>
      </c>
      <c r="Q772" s="27">
        <v>1</v>
      </c>
      <c r="R772" s="27" t="s">
        <v>2261</v>
      </c>
      <c r="S772" s="27" t="s">
        <v>2261</v>
      </c>
      <c r="T772" s="24">
        <v>4.7</v>
      </c>
      <c r="U772" s="24">
        <v>4.7</v>
      </c>
      <c r="Y772" s="26">
        <v>1</v>
      </c>
      <c r="Z772" s="50" t="s">
        <v>498</v>
      </c>
      <c r="AA772" s="50" t="s">
        <v>2560</v>
      </c>
      <c r="AD772" s="51" t="s">
        <v>2258</v>
      </c>
      <c r="AF772" s="27" t="s">
        <v>2148</v>
      </c>
      <c r="AH772" s="27" t="s">
        <v>2561</v>
      </c>
      <c r="AI772" s="27" t="b">
        <v>0</v>
      </c>
      <c r="AJ772" s="51" t="s">
        <v>2149</v>
      </c>
      <c r="AM772" s="27" t="s">
        <v>2259</v>
      </c>
      <c r="BK772" s="29">
        <v>42790</v>
      </c>
      <c r="BL772" s="29">
        <v>42460</v>
      </c>
      <c r="BM772" s="27">
        <v>0</v>
      </c>
    </row>
    <row r="773" spans="1:65" ht="22.5" customHeight="1" x14ac:dyDescent="0.4">
      <c r="A773" s="27">
        <v>1025</v>
      </c>
      <c r="B773" s="27">
        <v>360</v>
      </c>
      <c r="C773" s="27">
        <v>0</v>
      </c>
      <c r="D773" s="27" t="s">
        <v>89</v>
      </c>
      <c r="E773" s="4" t="s">
        <v>2261</v>
      </c>
      <c r="F773" s="4" t="s">
        <v>2233</v>
      </c>
      <c r="H773" s="49" t="s">
        <v>3632</v>
      </c>
      <c r="J773" s="27" t="s">
        <v>523</v>
      </c>
      <c r="K773" s="27" t="s">
        <v>92</v>
      </c>
      <c r="L773" s="27" t="s">
        <v>752</v>
      </c>
      <c r="N773" s="27" t="s">
        <v>3291</v>
      </c>
      <c r="O773" s="27" t="s">
        <v>98</v>
      </c>
      <c r="P773" s="27">
        <v>1</v>
      </c>
      <c r="Q773" s="27">
        <v>1</v>
      </c>
      <c r="R773" s="27" t="s">
        <v>2261</v>
      </c>
      <c r="S773" s="27" t="s">
        <v>2261</v>
      </c>
      <c r="T773" s="24">
        <v>168</v>
      </c>
      <c r="U773" s="24">
        <v>168</v>
      </c>
      <c r="Y773" s="26">
        <v>1</v>
      </c>
      <c r="Z773" s="50" t="s">
        <v>498</v>
      </c>
      <c r="AA773" s="50" t="s">
        <v>2560</v>
      </c>
      <c r="AD773" s="51" t="s">
        <v>2258</v>
      </c>
      <c r="AF773" s="27" t="s">
        <v>2148</v>
      </c>
      <c r="AH773" s="27" t="s">
        <v>2561</v>
      </c>
      <c r="AI773" s="27" t="b">
        <v>0</v>
      </c>
      <c r="AJ773" s="51" t="s">
        <v>2149</v>
      </c>
      <c r="AM773" s="27" t="s">
        <v>2259</v>
      </c>
      <c r="BK773" s="29">
        <v>42790</v>
      </c>
      <c r="BL773" s="29">
        <v>42460</v>
      </c>
      <c r="BM773" s="27">
        <v>0</v>
      </c>
    </row>
    <row r="774" spans="1:65" ht="22.5" customHeight="1" x14ac:dyDescent="0.4">
      <c r="A774" s="27">
        <v>1025</v>
      </c>
      <c r="B774" s="27">
        <v>361</v>
      </c>
      <c r="C774" s="27">
        <v>0</v>
      </c>
      <c r="D774" s="27" t="s">
        <v>89</v>
      </c>
      <c r="E774" s="4" t="s">
        <v>2261</v>
      </c>
      <c r="F774" s="4" t="s">
        <v>2233</v>
      </c>
      <c r="H774" s="49" t="s">
        <v>3633</v>
      </c>
      <c r="J774" s="27" t="s">
        <v>523</v>
      </c>
      <c r="K774" s="27" t="s">
        <v>92</v>
      </c>
      <c r="L774" s="27" t="s">
        <v>752</v>
      </c>
      <c r="N774" s="27" t="s">
        <v>3291</v>
      </c>
      <c r="O774" s="27" t="s">
        <v>98</v>
      </c>
      <c r="P774" s="27">
        <v>1</v>
      </c>
      <c r="Q774" s="27">
        <v>1</v>
      </c>
      <c r="R774" s="27" t="s">
        <v>2261</v>
      </c>
      <c r="S774" s="27" t="s">
        <v>2261</v>
      </c>
      <c r="T774" s="24">
        <v>6.7</v>
      </c>
      <c r="U774" s="24">
        <v>6.7</v>
      </c>
      <c r="Y774" s="26">
        <v>1</v>
      </c>
      <c r="Z774" s="50" t="s">
        <v>498</v>
      </c>
      <c r="AA774" s="50" t="s">
        <v>2560</v>
      </c>
      <c r="AD774" s="51" t="s">
        <v>2258</v>
      </c>
      <c r="AF774" s="27" t="s">
        <v>2148</v>
      </c>
      <c r="AH774" s="27" t="s">
        <v>2561</v>
      </c>
      <c r="AI774" s="27" t="b">
        <v>0</v>
      </c>
      <c r="AJ774" s="51" t="s">
        <v>2149</v>
      </c>
      <c r="AM774" s="27" t="s">
        <v>2259</v>
      </c>
      <c r="BK774" s="29">
        <v>42790</v>
      </c>
      <c r="BL774" s="29">
        <v>42460</v>
      </c>
      <c r="BM774" s="27">
        <v>0</v>
      </c>
    </row>
    <row r="775" spans="1:65" ht="22.5" customHeight="1" x14ac:dyDescent="0.4">
      <c r="A775" s="27">
        <v>1025</v>
      </c>
      <c r="B775" s="27">
        <v>362</v>
      </c>
      <c r="C775" s="27">
        <v>0</v>
      </c>
      <c r="D775" s="27" t="s">
        <v>89</v>
      </c>
      <c r="E775" s="4" t="s">
        <v>2261</v>
      </c>
      <c r="F775" s="4" t="s">
        <v>2233</v>
      </c>
      <c r="H775" s="49" t="s">
        <v>3634</v>
      </c>
      <c r="J775" s="27" t="s">
        <v>523</v>
      </c>
      <c r="K775" s="27" t="s">
        <v>92</v>
      </c>
      <c r="L775" s="27" t="s">
        <v>752</v>
      </c>
      <c r="N775" s="27" t="s">
        <v>3291</v>
      </c>
      <c r="O775" s="27" t="s">
        <v>98</v>
      </c>
      <c r="P775" s="27">
        <v>1</v>
      </c>
      <c r="Q775" s="27">
        <v>1</v>
      </c>
      <c r="R775" s="27" t="s">
        <v>2261</v>
      </c>
      <c r="S775" s="27" t="s">
        <v>2261</v>
      </c>
      <c r="T775" s="24">
        <v>5.74</v>
      </c>
      <c r="U775" s="24">
        <v>5.74</v>
      </c>
      <c r="Y775" s="26">
        <v>1</v>
      </c>
      <c r="Z775" s="50" t="s">
        <v>498</v>
      </c>
      <c r="AA775" s="50" t="s">
        <v>2560</v>
      </c>
      <c r="AD775" s="51" t="s">
        <v>2258</v>
      </c>
      <c r="AF775" s="27" t="s">
        <v>2148</v>
      </c>
      <c r="AH775" s="27" t="s">
        <v>2561</v>
      </c>
      <c r="AI775" s="27" t="b">
        <v>0</v>
      </c>
      <c r="AJ775" s="51" t="s">
        <v>2149</v>
      </c>
      <c r="AM775" s="27" t="s">
        <v>2259</v>
      </c>
      <c r="BK775" s="29">
        <v>42790</v>
      </c>
      <c r="BL775" s="29">
        <v>42460</v>
      </c>
      <c r="BM775" s="27">
        <v>0</v>
      </c>
    </row>
    <row r="776" spans="1:65" ht="22.5" customHeight="1" x14ac:dyDescent="0.4">
      <c r="A776" s="27">
        <v>1025</v>
      </c>
      <c r="B776" s="27">
        <v>363</v>
      </c>
      <c r="C776" s="27">
        <v>0</v>
      </c>
      <c r="D776" s="27" t="s">
        <v>89</v>
      </c>
      <c r="E776" s="4" t="s">
        <v>2261</v>
      </c>
      <c r="F776" s="4" t="s">
        <v>2233</v>
      </c>
      <c r="H776" s="49" t="s">
        <v>3635</v>
      </c>
      <c r="J776" s="27" t="s">
        <v>523</v>
      </c>
      <c r="K776" s="27" t="s">
        <v>92</v>
      </c>
      <c r="L776" s="27" t="s">
        <v>752</v>
      </c>
      <c r="N776" s="27" t="s">
        <v>3291</v>
      </c>
      <c r="O776" s="27" t="s">
        <v>98</v>
      </c>
      <c r="P776" s="27">
        <v>1</v>
      </c>
      <c r="Q776" s="27">
        <v>1</v>
      </c>
      <c r="R776" s="27" t="s">
        <v>2261</v>
      </c>
      <c r="S776" s="27" t="s">
        <v>2261</v>
      </c>
      <c r="T776" s="24">
        <v>207</v>
      </c>
      <c r="U776" s="24">
        <v>207</v>
      </c>
      <c r="Y776" s="26">
        <v>1</v>
      </c>
      <c r="Z776" s="50" t="s">
        <v>498</v>
      </c>
      <c r="AA776" s="50" t="s">
        <v>2560</v>
      </c>
      <c r="AD776" s="51" t="s">
        <v>2258</v>
      </c>
      <c r="AF776" s="27" t="s">
        <v>2148</v>
      </c>
      <c r="AH776" s="27" t="s">
        <v>2561</v>
      </c>
      <c r="AI776" s="27" t="b">
        <v>0</v>
      </c>
      <c r="AJ776" s="51" t="s">
        <v>2149</v>
      </c>
      <c r="AM776" s="27" t="s">
        <v>2259</v>
      </c>
      <c r="BK776" s="29">
        <v>42790</v>
      </c>
      <c r="BL776" s="29">
        <v>42460</v>
      </c>
      <c r="BM776" s="27">
        <v>0</v>
      </c>
    </row>
    <row r="777" spans="1:65" ht="22.5" customHeight="1" x14ac:dyDescent="0.4">
      <c r="A777" s="27">
        <v>1025</v>
      </c>
      <c r="B777" s="27">
        <v>364</v>
      </c>
      <c r="C777" s="27">
        <v>0</v>
      </c>
      <c r="D777" s="27" t="s">
        <v>89</v>
      </c>
      <c r="E777" s="4" t="s">
        <v>2261</v>
      </c>
      <c r="F777" s="4" t="s">
        <v>2233</v>
      </c>
      <c r="H777" s="49" t="s">
        <v>3636</v>
      </c>
      <c r="J777" s="27" t="s">
        <v>523</v>
      </c>
      <c r="K777" s="27" t="s">
        <v>92</v>
      </c>
      <c r="L777" s="27" t="s">
        <v>752</v>
      </c>
      <c r="N777" s="27" t="s">
        <v>3291</v>
      </c>
      <c r="O777" s="27" t="s">
        <v>98</v>
      </c>
      <c r="P777" s="27">
        <v>1</v>
      </c>
      <c r="Q777" s="27">
        <v>1</v>
      </c>
      <c r="R777" s="27" t="s">
        <v>2261</v>
      </c>
      <c r="S777" s="27" t="s">
        <v>2261</v>
      </c>
      <c r="T777" s="24">
        <v>295</v>
      </c>
      <c r="U777" s="24">
        <v>295</v>
      </c>
      <c r="Y777" s="26">
        <v>1</v>
      </c>
      <c r="Z777" s="50" t="s">
        <v>498</v>
      </c>
      <c r="AA777" s="50" t="s">
        <v>2560</v>
      </c>
      <c r="AD777" s="51" t="s">
        <v>2258</v>
      </c>
      <c r="AF777" s="27" t="s">
        <v>2148</v>
      </c>
      <c r="AH777" s="27" t="s">
        <v>2561</v>
      </c>
      <c r="AI777" s="27" t="b">
        <v>0</v>
      </c>
      <c r="AJ777" s="51" t="s">
        <v>2149</v>
      </c>
      <c r="AM777" s="27" t="s">
        <v>2259</v>
      </c>
      <c r="BK777" s="29">
        <v>42790</v>
      </c>
      <c r="BL777" s="29">
        <v>42460</v>
      </c>
      <c r="BM777" s="27">
        <v>0</v>
      </c>
    </row>
    <row r="778" spans="1:65" ht="22.5" customHeight="1" x14ac:dyDescent="0.4">
      <c r="A778" s="27">
        <v>1025</v>
      </c>
      <c r="B778" s="27">
        <v>365</v>
      </c>
      <c r="C778" s="27">
        <v>0</v>
      </c>
      <c r="D778" s="27" t="s">
        <v>89</v>
      </c>
      <c r="E778" s="4" t="s">
        <v>2261</v>
      </c>
      <c r="F778" s="4" t="s">
        <v>2233</v>
      </c>
      <c r="H778" s="49" t="s">
        <v>3637</v>
      </c>
      <c r="J778" s="27" t="s">
        <v>523</v>
      </c>
      <c r="K778" s="27" t="s">
        <v>92</v>
      </c>
      <c r="L778" s="27" t="s">
        <v>752</v>
      </c>
      <c r="N778" s="27" t="s">
        <v>3291</v>
      </c>
      <c r="O778" s="27" t="s">
        <v>98</v>
      </c>
      <c r="P778" s="27">
        <v>1</v>
      </c>
      <c r="Q778" s="27">
        <v>1</v>
      </c>
      <c r="R778" s="27" t="s">
        <v>2261</v>
      </c>
      <c r="S778" s="27" t="s">
        <v>2261</v>
      </c>
      <c r="T778" s="24">
        <v>25</v>
      </c>
      <c r="U778" s="24">
        <v>25</v>
      </c>
      <c r="Y778" s="26">
        <v>1</v>
      </c>
      <c r="Z778" s="50" t="s">
        <v>498</v>
      </c>
      <c r="AA778" s="50" t="s">
        <v>2560</v>
      </c>
      <c r="AD778" s="51" t="s">
        <v>2258</v>
      </c>
      <c r="AF778" s="27" t="s">
        <v>2148</v>
      </c>
      <c r="AH778" s="27" t="s">
        <v>2561</v>
      </c>
      <c r="AI778" s="27" t="b">
        <v>0</v>
      </c>
      <c r="AJ778" s="51" t="s">
        <v>2149</v>
      </c>
      <c r="AM778" s="27" t="s">
        <v>2259</v>
      </c>
      <c r="BK778" s="29">
        <v>42790</v>
      </c>
      <c r="BL778" s="29">
        <v>42460</v>
      </c>
      <c r="BM778" s="27">
        <v>0</v>
      </c>
    </row>
    <row r="779" spans="1:65" ht="22.5" customHeight="1" x14ac:dyDescent="0.4">
      <c r="A779" s="27">
        <v>1025</v>
      </c>
      <c r="B779" s="27">
        <v>366</v>
      </c>
      <c r="C779" s="27">
        <v>0</v>
      </c>
      <c r="D779" s="27" t="s">
        <v>89</v>
      </c>
      <c r="E779" s="4" t="s">
        <v>2261</v>
      </c>
      <c r="F779" s="4" t="s">
        <v>2233</v>
      </c>
      <c r="H779" s="49" t="s">
        <v>3638</v>
      </c>
      <c r="J779" s="27" t="s">
        <v>523</v>
      </c>
      <c r="K779" s="27" t="s">
        <v>92</v>
      </c>
      <c r="L779" s="27" t="s">
        <v>752</v>
      </c>
      <c r="N779" s="27" t="s">
        <v>3291</v>
      </c>
      <c r="O779" s="27" t="s">
        <v>98</v>
      </c>
      <c r="P779" s="27">
        <v>1</v>
      </c>
      <c r="Q779" s="27">
        <v>1</v>
      </c>
      <c r="R779" s="27" t="s">
        <v>2261</v>
      </c>
      <c r="S779" s="27" t="s">
        <v>2261</v>
      </c>
      <c r="T779" s="24">
        <v>71</v>
      </c>
      <c r="U779" s="24">
        <v>71</v>
      </c>
      <c r="Y779" s="26">
        <v>1</v>
      </c>
      <c r="Z779" s="50" t="s">
        <v>498</v>
      </c>
      <c r="AA779" s="50" t="s">
        <v>2560</v>
      </c>
      <c r="AD779" s="51" t="s">
        <v>2258</v>
      </c>
      <c r="AF779" s="27" t="s">
        <v>2148</v>
      </c>
      <c r="AH779" s="27" t="s">
        <v>2561</v>
      </c>
      <c r="AI779" s="27" t="b">
        <v>0</v>
      </c>
      <c r="AJ779" s="51" t="s">
        <v>2149</v>
      </c>
      <c r="AM779" s="27" t="s">
        <v>2259</v>
      </c>
      <c r="BK779" s="29">
        <v>42790</v>
      </c>
      <c r="BL779" s="29">
        <v>42460</v>
      </c>
      <c r="BM779" s="27">
        <v>0</v>
      </c>
    </row>
    <row r="780" spans="1:65" ht="22.5" customHeight="1" x14ac:dyDescent="0.4">
      <c r="A780" s="27">
        <v>1025</v>
      </c>
      <c r="B780" s="27">
        <v>367</v>
      </c>
      <c r="C780" s="27">
        <v>0</v>
      </c>
      <c r="D780" s="27" t="s">
        <v>89</v>
      </c>
      <c r="E780" s="4" t="s">
        <v>2261</v>
      </c>
      <c r="F780" s="4" t="s">
        <v>2233</v>
      </c>
      <c r="H780" s="49" t="s">
        <v>3639</v>
      </c>
      <c r="J780" s="27" t="s">
        <v>523</v>
      </c>
      <c r="K780" s="27" t="s">
        <v>92</v>
      </c>
      <c r="L780" s="27" t="s">
        <v>752</v>
      </c>
      <c r="N780" s="27" t="s">
        <v>3291</v>
      </c>
      <c r="O780" s="27" t="s">
        <v>98</v>
      </c>
      <c r="P780" s="27">
        <v>1</v>
      </c>
      <c r="Q780" s="27">
        <v>1</v>
      </c>
      <c r="R780" s="27" t="s">
        <v>2261</v>
      </c>
      <c r="S780" s="27" t="s">
        <v>2261</v>
      </c>
      <c r="T780" s="24">
        <v>79</v>
      </c>
      <c r="U780" s="24">
        <v>79</v>
      </c>
      <c r="Y780" s="26">
        <v>1</v>
      </c>
      <c r="Z780" s="50" t="s">
        <v>498</v>
      </c>
      <c r="AA780" s="50" t="s">
        <v>2560</v>
      </c>
      <c r="AD780" s="51" t="s">
        <v>2258</v>
      </c>
      <c r="AF780" s="27" t="s">
        <v>2148</v>
      </c>
      <c r="AH780" s="27" t="s">
        <v>2561</v>
      </c>
      <c r="AI780" s="27" t="b">
        <v>0</v>
      </c>
      <c r="AJ780" s="51" t="s">
        <v>2149</v>
      </c>
      <c r="AM780" s="27" t="s">
        <v>2259</v>
      </c>
      <c r="BK780" s="29">
        <v>42790</v>
      </c>
      <c r="BL780" s="29">
        <v>42460</v>
      </c>
      <c r="BM780" s="27">
        <v>0</v>
      </c>
    </row>
    <row r="781" spans="1:65" ht="22.5" customHeight="1" x14ac:dyDescent="0.4">
      <c r="A781" s="27">
        <v>1025</v>
      </c>
      <c r="B781" s="27">
        <v>368</v>
      </c>
      <c r="C781" s="27">
        <v>0</v>
      </c>
      <c r="D781" s="27" t="s">
        <v>89</v>
      </c>
      <c r="E781" s="4" t="s">
        <v>2261</v>
      </c>
      <c r="F781" s="4" t="s">
        <v>2233</v>
      </c>
      <c r="H781" s="49" t="s">
        <v>3640</v>
      </c>
      <c r="J781" s="27" t="s">
        <v>523</v>
      </c>
      <c r="K781" s="27" t="s">
        <v>92</v>
      </c>
      <c r="L781" s="27" t="s">
        <v>752</v>
      </c>
      <c r="N781" s="27" t="s">
        <v>3291</v>
      </c>
      <c r="O781" s="27" t="s">
        <v>98</v>
      </c>
      <c r="P781" s="27">
        <v>1</v>
      </c>
      <c r="Q781" s="27">
        <v>1</v>
      </c>
      <c r="R781" s="27" t="s">
        <v>2261</v>
      </c>
      <c r="S781" s="27" t="s">
        <v>2261</v>
      </c>
      <c r="T781" s="24">
        <v>16</v>
      </c>
      <c r="U781" s="24">
        <v>16</v>
      </c>
      <c r="Y781" s="26">
        <v>1</v>
      </c>
      <c r="Z781" s="50" t="s">
        <v>498</v>
      </c>
      <c r="AA781" s="50" t="s">
        <v>2560</v>
      </c>
      <c r="AD781" s="51" t="s">
        <v>2258</v>
      </c>
      <c r="AF781" s="27" t="s">
        <v>2148</v>
      </c>
      <c r="AH781" s="27" t="s">
        <v>2561</v>
      </c>
      <c r="AI781" s="27" t="b">
        <v>0</v>
      </c>
      <c r="AJ781" s="51" t="s">
        <v>2149</v>
      </c>
      <c r="AM781" s="27" t="s">
        <v>2259</v>
      </c>
      <c r="BK781" s="29">
        <v>42790</v>
      </c>
      <c r="BL781" s="29">
        <v>42460</v>
      </c>
      <c r="BM781" s="27">
        <v>0</v>
      </c>
    </row>
    <row r="782" spans="1:65" ht="22.5" customHeight="1" x14ac:dyDescent="0.4">
      <c r="A782" s="27">
        <v>1025</v>
      </c>
      <c r="B782" s="27">
        <v>369</v>
      </c>
      <c r="C782" s="27">
        <v>0</v>
      </c>
      <c r="D782" s="27" t="s">
        <v>89</v>
      </c>
      <c r="E782" s="4" t="s">
        <v>2261</v>
      </c>
      <c r="F782" s="4" t="s">
        <v>2233</v>
      </c>
      <c r="H782" s="49" t="s">
        <v>3641</v>
      </c>
      <c r="J782" s="27" t="s">
        <v>523</v>
      </c>
      <c r="K782" s="27" t="s">
        <v>92</v>
      </c>
      <c r="L782" s="27" t="s">
        <v>752</v>
      </c>
      <c r="N782" s="27" t="s">
        <v>3291</v>
      </c>
      <c r="O782" s="27" t="s">
        <v>98</v>
      </c>
      <c r="P782" s="27">
        <v>1</v>
      </c>
      <c r="Q782" s="27">
        <v>1</v>
      </c>
      <c r="R782" s="27" t="s">
        <v>2261</v>
      </c>
      <c r="S782" s="27" t="s">
        <v>2261</v>
      </c>
      <c r="T782" s="24">
        <v>5.86</v>
      </c>
      <c r="U782" s="24">
        <v>5.86</v>
      </c>
      <c r="Y782" s="26">
        <v>1</v>
      </c>
      <c r="Z782" s="50" t="s">
        <v>498</v>
      </c>
      <c r="AA782" s="50" t="s">
        <v>2560</v>
      </c>
      <c r="AD782" s="51" t="s">
        <v>2258</v>
      </c>
      <c r="AF782" s="27" t="s">
        <v>2148</v>
      </c>
      <c r="AH782" s="27" t="s">
        <v>2561</v>
      </c>
      <c r="AI782" s="27" t="b">
        <v>0</v>
      </c>
      <c r="AJ782" s="51" t="s">
        <v>2149</v>
      </c>
      <c r="AM782" s="27" t="s">
        <v>2259</v>
      </c>
      <c r="BK782" s="29">
        <v>42790</v>
      </c>
      <c r="BL782" s="29">
        <v>42460</v>
      </c>
      <c r="BM782" s="27">
        <v>0</v>
      </c>
    </row>
    <row r="783" spans="1:65" ht="22.5" customHeight="1" x14ac:dyDescent="0.4">
      <c r="A783" s="27">
        <v>1025</v>
      </c>
      <c r="B783" s="27">
        <v>370</v>
      </c>
      <c r="C783" s="27">
        <v>0</v>
      </c>
      <c r="D783" s="27" t="s">
        <v>89</v>
      </c>
      <c r="E783" s="4" t="s">
        <v>2261</v>
      </c>
      <c r="F783" s="4" t="s">
        <v>2233</v>
      </c>
      <c r="H783" s="49" t="s">
        <v>3642</v>
      </c>
      <c r="J783" s="27" t="s">
        <v>523</v>
      </c>
      <c r="K783" s="27" t="s">
        <v>92</v>
      </c>
      <c r="L783" s="27" t="s">
        <v>752</v>
      </c>
      <c r="N783" s="27" t="s">
        <v>3291</v>
      </c>
      <c r="O783" s="27" t="s">
        <v>98</v>
      </c>
      <c r="P783" s="27">
        <v>1</v>
      </c>
      <c r="Q783" s="27">
        <v>1</v>
      </c>
      <c r="R783" s="27" t="s">
        <v>2261</v>
      </c>
      <c r="S783" s="27" t="s">
        <v>2261</v>
      </c>
      <c r="T783" s="24">
        <v>22</v>
      </c>
      <c r="U783" s="24">
        <v>22</v>
      </c>
      <c r="Y783" s="26">
        <v>1</v>
      </c>
      <c r="Z783" s="50" t="s">
        <v>498</v>
      </c>
      <c r="AA783" s="50" t="s">
        <v>2560</v>
      </c>
      <c r="AD783" s="51" t="s">
        <v>2258</v>
      </c>
      <c r="AF783" s="27" t="s">
        <v>2148</v>
      </c>
      <c r="AH783" s="27" t="s">
        <v>2561</v>
      </c>
      <c r="AI783" s="27" t="b">
        <v>0</v>
      </c>
      <c r="AJ783" s="51" t="s">
        <v>2149</v>
      </c>
      <c r="AM783" s="27" t="s">
        <v>2259</v>
      </c>
      <c r="BK783" s="29">
        <v>42790</v>
      </c>
      <c r="BL783" s="29">
        <v>42460</v>
      </c>
      <c r="BM783" s="27">
        <v>0</v>
      </c>
    </row>
    <row r="784" spans="1:65" ht="22.5" customHeight="1" x14ac:dyDescent="0.4">
      <c r="A784" s="27">
        <v>1025</v>
      </c>
      <c r="B784" s="27">
        <v>371</v>
      </c>
      <c r="C784" s="27">
        <v>0</v>
      </c>
      <c r="D784" s="27" t="s">
        <v>89</v>
      </c>
      <c r="E784" s="4" t="s">
        <v>2261</v>
      </c>
      <c r="F784" s="4" t="s">
        <v>2233</v>
      </c>
      <c r="H784" s="49" t="s">
        <v>3643</v>
      </c>
      <c r="J784" s="27" t="s">
        <v>523</v>
      </c>
      <c r="K784" s="27" t="s">
        <v>92</v>
      </c>
      <c r="L784" s="27" t="s">
        <v>752</v>
      </c>
      <c r="N784" s="27" t="s">
        <v>3291</v>
      </c>
      <c r="O784" s="27" t="s">
        <v>98</v>
      </c>
      <c r="P784" s="27">
        <v>1</v>
      </c>
      <c r="Q784" s="27">
        <v>1</v>
      </c>
      <c r="R784" s="27" t="s">
        <v>2261</v>
      </c>
      <c r="S784" s="27" t="s">
        <v>2261</v>
      </c>
      <c r="T784" s="24">
        <v>4.17</v>
      </c>
      <c r="U784" s="24">
        <v>4.17</v>
      </c>
      <c r="Y784" s="26">
        <v>1</v>
      </c>
      <c r="Z784" s="50" t="s">
        <v>498</v>
      </c>
      <c r="AA784" s="50" t="s">
        <v>2560</v>
      </c>
      <c r="AD784" s="51" t="s">
        <v>2258</v>
      </c>
      <c r="AF784" s="27" t="s">
        <v>2148</v>
      </c>
      <c r="AH784" s="27" t="s">
        <v>2561</v>
      </c>
      <c r="AI784" s="27" t="b">
        <v>0</v>
      </c>
      <c r="AJ784" s="51" t="s">
        <v>2149</v>
      </c>
      <c r="AM784" s="27" t="s">
        <v>2259</v>
      </c>
      <c r="BK784" s="29">
        <v>42790</v>
      </c>
      <c r="BL784" s="29">
        <v>42460</v>
      </c>
      <c r="BM784" s="27">
        <v>0</v>
      </c>
    </row>
    <row r="785" spans="1:65" ht="22.5" customHeight="1" x14ac:dyDescent="0.4">
      <c r="A785" s="27">
        <v>1025</v>
      </c>
      <c r="B785" s="27">
        <v>372</v>
      </c>
      <c r="C785" s="27">
        <v>0</v>
      </c>
      <c r="D785" s="27" t="s">
        <v>89</v>
      </c>
      <c r="E785" s="4" t="s">
        <v>2261</v>
      </c>
      <c r="F785" s="4" t="s">
        <v>2233</v>
      </c>
      <c r="H785" s="49" t="s">
        <v>3644</v>
      </c>
      <c r="J785" s="27" t="s">
        <v>523</v>
      </c>
      <c r="K785" s="27" t="s">
        <v>92</v>
      </c>
      <c r="L785" s="27" t="s">
        <v>752</v>
      </c>
      <c r="N785" s="27" t="s">
        <v>3291</v>
      </c>
      <c r="O785" s="27" t="s">
        <v>98</v>
      </c>
      <c r="P785" s="27">
        <v>1</v>
      </c>
      <c r="Q785" s="27">
        <v>1</v>
      </c>
      <c r="R785" s="27" t="s">
        <v>2261</v>
      </c>
      <c r="S785" s="27" t="s">
        <v>2261</v>
      </c>
      <c r="T785" s="24">
        <v>20</v>
      </c>
      <c r="U785" s="24">
        <v>20</v>
      </c>
      <c r="Y785" s="26">
        <v>1</v>
      </c>
      <c r="Z785" s="50" t="s">
        <v>498</v>
      </c>
      <c r="AA785" s="50" t="s">
        <v>2560</v>
      </c>
      <c r="AD785" s="51" t="s">
        <v>2258</v>
      </c>
      <c r="AF785" s="27" t="s">
        <v>2148</v>
      </c>
      <c r="AH785" s="27" t="s">
        <v>2561</v>
      </c>
      <c r="AI785" s="27" t="b">
        <v>0</v>
      </c>
      <c r="AJ785" s="51" t="s">
        <v>2149</v>
      </c>
      <c r="AM785" s="27" t="s">
        <v>2259</v>
      </c>
      <c r="BK785" s="29">
        <v>42790</v>
      </c>
      <c r="BL785" s="29">
        <v>42460</v>
      </c>
      <c r="BM785" s="27">
        <v>0</v>
      </c>
    </row>
    <row r="786" spans="1:65" ht="22.5" customHeight="1" x14ac:dyDescent="0.4">
      <c r="A786" s="27">
        <v>1025</v>
      </c>
      <c r="B786" s="27">
        <v>373</v>
      </c>
      <c r="C786" s="27">
        <v>0</v>
      </c>
      <c r="D786" s="27" t="s">
        <v>89</v>
      </c>
      <c r="E786" s="4" t="s">
        <v>2261</v>
      </c>
      <c r="F786" s="4" t="s">
        <v>2233</v>
      </c>
      <c r="H786" s="49" t="s">
        <v>3645</v>
      </c>
      <c r="J786" s="27" t="s">
        <v>523</v>
      </c>
      <c r="K786" s="27" t="s">
        <v>92</v>
      </c>
      <c r="L786" s="27" t="s">
        <v>752</v>
      </c>
      <c r="N786" s="27" t="s">
        <v>3291</v>
      </c>
      <c r="O786" s="27" t="s">
        <v>98</v>
      </c>
      <c r="P786" s="27">
        <v>1</v>
      </c>
      <c r="Q786" s="27">
        <v>1</v>
      </c>
      <c r="R786" s="27" t="s">
        <v>2261</v>
      </c>
      <c r="S786" s="27" t="s">
        <v>2261</v>
      </c>
      <c r="T786" s="24">
        <v>369</v>
      </c>
      <c r="U786" s="24">
        <v>369</v>
      </c>
      <c r="Y786" s="26">
        <v>1</v>
      </c>
      <c r="Z786" s="50" t="s">
        <v>498</v>
      </c>
      <c r="AA786" s="50" t="s">
        <v>2560</v>
      </c>
      <c r="AD786" s="51" t="s">
        <v>2258</v>
      </c>
      <c r="AF786" s="27" t="s">
        <v>2148</v>
      </c>
      <c r="AH786" s="27" t="s">
        <v>2561</v>
      </c>
      <c r="AI786" s="27" t="b">
        <v>0</v>
      </c>
      <c r="AJ786" s="51" t="s">
        <v>2149</v>
      </c>
      <c r="AM786" s="27" t="s">
        <v>2259</v>
      </c>
      <c r="BK786" s="29">
        <v>42790</v>
      </c>
      <c r="BL786" s="29">
        <v>42460</v>
      </c>
      <c r="BM786" s="27">
        <v>0</v>
      </c>
    </row>
    <row r="787" spans="1:65" ht="22.5" customHeight="1" x14ac:dyDescent="0.4">
      <c r="A787" s="27">
        <v>1025</v>
      </c>
      <c r="B787" s="27">
        <v>375</v>
      </c>
      <c r="C787" s="27">
        <v>0</v>
      </c>
      <c r="D787" s="27" t="s">
        <v>89</v>
      </c>
      <c r="E787" s="4" t="s">
        <v>2261</v>
      </c>
      <c r="F787" s="4" t="s">
        <v>2265</v>
      </c>
      <c r="H787" s="49" t="s">
        <v>3646</v>
      </c>
      <c r="J787" s="27" t="s">
        <v>523</v>
      </c>
      <c r="K787" s="27" t="s">
        <v>92</v>
      </c>
      <c r="L787" s="27" t="s">
        <v>752</v>
      </c>
      <c r="N787" s="27" t="s">
        <v>3291</v>
      </c>
      <c r="O787" s="27" t="s">
        <v>98</v>
      </c>
      <c r="P787" s="27">
        <v>1</v>
      </c>
      <c r="Q787" s="27">
        <v>1</v>
      </c>
      <c r="R787" s="27" t="s">
        <v>2261</v>
      </c>
      <c r="S787" s="27" t="s">
        <v>2261</v>
      </c>
      <c r="T787" s="24">
        <v>78</v>
      </c>
      <c r="U787" s="24">
        <v>78</v>
      </c>
      <c r="Y787" s="26">
        <v>1</v>
      </c>
      <c r="Z787" s="50" t="s">
        <v>498</v>
      </c>
      <c r="AA787" s="50" t="s">
        <v>2560</v>
      </c>
      <c r="AD787" s="51" t="s">
        <v>2258</v>
      </c>
      <c r="AF787" s="27" t="s">
        <v>2148</v>
      </c>
      <c r="AH787" s="27" t="s">
        <v>2561</v>
      </c>
      <c r="AI787" s="27" t="b">
        <v>0</v>
      </c>
      <c r="AJ787" s="51" t="s">
        <v>2149</v>
      </c>
      <c r="AM787" s="27" t="s">
        <v>2259</v>
      </c>
      <c r="BK787" s="29">
        <v>42790</v>
      </c>
      <c r="BL787" s="29">
        <v>42460</v>
      </c>
      <c r="BM787" s="27">
        <v>0</v>
      </c>
    </row>
    <row r="788" spans="1:65" ht="22.5" customHeight="1" x14ac:dyDescent="0.4">
      <c r="A788" s="27">
        <v>1025</v>
      </c>
      <c r="B788" s="27">
        <v>376</v>
      </c>
      <c r="C788" s="27">
        <v>0</v>
      </c>
      <c r="D788" s="27" t="s">
        <v>89</v>
      </c>
      <c r="E788" s="4" t="s">
        <v>2261</v>
      </c>
      <c r="F788" s="4" t="s">
        <v>2265</v>
      </c>
      <c r="H788" s="49" t="s">
        <v>3647</v>
      </c>
      <c r="J788" s="27" t="s">
        <v>523</v>
      </c>
      <c r="K788" s="27" t="s">
        <v>92</v>
      </c>
      <c r="L788" s="27" t="s">
        <v>752</v>
      </c>
      <c r="N788" s="27" t="s">
        <v>3291</v>
      </c>
      <c r="O788" s="27" t="s">
        <v>98</v>
      </c>
      <c r="P788" s="27">
        <v>1</v>
      </c>
      <c r="Q788" s="27">
        <v>1</v>
      </c>
      <c r="R788" s="27" t="s">
        <v>2261</v>
      </c>
      <c r="S788" s="27" t="s">
        <v>2261</v>
      </c>
      <c r="T788" s="24">
        <v>400</v>
      </c>
      <c r="U788" s="24">
        <v>400</v>
      </c>
      <c r="Y788" s="26">
        <v>1</v>
      </c>
      <c r="Z788" s="50" t="s">
        <v>498</v>
      </c>
      <c r="AA788" s="50" t="s">
        <v>2560</v>
      </c>
      <c r="AD788" s="51" t="s">
        <v>2258</v>
      </c>
      <c r="AF788" s="27" t="s">
        <v>2148</v>
      </c>
      <c r="AH788" s="27" t="s">
        <v>2561</v>
      </c>
      <c r="AI788" s="27" t="b">
        <v>0</v>
      </c>
      <c r="AJ788" s="51" t="s">
        <v>2149</v>
      </c>
      <c r="AM788" s="27" t="s">
        <v>2259</v>
      </c>
      <c r="BK788" s="29">
        <v>42790</v>
      </c>
      <c r="BL788" s="29">
        <v>42460</v>
      </c>
      <c r="BM788" s="27">
        <v>0</v>
      </c>
    </row>
    <row r="789" spans="1:65" ht="22.5" customHeight="1" x14ac:dyDescent="0.4">
      <c r="A789" s="27">
        <v>1025</v>
      </c>
      <c r="B789" s="27">
        <v>378</v>
      </c>
      <c r="C789" s="27">
        <v>0</v>
      </c>
      <c r="D789" s="27" t="s">
        <v>89</v>
      </c>
      <c r="E789" s="4" t="s">
        <v>2261</v>
      </c>
      <c r="F789" s="4" t="s">
        <v>2265</v>
      </c>
      <c r="H789" s="49" t="s">
        <v>3648</v>
      </c>
      <c r="J789" s="27" t="s">
        <v>523</v>
      </c>
      <c r="K789" s="27" t="s">
        <v>92</v>
      </c>
      <c r="L789" s="27" t="s">
        <v>752</v>
      </c>
      <c r="N789" s="27" t="s">
        <v>3291</v>
      </c>
      <c r="O789" s="27" t="s">
        <v>98</v>
      </c>
      <c r="P789" s="27">
        <v>1</v>
      </c>
      <c r="Q789" s="27">
        <v>1</v>
      </c>
      <c r="R789" s="27" t="s">
        <v>2261</v>
      </c>
      <c r="S789" s="27" t="s">
        <v>2261</v>
      </c>
      <c r="T789" s="24">
        <v>83</v>
      </c>
      <c r="U789" s="24">
        <v>83</v>
      </c>
      <c r="Y789" s="26">
        <v>1</v>
      </c>
      <c r="Z789" s="50" t="s">
        <v>498</v>
      </c>
      <c r="AA789" s="50" t="s">
        <v>2560</v>
      </c>
      <c r="AD789" s="51" t="s">
        <v>2258</v>
      </c>
      <c r="AF789" s="27" t="s">
        <v>2148</v>
      </c>
      <c r="AH789" s="27" t="s">
        <v>2561</v>
      </c>
      <c r="AI789" s="27" t="b">
        <v>0</v>
      </c>
      <c r="AJ789" s="51" t="s">
        <v>2149</v>
      </c>
      <c r="AM789" s="27" t="s">
        <v>2259</v>
      </c>
      <c r="BK789" s="29">
        <v>42790</v>
      </c>
      <c r="BL789" s="29">
        <v>42460</v>
      </c>
      <c r="BM789" s="27">
        <v>0</v>
      </c>
    </row>
    <row r="790" spans="1:65" ht="22.5" customHeight="1" x14ac:dyDescent="0.4">
      <c r="A790" s="27">
        <v>1025</v>
      </c>
      <c r="B790" s="27">
        <v>379</v>
      </c>
      <c r="C790" s="27">
        <v>0</v>
      </c>
      <c r="D790" s="27" t="s">
        <v>89</v>
      </c>
      <c r="E790" s="4" t="s">
        <v>2261</v>
      </c>
      <c r="F790" s="4" t="s">
        <v>1366</v>
      </c>
      <c r="H790" s="49" t="s">
        <v>3649</v>
      </c>
      <c r="J790" s="27" t="s">
        <v>523</v>
      </c>
      <c r="K790" s="27" t="s">
        <v>92</v>
      </c>
      <c r="L790" s="27" t="s">
        <v>752</v>
      </c>
      <c r="N790" s="27" t="s">
        <v>3291</v>
      </c>
      <c r="O790" s="27" t="s">
        <v>98</v>
      </c>
      <c r="P790" s="27">
        <v>1</v>
      </c>
      <c r="Q790" s="27">
        <v>1</v>
      </c>
      <c r="R790" s="27" t="s">
        <v>2261</v>
      </c>
      <c r="S790" s="27" t="s">
        <v>2261</v>
      </c>
      <c r="T790" s="24">
        <v>1265</v>
      </c>
      <c r="U790" s="24">
        <v>1265</v>
      </c>
      <c r="Y790" s="26">
        <v>1</v>
      </c>
      <c r="Z790" s="50" t="s">
        <v>498</v>
      </c>
      <c r="AA790" s="50" t="s">
        <v>2560</v>
      </c>
      <c r="AD790" s="51" t="s">
        <v>2258</v>
      </c>
      <c r="AF790" s="27" t="s">
        <v>2148</v>
      </c>
      <c r="AH790" s="27" t="s">
        <v>2561</v>
      </c>
      <c r="AI790" s="27" t="b">
        <v>0</v>
      </c>
      <c r="AJ790" s="51" t="s">
        <v>2149</v>
      </c>
      <c r="AM790" s="27" t="s">
        <v>2259</v>
      </c>
      <c r="BK790" s="29">
        <v>42790</v>
      </c>
      <c r="BL790" s="29">
        <v>42460</v>
      </c>
      <c r="BM790" s="27">
        <v>0</v>
      </c>
    </row>
    <row r="791" spans="1:65" ht="22.5" customHeight="1" x14ac:dyDescent="0.4">
      <c r="A791" s="27">
        <v>1025</v>
      </c>
      <c r="B791" s="27">
        <v>380</v>
      </c>
      <c r="C791" s="27">
        <v>0</v>
      </c>
      <c r="D791" s="27" t="s">
        <v>89</v>
      </c>
      <c r="E791" s="4" t="s">
        <v>2261</v>
      </c>
      <c r="F791" s="4" t="s">
        <v>1366</v>
      </c>
      <c r="H791" s="49" t="s">
        <v>3650</v>
      </c>
      <c r="J791" s="27" t="s">
        <v>523</v>
      </c>
      <c r="K791" s="27" t="s">
        <v>92</v>
      </c>
      <c r="L791" s="27" t="s">
        <v>752</v>
      </c>
      <c r="N791" s="27" t="s">
        <v>3291</v>
      </c>
      <c r="O791" s="27" t="s">
        <v>98</v>
      </c>
      <c r="P791" s="27">
        <v>1</v>
      </c>
      <c r="Q791" s="27">
        <v>1</v>
      </c>
      <c r="R791" s="27" t="s">
        <v>2261</v>
      </c>
      <c r="S791" s="27" t="s">
        <v>2261</v>
      </c>
      <c r="T791" s="24">
        <v>696.1</v>
      </c>
      <c r="U791" s="24">
        <v>696.1</v>
      </c>
      <c r="Y791" s="26">
        <v>1</v>
      </c>
      <c r="Z791" s="50" t="s">
        <v>498</v>
      </c>
      <c r="AA791" s="50" t="s">
        <v>2560</v>
      </c>
      <c r="AD791" s="51" t="s">
        <v>2258</v>
      </c>
      <c r="AF791" s="27" t="s">
        <v>2148</v>
      </c>
      <c r="AH791" s="27" t="s">
        <v>2561</v>
      </c>
      <c r="AI791" s="27" t="b">
        <v>0</v>
      </c>
      <c r="AJ791" s="51" t="s">
        <v>2149</v>
      </c>
      <c r="AM791" s="27" t="s">
        <v>2259</v>
      </c>
      <c r="BK791" s="29">
        <v>42790</v>
      </c>
      <c r="BL791" s="29">
        <v>42460</v>
      </c>
      <c r="BM791" s="27">
        <v>0</v>
      </c>
    </row>
    <row r="792" spans="1:65" ht="22.5" customHeight="1" x14ac:dyDescent="0.4">
      <c r="A792" s="27">
        <v>1025</v>
      </c>
      <c r="B792" s="27">
        <v>381</v>
      </c>
      <c r="C792" s="27">
        <v>0</v>
      </c>
      <c r="D792" s="27" t="s">
        <v>89</v>
      </c>
      <c r="E792" s="4" t="s">
        <v>2261</v>
      </c>
      <c r="F792" s="4" t="s">
        <v>1366</v>
      </c>
      <c r="H792" s="49" t="s">
        <v>3651</v>
      </c>
      <c r="J792" s="27" t="s">
        <v>523</v>
      </c>
      <c r="K792" s="27" t="s">
        <v>92</v>
      </c>
      <c r="L792" s="27" t="s">
        <v>752</v>
      </c>
      <c r="N792" s="27" t="s">
        <v>3291</v>
      </c>
      <c r="O792" s="27" t="s">
        <v>98</v>
      </c>
      <c r="P792" s="27">
        <v>1</v>
      </c>
      <c r="Q792" s="27">
        <v>1</v>
      </c>
      <c r="R792" s="27" t="s">
        <v>2261</v>
      </c>
      <c r="S792" s="27" t="s">
        <v>2261</v>
      </c>
      <c r="T792" s="24">
        <v>59</v>
      </c>
      <c r="U792" s="24">
        <v>59</v>
      </c>
      <c r="Y792" s="26">
        <v>1</v>
      </c>
      <c r="Z792" s="50" t="s">
        <v>498</v>
      </c>
      <c r="AA792" s="50" t="s">
        <v>2560</v>
      </c>
      <c r="AD792" s="51" t="s">
        <v>2258</v>
      </c>
      <c r="AF792" s="27" t="s">
        <v>2148</v>
      </c>
      <c r="AH792" s="27" t="s">
        <v>2561</v>
      </c>
      <c r="AI792" s="27" t="b">
        <v>0</v>
      </c>
      <c r="AJ792" s="51" t="s">
        <v>2149</v>
      </c>
      <c r="AM792" s="27" t="s">
        <v>2259</v>
      </c>
      <c r="BK792" s="29">
        <v>42790</v>
      </c>
      <c r="BL792" s="29">
        <v>42460</v>
      </c>
      <c r="BM792" s="27">
        <v>0</v>
      </c>
    </row>
    <row r="793" spans="1:65" ht="22.5" customHeight="1" x14ac:dyDescent="0.4">
      <c r="A793" s="27">
        <v>1025</v>
      </c>
      <c r="B793" s="27">
        <v>382</v>
      </c>
      <c r="C793" s="27">
        <v>0</v>
      </c>
      <c r="D793" s="27" t="s">
        <v>89</v>
      </c>
      <c r="E793" s="4" t="s">
        <v>2261</v>
      </c>
      <c r="F793" s="4" t="s">
        <v>3075</v>
      </c>
      <c r="H793" s="49" t="s">
        <v>3652</v>
      </c>
      <c r="J793" s="27" t="s">
        <v>523</v>
      </c>
      <c r="K793" s="27" t="s">
        <v>92</v>
      </c>
      <c r="L793" s="27" t="s">
        <v>752</v>
      </c>
      <c r="N793" s="27" t="s">
        <v>3291</v>
      </c>
      <c r="O793" s="27" t="s">
        <v>98</v>
      </c>
      <c r="P793" s="27">
        <v>1</v>
      </c>
      <c r="Q793" s="27">
        <v>1</v>
      </c>
      <c r="R793" s="27" t="s">
        <v>2261</v>
      </c>
      <c r="S793" s="27" t="s">
        <v>2261</v>
      </c>
      <c r="T793" s="24">
        <v>6.7</v>
      </c>
      <c r="U793" s="24">
        <v>6.7</v>
      </c>
      <c r="Y793" s="26">
        <v>1</v>
      </c>
      <c r="Z793" s="50" t="s">
        <v>498</v>
      </c>
      <c r="AA793" s="50" t="s">
        <v>2560</v>
      </c>
      <c r="AD793" s="51" t="s">
        <v>2258</v>
      </c>
      <c r="AF793" s="27" t="s">
        <v>2148</v>
      </c>
      <c r="AH793" s="27" t="s">
        <v>2561</v>
      </c>
      <c r="AI793" s="27" t="b">
        <v>0</v>
      </c>
      <c r="AJ793" s="51" t="s">
        <v>2149</v>
      </c>
      <c r="AM793" s="27" t="s">
        <v>2259</v>
      </c>
      <c r="BK793" s="29">
        <v>42790</v>
      </c>
      <c r="BL793" s="29">
        <v>42460</v>
      </c>
      <c r="BM793" s="27">
        <v>0</v>
      </c>
    </row>
    <row r="794" spans="1:65" ht="22.5" customHeight="1" x14ac:dyDescent="0.4">
      <c r="A794" s="27">
        <v>1025</v>
      </c>
      <c r="B794" s="27">
        <v>383</v>
      </c>
      <c r="C794" s="27">
        <v>0</v>
      </c>
      <c r="D794" s="27" t="s">
        <v>89</v>
      </c>
      <c r="E794" s="4" t="s">
        <v>2261</v>
      </c>
      <c r="F794" s="4" t="s">
        <v>3075</v>
      </c>
      <c r="H794" s="49" t="s">
        <v>3653</v>
      </c>
      <c r="J794" s="27" t="s">
        <v>523</v>
      </c>
      <c r="K794" s="27" t="s">
        <v>92</v>
      </c>
      <c r="L794" s="27" t="s">
        <v>752</v>
      </c>
      <c r="N794" s="27" t="s">
        <v>3291</v>
      </c>
      <c r="O794" s="27" t="s">
        <v>98</v>
      </c>
      <c r="P794" s="27">
        <v>1</v>
      </c>
      <c r="Q794" s="27">
        <v>1</v>
      </c>
      <c r="R794" s="27" t="s">
        <v>2261</v>
      </c>
      <c r="S794" s="27" t="s">
        <v>2261</v>
      </c>
      <c r="T794" s="24">
        <v>24</v>
      </c>
      <c r="U794" s="24">
        <v>24</v>
      </c>
      <c r="Y794" s="26">
        <v>1</v>
      </c>
      <c r="Z794" s="50" t="s">
        <v>498</v>
      </c>
      <c r="AA794" s="50" t="s">
        <v>2560</v>
      </c>
      <c r="AD794" s="51" t="s">
        <v>2258</v>
      </c>
      <c r="AF794" s="27" t="s">
        <v>2148</v>
      </c>
      <c r="AH794" s="27" t="s">
        <v>2561</v>
      </c>
      <c r="AI794" s="27" t="b">
        <v>0</v>
      </c>
      <c r="AJ794" s="51" t="s">
        <v>2149</v>
      </c>
      <c r="AM794" s="27" t="s">
        <v>2259</v>
      </c>
      <c r="BK794" s="29">
        <v>42790</v>
      </c>
      <c r="BL794" s="29">
        <v>42460</v>
      </c>
      <c r="BM794" s="27">
        <v>0</v>
      </c>
    </row>
    <row r="795" spans="1:65" ht="22.5" customHeight="1" x14ac:dyDescent="0.4">
      <c r="A795" s="27">
        <v>1025</v>
      </c>
      <c r="B795" s="27">
        <v>384</v>
      </c>
      <c r="C795" s="27">
        <v>0</v>
      </c>
      <c r="D795" s="27" t="s">
        <v>89</v>
      </c>
      <c r="E795" s="4" t="s">
        <v>2261</v>
      </c>
      <c r="F795" s="4" t="s">
        <v>1329</v>
      </c>
      <c r="H795" s="49" t="s">
        <v>3654</v>
      </c>
      <c r="J795" s="27" t="s">
        <v>523</v>
      </c>
      <c r="K795" s="27" t="s">
        <v>92</v>
      </c>
      <c r="L795" s="27" t="s">
        <v>752</v>
      </c>
      <c r="N795" s="27" t="s">
        <v>3291</v>
      </c>
      <c r="O795" s="27" t="s">
        <v>98</v>
      </c>
      <c r="P795" s="27">
        <v>1</v>
      </c>
      <c r="Q795" s="27">
        <v>1</v>
      </c>
      <c r="R795" s="27" t="s">
        <v>2261</v>
      </c>
      <c r="S795" s="27" t="s">
        <v>2261</v>
      </c>
      <c r="T795" s="24">
        <v>49</v>
      </c>
      <c r="U795" s="24">
        <v>49</v>
      </c>
      <c r="Y795" s="26">
        <v>1</v>
      </c>
      <c r="Z795" s="50" t="s">
        <v>498</v>
      </c>
      <c r="AA795" s="50" t="s">
        <v>2560</v>
      </c>
      <c r="AD795" s="51" t="s">
        <v>2258</v>
      </c>
      <c r="AF795" s="27" t="s">
        <v>2148</v>
      </c>
      <c r="AH795" s="27" t="s">
        <v>2561</v>
      </c>
      <c r="AI795" s="27" t="b">
        <v>0</v>
      </c>
      <c r="AJ795" s="51" t="s">
        <v>2149</v>
      </c>
      <c r="AM795" s="27" t="s">
        <v>2259</v>
      </c>
      <c r="BK795" s="29">
        <v>42790</v>
      </c>
      <c r="BL795" s="29">
        <v>42460</v>
      </c>
      <c r="BM795" s="27">
        <v>0</v>
      </c>
    </row>
    <row r="796" spans="1:65" ht="22.5" customHeight="1" x14ac:dyDescent="0.4">
      <c r="A796" s="27">
        <v>1025</v>
      </c>
      <c r="B796" s="27">
        <v>385</v>
      </c>
      <c r="C796" s="27">
        <v>0</v>
      </c>
      <c r="D796" s="27" t="s">
        <v>89</v>
      </c>
      <c r="E796" s="4" t="s">
        <v>2261</v>
      </c>
      <c r="F796" s="4" t="s">
        <v>1372</v>
      </c>
      <c r="H796" s="49" t="s">
        <v>3655</v>
      </c>
      <c r="J796" s="27" t="s">
        <v>523</v>
      </c>
      <c r="K796" s="27" t="s">
        <v>92</v>
      </c>
      <c r="L796" s="27" t="s">
        <v>752</v>
      </c>
      <c r="N796" s="27" t="s">
        <v>3291</v>
      </c>
      <c r="O796" s="27" t="s">
        <v>98</v>
      </c>
      <c r="P796" s="27">
        <v>1</v>
      </c>
      <c r="Q796" s="27">
        <v>1</v>
      </c>
      <c r="R796" s="27" t="s">
        <v>2261</v>
      </c>
      <c r="S796" s="27" t="s">
        <v>2261</v>
      </c>
      <c r="T796" s="24">
        <v>868</v>
      </c>
      <c r="U796" s="24">
        <v>868</v>
      </c>
      <c r="Y796" s="26">
        <v>1</v>
      </c>
      <c r="Z796" s="50" t="s">
        <v>498</v>
      </c>
      <c r="AA796" s="50" t="s">
        <v>2560</v>
      </c>
      <c r="AD796" s="51" t="s">
        <v>2258</v>
      </c>
      <c r="AF796" s="27" t="s">
        <v>2148</v>
      </c>
      <c r="AH796" s="27" t="s">
        <v>2561</v>
      </c>
      <c r="AI796" s="27" t="b">
        <v>0</v>
      </c>
      <c r="AJ796" s="51" t="s">
        <v>2149</v>
      </c>
      <c r="AM796" s="27" t="s">
        <v>2259</v>
      </c>
      <c r="BK796" s="29">
        <v>42790</v>
      </c>
      <c r="BL796" s="29">
        <v>42460</v>
      </c>
      <c r="BM796" s="27">
        <v>0</v>
      </c>
    </row>
    <row r="797" spans="1:65" ht="22.5" customHeight="1" x14ac:dyDescent="0.4">
      <c r="A797" s="27">
        <v>1025</v>
      </c>
      <c r="B797" s="27">
        <v>386</v>
      </c>
      <c r="C797" s="27">
        <v>0</v>
      </c>
      <c r="D797" s="27" t="s">
        <v>89</v>
      </c>
      <c r="E797" s="4" t="s">
        <v>2261</v>
      </c>
      <c r="F797" s="4" t="s">
        <v>1372</v>
      </c>
      <c r="H797" s="49" t="s">
        <v>3656</v>
      </c>
      <c r="J797" s="27" t="s">
        <v>523</v>
      </c>
      <c r="K797" s="27" t="s">
        <v>92</v>
      </c>
      <c r="L797" s="27" t="s">
        <v>752</v>
      </c>
      <c r="N797" s="27" t="s">
        <v>3291</v>
      </c>
      <c r="O797" s="27" t="s">
        <v>98</v>
      </c>
      <c r="P797" s="27">
        <v>1</v>
      </c>
      <c r="Q797" s="27">
        <v>1</v>
      </c>
      <c r="R797" s="27" t="s">
        <v>2261</v>
      </c>
      <c r="S797" s="27" t="s">
        <v>2261</v>
      </c>
      <c r="T797" s="24">
        <v>436</v>
      </c>
      <c r="U797" s="24">
        <v>436</v>
      </c>
      <c r="Y797" s="26">
        <v>1</v>
      </c>
      <c r="Z797" s="50" t="s">
        <v>498</v>
      </c>
      <c r="AA797" s="50" t="s">
        <v>2560</v>
      </c>
      <c r="AD797" s="51" t="s">
        <v>2258</v>
      </c>
      <c r="AF797" s="27" t="s">
        <v>2148</v>
      </c>
      <c r="AH797" s="27" t="s">
        <v>2561</v>
      </c>
      <c r="AI797" s="27" t="b">
        <v>0</v>
      </c>
      <c r="AJ797" s="51" t="s">
        <v>2149</v>
      </c>
      <c r="AM797" s="27" t="s">
        <v>2259</v>
      </c>
      <c r="BK797" s="29">
        <v>42790</v>
      </c>
      <c r="BL797" s="29">
        <v>42460</v>
      </c>
      <c r="BM797" s="27">
        <v>0</v>
      </c>
    </row>
    <row r="798" spans="1:65" ht="22.5" customHeight="1" x14ac:dyDescent="0.4">
      <c r="A798" s="27">
        <v>1025</v>
      </c>
      <c r="B798" s="27">
        <v>387</v>
      </c>
      <c r="C798" s="27">
        <v>0</v>
      </c>
      <c r="D798" s="27" t="s">
        <v>89</v>
      </c>
      <c r="E798" s="4" t="s">
        <v>2261</v>
      </c>
      <c r="F798" s="4" t="s">
        <v>2482</v>
      </c>
      <c r="H798" s="49" t="s">
        <v>3657</v>
      </c>
      <c r="J798" s="27" t="s">
        <v>523</v>
      </c>
      <c r="K798" s="27" t="s">
        <v>92</v>
      </c>
      <c r="L798" s="27" t="s">
        <v>752</v>
      </c>
      <c r="N798" s="27" t="s">
        <v>3291</v>
      </c>
      <c r="O798" s="27" t="s">
        <v>98</v>
      </c>
      <c r="P798" s="27">
        <v>1</v>
      </c>
      <c r="Q798" s="27">
        <v>1</v>
      </c>
      <c r="R798" s="27" t="s">
        <v>2261</v>
      </c>
      <c r="S798" s="27" t="s">
        <v>2261</v>
      </c>
      <c r="T798" s="24">
        <v>933</v>
      </c>
      <c r="U798" s="24">
        <v>933</v>
      </c>
      <c r="Y798" s="26">
        <v>1</v>
      </c>
      <c r="Z798" s="50" t="s">
        <v>498</v>
      </c>
      <c r="AA798" s="50" t="s">
        <v>2560</v>
      </c>
      <c r="AD798" s="51" t="s">
        <v>2258</v>
      </c>
      <c r="AF798" s="27" t="s">
        <v>2148</v>
      </c>
      <c r="AH798" s="27" t="s">
        <v>2561</v>
      </c>
      <c r="AI798" s="27" t="b">
        <v>0</v>
      </c>
      <c r="AJ798" s="51" t="s">
        <v>2149</v>
      </c>
      <c r="AM798" s="27" t="s">
        <v>2259</v>
      </c>
      <c r="BK798" s="29">
        <v>42790</v>
      </c>
      <c r="BL798" s="29">
        <v>42460</v>
      </c>
      <c r="BM798" s="27">
        <v>0</v>
      </c>
    </row>
    <row r="799" spans="1:65" ht="22.5" customHeight="1" x14ac:dyDescent="0.4">
      <c r="A799" s="27">
        <v>1025</v>
      </c>
      <c r="B799" s="27">
        <v>388</v>
      </c>
      <c r="C799" s="27">
        <v>0</v>
      </c>
      <c r="D799" s="27" t="s">
        <v>89</v>
      </c>
      <c r="E799" s="4" t="s">
        <v>2261</v>
      </c>
      <c r="F799" s="4" t="s">
        <v>2482</v>
      </c>
      <c r="H799" s="49" t="s">
        <v>3658</v>
      </c>
      <c r="J799" s="27" t="s">
        <v>523</v>
      </c>
      <c r="K799" s="27" t="s">
        <v>92</v>
      </c>
      <c r="L799" s="27" t="s">
        <v>752</v>
      </c>
      <c r="N799" s="27" t="s">
        <v>3291</v>
      </c>
      <c r="O799" s="27" t="s">
        <v>98</v>
      </c>
      <c r="P799" s="27">
        <v>1</v>
      </c>
      <c r="Q799" s="27">
        <v>1</v>
      </c>
      <c r="R799" s="27" t="s">
        <v>2261</v>
      </c>
      <c r="S799" s="27" t="s">
        <v>2261</v>
      </c>
      <c r="T799" s="24">
        <v>340</v>
      </c>
      <c r="U799" s="24">
        <v>340</v>
      </c>
      <c r="Y799" s="26">
        <v>1</v>
      </c>
      <c r="Z799" s="50" t="s">
        <v>498</v>
      </c>
      <c r="AA799" s="50" t="s">
        <v>2560</v>
      </c>
      <c r="AD799" s="51" t="s">
        <v>2258</v>
      </c>
      <c r="AF799" s="27" t="s">
        <v>2148</v>
      </c>
      <c r="AH799" s="27" t="s">
        <v>2561</v>
      </c>
      <c r="AI799" s="27" t="b">
        <v>0</v>
      </c>
      <c r="AJ799" s="51" t="s">
        <v>2149</v>
      </c>
      <c r="AM799" s="27" t="s">
        <v>2259</v>
      </c>
      <c r="BK799" s="29">
        <v>42790</v>
      </c>
      <c r="BL799" s="29">
        <v>42460</v>
      </c>
      <c r="BM799" s="27">
        <v>0</v>
      </c>
    </row>
    <row r="800" spans="1:65" ht="22.5" customHeight="1" x14ac:dyDescent="0.4">
      <c r="A800" s="27">
        <v>1025</v>
      </c>
      <c r="B800" s="27">
        <v>389</v>
      </c>
      <c r="C800" s="27">
        <v>0</v>
      </c>
      <c r="D800" s="27" t="s">
        <v>89</v>
      </c>
      <c r="E800" s="4" t="s">
        <v>2261</v>
      </c>
      <c r="F800" s="4" t="s">
        <v>1355</v>
      </c>
      <c r="H800" s="49" t="s">
        <v>3659</v>
      </c>
      <c r="J800" s="27" t="s">
        <v>523</v>
      </c>
      <c r="K800" s="27" t="s">
        <v>92</v>
      </c>
      <c r="L800" s="27" t="s">
        <v>752</v>
      </c>
      <c r="N800" s="27" t="s">
        <v>3291</v>
      </c>
      <c r="O800" s="27" t="s">
        <v>98</v>
      </c>
      <c r="P800" s="27">
        <v>1</v>
      </c>
      <c r="Q800" s="27">
        <v>1</v>
      </c>
      <c r="R800" s="27" t="s">
        <v>2261</v>
      </c>
      <c r="S800" s="27" t="s">
        <v>2261</v>
      </c>
      <c r="T800" s="24">
        <v>101</v>
      </c>
      <c r="U800" s="24">
        <v>101</v>
      </c>
      <c r="Y800" s="26">
        <v>1</v>
      </c>
      <c r="Z800" s="50" t="s">
        <v>498</v>
      </c>
      <c r="AA800" s="50" t="s">
        <v>2560</v>
      </c>
      <c r="AD800" s="51" t="s">
        <v>2258</v>
      </c>
      <c r="AF800" s="27" t="s">
        <v>2148</v>
      </c>
      <c r="AH800" s="27" t="s">
        <v>2561</v>
      </c>
      <c r="AI800" s="27" t="b">
        <v>0</v>
      </c>
      <c r="AJ800" s="51" t="s">
        <v>2149</v>
      </c>
      <c r="AM800" s="27" t="s">
        <v>2259</v>
      </c>
      <c r="BK800" s="29">
        <v>42790</v>
      </c>
      <c r="BL800" s="29">
        <v>42460</v>
      </c>
      <c r="BM800" s="27">
        <v>0</v>
      </c>
    </row>
    <row r="801" spans="1:65" ht="22.5" customHeight="1" x14ac:dyDescent="0.4">
      <c r="A801" s="27">
        <v>1025</v>
      </c>
      <c r="B801" s="27">
        <v>391</v>
      </c>
      <c r="C801" s="27">
        <v>0</v>
      </c>
      <c r="D801" s="27" t="s">
        <v>89</v>
      </c>
      <c r="E801" s="4" t="s">
        <v>2261</v>
      </c>
      <c r="F801" s="4" t="s">
        <v>2407</v>
      </c>
      <c r="H801" s="49" t="s">
        <v>3660</v>
      </c>
      <c r="J801" s="27" t="s">
        <v>523</v>
      </c>
      <c r="K801" s="27" t="s">
        <v>92</v>
      </c>
      <c r="L801" s="27" t="s">
        <v>752</v>
      </c>
      <c r="N801" s="27" t="s">
        <v>3291</v>
      </c>
      <c r="O801" s="27" t="s">
        <v>98</v>
      </c>
      <c r="P801" s="27">
        <v>1</v>
      </c>
      <c r="Q801" s="27">
        <v>1</v>
      </c>
      <c r="R801" s="27" t="s">
        <v>2261</v>
      </c>
      <c r="S801" s="27" t="s">
        <v>2261</v>
      </c>
      <c r="T801" s="24">
        <v>185</v>
      </c>
      <c r="U801" s="24">
        <v>185</v>
      </c>
      <c r="Y801" s="26">
        <v>1</v>
      </c>
      <c r="Z801" s="50" t="s">
        <v>498</v>
      </c>
      <c r="AA801" s="50" t="s">
        <v>2560</v>
      </c>
      <c r="AD801" s="51" t="s">
        <v>2258</v>
      </c>
      <c r="AF801" s="27" t="s">
        <v>2148</v>
      </c>
      <c r="AH801" s="27" t="s">
        <v>2561</v>
      </c>
      <c r="AI801" s="27" t="b">
        <v>0</v>
      </c>
      <c r="AJ801" s="51" t="s">
        <v>2149</v>
      </c>
      <c r="AM801" s="27" t="s">
        <v>2259</v>
      </c>
      <c r="BK801" s="29">
        <v>42790</v>
      </c>
      <c r="BL801" s="29">
        <v>42460</v>
      </c>
      <c r="BM801" s="27">
        <v>0</v>
      </c>
    </row>
    <row r="802" spans="1:65" ht="22.5" customHeight="1" x14ac:dyDescent="0.4">
      <c r="A802" s="27">
        <v>1025</v>
      </c>
      <c r="B802" s="27">
        <v>392</v>
      </c>
      <c r="C802" s="27">
        <v>0</v>
      </c>
      <c r="D802" s="27" t="s">
        <v>89</v>
      </c>
      <c r="E802" s="4" t="s">
        <v>2261</v>
      </c>
      <c r="F802" s="4" t="s">
        <v>3661</v>
      </c>
      <c r="H802" s="49" t="s">
        <v>3662</v>
      </c>
      <c r="J802" s="27" t="s">
        <v>523</v>
      </c>
      <c r="K802" s="27" t="s">
        <v>92</v>
      </c>
      <c r="L802" s="27" t="s">
        <v>752</v>
      </c>
      <c r="N802" s="27" t="s">
        <v>3291</v>
      </c>
      <c r="O802" s="27" t="s">
        <v>98</v>
      </c>
      <c r="P802" s="27">
        <v>1</v>
      </c>
      <c r="Q802" s="27">
        <v>1</v>
      </c>
      <c r="R802" s="27" t="s">
        <v>2261</v>
      </c>
      <c r="S802" s="27" t="s">
        <v>2261</v>
      </c>
      <c r="T802" s="24">
        <v>3.76</v>
      </c>
      <c r="U802" s="24">
        <v>3.76</v>
      </c>
      <c r="Y802" s="26">
        <v>1</v>
      </c>
      <c r="Z802" s="50" t="s">
        <v>498</v>
      </c>
      <c r="AA802" s="50" t="s">
        <v>2560</v>
      </c>
      <c r="AD802" s="51" t="s">
        <v>2258</v>
      </c>
      <c r="AF802" s="27" t="s">
        <v>2148</v>
      </c>
      <c r="AH802" s="27" t="s">
        <v>2561</v>
      </c>
      <c r="AI802" s="27" t="b">
        <v>0</v>
      </c>
      <c r="AJ802" s="51" t="s">
        <v>2149</v>
      </c>
      <c r="AM802" s="27" t="s">
        <v>2259</v>
      </c>
      <c r="BK802" s="29">
        <v>42790</v>
      </c>
      <c r="BL802" s="29">
        <v>42460</v>
      </c>
      <c r="BM802" s="27">
        <v>0</v>
      </c>
    </row>
    <row r="803" spans="1:65" ht="22.5" customHeight="1" x14ac:dyDescent="0.4">
      <c r="A803" s="27">
        <v>1025</v>
      </c>
      <c r="B803" s="27">
        <v>393</v>
      </c>
      <c r="C803" s="27">
        <v>0</v>
      </c>
      <c r="D803" s="27" t="s">
        <v>89</v>
      </c>
      <c r="E803" s="4" t="s">
        <v>2261</v>
      </c>
      <c r="F803" s="4" t="s">
        <v>3661</v>
      </c>
      <c r="H803" s="49" t="s">
        <v>3663</v>
      </c>
      <c r="J803" s="27" t="s">
        <v>523</v>
      </c>
      <c r="K803" s="27" t="s">
        <v>92</v>
      </c>
      <c r="L803" s="27" t="s">
        <v>752</v>
      </c>
      <c r="N803" s="27" t="s">
        <v>3291</v>
      </c>
      <c r="O803" s="27" t="s">
        <v>98</v>
      </c>
      <c r="P803" s="27">
        <v>1</v>
      </c>
      <c r="Q803" s="27">
        <v>1</v>
      </c>
      <c r="R803" s="27" t="s">
        <v>2261</v>
      </c>
      <c r="S803" s="27" t="s">
        <v>2261</v>
      </c>
      <c r="T803" s="24">
        <v>16</v>
      </c>
      <c r="U803" s="24">
        <v>16</v>
      </c>
      <c r="Y803" s="26">
        <v>1</v>
      </c>
      <c r="Z803" s="50" t="s">
        <v>498</v>
      </c>
      <c r="AA803" s="50" t="s">
        <v>2560</v>
      </c>
      <c r="AD803" s="51" t="s">
        <v>2258</v>
      </c>
      <c r="AF803" s="27" t="s">
        <v>2148</v>
      </c>
      <c r="AH803" s="27" t="s">
        <v>2561</v>
      </c>
      <c r="AI803" s="27" t="b">
        <v>0</v>
      </c>
      <c r="AJ803" s="51" t="s">
        <v>2149</v>
      </c>
      <c r="AM803" s="27" t="s">
        <v>2259</v>
      </c>
      <c r="BK803" s="29">
        <v>42790</v>
      </c>
      <c r="BL803" s="29">
        <v>42460</v>
      </c>
      <c r="BM803" s="27">
        <v>0</v>
      </c>
    </row>
    <row r="804" spans="1:65" ht="22.5" customHeight="1" x14ac:dyDescent="0.4">
      <c r="A804" s="27">
        <v>1025</v>
      </c>
      <c r="B804" s="27">
        <v>394</v>
      </c>
      <c r="C804" s="27">
        <v>0</v>
      </c>
      <c r="D804" s="27" t="s">
        <v>89</v>
      </c>
      <c r="E804" s="4" t="s">
        <v>2261</v>
      </c>
      <c r="F804" s="4" t="s">
        <v>2519</v>
      </c>
      <c r="H804" s="49" t="s">
        <v>3664</v>
      </c>
      <c r="J804" s="27" t="s">
        <v>523</v>
      </c>
      <c r="K804" s="27" t="s">
        <v>92</v>
      </c>
      <c r="L804" s="27" t="s">
        <v>752</v>
      </c>
      <c r="N804" s="27" t="s">
        <v>3291</v>
      </c>
      <c r="O804" s="27" t="s">
        <v>98</v>
      </c>
      <c r="P804" s="27">
        <v>1</v>
      </c>
      <c r="Q804" s="27">
        <v>1</v>
      </c>
      <c r="R804" s="27" t="s">
        <v>2261</v>
      </c>
      <c r="S804" s="27" t="s">
        <v>2261</v>
      </c>
      <c r="T804" s="24">
        <v>70</v>
      </c>
      <c r="U804" s="24">
        <v>70</v>
      </c>
      <c r="Y804" s="26">
        <v>1</v>
      </c>
      <c r="Z804" s="50" t="s">
        <v>498</v>
      </c>
      <c r="AA804" s="50" t="s">
        <v>2560</v>
      </c>
      <c r="AD804" s="51" t="s">
        <v>2258</v>
      </c>
      <c r="AF804" s="27" t="s">
        <v>2148</v>
      </c>
      <c r="AH804" s="27" t="s">
        <v>2561</v>
      </c>
      <c r="AI804" s="27" t="b">
        <v>0</v>
      </c>
      <c r="AJ804" s="51" t="s">
        <v>2149</v>
      </c>
      <c r="AM804" s="27" t="s">
        <v>2259</v>
      </c>
      <c r="BK804" s="29">
        <v>42790</v>
      </c>
      <c r="BL804" s="29">
        <v>42460</v>
      </c>
      <c r="BM804" s="27">
        <v>0</v>
      </c>
    </row>
    <row r="805" spans="1:65" ht="22.5" customHeight="1" x14ac:dyDescent="0.4">
      <c r="A805" s="27">
        <v>1025</v>
      </c>
      <c r="B805" s="27">
        <v>395</v>
      </c>
      <c r="C805" s="27">
        <v>0</v>
      </c>
      <c r="D805" s="27" t="s">
        <v>89</v>
      </c>
      <c r="E805" s="4" t="s">
        <v>2261</v>
      </c>
      <c r="F805" s="4" t="s">
        <v>2519</v>
      </c>
      <c r="H805" s="49" t="s">
        <v>3665</v>
      </c>
      <c r="J805" s="27" t="s">
        <v>523</v>
      </c>
      <c r="K805" s="27" t="s">
        <v>92</v>
      </c>
      <c r="L805" s="27" t="s">
        <v>752</v>
      </c>
      <c r="N805" s="27" t="s">
        <v>3291</v>
      </c>
      <c r="O805" s="27" t="s">
        <v>98</v>
      </c>
      <c r="P805" s="27">
        <v>1</v>
      </c>
      <c r="Q805" s="27">
        <v>1</v>
      </c>
      <c r="R805" s="27" t="s">
        <v>2261</v>
      </c>
      <c r="S805" s="27" t="s">
        <v>2261</v>
      </c>
      <c r="T805" s="24">
        <v>16</v>
      </c>
      <c r="U805" s="24">
        <v>16</v>
      </c>
      <c r="Y805" s="26">
        <v>1</v>
      </c>
      <c r="Z805" s="50" t="s">
        <v>498</v>
      </c>
      <c r="AA805" s="50" t="s">
        <v>2560</v>
      </c>
      <c r="AD805" s="51" t="s">
        <v>2258</v>
      </c>
      <c r="AF805" s="27" t="s">
        <v>2148</v>
      </c>
      <c r="AH805" s="27" t="s">
        <v>2561</v>
      </c>
      <c r="AI805" s="27" t="b">
        <v>0</v>
      </c>
      <c r="AJ805" s="51" t="s">
        <v>2149</v>
      </c>
      <c r="AM805" s="27" t="s">
        <v>2259</v>
      </c>
      <c r="BK805" s="29">
        <v>42790</v>
      </c>
      <c r="BL805" s="29">
        <v>42460</v>
      </c>
      <c r="BM805" s="27">
        <v>0</v>
      </c>
    </row>
    <row r="806" spans="1:65" ht="22.5" customHeight="1" x14ac:dyDescent="0.4">
      <c r="A806" s="27">
        <v>1025</v>
      </c>
      <c r="B806" s="27">
        <v>396</v>
      </c>
      <c r="C806" s="27">
        <v>2</v>
      </c>
      <c r="D806" s="27" t="s">
        <v>89</v>
      </c>
      <c r="E806" s="4" t="s">
        <v>2261</v>
      </c>
      <c r="F806" s="4" t="s">
        <v>2276</v>
      </c>
      <c r="H806" s="49" t="s">
        <v>3666</v>
      </c>
      <c r="J806" s="27" t="s">
        <v>523</v>
      </c>
      <c r="K806" s="27" t="s">
        <v>92</v>
      </c>
      <c r="L806" s="27" t="s">
        <v>752</v>
      </c>
      <c r="N806" s="27" t="s">
        <v>3291</v>
      </c>
      <c r="O806" s="27" t="s">
        <v>98</v>
      </c>
      <c r="P806" s="27">
        <v>1</v>
      </c>
      <c r="Q806" s="27">
        <v>1</v>
      </c>
      <c r="R806" s="27" t="s">
        <v>2198</v>
      </c>
      <c r="S806" s="27" t="s">
        <v>2198</v>
      </c>
      <c r="T806" s="24">
        <v>34</v>
      </c>
      <c r="U806" s="24">
        <v>34</v>
      </c>
      <c r="Y806" s="26">
        <v>1</v>
      </c>
      <c r="Z806" s="50" t="s">
        <v>498</v>
      </c>
      <c r="AA806" s="50" t="s">
        <v>2560</v>
      </c>
      <c r="AD806" s="51" t="s">
        <v>2200</v>
      </c>
      <c r="AF806" s="27" t="s">
        <v>2148</v>
      </c>
      <c r="AH806" s="27" t="s">
        <v>2561</v>
      </c>
      <c r="AI806" s="27" t="b">
        <v>0</v>
      </c>
      <c r="AJ806" s="51" t="s">
        <v>2149</v>
      </c>
      <c r="AM806" s="27" t="s">
        <v>2201</v>
      </c>
      <c r="BD806" s="27" t="s">
        <v>2150</v>
      </c>
      <c r="BE806" s="27">
        <v>1025</v>
      </c>
      <c r="BF806" s="27">
        <v>396</v>
      </c>
      <c r="BG806" s="27">
        <v>1</v>
      </c>
      <c r="BK806" s="29">
        <v>45819.542157326388</v>
      </c>
      <c r="BL806" s="29">
        <v>45747</v>
      </c>
      <c r="BM806" s="27">
        <v>0</v>
      </c>
    </row>
    <row r="807" spans="1:65" ht="22.5" customHeight="1" x14ac:dyDescent="0.4">
      <c r="A807" s="27">
        <v>1025</v>
      </c>
      <c r="B807" s="27">
        <v>397</v>
      </c>
      <c r="C807" s="27">
        <v>0</v>
      </c>
      <c r="D807" s="27" t="s">
        <v>89</v>
      </c>
      <c r="E807" s="4" t="s">
        <v>2261</v>
      </c>
      <c r="F807" s="4" t="s">
        <v>2919</v>
      </c>
      <c r="H807" s="49" t="s">
        <v>3667</v>
      </c>
      <c r="J807" s="27" t="s">
        <v>523</v>
      </c>
      <c r="K807" s="27" t="s">
        <v>92</v>
      </c>
      <c r="L807" s="27" t="s">
        <v>752</v>
      </c>
      <c r="N807" s="27" t="s">
        <v>3291</v>
      </c>
      <c r="O807" s="27" t="s">
        <v>528</v>
      </c>
      <c r="P807" s="27">
        <v>1</v>
      </c>
      <c r="Q807" s="27">
        <v>1</v>
      </c>
      <c r="R807" s="27" t="s">
        <v>2261</v>
      </c>
      <c r="S807" s="27" t="s">
        <v>2261</v>
      </c>
      <c r="T807" s="24">
        <v>30</v>
      </c>
      <c r="U807" s="24">
        <v>30</v>
      </c>
      <c r="Y807" s="26">
        <v>1</v>
      </c>
      <c r="Z807" s="50" t="s">
        <v>498</v>
      </c>
      <c r="AA807" s="50" t="s">
        <v>2560</v>
      </c>
      <c r="AD807" s="51" t="s">
        <v>2258</v>
      </c>
      <c r="AF807" s="27" t="s">
        <v>2148</v>
      </c>
      <c r="AH807" s="27" t="s">
        <v>2561</v>
      </c>
      <c r="AI807" s="27" t="b">
        <v>0</v>
      </c>
      <c r="AJ807" s="51" t="s">
        <v>2149</v>
      </c>
      <c r="AM807" s="27" t="s">
        <v>2259</v>
      </c>
      <c r="BK807" s="29">
        <v>42790</v>
      </c>
      <c r="BL807" s="29">
        <v>42460</v>
      </c>
      <c r="BM807" s="27">
        <v>0</v>
      </c>
    </row>
    <row r="808" spans="1:65" ht="22.5" customHeight="1" x14ac:dyDescent="0.4">
      <c r="A808" s="27">
        <v>1025</v>
      </c>
      <c r="B808" s="27">
        <v>398</v>
      </c>
      <c r="C808" s="27">
        <v>1</v>
      </c>
      <c r="D808" s="27" t="s">
        <v>89</v>
      </c>
      <c r="E808" s="4" t="s">
        <v>2261</v>
      </c>
      <c r="F808" s="4" t="s">
        <v>2312</v>
      </c>
      <c r="H808" s="49" t="s">
        <v>3668</v>
      </c>
      <c r="J808" s="27" t="s">
        <v>523</v>
      </c>
      <c r="K808" s="27" t="s">
        <v>92</v>
      </c>
      <c r="L808" s="27" t="s">
        <v>752</v>
      </c>
      <c r="N808" s="27" t="s">
        <v>3291</v>
      </c>
      <c r="O808" s="27" t="s">
        <v>528</v>
      </c>
      <c r="P808" s="27">
        <v>1</v>
      </c>
      <c r="Q808" s="27">
        <v>1</v>
      </c>
      <c r="R808" s="27" t="s">
        <v>2261</v>
      </c>
      <c r="S808" s="27" t="s">
        <v>2261</v>
      </c>
      <c r="T808" s="24">
        <v>225</v>
      </c>
      <c r="U808" s="24">
        <v>225</v>
      </c>
      <c r="Y808" s="26">
        <v>1</v>
      </c>
      <c r="Z808" s="50" t="s">
        <v>498</v>
      </c>
      <c r="AA808" s="50" t="s">
        <v>2560</v>
      </c>
      <c r="AD808" s="51" t="s">
        <v>2258</v>
      </c>
      <c r="AF808" s="27" t="s">
        <v>2155</v>
      </c>
      <c r="AH808" s="27" t="s">
        <v>2561</v>
      </c>
      <c r="AI808" s="27" t="b">
        <v>0</v>
      </c>
      <c r="AJ808" s="51" t="s">
        <v>2149</v>
      </c>
      <c r="AM808" s="27" t="s">
        <v>2259</v>
      </c>
      <c r="BD808" s="27" t="s">
        <v>2150</v>
      </c>
      <c r="BE808" s="27">
        <v>1025</v>
      </c>
      <c r="BF808" s="27">
        <v>398</v>
      </c>
      <c r="BG808" s="27">
        <v>0</v>
      </c>
      <c r="BK808" s="29">
        <v>44000.768070868056</v>
      </c>
      <c r="BL808" s="29">
        <v>43921</v>
      </c>
      <c r="BM808" s="27">
        <v>0</v>
      </c>
    </row>
    <row r="809" spans="1:65" ht="22.5" customHeight="1" x14ac:dyDescent="0.4">
      <c r="A809" s="27">
        <v>1025</v>
      </c>
      <c r="B809" s="27">
        <v>399</v>
      </c>
      <c r="C809" s="27">
        <v>1</v>
      </c>
      <c r="D809" s="27" t="s">
        <v>89</v>
      </c>
      <c r="E809" s="4" t="s">
        <v>2261</v>
      </c>
      <c r="F809" s="4" t="s">
        <v>2312</v>
      </c>
      <c r="H809" s="49" t="s">
        <v>3669</v>
      </c>
      <c r="J809" s="27" t="s">
        <v>523</v>
      </c>
      <c r="K809" s="27" t="s">
        <v>92</v>
      </c>
      <c r="L809" s="27" t="s">
        <v>752</v>
      </c>
      <c r="N809" s="27" t="s">
        <v>3291</v>
      </c>
      <c r="O809" s="27" t="s">
        <v>528</v>
      </c>
      <c r="P809" s="27">
        <v>1</v>
      </c>
      <c r="Q809" s="27">
        <v>1</v>
      </c>
      <c r="R809" s="27" t="s">
        <v>2261</v>
      </c>
      <c r="S809" s="27" t="s">
        <v>2261</v>
      </c>
      <c r="T809" s="24">
        <v>61</v>
      </c>
      <c r="U809" s="24">
        <v>61</v>
      </c>
      <c r="Y809" s="26">
        <v>1</v>
      </c>
      <c r="Z809" s="50" t="s">
        <v>498</v>
      </c>
      <c r="AA809" s="50" t="s">
        <v>2560</v>
      </c>
      <c r="AD809" s="51" t="s">
        <v>2258</v>
      </c>
      <c r="AF809" s="27" t="s">
        <v>2155</v>
      </c>
      <c r="AH809" s="27" t="s">
        <v>2561</v>
      </c>
      <c r="AI809" s="27" t="b">
        <v>0</v>
      </c>
      <c r="AJ809" s="51" t="s">
        <v>2149</v>
      </c>
      <c r="AM809" s="27" t="s">
        <v>2259</v>
      </c>
      <c r="BD809" s="27" t="s">
        <v>2150</v>
      </c>
      <c r="BE809" s="27">
        <v>1025</v>
      </c>
      <c r="BF809" s="27">
        <v>399</v>
      </c>
      <c r="BG809" s="27">
        <v>0</v>
      </c>
      <c r="BK809" s="29">
        <v>44000.768072650462</v>
      </c>
      <c r="BL809" s="29">
        <v>43921</v>
      </c>
      <c r="BM809" s="27">
        <v>0</v>
      </c>
    </row>
    <row r="810" spans="1:65" ht="22.5" customHeight="1" x14ac:dyDescent="0.4">
      <c r="A810" s="27">
        <v>1025</v>
      </c>
      <c r="B810" s="27">
        <v>400</v>
      </c>
      <c r="C810" s="27">
        <v>1</v>
      </c>
      <c r="D810" s="27" t="s">
        <v>89</v>
      </c>
      <c r="E810" s="4" t="s">
        <v>2261</v>
      </c>
      <c r="F810" s="4" t="s">
        <v>2312</v>
      </c>
      <c r="H810" s="49" t="s">
        <v>3670</v>
      </c>
      <c r="J810" s="27" t="s">
        <v>523</v>
      </c>
      <c r="K810" s="27" t="s">
        <v>92</v>
      </c>
      <c r="L810" s="27" t="s">
        <v>752</v>
      </c>
      <c r="N810" s="27" t="s">
        <v>3291</v>
      </c>
      <c r="O810" s="27" t="s">
        <v>528</v>
      </c>
      <c r="P810" s="27">
        <v>1</v>
      </c>
      <c r="Q810" s="27">
        <v>1</v>
      </c>
      <c r="R810" s="27" t="s">
        <v>2261</v>
      </c>
      <c r="S810" s="27" t="s">
        <v>2261</v>
      </c>
      <c r="T810" s="24">
        <v>270</v>
      </c>
      <c r="U810" s="24">
        <v>270</v>
      </c>
      <c r="Y810" s="26">
        <v>1</v>
      </c>
      <c r="Z810" s="50" t="s">
        <v>498</v>
      </c>
      <c r="AA810" s="50" t="s">
        <v>2560</v>
      </c>
      <c r="AD810" s="51" t="s">
        <v>2258</v>
      </c>
      <c r="AF810" s="27" t="s">
        <v>2155</v>
      </c>
      <c r="AH810" s="27" t="s">
        <v>2561</v>
      </c>
      <c r="AI810" s="27" t="b">
        <v>0</v>
      </c>
      <c r="AJ810" s="51" t="s">
        <v>2149</v>
      </c>
      <c r="AM810" s="27" t="s">
        <v>2259</v>
      </c>
      <c r="BD810" s="27" t="s">
        <v>2150</v>
      </c>
      <c r="BE810" s="27">
        <v>1025</v>
      </c>
      <c r="BF810" s="27">
        <v>400</v>
      </c>
      <c r="BG810" s="27">
        <v>0</v>
      </c>
      <c r="BK810" s="29">
        <v>44000.768074652777</v>
      </c>
      <c r="BL810" s="29">
        <v>43921</v>
      </c>
      <c r="BM810" s="27">
        <v>0</v>
      </c>
    </row>
    <row r="811" spans="1:65" ht="22.5" customHeight="1" x14ac:dyDescent="0.4">
      <c r="A811" s="27">
        <v>1025</v>
      </c>
      <c r="B811" s="27">
        <v>401</v>
      </c>
      <c r="C811" s="27">
        <v>1</v>
      </c>
      <c r="D811" s="27" t="s">
        <v>89</v>
      </c>
      <c r="E811" s="4" t="s">
        <v>2261</v>
      </c>
      <c r="F811" s="4" t="s">
        <v>2312</v>
      </c>
      <c r="H811" s="49" t="s">
        <v>3671</v>
      </c>
      <c r="J811" s="27" t="s">
        <v>523</v>
      </c>
      <c r="K811" s="27" t="s">
        <v>92</v>
      </c>
      <c r="L811" s="27" t="s">
        <v>752</v>
      </c>
      <c r="N811" s="27" t="s">
        <v>3291</v>
      </c>
      <c r="O811" s="27" t="s">
        <v>528</v>
      </c>
      <c r="P811" s="27">
        <v>1</v>
      </c>
      <c r="Q811" s="27">
        <v>1</v>
      </c>
      <c r="R811" s="27" t="s">
        <v>2261</v>
      </c>
      <c r="S811" s="27" t="s">
        <v>2261</v>
      </c>
      <c r="T811" s="24">
        <v>139</v>
      </c>
      <c r="U811" s="24">
        <v>139</v>
      </c>
      <c r="Y811" s="26">
        <v>1</v>
      </c>
      <c r="Z811" s="50" t="s">
        <v>498</v>
      </c>
      <c r="AA811" s="50" t="s">
        <v>2560</v>
      </c>
      <c r="AD811" s="51" t="s">
        <v>2258</v>
      </c>
      <c r="AF811" s="27" t="s">
        <v>2155</v>
      </c>
      <c r="AH811" s="27" t="s">
        <v>2561</v>
      </c>
      <c r="AI811" s="27" t="b">
        <v>0</v>
      </c>
      <c r="AJ811" s="51" t="s">
        <v>2149</v>
      </c>
      <c r="AM811" s="27" t="s">
        <v>2259</v>
      </c>
      <c r="BD811" s="27" t="s">
        <v>2150</v>
      </c>
      <c r="BE811" s="27">
        <v>1025</v>
      </c>
      <c r="BF811" s="27">
        <v>401</v>
      </c>
      <c r="BG811" s="27">
        <v>0</v>
      </c>
      <c r="BK811" s="29">
        <v>44000.768076655091</v>
      </c>
      <c r="BL811" s="29">
        <v>43921</v>
      </c>
      <c r="BM811" s="27">
        <v>0</v>
      </c>
    </row>
    <row r="812" spans="1:65" ht="22.5" customHeight="1" x14ac:dyDescent="0.4">
      <c r="A812" s="27">
        <v>1025</v>
      </c>
      <c r="B812" s="27">
        <v>402</v>
      </c>
      <c r="C812" s="27">
        <v>0</v>
      </c>
      <c r="D812" s="27" t="s">
        <v>89</v>
      </c>
      <c r="E812" s="4" t="s">
        <v>2261</v>
      </c>
      <c r="F812" s="4" t="s">
        <v>2312</v>
      </c>
      <c r="H812" s="49" t="s">
        <v>3672</v>
      </c>
      <c r="J812" s="27" t="s">
        <v>523</v>
      </c>
      <c r="K812" s="27" t="s">
        <v>92</v>
      </c>
      <c r="L812" s="27" t="s">
        <v>752</v>
      </c>
      <c r="N812" s="27" t="s">
        <v>3291</v>
      </c>
      <c r="O812" s="27" t="s">
        <v>98</v>
      </c>
      <c r="P812" s="27">
        <v>1</v>
      </c>
      <c r="Q812" s="27">
        <v>1</v>
      </c>
      <c r="R812" s="27" t="s">
        <v>2261</v>
      </c>
      <c r="S812" s="27" t="s">
        <v>2261</v>
      </c>
      <c r="T812" s="24">
        <v>68</v>
      </c>
      <c r="U812" s="24">
        <v>68</v>
      </c>
      <c r="Y812" s="26">
        <v>1</v>
      </c>
      <c r="Z812" s="50" t="s">
        <v>498</v>
      </c>
      <c r="AA812" s="50" t="s">
        <v>2560</v>
      </c>
      <c r="AD812" s="51" t="s">
        <v>2258</v>
      </c>
      <c r="AF812" s="27" t="s">
        <v>2155</v>
      </c>
      <c r="AH812" s="27" t="s">
        <v>2561</v>
      </c>
      <c r="AI812" s="27" t="b">
        <v>0</v>
      </c>
      <c r="AJ812" s="51" t="s">
        <v>2149</v>
      </c>
      <c r="AM812" s="27" t="s">
        <v>2259</v>
      </c>
      <c r="BK812" s="29">
        <v>42790</v>
      </c>
      <c r="BL812" s="29">
        <v>42460</v>
      </c>
      <c r="BM812" s="27">
        <v>0</v>
      </c>
    </row>
    <row r="813" spans="1:65" ht="22.5" customHeight="1" x14ac:dyDescent="0.4">
      <c r="A813" s="27">
        <v>1025</v>
      </c>
      <c r="B813" s="27">
        <v>403</v>
      </c>
      <c r="C813" s="27">
        <v>0</v>
      </c>
      <c r="D813" s="27" t="s">
        <v>89</v>
      </c>
      <c r="E813" s="4" t="s">
        <v>2261</v>
      </c>
      <c r="F813" s="4" t="s">
        <v>2312</v>
      </c>
      <c r="H813" s="49" t="s">
        <v>3673</v>
      </c>
      <c r="J813" s="27" t="s">
        <v>523</v>
      </c>
      <c r="K813" s="27" t="s">
        <v>92</v>
      </c>
      <c r="L813" s="27" t="s">
        <v>752</v>
      </c>
      <c r="N813" s="27" t="s">
        <v>3291</v>
      </c>
      <c r="O813" s="27" t="s">
        <v>98</v>
      </c>
      <c r="P813" s="27">
        <v>1</v>
      </c>
      <c r="Q813" s="27">
        <v>1</v>
      </c>
      <c r="R813" s="27" t="s">
        <v>2261</v>
      </c>
      <c r="S813" s="27" t="s">
        <v>2261</v>
      </c>
      <c r="T813" s="24">
        <v>67</v>
      </c>
      <c r="U813" s="24">
        <v>67</v>
      </c>
      <c r="Y813" s="26">
        <v>1</v>
      </c>
      <c r="Z813" s="50" t="s">
        <v>498</v>
      </c>
      <c r="AA813" s="50" t="s">
        <v>2560</v>
      </c>
      <c r="AD813" s="51" t="s">
        <v>2258</v>
      </c>
      <c r="AF813" s="27" t="s">
        <v>2155</v>
      </c>
      <c r="AH813" s="27" t="s">
        <v>2561</v>
      </c>
      <c r="AI813" s="27" t="b">
        <v>0</v>
      </c>
      <c r="AJ813" s="51" t="s">
        <v>2149</v>
      </c>
      <c r="AM813" s="27" t="s">
        <v>2259</v>
      </c>
      <c r="BK813" s="29">
        <v>42790</v>
      </c>
      <c r="BL813" s="29">
        <v>42460</v>
      </c>
      <c r="BM813" s="27">
        <v>0</v>
      </c>
    </row>
    <row r="814" spans="1:65" ht="22.5" customHeight="1" x14ac:dyDescent="0.4">
      <c r="A814" s="27">
        <v>1025</v>
      </c>
      <c r="B814" s="27">
        <v>404</v>
      </c>
      <c r="C814" s="27">
        <v>0</v>
      </c>
      <c r="D814" s="27" t="s">
        <v>89</v>
      </c>
      <c r="E814" s="4" t="s">
        <v>2261</v>
      </c>
      <c r="F814" s="4" t="s">
        <v>2312</v>
      </c>
      <c r="H814" s="49" t="s">
        <v>2435</v>
      </c>
      <c r="J814" s="27" t="s">
        <v>523</v>
      </c>
      <c r="K814" s="27" t="s">
        <v>92</v>
      </c>
      <c r="L814" s="27" t="s">
        <v>752</v>
      </c>
      <c r="N814" s="27" t="s">
        <v>3291</v>
      </c>
      <c r="O814" s="27" t="s">
        <v>98</v>
      </c>
      <c r="P814" s="27">
        <v>1</v>
      </c>
      <c r="Q814" s="27">
        <v>1</v>
      </c>
      <c r="R814" s="27" t="s">
        <v>2261</v>
      </c>
      <c r="S814" s="27" t="s">
        <v>2261</v>
      </c>
      <c r="T814" s="24">
        <v>140</v>
      </c>
      <c r="U814" s="24">
        <v>140</v>
      </c>
      <c r="Y814" s="26">
        <v>1</v>
      </c>
      <c r="Z814" s="50" t="s">
        <v>498</v>
      </c>
      <c r="AA814" s="50" t="s">
        <v>2560</v>
      </c>
      <c r="AD814" s="51" t="s">
        <v>2258</v>
      </c>
      <c r="AF814" s="27" t="s">
        <v>2155</v>
      </c>
      <c r="AH814" s="27" t="s">
        <v>2561</v>
      </c>
      <c r="AI814" s="27" t="b">
        <v>0</v>
      </c>
      <c r="AJ814" s="51" t="s">
        <v>2149</v>
      </c>
      <c r="AM814" s="27" t="s">
        <v>2259</v>
      </c>
      <c r="BK814" s="29">
        <v>42790</v>
      </c>
      <c r="BL814" s="29">
        <v>42460</v>
      </c>
      <c r="BM814" s="27">
        <v>0</v>
      </c>
    </row>
    <row r="815" spans="1:65" ht="22.5" customHeight="1" x14ac:dyDescent="0.4">
      <c r="A815" s="27">
        <v>1025</v>
      </c>
      <c r="B815" s="27">
        <v>405</v>
      </c>
      <c r="C815" s="27">
        <v>0</v>
      </c>
      <c r="D815" s="27" t="s">
        <v>89</v>
      </c>
      <c r="E815" s="4" t="s">
        <v>2261</v>
      </c>
      <c r="F815" s="4" t="s">
        <v>2312</v>
      </c>
      <c r="H815" s="49" t="s">
        <v>3674</v>
      </c>
      <c r="J815" s="27" t="s">
        <v>523</v>
      </c>
      <c r="K815" s="27" t="s">
        <v>92</v>
      </c>
      <c r="L815" s="27" t="s">
        <v>752</v>
      </c>
      <c r="N815" s="27" t="s">
        <v>3291</v>
      </c>
      <c r="O815" s="27" t="s">
        <v>98</v>
      </c>
      <c r="P815" s="27">
        <v>1</v>
      </c>
      <c r="Q815" s="27">
        <v>1</v>
      </c>
      <c r="R815" s="27" t="s">
        <v>2261</v>
      </c>
      <c r="S815" s="27" t="s">
        <v>2261</v>
      </c>
      <c r="T815" s="24">
        <v>44</v>
      </c>
      <c r="U815" s="24">
        <v>44</v>
      </c>
      <c r="Y815" s="26">
        <v>1</v>
      </c>
      <c r="Z815" s="50" t="s">
        <v>498</v>
      </c>
      <c r="AA815" s="50" t="s">
        <v>2560</v>
      </c>
      <c r="AD815" s="51" t="s">
        <v>2258</v>
      </c>
      <c r="AF815" s="27" t="s">
        <v>2155</v>
      </c>
      <c r="AH815" s="27" t="s">
        <v>2561</v>
      </c>
      <c r="AI815" s="27" t="b">
        <v>0</v>
      </c>
      <c r="AJ815" s="51" t="s">
        <v>2149</v>
      </c>
      <c r="AM815" s="27" t="s">
        <v>2259</v>
      </c>
      <c r="BK815" s="29">
        <v>42790</v>
      </c>
      <c r="BL815" s="29">
        <v>42460</v>
      </c>
      <c r="BM815" s="27">
        <v>0</v>
      </c>
    </row>
    <row r="816" spans="1:65" ht="22.5" customHeight="1" x14ac:dyDescent="0.4">
      <c r="A816" s="27">
        <v>1025</v>
      </c>
      <c r="B816" s="27">
        <v>406</v>
      </c>
      <c r="C816" s="27">
        <v>0</v>
      </c>
      <c r="D816" s="27" t="s">
        <v>89</v>
      </c>
      <c r="E816" s="4" t="s">
        <v>2261</v>
      </c>
      <c r="F816" s="4" t="s">
        <v>2312</v>
      </c>
      <c r="H816" s="49" t="s">
        <v>3675</v>
      </c>
      <c r="J816" s="27" t="s">
        <v>523</v>
      </c>
      <c r="K816" s="27" t="s">
        <v>92</v>
      </c>
      <c r="L816" s="27" t="s">
        <v>752</v>
      </c>
      <c r="N816" s="27" t="s">
        <v>3291</v>
      </c>
      <c r="O816" s="27" t="s">
        <v>98</v>
      </c>
      <c r="P816" s="27">
        <v>1</v>
      </c>
      <c r="Q816" s="27">
        <v>1</v>
      </c>
      <c r="R816" s="27" t="s">
        <v>2261</v>
      </c>
      <c r="S816" s="27" t="s">
        <v>2261</v>
      </c>
      <c r="T816" s="24">
        <v>35</v>
      </c>
      <c r="U816" s="24">
        <v>35</v>
      </c>
      <c r="Y816" s="26">
        <v>1</v>
      </c>
      <c r="Z816" s="50" t="s">
        <v>498</v>
      </c>
      <c r="AA816" s="50" t="s">
        <v>2560</v>
      </c>
      <c r="AD816" s="51" t="s">
        <v>2258</v>
      </c>
      <c r="AF816" s="27" t="s">
        <v>2155</v>
      </c>
      <c r="AH816" s="27" t="s">
        <v>2561</v>
      </c>
      <c r="AI816" s="27" t="b">
        <v>0</v>
      </c>
      <c r="AJ816" s="51" t="s">
        <v>2149</v>
      </c>
      <c r="AM816" s="27" t="s">
        <v>2259</v>
      </c>
      <c r="BK816" s="29">
        <v>42790</v>
      </c>
      <c r="BL816" s="29">
        <v>42460</v>
      </c>
      <c r="BM816" s="27">
        <v>0</v>
      </c>
    </row>
    <row r="817" spans="1:65" ht="22.5" customHeight="1" x14ac:dyDescent="0.4">
      <c r="A817" s="27">
        <v>1025</v>
      </c>
      <c r="B817" s="27">
        <v>407</v>
      </c>
      <c r="C817" s="27">
        <v>0</v>
      </c>
      <c r="D817" s="27" t="s">
        <v>89</v>
      </c>
      <c r="E817" s="4" t="s">
        <v>2261</v>
      </c>
      <c r="F817" s="4" t="s">
        <v>2312</v>
      </c>
      <c r="H817" s="49" t="s">
        <v>3676</v>
      </c>
      <c r="J817" s="27" t="s">
        <v>523</v>
      </c>
      <c r="K817" s="27" t="s">
        <v>92</v>
      </c>
      <c r="L817" s="27" t="s">
        <v>752</v>
      </c>
      <c r="N817" s="27" t="s">
        <v>3291</v>
      </c>
      <c r="O817" s="27" t="s">
        <v>98</v>
      </c>
      <c r="P817" s="27">
        <v>1</v>
      </c>
      <c r="Q817" s="27">
        <v>1</v>
      </c>
      <c r="R817" s="27" t="s">
        <v>2261</v>
      </c>
      <c r="S817" s="27" t="s">
        <v>2261</v>
      </c>
      <c r="T817" s="24">
        <v>32</v>
      </c>
      <c r="U817" s="24">
        <v>32</v>
      </c>
      <c r="Y817" s="26">
        <v>1</v>
      </c>
      <c r="Z817" s="50" t="s">
        <v>498</v>
      </c>
      <c r="AA817" s="50" t="s">
        <v>2560</v>
      </c>
      <c r="AD817" s="51" t="s">
        <v>2258</v>
      </c>
      <c r="AF817" s="27" t="s">
        <v>2155</v>
      </c>
      <c r="AH817" s="27" t="s">
        <v>2561</v>
      </c>
      <c r="AI817" s="27" t="b">
        <v>0</v>
      </c>
      <c r="AJ817" s="51" t="s">
        <v>2149</v>
      </c>
      <c r="AM817" s="27" t="s">
        <v>2259</v>
      </c>
      <c r="BK817" s="29">
        <v>42790</v>
      </c>
      <c r="BL817" s="29">
        <v>42460</v>
      </c>
      <c r="BM817" s="27">
        <v>0</v>
      </c>
    </row>
    <row r="818" spans="1:65" ht="22.5" customHeight="1" x14ac:dyDescent="0.4">
      <c r="A818" s="27">
        <v>1025</v>
      </c>
      <c r="B818" s="27">
        <v>408</v>
      </c>
      <c r="C818" s="27">
        <v>0</v>
      </c>
      <c r="D818" s="27" t="s">
        <v>89</v>
      </c>
      <c r="E818" s="4" t="s">
        <v>2261</v>
      </c>
      <c r="F818" s="4" t="s">
        <v>2312</v>
      </c>
      <c r="H818" s="49" t="s">
        <v>3677</v>
      </c>
      <c r="J818" s="27" t="s">
        <v>523</v>
      </c>
      <c r="K818" s="27" t="s">
        <v>92</v>
      </c>
      <c r="L818" s="27" t="s">
        <v>752</v>
      </c>
      <c r="N818" s="27" t="s">
        <v>3291</v>
      </c>
      <c r="O818" s="27" t="s">
        <v>98</v>
      </c>
      <c r="P818" s="27">
        <v>1</v>
      </c>
      <c r="Q818" s="27">
        <v>1</v>
      </c>
      <c r="R818" s="27" t="s">
        <v>2261</v>
      </c>
      <c r="S818" s="27" t="s">
        <v>2261</v>
      </c>
      <c r="T818" s="24">
        <v>80</v>
      </c>
      <c r="U818" s="24">
        <v>80</v>
      </c>
      <c r="Y818" s="26">
        <v>1</v>
      </c>
      <c r="Z818" s="50" t="s">
        <v>498</v>
      </c>
      <c r="AA818" s="50" t="s">
        <v>2560</v>
      </c>
      <c r="AD818" s="51" t="s">
        <v>2258</v>
      </c>
      <c r="AF818" s="27" t="s">
        <v>2155</v>
      </c>
      <c r="AH818" s="27" t="s">
        <v>2561</v>
      </c>
      <c r="AI818" s="27" t="b">
        <v>0</v>
      </c>
      <c r="AJ818" s="51" t="s">
        <v>2149</v>
      </c>
      <c r="AM818" s="27" t="s">
        <v>2259</v>
      </c>
      <c r="BK818" s="29">
        <v>42790</v>
      </c>
      <c r="BL818" s="29">
        <v>42460</v>
      </c>
      <c r="BM818" s="27">
        <v>0</v>
      </c>
    </row>
    <row r="819" spans="1:65" ht="22.5" customHeight="1" x14ac:dyDescent="0.4">
      <c r="A819" s="27">
        <v>1025</v>
      </c>
      <c r="B819" s="27">
        <v>409</v>
      </c>
      <c r="C819" s="27">
        <v>0</v>
      </c>
      <c r="D819" s="27" t="s">
        <v>89</v>
      </c>
      <c r="E819" s="4" t="s">
        <v>2261</v>
      </c>
      <c r="F819" s="4" t="s">
        <v>2312</v>
      </c>
      <c r="H819" s="49" t="s">
        <v>3678</v>
      </c>
      <c r="J819" s="27" t="s">
        <v>523</v>
      </c>
      <c r="K819" s="27" t="s">
        <v>92</v>
      </c>
      <c r="L819" s="27" t="s">
        <v>752</v>
      </c>
      <c r="N819" s="27" t="s">
        <v>3291</v>
      </c>
      <c r="O819" s="27" t="s">
        <v>98</v>
      </c>
      <c r="P819" s="27">
        <v>1</v>
      </c>
      <c r="Q819" s="27">
        <v>1</v>
      </c>
      <c r="R819" s="27" t="s">
        <v>2261</v>
      </c>
      <c r="S819" s="27" t="s">
        <v>2261</v>
      </c>
      <c r="T819" s="24">
        <v>9.65</v>
      </c>
      <c r="U819" s="24">
        <v>9.65</v>
      </c>
      <c r="Y819" s="26">
        <v>1</v>
      </c>
      <c r="Z819" s="50" t="s">
        <v>498</v>
      </c>
      <c r="AA819" s="50" t="s">
        <v>2560</v>
      </c>
      <c r="AD819" s="51" t="s">
        <v>2258</v>
      </c>
      <c r="AF819" s="27" t="s">
        <v>2155</v>
      </c>
      <c r="AH819" s="27" t="s">
        <v>2561</v>
      </c>
      <c r="AI819" s="27" t="b">
        <v>0</v>
      </c>
      <c r="AJ819" s="51" t="s">
        <v>2149</v>
      </c>
      <c r="AM819" s="27" t="s">
        <v>2259</v>
      </c>
      <c r="BK819" s="29">
        <v>42790</v>
      </c>
      <c r="BL819" s="29">
        <v>42460</v>
      </c>
      <c r="BM819" s="27">
        <v>0</v>
      </c>
    </row>
    <row r="820" spans="1:65" ht="22.5" customHeight="1" x14ac:dyDescent="0.4">
      <c r="A820" s="27">
        <v>1025</v>
      </c>
      <c r="B820" s="27">
        <v>410</v>
      </c>
      <c r="C820" s="27">
        <v>0</v>
      </c>
      <c r="D820" s="27" t="s">
        <v>89</v>
      </c>
      <c r="E820" s="4" t="s">
        <v>2261</v>
      </c>
      <c r="F820" s="4" t="s">
        <v>2312</v>
      </c>
      <c r="H820" s="49" t="s">
        <v>3679</v>
      </c>
      <c r="J820" s="27" t="s">
        <v>523</v>
      </c>
      <c r="K820" s="27" t="s">
        <v>92</v>
      </c>
      <c r="L820" s="27" t="s">
        <v>752</v>
      </c>
      <c r="N820" s="27" t="s">
        <v>3291</v>
      </c>
      <c r="O820" s="27" t="s">
        <v>98</v>
      </c>
      <c r="P820" s="27">
        <v>1</v>
      </c>
      <c r="Q820" s="27">
        <v>1</v>
      </c>
      <c r="R820" s="27" t="s">
        <v>2261</v>
      </c>
      <c r="S820" s="27" t="s">
        <v>2261</v>
      </c>
      <c r="T820" s="24">
        <v>148</v>
      </c>
      <c r="U820" s="24">
        <v>148</v>
      </c>
      <c r="Y820" s="26">
        <v>1</v>
      </c>
      <c r="Z820" s="50" t="s">
        <v>498</v>
      </c>
      <c r="AA820" s="50" t="s">
        <v>2560</v>
      </c>
      <c r="AD820" s="51" t="s">
        <v>2258</v>
      </c>
      <c r="AF820" s="27" t="s">
        <v>2155</v>
      </c>
      <c r="AH820" s="27" t="s">
        <v>2561</v>
      </c>
      <c r="AI820" s="27" t="b">
        <v>0</v>
      </c>
      <c r="AJ820" s="51" t="s">
        <v>2149</v>
      </c>
      <c r="AM820" s="27" t="s">
        <v>2259</v>
      </c>
      <c r="BK820" s="29">
        <v>42790</v>
      </c>
      <c r="BL820" s="29">
        <v>42460</v>
      </c>
      <c r="BM820" s="27">
        <v>0</v>
      </c>
    </row>
    <row r="821" spans="1:65" ht="22.5" customHeight="1" x14ac:dyDescent="0.4">
      <c r="A821" s="27">
        <v>1025</v>
      </c>
      <c r="B821" s="27">
        <v>411</v>
      </c>
      <c r="C821" s="27">
        <v>0</v>
      </c>
      <c r="D821" s="27" t="s">
        <v>89</v>
      </c>
      <c r="E821" s="4" t="s">
        <v>2261</v>
      </c>
      <c r="F821" s="4" t="s">
        <v>2312</v>
      </c>
      <c r="H821" s="49" t="s">
        <v>3680</v>
      </c>
      <c r="J821" s="27" t="s">
        <v>523</v>
      </c>
      <c r="K821" s="27" t="s">
        <v>92</v>
      </c>
      <c r="L821" s="27" t="s">
        <v>752</v>
      </c>
      <c r="N821" s="27" t="s">
        <v>3291</v>
      </c>
      <c r="O821" s="27" t="s">
        <v>98</v>
      </c>
      <c r="P821" s="27">
        <v>1</v>
      </c>
      <c r="Q821" s="27">
        <v>1</v>
      </c>
      <c r="R821" s="27" t="s">
        <v>2261</v>
      </c>
      <c r="S821" s="27" t="s">
        <v>2261</v>
      </c>
      <c r="T821" s="24">
        <v>853</v>
      </c>
      <c r="U821" s="24">
        <v>853</v>
      </c>
      <c r="Y821" s="26">
        <v>1</v>
      </c>
      <c r="Z821" s="50" t="s">
        <v>498</v>
      </c>
      <c r="AA821" s="50" t="s">
        <v>2560</v>
      </c>
      <c r="AD821" s="51" t="s">
        <v>2258</v>
      </c>
      <c r="AF821" s="27" t="s">
        <v>2155</v>
      </c>
      <c r="AH821" s="27" t="s">
        <v>2561</v>
      </c>
      <c r="AI821" s="27" t="b">
        <v>0</v>
      </c>
      <c r="AJ821" s="51" t="s">
        <v>2149</v>
      </c>
      <c r="AM821" s="27" t="s">
        <v>2259</v>
      </c>
      <c r="BK821" s="29">
        <v>42790</v>
      </c>
      <c r="BL821" s="29">
        <v>42460</v>
      </c>
      <c r="BM821" s="27">
        <v>0</v>
      </c>
    </row>
    <row r="822" spans="1:65" ht="22.5" customHeight="1" x14ac:dyDescent="0.4">
      <c r="A822" s="27">
        <v>1025</v>
      </c>
      <c r="B822" s="27">
        <v>412</v>
      </c>
      <c r="C822" s="27">
        <v>0</v>
      </c>
      <c r="D822" s="27" t="s">
        <v>89</v>
      </c>
      <c r="E822" s="4" t="s">
        <v>2261</v>
      </c>
      <c r="F822" s="4" t="s">
        <v>2312</v>
      </c>
      <c r="H822" s="49" t="s">
        <v>3681</v>
      </c>
      <c r="J822" s="27" t="s">
        <v>523</v>
      </c>
      <c r="K822" s="27" t="s">
        <v>92</v>
      </c>
      <c r="L822" s="27" t="s">
        <v>752</v>
      </c>
      <c r="N822" s="27" t="s">
        <v>3291</v>
      </c>
      <c r="O822" s="27" t="s">
        <v>98</v>
      </c>
      <c r="P822" s="27">
        <v>1</v>
      </c>
      <c r="Q822" s="27">
        <v>1</v>
      </c>
      <c r="R822" s="27" t="s">
        <v>112</v>
      </c>
      <c r="S822" s="27" t="s">
        <v>112</v>
      </c>
      <c r="T822" s="24">
        <v>6.6</v>
      </c>
      <c r="U822" s="24">
        <v>6.6</v>
      </c>
      <c r="Y822" s="26">
        <v>1</v>
      </c>
      <c r="Z822" s="50" t="s">
        <v>498</v>
      </c>
      <c r="AA822" s="50" t="s">
        <v>2560</v>
      </c>
      <c r="AD822" s="51" t="s">
        <v>2258</v>
      </c>
      <c r="AF822" s="27" t="s">
        <v>2155</v>
      </c>
      <c r="AH822" s="27" t="s">
        <v>2561</v>
      </c>
      <c r="AI822" s="27" t="b">
        <v>0</v>
      </c>
      <c r="AJ822" s="51" t="s">
        <v>2149</v>
      </c>
      <c r="AM822" s="27" t="s">
        <v>112</v>
      </c>
      <c r="BK822" s="29">
        <v>42790</v>
      </c>
      <c r="BL822" s="29">
        <v>42460</v>
      </c>
      <c r="BM822" s="27">
        <v>0</v>
      </c>
    </row>
    <row r="823" spans="1:65" ht="22.5" customHeight="1" x14ac:dyDescent="0.4">
      <c r="A823" s="27">
        <v>1025</v>
      </c>
      <c r="B823" s="27">
        <v>413</v>
      </c>
      <c r="C823" s="27">
        <v>0</v>
      </c>
      <c r="D823" s="27" t="s">
        <v>89</v>
      </c>
      <c r="E823" s="4" t="s">
        <v>2261</v>
      </c>
      <c r="F823" s="4" t="s">
        <v>2312</v>
      </c>
      <c r="H823" s="49" t="s">
        <v>3682</v>
      </c>
      <c r="J823" s="27" t="s">
        <v>523</v>
      </c>
      <c r="K823" s="27" t="s">
        <v>92</v>
      </c>
      <c r="L823" s="27" t="s">
        <v>752</v>
      </c>
      <c r="N823" s="27" t="s">
        <v>3291</v>
      </c>
      <c r="O823" s="27" t="s">
        <v>98</v>
      </c>
      <c r="P823" s="27">
        <v>1</v>
      </c>
      <c r="Q823" s="27">
        <v>1</v>
      </c>
      <c r="R823" s="27" t="s">
        <v>112</v>
      </c>
      <c r="S823" s="27" t="s">
        <v>112</v>
      </c>
      <c r="T823" s="24">
        <v>24.89</v>
      </c>
      <c r="U823" s="24">
        <v>24.89</v>
      </c>
      <c r="Y823" s="26">
        <v>1</v>
      </c>
      <c r="Z823" s="50" t="s">
        <v>498</v>
      </c>
      <c r="AA823" s="50" t="s">
        <v>2560</v>
      </c>
      <c r="AD823" s="51" t="s">
        <v>2258</v>
      </c>
      <c r="AF823" s="27" t="s">
        <v>2155</v>
      </c>
      <c r="AH823" s="27" t="s">
        <v>2561</v>
      </c>
      <c r="AI823" s="27" t="b">
        <v>0</v>
      </c>
      <c r="AJ823" s="51" t="s">
        <v>2149</v>
      </c>
      <c r="AM823" s="27" t="s">
        <v>112</v>
      </c>
      <c r="BK823" s="29">
        <v>42790</v>
      </c>
      <c r="BL823" s="29">
        <v>42460</v>
      </c>
      <c r="BM823" s="27">
        <v>0</v>
      </c>
    </row>
    <row r="824" spans="1:65" ht="22.5" customHeight="1" x14ac:dyDescent="0.4">
      <c r="A824" s="27">
        <v>1025</v>
      </c>
      <c r="B824" s="27">
        <v>414</v>
      </c>
      <c r="C824" s="27">
        <v>0</v>
      </c>
      <c r="D824" s="27" t="s">
        <v>89</v>
      </c>
      <c r="E824" s="4" t="s">
        <v>2261</v>
      </c>
      <c r="F824" s="4" t="s">
        <v>2312</v>
      </c>
      <c r="H824" s="49" t="s">
        <v>3683</v>
      </c>
      <c r="J824" s="27" t="s">
        <v>523</v>
      </c>
      <c r="K824" s="27" t="s">
        <v>92</v>
      </c>
      <c r="L824" s="27" t="s">
        <v>752</v>
      </c>
      <c r="N824" s="27" t="s">
        <v>3291</v>
      </c>
      <c r="O824" s="27" t="s">
        <v>98</v>
      </c>
      <c r="P824" s="27">
        <v>1</v>
      </c>
      <c r="Q824" s="27">
        <v>1</v>
      </c>
      <c r="R824" s="27" t="s">
        <v>112</v>
      </c>
      <c r="S824" s="27" t="s">
        <v>112</v>
      </c>
      <c r="T824" s="24">
        <v>6.52</v>
      </c>
      <c r="U824" s="24">
        <v>6.52</v>
      </c>
      <c r="Y824" s="26">
        <v>1</v>
      </c>
      <c r="Z824" s="50" t="s">
        <v>498</v>
      </c>
      <c r="AA824" s="50" t="s">
        <v>2560</v>
      </c>
      <c r="AD824" s="51" t="s">
        <v>2258</v>
      </c>
      <c r="AF824" s="27" t="s">
        <v>2155</v>
      </c>
      <c r="AH824" s="27" t="s">
        <v>2561</v>
      </c>
      <c r="AI824" s="27" t="b">
        <v>0</v>
      </c>
      <c r="AJ824" s="51" t="s">
        <v>2149</v>
      </c>
      <c r="AM824" s="27" t="s">
        <v>112</v>
      </c>
      <c r="BK824" s="29">
        <v>42790</v>
      </c>
      <c r="BL824" s="29">
        <v>42460</v>
      </c>
      <c r="BM824" s="27">
        <v>0</v>
      </c>
    </row>
    <row r="825" spans="1:65" ht="22.5" customHeight="1" x14ac:dyDescent="0.4">
      <c r="A825" s="27">
        <v>1025</v>
      </c>
      <c r="B825" s="27">
        <v>415</v>
      </c>
      <c r="C825" s="27">
        <v>0</v>
      </c>
      <c r="D825" s="27" t="s">
        <v>89</v>
      </c>
      <c r="E825" s="4" t="s">
        <v>2261</v>
      </c>
      <c r="F825" s="4" t="s">
        <v>2312</v>
      </c>
      <c r="H825" s="49" t="s">
        <v>3684</v>
      </c>
      <c r="J825" s="27" t="s">
        <v>523</v>
      </c>
      <c r="K825" s="27" t="s">
        <v>92</v>
      </c>
      <c r="L825" s="27" t="s">
        <v>752</v>
      </c>
      <c r="N825" s="27" t="s">
        <v>3291</v>
      </c>
      <c r="O825" s="27" t="s">
        <v>98</v>
      </c>
      <c r="P825" s="27">
        <v>1</v>
      </c>
      <c r="Q825" s="27">
        <v>1</v>
      </c>
      <c r="R825" s="27" t="s">
        <v>112</v>
      </c>
      <c r="S825" s="27" t="s">
        <v>112</v>
      </c>
      <c r="T825" s="24">
        <v>3.26</v>
      </c>
      <c r="U825" s="24">
        <v>3.26</v>
      </c>
      <c r="Y825" s="26">
        <v>1</v>
      </c>
      <c r="Z825" s="50" t="s">
        <v>498</v>
      </c>
      <c r="AA825" s="50" t="s">
        <v>2560</v>
      </c>
      <c r="AD825" s="51" t="s">
        <v>2258</v>
      </c>
      <c r="AF825" s="27" t="s">
        <v>2155</v>
      </c>
      <c r="AH825" s="27" t="s">
        <v>2561</v>
      </c>
      <c r="AI825" s="27" t="b">
        <v>0</v>
      </c>
      <c r="AJ825" s="51" t="s">
        <v>2149</v>
      </c>
      <c r="AM825" s="27" t="s">
        <v>112</v>
      </c>
      <c r="BK825" s="29">
        <v>42790</v>
      </c>
      <c r="BL825" s="29">
        <v>42460</v>
      </c>
      <c r="BM825" s="27">
        <v>0</v>
      </c>
    </row>
    <row r="826" spans="1:65" ht="22.5" customHeight="1" x14ac:dyDescent="0.4">
      <c r="A826" s="27">
        <v>1025</v>
      </c>
      <c r="B826" s="27">
        <v>416</v>
      </c>
      <c r="C826" s="27">
        <v>0</v>
      </c>
      <c r="D826" s="27" t="s">
        <v>89</v>
      </c>
      <c r="E826" s="4" t="s">
        <v>2261</v>
      </c>
      <c r="F826" s="4" t="s">
        <v>2312</v>
      </c>
      <c r="H826" s="49" t="s">
        <v>3685</v>
      </c>
      <c r="J826" s="27" t="s">
        <v>523</v>
      </c>
      <c r="K826" s="27" t="s">
        <v>92</v>
      </c>
      <c r="L826" s="27" t="s">
        <v>752</v>
      </c>
      <c r="N826" s="27" t="s">
        <v>3291</v>
      </c>
      <c r="O826" s="27" t="s">
        <v>98</v>
      </c>
      <c r="P826" s="27">
        <v>1</v>
      </c>
      <c r="Q826" s="27">
        <v>1</v>
      </c>
      <c r="R826" s="27" t="s">
        <v>112</v>
      </c>
      <c r="S826" s="27" t="s">
        <v>112</v>
      </c>
      <c r="T826" s="24">
        <v>5.67</v>
      </c>
      <c r="U826" s="24">
        <v>5.67</v>
      </c>
      <c r="Y826" s="26">
        <v>1</v>
      </c>
      <c r="Z826" s="50" t="s">
        <v>498</v>
      </c>
      <c r="AA826" s="50" t="s">
        <v>2560</v>
      </c>
      <c r="AD826" s="51" t="s">
        <v>2258</v>
      </c>
      <c r="AF826" s="27" t="s">
        <v>2155</v>
      </c>
      <c r="AH826" s="27" t="s">
        <v>2561</v>
      </c>
      <c r="AI826" s="27" t="b">
        <v>0</v>
      </c>
      <c r="AJ826" s="51" t="s">
        <v>2149</v>
      </c>
      <c r="AM826" s="27" t="s">
        <v>112</v>
      </c>
      <c r="BK826" s="29">
        <v>42790</v>
      </c>
      <c r="BL826" s="29">
        <v>42460</v>
      </c>
      <c r="BM826" s="27">
        <v>0</v>
      </c>
    </row>
    <row r="827" spans="1:65" ht="22.5" customHeight="1" x14ac:dyDescent="0.4">
      <c r="A827" s="27">
        <v>1025</v>
      </c>
      <c r="B827" s="27">
        <v>417</v>
      </c>
      <c r="C827" s="27">
        <v>0</v>
      </c>
      <c r="D827" s="27" t="s">
        <v>89</v>
      </c>
      <c r="E827" s="4" t="s">
        <v>2261</v>
      </c>
      <c r="F827" s="4" t="s">
        <v>2312</v>
      </c>
      <c r="H827" s="49" t="s">
        <v>3686</v>
      </c>
      <c r="J827" s="27" t="s">
        <v>523</v>
      </c>
      <c r="K827" s="27" t="s">
        <v>92</v>
      </c>
      <c r="L827" s="27" t="s">
        <v>752</v>
      </c>
      <c r="N827" s="27" t="s">
        <v>3291</v>
      </c>
      <c r="O827" s="27" t="s">
        <v>98</v>
      </c>
      <c r="P827" s="27">
        <v>1</v>
      </c>
      <c r="Q827" s="27">
        <v>1</v>
      </c>
      <c r="R827" s="27" t="s">
        <v>112</v>
      </c>
      <c r="S827" s="27" t="s">
        <v>112</v>
      </c>
      <c r="T827" s="24">
        <v>101.21</v>
      </c>
      <c r="U827" s="24">
        <v>101.21</v>
      </c>
      <c r="Y827" s="26">
        <v>1</v>
      </c>
      <c r="Z827" s="50" t="s">
        <v>498</v>
      </c>
      <c r="AA827" s="50" t="s">
        <v>2560</v>
      </c>
      <c r="AD827" s="51" t="s">
        <v>2258</v>
      </c>
      <c r="AF827" s="27" t="s">
        <v>2155</v>
      </c>
      <c r="AH827" s="27" t="s">
        <v>2561</v>
      </c>
      <c r="AI827" s="27" t="b">
        <v>0</v>
      </c>
      <c r="AJ827" s="51" t="s">
        <v>2149</v>
      </c>
      <c r="AM827" s="27" t="s">
        <v>112</v>
      </c>
      <c r="BK827" s="29">
        <v>42790</v>
      </c>
      <c r="BL827" s="29">
        <v>42460</v>
      </c>
      <c r="BM827" s="27">
        <v>0</v>
      </c>
    </row>
    <row r="828" spans="1:65" ht="22.5" customHeight="1" x14ac:dyDescent="0.4">
      <c r="A828" s="27">
        <v>1025</v>
      </c>
      <c r="B828" s="27">
        <v>418</v>
      </c>
      <c r="C828" s="27">
        <v>0</v>
      </c>
      <c r="D828" s="27" t="s">
        <v>89</v>
      </c>
      <c r="E828" s="4" t="s">
        <v>2261</v>
      </c>
      <c r="F828" s="4" t="s">
        <v>2312</v>
      </c>
      <c r="H828" s="49" t="s">
        <v>3687</v>
      </c>
      <c r="J828" s="27" t="s">
        <v>523</v>
      </c>
      <c r="K828" s="27" t="s">
        <v>92</v>
      </c>
      <c r="L828" s="27" t="s">
        <v>752</v>
      </c>
      <c r="N828" s="27" t="s">
        <v>3291</v>
      </c>
      <c r="O828" s="27" t="s">
        <v>98</v>
      </c>
      <c r="P828" s="27">
        <v>1</v>
      </c>
      <c r="Q828" s="27">
        <v>1</v>
      </c>
      <c r="R828" s="27" t="s">
        <v>2261</v>
      </c>
      <c r="S828" s="27" t="s">
        <v>112</v>
      </c>
      <c r="T828" s="24">
        <v>46</v>
      </c>
      <c r="U828" s="24">
        <v>46</v>
      </c>
      <c r="Y828" s="26">
        <v>1</v>
      </c>
      <c r="Z828" s="50" t="s">
        <v>498</v>
      </c>
      <c r="AA828" s="50" t="s">
        <v>2560</v>
      </c>
      <c r="AD828" s="51" t="s">
        <v>2258</v>
      </c>
      <c r="AF828" s="27" t="s">
        <v>2155</v>
      </c>
      <c r="AH828" s="27" t="s">
        <v>2561</v>
      </c>
      <c r="AI828" s="27" t="b">
        <v>0</v>
      </c>
      <c r="AJ828" s="51" t="s">
        <v>2149</v>
      </c>
      <c r="AM828" s="27" t="s">
        <v>112</v>
      </c>
      <c r="BK828" s="29">
        <v>42790</v>
      </c>
      <c r="BL828" s="29">
        <v>42460</v>
      </c>
      <c r="BM828" s="27">
        <v>0</v>
      </c>
    </row>
    <row r="829" spans="1:65" ht="22.5" customHeight="1" x14ac:dyDescent="0.4">
      <c r="A829" s="27">
        <v>1025</v>
      </c>
      <c r="B829" s="27">
        <v>419</v>
      </c>
      <c r="C829" s="27">
        <v>0</v>
      </c>
      <c r="D829" s="27" t="s">
        <v>89</v>
      </c>
      <c r="E829" s="4" t="s">
        <v>2261</v>
      </c>
      <c r="F829" s="4" t="s">
        <v>2312</v>
      </c>
      <c r="H829" s="49" t="s">
        <v>3050</v>
      </c>
      <c r="J829" s="27" t="s">
        <v>523</v>
      </c>
      <c r="K829" s="27" t="s">
        <v>92</v>
      </c>
      <c r="L829" s="27" t="s">
        <v>752</v>
      </c>
      <c r="N829" s="27" t="s">
        <v>3291</v>
      </c>
      <c r="O829" s="27" t="s">
        <v>98</v>
      </c>
      <c r="P829" s="27">
        <v>1</v>
      </c>
      <c r="Q829" s="27">
        <v>1</v>
      </c>
      <c r="R829" s="27" t="s">
        <v>2261</v>
      </c>
      <c r="S829" s="27" t="s">
        <v>112</v>
      </c>
      <c r="T829" s="24">
        <v>37</v>
      </c>
      <c r="U829" s="24">
        <v>37</v>
      </c>
      <c r="Y829" s="26">
        <v>1</v>
      </c>
      <c r="Z829" s="50" t="s">
        <v>498</v>
      </c>
      <c r="AA829" s="50" t="s">
        <v>2560</v>
      </c>
      <c r="AD829" s="51" t="s">
        <v>2258</v>
      </c>
      <c r="AF829" s="27" t="s">
        <v>2155</v>
      </c>
      <c r="AH829" s="27" t="s">
        <v>2561</v>
      </c>
      <c r="AI829" s="27" t="b">
        <v>0</v>
      </c>
      <c r="AJ829" s="51" t="s">
        <v>2149</v>
      </c>
      <c r="AM829" s="27" t="s">
        <v>112</v>
      </c>
      <c r="BK829" s="29">
        <v>42790</v>
      </c>
      <c r="BL829" s="29">
        <v>42460</v>
      </c>
      <c r="BM829" s="27">
        <v>0</v>
      </c>
    </row>
    <row r="830" spans="1:65" ht="22.5" customHeight="1" x14ac:dyDescent="0.4">
      <c r="A830" s="27">
        <v>1025</v>
      </c>
      <c r="B830" s="27">
        <v>420</v>
      </c>
      <c r="C830" s="27">
        <v>0</v>
      </c>
      <c r="D830" s="27" t="s">
        <v>89</v>
      </c>
      <c r="E830" s="4" t="s">
        <v>2261</v>
      </c>
      <c r="F830" s="4" t="s">
        <v>2312</v>
      </c>
      <c r="H830" s="49" t="s">
        <v>3688</v>
      </c>
      <c r="J830" s="27" t="s">
        <v>523</v>
      </c>
      <c r="K830" s="27" t="s">
        <v>92</v>
      </c>
      <c r="L830" s="27" t="s">
        <v>752</v>
      </c>
      <c r="N830" s="27" t="s">
        <v>3291</v>
      </c>
      <c r="O830" s="27" t="s">
        <v>98</v>
      </c>
      <c r="P830" s="27">
        <v>1</v>
      </c>
      <c r="Q830" s="27">
        <v>1</v>
      </c>
      <c r="R830" s="27" t="s">
        <v>2261</v>
      </c>
      <c r="S830" s="27" t="s">
        <v>2261</v>
      </c>
      <c r="T830" s="24">
        <v>44</v>
      </c>
      <c r="U830" s="24">
        <v>44</v>
      </c>
      <c r="Y830" s="26">
        <v>1</v>
      </c>
      <c r="Z830" s="50" t="s">
        <v>498</v>
      </c>
      <c r="AA830" s="50" t="s">
        <v>2560</v>
      </c>
      <c r="AD830" s="51" t="s">
        <v>2258</v>
      </c>
      <c r="AF830" s="27" t="s">
        <v>2155</v>
      </c>
      <c r="AH830" s="27" t="s">
        <v>2561</v>
      </c>
      <c r="AI830" s="27" t="b">
        <v>0</v>
      </c>
      <c r="AJ830" s="51" t="s">
        <v>2149</v>
      </c>
      <c r="AM830" s="27" t="s">
        <v>2259</v>
      </c>
      <c r="BK830" s="29">
        <v>42790</v>
      </c>
      <c r="BL830" s="29">
        <v>42460</v>
      </c>
      <c r="BM830" s="27">
        <v>0</v>
      </c>
    </row>
    <row r="831" spans="1:65" ht="22.5" customHeight="1" x14ac:dyDescent="0.4">
      <c r="A831" s="27">
        <v>1025</v>
      </c>
      <c r="B831" s="27">
        <v>421</v>
      </c>
      <c r="C831" s="27">
        <v>0</v>
      </c>
      <c r="D831" s="27" t="s">
        <v>89</v>
      </c>
      <c r="E831" s="4" t="s">
        <v>2261</v>
      </c>
      <c r="F831" s="4" t="s">
        <v>2312</v>
      </c>
      <c r="H831" s="49" t="s">
        <v>3055</v>
      </c>
      <c r="J831" s="27" t="s">
        <v>523</v>
      </c>
      <c r="K831" s="27" t="s">
        <v>92</v>
      </c>
      <c r="L831" s="27" t="s">
        <v>752</v>
      </c>
      <c r="N831" s="27" t="s">
        <v>3291</v>
      </c>
      <c r="O831" s="27" t="s">
        <v>98</v>
      </c>
      <c r="P831" s="27">
        <v>1</v>
      </c>
      <c r="Q831" s="27">
        <v>1</v>
      </c>
      <c r="R831" s="27" t="s">
        <v>2261</v>
      </c>
      <c r="S831" s="27" t="s">
        <v>2261</v>
      </c>
      <c r="T831" s="24">
        <v>14</v>
      </c>
      <c r="U831" s="24">
        <v>14</v>
      </c>
      <c r="Y831" s="26">
        <v>1</v>
      </c>
      <c r="Z831" s="50" t="s">
        <v>498</v>
      </c>
      <c r="AA831" s="50" t="s">
        <v>2560</v>
      </c>
      <c r="AD831" s="51" t="s">
        <v>2258</v>
      </c>
      <c r="AF831" s="27" t="s">
        <v>2155</v>
      </c>
      <c r="AH831" s="27" t="s">
        <v>2561</v>
      </c>
      <c r="AI831" s="27" t="b">
        <v>0</v>
      </c>
      <c r="AJ831" s="51" t="s">
        <v>2149</v>
      </c>
      <c r="AM831" s="27" t="s">
        <v>2259</v>
      </c>
      <c r="BK831" s="29">
        <v>42790</v>
      </c>
      <c r="BL831" s="29">
        <v>42460</v>
      </c>
      <c r="BM831" s="27">
        <v>0</v>
      </c>
    </row>
    <row r="832" spans="1:65" ht="22.5" customHeight="1" x14ac:dyDescent="0.4">
      <c r="A832" s="27">
        <v>1025</v>
      </c>
      <c r="B832" s="27">
        <v>422</v>
      </c>
      <c r="C832" s="27">
        <v>0</v>
      </c>
      <c r="D832" s="27" t="s">
        <v>89</v>
      </c>
      <c r="E832" s="4" t="s">
        <v>2261</v>
      </c>
      <c r="F832" s="4" t="s">
        <v>2312</v>
      </c>
      <c r="H832" s="49" t="s">
        <v>3689</v>
      </c>
      <c r="J832" s="27" t="s">
        <v>523</v>
      </c>
      <c r="K832" s="27" t="s">
        <v>92</v>
      </c>
      <c r="L832" s="27" t="s">
        <v>752</v>
      </c>
      <c r="N832" s="27" t="s">
        <v>3291</v>
      </c>
      <c r="O832" s="27" t="s">
        <v>98</v>
      </c>
      <c r="P832" s="27">
        <v>1</v>
      </c>
      <c r="Q832" s="27">
        <v>1</v>
      </c>
      <c r="R832" s="27" t="s">
        <v>2261</v>
      </c>
      <c r="S832" s="27" t="s">
        <v>2261</v>
      </c>
      <c r="T832" s="24">
        <v>19</v>
      </c>
      <c r="U832" s="24">
        <v>19</v>
      </c>
      <c r="Y832" s="26">
        <v>1</v>
      </c>
      <c r="Z832" s="50" t="s">
        <v>498</v>
      </c>
      <c r="AA832" s="50" t="s">
        <v>2560</v>
      </c>
      <c r="AD832" s="51" t="s">
        <v>2258</v>
      </c>
      <c r="AF832" s="27" t="s">
        <v>2155</v>
      </c>
      <c r="AH832" s="27" t="s">
        <v>2561</v>
      </c>
      <c r="AI832" s="27" t="b">
        <v>0</v>
      </c>
      <c r="AJ832" s="51" t="s">
        <v>2149</v>
      </c>
      <c r="AM832" s="27" t="s">
        <v>2259</v>
      </c>
      <c r="BK832" s="29">
        <v>42790</v>
      </c>
      <c r="BL832" s="29">
        <v>42460</v>
      </c>
      <c r="BM832" s="27">
        <v>0</v>
      </c>
    </row>
    <row r="833" spans="1:65" ht="22.5" customHeight="1" x14ac:dyDescent="0.4">
      <c r="A833" s="27">
        <v>1025</v>
      </c>
      <c r="B833" s="27">
        <v>423</v>
      </c>
      <c r="C833" s="27">
        <v>0</v>
      </c>
      <c r="D833" s="27" t="s">
        <v>89</v>
      </c>
      <c r="E833" s="4" t="s">
        <v>2261</v>
      </c>
      <c r="F833" s="4" t="s">
        <v>2312</v>
      </c>
      <c r="H833" s="49" t="s">
        <v>3690</v>
      </c>
      <c r="J833" s="27" t="s">
        <v>523</v>
      </c>
      <c r="K833" s="27" t="s">
        <v>92</v>
      </c>
      <c r="L833" s="27" t="s">
        <v>752</v>
      </c>
      <c r="N833" s="27" t="s">
        <v>3291</v>
      </c>
      <c r="O833" s="27" t="s">
        <v>98</v>
      </c>
      <c r="P833" s="27">
        <v>1</v>
      </c>
      <c r="Q833" s="27">
        <v>1</v>
      </c>
      <c r="R833" s="27" t="s">
        <v>2261</v>
      </c>
      <c r="S833" s="27" t="s">
        <v>2261</v>
      </c>
      <c r="T833" s="24">
        <v>336</v>
      </c>
      <c r="U833" s="24">
        <v>336</v>
      </c>
      <c r="Y833" s="26">
        <v>1</v>
      </c>
      <c r="Z833" s="50" t="s">
        <v>498</v>
      </c>
      <c r="AA833" s="50" t="s">
        <v>2560</v>
      </c>
      <c r="AD833" s="51" t="s">
        <v>2258</v>
      </c>
      <c r="AF833" s="27" t="s">
        <v>2155</v>
      </c>
      <c r="AH833" s="27" t="s">
        <v>2561</v>
      </c>
      <c r="AI833" s="27" t="b">
        <v>0</v>
      </c>
      <c r="AJ833" s="51" t="s">
        <v>2149</v>
      </c>
      <c r="AM833" s="27" t="s">
        <v>2259</v>
      </c>
      <c r="BK833" s="29">
        <v>42790</v>
      </c>
      <c r="BL833" s="29">
        <v>42460</v>
      </c>
      <c r="BM833" s="27">
        <v>0</v>
      </c>
    </row>
    <row r="834" spans="1:65" ht="22.5" customHeight="1" x14ac:dyDescent="0.4">
      <c r="A834" s="27">
        <v>1025</v>
      </c>
      <c r="B834" s="27">
        <v>424</v>
      </c>
      <c r="C834" s="27">
        <v>0</v>
      </c>
      <c r="D834" s="27" t="s">
        <v>89</v>
      </c>
      <c r="E834" s="4" t="s">
        <v>2261</v>
      </c>
      <c r="F834" s="4" t="s">
        <v>2312</v>
      </c>
      <c r="H834" s="49" t="s">
        <v>3691</v>
      </c>
      <c r="J834" s="27" t="s">
        <v>523</v>
      </c>
      <c r="K834" s="27" t="s">
        <v>92</v>
      </c>
      <c r="L834" s="27" t="s">
        <v>752</v>
      </c>
      <c r="N834" s="27" t="s">
        <v>3291</v>
      </c>
      <c r="O834" s="27" t="s">
        <v>98</v>
      </c>
      <c r="P834" s="27">
        <v>1</v>
      </c>
      <c r="Q834" s="27">
        <v>1</v>
      </c>
      <c r="R834" s="27" t="s">
        <v>2261</v>
      </c>
      <c r="S834" s="27" t="s">
        <v>2261</v>
      </c>
      <c r="T834" s="24">
        <v>240</v>
      </c>
      <c r="U834" s="24">
        <v>240</v>
      </c>
      <c r="Y834" s="26">
        <v>1</v>
      </c>
      <c r="Z834" s="50" t="s">
        <v>498</v>
      </c>
      <c r="AA834" s="50" t="s">
        <v>2560</v>
      </c>
      <c r="AD834" s="51" t="s">
        <v>2258</v>
      </c>
      <c r="AF834" s="27" t="s">
        <v>2155</v>
      </c>
      <c r="AH834" s="27" t="s">
        <v>2561</v>
      </c>
      <c r="AI834" s="27" t="b">
        <v>0</v>
      </c>
      <c r="AJ834" s="51" t="s">
        <v>2149</v>
      </c>
      <c r="AM834" s="27" t="s">
        <v>2259</v>
      </c>
      <c r="BK834" s="29">
        <v>42790</v>
      </c>
      <c r="BL834" s="29">
        <v>42460</v>
      </c>
      <c r="BM834" s="27">
        <v>0</v>
      </c>
    </row>
    <row r="835" spans="1:65" ht="22.5" customHeight="1" x14ac:dyDescent="0.4">
      <c r="A835" s="27">
        <v>1025</v>
      </c>
      <c r="B835" s="27">
        <v>425</v>
      </c>
      <c r="C835" s="27">
        <v>0</v>
      </c>
      <c r="D835" s="27" t="s">
        <v>89</v>
      </c>
      <c r="E835" s="4" t="s">
        <v>2261</v>
      </c>
      <c r="F835" s="4" t="s">
        <v>2312</v>
      </c>
      <c r="H835" s="49" t="s">
        <v>3692</v>
      </c>
      <c r="J835" s="27" t="s">
        <v>523</v>
      </c>
      <c r="K835" s="27" t="s">
        <v>92</v>
      </c>
      <c r="L835" s="27" t="s">
        <v>752</v>
      </c>
      <c r="N835" s="27" t="s">
        <v>3291</v>
      </c>
      <c r="O835" s="27" t="s">
        <v>98</v>
      </c>
      <c r="P835" s="27">
        <v>1</v>
      </c>
      <c r="Q835" s="27">
        <v>1</v>
      </c>
      <c r="R835" s="27" t="s">
        <v>2261</v>
      </c>
      <c r="S835" s="27" t="s">
        <v>2261</v>
      </c>
      <c r="T835" s="24">
        <v>6.42</v>
      </c>
      <c r="U835" s="24">
        <v>6.42</v>
      </c>
      <c r="Y835" s="26">
        <v>1</v>
      </c>
      <c r="Z835" s="50" t="s">
        <v>498</v>
      </c>
      <c r="AA835" s="50" t="s">
        <v>2560</v>
      </c>
      <c r="AD835" s="51" t="s">
        <v>2258</v>
      </c>
      <c r="AF835" s="27" t="s">
        <v>2155</v>
      </c>
      <c r="AH835" s="27" t="s">
        <v>2561</v>
      </c>
      <c r="AI835" s="27" t="b">
        <v>0</v>
      </c>
      <c r="AJ835" s="51" t="s">
        <v>2149</v>
      </c>
      <c r="AM835" s="27" t="s">
        <v>2259</v>
      </c>
      <c r="BK835" s="29">
        <v>42790</v>
      </c>
      <c r="BL835" s="29">
        <v>42460</v>
      </c>
      <c r="BM835" s="27">
        <v>0</v>
      </c>
    </row>
    <row r="836" spans="1:65" ht="22.5" customHeight="1" x14ac:dyDescent="0.4">
      <c r="A836" s="27">
        <v>1025</v>
      </c>
      <c r="B836" s="27">
        <v>426</v>
      </c>
      <c r="C836" s="27">
        <v>0</v>
      </c>
      <c r="D836" s="27" t="s">
        <v>89</v>
      </c>
      <c r="E836" s="4" t="s">
        <v>2261</v>
      </c>
      <c r="F836" s="4" t="s">
        <v>2312</v>
      </c>
      <c r="H836" s="49" t="s">
        <v>3693</v>
      </c>
      <c r="J836" s="27" t="s">
        <v>523</v>
      </c>
      <c r="K836" s="27" t="s">
        <v>92</v>
      </c>
      <c r="L836" s="27" t="s">
        <v>752</v>
      </c>
      <c r="N836" s="27" t="s">
        <v>3291</v>
      </c>
      <c r="O836" s="27" t="s">
        <v>98</v>
      </c>
      <c r="P836" s="27">
        <v>1</v>
      </c>
      <c r="Q836" s="27">
        <v>1</v>
      </c>
      <c r="R836" s="27" t="s">
        <v>2261</v>
      </c>
      <c r="S836" s="27" t="s">
        <v>2261</v>
      </c>
      <c r="T836" s="24">
        <v>7</v>
      </c>
      <c r="U836" s="24">
        <v>7</v>
      </c>
      <c r="Y836" s="26">
        <v>1</v>
      </c>
      <c r="Z836" s="50" t="s">
        <v>498</v>
      </c>
      <c r="AA836" s="50" t="s">
        <v>2560</v>
      </c>
      <c r="AD836" s="51" t="s">
        <v>2258</v>
      </c>
      <c r="AF836" s="27" t="s">
        <v>2155</v>
      </c>
      <c r="AH836" s="27" t="s">
        <v>2561</v>
      </c>
      <c r="AI836" s="27" t="b">
        <v>0</v>
      </c>
      <c r="AJ836" s="51" t="s">
        <v>2149</v>
      </c>
      <c r="AM836" s="27" t="s">
        <v>2259</v>
      </c>
      <c r="BK836" s="29">
        <v>42790</v>
      </c>
      <c r="BL836" s="29">
        <v>42460</v>
      </c>
      <c r="BM836" s="27">
        <v>0</v>
      </c>
    </row>
    <row r="837" spans="1:65" ht="22.5" customHeight="1" x14ac:dyDescent="0.4">
      <c r="A837" s="27">
        <v>1025</v>
      </c>
      <c r="B837" s="27">
        <v>427</v>
      </c>
      <c r="C837" s="27">
        <v>0</v>
      </c>
      <c r="D837" s="27" t="s">
        <v>89</v>
      </c>
      <c r="E837" s="4" t="s">
        <v>2261</v>
      </c>
      <c r="F837" s="4" t="s">
        <v>2312</v>
      </c>
      <c r="H837" s="49" t="s">
        <v>3694</v>
      </c>
      <c r="J837" s="27" t="s">
        <v>523</v>
      </c>
      <c r="K837" s="27" t="s">
        <v>92</v>
      </c>
      <c r="L837" s="27" t="s">
        <v>752</v>
      </c>
      <c r="N837" s="27" t="s">
        <v>3291</v>
      </c>
      <c r="O837" s="27" t="s">
        <v>98</v>
      </c>
      <c r="P837" s="27">
        <v>1</v>
      </c>
      <c r="Q837" s="27">
        <v>1</v>
      </c>
      <c r="R837" s="27" t="s">
        <v>2261</v>
      </c>
      <c r="S837" s="27" t="s">
        <v>2261</v>
      </c>
      <c r="T837" s="24">
        <v>6.96</v>
      </c>
      <c r="U837" s="24">
        <v>6.96</v>
      </c>
      <c r="Y837" s="26">
        <v>1</v>
      </c>
      <c r="Z837" s="50" t="s">
        <v>498</v>
      </c>
      <c r="AA837" s="50" t="s">
        <v>2560</v>
      </c>
      <c r="AD837" s="51" t="s">
        <v>2258</v>
      </c>
      <c r="AF837" s="27" t="s">
        <v>2155</v>
      </c>
      <c r="AH837" s="27" t="s">
        <v>2561</v>
      </c>
      <c r="AI837" s="27" t="b">
        <v>0</v>
      </c>
      <c r="AJ837" s="51" t="s">
        <v>2149</v>
      </c>
      <c r="AM837" s="27" t="s">
        <v>2259</v>
      </c>
      <c r="BK837" s="29">
        <v>42790</v>
      </c>
      <c r="BL837" s="29">
        <v>42460</v>
      </c>
      <c r="BM837" s="27">
        <v>0</v>
      </c>
    </row>
    <row r="838" spans="1:65" ht="22.5" customHeight="1" x14ac:dyDescent="0.4">
      <c r="A838" s="27">
        <v>1025</v>
      </c>
      <c r="B838" s="27">
        <v>428</v>
      </c>
      <c r="C838" s="27">
        <v>0</v>
      </c>
      <c r="D838" s="27" t="s">
        <v>89</v>
      </c>
      <c r="E838" s="4" t="s">
        <v>2261</v>
      </c>
      <c r="F838" s="4" t="s">
        <v>2312</v>
      </c>
      <c r="H838" s="49" t="s">
        <v>3695</v>
      </c>
      <c r="J838" s="27" t="s">
        <v>523</v>
      </c>
      <c r="K838" s="27" t="s">
        <v>92</v>
      </c>
      <c r="L838" s="27" t="s">
        <v>752</v>
      </c>
      <c r="N838" s="27" t="s">
        <v>3291</v>
      </c>
      <c r="O838" s="27" t="s">
        <v>98</v>
      </c>
      <c r="P838" s="27">
        <v>1</v>
      </c>
      <c r="Q838" s="27">
        <v>1</v>
      </c>
      <c r="R838" s="27" t="s">
        <v>2261</v>
      </c>
      <c r="S838" s="27" t="s">
        <v>2261</v>
      </c>
      <c r="T838" s="24">
        <v>5.64</v>
      </c>
      <c r="U838" s="24">
        <v>5.64</v>
      </c>
      <c r="Y838" s="26">
        <v>1</v>
      </c>
      <c r="Z838" s="50" t="s">
        <v>498</v>
      </c>
      <c r="AA838" s="50" t="s">
        <v>2560</v>
      </c>
      <c r="AD838" s="51" t="s">
        <v>2258</v>
      </c>
      <c r="AF838" s="27" t="s">
        <v>2155</v>
      </c>
      <c r="AH838" s="27" t="s">
        <v>2561</v>
      </c>
      <c r="AI838" s="27" t="b">
        <v>0</v>
      </c>
      <c r="AJ838" s="51" t="s">
        <v>2149</v>
      </c>
      <c r="AM838" s="27" t="s">
        <v>2259</v>
      </c>
      <c r="BK838" s="29">
        <v>42790</v>
      </c>
      <c r="BL838" s="29">
        <v>42460</v>
      </c>
      <c r="BM838" s="27">
        <v>0</v>
      </c>
    </row>
    <row r="839" spans="1:65" ht="22.5" customHeight="1" x14ac:dyDescent="0.4">
      <c r="A839" s="27">
        <v>1025</v>
      </c>
      <c r="B839" s="27">
        <v>429</v>
      </c>
      <c r="C839" s="27">
        <v>0</v>
      </c>
      <c r="D839" s="27" t="s">
        <v>89</v>
      </c>
      <c r="E839" s="4" t="s">
        <v>2261</v>
      </c>
      <c r="F839" s="4" t="s">
        <v>2312</v>
      </c>
      <c r="H839" s="49" t="s">
        <v>3696</v>
      </c>
      <c r="J839" s="27" t="s">
        <v>523</v>
      </c>
      <c r="K839" s="27" t="s">
        <v>92</v>
      </c>
      <c r="L839" s="27" t="s">
        <v>752</v>
      </c>
      <c r="N839" s="27" t="s">
        <v>3291</v>
      </c>
      <c r="O839" s="27" t="s">
        <v>98</v>
      </c>
      <c r="P839" s="27">
        <v>1</v>
      </c>
      <c r="Q839" s="27">
        <v>1</v>
      </c>
      <c r="R839" s="27" t="s">
        <v>2261</v>
      </c>
      <c r="S839" s="27" t="s">
        <v>2261</v>
      </c>
      <c r="T839" s="24">
        <v>145</v>
      </c>
      <c r="U839" s="24">
        <v>145</v>
      </c>
      <c r="Y839" s="26">
        <v>1</v>
      </c>
      <c r="Z839" s="50" t="s">
        <v>498</v>
      </c>
      <c r="AA839" s="50" t="s">
        <v>2560</v>
      </c>
      <c r="AD839" s="51" t="s">
        <v>2258</v>
      </c>
      <c r="AF839" s="27" t="s">
        <v>2155</v>
      </c>
      <c r="AH839" s="27" t="s">
        <v>2561</v>
      </c>
      <c r="AI839" s="27" t="b">
        <v>0</v>
      </c>
      <c r="AJ839" s="51" t="s">
        <v>2149</v>
      </c>
      <c r="AM839" s="27" t="s">
        <v>2259</v>
      </c>
      <c r="BK839" s="29">
        <v>42790</v>
      </c>
      <c r="BL839" s="29">
        <v>42460</v>
      </c>
      <c r="BM839" s="27">
        <v>0</v>
      </c>
    </row>
    <row r="840" spans="1:65" ht="22.5" customHeight="1" x14ac:dyDescent="0.4">
      <c r="A840" s="27">
        <v>1025</v>
      </c>
      <c r="B840" s="27">
        <v>430</v>
      </c>
      <c r="C840" s="27">
        <v>0</v>
      </c>
      <c r="D840" s="27" t="s">
        <v>89</v>
      </c>
      <c r="E840" s="4" t="s">
        <v>2261</v>
      </c>
      <c r="F840" s="4" t="s">
        <v>2312</v>
      </c>
      <c r="H840" s="49" t="s">
        <v>3697</v>
      </c>
      <c r="J840" s="27" t="s">
        <v>523</v>
      </c>
      <c r="K840" s="27" t="s">
        <v>92</v>
      </c>
      <c r="L840" s="27" t="s">
        <v>752</v>
      </c>
      <c r="N840" s="27" t="s">
        <v>3291</v>
      </c>
      <c r="O840" s="27" t="s">
        <v>98</v>
      </c>
      <c r="P840" s="27">
        <v>1</v>
      </c>
      <c r="Q840" s="27">
        <v>1</v>
      </c>
      <c r="R840" s="27" t="s">
        <v>2261</v>
      </c>
      <c r="S840" s="27" t="s">
        <v>2261</v>
      </c>
      <c r="T840" s="24">
        <v>91</v>
      </c>
      <c r="U840" s="24">
        <v>91</v>
      </c>
      <c r="Y840" s="26">
        <v>1</v>
      </c>
      <c r="Z840" s="50" t="s">
        <v>498</v>
      </c>
      <c r="AA840" s="50" t="s">
        <v>2560</v>
      </c>
      <c r="AD840" s="51" t="s">
        <v>2258</v>
      </c>
      <c r="AF840" s="27" t="s">
        <v>2155</v>
      </c>
      <c r="AH840" s="27" t="s">
        <v>2561</v>
      </c>
      <c r="AI840" s="27" t="b">
        <v>0</v>
      </c>
      <c r="AJ840" s="51" t="s">
        <v>2149</v>
      </c>
      <c r="AM840" s="27" t="s">
        <v>2259</v>
      </c>
      <c r="BK840" s="29">
        <v>42790</v>
      </c>
      <c r="BL840" s="29">
        <v>42460</v>
      </c>
      <c r="BM840" s="27">
        <v>0</v>
      </c>
    </row>
    <row r="841" spans="1:65" ht="22.5" customHeight="1" x14ac:dyDescent="0.4">
      <c r="A841" s="27">
        <v>1025</v>
      </c>
      <c r="B841" s="27">
        <v>431</v>
      </c>
      <c r="C841" s="27">
        <v>0</v>
      </c>
      <c r="D841" s="27" t="s">
        <v>89</v>
      </c>
      <c r="E841" s="4" t="s">
        <v>2261</v>
      </c>
      <c r="F841" s="4" t="s">
        <v>2312</v>
      </c>
      <c r="H841" s="49" t="s">
        <v>3698</v>
      </c>
      <c r="J841" s="27" t="s">
        <v>523</v>
      </c>
      <c r="K841" s="27" t="s">
        <v>92</v>
      </c>
      <c r="L841" s="27" t="s">
        <v>752</v>
      </c>
      <c r="N841" s="27" t="s">
        <v>3291</v>
      </c>
      <c r="O841" s="27" t="s">
        <v>98</v>
      </c>
      <c r="P841" s="27">
        <v>1</v>
      </c>
      <c r="Q841" s="27">
        <v>1</v>
      </c>
      <c r="R841" s="27" t="s">
        <v>2171</v>
      </c>
      <c r="S841" s="27" t="s">
        <v>2171</v>
      </c>
      <c r="T841" s="24">
        <v>48</v>
      </c>
      <c r="U841" s="24">
        <v>48</v>
      </c>
      <c r="Y841" s="26">
        <v>1</v>
      </c>
      <c r="Z841" s="50" t="s">
        <v>498</v>
      </c>
      <c r="AA841" s="50" t="s">
        <v>2560</v>
      </c>
      <c r="AD841" s="51" t="s">
        <v>2173</v>
      </c>
      <c r="AF841" s="27" t="s">
        <v>2155</v>
      </c>
      <c r="AH841" s="27" t="s">
        <v>2561</v>
      </c>
      <c r="AI841" s="27" t="b">
        <v>0</v>
      </c>
      <c r="AJ841" s="51" t="s">
        <v>2149</v>
      </c>
      <c r="AM841" s="27" t="s">
        <v>2174</v>
      </c>
      <c r="BK841" s="29">
        <v>42790</v>
      </c>
      <c r="BL841" s="29">
        <v>42460</v>
      </c>
      <c r="BM841" s="27">
        <v>0</v>
      </c>
    </row>
    <row r="842" spans="1:65" ht="22.5" customHeight="1" x14ac:dyDescent="0.4">
      <c r="A842" s="27">
        <v>1025</v>
      </c>
      <c r="B842" s="27">
        <v>432</v>
      </c>
      <c r="C842" s="27">
        <v>0</v>
      </c>
      <c r="D842" s="27" t="s">
        <v>89</v>
      </c>
      <c r="E842" s="4" t="s">
        <v>2261</v>
      </c>
      <c r="F842" s="4" t="s">
        <v>2312</v>
      </c>
      <c r="H842" s="49" t="s">
        <v>3699</v>
      </c>
      <c r="J842" s="27" t="s">
        <v>523</v>
      </c>
      <c r="K842" s="27" t="s">
        <v>92</v>
      </c>
      <c r="L842" s="27" t="s">
        <v>752</v>
      </c>
      <c r="N842" s="27" t="s">
        <v>3291</v>
      </c>
      <c r="O842" s="27" t="s">
        <v>98</v>
      </c>
      <c r="P842" s="27">
        <v>1</v>
      </c>
      <c r="Q842" s="27">
        <v>1</v>
      </c>
      <c r="R842" s="27" t="s">
        <v>2171</v>
      </c>
      <c r="S842" s="27" t="s">
        <v>2171</v>
      </c>
      <c r="T842" s="24">
        <v>55</v>
      </c>
      <c r="U842" s="24">
        <v>55</v>
      </c>
      <c r="Y842" s="26">
        <v>1</v>
      </c>
      <c r="Z842" s="50" t="s">
        <v>498</v>
      </c>
      <c r="AA842" s="50" t="s">
        <v>2560</v>
      </c>
      <c r="AD842" s="51" t="s">
        <v>2173</v>
      </c>
      <c r="AF842" s="27" t="s">
        <v>2155</v>
      </c>
      <c r="AH842" s="27" t="s">
        <v>2561</v>
      </c>
      <c r="AI842" s="27" t="b">
        <v>0</v>
      </c>
      <c r="AJ842" s="51" t="s">
        <v>2149</v>
      </c>
      <c r="AM842" s="27" t="s">
        <v>2174</v>
      </c>
      <c r="BK842" s="29">
        <v>42790</v>
      </c>
      <c r="BL842" s="29">
        <v>42460</v>
      </c>
      <c r="BM842" s="27">
        <v>0</v>
      </c>
    </row>
    <row r="843" spans="1:65" ht="22.5" customHeight="1" x14ac:dyDescent="0.4">
      <c r="A843" s="27">
        <v>1025</v>
      </c>
      <c r="B843" s="27">
        <v>433</v>
      </c>
      <c r="C843" s="27">
        <v>0</v>
      </c>
      <c r="D843" s="27" t="s">
        <v>89</v>
      </c>
      <c r="E843" s="4" t="s">
        <v>2261</v>
      </c>
      <c r="F843" s="4" t="s">
        <v>2312</v>
      </c>
      <c r="H843" s="49" t="s">
        <v>3700</v>
      </c>
      <c r="J843" s="27" t="s">
        <v>523</v>
      </c>
      <c r="K843" s="27" t="s">
        <v>92</v>
      </c>
      <c r="L843" s="27" t="s">
        <v>752</v>
      </c>
      <c r="N843" s="27" t="s">
        <v>3291</v>
      </c>
      <c r="O843" s="27" t="s">
        <v>98</v>
      </c>
      <c r="P843" s="27">
        <v>1</v>
      </c>
      <c r="Q843" s="27">
        <v>1</v>
      </c>
      <c r="R843" s="27" t="s">
        <v>2171</v>
      </c>
      <c r="S843" s="27" t="s">
        <v>2171</v>
      </c>
      <c r="T843" s="24">
        <v>98</v>
      </c>
      <c r="U843" s="24">
        <v>98</v>
      </c>
      <c r="Y843" s="26">
        <v>1</v>
      </c>
      <c r="Z843" s="50" t="s">
        <v>498</v>
      </c>
      <c r="AA843" s="50" t="s">
        <v>2560</v>
      </c>
      <c r="AD843" s="51" t="s">
        <v>2173</v>
      </c>
      <c r="AF843" s="27" t="s">
        <v>2155</v>
      </c>
      <c r="AH843" s="27" t="s">
        <v>2561</v>
      </c>
      <c r="AI843" s="27" t="b">
        <v>0</v>
      </c>
      <c r="AJ843" s="51" t="s">
        <v>2149</v>
      </c>
      <c r="AM843" s="27" t="s">
        <v>2174</v>
      </c>
      <c r="BK843" s="29">
        <v>42790</v>
      </c>
      <c r="BL843" s="29">
        <v>42460</v>
      </c>
      <c r="BM843" s="27">
        <v>0</v>
      </c>
    </row>
    <row r="844" spans="1:65" ht="22.5" customHeight="1" x14ac:dyDescent="0.4">
      <c r="A844" s="27">
        <v>1025</v>
      </c>
      <c r="B844" s="27">
        <v>434</v>
      </c>
      <c r="C844" s="27">
        <v>0</v>
      </c>
      <c r="D844" s="27" t="s">
        <v>89</v>
      </c>
      <c r="E844" s="4" t="s">
        <v>2261</v>
      </c>
      <c r="F844" s="4" t="s">
        <v>2312</v>
      </c>
      <c r="H844" s="49" t="s">
        <v>3701</v>
      </c>
      <c r="J844" s="27" t="s">
        <v>523</v>
      </c>
      <c r="K844" s="27" t="s">
        <v>92</v>
      </c>
      <c r="L844" s="27" t="s">
        <v>752</v>
      </c>
      <c r="N844" s="27" t="s">
        <v>3291</v>
      </c>
      <c r="O844" s="27" t="s">
        <v>98</v>
      </c>
      <c r="P844" s="27">
        <v>1</v>
      </c>
      <c r="Q844" s="27">
        <v>1</v>
      </c>
      <c r="R844" s="27" t="s">
        <v>2171</v>
      </c>
      <c r="S844" s="27" t="s">
        <v>112</v>
      </c>
      <c r="T844" s="24">
        <v>22</v>
      </c>
      <c r="U844" s="24">
        <v>22</v>
      </c>
      <c r="Y844" s="26">
        <v>1</v>
      </c>
      <c r="Z844" s="50" t="s">
        <v>498</v>
      </c>
      <c r="AA844" s="50" t="s">
        <v>2560</v>
      </c>
      <c r="AD844" s="51" t="s">
        <v>2258</v>
      </c>
      <c r="AF844" s="27" t="s">
        <v>2155</v>
      </c>
      <c r="AH844" s="27" t="s">
        <v>2561</v>
      </c>
      <c r="AI844" s="27" t="b">
        <v>0</v>
      </c>
      <c r="AJ844" s="51" t="s">
        <v>2149</v>
      </c>
      <c r="AM844" s="27" t="s">
        <v>112</v>
      </c>
      <c r="BK844" s="29">
        <v>42790</v>
      </c>
      <c r="BL844" s="29">
        <v>42460</v>
      </c>
      <c r="BM844" s="27">
        <v>0</v>
      </c>
    </row>
    <row r="845" spans="1:65" ht="22.5" customHeight="1" x14ac:dyDescent="0.4">
      <c r="A845" s="27">
        <v>1025</v>
      </c>
      <c r="B845" s="27">
        <v>435</v>
      </c>
      <c r="C845" s="27">
        <v>0</v>
      </c>
      <c r="D845" s="27" t="s">
        <v>89</v>
      </c>
      <c r="E845" s="4" t="s">
        <v>2261</v>
      </c>
      <c r="F845" s="4" t="s">
        <v>2312</v>
      </c>
      <c r="H845" s="49" t="s">
        <v>3702</v>
      </c>
      <c r="J845" s="27" t="s">
        <v>523</v>
      </c>
      <c r="K845" s="27" t="s">
        <v>92</v>
      </c>
      <c r="L845" s="27" t="s">
        <v>752</v>
      </c>
      <c r="N845" s="27" t="s">
        <v>3291</v>
      </c>
      <c r="O845" s="27" t="s">
        <v>98</v>
      </c>
      <c r="P845" s="27">
        <v>1</v>
      </c>
      <c r="Q845" s="27">
        <v>1</v>
      </c>
      <c r="R845" s="27" t="s">
        <v>2171</v>
      </c>
      <c r="S845" s="27" t="s">
        <v>2171</v>
      </c>
      <c r="T845" s="24">
        <v>35</v>
      </c>
      <c r="U845" s="24">
        <v>35</v>
      </c>
      <c r="Y845" s="26">
        <v>1</v>
      </c>
      <c r="Z845" s="50" t="s">
        <v>498</v>
      </c>
      <c r="AA845" s="50" t="s">
        <v>2560</v>
      </c>
      <c r="AD845" s="51" t="s">
        <v>2173</v>
      </c>
      <c r="AF845" s="27" t="s">
        <v>2155</v>
      </c>
      <c r="AH845" s="27" t="s">
        <v>2561</v>
      </c>
      <c r="AI845" s="27" t="b">
        <v>0</v>
      </c>
      <c r="AJ845" s="51" t="s">
        <v>2149</v>
      </c>
      <c r="AM845" s="27" t="s">
        <v>2174</v>
      </c>
      <c r="BK845" s="29">
        <v>42790</v>
      </c>
      <c r="BL845" s="29">
        <v>42460</v>
      </c>
      <c r="BM845" s="27">
        <v>0</v>
      </c>
    </row>
    <row r="846" spans="1:65" ht="22.5" customHeight="1" x14ac:dyDescent="0.4">
      <c r="A846" s="27">
        <v>1025</v>
      </c>
      <c r="B846" s="27">
        <v>436</v>
      </c>
      <c r="C846" s="27">
        <v>0</v>
      </c>
      <c r="D846" s="27" t="s">
        <v>89</v>
      </c>
      <c r="E846" s="4" t="s">
        <v>2261</v>
      </c>
      <c r="F846" s="4" t="s">
        <v>2312</v>
      </c>
      <c r="H846" s="49" t="s">
        <v>3703</v>
      </c>
      <c r="J846" s="27" t="s">
        <v>523</v>
      </c>
      <c r="K846" s="27" t="s">
        <v>92</v>
      </c>
      <c r="L846" s="27" t="s">
        <v>752</v>
      </c>
      <c r="N846" s="27" t="s">
        <v>3291</v>
      </c>
      <c r="O846" s="27" t="s">
        <v>98</v>
      </c>
      <c r="P846" s="27">
        <v>1</v>
      </c>
      <c r="Q846" s="27">
        <v>1</v>
      </c>
      <c r="R846" s="27" t="s">
        <v>2171</v>
      </c>
      <c r="S846" s="27" t="s">
        <v>2171</v>
      </c>
      <c r="T846" s="24">
        <v>69</v>
      </c>
      <c r="U846" s="24">
        <v>69</v>
      </c>
      <c r="Y846" s="26">
        <v>1</v>
      </c>
      <c r="Z846" s="50" t="s">
        <v>498</v>
      </c>
      <c r="AA846" s="50" t="s">
        <v>2560</v>
      </c>
      <c r="AD846" s="51" t="s">
        <v>2173</v>
      </c>
      <c r="AF846" s="27" t="s">
        <v>2155</v>
      </c>
      <c r="AH846" s="27" t="s">
        <v>2561</v>
      </c>
      <c r="AI846" s="27" t="b">
        <v>0</v>
      </c>
      <c r="AJ846" s="51" t="s">
        <v>2149</v>
      </c>
      <c r="AM846" s="27" t="s">
        <v>2174</v>
      </c>
      <c r="BK846" s="29">
        <v>42790</v>
      </c>
      <c r="BL846" s="29">
        <v>42460</v>
      </c>
      <c r="BM846" s="27">
        <v>0</v>
      </c>
    </row>
    <row r="847" spans="1:65" ht="22.5" customHeight="1" x14ac:dyDescent="0.4">
      <c r="A847" s="27">
        <v>1025</v>
      </c>
      <c r="B847" s="27">
        <v>437</v>
      </c>
      <c r="C847" s="27">
        <v>0</v>
      </c>
      <c r="D847" s="27" t="s">
        <v>89</v>
      </c>
      <c r="E847" s="4" t="s">
        <v>2261</v>
      </c>
      <c r="F847" s="4" t="s">
        <v>2312</v>
      </c>
      <c r="H847" s="49" t="s">
        <v>3704</v>
      </c>
      <c r="J847" s="27" t="s">
        <v>523</v>
      </c>
      <c r="K847" s="27" t="s">
        <v>92</v>
      </c>
      <c r="L847" s="27" t="s">
        <v>752</v>
      </c>
      <c r="N847" s="27" t="s">
        <v>3291</v>
      </c>
      <c r="O847" s="27" t="s">
        <v>98</v>
      </c>
      <c r="P847" s="27">
        <v>1</v>
      </c>
      <c r="Q847" s="27">
        <v>1</v>
      </c>
      <c r="R847" s="27" t="s">
        <v>2171</v>
      </c>
      <c r="S847" s="27" t="s">
        <v>2171</v>
      </c>
      <c r="T847" s="24">
        <v>33</v>
      </c>
      <c r="U847" s="24">
        <v>33</v>
      </c>
      <c r="Y847" s="26">
        <v>1</v>
      </c>
      <c r="Z847" s="50" t="s">
        <v>498</v>
      </c>
      <c r="AA847" s="50" t="s">
        <v>2560</v>
      </c>
      <c r="AD847" s="51" t="s">
        <v>2173</v>
      </c>
      <c r="AF847" s="27" t="s">
        <v>2155</v>
      </c>
      <c r="AH847" s="27" t="s">
        <v>2561</v>
      </c>
      <c r="AI847" s="27" t="b">
        <v>0</v>
      </c>
      <c r="AJ847" s="51" t="s">
        <v>2149</v>
      </c>
      <c r="AM847" s="27" t="s">
        <v>2174</v>
      </c>
      <c r="BK847" s="29">
        <v>42790</v>
      </c>
      <c r="BL847" s="29">
        <v>42460</v>
      </c>
      <c r="BM847" s="27">
        <v>0</v>
      </c>
    </row>
    <row r="848" spans="1:65" ht="22.5" customHeight="1" x14ac:dyDescent="0.4">
      <c r="A848" s="27">
        <v>1025</v>
      </c>
      <c r="B848" s="27">
        <v>438</v>
      </c>
      <c r="C848" s="27">
        <v>0</v>
      </c>
      <c r="D848" s="27" t="s">
        <v>89</v>
      </c>
      <c r="E848" s="4" t="s">
        <v>2261</v>
      </c>
      <c r="F848" s="4" t="s">
        <v>2312</v>
      </c>
      <c r="H848" s="49" t="s">
        <v>3705</v>
      </c>
      <c r="J848" s="27" t="s">
        <v>523</v>
      </c>
      <c r="K848" s="27" t="s">
        <v>92</v>
      </c>
      <c r="L848" s="27" t="s">
        <v>752</v>
      </c>
      <c r="N848" s="27" t="s">
        <v>3291</v>
      </c>
      <c r="O848" s="27" t="s">
        <v>98</v>
      </c>
      <c r="P848" s="27">
        <v>1</v>
      </c>
      <c r="Q848" s="27">
        <v>1</v>
      </c>
      <c r="R848" s="27" t="s">
        <v>2261</v>
      </c>
      <c r="S848" s="27" t="s">
        <v>2261</v>
      </c>
      <c r="T848" s="24">
        <v>47</v>
      </c>
      <c r="U848" s="24">
        <v>47</v>
      </c>
      <c r="Y848" s="26">
        <v>1</v>
      </c>
      <c r="Z848" s="50" t="s">
        <v>498</v>
      </c>
      <c r="AA848" s="50" t="s">
        <v>2560</v>
      </c>
      <c r="AD848" s="51" t="s">
        <v>2258</v>
      </c>
      <c r="AF848" s="27" t="s">
        <v>2155</v>
      </c>
      <c r="AH848" s="27" t="s">
        <v>2561</v>
      </c>
      <c r="AI848" s="27" t="b">
        <v>0</v>
      </c>
      <c r="AJ848" s="51" t="s">
        <v>2149</v>
      </c>
      <c r="AM848" s="27" t="s">
        <v>2259</v>
      </c>
      <c r="BK848" s="29">
        <v>42790</v>
      </c>
      <c r="BL848" s="29">
        <v>42460</v>
      </c>
      <c r="BM848" s="27">
        <v>0</v>
      </c>
    </row>
    <row r="849" spans="1:65" ht="22.5" customHeight="1" x14ac:dyDescent="0.4">
      <c r="A849" s="27">
        <v>1025</v>
      </c>
      <c r="B849" s="27">
        <v>439</v>
      </c>
      <c r="C849" s="27">
        <v>0</v>
      </c>
      <c r="D849" s="27" t="s">
        <v>89</v>
      </c>
      <c r="E849" s="4" t="s">
        <v>2261</v>
      </c>
      <c r="F849" s="4" t="s">
        <v>2312</v>
      </c>
      <c r="H849" s="49" t="s">
        <v>3706</v>
      </c>
      <c r="J849" s="27" t="s">
        <v>523</v>
      </c>
      <c r="K849" s="27" t="s">
        <v>92</v>
      </c>
      <c r="L849" s="27" t="s">
        <v>752</v>
      </c>
      <c r="N849" s="27" t="s">
        <v>3291</v>
      </c>
      <c r="O849" s="27" t="s">
        <v>98</v>
      </c>
      <c r="P849" s="27">
        <v>1</v>
      </c>
      <c r="Q849" s="27">
        <v>1</v>
      </c>
      <c r="R849" s="27" t="s">
        <v>2171</v>
      </c>
      <c r="S849" s="27" t="s">
        <v>2171</v>
      </c>
      <c r="T849" s="24">
        <v>197</v>
      </c>
      <c r="U849" s="24">
        <v>197</v>
      </c>
      <c r="Y849" s="26">
        <v>1</v>
      </c>
      <c r="Z849" s="50" t="s">
        <v>498</v>
      </c>
      <c r="AA849" s="50" t="s">
        <v>2560</v>
      </c>
      <c r="AD849" s="51" t="s">
        <v>2173</v>
      </c>
      <c r="AF849" s="27" t="s">
        <v>2155</v>
      </c>
      <c r="AH849" s="27" t="s">
        <v>2561</v>
      </c>
      <c r="AI849" s="27" t="b">
        <v>0</v>
      </c>
      <c r="AJ849" s="51" t="s">
        <v>2149</v>
      </c>
      <c r="AM849" s="27" t="s">
        <v>2174</v>
      </c>
      <c r="BK849" s="29">
        <v>42790</v>
      </c>
      <c r="BL849" s="29">
        <v>42460</v>
      </c>
      <c r="BM849" s="27">
        <v>0</v>
      </c>
    </row>
    <row r="850" spans="1:65" ht="22.5" customHeight="1" x14ac:dyDescent="0.4">
      <c r="A850" s="27">
        <v>1025</v>
      </c>
      <c r="B850" s="27">
        <v>440</v>
      </c>
      <c r="C850" s="27">
        <v>0</v>
      </c>
      <c r="D850" s="27" t="s">
        <v>89</v>
      </c>
      <c r="E850" s="4" t="s">
        <v>2261</v>
      </c>
      <c r="F850" s="4" t="s">
        <v>2312</v>
      </c>
      <c r="H850" s="49" t="s">
        <v>3707</v>
      </c>
      <c r="J850" s="27" t="s">
        <v>523</v>
      </c>
      <c r="K850" s="27" t="s">
        <v>92</v>
      </c>
      <c r="L850" s="27" t="s">
        <v>752</v>
      </c>
      <c r="N850" s="27" t="s">
        <v>3291</v>
      </c>
      <c r="O850" s="27" t="s">
        <v>98</v>
      </c>
      <c r="P850" s="27">
        <v>1</v>
      </c>
      <c r="Q850" s="27">
        <v>1</v>
      </c>
      <c r="R850" s="27" t="s">
        <v>2171</v>
      </c>
      <c r="S850" s="27" t="s">
        <v>2171</v>
      </c>
      <c r="T850" s="24">
        <v>27</v>
      </c>
      <c r="U850" s="24">
        <v>27</v>
      </c>
      <c r="Y850" s="26">
        <v>1</v>
      </c>
      <c r="Z850" s="50" t="s">
        <v>498</v>
      </c>
      <c r="AA850" s="50" t="s">
        <v>2560</v>
      </c>
      <c r="AD850" s="51" t="s">
        <v>2173</v>
      </c>
      <c r="AF850" s="27" t="s">
        <v>2155</v>
      </c>
      <c r="AH850" s="27" t="s">
        <v>2561</v>
      </c>
      <c r="AI850" s="27" t="b">
        <v>0</v>
      </c>
      <c r="AJ850" s="51" t="s">
        <v>2149</v>
      </c>
      <c r="AM850" s="27" t="s">
        <v>2174</v>
      </c>
      <c r="BK850" s="29">
        <v>42790</v>
      </c>
      <c r="BL850" s="29">
        <v>42460</v>
      </c>
      <c r="BM850" s="27">
        <v>0</v>
      </c>
    </row>
    <row r="851" spans="1:65" ht="22.5" customHeight="1" x14ac:dyDescent="0.4">
      <c r="A851" s="27">
        <v>1025</v>
      </c>
      <c r="B851" s="27">
        <v>441</v>
      </c>
      <c r="C851" s="27">
        <v>0</v>
      </c>
      <c r="D851" s="27" t="s">
        <v>89</v>
      </c>
      <c r="E851" s="4" t="s">
        <v>2261</v>
      </c>
      <c r="F851" s="4" t="s">
        <v>2312</v>
      </c>
      <c r="H851" s="49" t="s">
        <v>3708</v>
      </c>
      <c r="J851" s="27" t="s">
        <v>523</v>
      </c>
      <c r="K851" s="27" t="s">
        <v>92</v>
      </c>
      <c r="L851" s="27" t="s">
        <v>752</v>
      </c>
      <c r="N851" s="27" t="s">
        <v>3291</v>
      </c>
      <c r="O851" s="27" t="s">
        <v>98</v>
      </c>
      <c r="P851" s="27">
        <v>1</v>
      </c>
      <c r="Q851" s="27">
        <v>1</v>
      </c>
      <c r="R851" s="27" t="s">
        <v>2171</v>
      </c>
      <c r="S851" s="27" t="s">
        <v>2164</v>
      </c>
      <c r="T851" s="24">
        <v>141</v>
      </c>
      <c r="U851" s="24">
        <v>141</v>
      </c>
      <c r="Y851" s="26">
        <v>1</v>
      </c>
      <c r="Z851" s="50" t="s">
        <v>498</v>
      </c>
      <c r="AA851" s="50" t="s">
        <v>2560</v>
      </c>
      <c r="AD851" s="51" t="s">
        <v>2258</v>
      </c>
      <c r="AF851" s="27" t="s">
        <v>2155</v>
      </c>
      <c r="AH851" s="27" t="s">
        <v>2561</v>
      </c>
      <c r="AI851" s="27" t="b">
        <v>0</v>
      </c>
      <c r="AJ851" s="51" t="s">
        <v>2149</v>
      </c>
      <c r="AM851" s="27" t="s">
        <v>112</v>
      </c>
      <c r="BK851" s="29">
        <v>42790</v>
      </c>
      <c r="BL851" s="29">
        <v>42460</v>
      </c>
      <c r="BM851" s="27">
        <v>0</v>
      </c>
    </row>
    <row r="852" spans="1:65" ht="22.5" customHeight="1" x14ac:dyDescent="0.4">
      <c r="A852" s="27">
        <v>1025</v>
      </c>
      <c r="B852" s="27">
        <v>442</v>
      </c>
      <c r="C852" s="27">
        <v>0</v>
      </c>
      <c r="D852" s="27" t="s">
        <v>89</v>
      </c>
      <c r="E852" s="4" t="s">
        <v>2261</v>
      </c>
      <c r="F852" s="4" t="s">
        <v>2312</v>
      </c>
      <c r="H852" s="49" t="s">
        <v>3709</v>
      </c>
      <c r="J852" s="27" t="s">
        <v>523</v>
      </c>
      <c r="K852" s="27" t="s">
        <v>92</v>
      </c>
      <c r="L852" s="27" t="s">
        <v>752</v>
      </c>
      <c r="N852" s="27" t="s">
        <v>3291</v>
      </c>
      <c r="O852" s="27" t="s">
        <v>98</v>
      </c>
      <c r="P852" s="27">
        <v>1</v>
      </c>
      <c r="Q852" s="27">
        <v>1</v>
      </c>
      <c r="R852" s="27" t="s">
        <v>2261</v>
      </c>
      <c r="S852" s="27" t="s">
        <v>2261</v>
      </c>
      <c r="T852" s="24">
        <v>128</v>
      </c>
      <c r="U852" s="24">
        <v>128</v>
      </c>
      <c r="Y852" s="26">
        <v>1</v>
      </c>
      <c r="Z852" s="50" t="s">
        <v>498</v>
      </c>
      <c r="AA852" s="50" t="s">
        <v>2560</v>
      </c>
      <c r="AD852" s="51" t="s">
        <v>2258</v>
      </c>
      <c r="AF852" s="27" t="s">
        <v>2155</v>
      </c>
      <c r="AH852" s="27" t="s">
        <v>2561</v>
      </c>
      <c r="AI852" s="27" t="b">
        <v>0</v>
      </c>
      <c r="AJ852" s="51" t="s">
        <v>2149</v>
      </c>
      <c r="AM852" s="27" t="s">
        <v>2259</v>
      </c>
      <c r="BK852" s="29">
        <v>42790</v>
      </c>
      <c r="BL852" s="29">
        <v>42460</v>
      </c>
      <c r="BM852" s="27">
        <v>0</v>
      </c>
    </row>
    <row r="853" spans="1:65" ht="22.5" customHeight="1" x14ac:dyDescent="0.4">
      <c r="A853" s="27">
        <v>1025</v>
      </c>
      <c r="B853" s="27">
        <v>443</v>
      </c>
      <c r="C853" s="27">
        <v>0</v>
      </c>
      <c r="D853" s="27" t="s">
        <v>89</v>
      </c>
      <c r="E853" s="4" t="s">
        <v>2261</v>
      </c>
      <c r="F853" s="4" t="s">
        <v>2312</v>
      </c>
      <c r="H853" s="49" t="s">
        <v>3710</v>
      </c>
      <c r="J853" s="27" t="s">
        <v>523</v>
      </c>
      <c r="K853" s="27" t="s">
        <v>92</v>
      </c>
      <c r="L853" s="27" t="s">
        <v>752</v>
      </c>
      <c r="N853" s="27" t="s">
        <v>3291</v>
      </c>
      <c r="O853" s="27" t="s">
        <v>98</v>
      </c>
      <c r="P853" s="27">
        <v>1</v>
      </c>
      <c r="Q853" s="27">
        <v>1</v>
      </c>
      <c r="R853" s="27" t="s">
        <v>112</v>
      </c>
      <c r="S853" s="27" t="s">
        <v>112</v>
      </c>
      <c r="T853" s="24">
        <v>27.82</v>
      </c>
      <c r="U853" s="24">
        <v>27.82</v>
      </c>
      <c r="Y853" s="26">
        <v>1</v>
      </c>
      <c r="Z853" s="50" t="s">
        <v>498</v>
      </c>
      <c r="AA853" s="50" t="s">
        <v>2560</v>
      </c>
      <c r="AD853" s="51" t="s">
        <v>2258</v>
      </c>
      <c r="AF853" s="27" t="s">
        <v>2155</v>
      </c>
      <c r="AH853" s="27" t="s">
        <v>2561</v>
      </c>
      <c r="AI853" s="27" t="b">
        <v>0</v>
      </c>
      <c r="AJ853" s="51" t="s">
        <v>2149</v>
      </c>
      <c r="AM853" s="27" t="s">
        <v>112</v>
      </c>
      <c r="BK853" s="29">
        <v>42790</v>
      </c>
      <c r="BL853" s="29">
        <v>42460</v>
      </c>
      <c r="BM853" s="27">
        <v>0</v>
      </c>
    </row>
    <row r="854" spans="1:65" ht="22.5" customHeight="1" x14ac:dyDescent="0.4">
      <c r="A854" s="27">
        <v>1025</v>
      </c>
      <c r="B854" s="27">
        <v>444</v>
      </c>
      <c r="C854" s="27">
        <v>0</v>
      </c>
      <c r="D854" s="27" t="s">
        <v>89</v>
      </c>
      <c r="E854" s="4" t="s">
        <v>2261</v>
      </c>
      <c r="F854" s="4" t="s">
        <v>2312</v>
      </c>
      <c r="H854" s="49" t="s">
        <v>3711</v>
      </c>
      <c r="J854" s="27" t="s">
        <v>523</v>
      </c>
      <c r="K854" s="27" t="s">
        <v>92</v>
      </c>
      <c r="L854" s="27" t="s">
        <v>752</v>
      </c>
      <c r="N854" s="27" t="s">
        <v>3291</v>
      </c>
      <c r="O854" s="27" t="s">
        <v>98</v>
      </c>
      <c r="P854" s="27">
        <v>1</v>
      </c>
      <c r="Q854" s="27">
        <v>1</v>
      </c>
      <c r="R854" s="27" t="s">
        <v>112</v>
      </c>
      <c r="S854" s="27" t="s">
        <v>112</v>
      </c>
      <c r="T854" s="24">
        <v>53.75</v>
      </c>
      <c r="U854" s="24">
        <v>53.75</v>
      </c>
      <c r="Y854" s="26">
        <v>1</v>
      </c>
      <c r="Z854" s="50" t="s">
        <v>498</v>
      </c>
      <c r="AA854" s="50" t="s">
        <v>2560</v>
      </c>
      <c r="AD854" s="51" t="s">
        <v>2258</v>
      </c>
      <c r="AF854" s="27" t="s">
        <v>2155</v>
      </c>
      <c r="AH854" s="27" t="s">
        <v>2561</v>
      </c>
      <c r="AI854" s="27" t="b">
        <v>0</v>
      </c>
      <c r="AJ854" s="51" t="s">
        <v>2149</v>
      </c>
      <c r="AM854" s="27" t="s">
        <v>112</v>
      </c>
      <c r="BK854" s="29">
        <v>42790</v>
      </c>
      <c r="BL854" s="29">
        <v>42460</v>
      </c>
      <c r="BM854" s="27">
        <v>0</v>
      </c>
    </row>
    <row r="855" spans="1:65" ht="22.5" customHeight="1" x14ac:dyDescent="0.4">
      <c r="A855" s="27">
        <v>1025</v>
      </c>
      <c r="B855" s="27">
        <v>445</v>
      </c>
      <c r="C855" s="27">
        <v>0</v>
      </c>
      <c r="D855" s="27" t="s">
        <v>89</v>
      </c>
      <c r="E855" s="4" t="s">
        <v>2261</v>
      </c>
      <c r="F855" s="4" t="s">
        <v>2312</v>
      </c>
      <c r="H855" s="49" t="s">
        <v>3712</v>
      </c>
      <c r="J855" s="27" t="s">
        <v>523</v>
      </c>
      <c r="K855" s="27" t="s">
        <v>92</v>
      </c>
      <c r="L855" s="27" t="s">
        <v>752</v>
      </c>
      <c r="N855" s="27" t="s">
        <v>3291</v>
      </c>
      <c r="O855" s="27" t="s">
        <v>98</v>
      </c>
      <c r="P855" s="27">
        <v>1</v>
      </c>
      <c r="Q855" s="27">
        <v>1</v>
      </c>
      <c r="R855" s="27" t="s">
        <v>112</v>
      </c>
      <c r="S855" s="27" t="s">
        <v>112</v>
      </c>
      <c r="T855" s="24">
        <v>63.08</v>
      </c>
      <c r="U855" s="24">
        <v>63.08</v>
      </c>
      <c r="Y855" s="26">
        <v>1</v>
      </c>
      <c r="Z855" s="50" t="s">
        <v>498</v>
      </c>
      <c r="AA855" s="50" t="s">
        <v>2560</v>
      </c>
      <c r="AD855" s="51" t="s">
        <v>2258</v>
      </c>
      <c r="AF855" s="27" t="s">
        <v>2155</v>
      </c>
      <c r="AH855" s="27" t="s">
        <v>2561</v>
      </c>
      <c r="AI855" s="27" t="b">
        <v>0</v>
      </c>
      <c r="AJ855" s="51" t="s">
        <v>2149</v>
      </c>
      <c r="AM855" s="27" t="s">
        <v>112</v>
      </c>
      <c r="BK855" s="29">
        <v>42790</v>
      </c>
      <c r="BL855" s="29">
        <v>42460</v>
      </c>
      <c r="BM855" s="27">
        <v>0</v>
      </c>
    </row>
    <row r="856" spans="1:65" ht="22.5" customHeight="1" x14ac:dyDescent="0.4">
      <c r="A856" s="27">
        <v>1025</v>
      </c>
      <c r="B856" s="27">
        <v>446</v>
      </c>
      <c r="C856" s="27">
        <v>0</v>
      </c>
      <c r="D856" s="27" t="s">
        <v>89</v>
      </c>
      <c r="E856" s="4" t="s">
        <v>2261</v>
      </c>
      <c r="F856" s="4" t="s">
        <v>2312</v>
      </c>
      <c r="H856" s="49" t="s">
        <v>3713</v>
      </c>
      <c r="J856" s="27" t="s">
        <v>523</v>
      </c>
      <c r="K856" s="27" t="s">
        <v>92</v>
      </c>
      <c r="L856" s="27" t="s">
        <v>752</v>
      </c>
      <c r="N856" s="27" t="s">
        <v>3291</v>
      </c>
      <c r="O856" s="27" t="s">
        <v>98</v>
      </c>
      <c r="P856" s="27">
        <v>1</v>
      </c>
      <c r="Q856" s="27">
        <v>1</v>
      </c>
      <c r="R856" s="27" t="s">
        <v>2261</v>
      </c>
      <c r="S856" s="27" t="s">
        <v>2261</v>
      </c>
      <c r="T856" s="24">
        <v>9.92</v>
      </c>
      <c r="U856" s="24">
        <v>9.92</v>
      </c>
      <c r="Y856" s="26">
        <v>1</v>
      </c>
      <c r="Z856" s="50" t="s">
        <v>498</v>
      </c>
      <c r="AA856" s="50" t="s">
        <v>2560</v>
      </c>
      <c r="AD856" s="51" t="s">
        <v>2258</v>
      </c>
      <c r="AF856" s="27" t="s">
        <v>2155</v>
      </c>
      <c r="AH856" s="27" t="s">
        <v>2561</v>
      </c>
      <c r="AI856" s="27" t="b">
        <v>0</v>
      </c>
      <c r="AJ856" s="51" t="s">
        <v>2149</v>
      </c>
      <c r="AM856" s="27" t="s">
        <v>2259</v>
      </c>
      <c r="BK856" s="29">
        <v>42790</v>
      </c>
      <c r="BL856" s="29">
        <v>42460</v>
      </c>
      <c r="BM856" s="27">
        <v>0</v>
      </c>
    </row>
    <row r="857" spans="1:65" ht="22.5" customHeight="1" x14ac:dyDescent="0.4">
      <c r="A857" s="27">
        <v>1025</v>
      </c>
      <c r="B857" s="27">
        <v>447</v>
      </c>
      <c r="C857" s="27">
        <v>0</v>
      </c>
      <c r="D857" s="27" t="s">
        <v>89</v>
      </c>
      <c r="E857" s="4" t="s">
        <v>2261</v>
      </c>
      <c r="F857" s="4" t="s">
        <v>2312</v>
      </c>
      <c r="H857" s="49" t="s">
        <v>3714</v>
      </c>
      <c r="J857" s="27" t="s">
        <v>523</v>
      </c>
      <c r="K857" s="27" t="s">
        <v>92</v>
      </c>
      <c r="L857" s="27" t="s">
        <v>752</v>
      </c>
      <c r="N857" s="27" t="s">
        <v>3291</v>
      </c>
      <c r="O857" s="27" t="s">
        <v>98</v>
      </c>
      <c r="P857" s="27">
        <v>1</v>
      </c>
      <c r="Q857" s="27">
        <v>1</v>
      </c>
      <c r="R857" s="27" t="s">
        <v>2261</v>
      </c>
      <c r="S857" s="27" t="s">
        <v>2261</v>
      </c>
      <c r="T857" s="24">
        <v>8.1</v>
      </c>
      <c r="U857" s="24">
        <v>8.1</v>
      </c>
      <c r="Y857" s="26">
        <v>1</v>
      </c>
      <c r="Z857" s="50" t="s">
        <v>498</v>
      </c>
      <c r="AA857" s="50" t="s">
        <v>2560</v>
      </c>
      <c r="AD857" s="51" t="s">
        <v>2258</v>
      </c>
      <c r="AF857" s="27" t="s">
        <v>2155</v>
      </c>
      <c r="AH857" s="27" t="s">
        <v>2561</v>
      </c>
      <c r="AI857" s="27" t="b">
        <v>0</v>
      </c>
      <c r="AJ857" s="51" t="s">
        <v>2149</v>
      </c>
      <c r="AM857" s="27" t="s">
        <v>2259</v>
      </c>
      <c r="BK857" s="29">
        <v>42790</v>
      </c>
      <c r="BL857" s="29">
        <v>42460</v>
      </c>
      <c r="BM857" s="27">
        <v>0</v>
      </c>
    </row>
    <row r="858" spans="1:65" ht="22.5" customHeight="1" x14ac:dyDescent="0.4">
      <c r="A858" s="27">
        <v>1025</v>
      </c>
      <c r="B858" s="27">
        <v>448</v>
      </c>
      <c r="C858" s="27">
        <v>0</v>
      </c>
      <c r="D858" s="27" t="s">
        <v>89</v>
      </c>
      <c r="E858" s="4" t="s">
        <v>2261</v>
      </c>
      <c r="F858" s="4" t="s">
        <v>2312</v>
      </c>
      <c r="H858" s="49" t="s">
        <v>3715</v>
      </c>
      <c r="J858" s="27" t="s">
        <v>523</v>
      </c>
      <c r="K858" s="27" t="s">
        <v>92</v>
      </c>
      <c r="L858" s="27" t="s">
        <v>752</v>
      </c>
      <c r="N858" s="27" t="s">
        <v>3291</v>
      </c>
      <c r="O858" s="27" t="s">
        <v>98</v>
      </c>
      <c r="P858" s="27">
        <v>1</v>
      </c>
      <c r="Q858" s="27">
        <v>1</v>
      </c>
      <c r="R858" s="27" t="s">
        <v>2171</v>
      </c>
      <c r="S858" s="27" t="s">
        <v>2171</v>
      </c>
      <c r="T858" s="24">
        <v>45</v>
      </c>
      <c r="U858" s="24">
        <v>45</v>
      </c>
      <c r="Y858" s="26">
        <v>1</v>
      </c>
      <c r="Z858" s="50" t="s">
        <v>498</v>
      </c>
      <c r="AA858" s="50" t="s">
        <v>2560</v>
      </c>
      <c r="AD858" s="51" t="s">
        <v>2173</v>
      </c>
      <c r="AF858" s="27" t="s">
        <v>2155</v>
      </c>
      <c r="AH858" s="27" t="s">
        <v>2561</v>
      </c>
      <c r="AI858" s="27" t="b">
        <v>0</v>
      </c>
      <c r="AJ858" s="51" t="s">
        <v>2149</v>
      </c>
      <c r="AM858" s="27" t="s">
        <v>2174</v>
      </c>
      <c r="BK858" s="29">
        <v>42790</v>
      </c>
      <c r="BL858" s="29">
        <v>42460</v>
      </c>
      <c r="BM858" s="27">
        <v>0</v>
      </c>
    </row>
    <row r="859" spans="1:65" ht="22.5" customHeight="1" x14ac:dyDescent="0.4">
      <c r="A859" s="27">
        <v>1025</v>
      </c>
      <c r="B859" s="27">
        <v>449</v>
      </c>
      <c r="C859" s="27">
        <v>0</v>
      </c>
      <c r="D859" s="27" t="s">
        <v>89</v>
      </c>
      <c r="E859" s="4" t="s">
        <v>2261</v>
      </c>
      <c r="F859" s="4" t="s">
        <v>2312</v>
      </c>
      <c r="H859" s="49" t="s">
        <v>3716</v>
      </c>
      <c r="J859" s="27" t="s">
        <v>523</v>
      </c>
      <c r="K859" s="27" t="s">
        <v>92</v>
      </c>
      <c r="L859" s="27" t="s">
        <v>752</v>
      </c>
      <c r="N859" s="27" t="s">
        <v>3291</v>
      </c>
      <c r="O859" s="27" t="s">
        <v>98</v>
      </c>
      <c r="P859" s="27">
        <v>1</v>
      </c>
      <c r="Q859" s="27">
        <v>1</v>
      </c>
      <c r="R859" s="27" t="s">
        <v>112</v>
      </c>
      <c r="S859" s="27" t="s">
        <v>112</v>
      </c>
      <c r="T859" s="24">
        <v>15.54</v>
      </c>
      <c r="U859" s="24">
        <v>15.54</v>
      </c>
      <c r="Y859" s="26">
        <v>1</v>
      </c>
      <c r="Z859" s="50" t="s">
        <v>498</v>
      </c>
      <c r="AA859" s="50" t="s">
        <v>2560</v>
      </c>
      <c r="AD859" s="51" t="s">
        <v>2258</v>
      </c>
      <c r="AF859" s="27" t="s">
        <v>2155</v>
      </c>
      <c r="AH859" s="27" t="s">
        <v>2561</v>
      </c>
      <c r="AI859" s="27" t="b">
        <v>0</v>
      </c>
      <c r="AJ859" s="51" t="s">
        <v>2149</v>
      </c>
      <c r="AM859" s="27" t="s">
        <v>112</v>
      </c>
      <c r="BK859" s="29">
        <v>42790</v>
      </c>
      <c r="BL859" s="29">
        <v>42460</v>
      </c>
      <c r="BM859" s="27">
        <v>0</v>
      </c>
    </row>
    <row r="860" spans="1:65" ht="22.5" customHeight="1" x14ac:dyDescent="0.4">
      <c r="A860" s="27">
        <v>1025</v>
      </c>
      <c r="B860" s="27">
        <v>450</v>
      </c>
      <c r="C860" s="27">
        <v>0</v>
      </c>
      <c r="D860" s="27" t="s">
        <v>89</v>
      </c>
      <c r="E860" s="4" t="s">
        <v>2261</v>
      </c>
      <c r="F860" s="4" t="s">
        <v>2312</v>
      </c>
      <c r="H860" s="49" t="s">
        <v>3717</v>
      </c>
      <c r="J860" s="27" t="s">
        <v>523</v>
      </c>
      <c r="K860" s="27" t="s">
        <v>92</v>
      </c>
      <c r="L860" s="27" t="s">
        <v>752</v>
      </c>
      <c r="N860" s="27" t="s">
        <v>3291</v>
      </c>
      <c r="O860" s="27" t="s">
        <v>98</v>
      </c>
      <c r="P860" s="27">
        <v>1</v>
      </c>
      <c r="Q860" s="27">
        <v>1</v>
      </c>
      <c r="R860" s="27" t="s">
        <v>2171</v>
      </c>
      <c r="S860" s="27" t="s">
        <v>2171</v>
      </c>
      <c r="T860" s="24">
        <v>303</v>
      </c>
      <c r="U860" s="24">
        <v>303</v>
      </c>
      <c r="Y860" s="26">
        <v>1</v>
      </c>
      <c r="Z860" s="50" t="s">
        <v>498</v>
      </c>
      <c r="AA860" s="50" t="s">
        <v>2560</v>
      </c>
      <c r="AD860" s="51" t="s">
        <v>2173</v>
      </c>
      <c r="AF860" s="27" t="s">
        <v>2155</v>
      </c>
      <c r="AH860" s="27" t="s">
        <v>2561</v>
      </c>
      <c r="AI860" s="27" t="b">
        <v>0</v>
      </c>
      <c r="AJ860" s="51" t="s">
        <v>2149</v>
      </c>
      <c r="AM860" s="27" t="s">
        <v>2174</v>
      </c>
      <c r="BK860" s="29">
        <v>42790</v>
      </c>
      <c r="BL860" s="29">
        <v>42460</v>
      </c>
      <c r="BM860" s="27">
        <v>0</v>
      </c>
    </row>
    <row r="861" spans="1:65" ht="22.5" customHeight="1" x14ac:dyDescent="0.4">
      <c r="A861" s="27">
        <v>1025</v>
      </c>
      <c r="B861" s="27">
        <v>451</v>
      </c>
      <c r="C861" s="27">
        <v>0</v>
      </c>
      <c r="D861" s="27" t="s">
        <v>89</v>
      </c>
      <c r="E861" s="4" t="s">
        <v>2261</v>
      </c>
      <c r="F861" s="4" t="s">
        <v>2312</v>
      </c>
      <c r="H861" s="49" t="s">
        <v>3718</v>
      </c>
      <c r="J861" s="27" t="s">
        <v>523</v>
      </c>
      <c r="K861" s="27" t="s">
        <v>92</v>
      </c>
      <c r="L861" s="27" t="s">
        <v>752</v>
      </c>
      <c r="N861" s="27" t="s">
        <v>3291</v>
      </c>
      <c r="O861" s="27" t="s">
        <v>98</v>
      </c>
      <c r="P861" s="27">
        <v>1</v>
      </c>
      <c r="Q861" s="27">
        <v>1</v>
      </c>
      <c r="R861" s="27" t="s">
        <v>2171</v>
      </c>
      <c r="S861" s="27" t="s">
        <v>2171</v>
      </c>
      <c r="T861" s="24">
        <v>74</v>
      </c>
      <c r="U861" s="24">
        <v>74</v>
      </c>
      <c r="Y861" s="26">
        <v>1</v>
      </c>
      <c r="Z861" s="50" t="s">
        <v>498</v>
      </c>
      <c r="AA861" s="50" t="s">
        <v>2560</v>
      </c>
      <c r="AD861" s="51" t="s">
        <v>2173</v>
      </c>
      <c r="AF861" s="27" t="s">
        <v>2155</v>
      </c>
      <c r="AH861" s="27" t="s">
        <v>2561</v>
      </c>
      <c r="AI861" s="27" t="b">
        <v>0</v>
      </c>
      <c r="AJ861" s="51" t="s">
        <v>2149</v>
      </c>
      <c r="AM861" s="27" t="s">
        <v>2174</v>
      </c>
      <c r="BK861" s="29">
        <v>42790</v>
      </c>
      <c r="BL861" s="29">
        <v>42460</v>
      </c>
      <c r="BM861" s="27">
        <v>0</v>
      </c>
    </row>
    <row r="862" spans="1:65" ht="22.5" customHeight="1" x14ac:dyDescent="0.4">
      <c r="A862" s="27">
        <v>1025</v>
      </c>
      <c r="B862" s="27">
        <v>452</v>
      </c>
      <c r="C862" s="27">
        <v>0</v>
      </c>
      <c r="D862" s="27" t="s">
        <v>89</v>
      </c>
      <c r="E862" s="4" t="s">
        <v>2261</v>
      </c>
      <c r="F862" s="4" t="s">
        <v>2312</v>
      </c>
      <c r="H862" s="49" t="s">
        <v>3719</v>
      </c>
      <c r="J862" s="27" t="s">
        <v>523</v>
      </c>
      <c r="K862" s="27" t="s">
        <v>92</v>
      </c>
      <c r="L862" s="27" t="s">
        <v>752</v>
      </c>
      <c r="N862" s="27" t="s">
        <v>3291</v>
      </c>
      <c r="O862" s="27" t="s">
        <v>98</v>
      </c>
      <c r="P862" s="27">
        <v>1</v>
      </c>
      <c r="Q862" s="27">
        <v>1</v>
      </c>
      <c r="R862" s="27" t="s">
        <v>2171</v>
      </c>
      <c r="S862" s="27" t="s">
        <v>2171</v>
      </c>
      <c r="T862" s="24">
        <v>68</v>
      </c>
      <c r="U862" s="24">
        <v>68</v>
      </c>
      <c r="Y862" s="26">
        <v>1</v>
      </c>
      <c r="Z862" s="50" t="s">
        <v>498</v>
      </c>
      <c r="AA862" s="50" t="s">
        <v>2560</v>
      </c>
      <c r="AD862" s="51" t="s">
        <v>2173</v>
      </c>
      <c r="AF862" s="27" t="s">
        <v>2155</v>
      </c>
      <c r="AH862" s="27" t="s">
        <v>2561</v>
      </c>
      <c r="AI862" s="27" t="b">
        <v>0</v>
      </c>
      <c r="AJ862" s="51" t="s">
        <v>2149</v>
      </c>
      <c r="AM862" s="27" t="s">
        <v>2174</v>
      </c>
      <c r="BK862" s="29">
        <v>42790</v>
      </c>
      <c r="BL862" s="29">
        <v>42460</v>
      </c>
      <c r="BM862" s="27">
        <v>0</v>
      </c>
    </row>
    <row r="863" spans="1:65" ht="22.5" customHeight="1" x14ac:dyDescent="0.4">
      <c r="A863" s="27">
        <v>1025</v>
      </c>
      <c r="B863" s="27">
        <v>453</v>
      </c>
      <c r="C863" s="27">
        <v>0</v>
      </c>
      <c r="D863" s="27" t="s">
        <v>89</v>
      </c>
      <c r="E863" s="4" t="s">
        <v>2261</v>
      </c>
      <c r="F863" s="4" t="s">
        <v>2312</v>
      </c>
      <c r="H863" s="49" t="s">
        <v>3720</v>
      </c>
      <c r="J863" s="27" t="s">
        <v>523</v>
      </c>
      <c r="K863" s="27" t="s">
        <v>92</v>
      </c>
      <c r="L863" s="27" t="s">
        <v>752</v>
      </c>
      <c r="N863" s="27" t="s">
        <v>3291</v>
      </c>
      <c r="O863" s="27" t="s">
        <v>98</v>
      </c>
      <c r="P863" s="27">
        <v>1</v>
      </c>
      <c r="Q863" s="27">
        <v>1</v>
      </c>
      <c r="R863" s="27" t="s">
        <v>112</v>
      </c>
      <c r="S863" s="27" t="s">
        <v>112</v>
      </c>
      <c r="T863" s="24">
        <v>12.49</v>
      </c>
      <c r="U863" s="24">
        <v>12.49</v>
      </c>
      <c r="Y863" s="26">
        <v>1</v>
      </c>
      <c r="Z863" s="50" t="s">
        <v>498</v>
      </c>
      <c r="AA863" s="50" t="s">
        <v>2560</v>
      </c>
      <c r="AD863" s="51" t="s">
        <v>2258</v>
      </c>
      <c r="AF863" s="27" t="s">
        <v>2155</v>
      </c>
      <c r="AH863" s="27" t="s">
        <v>2561</v>
      </c>
      <c r="AI863" s="27" t="b">
        <v>0</v>
      </c>
      <c r="AJ863" s="51" t="s">
        <v>2149</v>
      </c>
      <c r="AM863" s="27" t="s">
        <v>112</v>
      </c>
      <c r="BK863" s="29">
        <v>42790</v>
      </c>
      <c r="BL863" s="29">
        <v>42460</v>
      </c>
      <c r="BM863" s="27">
        <v>0</v>
      </c>
    </row>
    <row r="864" spans="1:65" ht="22.5" customHeight="1" x14ac:dyDescent="0.4">
      <c r="A864" s="27">
        <v>1025</v>
      </c>
      <c r="B864" s="27">
        <v>454</v>
      </c>
      <c r="C864" s="27">
        <v>0</v>
      </c>
      <c r="D864" s="27" t="s">
        <v>89</v>
      </c>
      <c r="E864" s="4" t="s">
        <v>2261</v>
      </c>
      <c r="F864" s="4" t="s">
        <v>2312</v>
      </c>
      <c r="H864" s="49" t="s">
        <v>3721</v>
      </c>
      <c r="J864" s="27" t="s">
        <v>523</v>
      </c>
      <c r="K864" s="27" t="s">
        <v>92</v>
      </c>
      <c r="L864" s="27" t="s">
        <v>752</v>
      </c>
      <c r="N864" s="27" t="s">
        <v>3291</v>
      </c>
      <c r="O864" s="27" t="s">
        <v>98</v>
      </c>
      <c r="P864" s="27">
        <v>1</v>
      </c>
      <c r="Q864" s="27">
        <v>1</v>
      </c>
      <c r="R864" s="27" t="s">
        <v>112</v>
      </c>
      <c r="S864" s="27" t="s">
        <v>112</v>
      </c>
      <c r="T864" s="24">
        <v>41.69</v>
      </c>
      <c r="U864" s="24">
        <v>41.69</v>
      </c>
      <c r="Y864" s="26">
        <v>1</v>
      </c>
      <c r="Z864" s="50" t="s">
        <v>498</v>
      </c>
      <c r="AA864" s="50" t="s">
        <v>2560</v>
      </c>
      <c r="AD864" s="51" t="s">
        <v>2258</v>
      </c>
      <c r="AF864" s="27" t="s">
        <v>2155</v>
      </c>
      <c r="AH864" s="27" t="s">
        <v>2561</v>
      </c>
      <c r="AI864" s="27" t="b">
        <v>0</v>
      </c>
      <c r="AJ864" s="51" t="s">
        <v>2149</v>
      </c>
      <c r="AM864" s="27" t="s">
        <v>112</v>
      </c>
      <c r="BK864" s="29">
        <v>42790</v>
      </c>
      <c r="BL864" s="29">
        <v>42460</v>
      </c>
      <c r="BM864" s="27">
        <v>0</v>
      </c>
    </row>
    <row r="865" spans="1:65" ht="22.5" customHeight="1" x14ac:dyDescent="0.4">
      <c r="A865" s="27">
        <v>1025</v>
      </c>
      <c r="B865" s="27">
        <v>455</v>
      </c>
      <c r="C865" s="27">
        <v>0</v>
      </c>
      <c r="D865" s="27" t="s">
        <v>89</v>
      </c>
      <c r="E865" s="4" t="s">
        <v>2261</v>
      </c>
      <c r="F865" s="4" t="s">
        <v>2312</v>
      </c>
      <c r="H865" s="49" t="s">
        <v>3722</v>
      </c>
      <c r="J865" s="27" t="s">
        <v>523</v>
      </c>
      <c r="K865" s="27" t="s">
        <v>92</v>
      </c>
      <c r="L865" s="27" t="s">
        <v>752</v>
      </c>
      <c r="N865" s="27" t="s">
        <v>3291</v>
      </c>
      <c r="O865" s="27" t="s">
        <v>98</v>
      </c>
      <c r="P865" s="27">
        <v>1</v>
      </c>
      <c r="Q865" s="27">
        <v>1</v>
      </c>
      <c r="R865" s="27" t="s">
        <v>112</v>
      </c>
      <c r="S865" s="27" t="s">
        <v>112</v>
      </c>
      <c r="T865" s="24">
        <v>78.47</v>
      </c>
      <c r="U865" s="24">
        <v>78.47</v>
      </c>
      <c r="Y865" s="26">
        <v>1</v>
      </c>
      <c r="Z865" s="50" t="s">
        <v>498</v>
      </c>
      <c r="AA865" s="50" t="s">
        <v>2560</v>
      </c>
      <c r="AD865" s="51" t="s">
        <v>2258</v>
      </c>
      <c r="AF865" s="27" t="s">
        <v>2155</v>
      </c>
      <c r="AH865" s="27" t="s">
        <v>2561</v>
      </c>
      <c r="AI865" s="27" t="b">
        <v>0</v>
      </c>
      <c r="AJ865" s="51" t="s">
        <v>2149</v>
      </c>
      <c r="AM865" s="27" t="s">
        <v>112</v>
      </c>
      <c r="BK865" s="29">
        <v>42790</v>
      </c>
      <c r="BL865" s="29">
        <v>42460</v>
      </c>
      <c r="BM865" s="27">
        <v>0</v>
      </c>
    </row>
    <row r="866" spans="1:65" ht="22.5" customHeight="1" x14ac:dyDescent="0.4">
      <c r="A866" s="27">
        <v>1025</v>
      </c>
      <c r="B866" s="27">
        <v>456</v>
      </c>
      <c r="C866" s="27">
        <v>0</v>
      </c>
      <c r="D866" s="27" t="s">
        <v>89</v>
      </c>
      <c r="E866" s="4" t="s">
        <v>2261</v>
      </c>
      <c r="F866" s="4" t="s">
        <v>2312</v>
      </c>
      <c r="H866" s="49" t="s">
        <v>3723</v>
      </c>
      <c r="J866" s="27" t="s">
        <v>523</v>
      </c>
      <c r="K866" s="27" t="s">
        <v>92</v>
      </c>
      <c r="L866" s="27" t="s">
        <v>752</v>
      </c>
      <c r="N866" s="27" t="s">
        <v>3291</v>
      </c>
      <c r="O866" s="27" t="s">
        <v>98</v>
      </c>
      <c r="P866" s="27">
        <v>1</v>
      </c>
      <c r="Q866" s="27">
        <v>1</v>
      </c>
      <c r="R866" s="27" t="s">
        <v>112</v>
      </c>
      <c r="S866" s="27" t="s">
        <v>112</v>
      </c>
      <c r="T866" s="24">
        <v>59.17</v>
      </c>
      <c r="U866" s="24">
        <v>59.17</v>
      </c>
      <c r="Y866" s="26">
        <v>1</v>
      </c>
      <c r="Z866" s="50" t="s">
        <v>498</v>
      </c>
      <c r="AA866" s="50" t="s">
        <v>2560</v>
      </c>
      <c r="AD866" s="51" t="s">
        <v>2258</v>
      </c>
      <c r="AF866" s="27" t="s">
        <v>2155</v>
      </c>
      <c r="AH866" s="27" t="s">
        <v>2561</v>
      </c>
      <c r="AI866" s="27" t="b">
        <v>0</v>
      </c>
      <c r="AJ866" s="51" t="s">
        <v>2149</v>
      </c>
      <c r="AM866" s="27" t="s">
        <v>112</v>
      </c>
      <c r="BK866" s="29">
        <v>42790</v>
      </c>
      <c r="BL866" s="29">
        <v>42460</v>
      </c>
      <c r="BM866" s="27">
        <v>0</v>
      </c>
    </row>
    <row r="867" spans="1:65" ht="22.5" customHeight="1" x14ac:dyDescent="0.4">
      <c r="A867" s="27">
        <v>1025</v>
      </c>
      <c r="B867" s="27">
        <v>457</v>
      </c>
      <c r="C867" s="27">
        <v>0</v>
      </c>
      <c r="D867" s="27" t="s">
        <v>89</v>
      </c>
      <c r="E867" s="4" t="s">
        <v>2261</v>
      </c>
      <c r="F867" s="4" t="s">
        <v>2312</v>
      </c>
      <c r="H867" s="49" t="s">
        <v>3724</v>
      </c>
      <c r="J867" s="27" t="s">
        <v>523</v>
      </c>
      <c r="K867" s="27" t="s">
        <v>92</v>
      </c>
      <c r="L867" s="27" t="s">
        <v>752</v>
      </c>
      <c r="N867" s="27" t="s">
        <v>3291</v>
      </c>
      <c r="O867" s="27" t="s">
        <v>98</v>
      </c>
      <c r="P867" s="27">
        <v>1</v>
      </c>
      <c r="Q867" s="27">
        <v>1</v>
      </c>
      <c r="R867" s="27" t="s">
        <v>112</v>
      </c>
      <c r="S867" s="27" t="s">
        <v>112</v>
      </c>
      <c r="T867" s="24">
        <v>47.7</v>
      </c>
      <c r="U867" s="24">
        <v>47.7</v>
      </c>
      <c r="Y867" s="26">
        <v>1</v>
      </c>
      <c r="Z867" s="50" t="s">
        <v>498</v>
      </c>
      <c r="AA867" s="50" t="s">
        <v>2560</v>
      </c>
      <c r="AD867" s="51" t="s">
        <v>2258</v>
      </c>
      <c r="AF867" s="27" t="s">
        <v>2155</v>
      </c>
      <c r="AH867" s="27" t="s">
        <v>2561</v>
      </c>
      <c r="AI867" s="27" t="b">
        <v>0</v>
      </c>
      <c r="AJ867" s="51" t="s">
        <v>2149</v>
      </c>
      <c r="AM867" s="27" t="s">
        <v>112</v>
      </c>
      <c r="BK867" s="29">
        <v>42790</v>
      </c>
      <c r="BL867" s="29">
        <v>42460</v>
      </c>
      <c r="BM867" s="27">
        <v>0</v>
      </c>
    </row>
    <row r="868" spans="1:65" ht="22.5" customHeight="1" x14ac:dyDescent="0.4">
      <c r="A868" s="27">
        <v>1025</v>
      </c>
      <c r="B868" s="27">
        <v>458</v>
      </c>
      <c r="C868" s="27">
        <v>0</v>
      </c>
      <c r="D868" s="27" t="s">
        <v>89</v>
      </c>
      <c r="E868" s="4" t="s">
        <v>2261</v>
      </c>
      <c r="F868" s="4" t="s">
        <v>2312</v>
      </c>
      <c r="H868" s="49" t="s">
        <v>3725</v>
      </c>
      <c r="J868" s="27" t="s">
        <v>523</v>
      </c>
      <c r="K868" s="27" t="s">
        <v>92</v>
      </c>
      <c r="L868" s="27" t="s">
        <v>752</v>
      </c>
      <c r="N868" s="27" t="s">
        <v>3291</v>
      </c>
      <c r="O868" s="27" t="s">
        <v>98</v>
      </c>
      <c r="P868" s="27">
        <v>1</v>
      </c>
      <c r="Q868" s="27">
        <v>1</v>
      </c>
      <c r="R868" s="27" t="s">
        <v>112</v>
      </c>
      <c r="S868" s="27" t="s">
        <v>112</v>
      </c>
      <c r="T868" s="24">
        <v>97.88</v>
      </c>
      <c r="U868" s="24">
        <v>97.88</v>
      </c>
      <c r="Y868" s="26">
        <v>1</v>
      </c>
      <c r="Z868" s="50" t="s">
        <v>498</v>
      </c>
      <c r="AA868" s="50" t="s">
        <v>2560</v>
      </c>
      <c r="AD868" s="51" t="s">
        <v>2258</v>
      </c>
      <c r="AF868" s="27" t="s">
        <v>2155</v>
      </c>
      <c r="AH868" s="27" t="s">
        <v>2561</v>
      </c>
      <c r="AI868" s="27" t="b">
        <v>0</v>
      </c>
      <c r="AJ868" s="51" t="s">
        <v>2149</v>
      </c>
      <c r="AM868" s="27" t="s">
        <v>112</v>
      </c>
      <c r="BK868" s="29">
        <v>42790</v>
      </c>
      <c r="BL868" s="29">
        <v>42460</v>
      </c>
      <c r="BM868" s="27">
        <v>0</v>
      </c>
    </row>
    <row r="869" spans="1:65" ht="22.5" customHeight="1" x14ac:dyDescent="0.4">
      <c r="A869" s="27">
        <v>1025</v>
      </c>
      <c r="B869" s="27">
        <v>459</v>
      </c>
      <c r="C869" s="27">
        <v>0</v>
      </c>
      <c r="D869" s="27" t="s">
        <v>89</v>
      </c>
      <c r="E869" s="4" t="s">
        <v>2261</v>
      </c>
      <c r="F869" s="4" t="s">
        <v>2312</v>
      </c>
      <c r="H869" s="49" t="s">
        <v>3726</v>
      </c>
      <c r="J869" s="27" t="s">
        <v>523</v>
      </c>
      <c r="K869" s="27" t="s">
        <v>92</v>
      </c>
      <c r="L869" s="27" t="s">
        <v>752</v>
      </c>
      <c r="N869" s="27" t="s">
        <v>3291</v>
      </c>
      <c r="O869" s="27" t="s">
        <v>98</v>
      </c>
      <c r="P869" s="27">
        <v>1</v>
      </c>
      <c r="Q869" s="27">
        <v>1</v>
      </c>
      <c r="R869" s="27" t="s">
        <v>112</v>
      </c>
      <c r="S869" s="27" t="s">
        <v>112</v>
      </c>
      <c r="T869" s="24">
        <v>92.71</v>
      </c>
      <c r="U869" s="24">
        <v>92.71</v>
      </c>
      <c r="Y869" s="26">
        <v>1</v>
      </c>
      <c r="Z869" s="50" t="s">
        <v>498</v>
      </c>
      <c r="AA869" s="50" t="s">
        <v>2560</v>
      </c>
      <c r="AD869" s="51" t="s">
        <v>2258</v>
      </c>
      <c r="AF869" s="27" t="s">
        <v>2155</v>
      </c>
      <c r="AH869" s="27" t="s">
        <v>2561</v>
      </c>
      <c r="AI869" s="27" t="b">
        <v>0</v>
      </c>
      <c r="AJ869" s="51" t="s">
        <v>2149</v>
      </c>
      <c r="AM869" s="27" t="s">
        <v>112</v>
      </c>
      <c r="BK869" s="29">
        <v>42790</v>
      </c>
      <c r="BL869" s="29">
        <v>42460</v>
      </c>
      <c r="BM869" s="27">
        <v>0</v>
      </c>
    </row>
    <row r="870" spans="1:65" ht="22.5" customHeight="1" x14ac:dyDescent="0.4">
      <c r="A870" s="27">
        <v>1025</v>
      </c>
      <c r="B870" s="27">
        <v>460</v>
      </c>
      <c r="C870" s="27">
        <v>0</v>
      </c>
      <c r="D870" s="27" t="s">
        <v>89</v>
      </c>
      <c r="E870" s="4" t="s">
        <v>2261</v>
      </c>
      <c r="F870" s="4" t="s">
        <v>2312</v>
      </c>
      <c r="H870" s="49" t="s">
        <v>3727</v>
      </c>
      <c r="J870" s="27" t="s">
        <v>523</v>
      </c>
      <c r="K870" s="27" t="s">
        <v>92</v>
      </c>
      <c r="L870" s="27" t="s">
        <v>752</v>
      </c>
      <c r="N870" s="27" t="s">
        <v>3291</v>
      </c>
      <c r="O870" s="27" t="s">
        <v>98</v>
      </c>
      <c r="P870" s="27">
        <v>1</v>
      </c>
      <c r="Q870" s="27">
        <v>1</v>
      </c>
      <c r="R870" s="27" t="s">
        <v>112</v>
      </c>
      <c r="S870" s="27" t="s">
        <v>112</v>
      </c>
      <c r="T870" s="24">
        <v>79.959999999999994</v>
      </c>
      <c r="U870" s="24">
        <v>79.959999999999994</v>
      </c>
      <c r="Y870" s="26">
        <v>1</v>
      </c>
      <c r="Z870" s="50" t="s">
        <v>498</v>
      </c>
      <c r="AA870" s="50" t="s">
        <v>2560</v>
      </c>
      <c r="AD870" s="51" t="s">
        <v>2258</v>
      </c>
      <c r="AF870" s="27" t="s">
        <v>2155</v>
      </c>
      <c r="AH870" s="27" t="s">
        <v>2561</v>
      </c>
      <c r="AI870" s="27" t="b">
        <v>0</v>
      </c>
      <c r="AJ870" s="51" t="s">
        <v>2149</v>
      </c>
      <c r="AM870" s="27" t="s">
        <v>112</v>
      </c>
      <c r="BK870" s="29">
        <v>42790</v>
      </c>
      <c r="BL870" s="29">
        <v>42460</v>
      </c>
      <c r="BM870" s="27">
        <v>0</v>
      </c>
    </row>
    <row r="871" spans="1:65" ht="22.5" customHeight="1" x14ac:dyDescent="0.4">
      <c r="A871" s="27">
        <v>1025</v>
      </c>
      <c r="B871" s="27">
        <v>461</v>
      </c>
      <c r="C871" s="27">
        <v>1</v>
      </c>
      <c r="D871" s="27" t="s">
        <v>89</v>
      </c>
      <c r="E871" s="4" t="s">
        <v>2261</v>
      </c>
      <c r="F871" s="4" t="s">
        <v>2312</v>
      </c>
      <c r="H871" s="49" t="s">
        <v>3728</v>
      </c>
      <c r="J871" s="27" t="s">
        <v>523</v>
      </c>
      <c r="K871" s="27" t="s">
        <v>92</v>
      </c>
      <c r="L871" s="27" t="s">
        <v>752</v>
      </c>
      <c r="N871" s="27" t="s">
        <v>3291</v>
      </c>
      <c r="O871" s="27" t="s">
        <v>1099</v>
      </c>
      <c r="P871" s="27">
        <v>1</v>
      </c>
      <c r="Q871" s="27">
        <v>1</v>
      </c>
      <c r="R871" s="27" t="s">
        <v>2261</v>
      </c>
      <c r="S871" s="27" t="s">
        <v>2261</v>
      </c>
      <c r="T871" s="24">
        <v>17</v>
      </c>
      <c r="U871" s="24">
        <v>17</v>
      </c>
      <c r="Y871" s="26">
        <v>1</v>
      </c>
      <c r="Z871" s="50" t="s">
        <v>498</v>
      </c>
      <c r="AA871" s="50" t="s">
        <v>2560</v>
      </c>
      <c r="AD871" s="51" t="s">
        <v>2258</v>
      </c>
      <c r="AF871" s="27" t="s">
        <v>2148</v>
      </c>
      <c r="AH871" s="27" t="s">
        <v>2561</v>
      </c>
      <c r="AI871" s="27" t="b">
        <v>0</v>
      </c>
      <c r="AJ871" s="51" t="s">
        <v>2149</v>
      </c>
      <c r="AM871" s="27" t="s">
        <v>2259</v>
      </c>
      <c r="BD871" s="27" t="s">
        <v>2150</v>
      </c>
      <c r="BE871" s="27">
        <v>1025</v>
      </c>
      <c r="BF871" s="27">
        <v>461</v>
      </c>
      <c r="BG871" s="27">
        <v>0</v>
      </c>
      <c r="BK871" s="29">
        <v>44000.768078437497</v>
      </c>
      <c r="BL871" s="29">
        <v>43921</v>
      </c>
      <c r="BM871" s="27">
        <v>0</v>
      </c>
    </row>
    <row r="872" spans="1:65" ht="22.5" customHeight="1" x14ac:dyDescent="0.4">
      <c r="A872" s="27">
        <v>1025</v>
      </c>
      <c r="B872" s="27">
        <v>462</v>
      </c>
      <c r="C872" s="27">
        <v>1</v>
      </c>
      <c r="D872" s="27" t="s">
        <v>89</v>
      </c>
      <c r="E872" s="4" t="s">
        <v>2261</v>
      </c>
      <c r="F872" s="4" t="s">
        <v>2312</v>
      </c>
      <c r="H872" s="49" t="s">
        <v>3729</v>
      </c>
      <c r="J872" s="27" t="s">
        <v>523</v>
      </c>
      <c r="K872" s="27" t="s">
        <v>92</v>
      </c>
      <c r="L872" s="27" t="s">
        <v>752</v>
      </c>
      <c r="N872" s="27" t="s">
        <v>3291</v>
      </c>
      <c r="O872" s="27" t="s">
        <v>1099</v>
      </c>
      <c r="P872" s="27">
        <v>1</v>
      </c>
      <c r="Q872" s="27">
        <v>1</v>
      </c>
      <c r="R872" s="27" t="s">
        <v>2261</v>
      </c>
      <c r="S872" s="27" t="s">
        <v>2261</v>
      </c>
      <c r="T872" s="24">
        <v>37</v>
      </c>
      <c r="U872" s="24">
        <v>37</v>
      </c>
      <c r="Y872" s="26">
        <v>1</v>
      </c>
      <c r="Z872" s="50" t="s">
        <v>498</v>
      </c>
      <c r="AA872" s="50" t="s">
        <v>2560</v>
      </c>
      <c r="AD872" s="51" t="s">
        <v>2258</v>
      </c>
      <c r="AF872" s="27" t="s">
        <v>2148</v>
      </c>
      <c r="AH872" s="27" t="s">
        <v>2561</v>
      </c>
      <c r="AI872" s="27" t="b">
        <v>0</v>
      </c>
      <c r="AJ872" s="51" t="s">
        <v>2149</v>
      </c>
      <c r="AM872" s="27" t="s">
        <v>2259</v>
      </c>
      <c r="BD872" s="27" t="s">
        <v>2150</v>
      </c>
      <c r="BE872" s="27">
        <v>1025</v>
      </c>
      <c r="BF872" s="27">
        <v>462</v>
      </c>
      <c r="BG872" s="27">
        <v>0</v>
      </c>
      <c r="BK872" s="29">
        <v>44000.768080636575</v>
      </c>
      <c r="BL872" s="29">
        <v>43921</v>
      </c>
      <c r="BM872" s="27">
        <v>0</v>
      </c>
    </row>
    <row r="873" spans="1:65" ht="22.5" customHeight="1" x14ac:dyDescent="0.4">
      <c r="A873" s="27">
        <v>1025</v>
      </c>
      <c r="B873" s="27">
        <v>463</v>
      </c>
      <c r="C873" s="27">
        <v>1</v>
      </c>
      <c r="D873" s="27" t="s">
        <v>89</v>
      </c>
      <c r="E873" s="4" t="s">
        <v>2261</v>
      </c>
      <c r="F873" s="4" t="s">
        <v>2312</v>
      </c>
      <c r="H873" s="49" t="s">
        <v>3730</v>
      </c>
      <c r="J873" s="27" t="s">
        <v>523</v>
      </c>
      <c r="K873" s="27" t="s">
        <v>92</v>
      </c>
      <c r="L873" s="27" t="s">
        <v>752</v>
      </c>
      <c r="N873" s="27" t="s">
        <v>3291</v>
      </c>
      <c r="O873" s="27" t="s">
        <v>1099</v>
      </c>
      <c r="P873" s="27">
        <v>1</v>
      </c>
      <c r="Q873" s="27">
        <v>1</v>
      </c>
      <c r="R873" s="27" t="s">
        <v>2261</v>
      </c>
      <c r="S873" s="27" t="s">
        <v>2261</v>
      </c>
      <c r="T873" s="24">
        <v>1.68</v>
      </c>
      <c r="U873" s="24">
        <v>1.68</v>
      </c>
      <c r="Y873" s="26">
        <v>1</v>
      </c>
      <c r="Z873" s="50" t="s">
        <v>498</v>
      </c>
      <c r="AA873" s="50" t="s">
        <v>2560</v>
      </c>
      <c r="AD873" s="51" t="s">
        <v>2258</v>
      </c>
      <c r="AF873" s="27" t="s">
        <v>2148</v>
      </c>
      <c r="AH873" s="27" t="s">
        <v>2561</v>
      </c>
      <c r="AI873" s="27" t="b">
        <v>0</v>
      </c>
      <c r="AJ873" s="51" t="s">
        <v>2149</v>
      </c>
      <c r="AM873" s="27" t="s">
        <v>2259</v>
      </c>
      <c r="BD873" s="27" t="s">
        <v>2150</v>
      </c>
      <c r="BE873" s="27">
        <v>1025</v>
      </c>
      <c r="BF873" s="27">
        <v>463</v>
      </c>
      <c r="BG873" s="27">
        <v>0</v>
      </c>
      <c r="BK873" s="29">
        <v>44000.768082604169</v>
      </c>
      <c r="BL873" s="29">
        <v>43921</v>
      </c>
      <c r="BM873" s="27">
        <v>0</v>
      </c>
    </row>
    <row r="874" spans="1:65" ht="22.5" customHeight="1" x14ac:dyDescent="0.4">
      <c r="A874" s="27">
        <v>1025</v>
      </c>
      <c r="B874" s="27">
        <v>464</v>
      </c>
      <c r="C874" s="27">
        <v>1</v>
      </c>
      <c r="D874" s="27" t="s">
        <v>89</v>
      </c>
      <c r="E874" s="4" t="s">
        <v>2261</v>
      </c>
      <c r="F874" s="4" t="s">
        <v>2312</v>
      </c>
      <c r="H874" s="49" t="s">
        <v>3731</v>
      </c>
      <c r="J874" s="27" t="s">
        <v>523</v>
      </c>
      <c r="K874" s="27" t="s">
        <v>92</v>
      </c>
      <c r="L874" s="27" t="s">
        <v>752</v>
      </c>
      <c r="N874" s="27" t="s">
        <v>3291</v>
      </c>
      <c r="O874" s="27" t="s">
        <v>1099</v>
      </c>
      <c r="P874" s="27">
        <v>1</v>
      </c>
      <c r="Q874" s="27">
        <v>1</v>
      </c>
      <c r="R874" s="27" t="s">
        <v>2261</v>
      </c>
      <c r="S874" s="27" t="s">
        <v>2261</v>
      </c>
      <c r="T874" s="24">
        <v>2.89</v>
      </c>
      <c r="U874" s="24">
        <v>2.89</v>
      </c>
      <c r="Y874" s="26">
        <v>1</v>
      </c>
      <c r="Z874" s="50" t="s">
        <v>498</v>
      </c>
      <c r="AA874" s="50" t="s">
        <v>2560</v>
      </c>
      <c r="AD874" s="51" t="s">
        <v>2258</v>
      </c>
      <c r="AF874" s="27" t="s">
        <v>2148</v>
      </c>
      <c r="AH874" s="27" t="s">
        <v>2561</v>
      </c>
      <c r="AI874" s="27" t="b">
        <v>0</v>
      </c>
      <c r="AJ874" s="51" t="s">
        <v>2149</v>
      </c>
      <c r="AM874" s="27" t="s">
        <v>2259</v>
      </c>
      <c r="BD874" s="27" t="s">
        <v>2150</v>
      </c>
      <c r="BE874" s="27">
        <v>1025</v>
      </c>
      <c r="BF874" s="27">
        <v>464</v>
      </c>
      <c r="BG874" s="27">
        <v>0</v>
      </c>
      <c r="BK874" s="29">
        <v>44000.768084409719</v>
      </c>
      <c r="BL874" s="29">
        <v>43921</v>
      </c>
      <c r="BM874" s="27">
        <v>0</v>
      </c>
    </row>
    <row r="875" spans="1:65" ht="22.5" customHeight="1" x14ac:dyDescent="0.4">
      <c r="A875" s="27">
        <v>1025</v>
      </c>
      <c r="B875" s="27">
        <v>465</v>
      </c>
      <c r="C875" s="27">
        <v>1</v>
      </c>
      <c r="D875" s="27" t="s">
        <v>89</v>
      </c>
      <c r="E875" s="4" t="s">
        <v>2261</v>
      </c>
      <c r="F875" s="4" t="s">
        <v>2312</v>
      </c>
      <c r="H875" s="49" t="s">
        <v>3732</v>
      </c>
      <c r="J875" s="27" t="s">
        <v>523</v>
      </c>
      <c r="K875" s="27" t="s">
        <v>92</v>
      </c>
      <c r="L875" s="27" t="s">
        <v>752</v>
      </c>
      <c r="N875" s="27" t="s">
        <v>3291</v>
      </c>
      <c r="O875" s="27" t="s">
        <v>1099</v>
      </c>
      <c r="P875" s="27">
        <v>1</v>
      </c>
      <c r="Q875" s="27">
        <v>1</v>
      </c>
      <c r="R875" s="27" t="s">
        <v>2261</v>
      </c>
      <c r="S875" s="27" t="s">
        <v>2261</v>
      </c>
      <c r="T875" s="24">
        <v>20</v>
      </c>
      <c r="U875" s="24">
        <v>20</v>
      </c>
      <c r="Y875" s="26">
        <v>1</v>
      </c>
      <c r="Z875" s="50" t="s">
        <v>498</v>
      </c>
      <c r="AA875" s="50" t="s">
        <v>2560</v>
      </c>
      <c r="AD875" s="51" t="s">
        <v>2258</v>
      </c>
      <c r="AF875" s="27" t="s">
        <v>2148</v>
      </c>
      <c r="AH875" s="27" t="s">
        <v>2561</v>
      </c>
      <c r="AI875" s="27" t="b">
        <v>0</v>
      </c>
      <c r="AJ875" s="51" t="s">
        <v>2149</v>
      </c>
      <c r="AM875" s="27" t="s">
        <v>2259</v>
      </c>
      <c r="BD875" s="27" t="s">
        <v>2150</v>
      </c>
      <c r="BE875" s="27">
        <v>1025</v>
      </c>
      <c r="BF875" s="27">
        <v>465</v>
      </c>
      <c r="BG875" s="27">
        <v>0</v>
      </c>
      <c r="BK875" s="29">
        <v>44000.768086574077</v>
      </c>
      <c r="BL875" s="29">
        <v>43921</v>
      </c>
      <c r="BM875" s="27">
        <v>0</v>
      </c>
    </row>
    <row r="876" spans="1:65" ht="22.5" customHeight="1" x14ac:dyDescent="0.4">
      <c r="A876" s="27">
        <v>1025</v>
      </c>
      <c r="B876" s="27">
        <v>466</v>
      </c>
      <c r="C876" s="27">
        <v>1</v>
      </c>
      <c r="D876" s="27" t="s">
        <v>89</v>
      </c>
      <c r="E876" s="4" t="s">
        <v>2261</v>
      </c>
      <c r="F876" s="4" t="s">
        <v>2312</v>
      </c>
      <c r="H876" s="49" t="s">
        <v>3733</v>
      </c>
      <c r="J876" s="27" t="s">
        <v>523</v>
      </c>
      <c r="K876" s="27" t="s">
        <v>92</v>
      </c>
      <c r="L876" s="27" t="s">
        <v>752</v>
      </c>
      <c r="N876" s="27" t="s">
        <v>3291</v>
      </c>
      <c r="O876" s="27" t="s">
        <v>1099</v>
      </c>
      <c r="P876" s="27">
        <v>1</v>
      </c>
      <c r="Q876" s="27">
        <v>1</v>
      </c>
      <c r="R876" s="27" t="s">
        <v>2261</v>
      </c>
      <c r="S876" s="27" t="s">
        <v>2261</v>
      </c>
      <c r="T876" s="24">
        <v>3.7</v>
      </c>
      <c r="U876" s="24">
        <v>3.7</v>
      </c>
      <c r="Y876" s="26">
        <v>1</v>
      </c>
      <c r="Z876" s="50" t="s">
        <v>498</v>
      </c>
      <c r="AA876" s="50" t="s">
        <v>2560</v>
      </c>
      <c r="AD876" s="51" t="s">
        <v>2258</v>
      </c>
      <c r="AF876" s="27" t="s">
        <v>2148</v>
      </c>
      <c r="AH876" s="27" t="s">
        <v>2561</v>
      </c>
      <c r="AI876" s="27" t="b">
        <v>0</v>
      </c>
      <c r="AJ876" s="51" t="s">
        <v>2149</v>
      </c>
      <c r="AM876" s="27" t="s">
        <v>2259</v>
      </c>
      <c r="BD876" s="27" t="s">
        <v>2150</v>
      </c>
      <c r="BE876" s="27">
        <v>1025</v>
      </c>
      <c r="BF876" s="27">
        <v>466</v>
      </c>
      <c r="BG876" s="27">
        <v>0</v>
      </c>
      <c r="BK876" s="29">
        <v>44000.768088229168</v>
      </c>
      <c r="BL876" s="29">
        <v>43921</v>
      </c>
      <c r="BM876" s="27">
        <v>0</v>
      </c>
    </row>
    <row r="877" spans="1:65" ht="22.5" customHeight="1" x14ac:dyDescent="0.4">
      <c r="A877" s="27">
        <v>1025</v>
      </c>
      <c r="B877" s="27">
        <v>467</v>
      </c>
      <c r="C877" s="27">
        <v>1</v>
      </c>
      <c r="D877" s="27" t="s">
        <v>89</v>
      </c>
      <c r="E877" s="4" t="s">
        <v>2261</v>
      </c>
      <c r="F877" s="4" t="s">
        <v>2312</v>
      </c>
      <c r="H877" s="49" t="s">
        <v>3734</v>
      </c>
      <c r="J877" s="27" t="s">
        <v>523</v>
      </c>
      <c r="K877" s="27" t="s">
        <v>92</v>
      </c>
      <c r="L877" s="27" t="s">
        <v>752</v>
      </c>
      <c r="N877" s="27" t="s">
        <v>3291</v>
      </c>
      <c r="O877" s="27" t="s">
        <v>1099</v>
      </c>
      <c r="P877" s="27">
        <v>1</v>
      </c>
      <c r="Q877" s="27">
        <v>1</v>
      </c>
      <c r="R877" s="27" t="s">
        <v>2261</v>
      </c>
      <c r="S877" s="27" t="s">
        <v>2261</v>
      </c>
      <c r="T877" s="24">
        <v>15</v>
      </c>
      <c r="U877" s="24">
        <v>15</v>
      </c>
      <c r="Y877" s="26">
        <v>1</v>
      </c>
      <c r="Z877" s="50" t="s">
        <v>498</v>
      </c>
      <c r="AA877" s="50" t="s">
        <v>2560</v>
      </c>
      <c r="AD877" s="51" t="s">
        <v>2258</v>
      </c>
      <c r="AF877" s="27" t="s">
        <v>2148</v>
      </c>
      <c r="AH877" s="27" t="s">
        <v>2561</v>
      </c>
      <c r="AI877" s="27" t="b">
        <v>0</v>
      </c>
      <c r="AJ877" s="51" t="s">
        <v>2149</v>
      </c>
      <c r="AM877" s="27" t="s">
        <v>2259</v>
      </c>
      <c r="BD877" s="27" t="s">
        <v>2150</v>
      </c>
      <c r="BE877" s="27">
        <v>1025</v>
      </c>
      <c r="BF877" s="27">
        <v>467</v>
      </c>
      <c r="BG877" s="27">
        <v>0</v>
      </c>
      <c r="BK877" s="29">
        <v>44000.768090393518</v>
      </c>
      <c r="BL877" s="29">
        <v>43921</v>
      </c>
      <c r="BM877" s="27">
        <v>0</v>
      </c>
    </row>
    <row r="878" spans="1:65" ht="22.5" customHeight="1" x14ac:dyDescent="0.4">
      <c r="A878" s="27">
        <v>1025</v>
      </c>
      <c r="B878" s="27">
        <v>468</v>
      </c>
      <c r="C878" s="27">
        <v>1</v>
      </c>
      <c r="D878" s="27" t="s">
        <v>89</v>
      </c>
      <c r="E878" s="4" t="s">
        <v>2261</v>
      </c>
      <c r="F878" s="4" t="s">
        <v>2312</v>
      </c>
      <c r="H878" s="49" t="s">
        <v>3735</v>
      </c>
      <c r="J878" s="27" t="s">
        <v>523</v>
      </c>
      <c r="K878" s="27" t="s">
        <v>92</v>
      </c>
      <c r="L878" s="27" t="s">
        <v>752</v>
      </c>
      <c r="N878" s="27" t="s">
        <v>3291</v>
      </c>
      <c r="O878" s="27" t="s">
        <v>1099</v>
      </c>
      <c r="P878" s="27">
        <v>1</v>
      </c>
      <c r="Q878" s="27">
        <v>1</v>
      </c>
      <c r="R878" s="27" t="s">
        <v>2261</v>
      </c>
      <c r="S878" s="27" t="s">
        <v>2261</v>
      </c>
      <c r="T878" s="24">
        <v>262</v>
      </c>
      <c r="U878" s="24">
        <v>262</v>
      </c>
      <c r="Y878" s="26">
        <v>1</v>
      </c>
      <c r="Z878" s="50" t="s">
        <v>498</v>
      </c>
      <c r="AA878" s="50" t="s">
        <v>2560</v>
      </c>
      <c r="AD878" s="51" t="s">
        <v>2258</v>
      </c>
      <c r="AF878" s="27" t="s">
        <v>2148</v>
      </c>
      <c r="AH878" s="27" t="s">
        <v>2561</v>
      </c>
      <c r="AI878" s="27" t="b">
        <v>0</v>
      </c>
      <c r="AJ878" s="51" t="s">
        <v>2149</v>
      </c>
      <c r="AM878" s="27" t="s">
        <v>2259</v>
      </c>
      <c r="BD878" s="27" t="s">
        <v>2150</v>
      </c>
      <c r="BE878" s="27">
        <v>1025</v>
      </c>
      <c r="BF878" s="27">
        <v>468</v>
      </c>
      <c r="BG878" s="27">
        <v>0</v>
      </c>
      <c r="BK878" s="29">
        <v>44000.768092361111</v>
      </c>
      <c r="BL878" s="29">
        <v>43921</v>
      </c>
      <c r="BM878" s="27">
        <v>0</v>
      </c>
    </row>
    <row r="879" spans="1:65" ht="22.5" customHeight="1" x14ac:dyDescent="0.4">
      <c r="A879" s="27">
        <v>1025</v>
      </c>
      <c r="B879" s="27">
        <v>469</v>
      </c>
      <c r="C879" s="27">
        <v>1</v>
      </c>
      <c r="D879" s="27" t="s">
        <v>89</v>
      </c>
      <c r="E879" s="4" t="s">
        <v>2261</v>
      </c>
      <c r="F879" s="4" t="s">
        <v>2312</v>
      </c>
      <c r="H879" s="49" t="s">
        <v>3736</v>
      </c>
      <c r="J879" s="27" t="s">
        <v>523</v>
      </c>
      <c r="K879" s="27" t="s">
        <v>92</v>
      </c>
      <c r="L879" s="27" t="s">
        <v>752</v>
      </c>
      <c r="N879" s="27" t="s">
        <v>3291</v>
      </c>
      <c r="O879" s="27" t="s">
        <v>1099</v>
      </c>
      <c r="P879" s="27">
        <v>1</v>
      </c>
      <c r="Q879" s="27">
        <v>1</v>
      </c>
      <c r="R879" s="27" t="s">
        <v>2261</v>
      </c>
      <c r="S879" s="27" t="s">
        <v>2261</v>
      </c>
      <c r="T879" s="24">
        <v>169</v>
      </c>
      <c r="U879" s="24">
        <v>169</v>
      </c>
      <c r="Y879" s="26">
        <v>1</v>
      </c>
      <c r="Z879" s="50" t="s">
        <v>498</v>
      </c>
      <c r="AA879" s="50" t="s">
        <v>2560</v>
      </c>
      <c r="AD879" s="51" t="s">
        <v>2258</v>
      </c>
      <c r="AF879" s="27" t="s">
        <v>2148</v>
      </c>
      <c r="AH879" s="27" t="s">
        <v>2561</v>
      </c>
      <c r="AI879" s="27" t="b">
        <v>0</v>
      </c>
      <c r="AJ879" s="51" t="s">
        <v>2149</v>
      </c>
      <c r="AM879" s="27" t="s">
        <v>2259</v>
      </c>
      <c r="BD879" s="27" t="s">
        <v>2150</v>
      </c>
      <c r="BE879" s="27">
        <v>1025</v>
      </c>
      <c r="BF879" s="27">
        <v>469</v>
      </c>
      <c r="BG879" s="27">
        <v>0</v>
      </c>
      <c r="BK879" s="29">
        <v>44000.768094016203</v>
      </c>
      <c r="BL879" s="29">
        <v>43921</v>
      </c>
      <c r="BM879" s="27">
        <v>0</v>
      </c>
    </row>
    <row r="880" spans="1:65" ht="22.5" customHeight="1" x14ac:dyDescent="0.4">
      <c r="A880" s="27">
        <v>1025</v>
      </c>
      <c r="B880" s="27">
        <v>470</v>
      </c>
      <c r="C880" s="27">
        <v>1</v>
      </c>
      <c r="D880" s="27" t="s">
        <v>89</v>
      </c>
      <c r="E880" s="4" t="s">
        <v>2261</v>
      </c>
      <c r="F880" s="4" t="s">
        <v>2312</v>
      </c>
      <c r="H880" s="49" t="s">
        <v>3737</v>
      </c>
      <c r="J880" s="27" t="s">
        <v>523</v>
      </c>
      <c r="K880" s="27" t="s">
        <v>92</v>
      </c>
      <c r="L880" s="27" t="s">
        <v>752</v>
      </c>
      <c r="N880" s="27" t="s">
        <v>3291</v>
      </c>
      <c r="O880" s="27" t="s">
        <v>1099</v>
      </c>
      <c r="P880" s="27">
        <v>1</v>
      </c>
      <c r="Q880" s="27">
        <v>1</v>
      </c>
      <c r="R880" s="27" t="s">
        <v>2261</v>
      </c>
      <c r="S880" s="27" t="s">
        <v>2261</v>
      </c>
      <c r="T880" s="24">
        <v>15</v>
      </c>
      <c r="U880" s="24">
        <v>15</v>
      </c>
      <c r="Y880" s="26">
        <v>1</v>
      </c>
      <c r="Z880" s="50" t="s">
        <v>498</v>
      </c>
      <c r="AA880" s="50" t="s">
        <v>2560</v>
      </c>
      <c r="AD880" s="51" t="s">
        <v>2258</v>
      </c>
      <c r="AF880" s="27" t="s">
        <v>2148</v>
      </c>
      <c r="AH880" s="27" t="s">
        <v>2561</v>
      </c>
      <c r="AI880" s="27" t="b">
        <v>0</v>
      </c>
      <c r="AJ880" s="51" t="s">
        <v>2149</v>
      </c>
      <c r="AM880" s="27" t="s">
        <v>2259</v>
      </c>
      <c r="BD880" s="27" t="s">
        <v>2150</v>
      </c>
      <c r="BE880" s="27">
        <v>1025</v>
      </c>
      <c r="BF880" s="27">
        <v>470</v>
      </c>
      <c r="BG880" s="27">
        <v>0</v>
      </c>
      <c r="BK880" s="29">
        <v>44000.768095636573</v>
      </c>
      <c r="BL880" s="29">
        <v>43921</v>
      </c>
      <c r="BM880" s="27">
        <v>0</v>
      </c>
    </row>
    <row r="881" spans="1:65" ht="22.5" customHeight="1" x14ac:dyDescent="0.4">
      <c r="A881" s="27">
        <v>1025</v>
      </c>
      <c r="B881" s="27">
        <v>471</v>
      </c>
      <c r="C881" s="27">
        <v>1</v>
      </c>
      <c r="D881" s="27" t="s">
        <v>89</v>
      </c>
      <c r="E881" s="4" t="s">
        <v>2261</v>
      </c>
      <c r="F881" s="4" t="s">
        <v>2312</v>
      </c>
      <c r="H881" s="49" t="s">
        <v>3738</v>
      </c>
      <c r="J881" s="27" t="s">
        <v>523</v>
      </c>
      <c r="K881" s="27" t="s">
        <v>92</v>
      </c>
      <c r="L881" s="27" t="s">
        <v>752</v>
      </c>
      <c r="N881" s="27" t="s">
        <v>3291</v>
      </c>
      <c r="O881" s="27" t="s">
        <v>1099</v>
      </c>
      <c r="P881" s="27">
        <v>1</v>
      </c>
      <c r="Q881" s="27">
        <v>1</v>
      </c>
      <c r="R881" s="27" t="s">
        <v>2261</v>
      </c>
      <c r="S881" s="27" t="s">
        <v>2261</v>
      </c>
      <c r="T881" s="24">
        <v>77</v>
      </c>
      <c r="U881" s="24">
        <v>77</v>
      </c>
      <c r="Y881" s="26">
        <v>1</v>
      </c>
      <c r="Z881" s="50" t="s">
        <v>498</v>
      </c>
      <c r="AA881" s="50" t="s">
        <v>2560</v>
      </c>
      <c r="AD881" s="51" t="s">
        <v>2258</v>
      </c>
      <c r="AF881" s="27" t="s">
        <v>2148</v>
      </c>
      <c r="AH881" s="27" t="s">
        <v>2561</v>
      </c>
      <c r="AI881" s="27" t="b">
        <v>0</v>
      </c>
      <c r="AJ881" s="51" t="s">
        <v>2149</v>
      </c>
      <c r="AM881" s="27" t="s">
        <v>2259</v>
      </c>
      <c r="BD881" s="27" t="s">
        <v>2150</v>
      </c>
      <c r="BE881" s="27">
        <v>1025</v>
      </c>
      <c r="BF881" s="27">
        <v>471</v>
      </c>
      <c r="BG881" s="27">
        <v>0</v>
      </c>
      <c r="BK881" s="29">
        <v>44000.768097418979</v>
      </c>
      <c r="BL881" s="29">
        <v>43921</v>
      </c>
      <c r="BM881" s="27">
        <v>0</v>
      </c>
    </row>
    <row r="882" spans="1:65" ht="22.5" customHeight="1" x14ac:dyDescent="0.4">
      <c r="A882" s="27">
        <v>1025</v>
      </c>
      <c r="B882" s="27">
        <v>472</v>
      </c>
      <c r="C882" s="27">
        <v>1</v>
      </c>
      <c r="D882" s="27" t="s">
        <v>89</v>
      </c>
      <c r="E882" s="4" t="s">
        <v>2261</v>
      </c>
      <c r="F882" s="4" t="s">
        <v>2312</v>
      </c>
      <c r="H882" s="49" t="s">
        <v>3739</v>
      </c>
      <c r="J882" s="27" t="s">
        <v>523</v>
      </c>
      <c r="K882" s="27" t="s">
        <v>92</v>
      </c>
      <c r="L882" s="27" t="s">
        <v>752</v>
      </c>
      <c r="N882" s="27" t="s">
        <v>3291</v>
      </c>
      <c r="O882" s="27" t="s">
        <v>1099</v>
      </c>
      <c r="P882" s="27">
        <v>1</v>
      </c>
      <c r="Q882" s="27">
        <v>1</v>
      </c>
      <c r="R882" s="27" t="s">
        <v>2261</v>
      </c>
      <c r="S882" s="27" t="s">
        <v>2261</v>
      </c>
      <c r="T882" s="24">
        <v>74</v>
      </c>
      <c r="U882" s="24">
        <v>74</v>
      </c>
      <c r="Y882" s="26">
        <v>1</v>
      </c>
      <c r="Z882" s="50" t="s">
        <v>498</v>
      </c>
      <c r="AA882" s="50" t="s">
        <v>2560</v>
      </c>
      <c r="AD882" s="51" t="s">
        <v>2258</v>
      </c>
      <c r="AF882" s="27" t="s">
        <v>2148</v>
      </c>
      <c r="AH882" s="27" t="s">
        <v>2561</v>
      </c>
      <c r="AI882" s="27" t="b">
        <v>0</v>
      </c>
      <c r="AJ882" s="51" t="s">
        <v>2149</v>
      </c>
      <c r="AM882" s="27" t="s">
        <v>2259</v>
      </c>
      <c r="BD882" s="27" t="s">
        <v>2150</v>
      </c>
      <c r="BE882" s="27">
        <v>1025</v>
      </c>
      <c r="BF882" s="27">
        <v>472</v>
      </c>
      <c r="BG882" s="27">
        <v>0</v>
      </c>
      <c r="BK882" s="29">
        <v>44000.768099421293</v>
      </c>
      <c r="BL882" s="29">
        <v>43921</v>
      </c>
      <c r="BM882" s="27">
        <v>0</v>
      </c>
    </row>
    <row r="883" spans="1:65" ht="22.5" customHeight="1" x14ac:dyDescent="0.4">
      <c r="A883" s="27">
        <v>1025</v>
      </c>
      <c r="B883" s="27">
        <v>473</v>
      </c>
      <c r="C883" s="27">
        <v>1</v>
      </c>
      <c r="D883" s="27" t="s">
        <v>89</v>
      </c>
      <c r="E883" s="4" t="s">
        <v>2261</v>
      </c>
      <c r="F883" s="4" t="s">
        <v>2312</v>
      </c>
      <c r="H883" s="49" t="s">
        <v>3740</v>
      </c>
      <c r="J883" s="27" t="s">
        <v>523</v>
      </c>
      <c r="K883" s="27" t="s">
        <v>92</v>
      </c>
      <c r="L883" s="27" t="s">
        <v>752</v>
      </c>
      <c r="N883" s="27" t="s">
        <v>3291</v>
      </c>
      <c r="O883" s="27" t="s">
        <v>1099</v>
      </c>
      <c r="P883" s="27">
        <v>1</v>
      </c>
      <c r="Q883" s="27">
        <v>1</v>
      </c>
      <c r="R883" s="27" t="s">
        <v>2261</v>
      </c>
      <c r="S883" s="27" t="s">
        <v>2261</v>
      </c>
      <c r="T883" s="24">
        <v>2.0499999999999998</v>
      </c>
      <c r="U883" s="24">
        <v>2.0499999999999998</v>
      </c>
      <c r="Y883" s="26">
        <v>1</v>
      </c>
      <c r="Z883" s="50" t="s">
        <v>498</v>
      </c>
      <c r="AA883" s="50" t="s">
        <v>2560</v>
      </c>
      <c r="AD883" s="51" t="s">
        <v>2258</v>
      </c>
      <c r="AF883" s="27" t="s">
        <v>2148</v>
      </c>
      <c r="AH883" s="27" t="s">
        <v>2561</v>
      </c>
      <c r="AI883" s="27" t="b">
        <v>0</v>
      </c>
      <c r="AJ883" s="51" t="s">
        <v>2149</v>
      </c>
      <c r="AM883" s="27" t="s">
        <v>2259</v>
      </c>
      <c r="BD883" s="27" t="s">
        <v>2150</v>
      </c>
      <c r="BE883" s="27">
        <v>1025</v>
      </c>
      <c r="BF883" s="27">
        <v>473</v>
      </c>
      <c r="BG883" s="27">
        <v>0</v>
      </c>
      <c r="BK883" s="29">
        <v>44000.768101423608</v>
      </c>
      <c r="BL883" s="29">
        <v>43921</v>
      </c>
      <c r="BM883" s="27">
        <v>0</v>
      </c>
    </row>
    <row r="884" spans="1:65" ht="22.5" customHeight="1" x14ac:dyDescent="0.4">
      <c r="A884" s="27">
        <v>1025</v>
      </c>
      <c r="B884" s="27">
        <v>474</v>
      </c>
      <c r="C884" s="27">
        <v>1</v>
      </c>
      <c r="D884" s="27" t="s">
        <v>89</v>
      </c>
      <c r="E884" s="4" t="s">
        <v>2261</v>
      </c>
      <c r="F884" s="4" t="s">
        <v>2312</v>
      </c>
      <c r="H884" s="49" t="s">
        <v>3741</v>
      </c>
      <c r="J884" s="27" t="s">
        <v>523</v>
      </c>
      <c r="K884" s="27" t="s">
        <v>92</v>
      </c>
      <c r="L884" s="27" t="s">
        <v>752</v>
      </c>
      <c r="N884" s="27" t="s">
        <v>3291</v>
      </c>
      <c r="O884" s="27" t="s">
        <v>1099</v>
      </c>
      <c r="P884" s="27">
        <v>1</v>
      </c>
      <c r="Q884" s="27">
        <v>1</v>
      </c>
      <c r="R884" s="27" t="s">
        <v>2261</v>
      </c>
      <c r="S884" s="27" t="s">
        <v>2261</v>
      </c>
      <c r="T884" s="24">
        <v>104</v>
      </c>
      <c r="U884" s="24">
        <v>104</v>
      </c>
      <c r="Y884" s="26">
        <v>1</v>
      </c>
      <c r="Z884" s="50" t="s">
        <v>498</v>
      </c>
      <c r="AA884" s="50" t="s">
        <v>2560</v>
      </c>
      <c r="AD884" s="51" t="s">
        <v>2258</v>
      </c>
      <c r="AF884" s="27" t="s">
        <v>2148</v>
      </c>
      <c r="AH884" s="27" t="s">
        <v>2561</v>
      </c>
      <c r="AI884" s="27" t="b">
        <v>0</v>
      </c>
      <c r="AJ884" s="51" t="s">
        <v>2149</v>
      </c>
      <c r="AM884" s="27" t="s">
        <v>2259</v>
      </c>
      <c r="BD884" s="27" t="s">
        <v>2150</v>
      </c>
      <c r="BE884" s="27">
        <v>1025</v>
      </c>
      <c r="BF884" s="27">
        <v>474</v>
      </c>
      <c r="BG884" s="27">
        <v>0</v>
      </c>
      <c r="BK884" s="29">
        <v>44000.768103391201</v>
      </c>
      <c r="BL884" s="29">
        <v>43921</v>
      </c>
      <c r="BM884" s="27">
        <v>0</v>
      </c>
    </row>
    <row r="885" spans="1:65" ht="22.5" customHeight="1" x14ac:dyDescent="0.4">
      <c r="A885" s="27">
        <v>1025</v>
      </c>
      <c r="B885" s="27">
        <v>475</v>
      </c>
      <c r="C885" s="27">
        <v>1</v>
      </c>
      <c r="D885" s="27" t="s">
        <v>89</v>
      </c>
      <c r="E885" s="4" t="s">
        <v>2261</v>
      </c>
      <c r="F885" s="4" t="s">
        <v>2312</v>
      </c>
      <c r="H885" s="49" t="s">
        <v>3742</v>
      </c>
      <c r="J885" s="27" t="s">
        <v>523</v>
      </c>
      <c r="K885" s="27" t="s">
        <v>92</v>
      </c>
      <c r="L885" s="27" t="s">
        <v>752</v>
      </c>
      <c r="N885" s="27" t="s">
        <v>3291</v>
      </c>
      <c r="O885" s="27" t="s">
        <v>1099</v>
      </c>
      <c r="P885" s="27">
        <v>1</v>
      </c>
      <c r="Q885" s="27">
        <v>1</v>
      </c>
      <c r="R885" s="27" t="s">
        <v>2261</v>
      </c>
      <c r="S885" s="27" t="s">
        <v>2261</v>
      </c>
      <c r="T885" s="24">
        <v>67</v>
      </c>
      <c r="U885" s="24">
        <v>67</v>
      </c>
      <c r="Y885" s="26">
        <v>1</v>
      </c>
      <c r="Z885" s="50" t="s">
        <v>498</v>
      </c>
      <c r="AA885" s="50" t="s">
        <v>2560</v>
      </c>
      <c r="AD885" s="51" t="s">
        <v>2258</v>
      </c>
      <c r="AF885" s="27" t="s">
        <v>2148</v>
      </c>
      <c r="AH885" s="27" t="s">
        <v>2561</v>
      </c>
      <c r="AI885" s="27" t="b">
        <v>0</v>
      </c>
      <c r="AJ885" s="51" t="s">
        <v>2149</v>
      </c>
      <c r="AM885" s="27" t="s">
        <v>2259</v>
      </c>
      <c r="BD885" s="27" t="s">
        <v>2150</v>
      </c>
      <c r="BE885" s="27">
        <v>1025</v>
      </c>
      <c r="BF885" s="27">
        <v>475</v>
      </c>
      <c r="BG885" s="27">
        <v>0</v>
      </c>
      <c r="BK885" s="29">
        <v>44000.768105405092</v>
      </c>
      <c r="BL885" s="29">
        <v>43921</v>
      </c>
      <c r="BM885" s="27">
        <v>0</v>
      </c>
    </row>
    <row r="886" spans="1:65" ht="22.5" customHeight="1" x14ac:dyDescent="0.4">
      <c r="A886" s="27">
        <v>1025</v>
      </c>
      <c r="B886" s="27">
        <v>476</v>
      </c>
      <c r="C886" s="27">
        <v>0</v>
      </c>
      <c r="D886" s="27" t="s">
        <v>89</v>
      </c>
      <c r="E886" s="4" t="s">
        <v>2261</v>
      </c>
      <c r="F886" s="4" t="s">
        <v>2312</v>
      </c>
      <c r="H886" s="49" t="s">
        <v>3743</v>
      </c>
      <c r="J886" s="27" t="s">
        <v>523</v>
      </c>
      <c r="K886" s="27" t="s">
        <v>92</v>
      </c>
      <c r="L886" s="27" t="s">
        <v>752</v>
      </c>
      <c r="N886" s="27" t="s">
        <v>3291</v>
      </c>
      <c r="O886" s="27" t="s">
        <v>98</v>
      </c>
      <c r="P886" s="27">
        <v>1</v>
      </c>
      <c r="Q886" s="27">
        <v>1</v>
      </c>
      <c r="R886" s="27" t="s">
        <v>112</v>
      </c>
      <c r="S886" s="27" t="s">
        <v>112</v>
      </c>
      <c r="T886" s="24">
        <v>19.86</v>
      </c>
      <c r="U886" s="24">
        <v>19.86</v>
      </c>
      <c r="Y886" s="26">
        <v>1</v>
      </c>
      <c r="Z886" s="50" t="s">
        <v>498</v>
      </c>
      <c r="AA886" s="50" t="s">
        <v>2560</v>
      </c>
      <c r="AD886" s="51" t="s">
        <v>2258</v>
      </c>
      <c r="AF886" s="27" t="s">
        <v>2155</v>
      </c>
      <c r="AH886" s="27" t="s">
        <v>2561</v>
      </c>
      <c r="AI886" s="27" t="b">
        <v>0</v>
      </c>
      <c r="AJ886" s="51" t="s">
        <v>2149</v>
      </c>
      <c r="AM886" s="27" t="s">
        <v>112</v>
      </c>
      <c r="BK886" s="29">
        <v>42790</v>
      </c>
      <c r="BL886" s="29">
        <v>42460</v>
      </c>
      <c r="BM886" s="27">
        <v>0</v>
      </c>
    </row>
    <row r="887" spans="1:65" ht="22.5" customHeight="1" x14ac:dyDescent="0.4">
      <c r="A887" s="27">
        <v>1025</v>
      </c>
      <c r="B887" s="27">
        <v>477</v>
      </c>
      <c r="C887" s="27">
        <v>1</v>
      </c>
      <c r="D887" s="27" t="s">
        <v>89</v>
      </c>
      <c r="E887" s="4" t="s">
        <v>2261</v>
      </c>
      <c r="F887" s="4" t="s">
        <v>2312</v>
      </c>
      <c r="H887" s="49" t="s">
        <v>3744</v>
      </c>
      <c r="J887" s="27" t="s">
        <v>523</v>
      </c>
      <c r="K887" s="27" t="s">
        <v>92</v>
      </c>
      <c r="L887" s="27" t="s">
        <v>752</v>
      </c>
      <c r="N887" s="27" t="s">
        <v>3291</v>
      </c>
      <c r="O887" s="27" t="s">
        <v>1099</v>
      </c>
      <c r="P887" s="27">
        <v>1</v>
      </c>
      <c r="Q887" s="27">
        <v>1</v>
      </c>
      <c r="R887" s="27" t="s">
        <v>2261</v>
      </c>
      <c r="S887" s="27" t="s">
        <v>2261</v>
      </c>
      <c r="T887" s="24">
        <v>117</v>
      </c>
      <c r="U887" s="24">
        <v>117</v>
      </c>
      <c r="Y887" s="26">
        <v>1</v>
      </c>
      <c r="Z887" s="50" t="s">
        <v>498</v>
      </c>
      <c r="AA887" s="50" t="s">
        <v>2560</v>
      </c>
      <c r="AD887" s="51" t="s">
        <v>2258</v>
      </c>
      <c r="AF887" s="27" t="s">
        <v>2148</v>
      </c>
      <c r="AH887" s="27" t="s">
        <v>2561</v>
      </c>
      <c r="AI887" s="27" t="b">
        <v>0</v>
      </c>
      <c r="AJ887" s="51" t="s">
        <v>2149</v>
      </c>
      <c r="AM887" s="27" t="s">
        <v>2259</v>
      </c>
      <c r="BD887" s="27" t="s">
        <v>2150</v>
      </c>
      <c r="BE887" s="27">
        <v>1025</v>
      </c>
      <c r="BF887" s="27">
        <v>477</v>
      </c>
      <c r="BG887" s="27">
        <v>0</v>
      </c>
      <c r="BK887" s="29">
        <v>44000.768107557873</v>
      </c>
      <c r="BL887" s="29">
        <v>43921</v>
      </c>
      <c r="BM887" s="27">
        <v>0</v>
      </c>
    </row>
    <row r="888" spans="1:65" ht="22.5" customHeight="1" x14ac:dyDescent="0.4">
      <c r="A888" s="27">
        <v>1025</v>
      </c>
      <c r="B888" s="27">
        <v>478</v>
      </c>
      <c r="C888" s="27">
        <v>1</v>
      </c>
      <c r="D888" s="27" t="s">
        <v>89</v>
      </c>
      <c r="E888" s="4" t="s">
        <v>2261</v>
      </c>
      <c r="F888" s="4" t="s">
        <v>2312</v>
      </c>
      <c r="H888" s="49" t="s">
        <v>3745</v>
      </c>
      <c r="J888" s="27" t="s">
        <v>523</v>
      </c>
      <c r="K888" s="27" t="s">
        <v>92</v>
      </c>
      <c r="L888" s="27" t="s">
        <v>752</v>
      </c>
      <c r="N888" s="27" t="s">
        <v>3291</v>
      </c>
      <c r="O888" s="27" t="s">
        <v>1099</v>
      </c>
      <c r="P888" s="27">
        <v>1</v>
      </c>
      <c r="Q888" s="27">
        <v>1</v>
      </c>
      <c r="R888" s="27" t="s">
        <v>2261</v>
      </c>
      <c r="S888" s="27" t="s">
        <v>2261</v>
      </c>
      <c r="T888" s="24">
        <v>35</v>
      </c>
      <c r="U888" s="24">
        <v>35</v>
      </c>
      <c r="Y888" s="26">
        <v>1</v>
      </c>
      <c r="Z888" s="50" t="s">
        <v>498</v>
      </c>
      <c r="AA888" s="50" t="s">
        <v>2560</v>
      </c>
      <c r="AD888" s="51" t="s">
        <v>2258</v>
      </c>
      <c r="AF888" s="27" t="s">
        <v>2148</v>
      </c>
      <c r="AH888" s="27" t="s">
        <v>2561</v>
      </c>
      <c r="AI888" s="27" t="b">
        <v>0</v>
      </c>
      <c r="AJ888" s="51" t="s">
        <v>2149</v>
      </c>
      <c r="AM888" s="27" t="s">
        <v>2259</v>
      </c>
      <c r="BD888" s="27" t="s">
        <v>2150</v>
      </c>
      <c r="BE888" s="27">
        <v>1025</v>
      </c>
      <c r="BF888" s="27">
        <v>478</v>
      </c>
      <c r="BG888" s="27">
        <v>0</v>
      </c>
      <c r="BK888" s="29">
        <v>44000.768109571756</v>
      </c>
      <c r="BL888" s="29">
        <v>43921</v>
      </c>
      <c r="BM888" s="27">
        <v>0</v>
      </c>
    </row>
    <row r="889" spans="1:65" ht="22.5" customHeight="1" x14ac:dyDescent="0.4">
      <c r="A889" s="27">
        <v>1025</v>
      </c>
      <c r="B889" s="27">
        <v>479</v>
      </c>
      <c r="C889" s="27">
        <v>1</v>
      </c>
      <c r="D889" s="27" t="s">
        <v>89</v>
      </c>
      <c r="E889" s="4" t="s">
        <v>2261</v>
      </c>
      <c r="F889" s="4" t="s">
        <v>2312</v>
      </c>
      <c r="H889" s="49" t="s">
        <v>3746</v>
      </c>
      <c r="J889" s="27" t="s">
        <v>523</v>
      </c>
      <c r="K889" s="27" t="s">
        <v>92</v>
      </c>
      <c r="L889" s="27" t="s">
        <v>752</v>
      </c>
      <c r="N889" s="27" t="s">
        <v>3291</v>
      </c>
      <c r="O889" s="27" t="s">
        <v>1099</v>
      </c>
      <c r="P889" s="27">
        <v>1</v>
      </c>
      <c r="Q889" s="27">
        <v>1</v>
      </c>
      <c r="R889" s="27" t="s">
        <v>2261</v>
      </c>
      <c r="S889" s="27" t="s">
        <v>2261</v>
      </c>
      <c r="T889" s="24">
        <v>24</v>
      </c>
      <c r="U889" s="24">
        <v>24</v>
      </c>
      <c r="Y889" s="26">
        <v>1</v>
      </c>
      <c r="Z889" s="50" t="s">
        <v>498</v>
      </c>
      <c r="AA889" s="50" t="s">
        <v>2560</v>
      </c>
      <c r="AD889" s="51" t="s">
        <v>2258</v>
      </c>
      <c r="AF889" s="27" t="s">
        <v>2148</v>
      </c>
      <c r="AH889" s="27" t="s">
        <v>2561</v>
      </c>
      <c r="AI889" s="27" t="b">
        <v>0</v>
      </c>
      <c r="AJ889" s="51" t="s">
        <v>2149</v>
      </c>
      <c r="AM889" s="27" t="s">
        <v>2259</v>
      </c>
      <c r="BD889" s="27" t="s">
        <v>2150</v>
      </c>
      <c r="BE889" s="27">
        <v>1025</v>
      </c>
      <c r="BF889" s="27">
        <v>479</v>
      </c>
      <c r="BG889" s="27">
        <v>0</v>
      </c>
      <c r="BK889" s="29">
        <v>44000.76811153935</v>
      </c>
      <c r="BL889" s="29">
        <v>43921</v>
      </c>
      <c r="BM889" s="27">
        <v>0</v>
      </c>
    </row>
    <row r="890" spans="1:65" ht="22.5" customHeight="1" x14ac:dyDescent="0.4">
      <c r="A890" s="27">
        <v>1025</v>
      </c>
      <c r="B890" s="27">
        <v>488</v>
      </c>
      <c r="C890" s="27">
        <v>0</v>
      </c>
      <c r="D890" s="27" t="s">
        <v>89</v>
      </c>
      <c r="E890" s="4" t="s">
        <v>2261</v>
      </c>
      <c r="F890" s="4" t="s">
        <v>2295</v>
      </c>
      <c r="H890" s="49" t="s">
        <v>3747</v>
      </c>
      <c r="J890" s="27" t="s">
        <v>523</v>
      </c>
      <c r="K890" s="27" t="s">
        <v>92</v>
      </c>
      <c r="L890" s="27" t="s">
        <v>752</v>
      </c>
      <c r="N890" s="27" t="s">
        <v>3291</v>
      </c>
      <c r="O890" s="27" t="s">
        <v>98</v>
      </c>
      <c r="P890" s="27">
        <v>1</v>
      </c>
      <c r="Q890" s="27">
        <v>1</v>
      </c>
      <c r="R890" s="27" t="s">
        <v>2171</v>
      </c>
      <c r="S890" s="27" t="s">
        <v>2261</v>
      </c>
      <c r="T890" s="24">
        <v>18</v>
      </c>
      <c r="U890" s="24">
        <v>18</v>
      </c>
      <c r="Y890" s="26">
        <v>1</v>
      </c>
      <c r="Z890" s="50" t="s">
        <v>498</v>
      </c>
      <c r="AA890" s="50" t="s">
        <v>2560</v>
      </c>
      <c r="AD890" s="51" t="s">
        <v>2258</v>
      </c>
      <c r="AF890" s="27" t="s">
        <v>2155</v>
      </c>
      <c r="AH890" s="27" t="s">
        <v>2561</v>
      </c>
      <c r="AI890" s="27" t="b">
        <v>0</v>
      </c>
      <c r="AJ890" s="51" t="s">
        <v>2149</v>
      </c>
      <c r="AM890" s="27" t="s">
        <v>2259</v>
      </c>
      <c r="BK890" s="29">
        <v>42790</v>
      </c>
      <c r="BL890" s="29">
        <v>42460</v>
      </c>
      <c r="BM890" s="27">
        <v>0</v>
      </c>
    </row>
    <row r="891" spans="1:65" ht="22.5" customHeight="1" x14ac:dyDescent="0.4">
      <c r="A891" s="27">
        <v>1025</v>
      </c>
      <c r="B891" s="27">
        <v>489</v>
      </c>
      <c r="C891" s="27">
        <v>0</v>
      </c>
      <c r="D891" s="27" t="s">
        <v>89</v>
      </c>
      <c r="E891" s="4" t="s">
        <v>2261</v>
      </c>
      <c r="F891" s="4" t="s">
        <v>2295</v>
      </c>
      <c r="H891" s="49" t="s">
        <v>3748</v>
      </c>
      <c r="J891" s="27" t="s">
        <v>523</v>
      </c>
      <c r="K891" s="27" t="s">
        <v>92</v>
      </c>
      <c r="L891" s="27" t="s">
        <v>752</v>
      </c>
      <c r="N891" s="27" t="s">
        <v>3291</v>
      </c>
      <c r="O891" s="27" t="s">
        <v>98</v>
      </c>
      <c r="P891" s="27">
        <v>1</v>
      </c>
      <c r="Q891" s="27">
        <v>1</v>
      </c>
      <c r="R891" s="27" t="s">
        <v>2171</v>
      </c>
      <c r="S891" s="27" t="s">
        <v>2261</v>
      </c>
      <c r="T891" s="24">
        <v>45</v>
      </c>
      <c r="U891" s="24">
        <v>45</v>
      </c>
      <c r="Y891" s="26">
        <v>1</v>
      </c>
      <c r="Z891" s="50" t="s">
        <v>498</v>
      </c>
      <c r="AA891" s="50" t="s">
        <v>2560</v>
      </c>
      <c r="AD891" s="51" t="s">
        <v>2258</v>
      </c>
      <c r="AF891" s="27" t="s">
        <v>2155</v>
      </c>
      <c r="AH891" s="27" t="s">
        <v>2561</v>
      </c>
      <c r="AI891" s="27" t="b">
        <v>0</v>
      </c>
      <c r="AJ891" s="51" t="s">
        <v>2149</v>
      </c>
      <c r="AM891" s="27" t="s">
        <v>2259</v>
      </c>
      <c r="BK891" s="29">
        <v>42790</v>
      </c>
      <c r="BL891" s="29">
        <v>42460</v>
      </c>
      <c r="BM891" s="27">
        <v>0</v>
      </c>
    </row>
    <row r="892" spans="1:65" ht="22.5" customHeight="1" x14ac:dyDescent="0.4">
      <c r="A892" s="27">
        <v>1025</v>
      </c>
      <c r="B892" s="27">
        <v>490</v>
      </c>
      <c r="C892" s="27">
        <v>0</v>
      </c>
      <c r="D892" s="27" t="s">
        <v>89</v>
      </c>
      <c r="E892" s="4" t="s">
        <v>2261</v>
      </c>
      <c r="F892" s="4" t="s">
        <v>2295</v>
      </c>
      <c r="H892" s="49" t="s">
        <v>3749</v>
      </c>
      <c r="J892" s="27" t="s">
        <v>523</v>
      </c>
      <c r="K892" s="27" t="s">
        <v>92</v>
      </c>
      <c r="L892" s="27" t="s">
        <v>752</v>
      </c>
      <c r="N892" s="27" t="s">
        <v>3291</v>
      </c>
      <c r="O892" s="27" t="s">
        <v>98</v>
      </c>
      <c r="P892" s="27">
        <v>1</v>
      </c>
      <c r="Q892" s="27">
        <v>1</v>
      </c>
      <c r="R892" s="27" t="s">
        <v>2171</v>
      </c>
      <c r="S892" s="27" t="s">
        <v>2171</v>
      </c>
      <c r="T892" s="24">
        <v>11</v>
      </c>
      <c r="U892" s="24">
        <v>11</v>
      </c>
      <c r="Y892" s="26">
        <v>1</v>
      </c>
      <c r="Z892" s="50" t="s">
        <v>498</v>
      </c>
      <c r="AA892" s="50" t="s">
        <v>2560</v>
      </c>
      <c r="AD892" s="51" t="s">
        <v>2173</v>
      </c>
      <c r="AF892" s="27" t="s">
        <v>2155</v>
      </c>
      <c r="AH892" s="27" t="s">
        <v>2561</v>
      </c>
      <c r="AI892" s="27" t="b">
        <v>0</v>
      </c>
      <c r="AJ892" s="51" t="s">
        <v>2149</v>
      </c>
      <c r="AM892" s="27" t="s">
        <v>2174</v>
      </c>
      <c r="BK892" s="29">
        <v>42790</v>
      </c>
      <c r="BL892" s="29">
        <v>42460</v>
      </c>
      <c r="BM892" s="27">
        <v>0</v>
      </c>
    </row>
    <row r="893" spans="1:65" ht="22.5" customHeight="1" x14ac:dyDescent="0.4">
      <c r="A893" s="27">
        <v>1025</v>
      </c>
      <c r="B893" s="27">
        <v>491</v>
      </c>
      <c r="C893" s="27">
        <v>0</v>
      </c>
      <c r="D893" s="27" t="s">
        <v>89</v>
      </c>
      <c r="E893" s="4" t="s">
        <v>2261</v>
      </c>
      <c r="F893" s="4" t="s">
        <v>2295</v>
      </c>
      <c r="H893" s="49" t="s">
        <v>3750</v>
      </c>
      <c r="J893" s="27" t="s">
        <v>523</v>
      </c>
      <c r="K893" s="27" t="s">
        <v>92</v>
      </c>
      <c r="L893" s="27" t="s">
        <v>752</v>
      </c>
      <c r="N893" s="27" t="s">
        <v>3291</v>
      </c>
      <c r="O893" s="27" t="s">
        <v>98</v>
      </c>
      <c r="P893" s="27">
        <v>1</v>
      </c>
      <c r="Q893" s="27">
        <v>1</v>
      </c>
      <c r="R893" s="27" t="s">
        <v>2261</v>
      </c>
      <c r="S893" s="27" t="s">
        <v>2261</v>
      </c>
      <c r="T893" s="24">
        <v>14</v>
      </c>
      <c r="U893" s="24">
        <v>14</v>
      </c>
      <c r="Y893" s="26">
        <v>1</v>
      </c>
      <c r="Z893" s="50" t="s">
        <v>498</v>
      </c>
      <c r="AA893" s="50" t="s">
        <v>2560</v>
      </c>
      <c r="AD893" s="51" t="s">
        <v>2258</v>
      </c>
      <c r="AF893" s="27" t="s">
        <v>2148</v>
      </c>
      <c r="AH893" s="27" t="s">
        <v>2561</v>
      </c>
      <c r="AI893" s="27" t="b">
        <v>0</v>
      </c>
      <c r="AJ893" s="51" t="s">
        <v>2149</v>
      </c>
      <c r="AM893" s="27" t="s">
        <v>2259</v>
      </c>
      <c r="BK893" s="29">
        <v>42790</v>
      </c>
      <c r="BL893" s="29">
        <v>42460</v>
      </c>
      <c r="BM893" s="27">
        <v>0</v>
      </c>
    </row>
    <row r="894" spans="1:65" ht="22.5" customHeight="1" x14ac:dyDescent="0.4">
      <c r="A894" s="27">
        <v>1025</v>
      </c>
      <c r="B894" s="27">
        <v>494</v>
      </c>
      <c r="C894" s="27">
        <v>0</v>
      </c>
      <c r="D894" s="27" t="s">
        <v>89</v>
      </c>
      <c r="E894" s="4" t="s">
        <v>2261</v>
      </c>
      <c r="F894" s="4" t="s">
        <v>2295</v>
      </c>
      <c r="H894" s="49" t="s">
        <v>3751</v>
      </c>
      <c r="J894" s="27" t="s">
        <v>523</v>
      </c>
      <c r="K894" s="27" t="s">
        <v>92</v>
      </c>
      <c r="L894" s="27" t="s">
        <v>752</v>
      </c>
      <c r="N894" s="27" t="s">
        <v>3291</v>
      </c>
      <c r="O894" s="27" t="s">
        <v>98</v>
      </c>
      <c r="P894" s="27">
        <v>1</v>
      </c>
      <c r="Q894" s="27">
        <v>1</v>
      </c>
      <c r="R894" s="27" t="s">
        <v>2171</v>
      </c>
      <c r="S894" s="27" t="s">
        <v>2171</v>
      </c>
      <c r="T894" s="24">
        <v>40</v>
      </c>
      <c r="U894" s="24">
        <v>40</v>
      </c>
      <c r="Y894" s="26">
        <v>1</v>
      </c>
      <c r="Z894" s="50" t="s">
        <v>498</v>
      </c>
      <c r="AA894" s="50" t="s">
        <v>2560</v>
      </c>
      <c r="AD894" s="51" t="s">
        <v>2173</v>
      </c>
      <c r="AF894" s="27" t="s">
        <v>2155</v>
      </c>
      <c r="AH894" s="27" t="s">
        <v>2561</v>
      </c>
      <c r="AI894" s="27" t="b">
        <v>0</v>
      </c>
      <c r="AJ894" s="51" t="s">
        <v>2149</v>
      </c>
      <c r="AM894" s="27" t="s">
        <v>2174</v>
      </c>
      <c r="BK894" s="29">
        <v>42790</v>
      </c>
      <c r="BL894" s="29">
        <v>42460</v>
      </c>
      <c r="BM894" s="27">
        <v>0</v>
      </c>
    </row>
    <row r="895" spans="1:65" ht="22.5" customHeight="1" x14ac:dyDescent="0.4">
      <c r="A895" s="27">
        <v>1025</v>
      </c>
      <c r="B895" s="27">
        <v>495</v>
      </c>
      <c r="C895" s="27">
        <v>0</v>
      </c>
      <c r="D895" s="27" t="s">
        <v>89</v>
      </c>
      <c r="E895" s="4" t="s">
        <v>2261</v>
      </c>
      <c r="F895" s="4" t="s">
        <v>2295</v>
      </c>
      <c r="H895" s="49" t="s">
        <v>3752</v>
      </c>
      <c r="J895" s="27" t="s">
        <v>523</v>
      </c>
      <c r="K895" s="27" t="s">
        <v>92</v>
      </c>
      <c r="L895" s="27" t="s">
        <v>752</v>
      </c>
      <c r="N895" s="27" t="s">
        <v>3291</v>
      </c>
      <c r="O895" s="27" t="s">
        <v>98</v>
      </c>
      <c r="P895" s="27">
        <v>1</v>
      </c>
      <c r="Q895" s="27">
        <v>1</v>
      </c>
      <c r="R895" s="27" t="s">
        <v>2171</v>
      </c>
      <c r="S895" s="27" t="s">
        <v>2171</v>
      </c>
      <c r="T895" s="24">
        <v>8.02</v>
      </c>
      <c r="U895" s="24">
        <v>8.02</v>
      </c>
      <c r="Y895" s="26">
        <v>1</v>
      </c>
      <c r="Z895" s="50" t="s">
        <v>498</v>
      </c>
      <c r="AA895" s="50" t="s">
        <v>2560</v>
      </c>
      <c r="AD895" s="51" t="s">
        <v>2173</v>
      </c>
      <c r="AF895" s="27" t="s">
        <v>2155</v>
      </c>
      <c r="AH895" s="27" t="s">
        <v>2561</v>
      </c>
      <c r="AI895" s="27" t="b">
        <v>0</v>
      </c>
      <c r="AJ895" s="51" t="s">
        <v>2149</v>
      </c>
      <c r="AM895" s="27" t="s">
        <v>2174</v>
      </c>
      <c r="BK895" s="29">
        <v>42790</v>
      </c>
      <c r="BL895" s="29">
        <v>42460</v>
      </c>
      <c r="BM895" s="27">
        <v>0</v>
      </c>
    </row>
    <row r="896" spans="1:65" ht="22.5" customHeight="1" x14ac:dyDescent="0.4">
      <c r="A896" s="27">
        <v>1025</v>
      </c>
      <c r="B896" s="27">
        <v>523</v>
      </c>
      <c r="C896" s="27">
        <v>0</v>
      </c>
      <c r="D896" s="27" t="s">
        <v>89</v>
      </c>
      <c r="E896" s="4" t="s">
        <v>2261</v>
      </c>
      <c r="F896" s="4" t="s">
        <v>2295</v>
      </c>
      <c r="H896" s="49" t="s">
        <v>3753</v>
      </c>
      <c r="J896" s="27" t="s">
        <v>523</v>
      </c>
      <c r="K896" s="27" t="s">
        <v>92</v>
      </c>
      <c r="L896" s="27" t="s">
        <v>752</v>
      </c>
      <c r="N896" s="27" t="s">
        <v>3291</v>
      </c>
      <c r="O896" s="27" t="s">
        <v>98</v>
      </c>
      <c r="P896" s="27">
        <v>1</v>
      </c>
      <c r="Q896" s="27">
        <v>1</v>
      </c>
      <c r="R896" s="27" t="s">
        <v>112</v>
      </c>
      <c r="S896" s="27" t="s">
        <v>2261</v>
      </c>
      <c r="T896" s="24">
        <v>39.950000000000003</v>
      </c>
      <c r="U896" s="24">
        <v>39.950000000000003</v>
      </c>
      <c r="Y896" s="26">
        <v>1</v>
      </c>
      <c r="Z896" s="50" t="s">
        <v>498</v>
      </c>
      <c r="AA896" s="50" t="s">
        <v>2560</v>
      </c>
      <c r="AD896" s="51" t="s">
        <v>2258</v>
      </c>
      <c r="AF896" s="27" t="s">
        <v>2155</v>
      </c>
      <c r="AH896" s="27" t="s">
        <v>2561</v>
      </c>
      <c r="AI896" s="27" t="b">
        <v>0</v>
      </c>
      <c r="AJ896" s="51" t="s">
        <v>2149</v>
      </c>
      <c r="AM896" s="27" t="s">
        <v>2259</v>
      </c>
      <c r="BK896" s="29">
        <v>42790</v>
      </c>
      <c r="BL896" s="29">
        <v>42460</v>
      </c>
      <c r="BM896" s="27">
        <v>0</v>
      </c>
    </row>
    <row r="897" spans="1:65" ht="22.5" customHeight="1" x14ac:dyDescent="0.4">
      <c r="A897" s="27">
        <v>1025</v>
      </c>
      <c r="B897" s="27">
        <v>524</v>
      </c>
      <c r="C897" s="27">
        <v>0</v>
      </c>
      <c r="D897" s="27" t="s">
        <v>89</v>
      </c>
      <c r="E897" s="4" t="s">
        <v>2261</v>
      </c>
      <c r="F897" s="4" t="s">
        <v>2295</v>
      </c>
      <c r="H897" s="49" t="s">
        <v>3754</v>
      </c>
      <c r="J897" s="27" t="s">
        <v>523</v>
      </c>
      <c r="K897" s="27" t="s">
        <v>92</v>
      </c>
      <c r="L897" s="27" t="s">
        <v>752</v>
      </c>
      <c r="N897" s="27" t="s">
        <v>3291</v>
      </c>
      <c r="O897" s="27" t="s">
        <v>98</v>
      </c>
      <c r="P897" s="27">
        <v>1</v>
      </c>
      <c r="Q897" s="27">
        <v>1</v>
      </c>
      <c r="R897" s="27" t="s">
        <v>112</v>
      </c>
      <c r="S897" s="27" t="s">
        <v>2261</v>
      </c>
      <c r="T897" s="24">
        <v>136.08000000000001</v>
      </c>
      <c r="U897" s="24">
        <v>136.08000000000001</v>
      </c>
      <c r="Y897" s="26">
        <v>1</v>
      </c>
      <c r="Z897" s="50" t="s">
        <v>498</v>
      </c>
      <c r="AA897" s="50" t="s">
        <v>2560</v>
      </c>
      <c r="AD897" s="51" t="s">
        <v>2258</v>
      </c>
      <c r="AF897" s="27" t="s">
        <v>2155</v>
      </c>
      <c r="AH897" s="27" t="s">
        <v>2561</v>
      </c>
      <c r="AI897" s="27" t="b">
        <v>0</v>
      </c>
      <c r="AJ897" s="51" t="s">
        <v>2149</v>
      </c>
      <c r="AM897" s="27" t="s">
        <v>2259</v>
      </c>
      <c r="BK897" s="29">
        <v>42790</v>
      </c>
      <c r="BL897" s="29">
        <v>42460</v>
      </c>
      <c r="BM897" s="27">
        <v>0</v>
      </c>
    </row>
    <row r="898" spans="1:65" ht="22.5" customHeight="1" x14ac:dyDescent="0.4">
      <c r="A898" s="27">
        <v>1025</v>
      </c>
      <c r="B898" s="27">
        <v>525</v>
      </c>
      <c r="C898" s="27">
        <v>0</v>
      </c>
      <c r="D898" s="27" t="s">
        <v>89</v>
      </c>
      <c r="E898" s="4" t="s">
        <v>2261</v>
      </c>
      <c r="F898" s="4" t="s">
        <v>2295</v>
      </c>
      <c r="H898" s="49" t="s">
        <v>3755</v>
      </c>
      <c r="J898" s="27" t="s">
        <v>523</v>
      </c>
      <c r="K898" s="27" t="s">
        <v>92</v>
      </c>
      <c r="L898" s="27" t="s">
        <v>752</v>
      </c>
      <c r="N898" s="27" t="s">
        <v>3291</v>
      </c>
      <c r="O898" s="27" t="s">
        <v>98</v>
      </c>
      <c r="P898" s="27">
        <v>1</v>
      </c>
      <c r="Q898" s="27">
        <v>1</v>
      </c>
      <c r="R898" s="27" t="s">
        <v>2198</v>
      </c>
      <c r="S898" s="27" t="s">
        <v>2261</v>
      </c>
      <c r="T898" s="24">
        <v>2.62</v>
      </c>
      <c r="U898" s="24">
        <v>2.62</v>
      </c>
      <c r="Y898" s="26">
        <v>1</v>
      </c>
      <c r="Z898" s="50" t="s">
        <v>498</v>
      </c>
      <c r="AA898" s="50" t="s">
        <v>2560</v>
      </c>
      <c r="AD898" s="51" t="s">
        <v>2258</v>
      </c>
      <c r="AF898" s="27" t="s">
        <v>2155</v>
      </c>
      <c r="AH898" s="27" t="s">
        <v>2561</v>
      </c>
      <c r="AI898" s="27" t="b">
        <v>0</v>
      </c>
      <c r="AJ898" s="51" t="s">
        <v>2149</v>
      </c>
      <c r="AM898" s="27" t="s">
        <v>2259</v>
      </c>
      <c r="BK898" s="29">
        <v>42790</v>
      </c>
      <c r="BL898" s="29">
        <v>42460</v>
      </c>
      <c r="BM898" s="27">
        <v>0</v>
      </c>
    </row>
    <row r="899" spans="1:65" ht="22.5" customHeight="1" x14ac:dyDescent="0.4">
      <c r="A899" s="27">
        <v>1025</v>
      </c>
      <c r="B899" s="27">
        <v>526</v>
      </c>
      <c r="C899" s="27">
        <v>0</v>
      </c>
      <c r="D899" s="27" t="s">
        <v>89</v>
      </c>
      <c r="E899" s="4" t="s">
        <v>2261</v>
      </c>
      <c r="F899" s="4" t="s">
        <v>2295</v>
      </c>
      <c r="H899" s="49" t="s">
        <v>3756</v>
      </c>
      <c r="J899" s="27" t="s">
        <v>523</v>
      </c>
      <c r="K899" s="27" t="s">
        <v>92</v>
      </c>
      <c r="L899" s="27" t="s">
        <v>752</v>
      </c>
      <c r="N899" s="27" t="s">
        <v>3291</v>
      </c>
      <c r="O899" s="27" t="s">
        <v>98</v>
      </c>
      <c r="P899" s="27">
        <v>1</v>
      </c>
      <c r="Q899" s="27">
        <v>1</v>
      </c>
      <c r="R899" s="27" t="s">
        <v>2327</v>
      </c>
      <c r="S899" s="27" t="s">
        <v>2261</v>
      </c>
      <c r="T899" s="24">
        <v>84</v>
      </c>
      <c r="U899" s="24">
        <v>84</v>
      </c>
      <c r="Y899" s="26">
        <v>1</v>
      </c>
      <c r="Z899" s="50" t="s">
        <v>498</v>
      </c>
      <c r="AA899" s="50" t="s">
        <v>2560</v>
      </c>
      <c r="AD899" s="51" t="s">
        <v>2258</v>
      </c>
      <c r="AF899" s="27" t="s">
        <v>2155</v>
      </c>
      <c r="AH899" s="27" t="s">
        <v>2561</v>
      </c>
      <c r="AI899" s="27" t="b">
        <v>0</v>
      </c>
      <c r="AJ899" s="51" t="s">
        <v>2149</v>
      </c>
      <c r="AM899" s="27" t="s">
        <v>2259</v>
      </c>
      <c r="BK899" s="29">
        <v>42790</v>
      </c>
      <c r="BL899" s="29">
        <v>42460</v>
      </c>
      <c r="BM899" s="27">
        <v>0</v>
      </c>
    </row>
    <row r="900" spans="1:65" ht="22.5" customHeight="1" x14ac:dyDescent="0.4">
      <c r="A900" s="27">
        <v>1025</v>
      </c>
      <c r="B900" s="27">
        <v>527</v>
      </c>
      <c r="C900" s="27">
        <v>0</v>
      </c>
      <c r="D900" s="27" t="s">
        <v>89</v>
      </c>
      <c r="E900" s="4" t="s">
        <v>2261</v>
      </c>
      <c r="F900" s="4" t="s">
        <v>2175</v>
      </c>
      <c r="H900" s="49" t="s">
        <v>3757</v>
      </c>
      <c r="J900" s="27" t="s">
        <v>523</v>
      </c>
      <c r="K900" s="27" t="s">
        <v>92</v>
      </c>
      <c r="L900" s="27" t="s">
        <v>752</v>
      </c>
      <c r="N900" s="27" t="s">
        <v>3291</v>
      </c>
      <c r="O900" s="27" t="s">
        <v>98</v>
      </c>
      <c r="P900" s="27">
        <v>1</v>
      </c>
      <c r="Q900" s="27">
        <v>1</v>
      </c>
      <c r="R900" s="27" t="s">
        <v>112</v>
      </c>
      <c r="S900" s="27" t="s">
        <v>112</v>
      </c>
      <c r="T900" s="24">
        <v>7.37</v>
      </c>
      <c r="U900" s="24">
        <v>7.37</v>
      </c>
      <c r="Y900" s="26">
        <v>1</v>
      </c>
      <c r="Z900" s="50" t="s">
        <v>498</v>
      </c>
      <c r="AA900" s="50" t="s">
        <v>2560</v>
      </c>
      <c r="AD900" s="51" t="s">
        <v>2258</v>
      </c>
      <c r="AF900" s="27" t="s">
        <v>2155</v>
      </c>
      <c r="AH900" s="27" t="s">
        <v>2561</v>
      </c>
      <c r="AI900" s="27" t="b">
        <v>0</v>
      </c>
      <c r="AJ900" s="51" t="s">
        <v>2149</v>
      </c>
      <c r="AM900" s="27" t="s">
        <v>112</v>
      </c>
      <c r="BK900" s="29">
        <v>42790</v>
      </c>
      <c r="BL900" s="29">
        <v>42460</v>
      </c>
      <c r="BM900" s="27">
        <v>0</v>
      </c>
    </row>
    <row r="901" spans="1:65" ht="22.5" customHeight="1" x14ac:dyDescent="0.4">
      <c r="A901" s="27">
        <v>1025</v>
      </c>
      <c r="B901" s="27">
        <v>528</v>
      </c>
      <c r="C901" s="27">
        <v>0</v>
      </c>
      <c r="D901" s="27" t="s">
        <v>89</v>
      </c>
      <c r="E901" s="4" t="s">
        <v>2261</v>
      </c>
      <c r="F901" s="4" t="s">
        <v>2175</v>
      </c>
      <c r="H901" s="49" t="s">
        <v>3758</v>
      </c>
      <c r="J901" s="27" t="s">
        <v>523</v>
      </c>
      <c r="K901" s="27" t="s">
        <v>92</v>
      </c>
      <c r="L901" s="27" t="s">
        <v>752</v>
      </c>
      <c r="N901" s="27" t="s">
        <v>3291</v>
      </c>
      <c r="O901" s="27" t="s">
        <v>98</v>
      </c>
      <c r="P901" s="27">
        <v>1</v>
      </c>
      <c r="Q901" s="27">
        <v>1</v>
      </c>
      <c r="R901" s="27" t="s">
        <v>2261</v>
      </c>
      <c r="S901" s="27" t="s">
        <v>2261</v>
      </c>
      <c r="T901" s="24">
        <v>1474</v>
      </c>
      <c r="U901" s="24">
        <v>1474</v>
      </c>
      <c r="Y901" s="26">
        <v>1</v>
      </c>
      <c r="Z901" s="50" t="s">
        <v>498</v>
      </c>
      <c r="AA901" s="50" t="s">
        <v>2560</v>
      </c>
      <c r="AD901" s="51" t="s">
        <v>2258</v>
      </c>
      <c r="AF901" s="27" t="s">
        <v>2155</v>
      </c>
      <c r="AH901" s="27" t="s">
        <v>2561</v>
      </c>
      <c r="AI901" s="27" t="b">
        <v>0</v>
      </c>
      <c r="AJ901" s="51" t="s">
        <v>2149</v>
      </c>
      <c r="AM901" s="27" t="s">
        <v>2259</v>
      </c>
      <c r="BK901" s="29">
        <v>42790</v>
      </c>
      <c r="BL901" s="29">
        <v>42460</v>
      </c>
      <c r="BM901" s="27">
        <v>0</v>
      </c>
    </row>
    <row r="902" spans="1:65" ht="22.5" customHeight="1" x14ac:dyDescent="0.4">
      <c r="A902" s="27">
        <v>1025</v>
      </c>
      <c r="B902" s="27">
        <v>529</v>
      </c>
      <c r="C902" s="27">
        <v>0</v>
      </c>
      <c r="D902" s="27" t="s">
        <v>89</v>
      </c>
      <c r="E902" s="4" t="s">
        <v>2261</v>
      </c>
      <c r="F902" s="4" t="s">
        <v>2175</v>
      </c>
      <c r="H902" s="49" t="s">
        <v>3759</v>
      </c>
      <c r="J902" s="27" t="s">
        <v>523</v>
      </c>
      <c r="K902" s="27" t="s">
        <v>92</v>
      </c>
      <c r="L902" s="27" t="s">
        <v>752</v>
      </c>
      <c r="N902" s="27" t="s">
        <v>3291</v>
      </c>
      <c r="O902" s="27" t="s">
        <v>98</v>
      </c>
      <c r="P902" s="27">
        <v>1</v>
      </c>
      <c r="Q902" s="27">
        <v>1</v>
      </c>
      <c r="R902" s="27" t="s">
        <v>2261</v>
      </c>
      <c r="S902" s="27" t="s">
        <v>2261</v>
      </c>
      <c r="T902" s="24">
        <v>192</v>
      </c>
      <c r="U902" s="24">
        <v>192</v>
      </c>
      <c r="Y902" s="26">
        <v>1</v>
      </c>
      <c r="Z902" s="50" t="s">
        <v>498</v>
      </c>
      <c r="AA902" s="50" t="s">
        <v>2560</v>
      </c>
      <c r="AD902" s="51" t="s">
        <v>2258</v>
      </c>
      <c r="AF902" s="27" t="s">
        <v>2155</v>
      </c>
      <c r="AH902" s="27" t="s">
        <v>2561</v>
      </c>
      <c r="AI902" s="27" t="b">
        <v>0</v>
      </c>
      <c r="AJ902" s="51" t="s">
        <v>2149</v>
      </c>
      <c r="AM902" s="27" t="s">
        <v>2259</v>
      </c>
      <c r="BK902" s="29">
        <v>42790</v>
      </c>
      <c r="BL902" s="29">
        <v>42460</v>
      </c>
      <c r="BM902" s="27">
        <v>0</v>
      </c>
    </row>
    <row r="903" spans="1:65" ht="22.5" customHeight="1" x14ac:dyDescent="0.4">
      <c r="A903" s="27">
        <v>1025</v>
      </c>
      <c r="B903" s="27">
        <v>531</v>
      </c>
      <c r="C903" s="27">
        <v>0</v>
      </c>
      <c r="D903" s="27" t="s">
        <v>89</v>
      </c>
      <c r="E903" s="4" t="s">
        <v>2261</v>
      </c>
      <c r="F903" s="4" t="s">
        <v>2175</v>
      </c>
      <c r="H903" s="49" t="s">
        <v>3760</v>
      </c>
      <c r="J903" s="27" t="s">
        <v>523</v>
      </c>
      <c r="K903" s="27" t="s">
        <v>92</v>
      </c>
      <c r="L903" s="27" t="s">
        <v>752</v>
      </c>
      <c r="N903" s="27" t="s">
        <v>3291</v>
      </c>
      <c r="O903" s="27" t="s">
        <v>98</v>
      </c>
      <c r="P903" s="27">
        <v>1</v>
      </c>
      <c r="Q903" s="27">
        <v>1</v>
      </c>
      <c r="R903" s="27" t="s">
        <v>112</v>
      </c>
      <c r="S903" s="27" t="s">
        <v>112</v>
      </c>
      <c r="T903" s="24">
        <v>2476.98</v>
      </c>
      <c r="U903" s="24">
        <v>2476.98</v>
      </c>
      <c r="Y903" s="26">
        <v>1</v>
      </c>
      <c r="Z903" s="50" t="s">
        <v>498</v>
      </c>
      <c r="AA903" s="50" t="s">
        <v>2560</v>
      </c>
      <c r="AD903" s="51" t="s">
        <v>2258</v>
      </c>
      <c r="AF903" s="27" t="s">
        <v>2155</v>
      </c>
      <c r="AH903" s="27" t="s">
        <v>2561</v>
      </c>
      <c r="AI903" s="27" t="b">
        <v>0</v>
      </c>
      <c r="AJ903" s="51" t="s">
        <v>2149</v>
      </c>
      <c r="AM903" s="27" t="s">
        <v>112</v>
      </c>
      <c r="BK903" s="29">
        <v>42790</v>
      </c>
      <c r="BL903" s="29">
        <v>42460</v>
      </c>
      <c r="BM903" s="27">
        <v>0</v>
      </c>
    </row>
    <row r="904" spans="1:65" ht="22.5" customHeight="1" x14ac:dyDescent="0.4">
      <c r="A904" s="27">
        <v>1025</v>
      </c>
      <c r="B904" s="27">
        <v>532</v>
      </c>
      <c r="C904" s="27">
        <v>0</v>
      </c>
      <c r="D904" s="27" t="s">
        <v>89</v>
      </c>
      <c r="E904" s="4" t="s">
        <v>2261</v>
      </c>
      <c r="F904" s="4" t="s">
        <v>2175</v>
      </c>
      <c r="H904" s="49" t="s">
        <v>3761</v>
      </c>
      <c r="J904" s="27" t="s">
        <v>523</v>
      </c>
      <c r="K904" s="27" t="s">
        <v>92</v>
      </c>
      <c r="L904" s="27" t="s">
        <v>752</v>
      </c>
      <c r="N904" s="27" t="s">
        <v>3291</v>
      </c>
      <c r="O904" s="27" t="s">
        <v>98</v>
      </c>
      <c r="P904" s="27">
        <v>1</v>
      </c>
      <c r="Q904" s="27">
        <v>1</v>
      </c>
      <c r="R904" s="27" t="s">
        <v>2261</v>
      </c>
      <c r="S904" s="27" t="s">
        <v>2261</v>
      </c>
      <c r="T904" s="24">
        <v>20</v>
      </c>
      <c r="U904" s="24">
        <v>20</v>
      </c>
      <c r="Y904" s="26">
        <v>1</v>
      </c>
      <c r="Z904" s="50" t="s">
        <v>498</v>
      </c>
      <c r="AA904" s="50" t="s">
        <v>2560</v>
      </c>
      <c r="AD904" s="51" t="s">
        <v>2258</v>
      </c>
      <c r="AF904" s="27" t="s">
        <v>2155</v>
      </c>
      <c r="AH904" s="27" t="s">
        <v>2561</v>
      </c>
      <c r="AI904" s="27" t="b">
        <v>0</v>
      </c>
      <c r="AJ904" s="51" t="s">
        <v>2149</v>
      </c>
      <c r="AM904" s="27" t="s">
        <v>2259</v>
      </c>
      <c r="BK904" s="29">
        <v>42790</v>
      </c>
      <c r="BL904" s="29">
        <v>42460</v>
      </c>
      <c r="BM904" s="27">
        <v>0</v>
      </c>
    </row>
    <row r="905" spans="1:65" ht="22.5" customHeight="1" x14ac:dyDescent="0.4">
      <c r="A905" s="27">
        <v>1025</v>
      </c>
      <c r="B905" s="27">
        <v>533</v>
      </c>
      <c r="C905" s="27">
        <v>0</v>
      </c>
      <c r="D905" s="27" t="s">
        <v>89</v>
      </c>
      <c r="E905" s="4" t="s">
        <v>2261</v>
      </c>
      <c r="F905" s="4" t="s">
        <v>2175</v>
      </c>
      <c r="H905" s="49" t="s">
        <v>3762</v>
      </c>
      <c r="J905" s="27" t="s">
        <v>523</v>
      </c>
      <c r="K905" s="27" t="s">
        <v>92</v>
      </c>
      <c r="L905" s="27" t="s">
        <v>752</v>
      </c>
      <c r="N905" s="27" t="s">
        <v>3291</v>
      </c>
      <c r="O905" s="27" t="s">
        <v>98</v>
      </c>
      <c r="P905" s="27">
        <v>1</v>
      </c>
      <c r="Q905" s="27">
        <v>1</v>
      </c>
      <c r="R905" s="27" t="s">
        <v>2171</v>
      </c>
      <c r="S905" s="27" t="s">
        <v>2261</v>
      </c>
      <c r="T905" s="24">
        <v>94</v>
      </c>
      <c r="U905" s="24">
        <v>94</v>
      </c>
      <c r="Y905" s="26">
        <v>1</v>
      </c>
      <c r="Z905" s="50" t="s">
        <v>498</v>
      </c>
      <c r="AA905" s="50" t="s">
        <v>2560</v>
      </c>
      <c r="AD905" s="51" t="s">
        <v>2258</v>
      </c>
      <c r="AF905" s="27" t="s">
        <v>2155</v>
      </c>
      <c r="AH905" s="27" t="s">
        <v>2561</v>
      </c>
      <c r="AI905" s="27" t="b">
        <v>0</v>
      </c>
      <c r="AJ905" s="51" t="s">
        <v>2149</v>
      </c>
      <c r="AM905" s="27" t="s">
        <v>2259</v>
      </c>
      <c r="BK905" s="29">
        <v>42790</v>
      </c>
      <c r="BL905" s="29">
        <v>42460</v>
      </c>
      <c r="BM905" s="27">
        <v>0</v>
      </c>
    </row>
    <row r="906" spans="1:65" ht="22.5" customHeight="1" x14ac:dyDescent="0.4">
      <c r="A906" s="27">
        <v>1025</v>
      </c>
      <c r="B906" s="27">
        <v>534</v>
      </c>
      <c r="C906" s="27">
        <v>0</v>
      </c>
      <c r="D906" s="27" t="s">
        <v>89</v>
      </c>
      <c r="E906" s="4" t="s">
        <v>2261</v>
      </c>
      <c r="F906" s="4" t="s">
        <v>2175</v>
      </c>
      <c r="H906" s="49" t="s">
        <v>3763</v>
      </c>
      <c r="J906" s="27" t="s">
        <v>523</v>
      </c>
      <c r="K906" s="27" t="s">
        <v>92</v>
      </c>
      <c r="L906" s="27" t="s">
        <v>752</v>
      </c>
      <c r="N906" s="27" t="s">
        <v>3291</v>
      </c>
      <c r="O906" s="27" t="s">
        <v>98</v>
      </c>
      <c r="P906" s="27">
        <v>1</v>
      </c>
      <c r="Q906" s="27">
        <v>1</v>
      </c>
      <c r="R906" s="27" t="s">
        <v>2171</v>
      </c>
      <c r="S906" s="27" t="s">
        <v>2261</v>
      </c>
      <c r="T906" s="24">
        <v>10</v>
      </c>
      <c r="U906" s="24">
        <v>10</v>
      </c>
      <c r="Y906" s="26">
        <v>1</v>
      </c>
      <c r="Z906" s="50" t="s">
        <v>498</v>
      </c>
      <c r="AA906" s="50" t="s">
        <v>2560</v>
      </c>
      <c r="AD906" s="51" t="s">
        <v>2258</v>
      </c>
      <c r="AF906" s="27" t="s">
        <v>2155</v>
      </c>
      <c r="AH906" s="27" t="s">
        <v>2561</v>
      </c>
      <c r="AI906" s="27" t="b">
        <v>0</v>
      </c>
      <c r="AJ906" s="51" t="s">
        <v>2149</v>
      </c>
      <c r="AM906" s="27" t="s">
        <v>2259</v>
      </c>
      <c r="BK906" s="29">
        <v>42790</v>
      </c>
      <c r="BL906" s="29">
        <v>42460</v>
      </c>
      <c r="BM906" s="27">
        <v>0</v>
      </c>
    </row>
    <row r="907" spans="1:65" ht="22.5" customHeight="1" x14ac:dyDescent="0.4">
      <c r="A907" s="27">
        <v>1025</v>
      </c>
      <c r="B907" s="27">
        <v>535</v>
      </c>
      <c r="C907" s="27">
        <v>0</v>
      </c>
      <c r="D907" s="27" t="s">
        <v>89</v>
      </c>
      <c r="E907" s="4" t="s">
        <v>2261</v>
      </c>
      <c r="F907" s="4" t="s">
        <v>2175</v>
      </c>
      <c r="H907" s="49" t="s">
        <v>3764</v>
      </c>
      <c r="J907" s="27" t="s">
        <v>523</v>
      </c>
      <c r="K907" s="27" t="s">
        <v>92</v>
      </c>
      <c r="L907" s="27" t="s">
        <v>752</v>
      </c>
      <c r="N907" s="27" t="s">
        <v>3291</v>
      </c>
      <c r="O907" s="27" t="s">
        <v>98</v>
      </c>
      <c r="P907" s="27">
        <v>1</v>
      </c>
      <c r="Q907" s="27">
        <v>1</v>
      </c>
      <c r="R907" s="27" t="s">
        <v>112</v>
      </c>
      <c r="S907" s="27" t="s">
        <v>112</v>
      </c>
      <c r="T907" s="24">
        <v>319.5</v>
      </c>
      <c r="U907" s="24">
        <v>319.5</v>
      </c>
      <c r="Y907" s="26">
        <v>1</v>
      </c>
      <c r="Z907" s="50" t="s">
        <v>498</v>
      </c>
      <c r="AA907" s="50" t="s">
        <v>2560</v>
      </c>
      <c r="AD907" s="51" t="s">
        <v>2258</v>
      </c>
      <c r="AF907" s="27" t="s">
        <v>2155</v>
      </c>
      <c r="AH907" s="27" t="s">
        <v>2561</v>
      </c>
      <c r="AI907" s="27" t="b">
        <v>0</v>
      </c>
      <c r="AJ907" s="51" t="s">
        <v>2149</v>
      </c>
      <c r="AM907" s="27" t="s">
        <v>112</v>
      </c>
      <c r="BK907" s="29">
        <v>42790</v>
      </c>
      <c r="BL907" s="29">
        <v>42460</v>
      </c>
      <c r="BM907" s="27">
        <v>0</v>
      </c>
    </row>
    <row r="908" spans="1:65" ht="22.5" customHeight="1" x14ac:dyDescent="0.4">
      <c r="A908" s="27">
        <v>1025</v>
      </c>
      <c r="B908" s="27">
        <v>536</v>
      </c>
      <c r="C908" s="27">
        <v>0</v>
      </c>
      <c r="D908" s="27" t="s">
        <v>89</v>
      </c>
      <c r="E908" s="4" t="s">
        <v>2261</v>
      </c>
      <c r="F908" s="4" t="s">
        <v>2175</v>
      </c>
      <c r="H908" s="49" t="s">
        <v>3765</v>
      </c>
      <c r="J908" s="27" t="s">
        <v>523</v>
      </c>
      <c r="K908" s="27" t="s">
        <v>92</v>
      </c>
      <c r="L908" s="27" t="s">
        <v>752</v>
      </c>
      <c r="N908" s="27" t="s">
        <v>3291</v>
      </c>
      <c r="O908" s="27" t="s">
        <v>98</v>
      </c>
      <c r="P908" s="27">
        <v>1</v>
      </c>
      <c r="Q908" s="27">
        <v>1</v>
      </c>
      <c r="R908" s="27" t="s">
        <v>112</v>
      </c>
      <c r="S908" s="27" t="s">
        <v>112</v>
      </c>
      <c r="T908" s="24">
        <v>78.11</v>
      </c>
      <c r="U908" s="24">
        <v>78.11</v>
      </c>
      <c r="Y908" s="26">
        <v>1</v>
      </c>
      <c r="Z908" s="50" t="s">
        <v>498</v>
      </c>
      <c r="AA908" s="50" t="s">
        <v>2560</v>
      </c>
      <c r="AD908" s="51" t="s">
        <v>2258</v>
      </c>
      <c r="AF908" s="27" t="s">
        <v>2155</v>
      </c>
      <c r="AH908" s="27" t="s">
        <v>2561</v>
      </c>
      <c r="AI908" s="27" t="b">
        <v>0</v>
      </c>
      <c r="AJ908" s="51" t="s">
        <v>2149</v>
      </c>
      <c r="AM908" s="27" t="s">
        <v>112</v>
      </c>
      <c r="BK908" s="29">
        <v>42790</v>
      </c>
      <c r="BL908" s="29">
        <v>42460</v>
      </c>
      <c r="BM908" s="27">
        <v>0</v>
      </c>
    </row>
    <row r="909" spans="1:65" ht="22.5" customHeight="1" x14ac:dyDescent="0.4">
      <c r="A909" s="27">
        <v>1025</v>
      </c>
      <c r="B909" s="27">
        <v>537</v>
      </c>
      <c r="C909" s="27">
        <v>0</v>
      </c>
      <c r="D909" s="27" t="s">
        <v>89</v>
      </c>
      <c r="E909" s="4" t="s">
        <v>2261</v>
      </c>
      <c r="F909" s="4" t="s">
        <v>2175</v>
      </c>
      <c r="H909" s="49" t="s">
        <v>3766</v>
      </c>
      <c r="J909" s="27" t="s">
        <v>523</v>
      </c>
      <c r="K909" s="27" t="s">
        <v>92</v>
      </c>
      <c r="L909" s="27" t="s">
        <v>752</v>
      </c>
      <c r="N909" s="27" t="s">
        <v>3291</v>
      </c>
      <c r="O909" s="27" t="s">
        <v>98</v>
      </c>
      <c r="P909" s="27">
        <v>1</v>
      </c>
      <c r="Q909" s="27">
        <v>1</v>
      </c>
      <c r="R909" s="27" t="s">
        <v>112</v>
      </c>
      <c r="S909" s="27" t="s">
        <v>112</v>
      </c>
      <c r="T909" s="24">
        <v>9.4700000000000006</v>
      </c>
      <c r="U909" s="24">
        <v>9.4700000000000006</v>
      </c>
      <c r="Y909" s="26">
        <v>1</v>
      </c>
      <c r="Z909" s="50" t="s">
        <v>498</v>
      </c>
      <c r="AA909" s="50" t="s">
        <v>2560</v>
      </c>
      <c r="AD909" s="51" t="s">
        <v>2258</v>
      </c>
      <c r="AF909" s="27" t="s">
        <v>2155</v>
      </c>
      <c r="AH909" s="27" t="s">
        <v>2561</v>
      </c>
      <c r="AI909" s="27" t="b">
        <v>0</v>
      </c>
      <c r="AJ909" s="51" t="s">
        <v>2149</v>
      </c>
      <c r="AM909" s="27" t="s">
        <v>112</v>
      </c>
      <c r="BK909" s="29">
        <v>42790</v>
      </c>
      <c r="BL909" s="29">
        <v>42460</v>
      </c>
      <c r="BM909" s="27">
        <v>0</v>
      </c>
    </row>
    <row r="910" spans="1:65" ht="22.5" customHeight="1" x14ac:dyDescent="0.4">
      <c r="A910" s="27">
        <v>1025</v>
      </c>
      <c r="B910" s="27">
        <v>538</v>
      </c>
      <c r="C910" s="27">
        <v>0</v>
      </c>
      <c r="D910" s="27" t="s">
        <v>89</v>
      </c>
      <c r="E910" s="4" t="s">
        <v>2261</v>
      </c>
      <c r="F910" s="4" t="s">
        <v>2175</v>
      </c>
      <c r="H910" s="49" t="s">
        <v>3767</v>
      </c>
      <c r="J910" s="27" t="s">
        <v>523</v>
      </c>
      <c r="K910" s="27" t="s">
        <v>92</v>
      </c>
      <c r="L910" s="27" t="s">
        <v>752</v>
      </c>
      <c r="N910" s="27" t="s">
        <v>3291</v>
      </c>
      <c r="O910" s="27" t="s">
        <v>98</v>
      </c>
      <c r="P910" s="27">
        <v>1</v>
      </c>
      <c r="Q910" s="27">
        <v>1</v>
      </c>
      <c r="R910" s="27" t="s">
        <v>112</v>
      </c>
      <c r="S910" s="27" t="s">
        <v>112</v>
      </c>
      <c r="T910" s="24">
        <v>83.59</v>
      </c>
      <c r="U910" s="24">
        <v>83.59</v>
      </c>
      <c r="Y910" s="26">
        <v>1</v>
      </c>
      <c r="Z910" s="50" t="s">
        <v>498</v>
      </c>
      <c r="AA910" s="50" t="s">
        <v>2560</v>
      </c>
      <c r="AD910" s="51" t="s">
        <v>2258</v>
      </c>
      <c r="AF910" s="27" t="s">
        <v>2155</v>
      </c>
      <c r="AH910" s="27" t="s">
        <v>2561</v>
      </c>
      <c r="AI910" s="27" t="b">
        <v>0</v>
      </c>
      <c r="AJ910" s="51" t="s">
        <v>2149</v>
      </c>
      <c r="AM910" s="27" t="s">
        <v>112</v>
      </c>
      <c r="BK910" s="29">
        <v>42790</v>
      </c>
      <c r="BL910" s="29">
        <v>42460</v>
      </c>
      <c r="BM910" s="27">
        <v>0</v>
      </c>
    </row>
    <row r="911" spans="1:65" ht="22.5" customHeight="1" x14ac:dyDescent="0.4">
      <c r="A911" s="27">
        <v>1025</v>
      </c>
      <c r="B911" s="27">
        <v>540</v>
      </c>
      <c r="C911" s="27">
        <v>0</v>
      </c>
      <c r="D911" s="27" t="s">
        <v>89</v>
      </c>
      <c r="E911" s="4" t="s">
        <v>2261</v>
      </c>
      <c r="F911" s="4" t="s">
        <v>2175</v>
      </c>
      <c r="H911" s="49" t="s">
        <v>3768</v>
      </c>
      <c r="J911" s="27" t="s">
        <v>523</v>
      </c>
      <c r="K911" s="27" t="s">
        <v>92</v>
      </c>
      <c r="L911" s="27" t="s">
        <v>752</v>
      </c>
      <c r="N911" s="27" t="s">
        <v>3291</v>
      </c>
      <c r="O911" s="27" t="s">
        <v>98</v>
      </c>
      <c r="P911" s="27">
        <v>1</v>
      </c>
      <c r="Q911" s="27">
        <v>1</v>
      </c>
      <c r="R911" s="27" t="s">
        <v>2261</v>
      </c>
      <c r="S911" s="27" t="s">
        <v>2261</v>
      </c>
      <c r="T911" s="24">
        <v>126</v>
      </c>
      <c r="U911" s="24">
        <v>126</v>
      </c>
      <c r="Y911" s="26">
        <v>1</v>
      </c>
      <c r="Z911" s="50" t="s">
        <v>498</v>
      </c>
      <c r="AA911" s="50" t="s">
        <v>2560</v>
      </c>
      <c r="AD911" s="51" t="s">
        <v>2258</v>
      </c>
      <c r="AF911" s="27" t="s">
        <v>2155</v>
      </c>
      <c r="AH911" s="27" t="s">
        <v>2561</v>
      </c>
      <c r="AI911" s="27" t="b">
        <v>0</v>
      </c>
      <c r="AJ911" s="51" t="s">
        <v>2149</v>
      </c>
      <c r="AM911" s="27" t="s">
        <v>2259</v>
      </c>
      <c r="BK911" s="29">
        <v>42790</v>
      </c>
      <c r="BL911" s="29">
        <v>42460</v>
      </c>
      <c r="BM911" s="27">
        <v>0</v>
      </c>
    </row>
    <row r="912" spans="1:65" ht="22.5" customHeight="1" x14ac:dyDescent="0.4">
      <c r="A912" s="27">
        <v>1025</v>
      </c>
      <c r="B912" s="27">
        <v>541</v>
      </c>
      <c r="C912" s="27">
        <v>0</v>
      </c>
      <c r="D912" s="27" t="s">
        <v>89</v>
      </c>
      <c r="E912" s="4" t="s">
        <v>2261</v>
      </c>
      <c r="F912" s="4" t="s">
        <v>2175</v>
      </c>
      <c r="H912" s="49" t="s">
        <v>3769</v>
      </c>
      <c r="J912" s="27" t="s">
        <v>523</v>
      </c>
      <c r="K912" s="27" t="s">
        <v>92</v>
      </c>
      <c r="L912" s="27" t="s">
        <v>752</v>
      </c>
      <c r="N912" s="27" t="s">
        <v>3291</v>
      </c>
      <c r="O912" s="27" t="s">
        <v>98</v>
      </c>
      <c r="P912" s="27">
        <v>1</v>
      </c>
      <c r="Q912" s="27">
        <v>1</v>
      </c>
      <c r="R912" s="27" t="s">
        <v>2261</v>
      </c>
      <c r="S912" s="27" t="s">
        <v>2261</v>
      </c>
      <c r="T912" s="24">
        <v>64</v>
      </c>
      <c r="U912" s="24">
        <v>64</v>
      </c>
      <c r="Y912" s="26">
        <v>1</v>
      </c>
      <c r="Z912" s="50" t="s">
        <v>498</v>
      </c>
      <c r="AA912" s="50" t="s">
        <v>2560</v>
      </c>
      <c r="AD912" s="51" t="s">
        <v>2258</v>
      </c>
      <c r="AF912" s="27" t="s">
        <v>2155</v>
      </c>
      <c r="AH912" s="27" t="s">
        <v>2561</v>
      </c>
      <c r="AI912" s="27" t="b">
        <v>0</v>
      </c>
      <c r="AJ912" s="51" t="s">
        <v>2149</v>
      </c>
      <c r="AM912" s="27" t="s">
        <v>2259</v>
      </c>
      <c r="BK912" s="29">
        <v>42790</v>
      </c>
      <c r="BL912" s="29">
        <v>42460</v>
      </c>
      <c r="BM912" s="27">
        <v>0</v>
      </c>
    </row>
    <row r="913" spans="1:65" ht="22.5" customHeight="1" x14ac:dyDescent="0.4">
      <c r="A913" s="27">
        <v>1025</v>
      </c>
      <c r="B913" s="27">
        <v>542</v>
      </c>
      <c r="C913" s="27">
        <v>0</v>
      </c>
      <c r="D913" s="27" t="s">
        <v>89</v>
      </c>
      <c r="E913" s="4" t="s">
        <v>2261</v>
      </c>
      <c r="F913" s="4" t="s">
        <v>2175</v>
      </c>
      <c r="H913" s="49" t="s">
        <v>3770</v>
      </c>
      <c r="J913" s="27" t="s">
        <v>523</v>
      </c>
      <c r="K913" s="27" t="s">
        <v>92</v>
      </c>
      <c r="L913" s="27" t="s">
        <v>752</v>
      </c>
      <c r="N913" s="27" t="s">
        <v>3291</v>
      </c>
      <c r="O913" s="27" t="s">
        <v>98</v>
      </c>
      <c r="P913" s="27">
        <v>1</v>
      </c>
      <c r="Q913" s="27">
        <v>1</v>
      </c>
      <c r="R913" s="27" t="s">
        <v>2261</v>
      </c>
      <c r="S913" s="27" t="s">
        <v>2261</v>
      </c>
      <c r="T913" s="24">
        <v>18</v>
      </c>
      <c r="U913" s="24">
        <v>18</v>
      </c>
      <c r="Y913" s="26">
        <v>1</v>
      </c>
      <c r="Z913" s="50" t="s">
        <v>498</v>
      </c>
      <c r="AA913" s="50" t="s">
        <v>2560</v>
      </c>
      <c r="AD913" s="51" t="s">
        <v>2258</v>
      </c>
      <c r="AF913" s="27" t="s">
        <v>2155</v>
      </c>
      <c r="AH913" s="27" t="s">
        <v>2561</v>
      </c>
      <c r="AI913" s="27" t="b">
        <v>0</v>
      </c>
      <c r="AJ913" s="51" t="s">
        <v>2149</v>
      </c>
      <c r="AM913" s="27" t="s">
        <v>2259</v>
      </c>
      <c r="BK913" s="29">
        <v>42790</v>
      </c>
      <c r="BL913" s="29">
        <v>42460</v>
      </c>
      <c r="BM913" s="27">
        <v>0</v>
      </c>
    </row>
    <row r="914" spans="1:65" ht="22.5" customHeight="1" x14ac:dyDescent="0.4">
      <c r="A914" s="27">
        <v>1025</v>
      </c>
      <c r="B914" s="27">
        <v>543</v>
      </c>
      <c r="C914" s="27">
        <v>0</v>
      </c>
      <c r="D914" s="27" t="s">
        <v>89</v>
      </c>
      <c r="E914" s="4" t="s">
        <v>2261</v>
      </c>
      <c r="F914" s="4" t="s">
        <v>2175</v>
      </c>
      <c r="H914" s="49" t="s">
        <v>3771</v>
      </c>
      <c r="J914" s="27" t="s">
        <v>523</v>
      </c>
      <c r="K914" s="27" t="s">
        <v>92</v>
      </c>
      <c r="L914" s="27" t="s">
        <v>752</v>
      </c>
      <c r="N914" s="27" t="s">
        <v>3291</v>
      </c>
      <c r="O914" s="27" t="s">
        <v>98</v>
      </c>
      <c r="P914" s="27">
        <v>1</v>
      </c>
      <c r="Q914" s="27">
        <v>1</v>
      </c>
      <c r="R914" s="27" t="s">
        <v>2261</v>
      </c>
      <c r="S914" s="27" t="s">
        <v>2261</v>
      </c>
      <c r="T914" s="24">
        <v>52</v>
      </c>
      <c r="U914" s="24">
        <v>52</v>
      </c>
      <c r="Y914" s="26">
        <v>1</v>
      </c>
      <c r="Z914" s="50" t="s">
        <v>498</v>
      </c>
      <c r="AA914" s="50" t="s">
        <v>2560</v>
      </c>
      <c r="AD914" s="51" t="s">
        <v>2258</v>
      </c>
      <c r="AF914" s="27" t="s">
        <v>2155</v>
      </c>
      <c r="AH914" s="27" t="s">
        <v>2561</v>
      </c>
      <c r="AI914" s="27" t="b">
        <v>0</v>
      </c>
      <c r="AJ914" s="51" t="s">
        <v>2149</v>
      </c>
      <c r="AM914" s="27" t="s">
        <v>2259</v>
      </c>
      <c r="BK914" s="29">
        <v>42790</v>
      </c>
      <c r="BL914" s="29">
        <v>42460</v>
      </c>
      <c r="BM914" s="27">
        <v>0</v>
      </c>
    </row>
    <row r="915" spans="1:65" ht="22.5" customHeight="1" x14ac:dyDescent="0.4">
      <c r="A915" s="27">
        <v>1025</v>
      </c>
      <c r="B915" s="27">
        <v>544</v>
      </c>
      <c r="C915" s="27">
        <v>0</v>
      </c>
      <c r="D915" s="27" t="s">
        <v>89</v>
      </c>
      <c r="E915" s="4" t="s">
        <v>2261</v>
      </c>
      <c r="F915" s="4" t="s">
        <v>2175</v>
      </c>
      <c r="H915" s="49" t="s">
        <v>3772</v>
      </c>
      <c r="J915" s="27" t="s">
        <v>523</v>
      </c>
      <c r="K915" s="27" t="s">
        <v>92</v>
      </c>
      <c r="L915" s="27" t="s">
        <v>752</v>
      </c>
      <c r="N915" s="27" t="s">
        <v>3291</v>
      </c>
      <c r="O915" s="27" t="s">
        <v>98</v>
      </c>
      <c r="P915" s="27">
        <v>1</v>
      </c>
      <c r="Q915" s="27">
        <v>1</v>
      </c>
      <c r="R915" s="27" t="s">
        <v>2198</v>
      </c>
      <c r="S915" s="27" t="s">
        <v>2198</v>
      </c>
      <c r="T915" s="24">
        <v>50</v>
      </c>
      <c r="U915" s="24">
        <v>50</v>
      </c>
      <c r="Y915" s="26">
        <v>1</v>
      </c>
      <c r="Z915" s="50" t="s">
        <v>498</v>
      </c>
      <c r="AA915" s="50" t="s">
        <v>2560</v>
      </c>
      <c r="AD915" s="51" t="s">
        <v>2200</v>
      </c>
      <c r="AF915" s="27" t="s">
        <v>2155</v>
      </c>
      <c r="AH915" s="27" t="s">
        <v>2561</v>
      </c>
      <c r="AI915" s="27" t="b">
        <v>0</v>
      </c>
      <c r="AJ915" s="51" t="s">
        <v>2149</v>
      </c>
      <c r="AM915" s="27" t="s">
        <v>2201</v>
      </c>
      <c r="BK915" s="29">
        <v>42790</v>
      </c>
      <c r="BL915" s="29">
        <v>42460</v>
      </c>
      <c r="BM915" s="27">
        <v>0</v>
      </c>
    </row>
    <row r="916" spans="1:65" ht="22.5" customHeight="1" x14ac:dyDescent="0.4">
      <c r="A916" s="27">
        <v>1025</v>
      </c>
      <c r="B916" s="27">
        <v>545</v>
      </c>
      <c r="C916" s="27">
        <v>0</v>
      </c>
      <c r="D916" s="27" t="s">
        <v>89</v>
      </c>
      <c r="E916" s="4" t="s">
        <v>2261</v>
      </c>
      <c r="F916" s="4" t="s">
        <v>2175</v>
      </c>
      <c r="H916" s="49" t="s">
        <v>3773</v>
      </c>
      <c r="J916" s="27" t="s">
        <v>523</v>
      </c>
      <c r="K916" s="27" t="s">
        <v>92</v>
      </c>
      <c r="L916" s="27" t="s">
        <v>752</v>
      </c>
      <c r="N916" s="27" t="s">
        <v>3291</v>
      </c>
      <c r="O916" s="27" t="s">
        <v>98</v>
      </c>
      <c r="P916" s="27">
        <v>1</v>
      </c>
      <c r="Q916" s="27">
        <v>1</v>
      </c>
      <c r="R916" s="27" t="s">
        <v>2198</v>
      </c>
      <c r="S916" s="27" t="s">
        <v>2198</v>
      </c>
      <c r="T916" s="24">
        <v>4.7699999999999996</v>
      </c>
      <c r="U916" s="24">
        <v>4.7699999999999996</v>
      </c>
      <c r="Y916" s="26">
        <v>1</v>
      </c>
      <c r="Z916" s="50" t="s">
        <v>498</v>
      </c>
      <c r="AA916" s="50" t="s">
        <v>2560</v>
      </c>
      <c r="AD916" s="51" t="s">
        <v>2200</v>
      </c>
      <c r="AF916" s="27" t="s">
        <v>2155</v>
      </c>
      <c r="AH916" s="27" t="s">
        <v>2561</v>
      </c>
      <c r="AI916" s="27" t="b">
        <v>0</v>
      </c>
      <c r="AJ916" s="51" t="s">
        <v>2149</v>
      </c>
      <c r="AM916" s="27" t="s">
        <v>2201</v>
      </c>
      <c r="BK916" s="29">
        <v>42790</v>
      </c>
      <c r="BL916" s="29">
        <v>42460</v>
      </c>
      <c r="BM916" s="27">
        <v>0</v>
      </c>
    </row>
    <row r="917" spans="1:65" ht="22.5" customHeight="1" x14ac:dyDescent="0.4">
      <c r="A917" s="27">
        <v>1025</v>
      </c>
      <c r="B917" s="27">
        <v>546</v>
      </c>
      <c r="C917" s="27">
        <v>0</v>
      </c>
      <c r="D917" s="27" t="s">
        <v>89</v>
      </c>
      <c r="E917" s="4" t="s">
        <v>2261</v>
      </c>
      <c r="F917" s="4" t="s">
        <v>2175</v>
      </c>
      <c r="H917" s="49" t="s">
        <v>3774</v>
      </c>
      <c r="J917" s="27" t="s">
        <v>523</v>
      </c>
      <c r="K917" s="27" t="s">
        <v>92</v>
      </c>
      <c r="L917" s="27" t="s">
        <v>752</v>
      </c>
      <c r="N917" s="27" t="s">
        <v>3291</v>
      </c>
      <c r="O917" s="27" t="s">
        <v>98</v>
      </c>
      <c r="P917" s="27">
        <v>1</v>
      </c>
      <c r="Q917" s="27">
        <v>1</v>
      </c>
      <c r="R917" s="27" t="s">
        <v>2612</v>
      </c>
      <c r="S917" s="27" t="s">
        <v>2612</v>
      </c>
      <c r="T917" s="24">
        <v>146</v>
      </c>
      <c r="U917" s="24">
        <v>146</v>
      </c>
      <c r="Y917" s="26">
        <v>1</v>
      </c>
      <c r="Z917" s="50" t="s">
        <v>498</v>
      </c>
      <c r="AA917" s="50" t="s">
        <v>2560</v>
      </c>
      <c r="AD917" s="51" t="s">
        <v>2614</v>
      </c>
      <c r="AF917" s="27" t="s">
        <v>2155</v>
      </c>
      <c r="AH917" s="27" t="s">
        <v>2561</v>
      </c>
      <c r="AI917" s="27" t="b">
        <v>0</v>
      </c>
      <c r="AJ917" s="51" t="s">
        <v>2149</v>
      </c>
      <c r="AM917" s="27" t="s">
        <v>2615</v>
      </c>
      <c r="BK917" s="29">
        <v>42790</v>
      </c>
      <c r="BL917" s="29">
        <v>42460</v>
      </c>
      <c r="BM917" s="27">
        <v>0</v>
      </c>
    </row>
    <row r="918" spans="1:65" ht="22.5" customHeight="1" x14ac:dyDescent="0.4">
      <c r="A918" s="27">
        <v>1025</v>
      </c>
      <c r="B918" s="27">
        <v>547</v>
      </c>
      <c r="C918" s="27">
        <v>0</v>
      </c>
      <c r="D918" s="27" t="s">
        <v>89</v>
      </c>
      <c r="E918" s="4" t="s">
        <v>2261</v>
      </c>
      <c r="F918" s="4" t="s">
        <v>2175</v>
      </c>
      <c r="H918" s="49" t="s">
        <v>3775</v>
      </c>
      <c r="J918" s="27" t="s">
        <v>523</v>
      </c>
      <c r="K918" s="27" t="s">
        <v>92</v>
      </c>
      <c r="L918" s="27" t="s">
        <v>752</v>
      </c>
      <c r="N918" s="27" t="s">
        <v>3291</v>
      </c>
      <c r="O918" s="27" t="s">
        <v>98</v>
      </c>
      <c r="P918" s="27">
        <v>1</v>
      </c>
      <c r="Q918" s="27">
        <v>1</v>
      </c>
      <c r="R918" s="27" t="s">
        <v>2612</v>
      </c>
      <c r="S918" s="27" t="s">
        <v>2612</v>
      </c>
      <c r="T918" s="24">
        <v>11</v>
      </c>
      <c r="U918" s="24">
        <v>11</v>
      </c>
      <c r="Y918" s="26">
        <v>1</v>
      </c>
      <c r="Z918" s="50" t="s">
        <v>498</v>
      </c>
      <c r="AA918" s="50" t="s">
        <v>2560</v>
      </c>
      <c r="AD918" s="51" t="s">
        <v>2614</v>
      </c>
      <c r="AF918" s="27" t="s">
        <v>2155</v>
      </c>
      <c r="AH918" s="27" t="s">
        <v>2561</v>
      </c>
      <c r="AI918" s="27" t="b">
        <v>0</v>
      </c>
      <c r="AJ918" s="51" t="s">
        <v>2149</v>
      </c>
      <c r="AM918" s="27" t="s">
        <v>2615</v>
      </c>
      <c r="BK918" s="29">
        <v>42790</v>
      </c>
      <c r="BL918" s="29">
        <v>42460</v>
      </c>
      <c r="BM918" s="27">
        <v>0</v>
      </c>
    </row>
    <row r="919" spans="1:65" ht="22.5" customHeight="1" x14ac:dyDescent="0.4">
      <c r="A919" s="27">
        <v>1025</v>
      </c>
      <c r="B919" s="27">
        <v>548</v>
      </c>
      <c r="C919" s="27">
        <v>0</v>
      </c>
      <c r="D919" s="27" t="s">
        <v>89</v>
      </c>
      <c r="E919" s="4" t="s">
        <v>2261</v>
      </c>
      <c r="F919" s="4" t="s">
        <v>2175</v>
      </c>
      <c r="H919" s="49" t="s">
        <v>3776</v>
      </c>
      <c r="J919" s="27" t="s">
        <v>523</v>
      </c>
      <c r="K919" s="27" t="s">
        <v>92</v>
      </c>
      <c r="L919" s="27" t="s">
        <v>752</v>
      </c>
      <c r="N919" s="27" t="s">
        <v>3291</v>
      </c>
      <c r="O919" s="27" t="s">
        <v>98</v>
      </c>
      <c r="P919" s="27">
        <v>1</v>
      </c>
      <c r="Q919" s="27">
        <v>1</v>
      </c>
      <c r="R919" s="27" t="s">
        <v>2612</v>
      </c>
      <c r="S919" s="27" t="s">
        <v>2612</v>
      </c>
      <c r="T919" s="24">
        <v>667</v>
      </c>
      <c r="U919" s="24">
        <v>667</v>
      </c>
      <c r="Y919" s="26">
        <v>1</v>
      </c>
      <c r="Z919" s="50" t="s">
        <v>498</v>
      </c>
      <c r="AA919" s="50" t="s">
        <v>2560</v>
      </c>
      <c r="AD919" s="51" t="s">
        <v>2614</v>
      </c>
      <c r="AF919" s="27" t="s">
        <v>2155</v>
      </c>
      <c r="AH919" s="27" t="s">
        <v>2561</v>
      </c>
      <c r="AI919" s="27" t="b">
        <v>0</v>
      </c>
      <c r="AJ919" s="51" t="s">
        <v>2149</v>
      </c>
      <c r="AM919" s="27" t="s">
        <v>2615</v>
      </c>
      <c r="BK919" s="29">
        <v>42790</v>
      </c>
      <c r="BL919" s="29">
        <v>42460</v>
      </c>
      <c r="BM919" s="27">
        <v>0</v>
      </c>
    </row>
    <row r="920" spans="1:65" ht="22.5" customHeight="1" x14ac:dyDescent="0.4">
      <c r="A920" s="27">
        <v>1025</v>
      </c>
      <c r="B920" s="27">
        <v>549</v>
      </c>
      <c r="C920" s="27">
        <v>0</v>
      </c>
      <c r="D920" s="27" t="s">
        <v>89</v>
      </c>
      <c r="E920" s="4" t="s">
        <v>2261</v>
      </c>
      <c r="F920" s="4" t="s">
        <v>2175</v>
      </c>
      <c r="H920" s="49" t="s">
        <v>3777</v>
      </c>
      <c r="J920" s="27" t="s">
        <v>523</v>
      </c>
      <c r="K920" s="27" t="s">
        <v>92</v>
      </c>
      <c r="L920" s="27" t="s">
        <v>752</v>
      </c>
      <c r="N920" s="27" t="s">
        <v>3291</v>
      </c>
      <c r="O920" s="27" t="s">
        <v>98</v>
      </c>
      <c r="P920" s="27">
        <v>1</v>
      </c>
      <c r="Q920" s="27">
        <v>1</v>
      </c>
      <c r="R920" s="27" t="s">
        <v>2261</v>
      </c>
      <c r="S920" s="27" t="s">
        <v>2261</v>
      </c>
      <c r="T920" s="24">
        <v>394</v>
      </c>
      <c r="U920" s="24">
        <v>394</v>
      </c>
      <c r="Y920" s="26">
        <v>1</v>
      </c>
      <c r="Z920" s="50" t="s">
        <v>498</v>
      </c>
      <c r="AA920" s="50" t="s">
        <v>2560</v>
      </c>
      <c r="AD920" s="51" t="s">
        <v>2258</v>
      </c>
      <c r="AF920" s="27" t="s">
        <v>2148</v>
      </c>
      <c r="AH920" s="27" t="s">
        <v>2561</v>
      </c>
      <c r="AI920" s="27" t="b">
        <v>0</v>
      </c>
      <c r="AJ920" s="51" t="s">
        <v>2149</v>
      </c>
      <c r="AM920" s="27" t="s">
        <v>2259</v>
      </c>
      <c r="BK920" s="29">
        <v>42790</v>
      </c>
      <c r="BL920" s="29">
        <v>42460</v>
      </c>
      <c r="BM920" s="27">
        <v>0</v>
      </c>
    </row>
    <row r="921" spans="1:65" ht="22.5" customHeight="1" x14ac:dyDescent="0.4">
      <c r="A921" s="27">
        <v>1025</v>
      </c>
      <c r="B921" s="27">
        <v>550</v>
      </c>
      <c r="C921" s="27">
        <v>0</v>
      </c>
      <c r="D921" s="27" t="s">
        <v>89</v>
      </c>
      <c r="E921" s="4" t="s">
        <v>2261</v>
      </c>
      <c r="F921" s="4" t="s">
        <v>2175</v>
      </c>
      <c r="H921" s="49" t="s">
        <v>3778</v>
      </c>
      <c r="J921" s="27" t="s">
        <v>523</v>
      </c>
      <c r="K921" s="27" t="s">
        <v>92</v>
      </c>
      <c r="L921" s="27" t="s">
        <v>752</v>
      </c>
      <c r="N921" s="27" t="s">
        <v>3291</v>
      </c>
      <c r="O921" s="27" t="s">
        <v>98</v>
      </c>
      <c r="P921" s="27">
        <v>1</v>
      </c>
      <c r="Q921" s="27">
        <v>1</v>
      </c>
      <c r="R921" s="27" t="s">
        <v>2171</v>
      </c>
      <c r="S921" s="27" t="s">
        <v>2171</v>
      </c>
      <c r="T921" s="24">
        <v>61</v>
      </c>
      <c r="U921" s="24">
        <v>61</v>
      </c>
      <c r="Y921" s="26">
        <v>1</v>
      </c>
      <c r="Z921" s="50" t="s">
        <v>498</v>
      </c>
      <c r="AA921" s="50" t="s">
        <v>2560</v>
      </c>
      <c r="AD921" s="51" t="s">
        <v>2173</v>
      </c>
      <c r="AF921" s="27" t="s">
        <v>2155</v>
      </c>
      <c r="AH921" s="27" t="s">
        <v>2561</v>
      </c>
      <c r="AI921" s="27" t="b">
        <v>0</v>
      </c>
      <c r="AJ921" s="51" t="s">
        <v>2149</v>
      </c>
      <c r="AM921" s="27" t="s">
        <v>2174</v>
      </c>
      <c r="BK921" s="29">
        <v>42790</v>
      </c>
      <c r="BL921" s="29">
        <v>42460</v>
      </c>
      <c r="BM921" s="27">
        <v>0</v>
      </c>
    </row>
    <row r="922" spans="1:65" ht="22.5" customHeight="1" x14ac:dyDescent="0.4">
      <c r="A922" s="27">
        <v>1025</v>
      </c>
      <c r="B922" s="27">
        <v>551</v>
      </c>
      <c r="C922" s="27">
        <v>0</v>
      </c>
      <c r="D922" s="27" t="s">
        <v>89</v>
      </c>
      <c r="E922" s="4" t="s">
        <v>2261</v>
      </c>
      <c r="F922" s="4" t="s">
        <v>2175</v>
      </c>
      <c r="H922" s="49" t="s">
        <v>3779</v>
      </c>
      <c r="J922" s="27" t="s">
        <v>523</v>
      </c>
      <c r="K922" s="27" t="s">
        <v>92</v>
      </c>
      <c r="L922" s="27" t="s">
        <v>752</v>
      </c>
      <c r="N922" s="27" t="s">
        <v>3291</v>
      </c>
      <c r="O922" s="27" t="s">
        <v>98</v>
      </c>
      <c r="P922" s="27">
        <v>1</v>
      </c>
      <c r="Q922" s="27">
        <v>1</v>
      </c>
      <c r="R922" s="27" t="s">
        <v>2171</v>
      </c>
      <c r="S922" s="27" t="s">
        <v>2171</v>
      </c>
      <c r="T922" s="24">
        <v>14</v>
      </c>
      <c r="U922" s="24">
        <v>14</v>
      </c>
      <c r="Y922" s="26">
        <v>1</v>
      </c>
      <c r="Z922" s="50" t="s">
        <v>498</v>
      </c>
      <c r="AA922" s="50" t="s">
        <v>2560</v>
      </c>
      <c r="AD922" s="51" t="s">
        <v>2173</v>
      </c>
      <c r="AF922" s="27" t="s">
        <v>2155</v>
      </c>
      <c r="AH922" s="27" t="s">
        <v>2561</v>
      </c>
      <c r="AI922" s="27" t="b">
        <v>0</v>
      </c>
      <c r="AJ922" s="51" t="s">
        <v>2149</v>
      </c>
      <c r="AM922" s="27" t="s">
        <v>2174</v>
      </c>
      <c r="BK922" s="29">
        <v>42790</v>
      </c>
      <c r="BL922" s="29">
        <v>42460</v>
      </c>
      <c r="BM922" s="27">
        <v>0</v>
      </c>
    </row>
    <row r="923" spans="1:65" ht="22.5" customHeight="1" x14ac:dyDescent="0.4">
      <c r="A923" s="27">
        <v>1025</v>
      </c>
      <c r="B923" s="27">
        <v>552</v>
      </c>
      <c r="C923" s="27">
        <v>1</v>
      </c>
      <c r="D923" s="27" t="s">
        <v>89</v>
      </c>
      <c r="E923" s="4" t="s">
        <v>2261</v>
      </c>
      <c r="F923" s="4" t="s">
        <v>2151</v>
      </c>
      <c r="H923" s="49" t="s">
        <v>3780</v>
      </c>
      <c r="J923" s="27" t="s">
        <v>523</v>
      </c>
      <c r="K923" s="27" t="s">
        <v>92</v>
      </c>
      <c r="L923" s="27" t="s">
        <v>752</v>
      </c>
      <c r="N923" s="27" t="s">
        <v>3291</v>
      </c>
      <c r="O923" s="27" t="s">
        <v>1099</v>
      </c>
      <c r="P923" s="27">
        <v>1</v>
      </c>
      <c r="Q923" s="27">
        <v>1</v>
      </c>
      <c r="R923" s="27" t="s">
        <v>2261</v>
      </c>
      <c r="S923" s="27" t="s">
        <v>2261</v>
      </c>
      <c r="T923" s="24">
        <v>70</v>
      </c>
      <c r="U923" s="24">
        <v>70</v>
      </c>
      <c r="Y923" s="26">
        <v>1</v>
      </c>
      <c r="Z923" s="50" t="s">
        <v>498</v>
      </c>
      <c r="AA923" s="50" t="s">
        <v>2560</v>
      </c>
      <c r="AD923" s="51" t="s">
        <v>2258</v>
      </c>
      <c r="AF923" s="27" t="s">
        <v>2148</v>
      </c>
      <c r="AH923" s="27" t="s">
        <v>2561</v>
      </c>
      <c r="AI923" s="27" t="b">
        <v>0</v>
      </c>
      <c r="AJ923" s="51" t="s">
        <v>2149</v>
      </c>
      <c r="AM923" s="27" t="s">
        <v>2259</v>
      </c>
      <c r="BD923" s="27" t="s">
        <v>2150</v>
      </c>
      <c r="BE923" s="27">
        <v>1025</v>
      </c>
      <c r="BF923" s="27">
        <v>552</v>
      </c>
      <c r="BG923" s="27">
        <v>0</v>
      </c>
      <c r="BK923" s="29">
        <v>44000.768190393515</v>
      </c>
      <c r="BL923" s="29">
        <v>43921</v>
      </c>
      <c r="BM923" s="27">
        <v>0</v>
      </c>
    </row>
    <row r="924" spans="1:65" ht="22.5" customHeight="1" x14ac:dyDescent="0.4">
      <c r="A924" s="27">
        <v>1025</v>
      </c>
      <c r="B924" s="27">
        <v>553</v>
      </c>
      <c r="C924" s="27">
        <v>1</v>
      </c>
      <c r="D924" s="27" t="s">
        <v>89</v>
      </c>
      <c r="E924" s="4" t="s">
        <v>2261</v>
      </c>
      <c r="F924" s="4" t="s">
        <v>2151</v>
      </c>
      <c r="H924" s="49" t="s">
        <v>3781</v>
      </c>
      <c r="J924" s="27" t="s">
        <v>523</v>
      </c>
      <c r="K924" s="27" t="s">
        <v>92</v>
      </c>
      <c r="L924" s="27" t="s">
        <v>752</v>
      </c>
      <c r="N924" s="27" t="s">
        <v>3291</v>
      </c>
      <c r="O924" s="27" t="s">
        <v>1099</v>
      </c>
      <c r="P924" s="27">
        <v>1</v>
      </c>
      <c r="Q924" s="27">
        <v>1</v>
      </c>
      <c r="R924" s="27" t="s">
        <v>2261</v>
      </c>
      <c r="S924" s="27" t="s">
        <v>2261</v>
      </c>
      <c r="T924" s="24">
        <v>125</v>
      </c>
      <c r="U924" s="24">
        <v>125</v>
      </c>
      <c r="Y924" s="26">
        <v>1</v>
      </c>
      <c r="Z924" s="50" t="s">
        <v>498</v>
      </c>
      <c r="AA924" s="50" t="s">
        <v>2560</v>
      </c>
      <c r="AD924" s="51" t="s">
        <v>2258</v>
      </c>
      <c r="AF924" s="27" t="s">
        <v>2148</v>
      </c>
      <c r="AH924" s="27" t="s">
        <v>2561</v>
      </c>
      <c r="AI924" s="27" t="b">
        <v>0</v>
      </c>
      <c r="AJ924" s="51" t="s">
        <v>2149</v>
      </c>
      <c r="AM924" s="27" t="s">
        <v>2259</v>
      </c>
      <c r="BD924" s="27" t="s">
        <v>2150</v>
      </c>
      <c r="BE924" s="27">
        <v>1025</v>
      </c>
      <c r="BF924" s="27">
        <v>553</v>
      </c>
      <c r="BG924" s="27">
        <v>0</v>
      </c>
      <c r="BK924" s="29">
        <v>44000.768192939817</v>
      </c>
      <c r="BL924" s="29">
        <v>43921</v>
      </c>
      <c r="BM924" s="27">
        <v>0</v>
      </c>
    </row>
    <row r="925" spans="1:65" ht="22.5" customHeight="1" x14ac:dyDescent="0.4">
      <c r="A925" s="27">
        <v>1025</v>
      </c>
      <c r="B925" s="27">
        <v>554</v>
      </c>
      <c r="C925" s="27">
        <v>1</v>
      </c>
      <c r="D925" s="27" t="s">
        <v>89</v>
      </c>
      <c r="E925" s="4" t="s">
        <v>2261</v>
      </c>
      <c r="F925" s="4" t="s">
        <v>2151</v>
      </c>
      <c r="H925" s="49" t="s">
        <v>3782</v>
      </c>
      <c r="J925" s="27" t="s">
        <v>523</v>
      </c>
      <c r="K925" s="27" t="s">
        <v>92</v>
      </c>
      <c r="L925" s="27" t="s">
        <v>752</v>
      </c>
      <c r="N925" s="27" t="s">
        <v>3291</v>
      </c>
      <c r="O925" s="27" t="s">
        <v>1099</v>
      </c>
      <c r="P925" s="27">
        <v>1</v>
      </c>
      <c r="Q925" s="27">
        <v>1</v>
      </c>
      <c r="R925" s="27" t="s">
        <v>2261</v>
      </c>
      <c r="S925" s="27" t="s">
        <v>2261</v>
      </c>
      <c r="T925" s="24">
        <v>29</v>
      </c>
      <c r="U925" s="24">
        <v>29</v>
      </c>
      <c r="Y925" s="26">
        <v>1</v>
      </c>
      <c r="Z925" s="50" t="s">
        <v>498</v>
      </c>
      <c r="AA925" s="50" t="s">
        <v>2560</v>
      </c>
      <c r="AD925" s="51" t="s">
        <v>2258</v>
      </c>
      <c r="AF925" s="27" t="s">
        <v>2148</v>
      </c>
      <c r="AH925" s="27" t="s">
        <v>2561</v>
      </c>
      <c r="AI925" s="27" t="b">
        <v>0</v>
      </c>
      <c r="AJ925" s="51" t="s">
        <v>2149</v>
      </c>
      <c r="AM925" s="27" t="s">
        <v>2259</v>
      </c>
      <c r="BD925" s="27" t="s">
        <v>2150</v>
      </c>
      <c r="BE925" s="27">
        <v>1025</v>
      </c>
      <c r="BF925" s="27">
        <v>554</v>
      </c>
      <c r="BG925" s="27">
        <v>0</v>
      </c>
      <c r="BK925" s="29">
        <v>44000.768195289354</v>
      </c>
      <c r="BL925" s="29">
        <v>43921</v>
      </c>
      <c r="BM925" s="27">
        <v>0</v>
      </c>
    </row>
    <row r="926" spans="1:65" ht="22.5" customHeight="1" x14ac:dyDescent="0.4">
      <c r="A926" s="27">
        <v>1025</v>
      </c>
      <c r="B926" s="27">
        <v>555</v>
      </c>
      <c r="C926" s="27">
        <v>0</v>
      </c>
      <c r="D926" s="27" t="s">
        <v>89</v>
      </c>
      <c r="E926" s="4" t="s">
        <v>2261</v>
      </c>
      <c r="F926" s="4" t="s">
        <v>2151</v>
      </c>
      <c r="H926" s="49" t="s">
        <v>3783</v>
      </c>
      <c r="J926" s="27" t="s">
        <v>523</v>
      </c>
      <c r="K926" s="27" t="s">
        <v>92</v>
      </c>
      <c r="L926" s="27" t="s">
        <v>752</v>
      </c>
      <c r="N926" s="27" t="s">
        <v>3291</v>
      </c>
      <c r="O926" s="27" t="s">
        <v>98</v>
      </c>
      <c r="P926" s="27">
        <v>1</v>
      </c>
      <c r="Q926" s="27">
        <v>1</v>
      </c>
      <c r="R926" s="27" t="s">
        <v>2261</v>
      </c>
      <c r="S926" s="27" t="s">
        <v>2261</v>
      </c>
      <c r="T926" s="24">
        <v>50</v>
      </c>
      <c r="U926" s="24">
        <v>50</v>
      </c>
      <c r="Y926" s="26">
        <v>1</v>
      </c>
      <c r="Z926" s="50" t="s">
        <v>498</v>
      </c>
      <c r="AA926" s="50" t="s">
        <v>2560</v>
      </c>
      <c r="AD926" s="51" t="s">
        <v>2258</v>
      </c>
      <c r="AF926" s="27" t="s">
        <v>2155</v>
      </c>
      <c r="AH926" s="27" t="s">
        <v>2561</v>
      </c>
      <c r="AI926" s="27" t="b">
        <v>0</v>
      </c>
      <c r="AJ926" s="51" t="s">
        <v>2149</v>
      </c>
      <c r="AM926" s="27" t="s">
        <v>2259</v>
      </c>
      <c r="BK926" s="29">
        <v>42790</v>
      </c>
      <c r="BL926" s="29">
        <v>42460</v>
      </c>
      <c r="BM926" s="27">
        <v>0</v>
      </c>
    </row>
    <row r="927" spans="1:65" ht="22.5" customHeight="1" x14ac:dyDescent="0.4">
      <c r="A927" s="27">
        <v>1025</v>
      </c>
      <c r="B927" s="27">
        <v>556</v>
      </c>
      <c r="C927" s="27">
        <v>0</v>
      </c>
      <c r="D927" s="27" t="s">
        <v>89</v>
      </c>
      <c r="E927" s="4" t="s">
        <v>2261</v>
      </c>
      <c r="F927" s="4" t="s">
        <v>2151</v>
      </c>
      <c r="H927" s="49" t="s">
        <v>3784</v>
      </c>
      <c r="J927" s="27" t="s">
        <v>523</v>
      </c>
      <c r="K927" s="27" t="s">
        <v>92</v>
      </c>
      <c r="L927" s="27" t="s">
        <v>752</v>
      </c>
      <c r="N927" s="27" t="s">
        <v>3291</v>
      </c>
      <c r="O927" s="27" t="s">
        <v>98</v>
      </c>
      <c r="P927" s="27">
        <v>1</v>
      </c>
      <c r="Q927" s="27">
        <v>1</v>
      </c>
      <c r="R927" s="27" t="s">
        <v>2171</v>
      </c>
      <c r="S927" s="27" t="s">
        <v>2171</v>
      </c>
      <c r="T927" s="24">
        <v>17</v>
      </c>
      <c r="U927" s="24">
        <v>17</v>
      </c>
      <c r="Y927" s="26">
        <v>1</v>
      </c>
      <c r="Z927" s="50" t="s">
        <v>498</v>
      </c>
      <c r="AA927" s="50" t="s">
        <v>2560</v>
      </c>
      <c r="AD927" s="51" t="s">
        <v>2173</v>
      </c>
      <c r="AF927" s="27" t="s">
        <v>2155</v>
      </c>
      <c r="AH927" s="27" t="s">
        <v>2561</v>
      </c>
      <c r="AI927" s="27" t="b">
        <v>0</v>
      </c>
      <c r="AJ927" s="51" t="s">
        <v>2149</v>
      </c>
      <c r="AM927" s="27" t="s">
        <v>2174</v>
      </c>
      <c r="BK927" s="29">
        <v>42790</v>
      </c>
      <c r="BL927" s="29">
        <v>42460</v>
      </c>
      <c r="BM927" s="27">
        <v>0</v>
      </c>
    </row>
    <row r="928" spans="1:65" ht="22.5" customHeight="1" x14ac:dyDescent="0.4">
      <c r="A928" s="27">
        <v>1025</v>
      </c>
      <c r="B928" s="27">
        <v>557</v>
      </c>
      <c r="C928" s="27">
        <v>0</v>
      </c>
      <c r="D928" s="27" t="s">
        <v>89</v>
      </c>
      <c r="E928" s="4" t="s">
        <v>2261</v>
      </c>
      <c r="F928" s="4" t="s">
        <v>2151</v>
      </c>
      <c r="H928" s="49" t="s">
        <v>3785</v>
      </c>
      <c r="J928" s="27" t="s">
        <v>523</v>
      </c>
      <c r="K928" s="27" t="s">
        <v>92</v>
      </c>
      <c r="L928" s="27" t="s">
        <v>752</v>
      </c>
      <c r="N928" s="27" t="s">
        <v>3291</v>
      </c>
      <c r="O928" s="27" t="s">
        <v>98</v>
      </c>
      <c r="P928" s="27">
        <v>1</v>
      </c>
      <c r="Q928" s="27">
        <v>1</v>
      </c>
      <c r="R928" s="27" t="s">
        <v>112</v>
      </c>
      <c r="S928" s="27" t="s">
        <v>112</v>
      </c>
      <c r="T928" s="24">
        <v>16.53</v>
      </c>
      <c r="U928" s="24">
        <v>16.53</v>
      </c>
      <c r="Y928" s="26">
        <v>1</v>
      </c>
      <c r="Z928" s="50" t="s">
        <v>498</v>
      </c>
      <c r="AA928" s="50" t="s">
        <v>2560</v>
      </c>
      <c r="AD928" s="51" t="s">
        <v>2258</v>
      </c>
      <c r="AF928" s="27" t="s">
        <v>2155</v>
      </c>
      <c r="AH928" s="27" t="s">
        <v>2561</v>
      </c>
      <c r="AI928" s="27" t="b">
        <v>0</v>
      </c>
      <c r="AJ928" s="51" t="s">
        <v>2149</v>
      </c>
      <c r="AM928" s="27" t="s">
        <v>112</v>
      </c>
      <c r="BK928" s="29">
        <v>42790</v>
      </c>
      <c r="BL928" s="29">
        <v>42460</v>
      </c>
      <c r="BM928" s="27">
        <v>0</v>
      </c>
    </row>
    <row r="929" spans="1:65" ht="22.5" customHeight="1" x14ac:dyDescent="0.4">
      <c r="A929" s="27">
        <v>1025</v>
      </c>
      <c r="B929" s="27">
        <v>558</v>
      </c>
      <c r="C929" s="27">
        <v>0</v>
      </c>
      <c r="D929" s="27" t="s">
        <v>89</v>
      </c>
      <c r="E929" s="4" t="s">
        <v>2261</v>
      </c>
      <c r="F929" s="4" t="s">
        <v>2151</v>
      </c>
      <c r="H929" s="49" t="s">
        <v>3786</v>
      </c>
      <c r="J929" s="27" t="s">
        <v>523</v>
      </c>
      <c r="K929" s="27" t="s">
        <v>92</v>
      </c>
      <c r="L929" s="27" t="s">
        <v>752</v>
      </c>
      <c r="N929" s="27" t="s">
        <v>3291</v>
      </c>
      <c r="O929" s="27" t="s">
        <v>98</v>
      </c>
      <c r="P929" s="27">
        <v>1</v>
      </c>
      <c r="Q929" s="27">
        <v>1</v>
      </c>
      <c r="R929" s="27" t="s">
        <v>112</v>
      </c>
      <c r="S929" s="27" t="s">
        <v>112</v>
      </c>
      <c r="T929" s="24">
        <v>28.09</v>
      </c>
      <c r="U929" s="24">
        <v>28.09</v>
      </c>
      <c r="Y929" s="26">
        <v>1</v>
      </c>
      <c r="Z929" s="50" t="s">
        <v>498</v>
      </c>
      <c r="AA929" s="50" t="s">
        <v>2560</v>
      </c>
      <c r="AD929" s="51" t="s">
        <v>2258</v>
      </c>
      <c r="AF929" s="27" t="s">
        <v>2155</v>
      </c>
      <c r="AH929" s="27" t="s">
        <v>2561</v>
      </c>
      <c r="AI929" s="27" t="b">
        <v>0</v>
      </c>
      <c r="AJ929" s="51" t="s">
        <v>2149</v>
      </c>
      <c r="AM929" s="27" t="s">
        <v>112</v>
      </c>
      <c r="BK929" s="29">
        <v>42790</v>
      </c>
      <c r="BL929" s="29">
        <v>42460</v>
      </c>
      <c r="BM929" s="27">
        <v>0</v>
      </c>
    </row>
    <row r="930" spans="1:65" ht="22.5" customHeight="1" x14ac:dyDescent="0.4">
      <c r="A930" s="27">
        <v>1025</v>
      </c>
      <c r="B930" s="27">
        <v>559</v>
      </c>
      <c r="C930" s="27">
        <v>0</v>
      </c>
      <c r="D930" s="27" t="s">
        <v>89</v>
      </c>
      <c r="E930" s="4" t="s">
        <v>2261</v>
      </c>
      <c r="F930" s="4" t="s">
        <v>2151</v>
      </c>
      <c r="H930" s="49" t="s">
        <v>3787</v>
      </c>
      <c r="J930" s="27" t="s">
        <v>523</v>
      </c>
      <c r="K930" s="27" t="s">
        <v>92</v>
      </c>
      <c r="L930" s="27" t="s">
        <v>752</v>
      </c>
      <c r="N930" s="27" t="s">
        <v>3291</v>
      </c>
      <c r="O930" s="27" t="s">
        <v>98</v>
      </c>
      <c r="P930" s="27">
        <v>1</v>
      </c>
      <c r="Q930" s="27">
        <v>1</v>
      </c>
      <c r="R930" s="27" t="s">
        <v>2171</v>
      </c>
      <c r="S930" s="27" t="s">
        <v>2171</v>
      </c>
      <c r="T930" s="24">
        <v>109</v>
      </c>
      <c r="U930" s="24">
        <v>109</v>
      </c>
      <c r="Y930" s="26">
        <v>1</v>
      </c>
      <c r="Z930" s="50" t="s">
        <v>498</v>
      </c>
      <c r="AA930" s="50" t="s">
        <v>2560</v>
      </c>
      <c r="AD930" s="51" t="s">
        <v>2173</v>
      </c>
      <c r="AF930" s="27" t="s">
        <v>2155</v>
      </c>
      <c r="AH930" s="27" t="s">
        <v>2561</v>
      </c>
      <c r="AI930" s="27" t="b">
        <v>0</v>
      </c>
      <c r="AJ930" s="51" t="s">
        <v>2149</v>
      </c>
      <c r="AM930" s="27" t="s">
        <v>2174</v>
      </c>
      <c r="BK930" s="29">
        <v>42790</v>
      </c>
      <c r="BL930" s="29">
        <v>42460</v>
      </c>
      <c r="BM930" s="27">
        <v>0</v>
      </c>
    </row>
    <row r="931" spans="1:65" ht="22.5" customHeight="1" x14ac:dyDescent="0.4">
      <c r="A931" s="27">
        <v>1025</v>
      </c>
      <c r="B931" s="27">
        <v>560</v>
      </c>
      <c r="C931" s="27">
        <v>0</v>
      </c>
      <c r="D931" s="27" t="s">
        <v>89</v>
      </c>
      <c r="E931" s="4" t="s">
        <v>2261</v>
      </c>
      <c r="F931" s="4" t="s">
        <v>2151</v>
      </c>
      <c r="H931" s="49" t="s">
        <v>3788</v>
      </c>
      <c r="J931" s="27" t="s">
        <v>523</v>
      </c>
      <c r="K931" s="27" t="s">
        <v>92</v>
      </c>
      <c r="L931" s="27" t="s">
        <v>752</v>
      </c>
      <c r="N931" s="27" t="s">
        <v>3291</v>
      </c>
      <c r="O931" s="27" t="s">
        <v>98</v>
      </c>
      <c r="P931" s="27">
        <v>1</v>
      </c>
      <c r="Q931" s="27">
        <v>1</v>
      </c>
      <c r="R931" s="27" t="s">
        <v>2171</v>
      </c>
      <c r="S931" s="27" t="s">
        <v>2171</v>
      </c>
      <c r="T931" s="24">
        <v>22</v>
      </c>
      <c r="U931" s="24">
        <v>22</v>
      </c>
      <c r="Y931" s="26">
        <v>1</v>
      </c>
      <c r="Z931" s="50" t="s">
        <v>498</v>
      </c>
      <c r="AA931" s="50" t="s">
        <v>2560</v>
      </c>
      <c r="AD931" s="51" t="s">
        <v>2173</v>
      </c>
      <c r="AF931" s="27" t="s">
        <v>2155</v>
      </c>
      <c r="AH931" s="27" t="s">
        <v>2561</v>
      </c>
      <c r="AI931" s="27" t="b">
        <v>0</v>
      </c>
      <c r="AJ931" s="51" t="s">
        <v>2149</v>
      </c>
      <c r="AM931" s="27" t="s">
        <v>2174</v>
      </c>
      <c r="BK931" s="29">
        <v>42790</v>
      </c>
      <c r="BL931" s="29">
        <v>42460</v>
      </c>
      <c r="BM931" s="27">
        <v>0</v>
      </c>
    </row>
    <row r="932" spans="1:65" ht="22.5" customHeight="1" x14ac:dyDescent="0.4">
      <c r="A932" s="27">
        <v>1025</v>
      </c>
      <c r="B932" s="27">
        <v>561</v>
      </c>
      <c r="C932" s="27">
        <v>0</v>
      </c>
      <c r="D932" s="27" t="s">
        <v>89</v>
      </c>
      <c r="E932" s="4" t="s">
        <v>2261</v>
      </c>
      <c r="F932" s="4" t="s">
        <v>2151</v>
      </c>
      <c r="H932" s="49" t="s">
        <v>3789</v>
      </c>
      <c r="J932" s="27" t="s">
        <v>523</v>
      </c>
      <c r="K932" s="27" t="s">
        <v>92</v>
      </c>
      <c r="L932" s="27" t="s">
        <v>752</v>
      </c>
      <c r="N932" s="27" t="s">
        <v>3291</v>
      </c>
      <c r="O932" s="27" t="s">
        <v>98</v>
      </c>
      <c r="P932" s="27">
        <v>1</v>
      </c>
      <c r="Q932" s="27">
        <v>1</v>
      </c>
      <c r="R932" s="27" t="s">
        <v>2171</v>
      </c>
      <c r="S932" s="27" t="s">
        <v>2171</v>
      </c>
      <c r="T932" s="24">
        <v>1.95</v>
      </c>
      <c r="U932" s="24">
        <v>1.95</v>
      </c>
      <c r="Y932" s="26">
        <v>1</v>
      </c>
      <c r="Z932" s="50" t="s">
        <v>498</v>
      </c>
      <c r="AA932" s="50" t="s">
        <v>2560</v>
      </c>
      <c r="AD932" s="51" t="s">
        <v>2173</v>
      </c>
      <c r="AF932" s="27" t="s">
        <v>2155</v>
      </c>
      <c r="AH932" s="27" t="s">
        <v>2561</v>
      </c>
      <c r="AI932" s="27" t="b">
        <v>0</v>
      </c>
      <c r="AJ932" s="51" t="s">
        <v>2149</v>
      </c>
      <c r="AM932" s="27" t="s">
        <v>2174</v>
      </c>
      <c r="BK932" s="29">
        <v>42790</v>
      </c>
      <c r="BL932" s="29">
        <v>42460</v>
      </c>
      <c r="BM932" s="27">
        <v>0</v>
      </c>
    </row>
    <row r="933" spans="1:65" ht="22.5" customHeight="1" x14ac:dyDescent="0.4">
      <c r="A933" s="27">
        <v>1025</v>
      </c>
      <c r="B933" s="27">
        <v>562</v>
      </c>
      <c r="C933" s="27">
        <v>0</v>
      </c>
      <c r="D933" s="27" t="s">
        <v>89</v>
      </c>
      <c r="E933" s="4" t="s">
        <v>2261</v>
      </c>
      <c r="F933" s="4" t="s">
        <v>2151</v>
      </c>
      <c r="H933" s="49" t="s">
        <v>3790</v>
      </c>
      <c r="J933" s="27" t="s">
        <v>523</v>
      </c>
      <c r="K933" s="27" t="s">
        <v>92</v>
      </c>
      <c r="L933" s="27" t="s">
        <v>752</v>
      </c>
      <c r="N933" s="27" t="s">
        <v>3291</v>
      </c>
      <c r="O933" s="27" t="s">
        <v>98</v>
      </c>
      <c r="P933" s="27">
        <v>1</v>
      </c>
      <c r="Q933" s="27">
        <v>1</v>
      </c>
      <c r="R933" s="27" t="s">
        <v>112</v>
      </c>
      <c r="S933" s="27" t="s">
        <v>112</v>
      </c>
      <c r="T933" s="24">
        <v>14.76</v>
      </c>
      <c r="U933" s="24">
        <v>14.76</v>
      </c>
      <c r="Y933" s="26">
        <v>1</v>
      </c>
      <c r="Z933" s="50" t="s">
        <v>498</v>
      </c>
      <c r="AA933" s="50" t="s">
        <v>2560</v>
      </c>
      <c r="AD933" s="51" t="s">
        <v>2258</v>
      </c>
      <c r="AF933" s="27" t="s">
        <v>2155</v>
      </c>
      <c r="AH933" s="27" t="s">
        <v>2561</v>
      </c>
      <c r="AI933" s="27" t="b">
        <v>0</v>
      </c>
      <c r="AJ933" s="51" t="s">
        <v>2149</v>
      </c>
      <c r="AM933" s="27" t="s">
        <v>112</v>
      </c>
      <c r="BK933" s="29">
        <v>42790</v>
      </c>
      <c r="BL933" s="29">
        <v>42460</v>
      </c>
      <c r="BM933" s="27">
        <v>0</v>
      </c>
    </row>
    <row r="934" spans="1:65" ht="22.5" customHeight="1" x14ac:dyDescent="0.4">
      <c r="A934" s="27">
        <v>1025</v>
      </c>
      <c r="B934" s="27">
        <v>563</v>
      </c>
      <c r="C934" s="27">
        <v>0</v>
      </c>
      <c r="D934" s="27" t="s">
        <v>89</v>
      </c>
      <c r="E934" s="4" t="s">
        <v>2261</v>
      </c>
      <c r="F934" s="4" t="s">
        <v>2151</v>
      </c>
      <c r="H934" s="49" t="s">
        <v>3791</v>
      </c>
      <c r="J934" s="27" t="s">
        <v>523</v>
      </c>
      <c r="K934" s="27" t="s">
        <v>92</v>
      </c>
      <c r="L934" s="27" t="s">
        <v>752</v>
      </c>
      <c r="N934" s="27" t="s">
        <v>3291</v>
      </c>
      <c r="O934" s="27" t="s">
        <v>98</v>
      </c>
      <c r="P934" s="27">
        <v>1</v>
      </c>
      <c r="Q934" s="27">
        <v>1</v>
      </c>
      <c r="R934" s="27" t="s">
        <v>112</v>
      </c>
      <c r="S934" s="27" t="s">
        <v>112</v>
      </c>
      <c r="T934" s="24">
        <v>19.829999999999998</v>
      </c>
      <c r="U934" s="24">
        <v>19.829999999999998</v>
      </c>
      <c r="Y934" s="26">
        <v>1</v>
      </c>
      <c r="Z934" s="50" t="s">
        <v>498</v>
      </c>
      <c r="AA934" s="50" t="s">
        <v>2560</v>
      </c>
      <c r="AD934" s="51" t="s">
        <v>2258</v>
      </c>
      <c r="AF934" s="27" t="s">
        <v>2155</v>
      </c>
      <c r="AH934" s="27" t="s">
        <v>2561</v>
      </c>
      <c r="AI934" s="27" t="b">
        <v>0</v>
      </c>
      <c r="AJ934" s="51" t="s">
        <v>2149</v>
      </c>
      <c r="AM934" s="27" t="s">
        <v>112</v>
      </c>
      <c r="BK934" s="29">
        <v>42790</v>
      </c>
      <c r="BL934" s="29">
        <v>42460</v>
      </c>
      <c r="BM934" s="27">
        <v>0</v>
      </c>
    </row>
    <row r="935" spans="1:65" ht="22.5" customHeight="1" x14ac:dyDescent="0.4">
      <c r="A935" s="27">
        <v>1025</v>
      </c>
      <c r="B935" s="27">
        <v>564</v>
      </c>
      <c r="C935" s="27">
        <v>0</v>
      </c>
      <c r="D935" s="27" t="s">
        <v>89</v>
      </c>
      <c r="E935" s="4" t="s">
        <v>2261</v>
      </c>
      <c r="F935" s="4" t="s">
        <v>2151</v>
      </c>
      <c r="H935" s="49" t="s">
        <v>3792</v>
      </c>
      <c r="J935" s="27" t="s">
        <v>523</v>
      </c>
      <c r="K935" s="27" t="s">
        <v>92</v>
      </c>
      <c r="L935" s="27" t="s">
        <v>752</v>
      </c>
      <c r="N935" s="27" t="s">
        <v>3291</v>
      </c>
      <c r="O935" s="27" t="s">
        <v>98</v>
      </c>
      <c r="P935" s="27">
        <v>1</v>
      </c>
      <c r="Q935" s="27">
        <v>1</v>
      </c>
      <c r="R935" s="27" t="s">
        <v>112</v>
      </c>
      <c r="S935" s="27" t="s">
        <v>112</v>
      </c>
      <c r="T935" s="24">
        <v>15.96</v>
      </c>
      <c r="U935" s="24">
        <v>15.96</v>
      </c>
      <c r="Y935" s="26">
        <v>1</v>
      </c>
      <c r="Z935" s="50" t="s">
        <v>498</v>
      </c>
      <c r="AA935" s="50" t="s">
        <v>2560</v>
      </c>
      <c r="AD935" s="51" t="s">
        <v>2258</v>
      </c>
      <c r="AF935" s="27" t="s">
        <v>2155</v>
      </c>
      <c r="AH935" s="27" t="s">
        <v>2561</v>
      </c>
      <c r="AI935" s="27" t="b">
        <v>0</v>
      </c>
      <c r="AJ935" s="51" t="s">
        <v>2149</v>
      </c>
      <c r="AM935" s="27" t="s">
        <v>112</v>
      </c>
      <c r="BK935" s="29">
        <v>42790</v>
      </c>
      <c r="BL935" s="29">
        <v>42460</v>
      </c>
      <c r="BM935" s="27">
        <v>0</v>
      </c>
    </row>
    <row r="936" spans="1:65" ht="22.5" customHeight="1" x14ac:dyDescent="0.4">
      <c r="A936" s="27">
        <v>1025</v>
      </c>
      <c r="B936" s="27">
        <v>565</v>
      </c>
      <c r="C936" s="27">
        <v>0</v>
      </c>
      <c r="D936" s="27" t="s">
        <v>89</v>
      </c>
      <c r="E936" s="4" t="s">
        <v>2261</v>
      </c>
      <c r="F936" s="4" t="s">
        <v>2151</v>
      </c>
      <c r="H936" s="49" t="s">
        <v>3793</v>
      </c>
      <c r="J936" s="27" t="s">
        <v>523</v>
      </c>
      <c r="K936" s="27" t="s">
        <v>92</v>
      </c>
      <c r="L936" s="27" t="s">
        <v>752</v>
      </c>
      <c r="N936" s="27" t="s">
        <v>3291</v>
      </c>
      <c r="O936" s="27" t="s">
        <v>98</v>
      </c>
      <c r="P936" s="27">
        <v>1</v>
      </c>
      <c r="Q936" s="27">
        <v>1</v>
      </c>
      <c r="R936" s="27" t="s">
        <v>112</v>
      </c>
      <c r="S936" s="27" t="s">
        <v>112</v>
      </c>
      <c r="T936" s="24">
        <v>22.12</v>
      </c>
      <c r="U936" s="24">
        <v>22.12</v>
      </c>
      <c r="Y936" s="26">
        <v>1</v>
      </c>
      <c r="Z936" s="50" t="s">
        <v>498</v>
      </c>
      <c r="AA936" s="50" t="s">
        <v>2560</v>
      </c>
      <c r="AD936" s="51" t="s">
        <v>2258</v>
      </c>
      <c r="AF936" s="27" t="s">
        <v>2155</v>
      </c>
      <c r="AH936" s="27" t="s">
        <v>2561</v>
      </c>
      <c r="AI936" s="27" t="b">
        <v>0</v>
      </c>
      <c r="AJ936" s="51" t="s">
        <v>2149</v>
      </c>
      <c r="AM936" s="27" t="s">
        <v>112</v>
      </c>
      <c r="BK936" s="29">
        <v>42790</v>
      </c>
      <c r="BL936" s="29">
        <v>42460</v>
      </c>
      <c r="BM936" s="27">
        <v>0</v>
      </c>
    </row>
    <row r="937" spans="1:65" ht="22.5" customHeight="1" x14ac:dyDescent="0.4">
      <c r="A937" s="27">
        <v>1025</v>
      </c>
      <c r="B937" s="27">
        <v>566</v>
      </c>
      <c r="C937" s="27">
        <v>0</v>
      </c>
      <c r="D937" s="27" t="s">
        <v>89</v>
      </c>
      <c r="E937" s="4" t="s">
        <v>2261</v>
      </c>
      <c r="F937" s="4" t="s">
        <v>2151</v>
      </c>
      <c r="H937" s="49" t="s">
        <v>3794</v>
      </c>
      <c r="J937" s="27" t="s">
        <v>523</v>
      </c>
      <c r="K937" s="27" t="s">
        <v>92</v>
      </c>
      <c r="L937" s="27" t="s">
        <v>752</v>
      </c>
      <c r="N937" s="27" t="s">
        <v>3291</v>
      </c>
      <c r="O937" s="27" t="s">
        <v>98</v>
      </c>
      <c r="P937" s="27">
        <v>1</v>
      </c>
      <c r="Q937" s="27">
        <v>1</v>
      </c>
      <c r="R937" s="27" t="s">
        <v>2327</v>
      </c>
      <c r="S937" s="27" t="s">
        <v>2327</v>
      </c>
      <c r="T937" s="24">
        <v>15</v>
      </c>
      <c r="U937" s="24">
        <v>15</v>
      </c>
      <c r="Y937" s="26">
        <v>1</v>
      </c>
      <c r="Z937" s="50" t="s">
        <v>498</v>
      </c>
      <c r="AA937" s="50" t="s">
        <v>2560</v>
      </c>
      <c r="AD937" s="51" t="s">
        <v>2437</v>
      </c>
      <c r="AF937" s="27" t="s">
        <v>2155</v>
      </c>
      <c r="AH937" s="27" t="s">
        <v>2561</v>
      </c>
      <c r="AI937" s="27" t="b">
        <v>0</v>
      </c>
      <c r="AJ937" s="51" t="s">
        <v>2149</v>
      </c>
      <c r="AM937" s="27" t="s">
        <v>2438</v>
      </c>
      <c r="BK937" s="29">
        <v>42790</v>
      </c>
      <c r="BL937" s="29">
        <v>42460</v>
      </c>
      <c r="BM937" s="27">
        <v>0</v>
      </c>
    </row>
    <row r="938" spans="1:65" ht="22.5" customHeight="1" x14ac:dyDescent="0.4">
      <c r="A938" s="27">
        <v>1025</v>
      </c>
      <c r="B938" s="27">
        <v>567</v>
      </c>
      <c r="C938" s="27">
        <v>0</v>
      </c>
      <c r="D938" s="27" t="s">
        <v>89</v>
      </c>
      <c r="E938" s="4" t="s">
        <v>2261</v>
      </c>
      <c r="F938" s="4" t="s">
        <v>2151</v>
      </c>
      <c r="H938" s="49" t="s">
        <v>3795</v>
      </c>
      <c r="J938" s="27" t="s">
        <v>523</v>
      </c>
      <c r="K938" s="27" t="s">
        <v>92</v>
      </c>
      <c r="L938" s="27" t="s">
        <v>752</v>
      </c>
      <c r="N938" s="27" t="s">
        <v>3291</v>
      </c>
      <c r="O938" s="27" t="s">
        <v>98</v>
      </c>
      <c r="P938" s="27">
        <v>1</v>
      </c>
      <c r="Q938" s="27">
        <v>1</v>
      </c>
      <c r="R938" s="27" t="s">
        <v>2327</v>
      </c>
      <c r="S938" s="27" t="s">
        <v>2327</v>
      </c>
      <c r="T938" s="24">
        <v>19</v>
      </c>
      <c r="U938" s="24">
        <v>19</v>
      </c>
      <c r="Y938" s="26">
        <v>1</v>
      </c>
      <c r="Z938" s="50" t="s">
        <v>498</v>
      </c>
      <c r="AA938" s="50" t="s">
        <v>2560</v>
      </c>
      <c r="AD938" s="51" t="s">
        <v>2437</v>
      </c>
      <c r="AF938" s="27" t="s">
        <v>2155</v>
      </c>
      <c r="AH938" s="27" t="s">
        <v>2561</v>
      </c>
      <c r="AI938" s="27" t="b">
        <v>0</v>
      </c>
      <c r="AJ938" s="51" t="s">
        <v>2149</v>
      </c>
      <c r="AM938" s="27" t="s">
        <v>2438</v>
      </c>
      <c r="BK938" s="29">
        <v>42790</v>
      </c>
      <c r="BL938" s="29">
        <v>42460</v>
      </c>
      <c r="BM938" s="27">
        <v>0</v>
      </c>
    </row>
    <row r="939" spans="1:65" ht="22.5" customHeight="1" x14ac:dyDescent="0.4">
      <c r="A939" s="27">
        <v>1025</v>
      </c>
      <c r="B939" s="27">
        <v>568</v>
      </c>
      <c r="C939" s="27">
        <v>0</v>
      </c>
      <c r="D939" s="27" t="s">
        <v>89</v>
      </c>
      <c r="E939" s="4" t="s">
        <v>2261</v>
      </c>
      <c r="F939" s="4" t="s">
        <v>2151</v>
      </c>
      <c r="H939" s="49" t="s">
        <v>3796</v>
      </c>
      <c r="J939" s="27" t="s">
        <v>523</v>
      </c>
      <c r="K939" s="27" t="s">
        <v>92</v>
      </c>
      <c r="L939" s="27" t="s">
        <v>752</v>
      </c>
      <c r="N939" s="27" t="s">
        <v>3291</v>
      </c>
      <c r="O939" s="27" t="s">
        <v>98</v>
      </c>
      <c r="P939" s="27">
        <v>1</v>
      </c>
      <c r="Q939" s="27">
        <v>1</v>
      </c>
      <c r="R939" s="27" t="s">
        <v>2327</v>
      </c>
      <c r="S939" s="27" t="s">
        <v>2327</v>
      </c>
      <c r="T939" s="24">
        <v>24</v>
      </c>
      <c r="U939" s="24">
        <v>24</v>
      </c>
      <c r="Y939" s="26">
        <v>1</v>
      </c>
      <c r="Z939" s="50" t="s">
        <v>498</v>
      </c>
      <c r="AA939" s="50" t="s">
        <v>2560</v>
      </c>
      <c r="AD939" s="51" t="s">
        <v>2437</v>
      </c>
      <c r="AF939" s="27" t="s">
        <v>2155</v>
      </c>
      <c r="AH939" s="27" t="s">
        <v>2561</v>
      </c>
      <c r="AI939" s="27" t="b">
        <v>0</v>
      </c>
      <c r="AJ939" s="51" t="s">
        <v>2149</v>
      </c>
      <c r="AM939" s="27" t="s">
        <v>2438</v>
      </c>
      <c r="BK939" s="29">
        <v>42790</v>
      </c>
      <c r="BL939" s="29">
        <v>42460</v>
      </c>
      <c r="BM939" s="27">
        <v>0</v>
      </c>
    </row>
    <row r="940" spans="1:65" ht="22.5" customHeight="1" x14ac:dyDescent="0.4">
      <c r="A940" s="27">
        <v>1025</v>
      </c>
      <c r="B940" s="27">
        <v>569</v>
      </c>
      <c r="C940" s="27">
        <v>0</v>
      </c>
      <c r="D940" s="27" t="s">
        <v>89</v>
      </c>
      <c r="E940" s="4" t="s">
        <v>2261</v>
      </c>
      <c r="F940" s="4" t="s">
        <v>2151</v>
      </c>
      <c r="H940" s="49" t="s">
        <v>3797</v>
      </c>
      <c r="J940" s="27" t="s">
        <v>523</v>
      </c>
      <c r="K940" s="27" t="s">
        <v>92</v>
      </c>
      <c r="L940" s="27" t="s">
        <v>752</v>
      </c>
      <c r="N940" s="27" t="s">
        <v>3291</v>
      </c>
      <c r="O940" s="27" t="s">
        <v>98</v>
      </c>
      <c r="P940" s="27">
        <v>1</v>
      </c>
      <c r="Q940" s="27">
        <v>1</v>
      </c>
      <c r="R940" s="27" t="s">
        <v>112</v>
      </c>
      <c r="S940" s="27" t="s">
        <v>112</v>
      </c>
      <c r="T940" s="24">
        <v>1.62</v>
      </c>
      <c r="U940" s="24">
        <v>1.62</v>
      </c>
      <c r="Y940" s="26">
        <v>1</v>
      </c>
      <c r="Z940" s="50" t="s">
        <v>498</v>
      </c>
      <c r="AA940" s="50" t="s">
        <v>2560</v>
      </c>
      <c r="AD940" s="51" t="s">
        <v>2258</v>
      </c>
      <c r="AF940" s="27" t="s">
        <v>2155</v>
      </c>
      <c r="AH940" s="27" t="s">
        <v>2561</v>
      </c>
      <c r="AI940" s="27" t="b">
        <v>0</v>
      </c>
      <c r="AJ940" s="51" t="s">
        <v>2149</v>
      </c>
      <c r="AM940" s="27" t="s">
        <v>112</v>
      </c>
      <c r="BK940" s="29">
        <v>42790</v>
      </c>
      <c r="BL940" s="29">
        <v>42460</v>
      </c>
      <c r="BM940" s="27">
        <v>0</v>
      </c>
    </row>
    <row r="941" spans="1:65" ht="22.5" customHeight="1" x14ac:dyDescent="0.4">
      <c r="A941" s="27">
        <v>1025</v>
      </c>
      <c r="B941" s="27">
        <v>570</v>
      </c>
      <c r="C941" s="27">
        <v>0</v>
      </c>
      <c r="D941" s="27" t="s">
        <v>89</v>
      </c>
      <c r="E941" s="4" t="s">
        <v>2261</v>
      </c>
      <c r="F941" s="4" t="s">
        <v>2151</v>
      </c>
      <c r="H941" s="49" t="s">
        <v>3798</v>
      </c>
      <c r="J941" s="27" t="s">
        <v>523</v>
      </c>
      <c r="K941" s="27" t="s">
        <v>92</v>
      </c>
      <c r="L941" s="27" t="s">
        <v>752</v>
      </c>
      <c r="N941" s="27" t="s">
        <v>3291</v>
      </c>
      <c r="O941" s="27" t="s">
        <v>98</v>
      </c>
      <c r="P941" s="27">
        <v>1</v>
      </c>
      <c r="Q941" s="27">
        <v>1</v>
      </c>
      <c r="R941" s="27" t="s">
        <v>2327</v>
      </c>
      <c r="S941" s="27" t="s">
        <v>2261</v>
      </c>
      <c r="T941" s="24">
        <v>21</v>
      </c>
      <c r="U941" s="24">
        <v>21</v>
      </c>
      <c r="Y941" s="26">
        <v>1</v>
      </c>
      <c r="Z941" s="50" t="s">
        <v>498</v>
      </c>
      <c r="AA941" s="50" t="s">
        <v>2560</v>
      </c>
      <c r="AD941" s="51" t="s">
        <v>2258</v>
      </c>
      <c r="AF941" s="27" t="s">
        <v>2155</v>
      </c>
      <c r="AH941" s="27" t="s">
        <v>2561</v>
      </c>
      <c r="AI941" s="27" t="b">
        <v>0</v>
      </c>
      <c r="AJ941" s="51" t="s">
        <v>2149</v>
      </c>
      <c r="AM941" s="27" t="s">
        <v>2259</v>
      </c>
      <c r="BK941" s="29">
        <v>42790</v>
      </c>
      <c r="BL941" s="29">
        <v>42460</v>
      </c>
      <c r="BM941" s="27">
        <v>0</v>
      </c>
    </row>
    <row r="942" spans="1:65" ht="22.5" customHeight="1" x14ac:dyDescent="0.4">
      <c r="A942" s="27">
        <v>1025</v>
      </c>
      <c r="B942" s="27">
        <v>571</v>
      </c>
      <c r="C942" s="27">
        <v>0</v>
      </c>
      <c r="D942" s="27" t="s">
        <v>89</v>
      </c>
      <c r="E942" s="4" t="s">
        <v>2261</v>
      </c>
      <c r="F942" s="4" t="s">
        <v>2151</v>
      </c>
      <c r="H942" s="49" t="s">
        <v>3799</v>
      </c>
      <c r="J942" s="27" t="s">
        <v>523</v>
      </c>
      <c r="K942" s="27" t="s">
        <v>92</v>
      </c>
      <c r="L942" s="27" t="s">
        <v>752</v>
      </c>
      <c r="N942" s="27" t="s">
        <v>3291</v>
      </c>
      <c r="O942" s="27" t="s">
        <v>98</v>
      </c>
      <c r="P942" s="27">
        <v>1</v>
      </c>
      <c r="Q942" s="27">
        <v>1</v>
      </c>
      <c r="R942" s="27" t="s">
        <v>2327</v>
      </c>
      <c r="S942" s="27" t="s">
        <v>2261</v>
      </c>
      <c r="T942" s="24">
        <v>21</v>
      </c>
      <c r="U942" s="24">
        <v>21</v>
      </c>
      <c r="Y942" s="26">
        <v>1</v>
      </c>
      <c r="Z942" s="50" t="s">
        <v>498</v>
      </c>
      <c r="AA942" s="50" t="s">
        <v>2560</v>
      </c>
      <c r="AD942" s="51" t="s">
        <v>2258</v>
      </c>
      <c r="AF942" s="27" t="s">
        <v>2155</v>
      </c>
      <c r="AH942" s="27" t="s">
        <v>2561</v>
      </c>
      <c r="AI942" s="27" t="b">
        <v>0</v>
      </c>
      <c r="AJ942" s="51" t="s">
        <v>2149</v>
      </c>
      <c r="AM942" s="27" t="s">
        <v>2259</v>
      </c>
      <c r="BK942" s="29">
        <v>42790</v>
      </c>
      <c r="BL942" s="29">
        <v>42460</v>
      </c>
      <c r="BM942" s="27">
        <v>0</v>
      </c>
    </row>
    <row r="943" spans="1:65" ht="22.5" customHeight="1" x14ac:dyDescent="0.4">
      <c r="A943" s="27">
        <v>1025</v>
      </c>
      <c r="B943" s="27">
        <v>572</v>
      </c>
      <c r="C943" s="27">
        <v>0</v>
      </c>
      <c r="D943" s="27" t="s">
        <v>89</v>
      </c>
      <c r="E943" s="4" t="s">
        <v>2261</v>
      </c>
      <c r="F943" s="4" t="s">
        <v>2151</v>
      </c>
      <c r="H943" s="49" t="s">
        <v>3800</v>
      </c>
      <c r="J943" s="27" t="s">
        <v>523</v>
      </c>
      <c r="K943" s="27" t="s">
        <v>92</v>
      </c>
      <c r="L943" s="27" t="s">
        <v>752</v>
      </c>
      <c r="N943" s="27" t="s">
        <v>3291</v>
      </c>
      <c r="O943" s="27" t="s">
        <v>98</v>
      </c>
      <c r="P943" s="27">
        <v>1</v>
      </c>
      <c r="Q943" s="27">
        <v>1</v>
      </c>
      <c r="R943" s="27" t="s">
        <v>2327</v>
      </c>
      <c r="S943" s="27" t="s">
        <v>2261</v>
      </c>
      <c r="T943" s="24">
        <v>21</v>
      </c>
      <c r="U943" s="24">
        <v>21</v>
      </c>
      <c r="Y943" s="26">
        <v>1</v>
      </c>
      <c r="Z943" s="50" t="s">
        <v>498</v>
      </c>
      <c r="AA943" s="50" t="s">
        <v>2560</v>
      </c>
      <c r="AD943" s="51" t="s">
        <v>2258</v>
      </c>
      <c r="AF943" s="27" t="s">
        <v>2155</v>
      </c>
      <c r="AH943" s="27" t="s">
        <v>2561</v>
      </c>
      <c r="AI943" s="27" t="b">
        <v>0</v>
      </c>
      <c r="AJ943" s="51" t="s">
        <v>2149</v>
      </c>
      <c r="AM943" s="27" t="s">
        <v>2259</v>
      </c>
      <c r="BK943" s="29">
        <v>42790</v>
      </c>
      <c r="BL943" s="29">
        <v>42460</v>
      </c>
      <c r="BM943" s="27">
        <v>0</v>
      </c>
    </row>
    <row r="944" spans="1:65" ht="22.5" customHeight="1" x14ac:dyDescent="0.4">
      <c r="A944" s="27">
        <v>1025</v>
      </c>
      <c r="B944" s="27">
        <v>573</v>
      </c>
      <c r="C944" s="27">
        <v>0</v>
      </c>
      <c r="D944" s="27" t="s">
        <v>89</v>
      </c>
      <c r="E944" s="4" t="s">
        <v>2261</v>
      </c>
      <c r="F944" s="4" t="s">
        <v>2151</v>
      </c>
      <c r="H944" s="49" t="s">
        <v>3801</v>
      </c>
      <c r="J944" s="27" t="s">
        <v>523</v>
      </c>
      <c r="K944" s="27" t="s">
        <v>92</v>
      </c>
      <c r="L944" s="27" t="s">
        <v>752</v>
      </c>
      <c r="N944" s="27" t="s">
        <v>3291</v>
      </c>
      <c r="O944" s="27" t="s">
        <v>98</v>
      </c>
      <c r="P944" s="27">
        <v>1</v>
      </c>
      <c r="Q944" s="27">
        <v>1</v>
      </c>
      <c r="R944" s="27" t="s">
        <v>2327</v>
      </c>
      <c r="S944" s="27" t="s">
        <v>2261</v>
      </c>
      <c r="T944" s="24">
        <v>19</v>
      </c>
      <c r="U944" s="24">
        <v>19</v>
      </c>
      <c r="Y944" s="26">
        <v>1</v>
      </c>
      <c r="Z944" s="50" t="s">
        <v>498</v>
      </c>
      <c r="AA944" s="50" t="s">
        <v>2560</v>
      </c>
      <c r="AD944" s="51" t="s">
        <v>2258</v>
      </c>
      <c r="AF944" s="27" t="s">
        <v>2155</v>
      </c>
      <c r="AH944" s="27" t="s">
        <v>2561</v>
      </c>
      <c r="AI944" s="27" t="b">
        <v>0</v>
      </c>
      <c r="AJ944" s="51" t="s">
        <v>2149</v>
      </c>
      <c r="AM944" s="27" t="s">
        <v>2259</v>
      </c>
      <c r="BK944" s="29">
        <v>42790</v>
      </c>
      <c r="BL944" s="29">
        <v>42460</v>
      </c>
      <c r="BM944" s="27">
        <v>0</v>
      </c>
    </row>
    <row r="945" spans="1:65" ht="22.5" customHeight="1" x14ac:dyDescent="0.4">
      <c r="A945" s="27">
        <v>1025</v>
      </c>
      <c r="B945" s="27">
        <v>574</v>
      </c>
      <c r="C945" s="27">
        <v>0</v>
      </c>
      <c r="D945" s="27" t="s">
        <v>89</v>
      </c>
      <c r="E945" s="4" t="s">
        <v>2261</v>
      </c>
      <c r="F945" s="4" t="s">
        <v>2151</v>
      </c>
      <c r="H945" s="49" t="s">
        <v>3802</v>
      </c>
      <c r="J945" s="27" t="s">
        <v>523</v>
      </c>
      <c r="K945" s="27" t="s">
        <v>92</v>
      </c>
      <c r="L945" s="27" t="s">
        <v>752</v>
      </c>
      <c r="N945" s="27" t="s">
        <v>3291</v>
      </c>
      <c r="O945" s="27" t="s">
        <v>98</v>
      </c>
      <c r="P945" s="27">
        <v>1</v>
      </c>
      <c r="Q945" s="27">
        <v>1</v>
      </c>
      <c r="R945" s="27" t="s">
        <v>2327</v>
      </c>
      <c r="S945" s="27" t="s">
        <v>2261</v>
      </c>
      <c r="T945" s="24">
        <v>21</v>
      </c>
      <c r="U945" s="24">
        <v>21</v>
      </c>
      <c r="Y945" s="26">
        <v>1</v>
      </c>
      <c r="Z945" s="50" t="s">
        <v>498</v>
      </c>
      <c r="AA945" s="50" t="s">
        <v>2560</v>
      </c>
      <c r="AD945" s="51" t="s">
        <v>2258</v>
      </c>
      <c r="AF945" s="27" t="s">
        <v>2155</v>
      </c>
      <c r="AH945" s="27" t="s">
        <v>2561</v>
      </c>
      <c r="AI945" s="27" t="b">
        <v>0</v>
      </c>
      <c r="AJ945" s="51" t="s">
        <v>2149</v>
      </c>
      <c r="AM945" s="27" t="s">
        <v>2259</v>
      </c>
      <c r="BK945" s="29">
        <v>42790</v>
      </c>
      <c r="BL945" s="29">
        <v>42460</v>
      </c>
      <c r="BM945" s="27">
        <v>0</v>
      </c>
    </row>
    <row r="946" spans="1:65" ht="22.5" customHeight="1" x14ac:dyDescent="0.4">
      <c r="A946" s="27">
        <v>1025</v>
      </c>
      <c r="B946" s="27">
        <v>575</v>
      </c>
      <c r="C946" s="27">
        <v>0</v>
      </c>
      <c r="D946" s="27" t="s">
        <v>89</v>
      </c>
      <c r="E946" s="4" t="s">
        <v>2261</v>
      </c>
      <c r="F946" s="4" t="s">
        <v>2151</v>
      </c>
      <c r="H946" s="49" t="s">
        <v>3803</v>
      </c>
      <c r="J946" s="27" t="s">
        <v>523</v>
      </c>
      <c r="K946" s="27" t="s">
        <v>92</v>
      </c>
      <c r="L946" s="27" t="s">
        <v>752</v>
      </c>
      <c r="N946" s="27" t="s">
        <v>3291</v>
      </c>
      <c r="O946" s="27" t="s">
        <v>98</v>
      </c>
      <c r="P946" s="27">
        <v>1</v>
      </c>
      <c r="Q946" s="27">
        <v>1</v>
      </c>
      <c r="R946" s="27" t="s">
        <v>2327</v>
      </c>
      <c r="S946" s="27" t="s">
        <v>2261</v>
      </c>
      <c r="T946" s="24">
        <v>21</v>
      </c>
      <c r="U946" s="24">
        <v>21</v>
      </c>
      <c r="Y946" s="26">
        <v>1</v>
      </c>
      <c r="Z946" s="50" t="s">
        <v>498</v>
      </c>
      <c r="AA946" s="50" t="s">
        <v>2560</v>
      </c>
      <c r="AD946" s="51" t="s">
        <v>2258</v>
      </c>
      <c r="AF946" s="27" t="s">
        <v>2155</v>
      </c>
      <c r="AH946" s="27" t="s">
        <v>2561</v>
      </c>
      <c r="AI946" s="27" t="b">
        <v>0</v>
      </c>
      <c r="AJ946" s="51" t="s">
        <v>2149</v>
      </c>
      <c r="AM946" s="27" t="s">
        <v>2259</v>
      </c>
      <c r="BK946" s="29">
        <v>42790</v>
      </c>
      <c r="BL946" s="29">
        <v>42460</v>
      </c>
      <c r="BM946" s="27">
        <v>0</v>
      </c>
    </row>
    <row r="947" spans="1:65" ht="22.5" customHeight="1" x14ac:dyDescent="0.4">
      <c r="A947" s="27">
        <v>1025</v>
      </c>
      <c r="B947" s="27">
        <v>576</v>
      </c>
      <c r="C947" s="27">
        <v>0</v>
      </c>
      <c r="D947" s="27" t="s">
        <v>89</v>
      </c>
      <c r="E947" s="4" t="s">
        <v>2261</v>
      </c>
      <c r="F947" s="4" t="s">
        <v>2151</v>
      </c>
      <c r="H947" s="49" t="s">
        <v>3804</v>
      </c>
      <c r="J947" s="27" t="s">
        <v>523</v>
      </c>
      <c r="K947" s="27" t="s">
        <v>92</v>
      </c>
      <c r="L947" s="27" t="s">
        <v>752</v>
      </c>
      <c r="N947" s="27" t="s">
        <v>3291</v>
      </c>
      <c r="O947" s="27" t="s">
        <v>98</v>
      </c>
      <c r="P947" s="27">
        <v>1</v>
      </c>
      <c r="Q947" s="27">
        <v>1</v>
      </c>
      <c r="R947" s="27" t="s">
        <v>2327</v>
      </c>
      <c r="S947" s="27" t="s">
        <v>2261</v>
      </c>
      <c r="T947" s="24">
        <v>23</v>
      </c>
      <c r="U947" s="24">
        <v>23</v>
      </c>
      <c r="Y947" s="26">
        <v>1</v>
      </c>
      <c r="Z947" s="50" t="s">
        <v>498</v>
      </c>
      <c r="AA947" s="50" t="s">
        <v>2560</v>
      </c>
      <c r="AD947" s="51" t="s">
        <v>2258</v>
      </c>
      <c r="AF947" s="27" t="s">
        <v>2155</v>
      </c>
      <c r="AH947" s="27" t="s">
        <v>2561</v>
      </c>
      <c r="AI947" s="27" t="b">
        <v>0</v>
      </c>
      <c r="AJ947" s="51" t="s">
        <v>2149</v>
      </c>
      <c r="AM947" s="27" t="s">
        <v>2259</v>
      </c>
      <c r="BK947" s="29">
        <v>42790</v>
      </c>
      <c r="BL947" s="29">
        <v>42460</v>
      </c>
      <c r="BM947" s="27">
        <v>0</v>
      </c>
    </row>
    <row r="948" spans="1:65" ht="22.5" customHeight="1" x14ac:dyDescent="0.4">
      <c r="A948" s="27">
        <v>1025</v>
      </c>
      <c r="B948" s="27">
        <v>577</v>
      </c>
      <c r="C948" s="27">
        <v>0</v>
      </c>
      <c r="D948" s="27" t="s">
        <v>89</v>
      </c>
      <c r="E948" s="4" t="s">
        <v>2261</v>
      </c>
      <c r="F948" s="4" t="s">
        <v>2151</v>
      </c>
      <c r="H948" s="49" t="s">
        <v>3446</v>
      </c>
      <c r="J948" s="27" t="s">
        <v>523</v>
      </c>
      <c r="K948" s="27" t="s">
        <v>92</v>
      </c>
      <c r="L948" s="27" t="s">
        <v>752</v>
      </c>
      <c r="N948" s="27" t="s">
        <v>3291</v>
      </c>
      <c r="O948" s="27" t="s">
        <v>98</v>
      </c>
      <c r="P948" s="27">
        <v>1</v>
      </c>
      <c r="Q948" s="27">
        <v>1</v>
      </c>
      <c r="R948" s="27" t="s">
        <v>2327</v>
      </c>
      <c r="S948" s="27" t="s">
        <v>2261</v>
      </c>
      <c r="T948" s="24">
        <v>31</v>
      </c>
      <c r="U948" s="24">
        <v>31</v>
      </c>
      <c r="Y948" s="26">
        <v>1</v>
      </c>
      <c r="Z948" s="50" t="s">
        <v>498</v>
      </c>
      <c r="AA948" s="50" t="s">
        <v>2560</v>
      </c>
      <c r="AD948" s="51" t="s">
        <v>2258</v>
      </c>
      <c r="AF948" s="27" t="s">
        <v>2155</v>
      </c>
      <c r="AH948" s="27" t="s">
        <v>2561</v>
      </c>
      <c r="AI948" s="27" t="b">
        <v>0</v>
      </c>
      <c r="AJ948" s="51" t="s">
        <v>2149</v>
      </c>
      <c r="AM948" s="27" t="s">
        <v>2259</v>
      </c>
      <c r="BK948" s="29">
        <v>42790</v>
      </c>
      <c r="BL948" s="29">
        <v>42460</v>
      </c>
      <c r="BM948" s="27">
        <v>0</v>
      </c>
    </row>
    <row r="949" spans="1:65" ht="22.5" customHeight="1" x14ac:dyDescent="0.4">
      <c r="A949" s="27">
        <v>1025</v>
      </c>
      <c r="B949" s="27">
        <v>578</v>
      </c>
      <c r="C949" s="27">
        <v>0</v>
      </c>
      <c r="D949" s="27" t="s">
        <v>89</v>
      </c>
      <c r="E949" s="4" t="s">
        <v>2261</v>
      </c>
      <c r="F949" s="4" t="s">
        <v>2151</v>
      </c>
      <c r="H949" s="49" t="s">
        <v>3805</v>
      </c>
      <c r="J949" s="27" t="s">
        <v>523</v>
      </c>
      <c r="K949" s="27" t="s">
        <v>92</v>
      </c>
      <c r="L949" s="27" t="s">
        <v>752</v>
      </c>
      <c r="N949" s="27" t="s">
        <v>3291</v>
      </c>
      <c r="O949" s="27" t="s">
        <v>98</v>
      </c>
      <c r="P949" s="27">
        <v>1</v>
      </c>
      <c r="Q949" s="27">
        <v>1</v>
      </c>
      <c r="R949" s="27" t="s">
        <v>2327</v>
      </c>
      <c r="S949" s="27" t="s">
        <v>2261</v>
      </c>
      <c r="T949" s="24">
        <v>37</v>
      </c>
      <c r="U949" s="24">
        <v>37</v>
      </c>
      <c r="Y949" s="26">
        <v>1</v>
      </c>
      <c r="Z949" s="50" t="s">
        <v>498</v>
      </c>
      <c r="AA949" s="50" t="s">
        <v>2560</v>
      </c>
      <c r="AD949" s="51" t="s">
        <v>2258</v>
      </c>
      <c r="AF949" s="27" t="s">
        <v>2155</v>
      </c>
      <c r="AH949" s="27" t="s">
        <v>2561</v>
      </c>
      <c r="AI949" s="27" t="b">
        <v>0</v>
      </c>
      <c r="AJ949" s="51" t="s">
        <v>2149</v>
      </c>
      <c r="AM949" s="27" t="s">
        <v>2259</v>
      </c>
      <c r="BK949" s="29">
        <v>42790</v>
      </c>
      <c r="BL949" s="29">
        <v>42460</v>
      </c>
      <c r="BM949" s="27">
        <v>0</v>
      </c>
    </row>
    <row r="950" spans="1:65" ht="22.5" customHeight="1" x14ac:dyDescent="0.4">
      <c r="A950" s="27">
        <v>1025</v>
      </c>
      <c r="B950" s="27">
        <v>579</v>
      </c>
      <c r="C950" s="27">
        <v>0</v>
      </c>
      <c r="D950" s="27" t="s">
        <v>89</v>
      </c>
      <c r="E950" s="4" t="s">
        <v>2261</v>
      </c>
      <c r="F950" s="4" t="s">
        <v>2151</v>
      </c>
      <c r="H950" s="49" t="s">
        <v>3806</v>
      </c>
      <c r="J950" s="27" t="s">
        <v>523</v>
      </c>
      <c r="K950" s="27" t="s">
        <v>92</v>
      </c>
      <c r="L950" s="27" t="s">
        <v>752</v>
      </c>
      <c r="N950" s="27" t="s">
        <v>3291</v>
      </c>
      <c r="O950" s="27" t="s">
        <v>98</v>
      </c>
      <c r="P950" s="27">
        <v>1</v>
      </c>
      <c r="Q950" s="27">
        <v>1</v>
      </c>
      <c r="R950" s="27" t="s">
        <v>2327</v>
      </c>
      <c r="S950" s="27" t="s">
        <v>2261</v>
      </c>
      <c r="T950" s="24">
        <v>14</v>
      </c>
      <c r="U950" s="24">
        <v>14</v>
      </c>
      <c r="Y950" s="26">
        <v>1</v>
      </c>
      <c r="Z950" s="50" t="s">
        <v>498</v>
      </c>
      <c r="AA950" s="50" t="s">
        <v>2560</v>
      </c>
      <c r="AD950" s="51" t="s">
        <v>2258</v>
      </c>
      <c r="AF950" s="27" t="s">
        <v>2155</v>
      </c>
      <c r="AH950" s="27" t="s">
        <v>2561</v>
      </c>
      <c r="AI950" s="27" t="b">
        <v>0</v>
      </c>
      <c r="AJ950" s="51" t="s">
        <v>2149</v>
      </c>
      <c r="AM950" s="27" t="s">
        <v>2259</v>
      </c>
      <c r="BK950" s="29">
        <v>42790</v>
      </c>
      <c r="BL950" s="29">
        <v>42460</v>
      </c>
      <c r="BM950" s="27">
        <v>0</v>
      </c>
    </row>
    <row r="951" spans="1:65" ht="22.5" customHeight="1" x14ac:dyDescent="0.4">
      <c r="A951" s="27">
        <v>1025</v>
      </c>
      <c r="B951" s="27">
        <v>580</v>
      </c>
      <c r="C951" s="27">
        <v>0</v>
      </c>
      <c r="D951" s="27" t="s">
        <v>89</v>
      </c>
      <c r="E951" s="4" t="s">
        <v>2261</v>
      </c>
      <c r="F951" s="4" t="s">
        <v>2151</v>
      </c>
      <c r="H951" s="49" t="s">
        <v>3807</v>
      </c>
      <c r="J951" s="27" t="s">
        <v>523</v>
      </c>
      <c r="K951" s="27" t="s">
        <v>92</v>
      </c>
      <c r="L951" s="27" t="s">
        <v>752</v>
      </c>
      <c r="N951" s="27" t="s">
        <v>3291</v>
      </c>
      <c r="O951" s="27" t="s">
        <v>98</v>
      </c>
      <c r="P951" s="27">
        <v>1</v>
      </c>
      <c r="Q951" s="27">
        <v>1</v>
      </c>
      <c r="R951" s="27" t="s">
        <v>2327</v>
      </c>
      <c r="S951" s="27" t="s">
        <v>2261</v>
      </c>
      <c r="T951" s="24">
        <v>17</v>
      </c>
      <c r="U951" s="24">
        <v>17</v>
      </c>
      <c r="Y951" s="26">
        <v>1</v>
      </c>
      <c r="Z951" s="50" t="s">
        <v>498</v>
      </c>
      <c r="AA951" s="50" t="s">
        <v>2560</v>
      </c>
      <c r="AD951" s="51" t="s">
        <v>2258</v>
      </c>
      <c r="AF951" s="27" t="s">
        <v>2155</v>
      </c>
      <c r="AH951" s="27" t="s">
        <v>2561</v>
      </c>
      <c r="AI951" s="27" t="b">
        <v>0</v>
      </c>
      <c r="AJ951" s="51" t="s">
        <v>2149</v>
      </c>
      <c r="AM951" s="27" t="s">
        <v>2259</v>
      </c>
      <c r="BK951" s="29">
        <v>42790</v>
      </c>
      <c r="BL951" s="29">
        <v>42460</v>
      </c>
      <c r="BM951" s="27">
        <v>0</v>
      </c>
    </row>
    <row r="952" spans="1:65" ht="22.5" customHeight="1" x14ac:dyDescent="0.4">
      <c r="A952" s="27">
        <v>1025</v>
      </c>
      <c r="B952" s="27">
        <v>581</v>
      </c>
      <c r="C952" s="27">
        <v>0</v>
      </c>
      <c r="D952" s="27" t="s">
        <v>89</v>
      </c>
      <c r="E952" s="4" t="s">
        <v>2261</v>
      </c>
      <c r="F952" s="4" t="s">
        <v>2151</v>
      </c>
      <c r="H952" s="49" t="s">
        <v>3808</v>
      </c>
      <c r="J952" s="27" t="s">
        <v>523</v>
      </c>
      <c r="K952" s="27" t="s">
        <v>92</v>
      </c>
      <c r="L952" s="27" t="s">
        <v>752</v>
      </c>
      <c r="N952" s="27" t="s">
        <v>3291</v>
      </c>
      <c r="O952" s="27" t="s">
        <v>98</v>
      </c>
      <c r="P952" s="27">
        <v>1</v>
      </c>
      <c r="Q952" s="27">
        <v>1</v>
      </c>
      <c r="R952" s="27" t="s">
        <v>2327</v>
      </c>
      <c r="S952" s="27" t="s">
        <v>2261</v>
      </c>
      <c r="T952" s="24">
        <v>19</v>
      </c>
      <c r="U952" s="24">
        <v>19</v>
      </c>
      <c r="Y952" s="26">
        <v>1</v>
      </c>
      <c r="Z952" s="50" t="s">
        <v>498</v>
      </c>
      <c r="AA952" s="50" t="s">
        <v>2560</v>
      </c>
      <c r="AD952" s="51" t="s">
        <v>2258</v>
      </c>
      <c r="AF952" s="27" t="s">
        <v>2155</v>
      </c>
      <c r="AH952" s="27" t="s">
        <v>2561</v>
      </c>
      <c r="AI952" s="27" t="b">
        <v>0</v>
      </c>
      <c r="AJ952" s="51" t="s">
        <v>2149</v>
      </c>
      <c r="AM952" s="27" t="s">
        <v>2259</v>
      </c>
      <c r="BK952" s="29">
        <v>42790</v>
      </c>
      <c r="BL952" s="29">
        <v>42460</v>
      </c>
      <c r="BM952" s="27">
        <v>0</v>
      </c>
    </row>
    <row r="953" spans="1:65" ht="22.5" customHeight="1" x14ac:dyDescent="0.4">
      <c r="A953" s="27">
        <v>1025</v>
      </c>
      <c r="B953" s="27">
        <v>582</v>
      </c>
      <c r="C953" s="27">
        <v>0</v>
      </c>
      <c r="D953" s="27" t="s">
        <v>89</v>
      </c>
      <c r="E953" s="4" t="s">
        <v>2261</v>
      </c>
      <c r="F953" s="4" t="s">
        <v>2151</v>
      </c>
      <c r="H953" s="49" t="s">
        <v>3809</v>
      </c>
      <c r="J953" s="27" t="s">
        <v>523</v>
      </c>
      <c r="K953" s="27" t="s">
        <v>92</v>
      </c>
      <c r="L953" s="27" t="s">
        <v>752</v>
      </c>
      <c r="N953" s="27" t="s">
        <v>3291</v>
      </c>
      <c r="O953" s="27" t="s">
        <v>98</v>
      </c>
      <c r="P953" s="27">
        <v>1</v>
      </c>
      <c r="Q953" s="27">
        <v>1</v>
      </c>
      <c r="R953" s="27" t="s">
        <v>2327</v>
      </c>
      <c r="S953" s="27" t="s">
        <v>2261</v>
      </c>
      <c r="T953" s="24">
        <v>18</v>
      </c>
      <c r="U953" s="24">
        <v>18</v>
      </c>
      <c r="Y953" s="26">
        <v>1</v>
      </c>
      <c r="Z953" s="50" t="s">
        <v>498</v>
      </c>
      <c r="AA953" s="50" t="s">
        <v>2560</v>
      </c>
      <c r="AD953" s="51" t="s">
        <v>2258</v>
      </c>
      <c r="AF953" s="27" t="s">
        <v>2155</v>
      </c>
      <c r="AH953" s="27" t="s">
        <v>2561</v>
      </c>
      <c r="AI953" s="27" t="b">
        <v>0</v>
      </c>
      <c r="AJ953" s="51" t="s">
        <v>2149</v>
      </c>
      <c r="AM953" s="27" t="s">
        <v>2259</v>
      </c>
      <c r="BK953" s="29">
        <v>42790</v>
      </c>
      <c r="BL953" s="29">
        <v>42460</v>
      </c>
      <c r="BM953" s="27">
        <v>0</v>
      </c>
    </row>
    <row r="954" spans="1:65" ht="22.5" customHeight="1" x14ac:dyDescent="0.4">
      <c r="A954" s="27">
        <v>1025</v>
      </c>
      <c r="B954" s="27">
        <v>583</v>
      </c>
      <c r="C954" s="27">
        <v>0</v>
      </c>
      <c r="D954" s="27" t="s">
        <v>89</v>
      </c>
      <c r="E954" s="4" t="s">
        <v>2261</v>
      </c>
      <c r="F954" s="4" t="s">
        <v>2151</v>
      </c>
      <c r="H954" s="49" t="s">
        <v>3810</v>
      </c>
      <c r="J954" s="27" t="s">
        <v>523</v>
      </c>
      <c r="K954" s="27" t="s">
        <v>92</v>
      </c>
      <c r="L954" s="27" t="s">
        <v>752</v>
      </c>
      <c r="N954" s="27" t="s">
        <v>3291</v>
      </c>
      <c r="O954" s="27" t="s">
        <v>98</v>
      </c>
      <c r="P954" s="27">
        <v>1</v>
      </c>
      <c r="Q954" s="27">
        <v>1</v>
      </c>
      <c r="R954" s="27" t="s">
        <v>2327</v>
      </c>
      <c r="S954" s="27" t="s">
        <v>2261</v>
      </c>
      <c r="T954" s="24">
        <v>17</v>
      </c>
      <c r="U954" s="24">
        <v>17</v>
      </c>
      <c r="Y954" s="26">
        <v>1</v>
      </c>
      <c r="Z954" s="50" t="s">
        <v>498</v>
      </c>
      <c r="AA954" s="50" t="s">
        <v>2560</v>
      </c>
      <c r="AD954" s="51" t="s">
        <v>2258</v>
      </c>
      <c r="AF954" s="27" t="s">
        <v>2155</v>
      </c>
      <c r="AH954" s="27" t="s">
        <v>2561</v>
      </c>
      <c r="AI954" s="27" t="b">
        <v>0</v>
      </c>
      <c r="AJ954" s="51" t="s">
        <v>2149</v>
      </c>
      <c r="AM954" s="27" t="s">
        <v>2259</v>
      </c>
      <c r="BK954" s="29">
        <v>42790</v>
      </c>
      <c r="BL954" s="29">
        <v>42460</v>
      </c>
      <c r="BM954" s="27">
        <v>0</v>
      </c>
    </row>
    <row r="955" spans="1:65" ht="22.5" customHeight="1" x14ac:dyDescent="0.4">
      <c r="A955" s="27">
        <v>1025</v>
      </c>
      <c r="B955" s="27">
        <v>584</v>
      </c>
      <c r="C955" s="27">
        <v>0</v>
      </c>
      <c r="D955" s="27" t="s">
        <v>89</v>
      </c>
      <c r="E955" s="4" t="s">
        <v>2261</v>
      </c>
      <c r="F955" s="4" t="s">
        <v>2151</v>
      </c>
      <c r="H955" s="49" t="s">
        <v>3811</v>
      </c>
      <c r="J955" s="27" t="s">
        <v>523</v>
      </c>
      <c r="K955" s="27" t="s">
        <v>92</v>
      </c>
      <c r="L955" s="27" t="s">
        <v>752</v>
      </c>
      <c r="N955" s="27" t="s">
        <v>3291</v>
      </c>
      <c r="O955" s="27" t="s">
        <v>98</v>
      </c>
      <c r="P955" s="27">
        <v>1</v>
      </c>
      <c r="Q955" s="27">
        <v>1</v>
      </c>
      <c r="R955" s="27" t="s">
        <v>2327</v>
      </c>
      <c r="S955" s="27" t="s">
        <v>2261</v>
      </c>
      <c r="T955" s="24">
        <v>14</v>
      </c>
      <c r="U955" s="24">
        <v>14</v>
      </c>
      <c r="Y955" s="26">
        <v>1</v>
      </c>
      <c r="Z955" s="50" t="s">
        <v>498</v>
      </c>
      <c r="AA955" s="50" t="s">
        <v>2560</v>
      </c>
      <c r="AD955" s="51" t="s">
        <v>2258</v>
      </c>
      <c r="AF955" s="27" t="s">
        <v>2155</v>
      </c>
      <c r="AH955" s="27" t="s">
        <v>2561</v>
      </c>
      <c r="AI955" s="27" t="b">
        <v>0</v>
      </c>
      <c r="AJ955" s="51" t="s">
        <v>2149</v>
      </c>
      <c r="AM955" s="27" t="s">
        <v>2259</v>
      </c>
      <c r="BK955" s="29">
        <v>42790</v>
      </c>
      <c r="BL955" s="29">
        <v>42460</v>
      </c>
      <c r="BM955" s="27">
        <v>0</v>
      </c>
    </row>
    <row r="956" spans="1:65" ht="22.5" customHeight="1" x14ac:dyDescent="0.4">
      <c r="A956" s="27">
        <v>1025</v>
      </c>
      <c r="B956" s="27">
        <v>585</v>
      </c>
      <c r="C956" s="27">
        <v>0</v>
      </c>
      <c r="D956" s="27" t="s">
        <v>89</v>
      </c>
      <c r="E956" s="4" t="s">
        <v>2261</v>
      </c>
      <c r="F956" s="4" t="s">
        <v>2151</v>
      </c>
      <c r="H956" s="49" t="s">
        <v>3812</v>
      </c>
      <c r="J956" s="27" t="s">
        <v>523</v>
      </c>
      <c r="K956" s="27" t="s">
        <v>92</v>
      </c>
      <c r="L956" s="27" t="s">
        <v>752</v>
      </c>
      <c r="N956" s="27" t="s">
        <v>3291</v>
      </c>
      <c r="O956" s="27" t="s">
        <v>98</v>
      </c>
      <c r="P956" s="27">
        <v>1</v>
      </c>
      <c r="Q956" s="27">
        <v>1</v>
      </c>
      <c r="R956" s="27" t="s">
        <v>2327</v>
      </c>
      <c r="S956" s="27" t="s">
        <v>2261</v>
      </c>
      <c r="T956" s="24">
        <v>13</v>
      </c>
      <c r="U956" s="24">
        <v>13</v>
      </c>
      <c r="Y956" s="26">
        <v>1</v>
      </c>
      <c r="Z956" s="50" t="s">
        <v>498</v>
      </c>
      <c r="AA956" s="50" t="s">
        <v>2560</v>
      </c>
      <c r="AD956" s="51" t="s">
        <v>2258</v>
      </c>
      <c r="AF956" s="27" t="s">
        <v>2155</v>
      </c>
      <c r="AH956" s="27" t="s">
        <v>2561</v>
      </c>
      <c r="AI956" s="27" t="b">
        <v>0</v>
      </c>
      <c r="AJ956" s="51" t="s">
        <v>2149</v>
      </c>
      <c r="AM956" s="27" t="s">
        <v>2259</v>
      </c>
      <c r="BK956" s="29">
        <v>42790</v>
      </c>
      <c r="BL956" s="29">
        <v>42460</v>
      </c>
      <c r="BM956" s="27">
        <v>0</v>
      </c>
    </row>
    <row r="957" spans="1:65" ht="22.5" customHeight="1" x14ac:dyDescent="0.4">
      <c r="A957" s="27">
        <v>1025</v>
      </c>
      <c r="B957" s="27">
        <v>586</v>
      </c>
      <c r="C957" s="27">
        <v>0</v>
      </c>
      <c r="D957" s="27" t="s">
        <v>89</v>
      </c>
      <c r="E957" s="4" t="s">
        <v>2261</v>
      </c>
      <c r="F957" s="4" t="s">
        <v>2151</v>
      </c>
      <c r="H957" s="49" t="s">
        <v>3813</v>
      </c>
      <c r="J957" s="27" t="s">
        <v>523</v>
      </c>
      <c r="K957" s="27" t="s">
        <v>92</v>
      </c>
      <c r="L957" s="27" t="s">
        <v>752</v>
      </c>
      <c r="N957" s="27" t="s">
        <v>3291</v>
      </c>
      <c r="O957" s="27" t="s">
        <v>98</v>
      </c>
      <c r="P957" s="27">
        <v>1</v>
      </c>
      <c r="Q957" s="27">
        <v>1</v>
      </c>
      <c r="R957" s="27" t="s">
        <v>2327</v>
      </c>
      <c r="S957" s="27" t="s">
        <v>2261</v>
      </c>
      <c r="T957" s="24">
        <v>14</v>
      </c>
      <c r="U957" s="24">
        <v>14</v>
      </c>
      <c r="Y957" s="26">
        <v>1</v>
      </c>
      <c r="Z957" s="50" t="s">
        <v>498</v>
      </c>
      <c r="AA957" s="50" t="s">
        <v>2560</v>
      </c>
      <c r="AD957" s="51" t="s">
        <v>2258</v>
      </c>
      <c r="AF957" s="27" t="s">
        <v>2155</v>
      </c>
      <c r="AH957" s="27" t="s">
        <v>2561</v>
      </c>
      <c r="AI957" s="27" t="b">
        <v>0</v>
      </c>
      <c r="AJ957" s="51" t="s">
        <v>2149</v>
      </c>
      <c r="AM957" s="27" t="s">
        <v>2259</v>
      </c>
      <c r="BK957" s="29">
        <v>42790</v>
      </c>
      <c r="BL957" s="29">
        <v>42460</v>
      </c>
      <c r="BM957" s="27">
        <v>0</v>
      </c>
    </row>
    <row r="958" spans="1:65" ht="22.5" customHeight="1" x14ac:dyDescent="0.4">
      <c r="A958" s="27">
        <v>1025</v>
      </c>
      <c r="B958" s="27">
        <v>587</v>
      </c>
      <c r="C958" s="27">
        <v>0</v>
      </c>
      <c r="D958" s="27" t="s">
        <v>89</v>
      </c>
      <c r="E958" s="4" t="s">
        <v>2261</v>
      </c>
      <c r="F958" s="4" t="s">
        <v>2151</v>
      </c>
      <c r="H958" s="49" t="s">
        <v>3814</v>
      </c>
      <c r="J958" s="27" t="s">
        <v>523</v>
      </c>
      <c r="K958" s="27" t="s">
        <v>92</v>
      </c>
      <c r="L958" s="27" t="s">
        <v>752</v>
      </c>
      <c r="N958" s="27" t="s">
        <v>3291</v>
      </c>
      <c r="O958" s="27" t="s">
        <v>98</v>
      </c>
      <c r="P958" s="27">
        <v>1</v>
      </c>
      <c r="Q958" s="27">
        <v>1</v>
      </c>
      <c r="R958" s="27" t="s">
        <v>2327</v>
      </c>
      <c r="S958" s="27" t="s">
        <v>2261</v>
      </c>
      <c r="T958" s="24">
        <v>15</v>
      </c>
      <c r="U958" s="24">
        <v>15</v>
      </c>
      <c r="Y958" s="26">
        <v>1</v>
      </c>
      <c r="Z958" s="50" t="s">
        <v>498</v>
      </c>
      <c r="AA958" s="50" t="s">
        <v>2560</v>
      </c>
      <c r="AD958" s="51" t="s">
        <v>2258</v>
      </c>
      <c r="AF958" s="27" t="s">
        <v>2155</v>
      </c>
      <c r="AH958" s="27" t="s">
        <v>2561</v>
      </c>
      <c r="AI958" s="27" t="b">
        <v>0</v>
      </c>
      <c r="AJ958" s="51" t="s">
        <v>2149</v>
      </c>
      <c r="AM958" s="27" t="s">
        <v>2259</v>
      </c>
      <c r="BK958" s="29">
        <v>42790</v>
      </c>
      <c r="BL958" s="29">
        <v>42460</v>
      </c>
      <c r="BM958" s="27">
        <v>0</v>
      </c>
    </row>
    <row r="959" spans="1:65" ht="22.5" customHeight="1" x14ac:dyDescent="0.4">
      <c r="A959" s="27">
        <v>1025</v>
      </c>
      <c r="B959" s="27">
        <v>588</v>
      </c>
      <c r="C959" s="27">
        <v>0</v>
      </c>
      <c r="D959" s="27" t="s">
        <v>89</v>
      </c>
      <c r="E959" s="4" t="s">
        <v>2261</v>
      </c>
      <c r="F959" s="4" t="s">
        <v>2151</v>
      </c>
      <c r="H959" s="49" t="s">
        <v>3815</v>
      </c>
      <c r="J959" s="27" t="s">
        <v>523</v>
      </c>
      <c r="K959" s="27" t="s">
        <v>92</v>
      </c>
      <c r="L959" s="27" t="s">
        <v>752</v>
      </c>
      <c r="N959" s="27" t="s">
        <v>3291</v>
      </c>
      <c r="O959" s="27" t="s">
        <v>98</v>
      </c>
      <c r="P959" s="27">
        <v>1</v>
      </c>
      <c r="Q959" s="27">
        <v>1</v>
      </c>
      <c r="R959" s="27" t="s">
        <v>112</v>
      </c>
      <c r="S959" s="27" t="s">
        <v>2261</v>
      </c>
      <c r="T959" s="24">
        <v>16.899999999999999</v>
      </c>
      <c r="U959" s="24">
        <v>16.899999999999999</v>
      </c>
      <c r="Y959" s="26">
        <v>1</v>
      </c>
      <c r="Z959" s="50" t="s">
        <v>498</v>
      </c>
      <c r="AA959" s="50" t="s">
        <v>2560</v>
      </c>
      <c r="AD959" s="51" t="s">
        <v>2258</v>
      </c>
      <c r="AF959" s="27" t="s">
        <v>2155</v>
      </c>
      <c r="AH959" s="27" t="s">
        <v>2561</v>
      </c>
      <c r="AI959" s="27" t="b">
        <v>0</v>
      </c>
      <c r="AJ959" s="51" t="s">
        <v>2149</v>
      </c>
      <c r="AM959" s="27" t="s">
        <v>2259</v>
      </c>
      <c r="BK959" s="29">
        <v>42790</v>
      </c>
      <c r="BL959" s="29">
        <v>42460</v>
      </c>
      <c r="BM959" s="27">
        <v>0</v>
      </c>
    </row>
    <row r="960" spans="1:65" ht="22.5" customHeight="1" x14ac:dyDescent="0.4">
      <c r="A960" s="27">
        <v>1025</v>
      </c>
      <c r="B960" s="27">
        <v>589</v>
      </c>
      <c r="C960" s="27">
        <v>0</v>
      </c>
      <c r="D960" s="27" t="s">
        <v>89</v>
      </c>
      <c r="E960" s="4" t="s">
        <v>2261</v>
      </c>
      <c r="F960" s="4" t="s">
        <v>2151</v>
      </c>
      <c r="H960" s="49" t="s">
        <v>3816</v>
      </c>
      <c r="J960" s="27" t="s">
        <v>523</v>
      </c>
      <c r="K960" s="27" t="s">
        <v>92</v>
      </c>
      <c r="L960" s="27" t="s">
        <v>752</v>
      </c>
      <c r="N960" s="27" t="s">
        <v>3291</v>
      </c>
      <c r="O960" s="27" t="s">
        <v>98</v>
      </c>
      <c r="P960" s="27">
        <v>1</v>
      </c>
      <c r="Q960" s="27">
        <v>1</v>
      </c>
      <c r="R960" s="27" t="s">
        <v>112</v>
      </c>
      <c r="S960" s="27" t="s">
        <v>2261</v>
      </c>
      <c r="T960" s="24">
        <v>13.54</v>
      </c>
      <c r="U960" s="24">
        <v>13.54</v>
      </c>
      <c r="Y960" s="26">
        <v>1</v>
      </c>
      <c r="Z960" s="50" t="s">
        <v>498</v>
      </c>
      <c r="AA960" s="50" t="s">
        <v>2560</v>
      </c>
      <c r="AD960" s="51" t="s">
        <v>2258</v>
      </c>
      <c r="AF960" s="27" t="s">
        <v>2155</v>
      </c>
      <c r="AH960" s="27" t="s">
        <v>2561</v>
      </c>
      <c r="AI960" s="27" t="b">
        <v>0</v>
      </c>
      <c r="AJ960" s="51" t="s">
        <v>2149</v>
      </c>
      <c r="AM960" s="27" t="s">
        <v>2259</v>
      </c>
      <c r="BK960" s="29">
        <v>42790</v>
      </c>
      <c r="BL960" s="29">
        <v>42460</v>
      </c>
      <c r="BM960" s="27">
        <v>0</v>
      </c>
    </row>
    <row r="961" spans="1:65" ht="22.5" customHeight="1" x14ac:dyDescent="0.4">
      <c r="A961" s="27">
        <v>1025</v>
      </c>
      <c r="B961" s="27">
        <v>590</v>
      </c>
      <c r="C961" s="27">
        <v>0</v>
      </c>
      <c r="D961" s="27" t="s">
        <v>89</v>
      </c>
      <c r="E961" s="4" t="s">
        <v>2261</v>
      </c>
      <c r="F961" s="4" t="s">
        <v>2151</v>
      </c>
      <c r="H961" s="49" t="s">
        <v>3817</v>
      </c>
      <c r="J961" s="27" t="s">
        <v>523</v>
      </c>
      <c r="K961" s="27" t="s">
        <v>92</v>
      </c>
      <c r="L961" s="27" t="s">
        <v>752</v>
      </c>
      <c r="N961" s="27" t="s">
        <v>3291</v>
      </c>
      <c r="O961" s="27" t="s">
        <v>98</v>
      </c>
      <c r="P961" s="27">
        <v>1</v>
      </c>
      <c r="Q961" s="27">
        <v>1</v>
      </c>
      <c r="R961" s="27" t="s">
        <v>112</v>
      </c>
      <c r="S961" s="27" t="s">
        <v>2261</v>
      </c>
      <c r="T961" s="24">
        <v>11.97</v>
      </c>
      <c r="U961" s="24">
        <v>11.97</v>
      </c>
      <c r="Y961" s="26">
        <v>1</v>
      </c>
      <c r="Z961" s="50" t="s">
        <v>498</v>
      </c>
      <c r="AA961" s="50" t="s">
        <v>2560</v>
      </c>
      <c r="AD961" s="51" t="s">
        <v>2258</v>
      </c>
      <c r="AF961" s="27" t="s">
        <v>2155</v>
      </c>
      <c r="AH961" s="27" t="s">
        <v>2561</v>
      </c>
      <c r="AI961" s="27" t="b">
        <v>0</v>
      </c>
      <c r="AJ961" s="51" t="s">
        <v>2149</v>
      </c>
      <c r="AM961" s="27" t="s">
        <v>2259</v>
      </c>
      <c r="BK961" s="29">
        <v>42790</v>
      </c>
      <c r="BL961" s="29">
        <v>42460</v>
      </c>
      <c r="BM961" s="27">
        <v>0</v>
      </c>
    </row>
    <row r="962" spans="1:65" ht="22.5" customHeight="1" x14ac:dyDescent="0.4">
      <c r="A962" s="27">
        <v>1025</v>
      </c>
      <c r="B962" s="27">
        <v>591</v>
      </c>
      <c r="C962" s="27">
        <v>0</v>
      </c>
      <c r="D962" s="27" t="s">
        <v>89</v>
      </c>
      <c r="E962" s="4" t="s">
        <v>2261</v>
      </c>
      <c r="F962" s="4" t="s">
        <v>2151</v>
      </c>
      <c r="H962" s="49" t="s">
        <v>3818</v>
      </c>
      <c r="J962" s="27" t="s">
        <v>523</v>
      </c>
      <c r="K962" s="27" t="s">
        <v>92</v>
      </c>
      <c r="L962" s="27" t="s">
        <v>752</v>
      </c>
      <c r="N962" s="27" t="s">
        <v>3291</v>
      </c>
      <c r="O962" s="27" t="s">
        <v>98</v>
      </c>
      <c r="P962" s="27">
        <v>1</v>
      </c>
      <c r="Q962" s="27">
        <v>1</v>
      </c>
      <c r="R962" s="27" t="s">
        <v>112</v>
      </c>
      <c r="S962" s="27" t="s">
        <v>2261</v>
      </c>
      <c r="T962" s="24">
        <v>9.0299999999999994</v>
      </c>
      <c r="U962" s="24">
        <v>9.0299999999999994</v>
      </c>
      <c r="Y962" s="26">
        <v>1</v>
      </c>
      <c r="Z962" s="50" t="s">
        <v>498</v>
      </c>
      <c r="AA962" s="50" t="s">
        <v>2560</v>
      </c>
      <c r="AD962" s="51" t="s">
        <v>2258</v>
      </c>
      <c r="AF962" s="27" t="s">
        <v>2155</v>
      </c>
      <c r="AH962" s="27" t="s">
        <v>2561</v>
      </c>
      <c r="AI962" s="27" t="b">
        <v>0</v>
      </c>
      <c r="AJ962" s="51" t="s">
        <v>2149</v>
      </c>
      <c r="AM962" s="27" t="s">
        <v>2259</v>
      </c>
      <c r="BK962" s="29">
        <v>42790</v>
      </c>
      <c r="BL962" s="29">
        <v>42460</v>
      </c>
      <c r="BM962" s="27">
        <v>0</v>
      </c>
    </row>
    <row r="963" spans="1:65" ht="22.5" customHeight="1" x14ac:dyDescent="0.4">
      <c r="A963" s="27">
        <v>1025</v>
      </c>
      <c r="B963" s="27">
        <v>592</v>
      </c>
      <c r="C963" s="27">
        <v>0</v>
      </c>
      <c r="D963" s="27" t="s">
        <v>89</v>
      </c>
      <c r="E963" s="4" t="s">
        <v>2261</v>
      </c>
      <c r="F963" s="4" t="s">
        <v>2151</v>
      </c>
      <c r="H963" s="49" t="s">
        <v>3819</v>
      </c>
      <c r="J963" s="27" t="s">
        <v>523</v>
      </c>
      <c r="K963" s="27" t="s">
        <v>92</v>
      </c>
      <c r="L963" s="27" t="s">
        <v>752</v>
      </c>
      <c r="N963" s="27" t="s">
        <v>3291</v>
      </c>
      <c r="O963" s="27" t="s">
        <v>98</v>
      </c>
      <c r="P963" s="27">
        <v>1</v>
      </c>
      <c r="Q963" s="27">
        <v>1</v>
      </c>
      <c r="R963" s="27" t="s">
        <v>112</v>
      </c>
      <c r="S963" s="27" t="s">
        <v>112</v>
      </c>
      <c r="T963" s="24">
        <v>121.56</v>
      </c>
      <c r="U963" s="24">
        <v>121.56</v>
      </c>
      <c r="Y963" s="26">
        <v>1</v>
      </c>
      <c r="Z963" s="50" t="s">
        <v>498</v>
      </c>
      <c r="AA963" s="50" t="s">
        <v>2560</v>
      </c>
      <c r="AD963" s="51" t="s">
        <v>2258</v>
      </c>
      <c r="AF963" s="27" t="s">
        <v>2155</v>
      </c>
      <c r="AH963" s="27" t="s">
        <v>2561</v>
      </c>
      <c r="AI963" s="27" t="b">
        <v>0</v>
      </c>
      <c r="AJ963" s="51" t="s">
        <v>2149</v>
      </c>
      <c r="AM963" s="27" t="s">
        <v>112</v>
      </c>
      <c r="BK963" s="29">
        <v>42790</v>
      </c>
      <c r="BL963" s="29">
        <v>42460</v>
      </c>
      <c r="BM963" s="27">
        <v>0</v>
      </c>
    </row>
    <row r="964" spans="1:65" ht="22.5" customHeight="1" x14ac:dyDescent="0.4">
      <c r="A964" s="27">
        <v>1025</v>
      </c>
      <c r="B964" s="27">
        <v>593</v>
      </c>
      <c r="C964" s="27">
        <v>0</v>
      </c>
      <c r="D964" s="27" t="s">
        <v>89</v>
      </c>
      <c r="E964" s="4" t="s">
        <v>2261</v>
      </c>
      <c r="F964" s="4" t="s">
        <v>2151</v>
      </c>
      <c r="H964" s="49" t="s">
        <v>3820</v>
      </c>
      <c r="J964" s="27" t="s">
        <v>523</v>
      </c>
      <c r="K964" s="27" t="s">
        <v>92</v>
      </c>
      <c r="L964" s="27" t="s">
        <v>752</v>
      </c>
      <c r="N964" s="27" t="s">
        <v>3291</v>
      </c>
      <c r="O964" s="27" t="s">
        <v>98</v>
      </c>
      <c r="P964" s="27">
        <v>1</v>
      </c>
      <c r="Q964" s="27">
        <v>1</v>
      </c>
      <c r="R964" s="27" t="s">
        <v>2171</v>
      </c>
      <c r="S964" s="27" t="s">
        <v>2261</v>
      </c>
      <c r="T964" s="24">
        <v>27</v>
      </c>
      <c r="U964" s="24">
        <v>27</v>
      </c>
      <c r="Y964" s="26">
        <v>1</v>
      </c>
      <c r="Z964" s="50" t="s">
        <v>498</v>
      </c>
      <c r="AA964" s="50" t="s">
        <v>2560</v>
      </c>
      <c r="AD964" s="51" t="s">
        <v>2258</v>
      </c>
      <c r="AF964" s="27" t="s">
        <v>2155</v>
      </c>
      <c r="AH964" s="27" t="s">
        <v>2561</v>
      </c>
      <c r="AI964" s="27" t="b">
        <v>0</v>
      </c>
      <c r="AJ964" s="51" t="s">
        <v>2149</v>
      </c>
      <c r="AM964" s="27" t="s">
        <v>2259</v>
      </c>
      <c r="BK964" s="29">
        <v>42790</v>
      </c>
      <c r="BL964" s="29">
        <v>42460</v>
      </c>
      <c r="BM964" s="27">
        <v>0</v>
      </c>
    </row>
    <row r="965" spans="1:65" ht="22.5" customHeight="1" x14ac:dyDescent="0.4">
      <c r="A965" s="27">
        <v>1025</v>
      </c>
      <c r="B965" s="27">
        <v>594</v>
      </c>
      <c r="C965" s="27">
        <v>0</v>
      </c>
      <c r="D965" s="27" t="s">
        <v>89</v>
      </c>
      <c r="E965" s="4" t="s">
        <v>2261</v>
      </c>
      <c r="F965" s="4" t="s">
        <v>2151</v>
      </c>
      <c r="H965" s="49" t="s">
        <v>3821</v>
      </c>
      <c r="J965" s="27" t="s">
        <v>523</v>
      </c>
      <c r="K965" s="27" t="s">
        <v>92</v>
      </c>
      <c r="L965" s="27" t="s">
        <v>752</v>
      </c>
      <c r="N965" s="27" t="s">
        <v>3291</v>
      </c>
      <c r="O965" s="27" t="s">
        <v>98</v>
      </c>
      <c r="P965" s="27">
        <v>1</v>
      </c>
      <c r="Q965" s="27">
        <v>1</v>
      </c>
      <c r="R965" s="27" t="s">
        <v>2327</v>
      </c>
      <c r="S965" s="27" t="s">
        <v>2261</v>
      </c>
      <c r="T965" s="24">
        <v>27</v>
      </c>
      <c r="U965" s="24">
        <v>27</v>
      </c>
      <c r="Y965" s="26">
        <v>1</v>
      </c>
      <c r="Z965" s="50" t="s">
        <v>498</v>
      </c>
      <c r="AA965" s="50" t="s">
        <v>2560</v>
      </c>
      <c r="AD965" s="51" t="s">
        <v>2258</v>
      </c>
      <c r="AF965" s="27" t="s">
        <v>2155</v>
      </c>
      <c r="AH965" s="27" t="s">
        <v>2561</v>
      </c>
      <c r="AI965" s="27" t="b">
        <v>0</v>
      </c>
      <c r="AJ965" s="51" t="s">
        <v>2149</v>
      </c>
      <c r="AM965" s="27" t="s">
        <v>2259</v>
      </c>
      <c r="BK965" s="29">
        <v>42790</v>
      </c>
      <c r="BL965" s="29">
        <v>42460</v>
      </c>
      <c r="BM965" s="27">
        <v>0</v>
      </c>
    </row>
    <row r="966" spans="1:65" ht="22.5" customHeight="1" x14ac:dyDescent="0.4">
      <c r="A966" s="27">
        <v>1025</v>
      </c>
      <c r="B966" s="27">
        <v>595</v>
      </c>
      <c r="C966" s="27">
        <v>0</v>
      </c>
      <c r="D966" s="27" t="s">
        <v>89</v>
      </c>
      <c r="E966" s="4" t="s">
        <v>2261</v>
      </c>
      <c r="F966" s="4" t="s">
        <v>2151</v>
      </c>
      <c r="H966" s="49" t="s">
        <v>3822</v>
      </c>
      <c r="J966" s="27" t="s">
        <v>523</v>
      </c>
      <c r="K966" s="27" t="s">
        <v>92</v>
      </c>
      <c r="L966" s="27" t="s">
        <v>752</v>
      </c>
      <c r="N966" s="27" t="s">
        <v>3291</v>
      </c>
      <c r="O966" s="27" t="s">
        <v>98</v>
      </c>
      <c r="P966" s="27">
        <v>1</v>
      </c>
      <c r="Q966" s="27">
        <v>1</v>
      </c>
      <c r="R966" s="27" t="s">
        <v>2327</v>
      </c>
      <c r="S966" s="27" t="s">
        <v>2261</v>
      </c>
      <c r="T966" s="24">
        <v>32</v>
      </c>
      <c r="U966" s="24">
        <v>32</v>
      </c>
      <c r="Y966" s="26">
        <v>1</v>
      </c>
      <c r="Z966" s="50" t="s">
        <v>498</v>
      </c>
      <c r="AA966" s="50" t="s">
        <v>2560</v>
      </c>
      <c r="AD966" s="51" t="s">
        <v>2258</v>
      </c>
      <c r="AF966" s="27" t="s">
        <v>2155</v>
      </c>
      <c r="AH966" s="27" t="s">
        <v>2561</v>
      </c>
      <c r="AI966" s="27" t="b">
        <v>0</v>
      </c>
      <c r="AJ966" s="51" t="s">
        <v>2149</v>
      </c>
      <c r="AM966" s="27" t="s">
        <v>2259</v>
      </c>
      <c r="BK966" s="29">
        <v>42790</v>
      </c>
      <c r="BL966" s="29">
        <v>42460</v>
      </c>
      <c r="BM966" s="27">
        <v>0</v>
      </c>
    </row>
    <row r="967" spans="1:65" ht="22.5" customHeight="1" x14ac:dyDescent="0.4">
      <c r="A967" s="27">
        <v>1025</v>
      </c>
      <c r="B967" s="27">
        <v>596</v>
      </c>
      <c r="C967" s="27">
        <v>0</v>
      </c>
      <c r="D967" s="27" t="s">
        <v>89</v>
      </c>
      <c r="E967" s="4" t="s">
        <v>2261</v>
      </c>
      <c r="F967" s="4" t="s">
        <v>2151</v>
      </c>
      <c r="H967" s="49" t="s">
        <v>3823</v>
      </c>
      <c r="J967" s="27" t="s">
        <v>523</v>
      </c>
      <c r="K967" s="27" t="s">
        <v>92</v>
      </c>
      <c r="L967" s="27" t="s">
        <v>752</v>
      </c>
      <c r="N967" s="27" t="s">
        <v>3291</v>
      </c>
      <c r="O967" s="27" t="s">
        <v>98</v>
      </c>
      <c r="P967" s="27">
        <v>1</v>
      </c>
      <c r="Q967" s="27">
        <v>1</v>
      </c>
      <c r="R967" s="27" t="s">
        <v>2327</v>
      </c>
      <c r="S967" s="27" t="s">
        <v>2261</v>
      </c>
      <c r="T967" s="24">
        <v>30</v>
      </c>
      <c r="U967" s="24">
        <v>30</v>
      </c>
      <c r="Y967" s="26">
        <v>1</v>
      </c>
      <c r="Z967" s="50" t="s">
        <v>498</v>
      </c>
      <c r="AA967" s="50" t="s">
        <v>2560</v>
      </c>
      <c r="AD967" s="51" t="s">
        <v>2258</v>
      </c>
      <c r="AF967" s="27" t="s">
        <v>2155</v>
      </c>
      <c r="AH967" s="27" t="s">
        <v>2561</v>
      </c>
      <c r="AI967" s="27" t="b">
        <v>0</v>
      </c>
      <c r="AJ967" s="51" t="s">
        <v>2149</v>
      </c>
      <c r="AM967" s="27" t="s">
        <v>2259</v>
      </c>
      <c r="BK967" s="29">
        <v>42790</v>
      </c>
      <c r="BL967" s="29">
        <v>42460</v>
      </c>
      <c r="BM967" s="27">
        <v>0</v>
      </c>
    </row>
    <row r="968" spans="1:65" ht="22.5" customHeight="1" x14ac:dyDescent="0.4">
      <c r="A968" s="27">
        <v>1025</v>
      </c>
      <c r="B968" s="27">
        <v>597</v>
      </c>
      <c r="C968" s="27">
        <v>0</v>
      </c>
      <c r="D968" s="27" t="s">
        <v>89</v>
      </c>
      <c r="E968" s="4" t="s">
        <v>2261</v>
      </c>
      <c r="F968" s="4" t="s">
        <v>2151</v>
      </c>
      <c r="H968" s="49" t="s">
        <v>3824</v>
      </c>
      <c r="J968" s="27" t="s">
        <v>523</v>
      </c>
      <c r="K968" s="27" t="s">
        <v>92</v>
      </c>
      <c r="L968" s="27" t="s">
        <v>752</v>
      </c>
      <c r="N968" s="27" t="s">
        <v>3291</v>
      </c>
      <c r="O968" s="27" t="s">
        <v>98</v>
      </c>
      <c r="P968" s="27">
        <v>1</v>
      </c>
      <c r="Q968" s="27">
        <v>1</v>
      </c>
      <c r="R968" s="27" t="s">
        <v>2327</v>
      </c>
      <c r="S968" s="27" t="s">
        <v>2261</v>
      </c>
      <c r="T968" s="24">
        <v>14</v>
      </c>
      <c r="U968" s="24">
        <v>14</v>
      </c>
      <c r="Y968" s="26">
        <v>1</v>
      </c>
      <c r="Z968" s="50" t="s">
        <v>498</v>
      </c>
      <c r="AA968" s="50" t="s">
        <v>2560</v>
      </c>
      <c r="AD968" s="51" t="s">
        <v>2258</v>
      </c>
      <c r="AF968" s="27" t="s">
        <v>2155</v>
      </c>
      <c r="AH968" s="27" t="s">
        <v>2561</v>
      </c>
      <c r="AI968" s="27" t="b">
        <v>0</v>
      </c>
      <c r="AJ968" s="51" t="s">
        <v>2149</v>
      </c>
      <c r="AM968" s="27" t="s">
        <v>2259</v>
      </c>
      <c r="BK968" s="29">
        <v>42790</v>
      </c>
      <c r="BL968" s="29">
        <v>42460</v>
      </c>
      <c r="BM968" s="27">
        <v>0</v>
      </c>
    </row>
    <row r="969" spans="1:65" ht="22.5" customHeight="1" x14ac:dyDescent="0.4">
      <c r="A969" s="27">
        <v>1025</v>
      </c>
      <c r="B969" s="27">
        <v>598</v>
      </c>
      <c r="C969" s="27">
        <v>0</v>
      </c>
      <c r="D969" s="27" t="s">
        <v>89</v>
      </c>
      <c r="E969" s="4" t="s">
        <v>2261</v>
      </c>
      <c r="F969" s="4" t="s">
        <v>2151</v>
      </c>
      <c r="H969" s="49" t="s">
        <v>3825</v>
      </c>
      <c r="J969" s="27" t="s">
        <v>523</v>
      </c>
      <c r="K969" s="27" t="s">
        <v>92</v>
      </c>
      <c r="L969" s="27" t="s">
        <v>752</v>
      </c>
      <c r="N969" s="27" t="s">
        <v>3291</v>
      </c>
      <c r="O969" s="27" t="s">
        <v>98</v>
      </c>
      <c r="P969" s="27">
        <v>1</v>
      </c>
      <c r="Q969" s="27">
        <v>1</v>
      </c>
      <c r="R969" s="27" t="s">
        <v>2327</v>
      </c>
      <c r="S969" s="27" t="s">
        <v>2261</v>
      </c>
      <c r="T969" s="24">
        <v>14</v>
      </c>
      <c r="U969" s="24">
        <v>14</v>
      </c>
      <c r="Y969" s="26">
        <v>1</v>
      </c>
      <c r="Z969" s="50" t="s">
        <v>498</v>
      </c>
      <c r="AA969" s="50" t="s">
        <v>2560</v>
      </c>
      <c r="AD969" s="51" t="s">
        <v>2258</v>
      </c>
      <c r="AF969" s="27" t="s">
        <v>2155</v>
      </c>
      <c r="AH969" s="27" t="s">
        <v>2561</v>
      </c>
      <c r="AI969" s="27" t="b">
        <v>0</v>
      </c>
      <c r="AJ969" s="51" t="s">
        <v>2149</v>
      </c>
      <c r="AM969" s="27" t="s">
        <v>2259</v>
      </c>
      <c r="BK969" s="29">
        <v>42790</v>
      </c>
      <c r="BL969" s="29">
        <v>42460</v>
      </c>
      <c r="BM969" s="27">
        <v>0</v>
      </c>
    </row>
    <row r="970" spans="1:65" ht="22.5" customHeight="1" x14ac:dyDescent="0.4">
      <c r="A970" s="27">
        <v>1025</v>
      </c>
      <c r="B970" s="27">
        <v>599</v>
      </c>
      <c r="C970" s="27">
        <v>0</v>
      </c>
      <c r="D970" s="27" t="s">
        <v>89</v>
      </c>
      <c r="E970" s="4" t="s">
        <v>2261</v>
      </c>
      <c r="F970" s="4" t="s">
        <v>2151</v>
      </c>
      <c r="H970" s="49" t="s">
        <v>3826</v>
      </c>
      <c r="J970" s="27" t="s">
        <v>523</v>
      </c>
      <c r="K970" s="27" t="s">
        <v>92</v>
      </c>
      <c r="L970" s="27" t="s">
        <v>752</v>
      </c>
      <c r="N970" s="27" t="s">
        <v>3291</v>
      </c>
      <c r="O970" s="27" t="s">
        <v>98</v>
      </c>
      <c r="P970" s="27">
        <v>1</v>
      </c>
      <c r="Q970" s="27">
        <v>1</v>
      </c>
      <c r="R970" s="27" t="s">
        <v>2327</v>
      </c>
      <c r="S970" s="27" t="s">
        <v>2261</v>
      </c>
      <c r="T970" s="24">
        <v>29</v>
      </c>
      <c r="U970" s="24">
        <v>29</v>
      </c>
      <c r="Y970" s="26">
        <v>1</v>
      </c>
      <c r="Z970" s="50" t="s">
        <v>498</v>
      </c>
      <c r="AA970" s="50" t="s">
        <v>2560</v>
      </c>
      <c r="AD970" s="51" t="s">
        <v>2258</v>
      </c>
      <c r="AF970" s="27" t="s">
        <v>2155</v>
      </c>
      <c r="AH970" s="27" t="s">
        <v>2561</v>
      </c>
      <c r="AI970" s="27" t="b">
        <v>0</v>
      </c>
      <c r="AJ970" s="51" t="s">
        <v>2149</v>
      </c>
      <c r="AM970" s="27" t="s">
        <v>2259</v>
      </c>
      <c r="BK970" s="29">
        <v>42790</v>
      </c>
      <c r="BL970" s="29">
        <v>42460</v>
      </c>
      <c r="BM970" s="27">
        <v>0</v>
      </c>
    </row>
    <row r="971" spans="1:65" ht="22.5" customHeight="1" x14ac:dyDescent="0.4">
      <c r="A971" s="27">
        <v>1025</v>
      </c>
      <c r="B971" s="27">
        <v>600</v>
      </c>
      <c r="C971" s="27">
        <v>0</v>
      </c>
      <c r="D971" s="27" t="s">
        <v>89</v>
      </c>
      <c r="E971" s="4" t="s">
        <v>2261</v>
      </c>
      <c r="F971" s="4" t="s">
        <v>2151</v>
      </c>
      <c r="H971" s="49" t="s">
        <v>3827</v>
      </c>
      <c r="J971" s="27" t="s">
        <v>523</v>
      </c>
      <c r="K971" s="27" t="s">
        <v>92</v>
      </c>
      <c r="L971" s="27" t="s">
        <v>752</v>
      </c>
      <c r="N971" s="27" t="s">
        <v>3291</v>
      </c>
      <c r="O971" s="27" t="s">
        <v>98</v>
      </c>
      <c r="P971" s="27">
        <v>1</v>
      </c>
      <c r="Q971" s="27">
        <v>1</v>
      </c>
      <c r="R971" s="27" t="s">
        <v>2327</v>
      </c>
      <c r="S971" s="27" t="s">
        <v>2261</v>
      </c>
      <c r="T971" s="24">
        <v>29</v>
      </c>
      <c r="U971" s="24">
        <v>29</v>
      </c>
      <c r="Y971" s="26">
        <v>1</v>
      </c>
      <c r="Z971" s="50" t="s">
        <v>498</v>
      </c>
      <c r="AA971" s="50" t="s">
        <v>2560</v>
      </c>
      <c r="AD971" s="51" t="s">
        <v>2258</v>
      </c>
      <c r="AF971" s="27" t="s">
        <v>2155</v>
      </c>
      <c r="AH971" s="27" t="s">
        <v>2561</v>
      </c>
      <c r="AI971" s="27" t="b">
        <v>0</v>
      </c>
      <c r="AJ971" s="51" t="s">
        <v>2149</v>
      </c>
      <c r="AM971" s="27" t="s">
        <v>2259</v>
      </c>
      <c r="BK971" s="29">
        <v>42790</v>
      </c>
      <c r="BL971" s="29">
        <v>42460</v>
      </c>
      <c r="BM971" s="27">
        <v>0</v>
      </c>
    </row>
    <row r="972" spans="1:65" ht="22.5" customHeight="1" x14ac:dyDescent="0.4">
      <c r="A972" s="27">
        <v>1025</v>
      </c>
      <c r="B972" s="27">
        <v>601</v>
      </c>
      <c r="C972" s="27">
        <v>0</v>
      </c>
      <c r="D972" s="27" t="s">
        <v>89</v>
      </c>
      <c r="E972" s="4" t="s">
        <v>2261</v>
      </c>
      <c r="F972" s="4" t="s">
        <v>2151</v>
      </c>
      <c r="H972" s="49" t="s">
        <v>3828</v>
      </c>
      <c r="J972" s="27" t="s">
        <v>523</v>
      </c>
      <c r="K972" s="27" t="s">
        <v>92</v>
      </c>
      <c r="L972" s="27" t="s">
        <v>752</v>
      </c>
      <c r="N972" s="27" t="s">
        <v>3291</v>
      </c>
      <c r="O972" s="27" t="s">
        <v>98</v>
      </c>
      <c r="P972" s="27">
        <v>1</v>
      </c>
      <c r="Q972" s="27">
        <v>1</v>
      </c>
      <c r="R972" s="27" t="s">
        <v>2327</v>
      </c>
      <c r="S972" s="27" t="s">
        <v>2261</v>
      </c>
      <c r="T972" s="24">
        <v>29</v>
      </c>
      <c r="U972" s="24">
        <v>29</v>
      </c>
      <c r="Y972" s="26">
        <v>1</v>
      </c>
      <c r="Z972" s="50" t="s">
        <v>498</v>
      </c>
      <c r="AA972" s="50" t="s">
        <v>2560</v>
      </c>
      <c r="AD972" s="51" t="s">
        <v>2258</v>
      </c>
      <c r="AF972" s="27" t="s">
        <v>2155</v>
      </c>
      <c r="AH972" s="27" t="s">
        <v>2561</v>
      </c>
      <c r="AI972" s="27" t="b">
        <v>0</v>
      </c>
      <c r="AJ972" s="51" t="s">
        <v>2149</v>
      </c>
      <c r="AM972" s="27" t="s">
        <v>2259</v>
      </c>
      <c r="BK972" s="29">
        <v>42790</v>
      </c>
      <c r="BL972" s="29">
        <v>42460</v>
      </c>
      <c r="BM972" s="27">
        <v>0</v>
      </c>
    </row>
    <row r="973" spans="1:65" ht="22.5" customHeight="1" x14ac:dyDescent="0.4">
      <c r="A973" s="27">
        <v>1025</v>
      </c>
      <c r="B973" s="27">
        <v>602</v>
      </c>
      <c r="C973" s="27">
        <v>0</v>
      </c>
      <c r="D973" s="27" t="s">
        <v>89</v>
      </c>
      <c r="E973" s="4" t="s">
        <v>2261</v>
      </c>
      <c r="F973" s="4" t="s">
        <v>2151</v>
      </c>
      <c r="H973" s="49" t="s">
        <v>3829</v>
      </c>
      <c r="J973" s="27" t="s">
        <v>523</v>
      </c>
      <c r="K973" s="27" t="s">
        <v>92</v>
      </c>
      <c r="L973" s="27" t="s">
        <v>752</v>
      </c>
      <c r="N973" s="27" t="s">
        <v>3291</v>
      </c>
      <c r="O973" s="27" t="s">
        <v>98</v>
      </c>
      <c r="P973" s="27">
        <v>1</v>
      </c>
      <c r="Q973" s="27">
        <v>1</v>
      </c>
      <c r="R973" s="27" t="s">
        <v>2327</v>
      </c>
      <c r="S973" s="27" t="s">
        <v>2261</v>
      </c>
      <c r="T973" s="24">
        <v>30</v>
      </c>
      <c r="U973" s="24">
        <v>30</v>
      </c>
      <c r="Y973" s="26">
        <v>1</v>
      </c>
      <c r="Z973" s="50" t="s">
        <v>498</v>
      </c>
      <c r="AA973" s="50" t="s">
        <v>2560</v>
      </c>
      <c r="AD973" s="51" t="s">
        <v>2258</v>
      </c>
      <c r="AF973" s="27" t="s">
        <v>2155</v>
      </c>
      <c r="AH973" s="27" t="s">
        <v>2561</v>
      </c>
      <c r="AI973" s="27" t="b">
        <v>0</v>
      </c>
      <c r="AJ973" s="51" t="s">
        <v>2149</v>
      </c>
      <c r="AM973" s="27" t="s">
        <v>2259</v>
      </c>
      <c r="BK973" s="29">
        <v>42790</v>
      </c>
      <c r="BL973" s="29">
        <v>42460</v>
      </c>
      <c r="BM973" s="27">
        <v>0</v>
      </c>
    </row>
    <row r="974" spans="1:65" ht="22.5" customHeight="1" x14ac:dyDescent="0.4">
      <c r="A974" s="27">
        <v>1025</v>
      </c>
      <c r="B974" s="27">
        <v>603</v>
      </c>
      <c r="C974" s="27">
        <v>0</v>
      </c>
      <c r="D974" s="27" t="s">
        <v>89</v>
      </c>
      <c r="E974" s="4" t="s">
        <v>2261</v>
      </c>
      <c r="F974" s="4" t="s">
        <v>2151</v>
      </c>
      <c r="H974" s="49" t="s">
        <v>3830</v>
      </c>
      <c r="J974" s="27" t="s">
        <v>523</v>
      </c>
      <c r="K974" s="27" t="s">
        <v>92</v>
      </c>
      <c r="L974" s="27" t="s">
        <v>752</v>
      </c>
      <c r="N974" s="27" t="s">
        <v>3291</v>
      </c>
      <c r="O974" s="27" t="s">
        <v>98</v>
      </c>
      <c r="P974" s="27">
        <v>1</v>
      </c>
      <c r="Q974" s="27">
        <v>1</v>
      </c>
      <c r="R974" s="27" t="s">
        <v>2327</v>
      </c>
      <c r="S974" s="27" t="s">
        <v>2261</v>
      </c>
      <c r="T974" s="24">
        <v>26</v>
      </c>
      <c r="U974" s="24">
        <v>26</v>
      </c>
      <c r="Y974" s="26">
        <v>1</v>
      </c>
      <c r="Z974" s="50" t="s">
        <v>498</v>
      </c>
      <c r="AA974" s="50" t="s">
        <v>2560</v>
      </c>
      <c r="AD974" s="51" t="s">
        <v>2258</v>
      </c>
      <c r="AF974" s="27" t="s">
        <v>2155</v>
      </c>
      <c r="AH974" s="27" t="s">
        <v>2561</v>
      </c>
      <c r="AI974" s="27" t="b">
        <v>0</v>
      </c>
      <c r="AJ974" s="51" t="s">
        <v>2149</v>
      </c>
      <c r="AM974" s="27" t="s">
        <v>2259</v>
      </c>
      <c r="BK974" s="29">
        <v>42790</v>
      </c>
      <c r="BL974" s="29">
        <v>42460</v>
      </c>
      <c r="BM974" s="27">
        <v>0</v>
      </c>
    </row>
    <row r="975" spans="1:65" ht="22.5" customHeight="1" x14ac:dyDescent="0.4">
      <c r="A975" s="27">
        <v>1025</v>
      </c>
      <c r="B975" s="27">
        <v>604</v>
      </c>
      <c r="C975" s="27">
        <v>0</v>
      </c>
      <c r="D975" s="27" t="s">
        <v>89</v>
      </c>
      <c r="E975" s="4" t="s">
        <v>2261</v>
      </c>
      <c r="F975" s="4" t="s">
        <v>2151</v>
      </c>
      <c r="H975" s="49" t="s">
        <v>3831</v>
      </c>
      <c r="J975" s="27" t="s">
        <v>523</v>
      </c>
      <c r="K975" s="27" t="s">
        <v>92</v>
      </c>
      <c r="L975" s="27" t="s">
        <v>752</v>
      </c>
      <c r="N975" s="27" t="s">
        <v>3291</v>
      </c>
      <c r="O975" s="27" t="s">
        <v>98</v>
      </c>
      <c r="P975" s="27">
        <v>1</v>
      </c>
      <c r="Q975" s="27">
        <v>1</v>
      </c>
      <c r="R975" s="27" t="s">
        <v>2327</v>
      </c>
      <c r="S975" s="27" t="s">
        <v>2261</v>
      </c>
      <c r="T975" s="24">
        <v>23</v>
      </c>
      <c r="U975" s="24">
        <v>23</v>
      </c>
      <c r="Y975" s="26">
        <v>1</v>
      </c>
      <c r="Z975" s="50" t="s">
        <v>498</v>
      </c>
      <c r="AA975" s="50" t="s">
        <v>2560</v>
      </c>
      <c r="AD975" s="51" t="s">
        <v>2258</v>
      </c>
      <c r="AF975" s="27" t="s">
        <v>2155</v>
      </c>
      <c r="AH975" s="27" t="s">
        <v>2561</v>
      </c>
      <c r="AI975" s="27" t="b">
        <v>0</v>
      </c>
      <c r="AJ975" s="51" t="s">
        <v>2149</v>
      </c>
      <c r="AM975" s="27" t="s">
        <v>2259</v>
      </c>
      <c r="BK975" s="29">
        <v>42790</v>
      </c>
      <c r="BL975" s="29">
        <v>42460</v>
      </c>
      <c r="BM975" s="27">
        <v>0</v>
      </c>
    </row>
    <row r="976" spans="1:65" ht="22.5" customHeight="1" x14ac:dyDescent="0.4">
      <c r="A976" s="27">
        <v>1025</v>
      </c>
      <c r="B976" s="27">
        <v>605</v>
      </c>
      <c r="C976" s="27">
        <v>0</v>
      </c>
      <c r="D976" s="27" t="s">
        <v>89</v>
      </c>
      <c r="E976" s="4" t="s">
        <v>2261</v>
      </c>
      <c r="F976" s="4" t="s">
        <v>2151</v>
      </c>
      <c r="H976" s="49" t="s">
        <v>3832</v>
      </c>
      <c r="J976" s="27" t="s">
        <v>523</v>
      </c>
      <c r="K976" s="27" t="s">
        <v>92</v>
      </c>
      <c r="L976" s="27" t="s">
        <v>752</v>
      </c>
      <c r="N976" s="27" t="s">
        <v>3291</v>
      </c>
      <c r="O976" s="27" t="s">
        <v>98</v>
      </c>
      <c r="P976" s="27">
        <v>1</v>
      </c>
      <c r="Q976" s="27">
        <v>1</v>
      </c>
      <c r="R976" s="27" t="s">
        <v>2327</v>
      </c>
      <c r="S976" s="27" t="s">
        <v>2261</v>
      </c>
      <c r="T976" s="24">
        <v>22</v>
      </c>
      <c r="U976" s="24">
        <v>22</v>
      </c>
      <c r="Y976" s="26">
        <v>1</v>
      </c>
      <c r="Z976" s="50" t="s">
        <v>498</v>
      </c>
      <c r="AA976" s="50" t="s">
        <v>2560</v>
      </c>
      <c r="AD976" s="51" t="s">
        <v>2258</v>
      </c>
      <c r="AF976" s="27" t="s">
        <v>2155</v>
      </c>
      <c r="AH976" s="27" t="s">
        <v>2561</v>
      </c>
      <c r="AI976" s="27" t="b">
        <v>0</v>
      </c>
      <c r="AJ976" s="51" t="s">
        <v>2149</v>
      </c>
      <c r="AM976" s="27" t="s">
        <v>2259</v>
      </c>
      <c r="BK976" s="29">
        <v>42790</v>
      </c>
      <c r="BL976" s="29">
        <v>42460</v>
      </c>
      <c r="BM976" s="27">
        <v>0</v>
      </c>
    </row>
    <row r="977" spans="1:65" ht="22.5" customHeight="1" x14ac:dyDescent="0.4">
      <c r="A977" s="27">
        <v>1025</v>
      </c>
      <c r="B977" s="27">
        <v>606</v>
      </c>
      <c r="C977" s="27">
        <v>0</v>
      </c>
      <c r="D977" s="27" t="s">
        <v>89</v>
      </c>
      <c r="E977" s="4" t="s">
        <v>2261</v>
      </c>
      <c r="F977" s="4" t="s">
        <v>2151</v>
      </c>
      <c r="H977" s="49" t="s">
        <v>3833</v>
      </c>
      <c r="J977" s="27" t="s">
        <v>523</v>
      </c>
      <c r="K977" s="27" t="s">
        <v>92</v>
      </c>
      <c r="L977" s="27" t="s">
        <v>752</v>
      </c>
      <c r="N977" s="27" t="s">
        <v>3291</v>
      </c>
      <c r="O977" s="27" t="s">
        <v>98</v>
      </c>
      <c r="P977" s="27">
        <v>1</v>
      </c>
      <c r="Q977" s="27">
        <v>1</v>
      </c>
      <c r="R977" s="27" t="s">
        <v>2327</v>
      </c>
      <c r="S977" s="27" t="s">
        <v>2261</v>
      </c>
      <c r="T977" s="24">
        <v>20</v>
      </c>
      <c r="U977" s="24">
        <v>20</v>
      </c>
      <c r="Y977" s="26">
        <v>1</v>
      </c>
      <c r="Z977" s="50" t="s">
        <v>498</v>
      </c>
      <c r="AA977" s="50" t="s">
        <v>2560</v>
      </c>
      <c r="AD977" s="51" t="s">
        <v>2258</v>
      </c>
      <c r="AF977" s="27" t="s">
        <v>2155</v>
      </c>
      <c r="AH977" s="27" t="s">
        <v>2561</v>
      </c>
      <c r="AI977" s="27" t="b">
        <v>0</v>
      </c>
      <c r="AJ977" s="51" t="s">
        <v>2149</v>
      </c>
      <c r="AM977" s="27" t="s">
        <v>2259</v>
      </c>
      <c r="BK977" s="29">
        <v>42790</v>
      </c>
      <c r="BL977" s="29">
        <v>42460</v>
      </c>
      <c r="BM977" s="27">
        <v>0</v>
      </c>
    </row>
    <row r="978" spans="1:65" ht="22.5" customHeight="1" x14ac:dyDescent="0.4">
      <c r="A978" s="27">
        <v>1025</v>
      </c>
      <c r="B978" s="27">
        <v>607</v>
      </c>
      <c r="C978" s="27">
        <v>0</v>
      </c>
      <c r="D978" s="27" t="s">
        <v>89</v>
      </c>
      <c r="E978" s="4" t="s">
        <v>2261</v>
      </c>
      <c r="F978" s="4" t="s">
        <v>2151</v>
      </c>
      <c r="H978" s="49" t="s">
        <v>3834</v>
      </c>
      <c r="J978" s="27" t="s">
        <v>523</v>
      </c>
      <c r="K978" s="27" t="s">
        <v>92</v>
      </c>
      <c r="L978" s="27" t="s">
        <v>752</v>
      </c>
      <c r="N978" s="27" t="s">
        <v>3291</v>
      </c>
      <c r="O978" s="27" t="s">
        <v>98</v>
      </c>
      <c r="P978" s="27">
        <v>1</v>
      </c>
      <c r="Q978" s="27">
        <v>1</v>
      </c>
      <c r="R978" s="27" t="s">
        <v>2327</v>
      </c>
      <c r="S978" s="27" t="s">
        <v>2261</v>
      </c>
      <c r="T978" s="24">
        <v>20</v>
      </c>
      <c r="U978" s="24">
        <v>20</v>
      </c>
      <c r="Y978" s="26">
        <v>1</v>
      </c>
      <c r="Z978" s="50" t="s">
        <v>498</v>
      </c>
      <c r="AA978" s="50" t="s">
        <v>2560</v>
      </c>
      <c r="AD978" s="51" t="s">
        <v>2258</v>
      </c>
      <c r="AF978" s="27" t="s">
        <v>2155</v>
      </c>
      <c r="AH978" s="27" t="s">
        <v>2561</v>
      </c>
      <c r="AI978" s="27" t="b">
        <v>0</v>
      </c>
      <c r="AJ978" s="51" t="s">
        <v>2149</v>
      </c>
      <c r="AM978" s="27" t="s">
        <v>2259</v>
      </c>
      <c r="BK978" s="29">
        <v>42790</v>
      </c>
      <c r="BL978" s="29">
        <v>42460</v>
      </c>
      <c r="BM978" s="27">
        <v>0</v>
      </c>
    </row>
    <row r="979" spans="1:65" ht="22.5" customHeight="1" x14ac:dyDescent="0.4">
      <c r="A979" s="27">
        <v>1025</v>
      </c>
      <c r="B979" s="27">
        <v>608</v>
      </c>
      <c r="C979" s="27">
        <v>0</v>
      </c>
      <c r="D979" s="27" t="s">
        <v>89</v>
      </c>
      <c r="E979" s="4" t="s">
        <v>2261</v>
      </c>
      <c r="F979" s="4" t="s">
        <v>2151</v>
      </c>
      <c r="H979" s="49" t="s">
        <v>3835</v>
      </c>
      <c r="J979" s="27" t="s">
        <v>523</v>
      </c>
      <c r="K979" s="27" t="s">
        <v>92</v>
      </c>
      <c r="L979" s="27" t="s">
        <v>752</v>
      </c>
      <c r="N979" s="27" t="s">
        <v>3291</v>
      </c>
      <c r="O979" s="27" t="s">
        <v>98</v>
      </c>
      <c r="P979" s="27">
        <v>1</v>
      </c>
      <c r="Q979" s="27">
        <v>1</v>
      </c>
      <c r="R979" s="27" t="s">
        <v>2327</v>
      </c>
      <c r="S979" s="27" t="s">
        <v>2261</v>
      </c>
      <c r="T979" s="24">
        <v>11</v>
      </c>
      <c r="U979" s="24">
        <v>11</v>
      </c>
      <c r="Y979" s="26">
        <v>1</v>
      </c>
      <c r="Z979" s="50" t="s">
        <v>498</v>
      </c>
      <c r="AA979" s="50" t="s">
        <v>2560</v>
      </c>
      <c r="AD979" s="51" t="s">
        <v>2258</v>
      </c>
      <c r="AF979" s="27" t="s">
        <v>2155</v>
      </c>
      <c r="AH979" s="27" t="s">
        <v>2561</v>
      </c>
      <c r="AI979" s="27" t="b">
        <v>0</v>
      </c>
      <c r="AJ979" s="51" t="s">
        <v>2149</v>
      </c>
      <c r="AM979" s="27" t="s">
        <v>2259</v>
      </c>
      <c r="BK979" s="29">
        <v>42790</v>
      </c>
      <c r="BL979" s="29">
        <v>42460</v>
      </c>
      <c r="BM979" s="27">
        <v>0</v>
      </c>
    </row>
    <row r="980" spans="1:65" ht="22.5" customHeight="1" x14ac:dyDescent="0.4">
      <c r="A980" s="27">
        <v>1025</v>
      </c>
      <c r="B980" s="27">
        <v>609</v>
      </c>
      <c r="C980" s="27">
        <v>0</v>
      </c>
      <c r="D980" s="27" t="s">
        <v>89</v>
      </c>
      <c r="E980" s="4" t="s">
        <v>2261</v>
      </c>
      <c r="F980" s="4" t="s">
        <v>2151</v>
      </c>
      <c r="H980" s="49" t="s">
        <v>3836</v>
      </c>
      <c r="J980" s="27" t="s">
        <v>523</v>
      </c>
      <c r="K980" s="27" t="s">
        <v>92</v>
      </c>
      <c r="L980" s="27" t="s">
        <v>752</v>
      </c>
      <c r="N980" s="27" t="s">
        <v>3291</v>
      </c>
      <c r="O980" s="27" t="s">
        <v>98</v>
      </c>
      <c r="P980" s="27">
        <v>1</v>
      </c>
      <c r="Q980" s="27">
        <v>1</v>
      </c>
      <c r="R980" s="27" t="s">
        <v>2327</v>
      </c>
      <c r="S980" s="27" t="s">
        <v>2261</v>
      </c>
      <c r="T980" s="24">
        <v>27</v>
      </c>
      <c r="U980" s="24">
        <v>27</v>
      </c>
      <c r="Y980" s="26">
        <v>1</v>
      </c>
      <c r="Z980" s="50" t="s">
        <v>498</v>
      </c>
      <c r="AA980" s="50" t="s">
        <v>2560</v>
      </c>
      <c r="AD980" s="51" t="s">
        <v>2258</v>
      </c>
      <c r="AF980" s="27" t="s">
        <v>2155</v>
      </c>
      <c r="AH980" s="27" t="s">
        <v>2561</v>
      </c>
      <c r="AI980" s="27" t="b">
        <v>0</v>
      </c>
      <c r="AJ980" s="51" t="s">
        <v>2149</v>
      </c>
      <c r="AM980" s="27" t="s">
        <v>2259</v>
      </c>
      <c r="BK980" s="29">
        <v>42790</v>
      </c>
      <c r="BL980" s="29">
        <v>42460</v>
      </c>
      <c r="BM980" s="27">
        <v>0</v>
      </c>
    </row>
    <row r="981" spans="1:65" ht="22.5" customHeight="1" x14ac:dyDescent="0.4">
      <c r="A981" s="27">
        <v>1025</v>
      </c>
      <c r="B981" s="27">
        <v>610</v>
      </c>
      <c r="C981" s="27">
        <v>0</v>
      </c>
      <c r="D981" s="27" t="s">
        <v>89</v>
      </c>
      <c r="E981" s="4" t="s">
        <v>2261</v>
      </c>
      <c r="F981" s="4" t="s">
        <v>2151</v>
      </c>
      <c r="H981" s="49" t="s">
        <v>3837</v>
      </c>
      <c r="J981" s="27" t="s">
        <v>523</v>
      </c>
      <c r="K981" s="27" t="s">
        <v>92</v>
      </c>
      <c r="L981" s="27" t="s">
        <v>752</v>
      </c>
      <c r="N981" s="27" t="s">
        <v>3291</v>
      </c>
      <c r="O981" s="27" t="s">
        <v>98</v>
      </c>
      <c r="P981" s="27">
        <v>1</v>
      </c>
      <c r="Q981" s="27">
        <v>1</v>
      </c>
      <c r="R981" s="27" t="s">
        <v>2327</v>
      </c>
      <c r="S981" s="27" t="s">
        <v>2261</v>
      </c>
      <c r="T981" s="24">
        <v>19</v>
      </c>
      <c r="U981" s="24">
        <v>19</v>
      </c>
      <c r="Y981" s="26">
        <v>1</v>
      </c>
      <c r="Z981" s="50" t="s">
        <v>498</v>
      </c>
      <c r="AA981" s="50" t="s">
        <v>2560</v>
      </c>
      <c r="AD981" s="51" t="s">
        <v>2258</v>
      </c>
      <c r="AF981" s="27" t="s">
        <v>2155</v>
      </c>
      <c r="AH981" s="27" t="s">
        <v>2561</v>
      </c>
      <c r="AI981" s="27" t="b">
        <v>0</v>
      </c>
      <c r="AJ981" s="51" t="s">
        <v>2149</v>
      </c>
      <c r="AM981" s="27" t="s">
        <v>2259</v>
      </c>
      <c r="BK981" s="29">
        <v>42790</v>
      </c>
      <c r="BL981" s="29">
        <v>42460</v>
      </c>
      <c r="BM981" s="27">
        <v>0</v>
      </c>
    </row>
    <row r="982" spans="1:65" ht="22.5" customHeight="1" x14ac:dyDescent="0.4">
      <c r="A982" s="27">
        <v>1025</v>
      </c>
      <c r="B982" s="27">
        <v>611</v>
      </c>
      <c r="C982" s="27">
        <v>0</v>
      </c>
      <c r="D982" s="27" t="s">
        <v>89</v>
      </c>
      <c r="E982" s="4" t="s">
        <v>2261</v>
      </c>
      <c r="F982" s="4" t="s">
        <v>2151</v>
      </c>
      <c r="H982" s="49" t="s">
        <v>3838</v>
      </c>
      <c r="J982" s="27" t="s">
        <v>523</v>
      </c>
      <c r="K982" s="27" t="s">
        <v>92</v>
      </c>
      <c r="L982" s="27" t="s">
        <v>752</v>
      </c>
      <c r="N982" s="27" t="s">
        <v>3291</v>
      </c>
      <c r="O982" s="27" t="s">
        <v>98</v>
      </c>
      <c r="P982" s="27">
        <v>1</v>
      </c>
      <c r="Q982" s="27">
        <v>1</v>
      </c>
      <c r="R982" s="27" t="s">
        <v>2327</v>
      </c>
      <c r="S982" s="27" t="s">
        <v>2261</v>
      </c>
      <c r="T982" s="24">
        <v>30</v>
      </c>
      <c r="U982" s="24">
        <v>30</v>
      </c>
      <c r="Y982" s="26">
        <v>1</v>
      </c>
      <c r="Z982" s="50" t="s">
        <v>498</v>
      </c>
      <c r="AA982" s="50" t="s">
        <v>2560</v>
      </c>
      <c r="AD982" s="51" t="s">
        <v>2258</v>
      </c>
      <c r="AF982" s="27" t="s">
        <v>2155</v>
      </c>
      <c r="AH982" s="27" t="s">
        <v>2561</v>
      </c>
      <c r="AI982" s="27" t="b">
        <v>0</v>
      </c>
      <c r="AJ982" s="51" t="s">
        <v>2149</v>
      </c>
      <c r="AM982" s="27" t="s">
        <v>2259</v>
      </c>
      <c r="BK982" s="29">
        <v>42790</v>
      </c>
      <c r="BL982" s="29">
        <v>42460</v>
      </c>
      <c r="BM982" s="27">
        <v>0</v>
      </c>
    </row>
    <row r="983" spans="1:65" ht="22.5" customHeight="1" x14ac:dyDescent="0.4">
      <c r="A983" s="27">
        <v>1025</v>
      </c>
      <c r="B983" s="27">
        <v>612</v>
      </c>
      <c r="C983" s="27">
        <v>0</v>
      </c>
      <c r="D983" s="27" t="s">
        <v>89</v>
      </c>
      <c r="E983" s="4" t="s">
        <v>2261</v>
      </c>
      <c r="F983" s="4" t="s">
        <v>2151</v>
      </c>
      <c r="H983" s="49" t="s">
        <v>3839</v>
      </c>
      <c r="J983" s="27" t="s">
        <v>523</v>
      </c>
      <c r="K983" s="27" t="s">
        <v>92</v>
      </c>
      <c r="L983" s="27" t="s">
        <v>752</v>
      </c>
      <c r="N983" s="27" t="s">
        <v>3291</v>
      </c>
      <c r="O983" s="27" t="s">
        <v>98</v>
      </c>
      <c r="P983" s="27">
        <v>1</v>
      </c>
      <c r="Q983" s="27">
        <v>1</v>
      </c>
      <c r="R983" s="27" t="s">
        <v>2261</v>
      </c>
      <c r="S983" s="27" t="s">
        <v>2261</v>
      </c>
      <c r="T983" s="24">
        <v>18</v>
      </c>
      <c r="U983" s="24">
        <v>18</v>
      </c>
      <c r="Y983" s="26">
        <v>1</v>
      </c>
      <c r="Z983" s="50" t="s">
        <v>498</v>
      </c>
      <c r="AA983" s="50" t="s">
        <v>2560</v>
      </c>
      <c r="AD983" s="51" t="s">
        <v>2258</v>
      </c>
      <c r="AF983" s="27" t="s">
        <v>2155</v>
      </c>
      <c r="AH983" s="27" t="s">
        <v>2561</v>
      </c>
      <c r="AI983" s="27" t="b">
        <v>0</v>
      </c>
      <c r="AJ983" s="51" t="s">
        <v>2149</v>
      </c>
      <c r="AM983" s="27" t="s">
        <v>2259</v>
      </c>
      <c r="BK983" s="29">
        <v>42790</v>
      </c>
      <c r="BL983" s="29">
        <v>42460</v>
      </c>
      <c r="BM983" s="27">
        <v>0</v>
      </c>
    </row>
    <row r="984" spans="1:65" ht="22.5" customHeight="1" x14ac:dyDescent="0.4">
      <c r="A984" s="27">
        <v>1025</v>
      </c>
      <c r="B984" s="27">
        <v>613</v>
      </c>
      <c r="C984" s="27">
        <v>0</v>
      </c>
      <c r="D984" s="27" t="s">
        <v>89</v>
      </c>
      <c r="E984" s="4" t="s">
        <v>2261</v>
      </c>
      <c r="F984" s="4" t="s">
        <v>2151</v>
      </c>
      <c r="H984" s="49" t="s">
        <v>3840</v>
      </c>
      <c r="J984" s="27" t="s">
        <v>523</v>
      </c>
      <c r="K984" s="27" t="s">
        <v>92</v>
      </c>
      <c r="L984" s="27" t="s">
        <v>752</v>
      </c>
      <c r="N984" s="27" t="s">
        <v>3291</v>
      </c>
      <c r="O984" s="27" t="s">
        <v>98</v>
      </c>
      <c r="P984" s="27">
        <v>1</v>
      </c>
      <c r="Q984" s="27">
        <v>1</v>
      </c>
      <c r="R984" s="27" t="s">
        <v>2261</v>
      </c>
      <c r="S984" s="27" t="s">
        <v>2261</v>
      </c>
      <c r="T984" s="24">
        <v>24</v>
      </c>
      <c r="U984" s="24">
        <v>24</v>
      </c>
      <c r="Y984" s="26">
        <v>1</v>
      </c>
      <c r="Z984" s="50" t="s">
        <v>498</v>
      </c>
      <c r="AA984" s="50" t="s">
        <v>2560</v>
      </c>
      <c r="AD984" s="51" t="s">
        <v>2258</v>
      </c>
      <c r="AF984" s="27" t="s">
        <v>2155</v>
      </c>
      <c r="AH984" s="27" t="s">
        <v>2561</v>
      </c>
      <c r="AI984" s="27" t="b">
        <v>0</v>
      </c>
      <c r="AJ984" s="51" t="s">
        <v>2149</v>
      </c>
      <c r="AM984" s="27" t="s">
        <v>2259</v>
      </c>
      <c r="BK984" s="29">
        <v>42790</v>
      </c>
      <c r="BL984" s="29">
        <v>42460</v>
      </c>
      <c r="BM984" s="27">
        <v>0</v>
      </c>
    </row>
    <row r="985" spans="1:65" ht="22.5" customHeight="1" x14ac:dyDescent="0.4">
      <c r="A985" s="27">
        <v>1025</v>
      </c>
      <c r="B985" s="27">
        <v>614</v>
      </c>
      <c r="C985" s="27">
        <v>0</v>
      </c>
      <c r="D985" s="27" t="s">
        <v>89</v>
      </c>
      <c r="E985" s="4" t="s">
        <v>2261</v>
      </c>
      <c r="F985" s="4" t="s">
        <v>2151</v>
      </c>
      <c r="H985" s="49" t="s">
        <v>3067</v>
      </c>
      <c r="J985" s="27" t="s">
        <v>523</v>
      </c>
      <c r="K985" s="27" t="s">
        <v>92</v>
      </c>
      <c r="L985" s="27" t="s">
        <v>752</v>
      </c>
      <c r="N985" s="27" t="s">
        <v>3291</v>
      </c>
      <c r="O985" s="27" t="s">
        <v>98</v>
      </c>
      <c r="P985" s="27">
        <v>1</v>
      </c>
      <c r="Q985" s="27">
        <v>1</v>
      </c>
      <c r="R985" s="27" t="s">
        <v>2261</v>
      </c>
      <c r="S985" s="27" t="s">
        <v>2261</v>
      </c>
      <c r="T985" s="24">
        <v>167</v>
      </c>
      <c r="U985" s="24">
        <v>167</v>
      </c>
      <c r="Y985" s="26">
        <v>1</v>
      </c>
      <c r="Z985" s="50" t="s">
        <v>498</v>
      </c>
      <c r="AA985" s="50" t="s">
        <v>2560</v>
      </c>
      <c r="AD985" s="51" t="s">
        <v>2258</v>
      </c>
      <c r="AF985" s="27" t="s">
        <v>2155</v>
      </c>
      <c r="AH985" s="27" t="s">
        <v>2561</v>
      </c>
      <c r="AI985" s="27" t="b">
        <v>0</v>
      </c>
      <c r="AJ985" s="51" t="s">
        <v>2149</v>
      </c>
      <c r="AM985" s="27" t="s">
        <v>2259</v>
      </c>
      <c r="BK985" s="29">
        <v>42790</v>
      </c>
      <c r="BL985" s="29">
        <v>42460</v>
      </c>
      <c r="BM985" s="27">
        <v>0</v>
      </c>
    </row>
    <row r="986" spans="1:65" ht="22.5" customHeight="1" x14ac:dyDescent="0.4">
      <c r="A986" s="27">
        <v>1025</v>
      </c>
      <c r="B986" s="27">
        <v>615</v>
      </c>
      <c r="C986" s="27">
        <v>0</v>
      </c>
      <c r="D986" s="27" t="s">
        <v>89</v>
      </c>
      <c r="E986" s="4" t="s">
        <v>2261</v>
      </c>
      <c r="F986" s="4" t="s">
        <v>2151</v>
      </c>
      <c r="H986" s="49" t="s">
        <v>3841</v>
      </c>
      <c r="J986" s="27" t="s">
        <v>523</v>
      </c>
      <c r="K986" s="27" t="s">
        <v>92</v>
      </c>
      <c r="L986" s="27" t="s">
        <v>752</v>
      </c>
      <c r="N986" s="27" t="s">
        <v>3291</v>
      </c>
      <c r="O986" s="27" t="s">
        <v>98</v>
      </c>
      <c r="P986" s="27">
        <v>1</v>
      </c>
      <c r="Q986" s="27">
        <v>1</v>
      </c>
      <c r="R986" s="27" t="s">
        <v>2261</v>
      </c>
      <c r="S986" s="27" t="s">
        <v>2261</v>
      </c>
      <c r="T986" s="24">
        <v>108</v>
      </c>
      <c r="U986" s="24">
        <v>108</v>
      </c>
      <c r="Y986" s="26">
        <v>1</v>
      </c>
      <c r="Z986" s="50" t="s">
        <v>498</v>
      </c>
      <c r="AA986" s="50" t="s">
        <v>2560</v>
      </c>
      <c r="AD986" s="51" t="s">
        <v>2258</v>
      </c>
      <c r="AF986" s="27" t="s">
        <v>2155</v>
      </c>
      <c r="AH986" s="27" t="s">
        <v>2561</v>
      </c>
      <c r="AI986" s="27" t="b">
        <v>0</v>
      </c>
      <c r="AJ986" s="51" t="s">
        <v>2149</v>
      </c>
      <c r="AM986" s="27" t="s">
        <v>2259</v>
      </c>
      <c r="BK986" s="29">
        <v>42790</v>
      </c>
      <c r="BL986" s="29">
        <v>42460</v>
      </c>
      <c r="BM986" s="27">
        <v>0</v>
      </c>
    </row>
    <row r="987" spans="1:65" ht="22.5" customHeight="1" x14ac:dyDescent="0.4">
      <c r="A987" s="27">
        <v>1025</v>
      </c>
      <c r="B987" s="27">
        <v>616</v>
      </c>
      <c r="C987" s="27">
        <v>0</v>
      </c>
      <c r="D987" s="27" t="s">
        <v>89</v>
      </c>
      <c r="E987" s="4" t="s">
        <v>2261</v>
      </c>
      <c r="F987" s="4" t="s">
        <v>2151</v>
      </c>
      <c r="H987" s="49" t="s">
        <v>3842</v>
      </c>
      <c r="J987" s="27" t="s">
        <v>523</v>
      </c>
      <c r="K987" s="27" t="s">
        <v>92</v>
      </c>
      <c r="L987" s="27" t="s">
        <v>752</v>
      </c>
      <c r="N987" s="27" t="s">
        <v>3291</v>
      </c>
      <c r="O987" s="27" t="s">
        <v>98</v>
      </c>
      <c r="P987" s="27">
        <v>1</v>
      </c>
      <c r="Q987" s="27">
        <v>1</v>
      </c>
      <c r="R987" s="27" t="s">
        <v>2261</v>
      </c>
      <c r="S987" s="27" t="s">
        <v>2261</v>
      </c>
      <c r="T987" s="24">
        <v>12</v>
      </c>
      <c r="U987" s="24">
        <v>12</v>
      </c>
      <c r="Y987" s="26">
        <v>1</v>
      </c>
      <c r="Z987" s="50" t="s">
        <v>498</v>
      </c>
      <c r="AA987" s="50" t="s">
        <v>2560</v>
      </c>
      <c r="AD987" s="51" t="s">
        <v>2258</v>
      </c>
      <c r="AF987" s="27" t="s">
        <v>2155</v>
      </c>
      <c r="AH987" s="27" t="s">
        <v>2561</v>
      </c>
      <c r="AI987" s="27" t="b">
        <v>0</v>
      </c>
      <c r="AJ987" s="51" t="s">
        <v>2149</v>
      </c>
      <c r="AM987" s="27" t="s">
        <v>2259</v>
      </c>
      <c r="BK987" s="29">
        <v>42790</v>
      </c>
      <c r="BL987" s="29">
        <v>42460</v>
      </c>
      <c r="BM987" s="27">
        <v>0</v>
      </c>
    </row>
    <row r="988" spans="1:65" ht="22.5" customHeight="1" x14ac:dyDescent="0.4">
      <c r="A988" s="27">
        <v>1025</v>
      </c>
      <c r="B988" s="27">
        <v>617</v>
      </c>
      <c r="C988" s="27">
        <v>0</v>
      </c>
      <c r="D988" s="27" t="s">
        <v>89</v>
      </c>
      <c r="E988" s="4" t="s">
        <v>2261</v>
      </c>
      <c r="F988" s="4" t="s">
        <v>2151</v>
      </c>
      <c r="H988" s="49" t="s">
        <v>3843</v>
      </c>
      <c r="J988" s="27" t="s">
        <v>523</v>
      </c>
      <c r="K988" s="27" t="s">
        <v>92</v>
      </c>
      <c r="L988" s="27" t="s">
        <v>752</v>
      </c>
      <c r="N988" s="27" t="s">
        <v>3291</v>
      </c>
      <c r="O988" s="27" t="s">
        <v>98</v>
      </c>
      <c r="P988" s="27">
        <v>1</v>
      </c>
      <c r="Q988" s="27">
        <v>1</v>
      </c>
      <c r="R988" s="27" t="s">
        <v>2261</v>
      </c>
      <c r="S988" s="27" t="s">
        <v>2261</v>
      </c>
      <c r="T988" s="24">
        <v>11</v>
      </c>
      <c r="U988" s="24">
        <v>11</v>
      </c>
      <c r="Y988" s="26">
        <v>1</v>
      </c>
      <c r="Z988" s="50" t="s">
        <v>498</v>
      </c>
      <c r="AA988" s="50" t="s">
        <v>2560</v>
      </c>
      <c r="AD988" s="51" t="s">
        <v>2258</v>
      </c>
      <c r="AF988" s="27" t="s">
        <v>2155</v>
      </c>
      <c r="AH988" s="27" t="s">
        <v>2561</v>
      </c>
      <c r="AI988" s="27" t="b">
        <v>0</v>
      </c>
      <c r="AJ988" s="51" t="s">
        <v>2149</v>
      </c>
      <c r="AM988" s="27" t="s">
        <v>2259</v>
      </c>
      <c r="BK988" s="29">
        <v>42790</v>
      </c>
      <c r="BL988" s="29">
        <v>42460</v>
      </c>
      <c r="BM988" s="27">
        <v>0</v>
      </c>
    </row>
    <row r="989" spans="1:65" ht="22.5" customHeight="1" x14ac:dyDescent="0.4">
      <c r="A989" s="27">
        <v>1025</v>
      </c>
      <c r="B989" s="27">
        <v>618</v>
      </c>
      <c r="C989" s="27">
        <v>0</v>
      </c>
      <c r="D989" s="27" t="s">
        <v>89</v>
      </c>
      <c r="E989" s="4" t="s">
        <v>2261</v>
      </c>
      <c r="F989" s="4" t="s">
        <v>2151</v>
      </c>
      <c r="H989" s="49" t="s">
        <v>3844</v>
      </c>
      <c r="J989" s="27" t="s">
        <v>523</v>
      </c>
      <c r="K989" s="27" t="s">
        <v>92</v>
      </c>
      <c r="L989" s="27" t="s">
        <v>752</v>
      </c>
      <c r="N989" s="27" t="s">
        <v>3291</v>
      </c>
      <c r="O989" s="27" t="s">
        <v>98</v>
      </c>
      <c r="P989" s="27">
        <v>1</v>
      </c>
      <c r="Q989" s="27">
        <v>1</v>
      </c>
      <c r="R989" s="27" t="s">
        <v>2261</v>
      </c>
      <c r="S989" s="27" t="s">
        <v>2261</v>
      </c>
      <c r="T989" s="24">
        <v>49</v>
      </c>
      <c r="U989" s="24">
        <v>49</v>
      </c>
      <c r="Y989" s="26">
        <v>1</v>
      </c>
      <c r="Z989" s="50" t="s">
        <v>498</v>
      </c>
      <c r="AA989" s="50" t="s">
        <v>2560</v>
      </c>
      <c r="AD989" s="51" t="s">
        <v>2258</v>
      </c>
      <c r="AF989" s="27" t="s">
        <v>2155</v>
      </c>
      <c r="AH989" s="27" t="s">
        <v>2561</v>
      </c>
      <c r="AI989" s="27" t="b">
        <v>0</v>
      </c>
      <c r="AJ989" s="51" t="s">
        <v>2149</v>
      </c>
      <c r="AM989" s="27" t="s">
        <v>2259</v>
      </c>
      <c r="BK989" s="29">
        <v>42790</v>
      </c>
      <c r="BL989" s="29">
        <v>42460</v>
      </c>
      <c r="BM989" s="27">
        <v>0</v>
      </c>
    </row>
    <row r="990" spans="1:65" ht="22.5" customHeight="1" x14ac:dyDescent="0.4">
      <c r="A990" s="27">
        <v>1025</v>
      </c>
      <c r="B990" s="27">
        <v>619</v>
      </c>
      <c r="C990" s="27">
        <v>0</v>
      </c>
      <c r="D990" s="27" t="s">
        <v>89</v>
      </c>
      <c r="E990" s="4" t="s">
        <v>2261</v>
      </c>
      <c r="F990" s="4" t="s">
        <v>2151</v>
      </c>
      <c r="H990" s="49" t="s">
        <v>3845</v>
      </c>
      <c r="J990" s="27" t="s">
        <v>523</v>
      </c>
      <c r="K990" s="27" t="s">
        <v>92</v>
      </c>
      <c r="L990" s="27" t="s">
        <v>752</v>
      </c>
      <c r="N990" s="27" t="s">
        <v>3291</v>
      </c>
      <c r="O990" s="27" t="s">
        <v>98</v>
      </c>
      <c r="P990" s="27">
        <v>1</v>
      </c>
      <c r="Q990" s="27">
        <v>1</v>
      </c>
      <c r="R990" s="27" t="s">
        <v>2261</v>
      </c>
      <c r="S990" s="27" t="s">
        <v>2261</v>
      </c>
      <c r="T990" s="24">
        <v>70</v>
      </c>
      <c r="U990" s="24">
        <v>70</v>
      </c>
      <c r="Y990" s="26">
        <v>1</v>
      </c>
      <c r="Z990" s="50" t="s">
        <v>498</v>
      </c>
      <c r="AA990" s="50" t="s">
        <v>2560</v>
      </c>
      <c r="AD990" s="51" t="s">
        <v>2258</v>
      </c>
      <c r="AF990" s="27" t="s">
        <v>2155</v>
      </c>
      <c r="AH990" s="27" t="s">
        <v>2561</v>
      </c>
      <c r="AI990" s="27" t="b">
        <v>0</v>
      </c>
      <c r="AJ990" s="51" t="s">
        <v>2149</v>
      </c>
      <c r="AM990" s="27" t="s">
        <v>2259</v>
      </c>
      <c r="BK990" s="29">
        <v>42790</v>
      </c>
      <c r="BL990" s="29">
        <v>42460</v>
      </c>
      <c r="BM990" s="27">
        <v>0</v>
      </c>
    </row>
    <row r="991" spans="1:65" ht="22.5" customHeight="1" x14ac:dyDescent="0.4">
      <c r="A991" s="27">
        <v>1025</v>
      </c>
      <c r="B991" s="27">
        <v>620</v>
      </c>
      <c r="C991" s="27">
        <v>0</v>
      </c>
      <c r="D991" s="27" t="s">
        <v>89</v>
      </c>
      <c r="E991" s="4" t="s">
        <v>2261</v>
      </c>
      <c r="F991" s="4" t="s">
        <v>2151</v>
      </c>
      <c r="H991" s="49" t="s">
        <v>3846</v>
      </c>
      <c r="J991" s="27" t="s">
        <v>523</v>
      </c>
      <c r="K991" s="27" t="s">
        <v>92</v>
      </c>
      <c r="L991" s="27" t="s">
        <v>752</v>
      </c>
      <c r="N991" s="27" t="s">
        <v>3291</v>
      </c>
      <c r="O991" s="27" t="s">
        <v>98</v>
      </c>
      <c r="P991" s="27">
        <v>1</v>
      </c>
      <c r="Q991" s="27">
        <v>1</v>
      </c>
      <c r="R991" s="27" t="s">
        <v>2261</v>
      </c>
      <c r="S991" s="27" t="s">
        <v>2261</v>
      </c>
      <c r="T991" s="24">
        <v>38</v>
      </c>
      <c r="U991" s="24">
        <v>38</v>
      </c>
      <c r="Y991" s="26">
        <v>1</v>
      </c>
      <c r="Z991" s="50" t="s">
        <v>498</v>
      </c>
      <c r="AA991" s="50" t="s">
        <v>2560</v>
      </c>
      <c r="AD991" s="51" t="s">
        <v>2258</v>
      </c>
      <c r="AF991" s="27" t="s">
        <v>2155</v>
      </c>
      <c r="AH991" s="27" t="s">
        <v>2561</v>
      </c>
      <c r="AI991" s="27" t="b">
        <v>0</v>
      </c>
      <c r="AJ991" s="51" t="s">
        <v>2149</v>
      </c>
      <c r="AM991" s="27" t="s">
        <v>2259</v>
      </c>
      <c r="BK991" s="29">
        <v>42790</v>
      </c>
      <c r="BL991" s="29">
        <v>42460</v>
      </c>
      <c r="BM991" s="27">
        <v>0</v>
      </c>
    </row>
    <row r="992" spans="1:65" ht="22.5" customHeight="1" x14ac:dyDescent="0.4">
      <c r="A992" s="27">
        <v>1025</v>
      </c>
      <c r="B992" s="27">
        <v>621</v>
      </c>
      <c r="C992" s="27">
        <v>0</v>
      </c>
      <c r="D992" s="27" t="s">
        <v>89</v>
      </c>
      <c r="E992" s="4" t="s">
        <v>2261</v>
      </c>
      <c r="F992" s="4" t="s">
        <v>2151</v>
      </c>
      <c r="H992" s="49" t="s">
        <v>3847</v>
      </c>
      <c r="J992" s="27" t="s">
        <v>523</v>
      </c>
      <c r="K992" s="27" t="s">
        <v>92</v>
      </c>
      <c r="L992" s="27" t="s">
        <v>752</v>
      </c>
      <c r="N992" s="27" t="s">
        <v>3291</v>
      </c>
      <c r="O992" s="27" t="s">
        <v>98</v>
      </c>
      <c r="P992" s="27">
        <v>1</v>
      </c>
      <c r="Q992" s="27">
        <v>1</v>
      </c>
      <c r="R992" s="27" t="s">
        <v>2261</v>
      </c>
      <c r="S992" s="27" t="s">
        <v>2261</v>
      </c>
      <c r="T992" s="24">
        <v>38</v>
      </c>
      <c r="U992" s="24">
        <v>38</v>
      </c>
      <c r="Y992" s="26">
        <v>1</v>
      </c>
      <c r="Z992" s="50" t="s">
        <v>498</v>
      </c>
      <c r="AA992" s="50" t="s">
        <v>2560</v>
      </c>
      <c r="AD992" s="51" t="s">
        <v>2258</v>
      </c>
      <c r="AF992" s="27" t="s">
        <v>2155</v>
      </c>
      <c r="AH992" s="27" t="s">
        <v>2561</v>
      </c>
      <c r="AI992" s="27" t="b">
        <v>0</v>
      </c>
      <c r="AJ992" s="51" t="s">
        <v>2149</v>
      </c>
      <c r="AM992" s="27" t="s">
        <v>2259</v>
      </c>
      <c r="BK992" s="29">
        <v>42790</v>
      </c>
      <c r="BL992" s="29">
        <v>42460</v>
      </c>
      <c r="BM992" s="27">
        <v>0</v>
      </c>
    </row>
    <row r="993" spans="1:65" ht="22.5" customHeight="1" x14ac:dyDescent="0.4">
      <c r="A993" s="27">
        <v>1025</v>
      </c>
      <c r="B993" s="27">
        <v>622</v>
      </c>
      <c r="C993" s="27">
        <v>0</v>
      </c>
      <c r="D993" s="27" t="s">
        <v>89</v>
      </c>
      <c r="E993" s="4" t="s">
        <v>2261</v>
      </c>
      <c r="F993" s="4" t="s">
        <v>2151</v>
      </c>
      <c r="H993" s="49" t="s">
        <v>3848</v>
      </c>
      <c r="J993" s="27" t="s">
        <v>523</v>
      </c>
      <c r="K993" s="27" t="s">
        <v>92</v>
      </c>
      <c r="L993" s="27" t="s">
        <v>752</v>
      </c>
      <c r="N993" s="27" t="s">
        <v>3291</v>
      </c>
      <c r="O993" s="27" t="s">
        <v>98</v>
      </c>
      <c r="P993" s="27">
        <v>1</v>
      </c>
      <c r="Q993" s="27">
        <v>1</v>
      </c>
      <c r="R993" s="27" t="s">
        <v>2198</v>
      </c>
      <c r="S993" s="27" t="s">
        <v>2261</v>
      </c>
      <c r="T993" s="24">
        <v>4.82</v>
      </c>
      <c r="U993" s="24">
        <v>4.82</v>
      </c>
      <c r="Y993" s="26">
        <v>1</v>
      </c>
      <c r="Z993" s="50" t="s">
        <v>498</v>
      </c>
      <c r="AA993" s="50" t="s">
        <v>2560</v>
      </c>
      <c r="AD993" s="51" t="s">
        <v>2258</v>
      </c>
      <c r="AF993" s="27" t="s">
        <v>2155</v>
      </c>
      <c r="AH993" s="27" t="s">
        <v>2561</v>
      </c>
      <c r="AI993" s="27" t="b">
        <v>0</v>
      </c>
      <c r="AJ993" s="51" t="s">
        <v>2149</v>
      </c>
      <c r="AM993" s="27" t="s">
        <v>2259</v>
      </c>
      <c r="BK993" s="29">
        <v>42790</v>
      </c>
      <c r="BL993" s="29">
        <v>42460</v>
      </c>
      <c r="BM993" s="27">
        <v>0</v>
      </c>
    </row>
    <row r="994" spans="1:65" ht="22.5" customHeight="1" x14ac:dyDescent="0.4">
      <c r="A994" s="27">
        <v>1025</v>
      </c>
      <c r="B994" s="27">
        <v>623</v>
      </c>
      <c r="C994" s="27">
        <v>0</v>
      </c>
      <c r="D994" s="27" t="s">
        <v>89</v>
      </c>
      <c r="E994" s="4" t="s">
        <v>2261</v>
      </c>
      <c r="F994" s="4" t="s">
        <v>2151</v>
      </c>
      <c r="H994" s="49" t="s">
        <v>3849</v>
      </c>
      <c r="J994" s="27" t="s">
        <v>523</v>
      </c>
      <c r="K994" s="27" t="s">
        <v>92</v>
      </c>
      <c r="L994" s="27" t="s">
        <v>752</v>
      </c>
      <c r="N994" s="27" t="s">
        <v>3291</v>
      </c>
      <c r="O994" s="27" t="s">
        <v>98</v>
      </c>
      <c r="P994" s="27">
        <v>1</v>
      </c>
      <c r="Q994" s="27">
        <v>1</v>
      </c>
      <c r="R994" s="27" t="s">
        <v>2198</v>
      </c>
      <c r="S994" s="27" t="s">
        <v>2261</v>
      </c>
      <c r="T994" s="24">
        <v>174</v>
      </c>
      <c r="U994" s="24">
        <v>174</v>
      </c>
      <c r="Y994" s="26">
        <v>1</v>
      </c>
      <c r="Z994" s="50" t="s">
        <v>498</v>
      </c>
      <c r="AA994" s="50" t="s">
        <v>2560</v>
      </c>
      <c r="AD994" s="51" t="s">
        <v>2258</v>
      </c>
      <c r="AF994" s="27" t="s">
        <v>2155</v>
      </c>
      <c r="AH994" s="27" t="s">
        <v>2561</v>
      </c>
      <c r="AI994" s="27" t="b">
        <v>0</v>
      </c>
      <c r="AJ994" s="51" t="s">
        <v>2149</v>
      </c>
      <c r="AM994" s="27" t="s">
        <v>2259</v>
      </c>
      <c r="BK994" s="29">
        <v>42790</v>
      </c>
      <c r="BL994" s="29">
        <v>42460</v>
      </c>
      <c r="BM994" s="27">
        <v>0</v>
      </c>
    </row>
    <row r="995" spans="1:65" ht="22.5" customHeight="1" x14ac:dyDescent="0.4">
      <c r="A995" s="27">
        <v>1025</v>
      </c>
      <c r="B995" s="27">
        <v>624</v>
      </c>
      <c r="C995" s="27">
        <v>0</v>
      </c>
      <c r="D995" s="27" t="s">
        <v>89</v>
      </c>
      <c r="E995" s="4" t="s">
        <v>2261</v>
      </c>
      <c r="F995" s="4" t="s">
        <v>2151</v>
      </c>
      <c r="H995" s="49" t="s">
        <v>3850</v>
      </c>
      <c r="J995" s="27" t="s">
        <v>523</v>
      </c>
      <c r="K995" s="27" t="s">
        <v>92</v>
      </c>
      <c r="L995" s="27" t="s">
        <v>752</v>
      </c>
      <c r="N995" s="27" t="s">
        <v>3291</v>
      </c>
      <c r="O995" s="27" t="s">
        <v>98</v>
      </c>
      <c r="P995" s="27">
        <v>1</v>
      </c>
      <c r="Q995" s="27">
        <v>1</v>
      </c>
      <c r="R995" s="27" t="s">
        <v>2171</v>
      </c>
      <c r="S995" s="27" t="s">
        <v>2261</v>
      </c>
      <c r="T995" s="24">
        <v>229</v>
      </c>
      <c r="U995" s="24">
        <v>229</v>
      </c>
      <c r="Y995" s="26">
        <v>1</v>
      </c>
      <c r="Z995" s="50" t="s">
        <v>498</v>
      </c>
      <c r="AA995" s="50" t="s">
        <v>2560</v>
      </c>
      <c r="AD995" s="51" t="s">
        <v>2258</v>
      </c>
      <c r="AF995" s="27" t="s">
        <v>2155</v>
      </c>
      <c r="AH995" s="27" t="s">
        <v>2561</v>
      </c>
      <c r="AI995" s="27" t="b">
        <v>0</v>
      </c>
      <c r="AJ995" s="51" t="s">
        <v>2149</v>
      </c>
      <c r="AM995" s="27" t="s">
        <v>2259</v>
      </c>
      <c r="BK995" s="29">
        <v>42790</v>
      </c>
      <c r="BL995" s="29">
        <v>42460</v>
      </c>
      <c r="BM995" s="27">
        <v>0</v>
      </c>
    </row>
    <row r="996" spans="1:65" ht="22.5" customHeight="1" x14ac:dyDescent="0.4">
      <c r="A996" s="27">
        <v>1025</v>
      </c>
      <c r="B996" s="27">
        <v>625</v>
      </c>
      <c r="C996" s="27">
        <v>0</v>
      </c>
      <c r="D996" s="27" t="s">
        <v>89</v>
      </c>
      <c r="E996" s="4" t="s">
        <v>2261</v>
      </c>
      <c r="F996" s="4" t="s">
        <v>2151</v>
      </c>
      <c r="H996" s="49" t="s">
        <v>3851</v>
      </c>
      <c r="J996" s="27" t="s">
        <v>523</v>
      </c>
      <c r="K996" s="27" t="s">
        <v>92</v>
      </c>
      <c r="L996" s="27" t="s">
        <v>752</v>
      </c>
      <c r="N996" s="27" t="s">
        <v>3291</v>
      </c>
      <c r="O996" s="27" t="s">
        <v>98</v>
      </c>
      <c r="P996" s="27">
        <v>1</v>
      </c>
      <c r="Q996" s="27">
        <v>1</v>
      </c>
      <c r="R996" s="27" t="s">
        <v>2171</v>
      </c>
      <c r="S996" s="27" t="s">
        <v>2261</v>
      </c>
      <c r="T996" s="24">
        <v>138</v>
      </c>
      <c r="U996" s="24">
        <v>138</v>
      </c>
      <c r="Y996" s="26">
        <v>1</v>
      </c>
      <c r="Z996" s="50" t="s">
        <v>498</v>
      </c>
      <c r="AA996" s="50" t="s">
        <v>2560</v>
      </c>
      <c r="AD996" s="51" t="s">
        <v>2258</v>
      </c>
      <c r="AF996" s="27" t="s">
        <v>2155</v>
      </c>
      <c r="AH996" s="27" t="s">
        <v>2561</v>
      </c>
      <c r="AI996" s="27" t="b">
        <v>0</v>
      </c>
      <c r="AJ996" s="51" t="s">
        <v>2149</v>
      </c>
      <c r="AM996" s="27" t="s">
        <v>2259</v>
      </c>
      <c r="BK996" s="29">
        <v>42790</v>
      </c>
      <c r="BL996" s="29">
        <v>42460</v>
      </c>
      <c r="BM996" s="27">
        <v>0</v>
      </c>
    </row>
    <row r="997" spans="1:65" ht="22.5" customHeight="1" x14ac:dyDescent="0.4">
      <c r="A997" s="27">
        <v>1025</v>
      </c>
      <c r="B997" s="27">
        <v>626</v>
      </c>
      <c r="C997" s="27">
        <v>0</v>
      </c>
      <c r="D997" s="27" t="s">
        <v>89</v>
      </c>
      <c r="E997" s="4" t="s">
        <v>2261</v>
      </c>
      <c r="F997" s="4" t="s">
        <v>2151</v>
      </c>
      <c r="H997" s="49" t="s">
        <v>3852</v>
      </c>
      <c r="J997" s="27" t="s">
        <v>523</v>
      </c>
      <c r="K997" s="27" t="s">
        <v>92</v>
      </c>
      <c r="L997" s="27" t="s">
        <v>752</v>
      </c>
      <c r="N997" s="27" t="s">
        <v>3291</v>
      </c>
      <c r="O997" s="27" t="s">
        <v>98</v>
      </c>
      <c r="P997" s="27">
        <v>1</v>
      </c>
      <c r="Q997" s="27">
        <v>1</v>
      </c>
      <c r="R997" s="27" t="s">
        <v>2327</v>
      </c>
      <c r="S997" s="27" t="s">
        <v>2261</v>
      </c>
      <c r="T997" s="24">
        <v>119</v>
      </c>
      <c r="U997" s="24">
        <v>119</v>
      </c>
      <c r="Y997" s="26">
        <v>1</v>
      </c>
      <c r="Z997" s="50" t="s">
        <v>498</v>
      </c>
      <c r="AA997" s="50" t="s">
        <v>2560</v>
      </c>
      <c r="AD997" s="51" t="s">
        <v>2258</v>
      </c>
      <c r="AF997" s="27" t="s">
        <v>2155</v>
      </c>
      <c r="AH997" s="27" t="s">
        <v>2561</v>
      </c>
      <c r="AI997" s="27" t="b">
        <v>0</v>
      </c>
      <c r="AJ997" s="51" t="s">
        <v>2149</v>
      </c>
      <c r="AM997" s="27" t="s">
        <v>2259</v>
      </c>
      <c r="BK997" s="29">
        <v>42790</v>
      </c>
      <c r="BL997" s="29">
        <v>42460</v>
      </c>
      <c r="BM997" s="27">
        <v>0</v>
      </c>
    </row>
    <row r="998" spans="1:65" ht="22.5" customHeight="1" x14ac:dyDescent="0.4">
      <c r="A998" s="27">
        <v>1025</v>
      </c>
      <c r="B998" s="27">
        <v>627</v>
      </c>
      <c r="C998" s="27">
        <v>0</v>
      </c>
      <c r="D998" s="27" t="s">
        <v>89</v>
      </c>
      <c r="E998" s="4" t="s">
        <v>2261</v>
      </c>
      <c r="F998" s="4" t="s">
        <v>2151</v>
      </c>
      <c r="H998" s="49" t="s">
        <v>3853</v>
      </c>
      <c r="J998" s="27" t="s">
        <v>523</v>
      </c>
      <c r="K998" s="27" t="s">
        <v>92</v>
      </c>
      <c r="L998" s="27" t="s">
        <v>752</v>
      </c>
      <c r="N998" s="27" t="s">
        <v>3291</v>
      </c>
      <c r="O998" s="27" t="s">
        <v>98</v>
      </c>
      <c r="P998" s="27">
        <v>1</v>
      </c>
      <c r="Q998" s="27">
        <v>1</v>
      </c>
      <c r="R998" s="27" t="s">
        <v>2327</v>
      </c>
      <c r="S998" s="27" t="s">
        <v>2261</v>
      </c>
      <c r="T998" s="24">
        <v>2.4700000000000002</v>
      </c>
      <c r="U998" s="24">
        <v>2.4700000000000002</v>
      </c>
      <c r="Y998" s="26">
        <v>1</v>
      </c>
      <c r="Z998" s="50" t="s">
        <v>498</v>
      </c>
      <c r="AA998" s="50" t="s">
        <v>2560</v>
      </c>
      <c r="AD998" s="51" t="s">
        <v>2258</v>
      </c>
      <c r="AF998" s="27" t="s">
        <v>2155</v>
      </c>
      <c r="AH998" s="27" t="s">
        <v>2561</v>
      </c>
      <c r="AI998" s="27" t="b">
        <v>0</v>
      </c>
      <c r="AJ998" s="51" t="s">
        <v>2149</v>
      </c>
      <c r="AM998" s="27" t="s">
        <v>2259</v>
      </c>
      <c r="BK998" s="29">
        <v>42790</v>
      </c>
      <c r="BL998" s="29">
        <v>42460</v>
      </c>
      <c r="BM998" s="27">
        <v>0</v>
      </c>
    </row>
    <row r="999" spans="1:65" ht="22.5" customHeight="1" x14ac:dyDescent="0.4">
      <c r="A999" s="27">
        <v>1025</v>
      </c>
      <c r="B999" s="27">
        <v>628</v>
      </c>
      <c r="C999" s="27">
        <v>0</v>
      </c>
      <c r="D999" s="27" t="s">
        <v>89</v>
      </c>
      <c r="E999" s="4" t="s">
        <v>2261</v>
      </c>
      <c r="F999" s="4" t="s">
        <v>2151</v>
      </c>
      <c r="H999" s="49" t="s">
        <v>3854</v>
      </c>
      <c r="J999" s="27" t="s">
        <v>523</v>
      </c>
      <c r="K999" s="27" t="s">
        <v>92</v>
      </c>
      <c r="L999" s="27" t="s">
        <v>752</v>
      </c>
      <c r="N999" s="27" t="s">
        <v>3291</v>
      </c>
      <c r="O999" s="27" t="s">
        <v>98</v>
      </c>
      <c r="P999" s="27">
        <v>1</v>
      </c>
      <c r="Q999" s="27">
        <v>1</v>
      </c>
      <c r="R999" s="27" t="s">
        <v>2261</v>
      </c>
      <c r="S999" s="27" t="s">
        <v>2261</v>
      </c>
      <c r="T999" s="24">
        <v>15</v>
      </c>
      <c r="U999" s="24">
        <v>15</v>
      </c>
      <c r="Y999" s="26">
        <v>1</v>
      </c>
      <c r="Z999" s="50" t="s">
        <v>498</v>
      </c>
      <c r="AA999" s="50" t="s">
        <v>2560</v>
      </c>
      <c r="AD999" s="51" t="s">
        <v>2258</v>
      </c>
      <c r="AF999" s="27" t="s">
        <v>2155</v>
      </c>
      <c r="AH999" s="27" t="s">
        <v>2561</v>
      </c>
      <c r="AI999" s="27" t="b">
        <v>0</v>
      </c>
      <c r="AJ999" s="51" t="s">
        <v>2149</v>
      </c>
      <c r="AM999" s="27" t="s">
        <v>2259</v>
      </c>
      <c r="BK999" s="29">
        <v>42790</v>
      </c>
      <c r="BL999" s="29">
        <v>42460</v>
      </c>
      <c r="BM999" s="27">
        <v>0</v>
      </c>
    </row>
    <row r="1000" spans="1:65" ht="22.5" customHeight="1" x14ac:dyDescent="0.4">
      <c r="A1000" s="27">
        <v>1025</v>
      </c>
      <c r="B1000" s="27">
        <v>629</v>
      </c>
      <c r="C1000" s="27">
        <v>0</v>
      </c>
      <c r="D1000" s="27" t="s">
        <v>89</v>
      </c>
      <c r="E1000" s="4" t="s">
        <v>2261</v>
      </c>
      <c r="F1000" s="4" t="s">
        <v>2151</v>
      </c>
      <c r="H1000" s="49" t="s">
        <v>3855</v>
      </c>
      <c r="J1000" s="27" t="s">
        <v>523</v>
      </c>
      <c r="K1000" s="27" t="s">
        <v>92</v>
      </c>
      <c r="L1000" s="27" t="s">
        <v>752</v>
      </c>
      <c r="N1000" s="27" t="s">
        <v>3291</v>
      </c>
      <c r="O1000" s="27" t="s">
        <v>98</v>
      </c>
      <c r="P1000" s="27">
        <v>1</v>
      </c>
      <c r="Q1000" s="27">
        <v>1</v>
      </c>
      <c r="R1000" s="27" t="s">
        <v>2171</v>
      </c>
      <c r="S1000" s="27" t="s">
        <v>2171</v>
      </c>
      <c r="T1000" s="24">
        <v>41</v>
      </c>
      <c r="U1000" s="24">
        <v>41</v>
      </c>
      <c r="Y1000" s="26">
        <v>1</v>
      </c>
      <c r="Z1000" s="50" t="s">
        <v>498</v>
      </c>
      <c r="AA1000" s="50" t="s">
        <v>2560</v>
      </c>
      <c r="AD1000" s="51" t="s">
        <v>2173</v>
      </c>
      <c r="AF1000" s="27" t="s">
        <v>2155</v>
      </c>
      <c r="AH1000" s="27" t="s">
        <v>2561</v>
      </c>
      <c r="AI1000" s="27" t="b">
        <v>0</v>
      </c>
      <c r="AJ1000" s="51" t="s">
        <v>2149</v>
      </c>
      <c r="AM1000" s="27" t="s">
        <v>2174</v>
      </c>
      <c r="BK1000" s="29">
        <v>42790</v>
      </c>
      <c r="BL1000" s="29">
        <v>42460</v>
      </c>
      <c r="BM1000" s="27">
        <v>0</v>
      </c>
    </row>
    <row r="1001" spans="1:65" ht="22.5" customHeight="1" x14ac:dyDescent="0.4">
      <c r="A1001" s="27">
        <v>1025</v>
      </c>
      <c r="B1001" s="27">
        <v>630</v>
      </c>
      <c r="C1001" s="27">
        <v>0</v>
      </c>
      <c r="D1001" s="27" t="s">
        <v>89</v>
      </c>
      <c r="E1001" s="4" t="s">
        <v>2261</v>
      </c>
      <c r="F1001" s="4" t="s">
        <v>2151</v>
      </c>
      <c r="H1001" s="49" t="s">
        <v>3856</v>
      </c>
      <c r="J1001" s="27" t="s">
        <v>523</v>
      </c>
      <c r="K1001" s="27" t="s">
        <v>92</v>
      </c>
      <c r="L1001" s="27" t="s">
        <v>752</v>
      </c>
      <c r="N1001" s="27" t="s">
        <v>3291</v>
      </c>
      <c r="O1001" s="27" t="s">
        <v>98</v>
      </c>
      <c r="P1001" s="27">
        <v>1</v>
      </c>
      <c r="Q1001" s="27">
        <v>1</v>
      </c>
      <c r="R1001" s="27" t="s">
        <v>2171</v>
      </c>
      <c r="S1001" s="27" t="s">
        <v>2171</v>
      </c>
      <c r="T1001" s="24">
        <v>23</v>
      </c>
      <c r="U1001" s="24">
        <v>23</v>
      </c>
      <c r="Y1001" s="26">
        <v>1</v>
      </c>
      <c r="Z1001" s="50" t="s">
        <v>498</v>
      </c>
      <c r="AA1001" s="50" t="s">
        <v>2560</v>
      </c>
      <c r="AD1001" s="51" t="s">
        <v>2173</v>
      </c>
      <c r="AF1001" s="27" t="s">
        <v>2155</v>
      </c>
      <c r="AH1001" s="27" t="s">
        <v>2561</v>
      </c>
      <c r="AI1001" s="27" t="b">
        <v>0</v>
      </c>
      <c r="AJ1001" s="51" t="s">
        <v>2149</v>
      </c>
      <c r="AM1001" s="27" t="s">
        <v>2174</v>
      </c>
      <c r="BK1001" s="29">
        <v>42790</v>
      </c>
      <c r="BL1001" s="29">
        <v>42460</v>
      </c>
      <c r="BM1001" s="27">
        <v>0</v>
      </c>
    </row>
    <row r="1002" spans="1:65" ht="22.5" customHeight="1" x14ac:dyDescent="0.4">
      <c r="A1002" s="27">
        <v>1025</v>
      </c>
      <c r="B1002" s="27">
        <v>631</v>
      </c>
      <c r="C1002" s="27">
        <v>0</v>
      </c>
      <c r="D1002" s="27" t="s">
        <v>89</v>
      </c>
      <c r="E1002" s="4" t="s">
        <v>2261</v>
      </c>
      <c r="F1002" s="4" t="s">
        <v>2151</v>
      </c>
      <c r="H1002" s="49" t="s">
        <v>3857</v>
      </c>
      <c r="J1002" s="27" t="s">
        <v>523</v>
      </c>
      <c r="K1002" s="27" t="s">
        <v>92</v>
      </c>
      <c r="L1002" s="27" t="s">
        <v>752</v>
      </c>
      <c r="N1002" s="27" t="s">
        <v>3291</v>
      </c>
      <c r="O1002" s="27" t="s">
        <v>98</v>
      </c>
      <c r="P1002" s="27">
        <v>1</v>
      </c>
      <c r="Q1002" s="27">
        <v>1</v>
      </c>
      <c r="R1002" s="27" t="s">
        <v>2171</v>
      </c>
      <c r="S1002" s="27" t="s">
        <v>2171</v>
      </c>
      <c r="T1002" s="24">
        <v>4.3099999999999996</v>
      </c>
      <c r="U1002" s="24">
        <v>4.3099999999999996</v>
      </c>
      <c r="Y1002" s="26">
        <v>1</v>
      </c>
      <c r="Z1002" s="50" t="s">
        <v>498</v>
      </c>
      <c r="AA1002" s="50" t="s">
        <v>2560</v>
      </c>
      <c r="AD1002" s="51" t="s">
        <v>2173</v>
      </c>
      <c r="AF1002" s="27" t="s">
        <v>2155</v>
      </c>
      <c r="AH1002" s="27" t="s">
        <v>2561</v>
      </c>
      <c r="AI1002" s="27" t="b">
        <v>0</v>
      </c>
      <c r="AJ1002" s="51" t="s">
        <v>2149</v>
      </c>
      <c r="AM1002" s="27" t="s">
        <v>2174</v>
      </c>
      <c r="BK1002" s="29">
        <v>42790</v>
      </c>
      <c r="BL1002" s="29">
        <v>42460</v>
      </c>
      <c r="BM1002" s="27">
        <v>0</v>
      </c>
    </row>
    <row r="1003" spans="1:65" ht="22.5" customHeight="1" x14ac:dyDescent="0.4">
      <c r="A1003" s="27">
        <v>1025</v>
      </c>
      <c r="B1003" s="27">
        <v>632</v>
      </c>
      <c r="C1003" s="27">
        <v>0</v>
      </c>
      <c r="D1003" s="27" t="s">
        <v>89</v>
      </c>
      <c r="E1003" s="4" t="s">
        <v>2261</v>
      </c>
      <c r="F1003" s="4" t="s">
        <v>2151</v>
      </c>
      <c r="H1003" s="49" t="s">
        <v>3858</v>
      </c>
      <c r="J1003" s="27" t="s">
        <v>523</v>
      </c>
      <c r="K1003" s="27" t="s">
        <v>92</v>
      </c>
      <c r="L1003" s="27" t="s">
        <v>752</v>
      </c>
      <c r="N1003" s="27" t="s">
        <v>3291</v>
      </c>
      <c r="O1003" s="27" t="s">
        <v>98</v>
      </c>
      <c r="P1003" s="27">
        <v>1</v>
      </c>
      <c r="Q1003" s="27">
        <v>1</v>
      </c>
      <c r="R1003" s="27" t="s">
        <v>2261</v>
      </c>
      <c r="S1003" s="27" t="s">
        <v>2261</v>
      </c>
      <c r="T1003" s="24">
        <v>17</v>
      </c>
      <c r="U1003" s="24">
        <v>17</v>
      </c>
      <c r="Y1003" s="26">
        <v>1</v>
      </c>
      <c r="Z1003" s="50" t="s">
        <v>498</v>
      </c>
      <c r="AA1003" s="50" t="s">
        <v>2560</v>
      </c>
      <c r="AD1003" s="51" t="s">
        <v>2258</v>
      </c>
      <c r="AF1003" s="27" t="s">
        <v>2155</v>
      </c>
      <c r="AH1003" s="27" t="s">
        <v>2561</v>
      </c>
      <c r="AI1003" s="27" t="b">
        <v>0</v>
      </c>
      <c r="AJ1003" s="51" t="s">
        <v>2149</v>
      </c>
      <c r="AM1003" s="27" t="s">
        <v>2259</v>
      </c>
      <c r="BK1003" s="29">
        <v>42790</v>
      </c>
      <c r="BL1003" s="29">
        <v>42460</v>
      </c>
      <c r="BM1003" s="27">
        <v>0</v>
      </c>
    </row>
    <row r="1004" spans="1:65" ht="22.5" customHeight="1" x14ac:dyDescent="0.4">
      <c r="A1004" s="27">
        <v>1025</v>
      </c>
      <c r="B1004" s="27">
        <v>658</v>
      </c>
      <c r="C1004" s="27">
        <v>0</v>
      </c>
      <c r="D1004" s="27" t="s">
        <v>89</v>
      </c>
      <c r="E1004" s="4" t="s">
        <v>2261</v>
      </c>
      <c r="F1004" s="4" t="s">
        <v>2151</v>
      </c>
      <c r="H1004" s="49" t="s">
        <v>3859</v>
      </c>
      <c r="J1004" s="27" t="s">
        <v>523</v>
      </c>
      <c r="K1004" s="27" t="s">
        <v>92</v>
      </c>
      <c r="L1004" s="27" t="s">
        <v>752</v>
      </c>
      <c r="N1004" s="27" t="s">
        <v>3291</v>
      </c>
      <c r="O1004" s="27" t="s">
        <v>98</v>
      </c>
      <c r="P1004" s="27">
        <v>1</v>
      </c>
      <c r="Q1004" s="27">
        <v>1</v>
      </c>
      <c r="R1004" s="27" t="s">
        <v>112</v>
      </c>
      <c r="S1004" s="27" t="s">
        <v>112</v>
      </c>
      <c r="T1004" s="24">
        <v>25.32</v>
      </c>
      <c r="U1004" s="24">
        <v>25.32</v>
      </c>
      <c r="Y1004" s="26">
        <v>1</v>
      </c>
      <c r="Z1004" s="50" t="s">
        <v>498</v>
      </c>
      <c r="AA1004" s="50" t="s">
        <v>2560</v>
      </c>
      <c r="AD1004" s="51" t="s">
        <v>2258</v>
      </c>
      <c r="AF1004" s="27" t="s">
        <v>2155</v>
      </c>
      <c r="AH1004" s="27" t="s">
        <v>2561</v>
      </c>
      <c r="AI1004" s="27" t="b">
        <v>0</v>
      </c>
      <c r="AJ1004" s="51" t="s">
        <v>2149</v>
      </c>
      <c r="AM1004" s="27" t="s">
        <v>112</v>
      </c>
      <c r="BK1004" s="29">
        <v>42790</v>
      </c>
      <c r="BL1004" s="29">
        <v>42460</v>
      </c>
      <c r="BM1004" s="27">
        <v>0</v>
      </c>
    </row>
    <row r="1005" spans="1:65" ht="22.5" customHeight="1" x14ac:dyDescent="0.4">
      <c r="A1005" s="27">
        <v>1025</v>
      </c>
      <c r="B1005" s="27">
        <v>659</v>
      </c>
      <c r="C1005" s="27">
        <v>0</v>
      </c>
      <c r="D1005" s="27" t="s">
        <v>89</v>
      </c>
      <c r="E1005" s="4" t="s">
        <v>2261</v>
      </c>
      <c r="F1005" s="4" t="s">
        <v>2151</v>
      </c>
      <c r="H1005" s="49" t="s">
        <v>3860</v>
      </c>
      <c r="J1005" s="27" t="s">
        <v>523</v>
      </c>
      <c r="K1005" s="27" t="s">
        <v>92</v>
      </c>
      <c r="L1005" s="27" t="s">
        <v>752</v>
      </c>
      <c r="N1005" s="27" t="s">
        <v>3291</v>
      </c>
      <c r="O1005" s="27" t="s">
        <v>98</v>
      </c>
      <c r="P1005" s="27">
        <v>1</v>
      </c>
      <c r="Q1005" s="27">
        <v>1</v>
      </c>
      <c r="R1005" s="27" t="s">
        <v>2327</v>
      </c>
      <c r="S1005" s="27" t="s">
        <v>2171</v>
      </c>
      <c r="T1005" s="24">
        <v>23</v>
      </c>
      <c r="U1005" s="24">
        <v>23</v>
      </c>
      <c r="Y1005" s="26">
        <v>1</v>
      </c>
      <c r="Z1005" s="50" t="s">
        <v>498</v>
      </c>
      <c r="AA1005" s="50" t="s">
        <v>2560</v>
      </c>
      <c r="AD1005" s="51" t="s">
        <v>2173</v>
      </c>
      <c r="AF1005" s="27" t="s">
        <v>2155</v>
      </c>
      <c r="AH1005" s="27" t="s">
        <v>2561</v>
      </c>
      <c r="AI1005" s="27" t="b">
        <v>0</v>
      </c>
      <c r="AJ1005" s="51" t="s">
        <v>2149</v>
      </c>
      <c r="AM1005" s="27" t="s">
        <v>2174</v>
      </c>
      <c r="BK1005" s="29">
        <v>42790</v>
      </c>
      <c r="BL1005" s="29">
        <v>42460</v>
      </c>
      <c r="BM1005" s="27">
        <v>0</v>
      </c>
    </row>
    <row r="1006" spans="1:65" ht="22.5" customHeight="1" x14ac:dyDescent="0.4">
      <c r="A1006" s="27">
        <v>1025</v>
      </c>
      <c r="B1006" s="27">
        <v>660</v>
      </c>
      <c r="C1006" s="27">
        <v>0</v>
      </c>
      <c r="D1006" s="27" t="s">
        <v>89</v>
      </c>
      <c r="E1006" s="4" t="s">
        <v>2261</v>
      </c>
      <c r="F1006" s="4" t="s">
        <v>2151</v>
      </c>
      <c r="H1006" s="49" t="s">
        <v>3861</v>
      </c>
      <c r="J1006" s="27" t="s">
        <v>523</v>
      </c>
      <c r="K1006" s="27" t="s">
        <v>92</v>
      </c>
      <c r="L1006" s="27" t="s">
        <v>752</v>
      </c>
      <c r="N1006" s="27" t="s">
        <v>3291</v>
      </c>
      <c r="O1006" s="27" t="s">
        <v>98</v>
      </c>
      <c r="P1006" s="27">
        <v>1</v>
      </c>
      <c r="Q1006" s="27">
        <v>1</v>
      </c>
      <c r="R1006" s="27" t="s">
        <v>2261</v>
      </c>
      <c r="S1006" s="27" t="s">
        <v>2261</v>
      </c>
      <c r="T1006" s="24">
        <v>3.55</v>
      </c>
      <c r="U1006" s="24">
        <v>3.55</v>
      </c>
      <c r="Y1006" s="26">
        <v>1</v>
      </c>
      <c r="Z1006" s="50" t="s">
        <v>498</v>
      </c>
      <c r="AA1006" s="50" t="s">
        <v>2560</v>
      </c>
      <c r="AD1006" s="51" t="s">
        <v>2258</v>
      </c>
      <c r="AF1006" s="27" t="s">
        <v>2155</v>
      </c>
      <c r="AH1006" s="27" t="s">
        <v>2561</v>
      </c>
      <c r="AI1006" s="27" t="b">
        <v>0</v>
      </c>
      <c r="AJ1006" s="51" t="s">
        <v>2149</v>
      </c>
      <c r="AM1006" s="27" t="s">
        <v>2259</v>
      </c>
      <c r="BK1006" s="29">
        <v>42790</v>
      </c>
      <c r="BL1006" s="29">
        <v>42460</v>
      </c>
      <c r="BM1006" s="27">
        <v>0</v>
      </c>
    </row>
    <row r="1007" spans="1:65" ht="22.5" customHeight="1" x14ac:dyDescent="0.4">
      <c r="A1007" s="27">
        <v>1025</v>
      </c>
      <c r="B1007" s="27">
        <v>661</v>
      </c>
      <c r="C1007" s="27">
        <v>0</v>
      </c>
      <c r="D1007" s="27" t="s">
        <v>89</v>
      </c>
      <c r="E1007" s="4" t="s">
        <v>2261</v>
      </c>
      <c r="F1007" s="4" t="s">
        <v>2151</v>
      </c>
      <c r="H1007" s="49" t="s">
        <v>3862</v>
      </c>
      <c r="J1007" s="27" t="s">
        <v>523</v>
      </c>
      <c r="K1007" s="27" t="s">
        <v>92</v>
      </c>
      <c r="L1007" s="27" t="s">
        <v>752</v>
      </c>
      <c r="N1007" s="27" t="s">
        <v>3291</v>
      </c>
      <c r="O1007" s="27" t="s">
        <v>98</v>
      </c>
      <c r="P1007" s="27">
        <v>1</v>
      </c>
      <c r="Q1007" s="27">
        <v>1</v>
      </c>
      <c r="R1007" s="27" t="s">
        <v>2327</v>
      </c>
      <c r="S1007" s="27" t="s">
        <v>2171</v>
      </c>
      <c r="T1007" s="24">
        <v>26</v>
      </c>
      <c r="U1007" s="24">
        <v>26</v>
      </c>
      <c r="Y1007" s="26">
        <v>1</v>
      </c>
      <c r="Z1007" s="50" t="s">
        <v>498</v>
      </c>
      <c r="AA1007" s="50" t="s">
        <v>2560</v>
      </c>
      <c r="AD1007" s="51" t="s">
        <v>2173</v>
      </c>
      <c r="AF1007" s="27" t="s">
        <v>2155</v>
      </c>
      <c r="AH1007" s="27" t="s">
        <v>2561</v>
      </c>
      <c r="AI1007" s="27" t="b">
        <v>0</v>
      </c>
      <c r="AJ1007" s="51" t="s">
        <v>2149</v>
      </c>
      <c r="AM1007" s="27" t="s">
        <v>2174</v>
      </c>
      <c r="BK1007" s="29">
        <v>42790</v>
      </c>
      <c r="BL1007" s="29">
        <v>42460</v>
      </c>
      <c r="BM1007" s="27">
        <v>0</v>
      </c>
    </row>
    <row r="1008" spans="1:65" ht="22.5" customHeight="1" x14ac:dyDescent="0.4">
      <c r="A1008" s="27">
        <v>1025</v>
      </c>
      <c r="B1008" s="27">
        <v>662</v>
      </c>
      <c r="C1008" s="27">
        <v>0</v>
      </c>
      <c r="D1008" s="27" t="s">
        <v>89</v>
      </c>
      <c r="E1008" s="4" t="s">
        <v>2261</v>
      </c>
      <c r="F1008" s="4" t="s">
        <v>2151</v>
      </c>
      <c r="H1008" s="49" t="s">
        <v>3863</v>
      </c>
      <c r="J1008" s="27" t="s">
        <v>523</v>
      </c>
      <c r="K1008" s="27" t="s">
        <v>92</v>
      </c>
      <c r="L1008" s="27" t="s">
        <v>752</v>
      </c>
      <c r="N1008" s="27" t="s">
        <v>3291</v>
      </c>
      <c r="O1008" s="27" t="s">
        <v>98</v>
      </c>
      <c r="P1008" s="27">
        <v>1</v>
      </c>
      <c r="Q1008" s="27">
        <v>1</v>
      </c>
      <c r="R1008" s="27" t="s">
        <v>2261</v>
      </c>
      <c r="S1008" s="27" t="s">
        <v>2261</v>
      </c>
      <c r="T1008" s="24">
        <v>42</v>
      </c>
      <c r="U1008" s="24">
        <v>42</v>
      </c>
      <c r="Y1008" s="26">
        <v>1</v>
      </c>
      <c r="Z1008" s="50" t="s">
        <v>498</v>
      </c>
      <c r="AA1008" s="50" t="s">
        <v>2560</v>
      </c>
      <c r="AD1008" s="51" t="s">
        <v>2258</v>
      </c>
      <c r="AF1008" s="27" t="s">
        <v>2155</v>
      </c>
      <c r="AH1008" s="27" t="s">
        <v>2561</v>
      </c>
      <c r="AI1008" s="27" t="b">
        <v>0</v>
      </c>
      <c r="AJ1008" s="51" t="s">
        <v>2149</v>
      </c>
      <c r="AM1008" s="27" t="s">
        <v>2259</v>
      </c>
      <c r="BK1008" s="29">
        <v>42790</v>
      </c>
      <c r="BL1008" s="29">
        <v>42460</v>
      </c>
      <c r="BM1008" s="27">
        <v>0</v>
      </c>
    </row>
    <row r="1009" spans="1:65" ht="22.5" customHeight="1" x14ac:dyDescent="0.4">
      <c r="A1009" s="27">
        <v>1025</v>
      </c>
      <c r="B1009" s="27">
        <v>663</v>
      </c>
      <c r="C1009" s="27">
        <v>0</v>
      </c>
      <c r="D1009" s="27" t="s">
        <v>89</v>
      </c>
      <c r="E1009" s="4" t="s">
        <v>2261</v>
      </c>
      <c r="F1009" s="4" t="s">
        <v>2151</v>
      </c>
      <c r="H1009" s="49" t="s">
        <v>3864</v>
      </c>
      <c r="J1009" s="27" t="s">
        <v>523</v>
      </c>
      <c r="K1009" s="27" t="s">
        <v>92</v>
      </c>
      <c r="L1009" s="27" t="s">
        <v>752</v>
      </c>
      <c r="N1009" s="27" t="s">
        <v>3291</v>
      </c>
      <c r="O1009" s="27" t="s">
        <v>98</v>
      </c>
      <c r="P1009" s="27">
        <v>1</v>
      </c>
      <c r="Q1009" s="27">
        <v>1</v>
      </c>
      <c r="R1009" s="27" t="s">
        <v>2261</v>
      </c>
      <c r="S1009" s="27" t="s">
        <v>2261</v>
      </c>
      <c r="T1009" s="24">
        <v>31</v>
      </c>
      <c r="U1009" s="24">
        <v>31</v>
      </c>
      <c r="Y1009" s="26">
        <v>1</v>
      </c>
      <c r="Z1009" s="50" t="s">
        <v>498</v>
      </c>
      <c r="AA1009" s="50" t="s">
        <v>2560</v>
      </c>
      <c r="AD1009" s="51" t="s">
        <v>2258</v>
      </c>
      <c r="AF1009" s="27" t="s">
        <v>2155</v>
      </c>
      <c r="AH1009" s="27" t="s">
        <v>2561</v>
      </c>
      <c r="AI1009" s="27" t="b">
        <v>0</v>
      </c>
      <c r="AJ1009" s="51" t="s">
        <v>2149</v>
      </c>
      <c r="AM1009" s="27" t="s">
        <v>2259</v>
      </c>
      <c r="BK1009" s="29">
        <v>42790</v>
      </c>
      <c r="BL1009" s="29">
        <v>42460</v>
      </c>
      <c r="BM1009" s="27">
        <v>0</v>
      </c>
    </row>
    <row r="1010" spans="1:65" ht="22.5" customHeight="1" x14ac:dyDescent="0.4">
      <c r="A1010" s="27">
        <v>1025</v>
      </c>
      <c r="B1010" s="27">
        <v>664</v>
      </c>
      <c r="C1010" s="27">
        <v>0</v>
      </c>
      <c r="D1010" s="27" t="s">
        <v>89</v>
      </c>
      <c r="E1010" s="4" t="s">
        <v>2261</v>
      </c>
      <c r="F1010" s="4" t="s">
        <v>2151</v>
      </c>
      <c r="H1010" s="49" t="s">
        <v>3865</v>
      </c>
      <c r="J1010" s="27" t="s">
        <v>523</v>
      </c>
      <c r="K1010" s="27" t="s">
        <v>92</v>
      </c>
      <c r="L1010" s="27" t="s">
        <v>752</v>
      </c>
      <c r="N1010" s="27" t="s">
        <v>3291</v>
      </c>
      <c r="O1010" s="27" t="s">
        <v>98</v>
      </c>
      <c r="P1010" s="27">
        <v>1</v>
      </c>
      <c r="Q1010" s="27">
        <v>1</v>
      </c>
      <c r="R1010" s="27" t="s">
        <v>2261</v>
      </c>
      <c r="S1010" s="27" t="s">
        <v>2261</v>
      </c>
      <c r="T1010" s="24">
        <v>30</v>
      </c>
      <c r="U1010" s="24">
        <v>30</v>
      </c>
      <c r="Y1010" s="26">
        <v>1</v>
      </c>
      <c r="Z1010" s="50" t="s">
        <v>498</v>
      </c>
      <c r="AA1010" s="50" t="s">
        <v>2560</v>
      </c>
      <c r="AD1010" s="51" t="s">
        <v>2258</v>
      </c>
      <c r="AF1010" s="27" t="s">
        <v>2155</v>
      </c>
      <c r="AH1010" s="27" t="s">
        <v>2561</v>
      </c>
      <c r="AI1010" s="27" t="b">
        <v>0</v>
      </c>
      <c r="AJ1010" s="51" t="s">
        <v>2149</v>
      </c>
      <c r="AM1010" s="27" t="s">
        <v>2259</v>
      </c>
      <c r="BK1010" s="29">
        <v>42790</v>
      </c>
      <c r="BL1010" s="29">
        <v>42460</v>
      </c>
      <c r="BM1010" s="27">
        <v>0</v>
      </c>
    </row>
    <row r="1011" spans="1:65" ht="22.5" customHeight="1" x14ac:dyDescent="0.4">
      <c r="A1011" s="27">
        <v>1025</v>
      </c>
      <c r="B1011" s="27">
        <v>665</v>
      </c>
      <c r="C1011" s="27">
        <v>0</v>
      </c>
      <c r="D1011" s="27" t="s">
        <v>89</v>
      </c>
      <c r="E1011" s="4" t="s">
        <v>2261</v>
      </c>
      <c r="F1011" s="4" t="s">
        <v>2151</v>
      </c>
      <c r="H1011" s="49" t="s">
        <v>3866</v>
      </c>
      <c r="J1011" s="27" t="s">
        <v>523</v>
      </c>
      <c r="K1011" s="27" t="s">
        <v>92</v>
      </c>
      <c r="L1011" s="27" t="s">
        <v>752</v>
      </c>
      <c r="N1011" s="27" t="s">
        <v>3291</v>
      </c>
      <c r="O1011" s="27" t="s">
        <v>98</v>
      </c>
      <c r="P1011" s="27">
        <v>1</v>
      </c>
      <c r="Q1011" s="27">
        <v>1</v>
      </c>
      <c r="R1011" s="27" t="s">
        <v>2261</v>
      </c>
      <c r="S1011" s="27" t="s">
        <v>2261</v>
      </c>
      <c r="T1011" s="24">
        <v>38</v>
      </c>
      <c r="U1011" s="24">
        <v>38</v>
      </c>
      <c r="Y1011" s="26">
        <v>1</v>
      </c>
      <c r="Z1011" s="50" t="s">
        <v>498</v>
      </c>
      <c r="AA1011" s="50" t="s">
        <v>2560</v>
      </c>
      <c r="AD1011" s="51" t="s">
        <v>2258</v>
      </c>
      <c r="AF1011" s="27" t="s">
        <v>2155</v>
      </c>
      <c r="AH1011" s="27" t="s">
        <v>2561</v>
      </c>
      <c r="AI1011" s="27" t="b">
        <v>0</v>
      </c>
      <c r="AJ1011" s="51" t="s">
        <v>2149</v>
      </c>
      <c r="AM1011" s="27" t="s">
        <v>2259</v>
      </c>
      <c r="BK1011" s="29">
        <v>42790</v>
      </c>
      <c r="BL1011" s="29">
        <v>42460</v>
      </c>
      <c r="BM1011" s="27">
        <v>0</v>
      </c>
    </row>
    <row r="1012" spans="1:65" ht="22.5" customHeight="1" x14ac:dyDescent="0.4">
      <c r="A1012" s="27">
        <v>1025</v>
      </c>
      <c r="B1012" s="27">
        <v>666</v>
      </c>
      <c r="C1012" s="27">
        <v>0</v>
      </c>
      <c r="D1012" s="27" t="s">
        <v>89</v>
      </c>
      <c r="E1012" s="4" t="s">
        <v>2261</v>
      </c>
      <c r="F1012" s="4" t="s">
        <v>2151</v>
      </c>
      <c r="H1012" s="49" t="s">
        <v>3867</v>
      </c>
      <c r="J1012" s="27" t="s">
        <v>523</v>
      </c>
      <c r="K1012" s="27" t="s">
        <v>92</v>
      </c>
      <c r="L1012" s="27" t="s">
        <v>752</v>
      </c>
      <c r="N1012" s="27" t="s">
        <v>3291</v>
      </c>
      <c r="O1012" s="27" t="s">
        <v>98</v>
      </c>
      <c r="P1012" s="27">
        <v>1</v>
      </c>
      <c r="Q1012" s="27">
        <v>1</v>
      </c>
      <c r="R1012" s="27" t="s">
        <v>2261</v>
      </c>
      <c r="S1012" s="27" t="s">
        <v>2261</v>
      </c>
      <c r="T1012" s="24">
        <v>12</v>
      </c>
      <c r="U1012" s="24">
        <v>12</v>
      </c>
      <c r="Y1012" s="26">
        <v>1</v>
      </c>
      <c r="Z1012" s="50" t="s">
        <v>498</v>
      </c>
      <c r="AA1012" s="50" t="s">
        <v>2560</v>
      </c>
      <c r="AD1012" s="51" t="s">
        <v>2258</v>
      </c>
      <c r="AF1012" s="27" t="s">
        <v>2155</v>
      </c>
      <c r="AH1012" s="27" t="s">
        <v>2561</v>
      </c>
      <c r="AI1012" s="27" t="b">
        <v>0</v>
      </c>
      <c r="AJ1012" s="51" t="s">
        <v>2149</v>
      </c>
      <c r="AM1012" s="27" t="s">
        <v>2259</v>
      </c>
      <c r="BK1012" s="29">
        <v>42790</v>
      </c>
      <c r="BL1012" s="29">
        <v>42460</v>
      </c>
      <c r="BM1012" s="27">
        <v>0</v>
      </c>
    </row>
    <row r="1013" spans="1:65" ht="22.5" customHeight="1" x14ac:dyDescent="0.4">
      <c r="A1013" s="27">
        <v>1025</v>
      </c>
      <c r="B1013" s="27">
        <v>667</v>
      </c>
      <c r="C1013" s="27">
        <v>0</v>
      </c>
      <c r="D1013" s="27" t="s">
        <v>89</v>
      </c>
      <c r="E1013" s="4" t="s">
        <v>2261</v>
      </c>
      <c r="F1013" s="4" t="s">
        <v>2151</v>
      </c>
      <c r="H1013" s="49" t="s">
        <v>3868</v>
      </c>
      <c r="J1013" s="27" t="s">
        <v>523</v>
      </c>
      <c r="K1013" s="27" t="s">
        <v>92</v>
      </c>
      <c r="L1013" s="27" t="s">
        <v>752</v>
      </c>
      <c r="N1013" s="27" t="s">
        <v>3291</v>
      </c>
      <c r="O1013" s="27" t="s">
        <v>98</v>
      </c>
      <c r="P1013" s="27">
        <v>1</v>
      </c>
      <c r="Q1013" s="27">
        <v>1</v>
      </c>
      <c r="R1013" s="27" t="s">
        <v>2327</v>
      </c>
      <c r="S1013" s="27" t="s">
        <v>2171</v>
      </c>
      <c r="T1013" s="24">
        <v>36</v>
      </c>
      <c r="U1013" s="24">
        <v>36</v>
      </c>
      <c r="Y1013" s="26">
        <v>1</v>
      </c>
      <c r="Z1013" s="50" t="s">
        <v>498</v>
      </c>
      <c r="AA1013" s="50" t="s">
        <v>2560</v>
      </c>
      <c r="AD1013" s="51" t="s">
        <v>2173</v>
      </c>
      <c r="AF1013" s="27" t="s">
        <v>2155</v>
      </c>
      <c r="AH1013" s="27" t="s">
        <v>2561</v>
      </c>
      <c r="AI1013" s="27" t="b">
        <v>0</v>
      </c>
      <c r="AJ1013" s="51" t="s">
        <v>2149</v>
      </c>
      <c r="AM1013" s="27" t="s">
        <v>2174</v>
      </c>
      <c r="BK1013" s="29">
        <v>42790</v>
      </c>
      <c r="BL1013" s="29">
        <v>42460</v>
      </c>
      <c r="BM1013" s="27">
        <v>0</v>
      </c>
    </row>
    <row r="1014" spans="1:65" ht="22.5" customHeight="1" x14ac:dyDescent="0.4">
      <c r="A1014" s="27">
        <v>1025</v>
      </c>
      <c r="B1014" s="27">
        <v>668</v>
      </c>
      <c r="C1014" s="27">
        <v>0</v>
      </c>
      <c r="D1014" s="27" t="s">
        <v>89</v>
      </c>
      <c r="E1014" s="4" t="s">
        <v>2261</v>
      </c>
      <c r="F1014" s="4" t="s">
        <v>2151</v>
      </c>
      <c r="H1014" s="49" t="s">
        <v>3869</v>
      </c>
      <c r="J1014" s="27" t="s">
        <v>523</v>
      </c>
      <c r="K1014" s="27" t="s">
        <v>92</v>
      </c>
      <c r="L1014" s="27" t="s">
        <v>752</v>
      </c>
      <c r="N1014" s="27" t="s">
        <v>3291</v>
      </c>
      <c r="O1014" s="27" t="s">
        <v>98</v>
      </c>
      <c r="P1014" s="27">
        <v>1</v>
      </c>
      <c r="Q1014" s="27">
        <v>1</v>
      </c>
      <c r="R1014" s="27" t="s">
        <v>2261</v>
      </c>
      <c r="S1014" s="27" t="s">
        <v>2261</v>
      </c>
      <c r="T1014" s="24">
        <v>96</v>
      </c>
      <c r="U1014" s="24">
        <v>96</v>
      </c>
      <c r="Y1014" s="26">
        <v>1</v>
      </c>
      <c r="Z1014" s="50" t="s">
        <v>498</v>
      </c>
      <c r="AA1014" s="50" t="s">
        <v>2560</v>
      </c>
      <c r="AD1014" s="51" t="s">
        <v>2258</v>
      </c>
      <c r="AF1014" s="27" t="s">
        <v>2155</v>
      </c>
      <c r="AH1014" s="27" t="s">
        <v>2561</v>
      </c>
      <c r="AI1014" s="27" t="b">
        <v>0</v>
      </c>
      <c r="AJ1014" s="51" t="s">
        <v>2149</v>
      </c>
      <c r="AM1014" s="27" t="s">
        <v>2259</v>
      </c>
      <c r="BK1014" s="29">
        <v>42790</v>
      </c>
      <c r="BL1014" s="29">
        <v>42460</v>
      </c>
      <c r="BM1014" s="27">
        <v>0</v>
      </c>
    </row>
    <row r="1015" spans="1:65" ht="22.5" customHeight="1" x14ac:dyDescent="0.4">
      <c r="A1015" s="27">
        <v>1025</v>
      </c>
      <c r="B1015" s="27">
        <v>669</v>
      </c>
      <c r="C1015" s="27">
        <v>0</v>
      </c>
      <c r="D1015" s="27" t="s">
        <v>89</v>
      </c>
      <c r="E1015" s="4" t="s">
        <v>2261</v>
      </c>
      <c r="F1015" s="4" t="s">
        <v>2151</v>
      </c>
      <c r="H1015" s="49" t="s">
        <v>3870</v>
      </c>
      <c r="J1015" s="27" t="s">
        <v>523</v>
      </c>
      <c r="K1015" s="27" t="s">
        <v>92</v>
      </c>
      <c r="L1015" s="27" t="s">
        <v>752</v>
      </c>
      <c r="N1015" s="27" t="s">
        <v>3291</v>
      </c>
      <c r="O1015" s="27" t="s">
        <v>98</v>
      </c>
      <c r="P1015" s="27">
        <v>1</v>
      </c>
      <c r="Q1015" s="27">
        <v>1</v>
      </c>
      <c r="R1015" s="27" t="s">
        <v>2261</v>
      </c>
      <c r="S1015" s="27" t="s">
        <v>2261</v>
      </c>
      <c r="T1015" s="24">
        <v>64</v>
      </c>
      <c r="U1015" s="24">
        <v>64</v>
      </c>
      <c r="Y1015" s="26">
        <v>1</v>
      </c>
      <c r="Z1015" s="50" t="s">
        <v>498</v>
      </c>
      <c r="AA1015" s="50" t="s">
        <v>2560</v>
      </c>
      <c r="AD1015" s="51" t="s">
        <v>2258</v>
      </c>
      <c r="AF1015" s="27" t="s">
        <v>2155</v>
      </c>
      <c r="AH1015" s="27" t="s">
        <v>2561</v>
      </c>
      <c r="AI1015" s="27" t="b">
        <v>0</v>
      </c>
      <c r="AJ1015" s="51" t="s">
        <v>2149</v>
      </c>
      <c r="AM1015" s="27" t="s">
        <v>2259</v>
      </c>
      <c r="BK1015" s="29">
        <v>42790</v>
      </c>
      <c r="BL1015" s="29">
        <v>42460</v>
      </c>
      <c r="BM1015" s="27">
        <v>0</v>
      </c>
    </row>
    <row r="1016" spans="1:65" ht="22.5" customHeight="1" x14ac:dyDescent="0.4">
      <c r="A1016" s="27">
        <v>1025</v>
      </c>
      <c r="B1016" s="27">
        <v>670</v>
      </c>
      <c r="C1016" s="27">
        <v>0</v>
      </c>
      <c r="D1016" s="27" t="s">
        <v>89</v>
      </c>
      <c r="E1016" s="4" t="s">
        <v>2261</v>
      </c>
      <c r="F1016" s="4" t="s">
        <v>2151</v>
      </c>
      <c r="H1016" s="49" t="s">
        <v>3871</v>
      </c>
      <c r="J1016" s="27" t="s">
        <v>523</v>
      </c>
      <c r="K1016" s="27" t="s">
        <v>92</v>
      </c>
      <c r="L1016" s="27" t="s">
        <v>752</v>
      </c>
      <c r="N1016" s="27" t="s">
        <v>3291</v>
      </c>
      <c r="O1016" s="27" t="s">
        <v>98</v>
      </c>
      <c r="P1016" s="27">
        <v>1</v>
      </c>
      <c r="Q1016" s="27">
        <v>1</v>
      </c>
      <c r="R1016" s="27" t="s">
        <v>2261</v>
      </c>
      <c r="S1016" s="27" t="s">
        <v>2261</v>
      </c>
      <c r="T1016" s="24">
        <v>30</v>
      </c>
      <c r="U1016" s="24">
        <v>30</v>
      </c>
      <c r="Y1016" s="26">
        <v>1</v>
      </c>
      <c r="Z1016" s="50" t="s">
        <v>498</v>
      </c>
      <c r="AA1016" s="50" t="s">
        <v>2560</v>
      </c>
      <c r="AD1016" s="51" t="s">
        <v>2258</v>
      </c>
      <c r="AF1016" s="27" t="s">
        <v>2155</v>
      </c>
      <c r="AH1016" s="27" t="s">
        <v>2561</v>
      </c>
      <c r="AI1016" s="27" t="b">
        <v>0</v>
      </c>
      <c r="AJ1016" s="51" t="s">
        <v>2149</v>
      </c>
      <c r="AM1016" s="27" t="s">
        <v>2259</v>
      </c>
      <c r="BK1016" s="29">
        <v>42790</v>
      </c>
      <c r="BL1016" s="29">
        <v>42460</v>
      </c>
      <c r="BM1016" s="27">
        <v>0</v>
      </c>
    </row>
    <row r="1017" spans="1:65" ht="22.5" customHeight="1" x14ac:dyDescent="0.4">
      <c r="A1017" s="27">
        <v>1025</v>
      </c>
      <c r="B1017" s="27">
        <v>671</v>
      </c>
      <c r="C1017" s="27">
        <v>0</v>
      </c>
      <c r="D1017" s="27" t="s">
        <v>89</v>
      </c>
      <c r="E1017" s="4" t="s">
        <v>2261</v>
      </c>
      <c r="F1017" s="4" t="s">
        <v>2151</v>
      </c>
      <c r="H1017" s="49" t="s">
        <v>3872</v>
      </c>
      <c r="J1017" s="27" t="s">
        <v>523</v>
      </c>
      <c r="K1017" s="27" t="s">
        <v>92</v>
      </c>
      <c r="L1017" s="27" t="s">
        <v>752</v>
      </c>
      <c r="N1017" s="27" t="s">
        <v>3291</v>
      </c>
      <c r="O1017" s="27" t="s">
        <v>98</v>
      </c>
      <c r="P1017" s="27">
        <v>1</v>
      </c>
      <c r="Q1017" s="27">
        <v>1</v>
      </c>
      <c r="R1017" s="27" t="s">
        <v>2171</v>
      </c>
      <c r="S1017" s="27" t="s">
        <v>2171</v>
      </c>
      <c r="T1017" s="24">
        <v>57</v>
      </c>
      <c r="U1017" s="24">
        <v>57</v>
      </c>
      <c r="Y1017" s="26">
        <v>1</v>
      </c>
      <c r="Z1017" s="50" t="s">
        <v>498</v>
      </c>
      <c r="AA1017" s="50" t="s">
        <v>2560</v>
      </c>
      <c r="AD1017" s="51" t="s">
        <v>2173</v>
      </c>
      <c r="AF1017" s="27" t="s">
        <v>2155</v>
      </c>
      <c r="AH1017" s="27" t="s">
        <v>2561</v>
      </c>
      <c r="AI1017" s="27" t="b">
        <v>0</v>
      </c>
      <c r="AJ1017" s="51" t="s">
        <v>2149</v>
      </c>
      <c r="AM1017" s="27" t="s">
        <v>2174</v>
      </c>
      <c r="BK1017" s="29">
        <v>42790</v>
      </c>
      <c r="BL1017" s="29">
        <v>42460</v>
      </c>
      <c r="BM1017" s="27">
        <v>0</v>
      </c>
    </row>
    <row r="1018" spans="1:65" ht="22.5" customHeight="1" x14ac:dyDescent="0.4">
      <c r="A1018" s="27">
        <v>1025</v>
      </c>
      <c r="B1018" s="27">
        <v>672</v>
      </c>
      <c r="C1018" s="27">
        <v>0</v>
      </c>
      <c r="D1018" s="27" t="s">
        <v>89</v>
      </c>
      <c r="E1018" s="4" t="s">
        <v>2261</v>
      </c>
      <c r="F1018" s="4" t="s">
        <v>2151</v>
      </c>
      <c r="H1018" s="49" t="s">
        <v>3873</v>
      </c>
      <c r="J1018" s="27" t="s">
        <v>523</v>
      </c>
      <c r="K1018" s="27" t="s">
        <v>92</v>
      </c>
      <c r="L1018" s="27" t="s">
        <v>752</v>
      </c>
      <c r="N1018" s="27" t="s">
        <v>3291</v>
      </c>
      <c r="O1018" s="27" t="s">
        <v>98</v>
      </c>
      <c r="P1018" s="27">
        <v>1</v>
      </c>
      <c r="Q1018" s="27">
        <v>1</v>
      </c>
      <c r="R1018" s="27" t="s">
        <v>2171</v>
      </c>
      <c r="S1018" s="27" t="s">
        <v>2171</v>
      </c>
      <c r="T1018" s="24">
        <v>4.1500000000000004</v>
      </c>
      <c r="U1018" s="24">
        <v>4.1500000000000004</v>
      </c>
      <c r="Y1018" s="26">
        <v>1</v>
      </c>
      <c r="Z1018" s="50" t="s">
        <v>498</v>
      </c>
      <c r="AA1018" s="50" t="s">
        <v>2560</v>
      </c>
      <c r="AD1018" s="51" t="s">
        <v>2173</v>
      </c>
      <c r="AF1018" s="27" t="s">
        <v>2155</v>
      </c>
      <c r="AH1018" s="27" t="s">
        <v>2561</v>
      </c>
      <c r="AI1018" s="27" t="b">
        <v>0</v>
      </c>
      <c r="AJ1018" s="51" t="s">
        <v>2149</v>
      </c>
      <c r="AM1018" s="27" t="s">
        <v>2174</v>
      </c>
      <c r="BK1018" s="29">
        <v>42790</v>
      </c>
      <c r="BL1018" s="29">
        <v>42460</v>
      </c>
      <c r="BM1018" s="27">
        <v>0</v>
      </c>
    </row>
    <row r="1019" spans="1:65" ht="22.5" customHeight="1" x14ac:dyDescent="0.4">
      <c r="A1019" s="27">
        <v>1025</v>
      </c>
      <c r="B1019" s="27">
        <v>673</v>
      </c>
      <c r="C1019" s="27">
        <v>0</v>
      </c>
      <c r="D1019" s="27" t="s">
        <v>89</v>
      </c>
      <c r="E1019" s="4" t="s">
        <v>2261</v>
      </c>
      <c r="F1019" s="4" t="s">
        <v>2151</v>
      </c>
      <c r="H1019" s="49" t="s">
        <v>3874</v>
      </c>
      <c r="J1019" s="27" t="s">
        <v>523</v>
      </c>
      <c r="K1019" s="27" t="s">
        <v>92</v>
      </c>
      <c r="L1019" s="27" t="s">
        <v>752</v>
      </c>
      <c r="N1019" s="27" t="s">
        <v>3291</v>
      </c>
      <c r="O1019" s="27" t="s">
        <v>98</v>
      </c>
      <c r="P1019" s="27">
        <v>1</v>
      </c>
      <c r="Q1019" s="27">
        <v>1</v>
      </c>
      <c r="R1019" s="27" t="s">
        <v>2198</v>
      </c>
      <c r="S1019" s="27" t="s">
        <v>2198</v>
      </c>
      <c r="T1019" s="24">
        <v>0.48</v>
      </c>
      <c r="U1019" s="24">
        <v>0.48</v>
      </c>
      <c r="Y1019" s="26">
        <v>1</v>
      </c>
      <c r="Z1019" s="50" t="s">
        <v>498</v>
      </c>
      <c r="AA1019" s="50" t="s">
        <v>2560</v>
      </c>
      <c r="AD1019" s="51" t="s">
        <v>2200</v>
      </c>
      <c r="AF1019" s="27" t="s">
        <v>2155</v>
      </c>
      <c r="AH1019" s="27" t="s">
        <v>2561</v>
      </c>
      <c r="AI1019" s="27" t="b">
        <v>0</v>
      </c>
      <c r="AJ1019" s="51" t="s">
        <v>2149</v>
      </c>
      <c r="AM1019" s="27" t="s">
        <v>2201</v>
      </c>
      <c r="BK1019" s="29">
        <v>42790</v>
      </c>
      <c r="BL1019" s="29">
        <v>42460</v>
      </c>
      <c r="BM1019" s="27">
        <v>0</v>
      </c>
    </row>
    <row r="1020" spans="1:65" ht="22.5" customHeight="1" x14ac:dyDescent="0.4">
      <c r="A1020" s="27">
        <v>1025</v>
      </c>
      <c r="B1020" s="27">
        <v>674</v>
      </c>
      <c r="C1020" s="27">
        <v>0</v>
      </c>
      <c r="D1020" s="27" t="s">
        <v>89</v>
      </c>
      <c r="E1020" s="4" t="s">
        <v>2261</v>
      </c>
      <c r="F1020" s="4" t="s">
        <v>2151</v>
      </c>
      <c r="H1020" s="49" t="s">
        <v>3875</v>
      </c>
      <c r="J1020" s="27" t="s">
        <v>523</v>
      </c>
      <c r="K1020" s="27" t="s">
        <v>92</v>
      </c>
      <c r="L1020" s="27" t="s">
        <v>752</v>
      </c>
      <c r="N1020" s="27" t="s">
        <v>3291</v>
      </c>
      <c r="O1020" s="27" t="s">
        <v>98</v>
      </c>
      <c r="P1020" s="27">
        <v>1</v>
      </c>
      <c r="Q1020" s="27">
        <v>1</v>
      </c>
      <c r="R1020" s="27" t="s">
        <v>2198</v>
      </c>
      <c r="S1020" s="27" t="s">
        <v>2198</v>
      </c>
      <c r="T1020" s="24">
        <v>39</v>
      </c>
      <c r="U1020" s="24">
        <v>39</v>
      </c>
      <c r="Y1020" s="26">
        <v>1</v>
      </c>
      <c r="Z1020" s="50" t="s">
        <v>498</v>
      </c>
      <c r="AA1020" s="50" t="s">
        <v>2560</v>
      </c>
      <c r="AD1020" s="51" t="s">
        <v>2200</v>
      </c>
      <c r="AF1020" s="27" t="s">
        <v>2155</v>
      </c>
      <c r="AH1020" s="27" t="s">
        <v>2561</v>
      </c>
      <c r="AI1020" s="27" t="b">
        <v>0</v>
      </c>
      <c r="AJ1020" s="51" t="s">
        <v>2149</v>
      </c>
      <c r="AM1020" s="27" t="s">
        <v>2201</v>
      </c>
      <c r="BK1020" s="29">
        <v>42790</v>
      </c>
      <c r="BL1020" s="29">
        <v>42460</v>
      </c>
      <c r="BM1020" s="27">
        <v>0</v>
      </c>
    </row>
    <row r="1021" spans="1:65" ht="22.5" customHeight="1" x14ac:dyDescent="0.4">
      <c r="A1021" s="27">
        <v>1025</v>
      </c>
      <c r="B1021" s="27">
        <v>675</v>
      </c>
      <c r="C1021" s="27">
        <v>0</v>
      </c>
      <c r="D1021" s="27" t="s">
        <v>89</v>
      </c>
      <c r="E1021" s="4" t="s">
        <v>2261</v>
      </c>
      <c r="F1021" s="4" t="s">
        <v>2151</v>
      </c>
      <c r="H1021" s="49" t="s">
        <v>3876</v>
      </c>
      <c r="J1021" s="27" t="s">
        <v>523</v>
      </c>
      <c r="K1021" s="27" t="s">
        <v>92</v>
      </c>
      <c r="L1021" s="27" t="s">
        <v>752</v>
      </c>
      <c r="N1021" s="27" t="s">
        <v>3291</v>
      </c>
      <c r="O1021" s="27" t="s">
        <v>98</v>
      </c>
      <c r="P1021" s="27">
        <v>1</v>
      </c>
      <c r="Q1021" s="27">
        <v>1</v>
      </c>
      <c r="R1021" s="27" t="s">
        <v>2198</v>
      </c>
      <c r="S1021" s="27" t="s">
        <v>2198</v>
      </c>
      <c r="T1021" s="24">
        <v>12</v>
      </c>
      <c r="U1021" s="24">
        <v>12</v>
      </c>
      <c r="Y1021" s="26">
        <v>1</v>
      </c>
      <c r="Z1021" s="50" t="s">
        <v>498</v>
      </c>
      <c r="AA1021" s="50" t="s">
        <v>2560</v>
      </c>
      <c r="AD1021" s="51" t="s">
        <v>2200</v>
      </c>
      <c r="AF1021" s="27" t="s">
        <v>2155</v>
      </c>
      <c r="AH1021" s="27" t="s">
        <v>2561</v>
      </c>
      <c r="AI1021" s="27" t="b">
        <v>0</v>
      </c>
      <c r="AJ1021" s="51" t="s">
        <v>2149</v>
      </c>
      <c r="AM1021" s="27" t="s">
        <v>2201</v>
      </c>
      <c r="BK1021" s="29">
        <v>42790</v>
      </c>
      <c r="BL1021" s="29">
        <v>42460</v>
      </c>
      <c r="BM1021" s="27">
        <v>0</v>
      </c>
    </row>
    <row r="1022" spans="1:65" ht="22.5" customHeight="1" x14ac:dyDescent="0.4">
      <c r="A1022" s="27">
        <v>1025</v>
      </c>
      <c r="B1022" s="27">
        <v>676</v>
      </c>
      <c r="C1022" s="27">
        <v>0</v>
      </c>
      <c r="D1022" s="27" t="s">
        <v>89</v>
      </c>
      <c r="E1022" s="4" t="s">
        <v>2261</v>
      </c>
      <c r="F1022" s="4" t="s">
        <v>2151</v>
      </c>
      <c r="H1022" s="49" t="s">
        <v>3877</v>
      </c>
      <c r="J1022" s="27" t="s">
        <v>523</v>
      </c>
      <c r="K1022" s="27" t="s">
        <v>92</v>
      </c>
      <c r="L1022" s="27" t="s">
        <v>752</v>
      </c>
      <c r="N1022" s="27" t="s">
        <v>3291</v>
      </c>
      <c r="O1022" s="27" t="s">
        <v>98</v>
      </c>
      <c r="P1022" s="27">
        <v>1</v>
      </c>
      <c r="Q1022" s="27">
        <v>1</v>
      </c>
      <c r="R1022" s="27" t="s">
        <v>2261</v>
      </c>
      <c r="S1022" s="27" t="s">
        <v>2261</v>
      </c>
      <c r="T1022" s="24">
        <v>22</v>
      </c>
      <c r="U1022" s="24">
        <v>22</v>
      </c>
      <c r="Y1022" s="26">
        <v>1</v>
      </c>
      <c r="Z1022" s="50" t="s">
        <v>498</v>
      </c>
      <c r="AA1022" s="50" t="s">
        <v>2560</v>
      </c>
      <c r="AD1022" s="51" t="s">
        <v>2258</v>
      </c>
      <c r="AF1022" s="27" t="s">
        <v>2155</v>
      </c>
      <c r="AH1022" s="27" t="s">
        <v>2561</v>
      </c>
      <c r="AI1022" s="27" t="b">
        <v>0</v>
      </c>
      <c r="AJ1022" s="51" t="s">
        <v>2149</v>
      </c>
      <c r="AM1022" s="27" t="s">
        <v>2259</v>
      </c>
      <c r="BK1022" s="29">
        <v>42790</v>
      </c>
      <c r="BL1022" s="29">
        <v>42460</v>
      </c>
      <c r="BM1022" s="27">
        <v>0</v>
      </c>
    </row>
    <row r="1023" spans="1:65" ht="22.5" customHeight="1" x14ac:dyDescent="0.4">
      <c r="A1023" s="27">
        <v>1025</v>
      </c>
      <c r="B1023" s="27">
        <v>677</v>
      </c>
      <c r="C1023" s="27">
        <v>0</v>
      </c>
      <c r="D1023" s="27" t="s">
        <v>89</v>
      </c>
      <c r="E1023" s="4" t="s">
        <v>2261</v>
      </c>
      <c r="F1023" s="4" t="s">
        <v>2151</v>
      </c>
      <c r="H1023" s="49" t="s">
        <v>3878</v>
      </c>
      <c r="J1023" s="27" t="s">
        <v>523</v>
      </c>
      <c r="K1023" s="27" t="s">
        <v>92</v>
      </c>
      <c r="L1023" s="27" t="s">
        <v>752</v>
      </c>
      <c r="N1023" s="27" t="s">
        <v>3291</v>
      </c>
      <c r="O1023" s="27" t="s">
        <v>98</v>
      </c>
      <c r="P1023" s="27">
        <v>1</v>
      </c>
      <c r="Q1023" s="27">
        <v>1</v>
      </c>
      <c r="R1023" s="27" t="s">
        <v>2261</v>
      </c>
      <c r="S1023" s="27" t="s">
        <v>2261</v>
      </c>
      <c r="T1023" s="24">
        <v>68</v>
      </c>
      <c r="U1023" s="24">
        <v>68</v>
      </c>
      <c r="Y1023" s="26">
        <v>1</v>
      </c>
      <c r="Z1023" s="50" t="s">
        <v>498</v>
      </c>
      <c r="AA1023" s="50" t="s">
        <v>2560</v>
      </c>
      <c r="AD1023" s="51" t="s">
        <v>2258</v>
      </c>
      <c r="AF1023" s="27" t="s">
        <v>2155</v>
      </c>
      <c r="AH1023" s="27" t="s">
        <v>2561</v>
      </c>
      <c r="AI1023" s="27" t="b">
        <v>0</v>
      </c>
      <c r="AJ1023" s="51" t="s">
        <v>2149</v>
      </c>
      <c r="AM1023" s="27" t="s">
        <v>2259</v>
      </c>
      <c r="BK1023" s="29">
        <v>42790</v>
      </c>
      <c r="BL1023" s="29">
        <v>42460</v>
      </c>
      <c r="BM1023" s="27">
        <v>0</v>
      </c>
    </row>
    <row r="1024" spans="1:65" ht="22.5" customHeight="1" x14ac:dyDescent="0.4">
      <c r="A1024" s="27">
        <v>1025</v>
      </c>
      <c r="B1024" s="27">
        <v>678</v>
      </c>
      <c r="C1024" s="27">
        <v>0</v>
      </c>
      <c r="D1024" s="27" t="s">
        <v>89</v>
      </c>
      <c r="E1024" s="4" t="s">
        <v>2261</v>
      </c>
      <c r="F1024" s="4" t="s">
        <v>2151</v>
      </c>
      <c r="H1024" s="49" t="s">
        <v>3879</v>
      </c>
      <c r="J1024" s="27" t="s">
        <v>523</v>
      </c>
      <c r="K1024" s="27" t="s">
        <v>92</v>
      </c>
      <c r="L1024" s="27" t="s">
        <v>752</v>
      </c>
      <c r="N1024" s="27" t="s">
        <v>3291</v>
      </c>
      <c r="O1024" s="27" t="s">
        <v>98</v>
      </c>
      <c r="P1024" s="27">
        <v>1</v>
      </c>
      <c r="Q1024" s="27">
        <v>1</v>
      </c>
      <c r="R1024" s="27" t="s">
        <v>2261</v>
      </c>
      <c r="S1024" s="27" t="s">
        <v>2261</v>
      </c>
      <c r="T1024" s="24">
        <v>35</v>
      </c>
      <c r="U1024" s="24">
        <v>35</v>
      </c>
      <c r="Y1024" s="26">
        <v>1</v>
      </c>
      <c r="Z1024" s="50" t="s">
        <v>498</v>
      </c>
      <c r="AA1024" s="50" t="s">
        <v>2560</v>
      </c>
      <c r="AD1024" s="51" t="s">
        <v>2258</v>
      </c>
      <c r="AF1024" s="27" t="s">
        <v>2155</v>
      </c>
      <c r="AH1024" s="27" t="s">
        <v>2561</v>
      </c>
      <c r="AI1024" s="27" t="b">
        <v>0</v>
      </c>
      <c r="AJ1024" s="51" t="s">
        <v>2149</v>
      </c>
      <c r="AM1024" s="27" t="s">
        <v>2259</v>
      </c>
      <c r="BK1024" s="29">
        <v>42790</v>
      </c>
      <c r="BL1024" s="29">
        <v>42460</v>
      </c>
      <c r="BM1024" s="27">
        <v>0</v>
      </c>
    </row>
    <row r="1025" spans="1:65" ht="22.5" customHeight="1" x14ac:dyDescent="0.4">
      <c r="A1025" s="27">
        <v>1025</v>
      </c>
      <c r="B1025" s="27">
        <v>679</v>
      </c>
      <c r="C1025" s="27">
        <v>0</v>
      </c>
      <c r="D1025" s="27" t="s">
        <v>89</v>
      </c>
      <c r="E1025" s="4" t="s">
        <v>2261</v>
      </c>
      <c r="F1025" s="4" t="s">
        <v>2151</v>
      </c>
      <c r="H1025" s="49" t="s">
        <v>3880</v>
      </c>
      <c r="J1025" s="27" t="s">
        <v>523</v>
      </c>
      <c r="K1025" s="27" t="s">
        <v>92</v>
      </c>
      <c r="L1025" s="27" t="s">
        <v>752</v>
      </c>
      <c r="N1025" s="27" t="s">
        <v>3291</v>
      </c>
      <c r="O1025" s="27" t="s">
        <v>98</v>
      </c>
      <c r="P1025" s="27">
        <v>1</v>
      </c>
      <c r="Q1025" s="27">
        <v>1</v>
      </c>
      <c r="R1025" s="27" t="s">
        <v>2327</v>
      </c>
      <c r="S1025" s="27" t="s">
        <v>2171</v>
      </c>
      <c r="T1025" s="24">
        <v>95</v>
      </c>
      <c r="U1025" s="24">
        <v>95</v>
      </c>
      <c r="Y1025" s="26">
        <v>1</v>
      </c>
      <c r="Z1025" s="50" t="s">
        <v>498</v>
      </c>
      <c r="AA1025" s="50" t="s">
        <v>2560</v>
      </c>
      <c r="AD1025" s="51" t="s">
        <v>2173</v>
      </c>
      <c r="AF1025" s="27" t="s">
        <v>2155</v>
      </c>
      <c r="AH1025" s="27" t="s">
        <v>2561</v>
      </c>
      <c r="AI1025" s="27" t="b">
        <v>0</v>
      </c>
      <c r="AJ1025" s="51" t="s">
        <v>2149</v>
      </c>
      <c r="AM1025" s="27" t="s">
        <v>2174</v>
      </c>
      <c r="BK1025" s="29">
        <v>42790</v>
      </c>
      <c r="BL1025" s="29">
        <v>42460</v>
      </c>
      <c r="BM1025" s="27">
        <v>0</v>
      </c>
    </row>
    <row r="1026" spans="1:65" ht="22.5" customHeight="1" x14ac:dyDescent="0.4">
      <c r="A1026" s="27">
        <v>1025</v>
      </c>
      <c r="B1026" s="27">
        <v>680</v>
      </c>
      <c r="C1026" s="27">
        <v>0</v>
      </c>
      <c r="D1026" s="27" t="s">
        <v>89</v>
      </c>
      <c r="E1026" s="4" t="s">
        <v>2261</v>
      </c>
      <c r="F1026" s="4" t="s">
        <v>2151</v>
      </c>
      <c r="H1026" s="49" t="s">
        <v>3881</v>
      </c>
      <c r="J1026" s="27" t="s">
        <v>523</v>
      </c>
      <c r="K1026" s="27" t="s">
        <v>92</v>
      </c>
      <c r="L1026" s="27" t="s">
        <v>752</v>
      </c>
      <c r="N1026" s="27" t="s">
        <v>3291</v>
      </c>
      <c r="O1026" s="27" t="s">
        <v>98</v>
      </c>
      <c r="P1026" s="27">
        <v>1</v>
      </c>
      <c r="Q1026" s="27">
        <v>1</v>
      </c>
      <c r="R1026" s="27" t="s">
        <v>2261</v>
      </c>
      <c r="S1026" s="27" t="s">
        <v>2261</v>
      </c>
      <c r="T1026" s="24">
        <v>162</v>
      </c>
      <c r="U1026" s="24">
        <v>162</v>
      </c>
      <c r="Y1026" s="26">
        <v>1</v>
      </c>
      <c r="Z1026" s="50" t="s">
        <v>498</v>
      </c>
      <c r="AA1026" s="50" t="s">
        <v>2560</v>
      </c>
      <c r="AD1026" s="51" t="s">
        <v>2258</v>
      </c>
      <c r="AF1026" s="27" t="s">
        <v>2155</v>
      </c>
      <c r="AH1026" s="27" t="s">
        <v>2561</v>
      </c>
      <c r="AI1026" s="27" t="b">
        <v>0</v>
      </c>
      <c r="AJ1026" s="51" t="s">
        <v>2149</v>
      </c>
      <c r="AM1026" s="27" t="s">
        <v>2259</v>
      </c>
      <c r="BK1026" s="29">
        <v>42790</v>
      </c>
      <c r="BL1026" s="29">
        <v>42460</v>
      </c>
      <c r="BM1026" s="27">
        <v>0</v>
      </c>
    </row>
    <row r="1027" spans="1:65" ht="22.5" customHeight="1" x14ac:dyDescent="0.4">
      <c r="A1027" s="27">
        <v>1025</v>
      </c>
      <c r="B1027" s="27">
        <v>681</v>
      </c>
      <c r="C1027" s="27">
        <v>0</v>
      </c>
      <c r="D1027" s="27" t="s">
        <v>89</v>
      </c>
      <c r="E1027" s="4" t="s">
        <v>2261</v>
      </c>
      <c r="F1027" s="4" t="s">
        <v>2151</v>
      </c>
      <c r="H1027" s="49" t="s">
        <v>3882</v>
      </c>
      <c r="J1027" s="27" t="s">
        <v>523</v>
      </c>
      <c r="K1027" s="27" t="s">
        <v>92</v>
      </c>
      <c r="L1027" s="27" t="s">
        <v>752</v>
      </c>
      <c r="N1027" s="27" t="s">
        <v>3291</v>
      </c>
      <c r="O1027" s="27" t="s">
        <v>98</v>
      </c>
      <c r="P1027" s="27">
        <v>1</v>
      </c>
      <c r="Q1027" s="27">
        <v>1</v>
      </c>
      <c r="R1027" s="27" t="s">
        <v>2171</v>
      </c>
      <c r="S1027" s="27" t="s">
        <v>2171</v>
      </c>
      <c r="T1027" s="24">
        <v>101</v>
      </c>
      <c r="U1027" s="24">
        <v>101</v>
      </c>
      <c r="Y1027" s="26">
        <v>1</v>
      </c>
      <c r="Z1027" s="50" t="s">
        <v>498</v>
      </c>
      <c r="AA1027" s="50" t="s">
        <v>2560</v>
      </c>
      <c r="AD1027" s="51" t="s">
        <v>2173</v>
      </c>
      <c r="AF1027" s="27" t="s">
        <v>2155</v>
      </c>
      <c r="AH1027" s="27" t="s">
        <v>2561</v>
      </c>
      <c r="AI1027" s="27" t="b">
        <v>0</v>
      </c>
      <c r="AJ1027" s="51" t="s">
        <v>2149</v>
      </c>
      <c r="AM1027" s="27" t="s">
        <v>2174</v>
      </c>
      <c r="BK1027" s="29">
        <v>42790</v>
      </c>
      <c r="BL1027" s="29">
        <v>42460</v>
      </c>
      <c r="BM1027" s="27">
        <v>0</v>
      </c>
    </row>
    <row r="1028" spans="1:65" ht="22.5" customHeight="1" x14ac:dyDescent="0.4">
      <c r="A1028" s="27">
        <v>1025</v>
      </c>
      <c r="B1028" s="27">
        <v>682</v>
      </c>
      <c r="C1028" s="27">
        <v>0</v>
      </c>
      <c r="D1028" s="27" t="s">
        <v>89</v>
      </c>
      <c r="E1028" s="4" t="s">
        <v>2261</v>
      </c>
      <c r="F1028" s="4" t="s">
        <v>2151</v>
      </c>
      <c r="H1028" s="49" t="s">
        <v>3883</v>
      </c>
      <c r="J1028" s="27" t="s">
        <v>523</v>
      </c>
      <c r="K1028" s="27" t="s">
        <v>92</v>
      </c>
      <c r="L1028" s="27" t="s">
        <v>752</v>
      </c>
      <c r="N1028" s="27" t="s">
        <v>3291</v>
      </c>
      <c r="O1028" s="27" t="s">
        <v>98</v>
      </c>
      <c r="P1028" s="27">
        <v>1</v>
      </c>
      <c r="Q1028" s="27">
        <v>1</v>
      </c>
      <c r="R1028" s="27" t="s">
        <v>2261</v>
      </c>
      <c r="S1028" s="27" t="s">
        <v>2261</v>
      </c>
      <c r="T1028" s="24">
        <v>518</v>
      </c>
      <c r="U1028" s="24">
        <v>518</v>
      </c>
      <c r="Y1028" s="26">
        <v>1</v>
      </c>
      <c r="Z1028" s="50" t="s">
        <v>498</v>
      </c>
      <c r="AA1028" s="50" t="s">
        <v>2560</v>
      </c>
      <c r="AD1028" s="51" t="s">
        <v>2258</v>
      </c>
      <c r="AF1028" s="27" t="s">
        <v>2155</v>
      </c>
      <c r="AH1028" s="27" t="s">
        <v>2561</v>
      </c>
      <c r="AI1028" s="27" t="b">
        <v>0</v>
      </c>
      <c r="AJ1028" s="51" t="s">
        <v>2149</v>
      </c>
      <c r="AM1028" s="27" t="s">
        <v>2259</v>
      </c>
      <c r="BK1028" s="29">
        <v>42790</v>
      </c>
      <c r="BL1028" s="29">
        <v>42460</v>
      </c>
      <c r="BM1028" s="27">
        <v>0</v>
      </c>
    </row>
    <row r="1029" spans="1:65" ht="22.5" customHeight="1" x14ac:dyDescent="0.4">
      <c r="A1029" s="27">
        <v>1025</v>
      </c>
      <c r="B1029" s="27">
        <v>683</v>
      </c>
      <c r="C1029" s="27">
        <v>0</v>
      </c>
      <c r="D1029" s="27" t="s">
        <v>89</v>
      </c>
      <c r="E1029" s="4" t="s">
        <v>2261</v>
      </c>
      <c r="F1029" s="4" t="s">
        <v>2151</v>
      </c>
      <c r="H1029" s="49" t="s">
        <v>3884</v>
      </c>
      <c r="J1029" s="27" t="s">
        <v>523</v>
      </c>
      <c r="K1029" s="27" t="s">
        <v>92</v>
      </c>
      <c r="L1029" s="27" t="s">
        <v>752</v>
      </c>
      <c r="N1029" s="27" t="s">
        <v>3291</v>
      </c>
      <c r="O1029" s="27" t="s">
        <v>98</v>
      </c>
      <c r="P1029" s="27">
        <v>1</v>
      </c>
      <c r="Q1029" s="27">
        <v>1</v>
      </c>
      <c r="R1029" s="27" t="s">
        <v>2261</v>
      </c>
      <c r="S1029" s="27" t="s">
        <v>2261</v>
      </c>
      <c r="T1029" s="24">
        <v>931</v>
      </c>
      <c r="U1029" s="24">
        <v>931</v>
      </c>
      <c r="Y1029" s="26">
        <v>1</v>
      </c>
      <c r="Z1029" s="50" t="s">
        <v>498</v>
      </c>
      <c r="AA1029" s="50" t="s">
        <v>2560</v>
      </c>
      <c r="AD1029" s="51" t="s">
        <v>2258</v>
      </c>
      <c r="AF1029" s="27" t="s">
        <v>2155</v>
      </c>
      <c r="AH1029" s="27" t="s">
        <v>2561</v>
      </c>
      <c r="AI1029" s="27" t="b">
        <v>0</v>
      </c>
      <c r="AJ1029" s="51" t="s">
        <v>2149</v>
      </c>
      <c r="AM1029" s="27" t="s">
        <v>2259</v>
      </c>
      <c r="BK1029" s="29">
        <v>42790</v>
      </c>
      <c r="BL1029" s="29">
        <v>42460</v>
      </c>
      <c r="BM1029" s="27">
        <v>0</v>
      </c>
    </row>
    <row r="1030" spans="1:65" ht="22.5" customHeight="1" x14ac:dyDescent="0.4">
      <c r="A1030" s="27">
        <v>1025</v>
      </c>
      <c r="B1030" s="27">
        <v>684</v>
      </c>
      <c r="C1030" s="27">
        <v>0</v>
      </c>
      <c r="D1030" s="27" t="s">
        <v>89</v>
      </c>
      <c r="E1030" s="4" t="s">
        <v>2261</v>
      </c>
      <c r="F1030" s="4" t="s">
        <v>2151</v>
      </c>
      <c r="H1030" s="49" t="s">
        <v>3885</v>
      </c>
      <c r="J1030" s="27" t="s">
        <v>523</v>
      </c>
      <c r="K1030" s="27" t="s">
        <v>92</v>
      </c>
      <c r="L1030" s="27" t="s">
        <v>752</v>
      </c>
      <c r="N1030" s="27" t="s">
        <v>3291</v>
      </c>
      <c r="O1030" s="27" t="s">
        <v>98</v>
      </c>
      <c r="P1030" s="27">
        <v>1</v>
      </c>
      <c r="Q1030" s="27">
        <v>1</v>
      </c>
      <c r="R1030" s="27" t="s">
        <v>2261</v>
      </c>
      <c r="S1030" s="27" t="s">
        <v>2261</v>
      </c>
      <c r="T1030" s="24">
        <v>30</v>
      </c>
      <c r="U1030" s="24">
        <v>30</v>
      </c>
      <c r="Y1030" s="26">
        <v>1</v>
      </c>
      <c r="Z1030" s="50" t="s">
        <v>498</v>
      </c>
      <c r="AA1030" s="50" t="s">
        <v>2560</v>
      </c>
      <c r="AD1030" s="51" t="s">
        <v>2258</v>
      </c>
      <c r="AF1030" s="27" t="s">
        <v>2155</v>
      </c>
      <c r="AH1030" s="27" t="s">
        <v>2561</v>
      </c>
      <c r="AI1030" s="27" t="b">
        <v>0</v>
      </c>
      <c r="AJ1030" s="51" t="s">
        <v>2149</v>
      </c>
      <c r="AM1030" s="27" t="s">
        <v>2259</v>
      </c>
      <c r="BK1030" s="29">
        <v>42790</v>
      </c>
      <c r="BL1030" s="29">
        <v>42460</v>
      </c>
      <c r="BM1030" s="27">
        <v>0</v>
      </c>
    </row>
    <row r="1031" spans="1:65" ht="22.5" customHeight="1" x14ac:dyDescent="0.4">
      <c r="A1031" s="27">
        <v>1025</v>
      </c>
      <c r="B1031" s="27">
        <v>685</v>
      </c>
      <c r="C1031" s="27">
        <v>0</v>
      </c>
      <c r="D1031" s="27" t="s">
        <v>89</v>
      </c>
      <c r="E1031" s="4" t="s">
        <v>2261</v>
      </c>
      <c r="F1031" s="4" t="s">
        <v>2151</v>
      </c>
      <c r="H1031" s="49" t="s">
        <v>3886</v>
      </c>
      <c r="J1031" s="27" t="s">
        <v>523</v>
      </c>
      <c r="K1031" s="27" t="s">
        <v>92</v>
      </c>
      <c r="L1031" s="27" t="s">
        <v>752</v>
      </c>
      <c r="N1031" s="27" t="s">
        <v>3291</v>
      </c>
      <c r="O1031" s="27" t="s">
        <v>98</v>
      </c>
      <c r="P1031" s="27">
        <v>1</v>
      </c>
      <c r="Q1031" s="27">
        <v>1</v>
      </c>
      <c r="R1031" s="27" t="s">
        <v>2327</v>
      </c>
      <c r="S1031" s="27" t="s">
        <v>2327</v>
      </c>
      <c r="T1031" s="24">
        <v>20</v>
      </c>
      <c r="U1031" s="24">
        <v>20</v>
      </c>
      <c r="Y1031" s="26">
        <v>1</v>
      </c>
      <c r="Z1031" s="50" t="s">
        <v>498</v>
      </c>
      <c r="AA1031" s="50" t="s">
        <v>2560</v>
      </c>
      <c r="AD1031" s="51" t="s">
        <v>2437</v>
      </c>
      <c r="AF1031" s="27" t="s">
        <v>2155</v>
      </c>
      <c r="AH1031" s="27" t="s">
        <v>2561</v>
      </c>
      <c r="AI1031" s="27" t="b">
        <v>0</v>
      </c>
      <c r="AJ1031" s="51" t="s">
        <v>2149</v>
      </c>
      <c r="AM1031" s="27" t="s">
        <v>2438</v>
      </c>
      <c r="BK1031" s="29">
        <v>42790</v>
      </c>
      <c r="BL1031" s="29">
        <v>42460</v>
      </c>
      <c r="BM1031" s="27">
        <v>0</v>
      </c>
    </row>
    <row r="1032" spans="1:65" ht="22.5" customHeight="1" x14ac:dyDescent="0.4">
      <c r="A1032" s="27">
        <v>1025</v>
      </c>
      <c r="B1032" s="27">
        <v>686</v>
      </c>
      <c r="C1032" s="27">
        <v>0</v>
      </c>
      <c r="D1032" s="27" t="s">
        <v>89</v>
      </c>
      <c r="E1032" s="4" t="s">
        <v>2261</v>
      </c>
      <c r="F1032" s="4" t="s">
        <v>2151</v>
      </c>
      <c r="H1032" s="49" t="s">
        <v>3887</v>
      </c>
      <c r="J1032" s="27" t="s">
        <v>523</v>
      </c>
      <c r="K1032" s="27" t="s">
        <v>92</v>
      </c>
      <c r="L1032" s="27" t="s">
        <v>752</v>
      </c>
      <c r="N1032" s="27" t="s">
        <v>3291</v>
      </c>
      <c r="O1032" s="27" t="s">
        <v>98</v>
      </c>
      <c r="P1032" s="27">
        <v>1</v>
      </c>
      <c r="Q1032" s="27">
        <v>1</v>
      </c>
      <c r="R1032" s="27" t="s">
        <v>2171</v>
      </c>
      <c r="S1032" s="27" t="s">
        <v>2171</v>
      </c>
      <c r="T1032" s="24">
        <v>6.07</v>
      </c>
      <c r="U1032" s="24">
        <v>6.07</v>
      </c>
      <c r="Y1032" s="26">
        <v>1</v>
      </c>
      <c r="Z1032" s="50" t="s">
        <v>498</v>
      </c>
      <c r="AA1032" s="50" t="s">
        <v>2560</v>
      </c>
      <c r="AD1032" s="51" t="s">
        <v>2173</v>
      </c>
      <c r="AF1032" s="27" t="s">
        <v>2155</v>
      </c>
      <c r="AH1032" s="27" t="s">
        <v>2561</v>
      </c>
      <c r="AI1032" s="27" t="b">
        <v>0</v>
      </c>
      <c r="AJ1032" s="51" t="s">
        <v>2149</v>
      </c>
      <c r="AM1032" s="27" t="s">
        <v>2174</v>
      </c>
      <c r="BK1032" s="29">
        <v>42790</v>
      </c>
      <c r="BL1032" s="29">
        <v>42460</v>
      </c>
      <c r="BM1032" s="27">
        <v>0</v>
      </c>
    </row>
    <row r="1033" spans="1:65" ht="22.5" customHeight="1" x14ac:dyDescent="0.4">
      <c r="A1033" s="27">
        <v>1025</v>
      </c>
      <c r="B1033" s="27">
        <v>687</v>
      </c>
      <c r="C1033" s="27">
        <v>0</v>
      </c>
      <c r="D1033" s="27" t="s">
        <v>89</v>
      </c>
      <c r="E1033" s="4" t="s">
        <v>2261</v>
      </c>
      <c r="F1033" s="4" t="s">
        <v>2151</v>
      </c>
      <c r="H1033" s="49" t="s">
        <v>3888</v>
      </c>
      <c r="J1033" s="27" t="s">
        <v>523</v>
      </c>
      <c r="K1033" s="27" t="s">
        <v>92</v>
      </c>
      <c r="L1033" s="27" t="s">
        <v>752</v>
      </c>
      <c r="N1033" s="27" t="s">
        <v>3291</v>
      </c>
      <c r="O1033" s="27" t="s">
        <v>98</v>
      </c>
      <c r="P1033" s="27">
        <v>1</v>
      </c>
      <c r="Q1033" s="27">
        <v>1</v>
      </c>
      <c r="R1033" s="27" t="s">
        <v>2171</v>
      </c>
      <c r="S1033" s="27" t="s">
        <v>2171</v>
      </c>
      <c r="T1033" s="24">
        <v>0.97</v>
      </c>
      <c r="U1033" s="24">
        <v>0.97</v>
      </c>
      <c r="Y1033" s="26">
        <v>1</v>
      </c>
      <c r="Z1033" s="50" t="s">
        <v>498</v>
      </c>
      <c r="AA1033" s="50" t="s">
        <v>2560</v>
      </c>
      <c r="AD1033" s="51" t="s">
        <v>2173</v>
      </c>
      <c r="AF1033" s="27" t="s">
        <v>2155</v>
      </c>
      <c r="AH1033" s="27" t="s">
        <v>2561</v>
      </c>
      <c r="AI1033" s="27" t="b">
        <v>0</v>
      </c>
      <c r="AJ1033" s="51" t="s">
        <v>2149</v>
      </c>
      <c r="AM1033" s="27" t="s">
        <v>2174</v>
      </c>
      <c r="BK1033" s="29">
        <v>42790</v>
      </c>
      <c r="BL1033" s="29">
        <v>42460</v>
      </c>
      <c r="BM1033" s="27">
        <v>0</v>
      </c>
    </row>
    <row r="1034" spans="1:65" ht="22.5" customHeight="1" x14ac:dyDescent="0.4">
      <c r="A1034" s="27">
        <v>1025</v>
      </c>
      <c r="B1034" s="27">
        <v>688</v>
      </c>
      <c r="C1034" s="27">
        <v>0</v>
      </c>
      <c r="D1034" s="27" t="s">
        <v>89</v>
      </c>
      <c r="E1034" s="4" t="s">
        <v>2261</v>
      </c>
      <c r="F1034" s="4" t="s">
        <v>2151</v>
      </c>
      <c r="H1034" s="49" t="s">
        <v>3889</v>
      </c>
      <c r="J1034" s="27" t="s">
        <v>523</v>
      </c>
      <c r="K1034" s="27" t="s">
        <v>92</v>
      </c>
      <c r="L1034" s="27" t="s">
        <v>752</v>
      </c>
      <c r="N1034" s="27" t="s">
        <v>3291</v>
      </c>
      <c r="O1034" s="27" t="s">
        <v>98</v>
      </c>
      <c r="P1034" s="27">
        <v>1</v>
      </c>
      <c r="Q1034" s="27">
        <v>1</v>
      </c>
      <c r="R1034" s="27" t="s">
        <v>2171</v>
      </c>
      <c r="S1034" s="27" t="s">
        <v>2171</v>
      </c>
      <c r="T1034" s="24">
        <v>29</v>
      </c>
      <c r="U1034" s="24">
        <v>29</v>
      </c>
      <c r="Y1034" s="26">
        <v>1</v>
      </c>
      <c r="Z1034" s="50" t="s">
        <v>498</v>
      </c>
      <c r="AA1034" s="50" t="s">
        <v>2560</v>
      </c>
      <c r="AD1034" s="51" t="s">
        <v>2173</v>
      </c>
      <c r="AF1034" s="27" t="s">
        <v>2155</v>
      </c>
      <c r="AH1034" s="27" t="s">
        <v>2561</v>
      </c>
      <c r="AI1034" s="27" t="b">
        <v>0</v>
      </c>
      <c r="AJ1034" s="51" t="s">
        <v>2149</v>
      </c>
      <c r="AM1034" s="27" t="s">
        <v>2174</v>
      </c>
      <c r="BK1034" s="29">
        <v>42790</v>
      </c>
      <c r="BL1034" s="29">
        <v>42460</v>
      </c>
      <c r="BM1034" s="27">
        <v>0</v>
      </c>
    </row>
    <row r="1035" spans="1:65" ht="22.5" customHeight="1" x14ac:dyDescent="0.4">
      <c r="A1035" s="27">
        <v>1025</v>
      </c>
      <c r="B1035" s="27">
        <v>689</v>
      </c>
      <c r="C1035" s="27">
        <v>0</v>
      </c>
      <c r="D1035" s="27" t="s">
        <v>89</v>
      </c>
      <c r="E1035" s="4" t="s">
        <v>2261</v>
      </c>
      <c r="F1035" s="4" t="s">
        <v>2151</v>
      </c>
      <c r="H1035" s="49" t="s">
        <v>3890</v>
      </c>
      <c r="J1035" s="27" t="s">
        <v>523</v>
      </c>
      <c r="K1035" s="27" t="s">
        <v>92</v>
      </c>
      <c r="L1035" s="27" t="s">
        <v>752</v>
      </c>
      <c r="N1035" s="27" t="s">
        <v>3291</v>
      </c>
      <c r="O1035" s="27" t="s">
        <v>98</v>
      </c>
      <c r="P1035" s="27">
        <v>1</v>
      </c>
      <c r="Q1035" s="27">
        <v>1</v>
      </c>
      <c r="R1035" s="27" t="s">
        <v>2171</v>
      </c>
      <c r="S1035" s="27" t="s">
        <v>2171</v>
      </c>
      <c r="T1035" s="24">
        <v>3.38</v>
      </c>
      <c r="U1035" s="24">
        <v>3.38</v>
      </c>
      <c r="Y1035" s="26">
        <v>1</v>
      </c>
      <c r="Z1035" s="50" t="s">
        <v>498</v>
      </c>
      <c r="AA1035" s="50" t="s">
        <v>2560</v>
      </c>
      <c r="AD1035" s="51" t="s">
        <v>2173</v>
      </c>
      <c r="AF1035" s="27" t="s">
        <v>2155</v>
      </c>
      <c r="AH1035" s="27" t="s">
        <v>2561</v>
      </c>
      <c r="AI1035" s="27" t="b">
        <v>0</v>
      </c>
      <c r="AJ1035" s="51" t="s">
        <v>2149</v>
      </c>
      <c r="AM1035" s="27" t="s">
        <v>2174</v>
      </c>
      <c r="BK1035" s="29">
        <v>42790</v>
      </c>
      <c r="BL1035" s="29">
        <v>42460</v>
      </c>
      <c r="BM1035" s="27">
        <v>0</v>
      </c>
    </row>
    <row r="1036" spans="1:65" ht="22.5" customHeight="1" x14ac:dyDescent="0.4">
      <c r="A1036" s="27">
        <v>1025</v>
      </c>
      <c r="B1036" s="27">
        <v>690</v>
      </c>
      <c r="C1036" s="27">
        <v>0</v>
      </c>
      <c r="D1036" s="27" t="s">
        <v>89</v>
      </c>
      <c r="E1036" s="4" t="s">
        <v>2261</v>
      </c>
      <c r="F1036" s="4" t="s">
        <v>2151</v>
      </c>
      <c r="H1036" s="49" t="s">
        <v>3891</v>
      </c>
      <c r="J1036" s="27" t="s">
        <v>523</v>
      </c>
      <c r="K1036" s="27" t="s">
        <v>92</v>
      </c>
      <c r="L1036" s="27" t="s">
        <v>752</v>
      </c>
      <c r="N1036" s="27" t="s">
        <v>3291</v>
      </c>
      <c r="O1036" s="27" t="s">
        <v>98</v>
      </c>
      <c r="P1036" s="27">
        <v>1</v>
      </c>
      <c r="Q1036" s="27">
        <v>1</v>
      </c>
      <c r="R1036" s="27" t="s">
        <v>112</v>
      </c>
      <c r="S1036" s="27" t="s">
        <v>112</v>
      </c>
      <c r="T1036" s="24">
        <v>21.19</v>
      </c>
      <c r="U1036" s="24">
        <v>21.19</v>
      </c>
      <c r="Y1036" s="26">
        <v>1</v>
      </c>
      <c r="Z1036" s="50" t="s">
        <v>498</v>
      </c>
      <c r="AA1036" s="50" t="s">
        <v>2560</v>
      </c>
      <c r="AD1036" s="51" t="s">
        <v>2258</v>
      </c>
      <c r="AF1036" s="27" t="s">
        <v>2155</v>
      </c>
      <c r="AH1036" s="27" t="s">
        <v>2561</v>
      </c>
      <c r="AI1036" s="27" t="b">
        <v>0</v>
      </c>
      <c r="AJ1036" s="51" t="s">
        <v>2149</v>
      </c>
      <c r="AM1036" s="27" t="s">
        <v>112</v>
      </c>
      <c r="BK1036" s="29">
        <v>42790</v>
      </c>
      <c r="BL1036" s="29">
        <v>42460</v>
      </c>
      <c r="BM1036" s="27">
        <v>0</v>
      </c>
    </row>
    <row r="1037" spans="1:65" ht="22.5" customHeight="1" x14ac:dyDescent="0.4">
      <c r="A1037" s="27">
        <v>1025</v>
      </c>
      <c r="B1037" s="27">
        <v>691</v>
      </c>
      <c r="C1037" s="27">
        <v>0</v>
      </c>
      <c r="D1037" s="27" t="s">
        <v>89</v>
      </c>
      <c r="E1037" s="4" t="s">
        <v>2261</v>
      </c>
      <c r="F1037" s="4" t="s">
        <v>2151</v>
      </c>
      <c r="H1037" s="49" t="s">
        <v>3892</v>
      </c>
      <c r="J1037" s="27" t="s">
        <v>523</v>
      </c>
      <c r="K1037" s="27" t="s">
        <v>92</v>
      </c>
      <c r="L1037" s="27" t="s">
        <v>752</v>
      </c>
      <c r="N1037" s="27" t="s">
        <v>3291</v>
      </c>
      <c r="O1037" s="27" t="s">
        <v>98</v>
      </c>
      <c r="P1037" s="27">
        <v>1</v>
      </c>
      <c r="Q1037" s="27">
        <v>1</v>
      </c>
      <c r="R1037" s="27" t="s">
        <v>2171</v>
      </c>
      <c r="S1037" s="27" t="s">
        <v>2171</v>
      </c>
      <c r="T1037" s="24">
        <v>66</v>
      </c>
      <c r="U1037" s="24">
        <v>66</v>
      </c>
      <c r="Y1037" s="26">
        <v>1</v>
      </c>
      <c r="Z1037" s="50" t="s">
        <v>498</v>
      </c>
      <c r="AA1037" s="50" t="s">
        <v>2560</v>
      </c>
      <c r="AD1037" s="51" t="s">
        <v>2173</v>
      </c>
      <c r="AF1037" s="27" t="s">
        <v>2155</v>
      </c>
      <c r="AH1037" s="27" t="s">
        <v>2561</v>
      </c>
      <c r="AI1037" s="27" t="b">
        <v>0</v>
      </c>
      <c r="AJ1037" s="51" t="s">
        <v>2149</v>
      </c>
      <c r="AM1037" s="27" t="s">
        <v>2174</v>
      </c>
      <c r="BK1037" s="29">
        <v>42790</v>
      </c>
      <c r="BL1037" s="29">
        <v>42460</v>
      </c>
      <c r="BM1037" s="27">
        <v>0</v>
      </c>
    </row>
    <row r="1038" spans="1:65" ht="22.5" customHeight="1" x14ac:dyDescent="0.4">
      <c r="A1038" s="27">
        <v>1025</v>
      </c>
      <c r="B1038" s="27">
        <v>692</v>
      </c>
      <c r="C1038" s="27">
        <v>0</v>
      </c>
      <c r="D1038" s="27" t="s">
        <v>89</v>
      </c>
      <c r="E1038" s="4" t="s">
        <v>2261</v>
      </c>
      <c r="F1038" s="4" t="s">
        <v>2151</v>
      </c>
      <c r="H1038" s="49" t="s">
        <v>3893</v>
      </c>
      <c r="J1038" s="27" t="s">
        <v>523</v>
      </c>
      <c r="K1038" s="27" t="s">
        <v>92</v>
      </c>
      <c r="L1038" s="27" t="s">
        <v>752</v>
      </c>
      <c r="N1038" s="27" t="s">
        <v>3291</v>
      </c>
      <c r="O1038" s="27" t="s">
        <v>98</v>
      </c>
      <c r="P1038" s="27">
        <v>1</v>
      </c>
      <c r="Q1038" s="27">
        <v>1</v>
      </c>
      <c r="R1038" s="27" t="s">
        <v>2198</v>
      </c>
      <c r="S1038" s="27" t="s">
        <v>112</v>
      </c>
      <c r="T1038" s="24">
        <v>55</v>
      </c>
      <c r="U1038" s="24">
        <v>55</v>
      </c>
      <c r="Y1038" s="26">
        <v>1</v>
      </c>
      <c r="Z1038" s="50" t="s">
        <v>498</v>
      </c>
      <c r="AA1038" s="50" t="s">
        <v>2560</v>
      </c>
      <c r="AD1038" s="51" t="s">
        <v>2258</v>
      </c>
      <c r="AF1038" s="27" t="s">
        <v>2155</v>
      </c>
      <c r="AH1038" s="27" t="s">
        <v>2561</v>
      </c>
      <c r="AI1038" s="27" t="b">
        <v>0</v>
      </c>
      <c r="AJ1038" s="51" t="s">
        <v>2149</v>
      </c>
      <c r="AM1038" s="27" t="s">
        <v>112</v>
      </c>
      <c r="BK1038" s="29">
        <v>42790</v>
      </c>
      <c r="BL1038" s="29">
        <v>42460</v>
      </c>
      <c r="BM1038" s="27">
        <v>0</v>
      </c>
    </row>
    <row r="1039" spans="1:65" ht="22.5" customHeight="1" x14ac:dyDescent="0.4">
      <c r="A1039" s="27">
        <v>1025</v>
      </c>
      <c r="B1039" s="27">
        <v>719</v>
      </c>
      <c r="C1039" s="27">
        <v>0</v>
      </c>
      <c r="D1039" s="27" t="s">
        <v>89</v>
      </c>
      <c r="E1039" s="4" t="s">
        <v>2261</v>
      </c>
      <c r="F1039" s="4" t="s">
        <v>1398</v>
      </c>
      <c r="H1039" s="49" t="s">
        <v>3894</v>
      </c>
      <c r="J1039" s="27" t="s">
        <v>523</v>
      </c>
      <c r="K1039" s="27" t="s">
        <v>92</v>
      </c>
      <c r="L1039" s="27" t="s">
        <v>752</v>
      </c>
      <c r="N1039" s="27" t="s">
        <v>3291</v>
      </c>
      <c r="O1039" s="27" t="s">
        <v>98</v>
      </c>
      <c r="P1039" s="27">
        <v>1</v>
      </c>
      <c r="Q1039" s="27">
        <v>1</v>
      </c>
      <c r="R1039" s="27" t="s">
        <v>112</v>
      </c>
      <c r="S1039" s="27" t="s">
        <v>112</v>
      </c>
      <c r="T1039" s="24">
        <v>6.74</v>
      </c>
      <c r="U1039" s="24">
        <v>6.74</v>
      </c>
      <c r="Y1039" s="26">
        <v>1</v>
      </c>
      <c r="Z1039" s="50" t="s">
        <v>498</v>
      </c>
      <c r="AA1039" s="50" t="s">
        <v>2560</v>
      </c>
      <c r="AD1039" s="51" t="s">
        <v>2258</v>
      </c>
      <c r="AF1039" s="27" t="s">
        <v>2155</v>
      </c>
      <c r="AH1039" s="27" t="s">
        <v>2561</v>
      </c>
      <c r="AI1039" s="27" t="b">
        <v>0</v>
      </c>
      <c r="AJ1039" s="51" t="s">
        <v>2149</v>
      </c>
      <c r="AM1039" s="27" t="s">
        <v>112</v>
      </c>
      <c r="BK1039" s="29">
        <v>42790</v>
      </c>
      <c r="BL1039" s="29">
        <v>42460</v>
      </c>
      <c r="BM1039" s="27">
        <v>0</v>
      </c>
    </row>
    <row r="1040" spans="1:65" ht="22.5" customHeight="1" x14ac:dyDescent="0.4">
      <c r="A1040" s="27">
        <v>1025</v>
      </c>
      <c r="B1040" s="27">
        <v>720</v>
      </c>
      <c r="C1040" s="27">
        <v>0</v>
      </c>
      <c r="D1040" s="27" t="s">
        <v>89</v>
      </c>
      <c r="E1040" s="4" t="s">
        <v>2261</v>
      </c>
      <c r="F1040" s="4" t="s">
        <v>1398</v>
      </c>
      <c r="H1040" s="49" t="s">
        <v>3895</v>
      </c>
      <c r="J1040" s="27" t="s">
        <v>523</v>
      </c>
      <c r="K1040" s="27" t="s">
        <v>92</v>
      </c>
      <c r="L1040" s="27" t="s">
        <v>752</v>
      </c>
      <c r="N1040" s="27" t="s">
        <v>3291</v>
      </c>
      <c r="O1040" s="27" t="s">
        <v>98</v>
      </c>
      <c r="P1040" s="27">
        <v>1</v>
      </c>
      <c r="Q1040" s="27">
        <v>1</v>
      </c>
      <c r="R1040" s="27" t="s">
        <v>112</v>
      </c>
      <c r="S1040" s="27" t="s">
        <v>112</v>
      </c>
      <c r="T1040" s="24">
        <v>13.14</v>
      </c>
      <c r="U1040" s="24">
        <v>13.14</v>
      </c>
      <c r="Y1040" s="26">
        <v>1</v>
      </c>
      <c r="Z1040" s="50" t="s">
        <v>498</v>
      </c>
      <c r="AA1040" s="50" t="s">
        <v>2560</v>
      </c>
      <c r="AD1040" s="51" t="s">
        <v>2258</v>
      </c>
      <c r="AF1040" s="27" t="s">
        <v>2155</v>
      </c>
      <c r="AH1040" s="27" t="s">
        <v>2561</v>
      </c>
      <c r="AI1040" s="27" t="b">
        <v>0</v>
      </c>
      <c r="AJ1040" s="51" t="s">
        <v>2149</v>
      </c>
      <c r="AM1040" s="27" t="s">
        <v>112</v>
      </c>
      <c r="BK1040" s="29">
        <v>42790</v>
      </c>
      <c r="BL1040" s="29">
        <v>42460</v>
      </c>
      <c r="BM1040" s="27">
        <v>0</v>
      </c>
    </row>
    <row r="1041" spans="1:65" ht="22.5" customHeight="1" x14ac:dyDescent="0.4">
      <c r="A1041" s="27">
        <v>1025</v>
      </c>
      <c r="B1041" s="27">
        <v>721</v>
      </c>
      <c r="C1041" s="27">
        <v>0</v>
      </c>
      <c r="D1041" s="27" t="s">
        <v>89</v>
      </c>
      <c r="E1041" s="4" t="s">
        <v>2261</v>
      </c>
      <c r="F1041" s="4" t="s">
        <v>1398</v>
      </c>
      <c r="H1041" s="49" t="s">
        <v>3896</v>
      </c>
      <c r="J1041" s="27" t="s">
        <v>523</v>
      </c>
      <c r="K1041" s="27" t="s">
        <v>92</v>
      </c>
      <c r="L1041" s="27" t="s">
        <v>752</v>
      </c>
      <c r="N1041" s="27" t="s">
        <v>3291</v>
      </c>
      <c r="O1041" s="27" t="s">
        <v>98</v>
      </c>
      <c r="P1041" s="27">
        <v>1</v>
      </c>
      <c r="Q1041" s="27">
        <v>1</v>
      </c>
      <c r="R1041" s="27" t="s">
        <v>112</v>
      </c>
      <c r="S1041" s="27" t="s">
        <v>112</v>
      </c>
      <c r="T1041" s="24">
        <v>59.06</v>
      </c>
      <c r="U1041" s="24">
        <v>59.06</v>
      </c>
      <c r="Y1041" s="26">
        <v>1</v>
      </c>
      <c r="Z1041" s="50" t="s">
        <v>498</v>
      </c>
      <c r="AA1041" s="50" t="s">
        <v>2560</v>
      </c>
      <c r="AD1041" s="51" t="s">
        <v>2258</v>
      </c>
      <c r="AF1041" s="27" t="s">
        <v>2155</v>
      </c>
      <c r="AH1041" s="27" t="s">
        <v>2561</v>
      </c>
      <c r="AI1041" s="27" t="b">
        <v>0</v>
      </c>
      <c r="AJ1041" s="51" t="s">
        <v>2149</v>
      </c>
      <c r="AM1041" s="27" t="s">
        <v>112</v>
      </c>
      <c r="BK1041" s="29">
        <v>42790</v>
      </c>
      <c r="BL1041" s="29">
        <v>42460</v>
      </c>
      <c r="BM1041" s="27">
        <v>0</v>
      </c>
    </row>
    <row r="1042" spans="1:65" ht="22.5" customHeight="1" x14ac:dyDescent="0.4">
      <c r="A1042" s="27">
        <v>1025</v>
      </c>
      <c r="B1042" s="27">
        <v>722</v>
      </c>
      <c r="C1042" s="27">
        <v>0</v>
      </c>
      <c r="D1042" s="27" t="s">
        <v>89</v>
      </c>
      <c r="E1042" s="4" t="s">
        <v>2261</v>
      </c>
      <c r="F1042" s="4" t="s">
        <v>1398</v>
      </c>
      <c r="H1042" s="49" t="s">
        <v>3897</v>
      </c>
      <c r="J1042" s="27" t="s">
        <v>523</v>
      </c>
      <c r="K1042" s="27" t="s">
        <v>92</v>
      </c>
      <c r="L1042" s="27" t="s">
        <v>752</v>
      </c>
      <c r="N1042" s="27" t="s">
        <v>3291</v>
      </c>
      <c r="O1042" s="27" t="s">
        <v>98</v>
      </c>
      <c r="P1042" s="27">
        <v>1</v>
      </c>
      <c r="Q1042" s="27">
        <v>1</v>
      </c>
      <c r="R1042" s="27" t="s">
        <v>112</v>
      </c>
      <c r="S1042" s="27" t="s">
        <v>112</v>
      </c>
      <c r="T1042" s="24">
        <v>9.85</v>
      </c>
      <c r="U1042" s="24">
        <v>9.85</v>
      </c>
      <c r="Y1042" s="26">
        <v>1</v>
      </c>
      <c r="Z1042" s="50" t="s">
        <v>498</v>
      </c>
      <c r="AA1042" s="50" t="s">
        <v>2560</v>
      </c>
      <c r="AD1042" s="51" t="s">
        <v>2258</v>
      </c>
      <c r="AF1042" s="27" t="s">
        <v>2155</v>
      </c>
      <c r="AH1042" s="27" t="s">
        <v>2561</v>
      </c>
      <c r="AI1042" s="27" t="b">
        <v>0</v>
      </c>
      <c r="AJ1042" s="51" t="s">
        <v>2149</v>
      </c>
      <c r="AM1042" s="27" t="s">
        <v>112</v>
      </c>
      <c r="BK1042" s="29">
        <v>42790</v>
      </c>
      <c r="BL1042" s="29">
        <v>42460</v>
      </c>
      <c r="BM1042" s="27">
        <v>0</v>
      </c>
    </row>
    <row r="1043" spans="1:65" ht="22.5" customHeight="1" x14ac:dyDescent="0.4">
      <c r="A1043" s="27">
        <v>1025</v>
      </c>
      <c r="B1043" s="27">
        <v>723</v>
      </c>
      <c r="C1043" s="27">
        <v>0</v>
      </c>
      <c r="D1043" s="27" t="s">
        <v>89</v>
      </c>
      <c r="E1043" s="4" t="s">
        <v>2261</v>
      </c>
      <c r="F1043" s="4" t="s">
        <v>1398</v>
      </c>
      <c r="H1043" s="49" t="s">
        <v>3898</v>
      </c>
      <c r="J1043" s="27" t="s">
        <v>523</v>
      </c>
      <c r="K1043" s="27" t="s">
        <v>92</v>
      </c>
      <c r="L1043" s="27" t="s">
        <v>752</v>
      </c>
      <c r="N1043" s="27" t="s">
        <v>3291</v>
      </c>
      <c r="O1043" s="27" t="s">
        <v>98</v>
      </c>
      <c r="P1043" s="27">
        <v>1</v>
      </c>
      <c r="Q1043" s="27">
        <v>1</v>
      </c>
      <c r="R1043" s="27" t="s">
        <v>112</v>
      </c>
      <c r="S1043" s="27" t="s">
        <v>112</v>
      </c>
      <c r="T1043" s="24">
        <v>11.82</v>
      </c>
      <c r="U1043" s="24">
        <v>11.82</v>
      </c>
      <c r="Y1043" s="26">
        <v>1</v>
      </c>
      <c r="Z1043" s="50" t="s">
        <v>498</v>
      </c>
      <c r="AA1043" s="50" t="s">
        <v>2560</v>
      </c>
      <c r="AD1043" s="51" t="s">
        <v>2258</v>
      </c>
      <c r="AF1043" s="27" t="s">
        <v>2155</v>
      </c>
      <c r="AH1043" s="27" t="s">
        <v>2561</v>
      </c>
      <c r="AI1043" s="27" t="b">
        <v>0</v>
      </c>
      <c r="AJ1043" s="51" t="s">
        <v>2149</v>
      </c>
      <c r="AM1043" s="27" t="s">
        <v>112</v>
      </c>
      <c r="BK1043" s="29">
        <v>42790</v>
      </c>
      <c r="BL1043" s="29">
        <v>42460</v>
      </c>
      <c r="BM1043" s="27">
        <v>0</v>
      </c>
    </row>
    <row r="1044" spans="1:65" ht="22.5" customHeight="1" x14ac:dyDescent="0.4">
      <c r="A1044" s="27">
        <v>1025</v>
      </c>
      <c r="B1044" s="27">
        <v>724</v>
      </c>
      <c r="C1044" s="27">
        <v>0</v>
      </c>
      <c r="D1044" s="27" t="s">
        <v>89</v>
      </c>
      <c r="E1044" s="4" t="s">
        <v>2261</v>
      </c>
      <c r="F1044" s="4" t="s">
        <v>1398</v>
      </c>
      <c r="H1044" s="49" t="s">
        <v>3899</v>
      </c>
      <c r="J1044" s="27" t="s">
        <v>523</v>
      </c>
      <c r="K1044" s="27" t="s">
        <v>92</v>
      </c>
      <c r="L1044" s="27" t="s">
        <v>752</v>
      </c>
      <c r="N1044" s="27" t="s">
        <v>3291</v>
      </c>
      <c r="O1044" s="27" t="s">
        <v>98</v>
      </c>
      <c r="P1044" s="27">
        <v>1</v>
      </c>
      <c r="Q1044" s="27">
        <v>1</v>
      </c>
      <c r="R1044" s="27" t="s">
        <v>2171</v>
      </c>
      <c r="S1044" s="27" t="s">
        <v>2171</v>
      </c>
      <c r="T1044" s="24">
        <v>26</v>
      </c>
      <c r="U1044" s="24">
        <v>26</v>
      </c>
      <c r="Y1044" s="26">
        <v>1</v>
      </c>
      <c r="Z1044" s="50" t="s">
        <v>498</v>
      </c>
      <c r="AA1044" s="50" t="s">
        <v>2560</v>
      </c>
      <c r="AD1044" s="51" t="s">
        <v>2173</v>
      </c>
      <c r="AF1044" s="27" t="s">
        <v>2155</v>
      </c>
      <c r="AH1044" s="27" t="s">
        <v>2561</v>
      </c>
      <c r="AI1044" s="27" t="b">
        <v>0</v>
      </c>
      <c r="AJ1044" s="51" t="s">
        <v>2149</v>
      </c>
      <c r="AM1044" s="27" t="s">
        <v>2174</v>
      </c>
      <c r="BK1044" s="29">
        <v>42790</v>
      </c>
      <c r="BL1044" s="29">
        <v>42460</v>
      </c>
      <c r="BM1044" s="27">
        <v>0</v>
      </c>
    </row>
    <row r="1045" spans="1:65" ht="22.5" customHeight="1" x14ac:dyDescent="0.4">
      <c r="A1045" s="27">
        <v>1025</v>
      </c>
      <c r="B1045" s="27">
        <v>725</v>
      </c>
      <c r="C1045" s="27">
        <v>0</v>
      </c>
      <c r="D1045" s="27" t="s">
        <v>89</v>
      </c>
      <c r="E1045" s="4" t="s">
        <v>2261</v>
      </c>
      <c r="F1045" s="4" t="s">
        <v>1398</v>
      </c>
      <c r="H1045" s="49" t="s">
        <v>3900</v>
      </c>
      <c r="J1045" s="27" t="s">
        <v>523</v>
      </c>
      <c r="K1045" s="27" t="s">
        <v>92</v>
      </c>
      <c r="L1045" s="27" t="s">
        <v>752</v>
      </c>
      <c r="N1045" s="27" t="s">
        <v>3291</v>
      </c>
      <c r="O1045" s="27" t="s">
        <v>98</v>
      </c>
      <c r="P1045" s="27">
        <v>1</v>
      </c>
      <c r="Q1045" s="27">
        <v>1</v>
      </c>
      <c r="R1045" s="27" t="s">
        <v>112</v>
      </c>
      <c r="S1045" s="27" t="s">
        <v>112</v>
      </c>
      <c r="T1045" s="24">
        <v>7.31</v>
      </c>
      <c r="U1045" s="24">
        <v>7.31</v>
      </c>
      <c r="Y1045" s="26">
        <v>1</v>
      </c>
      <c r="Z1045" s="50" t="s">
        <v>498</v>
      </c>
      <c r="AA1045" s="50" t="s">
        <v>2560</v>
      </c>
      <c r="AD1045" s="51" t="s">
        <v>2258</v>
      </c>
      <c r="AF1045" s="27" t="s">
        <v>2155</v>
      </c>
      <c r="AH1045" s="27" t="s">
        <v>2561</v>
      </c>
      <c r="AI1045" s="27" t="b">
        <v>0</v>
      </c>
      <c r="AJ1045" s="51" t="s">
        <v>2149</v>
      </c>
      <c r="AM1045" s="27" t="s">
        <v>112</v>
      </c>
      <c r="BK1045" s="29">
        <v>42790</v>
      </c>
      <c r="BL1045" s="29">
        <v>42460</v>
      </c>
      <c r="BM1045" s="27">
        <v>0</v>
      </c>
    </row>
    <row r="1046" spans="1:65" ht="22.5" customHeight="1" x14ac:dyDescent="0.4">
      <c r="A1046" s="27">
        <v>1025</v>
      </c>
      <c r="B1046" s="27">
        <v>726</v>
      </c>
      <c r="C1046" s="27">
        <v>0</v>
      </c>
      <c r="D1046" s="27" t="s">
        <v>89</v>
      </c>
      <c r="E1046" s="4" t="s">
        <v>2261</v>
      </c>
      <c r="F1046" s="4" t="s">
        <v>1398</v>
      </c>
      <c r="H1046" s="49" t="s">
        <v>3901</v>
      </c>
      <c r="J1046" s="27" t="s">
        <v>523</v>
      </c>
      <c r="K1046" s="27" t="s">
        <v>92</v>
      </c>
      <c r="L1046" s="27" t="s">
        <v>752</v>
      </c>
      <c r="N1046" s="27" t="s">
        <v>3291</v>
      </c>
      <c r="O1046" s="27" t="s">
        <v>98</v>
      </c>
      <c r="P1046" s="27">
        <v>1</v>
      </c>
      <c r="Q1046" s="27">
        <v>1</v>
      </c>
      <c r="R1046" s="27" t="s">
        <v>112</v>
      </c>
      <c r="S1046" s="27" t="s">
        <v>112</v>
      </c>
      <c r="T1046" s="24">
        <v>118.4</v>
      </c>
      <c r="U1046" s="24">
        <v>118.4</v>
      </c>
      <c r="Y1046" s="26">
        <v>1</v>
      </c>
      <c r="Z1046" s="50" t="s">
        <v>498</v>
      </c>
      <c r="AA1046" s="50" t="s">
        <v>2560</v>
      </c>
      <c r="AD1046" s="51" t="s">
        <v>2258</v>
      </c>
      <c r="AF1046" s="27" t="s">
        <v>2155</v>
      </c>
      <c r="AH1046" s="27" t="s">
        <v>2561</v>
      </c>
      <c r="AI1046" s="27" t="b">
        <v>0</v>
      </c>
      <c r="AJ1046" s="51" t="s">
        <v>2149</v>
      </c>
      <c r="AM1046" s="27" t="s">
        <v>112</v>
      </c>
      <c r="BK1046" s="29">
        <v>42790</v>
      </c>
      <c r="BL1046" s="29">
        <v>42460</v>
      </c>
      <c r="BM1046" s="27">
        <v>0</v>
      </c>
    </row>
    <row r="1047" spans="1:65" ht="22.5" customHeight="1" x14ac:dyDescent="0.4">
      <c r="A1047" s="27">
        <v>1025</v>
      </c>
      <c r="B1047" s="27">
        <v>727</v>
      </c>
      <c r="C1047" s="27">
        <v>0</v>
      </c>
      <c r="D1047" s="27" t="s">
        <v>89</v>
      </c>
      <c r="E1047" s="4" t="s">
        <v>2261</v>
      </c>
      <c r="F1047" s="4" t="s">
        <v>1398</v>
      </c>
      <c r="H1047" s="49" t="s">
        <v>3902</v>
      </c>
      <c r="J1047" s="27" t="s">
        <v>523</v>
      </c>
      <c r="K1047" s="27" t="s">
        <v>92</v>
      </c>
      <c r="L1047" s="27" t="s">
        <v>752</v>
      </c>
      <c r="N1047" s="27" t="s">
        <v>3291</v>
      </c>
      <c r="O1047" s="27" t="s">
        <v>98</v>
      </c>
      <c r="P1047" s="27">
        <v>1</v>
      </c>
      <c r="Q1047" s="27">
        <v>1</v>
      </c>
      <c r="R1047" s="27" t="s">
        <v>112</v>
      </c>
      <c r="S1047" s="27" t="s">
        <v>112</v>
      </c>
      <c r="T1047" s="24">
        <v>59.21</v>
      </c>
      <c r="U1047" s="24">
        <v>59.21</v>
      </c>
      <c r="Y1047" s="26">
        <v>1</v>
      </c>
      <c r="Z1047" s="50" t="s">
        <v>498</v>
      </c>
      <c r="AA1047" s="50" t="s">
        <v>2560</v>
      </c>
      <c r="AD1047" s="51" t="s">
        <v>2258</v>
      </c>
      <c r="AF1047" s="27" t="s">
        <v>2155</v>
      </c>
      <c r="AH1047" s="27" t="s">
        <v>2561</v>
      </c>
      <c r="AI1047" s="27" t="b">
        <v>0</v>
      </c>
      <c r="AJ1047" s="51" t="s">
        <v>2149</v>
      </c>
      <c r="AM1047" s="27" t="s">
        <v>112</v>
      </c>
      <c r="BK1047" s="29">
        <v>42790</v>
      </c>
      <c r="BL1047" s="29">
        <v>42460</v>
      </c>
      <c r="BM1047" s="27">
        <v>0</v>
      </c>
    </row>
    <row r="1048" spans="1:65" ht="22.5" customHeight="1" x14ac:dyDescent="0.4">
      <c r="A1048" s="27">
        <v>1025</v>
      </c>
      <c r="B1048" s="27">
        <v>728</v>
      </c>
      <c r="C1048" s="27">
        <v>0</v>
      </c>
      <c r="D1048" s="27" t="s">
        <v>89</v>
      </c>
      <c r="E1048" s="4" t="s">
        <v>2261</v>
      </c>
      <c r="F1048" s="4" t="s">
        <v>1398</v>
      </c>
      <c r="H1048" s="49" t="s">
        <v>3903</v>
      </c>
      <c r="J1048" s="27" t="s">
        <v>523</v>
      </c>
      <c r="K1048" s="27" t="s">
        <v>92</v>
      </c>
      <c r="L1048" s="27" t="s">
        <v>752</v>
      </c>
      <c r="N1048" s="27" t="s">
        <v>3291</v>
      </c>
      <c r="O1048" s="27" t="s">
        <v>98</v>
      </c>
      <c r="P1048" s="27">
        <v>1</v>
      </c>
      <c r="Q1048" s="27">
        <v>1</v>
      </c>
      <c r="R1048" s="27" t="s">
        <v>112</v>
      </c>
      <c r="S1048" s="27" t="s">
        <v>112</v>
      </c>
      <c r="T1048" s="24">
        <v>10.68</v>
      </c>
      <c r="U1048" s="24">
        <v>10.68</v>
      </c>
      <c r="Y1048" s="26">
        <v>1</v>
      </c>
      <c r="Z1048" s="50" t="s">
        <v>498</v>
      </c>
      <c r="AA1048" s="50" t="s">
        <v>2560</v>
      </c>
      <c r="AD1048" s="51" t="s">
        <v>2258</v>
      </c>
      <c r="AF1048" s="27" t="s">
        <v>2155</v>
      </c>
      <c r="AH1048" s="27" t="s">
        <v>2561</v>
      </c>
      <c r="AI1048" s="27" t="b">
        <v>0</v>
      </c>
      <c r="AJ1048" s="51" t="s">
        <v>2149</v>
      </c>
      <c r="AM1048" s="27" t="s">
        <v>112</v>
      </c>
      <c r="BK1048" s="29">
        <v>42790</v>
      </c>
      <c r="BL1048" s="29">
        <v>42460</v>
      </c>
      <c r="BM1048" s="27">
        <v>0</v>
      </c>
    </row>
    <row r="1049" spans="1:65" ht="22.5" customHeight="1" x14ac:dyDescent="0.4">
      <c r="A1049" s="27">
        <v>1025</v>
      </c>
      <c r="B1049" s="27">
        <v>729</v>
      </c>
      <c r="C1049" s="27">
        <v>0</v>
      </c>
      <c r="D1049" s="27" t="s">
        <v>89</v>
      </c>
      <c r="E1049" s="4" t="s">
        <v>2261</v>
      </c>
      <c r="F1049" s="4" t="s">
        <v>1398</v>
      </c>
      <c r="H1049" s="49" t="s">
        <v>3904</v>
      </c>
      <c r="J1049" s="27" t="s">
        <v>523</v>
      </c>
      <c r="K1049" s="27" t="s">
        <v>92</v>
      </c>
      <c r="L1049" s="27" t="s">
        <v>752</v>
      </c>
      <c r="N1049" s="27" t="s">
        <v>3291</v>
      </c>
      <c r="O1049" s="27" t="s">
        <v>98</v>
      </c>
      <c r="P1049" s="27">
        <v>1</v>
      </c>
      <c r="Q1049" s="27">
        <v>1</v>
      </c>
      <c r="R1049" s="27" t="s">
        <v>112</v>
      </c>
      <c r="S1049" s="27" t="s">
        <v>112</v>
      </c>
      <c r="T1049" s="24">
        <v>86.98</v>
      </c>
      <c r="U1049" s="24">
        <v>86.98</v>
      </c>
      <c r="Y1049" s="26">
        <v>1</v>
      </c>
      <c r="Z1049" s="50" t="s">
        <v>498</v>
      </c>
      <c r="AA1049" s="50" t="s">
        <v>2560</v>
      </c>
      <c r="AD1049" s="51" t="s">
        <v>2258</v>
      </c>
      <c r="AF1049" s="27" t="s">
        <v>2155</v>
      </c>
      <c r="AH1049" s="27" t="s">
        <v>2561</v>
      </c>
      <c r="AI1049" s="27" t="b">
        <v>0</v>
      </c>
      <c r="AJ1049" s="51" t="s">
        <v>2149</v>
      </c>
      <c r="AM1049" s="27" t="s">
        <v>112</v>
      </c>
      <c r="BK1049" s="29">
        <v>42790</v>
      </c>
      <c r="BL1049" s="29">
        <v>42460</v>
      </c>
      <c r="BM1049" s="27">
        <v>0</v>
      </c>
    </row>
    <row r="1050" spans="1:65" ht="22.5" customHeight="1" x14ac:dyDescent="0.4">
      <c r="A1050" s="27">
        <v>1025</v>
      </c>
      <c r="B1050" s="27">
        <v>730</v>
      </c>
      <c r="C1050" s="27">
        <v>0</v>
      </c>
      <c r="D1050" s="27" t="s">
        <v>89</v>
      </c>
      <c r="E1050" s="4" t="s">
        <v>2261</v>
      </c>
      <c r="F1050" s="4" t="s">
        <v>1398</v>
      </c>
      <c r="H1050" s="49" t="s">
        <v>3905</v>
      </c>
      <c r="J1050" s="27" t="s">
        <v>523</v>
      </c>
      <c r="K1050" s="27" t="s">
        <v>92</v>
      </c>
      <c r="L1050" s="27" t="s">
        <v>752</v>
      </c>
      <c r="N1050" s="27" t="s">
        <v>3291</v>
      </c>
      <c r="O1050" s="27" t="s">
        <v>98</v>
      </c>
      <c r="P1050" s="27">
        <v>1</v>
      </c>
      <c r="Q1050" s="27">
        <v>1</v>
      </c>
      <c r="R1050" s="27" t="s">
        <v>112</v>
      </c>
      <c r="S1050" s="27" t="s">
        <v>112</v>
      </c>
      <c r="T1050" s="24">
        <v>56.55</v>
      </c>
      <c r="U1050" s="24">
        <v>56.55</v>
      </c>
      <c r="Y1050" s="26">
        <v>1</v>
      </c>
      <c r="Z1050" s="50" t="s">
        <v>498</v>
      </c>
      <c r="AA1050" s="50" t="s">
        <v>2560</v>
      </c>
      <c r="AD1050" s="51" t="s">
        <v>2258</v>
      </c>
      <c r="AF1050" s="27" t="s">
        <v>2155</v>
      </c>
      <c r="AH1050" s="27" t="s">
        <v>2561</v>
      </c>
      <c r="AI1050" s="27" t="b">
        <v>0</v>
      </c>
      <c r="AJ1050" s="51" t="s">
        <v>2149</v>
      </c>
      <c r="AM1050" s="27" t="s">
        <v>112</v>
      </c>
      <c r="BK1050" s="29">
        <v>42790</v>
      </c>
      <c r="BL1050" s="29">
        <v>42460</v>
      </c>
      <c r="BM1050" s="27">
        <v>0</v>
      </c>
    </row>
    <row r="1051" spans="1:65" ht="22.5" customHeight="1" x14ac:dyDescent="0.4">
      <c r="A1051" s="27">
        <v>1025</v>
      </c>
      <c r="B1051" s="27">
        <v>731</v>
      </c>
      <c r="C1051" s="27">
        <v>0</v>
      </c>
      <c r="D1051" s="27" t="s">
        <v>89</v>
      </c>
      <c r="E1051" s="4" t="s">
        <v>2261</v>
      </c>
      <c r="F1051" s="4" t="s">
        <v>1398</v>
      </c>
      <c r="H1051" s="49" t="s">
        <v>3906</v>
      </c>
      <c r="J1051" s="27" t="s">
        <v>523</v>
      </c>
      <c r="K1051" s="27" t="s">
        <v>92</v>
      </c>
      <c r="L1051" s="27" t="s">
        <v>752</v>
      </c>
      <c r="N1051" s="27" t="s">
        <v>3291</v>
      </c>
      <c r="O1051" s="27" t="s">
        <v>98</v>
      </c>
      <c r="P1051" s="27">
        <v>1</v>
      </c>
      <c r="Q1051" s="27">
        <v>1</v>
      </c>
      <c r="R1051" s="27" t="s">
        <v>112</v>
      </c>
      <c r="S1051" s="27" t="s">
        <v>112</v>
      </c>
      <c r="T1051" s="24">
        <v>21.43</v>
      </c>
      <c r="U1051" s="24">
        <v>21.43</v>
      </c>
      <c r="Y1051" s="26">
        <v>1</v>
      </c>
      <c r="Z1051" s="50" t="s">
        <v>498</v>
      </c>
      <c r="AA1051" s="50" t="s">
        <v>2560</v>
      </c>
      <c r="AD1051" s="51" t="s">
        <v>2258</v>
      </c>
      <c r="AF1051" s="27" t="s">
        <v>2155</v>
      </c>
      <c r="AH1051" s="27" t="s">
        <v>2561</v>
      </c>
      <c r="AI1051" s="27" t="b">
        <v>0</v>
      </c>
      <c r="AJ1051" s="51" t="s">
        <v>2149</v>
      </c>
      <c r="AM1051" s="27" t="s">
        <v>112</v>
      </c>
      <c r="BK1051" s="29">
        <v>42790</v>
      </c>
      <c r="BL1051" s="29">
        <v>42460</v>
      </c>
      <c r="BM1051" s="27">
        <v>0</v>
      </c>
    </row>
    <row r="1052" spans="1:65" ht="22.5" customHeight="1" x14ac:dyDescent="0.4">
      <c r="A1052" s="27">
        <v>1025</v>
      </c>
      <c r="B1052" s="27">
        <v>732</v>
      </c>
      <c r="C1052" s="27">
        <v>0</v>
      </c>
      <c r="D1052" s="27" t="s">
        <v>89</v>
      </c>
      <c r="E1052" s="4" t="s">
        <v>2261</v>
      </c>
      <c r="F1052" s="4" t="s">
        <v>1398</v>
      </c>
      <c r="H1052" s="49" t="s">
        <v>3907</v>
      </c>
      <c r="J1052" s="27" t="s">
        <v>523</v>
      </c>
      <c r="K1052" s="27" t="s">
        <v>92</v>
      </c>
      <c r="L1052" s="27" t="s">
        <v>752</v>
      </c>
      <c r="N1052" s="27" t="s">
        <v>3291</v>
      </c>
      <c r="O1052" s="27" t="s">
        <v>98</v>
      </c>
      <c r="P1052" s="27">
        <v>1</v>
      </c>
      <c r="Q1052" s="27">
        <v>1</v>
      </c>
      <c r="R1052" s="27" t="s">
        <v>2171</v>
      </c>
      <c r="S1052" s="27" t="s">
        <v>2171</v>
      </c>
      <c r="T1052" s="24">
        <v>43</v>
      </c>
      <c r="U1052" s="24">
        <v>43</v>
      </c>
      <c r="Y1052" s="26">
        <v>1</v>
      </c>
      <c r="Z1052" s="50" t="s">
        <v>498</v>
      </c>
      <c r="AA1052" s="50" t="s">
        <v>2560</v>
      </c>
      <c r="AD1052" s="51" t="s">
        <v>2173</v>
      </c>
      <c r="AF1052" s="27" t="s">
        <v>2155</v>
      </c>
      <c r="AH1052" s="27" t="s">
        <v>2561</v>
      </c>
      <c r="AI1052" s="27" t="b">
        <v>0</v>
      </c>
      <c r="AJ1052" s="51" t="s">
        <v>2149</v>
      </c>
      <c r="AM1052" s="27" t="s">
        <v>2174</v>
      </c>
      <c r="BK1052" s="29">
        <v>42790</v>
      </c>
      <c r="BL1052" s="29">
        <v>42460</v>
      </c>
      <c r="BM1052" s="27">
        <v>0</v>
      </c>
    </row>
    <row r="1053" spans="1:65" ht="22.5" customHeight="1" x14ac:dyDescent="0.4">
      <c r="A1053" s="27">
        <v>1025</v>
      </c>
      <c r="B1053" s="27">
        <v>733</v>
      </c>
      <c r="C1053" s="27">
        <v>0</v>
      </c>
      <c r="D1053" s="27" t="s">
        <v>89</v>
      </c>
      <c r="E1053" s="4" t="s">
        <v>2261</v>
      </c>
      <c r="F1053" s="4" t="s">
        <v>1398</v>
      </c>
      <c r="H1053" s="49" t="s">
        <v>3908</v>
      </c>
      <c r="J1053" s="27" t="s">
        <v>523</v>
      </c>
      <c r="K1053" s="27" t="s">
        <v>92</v>
      </c>
      <c r="L1053" s="27" t="s">
        <v>752</v>
      </c>
      <c r="N1053" s="27" t="s">
        <v>3291</v>
      </c>
      <c r="O1053" s="27" t="s">
        <v>98</v>
      </c>
      <c r="P1053" s="27">
        <v>1</v>
      </c>
      <c r="Q1053" s="27">
        <v>1</v>
      </c>
      <c r="R1053" s="27" t="s">
        <v>2261</v>
      </c>
      <c r="S1053" s="27" t="s">
        <v>2261</v>
      </c>
      <c r="T1053" s="24">
        <v>567</v>
      </c>
      <c r="U1053" s="24">
        <v>567</v>
      </c>
      <c r="Y1053" s="26">
        <v>1</v>
      </c>
      <c r="Z1053" s="50" t="s">
        <v>498</v>
      </c>
      <c r="AA1053" s="50" t="s">
        <v>2560</v>
      </c>
      <c r="AD1053" s="51" t="s">
        <v>2258</v>
      </c>
      <c r="AF1053" s="27" t="s">
        <v>2148</v>
      </c>
      <c r="AH1053" s="27" t="s">
        <v>2561</v>
      </c>
      <c r="AI1053" s="27" t="b">
        <v>0</v>
      </c>
      <c r="AJ1053" s="51" t="s">
        <v>2149</v>
      </c>
      <c r="AM1053" s="27" t="s">
        <v>2259</v>
      </c>
      <c r="BK1053" s="29">
        <v>42790</v>
      </c>
      <c r="BL1053" s="29">
        <v>42460</v>
      </c>
      <c r="BM1053" s="27">
        <v>0</v>
      </c>
    </row>
    <row r="1054" spans="1:65" ht="22.5" customHeight="1" x14ac:dyDescent="0.4">
      <c r="A1054" s="27">
        <v>1025</v>
      </c>
      <c r="B1054" s="27">
        <v>734</v>
      </c>
      <c r="C1054" s="27">
        <v>0</v>
      </c>
      <c r="D1054" s="27" t="s">
        <v>89</v>
      </c>
      <c r="E1054" s="4" t="s">
        <v>2261</v>
      </c>
      <c r="F1054" s="4" t="s">
        <v>1398</v>
      </c>
      <c r="H1054" s="49" t="s">
        <v>3909</v>
      </c>
      <c r="J1054" s="27" t="s">
        <v>523</v>
      </c>
      <c r="K1054" s="27" t="s">
        <v>92</v>
      </c>
      <c r="L1054" s="27" t="s">
        <v>752</v>
      </c>
      <c r="N1054" s="27" t="s">
        <v>3291</v>
      </c>
      <c r="O1054" s="27" t="s">
        <v>98</v>
      </c>
      <c r="P1054" s="27">
        <v>1</v>
      </c>
      <c r="Q1054" s="27">
        <v>1</v>
      </c>
      <c r="R1054" s="27" t="s">
        <v>2261</v>
      </c>
      <c r="S1054" s="27" t="s">
        <v>2261</v>
      </c>
      <c r="T1054" s="24">
        <v>9.4600000000000009</v>
      </c>
      <c r="U1054" s="24">
        <v>9.4600000000000009</v>
      </c>
      <c r="Y1054" s="26">
        <v>1</v>
      </c>
      <c r="Z1054" s="50" t="s">
        <v>498</v>
      </c>
      <c r="AA1054" s="50" t="s">
        <v>2560</v>
      </c>
      <c r="AD1054" s="51" t="s">
        <v>2258</v>
      </c>
      <c r="AF1054" s="27" t="s">
        <v>2155</v>
      </c>
      <c r="AH1054" s="27" t="s">
        <v>2561</v>
      </c>
      <c r="AI1054" s="27" t="b">
        <v>0</v>
      </c>
      <c r="AJ1054" s="51" t="s">
        <v>2149</v>
      </c>
      <c r="AM1054" s="27" t="s">
        <v>2259</v>
      </c>
      <c r="BK1054" s="29">
        <v>42790</v>
      </c>
      <c r="BL1054" s="29">
        <v>42460</v>
      </c>
      <c r="BM1054" s="27">
        <v>0</v>
      </c>
    </row>
    <row r="1055" spans="1:65" ht="22.5" customHeight="1" x14ac:dyDescent="0.4">
      <c r="A1055" s="27">
        <v>1025</v>
      </c>
      <c r="B1055" s="27">
        <v>735</v>
      </c>
      <c r="C1055" s="27">
        <v>0</v>
      </c>
      <c r="D1055" s="27" t="s">
        <v>89</v>
      </c>
      <c r="E1055" s="4" t="s">
        <v>2261</v>
      </c>
      <c r="F1055" s="4" t="s">
        <v>1398</v>
      </c>
      <c r="H1055" s="49" t="s">
        <v>3910</v>
      </c>
      <c r="J1055" s="27" t="s">
        <v>523</v>
      </c>
      <c r="K1055" s="27" t="s">
        <v>92</v>
      </c>
      <c r="L1055" s="27" t="s">
        <v>752</v>
      </c>
      <c r="N1055" s="27" t="s">
        <v>3291</v>
      </c>
      <c r="O1055" s="27" t="s">
        <v>98</v>
      </c>
      <c r="P1055" s="27">
        <v>1</v>
      </c>
      <c r="Q1055" s="27">
        <v>1</v>
      </c>
      <c r="R1055" s="27" t="s">
        <v>2327</v>
      </c>
      <c r="S1055" s="27" t="s">
        <v>2327</v>
      </c>
      <c r="T1055" s="24">
        <v>13</v>
      </c>
      <c r="U1055" s="24">
        <v>13</v>
      </c>
      <c r="Y1055" s="26">
        <v>1</v>
      </c>
      <c r="Z1055" s="50" t="s">
        <v>498</v>
      </c>
      <c r="AA1055" s="50" t="s">
        <v>2560</v>
      </c>
      <c r="AD1055" s="51" t="s">
        <v>2437</v>
      </c>
      <c r="AF1055" s="27" t="s">
        <v>2155</v>
      </c>
      <c r="AH1055" s="27" t="s">
        <v>2561</v>
      </c>
      <c r="AI1055" s="27" t="b">
        <v>0</v>
      </c>
      <c r="AJ1055" s="51" t="s">
        <v>2149</v>
      </c>
      <c r="AM1055" s="27" t="s">
        <v>2438</v>
      </c>
      <c r="BK1055" s="29">
        <v>42790</v>
      </c>
      <c r="BL1055" s="29">
        <v>42460</v>
      </c>
      <c r="BM1055" s="27">
        <v>0</v>
      </c>
    </row>
    <row r="1056" spans="1:65" ht="22.5" customHeight="1" x14ac:dyDescent="0.4">
      <c r="A1056" s="27">
        <v>1025</v>
      </c>
      <c r="B1056" s="27">
        <v>736</v>
      </c>
      <c r="C1056" s="27">
        <v>0</v>
      </c>
      <c r="D1056" s="27" t="s">
        <v>89</v>
      </c>
      <c r="E1056" s="4" t="s">
        <v>2261</v>
      </c>
      <c r="F1056" s="4" t="s">
        <v>1398</v>
      </c>
      <c r="H1056" s="49" t="s">
        <v>3911</v>
      </c>
      <c r="J1056" s="27" t="s">
        <v>523</v>
      </c>
      <c r="K1056" s="27" t="s">
        <v>92</v>
      </c>
      <c r="L1056" s="27" t="s">
        <v>752</v>
      </c>
      <c r="N1056" s="27" t="s">
        <v>3291</v>
      </c>
      <c r="O1056" s="27" t="s">
        <v>98</v>
      </c>
      <c r="P1056" s="27">
        <v>1</v>
      </c>
      <c r="Q1056" s="27">
        <v>1</v>
      </c>
      <c r="R1056" s="27" t="s">
        <v>2261</v>
      </c>
      <c r="S1056" s="27" t="s">
        <v>2261</v>
      </c>
      <c r="T1056" s="24">
        <v>494</v>
      </c>
      <c r="U1056" s="24">
        <v>494</v>
      </c>
      <c r="Y1056" s="26">
        <v>1</v>
      </c>
      <c r="Z1056" s="50" t="s">
        <v>498</v>
      </c>
      <c r="AA1056" s="50" t="s">
        <v>2560</v>
      </c>
      <c r="AD1056" s="51" t="s">
        <v>2258</v>
      </c>
      <c r="AF1056" s="27" t="s">
        <v>2155</v>
      </c>
      <c r="AH1056" s="27" t="s">
        <v>2561</v>
      </c>
      <c r="AI1056" s="27" t="b">
        <v>0</v>
      </c>
      <c r="AJ1056" s="51" t="s">
        <v>2149</v>
      </c>
      <c r="AM1056" s="27" t="s">
        <v>2259</v>
      </c>
      <c r="BK1056" s="29">
        <v>42790</v>
      </c>
      <c r="BL1056" s="29">
        <v>42460</v>
      </c>
      <c r="BM1056" s="27">
        <v>0</v>
      </c>
    </row>
    <row r="1057" spans="1:65" ht="22.5" customHeight="1" x14ac:dyDescent="0.4">
      <c r="A1057" s="27">
        <v>1025</v>
      </c>
      <c r="B1057" s="27">
        <v>754</v>
      </c>
      <c r="C1057" s="27">
        <v>0</v>
      </c>
      <c r="D1057" s="27" t="s">
        <v>89</v>
      </c>
      <c r="E1057" s="4" t="s">
        <v>2261</v>
      </c>
      <c r="F1057" s="4" t="s">
        <v>1400</v>
      </c>
      <c r="H1057" s="49" t="s">
        <v>3912</v>
      </c>
      <c r="J1057" s="27" t="s">
        <v>523</v>
      </c>
      <c r="K1057" s="27" t="s">
        <v>92</v>
      </c>
      <c r="L1057" s="27" t="s">
        <v>752</v>
      </c>
      <c r="N1057" s="27" t="s">
        <v>3291</v>
      </c>
      <c r="O1057" s="27" t="s">
        <v>98</v>
      </c>
      <c r="P1057" s="27">
        <v>1</v>
      </c>
      <c r="Q1057" s="27">
        <v>1</v>
      </c>
      <c r="R1057" s="27" t="s">
        <v>2612</v>
      </c>
      <c r="S1057" s="27" t="s">
        <v>2612</v>
      </c>
      <c r="T1057" s="24">
        <v>111</v>
      </c>
      <c r="U1057" s="24">
        <v>111</v>
      </c>
      <c r="Y1057" s="26">
        <v>1</v>
      </c>
      <c r="Z1057" s="50" t="s">
        <v>498</v>
      </c>
      <c r="AA1057" s="50" t="s">
        <v>2560</v>
      </c>
      <c r="AD1057" s="51" t="s">
        <v>2614</v>
      </c>
      <c r="AF1057" s="27" t="s">
        <v>2155</v>
      </c>
      <c r="AH1057" s="27" t="s">
        <v>2561</v>
      </c>
      <c r="AI1057" s="27" t="b">
        <v>0</v>
      </c>
      <c r="AJ1057" s="51" t="s">
        <v>2149</v>
      </c>
      <c r="AM1057" s="27" t="s">
        <v>2615</v>
      </c>
      <c r="BK1057" s="29">
        <v>42790</v>
      </c>
      <c r="BL1057" s="29">
        <v>42460</v>
      </c>
      <c r="BM1057" s="27">
        <v>0</v>
      </c>
    </row>
    <row r="1058" spans="1:65" ht="22.5" customHeight="1" x14ac:dyDescent="0.4">
      <c r="A1058" s="27">
        <v>1025</v>
      </c>
      <c r="B1058" s="27">
        <v>755</v>
      </c>
      <c r="C1058" s="27">
        <v>1</v>
      </c>
      <c r="D1058" s="27" t="s">
        <v>89</v>
      </c>
      <c r="E1058" s="4" t="s">
        <v>2261</v>
      </c>
      <c r="F1058" s="4" t="s">
        <v>1405</v>
      </c>
      <c r="H1058" s="49" t="s">
        <v>3913</v>
      </c>
      <c r="J1058" s="27" t="s">
        <v>523</v>
      </c>
      <c r="K1058" s="27" t="s">
        <v>92</v>
      </c>
      <c r="L1058" s="27" t="s">
        <v>752</v>
      </c>
      <c r="N1058" s="27" t="s">
        <v>3291</v>
      </c>
      <c r="O1058" s="27" t="s">
        <v>528</v>
      </c>
      <c r="P1058" s="27">
        <v>1</v>
      </c>
      <c r="Q1058" s="27">
        <v>1</v>
      </c>
      <c r="R1058" s="27" t="s">
        <v>2171</v>
      </c>
      <c r="S1058" s="27" t="s">
        <v>2171</v>
      </c>
      <c r="T1058" s="24">
        <v>28</v>
      </c>
      <c r="U1058" s="24">
        <v>28</v>
      </c>
      <c r="Y1058" s="26">
        <v>1</v>
      </c>
      <c r="Z1058" s="50" t="s">
        <v>498</v>
      </c>
      <c r="AA1058" s="50" t="s">
        <v>2560</v>
      </c>
      <c r="AD1058" s="51" t="s">
        <v>2173</v>
      </c>
      <c r="AF1058" s="27" t="s">
        <v>2155</v>
      </c>
      <c r="AH1058" s="27" t="s">
        <v>2561</v>
      </c>
      <c r="AI1058" s="27" t="b">
        <v>0</v>
      </c>
      <c r="AJ1058" s="51" t="s">
        <v>2149</v>
      </c>
      <c r="AM1058" s="27" t="s">
        <v>2174</v>
      </c>
      <c r="BD1058" s="27" t="s">
        <v>2150</v>
      </c>
      <c r="BE1058" s="27">
        <v>1025</v>
      </c>
      <c r="BF1058" s="27">
        <v>755</v>
      </c>
      <c r="BG1058" s="27">
        <v>0</v>
      </c>
      <c r="BK1058" s="29">
        <v>44000.768361111113</v>
      </c>
      <c r="BL1058" s="29">
        <v>43921</v>
      </c>
      <c r="BM1058" s="27">
        <v>0</v>
      </c>
    </row>
    <row r="1059" spans="1:65" ht="22.5" customHeight="1" x14ac:dyDescent="0.4">
      <c r="A1059" s="27">
        <v>1025</v>
      </c>
      <c r="B1059" s="27">
        <v>756</v>
      </c>
      <c r="C1059" s="27">
        <v>1</v>
      </c>
      <c r="D1059" s="27" t="s">
        <v>89</v>
      </c>
      <c r="E1059" s="4" t="s">
        <v>2261</v>
      </c>
      <c r="F1059" s="4" t="s">
        <v>1405</v>
      </c>
      <c r="H1059" s="49" t="s">
        <v>3914</v>
      </c>
      <c r="J1059" s="27" t="s">
        <v>523</v>
      </c>
      <c r="K1059" s="27" t="s">
        <v>92</v>
      </c>
      <c r="L1059" s="27" t="s">
        <v>752</v>
      </c>
      <c r="N1059" s="27" t="s">
        <v>3291</v>
      </c>
      <c r="O1059" s="27" t="s">
        <v>528</v>
      </c>
      <c r="P1059" s="27">
        <v>1</v>
      </c>
      <c r="Q1059" s="27">
        <v>1</v>
      </c>
      <c r="R1059" s="27" t="s">
        <v>2171</v>
      </c>
      <c r="S1059" s="27" t="s">
        <v>2171</v>
      </c>
      <c r="T1059" s="24">
        <v>33</v>
      </c>
      <c r="U1059" s="24">
        <v>33</v>
      </c>
      <c r="Y1059" s="26">
        <v>1</v>
      </c>
      <c r="Z1059" s="50" t="s">
        <v>498</v>
      </c>
      <c r="AA1059" s="50" t="s">
        <v>2560</v>
      </c>
      <c r="AD1059" s="51" t="s">
        <v>2173</v>
      </c>
      <c r="AF1059" s="27" t="s">
        <v>2155</v>
      </c>
      <c r="AH1059" s="27" t="s">
        <v>2561</v>
      </c>
      <c r="AI1059" s="27" t="b">
        <v>0</v>
      </c>
      <c r="AJ1059" s="51" t="s">
        <v>2149</v>
      </c>
      <c r="AM1059" s="27" t="s">
        <v>2174</v>
      </c>
      <c r="BD1059" s="27" t="s">
        <v>2150</v>
      </c>
      <c r="BE1059" s="27">
        <v>1025</v>
      </c>
      <c r="BF1059" s="27">
        <v>756</v>
      </c>
      <c r="BG1059" s="27">
        <v>0</v>
      </c>
      <c r="BK1059" s="29">
        <v>44000.768363807867</v>
      </c>
      <c r="BL1059" s="29">
        <v>43921</v>
      </c>
      <c r="BM1059" s="27">
        <v>0</v>
      </c>
    </row>
    <row r="1060" spans="1:65" ht="22.5" customHeight="1" x14ac:dyDescent="0.4">
      <c r="A1060" s="27">
        <v>1025</v>
      </c>
      <c r="B1060" s="27">
        <v>757</v>
      </c>
      <c r="C1060" s="27">
        <v>1</v>
      </c>
      <c r="D1060" s="27" t="s">
        <v>89</v>
      </c>
      <c r="E1060" s="4" t="s">
        <v>2261</v>
      </c>
      <c r="F1060" s="4" t="s">
        <v>1405</v>
      </c>
      <c r="H1060" s="49" t="s">
        <v>3915</v>
      </c>
      <c r="J1060" s="27" t="s">
        <v>523</v>
      </c>
      <c r="K1060" s="27" t="s">
        <v>92</v>
      </c>
      <c r="L1060" s="27" t="s">
        <v>752</v>
      </c>
      <c r="N1060" s="27" t="s">
        <v>3291</v>
      </c>
      <c r="O1060" s="27" t="s">
        <v>528</v>
      </c>
      <c r="P1060" s="27">
        <v>1</v>
      </c>
      <c r="Q1060" s="27">
        <v>1</v>
      </c>
      <c r="R1060" s="27" t="s">
        <v>2171</v>
      </c>
      <c r="S1060" s="27" t="s">
        <v>2171</v>
      </c>
      <c r="T1060" s="24">
        <v>25</v>
      </c>
      <c r="U1060" s="24">
        <v>25</v>
      </c>
      <c r="Y1060" s="26">
        <v>1</v>
      </c>
      <c r="Z1060" s="50" t="s">
        <v>498</v>
      </c>
      <c r="AA1060" s="50" t="s">
        <v>2560</v>
      </c>
      <c r="AD1060" s="51" t="s">
        <v>2173</v>
      </c>
      <c r="AF1060" s="27" t="s">
        <v>2155</v>
      </c>
      <c r="AH1060" s="27" t="s">
        <v>2561</v>
      </c>
      <c r="AI1060" s="27" t="b">
        <v>0</v>
      </c>
      <c r="AJ1060" s="51" t="s">
        <v>2149</v>
      </c>
      <c r="AM1060" s="27" t="s">
        <v>2174</v>
      </c>
      <c r="BD1060" s="27" t="s">
        <v>2150</v>
      </c>
      <c r="BE1060" s="27">
        <v>1025</v>
      </c>
      <c r="BF1060" s="27">
        <v>757</v>
      </c>
      <c r="BG1060" s="27">
        <v>0</v>
      </c>
      <c r="BK1060" s="29">
        <v>44000.768366516204</v>
      </c>
      <c r="BL1060" s="29">
        <v>43921</v>
      </c>
      <c r="BM1060" s="27">
        <v>0</v>
      </c>
    </row>
    <row r="1061" spans="1:65" ht="22.5" customHeight="1" x14ac:dyDescent="0.4">
      <c r="A1061" s="27">
        <v>1025</v>
      </c>
      <c r="B1061" s="27">
        <v>758</v>
      </c>
      <c r="C1061" s="27">
        <v>1</v>
      </c>
      <c r="D1061" s="27" t="s">
        <v>89</v>
      </c>
      <c r="E1061" s="4" t="s">
        <v>2261</v>
      </c>
      <c r="F1061" s="4" t="s">
        <v>1405</v>
      </c>
      <c r="H1061" s="49" t="s">
        <v>3916</v>
      </c>
      <c r="J1061" s="27" t="s">
        <v>523</v>
      </c>
      <c r="K1061" s="27" t="s">
        <v>92</v>
      </c>
      <c r="L1061" s="27" t="s">
        <v>752</v>
      </c>
      <c r="N1061" s="27" t="s">
        <v>3291</v>
      </c>
      <c r="O1061" s="27" t="s">
        <v>528</v>
      </c>
      <c r="P1061" s="27">
        <v>1</v>
      </c>
      <c r="Q1061" s="27">
        <v>1</v>
      </c>
      <c r="R1061" s="27" t="s">
        <v>112</v>
      </c>
      <c r="S1061" s="27" t="s">
        <v>112</v>
      </c>
      <c r="T1061" s="24">
        <v>0.31</v>
      </c>
      <c r="U1061" s="24">
        <v>0.31</v>
      </c>
      <c r="Y1061" s="26">
        <v>1</v>
      </c>
      <c r="Z1061" s="50" t="s">
        <v>498</v>
      </c>
      <c r="AA1061" s="50" t="s">
        <v>2560</v>
      </c>
      <c r="AD1061" s="51" t="s">
        <v>2258</v>
      </c>
      <c r="AF1061" s="27" t="s">
        <v>2155</v>
      </c>
      <c r="AH1061" s="27" t="s">
        <v>2561</v>
      </c>
      <c r="AI1061" s="27" t="b">
        <v>0</v>
      </c>
      <c r="AJ1061" s="51" t="s">
        <v>2149</v>
      </c>
      <c r="AM1061" s="27" t="s">
        <v>112</v>
      </c>
      <c r="BD1061" s="27" t="s">
        <v>2150</v>
      </c>
      <c r="BE1061" s="27">
        <v>1025</v>
      </c>
      <c r="BF1061" s="27">
        <v>758</v>
      </c>
      <c r="BG1061" s="27">
        <v>0</v>
      </c>
      <c r="BK1061" s="29">
        <v>44000.768369247686</v>
      </c>
      <c r="BL1061" s="29">
        <v>43921</v>
      </c>
      <c r="BM1061" s="27">
        <v>0</v>
      </c>
    </row>
    <row r="1062" spans="1:65" ht="22.5" customHeight="1" x14ac:dyDescent="0.4">
      <c r="A1062" s="27">
        <v>1025</v>
      </c>
      <c r="B1062" s="27">
        <v>759</v>
      </c>
      <c r="C1062" s="27">
        <v>1</v>
      </c>
      <c r="D1062" s="27" t="s">
        <v>89</v>
      </c>
      <c r="E1062" s="4" t="s">
        <v>2261</v>
      </c>
      <c r="F1062" s="4" t="s">
        <v>1405</v>
      </c>
      <c r="H1062" s="49" t="s">
        <v>3917</v>
      </c>
      <c r="J1062" s="27" t="s">
        <v>523</v>
      </c>
      <c r="K1062" s="27" t="s">
        <v>92</v>
      </c>
      <c r="L1062" s="27" t="s">
        <v>752</v>
      </c>
      <c r="N1062" s="27" t="s">
        <v>3291</v>
      </c>
      <c r="O1062" s="27" t="s">
        <v>528</v>
      </c>
      <c r="P1062" s="27">
        <v>1</v>
      </c>
      <c r="Q1062" s="27">
        <v>1</v>
      </c>
      <c r="R1062" s="27" t="s">
        <v>2171</v>
      </c>
      <c r="S1062" s="27" t="s">
        <v>2171</v>
      </c>
      <c r="T1062" s="24">
        <v>43</v>
      </c>
      <c r="U1062" s="24">
        <v>43</v>
      </c>
      <c r="Y1062" s="26">
        <v>1</v>
      </c>
      <c r="Z1062" s="50" t="s">
        <v>498</v>
      </c>
      <c r="AA1062" s="50" t="s">
        <v>2560</v>
      </c>
      <c r="AD1062" s="51" t="s">
        <v>2173</v>
      </c>
      <c r="AF1062" s="27" t="s">
        <v>2155</v>
      </c>
      <c r="AH1062" s="27" t="s">
        <v>2561</v>
      </c>
      <c r="AI1062" s="27" t="b">
        <v>0</v>
      </c>
      <c r="AJ1062" s="51" t="s">
        <v>2149</v>
      </c>
      <c r="AM1062" s="27" t="s">
        <v>2174</v>
      </c>
      <c r="BD1062" s="27" t="s">
        <v>2150</v>
      </c>
      <c r="BE1062" s="27">
        <v>1025</v>
      </c>
      <c r="BF1062" s="27">
        <v>759</v>
      </c>
      <c r="BG1062" s="27">
        <v>0</v>
      </c>
      <c r="BK1062" s="29">
        <v>44000.768371956015</v>
      </c>
      <c r="BL1062" s="29">
        <v>43921</v>
      </c>
      <c r="BM1062" s="27">
        <v>0</v>
      </c>
    </row>
    <row r="1063" spans="1:65" ht="22.5" customHeight="1" x14ac:dyDescent="0.4">
      <c r="A1063" s="27">
        <v>1025</v>
      </c>
      <c r="B1063" s="27">
        <v>760</v>
      </c>
      <c r="C1063" s="27">
        <v>1</v>
      </c>
      <c r="D1063" s="27" t="s">
        <v>89</v>
      </c>
      <c r="E1063" s="4" t="s">
        <v>2261</v>
      </c>
      <c r="F1063" s="4" t="s">
        <v>1405</v>
      </c>
      <c r="H1063" s="49" t="s">
        <v>3918</v>
      </c>
      <c r="J1063" s="27" t="s">
        <v>523</v>
      </c>
      <c r="K1063" s="27" t="s">
        <v>92</v>
      </c>
      <c r="L1063" s="27" t="s">
        <v>752</v>
      </c>
      <c r="N1063" s="27" t="s">
        <v>3291</v>
      </c>
      <c r="O1063" s="27" t="s">
        <v>528</v>
      </c>
      <c r="P1063" s="27">
        <v>1</v>
      </c>
      <c r="Q1063" s="27">
        <v>1</v>
      </c>
      <c r="R1063" s="27" t="s">
        <v>112</v>
      </c>
      <c r="S1063" s="27" t="s">
        <v>112</v>
      </c>
      <c r="T1063" s="24">
        <v>159.43</v>
      </c>
      <c r="U1063" s="24">
        <v>159.43</v>
      </c>
      <c r="Y1063" s="26">
        <v>1</v>
      </c>
      <c r="Z1063" s="50" t="s">
        <v>498</v>
      </c>
      <c r="AA1063" s="50" t="s">
        <v>2560</v>
      </c>
      <c r="AD1063" s="51" t="s">
        <v>2258</v>
      </c>
      <c r="AF1063" s="27" t="s">
        <v>2155</v>
      </c>
      <c r="AH1063" s="27" t="s">
        <v>2561</v>
      </c>
      <c r="AI1063" s="27" t="b">
        <v>0</v>
      </c>
      <c r="AJ1063" s="51" t="s">
        <v>2149</v>
      </c>
      <c r="AM1063" s="27" t="s">
        <v>112</v>
      </c>
      <c r="BD1063" s="27" t="s">
        <v>2150</v>
      </c>
      <c r="BE1063" s="27">
        <v>1025</v>
      </c>
      <c r="BF1063" s="27">
        <v>760</v>
      </c>
      <c r="BG1063" s="27">
        <v>0</v>
      </c>
      <c r="BK1063" s="29">
        <v>44000.768374502317</v>
      </c>
      <c r="BL1063" s="29">
        <v>43921</v>
      </c>
      <c r="BM1063" s="27">
        <v>0</v>
      </c>
    </row>
    <row r="1064" spans="1:65" ht="22.5" customHeight="1" x14ac:dyDescent="0.4">
      <c r="A1064" s="27">
        <v>1025</v>
      </c>
      <c r="B1064" s="27">
        <v>761</v>
      </c>
      <c r="C1064" s="27">
        <v>1</v>
      </c>
      <c r="D1064" s="27" t="s">
        <v>89</v>
      </c>
      <c r="E1064" s="4" t="s">
        <v>2261</v>
      </c>
      <c r="F1064" s="4" t="s">
        <v>1405</v>
      </c>
      <c r="H1064" s="49" t="s">
        <v>3919</v>
      </c>
      <c r="J1064" s="27" t="s">
        <v>523</v>
      </c>
      <c r="K1064" s="27" t="s">
        <v>92</v>
      </c>
      <c r="L1064" s="27" t="s">
        <v>752</v>
      </c>
      <c r="N1064" s="27" t="s">
        <v>3291</v>
      </c>
      <c r="O1064" s="27" t="s">
        <v>528</v>
      </c>
      <c r="P1064" s="27">
        <v>1</v>
      </c>
      <c r="Q1064" s="27">
        <v>1</v>
      </c>
      <c r="R1064" s="27" t="s">
        <v>112</v>
      </c>
      <c r="S1064" s="27" t="s">
        <v>112</v>
      </c>
      <c r="T1064" s="24">
        <v>0.8</v>
      </c>
      <c r="U1064" s="24">
        <v>0.8</v>
      </c>
      <c r="Y1064" s="26">
        <v>1</v>
      </c>
      <c r="Z1064" s="50" t="s">
        <v>498</v>
      </c>
      <c r="AA1064" s="50" t="s">
        <v>2560</v>
      </c>
      <c r="AD1064" s="51" t="s">
        <v>2258</v>
      </c>
      <c r="AF1064" s="27" t="s">
        <v>2155</v>
      </c>
      <c r="AH1064" s="27" t="s">
        <v>2561</v>
      </c>
      <c r="AI1064" s="27" t="b">
        <v>0</v>
      </c>
      <c r="AJ1064" s="51" t="s">
        <v>2149</v>
      </c>
      <c r="AM1064" s="27" t="s">
        <v>112</v>
      </c>
      <c r="BD1064" s="27" t="s">
        <v>2150</v>
      </c>
      <c r="BE1064" s="27">
        <v>1025</v>
      </c>
      <c r="BF1064" s="27">
        <v>761</v>
      </c>
      <c r="BG1064" s="27">
        <v>0</v>
      </c>
      <c r="BK1064" s="29">
        <v>44000.768377048611</v>
      </c>
      <c r="BL1064" s="29">
        <v>43921</v>
      </c>
      <c r="BM1064" s="27">
        <v>0</v>
      </c>
    </row>
    <row r="1065" spans="1:65" ht="22.5" customHeight="1" x14ac:dyDescent="0.4">
      <c r="A1065" s="27">
        <v>1025</v>
      </c>
      <c r="B1065" s="27">
        <v>762</v>
      </c>
      <c r="C1065" s="27">
        <v>1</v>
      </c>
      <c r="D1065" s="27" t="s">
        <v>89</v>
      </c>
      <c r="E1065" s="4" t="s">
        <v>2261</v>
      </c>
      <c r="F1065" s="4" t="s">
        <v>1405</v>
      </c>
      <c r="H1065" s="49" t="s">
        <v>3920</v>
      </c>
      <c r="J1065" s="27" t="s">
        <v>523</v>
      </c>
      <c r="K1065" s="27" t="s">
        <v>92</v>
      </c>
      <c r="L1065" s="27" t="s">
        <v>752</v>
      </c>
      <c r="N1065" s="27" t="s">
        <v>3291</v>
      </c>
      <c r="O1065" s="27" t="s">
        <v>528</v>
      </c>
      <c r="P1065" s="27">
        <v>1</v>
      </c>
      <c r="Q1065" s="27">
        <v>1</v>
      </c>
      <c r="R1065" s="27" t="s">
        <v>112</v>
      </c>
      <c r="S1065" s="27" t="s">
        <v>112</v>
      </c>
      <c r="T1065" s="24">
        <v>39.99</v>
      </c>
      <c r="U1065" s="24">
        <v>39.99</v>
      </c>
      <c r="Y1065" s="26">
        <v>1</v>
      </c>
      <c r="Z1065" s="50" t="s">
        <v>498</v>
      </c>
      <c r="AA1065" s="50" t="s">
        <v>2560</v>
      </c>
      <c r="AD1065" s="51" t="s">
        <v>2258</v>
      </c>
      <c r="AF1065" s="27" t="s">
        <v>2155</v>
      </c>
      <c r="AH1065" s="27" t="s">
        <v>2561</v>
      </c>
      <c r="AI1065" s="27" t="b">
        <v>0</v>
      </c>
      <c r="AJ1065" s="51" t="s">
        <v>2149</v>
      </c>
      <c r="AM1065" s="27" t="s">
        <v>112</v>
      </c>
      <c r="BD1065" s="27" t="s">
        <v>2150</v>
      </c>
      <c r="BE1065" s="27">
        <v>1025</v>
      </c>
      <c r="BF1065" s="27">
        <v>762</v>
      </c>
      <c r="BG1065" s="27">
        <v>0</v>
      </c>
      <c r="BK1065" s="29">
        <v>44000.768379745372</v>
      </c>
      <c r="BL1065" s="29">
        <v>43921</v>
      </c>
      <c r="BM1065" s="27">
        <v>0</v>
      </c>
    </row>
    <row r="1066" spans="1:65" ht="22.5" customHeight="1" x14ac:dyDescent="0.4">
      <c r="A1066" s="27">
        <v>1025</v>
      </c>
      <c r="B1066" s="27">
        <v>763</v>
      </c>
      <c r="C1066" s="27">
        <v>1</v>
      </c>
      <c r="D1066" s="27" t="s">
        <v>89</v>
      </c>
      <c r="E1066" s="4" t="s">
        <v>2261</v>
      </c>
      <c r="F1066" s="4" t="s">
        <v>1405</v>
      </c>
      <c r="H1066" s="49" t="s">
        <v>3921</v>
      </c>
      <c r="J1066" s="27" t="s">
        <v>523</v>
      </c>
      <c r="K1066" s="27" t="s">
        <v>92</v>
      </c>
      <c r="L1066" s="27" t="s">
        <v>752</v>
      </c>
      <c r="N1066" s="27" t="s">
        <v>3291</v>
      </c>
      <c r="O1066" s="27" t="s">
        <v>528</v>
      </c>
      <c r="P1066" s="27">
        <v>1</v>
      </c>
      <c r="Q1066" s="27">
        <v>1</v>
      </c>
      <c r="R1066" s="27" t="s">
        <v>2171</v>
      </c>
      <c r="S1066" s="27" t="s">
        <v>2171</v>
      </c>
      <c r="T1066" s="24">
        <v>27</v>
      </c>
      <c r="U1066" s="24">
        <v>27</v>
      </c>
      <c r="Y1066" s="26">
        <v>1</v>
      </c>
      <c r="Z1066" s="50" t="s">
        <v>498</v>
      </c>
      <c r="AA1066" s="50" t="s">
        <v>2560</v>
      </c>
      <c r="AD1066" s="51" t="s">
        <v>2173</v>
      </c>
      <c r="AF1066" s="27" t="s">
        <v>2155</v>
      </c>
      <c r="AH1066" s="27" t="s">
        <v>2561</v>
      </c>
      <c r="AI1066" s="27" t="b">
        <v>0</v>
      </c>
      <c r="AJ1066" s="51" t="s">
        <v>2149</v>
      </c>
      <c r="AM1066" s="27" t="s">
        <v>2174</v>
      </c>
      <c r="BD1066" s="27" t="s">
        <v>2150</v>
      </c>
      <c r="BE1066" s="27">
        <v>1025</v>
      </c>
      <c r="BF1066" s="27">
        <v>763</v>
      </c>
      <c r="BG1066" s="27">
        <v>0</v>
      </c>
      <c r="BK1066" s="29">
        <v>44000.768382638889</v>
      </c>
      <c r="BL1066" s="29">
        <v>43921</v>
      </c>
      <c r="BM1066" s="27">
        <v>0</v>
      </c>
    </row>
    <row r="1067" spans="1:65" ht="22.5" customHeight="1" x14ac:dyDescent="0.4">
      <c r="A1067" s="27">
        <v>1025</v>
      </c>
      <c r="B1067" s="27">
        <v>764</v>
      </c>
      <c r="C1067" s="27">
        <v>1</v>
      </c>
      <c r="D1067" s="27" t="s">
        <v>89</v>
      </c>
      <c r="E1067" s="4" t="s">
        <v>2261</v>
      </c>
      <c r="F1067" s="4" t="s">
        <v>1405</v>
      </c>
      <c r="H1067" s="49" t="s">
        <v>3922</v>
      </c>
      <c r="J1067" s="27" t="s">
        <v>523</v>
      </c>
      <c r="K1067" s="27" t="s">
        <v>92</v>
      </c>
      <c r="L1067" s="27" t="s">
        <v>752</v>
      </c>
      <c r="N1067" s="27" t="s">
        <v>3291</v>
      </c>
      <c r="O1067" s="27" t="s">
        <v>528</v>
      </c>
      <c r="P1067" s="27">
        <v>1</v>
      </c>
      <c r="Q1067" s="27">
        <v>1</v>
      </c>
      <c r="R1067" s="27" t="s">
        <v>2171</v>
      </c>
      <c r="S1067" s="27" t="s">
        <v>2171</v>
      </c>
      <c r="T1067" s="24">
        <v>81</v>
      </c>
      <c r="U1067" s="24">
        <v>81</v>
      </c>
      <c r="Y1067" s="26">
        <v>1</v>
      </c>
      <c r="Z1067" s="50" t="s">
        <v>498</v>
      </c>
      <c r="AA1067" s="50" t="s">
        <v>2560</v>
      </c>
      <c r="AD1067" s="51" t="s">
        <v>2173</v>
      </c>
      <c r="AF1067" s="27" t="s">
        <v>2155</v>
      </c>
      <c r="AH1067" s="27" t="s">
        <v>2561</v>
      </c>
      <c r="AI1067" s="27" t="b">
        <v>0</v>
      </c>
      <c r="AJ1067" s="51" t="s">
        <v>2149</v>
      </c>
      <c r="AM1067" s="27" t="s">
        <v>2174</v>
      </c>
      <c r="BD1067" s="27" t="s">
        <v>2150</v>
      </c>
      <c r="BE1067" s="27">
        <v>1025</v>
      </c>
      <c r="BF1067" s="27">
        <v>764</v>
      </c>
      <c r="BG1067" s="27">
        <v>0</v>
      </c>
      <c r="BK1067" s="29">
        <v>44000.768385532407</v>
      </c>
      <c r="BL1067" s="29">
        <v>43921</v>
      </c>
      <c r="BM1067" s="27">
        <v>0</v>
      </c>
    </row>
    <row r="1068" spans="1:65" ht="22.5" customHeight="1" x14ac:dyDescent="0.4">
      <c r="A1068" s="27">
        <v>1025</v>
      </c>
      <c r="B1068" s="27">
        <v>765</v>
      </c>
      <c r="C1068" s="27">
        <v>1</v>
      </c>
      <c r="D1068" s="27" t="s">
        <v>89</v>
      </c>
      <c r="E1068" s="4" t="s">
        <v>2261</v>
      </c>
      <c r="F1068" s="4" t="s">
        <v>1405</v>
      </c>
      <c r="H1068" s="49" t="s">
        <v>3296</v>
      </c>
      <c r="J1068" s="27" t="s">
        <v>523</v>
      </c>
      <c r="K1068" s="27" t="s">
        <v>92</v>
      </c>
      <c r="L1068" s="27" t="s">
        <v>752</v>
      </c>
      <c r="N1068" s="27" t="s">
        <v>3291</v>
      </c>
      <c r="O1068" s="27" t="s">
        <v>528</v>
      </c>
      <c r="P1068" s="27">
        <v>1</v>
      </c>
      <c r="Q1068" s="27">
        <v>1</v>
      </c>
      <c r="R1068" s="27" t="s">
        <v>2171</v>
      </c>
      <c r="S1068" s="27" t="s">
        <v>2171</v>
      </c>
      <c r="T1068" s="24">
        <v>72</v>
      </c>
      <c r="U1068" s="24">
        <v>72</v>
      </c>
      <c r="Y1068" s="26">
        <v>1</v>
      </c>
      <c r="Z1068" s="50" t="s">
        <v>498</v>
      </c>
      <c r="AA1068" s="50" t="s">
        <v>2560</v>
      </c>
      <c r="AD1068" s="51" t="s">
        <v>2173</v>
      </c>
      <c r="AF1068" s="27" t="s">
        <v>2155</v>
      </c>
      <c r="AH1068" s="27" t="s">
        <v>2561</v>
      </c>
      <c r="AI1068" s="27" t="b">
        <v>0</v>
      </c>
      <c r="AJ1068" s="51" t="s">
        <v>2149</v>
      </c>
      <c r="AM1068" s="27" t="s">
        <v>2174</v>
      </c>
      <c r="BD1068" s="27" t="s">
        <v>2150</v>
      </c>
      <c r="BE1068" s="27">
        <v>1025</v>
      </c>
      <c r="BF1068" s="27">
        <v>765</v>
      </c>
      <c r="BG1068" s="27">
        <v>0</v>
      </c>
      <c r="BK1068" s="29">
        <v>44000.768388229168</v>
      </c>
      <c r="BL1068" s="29">
        <v>43921</v>
      </c>
      <c r="BM1068" s="27">
        <v>0</v>
      </c>
    </row>
    <row r="1069" spans="1:65" ht="22.5" customHeight="1" x14ac:dyDescent="0.4">
      <c r="A1069" s="27">
        <v>1025</v>
      </c>
      <c r="B1069" s="27">
        <v>766</v>
      </c>
      <c r="C1069" s="27">
        <v>1</v>
      </c>
      <c r="D1069" s="27" t="s">
        <v>89</v>
      </c>
      <c r="E1069" s="4" t="s">
        <v>2261</v>
      </c>
      <c r="F1069" s="4" t="s">
        <v>1405</v>
      </c>
      <c r="H1069" s="49" t="s">
        <v>3923</v>
      </c>
      <c r="J1069" s="27" t="s">
        <v>523</v>
      </c>
      <c r="K1069" s="27" t="s">
        <v>92</v>
      </c>
      <c r="L1069" s="27" t="s">
        <v>752</v>
      </c>
      <c r="N1069" s="27" t="s">
        <v>3291</v>
      </c>
      <c r="O1069" s="27" t="s">
        <v>528</v>
      </c>
      <c r="P1069" s="27">
        <v>1</v>
      </c>
      <c r="Q1069" s="27">
        <v>1</v>
      </c>
      <c r="R1069" s="27" t="s">
        <v>2612</v>
      </c>
      <c r="S1069" s="27" t="s">
        <v>2612</v>
      </c>
      <c r="T1069" s="24">
        <v>83</v>
      </c>
      <c r="U1069" s="24">
        <v>83</v>
      </c>
      <c r="Y1069" s="26">
        <v>1</v>
      </c>
      <c r="Z1069" s="50" t="s">
        <v>498</v>
      </c>
      <c r="AA1069" s="50" t="s">
        <v>2560</v>
      </c>
      <c r="AD1069" s="51" t="s">
        <v>2614</v>
      </c>
      <c r="AF1069" s="27" t="s">
        <v>2155</v>
      </c>
      <c r="AH1069" s="27" t="s">
        <v>2561</v>
      </c>
      <c r="AI1069" s="27" t="b">
        <v>0</v>
      </c>
      <c r="AJ1069" s="51" t="s">
        <v>2149</v>
      </c>
      <c r="AM1069" s="27" t="s">
        <v>2615</v>
      </c>
      <c r="BD1069" s="27" t="s">
        <v>2150</v>
      </c>
      <c r="BE1069" s="27">
        <v>1025</v>
      </c>
      <c r="BF1069" s="27">
        <v>766</v>
      </c>
      <c r="BG1069" s="27">
        <v>0</v>
      </c>
      <c r="BK1069" s="29">
        <v>44000.768391122685</v>
      </c>
      <c r="BL1069" s="29">
        <v>43921</v>
      </c>
      <c r="BM1069" s="27">
        <v>0</v>
      </c>
    </row>
    <row r="1070" spans="1:65" ht="22.5" customHeight="1" x14ac:dyDescent="0.4">
      <c r="A1070" s="27">
        <v>1025</v>
      </c>
      <c r="B1070" s="27">
        <v>767</v>
      </c>
      <c r="C1070" s="27">
        <v>1</v>
      </c>
      <c r="D1070" s="27" t="s">
        <v>89</v>
      </c>
      <c r="E1070" s="4" t="s">
        <v>2261</v>
      </c>
      <c r="F1070" s="4" t="s">
        <v>1405</v>
      </c>
      <c r="H1070" s="49" t="s">
        <v>3924</v>
      </c>
      <c r="J1070" s="27" t="s">
        <v>523</v>
      </c>
      <c r="K1070" s="27" t="s">
        <v>92</v>
      </c>
      <c r="L1070" s="27" t="s">
        <v>752</v>
      </c>
      <c r="N1070" s="27" t="s">
        <v>3291</v>
      </c>
      <c r="O1070" s="27" t="s">
        <v>528</v>
      </c>
      <c r="P1070" s="27">
        <v>1</v>
      </c>
      <c r="Q1070" s="27">
        <v>1</v>
      </c>
      <c r="R1070" s="27" t="s">
        <v>2171</v>
      </c>
      <c r="S1070" s="27" t="s">
        <v>2171</v>
      </c>
      <c r="T1070" s="24">
        <v>127</v>
      </c>
      <c r="U1070" s="24">
        <v>127</v>
      </c>
      <c r="Y1070" s="26">
        <v>1</v>
      </c>
      <c r="Z1070" s="50" t="s">
        <v>498</v>
      </c>
      <c r="AA1070" s="50" t="s">
        <v>2560</v>
      </c>
      <c r="AD1070" s="51" t="s">
        <v>2173</v>
      </c>
      <c r="AF1070" s="27" t="s">
        <v>2155</v>
      </c>
      <c r="AH1070" s="27" t="s">
        <v>2561</v>
      </c>
      <c r="AI1070" s="27" t="b">
        <v>0</v>
      </c>
      <c r="AJ1070" s="51" t="s">
        <v>2149</v>
      </c>
      <c r="AM1070" s="27" t="s">
        <v>2174</v>
      </c>
      <c r="BD1070" s="27" t="s">
        <v>2150</v>
      </c>
      <c r="BE1070" s="27">
        <v>1025</v>
      </c>
      <c r="BF1070" s="27">
        <v>767</v>
      </c>
      <c r="BG1070" s="27">
        <v>0</v>
      </c>
      <c r="BK1070" s="29">
        <v>44000.768394016202</v>
      </c>
      <c r="BL1070" s="29">
        <v>43921</v>
      </c>
      <c r="BM1070" s="27">
        <v>0</v>
      </c>
    </row>
    <row r="1071" spans="1:65" ht="22.5" customHeight="1" x14ac:dyDescent="0.4">
      <c r="A1071" s="27">
        <v>1025</v>
      </c>
      <c r="B1071" s="27">
        <v>768</v>
      </c>
      <c r="C1071" s="27">
        <v>1</v>
      </c>
      <c r="D1071" s="27" t="s">
        <v>89</v>
      </c>
      <c r="E1071" s="4" t="s">
        <v>2261</v>
      </c>
      <c r="F1071" s="4" t="s">
        <v>1405</v>
      </c>
      <c r="H1071" s="49" t="s">
        <v>3925</v>
      </c>
      <c r="J1071" s="27" t="s">
        <v>523</v>
      </c>
      <c r="K1071" s="27" t="s">
        <v>92</v>
      </c>
      <c r="L1071" s="27" t="s">
        <v>752</v>
      </c>
      <c r="N1071" s="27" t="s">
        <v>3291</v>
      </c>
      <c r="O1071" s="27" t="s">
        <v>528</v>
      </c>
      <c r="P1071" s="27">
        <v>1</v>
      </c>
      <c r="Q1071" s="27">
        <v>1</v>
      </c>
      <c r="R1071" s="27" t="s">
        <v>2198</v>
      </c>
      <c r="S1071" s="27" t="s">
        <v>2198</v>
      </c>
      <c r="T1071" s="24">
        <v>12</v>
      </c>
      <c r="U1071" s="24">
        <v>12</v>
      </c>
      <c r="Y1071" s="26">
        <v>1</v>
      </c>
      <c r="Z1071" s="50" t="s">
        <v>498</v>
      </c>
      <c r="AA1071" s="50" t="s">
        <v>2560</v>
      </c>
      <c r="AD1071" s="51" t="s">
        <v>2200</v>
      </c>
      <c r="AF1071" s="27" t="s">
        <v>2155</v>
      </c>
      <c r="AH1071" s="27" t="s">
        <v>2561</v>
      </c>
      <c r="AI1071" s="27" t="b">
        <v>0</v>
      </c>
      <c r="AJ1071" s="51" t="s">
        <v>2149</v>
      </c>
      <c r="AM1071" s="27" t="s">
        <v>2201</v>
      </c>
      <c r="BD1071" s="27" t="s">
        <v>2150</v>
      </c>
      <c r="BE1071" s="27">
        <v>1025</v>
      </c>
      <c r="BF1071" s="27">
        <v>768</v>
      </c>
      <c r="BG1071" s="27">
        <v>0</v>
      </c>
      <c r="BK1071" s="29">
        <v>44000.768396724539</v>
      </c>
      <c r="BL1071" s="29">
        <v>43921</v>
      </c>
      <c r="BM1071" s="27">
        <v>0</v>
      </c>
    </row>
    <row r="1072" spans="1:65" ht="22.5" customHeight="1" x14ac:dyDescent="0.4">
      <c r="A1072" s="27">
        <v>1025</v>
      </c>
      <c r="B1072" s="27">
        <v>769</v>
      </c>
      <c r="C1072" s="27">
        <v>1</v>
      </c>
      <c r="D1072" s="27" t="s">
        <v>89</v>
      </c>
      <c r="E1072" s="4" t="s">
        <v>2261</v>
      </c>
      <c r="F1072" s="4" t="s">
        <v>1405</v>
      </c>
      <c r="H1072" s="49" t="s">
        <v>3926</v>
      </c>
      <c r="J1072" s="27" t="s">
        <v>523</v>
      </c>
      <c r="K1072" s="27" t="s">
        <v>92</v>
      </c>
      <c r="L1072" s="27" t="s">
        <v>752</v>
      </c>
      <c r="N1072" s="27" t="s">
        <v>3291</v>
      </c>
      <c r="O1072" s="27" t="s">
        <v>528</v>
      </c>
      <c r="P1072" s="27">
        <v>1</v>
      </c>
      <c r="Q1072" s="27">
        <v>1</v>
      </c>
      <c r="R1072" s="27" t="s">
        <v>112</v>
      </c>
      <c r="S1072" s="27" t="s">
        <v>112</v>
      </c>
      <c r="T1072" s="24">
        <v>29.69</v>
      </c>
      <c r="U1072" s="24">
        <v>29.69</v>
      </c>
      <c r="Y1072" s="26">
        <v>1</v>
      </c>
      <c r="Z1072" s="50" t="s">
        <v>498</v>
      </c>
      <c r="AA1072" s="50" t="s">
        <v>2560</v>
      </c>
      <c r="AD1072" s="51" t="s">
        <v>2258</v>
      </c>
      <c r="AF1072" s="27" t="s">
        <v>2155</v>
      </c>
      <c r="AH1072" s="27" t="s">
        <v>2561</v>
      </c>
      <c r="AI1072" s="27" t="b">
        <v>0</v>
      </c>
      <c r="AJ1072" s="51" t="s">
        <v>2149</v>
      </c>
      <c r="AM1072" s="27" t="s">
        <v>112</v>
      </c>
      <c r="BD1072" s="27" t="s">
        <v>2150</v>
      </c>
      <c r="BE1072" s="27">
        <v>1025</v>
      </c>
      <c r="BF1072" s="27">
        <v>769</v>
      </c>
      <c r="BG1072" s="27">
        <v>0</v>
      </c>
      <c r="BK1072" s="29">
        <v>44000.768399456021</v>
      </c>
      <c r="BL1072" s="29">
        <v>43921</v>
      </c>
      <c r="BM1072" s="27">
        <v>0</v>
      </c>
    </row>
    <row r="1073" spans="1:65" ht="22.5" customHeight="1" x14ac:dyDescent="0.4">
      <c r="A1073" s="27">
        <v>1025</v>
      </c>
      <c r="B1073" s="27">
        <v>770</v>
      </c>
      <c r="C1073" s="27">
        <v>1</v>
      </c>
      <c r="D1073" s="27" t="s">
        <v>89</v>
      </c>
      <c r="E1073" s="4" t="s">
        <v>2261</v>
      </c>
      <c r="F1073" s="4" t="s">
        <v>1405</v>
      </c>
      <c r="H1073" s="49" t="s">
        <v>3927</v>
      </c>
      <c r="J1073" s="27" t="s">
        <v>523</v>
      </c>
      <c r="K1073" s="27" t="s">
        <v>92</v>
      </c>
      <c r="L1073" s="27" t="s">
        <v>752</v>
      </c>
      <c r="N1073" s="27" t="s">
        <v>3291</v>
      </c>
      <c r="O1073" s="27" t="s">
        <v>528</v>
      </c>
      <c r="P1073" s="27">
        <v>1</v>
      </c>
      <c r="Q1073" s="27">
        <v>1</v>
      </c>
      <c r="R1073" s="27" t="s">
        <v>2171</v>
      </c>
      <c r="S1073" s="27" t="s">
        <v>2171</v>
      </c>
      <c r="T1073" s="24">
        <v>32</v>
      </c>
      <c r="U1073" s="24">
        <v>32</v>
      </c>
      <c r="Y1073" s="26">
        <v>1</v>
      </c>
      <c r="Z1073" s="50" t="s">
        <v>498</v>
      </c>
      <c r="AA1073" s="50" t="s">
        <v>2560</v>
      </c>
      <c r="AD1073" s="51" t="s">
        <v>2173</v>
      </c>
      <c r="AF1073" s="27" t="s">
        <v>2155</v>
      </c>
      <c r="AH1073" s="27" t="s">
        <v>2561</v>
      </c>
      <c r="AI1073" s="27" t="b">
        <v>0</v>
      </c>
      <c r="AJ1073" s="51" t="s">
        <v>2149</v>
      </c>
      <c r="AM1073" s="27" t="s">
        <v>2174</v>
      </c>
      <c r="BD1073" s="27" t="s">
        <v>2150</v>
      </c>
      <c r="BE1073" s="27">
        <v>1025</v>
      </c>
      <c r="BF1073" s="27">
        <v>770</v>
      </c>
      <c r="BG1073" s="27">
        <v>0</v>
      </c>
      <c r="BK1073" s="29">
        <v>44000.768401967594</v>
      </c>
      <c r="BL1073" s="29">
        <v>43921</v>
      </c>
      <c r="BM1073" s="27">
        <v>0</v>
      </c>
    </row>
    <row r="1074" spans="1:65" ht="22.5" customHeight="1" x14ac:dyDescent="0.4">
      <c r="A1074" s="27">
        <v>1025</v>
      </c>
      <c r="B1074" s="27">
        <v>771</v>
      </c>
      <c r="C1074" s="27">
        <v>0</v>
      </c>
      <c r="D1074" s="27" t="s">
        <v>89</v>
      </c>
      <c r="E1074" s="4" t="s">
        <v>2261</v>
      </c>
      <c r="F1074" s="4" t="s">
        <v>1405</v>
      </c>
      <c r="H1074" s="49" t="s">
        <v>3928</v>
      </c>
      <c r="J1074" s="27" t="s">
        <v>523</v>
      </c>
      <c r="K1074" s="27" t="s">
        <v>92</v>
      </c>
      <c r="L1074" s="27" t="s">
        <v>752</v>
      </c>
      <c r="N1074" s="27" t="s">
        <v>3291</v>
      </c>
      <c r="O1074" s="27" t="s">
        <v>98</v>
      </c>
      <c r="P1074" s="27">
        <v>1</v>
      </c>
      <c r="Q1074" s="27">
        <v>1</v>
      </c>
      <c r="R1074" s="27" t="s">
        <v>2612</v>
      </c>
      <c r="S1074" s="27" t="s">
        <v>2612</v>
      </c>
      <c r="T1074" s="24">
        <v>73</v>
      </c>
      <c r="U1074" s="24">
        <v>73</v>
      </c>
      <c r="Y1074" s="26">
        <v>1</v>
      </c>
      <c r="Z1074" s="50" t="s">
        <v>498</v>
      </c>
      <c r="AA1074" s="50" t="s">
        <v>2560</v>
      </c>
      <c r="AD1074" s="51" t="s">
        <v>2614</v>
      </c>
      <c r="AF1074" s="27" t="s">
        <v>2155</v>
      </c>
      <c r="AH1074" s="27" t="s">
        <v>2561</v>
      </c>
      <c r="AI1074" s="27" t="b">
        <v>0</v>
      </c>
      <c r="AJ1074" s="51" t="s">
        <v>2149</v>
      </c>
      <c r="AM1074" s="27" t="s">
        <v>2615</v>
      </c>
      <c r="BK1074" s="29">
        <v>42790</v>
      </c>
      <c r="BL1074" s="29">
        <v>42460</v>
      </c>
      <c r="BM1074" s="27">
        <v>0</v>
      </c>
    </row>
    <row r="1075" spans="1:65" ht="22.5" customHeight="1" x14ac:dyDescent="0.4">
      <c r="A1075" s="27">
        <v>1025</v>
      </c>
      <c r="B1075" s="27">
        <v>772</v>
      </c>
      <c r="C1075" s="27">
        <v>0</v>
      </c>
      <c r="D1075" s="27" t="s">
        <v>89</v>
      </c>
      <c r="E1075" s="4" t="s">
        <v>2261</v>
      </c>
      <c r="F1075" s="4" t="s">
        <v>1405</v>
      </c>
      <c r="H1075" s="49" t="s">
        <v>3929</v>
      </c>
      <c r="J1075" s="27" t="s">
        <v>523</v>
      </c>
      <c r="K1075" s="27" t="s">
        <v>92</v>
      </c>
      <c r="L1075" s="27" t="s">
        <v>752</v>
      </c>
      <c r="N1075" s="27" t="s">
        <v>3291</v>
      </c>
      <c r="O1075" s="27" t="s">
        <v>98</v>
      </c>
      <c r="P1075" s="27">
        <v>1</v>
      </c>
      <c r="Q1075" s="27">
        <v>1</v>
      </c>
      <c r="R1075" s="27" t="s">
        <v>2612</v>
      </c>
      <c r="S1075" s="27" t="s">
        <v>2612</v>
      </c>
      <c r="T1075" s="24">
        <v>57</v>
      </c>
      <c r="U1075" s="24">
        <v>57</v>
      </c>
      <c r="Y1075" s="26">
        <v>1</v>
      </c>
      <c r="Z1075" s="50" t="s">
        <v>498</v>
      </c>
      <c r="AA1075" s="50" t="s">
        <v>2560</v>
      </c>
      <c r="AD1075" s="51" t="s">
        <v>2614</v>
      </c>
      <c r="AF1075" s="27" t="s">
        <v>2155</v>
      </c>
      <c r="AH1075" s="27" t="s">
        <v>2561</v>
      </c>
      <c r="AI1075" s="27" t="b">
        <v>0</v>
      </c>
      <c r="AJ1075" s="51" t="s">
        <v>2149</v>
      </c>
      <c r="AM1075" s="27" t="s">
        <v>2615</v>
      </c>
      <c r="BK1075" s="29">
        <v>42790</v>
      </c>
      <c r="BL1075" s="29">
        <v>42460</v>
      </c>
      <c r="BM1075" s="27">
        <v>0</v>
      </c>
    </row>
    <row r="1076" spans="1:65" ht="22.5" customHeight="1" x14ac:dyDescent="0.4">
      <c r="A1076" s="27">
        <v>1025</v>
      </c>
      <c r="B1076" s="27">
        <v>773</v>
      </c>
      <c r="C1076" s="27">
        <v>0</v>
      </c>
      <c r="D1076" s="27" t="s">
        <v>89</v>
      </c>
      <c r="E1076" s="4" t="s">
        <v>2261</v>
      </c>
      <c r="F1076" s="4" t="s">
        <v>1405</v>
      </c>
      <c r="H1076" s="49" t="s">
        <v>3930</v>
      </c>
      <c r="J1076" s="27" t="s">
        <v>523</v>
      </c>
      <c r="K1076" s="27" t="s">
        <v>92</v>
      </c>
      <c r="L1076" s="27" t="s">
        <v>752</v>
      </c>
      <c r="N1076" s="27" t="s">
        <v>3291</v>
      </c>
      <c r="O1076" s="27" t="s">
        <v>98</v>
      </c>
      <c r="P1076" s="27">
        <v>1</v>
      </c>
      <c r="Q1076" s="27">
        <v>1</v>
      </c>
      <c r="R1076" s="27" t="s">
        <v>2171</v>
      </c>
      <c r="S1076" s="27" t="s">
        <v>2171</v>
      </c>
      <c r="T1076" s="24">
        <v>31</v>
      </c>
      <c r="U1076" s="24">
        <v>31</v>
      </c>
      <c r="Y1076" s="26">
        <v>1</v>
      </c>
      <c r="Z1076" s="50" t="s">
        <v>498</v>
      </c>
      <c r="AA1076" s="50" t="s">
        <v>2560</v>
      </c>
      <c r="AD1076" s="51" t="s">
        <v>2173</v>
      </c>
      <c r="AF1076" s="27" t="s">
        <v>2155</v>
      </c>
      <c r="AH1076" s="27" t="s">
        <v>2561</v>
      </c>
      <c r="AI1076" s="27" t="b">
        <v>0</v>
      </c>
      <c r="AJ1076" s="51" t="s">
        <v>2149</v>
      </c>
      <c r="AM1076" s="27" t="s">
        <v>2174</v>
      </c>
      <c r="BK1076" s="29">
        <v>42790</v>
      </c>
      <c r="BL1076" s="29">
        <v>42460</v>
      </c>
      <c r="BM1076" s="27">
        <v>0</v>
      </c>
    </row>
    <row r="1077" spans="1:65" ht="22.5" customHeight="1" x14ac:dyDescent="0.4">
      <c r="A1077" s="27">
        <v>1025</v>
      </c>
      <c r="B1077" s="27">
        <v>774</v>
      </c>
      <c r="C1077" s="27">
        <v>0</v>
      </c>
      <c r="D1077" s="27" t="s">
        <v>89</v>
      </c>
      <c r="E1077" s="4" t="s">
        <v>2261</v>
      </c>
      <c r="F1077" s="4" t="s">
        <v>1405</v>
      </c>
      <c r="H1077" s="49" t="s">
        <v>3931</v>
      </c>
      <c r="J1077" s="27" t="s">
        <v>523</v>
      </c>
      <c r="K1077" s="27" t="s">
        <v>92</v>
      </c>
      <c r="L1077" s="27" t="s">
        <v>752</v>
      </c>
      <c r="N1077" s="27" t="s">
        <v>3291</v>
      </c>
      <c r="O1077" s="27" t="s">
        <v>98</v>
      </c>
      <c r="P1077" s="27">
        <v>1</v>
      </c>
      <c r="Q1077" s="27">
        <v>1</v>
      </c>
      <c r="R1077" s="27" t="s">
        <v>2171</v>
      </c>
      <c r="S1077" s="27" t="s">
        <v>2171</v>
      </c>
      <c r="T1077" s="24">
        <v>129</v>
      </c>
      <c r="U1077" s="24">
        <v>129</v>
      </c>
      <c r="Y1077" s="26">
        <v>1</v>
      </c>
      <c r="Z1077" s="50" t="s">
        <v>498</v>
      </c>
      <c r="AA1077" s="50" t="s">
        <v>2560</v>
      </c>
      <c r="AD1077" s="51" t="s">
        <v>2173</v>
      </c>
      <c r="AF1077" s="27" t="s">
        <v>2155</v>
      </c>
      <c r="AH1077" s="27" t="s">
        <v>2561</v>
      </c>
      <c r="AI1077" s="27" t="b">
        <v>0</v>
      </c>
      <c r="AJ1077" s="51" t="s">
        <v>2149</v>
      </c>
      <c r="AM1077" s="27" t="s">
        <v>2174</v>
      </c>
      <c r="BK1077" s="29">
        <v>42790</v>
      </c>
      <c r="BL1077" s="29">
        <v>42460</v>
      </c>
      <c r="BM1077" s="27">
        <v>0</v>
      </c>
    </row>
    <row r="1078" spans="1:65" ht="22.5" customHeight="1" x14ac:dyDescent="0.4">
      <c r="A1078" s="27">
        <v>1025</v>
      </c>
      <c r="B1078" s="27">
        <v>775</v>
      </c>
      <c r="C1078" s="27">
        <v>1</v>
      </c>
      <c r="D1078" s="27" t="s">
        <v>89</v>
      </c>
      <c r="E1078" s="4" t="s">
        <v>2261</v>
      </c>
      <c r="F1078" s="4" t="s">
        <v>1405</v>
      </c>
      <c r="H1078" s="49" t="s">
        <v>3932</v>
      </c>
      <c r="J1078" s="27" t="s">
        <v>523</v>
      </c>
      <c r="K1078" s="27" t="s">
        <v>92</v>
      </c>
      <c r="L1078" s="27" t="s">
        <v>752</v>
      </c>
      <c r="N1078" s="27" t="s">
        <v>3291</v>
      </c>
      <c r="O1078" s="27" t="s">
        <v>528</v>
      </c>
      <c r="P1078" s="27">
        <v>1</v>
      </c>
      <c r="Q1078" s="27">
        <v>1</v>
      </c>
      <c r="R1078" s="27" t="s">
        <v>3447</v>
      </c>
      <c r="S1078" s="27" t="s">
        <v>3447</v>
      </c>
      <c r="T1078" s="24">
        <v>21</v>
      </c>
      <c r="U1078" s="24">
        <v>21</v>
      </c>
      <c r="Y1078" s="26">
        <v>1</v>
      </c>
      <c r="Z1078" s="50" t="s">
        <v>498</v>
      </c>
      <c r="AA1078" s="50" t="s">
        <v>2560</v>
      </c>
      <c r="AD1078" s="51" t="s">
        <v>2200</v>
      </c>
      <c r="AF1078" s="27" t="s">
        <v>2155</v>
      </c>
      <c r="AH1078" s="27" t="s">
        <v>2561</v>
      </c>
      <c r="AI1078" s="27" t="b">
        <v>0</v>
      </c>
      <c r="AJ1078" s="51" t="s">
        <v>2149</v>
      </c>
      <c r="AM1078" s="27" t="s">
        <v>2201</v>
      </c>
      <c r="BD1078" s="27" t="s">
        <v>2150</v>
      </c>
      <c r="BE1078" s="27">
        <v>1025</v>
      </c>
      <c r="BF1078" s="27">
        <v>775</v>
      </c>
      <c r="BG1078" s="27">
        <v>0</v>
      </c>
      <c r="BK1078" s="29">
        <v>44000.768404861112</v>
      </c>
      <c r="BL1078" s="29">
        <v>43921</v>
      </c>
      <c r="BM1078" s="27">
        <v>0</v>
      </c>
    </row>
    <row r="1079" spans="1:65" ht="22.5" customHeight="1" x14ac:dyDescent="0.4">
      <c r="A1079" s="27">
        <v>1025</v>
      </c>
      <c r="B1079" s="27">
        <v>776</v>
      </c>
      <c r="C1079" s="27">
        <v>1</v>
      </c>
      <c r="D1079" s="27" t="s">
        <v>89</v>
      </c>
      <c r="E1079" s="4" t="s">
        <v>2261</v>
      </c>
      <c r="F1079" s="4" t="s">
        <v>1405</v>
      </c>
      <c r="H1079" s="49" t="s">
        <v>3933</v>
      </c>
      <c r="J1079" s="27" t="s">
        <v>523</v>
      </c>
      <c r="K1079" s="27" t="s">
        <v>92</v>
      </c>
      <c r="L1079" s="27" t="s">
        <v>752</v>
      </c>
      <c r="N1079" s="27" t="s">
        <v>3291</v>
      </c>
      <c r="O1079" s="27" t="s">
        <v>528</v>
      </c>
      <c r="P1079" s="27">
        <v>1</v>
      </c>
      <c r="Q1079" s="27">
        <v>1</v>
      </c>
      <c r="R1079" s="27" t="s">
        <v>112</v>
      </c>
      <c r="S1079" s="27" t="s">
        <v>112</v>
      </c>
      <c r="T1079" s="24">
        <v>118.04</v>
      </c>
      <c r="U1079" s="24">
        <v>118.04</v>
      </c>
      <c r="Y1079" s="26">
        <v>1</v>
      </c>
      <c r="Z1079" s="50" t="s">
        <v>498</v>
      </c>
      <c r="AA1079" s="50" t="s">
        <v>2560</v>
      </c>
      <c r="AD1079" s="51" t="s">
        <v>2258</v>
      </c>
      <c r="AF1079" s="27" t="s">
        <v>2155</v>
      </c>
      <c r="AH1079" s="27" t="s">
        <v>2561</v>
      </c>
      <c r="AI1079" s="27" t="b">
        <v>0</v>
      </c>
      <c r="AJ1079" s="51" t="s">
        <v>2149</v>
      </c>
      <c r="AM1079" s="27" t="s">
        <v>112</v>
      </c>
      <c r="BD1079" s="27" t="s">
        <v>2150</v>
      </c>
      <c r="BE1079" s="27">
        <v>1025</v>
      </c>
      <c r="BF1079" s="27">
        <v>776</v>
      </c>
      <c r="BG1079" s="27">
        <v>0</v>
      </c>
      <c r="BK1079" s="29">
        <v>44000.76840760417</v>
      </c>
      <c r="BL1079" s="29">
        <v>43921</v>
      </c>
      <c r="BM1079" s="27">
        <v>0</v>
      </c>
    </row>
    <row r="1080" spans="1:65" ht="22.5" customHeight="1" x14ac:dyDescent="0.4">
      <c r="A1080" s="27">
        <v>1025</v>
      </c>
      <c r="B1080" s="27">
        <v>777</v>
      </c>
      <c r="C1080" s="27">
        <v>1</v>
      </c>
      <c r="D1080" s="27" t="s">
        <v>89</v>
      </c>
      <c r="E1080" s="4" t="s">
        <v>2261</v>
      </c>
      <c r="F1080" s="4" t="s">
        <v>1405</v>
      </c>
      <c r="H1080" s="49" t="s">
        <v>3934</v>
      </c>
      <c r="J1080" s="27" t="s">
        <v>523</v>
      </c>
      <c r="K1080" s="27" t="s">
        <v>92</v>
      </c>
      <c r="L1080" s="27" t="s">
        <v>752</v>
      </c>
      <c r="N1080" s="27" t="s">
        <v>3291</v>
      </c>
      <c r="O1080" s="27" t="s">
        <v>528</v>
      </c>
      <c r="P1080" s="27">
        <v>1</v>
      </c>
      <c r="Q1080" s="27">
        <v>1</v>
      </c>
      <c r="R1080" s="27" t="s">
        <v>112</v>
      </c>
      <c r="S1080" s="27" t="s">
        <v>112</v>
      </c>
      <c r="T1080" s="24">
        <v>9.81</v>
      </c>
      <c r="U1080" s="24">
        <v>9.81</v>
      </c>
      <c r="Y1080" s="26">
        <v>1</v>
      </c>
      <c r="Z1080" s="50" t="s">
        <v>498</v>
      </c>
      <c r="AA1080" s="50" t="s">
        <v>2560</v>
      </c>
      <c r="AD1080" s="51" t="s">
        <v>2258</v>
      </c>
      <c r="AF1080" s="27" t="s">
        <v>2155</v>
      </c>
      <c r="AH1080" s="27" t="s">
        <v>2561</v>
      </c>
      <c r="AI1080" s="27" t="b">
        <v>0</v>
      </c>
      <c r="AJ1080" s="51" t="s">
        <v>2149</v>
      </c>
      <c r="AM1080" s="27" t="s">
        <v>112</v>
      </c>
      <c r="BD1080" s="27" t="s">
        <v>2150</v>
      </c>
      <c r="BE1080" s="27">
        <v>1025</v>
      </c>
      <c r="BF1080" s="27">
        <v>777</v>
      </c>
      <c r="BG1080" s="27">
        <v>0</v>
      </c>
      <c r="BK1080" s="29">
        <v>44000.768410648147</v>
      </c>
      <c r="BL1080" s="29">
        <v>43921</v>
      </c>
      <c r="BM1080" s="27">
        <v>0</v>
      </c>
    </row>
    <row r="1081" spans="1:65" ht="22.5" customHeight="1" x14ac:dyDescent="0.4">
      <c r="A1081" s="27">
        <v>1025</v>
      </c>
      <c r="B1081" s="27">
        <v>778</v>
      </c>
      <c r="C1081" s="27">
        <v>1</v>
      </c>
      <c r="D1081" s="27" t="s">
        <v>89</v>
      </c>
      <c r="E1081" s="4" t="s">
        <v>2261</v>
      </c>
      <c r="F1081" s="4" t="s">
        <v>1405</v>
      </c>
      <c r="H1081" s="49" t="s">
        <v>3935</v>
      </c>
      <c r="J1081" s="27" t="s">
        <v>523</v>
      </c>
      <c r="K1081" s="27" t="s">
        <v>92</v>
      </c>
      <c r="L1081" s="27" t="s">
        <v>752</v>
      </c>
      <c r="N1081" s="27" t="s">
        <v>3291</v>
      </c>
      <c r="O1081" s="27" t="s">
        <v>528</v>
      </c>
      <c r="P1081" s="27">
        <v>1</v>
      </c>
      <c r="Q1081" s="27">
        <v>1</v>
      </c>
      <c r="R1081" s="27" t="s">
        <v>112</v>
      </c>
      <c r="S1081" s="27" t="s">
        <v>112</v>
      </c>
      <c r="T1081" s="24">
        <v>11.78</v>
      </c>
      <c r="U1081" s="24">
        <v>11.78</v>
      </c>
      <c r="Y1081" s="26">
        <v>1</v>
      </c>
      <c r="Z1081" s="50" t="s">
        <v>498</v>
      </c>
      <c r="AA1081" s="50" t="s">
        <v>2560</v>
      </c>
      <c r="AD1081" s="51" t="s">
        <v>2258</v>
      </c>
      <c r="AF1081" s="27" t="s">
        <v>2155</v>
      </c>
      <c r="AH1081" s="27" t="s">
        <v>2561</v>
      </c>
      <c r="AI1081" s="27" t="b">
        <v>0</v>
      </c>
      <c r="AJ1081" s="51" t="s">
        <v>2149</v>
      </c>
      <c r="AM1081" s="27" t="s">
        <v>112</v>
      </c>
      <c r="BD1081" s="27" t="s">
        <v>2150</v>
      </c>
      <c r="BE1081" s="27">
        <v>1025</v>
      </c>
      <c r="BF1081" s="27">
        <v>778</v>
      </c>
      <c r="BG1081" s="27">
        <v>0</v>
      </c>
      <c r="BK1081" s="29">
        <v>44000.768413391204</v>
      </c>
      <c r="BL1081" s="29">
        <v>43921</v>
      </c>
      <c r="BM1081" s="27">
        <v>0</v>
      </c>
    </row>
    <row r="1082" spans="1:65" ht="22.5" customHeight="1" x14ac:dyDescent="0.4">
      <c r="A1082" s="27">
        <v>1025</v>
      </c>
      <c r="B1082" s="27">
        <v>779</v>
      </c>
      <c r="C1082" s="27">
        <v>1</v>
      </c>
      <c r="D1082" s="27" t="s">
        <v>89</v>
      </c>
      <c r="E1082" s="4" t="s">
        <v>2261</v>
      </c>
      <c r="F1082" s="4" t="s">
        <v>1405</v>
      </c>
      <c r="H1082" s="49" t="s">
        <v>3936</v>
      </c>
      <c r="J1082" s="27" t="s">
        <v>523</v>
      </c>
      <c r="K1082" s="27" t="s">
        <v>92</v>
      </c>
      <c r="L1082" s="27" t="s">
        <v>752</v>
      </c>
      <c r="N1082" s="27" t="s">
        <v>3291</v>
      </c>
      <c r="O1082" s="27" t="s">
        <v>528</v>
      </c>
      <c r="P1082" s="27">
        <v>1</v>
      </c>
      <c r="Q1082" s="27">
        <v>1</v>
      </c>
      <c r="R1082" s="27" t="s">
        <v>2171</v>
      </c>
      <c r="S1082" s="27" t="s">
        <v>2171</v>
      </c>
      <c r="T1082" s="24">
        <v>215</v>
      </c>
      <c r="U1082" s="24">
        <v>215</v>
      </c>
      <c r="Y1082" s="26">
        <v>1</v>
      </c>
      <c r="Z1082" s="50" t="s">
        <v>498</v>
      </c>
      <c r="AA1082" s="50" t="s">
        <v>2560</v>
      </c>
      <c r="AD1082" s="51" t="s">
        <v>2173</v>
      </c>
      <c r="AF1082" s="27" t="s">
        <v>2155</v>
      </c>
      <c r="AH1082" s="27" t="s">
        <v>2561</v>
      </c>
      <c r="AI1082" s="27" t="b">
        <v>0</v>
      </c>
      <c r="AJ1082" s="51" t="s">
        <v>2149</v>
      </c>
      <c r="AM1082" s="27" t="s">
        <v>2174</v>
      </c>
      <c r="BD1082" s="27" t="s">
        <v>2150</v>
      </c>
      <c r="BE1082" s="27">
        <v>1025</v>
      </c>
      <c r="BF1082" s="27">
        <v>779</v>
      </c>
      <c r="BG1082" s="27">
        <v>0</v>
      </c>
      <c r="BK1082" s="29">
        <v>44000.768416284722</v>
      </c>
      <c r="BL1082" s="29">
        <v>43921</v>
      </c>
      <c r="BM1082" s="27">
        <v>0</v>
      </c>
    </row>
    <row r="1083" spans="1:65" ht="22.5" customHeight="1" x14ac:dyDescent="0.4">
      <c r="A1083" s="27">
        <v>1025</v>
      </c>
      <c r="B1083" s="27">
        <v>780</v>
      </c>
      <c r="C1083" s="27">
        <v>1</v>
      </c>
      <c r="D1083" s="27" t="s">
        <v>89</v>
      </c>
      <c r="E1083" s="4" t="s">
        <v>2261</v>
      </c>
      <c r="F1083" s="4" t="s">
        <v>1405</v>
      </c>
      <c r="H1083" s="49" t="s">
        <v>3937</v>
      </c>
      <c r="J1083" s="27" t="s">
        <v>523</v>
      </c>
      <c r="K1083" s="27" t="s">
        <v>92</v>
      </c>
      <c r="L1083" s="27" t="s">
        <v>752</v>
      </c>
      <c r="N1083" s="27" t="s">
        <v>3291</v>
      </c>
      <c r="O1083" s="27" t="s">
        <v>528</v>
      </c>
      <c r="P1083" s="27">
        <v>1</v>
      </c>
      <c r="Q1083" s="27">
        <v>1</v>
      </c>
      <c r="R1083" s="27" t="s">
        <v>3447</v>
      </c>
      <c r="S1083" s="27" t="s">
        <v>3447</v>
      </c>
      <c r="T1083" s="24">
        <v>24</v>
      </c>
      <c r="U1083" s="24">
        <v>24</v>
      </c>
      <c r="Y1083" s="26">
        <v>1</v>
      </c>
      <c r="Z1083" s="50" t="s">
        <v>498</v>
      </c>
      <c r="AA1083" s="50" t="s">
        <v>2560</v>
      </c>
      <c r="AD1083" s="51" t="s">
        <v>2200</v>
      </c>
      <c r="AF1083" s="27" t="s">
        <v>2155</v>
      </c>
      <c r="AH1083" s="27" t="s">
        <v>2561</v>
      </c>
      <c r="AI1083" s="27" t="b">
        <v>0</v>
      </c>
      <c r="AJ1083" s="51" t="s">
        <v>2149</v>
      </c>
      <c r="AM1083" s="27" t="s">
        <v>2201</v>
      </c>
      <c r="BD1083" s="27" t="s">
        <v>2150</v>
      </c>
      <c r="BE1083" s="27">
        <v>1025</v>
      </c>
      <c r="BF1083" s="27">
        <v>780</v>
      </c>
      <c r="BG1083" s="27">
        <v>0</v>
      </c>
      <c r="BK1083" s="29">
        <v>44000.768418599539</v>
      </c>
      <c r="BL1083" s="29">
        <v>43921</v>
      </c>
      <c r="BM1083" s="27">
        <v>0</v>
      </c>
    </row>
    <row r="1084" spans="1:65" ht="22.5" customHeight="1" x14ac:dyDescent="0.4">
      <c r="A1084" s="27">
        <v>1025</v>
      </c>
      <c r="B1084" s="27">
        <v>781</v>
      </c>
      <c r="C1084" s="27">
        <v>1</v>
      </c>
      <c r="D1084" s="27" t="s">
        <v>89</v>
      </c>
      <c r="E1084" s="4" t="s">
        <v>2261</v>
      </c>
      <c r="F1084" s="4" t="s">
        <v>1405</v>
      </c>
      <c r="H1084" s="49" t="s">
        <v>3938</v>
      </c>
      <c r="J1084" s="27" t="s">
        <v>523</v>
      </c>
      <c r="K1084" s="27" t="s">
        <v>92</v>
      </c>
      <c r="L1084" s="27" t="s">
        <v>752</v>
      </c>
      <c r="N1084" s="27" t="s">
        <v>3291</v>
      </c>
      <c r="O1084" s="27" t="s">
        <v>528</v>
      </c>
      <c r="P1084" s="27">
        <v>1</v>
      </c>
      <c r="Q1084" s="27">
        <v>1</v>
      </c>
      <c r="R1084" s="27" t="s">
        <v>2171</v>
      </c>
      <c r="S1084" s="27" t="s">
        <v>2171</v>
      </c>
      <c r="T1084" s="24">
        <v>9.5399999999999991</v>
      </c>
      <c r="U1084" s="24">
        <v>9.5399999999999991</v>
      </c>
      <c r="Y1084" s="26">
        <v>1</v>
      </c>
      <c r="Z1084" s="50" t="s">
        <v>498</v>
      </c>
      <c r="AA1084" s="50" t="s">
        <v>2560</v>
      </c>
      <c r="AD1084" s="51" t="s">
        <v>2173</v>
      </c>
      <c r="AF1084" s="27" t="s">
        <v>2155</v>
      </c>
      <c r="AH1084" s="27" t="s">
        <v>2561</v>
      </c>
      <c r="AI1084" s="27" t="b">
        <v>0</v>
      </c>
      <c r="AJ1084" s="51" t="s">
        <v>2149</v>
      </c>
      <c r="AM1084" s="27" t="s">
        <v>2174</v>
      </c>
      <c r="BD1084" s="27" t="s">
        <v>2150</v>
      </c>
      <c r="BE1084" s="27">
        <v>1025</v>
      </c>
      <c r="BF1084" s="27">
        <v>781</v>
      </c>
      <c r="BG1084" s="27">
        <v>0</v>
      </c>
      <c r="BK1084" s="29">
        <v>44000.768421493056</v>
      </c>
      <c r="BL1084" s="29">
        <v>43921</v>
      </c>
      <c r="BM1084" s="27">
        <v>0</v>
      </c>
    </row>
    <row r="1085" spans="1:65" ht="22.5" customHeight="1" x14ac:dyDescent="0.4">
      <c r="A1085" s="27">
        <v>1025</v>
      </c>
      <c r="B1085" s="27">
        <v>782</v>
      </c>
      <c r="C1085" s="27">
        <v>1</v>
      </c>
      <c r="D1085" s="27" t="s">
        <v>89</v>
      </c>
      <c r="E1085" s="4" t="s">
        <v>2261</v>
      </c>
      <c r="F1085" s="4" t="s">
        <v>1405</v>
      </c>
      <c r="H1085" s="49" t="s">
        <v>3939</v>
      </c>
      <c r="J1085" s="27" t="s">
        <v>523</v>
      </c>
      <c r="K1085" s="27" t="s">
        <v>92</v>
      </c>
      <c r="L1085" s="27" t="s">
        <v>752</v>
      </c>
      <c r="N1085" s="27" t="s">
        <v>3291</v>
      </c>
      <c r="O1085" s="27" t="s">
        <v>528</v>
      </c>
      <c r="P1085" s="27">
        <v>1</v>
      </c>
      <c r="Q1085" s="27">
        <v>1</v>
      </c>
      <c r="R1085" s="27" t="s">
        <v>2171</v>
      </c>
      <c r="S1085" s="27" t="s">
        <v>2171</v>
      </c>
      <c r="T1085" s="24">
        <v>64</v>
      </c>
      <c r="U1085" s="24">
        <v>64</v>
      </c>
      <c r="Y1085" s="26">
        <v>1</v>
      </c>
      <c r="Z1085" s="50" t="s">
        <v>498</v>
      </c>
      <c r="AA1085" s="50" t="s">
        <v>2560</v>
      </c>
      <c r="AD1085" s="51" t="s">
        <v>2173</v>
      </c>
      <c r="AF1085" s="27" t="s">
        <v>2155</v>
      </c>
      <c r="AH1085" s="27" t="s">
        <v>2561</v>
      </c>
      <c r="AI1085" s="27" t="b">
        <v>0</v>
      </c>
      <c r="AJ1085" s="51" t="s">
        <v>2149</v>
      </c>
      <c r="AM1085" s="27" t="s">
        <v>2174</v>
      </c>
      <c r="BD1085" s="27" t="s">
        <v>2150</v>
      </c>
      <c r="BE1085" s="27">
        <v>1025</v>
      </c>
      <c r="BF1085" s="27">
        <v>782</v>
      </c>
      <c r="BG1085" s="27">
        <v>0</v>
      </c>
      <c r="BK1085" s="29">
        <v>44000.768424224538</v>
      </c>
      <c r="BL1085" s="29">
        <v>43921</v>
      </c>
      <c r="BM1085" s="27">
        <v>0</v>
      </c>
    </row>
    <row r="1086" spans="1:65" ht="22.5" customHeight="1" x14ac:dyDescent="0.4">
      <c r="A1086" s="27">
        <v>1025</v>
      </c>
      <c r="B1086" s="27">
        <v>783</v>
      </c>
      <c r="C1086" s="27">
        <v>1</v>
      </c>
      <c r="D1086" s="27" t="s">
        <v>89</v>
      </c>
      <c r="E1086" s="4" t="s">
        <v>2261</v>
      </c>
      <c r="F1086" s="4" t="s">
        <v>1405</v>
      </c>
      <c r="H1086" s="49" t="s">
        <v>3940</v>
      </c>
      <c r="J1086" s="27" t="s">
        <v>523</v>
      </c>
      <c r="K1086" s="27" t="s">
        <v>92</v>
      </c>
      <c r="L1086" s="27" t="s">
        <v>752</v>
      </c>
      <c r="N1086" s="27" t="s">
        <v>3291</v>
      </c>
      <c r="O1086" s="27" t="s">
        <v>528</v>
      </c>
      <c r="P1086" s="27">
        <v>1</v>
      </c>
      <c r="Q1086" s="27">
        <v>1</v>
      </c>
      <c r="R1086" s="27" t="s">
        <v>2171</v>
      </c>
      <c r="S1086" s="27" t="s">
        <v>2171</v>
      </c>
      <c r="T1086" s="24">
        <v>151</v>
      </c>
      <c r="U1086" s="24">
        <v>151</v>
      </c>
      <c r="Y1086" s="26">
        <v>1</v>
      </c>
      <c r="Z1086" s="50" t="s">
        <v>498</v>
      </c>
      <c r="AA1086" s="50" t="s">
        <v>2560</v>
      </c>
      <c r="AD1086" s="51" t="s">
        <v>2173</v>
      </c>
      <c r="AF1086" s="27" t="s">
        <v>2155</v>
      </c>
      <c r="AH1086" s="27" t="s">
        <v>2561</v>
      </c>
      <c r="AI1086" s="27" t="b">
        <v>0</v>
      </c>
      <c r="AJ1086" s="51" t="s">
        <v>2149</v>
      </c>
      <c r="AM1086" s="27" t="s">
        <v>2174</v>
      </c>
      <c r="BD1086" s="27" t="s">
        <v>2150</v>
      </c>
      <c r="BE1086" s="27">
        <v>1025</v>
      </c>
      <c r="BF1086" s="27">
        <v>783</v>
      </c>
      <c r="BG1086" s="27">
        <v>0</v>
      </c>
      <c r="BK1086" s="29">
        <v>44000.768427118055</v>
      </c>
      <c r="BL1086" s="29">
        <v>43921</v>
      </c>
      <c r="BM1086" s="27">
        <v>0</v>
      </c>
    </row>
    <row r="1087" spans="1:65" ht="22.5" customHeight="1" x14ac:dyDescent="0.4">
      <c r="A1087" s="27">
        <v>1025</v>
      </c>
      <c r="B1087" s="27">
        <v>784</v>
      </c>
      <c r="C1087" s="27">
        <v>1</v>
      </c>
      <c r="D1087" s="27" t="s">
        <v>89</v>
      </c>
      <c r="E1087" s="4" t="s">
        <v>2261</v>
      </c>
      <c r="F1087" s="4" t="s">
        <v>1405</v>
      </c>
      <c r="H1087" s="49" t="s">
        <v>3941</v>
      </c>
      <c r="J1087" s="27" t="s">
        <v>523</v>
      </c>
      <c r="K1087" s="27" t="s">
        <v>92</v>
      </c>
      <c r="L1087" s="27" t="s">
        <v>752</v>
      </c>
      <c r="N1087" s="27" t="s">
        <v>3291</v>
      </c>
      <c r="O1087" s="27" t="s">
        <v>528</v>
      </c>
      <c r="P1087" s="27">
        <v>1</v>
      </c>
      <c r="Q1087" s="27">
        <v>1</v>
      </c>
      <c r="R1087" s="27" t="s">
        <v>2171</v>
      </c>
      <c r="S1087" s="27" t="s">
        <v>2171</v>
      </c>
      <c r="T1087" s="24">
        <v>29</v>
      </c>
      <c r="U1087" s="24">
        <v>29</v>
      </c>
      <c r="Y1087" s="26">
        <v>1</v>
      </c>
      <c r="Z1087" s="50" t="s">
        <v>498</v>
      </c>
      <c r="AA1087" s="50" t="s">
        <v>2560</v>
      </c>
      <c r="AD1087" s="51" t="s">
        <v>2173</v>
      </c>
      <c r="AF1087" s="27" t="s">
        <v>2155</v>
      </c>
      <c r="AH1087" s="27" t="s">
        <v>2561</v>
      </c>
      <c r="AI1087" s="27" t="b">
        <v>0</v>
      </c>
      <c r="AJ1087" s="51" t="s">
        <v>2149</v>
      </c>
      <c r="AM1087" s="27" t="s">
        <v>2174</v>
      </c>
      <c r="BD1087" s="27" t="s">
        <v>2150</v>
      </c>
      <c r="BE1087" s="27">
        <v>1025</v>
      </c>
      <c r="BF1087" s="27">
        <v>784</v>
      </c>
      <c r="BG1087" s="27">
        <v>0</v>
      </c>
      <c r="BK1087" s="29">
        <v>44000.768430011572</v>
      </c>
      <c r="BL1087" s="29">
        <v>43921</v>
      </c>
      <c r="BM1087" s="27">
        <v>0</v>
      </c>
    </row>
    <row r="1088" spans="1:65" ht="22.5" customHeight="1" x14ac:dyDescent="0.4">
      <c r="A1088" s="27">
        <v>1025</v>
      </c>
      <c r="B1088" s="27">
        <v>785</v>
      </c>
      <c r="C1088" s="27">
        <v>1</v>
      </c>
      <c r="D1088" s="27" t="s">
        <v>89</v>
      </c>
      <c r="E1088" s="4" t="s">
        <v>2261</v>
      </c>
      <c r="F1088" s="4" t="s">
        <v>1405</v>
      </c>
      <c r="H1088" s="49" t="s">
        <v>3942</v>
      </c>
      <c r="J1088" s="27" t="s">
        <v>523</v>
      </c>
      <c r="K1088" s="27" t="s">
        <v>92</v>
      </c>
      <c r="L1088" s="27" t="s">
        <v>752</v>
      </c>
      <c r="N1088" s="27" t="s">
        <v>3291</v>
      </c>
      <c r="O1088" s="27" t="s">
        <v>528</v>
      </c>
      <c r="P1088" s="27">
        <v>1</v>
      </c>
      <c r="Q1088" s="27">
        <v>1</v>
      </c>
      <c r="R1088" s="27" t="s">
        <v>2171</v>
      </c>
      <c r="S1088" s="27" t="s">
        <v>2171</v>
      </c>
      <c r="T1088" s="24">
        <v>233</v>
      </c>
      <c r="U1088" s="24">
        <v>233</v>
      </c>
      <c r="Y1088" s="26">
        <v>1</v>
      </c>
      <c r="Z1088" s="50" t="s">
        <v>498</v>
      </c>
      <c r="AA1088" s="50" t="s">
        <v>2560</v>
      </c>
      <c r="AD1088" s="51" t="s">
        <v>2173</v>
      </c>
      <c r="AF1088" s="27" t="s">
        <v>2155</v>
      </c>
      <c r="AH1088" s="27" t="s">
        <v>2561</v>
      </c>
      <c r="AI1088" s="27" t="b">
        <v>0</v>
      </c>
      <c r="AJ1088" s="51" t="s">
        <v>2149</v>
      </c>
      <c r="AM1088" s="27" t="s">
        <v>2174</v>
      </c>
      <c r="BD1088" s="27" t="s">
        <v>2150</v>
      </c>
      <c r="BE1088" s="27">
        <v>1025</v>
      </c>
      <c r="BF1088" s="27">
        <v>785</v>
      </c>
      <c r="BG1088" s="27">
        <v>0</v>
      </c>
      <c r="BK1088" s="29">
        <v>44000.768432719909</v>
      </c>
      <c r="BL1088" s="29">
        <v>43921</v>
      </c>
      <c r="BM1088" s="27">
        <v>0</v>
      </c>
    </row>
    <row r="1089" spans="1:75" ht="22.5" customHeight="1" x14ac:dyDescent="0.4">
      <c r="A1089" s="27">
        <v>1025</v>
      </c>
      <c r="B1089" s="27">
        <v>786</v>
      </c>
      <c r="C1089" s="27">
        <v>1</v>
      </c>
      <c r="D1089" s="27" t="s">
        <v>89</v>
      </c>
      <c r="E1089" s="4" t="s">
        <v>2261</v>
      </c>
      <c r="F1089" s="4" t="s">
        <v>1405</v>
      </c>
      <c r="H1089" s="49" t="s">
        <v>3943</v>
      </c>
      <c r="J1089" s="27" t="s">
        <v>523</v>
      </c>
      <c r="K1089" s="27" t="s">
        <v>92</v>
      </c>
      <c r="L1089" s="27" t="s">
        <v>752</v>
      </c>
      <c r="N1089" s="27" t="s">
        <v>3291</v>
      </c>
      <c r="O1089" s="27" t="s">
        <v>528</v>
      </c>
      <c r="P1089" s="27">
        <v>1</v>
      </c>
      <c r="Q1089" s="27">
        <v>1</v>
      </c>
      <c r="R1089" s="27" t="s">
        <v>2171</v>
      </c>
      <c r="S1089" s="27" t="s">
        <v>2171</v>
      </c>
      <c r="T1089" s="24">
        <v>23</v>
      </c>
      <c r="U1089" s="24">
        <v>23</v>
      </c>
      <c r="Y1089" s="26">
        <v>1</v>
      </c>
      <c r="Z1089" s="50" t="s">
        <v>498</v>
      </c>
      <c r="AA1089" s="50" t="s">
        <v>2560</v>
      </c>
      <c r="AD1089" s="51" t="s">
        <v>2173</v>
      </c>
      <c r="AF1089" s="27" t="s">
        <v>2155</v>
      </c>
      <c r="AH1089" s="27" t="s">
        <v>2561</v>
      </c>
      <c r="AI1089" s="27" t="b">
        <v>0</v>
      </c>
      <c r="AJ1089" s="51" t="s">
        <v>2149</v>
      </c>
      <c r="AM1089" s="27" t="s">
        <v>2174</v>
      </c>
      <c r="BD1089" s="27" t="s">
        <v>2150</v>
      </c>
      <c r="BE1089" s="27">
        <v>1025</v>
      </c>
      <c r="BF1089" s="27">
        <v>786</v>
      </c>
      <c r="BG1089" s="27">
        <v>0</v>
      </c>
      <c r="BK1089" s="29">
        <v>44000.768435266204</v>
      </c>
      <c r="BL1089" s="29">
        <v>43921</v>
      </c>
      <c r="BM1089" s="27">
        <v>0</v>
      </c>
    </row>
    <row r="1090" spans="1:75" ht="22.5" customHeight="1" x14ac:dyDescent="0.4">
      <c r="A1090" s="27">
        <v>1025</v>
      </c>
      <c r="B1090" s="27">
        <v>787</v>
      </c>
      <c r="C1090" s="27">
        <v>1</v>
      </c>
      <c r="D1090" s="27" t="s">
        <v>89</v>
      </c>
      <c r="E1090" s="4" t="s">
        <v>2261</v>
      </c>
      <c r="F1090" s="4" t="s">
        <v>1405</v>
      </c>
      <c r="H1090" s="49" t="s">
        <v>3944</v>
      </c>
      <c r="J1090" s="27" t="s">
        <v>523</v>
      </c>
      <c r="K1090" s="27" t="s">
        <v>92</v>
      </c>
      <c r="L1090" s="27" t="s">
        <v>752</v>
      </c>
      <c r="N1090" s="27" t="s">
        <v>3291</v>
      </c>
      <c r="O1090" s="27" t="s">
        <v>528</v>
      </c>
      <c r="P1090" s="27">
        <v>1</v>
      </c>
      <c r="Q1090" s="27">
        <v>1</v>
      </c>
      <c r="R1090" s="27" t="s">
        <v>2171</v>
      </c>
      <c r="S1090" s="27" t="s">
        <v>2171</v>
      </c>
      <c r="T1090" s="24">
        <v>69</v>
      </c>
      <c r="U1090" s="24">
        <v>69</v>
      </c>
      <c r="Y1090" s="26">
        <v>1</v>
      </c>
      <c r="Z1090" s="50" t="s">
        <v>498</v>
      </c>
      <c r="AA1090" s="50" t="s">
        <v>2560</v>
      </c>
      <c r="AD1090" s="51" t="s">
        <v>2173</v>
      </c>
      <c r="AF1090" s="27" t="s">
        <v>2155</v>
      </c>
      <c r="AH1090" s="27" t="s">
        <v>2561</v>
      </c>
      <c r="AI1090" s="27" t="b">
        <v>0</v>
      </c>
      <c r="AJ1090" s="51" t="s">
        <v>2149</v>
      </c>
      <c r="AM1090" s="27" t="s">
        <v>2174</v>
      </c>
      <c r="BD1090" s="27" t="s">
        <v>2150</v>
      </c>
      <c r="BE1090" s="27">
        <v>1025</v>
      </c>
      <c r="BF1090" s="27">
        <v>787</v>
      </c>
      <c r="BG1090" s="27">
        <v>0</v>
      </c>
      <c r="BK1090" s="29">
        <v>44000.768437418985</v>
      </c>
      <c r="BL1090" s="29">
        <v>43921</v>
      </c>
      <c r="BM1090" s="27">
        <v>0</v>
      </c>
    </row>
    <row r="1091" spans="1:75" ht="22.5" customHeight="1" x14ac:dyDescent="0.4">
      <c r="A1091" s="27">
        <v>1025</v>
      </c>
      <c r="B1091" s="27">
        <v>788</v>
      </c>
      <c r="C1091" s="27">
        <v>1</v>
      </c>
      <c r="D1091" s="27" t="s">
        <v>89</v>
      </c>
      <c r="E1091" s="4" t="s">
        <v>2261</v>
      </c>
      <c r="F1091" s="4" t="s">
        <v>1405</v>
      </c>
      <c r="H1091" s="49" t="s">
        <v>3945</v>
      </c>
      <c r="J1091" s="27" t="s">
        <v>523</v>
      </c>
      <c r="K1091" s="27" t="s">
        <v>92</v>
      </c>
      <c r="L1091" s="27" t="s">
        <v>752</v>
      </c>
      <c r="N1091" s="27" t="s">
        <v>3291</v>
      </c>
      <c r="O1091" s="27" t="s">
        <v>528</v>
      </c>
      <c r="P1091" s="27">
        <v>1</v>
      </c>
      <c r="Q1091" s="27">
        <v>1</v>
      </c>
      <c r="R1091" s="27" t="s">
        <v>2171</v>
      </c>
      <c r="S1091" s="27" t="s">
        <v>2171</v>
      </c>
      <c r="T1091" s="24">
        <v>101</v>
      </c>
      <c r="U1091" s="24">
        <v>101</v>
      </c>
      <c r="Y1091" s="26">
        <v>1</v>
      </c>
      <c r="Z1091" s="50" t="s">
        <v>498</v>
      </c>
      <c r="AA1091" s="50" t="s">
        <v>2560</v>
      </c>
      <c r="AD1091" s="51" t="s">
        <v>2173</v>
      </c>
      <c r="AF1091" s="27" t="s">
        <v>2155</v>
      </c>
      <c r="AH1091" s="27" t="s">
        <v>2561</v>
      </c>
      <c r="AI1091" s="27" t="b">
        <v>0</v>
      </c>
      <c r="AJ1091" s="51" t="s">
        <v>2149</v>
      </c>
      <c r="AM1091" s="27" t="s">
        <v>2174</v>
      </c>
      <c r="BD1091" s="27" t="s">
        <v>2150</v>
      </c>
      <c r="BE1091" s="27">
        <v>1025</v>
      </c>
      <c r="BF1091" s="27">
        <v>788</v>
      </c>
      <c r="BG1091" s="27">
        <v>0</v>
      </c>
      <c r="BK1091" s="29">
        <v>44000.768440706015</v>
      </c>
      <c r="BL1091" s="29">
        <v>43921</v>
      </c>
      <c r="BM1091" s="27">
        <v>0</v>
      </c>
    </row>
    <row r="1092" spans="1:75" ht="22.5" customHeight="1" x14ac:dyDescent="0.4">
      <c r="A1092" s="27">
        <v>1025</v>
      </c>
      <c r="B1092" s="27">
        <v>789</v>
      </c>
      <c r="C1092" s="27">
        <v>1</v>
      </c>
      <c r="D1092" s="27" t="s">
        <v>89</v>
      </c>
      <c r="E1092" s="4" t="s">
        <v>2261</v>
      </c>
      <c r="F1092" s="4" t="s">
        <v>1405</v>
      </c>
      <c r="H1092" s="49" t="s">
        <v>3946</v>
      </c>
      <c r="J1092" s="27" t="s">
        <v>523</v>
      </c>
      <c r="K1092" s="27" t="s">
        <v>92</v>
      </c>
      <c r="L1092" s="27" t="s">
        <v>752</v>
      </c>
      <c r="N1092" s="27" t="s">
        <v>3291</v>
      </c>
      <c r="O1092" s="27" t="s">
        <v>528</v>
      </c>
      <c r="P1092" s="27">
        <v>1</v>
      </c>
      <c r="Q1092" s="27">
        <v>1</v>
      </c>
      <c r="R1092" s="27" t="s">
        <v>2171</v>
      </c>
      <c r="S1092" s="27" t="s">
        <v>2171</v>
      </c>
      <c r="T1092" s="24">
        <v>96</v>
      </c>
      <c r="U1092" s="24">
        <v>96</v>
      </c>
      <c r="Y1092" s="26">
        <v>1</v>
      </c>
      <c r="Z1092" s="50" t="s">
        <v>498</v>
      </c>
      <c r="AA1092" s="50" t="s">
        <v>2560</v>
      </c>
      <c r="AD1092" s="51" t="s">
        <v>2173</v>
      </c>
      <c r="AF1092" s="27" t="s">
        <v>2155</v>
      </c>
      <c r="AH1092" s="27" t="s">
        <v>2561</v>
      </c>
      <c r="AI1092" s="27" t="b">
        <v>0</v>
      </c>
      <c r="AJ1092" s="51" t="s">
        <v>2149</v>
      </c>
      <c r="AM1092" s="27" t="s">
        <v>2174</v>
      </c>
      <c r="BD1092" s="27" t="s">
        <v>2150</v>
      </c>
      <c r="BE1092" s="27">
        <v>1025</v>
      </c>
      <c r="BF1092" s="27">
        <v>789</v>
      </c>
      <c r="BG1092" s="27">
        <v>0</v>
      </c>
      <c r="BK1092" s="29">
        <v>44000.76844359954</v>
      </c>
      <c r="BL1092" s="29">
        <v>43921</v>
      </c>
      <c r="BM1092" s="27">
        <v>0</v>
      </c>
    </row>
    <row r="1093" spans="1:75" ht="22.5" customHeight="1" x14ac:dyDescent="0.4">
      <c r="A1093" s="27">
        <v>1025</v>
      </c>
      <c r="B1093" s="27">
        <v>790</v>
      </c>
      <c r="C1093" s="27">
        <v>1</v>
      </c>
      <c r="D1093" s="27" t="s">
        <v>89</v>
      </c>
      <c r="E1093" s="4" t="s">
        <v>2261</v>
      </c>
      <c r="F1093" s="4" t="s">
        <v>1405</v>
      </c>
      <c r="H1093" s="49" t="s">
        <v>3947</v>
      </c>
      <c r="J1093" s="27" t="s">
        <v>523</v>
      </c>
      <c r="K1093" s="27" t="s">
        <v>92</v>
      </c>
      <c r="L1093" s="27" t="s">
        <v>752</v>
      </c>
      <c r="N1093" s="27" t="s">
        <v>3291</v>
      </c>
      <c r="O1093" s="27" t="s">
        <v>528</v>
      </c>
      <c r="P1093" s="27">
        <v>1</v>
      </c>
      <c r="Q1093" s="27">
        <v>1</v>
      </c>
      <c r="R1093" s="27" t="s">
        <v>2171</v>
      </c>
      <c r="S1093" s="27" t="s">
        <v>2171</v>
      </c>
      <c r="T1093" s="24">
        <v>18</v>
      </c>
      <c r="U1093" s="24">
        <v>18</v>
      </c>
      <c r="Y1093" s="26">
        <v>1</v>
      </c>
      <c r="Z1093" s="50" t="s">
        <v>498</v>
      </c>
      <c r="AA1093" s="50" t="s">
        <v>2560</v>
      </c>
      <c r="AD1093" s="51" t="s">
        <v>2173</v>
      </c>
      <c r="AF1093" s="27" t="s">
        <v>2155</v>
      </c>
      <c r="AH1093" s="27" t="s">
        <v>2561</v>
      </c>
      <c r="AI1093" s="27" t="b">
        <v>0</v>
      </c>
      <c r="AJ1093" s="51" t="s">
        <v>2149</v>
      </c>
      <c r="AM1093" s="27" t="s">
        <v>2174</v>
      </c>
      <c r="BD1093" s="27" t="s">
        <v>2150</v>
      </c>
      <c r="BE1093" s="27">
        <v>1025</v>
      </c>
      <c r="BF1093" s="27">
        <v>790</v>
      </c>
      <c r="BG1093" s="27">
        <v>0</v>
      </c>
      <c r="BK1093" s="29">
        <v>44000.768446296293</v>
      </c>
      <c r="BL1093" s="29">
        <v>43921</v>
      </c>
      <c r="BM1093" s="27">
        <v>0</v>
      </c>
    </row>
    <row r="1094" spans="1:75" ht="22.5" customHeight="1" x14ac:dyDescent="0.4">
      <c r="A1094" s="27">
        <v>1025</v>
      </c>
      <c r="B1094" s="27">
        <v>791</v>
      </c>
      <c r="C1094" s="27">
        <v>1</v>
      </c>
      <c r="D1094" s="27" t="s">
        <v>89</v>
      </c>
      <c r="E1094" s="4" t="s">
        <v>2261</v>
      </c>
      <c r="F1094" s="4" t="s">
        <v>1405</v>
      </c>
      <c r="H1094" s="49" t="s">
        <v>3948</v>
      </c>
      <c r="J1094" s="27" t="s">
        <v>523</v>
      </c>
      <c r="K1094" s="27" t="s">
        <v>92</v>
      </c>
      <c r="L1094" s="27" t="s">
        <v>752</v>
      </c>
      <c r="N1094" s="27" t="s">
        <v>3291</v>
      </c>
      <c r="O1094" s="27" t="s">
        <v>528</v>
      </c>
      <c r="P1094" s="27">
        <v>1</v>
      </c>
      <c r="Q1094" s="27">
        <v>1</v>
      </c>
      <c r="R1094" s="27" t="s">
        <v>2171</v>
      </c>
      <c r="S1094" s="27" t="s">
        <v>2171</v>
      </c>
      <c r="T1094" s="24">
        <v>149</v>
      </c>
      <c r="U1094" s="24">
        <v>149</v>
      </c>
      <c r="Y1094" s="26">
        <v>1</v>
      </c>
      <c r="Z1094" s="50" t="s">
        <v>498</v>
      </c>
      <c r="AA1094" s="50" t="s">
        <v>2560</v>
      </c>
      <c r="AD1094" s="51" t="s">
        <v>2173</v>
      </c>
      <c r="AF1094" s="27" t="s">
        <v>2155</v>
      </c>
      <c r="AH1094" s="27" t="s">
        <v>2561</v>
      </c>
      <c r="AI1094" s="27" t="b">
        <v>0</v>
      </c>
      <c r="AJ1094" s="51" t="s">
        <v>2149</v>
      </c>
      <c r="AM1094" s="27" t="s">
        <v>2174</v>
      </c>
      <c r="BD1094" s="27" t="s">
        <v>2150</v>
      </c>
      <c r="BE1094" s="27">
        <v>1025</v>
      </c>
      <c r="BF1094" s="27">
        <v>791</v>
      </c>
      <c r="BG1094" s="27">
        <v>0</v>
      </c>
      <c r="BK1094" s="29">
        <v>44000.768449189818</v>
      </c>
      <c r="BL1094" s="29">
        <v>43921</v>
      </c>
      <c r="BM1094" s="27">
        <v>0</v>
      </c>
    </row>
    <row r="1095" spans="1:75" ht="22.5" customHeight="1" x14ac:dyDescent="0.4">
      <c r="A1095" s="27">
        <v>1025</v>
      </c>
      <c r="B1095" s="27">
        <v>792</v>
      </c>
      <c r="C1095" s="27">
        <v>1</v>
      </c>
      <c r="D1095" s="27" t="s">
        <v>89</v>
      </c>
      <c r="E1095" s="4" t="s">
        <v>2261</v>
      </c>
      <c r="F1095" s="4" t="s">
        <v>1405</v>
      </c>
      <c r="H1095" s="49" t="s">
        <v>3949</v>
      </c>
      <c r="J1095" s="27" t="s">
        <v>523</v>
      </c>
      <c r="K1095" s="27" t="s">
        <v>92</v>
      </c>
      <c r="L1095" s="27" t="s">
        <v>752</v>
      </c>
      <c r="N1095" s="27" t="s">
        <v>3291</v>
      </c>
      <c r="O1095" s="27" t="s">
        <v>528</v>
      </c>
      <c r="P1095" s="27">
        <v>1</v>
      </c>
      <c r="Q1095" s="27">
        <v>1</v>
      </c>
      <c r="R1095" s="27" t="s">
        <v>2612</v>
      </c>
      <c r="S1095" s="27" t="s">
        <v>2612</v>
      </c>
      <c r="T1095" s="24">
        <v>0.8</v>
      </c>
      <c r="U1095" s="24">
        <v>0.8</v>
      </c>
      <c r="Y1095" s="26">
        <v>1</v>
      </c>
      <c r="Z1095" s="50" t="s">
        <v>498</v>
      </c>
      <c r="AA1095" s="50" t="s">
        <v>2560</v>
      </c>
      <c r="AD1095" s="51" t="s">
        <v>2614</v>
      </c>
      <c r="AF1095" s="27" t="s">
        <v>2155</v>
      </c>
      <c r="AH1095" s="27" t="s">
        <v>2561</v>
      </c>
      <c r="AI1095" s="27" t="b">
        <v>0</v>
      </c>
      <c r="AJ1095" s="51" t="s">
        <v>2149</v>
      </c>
      <c r="AM1095" s="27" t="s">
        <v>2615</v>
      </c>
      <c r="BD1095" s="27" t="s">
        <v>2150</v>
      </c>
      <c r="BE1095" s="27">
        <v>1025</v>
      </c>
      <c r="BF1095" s="27">
        <v>792</v>
      </c>
      <c r="BG1095" s="27">
        <v>0</v>
      </c>
      <c r="BK1095" s="29">
        <v>44000.768452280092</v>
      </c>
      <c r="BL1095" s="29">
        <v>43921</v>
      </c>
      <c r="BM1095" s="27">
        <v>0</v>
      </c>
    </row>
    <row r="1096" spans="1:75" ht="22.5" customHeight="1" x14ac:dyDescent="0.4">
      <c r="A1096" s="27">
        <v>1025</v>
      </c>
      <c r="B1096" s="27">
        <v>793</v>
      </c>
      <c r="C1096" s="27">
        <v>0</v>
      </c>
      <c r="D1096" s="27" t="s">
        <v>89</v>
      </c>
      <c r="E1096" s="4" t="s">
        <v>2261</v>
      </c>
      <c r="F1096" s="4" t="s">
        <v>2276</v>
      </c>
      <c r="H1096" s="49" t="s">
        <v>3950</v>
      </c>
      <c r="J1096" s="27" t="s">
        <v>523</v>
      </c>
      <c r="K1096" s="27" t="s">
        <v>92</v>
      </c>
      <c r="L1096" s="27" t="s">
        <v>752</v>
      </c>
      <c r="N1096" s="27" t="s">
        <v>3291</v>
      </c>
      <c r="O1096" s="27" t="s">
        <v>98</v>
      </c>
      <c r="P1096" s="27">
        <v>1</v>
      </c>
      <c r="Q1096" s="27">
        <v>1</v>
      </c>
      <c r="R1096" s="27" t="s">
        <v>2261</v>
      </c>
      <c r="S1096" s="27" t="s">
        <v>2261</v>
      </c>
      <c r="T1096" s="24">
        <v>49</v>
      </c>
      <c r="U1096" s="24">
        <v>49</v>
      </c>
      <c r="Y1096" s="26">
        <v>1</v>
      </c>
      <c r="Z1096" s="50" t="s">
        <v>498</v>
      </c>
      <c r="AA1096" s="50" t="s">
        <v>2560</v>
      </c>
      <c r="AD1096" s="51" t="s">
        <v>2258</v>
      </c>
      <c r="AF1096" s="27" t="s">
        <v>2148</v>
      </c>
      <c r="AH1096" s="27" t="s">
        <v>2561</v>
      </c>
      <c r="AI1096" s="27" t="b">
        <v>0</v>
      </c>
      <c r="AJ1096" s="51" t="s">
        <v>2149</v>
      </c>
      <c r="AM1096" s="27" t="s">
        <v>2259</v>
      </c>
      <c r="BK1096" s="29">
        <v>42790</v>
      </c>
      <c r="BL1096" s="29">
        <v>42460</v>
      </c>
      <c r="BM1096" s="27">
        <v>0</v>
      </c>
    </row>
    <row r="1097" spans="1:75" ht="22.5" customHeight="1" x14ac:dyDescent="0.4">
      <c r="A1097" s="27">
        <v>1025</v>
      </c>
      <c r="B1097" s="27">
        <v>794</v>
      </c>
      <c r="C1097" s="27">
        <v>1</v>
      </c>
      <c r="D1097" s="27" t="s">
        <v>89</v>
      </c>
      <c r="E1097" s="4" t="s">
        <v>2261</v>
      </c>
      <c r="F1097" s="4" t="s">
        <v>2151</v>
      </c>
      <c r="H1097" s="49" t="s">
        <v>3951</v>
      </c>
      <c r="J1097" s="27" t="s">
        <v>523</v>
      </c>
      <c r="K1097" s="27" t="s">
        <v>92</v>
      </c>
      <c r="L1097" s="27" t="s">
        <v>752</v>
      </c>
      <c r="N1097" s="27" t="s">
        <v>3291</v>
      </c>
      <c r="O1097" s="27" t="s">
        <v>528</v>
      </c>
      <c r="P1097" s="27">
        <v>1</v>
      </c>
      <c r="Q1097" s="27">
        <v>1</v>
      </c>
      <c r="R1097" s="27" t="s">
        <v>2171</v>
      </c>
      <c r="S1097" s="27" t="s">
        <v>2261</v>
      </c>
      <c r="T1097" s="24">
        <v>40</v>
      </c>
      <c r="U1097" s="24">
        <v>40</v>
      </c>
      <c r="W1097" s="29">
        <v>42116</v>
      </c>
      <c r="Y1097" s="26">
        <v>1</v>
      </c>
      <c r="Z1097" s="50" t="s">
        <v>498</v>
      </c>
      <c r="AA1097" s="50" t="s">
        <v>2560</v>
      </c>
      <c r="AD1097" s="51" t="s">
        <v>2258</v>
      </c>
      <c r="AE1097" s="27" t="s">
        <v>1223</v>
      </c>
      <c r="AF1097" s="27" t="s">
        <v>2148</v>
      </c>
      <c r="AH1097" s="27" t="s">
        <v>2561</v>
      </c>
      <c r="AI1097" s="27" t="b">
        <v>0</v>
      </c>
      <c r="AJ1097" s="51" t="s">
        <v>2288</v>
      </c>
      <c r="AM1097" s="27" t="s">
        <v>2259</v>
      </c>
      <c r="BD1097" s="27" t="s">
        <v>2150</v>
      </c>
      <c r="BE1097" s="27">
        <v>1025</v>
      </c>
      <c r="BF1097" s="27">
        <v>794</v>
      </c>
      <c r="BG1097" s="27">
        <v>0</v>
      </c>
      <c r="BK1097" s="29">
        <v>44727.431456562503</v>
      </c>
      <c r="BL1097" s="29">
        <v>44651</v>
      </c>
      <c r="BM1097" s="27">
        <v>0</v>
      </c>
    </row>
    <row r="1098" spans="1:75" ht="22.5" customHeight="1" x14ac:dyDescent="0.4">
      <c r="A1098" s="27">
        <v>1025</v>
      </c>
      <c r="B1098" s="27">
        <v>795</v>
      </c>
      <c r="C1098" s="27">
        <v>1</v>
      </c>
      <c r="D1098" s="27" t="s">
        <v>89</v>
      </c>
      <c r="E1098" s="4" t="s">
        <v>2261</v>
      </c>
      <c r="F1098" s="4" t="s">
        <v>3952</v>
      </c>
      <c r="H1098" s="49" t="s">
        <v>3953</v>
      </c>
      <c r="J1098" s="27" t="s">
        <v>523</v>
      </c>
      <c r="K1098" s="27" t="s">
        <v>92</v>
      </c>
      <c r="L1098" s="27" t="s">
        <v>752</v>
      </c>
      <c r="N1098" s="27" t="s">
        <v>3291</v>
      </c>
      <c r="O1098" s="27" t="s">
        <v>528</v>
      </c>
      <c r="P1098" s="27">
        <v>1</v>
      </c>
      <c r="Q1098" s="27">
        <v>1</v>
      </c>
      <c r="R1098" s="27" t="s">
        <v>2261</v>
      </c>
      <c r="S1098" s="27" t="s">
        <v>2261</v>
      </c>
      <c r="T1098" s="24">
        <v>2.14</v>
      </c>
      <c r="U1098" s="24">
        <v>2.14</v>
      </c>
      <c r="Y1098" s="26">
        <v>1</v>
      </c>
      <c r="Z1098" s="50" t="s">
        <v>498</v>
      </c>
      <c r="AA1098" s="50" t="s">
        <v>2560</v>
      </c>
      <c r="AD1098" s="51" t="s">
        <v>2258</v>
      </c>
      <c r="AF1098" s="27" t="s">
        <v>2148</v>
      </c>
      <c r="AH1098" s="27" t="s">
        <v>2561</v>
      </c>
      <c r="AI1098" s="27" t="b">
        <v>0</v>
      </c>
      <c r="AJ1098" s="51" t="s">
        <v>2288</v>
      </c>
      <c r="AM1098" s="27" t="s">
        <v>2259</v>
      </c>
      <c r="AR1098" s="53">
        <v>0</v>
      </c>
      <c r="AS1098" s="53">
        <v>0</v>
      </c>
      <c r="AT1098" s="53">
        <v>0</v>
      </c>
      <c r="AU1098" s="53">
        <v>0</v>
      </c>
      <c r="AV1098" s="53">
        <v>0</v>
      </c>
      <c r="AZ1098" s="52">
        <v>0</v>
      </c>
      <c r="BD1098" s="27" t="s">
        <v>2150</v>
      </c>
      <c r="BE1098" s="27">
        <v>1025</v>
      </c>
      <c r="BF1098" s="27">
        <v>795</v>
      </c>
      <c r="BG1098" s="27">
        <v>0</v>
      </c>
      <c r="BK1098" s="29">
        <v>45819.542158217591</v>
      </c>
      <c r="BL1098" s="29">
        <v>45747</v>
      </c>
      <c r="BM1098" s="27">
        <v>0</v>
      </c>
      <c r="BW1098" s="52">
        <v>0</v>
      </c>
    </row>
    <row r="1099" spans="1:75" ht="22.5" customHeight="1" x14ac:dyDescent="0.4">
      <c r="A1099" s="27">
        <v>1025</v>
      </c>
      <c r="B1099" s="27">
        <v>797</v>
      </c>
      <c r="C1099" s="27">
        <v>0</v>
      </c>
      <c r="D1099" s="27" t="s">
        <v>89</v>
      </c>
      <c r="E1099" s="4" t="s">
        <v>2261</v>
      </c>
      <c r="F1099" s="4" t="s">
        <v>2285</v>
      </c>
      <c r="H1099" s="49" t="s">
        <v>3954</v>
      </c>
      <c r="J1099" s="27" t="s">
        <v>523</v>
      </c>
      <c r="K1099" s="27" t="s">
        <v>92</v>
      </c>
      <c r="L1099" s="27" t="s">
        <v>752</v>
      </c>
      <c r="N1099" s="27" t="s">
        <v>3291</v>
      </c>
      <c r="O1099" s="27" t="s">
        <v>528</v>
      </c>
      <c r="P1099" s="27">
        <v>1</v>
      </c>
      <c r="Q1099" s="27">
        <v>1</v>
      </c>
      <c r="R1099" s="27" t="s">
        <v>2261</v>
      </c>
      <c r="S1099" s="27" t="s">
        <v>2261</v>
      </c>
      <c r="T1099" s="24">
        <v>11</v>
      </c>
      <c r="U1099" s="24">
        <v>11</v>
      </c>
      <c r="V1099" s="29">
        <v>43496</v>
      </c>
      <c r="W1099" s="29">
        <v>43501</v>
      </c>
      <c r="X1099" s="26">
        <v>0</v>
      </c>
      <c r="Y1099" s="26">
        <v>1</v>
      </c>
      <c r="Z1099" s="50" t="s">
        <v>788</v>
      </c>
      <c r="AA1099" s="50" t="s">
        <v>2162</v>
      </c>
      <c r="AD1099" s="51" t="s">
        <v>3955</v>
      </c>
      <c r="AE1099" s="27" t="s">
        <v>1223</v>
      </c>
      <c r="AF1099" s="27" t="s">
        <v>2148</v>
      </c>
      <c r="AH1099" s="27" t="s">
        <v>531</v>
      </c>
      <c r="AI1099" s="27" t="b">
        <v>0</v>
      </c>
      <c r="AJ1099" s="51" t="s">
        <v>101</v>
      </c>
      <c r="AM1099" s="27" t="s">
        <v>2259</v>
      </c>
      <c r="BD1099" s="27" t="s">
        <v>3956</v>
      </c>
      <c r="BK1099" s="29">
        <v>43809.632022569444</v>
      </c>
      <c r="BL1099" s="29">
        <v>43555</v>
      </c>
    </row>
    <row r="1100" spans="1:75" ht="22.5" customHeight="1" x14ac:dyDescent="0.4">
      <c r="A1100" s="27">
        <v>1025</v>
      </c>
      <c r="B1100" s="27">
        <v>798</v>
      </c>
      <c r="C1100" s="27">
        <v>0</v>
      </c>
      <c r="D1100" s="27" t="s">
        <v>89</v>
      </c>
      <c r="E1100" s="4" t="s">
        <v>2261</v>
      </c>
      <c r="F1100" s="4" t="s">
        <v>2285</v>
      </c>
      <c r="H1100" s="49" t="s">
        <v>3957</v>
      </c>
      <c r="J1100" s="27" t="s">
        <v>523</v>
      </c>
      <c r="K1100" s="27" t="s">
        <v>92</v>
      </c>
      <c r="L1100" s="27" t="s">
        <v>752</v>
      </c>
      <c r="N1100" s="27" t="s">
        <v>3291</v>
      </c>
      <c r="O1100" s="27" t="s">
        <v>528</v>
      </c>
      <c r="P1100" s="27">
        <v>1</v>
      </c>
      <c r="Q1100" s="27">
        <v>1</v>
      </c>
      <c r="R1100" s="27" t="s">
        <v>2261</v>
      </c>
      <c r="S1100" s="27" t="s">
        <v>2261</v>
      </c>
      <c r="T1100" s="24">
        <v>13</v>
      </c>
      <c r="U1100" s="24">
        <v>13</v>
      </c>
      <c r="V1100" s="29">
        <v>43508</v>
      </c>
      <c r="W1100" s="29">
        <v>43509</v>
      </c>
      <c r="X1100" s="26">
        <v>0</v>
      </c>
      <c r="Y1100" s="26">
        <v>1</v>
      </c>
      <c r="Z1100" s="50" t="s">
        <v>788</v>
      </c>
      <c r="AA1100" s="50" t="s">
        <v>2162</v>
      </c>
      <c r="AD1100" s="51" t="s">
        <v>3955</v>
      </c>
      <c r="AE1100" s="27" t="s">
        <v>1223</v>
      </c>
      <c r="AF1100" s="27" t="s">
        <v>2148</v>
      </c>
      <c r="AH1100" s="27" t="s">
        <v>531</v>
      </c>
      <c r="AI1100" s="27" t="b">
        <v>0</v>
      </c>
      <c r="AJ1100" s="51" t="s">
        <v>101</v>
      </c>
      <c r="AM1100" s="27" t="s">
        <v>2259</v>
      </c>
      <c r="BD1100" s="27" t="s">
        <v>3956</v>
      </c>
      <c r="BK1100" s="29">
        <v>43809.632023113423</v>
      </c>
      <c r="BL1100" s="29">
        <v>43555</v>
      </c>
    </row>
    <row r="1101" spans="1:75" ht="22.5" customHeight="1" x14ac:dyDescent="0.4">
      <c r="A1101" s="27">
        <v>1025</v>
      </c>
      <c r="B1101" s="27">
        <v>799</v>
      </c>
      <c r="C1101" s="27">
        <v>0</v>
      </c>
      <c r="D1101" s="27" t="s">
        <v>89</v>
      </c>
      <c r="E1101" s="4" t="s">
        <v>2261</v>
      </c>
      <c r="F1101" s="4" t="s">
        <v>2285</v>
      </c>
      <c r="H1101" s="49" t="s">
        <v>3958</v>
      </c>
      <c r="J1101" s="27" t="s">
        <v>523</v>
      </c>
      <c r="K1101" s="27" t="s">
        <v>92</v>
      </c>
      <c r="L1101" s="27" t="s">
        <v>752</v>
      </c>
      <c r="N1101" s="27" t="s">
        <v>3291</v>
      </c>
      <c r="O1101" s="27" t="s">
        <v>528</v>
      </c>
      <c r="P1101" s="27">
        <v>1</v>
      </c>
      <c r="Q1101" s="27">
        <v>1</v>
      </c>
      <c r="R1101" s="27" t="s">
        <v>2261</v>
      </c>
      <c r="S1101" s="27" t="s">
        <v>2261</v>
      </c>
      <c r="T1101" s="24">
        <v>8.7200000000000006</v>
      </c>
      <c r="U1101" s="24">
        <v>8.7200000000000006</v>
      </c>
      <c r="V1101" s="29">
        <v>43511</v>
      </c>
      <c r="W1101" s="29">
        <v>43511</v>
      </c>
      <c r="X1101" s="26">
        <v>0</v>
      </c>
      <c r="Y1101" s="26">
        <v>1</v>
      </c>
      <c r="Z1101" s="50" t="s">
        <v>788</v>
      </c>
      <c r="AA1101" s="50" t="s">
        <v>2162</v>
      </c>
      <c r="AD1101" s="51" t="s">
        <v>3955</v>
      </c>
      <c r="AE1101" s="27" t="s">
        <v>1223</v>
      </c>
      <c r="AF1101" s="27" t="s">
        <v>2148</v>
      </c>
      <c r="AH1101" s="27" t="s">
        <v>531</v>
      </c>
      <c r="AI1101" s="27" t="b">
        <v>0</v>
      </c>
      <c r="AJ1101" s="51" t="s">
        <v>101</v>
      </c>
      <c r="AM1101" s="27" t="s">
        <v>2259</v>
      </c>
      <c r="BD1101" s="27" t="s">
        <v>3956</v>
      </c>
      <c r="BK1101" s="29">
        <v>43809.632023460646</v>
      </c>
      <c r="BL1101" s="29">
        <v>43555</v>
      </c>
    </row>
    <row r="1102" spans="1:75" ht="22.5" customHeight="1" x14ac:dyDescent="0.4">
      <c r="A1102" s="27">
        <v>1025</v>
      </c>
      <c r="B1102" s="27">
        <v>800</v>
      </c>
      <c r="C1102" s="27">
        <v>0</v>
      </c>
      <c r="D1102" s="27" t="s">
        <v>89</v>
      </c>
      <c r="E1102" s="4" t="s">
        <v>2261</v>
      </c>
      <c r="F1102" s="4" t="s">
        <v>2285</v>
      </c>
      <c r="H1102" s="49" t="s">
        <v>3959</v>
      </c>
      <c r="J1102" s="27" t="s">
        <v>523</v>
      </c>
      <c r="K1102" s="27" t="s">
        <v>92</v>
      </c>
      <c r="L1102" s="27" t="s">
        <v>752</v>
      </c>
      <c r="N1102" s="27" t="s">
        <v>3291</v>
      </c>
      <c r="O1102" s="27" t="s">
        <v>528</v>
      </c>
      <c r="P1102" s="27">
        <v>1</v>
      </c>
      <c r="Q1102" s="27">
        <v>1</v>
      </c>
      <c r="R1102" s="27" t="s">
        <v>2261</v>
      </c>
      <c r="S1102" s="27" t="s">
        <v>2261</v>
      </c>
      <c r="T1102" s="24">
        <v>13</v>
      </c>
      <c r="U1102" s="24">
        <v>13</v>
      </c>
      <c r="V1102" s="29">
        <v>43518</v>
      </c>
      <c r="W1102" s="29">
        <v>43521</v>
      </c>
      <c r="X1102" s="26">
        <v>0</v>
      </c>
      <c r="Y1102" s="26">
        <v>1</v>
      </c>
      <c r="Z1102" s="50" t="s">
        <v>788</v>
      </c>
      <c r="AA1102" s="50" t="s">
        <v>2162</v>
      </c>
      <c r="AD1102" s="51" t="s">
        <v>3955</v>
      </c>
      <c r="AE1102" s="27" t="s">
        <v>1223</v>
      </c>
      <c r="AF1102" s="27" t="s">
        <v>2148</v>
      </c>
      <c r="AH1102" s="27" t="s">
        <v>531</v>
      </c>
      <c r="AI1102" s="27" t="b">
        <v>0</v>
      </c>
      <c r="AJ1102" s="51" t="s">
        <v>101</v>
      </c>
      <c r="AM1102" s="27" t="s">
        <v>2259</v>
      </c>
      <c r="BD1102" s="27" t="s">
        <v>3956</v>
      </c>
      <c r="BK1102" s="29">
        <v>43809.632023842591</v>
      </c>
      <c r="BL1102" s="29">
        <v>43555</v>
      </c>
    </row>
    <row r="1103" spans="1:75" ht="22.5" customHeight="1" x14ac:dyDescent="0.4">
      <c r="A1103" s="27">
        <v>1025</v>
      </c>
      <c r="B1103" s="27">
        <v>801</v>
      </c>
      <c r="C1103" s="27">
        <v>0</v>
      </c>
      <c r="D1103" s="27" t="s">
        <v>89</v>
      </c>
      <c r="E1103" s="4" t="s">
        <v>2261</v>
      </c>
      <c r="F1103" s="4" t="s">
        <v>2285</v>
      </c>
      <c r="H1103" s="49" t="s">
        <v>3960</v>
      </c>
      <c r="J1103" s="27" t="s">
        <v>523</v>
      </c>
      <c r="K1103" s="27" t="s">
        <v>92</v>
      </c>
      <c r="L1103" s="27" t="s">
        <v>752</v>
      </c>
      <c r="N1103" s="27" t="s">
        <v>3291</v>
      </c>
      <c r="O1103" s="27" t="s">
        <v>528</v>
      </c>
      <c r="P1103" s="27">
        <v>1</v>
      </c>
      <c r="Q1103" s="27">
        <v>1</v>
      </c>
      <c r="R1103" s="27" t="s">
        <v>2261</v>
      </c>
      <c r="S1103" s="27" t="s">
        <v>2261</v>
      </c>
      <c r="T1103" s="24">
        <v>14</v>
      </c>
      <c r="U1103" s="24">
        <v>14</v>
      </c>
      <c r="V1103" s="29">
        <v>43524</v>
      </c>
      <c r="W1103" s="29">
        <v>43524</v>
      </c>
      <c r="X1103" s="26">
        <v>0</v>
      </c>
      <c r="Y1103" s="26">
        <v>1</v>
      </c>
      <c r="Z1103" s="50" t="s">
        <v>788</v>
      </c>
      <c r="AA1103" s="50" t="s">
        <v>2162</v>
      </c>
      <c r="AD1103" s="51" t="s">
        <v>3955</v>
      </c>
      <c r="AE1103" s="27" t="s">
        <v>1223</v>
      </c>
      <c r="AF1103" s="27" t="s">
        <v>2148</v>
      </c>
      <c r="AH1103" s="27" t="s">
        <v>531</v>
      </c>
      <c r="AI1103" s="27" t="b">
        <v>0</v>
      </c>
      <c r="AJ1103" s="51" t="s">
        <v>101</v>
      </c>
      <c r="AM1103" s="27" t="s">
        <v>2259</v>
      </c>
      <c r="BD1103" s="27" t="s">
        <v>3956</v>
      </c>
      <c r="BK1103" s="29">
        <v>43809.632024386578</v>
      </c>
      <c r="BL1103" s="29">
        <v>43555</v>
      </c>
    </row>
    <row r="1104" spans="1:75" ht="22.5" customHeight="1" x14ac:dyDescent="0.4">
      <c r="A1104" s="27">
        <v>1025</v>
      </c>
      <c r="B1104" s="27">
        <v>802</v>
      </c>
      <c r="C1104" s="27">
        <v>0</v>
      </c>
      <c r="D1104" s="27" t="s">
        <v>89</v>
      </c>
      <c r="E1104" s="4" t="s">
        <v>2261</v>
      </c>
      <c r="F1104" s="4" t="s">
        <v>2285</v>
      </c>
      <c r="H1104" s="49" t="s">
        <v>3961</v>
      </c>
      <c r="J1104" s="27" t="s">
        <v>523</v>
      </c>
      <c r="K1104" s="27" t="s">
        <v>92</v>
      </c>
      <c r="L1104" s="27" t="s">
        <v>752</v>
      </c>
      <c r="N1104" s="27" t="s">
        <v>3291</v>
      </c>
      <c r="O1104" s="27" t="s">
        <v>528</v>
      </c>
      <c r="P1104" s="27">
        <v>1</v>
      </c>
      <c r="Q1104" s="27">
        <v>1</v>
      </c>
      <c r="R1104" s="27" t="s">
        <v>2261</v>
      </c>
      <c r="S1104" s="27" t="s">
        <v>2261</v>
      </c>
      <c r="T1104" s="24">
        <v>7.44</v>
      </c>
      <c r="U1104" s="24">
        <v>7.44</v>
      </c>
      <c r="V1104" s="29">
        <v>43524</v>
      </c>
      <c r="W1104" s="29">
        <v>43524</v>
      </c>
      <c r="X1104" s="26">
        <v>0</v>
      </c>
      <c r="Y1104" s="26">
        <v>1</v>
      </c>
      <c r="Z1104" s="50" t="s">
        <v>788</v>
      </c>
      <c r="AA1104" s="50" t="s">
        <v>2162</v>
      </c>
      <c r="AD1104" s="51" t="s">
        <v>3955</v>
      </c>
      <c r="AE1104" s="27" t="s">
        <v>1223</v>
      </c>
      <c r="AF1104" s="27" t="s">
        <v>2148</v>
      </c>
      <c r="AH1104" s="27" t="s">
        <v>531</v>
      </c>
      <c r="AI1104" s="27" t="b">
        <v>0</v>
      </c>
      <c r="AJ1104" s="51" t="s">
        <v>101</v>
      </c>
      <c r="AM1104" s="27" t="s">
        <v>2259</v>
      </c>
      <c r="BD1104" s="27" t="s">
        <v>3956</v>
      </c>
      <c r="BK1104" s="29">
        <v>43809.632024733794</v>
      </c>
      <c r="BL1104" s="29">
        <v>43555</v>
      </c>
    </row>
    <row r="1105" spans="1:65" ht="22.5" customHeight="1" x14ac:dyDescent="0.4">
      <c r="A1105" s="27">
        <v>1025</v>
      </c>
      <c r="B1105" s="27">
        <v>803</v>
      </c>
      <c r="C1105" s="27">
        <v>0</v>
      </c>
      <c r="D1105" s="27" t="s">
        <v>89</v>
      </c>
      <c r="E1105" s="4" t="s">
        <v>2261</v>
      </c>
      <c r="F1105" s="4" t="s">
        <v>2285</v>
      </c>
      <c r="H1105" s="49" t="s">
        <v>3962</v>
      </c>
      <c r="J1105" s="27" t="s">
        <v>523</v>
      </c>
      <c r="K1105" s="27" t="s">
        <v>92</v>
      </c>
      <c r="L1105" s="27" t="s">
        <v>752</v>
      </c>
      <c r="N1105" s="27" t="s">
        <v>3291</v>
      </c>
      <c r="O1105" s="27" t="s">
        <v>528</v>
      </c>
      <c r="P1105" s="27">
        <v>1</v>
      </c>
      <c r="Q1105" s="27">
        <v>1</v>
      </c>
      <c r="R1105" s="27" t="s">
        <v>2261</v>
      </c>
      <c r="S1105" s="27" t="s">
        <v>2261</v>
      </c>
      <c r="T1105" s="24">
        <v>33</v>
      </c>
      <c r="U1105" s="24">
        <v>33</v>
      </c>
      <c r="V1105" s="29">
        <v>43529</v>
      </c>
      <c r="W1105" s="29">
        <v>43530</v>
      </c>
      <c r="X1105" s="26">
        <v>0</v>
      </c>
      <c r="Y1105" s="26">
        <v>1</v>
      </c>
      <c r="Z1105" s="50" t="s">
        <v>788</v>
      </c>
      <c r="AA1105" s="50" t="s">
        <v>2162</v>
      </c>
      <c r="AD1105" s="51" t="s">
        <v>3955</v>
      </c>
      <c r="AE1105" s="27" t="s">
        <v>1223</v>
      </c>
      <c r="AF1105" s="27" t="s">
        <v>2148</v>
      </c>
      <c r="AH1105" s="27" t="s">
        <v>531</v>
      </c>
      <c r="AI1105" s="27" t="b">
        <v>0</v>
      </c>
      <c r="AJ1105" s="51" t="s">
        <v>101</v>
      </c>
      <c r="AM1105" s="27" t="s">
        <v>2259</v>
      </c>
      <c r="BD1105" s="27" t="s">
        <v>3956</v>
      </c>
      <c r="BK1105" s="29">
        <v>43809.632025115738</v>
      </c>
      <c r="BL1105" s="29">
        <v>43555</v>
      </c>
    </row>
    <row r="1106" spans="1:65" ht="22.5" customHeight="1" x14ac:dyDescent="0.4">
      <c r="A1106" s="27">
        <v>1025</v>
      </c>
      <c r="B1106" s="27">
        <v>804</v>
      </c>
      <c r="C1106" s="27">
        <v>0</v>
      </c>
      <c r="D1106" s="27" t="s">
        <v>89</v>
      </c>
      <c r="E1106" s="4" t="s">
        <v>2261</v>
      </c>
      <c r="F1106" s="4" t="s">
        <v>2285</v>
      </c>
      <c r="H1106" s="49" t="s">
        <v>3963</v>
      </c>
      <c r="J1106" s="27" t="s">
        <v>523</v>
      </c>
      <c r="K1106" s="27" t="s">
        <v>92</v>
      </c>
      <c r="L1106" s="27" t="s">
        <v>752</v>
      </c>
      <c r="N1106" s="27" t="s">
        <v>3291</v>
      </c>
      <c r="O1106" s="27" t="s">
        <v>528</v>
      </c>
      <c r="P1106" s="27">
        <v>1</v>
      </c>
      <c r="Q1106" s="27">
        <v>1</v>
      </c>
      <c r="R1106" s="27" t="s">
        <v>2261</v>
      </c>
      <c r="S1106" s="27" t="s">
        <v>2261</v>
      </c>
      <c r="T1106" s="24">
        <v>2.81</v>
      </c>
      <c r="U1106" s="24">
        <v>2.81</v>
      </c>
      <c r="V1106" s="29">
        <v>43528</v>
      </c>
      <c r="W1106" s="29">
        <v>43530</v>
      </c>
      <c r="X1106" s="26">
        <v>0</v>
      </c>
      <c r="Y1106" s="26">
        <v>1</v>
      </c>
      <c r="Z1106" s="50" t="s">
        <v>788</v>
      </c>
      <c r="AA1106" s="50" t="s">
        <v>2162</v>
      </c>
      <c r="AD1106" s="51" t="s">
        <v>3955</v>
      </c>
      <c r="AE1106" s="27" t="s">
        <v>1223</v>
      </c>
      <c r="AF1106" s="27" t="s">
        <v>2148</v>
      </c>
      <c r="AH1106" s="27" t="s">
        <v>531</v>
      </c>
      <c r="AI1106" s="27" t="b">
        <v>0</v>
      </c>
      <c r="AJ1106" s="51" t="s">
        <v>101</v>
      </c>
      <c r="AM1106" s="27" t="s">
        <v>2259</v>
      </c>
      <c r="BD1106" s="27" t="s">
        <v>3956</v>
      </c>
      <c r="BK1106" s="29">
        <v>43809.632025659725</v>
      </c>
      <c r="BL1106" s="29">
        <v>43555</v>
      </c>
    </row>
    <row r="1107" spans="1:65" ht="22.5" customHeight="1" x14ac:dyDescent="0.4">
      <c r="A1107" s="27">
        <v>1025</v>
      </c>
      <c r="B1107" s="27">
        <v>805</v>
      </c>
      <c r="C1107" s="27">
        <v>0</v>
      </c>
      <c r="D1107" s="27" t="s">
        <v>89</v>
      </c>
      <c r="E1107" s="4" t="s">
        <v>2261</v>
      </c>
      <c r="F1107" s="4" t="s">
        <v>2285</v>
      </c>
      <c r="H1107" s="49" t="s">
        <v>3964</v>
      </c>
      <c r="J1107" s="27" t="s">
        <v>523</v>
      </c>
      <c r="K1107" s="27" t="s">
        <v>92</v>
      </c>
      <c r="L1107" s="27" t="s">
        <v>752</v>
      </c>
      <c r="N1107" s="27" t="s">
        <v>3291</v>
      </c>
      <c r="O1107" s="27" t="s">
        <v>528</v>
      </c>
      <c r="P1107" s="27">
        <v>1</v>
      </c>
      <c r="Q1107" s="27">
        <v>1</v>
      </c>
      <c r="R1107" s="27" t="s">
        <v>2261</v>
      </c>
      <c r="S1107" s="27" t="s">
        <v>2261</v>
      </c>
      <c r="T1107" s="24">
        <v>19</v>
      </c>
      <c r="U1107" s="24">
        <v>19</v>
      </c>
      <c r="V1107" s="29">
        <v>43535</v>
      </c>
      <c r="W1107" s="29">
        <v>43536</v>
      </c>
      <c r="X1107" s="26">
        <v>0</v>
      </c>
      <c r="Y1107" s="26">
        <v>1</v>
      </c>
      <c r="Z1107" s="50" t="s">
        <v>788</v>
      </c>
      <c r="AA1107" s="50" t="s">
        <v>2162</v>
      </c>
      <c r="AD1107" s="51" t="s">
        <v>3955</v>
      </c>
      <c r="AE1107" s="27" t="s">
        <v>1223</v>
      </c>
      <c r="AF1107" s="27" t="s">
        <v>2148</v>
      </c>
      <c r="AH1107" s="27" t="s">
        <v>531</v>
      </c>
      <c r="AI1107" s="27" t="b">
        <v>0</v>
      </c>
      <c r="AJ1107" s="51" t="s">
        <v>101</v>
      </c>
      <c r="AM1107" s="27" t="s">
        <v>2259</v>
      </c>
      <c r="BD1107" s="27" t="s">
        <v>3956</v>
      </c>
      <c r="BK1107" s="29">
        <v>43809.632026354164</v>
      </c>
      <c r="BL1107" s="29">
        <v>43555</v>
      </c>
    </row>
    <row r="1108" spans="1:65" ht="22.5" customHeight="1" x14ac:dyDescent="0.4">
      <c r="A1108" s="27">
        <v>1025</v>
      </c>
      <c r="B1108" s="27">
        <v>806</v>
      </c>
      <c r="C1108" s="27">
        <v>0</v>
      </c>
      <c r="D1108" s="27" t="s">
        <v>89</v>
      </c>
      <c r="E1108" s="4" t="s">
        <v>2261</v>
      </c>
      <c r="F1108" s="4" t="s">
        <v>2285</v>
      </c>
      <c r="H1108" s="49" t="s">
        <v>3965</v>
      </c>
      <c r="J1108" s="27" t="s">
        <v>523</v>
      </c>
      <c r="K1108" s="27" t="s">
        <v>92</v>
      </c>
      <c r="L1108" s="27" t="s">
        <v>752</v>
      </c>
      <c r="N1108" s="27" t="s">
        <v>3291</v>
      </c>
      <c r="O1108" s="27" t="s">
        <v>528</v>
      </c>
      <c r="P1108" s="27">
        <v>1</v>
      </c>
      <c r="Q1108" s="27">
        <v>1</v>
      </c>
      <c r="R1108" s="27" t="s">
        <v>2261</v>
      </c>
      <c r="S1108" s="27" t="s">
        <v>2261</v>
      </c>
      <c r="T1108" s="24">
        <v>9.39</v>
      </c>
      <c r="U1108" s="24">
        <v>9.39</v>
      </c>
      <c r="V1108" s="29">
        <v>43537</v>
      </c>
      <c r="W1108" s="29">
        <v>43542</v>
      </c>
      <c r="X1108" s="26">
        <v>0</v>
      </c>
      <c r="Y1108" s="26">
        <v>1</v>
      </c>
      <c r="Z1108" s="50" t="s">
        <v>788</v>
      </c>
      <c r="AA1108" s="50" t="s">
        <v>2162</v>
      </c>
      <c r="AD1108" s="51" t="s">
        <v>3955</v>
      </c>
      <c r="AE1108" s="27" t="s">
        <v>1223</v>
      </c>
      <c r="AF1108" s="27" t="s">
        <v>2148</v>
      </c>
      <c r="AH1108" s="27" t="s">
        <v>531</v>
      </c>
      <c r="AI1108" s="27" t="b">
        <v>0</v>
      </c>
      <c r="AJ1108" s="51" t="s">
        <v>101</v>
      </c>
      <c r="AM1108" s="27" t="s">
        <v>2259</v>
      </c>
      <c r="BD1108" s="27" t="s">
        <v>3956</v>
      </c>
      <c r="BK1108" s="29">
        <v>43809.632027164349</v>
      </c>
      <c r="BL1108" s="29">
        <v>43555</v>
      </c>
    </row>
    <row r="1109" spans="1:65" ht="22.5" customHeight="1" x14ac:dyDescent="0.4">
      <c r="A1109" s="27">
        <v>1025</v>
      </c>
      <c r="B1109" s="27">
        <v>807</v>
      </c>
      <c r="C1109" s="27">
        <v>0</v>
      </c>
      <c r="D1109" s="27" t="s">
        <v>89</v>
      </c>
      <c r="E1109" s="4" t="s">
        <v>2261</v>
      </c>
      <c r="F1109" s="4" t="s">
        <v>2285</v>
      </c>
      <c r="H1109" s="49" t="s">
        <v>3966</v>
      </c>
      <c r="J1109" s="27" t="s">
        <v>523</v>
      </c>
      <c r="K1109" s="27" t="s">
        <v>92</v>
      </c>
      <c r="L1109" s="27" t="s">
        <v>752</v>
      </c>
      <c r="N1109" s="27" t="s">
        <v>3291</v>
      </c>
      <c r="O1109" s="27" t="s">
        <v>528</v>
      </c>
      <c r="P1109" s="27">
        <v>1</v>
      </c>
      <c r="Q1109" s="27">
        <v>1</v>
      </c>
      <c r="R1109" s="27" t="s">
        <v>2261</v>
      </c>
      <c r="S1109" s="27" t="s">
        <v>2261</v>
      </c>
      <c r="T1109" s="24">
        <v>15</v>
      </c>
      <c r="U1109" s="24">
        <v>15</v>
      </c>
      <c r="V1109" s="29">
        <v>43537</v>
      </c>
      <c r="W1109" s="29">
        <v>43542</v>
      </c>
      <c r="X1109" s="26">
        <v>0</v>
      </c>
      <c r="Y1109" s="26">
        <v>1</v>
      </c>
      <c r="Z1109" s="50" t="s">
        <v>788</v>
      </c>
      <c r="AA1109" s="50" t="s">
        <v>2162</v>
      </c>
      <c r="AD1109" s="51" t="s">
        <v>3955</v>
      </c>
      <c r="AE1109" s="27" t="s">
        <v>1223</v>
      </c>
      <c r="AF1109" s="27" t="s">
        <v>2148</v>
      </c>
      <c r="AH1109" s="27" t="s">
        <v>531</v>
      </c>
      <c r="AI1109" s="27" t="b">
        <v>0</v>
      </c>
      <c r="AJ1109" s="51" t="s">
        <v>101</v>
      </c>
      <c r="AM1109" s="27" t="s">
        <v>2259</v>
      </c>
      <c r="BD1109" s="27" t="s">
        <v>3956</v>
      </c>
      <c r="BK1109" s="29">
        <v>43809.632027627318</v>
      </c>
      <c r="BL1109" s="29">
        <v>43555</v>
      </c>
    </row>
    <row r="1110" spans="1:65" ht="22.5" customHeight="1" x14ac:dyDescent="0.4">
      <c r="A1110" s="27">
        <v>1025</v>
      </c>
      <c r="B1110" s="27">
        <v>808</v>
      </c>
      <c r="C1110" s="27">
        <v>0</v>
      </c>
      <c r="D1110" s="27" t="s">
        <v>89</v>
      </c>
      <c r="E1110" s="4" t="s">
        <v>2261</v>
      </c>
      <c r="F1110" s="4" t="s">
        <v>2285</v>
      </c>
      <c r="H1110" s="49" t="s">
        <v>3967</v>
      </c>
      <c r="J1110" s="27" t="s">
        <v>523</v>
      </c>
      <c r="K1110" s="27" t="s">
        <v>92</v>
      </c>
      <c r="L1110" s="27" t="s">
        <v>752</v>
      </c>
      <c r="N1110" s="27" t="s">
        <v>3291</v>
      </c>
      <c r="O1110" s="27" t="s">
        <v>528</v>
      </c>
      <c r="P1110" s="27">
        <v>1</v>
      </c>
      <c r="Q1110" s="27">
        <v>1</v>
      </c>
      <c r="R1110" s="27" t="s">
        <v>2261</v>
      </c>
      <c r="S1110" s="27" t="s">
        <v>2261</v>
      </c>
      <c r="T1110" s="24">
        <v>8.9700000000000006</v>
      </c>
      <c r="U1110" s="24">
        <v>8.9700000000000006</v>
      </c>
      <c r="V1110" s="29">
        <v>43546</v>
      </c>
      <c r="W1110" s="29">
        <v>43549</v>
      </c>
      <c r="X1110" s="26">
        <v>0</v>
      </c>
      <c r="Y1110" s="26">
        <v>1</v>
      </c>
      <c r="Z1110" s="50" t="s">
        <v>788</v>
      </c>
      <c r="AA1110" s="50" t="s">
        <v>2162</v>
      </c>
      <c r="AD1110" s="51" t="s">
        <v>3955</v>
      </c>
      <c r="AE1110" s="27" t="s">
        <v>1223</v>
      </c>
      <c r="AF1110" s="27" t="s">
        <v>2148</v>
      </c>
      <c r="AH1110" s="27" t="s">
        <v>531</v>
      </c>
      <c r="AI1110" s="27" t="b">
        <v>0</v>
      </c>
      <c r="AJ1110" s="51" t="s">
        <v>101</v>
      </c>
      <c r="AM1110" s="27" t="s">
        <v>2259</v>
      </c>
      <c r="BD1110" s="27" t="s">
        <v>3956</v>
      </c>
      <c r="BK1110" s="29">
        <v>43809.632028009262</v>
      </c>
      <c r="BL1110" s="29">
        <v>43555</v>
      </c>
    </row>
    <row r="1111" spans="1:65" ht="22.5" customHeight="1" x14ac:dyDescent="0.4">
      <c r="A1111" s="27">
        <v>1025</v>
      </c>
      <c r="B1111" s="27">
        <v>809</v>
      </c>
      <c r="C1111" s="27">
        <v>0</v>
      </c>
      <c r="D1111" s="27" t="s">
        <v>89</v>
      </c>
      <c r="E1111" s="4" t="s">
        <v>2261</v>
      </c>
      <c r="F1111" s="4" t="s">
        <v>2285</v>
      </c>
      <c r="H1111" s="49" t="s">
        <v>3968</v>
      </c>
      <c r="J1111" s="27" t="s">
        <v>523</v>
      </c>
      <c r="K1111" s="27" t="s">
        <v>92</v>
      </c>
      <c r="L1111" s="27" t="s">
        <v>752</v>
      </c>
      <c r="N1111" s="27" t="s">
        <v>3291</v>
      </c>
      <c r="O1111" s="27" t="s">
        <v>528</v>
      </c>
      <c r="P1111" s="27">
        <v>1</v>
      </c>
      <c r="Q1111" s="27">
        <v>1</v>
      </c>
      <c r="R1111" s="27" t="s">
        <v>2261</v>
      </c>
      <c r="S1111" s="27" t="s">
        <v>2261</v>
      </c>
      <c r="T1111" s="24">
        <v>6.04</v>
      </c>
      <c r="U1111" s="24">
        <v>6.04</v>
      </c>
      <c r="V1111" s="29">
        <v>43549</v>
      </c>
      <c r="W1111" s="29">
        <v>43549</v>
      </c>
      <c r="X1111" s="26">
        <v>0</v>
      </c>
      <c r="Y1111" s="26">
        <v>1</v>
      </c>
      <c r="Z1111" s="50" t="s">
        <v>788</v>
      </c>
      <c r="AA1111" s="50" t="s">
        <v>2162</v>
      </c>
      <c r="AD1111" s="51" t="s">
        <v>3955</v>
      </c>
      <c r="AE1111" s="27" t="s">
        <v>1223</v>
      </c>
      <c r="AF1111" s="27" t="s">
        <v>2148</v>
      </c>
      <c r="AH1111" s="27" t="s">
        <v>531</v>
      </c>
      <c r="AI1111" s="27" t="b">
        <v>0</v>
      </c>
      <c r="AJ1111" s="51" t="s">
        <v>101</v>
      </c>
      <c r="AM1111" s="27" t="s">
        <v>2259</v>
      </c>
      <c r="BD1111" s="27" t="s">
        <v>3956</v>
      </c>
      <c r="BK1111" s="29">
        <v>43809.632028553242</v>
      </c>
      <c r="BL1111" s="29">
        <v>43555</v>
      </c>
    </row>
    <row r="1112" spans="1:65" ht="22.5" customHeight="1" x14ac:dyDescent="0.4">
      <c r="A1112" s="27">
        <v>1025</v>
      </c>
      <c r="B1112" s="27">
        <v>810</v>
      </c>
      <c r="C1112" s="27">
        <v>0</v>
      </c>
      <c r="D1112" s="27" t="s">
        <v>89</v>
      </c>
      <c r="E1112" s="4" t="s">
        <v>2261</v>
      </c>
      <c r="F1112" s="4" t="s">
        <v>2285</v>
      </c>
      <c r="H1112" s="49" t="s">
        <v>3969</v>
      </c>
      <c r="J1112" s="27" t="s">
        <v>523</v>
      </c>
      <c r="K1112" s="27" t="s">
        <v>92</v>
      </c>
      <c r="L1112" s="27" t="s">
        <v>752</v>
      </c>
      <c r="N1112" s="27" t="s">
        <v>3291</v>
      </c>
      <c r="O1112" s="27" t="s">
        <v>528</v>
      </c>
      <c r="P1112" s="27">
        <v>1</v>
      </c>
      <c r="Q1112" s="27">
        <v>1</v>
      </c>
      <c r="R1112" s="27" t="s">
        <v>2261</v>
      </c>
      <c r="S1112" s="27" t="s">
        <v>2261</v>
      </c>
      <c r="T1112" s="24">
        <v>16</v>
      </c>
      <c r="U1112" s="24">
        <v>16</v>
      </c>
      <c r="Y1112" s="26">
        <v>1</v>
      </c>
      <c r="Z1112" s="50" t="s">
        <v>498</v>
      </c>
      <c r="AA1112" s="50" t="s">
        <v>2560</v>
      </c>
      <c r="AD1112" s="51" t="s">
        <v>2258</v>
      </c>
      <c r="AF1112" s="27" t="s">
        <v>2148</v>
      </c>
      <c r="AH1112" s="27" t="s">
        <v>2561</v>
      </c>
      <c r="AI1112" s="27" t="b">
        <v>0</v>
      </c>
      <c r="AJ1112" s="51" t="s">
        <v>2288</v>
      </c>
      <c r="AM1112" s="27" t="s">
        <v>2259</v>
      </c>
      <c r="BD1112" s="27" t="s">
        <v>1177</v>
      </c>
      <c r="BE1112" s="27">
        <v>1344</v>
      </c>
      <c r="BF1112" s="27">
        <v>90</v>
      </c>
      <c r="BG1112" s="27">
        <v>0</v>
      </c>
      <c r="BK1112" s="29">
        <v>44000.7685866088</v>
      </c>
      <c r="BL1112" s="29">
        <v>43921</v>
      </c>
      <c r="BM1112" s="27">
        <v>0</v>
      </c>
    </row>
    <row r="1113" spans="1:65" ht="22.5" customHeight="1" x14ac:dyDescent="0.4">
      <c r="A1113" s="27">
        <v>1025</v>
      </c>
      <c r="B1113" s="27">
        <v>811</v>
      </c>
      <c r="C1113" s="27">
        <v>0</v>
      </c>
      <c r="D1113" s="27" t="s">
        <v>89</v>
      </c>
      <c r="E1113" s="4" t="s">
        <v>2261</v>
      </c>
      <c r="F1113" s="4" t="s">
        <v>2151</v>
      </c>
      <c r="H1113" s="49" t="s">
        <v>3970</v>
      </c>
      <c r="J1113" s="27" t="s">
        <v>523</v>
      </c>
      <c r="K1113" s="27" t="s">
        <v>92</v>
      </c>
      <c r="L1113" s="27" t="s">
        <v>752</v>
      </c>
      <c r="N1113" s="27" t="s">
        <v>3291</v>
      </c>
      <c r="O1113" s="27" t="s">
        <v>1099</v>
      </c>
      <c r="P1113" s="27">
        <v>1</v>
      </c>
      <c r="Q1113" s="27">
        <v>1</v>
      </c>
      <c r="R1113" s="27" t="s">
        <v>2261</v>
      </c>
      <c r="S1113" s="27" t="s">
        <v>2261</v>
      </c>
      <c r="T1113" s="24">
        <v>44</v>
      </c>
      <c r="U1113" s="24">
        <v>44</v>
      </c>
      <c r="Y1113" s="26">
        <v>1</v>
      </c>
      <c r="Z1113" s="50" t="s">
        <v>498</v>
      </c>
      <c r="AA1113" s="50" t="s">
        <v>2560</v>
      </c>
      <c r="AD1113" s="51" t="s">
        <v>2258</v>
      </c>
      <c r="AF1113" s="27" t="s">
        <v>2148</v>
      </c>
      <c r="AH1113" s="27" t="s">
        <v>2561</v>
      </c>
      <c r="AI1113" s="27" t="b">
        <v>0</v>
      </c>
      <c r="AJ1113" s="51" t="s">
        <v>2288</v>
      </c>
      <c r="AM1113" s="27" t="s">
        <v>2259</v>
      </c>
      <c r="BD1113" s="27" t="s">
        <v>1177</v>
      </c>
      <c r="BE1113" s="27">
        <v>1344</v>
      </c>
      <c r="BF1113" s="27">
        <v>1312</v>
      </c>
      <c r="BG1113" s="27">
        <v>0</v>
      </c>
      <c r="BK1113" s="29">
        <v>44000.769906793983</v>
      </c>
      <c r="BL1113" s="29">
        <v>43921</v>
      </c>
      <c r="BM1113" s="27">
        <v>0</v>
      </c>
    </row>
    <row r="1114" spans="1:65" ht="22.5" customHeight="1" x14ac:dyDescent="0.4">
      <c r="A1114" s="27">
        <v>1025</v>
      </c>
      <c r="B1114" s="27">
        <v>812</v>
      </c>
      <c r="C1114" s="27">
        <v>0</v>
      </c>
      <c r="D1114" s="27" t="s">
        <v>89</v>
      </c>
      <c r="E1114" s="4" t="s">
        <v>2261</v>
      </c>
      <c r="F1114" s="4" t="s">
        <v>2151</v>
      </c>
      <c r="H1114" s="49" t="s">
        <v>3971</v>
      </c>
      <c r="J1114" s="27" t="s">
        <v>523</v>
      </c>
      <c r="K1114" s="27" t="s">
        <v>92</v>
      </c>
      <c r="L1114" s="27" t="s">
        <v>752</v>
      </c>
      <c r="N1114" s="27" t="s">
        <v>3291</v>
      </c>
      <c r="O1114" s="27" t="s">
        <v>1099</v>
      </c>
      <c r="P1114" s="27">
        <v>1</v>
      </c>
      <c r="Q1114" s="27">
        <v>1</v>
      </c>
      <c r="R1114" s="27" t="s">
        <v>2261</v>
      </c>
      <c r="S1114" s="27" t="s">
        <v>2261</v>
      </c>
      <c r="T1114" s="24">
        <v>115</v>
      </c>
      <c r="U1114" s="24">
        <v>115</v>
      </c>
      <c r="Y1114" s="26">
        <v>1</v>
      </c>
      <c r="Z1114" s="50" t="s">
        <v>498</v>
      </c>
      <c r="AA1114" s="50" t="s">
        <v>2560</v>
      </c>
      <c r="AD1114" s="51" t="s">
        <v>2258</v>
      </c>
      <c r="AF1114" s="27" t="s">
        <v>2148</v>
      </c>
      <c r="AH1114" s="27" t="s">
        <v>2561</v>
      </c>
      <c r="AI1114" s="27" t="b">
        <v>0</v>
      </c>
      <c r="AJ1114" s="51" t="s">
        <v>2288</v>
      </c>
      <c r="AM1114" s="27" t="s">
        <v>2259</v>
      </c>
      <c r="BD1114" s="27" t="s">
        <v>1177</v>
      </c>
      <c r="BE1114" s="27">
        <v>1344</v>
      </c>
      <c r="BF1114" s="27">
        <v>1313</v>
      </c>
      <c r="BG1114" s="27">
        <v>0</v>
      </c>
      <c r="BK1114" s="29">
        <v>44000.769911493058</v>
      </c>
      <c r="BL1114" s="29">
        <v>43921</v>
      </c>
      <c r="BM1114" s="27">
        <v>0</v>
      </c>
    </row>
    <row r="1115" spans="1:65" ht="22.5" customHeight="1" x14ac:dyDescent="0.4">
      <c r="A1115" s="27">
        <v>1025</v>
      </c>
      <c r="B1115" s="27">
        <v>813</v>
      </c>
      <c r="C1115" s="27">
        <v>0</v>
      </c>
      <c r="D1115" s="27" t="s">
        <v>89</v>
      </c>
      <c r="E1115" s="4" t="s">
        <v>2261</v>
      </c>
      <c r="F1115" s="4" t="s">
        <v>2151</v>
      </c>
      <c r="H1115" s="49" t="s">
        <v>3972</v>
      </c>
      <c r="J1115" s="27" t="s">
        <v>523</v>
      </c>
      <c r="K1115" s="27" t="s">
        <v>92</v>
      </c>
      <c r="L1115" s="27" t="s">
        <v>752</v>
      </c>
      <c r="N1115" s="27" t="s">
        <v>3291</v>
      </c>
      <c r="O1115" s="27" t="s">
        <v>1099</v>
      </c>
      <c r="P1115" s="27">
        <v>1</v>
      </c>
      <c r="Q1115" s="27">
        <v>1</v>
      </c>
      <c r="R1115" s="27" t="s">
        <v>2261</v>
      </c>
      <c r="S1115" s="27" t="s">
        <v>2261</v>
      </c>
      <c r="T1115" s="24">
        <v>650</v>
      </c>
      <c r="U1115" s="24">
        <v>650</v>
      </c>
      <c r="Y1115" s="26">
        <v>1</v>
      </c>
      <c r="Z1115" s="50" t="s">
        <v>498</v>
      </c>
      <c r="AA1115" s="50" t="s">
        <v>2560</v>
      </c>
      <c r="AD1115" s="51" t="s">
        <v>2258</v>
      </c>
      <c r="AF1115" s="27" t="s">
        <v>2148</v>
      </c>
      <c r="AH1115" s="27" t="s">
        <v>2561</v>
      </c>
      <c r="AI1115" s="27" t="b">
        <v>0</v>
      </c>
      <c r="AJ1115" s="51" t="s">
        <v>2288</v>
      </c>
      <c r="AM1115" s="27" t="s">
        <v>2259</v>
      </c>
      <c r="BD1115" s="27" t="s">
        <v>1177</v>
      </c>
      <c r="BE1115" s="27">
        <v>1344</v>
      </c>
      <c r="BF1115" s="27">
        <v>1314</v>
      </c>
      <c r="BG1115" s="27">
        <v>0</v>
      </c>
      <c r="BK1115" s="29">
        <v>44000.769916400466</v>
      </c>
      <c r="BL1115" s="29">
        <v>43921</v>
      </c>
      <c r="BM1115" s="27">
        <v>0</v>
      </c>
    </row>
    <row r="1116" spans="1:65" ht="22.5" customHeight="1" x14ac:dyDescent="0.4">
      <c r="A1116" s="27">
        <v>1025</v>
      </c>
      <c r="B1116" s="27">
        <v>814</v>
      </c>
      <c r="C1116" s="27">
        <v>0</v>
      </c>
      <c r="D1116" s="27" t="s">
        <v>89</v>
      </c>
      <c r="E1116" s="4" t="s">
        <v>2261</v>
      </c>
      <c r="F1116" s="4" t="s">
        <v>2151</v>
      </c>
      <c r="H1116" s="49" t="s">
        <v>3973</v>
      </c>
      <c r="J1116" s="27" t="s">
        <v>523</v>
      </c>
      <c r="K1116" s="27" t="s">
        <v>92</v>
      </c>
      <c r="L1116" s="27" t="s">
        <v>752</v>
      </c>
      <c r="N1116" s="27" t="s">
        <v>3291</v>
      </c>
      <c r="O1116" s="27" t="s">
        <v>1099</v>
      </c>
      <c r="P1116" s="27">
        <v>1</v>
      </c>
      <c r="Q1116" s="27">
        <v>1</v>
      </c>
      <c r="R1116" s="27" t="s">
        <v>2261</v>
      </c>
      <c r="S1116" s="27" t="s">
        <v>2261</v>
      </c>
      <c r="T1116" s="24">
        <v>2.42</v>
      </c>
      <c r="U1116" s="24">
        <v>2.42</v>
      </c>
      <c r="Y1116" s="26">
        <v>1</v>
      </c>
      <c r="Z1116" s="50" t="s">
        <v>498</v>
      </c>
      <c r="AA1116" s="50" t="s">
        <v>2560</v>
      </c>
      <c r="AD1116" s="51" t="s">
        <v>2258</v>
      </c>
      <c r="AF1116" s="27" t="s">
        <v>2148</v>
      </c>
      <c r="AH1116" s="27" t="s">
        <v>2561</v>
      </c>
      <c r="AI1116" s="27" t="b">
        <v>0</v>
      </c>
      <c r="AJ1116" s="51" t="s">
        <v>2288</v>
      </c>
      <c r="AM1116" s="27" t="s">
        <v>2259</v>
      </c>
      <c r="BD1116" s="27" t="s">
        <v>1177</v>
      </c>
      <c r="BE1116" s="27">
        <v>1344</v>
      </c>
      <c r="BF1116" s="27">
        <v>1315</v>
      </c>
      <c r="BG1116" s="27">
        <v>0</v>
      </c>
      <c r="BK1116" s="29">
        <v>44000.769920914354</v>
      </c>
      <c r="BL1116" s="29">
        <v>43921</v>
      </c>
      <c r="BM1116" s="27">
        <v>0</v>
      </c>
    </row>
    <row r="1117" spans="1:65" ht="22.5" customHeight="1" x14ac:dyDescent="0.4">
      <c r="A1117" s="27">
        <v>1025</v>
      </c>
      <c r="B1117" s="27">
        <v>815</v>
      </c>
      <c r="C1117" s="27">
        <v>0</v>
      </c>
      <c r="D1117" s="27" t="s">
        <v>89</v>
      </c>
      <c r="E1117" s="4" t="s">
        <v>2261</v>
      </c>
      <c r="F1117" s="4" t="s">
        <v>2151</v>
      </c>
      <c r="H1117" s="49" t="s">
        <v>3974</v>
      </c>
      <c r="J1117" s="27" t="s">
        <v>523</v>
      </c>
      <c r="K1117" s="27" t="s">
        <v>92</v>
      </c>
      <c r="L1117" s="27" t="s">
        <v>752</v>
      </c>
      <c r="N1117" s="27" t="s">
        <v>3291</v>
      </c>
      <c r="O1117" s="27" t="s">
        <v>1099</v>
      </c>
      <c r="P1117" s="27">
        <v>1</v>
      </c>
      <c r="Q1117" s="27">
        <v>1</v>
      </c>
      <c r="R1117" s="27" t="s">
        <v>2261</v>
      </c>
      <c r="S1117" s="27" t="s">
        <v>2261</v>
      </c>
      <c r="T1117" s="24">
        <v>123</v>
      </c>
      <c r="U1117" s="24">
        <v>123</v>
      </c>
      <c r="Y1117" s="26">
        <v>1</v>
      </c>
      <c r="Z1117" s="50" t="s">
        <v>498</v>
      </c>
      <c r="AA1117" s="50" t="s">
        <v>2560</v>
      </c>
      <c r="AD1117" s="51" t="s">
        <v>2258</v>
      </c>
      <c r="AF1117" s="27" t="s">
        <v>2148</v>
      </c>
      <c r="AH1117" s="27" t="s">
        <v>2561</v>
      </c>
      <c r="AI1117" s="27" t="b">
        <v>0</v>
      </c>
      <c r="AJ1117" s="51" t="s">
        <v>2288</v>
      </c>
      <c r="AM1117" s="27" t="s">
        <v>2259</v>
      </c>
      <c r="BD1117" s="27" t="s">
        <v>1177</v>
      </c>
      <c r="BE1117" s="27">
        <v>1344</v>
      </c>
      <c r="BF1117" s="27">
        <v>1316</v>
      </c>
      <c r="BG1117" s="27">
        <v>0</v>
      </c>
      <c r="BK1117" s="29">
        <v>44000.769925775465</v>
      </c>
      <c r="BL1117" s="29">
        <v>43921</v>
      </c>
      <c r="BM1117" s="27">
        <v>0</v>
      </c>
    </row>
    <row r="1118" spans="1:65" ht="22.5" customHeight="1" x14ac:dyDescent="0.4">
      <c r="A1118" s="27">
        <v>1025</v>
      </c>
      <c r="B1118" s="27">
        <v>816</v>
      </c>
      <c r="C1118" s="27">
        <v>0</v>
      </c>
      <c r="D1118" s="27" t="s">
        <v>89</v>
      </c>
      <c r="E1118" s="4" t="s">
        <v>2261</v>
      </c>
      <c r="F1118" s="4" t="s">
        <v>2151</v>
      </c>
      <c r="H1118" s="49" t="s">
        <v>3975</v>
      </c>
      <c r="J1118" s="27" t="s">
        <v>523</v>
      </c>
      <c r="K1118" s="27" t="s">
        <v>92</v>
      </c>
      <c r="L1118" s="27" t="s">
        <v>752</v>
      </c>
      <c r="N1118" s="27" t="s">
        <v>3291</v>
      </c>
      <c r="O1118" s="27" t="s">
        <v>1099</v>
      </c>
      <c r="P1118" s="27">
        <v>1</v>
      </c>
      <c r="Q1118" s="27">
        <v>1</v>
      </c>
      <c r="R1118" s="27" t="s">
        <v>2261</v>
      </c>
      <c r="S1118" s="27" t="s">
        <v>2261</v>
      </c>
      <c r="T1118" s="24">
        <v>138</v>
      </c>
      <c r="U1118" s="24">
        <v>138</v>
      </c>
      <c r="Y1118" s="26">
        <v>1</v>
      </c>
      <c r="Z1118" s="50" t="s">
        <v>498</v>
      </c>
      <c r="AA1118" s="50" t="s">
        <v>2560</v>
      </c>
      <c r="AD1118" s="51" t="s">
        <v>2258</v>
      </c>
      <c r="AF1118" s="27" t="s">
        <v>2148</v>
      </c>
      <c r="AH1118" s="27" t="s">
        <v>2561</v>
      </c>
      <c r="AI1118" s="27" t="b">
        <v>0</v>
      </c>
      <c r="AJ1118" s="51" t="s">
        <v>2288</v>
      </c>
      <c r="AM1118" s="27" t="s">
        <v>2259</v>
      </c>
      <c r="BD1118" s="27" t="s">
        <v>1177</v>
      </c>
      <c r="BE1118" s="27">
        <v>1344</v>
      </c>
      <c r="BF1118" s="27">
        <v>1317</v>
      </c>
      <c r="BG1118" s="27">
        <v>0</v>
      </c>
      <c r="BK1118" s="29">
        <v>44000.76993101852</v>
      </c>
      <c r="BL1118" s="29">
        <v>43921</v>
      </c>
      <c r="BM1118" s="27">
        <v>0</v>
      </c>
    </row>
    <row r="1119" spans="1:65" ht="22.5" customHeight="1" x14ac:dyDescent="0.4">
      <c r="A1119" s="27">
        <v>1025</v>
      </c>
      <c r="B1119" s="27">
        <v>817</v>
      </c>
      <c r="C1119" s="27">
        <v>0</v>
      </c>
      <c r="D1119" s="27" t="s">
        <v>89</v>
      </c>
      <c r="E1119" s="4" t="s">
        <v>2261</v>
      </c>
      <c r="F1119" s="4" t="s">
        <v>2151</v>
      </c>
      <c r="H1119" s="49" t="s">
        <v>3976</v>
      </c>
      <c r="J1119" s="27" t="s">
        <v>523</v>
      </c>
      <c r="K1119" s="27" t="s">
        <v>92</v>
      </c>
      <c r="L1119" s="27" t="s">
        <v>752</v>
      </c>
      <c r="N1119" s="27" t="s">
        <v>3291</v>
      </c>
      <c r="O1119" s="27" t="s">
        <v>1099</v>
      </c>
      <c r="P1119" s="27">
        <v>1</v>
      </c>
      <c r="Q1119" s="27">
        <v>1</v>
      </c>
      <c r="R1119" s="27" t="s">
        <v>2261</v>
      </c>
      <c r="S1119" s="27" t="s">
        <v>2261</v>
      </c>
      <c r="T1119" s="24">
        <v>25</v>
      </c>
      <c r="U1119" s="24">
        <v>25</v>
      </c>
      <c r="Y1119" s="26">
        <v>1</v>
      </c>
      <c r="Z1119" s="50" t="s">
        <v>498</v>
      </c>
      <c r="AA1119" s="50" t="s">
        <v>2560</v>
      </c>
      <c r="AD1119" s="51" t="s">
        <v>2258</v>
      </c>
      <c r="AF1119" s="27" t="s">
        <v>2148</v>
      </c>
      <c r="AH1119" s="27" t="s">
        <v>2561</v>
      </c>
      <c r="AI1119" s="27" t="b">
        <v>0</v>
      </c>
      <c r="AJ1119" s="51" t="s">
        <v>2288</v>
      </c>
      <c r="AM1119" s="27" t="s">
        <v>2259</v>
      </c>
      <c r="BD1119" s="27" t="s">
        <v>1177</v>
      </c>
      <c r="BE1119" s="27">
        <v>1344</v>
      </c>
      <c r="BF1119" s="27">
        <v>1318</v>
      </c>
      <c r="BG1119" s="27">
        <v>0</v>
      </c>
      <c r="BK1119" s="29">
        <v>44000.769936655095</v>
      </c>
      <c r="BL1119" s="29">
        <v>43921</v>
      </c>
      <c r="BM1119" s="27">
        <v>0</v>
      </c>
    </row>
    <row r="1120" spans="1:65" ht="22.5" customHeight="1" x14ac:dyDescent="0.4">
      <c r="A1120" s="27">
        <v>1025</v>
      </c>
      <c r="B1120" s="27">
        <v>818</v>
      </c>
      <c r="C1120" s="27">
        <v>0</v>
      </c>
      <c r="D1120" s="27" t="s">
        <v>89</v>
      </c>
      <c r="E1120" s="4" t="s">
        <v>2261</v>
      </c>
      <c r="F1120" s="4" t="s">
        <v>2151</v>
      </c>
      <c r="H1120" s="49" t="s">
        <v>3977</v>
      </c>
      <c r="J1120" s="27" t="s">
        <v>523</v>
      </c>
      <c r="K1120" s="27" t="s">
        <v>92</v>
      </c>
      <c r="L1120" s="27" t="s">
        <v>752</v>
      </c>
      <c r="N1120" s="27" t="s">
        <v>3291</v>
      </c>
      <c r="O1120" s="27" t="s">
        <v>1099</v>
      </c>
      <c r="P1120" s="27">
        <v>1</v>
      </c>
      <c r="Q1120" s="27">
        <v>1</v>
      </c>
      <c r="R1120" s="27" t="s">
        <v>2261</v>
      </c>
      <c r="S1120" s="27" t="s">
        <v>2261</v>
      </c>
      <c r="T1120" s="24">
        <v>269</v>
      </c>
      <c r="U1120" s="24">
        <v>269</v>
      </c>
      <c r="Y1120" s="26">
        <v>1</v>
      </c>
      <c r="Z1120" s="50" t="s">
        <v>498</v>
      </c>
      <c r="AA1120" s="50" t="s">
        <v>2560</v>
      </c>
      <c r="AD1120" s="51" t="s">
        <v>2258</v>
      </c>
      <c r="AF1120" s="27" t="s">
        <v>2148</v>
      </c>
      <c r="AH1120" s="27" t="s">
        <v>2561</v>
      </c>
      <c r="AI1120" s="27" t="b">
        <v>0</v>
      </c>
      <c r="AJ1120" s="51" t="s">
        <v>2288</v>
      </c>
      <c r="AM1120" s="27" t="s">
        <v>2259</v>
      </c>
      <c r="BD1120" s="27" t="s">
        <v>1177</v>
      </c>
      <c r="BE1120" s="27">
        <v>1344</v>
      </c>
      <c r="BF1120" s="27">
        <v>1319</v>
      </c>
      <c r="BG1120" s="27">
        <v>0</v>
      </c>
      <c r="BK1120" s="29">
        <v>44000.769941701386</v>
      </c>
      <c r="BL1120" s="29">
        <v>43921</v>
      </c>
      <c r="BM1120" s="27">
        <v>0</v>
      </c>
    </row>
    <row r="1121" spans="1:65" ht="22.5" customHeight="1" x14ac:dyDescent="0.4">
      <c r="A1121" s="27">
        <v>1025</v>
      </c>
      <c r="B1121" s="27">
        <v>819</v>
      </c>
      <c r="C1121" s="27">
        <v>0</v>
      </c>
      <c r="D1121" s="27" t="s">
        <v>89</v>
      </c>
      <c r="E1121" s="4" t="s">
        <v>2261</v>
      </c>
      <c r="F1121" s="4" t="s">
        <v>2151</v>
      </c>
      <c r="H1121" s="49" t="s">
        <v>3978</v>
      </c>
      <c r="J1121" s="27" t="s">
        <v>523</v>
      </c>
      <c r="K1121" s="27" t="s">
        <v>92</v>
      </c>
      <c r="L1121" s="27" t="s">
        <v>752</v>
      </c>
      <c r="N1121" s="27" t="s">
        <v>3291</v>
      </c>
      <c r="O1121" s="27" t="s">
        <v>1099</v>
      </c>
      <c r="P1121" s="27">
        <v>1</v>
      </c>
      <c r="Q1121" s="27">
        <v>1</v>
      </c>
      <c r="R1121" s="27" t="s">
        <v>2261</v>
      </c>
      <c r="S1121" s="27" t="s">
        <v>2261</v>
      </c>
      <c r="T1121" s="24">
        <v>298</v>
      </c>
      <c r="U1121" s="24">
        <v>298</v>
      </c>
      <c r="Y1121" s="26">
        <v>1</v>
      </c>
      <c r="Z1121" s="50" t="s">
        <v>498</v>
      </c>
      <c r="AA1121" s="50" t="s">
        <v>2560</v>
      </c>
      <c r="AD1121" s="51" t="s">
        <v>2258</v>
      </c>
      <c r="AF1121" s="27" t="s">
        <v>2148</v>
      </c>
      <c r="AH1121" s="27" t="s">
        <v>2561</v>
      </c>
      <c r="AI1121" s="27" t="b">
        <v>0</v>
      </c>
      <c r="AJ1121" s="51" t="s">
        <v>2288</v>
      </c>
      <c r="AM1121" s="27" t="s">
        <v>2259</v>
      </c>
      <c r="BD1121" s="27" t="s">
        <v>1177</v>
      </c>
      <c r="BE1121" s="27">
        <v>1344</v>
      </c>
      <c r="BF1121" s="27">
        <v>1320</v>
      </c>
      <c r="BG1121" s="27">
        <v>0</v>
      </c>
      <c r="BK1121" s="29">
        <v>44000.769947106484</v>
      </c>
      <c r="BL1121" s="29">
        <v>43921</v>
      </c>
      <c r="BM1121" s="27">
        <v>0</v>
      </c>
    </row>
    <row r="1122" spans="1:65" ht="22.5" customHeight="1" x14ac:dyDescent="0.4">
      <c r="A1122" s="27">
        <v>1025</v>
      </c>
      <c r="B1122" s="27">
        <v>820</v>
      </c>
      <c r="C1122" s="27">
        <v>0</v>
      </c>
      <c r="D1122" s="27" t="s">
        <v>89</v>
      </c>
      <c r="E1122" s="4" t="s">
        <v>2261</v>
      </c>
      <c r="F1122" s="4" t="s">
        <v>2151</v>
      </c>
      <c r="H1122" s="49" t="s">
        <v>3979</v>
      </c>
      <c r="J1122" s="27" t="s">
        <v>523</v>
      </c>
      <c r="K1122" s="27" t="s">
        <v>92</v>
      </c>
      <c r="L1122" s="27" t="s">
        <v>752</v>
      </c>
      <c r="N1122" s="27" t="s">
        <v>3291</v>
      </c>
      <c r="O1122" s="27" t="s">
        <v>1099</v>
      </c>
      <c r="P1122" s="27">
        <v>1</v>
      </c>
      <c r="Q1122" s="27">
        <v>1</v>
      </c>
      <c r="R1122" s="27" t="s">
        <v>2261</v>
      </c>
      <c r="S1122" s="27" t="s">
        <v>2261</v>
      </c>
      <c r="T1122" s="24">
        <v>48</v>
      </c>
      <c r="U1122" s="24">
        <v>48</v>
      </c>
      <c r="Y1122" s="26">
        <v>1</v>
      </c>
      <c r="Z1122" s="50" t="s">
        <v>498</v>
      </c>
      <c r="AA1122" s="50" t="s">
        <v>2560</v>
      </c>
      <c r="AD1122" s="51" t="s">
        <v>2258</v>
      </c>
      <c r="AF1122" s="27" t="s">
        <v>2148</v>
      </c>
      <c r="AH1122" s="27" t="s">
        <v>2561</v>
      </c>
      <c r="AI1122" s="27" t="b">
        <v>0</v>
      </c>
      <c r="AJ1122" s="51" t="s">
        <v>2288</v>
      </c>
      <c r="AM1122" s="27" t="s">
        <v>2259</v>
      </c>
      <c r="BD1122" s="27" t="s">
        <v>1177</v>
      </c>
      <c r="BE1122" s="27">
        <v>1344</v>
      </c>
      <c r="BF1122" s="27">
        <v>1321</v>
      </c>
      <c r="BG1122" s="27">
        <v>0</v>
      </c>
      <c r="BK1122" s="29">
        <v>44000.769952349539</v>
      </c>
      <c r="BL1122" s="29">
        <v>43921</v>
      </c>
      <c r="BM1122" s="27">
        <v>0</v>
      </c>
    </row>
    <row r="1123" spans="1:65" ht="22.5" customHeight="1" x14ac:dyDescent="0.4">
      <c r="A1123" s="27">
        <v>1025</v>
      </c>
      <c r="B1123" s="27">
        <v>821</v>
      </c>
      <c r="C1123" s="27">
        <v>0</v>
      </c>
      <c r="D1123" s="27" t="s">
        <v>89</v>
      </c>
      <c r="E1123" s="4" t="s">
        <v>2261</v>
      </c>
      <c r="F1123" s="4" t="s">
        <v>2151</v>
      </c>
      <c r="H1123" s="49" t="s">
        <v>3980</v>
      </c>
      <c r="J1123" s="27" t="s">
        <v>523</v>
      </c>
      <c r="K1123" s="27" t="s">
        <v>92</v>
      </c>
      <c r="L1123" s="27" t="s">
        <v>752</v>
      </c>
      <c r="N1123" s="27" t="s">
        <v>3291</v>
      </c>
      <c r="O1123" s="27" t="s">
        <v>1099</v>
      </c>
      <c r="P1123" s="27">
        <v>1</v>
      </c>
      <c r="Q1123" s="27">
        <v>1</v>
      </c>
      <c r="R1123" s="27" t="s">
        <v>2261</v>
      </c>
      <c r="S1123" s="27" t="s">
        <v>2261</v>
      </c>
      <c r="T1123" s="24">
        <v>44</v>
      </c>
      <c r="U1123" s="24">
        <v>44</v>
      </c>
      <c r="Y1123" s="26">
        <v>1</v>
      </c>
      <c r="Z1123" s="50" t="s">
        <v>498</v>
      </c>
      <c r="AA1123" s="50" t="s">
        <v>2560</v>
      </c>
      <c r="AD1123" s="51" t="s">
        <v>2258</v>
      </c>
      <c r="AF1123" s="27" t="s">
        <v>2148</v>
      </c>
      <c r="AH1123" s="27" t="s">
        <v>2561</v>
      </c>
      <c r="AI1123" s="27" t="b">
        <v>0</v>
      </c>
      <c r="AJ1123" s="51" t="s">
        <v>2288</v>
      </c>
      <c r="AM1123" s="27" t="s">
        <v>2259</v>
      </c>
      <c r="BD1123" s="27" t="s">
        <v>1177</v>
      </c>
      <c r="BE1123" s="27">
        <v>1344</v>
      </c>
      <c r="BF1123" s="27">
        <v>1322</v>
      </c>
      <c r="BG1123" s="27">
        <v>0</v>
      </c>
      <c r="BK1123" s="29">
        <v>44000.769957442128</v>
      </c>
      <c r="BL1123" s="29">
        <v>43921</v>
      </c>
      <c r="BM1123" s="27">
        <v>0</v>
      </c>
    </row>
    <row r="1124" spans="1:65" ht="22.5" customHeight="1" x14ac:dyDescent="0.4">
      <c r="A1124" s="27">
        <v>1025</v>
      </c>
      <c r="B1124" s="27">
        <v>822</v>
      </c>
      <c r="C1124" s="27">
        <v>0</v>
      </c>
      <c r="D1124" s="27" t="s">
        <v>89</v>
      </c>
      <c r="E1124" s="4" t="s">
        <v>2261</v>
      </c>
      <c r="F1124" s="4" t="s">
        <v>2151</v>
      </c>
      <c r="H1124" s="49" t="s">
        <v>3981</v>
      </c>
      <c r="J1124" s="27" t="s">
        <v>523</v>
      </c>
      <c r="K1124" s="27" t="s">
        <v>92</v>
      </c>
      <c r="L1124" s="27" t="s">
        <v>752</v>
      </c>
      <c r="N1124" s="27" t="s">
        <v>3291</v>
      </c>
      <c r="O1124" s="27" t="s">
        <v>1099</v>
      </c>
      <c r="P1124" s="27">
        <v>1</v>
      </c>
      <c r="Q1124" s="27">
        <v>1</v>
      </c>
      <c r="R1124" s="27" t="s">
        <v>2261</v>
      </c>
      <c r="S1124" s="27" t="s">
        <v>2261</v>
      </c>
      <c r="T1124" s="24">
        <v>0.43</v>
      </c>
      <c r="U1124" s="24">
        <v>0.43</v>
      </c>
      <c r="Y1124" s="26">
        <v>1</v>
      </c>
      <c r="Z1124" s="50" t="s">
        <v>498</v>
      </c>
      <c r="AA1124" s="50" t="s">
        <v>2560</v>
      </c>
      <c r="AD1124" s="51" t="s">
        <v>2258</v>
      </c>
      <c r="AF1124" s="27" t="s">
        <v>2148</v>
      </c>
      <c r="AH1124" s="27" t="s">
        <v>2561</v>
      </c>
      <c r="AI1124" s="27" t="b">
        <v>0</v>
      </c>
      <c r="AJ1124" s="51" t="s">
        <v>2288</v>
      </c>
      <c r="AM1124" s="27" t="s">
        <v>2259</v>
      </c>
      <c r="BD1124" s="27" t="s">
        <v>1177</v>
      </c>
      <c r="BE1124" s="27">
        <v>1344</v>
      </c>
      <c r="BF1124" s="27">
        <v>1323</v>
      </c>
      <c r="BG1124" s="27">
        <v>0</v>
      </c>
      <c r="BK1124" s="29">
        <v>44000.769963043982</v>
      </c>
      <c r="BL1124" s="29">
        <v>43921</v>
      </c>
      <c r="BM1124" s="27">
        <v>0</v>
      </c>
    </row>
    <row r="1125" spans="1:65" ht="22.5" customHeight="1" x14ac:dyDescent="0.4">
      <c r="A1125" s="27">
        <v>1025</v>
      </c>
      <c r="B1125" s="27">
        <v>823</v>
      </c>
      <c r="C1125" s="27">
        <v>0</v>
      </c>
      <c r="D1125" s="27" t="s">
        <v>89</v>
      </c>
      <c r="E1125" s="4" t="s">
        <v>2261</v>
      </c>
      <c r="F1125" s="4" t="s">
        <v>2151</v>
      </c>
      <c r="H1125" s="49" t="s">
        <v>3982</v>
      </c>
      <c r="J1125" s="27" t="s">
        <v>523</v>
      </c>
      <c r="K1125" s="27" t="s">
        <v>92</v>
      </c>
      <c r="L1125" s="27" t="s">
        <v>752</v>
      </c>
      <c r="N1125" s="27" t="s">
        <v>3291</v>
      </c>
      <c r="O1125" s="27" t="s">
        <v>1099</v>
      </c>
      <c r="P1125" s="27">
        <v>1</v>
      </c>
      <c r="Q1125" s="27">
        <v>1</v>
      </c>
      <c r="R1125" s="27" t="s">
        <v>2261</v>
      </c>
      <c r="S1125" s="27" t="s">
        <v>2261</v>
      </c>
      <c r="T1125" s="24">
        <v>380</v>
      </c>
      <c r="U1125" s="24">
        <v>380</v>
      </c>
      <c r="Y1125" s="26">
        <v>1</v>
      </c>
      <c r="Z1125" s="50" t="s">
        <v>498</v>
      </c>
      <c r="AA1125" s="50" t="s">
        <v>2560</v>
      </c>
      <c r="AD1125" s="51" t="s">
        <v>2258</v>
      </c>
      <c r="AF1125" s="27" t="s">
        <v>2148</v>
      </c>
      <c r="AH1125" s="27" t="s">
        <v>2561</v>
      </c>
      <c r="AI1125" s="27" t="b">
        <v>0</v>
      </c>
      <c r="AJ1125" s="51" t="s">
        <v>2288</v>
      </c>
      <c r="AM1125" s="27" t="s">
        <v>2259</v>
      </c>
      <c r="BD1125" s="27" t="s">
        <v>1177</v>
      </c>
      <c r="BE1125" s="27">
        <v>1344</v>
      </c>
      <c r="BF1125" s="27">
        <v>1324</v>
      </c>
      <c r="BG1125" s="27">
        <v>0</v>
      </c>
      <c r="BK1125" s="29">
        <v>44000.769967743057</v>
      </c>
      <c r="BL1125" s="29">
        <v>43921</v>
      </c>
      <c r="BM1125" s="27">
        <v>0</v>
      </c>
    </row>
    <row r="1126" spans="1:65" ht="22.5" customHeight="1" x14ac:dyDescent="0.4">
      <c r="A1126" s="27">
        <v>1025</v>
      </c>
      <c r="B1126" s="27">
        <v>824</v>
      </c>
      <c r="C1126" s="27">
        <v>0</v>
      </c>
      <c r="D1126" s="27" t="s">
        <v>89</v>
      </c>
      <c r="E1126" s="4" t="s">
        <v>2261</v>
      </c>
      <c r="F1126" s="4" t="s">
        <v>2151</v>
      </c>
      <c r="H1126" s="49" t="s">
        <v>3983</v>
      </c>
      <c r="J1126" s="27" t="s">
        <v>523</v>
      </c>
      <c r="K1126" s="27" t="s">
        <v>92</v>
      </c>
      <c r="L1126" s="27" t="s">
        <v>752</v>
      </c>
      <c r="N1126" s="27" t="s">
        <v>3291</v>
      </c>
      <c r="O1126" s="27" t="s">
        <v>1099</v>
      </c>
      <c r="P1126" s="27">
        <v>1</v>
      </c>
      <c r="Q1126" s="27">
        <v>1</v>
      </c>
      <c r="R1126" s="27" t="s">
        <v>2261</v>
      </c>
      <c r="S1126" s="27" t="s">
        <v>2261</v>
      </c>
      <c r="T1126" s="24">
        <v>161</v>
      </c>
      <c r="U1126" s="24">
        <v>161</v>
      </c>
      <c r="Y1126" s="26">
        <v>1</v>
      </c>
      <c r="Z1126" s="50" t="s">
        <v>498</v>
      </c>
      <c r="AA1126" s="50" t="s">
        <v>2560</v>
      </c>
      <c r="AD1126" s="51" t="s">
        <v>2258</v>
      </c>
      <c r="AF1126" s="27" t="s">
        <v>2148</v>
      </c>
      <c r="AH1126" s="27" t="s">
        <v>2561</v>
      </c>
      <c r="AI1126" s="27" t="b">
        <v>0</v>
      </c>
      <c r="AJ1126" s="51" t="s">
        <v>2288</v>
      </c>
      <c r="AM1126" s="27" t="s">
        <v>2259</v>
      </c>
      <c r="BD1126" s="27" t="s">
        <v>1177</v>
      </c>
      <c r="BE1126" s="27">
        <v>1344</v>
      </c>
      <c r="BF1126" s="27">
        <v>1325</v>
      </c>
      <c r="BG1126" s="27">
        <v>0</v>
      </c>
      <c r="BK1126" s="29">
        <v>44000.769972800925</v>
      </c>
      <c r="BL1126" s="29">
        <v>43921</v>
      </c>
      <c r="BM1126" s="27">
        <v>0</v>
      </c>
    </row>
    <row r="1127" spans="1:65" ht="22.5" customHeight="1" x14ac:dyDescent="0.4">
      <c r="A1127" s="27">
        <v>1025</v>
      </c>
      <c r="B1127" s="27">
        <v>825</v>
      </c>
      <c r="C1127" s="27">
        <v>0</v>
      </c>
      <c r="D1127" s="27" t="s">
        <v>89</v>
      </c>
      <c r="E1127" s="4" t="s">
        <v>2261</v>
      </c>
      <c r="F1127" s="4" t="s">
        <v>2151</v>
      </c>
      <c r="H1127" s="49" t="s">
        <v>3984</v>
      </c>
      <c r="J1127" s="27" t="s">
        <v>523</v>
      </c>
      <c r="K1127" s="27" t="s">
        <v>92</v>
      </c>
      <c r="L1127" s="27" t="s">
        <v>752</v>
      </c>
      <c r="N1127" s="27" t="s">
        <v>3291</v>
      </c>
      <c r="O1127" s="27" t="s">
        <v>1099</v>
      </c>
      <c r="P1127" s="27">
        <v>1</v>
      </c>
      <c r="Q1127" s="27">
        <v>1</v>
      </c>
      <c r="R1127" s="27" t="s">
        <v>2261</v>
      </c>
      <c r="S1127" s="27" t="s">
        <v>2261</v>
      </c>
      <c r="T1127" s="24">
        <v>6.53</v>
      </c>
      <c r="U1127" s="24">
        <v>6.53</v>
      </c>
      <c r="Y1127" s="26">
        <v>1</v>
      </c>
      <c r="Z1127" s="50" t="s">
        <v>498</v>
      </c>
      <c r="AA1127" s="50" t="s">
        <v>2560</v>
      </c>
      <c r="AD1127" s="51" t="s">
        <v>2258</v>
      </c>
      <c r="AF1127" s="27" t="s">
        <v>2148</v>
      </c>
      <c r="AH1127" s="27" t="s">
        <v>2561</v>
      </c>
      <c r="AI1127" s="27" t="b">
        <v>0</v>
      </c>
      <c r="AJ1127" s="51" t="s">
        <v>2288</v>
      </c>
      <c r="AM1127" s="27" t="s">
        <v>2259</v>
      </c>
      <c r="BD1127" s="27" t="s">
        <v>1177</v>
      </c>
      <c r="BE1127" s="27">
        <v>1344</v>
      </c>
      <c r="BF1127" s="27">
        <v>1326</v>
      </c>
      <c r="BG1127" s="27">
        <v>0</v>
      </c>
      <c r="BK1127" s="29">
        <v>44000.76997804398</v>
      </c>
      <c r="BL1127" s="29">
        <v>43921</v>
      </c>
      <c r="BM1127" s="27">
        <v>0</v>
      </c>
    </row>
    <row r="1128" spans="1:65" ht="22.5" customHeight="1" x14ac:dyDescent="0.4">
      <c r="A1128" s="27">
        <v>1025</v>
      </c>
      <c r="B1128" s="27">
        <v>826</v>
      </c>
      <c r="C1128" s="27">
        <v>0</v>
      </c>
      <c r="D1128" s="27" t="s">
        <v>89</v>
      </c>
      <c r="E1128" s="4" t="s">
        <v>2261</v>
      </c>
      <c r="F1128" s="4" t="s">
        <v>2151</v>
      </c>
      <c r="H1128" s="49" t="s">
        <v>3985</v>
      </c>
      <c r="J1128" s="27" t="s">
        <v>523</v>
      </c>
      <c r="K1128" s="27" t="s">
        <v>92</v>
      </c>
      <c r="L1128" s="27" t="s">
        <v>752</v>
      </c>
      <c r="N1128" s="27" t="s">
        <v>3291</v>
      </c>
      <c r="O1128" s="27" t="s">
        <v>1099</v>
      </c>
      <c r="P1128" s="27">
        <v>1</v>
      </c>
      <c r="Q1128" s="27">
        <v>1</v>
      </c>
      <c r="R1128" s="27" t="s">
        <v>2261</v>
      </c>
      <c r="S1128" s="27" t="s">
        <v>2261</v>
      </c>
      <c r="T1128" s="24">
        <v>326</v>
      </c>
      <c r="U1128" s="24">
        <v>326</v>
      </c>
      <c r="Y1128" s="26">
        <v>1</v>
      </c>
      <c r="Z1128" s="50" t="s">
        <v>498</v>
      </c>
      <c r="AA1128" s="50" t="s">
        <v>2560</v>
      </c>
      <c r="AD1128" s="51" t="s">
        <v>2258</v>
      </c>
      <c r="AF1128" s="27" t="s">
        <v>2148</v>
      </c>
      <c r="AH1128" s="27" t="s">
        <v>2561</v>
      </c>
      <c r="AI1128" s="27" t="b">
        <v>0</v>
      </c>
      <c r="AJ1128" s="51" t="s">
        <v>2288</v>
      </c>
      <c r="AM1128" s="27" t="s">
        <v>2259</v>
      </c>
      <c r="BD1128" s="27" t="s">
        <v>1177</v>
      </c>
      <c r="BE1128" s="27">
        <v>1344</v>
      </c>
      <c r="BF1128" s="27">
        <v>1327</v>
      </c>
      <c r="BG1128" s="27">
        <v>0</v>
      </c>
      <c r="BK1128" s="29">
        <v>44000.769983483799</v>
      </c>
      <c r="BL1128" s="29">
        <v>43921</v>
      </c>
      <c r="BM1128" s="27">
        <v>0</v>
      </c>
    </row>
    <row r="1129" spans="1:65" ht="22.5" customHeight="1" x14ac:dyDescent="0.4">
      <c r="A1129" s="27">
        <v>1025</v>
      </c>
      <c r="B1129" s="27">
        <v>827</v>
      </c>
      <c r="C1129" s="27">
        <v>0</v>
      </c>
      <c r="D1129" s="27" t="s">
        <v>89</v>
      </c>
      <c r="E1129" s="4" t="s">
        <v>2261</v>
      </c>
      <c r="F1129" s="4" t="s">
        <v>2151</v>
      </c>
      <c r="H1129" s="49" t="s">
        <v>3986</v>
      </c>
      <c r="J1129" s="27" t="s">
        <v>523</v>
      </c>
      <c r="K1129" s="27" t="s">
        <v>92</v>
      </c>
      <c r="L1129" s="27" t="s">
        <v>752</v>
      </c>
      <c r="N1129" s="27" t="s">
        <v>3291</v>
      </c>
      <c r="O1129" s="27" t="s">
        <v>1099</v>
      </c>
      <c r="P1129" s="27">
        <v>1</v>
      </c>
      <c r="Q1129" s="27">
        <v>1</v>
      </c>
      <c r="R1129" s="27" t="s">
        <v>2261</v>
      </c>
      <c r="S1129" s="27" t="s">
        <v>2261</v>
      </c>
      <c r="T1129" s="24">
        <v>535</v>
      </c>
      <c r="U1129" s="24">
        <v>535</v>
      </c>
      <c r="Y1129" s="26">
        <v>1</v>
      </c>
      <c r="Z1129" s="50" t="s">
        <v>498</v>
      </c>
      <c r="AA1129" s="50" t="s">
        <v>2560</v>
      </c>
      <c r="AD1129" s="51" t="s">
        <v>2258</v>
      </c>
      <c r="AF1129" s="27" t="s">
        <v>2148</v>
      </c>
      <c r="AH1129" s="27" t="s">
        <v>2561</v>
      </c>
      <c r="AI1129" s="27" t="b">
        <v>0</v>
      </c>
      <c r="AJ1129" s="51" t="s">
        <v>2288</v>
      </c>
      <c r="AM1129" s="27" t="s">
        <v>2259</v>
      </c>
      <c r="BD1129" s="27" t="s">
        <v>1177</v>
      </c>
      <c r="BE1129" s="27">
        <v>1344</v>
      </c>
      <c r="BF1129" s="27">
        <v>1328</v>
      </c>
      <c r="BG1129" s="27">
        <v>0</v>
      </c>
      <c r="BK1129" s="29">
        <v>44000.769988738422</v>
      </c>
      <c r="BL1129" s="29">
        <v>43921</v>
      </c>
      <c r="BM1129" s="27">
        <v>0</v>
      </c>
    </row>
    <row r="1130" spans="1:65" ht="22.5" customHeight="1" x14ac:dyDescent="0.4">
      <c r="A1130" s="27">
        <v>1025</v>
      </c>
      <c r="B1130" s="27">
        <v>828</v>
      </c>
      <c r="C1130" s="27">
        <v>0</v>
      </c>
      <c r="D1130" s="27" t="s">
        <v>89</v>
      </c>
      <c r="E1130" s="4" t="s">
        <v>2261</v>
      </c>
      <c r="F1130" s="4" t="s">
        <v>2151</v>
      </c>
      <c r="H1130" s="49" t="s">
        <v>3987</v>
      </c>
      <c r="J1130" s="27" t="s">
        <v>523</v>
      </c>
      <c r="K1130" s="27" t="s">
        <v>92</v>
      </c>
      <c r="L1130" s="27" t="s">
        <v>752</v>
      </c>
      <c r="N1130" s="27" t="s">
        <v>3291</v>
      </c>
      <c r="O1130" s="27" t="s">
        <v>1099</v>
      </c>
      <c r="P1130" s="27">
        <v>1</v>
      </c>
      <c r="Q1130" s="27">
        <v>1</v>
      </c>
      <c r="R1130" s="27" t="s">
        <v>2261</v>
      </c>
      <c r="S1130" s="27" t="s">
        <v>2261</v>
      </c>
      <c r="T1130" s="24">
        <v>134</v>
      </c>
      <c r="U1130" s="24">
        <v>134</v>
      </c>
      <c r="Y1130" s="26">
        <v>1</v>
      </c>
      <c r="Z1130" s="50" t="s">
        <v>498</v>
      </c>
      <c r="AA1130" s="50" t="s">
        <v>2560</v>
      </c>
      <c r="AD1130" s="51" t="s">
        <v>2258</v>
      </c>
      <c r="AF1130" s="27" t="s">
        <v>2148</v>
      </c>
      <c r="AH1130" s="27" t="s">
        <v>2561</v>
      </c>
      <c r="AI1130" s="27" t="b">
        <v>0</v>
      </c>
      <c r="AJ1130" s="51" t="s">
        <v>2288</v>
      </c>
      <c r="AM1130" s="27" t="s">
        <v>2259</v>
      </c>
      <c r="BD1130" s="27" t="s">
        <v>1177</v>
      </c>
      <c r="BE1130" s="27">
        <v>1344</v>
      </c>
      <c r="BF1130" s="27">
        <v>1329</v>
      </c>
      <c r="BG1130" s="27">
        <v>0</v>
      </c>
      <c r="BK1130" s="29">
        <v>44000.769993599541</v>
      </c>
      <c r="BL1130" s="29">
        <v>43921</v>
      </c>
      <c r="BM1130" s="27">
        <v>0</v>
      </c>
    </row>
    <row r="1131" spans="1:65" ht="22.5" customHeight="1" x14ac:dyDescent="0.4">
      <c r="A1131" s="27">
        <v>1025</v>
      </c>
      <c r="B1131" s="27">
        <v>829</v>
      </c>
      <c r="C1131" s="27">
        <v>0</v>
      </c>
      <c r="D1131" s="27" t="s">
        <v>89</v>
      </c>
      <c r="E1131" s="4" t="s">
        <v>2261</v>
      </c>
      <c r="F1131" s="4" t="s">
        <v>2151</v>
      </c>
      <c r="H1131" s="49" t="s">
        <v>3988</v>
      </c>
      <c r="J1131" s="27" t="s">
        <v>523</v>
      </c>
      <c r="K1131" s="27" t="s">
        <v>92</v>
      </c>
      <c r="L1131" s="27" t="s">
        <v>752</v>
      </c>
      <c r="N1131" s="27" t="s">
        <v>3291</v>
      </c>
      <c r="O1131" s="27" t="s">
        <v>1099</v>
      </c>
      <c r="P1131" s="27">
        <v>1</v>
      </c>
      <c r="Q1131" s="27">
        <v>1</v>
      </c>
      <c r="R1131" s="27" t="s">
        <v>2261</v>
      </c>
      <c r="S1131" s="27" t="s">
        <v>2261</v>
      </c>
      <c r="T1131" s="24">
        <v>38</v>
      </c>
      <c r="U1131" s="24">
        <v>38</v>
      </c>
      <c r="Y1131" s="26">
        <v>1</v>
      </c>
      <c r="Z1131" s="50" t="s">
        <v>498</v>
      </c>
      <c r="AA1131" s="50" t="s">
        <v>2560</v>
      </c>
      <c r="AD1131" s="51" t="s">
        <v>2258</v>
      </c>
      <c r="AF1131" s="27" t="s">
        <v>2148</v>
      </c>
      <c r="AH1131" s="27" t="s">
        <v>2561</v>
      </c>
      <c r="AI1131" s="27" t="b">
        <v>0</v>
      </c>
      <c r="AJ1131" s="51" t="s">
        <v>2288</v>
      </c>
      <c r="AM1131" s="27" t="s">
        <v>2259</v>
      </c>
      <c r="BD1131" s="27" t="s">
        <v>1177</v>
      </c>
      <c r="BE1131" s="27">
        <v>1344</v>
      </c>
      <c r="BF1131" s="27">
        <v>1330</v>
      </c>
      <c r="BG1131" s="27">
        <v>0</v>
      </c>
      <c r="BK1131" s="29">
        <v>44000.769998842596</v>
      </c>
      <c r="BL1131" s="29">
        <v>43921</v>
      </c>
      <c r="BM1131" s="27">
        <v>0</v>
      </c>
    </row>
    <row r="1132" spans="1:65" ht="22.5" customHeight="1" x14ac:dyDescent="0.4">
      <c r="A1132" s="27">
        <v>1025</v>
      </c>
      <c r="B1132" s="27">
        <v>830</v>
      </c>
      <c r="C1132" s="27">
        <v>0</v>
      </c>
      <c r="D1132" s="27" t="s">
        <v>89</v>
      </c>
      <c r="E1132" s="4" t="s">
        <v>2261</v>
      </c>
      <c r="F1132" s="4" t="s">
        <v>2151</v>
      </c>
      <c r="H1132" s="49" t="s">
        <v>3989</v>
      </c>
      <c r="J1132" s="27" t="s">
        <v>523</v>
      </c>
      <c r="K1132" s="27" t="s">
        <v>92</v>
      </c>
      <c r="L1132" s="27" t="s">
        <v>752</v>
      </c>
      <c r="N1132" s="27" t="s">
        <v>3291</v>
      </c>
      <c r="O1132" s="27" t="s">
        <v>1099</v>
      </c>
      <c r="P1132" s="27">
        <v>1</v>
      </c>
      <c r="Q1132" s="27">
        <v>1</v>
      </c>
      <c r="R1132" s="27" t="s">
        <v>2261</v>
      </c>
      <c r="S1132" s="27" t="s">
        <v>2261</v>
      </c>
      <c r="T1132" s="24">
        <v>128</v>
      </c>
      <c r="U1132" s="24">
        <v>128</v>
      </c>
      <c r="Y1132" s="26">
        <v>1</v>
      </c>
      <c r="Z1132" s="50" t="s">
        <v>498</v>
      </c>
      <c r="AA1132" s="50" t="s">
        <v>2560</v>
      </c>
      <c r="AD1132" s="51" t="s">
        <v>2258</v>
      </c>
      <c r="AF1132" s="27" t="s">
        <v>2148</v>
      </c>
      <c r="AH1132" s="27" t="s">
        <v>2561</v>
      </c>
      <c r="AI1132" s="27" t="b">
        <v>0</v>
      </c>
      <c r="AJ1132" s="51" t="s">
        <v>2288</v>
      </c>
      <c r="AM1132" s="27" t="s">
        <v>2259</v>
      </c>
      <c r="BD1132" s="27" t="s">
        <v>1177</v>
      </c>
      <c r="BE1132" s="27">
        <v>1344</v>
      </c>
      <c r="BF1132" s="27">
        <v>1331</v>
      </c>
      <c r="BG1132" s="27">
        <v>0</v>
      </c>
      <c r="BK1132" s="29">
        <v>44000.77000355324</v>
      </c>
      <c r="BL1132" s="29">
        <v>43921</v>
      </c>
      <c r="BM1132" s="27">
        <v>0</v>
      </c>
    </row>
    <row r="1133" spans="1:65" ht="22.5" customHeight="1" x14ac:dyDescent="0.4">
      <c r="A1133" s="27">
        <v>1025</v>
      </c>
      <c r="B1133" s="27">
        <v>831</v>
      </c>
      <c r="C1133" s="27">
        <v>0</v>
      </c>
      <c r="D1133" s="27" t="s">
        <v>89</v>
      </c>
      <c r="E1133" s="4" t="s">
        <v>2261</v>
      </c>
      <c r="F1133" s="4" t="s">
        <v>2151</v>
      </c>
      <c r="H1133" s="49" t="s">
        <v>3990</v>
      </c>
      <c r="J1133" s="27" t="s">
        <v>523</v>
      </c>
      <c r="K1133" s="27" t="s">
        <v>92</v>
      </c>
      <c r="L1133" s="27" t="s">
        <v>752</v>
      </c>
      <c r="N1133" s="27" t="s">
        <v>3291</v>
      </c>
      <c r="O1133" s="27" t="s">
        <v>1099</v>
      </c>
      <c r="P1133" s="27">
        <v>1</v>
      </c>
      <c r="Q1133" s="27">
        <v>1</v>
      </c>
      <c r="R1133" s="27" t="s">
        <v>2261</v>
      </c>
      <c r="S1133" s="27" t="s">
        <v>2261</v>
      </c>
      <c r="T1133" s="24">
        <v>103</v>
      </c>
      <c r="U1133" s="24">
        <v>103</v>
      </c>
      <c r="Y1133" s="26">
        <v>1</v>
      </c>
      <c r="Z1133" s="50" t="s">
        <v>498</v>
      </c>
      <c r="AA1133" s="50" t="s">
        <v>2560</v>
      </c>
      <c r="AD1133" s="51" t="s">
        <v>2258</v>
      </c>
      <c r="AF1133" s="27" t="s">
        <v>2148</v>
      </c>
      <c r="AH1133" s="27" t="s">
        <v>2561</v>
      </c>
      <c r="AI1133" s="27" t="b">
        <v>0</v>
      </c>
      <c r="AJ1133" s="51" t="s">
        <v>2288</v>
      </c>
      <c r="AM1133" s="27" t="s">
        <v>2259</v>
      </c>
      <c r="BD1133" s="27" t="s">
        <v>1177</v>
      </c>
      <c r="BE1133" s="27">
        <v>1344</v>
      </c>
      <c r="BF1133" s="27">
        <v>1332</v>
      </c>
      <c r="BG1133" s="27">
        <v>0</v>
      </c>
      <c r="BK1133" s="29">
        <v>44000.770008993059</v>
      </c>
      <c r="BL1133" s="29">
        <v>43921</v>
      </c>
      <c r="BM1133" s="27">
        <v>0</v>
      </c>
    </row>
    <row r="1134" spans="1:65" ht="22.5" customHeight="1" x14ac:dyDescent="0.4">
      <c r="A1134" s="27">
        <v>1025</v>
      </c>
      <c r="B1134" s="27">
        <v>832</v>
      </c>
      <c r="C1134" s="27">
        <v>0</v>
      </c>
      <c r="D1134" s="27" t="s">
        <v>89</v>
      </c>
      <c r="E1134" s="4" t="s">
        <v>2261</v>
      </c>
      <c r="F1134" s="4" t="s">
        <v>2151</v>
      </c>
      <c r="H1134" s="49" t="s">
        <v>3991</v>
      </c>
      <c r="J1134" s="27" t="s">
        <v>523</v>
      </c>
      <c r="K1134" s="27" t="s">
        <v>92</v>
      </c>
      <c r="L1134" s="27" t="s">
        <v>752</v>
      </c>
      <c r="N1134" s="27" t="s">
        <v>3291</v>
      </c>
      <c r="O1134" s="27" t="s">
        <v>1099</v>
      </c>
      <c r="P1134" s="27">
        <v>1</v>
      </c>
      <c r="Q1134" s="27">
        <v>1</v>
      </c>
      <c r="R1134" s="27" t="s">
        <v>2261</v>
      </c>
      <c r="S1134" s="27" t="s">
        <v>2261</v>
      </c>
      <c r="T1134" s="24">
        <v>157</v>
      </c>
      <c r="U1134" s="24">
        <v>157</v>
      </c>
      <c r="Y1134" s="26">
        <v>1</v>
      </c>
      <c r="Z1134" s="50" t="s">
        <v>498</v>
      </c>
      <c r="AA1134" s="50" t="s">
        <v>2560</v>
      </c>
      <c r="AD1134" s="51" t="s">
        <v>2258</v>
      </c>
      <c r="AF1134" s="27" t="s">
        <v>2148</v>
      </c>
      <c r="AH1134" s="27" t="s">
        <v>2561</v>
      </c>
      <c r="AI1134" s="27" t="b">
        <v>0</v>
      </c>
      <c r="AJ1134" s="51" t="s">
        <v>2288</v>
      </c>
      <c r="AM1134" s="27" t="s">
        <v>2259</v>
      </c>
      <c r="BD1134" s="27" t="s">
        <v>1177</v>
      </c>
      <c r="BE1134" s="27">
        <v>1344</v>
      </c>
      <c r="BF1134" s="27">
        <v>1333</v>
      </c>
      <c r="BG1134" s="27">
        <v>0</v>
      </c>
      <c r="BK1134" s="29">
        <v>44000.770014386573</v>
      </c>
      <c r="BL1134" s="29">
        <v>43921</v>
      </c>
      <c r="BM1134" s="27">
        <v>0</v>
      </c>
    </row>
    <row r="1135" spans="1:65" ht="22.5" customHeight="1" x14ac:dyDescent="0.4">
      <c r="A1135" s="27">
        <v>1025</v>
      </c>
      <c r="B1135" s="27">
        <v>833</v>
      </c>
      <c r="C1135" s="27">
        <v>0</v>
      </c>
      <c r="D1135" s="27" t="s">
        <v>89</v>
      </c>
      <c r="E1135" s="4" t="s">
        <v>2261</v>
      </c>
      <c r="F1135" s="4" t="s">
        <v>2151</v>
      </c>
      <c r="H1135" s="49" t="s">
        <v>3992</v>
      </c>
      <c r="J1135" s="27" t="s">
        <v>523</v>
      </c>
      <c r="K1135" s="27" t="s">
        <v>92</v>
      </c>
      <c r="L1135" s="27" t="s">
        <v>752</v>
      </c>
      <c r="N1135" s="27" t="s">
        <v>3291</v>
      </c>
      <c r="O1135" s="27" t="s">
        <v>1099</v>
      </c>
      <c r="P1135" s="27">
        <v>1</v>
      </c>
      <c r="Q1135" s="27">
        <v>1</v>
      </c>
      <c r="R1135" s="27" t="s">
        <v>2261</v>
      </c>
      <c r="S1135" s="27" t="s">
        <v>2261</v>
      </c>
      <c r="T1135" s="24">
        <v>131</v>
      </c>
      <c r="U1135" s="24">
        <v>131</v>
      </c>
      <c r="Y1135" s="26">
        <v>1</v>
      </c>
      <c r="Z1135" s="50" t="s">
        <v>498</v>
      </c>
      <c r="AA1135" s="50" t="s">
        <v>2560</v>
      </c>
      <c r="AD1135" s="51" t="s">
        <v>2258</v>
      </c>
      <c r="AF1135" s="27" t="s">
        <v>2148</v>
      </c>
      <c r="AH1135" s="27" t="s">
        <v>2561</v>
      </c>
      <c r="AI1135" s="27" t="b">
        <v>0</v>
      </c>
      <c r="AJ1135" s="51" t="s">
        <v>2288</v>
      </c>
      <c r="AM1135" s="27" t="s">
        <v>2259</v>
      </c>
      <c r="BD1135" s="27" t="s">
        <v>1177</v>
      </c>
      <c r="BE1135" s="27">
        <v>1344</v>
      </c>
      <c r="BF1135" s="27">
        <v>1334</v>
      </c>
      <c r="BG1135" s="27">
        <v>0</v>
      </c>
      <c r="BK1135" s="29">
        <v>44000.770018368057</v>
      </c>
      <c r="BL1135" s="29">
        <v>43921</v>
      </c>
      <c r="BM1135" s="27">
        <v>0</v>
      </c>
    </row>
    <row r="1136" spans="1:65" ht="22.5" customHeight="1" x14ac:dyDescent="0.4">
      <c r="A1136" s="27">
        <v>1025</v>
      </c>
      <c r="B1136" s="27">
        <v>834</v>
      </c>
      <c r="C1136" s="27">
        <v>0</v>
      </c>
      <c r="D1136" s="27" t="s">
        <v>89</v>
      </c>
      <c r="E1136" s="4" t="s">
        <v>2261</v>
      </c>
      <c r="F1136" s="4" t="s">
        <v>2151</v>
      </c>
      <c r="H1136" s="49" t="s">
        <v>3993</v>
      </c>
      <c r="J1136" s="27" t="s">
        <v>523</v>
      </c>
      <c r="K1136" s="27" t="s">
        <v>92</v>
      </c>
      <c r="L1136" s="27" t="s">
        <v>752</v>
      </c>
      <c r="N1136" s="27" t="s">
        <v>3291</v>
      </c>
      <c r="O1136" s="27" t="s">
        <v>1099</v>
      </c>
      <c r="P1136" s="27">
        <v>1</v>
      </c>
      <c r="Q1136" s="27">
        <v>1</v>
      </c>
      <c r="R1136" s="27" t="s">
        <v>2261</v>
      </c>
      <c r="S1136" s="27" t="s">
        <v>2261</v>
      </c>
      <c r="T1136" s="24">
        <v>68</v>
      </c>
      <c r="U1136" s="24">
        <v>68</v>
      </c>
      <c r="Y1136" s="26">
        <v>1</v>
      </c>
      <c r="Z1136" s="50" t="s">
        <v>498</v>
      </c>
      <c r="AA1136" s="50" t="s">
        <v>2560</v>
      </c>
      <c r="AD1136" s="51" t="s">
        <v>2258</v>
      </c>
      <c r="AF1136" s="27" t="s">
        <v>2148</v>
      </c>
      <c r="AH1136" s="27" t="s">
        <v>2561</v>
      </c>
      <c r="AI1136" s="27" t="b">
        <v>0</v>
      </c>
      <c r="AJ1136" s="51" t="s">
        <v>2288</v>
      </c>
      <c r="AM1136" s="27" t="s">
        <v>2259</v>
      </c>
      <c r="BD1136" s="27" t="s">
        <v>1177</v>
      </c>
      <c r="BE1136" s="27">
        <v>1344</v>
      </c>
      <c r="BF1136" s="27">
        <v>1335</v>
      </c>
      <c r="BG1136" s="27">
        <v>0</v>
      </c>
      <c r="BK1136" s="29">
        <v>44000.770022881945</v>
      </c>
      <c r="BL1136" s="29">
        <v>43921</v>
      </c>
      <c r="BM1136" s="27">
        <v>0</v>
      </c>
    </row>
    <row r="1137" spans="1:65" ht="22.5" customHeight="1" x14ac:dyDescent="0.4">
      <c r="A1137" s="27">
        <v>1025</v>
      </c>
      <c r="B1137" s="27">
        <v>835</v>
      </c>
      <c r="C1137" s="27">
        <v>0</v>
      </c>
      <c r="D1137" s="27" t="s">
        <v>89</v>
      </c>
      <c r="E1137" s="4" t="s">
        <v>2261</v>
      </c>
      <c r="F1137" s="4" t="s">
        <v>2151</v>
      </c>
      <c r="H1137" s="49" t="s">
        <v>3994</v>
      </c>
      <c r="J1137" s="27" t="s">
        <v>523</v>
      </c>
      <c r="K1137" s="27" t="s">
        <v>92</v>
      </c>
      <c r="L1137" s="27" t="s">
        <v>752</v>
      </c>
      <c r="N1137" s="27" t="s">
        <v>3291</v>
      </c>
      <c r="O1137" s="27" t="s">
        <v>1099</v>
      </c>
      <c r="P1137" s="27">
        <v>1</v>
      </c>
      <c r="Q1137" s="27">
        <v>1</v>
      </c>
      <c r="R1137" s="27" t="s">
        <v>2261</v>
      </c>
      <c r="S1137" s="27" t="s">
        <v>2261</v>
      </c>
      <c r="T1137" s="24">
        <v>24</v>
      </c>
      <c r="U1137" s="24">
        <v>24</v>
      </c>
      <c r="Y1137" s="26">
        <v>1</v>
      </c>
      <c r="Z1137" s="50" t="s">
        <v>498</v>
      </c>
      <c r="AA1137" s="50" t="s">
        <v>2560</v>
      </c>
      <c r="AD1137" s="51" t="s">
        <v>2258</v>
      </c>
      <c r="AF1137" s="27" t="s">
        <v>2148</v>
      </c>
      <c r="AH1137" s="27" t="s">
        <v>2561</v>
      </c>
      <c r="AI1137" s="27" t="b">
        <v>0</v>
      </c>
      <c r="AJ1137" s="51" t="s">
        <v>2288</v>
      </c>
      <c r="AM1137" s="27" t="s">
        <v>2259</v>
      </c>
      <c r="BD1137" s="27" t="s">
        <v>1177</v>
      </c>
      <c r="BE1137" s="27">
        <v>1344</v>
      </c>
      <c r="BF1137" s="27">
        <v>1336</v>
      </c>
      <c r="BG1137" s="27">
        <v>0</v>
      </c>
      <c r="BK1137" s="29">
        <v>44000.77002797454</v>
      </c>
      <c r="BL1137" s="29">
        <v>43921</v>
      </c>
      <c r="BM1137" s="27">
        <v>0</v>
      </c>
    </row>
    <row r="1138" spans="1:65" ht="22.5" customHeight="1" x14ac:dyDescent="0.4">
      <c r="A1138" s="27">
        <v>1025</v>
      </c>
      <c r="B1138" s="27">
        <v>836</v>
      </c>
      <c r="C1138" s="27">
        <v>0</v>
      </c>
      <c r="D1138" s="27" t="s">
        <v>89</v>
      </c>
      <c r="E1138" s="4" t="s">
        <v>2261</v>
      </c>
      <c r="F1138" s="4" t="s">
        <v>2151</v>
      </c>
      <c r="H1138" s="49" t="s">
        <v>3995</v>
      </c>
      <c r="J1138" s="27" t="s">
        <v>523</v>
      </c>
      <c r="K1138" s="27" t="s">
        <v>92</v>
      </c>
      <c r="L1138" s="27" t="s">
        <v>752</v>
      </c>
      <c r="N1138" s="27" t="s">
        <v>3291</v>
      </c>
      <c r="O1138" s="27" t="s">
        <v>1099</v>
      </c>
      <c r="P1138" s="27">
        <v>1</v>
      </c>
      <c r="Q1138" s="27">
        <v>1</v>
      </c>
      <c r="R1138" s="27" t="s">
        <v>2261</v>
      </c>
      <c r="S1138" s="27" t="s">
        <v>2261</v>
      </c>
      <c r="T1138" s="24">
        <v>1.47</v>
      </c>
      <c r="U1138" s="24">
        <v>1.47</v>
      </c>
      <c r="Y1138" s="26">
        <v>1</v>
      </c>
      <c r="Z1138" s="50" t="s">
        <v>498</v>
      </c>
      <c r="AA1138" s="50" t="s">
        <v>2560</v>
      </c>
      <c r="AD1138" s="51" t="s">
        <v>2258</v>
      </c>
      <c r="AF1138" s="27" t="s">
        <v>2148</v>
      </c>
      <c r="AH1138" s="27" t="s">
        <v>2561</v>
      </c>
      <c r="AI1138" s="27" t="b">
        <v>0</v>
      </c>
      <c r="AJ1138" s="51" t="s">
        <v>2288</v>
      </c>
      <c r="AM1138" s="27" t="s">
        <v>2259</v>
      </c>
      <c r="BD1138" s="27" t="s">
        <v>1177</v>
      </c>
      <c r="BE1138" s="27">
        <v>1344</v>
      </c>
      <c r="BF1138" s="27">
        <v>1337</v>
      </c>
      <c r="BG1138" s="27">
        <v>0</v>
      </c>
      <c r="BK1138" s="29">
        <v>44000.770033368055</v>
      </c>
      <c r="BL1138" s="29">
        <v>43921</v>
      </c>
      <c r="BM1138" s="27">
        <v>0</v>
      </c>
    </row>
    <row r="1139" spans="1:65" ht="22.5" customHeight="1" x14ac:dyDescent="0.4">
      <c r="A1139" s="27">
        <v>1025</v>
      </c>
      <c r="B1139" s="27">
        <v>837</v>
      </c>
      <c r="C1139" s="27">
        <v>0</v>
      </c>
      <c r="D1139" s="27" t="s">
        <v>89</v>
      </c>
      <c r="E1139" s="4" t="s">
        <v>2261</v>
      </c>
      <c r="F1139" s="4" t="s">
        <v>2151</v>
      </c>
      <c r="H1139" s="49" t="s">
        <v>3996</v>
      </c>
      <c r="J1139" s="27" t="s">
        <v>523</v>
      </c>
      <c r="K1139" s="27" t="s">
        <v>92</v>
      </c>
      <c r="L1139" s="27" t="s">
        <v>752</v>
      </c>
      <c r="N1139" s="27" t="s">
        <v>3291</v>
      </c>
      <c r="O1139" s="27" t="s">
        <v>1099</v>
      </c>
      <c r="P1139" s="27">
        <v>1</v>
      </c>
      <c r="Q1139" s="27">
        <v>1</v>
      </c>
      <c r="R1139" s="27" t="s">
        <v>2261</v>
      </c>
      <c r="S1139" s="27" t="s">
        <v>2261</v>
      </c>
      <c r="T1139" s="24">
        <v>11</v>
      </c>
      <c r="U1139" s="24">
        <v>11</v>
      </c>
      <c r="Y1139" s="26">
        <v>1</v>
      </c>
      <c r="Z1139" s="50" t="s">
        <v>498</v>
      </c>
      <c r="AA1139" s="50" t="s">
        <v>2560</v>
      </c>
      <c r="AD1139" s="51" t="s">
        <v>2258</v>
      </c>
      <c r="AF1139" s="27" t="s">
        <v>2148</v>
      </c>
      <c r="AH1139" s="27" t="s">
        <v>2561</v>
      </c>
      <c r="AI1139" s="27" t="b">
        <v>0</v>
      </c>
      <c r="AJ1139" s="51" t="s">
        <v>2288</v>
      </c>
      <c r="AM1139" s="27" t="s">
        <v>2259</v>
      </c>
      <c r="BD1139" s="27" t="s">
        <v>1177</v>
      </c>
      <c r="BE1139" s="27">
        <v>1344</v>
      </c>
      <c r="BF1139" s="27">
        <v>1338</v>
      </c>
      <c r="BG1139" s="27">
        <v>0</v>
      </c>
      <c r="BK1139" s="29">
        <v>44000.770038078706</v>
      </c>
      <c r="BL1139" s="29">
        <v>43921</v>
      </c>
      <c r="BM1139" s="27">
        <v>0</v>
      </c>
    </row>
    <row r="1140" spans="1:65" ht="22.5" customHeight="1" x14ac:dyDescent="0.4">
      <c r="A1140" s="27">
        <v>1025</v>
      </c>
      <c r="B1140" s="27">
        <v>838</v>
      </c>
      <c r="C1140" s="27">
        <v>0</v>
      </c>
      <c r="D1140" s="27" t="s">
        <v>89</v>
      </c>
      <c r="E1140" s="4" t="s">
        <v>2261</v>
      </c>
      <c r="F1140" s="4" t="s">
        <v>2151</v>
      </c>
      <c r="H1140" s="49" t="s">
        <v>3997</v>
      </c>
      <c r="J1140" s="27" t="s">
        <v>523</v>
      </c>
      <c r="K1140" s="27" t="s">
        <v>92</v>
      </c>
      <c r="L1140" s="27" t="s">
        <v>752</v>
      </c>
      <c r="N1140" s="27" t="s">
        <v>3291</v>
      </c>
      <c r="O1140" s="27" t="s">
        <v>1099</v>
      </c>
      <c r="P1140" s="27">
        <v>1</v>
      </c>
      <c r="Q1140" s="27">
        <v>1</v>
      </c>
      <c r="R1140" s="27" t="s">
        <v>2261</v>
      </c>
      <c r="S1140" s="27" t="s">
        <v>2261</v>
      </c>
      <c r="T1140" s="24">
        <v>28</v>
      </c>
      <c r="U1140" s="24">
        <v>28</v>
      </c>
      <c r="Y1140" s="26">
        <v>1</v>
      </c>
      <c r="Z1140" s="50" t="s">
        <v>498</v>
      </c>
      <c r="AA1140" s="50" t="s">
        <v>2560</v>
      </c>
      <c r="AD1140" s="51" t="s">
        <v>2258</v>
      </c>
      <c r="AF1140" s="27" t="s">
        <v>2148</v>
      </c>
      <c r="AH1140" s="27" t="s">
        <v>2561</v>
      </c>
      <c r="AI1140" s="27" t="b">
        <v>0</v>
      </c>
      <c r="AJ1140" s="51" t="s">
        <v>2288</v>
      </c>
      <c r="AM1140" s="27" t="s">
        <v>2259</v>
      </c>
      <c r="BD1140" s="27" t="s">
        <v>1177</v>
      </c>
      <c r="BE1140" s="27">
        <v>1344</v>
      </c>
      <c r="BF1140" s="27">
        <v>1339</v>
      </c>
      <c r="BG1140" s="27">
        <v>0</v>
      </c>
      <c r="BK1140" s="29">
        <v>44000.770043518518</v>
      </c>
      <c r="BL1140" s="29">
        <v>43921</v>
      </c>
      <c r="BM1140" s="27">
        <v>0</v>
      </c>
    </row>
    <row r="1141" spans="1:65" ht="22.5" customHeight="1" x14ac:dyDescent="0.4">
      <c r="A1141" s="27">
        <v>1025</v>
      </c>
      <c r="B1141" s="27">
        <v>839</v>
      </c>
      <c r="C1141" s="27">
        <v>0</v>
      </c>
      <c r="D1141" s="27" t="s">
        <v>89</v>
      </c>
      <c r="E1141" s="4" t="s">
        <v>2261</v>
      </c>
      <c r="F1141" s="4" t="s">
        <v>2151</v>
      </c>
      <c r="H1141" s="49" t="s">
        <v>3998</v>
      </c>
      <c r="J1141" s="27" t="s">
        <v>523</v>
      </c>
      <c r="K1141" s="27" t="s">
        <v>92</v>
      </c>
      <c r="L1141" s="27" t="s">
        <v>752</v>
      </c>
      <c r="N1141" s="27" t="s">
        <v>3291</v>
      </c>
      <c r="O1141" s="27" t="s">
        <v>1099</v>
      </c>
      <c r="P1141" s="27">
        <v>1</v>
      </c>
      <c r="Q1141" s="27">
        <v>1</v>
      </c>
      <c r="R1141" s="27" t="s">
        <v>2261</v>
      </c>
      <c r="S1141" s="27" t="s">
        <v>2261</v>
      </c>
      <c r="T1141" s="24">
        <v>47</v>
      </c>
      <c r="U1141" s="24">
        <v>47</v>
      </c>
      <c r="Y1141" s="26">
        <v>1</v>
      </c>
      <c r="Z1141" s="50" t="s">
        <v>498</v>
      </c>
      <c r="AA1141" s="50" t="s">
        <v>2560</v>
      </c>
      <c r="AD1141" s="51" t="s">
        <v>2258</v>
      </c>
      <c r="AF1141" s="27" t="s">
        <v>2148</v>
      </c>
      <c r="AH1141" s="27" t="s">
        <v>2561</v>
      </c>
      <c r="AI1141" s="27" t="b">
        <v>0</v>
      </c>
      <c r="AJ1141" s="51" t="s">
        <v>2288</v>
      </c>
      <c r="AM1141" s="27" t="s">
        <v>2259</v>
      </c>
      <c r="BD1141" s="27" t="s">
        <v>1177</v>
      </c>
      <c r="BE1141" s="27">
        <v>1344</v>
      </c>
      <c r="BF1141" s="27">
        <v>1340</v>
      </c>
      <c r="BG1141" s="27">
        <v>0</v>
      </c>
      <c r="BK1141" s="29">
        <v>44000.770048761573</v>
      </c>
      <c r="BL1141" s="29">
        <v>43921</v>
      </c>
      <c r="BM1141" s="27">
        <v>0</v>
      </c>
    </row>
    <row r="1142" spans="1:65" ht="22.5" customHeight="1" x14ac:dyDescent="0.4">
      <c r="A1142" s="27">
        <v>1025</v>
      </c>
      <c r="B1142" s="27">
        <v>840</v>
      </c>
      <c r="C1142" s="27">
        <v>0</v>
      </c>
      <c r="D1142" s="27" t="s">
        <v>89</v>
      </c>
      <c r="E1142" s="4" t="s">
        <v>2261</v>
      </c>
      <c r="F1142" s="4" t="s">
        <v>2151</v>
      </c>
      <c r="H1142" s="49" t="s">
        <v>3999</v>
      </c>
      <c r="J1142" s="27" t="s">
        <v>523</v>
      </c>
      <c r="K1142" s="27" t="s">
        <v>92</v>
      </c>
      <c r="L1142" s="27" t="s">
        <v>752</v>
      </c>
      <c r="N1142" s="27" t="s">
        <v>3291</v>
      </c>
      <c r="O1142" s="27" t="s">
        <v>1099</v>
      </c>
      <c r="P1142" s="27">
        <v>1</v>
      </c>
      <c r="Q1142" s="27">
        <v>1</v>
      </c>
      <c r="R1142" s="27" t="s">
        <v>2261</v>
      </c>
      <c r="S1142" s="27" t="s">
        <v>2261</v>
      </c>
      <c r="T1142" s="24">
        <v>131</v>
      </c>
      <c r="U1142" s="24">
        <v>131</v>
      </c>
      <c r="Y1142" s="26">
        <v>1</v>
      </c>
      <c r="Z1142" s="50" t="s">
        <v>498</v>
      </c>
      <c r="AA1142" s="50" t="s">
        <v>2560</v>
      </c>
      <c r="AD1142" s="51" t="s">
        <v>2258</v>
      </c>
      <c r="AF1142" s="27" t="s">
        <v>2148</v>
      </c>
      <c r="AH1142" s="27" t="s">
        <v>2561</v>
      </c>
      <c r="AI1142" s="27" t="b">
        <v>0</v>
      </c>
      <c r="AJ1142" s="51" t="s">
        <v>2288</v>
      </c>
      <c r="AM1142" s="27" t="s">
        <v>2259</v>
      </c>
      <c r="BD1142" s="27" t="s">
        <v>1177</v>
      </c>
      <c r="BE1142" s="27">
        <v>1344</v>
      </c>
      <c r="BF1142" s="27">
        <v>1341</v>
      </c>
      <c r="BG1142" s="27">
        <v>0</v>
      </c>
      <c r="BK1142" s="29">
        <v>44000.770054166664</v>
      </c>
      <c r="BL1142" s="29">
        <v>43921</v>
      </c>
      <c r="BM1142" s="27">
        <v>0</v>
      </c>
    </row>
    <row r="1143" spans="1:65" ht="22.5" customHeight="1" x14ac:dyDescent="0.4">
      <c r="A1143" s="27">
        <v>1025</v>
      </c>
      <c r="B1143" s="27">
        <v>841</v>
      </c>
      <c r="C1143" s="27">
        <v>0</v>
      </c>
      <c r="D1143" s="27" t="s">
        <v>89</v>
      </c>
      <c r="E1143" s="4" t="s">
        <v>2261</v>
      </c>
      <c r="F1143" s="4" t="s">
        <v>2151</v>
      </c>
      <c r="H1143" s="49" t="s">
        <v>4000</v>
      </c>
      <c r="J1143" s="27" t="s">
        <v>523</v>
      </c>
      <c r="K1143" s="27" t="s">
        <v>92</v>
      </c>
      <c r="L1143" s="27" t="s">
        <v>752</v>
      </c>
      <c r="N1143" s="27" t="s">
        <v>3291</v>
      </c>
      <c r="O1143" s="27" t="s">
        <v>1099</v>
      </c>
      <c r="P1143" s="27">
        <v>1</v>
      </c>
      <c r="Q1143" s="27">
        <v>1</v>
      </c>
      <c r="R1143" s="27" t="s">
        <v>2261</v>
      </c>
      <c r="S1143" s="27" t="s">
        <v>2261</v>
      </c>
      <c r="T1143" s="24">
        <v>359</v>
      </c>
      <c r="U1143" s="24">
        <v>359</v>
      </c>
      <c r="Y1143" s="26">
        <v>1</v>
      </c>
      <c r="Z1143" s="50" t="s">
        <v>498</v>
      </c>
      <c r="AA1143" s="50" t="s">
        <v>2560</v>
      </c>
      <c r="AD1143" s="51" t="s">
        <v>2258</v>
      </c>
      <c r="AF1143" s="27" t="s">
        <v>2148</v>
      </c>
      <c r="AH1143" s="27" t="s">
        <v>2561</v>
      </c>
      <c r="AI1143" s="27" t="b">
        <v>0</v>
      </c>
      <c r="AJ1143" s="51" t="s">
        <v>2288</v>
      </c>
      <c r="AM1143" s="27" t="s">
        <v>2259</v>
      </c>
      <c r="BD1143" s="27" t="s">
        <v>1177</v>
      </c>
      <c r="BE1143" s="27">
        <v>1344</v>
      </c>
      <c r="BF1143" s="27">
        <v>1342</v>
      </c>
      <c r="BG1143" s="27">
        <v>0</v>
      </c>
      <c r="BK1143" s="29">
        <v>44000.770059606482</v>
      </c>
      <c r="BL1143" s="29">
        <v>43921</v>
      </c>
      <c r="BM1143" s="27">
        <v>0</v>
      </c>
    </row>
    <row r="1144" spans="1:65" ht="22.5" customHeight="1" x14ac:dyDescent="0.4">
      <c r="A1144" s="27">
        <v>1025</v>
      </c>
      <c r="B1144" s="27">
        <v>842</v>
      </c>
      <c r="C1144" s="27">
        <v>0</v>
      </c>
      <c r="D1144" s="27" t="s">
        <v>89</v>
      </c>
      <c r="E1144" s="4" t="s">
        <v>2261</v>
      </c>
      <c r="F1144" s="4" t="s">
        <v>2151</v>
      </c>
      <c r="H1144" s="49" t="s">
        <v>4001</v>
      </c>
      <c r="J1144" s="27" t="s">
        <v>523</v>
      </c>
      <c r="K1144" s="27" t="s">
        <v>92</v>
      </c>
      <c r="L1144" s="27" t="s">
        <v>752</v>
      </c>
      <c r="N1144" s="27" t="s">
        <v>3291</v>
      </c>
      <c r="O1144" s="27" t="s">
        <v>1099</v>
      </c>
      <c r="P1144" s="27">
        <v>1</v>
      </c>
      <c r="Q1144" s="27">
        <v>1</v>
      </c>
      <c r="R1144" s="27" t="s">
        <v>2261</v>
      </c>
      <c r="S1144" s="27" t="s">
        <v>2261</v>
      </c>
      <c r="T1144" s="24">
        <v>124</v>
      </c>
      <c r="U1144" s="24">
        <v>124</v>
      </c>
      <c r="Y1144" s="26">
        <v>1</v>
      </c>
      <c r="Z1144" s="50" t="s">
        <v>498</v>
      </c>
      <c r="AA1144" s="50" t="s">
        <v>2560</v>
      </c>
      <c r="AD1144" s="51" t="s">
        <v>2258</v>
      </c>
      <c r="AF1144" s="27" t="s">
        <v>2148</v>
      </c>
      <c r="AH1144" s="27" t="s">
        <v>2561</v>
      </c>
      <c r="AI1144" s="27" t="b">
        <v>0</v>
      </c>
      <c r="AJ1144" s="51" t="s">
        <v>2288</v>
      </c>
      <c r="AM1144" s="27" t="s">
        <v>2259</v>
      </c>
      <c r="BD1144" s="27" t="s">
        <v>1177</v>
      </c>
      <c r="BE1144" s="27">
        <v>1344</v>
      </c>
      <c r="BF1144" s="27">
        <v>1343</v>
      </c>
      <c r="BG1144" s="27">
        <v>0</v>
      </c>
      <c r="BK1144" s="29">
        <v>44000.770065046294</v>
      </c>
      <c r="BL1144" s="29">
        <v>43921</v>
      </c>
      <c r="BM1144" s="27">
        <v>0</v>
      </c>
    </row>
    <row r="1145" spans="1:65" ht="22.5" customHeight="1" x14ac:dyDescent="0.4">
      <c r="A1145" s="27">
        <v>1025</v>
      </c>
      <c r="B1145" s="27">
        <v>843</v>
      </c>
      <c r="C1145" s="27">
        <v>0</v>
      </c>
      <c r="D1145" s="27" t="s">
        <v>89</v>
      </c>
      <c r="E1145" s="4" t="s">
        <v>2261</v>
      </c>
      <c r="F1145" s="4" t="s">
        <v>2151</v>
      </c>
      <c r="H1145" s="49" t="s">
        <v>4002</v>
      </c>
      <c r="J1145" s="27" t="s">
        <v>523</v>
      </c>
      <c r="K1145" s="27" t="s">
        <v>92</v>
      </c>
      <c r="L1145" s="27" t="s">
        <v>752</v>
      </c>
      <c r="N1145" s="27" t="s">
        <v>3291</v>
      </c>
      <c r="O1145" s="27" t="s">
        <v>1099</v>
      </c>
      <c r="P1145" s="27">
        <v>1</v>
      </c>
      <c r="Q1145" s="27">
        <v>1</v>
      </c>
      <c r="R1145" s="27" t="s">
        <v>2261</v>
      </c>
      <c r="S1145" s="27" t="s">
        <v>2261</v>
      </c>
      <c r="T1145" s="24">
        <v>2.16</v>
      </c>
      <c r="U1145" s="24">
        <v>2.16</v>
      </c>
      <c r="Y1145" s="26">
        <v>1</v>
      </c>
      <c r="Z1145" s="50" t="s">
        <v>498</v>
      </c>
      <c r="AA1145" s="50" t="s">
        <v>2560</v>
      </c>
      <c r="AD1145" s="51" t="s">
        <v>2258</v>
      </c>
      <c r="AF1145" s="27" t="s">
        <v>2148</v>
      </c>
      <c r="AH1145" s="27" t="s">
        <v>2561</v>
      </c>
      <c r="AI1145" s="27" t="b">
        <v>0</v>
      </c>
      <c r="AJ1145" s="51" t="s">
        <v>2288</v>
      </c>
      <c r="AM1145" s="27" t="s">
        <v>2259</v>
      </c>
      <c r="BD1145" s="27" t="s">
        <v>1177</v>
      </c>
      <c r="BE1145" s="27">
        <v>1344</v>
      </c>
      <c r="BF1145" s="27">
        <v>1344</v>
      </c>
      <c r="BG1145" s="27">
        <v>0</v>
      </c>
      <c r="BK1145" s="29">
        <v>44000.770070451392</v>
      </c>
      <c r="BL1145" s="29">
        <v>43921</v>
      </c>
      <c r="BM1145" s="27">
        <v>0</v>
      </c>
    </row>
    <row r="1146" spans="1:65" ht="22.5" customHeight="1" x14ac:dyDescent="0.4">
      <c r="A1146" s="27">
        <v>1025</v>
      </c>
      <c r="B1146" s="27">
        <v>844</v>
      </c>
      <c r="C1146" s="27">
        <v>0</v>
      </c>
      <c r="D1146" s="27" t="s">
        <v>89</v>
      </c>
      <c r="E1146" s="4" t="s">
        <v>2261</v>
      </c>
      <c r="F1146" s="4" t="s">
        <v>2151</v>
      </c>
      <c r="H1146" s="49" t="s">
        <v>4003</v>
      </c>
      <c r="J1146" s="27" t="s">
        <v>523</v>
      </c>
      <c r="K1146" s="27" t="s">
        <v>92</v>
      </c>
      <c r="L1146" s="27" t="s">
        <v>752</v>
      </c>
      <c r="N1146" s="27" t="s">
        <v>3291</v>
      </c>
      <c r="O1146" s="27" t="s">
        <v>1099</v>
      </c>
      <c r="P1146" s="27">
        <v>1</v>
      </c>
      <c r="Q1146" s="27">
        <v>1</v>
      </c>
      <c r="R1146" s="27" t="s">
        <v>2261</v>
      </c>
      <c r="S1146" s="27" t="s">
        <v>2261</v>
      </c>
      <c r="T1146" s="24">
        <v>294</v>
      </c>
      <c r="U1146" s="24">
        <v>294</v>
      </c>
      <c r="Y1146" s="26">
        <v>1</v>
      </c>
      <c r="Z1146" s="50" t="s">
        <v>498</v>
      </c>
      <c r="AA1146" s="50" t="s">
        <v>2560</v>
      </c>
      <c r="AD1146" s="51" t="s">
        <v>2258</v>
      </c>
      <c r="AF1146" s="27" t="s">
        <v>2148</v>
      </c>
      <c r="AH1146" s="27" t="s">
        <v>2561</v>
      </c>
      <c r="AI1146" s="27" t="b">
        <v>0</v>
      </c>
      <c r="AJ1146" s="51" t="s">
        <v>2288</v>
      </c>
      <c r="AM1146" s="27" t="s">
        <v>2259</v>
      </c>
      <c r="BD1146" s="27" t="s">
        <v>1177</v>
      </c>
      <c r="BE1146" s="27">
        <v>1344</v>
      </c>
      <c r="BF1146" s="27">
        <v>1345</v>
      </c>
      <c r="BG1146" s="27">
        <v>0</v>
      </c>
      <c r="BK1146" s="29">
        <v>44000.770075347224</v>
      </c>
      <c r="BL1146" s="29">
        <v>43921</v>
      </c>
      <c r="BM1146" s="27">
        <v>0</v>
      </c>
    </row>
    <row r="1147" spans="1:65" ht="22.5" customHeight="1" x14ac:dyDescent="0.4">
      <c r="A1147" s="27">
        <v>1025</v>
      </c>
      <c r="B1147" s="27">
        <v>845</v>
      </c>
      <c r="C1147" s="27">
        <v>0</v>
      </c>
      <c r="D1147" s="27" t="s">
        <v>89</v>
      </c>
      <c r="E1147" s="4" t="s">
        <v>2261</v>
      </c>
      <c r="F1147" s="4" t="s">
        <v>2151</v>
      </c>
      <c r="H1147" s="49" t="s">
        <v>4004</v>
      </c>
      <c r="J1147" s="27" t="s">
        <v>523</v>
      </c>
      <c r="K1147" s="27" t="s">
        <v>92</v>
      </c>
      <c r="L1147" s="27" t="s">
        <v>752</v>
      </c>
      <c r="N1147" s="27" t="s">
        <v>3291</v>
      </c>
      <c r="O1147" s="27" t="s">
        <v>1099</v>
      </c>
      <c r="P1147" s="27">
        <v>1</v>
      </c>
      <c r="Q1147" s="27">
        <v>1</v>
      </c>
      <c r="R1147" s="27" t="s">
        <v>2261</v>
      </c>
      <c r="S1147" s="27" t="s">
        <v>2261</v>
      </c>
      <c r="T1147" s="24">
        <v>105</v>
      </c>
      <c r="U1147" s="24">
        <v>105</v>
      </c>
      <c r="Y1147" s="26">
        <v>1</v>
      </c>
      <c r="Z1147" s="50" t="s">
        <v>498</v>
      </c>
      <c r="AA1147" s="50" t="s">
        <v>2560</v>
      </c>
      <c r="AD1147" s="51" t="s">
        <v>2258</v>
      </c>
      <c r="AF1147" s="27" t="s">
        <v>2148</v>
      </c>
      <c r="AH1147" s="27" t="s">
        <v>2561</v>
      </c>
      <c r="AI1147" s="27" t="b">
        <v>0</v>
      </c>
      <c r="AJ1147" s="51" t="s">
        <v>2288</v>
      </c>
      <c r="AM1147" s="27" t="s">
        <v>2259</v>
      </c>
      <c r="BD1147" s="27" t="s">
        <v>1177</v>
      </c>
      <c r="BE1147" s="27">
        <v>1344</v>
      </c>
      <c r="BF1147" s="27">
        <v>1346</v>
      </c>
      <c r="BG1147" s="27">
        <v>0</v>
      </c>
      <c r="BK1147" s="29">
        <v>44000.770081863426</v>
      </c>
      <c r="BL1147" s="29">
        <v>43921</v>
      </c>
      <c r="BM1147" s="27">
        <v>0</v>
      </c>
    </row>
    <row r="1148" spans="1:65" ht="22.5" customHeight="1" x14ac:dyDescent="0.4">
      <c r="A1148" s="27">
        <v>1025</v>
      </c>
      <c r="B1148" s="27">
        <v>846</v>
      </c>
      <c r="C1148" s="27">
        <v>0</v>
      </c>
      <c r="D1148" s="27" t="s">
        <v>89</v>
      </c>
      <c r="E1148" s="4" t="s">
        <v>2261</v>
      </c>
      <c r="F1148" s="4" t="s">
        <v>2151</v>
      </c>
      <c r="H1148" s="49" t="s">
        <v>4005</v>
      </c>
      <c r="J1148" s="27" t="s">
        <v>523</v>
      </c>
      <c r="K1148" s="27" t="s">
        <v>92</v>
      </c>
      <c r="L1148" s="27" t="s">
        <v>752</v>
      </c>
      <c r="N1148" s="27" t="s">
        <v>3291</v>
      </c>
      <c r="O1148" s="27" t="s">
        <v>1099</v>
      </c>
      <c r="P1148" s="27">
        <v>1</v>
      </c>
      <c r="Q1148" s="27">
        <v>1</v>
      </c>
      <c r="R1148" s="27" t="s">
        <v>2261</v>
      </c>
      <c r="S1148" s="27" t="s">
        <v>2261</v>
      </c>
      <c r="T1148" s="24">
        <v>11</v>
      </c>
      <c r="U1148" s="24">
        <v>11</v>
      </c>
      <c r="Y1148" s="26">
        <v>1</v>
      </c>
      <c r="Z1148" s="50" t="s">
        <v>498</v>
      </c>
      <c r="AA1148" s="50" t="s">
        <v>2560</v>
      </c>
      <c r="AD1148" s="51" t="s">
        <v>2258</v>
      </c>
      <c r="AF1148" s="27" t="s">
        <v>2148</v>
      </c>
      <c r="AH1148" s="27" t="s">
        <v>2561</v>
      </c>
      <c r="AI1148" s="27" t="b">
        <v>0</v>
      </c>
      <c r="AJ1148" s="51" t="s">
        <v>2288</v>
      </c>
      <c r="AM1148" s="27" t="s">
        <v>2259</v>
      </c>
      <c r="BD1148" s="27" t="s">
        <v>1177</v>
      </c>
      <c r="BE1148" s="27">
        <v>1344</v>
      </c>
      <c r="BF1148" s="27">
        <v>1347</v>
      </c>
      <c r="BG1148" s="27">
        <v>0</v>
      </c>
      <c r="BK1148" s="29">
        <v>44000.770086921293</v>
      </c>
      <c r="BL1148" s="29">
        <v>43921</v>
      </c>
      <c r="BM1148" s="27">
        <v>0</v>
      </c>
    </row>
    <row r="1149" spans="1:65" ht="22.5" customHeight="1" x14ac:dyDescent="0.4">
      <c r="A1149" s="27">
        <v>1025</v>
      </c>
      <c r="B1149" s="27">
        <v>847</v>
      </c>
      <c r="C1149" s="27">
        <v>0</v>
      </c>
      <c r="D1149" s="27" t="s">
        <v>89</v>
      </c>
      <c r="E1149" s="4" t="s">
        <v>2261</v>
      </c>
      <c r="F1149" s="4" t="s">
        <v>2151</v>
      </c>
      <c r="H1149" s="49" t="s">
        <v>4006</v>
      </c>
      <c r="J1149" s="27" t="s">
        <v>523</v>
      </c>
      <c r="K1149" s="27" t="s">
        <v>92</v>
      </c>
      <c r="L1149" s="27" t="s">
        <v>752</v>
      </c>
      <c r="N1149" s="27" t="s">
        <v>3291</v>
      </c>
      <c r="O1149" s="27" t="s">
        <v>1099</v>
      </c>
      <c r="P1149" s="27">
        <v>1</v>
      </c>
      <c r="Q1149" s="27">
        <v>1</v>
      </c>
      <c r="R1149" s="27" t="s">
        <v>2261</v>
      </c>
      <c r="S1149" s="27" t="s">
        <v>2261</v>
      </c>
      <c r="T1149" s="24">
        <v>424</v>
      </c>
      <c r="U1149" s="24">
        <v>424</v>
      </c>
      <c r="Y1149" s="26">
        <v>1</v>
      </c>
      <c r="Z1149" s="50" t="s">
        <v>498</v>
      </c>
      <c r="AA1149" s="50" t="s">
        <v>2560</v>
      </c>
      <c r="AD1149" s="51" t="s">
        <v>2258</v>
      </c>
      <c r="AF1149" s="27" t="s">
        <v>2148</v>
      </c>
      <c r="AH1149" s="27" t="s">
        <v>2561</v>
      </c>
      <c r="AI1149" s="27" t="b">
        <v>0</v>
      </c>
      <c r="AJ1149" s="51" t="s">
        <v>2288</v>
      </c>
      <c r="AM1149" s="27" t="s">
        <v>2259</v>
      </c>
      <c r="BD1149" s="27" t="s">
        <v>1177</v>
      </c>
      <c r="BE1149" s="27">
        <v>1344</v>
      </c>
      <c r="BF1149" s="27">
        <v>1348</v>
      </c>
      <c r="BG1149" s="27">
        <v>0</v>
      </c>
      <c r="BK1149" s="29">
        <v>44000.770092326391</v>
      </c>
      <c r="BL1149" s="29">
        <v>43921</v>
      </c>
      <c r="BM1149" s="27">
        <v>0</v>
      </c>
    </row>
    <row r="1150" spans="1:65" ht="22.5" customHeight="1" x14ac:dyDescent="0.4">
      <c r="A1150" s="27">
        <v>1025</v>
      </c>
      <c r="B1150" s="27">
        <v>848</v>
      </c>
      <c r="C1150" s="27">
        <v>0</v>
      </c>
      <c r="D1150" s="27" t="s">
        <v>89</v>
      </c>
      <c r="E1150" s="4" t="s">
        <v>2261</v>
      </c>
      <c r="F1150" s="4" t="s">
        <v>2151</v>
      </c>
      <c r="H1150" s="49" t="s">
        <v>4007</v>
      </c>
      <c r="J1150" s="27" t="s">
        <v>523</v>
      </c>
      <c r="K1150" s="27" t="s">
        <v>92</v>
      </c>
      <c r="L1150" s="27" t="s">
        <v>752</v>
      </c>
      <c r="N1150" s="27" t="s">
        <v>3291</v>
      </c>
      <c r="O1150" s="27" t="s">
        <v>1099</v>
      </c>
      <c r="P1150" s="27">
        <v>1</v>
      </c>
      <c r="Q1150" s="27">
        <v>1</v>
      </c>
      <c r="R1150" s="27" t="s">
        <v>2261</v>
      </c>
      <c r="S1150" s="27" t="s">
        <v>2261</v>
      </c>
      <c r="T1150" s="24">
        <v>237</v>
      </c>
      <c r="U1150" s="24">
        <v>237</v>
      </c>
      <c r="Y1150" s="26">
        <v>1</v>
      </c>
      <c r="Z1150" s="50" t="s">
        <v>498</v>
      </c>
      <c r="AA1150" s="50" t="s">
        <v>2560</v>
      </c>
      <c r="AD1150" s="51" t="s">
        <v>2258</v>
      </c>
      <c r="AF1150" s="27" t="s">
        <v>2148</v>
      </c>
      <c r="AH1150" s="27" t="s">
        <v>2561</v>
      </c>
      <c r="AI1150" s="27" t="b">
        <v>0</v>
      </c>
      <c r="AJ1150" s="51" t="s">
        <v>2288</v>
      </c>
      <c r="AM1150" s="27" t="s">
        <v>2259</v>
      </c>
      <c r="BD1150" s="27" t="s">
        <v>1177</v>
      </c>
      <c r="BE1150" s="27">
        <v>1344</v>
      </c>
      <c r="BF1150" s="27">
        <v>1349</v>
      </c>
      <c r="BG1150" s="27">
        <v>0</v>
      </c>
      <c r="BK1150" s="29">
        <v>44000.770097569446</v>
      </c>
      <c r="BL1150" s="29">
        <v>43921</v>
      </c>
      <c r="BM1150" s="27">
        <v>0</v>
      </c>
    </row>
    <row r="1151" spans="1:65" ht="22.5" customHeight="1" x14ac:dyDescent="0.4">
      <c r="A1151" s="27">
        <v>1025</v>
      </c>
      <c r="B1151" s="27">
        <v>849</v>
      </c>
      <c r="C1151" s="27">
        <v>0</v>
      </c>
      <c r="D1151" s="27" t="s">
        <v>89</v>
      </c>
      <c r="E1151" s="4" t="s">
        <v>2261</v>
      </c>
      <c r="F1151" s="4" t="s">
        <v>2151</v>
      </c>
      <c r="H1151" s="49" t="s">
        <v>4008</v>
      </c>
      <c r="J1151" s="27" t="s">
        <v>523</v>
      </c>
      <c r="K1151" s="27" t="s">
        <v>92</v>
      </c>
      <c r="L1151" s="27" t="s">
        <v>752</v>
      </c>
      <c r="N1151" s="27" t="s">
        <v>3291</v>
      </c>
      <c r="O1151" s="27" t="s">
        <v>1099</v>
      </c>
      <c r="P1151" s="27">
        <v>1</v>
      </c>
      <c r="Q1151" s="27">
        <v>1</v>
      </c>
      <c r="R1151" s="27" t="s">
        <v>2261</v>
      </c>
      <c r="S1151" s="27" t="s">
        <v>2261</v>
      </c>
      <c r="T1151" s="24">
        <v>200</v>
      </c>
      <c r="U1151" s="24">
        <v>200</v>
      </c>
      <c r="Y1151" s="26">
        <v>1</v>
      </c>
      <c r="Z1151" s="50" t="s">
        <v>498</v>
      </c>
      <c r="AA1151" s="50" t="s">
        <v>2560</v>
      </c>
      <c r="AD1151" s="51" t="s">
        <v>2258</v>
      </c>
      <c r="AF1151" s="27" t="s">
        <v>2148</v>
      </c>
      <c r="AH1151" s="27" t="s">
        <v>2561</v>
      </c>
      <c r="AI1151" s="27" t="b">
        <v>0</v>
      </c>
      <c r="AJ1151" s="51" t="s">
        <v>2288</v>
      </c>
      <c r="AM1151" s="27" t="s">
        <v>2259</v>
      </c>
      <c r="BD1151" s="27" t="s">
        <v>1177</v>
      </c>
      <c r="BE1151" s="27">
        <v>1344</v>
      </c>
      <c r="BF1151" s="27">
        <v>1350</v>
      </c>
      <c r="BG1151" s="27">
        <v>0</v>
      </c>
      <c r="BK1151" s="29">
        <v>44000.770103009258</v>
      </c>
      <c r="BL1151" s="29">
        <v>43921</v>
      </c>
      <c r="BM1151" s="27">
        <v>0</v>
      </c>
    </row>
    <row r="1152" spans="1:65" ht="22.5" customHeight="1" x14ac:dyDescent="0.4">
      <c r="A1152" s="27">
        <v>1025</v>
      </c>
      <c r="B1152" s="27">
        <v>850</v>
      </c>
      <c r="C1152" s="27">
        <v>0</v>
      </c>
      <c r="D1152" s="27" t="s">
        <v>89</v>
      </c>
      <c r="E1152" s="4" t="s">
        <v>2261</v>
      </c>
      <c r="F1152" s="4" t="s">
        <v>2151</v>
      </c>
      <c r="H1152" s="49" t="s">
        <v>4009</v>
      </c>
      <c r="J1152" s="27" t="s">
        <v>523</v>
      </c>
      <c r="K1152" s="27" t="s">
        <v>92</v>
      </c>
      <c r="L1152" s="27" t="s">
        <v>752</v>
      </c>
      <c r="N1152" s="27" t="s">
        <v>3291</v>
      </c>
      <c r="O1152" s="27" t="s">
        <v>1099</v>
      </c>
      <c r="P1152" s="27">
        <v>1</v>
      </c>
      <c r="Q1152" s="27">
        <v>1</v>
      </c>
      <c r="R1152" s="27" t="s">
        <v>2261</v>
      </c>
      <c r="S1152" s="27" t="s">
        <v>2261</v>
      </c>
      <c r="T1152" s="24">
        <v>490</v>
      </c>
      <c r="U1152" s="24">
        <v>490</v>
      </c>
      <c r="Y1152" s="26">
        <v>1</v>
      </c>
      <c r="Z1152" s="50" t="s">
        <v>498</v>
      </c>
      <c r="AA1152" s="50" t="s">
        <v>2560</v>
      </c>
      <c r="AD1152" s="51" t="s">
        <v>2258</v>
      </c>
      <c r="AF1152" s="27" t="s">
        <v>2148</v>
      </c>
      <c r="AH1152" s="27" t="s">
        <v>2561</v>
      </c>
      <c r="AI1152" s="27" t="b">
        <v>0</v>
      </c>
      <c r="AJ1152" s="51" t="s">
        <v>2288</v>
      </c>
      <c r="AM1152" s="27" t="s">
        <v>2259</v>
      </c>
      <c r="BD1152" s="27" t="s">
        <v>1177</v>
      </c>
      <c r="BE1152" s="27">
        <v>1344</v>
      </c>
      <c r="BF1152" s="27">
        <v>1351</v>
      </c>
      <c r="BG1152" s="27">
        <v>0</v>
      </c>
      <c r="BK1152" s="29">
        <v>44000.770107523145</v>
      </c>
      <c r="BL1152" s="29">
        <v>43921</v>
      </c>
      <c r="BM1152" s="27">
        <v>0</v>
      </c>
    </row>
    <row r="1153" spans="1:65" ht="22.5" customHeight="1" x14ac:dyDescent="0.4">
      <c r="A1153" s="27">
        <v>1025</v>
      </c>
      <c r="B1153" s="27">
        <v>851</v>
      </c>
      <c r="C1153" s="27">
        <v>0</v>
      </c>
      <c r="D1153" s="27" t="s">
        <v>89</v>
      </c>
      <c r="E1153" s="4" t="s">
        <v>2261</v>
      </c>
      <c r="F1153" s="4" t="s">
        <v>2151</v>
      </c>
      <c r="H1153" s="49" t="s">
        <v>4010</v>
      </c>
      <c r="J1153" s="27" t="s">
        <v>523</v>
      </c>
      <c r="K1153" s="27" t="s">
        <v>92</v>
      </c>
      <c r="L1153" s="27" t="s">
        <v>752</v>
      </c>
      <c r="N1153" s="27" t="s">
        <v>3291</v>
      </c>
      <c r="O1153" s="27" t="s">
        <v>1099</v>
      </c>
      <c r="P1153" s="27">
        <v>1</v>
      </c>
      <c r="Q1153" s="27">
        <v>1</v>
      </c>
      <c r="R1153" s="27" t="s">
        <v>2261</v>
      </c>
      <c r="S1153" s="27" t="s">
        <v>2261</v>
      </c>
      <c r="T1153" s="24">
        <v>450</v>
      </c>
      <c r="U1153" s="24">
        <v>450</v>
      </c>
      <c r="Y1153" s="26">
        <v>1</v>
      </c>
      <c r="Z1153" s="50" t="s">
        <v>498</v>
      </c>
      <c r="AA1153" s="50" t="s">
        <v>2560</v>
      </c>
      <c r="AD1153" s="51" t="s">
        <v>2258</v>
      </c>
      <c r="AF1153" s="27" t="s">
        <v>2148</v>
      </c>
      <c r="AH1153" s="27" t="s">
        <v>2561</v>
      </c>
      <c r="AI1153" s="27" t="b">
        <v>0</v>
      </c>
      <c r="AJ1153" s="51" t="s">
        <v>2288</v>
      </c>
      <c r="AM1153" s="27" t="s">
        <v>2259</v>
      </c>
      <c r="BD1153" s="27" t="s">
        <v>1177</v>
      </c>
      <c r="BE1153" s="27">
        <v>1344</v>
      </c>
      <c r="BF1153" s="27">
        <v>1352</v>
      </c>
      <c r="BG1153" s="27">
        <v>0</v>
      </c>
      <c r="BK1153" s="29">
        <v>44000.770112962964</v>
      </c>
      <c r="BL1153" s="29">
        <v>43921</v>
      </c>
      <c r="BM1153" s="27">
        <v>0</v>
      </c>
    </row>
    <row r="1154" spans="1:65" ht="22.5" customHeight="1" x14ac:dyDescent="0.4">
      <c r="A1154" s="27">
        <v>1025</v>
      </c>
      <c r="B1154" s="27">
        <v>852</v>
      </c>
      <c r="C1154" s="27">
        <v>0</v>
      </c>
      <c r="D1154" s="27" t="s">
        <v>89</v>
      </c>
      <c r="E1154" s="4" t="s">
        <v>2261</v>
      </c>
      <c r="F1154" s="4" t="s">
        <v>2151</v>
      </c>
      <c r="H1154" s="49" t="s">
        <v>4011</v>
      </c>
      <c r="J1154" s="27" t="s">
        <v>523</v>
      </c>
      <c r="K1154" s="27" t="s">
        <v>92</v>
      </c>
      <c r="L1154" s="27" t="s">
        <v>752</v>
      </c>
      <c r="N1154" s="27" t="s">
        <v>3291</v>
      </c>
      <c r="O1154" s="27" t="s">
        <v>1099</v>
      </c>
      <c r="P1154" s="27">
        <v>1</v>
      </c>
      <c r="Q1154" s="27">
        <v>1</v>
      </c>
      <c r="R1154" s="27" t="s">
        <v>2261</v>
      </c>
      <c r="S1154" s="27" t="s">
        <v>2261</v>
      </c>
      <c r="T1154" s="24">
        <v>74</v>
      </c>
      <c r="U1154" s="24">
        <v>74</v>
      </c>
      <c r="Y1154" s="26">
        <v>1</v>
      </c>
      <c r="Z1154" s="50" t="s">
        <v>498</v>
      </c>
      <c r="AA1154" s="50" t="s">
        <v>2560</v>
      </c>
      <c r="AD1154" s="51" t="s">
        <v>2258</v>
      </c>
      <c r="AF1154" s="27" t="s">
        <v>2148</v>
      </c>
      <c r="AH1154" s="27" t="s">
        <v>2561</v>
      </c>
      <c r="AI1154" s="27" t="b">
        <v>0</v>
      </c>
      <c r="AJ1154" s="51" t="s">
        <v>2288</v>
      </c>
      <c r="AM1154" s="27" t="s">
        <v>2259</v>
      </c>
      <c r="BD1154" s="27" t="s">
        <v>1177</v>
      </c>
      <c r="BE1154" s="27">
        <v>1344</v>
      </c>
      <c r="BF1154" s="27">
        <v>1353</v>
      </c>
      <c r="BG1154" s="27">
        <v>0</v>
      </c>
      <c r="BK1154" s="29">
        <v>44000.770117673608</v>
      </c>
      <c r="BL1154" s="29">
        <v>43921</v>
      </c>
      <c r="BM1154" s="27">
        <v>0</v>
      </c>
    </row>
    <row r="1155" spans="1:65" ht="22.5" customHeight="1" x14ac:dyDescent="0.4">
      <c r="A1155" s="27">
        <v>1025</v>
      </c>
      <c r="B1155" s="27">
        <v>853</v>
      </c>
      <c r="C1155" s="27">
        <v>0</v>
      </c>
      <c r="D1155" s="27" t="s">
        <v>89</v>
      </c>
      <c r="E1155" s="4" t="s">
        <v>2261</v>
      </c>
      <c r="F1155" s="4" t="s">
        <v>2151</v>
      </c>
      <c r="H1155" s="49" t="s">
        <v>4012</v>
      </c>
      <c r="J1155" s="27" t="s">
        <v>523</v>
      </c>
      <c r="K1155" s="27" t="s">
        <v>92</v>
      </c>
      <c r="L1155" s="27" t="s">
        <v>752</v>
      </c>
      <c r="N1155" s="27" t="s">
        <v>3291</v>
      </c>
      <c r="O1155" s="27" t="s">
        <v>1099</v>
      </c>
      <c r="P1155" s="27">
        <v>1</v>
      </c>
      <c r="Q1155" s="27">
        <v>1</v>
      </c>
      <c r="R1155" s="27" t="s">
        <v>2261</v>
      </c>
      <c r="S1155" s="27" t="s">
        <v>2261</v>
      </c>
      <c r="T1155" s="24">
        <v>7.79</v>
      </c>
      <c r="U1155" s="24">
        <v>7.79</v>
      </c>
      <c r="Y1155" s="26">
        <v>1</v>
      </c>
      <c r="Z1155" s="50" t="s">
        <v>498</v>
      </c>
      <c r="AA1155" s="50" t="s">
        <v>2560</v>
      </c>
      <c r="AD1155" s="51" t="s">
        <v>2258</v>
      </c>
      <c r="AF1155" s="27" t="s">
        <v>2148</v>
      </c>
      <c r="AH1155" s="27" t="s">
        <v>2561</v>
      </c>
      <c r="AI1155" s="27" t="b">
        <v>0</v>
      </c>
      <c r="AJ1155" s="51" t="s">
        <v>2288</v>
      </c>
      <c r="AM1155" s="27" t="s">
        <v>2259</v>
      </c>
      <c r="BD1155" s="27" t="s">
        <v>1177</v>
      </c>
      <c r="BE1155" s="27">
        <v>1344</v>
      </c>
      <c r="BF1155" s="27">
        <v>1354</v>
      </c>
      <c r="BG1155" s="27">
        <v>0</v>
      </c>
      <c r="BK1155" s="29">
        <v>44000.77012306713</v>
      </c>
      <c r="BL1155" s="29">
        <v>43921</v>
      </c>
      <c r="BM1155" s="27">
        <v>0</v>
      </c>
    </row>
    <row r="1156" spans="1:65" ht="22.5" customHeight="1" x14ac:dyDescent="0.4">
      <c r="A1156" s="27">
        <v>1025</v>
      </c>
      <c r="B1156" s="27">
        <v>854</v>
      </c>
      <c r="C1156" s="27">
        <v>0</v>
      </c>
      <c r="D1156" s="27" t="s">
        <v>89</v>
      </c>
      <c r="E1156" s="4" t="s">
        <v>2261</v>
      </c>
      <c r="F1156" s="4" t="s">
        <v>2151</v>
      </c>
      <c r="H1156" s="49" t="s">
        <v>4013</v>
      </c>
      <c r="J1156" s="27" t="s">
        <v>523</v>
      </c>
      <c r="K1156" s="27" t="s">
        <v>92</v>
      </c>
      <c r="L1156" s="27" t="s">
        <v>752</v>
      </c>
      <c r="N1156" s="27" t="s">
        <v>3291</v>
      </c>
      <c r="O1156" s="27" t="s">
        <v>1099</v>
      </c>
      <c r="P1156" s="27">
        <v>1</v>
      </c>
      <c r="Q1156" s="27">
        <v>1</v>
      </c>
      <c r="R1156" s="27" t="s">
        <v>2261</v>
      </c>
      <c r="S1156" s="27" t="s">
        <v>2261</v>
      </c>
      <c r="T1156" s="24">
        <v>320</v>
      </c>
      <c r="U1156" s="24">
        <v>320</v>
      </c>
      <c r="Y1156" s="26">
        <v>1</v>
      </c>
      <c r="Z1156" s="50" t="s">
        <v>498</v>
      </c>
      <c r="AA1156" s="50" t="s">
        <v>2560</v>
      </c>
      <c r="AD1156" s="51" t="s">
        <v>2258</v>
      </c>
      <c r="AF1156" s="27" t="s">
        <v>2148</v>
      </c>
      <c r="AH1156" s="27" t="s">
        <v>2561</v>
      </c>
      <c r="AI1156" s="27" t="b">
        <v>0</v>
      </c>
      <c r="AJ1156" s="51" t="s">
        <v>2288</v>
      </c>
      <c r="AM1156" s="27" t="s">
        <v>2259</v>
      </c>
      <c r="BD1156" s="27" t="s">
        <v>1177</v>
      </c>
      <c r="BE1156" s="27">
        <v>1344</v>
      </c>
      <c r="BF1156" s="27">
        <v>1355</v>
      </c>
      <c r="BG1156" s="27">
        <v>0</v>
      </c>
      <c r="BK1156" s="29">
        <v>44000.770128703705</v>
      </c>
      <c r="BL1156" s="29">
        <v>43921</v>
      </c>
      <c r="BM1156" s="27">
        <v>0</v>
      </c>
    </row>
    <row r="1157" spans="1:65" ht="22.5" customHeight="1" x14ac:dyDescent="0.4">
      <c r="A1157" s="27">
        <v>1025</v>
      </c>
      <c r="B1157" s="27">
        <v>855</v>
      </c>
      <c r="C1157" s="27">
        <v>0</v>
      </c>
      <c r="D1157" s="27" t="s">
        <v>89</v>
      </c>
      <c r="E1157" s="4" t="s">
        <v>2261</v>
      </c>
      <c r="F1157" s="4" t="s">
        <v>2151</v>
      </c>
      <c r="H1157" s="49" t="s">
        <v>4014</v>
      </c>
      <c r="J1157" s="27" t="s">
        <v>523</v>
      </c>
      <c r="K1157" s="27" t="s">
        <v>92</v>
      </c>
      <c r="L1157" s="27" t="s">
        <v>752</v>
      </c>
      <c r="N1157" s="27" t="s">
        <v>3291</v>
      </c>
      <c r="O1157" s="27" t="s">
        <v>1099</v>
      </c>
      <c r="P1157" s="27">
        <v>1</v>
      </c>
      <c r="Q1157" s="27">
        <v>1</v>
      </c>
      <c r="R1157" s="27" t="s">
        <v>2261</v>
      </c>
      <c r="S1157" s="27" t="s">
        <v>2261</v>
      </c>
      <c r="T1157" s="24">
        <v>1327</v>
      </c>
      <c r="U1157" s="24">
        <v>1327</v>
      </c>
      <c r="Y1157" s="26">
        <v>1</v>
      </c>
      <c r="Z1157" s="50" t="s">
        <v>498</v>
      </c>
      <c r="AA1157" s="50" t="s">
        <v>2560</v>
      </c>
      <c r="AD1157" s="51" t="s">
        <v>2258</v>
      </c>
      <c r="AF1157" s="27" t="s">
        <v>2148</v>
      </c>
      <c r="AH1157" s="27" t="s">
        <v>2561</v>
      </c>
      <c r="AI1157" s="27" t="b">
        <v>0</v>
      </c>
      <c r="AJ1157" s="51" t="s">
        <v>2288</v>
      </c>
      <c r="AM1157" s="27" t="s">
        <v>2259</v>
      </c>
      <c r="BD1157" s="27" t="s">
        <v>1177</v>
      </c>
      <c r="BE1157" s="27">
        <v>1344</v>
      </c>
      <c r="BF1157" s="27">
        <v>1356</v>
      </c>
      <c r="BG1157" s="27">
        <v>0</v>
      </c>
      <c r="BK1157" s="29">
        <v>44000.770134108796</v>
      </c>
      <c r="BL1157" s="29">
        <v>43921</v>
      </c>
      <c r="BM1157" s="27">
        <v>0</v>
      </c>
    </row>
    <row r="1158" spans="1:65" ht="22.5" customHeight="1" x14ac:dyDescent="0.4">
      <c r="A1158" s="27">
        <v>1025</v>
      </c>
      <c r="B1158" s="27">
        <v>856</v>
      </c>
      <c r="C1158" s="27">
        <v>0</v>
      </c>
      <c r="D1158" s="27" t="s">
        <v>89</v>
      </c>
      <c r="E1158" s="4" t="s">
        <v>2261</v>
      </c>
      <c r="F1158" s="4" t="s">
        <v>2151</v>
      </c>
      <c r="H1158" s="49" t="s">
        <v>4015</v>
      </c>
      <c r="J1158" s="27" t="s">
        <v>523</v>
      </c>
      <c r="K1158" s="27" t="s">
        <v>92</v>
      </c>
      <c r="L1158" s="27" t="s">
        <v>752</v>
      </c>
      <c r="N1158" s="27" t="s">
        <v>3291</v>
      </c>
      <c r="O1158" s="27" t="s">
        <v>1099</v>
      </c>
      <c r="P1158" s="27">
        <v>1</v>
      </c>
      <c r="Q1158" s="27">
        <v>1</v>
      </c>
      <c r="R1158" s="27" t="s">
        <v>2261</v>
      </c>
      <c r="S1158" s="27" t="s">
        <v>2261</v>
      </c>
      <c r="T1158" s="24">
        <v>338</v>
      </c>
      <c r="U1158" s="24">
        <v>338</v>
      </c>
      <c r="Y1158" s="26">
        <v>1</v>
      </c>
      <c r="Z1158" s="50" t="s">
        <v>498</v>
      </c>
      <c r="AA1158" s="50" t="s">
        <v>2560</v>
      </c>
      <c r="AD1158" s="51" t="s">
        <v>2258</v>
      </c>
      <c r="AF1158" s="27" t="s">
        <v>2148</v>
      </c>
      <c r="AH1158" s="27" t="s">
        <v>2561</v>
      </c>
      <c r="AI1158" s="27" t="b">
        <v>0</v>
      </c>
      <c r="AJ1158" s="51" t="s">
        <v>2288</v>
      </c>
      <c r="AM1158" s="27" t="s">
        <v>2259</v>
      </c>
      <c r="BD1158" s="27" t="s">
        <v>1177</v>
      </c>
      <c r="BE1158" s="27">
        <v>1344</v>
      </c>
      <c r="BF1158" s="27">
        <v>1357</v>
      </c>
      <c r="BG1158" s="27">
        <v>0</v>
      </c>
      <c r="BK1158" s="29">
        <v>44000.770139733795</v>
      </c>
      <c r="BL1158" s="29">
        <v>43921</v>
      </c>
      <c r="BM1158" s="27">
        <v>0</v>
      </c>
    </row>
    <row r="1159" spans="1:65" ht="22.5" customHeight="1" x14ac:dyDescent="0.4">
      <c r="A1159" s="27">
        <v>1025</v>
      </c>
      <c r="B1159" s="27">
        <v>857</v>
      </c>
      <c r="C1159" s="27">
        <v>1</v>
      </c>
      <c r="D1159" s="27" t="s">
        <v>89</v>
      </c>
      <c r="E1159" s="4" t="s">
        <v>2261</v>
      </c>
      <c r="F1159" s="4" t="s">
        <v>2285</v>
      </c>
      <c r="H1159" s="49" t="s">
        <v>4016</v>
      </c>
      <c r="J1159" s="27" t="s">
        <v>523</v>
      </c>
      <c r="K1159" s="27" t="s">
        <v>92</v>
      </c>
      <c r="L1159" s="27" t="s">
        <v>752</v>
      </c>
      <c r="N1159" s="27" t="s">
        <v>3291</v>
      </c>
      <c r="O1159" s="27" t="s">
        <v>528</v>
      </c>
      <c r="P1159" s="27">
        <v>1</v>
      </c>
      <c r="Q1159" s="27">
        <v>1</v>
      </c>
      <c r="R1159" s="27" t="s">
        <v>2261</v>
      </c>
      <c r="S1159" s="27" t="s">
        <v>2261</v>
      </c>
      <c r="T1159" s="24">
        <v>3.01</v>
      </c>
      <c r="U1159" s="24">
        <v>3.01</v>
      </c>
      <c r="V1159" s="29">
        <v>43559</v>
      </c>
      <c r="Y1159" s="26">
        <v>1</v>
      </c>
      <c r="Z1159" s="50" t="s">
        <v>498</v>
      </c>
      <c r="AA1159" s="50" t="s">
        <v>2560</v>
      </c>
      <c r="AD1159" s="51" t="s">
        <v>2258</v>
      </c>
      <c r="AH1159" s="27" t="s">
        <v>2561</v>
      </c>
      <c r="AI1159" s="27" t="b">
        <v>0</v>
      </c>
      <c r="AJ1159" s="51" t="s">
        <v>101</v>
      </c>
      <c r="AM1159" s="27" t="s">
        <v>2259</v>
      </c>
      <c r="BD1159" s="27" t="s">
        <v>2150</v>
      </c>
      <c r="BE1159" s="27">
        <v>1025</v>
      </c>
      <c r="BF1159" s="27">
        <v>857</v>
      </c>
      <c r="BG1159" s="27">
        <v>0</v>
      </c>
      <c r="BK1159" s="29">
        <v>44174.459680902779</v>
      </c>
      <c r="BL1159" s="29">
        <v>43921</v>
      </c>
    </row>
    <row r="1160" spans="1:65" ht="22.5" customHeight="1" x14ac:dyDescent="0.4">
      <c r="A1160" s="27">
        <v>1025</v>
      </c>
      <c r="B1160" s="27">
        <v>858</v>
      </c>
      <c r="C1160" s="27">
        <v>1</v>
      </c>
      <c r="D1160" s="27" t="s">
        <v>89</v>
      </c>
      <c r="E1160" s="4" t="s">
        <v>2261</v>
      </c>
      <c r="F1160" s="4" t="s">
        <v>2285</v>
      </c>
      <c r="H1160" s="49" t="s">
        <v>4017</v>
      </c>
      <c r="J1160" s="27" t="s">
        <v>523</v>
      </c>
      <c r="K1160" s="27" t="s">
        <v>92</v>
      </c>
      <c r="L1160" s="27" t="s">
        <v>752</v>
      </c>
      <c r="N1160" s="27" t="s">
        <v>3291</v>
      </c>
      <c r="O1160" s="27" t="s">
        <v>528</v>
      </c>
      <c r="P1160" s="27">
        <v>1</v>
      </c>
      <c r="Q1160" s="27">
        <v>1</v>
      </c>
      <c r="R1160" s="27" t="s">
        <v>2261</v>
      </c>
      <c r="S1160" s="27" t="s">
        <v>2261</v>
      </c>
      <c r="T1160" s="24">
        <v>9.31</v>
      </c>
      <c r="U1160" s="24">
        <v>9.31</v>
      </c>
      <c r="V1160" s="29">
        <v>43559</v>
      </c>
      <c r="Y1160" s="26">
        <v>1</v>
      </c>
      <c r="Z1160" s="50" t="s">
        <v>498</v>
      </c>
      <c r="AA1160" s="50" t="s">
        <v>2560</v>
      </c>
      <c r="AD1160" s="51" t="s">
        <v>2258</v>
      </c>
      <c r="AH1160" s="27" t="s">
        <v>2561</v>
      </c>
      <c r="AI1160" s="27" t="b">
        <v>0</v>
      </c>
      <c r="AJ1160" s="51" t="s">
        <v>101</v>
      </c>
      <c r="AM1160" s="27" t="s">
        <v>2259</v>
      </c>
      <c r="BD1160" s="27" t="s">
        <v>2150</v>
      </c>
      <c r="BE1160" s="27">
        <v>1025</v>
      </c>
      <c r="BF1160" s="27">
        <v>858</v>
      </c>
      <c r="BG1160" s="27">
        <v>0</v>
      </c>
      <c r="BK1160" s="29">
        <v>44174.459684340276</v>
      </c>
      <c r="BL1160" s="29">
        <v>43921</v>
      </c>
    </row>
    <row r="1161" spans="1:65" ht="22.5" customHeight="1" x14ac:dyDescent="0.4">
      <c r="A1161" s="27">
        <v>1025</v>
      </c>
      <c r="B1161" s="27">
        <v>859</v>
      </c>
      <c r="C1161" s="27">
        <v>1</v>
      </c>
      <c r="D1161" s="27" t="s">
        <v>89</v>
      </c>
      <c r="E1161" s="4" t="s">
        <v>2261</v>
      </c>
      <c r="F1161" s="4" t="s">
        <v>2285</v>
      </c>
      <c r="H1161" s="49" t="s">
        <v>4018</v>
      </c>
      <c r="J1161" s="27" t="s">
        <v>523</v>
      </c>
      <c r="K1161" s="27" t="s">
        <v>92</v>
      </c>
      <c r="L1161" s="27" t="s">
        <v>752</v>
      </c>
      <c r="N1161" s="27" t="s">
        <v>3291</v>
      </c>
      <c r="O1161" s="27" t="s">
        <v>528</v>
      </c>
      <c r="P1161" s="27">
        <v>1</v>
      </c>
      <c r="Q1161" s="27">
        <v>1</v>
      </c>
      <c r="R1161" s="27" t="s">
        <v>2261</v>
      </c>
      <c r="S1161" s="27" t="s">
        <v>2261</v>
      </c>
      <c r="T1161" s="24">
        <v>5.4</v>
      </c>
      <c r="U1161" s="24">
        <v>5.4</v>
      </c>
      <c r="V1161" s="29">
        <v>43559</v>
      </c>
      <c r="Y1161" s="26">
        <v>1</v>
      </c>
      <c r="Z1161" s="50" t="s">
        <v>498</v>
      </c>
      <c r="AA1161" s="50" t="s">
        <v>2560</v>
      </c>
      <c r="AD1161" s="51" t="s">
        <v>2258</v>
      </c>
      <c r="AH1161" s="27" t="s">
        <v>2561</v>
      </c>
      <c r="AI1161" s="27" t="b">
        <v>0</v>
      </c>
      <c r="AJ1161" s="51" t="s">
        <v>101</v>
      </c>
      <c r="AM1161" s="27" t="s">
        <v>2259</v>
      </c>
      <c r="BD1161" s="27" t="s">
        <v>2150</v>
      </c>
      <c r="BE1161" s="27">
        <v>1025</v>
      </c>
      <c r="BF1161" s="27">
        <v>859</v>
      </c>
      <c r="BG1161" s="27">
        <v>0</v>
      </c>
      <c r="BK1161" s="29">
        <v>44174.459684490743</v>
      </c>
      <c r="BL1161" s="29">
        <v>43921</v>
      </c>
    </row>
    <row r="1162" spans="1:65" ht="22.5" customHeight="1" x14ac:dyDescent="0.4">
      <c r="A1162" s="27">
        <v>1025</v>
      </c>
      <c r="B1162" s="27">
        <v>860</v>
      </c>
      <c r="C1162" s="27">
        <v>1</v>
      </c>
      <c r="D1162" s="27" t="s">
        <v>89</v>
      </c>
      <c r="E1162" s="4" t="s">
        <v>2261</v>
      </c>
      <c r="F1162" s="4" t="s">
        <v>2285</v>
      </c>
      <c r="H1162" s="49" t="s">
        <v>4019</v>
      </c>
      <c r="J1162" s="27" t="s">
        <v>523</v>
      </c>
      <c r="K1162" s="27" t="s">
        <v>92</v>
      </c>
      <c r="L1162" s="27" t="s">
        <v>752</v>
      </c>
      <c r="N1162" s="27" t="s">
        <v>3291</v>
      </c>
      <c r="O1162" s="27" t="s">
        <v>528</v>
      </c>
      <c r="P1162" s="27">
        <v>1</v>
      </c>
      <c r="Q1162" s="27">
        <v>1</v>
      </c>
      <c r="R1162" s="27" t="s">
        <v>2261</v>
      </c>
      <c r="S1162" s="27" t="s">
        <v>2261</v>
      </c>
      <c r="T1162" s="24">
        <v>2.93</v>
      </c>
      <c r="U1162" s="24">
        <v>2.93</v>
      </c>
      <c r="V1162" s="29">
        <v>43559</v>
      </c>
      <c r="Y1162" s="26">
        <v>1</v>
      </c>
      <c r="Z1162" s="50" t="s">
        <v>498</v>
      </c>
      <c r="AA1162" s="50" t="s">
        <v>2560</v>
      </c>
      <c r="AD1162" s="51" t="s">
        <v>2258</v>
      </c>
      <c r="AH1162" s="27" t="s">
        <v>2561</v>
      </c>
      <c r="AI1162" s="27" t="b">
        <v>0</v>
      </c>
      <c r="AJ1162" s="51" t="s">
        <v>101</v>
      </c>
      <c r="AM1162" s="27" t="s">
        <v>2259</v>
      </c>
      <c r="BD1162" s="27" t="s">
        <v>2150</v>
      </c>
      <c r="BE1162" s="27">
        <v>1025</v>
      </c>
      <c r="BF1162" s="27">
        <v>860</v>
      </c>
      <c r="BG1162" s="27">
        <v>0</v>
      </c>
      <c r="BK1162" s="29">
        <v>44174.459684687499</v>
      </c>
      <c r="BL1162" s="29">
        <v>43921</v>
      </c>
    </row>
    <row r="1163" spans="1:65" ht="22.5" customHeight="1" x14ac:dyDescent="0.4">
      <c r="A1163" s="27">
        <v>1025</v>
      </c>
      <c r="B1163" s="27">
        <v>861</v>
      </c>
      <c r="C1163" s="27">
        <v>1</v>
      </c>
      <c r="D1163" s="27" t="s">
        <v>89</v>
      </c>
      <c r="E1163" s="4" t="s">
        <v>2261</v>
      </c>
      <c r="F1163" s="4" t="s">
        <v>2285</v>
      </c>
      <c r="H1163" s="49" t="s">
        <v>4020</v>
      </c>
      <c r="J1163" s="27" t="s">
        <v>523</v>
      </c>
      <c r="K1163" s="27" t="s">
        <v>92</v>
      </c>
      <c r="L1163" s="27" t="s">
        <v>752</v>
      </c>
      <c r="N1163" s="27" t="s">
        <v>3291</v>
      </c>
      <c r="O1163" s="27" t="s">
        <v>528</v>
      </c>
      <c r="P1163" s="27">
        <v>1</v>
      </c>
      <c r="Q1163" s="27">
        <v>1</v>
      </c>
      <c r="R1163" s="27" t="s">
        <v>2261</v>
      </c>
      <c r="S1163" s="27" t="s">
        <v>2261</v>
      </c>
      <c r="T1163" s="24">
        <v>1.63</v>
      </c>
      <c r="U1163" s="24">
        <v>1.63</v>
      </c>
      <c r="V1163" s="29">
        <v>43559</v>
      </c>
      <c r="Y1163" s="26">
        <v>1</v>
      </c>
      <c r="Z1163" s="50" t="s">
        <v>498</v>
      </c>
      <c r="AA1163" s="50" t="s">
        <v>2560</v>
      </c>
      <c r="AD1163" s="51" t="s">
        <v>2258</v>
      </c>
      <c r="AH1163" s="27" t="s">
        <v>2561</v>
      </c>
      <c r="AI1163" s="27" t="b">
        <v>0</v>
      </c>
      <c r="AJ1163" s="51" t="s">
        <v>101</v>
      </c>
      <c r="AM1163" s="27" t="s">
        <v>2259</v>
      </c>
      <c r="BD1163" s="27" t="s">
        <v>2150</v>
      </c>
      <c r="BE1163" s="27">
        <v>1025</v>
      </c>
      <c r="BF1163" s="27">
        <v>861</v>
      </c>
      <c r="BG1163" s="27">
        <v>0</v>
      </c>
      <c r="BK1163" s="29">
        <v>44174.459684872687</v>
      </c>
      <c r="BL1163" s="29">
        <v>43921</v>
      </c>
    </row>
    <row r="1164" spans="1:65" ht="22.5" customHeight="1" x14ac:dyDescent="0.4">
      <c r="A1164" s="27">
        <v>1025</v>
      </c>
      <c r="B1164" s="27">
        <v>862</v>
      </c>
      <c r="C1164" s="27">
        <v>1</v>
      </c>
      <c r="D1164" s="27" t="s">
        <v>89</v>
      </c>
      <c r="E1164" s="4" t="s">
        <v>2261</v>
      </c>
      <c r="F1164" s="4" t="s">
        <v>2285</v>
      </c>
      <c r="H1164" s="49" t="s">
        <v>4021</v>
      </c>
      <c r="J1164" s="27" t="s">
        <v>523</v>
      </c>
      <c r="K1164" s="27" t="s">
        <v>92</v>
      </c>
      <c r="L1164" s="27" t="s">
        <v>752</v>
      </c>
      <c r="N1164" s="27" t="s">
        <v>3291</v>
      </c>
      <c r="O1164" s="27" t="s">
        <v>528</v>
      </c>
      <c r="P1164" s="27">
        <v>1</v>
      </c>
      <c r="Q1164" s="27">
        <v>1</v>
      </c>
      <c r="R1164" s="27" t="s">
        <v>2261</v>
      </c>
      <c r="S1164" s="27" t="s">
        <v>2261</v>
      </c>
      <c r="T1164" s="24">
        <v>4.79</v>
      </c>
      <c r="U1164" s="24">
        <v>4.79</v>
      </c>
      <c r="V1164" s="29">
        <v>43564</v>
      </c>
      <c r="Y1164" s="26">
        <v>1</v>
      </c>
      <c r="Z1164" s="50" t="s">
        <v>498</v>
      </c>
      <c r="AA1164" s="50" t="s">
        <v>2560</v>
      </c>
      <c r="AD1164" s="51" t="s">
        <v>2258</v>
      </c>
      <c r="AH1164" s="27" t="s">
        <v>2561</v>
      </c>
      <c r="AI1164" s="27" t="b">
        <v>0</v>
      </c>
      <c r="AJ1164" s="51" t="s">
        <v>101</v>
      </c>
      <c r="AM1164" s="27" t="s">
        <v>2259</v>
      </c>
      <c r="BD1164" s="27" t="s">
        <v>2150</v>
      </c>
      <c r="BE1164" s="27">
        <v>1025</v>
      </c>
      <c r="BF1164" s="27">
        <v>862</v>
      </c>
      <c r="BG1164" s="27">
        <v>0</v>
      </c>
      <c r="BK1164" s="29">
        <v>44174.459685034722</v>
      </c>
      <c r="BL1164" s="29">
        <v>43921</v>
      </c>
    </row>
    <row r="1165" spans="1:65" ht="22.5" customHeight="1" x14ac:dyDescent="0.4">
      <c r="A1165" s="27">
        <v>1025</v>
      </c>
      <c r="B1165" s="27">
        <v>863</v>
      </c>
      <c r="C1165" s="27">
        <v>1</v>
      </c>
      <c r="D1165" s="27" t="s">
        <v>89</v>
      </c>
      <c r="E1165" s="4" t="s">
        <v>2261</v>
      </c>
      <c r="F1165" s="4" t="s">
        <v>2285</v>
      </c>
      <c r="H1165" s="49" t="s">
        <v>4022</v>
      </c>
      <c r="J1165" s="27" t="s">
        <v>523</v>
      </c>
      <c r="K1165" s="27" t="s">
        <v>92</v>
      </c>
      <c r="L1165" s="27" t="s">
        <v>752</v>
      </c>
      <c r="N1165" s="27" t="s">
        <v>3291</v>
      </c>
      <c r="O1165" s="27" t="s">
        <v>528</v>
      </c>
      <c r="P1165" s="27">
        <v>1</v>
      </c>
      <c r="Q1165" s="27">
        <v>1</v>
      </c>
      <c r="R1165" s="27" t="s">
        <v>2261</v>
      </c>
      <c r="S1165" s="27" t="s">
        <v>2261</v>
      </c>
      <c r="T1165" s="24">
        <v>9.1</v>
      </c>
      <c r="U1165" s="24">
        <v>9.1</v>
      </c>
      <c r="V1165" s="29">
        <v>43574</v>
      </c>
      <c r="Y1165" s="26">
        <v>1</v>
      </c>
      <c r="Z1165" s="50" t="s">
        <v>498</v>
      </c>
      <c r="AA1165" s="50" t="s">
        <v>2560</v>
      </c>
      <c r="AD1165" s="51" t="s">
        <v>2258</v>
      </c>
      <c r="AH1165" s="27" t="s">
        <v>2561</v>
      </c>
      <c r="AI1165" s="27" t="b">
        <v>0</v>
      </c>
      <c r="AJ1165" s="51" t="s">
        <v>101</v>
      </c>
      <c r="AM1165" s="27" t="s">
        <v>2259</v>
      </c>
      <c r="BD1165" s="27" t="s">
        <v>2150</v>
      </c>
      <c r="BE1165" s="27">
        <v>1025</v>
      </c>
      <c r="BF1165" s="27">
        <v>863</v>
      </c>
      <c r="BG1165" s="27">
        <v>0</v>
      </c>
      <c r="BK1165" s="29">
        <v>44174.45968521991</v>
      </c>
      <c r="BL1165" s="29">
        <v>43921</v>
      </c>
    </row>
    <row r="1166" spans="1:65" ht="22.5" customHeight="1" x14ac:dyDescent="0.4">
      <c r="A1166" s="27">
        <v>1025</v>
      </c>
      <c r="B1166" s="27">
        <v>864</v>
      </c>
      <c r="C1166" s="27">
        <v>1</v>
      </c>
      <c r="D1166" s="27" t="s">
        <v>89</v>
      </c>
      <c r="E1166" s="4" t="s">
        <v>2261</v>
      </c>
      <c r="F1166" s="4" t="s">
        <v>2285</v>
      </c>
      <c r="H1166" s="49" t="s">
        <v>4023</v>
      </c>
      <c r="J1166" s="27" t="s">
        <v>523</v>
      </c>
      <c r="K1166" s="27" t="s">
        <v>92</v>
      </c>
      <c r="L1166" s="27" t="s">
        <v>752</v>
      </c>
      <c r="N1166" s="27" t="s">
        <v>3291</v>
      </c>
      <c r="O1166" s="27" t="s">
        <v>528</v>
      </c>
      <c r="P1166" s="27">
        <v>1</v>
      </c>
      <c r="Q1166" s="27">
        <v>1</v>
      </c>
      <c r="R1166" s="27" t="s">
        <v>2261</v>
      </c>
      <c r="S1166" s="27" t="s">
        <v>2261</v>
      </c>
      <c r="T1166" s="24">
        <v>6.69</v>
      </c>
      <c r="U1166" s="24">
        <v>6.69</v>
      </c>
      <c r="V1166" s="29">
        <v>43633</v>
      </c>
      <c r="Y1166" s="26">
        <v>1</v>
      </c>
      <c r="Z1166" s="50" t="s">
        <v>498</v>
      </c>
      <c r="AA1166" s="50" t="s">
        <v>2560</v>
      </c>
      <c r="AD1166" s="51" t="s">
        <v>2258</v>
      </c>
      <c r="AH1166" s="27" t="s">
        <v>2561</v>
      </c>
      <c r="AI1166" s="27" t="b">
        <v>0</v>
      </c>
      <c r="AJ1166" s="51" t="s">
        <v>101</v>
      </c>
      <c r="AM1166" s="27" t="s">
        <v>2259</v>
      </c>
      <c r="BD1166" s="27" t="s">
        <v>2150</v>
      </c>
      <c r="BE1166" s="27">
        <v>1025</v>
      </c>
      <c r="BF1166" s="27">
        <v>864</v>
      </c>
      <c r="BG1166" s="27">
        <v>0</v>
      </c>
      <c r="BK1166" s="29">
        <v>44174.459685416667</v>
      </c>
      <c r="BL1166" s="29">
        <v>43921</v>
      </c>
    </row>
    <row r="1167" spans="1:65" ht="22.5" customHeight="1" x14ac:dyDescent="0.4">
      <c r="A1167" s="27">
        <v>1025</v>
      </c>
      <c r="B1167" s="27">
        <v>865</v>
      </c>
      <c r="C1167" s="27">
        <v>1</v>
      </c>
      <c r="D1167" s="27" t="s">
        <v>89</v>
      </c>
      <c r="E1167" s="4" t="s">
        <v>2261</v>
      </c>
      <c r="F1167" s="4" t="s">
        <v>2285</v>
      </c>
      <c r="H1167" s="49" t="s">
        <v>4024</v>
      </c>
      <c r="J1167" s="27" t="s">
        <v>523</v>
      </c>
      <c r="K1167" s="27" t="s">
        <v>92</v>
      </c>
      <c r="L1167" s="27" t="s">
        <v>752</v>
      </c>
      <c r="N1167" s="27" t="s">
        <v>3291</v>
      </c>
      <c r="O1167" s="27" t="s">
        <v>528</v>
      </c>
      <c r="P1167" s="27">
        <v>1</v>
      </c>
      <c r="Q1167" s="27">
        <v>1</v>
      </c>
      <c r="R1167" s="27" t="s">
        <v>2261</v>
      </c>
      <c r="S1167" s="27" t="s">
        <v>2261</v>
      </c>
      <c r="T1167" s="24">
        <v>1.46</v>
      </c>
      <c r="U1167" s="24">
        <v>1.46</v>
      </c>
      <c r="V1167" s="29">
        <v>43635</v>
      </c>
      <c r="Y1167" s="26">
        <v>1</v>
      </c>
      <c r="Z1167" s="50" t="s">
        <v>498</v>
      </c>
      <c r="AA1167" s="50" t="s">
        <v>2560</v>
      </c>
      <c r="AD1167" s="51" t="s">
        <v>2258</v>
      </c>
      <c r="AH1167" s="27" t="s">
        <v>2561</v>
      </c>
      <c r="AI1167" s="27" t="b">
        <v>0</v>
      </c>
      <c r="AJ1167" s="51" t="s">
        <v>101</v>
      </c>
      <c r="AM1167" s="27" t="s">
        <v>2259</v>
      </c>
      <c r="BD1167" s="27" t="s">
        <v>2150</v>
      </c>
      <c r="BE1167" s="27">
        <v>1025</v>
      </c>
      <c r="BF1167" s="27">
        <v>865</v>
      </c>
      <c r="BG1167" s="27">
        <v>0</v>
      </c>
      <c r="BK1167" s="29">
        <v>44174.45968576389</v>
      </c>
      <c r="BL1167" s="29">
        <v>43921</v>
      </c>
    </row>
    <row r="1168" spans="1:65" ht="22.5" customHeight="1" x14ac:dyDescent="0.4">
      <c r="A1168" s="27">
        <v>1025</v>
      </c>
      <c r="B1168" s="27">
        <v>866</v>
      </c>
      <c r="C1168" s="27">
        <v>1</v>
      </c>
      <c r="D1168" s="27" t="s">
        <v>89</v>
      </c>
      <c r="E1168" s="4" t="s">
        <v>2261</v>
      </c>
      <c r="F1168" s="4" t="s">
        <v>2285</v>
      </c>
      <c r="H1168" s="49" t="s">
        <v>4025</v>
      </c>
      <c r="J1168" s="27" t="s">
        <v>523</v>
      </c>
      <c r="K1168" s="27" t="s">
        <v>92</v>
      </c>
      <c r="L1168" s="27" t="s">
        <v>752</v>
      </c>
      <c r="N1168" s="27" t="s">
        <v>3291</v>
      </c>
      <c r="O1168" s="27" t="s">
        <v>528</v>
      </c>
      <c r="P1168" s="27">
        <v>1</v>
      </c>
      <c r="Q1168" s="27">
        <v>1</v>
      </c>
      <c r="R1168" s="27" t="s">
        <v>2261</v>
      </c>
      <c r="S1168" s="27" t="s">
        <v>2261</v>
      </c>
      <c r="T1168" s="24">
        <v>7.35</v>
      </c>
      <c r="U1168" s="24">
        <v>7.35</v>
      </c>
      <c r="V1168" s="29">
        <v>43635</v>
      </c>
      <c r="Y1168" s="26">
        <v>1</v>
      </c>
      <c r="Z1168" s="50" t="s">
        <v>498</v>
      </c>
      <c r="AA1168" s="50" t="s">
        <v>2560</v>
      </c>
      <c r="AD1168" s="51" t="s">
        <v>2258</v>
      </c>
      <c r="AH1168" s="27" t="s">
        <v>2561</v>
      </c>
      <c r="AI1168" s="27" t="b">
        <v>0</v>
      </c>
      <c r="AJ1168" s="51" t="s">
        <v>101</v>
      </c>
      <c r="AM1168" s="27" t="s">
        <v>2259</v>
      </c>
      <c r="BD1168" s="27" t="s">
        <v>2150</v>
      </c>
      <c r="BE1168" s="27">
        <v>1025</v>
      </c>
      <c r="BF1168" s="27">
        <v>866</v>
      </c>
      <c r="BG1168" s="27">
        <v>0</v>
      </c>
      <c r="BK1168" s="29">
        <v>44174.459685960646</v>
      </c>
      <c r="BL1168" s="29">
        <v>43921</v>
      </c>
    </row>
    <row r="1169" spans="1:64" ht="22.5" customHeight="1" x14ac:dyDescent="0.4">
      <c r="A1169" s="27">
        <v>1025</v>
      </c>
      <c r="B1169" s="27">
        <v>867</v>
      </c>
      <c r="C1169" s="27">
        <v>1</v>
      </c>
      <c r="D1169" s="27" t="s">
        <v>89</v>
      </c>
      <c r="E1169" s="4" t="s">
        <v>2261</v>
      </c>
      <c r="F1169" s="4" t="s">
        <v>2285</v>
      </c>
      <c r="H1169" s="49" t="s">
        <v>4026</v>
      </c>
      <c r="J1169" s="27" t="s">
        <v>523</v>
      </c>
      <c r="K1169" s="27" t="s">
        <v>92</v>
      </c>
      <c r="L1169" s="27" t="s">
        <v>752</v>
      </c>
      <c r="N1169" s="27" t="s">
        <v>3291</v>
      </c>
      <c r="O1169" s="27" t="s">
        <v>528</v>
      </c>
      <c r="P1169" s="27">
        <v>1</v>
      </c>
      <c r="Q1169" s="27">
        <v>1</v>
      </c>
      <c r="R1169" s="27" t="s">
        <v>2261</v>
      </c>
      <c r="S1169" s="27" t="s">
        <v>2261</v>
      </c>
      <c r="T1169" s="24">
        <v>5.36</v>
      </c>
      <c r="U1169" s="24">
        <v>5.36</v>
      </c>
      <c r="V1169" s="29">
        <v>43808</v>
      </c>
      <c r="Y1169" s="26">
        <v>1</v>
      </c>
      <c r="Z1169" s="50" t="s">
        <v>498</v>
      </c>
      <c r="AA1169" s="50" t="s">
        <v>2560</v>
      </c>
      <c r="AD1169" s="51" t="s">
        <v>2258</v>
      </c>
      <c r="AH1169" s="27" t="s">
        <v>2561</v>
      </c>
      <c r="AI1169" s="27" t="b">
        <v>0</v>
      </c>
      <c r="AJ1169" s="51" t="s">
        <v>101</v>
      </c>
      <c r="AM1169" s="27" t="s">
        <v>2259</v>
      </c>
      <c r="BD1169" s="27" t="s">
        <v>2150</v>
      </c>
      <c r="BE1169" s="27">
        <v>1025</v>
      </c>
      <c r="BF1169" s="27">
        <v>867</v>
      </c>
      <c r="BG1169" s="27">
        <v>0</v>
      </c>
      <c r="BK1169" s="29">
        <v>44174.45968630787</v>
      </c>
      <c r="BL1169" s="29">
        <v>43921</v>
      </c>
    </row>
    <row r="1170" spans="1:64" ht="22.5" customHeight="1" x14ac:dyDescent="0.4">
      <c r="A1170" s="27">
        <v>1025</v>
      </c>
      <c r="B1170" s="27">
        <v>868</v>
      </c>
      <c r="C1170" s="27">
        <v>1</v>
      </c>
      <c r="D1170" s="27" t="s">
        <v>89</v>
      </c>
      <c r="E1170" s="4" t="s">
        <v>2261</v>
      </c>
      <c r="F1170" s="4" t="s">
        <v>2285</v>
      </c>
      <c r="H1170" s="49" t="s">
        <v>4027</v>
      </c>
      <c r="J1170" s="27" t="s">
        <v>523</v>
      </c>
      <c r="K1170" s="27" t="s">
        <v>92</v>
      </c>
      <c r="L1170" s="27" t="s">
        <v>752</v>
      </c>
      <c r="N1170" s="27" t="s">
        <v>3291</v>
      </c>
      <c r="O1170" s="27" t="s">
        <v>528</v>
      </c>
      <c r="P1170" s="27">
        <v>1</v>
      </c>
      <c r="Q1170" s="27">
        <v>1</v>
      </c>
      <c r="R1170" s="27" t="s">
        <v>2261</v>
      </c>
      <c r="S1170" s="27" t="s">
        <v>2261</v>
      </c>
      <c r="T1170" s="24">
        <v>16</v>
      </c>
      <c r="U1170" s="24">
        <v>16</v>
      </c>
      <c r="V1170" s="29">
        <v>43818</v>
      </c>
      <c r="Y1170" s="26">
        <v>1</v>
      </c>
      <c r="Z1170" s="50" t="s">
        <v>498</v>
      </c>
      <c r="AA1170" s="50" t="s">
        <v>2560</v>
      </c>
      <c r="AD1170" s="51" t="s">
        <v>2258</v>
      </c>
      <c r="AH1170" s="27" t="s">
        <v>2561</v>
      </c>
      <c r="AI1170" s="27" t="b">
        <v>0</v>
      </c>
      <c r="AJ1170" s="51" t="s">
        <v>101</v>
      </c>
      <c r="AM1170" s="27" t="s">
        <v>2259</v>
      </c>
      <c r="BD1170" s="27" t="s">
        <v>2150</v>
      </c>
      <c r="BE1170" s="27">
        <v>1025</v>
      </c>
      <c r="BF1170" s="27">
        <v>868</v>
      </c>
      <c r="BG1170" s="27">
        <v>0</v>
      </c>
      <c r="BK1170" s="29">
        <v>44174.459686493057</v>
      </c>
      <c r="BL1170" s="29">
        <v>43921</v>
      </c>
    </row>
    <row r="1171" spans="1:64" ht="22.5" customHeight="1" x14ac:dyDescent="0.4">
      <c r="A1171" s="27">
        <v>1025</v>
      </c>
      <c r="B1171" s="27">
        <v>869</v>
      </c>
      <c r="C1171" s="27">
        <v>1</v>
      </c>
      <c r="D1171" s="27" t="s">
        <v>89</v>
      </c>
      <c r="E1171" s="4" t="s">
        <v>2261</v>
      </c>
      <c r="F1171" s="4" t="s">
        <v>2285</v>
      </c>
      <c r="H1171" s="49" t="s">
        <v>4028</v>
      </c>
      <c r="J1171" s="27" t="s">
        <v>523</v>
      </c>
      <c r="K1171" s="27" t="s">
        <v>92</v>
      </c>
      <c r="L1171" s="27" t="s">
        <v>752</v>
      </c>
      <c r="N1171" s="27" t="s">
        <v>3291</v>
      </c>
      <c r="O1171" s="27" t="s">
        <v>528</v>
      </c>
      <c r="P1171" s="27">
        <v>1</v>
      </c>
      <c r="Q1171" s="27">
        <v>1</v>
      </c>
      <c r="R1171" s="27" t="s">
        <v>2261</v>
      </c>
      <c r="S1171" s="27" t="s">
        <v>2261</v>
      </c>
      <c r="T1171" s="24">
        <v>60</v>
      </c>
      <c r="U1171" s="24">
        <v>60</v>
      </c>
      <c r="V1171" s="29">
        <v>43818</v>
      </c>
      <c r="Y1171" s="26">
        <v>1</v>
      </c>
      <c r="Z1171" s="50" t="s">
        <v>498</v>
      </c>
      <c r="AA1171" s="50" t="s">
        <v>2560</v>
      </c>
      <c r="AD1171" s="51" t="s">
        <v>2258</v>
      </c>
      <c r="AH1171" s="27" t="s">
        <v>2561</v>
      </c>
      <c r="AI1171" s="27" t="b">
        <v>0</v>
      </c>
      <c r="AJ1171" s="51" t="s">
        <v>101</v>
      </c>
      <c r="AM1171" s="27" t="s">
        <v>2259</v>
      </c>
      <c r="BD1171" s="27" t="s">
        <v>2150</v>
      </c>
      <c r="BE1171" s="27">
        <v>1025</v>
      </c>
      <c r="BF1171" s="27">
        <v>869</v>
      </c>
      <c r="BG1171" s="27">
        <v>0</v>
      </c>
      <c r="BK1171" s="29">
        <v>44174.459686689814</v>
      </c>
      <c r="BL1171" s="29">
        <v>43921</v>
      </c>
    </row>
    <row r="1172" spans="1:64" ht="22.5" customHeight="1" x14ac:dyDescent="0.4">
      <c r="A1172" s="27">
        <v>1025</v>
      </c>
      <c r="B1172" s="27">
        <v>870</v>
      </c>
      <c r="C1172" s="27">
        <v>1</v>
      </c>
      <c r="D1172" s="27" t="s">
        <v>89</v>
      </c>
      <c r="E1172" s="4" t="s">
        <v>2261</v>
      </c>
      <c r="F1172" s="4" t="s">
        <v>2285</v>
      </c>
      <c r="H1172" s="49" t="s">
        <v>4029</v>
      </c>
      <c r="J1172" s="27" t="s">
        <v>523</v>
      </c>
      <c r="K1172" s="27" t="s">
        <v>92</v>
      </c>
      <c r="L1172" s="27" t="s">
        <v>752</v>
      </c>
      <c r="N1172" s="27" t="s">
        <v>3291</v>
      </c>
      <c r="O1172" s="27" t="s">
        <v>528</v>
      </c>
      <c r="P1172" s="27">
        <v>1</v>
      </c>
      <c r="Q1172" s="27">
        <v>1</v>
      </c>
      <c r="R1172" s="27" t="s">
        <v>2261</v>
      </c>
      <c r="S1172" s="27" t="s">
        <v>2261</v>
      </c>
      <c r="T1172" s="24">
        <v>40</v>
      </c>
      <c r="U1172" s="24">
        <v>40</v>
      </c>
      <c r="V1172" s="29">
        <v>43819</v>
      </c>
      <c r="Y1172" s="26">
        <v>1</v>
      </c>
      <c r="Z1172" s="50" t="s">
        <v>498</v>
      </c>
      <c r="AA1172" s="50" t="s">
        <v>2560</v>
      </c>
      <c r="AD1172" s="51" t="s">
        <v>2258</v>
      </c>
      <c r="AH1172" s="27" t="s">
        <v>2561</v>
      </c>
      <c r="AI1172" s="27" t="b">
        <v>0</v>
      </c>
      <c r="AJ1172" s="51" t="s">
        <v>101</v>
      </c>
      <c r="AM1172" s="27" t="s">
        <v>2259</v>
      </c>
      <c r="BD1172" s="27" t="s">
        <v>2150</v>
      </c>
      <c r="BE1172" s="27">
        <v>1025</v>
      </c>
      <c r="BF1172" s="27">
        <v>870</v>
      </c>
      <c r="BG1172" s="27">
        <v>0</v>
      </c>
      <c r="BK1172" s="29">
        <v>44174.459687037037</v>
      </c>
      <c r="BL1172" s="29">
        <v>43921</v>
      </c>
    </row>
    <row r="1173" spans="1:64" ht="22.5" customHeight="1" x14ac:dyDescent="0.4">
      <c r="A1173" s="27">
        <v>1025</v>
      </c>
      <c r="B1173" s="27">
        <v>871</v>
      </c>
      <c r="C1173" s="27">
        <v>1</v>
      </c>
      <c r="D1173" s="27" t="s">
        <v>89</v>
      </c>
      <c r="E1173" s="4" t="s">
        <v>2261</v>
      </c>
      <c r="F1173" s="4" t="s">
        <v>2285</v>
      </c>
      <c r="H1173" s="49" t="s">
        <v>4030</v>
      </c>
      <c r="J1173" s="27" t="s">
        <v>523</v>
      </c>
      <c r="K1173" s="27" t="s">
        <v>92</v>
      </c>
      <c r="L1173" s="27" t="s">
        <v>752</v>
      </c>
      <c r="N1173" s="27" t="s">
        <v>3291</v>
      </c>
      <c r="O1173" s="27" t="s">
        <v>528</v>
      </c>
      <c r="P1173" s="27">
        <v>1</v>
      </c>
      <c r="Q1173" s="27">
        <v>1</v>
      </c>
      <c r="R1173" s="27" t="s">
        <v>2261</v>
      </c>
      <c r="S1173" s="27" t="s">
        <v>2261</v>
      </c>
      <c r="T1173" s="24">
        <v>5.37</v>
      </c>
      <c r="U1173" s="24">
        <v>5.37</v>
      </c>
      <c r="V1173" s="29">
        <v>43824</v>
      </c>
      <c r="Y1173" s="26">
        <v>1</v>
      </c>
      <c r="Z1173" s="50" t="s">
        <v>498</v>
      </c>
      <c r="AA1173" s="50" t="s">
        <v>2560</v>
      </c>
      <c r="AD1173" s="51" t="s">
        <v>2258</v>
      </c>
      <c r="AH1173" s="27" t="s">
        <v>2561</v>
      </c>
      <c r="AI1173" s="27" t="b">
        <v>0</v>
      </c>
      <c r="AJ1173" s="51" t="s">
        <v>101</v>
      </c>
      <c r="AM1173" s="27" t="s">
        <v>2259</v>
      </c>
      <c r="BD1173" s="27" t="s">
        <v>2150</v>
      </c>
      <c r="BE1173" s="27">
        <v>1025</v>
      </c>
      <c r="BF1173" s="27">
        <v>871</v>
      </c>
      <c r="BG1173" s="27">
        <v>0</v>
      </c>
      <c r="BK1173" s="29">
        <v>44174.459687233793</v>
      </c>
      <c r="BL1173" s="29">
        <v>43921</v>
      </c>
    </row>
    <row r="1174" spans="1:64" ht="22.5" customHeight="1" x14ac:dyDescent="0.4">
      <c r="A1174" s="27">
        <v>1025</v>
      </c>
      <c r="B1174" s="27">
        <v>872</v>
      </c>
      <c r="C1174" s="27">
        <v>2</v>
      </c>
      <c r="D1174" s="27" t="s">
        <v>89</v>
      </c>
      <c r="E1174" s="4" t="s">
        <v>2261</v>
      </c>
      <c r="F1174" s="4" t="s">
        <v>2285</v>
      </c>
      <c r="H1174" s="49" t="s">
        <v>4031</v>
      </c>
      <c r="J1174" s="27" t="s">
        <v>523</v>
      </c>
      <c r="K1174" s="27" t="s">
        <v>92</v>
      </c>
      <c r="L1174" s="27" t="s">
        <v>752</v>
      </c>
      <c r="N1174" s="27" t="s">
        <v>3291</v>
      </c>
      <c r="O1174" s="27" t="s">
        <v>528</v>
      </c>
      <c r="P1174" s="27">
        <v>1</v>
      </c>
      <c r="Q1174" s="27">
        <v>1</v>
      </c>
      <c r="R1174" s="27" t="s">
        <v>2261</v>
      </c>
      <c r="S1174" s="27" t="s">
        <v>2261</v>
      </c>
      <c r="T1174" s="24">
        <v>4.8499999999999996</v>
      </c>
      <c r="U1174" s="24">
        <v>4.8499999999999996</v>
      </c>
      <c r="V1174" s="29">
        <v>43822</v>
      </c>
      <c r="Y1174" s="26">
        <v>1</v>
      </c>
      <c r="Z1174" s="50" t="s">
        <v>498</v>
      </c>
      <c r="AA1174" s="50" t="s">
        <v>2560</v>
      </c>
      <c r="AD1174" s="51" t="s">
        <v>2258</v>
      </c>
      <c r="AH1174" s="27" t="s">
        <v>2561</v>
      </c>
      <c r="AI1174" s="27" t="b">
        <v>0</v>
      </c>
      <c r="AJ1174" s="51" t="s">
        <v>101</v>
      </c>
      <c r="AM1174" s="27" t="s">
        <v>2259</v>
      </c>
      <c r="BD1174" s="27" t="s">
        <v>2150</v>
      </c>
      <c r="BE1174" s="27">
        <v>1025</v>
      </c>
      <c r="BF1174" s="27">
        <v>872</v>
      </c>
      <c r="BG1174" s="27">
        <v>1</v>
      </c>
      <c r="BK1174" s="29">
        <v>44727.431457488427</v>
      </c>
      <c r="BL1174" s="29">
        <v>44651</v>
      </c>
    </row>
    <row r="1175" spans="1:64" ht="22.5" customHeight="1" x14ac:dyDescent="0.4">
      <c r="A1175" s="27">
        <v>1025</v>
      </c>
      <c r="B1175" s="27">
        <v>873</v>
      </c>
      <c r="C1175" s="27">
        <v>1</v>
      </c>
      <c r="D1175" s="27" t="s">
        <v>89</v>
      </c>
      <c r="E1175" s="4" t="s">
        <v>2261</v>
      </c>
      <c r="F1175" s="4" t="s">
        <v>2285</v>
      </c>
      <c r="H1175" s="49" t="s">
        <v>4032</v>
      </c>
      <c r="J1175" s="27" t="s">
        <v>523</v>
      </c>
      <c r="K1175" s="27" t="s">
        <v>92</v>
      </c>
      <c r="L1175" s="27" t="s">
        <v>752</v>
      </c>
      <c r="N1175" s="27" t="s">
        <v>3291</v>
      </c>
      <c r="O1175" s="27" t="s">
        <v>528</v>
      </c>
      <c r="P1175" s="27">
        <v>1</v>
      </c>
      <c r="Q1175" s="27">
        <v>1</v>
      </c>
      <c r="R1175" s="27" t="s">
        <v>2261</v>
      </c>
      <c r="S1175" s="27" t="s">
        <v>2261</v>
      </c>
      <c r="T1175" s="24">
        <v>12</v>
      </c>
      <c r="U1175" s="24">
        <v>12</v>
      </c>
      <c r="V1175" s="29">
        <v>43846</v>
      </c>
      <c r="Y1175" s="26">
        <v>1</v>
      </c>
      <c r="Z1175" s="50" t="s">
        <v>498</v>
      </c>
      <c r="AA1175" s="50" t="s">
        <v>2560</v>
      </c>
      <c r="AD1175" s="51" t="s">
        <v>2258</v>
      </c>
      <c r="AH1175" s="27" t="s">
        <v>2561</v>
      </c>
      <c r="AI1175" s="27" t="b">
        <v>0</v>
      </c>
      <c r="AJ1175" s="51" t="s">
        <v>101</v>
      </c>
      <c r="AM1175" s="27" t="s">
        <v>2259</v>
      </c>
      <c r="BD1175" s="27" t="s">
        <v>2150</v>
      </c>
      <c r="BE1175" s="27">
        <v>1025</v>
      </c>
      <c r="BF1175" s="27">
        <v>873</v>
      </c>
      <c r="BG1175" s="27">
        <v>0</v>
      </c>
      <c r="BK1175" s="29">
        <v>44174.459687581017</v>
      </c>
      <c r="BL1175" s="29">
        <v>43921</v>
      </c>
    </row>
    <row r="1176" spans="1:64" ht="22.5" customHeight="1" x14ac:dyDescent="0.4">
      <c r="A1176" s="27">
        <v>1025</v>
      </c>
      <c r="B1176" s="27">
        <v>874</v>
      </c>
      <c r="C1176" s="27">
        <v>1</v>
      </c>
      <c r="D1176" s="27" t="s">
        <v>89</v>
      </c>
      <c r="E1176" s="4" t="s">
        <v>2261</v>
      </c>
      <c r="F1176" s="4" t="s">
        <v>2285</v>
      </c>
      <c r="H1176" s="49" t="s">
        <v>4033</v>
      </c>
      <c r="J1176" s="27" t="s">
        <v>523</v>
      </c>
      <c r="K1176" s="27" t="s">
        <v>92</v>
      </c>
      <c r="L1176" s="27" t="s">
        <v>752</v>
      </c>
      <c r="N1176" s="27" t="s">
        <v>3291</v>
      </c>
      <c r="O1176" s="27" t="s">
        <v>528</v>
      </c>
      <c r="P1176" s="27">
        <v>1</v>
      </c>
      <c r="Q1176" s="27">
        <v>1</v>
      </c>
      <c r="R1176" s="27" t="s">
        <v>2261</v>
      </c>
      <c r="S1176" s="27" t="s">
        <v>2261</v>
      </c>
      <c r="T1176" s="24">
        <v>34</v>
      </c>
      <c r="U1176" s="24">
        <v>34</v>
      </c>
      <c r="V1176" s="29">
        <v>43847</v>
      </c>
      <c r="Y1176" s="26">
        <v>1</v>
      </c>
      <c r="Z1176" s="50" t="s">
        <v>498</v>
      </c>
      <c r="AA1176" s="50" t="s">
        <v>2560</v>
      </c>
      <c r="AD1176" s="51" t="s">
        <v>2258</v>
      </c>
      <c r="AH1176" s="27" t="s">
        <v>2561</v>
      </c>
      <c r="AI1176" s="27" t="b">
        <v>0</v>
      </c>
      <c r="AJ1176" s="51" t="s">
        <v>101</v>
      </c>
      <c r="AM1176" s="27" t="s">
        <v>2259</v>
      </c>
      <c r="BD1176" s="27" t="s">
        <v>2150</v>
      </c>
      <c r="BE1176" s="27">
        <v>1025</v>
      </c>
      <c r="BF1176" s="27">
        <v>874</v>
      </c>
      <c r="BG1176" s="27">
        <v>0</v>
      </c>
      <c r="BK1176" s="29">
        <v>44174.45968792824</v>
      </c>
      <c r="BL1176" s="29">
        <v>43921</v>
      </c>
    </row>
    <row r="1177" spans="1:64" ht="22.5" customHeight="1" x14ac:dyDescent="0.4">
      <c r="A1177" s="27">
        <v>1025</v>
      </c>
      <c r="B1177" s="27">
        <v>875</v>
      </c>
      <c r="C1177" s="27">
        <v>1</v>
      </c>
      <c r="D1177" s="27" t="s">
        <v>89</v>
      </c>
      <c r="E1177" s="4" t="s">
        <v>2261</v>
      </c>
      <c r="F1177" s="4" t="s">
        <v>2285</v>
      </c>
      <c r="H1177" s="49" t="s">
        <v>4034</v>
      </c>
      <c r="J1177" s="27" t="s">
        <v>523</v>
      </c>
      <c r="K1177" s="27" t="s">
        <v>92</v>
      </c>
      <c r="L1177" s="27" t="s">
        <v>752</v>
      </c>
      <c r="N1177" s="27" t="s">
        <v>3291</v>
      </c>
      <c r="O1177" s="27" t="s">
        <v>528</v>
      </c>
      <c r="P1177" s="27">
        <v>1</v>
      </c>
      <c r="Q1177" s="27">
        <v>1</v>
      </c>
      <c r="R1177" s="27" t="s">
        <v>2261</v>
      </c>
      <c r="S1177" s="27" t="s">
        <v>2261</v>
      </c>
      <c r="T1177" s="24">
        <v>19</v>
      </c>
      <c r="U1177" s="24">
        <v>19</v>
      </c>
      <c r="V1177" s="29">
        <v>43867</v>
      </c>
      <c r="Y1177" s="26">
        <v>1</v>
      </c>
      <c r="Z1177" s="50" t="s">
        <v>498</v>
      </c>
      <c r="AA1177" s="50" t="s">
        <v>2560</v>
      </c>
      <c r="AD1177" s="51" t="s">
        <v>2258</v>
      </c>
      <c r="AH1177" s="27" t="s">
        <v>2561</v>
      </c>
      <c r="AI1177" s="27" t="b">
        <v>0</v>
      </c>
      <c r="AJ1177" s="51" t="s">
        <v>101</v>
      </c>
      <c r="AM1177" s="27" t="s">
        <v>2259</v>
      </c>
      <c r="BD1177" s="27" t="s">
        <v>2150</v>
      </c>
      <c r="BE1177" s="27">
        <v>1025</v>
      </c>
      <c r="BF1177" s="27">
        <v>875</v>
      </c>
      <c r="BG1177" s="27">
        <v>0</v>
      </c>
      <c r="BK1177" s="29">
        <v>44174.459688113428</v>
      </c>
      <c r="BL1177" s="29">
        <v>43921</v>
      </c>
    </row>
    <row r="1178" spans="1:64" ht="22.5" customHeight="1" x14ac:dyDescent="0.4">
      <c r="A1178" s="27">
        <v>1025</v>
      </c>
      <c r="B1178" s="27">
        <v>876</v>
      </c>
      <c r="C1178" s="27">
        <v>1</v>
      </c>
      <c r="D1178" s="27" t="s">
        <v>89</v>
      </c>
      <c r="E1178" s="4" t="s">
        <v>2261</v>
      </c>
      <c r="F1178" s="4" t="s">
        <v>2285</v>
      </c>
      <c r="H1178" s="49" t="s">
        <v>3536</v>
      </c>
      <c r="J1178" s="27" t="s">
        <v>523</v>
      </c>
      <c r="K1178" s="27" t="s">
        <v>92</v>
      </c>
      <c r="L1178" s="27" t="s">
        <v>752</v>
      </c>
      <c r="N1178" s="27" t="s">
        <v>3291</v>
      </c>
      <c r="O1178" s="27" t="s">
        <v>528</v>
      </c>
      <c r="P1178" s="27">
        <v>1</v>
      </c>
      <c r="Q1178" s="27">
        <v>1</v>
      </c>
      <c r="R1178" s="27" t="s">
        <v>2261</v>
      </c>
      <c r="S1178" s="27" t="s">
        <v>2261</v>
      </c>
      <c r="T1178" s="24">
        <v>9.67</v>
      </c>
      <c r="U1178" s="24">
        <v>9.67</v>
      </c>
      <c r="V1178" s="29">
        <v>43881</v>
      </c>
      <c r="Y1178" s="26">
        <v>1</v>
      </c>
      <c r="Z1178" s="50" t="s">
        <v>498</v>
      </c>
      <c r="AA1178" s="50" t="s">
        <v>2560</v>
      </c>
      <c r="AD1178" s="51" t="s">
        <v>2258</v>
      </c>
      <c r="AH1178" s="27" t="s">
        <v>2561</v>
      </c>
      <c r="AI1178" s="27" t="b">
        <v>0</v>
      </c>
      <c r="AJ1178" s="51" t="s">
        <v>101</v>
      </c>
      <c r="AM1178" s="27" t="s">
        <v>2259</v>
      </c>
      <c r="BD1178" s="27" t="s">
        <v>2150</v>
      </c>
      <c r="BE1178" s="27">
        <v>1025</v>
      </c>
      <c r="BF1178" s="27">
        <v>876</v>
      </c>
      <c r="BG1178" s="27">
        <v>0</v>
      </c>
      <c r="BK1178" s="29">
        <v>44174.459688310184</v>
      </c>
      <c r="BL1178" s="29">
        <v>43921</v>
      </c>
    </row>
    <row r="1179" spans="1:64" ht="22.5" customHeight="1" x14ac:dyDescent="0.4">
      <c r="A1179" s="27">
        <v>1025</v>
      </c>
      <c r="B1179" s="27">
        <v>877</v>
      </c>
      <c r="C1179" s="27">
        <v>1</v>
      </c>
      <c r="D1179" s="27" t="s">
        <v>89</v>
      </c>
      <c r="E1179" s="4" t="s">
        <v>2261</v>
      </c>
      <c r="F1179" s="4" t="s">
        <v>2285</v>
      </c>
      <c r="H1179" s="49" t="s">
        <v>4035</v>
      </c>
      <c r="J1179" s="27" t="s">
        <v>523</v>
      </c>
      <c r="K1179" s="27" t="s">
        <v>92</v>
      </c>
      <c r="L1179" s="27" t="s">
        <v>752</v>
      </c>
      <c r="N1179" s="27" t="s">
        <v>3291</v>
      </c>
      <c r="O1179" s="27" t="s">
        <v>528</v>
      </c>
      <c r="P1179" s="27">
        <v>1</v>
      </c>
      <c r="Q1179" s="27">
        <v>1</v>
      </c>
      <c r="R1179" s="27" t="s">
        <v>2261</v>
      </c>
      <c r="S1179" s="27" t="s">
        <v>2261</v>
      </c>
      <c r="T1179" s="24">
        <v>5.71</v>
      </c>
      <c r="U1179" s="24">
        <v>5.71</v>
      </c>
      <c r="V1179" s="29">
        <v>43892</v>
      </c>
      <c r="Y1179" s="26">
        <v>1</v>
      </c>
      <c r="Z1179" s="50" t="s">
        <v>498</v>
      </c>
      <c r="AA1179" s="50" t="s">
        <v>2560</v>
      </c>
      <c r="AD1179" s="51" t="s">
        <v>2258</v>
      </c>
      <c r="AH1179" s="27" t="s">
        <v>2561</v>
      </c>
      <c r="AI1179" s="27" t="b">
        <v>0</v>
      </c>
      <c r="AJ1179" s="51" t="s">
        <v>101</v>
      </c>
      <c r="AM1179" s="27" t="s">
        <v>2259</v>
      </c>
      <c r="BD1179" s="27" t="s">
        <v>2150</v>
      </c>
      <c r="BE1179" s="27">
        <v>1025</v>
      </c>
      <c r="BF1179" s="27">
        <v>877</v>
      </c>
      <c r="BG1179" s="27">
        <v>0</v>
      </c>
      <c r="BK1179" s="29">
        <v>44174.459688657407</v>
      </c>
      <c r="BL1179" s="29">
        <v>43921</v>
      </c>
    </row>
    <row r="1180" spans="1:64" ht="22.5" customHeight="1" x14ac:dyDescent="0.4">
      <c r="A1180" s="27">
        <v>1025</v>
      </c>
      <c r="B1180" s="27">
        <v>878</v>
      </c>
      <c r="C1180" s="27">
        <v>1</v>
      </c>
      <c r="D1180" s="27" t="s">
        <v>89</v>
      </c>
      <c r="E1180" s="4" t="s">
        <v>2261</v>
      </c>
      <c r="F1180" s="4" t="s">
        <v>2285</v>
      </c>
      <c r="H1180" s="49" t="s">
        <v>4036</v>
      </c>
      <c r="J1180" s="27" t="s">
        <v>523</v>
      </c>
      <c r="K1180" s="27" t="s">
        <v>92</v>
      </c>
      <c r="L1180" s="27" t="s">
        <v>752</v>
      </c>
      <c r="N1180" s="27" t="s">
        <v>3291</v>
      </c>
      <c r="O1180" s="27" t="s">
        <v>528</v>
      </c>
      <c r="P1180" s="27">
        <v>1</v>
      </c>
      <c r="Q1180" s="27">
        <v>1</v>
      </c>
      <c r="R1180" s="27" t="s">
        <v>2261</v>
      </c>
      <c r="S1180" s="27" t="s">
        <v>2261</v>
      </c>
      <c r="T1180" s="24">
        <v>18</v>
      </c>
      <c r="U1180" s="24">
        <v>18</v>
      </c>
      <c r="V1180" s="29">
        <v>43920</v>
      </c>
      <c r="Y1180" s="26">
        <v>1</v>
      </c>
      <c r="Z1180" s="50" t="s">
        <v>498</v>
      </c>
      <c r="AA1180" s="50" t="s">
        <v>2560</v>
      </c>
      <c r="AD1180" s="51" t="s">
        <v>2258</v>
      </c>
      <c r="AH1180" s="27" t="s">
        <v>2561</v>
      </c>
      <c r="AI1180" s="27" t="b">
        <v>0</v>
      </c>
      <c r="AJ1180" s="51" t="s">
        <v>101</v>
      </c>
      <c r="AM1180" s="27" t="s">
        <v>2259</v>
      </c>
      <c r="BD1180" s="27" t="s">
        <v>2150</v>
      </c>
      <c r="BE1180" s="27">
        <v>1025</v>
      </c>
      <c r="BF1180" s="27">
        <v>878</v>
      </c>
      <c r="BG1180" s="27">
        <v>0</v>
      </c>
      <c r="BK1180" s="29">
        <v>44174.459688854164</v>
      </c>
      <c r="BL1180" s="29">
        <v>43921</v>
      </c>
    </row>
    <row r="1181" spans="1:64" ht="22.5" customHeight="1" x14ac:dyDescent="0.4">
      <c r="A1181" s="27">
        <v>1025</v>
      </c>
      <c r="B1181" s="27">
        <v>879</v>
      </c>
      <c r="C1181" s="27">
        <v>1</v>
      </c>
      <c r="D1181" s="27" t="s">
        <v>89</v>
      </c>
      <c r="E1181" s="4" t="s">
        <v>2261</v>
      </c>
      <c r="F1181" s="4" t="s">
        <v>2285</v>
      </c>
      <c r="H1181" s="49" t="s">
        <v>4037</v>
      </c>
      <c r="J1181" s="27" t="s">
        <v>523</v>
      </c>
      <c r="K1181" s="27" t="s">
        <v>92</v>
      </c>
      <c r="L1181" s="27" t="s">
        <v>752</v>
      </c>
      <c r="N1181" s="27" t="s">
        <v>3291</v>
      </c>
      <c r="O1181" s="27" t="s">
        <v>528</v>
      </c>
      <c r="P1181" s="27">
        <v>1</v>
      </c>
      <c r="Q1181" s="27">
        <v>1</v>
      </c>
      <c r="R1181" s="27" t="s">
        <v>2261</v>
      </c>
      <c r="S1181" s="27" t="s">
        <v>2261</v>
      </c>
      <c r="T1181" s="24">
        <v>3.54</v>
      </c>
      <c r="U1181" s="24">
        <v>3.54</v>
      </c>
      <c r="V1181" s="29">
        <v>43921</v>
      </c>
      <c r="Y1181" s="26">
        <v>1</v>
      </c>
      <c r="Z1181" s="50" t="s">
        <v>498</v>
      </c>
      <c r="AA1181" s="50" t="s">
        <v>2560</v>
      </c>
      <c r="AD1181" s="51" t="s">
        <v>2258</v>
      </c>
      <c r="AH1181" s="27" t="s">
        <v>2561</v>
      </c>
      <c r="AI1181" s="27" t="b">
        <v>0</v>
      </c>
      <c r="AJ1181" s="51" t="s">
        <v>101</v>
      </c>
      <c r="AM1181" s="27" t="s">
        <v>2259</v>
      </c>
      <c r="BD1181" s="27" t="s">
        <v>2150</v>
      </c>
      <c r="BE1181" s="27">
        <v>1025</v>
      </c>
      <c r="BF1181" s="27">
        <v>879</v>
      </c>
      <c r="BG1181" s="27">
        <v>0</v>
      </c>
      <c r="BK1181" s="29">
        <v>44174.459689039351</v>
      </c>
      <c r="BL1181" s="29">
        <v>43921</v>
      </c>
    </row>
    <row r="1182" spans="1:64" ht="22.5" customHeight="1" x14ac:dyDescent="0.4">
      <c r="A1182" s="27">
        <v>1025</v>
      </c>
      <c r="B1182" s="27">
        <v>880</v>
      </c>
      <c r="C1182" s="27">
        <v>1</v>
      </c>
      <c r="D1182" s="27" t="s">
        <v>89</v>
      </c>
      <c r="E1182" s="4" t="s">
        <v>2261</v>
      </c>
      <c r="F1182" s="4" t="s">
        <v>2144</v>
      </c>
      <c r="H1182" s="49" t="s">
        <v>4038</v>
      </c>
      <c r="J1182" s="27" t="s">
        <v>523</v>
      </c>
      <c r="K1182" s="27" t="s">
        <v>92</v>
      </c>
      <c r="L1182" s="27" t="s">
        <v>752</v>
      </c>
      <c r="N1182" s="27" t="s">
        <v>3291</v>
      </c>
      <c r="O1182" s="27" t="s">
        <v>528</v>
      </c>
      <c r="P1182" s="27">
        <v>1</v>
      </c>
      <c r="Q1182" s="27">
        <v>1</v>
      </c>
      <c r="R1182" s="27" t="s">
        <v>2261</v>
      </c>
      <c r="S1182" s="27" t="s">
        <v>2261</v>
      </c>
      <c r="T1182" s="24">
        <v>64</v>
      </c>
      <c r="U1182" s="24">
        <v>64</v>
      </c>
      <c r="V1182" s="29">
        <v>43921</v>
      </c>
      <c r="Y1182" s="26">
        <v>1</v>
      </c>
      <c r="Z1182" s="50" t="s">
        <v>498</v>
      </c>
      <c r="AA1182" s="50" t="s">
        <v>2560</v>
      </c>
      <c r="AD1182" s="51" t="s">
        <v>2258</v>
      </c>
      <c r="AH1182" s="27" t="s">
        <v>2561</v>
      </c>
      <c r="AI1182" s="27" t="b">
        <v>0</v>
      </c>
      <c r="AJ1182" s="51" t="s">
        <v>101</v>
      </c>
      <c r="AM1182" s="27" t="s">
        <v>2259</v>
      </c>
      <c r="BD1182" s="27" t="s">
        <v>2150</v>
      </c>
      <c r="BE1182" s="27">
        <v>1025</v>
      </c>
      <c r="BF1182" s="27">
        <v>880</v>
      </c>
      <c r="BG1182" s="27">
        <v>0</v>
      </c>
      <c r="BK1182" s="29">
        <v>44174.459689386575</v>
      </c>
      <c r="BL1182" s="29">
        <v>43921</v>
      </c>
    </row>
    <row r="1183" spans="1:64" ht="22.5" customHeight="1" x14ac:dyDescent="0.4">
      <c r="A1183" s="27">
        <v>1025</v>
      </c>
      <c r="B1183" s="27">
        <v>881</v>
      </c>
      <c r="C1183" s="27">
        <v>1</v>
      </c>
      <c r="D1183" s="27" t="s">
        <v>89</v>
      </c>
      <c r="E1183" s="4" t="s">
        <v>2261</v>
      </c>
      <c r="F1183" s="4" t="s">
        <v>2144</v>
      </c>
      <c r="H1183" s="49" t="s">
        <v>4039</v>
      </c>
      <c r="J1183" s="27" t="s">
        <v>523</v>
      </c>
      <c r="K1183" s="27" t="s">
        <v>92</v>
      </c>
      <c r="L1183" s="27" t="s">
        <v>752</v>
      </c>
      <c r="N1183" s="27" t="s">
        <v>3291</v>
      </c>
      <c r="O1183" s="27" t="s">
        <v>528</v>
      </c>
      <c r="P1183" s="27">
        <v>1</v>
      </c>
      <c r="Q1183" s="27">
        <v>1</v>
      </c>
      <c r="R1183" s="27" t="s">
        <v>2261</v>
      </c>
      <c r="S1183" s="27" t="s">
        <v>2261</v>
      </c>
      <c r="T1183" s="24">
        <v>281</v>
      </c>
      <c r="U1183" s="24">
        <v>281</v>
      </c>
      <c r="V1183" s="29">
        <v>43921</v>
      </c>
      <c r="Y1183" s="26">
        <v>1</v>
      </c>
      <c r="Z1183" s="50" t="s">
        <v>498</v>
      </c>
      <c r="AA1183" s="50" t="s">
        <v>2560</v>
      </c>
      <c r="AD1183" s="51" t="s">
        <v>2258</v>
      </c>
      <c r="AH1183" s="27" t="s">
        <v>2561</v>
      </c>
      <c r="AI1183" s="27" t="b">
        <v>0</v>
      </c>
      <c r="AJ1183" s="51" t="s">
        <v>101</v>
      </c>
      <c r="AM1183" s="27" t="s">
        <v>2259</v>
      </c>
      <c r="BD1183" s="27" t="s">
        <v>2150</v>
      </c>
      <c r="BE1183" s="27">
        <v>1025</v>
      </c>
      <c r="BF1183" s="27">
        <v>881</v>
      </c>
      <c r="BG1183" s="27">
        <v>0</v>
      </c>
      <c r="BK1183" s="29">
        <v>44174.459689583331</v>
      </c>
      <c r="BL1183" s="29">
        <v>43921</v>
      </c>
    </row>
    <row r="1184" spans="1:64" ht="22.5" customHeight="1" x14ac:dyDescent="0.4">
      <c r="A1184" s="27">
        <v>1025</v>
      </c>
      <c r="B1184" s="27">
        <v>882</v>
      </c>
      <c r="C1184" s="27">
        <v>1</v>
      </c>
      <c r="D1184" s="27" t="s">
        <v>89</v>
      </c>
      <c r="E1184" s="4" t="s">
        <v>2261</v>
      </c>
      <c r="F1184" s="4" t="s">
        <v>2144</v>
      </c>
      <c r="H1184" s="49" t="s">
        <v>4040</v>
      </c>
      <c r="J1184" s="27" t="s">
        <v>523</v>
      </c>
      <c r="K1184" s="27" t="s">
        <v>92</v>
      </c>
      <c r="L1184" s="27" t="s">
        <v>752</v>
      </c>
      <c r="N1184" s="27" t="s">
        <v>3291</v>
      </c>
      <c r="O1184" s="27" t="s">
        <v>528</v>
      </c>
      <c r="P1184" s="27">
        <v>1</v>
      </c>
      <c r="Q1184" s="27">
        <v>1</v>
      </c>
      <c r="R1184" s="27" t="s">
        <v>2261</v>
      </c>
      <c r="S1184" s="27" t="s">
        <v>2261</v>
      </c>
      <c r="T1184" s="24">
        <v>232</v>
      </c>
      <c r="U1184" s="24">
        <v>232</v>
      </c>
      <c r="V1184" s="29">
        <v>43921</v>
      </c>
      <c r="Y1184" s="26">
        <v>1</v>
      </c>
      <c r="Z1184" s="50" t="s">
        <v>498</v>
      </c>
      <c r="AA1184" s="50" t="s">
        <v>2560</v>
      </c>
      <c r="AD1184" s="51" t="s">
        <v>2258</v>
      </c>
      <c r="AH1184" s="27" t="s">
        <v>2561</v>
      </c>
      <c r="AI1184" s="27" t="b">
        <v>0</v>
      </c>
      <c r="AJ1184" s="51" t="s">
        <v>101</v>
      </c>
      <c r="AM1184" s="27" t="s">
        <v>2259</v>
      </c>
      <c r="BD1184" s="27" t="s">
        <v>2150</v>
      </c>
      <c r="BE1184" s="27">
        <v>1025</v>
      </c>
      <c r="BF1184" s="27">
        <v>882</v>
      </c>
      <c r="BG1184" s="27">
        <v>0</v>
      </c>
      <c r="BK1184" s="29">
        <v>44174.459689733798</v>
      </c>
      <c r="BL1184" s="29">
        <v>43921</v>
      </c>
    </row>
    <row r="1185" spans="1:75" ht="22.5" customHeight="1" x14ac:dyDescent="0.4">
      <c r="A1185" s="27">
        <v>1025</v>
      </c>
      <c r="B1185" s="27">
        <v>883</v>
      </c>
      <c r="C1185" s="27">
        <v>1</v>
      </c>
      <c r="D1185" s="27" t="s">
        <v>89</v>
      </c>
      <c r="E1185" s="4" t="s">
        <v>2261</v>
      </c>
      <c r="F1185" s="4" t="s">
        <v>2499</v>
      </c>
      <c r="H1185" s="49" t="s">
        <v>4041</v>
      </c>
      <c r="J1185" s="27" t="s">
        <v>523</v>
      </c>
      <c r="K1185" s="27" t="s">
        <v>92</v>
      </c>
      <c r="L1185" s="27" t="s">
        <v>752</v>
      </c>
      <c r="N1185" s="27" t="s">
        <v>3291</v>
      </c>
      <c r="O1185" s="27" t="s">
        <v>455</v>
      </c>
      <c r="P1185" s="27">
        <v>1</v>
      </c>
      <c r="Q1185" s="27">
        <v>1</v>
      </c>
      <c r="R1185" s="27" t="s">
        <v>2261</v>
      </c>
      <c r="S1185" s="27" t="s">
        <v>2261</v>
      </c>
      <c r="T1185" s="24">
        <v>525</v>
      </c>
      <c r="U1185" s="24">
        <v>525</v>
      </c>
      <c r="Y1185" s="26">
        <v>1</v>
      </c>
      <c r="Z1185" s="50" t="s">
        <v>498</v>
      </c>
      <c r="AA1185" s="50" t="s">
        <v>2560</v>
      </c>
      <c r="AD1185" s="51" t="s">
        <v>2258</v>
      </c>
      <c r="AF1185" s="27" t="s">
        <v>2148</v>
      </c>
      <c r="AH1185" s="27" t="s">
        <v>2561</v>
      </c>
      <c r="AI1185" s="27" t="b">
        <v>0</v>
      </c>
      <c r="AJ1185" s="51" t="s">
        <v>101</v>
      </c>
      <c r="AM1185" s="27" t="s">
        <v>2259</v>
      </c>
      <c r="BD1185" s="27" t="s">
        <v>2150</v>
      </c>
      <c r="BE1185" s="27">
        <v>1025</v>
      </c>
      <c r="BF1185" s="27">
        <v>883</v>
      </c>
      <c r="BG1185" s="27">
        <v>0</v>
      </c>
      <c r="BK1185" s="29">
        <v>45819.542159143515</v>
      </c>
      <c r="BL1185" s="29">
        <v>45747</v>
      </c>
      <c r="BM1185" s="27">
        <v>0</v>
      </c>
    </row>
    <row r="1186" spans="1:75" ht="22.5" customHeight="1" x14ac:dyDescent="0.4">
      <c r="A1186" s="27">
        <v>1025</v>
      </c>
      <c r="B1186" s="27">
        <v>884</v>
      </c>
      <c r="C1186" s="27">
        <v>1</v>
      </c>
      <c r="D1186" s="27" t="s">
        <v>89</v>
      </c>
      <c r="E1186" s="4" t="s">
        <v>2261</v>
      </c>
      <c r="F1186" s="4" t="s">
        <v>1331</v>
      </c>
      <c r="H1186" s="49" t="s">
        <v>4042</v>
      </c>
      <c r="J1186" s="27" t="s">
        <v>523</v>
      </c>
      <c r="K1186" s="27" t="s">
        <v>92</v>
      </c>
      <c r="L1186" s="27" t="s">
        <v>752</v>
      </c>
      <c r="N1186" s="27" t="s">
        <v>3291</v>
      </c>
      <c r="O1186" s="27" t="s">
        <v>98</v>
      </c>
      <c r="P1186" s="27">
        <v>1</v>
      </c>
      <c r="Q1186" s="27">
        <v>1</v>
      </c>
      <c r="R1186" s="27" t="s">
        <v>2171</v>
      </c>
      <c r="S1186" s="27" t="s">
        <v>2171</v>
      </c>
      <c r="T1186" s="24">
        <v>115</v>
      </c>
      <c r="U1186" s="24">
        <v>115</v>
      </c>
      <c r="Y1186" s="26">
        <v>1</v>
      </c>
      <c r="Z1186" s="50" t="s">
        <v>498</v>
      </c>
      <c r="AA1186" s="50" t="s">
        <v>2560</v>
      </c>
      <c r="AD1186" s="51" t="s">
        <v>2173</v>
      </c>
      <c r="AF1186" s="27" t="s">
        <v>2148</v>
      </c>
      <c r="AH1186" s="27" t="s">
        <v>2561</v>
      </c>
      <c r="AI1186" s="27" t="b">
        <v>0</v>
      </c>
      <c r="AJ1186" s="51" t="s">
        <v>2149</v>
      </c>
      <c r="AM1186" s="27" t="s">
        <v>2174</v>
      </c>
      <c r="AR1186" s="53">
        <v>0</v>
      </c>
      <c r="AS1186" s="53">
        <v>0</v>
      </c>
      <c r="AT1186" s="53">
        <v>0</v>
      </c>
      <c r="AU1186" s="53">
        <v>0</v>
      </c>
      <c r="AV1186" s="53">
        <v>0</v>
      </c>
      <c r="BD1186" s="27" t="s">
        <v>2150</v>
      </c>
      <c r="BE1186" s="27">
        <v>1025</v>
      </c>
      <c r="BF1186" s="27">
        <v>884</v>
      </c>
      <c r="BG1186" s="27">
        <v>0</v>
      </c>
      <c r="BK1186" s="29">
        <v>45819.542160034725</v>
      </c>
      <c r="BL1186" s="29">
        <v>45747</v>
      </c>
      <c r="BM1186" s="27">
        <v>0</v>
      </c>
      <c r="BW1186" s="52">
        <v>0</v>
      </c>
    </row>
    <row r="1187" spans="1:75" ht="22.5" customHeight="1" x14ac:dyDescent="0.4">
      <c r="A1187" s="27">
        <v>1025</v>
      </c>
      <c r="B1187" s="27">
        <v>885</v>
      </c>
      <c r="C1187" s="27">
        <v>1</v>
      </c>
      <c r="D1187" s="27" t="s">
        <v>89</v>
      </c>
      <c r="E1187" s="4" t="s">
        <v>2261</v>
      </c>
      <c r="F1187" s="4" t="s">
        <v>3412</v>
      </c>
      <c r="H1187" s="49" t="s">
        <v>4043</v>
      </c>
      <c r="J1187" s="27" t="s">
        <v>523</v>
      </c>
      <c r="K1187" s="27" t="s">
        <v>92</v>
      </c>
      <c r="L1187" s="27" t="s">
        <v>752</v>
      </c>
      <c r="N1187" s="27" t="s">
        <v>3291</v>
      </c>
      <c r="O1187" s="27" t="s">
        <v>98</v>
      </c>
      <c r="P1187" s="27">
        <v>1</v>
      </c>
      <c r="Q1187" s="27">
        <v>1</v>
      </c>
      <c r="R1187" s="27" t="s">
        <v>2261</v>
      </c>
      <c r="S1187" s="27" t="s">
        <v>2261</v>
      </c>
      <c r="T1187" s="24">
        <v>515</v>
      </c>
      <c r="U1187" s="24">
        <v>515</v>
      </c>
      <c r="Y1187" s="26">
        <v>1</v>
      </c>
      <c r="Z1187" s="50" t="s">
        <v>498</v>
      </c>
      <c r="AA1187" s="50" t="s">
        <v>2560</v>
      </c>
      <c r="AD1187" s="51" t="s">
        <v>2258</v>
      </c>
      <c r="AF1187" s="27" t="s">
        <v>2148</v>
      </c>
      <c r="AH1187" s="27" t="s">
        <v>2561</v>
      </c>
      <c r="AI1187" s="27" t="b">
        <v>0</v>
      </c>
      <c r="AJ1187" s="51" t="s">
        <v>2288</v>
      </c>
      <c r="AM1187" s="27" t="s">
        <v>2259</v>
      </c>
      <c r="BD1187" s="27" t="s">
        <v>2150</v>
      </c>
      <c r="BE1187" s="27">
        <v>1025</v>
      </c>
      <c r="BF1187" s="27">
        <v>885</v>
      </c>
      <c r="BG1187" s="27">
        <v>0</v>
      </c>
      <c r="BK1187" s="29">
        <v>45819.542160960649</v>
      </c>
      <c r="BL1187" s="29">
        <v>45747</v>
      </c>
      <c r="BM1187" s="27">
        <v>0</v>
      </c>
    </row>
    <row r="1188" spans="1:75" ht="22.5" customHeight="1" x14ac:dyDescent="0.4">
      <c r="A1188" s="27">
        <v>1025</v>
      </c>
      <c r="B1188" s="27">
        <v>886</v>
      </c>
      <c r="C1188" s="27">
        <v>0</v>
      </c>
      <c r="D1188" s="27" t="s">
        <v>89</v>
      </c>
      <c r="E1188" s="4" t="s">
        <v>2261</v>
      </c>
      <c r="F1188" s="4" t="s">
        <v>2159</v>
      </c>
      <c r="G1188" s="27" t="s">
        <v>4044</v>
      </c>
      <c r="H1188" s="49" t="s">
        <v>4045</v>
      </c>
      <c r="J1188" s="27" t="s">
        <v>523</v>
      </c>
      <c r="K1188" s="27" t="s">
        <v>92</v>
      </c>
      <c r="L1188" s="27" t="s">
        <v>752</v>
      </c>
      <c r="N1188" s="27" t="s">
        <v>3291</v>
      </c>
      <c r="O1188" s="27" t="s">
        <v>671</v>
      </c>
      <c r="P1188" s="27">
        <v>1</v>
      </c>
      <c r="Q1188" s="27">
        <v>1</v>
      </c>
      <c r="S1188" s="27" t="s">
        <v>2261</v>
      </c>
      <c r="U1188" s="24">
        <v>155</v>
      </c>
      <c r="V1188" s="29">
        <v>45383</v>
      </c>
      <c r="Y1188" s="26">
        <v>1</v>
      </c>
      <c r="Z1188" s="50" t="s">
        <v>498</v>
      </c>
      <c r="AA1188" s="50" t="s">
        <v>2560</v>
      </c>
      <c r="AD1188" s="51" t="s">
        <v>2258</v>
      </c>
      <c r="AH1188" s="27" t="s">
        <v>2561</v>
      </c>
      <c r="AI1188" s="27" t="b">
        <v>0</v>
      </c>
      <c r="AM1188" s="27" t="s">
        <v>2259</v>
      </c>
      <c r="AR1188" s="53">
        <v>0</v>
      </c>
      <c r="AS1188" s="53">
        <v>0</v>
      </c>
      <c r="AT1188" s="53">
        <v>0</v>
      </c>
      <c r="AU1188" s="53">
        <v>0</v>
      </c>
      <c r="AV1188" s="53">
        <v>0</v>
      </c>
      <c r="BD1188" s="27" t="s">
        <v>4046</v>
      </c>
      <c r="BK1188" s="29">
        <v>45819.434236111112</v>
      </c>
      <c r="BL1188" s="29">
        <v>45747</v>
      </c>
      <c r="BW1188" s="52">
        <v>0</v>
      </c>
    </row>
    <row r="1189" spans="1:75" ht="22.5" customHeight="1" x14ac:dyDescent="0.4">
      <c r="A1189" s="27">
        <v>1025</v>
      </c>
      <c r="B1189" s="27">
        <v>887</v>
      </c>
      <c r="C1189" s="27">
        <v>0</v>
      </c>
      <c r="D1189" s="27" t="s">
        <v>89</v>
      </c>
      <c r="E1189" s="4" t="s">
        <v>2261</v>
      </c>
      <c r="F1189" s="4" t="s">
        <v>2159</v>
      </c>
      <c r="G1189" s="27" t="s">
        <v>4044</v>
      </c>
      <c r="H1189" s="49" t="s">
        <v>4047</v>
      </c>
      <c r="J1189" s="27" t="s">
        <v>523</v>
      </c>
      <c r="K1189" s="27" t="s">
        <v>92</v>
      </c>
      <c r="L1189" s="27" t="s">
        <v>752</v>
      </c>
      <c r="N1189" s="27" t="s">
        <v>3291</v>
      </c>
      <c r="O1189" s="27" t="s">
        <v>671</v>
      </c>
      <c r="P1189" s="27">
        <v>1</v>
      </c>
      <c r="Q1189" s="27">
        <v>1</v>
      </c>
      <c r="S1189" s="27" t="s">
        <v>2261</v>
      </c>
      <c r="U1189" s="24">
        <v>8.81</v>
      </c>
      <c r="V1189" s="29">
        <v>45383</v>
      </c>
      <c r="Y1189" s="26">
        <v>1</v>
      </c>
      <c r="Z1189" s="50" t="s">
        <v>498</v>
      </c>
      <c r="AA1189" s="50" t="s">
        <v>2560</v>
      </c>
      <c r="AD1189" s="51" t="s">
        <v>2258</v>
      </c>
      <c r="AH1189" s="27" t="s">
        <v>2561</v>
      </c>
      <c r="AI1189" s="27" t="b">
        <v>0</v>
      </c>
      <c r="AM1189" s="27" t="s">
        <v>2259</v>
      </c>
      <c r="AR1189" s="53">
        <v>0</v>
      </c>
      <c r="AS1189" s="53">
        <v>0</v>
      </c>
      <c r="AT1189" s="53">
        <v>0</v>
      </c>
      <c r="AU1189" s="53">
        <v>0</v>
      </c>
      <c r="AV1189" s="53">
        <v>0</v>
      </c>
      <c r="BD1189" s="27" t="s">
        <v>1177</v>
      </c>
      <c r="BE1189" s="27">
        <v>1026</v>
      </c>
      <c r="BF1189" s="27">
        <v>27</v>
      </c>
      <c r="BG1189" s="27">
        <v>0</v>
      </c>
      <c r="BK1189" s="29">
        <v>45824.66542824074</v>
      </c>
      <c r="BL1189" s="29">
        <v>45747</v>
      </c>
      <c r="BW1189" s="52">
        <v>0</v>
      </c>
    </row>
    <row r="1190" spans="1:75" ht="22.5" customHeight="1" x14ac:dyDescent="0.4">
      <c r="A1190" s="27">
        <v>1025</v>
      </c>
      <c r="B1190" s="27">
        <v>888</v>
      </c>
      <c r="C1190" s="27">
        <v>0</v>
      </c>
      <c r="D1190" s="27" t="s">
        <v>89</v>
      </c>
      <c r="E1190" s="4" t="s">
        <v>2261</v>
      </c>
      <c r="F1190" s="4" t="s">
        <v>2159</v>
      </c>
      <c r="G1190" s="27" t="s">
        <v>2160</v>
      </c>
      <c r="H1190" s="49" t="s">
        <v>4048</v>
      </c>
      <c r="J1190" s="27" t="s">
        <v>523</v>
      </c>
      <c r="K1190" s="27" t="s">
        <v>92</v>
      </c>
      <c r="L1190" s="27" t="s">
        <v>752</v>
      </c>
      <c r="N1190" s="27" t="s">
        <v>3291</v>
      </c>
      <c r="O1190" s="27" t="s">
        <v>528</v>
      </c>
      <c r="P1190" s="27">
        <v>1</v>
      </c>
      <c r="Q1190" s="27">
        <v>1</v>
      </c>
      <c r="R1190" s="27" t="s">
        <v>2261</v>
      </c>
      <c r="S1190" s="27" t="s">
        <v>2261</v>
      </c>
      <c r="T1190" s="24">
        <v>20</v>
      </c>
      <c r="U1190" s="24">
        <v>20</v>
      </c>
      <c r="Y1190" s="26">
        <v>33250</v>
      </c>
      <c r="Z1190" s="50" t="s">
        <v>498</v>
      </c>
      <c r="AA1190" s="50" t="s">
        <v>4049</v>
      </c>
      <c r="AD1190" s="51" t="s">
        <v>2258</v>
      </c>
      <c r="AF1190" s="27" t="s">
        <v>2148</v>
      </c>
      <c r="AH1190" s="27" t="s">
        <v>119</v>
      </c>
      <c r="AI1190" s="27" t="b">
        <v>0</v>
      </c>
      <c r="AJ1190" s="51" t="s">
        <v>2149</v>
      </c>
      <c r="AM1190" s="27" t="s">
        <v>2259</v>
      </c>
      <c r="BD1190" s="27" t="s">
        <v>1177</v>
      </c>
      <c r="BE1190" s="27">
        <v>1146</v>
      </c>
      <c r="BF1190" s="27">
        <v>1</v>
      </c>
      <c r="BG1190" s="27">
        <v>1</v>
      </c>
      <c r="BK1190" s="29">
        <v>45831.420507523151</v>
      </c>
      <c r="BL1190" s="29">
        <v>45747</v>
      </c>
      <c r="BM1190" s="27">
        <v>0</v>
      </c>
    </row>
    <row r="1191" spans="1:75" ht="22.5" customHeight="1" x14ac:dyDescent="0.4">
      <c r="A1191" s="27">
        <v>1025</v>
      </c>
      <c r="B1191" s="27">
        <v>889</v>
      </c>
      <c r="C1191" s="27">
        <v>0</v>
      </c>
      <c r="D1191" s="27" t="s">
        <v>89</v>
      </c>
      <c r="E1191" s="4" t="s">
        <v>2261</v>
      </c>
      <c r="F1191" s="4" t="s">
        <v>2265</v>
      </c>
      <c r="H1191" s="49" t="s">
        <v>4050</v>
      </c>
      <c r="J1191" s="27" t="s">
        <v>523</v>
      </c>
      <c r="K1191" s="27" t="s">
        <v>92</v>
      </c>
      <c r="L1191" s="27" t="s">
        <v>752</v>
      </c>
      <c r="N1191" s="27" t="s">
        <v>3291</v>
      </c>
      <c r="P1191" s="27">
        <v>1</v>
      </c>
      <c r="Q1191" s="27">
        <v>1</v>
      </c>
      <c r="R1191" s="27" t="s">
        <v>2261</v>
      </c>
      <c r="S1191" s="27" t="s">
        <v>2261</v>
      </c>
      <c r="T1191" s="24">
        <v>61</v>
      </c>
      <c r="U1191" s="24">
        <v>61</v>
      </c>
      <c r="Y1191" s="26">
        <v>17792167</v>
      </c>
      <c r="Z1191" s="50" t="s">
        <v>498</v>
      </c>
      <c r="AA1191" s="50" t="s">
        <v>4051</v>
      </c>
      <c r="AD1191" s="51" t="s">
        <v>2258</v>
      </c>
      <c r="AF1191" s="27" t="s">
        <v>4052</v>
      </c>
      <c r="AH1191" s="27" t="s">
        <v>134</v>
      </c>
      <c r="AI1191" s="27" t="b">
        <v>0</v>
      </c>
      <c r="AJ1191" s="51" t="s">
        <v>2288</v>
      </c>
      <c r="AM1191" s="27" t="s">
        <v>2259</v>
      </c>
      <c r="BD1191" s="27" t="s">
        <v>1177</v>
      </c>
      <c r="BE1191" s="27">
        <v>1345</v>
      </c>
      <c r="BF1191" s="27">
        <v>122</v>
      </c>
      <c r="BG1191" s="27">
        <v>1</v>
      </c>
      <c r="BK1191" s="29">
        <v>45831.420512615739</v>
      </c>
      <c r="BL1191" s="29">
        <v>45747</v>
      </c>
      <c r="BM1191" s="27">
        <v>0</v>
      </c>
    </row>
    <row r="1192" spans="1:75" ht="22.5" customHeight="1" x14ac:dyDescent="0.4">
      <c r="A1192" s="27">
        <v>1026</v>
      </c>
      <c r="B1192" s="27">
        <v>1</v>
      </c>
      <c r="C1192" s="27">
        <v>0</v>
      </c>
      <c r="D1192" s="27" t="s">
        <v>89</v>
      </c>
      <c r="E1192" s="4" t="s">
        <v>4053</v>
      </c>
      <c r="F1192" s="4" t="s">
        <v>2239</v>
      </c>
      <c r="H1192" s="49" t="s">
        <v>4054</v>
      </c>
      <c r="J1192" s="27" t="s">
        <v>91</v>
      </c>
      <c r="K1192" s="27" t="s">
        <v>92</v>
      </c>
      <c r="L1192" s="27" t="s">
        <v>111</v>
      </c>
      <c r="M1192" s="27" t="s">
        <v>2198</v>
      </c>
      <c r="N1192" s="27" t="s">
        <v>3448</v>
      </c>
      <c r="O1192" s="27" t="s">
        <v>98</v>
      </c>
      <c r="P1192" s="27">
        <v>1</v>
      </c>
      <c r="Q1192" s="27">
        <v>1</v>
      </c>
      <c r="R1192" s="27" t="s">
        <v>2198</v>
      </c>
      <c r="S1192" s="27" t="s">
        <v>2198</v>
      </c>
      <c r="T1192" s="24">
        <v>5.86</v>
      </c>
      <c r="U1192" s="24">
        <v>5.86</v>
      </c>
      <c r="Y1192" s="26">
        <v>41834</v>
      </c>
      <c r="Z1192" s="50" t="s">
        <v>498</v>
      </c>
      <c r="AA1192" s="50" t="s">
        <v>4055</v>
      </c>
      <c r="AD1192" s="51" t="s">
        <v>2200</v>
      </c>
      <c r="AF1192" s="27" t="s">
        <v>2148</v>
      </c>
      <c r="AH1192" s="27" t="s">
        <v>119</v>
      </c>
      <c r="AI1192" s="27" t="b">
        <v>0</v>
      </c>
      <c r="AJ1192" s="51" t="s">
        <v>2149</v>
      </c>
      <c r="AM1192" s="27" t="s">
        <v>2201</v>
      </c>
      <c r="BK1192" s="29">
        <v>42790</v>
      </c>
      <c r="BL1192" s="29">
        <v>42460</v>
      </c>
      <c r="BM1192" s="27">
        <v>0</v>
      </c>
    </row>
    <row r="1193" spans="1:75" ht="22.5" customHeight="1" x14ac:dyDescent="0.4">
      <c r="A1193" s="27">
        <v>1026</v>
      </c>
      <c r="B1193" s="27">
        <v>2</v>
      </c>
      <c r="C1193" s="27">
        <v>0</v>
      </c>
      <c r="D1193" s="27" t="s">
        <v>89</v>
      </c>
      <c r="E1193" s="4" t="s">
        <v>4053</v>
      </c>
      <c r="F1193" s="4" t="s">
        <v>3594</v>
      </c>
      <c r="H1193" s="49" t="s">
        <v>4056</v>
      </c>
      <c r="J1193" s="27" t="s">
        <v>91</v>
      </c>
      <c r="K1193" s="27" t="s">
        <v>92</v>
      </c>
      <c r="L1193" s="27" t="s">
        <v>111</v>
      </c>
      <c r="M1193" s="27" t="s">
        <v>2198</v>
      </c>
      <c r="N1193" s="27" t="s">
        <v>3448</v>
      </c>
      <c r="O1193" s="27" t="s">
        <v>98</v>
      </c>
      <c r="P1193" s="27">
        <v>1</v>
      </c>
      <c r="Q1193" s="27">
        <v>1</v>
      </c>
      <c r="R1193" s="27" t="s">
        <v>2198</v>
      </c>
      <c r="S1193" s="27" t="s">
        <v>2198</v>
      </c>
      <c r="T1193" s="24">
        <v>162</v>
      </c>
      <c r="U1193" s="24">
        <v>162</v>
      </c>
      <c r="Y1193" s="26">
        <v>1156518</v>
      </c>
      <c r="Z1193" s="50" t="s">
        <v>498</v>
      </c>
      <c r="AA1193" s="50" t="s">
        <v>4057</v>
      </c>
      <c r="AD1193" s="51" t="s">
        <v>2200</v>
      </c>
      <c r="AF1193" s="27" t="s">
        <v>2148</v>
      </c>
      <c r="AH1193" s="27" t="s">
        <v>119</v>
      </c>
      <c r="AI1193" s="27" t="b">
        <v>0</v>
      </c>
      <c r="AJ1193" s="51" t="s">
        <v>2149</v>
      </c>
      <c r="AM1193" s="27" t="s">
        <v>2201</v>
      </c>
      <c r="BK1193" s="29">
        <v>42790</v>
      </c>
      <c r="BL1193" s="29">
        <v>42460</v>
      </c>
      <c r="BM1193" s="27">
        <v>0</v>
      </c>
    </row>
    <row r="1194" spans="1:75" ht="22.5" customHeight="1" x14ac:dyDescent="0.4">
      <c r="A1194" s="27">
        <v>1026</v>
      </c>
      <c r="B1194" s="27">
        <v>3</v>
      </c>
      <c r="C1194" s="27">
        <v>1</v>
      </c>
      <c r="D1194" s="27" t="s">
        <v>89</v>
      </c>
      <c r="E1194" s="4" t="s">
        <v>4053</v>
      </c>
      <c r="F1194" s="4" t="s">
        <v>1333</v>
      </c>
      <c r="H1194" s="49" t="s">
        <v>4058</v>
      </c>
      <c r="J1194" s="27" t="s">
        <v>91</v>
      </c>
      <c r="K1194" s="27" t="s">
        <v>92</v>
      </c>
      <c r="L1194" s="27" t="s">
        <v>111</v>
      </c>
      <c r="M1194" s="27" t="s">
        <v>2198</v>
      </c>
      <c r="N1194" s="27" t="s">
        <v>3448</v>
      </c>
      <c r="O1194" s="27" t="s">
        <v>98</v>
      </c>
      <c r="P1194" s="27">
        <v>1</v>
      </c>
      <c r="Q1194" s="27">
        <v>1</v>
      </c>
      <c r="R1194" s="27" t="s">
        <v>2198</v>
      </c>
      <c r="S1194" s="27" t="s">
        <v>2198</v>
      </c>
      <c r="T1194" s="24">
        <v>36</v>
      </c>
      <c r="U1194" s="24">
        <v>36</v>
      </c>
      <c r="Y1194" s="26">
        <v>257004</v>
      </c>
      <c r="Z1194" s="50" t="s">
        <v>498</v>
      </c>
      <c r="AA1194" s="50" t="s">
        <v>4059</v>
      </c>
      <c r="AD1194" s="51" t="s">
        <v>2200</v>
      </c>
      <c r="AF1194" s="27" t="s">
        <v>2148</v>
      </c>
      <c r="AH1194" s="27" t="s">
        <v>119</v>
      </c>
      <c r="AI1194" s="27" t="b">
        <v>0</v>
      </c>
      <c r="AJ1194" s="51" t="s">
        <v>2149</v>
      </c>
      <c r="AM1194" s="27" t="s">
        <v>2201</v>
      </c>
      <c r="BD1194" s="27" t="s">
        <v>2150</v>
      </c>
      <c r="BE1194" s="27">
        <v>1026</v>
      </c>
      <c r="BF1194" s="27">
        <v>3</v>
      </c>
      <c r="BG1194" s="27">
        <v>0</v>
      </c>
      <c r="BK1194" s="29">
        <v>45819.542161840276</v>
      </c>
      <c r="BL1194" s="29">
        <v>45747</v>
      </c>
      <c r="BM1194" s="27">
        <v>0</v>
      </c>
    </row>
    <row r="1195" spans="1:75" ht="22.5" customHeight="1" x14ac:dyDescent="0.4">
      <c r="A1195" s="27">
        <v>1026</v>
      </c>
      <c r="B1195" s="27">
        <v>4</v>
      </c>
      <c r="C1195" s="27">
        <v>1</v>
      </c>
      <c r="D1195" s="27" t="s">
        <v>89</v>
      </c>
      <c r="E1195" s="4" t="s">
        <v>4053</v>
      </c>
      <c r="F1195" s="4" t="s">
        <v>2499</v>
      </c>
      <c r="H1195" s="49" t="s">
        <v>4060</v>
      </c>
      <c r="J1195" s="27" t="s">
        <v>91</v>
      </c>
      <c r="K1195" s="27" t="s">
        <v>92</v>
      </c>
      <c r="L1195" s="27" t="s">
        <v>111</v>
      </c>
      <c r="M1195" s="27" t="s">
        <v>2198</v>
      </c>
      <c r="N1195" s="27" t="s">
        <v>3448</v>
      </c>
      <c r="O1195" s="27" t="s">
        <v>98</v>
      </c>
      <c r="P1195" s="27">
        <v>1</v>
      </c>
      <c r="Q1195" s="27">
        <v>1</v>
      </c>
      <c r="R1195" s="27" t="s">
        <v>2198</v>
      </c>
      <c r="S1195" s="27" t="s">
        <v>2198</v>
      </c>
      <c r="T1195" s="24">
        <v>309</v>
      </c>
      <c r="U1195" s="24">
        <v>309</v>
      </c>
      <c r="Y1195" s="26">
        <v>2205951</v>
      </c>
      <c r="Z1195" s="50" t="s">
        <v>498</v>
      </c>
      <c r="AA1195" s="50" t="s">
        <v>4061</v>
      </c>
      <c r="AD1195" s="51" t="s">
        <v>2200</v>
      </c>
      <c r="AF1195" s="27" t="s">
        <v>2148</v>
      </c>
      <c r="AH1195" s="27" t="s">
        <v>119</v>
      </c>
      <c r="AI1195" s="27" t="b">
        <v>0</v>
      </c>
      <c r="AJ1195" s="51" t="s">
        <v>2149</v>
      </c>
      <c r="AM1195" s="27" t="s">
        <v>2201</v>
      </c>
      <c r="BD1195" s="27" t="s">
        <v>2150</v>
      </c>
      <c r="BE1195" s="27">
        <v>1026</v>
      </c>
      <c r="BF1195" s="27">
        <v>4</v>
      </c>
      <c r="BG1195" s="27">
        <v>0</v>
      </c>
      <c r="BK1195" s="29">
        <v>45819.542162766207</v>
      </c>
      <c r="BL1195" s="29">
        <v>45747</v>
      </c>
      <c r="BM1195" s="27">
        <v>0</v>
      </c>
    </row>
    <row r="1196" spans="1:75" ht="22.5" customHeight="1" x14ac:dyDescent="0.4">
      <c r="A1196" s="27">
        <v>1026</v>
      </c>
      <c r="B1196" s="27">
        <v>5</v>
      </c>
      <c r="C1196" s="27">
        <v>1</v>
      </c>
      <c r="D1196" s="27" t="s">
        <v>89</v>
      </c>
      <c r="E1196" s="4" t="s">
        <v>4053</v>
      </c>
      <c r="F1196" s="4" t="s">
        <v>2499</v>
      </c>
      <c r="H1196" s="49" t="s">
        <v>4062</v>
      </c>
      <c r="J1196" s="27" t="s">
        <v>91</v>
      </c>
      <c r="K1196" s="27" t="s">
        <v>92</v>
      </c>
      <c r="L1196" s="27" t="s">
        <v>111</v>
      </c>
      <c r="M1196" s="27" t="s">
        <v>2198</v>
      </c>
      <c r="N1196" s="27" t="s">
        <v>3448</v>
      </c>
      <c r="O1196" s="27" t="s">
        <v>98</v>
      </c>
      <c r="P1196" s="27">
        <v>1</v>
      </c>
      <c r="Q1196" s="27">
        <v>1</v>
      </c>
      <c r="R1196" s="27" t="s">
        <v>2198</v>
      </c>
      <c r="S1196" s="27" t="s">
        <v>2198</v>
      </c>
      <c r="T1196" s="24">
        <v>254</v>
      </c>
      <c r="U1196" s="24">
        <v>254</v>
      </c>
      <c r="Y1196" s="26">
        <v>1813306</v>
      </c>
      <c r="Z1196" s="50" t="s">
        <v>498</v>
      </c>
      <c r="AA1196" s="50" t="s">
        <v>4063</v>
      </c>
      <c r="AD1196" s="51" t="s">
        <v>2200</v>
      </c>
      <c r="AF1196" s="27" t="s">
        <v>2148</v>
      </c>
      <c r="AH1196" s="27" t="s">
        <v>119</v>
      </c>
      <c r="AI1196" s="27" t="b">
        <v>0</v>
      </c>
      <c r="AJ1196" s="51" t="s">
        <v>4064</v>
      </c>
      <c r="AM1196" s="27" t="s">
        <v>2201</v>
      </c>
      <c r="AR1196" s="53">
        <v>0</v>
      </c>
      <c r="AS1196" s="53">
        <v>0</v>
      </c>
      <c r="AT1196" s="53">
        <v>0</v>
      </c>
      <c r="AU1196" s="53">
        <v>0</v>
      </c>
      <c r="AV1196" s="53">
        <v>0</v>
      </c>
      <c r="AZ1196" s="52">
        <v>0</v>
      </c>
      <c r="BD1196" s="27" t="s">
        <v>2150</v>
      </c>
      <c r="BE1196" s="27">
        <v>1026</v>
      </c>
      <c r="BF1196" s="27">
        <v>5</v>
      </c>
      <c r="BG1196" s="27">
        <v>0</v>
      </c>
      <c r="BK1196" s="29">
        <v>45819.54216365741</v>
      </c>
      <c r="BL1196" s="29">
        <v>45747</v>
      </c>
      <c r="BM1196" s="27">
        <v>0</v>
      </c>
      <c r="BW1196" s="52">
        <v>0</v>
      </c>
    </row>
    <row r="1197" spans="1:75" ht="22.5" customHeight="1" x14ac:dyDescent="0.4">
      <c r="A1197" s="27">
        <v>1026</v>
      </c>
      <c r="B1197" s="27">
        <v>6</v>
      </c>
      <c r="C1197" s="27">
        <v>1</v>
      </c>
      <c r="D1197" s="27" t="s">
        <v>89</v>
      </c>
      <c r="E1197" s="4" t="s">
        <v>4053</v>
      </c>
      <c r="F1197" s="4" t="s">
        <v>1335</v>
      </c>
      <c r="H1197" s="49" t="s">
        <v>4065</v>
      </c>
      <c r="J1197" s="27" t="s">
        <v>91</v>
      </c>
      <c r="K1197" s="27" t="s">
        <v>92</v>
      </c>
      <c r="L1197" s="27" t="s">
        <v>111</v>
      </c>
      <c r="M1197" s="27" t="s">
        <v>2198</v>
      </c>
      <c r="N1197" s="27" t="s">
        <v>3448</v>
      </c>
      <c r="O1197" s="27" t="s">
        <v>98</v>
      </c>
      <c r="P1197" s="27">
        <v>1</v>
      </c>
      <c r="Q1197" s="27">
        <v>1</v>
      </c>
      <c r="R1197" s="27" t="s">
        <v>2198</v>
      </c>
      <c r="S1197" s="27" t="s">
        <v>2198</v>
      </c>
      <c r="T1197" s="24">
        <v>2317</v>
      </c>
      <c r="U1197" s="24">
        <v>2317</v>
      </c>
      <c r="Y1197" s="26">
        <v>16541063</v>
      </c>
      <c r="Z1197" s="50" t="s">
        <v>498</v>
      </c>
      <c r="AA1197" s="50" t="s">
        <v>4066</v>
      </c>
      <c r="AD1197" s="51" t="s">
        <v>2200</v>
      </c>
      <c r="AF1197" s="27" t="s">
        <v>2148</v>
      </c>
      <c r="AH1197" s="27" t="s">
        <v>119</v>
      </c>
      <c r="AI1197" s="27" t="b">
        <v>0</v>
      </c>
      <c r="AJ1197" s="51" t="s">
        <v>4067</v>
      </c>
      <c r="AM1197" s="27" t="s">
        <v>2201</v>
      </c>
      <c r="AR1197" s="53">
        <v>0</v>
      </c>
      <c r="AS1197" s="53">
        <v>0</v>
      </c>
      <c r="AT1197" s="53">
        <v>0</v>
      </c>
      <c r="AU1197" s="53">
        <v>0</v>
      </c>
      <c r="AV1197" s="53">
        <v>0</v>
      </c>
      <c r="AZ1197" s="52">
        <v>0</v>
      </c>
      <c r="BD1197" s="27" t="s">
        <v>2150</v>
      </c>
      <c r="BE1197" s="27">
        <v>1026</v>
      </c>
      <c r="BF1197" s="27">
        <v>6</v>
      </c>
      <c r="BG1197" s="27">
        <v>0</v>
      </c>
      <c r="BK1197" s="29">
        <v>45819.542164548613</v>
      </c>
      <c r="BL1197" s="29">
        <v>45747</v>
      </c>
      <c r="BM1197" s="27">
        <v>0</v>
      </c>
      <c r="BW1197" s="52">
        <v>0</v>
      </c>
    </row>
    <row r="1198" spans="1:75" ht="22.5" customHeight="1" x14ac:dyDescent="0.4">
      <c r="A1198" s="27">
        <v>1026</v>
      </c>
      <c r="B1198" s="27">
        <v>7</v>
      </c>
      <c r="C1198" s="27">
        <v>0</v>
      </c>
      <c r="D1198" s="27" t="s">
        <v>89</v>
      </c>
      <c r="E1198" s="4" t="s">
        <v>4053</v>
      </c>
      <c r="F1198" s="4" t="s">
        <v>2233</v>
      </c>
      <c r="H1198" s="49" t="s">
        <v>4068</v>
      </c>
      <c r="J1198" s="27" t="s">
        <v>91</v>
      </c>
      <c r="K1198" s="27" t="s">
        <v>92</v>
      </c>
      <c r="L1198" s="27" t="s">
        <v>111</v>
      </c>
      <c r="M1198" s="27" t="s">
        <v>2198</v>
      </c>
      <c r="N1198" s="27" t="s">
        <v>3448</v>
      </c>
      <c r="O1198" s="27" t="s">
        <v>98</v>
      </c>
      <c r="P1198" s="27">
        <v>1</v>
      </c>
      <c r="Q1198" s="27">
        <v>1</v>
      </c>
      <c r="R1198" s="27" t="s">
        <v>2198</v>
      </c>
      <c r="S1198" s="27" t="s">
        <v>2198</v>
      </c>
      <c r="T1198" s="24">
        <v>74</v>
      </c>
      <c r="U1198" s="24">
        <v>74</v>
      </c>
      <c r="Y1198" s="26">
        <v>528286</v>
      </c>
      <c r="Z1198" s="50" t="s">
        <v>498</v>
      </c>
      <c r="AA1198" s="50" t="s">
        <v>4069</v>
      </c>
      <c r="AD1198" s="51" t="s">
        <v>2200</v>
      </c>
      <c r="AF1198" s="27" t="s">
        <v>2148</v>
      </c>
      <c r="AH1198" s="27" t="s">
        <v>119</v>
      </c>
      <c r="AI1198" s="27" t="b">
        <v>0</v>
      </c>
      <c r="AJ1198" s="51" t="s">
        <v>2149</v>
      </c>
      <c r="AM1198" s="27" t="s">
        <v>2201</v>
      </c>
      <c r="BK1198" s="29">
        <v>42790</v>
      </c>
      <c r="BL1198" s="29">
        <v>42460</v>
      </c>
      <c r="BM1198" s="27">
        <v>0</v>
      </c>
    </row>
    <row r="1199" spans="1:75" ht="22.5" customHeight="1" x14ac:dyDescent="0.4">
      <c r="A1199" s="27">
        <v>1026</v>
      </c>
      <c r="B1199" s="27">
        <v>8</v>
      </c>
      <c r="C1199" s="27">
        <v>0</v>
      </c>
      <c r="D1199" s="27" t="s">
        <v>89</v>
      </c>
      <c r="E1199" s="4" t="s">
        <v>4053</v>
      </c>
      <c r="F1199" s="4" t="s">
        <v>2233</v>
      </c>
      <c r="H1199" s="49" t="s">
        <v>4070</v>
      </c>
      <c r="J1199" s="27" t="s">
        <v>91</v>
      </c>
      <c r="K1199" s="27" t="s">
        <v>92</v>
      </c>
      <c r="L1199" s="27" t="s">
        <v>111</v>
      </c>
      <c r="M1199" s="27" t="s">
        <v>2198</v>
      </c>
      <c r="N1199" s="27" t="s">
        <v>3448</v>
      </c>
      <c r="O1199" s="27" t="s">
        <v>98</v>
      </c>
      <c r="P1199" s="27">
        <v>1</v>
      </c>
      <c r="Q1199" s="27">
        <v>1</v>
      </c>
      <c r="R1199" s="27" t="s">
        <v>2198</v>
      </c>
      <c r="S1199" s="27" t="s">
        <v>2198</v>
      </c>
      <c r="T1199" s="24">
        <v>77</v>
      </c>
      <c r="U1199" s="24">
        <v>77</v>
      </c>
      <c r="Y1199" s="26">
        <v>549703</v>
      </c>
      <c r="Z1199" s="50" t="s">
        <v>498</v>
      </c>
      <c r="AA1199" s="50" t="s">
        <v>4071</v>
      </c>
      <c r="AD1199" s="51" t="s">
        <v>2200</v>
      </c>
      <c r="AF1199" s="27" t="s">
        <v>2148</v>
      </c>
      <c r="AH1199" s="27" t="s">
        <v>119</v>
      </c>
      <c r="AI1199" s="27" t="b">
        <v>0</v>
      </c>
      <c r="AJ1199" s="51" t="s">
        <v>2149</v>
      </c>
      <c r="AM1199" s="27" t="s">
        <v>2201</v>
      </c>
      <c r="BK1199" s="29">
        <v>42790</v>
      </c>
      <c r="BL1199" s="29">
        <v>42460</v>
      </c>
      <c r="BM1199" s="27">
        <v>0</v>
      </c>
    </row>
    <row r="1200" spans="1:75" ht="22.5" customHeight="1" x14ac:dyDescent="0.4">
      <c r="A1200" s="27">
        <v>1026</v>
      </c>
      <c r="B1200" s="27">
        <v>9</v>
      </c>
      <c r="C1200" s="27">
        <v>0</v>
      </c>
      <c r="D1200" s="27" t="s">
        <v>89</v>
      </c>
      <c r="E1200" s="4" t="s">
        <v>4053</v>
      </c>
      <c r="F1200" s="4" t="s">
        <v>2233</v>
      </c>
      <c r="H1200" s="49" t="s">
        <v>3803</v>
      </c>
      <c r="J1200" s="27" t="s">
        <v>91</v>
      </c>
      <c r="K1200" s="27" t="s">
        <v>92</v>
      </c>
      <c r="L1200" s="27" t="s">
        <v>111</v>
      </c>
      <c r="M1200" s="27" t="s">
        <v>2198</v>
      </c>
      <c r="N1200" s="27" t="s">
        <v>3448</v>
      </c>
      <c r="O1200" s="27" t="s">
        <v>98</v>
      </c>
      <c r="P1200" s="27">
        <v>1</v>
      </c>
      <c r="Q1200" s="27">
        <v>1</v>
      </c>
      <c r="R1200" s="27" t="s">
        <v>2198</v>
      </c>
      <c r="S1200" s="27" t="s">
        <v>2261</v>
      </c>
      <c r="T1200" s="24">
        <v>230</v>
      </c>
      <c r="U1200" s="24">
        <v>230</v>
      </c>
      <c r="Y1200" s="26">
        <v>273700</v>
      </c>
      <c r="Z1200" s="50" t="s">
        <v>498</v>
      </c>
      <c r="AA1200" s="50" t="s">
        <v>4072</v>
      </c>
      <c r="AD1200" s="51" t="s">
        <v>2258</v>
      </c>
      <c r="AF1200" s="27" t="s">
        <v>2148</v>
      </c>
      <c r="AH1200" s="27" t="s">
        <v>119</v>
      </c>
      <c r="AI1200" s="27" t="b">
        <v>0</v>
      </c>
      <c r="AJ1200" s="51" t="s">
        <v>2149</v>
      </c>
      <c r="AM1200" s="27" t="s">
        <v>2259</v>
      </c>
      <c r="BK1200" s="29">
        <v>42790</v>
      </c>
      <c r="BL1200" s="29">
        <v>42460</v>
      </c>
      <c r="BM1200" s="27">
        <v>0</v>
      </c>
    </row>
    <row r="1201" spans="1:75" ht="22.5" customHeight="1" x14ac:dyDescent="0.4">
      <c r="A1201" s="27">
        <v>1026</v>
      </c>
      <c r="B1201" s="27">
        <v>11</v>
      </c>
      <c r="C1201" s="27">
        <v>0</v>
      </c>
      <c r="D1201" s="27" t="s">
        <v>89</v>
      </c>
      <c r="E1201" s="4" t="s">
        <v>4053</v>
      </c>
      <c r="F1201" s="4" t="s">
        <v>2233</v>
      </c>
      <c r="H1201" s="49" t="s">
        <v>4073</v>
      </c>
      <c r="J1201" s="27" t="s">
        <v>91</v>
      </c>
      <c r="K1201" s="27" t="s">
        <v>92</v>
      </c>
      <c r="L1201" s="27" t="s">
        <v>111</v>
      </c>
      <c r="M1201" s="27" t="s">
        <v>2198</v>
      </c>
      <c r="N1201" s="27" t="s">
        <v>3448</v>
      </c>
      <c r="O1201" s="27" t="s">
        <v>98</v>
      </c>
      <c r="P1201" s="27">
        <v>1</v>
      </c>
      <c r="Q1201" s="27">
        <v>1</v>
      </c>
      <c r="R1201" s="27" t="s">
        <v>2198</v>
      </c>
      <c r="S1201" s="27" t="s">
        <v>2198</v>
      </c>
      <c r="T1201" s="24">
        <v>69</v>
      </c>
      <c r="U1201" s="24">
        <v>69</v>
      </c>
      <c r="Y1201" s="26">
        <v>492591</v>
      </c>
      <c r="Z1201" s="50" t="s">
        <v>498</v>
      </c>
      <c r="AA1201" s="50" t="s">
        <v>4074</v>
      </c>
      <c r="AD1201" s="51" t="s">
        <v>2200</v>
      </c>
      <c r="AF1201" s="27" t="s">
        <v>2148</v>
      </c>
      <c r="AH1201" s="27" t="s">
        <v>119</v>
      </c>
      <c r="AI1201" s="27" t="b">
        <v>0</v>
      </c>
      <c r="AJ1201" s="51" t="s">
        <v>4075</v>
      </c>
      <c r="AM1201" s="27" t="s">
        <v>2201</v>
      </c>
      <c r="AR1201" s="53">
        <v>0</v>
      </c>
      <c r="AS1201" s="53">
        <v>0</v>
      </c>
      <c r="AT1201" s="53">
        <v>0</v>
      </c>
      <c r="AU1201" s="53">
        <v>0</v>
      </c>
      <c r="AV1201" s="53">
        <v>0</v>
      </c>
      <c r="AZ1201" s="52">
        <v>0</v>
      </c>
      <c r="BK1201" s="29">
        <v>42790</v>
      </c>
      <c r="BL1201" s="29">
        <v>42460</v>
      </c>
      <c r="BM1201" s="27">
        <v>0</v>
      </c>
      <c r="BW1201" s="52">
        <v>0</v>
      </c>
    </row>
    <row r="1202" spans="1:75" ht="22.5" customHeight="1" x14ac:dyDescent="0.4">
      <c r="A1202" s="27">
        <v>1026</v>
      </c>
      <c r="B1202" s="27">
        <v>12</v>
      </c>
      <c r="C1202" s="27">
        <v>0</v>
      </c>
      <c r="D1202" s="27" t="s">
        <v>89</v>
      </c>
      <c r="E1202" s="4" t="s">
        <v>4053</v>
      </c>
      <c r="F1202" s="4" t="s">
        <v>2233</v>
      </c>
      <c r="H1202" s="49" t="s">
        <v>4076</v>
      </c>
      <c r="J1202" s="27" t="s">
        <v>91</v>
      </c>
      <c r="K1202" s="27" t="s">
        <v>92</v>
      </c>
      <c r="L1202" s="27" t="s">
        <v>111</v>
      </c>
      <c r="M1202" s="27" t="s">
        <v>2198</v>
      </c>
      <c r="N1202" s="27" t="s">
        <v>3448</v>
      </c>
      <c r="O1202" s="27" t="s">
        <v>98</v>
      </c>
      <c r="P1202" s="27">
        <v>1</v>
      </c>
      <c r="Q1202" s="27">
        <v>1</v>
      </c>
      <c r="R1202" s="27" t="s">
        <v>2198</v>
      </c>
      <c r="S1202" s="27" t="s">
        <v>2198</v>
      </c>
      <c r="T1202" s="24">
        <v>356</v>
      </c>
      <c r="U1202" s="24">
        <v>356</v>
      </c>
      <c r="Y1202" s="26">
        <v>2541484</v>
      </c>
      <c r="Z1202" s="50" t="s">
        <v>498</v>
      </c>
      <c r="AA1202" s="50" t="s">
        <v>4077</v>
      </c>
      <c r="AD1202" s="51" t="s">
        <v>2200</v>
      </c>
      <c r="AF1202" s="27" t="s">
        <v>2148</v>
      </c>
      <c r="AH1202" s="27" t="s">
        <v>119</v>
      </c>
      <c r="AI1202" s="27" t="b">
        <v>0</v>
      </c>
      <c r="AJ1202" s="51" t="s">
        <v>2149</v>
      </c>
      <c r="AM1202" s="27" t="s">
        <v>2201</v>
      </c>
      <c r="BK1202" s="29">
        <v>42790</v>
      </c>
      <c r="BL1202" s="29">
        <v>42460</v>
      </c>
      <c r="BM1202" s="27">
        <v>0</v>
      </c>
    </row>
    <row r="1203" spans="1:75" ht="22.5" customHeight="1" x14ac:dyDescent="0.4">
      <c r="A1203" s="27">
        <v>1026</v>
      </c>
      <c r="B1203" s="27">
        <v>13</v>
      </c>
      <c r="C1203" s="27">
        <v>0</v>
      </c>
      <c r="D1203" s="27" t="s">
        <v>89</v>
      </c>
      <c r="E1203" s="4" t="s">
        <v>4053</v>
      </c>
      <c r="F1203" s="4" t="s">
        <v>2265</v>
      </c>
      <c r="H1203" s="49" t="s">
        <v>4078</v>
      </c>
      <c r="J1203" s="27" t="s">
        <v>91</v>
      </c>
      <c r="K1203" s="27" t="s">
        <v>92</v>
      </c>
      <c r="L1203" s="27" t="s">
        <v>111</v>
      </c>
      <c r="M1203" s="27" t="s">
        <v>2198</v>
      </c>
      <c r="N1203" s="27" t="s">
        <v>3448</v>
      </c>
      <c r="O1203" s="27" t="s">
        <v>98</v>
      </c>
      <c r="P1203" s="27">
        <v>1</v>
      </c>
      <c r="Q1203" s="27">
        <v>1</v>
      </c>
      <c r="R1203" s="27" t="s">
        <v>2198</v>
      </c>
      <c r="S1203" s="27" t="s">
        <v>2198</v>
      </c>
      <c r="T1203" s="24">
        <v>424</v>
      </c>
      <c r="U1203" s="24">
        <v>424</v>
      </c>
      <c r="Y1203" s="26">
        <v>3026936</v>
      </c>
      <c r="Z1203" s="50" t="s">
        <v>498</v>
      </c>
      <c r="AA1203" s="50" t="s">
        <v>4079</v>
      </c>
      <c r="AD1203" s="51" t="s">
        <v>2200</v>
      </c>
      <c r="AF1203" s="27" t="s">
        <v>2148</v>
      </c>
      <c r="AH1203" s="27" t="s">
        <v>119</v>
      </c>
      <c r="AI1203" s="27" t="b">
        <v>0</v>
      </c>
      <c r="AJ1203" s="51" t="s">
        <v>2149</v>
      </c>
      <c r="AM1203" s="27" t="s">
        <v>2201</v>
      </c>
      <c r="BK1203" s="29">
        <v>42790</v>
      </c>
      <c r="BL1203" s="29">
        <v>42460</v>
      </c>
      <c r="BM1203" s="27">
        <v>0</v>
      </c>
    </row>
    <row r="1204" spans="1:75" ht="22.5" customHeight="1" x14ac:dyDescent="0.4">
      <c r="A1204" s="27">
        <v>1026</v>
      </c>
      <c r="B1204" s="27">
        <v>14</v>
      </c>
      <c r="C1204" s="27">
        <v>0</v>
      </c>
      <c r="D1204" s="27" t="s">
        <v>89</v>
      </c>
      <c r="E1204" s="4" t="s">
        <v>4053</v>
      </c>
      <c r="F1204" s="4" t="s">
        <v>2265</v>
      </c>
      <c r="H1204" s="49" t="s">
        <v>4080</v>
      </c>
      <c r="J1204" s="27" t="s">
        <v>91</v>
      </c>
      <c r="K1204" s="27" t="s">
        <v>92</v>
      </c>
      <c r="L1204" s="27" t="s">
        <v>111</v>
      </c>
      <c r="M1204" s="27" t="s">
        <v>2198</v>
      </c>
      <c r="N1204" s="27" t="s">
        <v>3448</v>
      </c>
      <c r="O1204" s="27" t="s">
        <v>671</v>
      </c>
      <c r="P1204" s="27">
        <v>1</v>
      </c>
      <c r="Q1204" s="27">
        <v>1</v>
      </c>
      <c r="R1204" s="27" t="s">
        <v>2198</v>
      </c>
      <c r="S1204" s="27" t="s">
        <v>2198</v>
      </c>
      <c r="T1204" s="24">
        <v>67</v>
      </c>
      <c r="U1204" s="24">
        <v>67</v>
      </c>
      <c r="Y1204" s="26">
        <v>478313</v>
      </c>
      <c r="Z1204" s="50" t="s">
        <v>498</v>
      </c>
      <c r="AA1204" s="50" t="s">
        <v>2378</v>
      </c>
      <c r="AD1204" s="51" t="s">
        <v>2200</v>
      </c>
      <c r="AF1204" s="27" t="s">
        <v>2148</v>
      </c>
      <c r="AH1204" s="27" t="s">
        <v>119</v>
      </c>
      <c r="AI1204" s="27" t="b">
        <v>0</v>
      </c>
      <c r="AJ1204" s="51" t="s">
        <v>2149</v>
      </c>
      <c r="AM1204" s="27" t="s">
        <v>2201</v>
      </c>
      <c r="AR1204" s="53">
        <v>0</v>
      </c>
      <c r="AS1204" s="53">
        <v>0</v>
      </c>
      <c r="AT1204" s="53">
        <v>0</v>
      </c>
      <c r="AU1204" s="53">
        <v>0</v>
      </c>
      <c r="AV1204" s="53">
        <v>0</v>
      </c>
      <c r="BK1204" s="29">
        <v>42790</v>
      </c>
      <c r="BL1204" s="29">
        <v>42460</v>
      </c>
      <c r="BM1204" s="27">
        <v>0</v>
      </c>
      <c r="BW1204" s="52">
        <v>0</v>
      </c>
    </row>
    <row r="1205" spans="1:75" ht="22.5" customHeight="1" x14ac:dyDescent="0.4">
      <c r="A1205" s="27">
        <v>1026</v>
      </c>
      <c r="B1205" s="27">
        <v>15</v>
      </c>
      <c r="C1205" s="27">
        <v>0</v>
      </c>
      <c r="D1205" s="27" t="s">
        <v>89</v>
      </c>
      <c r="E1205" s="4" t="s">
        <v>4053</v>
      </c>
      <c r="F1205" s="4" t="s">
        <v>4081</v>
      </c>
      <c r="H1205" s="49" t="s">
        <v>4082</v>
      </c>
      <c r="J1205" s="27" t="s">
        <v>91</v>
      </c>
      <c r="K1205" s="27" t="s">
        <v>92</v>
      </c>
      <c r="L1205" s="27" t="s">
        <v>111</v>
      </c>
      <c r="M1205" s="27" t="s">
        <v>2198</v>
      </c>
      <c r="N1205" s="27" t="s">
        <v>3448</v>
      </c>
      <c r="O1205" s="27" t="s">
        <v>98</v>
      </c>
      <c r="P1205" s="27">
        <v>1</v>
      </c>
      <c r="Q1205" s="27">
        <v>1</v>
      </c>
      <c r="R1205" s="27" t="s">
        <v>2198</v>
      </c>
      <c r="S1205" s="27" t="s">
        <v>2198</v>
      </c>
      <c r="T1205" s="24">
        <v>3.3</v>
      </c>
      <c r="U1205" s="24">
        <v>3.3</v>
      </c>
      <c r="Y1205" s="26">
        <v>23558</v>
      </c>
      <c r="Z1205" s="50" t="s">
        <v>498</v>
      </c>
      <c r="AA1205" s="50" t="s">
        <v>4083</v>
      </c>
      <c r="AD1205" s="51" t="s">
        <v>2200</v>
      </c>
      <c r="AF1205" s="27" t="s">
        <v>2148</v>
      </c>
      <c r="AH1205" s="27" t="s">
        <v>119</v>
      </c>
      <c r="AI1205" s="27" t="b">
        <v>0</v>
      </c>
      <c r="AJ1205" s="51" t="s">
        <v>2149</v>
      </c>
      <c r="AM1205" s="27" t="s">
        <v>2201</v>
      </c>
      <c r="BK1205" s="29">
        <v>42790</v>
      </c>
      <c r="BL1205" s="29">
        <v>42460</v>
      </c>
      <c r="BM1205" s="27">
        <v>0</v>
      </c>
    </row>
    <row r="1206" spans="1:75" ht="22.5" customHeight="1" x14ac:dyDescent="0.4">
      <c r="A1206" s="27">
        <v>1026</v>
      </c>
      <c r="B1206" s="27">
        <v>16</v>
      </c>
      <c r="C1206" s="27">
        <v>0</v>
      </c>
      <c r="D1206" s="27" t="s">
        <v>89</v>
      </c>
      <c r="E1206" s="4" t="s">
        <v>4053</v>
      </c>
      <c r="F1206" s="4" t="s">
        <v>1372</v>
      </c>
      <c r="H1206" s="49" t="s">
        <v>4084</v>
      </c>
      <c r="J1206" s="27" t="s">
        <v>91</v>
      </c>
      <c r="K1206" s="27" t="s">
        <v>92</v>
      </c>
      <c r="L1206" s="27" t="s">
        <v>111</v>
      </c>
      <c r="M1206" s="27" t="s">
        <v>2198</v>
      </c>
      <c r="N1206" s="27" t="s">
        <v>3448</v>
      </c>
      <c r="O1206" s="27" t="s">
        <v>98</v>
      </c>
      <c r="P1206" s="27">
        <v>1</v>
      </c>
      <c r="Q1206" s="27">
        <v>1</v>
      </c>
      <c r="R1206" s="27" t="s">
        <v>2198</v>
      </c>
      <c r="S1206" s="27" t="s">
        <v>2198</v>
      </c>
      <c r="T1206" s="24">
        <v>258</v>
      </c>
      <c r="U1206" s="24">
        <v>258</v>
      </c>
      <c r="Y1206" s="26">
        <v>1841862</v>
      </c>
      <c r="Z1206" s="50" t="s">
        <v>498</v>
      </c>
      <c r="AA1206" s="50" t="s">
        <v>4085</v>
      </c>
      <c r="AD1206" s="51" t="s">
        <v>2200</v>
      </c>
      <c r="AF1206" s="27" t="s">
        <v>2148</v>
      </c>
      <c r="AH1206" s="27" t="s">
        <v>119</v>
      </c>
      <c r="AI1206" s="27" t="b">
        <v>0</v>
      </c>
      <c r="AJ1206" s="51" t="s">
        <v>2149</v>
      </c>
      <c r="AM1206" s="27" t="s">
        <v>2201</v>
      </c>
      <c r="BK1206" s="29">
        <v>42790</v>
      </c>
      <c r="BL1206" s="29">
        <v>42460</v>
      </c>
      <c r="BM1206" s="27">
        <v>0</v>
      </c>
    </row>
    <row r="1207" spans="1:75" ht="22.5" customHeight="1" x14ac:dyDescent="0.4">
      <c r="A1207" s="27">
        <v>1026</v>
      </c>
      <c r="B1207" s="27">
        <v>17</v>
      </c>
      <c r="C1207" s="27">
        <v>0</v>
      </c>
      <c r="D1207" s="27" t="s">
        <v>89</v>
      </c>
      <c r="E1207" s="4" t="s">
        <v>4053</v>
      </c>
      <c r="F1207" s="4" t="s">
        <v>1372</v>
      </c>
      <c r="H1207" s="49" t="s">
        <v>4086</v>
      </c>
      <c r="J1207" s="27" t="s">
        <v>91</v>
      </c>
      <c r="K1207" s="27" t="s">
        <v>92</v>
      </c>
      <c r="L1207" s="27" t="s">
        <v>111</v>
      </c>
      <c r="M1207" s="27" t="s">
        <v>2198</v>
      </c>
      <c r="N1207" s="27" t="s">
        <v>3448</v>
      </c>
      <c r="O1207" s="27" t="s">
        <v>98</v>
      </c>
      <c r="P1207" s="27">
        <v>1</v>
      </c>
      <c r="Q1207" s="27">
        <v>1</v>
      </c>
      <c r="R1207" s="27" t="s">
        <v>2198</v>
      </c>
      <c r="S1207" s="27" t="s">
        <v>2198</v>
      </c>
      <c r="T1207" s="24">
        <v>53</v>
      </c>
      <c r="U1207" s="24">
        <v>53</v>
      </c>
      <c r="Y1207" s="26">
        <v>378367</v>
      </c>
      <c r="Z1207" s="50" t="s">
        <v>498</v>
      </c>
      <c r="AA1207" s="50" t="s">
        <v>4087</v>
      </c>
      <c r="AD1207" s="51" t="s">
        <v>2200</v>
      </c>
      <c r="AF1207" s="27" t="s">
        <v>2148</v>
      </c>
      <c r="AH1207" s="27" t="s">
        <v>119</v>
      </c>
      <c r="AI1207" s="27" t="b">
        <v>0</v>
      </c>
      <c r="AJ1207" s="51" t="s">
        <v>2149</v>
      </c>
      <c r="AM1207" s="27" t="s">
        <v>2201</v>
      </c>
      <c r="BK1207" s="29">
        <v>42790</v>
      </c>
      <c r="BL1207" s="29">
        <v>42460</v>
      </c>
      <c r="BM1207" s="27">
        <v>0</v>
      </c>
    </row>
    <row r="1208" spans="1:75" ht="22.5" customHeight="1" x14ac:dyDescent="0.4">
      <c r="A1208" s="27">
        <v>1026</v>
      </c>
      <c r="B1208" s="27">
        <v>18</v>
      </c>
      <c r="C1208" s="27">
        <v>0</v>
      </c>
      <c r="D1208" s="27" t="s">
        <v>89</v>
      </c>
      <c r="E1208" s="4" t="s">
        <v>4053</v>
      </c>
      <c r="F1208" s="4" t="s">
        <v>1372</v>
      </c>
      <c r="H1208" s="49" t="s">
        <v>4088</v>
      </c>
      <c r="J1208" s="27" t="s">
        <v>91</v>
      </c>
      <c r="K1208" s="27" t="s">
        <v>92</v>
      </c>
      <c r="L1208" s="27" t="s">
        <v>111</v>
      </c>
      <c r="M1208" s="27" t="s">
        <v>2198</v>
      </c>
      <c r="N1208" s="27" t="s">
        <v>3448</v>
      </c>
      <c r="O1208" s="27" t="s">
        <v>98</v>
      </c>
      <c r="P1208" s="27">
        <v>1</v>
      </c>
      <c r="Q1208" s="27">
        <v>1</v>
      </c>
      <c r="R1208" s="27" t="s">
        <v>2198</v>
      </c>
      <c r="S1208" s="27" t="s">
        <v>2198</v>
      </c>
      <c r="T1208" s="24">
        <v>19</v>
      </c>
      <c r="U1208" s="24">
        <v>19</v>
      </c>
      <c r="Y1208" s="26">
        <v>135641</v>
      </c>
      <c r="Z1208" s="50" t="s">
        <v>498</v>
      </c>
      <c r="AA1208" s="50" t="s">
        <v>4089</v>
      </c>
      <c r="AD1208" s="51" t="s">
        <v>2200</v>
      </c>
      <c r="AF1208" s="27" t="s">
        <v>2148</v>
      </c>
      <c r="AH1208" s="27" t="s">
        <v>119</v>
      </c>
      <c r="AI1208" s="27" t="b">
        <v>0</v>
      </c>
      <c r="AJ1208" s="51" t="s">
        <v>2149</v>
      </c>
      <c r="AM1208" s="27" t="s">
        <v>2201</v>
      </c>
      <c r="BK1208" s="29">
        <v>42790</v>
      </c>
      <c r="BL1208" s="29">
        <v>42460</v>
      </c>
      <c r="BM1208" s="27">
        <v>0</v>
      </c>
    </row>
    <row r="1209" spans="1:75" ht="22.5" customHeight="1" x14ac:dyDescent="0.4">
      <c r="A1209" s="27">
        <v>1026</v>
      </c>
      <c r="B1209" s="27">
        <v>19</v>
      </c>
      <c r="C1209" s="27">
        <v>0</v>
      </c>
      <c r="D1209" s="27" t="s">
        <v>89</v>
      </c>
      <c r="E1209" s="4" t="s">
        <v>4053</v>
      </c>
      <c r="F1209" s="4" t="s">
        <v>1372</v>
      </c>
      <c r="H1209" s="49" t="s">
        <v>4090</v>
      </c>
      <c r="J1209" s="27" t="s">
        <v>91</v>
      </c>
      <c r="K1209" s="27" t="s">
        <v>92</v>
      </c>
      <c r="L1209" s="27" t="s">
        <v>111</v>
      </c>
      <c r="M1209" s="27" t="s">
        <v>2198</v>
      </c>
      <c r="N1209" s="27" t="s">
        <v>3448</v>
      </c>
      <c r="O1209" s="27" t="s">
        <v>98</v>
      </c>
      <c r="P1209" s="27">
        <v>1</v>
      </c>
      <c r="Q1209" s="27">
        <v>1</v>
      </c>
      <c r="R1209" s="27" t="s">
        <v>2198</v>
      </c>
      <c r="S1209" s="27" t="s">
        <v>2198</v>
      </c>
      <c r="T1209" s="24">
        <v>7.98</v>
      </c>
      <c r="U1209" s="24">
        <v>7.98</v>
      </c>
      <c r="Y1209" s="26">
        <v>56969</v>
      </c>
      <c r="Z1209" s="50" t="s">
        <v>498</v>
      </c>
      <c r="AA1209" s="50" t="s">
        <v>4091</v>
      </c>
      <c r="AD1209" s="51" t="s">
        <v>2200</v>
      </c>
      <c r="AF1209" s="27" t="s">
        <v>2148</v>
      </c>
      <c r="AH1209" s="27" t="s">
        <v>119</v>
      </c>
      <c r="AI1209" s="27" t="b">
        <v>0</v>
      </c>
      <c r="AJ1209" s="51" t="s">
        <v>2149</v>
      </c>
      <c r="AM1209" s="27" t="s">
        <v>2201</v>
      </c>
      <c r="BK1209" s="29">
        <v>42790</v>
      </c>
      <c r="BL1209" s="29">
        <v>42460</v>
      </c>
      <c r="BM1209" s="27">
        <v>0</v>
      </c>
    </row>
    <row r="1210" spans="1:75" ht="22.5" customHeight="1" x14ac:dyDescent="0.4">
      <c r="A1210" s="27">
        <v>1026</v>
      </c>
      <c r="B1210" s="27">
        <v>20</v>
      </c>
      <c r="C1210" s="27">
        <v>0</v>
      </c>
      <c r="D1210" s="27" t="s">
        <v>89</v>
      </c>
      <c r="E1210" s="4" t="s">
        <v>4053</v>
      </c>
      <c r="F1210" s="4" t="s">
        <v>2519</v>
      </c>
      <c r="H1210" s="49" t="s">
        <v>4092</v>
      </c>
      <c r="J1210" s="27" t="s">
        <v>91</v>
      </c>
      <c r="K1210" s="27" t="s">
        <v>92</v>
      </c>
      <c r="L1210" s="27" t="s">
        <v>111</v>
      </c>
      <c r="M1210" s="27" t="s">
        <v>2198</v>
      </c>
      <c r="N1210" s="27" t="s">
        <v>3448</v>
      </c>
      <c r="O1210" s="27" t="s">
        <v>98</v>
      </c>
      <c r="P1210" s="27">
        <v>1</v>
      </c>
      <c r="Q1210" s="27">
        <v>1</v>
      </c>
      <c r="R1210" s="27" t="s">
        <v>2198</v>
      </c>
      <c r="S1210" s="27" t="s">
        <v>2198</v>
      </c>
      <c r="T1210" s="24">
        <v>12</v>
      </c>
      <c r="U1210" s="24">
        <v>12</v>
      </c>
      <c r="Y1210" s="26">
        <v>85668</v>
      </c>
      <c r="Z1210" s="50" t="s">
        <v>498</v>
      </c>
      <c r="AA1210" s="50" t="s">
        <v>4093</v>
      </c>
      <c r="AD1210" s="51" t="s">
        <v>2200</v>
      </c>
      <c r="AF1210" s="27" t="s">
        <v>2148</v>
      </c>
      <c r="AH1210" s="27" t="s">
        <v>119</v>
      </c>
      <c r="AI1210" s="27" t="b">
        <v>0</v>
      </c>
      <c r="AJ1210" s="51" t="s">
        <v>2149</v>
      </c>
      <c r="AM1210" s="27" t="s">
        <v>2201</v>
      </c>
      <c r="BK1210" s="29">
        <v>42790</v>
      </c>
      <c r="BL1210" s="29">
        <v>42460</v>
      </c>
      <c r="BM1210" s="27">
        <v>0</v>
      </c>
    </row>
    <row r="1211" spans="1:75" ht="22.5" customHeight="1" x14ac:dyDescent="0.4">
      <c r="A1211" s="27">
        <v>1026</v>
      </c>
      <c r="B1211" s="27">
        <v>21</v>
      </c>
      <c r="C1211" s="27">
        <v>0</v>
      </c>
      <c r="D1211" s="27" t="s">
        <v>89</v>
      </c>
      <c r="E1211" s="4" t="s">
        <v>4053</v>
      </c>
      <c r="F1211" s="4" t="s">
        <v>2151</v>
      </c>
      <c r="H1211" s="49" t="s">
        <v>4094</v>
      </c>
      <c r="J1211" s="27" t="s">
        <v>91</v>
      </c>
      <c r="K1211" s="27" t="s">
        <v>92</v>
      </c>
      <c r="L1211" s="27" t="s">
        <v>111</v>
      </c>
      <c r="M1211" s="27" t="s">
        <v>2198</v>
      </c>
      <c r="N1211" s="27" t="s">
        <v>3448</v>
      </c>
      <c r="O1211" s="27" t="s">
        <v>98</v>
      </c>
      <c r="P1211" s="27">
        <v>1</v>
      </c>
      <c r="Q1211" s="27">
        <v>1</v>
      </c>
      <c r="R1211" s="27" t="s">
        <v>2198</v>
      </c>
      <c r="S1211" s="27" t="s">
        <v>112</v>
      </c>
      <c r="T1211" s="24">
        <v>21</v>
      </c>
      <c r="U1211" s="24">
        <v>21</v>
      </c>
      <c r="Y1211" s="26">
        <v>1485000</v>
      </c>
      <c r="Z1211" s="50" t="s">
        <v>498</v>
      </c>
      <c r="AA1211" s="50" t="s">
        <v>4095</v>
      </c>
      <c r="AD1211" s="51" t="s">
        <v>4096</v>
      </c>
      <c r="AF1211" s="27" t="s">
        <v>2155</v>
      </c>
      <c r="AH1211" s="27" t="s">
        <v>119</v>
      </c>
      <c r="AI1211" s="27" t="b">
        <v>0</v>
      </c>
      <c r="AJ1211" s="51" t="s">
        <v>2149</v>
      </c>
      <c r="AM1211" s="27" t="s">
        <v>112</v>
      </c>
      <c r="BK1211" s="29">
        <v>42790</v>
      </c>
      <c r="BL1211" s="29">
        <v>42460</v>
      </c>
      <c r="BM1211" s="27">
        <v>0</v>
      </c>
    </row>
    <row r="1212" spans="1:75" ht="22.5" customHeight="1" x14ac:dyDescent="0.4">
      <c r="A1212" s="27">
        <v>1026</v>
      </c>
      <c r="B1212" s="27">
        <v>22</v>
      </c>
      <c r="C1212" s="27">
        <v>0</v>
      </c>
      <c r="D1212" s="27" t="s">
        <v>89</v>
      </c>
      <c r="E1212" s="4" t="s">
        <v>4053</v>
      </c>
      <c r="F1212" s="4" t="s">
        <v>2151</v>
      </c>
      <c r="H1212" s="49" t="s">
        <v>4097</v>
      </c>
      <c r="J1212" s="27" t="s">
        <v>91</v>
      </c>
      <c r="K1212" s="27" t="s">
        <v>92</v>
      </c>
      <c r="L1212" s="27" t="s">
        <v>111</v>
      </c>
      <c r="M1212" s="27" t="s">
        <v>2198</v>
      </c>
      <c r="N1212" s="27" t="s">
        <v>3448</v>
      </c>
      <c r="O1212" s="27" t="s">
        <v>98</v>
      </c>
      <c r="P1212" s="27">
        <v>1</v>
      </c>
      <c r="Q1212" s="27">
        <v>1</v>
      </c>
      <c r="R1212" s="27" t="s">
        <v>2198</v>
      </c>
      <c r="S1212" s="27" t="s">
        <v>2198</v>
      </c>
      <c r="T1212" s="24">
        <v>833</v>
      </c>
      <c r="U1212" s="24">
        <v>833</v>
      </c>
      <c r="Y1212" s="26">
        <v>5946787</v>
      </c>
      <c r="Z1212" s="50" t="s">
        <v>498</v>
      </c>
      <c r="AA1212" s="50" t="s">
        <v>2639</v>
      </c>
      <c r="AD1212" s="51" t="s">
        <v>2200</v>
      </c>
      <c r="AF1212" s="27" t="s">
        <v>2155</v>
      </c>
      <c r="AH1212" s="27" t="s">
        <v>119</v>
      </c>
      <c r="AI1212" s="27" t="b">
        <v>0</v>
      </c>
      <c r="AJ1212" s="51" t="s">
        <v>2149</v>
      </c>
      <c r="AM1212" s="27" t="s">
        <v>2201</v>
      </c>
      <c r="BK1212" s="29">
        <v>42790</v>
      </c>
      <c r="BL1212" s="29">
        <v>42460</v>
      </c>
      <c r="BM1212" s="27">
        <v>0</v>
      </c>
    </row>
    <row r="1213" spans="1:75" ht="22.5" customHeight="1" x14ac:dyDescent="0.4">
      <c r="A1213" s="27">
        <v>1026</v>
      </c>
      <c r="B1213" s="27">
        <v>23</v>
      </c>
      <c r="C1213" s="27">
        <v>0</v>
      </c>
      <c r="D1213" s="27" t="s">
        <v>89</v>
      </c>
      <c r="E1213" s="4" t="s">
        <v>4053</v>
      </c>
      <c r="F1213" s="4" t="s">
        <v>2239</v>
      </c>
      <c r="H1213" s="49" t="s">
        <v>4098</v>
      </c>
      <c r="J1213" s="27" t="s">
        <v>91</v>
      </c>
      <c r="K1213" s="27" t="s">
        <v>92</v>
      </c>
      <c r="L1213" s="27" t="s">
        <v>111</v>
      </c>
      <c r="M1213" s="27" t="s">
        <v>2198</v>
      </c>
      <c r="N1213" s="27" t="s">
        <v>3448</v>
      </c>
      <c r="O1213" s="27" t="s">
        <v>98</v>
      </c>
      <c r="P1213" s="27">
        <v>1</v>
      </c>
      <c r="Q1213" s="27">
        <v>1</v>
      </c>
      <c r="R1213" s="27" t="s">
        <v>2198</v>
      </c>
      <c r="S1213" s="27" t="s">
        <v>2198</v>
      </c>
      <c r="T1213" s="24">
        <v>45</v>
      </c>
      <c r="U1213" s="24">
        <v>45</v>
      </c>
      <c r="Y1213" s="26">
        <v>321255</v>
      </c>
      <c r="Z1213" s="50" t="s">
        <v>498</v>
      </c>
      <c r="AA1213" s="50" t="s">
        <v>2249</v>
      </c>
      <c r="AD1213" s="51" t="s">
        <v>2200</v>
      </c>
      <c r="AF1213" s="27" t="s">
        <v>2148</v>
      </c>
      <c r="AH1213" s="27" t="s">
        <v>119</v>
      </c>
      <c r="AI1213" s="27" t="b">
        <v>0</v>
      </c>
      <c r="AJ1213" s="51" t="s">
        <v>2288</v>
      </c>
      <c r="AM1213" s="27" t="s">
        <v>2201</v>
      </c>
      <c r="BD1213" s="27" t="s">
        <v>1177</v>
      </c>
      <c r="BE1213" s="27">
        <v>1346</v>
      </c>
      <c r="BF1213" s="27">
        <v>1</v>
      </c>
      <c r="BG1213" s="27">
        <v>1</v>
      </c>
      <c r="BK1213" s="29">
        <v>43276.500670636575</v>
      </c>
      <c r="BL1213" s="29">
        <v>43190</v>
      </c>
      <c r="BM1213" s="27">
        <v>0</v>
      </c>
    </row>
    <row r="1214" spans="1:75" ht="22.5" customHeight="1" x14ac:dyDescent="0.4">
      <c r="A1214" s="27">
        <v>1026</v>
      </c>
      <c r="B1214" s="27">
        <v>24</v>
      </c>
      <c r="C1214" s="27">
        <v>0</v>
      </c>
      <c r="D1214" s="27" t="s">
        <v>89</v>
      </c>
      <c r="E1214" s="4" t="s">
        <v>4053</v>
      </c>
      <c r="F1214" s="4" t="s">
        <v>2239</v>
      </c>
      <c r="H1214" s="49" t="s">
        <v>4099</v>
      </c>
      <c r="J1214" s="27" t="s">
        <v>91</v>
      </c>
      <c r="K1214" s="27" t="s">
        <v>92</v>
      </c>
      <c r="L1214" s="27" t="s">
        <v>111</v>
      </c>
      <c r="M1214" s="27" t="s">
        <v>2198</v>
      </c>
      <c r="N1214" s="27" t="s">
        <v>3448</v>
      </c>
      <c r="O1214" s="27" t="s">
        <v>98</v>
      </c>
      <c r="P1214" s="27">
        <v>1</v>
      </c>
      <c r="Q1214" s="27">
        <v>1</v>
      </c>
      <c r="R1214" s="27" t="s">
        <v>2198</v>
      </c>
      <c r="S1214" s="27" t="s">
        <v>2198</v>
      </c>
      <c r="T1214" s="24">
        <v>55</v>
      </c>
      <c r="U1214" s="24">
        <v>55</v>
      </c>
      <c r="Y1214" s="26">
        <v>392645</v>
      </c>
      <c r="Z1214" s="50" t="s">
        <v>498</v>
      </c>
      <c r="AA1214" s="50" t="s">
        <v>4100</v>
      </c>
      <c r="AD1214" s="51" t="s">
        <v>2200</v>
      </c>
      <c r="AF1214" s="27" t="s">
        <v>2148</v>
      </c>
      <c r="AH1214" s="27" t="s">
        <v>119</v>
      </c>
      <c r="AI1214" s="27" t="b">
        <v>0</v>
      </c>
      <c r="AJ1214" s="51" t="s">
        <v>2288</v>
      </c>
      <c r="AM1214" s="27" t="s">
        <v>2201</v>
      </c>
      <c r="BD1214" s="27" t="s">
        <v>1177</v>
      </c>
      <c r="BE1214" s="27">
        <v>1346</v>
      </c>
      <c r="BF1214" s="27">
        <v>2</v>
      </c>
      <c r="BG1214" s="27">
        <v>1</v>
      </c>
      <c r="BK1214" s="29">
        <v>43276.500670983798</v>
      </c>
      <c r="BL1214" s="29">
        <v>43190</v>
      </c>
      <c r="BM1214" s="27">
        <v>0</v>
      </c>
    </row>
    <row r="1215" spans="1:75" ht="22.5" customHeight="1" x14ac:dyDescent="0.4">
      <c r="A1215" s="27">
        <v>1026</v>
      </c>
      <c r="B1215" s="27">
        <v>25</v>
      </c>
      <c r="C1215" s="27">
        <v>1</v>
      </c>
      <c r="D1215" s="27" t="s">
        <v>89</v>
      </c>
      <c r="E1215" s="4" t="s">
        <v>4053</v>
      </c>
      <c r="F1215" s="4" t="s">
        <v>2239</v>
      </c>
      <c r="H1215" s="49" t="s">
        <v>4101</v>
      </c>
      <c r="J1215" s="27" t="s">
        <v>91</v>
      </c>
      <c r="K1215" s="27" t="s">
        <v>92</v>
      </c>
      <c r="L1215" s="27" t="s">
        <v>111</v>
      </c>
      <c r="M1215" s="27" t="s">
        <v>2198</v>
      </c>
      <c r="N1215" s="27" t="s">
        <v>3448</v>
      </c>
      <c r="O1215" s="27" t="s">
        <v>98</v>
      </c>
      <c r="P1215" s="27">
        <v>1</v>
      </c>
      <c r="Q1215" s="27">
        <v>1</v>
      </c>
      <c r="R1215" s="27" t="s">
        <v>2198</v>
      </c>
      <c r="S1215" s="27" t="s">
        <v>2198</v>
      </c>
      <c r="T1215" s="24">
        <v>171</v>
      </c>
      <c r="U1215" s="24">
        <v>171</v>
      </c>
      <c r="V1215" s="29">
        <v>44902</v>
      </c>
      <c r="Y1215" s="26">
        <v>974529</v>
      </c>
      <c r="Z1215" s="50" t="s">
        <v>498</v>
      </c>
      <c r="AA1215" s="50" t="s">
        <v>4102</v>
      </c>
      <c r="AD1215" s="51" t="s">
        <v>2200</v>
      </c>
      <c r="AH1215" s="27" t="s">
        <v>1095</v>
      </c>
      <c r="AI1215" s="27" t="b">
        <v>0</v>
      </c>
      <c r="AJ1215" s="51" t="s">
        <v>101</v>
      </c>
      <c r="AM1215" s="27" t="s">
        <v>2201</v>
      </c>
      <c r="BD1215" s="27" t="s">
        <v>2150</v>
      </c>
      <c r="BE1215" s="27">
        <v>1026</v>
      </c>
      <c r="BF1215" s="27">
        <v>25</v>
      </c>
      <c r="BG1215" s="27">
        <v>0</v>
      </c>
      <c r="BK1215" s="29">
        <v>45252.730782175924</v>
      </c>
      <c r="BL1215" s="29">
        <v>45016</v>
      </c>
    </row>
    <row r="1216" spans="1:75" ht="22.5" customHeight="1" x14ac:dyDescent="0.4">
      <c r="A1216" s="27">
        <v>1026</v>
      </c>
      <c r="B1216" s="27">
        <v>26</v>
      </c>
      <c r="C1216" s="27">
        <v>1</v>
      </c>
      <c r="D1216" s="27" t="s">
        <v>89</v>
      </c>
      <c r="E1216" s="4" t="s">
        <v>4053</v>
      </c>
      <c r="F1216" s="4" t="s">
        <v>4103</v>
      </c>
      <c r="H1216" s="49" t="s">
        <v>4104</v>
      </c>
      <c r="J1216" s="27" t="s">
        <v>91</v>
      </c>
      <c r="K1216" s="27" t="s">
        <v>92</v>
      </c>
      <c r="L1216" s="27" t="s">
        <v>111</v>
      </c>
      <c r="M1216" s="27" t="s">
        <v>2198</v>
      </c>
      <c r="N1216" s="27" t="s">
        <v>3448</v>
      </c>
      <c r="O1216" s="27" t="s">
        <v>98</v>
      </c>
      <c r="P1216" s="27">
        <v>1</v>
      </c>
      <c r="Q1216" s="27">
        <v>1</v>
      </c>
      <c r="R1216" s="27" t="s">
        <v>2198</v>
      </c>
      <c r="S1216" s="27" t="s">
        <v>2198</v>
      </c>
      <c r="T1216" s="24">
        <v>28</v>
      </c>
      <c r="U1216" s="24">
        <v>28</v>
      </c>
      <c r="Y1216" s="26">
        <v>1</v>
      </c>
      <c r="Z1216" s="50" t="s">
        <v>498</v>
      </c>
      <c r="AA1216" s="50" t="s">
        <v>4105</v>
      </c>
      <c r="AD1216" s="51" t="s">
        <v>2200</v>
      </c>
      <c r="AF1216" s="27" t="s">
        <v>2148</v>
      </c>
      <c r="AH1216" s="27" t="s">
        <v>4106</v>
      </c>
      <c r="AI1216" s="27" t="b">
        <v>0</v>
      </c>
      <c r="AJ1216" s="51" t="s">
        <v>2149</v>
      </c>
      <c r="AM1216" s="27" t="s">
        <v>2201</v>
      </c>
      <c r="BD1216" s="27" t="s">
        <v>2150</v>
      </c>
      <c r="BE1216" s="27">
        <v>1026</v>
      </c>
      <c r="BF1216" s="27">
        <v>26</v>
      </c>
      <c r="BG1216" s="27">
        <v>0</v>
      </c>
      <c r="BK1216" s="29">
        <v>45819.69891608796</v>
      </c>
      <c r="BL1216" s="29">
        <v>45747</v>
      </c>
      <c r="BM1216" s="27">
        <v>0</v>
      </c>
    </row>
    <row r="1217" spans="1:75" ht="22.5" customHeight="1" x14ac:dyDescent="0.4">
      <c r="A1217" s="27">
        <v>1026</v>
      </c>
      <c r="B1217" s="27">
        <v>28</v>
      </c>
      <c r="C1217" s="27">
        <v>0</v>
      </c>
      <c r="D1217" s="27" t="s">
        <v>89</v>
      </c>
      <c r="E1217" s="4" t="s">
        <v>4053</v>
      </c>
      <c r="F1217" s="4" t="s">
        <v>2159</v>
      </c>
      <c r="G1217" s="27" t="s">
        <v>2160</v>
      </c>
      <c r="H1217" s="49" t="s">
        <v>4107</v>
      </c>
      <c r="J1217" s="27" t="s">
        <v>91</v>
      </c>
      <c r="K1217" s="27" t="s">
        <v>92</v>
      </c>
      <c r="L1217" s="27" t="s">
        <v>111</v>
      </c>
      <c r="M1217" s="27" t="s">
        <v>2198</v>
      </c>
      <c r="N1217" s="27" t="s">
        <v>3448</v>
      </c>
      <c r="O1217" s="27" t="s">
        <v>671</v>
      </c>
      <c r="P1217" s="27">
        <v>1</v>
      </c>
      <c r="Q1217" s="27">
        <v>1</v>
      </c>
      <c r="R1217" s="27" t="s">
        <v>2198</v>
      </c>
      <c r="S1217" s="27" t="s">
        <v>2198</v>
      </c>
      <c r="T1217" s="24">
        <v>43</v>
      </c>
      <c r="U1217" s="24">
        <v>43</v>
      </c>
      <c r="Y1217" s="26">
        <v>4524</v>
      </c>
      <c r="Z1217" s="50" t="s">
        <v>498</v>
      </c>
      <c r="AA1217" s="50" t="s">
        <v>4108</v>
      </c>
      <c r="AD1217" s="51" t="s">
        <v>2200</v>
      </c>
      <c r="AF1217" s="27" t="s">
        <v>2148</v>
      </c>
      <c r="AH1217" s="27" t="s">
        <v>531</v>
      </c>
      <c r="AI1217" s="27" t="b">
        <v>0</v>
      </c>
      <c r="AJ1217" s="51" t="s">
        <v>2288</v>
      </c>
      <c r="AM1217" s="27" t="s">
        <v>2201</v>
      </c>
      <c r="BD1217" s="27" t="s">
        <v>1177</v>
      </c>
      <c r="BE1217" s="27">
        <v>1351</v>
      </c>
      <c r="BF1217" s="27">
        <v>10</v>
      </c>
      <c r="BG1217" s="27">
        <v>1</v>
      </c>
      <c r="BK1217" s="29">
        <v>45831.420513344907</v>
      </c>
      <c r="BL1217" s="29">
        <v>45747</v>
      </c>
      <c r="BM1217" s="27">
        <v>0</v>
      </c>
    </row>
    <row r="1218" spans="1:75" ht="22.5" customHeight="1" x14ac:dyDescent="0.4">
      <c r="A1218" s="27">
        <v>1027</v>
      </c>
      <c r="B1218" s="27">
        <v>1</v>
      </c>
      <c r="C1218" s="27">
        <v>0</v>
      </c>
      <c r="D1218" s="27" t="s">
        <v>89</v>
      </c>
      <c r="E1218" s="4" t="s">
        <v>4109</v>
      </c>
      <c r="F1218" s="4" t="s">
        <v>2239</v>
      </c>
      <c r="H1218" s="49" t="s">
        <v>4110</v>
      </c>
      <c r="J1218" s="27" t="s">
        <v>91</v>
      </c>
      <c r="K1218" s="27" t="s">
        <v>92</v>
      </c>
      <c r="L1218" s="27" t="s">
        <v>111</v>
      </c>
      <c r="M1218" s="27" t="s">
        <v>2198</v>
      </c>
      <c r="N1218" s="27" t="s">
        <v>3448</v>
      </c>
      <c r="P1218" s="27">
        <v>1</v>
      </c>
      <c r="Q1218" s="27">
        <v>1</v>
      </c>
      <c r="R1218" s="27" t="s">
        <v>2198</v>
      </c>
      <c r="S1218" s="27" t="s">
        <v>2198</v>
      </c>
      <c r="T1218" s="24">
        <v>30</v>
      </c>
      <c r="U1218" s="24">
        <v>30</v>
      </c>
      <c r="Y1218" s="26">
        <v>214170</v>
      </c>
      <c r="Z1218" s="50" t="s">
        <v>498</v>
      </c>
      <c r="AA1218" s="50" t="s">
        <v>4111</v>
      </c>
      <c r="AD1218" s="51" t="s">
        <v>2200</v>
      </c>
      <c r="AF1218" s="27" t="s">
        <v>2148</v>
      </c>
      <c r="AH1218" s="27" t="s">
        <v>531</v>
      </c>
      <c r="AI1218" s="27" t="b">
        <v>0</v>
      </c>
      <c r="AJ1218" s="51" t="s">
        <v>2149</v>
      </c>
      <c r="AM1218" s="27" t="s">
        <v>2201</v>
      </c>
      <c r="BK1218" s="29">
        <v>42790</v>
      </c>
      <c r="BL1218" s="29">
        <v>42460</v>
      </c>
      <c r="BM1218" s="27">
        <v>0</v>
      </c>
    </row>
    <row r="1219" spans="1:75" ht="22.5" customHeight="1" x14ac:dyDescent="0.4">
      <c r="A1219" s="27">
        <v>1028</v>
      </c>
      <c r="B1219" s="27">
        <v>1</v>
      </c>
      <c r="C1219" s="27">
        <v>0</v>
      </c>
      <c r="D1219" s="27" t="s">
        <v>89</v>
      </c>
      <c r="E1219" s="4" t="s">
        <v>4112</v>
      </c>
      <c r="F1219" s="4" t="s">
        <v>2239</v>
      </c>
      <c r="H1219" s="49" t="s">
        <v>4113</v>
      </c>
      <c r="J1219" s="27" t="s">
        <v>91</v>
      </c>
      <c r="K1219" s="27" t="s">
        <v>92</v>
      </c>
      <c r="L1219" s="27" t="s">
        <v>111</v>
      </c>
      <c r="M1219" s="27" t="s">
        <v>2198</v>
      </c>
      <c r="N1219" s="27" t="s">
        <v>3448</v>
      </c>
      <c r="O1219" s="27" t="s">
        <v>98</v>
      </c>
      <c r="P1219" s="27">
        <v>1</v>
      </c>
      <c r="Q1219" s="27">
        <v>1</v>
      </c>
      <c r="R1219" s="27" t="s">
        <v>2198</v>
      </c>
      <c r="S1219" s="27" t="s">
        <v>2198</v>
      </c>
      <c r="T1219" s="24">
        <v>152</v>
      </c>
      <c r="U1219" s="24">
        <v>152</v>
      </c>
      <c r="Y1219" s="26">
        <v>1085128</v>
      </c>
      <c r="Z1219" s="50" t="s">
        <v>498</v>
      </c>
      <c r="AA1219" s="50" t="s">
        <v>4114</v>
      </c>
      <c r="AD1219" s="51" t="s">
        <v>2200</v>
      </c>
      <c r="AF1219" s="27" t="s">
        <v>2148</v>
      </c>
      <c r="AH1219" s="27" t="s">
        <v>531</v>
      </c>
      <c r="AI1219" s="27" t="b">
        <v>0</v>
      </c>
      <c r="AJ1219" s="51" t="s">
        <v>2149</v>
      </c>
      <c r="AM1219" s="27" t="s">
        <v>2201</v>
      </c>
      <c r="BK1219" s="29">
        <v>42790</v>
      </c>
      <c r="BL1219" s="29">
        <v>42460</v>
      </c>
      <c r="BM1219" s="27">
        <v>0</v>
      </c>
    </row>
    <row r="1220" spans="1:75" ht="22.5" customHeight="1" x14ac:dyDescent="0.4">
      <c r="A1220" s="27">
        <v>1028</v>
      </c>
      <c r="B1220" s="27">
        <v>2</v>
      </c>
      <c r="C1220" s="27">
        <v>0</v>
      </c>
      <c r="D1220" s="27" t="s">
        <v>89</v>
      </c>
      <c r="E1220" s="4" t="s">
        <v>4112</v>
      </c>
      <c r="F1220" s="4" t="s">
        <v>2239</v>
      </c>
      <c r="H1220" s="49" t="s">
        <v>4115</v>
      </c>
      <c r="J1220" s="27" t="s">
        <v>91</v>
      </c>
      <c r="K1220" s="27" t="s">
        <v>92</v>
      </c>
      <c r="L1220" s="27" t="s">
        <v>111</v>
      </c>
      <c r="M1220" s="27" t="s">
        <v>2198</v>
      </c>
      <c r="N1220" s="27" t="s">
        <v>3448</v>
      </c>
      <c r="O1220" s="27" t="s">
        <v>98</v>
      </c>
      <c r="P1220" s="27">
        <v>1</v>
      </c>
      <c r="Q1220" s="27">
        <v>1</v>
      </c>
      <c r="R1220" s="27" t="s">
        <v>2198</v>
      </c>
      <c r="S1220" s="27" t="s">
        <v>2198</v>
      </c>
      <c r="T1220" s="24">
        <v>1335</v>
      </c>
      <c r="U1220" s="24">
        <v>1335</v>
      </c>
      <c r="Y1220" s="26">
        <v>9530565</v>
      </c>
      <c r="Z1220" s="50" t="s">
        <v>498</v>
      </c>
      <c r="AA1220" s="50" t="s">
        <v>4116</v>
      </c>
      <c r="AD1220" s="51" t="s">
        <v>2200</v>
      </c>
      <c r="AF1220" s="27" t="s">
        <v>2148</v>
      </c>
      <c r="AH1220" s="27" t="s">
        <v>531</v>
      </c>
      <c r="AI1220" s="27" t="b">
        <v>0</v>
      </c>
      <c r="AJ1220" s="51" t="s">
        <v>2149</v>
      </c>
      <c r="AM1220" s="27" t="s">
        <v>2201</v>
      </c>
      <c r="BK1220" s="29">
        <v>42790</v>
      </c>
      <c r="BL1220" s="29">
        <v>42460</v>
      </c>
      <c r="BM1220" s="27">
        <v>0</v>
      </c>
    </row>
    <row r="1221" spans="1:75" ht="22.5" hidden="1" customHeight="1" x14ac:dyDescent="0.4">
      <c r="A1221" s="27">
        <v>1029</v>
      </c>
      <c r="B1221" s="27">
        <v>1</v>
      </c>
      <c r="C1221" s="27">
        <v>0</v>
      </c>
      <c r="D1221" s="27" t="s">
        <v>89</v>
      </c>
      <c r="E1221" s="27" t="s">
        <v>4117</v>
      </c>
      <c r="F1221" s="27" t="s">
        <v>2239</v>
      </c>
      <c r="H1221" s="49" t="s">
        <v>4118</v>
      </c>
      <c r="J1221" s="27" t="s">
        <v>91</v>
      </c>
      <c r="K1221" s="27" t="s">
        <v>573</v>
      </c>
      <c r="L1221" s="27" t="s">
        <v>123</v>
      </c>
      <c r="M1221" s="27" t="s">
        <v>124</v>
      </c>
      <c r="N1221" s="27" t="s">
        <v>393</v>
      </c>
      <c r="O1221" s="27" t="s">
        <v>577</v>
      </c>
      <c r="P1221" s="27">
        <v>1</v>
      </c>
      <c r="Q1221" s="27">
        <v>1</v>
      </c>
      <c r="R1221" s="27" t="s">
        <v>112</v>
      </c>
      <c r="S1221" s="27" t="s">
        <v>112</v>
      </c>
      <c r="T1221" s="24">
        <v>226.36</v>
      </c>
      <c r="U1221" s="24">
        <v>226.36</v>
      </c>
      <c r="Y1221" s="26">
        <v>12352788</v>
      </c>
      <c r="Z1221" s="50" t="s">
        <v>498</v>
      </c>
      <c r="AA1221" s="50" t="s">
        <v>4119</v>
      </c>
      <c r="AD1221" s="51" t="s">
        <v>4120</v>
      </c>
      <c r="AF1221" s="27" t="s">
        <v>2148</v>
      </c>
      <c r="AH1221" s="27" t="s">
        <v>119</v>
      </c>
      <c r="AI1221" s="27" t="b">
        <v>0</v>
      </c>
      <c r="AJ1221" s="51" t="s">
        <v>2149</v>
      </c>
      <c r="AM1221" s="27" t="s">
        <v>112</v>
      </c>
      <c r="BK1221" s="29">
        <v>42790</v>
      </c>
      <c r="BL1221" s="29">
        <v>42460</v>
      </c>
      <c r="BM1221" s="27">
        <v>0</v>
      </c>
    </row>
    <row r="1222" spans="1:75" ht="22.5" customHeight="1" x14ac:dyDescent="0.4">
      <c r="A1222" s="27">
        <v>1030</v>
      </c>
      <c r="B1222" s="27">
        <v>1</v>
      </c>
      <c r="C1222" s="27">
        <v>0</v>
      </c>
      <c r="D1222" s="27" t="s">
        <v>89</v>
      </c>
      <c r="E1222" s="4" t="s">
        <v>4121</v>
      </c>
      <c r="F1222" s="4" t="s">
        <v>2239</v>
      </c>
      <c r="H1222" s="49" t="s">
        <v>4122</v>
      </c>
      <c r="J1222" s="27" t="s">
        <v>91</v>
      </c>
      <c r="K1222" s="27" t="s">
        <v>92</v>
      </c>
      <c r="L1222" s="27" t="s">
        <v>123</v>
      </c>
      <c r="M1222" s="27" t="s">
        <v>170</v>
      </c>
      <c r="N1222" s="27" t="s">
        <v>133</v>
      </c>
      <c r="O1222" s="27" t="s">
        <v>98</v>
      </c>
      <c r="P1222" s="27">
        <v>1</v>
      </c>
      <c r="Q1222" s="27">
        <v>1</v>
      </c>
      <c r="R1222" s="27" t="s">
        <v>112</v>
      </c>
      <c r="S1222" s="27" t="s">
        <v>112</v>
      </c>
      <c r="T1222" s="24">
        <v>1625.48</v>
      </c>
      <c r="U1222" s="24">
        <v>1625.48</v>
      </c>
      <c r="Y1222" s="26">
        <v>97528800</v>
      </c>
      <c r="Z1222" s="50" t="s">
        <v>498</v>
      </c>
      <c r="AA1222" s="50" t="s">
        <v>4123</v>
      </c>
      <c r="AD1222" s="51" t="s">
        <v>4124</v>
      </c>
      <c r="AF1222" s="27" t="s">
        <v>2148</v>
      </c>
      <c r="AH1222" s="27" t="s">
        <v>134</v>
      </c>
      <c r="AI1222" s="27" t="b">
        <v>0</v>
      </c>
      <c r="AJ1222" s="51" t="s">
        <v>4125</v>
      </c>
      <c r="AM1222" s="27" t="s">
        <v>112</v>
      </c>
      <c r="AR1222" s="53">
        <v>0</v>
      </c>
      <c r="AS1222" s="53">
        <v>0</v>
      </c>
      <c r="AT1222" s="53">
        <v>0</v>
      </c>
      <c r="AU1222" s="53">
        <v>0</v>
      </c>
      <c r="AV1222" s="53">
        <v>0</v>
      </c>
      <c r="AZ1222" s="52">
        <v>0</v>
      </c>
      <c r="BK1222" s="29">
        <v>42790</v>
      </c>
      <c r="BL1222" s="29">
        <v>42460</v>
      </c>
      <c r="BM1222" s="27">
        <v>0</v>
      </c>
      <c r="BW1222" s="52">
        <v>0</v>
      </c>
    </row>
    <row r="1223" spans="1:75" ht="22.5" customHeight="1" x14ac:dyDescent="0.4">
      <c r="A1223" s="27">
        <v>1031</v>
      </c>
      <c r="B1223" s="27">
        <v>1</v>
      </c>
      <c r="C1223" s="27">
        <v>0</v>
      </c>
      <c r="D1223" s="27" t="s">
        <v>89</v>
      </c>
      <c r="E1223" s="4" t="s">
        <v>2466</v>
      </c>
      <c r="F1223" s="4" t="s">
        <v>2239</v>
      </c>
      <c r="H1223" s="49" t="s">
        <v>4126</v>
      </c>
      <c r="J1223" s="27" t="s">
        <v>523</v>
      </c>
      <c r="K1223" s="27" t="s">
        <v>92</v>
      </c>
      <c r="L1223" s="27" t="s">
        <v>752</v>
      </c>
      <c r="N1223" s="27" t="s">
        <v>729</v>
      </c>
      <c r="O1223" s="27" t="s">
        <v>98</v>
      </c>
      <c r="P1223" s="27">
        <v>1</v>
      </c>
      <c r="Q1223" s="27">
        <v>1</v>
      </c>
      <c r="R1223" s="27" t="s">
        <v>2466</v>
      </c>
      <c r="S1223" s="27" t="s">
        <v>2466</v>
      </c>
      <c r="T1223" s="24">
        <v>11</v>
      </c>
      <c r="U1223" s="24">
        <v>11</v>
      </c>
      <c r="Y1223" s="26">
        <v>1</v>
      </c>
      <c r="Z1223" s="50" t="s">
        <v>498</v>
      </c>
      <c r="AA1223" s="50" t="s">
        <v>2808</v>
      </c>
      <c r="AD1223" s="51" t="s">
        <v>2258</v>
      </c>
      <c r="AF1223" s="27" t="s">
        <v>2148</v>
      </c>
      <c r="AH1223" s="27" t="s">
        <v>759</v>
      </c>
      <c r="AI1223" s="27" t="b">
        <v>0</v>
      </c>
      <c r="AJ1223" s="51" t="s">
        <v>2149</v>
      </c>
      <c r="AM1223" s="27" t="s">
        <v>2259</v>
      </c>
      <c r="BK1223" s="29">
        <v>42790</v>
      </c>
      <c r="BL1223" s="29">
        <v>42460</v>
      </c>
      <c r="BM1223" s="27">
        <v>0</v>
      </c>
    </row>
    <row r="1224" spans="1:75" ht="22.5" customHeight="1" x14ac:dyDescent="0.4">
      <c r="A1224" s="27">
        <v>1031</v>
      </c>
      <c r="B1224" s="27">
        <v>2</v>
      </c>
      <c r="C1224" s="27">
        <v>0</v>
      </c>
      <c r="D1224" s="27" t="s">
        <v>89</v>
      </c>
      <c r="E1224" s="4" t="s">
        <v>2466</v>
      </c>
      <c r="F1224" s="4" t="s">
        <v>1288</v>
      </c>
      <c r="H1224" s="49" t="s">
        <v>4127</v>
      </c>
      <c r="J1224" s="27" t="s">
        <v>523</v>
      </c>
      <c r="K1224" s="27" t="s">
        <v>92</v>
      </c>
      <c r="L1224" s="27" t="s">
        <v>752</v>
      </c>
      <c r="N1224" s="27" t="s">
        <v>729</v>
      </c>
      <c r="O1224" s="27" t="s">
        <v>98</v>
      </c>
      <c r="P1224" s="27">
        <v>1</v>
      </c>
      <c r="Q1224" s="27">
        <v>1</v>
      </c>
      <c r="R1224" s="27" t="s">
        <v>2466</v>
      </c>
      <c r="S1224" s="27" t="s">
        <v>2466</v>
      </c>
      <c r="T1224" s="24">
        <v>71</v>
      </c>
      <c r="U1224" s="24">
        <v>71</v>
      </c>
      <c r="Y1224" s="26">
        <v>1</v>
      </c>
      <c r="Z1224" s="50" t="s">
        <v>498</v>
      </c>
      <c r="AA1224" s="50" t="s">
        <v>2808</v>
      </c>
      <c r="AD1224" s="51" t="s">
        <v>2258</v>
      </c>
      <c r="AF1224" s="27" t="s">
        <v>2148</v>
      </c>
      <c r="AH1224" s="27" t="s">
        <v>759</v>
      </c>
      <c r="AI1224" s="27" t="b">
        <v>0</v>
      </c>
      <c r="AJ1224" s="51" t="s">
        <v>2149</v>
      </c>
      <c r="AM1224" s="27" t="s">
        <v>2259</v>
      </c>
      <c r="BK1224" s="29">
        <v>42790</v>
      </c>
      <c r="BL1224" s="29">
        <v>42460</v>
      </c>
      <c r="BM1224" s="27">
        <v>0</v>
      </c>
    </row>
    <row r="1225" spans="1:75" ht="22.5" customHeight="1" x14ac:dyDescent="0.4">
      <c r="A1225" s="27">
        <v>1031</v>
      </c>
      <c r="B1225" s="27">
        <v>3</v>
      </c>
      <c r="C1225" s="27">
        <v>0</v>
      </c>
      <c r="D1225" s="27" t="s">
        <v>89</v>
      </c>
      <c r="E1225" s="4" t="s">
        <v>2466</v>
      </c>
      <c r="F1225" s="4" t="s">
        <v>1288</v>
      </c>
      <c r="H1225" s="49" t="s">
        <v>4128</v>
      </c>
      <c r="J1225" s="27" t="s">
        <v>523</v>
      </c>
      <c r="K1225" s="27" t="s">
        <v>92</v>
      </c>
      <c r="L1225" s="27" t="s">
        <v>752</v>
      </c>
      <c r="N1225" s="27" t="s">
        <v>729</v>
      </c>
      <c r="O1225" s="27" t="s">
        <v>98</v>
      </c>
      <c r="P1225" s="27">
        <v>1</v>
      </c>
      <c r="Q1225" s="27">
        <v>1</v>
      </c>
      <c r="R1225" s="27" t="s">
        <v>2466</v>
      </c>
      <c r="S1225" s="27" t="s">
        <v>2466</v>
      </c>
      <c r="T1225" s="24">
        <v>233</v>
      </c>
      <c r="U1225" s="24">
        <v>233</v>
      </c>
      <c r="Y1225" s="26">
        <v>1</v>
      </c>
      <c r="Z1225" s="50" t="s">
        <v>498</v>
      </c>
      <c r="AA1225" s="50" t="s">
        <v>2808</v>
      </c>
      <c r="AD1225" s="51" t="s">
        <v>2258</v>
      </c>
      <c r="AF1225" s="27" t="s">
        <v>2148</v>
      </c>
      <c r="AH1225" s="27" t="s">
        <v>759</v>
      </c>
      <c r="AI1225" s="27" t="b">
        <v>0</v>
      </c>
      <c r="AJ1225" s="51" t="s">
        <v>2149</v>
      </c>
      <c r="AM1225" s="27" t="s">
        <v>2259</v>
      </c>
      <c r="BK1225" s="29">
        <v>42790</v>
      </c>
      <c r="BL1225" s="29">
        <v>42460</v>
      </c>
      <c r="BM1225" s="27">
        <v>0</v>
      </c>
    </row>
    <row r="1226" spans="1:75" ht="22.5" customHeight="1" x14ac:dyDescent="0.4">
      <c r="A1226" s="27">
        <v>1031</v>
      </c>
      <c r="B1226" s="27">
        <v>4</v>
      </c>
      <c r="C1226" s="27">
        <v>0</v>
      </c>
      <c r="D1226" s="27" t="s">
        <v>89</v>
      </c>
      <c r="E1226" s="4" t="s">
        <v>2466</v>
      </c>
      <c r="F1226" s="4" t="s">
        <v>1288</v>
      </c>
      <c r="H1226" s="49" t="s">
        <v>4129</v>
      </c>
      <c r="J1226" s="27" t="s">
        <v>523</v>
      </c>
      <c r="K1226" s="27" t="s">
        <v>92</v>
      </c>
      <c r="L1226" s="27" t="s">
        <v>752</v>
      </c>
      <c r="N1226" s="27" t="s">
        <v>729</v>
      </c>
      <c r="O1226" s="27" t="s">
        <v>98</v>
      </c>
      <c r="P1226" s="27">
        <v>1</v>
      </c>
      <c r="Q1226" s="27">
        <v>1</v>
      </c>
      <c r="R1226" s="27" t="s">
        <v>2466</v>
      </c>
      <c r="S1226" s="27" t="s">
        <v>2466</v>
      </c>
      <c r="T1226" s="24">
        <v>31</v>
      </c>
      <c r="U1226" s="24">
        <v>31</v>
      </c>
      <c r="Y1226" s="26">
        <v>1</v>
      </c>
      <c r="Z1226" s="50" t="s">
        <v>498</v>
      </c>
      <c r="AA1226" s="50" t="s">
        <v>2808</v>
      </c>
      <c r="AD1226" s="51" t="s">
        <v>2258</v>
      </c>
      <c r="AF1226" s="27" t="s">
        <v>2148</v>
      </c>
      <c r="AH1226" s="27" t="s">
        <v>759</v>
      </c>
      <c r="AI1226" s="27" t="b">
        <v>0</v>
      </c>
      <c r="AJ1226" s="51" t="s">
        <v>2149</v>
      </c>
      <c r="AM1226" s="27" t="s">
        <v>2259</v>
      </c>
      <c r="BK1226" s="29">
        <v>42790</v>
      </c>
      <c r="BL1226" s="29">
        <v>42460</v>
      </c>
      <c r="BM1226" s="27">
        <v>0</v>
      </c>
    </row>
    <row r="1227" spans="1:75" ht="22.5" customHeight="1" x14ac:dyDescent="0.4">
      <c r="A1227" s="27">
        <v>1031</v>
      </c>
      <c r="B1227" s="27">
        <v>5</v>
      </c>
      <c r="C1227" s="27">
        <v>0</v>
      </c>
      <c r="D1227" s="27" t="s">
        <v>89</v>
      </c>
      <c r="E1227" s="4" t="s">
        <v>2466</v>
      </c>
      <c r="F1227" s="4" t="s">
        <v>1288</v>
      </c>
      <c r="H1227" s="49" t="s">
        <v>4130</v>
      </c>
      <c r="J1227" s="27" t="s">
        <v>523</v>
      </c>
      <c r="K1227" s="27" t="s">
        <v>92</v>
      </c>
      <c r="L1227" s="27" t="s">
        <v>752</v>
      </c>
      <c r="N1227" s="27" t="s">
        <v>729</v>
      </c>
      <c r="O1227" s="27" t="s">
        <v>98</v>
      </c>
      <c r="P1227" s="27">
        <v>1</v>
      </c>
      <c r="Q1227" s="27">
        <v>1</v>
      </c>
      <c r="R1227" s="27" t="s">
        <v>2466</v>
      </c>
      <c r="S1227" s="27" t="s">
        <v>2466</v>
      </c>
      <c r="T1227" s="24">
        <v>8.4700000000000006</v>
      </c>
      <c r="U1227" s="24">
        <v>8.4700000000000006</v>
      </c>
      <c r="Y1227" s="26">
        <v>1</v>
      </c>
      <c r="Z1227" s="50" t="s">
        <v>498</v>
      </c>
      <c r="AA1227" s="50" t="s">
        <v>2808</v>
      </c>
      <c r="AD1227" s="51" t="s">
        <v>2258</v>
      </c>
      <c r="AF1227" s="27" t="s">
        <v>2148</v>
      </c>
      <c r="AH1227" s="27" t="s">
        <v>759</v>
      </c>
      <c r="AI1227" s="27" t="b">
        <v>0</v>
      </c>
      <c r="AJ1227" s="51" t="s">
        <v>2149</v>
      </c>
      <c r="AM1227" s="27" t="s">
        <v>2259</v>
      </c>
      <c r="BK1227" s="29">
        <v>42790</v>
      </c>
      <c r="BL1227" s="29">
        <v>42460</v>
      </c>
      <c r="BM1227" s="27">
        <v>0</v>
      </c>
    </row>
    <row r="1228" spans="1:75" ht="22.5" customHeight="1" x14ac:dyDescent="0.4">
      <c r="A1228" s="27">
        <v>1031</v>
      </c>
      <c r="B1228" s="27">
        <v>6</v>
      </c>
      <c r="C1228" s="27">
        <v>0</v>
      </c>
      <c r="D1228" s="27" t="s">
        <v>89</v>
      </c>
      <c r="E1228" s="4" t="s">
        <v>2466</v>
      </c>
      <c r="F1228" s="4" t="s">
        <v>1288</v>
      </c>
      <c r="H1228" s="49" t="s">
        <v>4131</v>
      </c>
      <c r="J1228" s="27" t="s">
        <v>523</v>
      </c>
      <c r="K1228" s="27" t="s">
        <v>92</v>
      </c>
      <c r="L1228" s="27" t="s">
        <v>752</v>
      </c>
      <c r="N1228" s="27" t="s">
        <v>729</v>
      </c>
      <c r="O1228" s="27" t="s">
        <v>98</v>
      </c>
      <c r="P1228" s="27">
        <v>1</v>
      </c>
      <c r="Q1228" s="27">
        <v>1</v>
      </c>
      <c r="R1228" s="27" t="s">
        <v>2466</v>
      </c>
      <c r="S1228" s="27" t="s">
        <v>2466</v>
      </c>
      <c r="T1228" s="24">
        <v>75</v>
      </c>
      <c r="U1228" s="24">
        <v>75</v>
      </c>
      <c r="Y1228" s="26">
        <v>1</v>
      </c>
      <c r="Z1228" s="50" t="s">
        <v>498</v>
      </c>
      <c r="AA1228" s="50" t="s">
        <v>2808</v>
      </c>
      <c r="AD1228" s="51" t="s">
        <v>2258</v>
      </c>
      <c r="AF1228" s="27" t="s">
        <v>2148</v>
      </c>
      <c r="AH1228" s="27" t="s">
        <v>759</v>
      </c>
      <c r="AI1228" s="27" t="b">
        <v>0</v>
      </c>
      <c r="AJ1228" s="51" t="s">
        <v>2149</v>
      </c>
      <c r="AM1228" s="27" t="s">
        <v>2259</v>
      </c>
      <c r="BK1228" s="29">
        <v>42790</v>
      </c>
      <c r="BL1228" s="29">
        <v>42460</v>
      </c>
      <c r="BM1228" s="27">
        <v>0</v>
      </c>
    </row>
    <row r="1229" spans="1:75" ht="22.5" customHeight="1" x14ac:dyDescent="0.4">
      <c r="A1229" s="27">
        <v>1031</v>
      </c>
      <c r="B1229" s="27">
        <v>7</v>
      </c>
      <c r="C1229" s="27">
        <v>0</v>
      </c>
      <c r="D1229" s="27" t="s">
        <v>89</v>
      </c>
      <c r="E1229" s="4" t="s">
        <v>2466</v>
      </c>
      <c r="F1229" s="4" t="s">
        <v>1288</v>
      </c>
      <c r="H1229" s="49" t="s">
        <v>4132</v>
      </c>
      <c r="J1229" s="27" t="s">
        <v>523</v>
      </c>
      <c r="K1229" s="27" t="s">
        <v>92</v>
      </c>
      <c r="L1229" s="27" t="s">
        <v>752</v>
      </c>
      <c r="N1229" s="27" t="s">
        <v>729</v>
      </c>
      <c r="O1229" s="27" t="s">
        <v>98</v>
      </c>
      <c r="P1229" s="27">
        <v>1</v>
      </c>
      <c r="Q1229" s="27">
        <v>1</v>
      </c>
      <c r="R1229" s="27" t="s">
        <v>2466</v>
      </c>
      <c r="S1229" s="27" t="s">
        <v>2466</v>
      </c>
      <c r="T1229" s="24">
        <v>138</v>
      </c>
      <c r="U1229" s="24">
        <v>138</v>
      </c>
      <c r="Y1229" s="26">
        <v>1</v>
      </c>
      <c r="Z1229" s="50" t="s">
        <v>498</v>
      </c>
      <c r="AA1229" s="50" t="s">
        <v>2808</v>
      </c>
      <c r="AD1229" s="51" t="s">
        <v>2258</v>
      </c>
      <c r="AF1229" s="27" t="s">
        <v>2148</v>
      </c>
      <c r="AH1229" s="27" t="s">
        <v>759</v>
      </c>
      <c r="AI1229" s="27" t="b">
        <v>0</v>
      </c>
      <c r="AJ1229" s="51" t="s">
        <v>2149</v>
      </c>
      <c r="AM1229" s="27" t="s">
        <v>2259</v>
      </c>
      <c r="BK1229" s="29">
        <v>42790</v>
      </c>
      <c r="BL1229" s="29">
        <v>42460</v>
      </c>
      <c r="BM1229" s="27">
        <v>0</v>
      </c>
    </row>
    <row r="1230" spans="1:75" ht="22.5" customHeight="1" x14ac:dyDescent="0.4">
      <c r="A1230" s="27">
        <v>1031</v>
      </c>
      <c r="B1230" s="27">
        <v>8</v>
      </c>
      <c r="C1230" s="27">
        <v>0</v>
      </c>
      <c r="D1230" s="27" t="s">
        <v>89</v>
      </c>
      <c r="E1230" s="4" t="s">
        <v>2466</v>
      </c>
      <c r="F1230" s="4" t="s">
        <v>1288</v>
      </c>
      <c r="H1230" s="49" t="s">
        <v>4133</v>
      </c>
      <c r="J1230" s="27" t="s">
        <v>523</v>
      </c>
      <c r="K1230" s="27" t="s">
        <v>92</v>
      </c>
      <c r="L1230" s="27" t="s">
        <v>752</v>
      </c>
      <c r="N1230" s="27" t="s">
        <v>729</v>
      </c>
      <c r="O1230" s="27" t="s">
        <v>98</v>
      </c>
      <c r="P1230" s="27">
        <v>1</v>
      </c>
      <c r="Q1230" s="27">
        <v>1</v>
      </c>
      <c r="R1230" s="27" t="s">
        <v>2466</v>
      </c>
      <c r="S1230" s="27" t="s">
        <v>2466</v>
      </c>
      <c r="T1230" s="24">
        <v>16</v>
      </c>
      <c r="U1230" s="24">
        <v>16</v>
      </c>
      <c r="Y1230" s="26">
        <v>1</v>
      </c>
      <c r="Z1230" s="50" t="s">
        <v>498</v>
      </c>
      <c r="AA1230" s="50" t="s">
        <v>2808</v>
      </c>
      <c r="AD1230" s="51" t="s">
        <v>2258</v>
      </c>
      <c r="AF1230" s="27" t="s">
        <v>2148</v>
      </c>
      <c r="AH1230" s="27" t="s">
        <v>759</v>
      </c>
      <c r="AI1230" s="27" t="b">
        <v>0</v>
      </c>
      <c r="AJ1230" s="51" t="s">
        <v>2149</v>
      </c>
      <c r="AM1230" s="27" t="s">
        <v>2259</v>
      </c>
      <c r="BK1230" s="29">
        <v>42790</v>
      </c>
      <c r="BL1230" s="29">
        <v>42460</v>
      </c>
      <c r="BM1230" s="27">
        <v>0</v>
      </c>
    </row>
    <row r="1231" spans="1:75" ht="22.5" customHeight="1" x14ac:dyDescent="0.4">
      <c r="A1231" s="27">
        <v>1031</v>
      </c>
      <c r="B1231" s="27">
        <v>9</v>
      </c>
      <c r="C1231" s="27">
        <v>0</v>
      </c>
      <c r="D1231" s="27" t="s">
        <v>89</v>
      </c>
      <c r="E1231" s="4" t="s">
        <v>2466</v>
      </c>
      <c r="F1231" s="4" t="s">
        <v>1288</v>
      </c>
      <c r="H1231" s="49" t="s">
        <v>4134</v>
      </c>
      <c r="J1231" s="27" t="s">
        <v>523</v>
      </c>
      <c r="K1231" s="27" t="s">
        <v>92</v>
      </c>
      <c r="L1231" s="27" t="s">
        <v>752</v>
      </c>
      <c r="N1231" s="27" t="s">
        <v>729</v>
      </c>
      <c r="O1231" s="27" t="s">
        <v>98</v>
      </c>
      <c r="P1231" s="27">
        <v>1</v>
      </c>
      <c r="Q1231" s="27">
        <v>1</v>
      </c>
      <c r="R1231" s="27" t="s">
        <v>2466</v>
      </c>
      <c r="S1231" s="27" t="s">
        <v>2466</v>
      </c>
      <c r="T1231" s="24">
        <v>8.75</v>
      </c>
      <c r="U1231" s="24">
        <v>8.75</v>
      </c>
      <c r="Y1231" s="26">
        <v>1</v>
      </c>
      <c r="Z1231" s="50" t="s">
        <v>498</v>
      </c>
      <c r="AA1231" s="50" t="s">
        <v>2808</v>
      </c>
      <c r="AD1231" s="51" t="s">
        <v>2258</v>
      </c>
      <c r="AF1231" s="27" t="s">
        <v>2148</v>
      </c>
      <c r="AH1231" s="27" t="s">
        <v>759</v>
      </c>
      <c r="AI1231" s="27" t="b">
        <v>0</v>
      </c>
      <c r="AJ1231" s="51" t="s">
        <v>2149</v>
      </c>
      <c r="AM1231" s="27" t="s">
        <v>2259</v>
      </c>
      <c r="BK1231" s="29">
        <v>42790</v>
      </c>
      <c r="BL1231" s="29">
        <v>42460</v>
      </c>
      <c r="BM1231" s="27">
        <v>0</v>
      </c>
    </row>
    <row r="1232" spans="1:75" ht="22.5" customHeight="1" x14ac:dyDescent="0.4">
      <c r="A1232" s="27">
        <v>1031</v>
      </c>
      <c r="B1232" s="27">
        <v>10</v>
      </c>
      <c r="C1232" s="27">
        <v>0</v>
      </c>
      <c r="D1232" s="27" t="s">
        <v>89</v>
      </c>
      <c r="E1232" s="4" t="s">
        <v>2466</v>
      </c>
      <c r="F1232" s="4" t="s">
        <v>1288</v>
      </c>
      <c r="H1232" s="49" t="s">
        <v>4135</v>
      </c>
      <c r="J1232" s="27" t="s">
        <v>523</v>
      </c>
      <c r="K1232" s="27" t="s">
        <v>92</v>
      </c>
      <c r="L1232" s="27" t="s">
        <v>752</v>
      </c>
      <c r="N1232" s="27" t="s">
        <v>729</v>
      </c>
      <c r="O1232" s="27" t="s">
        <v>98</v>
      </c>
      <c r="P1232" s="27">
        <v>1</v>
      </c>
      <c r="Q1232" s="27">
        <v>1</v>
      </c>
      <c r="R1232" s="27" t="s">
        <v>2466</v>
      </c>
      <c r="S1232" s="27" t="s">
        <v>2466</v>
      </c>
      <c r="T1232" s="24">
        <v>21</v>
      </c>
      <c r="U1232" s="24">
        <v>21</v>
      </c>
      <c r="Y1232" s="26">
        <v>1</v>
      </c>
      <c r="Z1232" s="50" t="s">
        <v>498</v>
      </c>
      <c r="AA1232" s="50" t="s">
        <v>2808</v>
      </c>
      <c r="AD1232" s="51" t="s">
        <v>2258</v>
      </c>
      <c r="AF1232" s="27" t="s">
        <v>2148</v>
      </c>
      <c r="AH1232" s="27" t="s">
        <v>759</v>
      </c>
      <c r="AI1232" s="27" t="b">
        <v>0</v>
      </c>
      <c r="AJ1232" s="51" t="s">
        <v>2149</v>
      </c>
      <c r="AM1232" s="27" t="s">
        <v>2259</v>
      </c>
      <c r="BK1232" s="29">
        <v>42790</v>
      </c>
      <c r="BL1232" s="29">
        <v>42460</v>
      </c>
      <c r="BM1232" s="27">
        <v>0</v>
      </c>
    </row>
    <row r="1233" spans="1:65" ht="22.5" customHeight="1" x14ac:dyDescent="0.4">
      <c r="A1233" s="27">
        <v>1031</v>
      </c>
      <c r="B1233" s="27">
        <v>11</v>
      </c>
      <c r="C1233" s="27">
        <v>0</v>
      </c>
      <c r="D1233" s="27" t="s">
        <v>89</v>
      </c>
      <c r="E1233" s="4" t="s">
        <v>2466</v>
      </c>
      <c r="F1233" s="4" t="s">
        <v>1288</v>
      </c>
      <c r="H1233" s="49" t="s">
        <v>4136</v>
      </c>
      <c r="J1233" s="27" t="s">
        <v>523</v>
      </c>
      <c r="K1233" s="27" t="s">
        <v>92</v>
      </c>
      <c r="L1233" s="27" t="s">
        <v>752</v>
      </c>
      <c r="N1233" s="27" t="s">
        <v>729</v>
      </c>
      <c r="O1233" s="27" t="s">
        <v>98</v>
      </c>
      <c r="P1233" s="27">
        <v>1</v>
      </c>
      <c r="Q1233" s="27">
        <v>1</v>
      </c>
      <c r="R1233" s="27" t="s">
        <v>2466</v>
      </c>
      <c r="S1233" s="27" t="s">
        <v>2466</v>
      </c>
      <c r="T1233" s="24">
        <v>35</v>
      </c>
      <c r="U1233" s="24">
        <v>35</v>
      </c>
      <c r="Y1233" s="26">
        <v>1</v>
      </c>
      <c r="Z1233" s="50" t="s">
        <v>498</v>
      </c>
      <c r="AA1233" s="50" t="s">
        <v>2808</v>
      </c>
      <c r="AD1233" s="51" t="s">
        <v>2258</v>
      </c>
      <c r="AF1233" s="27" t="s">
        <v>2148</v>
      </c>
      <c r="AH1233" s="27" t="s">
        <v>759</v>
      </c>
      <c r="AI1233" s="27" t="b">
        <v>0</v>
      </c>
      <c r="AJ1233" s="51" t="s">
        <v>2149</v>
      </c>
      <c r="AM1233" s="27" t="s">
        <v>2259</v>
      </c>
      <c r="BK1233" s="29">
        <v>42790</v>
      </c>
      <c r="BL1233" s="29">
        <v>42460</v>
      </c>
      <c r="BM1233" s="27">
        <v>0</v>
      </c>
    </row>
    <row r="1234" spans="1:65" ht="22.5" customHeight="1" x14ac:dyDescent="0.4">
      <c r="A1234" s="27">
        <v>1031</v>
      </c>
      <c r="B1234" s="27">
        <v>12</v>
      </c>
      <c r="C1234" s="27">
        <v>0</v>
      </c>
      <c r="D1234" s="27" t="s">
        <v>89</v>
      </c>
      <c r="E1234" s="4" t="s">
        <v>2466</v>
      </c>
      <c r="F1234" s="4" t="s">
        <v>1288</v>
      </c>
      <c r="H1234" s="49" t="s">
        <v>4137</v>
      </c>
      <c r="J1234" s="27" t="s">
        <v>523</v>
      </c>
      <c r="K1234" s="27" t="s">
        <v>92</v>
      </c>
      <c r="L1234" s="27" t="s">
        <v>752</v>
      </c>
      <c r="N1234" s="27" t="s">
        <v>729</v>
      </c>
      <c r="O1234" s="27" t="s">
        <v>98</v>
      </c>
      <c r="P1234" s="27">
        <v>1</v>
      </c>
      <c r="Q1234" s="27">
        <v>1</v>
      </c>
      <c r="R1234" s="27" t="s">
        <v>2466</v>
      </c>
      <c r="S1234" s="27" t="s">
        <v>2466</v>
      </c>
      <c r="T1234" s="24">
        <v>5.69</v>
      </c>
      <c r="U1234" s="24">
        <v>5.69</v>
      </c>
      <c r="Y1234" s="26">
        <v>1</v>
      </c>
      <c r="Z1234" s="50" t="s">
        <v>498</v>
      </c>
      <c r="AA1234" s="50" t="s">
        <v>2808</v>
      </c>
      <c r="AD1234" s="51" t="s">
        <v>2258</v>
      </c>
      <c r="AF1234" s="27" t="s">
        <v>2148</v>
      </c>
      <c r="AH1234" s="27" t="s">
        <v>759</v>
      </c>
      <c r="AI1234" s="27" t="b">
        <v>0</v>
      </c>
      <c r="AJ1234" s="51" t="s">
        <v>2149</v>
      </c>
      <c r="AM1234" s="27" t="s">
        <v>2259</v>
      </c>
      <c r="BK1234" s="29">
        <v>42790</v>
      </c>
      <c r="BL1234" s="29">
        <v>42460</v>
      </c>
      <c r="BM1234" s="27">
        <v>0</v>
      </c>
    </row>
    <row r="1235" spans="1:65" ht="22.5" customHeight="1" x14ac:dyDescent="0.4">
      <c r="A1235" s="27">
        <v>1031</v>
      </c>
      <c r="B1235" s="27">
        <v>13</v>
      </c>
      <c r="C1235" s="27">
        <v>0</v>
      </c>
      <c r="D1235" s="27" t="s">
        <v>89</v>
      </c>
      <c r="E1235" s="4" t="s">
        <v>2466</v>
      </c>
      <c r="F1235" s="4" t="s">
        <v>1288</v>
      </c>
      <c r="H1235" s="49" t="s">
        <v>4138</v>
      </c>
      <c r="J1235" s="27" t="s">
        <v>523</v>
      </c>
      <c r="K1235" s="27" t="s">
        <v>92</v>
      </c>
      <c r="L1235" s="27" t="s">
        <v>752</v>
      </c>
      <c r="N1235" s="27" t="s">
        <v>729</v>
      </c>
      <c r="O1235" s="27" t="s">
        <v>98</v>
      </c>
      <c r="P1235" s="27">
        <v>1</v>
      </c>
      <c r="Q1235" s="27">
        <v>1</v>
      </c>
      <c r="R1235" s="27" t="s">
        <v>2466</v>
      </c>
      <c r="S1235" s="27" t="s">
        <v>2466</v>
      </c>
      <c r="T1235" s="24">
        <v>103</v>
      </c>
      <c r="U1235" s="24">
        <v>103</v>
      </c>
      <c r="Y1235" s="26">
        <v>1</v>
      </c>
      <c r="Z1235" s="50" t="s">
        <v>498</v>
      </c>
      <c r="AA1235" s="50" t="s">
        <v>2808</v>
      </c>
      <c r="AD1235" s="51" t="s">
        <v>2258</v>
      </c>
      <c r="AF1235" s="27" t="s">
        <v>2148</v>
      </c>
      <c r="AH1235" s="27" t="s">
        <v>759</v>
      </c>
      <c r="AI1235" s="27" t="b">
        <v>0</v>
      </c>
      <c r="AJ1235" s="51" t="s">
        <v>2149</v>
      </c>
      <c r="AM1235" s="27" t="s">
        <v>2259</v>
      </c>
      <c r="BK1235" s="29">
        <v>42790</v>
      </c>
      <c r="BL1235" s="29">
        <v>42460</v>
      </c>
      <c r="BM1235" s="27">
        <v>0</v>
      </c>
    </row>
    <row r="1236" spans="1:65" ht="22.5" customHeight="1" x14ac:dyDescent="0.4">
      <c r="A1236" s="27">
        <v>1031</v>
      </c>
      <c r="B1236" s="27">
        <v>14</v>
      </c>
      <c r="C1236" s="27">
        <v>0</v>
      </c>
      <c r="D1236" s="27" t="s">
        <v>89</v>
      </c>
      <c r="E1236" s="4" t="s">
        <v>2466</v>
      </c>
      <c r="F1236" s="4" t="s">
        <v>1288</v>
      </c>
      <c r="H1236" s="49" t="s">
        <v>4139</v>
      </c>
      <c r="J1236" s="27" t="s">
        <v>523</v>
      </c>
      <c r="K1236" s="27" t="s">
        <v>92</v>
      </c>
      <c r="L1236" s="27" t="s">
        <v>752</v>
      </c>
      <c r="N1236" s="27" t="s">
        <v>729</v>
      </c>
      <c r="O1236" s="27" t="s">
        <v>98</v>
      </c>
      <c r="P1236" s="27">
        <v>1</v>
      </c>
      <c r="Q1236" s="27">
        <v>1</v>
      </c>
      <c r="R1236" s="27" t="s">
        <v>2466</v>
      </c>
      <c r="S1236" s="27" t="s">
        <v>2466</v>
      </c>
      <c r="T1236" s="24">
        <v>53</v>
      </c>
      <c r="U1236" s="24">
        <v>53</v>
      </c>
      <c r="Y1236" s="26">
        <v>1</v>
      </c>
      <c r="Z1236" s="50" t="s">
        <v>498</v>
      </c>
      <c r="AA1236" s="50" t="s">
        <v>2808</v>
      </c>
      <c r="AD1236" s="51" t="s">
        <v>2258</v>
      </c>
      <c r="AF1236" s="27" t="s">
        <v>2148</v>
      </c>
      <c r="AH1236" s="27" t="s">
        <v>759</v>
      </c>
      <c r="AI1236" s="27" t="b">
        <v>0</v>
      </c>
      <c r="AJ1236" s="51" t="s">
        <v>2149</v>
      </c>
      <c r="AM1236" s="27" t="s">
        <v>2259</v>
      </c>
      <c r="BK1236" s="29">
        <v>42790</v>
      </c>
      <c r="BL1236" s="29">
        <v>42460</v>
      </c>
      <c r="BM1236" s="27">
        <v>0</v>
      </c>
    </row>
    <row r="1237" spans="1:65" ht="22.5" customHeight="1" x14ac:dyDescent="0.4">
      <c r="A1237" s="27">
        <v>1031</v>
      </c>
      <c r="B1237" s="27">
        <v>15</v>
      </c>
      <c r="C1237" s="27">
        <v>0</v>
      </c>
      <c r="D1237" s="27" t="s">
        <v>89</v>
      </c>
      <c r="E1237" s="4" t="s">
        <v>2466</v>
      </c>
      <c r="F1237" s="4" t="s">
        <v>1288</v>
      </c>
      <c r="H1237" s="49" t="s">
        <v>4140</v>
      </c>
      <c r="J1237" s="27" t="s">
        <v>523</v>
      </c>
      <c r="K1237" s="27" t="s">
        <v>92</v>
      </c>
      <c r="L1237" s="27" t="s">
        <v>752</v>
      </c>
      <c r="N1237" s="27" t="s">
        <v>729</v>
      </c>
      <c r="O1237" s="27" t="s">
        <v>98</v>
      </c>
      <c r="P1237" s="27">
        <v>1</v>
      </c>
      <c r="Q1237" s="27">
        <v>1</v>
      </c>
      <c r="R1237" s="27" t="s">
        <v>2466</v>
      </c>
      <c r="S1237" s="27" t="s">
        <v>2466</v>
      </c>
      <c r="T1237" s="24">
        <v>12</v>
      </c>
      <c r="U1237" s="24">
        <v>12</v>
      </c>
      <c r="Y1237" s="26">
        <v>1</v>
      </c>
      <c r="Z1237" s="50" t="s">
        <v>498</v>
      </c>
      <c r="AA1237" s="50" t="s">
        <v>2808</v>
      </c>
      <c r="AD1237" s="51" t="s">
        <v>2258</v>
      </c>
      <c r="AF1237" s="27" t="s">
        <v>2148</v>
      </c>
      <c r="AH1237" s="27" t="s">
        <v>759</v>
      </c>
      <c r="AI1237" s="27" t="b">
        <v>0</v>
      </c>
      <c r="AJ1237" s="51" t="s">
        <v>2149</v>
      </c>
      <c r="AM1237" s="27" t="s">
        <v>2259</v>
      </c>
      <c r="BK1237" s="29">
        <v>42790</v>
      </c>
      <c r="BL1237" s="29">
        <v>42460</v>
      </c>
      <c r="BM1237" s="27">
        <v>0</v>
      </c>
    </row>
    <row r="1238" spans="1:65" ht="22.5" customHeight="1" x14ac:dyDescent="0.4">
      <c r="A1238" s="27">
        <v>1031</v>
      </c>
      <c r="B1238" s="27">
        <v>16</v>
      </c>
      <c r="C1238" s="27">
        <v>0</v>
      </c>
      <c r="D1238" s="27" t="s">
        <v>89</v>
      </c>
      <c r="E1238" s="4" t="s">
        <v>2466</v>
      </c>
      <c r="F1238" s="4" t="s">
        <v>1288</v>
      </c>
      <c r="H1238" s="49" t="s">
        <v>4141</v>
      </c>
      <c r="J1238" s="27" t="s">
        <v>523</v>
      </c>
      <c r="K1238" s="27" t="s">
        <v>92</v>
      </c>
      <c r="L1238" s="27" t="s">
        <v>752</v>
      </c>
      <c r="N1238" s="27" t="s">
        <v>729</v>
      </c>
      <c r="O1238" s="27" t="s">
        <v>98</v>
      </c>
      <c r="P1238" s="27">
        <v>1</v>
      </c>
      <c r="Q1238" s="27">
        <v>1</v>
      </c>
      <c r="R1238" s="27" t="s">
        <v>2466</v>
      </c>
      <c r="S1238" s="27" t="s">
        <v>2466</v>
      </c>
      <c r="T1238" s="24">
        <v>28</v>
      </c>
      <c r="U1238" s="24">
        <v>28</v>
      </c>
      <c r="Y1238" s="26">
        <v>1</v>
      </c>
      <c r="Z1238" s="50" t="s">
        <v>498</v>
      </c>
      <c r="AA1238" s="50" t="s">
        <v>2808</v>
      </c>
      <c r="AD1238" s="51" t="s">
        <v>2258</v>
      </c>
      <c r="AF1238" s="27" t="s">
        <v>2148</v>
      </c>
      <c r="AH1238" s="27" t="s">
        <v>759</v>
      </c>
      <c r="AI1238" s="27" t="b">
        <v>0</v>
      </c>
      <c r="AJ1238" s="51" t="s">
        <v>2149</v>
      </c>
      <c r="AM1238" s="27" t="s">
        <v>2259</v>
      </c>
      <c r="BK1238" s="29">
        <v>42790</v>
      </c>
      <c r="BL1238" s="29">
        <v>42460</v>
      </c>
      <c r="BM1238" s="27">
        <v>0</v>
      </c>
    </row>
    <row r="1239" spans="1:65" ht="22.5" customHeight="1" x14ac:dyDescent="0.4">
      <c r="A1239" s="27">
        <v>1031</v>
      </c>
      <c r="B1239" s="27">
        <v>17</v>
      </c>
      <c r="C1239" s="27">
        <v>0</v>
      </c>
      <c r="D1239" s="27" t="s">
        <v>89</v>
      </c>
      <c r="E1239" s="4" t="s">
        <v>2466</v>
      </c>
      <c r="F1239" s="4" t="s">
        <v>1288</v>
      </c>
      <c r="H1239" s="49" t="s">
        <v>4142</v>
      </c>
      <c r="J1239" s="27" t="s">
        <v>523</v>
      </c>
      <c r="K1239" s="27" t="s">
        <v>92</v>
      </c>
      <c r="L1239" s="27" t="s">
        <v>752</v>
      </c>
      <c r="N1239" s="27" t="s">
        <v>729</v>
      </c>
      <c r="O1239" s="27" t="s">
        <v>98</v>
      </c>
      <c r="P1239" s="27">
        <v>1</v>
      </c>
      <c r="Q1239" s="27">
        <v>1</v>
      </c>
      <c r="R1239" s="27" t="s">
        <v>2466</v>
      </c>
      <c r="S1239" s="27" t="s">
        <v>2466</v>
      </c>
      <c r="T1239" s="24">
        <v>14</v>
      </c>
      <c r="U1239" s="24">
        <v>14</v>
      </c>
      <c r="Y1239" s="26">
        <v>1</v>
      </c>
      <c r="Z1239" s="50" t="s">
        <v>498</v>
      </c>
      <c r="AA1239" s="50" t="s">
        <v>2808</v>
      </c>
      <c r="AD1239" s="51" t="s">
        <v>2258</v>
      </c>
      <c r="AF1239" s="27" t="s">
        <v>2148</v>
      </c>
      <c r="AH1239" s="27" t="s">
        <v>759</v>
      </c>
      <c r="AI1239" s="27" t="b">
        <v>0</v>
      </c>
      <c r="AJ1239" s="51" t="s">
        <v>2149</v>
      </c>
      <c r="AM1239" s="27" t="s">
        <v>2259</v>
      </c>
      <c r="BK1239" s="29">
        <v>42790</v>
      </c>
      <c r="BL1239" s="29">
        <v>42460</v>
      </c>
      <c r="BM1239" s="27">
        <v>0</v>
      </c>
    </row>
    <row r="1240" spans="1:65" ht="22.5" customHeight="1" x14ac:dyDescent="0.4">
      <c r="A1240" s="27">
        <v>1031</v>
      </c>
      <c r="B1240" s="27">
        <v>18</v>
      </c>
      <c r="C1240" s="27">
        <v>0</v>
      </c>
      <c r="D1240" s="27" t="s">
        <v>89</v>
      </c>
      <c r="E1240" s="4" t="s">
        <v>2466</v>
      </c>
      <c r="F1240" s="4" t="s">
        <v>1288</v>
      </c>
      <c r="H1240" s="49" t="s">
        <v>4143</v>
      </c>
      <c r="J1240" s="27" t="s">
        <v>523</v>
      </c>
      <c r="K1240" s="27" t="s">
        <v>92</v>
      </c>
      <c r="L1240" s="27" t="s">
        <v>752</v>
      </c>
      <c r="N1240" s="27" t="s">
        <v>729</v>
      </c>
      <c r="O1240" s="27" t="s">
        <v>98</v>
      </c>
      <c r="P1240" s="27">
        <v>1</v>
      </c>
      <c r="Q1240" s="27">
        <v>1</v>
      </c>
      <c r="R1240" s="27" t="s">
        <v>2466</v>
      </c>
      <c r="S1240" s="27" t="s">
        <v>2466</v>
      </c>
      <c r="T1240" s="24">
        <v>32</v>
      </c>
      <c r="U1240" s="24">
        <v>32</v>
      </c>
      <c r="Y1240" s="26">
        <v>1</v>
      </c>
      <c r="Z1240" s="50" t="s">
        <v>498</v>
      </c>
      <c r="AA1240" s="50" t="s">
        <v>2808</v>
      </c>
      <c r="AD1240" s="51" t="s">
        <v>2258</v>
      </c>
      <c r="AF1240" s="27" t="s">
        <v>2148</v>
      </c>
      <c r="AH1240" s="27" t="s">
        <v>759</v>
      </c>
      <c r="AI1240" s="27" t="b">
        <v>0</v>
      </c>
      <c r="AJ1240" s="51" t="s">
        <v>2149</v>
      </c>
      <c r="AM1240" s="27" t="s">
        <v>2259</v>
      </c>
      <c r="BK1240" s="29">
        <v>42790</v>
      </c>
      <c r="BL1240" s="29">
        <v>42460</v>
      </c>
      <c r="BM1240" s="27">
        <v>0</v>
      </c>
    </row>
    <row r="1241" spans="1:65" ht="22.5" customHeight="1" x14ac:dyDescent="0.4">
      <c r="A1241" s="27">
        <v>1031</v>
      </c>
      <c r="B1241" s="27">
        <v>19</v>
      </c>
      <c r="C1241" s="27">
        <v>0</v>
      </c>
      <c r="D1241" s="27" t="s">
        <v>89</v>
      </c>
      <c r="E1241" s="4" t="s">
        <v>2466</v>
      </c>
      <c r="F1241" s="4" t="s">
        <v>1288</v>
      </c>
      <c r="H1241" s="49" t="s">
        <v>4144</v>
      </c>
      <c r="J1241" s="27" t="s">
        <v>523</v>
      </c>
      <c r="K1241" s="27" t="s">
        <v>92</v>
      </c>
      <c r="L1241" s="27" t="s">
        <v>752</v>
      </c>
      <c r="N1241" s="27" t="s">
        <v>729</v>
      </c>
      <c r="O1241" s="27" t="s">
        <v>98</v>
      </c>
      <c r="P1241" s="27">
        <v>1</v>
      </c>
      <c r="Q1241" s="27">
        <v>1</v>
      </c>
      <c r="R1241" s="27" t="s">
        <v>2466</v>
      </c>
      <c r="S1241" s="27" t="s">
        <v>2466</v>
      </c>
      <c r="T1241" s="24">
        <v>25</v>
      </c>
      <c r="U1241" s="24">
        <v>25</v>
      </c>
      <c r="Y1241" s="26">
        <v>1</v>
      </c>
      <c r="Z1241" s="50" t="s">
        <v>498</v>
      </c>
      <c r="AA1241" s="50" t="s">
        <v>2808</v>
      </c>
      <c r="AD1241" s="51" t="s">
        <v>2258</v>
      </c>
      <c r="AF1241" s="27" t="s">
        <v>2148</v>
      </c>
      <c r="AH1241" s="27" t="s">
        <v>759</v>
      </c>
      <c r="AI1241" s="27" t="b">
        <v>0</v>
      </c>
      <c r="AJ1241" s="51" t="s">
        <v>2149</v>
      </c>
      <c r="AM1241" s="27" t="s">
        <v>2259</v>
      </c>
      <c r="BK1241" s="29">
        <v>42790</v>
      </c>
      <c r="BL1241" s="29">
        <v>42460</v>
      </c>
      <c r="BM1241" s="27">
        <v>0</v>
      </c>
    </row>
    <row r="1242" spans="1:65" ht="22.5" customHeight="1" x14ac:dyDescent="0.4">
      <c r="A1242" s="27">
        <v>1031</v>
      </c>
      <c r="B1242" s="27">
        <v>20</v>
      </c>
      <c r="C1242" s="27">
        <v>0</v>
      </c>
      <c r="D1242" s="27" t="s">
        <v>89</v>
      </c>
      <c r="E1242" s="4" t="s">
        <v>2466</v>
      </c>
      <c r="F1242" s="4" t="s">
        <v>1288</v>
      </c>
      <c r="H1242" s="49" t="s">
        <v>4145</v>
      </c>
      <c r="J1242" s="27" t="s">
        <v>523</v>
      </c>
      <c r="K1242" s="27" t="s">
        <v>92</v>
      </c>
      <c r="L1242" s="27" t="s">
        <v>752</v>
      </c>
      <c r="N1242" s="27" t="s">
        <v>729</v>
      </c>
      <c r="O1242" s="27" t="s">
        <v>98</v>
      </c>
      <c r="P1242" s="27">
        <v>1</v>
      </c>
      <c r="Q1242" s="27">
        <v>1</v>
      </c>
      <c r="R1242" s="27" t="s">
        <v>2466</v>
      </c>
      <c r="S1242" s="27" t="s">
        <v>2466</v>
      </c>
      <c r="T1242" s="24">
        <v>28</v>
      </c>
      <c r="U1242" s="24">
        <v>28</v>
      </c>
      <c r="Y1242" s="26">
        <v>1</v>
      </c>
      <c r="Z1242" s="50" t="s">
        <v>498</v>
      </c>
      <c r="AA1242" s="50" t="s">
        <v>2808</v>
      </c>
      <c r="AD1242" s="51" t="s">
        <v>2258</v>
      </c>
      <c r="AF1242" s="27" t="s">
        <v>2148</v>
      </c>
      <c r="AH1242" s="27" t="s">
        <v>759</v>
      </c>
      <c r="AI1242" s="27" t="b">
        <v>0</v>
      </c>
      <c r="AJ1242" s="51" t="s">
        <v>2149</v>
      </c>
      <c r="AM1242" s="27" t="s">
        <v>2259</v>
      </c>
      <c r="BK1242" s="29">
        <v>42790</v>
      </c>
      <c r="BL1242" s="29">
        <v>42460</v>
      </c>
      <c r="BM1242" s="27">
        <v>0</v>
      </c>
    </row>
    <row r="1243" spans="1:65" ht="22.5" customHeight="1" x14ac:dyDescent="0.4">
      <c r="A1243" s="27">
        <v>1031</v>
      </c>
      <c r="B1243" s="27">
        <v>21</v>
      </c>
      <c r="C1243" s="27">
        <v>0</v>
      </c>
      <c r="D1243" s="27" t="s">
        <v>89</v>
      </c>
      <c r="E1243" s="4" t="s">
        <v>2466</v>
      </c>
      <c r="F1243" s="4" t="s">
        <v>1288</v>
      </c>
      <c r="H1243" s="49" t="s">
        <v>4146</v>
      </c>
      <c r="J1243" s="27" t="s">
        <v>523</v>
      </c>
      <c r="K1243" s="27" t="s">
        <v>92</v>
      </c>
      <c r="L1243" s="27" t="s">
        <v>752</v>
      </c>
      <c r="N1243" s="27" t="s">
        <v>729</v>
      </c>
      <c r="O1243" s="27" t="s">
        <v>98</v>
      </c>
      <c r="P1243" s="27">
        <v>1</v>
      </c>
      <c r="Q1243" s="27">
        <v>1</v>
      </c>
      <c r="R1243" s="27" t="s">
        <v>2466</v>
      </c>
      <c r="S1243" s="27" t="s">
        <v>2466</v>
      </c>
      <c r="T1243" s="24">
        <v>3.04</v>
      </c>
      <c r="U1243" s="24">
        <v>3.04</v>
      </c>
      <c r="Y1243" s="26">
        <v>1</v>
      </c>
      <c r="Z1243" s="50" t="s">
        <v>498</v>
      </c>
      <c r="AA1243" s="50" t="s">
        <v>2808</v>
      </c>
      <c r="AD1243" s="51" t="s">
        <v>2258</v>
      </c>
      <c r="AF1243" s="27" t="s">
        <v>2148</v>
      </c>
      <c r="AH1243" s="27" t="s">
        <v>759</v>
      </c>
      <c r="AI1243" s="27" t="b">
        <v>0</v>
      </c>
      <c r="AJ1243" s="51" t="s">
        <v>2149</v>
      </c>
      <c r="AM1243" s="27" t="s">
        <v>2259</v>
      </c>
      <c r="BK1243" s="29">
        <v>42790</v>
      </c>
      <c r="BL1243" s="29">
        <v>42460</v>
      </c>
      <c r="BM1243" s="27">
        <v>0</v>
      </c>
    </row>
    <row r="1244" spans="1:65" ht="22.5" customHeight="1" x14ac:dyDescent="0.4">
      <c r="A1244" s="27">
        <v>1031</v>
      </c>
      <c r="B1244" s="27">
        <v>22</v>
      </c>
      <c r="C1244" s="27">
        <v>0</v>
      </c>
      <c r="D1244" s="27" t="s">
        <v>89</v>
      </c>
      <c r="E1244" s="4" t="s">
        <v>2466</v>
      </c>
      <c r="F1244" s="4" t="s">
        <v>1288</v>
      </c>
      <c r="H1244" s="49" t="s">
        <v>4147</v>
      </c>
      <c r="J1244" s="27" t="s">
        <v>523</v>
      </c>
      <c r="K1244" s="27" t="s">
        <v>92</v>
      </c>
      <c r="L1244" s="27" t="s">
        <v>752</v>
      </c>
      <c r="N1244" s="27" t="s">
        <v>729</v>
      </c>
      <c r="O1244" s="27" t="s">
        <v>98</v>
      </c>
      <c r="P1244" s="27">
        <v>1</v>
      </c>
      <c r="Q1244" s="27">
        <v>1</v>
      </c>
      <c r="R1244" s="27" t="s">
        <v>2466</v>
      </c>
      <c r="S1244" s="27" t="s">
        <v>2466</v>
      </c>
      <c r="T1244" s="24">
        <v>26</v>
      </c>
      <c r="U1244" s="24">
        <v>26</v>
      </c>
      <c r="Y1244" s="26">
        <v>1</v>
      </c>
      <c r="Z1244" s="50" t="s">
        <v>498</v>
      </c>
      <c r="AA1244" s="50" t="s">
        <v>2808</v>
      </c>
      <c r="AD1244" s="51" t="s">
        <v>2258</v>
      </c>
      <c r="AF1244" s="27" t="s">
        <v>2148</v>
      </c>
      <c r="AH1244" s="27" t="s">
        <v>759</v>
      </c>
      <c r="AI1244" s="27" t="b">
        <v>0</v>
      </c>
      <c r="AJ1244" s="51" t="s">
        <v>2149</v>
      </c>
      <c r="AM1244" s="27" t="s">
        <v>2259</v>
      </c>
      <c r="BK1244" s="29">
        <v>42790</v>
      </c>
      <c r="BL1244" s="29">
        <v>42460</v>
      </c>
      <c r="BM1244" s="27">
        <v>0</v>
      </c>
    </row>
    <row r="1245" spans="1:65" ht="22.5" customHeight="1" x14ac:dyDescent="0.4">
      <c r="A1245" s="27">
        <v>1031</v>
      </c>
      <c r="B1245" s="27">
        <v>23</v>
      </c>
      <c r="C1245" s="27">
        <v>0</v>
      </c>
      <c r="D1245" s="27" t="s">
        <v>89</v>
      </c>
      <c r="E1245" s="4" t="s">
        <v>2466</v>
      </c>
      <c r="F1245" s="4" t="s">
        <v>1288</v>
      </c>
      <c r="H1245" s="49" t="s">
        <v>4148</v>
      </c>
      <c r="J1245" s="27" t="s">
        <v>523</v>
      </c>
      <c r="K1245" s="27" t="s">
        <v>92</v>
      </c>
      <c r="L1245" s="27" t="s">
        <v>752</v>
      </c>
      <c r="N1245" s="27" t="s">
        <v>729</v>
      </c>
      <c r="O1245" s="27" t="s">
        <v>98</v>
      </c>
      <c r="P1245" s="27">
        <v>1</v>
      </c>
      <c r="Q1245" s="27">
        <v>1</v>
      </c>
      <c r="R1245" s="27" t="s">
        <v>2466</v>
      </c>
      <c r="S1245" s="27" t="s">
        <v>2466</v>
      </c>
      <c r="T1245" s="24">
        <v>1.44</v>
      </c>
      <c r="U1245" s="24">
        <v>1.44</v>
      </c>
      <c r="Y1245" s="26">
        <v>1</v>
      </c>
      <c r="Z1245" s="50" t="s">
        <v>498</v>
      </c>
      <c r="AA1245" s="50" t="s">
        <v>2808</v>
      </c>
      <c r="AD1245" s="51" t="s">
        <v>2258</v>
      </c>
      <c r="AF1245" s="27" t="s">
        <v>2148</v>
      </c>
      <c r="AH1245" s="27" t="s">
        <v>759</v>
      </c>
      <c r="AI1245" s="27" t="b">
        <v>0</v>
      </c>
      <c r="AJ1245" s="51" t="s">
        <v>2149</v>
      </c>
      <c r="AM1245" s="27" t="s">
        <v>2259</v>
      </c>
      <c r="BK1245" s="29">
        <v>42790</v>
      </c>
      <c r="BL1245" s="29">
        <v>42460</v>
      </c>
      <c r="BM1245" s="27">
        <v>0</v>
      </c>
    </row>
    <row r="1246" spans="1:65" ht="22.5" customHeight="1" x14ac:dyDescent="0.4">
      <c r="A1246" s="27">
        <v>1031</v>
      </c>
      <c r="B1246" s="27">
        <v>24</v>
      </c>
      <c r="C1246" s="27">
        <v>0</v>
      </c>
      <c r="D1246" s="27" t="s">
        <v>89</v>
      </c>
      <c r="E1246" s="4" t="s">
        <v>2466</v>
      </c>
      <c r="F1246" s="4" t="s">
        <v>1286</v>
      </c>
      <c r="H1246" s="49" t="s">
        <v>4149</v>
      </c>
      <c r="J1246" s="27" t="s">
        <v>523</v>
      </c>
      <c r="K1246" s="27" t="s">
        <v>92</v>
      </c>
      <c r="L1246" s="27" t="s">
        <v>752</v>
      </c>
      <c r="N1246" s="27" t="s">
        <v>729</v>
      </c>
      <c r="O1246" s="27" t="s">
        <v>98</v>
      </c>
      <c r="P1246" s="27">
        <v>1</v>
      </c>
      <c r="Q1246" s="27">
        <v>1</v>
      </c>
      <c r="R1246" s="27" t="s">
        <v>2466</v>
      </c>
      <c r="S1246" s="27" t="s">
        <v>2466</v>
      </c>
      <c r="T1246" s="24">
        <v>66</v>
      </c>
      <c r="U1246" s="24">
        <v>66</v>
      </c>
      <c r="Y1246" s="26">
        <v>1</v>
      </c>
      <c r="Z1246" s="50" t="s">
        <v>498</v>
      </c>
      <c r="AA1246" s="50" t="s">
        <v>2808</v>
      </c>
      <c r="AD1246" s="51" t="s">
        <v>2258</v>
      </c>
      <c r="AF1246" s="27" t="s">
        <v>2148</v>
      </c>
      <c r="AH1246" s="27" t="s">
        <v>759</v>
      </c>
      <c r="AI1246" s="27" t="b">
        <v>0</v>
      </c>
      <c r="AJ1246" s="51" t="s">
        <v>2149</v>
      </c>
      <c r="AM1246" s="27" t="s">
        <v>2259</v>
      </c>
      <c r="BK1246" s="29">
        <v>42790</v>
      </c>
      <c r="BL1246" s="29">
        <v>42460</v>
      </c>
      <c r="BM1246" s="27">
        <v>0</v>
      </c>
    </row>
    <row r="1247" spans="1:65" ht="22.5" customHeight="1" x14ac:dyDescent="0.4">
      <c r="A1247" s="27">
        <v>1031</v>
      </c>
      <c r="B1247" s="27">
        <v>25</v>
      </c>
      <c r="C1247" s="27">
        <v>0</v>
      </c>
      <c r="D1247" s="27" t="s">
        <v>89</v>
      </c>
      <c r="E1247" s="4" t="s">
        <v>2466</v>
      </c>
      <c r="F1247" s="4" t="s">
        <v>2205</v>
      </c>
      <c r="H1247" s="49" t="s">
        <v>4150</v>
      </c>
      <c r="J1247" s="27" t="s">
        <v>523</v>
      </c>
      <c r="K1247" s="27" t="s">
        <v>92</v>
      </c>
      <c r="L1247" s="27" t="s">
        <v>752</v>
      </c>
      <c r="N1247" s="27" t="s">
        <v>729</v>
      </c>
      <c r="O1247" s="27" t="s">
        <v>98</v>
      </c>
      <c r="P1247" s="27">
        <v>1</v>
      </c>
      <c r="Q1247" s="27">
        <v>1</v>
      </c>
      <c r="R1247" s="27" t="s">
        <v>2466</v>
      </c>
      <c r="S1247" s="27" t="s">
        <v>2466</v>
      </c>
      <c r="T1247" s="24">
        <v>8.6199999999999992</v>
      </c>
      <c r="U1247" s="24">
        <v>8.6199999999999992</v>
      </c>
      <c r="Y1247" s="26">
        <v>1</v>
      </c>
      <c r="Z1247" s="50" t="s">
        <v>498</v>
      </c>
      <c r="AA1247" s="50" t="s">
        <v>2808</v>
      </c>
      <c r="AD1247" s="51" t="s">
        <v>2258</v>
      </c>
      <c r="AF1247" s="27" t="s">
        <v>2148</v>
      </c>
      <c r="AH1247" s="27" t="s">
        <v>759</v>
      </c>
      <c r="AI1247" s="27" t="b">
        <v>0</v>
      </c>
      <c r="AJ1247" s="51" t="s">
        <v>2149</v>
      </c>
      <c r="AM1247" s="27" t="s">
        <v>2259</v>
      </c>
      <c r="BK1247" s="29">
        <v>42790</v>
      </c>
      <c r="BL1247" s="29">
        <v>42460</v>
      </c>
      <c r="BM1247" s="27">
        <v>0</v>
      </c>
    </row>
    <row r="1248" spans="1:65" ht="22.5" customHeight="1" x14ac:dyDescent="0.4">
      <c r="A1248" s="27">
        <v>1031</v>
      </c>
      <c r="B1248" s="27">
        <v>26</v>
      </c>
      <c r="C1248" s="27">
        <v>0</v>
      </c>
      <c r="D1248" s="27" t="s">
        <v>89</v>
      </c>
      <c r="E1248" s="4" t="s">
        <v>2466</v>
      </c>
      <c r="F1248" s="4" t="s">
        <v>2205</v>
      </c>
      <c r="H1248" s="49" t="s">
        <v>4151</v>
      </c>
      <c r="J1248" s="27" t="s">
        <v>523</v>
      </c>
      <c r="K1248" s="27" t="s">
        <v>92</v>
      </c>
      <c r="L1248" s="27" t="s">
        <v>752</v>
      </c>
      <c r="N1248" s="27" t="s">
        <v>729</v>
      </c>
      <c r="O1248" s="27" t="s">
        <v>98</v>
      </c>
      <c r="P1248" s="27">
        <v>1</v>
      </c>
      <c r="Q1248" s="27">
        <v>1</v>
      </c>
      <c r="R1248" s="27" t="s">
        <v>2466</v>
      </c>
      <c r="S1248" s="27" t="s">
        <v>2466</v>
      </c>
      <c r="T1248" s="24">
        <v>1.1100000000000001</v>
      </c>
      <c r="U1248" s="24">
        <v>1.1100000000000001</v>
      </c>
      <c r="Y1248" s="26">
        <v>1</v>
      </c>
      <c r="Z1248" s="50" t="s">
        <v>498</v>
      </c>
      <c r="AA1248" s="50" t="s">
        <v>2808</v>
      </c>
      <c r="AD1248" s="51" t="s">
        <v>2258</v>
      </c>
      <c r="AF1248" s="27" t="s">
        <v>2148</v>
      </c>
      <c r="AH1248" s="27" t="s">
        <v>759</v>
      </c>
      <c r="AI1248" s="27" t="b">
        <v>0</v>
      </c>
      <c r="AJ1248" s="51" t="s">
        <v>2149</v>
      </c>
      <c r="AM1248" s="27" t="s">
        <v>2259</v>
      </c>
      <c r="BK1248" s="29">
        <v>42790</v>
      </c>
      <c r="BL1248" s="29">
        <v>42460</v>
      </c>
      <c r="BM1248" s="27">
        <v>0</v>
      </c>
    </row>
    <row r="1249" spans="1:65" ht="22.5" customHeight="1" x14ac:dyDescent="0.4">
      <c r="A1249" s="27">
        <v>1031</v>
      </c>
      <c r="B1249" s="27">
        <v>27</v>
      </c>
      <c r="C1249" s="27">
        <v>0</v>
      </c>
      <c r="D1249" s="27" t="s">
        <v>89</v>
      </c>
      <c r="E1249" s="4" t="s">
        <v>2466</v>
      </c>
      <c r="F1249" s="4" t="s">
        <v>2205</v>
      </c>
      <c r="H1249" s="49" t="s">
        <v>2509</v>
      </c>
      <c r="J1249" s="27" t="s">
        <v>523</v>
      </c>
      <c r="K1249" s="27" t="s">
        <v>92</v>
      </c>
      <c r="L1249" s="27" t="s">
        <v>752</v>
      </c>
      <c r="N1249" s="27" t="s">
        <v>729</v>
      </c>
      <c r="O1249" s="27" t="s">
        <v>98</v>
      </c>
      <c r="P1249" s="27">
        <v>1</v>
      </c>
      <c r="Q1249" s="27">
        <v>1</v>
      </c>
      <c r="R1249" s="27" t="s">
        <v>2466</v>
      </c>
      <c r="S1249" s="27" t="s">
        <v>2466</v>
      </c>
      <c r="T1249" s="24">
        <v>24</v>
      </c>
      <c r="U1249" s="24">
        <v>24</v>
      </c>
      <c r="Y1249" s="26">
        <v>1</v>
      </c>
      <c r="Z1249" s="50" t="s">
        <v>498</v>
      </c>
      <c r="AA1249" s="50" t="s">
        <v>2808</v>
      </c>
      <c r="AD1249" s="51" t="s">
        <v>2258</v>
      </c>
      <c r="AF1249" s="27" t="s">
        <v>2148</v>
      </c>
      <c r="AH1249" s="27" t="s">
        <v>759</v>
      </c>
      <c r="AI1249" s="27" t="b">
        <v>0</v>
      </c>
      <c r="AJ1249" s="51" t="s">
        <v>2149</v>
      </c>
      <c r="AM1249" s="27" t="s">
        <v>2259</v>
      </c>
      <c r="BK1249" s="29">
        <v>42790</v>
      </c>
      <c r="BL1249" s="29">
        <v>42460</v>
      </c>
      <c r="BM1249" s="27">
        <v>0</v>
      </c>
    </row>
    <row r="1250" spans="1:65" ht="22.5" customHeight="1" x14ac:dyDescent="0.4">
      <c r="A1250" s="27">
        <v>1031</v>
      </c>
      <c r="B1250" s="27">
        <v>28</v>
      </c>
      <c r="C1250" s="27">
        <v>0</v>
      </c>
      <c r="D1250" s="27" t="s">
        <v>89</v>
      </c>
      <c r="E1250" s="4" t="s">
        <v>2466</v>
      </c>
      <c r="F1250" s="4" t="s">
        <v>3594</v>
      </c>
      <c r="H1250" s="49" t="s">
        <v>4152</v>
      </c>
      <c r="J1250" s="27" t="s">
        <v>523</v>
      </c>
      <c r="K1250" s="27" t="s">
        <v>92</v>
      </c>
      <c r="L1250" s="27" t="s">
        <v>752</v>
      </c>
      <c r="N1250" s="27" t="s">
        <v>729</v>
      </c>
      <c r="O1250" s="27" t="s">
        <v>528</v>
      </c>
      <c r="P1250" s="27">
        <v>1</v>
      </c>
      <c r="Q1250" s="27">
        <v>1</v>
      </c>
      <c r="R1250" s="27" t="s">
        <v>2466</v>
      </c>
      <c r="S1250" s="27" t="s">
        <v>2466</v>
      </c>
      <c r="T1250" s="24">
        <v>39</v>
      </c>
      <c r="U1250" s="24">
        <v>39</v>
      </c>
      <c r="Y1250" s="26">
        <v>1</v>
      </c>
      <c r="Z1250" s="50" t="s">
        <v>498</v>
      </c>
      <c r="AA1250" s="50" t="s">
        <v>2808</v>
      </c>
      <c r="AD1250" s="51" t="s">
        <v>2258</v>
      </c>
      <c r="AF1250" s="27" t="s">
        <v>2148</v>
      </c>
      <c r="AH1250" s="27" t="s">
        <v>759</v>
      </c>
      <c r="AI1250" s="27" t="b">
        <v>0</v>
      </c>
      <c r="AJ1250" s="51" t="s">
        <v>2149</v>
      </c>
      <c r="AM1250" s="27" t="s">
        <v>2259</v>
      </c>
      <c r="BK1250" s="29">
        <v>42790</v>
      </c>
      <c r="BL1250" s="29">
        <v>42460</v>
      </c>
      <c r="BM1250" s="27">
        <v>0</v>
      </c>
    </row>
    <row r="1251" spans="1:65" ht="22.5" customHeight="1" x14ac:dyDescent="0.4">
      <c r="A1251" s="27">
        <v>1031</v>
      </c>
      <c r="B1251" s="27">
        <v>29</v>
      </c>
      <c r="C1251" s="27">
        <v>0</v>
      </c>
      <c r="D1251" s="27" t="s">
        <v>89</v>
      </c>
      <c r="E1251" s="4" t="s">
        <v>2466</v>
      </c>
      <c r="F1251" s="4" t="s">
        <v>3594</v>
      </c>
      <c r="H1251" s="49" t="s">
        <v>4153</v>
      </c>
      <c r="J1251" s="27" t="s">
        <v>523</v>
      </c>
      <c r="K1251" s="27" t="s">
        <v>92</v>
      </c>
      <c r="L1251" s="27" t="s">
        <v>752</v>
      </c>
      <c r="N1251" s="27" t="s">
        <v>729</v>
      </c>
      <c r="O1251" s="27" t="s">
        <v>528</v>
      </c>
      <c r="P1251" s="27">
        <v>1</v>
      </c>
      <c r="Q1251" s="27">
        <v>1</v>
      </c>
      <c r="R1251" s="27" t="s">
        <v>2466</v>
      </c>
      <c r="S1251" s="27" t="s">
        <v>2466</v>
      </c>
      <c r="T1251" s="24">
        <v>77</v>
      </c>
      <c r="U1251" s="24">
        <v>77</v>
      </c>
      <c r="Y1251" s="26">
        <v>1</v>
      </c>
      <c r="Z1251" s="50" t="s">
        <v>498</v>
      </c>
      <c r="AA1251" s="50" t="s">
        <v>2808</v>
      </c>
      <c r="AD1251" s="51" t="s">
        <v>2258</v>
      </c>
      <c r="AF1251" s="27" t="s">
        <v>2148</v>
      </c>
      <c r="AH1251" s="27" t="s">
        <v>759</v>
      </c>
      <c r="AI1251" s="27" t="b">
        <v>0</v>
      </c>
      <c r="AJ1251" s="51" t="s">
        <v>2149</v>
      </c>
      <c r="AM1251" s="27" t="s">
        <v>2259</v>
      </c>
      <c r="BK1251" s="29">
        <v>42790</v>
      </c>
      <c r="BL1251" s="29">
        <v>42460</v>
      </c>
      <c r="BM1251" s="27">
        <v>0</v>
      </c>
    </row>
    <row r="1252" spans="1:65" ht="22.5" customHeight="1" x14ac:dyDescent="0.4">
      <c r="A1252" s="27">
        <v>1031</v>
      </c>
      <c r="B1252" s="27">
        <v>30</v>
      </c>
      <c r="C1252" s="27">
        <v>0</v>
      </c>
      <c r="D1252" s="27" t="s">
        <v>89</v>
      </c>
      <c r="E1252" s="4" t="s">
        <v>2466</v>
      </c>
      <c r="F1252" s="4" t="s">
        <v>2265</v>
      </c>
      <c r="H1252" s="49" t="s">
        <v>4154</v>
      </c>
      <c r="J1252" s="27" t="s">
        <v>523</v>
      </c>
      <c r="K1252" s="27" t="s">
        <v>92</v>
      </c>
      <c r="L1252" s="27" t="s">
        <v>752</v>
      </c>
      <c r="N1252" s="27" t="s">
        <v>729</v>
      </c>
      <c r="O1252" s="27" t="s">
        <v>98</v>
      </c>
      <c r="P1252" s="27">
        <v>1</v>
      </c>
      <c r="Q1252" s="27">
        <v>1</v>
      </c>
      <c r="R1252" s="27" t="s">
        <v>2466</v>
      </c>
      <c r="S1252" s="27" t="s">
        <v>2466</v>
      </c>
      <c r="T1252" s="24">
        <v>51</v>
      </c>
      <c r="U1252" s="24">
        <v>51</v>
      </c>
      <c r="Y1252" s="26">
        <v>1</v>
      </c>
      <c r="Z1252" s="50" t="s">
        <v>498</v>
      </c>
      <c r="AA1252" s="50" t="s">
        <v>2808</v>
      </c>
      <c r="AD1252" s="51" t="s">
        <v>2258</v>
      </c>
      <c r="AF1252" s="27" t="s">
        <v>2148</v>
      </c>
      <c r="AH1252" s="27" t="s">
        <v>759</v>
      </c>
      <c r="AI1252" s="27" t="b">
        <v>0</v>
      </c>
      <c r="AJ1252" s="51" t="s">
        <v>2149</v>
      </c>
      <c r="AM1252" s="27" t="s">
        <v>2259</v>
      </c>
      <c r="BK1252" s="29">
        <v>42790</v>
      </c>
      <c r="BL1252" s="29">
        <v>42460</v>
      </c>
      <c r="BM1252" s="27">
        <v>0</v>
      </c>
    </row>
    <row r="1253" spans="1:65" ht="22.5" customHeight="1" x14ac:dyDescent="0.4">
      <c r="A1253" s="27">
        <v>1031</v>
      </c>
      <c r="B1253" s="27">
        <v>31</v>
      </c>
      <c r="C1253" s="27">
        <v>0</v>
      </c>
      <c r="D1253" s="27" t="s">
        <v>89</v>
      </c>
      <c r="E1253" s="4" t="s">
        <v>2466</v>
      </c>
      <c r="F1253" s="4" t="s">
        <v>2265</v>
      </c>
      <c r="H1253" s="49" t="s">
        <v>4155</v>
      </c>
      <c r="J1253" s="27" t="s">
        <v>523</v>
      </c>
      <c r="K1253" s="27" t="s">
        <v>92</v>
      </c>
      <c r="L1253" s="27" t="s">
        <v>752</v>
      </c>
      <c r="N1253" s="27" t="s">
        <v>729</v>
      </c>
      <c r="O1253" s="27" t="s">
        <v>98</v>
      </c>
      <c r="P1253" s="27">
        <v>1</v>
      </c>
      <c r="Q1253" s="27">
        <v>1</v>
      </c>
      <c r="R1253" s="27" t="s">
        <v>2466</v>
      </c>
      <c r="S1253" s="27" t="s">
        <v>2466</v>
      </c>
      <c r="T1253" s="24">
        <v>5.19</v>
      </c>
      <c r="U1253" s="24">
        <v>5.19</v>
      </c>
      <c r="Y1253" s="26">
        <v>1</v>
      </c>
      <c r="Z1253" s="50" t="s">
        <v>498</v>
      </c>
      <c r="AA1253" s="50" t="s">
        <v>2808</v>
      </c>
      <c r="AD1253" s="51" t="s">
        <v>2258</v>
      </c>
      <c r="AF1253" s="27" t="s">
        <v>2148</v>
      </c>
      <c r="AH1253" s="27" t="s">
        <v>759</v>
      </c>
      <c r="AI1253" s="27" t="b">
        <v>0</v>
      </c>
      <c r="AJ1253" s="51" t="s">
        <v>2149</v>
      </c>
      <c r="AM1253" s="27" t="s">
        <v>2259</v>
      </c>
      <c r="BK1253" s="29">
        <v>42790</v>
      </c>
      <c r="BL1253" s="29">
        <v>42460</v>
      </c>
      <c r="BM1253" s="27">
        <v>0</v>
      </c>
    </row>
    <row r="1254" spans="1:65" ht="22.5" customHeight="1" x14ac:dyDescent="0.4">
      <c r="A1254" s="27">
        <v>1031</v>
      </c>
      <c r="B1254" s="27">
        <v>32</v>
      </c>
      <c r="C1254" s="27">
        <v>0</v>
      </c>
      <c r="D1254" s="27" t="s">
        <v>89</v>
      </c>
      <c r="E1254" s="4" t="s">
        <v>2466</v>
      </c>
      <c r="F1254" s="4" t="s">
        <v>2265</v>
      </c>
      <c r="H1254" s="49" t="s">
        <v>4156</v>
      </c>
      <c r="J1254" s="27" t="s">
        <v>523</v>
      </c>
      <c r="K1254" s="27" t="s">
        <v>92</v>
      </c>
      <c r="L1254" s="27" t="s">
        <v>752</v>
      </c>
      <c r="N1254" s="27" t="s">
        <v>729</v>
      </c>
      <c r="O1254" s="27" t="s">
        <v>98</v>
      </c>
      <c r="P1254" s="27">
        <v>1</v>
      </c>
      <c r="Q1254" s="27">
        <v>1</v>
      </c>
      <c r="R1254" s="27" t="s">
        <v>2198</v>
      </c>
      <c r="S1254" s="27" t="s">
        <v>2198</v>
      </c>
      <c r="T1254" s="24">
        <v>419</v>
      </c>
      <c r="U1254" s="24">
        <v>419</v>
      </c>
      <c r="Y1254" s="26">
        <v>1</v>
      </c>
      <c r="Z1254" s="50" t="s">
        <v>498</v>
      </c>
      <c r="AA1254" s="50" t="s">
        <v>2808</v>
      </c>
      <c r="AD1254" s="51" t="s">
        <v>2200</v>
      </c>
      <c r="AF1254" s="27" t="s">
        <v>2148</v>
      </c>
      <c r="AH1254" s="27" t="s">
        <v>759</v>
      </c>
      <c r="AI1254" s="27" t="b">
        <v>0</v>
      </c>
      <c r="AJ1254" s="51" t="s">
        <v>2149</v>
      </c>
      <c r="AM1254" s="27" t="s">
        <v>2201</v>
      </c>
      <c r="BK1254" s="29">
        <v>42790</v>
      </c>
      <c r="BL1254" s="29">
        <v>42460</v>
      </c>
      <c r="BM1254" s="27">
        <v>0</v>
      </c>
    </row>
    <row r="1255" spans="1:65" ht="22.5" customHeight="1" x14ac:dyDescent="0.4">
      <c r="A1255" s="27">
        <v>1031</v>
      </c>
      <c r="B1255" s="27">
        <v>33</v>
      </c>
      <c r="C1255" s="27">
        <v>0</v>
      </c>
      <c r="D1255" s="27" t="s">
        <v>89</v>
      </c>
      <c r="E1255" s="4" t="s">
        <v>2466</v>
      </c>
      <c r="F1255" s="4" t="s">
        <v>2265</v>
      </c>
      <c r="H1255" s="49" t="s">
        <v>3518</v>
      </c>
      <c r="J1255" s="27" t="s">
        <v>523</v>
      </c>
      <c r="K1255" s="27" t="s">
        <v>92</v>
      </c>
      <c r="L1255" s="27" t="s">
        <v>752</v>
      </c>
      <c r="N1255" s="27" t="s">
        <v>729</v>
      </c>
      <c r="O1255" s="27" t="s">
        <v>98</v>
      </c>
      <c r="P1255" s="27">
        <v>1</v>
      </c>
      <c r="Q1255" s="27">
        <v>1</v>
      </c>
      <c r="R1255" s="27" t="s">
        <v>2466</v>
      </c>
      <c r="S1255" s="27" t="s">
        <v>2466</v>
      </c>
      <c r="T1255" s="24">
        <v>86</v>
      </c>
      <c r="U1255" s="24">
        <v>86</v>
      </c>
      <c r="Y1255" s="26">
        <v>1</v>
      </c>
      <c r="Z1255" s="50" t="s">
        <v>498</v>
      </c>
      <c r="AA1255" s="50" t="s">
        <v>2808</v>
      </c>
      <c r="AD1255" s="51" t="s">
        <v>2258</v>
      </c>
      <c r="AF1255" s="27" t="s">
        <v>2148</v>
      </c>
      <c r="AH1255" s="27" t="s">
        <v>759</v>
      </c>
      <c r="AI1255" s="27" t="b">
        <v>0</v>
      </c>
      <c r="AJ1255" s="51" t="s">
        <v>2149</v>
      </c>
      <c r="AM1255" s="27" t="s">
        <v>2259</v>
      </c>
      <c r="BK1255" s="29">
        <v>42790</v>
      </c>
      <c r="BL1255" s="29">
        <v>42460</v>
      </c>
      <c r="BM1255" s="27">
        <v>0</v>
      </c>
    </row>
    <row r="1256" spans="1:65" ht="22.5" customHeight="1" x14ac:dyDescent="0.4">
      <c r="A1256" s="27">
        <v>1031</v>
      </c>
      <c r="B1256" s="27">
        <v>34</v>
      </c>
      <c r="C1256" s="27">
        <v>0</v>
      </c>
      <c r="D1256" s="27" t="s">
        <v>89</v>
      </c>
      <c r="E1256" s="4" t="s">
        <v>2466</v>
      </c>
      <c r="F1256" s="4" t="s">
        <v>2265</v>
      </c>
      <c r="H1256" s="49" t="s">
        <v>4157</v>
      </c>
      <c r="J1256" s="27" t="s">
        <v>523</v>
      </c>
      <c r="K1256" s="27" t="s">
        <v>92</v>
      </c>
      <c r="L1256" s="27" t="s">
        <v>752</v>
      </c>
      <c r="N1256" s="27" t="s">
        <v>729</v>
      </c>
      <c r="O1256" s="27" t="s">
        <v>98</v>
      </c>
      <c r="P1256" s="27">
        <v>1</v>
      </c>
      <c r="Q1256" s="27">
        <v>1</v>
      </c>
      <c r="R1256" s="27" t="s">
        <v>2466</v>
      </c>
      <c r="S1256" s="27" t="s">
        <v>2466</v>
      </c>
      <c r="T1256" s="24">
        <v>52</v>
      </c>
      <c r="U1256" s="24">
        <v>52</v>
      </c>
      <c r="Y1256" s="26">
        <v>1</v>
      </c>
      <c r="Z1256" s="50" t="s">
        <v>498</v>
      </c>
      <c r="AA1256" s="50" t="s">
        <v>2808</v>
      </c>
      <c r="AD1256" s="51" t="s">
        <v>2258</v>
      </c>
      <c r="AF1256" s="27" t="s">
        <v>2148</v>
      </c>
      <c r="AH1256" s="27" t="s">
        <v>759</v>
      </c>
      <c r="AI1256" s="27" t="b">
        <v>0</v>
      </c>
      <c r="AJ1256" s="51" t="s">
        <v>2149</v>
      </c>
      <c r="AM1256" s="27" t="s">
        <v>2259</v>
      </c>
      <c r="BK1256" s="29">
        <v>42790</v>
      </c>
      <c r="BL1256" s="29">
        <v>42460</v>
      </c>
      <c r="BM1256" s="27">
        <v>0</v>
      </c>
    </row>
    <row r="1257" spans="1:65" ht="22.5" customHeight="1" x14ac:dyDescent="0.4">
      <c r="A1257" s="27">
        <v>1031</v>
      </c>
      <c r="B1257" s="27">
        <v>35</v>
      </c>
      <c r="C1257" s="27">
        <v>0</v>
      </c>
      <c r="D1257" s="27" t="s">
        <v>89</v>
      </c>
      <c r="E1257" s="4" t="s">
        <v>2466</v>
      </c>
      <c r="F1257" s="4" t="s">
        <v>2265</v>
      </c>
      <c r="H1257" s="49" t="s">
        <v>4158</v>
      </c>
      <c r="J1257" s="27" t="s">
        <v>523</v>
      </c>
      <c r="K1257" s="27" t="s">
        <v>92</v>
      </c>
      <c r="L1257" s="27" t="s">
        <v>752</v>
      </c>
      <c r="N1257" s="27" t="s">
        <v>729</v>
      </c>
      <c r="O1257" s="27" t="s">
        <v>98</v>
      </c>
      <c r="P1257" s="27">
        <v>1</v>
      </c>
      <c r="Q1257" s="27">
        <v>1</v>
      </c>
      <c r="R1257" s="27" t="s">
        <v>2198</v>
      </c>
      <c r="S1257" s="27" t="s">
        <v>2198</v>
      </c>
      <c r="T1257" s="24">
        <v>82</v>
      </c>
      <c r="U1257" s="24">
        <v>82</v>
      </c>
      <c r="Y1257" s="26">
        <v>1</v>
      </c>
      <c r="Z1257" s="50" t="s">
        <v>498</v>
      </c>
      <c r="AA1257" s="50" t="s">
        <v>2808</v>
      </c>
      <c r="AD1257" s="51" t="s">
        <v>2200</v>
      </c>
      <c r="AF1257" s="27" t="s">
        <v>2148</v>
      </c>
      <c r="AH1257" s="27" t="s">
        <v>759</v>
      </c>
      <c r="AI1257" s="27" t="b">
        <v>0</v>
      </c>
      <c r="AJ1257" s="51" t="s">
        <v>2149</v>
      </c>
      <c r="AM1257" s="27" t="s">
        <v>2201</v>
      </c>
      <c r="BK1257" s="29">
        <v>42790</v>
      </c>
      <c r="BL1257" s="29">
        <v>42460</v>
      </c>
      <c r="BM1257" s="27">
        <v>0</v>
      </c>
    </row>
    <row r="1258" spans="1:65" ht="22.5" customHeight="1" x14ac:dyDescent="0.4">
      <c r="A1258" s="27">
        <v>1031</v>
      </c>
      <c r="B1258" s="27">
        <v>36</v>
      </c>
      <c r="C1258" s="27">
        <v>0</v>
      </c>
      <c r="D1258" s="27" t="s">
        <v>89</v>
      </c>
      <c r="E1258" s="4" t="s">
        <v>2466</v>
      </c>
      <c r="F1258" s="4" t="s">
        <v>2265</v>
      </c>
      <c r="H1258" s="49" t="s">
        <v>4159</v>
      </c>
      <c r="J1258" s="27" t="s">
        <v>523</v>
      </c>
      <c r="K1258" s="27" t="s">
        <v>92</v>
      </c>
      <c r="L1258" s="27" t="s">
        <v>752</v>
      </c>
      <c r="N1258" s="27" t="s">
        <v>729</v>
      </c>
      <c r="O1258" s="27" t="s">
        <v>98</v>
      </c>
      <c r="P1258" s="27">
        <v>1</v>
      </c>
      <c r="Q1258" s="27">
        <v>1</v>
      </c>
      <c r="R1258" s="27" t="s">
        <v>2198</v>
      </c>
      <c r="S1258" s="27" t="s">
        <v>2198</v>
      </c>
      <c r="T1258" s="24">
        <v>13</v>
      </c>
      <c r="U1258" s="24">
        <v>13</v>
      </c>
      <c r="Y1258" s="26">
        <v>1</v>
      </c>
      <c r="Z1258" s="50" t="s">
        <v>498</v>
      </c>
      <c r="AA1258" s="50" t="s">
        <v>2808</v>
      </c>
      <c r="AD1258" s="51" t="s">
        <v>2200</v>
      </c>
      <c r="AF1258" s="27" t="s">
        <v>2148</v>
      </c>
      <c r="AH1258" s="27" t="s">
        <v>759</v>
      </c>
      <c r="AI1258" s="27" t="b">
        <v>0</v>
      </c>
      <c r="AJ1258" s="51" t="s">
        <v>2149</v>
      </c>
      <c r="AM1258" s="27" t="s">
        <v>2201</v>
      </c>
      <c r="BK1258" s="29">
        <v>42790</v>
      </c>
      <c r="BL1258" s="29">
        <v>42460</v>
      </c>
      <c r="BM1258" s="27">
        <v>0</v>
      </c>
    </row>
    <row r="1259" spans="1:65" ht="22.5" customHeight="1" x14ac:dyDescent="0.4">
      <c r="A1259" s="27">
        <v>1031</v>
      </c>
      <c r="B1259" s="27">
        <v>37</v>
      </c>
      <c r="C1259" s="27">
        <v>0</v>
      </c>
      <c r="D1259" s="27" t="s">
        <v>89</v>
      </c>
      <c r="E1259" s="4" t="s">
        <v>2466</v>
      </c>
      <c r="F1259" s="4" t="s">
        <v>2265</v>
      </c>
      <c r="H1259" s="49" t="s">
        <v>4160</v>
      </c>
      <c r="J1259" s="27" t="s">
        <v>523</v>
      </c>
      <c r="K1259" s="27" t="s">
        <v>92</v>
      </c>
      <c r="L1259" s="27" t="s">
        <v>752</v>
      </c>
      <c r="N1259" s="27" t="s">
        <v>729</v>
      </c>
      <c r="O1259" s="27" t="s">
        <v>98</v>
      </c>
      <c r="P1259" s="27">
        <v>1</v>
      </c>
      <c r="Q1259" s="27">
        <v>1</v>
      </c>
      <c r="R1259" s="27" t="s">
        <v>2466</v>
      </c>
      <c r="S1259" s="27" t="s">
        <v>2466</v>
      </c>
      <c r="T1259" s="24">
        <v>21</v>
      </c>
      <c r="U1259" s="24">
        <v>21</v>
      </c>
      <c r="Y1259" s="26">
        <v>1</v>
      </c>
      <c r="Z1259" s="50" t="s">
        <v>498</v>
      </c>
      <c r="AA1259" s="50" t="s">
        <v>2808</v>
      </c>
      <c r="AD1259" s="51" t="s">
        <v>2258</v>
      </c>
      <c r="AF1259" s="27" t="s">
        <v>2148</v>
      </c>
      <c r="AH1259" s="27" t="s">
        <v>759</v>
      </c>
      <c r="AI1259" s="27" t="b">
        <v>0</v>
      </c>
      <c r="AJ1259" s="51" t="s">
        <v>2149</v>
      </c>
      <c r="AM1259" s="27" t="s">
        <v>2259</v>
      </c>
      <c r="BK1259" s="29">
        <v>42790</v>
      </c>
      <c r="BL1259" s="29">
        <v>42460</v>
      </c>
      <c r="BM1259" s="27">
        <v>0</v>
      </c>
    </row>
    <row r="1260" spans="1:65" ht="22.5" customHeight="1" x14ac:dyDescent="0.4">
      <c r="A1260" s="27">
        <v>1031</v>
      </c>
      <c r="B1260" s="27">
        <v>38</v>
      </c>
      <c r="C1260" s="27">
        <v>0</v>
      </c>
      <c r="D1260" s="27" t="s">
        <v>89</v>
      </c>
      <c r="E1260" s="4" t="s">
        <v>2466</v>
      </c>
      <c r="F1260" s="4" t="s">
        <v>2265</v>
      </c>
      <c r="H1260" s="49" t="s">
        <v>4161</v>
      </c>
      <c r="J1260" s="27" t="s">
        <v>523</v>
      </c>
      <c r="K1260" s="27" t="s">
        <v>92</v>
      </c>
      <c r="L1260" s="27" t="s">
        <v>752</v>
      </c>
      <c r="N1260" s="27" t="s">
        <v>729</v>
      </c>
      <c r="O1260" s="27" t="s">
        <v>98</v>
      </c>
      <c r="P1260" s="27">
        <v>1</v>
      </c>
      <c r="Q1260" s="27">
        <v>1</v>
      </c>
      <c r="R1260" s="27" t="s">
        <v>2466</v>
      </c>
      <c r="S1260" s="27" t="s">
        <v>2466</v>
      </c>
      <c r="T1260" s="24">
        <v>53</v>
      </c>
      <c r="U1260" s="24">
        <v>53</v>
      </c>
      <c r="Y1260" s="26">
        <v>1</v>
      </c>
      <c r="Z1260" s="50" t="s">
        <v>498</v>
      </c>
      <c r="AA1260" s="50" t="s">
        <v>2808</v>
      </c>
      <c r="AD1260" s="51" t="s">
        <v>2258</v>
      </c>
      <c r="AF1260" s="27" t="s">
        <v>2148</v>
      </c>
      <c r="AH1260" s="27" t="s">
        <v>759</v>
      </c>
      <c r="AI1260" s="27" t="b">
        <v>0</v>
      </c>
      <c r="AJ1260" s="51" t="s">
        <v>2149</v>
      </c>
      <c r="AM1260" s="27" t="s">
        <v>2259</v>
      </c>
      <c r="BK1260" s="29">
        <v>42790</v>
      </c>
      <c r="BL1260" s="29">
        <v>42460</v>
      </c>
      <c r="BM1260" s="27">
        <v>0</v>
      </c>
    </row>
    <row r="1261" spans="1:65" ht="22.5" customHeight="1" x14ac:dyDescent="0.4">
      <c r="A1261" s="27">
        <v>1031</v>
      </c>
      <c r="B1261" s="27">
        <v>39</v>
      </c>
      <c r="C1261" s="27">
        <v>0</v>
      </c>
      <c r="D1261" s="27" t="s">
        <v>89</v>
      </c>
      <c r="E1261" s="4" t="s">
        <v>2466</v>
      </c>
      <c r="F1261" s="4" t="s">
        <v>1366</v>
      </c>
      <c r="H1261" s="49" t="s">
        <v>4162</v>
      </c>
      <c r="J1261" s="27" t="s">
        <v>523</v>
      </c>
      <c r="K1261" s="27" t="s">
        <v>92</v>
      </c>
      <c r="L1261" s="27" t="s">
        <v>752</v>
      </c>
      <c r="N1261" s="27" t="s">
        <v>729</v>
      </c>
      <c r="O1261" s="27" t="s">
        <v>528</v>
      </c>
      <c r="P1261" s="27">
        <v>1</v>
      </c>
      <c r="Q1261" s="27">
        <v>1</v>
      </c>
      <c r="R1261" s="27" t="s">
        <v>112</v>
      </c>
      <c r="S1261" s="27" t="s">
        <v>2198</v>
      </c>
      <c r="T1261" s="24">
        <v>10.54</v>
      </c>
      <c r="U1261" s="24">
        <v>10.54</v>
      </c>
      <c r="Y1261" s="26">
        <v>1</v>
      </c>
      <c r="Z1261" s="50" t="s">
        <v>498</v>
      </c>
      <c r="AA1261" s="50" t="s">
        <v>2808</v>
      </c>
      <c r="AD1261" s="51" t="s">
        <v>2200</v>
      </c>
      <c r="AF1261" s="27" t="s">
        <v>2148</v>
      </c>
      <c r="AH1261" s="27" t="s">
        <v>759</v>
      </c>
      <c r="AI1261" s="27" t="b">
        <v>0</v>
      </c>
      <c r="AJ1261" s="51" t="s">
        <v>2149</v>
      </c>
      <c r="AM1261" s="27" t="s">
        <v>2201</v>
      </c>
      <c r="BK1261" s="29">
        <v>42790</v>
      </c>
      <c r="BL1261" s="29">
        <v>42460</v>
      </c>
      <c r="BM1261" s="27">
        <v>0</v>
      </c>
    </row>
    <row r="1262" spans="1:65" ht="22.5" customHeight="1" x14ac:dyDescent="0.4">
      <c r="A1262" s="27">
        <v>1031</v>
      </c>
      <c r="B1262" s="27">
        <v>40</v>
      </c>
      <c r="C1262" s="27">
        <v>0</v>
      </c>
      <c r="D1262" s="27" t="s">
        <v>89</v>
      </c>
      <c r="E1262" s="4" t="s">
        <v>2466</v>
      </c>
      <c r="F1262" s="4" t="s">
        <v>2312</v>
      </c>
      <c r="H1262" s="49" t="s">
        <v>4163</v>
      </c>
      <c r="J1262" s="27" t="s">
        <v>523</v>
      </c>
      <c r="K1262" s="27" t="s">
        <v>92</v>
      </c>
      <c r="L1262" s="27" t="s">
        <v>752</v>
      </c>
      <c r="N1262" s="27" t="s">
        <v>729</v>
      </c>
      <c r="O1262" s="27" t="s">
        <v>98</v>
      </c>
      <c r="P1262" s="27">
        <v>1</v>
      </c>
      <c r="Q1262" s="27">
        <v>1</v>
      </c>
      <c r="R1262" s="27" t="s">
        <v>2466</v>
      </c>
      <c r="S1262" s="27" t="s">
        <v>2466</v>
      </c>
      <c r="T1262" s="24">
        <v>6.04</v>
      </c>
      <c r="U1262" s="24">
        <v>6.04</v>
      </c>
      <c r="Y1262" s="26">
        <v>1</v>
      </c>
      <c r="Z1262" s="50" t="s">
        <v>498</v>
      </c>
      <c r="AA1262" s="50" t="s">
        <v>2808</v>
      </c>
      <c r="AD1262" s="51" t="s">
        <v>2258</v>
      </c>
      <c r="AF1262" s="27" t="s">
        <v>2155</v>
      </c>
      <c r="AH1262" s="27" t="s">
        <v>759</v>
      </c>
      <c r="AI1262" s="27" t="b">
        <v>0</v>
      </c>
      <c r="AJ1262" s="51" t="s">
        <v>2149</v>
      </c>
      <c r="AM1262" s="27" t="s">
        <v>2259</v>
      </c>
      <c r="BK1262" s="29">
        <v>42790</v>
      </c>
      <c r="BL1262" s="29">
        <v>42460</v>
      </c>
      <c r="BM1262" s="27">
        <v>0</v>
      </c>
    </row>
    <row r="1263" spans="1:65" ht="22.5" customHeight="1" x14ac:dyDescent="0.4">
      <c r="A1263" s="27">
        <v>1031</v>
      </c>
      <c r="B1263" s="27">
        <v>41</v>
      </c>
      <c r="C1263" s="27">
        <v>0</v>
      </c>
      <c r="D1263" s="27" t="s">
        <v>89</v>
      </c>
      <c r="E1263" s="4" t="s">
        <v>2466</v>
      </c>
      <c r="F1263" s="4" t="s">
        <v>2312</v>
      </c>
      <c r="H1263" s="49" t="s">
        <v>4164</v>
      </c>
      <c r="J1263" s="27" t="s">
        <v>523</v>
      </c>
      <c r="K1263" s="27" t="s">
        <v>92</v>
      </c>
      <c r="L1263" s="27" t="s">
        <v>752</v>
      </c>
      <c r="N1263" s="27" t="s">
        <v>729</v>
      </c>
      <c r="O1263" s="27" t="s">
        <v>98</v>
      </c>
      <c r="P1263" s="27">
        <v>1</v>
      </c>
      <c r="Q1263" s="27">
        <v>1</v>
      </c>
      <c r="R1263" s="27" t="s">
        <v>2466</v>
      </c>
      <c r="S1263" s="27" t="s">
        <v>2466</v>
      </c>
      <c r="T1263" s="24">
        <v>10</v>
      </c>
      <c r="U1263" s="24">
        <v>10</v>
      </c>
      <c r="Y1263" s="26">
        <v>1</v>
      </c>
      <c r="Z1263" s="50" t="s">
        <v>498</v>
      </c>
      <c r="AA1263" s="50" t="s">
        <v>2808</v>
      </c>
      <c r="AD1263" s="51" t="s">
        <v>2258</v>
      </c>
      <c r="AF1263" s="27" t="s">
        <v>2155</v>
      </c>
      <c r="AH1263" s="27" t="s">
        <v>759</v>
      </c>
      <c r="AI1263" s="27" t="b">
        <v>0</v>
      </c>
      <c r="AJ1263" s="51" t="s">
        <v>2149</v>
      </c>
      <c r="AM1263" s="27" t="s">
        <v>2259</v>
      </c>
      <c r="BK1263" s="29">
        <v>42790</v>
      </c>
      <c r="BL1263" s="29">
        <v>42460</v>
      </c>
      <c r="BM1263" s="27">
        <v>0</v>
      </c>
    </row>
    <row r="1264" spans="1:65" ht="22.5" customHeight="1" x14ac:dyDescent="0.4">
      <c r="A1264" s="27">
        <v>1031</v>
      </c>
      <c r="B1264" s="27">
        <v>42</v>
      </c>
      <c r="C1264" s="27">
        <v>0</v>
      </c>
      <c r="D1264" s="27" t="s">
        <v>89</v>
      </c>
      <c r="E1264" s="4" t="s">
        <v>2466</v>
      </c>
      <c r="F1264" s="4" t="s">
        <v>2295</v>
      </c>
      <c r="H1264" s="49" t="s">
        <v>4165</v>
      </c>
      <c r="J1264" s="27" t="s">
        <v>523</v>
      </c>
      <c r="K1264" s="27" t="s">
        <v>92</v>
      </c>
      <c r="L1264" s="27" t="s">
        <v>752</v>
      </c>
      <c r="N1264" s="27" t="s">
        <v>729</v>
      </c>
      <c r="O1264" s="27" t="s">
        <v>98</v>
      </c>
      <c r="P1264" s="27">
        <v>1</v>
      </c>
      <c r="Q1264" s="27">
        <v>1</v>
      </c>
      <c r="R1264" s="27" t="s">
        <v>2466</v>
      </c>
      <c r="S1264" s="27" t="s">
        <v>2466</v>
      </c>
      <c r="T1264" s="24">
        <v>0.61</v>
      </c>
      <c r="U1264" s="24">
        <v>0.61</v>
      </c>
      <c r="Y1264" s="26">
        <v>1</v>
      </c>
      <c r="Z1264" s="50" t="s">
        <v>498</v>
      </c>
      <c r="AA1264" s="50" t="s">
        <v>2808</v>
      </c>
      <c r="AD1264" s="51" t="s">
        <v>2258</v>
      </c>
      <c r="AF1264" s="27" t="s">
        <v>2148</v>
      </c>
      <c r="AH1264" s="27" t="s">
        <v>759</v>
      </c>
      <c r="AI1264" s="27" t="b">
        <v>0</v>
      </c>
      <c r="AJ1264" s="51" t="s">
        <v>2149</v>
      </c>
      <c r="AM1264" s="27" t="s">
        <v>2259</v>
      </c>
      <c r="BK1264" s="29">
        <v>42790</v>
      </c>
      <c r="BL1264" s="29">
        <v>42460</v>
      </c>
      <c r="BM1264" s="27">
        <v>0</v>
      </c>
    </row>
    <row r="1265" spans="1:65" ht="22.5" customHeight="1" x14ac:dyDescent="0.4">
      <c r="A1265" s="27">
        <v>1031</v>
      </c>
      <c r="B1265" s="27">
        <v>43</v>
      </c>
      <c r="C1265" s="27">
        <v>0</v>
      </c>
      <c r="D1265" s="27" t="s">
        <v>89</v>
      </c>
      <c r="E1265" s="4" t="s">
        <v>2466</v>
      </c>
      <c r="F1265" s="4" t="s">
        <v>2295</v>
      </c>
      <c r="H1265" s="49" t="s">
        <v>4166</v>
      </c>
      <c r="J1265" s="27" t="s">
        <v>523</v>
      </c>
      <c r="K1265" s="27" t="s">
        <v>92</v>
      </c>
      <c r="L1265" s="27" t="s">
        <v>752</v>
      </c>
      <c r="N1265" s="27" t="s">
        <v>729</v>
      </c>
      <c r="O1265" s="27" t="s">
        <v>98</v>
      </c>
      <c r="P1265" s="27">
        <v>1</v>
      </c>
      <c r="Q1265" s="27">
        <v>1</v>
      </c>
      <c r="R1265" s="27" t="s">
        <v>2466</v>
      </c>
      <c r="S1265" s="27" t="s">
        <v>2466</v>
      </c>
      <c r="T1265" s="24">
        <v>39</v>
      </c>
      <c r="U1265" s="24">
        <v>39</v>
      </c>
      <c r="Y1265" s="26">
        <v>1</v>
      </c>
      <c r="Z1265" s="50" t="s">
        <v>498</v>
      </c>
      <c r="AA1265" s="50" t="s">
        <v>2808</v>
      </c>
      <c r="AD1265" s="51" t="s">
        <v>2258</v>
      </c>
      <c r="AF1265" s="27" t="s">
        <v>2148</v>
      </c>
      <c r="AH1265" s="27" t="s">
        <v>759</v>
      </c>
      <c r="AI1265" s="27" t="b">
        <v>0</v>
      </c>
      <c r="AJ1265" s="51" t="s">
        <v>2149</v>
      </c>
      <c r="AM1265" s="27" t="s">
        <v>2259</v>
      </c>
      <c r="BK1265" s="29">
        <v>42790</v>
      </c>
      <c r="BL1265" s="29">
        <v>42460</v>
      </c>
      <c r="BM1265" s="27">
        <v>0</v>
      </c>
    </row>
    <row r="1266" spans="1:65" ht="22.5" customHeight="1" x14ac:dyDescent="0.4">
      <c r="A1266" s="27">
        <v>1031</v>
      </c>
      <c r="B1266" s="27">
        <v>44</v>
      </c>
      <c r="C1266" s="27">
        <v>0</v>
      </c>
      <c r="D1266" s="27" t="s">
        <v>89</v>
      </c>
      <c r="E1266" s="4" t="s">
        <v>2466</v>
      </c>
      <c r="F1266" s="4" t="s">
        <v>2295</v>
      </c>
      <c r="H1266" s="49" t="s">
        <v>4167</v>
      </c>
      <c r="J1266" s="27" t="s">
        <v>523</v>
      </c>
      <c r="K1266" s="27" t="s">
        <v>92</v>
      </c>
      <c r="L1266" s="27" t="s">
        <v>752</v>
      </c>
      <c r="N1266" s="27" t="s">
        <v>729</v>
      </c>
      <c r="O1266" s="27" t="s">
        <v>98</v>
      </c>
      <c r="P1266" s="27">
        <v>1</v>
      </c>
      <c r="Q1266" s="27">
        <v>1</v>
      </c>
      <c r="R1266" s="27" t="s">
        <v>2466</v>
      </c>
      <c r="S1266" s="27" t="s">
        <v>2466</v>
      </c>
      <c r="T1266" s="24">
        <v>0.15</v>
      </c>
      <c r="U1266" s="24">
        <v>0.15</v>
      </c>
      <c r="Y1266" s="26">
        <v>1</v>
      </c>
      <c r="Z1266" s="50" t="s">
        <v>498</v>
      </c>
      <c r="AA1266" s="50" t="s">
        <v>2808</v>
      </c>
      <c r="AD1266" s="51" t="s">
        <v>2258</v>
      </c>
      <c r="AF1266" s="27" t="s">
        <v>2148</v>
      </c>
      <c r="AH1266" s="27" t="s">
        <v>759</v>
      </c>
      <c r="AI1266" s="27" t="b">
        <v>0</v>
      </c>
      <c r="AJ1266" s="51" t="s">
        <v>2149</v>
      </c>
      <c r="AM1266" s="27" t="s">
        <v>2259</v>
      </c>
      <c r="BK1266" s="29">
        <v>42790</v>
      </c>
      <c r="BL1266" s="29">
        <v>42460</v>
      </c>
      <c r="BM1266" s="27">
        <v>0</v>
      </c>
    </row>
    <row r="1267" spans="1:65" ht="22.5" customHeight="1" x14ac:dyDescent="0.4">
      <c r="A1267" s="27">
        <v>1031</v>
      </c>
      <c r="B1267" s="27">
        <v>45</v>
      </c>
      <c r="C1267" s="27">
        <v>0</v>
      </c>
      <c r="D1267" s="27" t="s">
        <v>89</v>
      </c>
      <c r="E1267" s="4" t="s">
        <v>2466</v>
      </c>
      <c r="F1267" s="4" t="s">
        <v>2295</v>
      </c>
      <c r="H1267" s="49" t="s">
        <v>4168</v>
      </c>
      <c r="J1267" s="27" t="s">
        <v>523</v>
      </c>
      <c r="K1267" s="27" t="s">
        <v>92</v>
      </c>
      <c r="L1267" s="27" t="s">
        <v>752</v>
      </c>
      <c r="N1267" s="27" t="s">
        <v>729</v>
      </c>
      <c r="O1267" s="27" t="s">
        <v>98</v>
      </c>
      <c r="P1267" s="27">
        <v>1</v>
      </c>
      <c r="Q1267" s="27">
        <v>1</v>
      </c>
      <c r="R1267" s="27" t="s">
        <v>2466</v>
      </c>
      <c r="S1267" s="27" t="s">
        <v>2466</v>
      </c>
      <c r="T1267" s="24">
        <v>3.39</v>
      </c>
      <c r="U1267" s="24">
        <v>3.39</v>
      </c>
      <c r="Y1267" s="26">
        <v>1</v>
      </c>
      <c r="Z1267" s="50" t="s">
        <v>498</v>
      </c>
      <c r="AA1267" s="50" t="s">
        <v>2808</v>
      </c>
      <c r="AD1267" s="51" t="s">
        <v>2258</v>
      </c>
      <c r="AF1267" s="27" t="s">
        <v>2148</v>
      </c>
      <c r="AH1267" s="27" t="s">
        <v>759</v>
      </c>
      <c r="AI1267" s="27" t="b">
        <v>0</v>
      </c>
      <c r="AJ1267" s="51" t="s">
        <v>2149</v>
      </c>
      <c r="AM1267" s="27" t="s">
        <v>2259</v>
      </c>
      <c r="BK1267" s="29">
        <v>42790</v>
      </c>
      <c r="BL1267" s="29">
        <v>42460</v>
      </c>
      <c r="BM1267" s="27">
        <v>0</v>
      </c>
    </row>
    <row r="1268" spans="1:65" ht="22.5" customHeight="1" x14ac:dyDescent="0.4">
      <c r="A1268" s="27">
        <v>1031</v>
      </c>
      <c r="B1268" s="27">
        <v>46</v>
      </c>
      <c r="C1268" s="27">
        <v>0</v>
      </c>
      <c r="D1268" s="27" t="s">
        <v>89</v>
      </c>
      <c r="E1268" s="4" t="s">
        <v>2466</v>
      </c>
      <c r="F1268" s="4" t="s">
        <v>2295</v>
      </c>
      <c r="H1268" s="49" t="s">
        <v>4169</v>
      </c>
      <c r="J1268" s="27" t="s">
        <v>523</v>
      </c>
      <c r="K1268" s="27" t="s">
        <v>92</v>
      </c>
      <c r="L1268" s="27" t="s">
        <v>752</v>
      </c>
      <c r="N1268" s="27" t="s">
        <v>729</v>
      </c>
      <c r="O1268" s="27" t="s">
        <v>98</v>
      </c>
      <c r="P1268" s="27">
        <v>1</v>
      </c>
      <c r="Q1268" s="27">
        <v>1</v>
      </c>
      <c r="R1268" s="27" t="s">
        <v>2466</v>
      </c>
      <c r="S1268" s="27" t="s">
        <v>2466</v>
      </c>
      <c r="T1268" s="24">
        <v>0.23</v>
      </c>
      <c r="U1268" s="24">
        <v>0.23</v>
      </c>
      <c r="Y1268" s="26">
        <v>1</v>
      </c>
      <c r="Z1268" s="50" t="s">
        <v>498</v>
      </c>
      <c r="AA1268" s="50" t="s">
        <v>2808</v>
      </c>
      <c r="AD1268" s="51" t="s">
        <v>2258</v>
      </c>
      <c r="AF1268" s="27" t="s">
        <v>2148</v>
      </c>
      <c r="AH1268" s="27" t="s">
        <v>759</v>
      </c>
      <c r="AI1268" s="27" t="b">
        <v>0</v>
      </c>
      <c r="AJ1268" s="51" t="s">
        <v>2149</v>
      </c>
      <c r="AM1268" s="27" t="s">
        <v>2259</v>
      </c>
      <c r="BK1268" s="29">
        <v>42790</v>
      </c>
      <c r="BL1268" s="29">
        <v>42460</v>
      </c>
      <c r="BM1268" s="27">
        <v>0</v>
      </c>
    </row>
    <row r="1269" spans="1:65" ht="22.5" customHeight="1" x14ac:dyDescent="0.4">
      <c r="A1269" s="27">
        <v>1031</v>
      </c>
      <c r="B1269" s="27">
        <v>47</v>
      </c>
      <c r="C1269" s="27">
        <v>0</v>
      </c>
      <c r="D1269" s="27" t="s">
        <v>89</v>
      </c>
      <c r="E1269" s="4" t="s">
        <v>2466</v>
      </c>
      <c r="F1269" s="4" t="s">
        <v>2295</v>
      </c>
      <c r="H1269" s="49" t="s">
        <v>4170</v>
      </c>
      <c r="J1269" s="27" t="s">
        <v>523</v>
      </c>
      <c r="K1269" s="27" t="s">
        <v>92</v>
      </c>
      <c r="L1269" s="27" t="s">
        <v>752</v>
      </c>
      <c r="N1269" s="27" t="s">
        <v>729</v>
      </c>
      <c r="O1269" s="27" t="s">
        <v>98</v>
      </c>
      <c r="P1269" s="27">
        <v>1</v>
      </c>
      <c r="Q1269" s="27">
        <v>1</v>
      </c>
      <c r="R1269" s="27" t="s">
        <v>2466</v>
      </c>
      <c r="S1269" s="27" t="s">
        <v>2466</v>
      </c>
      <c r="T1269" s="24">
        <v>0.9</v>
      </c>
      <c r="U1269" s="24">
        <v>0.9</v>
      </c>
      <c r="Y1269" s="26">
        <v>1</v>
      </c>
      <c r="Z1269" s="50" t="s">
        <v>498</v>
      </c>
      <c r="AA1269" s="50" t="s">
        <v>2808</v>
      </c>
      <c r="AD1269" s="51" t="s">
        <v>2258</v>
      </c>
      <c r="AF1269" s="27" t="s">
        <v>2148</v>
      </c>
      <c r="AH1269" s="27" t="s">
        <v>759</v>
      </c>
      <c r="AI1269" s="27" t="b">
        <v>0</v>
      </c>
      <c r="AJ1269" s="51" t="s">
        <v>2149</v>
      </c>
      <c r="AM1269" s="27" t="s">
        <v>2259</v>
      </c>
      <c r="BK1269" s="29">
        <v>42790</v>
      </c>
      <c r="BL1269" s="29">
        <v>42460</v>
      </c>
      <c r="BM1269" s="27">
        <v>0</v>
      </c>
    </row>
    <row r="1270" spans="1:65" ht="22.5" customHeight="1" x14ac:dyDescent="0.4">
      <c r="A1270" s="27">
        <v>1031</v>
      </c>
      <c r="B1270" s="27">
        <v>48</v>
      </c>
      <c r="C1270" s="27">
        <v>0</v>
      </c>
      <c r="D1270" s="27" t="s">
        <v>89</v>
      </c>
      <c r="E1270" s="4" t="s">
        <v>2466</v>
      </c>
      <c r="F1270" s="4" t="s">
        <v>2295</v>
      </c>
      <c r="H1270" s="49" t="s">
        <v>4171</v>
      </c>
      <c r="J1270" s="27" t="s">
        <v>523</v>
      </c>
      <c r="K1270" s="27" t="s">
        <v>92</v>
      </c>
      <c r="L1270" s="27" t="s">
        <v>752</v>
      </c>
      <c r="N1270" s="27" t="s">
        <v>729</v>
      </c>
      <c r="O1270" s="27" t="s">
        <v>98</v>
      </c>
      <c r="P1270" s="27">
        <v>1</v>
      </c>
      <c r="Q1270" s="27">
        <v>1</v>
      </c>
      <c r="R1270" s="27" t="s">
        <v>2466</v>
      </c>
      <c r="S1270" s="27" t="s">
        <v>2466</v>
      </c>
      <c r="T1270" s="24">
        <v>17</v>
      </c>
      <c r="U1270" s="24">
        <v>17</v>
      </c>
      <c r="Y1270" s="26">
        <v>1</v>
      </c>
      <c r="Z1270" s="50" t="s">
        <v>498</v>
      </c>
      <c r="AA1270" s="50" t="s">
        <v>2808</v>
      </c>
      <c r="AD1270" s="51" t="s">
        <v>2258</v>
      </c>
      <c r="AF1270" s="27" t="s">
        <v>2148</v>
      </c>
      <c r="AH1270" s="27" t="s">
        <v>759</v>
      </c>
      <c r="AI1270" s="27" t="b">
        <v>0</v>
      </c>
      <c r="AJ1270" s="51" t="s">
        <v>2149</v>
      </c>
      <c r="AM1270" s="27" t="s">
        <v>2259</v>
      </c>
      <c r="BK1270" s="29">
        <v>42790</v>
      </c>
      <c r="BL1270" s="29">
        <v>42460</v>
      </c>
      <c r="BM1270" s="27">
        <v>0</v>
      </c>
    </row>
    <row r="1271" spans="1:65" ht="22.5" customHeight="1" x14ac:dyDescent="0.4">
      <c r="A1271" s="27">
        <v>1031</v>
      </c>
      <c r="B1271" s="27">
        <v>49</v>
      </c>
      <c r="C1271" s="27">
        <v>0</v>
      </c>
      <c r="D1271" s="27" t="s">
        <v>89</v>
      </c>
      <c r="E1271" s="4" t="s">
        <v>2466</v>
      </c>
      <c r="F1271" s="4" t="s">
        <v>2295</v>
      </c>
      <c r="H1271" s="49" t="s">
        <v>4172</v>
      </c>
      <c r="J1271" s="27" t="s">
        <v>523</v>
      </c>
      <c r="K1271" s="27" t="s">
        <v>92</v>
      </c>
      <c r="L1271" s="27" t="s">
        <v>752</v>
      </c>
      <c r="N1271" s="27" t="s">
        <v>729</v>
      </c>
      <c r="O1271" s="27" t="s">
        <v>98</v>
      </c>
      <c r="P1271" s="27">
        <v>1</v>
      </c>
      <c r="Q1271" s="27">
        <v>1</v>
      </c>
      <c r="R1271" s="27" t="s">
        <v>2466</v>
      </c>
      <c r="S1271" s="27" t="s">
        <v>2466</v>
      </c>
      <c r="T1271" s="24">
        <v>39</v>
      </c>
      <c r="U1271" s="24">
        <v>39</v>
      </c>
      <c r="Y1271" s="26">
        <v>1</v>
      </c>
      <c r="Z1271" s="50" t="s">
        <v>498</v>
      </c>
      <c r="AA1271" s="50" t="s">
        <v>2808</v>
      </c>
      <c r="AD1271" s="51" t="s">
        <v>2258</v>
      </c>
      <c r="AF1271" s="27" t="s">
        <v>2148</v>
      </c>
      <c r="AH1271" s="27" t="s">
        <v>759</v>
      </c>
      <c r="AI1271" s="27" t="b">
        <v>0</v>
      </c>
      <c r="AJ1271" s="51" t="s">
        <v>2149</v>
      </c>
      <c r="AM1271" s="27" t="s">
        <v>2259</v>
      </c>
      <c r="BK1271" s="29">
        <v>42790</v>
      </c>
      <c r="BL1271" s="29">
        <v>42460</v>
      </c>
      <c r="BM1271" s="27">
        <v>0</v>
      </c>
    </row>
    <row r="1272" spans="1:65" ht="22.5" customHeight="1" x14ac:dyDescent="0.4">
      <c r="A1272" s="27">
        <v>1031</v>
      </c>
      <c r="B1272" s="27">
        <v>50</v>
      </c>
      <c r="C1272" s="27">
        <v>0</v>
      </c>
      <c r="D1272" s="27" t="s">
        <v>89</v>
      </c>
      <c r="E1272" s="4" t="s">
        <v>2466</v>
      </c>
      <c r="F1272" s="4" t="s">
        <v>2295</v>
      </c>
      <c r="H1272" s="49" t="s">
        <v>4173</v>
      </c>
      <c r="J1272" s="27" t="s">
        <v>523</v>
      </c>
      <c r="K1272" s="27" t="s">
        <v>92</v>
      </c>
      <c r="L1272" s="27" t="s">
        <v>752</v>
      </c>
      <c r="N1272" s="27" t="s">
        <v>729</v>
      </c>
      <c r="O1272" s="27" t="s">
        <v>98</v>
      </c>
      <c r="P1272" s="27">
        <v>1</v>
      </c>
      <c r="Q1272" s="27">
        <v>1</v>
      </c>
      <c r="R1272" s="27" t="s">
        <v>2466</v>
      </c>
      <c r="S1272" s="27" t="s">
        <v>2466</v>
      </c>
      <c r="T1272" s="24">
        <v>64</v>
      </c>
      <c r="U1272" s="24">
        <v>64</v>
      </c>
      <c r="Y1272" s="26">
        <v>1</v>
      </c>
      <c r="Z1272" s="50" t="s">
        <v>498</v>
      </c>
      <c r="AA1272" s="50" t="s">
        <v>2808</v>
      </c>
      <c r="AD1272" s="51" t="s">
        <v>2258</v>
      </c>
      <c r="AF1272" s="27" t="s">
        <v>2148</v>
      </c>
      <c r="AH1272" s="27" t="s">
        <v>759</v>
      </c>
      <c r="AI1272" s="27" t="b">
        <v>0</v>
      </c>
      <c r="AJ1272" s="51" t="s">
        <v>2149</v>
      </c>
      <c r="AM1272" s="27" t="s">
        <v>2259</v>
      </c>
      <c r="BK1272" s="29">
        <v>42790</v>
      </c>
      <c r="BL1272" s="29">
        <v>42460</v>
      </c>
      <c r="BM1272" s="27">
        <v>0</v>
      </c>
    </row>
    <row r="1273" spans="1:65" ht="22.5" customHeight="1" x14ac:dyDescent="0.4">
      <c r="A1273" s="27">
        <v>1031</v>
      </c>
      <c r="B1273" s="27">
        <v>51</v>
      </c>
      <c r="C1273" s="27">
        <v>0</v>
      </c>
      <c r="D1273" s="27" t="s">
        <v>89</v>
      </c>
      <c r="E1273" s="4" t="s">
        <v>2466</v>
      </c>
      <c r="F1273" s="4" t="s">
        <v>2295</v>
      </c>
      <c r="H1273" s="49" t="s">
        <v>4174</v>
      </c>
      <c r="J1273" s="27" t="s">
        <v>523</v>
      </c>
      <c r="K1273" s="27" t="s">
        <v>92</v>
      </c>
      <c r="L1273" s="27" t="s">
        <v>752</v>
      </c>
      <c r="N1273" s="27" t="s">
        <v>729</v>
      </c>
      <c r="O1273" s="27" t="s">
        <v>98</v>
      </c>
      <c r="P1273" s="27">
        <v>1</v>
      </c>
      <c r="Q1273" s="27">
        <v>1</v>
      </c>
      <c r="R1273" s="27" t="s">
        <v>2466</v>
      </c>
      <c r="S1273" s="27" t="s">
        <v>2466</v>
      </c>
      <c r="T1273" s="24">
        <v>16</v>
      </c>
      <c r="U1273" s="24">
        <v>16</v>
      </c>
      <c r="Y1273" s="26">
        <v>1</v>
      </c>
      <c r="Z1273" s="50" t="s">
        <v>498</v>
      </c>
      <c r="AA1273" s="50" t="s">
        <v>2808</v>
      </c>
      <c r="AD1273" s="51" t="s">
        <v>2258</v>
      </c>
      <c r="AF1273" s="27" t="s">
        <v>2148</v>
      </c>
      <c r="AH1273" s="27" t="s">
        <v>759</v>
      </c>
      <c r="AI1273" s="27" t="b">
        <v>0</v>
      </c>
      <c r="AJ1273" s="51" t="s">
        <v>2149</v>
      </c>
      <c r="AM1273" s="27" t="s">
        <v>2259</v>
      </c>
      <c r="BK1273" s="29">
        <v>42790</v>
      </c>
      <c r="BL1273" s="29">
        <v>42460</v>
      </c>
      <c r="BM1273" s="27">
        <v>0</v>
      </c>
    </row>
    <row r="1274" spans="1:65" ht="22.5" customHeight="1" x14ac:dyDescent="0.4">
      <c r="A1274" s="27">
        <v>1031</v>
      </c>
      <c r="B1274" s="27">
        <v>52</v>
      </c>
      <c r="C1274" s="27">
        <v>0</v>
      </c>
      <c r="D1274" s="27" t="s">
        <v>89</v>
      </c>
      <c r="E1274" s="4" t="s">
        <v>2466</v>
      </c>
      <c r="F1274" s="4" t="s">
        <v>2295</v>
      </c>
      <c r="H1274" s="49" t="s">
        <v>4175</v>
      </c>
      <c r="J1274" s="27" t="s">
        <v>523</v>
      </c>
      <c r="K1274" s="27" t="s">
        <v>92</v>
      </c>
      <c r="L1274" s="27" t="s">
        <v>752</v>
      </c>
      <c r="N1274" s="27" t="s">
        <v>729</v>
      </c>
      <c r="O1274" s="27" t="s">
        <v>98</v>
      </c>
      <c r="P1274" s="27">
        <v>1</v>
      </c>
      <c r="Q1274" s="27">
        <v>1</v>
      </c>
      <c r="R1274" s="27" t="s">
        <v>2466</v>
      </c>
      <c r="S1274" s="27" t="s">
        <v>2466</v>
      </c>
      <c r="T1274" s="24">
        <v>4.5599999999999996</v>
      </c>
      <c r="U1274" s="24">
        <v>4.5599999999999996</v>
      </c>
      <c r="Y1274" s="26">
        <v>1</v>
      </c>
      <c r="Z1274" s="50" t="s">
        <v>498</v>
      </c>
      <c r="AA1274" s="50" t="s">
        <v>2808</v>
      </c>
      <c r="AD1274" s="51" t="s">
        <v>2258</v>
      </c>
      <c r="AF1274" s="27" t="s">
        <v>2148</v>
      </c>
      <c r="AH1274" s="27" t="s">
        <v>759</v>
      </c>
      <c r="AI1274" s="27" t="b">
        <v>0</v>
      </c>
      <c r="AJ1274" s="51" t="s">
        <v>2149</v>
      </c>
      <c r="AM1274" s="27" t="s">
        <v>2259</v>
      </c>
      <c r="BK1274" s="29">
        <v>42790</v>
      </c>
      <c r="BL1274" s="29">
        <v>42460</v>
      </c>
      <c r="BM1274" s="27">
        <v>0</v>
      </c>
    </row>
    <row r="1275" spans="1:65" ht="22.5" customHeight="1" x14ac:dyDescent="0.4">
      <c r="A1275" s="27">
        <v>1031</v>
      </c>
      <c r="B1275" s="27">
        <v>53</v>
      </c>
      <c r="C1275" s="27">
        <v>0</v>
      </c>
      <c r="D1275" s="27" t="s">
        <v>89</v>
      </c>
      <c r="E1275" s="4" t="s">
        <v>2466</v>
      </c>
      <c r="F1275" s="4" t="s">
        <v>2295</v>
      </c>
      <c r="H1275" s="49" t="s">
        <v>4176</v>
      </c>
      <c r="J1275" s="27" t="s">
        <v>523</v>
      </c>
      <c r="K1275" s="27" t="s">
        <v>92</v>
      </c>
      <c r="L1275" s="27" t="s">
        <v>752</v>
      </c>
      <c r="N1275" s="27" t="s">
        <v>729</v>
      </c>
      <c r="O1275" s="27" t="s">
        <v>98</v>
      </c>
      <c r="P1275" s="27">
        <v>1</v>
      </c>
      <c r="Q1275" s="27">
        <v>1</v>
      </c>
      <c r="R1275" s="27" t="s">
        <v>2466</v>
      </c>
      <c r="S1275" s="27" t="s">
        <v>2466</v>
      </c>
      <c r="T1275" s="24">
        <v>107</v>
      </c>
      <c r="U1275" s="24">
        <v>107</v>
      </c>
      <c r="Y1275" s="26">
        <v>1</v>
      </c>
      <c r="Z1275" s="50" t="s">
        <v>498</v>
      </c>
      <c r="AA1275" s="50" t="s">
        <v>2808</v>
      </c>
      <c r="AD1275" s="51" t="s">
        <v>2258</v>
      </c>
      <c r="AF1275" s="27" t="s">
        <v>2148</v>
      </c>
      <c r="AH1275" s="27" t="s">
        <v>759</v>
      </c>
      <c r="AI1275" s="27" t="b">
        <v>0</v>
      </c>
      <c r="AJ1275" s="51" t="s">
        <v>2149</v>
      </c>
      <c r="AM1275" s="27" t="s">
        <v>2259</v>
      </c>
      <c r="BK1275" s="29">
        <v>42790</v>
      </c>
      <c r="BL1275" s="29">
        <v>42460</v>
      </c>
      <c r="BM1275" s="27">
        <v>0</v>
      </c>
    </row>
    <row r="1276" spans="1:65" ht="22.5" customHeight="1" x14ac:dyDescent="0.4">
      <c r="A1276" s="27">
        <v>1031</v>
      </c>
      <c r="B1276" s="27">
        <v>54</v>
      </c>
      <c r="C1276" s="27">
        <v>0</v>
      </c>
      <c r="D1276" s="27" t="s">
        <v>89</v>
      </c>
      <c r="E1276" s="4" t="s">
        <v>2466</v>
      </c>
      <c r="F1276" s="4" t="s">
        <v>2295</v>
      </c>
      <c r="H1276" s="49" t="s">
        <v>4177</v>
      </c>
      <c r="J1276" s="27" t="s">
        <v>523</v>
      </c>
      <c r="K1276" s="27" t="s">
        <v>92</v>
      </c>
      <c r="L1276" s="27" t="s">
        <v>752</v>
      </c>
      <c r="N1276" s="27" t="s">
        <v>729</v>
      </c>
      <c r="O1276" s="27" t="s">
        <v>98</v>
      </c>
      <c r="P1276" s="27">
        <v>1</v>
      </c>
      <c r="Q1276" s="27">
        <v>1</v>
      </c>
      <c r="R1276" s="27" t="s">
        <v>2466</v>
      </c>
      <c r="S1276" s="27" t="s">
        <v>2466</v>
      </c>
      <c r="T1276" s="24">
        <v>0.28999999999999998</v>
      </c>
      <c r="U1276" s="24">
        <v>0.28999999999999998</v>
      </c>
      <c r="Y1276" s="26">
        <v>1</v>
      </c>
      <c r="Z1276" s="50" t="s">
        <v>498</v>
      </c>
      <c r="AA1276" s="50" t="s">
        <v>2808</v>
      </c>
      <c r="AD1276" s="51" t="s">
        <v>2258</v>
      </c>
      <c r="AF1276" s="27" t="s">
        <v>2148</v>
      </c>
      <c r="AH1276" s="27" t="s">
        <v>759</v>
      </c>
      <c r="AI1276" s="27" t="b">
        <v>0</v>
      </c>
      <c r="AJ1276" s="51" t="s">
        <v>2149</v>
      </c>
      <c r="AM1276" s="27" t="s">
        <v>2259</v>
      </c>
      <c r="BK1276" s="29">
        <v>42790</v>
      </c>
      <c r="BL1276" s="29">
        <v>42460</v>
      </c>
      <c r="BM1276" s="27">
        <v>0</v>
      </c>
    </row>
    <row r="1277" spans="1:65" ht="22.5" customHeight="1" x14ac:dyDescent="0.4">
      <c r="A1277" s="27">
        <v>1031</v>
      </c>
      <c r="B1277" s="27">
        <v>55</v>
      </c>
      <c r="C1277" s="27">
        <v>0</v>
      </c>
      <c r="D1277" s="27" t="s">
        <v>89</v>
      </c>
      <c r="E1277" s="4" t="s">
        <v>2466</v>
      </c>
      <c r="F1277" s="4" t="s">
        <v>2295</v>
      </c>
      <c r="H1277" s="49" t="s">
        <v>4178</v>
      </c>
      <c r="J1277" s="27" t="s">
        <v>523</v>
      </c>
      <c r="K1277" s="27" t="s">
        <v>92</v>
      </c>
      <c r="L1277" s="27" t="s">
        <v>752</v>
      </c>
      <c r="N1277" s="27" t="s">
        <v>729</v>
      </c>
      <c r="O1277" s="27" t="s">
        <v>98</v>
      </c>
      <c r="P1277" s="27">
        <v>1</v>
      </c>
      <c r="Q1277" s="27">
        <v>1</v>
      </c>
      <c r="R1277" s="27" t="s">
        <v>2466</v>
      </c>
      <c r="S1277" s="27" t="s">
        <v>2466</v>
      </c>
      <c r="T1277" s="24">
        <v>109</v>
      </c>
      <c r="U1277" s="24">
        <v>109</v>
      </c>
      <c r="Y1277" s="26">
        <v>1</v>
      </c>
      <c r="Z1277" s="50" t="s">
        <v>498</v>
      </c>
      <c r="AA1277" s="50" t="s">
        <v>2808</v>
      </c>
      <c r="AD1277" s="51" t="s">
        <v>2258</v>
      </c>
      <c r="AF1277" s="27" t="s">
        <v>2148</v>
      </c>
      <c r="AH1277" s="27" t="s">
        <v>759</v>
      </c>
      <c r="AI1277" s="27" t="b">
        <v>0</v>
      </c>
      <c r="AJ1277" s="51" t="s">
        <v>2149</v>
      </c>
      <c r="AM1277" s="27" t="s">
        <v>2259</v>
      </c>
      <c r="BK1277" s="29">
        <v>42790</v>
      </c>
      <c r="BL1277" s="29">
        <v>42460</v>
      </c>
      <c r="BM1277" s="27">
        <v>0</v>
      </c>
    </row>
    <row r="1278" spans="1:65" ht="22.5" customHeight="1" x14ac:dyDescent="0.4">
      <c r="A1278" s="27">
        <v>1031</v>
      </c>
      <c r="B1278" s="27">
        <v>56</v>
      </c>
      <c r="C1278" s="27">
        <v>0</v>
      </c>
      <c r="D1278" s="27" t="s">
        <v>89</v>
      </c>
      <c r="E1278" s="4" t="s">
        <v>2466</v>
      </c>
      <c r="F1278" s="4" t="s">
        <v>2295</v>
      </c>
      <c r="H1278" s="49" t="s">
        <v>4179</v>
      </c>
      <c r="J1278" s="27" t="s">
        <v>523</v>
      </c>
      <c r="K1278" s="27" t="s">
        <v>92</v>
      </c>
      <c r="L1278" s="27" t="s">
        <v>752</v>
      </c>
      <c r="N1278" s="27" t="s">
        <v>729</v>
      </c>
      <c r="O1278" s="27" t="s">
        <v>98</v>
      </c>
      <c r="P1278" s="27">
        <v>1</v>
      </c>
      <c r="Q1278" s="27">
        <v>1</v>
      </c>
      <c r="R1278" s="27" t="s">
        <v>2466</v>
      </c>
      <c r="S1278" s="27" t="s">
        <v>2466</v>
      </c>
      <c r="T1278" s="24">
        <v>52</v>
      </c>
      <c r="U1278" s="24">
        <v>52</v>
      </c>
      <c r="Y1278" s="26">
        <v>1</v>
      </c>
      <c r="Z1278" s="50" t="s">
        <v>498</v>
      </c>
      <c r="AA1278" s="50" t="s">
        <v>2808</v>
      </c>
      <c r="AD1278" s="51" t="s">
        <v>2258</v>
      </c>
      <c r="AF1278" s="27" t="s">
        <v>2148</v>
      </c>
      <c r="AH1278" s="27" t="s">
        <v>759</v>
      </c>
      <c r="AI1278" s="27" t="b">
        <v>0</v>
      </c>
      <c r="AJ1278" s="51" t="s">
        <v>2149</v>
      </c>
      <c r="AM1278" s="27" t="s">
        <v>2259</v>
      </c>
      <c r="BK1278" s="29">
        <v>42790</v>
      </c>
      <c r="BL1278" s="29">
        <v>42460</v>
      </c>
      <c r="BM1278" s="27">
        <v>0</v>
      </c>
    </row>
    <row r="1279" spans="1:65" ht="22.5" customHeight="1" x14ac:dyDescent="0.4">
      <c r="A1279" s="27">
        <v>1031</v>
      </c>
      <c r="B1279" s="27">
        <v>57</v>
      </c>
      <c r="C1279" s="27">
        <v>0</v>
      </c>
      <c r="D1279" s="27" t="s">
        <v>89</v>
      </c>
      <c r="E1279" s="4" t="s">
        <v>2466</v>
      </c>
      <c r="F1279" s="4" t="s">
        <v>2295</v>
      </c>
      <c r="H1279" s="49" t="s">
        <v>4180</v>
      </c>
      <c r="J1279" s="27" t="s">
        <v>523</v>
      </c>
      <c r="K1279" s="27" t="s">
        <v>92</v>
      </c>
      <c r="L1279" s="27" t="s">
        <v>752</v>
      </c>
      <c r="N1279" s="27" t="s">
        <v>729</v>
      </c>
      <c r="O1279" s="27" t="s">
        <v>98</v>
      </c>
      <c r="P1279" s="27">
        <v>1</v>
      </c>
      <c r="Q1279" s="27">
        <v>1</v>
      </c>
      <c r="R1279" s="27" t="s">
        <v>2466</v>
      </c>
      <c r="S1279" s="27" t="s">
        <v>2466</v>
      </c>
      <c r="T1279" s="24">
        <v>51</v>
      </c>
      <c r="U1279" s="24">
        <v>51</v>
      </c>
      <c r="Y1279" s="26">
        <v>1</v>
      </c>
      <c r="Z1279" s="50" t="s">
        <v>498</v>
      </c>
      <c r="AA1279" s="50" t="s">
        <v>2808</v>
      </c>
      <c r="AD1279" s="51" t="s">
        <v>2258</v>
      </c>
      <c r="AF1279" s="27" t="s">
        <v>2148</v>
      </c>
      <c r="AH1279" s="27" t="s">
        <v>759</v>
      </c>
      <c r="AI1279" s="27" t="b">
        <v>0</v>
      </c>
      <c r="AJ1279" s="51" t="s">
        <v>2149</v>
      </c>
      <c r="AM1279" s="27" t="s">
        <v>2259</v>
      </c>
      <c r="BK1279" s="29">
        <v>42790</v>
      </c>
      <c r="BL1279" s="29">
        <v>42460</v>
      </c>
      <c r="BM1279" s="27">
        <v>0</v>
      </c>
    </row>
    <row r="1280" spans="1:65" ht="22.5" customHeight="1" x14ac:dyDescent="0.4">
      <c r="A1280" s="27">
        <v>1031</v>
      </c>
      <c r="B1280" s="27">
        <v>58</v>
      </c>
      <c r="C1280" s="27">
        <v>0</v>
      </c>
      <c r="D1280" s="27" t="s">
        <v>89</v>
      </c>
      <c r="E1280" s="4" t="s">
        <v>2466</v>
      </c>
      <c r="F1280" s="4" t="s">
        <v>2295</v>
      </c>
      <c r="H1280" s="49" t="s">
        <v>4181</v>
      </c>
      <c r="J1280" s="27" t="s">
        <v>523</v>
      </c>
      <c r="K1280" s="27" t="s">
        <v>92</v>
      </c>
      <c r="L1280" s="27" t="s">
        <v>752</v>
      </c>
      <c r="N1280" s="27" t="s">
        <v>729</v>
      </c>
      <c r="O1280" s="27" t="s">
        <v>98</v>
      </c>
      <c r="P1280" s="27">
        <v>1</v>
      </c>
      <c r="Q1280" s="27">
        <v>1</v>
      </c>
      <c r="R1280" s="27" t="s">
        <v>2466</v>
      </c>
      <c r="S1280" s="27" t="s">
        <v>2466</v>
      </c>
      <c r="T1280" s="24">
        <v>15</v>
      </c>
      <c r="U1280" s="24">
        <v>15</v>
      </c>
      <c r="Y1280" s="26">
        <v>1</v>
      </c>
      <c r="Z1280" s="50" t="s">
        <v>498</v>
      </c>
      <c r="AA1280" s="50" t="s">
        <v>2808</v>
      </c>
      <c r="AD1280" s="51" t="s">
        <v>2258</v>
      </c>
      <c r="AF1280" s="27" t="s">
        <v>2148</v>
      </c>
      <c r="AH1280" s="27" t="s">
        <v>759</v>
      </c>
      <c r="AI1280" s="27" t="b">
        <v>0</v>
      </c>
      <c r="AJ1280" s="51" t="s">
        <v>2149</v>
      </c>
      <c r="AM1280" s="27" t="s">
        <v>2259</v>
      </c>
      <c r="BK1280" s="29">
        <v>42790</v>
      </c>
      <c r="BL1280" s="29">
        <v>42460</v>
      </c>
      <c r="BM1280" s="27">
        <v>0</v>
      </c>
    </row>
    <row r="1281" spans="1:65" ht="22.5" customHeight="1" x14ac:dyDescent="0.4">
      <c r="A1281" s="27">
        <v>1031</v>
      </c>
      <c r="B1281" s="27">
        <v>59</v>
      </c>
      <c r="C1281" s="27">
        <v>0</v>
      </c>
      <c r="D1281" s="27" t="s">
        <v>89</v>
      </c>
      <c r="E1281" s="4" t="s">
        <v>2466</v>
      </c>
      <c r="F1281" s="4" t="s">
        <v>2295</v>
      </c>
      <c r="H1281" s="49" t="s">
        <v>4182</v>
      </c>
      <c r="J1281" s="27" t="s">
        <v>523</v>
      </c>
      <c r="K1281" s="27" t="s">
        <v>92</v>
      </c>
      <c r="L1281" s="27" t="s">
        <v>752</v>
      </c>
      <c r="N1281" s="27" t="s">
        <v>729</v>
      </c>
      <c r="O1281" s="27" t="s">
        <v>98</v>
      </c>
      <c r="P1281" s="27">
        <v>1</v>
      </c>
      <c r="Q1281" s="27">
        <v>1</v>
      </c>
      <c r="R1281" s="27" t="s">
        <v>2466</v>
      </c>
      <c r="S1281" s="27" t="s">
        <v>2466</v>
      </c>
      <c r="T1281" s="24">
        <v>34</v>
      </c>
      <c r="U1281" s="24">
        <v>34</v>
      </c>
      <c r="Y1281" s="26">
        <v>1</v>
      </c>
      <c r="Z1281" s="50" t="s">
        <v>498</v>
      </c>
      <c r="AA1281" s="50" t="s">
        <v>2808</v>
      </c>
      <c r="AD1281" s="51" t="s">
        <v>2258</v>
      </c>
      <c r="AF1281" s="27" t="s">
        <v>2148</v>
      </c>
      <c r="AH1281" s="27" t="s">
        <v>759</v>
      </c>
      <c r="AI1281" s="27" t="b">
        <v>0</v>
      </c>
      <c r="AJ1281" s="51" t="s">
        <v>2149</v>
      </c>
      <c r="AM1281" s="27" t="s">
        <v>2259</v>
      </c>
      <c r="BK1281" s="29">
        <v>42790</v>
      </c>
      <c r="BL1281" s="29">
        <v>42460</v>
      </c>
      <c r="BM1281" s="27">
        <v>0</v>
      </c>
    </row>
    <row r="1282" spans="1:65" ht="22.5" customHeight="1" x14ac:dyDescent="0.4">
      <c r="A1282" s="27">
        <v>1031</v>
      </c>
      <c r="B1282" s="27">
        <v>60</v>
      </c>
      <c r="C1282" s="27">
        <v>0</v>
      </c>
      <c r="D1282" s="27" t="s">
        <v>89</v>
      </c>
      <c r="E1282" s="4" t="s">
        <v>2466</v>
      </c>
      <c r="F1282" s="4" t="s">
        <v>2295</v>
      </c>
      <c r="H1282" s="49" t="s">
        <v>4183</v>
      </c>
      <c r="J1282" s="27" t="s">
        <v>523</v>
      </c>
      <c r="K1282" s="27" t="s">
        <v>92</v>
      </c>
      <c r="L1282" s="27" t="s">
        <v>752</v>
      </c>
      <c r="N1282" s="27" t="s">
        <v>729</v>
      </c>
      <c r="O1282" s="27" t="s">
        <v>98</v>
      </c>
      <c r="P1282" s="27">
        <v>1</v>
      </c>
      <c r="Q1282" s="27">
        <v>1</v>
      </c>
      <c r="R1282" s="27" t="s">
        <v>2466</v>
      </c>
      <c r="S1282" s="27" t="s">
        <v>2466</v>
      </c>
      <c r="T1282" s="24">
        <v>2.19</v>
      </c>
      <c r="U1282" s="24">
        <v>2.19</v>
      </c>
      <c r="Y1282" s="26">
        <v>1</v>
      </c>
      <c r="Z1282" s="50" t="s">
        <v>498</v>
      </c>
      <c r="AA1282" s="50" t="s">
        <v>2808</v>
      </c>
      <c r="AD1282" s="51" t="s">
        <v>2258</v>
      </c>
      <c r="AF1282" s="27" t="s">
        <v>2148</v>
      </c>
      <c r="AH1282" s="27" t="s">
        <v>759</v>
      </c>
      <c r="AI1282" s="27" t="b">
        <v>0</v>
      </c>
      <c r="AJ1282" s="51" t="s">
        <v>2149</v>
      </c>
      <c r="AM1282" s="27" t="s">
        <v>2259</v>
      </c>
      <c r="BK1282" s="29">
        <v>42790</v>
      </c>
      <c r="BL1282" s="29">
        <v>42460</v>
      </c>
      <c r="BM1282" s="27">
        <v>0</v>
      </c>
    </row>
    <row r="1283" spans="1:65" ht="22.5" customHeight="1" x14ac:dyDescent="0.4">
      <c r="A1283" s="27">
        <v>1031</v>
      </c>
      <c r="B1283" s="27">
        <v>61</v>
      </c>
      <c r="C1283" s="27">
        <v>0</v>
      </c>
      <c r="D1283" s="27" t="s">
        <v>89</v>
      </c>
      <c r="E1283" s="4" t="s">
        <v>2466</v>
      </c>
      <c r="F1283" s="4" t="s">
        <v>2295</v>
      </c>
      <c r="H1283" s="49" t="s">
        <v>4184</v>
      </c>
      <c r="J1283" s="27" t="s">
        <v>523</v>
      </c>
      <c r="K1283" s="27" t="s">
        <v>92</v>
      </c>
      <c r="L1283" s="27" t="s">
        <v>752</v>
      </c>
      <c r="N1283" s="27" t="s">
        <v>729</v>
      </c>
      <c r="O1283" s="27" t="s">
        <v>98</v>
      </c>
      <c r="P1283" s="27">
        <v>1</v>
      </c>
      <c r="Q1283" s="27">
        <v>1</v>
      </c>
      <c r="R1283" s="27" t="s">
        <v>2466</v>
      </c>
      <c r="S1283" s="27" t="s">
        <v>2466</v>
      </c>
      <c r="T1283" s="24">
        <v>0.13</v>
      </c>
      <c r="U1283" s="24">
        <v>0.13</v>
      </c>
      <c r="Y1283" s="26">
        <v>1</v>
      </c>
      <c r="Z1283" s="50" t="s">
        <v>498</v>
      </c>
      <c r="AA1283" s="50" t="s">
        <v>2808</v>
      </c>
      <c r="AD1283" s="51" t="s">
        <v>2258</v>
      </c>
      <c r="AF1283" s="27" t="s">
        <v>2148</v>
      </c>
      <c r="AH1283" s="27" t="s">
        <v>759</v>
      </c>
      <c r="AI1283" s="27" t="b">
        <v>0</v>
      </c>
      <c r="AJ1283" s="51" t="s">
        <v>2149</v>
      </c>
      <c r="AM1283" s="27" t="s">
        <v>2259</v>
      </c>
      <c r="BK1283" s="29">
        <v>42790</v>
      </c>
      <c r="BL1283" s="29">
        <v>42460</v>
      </c>
      <c r="BM1283" s="27">
        <v>0</v>
      </c>
    </row>
    <row r="1284" spans="1:65" ht="22.5" customHeight="1" x14ac:dyDescent="0.4">
      <c r="A1284" s="27">
        <v>1031</v>
      </c>
      <c r="B1284" s="27">
        <v>62</v>
      </c>
      <c r="C1284" s="27">
        <v>0</v>
      </c>
      <c r="D1284" s="27" t="s">
        <v>89</v>
      </c>
      <c r="E1284" s="4" t="s">
        <v>2466</v>
      </c>
      <c r="F1284" s="4" t="s">
        <v>2295</v>
      </c>
      <c r="H1284" s="49" t="s">
        <v>4185</v>
      </c>
      <c r="J1284" s="27" t="s">
        <v>523</v>
      </c>
      <c r="K1284" s="27" t="s">
        <v>92</v>
      </c>
      <c r="L1284" s="27" t="s">
        <v>752</v>
      </c>
      <c r="N1284" s="27" t="s">
        <v>729</v>
      </c>
      <c r="O1284" s="27" t="s">
        <v>98</v>
      </c>
      <c r="P1284" s="27">
        <v>1</v>
      </c>
      <c r="Q1284" s="27">
        <v>1</v>
      </c>
      <c r="R1284" s="27" t="s">
        <v>2466</v>
      </c>
      <c r="S1284" s="27" t="s">
        <v>2466</v>
      </c>
      <c r="T1284" s="24">
        <v>2.89</v>
      </c>
      <c r="U1284" s="24">
        <v>2.89</v>
      </c>
      <c r="Y1284" s="26">
        <v>1</v>
      </c>
      <c r="Z1284" s="50" t="s">
        <v>498</v>
      </c>
      <c r="AA1284" s="50" t="s">
        <v>2808</v>
      </c>
      <c r="AD1284" s="51" t="s">
        <v>2258</v>
      </c>
      <c r="AF1284" s="27" t="s">
        <v>2148</v>
      </c>
      <c r="AH1284" s="27" t="s">
        <v>759</v>
      </c>
      <c r="AI1284" s="27" t="b">
        <v>0</v>
      </c>
      <c r="AJ1284" s="51" t="s">
        <v>2149</v>
      </c>
      <c r="AM1284" s="27" t="s">
        <v>2259</v>
      </c>
      <c r="BK1284" s="29">
        <v>42790</v>
      </c>
      <c r="BL1284" s="29">
        <v>42460</v>
      </c>
      <c r="BM1284" s="27">
        <v>0</v>
      </c>
    </row>
    <row r="1285" spans="1:65" ht="22.5" customHeight="1" x14ac:dyDescent="0.4">
      <c r="A1285" s="27">
        <v>1031</v>
      </c>
      <c r="B1285" s="27">
        <v>63</v>
      </c>
      <c r="C1285" s="27">
        <v>0</v>
      </c>
      <c r="D1285" s="27" t="s">
        <v>89</v>
      </c>
      <c r="E1285" s="4" t="s">
        <v>2466</v>
      </c>
      <c r="F1285" s="4" t="s">
        <v>2295</v>
      </c>
      <c r="H1285" s="49" t="s">
        <v>4186</v>
      </c>
      <c r="J1285" s="27" t="s">
        <v>523</v>
      </c>
      <c r="K1285" s="27" t="s">
        <v>92</v>
      </c>
      <c r="L1285" s="27" t="s">
        <v>752</v>
      </c>
      <c r="N1285" s="27" t="s">
        <v>729</v>
      </c>
      <c r="O1285" s="27" t="s">
        <v>98</v>
      </c>
      <c r="P1285" s="27">
        <v>1</v>
      </c>
      <c r="Q1285" s="27">
        <v>1</v>
      </c>
      <c r="R1285" s="27" t="s">
        <v>2466</v>
      </c>
      <c r="S1285" s="27" t="s">
        <v>2466</v>
      </c>
      <c r="T1285" s="24">
        <v>7.35</v>
      </c>
      <c r="U1285" s="24">
        <v>7.35</v>
      </c>
      <c r="Y1285" s="26">
        <v>1</v>
      </c>
      <c r="Z1285" s="50" t="s">
        <v>498</v>
      </c>
      <c r="AA1285" s="50" t="s">
        <v>2808</v>
      </c>
      <c r="AD1285" s="51" t="s">
        <v>2258</v>
      </c>
      <c r="AF1285" s="27" t="s">
        <v>2148</v>
      </c>
      <c r="AH1285" s="27" t="s">
        <v>759</v>
      </c>
      <c r="AI1285" s="27" t="b">
        <v>0</v>
      </c>
      <c r="AJ1285" s="51" t="s">
        <v>2149</v>
      </c>
      <c r="AM1285" s="27" t="s">
        <v>2259</v>
      </c>
      <c r="BK1285" s="29">
        <v>42790</v>
      </c>
      <c r="BL1285" s="29">
        <v>42460</v>
      </c>
      <c r="BM1285" s="27">
        <v>0</v>
      </c>
    </row>
    <row r="1286" spans="1:65" ht="22.5" customHeight="1" x14ac:dyDescent="0.4">
      <c r="A1286" s="27">
        <v>1031</v>
      </c>
      <c r="B1286" s="27">
        <v>64</v>
      </c>
      <c r="C1286" s="27">
        <v>0</v>
      </c>
      <c r="D1286" s="27" t="s">
        <v>89</v>
      </c>
      <c r="E1286" s="4" t="s">
        <v>2466</v>
      </c>
      <c r="F1286" s="4" t="s">
        <v>2295</v>
      </c>
      <c r="H1286" s="49" t="s">
        <v>4187</v>
      </c>
      <c r="J1286" s="27" t="s">
        <v>523</v>
      </c>
      <c r="K1286" s="27" t="s">
        <v>92</v>
      </c>
      <c r="L1286" s="27" t="s">
        <v>752</v>
      </c>
      <c r="N1286" s="27" t="s">
        <v>729</v>
      </c>
      <c r="O1286" s="27" t="s">
        <v>98</v>
      </c>
      <c r="P1286" s="27">
        <v>1</v>
      </c>
      <c r="Q1286" s="27">
        <v>1</v>
      </c>
      <c r="R1286" s="27" t="s">
        <v>2466</v>
      </c>
      <c r="S1286" s="27" t="s">
        <v>2466</v>
      </c>
      <c r="T1286" s="24">
        <v>3.73</v>
      </c>
      <c r="U1286" s="24">
        <v>3.73</v>
      </c>
      <c r="Y1286" s="26">
        <v>1</v>
      </c>
      <c r="Z1286" s="50" t="s">
        <v>498</v>
      </c>
      <c r="AA1286" s="50" t="s">
        <v>2808</v>
      </c>
      <c r="AD1286" s="51" t="s">
        <v>2258</v>
      </c>
      <c r="AF1286" s="27" t="s">
        <v>2148</v>
      </c>
      <c r="AH1286" s="27" t="s">
        <v>759</v>
      </c>
      <c r="AI1286" s="27" t="b">
        <v>0</v>
      </c>
      <c r="AJ1286" s="51" t="s">
        <v>2149</v>
      </c>
      <c r="AM1286" s="27" t="s">
        <v>2259</v>
      </c>
      <c r="BK1286" s="29">
        <v>42790</v>
      </c>
      <c r="BL1286" s="29">
        <v>42460</v>
      </c>
      <c r="BM1286" s="27">
        <v>0</v>
      </c>
    </row>
    <row r="1287" spans="1:65" ht="22.5" customHeight="1" x14ac:dyDescent="0.4">
      <c r="A1287" s="27">
        <v>1031</v>
      </c>
      <c r="B1287" s="27">
        <v>65</v>
      </c>
      <c r="C1287" s="27">
        <v>0</v>
      </c>
      <c r="D1287" s="27" t="s">
        <v>89</v>
      </c>
      <c r="E1287" s="4" t="s">
        <v>2466</v>
      </c>
      <c r="F1287" s="4" t="s">
        <v>2295</v>
      </c>
      <c r="H1287" s="49" t="s">
        <v>4188</v>
      </c>
      <c r="J1287" s="27" t="s">
        <v>523</v>
      </c>
      <c r="K1287" s="27" t="s">
        <v>92</v>
      </c>
      <c r="L1287" s="27" t="s">
        <v>752</v>
      </c>
      <c r="N1287" s="27" t="s">
        <v>729</v>
      </c>
      <c r="O1287" s="27" t="s">
        <v>98</v>
      </c>
      <c r="P1287" s="27">
        <v>1</v>
      </c>
      <c r="Q1287" s="27">
        <v>1</v>
      </c>
      <c r="R1287" s="27" t="s">
        <v>2466</v>
      </c>
      <c r="S1287" s="27" t="s">
        <v>2466</v>
      </c>
      <c r="T1287" s="24">
        <v>3.76</v>
      </c>
      <c r="U1287" s="24">
        <v>3.76</v>
      </c>
      <c r="Y1287" s="26">
        <v>1</v>
      </c>
      <c r="Z1287" s="50" t="s">
        <v>498</v>
      </c>
      <c r="AA1287" s="50" t="s">
        <v>2808</v>
      </c>
      <c r="AD1287" s="51" t="s">
        <v>2258</v>
      </c>
      <c r="AF1287" s="27" t="s">
        <v>2148</v>
      </c>
      <c r="AH1287" s="27" t="s">
        <v>759</v>
      </c>
      <c r="AI1287" s="27" t="b">
        <v>0</v>
      </c>
      <c r="AJ1287" s="51" t="s">
        <v>2149</v>
      </c>
      <c r="AM1287" s="27" t="s">
        <v>2259</v>
      </c>
      <c r="BK1287" s="29">
        <v>42790</v>
      </c>
      <c r="BL1287" s="29">
        <v>42460</v>
      </c>
      <c r="BM1287" s="27">
        <v>0</v>
      </c>
    </row>
    <row r="1288" spans="1:65" ht="22.5" customHeight="1" x14ac:dyDescent="0.4">
      <c r="A1288" s="27">
        <v>1031</v>
      </c>
      <c r="B1288" s="27">
        <v>66</v>
      </c>
      <c r="C1288" s="27">
        <v>0</v>
      </c>
      <c r="D1288" s="27" t="s">
        <v>89</v>
      </c>
      <c r="E1288" s="4" t="s">
        <v>2466</v>
      </c>
      <c r="F1288" s="4" t="s">
        <v>2295</v>
      </c>
      <c r="H1288" s="49" t="s">
        <v>4189</v>
      </c>
      <c r="J1288" s="27" t="s">
        <v>523</v>
      </c>
      <c r="K1288" s="27" t="s">
        <v>92</v>
      </c>
      <c r="L1288" s="27" t="s">
        <v>752</v>
      </c>
      <c r="N1288" s="27" t="s">
        <v>729</v>
      </c>
      <c r="O1288" s="27" t="s">
        <v>98</v>
      </c>
      <c r="P1288" s="27">
        <v>1</v>
      </c>
      <c r="Q1288" s="27">
        <v>1</v>
      </c>
      <c r="R1288" s="27" t="s">
        <v>2466</v>
      </c>
      <c r="S1288" s="27" t="s">
        <v>2466</v>
      </c>
      <c r="T1288" s="24">
        <v>11</v>
      </c>
      <c r="U1288" s="24">
        <v>11</v>
      </c>
      <c r="Y1288" s="26">
        <v>1</v>
      </c>
      <c r="Z1288" s="50" t="s">
        <v>498</v>
      </c>
      <c r="AA1288" s="50" t="s">
        <v>2808</v>
      </c>
      <c r="AD1288" s="51" t="s">
        <v>2258</v>
      </c>
      <c r="AF1288" s="27" t="s">
        <v>2148</v>
      </c>
      <c r="AH1288" s="27" t="s">
        <v>759</v>
      </c>
      <c r="AI1288" s="27" t="b">
        <v>0</v>
      </c>
      <c r="AJ1288" s="51" t="s">
        <v>2149</v>
      </c>
      <c r="AM1288" s="27" t="s">
        <v>2259</v>
      </c>
      <c r="BK1288" s="29">
        <v>42790</v>
      </c>
      <c r="BL1288" s="29">
        <v>42460</v>
      </c>
      <c r="BM1288" s="27">
        <v>0</v>
      </c>
    </row>
    <row r="1289" spans="1:65" ht="22.5" customHeight="1" x14ac:dyDescent="0.4">
      <c r="A1289" s="27">
        <v>1031</v>
      </c>
      <c r="B1289" s="27">
        <v>67</v>
      </c>
      <c r="C1289" s="27">
        <v>0</v>
      </c>
      <c r="D1289" s="27" t="s">
        <v>89</v>
      </c>
      <c r="E1289" s="4" t="s">
        <v>2466</v>
      </c>
      <c r="F1289" s="4" t="s">
        <v>2295</v>
      </c>
      <c r="H1289" s="49" t="s">
        <v>4190</v>
      </c>
      <c r="J1289" s="27" t="s">
        <v>523</v>
      </c>
      <c r="K1289" s="27" t="s">
        <v>92</v>
      </c>
      <c r="L1289" s="27" t="s">
        <v>752</v>
      </c>
      <c r="N1289" s="27" t="s">
        <v>729</v>
      </c>
      <c r="O1289" s="27" t="s">
        <v>98</v>
      </c>
      <c r="P1289" s="27">
        <v>1</v>
      </c>
      <c r="Q1289" s="27">
        <v>1</v>
      </c>
      <c r="R1289" s="27" t="s">
        <v>2466</v>
      </c>
      <c r="S1289" s="27" t="s">
        <v>2466</v>
      </c>
      <c r="T1289" s="24">
        <v>12</v>
      </c>
      <c r="U1289" s="24">
        <v>12</v>
      </c>
      <c r="Y1289" s="26">
        <v>1</v>
      </c>
      <c r="Z1289" s="50" t="s">
        <v>498</v>
      </c>
      <c r="AA1289" s="50" t="s">
        <v>2808</v>
      </c>
      <c r="AD1289" s="51" t="s">
        <v>2258</v>
      </c>
      <c r="AF1289" s="27" t="s">
        <v>2148</v>
      </c>
      <c r="AH1289" s="27" t="s">
        <v>759</v>
      </c>
      <c r="AI1289" s="27" t="b">
        <v>0</v>
      </c>
      <c r="AJ1289" s="51" t="s">
        <v>2149</v>
      </c>
      <c r="AM1289" s="27" t="s">
        <v>2259</v>
      </c>
      <c r="BK1289" s="29">
        <v>42790</v>
      </c>
      <c r="BL1289" s="29">
        <v>42460</v>
      </c>
      <c r="BM1289" s="27">
        <v>0</v>
      </c>
    </row>
    <row r="1290" spans="1:65" ht="22.5" customHeight="1" x14ac:dyDescent="0.4">
      <c r="A1290" s="27">
        <v>1031</v>
      </c>
      <c r="B1290" s="27">
        <v>68</v>
      </c>
      <c r="C1290" s="27">
        <v>0</v>
      </c>
      <c r="D1290" s="27" t="s">
        <v>89</v>
      </c>
      <c r="E1290" s="4" t="s">
        <v>2466</v>
      </c>
      <c r="F1290" s="4" t="s">
        <v>2175</v>
      </c>
      <c r="H1290" s="49" t="s">
        <v>4191</v>
      </c>
      <c r="J1290" s="27" t="s">
        <v>523</v>
      </c>
      <c r="K1290" s="27" t="s">
        <v>92</v>
      </c>
      <c r="L1290" s="27" t="s">
        <v>752</v>
      </c>
      <c r="N1290" s="27" t="s">
        <v>729</v>
      </c>
      <c r="O1290" s="27" t="s">
        <v>98</v>
      </c>
      <c r="P1290" s="27">
        <v>1</v>
      </c>
      <c r="Q1290" s="27">
        <v>1</v>
      </c>
      <c r="R1290" s="27" t="s">
        <v>2466</v>
      </c>
      <c r="S1290" s="27" t="s">
        <v>2466</v>
      </c>
      <c r="T1290" s="24">
        <v>15</v>
      </c>
      <c r="U1290" s="24">
        <v>15</v>
      </c>
      <c r="Y1290" s="26">
        <v>1</v>
      </c>
      <c r="Z1290" s="50" t="s">
        <v>498</v>
      </c>
      <c r="AA1290" s="50" t="s">
        <v>2808</v>
      </c>
      <c r="AD1290" s="51" t="s">
        <v>2258</v>
      </c>
      <c r="AF1290" s="27" t="s">
        <v>2148</v>
      </c>
      <c r="AH1290" s="27" t="s">
        <v>759</v>
      </c>
      <c r="AI1290" s="27" t="b">
        <v>0</v>
      </c>
      <c r="AJ1290" s="51" t="s">
        <v>2149</v>
      </c>
      <c r="AM1290" s="27" t="s">
        <v>2259</v>
      </c>
      <c r="BK1290" s="29">
        <v>42790</v>
      </c>
      <c r="BL1290" s="29">
        <v>42460</v>
      </c>
      <c r="BM1290" s="27">
        <v>0</v>
      </c>
    </row>
    <row r="1291" spans="1:65" ht="22.5" customHeight="1" x14ac:dyDescent="0.4">
      <c r="A1291" s="27">
        <v>1031</v>
      </c>
      <c r="B1291" s="27">
        <v>69</v>
      </c>
      <c r="C1291" s="27">
        <v>0</v>
      </c>
      <c r="D1291" s="27" t="s">
        <v>89</v>
      </c>
      <c r="E1291" s="4" t="s">
        <v>2466</v>
      </c>
      <c r="F1291" s="4" t="s">
        <v>2175</v>
      </c>
      <c r="H1291" s="49" t="s">
        <v>4192</v>
      </c>
      <c r="J1291" s="27" t="s">
        <v>523</v>
      </c>
      <c r="K1291" s="27" t="s">
        <v>92</v>
      </c>
      <c r="L1291" s="27" t="s">
        <v>752</v>
      </c>
      <c r="N1291" s="27" t="s">
        <v>729</v>
      </c>
      <c r="O1291" s="27" t="s">
        <v>98</v>
      </c>
      <c r="P1291" s="27">
        <v>1</v>
      </c>
      <c r="Q1291" s="27">
        <v>1</v>
      </c>
      <c r="R1291" s="27" t="s">
        <v>2466</v>
      </c>
      <c r="S1291" s="27" t="s">
        <v>2466</v>
      </c>
      <c r="T1291" s="24">
        <v>43</v>
      </c>
      <c r="U1291" s="24">
        <v>43</v>
      </c>
      <c r="Y1291" s="26">
        <v>1</v>
      </c>
      <c r="Z1291" s="50" t="s">
        <v>498</v>
      </c>
      <c r="AA1291" s="50" t="s">
        <v>2808</v>
      </c>
      <c r="AD1291" s="51" t="s">
        <v>2258</v>
      </c>
      <c r="AF1291" s="27" t="s">
        <v>2148</v>
      </c>
      <c r="AH1291" s="27" t="s">
        <v>759</v>
      </c>
      <c r="AI1291" s="27" t="b">
        <v>0</v>
      </c>
      <c r="AJ1291" s="51" t="s">
        <v>2149</v>
      </c>
      <c r="AM1291" s="27" t="s">
        <v>2259</v>
      </c>
      <c r="BK1291" s="29">
        <v>42790</v>
      </c>
      <c r="BL1291" s="29">
        <v>42460</v>
      </c>
      <c r="BM1291" s="27">
        <v>0</v>
      </c>
    </row>
    <row r="1292" spans="1:65" ht="22.5" customHeight="1" x14ac:dyDescent="0.4">
      <c r="A1292" s="27">
        <v>1031</v>
      </c>
      <c r="B1292" s="27">
        <v>70</v>
      </c>
      <c r="C1292" s="27">
        <v>0</v>
      </c>
      <c r="D1292" s="27" t="s">
        <v>89</v>
      </c>
      <c r="E1292" s="4" t="s">
        <v>2466</v>
      </c>
      <c r="F1292" s="4" t="s">
        <v>2175</v>
      </c>
      <c r="H1292" s="49" t="s">
        <v>4193</v>
      </c>
      <c r="J1292" s="27" t="s">
        <v>523</v>
      </c>
      <c r="K1292" s="27" t="s">
        <v>92</v>
      </c>
      <c r="L1292" s="27" t="s">
        <v>752</v>
      </c>
      <c r="N1292" s="27" t="s">
        <v>729</v>
      </c>
      <c r="O1292" s="27" t="s">
        <v>98</v>
      </c>
      <c r="P1292" s="27">
        <v>1</v>
      </c>
      <c r="Q1292" s="27">
        <v>1</v>
      </c>
      <c r="R1292" s="27" t="s">
        <v>2466</v>
      </c>
      <c r="S1292" s="27" t="s">
        <v>2466</v>
      </c>
      <c r="T1292" s="24">
        <v>3.68</v>
      </c>
      <c r="U1292" s="24">
        <v>3.68</v>
      </c>
      <c r="Y1292" s="26">
        <v>1</v>
      </c>
      <c r="Z1292" s="50" t="s">
        <v>498</v>
      </c>
      <c r="AA1292" s="50" t="s">
        <v>2808</v>
      </c>
      <c r="AD1292" s="51" t="s">
        <v>2258</v>
      </c>
      <c r="AF1292" s="27" t="s">
        <v>2148</v>
      </c>
      <c r="AH1292" s="27" t="s">
        <v>759</v>
      </c>
      <c r="AI1292" s="27" t="b">
        <v>0</v>
      </c>
      <c r="AJ1292" s="51" t="s">
        <v>2149</v>
      </c>
      <c r="AM1292" s="27" t="s">
        <v>2259</v>
      </c>
      <c r="BK1292" s="29">
        <v>42790</v>
      </c>
      <c r="BL1292" s="29">
        <v>42460</v>
      </c>
      <c r="BM1292" s="27">
        <v>0</v>
      </c>
    </row>
    <row r="1293" spans="1:65" ht="22.5" customHeight="1" x14ac:dyDescent="0.4">
      <c r="A1293" s="27">
        <v>1031</v>
      </c>
      <c r="B1293" s="27">
        <v>71</v>
      </c>
      <c r="C1293" s="27">
        <v>0</v>
      </c>
      <c r="D1293" s="27" t="s">
        <v>89</v>
      </c>
      <c r="E1293" s="4" t="s">
        <v>2466</v>
      </c>
      <c r="F1293" s="4" t="s">
        <v>2175</v>
      </c>
      <c r="H1293" s="49" t="s">
        <v>4194</v>
      </c>
      <c r="J1293" s="27" t="s">
        <v>523</v>
      </c>
      <c r="K1293" s="27" t="s">
        <v>92</v>
      </c>
      <c r="L1293" s="27" t="s">
        <v>752</v>
      </c>
      <c r="N1293" s="27" t="s">
        <v>729</v>
      </c>
      <c r="O1293" s="27" t="s">
        <v>98</v>
      </c>
      <c r="P1293" s="27">
        <v>1</v>
      </c>
      <c r="Q1293" s="27">
        <v>1</v>
      </c>
      <c r="R1293" s="27" t="s">
        <v>2466</v>
      </c>
      <c r="S1293" s="27" t="s">
        <v>2466</v>
      </c>
      <c r="T1293" s="24">
        <v>1.31</v>
      </c>
      <c r="U1293" s="24">
        <v>1.31</v>
      </c>
      <c r="Y1293" s="26">
        <v>1</v>
      </c>
      <c r="Z1293" s="50" t="s">
        <v>498</v>
      </c>
      <c r="AA1293" s="50" t="s">
        <v>2808</v>
      </c>
      <c r="AD1293" s="51" t="s">
        <v>2258</v>
      </c>
      <c r="AF1293" s="27" t="s">
        <v>2148</v>
      </c>
      <c r="AH1293" s="27" t="s">
        <v>759</v>
      </c>
      <c r="AI1293" s="27" t="b">
        <v>0</v>
      </c>
      <c r="AJ1293" s="51" t="s">
        <v>2149</v>
      </c>
      <c r="AM1293" s="27" t="s">
        <v>2259</v>
      </c>
      <c r="BK1293" s="29">
        <v>42790</v>
      </c>
      <c r="BL1293" s="29">
        <v>42460</v>
      </c>
      <c r="BM1293" s="27">
        <v>0</v>
      </c>
    </row>
    <row r="1294" spans="1:65" ht="22.5" customHeight="1" x14ac:dyDescent="0.4">
      <c r="A1294" s="27">
        <v>1031</v>
      </c>
      <c r="B1294" s="27">
        <v>72</v>
      </c>
      <c r="C1294" s="27">
        <v>0</v>
      </c>
      <c r="D1294" s="27" t="s">
        <v>89</v>
      </c>
      <c r="E1294" s="4" t="s">
        <v>2466</v>
      </c>
      <c r="F1294" s="4" t="s">
        <v>2175</v>
      </c>
      <c r="H1294" s="49" t="s">
        <v>4195</v>
      </c>
      <c r="J1294" s="27" t="s">
        <v>523</v>
      </c>
      <c r="K1294" s="27" t="s">
        <v>92</v>
      </c>
      <c r="L1294" s="27" t="s">
        <v>752</v>
      </c>
      <c r="N1294" s="27" t="s">
        <v>729</v>
      </c>
      <c r="O1294" s="27" t="s">
        <v>98</v>
      </c>
      <c r="P1294" s="27">
        <v>1</v>
      </c>
      <c r="Q1294" s="27">
        <v>1</v>
      </c>
      <c r="R1294" s="27" t="s">
        <v>2466</v>
      </c>
      <c r="S1294" s="27" t="s">
        <v>2466</v>
      </c>
      <c r="T1294" s="24">
        <v>1.44</v>
      </c>
      <c r="U1294" s="24">
        <v>1.44</v>
      </c>
      <c r="Y1294" s="26">
        <v>1</v>
      </c>
      <c r="Z1294" s="50" t="s">
        <v>498</v>
      </c>
      <c r="AA1294" s="50" t="s">
        <v>2808</v>
      </c>
      <c r="AD1294" s="51" t="s">
        <v>2258</v>
      </c>
      <c r="AF1294" s="27" t="s">
        <v>2155</v>
      </c>
      <c r="AH1294" s="27" t="s">
        <v>759</v>
      </c>
      <c r="AI1294" s="27" t="b">
        <v>0</v>
      </c>
      <c r="AJ1294" s="51" t="s">
        <v>2149</v>
      </c>
      <c r="AM1294" s="27" t="s">
        <v>2259</v>
      </c>
      <c r="BK1294" s="29">
        <v>42790</v>
      </c>
      <c r="BL1294" s="29">
        <v>42460</v>
      </c>
      <c r="BM1294" s="27">
        <v>0</v>
      </c>
    </row>
    <row r="1295" spans="1:65" ht="22.5" customHeight="1" x14ac:dyDescent="0.4">
      <c r="A1295" s="27">
        <v>1031</v>
      </c>
      <c r="B1295" s="27">
        <v>73</v>
      </c>
      <c r="C1295" s="27">
        <v>0</v>
      </c>
      <c r="D1295" s="27" t="s">
        <v>89</v>
      </c>
      <c r="E1295" s="4" t="s">
        <v>2466</v>
      </c>
      <c r="F1295" s="4" t="s">
        <v>2175</v>
      </c>
      <c r="H1295" s="49" t="s">
        <v>4196</v>
      </c>
      <c r="J1295" s="27" t="s">
        <v>523</v>
      </c>
      <c r="K1295" s="27" t="s">
        <v>92</v>
      </c>
      <c r="L1295" s="27" t="s">
        <v>752</v>
      </c>
      <c r="N1295" s="27" t="s">
        <v>729</v>
      </c>
      <c r="O1295" s="27" t="s">
        <v>98</v>
      </c>
      <c r="P1295" s="27">
        <v>1</v>
      </c>
      <c r="Q1295" s="27">
        <v>1</v>
      </c>
      <c r="R1295" s="27" t="s">
        <v>2466</v>
      </c>
      <c r="S1295" s="27" t="s">
        <v>2466</v>
      </c>
      <c r="T1295" s="24">
        <v>13</v>
      </c>
      <c r="U1295" s="24">
        <v>13</v>
      </c>
      <c r="Y1295" s="26">
        <v>1</v>
      </c>
      <c r="Z1295" s="50" t="s">
        <v>498</v>
      </c>
      <c r="AA1295" s="50" t="s">
        <v>2808</v>
      </c>
      <c r="AD1295" s="51" t="s">
        <v>2258</v>
      </c>
      <c r="AF1295" s="27" t="s">
        <v>2148</v>
      </c>
      <c r="AH1295" s="27" t="s">
        <v>759</v>
      </c>
      <c r="AI1295" s="27" t="b">
        <v>0</v>
      </c>
      <c r="AJ1295" s="51" t="s">
        <v>2149</v>
      </c>
      <c r="AM1295" s="27" t="s">
        <v>2259</v>
      </c>
      <c r="BK1295" s="29">
        <v>42790</v>
      </c>
      <c r="BL1295" s="29">
        <v>42460</v>
      </c>
      <c r="BM1295" s="27">
        <v>0</v>
      </c>
    </row>
    <row r="1296" spans="1:65" ht="22.5" customHeight="1" x14ac:dyDescent="0.4">
      <c r="A1296" s="27">
        <v>1031</v>
      </c>
      <c r="B1296" s="27">
        <v>74</v>
      </c>
      <c r="C1296" s="27">
        <v>0</v>
      </c>
      <c r="D1296" s="27" t="s">
        <v>89</v>
      </c>
      <c r="E1296" s="4" t="s">
        <v>2466</v>
      </c>
      <c r="F1296" s="4" t="s">
        <v>2175</v>
      </c>
      <c r="H1296" s="49" t="s">
        <v>4197</v>
      </c>
      <c r="J1296" s="27" t="s">
        <v>523</v>
      </c>
      <c r="K1296" s="27" t="s">
        <v>92</v>
      </c>
      <c r="L1296" s="27" t="s">
        <v>752</v>
      </c>
      <c r="N1296" s="27" t="s">
        <v>729</v>
      </c>
      <c r="O1296" s="27" t="s">
        <v>98</v>
      </c>
      <c r="P1296" s="27">
        <v>1</v>
      </c>
      <c r="Q1296" s="27">
        <v>1</v>
      </c>
      <c r="R1296" s="27" t="s">
        <v>2466</v>
      </c>
      <c r="S1296" s="27" t="s">
        <v>2466</v>
      </c>
      <c r="T1296" s="24">
        <v>9.82</v>
      </c>
      <c r="U1296" s="24">
        <v>9.82</v>
      </c>
      <c r="Y1296" s="26">
        <v>1</v>
      </c>
      <c r="Z1296" s="50" t="s">
        <v>498</v>
      </c>
      <c r="AA1296" s="50" t="s">
        <v>2808</v>
      </c>
      <c r="AD1296" s="51" t="s">
        <v>2258</v>
      </c>
      <c r="AF1296" s="27" t="s">
        <v>2148</v>
      </c>
      <c r="AH1296" s="27" t="s">
        <v>759</v>
      </c>
      <c r="AI1296" s="27" t="b">
        <v>0</v>
      </c>
      <c r="AJ1296" s="51" t="s">
        <v>2149</v>
      </c>
      <c r="AM1296" s="27" t="s">
        <v>2259</v>
      </c>
      <c r="BK1296" s="29">
        <v>42790</v>
      </c>
      <c r="BL1296" s="29">
        <v>42460</v>
      </c>
      <c r="BM1296" s="27">
        <v>0</v>
      </c>
    </row>
    <row r="1297" spans="1:65" ht="22.5" customHeight="1" x14ac:dyDescent="0.4">
      <c r="A1297" s="27">
        <v>1031</v>
      </c>
      <c r="B1297" s="27">
        <v>75</v>
      </c>
      <c r="C1297" s="27">
        <v>0</v>
      </c>
      <c r="D1297" s="27" t="s">
        <v>89</v>
      </c>
      <c r="E1297" s="4" t="s">
        <v>2466</v>
      </c>
      <c r="F1297" s="4" t="s">
        <v>2175</v>
      </c>
      <c r="H1297" s="49" t="s">
        <v>4198</v>
      </c>
      <c r="J1297" s="27" t="s">
        <v>523</v>
      </c>
      <c r="K1297" s="27" t="s">
        <v>92</v>
      </c>
      <c r="L1297" s="27" t="s">
        <v>752</v>
      </c>
      <c r="N1297" s="27" t="s">
        <v>729</v>
      </c>
      <c r="O1297" s="27" t="s">
        <v>98</v>
      </c>
      <c r="P1297" s="27">
        <v>1</v>
      </c>
      <c r="Q1297" s="27">
        <v>1</v>
      </c>
      <c r="R1297" s="27" t="s">
        <v>2466</v>
      </c>
      <c r="S1297" s="27" t="s">
        <v>2466</v>
      </c>
      <c r="T1297" s="24">
        <v>47</v>
      </c>
      <c r="U1297" s="24">
        <v>47</v>
      </c>
      <c r="Y1297" s="26">
        <v>1</v>
      </c>
      <c r="Z1297" s="50" t="s">
        <v>498</v>
      </c>
      <c r="AA1297" s="50" t="s">
        <v>2808</v>
      </c>
      <c r="AD1297" s="51" t="s">
        <v>2258</v>
      </c>
      <c r="AF1297" s="27" t="s">
        <v>2148</v>
      </c>
      <c r="AH1297" s="27" t="s">
        <v>759</v>
      </c>
      <c r="AI1297" s="27" t="b">
        <v>0</v>
      </c>
      <c r="AJ1297" s="51" t="s">
        <v>2149</v>
      </c>
      <c r="AM1297" s="27" t="s">
        <v>2259</v>
      </c>
      <c r="BK1297" s="29">
        <v>42790</v>
      </c>
      <c r="BL1297" s="29">
        <v>42460</v>
      </c>
      <c r="BM1297" s="27">
        <v>0</v>
      </c>
    </row>
    <row r="1298" spans="1:65" ht="22.5" customHeight="1" x14ac:dyDescent="0.4">
      <c r="A1298" s="27">
        <v>1031</v>
      </c>
      <c r="B1298" s="27">
        <v>76</v>
      </c>
      <c r="C1298" s="27">
        <v>0</v>
      </c>
      <c r="D1298" s="27" t="s">
        <v>89</v>
      </c>
      <c r="E1298" s="4" t="s">
        <v>2466</v>
      </c>
      <c r="F1298" s="4" t="s">
        <v>2175</v>
      </c>
      <c r="H1298" s="49" t="s">
        <v>4199</v>
      </c>
      <c r="J1298" s="27" t="s">
        <v>523</v>
      </c>
      <c r="K1298" s="27" t="s">
        <v>92</v>
      </c>
      <c r="L1298" s="27" t="s">
        <v>752</v>
      </c>
      <c r="N1298" s="27" t="s">
        <v>729</v>
      </c>
      <c r="O1298" s="27" t="s">
        <v>98</v>
      </c>
      <c r="P1298" s="27">
        <v>1</v>
      </c>
      <c r="Q1298" s="27">
        <v>1</v>
      </c>
      <c r="R1298" s="27" t="s">
        <v>2466</v>
      </c>
      <c r="S1298" s="27" t="s">
        <v>2466</v>
      </c>
      <c r="T1298" s="24">
        <v>48</v>
      </c>
      <c r="U1298" s="24">
        <v>48</v>
      </c>
      <c r="Y1298" s="26">
        <v>1</v>
      </c>
      <c r="Z1298" s="50" t="s">
        <v>498</v>
      </c>
      <c r="AA1298" s="50" t="s">
        <v>2808</v>
      </c>
      <c r="AD1298" s="51" t="s">
        <v>2258</v>
      </c>
      <c r="AF1298" s="27" t="s">
        <v>2148</v>
      </c>
      <c r="AH1298" s="27" t="s">
        <v>759</v>
      </c>
      <c r="AI1298" s="27" t="b">
        <v>0</v>
      </c>
      <c r="AJ1298" s="51" t="s">
        <v>2149</v>
      </c>
      <c r="AM1298" s="27" t="s">
        <v>2259</v>
      </c>
      <c r="BK1298" s="29">
        <v>42790</v>
      </c>
      <c r="BL1298" s="29">
        <v>42460</v>
      </c>
      <c r="BM1298" s="27">
        <v>0</v>
      </c>
    </row>
    <row r="1299" spans="1:65" ht="22.5" customHeight="1" x14ac:dyDescent="0.4">
      <c r="A1299" s="27">
        <v>1031</v>
      </c>
      <c r="B1299" s="27">
        <v>77</v>
      </c>
      <c r="C1299" s="27">
        <v>0</v>
      </c>
      <c r="D1299" s="27" t="s">
        <v>89</v>
      </c>
      <c r="E1299" s="4" t="s">
        <v>2466</v>
      </c>
      <c r="F1299" s="4" t="s">
        <v>2175</v>
      </c>
      <c r="H1299" s="49" t="s">
        <v>4200</v>
      </c>
      <c r="J1299" s="27" t="s">
        <v>523</v>
      </c>
      <c r="K1299" s="27" t="s">
        <v>92</v>
      </c>
      <c r="L1299" s="27" t="s">
        <v>752</v>
      </c>
      <c r="N1299" s="27" t="s">
        <v>729</v>
      </c>
      <c r="O1299" s="27" t="s">
        <v>98</v>
      </c>
      <c r="P1299" s="27">
        <v>1</v>
      </c>
      <c r="Q1299" s="27">
        <v>1</v>
      </c>
      <c r="R1299" s="27" t="s">
        <v>2466</v>
      </c>
      <c r="S1299" s="27" t="s">
        <v>2466</v>
      </c>
      <c r="T1299" s="24">
        <v>9.8000000000000007</v>
      </c>
      <c r="U1299" s="24">
        <v>9.8000000000000007</v>
      </c>
      <c r="Y1299" s="26">
        <v>1</v>
      </c>
      <c r="Z1299" s="50" t="s">
        <v>498</v>
      </c>
      <c r="AA1299" s="50" t="s">
        <v>2808</v>
      </c>
      <c r="AD1299" s="51" t="s">
        <v>2258</v>
      </c>
      <c r="AF1299" s="27" t="s">
        <v>2148</v>
      </c>
      <c r="AH1299" s="27" t="s">
        <v>759</v>
      </c>
      <c r="AI1299" s="27" t="b">
        <v>0</v>
      </c>
      <c r="AJ1299" s="51" t="s">
        <v>2149</v>
      </c>
      <c r="AM1299" s="27" t="s">
        <v>2259</v>
      </c>
      <c r="BK1299" s="29">
        <v>42790</v>
      </c>
      <c r="BL1299" s="29">
        <v>42460</v>
      </c>
      <c r="BM1299" s="27">
        <v>0</v>
      </c>
    </row>
    <row r="1300" spans="1:65" ht="22.5" customHeight="1" x14ac:dyDescent="0.4">
      <c r="A1300" s="27">
        <v>1031</v>
      </c>
      <c r="B1300" s="27">
        <v>78</v>
      </c>
      <c r="C1300" s="27">
        <v>0</v>
      </c>
      <c r="D1300" s="27" t="s">
        <v>89</v>
      </c>
      <c r="E1300" s="4" t="s">
        <v>2466</v>
      </c>
      <c r="F1300" s="4" t="s">
        <v>2175</v>
      </c>
      <c r="H1300" s="49" t="s">
        <v>4201</v>
      </c>
      <c r="J1300" s="27" t="s">
        <v>523</v>
      </c>
      <c r="K1300" s="27" t="s">
        <v>92</v>
      </c>
      <c r="L1300" s="27" t="s">
        <v>752</v>
      </c>
      <c r="N1300" s="27" t="s">
        <v>729</v>
      </c>
      <c r="O1300" s="27" t="s">
        <v>98</v>
      </c>
      <c r="P1300" s="27">
        <v>1</v>
      </c>
      <c r="Q1300" s="27">
        <v>1</v>
      </c>
      <c r="R1300" s="27" t="s">
        <v>2466</v>
      </c>
      <c r="S1300" s="27" t="s">
        <v>2466</v>
      </c>
      <c r="T1300" s="24">
        <v>1.1399999999999999</v>
      </c>
      <c r="U1300" s="24">
        <v>1.1399999999999999</v>
      </c>
      <c r="Y1300" s="26">
        <v>1</v>
      </c>
      <c r="Z1300" s="50" t="s">
        <v>498</v>
      </c>
      <c r="AA1300" s="50" t="s">
        <v>2808</v>
      </c>
      <c r="AD1300" s="51" t="s">
        <v>2258</v>
      </c>
      <c r="AF1300" s="27" t="s">
        <v>2155</v>
      </c>
      <c r="AH1300" s="27" t="s">
        <v>759</v>
      </c>
      <c r="AI1300" s="27" t="b">
        <v>0</v>
      </c>
      <c r="AJ1300" s="51" t="s">
        <v>2149</v>
      </c>
      <c r="AM1300" s="27" t="s">
        <v>2259</v>
      </c>
      <c r="BK1300" s="29">
        <v>42790</v>
      </c>
      <c r="BL1300" s="29">
        <v>42460</v>
      </c>
      <c r="BM1300" s="27">
        <v>0</v>
      </c>
    </row>
    <row r="1301" spans="1:65" ht="22.5" customHeight="1" x14ac:dyDescent="0.4">
      <c r="A1301" s="27">
        <v>1031</v>
      </c>
      <c r="B1301" s="27">
        <v>79</v>
      </c>
      <c r="C1301" s="27">
        <v>0</v>
      </c>
      <c r="D1301" s="27" t="s">
        <v>89</v>
      </c>
      <c r="E1301" s="4" t="s">
        <v>2466</v>
      </c>
      <c r="F1301" s="4" t="s">
        <v>2175</v>
      </c>
      <c r="H1301" s="49" t="s">
        <v>4202</v>
      </c>
      <c r="J1301" s="27" t="s">
        <v>523</v>
      </c>
      <c r="K1301" s="27" t="s">
        <v>92</v>
      </c>
      <c r="L1301" s="27" t="s">
        <v>752</v>
      </c>
      <c r="N1301" s="27" t="s">
        <v>729</v>
      </c>
      <c r="O1301" s="27" t="s">
        <v>98</v>
      </c>
      <c r="P1301" s="27">
        <v>1</v>
      </c>
      <c r="Q1301" s="27">
        <v>1</v>
      </c>
      <c r="R1301" s="27" t="s">
        <v>2466</v>
      </c>
      <c r="S1301" s="27" t="s">
        <v>2466</v>
      </c>
      <c r="T1301" s="24">
        <v>26</v>
      </c>
      <c r="U1301" s="24">
        <v>26</v>
      </c>
      <c r="Y1301" s="26">
        <v>1</v>
      </c>
      <c r="Z1301" s="50" t="s">
        <v>498</v>
      </c>
      <c r="AA1301" s="50" t="s">
        <v>2808</v>
      </c>
      <c r="AD1301" s="51" t="s">
        <v>2258</v>
      </c>
      <c r="AF1301" s="27" t="s">
        <v>2148</v>
      </c>
      <c r="AH1301" s="27" t="s">
        <v>759</v>
      </c>
      <c r="AI1301" s="27" t="b">
        <v>0</v>
      </c>
      <c r="AJ1301" s="51" t="s">
        <v>2149</v>
      </c>
      <c r="AM1301" s="27" t="s">
        <v>2259</v>
      </c>
      <c r="BK1301" s="29">
        <v>42790</v>
      </c>
      <c r="BL1301" s="29">
        <v>42460</v>
      </c>
      <c r="BM1301" s="27">
        <v>0</v>
      </c>
    </row>
    <row r="1302" spans="1:65" ht="22.5" customHeight="1" x14ac:dyDescent="0.4">
      <c r="A1302" s="27">
        <v>1031</v>
      </c>
      <c r="B1302" s="27">
        <v>80</v>
      </c>
      <c r="C1302" s="27">
        <v>0</v>
      </c>
      <c r="D1302" s="27" t="s">
        <v>89</v>
      </c>
      <c r="E1302" s="4" t="s">
        <v>2466</v>
      </c>
      <c r="F1302" s="4" t="s">
        <v>2175</v>
      </c>
      <c r="H1302" s="49" t="s">
        <v>4203</v>
      </c>
      <c r="J1302" s="27" t="s">
        <v>523</v>
      </c>
      <c r="K1302" s="27" t="s">
        <v>92</v>
      </c>
      <c r="L1302" s="27" t="s">
        <v>752</v>
      </c>
      <c r="N1302" s="27" t="s">
        <v>729</v>
      </c>
      <c r="O1302" s="27" t="s">
        <v>98</v>
      </c>
      <c r="P1302" s="27">
        <v>1</v>
      </c>
      <c r="Q1302" s="27">
        <v>1</v>
      </c>
      <c r="R1302" s="27" t="s">
        <v>2466</v>
      </c>
      <c r="S1302" s="27" t="s">
        <v>2466</v>
      </c>
      <c r="T1302" s="24">
        <v>24</v>
      </c>
      <c r="U1302" s="24">
        <v>24</v>
      </c>
      <c r="Y1302" s="26">
        <v>1</v>
      </c>
      <c r="Z1302" s="50" t="s">
        <v>498</v>
      </c>
      <c r="AA1302" s="50" t="s">
        <v>2808</v>
      </c>
      <c r="AD1302" s="51" t="s">
        <v>2258</v>
      </c>
      <c r="AF1302" s="27" t="s">
        <v>2148</v>
      </c>
      <c r="AH1302" s="27" t="s">
        <v>759</v>
      </c>
      <c r="AI1302" s="27" t="b">
        <v>0</v>
      </c>
      <c r="AJ1302" s="51" t="s">
        <v>2149</v>
      </c>
      <c r="AM1302" s="27" t="s">
        <v>2259</v>
      </c>
      <c r="BK1302" s="29">
        <v>42790</v>
      </c>
      <c r="BL1302" s="29">
        <v>42460</v>
      </c>
      <c r="BM1302" s="27">
        <v>0</v>
      </c>
    </row>
    <row r="1303" spans="1:65" ht="22.5" customHeight="1" x14ac:dyDescent="0.4">
      <c r="A1303" s="27">
        <v>1031</v>
      </c>
      <c r="B1303" s="27">
        <v>81</v>
      </c>
      <c r="C1303" s="27">
        <v>0</v>
      </c>
      <c r="D1303" s="27" t="s">
        <v>89</v>
      </c>
      <c r="E1303" s="4" t="s">
        <v>2466</v>
      </c>
      <c r="F1303" s="4" t="s">
        <v>2175</v>
      </c>
      <c r="H1303" s="49" t="s">
        <v>4204</v>
      </c>
      <c r="J1303" s="27" t="s">
        <v>523</v>
      </c>
      <c r="K1303" s="27" t="s">
        <v>92</v>
      </c>
      <c r="L1303" s="27" t="s">
        <v>752</v>
      </c>
      <c r="N1303" s="27" t="s">
        <v>729</v>
      </c>
      <c r="O1303" s="27" t="s">
        <v>98</v>
      </c>
      <c r="P1303" s="27">
        <v>1</v>
      </c>
      <c r="Q1303" s="27">
        <v>1</v>
      </c>
      <c r="R1303" s="27" t="s">
        <v>2466</v>
      </c>
      <c r="S1303" s="27" t="s">
        <v>2466</v>
      </c>
      <c r="T1303" s="24">
        <v>20</v>
      </c>
      <c r="U1303" s="24">
        <v>20</v>
      </c>
      <c r="Y1303" s="26">
        <v>1</v>
      </c>
      <c r="Z1303" s="50" t="s">
        <v>498</v>
      </c>
      <c r="AA1303" s="50" t="s">
        <v>2808</v>
      </c>
      <c r="AD1303" s="51" t="s">
        <v>2258</v>
      </c>
      <c r="AF1303" s="27" t="s">
        <v>2148</v>
      </c>
      <c r="AH1303" s="27" t="s">
        <v>759</v>
      </c>
      <c r="AI1303" s="27" t="b">
        <v>0</v>
      </c>
      <c r="AJ1303" s="51" t="s">
        <v>2149</v>
      </c>
      <c r="AM1303" s="27" t="s">
        <v>2259</v>
      </c>
      <c r="BK1303" s="29">
        <v>42790</v>
      </c>
      <c r="BL1303" s="29">
        <v>42460</v>
      </c>
      <c r="BM1303" s="27">
        <v>0</v>
      </c>
    </row>
    <row r="1304" spans="1:65" ht="22.5" customHeight="1" x14ac:dyDescent="0.4">
      <c r="A1304" s="27">
        <v>1031</v>
      </c>
      <c r="B1304" s="27">
        <v>82</v>
      </c>
      <c r="C1304" s="27">
        <v>0</v>
      </c>
      <c r="D1304" s="27" t="s">
        <v>89</v>
      </c>
      <c r="E1304" s="4" t="s">
        <v>2466</v>
      </c>
      <c r="F1304" s="4" t="s">
        <v>2175</v>
      </c>
      <c r="H1304" s="49" t="s">
        <v>4205</v>
      </c>
      <c r="J1304" s="27" t="s">
        <v>523</v>
      </c>
      <c r="K1304" s="27" t="s">
        <v>92</v>
      </c>
      <c r="L1304" s="27" t="s">
        <v>752</v>
      </c>
      <c r="N1304" s="27" t="s">
        <v>729</v>
      </c>
      <c r="O1304" s="27" t="s">
        <v>98</v>
      </c>
      <c r="P1304" s="27">
        <v>1</v>
      </c>
      <c r="Q1304" s="27">
        <v>1</v>
      </c>
      <c r="R1304" s="27" t="s">
        <v>2466</v>
      </c>
      <c r="S1304" s="27" t="s">
        <v>2466</v>
      </c>
      <c r="T1304" s="24">
        <v>25</v>
      </c>
      <c r="U1304" s="24">
        <v>25</v>
      </c>
      <c r="Y1304" s="26">
        <v>1</v>
      </c>
      <c r="Z1304" s="50" t="s">
        <v>498</v>
      </c>
      <c r="AA1304" s="50" t="s">
        <v>2808</v>
      </c>
      <c r="AD1304" s="51" t="s">
        <v>2258</v>
      </c>
      <c r="AF1304" s="27" t="s">
        <v>2148</v>
      </c>
      <c r="AH1304" s="27" t="s">
        <v>759</v>
      </c>
      <c r="AI1304" s="27" t="b">
        <v>0</v>
      </c>
      <c r="AJ1304" s="51" t="s">
        <v>2149</v>
      </c>
      <c r="AM1304" s="27" t="s">
        <v>2259</v>
      </c>
      <c r="BK1304" s="29">
        <v>42790</v>
      </c>
      <c r="BL1304" s="29">
        <v>42460</v>
      </c>
      <c r="BM1304" s="27">
        <v>0</v>
      </c>
    </row>
    <row r="1305" spans="1:65" ht="22.5" customHeight="1" x14ac:dyDescent="0.4">
      <c r="A1305" s="27">
        <v>1031</v>
      </c>
      <c r="B1305" s="27">
        <v>83</v>
      </c>
      <c r="C1305" s="27">
        <v>0</v>
      </c>
      <c r="D1305" s="27" t="s">
        <v>89</v>
      </c>
      <c r="E1305" s="4" t="s">
        <v>2466</v>
      </c>
      <c r="F1305" s="4" t="s">
        <v>2151</v>
      </c>
      <c r="H1305" s="49" t="s">
        <v>4206</v>
      </c>
      <c r="J1305" s="27" t="s">
        <v>523</v>
      </c>
      <c r="K1305" s="27" t="s">
        <v>92</v>
      </c>
      <c r="L1305" s="27" t="s">
        <v>752</v>
      </c>
      <c r="N1305" s="27" t="s">
        <v>729</v>
      </c>
      <c r="O1305" s="27" t="s">
        <v>98</v>
      </c>
      <c r="P1305" s="27">
        <v>1</v>
      </c>
      <c r="Q1305" s="27">
        <v>1</v>
      </c>
      <c r="R1305" s="27" t="s">
        <v>2466</v>
      </c>
      <c r="S1305" s="27" t="s">
        <v>2261</v>
      </c>
      <c r="T1305" s="24">
        <v>32</v>
      </c>
      <c r="U1305" s="24">
        <v>32</v>
      </c>
      <c r="Y1305" s="26">
        <v>1</v>
      </c>
      <c r="Z1305" s="50" t="s">
        <v>498</v>
      </c>
      <c r="AA1305" s="50" t="s">
        <v>2808</v>
      </c>
      <c r="AD1305" s="51" t="s">
        <v>2258</v>
      </c>
      <c r="AF1305" s="27" t="s">
        <v>2148</v>
      </c>
      <c r="AH1305" s="27" t="s">
        <v>759</v>
      </c>
      <c r="AI1305" s="27" t="b">
        <v>0</v>
      </c>
      <c r="AJ1305" s="51" t="s">
        <v>2149</v>
      </c>
      <c r="AM1305" s="27" t="s">
        <v>2259</v>
      </c>
      <c r="BK1305" s="29">
        <v>42790</v>
      </c>
      <c r="BL1305" s="29">
        <v>42460</v>
      </c>
      <c r="BM1305" s="27">
        <v>0</v>
      </c>
    </row>
    <row r="1306" spans="1:65" ht="22.5" customHeight="1" x14ac:dyDescent="0.4">
      <c r="A1306" s="27">
        <v>1031</v>
      </c>
      <c r="B1306" s="27">
        <v>84</v>
      </c>
      <c r="C1306" s="27">
        <v>0</v>
      </c>
      <c r="D1306" s="27" t="s">
        <v>89</v>
      </c>
      <c r="E1306" s="4" t="s">
        <v>2466</v>
      </c>
      <c r="F1306" s="4" t="s">
        <v>2151</v>
      </c>
      <c r="H1306" s="49" t="s">
        <v>4207</v>
      </c>
      <c r="J1306" s="27" t="s">
        <v>523</v>
      </c>
      <c r="K1306" s="27" t="s">
        <v>92</v>
      </c>
      <c r="L1306" s="27" t="s">
        <v>752</v>
      </c>
      <c r="N1306" s="27" t="s">
        <v>729</v>
      </c>
      <c r="O1306" s="27" t="s">
        <v>98</v>
      </c>
      <c r="P1306" s="27">
        <v>1</v>
      </c>
      <c r="Q1306" s="27">
        <v>1</v>
      </c>
      <c r="R1306" s="27" t="s">
        <v>2466</v>
      </c>
      <c r="S1306" s="27" t="s">
        <v>2466</v>
      </c>
      <c r="T1306" s="24">
        <v>7.0000000000000007E-2</v>
      </c>
      <c r="U1306" s="24">
        <v>7.0000000000000007E-2</v>
      </c>
      <c r="Y1306" s="26">
        <v>1</v>
      </c>
      <c r="Z1306" s="50" t="s">
        <v>498</v>
      </c>
      <c r="AA1306" s="50" t="s">
        <v>2808</v>
      </c>
      <c r="AD1306" s="51" t="s">
        <v>2258</v>
      </c>
      <c r="AF1306" s="27" t="s">
        <v>2155</v>
      </c>
      <c r="AH1306" s="27" t="s">
        <v>759</v>
      </c>
      <c r="AI1306" s="27" t="b">
        <v>0</v>
      </c>
      <c r="AJ1306" s="51" t="s">
        <v>2149</v>
      </c>
      <c r="AM1306" s="27" t="s">
        <v>2259</v>
      </c>
      <c r="BK1306" s="29">
        <v>42790</v>
      </c>
      <c r="BL1306" s="29">
        <v>42460</v>
      </c>
      <c r="BM1306" s="27">
        <v>0</v>
      </c>
    </row>
    <row r="1307" spans="1:65" ht="22.5" customHeight="1" x14ac:dyDescent="0.4">
      <c r="A1307" s="27">
        <v>1031</v>
      </c>
      <c r="B1307" s="27">
        <v>85</v>
      </c>
      <c r="C1307" s="27">
        <v>0</v>
      </c>
      <c r="D1307" s="27" t="s">
        <v>89</v>
      </c>
      <c r="E1307" s="4" t="s">
        <v>2466</v>
      </c>
      <c r="F1307" s="4" t="s">
        <v>2151</v>
      </c>
      <c r="H1307" s="49" t="s">
        <v>4208</v>
      </c>
      <c r="J1307" s="27" t="s">
        <v>523</v>
      </c>
      <c r="K1307" s="27" t="s">
        <v>92</v>
      </c>
      <c r="L1307" s="27" t="s">
        <v>752</v>
      </c>
      <c r="N1307" s="27" t="s">
        <v>729</v>
      </c>
      <c r="O1307" s="27" t="s">
        <v>98</v>
      </c>
      <c r="P1307" s="27">
        <v>1</v>
      </c>
      <c r="Q1307" s="27">
        <v>1</v>
      </c>
      <c r="R1307" s="27" t="s">
        <v>2466</v>
      </c>
      <c r="S1307" s="27" t="s">
        <v>2466</v>
      </c>
      <c r="T1307" s="24">
        <v>35</v>
      </c>
      <c r="U1307" s="24">
        <v>35</v>
      </c>
      <c r="Y1307" s="26">
        <v>1</v>
      </c>
      <c r="Z1307" s="50" t="s">
        <v>498</v>
      </c>
      <c r="AA1307" s="50" t="s">
        <v>2808</v>
      </c>
      <c r="AD1307" s="51" t="s">
        <v>2258</v>
      </c>
      <c r="AF1307" s="27" t="s">
        <v>2155</v>
      </c>
      <c r="AH1307" s="27" t="s">
        <v>759</v>
      </c>
      <c r="AI1307" s="27" t="b">
        <v>0</v>
      </c>
      <c r="AJ1307" s="51" t="s">
        <v>2149</v>
      </c>
      <c r="AM1307" s="27" t="s">
        <v>2259</v>
      </c>
      <c r="BK1307" s="29">
        <v>42790</v>
      </c>
      <c r="BL1307" s="29">
        <v>42460</v>
      </c>
      <c r="BM1307" s="27">
        <v>0</v>
      </c>
    </row>
    <row r="1308" spans="1:65" ht="22.5" customHeight="1" x14ac:dyDescent="0.4">
      <c r="A1308" s="27">
        <v>1031</v>
      </c>
      <c r="B1308" s="27">
        <v>86</v>
      </c>
      <c r="C1308" s="27">
        <v>0</v>
      </c>
      <c r="D1308" s="27" t="s">
        <v>89</v>
      </c>
      <c r="E1308" s="4" t="s">
        <v>2466</v>
      </c>
      <c r="F1308" s="4" t="s">
        <v>2151</v>
      </c>
      <c r="H1308" s="49" t="s">
        <v>3326</v>
      </c>
      <c r="J1308" s="27" t="s">
        <v>523</v>
      </c>
      <c r="K1308" s="27" t="s">
        <v>92</v>
      </c>
      <c r="L1308" s="27" t="s">
        <v>752</v>
      </c>
      <c r="N1308" s="27" t="s">
        <v>729</v>
      </c>
      <c r="O1308" s="27" t="s">
        <v>98</v>
      </c>
      <c r="P1308" s="27">
        <v>1</v>
      </c>
      <c r="Q1308" s="27">
        <v>1</v>
      </c>
      <c r="R1308" s="27" t="s">
        <v>2466</v>
      </c>
      <c r="S1308" s="27" t="s">
        <v>2466</v>
      </c>
      <c r="T1308" s="24">
        <v>28</v>
      </c>
      <c r="U1308" s="24">
        <v>28</v>
      </c>
      <c r="Y1308" s="26">
        <v>1</v>
      </c>
      <c r="Z1308" s="50" t="s">
        <v>498</v>
      </c>
      <c r="AA1308" s="50" t="s">
        <v>2808</v>
      </c>
      <c r="AD1308" s="51" t="s">
        <v>2258</v>
      </c>
      <c r="AF1308" s="27" t="s">
        <v>2155</v>
      </c>
      <c r="AH1308" s="27" t="s">
        <v>759</v>
      </c>
      <c r="AI1308" s="27" t="b">
        <v>0</v>
      </c>
      <c r="AJ1308" s="51" t="s">
        <v>2149</v>
      </c>
      <c r="AM1308" s="27" t="s">
        <v>2259</v>
      </c>
      <c r="BK1308" s="29">
        <v>42790</v>
      </c>
      <c r="BL1308" s="29">
        <v>42460</v>
      </c>
      <c r="BM1308" s="27">
        <v>0</v>
      </c>
    </row>
    <row r="1309" spans="1:65" ht="22.5" customHeight="1" x14ac:dyDescent="0.4">
      <c r="A1309" s="27">
        <v>1031</v>
      </c>
      <c r="B1309" s="27">
        <v>87</v>
      </c>
      <c r="C1309" s="27">
        <v>0</v>
      </c>
      <c r="D1309" s="27" t="s">
        <v>89</v>
      </c>
      <c r="E1309" s="4" t="s">
        <v>2466</v>
      </c>
      <c r="F1309" s="4" t="s">
        <v>2151</v>
      </c>
      <c r="H1309" s="49" t="s">
        <v>4209</v>
      </c>
      <c r="J1309" s="27" t="s">
        <v>523</v>
      </c>
      <c r="K1309" s="27" t="s">
        <v>92</v>
      </c>
      <c r="L1309" s="27" t="s">
        <v>752</v>
      </c>
      <c r="N1309" s="27" t="s">
        <v>729</v>
      </c>
      <c r="O1309" s="27" t="s">
        <v>98</v>
      </c>
      <c r="P1309" s="27">
        <v>1</v>
      </c>
      <c r="Q1309" s="27">
        <v>1</v>
      </c>
      <c r="R1309" s="27" t="s">
        <v>2466</v>
      </c>
      <c r="S1309" s="27" t="s">
        <v>2466</v>
      </c>
      <c r="T1309" s="24">
        <v>2.09</v>
      </c>
      <c r="U1309" s="24">
        <v>2.09</v>
      </c>
      <c r="Y1309" s="26">
        <v>1</v>
      </c>
      <c r="Z1309" s="50" t="s">
        <v>498</v>
      </c>
      <c r="AA1309" s="50" t="s">
        <v>2808</v>
      </c>
      <c r="AD1309" s="51" t="s">
        <v>2258</v>
      </c>
      <c r="AF1309" s="27" t="s">
        <v>2148</v>
      </c>
      <c r="AH1309" s="27" t="s">
        <v>759</v>
      </c>
      <c r="AI1309" s="27" t="b">
        <v>0</v>
      </c>
      <c r="AJ1309" s="51" t="s">
        <v>2149</v>
      </c>
      <c r="AM1309" s="27" t="s">
        <v>2259</v>
      </c>
      <c r="BK1309" s="29">
        <v>42790</v>
      </c>
      <c r="BL1309" s="29">
        <v>42460</v>
      </c>
      <c r="BM1309" s="27">
        <v>0</v>
      </c>
    </row>
    <row r="1310" spans="1:65" ht="22.5" customHeight="1" x14ac:dyDescent="0.4">
      <c r="A1310" s="27">
        <v>1031</v>
      </c>
      <c r="B1310" s="27">
        <v>88</v>
      </c>
      <c r="C1310" s="27">
        <v>0</v>
      </c>
      <c r="D1310" s="27" t="s">
        <v>89</v>
      </c>
      <c r="E1310" s="4" t="s">
        <v>2466</v>
      </c>
      <c r="F1310" s="4" t="s">
        <v>2151</v>
      </c>
      <c r="H1310" s="49" t="s">
        <v>4210</v>
      </c>
      <c r="J1310" s="27" t="s">
        <v>523</v>
      </c>
      <c r="K1310" s="27" t="s">
        <v>92</v>
      </c>
      <c r="L1310" s="27" t="s">
        <v>752</v>
      </c>
      <c r="N1310" s="27" t="s">
        <v>729</v>
      </c>
      <c r="O1310" s="27" t="s">
        <v>98</v>
      </c>
      <c r="P1310" s="27">
        <v>1</v>
      </c>
      <c r="Q1310" s="27">
        <v>1</v>
      </c>
      <c r="R1310" s="27" t="s">
        <v>2466</v>
      </c>
      <c r="S1310" s="27" t="s">
        <v>2466</v>
      </c>
      <c r="T1310" s="24">
        <v>34</v>
      </c>
      <c r="U1310" s="24">
        <v>34</v>
      </c>
      <c r="Y1310" s="26">
        <v>1</v>
      </c>
      <c r="Z1310" s="50" t="s">
        <v>498</v>
      </c>
      <c r="AA1310" s="50" t="s">
        <v>2808</v>
      </c>
      <c r="AD1310" s="51" t="s">
        <v>2258</v>
      </c>
      <c r="AF1310" s="27" t="s">
        <v>2148</v>
      </c>
      <c r="AH1310" s="27" t="s">
        <v>759</v>
      </c>
      <c r="AI1310" s="27" t="b">
        <v>0</v>
      </c>
      <c r="AJ1310" s="51" t="s">
        <v>2149</v>
      </c>
      <c r="AM1310" s="27" t="s">
        <v>2259</v>
      </c>
      <c r="BK1310" s="29">
        <v>42790</v>
      </c>
      <c r="BL1310" s="29">
        <v>42460</v>
      </c>
      <c r="BM1310" s="27">
        <v>0</v>
      </c>
    </row>
    <row r="1311" spans="1:65" ht="22.5" customHeight="1" x14ac:dyDescent="0.4">
      <c r="A1311" s="27">
        <v>1031</v>
      </c>
      <c r="B1311" s="27">
        <v>89</v>
      </c>
      <c r="C1311" s="27">
        <v>0</v>
      </c>
      <c r="D1311" s="27" t="s">
        <v>89</v>
      </c>
      <c r="E1311" s="4" t="s">
        <v>2466</v>
      </c>
      <c r="F1311" s="4" t="s">
        <v>2151</v>
      </c>
      <c r="H1311" s="49" t="s">
        <v>4211</v>
      </c>
      <c r="J1311" s="27" t="s">
        <v>523</v>
      </c>
      <c r="K1311" s="27" t="s">
        <v>92</v>
      </c>
      <c r="L1311" s="27" t="s">
        <v>752</v>
      </c>
      <c r="N1311" s="27" t="s">
        <v>729</v>
      </c>
      <c r="O1311" s="27" t="s">
        <v>98</v>
      </c>
      <c r="P1311" s="27">
        <v>1</v>
      </c>
      <c r="Q1311" s="27">
        <v>1</v>
      </c>
      <c r="R1311" s="27" t="s">
        <v>2466</v>
      </c>
      <c r="S1311" s="27" t="s">
        <v>2466</v>
      </c>
      <c r="T1311" s="24">
        <v>18</v>
      </c>
      <c r="U1311" s="24">
        <v>18</v>
      </c>
      <c r="Y1311" s="26">
        <v>1</v>
      </c>
      <c r="Z1311" s="50" t="s">
        <v>498</v>
      </c>
      <c r="AA1311" s="50" t="s">
        <v>2808</v>
      </c>
      <c r="AD1311" s="51" t="s">
        <v>2258</v>
      </c>
      <c r="AF1311" s="27" t="s">
        <v>2148</v>
      </c>
      <c r="AH1311" s="27" t="s">
        <v>759</v>
      </c>
      <c r="AI1311" s="27" t="b">
        <v>0</v>
      </c>
      <c r="AJ1311" s="51" t="s">
        <v>2149</v>
      </c>
      <c r="AM1311" s="27" t="s">
        <v>2259</v>
      </c>
      <c r="BK1311" s="29">
        <v>42790</v>
      </c>
      <c r="BL1311" s="29">
        <v>42460</v>
      </c>
      <c r="BM1311" s="27">
        <v>0</v>
      </c>
    </row>
    <row r="1312" spans="1:65" ht="22.5" customHeight="1" x14ac:dyDescent="0.4">
      <c r="A1312" s="27">
        <v>1031</v>
      </c>
      <c r="B1312" s="27">
        <v>90</v>
      </c>
      <c r="C1312" s="27">
        <v>0</v>
      </c>
      <c r="D1312" s="27" t="s">
        <v>89</v>
      </c>
      <c r="E1312" s="4" t="s">
        <v>2466</v>
      </c>
      <c r="F1312" s="4" t="s">
        <v>2151</v>
      </c>
      <c r="H1312" s="49" t="s">
        <v>4212</v>
      </c>
      <c r="J1312" s="27" t="s">
        <v>523</v>
      </c>
      <c r="K1312" s="27" t="s">
        <v>92</v>
      </c>
      <c r="L1312" s="27" t="s">
        <v>752</v>
      </c>
      <c r="N1312" s="27" t="s">
        <v>729</v>
      </c>
      <c r="O1312" s="27" t="s">
        <v>98</v>
      </c>
      <c r="P1312" s="27">
        <v>1</v>
      </c>
      <c r="Q1312" s="27">
        <v>1</v>
      </c>
      <c r="R1312" s="27" t="s">
        <v>2466</v>
      </c>
      <c r="S1312" s="27" t="s">
        <v>2466</v>
      </c>
      <c r="T1312" s="24">
        <v>11</v>
      </c>
      <c r="U1312" s="24">
        <v>11</v>
      </c>
      <c r="Y1312" s="26">
        <v>1</v>
      </c>
      <c r="Z1312" s="50" t="s">
        <v>498</v>
      </c>
      <c r="AA1312" s="50" t="s">
        <v>2808</v>
      </c>
      <c r="AD1312" s="51" t="s">
        <v>2258</v>
      </c>
      <c r="AF1312" s="27" t="s">
        <v>2148</v>
      </c>
      <c r="AH1312" s="27" t="s">
        <v>759</v>
      </c>
      <c r="AI1312" s="27" t="b">
        <v>0</v>
      </c>
      <c r="AJ1312" s="51" t="s">
        <v>2149</v>
      </c>
      <c r="AM1312" s="27" t="s">
        <v>2259</v>
      </c>
      <c r="BK1312" s="29">
        <v>42790</v>
      </c>
      <c r="BL1312" s="29">
        <v>42460</v>
      </c>
      <c r="BM1312" s="27">
        <v>0</v>
      </c>
    </row>
    <row r="1313" spans="1:65" ht="22.5" customHeight="1" x14ac:dyDescent="0.4">
      <c r="A1313" s="27">
        <v>1031</v>
      </c>
      <c r="B1313" s="27">
        <v>91</v>
      </c>
      <c r="C1313" s="27">
        <v>0</v>
      </c>
      <c r="D1313" s="27" t="s">
        <v>89</v>
      </c>
      <c r="E1313" s="4" t="s">
        <v>2466</v>
      </c>
      <c r="F1313" s="4" t="s">
        <v>2151</v>
      </c>
      <c r="H1313" s="49" t="s">
        <v>4213</v>
      </c>
      <c r="J1313" s="27" t="s">
        <v>523</v>
      </c>
      <c r="K1313" s="27" t="s">
        <v>92</v>
      </c>
      <c r="L1313" s="27" t="s">
        <v>752</v>
      </c>
      <c r="N1313" s="27" t="s">
        <v>729</v>
      </c>
      <c r="O1313" s="27" t="s">
        <v>98</v>
      </c>
      <c r="P1313" s="27">
        <v>1</v>
      </c>
      <c r="Q1313" s="27">
        <v>1</v>
      </c>
      <c r="R1313" s="27" t="s">
        <v>2466</v>
      </c>
      <c r="S1313" s="27" t="s">
        <v>2466</v>
      </c>
      <c r="T1313" s="24">
        <v>4.32</v>
      </c>
      <c r="U1313" s="24">
        <v>4.32</v>
      </c>
      <c r="Y1313" s="26">
        <v>1</v>
      </c>
      <c r="Z1313" s="50" t="s">
        <v>498</v>
      </c>
      <c r="AA1313" s="50" t="s">
        <v>2808</v>
      </c>
      <c r="AD1313" s="51" t="s">
        <v>2258</v>
      </c>
      <c r="AF1313" s="27" t="s">
        <v>2148</v>
      </c>
      <c r="AH1313" s="27" t="s">
        <v>759</v>
      </c>
      <c r="AI1313" s="27" t="b">
        <v>0</v>
      </c>
      <c r="AJ1313" s="51" t="s">
        <v>2149</v>
      </c>
      <c r="AM1313" s="27" t="s">
        <v>2259</v>
      </c>
      <c r="BK1313" s="29">
        <v>42790</v>
      </c>
      <c r="BL1313" s="29">
        <v>42460</v>
      </c>
      <c r="BM1313" s="27">
        <v>0</v>
      </c>
    </row>
    <row r="1314" spans="1:65" ht="22.5" customHeight="1" x14ac:dyDescent="0.4">
      <c r="A1314" s="27">
        <v>1031</v>
      </c>
      <c r="B1314" s="27">
        <v>92</v>
      </c>
      <c r="C1314" s="27">
        <v>0</v>
      </c>
      <c r="D1314" s="27" t="s">
        <v>89</v>
      </c>
      <c r="E1314" s="4" t="s">
        <v>2466</v>
      </c>
      <c r="F1314" s="4" t="s">
        <v>2151</v>
      </c>
      <c r="H1314" s="49" t="s">
        <v>4214</v>
      </c>
      <c r="J1314" s="27" t="s">
        <v>523</v>
      </c>
      <c r="K1314" s="27" t="s">
        <v>92</v>
      </c>
      <c r="L1314" s="27" t="s">
        <v>752</v>
      </c>
      <c r="N1314" s="27" t="s">
        <v>729</v>
      </c>
      <c r="O1314" s="27" t="s">
        <v>98</v>
      </c>
      <c r="P1314" s="27">
        <v>1</v>
      </c>
      <c r="Q1314" s="27">
        <v>1</v>
      </c>
      <c r="R1314" s="27" t="s">
        <v>2466</v>
      </c>
      <c r="S1314" s="27" t="s">
        <v>2466</v>
      </c>
      <c r="T1314" s="24">
        <v>10</v>
      </c>
      <c r="U1314" s="24">
        <v>10</v>
      </c>
      <c r="Y1314" s="26">
        <v>1</v>
      </c>
      <c r="Z1314" s="50" t="s">
        <v>498</v>
      </c>
      <c r="AA1314" s="50" t="s">
        <v>2808</v>
      </c>
      <c r="AD1314" s="51" t="s">
        <v>2258</v>
      </c>
      <c r="AF1314" s="27" t="s">
        <v>2148</v>
      </c>
      <c r="AH1314" s="27" t="s">
        <v>759</v>
      </c>
      <c r="AI1314" s="27" t="b">
        <v>0</v>
      </c>
      <c r="AJ1314" s="51" t="s">
        <v>2149</v>
      </c>
      <c r="AM1314" s="27" t="s">
        <v>2259</v>
      </c>
      <c r="BK1314" s="29">
        <v>42790</v>
      </c>
      <c r="BL1314" s="29">
        <v>42460</v>
      </c>
      <c r="BM1314" s="27">
        <v>0</v>
      </c>
    </row>
    <row r="1315" spans="1:65" ht="22.5" customHeight="1" x14ac:dyDescent="0.4">
      <c r="A1315" s="27">
        <v>1031</v>
      </c>
      <c r="B1315" s="27">
        <v>93</v>
      </c>
      <c r="C1315" s="27">
        <v>0</v>
      </c>
      <c r="D1315" s="27" t="s">
        <v>89</v>
      </c>
      <c r="E1315" s="4" t="s">
        <v>2466</v>
      </c>
      <c r="F1315" s="4" t="s">
        <v>2151</v>
      </c>
      <c r="H1315" s="49" t="s">
        <v>4215</v>
      </c>
      <c r="J1315" s="27" t="s">
        <v>523</v>
      </c>
      <c r="K1315" s="27" t="s">
        <v>92</v>
      </c>
      <c r="L1315" s="27" t="s">
        <v>752</v>
      </c>
      <c r="N1315" s="27" t="s">
        <v>729</v>
      </c>
      <c r="O1315" s="27" t="s">
        <v>98</v>
      </c>
      <c r="P1315" s="27">
        <v>1</v>
      </c>
      <c r="Q1315" s="27">
        <v>1</v>
      </c>
      <c r="R1315" s="27" t="s">
        <v>2466</v>
      </c>
      <c r="S1315" s="27" t="s">
        <v>2466</v>
      </c>
      <c r="T1315" s="24">
        <v>5.0999999999999996</v>
      </c>
      <c r="U1315" s="24">
        <v>5.0999999999999996</v>
      </c>
      <c r="Y1315" s="26">
        <v>1</v>
      </c>
      <c r="Z1315" s="50" t="s">
        <v>498</v>
      </c>
      <c r="AA1315" s="50" t="s">
        <v>2808</v>
      </c>
      <c r="AD1315" s="51" t="s">
        <v>2258</v>
      </c>
      <c r="AF1315" s="27" t="s">
        <v>2148</v>
      </c>
      <c r="AH1315" s="27" t="s">
        <v>759</v>
      </c>
      <c r="AI1315" s="27" t="b">
        <v>0</v>
      </c>
      <c r="AJ1315" s="51" t="s">
        <v>2149</v>
      </c>
      <c r="AM1315" s="27" t="s">
        <v>2259</v>
      </c>
      <c r="BK1315" s="29">
        <v>42790</v>
      </c>
      <c r="BL1315" s="29">
        <v>42460</v>
      </c>
      <c r="BM1315" s="27">
        <v>0</v>
      </c>
    </row>
    <row r="1316" spans="1:65" ht="22.5" customHeight="1" x14ac:dyDescent="0.4">
      <c r="A1316" s="27">
        <v>1031</v>
      </c>
      <c r="B1316" s="27">
        <v>94</v>
      </c>
      <c r="C1316" s="27">
        <v>0</v>
      </c>
      <c r="D1316" s="27" t="s">
        <v>89</v>
      </c>
      <c r="E1316" s="4" t="s">
        <v>2466</v>
      </c>
      <c r="F1316" s="4" t="s">
        <v>2151</v>
      </c>
      <c r="H1316" s="49" t="s">
        <v>4216</v>
      </c>
      <c r="J1316" s="27" t="s">
        <v>523</v>
      </c>
      <c r="K1316" s="27" t="s">
        <v>92</v>
      </c>
      <c r="L1316" s="27" t="s">
        <v>752</v>
      </c>
      <c r="N1316" s="27" t="s">
        <v>729</v>
      </c>
      <c r="O1316" s="27" t="s">
        <v>98</v>
      </c>
      <c r="P1316" s="27">
        <v>1</v>
      </c>
      <c r="Q1316" s="27">
        <v>1</v>
      </c>
      <c r="R1316" s="27" t="s">
        <v>2466</v>
      </c>
      <c r="S1316" s="27" t="s">
        <v>2466</v>
      </c>
      <c r="T1316" s="24">
        <v>0.17</v>
      </c>
      <c r="U1316" s="24">
        <v>0.17</v>
      </c>
      <c r="Y1316" s="26">
        <v>1</v>
      </c>
      <c r="Z1316" s="50" t="s">
        <v>498</v>
      </c>
      <c r="AA1316" s="50" t="s">
        <v>2808</v>
      </c>
      <c r="AD1316" s="51" t="s">
        <v>2258</v>
      </c>
      <c r="AF1316" s="27" t="s">
        <v>2148</v>
      </c>
      <c r="AH1316" s="27" t="s">
        <v>759</v>
      </c>
      <c r="AI1316" s="27" t="b">
        <v>0</v>
      </c>
      <c r="AJ1316" s="51" t="s">
        <v>2149</v>
      </c>
      <c r="AM1316" s="27" t="s">
        <v>2259</v>
      </c>
      <c r="BK1316" s="29">
        <v>42790</v>
      </c>
      <c r="BL1316" s="29">
        <v>42460</v>
      </c>
      <c r="BM1316" s="27">
        <v>0</v>
      </c>
    </row>
    <row r="1317" spans="1:65" ht="22.5" customHeight="1" x14ac:dyDescent="0.4">
      <c r="A1317" s="27">
        <v>1031</v>
      </c>
      <c r="B1317" s="27">
        <v>95</v>
      </c>
      <c r="C1317" s="27">
        <v>0</v>
      </c>
      <c r="D1317" s="27" t="s">
        <v>89</v>
      </c>
      <c r="E1317" s="4" t="s">
        <v>2466</v>
      </c>
      <c r="F1317" s="4" t="s">
        <v>2151</v>
      </c>
      <c r="H1317" s="49" t="s">
        <v>4217</v>
      </c>
      <c r="J1317" s="27" t="s">
        <v>523</v>
      </c>
      <c r="K1317" s="27" t="s">
        <v>92</v>
      </c>
      <c r="L1317" s="27" t="s">
        <v>752</v>
      </c>
      <c r="N1317" s="27" t="s">
        <v>729</v>
      </c>
      <c r="O1317" s="27" t="s">
        <v>98</v>
      </c>
      <c r="P1317" s="27">
        <v>1</v>
      </c>
      <c r="Q1317" s="27">
        <v>1</v>
      </c>
      <c r="R1317" s="27" t="s">
        <v>2466</v>
      </c>
      <c r="S1317" s="27" t="s">
        <v>2466</v>
      </c>
      <c r="T1317" s="24">
        <v>20</v>
      </c>
      <c r="U1317" s="24">
        <v>20</v>
      </c>
      <c r="Y1317" s="26">
        <v>1</v>
      </c>
      <c r="Z1317" s="50" t="s">
        <v>498</v>
      </c>
      <c r="AA1317" s="50" t="s">
        <v>2808</v>
      </c>
      <c r="AD1317" s="51" t="s">
        <v>2258</v>
      </c>
      <c r="AF1317" s="27" t="s">
        <v>2148</v>
      </c>
      <c r="AH1317" s="27" t="s">
        <v>759</v>
      </c>
      <c r="AI1317" s="27" t="b">
        <v>0</v>
      </c>
      <c r="AJ1317" s="51" t="s">
        <v>2149</v>
      </c>
      <c r="AM1317" s="27" t="s">
        <v>2259</v>
      </c>
      <c r="BK1317" s="29">
        <v>42790</v>
      </c>
      <c r="BL1317" s="29">
        <v>42460</v>
      </c>
      <c r="BM1317" s="27">
        <v>0</v>
      </c>
    </row>
    <row r="1318" spans="1:65" ht="22.5" customHeight="1" x14ac:dyDescent="0.4">
      <c r="A1318" s="27">
        <v>1031</v>
      </c>
      <c r="B1318" s="27">
        <v>96</v>
      </c>
      <c r="C1318" s="27">
        <v>0</v>
      </c>
      <c r="D1318" s="27" t="s">
        <v>89</v>
      </c>
      <c r="E1318" s="4" t="s">
        <v>2466</v>
      </c>
      <c r="F1318" s="4" t="s">
        <v>2151</v>
      </c>
      <c r="H1318" s="49" t="s">
        <v>4218</v>
      </c>
      <c r="J1318" s="27" t="s">
        <v>523</v>
      </c>
      <c r="K1318" s="27" t="s">
        <v>92</v>
      </c>
      <c r="L1318" s="27" t="s">
        <v>752</v>
      </c>
      <c r="N1318" s="27" t="s">
        <v>729</v>
      </c>
      <c r="O1318" s="27" t="s">
        <v>98</v>
      </c>
      <c r="P1318" s="27">
        <v>1</v>
      </c>
      <c r="Q1318" s="27">
        <v>1</v>
      </c>
      <c r="R1318" s="27" t="s">
        <v>2466</v>
      </c>
      <c r="S1318" s="27" t="s">
        <v>2466</v>
      </c>
      <c r="T1318" s="24">
        <v>28</v>
      </c>
      <c r="U1318" s="24">
        <v>28</v>
      </c>
      <c r="Y1318" s="26">
        <v>1</v>
      </c>
      <c r="Z1318" s="50" t="s">
        <v>498</v>
      </c>
      <c r="AA1318" s="50" t="s">
        <v>2808</v>
      </c>
      <c r="AD1318" s="51" t="s">
        <v>2258</v>
      </c>
      <c r="AF1318" s="27" t="s">
        <v>2148</v>
      </c>
      <c r="AH1318" s="27" t="s">
        <v>759</v>
      </c>
      <c r="AI1318" s="27" t="b">
        <v>0</v>
      </c>
      <c r="AJ1318" s="51" t="s">
        <v>2149</v>
      </c>
      <c r="AM1318" s="27" t="s">
        <v>2259</v>
      </c>
      <c r="BK1318" s="29">
        <v>42790</v>
      </c>
      <c r="BL1318" s="29">
        <v>42460</v>
      </c>
      <c r="BM1318" s="27">
        <v>0</v>
      </c>
    </row>
    <row r="1319" spans="1:65" ht="22.5" customHeight="1" x14ac:dyDescent="0.4">
      <c r="A1319" s="27">
        <v>1031</v>
      </c>
      <c r="B1319" s="27">
        <v>97</v>
      </c>
      <c r="C1319" s="27">
        <v>0</v>
      </c>
      <c r="D1319" s="27" t="s">
        <v>89</v>
      </c>
      <c r="E1319" s="4" t="s">
        <v>2466</v>
      </c>
      <c r="F1319" s="4" t="s">
        <v>2151</v>
      </c>
      <c r="H1319" s="49" t="s">
        <v>4219</v>
      </c>
      <c r="J1319" s="27" t="s">
        <v>523</v>
      </c>
      <c r="K1319" s="27" t="s">
        <v>92</v>
      </c>
      <c r="L1319" s="27" t="s">
        <v>752</v>
      </c>
      <c r="N1319" s="27" t="s">
        <v>729</v>
      </c>
      <c r="O1319" s="27" t="s">
        <v>98</v>
      </c>
      <c r="P1319" s="27">
        <v>1</v>
      </c>
      <c r="Q1319" s="27">
        <v>1</v>
      </c>
      <c r="R1319" s="27" t="s">
        <v>2466</v>
      </c>
      <c r="S1319" s="27" t="s">
        <v>2466</v>
      </c>
      <c r="T1319" s="24">
        <v>3.72</v>
      </c>
      <c r="U1319" s="24">
        <v>3.72</v>
      </c>
      <c r="Y1319" s="26">
        <v>1</v>
      </c>
      <c r="Z1319" s="50" t="s">
        <v>498</v>
      </c>
      <c r="AA1319" s="50" t="s">
        <v>2808</v>
      </c>
      <c r="AD1319" s="51" t="s">
        <v>2258</v>
      </c>
      <c r="AF1319" s="27" t="s">
        <v>2148</v>
      </c>
      <c r="AH1319" s="27" t="s">
        <v>759</v>
      </c>
      <c r="AI1319" s="27" t="b">
        <v>0</v>
      </c>
      <c r="AJ1319" s="51" t="s">
        <v>2149</v>
      </c>
      <c r="AM1319" s="27" t="s">
        <v>2259</v>
      </c>
      <c r="BK1319" s="29">
        <v>42790</v>
      </c>
      <c r="BL1319" s="29">
        <v>42460</v>
      </c>
      <c r="BM1319" s="27">
        <v>0</v>
      </c>
    </row>
    <row r="1320" spans="1:65" ht="22.5" customHeight="1" x14ac:dyDescent="0.4">
      <c r="A1320" s="27">
        <v>1031</v>
      </c>
      <c r="B1320" s="27">
        <v>98</v>
      </c>
      <c r="C1320" s="27">
        <v>0</v>
      </c>
      <c r="D1320" s="27" t="s">
        <v>89</v>
      </c>
      <c r="E1320" s="4" t="s">
        <v>2466</v>
      </c>
      <c r="F1320" s="4" t="s">
        <v>2151</v>
      </c>
      <c r="H1320" s="49" t="s">
        <v>4220</v>
      </c>
      <c r="J1320" s="27" t="s">
        <v>523</v>
      </c>
      <c r="K1320" s="27" t="s">
        <v>92</v>
      </c>
      <c r="L1320" s="27" t="s">
        <v>752</v>
      </c>
      <c r="N1320" s="27" t="s">
        <v>729</v>
      </c>
      <c r="O1320" s="27" t="s">
        <v>98</v>
      </c>
      <c r="P1320" s="27">
        <v>1</v>
      </c>
      <c r="Q1320" s="27">
        <v>1</v>
      </c>
      <c r="R1320" s="27" t="s">
        <v>2466</v>
      </c>
      <c r="S1320" s="27" t="s">
        <v>2466</v>
      </c>
      <c r="T1320" s="24">
        <v>3.9</v>
      </c>
      <c r="U1320" s="24">
        <v>3.9</v>
      </c>
      <c r="Y1320" s="26">
        <v>1</v>
      </c>
      <c r="Z1320" s="50" t="s">
        <v>498</v>
      </c>
      <c r="AA1320" s="50" t="s">
        <v>2808</v>
      </c>
      <c r="AD1320" s="51" t="s">
        <v>2258</v>
      </c>
      <c r="AF1320" s="27" t="s">
        <v>2148</v>
      </c>
      <c r="AH1320" s="27" t="s">
        <v>759</v>
      </c>
      <c r="AI1320" s="27" t="b">
        <v>0</v>
      </c>
      <c r="AJ1320" s="51" t="s">
        <v>2149</v>
      </c>
      <c r="AM1320" s="27" t="s">
        <v>2259</v>
      </c>
      <c r="BK1320" s="29">
        <v>42790</v>
      </c>
      <c r="BL1320" s="29">
        <v>42460</v>
      </c>
      <c r="BM1320" s="27">
        <v>0</v>
      </c>
    </row>
    <row r="1321" spans="1:65" ht="22.5" customHeight="1" x14ac:dyDescent="0.4">
      <c r="A1321" s="27">
        <v>1031</v>
      </c>
      <c r="B1321" s="27">
        <v>99</v>
      </c>
      <c r="C1321" s="27">
        <v>0</v>
      </c>
      <c r="D1321" s="27" t="s">
        <v>89</v>
      </c>
      <c r="E1321" s="4" t="s">
        <v>2466</v>
      </c>
      <c r="F1321" s="4" t="s">
        <v>2151</v>
      </c>
      <c r="H1321" s="49" t="s">
        <v>4221</v>
      </c>
      <c r="J1321" s="27" t="s">
        <v>523</v>
      </c>
      <c r="K1321" s="27" t="s">
        <v>92</v>
      </c>
      <c r="L1321" s="27" t="s">
        <v>752</v>
      </c>
      <c r="N1321" s="27" t="s">
        <v>729</v>
      </c>
      <c r="O1321" s="27" t="s">
        <v>98</v>
      </c>
      <c r="P1321" s="27">
        <v>1</v>
      </c>
      <c r="Q1321" s="27">
        <v>1</v>
      </c>
      <c r="R1321" s="27" t="s">
        <v>2466</v>
      </c>
      <c r="S1321" s="27" t="s">
        <v>2466</v>
      </c>
      <c r="T1321" s="24">
        <v>17</v>
      </c>
      <c r="U1321" s="24">
        <v>17</v>
      </c>
      <c r="Y1321" s="26">
        <v>1</v>
      </c>
      <c r="Z1321" s="50" t="s">
        <v>498</v>
      </c>
      <c r="AA1321" s="50" t="s">
        <v>2808</v>
      </c>
      <c r="AD1321" s="51" t="s">
        <v>2258</v>
      </c>
      <c r="AF1321" s="27" t="s">
        <v>2148</v>
      </c>
      <c r="AH1321" s="27" t="s">
        <v>759</v>
      </c>
      <c r="AI1321" s="27" t="b">
        <v>0</v>
      </c>
      <c r="AJ1321" s="51" t="s">
        <v>2149</v>
      </c>
      <c r="AM1321" s="27" t="s">
        <v>2259</v>
      </c>
      <c r="BK1321" s="29">
        <v>42790</v>
      </c>
      <c r="BL1321" s="29">
        <v>42460</v>
      </c>
      <c r="BM1321" s="27">
        <v>0</v>
      </c>
    </row>
    <row r="1322" spans="1:65" ht="22.5" customHeight="1" x14ac:dyDescent="0.4">
      <c r="A1322" s="27">
        <v>1031</v>
      </c>
      <c r="B1322" s="27">
        <v>100</v>
      </c>
      <c r="C1322" s="27">
        <v>0</v>
      </c>
      <c r="D1322" s="27" t="s">
        <v>89</v>
      </c>
      <c r="E1322" s="4" t="s">
        <v>2466</v>
      </c>
      <c r="F1322" s="4" t="s">
        <v>2151</v>
      </c>
      <c r="H1322" s="49" t="s">
        <v>4222</v>
      </c>
      <c r="J1322" s="27" t="s">
        <v>523</v>
      </c>
      <c r="K1322" s="27" t="s">
        <v>92</v>
      </c>
      <c r="L1322" s="27" t="s">
        <v>752</v>
      </c>
      <c r="N1322" s="27" t="s">
        <v>729</v>
      </c>
      <c r="O1322" s="27" t="s">
        <v>98</v>
      </c>
      <c r="P1322" s="27">
        <v>1</v>
      </c>
      <c r="Q1322" s="27">
        <v>1</v>
      </c>
      <c r="R1322" s="27" t="s">
        <v>2466</v>
      </c>
      <c r="S1322" s="27" t="s">
        <v>2466</v>
      </c>
      <c r="T1322" s="24">
        <v>64</v>
      </c>
      <c r="U1322" s="24">
        <v>64</v>
      </c>
      <c r="Y1322" s="26">
        <v>1</v>
      </c>
      <c r="Z1322" s="50" t="s">
        <v>498</v>
      </c>
      <c r="AA1322" s="50" t="s">
        <v>2808</v>
      </c>
      <c r="AD1322" s="51" t="s">
        <v>2258</v>
      </c>
      <c r="AF1322" s="27" t="s">
        <v>2155</v>
      </c>
      <c r="AH1322" s="27" t="s">
        <v>759</v>
      </c>
      <c r="AI1322" s="27" t="b">
        <v>0</v>
      </c>
      <c r="AJ1322" s="51" t="s">
        <v>2149</v>
      </c>
      <c r="AM1322" s="27" t="s">
        <v>2259</v>
      </c>
      <c r="BK1322" s="29">
        <v>42790</v>
      </c>
      <c r="BL1322" s="29">
        <v>42460</v>
      </c>
      <c r="BM1322" s="27">
        <v>0</v>
      </c>
    </row>
    <row r="1323" spans="1:65" ht="22.5" customHeight="1" x14ac:dyDescent="0.4">
      <c r="A1323" s="27">
        <v>1031</v>
      </c>
      <c r="B1323" s="27">
        <v>101</v>
      </c>
      <c r="C1323" s="27">
        <v>0</v>
      </c>
      <c r="D1323" s="27" t="s">
        <v>89</v>
      </c>
      <c r="E1323" s="4" t="s">
        <v>2466</v>
      </c>
      <c r="F1323" s="4" t="s">
        <v>2151</v>
      </c>
      <c r="H1323" s="49" t="s">
        <v>4223</v>
      </c>
      <c r="J1323" s="27" t="s">
        <v>523</v>
      </c>
      <c r="K1323" s="27" t="s">
        <v>92</v>
      </c>
      <c r="L1323" s="27" t="s">
        <v>752</v>
      </c>
      <c r="N1323" s="27" t="s">
        <v>729</v>
      </c>
      <c r="O1323" s="27" t="s">
        <v>98</v>
      </c>
      <c r="P1323" s="27">
        <v>1</v>
      </c>
      <c r="Q1323" s="27">
        <v>1</v>
      </c>
      <c r="R1323" s="27" t="s">
        <v>2466</v>
      </c>
      <c r="S1323" s="27" t="s">
        <v>2466</v>
      </c>
      <c r="T1323" s="24">
        <v>5.65</v>
      </c>
      <c r="U1323" s="24">
        <v>5.65</v>
      </c>
      <c r="Y1323" s="26">
        <v>1</v>
      </c>
      <c r="Z1323" s="50" t="s">
        <v>498</v>
      </c>
      <c r="AA1323" s="50" t="s">
        <v>2808</v>
      </c>
      <c r="AD1323" s="51" t="s">
        <v>2258</v>
      </c>
      <c r="AF1323" s="27" t="s">
        <v>2148</v>
      </c>
      <c r="AH1323" s="27" t="s">
        <v>759</v>
      </c>
      <c r="AI1323" s="27" t="b">
        <v>0</v>
      </c>
      <c r="AJ1323" s="51" t="s">
        <v>2149</v>
      </c>
      <c r="AM1323" s="27" t="s">
        <v>2259</v>
      </c>
      <c r="BK1323" s="29">
        <v>42790</v>
      </c>
      <c r="BL1323" s="29">
        <v>42460</v>
      </c>
      <c r="BM1323" s="27">
        <v>0</v>
      </c>
    </row>
    <row r="1324" spans="1:65" ht="22.5" customHeight="1" x14ac:dyDescent="0.4">
      <c r="A1324" s="27">
        <v>1031</v>
      </c>
      <c r="B1324" s="27">
        <v>102</v>
      </c>
      <c r="C1324" s="27">
        <v>0</v>
      </c>
      <c r="D1324" s="27" t="s">
        <v>89</v>
      </c>
      <c r="E1324" s="4" t="s">
        <v>2466</v>
      </c>
      <c r="F1324" s="4" t="s">
        <v>2151</v>
      </c>
      <c r="H1324" s="49" t="s">
        <v>4224</v>
      </c>
      <c r="J1324" s="27" t="s">
        <v>523</v>
      </c>
      <c r="K1324" s="27" t="s">
        <v>92</v>
      </c>
      <c r="L1324" s="27" t="s">
        <v>752</v>
      </c>
      <c r="N1324" s="27" t="s">
        <v>729</v>
      </c>
      <c r="O1324" s="27" t="s">
        <v>98</v>
      </c>
      <c r="P1324" s="27">
        <v>1</v>
      </c>
      <c r="Q1324" s="27">
        <v>1</v>
      </c>
      <c r="R1324" s="27" t="s">
        <v>2466</v>
      </c>
      <c r="S1324" s="27" t="s">
        <v>2466</v>
      </c>
      <c r="T1324" s="24">
        <v>54</v>
      </c>
      <c r="U1324" s="24">
        <v>54</v>
      </c>
      <c r="Y1324" s="26">
        <v>1</v>
      </c>
      <c r="Z1324" s="50" t="s">
        <v>498</v>
      </c>
      <c r="AA1324" s="50" t="s">
        <v>2808</v>
      </c>
      <c r="AD1324" s="51" t="s">
        <v>2258</v>
      </c>
      <c r="AF1324" s="27" t="s">
        <v>2148</v>
      </c>
      <c r="AH1324" s="27" t="s">
        <v>759</v>
      </c>
      <c r="AI1324" s="27" t="b">
        <v>0</v>
      </c>
      <c r="AJ1324" s="51" t="s">
        <v>2149</v>
      </c>
      <c r="AM1324" s="27" t="s">
        <v>2259</v>
      </c>
      <c r="BK1324" s="29">
        <v>42790</v>
      </c>
      <c r="BL1324" s="29">
        <v>42460</v>
      </c>
      <c r="BM1324" s="27">
        <v>0</v>
      </c>
    </row>
    <row r="1325" spans="1:65" ht="22.5" customHeight="1" x14ac:dyDescent="0.4">
      <c r="A1325" s="27">
        <v>1031</v>
      </c>
      <c r="B1325" s="27">
        <v>103</v>
      </c>
      <c r="C1325" s="27">
        <v>0</v>
      </c>
      <c r="D1325" s="27" t="s">
        <v>89</v>
      </c>
      <c r="E1325" s="4" t="s">
        <v>2466</v>
      </c>
      <c r="F1325" s="4" t="s">
        <v>2151</v>
      </c>
      <c r="H1325" s="49" t="s">
        <v>4225</v>
      </c>
      <c r="J1325" s="27" t="s">
        <v>523</v>
      </c>
      <c r="K1325" s="27" t="s">
        <v>92</v>
      </c>
      <c r="L1325" s="27" t="s">
        <v>752</v>
      </c>
      <c r="N1325" s="27" t="s">
        <v>729</v>
      </c>
      <c r="O1325" s="27" t="s">
        <v>98</v>
      </c>
      <c r="P1325" s="27">
        <v>1</v>
      </c>
      <c r="Q1325" s="27">
        <v>1</v>
      </c>
      <c r="R1325" s="27" t="s">
        <v>2466</v>
      </c>
      <c r="S1325" s="27" t="s">
        <v>2466</v>
      </c>
      <c r="T1325" s="24">
        <v>7.31</v>
      </c>
      <c r="U1325" s="24">
        <v>7.31</v>
      </c>
      <c r="Y1325" s="26">
        <v>1</v>
      </c>
      <c r="Z1325" s="50" t="s">
        <v>498</v>
      </c>
      <c r="AA1325" s="50" t="s">
        <v>2808</v>
      </c>
      <c r="AD1325" s="51" t="s">
        <v>2258</v>
      </c>
      <c r="AF1325" s="27" t="s">
        <v>2148</v>
      </c>
      <c r="AH1325" s="27" t="s">
        <v>759</v>
      </c>
      <c r="AI1325" s="27" t="b">
        <v>0</v>
      </c>
      <c r="AJ1325" s="51" t="s">
        <v>2149</v>
      </c>
      <c r="AM1325" s="27" t="s">
        <v>2259</v>
      </c>
      <c r="BK1325" s="29">
        <v>42790</v>
      </c>
      <c r="BL1325" s="29">
        <v>42460</v>
      </c>
      <c r="BM1325" s="27">
        <v>0</v>
      </c>
    </row>
    <row r="1326" spans="1:65" ht="22.5" customHeight="1" x14ac:dyDescent="0.4">
      <c r="A1326" s="27">
        <v>1031</v>
      </c>
      <c r="B1326" s="27">
        <v>104</v>
      </c>
      <c r="C1326" s="27">
        <v>0</v>
      </c>
      <c r="D1326" s="27" t="s">
        <v>89</v>
      </c>
      <c r="E1326" s="4" t="s">
        <v>2466</v>
      </c>
      <c r="F1326" s="4" t="s">
        <v>2151</v>
      </c>
      <c r="H1326" s="49" t="s">
        <v>4226</v>
      </c>
      <c r="J1326" s="27" t="s">
        <v>523</v>
      </c>
      <c r="K1326" s="27" t="s">
        <v>92</v>
      </c>
      <c r="L1326" s="27" t="s">
        <v>752</v>
      </c>
      <c r="N1326" s="27" t="s">
        <v>729</v>
      </c>
      <c r="O1326" s="27" t="s">
        <v>98</v>
      </c>
      <c r="P1326" s="27">
        <v>1</v>
      </c>
      <c r="Q1326" s="27">
        <v>1</v>
      </c>
      <c r="R1326" s="27" t="s">
        <v>2466</v>
      </c>
      <c r="S1326" s="27" t="s">
        <v>2466</v>
      </c>
      <c r="T1326" s="24">
        <v>35</v>
      </c>
      <c r="U1326" s="24">
        <v>35</v>
      </c>
      <c r="Y1326" s="26">
        <v>1</v>
      </c>
      <c r="Z1326" s="50" t="s">
        <v>498</v>
      </c>
      <c r="AA1326" s="50" t="s">
        <v>2808</v>
      </c>
      <c r="AD1326" s="51" t="s">
        <v>2258</v>
      </c>
      <c r="AF1326" s="27" t="s">
        <v>2148</v>
      </c>
      <c r="AH1326" s="27" t="s">
        <v>759</v>
      </c>
      <c r="AI1326" s="27" t="b">
        <v>0</v>
      </c>
      <c r="AJ1326" s="51" t="s">
        <v>2149</v>
      </c>
      <c r="AM1326" s="27" t="s">
        <v>2259</v>
      </c>
      <c r="BK1326" s="29">
        <v>42790</v>
      </c>
      <c r="BL1326" s="29">
        <v>42460</v>
      </c>
      <c r="BM1326" s="27">
        <v>0</v>
      </c>
    </row>
    <row r="1327" spans="1:65" ht="22.5" customHeight="1" x14ac:dyDescent="0.4">
      <c r="A1327" s="27">
        <v>1031</v>
      </c>
      <c r="B1327" s="27">
        <v>105</v>
      </c>
      <c r="C1327" s="27">
        <v>0</v>
      </c>
      <c r="D1327" s="27" t="s">
        <v>89</v>
      </c>
      <c r="E1327" s="4" t="s">
        <v>2466</v>
      </c>
      <c r="F1327" s="4" t="s">
        <v>2151</v>
      </c>
      <c r="H1327" s="49" t="s">
        <v>4227</v>
      </c>
      <c r="J1327" s="27" t="s">
        <v>523</v>
      </c>
      <c r="K1327" s="27" t="s">
        <v>92</v>
      </c>
      <c r="L1327" s="27" t="s">
        <v>752</v>
      </c>
      <c r="N1327" s="27" t="s">
        <v>729</v>
      </c>
      <c r="O1327" s="27" t="s">
        <v>98</v>
      </c>
      <c r="P1327" s="27">
        <v>1</v>
      </c>
      <c r="Q1327" s="27">
        <v>1</v>
      </c>
      <c r="R1327" s="27" t="s">
        <v>2466</v>
      </c>
      <c r="S1327" s="27" t="s">
        <v>2466</v>
      </c>
      <c r="T1327" s="24">
        <v>12</v>
      </c>
      <c r="U1327" s="24">
        <v>12</v>
      </c>
      <c r="Y1327" s="26">
        <v>1</v>
      </c>
      <c r="Z1327" s="50" t="s">
        <v>498</v>
      </c>
      <c r="AA1327" s="50" t="s">
        <v>2808</v>
      </c>
      <c r="AD1327" s="51" t="s">
        <v>2258</v>
      </c>
      <c r="AF1327" s="27" t="s">
        <v>2148</v>
      </c>
      <c r="AH1327" s="27" t="s">
        <v>759</v>
      </c>
      <c r="AI1327" s="27" t="b">
        <v>0</v>
      </c>
      <c r="AJ1327" s="51" t="s">
        <v>2149</v>
      </c>
      <c r="AM1327" s="27" t="s">
        <v>2259</v>
      </c>
      <c r="BK1327" s="29">
        <v>42790</v>
      </c>
      <c r="BL1327" s="29">
        <v>42460</v>
      </c>
      <c r="BM1327" s="27">
        <v>0</v>
      </c>
    </row>
    <row r="1328" spans="1:65" ht="22.5" customHeight="1" x14ac:dyDescent="0.4">
      <c r="A1328" s="27">
        <v>1031</v>
      </c>
      <c r="B1328" s="27">
        <v>106</v>
      </c>
      <c r="C1328" s="27">
        <v>0</v>
      </c>
      <c r="D1328" s="27" t="s">
        <v>89</v>
      </c>
      <c r="E1328" s="4" t="s">
        <v>2466</v>
      </c>
      <c r="F1328" s="4" t="s">
        <v>2151</v>
      </c>
      <c r="H1328" s="49" t="s">
        <v>4228</v>
      </c>
      <c r="J1328" s="27" t="s">
        <v>523</v>
      </c>
      <c r="K1328" s="27" t="s">
        <v>92</v>
      </c>
      <c r="L1328" s="27" t="s">
        <v>752</v>
      </c>
      <c r="N1328" s="27" t="s">
        <v>729</v>
      </c>
      <c r="O1328" s="27" t="s">
        <v>98</v>
      </c>
      <c r="P1328" s="27">
        <v>1</v>
      </c>
      <c r="Q1328" s="27">
        <v>1</v>
      </c>
      <c r="R1328" s="27" t="s">
        <v>2466</v>
      </c>
      <c r="S1328" s="27" t="s">
        <v>2466</v>
      </c>
      <c r="T1328" s="24">
        <v>1.48</v>
      </c>
      <c r="U1328" s="24">
        <v>1.48</v>
      </c>
      <c r="Y1328" s="26">
        <v>1</v>
      </c>
      <c r="Z1328" s="50" t="s">
        <v>498</v>
      </c>
      <c r="AA1328" s="50" t="s">
        <v>2808</v>
      </c>
      <c r="AD1328" s="51" t="s">
        <v>2258</v>
      </c>
      <c r="AF1328" s="27" t="s">
        <v>2148</v>
      </c>
      <c r="AH1328" s="27" t="s">
        <v>759</v>
      </c>
      <c r="AI1328" s="27" t="b">
        <v>0</v>
      </c>
      <c r="AJ1328" s="51" t="s">
        <v>2149</v>
      </c>
      <c r="AM1328" s="27" t="s">
        <v>2259</v>
      </c>
      <c r="BK1328" s="29">
        <v>42790</v>
      </c>
      <c r="BL1328" s="29">
        <v>42460</v>
      </c>
      <c r="BM1328" s="27">
        <v>0</v>
      </c>
    </row>
    <row r="1329" spans="1:75" ht="22.5" customHeight="1" x14ac:dyDescent="0.4">
      <c r="A1329" s="27">
        <v>1031</v>
      </c>
      <c r="B1329" s="27">
        <v>107</v>
      </c>
      <c r="C1329" s="27">
        <v>0</v>
      </c>
      <c r="D1329" s="27" t="s">
        <v>89</v>
      </c>
      <c r="E1329" s="4" t="s">
        <v>2466</v>
      </c>
      <c r="F1329" s="4" t="s">
        <v>2151</v>
      </c>
      <c r="H1329" s="49" t="s">
        <v>4229</v>
      </c>
      <c r="J1329" s="27" t="s">
        <v>523</v>
      </c>
      <c r="K1329" s="27" t="s">
        <v>92</v>
      </c>
      <c r="L1329" s="27" t="s">
        <v>752</v>
      </c>
      <c r="N1329" s="27" t="s">
        <v>729</v>
      </c>
      <c r="O1329" s="27" t="s">
        <v>98</v>
      </c>
      <c r="P1329" s="27">
        <v>1</v>
      </c>
      <c r="Q1329" s="27">
        <v>1</v>
      </c>
      <c r="R1329" s="27" t="s">
        <v>2466</v>
      </c>
      <c r="S1329" s="27" t="s">
        <v>2466</v>
      </c>
      <c r="T1329" s="24">
        <v>4.38</v>
      </c>
      <c r="U1329" s="24">
        <v>4.38</v>
      </c>
      <c r="Y1329" s="26">
        <v>1</v>
      </c>
      <c r="Z1329" s="50" t="s">
        <v>498</v>
      </c>
      <c r="AA1329" s="50" t="s">
        <v>2808</v>
      </c>
      <c r="AD1329" s="51" t="s">
        <v>2258</v>
      </c>
      <c r="AF1329" s="27" t="s">
        <v>2148</v>
      </c>
      <c r="AH1329" s="27" t="s">
        <v>759</v>
      </c>
      <c r="AI1329" s="27" t="b">
        <v>0</v>
      </c>
      <c r="AJ1329" s="51" t="s">
        <v>2149</v>
      </c>
      <c r="AM1329" s="27" t="s">
        <v>2259</v>
      </c>
      <c r="BK1329" s="29">
        <v>42790</v>
      </c>
      <c r="BL1329" s="29">
        <v>42460</v>
      </c>
      <c r="BM1329" s="27">
        <v>0</v>
      </c>
    </row>
    <row r="1330" spans="1:75" ht="22.5" customHeight="1" x14ac:dyDescent="0.4">
      <c r="A1330" s="27">
        <v>1031</v>
      </c>
      <c r="B1330" s="27">
        <v>108</v>
      </c>
      <c r="C1330" s="27">
        <v>0</v>
      </c>
      <c r="D1330" s="27" t="s">
        <v>89</v>
      </c>
      <c r="E1330" s="4" t="s">
        <v>2466</v>
      </c>
      <c r="F1330" s="4" t="s">
        <v>2151</v>
      </c>
      <c r="H1330" s="49" t="s">
        <v>4230</v>
      </c>
      <c r="J1330" s="27" t="s">
        <v>523</v>
      </c>
      <c r="K1330" s="27" t="s">
        <v>92</v>
      </c>
      <c r="L1330" s="27" t="s">
        <v>752</v>
      </c>
      <c r="N1330" s="27" t="s">
        <v>729</v>
      </c>
      <c r="O1330" s="27" t="s">
        <v>98</v>
      </c>
      <c r="P1330" s="27">
        <v>1</v>
      </c>
      <c r="Q1330" s="27">
        <v>1</v>
      </c>
      <c r="R1330" s="27" t="s">
        <v>2466</v>
      </c>
      <c r="S1330" s="27" t="s">
        <v>2466</v>
      </c>
      <c r="T1330" s="24">
        <v>0.49</v>
      </c>
      <c r="U1330" s="24">
        <v>0.49</v>
      </c>
      <c r="Y1330" s="26">
        <v>1</v>
      </c>
      <c r="Z1330" s="50" t="s">
        <v>498</v>
      </c>
      <c r="AA1330" s="50" t="s">
        <v>2808</v>
      </c>
      <c r="AD1330" s="51" t="s">
        <v>2258</v>
      </c>
      <c r="AF1330" s="27" t="s">
        <v>2148</v>
      </c>
      <c r="AH1330" s="27" t="s">
        <v>759</v>
      </c>
      <c r="AI1330" s="27" t="b">
        <v>0</v>
      </c>
      <c r="AJ1330" s="51" t="s">
        <v>2149</v>
      </c>
      <c r="AM1330" s="27" t="s">
        <v>2259</v>
      </c>
      <c r="BK1330" s="29">
        <v>42790</v>
      </c>
      <c r="BL1330" s="29">
        <v>42460</v>
      </c>
      <c r="BM1330" s="27">
        <v>0</v>
      </c>
    </row>
    <row r="1331" spans="1:75" ht="22.5" customHeight="1" x14ac:dyDescent="0.4">
      <c r="A1331" s="27">
        <v>1031</v>
      </c>
      <c r="B1331" s="27">
        <v>109</v>
      </c>
      <c r="C1331" s="27">
        <v>0</v>
      </c>
      <c r="D1331" s="27" t="s">
        <v>89</v>
      </c>
      <c r="E1331" s="4" t="s">
        <v>2466</v>
      </c>
      <c r="F1331" s="4" t="s">
        <v>2151</v>
      </c>
      <c r="H1331" s="49" t="s">
        <v>4231</v>
      </c>
      <c r="J1331" s="27" t="s">
        <v>523</v>
      </c>
      <c r="K1331" s="27" t="s">
        <v>92</v>
      </c>
      <c r="L1331" s="27" t="s">
        <v>752</v>
      </c>
      <c r="N1331" s="27" t="s">
        <v>729</v>
      </c>
      <c r="O1331" s="27" t="s">
        <v>98</v>
      </c>
      <c r="P1331" s="27">
        <v>1</v>
      </c>
      <c r="Q1331" s="27">
        <v>1</v>
      </c>
      <c r="R1331" s="27" t="s">
        <v>2466</v>
      </c>
      <c r="S1331" s="27" t="s">
        <v>2466</v>
      </c>
      <c r="T1331" s="24">
        <v>10</v>
      </c>
      <c r="U1331" s="24">
        <v>10</v>
      </c>
      <c r="Y1331" s="26">
        <v>1</v>
      </c>
      <c r="Z1331" s="50" t="s">
        <v>498</v>
      </c>
      <c r="AA1331" s="50" t="s">
        <v>2808</v>
      </c>
      <c r="AD1331" s="51" t="s">
        <v>2258</v>
      </c>
      <c r="AF1331" s="27" t="s">
        <v>2148</v>
      </c>
      <c r="AH1331" s="27" t="s">
        <v>759</v>
      </c>
      <c r="AI1331" s="27" t="b">
        <v>0</v>
      </c>
      <c r="AJ1331" s="51" t="s">
        <v>2149</v>
      </c>
      <c r="AM1331" s="27" t="s">
        <v>2259</v>
      </c>
      <c r="BK1331" s="29">
        <v>42790</v>
      </c>
      <c r="BL1331" s="29">
        <v>42460</v>
      </c>
      <c r="BM1331" s="27">
        <v>0</v>
      </c>
    </row>
    <row r="1332" spans="1:75" ht="22.5" customHeight="1" x14ac:dyDescent="0.4">
      <c r="A1332" s="27">
        <v>1031</v>
      </c>
      <c r="B1332" s="27">
        <v>110</v>
      </c>
      <c r="C1332" s="27">
        <v>0</v>
      </c>
      <c r="D1332" s="27" t="s">
        <v>89</v>
      </c>
      <c r="E1332" s="4" t="s">
        <v>2466</v>
      </c>
      <c r="F1332" s="4" t="s">
        <v>2151</v>
      </c>
      <c r="H1332" s="49" t="s">
        <v>4232</v>
      </c>
      <c r="J1332" s="27" t="s">
        <v>523</v>
      </c>
      <c r="K1332" s="27" t="s">
        <v>92</v>
      </c>
      <c r="L1332" s="27" t="s">
        <v>752</v>
      </c>
      <c r="N1332" s="27" t="s">
        <v>729</v>
      </c>
      <c r="O1332" s="27" t="s">
        <v>528</v>
      </c>
      <c r="P1332" s="27">
        <v>1</v>
      </c>
      <c r="Q1332" s="27">
        <v>1</v>
      </c>
      <c r="R1332" s="27" t="s">
        <v>2466</v>
      </c>
      <c r="S1332" s="27" t="s">
        <v>2466</v>
      </c>
      <c r="T1332" s="24">
        <v>11</v>
      </c>
      <c r="U1332" s="24">
        <v>11</v>
      </c>
      <c r="W1332" s="29">
        <v>41241</v>
      </c>
      <c r="Y1332" s="26">
        <v>1</v>
      </c>
      <c r="Z1332" s="50" t="s">
        <v>498</v>
      </c>
      <c r="AA1332" s="50" t="s">
        <v>2808</v>
      </c>
      <c r="AD1332" s="51" t="s">
        <v>2258</v>
      </c>
      <c r="AE1332" s="27" t="s">
        <v>1223</v>
      </c>
      <c r="AF1332" s="27" t="s">
        <v>2148</v>
      </c>
      <c r="AH1332" s="27" t="s">
        <v>759</v>
      </c>
      <c r="AI1332" s="27" t="b">
        <v>0</v>
      </c>
      <c r="AJ1332" s="51" t="s">
        <v>2288</v>
      </c>
      <c r="AM1332" s="27" t="s">
        <v>2259</v>
      </c>
      <c r="BE1332" s="27">
        <v>1355</v>
      </c>
      <c r="BF1332" s="27">
        <v>14</v>
      </c>
      <c r="BG1332" s="27">
        <v>0</v>
      </c>
      <c r="BK1332" s="29">
        <v>42965.665166238425</v>
      </c>
      <c r="BL1332" s="29">
        <v>42825</v>
      </c>
      <c r="BM1332" s="27">
        <v>0</v>
      </c>
    </row>
    <row r="1333" spans="1:75" ht="22.5" customHeight="1" x14ac:dyDescent="0.4">
      <c r="A1333" s="27">
        <v>1031</v>
      </c>
      <c r="B1333" s="27">
        <v>111</v>
      </c>
      <c r="C1333" s="27">
        <v>0</v>
      </c>
      <c r="D1333" s="27" t="s">
        <v>89</v>
      </c>
      <c r="E1333" s="4" t="s">
        <v>2466</v>
      </c>
      <c r="F1333" s="4" t="s">
        <v>2151</v>
      </c>
      <c r="H1333" s="49" t="s">
        <v>4233</v>
      </c>
      <c r="J1333" s="27" t="s">
        <v>523</v>
      </c>
      <c r="K1333" s="27" t="s">
        <v>92</v>
      </c>
      <c r="L1333" s="27" t="s">
        <v>752</v>
      </c>
      <c r="N1333" s="27" t="s">
        <v>729</v>
      </c>
      <c r="O1333" s="27" t="s">
        <v>528</v>
      </c>
      <c r="P1333" s="27">
        <v>1</v>
      </c>
      <c r="Q1333" s="27">
        <v>1</v>
      </c>
      <c r="R1333" s="27" t="s">
        <v>2171</v>
      </c>
      <c r="S1333" s="27" t="s">
        <v>2466</v>
      </c>
      <c r="T1333" s="24">
        <v>9.0399999999999991</v>
      </c>
      <c r="U1333" s="24">
        <v>9.0399999999999991</v>
      </c>
      <c r="W1333" s="29">
        <v>41010</v>
      </c>
      <c r="Y1333" s="26">
        <v>1</v>
      </c>
      <c r="Z1333" s="50" t="s">
        <v>498</v>
      </c>
      <c r="AA1333" s="50" t="s">
        <v>2808</v>
      </c>
      <c r="AD1333" s="51" t="s">
        <v>2258</v>
      </c>
      <c r="AE1333" s="27" t="s">
        <v>1223</v>
      </c>
      <c r="AF1333" s="27" t="s">
        <v>2148</v>
      </c>
      <c r="AH1333" s="27" t="s">
        <v>759</v>
      </c>
      <c r="AI1333" s="27" t="b">
        <v>0</v>
      </c>
      <c r="AJ1333" s="51" t="s">
        <v>2288</v>
      </c>
      <c r="AM1333" s="27" t="s">
        <v>2259</v>
      </c>
      <c r="BE1333" s="27">
        <v>1355</v>
      </c>
      <c r="BF1333" s="27">
        <v>16</v>
      </c>
      <c r="BG1333" s="27">
        <v>0</v>
      </c>
      <c r="BK1333" s="29">
        <v>42965.665168055559</v>
      </c>
      <c r="BL1333" s="29">
        <v>42825</v>
      </c>
      <c r="BM1333" s="27">
        <v>0</v>
      </c>
    </row>
    <row r="1334" spans="1:75" ht="22.5" customHeight="1" x14ac:dyDescent="0.4">
      <c r="A1334" s="27">
        <v>1031</v>
      </c>
      <c r="B1334" s="27">
        <v>112</v>
      </c>
      <c r="C1334" s="27">
        <v>0</v>
      </c>
      <c r="D1334" s="27" t="s">
        <v>89</v>
      </c>
      <c r="E1334" s="4" t="s">
        <v>2466</v>
      </c>
      <c r="F1334" s="4" t="s">
        <v>1286</v>
      </c>
      <c r="H1334" s="49" t="s">
        <v>4234</v>
      </c>
      <c r="J1334" s="27" t="s">
        <v>523</v>
      </c>
      <c r="K1334" s="27" t="s">
        <v>92</v>
      </c>
      <c r="L1334" s="27" t="s">
        <v>752</v>
      </c>
      <c r="N1334" s="27" t="s">
        <v>729</v>
      </c>
      <c r="O1334" s="27" t="s">
        <v>528</v>
      </c>
      <c r="P1334" s="27">
        <v>1</v>
      </c>
      <c r="Q1334" s="27">
        <v>1</v>
      </c>
      <c r="R1334" s="27" t="s">
        <v>2466</v>
      </c>
      <c r="S1334" s="27" t="s">
        <v>2466</v>
      </c>
      <c r="T1334" s="24">
        <v>6.74</v>
      </c>
      <c r="U1334" s="24">
        <v>6.74</v>
      </c>
      <c r="W1334" s="29">
        <v>42522</v>
      </c>
      <c r="Y1334" s="26">
        <v>1</v>
      </c>
      <c r="Z1334" s="50" t="s">
        <v>498</v>
      </c>
      <c r="AA1334" s="50" t="s">
        <v>2560</v>
      </c>
      <c r="AD1334" s="51" t="s">
        <v>2258</v>
      </c>
      <c r="AH1334" s="27" t="s">
        <v>2561</v>
      </c>
      <c r="AI1334" s="27" t="b">
        <v>0</v>
      </c>
      <c r="AJ1334" s="51" t="s">
        <v>101</v>
      </c>
      <c r="AM1334" s="27" t="s">
        <v>2259</v>
      </c>
      <c r="BK1334" s="29">
        <v>43087.520352465275</v>
      </c>
      <c r="BL1334" s="29">
        <v>42825</v>
      </c>
    </row>
    <row r="1335" spans="1:75" ht="22.5" customHeight="1" x14ac:dyDescent="0.4">
      <c r="A1335" s="27">
        <v>1031</v>
      </c>
      <c r="B1335" s="27">
        <v>113</v>
      </c>
      <c r="C1335" s="27">
        <v>0</v>
      </c>
      <c r="D1335" s="27" t="s">
        <v>89</v>
      </c>
      <c r="E1335" s="4" t="s">
        <v>2466</v>
      </c>
      <c r="F1335" s="4" t="s">
        <v>1286</v>
      </c>
      <c r="H1335" s="49" t="s">
        <v>4235</v>
      </c>
      <c r="J1335" s="27" t="s">
        <v>523</v>
      </c>
      <c r="K1335" s="27" t="s">
        <v>92</v>
      </c>
      <c r="L1335" s="27" t="s">
        <v>752</v>
      </c>
      <c r="N1335" s="27" t="s">
        <v>729</v>
      </c>
      <c r="O1335" s="27" t="s">
        <v>528</v>
      </c>
      <c r="P1335" s="27">
        <v>1</v>
      </c>
      <c r="Q1335" s="27">
        <v>1</v>
      </c>
      <c r="R1335" s="27" t="s">
        <v>2466</v>
      </c>
      <c r="S1335" s="27" t="s">
        <v>2466</v>
      </c>
      <c r="T1335" s="24">
        <v>134</v>
      </c>
      <c r="U1335" s="24">
        <v>134</v>
      </c>
      <c r="W1335" s="29">
        <v>42522</v>
      </c>
      <c r="Y1335" s="26">
        <v>1</v>
      </c>
      <c r="Z1335" s="50" t="s">
        <v>498</v>
      </c>
      <c r="AA1335" s="50" t="s">
        <v>2560</v>
      </c>
      <c r="AD1335" s="51" t="s">
        <v>2258</v>
      </c>
      <c r="AH1335" s="27" t="s">
        <v>2561</v>
      </c>
      <c r="AI1335" s="27" t="b">
        <v>0</v>
      </c>
      <c r="AJ1335" s="51" t="s">
        <v>101</v>
      </c>
      <c r="AM1335" s="27" t="s">
        <v>2259</v>
      </c>
      <c r="BK1335" s="29">
        <v>43087.520352662039</v>
      </c>
      <c r="BL1335" s="29">
        <v>42825</v>
      </c>
    </row>
    <row r="1336" spans="1:75" ht="22.5" customHeight="1" x14ac:dyDescent="0.4">
      <c r="A1336" s="27">
        <v>1031</v>
      </c>
      <c r="B1336" s="27">
        <v>114</v>
      </c>
      <c r="C1336" s="27">
        <v>0</v>
      </c>
      <c r="D1336" s="27" t="s">
        <v>89</v>
      </c>
      <c r="E1336" s="4" t="s">
        <v>2466</v>
      </c>
      <c r="F1336" s="4" t="s">
        <v>1286</v>
      </c>
      <c r="H1336" s="49" t="s">
        <v>4236</v>
      </c>
      <c r="J1336" s="27" t="s">
        <v>523</v>
      </c>
      <c r="K1336" s="27" t="s">
        <v>92</v>
      </c>
      <c r="L1336" s="27" t="s">
        <v>752</v>
      </c>
      <c r="N1336" s="27" t="s">
        <v>729</v>
      </c>
      <c r="O1336" s="27" t="s">
        <v>528</v>
      </c>
      <c r="P1336" s="27">
        <v>1</v>
      </c>
      <c r="Q1336" s="27">
        <v>1</v>
      </c>
      <c r="R1336" s="27" t="s">
        <v>2466</v>
      </c>
      <c r="S1336" s="27" t="s">
        <v>2466</v>
      </c>
      <c r="T1336" s="24">
        <v>30</v>
      </c>
      <c r="U1336" s="24">
        <v>30</v>
      </c>
      <c r="W1336" s="29">
        <v>42522</v>
      </c>
      <c r="Y1336" s="26">
        <v>1</v>
      </c>
      <c r="Z1336" s="50" t="s">
        <v>498</v>
      </c>
      <c r="AA1336" s="50" t="s">
        <v>2560</v>
      </c>
      <c r="AD1336" s="51" t="s">
        <v>2258</v>
      </c>
      <c r="AH1336" s="27" t="s">
        <v>2561</v>
      </c>
      <c r="AI1336" s="27" t="b">
        <v>0</v>
      </c>
      <c r="AJ1336" s="51" t="s">
        <v>101</v>
      </c>
      <c r="AM1336" s="27" t="s">
        <v>2259</v>
      </c>
      <c r="BK1336" s="29">
        <v>43087.520352858795</v>
      </c>
      <c r="BL1336" s="29">
        <v>42825</v>
      </c>
    </row>
    <row r="1337" spans="1:75" ht="22.5" customHeight="1" x14ac:dyDescent="0.4">
      <c r="A1337" s="27">
        <v>1031</v>
      </c>
      <c r="B1337" s="27">
        <v>115</v>
      </c>
      <c r="C1337" s="27">
        <v>0</v>
      </c>
      <c r="D1337" s="27" t="s">
        <v>89</v>
      </c>
      <c r="E1337" s="4" t="s">
        <v>2466</v>
      </c>
      <c r="F1337" s="4" t="s">
        <v>1286</v>
      </c>
      <c r="H1337" s="49" t="s">
        <v>4233</v>
      </c>
      <c r="J1337" s="27" t="s">
        <v>523</v>
      </c>
      <c r="K1337" s="27" t="s">
        <v>92</v>
      </c>
      <c r="L1337" s="27" t="s">
        <v>752</v>
      </c>
      <c r="N1337" s="27" t="s">
        <v>729</v>
      </c>
      <c r="O1337" s="27" t="s">
        <v>528</v>
      </c>
      <c r="P1337" s="27">
        <v>1</v>
      </c>
      <c r="Q1337" s="27">
        <v>1</v>
      </c>
      <c r="R1337" s="27" t="s">
        <v>2466</v>
      </c>
      <c r="S1337" s="27" t="s">
        <v>2466</v>
      </c>
      <c r="T1337" s="24">
        <v>6.09</v>
      </c>
      <c r="U1337" s="24">
        <v>6.09</v>
      </c>
      <c r="W1337" s="29">
        <v>42522</v>
      </c>
      <c r="Y1337" s="26">
        <v>1</v>
      </c>
      <c r="Z1337" s="50" t="s">
        <v>498</v>
      </c>
      <c r="AA1337" s="50" t="s">
        <v>2560</v>
      </c>
      <c r="AD1337" s="51" t="s">
        <v>2258</v>
      </c>
      <c r="AH1337" s="27" t="s">
        <v>2561</v>
      </c>
      <c r="AI1337" s="27" t="b">
        <v>0</v>
      </c>
      <c r="AJ1337" s="51" t="s">
        <v>101</v>
      </c>
      <c r="AM1337" s="27" t="s">
        <v>2259</v>
      </c>
      <c r="BK1337" s="29">
        <v>43087.520353009262</v>
      </c>
      <c r="BL1337" s="29">
        <v>42825</v>
      </c>
    </row>
    <row r="1338" spans="1:75" ht="22.5" customHeight="1" x14ac:dyDescent="0.4">
      <c r="A1338" s="27">
        <v>1031</v>
      </c>
      <c r="B1338" s="27">
        <v>116</v>
      </c>
      <c r="C1338" s="27">
        <v>0</v>
      </c>
      <c r="D1338" s="27" t="s">
        <v>89</v>
      </c>
      <c r="E1338" s="4" t="s">
        <v>2466</v>
      </c>
      <c r="F1338" s="4" t="s">
        <v>3661</v>
      </c>
      <c r="H1338" s="49" t="s">
        <v>4237</v>
      </c>
      <c r="J1338" s="27" t="s">
        <v>523</v>
      </c>
      <c r="K1338" s="27" t="s">
        <v>92</v>
      </c>
      <c r="L1338" s="27" t="s">
        <v>752</v>
      </c>
      <c r="N1338" s="27" t="s">
        <v>729</v>
      </c>
      <c r="O1338" s="27" t="s">
        <v>528</v>
      </c>
      <c r="P1338" s="27">
        <v>1</v>
      </c>
      <c r="Q1338" s="27">
        <v>1</v>
      </c>
      <c r="R1338" s="27" t="s">
        <v>2466</v>
      </c>
      <c r="S1338" s="27" t="s">
        <v>2466</v>
      </c>
      <c r="T1338" s="24">
        <v>6.55</v>
      </c>
      <c r="U1338" s="24">
        <v>6.55</v>
      </c>
      <c r="V1338" s="29">
        <v>43171</v>
      </c>
      <c r="W1338" s="29">
        <v>43222</v>
      </c>
      <c r="Y1338" s="26">
        <v>1</v>
      </c>
      <c r="Z1338" s="50" t="s">
        <v>788</v>
      </c>
      <c r="AA1338" s="50" t="s">
        <v>2162</v>
      </c>
      <c r="AD1338" s="51" t="s">
        <v>2258</v>
      </c>
      <c r="AE1338" s="27" t="s">
        <v>1223</v>
      </c>
      <c r="AH1338" s="27" t="s">
        <v>531</v>
      </c>
      <c r="AI1338" s="27" t="b">
        <v>0</v>
      </c>
      <c r="AJ1338" s="51" t="s">
        <v>101</v>
      </c>
      <c r="AM1338" s="27" t="s">
        <v>2259</v>
      </c>
      <c r="BD1338" s="27" t="s">
        <v>3956</v>
      </c>
      <c r="BK1338" s="29">
        <v>43623.607297256945</v>
      </c>
      <c r="BL1338" s="29">
        <v>43555</v>
      </c>
    </row>
    <row r="1339" spans="1:75" ht="22.5" customHeight="1" x14ac:dyDescent="0.4">
      <c r="A1339" s="27">
        <v>1031</v>
      </c>
      <c r="B1339" s="27">
        <v>117</v>
      </c>
      <c r="C1339" s="27">
        <v>0</v>
      </c>
      <c r="D1339" s="27" t="s">
        <v>89</v>
      </c>
      <c r="E1339" s="4" t="s">
        <v>2466</v>
      </c>
      <c r="F1339" s="4" t="s">
        <v>1398</v>
      </c>
      <c r="H1339" s="49" t="s">
        <v>4238</v>
      </c>
      <c r="J1339" s="27" t="s">
        <v>523</v>
      </c>
      <c r="K1339" s="27" t="s">
        <v>92</v>
      </c>
      <c r="L1339" s="27" t="s">
        <v>752</v>
      </c>
      <c r="N1339" s="27" t="s">
        <v>729</v>
      </c>
      <c r="O1339" s="27" t="s">
        <v>528</v>
      </c>
      <c r="P1339" s="27">
        <v>1</v>
      </c>
      <c r="Q1339" s="27">
        <v>1</v>
      </c>
      <c r="R1339" s="27" t="s">
        <v>2466</v>
      </c>
      <c r="S1339" s="27" t="s">
        <v>2466</v>
      </c>
      <c r="T1339" s="24">
        <v>5.94</v>
      </c>
      <c r="U1339" s="24">
        <v>5.94</v>
      </c>
      <c r="V1339" s="29">
        <v>43242</v>
      </c>
      <c r="W1339" s="29">
        <v>43278</v>
      </c>
      <c r="Y1339" s="26">
        <v>1</v>
      </c>
      <c r="Z1339" s="50" t="s">
        <v>788</v>
      </c>
      <c r="AA1339" s="50" t="s">
        <v>2162</v>
      </c>
      <c r="AD1339" s="51" t="s">
        <v>2258</v>
      </c>
      <c r="AE1339" s="27" t="s">
        <v>1223</v>
      </c>
      <c r="AH1339" s="27" t="s">
        <v>531</v>
      </c>
      <c r="AI1339" s="27" t="b">
        <v>0</v>
      </c>
      <c r="AJ1339" s="51" t="s">
        <v>101</v>
      </c>
      <c r="AM1339" s="27" t="s">
        <v>2259</v>
      </c>
      <c r="BD1339" s="27" t="s">
        <v>3956</v>
      </c>
      <c r="BK1339" s="29">
        <v>43623.607298182869</v>
      </c>
      <c r="BL1339" s="29">
        <v>43555</v>
      </c>
    </row>
    <row r="1340" spans="1:75" ht="22.5" customHeight="1" x14ac:dyDescent="0.4">
      <c r="A1340" s="27">
        <v>1031</v>
      </c>
      <c r="B1340" s="27">
        <v>118</v>
      </c>
      <c r="C1340" s="27">
        <v>1</v>
      </c>
      <c r="D1340" s="27" t="s">
        <v>89</v>
      </c>
      <c r="E1340" s="4" t="s">
        <v>2466</v>
      </c>
      <c r="F1340" s="4" t="s">
        <v>2403</v>
      </c>
      <c r="H1340" s="49" t="s">
        <v>4239</v>
      </c>
      <c r="J1340" s="27" t="s">
        <v>523</v>
      </c>
      <c r="K1340" s="27" t="s">
        <v>92</v>
      </c>
      <c r="L1340" s="27" t="s">
        <v>752</v>
      </c>
      <c r="N1340" s="27" t="s">
        <v>729</v>
      </c>
      <c r="O1340" s="27" t="s">
        <v>98</v>
      </c>
      <c r="P1340" s="27">
        <v>1</v>
      </c>
      <c r="Q1340" s="27">
        <v>1</v>
      </c>
      <c r="R1340" s="27" t="s">
        <v>2466</v>
      </c>
      <c r="S1340" s="27" t="s">
        <v>2466</v>
      </c>
      <c r="T1340" s="24">
        <v>16</v>
      </c>
      <c r="U1340" s="24">
        <v>16</v>
      </c>
      <c r="Y1340" s="26">
        <v>1</v>
      </c>
      <c r="Z1340" s="50" t="s">
        <v>498</v>
      </c>
      <c r="AA1340" s="50" t="s">
        <v>2808</v>
      </c>
      <c r="AD1340" s="51" t="s">
        <v>2258</v>
      </c>
      <c r="AF1340" s="27" t="s">
        <v>2148</v>
      </c>
      <c r="AH1340" s="27" t="s">
        <v>759</v>
      </c>
      <c r="AI1340" s="27" t="b">
        <v>0</v>
      </c>
      <c r="AJ1340" s="51" t="s">
        <v>2288</v>
      </c>
      <c r="AM1340" s="27" t="s">
        <v>2259</v>
      </c>
      <c r="BD1340" s="27" t="s">
        <v>2150</v>
      </c>
      <c r="BE1340" s="27">
        <v>1031</v>
      </c>
      <c r="BF1340" s="27">
        <v>118</v>
      </c>
      <c r="BG1340" s="27">
        <v>0</v>
      </c>
      <c r="BK1340" s="29">
        <v>45819.542165474537</v>
      </c>
      <c r="BL1340" s="29">
        <v>45747</v>
      </c>
      <c r="BM1340" s="27">
        <v>0</v>
      </c>
    </row>
    <row r="1341" spans="1:75" ht="22.5" customHeight="1" x14ac:dyDescent="0.4">
      <c r="A1341" s="27">
        <v>1031</v>
      </c>
      <c r="B1341" s="27">
        <v>119</v>
      </c>
      <c r="C1341" s="27">
        <v>1</v>
      </c>
      <c r="D1341" s="27" t="s">
        <v>89</v>
      </c>
      <c r="E1341" s="4" t="s">
        <v>2466</v>
      </c>
      <c r="F1341" s="4" t="s">
        <v>2403</v>
      </c>
      <c r="H1341" s="49" t="s">
        <v>4240</v>
      </c>
      <c r="J1341" s="27" t="s">
        <v>523</v>
      </c>
      <c r="K1341" s="27" t="s">
        <v>92</v>
      </c>
      <c r="L1341" s="27" t="s">
        <v>752</v>
      </c>
      <c r="N1341" s="27" t="s">
        <v>729</v>
      </c>
      <c r="O1341" s="27" t="s">
        <v>98</v>
      </c>
      <c r="P1341" s="27">
        <v>1</v>
      </c>
      <c r="Q1341" s="27">
        <v>1</v>
      </c>
      <c r="R1341" s="27" t="s">
        <v>2466</v>
      </c>
      <c r="S1341" s="27" t="s">
        <v>2466</v>
      </c>
      <c r="T1341" s="24">
        <v>7.68</v>
      </c>
      <c r="U1341" s="24">
        <v>7.68</v>
      </c>
      <c r="Y1341" s="26">
        <v>1</v>
      </c>
      <c r="Z1341" s="50" t="s">
        <v>498</v>
      </c>
      <c r="AA1341" s="50" t="s">
        <v>2808</v>
      </c>
      <c r="AD1341" s="51" t="s">
        <v>2258</v>
      </c>
      <c r="AF1341" s="27" t="s">
        <v>2148</v>
      </c>
      <c r="AH1341" s="27" t="s">
        <v>759</v>
      </c>
      <c r="AI1341" s="27" t="b">
        <v>0</v>
      </c>
      <c r="AJ1341" s="51" t="s">
        <v>2288</v>
      </c>
      <c r="AM1341" s="27" t="s">
        <v>2259</v>
      </c>
      <c r="BD1341" s="27" t="s">
        <v>2150</v>
      </c>
      <c r="BE1341" s="27">
        <v>1031</v>
      </c>
      <c r="BF1341" s="27">
        <v>119</v>
      </c>
      <c r="BG1341" s="27">
        <v>0</v>
      </c>
      <c r="BK1341" s="29">
        <v>45819.542166400461</v>
      </c>
      <c r="BL1341" s="29">
        <v>45747</v>
      </c>
      <c r="BM1341" s="27">
        <v>0</v>
      </c>
    </row>
    <row r="1342" spans="1:75" ht="22.5" customHeight="1" x14ac:dyDescent="0.4">
      <c r="A1342" s="27">
        <v>1031</v>
      </c>
      <c r="B1342" s="27">
        <v>120</v>
      </c>
      <c r="C1342" s="27">
        <v>1</v>
      </c>
      <c r="D1342" s="27" t="s">
        <v>89</v>
      </c>
      <c r="E1342" s="4" t="s">
        <v>2466</v>
      </c>
      <c r="F1342" s="4" t="s">
        <v>2151</v>
      </c>
      <c r="H1342" s="49" t="s">
        <v>4241</v>
      </c>
      <c r="J1342" s="27" t="s">
        <v>523</v>
      </c>
      <c r="K1342" s="27" t="s">
        <v>92</v>
      </c>
      <c r="L1342" s="27" t="s">
        <v>752</v>
      </c>
      <c r="N1342" s="27" t="s">
        <v>729</v>
      </c>
      <c r="O1342" s="27" t="s">
        <v>620</v>
      </c>
      <c r="P1342" s="27">
        <v>1</v>
      </c>
      <c r="Q1342" s="27">
        <v>1</v>
      </c>
      <c r="S1342" s="27" t="s">
        <v>2466</v>
      </c>
      <c r="U1342" s="24">
        <v>8.8000000000000007</v>
      </c>
      <c r="V1342" s="29">
        <v>45383</v>
      </c>
      <c r="Y1342" s="26">
        <v>1</v>
      </c>
      <c r="Z1342" s="50" t="s">
        <v>498</v>
      </c>
      <c r="AA1342" s="50" t="s">
        <v>2808</v>
      </c>
      <c r="AD1342" s="51" t="s">
        <v>2258</v>
      </c>
      <c r="AH1342" s="27" t="s">
        <v>759</v>
      </c>
      <c r="AI1342" s="27" t="b">
        <v>0</v>
      </c>
      <c r="AM1342" s="27" t="s">
        <v>2259</v>
      </c>
      <c r="AR1342" s="53">
        <v>0</v>
      </c>
      <c r="AS1342" s="53">
        <v>0</v>
      </c>
      <c r="AT1342" s="53">
        <v>0</v>
      </c>
      <c r="AU1342" s="53">
        <v>0</v>
      </c>
      <c r="AV1342" s="53">
        <v>0</v>
      </c>
      <c r="BD1342" s="27" t="s">
        <v>2150</v>
      </c>
      <c r="BE1342" s="27">
        <v>1031</v>
      </c>
      <c r="BF1342" s="27">
        <v>120</v>
      </c>
      <c r="BG1342" s="27">
        <v>0</v>
      </c>
      <c r="BK1342" s="29">
        <v>45966.391597222224</v>
      </c>
      <c r="BL1342" s="29">
        <v>45747</v>
      </c>
      <c r="BW1342" s="52">
        <v>0</v>
      </c>
    </row>
    <row r="1343" spans="1:75" ht="22.5" customHeight="1" x14ac:dyDescent="0.4">
      <c r="A1343" s="27">
        <v>1032</v>
      </c>
      <c r="B1343" s="27">
        <v>3</v>
      </c>
      <c r="C1343" s="27">
        <v>0</v>
      </c>
      <c r="D1343" s="27" t="s">
        <v>89</v>
      </c>
      <c r="E1343" s="4" t="s">
        <v>112</v>
      </c>
      <c r="F1343" s="4" t="s">
        <v>3594</v>
      </c>
      <c r="H1343" s="49" t="s">
        <v>4242</v>
      </c>
      <c r="J1343" s="27" t="s">
        <v>91</v>
      </c>
      <c r="K1343" s="27" t="s">
        <v>92</v>
      </c>
      <c r="L1343" s="27" t="s">
        <v>111</v>
      </c>
      <c r="M1343" s="27" t="s">
        <v>112</v>
      </c>
      <c r="N1343" s="27" t="s">
        <v>3448</v>
      </c>
      <c r="P1343" s="27">
        <v>1</v>
      </c>
      <c r="Q1343" s="27">
        <v>1</v>
      </c>
      <c r="R1343" s="27" t="s">
        <v>112</v>
      </c>
      <c r="S1343" s="27" t="s">
        <v>112</v>
      </c>
      <c r="T1343" s="24">
        <v>29.96</v>
      </c>
      <c r="U1343" s="24">
        <v>29.96</v>
      </c>
      <c r="Y1343" s="26">
        <v>790434</v>
      </c>
      <c r="Z1343" s="50" t="s">
        <v>498</v>
      </c>
      <c r="AA1343" s="50" t="s">
        <v>4243</v>
      </c>
      <c r="AD1343" s="51" t="s">
        <v>2216</v>
      </c>
      <c r="AF1343" s="27" t="s">
        <v>2148</v>
      </c>
      <c r="AH1343" s="27" t="s">
        <v>134</v>
      </c>
      <c r="AI1343" s="27" t="b">
        <v>0</v>
      </c>
      <c r="AJ1343" s="51" t="s">
        <v>2149</v>
      </c>
      <c r="AM1343" s="27" t="s">
        <v>112</v>
      </c>
      <c r="BK1343" s="29">
        <v>42790</v>
      </c>
      <c r="BL1343" s="29">
        <v>42460</v>
      </c>
      <c r="BM1343" s="27">
        <v>0</v>
      </c>
    </row>
    <row r="1344" spans="1:75" ht="22.5" customHeight="1" x14ac:dyDescent="0.4">
      <c r="A1344" s="27">
        <v>1032</v>
      </c>
      <c r="B1344" s="27">
        <v>4</v>
      </c>
      <c r="C1344" s="27">
        <v>1</v>
      </c>
      <c r="D1344" s="27" t="s">
        <v>89</v>
      </c>
      <c r="E1344" s="4" t="s">
        <v>112</v>
      </c>
      <c r="F1344" s="4" t="s">
        <v>4244</v>
      </c>
      <c r="H1344" s="49" t="s">
        <v>4245</v>
      </c>
      <c r="J1344" s="27" t="s">
        <v>91</v>
      </c>
      <c r="K1344" s="27" t="s">
        <v>92</v>
      </c>
      <c r="L1344" s="27" t="s">
        <v>111</v>
      </c>
      <c r="M1344" s="27" t="s">
        <v>112</v>
      </c>
      <c r="N1344" s="27" t="s">
        <v>3448</v>
      </c>
      <c r="P1344" s="27">
        <v>1</v>
      </c>
      <c r="Q1344" s="27">
        <v>1</v>
      </c>
      <c r="R1344" s="27" t="s">
        <v>112</v>
      </c>
      <c r="S1344" s="27" t="s">
        <v>112</v>
      </c>
      <c r="T1344" s="24">
        <v>12.39</v>
      </c>
      <c r="U1344" s="24">
        <v>12.39</v>
      </c>
      <c r="Y1344" s="26">
        <v>1044299</v>
      </c>
      <c r="Z1344" s="50" t="s">
        <v>498</v>
      </c>
      <c r="AA1344" s="50" t="s">
        <v>4246</v>
      </c>
      <c r="AD1344" s="51" t="s">
        <v>3667</v>
      </c>
      <c r="AF1344" s="27" t="s">
        <v>2148</v>
      </c>
      <c r="AH1344" s="27" t="s">
        <v>134</v>
      </c>
      <c r="AI1344" s="27" t="b">
        <v>0</v>
      </c>
      <c r="AJ1344" s="51" t="s">
        <v>2149</v>
      </c>
      <c r="AM1344" s="27" t="s">
        <v>112</v>
      </c>
      <c r="BD1344" s="27" t="s">
        <v>2150</v>
      </c>
      <c r="BE1344" s="27">
        <v>1032</v>
      </c>
      <c r="BF1344" s="27">
        <v>4</v>
      </c>
      <c r="BG1344" s="27">
        <v>0</v>
      </c>
      <c r="BK1344" s="29">
        <v>45819.542167326392</v>
      </c>
      <c r="BL1344" s="29">
        <v>45747</v>
      </c>
      <c r="BM1344" s="27">
        <v>0</v>
      </c>
    </row>
    <row r="1345" spans="1:65" ht="22.5" customHeight="1" x14ac:dyDescent="0.4">
      <c r="A1345" s="27">
        <v>1032</v>
      </c>
      <c r="B1345" s="27">
        <v>5</v>
      </c>
      <c r="C1345" s="27">
        <v>1</v>
      </c>
      <c r="D1345" s="27" t="s">
        <v>89</v>
      </c>
      <c r="E1345" s="4" t="s">
        <v>112</v>
      </c>
      <c r="F1345" s="4" t="s">
        <v>3406</v>
      </c>
      <c r="H1345" s="49" t="s">
        <v>4247</v>
      </c>
      <c r="J1345" s="27" t="s">
        <v>91</v>
      </c>
      <c r="K1345" s="27" t="s">
        <v>92</v>
      </c>
      <c r="L1345" s="27" t="s">
        <v>111</v>
      </c>
      <c r="M1345" s="27" t="s">
        <v>112</v>
      </c>
      <c r="N1345" s="27" t="s">
        <v>3448</v>
      </c>
      <c r="P1345" s="27">
        <v>1</v>
      </c>
      <c r="Q1345" s="27">
        <v>1</v>
      </c>
      <c r="R1345" s="27" t="s">
        <v>112</v>
      </c>
      <c r="S1345" s="27" t="s">
        <v>2261</v>
      </c>
      <c r="T1345" s="24">
        <v>26.64</v>
      </c>
      <c r="U1345" s="24">
        <v>26.64</v>
      </c>
      <c r="Y1345" s="26">
        <v>31701</v>
      </c>
      <c r="Z1345" s="50" t="s">
        <v>498</v>
      </c>
      <c r="AA1345" s="50" t="s">
        <v>4248</v>
      </c>
      <c r="AD1345" s="51" t="s">
        <v>2258</v>
      </c>
      <c r="AF1345" s="27" t="s">
        <v>2148</v>
      </c>
      <c r="AH1345" s="27" t="s">
        <v>134</v>
      </c>
      <c r="AI1345" s="27" t="b">
        <v>0</v>
      </c>
      <c r="AJ1345" s="51" t="s">
        <v>2149</v>
      </c>
      <c r="AM1345" s="27" t="s">
        <v>2259</v>
      </c>
      <c r="BD1345" s="27" t="s">
        <v>2150</v>
      </c>
      <c r="BE1345" s="27">
        <v>1032</v>
      </c>
      <c r="BF1345" s="27">
        <v>5</v>
      </c>
      <c r="BG1345" s="27">
        <v>0</v>
      </c>
      <c r="BK1345" s="29">
        <v>45819.542168402775</v>
      </c>
      <c r="BL1345" s="29">
        <v>45747</v>
      </c>
      <c r="BM1345" s="27">
        <v>0</v>
      </c>
    </row>
    <row r="1346" spans="1:65" ht="22.5" customHeight="1" x14ac:dyDescent="0.4">
      <c r="A1346" s="27">
        <v>1032</v>
      </c>
      <c r="B1346" s="27">
        <v>7</v>
      </c>
      <c r="C1346" s="27">
        <v>0</v>
      </c>
      <c r="D1346" s="27" t="s">
        <v>89</v>
      </c>
      <c r="E1346" s="4" t="s">
        <v>112</v>
      </c>
      <c r="F1346" s="4" t="s">
        <v>2265</v>
      </c>
      <c r="H1346" s="49" t="s">
        <v>4249</v>
      </c>
      <c r="J1346" s="27" t="s">
        <v>91</v>
      </c>
      <c r="K1346" s="27" t="s">
        <v>92</v>
      </c>
      <c r="L1346" s="27" t="s">
        <v>111</v>
      </c>
      <c r="M1346" s="27" t="s">
        <v>112</v>
      </c>
      <c r="N1346" s="27" t="s">
        <v>3448</v>
      </c>
      <c r="P1346" s="27">
        <v>1</v>
      </c>
      <c r="Q1346" s="27">
        <v>1</v>
      </c>
      <c r="R1346" s="27" t="s">
        <v>112</v>
      </c>
      <c r="S1346" s="27" t="s">
        <v>112</v>
      </c>
      <c r="T1346" s="24">
        <v>115.7</v>
      </c>
      <c r="U1346" s="24">
        <v>115.7</v>
      </c>
      <c r="Y1346" s="26">
        <v>3052513</v>
      </c>
      <c r="Z1346" s="50" t="s">
        <v>498</v>
      </c>
      <c r="AA1346" s="50" t="s">
        <v>4250</v>
      </c>
      <c r="AD1346" s="51" t="s">
        <v>2216</v>
      </c>
      <c r="AF1346" s="27" t="s">
        <v>2148</v>
      </c>
      <c r="AH1346" s="27" t="s">
        <v>134</v>
      </c>
      <c r="AI1346" s="27" t="b">
        <v>0</v>
      </c>
      <c r="AJ1346" s="51" t="s">
        <v>2149</v>
      </c>
      <c r="AM1346" s="27" t="s">
        <v>112</v>
      </c>
      <c r="BK1346" s="29">
        <v>42790</v>
      </c>
      <c r="BL1346" s="29">
        <v>42460</v>
      </c>
      <c r="BM1346" s="27">
        <v>0</v>
      </c>
    </row>
    <row r="1347" spans="1:65" ht="22.5" customHeight="1" x14ac:dyDescent="0.4">
      <c r="A1347" s="27">
        <v>1032</v>
      </c>
      <c r="B1347" s="27">
        <v>8</v>
      </c>
      <c r="C1347" s="27">
        <v>0</v>
      </c>
      <c r="D1347" s="27" t="s">
        <v>89</v>
      </c>
      <c r="E1347" s="4" t="s">
        <v>112</v>
      </c>
      <c r="F1347" s="4" t="s">
        <v>2265</v>
      </c>
      <c r="H1347" s="49" t="s">
        <v>4251</v>
      </c>
      <c r="J1347" s="27" t="s">
        <v>91</v>
      </c>
      <c r="K1347" s="27" t="s">
        <v>92</v>
      </c>
      <c r="L1347" s="27" t="s">
        <v>111</v>
      </c>
      <c r="M1347" s="27" t="s">
        <v>112</v>
      </c>
      <c r="N1347" s="27" t="s">
        <v>3448</v>
      </c>
      <c r="P1347" s="27">
        <v>1</v>
      </c>
      <c r="Q1347" s="27">
        <v>1</v>
      </c>
      <c r="R1347" s="27" t="s">
        <v>112</v>
      </c>
      <c r="S1347" s="27" t="s">
        <v>112</v>
      </c>
      <c r="T1347" s="24">
        <v>115.7</v>
      </c>
      <c r="U1347" s="24">
        <v>115.7</v>
      </c>
      <c r="Y1347" s="26">
        <v>3052513</v>
      </c>
      <c r="Z1347" s="50" t="s">
        <v>498</v>
      </c>
      <c r="AA1347" s="50" t="s">
        <v>4250</v>
      </c>
      <c r="AD1347" s="51" t="s">
        <v>2216</v>
      </c>
      <c r="AF1347" s="27" t="s">
        <v>2148</v>
      </c>
      <c r="AH1347" s="27" t="s">
        <v>134</v>
      </c>
      <c r="AI1347" s="27" t="b">
        <v>0</v>
      </c>
      <c r="AJ1347" s="51" t="s">
        <v>2149</v>
      </c>
      <c r="AM1347" s="27" t="s">
        <v>112</v>
      </c>
      <c r="BK1347" s="29">
        <v>42790</v>
      </c>
      <c r="BL1347" s="29">
        <v>42460</v>
      </c>
      <c r="BM1347" s="27">
        <v>0</v>
      </c>
    </row>
    <row r="1348" spans="1:65" ht="22.5" customHeight="1" x14ac:dyDescent="0.4">
      <c r="A1348" s="27">
        <v>1032</v>
      </c>
      <c r="B1348" s="27">
        <v>9</v>
      </c>
      <c r="C1348" s="27">
        <v>0</v>
      </c>
      <c r="D1348" s="27" t="s">
        <v>89</v>
      </c>
      <c r="E1348" s="4" t="s">
        <v>112</v>
      </c>
      <c r="F1348" s="4" t="s">
        <v>2265</v>
      </c>
      <c r="H1348" s="49" t="s">
        <v>4252</v>
      </c>
      <c r="J1348" s="27" t="s">
        <v>91</v>
      </c>
      <c r="K1348" s="27" t="s">
        <v>92</v>
      </c>
      <c r="L1348" s="27" t="s">
        <v>111</v>
      </c>
      <c r="M1348" s="27" t="s">
        <v>112</v>
      </c>
      <c r="N1348" s="27" t="s">
        <v>3448</v>
      </c>
      <c r="P1348" s="27">
        <v>1</v>
      </c>
      <c r="Q1348" s="27">
        <v>1</v>
      </c>
      <c r="R1348" s="27" t="s">
        <v>112</v>
      </c>
      <c r="S1348" s="27" t="s">
        <v>112</v>
      </c>
      <c r="T1348" s="24">
        <v>49.58</v>
      </c>
      <c r="U1348" s="24">
        <v>49.58</v>
      </c>
      <c r="Y1348" s="26">
        <v>1308069</v>
      </c>
      <c r="Z1348" s="50" t="s">
        <v>498</v>
      </c>
      <c r="AA1348" s="50" t="s">
        <v>4253</v>
      </c>
      <c r="AD1348" s="51" t="s">
        <v>2216</v>
      </c>
      <c r="AF1348" s="27" t="s">
        <v>2148</v>
      </c>
      <c r="AH1348" s="27" t="s">
        <v>134</v>
      </c>
      <c r="AI1348" s="27" t="b">
        <v>0</v>
      </c>
      <c r="AJ1348" s="51" t="s">
        <v>2149</v>
      </c>
      <c r="AM1348" s="27" t="s">
        <v>112</v>
      </c>
      <c r="BK1348" s="29">
        <v>42790</v>
      </c>
      <c r="BL1348" s="29">
        <v>42460</v>
      </c>
      <c r="BM1348" s="27">
        <v>0</v>
      </c>
    </row>
    <row r="1349" spans="1:65" ht="22.5" customHeight="1" x14ac:dyDescent="0.4">
      <c r="A1349" s="27">
        <v>1032</v>
      </c>
      <c r="B1349" s="27">
        <v>10</v>
      </c>
      <c r="C1349" s="27">
        <v>0</v>
      </c>
      <c r="D1349" s="27" t="s">
        <v>89</v>
      </c>
      <c r="E1349" s="4" t="s">
        <v>112</v>
      </c>
      <c r="F1349" s="4" t="s">
        <v>2265</v>
      </c>
      <c r="H1349" s="49" t="s">
        <v>4254</v>
      </c>
      <c r="J1349" s="27" t="s">
        <v>91</v>
      </c>
      <c r="K1349" s="27" t="s">
        <v>92</v>
      </c>
      <c r="L1349" s="27" t="s">
        <v>111</v>
      </c>
      <c r="M1349" s="27" t="s">
        <v>112</v>
      </c>
      <c r="N1349" s="27" t="s">
        <v>3448</v>
      </c>
      <c r="P1349" s="27">
        <v>1</v>
      </c>
      <c r="Q1349" s="27">
        <v>1</v>
      </c>
      <c r="R1349" s="27" t="s">
        <v>112</v>
      </c>
      <c r="S1349" s="27" t="s">
        <v>112</v>
      </c>
      <c r="T1349" s="24">
        <v>66.11</v>
      </c>
      <c r="U1349" s="24">
        <v>66.11</v>
      </c>
      <c r="Y1349" s="26">
        <v>1744180</v>
      </c>
      <c r="Z1349" s="50" t="s">
        <v>498</v>
      </c>
      <c r="AA1349" s="50" t="s">
        <v>4255</v>
      </c>
      <c r="AD1349" s="51" t="s">
        <v>2216</v>
      </c>
      <c r="AF1349" s="27" t="s">
        <v>2148</v>
      </c>
      <c r="AH1349" s="27" t="s">
        <v>134</v>
      </c>
      <c r="AI1349" s="27" t="b">
        <v>0</v>
      </c>
      <c r="AJ1349" s="51" t="s">
        <v>2149</v>
      </c>
      <c r="AM1349" s="27" t="s">
        <v>112</v>
      </c>
      <c r="BK1349" s="29">
        <v>42790</v>
      </c>
      <c r="BL1349" s="29">
        <v>42460</v>
      </c>
      <c r="BM1349" s="27">
        <v>0</v>
      </c>
    </row>
    <row r="1350" spans="1:65" ht="22.5" customHeight="1" x14ac:dyDescent="0.4">
      <c r="A1350" s="27">
        <v>1032</v>
      </c>
      <c r="B1350" s="27">
        <v>11</v>
      </c>
      <c r="C1350" s="27">
        <v>0</v>
      </c>
      <c r="D1350" s="27" t="s">
        <v>89</v>
      </c>
      <c r="E1350" s="4" t="s">
        <v>112</v>
      </c>
      <c r="F1350" s="4" t="s">
        <v>2265</v>
      </c>
      <c r="H1350" s="49" t="s">
        <v>4256</v>
      </c>
      <c r="J1350" s="27" t="s">
        <v>91</v>
      </c>
      <c r="K1350" s="27" t="s">
        <v>92</v>
      </c>
      <c r="L1350" s="27" t="s">
        <v>111</v>
      </c>
      <c r="M1350" s="27" t="s">
        <v>112</v>
      </c>
      <c r="N1350" s="27" t="s">
        <v>3448</v>
      </c>
      <c r="P1350" s="27">
        <v>1</v>
      </c>
      <c r="Q1350" s="27">
        <v>1</v>
      </c>
      <c r="R1350" s="27" t="s">
        <v>112</v>
      </c>
      <c r="S1350" s="27" t="s">
        <v>112</v>
      </c>
      <c r="T1350" s="24">
        <v>33.049999999999997</v>
      </c>
      <c r="U1350" s="24">
        <v>33.049999999999997</v>
      </c>
      <c r="Y1350" s="26">
        <v>871958</v>
      </c>
      <c r="Z1350" s="50" t="s">
        <v>498</v>
      </c>
      <c r="AA1350" s="50" t="s">
        <v>4257</v>
      </c>
      <c r="AD1350" s="51" t="s">
        <v>2216</v>
      </c>
      <c r="AF1350" s="27" t="s">
        <v>2148</v>
      </c>
      <c r="AH1350" s="27" t="s">
        <v>134</v>
      </c>
      <c r="AI1350" s="27" t="b">
        <v>0</v>
      </c>
      <c r="AJ1350" s="51" t="s">
        <v>2149</v>
      </c>
      <c r="AM1350" s="27" t="s">
        <v>112</v>
      </c>
      <c r="BK1350" s="29">
        <v>42790</v>
      </c>
      <c r="BL1350" s="29">
        <v>42460</v>
      </c>
      <c r="BM1350" s="27">
        <v>0</v>
      </c>
    </row>
    <row r="1351" spans="1:65" ht="22.5" customHeight="1" x14ac:dyDescent="0.4">
      <c r="A1351" s="27">
        <v>1032</v>
      </c>
      <c r="B1351" s="27">
        <v>12</v>
      </c>
      <c r="C1351" s="27">
        <v>0</v>
      </c>
      <c r="D1351" s="27" t="s">
        <v>89</v>
      </c>
      <c r="E1351" s="4" t="s">
        <v>112</v>
      </c>
      <c r="F1351" s="4" t="s">
        <v>2265</v>
      </c>
      <c r="H1351" s="49" t="s">
        <v>4258</v>
      </c>
      <c r="J1351" s="27" t="s">
        <v>91</v>
      </c>
      <c r="K1351" s="27" t="s">
        <v>92</v>
      </c>
      <c r="L1351" s="27" t="s">
        <v>111</v>
      </c>
      <c r="M1351" s="27" t="s">
        <v>112</v>
      </c>
      <c r="N1351" s="27" t="s">
        <v>3448</v>
      </c>
      <c r="P1351" s="27">
        <v>1</v>
      </c>
      <c r="Q1351" s="27">
        <v>1</v>
      </c>
      <c r="R1351" s="27" t="s">
        <v>112</v>
      </c>
      <c r="S1351" s="27" t="s">
        <v>112</v>
      </c>
      <c r="T1351" s="24">
        <v>82.64</v>
      </c>
      <c r="U1351" s="24">
        <v>82.64</v>
      </c>
      <c r="Y1351" s="26">
        <v>2180291</v>
      </c>
      <c r="Z1351" s="50" t="s">
        <v>498</v>
      </c>
      <c r="AA1351" s="50" t="s">
        <v>4259</v>
      </c>
      <c r="AD1351" s="51" t="s">
        <v>2216</v>
      </c>
      <c r="AF1351" s="27" t="s">
        <v>2148</v>
      </c>
      <c r="AH1351" s="27" t="s">
        <v>134</v>
      </c>
      <c r="AI1351" s="27" t="b">
        <v>0</v>
      </c>
      <c r="AJ1351" s="51" t="s">
        <v>2149</v>
      </c>
      <c r="AM1351" s="27" t="s">
        <v>112</v>
      </c>
      <c r="BK1351" s="29">
        <v>42790</v>
      </c>
      <c r="BL1351" s="29">
        <v>42460</v>
      </c>
      <c r="BM1351" s="27">
        <v>0</v>
      </c>
    </row>
    <row r="1352" spans="1:65" ht="22.5" customHeight="1" x14ac:dyDescent="0.4">
      <c r="A1352" s="27">
        <v>1032</v>
      </c>
      <c r="B1352" s="27">
        <v>13</v>
      </c>
      <c r="C1352" s="27">
        <v>0</v>
      </c>
      <c r="D1352" s="27" t="s">
        <v>89</v>
      </c>
      <c r="E1352" s="4" t="s">
        <v>112</v>
      </c>
      <c r="F1352" s="4" t="s">
        <v>2265</v>
      </c>
      <c r="H1352" s="49" t="s">
        <v>4260</v>
      </c>
      <c r="J1352" s="27" t="s">
        <v>91</v>
      </c>
      <c r="K1352" s="27" t="s">
        <v>92</v>
      </c>
      <c r="L1352" s="27" t="s">
        <v>111</v>
      </c>
      <c r="M1352" s="27" t="s">
        <v>112</v>
      </c>
      <c r="N1352" s="27" t="s">
        <v>3448</v>
      </c>
      <c r="P1352" s="27">
        <v>1</v>
      </c>
      <c r="Q1352" s="27">
        <v>1</v>
      </c>
      <c r="R1352" s="27" t="s">
        <v>112</v>
      </c>
      <c r="S1352" s="27" t="s">
        <v>112</v>
      </c>
      <c r="T1352" s="24">
        <v>119</v>
      </c>
      <c r="U1352" s="24">
        <v>119</v>
      </c>
      <c r="Y1352" s="26">
        <v>3139577</v>
      </c>
      <c r="Z1352" s="50" t="s">
        <v>498</v>
      </c>
      <c r="AA1352" s="50" t="s">
        <v>4261</v>
      </c>
      <c r="AD1352" s="51" t="s">
        <v>2216</v>
      </c>
      <c r="AF1352" s="27" t="s">
        <v>2148</v>
      </c>
      <c r="AH1352" s="27" t="s">
        <v>134</v>
      </c>
      <c r="AI1352" s="27" t="b">
        <v>0</v>
      </c>
      <c r="AJ1352" s="51" t="s">
        <v>2149</v>
      </c>
      <c r="AM1352" s="27" t="s">
        <v>112</v>
      </c>
      <c r="BK1352" s="29">
        <v>42790</v>
      </c>
      <c r="BL1352" s="29">
        <v>42460</v>
      </c>
      <c r="BM1352" s="27">
        <v>0</v>
      </c>
    </row>
    <row r="1353" spans="1:65" ht="22.5" customHeight="1" x14ac:dyDescent="0.4">
      <c r="A1353" s="27">
        <v>1032</v>
      </c>
      <c r="B1353" s="27">
        <v>14</v>
      </c>
      <c r="C1353" s="27">
        <v>0</v>
      </c>
      <c r="D1353" s="27" t="s">
        <v>89</v>
      </c>
      <c r="E1353" s="4" t="s">
        <v>112</v>
      </c>
      <c r="F1353" s="4" t="s">
        <v>2265</v>
      </c>
      <c r="H1353" s="49" t="s">
        <v>4262</v>
      </c>
      <c r="J1353" s="27" t="s">
        <v>91</v>
      </c>
      <c r="K1353" s="27" t="s">
        <v>92</v>
      </c>
      <c r="L1353" s="27" t="s">
        <v>111</v>
      </c>
      <c r="M1353" s="27" t="s">
        <v>112</v>
      </c>
      <c r="N1353" s="27" t="s">
        <v>3448</v>
      </c>
      <c r="P1353" s="27">
        <v>1</v>
      </c>
      <c r="Q1353" s="27">
        <v>1</v>
      </c>
      <c r="R1353" s="27" t="s">
        <v>112</v>
      </c>
      <c r="S1353" s="27" t="s">
        <v>112</v>
      </c>
      <c r="T1353" s="24">
        <v>72.72</v>
      </c>
      <c r="U1353" s="24">
        <v>72.72</v>
      </c>
      <c r="Y1353" s="26">
        <v>1918571</v>
      </c>
      <c r="Z1353" s="50" t="s">
        <v>498</v>
      </c>
      <c r="AA1353" s="50" t="s">
        <v>4263</v>
      </c>
      <c r="AD1353" s="51" t="s">
        <v>2216</v>
      </c>
      <c r="AF1353" s="27" t="s">
        <v>2148</v>
      </c>
      <c r="AH1353" s="27" t="s">
        <v>134</v>
      </c>
      <c r="AI1353" s="27" t="b">
        <v>0</v>
      </c>
      <c r="AJ1353" s="51" t="s">
        <v>2149</v>
      </c>
      <c r="AM1353" s="27" t="s">
        <v>112</v>
      </c>
      <c r="BK1353" s="29">
        <v>42790</v>
      </c>
      <c r="BL1353" s="29">
        <v>42460</v>
      </c>
      <c r="BM1353" s="27">
        <v>0</v>
      </c>
    </row>
    <row r="1354" spans="1:65" ht="22.5" customHeight="1" x14ac:dyDescent="0.4">
      <c r="A1354" s="27">
        <v>1032</v>
      </c>
      <c r="B1354" s="27">
        <v>15</v>
      </c>
      <c r="C1354" s="27">
        <v>0</v>
      </c>
      <c r="D1354" s="27" t="s">
        <v>89</v>
      </c>
      <c r="E1354" s="4" t="s">
        <v>112</v>
      </c>
      <c r="F1354" s="4" t="s">
        <v>2265</v>
      </c>
      <c r="H1354" s="49" t="s">
        <v>4264</v>
      </c>
      <c r="J1354" s="27" t="s">
        <v>91</v>
      </c>
      <c r="K1354" s="27" t="s">
        <v>92</v>
      </c>
      <c r="L1354" s="27" t="s">
        <v>111</v>
      </c>
      <c r="M1354" s="27" t="s">
        <v>112</v>
      </c>
      <c r="N1354" s="27" t="s">
        <v>3448</v>
      </c>
      <c r="P1354" s="27">
        <v>1</v>
      </c>
      <c r="Q1354" s="27">
        <v>1</v>
      </c>
      <c r="R1354" s="27" t="s">
        <v>112</v>
      </c>
      <c r="S1354" s="27" t="s">
        <v>112</v>
      </c>
      <c r="T1354" s="24">
        <v>125.61</v>
      </c>
      <c r="U1354" s="24">
        <v>125.61</v>
      </c>
      <c r="Y1354" s="26">
        <v>3313968</v>
      </c>
      <c r="Z1354" s="50" t="s">
        <v>498</v>
      </c>
      <c r="AA1354" s="50" t="s">
        <v>4265</v>
      </c>
      <c r="AD1354" s="51" t="s">
        <v>2216</v>
      </c>
      <c r="AF1354" s="27" t="s">
        <v>2148</v>
      </c>
      <c r="AH1354" s="27" t="s">
        <v>134</v>
      </c>
      <c r="AI1354" s="27" t="b">
        <v>0</v>
      </c>
      <c r="AJ1354" s="51" t="s">
        <v>2149</v>
      </c>
      <c r="AM1354" s="27" t="s">
        <v>112</v>
      </c>
      <c r="BK1354" s="29">
        <v>42790</v>
      </c>
      <c r="BL1354" s="29">
        <v>42460</v>
      </c>
      <c r="BM1354" s="27">
        <v>0</v>
      </c>
    </row>
    <row r="1355" spans="1:65" ht="22.5" customHeight="1" x14ac:dyDescent="0.4">
      <c r="A1355" s="27">
        <v>1032</v>
      </c>
      <c r="B1355" s="27">
        <v>16</v>
      </c>
      <c r="C1355" s="27">
        <v>0</v>
      </c>
      <c r="D1355" s="27" t="s">
        <v>89</v>
      </c>
      <c r="E1355" s="4" t="s">
        <v>112</v>
      </c>
      <c r="F1355" s="4" t="s">
        <v>2265</v>
      </c>
      <c r="H1355" s="49" t="s">
        <v>4266</v>
      </c>
      <c r="J1355" s="27" t="s">
        <v>91</v>
      </c>
      <c r="K1355" s="27" t="s">
        <v>92</v>
      </c>
      <c r="L1355" s="27" t="s">
        <v>111</v>
      </c>
      <c r="M1355" s="27" t="s">
        <v>112</v>
      </c>
      <c r="N1355" s="27" t="s">
        <v>3448</v>
      </c>
      <c r="P1355" s="27">
        <v>1</v>
      </c>
      <c r="Q1355" s="27">
        <v>1</v>
      </c>
      <c r="R1355" s="27" t="s">
        <v>112</v>
      </c>
      <c r="S1355" s="27" t="s">
        <v>112</v>
      </c>
      <c r="T1355" s="24">
        <v>195.04</v>
      </c>
      <c r="U1355" s="24">
        <v>195.04</v>
      </c>
      <c r="Y1355" s="26">
        <v>5145740</v>
      </c>
      <c r="Z1355" s="50" t="s">
        <v>498</v>
      </c>
      <c r="AA1355" s="50" t="s">
        <v>4267</v>
      </c>
      <c r="AD1355" s="51" t="s">
        <v>2216</v>
      </c>
      <c r="AF1355" s="27" t="s">
        <v>2148</v>
      </c>
      <c r="AH1355" s="27" t="s">
        <v>134</v>
      </c>
      <c r="AI1355" s="27" t="b">
        <v>0</v>
      </c>
      <c r="AJ1355" s="51" t="s">
        <v>2149</v>
      </c>
      <c r="AM1355" s="27" t="s">
        <v>112</v>
      </c>
      <c r="BK1355" s="29">
        <v>42790</v>
      </c>
      <c r="BL1355" s="29">
        <v>42460</v>
      </c>
      <c r="BM1355" s="27">
        <v>0</v>
      </c>
    </row>
    <row r="1356" spans="1:65" ht="22.5" customHeight="1" x14ac:dyDescent="0.4">
      <c r="A1356" s="27">
        <v>1032</v>
      </c>
      <c r="B1356" s="27">
        <v>17</v>
      </c>
      <c r="C1356" s="27">
        <v>0</v>
      </c>
      <c r="D1356" s="27" t="s">
        <v>89</v>
      </c>
      <c r="E1356" s="4" t="s">
        <v>112</v>
      </c>
      <c r="F1356" s="4" t="s">
        <v>2265</v>
      </c>
      <c r="H1356" s="49" t="s">
        <v>4268</v>
      </c>
      <c r="J1356" s="27" t="s">
        <v>91</v>
      </c>
      <c r="K1356" s="27" t="s">
        <v>92</v>
      </c>
      <c r="L1356" s="27" t="s">
        <v>111</v>
      </c>
      <c r="M1356" s="27" t="s">
        <v>112</v>
      </c>
      <c r="N1356" s="27" t="s">
        <v>3448</v>
      </c>
      <c r="P1356" s="27">
        <v>1</v>
      </c>
      <c r="Q1356" s="27">
        <v>1</v>
      </c>
      <c r="R1356" s="27" t="s">
        <v>112</v>
      </c>
      <c r="S1356" s="27" t="s">
        <v>112</v>
      </c>
      <c r="T1356" s="24">
        <v>102.47</v>
      </c>
      <c r="U1356" s="24">
        <v>102.47</v>
      </c>
      <c r="Y1356" s="26">
        <v>2703466</v>
      </c>
      <c r="Z1356" s="50" t="s">
        <v>498</v>
      </c>
      <c r="AA1356" s="50" t="s">
        <v>4269</v>
      </c>
      <c r="AD1356" s="51" t="s">
        <v>2216</v>
      </c>
      <c r="AF1356" s="27" t="s">
        <v>2148</v>
      </c>
      <c r="AH1356" s="27" t="s">
        <v>134</v>
      </c>
      <c r="AI1356" s="27" t="b">
        <v>0</v>
      </c>
      <c r="AJ1356" s="51" t="s">
        <v>2149</v>
      </c>
      <c r="AM1356" s="27" t="s">
        <v>112</v>
      </c>
      <c r="BK1356" s="29">
        <v>42790</v>
      </c>
      <c r="BL1356" s="29">
        <v>42460</v>
      </c>
      <c r="BM1356" s="27">
        <v>0</v>
      </c>
    </row>
    <row r="1357" spans="1:65" ht="22.5" customHeight="1" x14ac:dyDescent="0.4">
      <c r="A1357" s="27">
        <v>1032</v>
      </c>
      <c r="B1357" s="27">
        <v>18</v>
      </c>
      <c r="C1357" s="27">
        <v>0</v>
      </c>
      <c r="D1357" s="27" t="s">
        <v>89</v>
      </c>
      <c r="E1357" s="4" t="s">
        <v>112</v>
      </c>
      <c r="F1357" s="4" t="s">
        <v>2265</v>
      </c>
      <c r="H1357" s="49" t="s">
        <v>4270</v>
      </c>
      <c r="J1357" s="27" t="s">
        <v>91</v>
      </c>
      <c r="K1357" s="27" t="s">
        <v>92</v>
      </c>
      <c r="L1357" s="27" t="s">
        <v>111</v>
      </c>
      <c r="M1357" s="27" t="s">
        <v>112</v>
      </c>
      <c r="N1357" s="27" t="s">
        <v>3448</v>
      </c>
      <c r="P1357" s="27">
        <v>1</v>
      </c>
      <c r="Q1357" s="27">
        <v>1</v>
      </c>
      <c r="R1357" s="27" t="s">
        <v>112</v>
      </c>
      <c r="S1357" s="27" t="s">
        <v>112</v>
      </c>
      <c r="T1357" s="24">
        <v>66.11</v>
      </c>
      <c r="U1357" s="24">
        <v>66.11</v>
      </c>
      <c r="Y1357" s="26">
        <v>1744180</v>
      </c>
      <c r="Z1357" s="50" t="s">
        <v>498</v>
      </c>
      <c r="AA1357" s="50" t="s">
        <v>4255</v>
      </c>
      <c r="AD1357" s="51" t="s">
        <v>2216</v>
      </c>
      <c r="AF1357" s="27" t="s">
        <v>2148</v>
      </c>
      <c r="AH1357" s="27" t="s">
        <v>134</v>
      </c>
      <c r="AI1357" s="27" t="b">
        <v>0</v>
      </c>
      <c r="AJ1357" s="51" t="s">
        <v>2149</v>
      </c>
      <c r="AM1357" s="27" t="s">
        <v>112</v>
      </c>
      <c r="BK1357" s="29">
        <v>42790</v>
      </c>
      <c r="BL1357" s="29">
        <v>42460</v>
      </c>
      <c r="BM1357" s="27">
        <v>0</v>
      </c>
    </row>
    <row r="1358" spans="1:65" ht="22.5" customHeight="1" x14ac:dyDescent="0.4">
      <c r="A1358" s="27">
        <v>1032</v>
      </c>
      <c r="B1358" s="27">
        <v>19</v>
      </c>
      <c r="C1358" s="27">
        <v>0</v>
      </c>
      <c r="D1358" s="27" t="s">
        <v>89</v>
      </c>
      <c r="E1358" s="4" t="s">
        <v>112</v>
      </c>
      <c r="F1358" s="4" t="s">
        <v>2265</v>
      </c>
      <c r="H1358" s="49" t="s">
        <v>4271</v>
      </c>
      <c r="J1358" s="27" t="s">
        <v>91</v>
      </c>
      <c r="K1358" s="27" t="s">
        <v>92</v>
      </c>
      <c r="L1358" s="27" t="s">
        <v>111</v>
      </c>
      <c r="M1358" s="27" t="s">
        <v>112</v>
      </c>
      <c r="N1358" s="27" t="s">
        <v>3448</v>
      </c>
      <c r="P1358" s="27">
        <v>1</v>
      </c>
      <c r="Q1358" s="27">
        <v>1</v>
      </c>
      <c r="R1358" s="27" t="s">
        <v>112</v>
      </c>
      <c r="S1358" s="27" t="s">
        <v>112</v>
      </c>
      <c r="T1358" s="24">
        <v>62.8</v>
      </c>
      <c r="U1358" s="24">
        <v>62.8</v>
      </c>
      <c r="Y1358" s="26">
        <v>1656852</v>
      </c>
      <c r="Z1358" s="50" t="s">
        <v>498</v>
      </c>
      <c r="AA1358" s="50" t="s">
        <v>4272</v>
      </c>
      <c r="AD1358" s="51" t="s">
        <v>2216</v>
      </c>
      <c r="AF1358" s="27" t="s">
        <v>2148</v>
      </c>
      <c r="AH1358" s="27" t="s">
        <v>134</v>
      </c>
      <c r="AI1358" s="27" t="b">
        <v>0</v>
      </c>
      <c r="AJ1358" s="51" t="s">
        <v>2149</v>
      </c>
      <c r="AM1358" s="27" t="s">
        <v>112</v>
      </c>
      <c r="BK1358" s="29">
        <v>42790</v>
      </c>
      <c r="BL1358" s="29">
        <v>42460</v>
      </c>
      <c r="BM1358" s="27">
        <v>0</v>
      </c>
    </row>
    <row r="1359" spans="1:65" ht="22.5" customHeight="1" x14ac:dyDescent="0.4">
      <c r="A1359" s="27">
        <v>1032</v>
      </c>
      <c r="B1359" s="27">
        <v>20</v>
      </c>
      <c r="C1359" s="27">
        <v>0</v>
      </c>
      <c r="D1359" s="27" t="s">
        <v>89</v>
      </c>
      <c r="E1359" s="4" t="s">
        <v>112</v>
      </c>
      <c r="F1359" s="4" t="s">
        <v>2265</v>
      </c>
      <c r="H1359" s="49" t="s">
        <v>4273</v>
      </c>
      <c r="J1359" s="27" t="s">
        <v>91</v>
      </c>
      <c r="K1359" s="27" t="s">
        <v>92</v>
      </c>
      <c r="L1359" s="27" t="s">
        <v>111</v>
      </c>
      <c r="M1359" s="27" t="s">
        <v>112</v>
      </c>
      <c r="N1359" s="27" t="s">
        <v>3448</v>
      </c>
      <c r="P1359" s="27">
        <v>1</v>
      </c>
      <c r="Q1359" s="27">
        <v>1</v>
      </c>
      <c r="R1359" s="27" t="s">
        <v>112</v>
      </c>
      <c r="S1359" s="27" t="s">
        <v>112</v>
      </c>
      <c r="T1359" s="24">
        <v>191.73</v>
      </c>
      <c r="U1359" s="24">
        <v>191.73</v>
      </c>
      <c r="Y1359" s="26">
        <v>5058412</v>
      </c>
      <c r="Z1359" s="50" t="s">
        <v>498</v>
      </c>
      <c r="AA1359" s="50" t="s">
        <v>4274</v>
      </c>
      <c r="AD1359" s="51" t="s">
        <v>2216</v>
      </c>
      <c r="AF1359" s="27" t="s">
        <v>2148</v>
      </c>
      <c r="AH1359" s="27" t="s">
        <v>134</v>
      </c>
      <c r="AI1359" s="27" t="b">
        <v>0</v>
      </c>
      <c r="AJ1359" s="51" t="s">
        <v>2149</v>
      </c>
      <c r="AM1359" s="27" t="s">
        <v>112</v>
      </c>
      <c r="BK1359" s="29">
        <v>42790</v>
      </c>
      <c r="BL1359" s="29">
        <v>42460</v>
      </c>
      <c r="BM1359" s="27">
        <v>0</v>
      </c>
    </row>
    <row r="1360" spans="1:65" ht="22.5" customHeight="1" x14ac:dyDescent="0.4">
      <c r="A1360" s="27">
        <v>1032</v>
      </c>
      <c r="B1360" s="27">
        <v>21</v>
      </c>
      <c r="C1360" s="27">
        <v>0</v>
      </c>
      <c r="D1360" s="27" t="s">
        <v>89</v>
      </c>
      <c r="E1360" s="4" t="s">
        <v>112</v>
      </c>
      <c r="F1360" s="4" t="s">
        <v>2265</v>
      </c>
      <c r="H1360" s="49" t="s">
        <v>4275</v>
      </c>
      <c r="J1360" s="27" t="s">
        <v>91</v>
      </c>
      <c r="K1360" s="27" t="s">
        <v>92</v>
      </c>
      <c r="L1360" s="27" t="s">
        <v>111</v>
      </c>
      <c r="M1360" s="27" t="s">
        <v>112</v>
      </c>
      <c r="N1360" s="27" t="s">
        <v>3448</v>
      </c>
      <c r="P1360" s="27">
        <v>1</v>
      </c>
      <c r="Q1360" s="27">
        <v>1</v>
      </c>
      <c r="R1360" s="27" t="s">
        <v>112</v>
      </c>
      <c r="S1360" s="27" t="s">
        <v>112</v>
      </c>
      <c r="T1360" s="24">
        <v>46.28</v>
      </c>
      <c r="U1360" s="24">
        <v>46.28</v>
      </c>
      <c r="Y1360" s="26">
        <v>1221005</v>
      </c>
      <c r="Z1360" s="50" t="s">
        <v>498</v>
      </c>
      <c r="AA1360" s="50" t="s">
        <v>4276</v>
      </c>
      <c r="AD1360" s="51" t="s">
        <v>2216</v>
      </c>
      <c r="AF1360" s="27" t="s">
        <v>2148</v>
      </c>
      <c r="AH1360" s="27" t="s">
        <v>134</v>
      </c>
      <c r="AI1360" s="27" t="b">
        <v>0</v>
      </c>
      <c r="AJ1360" s="51" t="s">
        <v>2149</v>
      </c>
      <c r="AM1360" s="27" t="s">
        <v>112</v>
      </c>
      <c r="BK1360" s="29">
        <v>42790</v>
      </c>
      <c r="BL1360" s="29">
        <v>42460</v>
      </c>
      <c r="BM1360" s="27">
        <v>0</v>
      </c>
    </row>
    <row r="1361" spans="1:75" ht="22.5" customHeight="1" x14ac:dyDescent="0.4">
      <c r="A1361" s="27">
        <v>1032</v>
      </c>
      <c r="B1361" s="27">
        <v>22</v>
      </c>
      <c r="C1361" s="27">
        <v>0</v>
      </c>
      <c r="D1361" s="27" t="s">
        <v>89</v>
      </c>
      <c r="E1361" s="4" t="s">
        <v>112</v>
      </c>
      <c r="F1361" s="4" t="s">
        <v>2265</v>
      </c>
      <c r="H1361" s="49" t="s">
        <v>4277</v>
      </c>
      <c r="J1361" s="27" t="s">
        <v>91</v>
      </c>
      <c r="K1361" s="27" t="s">
        <v>92</v>
      </c>
      <c r="L1361" s="27" t="s">
        <v>111</v>
      </c>
      <c r="M1361" s="27" t="s">
        <v>112</v>
      </c>
      <c r="N1361" s="27" t="s">
        <v>3448</v>
      </c>
      <c r="P1361" s="27">
        <v>1</v>
      </c>
      <c r="Q1361" s="27">
        <v>1</v>
      </c>
      <c r="R1361" s="27" t="s">
        <v>112</v>
      </c>
      <c r="S1361" s="27" t="s">
        <v>112</v>
      </c>
      <c r="T1361" s="24">
        <v>26.44</v>
      </c>
      <c r="U1361" s="24">
        <v>26.44</v>
      </c>
      <c r="Y1361" s="26">
        <v>697566</v>
      </c>
      <c r="Z1361" s="50" t="s">
        <v>498</v>
      </c>
      <c r="AA1361" s="50" t="s">
        <v>4278</v>
      </c>
      <c r="AD1361" s="51" t="s">
        <v>2216</v>
      </c>
      <c r="AF1361" s="27" t="s">
        <v>2148</v>
      </c>
      <c r="AH1361" s="27" t="s">
        <v>134</v>
      </c>
      <c r="AI1361" s="27" t="b">
        <v>0</v>
      </c>
      <c r="AJ1361" s="51" t="s">
        <v>2149</v>
      </c>
      <c r="AM1361" s="27" t="s">
        <v>112</v>
      </c>
      <c r="BK1361" s="29">
        <v>42790</v>
      </c>
      <c r="BL1361" s="29">
        <v>42460</v>
      </c>
      <c r="BM1361" s="27">
        <v>0</v>
      </c>
    </row>
    <row r="1362" spans="1:75" ht="22.5" customHeight="1" x14ac:dyDescent="0.4">
      <c r="A1362" s="27">
        <v>1032</v>
      </c>
      <c r="B1362" s="27">
        <v>23</v>
      </c>
      <c r="C1362" s="27">
        <v>0</v>
      </c>
      <c r="D1362" s="27" t="s">
        <v>89</v>
      </c>
      <c r="E1362" s="4" t="s">
        <v>112</v>
      </c>
      <c r="F1362" s="4" t="s">
        <v>2265</v>
      </c>
      <c r="H1362" s="49" t="s">
        <v>4279</v>
      </c>
      <c r="J1362" s="27" t="s">
        <v>91</v>
      </c>
      <c r="K1362" s="27" t="s">
        <v>92</v>
      </c>
      <c r="L1362" s="27" t="s">
        <v>111</v>
      </c>
      <c r="M1362" s="27" t="s">
        <v>112</v>
      </c>
      <c r="N1362" s="27" t="s">
        <v>3448</v>
      </c>
      <c r="P1362" s="27">
        <v>1</v>
      </c>
      <c r="Q1362" s="27">
        <v>1</v>
      </c>
      <c r="R1362" s="27" t="s">
        <v>112</v>
      </c>
      <c r="S1362" s="27" t="s">
        <v>112</v>
      </c>
      <c r="T1362" s="24">
        <v>112.39</v>
      </c>
      <c r="U1362" s="24">
        <v>112.39</v>
      </c>
      <c r="Y1362" s="26">
        <v>2965185</v>
      </c>
      <c r="Z1362" s="50" t="s">
        <v>498</v>
      </c>
      <c r="AA1362" s="50" t="s">
        <v>4280</v>
      </c>
      <c r="AD1362" s="51" t="s">
        <v>2216</v>
      </c>
      <c r="AF1362" s="27" t="s">
        <v>2148</v>
      </c>
      <c r="AH1362" s="27" t="s">
        <v>134</v>
      </c>
      <c r="AI1362" s="27" t="b">
        <v>0</v>
      </c>
      <c r="AJ1362" s="51" t="s">
        <v>2149</v>
      </c>
      <c r="AM1362" s="27" t="s">
        <v>112</v>
      </c>
      <c r="BK1362" s="29">
        <v>42790</v>
      </c>
      <c r="BL1362" s="29">
        <v>42460</v>
      </c>
      <c r="BM1362" s="27">
        <v>0</v>
      </c>
    </row>
    <row r="1363" spans="1:75" ht="22.5" customHeight="1" x14ac:dyDescent="0.4">
      <c r="A1363" s="27">
        <v>1032</v>
      </c>
      <c r="B1363" s="27">
        <v>24</v>
      </c>
      <c r="C1363" s="27">
        <v>0</v>
      </c>
      <c r="D1363" s="27" t="s">
        <v>89</v>
      </c>
      <c r="E1363" s="4" t="s">
        <v>112</v>
      </c>
      <c r="F1363" s="4" t="s">
        <v>2265</v>
      </c>
      <c r="H1363" s="49" t="s">
        <v>4281</v>
      </c>
      <c r="J1363" s="27" t="s">
        <v>91</v>
      </c>
      <c r="K1363" s="27" t="s">
        <v>92</v>
      </c>
      <c r="L1363" s="27" t="s">
        <v>111</v>
      </c>
      <c r="M1363" s="27" t="s">
        <v>112</v>
      </c>
      <c r="N1363" s="27" t="s">
        <v>3448</v>
      </c>
      <c r="P1363" s="27">
        <v>1</v>
      </c>
      <c r="Q1363" s="27">
        <v>1</v>
      </c>
      <c r="R1363" s="27" t="s">
        <v>112</v>
      </c>
      <c r="S1363" s="27" t="s">
        <v>112</v>
      </c>
      <c r="T1363" s="24">
        <v>99.17</v>
      </c>
      <c r="U1363" s="24">
        <v>99.17</v>
      </c>
      <c r="Y1363" s="26">
        <v>2616402</v>
      </c>
      <c r="Z1363" s="50" t="s">
        <v>498</v>
      </c>
      <c r="AA1363" s="50" t="s">
        <v>4282</v>
      </c>
      <c r="AD1363" s="51" t="s">
        <v>2216</v>
      </c>
      <c r="AF1363" s="27" t="s">
        <v>2148</v>
      </c>
      <c r="AH1363" s="27" t="s">
        <v>134</v>
      </c>
      <c r="AI1363" s="27" t="b">
        <v>0</v>
      </c>
      <c r="AJ1363" s="51" t="s">
        <v>2149</v>
      </c>
      <c r="AM1363" s="27" t="s">
        <v>112</v>
      </c>
      <c r="BK1363" s="29">
        <v>42790</v>
      </c>
      <c r="BL1363" s="29">
        <v>42460</v>
      </c>
      <c r="BM1363" s="27">
        <v>0</v>
      </c>
    </row>
    <row r="1364" spans="1:75" ht="22.5" customHeight="1" x14ac:dyDescent="0.4">
      <c r="A1364" s="27">
        <v>1032</v>
      </c>
      <c r="B1364" s="27">
        <v>25</v>
      </c>
      <c r="C1364" s="27">
        <v>0</v>
      </c>
      <c r="D1364" s="27" t="s">
        <v>89</v>
      </c>
      <c r="E1364" s="4" t="s">
        <v>112</v>
      </c>
      <c r="F1364" s="4" t="s">
        <v>2265</v>
      </c>
      <c r="H1364" s="49" t="s">
        <v>4283</v>
      </c>
      <c r="J1364" s="27" t="s">
        <v>91</v>
      </c>
      <c r="K1364" s="27" t="s">
        <v>92</v>
      </c>
      <c r="L1364" s="27" t="s">
        <v>111</v>
      </c>
      <c r="M1364" s="27" t="s">
        <v>112</v>
      </c>
      <c r="N1364" s="27" t="s">
        <v>3448</v>
      </c>
      <c r="P1364" s="27">
        <v>1</v>
      </c>
      <c r="Q1364" s="27">
        <v>1</v>
      </c>
      <c r="R1364" s="27" t="s">
        <v>112</v>
      </c>
      <c r="S1364" s="27" t="s">
        <v>112</v>
      </c>
      <c r="T1364" s="24">
        <v>76.03</v>
      </c>
      <c r="U1364" s="24">
        <v>76.03</v>
      </c>
      <c r="Y1364" s="26">
        <v>2005899</v>
      </c>
      <c r="Z1364" s="50" t="s">
        <v>498</v>
      </c>
      <c r="AA1364" s="50" t="s">
        <v>4284</v>
      </c>
      <c r="AD1364" s="51" t="s">
        <v>2216</v>
      </c>
      <c r="AF1364" s="27" t="s">
        <v>2148</v>
      </c>
      <c r="AH1364" s="27" t="s">
        <v>134</v>
      </c>
      <c r="AI1364" s="27" t="b">
        <v>0</v>
      </c>
      <c r="AJ1364" s="51" t="s">
        <v>2149</v>
      </c>
      <c r="AM1364" s="27" t="s">
        <v>112</v>
      </c>
      <c r="BK1364" s="29">
        <v>42790</v>
      </c>
      <c r="BL1364" s="29">
        <v>42460</v>
      </c>
      <c r="BM1364" s="27">
        <v>0</v>
      </c>
    </row>
    <row r="1365" spans="1:75" ht="22.5" customHeight="1" x14ac:dyDescent="0.4">
      <c r="A1365" s="27">
        <v>1032</v>
      </c>
      <c r="B1365" s="27">
        <v>26</v>
      </c>
      <c r="C1365" s="27">
        <v>0</v>
      </c>
      <c r="D1365" s="27" t="s">
        <v>89</v>
      </c>
      <c r="E1365" s="4" t="s">
        <v>112</v>
      </c>
      <c r="F1365" s="4" t="s">
        <v>2265</v>
      </c>
      <c r="H1365" s="49" t="s">
        <v>4285</v>
      </c>
      <c r="J1365" s="27" t="s">
        <v>91</v>
      </c>
      <c r="K1365" s="27" t="s">
        <v>92</v>
      </c>
      <c r="L1365" s="27" t="s">
        <v>111</v>
      </c>
      <c r="M1365" s="27" t="s">
        <v>112</v>
      </c>
      <c r="N1365" s="27" t="s">
        <v>3448</v>
      </c>
      <c r="P1365" s="27">
        <v>1</v>
      </c>
      <c r="Q1365" s="27">
        <v>1</v>
      </c>
      <c r="R1365" s="27" t="s">
        <v>112</v>
      </c>
      <c r="S1365" s="27" t="s">
        <v>112</v>
      </c>
      <c r="T1365" s="24">
        <v>82.64</v>
      </c>
      <c r="U1365" s="24">
        <v>82.64</v>
      </c>
      <c r="Y1365" s="26">
        <v>2180291</v>
      </c>
      <c r="Z1365" s="50" t="s">
        <v>498</v>
      </c>
      <c r="AA1365" s="50" t="s">
        <v>4259</v>
      </c>
      <c r="AD1365" s="51" t="s">
        <v>2216</v>
      </c>
      <c r="AF1365" s="27" t="s">
        <v>2148</v>
      </c>
      <c r="AH1365" s="27" t="s">
        <v>134</v>
      </c>
      <c r="AI1365" s="27" t="b">
        <v>0</v>
      </c>
      <c r="AJ1365" s="51" t="s">
        <v>2149</v>
      </c>
      <c r="AM1365" s="27" t="s">
        <v>112</v>
      </c>
      <c r="BK1365" s="29">
        <v>42790</v>
      </c>
      <c r="BL1365" s="29">
        <v>42460</v>
      </c>
      <c r="BM1365" s="27">
        <v>0</v>
      </c>
    </row>
    <row r="1366" spans="1:75" ht="22.5" customHeight="1" x14ac:dyDescent="0.4">
      <c r="A1366" s="27">
        <v>1032</v>
      </c>
      <c r="B1366" s="27">
        <v>27</v>
      </c>
      <c r="C1366" s="27">
        <v>0</v>
      </c>
      <c r="D1366" s="27" t="s">
        <v>89</v>
      </c>
      <c r="E1366" s="4" t="s">
        <v>112</v>
      </c>
      <c r="F1366" s="4" t="s">
        <v>2265</v>
      </c>
      <c r="H1366" s="49" t="s">
        <v>4286</v>
      </c>
      <c r="J1366" s="27" t="s">
        <v>91</v>
      </c>
      <c r="K1366" s="27" t="s">
        <v>92</v>
      </c>
      <c r="L1366" s="27" t="s">
        <v>111</v>
      </c>
      <c r="M1366" s="27" t="s">
        <v>112</v>
      </c>
      <c r="N1366" s="27" t="s">
        <v>3448</v>
      </c>
      <c r="P1366" s="27">
        <v>1</v>
      </c>
      <c r="Q1366" s="27">
        <v>1</v>
      </c>
      <c r="R1366" s="27" t="s">
        <v>112</v>
      </c>
      <c r="S1366" s="27" t="s">
        <v>112</v>
      </c>
      <c r="T1366" s="24">
        <v>42.97</v>
      </c>
      <c r="U1366" s="24">
        <v>42.97</v>
      </c>
      <c r="Y1366" s="26">
        <v>1133677</v>
      </c>
      <c r="Z1366" s="50" t="s">
        <v>498</v>
      </c>
      <c r="AA1366" s="50" t="s">
        <v>4287</v>
      </c>
      <c r="AD1366" s="51" t="s">
        <v>2216</v>
      </c>
      <c r="AF1366" s="27" t="s">
        <v>2148</v>
      </c>
      <c r="AH1366" s="27" t="s">
        <v>134</v>
      </c>
      <c r="AI1366" s="27" t="b">
        <v>0</v>
      </c>
      <c r="AJ1366" s="51" t="s">
        <v>2149</v>
      </c>
      <c r="AM1366" s="27" t="s">
        <v>112</v>
      </c>
      <c r="BK1366" s="29">
        <v>42790</v>
      </c>
      <c r="BL1366" s="29">
        <v>42460</v>
      </c>
      <c r="BM1366" s="27">
        <v>0</v>
      </c>
    </row>
    <row r="1367" spans="1:75" ht="22.5" customHeight="1" x14ac:dyDescent="0.4">
      <c r="A1367" s="27">
        <v>1032</v>
      </c>
      <c r="B1367" s="27">
        <v>29</v>
      </c>
      <c r="C1367" s="27">
        <v>0</v>
      </c>
      <c r="D1367" s="27" t="s">
        <v>89</v>
      </c>
      <c r="E1367" s="4" t="s">
        <v>112</v>
      </c>
      <c r="F1367" s="4" t="s">
        <v>1357</v>
      </c>
      <c r="H1367" s="49" t="s">
        <v>3762</v>
      </c>
      <c r="J1367" s="27" t="s">
        <v>91</v>
      </c>
      <c r="K1367" s="27" t="s">
        <v>92</v>
      </c>
      <c r="L1367" s="27" t="s">
        <v>111</v>
      </c>
      <c r="M1367" s="27" t="s">
        <v>112</v>
      </c>
      <c r="N1367" s="27" t="s">
        <v>3448</v>
      </c>
      <c r="P1367" s="27">
        <v>1</v>
      </c>
      <c r="Q1367" s="27">
        <v>1</v>
      </c>
      <c r="R1367" s="27" t="s">
        <v>112</v>
      </c>
      <c r="S1367" s="27" t="s">
        <v>112</v>
      </c>
      <c r="T1367" s="24">
        <v>10.85</v>
      </c>
      <c r="U1367" s="24">
        <v>10.85</v>
      </c>
      <c r="Y1367" s="26">
        <v>286255</v>
      </c>
      <c r="Z1367" s="50" t="s">
        <v>498</v>
      </c>
      <c r="AA1367" s="50" t="s">
        <v>4288</v>
      </c>
      <c r="AD1367" s="51" t="s">
        <v>2216</v>
      </c>
      <c r="AF1367" s="27" t="s">
        <v>2148</v>
      </c>
      <c r="AH1367" s="27" t="s">
        <v>134</v>
      </c>
      <c r="AI1367" s="27" t="b">
        <v>0</v>
      </c>
      <c r="AJ1367" s="51" t="s">
        <v>2149</v>
      </c>
      <c r="AM1367" s="27" t="s">
        <v>112</v>
      </c>
      <c r="BK1367" s="29">
        <v>42790</v>
      </c>
      <c r="BL1367" s="29">
        <v>42460</v>
      </c>
      <c r="BM1367" s="27">
        <v>0</v>
      </c>
    </row>
    <row r="1368" spans="1:75" ht="22.5" customHeight="1" x14ac:dyDescent="0.4">
      <c r="A1368" s="27">
        <v>1032</v>
      </c>
      <c r="B1368" s="27">
        <v>30</v>
      </c>
      <c r="C1368" s="27">
        <v>0</v>
      </c>
      <c r="D1368" s="27" t="s">
        <v>89</v>
      </c>
      <c r="E1368" s="4" t="s">
        <v>112</v>
      </c>
      <c r="F1368" s="4" t="s">
        <v>2407</v>
      </c>
      <c r="H1368" s="49" t="s">
        <v>4289</v>
      </c>
      <c r="J1368" s="27" t="s">
        <v>91</v>
      </c>
      <c r="K1368" s="27" t="s">
        <v>92</v>
      </c>
      <c r="L1368" s="27" t="s">
        <v>111</v>
      </c>
      <c r="M1368" s="27" t="s">
        <v>112</v>
      </c>
      <c r="N1368" s="27" t="s">
        <v>3448</v>
      </c>
      <c r="P1368" s="27">
        <v>1</v>
      </c>
      <c r="Q1368" s="27">
        <v>1</v>
      </c>
      <c r="R1368" s="27" t="s">
        <v>112</v>
      </c>
      <c r="S1368" s="27" t="s">
        <v>112</v>
      </c>
      <c r="T1368" s="24">
        <v>662.01</v>
      </c>
      <c r="U1368" s="24">
        <v>662.01</v>
      </c>
      <c r="Y1368" s="26">
        <v>38018287</v>
      </c>
      <c r="Z1368" s="50" t="s">
        <v>498</v>
      </c>
      <c r="AA1368" s="50" t="s">
        <v>4290</v>
      </c>
      <c r="AD1368" s="51" t="s">
        <v>4291</v>
      </c>
      <c r="AF1368" s="27" t="s">
        <v>2148</v>
      </c>
      <c r="AH1368" s="27" t="s">
        <v>134</v>
      </c>
      <c r="AI1368" s="27" t="b">
        <v>0</v>
      </c>
      <c r="AJ1368" s="51" t="s">
        <v>4292</v>
      </c>
      <c r="AM1368" s="27" t="s">
        <v>112</v>
      </c>
      <c r="AR1368" s="53">
        <v>0</v>
      </c>
      <c r="AS1368" s="53">
        <v>0</v>
      </c>
      <c r="AT1368" s="53">
        <v>0</v>
      </c>
      <c r="AU1368" s="53">
        <v>0</v>
      </c>
      <c r="AV1368" s="53">
        <v>0</v>
      </c>
      <c r="AZ1368" s="52">
        <v>0</v>
      </c>
      <c r="BK1368" s="29">
        <v>42790</v>
      </c>
      <c r="BL1368" s="29">
        <v>42460</v>
      </c>
      <c r="BM1368" s="27">
        <v>0</v>
      </c>
      <c r="BW1368" s="52">
        <v>0</v>
      </c>
    </row>
    <row r="1369" spans="1:75" ht="22.5" customHeight="1" x14ac:dyDescent="0.4">
      <c r="A1369" s="27">
        <v>1032</v>
      </c>
      <c r="B1369" s="27">
        <v>33</v>
      </c>
      <c r="C1369" s="27">
        <v>0</v>
      </c>
      <c r="D1369" s="27" t="s">
        <v>89</v>
      </c>
      <c r="E1369" s="4" t="s">
        <v>112</v>
      </c>
      <c r="F1369" s="4" t="s">
        <v>2276</v>
      </c>
      <c r="H1369" s="49" t="s">
        <v>4293</v>
      </c>
      <c r="J1369" s="27" t="s">
        <v>91</v>
      </c>
      <c r="K1369" s="27" t="s">
        <v>92</v>
      </c>
      <c r="L1369" s="27" t="s">
        <v>111</v>
      </c>
      <c r="M1369" s="27" t="s">
        <v>112</v>
      </c>
      <c r="N1369" s="27" t="s">
        <v>3448</v>
      </c>
      <c r="P1369" s="27">
        <v>1</v>
      </c>
      <c r="Q1369" s="27">
        <v>1</v>
      </c>
      <c r="R1369" s="27" t="s">
        <v>112</v>
      </c>
      <c r="S1369" s="27" t="s">
        <v>112</v>
      </c>
      <c r="T1369" s="24">
        <v>24.52</v>
      </c>
      <c r="U1369" s="24">
        <v>24.52</v>
      </c>
      <c r="Y1369" s="26">
        <v>1761937</v>
      </c>
      <c r="Z1369" s="50" t="s">
        <v>498</v>
      </c>
      <c r="AA1369" s="50" t="s">
        <v>4294</v>
      </c>
      <c r="AD1369" s="51" t="s">
        <v>4295</v>
      </c>
      <c r="AF1369" s="27" t="s">
        <v>2148</v>
      </c>
      <c r="AH1369" s="27" t="s">
        <v>134</v>
      </c>
      <c r="AI1369" s="27" t="b">
        <v>0</v>
      </c>
      <c r="AJ1369" s="51" t="s">
        <v>2149</v>
      </c>
      <c r="AM1369" s="27" t="s">
        <v>112</v>
      </c>
      <c r="BK1369" s="29">
        <v>42790</v>
      </c>
      <c r="BL1369" s="29">
        <v>42460</v>
      </c>
      <c r="BM1369" s="27">
        <v>0</v>
      </c>
    </row>
    <row r="1370" spans="1:75" ht="22.5" customHeight="1" x14ac:dyDescent="0.4">
      <c r="A1370" s="27">
        <v>1032</v>
      </c>
      <c r="B1370" s="27">
        <v>35</v>
      </c>
      <c r="C1370" s="27">
        <v>0</v>
      </c>
      <c r="D1370" s="27" t="s">
        <v>89</v>
      </c>
      <c r="E1370" s="4" t="s">
        <v>112</v>
      </c>
      <c r="F1370" s="4" t="s">
        <v>2312</v>
      </c>
      <c r="H1370" s="49" t="s">
        <v>4296</v>
      </c>
      <c r="J1370" s="27" t="s">
        <v>91</v>
      </c>
      <c r="K1370" s="27" t="s">
        <v>92</v>
      </c>
      <c r="L1370" s="27" t="s">
        <v>111</v>
      </c>
      <c r="M1370" s="27" t="s">
        <v>112</v>
      </c>
      <c r="N1370" s="27" t="s">
        <v>3448</v>
      </c>
      <c r="P1370" s="27">
        <v>1</v>
      </c>
      <c r="Q1370" s="27">
        <v>1</v>
      </c>
      <c r="R1370" s="27" t="s">
        <v>112</v>
      </c>
      <c r="S1370" s="27" t="s">
        <v>112</v>
      </c>
      <c r="T1370" s="24">
        <v>94.78</v>
      </c>
      <c r="U1370" s="24">
        <v>94.78</v>
      </c>
      <c r="Y1370" s="26">
        <v>3168359</v>
      </c>
      <c r="Z1370" s="50" t="s">
        <v>498</v>
      </c>
      <c r="AA1370" s="50" t="s">
        <v>4297</v>
      </c>
      <c r="AD1370" s="51" t="s">
        <v>4298</v>
      </c>
      <c r="AF1370" s="27" t="s">
        <v>2155</v>
      </c>
      <c r="AH1370" s="27" t="s">
        <v>134</v>
      </c>
      <c r="AI1370" s="27" t="b">
        <v>0</v>
      </c>
      <c r="AJ1370" s="51" t="s">
        <v>2149</v>
      </c>
      <c r="AM1370" s="27" t="s">
        <v>112</v>
      </c>
      <c r="BK1370" s="29">
        <v>42790</v>
      </c>
      <c r="BL1370" s="29">
        <v>42460</v>
      </c>
      <c r="BM1370" s="27">
        <v>0</v>
      </c>
    </row>
    <row r="1371" spans="1:75" ht="22.5" customHeight="1" x14ac:dyDescent="0.4">
      <c r="A1371" s="27">
        <v>1032</v>
      </c>
      <c r="B1371" s="27">
        <v>36</v>
      </c>
      <c r="C1371" s="27">
        <v>0</v>
      </c>
      <c r="D1371" s="27" t="s">
        <v>89</v>
      </c>
      <c r="E1371" s="4" t="s">
        <v>112</v>
      </c>
      <c r="F1371" s="4" t="s">
        <v>2175</v>
      </c>
      <c r="H1371" s="49" t="s">
        <v>4299</v>
      </c>
      <c r="J1371" s="27" t="s">
        <v>91</v>
      </c>
      <c r="K1371" s="27" t="s">
        <v>92</v>
      </c>
      <c r="L1371" s="27" t="s">
        <v>111</v>
      </c>
      <c r="M1371" s="27" t="s">
        <v>112</v>
      </c>
      <c r="N1371" s="27" t="s">
        <v>3448</v>
      </c>
      <c r="P1371" s="27">
        <v>1</v>
      </c>
      <c r="Q1371" s="27">
        <v>1</v>
      </c>
      <c r="R1371" s="27" t="s">
        <v>112</v>
      </c>
      <c r="S1371" s="27" t="s">
        <v>112</v>
      </c>
      <c r="T1371" s="24">
        <v>4.17</v>
      </c>
      <c r="U1371" s="24">
        <v>4.17</v>
      </c>
      <c r="Y1371" s="26">
        <v>195990</v>
      </c>
      <c r="Z1371" s="50" t="s">
        <v>498</v>
      </c>
      <c r="AA1371" s="50" t="s">
        <v>4300</v>
      </c>
      <c r="AD1371" s="51" t="s">
        <v>4301</v>
      </c>
      <c r="AF1371" s="27" t="s">
        <v>2155</v>
      </c>
      <c r="AH1371" s="27" t="s">
        <v>134</v>
      </c>
      <c r="AI1371" s="27" t="b">
        <v>0</v>
      </c>
      <c r="AJ1371" s="51" t="s">
        <v>2149</v>
      </c>
      <c r="AM1371" s="27" t="s">
        <v>112</v>
      </c>
      <c r="BK1371" s="29">
        <v>42790</v>
      </c>
      <c r="BL1371" s="29">
        <v>42460</v>
      </c>
      <c r="BM1371" s="27">
        <v>0</v>
      </c>
    </row>
    <row r="1372" spans="1:75" ht="22.5" customHeight="1" x14ac:dyDescent="0.4">
      <c r="A1372" s="27">
        <v>1032</v>
      </c>
      <c r="B1372" s="27">
        <v>37</v>
      </c>
      <c r="C1372" s="27">
        <v>0</v>
      </c>
      <c r="D1372" s="27" t="s">
        <v>89</v>
      </c>
      <c r="E1372" s="4" t="s">
        <v>112</v>
      </c>
      <c r="F1372" s="4" t="s">
        <v>2175</v>
      </c>
      <c r="H1372" s="49" t="s">
        <v>4302</v>
      </c>
      <c r="J1372" s="27" t="s">
        <v>91</v>
      </c>
      <c r="K1372" s="27" t="s">
        <v>92</v>
      </c>
      <c r="L1372" s="27" t="s">
        <v>111</v>
      </c>
      <c r="M1372" s="27" t="s">
        <v>112</v>
      </c>
      <c r="N1372" s="27" t="s">
        <v>3448</v>
      </c>
      <c r="P1372" s="27">
        <v>1</v>
      </c>
      <c r="Q1372" s="27">
        <v>1</v>
      </c>
      <c r="R1372" s="27" t="s">
        <v>112</v>
      </c>
      <c r="S1372" s="27" t="s">
        <v>2261</v>
      </c>
      <c r="T1372" s="24">
        <v>17.690000000000001</v>
      </c>
      <c r="U1372" s="24">
        <v>17.690000000000001</v>
      </c>
      <c r="Y1372" s="26">
        <v>21051</v>
      </c>
      <c r="Z1372" s="50" t="s">
        <v>498</v>
      </c>
      <c r="AA1372" s="50" t="s">
        <v>4303</v>
      </c>
      <c r="AD1372" s="51" t="s">
        <v>2258</v>
      </c>
      <c r="AF1372" s="27" t="s">
        <v>2148</v>
      </c>
      <c r="AH1372" s="27" t="s">
        <v>134</v>
      </c>
      <c r="AI1372" s="27" t="b">
        <v>0</v>
      </c>
      <c r="AJ1372" s="51" t="s">
        <v>2149</v>
      </c>
      <c r="AM1372" s="27" t="s">
        <v>2259</v>
      </c>
      <c r="BK1372" s="29">
        <v>42790</v>
      </c>
      <c r="BL1372" s="29">
        <v>42460</v>
      </c>
      <c r="BM1372" s="27">
        <v>0</v>
      </c>
    </row>
    <row r="1373" spans="1:75" ht="22.5" customHeight="1" x14ac:dyDescent="0.4">
      <c r="A1373" s="27">
        <v>1032</v>
      </c>
      <c r="B1373" s="27">
        <v>38</v>
      </c>
      <c r="C1373" s="27">
        <v>0</v>
      </c>
      <c r="D1373" s="27" t="s">
        <v>89</v>
      </c>
      <c r="E1373" s="4" t="s">
        <v>112</v>
      </c>
      <c r="F1373" s="4" t="s">
        <v>2175</v>
      </c>
      <c r="H1373" s="49" t="s">
        <v>4304</v>
      </c>
      <c r="J1373" s="27" t="s">
        <v>91</v>
      </c>
      <c r="K1373" s="27" t="s">
        <v>92</v>
      </c>
      <c r="L1373" s="27" t="s">
        <v>111</v>
      </c>
      <c r="M1373" s="27" t="s">
        <v>112</v>
      </c>
      <c r="N1373" s="27" t="s">
        <v>3448</v>
      </c>
      <c r="P1373" s="27">
        <v>1</v>
      </c>
      <c r="Q1373" s="27">
        <v>1</v>
      </c>
      <c r="R1373" s="27" t="s">
        <v>2841</v>
      </c>
      <c r="S1373" s="27" t="s">
        <v>2841</v>
      </c>
      <c r="T1373" s="24">
        <v>25</v>
      </c>
      <c r="U1373" s="24">
        <v>25</v>
      </c>
      <c r="Y1373" s="26">
        <v>29750</v>
      </c>
      <c r="Z1373" s="50" t="s">
        <v>498</v>
      </c>
      <c r="AA1373" s="50" t="s">
        <v>2334</v>
      </c>
      <c r="AD1373" s="51" t="s">
        <v>2840</v>
      </c>
      <c r="AF1373" s="27" t="s">
        <v>2148</v>
      </c>
      <c r="AH1373" s="27" t="s">
        <v>134</v>
      </c>
      <c r="AI1373" s="27" t="b">
        <v>0</v>
      </c>
      <c r="AJ1373" s="51" t="s">
        <v>2149</v>
      </c>
      <c r="AM1373" s="27" t="s">
        <v>2841</v>
      </c>
      <c r="BK1373" s="29">
        <v>42790</v>
      </c>
      <c r="BL1373" s="29">
        <v>42460</v>
      </c>
      <c r="BM1373" s="27">
        <v>0</v>
      </c>
    </row>
    <row r="1374" spans="1:75" ht="22.5" customHeight="1" x14ac:dyDescent="0.4">
      <c r="A1374" s="27">
        <v>1032</v>
      </c>
      <c r="B1374" s="27">
        <v>39</v>
      </c>
      <c r="C1374" s="27">
        <v>0</v>
      </c>
      <c r="D1374" s="27" t="s">
        <v>89</v>
      </c>
      <c r="E1374" s="4" t="s">
        <v>112</v>
      </c>
      <c r="F1374" s="4" t="s">
        <v>2151</v>
      </c>
      <c r="H1374" s="49" t="s">
        <v>4305</v>
      </c>
      <c r="J1374" s="27" t="s">
        <v>91</v>
      </c>
      <c r="K1374" s="27" t="s">
        <v>92</v>
      </c>
      <c r="L1374" s="27" t="s">
        <v>111</v>
      </c>
      <c r="M1374" s="27" t="s">
        <v>112</v>
      </c>
      <c r="N1374" s="27" t="s">
        <v>3448</v>
      </c>
      <c r="P1374" s="27">
        <v>1</v>
      </c>
      <c r="Q1374" s="27">
        <v>1</v>
      </c>
      <c r="R1374" s="27" t="s">
        <v>112</v>
      </c>
      <c r="S1374" s="27" t="s">
        <v>112</v>
      </c>
      <c r="T1374" s="24">
        <v>18.66</v>
      </c>
      <c r="U1374" s="24">
        <v>18.66</v>
      </c>
      <c r="Y1374" s="26">
        <v>359871</v>
      </c>
      <c r="Z1374" s="50" t="s">
        <v>498</v>
      </c>
      <c r="AA1374" s="50" t="s">
        <v>4306</v>
      </c>
      <c r="AD1374" s="51" t="s">
        <v>2776</v>
      </c>
      <c r="AF1374" s="27" t="s">
        <v>2155</v>
      </c>
      <c r="AH1374" s="27" t="s">
        <v>134</v>
      </c>
      <c r="AI1374" s="27" t="b">
        <v>0</v>
      </c>
      <c r="AJ1374" s="51" t="s">
        <v>2149</v>
      </c>
      <c r="AM1374" s="27" t="s">
        <v>112</v>
      </c>
      <c r="BK1374" s="29">
        <v>42790</v>
      </c>
      <c r="BL1374" s="29">
        <v>42460</v>
      </c>
      <c r="BM1374" s="27">
        <v>0</v>
      </c>
    </row>
    <row r="1375" spans="1:75" ht="22.5" customHeight="1" x14ac:dyDescent="0.4">
      <c r="A1375" s="27">
        <v>1032</v>
      </c>
      <c r="B1375" s="27">
        <v>40</v>
      </c>
      <c r="C1375" s="27">
        <v>0</v>
      </c>
      <c r="D1375" s="27" t="s">
        <v>89</v>
      </c>
      <c r="E1375" s="4" t="s">
        <v>112</v>
      </c>
      <c r="F1375" s="4" t="s">
        <v>2151</v>
      </c>
      <c r="H1375" s="49" t="s">
        <v>4307</v>
      </c>
      <c r="J1375" s="27" t="s">
        <v>91</v>
      </c>
      <c r="K1375" s="27" t="s">
        <v>92</v>
      </c>
      <c r="L1375" s="27" t="s">
        <v>111</v>
      </c>
      <c r="M1375" s="27" t="s">
        <v>112</v>
      </c>
      <c r="N1375" s="27" t="s">
        <v>3448</v>
      </c>
      <c r="P1375" s="27">
        <v>1</v>
      </c>
      <c r="Q1375" s="27">
        <v>1</v>
      </c>
      <c r="R1375" s="27" t="s">
        <v>112</v>
      </c>
      <c r="S1375" s="27" t="s">
        <v>112</v>
      </c>
      <c r="T1375" s="24">
        <v>35.159999999999997</v>
      </c>
      <c r="U1375" s="24">
        <v>35.159999999999997</v>
      </c>
      <c r="Y1375" s="26">
        <v>678085</v>
      </c>
      <c r="Z1375" s="50" t="s">
        <v>498</v>
      </c>
      <c r="AA1375" s="50" t="s">
        <v>4308</v>
      </c>
      <c r="AD1375" s="51" t="s">
        <v>2776</v>
      </c>
      <c r="AF1375" s="27" t="s">
        <v>2155</v>
      </c>
      <c r="AH1375" s="27" t="s">
        <v>134</v>
      </c>
      <c r="AI1375" s="27" t="b">
        <v>0</v>
      </c>
      <c r="AJ1375" s="51" t="s">
        <v>2149</v>
      </c>
      <c r="AM1375" s="27" t="s">
        <v>112</v>
      </c>
      <c r="BK1375" s="29">
        <v>42790</v>
      </c>
      <c r="BL1375" s="29">
        <v>42460</v>
      </c>
      <c r="BM1375" s="27">
        <v>0</v>
      </c>
    </row>
    <row r="1376" spans="1:75" ht="22.5" customHeight="1" x14ac:dyDescent="0.4">
      <c r="A1376" s="27">
        <v>1032</v>
      </c>
      <c r="B1376" s="27">
        <v>41</v>
      </c>
      <c r="C1376" s="27">
        <v>0</v>
      </c>
      <c r="D1376" s="27" t="s">
        <v>89</v>
      </c>
      <c r="E1376" s="4" t="s">
        <v>112</v>
      </c>
      <c r="F1376" s="4" t="s">
        <v>2151</v>
      </c>
      <c r="H1376" s="49" t="s">
        <v>4309</v>
      </c>
      <c r="J1376" s="27" t="s">
        <v>91</v>
      </c>
      <c r="K1376" s="27" t="s">
        <v>92</v>
      </c>
      <c r="L1376" s="27" t="s">
        <v>111</v>
      </c>
      <c r="M1376" s="27" t="s">
        <v>112</v>
      </c>
      <c r="N1376" s="27" t="s">
        <v>3448</v>
      </c>
      <c r="P1376" s="27">
        <v>1</v>
      </c>
      <c r="Q1376" s="27">
        <v>1</v>
      </c>
      <c r="R1376" s="27" t="s">
        <v>112</v>
      </c>
      <c r="S1376" s="27" t="s">
        <v>112</v>
      </c>
      <c r="T1376" s="24">
        <v>93.77</v>
      </c>
      <c r="U1376" s="24">
        <v>93.77</v>
      </c>
      <c r="Y1376" s="26">
        <v>3898152</v>
      </c>
      <c r="Z1376" s="50" t="s">
        <v>498</v>
      </c>
      <c r="AA1376" s="50" t="s">
        <v>4310</v>
      </c>
      <c r="AD1376" s="51" t="s">
        <v>2715</v>
      </c>
      <c r="AF1376" s="27" t="s">
        <v>2155</v>
      </c>
      <c r="AH1376" s="27" t="s">
        <v>134</v>
      </c>
      <c r="AI1376" s="27" t="b">
        <v>0</v>
      </c>
      <c r="AJ1376" s="51" t="s">
        <v>2149</v>
      </c>
      <c r="AM1376" s="27" t="s">
        <v>112</v>
      </c>
      <c r="BK1376" s="29">
        <v>42790</v>
      </c>
      <c r="BL1376" s="29">
        <v>42460</v>
      </c>
      <c r="BM1376" s="27">
        <v>0</v>
      </c>
    </row>
    <row r="1377" spans="1:75" ht="22.5" customHeight="1" x14ac:dyDescent="0.4">
      <c r="A1377" s="27">
        <v>1032</v>
      </c>
      <c r="B1377" s="27">
        <v>42</v>
      </c>
      <c r="C1377" s="27">
        <v>2</v>
      </c>
      <c r="D1377" s="27" t="s">
        <v>89</v>
      </c>
      <c r="E1377" s="4" t="s">
        <v>112</v>
      </c>
      <c r="F1377" s="4" t="s">
        <v>2144</v>
      </c>
      <c r="H1377" s="49" t="s">
        <v>4311</v>
      </c>
      <c r="I1377" s="27" t="s">
        <v>2663</v>
      </c>
      <c r="J1377" s="27" t="s">
        <v>91</v>
      </c>
      <c r="K1377" s="27" t="s">
        <v>92</v>
      </c>
      <c r="L1377" s="27" t="s">
        <v>111</v>
      </c>
      <c r="M1377" s="27" t="s">
        <v>112</v>
      </c>
      <c r="N1377" s="27" t="s">
        <v>3448</v>
      </c>
      <c r="O1377" s="27" t="s">
        <v>98</v>
      </c>
      <c r="P1377" s="27">
        <v>1</v>
      </c>
      <c r="Q1377" s="27">
        <v>1</v>
      </c>
      <c r="R1377" s="27" t="s">
        <v>112</v>
      </c>
      <c r="S1377" s="27" t="s">
        <v>112</v>
      </c>
      <c r="T1377" s="24">
        <v>4831.1099999999997</v>
      </c>
      <c r="U1377" s="24">
        <v>4831.1099999999997</v>
      </c>
      <c r="Y1377" s="26">
        <v>285470700</v>
      </c>
      <c r="Z1377" s="50" t="s">
        <v>498</v>
      </c>
      <c r="AA1377" s="50" t="s">
        <v>4312</v>
      </c>
      <c r="AD1377" s="51" t="s">
        <v>2762</v>
      </c>
      <c r="AF1377" s="27" t="s">
        <v>2148</v>
      </c>
      <c r="AH1377" s="27" t="s">
        <v>1095</v>
      </c>
      <c r="AI1377" s="27" t="b">
        <v>0</v>
      </c>
      <c r="AJ1377" s="51" t="s">
        <v>4313</v>
      </c>
      <c r="AM1377" s="27" t="s">
        <v>112</v>
      </c>
      <c r="AR1377" s="53">
        <v>0</v>
      </c>
      <c r="AS1377" s="53">
        <v>0</v>
      </c>
      <c r="AT1377" s="53">
        <v>0</v>
      </c>
      <c r="AU1377" s="53">
        <v>0</v>
      </c>
      <c r="AV1377" s="53">
        <v>0</v>
      </c>
      <c r="AZ1377" s="52">
        <v>0</v>
      </c>
      <c r="BD1377" s="27" t="s">
        <v>2150</v>
      </c>
      <c r="BE1377" s="27">
        <v>1032</v>
      </c>
      <c r="BF1377" s="27">
        <v>42</v>
      </c>
      <c r="BG1377" s="27">
        <v>1</v>
      </c>
      <c r="BK1377" s="29">
        <v>44000.76845679398</v>
      </c>
      <c r="BL1377" s="29">
        <v>43921</v>
      </c>
      <c r="BM1377" s="27">
        <v>0</v>
      </c>
      <c r="BW1377" s="52">
        <v>0</v>
      </c>
    </row>
    <row r="1378" spans="1:75" ht="22.5" customHeight="1" x14ac:dyDescent="0.4">
      <c r="A1378" s="27">
        <v>1032</v>
      </c>
      <c r="B1378" s="27">
        <v>43</v>
      </c>
      <c r="C1378" s="27">
        <v>1</v>
      </c>
      <c r="D1378" s="27" t="s">
        <v>89</v>
      </c>
      <c r="E1378" s="4" t="s">
        <v>112</v>
      </c>
      <c r="F1378" s="4" t="s">
        <v>2159</v>
      </c>
      <c r="H1378" s="49" t="s">
        <v>4314</v>
      </c>
      <c r="J1378" s="27" t="s">
        <v>91</v>
      </c>
      <c r="K1378" s="27" t="s">
        <v>92</v>
      </c>
      <c r="L1378" s="27" t="s">
        <v>111</v>
      </c>
      <c r="M1378" s="27" t="s">
        <v>112</v>
      </c>
      <c r="N1378" s="27" t="s">
        <v>3448</v>
      </c>
      <c r="O1378" s="27" t="s">
        <v>98</v>
      </c>
      <c r="P1378" s="27">
        <v>1</v>
      </c>
      <c r="Q1378" s="27">
        <v>1</v>
      </c>
      <c r="R1378" s="27" t="s">
        <v>112</v>
      </c>
      <c r="S1378" s="27" t="s">
        <v>112</v>
      </c>
      <c r="T1378" s="24">
        <v>74.41</v>
      </c>
      <c r="U1378" s="24">
        <v>74.41</v>
      </c>
      <c r="V1378" s="29">
        <v>42767</v>
      </c>
      <c r="W1378" s="29">
        <v>42787</v>
      </c>
      <c r="X1378" s="26">
        <v>0</v>
      </c>
      <c r="Y1378" s="26">
        <v>1963159</v>
      </c>
      <c r="Z1378" s="50" t="s">
        <v>498</v>
      </c>
      <c r="AA1378" s="50" t="s">
        <v>4315</v>
      </c>
      <c r="AD1378" s="51" t="s">
        <v>2216</v>
      </c>
      <c r="AF1378" s="27" t="s">
        <v>2148</v>
      </c>
      <c r="AH1378" s="27" t="s">
        <v>1095</v>
      </c>
      <c r="AI1378" s="27" t="b">
        <v>0</v>
      </c>
      <c r="AJ1378" s="51" t="s">
        <v>101</v>
      </c>
      <c r="AM1378" s="27" t="s">
        <v>112</v>
      </c>
      <c r="BE1378" s="27">
        <v>1032</v>
      </c>
      <c r="BF1378" s="27">
        <v>43</v>
      </c>
      <c r="BG1378" s="27">
        <v>0</v>
      </c>
      <c r="BK1378" s="29">
        <v>42965.664672418985</v>
      </c>
      <c r="BL1378" s="29">
        <v>42825</v>
      </c>
    </row>
    <row r="1379" spans="1:75" ht="22.5" customHeight="1" x14ac:dyDescent="0.4">
      <c r="A1379" s="27">
        <v>1032</v>
      </c>
      <c r="B1379" s="27">
        <v>44</v>
      </c>
      <c r="C1379" s="27">
        <v>0</v>
      </c>
      <c r="D1379" s="27" t="s">
        <v>89</v>
      </c>
      <c r="E1379" s="4" t="s">
        <v>112</v>
      </c>
      <c r="F1379" s="4" t="s">
        <v>1366</v>
      </c>
      <c r="H1379" s="49" t="s">
        <v>4316</v>
      </c>
      <c r="J1379" s="27" t="s">
        <v>91</v>
      </c>
      <c r="K1379" s="27" t="s">
        <v>92</v>
      </c>
      <c r="L1379" s="27" t="s">
        <v>111</v>
      </c>
      <c r="M1379" s="27" t="s">
        <v>112</v>
      </c>
      <c r="N1379" s="27" t="s">
        <v>3448</v>
      </c>
      <c r="O1379" s="27" t="s">
        <v>98</v>
      </c>
      <c r="P1379" s="27">
        <v>1</v>
      </c>
      <c r="Q1379" s="27">
        <v>1</v>
      </c>
      <c r="R1379" s="27" t="s">
        <v>112</v>
      </c>
      <c r="S1379" s="27" t="s">
        <v>112</v>
      </c>
      <c r="T1379" s="24">
        <v>495.86</v>
      </c>
      <c r="U1379" s="24">
        <v>495.86</v>
      </c>
      <c r="Y1379" s="26">
        <v>13082274</v>
      </c>
      <c r="Z1379" s="50" t="s">
        <v>498</v>
      </c>
      <c r="AA1379" s="50" t="s">
        <v>4317</v>
      </c>
      <c r="AD1379" s="51" t="s">
        <v>2216</v>
      </c>
      <c r="AF1379" s="27" t="s">
        <v>2148</v>
      </c>
      <c r="AH1379" s="27" t="s">
        <v>119</v>
      </c>
      <c r="AI1379" s="27" t="b">
        <v>0</v>
      </c>
      <c r="AJ1379" s="51" t="s">
        <v>2149</v>
      </c>
      <c r="AM1379" s="27" t="s">
        <v>112</v>
      </c>
      <c r="BD1379" s="27" t="s">
        <v>1177</v>
      </c>
      <c r="BE1379" s="27">
        <v>1198</v>
      </c>
      <c r="BF1379" s="27">
        <v>7</v>
      </c>
      <c r="BG1379" s="27">
        <v>0</v>
      </c>
      <c r="BK1379" s="29">
        <v>43276.50066863426</v>
      </c>
      <c r="BL1379" s="29">
        <v>43190</v>
      </c>
      <c r="BM1379" s="27">
        <v>0</v>
      </c>
    </row>
    <row r="1380" spans="1:75" ht="22.5" customHeight="1" x14ac:dyDescent="0.4">
      <c r="A1380" s="27">
        <v>1032</v>
      </c>
      <c r="B1380" s="27">
        <v>45</v>
      </c>
      <c r="C1380" s="27">
        <v>1</v>
      </c>
      <c r="D1380" s="27" t="s">
        <v>89</v>
      </c>
      <c r="E1380" s="4" t="s">
        <v>112</v>
      </c>
      <c r="F1380" s="4" t="s">
        <v>2175</v>
      </c>
      <c r="H1380" s="49" t="s">
        <v>4318</v>
      </c>
      <c r="J1380" s="27" t="s">
        <v>91</v>
      </c>
      <c r="K1380" s="27" t="s">
        <v>92</v>
      </c>
      <c r="L1380" s="27" t="s">
        <v>111</v>
      </c>
      <c r="M1380" s="27" t="s">
        <v>112</v>
      </c>
      <c r="N1380" s="27" t="s">
        <v>3448</v>
      </c>
      <c r="O1380" s="27" t="s">
        <v>98</v>
      </c>
      <c r="P1380" s="27">
        <v>1</v>
      </c>
      <c r="Q1380" s="27">
        <v>1</v>
      </c>
      <c r="R1380" s="27" t="s">
        <v>112</v>
      </c>
      <c r="S1380" s="27" t="s">
        <v>2198</v>
      </c>
      <c r="T1380" s="24">
        <v>202.27</v>
      </c>
      <c r="U1380" s="24">
        <v>202.27</v>
      </c>
      <c r="V1380" s="29">
        <v>42954</v>
      </c>
      <c r="W1380" s="29">
        <v>42954</v>
      </c>
      <c r="X1380" s="26">
        <v>1277537</v>
      </c>
      <c r="Y1380" s="26">
        <v>1277537</v>
      </c>
      <c r="Z1380" s="50" t="s">
        <v>530</v>
      </c>
      <c r="AA1380" s="50" t="s">
        <v>4319</v>
      </c>
      <c r="AD1380" s="51" t="s">
        <v>2200</v>
      </c>
      <c r="AE1380" s="27" t="s">
        <v>1223</v>
      </c>
      <c r="AH1380" s="27" t="s">
        <v>1095</v>
      </c>
      <c r="AI1380" s="27" t="b">
        <v>0</v>
      </c>
      <c r="AJ1380" s="51" t="s">
        <v>4320</v>
      </c>
      <c r="AM1380" s="27" t="s">
        <v>2201</v>
      </c>
      <c r="BD1380" s="27" t="s">
        <v>2150</v>
      </c>
      <c r="BE1380" s="27">
        <v>1032</v>
      </c>
      <c r="BF1380" s="27">
        <v>45</v>
      </c>
      <c r="BG1380" s="27">
        <v>0</v>
      </c>
      <c r="BK1380" s="29">
        <v>43370.626154513891</v>
      </c>
      <c r="BL1380" s="29">
        <v>43190</v>
      </c>
    </row>
    <row r="1381" spans="1:75" ht="22.5" customHeight="1" x14ac:dyDescent="0.4">
      <c r="A1381" s="27">
        <v>1032</v>
      </c>
      <c r="B1381" s="27">
        <v>46</v>
      </c>
      <c r="C1381" s="27">
        <v>1</v>
      </c>
      <c r="D1381" s="27" t="s">
        <v>89</v>
      </c>
      <c r="E1381" s="4" t="s">
        <v>112</v>
      </c>
      <c r="F1381" s="4" t="s">
        <v>2175</v>
      </c>
      <c r="H1381" s="49" t="s">
        <v>4321</v>
      </c>
      <c r="J1381" s="27" t="s">
        <v>91</v>
      </c>
      <c r="K1381" s="27" t="s">
        <v>92</v>
      </c>
      <c r="L1381" s="27" t="s">
        <v>111</v>
      </c>
      <c r="M1381" s="27" t="s">
        <v>112</v>
      </c>
      <c r="N1381" s="27" t="s">
        <v>3448</v>
      </c>
      <c r="O1381" s="27" t="s">
        <v>98</v>
      </c>
      <c r="P1381" s="27">
        <v>1</v>
      </c>
      <c r="Q1381" s="27">
        <v>1</v>
      </c>
      <c r="R1381" s="27" t="s">
        <v>112</v>
      </c>
      <c r="S1381" s="27" t="s">
        <v>2198</v>
      </c>
      <c r="T1381" s="24">
        <v>204.95</v>
      </c>
      <c r="U1381" s="24">
        <v>204.95</v>
      </c>
      <c r="V1381" s="29">
        <v>42954</v>
      </c>
      <c r="W1381" s="29">
        <v>42954</v>
      </c>
      <c r="X1381" s="26">
        <v>1294464</v>
      </c>
      <c r="Y1381" s="26">
        <v>1294464</v>
      </c>
      <c r="Z1381" s="50" t="s">
        <v>530</v>
      </c>
      <c r="AA1381" s="50" t="s">
        <v>4322</v>
      </c>
      <c r="AD1381" s="51" t="s">
        <v>2200</v>
      </c>
      <c r="AE1381" s="27" t="s">
        <v>1223</v>
      </c>
      <c r="AH1381" s="27" t="s">
        <v>1095</v>
      </c>
      <c r="AI1381" s="27" t="b">
        <v>0</v>
      </c>
      <c r="AJ1381" s="51" t="s">
        <v>4320</v>
      </c>
      <c r="AM1381" s="27" t="s">
        <v>2201</v>
      </c>
      <c r="BD1381" s="27" t="s">
        <v>2150</v>
      </c>
      <c r="BE1381" s="27">
        <v>1032</v>
      </c>
      <c r="BF1381" s="27">
        <v>46</v>
      </c>
      <c r="BG1381" s="27">
        <v>0</v>
      </c>
      <c r="BK1381" s="29">
        <v>43370.626158680556</v>
      </c>
      <c r="BL1381" s="29">
        <v>43190</v>
      </c>
    </row>
    <row r="1382" spans="1:75" ht="22.5" customHeight="1" x14ac:dyDescent="0.4">
      <c r="A1382" s="27">
        <v>1032</v>
      </c>
      <c r="B1382" s="27">
        <v>47</v>
      </c>
      <c r="C1382" s="27">
        <v>1</v>
      </c>
      <c r="D1382" s="27" t="s">
        <v>89</v>
      </c>
      <c r="E1382" s="4" t="s">
        <v>112</v>
      </c>
      <c r="F1382" s="4" t="s">
        <v>2175</v>
      </c>
      <c r="H1382" s="49" t="s">
        <v>4323</v>
      </c>
      <c r="J1382" s="27" t="s">
        <v>91</v>
      </c>
      <c r="K1382" s="27" t="s">
        <v>92</v>
      </c>
      <c r="L1382" s="27" t="s">
        <v>111</v>
      </c>
      <c r="M1382" s="27" t="s">
        <v>112</v>
      </c>
      <c r="N1382" s="27" t="s">
        <v>3448</v>
      </c>
      <c r="O1382" s="27" t="s">
        <v>98</v>
      </c>
      <c r="P1382" s="27">
        <v>1</v>
      </c>
      <c r="Q1382" s="27">
        <v>1</v>
      </c>
      <c r="R1382" s="27" t="s">
        <v>112</v>
      </c>
      <c r="S1382" s="27" t="s">
        <v>2198</v>
      </c>
      <c r="T1382" s="24">
        <v>240.53</v>
      </c>
      <c r="U1382" s="24">
        <v>240.53</v>
      </c>
      <c r="V1382" s="29">
        <v>42954</v>
      </c>
      <c r="W1382" s="29">
        <v>42954</v>
      </c>
      <c r="X1382" s="26">
        <v>1519187</v>
      </c>
      <c r="Y1382" s="26">
        <v>1519187</v>
      </c>
      <c r="Z1382" s="50" t="s">
        <v>530</v>
      </c>
      <c r="AA1382" s="50" t="s">
        <v>4324</v>
      </c>
      <c r="AD1382" s="51" t="s">
        <v>2200</v>
      </c>
      <c r="AE1382" s="27" t="s">
        <v>1223</v>
      </c>
      <c r="AH1382" s="27" t="s">
        <v>1095</v>
      </c>
      <c r="AI1382" s="27" t="b">
        <v>0</v>
      </c>
      <c r="AJ1382" s="51" t="s">
        <v>4320</v>
      </c>
      <c r="AM1382" s="27" t="s">
        <v>2201</v>
      </c>
      <c r="BD1382" s="27" t="s">
        <v>2150</v>
      </c>
      <c r="BE1382" s="27">
        <v>1032</v>
      </c>
      <c r="BF1382" s="27">
        <v>47</v>
      </c>
      <c r="BG1382" s="27">
        <v>0</v>
      </c>
      <c r="BK1382" s="29">
        <v>43370.626159027779</v>
      </c>
      <c r="BL1382" s="29">
        <v>43190</v>
      </c>
    </row>
    <row r="1383" spans="1:75" ht="22.5" customHeight="1" x14ac:dyDescent="0.4">
      <c r="A1383" s="27">
        <v>1032</v>
      </c>
      <c r="B1383" s="27">
        <v>48</v>
      </c>
      <c r="C1383" s="27">
        <v>1</v>
      </c>
      <c r="D1383" s="27" t="s">
        <v>89</v>
      </c>
      <c r="E1383" s="4" t="s">
        <v>112</v>
      </c>
      <c r="F1383" s="4" t="s">
        <v>2175</v>
      </c>
      <c r="H1383" s="49" t="s">
        <v>4325</v>
      </c>
      <c r="J1383" s="27" t="s">
        <v>91</v>
      </c>
      <c r="K1383" s="27" t="s">
        <v>92</v>
      </c>
      <c r="L1383" s="27" t="s">
        <v>111</v>
      </c>
      <c r="M1383" s="27" t="s">
        <v>112</v>
      </c>
      <c r="N1383" s="27" t="s">
        <v>3448</v>
      </c>
      <c r="O1383" s="27" t="s">
        <v>98</v>
      </c>
      <c r="P1383" s="27">
        <v>1</v>
      </c>
      <c r="Q1383" s="27">
        <v>1</v>
      </c>
      <c r="R1383" s="27" t="s">
        <v>112</v>
      </c>
      <c r="S1383" s="27" t="s">
        <v>2198</v>
      </c>
      <c r="T1383" s="24">
        <v>216.57</v>
      </c>
      <c r="U1383" s="24">
        <v>216.57</v>
      </c>
      <c r="V1383" s="29">
        <v>42954</v>
      </c>
      <c r="W1383" s="29">
        <v>42954</v>
      </c>
      <c r="X1383" s="26">
        <v>1367856</v>
      </c>
      <c r="Y1383" s="26">
        <v>1367856</v>
      </c>
      <c r="Z1383" s="50" t="s">
        <v>530</v>
      </c>
      <c r="AA1383" s="50" t="s">
        <v>4326</v>
      </c>
      <c r="AD1383" s="51" t="s">
        <v>2200</v>
      </c>
      <c r="AE1383" s="27" t="s">
        <v>1223</v>
      </c>
      <c r="AH1383" s="27" t="s">
        <v>1095</v>
      </c>
      <c r="AI1383" s="27" t="b">
        <v>0</v>
      </c>
      <c r="AJ1383" s="51" t="s">
        <v>4320</v>
      </c>
      <c r="AM1383" s="27" t="s">
        <v>2201</v>
      </c>
      <c r="BD1383" s="27" t="s">
        <v>2150</v>
      </c>
      <c r="BE1383" s="27">
        <v>1032</v>
      </c>
      <c r="BF1383" s="27">
        <v>48</v>
      </c>
      <c r="BG1383" s="27">
        <v>0</v>
      </c>
      <c r="BK1383" s="29">
        <v>43370.626159224536</v>
      </c>
      <c r="BL1383" s="29">
        <v>43190</v>
      </c>
    </row>
    <row r="1384" spans="1:75" ht="22.5" customHeight="1" x14ac:dyDescent="0.4">
      <c r="A1384" s="27">
        <v>1032</v>
      </c>
      <c r="B1384" s="27">
        <v>49</v>
      </c>
      <c r="C1384" s="27">
        <v>0</v>
      </c>
      <c r="D1384" s="27" t="s">
        <v>89</v>
      </c>
      <c r="E1384" s="4" t="s">
        <v>112</v>
      </c>
      <c r="F1384" s="4" t="s">
        <v>2144</v>
      </c>
      <c r="H1384" s="49" t="s">
        <v>4327</v>
      </c>
      <c r="J1384" s="27" t="s">
        <v>91</v>
      </c>
      <c r="K1384" s="27" t="s">
        <v>92</v>
      </c>
      <c r="L1384" s="27" t="s">
        <v>111</v>
      </c>
      <c r="M1384" s="27" t="s">
        <v>112</v>
      </c>
      <c r="N1384" s="27" t="s">
        <v>3448</v>
      </c>
      <c r="O1384" s="27" t="s">
        <v>98</v>
      </c>
      <c r="P1384" s="27">
        <v>1</v>
      </c>
      <c r="Q1384" s="27">
        <v>1</v>
      </c>
      <c r="R1384" s="27" t="s">
        <v>112</v>
      </c>
      <c r="S1384" s="27" t="s">
        <v>112</v>
      </c>
      <c r="T1384" s="24">
        <v>79.599999999999994</v>
      </c>
      <c r="U1384" s="24">
        <v>79.599999999999994</v>
      </c>
      <c r="Y1384" s="26">
        <v>56719650</v>
      </c>
      <c r="Z1384" s="50" t="s">
        <v>498</v>
      </c>
      <c r="AA1384" s="50" t="s">
        <v>4328</v>
      </c>
      <c r="AD1384" s="51" t="s">
        <v>4329</v>
      </c>
      <c r="AF1384" s="27" t="s">
        <v>2148</v>
      </c>
      <c r="AH1384" s="27" t="s">
        <v>1095</v>
      </c>
      <c r="AI1384" s="27" t="b">
        <v>0</v>
      </c>
      <c r="AJ1384" s="51" t="s">
        <v>4330</v>
      </c>
      <c r="AM1384" s="27" t="s">
        <v>112</v>
      </c>
      <c r="AR1384" s="53">
        <v>0</v>
      </c>
      <c r="AS1384" s="53">
        <v>0</v>
      </c>
      <c r="AT1384" s="53">
        <v>0</v>
      </c>
      <c r="AU1384" s="53">
        <v>0</v>
      </c>
      <c r="AV1384" s="53">
        <v>0</v>
      </c>
      <c r="AZ1384" s="52">
        <v>0</v>
      </c>
      <c r="BD1384" s="27" t="s">
        <v>1177</v>
      </c>
      <c r="BE1384" s="27">
        <v>1255</v>
      </c>
      <c r="BF1384" s="27">
        <v>1</v>
      </c>
      <c r="BG1384" s="27">
        <v>0</v>
      </c>
      <c r="BK1384" s="29">
        <v>44000.7685184375</v>
      </c>
      <c r="BL1384" s="29">
        <v>43921</v>
      </c>
      <c r="BM1384" s="27">
        <v>0</v>
      </c>
      <c r="BW1384" s="52">
        <v>0</v>
      </c>
    </row>
    <row r="1385" spans="1:75" ht="22.5" customHeight="1" x14ac:dyDescent="0.4">
      <c r="A1385" s="27">
        <v>1033</v>
      </c>
      <c r="B1385" s="27">
        <v>1</v>
      </c>
      <c r="C1385" s="27">
        <v>0</v>
      </c>
      <c r="D1385" s="27" t="s">
        <v>89</v>
      </c>
      <c r="E1385" s="4" t="s">
        <v>4331</v>
      </c>
      <c r="F1385" s="4" t="s">
        <v>2239</v>
      </c>
      <c r="H1385" s="49" t="s">
        <v>4332</v>
      </c>
      <c r="J1385" s="27" t="s">
        <v>91</v>
      </c>
      <c r="K1385" s="27" t="s">
        <v>92</v>
      </c>
      <c r="L1385" s="27" t="s">
        <v>111</v>
      </c>
      <c r="M1385" s="27" t="s">
        <v>112</v>
      </c>
      <c r="N1385" s="27" t="s">
        <v>3448</v>
      </c>
      <c r="O1385" s="27" t="s">
        <v>98</v>
      </c>
      <c r="P1385" s="27">
        <v>1</v>
      </c>
      <c r="Q1385" s="27">
        <v>1</v>
      </c>
      <c r="R1385" s="27" t="s">
        <v>2203</v>
      </c>
      <c r="S1385" s="27" t="s">
        <v>2203</v>
      </c>
      <c r="T1385" s="24">
        <v>1360</v>
      </c>
      <c r="U1385" s="24">
        <v>1360</v>
      </c>
      <c r="Y1385" s="26">
        <v>35880880</v>
      </c>
      <c r="Z1385" s="50" t="s">
        <v>498</v>
      </c>
      <c r="AA1385" s="50" t="s">
        <v>4333</v>
      </c>
      <c r="AD1385" s="51" t="s">
        <v>2216</v>
      </c>
      <c r="AF1385" s="27" t="s">
        <v>2148</v>
      </c>
      <c r="AH1385" s="27" t="s">
        <v>134</v>
      </c>
      <c r="AI1385" s="27" t="b">
        <v>0</v>
      </c>
      <c r="AJ1385" s="51" t="s">
        <v>2149</v>
      </c>
      <c r="AM1385" s="27" t="s">
        <v>112</v>
      </c>
      <c r="BK1385" s="29">
        <v>42790</v>
      </c>
      <c r="BL1385" s="29">
        <v>42460</v>
      </c>
      <c r="BM1385" s="27">
        <v>0</v>
      </c>
    </row>
    <row r="1386" spans="1:75" ht="22.5" customHeight="1" x14ac:dyDescent="0.4">
      <c r="A1386" s="27">
        <v>1033</v>
      </c>
      <c r="B1386" s="27">
        <v>2</v>
      </c>
      <c r="C1386" s="27">
        <v>0</v>
      </c>
      <c r="D1386" s="27" t="s">
        <v>89</v>
      </c>
      <c r="E1386" s="4" t="s">
        <v>4331</v>
      </c>
      <c r="F1386" s="4" t="s">
        <v>2239</v>
      </c>
      <c r="H1386" s="49" t="s">
        <v>4334</v>
      </c>
      <c r="J1386" s="27" t="s">
        <v>91</v>
      </c>
      <c r="K1386" s="27" t="s">
        <v>92</v>
      </c>
      <c r="L1386" s="27" t="s">
        <v>111</v>
      </c>
      <c r="M1386" s="27" t="s">
        <v>112</v>
      </c>
      <c r="N1386" s="27" t="s">
        <v>3448</v>
      </c>
      <c r="O1386" s="27" t="s">
        <v>98</v>
      </c>
      <c r="P1386" s="27">
        <v>1</v>
      </c>
      <c r="Q1386" s="27">
        <v>1</v>
      </c>
      <c r="R1386" s="27" t="s">
        <v>112</v>
      </c>
      <c r="S1386" s="27" t="s">
        <v>112</v>
      </c>
      <c r="T1386" s="24">
        <v>27.53</v>
      </c>
      <c r="U1386" s="24">
        <v>27.53</v>
      </c>
      <c r="Y1386" s="26">
        <v>2049018</v>
      </c>
      <c r="Z1386" s="50" t="s">
        <v>498</v>
      </c>
      <c r="AA1386" s="50" t="s">
        <v>4335</v>
      </c>
      <c r="AD1386" s="51" t="s">
        <v>4336</v>
      </c>
      <c r="AF1386" s="27" t="s">
        <v>2148</v>
      </c>
      <c r="AH1386" s="27" t="s">
        <v>134</v>
      </c>
      <c r="AI1386" s="27" t="b">
        <v>0</v>
      </c>
      <c r="AJ1386" s="51" t="s">
        <v>4337</v>
      </c>
      <c r="AM1386" s="27" t="s">
        <v>112</v>
      </c>
      <c r="AR1386" s="53">
        <v>0</v>
      </c>
      <c r="AS1386" s="53">
        <v>0</v>
      </c>
      <c r="AT1386" s="53">
        <v>0</v>
      </c>
      <c r="AU1386" s="53">
        <v>0</v>
      </c>
      <c r="AV1386" s="53">
        <v>0</v>
      </c>
      <c r="AZ1386" s="52">
        <v>0</v>
      </c>
      <c r="BK1386" s="29">
        <v>42790</v>
      </c>
      <c r="BL1386" s="29">
        <v>42460</v>
      </c>
      <c r="BM1386" s="27">
        <v>0</v>
      </c>
      <c r="BW1386" s="52">
        <v>0</v>
      </c>
    </row>
    <row r="1387" spans="1:75" ht="22.5" customHeight="1" x14ac:dyDescent="0.4">
      <c r="A1387" s="27">
        <v>1034</v>
      </c>
      <c r="B1387" s="27">
        <v>1</v>
      </c>
      <c r="C1387" s="27">
        <v>0</v>
      </c>
      <c r="D1387" s="27" t="s">
        <v>89</v>
      </c>
      <c r="E1387" s="4" t="s">
        <v>4338</v>
      </c>
      <c r="F1387" s="4" t="s">
        <v>2239</v>
      </c>
      <c r="H1387" s="49" t="s">
        <v>4339</v>
      </c>
      <c r="J1387" s="27" t="s">
        <v>523</v>
      </c>
      <c r="K1387" s="27" t="s">
        <v>92</v>
      </c>
      <c r="L1387" s="27" t="s">
        <v>752</v>
      </c>
      <c r="N1387" s="27" t="s">
        <v>3291</v>
      </c>
      <c r="O1387" s="27" t="s">
        <v>528</v>
      </c>
      <c r="P1387" s="27">
        <v>1</v>
      </c>
      <c r="Q1387" s="27">
        <v>1</v>
      </c>
      <c r="R1387" s="27" t="s">
        <v>112</v>
      </c>
      <c r="S1387" s="27" t="s">
        <v>112</v>
      </c>
      <c r="T1387" s="24">
        <v>32.450000000000003</v>
      </c>
      <c r="U1387" s="24">
        <v>32.450000000000003</v>
      </c>
      <c r="Y1387" s="26">
        <v>1</v>
      </c>
      <c r="Z1387" s="50" t="s">
        <v>498</v>
      </c>
      <c r="AA1387" s="50" t="s">
        <v>2560</v>
      </c>
      <c r="AD1387" s="51" t="s">
        <v>2258</v>
      </c>
      <c r="AF1387" s="27" t="s">
        <v>2148</v>
      </c>
      <c r="AH1387" s="27" t="s">
        <v>2561</v>
      </c>
      <c r="AI1387" s="27" t="b">
        <v>0</v>
      </c>
      <c r="AJ1387" s="51" t="s">
        <v>2149</v>
      </c>
      <c r="AM1387" s="27" t="s">
        <v>112</v>
      </c>
      <c r="BK1387" s="29">
        <v>42790</v>
      </c>
      <c r="BL1387" s="29">
        <v>42460</v>
      </c>
      <c r="BM1387" s="27">
        <v>0</v>
      </c>
    </row>
    <row r="1388" spans="1:75" ht="22.5" customHeight="1" x14ac:dyDescent="0.4">
      <c r="A1388" s="27">
        <v>1034</v>
      </c>
      <c r="B1388" s="27">
        <v>2</v>
      </c>
      <c r="C1388" s="27">
        <v>1</v>
      </c>
      <c r="D1388" s="27" t="s">
        <v>89</v>
      </c>
      <c r="E1388" s="4" t="s">
        <v>4338</v>
      </c>
      <c r="F1388" s="4" t="s">
        <v>2700</v>
      </c>
      <c r="H1388" s="49" t="s">
        <v>4340</v>
      </c>
      <c r="J1388" s="27" t="s">
        <v>523</v>
      </c>
      <c r="K1388" s="27" t="s">
        <v>92</v>
      </c>
      <c r="L1388" s="27" t="s">
        <v>752</v>
      </c>
      <c r="N1388" s="27" t="s">
        <v>3291</v>
      </c>
      <c r="O1388" s="27" t="s">
        <v>528</v>
      </c>
      <c r="P1388" s="27">
        <v>1</v>
      </c>
      <c r="Q1388" s="27">
        <v>1</v>
      </c>
      <c r="R1388" s="27" t="s">
        <v>112</v>
      </c>
      <c r="S1388" s="27" t="s">
        <v>2261</v>
      </c>
      <c r="T1388" s="24">
        <v>294.83</v>
      </c>
      <c r="U1388" s="24">
        <v>294.83</v>
      </c>
      <c r="Y1388" s="26">
        <v>1</v>
      </c>
      <c r="Z1388" s="50" t="s">
        <v>498</v>
      </c>
      <c r="AA1388" s="50" t="s">
        <v>2560</v>
      </c>
      <c r="AD1388" s="51" t="s">
        <v>2258</v>
      </c>
      <c r="AF1388" s="27" t="s">
        <v>2148</v>
      </c>
      <c r="AH1388" s="27" t="s">
        <v>2561</v>
      </c>
      <c r="AI1388" s="27" t="b">
        <v>0</v>
      </c>
      <c r="AJ1388" s="51" t="s">
        <v>2149</v>
      </c>
      <c r="AM1388" s="27" t="s">
        <v>2259</v>
      </c>
      <c r="BD1388" s="27" t="s">
        <v>2150</v>
      </c>
      <c r="BE1388" s="27">
        <v>1034</v>
      </c>
      <c r="BF1388" s="27">
        <v>2</v>
      </c>
      <c r="BG1388" s="27">
        <v>0</v>
      </c>
      <c r="BK1388" s="29">
        <v>44727.431458368053</v>
      </c>
      <c r="BL1388" s="29">
        <v>44651</v>
      </c>
      <c r="BM1388" s="27">
        <v>0</v>
      </c>
    </row>
    <row r="1389" spans="1:75" ht="22.5" customHeight="1" x14ac:dyDescent="0.4">
      <c r="A1389" s="27">
        <v>1035</v>
      </c>
      <c r="B1389" s="27">
        <v>1</v>
      </c>
      <c r="C1389" s="27">
        <v>0</v>
      </c>
      <c r="D1389" s="27" t="s">
        <v>89</v>
      </c>
      <c r="E1389" s="4" t="s">
        <v>4341</v>
      </c>
      <c r="F1389" s="4" t="s">
        <v>2239</v>
      </c>
      <c r="H1389" s="49" t="s">
        <v>4342</v>
      </c>
      <c r="J1389" s="27" t="s">
        <v>523</v>
      </c>
      <c r="K1389" s="27" t="s">
        <v>92</v>
      </c>
      <c r="L1389" s="27" t="s">
        <v>752</v>
      </c>
      <c r="N1389" s="27" t="s">
        <v>3291</v>
      </c>
      <c r="O1389" s="27" t="s">
        <v>528</v>
      </c>
      <c r="P1389" s="27">
        <v>1</v>
      </c>
      <c r="Q1389" s="27">
        <v>1</v>
      </c>
      <c r="R1389" s="27" t="s">
        <v>2198</v>
      </c>
      <c r="S1389" s="27" t="s">
        <v>2198</v>
      </c>
      <c r="T1389" s="24">
        <v>140</v>
      </c>
      <c r="U1389" s="24">
        <v>140</v>
      </c>
      <c r="Y1389" s="26">
        <v>1</v>
      </c>
      <c r="Z1389" s="50" t="s">
        <v>498</v>
      </c>
      <c r="AA1389" s="50" t="s">
        <v>2560</v>
      </c>
      <c r="AD1389" s="51" t="s">
        <v>2200</v>
      </c>
      <c r="AF1389" s="27" t="s">
        <v>2148</v>
      </c>
      <c r="AH1389" s="27" t="s">
        <v>2561</v>
      </c>
      <c r="AI1389" s="27" t="b">
        <v>0</v>
      </c>
      <c r="AJ1389" s="51" t="s">
        <v>2149</v>
      </c>
      <c r="AM1389" s="27" t="s">
        <v>2201</v>
      </c>
      <c r="BK1389" s="29">
        <v>42790</v>
      </c>
      <c r="BL1389" s="29">
        <v>42460</v>
      </c>
      <c r="BM1389" s="27">
        <v>0</v>
      </c>
    </row>
    <row r="1390" spans="1:75" ht="22.5" customHeight="1" x14ac:dyDescent="0.4">
      <c r="A1390" s="27">
        <v>1035</v>
      </c>
      <c r="B1390" s="27">
        <v>2</v>
      </c>
      <c r="C1390" s="27">
        <v>0</v>
      </c>
      <c r="D1390" s="27" t="s">
        <v>89</v>
      </c>
      <c r="E1390" s="4" t="s">
        <v>4341</v>
      </c>
      <c r="F1390" s="4" t="s">
        <v>2239</v>
      </c>
      <c r="H1390" s="49" t="s">
        <v>4343</v>
      </c>
      <c r="J1390" s="27" t="s">
        <v>523</v>
      </c>
      <c r="K1390" s="27" t="s">
        <v>92</v>
      </c>
      <c r="L1390" s="27" t="s">
        <v>752</v>
      </c>
      <c r="N1390" s="27" t="s">
        <v>3291</v>
      </c>
      <c r="O1390" s="27" t="s">
        <v>528</v>
      </c>
      <c r="P1390" s="27">
        <v>1</v>
      </c>
      <c r="Q1390" s="27">
        <v>1</v>
      </c>
      <c r="R1390" s="27" t="s">
        <v>112</v>
      </c>
      <c r="S1390" s="27" t="s">
        <v>2261</v>
      </c>
      <c r="T1390" s="24">
        <v>38.92</v>
      </c>
      <c r="U1390" s="24">
        <v>38.92</v>
      </c>
      <c r="Y1390" s="26">
        <v>1</v>
      </c>
      <c r="Z1390" s="50" t="s">
        <v>498</v>
      </c>
      <c r="AA1390" s="50" t="s">
        <v>2560</v>
      </c>
      <c r="AD1390" s="51" t="s">
        <v>2258</v>
      </c>
      <c r="AF1390" s="27" t="s">
        <v>2148</v>
      </c>
      <c r="AH1390" s="27" t="s">
        <v>2561</v>
      </c>
      <c r="AI1390" s="27" t="b">
        <v>0</v>
      </c>
      <c r="AJ1390" s="51" t="s">
        <v>2149</v>
      </c>
      <c r="AM1390" s="27" t="s">
        <v>2259</v>
      </c>
      <c r="BK1390" s="29">
        <v>42790</v>
      </c>
      <c r="BL1390" s="29">
        <v>42460</v>
      </c>
      <c r="BM1390" s="27">
        <v>0</v>
      </c>
    </row>
    <row r="1391" spans="1:75" ht="22.5" customHeight="1" x14ac:dyDescent="0.4">
      <c r="A1391" s="27">
        <v>1035</v>
      </c>
      <c r="B1391" s="27">
        <v>3</v>
      </c>
      <c r="C1391" s="27">
        <v>0</v>
      </c>
      <c r="D1391" s="27" t="s">
        <v>89</v>
      </c>
      <c r="E1391" s="4" t="s">
        <v>4341</v>
      </c>
      <c r="F1391" s="4" t="s">
        <v>2239</v>
      </c>
      <c r="H1391" s="49" t="s">
        <v>4344</v>
      </c>
      <c r="J1391" s="27" t="s">
        <v>523</v>
      </c>
      <c r="K1391" s="27" t="s">
        <v>92</v>
      </c>
      <c r="L1391" s="27" t="s">
        <v>752</v>
      </c>
      <c r="N1391" s="27" t="s">
        <v>3291</v>
      </c>
      <c r="O1391" s="27" t="s">
        <v>528</v>
      </c>
      <c r="P1391" s="27">
        <v>1</v>
      </c>
      <c r="Q1391" s="27">
        <v>1</v>
      </c>
      <c r="R1391" s="27" t="s">
        <v>112</v>
      </c>
      <c r="S1391" s="27" t="s">
        <v>2261</v>
      </c>
      <c r="T1391" s="24">
        <v>3.3</v>
      </c>
      <c r="U1391" s="24">
        <v>3.3</v>
      </c>
      <c r="Y1391" s="26">
        <v>1</v>
      </c>
      <c r="Z1391" s="50" t="s">
        <v>498</v>
      </c>
      <c r="AA1391" s="50" t="s">
        <v>2560</v>
      </c>
      <c r="AD1391" s="51" t="s">
        <v>2258</v>
      </c>
      <c r="AF1391" s="27" t="s">
        <v>2148</v>
      </c>
      <c r="AH1391" s="27" t="s">
        <v>2561</v>
      </c>
      <c r="AI1391" s="27" t="b">
        <v>0</v>
      </c>
      <c r="AJ1391" s="51" t="s">
        <v>2149</v>
      </c>
      <c r="AM1391" s="27" t="s">
        <v>2259</v>
      </c>
      <c r="BK1391" s="29">
        <v>42790</v>
      </c>
      <c r="BL1391" s="29">
        <v>42460</v>
      </c>
      <c r="BM1391" s="27">
        <v>0</v>
      </c>
    </row>
    <row r="1392" spans="1:75" ht="22.5" customHeight="1" x14ac:dyDescent="0.4">
      <c r="A1392" s="27">
        <v>1036</v>
      </c>
      <c r="B1392" s="27">
        <v>1</v>
      </c>
      <c r="C1392" s="27">
        <v>1</v>
      </c>
      <c r="D1392" s="27" t="s">
        <v>89</v>
      </c>
      <c r="E1392" s="4" t="s">
        <v>4345</v>
      </c>
      <c r="F1392" s="4" t="s">
        <v>2239</v>
      </c>
      <c r="H1392" s="49" t="s">
        <v>4346</v>
      </c>
      <c r="J1392" s="27" t="s">
        <v>523</v>
      </c>
      <c r="K1392" s="27" t="s">
        <v>92</v>
      </c>
      <c r="L1392" s="27" t="s">
        <v>123</v>
      </c>
      <c r="M1392" s="27" t="s">
        <v>524</v>
      </c>
      <c r="N1392" s="27" t="s">
        <v>525</v>
      </c>
      <c r="O1392" s="27" t="s">
        <v>496</v>
      </c>
      <c r="P1392" s="27">
        <v>1</v>
      </c>
      <c r="Q1392" s="27">
        <v>1</v>
      </c>
      <c r="R1392" s="27" t="s">
        <v>525</v>
      </c>
      <c r="S1392" s="27" t="s">
        <v>525</v>
      </c>
      <c r="T1392" s="24">
        <v>298</v>
      </c>
      <c r="U1392" s="24">
        <v>298</v>
      </c>
      <c r="Y1392" s="26">
        <v>2127422</v>
      </c>
      <c r="Z1392" s="50" t="s">
        <v>498</v>
      </c>
      <c r="AA1392" s="50" t="s">
        <v>4347</v>
      </c>
      <c r="AD1392" s="51" t="s">
        <v>2200</v>
      </c>
      <c r="AF1392" s="27" t="s">
        <v>2148</v>
      </c>
      <c r="AH1392" s="27" t="s">
        <v>535</v>
      </c>
      <c r="AI1392" s="27" t="b">
        <v>0</v>
      </c>
      <c r="AJ1392" s="51" t="s">
        <v>2149</v>
      </c>
      <c r="AM1392" s="27" t="s">
        <v>2201</v>
      </c>
      <c r="BE1392" s="27">
        <v>1036</v>
      </c>
      <c r="BF1392" s="27">
        <v>1</v>
      </c>
      <c r="BG1392" s="27">
        <v>0</v>
      </c>
      <c r="BK1392" s="29">
        <v>42965.664672800929</v>
      </c>
      <c r="BL1392" s="29">
        <v>42825</v>
      </c>
      <c r="BM1392" s="27">
        <v>0</v>
      </c>
    </row>
    <row r="1393" spans="1:65" ht="22.5" hidden="1" customHeight="1" x14ac:dyDescent="0.4">
      <c r="A1393" s="27">
        <v>1037</v>
      </c>
      <c r="B1393" s="27">
        <v>1</v>
      </c>
      <c r="C1393" s="27">
        <v>0</v>
      </c>
      <c r="D1393" s="27" t="s">
        <v>89</v>
      </c>
      <c r="E1393" s="27" t="s">
        <v>4348</v>
      </c>
      <c r="F1393" s="27" t="s">
        <v>2239</v>
      </c>
      <c r="H1393" s="49" t="s">
        <v>4349</v>
      </c>
      <c r="J1393" s="27" t="s">
        <v>523</v>
      </c>
      <c r="K1393" s="27" t="s">
        <v>751</v>
      </c>
      <c r="L1393" s="27" t="s">
        <v>123</v>
      </c>
      <c r="M1393" s="27" t="s">
        <v>124</v>
      </c>
      <c r="N1393" s="27" t="s">
        <v>753</v>
      </c>
      <c r="O1393" s="27" t="s">
        <v>757</v>
      </c>
      <c r="P1393" s="27">
        <v>1</v>
      </c>
      <c r="Q1393" s="27">
        <v>1</v>
      </c>
      <c r="R1393" s="27" t="s">
        <v>2807</v>
      </c>
      <c r="S1393" s="27" t="s">
        <v>2807</v>
      </c>
      <c r="T1393" s="24">
        <v>163</v>
      </c>
      <c r="U1393" s="24">
        <v>163</v>
      </c>
      <c r="Y1393" s="26">
        <v>1</v>
      </c>
      <c r="Z1393" s="50" t="s">
        <v>498</v>
      </c>
      <c r="AA1393" s="50" t="s">
        <v>2808</v>
      </c>
      <c r="AD1393" s="51" t="s">
        <v>2200</v>
      </c>
      <c r="AF1393" s="27" t="s">
        <v>2148</v>
      </c>
      <c r="AH1393" s="27" t="s">
        <v>759</v>
      </c>
      <c r="AI1393" s="27" t="b">
        <v>0</v>
      </c>
      <c r="AJ1393" s="51" t="s">
        <v>2149</v>
      </c>
      <c r="AM1393" s="27" t="s">
        <v>2201</v>
      </c>
      <c r="BK1393" s="29">
        <v>42790</v>
      </c>
      <c r="BL1393" s="29">
        <v>42460</v>
      </c>
      <c r="BM1393" s="27">
        <v>0</v>
      </c>
    </row>
    <row r="1394" spans="1:65" ht="22.5" hidden="1" customHeight="1" x14ac:dyDescent="0.4">
      <c r="A1394" s="27">
        <v>1037</v>
      </c>
      <c r="B1394" s="27">
        <v>2</v>
      </c>
      <c r="C1394" s="27">
        <v>0</v>
      </c>
      <c r="D1394" s="27" t="s">
        <v>89</v>
      </c>
      <c r="E1394" s="27" t="s">
        <v>4348</v>
      </c>
      <c r="F1394" s="27" t="s">
        <v>2885</v>
      </c>
      <c r="H1394" s="49" t="s">
        <v>4350</v>
      </c>
      <c r="J1394" s="27" t="s">
        <v>523</v>
      </c>
      <c r="K1394" s="27" t="s">
        <v>751</v>
      </c>
      <c r="L1394" s="27" t="s">
        <v>123</v>
      </c>
      <c r="M1394" s="27" t="s">
        <v>124</v>
      </c>
      <c r="N1394" s="27" t="s">
        <v>753</v>
      </c>
      <c r="O1394" s="27" t="s">
        <v>757</v>
      </c>
      <c r="P1394" s="27">
        <v>1</v>
      </c>
      <c r="Q1394" s="27">
        <v>1</v>
      </c>
      <c r="R1394" s="27" t="s">
        <v>2826</v>
      </c>
      <c r="S1394" s="27" t="s">
        <v>2826</v>
      </c>
      <c r="T1394" s="24">
        <v>56</v>
      </c>
      <c r="U1394" s="24">
        <v>56</v>
      </c>
      <c r="Y1394" s="26">
        <v>1</v>
      </c>
      <c r="Z1394" s="50" t="s">
        <v>498</v>
      </c>
      <c r="AA1394" s="50" t="s">
        <v>2808</v>
      </c>
      <c r="AD1394" s="51" t="s">
        <v>2828</v>
      </c>
      <c r="AF1394" s="27" t="s">
        <v>2148</v>
      </c>
      <c r="AH1394" s="27" t="s">
        <v>759</v>
      </c>
      <c r="AI1394" s="27" t="b">
        <v>0</v>
      </c>
      <c r="AJ1394" s="51" t="s">
        <v>2149</v>
      </c>
      <c r="AM1394" s="27" t="s">
        <v>2826</v>
      </c>
      <c r="BK1394" s="29">
        <v>42790</v>
      </c>
      <c r="BL1394" s="29">
        <v>42460</v>
      </c>
      <c r="BM1394" s="27">
        <v>0</v>
      </c>
    </row>
    <row r="1395" spans="1:65" ht="22.5" hidden="1" customHeight="1" x14ac:dyDescent="0.4">
      <c r="A1395" s="27">
        <v>1037</v>
      </c>
      <c r="B1395" s="27">
        <v>3</v>
      </c>
      <c r="C1395" s="27">
        <v>0</v>
      </c>
      <c r="D1395" s="27" t="s">
        <v>89</v>
      </c>
      <c r="E1395" s="27" t="s">
        <v>4348</v>
      </c>
      <c r="F1395" s="27" t="s">
        <v>2233</v>
      </c>
      <c r="H1395" s="49" t="s">
        <v>4351</v>
      </c>
      <c r="J1395" s="27" t="s">
        <v>523</v>
      </c>
      <c r="K1395" s="27" t="s">
        <v>751</v>
      </c>
      <c r="L1395" s="27" t="s">
        <v>123</v>
      </c>
      <c r="M1395" s="27" t="s">
        <v>124</v>
      </c>
      <c r="N1395" s="27" t="s">
        <v>753</v>
      </c>
      <c r="O1395" s="27" t="s">
        <v>757</v>
      </c>
      <c r="P1395" s="27">
        <v>1</v>
      </c>
      <c r="Q1395" s="27">
        <v>1</v>
      </c>
      <c r="R1395" s="27" t="s">
        <v>2807</v>
      </c>
      <c r="S1395" s="27" t="s">
        <v>2807</v>
      </c>
      <c r="T1395" s="24">
        <v>4.72</v>
      </c>
      <c r="U1395" s="24">
        <v>4.72</v>
      </c>
      <c r="Y1395" s="26">
        <v>1</v>
      </c>
      <c r="Z1395" s="50" t="s">
        <v>498</v>
      </c>
      <c r="AA1395" s="50" t="s">
        <v>2808</v>
      </c>
      <c r="AD1395" s="51" t="s">
        <v>2200</v>
      </c>
      <c r="AF1395" s="27" t="s">
        <v>2148</v>
      </c>
      <c r="AH1395" s="27" t="s">
        <v>759</v>
      </c>
      <c r="AI1395" s="27" t="b">
        <v>0</v>
      </c>
      <c r="AJ1395" s="51" t="s">
        <v>2149</v>
      </c>
      <c r="AM1395" s="27" t="s">
        <v>2201</v>
      </c>
      <c r="BK1395" s="29">
        <v>42790</v>
      </c>
      <c r="BL1395" s="29">
        <v>42460</v>
      </c>
      <c r="BM1395" s="27">
        <v>0</v>
      </c>
    </row>
    <row r="1396" spans="1:65" ht="22.5" hidden="1" customHeight="1" x14ac:dyDescent="0.4">
      <c r="A1396" s="27">
        <v>1037</v>
      </c>
      <c r="B1396" s="27">
        <v>4</v>
      </c>
      <c r="C1396" s="27">
        <v>0</v>
      </c>
      <c r="D1396" s="27" t="s">
        <v>89</v>
      </c>
      <c r="E1396" s="27" t="s">
        <v>4348</v>
      </c>
      <c r="F1396" s="27" t="s">
        <v>2233</v>
      </c>
      <c r="H1396" s="49" t="s">
        <v>4352</v>
      </c>
      <c r="J1396" s="27" t="s">
        <v>523</v>
      </c>
      <c r="K1396" s="27" t="s">
        <v>751</v>
      </c>
      <c r="L1396" s="27" t="s">
        <v>123</v>
      </c>
      <c r="M1396" s="27" t="s">
        <v>124</v>
      </c>
      <c r="N1396" s="27" t="s">
        <v>753</v>
      </c>
      <c r="O1396" s="27" t="s">
        <v>757</v>
      </c>
      <c r="P1396" s="27">
        <v>1</v>
      </c>
      <c r="Q1396" s="27">
        <v>1</v>
      </c>
      <c r="R1396" s="27" t="s">
        <v>2807</v>
      </c>
      <c r="S1396" s="27" t="s">
        <v>2807</v>
      </c>
      <c r="T1396" s="24">
        <v>87</v>
      </c>
      <c r="U1396" s="24">
        <v>87</v>
      </c>
      <c r="Y1396" s="26">
        <v>1</v>
      </c>
      <c r="Z1396" s="50" t="s">
        <v>498</v>
      </c>
      <c r="AA1396" s="50" t="s">
        <v>2808</v>
      </c>
      <c r="AD1396" s="51" t="s">
        <v>2200</v>
      </c>
      <c r="AF1396" s="27" t="s">
        <v>2148</v>
      </c>
      <c r="AH1396" s="27" t="s">
        <v>759</v>
      </c>
      <c r="AI1396" s="27" t="b">
        <v>0</v>
      </c>
      <c r="AJ1396" s="51" t="s">
        <v>2149</v>
      </c>
      <c r="AM1396" s="27" t="s">
        <v>2201</v>
      </c>
      <c r="BK1396" s="29">
        <v>42790</v>
      </c>
      <c r="BL1396" s="29">
        <v>42460</v>
      </c>
      <c r="BM1396" s="27">
        <v>0</v>
      </c>
    </row>
    <row r="1397" spans="1:65" ht="22.5" hidden="1" customHeight="1" x14ac:dyDescent="0.4">
      <c r="A1397" s="27">
        <v>1037</v>
      </c>
      <c r="B1397" s="27">
        <v>5</v>
      </c>
      <c r="C1397" s="27">
        <v>0</v>
      </c>
      <c r="D1397" s="27" t="s">
        <v>89</v>
      </c>
      <c r="E1397" s="27" t="s">
        <v>4348</v>
      </c>
      <c r="F1397" s="27" t="s">
        <v>2233</v>
      </c>
      <c r="H1397" s="49" t="s">
        <v>4353</v>
      </c>
      <c r="J1397" s="27" t="s">
        <v>523</v>
      </c>
      <c r="K1397" s="27" t="s">
        <v>751</v>
      </c>
      <c r="L1397" s="27" t="s">
        <v>123</v>
      </c>
      <c r="M1397" s="27" t="s">
        <v>124</v>
      </c>
      <c r="N1397" s="27" t="s">
        <v>753</v>
      </c>
      <c r="O1397" s="27" t="s">
        <v>757</v>
      </c>
      <c r="P1397" s="27">
        <v>1</v>
      </c>
      <c r="Q1397" s="27">
        <v>1</v>
      </c>
      <c r="R1397" s="27" t="s">
        <v>2807</v>
      </c>
      <c r="S1397" s="27" t="s">
        <v>2807</v>
      </c>
      <c r="T1397" s="24">
        <v>173</v>
      </c>
      <c r="U1397" s="24">
        <v>173</v>
      </c>
      <c r="Y1397" s="26">
        <v>1</v>
      </c>
      <c r="Z1397" s="50" t="s">
        <v>498</v>
      </c>
      <c r="AA1397" s="50" t="s">
        <v>2808</v>
      </c>
      <c r="AD1397" s="51" t="s">
        <v>2200</v>
      </c>
      <c r="AF1397" s="27" t="s">
        <v>2148</v>
      </c>
      <c r="AH1397" s="27" t="s">
        <v>759</v>
      </c>
      <c r="AI1397" s="27" t="b">
        <v>0</v>
      </c>
      <c r="AJ1397" s="51" t="s">
        <v>2149</v>
      </c>
      <c r="AM1397" s="27" t="s">
        <v>2201</v>
      </c>
      <c r="BK1397" s="29">
        <v>42790</v>
      </c>
      <c r="BL1397" s="29">
        <v>42460</v>
      </c>
      <c r="BM1397" s="27">
        <v>0</v>
      </c>
    </row>
    <row r="1398" spans="1:65" ht="22.5" hidden="1" customHeight="1" x14ac:dyDescent="0.4">
      <c r="A1398" s="27">
        <v>1037</v>
      </c>
      <c r="B1398" s="27">
        <v>6</v>
      </c>
      <c r="C1398" s="27">
        <v>0</v>
      </c>
      <c r="D1398" s="27" t="s">
        <v>89</v>
      </c>
      <c r="E1398" s="27" t="s">
        <v>4348</v>
      </c>
      <c r="F1398" s="27" t="s">
        <v>2233</v>
      </c>
      <c r="H1398" s="49" t="s">
        <v>4354</v>
      </c>
      <c r="J1398" s="27" t="s">
        <v>523</v>
      </c>
      <c r="K1398" s="27" t="s">
        <v>751</v>
      </c>
      <c r="L1398" s="27" t="s">
        <v>123</v>
      </c>
      <c r="M1398" s="27" t="s">
        <v>124</v>
      </c>
      <c r="N1398" s="27" t="s">
        <v>753</v>
      </c>
      <c r="O1398" s="27" t="s">
        <v>757</v>
      </c>
      <c r="P1398" s="27">
        <v>1</v>
      </c>
      <c r="Q1398" s="27">
        <v>1</v>
      </c>
      <c r="R1398" s="27" t="s">
        <v>2807</v>
      </c>
      <c r="S1398" s="27" t="s">
        <v>2807</v>
      </c>
      <c r="T1398" s="24">
        <v>53</v>
      </c>
      <c r="U1398" s="24">
        <v>53</v>
      </c>
      <c r="Y1398" s="26">
        <v>1</v>
      </c>
      <c r="Z1398" s="50" t="s">
        <v>498</v>
      </c>
      <c r="AA1398" s="50" t="s">
        <v>2808</v>
      </c>
      <c r="AD1398" s="51" t="s">
        <v>2200</v>
      </c>
      <c r="AF1398" s="27" t="s">
        <v>2148</v>
      </c>
      <c r="AH1398" s="27" t="s">
        <v>759</v>
      </c>
      <c r="AI1398" s="27" t="b">
        <v>0</v>
      </c>
      <c r="AJ1398" s="51" t="s">
        <v>2149</v>
      </c>
      <c r="AM1398" s="27" t="s">
        <v>2201</v>
      </c>
      <c r="BK1398" s="29">
        <v>42790</v>
      </c>
      <c r="BL1398" s="29">
        <v>42460</v>
      </c>
      <c r="BM1398" s="27">
        <v>0</v>
      </c>
    </row>
    <row r="1399" spans="1:65" ht="22.5" hidden="1" customHeight="1" x14ac:dyDescent="0.4">
      <c r="A1399" s="27">
        <v>1037</v>
      </c>
      <c r="B1399" s="27">
        <v>7</v>
      </c>
      <c r="C1399" s="27">
        <v>0</v>
      </c>
      <c r="D1399" s="27" t="s">
        <v>89</v>
      </c>
      <c r="E1399" s="27" t="s">
        <v>4348</v>
      </c>
      <c r="F1399" s="27" t="s">
        <v>3075</v>
      </c>
      <c r="H1399" s="49" t="s">
        <v>4355</v>
      </c>
      <c r="J1399" s="27" t="s">
        <v>523</v>
      </c>
      <c r="K1399" s="27" t="s">
        <v>751</v>
      </c>
      <c r="L1399" s="27" t="s">
        <v>123</v>
      </c>
      <c r="M1399" s="27" t="s">
        <v>124</v>
      </c>
      <c r="N1399" s="27" t="s">
        <v>753</v>
      </c>
      <c r="O1399" s="27" t="s">
        <v>757</v>
      </c>
      <c r="P1399" s="27">
        <v>1</v>
      </c>
      <c r="Q1399" s="27">
        <v>1</v>
      </c>
      <c r="R1399" s="27" t="s">
        <v>2807</v>
      </c>
      <c r="S1399" s="27" t="s">
        <v>2256</v>
      </c>
      <c r="T1399" s="24">
        <v>92</v>
      </c>
      <c r="U1399" s="24">
        <v>92</v>
      </c>
      <c r="Y1399" s="26">
        <v>1</v>
      </c>
      <c r="Z1399" s="50" t="s">
        <v>498</v>
      </c>
      <c r="AA1399" s="50" t="s">
        <v>2808</v>
      </c>
      <c r="AD1399" s="51" t="s">
        <v>2258</v>
      </c>
      <c r="AF1399" s="27" t="s">
        <v>2148</v>
      </c>
      <c r="AH1399" s="27" t="s">
        <v>759</v>
      </c>
      <c r="AI1399" s="27" t="b">
        <v>0</v>
      </c>
      <c r="AJ1399" s="51" t="s">
        <v>2149</v>
      </c>
      <c r="AM1399" s="27" t="s">
        <v>2259</v>
      </c>
      <c r="BK1399" s="29">
        <v>42790</v>
      </c>
      <c r="BL1399" s="29">
        <v>42460</v>
      </c>
      <c r="BM1399" s="27">
        <v>0</v>
      </c>
    </row>
    <row r="1400" spans="1:65" ht="22.5" hidden="1" customHeight="1" x14ac:dyDescent="0.4">
      <c r="A1400" s="27">
        <v>1037</v>
      </c>
      <c r="B1400" s="27">
        <v>8</v>
      </c>
      <c r="C1400" s="27">
        <v>0</v>
      </c>
      <c r="D1400" s="27" t="s">
        <v>89</v>
      </c>
      <c r="E1400" s="27" t="s">
        <v>4348</v>
      </c>
      <c r="F1400" s="27" t="s">
        <v>3075</v>
      </c>
      <c r="H1400" s="49" t="s">
        <v>4356</v>
      </c>
      <c r="J1400" s="27" t="s">
        <v>523</v>
      </c>
      <c r="K1400" s="27" t="s">
        <v>751</v>
      </c>
      <c r="L1400" s="27" t="s">
        <v>123</v>
      </c>
      <c r="M1400" s="27" t="s">
        <v>124</v>
      </c>
      <c r="N1400" s="27" t="s">
        <v>753</v>
      </c>
      <c r="O1400" s="27" t="s">
        <v>757</v>
      </c>
      <c r="P1400" s="27">
        <v>1</v>
      </c>
      <c r="Q1400" s="27">
        <v>1</v>
      </c>
      <c r="R1400" s="27" t="s">
        <v>2807</v>
      </c>
      <c r="S1400" s="27" t="s">
        <v>2807</v>
      </c>
      <c r="T1400" s="24">
        <v>33</v>
      </c>
      <c r="U1400" s="24">
        <v>33</v>
      </c>
      <c r="Y1400" s="26">
        <v>1</v>
      </c>
      <c r="Z1400" s="50" t="s">
        <v>498</v>
      </c>
      <c r="AA1400" s="50" t="s">
        <v>2808</v>
      </c>
      <c r="AD1400" s="51" t="s">
        <v>2200</v>
      </c>
      <c r="AF1400" s="27" t="s">
        <v>2148</v>
      </c>
      <c r="AH1400" s="27" t="s">
        <v>759</v>
      </c>
      <c r="AI1400" s="27" t="b">
        <v>0</v>
      </c>
      <c r="AJ1400" s="51" t="s">
        <v>2149</v>
      </c>
      <c r="AM1400" s="27" t="s">
        <v>2201</v>
      </c>
      <c r="BK1400" s="29">
        <v>42790</v>
      </c>
      <c r="BL1400" s="29">
        <v>42460</v>
      </c>
      <c r="BM1400" s="27">
        <v>0</v>
      </c>
    </row>
    <row r="1401" spans="1:65" ht="22.5" hidden="1" customHeight="1" x14ac:dyDescent="0.4">
      <c r="A1401" s="27">
        <v>1037</v>
      </c>
      <c r="B1401" s="27">
        <v>9</v>
      </c>
      <c r="C1401" s="27">
        <v>0</v>
      </c>
      <c r="D1401" s="27" t="s">
        <v>89</v>
      </c>
      <c r="E1401" s="27" t="s">
        <v>4348</v>
      </c>
      <c r="F1401" s="27" t="s">
        <v>4081</v>
      </c>
      <c r="H1401" s="49" t="s">
        <v>4357</v>
      </c>
      <c r="J1401" s="27" t="s">
        <v>523</v>
      </c>
      <c r="K1401" s="27" t="s">
        <v>751</v>
      </c>
      <c r="L1401" s="27" t="s">
        <v>123</v>
      </c>
      <c r="M1401" s="27" t="s">
        <v>124</v>
      </c>
      <c r="N1401" s="27" t="s">
        <v>753</v>
      </c>
      <c r="O1401" s="27" t="s">
        <v>757</v>
      </c>
      <c r="P1401" s="27">
        <v>1</v>
      </c>
      <c r="Q1401" s="27">
        <v>1</v>
      </c>
      <c r="R1401" s="27" t="s">
        <v>2807</v>
      </c>
      <c r="S1401" s="27" t="s">
        <v>2807</v>
      </c>
      <c r="T1401" s="24">
        <v>108</v>
      </c>
      <c r="U1401" s="24">
        <v>108</v>
      </c>
      <c r="Y1401" s="26">
        <v>1</v>
      </c>
      <c r="Z1401" s="50" t="s">
        <v>498</v>
      </c>
      <c r="AA1401" s="50" t="s">
        <v>2808</v>
      </c>
      <c r="AD1401" s="51" t="s">
        <v>2200</v>
      </c>
      <c r="AF1401" s="27" t="s">
        <v>2148</v>
      </c>
      <c r="AH1401" s="27" t="s">
        <v>759</v>
      </c>
      <c r="AI1401" s="27" t="b">
        <v>0</v>
      </c>
      <c r="AJ1401" s="51" t="s">
        <v>2149</v>
      </c>
      <c r="AM1401" s="27" t="s">
        <v>2201</v>
      </c>
      <c r="BK1401" s="29">
        <v>42790</v>
      </c>
      <c r="BL1401" s="29">
        <v>42460</v>
      </c>
      <c r="BM1401" s="27">
        <v>0</v>
      </c>
    </row>
    <row r="1402" spans="1:65" ht="22.5" hidden="1" customHeight="1" x14ac:dyDescent="0.4">
      <c r="A1402" s="27">
        <v>1037</v>
      </c>
      <c r="B1402" s="27">
        <v>10</v>
      </c>
      <c r="C1402" s="27">
        <v>0</v>
      </c>
      <c r="D1402" s="27" t="s">
        <v>89</v>
      </c>
      <c r="E1402" s="27" t="s">
        <v>4348</v>
      </c>
      <c r="F1402" s="27" t="s">
        <v>4081</v>
      </c>
      <c r="H1402" s="49" t="s">
        <v>4358</v>
      </c>
      <c r="J1402" s="27" t="s">
        <v>523</v>
      </c>
      <c r="K1402" s="27" t="s">
        <v>751</v>
      </c>
      <c r="L1402" s="27" t="s">
        <v>123</v>
      </c>
      <c r="M1402" s="27" t="s">
        <v>124</v>
      </c>
      <c r="N1402" s="27" t="s">
        <v>753</v>
      </c>
      <c r="O1402" s="27" t="s">
        <v>757</v>
      </c>
      <c r="P1402" s="27">
        <v>1</v>
      </c>
      <c r="Q1402" s="27">
        <v>1</v>
      </c>
      <c r="R1402" s="27" t="s">
        <v>2807</v>
      </c>
      <c r="S1402" s="27" t="s">
        <v>2807</v>
      </c>
      <c r="T1402" s="24">
        <v>231</v>
      </c>
      <c r="U1402" s="24">
        <v>231</v>
      </c>
      <c r="Y1402" s="26">
        <v>1</v>
      </c>
      <c r="Z1402" s="50" t="s">
        <v>498</v>
      </c>
      <c r="AA1402" s="50" t="s">
        <v>2808</v>
      </c>
      <c r="AD1402" s="51" t="s">
        <v>2200</v>
      </c>
      <c r="AF1402" s="27" t="s">
        <v>2148</v>
      </c>
      <c r="AH1402" s="27" t="s">
        <v>759</v>
      </c>
      <c r="AI1402" s="27" t="b">
        <v>0</v>
      </c>
      <c r="AJ1402" s="51" t="s">
        <v>2149</v>
      </c>
      <c r="AM1402" s="27" t="s">
        <v>2201</v>
      </c>
      <c r="BK1402" s="29">
        <v>42790</v>
      </c>
      <c r="BL1402" s="29">
        <v>42460</v>
      </c>
      <c r="BM1402" s="27">
        <v>0</v>
      </c>
    </row>
    <row r="1403" spans="1:65" ht="22.5" hidden="1" customHeight="1" x14ac:dyDescent="0.4">
      <c r="A1403" s="27">
        <v>1037</v>
      </c>
      <c r="B1403" s="27">
        <v>11</v>
      </c>
      <c r="C1403" s="27">
        <v>0</v>
      </c>
      <c r="D1403" s="27" t="s">
        <v>89</v>
      </c>
      <c r="E1403" s="27" t="s">
        <v>4348</v>
      </c>
      <c r="F1403" s="27" t="s">
        <v>1369</v>
      </c>
      <c r="H1403" s="49" t="s">
        <v>4359</v>
      </c>
      <c r="J1403" s="27" t="s">
        <v>523</v>
      </c>
      <c r="K1403" s="27" t="s">
        <v>751</v>
      </c>
      <c r="L1403" s="27" t="s">
        <v>123</v>
      </c>
      <c r="M1403" s="27" t="s">
        <v>124</v>
      </c>
      <c r="N1403" s="27" t="s">
        <v>753</v>
      </c>
      <c r="O1403" s="27" t="s">
        <v>757</v>
      </c>
      <c r="P1403" s="27">
        <v>1</v>
      </c>
      <c r="Q1403" s="27">
        <v>1</v>
      </c>
      <c r="R1403" s="27" t="s">
        <v>2807</v>
      </c>
      <c r="S1403" s="27" t="s">
        <v>2807</v>
      </c>
      <c r="T1403" s="24">
        <v>39</v>
      </c>
      <c r="U1403" s="24">
        <v>39</v>
      </c>
      <c r="Y1403" s="26">
        <v>1</v>
      </c>
      <c r="Z1403" s="50" t="s">
        <v>498</v>
      </c>
      <c r="AA1403" s="50" t="s">
        <v>2808</v>
      </c>
      <c r="AD1403" s="51" t="s">
        <v>2200</v>
      </c>
      <c r="AF1403" s="27" t="s">
        <v>2148</v>
      </c>
      <c r="AH1403" s="27" t="s">
        <v>759</v>
      </c>
      <c r="AI1403" s="27" t="b">
        <v>0</v>
      </c>
      <c r="AJ1403" s="51" t="s">
        <v>2149</v>
      </c>
      <c r="AM1403" s="27" t="s">
        <v>2201</v>
      </c>
      <c r="BK1403" s="29">
        <v>42790</v>
      </c>
      <c r="BL1403" s="29">
        <v>42460</v>
      </c>
      <c r="BM1403" s="27">
        <v>0</v>
      </c>
    </row>
    <row r="1404" spans="1:65" ht="22.5" hidden="1" customHeight="1" x14ac:dyDescent="0.4">
      <c r="A1404" s="27">
        <v>1037</v>
      </c>
      <c r="B1404" s="27">
        <v>12</v>
      </c>
      <c r="C1404" s="27">
        <v>0</v>
      </c>
      <c r="D1404" s="27" t="s">
        <v>89</v>
      </c>
      <c r="E1404" s="27" t="s">
        <v>4348</v>
      </c>
      <c r="F1404" s="27" t="s">
        <v>1372</v>
      </c>
      <c r="H1404" s="49" t="s">
        <v>4360</v>
      </c>
      <c r="J1404" s="27" t="s">
        <v>523</v>
      </c>
      <c r="K1404" s="27" t="s">
        <v>751</v>
      </c>
      <c r="L1404" s="27" t="s">
        <v>123</v>
      </c>
      <c r="M1404" s="27" t="s">
        <v>124</v>
      </c>
      <c r="N1404" s="27" t="s">
        <v>753</v>
      </c>
      <c r="O1404" s="27" t="s">
        <v>757</v>
      </c>
      <c r="P1404" s="27">
        <v>1</v>
      </c>
      <c r="Q1404" s="27">
        <v>1</v>
      </c>
      <c r="R1404" s="27" t="s">
        <v>2807</v>
      </c>
      <c r="S1404" s="27" t="s">
        <v>2807</v>
      </c>
      <c r="T1404" s="24">
        <v>122.31</v>
      </c>
      <c r="U1404" s="24">
        <v>122.31</v>
      </c>
      <c r="Y1404" s="26">
        <v>1</v>
      </c>
      <c r="Z1404" s="50" t="s">
        <v>498</v>
      </c>
      <c r="AA1404" s="50" t="s">
        <v>2808</v>
      </c>
      <c r="AD1404" s="51" t="s">
        <v>2200</v>
      </c>
      <c r="AF1404" s="27" t="s">
        <v>2148</v>
      </c>
      <c r="AH1404" s="27" t="s">
        <v>759</v>
      </c>
      <c r="AI1404" s="27" t="b">
        <v>0</v>
      </c>
      <c r="AJ1404" s="51" t="s">
        <v>2149</v>
      </c>
      <c r="AM1404" s="27" t="s">
        <v>2201</v>
      </c>
      <c r="BK1404" s="29">
        <v>42790</v>
      </c>
      <c r="BL1404" s="29">
        <v>42460</v>
      </c>
      <c r="BM1404" s="27">
        <v>0</v>
      </c>
    </row>
    <row r="1405" spans="1:65" ht="22.5" hidden="1" customHeight="1" x14ac:dyDescent="0.4">
      <c r="A1405" s="27">
        <v>1037</v>
      </c>
      <c r="B1405" s="27">
        <v>13</v>
      </c>
      <c r="C1405" s="27">
        <v>0</v>
      </c>
      <c r="D1405" s="27" t="s">
        <v>89</v>
      </c>
      <c r="E1405" s="27" t="s">
        <v>4348</v>
      </c>
      <c r="F1405" s="27" t="s">
        <v>1372</v>
      </c>
      <c r="H1405" s="49" t="s">
        <v>4361</v>
      </c>
      <c r="J1405" s="27" t="s">
        <v>523</v>
      </c>
      <c r="K1405" s="27" t="s">
        <v>751</v>
      </c>
      <c r="L1405" s="27" t="s">
        <v>123</v>
      </c>
      <c r="M1405" s="27" t="s">
        <v>124</v>
      </c>
      <c r="N1405" s="27" t="s">
        <v>753</v>
      </c>
      <c r="O1405" s="27" t="s">
        <v>757</v>
      </c>
      <c r="P1405" s="27">
        <v>1</v>
      </c>
      <c r="Q1405" s="27">
        <v>1</v>
      </c>
      <c r="R1405" s="27" t="s">
        <v>2807</v>
      </c>
      <c r="S1405" s="27" t="s">
        <v>2807</v>
      </c>
      <c r="T1405" s="24">
        <v>22</v>
      </c>
      <c r="U1405" s="24">
        <v>22</v>
      </c>
      <c r="Y1405" s="26">
        <v>1</v>
      </c>
      <c r="Z1405" s="50" t="s">
        <v>498</v>
      </c>
      <c r="AA1405" s="50" t="s">
        <v>2808</v>
      </c>
      <c r="AD1405" s="51" t="s">
        <v>2200</v>
      </c>
      <c r="AF1405" s="27" t="s">
        <v>2148</v>
      </c>
      <c r="AH1405" s="27" t="s">
        <v>759</v>
      </c>
      <c r="AI1405" s="27" t="b">
        <v>0</v>
      </c>
      <c r="AJ1405" s="51" t="s">
        <v>2149</v>
      </c>
      <c r="AM1405" s="27" t="s">
        <v>2201</v>
      </c>
      <c r="BK1405" s="29">
        <v>42790</v>
      </c>
      <c r="BL1405" s="29">
        <v>42460</v>
      </c>
      <c r="BM1405" s="27">
        <v>0</v>
      </c>
    </row>
    <row r="1406" spans="1:65" ht="22.5" hidden="1" customHeight="1" x14ac:dyDescent="0.4">
      <c r="A1406" s="27">
        <v>1037</v>
      </c>
      <c r="B1406" s="27">
        <v>14</v>
      </c>
      <c r="C1406" s="27">
        <v>0</v>
      </c>
      <c r="D1406" s="27" t="s">
        <v>89</v>
      </c>
      <c r="E1406" s="27" t="s">
        <v>4348</v>
      </c>
      <c r="F1406" s="27" t="s">
        <v>2265</v>
      </c>
      <c r="H1406" s="49" t="s">
        <v>4362</v>
      </c>
      <c r="J1406" s="27" t="s">
        <v>523</v>
      </c>
      <c r="K1406" s="27" t="s">
        <v>751</v>
      </c>
      <c r="L1406" s="27" t="s">
        <v>123</v>
      </c>
      <c r="M1406" s="27" t="s">
        <v>124</v>
      </c>
      <c r="N1406" s="27" t="s">
        <v>753</v>
      </c>
      <c r="O1406" s="27" t="s">
        <v>757</v>
      </c>
      <c r="P1406" s="27">
        <v>1</v>
      </c>
      <c r="Q1406" s="27">
        <v>1</v>
      </c>
      <c r="R1406" s="27" t="s">
        <v>2807</v>
      </c>
      <c r="S1406" s="27" t="s">
        <v>2807</v>
      </c>
      <c r="T1406" s="24">
        <v>43</v>
      </c>
      <c r="U1406" s="24">
        <v>43</v>
      </c>
      <c r="Y1406" s="26">
        <v>51170</v>
      </c>
      <c r="Z1406" s="50" t="s">
        <v>498</v>
      </c>
      <c r="AA1406" s="50" t="s">
        <v>4363</v>
      </c>
      <c r="AD1406" s="51" t="s">
        <v>2200</v>
      </c>
      <c r="AF1406" s="27" t="s">
        <v>2148</v>
      </c>
      <c r="AH1406" s="27" t="s">
        <v>759</v>
      </c>
      <c r="AI1406" s="27" t="b">
        <v>0</v>
      </c>
      <c r="AJ1406" s="51" t="s">
        <v>2288</v>
      </c>
      <c r="AM1406" s="27" t="s">
        <v>2201</v>
      </c>
      <c r="BD1406" s="27" t="s">
        <v>1177</v>
      </c>
      <c r="BE1406" s="27">
        <v>1347</v>
      </c>
      <c r="BF1406" s="27">
        <v>16</v>
      </c>
      <c r="BG1406" s="27">
        <v>0</v>
      </c>
      <c r="BK1406" s="29">
        <v>44000.770372106483</v>
      </c>
      <c r="BL1406" s="29">
        <v>43921</v>
      </c>
      <c r="BM1406" s="27">
        <v>0</v>
      </c>
    </row>
    <row r="1407" spans="1:65" ht="22.5" customHeight="1" x14ac:dyDescent="0.4">
      <c r="A1407" s="27">
        <v>1038</v>
      </c>
      <c r="B1407" s="27">
        <v>1</v>
      </c>
      <c r="C1407" s="27">
        <v>0</v>
      </c>
      <c r="D1407" s="27" t="s">
        <v>89</v>
      </c>
      <c r="E1407" s="4" t="s">
        <v>4364</v>
      </c>
      <c r="F1407" s="4" t="s">
        <v>2239</v>
      </c>
      <c r="H1407" s="49" t="s">
        <v>4365</v>
      </c>
      <c r="J1407" s="27" t="s">
        <v>523</v>
      </c>
      <c r="K1407" s="27" t="s">
        <v>92</v>
      </c>
      <c r="L1407" s="27" t="s">
        <v>752</v>
      </c>
      <c r="N1407" s="27" t="s">
        <v>3291</v>
      </c>
      <c r="O1407" s="27" t="s">
        <v>528</v>
      </c>
      <c r="P1407" s="27">
        <v>1</v>
      </c>
      <c r="Q1407" s="27">
        <v>1</v>
      </c>
      <c r="R1407" s="27" t="s">
        <v>2171</v>
      </c>
      <c r="S1407" s="27" t="s">
        <v>2171</v>
      </c>
      <c r="T1407" s="24">
        <v>20</v>
      </c>
      <c r="U1407" s="24">
        <v>20</v>
      </c>
      <c r="Y1407" s="26">
        <v>1</v>
      </c>
      <c r="Z1407" s="50" t="s">
        <v>498</v>
      </c>
      <c r="AA1407" s="50" t="s">
        <v>2560</v>
      </c>
      <c r="AD1407" s="51" t="s">
        <v>2173</v>
      </c>
      <c r="AF1407" s="27" t="s">
        <v>2148</v>
      </c>
      <c r="AH1407" s="27" t="s">
        <v>2561</v>
      </c>
      <c r="AI1407" s="27" t="b">
        <v>0</v>
      </c>
      <c r="AJ1407" s="51" t="s">
        <v>2149</v>
      </c>
      <c r="AM1407" s="27" t="s">
        <v>2174</v>
      </c>
      <c r="BK1407" s="29">
        <v>42790</v>
      </c>
      <c r="BL1407" s="29">
        <v>42460</v>
      </c>
      <c r="BM1407" s="27">
        <v>0</v>
      </c>
    </row>
    <row r="1408" spans="1:65" ht="22.5" hidden="1" customHeight="1" x14ac:dyDescent="0.4">
      <c r="A1408" s="27">
        <v>1039</v>
      </c>
      <c r="B1408" s="27">
        <v>1</v>
      </c>
      <c r="C1408" s="27">
        <v>0</v>
      </c>
      <c r="D1408" s="27" t="s">
        <v>89</v>
      </c>
      <c r="E1408" s="27" t="s">
        <v>2807</v>
      </c>
      <c r="F1408" s="27" t="s">
        <v>2239</v>
      </c>
      <c r="H1408" s="49" t="s">
        <v>4366</v>
      </c>
      <c r="J1408" s="27" t="s">
        <v>523</v>
      </c>
      <c r="K1408" s="27" t="s">
        <v>751</v>
      </c>
      <c r="L1408" s="27" t="s">
        <v>123</v>
      </c>
      <c r="M1408" s="27" t="s">
        <v>124</v>
      </c>
      <c r="N1408" s="27" t="s">
        <v>753</v>
      </c>
      <c r="O1408" s="27" t="s">
        <v>757</v>
      </c>
      <c r="P1408" s="27">
        <v>1</v>
      </c>
      <c r="Q1408" s="27">
        <v>1</v>
      </c>
      <c r="R1408" s="27" t="s">
        <v>2807</v>
      </c>
      <c r="S1408" s="27" t="s">
        <v>2807</v>
      </c>
      <c r="T1408" s="24">
        <v>59</v>
      </c>
      <c r="U1408" s="24">
        <v>59</v>
      </c>
      <c r="Y1408" s="26">
        <v>1</v>
      </c>
      <c r="Z1408" s="50" t="s">
        <v>498</v>
      </c>
      <c r="AA1408" s="50" t="s">
        <v>2808</v>
      </c>
      <c r="AD1408" s="51" t="s">
        <v>2200</v>
      </c>
      <c r="AF1408" s="27" t="s">
        <v>2148</v>
      </c>
      <c r="AH1408" s="27" t="s">
        <v>759</v>
      </c>
      <c r="AI1408" s="27" t="b">
        <v>0</v>
      </c>
      <c r="AJ1408" s="51" t="s">
        <v>2149</v>
      </c>
      <c r="AM1408" s="27" t="s">
        <v>2201</v>
      </c>
      <c r="BK1408" s="29">
        <v>42790</v>
      </c>
      <c r="BL1408" s="29">
        <v>42460</v>
      </c>
      <c r="BM1408" s="27">
        <v>0</v>
      </c>
    </row>
    <row r="1409" spans="1:65" ht="22.5" hidden="1" customHeight="1" x14ac:dyDescent="0.4">
      <c r="A1409" s="27">
        <v>1039</v>
      </c>
      <c r="B1409" s="27">
        <v>2</v>
      </c>
      <c r="C1409" s="27">
        <v>0</v>
      </c>
      <c r="D1409" s="27" t="s">
        <v>89</v>
      </c>
      <c r="E1409" s="27" t="s">
        <v>2807</v>
      </c>
      <c r="F1409" s="27" t="s">
        <v>1286</v>
      </c>
      <c r="H1409" s="49" t="s">
        <v>4367</v>
      </c>
      <c r="J1409" s="27" t="s">
        <v>523</v>
      </c>
      <c r="K1409" s="27" t="s">
        <v>751</v>
      </c>
      <c r="L1409" s="27" t="s">
        <v>123</v>
      </c>
      <c r="M1409" s="27" t="s">
        <v>124</v>
      </c>
      <c r="N1409" s="27" t="s">
        <v>753</v>
      </c>
      <c r="O1409" s="27" t="s">
        <v>757</v>
      </c>
      <c r="P1409" s="27">
        <v>1</v>
      </c>
      <c r="Q1409" s="27">
        <v>1</v>
      </c>
      <c r="R1409" s="27" t="s">
        <v>2807</v>
      </c>
      <c r="S1409" s="27" t="s">
        <v>2807</v>
      </c>
      <c r="T1409" s="24">
        <v>56</v>
      </c>
      <c r="U1409" s="24">
        <v>56</v>
      </c>
      <c r="Y1409" s="26">
        <v>1</v>
      </c>
      <c r="Z1409" s="50" t="s">
        <v>498</v>
      </c>
      <c r="AA1409" s="50" t="s">
        <v>2808</v>
      </c>
      <c r="AD1409" s="51" t="s">
        <v>2200</v>
      </c>
      <c r="AF1409" s="27" t="s">
        <v>2148</v>
      </c>
      <c r="AH1409" s="27" t="s">
        <v>759</v>
      </c>
      <c r="AI1409" s="27" t="b">
        <v>0</v>
      </c>
      <c r="AJ1409" s="51" t="s">
        <v>2149</v>
      </c>
      <c r="AM1409" s="27" t="s">
        <v>2201</v>
      </c>
      <c r="BK1409" s="29">
        <v>42790</v>
      </c>
      <c r="BL1409" s="29">
        <v>42460</v>
      </c>
      <c r="BM1409" s="27">
        <v>0</v>
      </c>
    </row>
    <row r="1410" spans="1:65" ht="22.5" hidden="1" customHeight="1" x14ac:dyDescent="0.4">
      <c r="A1410" s="27">
        <v>1039</v>
      </c>
      <c r="B1410" s="27">
        <v>3</v>
      </c>
      <c r="C1410" s="27">
        <v>0</v>
      </c>
      <c r="D1410" s="27" t="s">
        <v>89</v>
      </c>
      <c r="E1410" s="27" t="s">
        <v>2807</v>
      </c>
      <c r="F1410" s="27" t="s">
        <v>1292</v>
      </c>
      <c r="H1410" s="49" t="s">
        <v>4368</v>
      </c>
      <c r="J1410" s="27" t="s">
        <v>523</v>
      </c>
      <c r="K1410" s="27" t="s">
        <v>751</v>
      </c>
      <c r="L1410" s="27" t="s">
        <v>123</v>
      </c>
      <c r="M1410" s="27" t="s">
        <v>124</v>
      </c>
      <c r="N1410" s="27" t="s">
        <v>753</v>
      </c>
      <c r="O1410" s="27" t="s">
        <v>757</v>
      </c>
      <c r="P1410" s="27">
        <v>1</v>
      </c>
      <c r="Q1410" s="27">
        <v>1</v>
      </c>
      <c r="R1410" s="27" t="s">
        <v>2807</v>
      </c>
      <c r="S1410" s="27" t="s">
        <v>2807</v>
      </c>
      <c r="T1410" s="24">
        <v>50</v>
      </c>
      <c r="U1410" s="24">
        <v>50</v>
      </c>
      <c r="Y1410" s="26">
        <v>1</v>
      </c>
      <c r="Z1410" s="50" t="s">
        <v>498</v>
      </c>
      <c r="AA1410" s="50" t="s">
        <v>2808</v>
      </c>
      <c r="AD1410" s="51" t="s">
        <v>2200</v>
      </c>
      <c r="AF1410" s="27" t="s">
        <v>2148</v>
      </c>
      <c r="AH1410" s="27" t="s">
        <v>759</v>
      </c>
      <c r="AI1410" s="27" t="b">
        <v>0</v>
      </c>
      <c r="AJ1410" s="51" t="s">
        <v>2149</v>
      </c>
      <c r="AM1410" s="27" t="s">
        <v>2201</v>
      </c>
      <c r="BK1410" s="29">
        <v>42790</v>
      </c>
      <c r="BL1410" s="29">
        <v>42460</v>
      </c>
      <c r="BM1410" s="27">
        <v>0</v>
      </c>
    </row>
    <row r="1411" spans="1:65" ht="22.5" hidden="1" customHeight="1" x14ac:dyDescent="0.4">
      <c r="A1411" s="27">
        <v>1039</v>
      </c>
      <c r="B1411" s="27">
        <v>4</v>
      </c>
      <c r="C1411" s="27">
        <v>1</v>
      </c>
      <c r="D1411" s="27" t="s">
        <v>89</v>
      </c>
      <c r="E1411" s="27" t="s">
        <v>2807</v>
      </c>
      <c r="F1411" s="27" t="s">
        <v>1335</v>
      </c>
      <c r="H1411" s="49" t="s">
        <v>4369</v>
      </c>
      <c r="J1411" s="27" t="s">
        <v>523</v>
      </c>
      <c r="K1411" s="27" t="s">
        <v>751</v>
      </c>
      <c r="L1411" s="27" t="s">
        <v>123</v>
      </c>
      <c r="M1411" s="27" t="s">
        <v>124</v>
      </c>
      <c r="N1411" s="27" t="s">
        <v>753</v>
      </c>
      <c r="O1411" s="27" t="s">
        <v>757</v>
      </c>
      <c r="P1411" s="27">
        <v>1</v>
      </c>
      <c r="Q1411" s="27">
        <v>1</v>
      </c>
      <c r="R1411" s="27" t="s">
        <v>2807</v>
      </c>
      <c r="S1411" s="27" t="s">
        <v>2807</v>
      </c>
      <c r="T1411" s="24">
        <v>35</v>
      </c>
      <c r="U1411" s="24">
        <v>35</v>
      </c>
      <c r="Y1411" s="26">
        <v>1</v>
      </c>
      <c r="Z1411" s="50" t="s">
        <v>498</v>
      </c>
      <c r="AA1411" s="50" t="s">
        <v>2808</v>
      </c>
      <c r="AD1411" s="51" t="s">
        <v>2200</v>
      </c>
      <c r="AF1411" s="27" t="s">
        <v>2148</v>
      </c>
      <c r="AH1411" s="27" t="s">
        <v>759</v>
      </c>
      <c r="AI1411" s="27" t="b">
        <v>0</v>
      </c>
      <c r="AJ1411" s="51" t="s">
        <v>2149</v>
      </c>
      <c r="AM1411" s="27" t="s">
        <v>2201</v>
      </c>
      <c r="BD1411" s="27" t="s">
        <v>2150</v>
      </c>
      <c r="BE1411" s="27">
        <v>1039</v>
      </c>
      <c r="BF1411" s="27">
        <v>4</v>
      </c>
      <c r="BG1411" s="27">
        <v>0</v>
      </c>
      <c r="BK1411" s="29">
        <v>45819.542169328706</v>
      </c>
      <c r="BL1411" s="29">
        <v>45747</v>
      </c>
      <c r="BM1411" s="27">
        <v>0</v>
      </c>
    </row>
    <row r="1412" spans="1:65" ht="22.5" hidden="1" customHeight="1" x14ac:dyDescent="0.4">
      <c r="A1412" s="27">
        <v>1039</v>
      </c>
      <c r="B1412" s="27">
        <v>5</v>
      </c>
      <c r="C1412" s="27">
        <v>0</v>
      </c>
      <c r="D1412" s="27" t="s">
        <v>89</v>
      </c>
      <c r="E1412" s="27" t="s">
        <v>2807</v>
      </c>
      <c r="F1412" s="27" t="s">
        <v>2233</v>
      </c>
      <c r="H1412" s="49" t="s">
        <v>4370</v>
      </c>
      <c r="J1412" s="27" t="s">
        <v>523</v>
      </c>
      <c r="K1412" s="27" t="s">
        <v>751</v>
      </c>
      <c r="L1412" s="27" t="s">
        <v>123</v>
      </c>
      <c r="M1412" s="27" t="s">
        <v>124</v>
      </c>
      <c r="N1412" s="27" t="s">
        <v>753</v>
      </c>
      <c r="O1412" s="27" t="s">
        <v>757</v>
      </c>
      <c r="P1412" s="27">
        <v>1</v>
      </c>
      <c r="Q1412" s="27">
        <v>1</v>
      </c>
      <c r="R1412" s="27" t="s">
        <v>2807</v>
      </c>
      <c r="S1412" s="27" t="s">
        <v>2807</v>
      </c>
      <c r="T1412" s="24">
        <v>81</v>
      </c>
      <c r="U1412" s="24">
        <v>81</v>
      </c>
      <c r="Y1412" s="26">
        <v>1</v>
      </c>
      <c r="Z1412" s="50" t="s">
        <v>498</v>
      </c>
      <c r="AA1412" s="50" t="s">
        <v>2808</v>
      </c>
      <c r="AD1412" s="51" t="s">
        <v>2200</v>
      </c>
      <c r="AF1412" s="27" t="s">
        <v>2148</v>
      </c>
      <c r="AH1412" s="27" t="s">
        <v>759</v>
      </c>
      <c r="AI1412" s="27" t="b">
        <v>0</v>
      </c>
      <c r="AJ1412" s="51" t="s">
        <v>2149</v>
      </c>
      <c r="AM1412" s="27" t="s">
        <v>2201</v>
      </c>
      <c r="BK1412" s="29">
        <v>42790</v>
      </c>
      <c r="BL1412" s="29">
        <v>42460</v>
      </c>
      <c r="BM1412" s="27">
        <v>0</v>
      </c>
    </row>
    <row r="1413" spans="1:65" ht="22.5" hidden="1" customHeight="1" x14ac:dyDescent="0.4">
      <c r="A1413" s="27">
        <v>1039</v>
      </c>
      <c r="B1413" s="27">
        <v>6</v>
      </c>
      <c r="C1413" s="27">
        <v>0</v>
      </c>
      <c r="D1413" s="27" t="s">
        <v>89</v>
      </c>
      <c r="E1413" s="27" t="s">
        <v>2807</v>
      </c>
      <c r="F1413" s="27" t="s">
        <v>2233</v>
      </c>
      <c r="H1413" s="49" t="s">
        <v>4371</v>
      </c>
      <c r="J1413" s="27" t="s">
        <v>523</v>
      </c>
      <c r="K1413" s="27" t="s">
        <v>751</v>
      </c>
      <c r="L1413" s="27" t="s">
        <v>123</v>
      </c>
      <c r="M1413" s="27" t="s">
        <v>124</v>
      </c>
      <c r="N1413" s="27" t="s">
        <v>753</v>
      </c>
      <c r="O1413" s="27" t="s">
        <v>757</v>
      </c>
      <c r="P1413" s="27">
        <v>1</v>
      </c>
      <c r="Q1413" s="27">
        <v>1</v>
      </c>
      <c r="R1413" s="27" t="s">
        <v>2807</v>
      </c>
      <c r="S1413" s="27" t="s">
        <v>2807</v>
      </c>
      <c r="T1413" s="24">
        <v>238</v>
      </c>
      <c r="U1413" s="24">
        <v>238</v>
      </c>
      <c r="Y1413" s="26">
        <v>1</v>
      </c>
      <c r="Z1413" s="50" t="s">
        <v>498</v>
      </c>
      <c r="AA1413" s="50" t="s">
        <v>2808</v>
      </c>
      <c r="AD1413" s="51" t="s">
        <v>2200</v>
      </c>
      <c r="AF1413" s="27" t="s">
        <v>2148</v>
      </c>
      <c r="AH1413" s="27" t="s">
        <v>759</v>
      </c>
      <c r="AI1413" s="27" t="b">
        <v>0</v>
      </c>
      <c r="AJ1413" s="51" t="s">
        <v>2149</v>
      </c>
      <c r="AM1413" s="27" t="s">
        <v>2201</v>
      </c>
      <c r="BK1413" s="29">
        <v>42790</v>
      </c>
      <c r="BL1413" s="29">
        <v>42460</v>
      </c>
      <c r="BM1413" s="27">
        <v>0</v>
      </c>
    </row>
    <row r="1414" spans="1:65" ht="22.5" hidden="1" customHeight="1" x14ac:dyDescent="0.4">
      <c r="A1414" s="27">
        <v>1039</v>
      </c>
      <c r="B1414" s="27">
        <v>7</v>
      </c>
      <c r="C1414" s="27">
        <v>0</v>
      </c>
      <c r="D1414" s="27" t="s">
        <v>89</v>
      </c>
      <c r="E1414" s="27" t="s">
        <v>2807</v>
      </c>
      <c r="F1414" s="27" t="s">
        <v>2233</v>
      </c>
      <c r="H1414" s="49" t="s">
        <v>4372</v>
      </c>
      <c r="J1414" s="27" t="s">
        <v>523</v>
      </c>
      <c r="K1414" s="27" t="s">
        <v>751</v>
      </c>
      <c r="L1414" s="27" t="s">
        <v>123</v>
      </c>
      <c r="M1414" s="27" t="s">
        <v>124</v>
      </c>
      <c r="N1414" s="27" t="s">
        <v>753</v>
      </c>
      <c r="O1414" s="27" t="s">
        <v>757</v>
      </c>
      <c r="P1414" s="27">
        <v>1</v>
      </c>
      <c r="Q1414" s="27">
        <v>1</v>
      </c>
      <c r="R1414" s="27" t="s">
        <v>2807</v>
      </c>
      <c r="S1414" s="27" t="s">
        <v>2807</v>
      </c>
      <c r="T1414" s="24">
        <v>368</v>
      </c>
      <c r="U1414" s="24">
        <v>368</v>
      </c>
      <c r="Y1414" s="26">
        <v>1</v>
      </c>
      <c r="Z1414" s="50" t="s">
        <v>498</v>
      </c>
      <c r="AA1414" s="50" t="s">
        <v>2808</v>
      </c>
      <c r="AD1414" s="51" t="s">
        <v>2200</v>
      </c>
      <c r="AF1414" s="27" t="s">
        <v>2148</v>
      </c>
      <c r="AH1414" s="27" t="s">
        <v>759</v>
      </c>
      <c r="AI1414" s="27" t="b">
        <v>0</v>
      </c>
      <c r="AJ1414" s="51" t="s">
        <v>2149</v>
      </c>
      <c r="AM1414" s="27" t="s">
        <v>2201</v>
      </c>
      <c r="BK1414" s="29">
        <v>42790</v>
      </c>
      <c r="BL1414" s="29">
        <v>42460</v>
      </c>
      <c r="BM1414" s="27">
        <v>0</v>
      </c>
    </row>
    <row r="1415" spans="1:65" ht="22.5" hidden="1" customHeight="1" x14ac:dyDescent="0.4">
      <c r="A1415" s="27">
        <v>1039</v>
      </c>
      <c r="B1415" s="27">
        <v>8</v>
      </c>
      <c r="C1415" s="27">
        <v>0</v>
      </c>
      <c r="D1415" s="27" t="s">
        <v>89</v>
      </c>
      <c r="E1415" s="27" t="s">
        <v>2807</v>
      </c>
      <c r="F1415" s="27" t="s">
        <v>2233</v>
      </c>
      <c r="H1415" s="49" t="s">
        <v>4373</v>
      </c>
      <c r="J1415" s="27" t="s">
        <v>523</v>
      </c>
      <c r="K1415" s="27" t="s">
        <v>751</v>
      </c>
      <c r="L1415" s="27" t="s">
        <v>123</v>
      </c>
      <c r="M1415" s="27" t="s">
        <v>124</v>
      </c>
      <c r="N1415" s="27" t="s">
        <v>753</v>
      </c>
      <c r="O1415" s="27" t="s">
        <v>757</v>
      </c>
      <c r="P1415" s="27">
        <v>1</v>
      </c>
      <c r="Q1415" s="27">
        <v>1</v>
      </c>
      <c r="R1415" s="27" t="s">
        <v>2612</v>
      </c>
      <c r="S1415" s="27" t="s">
        <v>2612</v>
      </c>
      <c r="T1415" s="24">
        <v>358</v>
      </c>
      <c r="U1415" s="24">
        <v>358</v>
      </c>
      <c r="Y1415" s="26">
        <v>1</v>
      </c>
      <c r="Z1415" s="50" t="s">
        <v>498</v>
      </c>
      <c r="AA1415" s="50" t="s">
        <v>2808</v>
      </c>
      <c r="AD1415" s="51" t="s">
        <v>2614</v>
      </c>
      <c r="AF1415" s="27" t="s">
        <v>2148</v>
      </c>
      <c r="AH1415" s="27" t="s">
        <v>759</v>
      </c>
      <c r="AI1415" s="27" t="b">
        <v>0</v>
      </c>
      <c r="AJ1415" s="51" t="s">
        <v>2149</v>
      </c>
      <c r="AM1415" s="27" t="s">
        <v>2615</v>
      </c>
      <c r="BK1415" s="29">
        <v>42790</v>
      </c>
      <c r="BL1415" s="29">
        <v>42460</v>
      </c>
      <c r="BM1415" s="27">
        <v>0</v>
      </c>
    </row>
    <row r="1416" spans="1:65" ht="22.5" hidden="1" customHeight="1" x14ac:dyDescent="0.4">
      <c r="A1416" s="27">
        <v>1039</v>
      </c>
      <c r="B1416" s="27">
        <v>9</v>
      </c>
      <c r="C1416" s="27">
        <v>0</v>
      </c>
      <c r="D1416" s="27" t="s">
        <v>89</v>
      </c>
      <c r="E1416" s="27" t="s">
        <v>2807</v>
      </c>
      <c r="F1416" s="27" t="s">
        <v>2233</v>
      </c>
      <c r="H1416" s="49" t="s">
        <v>4374</v>
      </c>
      <c r="J1416" s="27" t="s">
        <v>523</v>
      </c>
      <c r="K1416" s="27" t="s">
        <v>751</v>
      </c>
      <c r="L1416" s="27" t="s">
        <v>123</v>
      </c>
      <c r="M1416" s="27" t="s">
        <v>124</v>
      </c>
      <c r="N1416" s="27" t="s">
        <v>753</v>
      </c>
      <c r="O1416" s="27" t="s">
        <v>757</v>
      </c>
      <c r="P1416" s="27">
        <v>1</v>
      </c>
      <c r="Q1416" s="27">
        <v>1</v>
      </c>
      <c r="R1416" s="27" t="s">
        <v>2807</v>
      </c>
      <c r="S1416" s="27" t="s">
        <v>2807</v>
      </c>
      <c r="T1416" s="24">
        <v>1124</v>
      </c>
      <c r="U1416" s="24">
        <v>1124</v>
      </c>
      <c r="Y1416" s="26">
        <v>1</v>
      </c>
      <c r="Z1416" s="50" t="s">
        <v>498</v>
      </c>
      <c r="AA1416" s="50" t="s">
        <v>2808</v>
      </c>
      <c r="AD1416" s="51" t="s">
        <v>2200</v>
      </c>
      <c r="AF1416" s="27" t="s">
        <v>2148</v>
      </c>
      <c r="AH1416" s="27" t="s">
        <v>759</v>
      </c>
      <c r="AI1416" s="27" t="b">
        <v>0</v>
      </c>
      <c r="AJ1416" s="51" t="s">
        <v>2149</v>
      </c>
      <c r="AM1416" s="27" t="s">
        <v>2201</v>
      </c>
      <c r="BK1416" s="29">
        <v>42790</v>
      </c>
      <c r="BL1416" s="29">
        <v>42460</v>
      </c>
      <c r="BM1416" s="27">
        <v>0</v>
      </c>
    </row>
    <row r="1417" spans="1:65" ht="22.5" hidden="1" customHeight="1" x14ac:dyDescent="0.4">
      <c r="A1417" s="27">
        <v>1039</v>
      </c>
      <c r="B1417" s="27">
        <v>10</v>
      </c>
      <c r="C1417" s="27">
        <v>0</v>
      </c>
      <c r="D1417" s="27" t="s">
        <v>89</v>
      </c>
      <c r="E1417" s="27" t="s">
        <v>2807</v>
      </c>
      <c r="F1417" s="27" t="s">
        <v>2265</v>
      </c>
      <c r="H1417" s="49" t="s">
        <v>4375</v>
      </c>
      <c r="J1417" s="27" t="s">
        <v>523</v>
      </c>
      <c r="K1417" s="27" t="s">
        <v>751</v>
      </c>
      <c r="L1417" s="27" t="s">
        <v>123</v>
      </c>
      <c r="M1417" s="27" t="s">
        <v>124</v>
      </c>
      <c r="N1417" s="27" t="s">
        <v>753</v>
      </c>
      <c r="O1417" s="27" t="s">
        <v>757</v>
      </c>
      <c r="P1417" s="27">
        <v>1</v>
      </c>
      <c r="Q1417" s="27">
        <v>1</v>
      </c>
      <c r="R1417" s="27" t="s">
        <v>2807</v>
      </c>
      <c r="S1417" s="27" t="s">
        <v>2807</v>
      </c>
      <c r="T1417" s="24">
        <v>1.74</v>
      </c>
      <c r="U1417" s="24">
        <v>1.74</v>
      </c>
      <c r="Y1417" s="26">
        <v>1</v>
      </c>
      <c r="Z1417" s="50" t="s">
        <v>498</v>
      </c>
      <c r="AA1417" s="50" t="s">
        <v>2808</v>
      </c>
      <c r="AD1417" s="51" t="s">
        <v>2200</v>
      </c>
      <c r="AF1417" s="27" t="s">
        <v>2148</v>
      </c>
      <c r="AH1417" s="27" t="s">
        <v>759</v>
      </c>
      <c r="AI1417" s="27" t="b">
        <v>0</v>
      </c>
      <c r="AJ1417" s="51" t="s">
        <v>2149</v>
      </c>
      <c r="AM1417" s="27" t="s">
        <v>2201</v>
      </c>
      <c r="BK1417" s="29">
        <v>42790</v>
      </c>
      <c r="BL1417" s="29">
        <v>42460</v>
      </c>
      <c r="BM1417" s="27">
        <v>0</v>
      </c>
    </row>
    <row r="1418" spans="1:65" ht="22.5" hidden="1" customHeight="1" x14ac:dyDescent="0.4">
      <c r="A1418" s="27">
        <v>1039</v>
      </c>
      <c r="B1418" s="27">
        <v>11</v>
      </c>
      <c r="C1418" s="27">
        <v>0</v>
      </c>
      <c r="D1418" s="27" t="s">
        <v>89</v>
      </c>
      <c r="E1418" s="27" t="s">
        <v>2807</v>
      </c>
      <c r="F1418" s="27" t="s">
        <v>2265</v>
      </c>
      <c r="H1418" s="49" t="s">
        <v>4376</v>
      </c>
      <c r="J1418" s="27" t="s">
        <v>523</v>
      </c>
      <c r="K1418" s="27" t="s">
        <v>751</v>
      </c>
      <c r="L1418" s="27" t="s">
        <v>123</v>
      </c>
      <c r="M1418" s="27" t="s">
        <v>124</v>
      </c>
      <c r="N1418" s="27" t="s">
        <v>753</v>
      </c>
      <c r="O1418" s="27" t="s">
        <v>757</v>
      </c>
      <c r="P1418" s="27">
        <v>1</v>
      </c>
      <c r="Q1418" s="27">
        <v>1</v>
      </c>
      <c r="R1418" s="27" t="s">
        <v>2807</v>
      </c>
      <c r="S1418" s="27" t="s">
        <v>2807</v>
      </c>
      <c r="T1418" s="24">
        <v>3</v>
      </c>
      <c r="U1418" s="24">
        <v>3</v>
      </c>
      <c r="Y1418" s="26">
        <v>1</v>
      </c>
      <c r="Z1418" s="50" t="s">
        <v>498</v>
      </c>
      <c r="AA1418" s="50" t="s">
        <v>2808</v>
      </c>
      <c r="AD1418" s="51" t="s">
        <v>2200</v>
      </c>
      <c r="AF1418" s="27" t="s">
        <v>2148</v>
      </c>
      <c r="AH1418" s="27" t="s">
        <v>759</v>
      </c>
      <c r="AI1418" s="27" t="b">
        <v>0</v>
      </c>
      <c r="AJ1418" s="51" t="s">
        <v>2149</v>
      </c>
      <c r="AM1418" s="27" t="s">
        <v>2201</v>
      </c>
      <c r="BK1418" s="29">
        <v>42790</v>
      </c>
      <c r="BL1418" s="29">
        <v>42460</v>
      </c>
      <c r="BM1418" s="27">
        <v>0</v>
      </c>
    </row>
    <row r="1419" spans="1:65" ht="22.5" hidden="1" customHeight="1" x14ac:dyDescent="0.4">
      <c r="A1419" s="27">
        <v>1039</v>
      </c>
      <c r="B1419" s="27">
        <v>12</v>
      </c>
      <c r="C1419" s="27">
        <v>0</v>
      </c>
      <c r="D1419" s="27" t="s">
        <v>89</v>
      </c>
      <c r="E1419" s="27" t="s">
        <v>2807</v>
      </c>
      <c r="F1419" s="27" t="s">
        <v>1329</v>
      </c>
      <c r="H1419" s="49" t="s">
        <v>4377</v>
      </c>
      <c r="J1419" s="27" t="s">
        <v>523</v>
      </c>
      <c r="K1419" s="27" t="s">
        <v>751</v>
      </c>
      <c r="L1419" s="27" t="s">
        <v>123</v>
      </c>
      <c r="M1419" s="27" t="s">
        <v>124</v>
      </c>
      <c r="N1419" s="27" t="s">
        <v>753</v>
      </c>
      <c r="O1419" s="27" t="s">
        <v>757</v>
      </c>
      <c r="P1419" s="27">
        <v>1</v>
      </c>
      <c r="Q1419" s="27">
        <v>1</v>
      </c>
      <c r="R1419" s="27" t="s">
        <v>2807</v>
      </c>
      <c r="S1419" s="27" t="s">
        <v>2807</v>
      </c>
      <c r="T1419" s="24">
        <v>245</v>
      </c>
      <c r="U1419" s="24">
        <v>245</v>
      </c>
      <c r="Y1419" s="26">
        <v>1</v>
      </c>
      <c r="Z1419" s="50" t="s">
        <v>498</v>
      </c>
      <c r="AA1419" s="50" t="s">
        <v>2808</v>
      </c>
      <c r="AD1419" s="51" t="s">
        <v>2200</v>
      </c>
      <c r="AF1419" s="27" t="s">
        <v>2148</v>
      </c>
      <c r="AH1419" s="27" t="s">
        <v>759</v>
      </c>
      <c r="AI1419" s="27" t="b">
        <v>0</v>
      </c>
      <c r="AJ1419" s="51" t="s">
        <v>2149</v>
      </c>
      <c r="AM1419" s="27" t="s">
        <v>2201</v>
      </c>
      <c r="BK1419" s="29">
        <v>42790</v>
      </c>
      <c r="BL1419" s="29">
        <v>42460</v>
      </c>
      <c r="BM1419" s="27">
        <v>0</v>
      </c>
    </row>
    <row r="1420" spans="1:65" ht="22.5" hidden="1" customHeight="1" x14ac:dyDescent="0.4">
      <c r="A1420" s="27">
        <v>1039</v>
      </c>
      <c r="B1420" s="27">
        <v>13</v>
      </c>
      <c r="C1420" s="27">
        <v>0</v>
      </c>
      <c r="D1420" s="27" t="s">
        <v>89</v>
      </c>
      <c r="E1420" s="27" t="s">
        <v>2807</v>
      </c>
      <c r="F1420" s="27" t="s">
        <v>1329</v>
      </c>
      <c r="H1420" s="49" t="s">
        <v>4378</v>
      </c>
      <c r="J1420" s="27" t="s">
        <v>523</v>
      </c>
      <c r="K1420" s="27" t="s">
        <v>751</v>
      </c>
      <c r="L1420" s="27" t="s">
        <v>123</v>
      </c>
      <c r="M1420" s="27" t="s">
        <v>124</v>
      </c>
      <c r="N1420" s="27" t="s">
        <v>753</v>
      </c>
      <c r="O1420" s="27" t="s">
        <v>757</v>
      </c>
      <c r="P1420" s="27">
        <v>1</v>
      </c>
      <c r="Q1420" s="27">
        <v>1</v>
      </c>
      <c r="R1420" s="27" t="s">
        <v>2807</v>
      </c>
      <c r="S1420" s="27" t="s">
        <v>2807</v>
      </c>
      <c r="T1420" s="24">
        <v>100</v>
      </c>
      <c r="U1420" s="24">
        <v>100</v>
      </c>
      <c r="Y1420" s="26">
        <v>1</v>
      </c>
      <c r="Z1420" s="50" t="s">
        <v>498</v>
      </c>
      <c r="AA1420" s="50" t="s">
        <v>2808</v>
      </c>
      <c r="AD1420" s="51" t="s">
        <v>2200</v>
      </c>
      <c r="AF1420" s="27" t="s">
        <v>2148</v>
      </c>
      <c r="AH1420" s="27" t="s">
        <v>759</v>
      </c>
      <c r="AI1420" s="27" t="b">
        <v>0</v>
      </c>
      <c r="AJ1420" s="51" t="s">
        <v>2149</v>
      </c>
      <c r="AM1420" s="27" t="s">
        <v>2201</v>
      </c>
      <c r="BK1420" s="29">
        <v>42790</v>
      </c>
      <c r="BL1420" s="29">
        <v>42460</v>
      </c>
      <c r="BM1420" s="27">
        <v>0</v>
      </c>
    </row>
    <row r="1421" spans="1:65" ht="22.5" hidden="1" customHeight="1" x14ac:dyDescent="0.4">
      <c r="A1421" s="27">
        <v>1039</v>
      </c>
      <c r="B1421" s="27">
        <v>14</v>
      </c>
      <c r="C1421" s="27">
        <v>0</v>
      </c>
      <c r="D1421" s="27" t="s">
        <v>89</v>
      </c>
      <c r="E1421" s="27" t="s">
        <v>2807</v>
      </c>
      <c r="F1421" s="27" t="s">
        <v>1329</v>
      </c>
      <c r="H1421" s="49" t="s">
        <v>4379</v>
      </c>
      <c r="J1421" s="27" t="s">
        <v>523</v>
      </c>
      <c r="K1421" s="27" t="s">
        <v>751</v>
      </c>
      <c r="L1421" s="27" t="s">
        <v>123</v>
      </c>
      <c r="M1421" s="27" t="s">
        <v>124</v>
      </c>
      <c r="N1421" s="27" t="s">
        <v>753</v>
      </c>
      <c r="O1421" s="27" t="s">
        <v>757</v>
      </c>
      <c r="P1421" s="27">
        <v>1</v>
      </c>
      <c r="Q1421" s="27">
        <v>1</v>
      </c>
      <c r="R1421" s="27" t="s">
        <v>2807</v>
      </c>
      <c r="S1421" s="27" t="s">
        <v>2807</v>
      </c>
      <c r="T1421" s="24">
        <v>79</v>
      </c>
      <c r="U1421" s="24">
        <v>79</v>
      </c>
      <c r="Y1421" s="26">
        <v>1</v>
      </c>
      <c r="Z1421" s="50" t="s">
        <v>498</v>
      </c>
      <c r="AA1421" s="50" t="s">
        <v>2808</v>
      </c>
      <c r="AD1421" s="51" t="s">
        <v>2200</v>
      </c>
      <c r="AF1421" s="27" t="s">
        <v>2148</v>
      </c>
      <c r="AH1421" s="27" t="s">
        <v>759</v>
      </c>
      <c r="AI1421" s="27" t="b">
        <v>0</v>
      </c>
      <c r="AJ1421" s="51" t="s">
        <v>2149</v>
      </c>
      <c r="AM1421" s="27" t="s">
        <v>2201</v>
      </c>
      <c r="BK1421" s="29">
        <v>42790</v>
      </c>
      <c r="BL1421" s="29">
        <v>42460</v>
      </c>
      <c r="BM1421" s="27">
        <v>0</v>
      </c>
    </row>
    <row r="1422" spans="1:65" ht="22.5" hidden="1" customHeight="1" x14ac:dyDescent="0.4">
      <c r="A1422" s="27">
        <v>1039</v>
      </c>
      <c r="B1422" s="27">
        <v>15</v>
      </c>
      <c r="C1422" s="27">
        <v>0</v>
      </c>
      <c r="D1422" s="27" t="s">
        <v>89</v>
      </c>
      <c r="E1422" s="27" t="s">
        <v>2807</v>
      </c>
      <c r="F1422" s="27" t="s">
        <v>1329</v>
      </c>
      <c r="H1422" s="49" t="s">
        <v>4380</v>
      </c>
      <c r="J1422" s="27" t="s">
        <v>523</v>
      </c>
      <c r="K1422" s="27" t="s">
        <v>751</v>
      </c>
      <c r="L1422" s="27" t="s">
        <v>123</v>
      </c>
      <c r="M1422" s="27" t="s">
        <v>124</v>
      </c>
      <c r="N1422" s="27" t="s">
        <v>753</v>
      </c>
      <c r="O1422" s="27" t="s">
        <v>757</v>
      </c>
      <c r="P1422" s="27">
        <v>1</v>
      </c>
      <c r="Q1422" s="27">
        <v>1</v>
      </c>
      <c r="R1422" s="27" t="s">
        <v>2807</v>
      </c>
      <c r="S1422" s="27" t="s">
        <v>2807</v>
      </c>
      <c r="T1422" s="24">
        <v>78</v>
      </c>
      <c r="U1422" s="24">
        <v>78</v>
      </c>
      <c r="Y1422" s="26">
        <v>1</v>
      </c>
      <c r="Z1422" s="50" t="s">
        <v>498</v>
      </c>
      <c r="AA1422" s="50" t="s">
        <v>2808</v>
      </c>
      <c r="AD1422" s="51" t="s">
        <v>2200</v>
      </c>
      <c r="AF1422" s="27" t="s">
        <v>2148</v>
      </c>
      <c r="AH1422" s="27" t="s">
        <v>759</v>
      </c>
      <c r="AI1422" s="27" t="b">
        <v>0</v>
      </c>
      <c r="AJ1422" s="51" t="s">
        <v>2149</v>
      </c>
      <c r="AM1422" s="27" t="s">
        <v>2201</v>
      </c>
      <c r="BK1422" s="29">
        <v>42790</v>
      </c>
      <c r="BL1422" s="29">
        <v>42460</v>
      </c>
      <c r="BM1422" s="27">
        <v>0</v>
      </c>
    </row>
    <row r="1423" spans="1:65" ht="22.5" hidden="1" customHeight="1" x14ac:dyDescent="0.4">
      <c r="A1423" s="27">
        <v>1039</v>
      </c>
      <c r="B1423" s="27">
        <v>16</v>
      </c>
      <c r="C1423" s="27">
        <v>0</v>
      </c>
      <c r="D1423" s="27" t="s">
        <v>89</v>
      </c>
      <c r="E1423" s="27" t="s">
        <v>2807</v>
      </c>
      <c r="F1423" s="27" t="s">
        <v>1372</v>
      </c>
      <c r="H1423" s="49" t="s">
        <v>4381</v>
      </c>
      <c r="J1423" s="27" t="s">
        <v>523</v>
      </c>
      <c r="K1423" s="27" t="s">
        <v>751</v>
      </c>
      <c r="L1423" s="27" t="s">
        <v>123</v>
      </c>
      <c r="M1423" s="27" t="s">
        <v>124</v>
      </c>
      <c r="N1423" s="27" t="s">
        <v>753</v>
      </c>
      <c r="O1423" s="27" t="s">
        <v>757</v>
      </c>
      <c r="P1423" s="27">
        <v>1</v>
      </c>
      <c r="Q1423" s="27">
        <v>1</v>
      </c>
      <c r="R1423" s="27" t="s">
        <v>2807</v>
      </c>
      <c r="S1423" s="27" t="s">
        <v>2807</v>
      </c>
      <c r="T1423" s="24">
        <v>32.799999999999997</v>
      </c>
      <c r="U1423" s="24">
        <v>32.799999999999997</v>
      </c>
      <c r="Y1423" s="26">
        <v>1</v>
      </c>
      <c r="Z1423" s="50" t="s">
        <v>498</v>
      </c>
      <c r="AA1423" s="50" t="s">
        <v>2808</v>
      </c>
      <c r="AD1423" s="51" t="s">
        <v>2200</v>
      </c>
      <c r="AF1423" s="27" t="s">
        <v>2148</v>
      </c>
      <c r="AH1423" s="27" t="s">
        <v>759</v>
      </c>
      <c r="AI1423" s="27" t="b">
        <v>0</v>
      </c>
      <c r="AJ1423" s="51" t="s">
        <v>2149</v>
      </c>
      <c r="AM1423" s="27" t="s">
        <v>2201</v>
      </c>
      <c r="BK1423" s="29">
        <v>42790</v>
      </c>
      <c r="BL1423" s="29">
        <v>42460</v>
      </c>
      <c r="BM1423" s="27">
        <v>0</v>
      </c>
    </row>
    <row r="1424" spans="1:65" ht="22.5" hidden="1" customHeight="1" x14ac:dyDescent="0.4">
      <c r="A1424" s="27">
        <v>1039</v>
      </c>
      <c r="B1424" s="27">
        <v>17</v>
      </c>
      <c r="C1424" s="27">
        <v>0</v>
      </c>
      <c r="D1424" s="27" t="s">
        <v>89</v>
      </c>
      <c r="E1424" s="27" t="s">
        <v>2807</v>
      </c>
      <c r="F1424" s="27" t="s">
        <v>1372</v>
      </c>
      <c r="H1424" s="49" t="s">
        <v>4382</v>
      </c>
      <c r="J1424" s="27" t="s">
        <v>523</v>
      </c>
      <c r="K1424" s="27" t="s">
        <v>751</v>
      </c>
      <c r="L1424" s="27" t="s">
        <v>123</v>
      </c>
      <c r="M1424" s="27" t="s">
        <v>124</v>
      </c>
      <c r="N1424" s="27" t="s">
        <v>753</v>
      </c>
      <c r="O1424" s="27" t="s">
        <v>757</v>
      </c>
      <c r="P1424" s="27">
        <v>1</v>
      </c>
      <c r="Q1424" s="27">
        <v>1</v>
      </c>
      <c r="R1424" s="27" t="s">
        <v>2807</v>
      </c>
      <c r="S1424" s="27" t="s">
        <v>2807</v>
      </c>
      <c r="T1424" s="24">
        <v>2</v>
      </c>
      <c r="U1424" s="24">
        <v>2</v>
      </c>
      <c r="Y1424" s="26">
        <v>1</v>
      </c>
      <c r="Z1424" s="50" t="s">
        <v>498</v>
      </c>
      <c r="AA1424" s="50" t="s">
        <v>2808</v>
      </c>
      <c r="AD1424" s="51" t="s">
        <v>2200</v>
      </c>
      <c r="AF1424" s="27" t="s">
        <v>2148</v>
      </c>
      <c r="AH1424" s="27" t="s">
        <v>759</v>
      </c>
      <c r="AI1424" s="27" t="b">
        <v>0</v>
      </c>
      <c r="AJ1424" s="51" t="s">
        <v>2149</v>
      </c>
      <c r="AM1424" s="27" t="s">
        <v>2201</v>
      </c>
      <c r="BK1424" s="29">
        <v>42790</v>
      </c>
      <c r="BL1424" s="29">
        <v>42460</v>
      </c>
      <c r="BM1424" s="27">
        <v>0</v>
      </c>
    </row>
    <row r="1425" spans="1:65" ht="22.5" hidden="1" customHeight="1" x14ac:dyDescent="0.4">
      <c r="A1425" s="27">
        <v>1039</v>
      </c>
      <c r="B1425" s="27">
        <v>18</v>
      </c>
      <c r="C1425" s="27">
        <v>0</v>
      </c>
      <c r="D1425" s="27" t="s">
        <v>89</v>
      </c>
      <c r="E1425" s="27" t="s">
        <v>2807</v>
      </c>
      <c r="F1425" s="27" t="s">
        <v>2175</v>
      </c>
      <c r="H1425" s="49" t="s">
        <v>4383</v>
      </c>
      <c r="J1425" s="27" t="s">
        <v>523</v>
      </c>
      <c r="K1425" s="27" t="s">
        <v>751</v>
      </c>
      <c r="L1425" s="27" t="s">
        <v>123</v>
      </c>
      <c r="M1425" s="27" t="s">
        <v>124</v>
      </c>
      <c r="N1425" s="27" t="s">
        <v>753</v>
      </c>
      <c r="O1425" s="27" t="s">
        <v>757</v>
      </c>
      <c r="P1425" s="27">
        <v>1</v>
      </c>
      <c r="Q1425" s="27">
        <v>1</v>
      </c>
      <c r="R1425" s="27" t="s">
        <v>2807</v>
      </c>
      <c r="S1425" s="27" t="s">
        <v>2807</v>
      </c>
      <c r="T1425" s="24">
        <v>195</v>
      </c>
      <c r="U1425" s="24">
        <v>195</v>
      </c>
      <c r="Y1425" s="26">
        <v>1</v>
      </c>
      <c r="Z1425" s="50" t="s">
        <v>498</v>
      </c>
      <c r="AA1425" s="50" t="s">
        <v>2808</v>
      </c>
      <c r="AD1425" s="51" t="s">
        <v>2200</v>
      </c>
      <c r="AF1425" s="27" t="s">
        <v>2155</v>
      </c>
      <c r="AH1425" s="27" t="s">
        <v>759</v>
      </c>
      <c r="AI1425" s="27" t="b">
        <v>0</v>
      </c>
      <c r="AJ1425" s="51" t="s">
        <v>2149</v>
      </c>
      <c r="AM1425" s="27" t="s">
        <v>2201</v>
      </c>
      <c r="BK1425" s="29">
        <v>42790</v>
      </c>
      <c r="BL1425" s="29">
        <v>42460</v>
      </c>
      <c r="BM1425" s="27">
        <v>0</v>
      </c>
    </row>
    <row r="1426" spans="1:65" ht="22.5" hidden="1" customHeight="1" x14ac:dyDescent="0.4">
      <c r="A1426" s="27">
        <v>1039</v>
      </c>
      <c r="B1426" s="27">
        <v>19</v>
      </c>
      <c r="C1426" s="27">
        <v>0</v>
      </c>
      <c r="D1426" s="27" t="s">
        <v>89</v>
      </c>
      <c r="E1426" s="27" t="s">
        <v>2807</v>
      </c>
      <c r="F1426" s="27" t="s">
        <v>2151</v>
      </c>
      <c r="H1426" s="49" t="s">
        <v>4384</v>
      </c>
      <c r="J1426" s="27" t="s">
        <v>523</v>
      </c>
      <c r="K1426" s="27" t="s">
        <v>751</v>
      </c>
      <c r="L1426" s="27" t="s">
        <v>123</v>
      </c>
      <c r="M1426" s="27" t="s">
        <v>124</v>
      </c>
      <c r="N1426" s="27" t="s">
        <v>753</v>
      </c>
      <c r="O1426" s="27" t="s">
        <v>757</v>
      </c>
      <c r="P1426" s="27">
        <v>1</v>
      </c>
      <c r="Q1426" s="27">
        <v>1</v>
      </c>
      <c r="R1426" s="27" t="s">
        <v>2807</v>
      </c>
      <c r="S1426" s="27" t="s">
        <v>2807</v>
      </c>
      <c r="T1426" s="24">
        <v>93</v>
      </c>
      <c r="U1426" s="24">
        <v>93</v>
      </c>
      <c r="Y1426" s="26">
        <v>1</v>
      </c>
      <c r="Z1426" s="50" t="s">
        <v>498</v>
      </c>
      <c r="AA1426" s="50" t="s">
        <v>2808</v>
      </c>
      <c r="AD1426" s="51" t="s">
        <v>2200</v>
      </c>
      <c r="AF1426" s="27" t="s">
        <v>2155</v>
      </c>
      <c r="AH1426" s="27" t="s">
        <v>759</v>
      </c>
      <c r="AI1426" s="27" t="b">
        <v>0</v>
      </c>
      <c r="AJ1426" s="51" t="s">
        <v>2149</v>
      </c>
      <c r="AM1426" s="27" t="s">
        <v>2201</v>
      </c>
      <c r="BK1426" s="29">
        <v>42790</v>
      </c>
      <c r="BL1426" s="29">
        <v>42460</v>
      </c>
      <c r="BM1426" s="27">
        <v>0</v>
      </c>
    </row>
    <row r="1427" spans="1:65" ht="22.5" hidden="1" customHeight="1" x14ac:dyDescent="0.4">
      <c r="A1427" s="27">
        <v>1039</v>
      </c>
      <c r="B1427" s="27">
        <v>20</v>
      </c>
      <c r="C1427" s="27">
        <v>0</v>
      </c>
      <c r="D1427" s="27" t="s">
        <v>89</v>
      </c>
      <c r="E1427" s="27" t="s">
        <v>2807</v>
      </c>
      <c r="F1427" s="27" t="s">
        <v>2151</v>
      </c>
      <c r="H1427" s="49" t="s">
        <v>4385</v>
      </c>
      <c r="J1427" s="27" t="s">
        <v>523</v>
      </c>
      <c r="K1427" s="27" t="s">
        <v>751</v>
      </c>
      <c r="L1427" s="27" t="s">
        <v>123</v>
      </c>
      <c r="M1427" s="27" t="s">
        <v>124</v>
      </c>
      <c r="N1427" s="27" t="s">
        <v>753</v>
      </c>
      <c r="O1427" s="27" t="s">
        <v>757</v>
      </c>
      <c r="P1427" s="27">
        <v>1</v>
      </c>
      <c r="Q1427" s="27">
        <v>1</v>
      </c>
      <c r="R1427" s="27" t="s">
        <v>2171</v>
      </c>
      <c r="S1427" s="27" t="s">
        <v>2171</v>
      </c>
      <c r="T1427" s="24">
        <v>83</v>
      </c>
      <c r="U1427" s="24">
        <v>83</v>
      </c>
      <c r="Y1427" s="26">
        <v>1</v>
      </c>
      <c r="Z1427" s="50" t="s">
        <v>498</v>
      </c>
      <c r="AA1427" s="50" t="s">
        <v>2808</v>
      </c>
      <c r="AD1427" s="51" t="s">
        <v>2173</v>
      </c>
      <c r="AF1427" s="27" t="s">
        <v>2155</v>
      </c>
      <c r="AH1427" s="27" t="s">
        <v>759</v>
      </c>
      <c r="AI1427" s="27" t="b">
        <v>0</v>
      </c>
      <c r="AJ1427" s="51" t="s">
        <v>2149</v>
      </c>
      <c r="AM1427" s="27" t="s">
        <v>2174</v>
      </c>
      <c r="BK1427" s="29">
        <v>42790</v>
      </c>
      <c r="BL1427" s="29">
        <v>42460</v>
      </c>
      <c r="BM1427" s="27">
        <v>0</v>
      </c>
    </row>
    <row r="1428" spans="1:65" ht="22.5" hidden="1" customHeight="1" x14ac:dyDescent="0.4">
      <c r="A1428" s="27">
        <v>1039</v>
      </c>
      <c r="B1428" s="27">
        <v>21</v>
      </c>
      <c r="C1428" s="27">
        <v>0</v>
      </c>
      <c r="D1428" s="27" t="s">
        <v>89</v>
      </c>
      <c r="E1428" s="27" t="s">
        <v>2807</v>
      </c>
      <c r="F1428" s="27" t="s">
        <v>2151</v>
      </c>
      <c r="H1428" s="49" t="s">
        <v>4386</v>
      </c>
      <c r="J1428" s="27" t="s">
        <v>523</v>
      </c>
      <c r="K1428" s="27" t="s">
        <v>751</v>
      </c>
      <c r="L1428" s="27" t="s">
        <v>123</v>
      </c>
      <c r="M1428" s="27" t="s">
        <v>124</v>
      </c>
      <c r="N1428" s="27" t="s">
        <v>753</v>
      </c>
      <c r="O1428" s="27" t="s">
        <v>757</v>
      </c>
      <c r="P1428" s="27">
        <v>1</v>
      </c>
      <c r="Q1428" s="27">
        <v>1</v>
      </c>
      <c r="R1428" s="27" t="s">
        <v>2807</v>
      </c>
      <c r="S1428" s="27" t="s">
        <v>2807</v>
      </c>
      <c r="T1428" s="24">
        <v>17</v>
      </c>
      <c r="U1428" s="24">
        <v>17</v>
      </c>
      <c r="Y1428" s="26">
        <v>1</v>
      </c>
      <c r="Z1428" s="50" t="s">
        <v>498</v>
      </c>
      <c r="AA1428" s="50" t="s">
        <v>2808</v>
      </c>
      <c r="AD1428" s="51" t="s">
        <v>2200</v>
      </c>
      <c r="AF1428" s="27" t="s">
        <v>2155</v>
      </c>
      <c r="AH1428" s="27" t="s">
        <v>759</v>
      </c>
      <c r="AI1428" s="27" t="b">
        <v>0</v>
      </c>
      <c r="AJ1428" s="51" t="s">
        <v>2149</v>
      </c>
      <c r="AM1428" s="27" t="s">
        <v>2201</v>
      </c>
      <c r="BK1428" s="29">
        <v>42790</v>
      </c>
      <c r="BL1428" s="29">
        <v>42460</v>
      </c>
      <c r="BM1428" s="27">
        <v>0</v>
      </c>
    </row>
    <row r="1429" spans="1:65" ht="22.5" hidden="1" customHeight="1" x14ac:dyDescent="0.4">
      <c r="A1429" s="27">
        <v>1039</v>
      </c>
      <c r="B1429" s="27">
        <v>22</v>
      </c>
      <c r="C1429" s="27">
        <v>0</v>
      </c>
      <c r="D1429" s="27" t="s">
        <v>89</v>
      </c>
      <c r="E1429" s="27" t="s">
        <v>2807</v>
      </c>
      <c r="F1429" s="27" t="s">
        <v>2151</v>
      </c>
      <c r="H1429" s="49" t="s">
        <v>4387</v>
      </c>
      <c r="J1429" s="27" t="s">
        <v>523</v>
      </c>
      <c r="K1429" s="27" t="s">
        <v>751</v>
      </c>
      <c r="L1429" s="27" t="s">
        <v>123</v>
      </c>
      <c r="M1429" s="27" t="s">
        <v>124</v>
      </c>
      <c r="N1429" s="27" t="s">
        <v>753</v>
      </c>
      <c r="O1429" s="27" t="s">
        <v>757</v>
      </c>
      <c r="P1429" s="27">
        <v>1</v>
      </c>
      <c r="Q1429" s="27">
        <v>1</v>
      </c>
      <c r="R1429" s="27" t="s">
        <v>2171</v>
      </c>
      <c r="S1429" s="27" t="s">
        <v>2171</v>
      </c>
      <c r="T1429" s="24">
        <v>31</v>
      </c>
      <c r="U1429" s="24">
        <v>31</v>
      </c>
      <c r="Y1429" s="26">
        <v>1</v>
      </c>
      <c r="Z1429" s="50" t="s">
        <v>498</v>
      </c>
      <c r="AA1429" s="50" t="s">
        <v>2808</v>
      </c>
      <c r="AD1429" s="51" t="s">
        <v>2173</v>
      </c>
      <c r="AF1429" s="27" t="s">
        <v>2155</v>
      </c>
      <c r="AH1429" s="27" t="s">
        <v>759</v>
      </c>
      <c r="AI1429" s="27" t="b">
        <v>0</v>
      </c>
      <c r="AJ1429" s="51" t="s">
        <v>2149</v>
      </c>
      <c r="AM1429" s="27" t="s">
        <v>2174</v>
      </c>
      <c r="BK1429" s="29">
        <v>42790</v>
      </c>
      <c r="BL1429" s="29">
        <v>42460</v>
      </c>
      <c r="BM1429" s="27">
        <v>0</v>
      </c>
    </row>
    <row r="1430" spans="1:65" ht="22.5" hidden="1" customHeight="1" x14ac:dyDescent="0.4">
      <c r="A1430" s="27">
        <v>1039</v>
      </c>
      <c r="B1430" s="27">
        <v>23</v>
      </c>
      <c r="C1430" s="27">
        <v>0</v>
      </c>
      <c r="D1430" s="27" t="s">
        <v>89</v>
      </c>
      <c r="E1430" s="27" t="s">
        <v>2807</v>
      </c>
      <c r="F1430" s="27" t="s">
        <v>2151</v>
      </c>
      <c r="H1430" s="49" t="s">
        <v>4388</v>
      </c>
      <c r="J1430" s="27" t="s">
        <v>523</v>
      </c>
      <c r="K1430" s="27" t="s">
        <v>751</v>
      </c>
      <c r="L1430" s="27" t="s">
        <v>123</v>
      </c>
      <c r="M1430" s="27" t="s">
        <v>124</v>
      </c>
      <c r="N1430" s="27" t="s">
        <v>753</v>
      </c>
      <c r="O1430" s="27" t="s">
        <v>757</v>
      </c>
      <c r="P1430" s="27">
        <v>1</v>
      </c>
      <c r="Q1430" s="27">
        <v>1</v>
      </c>
      <c r="R1430" s="27" t="s">
        <v>2171</v>
      </c>
      <c r="S1430" s="27" t="s">
        <v>2171</v>
      </c>
      <c r="T1430" s="24">
        <v>54</v>
      </c>
      <c r="U1430" s="24">
        <v>54</v>
      </c>
      <c r="Y1430" s="26">
        <v>1</v>
      </c>
      <c r="Z1430" s="50" t="s">
        <v>498</v>
      </c>
      <c r="AA1430" s="50" t="s">
        <v>2808</v>
      </c>
      <c r="AD1430" s="51" t="s">
        <v>2173</v>
      </c>
      <c r="AF1430" s="27" t="s">
        <v>2155</v>
      </c>
      <c r="AH1430" s="27" t="s">
        <v>759</v>
      </c>
      <c r="AI1430" s="27" t="b">
        <v>0</v>
      </c>
      <c r="AJ1430" s="51" t="s">
        <v>2149</v>
      </c>
      <c r="AM1430" s="27" t="s">
        <v>2174</v>
      </c>
      <c r="BK1430" s="29">
        <v>42790</v>
      </c>
      <c r="BL1430" s="29">
        <v>42460</v>
      </c>
      <c r="BM1430" s="27">
        <v>0</v>
      </c>
    </row>
    <row r="1431" spans="1:65" ht="22.5" hidden="1" customHeight="1" x14ac:dyDescent="0.4">
      <c r="A1431" s="27">
        <v>1039</v>
      </c>
      <c r="B1431" s="27">
        <v>24</v>
      </c>
      <c r="C1431" s="27">
        <v>0</v>
      </c>
      <c r="D1431" s="27" t="s">
        <v>89</v>
      </c>
      <c r="E1431" s="27" t="s">
        <v>2807</v>
      </c>
      <c r="F1431" s="27" t="s">
        <v>2151</v>
      </c>
      <c r="H1431" s="49" t="s">
        <v>3225</v>
      </c>
      <c r="J1431" s="27" t="s">
        <v>523</v>
      </c>
      <c r="K1431" s="27" t="s">
        <v>751</v>
      </c>
      <c r="L1431" s="27" t="s">
        <v>123</v>
      </c>
      <c r="M1431" s="27" t="s">
        <v>124</v>
      </c>
      <c r="N1431" s="27" t="s">
        <v>753</v>
      </c>
      <c r="O1431" s="27" t="s">
        <v>757</v>
      </c>
      <c r="P1431" s="27">
        <v>1</v>
      </c>
      <c r="Q1431" s="27">
        <v>1</v>
      </c>
      <c r="R1431" s="27" t="s">
        <v>2198</v>
      </c>
      <c r="S1431" s="27" t="s">
        <v>2198</v>
      </c>
      <c r="T1431" s="24">
        <v>27</v>
      </c>
      <c r="U1431" s="24">
        <v>27</v>
      </c>
      <c r="Y1431" s="26">
        <v>1</v>
      </c>
      <c r="Z1431" s="50" t="s">
        <v>498</v>
      </c>
      <c r="AA1431" s="50" t="s">
        <v>2808</v>
      </c>
      <c r="AD1431" s="51" t="s">
        <v>2200</v>
      </c>
      <c r="AF1431" s="27" t="s">
        <v>2155</v>
      </c>
      <c r="AH1431" s="27" t="s">
        <v>759</v>
      </c>
      <c r="AI1431" s="27" t="b">
        <v>0</v>
      </c>
      <c r="AJ1431" s="51" t="s">
        <v>2149</v>
      </c>
      <c r="AM1431" s="27" t="s">
        <v>2201</v>
      </c>
      <c r="BK1431" s="29">
        <v>42790</v>
      </c>
      <c r="BL1431" s="29">
        <v>42460</v>
      </c>
      <c r="BM1431" s="27">
        <v>0</v>
      </c>
    </row>
    <row r="1432" spans="1:65" ht="22.5" hidden="1" customHeight="1" x14ac:dyDescent="0.4">
      <c r="A1432" s="27">
        <v>1039</v>
      </c>
      <c r="B1432" s="27">
        <v>25</v>
      </c>
      <c r="C1432" s="27">
        <v>0</v>
      </c>
      <c r="D1432" s="27" t="s">
        <v>89</v>
      </c>
      <c r="E1432" s="27" t="s">
        <v>2807</v>
      </c>
      <c r="F1432" s="27" t="s">
        <v>2151</v>
      </c>
      <c r="H1432" s="49" t="s">
        <v>4389</v>
      </c>
      <c r="J1432" s="27" t="s">
        <v>523</v>
      </c>
      <c r="K1432" s="27" t="s">
        <v>751</v>
      </c>
      <c r="L1432" s="27" t="s">
        <v>123</v>
      </c>
      <c r="M1432" s="27" t="s">
        <v>124</v>
      </c>
      <c r="N1432" s="27" t="s">
        <v>753</v>
      </c>
      <c r="O1432" s="27" t="s">
        <v>757</v>
      </c>
      <c r="P1432" s="27">
        <v>1</v>
      </c>
      <c r="Q1432" s="27">
        <v>1</v>
      </c>
      <c r="R1432" s="27" t="s">
        <v>2171</v>
      </c>
      <c r="S1432" s="27" t="s">
        <v>2171</v>
      </c>
      <c r="T1432" s="24">
        <v>44</v>
      </c>
      <c r="U1432" s="24">
        <v>44</v>
      </c>
      <c r="Y1432" s="26">
        <v>1</v>
      </c>
      <c r="Z1432" s="50" t="s">
        <v>498</v>
      </c>
      <c r="AA1432" s="50" t="s">
        <v>2808</v>
      </c>
      <c r="AD1432" s="51" t="s">
        <v>2173</v>
      </c>
      <c r="AF1432" s="27" t="s">
        <v>2155</v>
      </c>
      <c r="AH1432" s="27" t="s">
        <v>759</v>
      </c>
      <c r="AI1432" s="27" t="b">
        <v>0</v>
      </c>
      <c r="AJ1432" s="51" t="s">
        <v>2149</v>
      </c>
      <c r="AM1432" s="27" t="s">
        <v>2174</v>
      </c>
      <c r="BK1432" s="29">
        <v>42790</v>
      </c>
      <c r="BL1432" s="29">
        <v>42460</v>
      </c>
      <c r="BM1432" s="27">
        <v>0</v>
      </c>
    </row>
    <row r="1433" spans="1:65" ht="22.5" hidden="1" customHeight="1" x14ac:dyDescent="0.4">
      <c r="A1433" s="27">
        <v>1039</v>
      </c>
      <c r="B1433" s="27">
        <v>26</v>
      </c>
      <c r="C1433" s="27">
        <v>0</v>
      </c>
      <c r="D1433" s="27" t="s">
        <v>89</v>
      </c>
      <c r="E1433" s="27" t="s">
        <v>2807</v>
      </c>
      <c r="F1433" s="27" t="s">
        <v>2151</v>
      </c>
      <c r="H1433" s="49" t="s">
        <v>4390</v>
      </c>
      <c r="J1433" s="27" t="s">
        <v>523</v>
      </c>
      <c r="K1433" s="27" t="s">
        <v>751</v>
      </c>
      <c r="L1433" s="27" t="s">
        <v>123</v>
      </c>
      <c r="M1433" s="27" t="s">
        <v>124</v>
      </c>
      <c r="N1433" s="27" t="s">
        <v>753</v>
      </c>
      <c r="O1433" s="27" t="s">
        <v>757</v>
      </c>
      <c r="P1433" s="27">
        <v>1</v>
      </c>
      <c r="Q1433" s="27">
        <v>1</v>
      </c>
      <c r="R1433" s="27" t="s">
        <v>2171</v>
      </c>
      <c r="S1433" s="27" t="s">
        <v>2171</v>
      </c>
      <c r="T1433" s="24">
        <v>55</v>
      </c>
      <c r="U1433" s="24">
        <v>55</v>
      </c>
      <c r="Y1433" s="26">
        <v>1</v>
      </c>
      <c r="Z1433" s="50" t="s">
        <v>498</v>
      </c>
      <c r="AA1433" s="50" t="s">
        <v>2808</v>
      </c>
      <c r="AD1433" s="51" t="s">
        <v>2173</v>
      </c>
      <c r="AF1433" s="27" t="s">
        <v>2155</v>
      </c>
      <c r="AH1433" s="27" t="s">
        <v>759</v>
      </c>
      <c r="AI1433" s="27" t="b">
        <v>0</v>
      </c>
      <c r="AJ1433" s="51" t="s">
        <v>2149</v>
      </c>
      <c r="AM1433" s="27" t="s">
        <v>2174</v>
      </c>
      <c r="BK1433" s="29">
        <v>42790</v>
      </c>
      <c r="BL1433" s="29">
        <v>42460</v>
      </c>
      <c r="BM1433" s="27">
        <v>0</v>
      </c>
    </row>
    <row r="1434" spans="1:65" ht="22.5" hidden="1" customHeight="1" x14ac:dyDescent="0.4">
      <c r="A1434" s="27">
        <v>1039</v>
      </c>
      <c r="B1434" s="27">
        <v>27</v>
      </c>
      <c r="C1434" s="27">
        <v>0</v>
      </c>
      <c r="D1434" s="27" t="s">
        <v>89</v>
      </c>
      <c r="E1434" s="27" t="s">
        <v>2807</v>
      </c>
      <c r="F1434" s="27" t="s">
        <v>1400</v>
      </c>
      <c r="H1434" s="49" t="s">
        <v>4391</v>
      </c>
      <c r="J1434" s="27" t="s">
        <v>523</v>
      </c>
      <c r="K1434" s="27" t="s">
        <v>751</v>
      </c>
      <c r="L1434" s="27" t="s">
        <v>123</v>
      </c>
      <c r="M1434" s="27" t="s">
        <v>124</v>
      </c>
      <c r="N1434" s="27" t="s">
        <v>753</v>
      </c>
      <c r="O1434" s="27" t="s">
        <v>757</v>
      </c>
      <c r="P1434" s="27">
        <v>1</v>
      </c>
      <c r="Q1434" s="27">
        <v>1</v>
      </c>
      <c r="R1434" s="27" t="s">
        <v>2807</v>
      </c>
      <c r="S1434" s="27" t="s">
        <v>2807</v>
      </c>
      <c r="T1434" s="24">
        <v>346</v>
      </c>
      <c r="U1434" s="24">
        <v>346</v>
      </c>
      <c r="Y1434" s="26">
        <v>1</v>
      </c>
      <c r="Z1434" s="50" t="s">
        <v>498</v>
      </c>
      <c r="AA1434" s="50" t="s">
        <v>2808</v>
      </c>
      <c r="AD1434" s="51" t="s">
        <v>2200</v>
      </c>
      <c r="AF1434" s="27" t="s">
        <v>2155</v>
      </c>
      <c r="AH1434" s="27" t="s">
        <v>759</v>
      </c>
      <c r="AI1434" s="27" t="b">
        <v>0</v>
      </c>
      <c r="AJ1434" s="51" t="s">
        <v>2149</v>
      </c>
      <c r="AM1434" s="27" t="s">
        <v>2201</v>
      </c>
      <c r="BK1434" s="29">
        <v>42790</v>
      </c>
      <c r="BL1434" s="29">
        <v>42460</v>
      </c>
      <c r="BM1434" s="27">
        <v>0</v>
      </c>
    </row>
    <row r="1435" spans="1:65" ht="22.5" hidden="1" customHeight="1" x14ac:dyDescent="0.4">
      <c r="A1435" s="27">
        <v>1039</v>
      </c>
      <c r="B1435" s="27">
        <v>28</v>
      </c>
      <c r="C1435" s="27">
        <v>0</v>
      </c>
      <c r="D1435" s="27" t="s">
        <v>89</v>
      </c>
      <c r="E1435" s="27" t="s">
        <v>2807</v>
      </c>
      <c r="F1435" s="27" t="s">
        <v>1288</v>
      </c>
      <c r="H1435" s="49" t="s">
        <v>4392</v>
      </c>
      <c r="J1435" s="27" t="s">
        <v>523</v>
      </c>
      <c r="K1435" s="27" t="s">
        <v>751</v>
      </c>
      <c r="L1435" s="27" t="s">
        <v>123</v>
      </c>
      <c r="M1435" s="27" t="s">
        <v>124</v>
      </c>
      <c r="N1435" s="27" t="s">
        <v>753</v>
      </c>
      <c r="O1435" s="27" t="s">
        <v>757</v>
      </c>
      <c r="P1435" s="27">
        <v>1</v>
      </c>
      <c r="Q1435" s="27">
        <v>1</v>
      </c>
      <c r="R1435" s="27" t="s">
        <v>2807</v>
      </c>
      <c r="S1435" s="27" t="s">
        <v>2807</v>
      </c>
      <c r="T1435" s="24">
        <v>17</v>
      </c>
      <c r="U1435" s="24">
        <v>17</v>
      </c>
      <c r="Y1435" s="26">
        <v>1</v>
      </c>
      <c r="Z1435" s="50" t="s">
        <v>498</v>
      </c>
      <c r="AA1435" s="50" t="s">
        <v>2808</v>
      </c>
      <c r="AD1435" s="51" t="s">
        <v>2200</v>
      </c>
      <c r="AF1435" s="27" t="s">
        <v>2148</v>
      </c>
      <c r="AH1435" s="27" t="s">
        <v>759</v>
      </c>
      <c r="AI1435" s="27" t="b">
        <v>0</v>
      </c>
      <c r="AJ1435" s="51" t="s">
        <v>2149</v>
      </c>
      <c r="AM1435" s="27" t="s">
        <v>2201</v>
      </c>
      <c r="BK1435" s="29">
        <v>42790</v>
      </c>
      <c r="BL1435" s="29">
        <v>42460</v>
      </c>
      <c r="BM1435" s="27">
        <v>0</v>
      </c>
    </row>
    <row r="1436" spans="1:65" ht="22.5" hidden="1" customHeight="1" x14ac:dyDescent="0.4">
      <c r="A1436" s="27">
        <v>1039</v>
      </c>
      <c r="B1436" s="27">
        <v>29</v>
      </c>
      <c r="C1436" s="27">
        <v>0</v>
      </c>
      <c r="D1436" s="27" t="s">
        <v>89</v>
      </c>
      <c r="E1436" s="27" t="s">
        <v>2807</v>
      </c>
      <c r="F1436" s="27" t="s">
        <v>2265</v>
      </c>
      <c r="H1436" s="49" t="s">
        <v>4393</v>
      </c>
      <c r="J1436" s="27" t="s">
        <v>523</v>
      </c>
      <c r="K1436" s="27" t="s">
        <v>751</v>
      </c>
      <c r="L1436" s="27" t="s">
        <v>123</v>
      </c>
      <c r="M1436" s="27" t="s">
        <v>124</v>
      </c>
      <c r="N1436" s="27" t="s">
        <v>753</v>
      </c>
      <c r="O1436" s="27" t="s">
        <v>757</v>
      </c>
      <c r="P1436" s="27">
        <v>1</v>
      </c>
      <c r="Q1436" s="27">
        <v>1</v>
      </c>
      <c r="R1436" s="27" t="s">
        <v>2807</v>
      </c>
      <c r="S1436" s="27" t="s">
        <v>2807</v>
      </c>
      <c r="T1436" s="24">
        <v>78</v>
      </c>
      <c r="U1436" s="24">
        <v>78</v>
      </c>
      <c r="Y1436" s="26">
        <v>1</v>
      </c>
      <c r="Z1436" s="50" t="s">
        <v>788</v>
      </c>
      <c r="AA1436" s="50" t="s">
        <v>2162</v>
      </c>
      <c r="AD1436" s="51" t="s">
        <v>2200</v>
      </c>
      <c r="AF1436" s="27" t="s">
        <v>2148</v>
      </c>
      <c r="AH1436" s="27" t="s">
        <v>119</v>
      </c>
      <c r="AI1436" s="27" t="b">
        <v>0</v>
      </c>
      <c r="AJ1436" s="51" t="s">
        <v>101</v>
      </c>
      <c r="AM1436" s="27" t="s">
        <v>2201</v>
      </c>
      <c r="BD1436" s="27" t="s">
        <v>1177</v>
      </c>
      <c r="BE1436" s="27">
        <v>1347</v>
      </c>
      <c r="BF1436" s="27">
        <v>17</v>
      </c>
      <c r="BG1436" s="27">
        <v>0</v>
      </c>
      <c r="BK1436" s="29">
        <v>44727.431551851849</v>
      </c>
      <c r="BL1436" s="29">
        <v>44651</v>
      </c>
      <c r="BM1436" s="27">
        <v>0</v>
      </c>
    </row>
    <row r="1437" spans="1:65" ht="22.5" customHeight="1" x14ac:dyDescent="0.4">
      <c r="A1437" s="27">
        <v>1040</v>
      </c>
      <c r="B1437" s="27">
        <v>1</v>
      </c>
      <c r="C1437" s="27">
        <v>0</v>
      </c>
      <c r="D1437" s="27" t="s">
        <v>89</v>
      </c>
      <c r="E1437" s="4" t="s">
        <v>3447</v>
      </c>
      <c r="F1437" s="4" t="s">
        <v>2285</v>
      </c>
      <c r="H1437" s="49" t="s">
        <v>4394</v>
      </c>
      <c r="J1437" s="27" t="s">
        <v>91</v>
      </c>
      <c r="K1437" s="27" t="s">
        <v>92</v>
      </c>
      <c r="L1437" s="27" t="s">
        <v>111</v>
      </c>
      <c r="M1437" s="27" t="s">
        <v>3447</v>
      </c>
      <c r="N1437" s="27" t="s">
        <v>3448</v>
      </c>
      <c r="O1437" s="27" t="s">
        <v>977</v>
      </c>
      <c r="P1437" s="27">
        <v>1</v>
      </c>
      <c r="Q1437" s="27">
        <v>1</v>
      </c>
      <c r="R1437" s="27" t="s">
        <v>3447</v>
      </c>
      <c r="S1437" s="27" t="s">
        <v>3447</v>
      </c>
      <c r="T1437" s="24">
        <v>2228</v>
      </c>
      <c r="U1437" s="24">
        <v>2228</v>
      </c>
      <c r="Y1437" s="26">
        <v>15905692</v>
      </c>
      <c r="Z1437" s="50" t="s">
        <v>498</v>
      </c>
      <c r="AA1437" s="50" t="s">
        <v>4395</v>
      </c>
      <c r="AD1437" s="51" t="s">
        <v>2200</v>
      </c>
      <c r="AF1437" s="27" t="s">
        <v>2148</v>
      </c>
      <c r="AH1437" s="27" t="s">
        <v>119</v>
      </c>
      <c r="AI1437" s="27" t="b">
        <v>0</v>
      </c>
      <c r="AJ1437" s="51" t="s">
        <v>2149</v>
      </c>
      <c r="AM1437" s="27" t="s">
        <v>2201</v>
      </c>
      <c r="BK1437" s="29">
        <v>42790</v>
      </c>
      <c r="BL1437" s="29">
        <v>42460</v>
      </c>
      <c r="BM1437" s="27">
        <v>0</v>
      </c>
    </row>
    <row r="1438" spans="1:65" ht="22.5" customHeight="1" x14ac:dyDescent="0.4">
      <c r="A1438" s="27">
        <v>1040</v>
      </c>
      <c r="B1438" s="27">
        <v>2</v>
      </c>
      <c r="C1438" s="27">
        <v>0</v>
      </c>
      <c r="D1438" s="27" t="s">
        <v>89</v>
      </c>
      <c r="E1438" s="4" t="s">
        <v>3447</v>
      </c>
      <c r="F1438" s="4" t="s">
        <v>1292</v>
      </c>
      <c r="H1438" s="49" t="s">
        <v>4396</v>
      </c>
      <c r="J1438" s="27" t="s">
        <v>91</v>
      </c>
      <c r="K1438" s="27" t="s">
        <v>92</v>
      </c>
      <c r="L1438" s="27" t="s">
        <v>111</v>
      </c>
      <c r="M1438" s="27" t="s">
        <v>3447</v>
      </c>
      <c r="N1438" s="27" t="s">
        <v>3448</v>
      </c>
      <c r="O1438" s="27" t="s">
        <v>977</v>
      </c>
      <c r="P1438" s="27">
        <v>1</v>
      </c>
      <c r="Q1438" s="27">
        <v>1</v>
      </c>
      <c r="R1438" s="27" t="s">
        <v>3447</v>
      </c>
      <c r="S1438" s="27" t="s">
        <v>3447</v>
      </c>
      <c r="T1438" s="24">
        <v>902</v>
      </c>
      <c r="U1438" s="24">
        <v>902</v>
      </c>
      <c r="Y1438" s="26">
        <v>6439378</v>
      </c>
      <c r="Z1438" s="50" t="s">
        <v>498</v>
      </c>
      <c r="AA1438" s="50" t="s">
        <v>4397</v>
      </c>
      <c r="AD1438" s="51" t="s">
        <v>2200</v>
      </c>
      <c r="AF1438" s="27" t="s">
        <v>2148</v>
      </c>
      <c r="AH1438" s="27" t="s">
        <v>119</v>
      </c>
      <c r="AI1438" s="27" t="b">
        <v>0</v>
      </c>
      <c r="AJ1438" s="51" t="s">
        <v>2149</v>
      </c>
      <c r="AM1438" s="27" t="s">
        <v>2201</v>
      </c>
      <c r="BK1438" s="29">
        <v>42790</v>
      </c>
      <c r="BL1438" s="29">
        <v>42460</v>
      </c>
      <c r="BM1438" s="27">
        <v>0</v>
      </c>
    </row>
    <row r="1439" spans="1:65" ht="22.5" customHeight="1" x14ac:dyDescent="0.4">
      <c r="A1439" s="27">
        <v>1040</v>
      </c>
      <c r="B1439" s="27">
        <v>3</v>
      </c>
      <c r="C1439" s="27">
        <v>0</v>
      </c>
      <c r="D1439" s="27" t="s">
        <v>89</v>
      </c>
      <c r="E1439" s="4" t="s">
        <v>3447</v>
      </c>
      <c r="F1439" s="4" t="s">
        <v>3594</v>
      </c>
      <c r="H1439" s="49" t="s">
        <v>4398</v>
      </c>
      <c r="J1439" s="27" t="s">
        <v>91</v>
      </c>
      <c r="K1439" s="27" t="s">
        <v>92</v>
      </c>
      <c r="L1439" s="27" t="s">
        <v>111</v>
      </c>
      <c r="M1439" s="27" t="s">
        <v>3447</v>
      </c>
      <c r="N1439" s="27" t="s">
        <v>3448</v>
      </c>
      <c r="O1439" s="27" t="s">
        <v>977</v>
      </c>
      <c r="P1439" s="27">
        <v>1</v>
      </c>
      <c r="Q1439" s="27">
        <v>1</v>
      </c>
      <c r="R1439" s="27" t="s">
        <v>3447</v>
      </c>
      <c r="S1439" s="27" t="s">
        <v>3447</v>
      </c>
      <c r="T1439" s="24">
        <v>134</v>
      </c>
      <c r="U1439" s="24">
        <v>134</v>
      </c>
      <c r="Y1439" s="26">
        <v>956626</v>
      </c>
      <c r="Z1439" s="50" t="s">
        <v>498</v>
      </c>
      <c r="AA1439" s="50" t="s">
        <v>4399</v>
      </c>
      <c r="AD1439" s="51" t="s">
        <v>2200</v>
      </c>
      <c r="AF1439" s="27" t="s">
        <v>2148</v>
      </c>
      <c r="AH1439" s="27" t="s">
        <v>119</v>
      </c>
      <c r="AI1439" s="27" t="b">
        <v>0</v>
      </c>
      <c r="AJ1439" s="51" t="s">
        <v>2149</v>
      </c>
      <c r="AM1439" s="27" t="s">
        <v>2201</v>
      </c>
      <c r="BK1439" s="29">
        <v>42790</v>
      </c>
      <c r="BL1439" s="29">
        <v>42460</v>
      </c>
      <c r="BM1439" s="27">
        <v>0</v>
      </c>
    </row>
    <row r="1440" spans="1:65" ht="22.5" customHeight="1" x14ac:dyDescent="0.4">
      <c r="A1440" s="27">
        <v>1040</v>
      </c>
      <c r="B1440" s="27">
        <v>4</v>
      </c>
      <c r="C1440" s="27">
        <v>1</v>
      </c>
      <c r="D1440" s="27" t="s">
        <v>89</v>
      </c>
      <c r="E1440" s="4" t="s">
        <v>3447</v>
      </c>
      <c r="F1440" s="4" t="s">
        <v>1333</v>
      </c>
      <c r="H1440" s="49" t="s">
        <v>4400</v>
      </c>
      <c r="J1440" s="27" t="s">
        <v>91</v>
      </c>
      <c r="K1440" s="27" t="s">
        <v>92</v>
      </c>
      <c r="L1440" s="27" t="s">
        <v>111</v>
      </c>
      <c r="M1440" s="27" t="s">
        <v>3447</v>
      </c>
      <c r="N1440" s="27" t="s">
        <v>3448</v>
      </c>
      <c r="O1440" s="27" t="s">
        <v>977</v>
      </c>
      <c r="P1440" s="27">
        <v>1</v>
      </c>
      <c r="Q1440" s="27">
        <v>1</v>
      </c>
      <c r="R1440" s="27" t="s">
        <v>2261</v>
      </c>
      <c r="S1440" s="27" t="s">
        <v>2261</v>
      </c>
      <c r="T1440" s="24">
        <v>125</v>
      </c>
      <c r="U1440" s="24">
        <v>125</v>
      </c>
      <c r="Y1440" s="26">
        <v>148750</v>
      </c>
      <c r="Z1440" s="50" t="s">
        <v>498</v>
      </c>
      <c r="AA1440" s="50" t="s">
        <v>4401</v>
      </c>
      <c r="AD1440" s="51" t="s">
        <v>2258</v>
      </c>
      <c r="AF1440" s="27" t="s">
        <v>2148</v>
      </c>
      <c r="AH1440" s="27" t="s">
        <v>119</v>
      </c>
      <c r="AI1440" s="27" t="b">
        <v>0</v>
      </c>
      <c r="AJ1440" s="51" t="s">
        <v>2149</v>
      </c>
      <c r="AM1440" s="27" t="s">
        <v>2259</v>
      </c>
      <c r="BD1440" s="27" t="s">
        <v>2150</v>
      </c>
      <c r="BE1440" s="27">
        <v>1040</v>
      </c>
      <c r="BF1440" s="27">
        <v>4</v>
      </c>
      <c r="BG1440" s="27">
        <v>0</v>
      </c>
      <c r="BK1440" s="29">
        <v>45819.54217040509</v>
      </c>
      <c r="BL1440" s="29">
        <v>45747</v>
      </c>
      <c r="BM1440" s="27">
        <v>0</v>
      </c>
    </row>
    <row r="1441" spans="1:65" ht="22.5" customHeight="1" x14ac:dyDescent="0.4">
      <c r="A1441" s="27">
        <v>1040</v>
      </c>
      <c r="B1441" s="27">
        <v>5</v>
      </c>
      <c r="C1441" s="27">
        <v>1</v>
      </c>
      <c r="D1441" s="27" t="s">
        <v>89</v>
      </c>
      <c r="E1441" s="4" t="s">
        <v>3447</v>
      </c>
      <c r="F1441" s="4" t="s">
        <v>1333</v>
      </c>
      <c r="H1441" s="49" t="s">
        <v>4402</v>
      </c>
      <c r="J1441" s="27" t="s">
        <v>91</v>
      </c>
      <c r="K1441" s="27" t="s">
        <v>92</v>
      </c>
      <c r="L1441" s="27" t="s">
        <v>111</v>
      </c>
      <c r="M1441" s="27" t="s">
        <v>3447</v>
      </c>
      <c r="N1441" s="27" t="s">
        <v>3448</v>
      </c>
      <c r="O1441" s="27" t="s">
        <v>977</v>
      </c>
      <c r="P1441" s="27">
        <v>1</v>
      </c>
      <c r="Q1441" s="27">
        <v>1</v>
      </c>
      <c r="R1441" s="27" t="s">
        <v>2261</v>
      </c>
      <c r="S1441" s="27" t="s">
        <v>2261</v>
      </c>
      <c r="T1441" s="24">
        <v>158</v>
      </c>
      <c r="U1441" s="24">
        <v>158</v>
      </c>
      <c r="Y1441" s="26">
        <v>188020</v>
      </c>
      <c r="Z1441" s="50" t="s">
        <v>498</v>
      </c>
      <c r="AA1441" s="50" t="s">
        <v>4403</v>
      </c>
      <c r="AD1441" s="51" t="s">
        <v>2258</v>
      </c>
      <c r="AF1441" s="27" t="s">
        <v>2148</v>
      </c>
      <c r="AH1441" s="27" t="s">
        <v>119</v>
      </c>
      <c r="AI1441" s="27" t="b">
        <v>0</v>
      </c>
      <c r="AJ1441" s="51" t="s">
        <v>2149</v>
      </c>
      <c r="AM1441" s="27" t="s">
        <v>2259</v>
      </c>
      <c r="BD1441" s="27" t="s">
        <v>2150</v>
      </c>
      <c r="BE1441" s="27">
        <v>1040</v>
      </c>
      <c r="BF1441" s="27">
        <v>5</v>
      </c>
      <c r="BG1441" s="27">
        <v>0</v>
      </c>
      <c r="BK1441" s="29">
        <v>45819.542171493056</v>
      </c>
      <c r="BL1441" s="29">
        <v>45747</v>
      </c>
      <c r="BM1441" s="27">
        <v>0</v>
      </c>
    </row>
    <row r="1442" spans="1:65" ht="22.5" customHeight="1" x14ac:dyDescent="0.4">
      <c r="A1442" s="27">
        <v>1040</v>
      </c>
      <c r="B1442" s="27">
        <v>6</v>
      </c>
      <c r="C1442" s="27">
        <v>1</v>
      </c>
      <c r="D1442" s="27" t="s">
        <v>89</v>
      </c>
      <c r="E1442" s="4" t="s">
        <v>3447</v>
      </c>
      <c r="F1442" s="4" t="s">
        <v>1333</v>
      </c>
      <c r="H1442" s="49" t="s">
        <v>4404</v>
      </c>
      <c r="J1442" s="27" t="s">
        <v>91</v>
      </c>
      <c r="K1442" s="27" t="s">
        <v>92</v>
      </c>
      <c r="L1442" s="27" t="s">
        <v>111</v>
      </c>
      <c r="M1442" s="27" t="s">
        <v>3447</v>
      </c>
      <c r="N1442" s="27" t="s">
        <v>3448</v>
      </c>
      <c r="O1442" s="27" t="s">
        <v>977</v>
      </c>
      <c r="P1442" s="27">
        <v>1</v>
      </c>
      <c r="Q1442" s="27">
        <v>1</v>
      </c>
      <c r="R1442" s="27" t="s">
        <v>2198</v>
      </c>
      <c r="S1442" s="27" t="s">
        <v>2256</v>
      </c>
      <c r="T1442" s="24">
        <v>161</v>
      </c>
      <c r="U1442" s="24">
        <v>161</v>
      </c>
      <c r="Y1442" s="26">
        <v>191590</v>
      </c>
      <c r="Z1442" s="50" t="s">
        <v>498</v>
      </c>
      <c r="AA1442" s="50" t="s">
        <v>4405</v>
      </c>
      <c r="AD1442" s="51" t="s">
        <v>2258</v>
      </c>
      <c r="AF1442" s="27" t="s">
        <v>2148</v>
      </c>
      <c r="AH1442" s="27" t="s">
        <v>119</v>
      </c>
      <c r="AI1442" s="27" t="b">
        <v>0</v>
      </c>
      <c r="AJ1442" s="51" t="s">
        <v>2149</v>
      </c>
      <c r="AM1442" s="27" t="s">
        <v>2259</v>
      </c>
      <c r="BD1442" s="27" t="s">
        <v>2150</v>
      </c>
      <c r="BE1442" s="27">
        <v>1040</v>
      </c>
      <c r="BF1442" s="27">
        <v>6</v>
      </c>
      <c r="BG1442" s="27">
        <v>0</v>
      </c>
      <c r="BK1442" s="29">
        <v>45819.54217241898</v>
      </c>
      <c r="BL1442" s="29">
        <v>45747</v>
      </c>
      <c r="BM1442" s="27">
        <v>0</v>
      </c>
    </row>
    <row r="1443" spans="1:65" ht="22.5" customHeight="1" x14ac:dyDescent="0.4">
      <c r="A1443" s="27">
        <v>1040</v>
      </c>
      <c r="B1443" s="27">
        <v>7</v>
      </c>
      <c r="C1443" s="27">
        <v>1</v>
      </c>
      <c r="D1443" s="27" t="s">
        <v>89</v>
      </c>
      <c r="E1443" s="4" t="s">
        <v>3447</v>
      </c>
      <c r="F1443" s="4" t="s">
        <v>1333</v>
      </c>
      <c r="H1443" s="49" t="s">
        <v>4406</v>
      </c>
      <c r="J1443" s="27" t="s">
        <v>91</v>
      </c>
      <c r="K1443" s="27" t="s">
        <v>92</v>
      </c>
      <c r="L1443" s="27" t="s">
        <v>111</v>
      </c>
      <c r="M1443" s="27" t="s">
        <v>3447</v>
      </c>
      <c r="N1443" s="27" t="s">
        <v>3448</v>
      </c>
      <c r="O1443" s="27" t="s">
        <v>977</v>
      </c>
      <c r="P1443" s="27">
        <v>1</v>
      </c>
      <c r="Q1443" s="27">
        <v>1</v>
      </c>
      <c r="R1443" s="27" t="s">
        <v>2261</v>
      </c>
      <c r="S1443" s="27" t="s">
        <v>2261</v>
      </c>
      <c r="T1443" s="24">
        <v>280</v>
      </c>
      <c r="U1443" s="24">
        <v>280</v>
      </c>
      <c r="Y1443" s="26">
        <v>333200</v>
      </c>
      <c r="Z1443" s="50" t="s">
        <v>498</v>
      </c>
      <c r="AA1443" s="50" t="s">
        <v>4407</v>
      </c>
      <c r="AD1443" s="51" t="s">
        <v>2258</v>
      </c>
      <c r="AF1443" s="27" t="s">
        <v>2148</v>
      </c>
      <c r="AH1443" s="27" t="s">
        <v>119</v>
      </c>
      <c r="AI1443" s="27" t="b">
        <v>0</v>
      </c>
      <c r="AJ1443" s="51" t="s">
        <v>2149</v>
      </c>
      <c r="AM1443" s="27" t="s">
        <v>2259</v>
      </c>
      <c r="BD1443" s="27" t="s">
        <v>2150</v>
      </c>
      <c r="BE1443" s="27">
        <v>1040</v>
      </c>
      <c r="BF1443" s="27">
        <v>7</v>
      </c>
      <c r="BG1443" s="27">
        <v>0</v>
      </c>
      <c r="BK1443" s="29">
        <v>45819.542173298614</v>
      </c>
      <c r="BL1443" s="29">
        <v>45747</v>
      </c>
      <c r="BM1443" s="27">
        <v>0</v>
      </c>
    </row>
    <row r="1444" spans="1:65" ht="22.5" customHeight="1" x14ac:dyDescent="0.4">
      <c r="A1444" s="27">
        <v>1040</v>
      </c>
      <c r="B1444" s="27">
        <v>8</v>
      </c>
      <c r="C1444" s="27">
        <v>1</v>
      </c>
      <c r="D1444" s="27" t="s">
        <v>89</v>
      </c>
      <c r="E1444" s="4" t="s">
        <v>3447</v>
      </c>
      <c r="F1444" s="4" t="s">
        <v>1333</v>
      </c>
      <c r="H1444" s="49" t="s">
        <v>4408</v>
      </c>
      <c r="J1444" s="27" t="s">
        <v>91</v>
      </c>
      <c r="K1444" s="27" t="s">
        <v>92</v>
      </c>
      <c r="L1444" s="27" t="s">
        <v>111</v>
      </c>
      <c r="M1444" s="27" t="s">
        <v>3447</v>
      </c>
      <c r="N1444" s="27" t="s">
        <v>3448</v>
      </c>
      <c r="O1444" s="27" t="s">
        <v>977</v>
      </c>
      <c r="P1444" s="27">
        <v>1</v>
      </c>
      <c r="Q1444" s="27">
        <v>1</v>
      </c>
      <c r="R1444" s="27" t="s">
        <v>2261</v>
      </c>
      <c r="S1444" s="27" t="s">
        <v>2261</v>
      </c>
      <c r="T1444" s="24">
        <v>109</v>
      </c>
      <c r="U1444" s="24">
        <v>109</v>
      </c>
      <c r="Y1444" s="26">
        <v>129710</v>
      </c>
      <c r="Z1444" s="50" t="s">
        <v>498</v>
      </c>
      <c r="AA1444" s="50" t="s">
        <v>4409</v>
      </c>
      <c r="AD1444" s="51" t="s">
        <v>2258</v>
      </c>
      <c r="AF1444" s="27" t="s">
        <v>2148</v>
      </c>
      <c r="AH1444" s="27" t="s">
        <v>119</v>
      </c>
      <c r="AI1444" s="27" t="b">
        <v>0</v>
      </c>
      <c r="AJ1444" s="51" t="s">
        <v>2149</v>
      </c>
      <c r="AM1444" s="27" t="s">
        <v>2259</v>
      </c>
      <c r="BD1444" s="27" t="s">
        <v>2150</v>
      </c>
      <c r="BE1444" s="27">
        <v>1040</v>
      </c>
      <c r="BF1444" s="27">
        <v>8</v>
      </c>
      <c r="BG1444" s="27">
        <v>0</v>
      </c>
      <c r="BK1444" s="29">
        <v>45819.542174224538</v>
      </c>
      <c r="BL1444" s="29">
        <v>45747</v>
      </c>
      <c r="BM1444" s="27">
        <v>0</v>
      </c>
    </row>
    <row r="1445" spans="1:65" ht="22.5" customHeight="1" x14ac:dyDescent="0.4">
      <c r="A1445" s="27">
        <v>1040</v>
      </c>
      <c r="B1445" s="27">
        <v>9</v>
      </c>
      <c r="C1445" s="27">
        <v>1</v>
      </c>
      <c r="D1445" s="27" t="s">
        <v>89</v>
      </c>
      <c r="E1445" s="4" t="s">
        <v>3447</v>
      </c>
      <c r="F1445" s="4" t="s">
        <v>1333</v>
      </c>
      <c r="H1445" s="49" t="s">
        <v>4410</v>
      </c>
      <c r="J1445" s="27" t="s">
        <v>91</v>
      </c>
      <c r="K1445" s="27" t="s">
        <v>92</v>
      </c>
      <c r="L1445" s="27" t="s">
        <v>111</v>
      </c>
      <c r="M1445" s="27" t="s">
        <v>3447</v>
      </c>
      <c r="N1445" s="27" t="s">
        <v>3448</v>
      </c>
      <c r="O1445" s="27" t="s">
        <v>977</v>
      </c>
      <c r="P1445" s="27">
        <v>1</v>
      </c>
      <c r="Q1445" s="27">
        <v>1</v>
      </c>
      <c r="R1445" s="27" t="s">
        <v>2261</v>
      </c>
      <c r="S1445" s="27" t="s">
        <v>2261</v>
      </c>
      <c r="T1445" s="24">
        <v>340</v>
      </c>
      <c r="U1445" s="24">
        <v>340</v>
      </c>
      <c r="Y1445" s="26">
        <v>404600</v>
      </c>
      <c r="Z1445" s="50" t="s">
        <v>498</v>
      </c>
      <c r="AA1445" s="50" t="s">
        <v>4411</v>
      </c>
      <c r="AD1445" s="51" t="s">
        <v>2258</v>
      </c>
      <c r="AF1445" s="27" t="s">
        <v>2148</v>
      </c>
      <c r="AH1445" s="27" t="s">
        <v>119</v>
      </c>
      <c r="AI1445" s="27" t="b">
        <v>0</v>
      </c>
      <c r="AJ1445" s="51" t="s">
        <v>2149</v>
      </c>
      <c r="AM1445" s="27" t="s">
        <v>2259</v>
      </c>
      <c r="BD1445" s="27" t="s">
        <v>2150</v>
      </c>
      <c r="BE1445" s="27">
        <v>1040</v>
      </c>
      <c r="BF1445" s="27">
        <v>9</v>
      </c>
      <c r="BG1445" s="27">
        <v>0</v>
      </c>
      <c r="BK1445" s="29">
        <v>45819.542175115741</v>
      </c>
      <c r="BL1445" s="29">
        <v>45747</v>
      </c>
      <c r="BM1445" s="27">
        <v>0</v>
      </c>
    </row>
    <row r="1446" spans="1:65" ht="22.5" customHeight="1" x14ac:dyDescent="0.4">
      <c r="A1446" s="27">
        <v>1040</v>
      </c>
      <c r="B1446" s="27">
        <v>10</v>
      </c>
      <c r="C1446" s="27">
        <v>1</v>
      </c>
      <c r="D1446" s="27" t="s">
        <v>89</v>
      </c>
      <c r="E1446" s="4" t="s">
        <v>3447</v>
      </c>
      <c r="F1446" s="4" t="s">
        <v>1333</v>
      </c>
      <c r="H1446" s="49" t="s">
        <v>4412</v>
      </c>
      <c r="J1446" s="27" t="s">
        <v>91</v>
      </c>
      <c r="K1446" s="27" t="s">
        <v>92</v>
      </c>
      <c r="L1446" s="27" t="s">
        <v>111</v>
      </c>
      <c r="M1446" s="27" t="s">
        <v>3447</v>
      </c>
      <c r="N1446" s="27" t="s">
        <v>3448</v>
      </c>
      <c r="O1446" s="27" t="s">
        <v>977</v>
      </c>
      <c r="P1446" s="27">
        <v>1</v>
      </c>
      <c r="Q1446" s="27">
        <v>1</v>
      </c>
      <c r="R1446" s="27" t="s">
        <v>2261</v>
      </c>
      <c r="S1446" s="27" t="s">
        <v>2261</v>
      </c>
      <c r="T1446" s="24">
        <v>69</v>
      </c>
      <c r="U1446" s="24">
        <v>69</v>
      </c>
      <c r="Y1446" s="26">
        <v>82110</v>
      </c>
      <c r="Z1446" s="50" t="s">
        <v>498</v>
      </c>
      <c r="AA1446" s="50" t="s">
        <v>4413</v>
      </c>
      <c r="AD1446" s="51" t="s">
        <v>2258</v>
      </c>
      <c r="AF1446" s="27" t="s">
        <v>2148</v>
      </c>
      <c r="AH1446" s="27" t="s">
        <v>119</v>
      </c>
      <c r="AI1446" s="27" t="b">
        <v>0</v>
      </c>
      <c r="AJ1446" s="51" t="s">
        <v>2149</v>
      </c>
      <c r="AM1446" s="27" t="s">
        <v>2259</v>
      </c>
      <c r="BD1446" s="27" t="s">
        <v>2150</v>
      </c>
      <c r="BE1446" s="27">
        <v>1040</v>
      </c>
      <c r="BF1446" s="27">
        <v>10</v>
      </c>
      <c r="BG1446" s="27">
        <v>0</v>
      </c>
      <c r="BK1446" s="29">
        <v>45819.542176192132</v>
      </c>
      <c r="BL1446" s="29">
        <v>45747</v>
      </c>
      <c r="BM1446" s="27">
        <v>0</v>
      </c>
    </row>
    <row r="1447" spans="1:65" ht="22.5" customHeight="1" x14ac:dyDescent="0.4">
      <c r="A1447" s="27">
        <v>1040</v>
      </c>
      <c r="B1447" s="27">
        <v>11</v>
      </c>
      <c r="C1447" s="27">
        <v>0</v>
      </c>
      <c r="D1447" s="27" t="s">
        <v>89</v>
      </c>
      <c r="E1447" s="4" t="s">
        <v>3447</v>
      </c>
      <c r="F1447" s="4" t="s">
        <v>1366</v>
      </c>
      <c r="H1447" s="49" t="s">
        <v>4414</v>
      </c>
      <c r="J1447" s="27" t="s">
        <v>91</v>
      </c>
      <c r="K1447" s="27" t="s">
        <v>92</v>
      </c>
      <c r="L1447" s="27" t="s">
        <v>111</v>
      </c>
      <c r="M1447" s="27" t="s">
        <v>3447</v>
      </c>
      <c r="N1447" s="27" t="s">
        <v>3448</v>
      </c>
      <c r="O1447" s="27" t="s">
        <v>977</v>
      </c>
      <c r="P1447" s="27">
        <v>1</v>
      </c>
      <c r="Q1447" s="27">
        <v>1</v>
      </c>
      <c r="R1447" s="27" t="s">
        <v>3447</v>
      </c>
      <c r="S1447" s="27" t="s">
        <v>3447</v>
      </c>
      <c r="T1447" s="24">
        <v>644</v>
      </c>
      <c r="U1447" s="24">
        <v>644</v>
      </c>
      <c r="Y1447" s="26">
        <v>4597516</v>
      </c>
      <c r="Z1447" s="50" t="s">
        <v>498</v>
      </c>
      <c r="AA1447" s="50" t="s">
        <v>4415</v>
      </c>
      <c r="AD1447" s="51" t="s">
        <v>2200</v>
      </c>
      <c r="AF1447" s="27" t="s">
        <v>2148</v>
      </c>
      <c r="AH1447" s="27" t="s">
        <v>119</v>
      </c>
      <c r="AI1447" s="27" t="b">
        <v>0</v>
      </c>
      <c r="AJ1447" s="51" t="s">
        <v>2149</v>
      </c>
      <c r="AM1447" s="27" t="s">
        <v>2201</v>
      </c>
      <c r="BK1447" s="29">
        <v>42790</v>
      </c>
      <c r="BL1447" s="29">
        <v>42460</v>
      </c>
      <c r="BM1447" s="27">
        <v>0</v>
      </c>
    </row>
    <row r="1448" spans="1:65" ht="22.5" customHeight="1" x14ac:dyDescent="0.4">
      <c r="A1448" s="27">
        <v>1040</v>
      </c>
      <c r="B1448" s="27">
        <v>12</v>
      </c>
      <c r="C1448" s="27">
        <v>0</v>
      </c>
      <c r="D1448" s="27" t="s">
        <v>89</v>
      </c>
      <c r="E1448" s="4" t="s">
        <v>3447</v>
      </c>
      <c r="F1448" s="4" t="s">
        <v>1366</v>
      </c>
      <c r="H1448" s="49" t="s">
        <v>4416</v>
      </c>
      <c r="J1448" s="27" t="s">
        <v>91</v>
      </c>
      <c r="K1448" s="27" t="s">
        <v>92</v>
      </c>
      <c r="L1448" s="27" t="s">
        <v>111</v>
      </c>
      <c r="M1448" s="27" t="s">
        <v>3447</v>
      </c>
      <c r="N1448" s="27" t="s">
        <v>3448</v>
      </c>
      <c r="O1448" s="27" t="s">
        <v>977</v>
      </c>
      <c r="P1448" s="27">
        <v>1</v>
      </c>
      <c r="Q1448" s="27">
        <v>1</v>
      </c>
      <c r="R1448" s="27" t="s">
        <v>3447</v>
      </c>
      <c r="S1448" s="27" t="s">
        <v>3447</v>
      </c>
      <c r="T1448" s="24">
        <v>1156</v>
      </c>
      <c r="U1448" s="24">
        <v>1156</v>
      </c>
      <c r="Y1448" s="26">
        <v>8252684</v>
      </c>
      <c r="Z1448" s="50" t="s">
        <v>498</v>
      </c>
      <c r="AA1448" s="50" t="s">
        <v>4417</v>
      </c>
      <c r="AD1448" s="51" t="s">
        <v>2200</v>
      </c>
      <c r="AF1448" s="27" t="s">
        <v>2148</v>
      </c>
      <c r="AH1448" s="27" t="s">
        <v>119</v>
      </c>
      <c r="AI1448" s="27" t="b">
        <v>0</v>
      </c>
      <c r="AJ1448" s="51" t="s">
        <v>2149</v>
      </c>
      <c r="AM1448" s="27" t="s">
        <v>2201</v>
      </c>
      <c r="BK1448" s="29">
        <v>42790</v>
      </c>
      <c r="BL1448" s="29">
        <v>42460</v>
      </c>
      <c r="BM1448" s="27">
        <v>0</v>
      </c>
    </row>
    <row r="1449" spans="1:65" ht="22.5" customHeight="1" x14ac:dyDescent="0.4">
      <c r="A1449" s="27">
        <v>1040</v>
      </c>
      <c r="B1449" s="27">
        <v>13</v>
      </c>
      <c r="C1449" s="27">
        <v>0</v>
      </c>
      <c r="D1449" s="27" t="s">
        <v>89</v>
      </c>
      <c r="E1449" s="4" t="s">
        <v>3447</v>
      </c>
      <c r="F1449" s="4" t="s">
        <v>1366</v>
      </c>
      <c r="H1449" s="49" t="s">
        <v>4418</v>
      </c>
      <c r="J1449" s="27" t="s">
        <v>91</v>
      </c>
      <c r="K1449" s="27" t="s">
        <v>92</v>
      </c>
      <c r="L1449" s="27" t="s">
        <v>111</v>
      </c>
      <c r="M1449" s="27" t="s">
        <v>3447</v>
      </c>
      <c r="N1449" s="27" t="s">
        <v>3448</v>
      </c>
      <c r="O1449" s="27" t="s">
        <v>977</v>
      </c>
      <c r="P1449" s="27">
        <v>1</v>
      </c>
      <c r="Q1449" s="27">
        <v>1</v>
      </c>
      <c r="R1449" s="27" t="s">
        <v>3447</v>
      </c>
      <c r="S1449" s="27" t="s">
        <v>3447</v>
      </c>
      <c r="T1449" s="24">
        <v>347</v>
      </c>
      <c r="U1449" s="24">
        <v>347</v>
      </c>
      <c r="Y1449" s="26">
        <v>2477233</v>
      </c>
      <c r="Z1449" s="50" t="s">
        <v>498</v>
      </c>
      <c r="AA1449" s="50" t="s">
        <v>4419</v>
      </c>
      <c r="AD1449" s="51" t="s">
        <v>2200</v>
      </c>
      <c r="AF1449" s="27" t="s">
        <v>2148</v>
      </c>
      <c r="AH1449" s="27" t="s">
        <v>119</v>
      </c>
      <c r="AI1449" s="27" t="b">
        <v>0</v>
      </c>
      <c r="AJ1449" s="51" t="s">
        <v>2149</v>
      </c>
      <c r="AM1449" s="27" t="s">
        <v>2201</v>
      </c>
      <c r="BK1449" s="29">
        <v>42790</v>
      </c>
      <c r="BL1449" s="29">
        <v>42460</v>
      </c>
      <c r="BM1449" s="27">
        <v>0</v>
      </c>
    </row>
    <row r="1450" spans="1:65" ht="22.5" customHeight="1" x14ac:dyDescent="0.4">
      <c r="A1450" s="27">
        <v>1040</v>
      </c>
      <c r="B1450" s="27">
        <v>14</v>
      </c>
      <c r="C1450" s="27">
        <v>0</v>
      </c>
      <c r="D1450" s="27" t="s">
        <v>89</v>
      </c>
      <c r="E1450" s="4" t="s">
        <v>3447</v>
      </c>
      <c r="F1450" s="4" t="s">
        <v>1366</v>
      </c>
      <c r="H1450" s="49" t="s">
        <v>4420</v>
      </c>
      <c r="J1450" s="27" t="s">
        <v>91</v>
      </c>
      <c r="K1450" s="27" t="s">
        <v>92</v>
      </c>
      <c r="L1450" s="27" t="s">
        <v>111</v>
      </c>
      <c r="M1450" s="27" t="s">
        <v>3447</v>
      </c>
      <c r="N1450" s="27" t="s">
        <v>3448</v>
      </c>
      <c r="O1450" s="27" t="s">
        <v>977</v>
      </c>
      <c r="P1450" s="27">
        <v>1</v>
      </c>
      <c r="Q1450" s="27">
        <v>1</v>
      </c>
      <c r="R1450" s="27" t="s">
        <v>3447</v>
      </c>
      <c r="S1450" s="27" t="s">
        <v>3447</v>
      </c>
      <c r="T1450" s="24">
        <v>996.72</v>
      </c>
      <c r="U1450" s="24">
        <v>996.72</v>
      </c>
      <c r="Y1450" s="26">
        <v>7115584</v>
      </c>
      <c r="Z1450" s="50" t="s">
        <v>498</v>
      </c>
      <c r="AA1450" s="50" t="s">
        <v>4421</v>
      </c>
      <c r="AD1450" s="51" t="s">
        <v>2200</v>
      </c>
      <c r="AF1450" s="27" t="s">
        <v>2148</v>
      </c>
      <c r="AH1450" s="27" t="s">
        <v>119</v>
      </c>
      <c r="AI1450" s="27" t="b">
        <v>0</v>
      </c>
      <c r="AJ1450" s="51" t="s">
        <v>2149</v>
      </c>
      <c r="AM1450" s="27" t="s">
        <v>2201</v>
      </c>
      <c r="BK1450" s="29">
        <v>42790</v>
      </c>
      <c r="BL1450" s="29">
        <v>42460</v>
      </c>
      <c r="BM1450" s="27">
        <v>0</v>
      </c>
    </row>
    <row r="1451" spans="1:65" ht="22.5" customHeight="1" x14ac:dyDescent="0.4">
      <c r="A1451" s="27">
        <v>1040</v>
      </c>
      <c r="B1451" s="27">
        <v>15</v>
      </c>
      <c r="C1451" s="27">
        <v>0</v>
      </c>
      <c r="D1451" s="27" t="s">
        <v>89</v>
      </c>
      <c r="E1451" s="4" t="s">
        <v>3447</v>
      </c>
      <c r="F1451" s="4" t="s">
        <v>1366</v>
      </c>
      <c r="H1451" s="49" t="s">
        <v>4422</v>
      </c>
      <c r="J1451" s="27" t="s">
        <v>91</v>
      </c>
      <c r="K1451" s="27" t="s">
        <v>92</v>
      </c>
      <c r="L1451" s="27" t="s">
        <v>111</v>
      </c>
      <c r="M1451" s="27" t="s">
        <v>3447</v>
      </c>
      <c r="N1451" s="27" t="s">
        <v>3448</v>
      </c>
      <c r="O1451" s="27" t="s">
        <v>977</v>
      </c>
      <c r="P1451" s="27">
        <v>1</v>
      </c>
      <c r="Q1451" s="27">
        <v>1</v>
      </c>
      <c r="R1451" s="27" t="s">
        <v>2612</v>
      </c>
      <c r="S1451" s="27" t="s">
        <v>2612</v>
      </c>
      <c r="T1451" s="24">
        <v>490.28</v>
      </c>
      <c r="U1451" s="24">
        <v>490.28</v>
      </c>
      <c r="Y1451" s="26">
        <v>8334</v>
      </c>
      <c r="Z1451" s="50" t="s">
        <v>498</v>
      </c>
      <c r="AA1451" s="50" t="s">
        <v>4423</v>
      </c>
      <c r="AD1451" s="51" t="s">
        <v>2614</v>
      </c>
      <c r="AF1451" s="27" t="s">
        <v>2148</v>
      </c>
      <c r="AH1451" s="27" t="s">
        <v>119</v>
      </c>
      <c r="AI1451" s="27" t="b">
        <v>0</v>
      </c>
      <c r="AJ1451" s="51" t="s">
        <v>2149</v>
      </c>
      <c r="AM1451" s="27" t="s">
        <v>2615</v>
      </c>
      <c r="BK1451" s="29">
        <v>42790</v>
      </c>
      <c r="BL1451" s="29">
        <v>42460</v>
      </c>
      <c r="BM1451" s="27">
        <v>0</v>
      </c>
    </row>
    <row r="1452" spans="1:65" ht="22.5" customHeight="1" x14ac:dyDescent="0.4">
      <c r="A1452" s="27">
        <v>1040</v>
      </c>
      <c r="B1452" s="27">
        <v>16</v>
      </c>
      <c r="C1452" s="27">
        <v>0</v>
      </c>
      <c r="D1452" s="27" t="s">
        <v>89</v>
      </c>
      <c r="E1452" s="4" t="s">
        <v>3447</v>
      </c>
      <c r="F1452" s="4" t="s">
        <v>1366</v>
      </c>
      <c r="H1452" s="49" t="s">
        <v>4424</v>
      </c>
      <c r="J1452" s="27" t="s">
        <v>91</v>
      </c>
      <c r="K1452" s="27" t="s">
        <v>92</v>
      </c>
      <c r="L1452" s="27" t="s">
        <v>111</v>
      </c>
      <c r="M1452" s="27" t="s">
        <v>3447</v>
      </c>
      <c r="N1452" s="27" t="s">
        <v>3448</v>
      </c>
      <c r="O1452" s="27" t="s">
        <v>977</v>
      </c>
      <c r="P1452" s="27">
        <v>1</v>
      </c>
      <c r="Q1452" s="27">
        <v>1</v>
      </c>
      <c r="R1452" s="27" t="s">
        <v>3447</v>
      </c>
      <c r="S1452" s="27" t="s">
        <v>3447</v>
      </c>
      <c r="T1452" s="24">
        <v>99</v>
      </c>
      <c r="U1452" s="24">
        <v>99</v>
      </c>
      <c r="Y1452" s="26">
        <v>706761</v>
      </c>
      <c r="Z1452" s="50" t="s">
        <v>498</v>
      </c>
      <c r="AA1452" s="50" t="s">
        <v>4425</v>
      </c>
      <c r="AD1452" s="51" t="s">
        <v>2200</v>
      </c>
      <c r="AF1452" s="27" t="s">
        <v>2148</v>
      </c>
      <c r="AH1452" s="27" t="s">
        <v>119</v>
      </c>
      <c r="AI1452" s="27" t="b">
        <v>0</v>
      </c>
      <c r="AJ1452" s="51" t="s">
        <v>2149</v>
      </c>
      <c r="AM1452" s="27" t="s">
        <v>2201</v>
      </c>
      <c r="BK1452" s="29">
        <v>42790</v>
      </c>
      <c r="BL1452" s="29">
        <v>42460</v>
      </c>
      <c r="BM1452" s="27">
        <v>0</v>
      </c>
    </row>
    <row r="1453" spans="1:65" ht="22.5" customHeight="1" x14ac:dyDescent="0.4">
      <c r="A1453" s="27">
        <v>1040</v>
      </c>
      <c r="B1453" s="27">
        <v>17</v>
      </c>
      <c r="C1453" s="27">
        <v>0</v>
      </c>
      <c r="D1453" s="27" t="s">
        <v>89</v>
      </c>
      <c r="E1453" s="4" t="s">
        <v>3447</v>
      </c>
      <c r="F1453" s="4" t="s">
        <v>3075</v>
      </c>
      <c r="H1453" s="49" t="s">
        <v>4426</v>
      </c>
      <c r="J1453" s="27" t="s">
        <v>91</v>
      </c>
      <c r="K1453" s="27" t="s">
        <v>92</v>
      </c>
      <c r="L1453" s="27" t="s">
        <v>111</v>
      </c>
      <c r="M1453" s="27" t="s">
        <v>3447</v>
      </c>
      <c r="N1453" s="27" t="s">
        <v>3448</v>
      </c>
      <c r="O1453" s="27" t="s">
        <v>977</v>
      </c>
      <c r="P1453" s="27">
        <v>1</v>
      </c>
      <c r="Q1453" s="27">
        <v>1</v>
      </c>
      <c r="R1453" s="27" t="s">
        <v>3447</v>
      </c>
      <c r="S1453" s="27" t="s">
        <v>3447</v>
      </c>
      <c r="T1453" s="24">
        <v>379</v>
      </c>
      <c r="U1453" s="24">
        <v>379</v>
      </c>
      <c r="Y1453" s="26">
        <v>2705681</v>
      </c>
      <c r="Z1453" s="50" t="s">
        <v>498</v>
      </c>
      <c r="AA1453" s="50" t="s">
        <v>4427</v>
      </c>
      <c r="AD1453" s="51" t="s">
        <v>2200</v>
      </c>
      <c r="AF1453" s="27" t="s">
        <v>2148</v>
      </c>
      <c r="AH1453" s="27" t="s">
        <v>119</v>
      </c>
      <c r="AI1453" s="27" t="b">
        <v>0</v>
      </c>
      <c r="AJ1453" s="51" t="s">
        <v>2149</v>
      </c>
      <c r="AM1453" s="27" t="s">
        <v>2201</v>
      </c>
      <c r="BK1453" s="29">
        <v>42790</v>
      </c>
      <c r="BL1453" s="29">
        <v>42460</v>
      </c>
      <c r="BM1453" s="27">
        <v>0</v>
      </c>
    </row>
    <row r="1454" spans="1:65" ht="22.5" customHeight="1" x14ac:dyDescent="0.4">
      <c r="A1454" s="27">
        <v>1040</v>
      </c>
      <c r="B1454" s="27">
        <v>18</v>
      </c>
      <c r="C1454" s="27">
        <v>0</v>
      </c>
      <c r="D1454" s="27" t="s">
        <v>89</v>
      </c>
      <c r="E1454" s="4" t="s">
        <v>3447</v>
      </c>
      <c r="F1454" s="4" t="s">
        <v>4081</v>
      </c>
      <c r="H1454" s="49" t="s">
        <v>4428</v>
      </c>
      <c r="J1454" s="27" t="s">
        <v>91</v>
      </c>
      <c r="K1454" s="27" t="s">
        <v>92</v>
      </c>
      <c r="L1454" s="27" t="s">
        <v>111</v>
      </c>
      <c r="M1454" s="27" t="s">
        <v>3447</v>
      </c>
      <c r="N1454" s="27" t="s">
        <v>3448</v>
      </c>
      <c r="O1454" s="27" t="s">
        <v>977</v>
      </c>
      <c r="P1454" s="27">
        <v>1</v>
      </c>
      <c r="Q1454" s="27">
        <v>1</v>
      </c>
      <c r="R1454" s="27" t="s">
        <v>3447</v>
      </c>
      <c r="S1454" s="27" t="s">
        <v>3447</v>
      </c>
      <c r="T1454" s="24">
        <v>1077.6099999999999</v>
      </c>
      <c r="U1454" s="24">
        <v>1077.6099999999999</v>
      </c>
      <c r="Y1454" s="26">
        <v>7693057</v>
      </c>
      <c r="Z1454" s="50" t="s">
        <v>498</v>
      </c>
      <c r="AA1454" s="50" t="s">
        <v>4429</v>
      </c>
      <c r="AD1454" s="51" t="s">
        <v>2200</v>
      </c>
      <c r="AF1454" s="27" t="s">
        <v>2148</v>
      </c>
      <c r="AH1454" s="27" t="s">
        <v>119</v>
      </c>
      <c r="AI1454" s="27" t="b">
        <v>0</v>
      </c>
      <c r="AJ1454" s="51" t="s">
        <v>2149</v>
      </c>
      <c r="AM1454" s="27" t="s">
        <v>2201</v>
      </c>
      <c r="BK1454" s="29">
        <v>42790</v>
      </c>
      <c r="BL1454" s="29">
        <v>42460</v>
      </c>
      <c r="BM1454" s="27">
        <v>0</v>
      </c>
    </row>
    <row r="1455" spans="1:65" ht="22.5" customHeight="1" x14ac:dyDescent="0.4">
      <c r="A1455" s="27">
        <v>1040</v>
      </c>
      <c r="B1455" s="27">
        <v>19</v>
      </c>
      <c r="C1455" s="27">
        <v>0</v>
      </c>
      <c r="D1455" s="27" t="s">
        <v>89</v>
      </c>
      <c r="E1455" s="4" t="s">
        <v>3447</v>
      </c>
      <c r="F1455" s="4" t="s">
        <v>1329</v>
      </c>
      <c r="H1455" s="49" t="s">
        <v>4430</v>
      </c>
      <c r="J1455" s="27" t="s">
        <v>91</v>
      </c>
      <c r="K1455" s="27" t="s">
        <v>92</v>
      </c>
      <c r="L1455" s="27" t="s">
        <v>111</v>
      </c>
      <c r="M1455" s="27" t="s">
        <v>3447</v>
      </c>
      <c r="N1455" s="27" t="s">
        <v>3448</v>
      </c>
      <c r="O1455" s="27" t="s">
        <v>977</v>
      </c>
      <c r="P1455" s="27">
        <v>1</v>
      </c>
      <c r="Q1455" s="27">
        <v>1</v>
      </c>
      <c r="R1455" s="27" t="s">
        <v>3447</v>
      </c>
      <c r="S1455" s="27" t="s">
        <v>3447</v>
      </c>
      <c r="T1455" s="24">
        <v>1504</v>
      </c>
      <c r="U1455" s="24">
        <v>1504</v>
      </c>
      <c r="Y1455" s="26">
        <v>10737056</v>
      </c>
      <c r="Z1455" s="50" t="s">
        <v>498</v>
      </c>
      <c r="AA1455" s="50" t="s">
        <v>4431</v>
      </c>
      <c r="AD1455" s="51" t="s">
        <v>2200</v>
      </c>
      <c r="AF1455" s="27" t="s">
        <v>2148</v>
      </c>
      <c r="AH1455" s="27" t="s">
        <v>119</v>
      </c>
      <c r="AI1455" s="27" t="b">
        <v>0</v>
      </c>
      <c r="AJ1455" s="51" t="s">
        <v>2149</v>
      </c>
      <c r="AM1455" s="27" t="s">
        <v>2201</v>
      </c>
      <c r="BK1455" s="29">
        <v>42790</v>
      </c>
      <c r="BL1455" s="29">
        <v>42460</v>
      </c>
      <c r="BM1455" s="27">
        <v>0</v>
      </c>
    </row>
    <row r="1456" spans="1:65" ht="22.5" customHeight="1" x14ac:dyDescent="0.4">
      <c r="A1456" s="27">
        <v>1040</v>
      </c>
      <c r="B1456" s="27">
        <v>20</v>
      </c>
      <c r="C1456" s="27">
        <v>0</v>
      </c>
      <c r="D1456" s="27" t="s">
        <v>89</v>
      </c>
      <c r="E1456" s="4" t="s">
        <v>3447</v>
      </c>
      <c r="F1456" s="4" t="s">
        <v>2295</v>
      </c>
      <c r="H1456" s="49" t="s">
        <v>4432</v>
      </c>
      <c r="J1456" s="27" t="s">
        <v>91</v>
      </c>
      <c r="K1456" s="27" t="s">
        <v>92</v>
      </c>
      <c r="L1456" s="27" t="s">
        <v>111</v>
      </c>
      <c r="M1456" s="27" t="s">
        <v>3447</v>
      </c>
      <c r="N1456" s="27" t="s">
        <v>3448</v>
      </c>
      <c r="O1456" s="27" t="s">
        <v>977</v>
      </c>
      <c r="P1456" s="27">
        <v>1</v>
      </c>
      <c r="Q1456" s="27">
        <v>1</v>
      </c>
      <c r="R1456" s="27" t="s">
        <v>2171</v>
      </c>
      <c r="S1456" s="27" t="s">
        <v>2171</v>
      </c>
      <c r="T1456" s="24">
        <v>722</v>
      </c>
      <c r="U1456" s="24">
        <v>722</v>
      </c>
      <c r="Y1456" s="26">
        <v>37544</v>
      </c>
      <c r="Z1456" s="50" t="s">
        <v>498</v>
      </c>
      <c r="AA1456" s="50" t="s">
        <v>4433</v>
      </c>
      <c r="AD1456" s="51" t="s">
        <v>2173</v>
      </c>
      <c r="AF1456" s="27" t="s">
        <v>2155</v>
      </c>
      <c r="AH1456" s="27" t="s">
        <v>119</v>
      </c>
      <c r="AI1456" s="27" t="b">
        <v>0</v>
      </c>
      <c r="AJ1456" s="51" t="s">
        <v>2149</v>
      </c>
      <c r="AM1456" s="27" t="s">
        <v>2174</v>
      </c>
      <c r="BK1456" s="29">
        <v>42790</v>
      </c>
      <c r="BL1456" s="29">
        <v>42460</v>
      </c>
      <c r="BM1456" s="27">
        <v>0</v>
      </c>
    </row>
    <row r="1457" spans="1:65" ht="22.5" customHeight="1" x14ac:dyDescent="0.4">
      <c r="A1457" s="27">
        <v>1040</v>
      </c>
      <c r="B1457" s="27">
        <v>21</v>
      </c>
      <c r="C1457" s="27">
        <v>0</v>
      </c>
      <c r="D1457" s="27" t="s">
        <v>89</v>
      </c>
      <c r="E1457" s="4" t="s">
        <v>3447</v>
      </c>
      <c r="F1457" s="4" t="s">
        <v>2175</v>
      </c>
      <c r="H1457" s="49" t="s">
        <v>4434</v>
      </c>
      <c r="J1457" s="27" t="s">
        <v>91</v>
      </c>
      <c r="K1457" s="27" t="s">
        <v>92</v>
      </c>
      <c r="L1457" s="27" t="s">
        <v>111</v>
      </c>
      <c r="M1457" s="27" t="s">
        <v>3447</v>
      </c>
      <c r="N1457" s="27" t="s">
        <v>3448</v>
      </c>
      <c r="O1457" s="27" t="s">
        <v>977</v>
      </c>
      <c r="P1457" s="27">
        <v>1</v>
      </c>
      <c r="Q1457" s="27">
        <v>1</v>
      </c>
      <c r="R1457" s="27" t="s">
        <v>3447</v>
      </c>
      <c r="S1457" s="27" t="s">
        <v>3447</v>
      </c>
      <c r="T1457" s="24">
        <v>258</v>
      </c>
      <c r="U1457" s="24">
        <v>258</v>
      </c>
      <c r="Y1457" s="26">
        <v>1841862</v>
      </c>
      <c r="Z1457" s="50" t="s">
        <v>498</v>
      </c>
      <c r="AA1457" s="50" t="s">
        <v>4085</v>
      </c>
      <c r="AD1457" s="51" t="s">
        <v>2200</v>
      </c>
      <c r="AF1457" s="27" t="s">
        <v>2155</v>
      </c>
      <c r="AH1457" s="27" t="s">
        <v>119</v>
      </c>
      <c r="AI1457" s="27" t="b">
        <v>0</v>
      </c>
      <c r="AJ1457" s="51" t="s">
        <v>2149</v>
      </c>
      <c r="AM1457" s="27" t="s">
        <v>2201</v>
      </c>
      <c r="BK1457" s="29">
        <v>42790</v>
      </c>
      <c r="BL1457" s="29">
        <v>42460</v>
      </c>
      <c r="BM1457" s="27">
        <v>0</v>
      </c>
    </row>
    <row r="1458" spans="1:65" ht="22.5" customHeight="1" x14ac:dyDescent="0.4">
      <c r="A1458" s="27">
        <v>1040</v>
      </c>
      <c r="B1458" s="27">
        <v>22</v>
      </c>
      <c r="C1458" s="27">
        <v>0</v>
      </c>
      <c r="D1458" s="27" t="s">
        <v>89</v>
      </c>
      <c r="E1458" s="4" t="s">
        <v>3447</v>
      </c>
      <c r="F1458" s="4" t="s">
        <v>2175</v>
      </c>
      <c r="H1458" s="49" t="s">
        <v>4435</v>
      </c>
      <c r="J1458" s="27" t="s">
        <v>91</v>
      </c>
      <c r="K1458" s="27" t="s">
        <v>92</v>
      </c>
      <c r="L1458" s="27" t="s">
        <v>111</v>
      </c>
      <c r="M1458" s="27" t="s">
        <v>3447</v>
      </c>
      <c r="N1458" s="27" t="s">
        <v>3448</v>
      </c>
      <c r="O1458" s="27" t="s">
        <v>977</v>
      </c>
      <c r="P1458" s="27">
        <v>1</v>
      </c>
      <c r="Q1458" s="27">
        <v>1</v>
      </c>
      <c r="R1458" s="27" t="s">
        <v>3447</v>
      </c>
      <c r="S1458" s="27" t="s">
        <v>3447</v>
      </c>
      <c r="T1458" s="24">
        <v>1038</v>
      </c>
      <c r="U1458" s="24">
        <v>1038</v>
      </c>
      <c r="Y1458" s="26">
        <v>7410282</v>
      </c>
      <c r="Z1458" s="50" t="s">
        <v>498</v>
      </c>
      <c r="AA1458" s="50" t="s">
        <v>4436</v>
      </c>
      <c r="AD1458" s="51" t="s">
        <v>2200</v>
      </c>
      <c r="AF1458" s="27" t="s">
        <v>2155</v>
      </c>
      <c r="AH1458" s="27" t="s">
        <v>119</v>
      </c>
      <c r="AI1458" s="27" t="b">
        <v>0</v>
      </c>
      <c r="AJ1458" s="51" t="s">
        <v>2149</v>
      </c>
      <c r="AM1458" s="27" t="s">
        <v>2201</v>
      </c>
      <c r="BK1458" s="29">
        <v>42790</v>
      </c>
      <c r="BL1458" s="29">
        <v>42460</v>
      </c>
      <c r="BM1458" s="27">
        <v>0</v>
      </c>
    </row>
    <row r="1459" spans="1:65" ht="22.5" customHeight="1" x14ac:dyDescent="0.4">
      <c r="A1459" s="27">
        <v>1040</v>
      </c>
      <c r="B1459" s="27">
        <v>23</v>
      </c>
      <c r="C1459" s="27">
        <v>0</v>
      </c>
      <c r="D1459" s="27" t="s">
        <v>89</v>
      </c>
      <c r="E1459" s="4" t="s">
        <v>3447</v>
      </c>
      <c r="F1459" s="4" t="s">
        <v>2175</v>
      </c>
      <c r="H1459" s="49" t="s">
        <v>4437</v>
      </c>
      <c r="J1459" s="27" t="s">
        <v>91</v>
      </c>
      <c r="K1459" s="27" t="s">
        <v>92</v>
      </c>
      <c r="L1459" s="27" t="s">
        <v>111</v>
      </c>
      <c r="M1459" s="27" t="s">
        <v>3447</v>
      </c>
      <c r="N1459" s="27" t="s">
        <v>3448</v>
      </c>
      <c r="O1459" s="27" t="s">
        <v>977</v>
      </c>
      <c r="P1459" s="27">
        <v>1</v>
      </c>
      <c r="Q1459" s="27">
        <v>1</v>
      </c>
      <c r="R1459" s="27" t="s">
        <v>3447</v>
      </c>
      <c r="S1459" s="27" t="s">
        <v>3447</v>
      </c>
      <c r="T1459" s="24">
        <v>2436</v>
      </c>
      <c r="U1459" s="24">
        <v>2436</v>
      </c>
      <c r="Y1459" s="26">
        <v>17390604</v>
      </c>
      <c r="Z1459" s="50" t="s">
        <v>498</v>
      </c>
      <c r="AA1459" s="50" t="s">
        <v>4438</v>
      </c>
      <c r="AD1459" s="51" t="s">
        <v>2200</v>
      </c>
      <c r="AF1459" s="27" t="s">
        <v>2155</v>
      </c>
      <c r="AH1459" s="27" t="s">
        <v>119</v>
      </c>
      <c r="AI1459" s="27" t="b">
        <v>0</v>
      </c>
      <c r="AJ1459" s="51" t="s">
        <v>2149</v>
      </c>
      <c r="AM1459" s="27" t="s">
        <v>2201</v>
      </c>
      <c r="BK1459" s="29">
        <v>42790</v>
      </c>
      <c r="BL1459" s="29">
        <v>42460</v>
      </c>
      <c r="BM1459" s="27">
        <v>0</v>
      </c>
    </row>
    <row r="1460" spans="1:65" ht="22.5" customHeight="1" x14ac:dyDescent="0.4">
      <c r="A1460" s="27">
        <v>1040</v>
      </c>
      <c r="B1460" s="27">
        <v>24</v>
      </c>
      <c r="C1460" s="27">
        <v>3</v>
      </c>
      <c r="D1460" s="27" t="s">
        <v>89</v>
      </c>
      <c r="E1460" s="4" t="s">
        <v>3447</v>
      </c>
      <c r="F1460" s="4" t="s">
        <v>1333</v>
      </c>
      <c r="H1460" s="49" t="s">
        <v>4439</v>
      </c>
      <c r="J1460" s="27" t="s">
        <v>91</v>
      </c>
      <c r="K1460" s="27" t="s">
        <v>92</v>
      </c>
      <c r="L1460" s="27" t="s">
        <v>111</v>
      </c>
      <c r="M1460" s="27" t="s">
        <v>3447</v>
      </c>
      <c r="N1460" s="27" t="s">
        <v>3448</v>
      </c>
      <c r="O1460" s="27" t="s">
        <v>977</v>
      </c>
      <c r="P1460" s="27">
        <v>1</v>
      </c>
      <c r="Q1460" s="27">
        <v>1</v>
      </c>
      <c r="R1460" s="27" t="s">
        <v>3447</v>
      </c>
      <c r="S1460" s="27" t="s">
        <v>3447</v>
      </c>
      <c r="T1460" s="24">
        <v>262</v>
      </c>
      <c r="U1460" s="24">
        <v>262</v>
      </c>
      <c r="Y1460" s="26">
        <v>1449122</v>
      </c>
      <c r="Z1460" s="50" t="s">
        <v>498</v>
      </c>
      <c r="AA1460" s="50" t="s">
        <v>4440</v>
      </c>
      <c r="AD1460" s="51" t="s">
        <v>2200</v>
      </c>
      <c r="AF1460" s="27" t="s">
        <v>2148</v>
      </c>
      <c r="AH1460" s="27" t="s">
        <v>1095</v>
      </c>
      <c r="AI1460" s="27" t="b">
        <v>0</v>
      </c>
      <c r="AJ1460" s="51" t="s">
        <v>2149</v>
      </c>
      <c r="AM1460" s="27" t="s">
        <v>2201</v>
      </c>
      <c r="BD1460" s="27" t="s">
        <v>2150</v>
      </c>
      <c r="BE1460" s="27">
        <v>1040</v>
      </c>
      <c r="BF1460" s="27">
        <v>24</v>
      </c>
      <c r="BG1460" s="27">
        <v>2</v>
      </c>
      <c r="BK1460" s="29">
        <v>45819.542177314812</v>
      </c>
      <c r="BL1460" s="29">
        <v>45747</v>
      </c>
      <c r="BM1460" s="27">
        <v>0</v>
      </c>
    </row>
    <row r="1461" spans="1:65" ht="22.5" customHeight="1" x14ac:dyDescent="0.4">
      <c r="A1461" s="27">
        <v>1040</v>
      </c>
      <c r="B1461" s="27">
        <v>25</v>
      </c>
      <c r="C1461" s="27">
        <v>2</v>
      </c>
      <c r="D1461" s="27" t="s">
        <v>89</v>
      </c>
      <c r="E1461" s="4" t="s">
        <v>3447</v>
      </c>
      <c r="F1461" s="4" t="s">
        <v>2159</v>
      </c>
      <c r="G1461" s="27" t="s">
        <v>4441</v>
      </c>
      <c r="H1461" s="49" t="s">
        <v>4442</v>
      </c>
      <c r="J1461" s="27" t="s">
        <v>91</v>
      </c>
      <c r="K1461" s="27" t="s">
        <v>92</v>
      </c>
      <c r="L1461" s="27" t="s">
        <v>111</v>
      </c>
      <c r="M1461" s="27" t="s">
        <v>3447</v>
      </c>
      <c r="N1461" s="27" t="s">
        <v>3448</v>
      </c>
      <c r="O1461" s="27" t="s">
        <v>977</v>
      </c>
      <c r="P1461" s="27">
        <v>1</v>
      </c>
      <c r="Q1461" s="27">
        <v>1</v>
      </c>
      <c r="R1461" s="27" t="s">
        <v>3447</v>
      </c>
      <c r="S1461" s="27" t="s">
        <v>3447</v>
      </c>
      <c r="T1461" s="24">
        <v>1828</v>
      </c>
      <c r="U1461" s="24">
        <v>1828</v>
      </c>
      <c r="Y1461" s="26">
        <v>10110668</v>
      </c>
      <c r="Z1461" s="50" t="s">
        <v>498</v>
      </c>
      <c r="AA1461" s="50" t="s">
        <v>4443</v>
      </c>
      <c r="AD1461" s="51" t="s">
        <v>2200</v>
      </c>
      <c r="AF1461" s="27" t="s">
        <v>2148</v>
      </c>
      <c r="AH1461" s="27" t="s">
        <v>119</v>
      </c>
      <c r="AI1461" s="27" t="b">
        <v>0</v>
      </c>
      <c r="AJ1461" s="51" t="s">
        <v>2288</v>
      </c>
      <c r="AM1461" s="27" t="s">
        <v>2201</v>
      </c>
      <c r="BD1461" s="27" t="s">
        <v>2150</v>
      </c>
      <c r="BE1461" s="27">
        <v>1040</v>
      </c>
      <c r="BF1461" s="27">
        <v>25</v>
      </c>
      <c r="BG1461" s="27">
        <v>1</v>
      </c>
      <c r="BK1461" s="29">
        <v>44882.688314085652</v>
      </c>
      <c r="BL1461" s="29">
        <v>44651</v>
      </c>
      <c r="BM1461" s="27">
        <v>0</v>
      </c>
    </row>
    <row r="1462" spans="1:65" ht="22.5" customHeight="1" x14ac:dyDescent="0.4">
      <c r="A1462" s="27">
        <v>1041</v>
      </c>
      <c r="B1462" s="27">
        <v>1</v>
      </c>
      <c r="C1462" s="27">
        <v>1</v>
      </c>
      <c r="D1462" s="27" t="s">
        <v>89</v>
      </c>
      <c r="E1462" s="4" t="s">
        <v>4444</v>
      </c>
      <c r="F1462" s="4" t="s">
        <v>2285</v>
      </c>
      <c r="H1462" s="49" t="s">
        <v>4445</v>
      </c>
      <c r="J1462" s="27" t="s">
        <v>523</v>
      </c>
      <c r="K1462" s="27" t="s">
        <v>92</v>
      </c>
      <c r="L1462" s="27" t="s">
        <v>752</v>
      </c>
      <c r="N1462" s="27" t="s">
        <v>3291</v>
      </c>
      <c r="O1462" s="27" t="s">
        <v>528</v>
      </c>
      <c r="P1462" s="27">
        <v>1</v>
      </c>
      <c r="Q1462" s="27">
        <v>1</v>
      </c>
      <c r="R1462" s="27" t="s">
        <v>112</v>
      </c>
      <c r="S1462" s="27" t="s">
        <v>2261</v>
      </c>
      <c r="T1462" s="24">
        <v>78.44</v>
      </c>
      <c r="U1462" s="24">
        <v>78.44</v>
      </c>
      <c r="Y1462" s="26">
        <v>1</v>
      </c>
      <c r="Z1462" s="50" t="s">
        <v>498</v>
      </c>
      <c r="AA1462" s="50" t="s">
        <v>2560</v>
      </c>
      <c r="AD1462" s="51" t="s">
        <v>2258</v>
      </c>
      <c r="AF1462" s="27" t="s">
        <v>2148</v>
      </c>
      <c r="AH1462" s="27" t="s">
        <v>2561</v>
      </c>
      <c r="AI1462" s="27" t="b">
        <v>0</v>
      </c>
      <c r="AJ1462" s="51" t="s">
        <v>2149</v>
      </c>
      <c r="AM1462" s="27" t="s">
        <v>2259</v>
      </c>
      <c r="BD1462" s="27" t="s">
        <v>2150</v>
      </c>
      <c r="BE1462" s="27">
        <v>1041</v>
      </c>
      <c r="BF1462" s="27">
        <v>1</v>
      </c>
      <c r="BG1462" s="27">
        <v>0</v>
      </c>
      <c r="BK1462" s="29">
        <v>44727.431459108797</v>
      </c>
      <c r="BL1462" s="29">
        <v>44651</v>
      </c>
      <c r="BM1462" s="27">
        <v>0</v>
      </c>
    </row>
    <row r="1463" spans="1:65" ht="22.5" customHeight="1" x14ac:dyDescent="0.4">
      <c r="A1463" s="27">
        <v>1041</v>
      </c>
      <c r="B1463" s="27">
        <v>2</v>
      </c>
      <c r="C1463" s="27">
        <v>1</v>
      </c>
      <c r="D1463" s="27" t="s">
        <v>89</v>
      </c>
      <c r="E1463" s="4" t="s">
        <v>4444</v>
      </c>
      <c r="F1463" s="4" t="s">
        <v>2285</v>
      </c>
      <c r="H1463" s="49" t="s">
        <v>4446</v>
      </c>
      <c r="J1463" s="27" t="s">
        <v>523</v>
      </c>
      <c r="K1463" s="27" t="s">
        <v>92</v>
      </c>
      <c r="L1463" s="27" t="s">
        <v>752</v>
      </c>
      <c r="N1463" s="27" t="s">
        <v>3291</v>
      </c>
      <c r="O1463" s="27" t="s">
        <v>528</v>
      </c>
      <c r="P1463" s="27">
        <v>1</v>
      </c>
      <c r="Q1463" s="27">
        <v>1</v>
      </c>
      <c r="R1463" s="27" t="s">
        <v>112</v>
      </c>
      <c r="S1463" s="27" t="s">
        <v>2261</v>
      </c>
      <c r="T1463" s="24">
        <v>9.68</v>
      </c>
      <c r="U1463" s="24">
        <v>9.68</v>
      </c>
      <c r="Y1463" s="26">
        <v>1</v>
      </c>
      <c r="Z1463" s="50" t="s">
        <v>498</v>
      </c>
      <c r="AA1463" s="50" t="s">
        <v>2560</v>
      </c>
      <c r="AD1463" s="51" t="s">
        <v>2258</v>
      </c>
      <c r="AF1463" s="27" t="s">
        <v>2148</v>
      </c>
      <c r="AH1463" s="27" t="s">
        <v>2561</v>
      </c>
      <c r="AI1463" s="27" t="b">
        <v>0</v>
      </c>
      <c r="AJ1463" s="51" t="s">
        <v>2149</v>
      </c>
      <c r="AM1463" s="27" t="s">
        <v>2259</v>
      </c>
      <c r="BD1463" s="27" t="s">
        <v>2150</v>
      </c>
      <c r="BE1463" s="27">
        <v>1041</v>
      </c>
      <c r="BF1463" s="27">
        <v>2</v>
      </c>
      <c r="BG1463" s="27">
        <v>0</v>
      </c>
      <c r="BK1463" s="29">
        <v>44727.431459988424</v>
      </c>
      <c r="BL1463" s="29">
        <v>44651</v>
      </c>
      <c r="BM1463" s="27">
        <v>0</v>
      </c>
    </row>
    <row r="1464" spans="1:65" ht="22.5" customHeight="1" x14ac:dyDescent="0.4">
      <c r="A1464" s="27">
        <v>1041</v>
      </c>
      <c r="B1464" s="27">
        <v>3</v>
      </c>
      <c r="C1464" s="27">
        <v>1</v>
      </c>
      <c r="D1464" s="27" t="s">
        <v>89</v>
      </c>
      <c r="E1464" s="4" t="s">
        <v>4444</v>
      </c>
      <c r="F1464" s="4" t="s">
        <v>2285</v>
      </c>
      <c r="H1464" s="49" t="s">
        <v>4447</v>
      </c>
      <c r="J1464" s="27" t="s">
        <v>523</v>
      </c>
      <c r="K1464" s="27" t="s">
        <v>92</v>
      </c>
      <c r="L1464" s="27" t="s">
        <v>752</v>
      </c>
      <c r="N1464" s="27" t="s">
        <v>3291</v>
      </c>
      <c r="O1464" s="27" t="s">
        <v>528</v>
      </c>
      <c r="P1464" s="27">
        <v>1</v>
      </c>
      <c r="Q1464" s="27">
        <v>1</v>
      </c>
      <c r="R1464" s="27" t="s">
        <v>112</v>
      </c>
      <c r="S1464" s="27" t="s">
        <v>2261</v>
      </c>
      <c r="T1464" s="24">
        <v>261.63</v>
      </c>
      <c r="U1464" s="24">
        <v>261.63</v>
      </c>
      <c r="Y1464" s="26">
        <v>1</v>
      </c>
      <c r="Z1464" s="50" t="s">
        <v>498</v>
      </c>
      <c r="AA1464" s="50" t="s">
        <v>2560</v>
      </c>
      <c r="AD1464" s="51" t="s">
        <v>2258</v>
      </c>
      <c r="AF1464" s="27" t="s">
        <v>2148</v>
      </c>
      <c r="AH1464" s="27" t="s">
        <v>2561</v>
      </c>
      <c r="AI1464" s="27" t="b">
        <v>0</v>
      </c>
      <c r="AJ1464" s="51" t="s">
        <v>2149</v>
      </c>
      <c r="AM1464" s="27" t="s">
        <v>2259</v>
      </c>
      <c r="BD1464" s="27" t="s">
        <v>2150</v>
      </c>
      <c r="BE1464" s="27">
        <v>1041</v>
      </c>
      <c r="BF1464" s="27">
        <v>3</v>
      </c>
      <c r="BG1464" s="27">
        <v>0</v>
      </c>
      <c r="BK1464" s="29">
        <v>44727.431460914355</v>
      </c>
      <c r="BL1464" s="29">
        <v>44651</v>
      </c>
      <c r="BM1464" s="27">
        <v>0</v>
      </c>
    </row>
    <row r="1465" spans="1:65" ht="22.5" customHeight="1" x14ac:dyDescent="0.4">
      <c r="A1465" s="27">
        <v>1041</v>
      </c>
      <c r="B1465" s="27">
        <v>4</v>
      </c>
      <c r="C1465" s="27">
        <v>1</v>
      </c>
      <c r="D1465" s="27" t="s">
        <v>89</v>
      </c>
      <c r="E1465" s="4" t="s">
        <v>4444</v>
      </c>
      <c r="F1465" s="4" t="s">
        <v>2285</v>
      </c>
      <c r="H1465" s="49" t="s">
        <v>4448</v>
      </c>
      <c r="J1465" s="27" t="s">
        <v>523</v>
      </c>
      <c r="K1465" s="27" t="s">
        <v>92</v>
      </c>
      <c r="L1465" s="27" t="s">
        <v>752</v>
      </c>
      <c r="N1465" s="27" t="s">
        <v>3291</v>
      </c>
      <c r="O1465" s="27" t="s">
        <v>528</v>
      </c>
      <c r="P1465" s="27">
        <v>1</v>
      </c>
      <c r="Q1465" s="27">
        <v>1</v>
      </c>
      <c r="R1465" s="27" t="s">
        <v>2198</v>
      </c>
      <c r="S1465" s="27" t="s">
        <v>2261</v>
      </c>
      <c r="T1465" s="24">
        <v>2.77</v>
      </c>
      <c r="U1465" s="24">
        <v>2.77</v>
      </c>
      <c r="Y1465" s="26">
        <v>1</v>
      </c>
      <c r="Z1465" s="50" t="s">
        <v>498</v>
      </c>
      <c r="AA1465" s="50" t="s">
        <v>2560</v>
      </c>
      <c r="AD1465" s="51" t="s">
        <v>2258</v>
      </c>
      <c r="AF1465" s="27" t="s">
        <v>2148</v>
      </c>
      <c r="AH1465" s="27" t="s">
        <v>2561</v>
      </c>
      <c r="AI1465" s="27" t="b">
        <v>0</v>
      </c>
      <c r="AJ1465" s="51" t="s">
        <v>2149</v>
      </c>
      <c r="AM1465" s="27" t="s">
        <v>2259</v>
      </c>
      <c r="BD1465" s="27" t="s">
        <v>2150</v>
      </c>
      <c r="BE1465" s="27">
        <v>1041</v>
      </c>
      <c r="BF1465" s="27">
        <v>4</v>
      </c>
      <c r="BG1465" s="27">
        <v>0</v>
      </c>
      <c r="BK1465" s="29">
        <v>44727.431461805558</v>
      </c>
      <c r="BL1465" s="29">
        <v>44651</v>
      </c>
      <c r="BM1465" s="27">
        <v>0</v>
      </c>
    </row>
    <row r="1466" spans="1:65" ht="22.5" customHeight="1" x14ac:dyDescent="0.4">
      <c r="A1466" s="27">
        <v>1041</v>
      </c>
      <c r="B1466" s="27">
        <v>5</v>
      </c>
      <c r="C1466" s="27">
        <v>1</v>
      </c>
      <c r="D1466" s="27" t="s">
        <v>89</v>
      </c>
      <c r="E1466" s="4" t="s">
        <v>4444</v>
      </c>
      <c r="F1466" s="4" t="s">
        <v>2285</v>
      </c>
      <c r="H1466" s="49" t="s">
        <v>4449</v>
      </c>
      <c r="J1466" s="27" t="s">
        <v>523</v>
      </c>
      <c r="K1466" s="27" t="s">
        <v>92</v>
      </c>
      <c r="L1466" s="27" t="s">
        <v>752</v>
      </c>
      <c r="N1466" s="27" t="s">
        <v>3291</v>
      </c>
      <c r="O1466" s="27" t="s">
        <v>528</v>
      </c>
      <c r="P1466" s="27">
        <v>1</v>
      </c>
      <c r="Q1466" s="27">
        <v>1</v>
      </c>
      <c r="R1466" s="27" t="s">
        <v>112</v>
      </c>
      <c r="S1466" s="27" t="s">
        <v>2261</v>
      </c>
      <c r="T1466" s="24">
        <v>249.21</v>
      </c>
      <c r="U1466" s="24">
        <v>249.21</v>
      </c>
      <c r="Y1466" s="26">
        <v>1</v>
      </c>
      <c r="Z1466" s="50" t="s">
        <v>498</v>
      </c>
      <c r="AA1466" s="50" t="s">
        <v>2560</v>
      </c>
      <c r="AD1466" s="51" t="s">
        <v>2258</v>
      </c>
      <c r="AF1466" s="27" t="s">
        <v>2148</v>
      </c>
      <c r="AH1466" s="27" t="s">
        <v>2561</v>
      </c>
      <c r="AI1466" s="27" t="b">
        <v>0</v>
      </c>
      <c r="AJ1466" s="51" t="s">
        <v>2149</v>
      </c>
      <c r="AM1466" s="27" t="s">
        <v>2259</v>
      </c>
      <c r="BD1466" s="27" t="s">
        <v>2150</v>
      </c>
      <c r="BE1466" s="27">
        <v>1041</v>
      </c>
      <c r="BF1466" s="27">
        <v>5</v>
      </c>
      <c r="BG1466" s="27">
        <v>0</v>
      </c>
      <c r="BK1466" s="29">
        <v>44727.431462696761</v>
      </c>
      <c r="BL1466" s="29">
        <v>44651</v>
      </c>
      <c r="BM1466" s="27">
        <v>0</v>
      </c>
    </row>
    <row r="1467" spans="1:65" ht="22.5" customHeight="1" x14ac:dyDescent="0.4">
      <c r="A1467" s="27">
        <v>1042</v>
      </c>
      <c r="B1467" s="27">
        <v>1</v>
      </c>
      <c r="C1467" s="27">
        <v>1</v>
      </c>
      <c r="D1467" s="27" t="s">
        <v>89</v>
      </c>
      <c r="E1467" s="4" t="s">
        <v>4450</v>
      </c>
      <c r="F1467" s="4" t="s">
        <v>2285</v>
      </c>
      <c r="H1467" s="49" t="s">
        <v>4451</v>
      </c>
      <c r="J1467" s="27" t="s">
        <v>91</v>
      </c>
      <c r="K1467" s="27" t="s">
        <v>92</v>
      </c>
      <c r="L1467" s="27" t="s">
        <v>111</v>
      </c>
      <c r="M1467" s="27" t="s">
        <v>112</v>
      </c>
      <c r="N1467" s="27" t="s">
        <v>3448</v>
      </c>
      <c r="O1467" s="27" t="s">
        <v>98</v>
      </c>
      <c r="P1467" s="27">
        <v>1</v>
      </c>
      <c r="Q1467" s="27">
        <v>1</v>
      </c>
      <c r="R1467" s="27" t="s">
        <v>112</v>
      </c>
      <c r="S1467" s="27" t="s">
        <v>112</v>
      </c>
      <c r="T1467" s="24">
        <v>231.62</v>
      </c>
      <c r="U1467" s="24">
        <v>231.62</v>
      </c>
      <c r="Y1467" s="26">
        <v>12818678</v>
      </c>
      <c r="Z1467" s="50" t="s">
        <v>498</v>
      </c>
      <c r="AA1467" s="50" t="s">
        <v>4452</v>
      </c>
      <c r="AD1467" s="51" t="s">
        <v>4453</v>
      </c>
      <c r="AF1467" s="27" t="s">
        <v>2148</v>
      </c>
      <c r="AH1467" s="27" t="s">
        <v>1015</v>
      </c>
      <c r="AI1467" s="27" t="b">
        <v>0</v>
      </c>
      <c r="AJ1467" s="51" t="s">
        <v>2149</v>
      </c>
      <c r="AM1467" s="27" t="s">
        <v>112</v>
      </c>
      <c r="BD1467" s="27" t="s">
        <v>2150</v>
      </c>
      <c r="BE1467" s="27">
        <v>1042</v>
      </c>
      <c r="BF1467" s="27">
        <v>1</v>
      </c>
      <c r="BG1467" s="27">
        <v>0</v>
      </c>
      <c r="BK1467" s="29">
        <v>44000.768459143517</v>
      </c>
      <c r="BL1467" s="29">
        <v>43921</v>
      </c>
      <c r="BM1467" s="27">
        <v>0</v>
      </c>
    </row>
    <row r="1468" spans="1:65" ht="22.5" customHeight="1" x14ac:dyDescent="0.4">
      <c r="A1468" s="27">
        <v>1043</v>
      </c>
      <c r="B1468" s="27">
        <v>1</v>
      </c>
      <c r="C1468" s="27">
        <v>0</v>
      </c>
      <c r="D1468" s="27" t="s">
        <v>89</v>
      </c>
      <c r="E1468" s="4" t="s">
        <v>4454</v>
      </c>
      <c r="F1468" s="4" t="s">
        <v>2285</v>
      </c>
      <c r="H1468" s="49" t="s">
        <v>4455</v>
      </c>
      <c r="J1468" s="27" t="s">
        <v>91</v>
      </c>
      <c r="K1468" s="27" t="s">
        <v>92</v>
      </c>
      <c r="L1468" s="27" t="s">
        <v>752</v>
      </c>
      <c r="N1468" s="27" t="s">
        <v>704</v>
      </c>
      <c r="O1468" s="27" t="s">
        <v>708</v>
      </c>
      <c r="P1468" s="27">
        <v>1</v>
      </c>
      <c r="Q1468" s="27">
        <v>1</v>
      </c>
      <c r="R1468" s="27" t="s">
        <v>2793</v>
      </c>
      <c r="S1468" s="27" t="s">
        <v>2793</v>
      </c>
      <c r="T1468" s="24">
        <v>33</v>
      </c>
      <c r="U1468" s="24">
        <v>33</v>
      </c>
      <c r="Y1468" s="26">
        <v>39270</v>
      </c>
      <c r="Z1468" s="50" t="s">
        <v>498</v>
      </c>
      <c r="AA1468" s="50" t="s">
        <v>4456</v>
      </c>
      <c r="AD1468" s="51" t="s">
        <v>2258</v>
      </c>
      <c r="AF1468" s="27" t="s">
        <v>2148</v>
      </c>
      <c r="AH1468" s="27" t="s">
        <v>732</v>
      </c>
      <c r="AI1468" s="27" t="b">
        <v>0</v>
      </c>
      <c r="AJ1468" s="51" t="s">
        <v>2149</v>
      </c>
      <c r="AM1468" s="27" t="s">
        <v>2259</v>
      </c>
      <c r="BK1468" s="29">
        <v>42790</v>
      </c>
      <c r="BL1468" s="29">
        <v>42460</v>
      </c>
      <c r="BM1468" s="27">
        <v>0</v>
      </c>
    </row>
    <row r="1469" spans="1:65" ht="22.5" customHeight="1" x14ac:dyDescent="0.4">
      <c r="A1469" s="27">
        <v>1045</v>
      </c>
      <c r="B1469" s="27">
        <v>1</v>
      </c>
      <c r="C1469" s="27">
        <v>0</v>
      </c>
      <c r="D1469" s="27" t="s">
        <v>89</v>
      </c>
      <c r="E1469" s="4" t="s">
        <v>4457</v>
      </c>
      <c r="F1469" s="4" t="s">
        <v>2285</v>
      </c>
      <c r="H1469" s="49" t="s">
        <v>4458</v>
      </c>
      <c r="J1469" s="27" t="s">
        <v>523</v>
      </c>
      <c r="K1469" s="27" t="s">
        <v>92</v>
      </c>
      <c r="L1469" s="27" t="s">
        <v>752</v>
      </c>
      <c r="N1469" s="27" t="s">
        <v>3291</v>
      </c>
      <c r="O1469" s="27" t="s">
        <v>528</v>
      </c>
      <c r="P1469" s="27">
        <v>1</v>
      </c>
      <c r="Q1469" s="27">
        <v>1</v>
      </c>
      <c r="R1469" s="27" t="s">
        <v>2261</v>
      </c>
      <c r="S1469" s="27" t="s">
        <v>2261</v>
      </c>
      <c r="T1469" s="24">
        <v>21</v>
      </c>
      <c r="U1469" s="24">
        <v>21</v>
      </c>
      <c r="Y1469" s="26">
        <v>1</v>
      </c>
      <c r="Z1469" s="50" t="s">
        <v>498</v>
      </c>
      <c r="AA1469" s="50" t="s">
        <v>2560</v>
      </c>
      <c r="AD1469" s="51" t="s">
        <v>2258</v>
      </c>
      <c r="AF1469" s="27" t="s">
        <v>2148</v>
      </c>
      <c r="AH1469" s="27" t="s">
        <v>2561</v>
      </c>
      <c r="AI1469" s="27" t="b">
        <v>0</v>
      </c>
      <c r="AJ1469" s="51" t="s">
        <v>2149</v>
      </c>
      <c r="AM1469" s="27" t="s">
        <v>2259</v>
      </c>
      <c r="BK1469" s="29">
        <v>42790</v>
      </c>
      <c r="BL1469" s="29">
        <v>42460</v>
      </c>
      <c r="BM1469" s="27">
        <v>0</v>
      </c>
    </row>
    <row r="1470" spans="1:65" ht="22.5" customHeight="1" x14ac:dyDescent="0.4">
      <c r="A1470" s="27">
        <v>1045</v>
      </c>
      <c r="B1470" s="27">
        <v>2</v>
      </c>
      <c r="C1470" s="27">
        <v>0</v>
      </c>
      <c r="D1470" s="27" t="s">
        <v>89</v>
      </c>
      <c r="E1470" s="4" t="s">
        <v>4457</v>
      </c>
      <c r="F1470" s="4" t="s">
        <v>2285</v>
      </c>
      <c r="H1470" s="49" t="s">
        <v>4459</v>
      </c>
      <c r="J1470" s="27" t="s">
        <v>523</v>
      </c>
      <c r="K1470" s="27" t="s">
        <v>92</v>
      </c>
      <c r="L1470" s="27" t="s">
        <v>752</v>
      </c>
      <c r="N1470" s="27" t="s">
        <v>3291</v>
      </c>
      <c r="O1470" s="27" t="s">
        <v>528</v>
      </c>
      <c r="P1470" s="27">
        <v>1</v>
      </c>
      <c r="Q1470" s="27">
        <v>1</v>
      </c>
      <c r="R1470" s="27" t="s">
        <v>2198</v>
      </c>
      <c r="S1470" s="27" t="s">
        <v>2261</v>
      </c>
      <c r="T1470" s="24">
        <v>2.93</v>
      </c>
      <c r="U1470" s="24">
        <v>2.93</v>
      </c>
      <c r="Y1470" s="26">
        <v>1</v>
      </c>
      <c r="Z1470" s="50" t="s">
        <v>498</v>
      </c>
      <c r="AA1470" s="50" t="s">
        <v>2560</v>
      </c>
      <c r="AD1470" s="51" t="s">
        <v>2258</v>
      </c>
      <c r="AF1470" s="27" t="s">
        <v>2148</v>
      </c>
      <c r="AH1470" s="27" t="s">
        <v>2561</v>
      </c>
      <c r="AI1470" s="27" t="b">
        <v>0</v>
      </c>
      <c r="AJ1470" s="51" t="s">
        <v>2149</v>
      </c>
      <c r="AM1470" s="27" t="s">
        <v>2259</v>
      </c>
      <c r="BK1470" s="29">
        <v>42790</v>
      </c>
      <c r="BL1470" s="29">
        <v>42460</v>
      </c>
      <c r="BM1470" s="27">
        <v>0</v>
      </c>
    </row>
    <row r="1471" spans="1:65" ht="22.5" customHeight="1" x14ac:dyDescent="0.4">
      <c r="A1471" s="27">
        <v>1045</v>
      </c>
      <c r="B1471" s="27">
        <v>3</v>
      </c>
      <c r="C1471" s="27">
        <v>0</v>
      </c>
      <c r="D1471" s="27" t="s">
        <v>89</v>
      </c>
      <c r="E1471" s="4" t="s">
        <v>4457</v>
      </c>
      <c r="F1471" s="4" t="s">
        <v>2285</v>
      </c>
      <c r="H1471" s="49" t="s">
        <v>4460</v>
      </c>
      <c r="J1471" s="27" t="s">
        <v>523</v>
      </c>
      <c r="K1471" s="27" t="s">
        <v>92</v>
      </c>
      <c r="L1471" s="27" t="s">
        <v>752</v>
      </c>
      <c r="N1471" s="27" t="s">
        <v>3291</v>
      </c>
      <c r="O1471" s="27" t="s">
        <v>528</v>
      </c>
      <c r="P1471" s="27">
        <v>1</v>
      </c>
      <c r="Q1471" s="27">
        <v>1</v>
      </c>
      <c r="R1471" s="27" t="s">
        <v>2198</v>
      </c>
      <c r="S1471" s="27" t="s">
        <v>2261</v>
      </c>
      <c r="T1471" s="24">
        <v>235</v>
      </c>
      <c r="U1471" s="24">
        <v>235</v>
      </c>
      <c r="Y1471" s="26">
        <v>1</v>
      </c>
      <c r="Z1471" s="50" t="s">
        <v>498</v>
      </c>
      <c r="AA1471" s="50" t="s">
        <v>2560</v>
      </c>
      <c r="AD1471" s="51" t="s">
        <v>2258</v>
      </c>
      <c r="AF1471" s="27" t="s">
        <v>2148</v>
      </c>
      <c r="AH1471" s="27" t="s">
        <v>2561</v>
      </c>
      <c r="AI1471" s="27" t="b">
        <v>0</v>
      </c>
      <c r="AJ1471" s="51" t="s">
        <v>2149</v>
      </c>
      <c r="AM1471" s="27" t="s">
        <v>2259</v>
      </c>
      <c r="BK1471" s="29">
        <v>42790</v>
      </c>
      <c r="BL1471" s="29">
        <v>42460</v>
      </c>
      <c r="BM1471" s="27">
        <v>0</v>
      </c>
    </row>
    <row r="1472" spans="1:65" ht="22.5" customHeight="1" x14ac:dyDescent="0.4">
      <c r="A1472" s="27">
        <v>1045</v>
      </c>
      <c r="B1472" s="27">
        <v>4</v>
      </c>
      <c r="C1472" s="27">
        <v>0</v>
      </c>
      <c r="D1472" s="27" t="s">
        <v>89</v>
      </c>
      <c r="E1472" s="4" t="s">
        <v>4457</v>
      </c>
      <c r="F1472" s="4" t="s">
        <v>2285</v>
      </c>
      <c r="H1472" s="49" t="s">
        <v>4461</v>
      </c>
      <c r="J1472" s="27" t="s">
        <v>523</v>
      </c>
      <c r="K1472" s="27" t="s">
        <v>92</v>
      </c>
      <c r="L1472" s="27" t="s">
        <v>752</v>
      </c>
      <c r="N1472" s="27" t="s">
        <v>3291</v>
      </c>
      <c r="O1472" s="27" t="s">
        <v>528</v>
      </c>
      <c r="P1472" s="27">
        <v>1</v>
      </c>
      <c r="Q1472" s="27">
        <v>1</v>
      </c>
      <c r="R1472" s="27" t="s">
        <v>2171</v>
      </c>
      <c r="S1472" s="27" t="s">
        <v>2171</v>
      </c>
      <c r="T1472" s="24">
        <v>33</v>
      </c>
      <c r="U1472" s="24">
        <v>33</v>
      </c>
      <c r="Y1472" s="26">
        <v>1</v>
      </c>
      <c r="Z1472" s="50" t="s">
        <v>498</v>
      </c>
      <c r="AA1472" s="50" t="s">
        <v>2560</v>
      </c>
      <c r="AD1472" s="51" t="s">
        <v>2173</v>
      </c>
      <c r="AF1472" s="27" t="s">
        <v>2148</v>
      </c>
      <c r="AH1472" s="27" t="s">
        <v>2561</v>
      </c>
      <c r="AI1472" s="27" t="b">
        <v>0</v>
      </c>
      <c r="AJ1472" s="51" t="s">
        <v>2149</v>
      </c>
      <c r="AM1472" s="27" t="s">
        <v>2174</v>
      </c>
      <c r="BK1472" s="29">
        <v>42790</v>
      </c>
      <c r="BL1472" s="29">
        <v>42460</v>
      </c>
      <c r="BM1472" s="27">
        <v>0</v>
      </c>
    </row>
    <row r="1473" spans="1:65" ht="22.5" customHeight="1" x14ac:dyDescent="0.4">
      <c r="A1473" s="27">
        <v>1045</v>
      </c>
      <c r="B1473" s="27">
        <v>5</v>
      </c>
      <c r="C1473" s="27">
        <v>0</v>
      </c>
      <c r="D1473" s="27" t="s">
        <v>89</v>
      </c>
      <c r="E1473" s="4" t="s">
        <v>4457</v>
      </c>
      <c r="F1473" s="4" t="s">
        <v>2285</v>
      </c>
      <c r="H1473" s="49" t="s">
        <v>4462</v>
      </c>
      <c r="J1473" s="27" t="s">
        <v>523</v>
      </c>
      <c r="K1473" s="27" t="s">
        <v>92</v>
      </c>
      <c r="L1473" s="27" t="s">
        <v>752</v>
      </c>
      <c r="N1473" s="27" t="s">
        <v>3291</v>
      </c>
      <c r="O1473" s="27" t="s">
        <v>528</v>
      </c>
      <c r="P1473" s="27">
        <v>1</v>
      </c>
      <c r="Q1473" s="27">
        <v>1</v>
      </c>
      <c r="R1473" s="27" t="s">
        <v>2198</v>
      </c>
      <c r="S1473" s="27" t="s">
        <v>2261</v>
      </c>
      <c r="T1473" s="24">
        <v>52</v>
      </c>
      <c r="U1473" s="24">
        <v>52</v>
      </c>
      <c r="Y1473" s="26">
        <v>1</v>
      </c>
      <c r="Z1473" s="50" t="s">
        <v>498</v>
      </c>
      <c r="AA1473" s="50" t="s">
        <v>2560</v>
      </c>
      <c r="AD1473" s="51" t="s">
        <v>2258</v>
      </c>
      <c r="AF1473" s="27" t="s">
        <v>2148</v>
      </c>
      <c r="AH1473" s="27" t="s">
        <v>2561</v>
      </c>
      <c r="AI1473" s="27" t="b">
        <v>0</v>
      </c>
      <c r="AJ1473" s="51" t="s">
        <v>2149</v>
      </c>
      <c r="AM1473" s="27" t="s">
        <v>2259</v>
      </c>
      <c r="BK1473" s="29">
        <v>42790</v>
      </c>
      <c r="BL1473" s="29">
        <v>42460</v>
      </c>
      <c r="BM1473" s="27">
        <v>0</v>
      </c>
    </row>
    <row r="1474" spans="1:65" ht="22.5" customHeight="1" x14ac:dyDescent="0.4">
      <c r="A1474" s="27">
        <v>1045</v>
      </c>
      <c r="B1474" s="27">
        <v>6</v>
      </c>
      <c r="C1474" s="27">
        <v>0</v>
      </c>
      <c r="D1474" s="27" t="s">
        <v>89</v>
      </c>
      <c r="E1474" s="4" t="s">
        <v>4457</v>
      </c>
      <c r="F1474" s="4" t="s">
        <v>2285</v>
      </c>
      <c r="H1474" s="49" t="s">
        <v>4463</v>
      </c>
      <c r="J1474" s="27" t="s">
        <v>523</v>
      </c>
      <c r="K1474" s="27" t="s">
        <v>92</v>
      </c>
      <c r="L1474" s="27" t="s">
        <v>752</v>
      </c>
      <c r="N1474" s="27" t="s">
        <v>3291</v>
      </c>
      <c r="O1474" s="27" t="s">
        <v>528</v>
      </c>
      <c r="P1474" s="27">
        <v>1</v>
      </c>
      <c r="Q1474" s="27">
        <v>1</v>
      </c>
      <c r="R1474" s="27" t="s">
        <v>2198</v>
      </c>
      <c r="S1474" s="27" t="s">
        <v>2261</v>
      </c>
      <c r="T1474" s="24">
        <v>20</v>
      </c>
      <c r="U1474" s="24">
        <v>20</v>
      </c>
      <c r="Y1474" s="26">
        <v>1</v>
      </c>
      <c r="Z1474" s="50" t="s">
        <v>498</v>
      </c>
      <c r="AA1474" s="50" t="s">
        <v>2560</v>
      </c>
      <c r="AD1474" s="51" t="s">
        <v>2258</v>
      </c>
      <c r="AF1474" s="27" t="s">
        <v>2148</v>
      </c>
      <c r="AH1474" s="27" t="s">
        <v>2561</v>
      </c>
      <c r="AI1474" s="27" t="b">
        <v>0</v>
      </c>
      <c r="AJ1474" s="51" t="s">
        <v>2149</v>
      </c>
      <c r="AM1474" s="27" t="s">
        <v>2259</v>
      </c>
      <c r="BK1474" s="29">
        <v>42790</v>
      </c>
      <c r="BL1474" s="29">
        <v>42460</v>
      </c>
      <c r="BM1474" s="27">
        <v>0</v>
      </c>
    </row>
    <row r="1475" spans="1:65" ht="22.5" customHeight="1" x14ac:dyDescent="0.4">
      <c r="A1475" s="27">
        <v>1046</v>
      </c>
      <c r="B1475" s="27">
        <v>1</v>
      </c>
      <c r="C1475" s="27">
        <v>0</v>
      </c>
      <c r="D1475" s="27" t="s">
        <v>89</v>
      </c>
      <c r="E1475" s="4" t="s">
        <v>4464</v>
      </c>
      <c r="F1475" s="4" t="s">
        <v>2285</v>
      </c>
      <c r="H1475" s="49" t="s">
        <v>4465</v>
      </c>
      <c r="J1475" s="27" t="s">
        <v>91</v>
      </c>
      <c r="K1475" s="27" t="s">
        <v>92</v>
      </c>
      <c r="L1475" s="27" t="s">
        <v>123</v>
      </c>
      <c r="M1475" s="27" t="s">
        <v>124</v>
      </c>
      <c r="N1475" s="27" t="s">
        <v>704</v>
      </c>
      <c r="O1475" s="27" t="s">
        <v>708</v>
      </c>
      <c r="P1475" s="27">
        <v>1</v>
      </c>
      <c r="Q1475" s="27">
        <v>1</v>
      </c>
      <c r="R1475" s="27" t="s">
        <v>2171</v>
      </c>
      <c r="S1475" s="27" t="s">
        <v>2171</v>
      </c>
      <c r="T1475" s="24">
        <v>597</v>
      </c>
      <c r="U1475" s="24">
        <v>597</v>
      </c>
      <c r="Y1475" s="26">
        <v>31044</v>
      </c>
      <c r="Z1475" s="50" t="s">
        <v>498</v>
      </c>
      <c r="AA1475" s="50" t="s">
        <v>4466</v>
      </c>
      <c r="AD1475" s="51" t="s">
        <v>2173</v>
      </c>
      <c r="AF1475" s="27" t="s">
        <v>2148</v>
      </c>
      <c r="AH1475" s="27" t="s">
        <v>732</v>
      </c>
      <c r="AI1475" s="27" t="b">
        <v>0</v>
      </c>
      <c r="AJ1475" s="51" t="s">
        <v>2149</v>
      </c>
      <c r="AM1475" s="27" t="s">
        <v>2174</v>
      </c>
      <c r="BK1475" s="29">
        <v>42790</v>
      </c>
      <c r="BL1475" s="29">
        <v>42460</v>
      </c>
      <c r="BM1475" s="27">
        <v>0</v>
      </c>
    </row>
    <row r="1476" spans="1:65" ht="22.5" customHeight="1" x14ac:dyDescent="0.4">
      <c r="A1476" s="27">
        <v>1046</v>
      </c>
      <c r="B1476" s="27">
        <v>2</v>
      </c>
      <c r="C1476" s="27">
        <v>0</v>
      </c>
      <c r="D1476" s="27" t="s">
        <v>89</v>
      </c>
      <c r="E1476" s="4" t="s">
        <v>4464</v>
      </c>
      <c r="F1476" s="4" t="s">
        <v>2285</v>
      </c>
      <c r="H1476" s="49" t="s">
        <v>4467</v>
      </c>
      <c r="J1476" s="27" t="s">
        <v>91</v>
      </c>
      <c r="K1476" s="27" t="s">
        <v>92</v>
      </c>
      <c r="L1476" s="27" t="s">
        <v>123</v>
      </c>
      <c r="M1476" s="27" t="s">
        <v>124</v>
      </c>
      <c r="N1476" s="27" t="s">
        <v>704</v>
      </c>
      <c r="O1476" s="27" t="s">
        <v>708</v>
      </c>
      <c r="P1476" s="27">
        <v>1</v>
      </c>
      <c r="Q1476" s="27">
        <v>1</v>
      </c>
      <c r="R1476" s="27" t="s">
        <v>2612</v>
      </c>
      <c r="S1476" s="27" t="s">
        <v>2612</v>
      </c>
      <c r="T1476" s="24">
        <v>290</v>
      </c>
      <c r="U1476" s="24">
        <v>290</v>
      </c>
      <c r="Y1476" s="26">
        <v>4930</v>
      </c>
      <c r="Z1476" s="50" t="s">
        <v>498</v>
      </c>
      <c r="AA1476" s="50" t="s">
        <v>4468</v>
      </c>
      <c r="AD1476" s="51" t="s">
        <v>2614</v>
      </c>
      <c r="AF1476" s="27" t="s">
        <v>2148</v>
      </c>
      <c r="AH1476" s="27" t="s">
        <v>732</v>
      </c>
      <c r="AI1476" s="27" t="b">
        <v>0</v>
      </c>
      <c r="AJ1476" s="51" t="s">
        <v>2149</v>
      </c>
      <c r="AM1476" s="27" t="s">
        <v>2615</v>
      </c>
      <c r="BK1476" s="29">
        <v>42790</v>
      </c>
      <c r="BL1476" s="29">
        <v>42460</v>
      </c>
      <c r="BM1476" s="27">
        <v>0</v>
      </c>
    </row>
    <row r="1477" spans="1:65" ht="22.5" customHeight="1" x14ac:dyDescent="0.4">
      <c r="A1477" s="27">
        <v>1046</v>
      </c>
      <c r="B1477" s="27">
        <v>3</v>
      </c>
      <c r="C1477" s="27">
        <v>0</v>
      </c>
      <c r="D1477" s="27" t="s">
        <v>89</v>
      </c>
      <c r="E1477" s="4" t="s">
        <v>4464</v>
      </c>
      <c r="F1477" s="4" t="s">
        <v>2285</v>
      </c>
      <c r="H1477" s="49" t="s">
        <v>4469</v>
      </c>
      <c r="J1477" s="27" t="s">
        <v>91</v>
      </c>
      <c r="K1477" s="27" t="s">
        <v>92</v>
      </c>
      <c r="L1477" s="27" t="s">
        <v>123</v>
      </c>
      <c r="M1477" s="27" t="s">
        <v>124</v>
      </c>
      <c r="N1477" s="27" t="s">
        <v>704</v>
      </c>
      <c r="O1477" s="27" t="s">
        <v>708</v>
      </c>
      <c r="P1477" s="27">
        <v>1</v>
      </c>
      <c r="Q1477" s="27">
        <v>1</v>
      </c>
      <c r="R1477" s="27" t="s">
        <v>2612</v>
      </c>
      <c r="S1477" s="27" t="s">
        <v>2612</v>
      </c>
      <c r="T1477" s="24">
        <v>962</v>
      </c>
      <c r="U1477" s="24">
        <v>962</v>
      </c>
      <c r="Y1477" s="26">
        <v>16354</v>
      </c>
      <c r="Z1477" s="50" t="s">
        <v>498</v>
      </c>
      <c r="AA1477" s="50" t="s">
        <v>4470</v>
      </c>
      <c r="AD1477" s="51" t="s">
        <v>2614</v>
      </c>
      <c r="AF1477" s="27" t="s">
        <v>2148</v>
      </c>
      <c r="AH1477" s="27" t="s">
        <v>732</v>
      </c>
      <c r="AI1477" s="27" t="b">
        <v>0</v>
      </c>
      <c r="AJ1477" s="51" t="s">
        <v>2149</v>
      </c>
      <c r="AM1477" s="27" t="s">
        <v>2615</v>
      </c>
      <c r="BK1477" s="29">
        <v>42790</v>
      </c>
      <c r="BL1477" s="29">
        <v>42460</v>
      </c>
      <c r="BM1477" s="27">
        <v>0</v>
      </c>
    </row>
    <row r="1478" spans="1:65" ht="22.5" customHeight="1" x14ac:dyDescent="0.4">
      <c r="A1478" s="27">
        <v>1047</v>
      </c>
      <c r="B1478" s="27">
        <v>1</v>
      </c>
      <c r="C1478" s="27">
        <v>1</v>
      </c>
      <c r="D1478" s="27" t="s">
        <v>89</v>
      </c>
      <c r="E1478" s="4" t="s">
        <v>4471</v>
      </c>
      <c r="F1478" s="4" t="s">
        <v>2285</v>
      </c>
      <c r="H1478" s="49" t="s">
        <v>4472</v>
      </c>
      <c r="J1478" s="27" t="s">
        <v>91</v>
      </c>
      <c r="K1478" s="27" t="s">
        <v>92</v>
      </c>
      <c r="L1478" s="27" t="s">
        <v>111</v>
      </c>
      <c r="M1478" s="27" t="s">
        <v>112</v>
      </c>
      <c r="N1478" s="27" t="s">
        <v>3448</v>
      </c>
      <c r="O1478" s="27" t="s">
        <v>98</v>
      </c>
      <c r="P1478" s="27">
        <v>1</v>
      </c>
      <c r="Q1478" s="27">
        <v>1</v>
      </c>
      <c r="R1478" s="27" t="s">
        <v>112</v>
      </c>
      <c r="S1478" s="27" t="s">
        <v>112</v>
      </c>
      <c r="T1478" s="24">
        <v>157.44999999999999</v>
      </c>
      <c r="U1478" s="24">
        <v>157.44999999999999</v>
      </c>
      <c r="Y1478" s="26">
        <v>8325280</v>
      </c>
      <c r="Z1478" s="50" t="s">
        <v>498</v>
      </c>
      <c r="AA1478" s="50" t="s">
        <v>4473</v>
      </c>
      <c r="AD1478" s="51" t="s">
        <v>4474</v>
      </c>
      <c r="AF1478" s="27" t="s">
        <v>2148</v>
      </c>
      <c r="AH1478" s="27" t="s">
        <v>119</v>
      </c>
      <c r="AI1478" s="27" t="b">
        <v>0</v>
      </c>
      <c r="AJ1478" s="51" t="s">
        <v>2149</v>
      </c>
      <c r="AM1478" s="27" t="s">
        <v>112</v>
      </c>
      <c r="BD1478" s="27" t="s">
        <v>2150</v>
      </c>
      <c r="BE1478" s="27">
        <v>1047</v>
      </c>
      <c r="BF1478" s="27">
        <v>1</v>
      </c>
      <c r="BG1478" s="27">
        <v>0</v>
      </c>
      <c r="BK1478" s="29">
        <v>44000.768465624998</v>
      </c>
      <c r="BL1478" s="29">
        <v>43921</v>
      </c>
      <c r="BM1478" s="27">
        <v>0</v>
      </c>
    </row>
    <row r="1479" spans="1:65" ht="22.5" customHeight="1" x14ac:dyDescent="0.4">
      <c r="A1479" s="27">
        <v>1049</v>
      </c>
      <c r="B1479" s="27">
        <v>1</v>
      </c>
      <c r="C1479" s="27">
        <v>0</v>
      </c>
      <c r="D1479" s="27" t="s">
        <v>89</v>
      </c>
      <c r="E1479" s="4" t="s">
        <v>4475</v>
      </c>
      <c r="F1479" s="4" t="s">
        <v>2285</v>
      </c>
      <c r="H1479" s="49" t="s">
        <v>4476</v>
      </c>
      <c r="J1479" s="27" t="s">
        <v>91</v>
      </c>
      <c r="K1479" s="27" t="s">
        <v>92</v>
      </c>
      <c r="L1479" s="27" t="s">
        <v>111</v>
      </c>
      <c r="M1479" s="27" t="s">
        <v>4477</v>
      </c>
      <c r="N1479" s="27" t="s">
        <v>3448</v>
      </c>
      <c r="O1479" s="27" t="s">
        <v>98</v>
      </c>
      <c r="P1479" s="27">
        <v>1</v>
      </c>
      <c r="Q1479" s="27">
        <v>1</v>
      </c>
      <c r="R1479" s="27" t="s">
        <v>112</v>
      </c>
      <c r="S1479" s="27" t="s">
        <v>112</v>
      </c>
      <c r="T1479" s="24">
        <v>670.26</v>
      </c>
      <c r="U1479" s="24">
        <v>670.26</v>
      </c>
      <c r="Y1479" s="26">
        <v>17683469</v>
      </c>
      <c r="Z1479" s="50" t="s">
        <v>498</v>
      </c>
      <c r="AA1479" s="50" t="s">
        <v>4478</v>
      </c>
      <c r="AD1479" s="51" t="s">
        <v>2216</v>
      </c>
      <c r="AF1479" s="27" t="s">
        <v>2148</v>
      </c>
      <c r="AH1479" s="27" t="s">
        <v>531</v>
      </c>
      <c r="AI1479" s="27" t="b">
        <v>0</v>
      </c>
      <c r="AJ1479" s="51" t="s">
        <v>2149</v>
      </c>
      <c r="AM1479" s="27" t="s">
        <v>112</v>
      </c>
      <c r="BK1479" s="29">
        <v>42790</v>
      </c>
      <c r="BL1479" s="29">
        <v>42460</v>
      </c>
      <c r="BM1479" s="27">
        <v>0</v>
      </c>
    </row>
    <row r="1480" spans="1:65" ht="22.5" customHeight="1" x14ac:dyDescent="0.4">
      <c r="A1480" s="27">
        <v>1049</v>
      </c>
      <c r="B1480" s="27">
        <v>2</v>
      </c>
      <c r="C1480" s="27">
        <v>0</v>
      </c>
      <c r="D1480" s="27" t="s">
        <v>89</v>
      </c>
      <c r="E1480" s="4" t="s">
        <v>4475</v>
      </c>
      <c r="F1480" s="4" t="s">
        <v>2285</v>
      </c>
      <c r="H1480" s="49" t="s">
        <v>4479</v>
      </c>
      <c r="J1480" s="27" t="s">
        <v>91</v>
      </c>
      <c r="K1480" s="27" t="s">
        <v>92</v>
      </c>
      <c r="L1480" s="27" t="s">
        <v>111</v>
      </c>
      <c r="M1480" s="27" t="s">
        <v>4477</v>
      </c>
      <c r="N1480" s="27" t="s">
        <v>3448</v>
      </c>
      <c r="O1480" s="27" t="s">
        <v>98</v>
      </c>
      <c r="P1480" s="27">
        <v>1</v>
      </c>
      <c r="Q1480" s="27">
        <v>1</v>
      </c>
      <c r="R1480" s="27" t="s">
        <v>112</v>
      </c>
      <c r="S1480" s="27" t="s">
        <v>112</v>
      </c>
      <c r="T1480" s="24">
        <v>67.47</v>
      </c>
      <c r="U1480" s="24">
        <v>67.47</v>
      </c>
      <c r="Y1480" s="26">
        <v>1780061</v>
      </c>
      <c r="Z1480" s="50" t="s">
        <v>498</v>
      </c>
      <c r="AA1480" s="50" t="s">
        <v>4480</v>
      </c>
      <c r="AD1480" s="51" t="s">
        <v>2216</v>
      </c>
      <c r="AF1480" s="27" t="s">
        <v>2148</v>
      </c>
      <c r="AH1480" s="27" t="s">
        <v>531</v>
      </c>
      <c r="AI1480" s="27" t="b">
        <v>0</v>
      </c>
      <c r="AJ1480" s="51" t="s">
        <v>2149</v>
      </c>
      <c r="AM1480" s="27" t="s">
        <v>112</v>
      </c>
      <c r="BK1480" s="29">
        <v>42790</v>
      </c>
      <c r="BL1480" s="29">
        <v>42460</v>
      </c>
      <c r="BM1480" s="27">
        <v>0</v>
      </c>
    </row>
    <row r="1481" spans="1:65" ht="22.5" customHeight="1" x14ac:dyDescent="0.4">
      <c r="A1481" s="27">
        <v>1050</v>
      </c>
      <c r="B1481" s="27">
        <v>1</v>
      </c>
      <c r="C1481" s="27">
        <v>0</v>
      </c>
      <c r="D1481" s="27" t="s">
        <v>89</v>
      </c>
      <c r="E1481" s="4" t="s">
        <v>4481</v>
      </c>
      <c r="F1481" s="4" t="s">
        <v>4482</v>
      </c>
      <c r="H1481" s="49" t="s">
        <v>4483</v>
      </c>
      <c r="J1481" s="27" t="s">
        <v>91</v>
      </c>
      <c r="K1481" s="27" t="s">
        <v>92</v>
      </c>
      <c r="L1481" s="27" t="s">
        <v>123</v>
      </c>
      <c r="M1481" s="27" t="s">
        <v>124</v>
      </c>
      <c r="N1481" s="27" t="s">
        <v>113</v>
      </c>
      <c r="O1481" s="27" t="s">
        <v>1013</v>
      </c>
      <c r="P1481" s="27">
        <v>1</v>
      </c>
      <c r="Q1481" s="27">
        <v>1</v>
      </c>
      <c r="R1481" s="27" t="s">
        <v>2171</v>
      </c>
      <c r="S1481" s="27" t="s">
        <v>2171</v>
      </c>
      <c r="T1481" s="24">
        <v>30</v>
      </c>
      <c r="U1481" s="24">
        <v>30</v>
      </c>
      <c r="Y1481" s="26">
        <v>1560</v>
      </c>
      <c r="Z1481" s="50" t="s">
        <v>498</v>
      </c>
      <c r="AA1481" s="50" t="s">
        <v>4484</v>
      </c>
      <c r="AD1481" s="51" t="s">
        <v>2173</v>
      </c>
      <c r="AF1481" s="27" t="s">
        <v>2148</v>
      </c>
      <c r="AH1481" s="27" t="s">
        <v>1015</v>
      </c>
      <c r="AI1481" s="27" t="b">
        <v>0</v>
      </c>
      <c r="AJ1481" s="51" t="s">
        <v>2149</v>
      </c>
      <c r="AM1481" s="27" t="s">
        <v>2174</v>
      </c>
      <c r="BK1481" s="29">
        <v>42790</v>
      </c>
      <c r="BL1481" s="29">
        <v>42460</v>
      </c>
      <c r="BM1481" s="27">
        <v>0</v>
      </c>
    </row>
    <row r="1482" spans="1:65" ht="22.5" customHeight="1" x14ac:dyDescent="0.4">
      <c r="A1482" s="27">
        <v>1051</v>
      </c>
      <c r="B1482" s="27">
        <v>1</v>
      </c>
      <c r="C1482" s="27">
        <v>0</v>
      </c>
      <c r="D1482" s="27" t="s">
        <v>89</v>
      </c>
      <c r="E1482" s="4" t="s">
        <v>4485</v>
      </c>
      <c r="F1482" s="4" t="s">
        <v>4482</v>
      </c>
      <c r="H1482" s="49" t="s">
        <v>4486</v>
      </c>
      <c r="J1482" s="27" t="s">
        <v>523</v>
      </c>
      <c r="K1482" s="27" t="s">
        <v>92</v>
      </c>
      <c r="L1482" s="27" t="s">
        <v>752</v>
      </c>
      <c r="N1482" s="27" t="s">
        <v>3291</v>
      </c>
      <c r="O1482" s="27" t="s">
        <v>528</v>
      </c>
      <c r="P1482" s="27">
        <v>1</v>
      </c>
      <c r="Q1482" s="27">
        <v>1</v>
      </c>
      <c r="R1482" s="27" t="s">
        <v>2612</v>
      </c>
      <c r="S1482" s="27" t="s">
        <v>2612</v>
      </c>
      <c r="T1482" s="24">
        <v>168</v>
      </c>
      <c r="U1482" s="24">
        <v>168</v>
      </c>
      <c r="Y1482" s="26">
        <v>1</v>
      </c>
      <c r="Z1482" s="50" t="s">
        <v>498</v>
      </c>
      <c r="AA1482" s="50" t="s">
        <v>2560</v>
      </c>
      <c r="AD1482" s="51" t="s">
        <v>2614</v>
      </c>
      <c r="AF1482" s="27" t="s">
        <v>2148</v>
      </c>
      <c r="AH1482" s="27" t="s">
        <v>2561</v>
      </c>
      <c r="AI1482" s="27" t="b">
        <v>0</v>
      </c>
      <c r="AJ1482" s="51" t="s">
        <v>2149</v>
      </c>
      <c r="AM1482" s="27" t="s">
        <v>2615</v>
      </c>
      <c r="BK1482" s="29">
        <v>42790</v>
      </c>
      <c r="BL1482" s="29">
        <v>42460</v>
      </c>
      <c r="BM1482" s="27">
        <v>0</v>
      </c>
    </row>
    <row r="1483" spans="1:65" ht="22.5" customHeight="1" x14ac:dyDescent="0.4">
      <c r="A1483" s="27">
        <v>1051</v>
      </c>
      <c r="B1483" s="27">
        <v>2</v>
      </c>
      <c r="C1483" s="27">
        <v>0</v>
      </c>
      <c r="D1483" s="27" t="s">
        <v>89</v>
      </c>
      <c r="E1483" s="4" t="s">
        <v>4485</v>
      </c>
      <c r="F1483" s="4" t="s">
        <v>4482</v>
      </c>
      <c r="H1483" s="49" t="s">
        <v>4487</v>
      </c>
      <c r="J1483" s="27" t="s">
        <v>523</v>
      </c>
      <c r="K1483" s="27" t="s">
        <v>92</v>
      </c>
      <c r="L1483" s="27" t="s">
        <v>752</v>
      </c>
      <c r="N1483" s="27" t="s">
        <v>3291</v>
      </c>
      <c r="O1483" s="27" t="s">
        <v>528</v>
      </c>
      <c r="P1483" s="27">
        <v>1</v>
      </c>
      <c r="Q1483" s="27">
        <v>1</v>
      </c>
      <c r="R1483" s="27" t="s">
        <v>2612</v>
      </c>
      <c r="S1483" s="27" t="s">
        <v>2612</v>
      </c>
      <c r="T1483" s="24">
        <v>69</v>
      </c>
      <c r="U1483" s="24">
        <v>69</v>
      </c>
      <c r="Y1483" s="26">
        <v>1</v>
      </c>
      <c r="Z1483" s="50" t="s">
        <v>498</v>
      </c>
      <c r="AA1483" s="50" t="s">
        <v>2560</v>
      </c>
      <c r="AD1483" s="51" t="s">
        <v>2614</v>
      </c>
      <c r="AF1483" s="27" t="s">
        <v>2148</v>
      </c>
      <c r="AH1483" s="27" t="s">
        <v>2561</v>
      </c>
      <c r="AI1483" s="27" t="b">
        <v>0</v>
      </c>
      <c r="AJ1483" s="51" t="s">
        <v>2149</v>
      </c>
      <c r="AM1483" s="27" t="s">
        <v>2615</v>
      </c>
      <c r="BK1483" s="29">
        <v>42790</v>
      </c>
      <c r="BL1483" s="29">
        <v>42460</v>
      </c>
      <c r="BM1483" s="27">
        <v>0</v>
      </c>
    </row>
    <row r="1484" spans="1:65" ht="22.5" customHeight="1" x14ac:dyDescent="0.4">
      <c r="A1484" s="27">
        <v>1051</v>
      </c>
      <c r="B1484" s="27">
        <v>3</v>
      </c>
      <c r="C1484" s="27">
        <v>0</v>
      </c>
      <c r="D1484" s="27" t="s">
        <v>89</v>
      </c>
      <c r="E1484" s="4" t="s">
        <v>4485</v>
      </c>
      <c r="F1484" s="4" t="s">
        <v>4482</v>
      </c>
      <c r="H1484" s="49" t="s">
        <v>4488</v>
      </c>
      <c r="J1484" s="27" t="s">
        <v>523</v>
      </c>
      <c r="K1484" s="27" t="s">
        <v>92</v>
      </c>
      <c r="L1484" s="27" t="s">
        <v>752</v>
      </c>
      <c r="N1484" s="27" t="s">
        <v>3291</v>
      </c>
      <c r="O1484" s="27" t="s">
        <v>528</v>
      </c>
      <c r="P1484" s="27">
        <v>1</v>
      </c>
      <c r="Q1484" s="27">
        <v>1</v>
      </c>
      <c r="R1484" s="27" t="s">
        <v>2612</v>
      </c>
      <c r="S1484" s="27" t="s">
        <v>2612</v>
      </c>
      <c r="T1484" s="24">
        <v>159</v>
      </c>
      <c r="U1484" s="24">
        <v>159</v>
      </c>
      <c r="Y1484" s="26">
        <v>1</v>
      </c>
      <c r="Z1484" s="50" t="s">
        <v>498</v>
      </c>
      <c r="AA1484" s="50" t="s">
        <v>2560</v>
      </c>
      <c r="AD1484" s="51" t="s">
        <v>2614</v>
      </c>
      <c r="AF1484" s="27" t="s">
        <v>2148</v>
      </c>
      <c r="AH1484" s="27" t="s">
        <v>2561</v>
      </c>
      <c r="AI1484" s="27" t="b">
        <v>0</v>
      </c>
      <c r="AJ1484" s="51" t="s">
        <v>2149</v>
      </c>
      <c r="AM1484" s="27" t="s">
        <v>2615</v>
      </c>
      <c r="BK1484" s="29">
        <v>42790</v>
      </c>
      <c r="BL1484" s="29">
        <v>42460</v>
      </c>
      <c r="BM1484" s="27">
        <v>0</v>
      </c>
    </row>
    <row r="1485" spans="1:65" ht="22.5" customHeight="1" x14ac:dyDescent="0.4">
      <c r="A1485" s="27">
        <v>1051</v>
      </c>
      <c r="B1485" s="27">
        <v>4</v>
      </c>
      <c r="C1485" s="27">
        <v>0</v>
      </c>
      <c r="D1485" s="27" t="s">
        <v>89</v>
      </c>
      <c r="E1485" s="4" t="s">
        <v>4485</v>
      </c>
      <c r="F1485" s="4" t="s">
        <v>4482</v>
      </c>
      <c r="H1485" s="49" t="s">
        <v>4489</v>
      </c>
      <c r="J1485" s="27" t="s">
        <v>523</v>
      </c>
      <c r="K1485" s="27" t="s">
        <v>92</v>
      </c>
      <c r="L1485" s="27" t="s">
        <v>752</v>
      </c>
      <c r="N1485" s="27" t="s">
        <v>3291</v>
      </c>
      <c r="O1485" s="27" t="s">
        <v>528</v>
      </c>
      <c r="P1485" s="27">
        <v>1</v>
      </c>
      <c r="Q1485" s="27">
        <v>1</v>
      </c>
      <c r="R1485" s="27" t="s">
        <v>2171</v>
      </c>
      <c r="S1485" s="27" t="s">
        <v>2171</v>
      </c>
      <c r="T1485" s="24">
        <v>70</v>
      </c>
      <c r="U1485" s="24">
        <v>70</v>
      </c>
      <c r="Y1485" s="26">
        <v>1</v>
      </c>
      <c r="Z1485" s="50" t="s">
        <v>498</v>
      </c>
      <c r="AA1485" s="50" t="s">
        <v>2560</v>
      </c>
      <c r="AD1485" s="51" t="s">
        <v>2173</v>
      </c>
      <c r="AF1485" s="27" t="s">
        <v>2148</v>
      </c>
      <c r="AH1485" s="27" t="s">
        <v>2561</v>
      </c>
      <c r="AI1485" s="27" t="b">
        <v>0</v>
      </c>
      <c r="AJ1485" s="51" t="s">
        <v>2149</v>
      </c>
      <c r="AM1485" s="27" t="s">
        <v>2174</v>
      </c>
      <c r="BK1485" s="29">
        <v>42790</v>
      </c>
      <c r="BL1485" s="29">
        <v>42460</v>
      </c>
      <c r="BM1485" s="27">
        <v>0</v>
      </c>
    </row>
    <row r="1486" spans="1:65" ht="22.5" customHeight="1" x14ac:dyDescent="0.4">
      <c r="A1486" s="27">
        <v>1051</v>
      </c>
      <c r="B1486" s="27">
        <v>5</v>
      </c>
      <c r="C1486" s="27">
        <v>0</v>
      </c>
      <c r="D1486" s="27" t="s">
        <v>89</v>
      </c>
      <c r="E1486" s="4" t="s">
        <v>4485</v>
      </c>
      <c r="F1486" s="4" t="s">
        <v>4482</v>
      </c>
      <c r="H1486" s="49" t="s">
        <v>4490</v>
      </c>
      <c r="J1486" s="27" t="s">
        <v>523</v>
      </c>
      <c r="K1486" s="27" t="s">
        <v>92</v>
      </c>
      <c r="L1486" s="27" t="s">
        <v>752</v>
      </c>
      <c r="N1486" s="27" t="s">
        <v>3291</v>
      </c>
      <c r="O1486" s="27" t="s">
        <v>528</v>
      </c>
      <c r="P1486" s="27">
        <v>1</v>
      </c>
      <c r="Q1486" s="27">
        <v>1</v>
      </c>
      <c r="R1486" s="27" t="s">
        <v>2612</v>
      </c>
      <c r="S1486" s="27" t="s">
        <v>2612</v>
      </c>
      <c r="T1486" s="24">
        <v>25</v>
      </c>
      <c r="U1486" s="24">
        <v>25</v>
      </c>
      <c r="Y1486" s="26">
        <v>1</v>
      </c>
      <c r="Z1486" s="50" t="s">
        <v>498</v>
      </c>
      <c r="AA1486" s="50" t="s">
        <v>2560</v>
      </c>
      <c r="AD1486" s="51" t="s">
        <v>2614</v>
      </c>
      <c r="AF1486" s="27" t="s">
        <v>2148</v>
      </c>
      <c r="AH1486" s="27" t="s">
        <v>2561</v>
      </c>
      <c r="AI1486" s="27" t="b">
        <v>0</v>
      </c>
      <c r="AJ1486" s="51" t="s">
        <v>2149</v>
      </c>
      <c r="AM1486" s="27" t="s">
        <v>2615</v>
      </c>
      <c r="BK1486" s="29">
        <v>42790</v>
      </c>
      <c r="BL1486" s="29">
        <v>42460</v>
      </c>
      <c r="BM1486" s="27">
        <v>0</v>
      </c>
    </row>
    <row r="1487" spans="1:65" ht="22.5" customHeight="1" x14ac:dyDescent="0.4">
      <c r="A1487" s="27">
        <v>1051</v>
      </c>
      <c r="B1487" s="27">
        <v>6</v>
      </c>
      <c r="C1487" s="27">
        <v>0</v>
      </c>
      <c r="D1487" s="27" t="s">
        <v>89</v>
      </c>
      <c r="E1487" s="4" t="s">
        <v>4485</v>
      </c>
      <c r="F1487" s="4" t="s">
        <v>4482</v>
      </c>
      <c r="H1487" s="49" t="s">
        <v>4491</v>
      </c>
      <c r="J1487" s="27" t="s">
        <v>523</v>
      </c>
      <c r="K1487" s="27" t="s">
        <v>92</v>
      </c>
      <c r="L1487" s="27" t="s">
        <v>752</v>
      </c>
      <c r="N1487" s="27" t="s">
        <v>3291</v>
      </c>
      <c r="O1487" s="27" t="s">
        <v>528</v>
      </c>
      <c r="P1487" s="27">
        <v>1</v>
      </c>
      <c r="Q1487" s="27">
        <v>1</v>
      </c>
      <c r="R1487" s="27" t="s">
        <v>2612</v>
      </c>
      <c r="S1487" s="27" t="s">
        <v>2612</v>
      </c>
      <c r="T1487" s="24">
        <v>75</v>
      </c>
      <c r="U1487" s="24">
        <v>75</v>
      </c>
      <c r="Y1487" s="26">
        <v>1</v>
      </c>
      <c r="Z1487" s="50" t="s">
        <v>498</v>
      </c>
      <c r="AA1487" s="50" t="s">
        <v>2560</v>
      </c>
      <c r="AD1487" s="51" t="s">
        <v>2614</v>
      </c>
      <c r="AF1487" s="27" t="s">
        <v>2148</v>
      </c>
      <c r="AH1487" s="27" t="s">
        <v>2561</v>
      </c>
      <c r="AI1487" s="27" t="b">
        <v>0</v>
      </c>
      <c r="AJ1487" s="51" t="s">
        <v>2149</v>
      </c>
      <c r="AM1487" s="27" t="s">
        <v>2615</v>
      </c>
      <c r="BK1487" s="29">
        <v>42790</v>
      </c>
      <c r="BL1487" s="29">
        <v>42460</v>
      </c>
      <c r="BM1487" s="27">
        <v>0</v>
      </c>
    </row>
    <row r="1488" spans="1:65" ht="22.5" customHeight="1" x14ac:dyDescent="0.4">
      <c r="A1488" s="27">
        <v>1051</v>
      </c>
      <c r="B1488" s="27">
        <v>7</v>
      </c>
      <c r="C1488" s="27">
        <v>0</v>
      </c>
      <c r="D1488" s="27" t="s">
        <v>89</v>
      </c>
      <c r="E1488" s="4" t="s">
        <v>4485</v>
      </c>
      <c r="F1488" s="4" t="s">
        <v>4482</v>
      </c>
      <c r="H1488" s="49" t="s">
        <v>4492</v>
      </c>
      <c r="J1488" s="27" t="s">
        <v>523</v>
      </c>
      <c r="K1488" s="27" t="s">
        <v>92</v>
      </c>
      <c r="L1488" s="27" t="s">
        <v>752</v>
      </c>
      <c r="N1488" s="27" t="s">
        <v>3291</v>
      </c>
      <c r="O1488" s="27" t="s">
        <v>528</v>
      </c>
      <c r="P1488" s="27">
        <v>1</v>
      </c>
      <c r="Q1488" s="27">
        <v>1</v>
      </c>
      <c r="R1488" s="27" t="s">
        <v>2612</v>
      </c>
      <c r="S1488" s="27" t="s">
        <v>2612</v>
      </c>
      <c r="T1488" s="24">
        <v>164</v>
      </c>
      <c r="U1488" s="24">
        <v>164</v>
      </c>
      <c r="Y1488" s="26">
        <v>1</v>
      </c>
      <c r="Z1488" s="50" t="s">
        <v>498</v>
      </c>
      <c r="AA1488" s="50" t="s">
        <v>2560</v>
      </c>
      <c r="AD1488" s="51" t="s">
        <v>2614</v>
      </c>
      <c r="AF1488" s="27" t="s">
        <v>2148</v>
      </c>
      <c r="AH1488" s="27" t="s">
        <v>2561</v>
      </c>
      <c r="AI1488" s="27" t="b">
        <v>0</v>
      </c>
      <c r="AJ1488" s="51" t="s">
        <v>2149</v>
      </c>
      <c r="AM1488" s="27" t="s">
        <v>2615</v>
      </c>
      <c r="BK1488" s="29">
        <v>42790</v>
      </c>
      <c r="BL1488" s="29">
        <v>42460</v>
      </c>
      <c r="BM1488" s="27">
        <v>0</v>
      </c>
    </row>
    <row r="1489" spans="1:65" ht="22.5" customHeight="1" x14ac:dyDescent="0.4">
      <c r="A1489" s="27">
        <v>1051</v>
      </c>
      <c r="B1489" s="27">
        <v>8</v>
      </c>
      <c r="C1489" s="27">
        <v>0</v>
      </c>
      <c r="D1489" s="27" t="s">
        <v>89</v>
      </c>
      <c r="E1489" s="4" t="s">
        <v>4485</v>
      </c>
      <c r="F1489" s="4" t="s">
        <v>4482</v>
      </c>
      <c r="H1489" s="49" t="s">
        <v>4493</v>
      </c>
      <c r="J1489" s="27" t="s">
        <v>523</v>
      </c>
      <c r="K1489" s="27" t="s">
        <v>92</v>
      </c>
      <c r="L1489" s="27" t="s">
        <v>752</v>
      </c>
      <c r="N1489" s="27" t="s">
        <v>3291</v>
      </c>
      <c r="O1489" s="27" t="s">
        <v>528</v>
      </c>
      <c r="P1489" s="27">
        <v>1</v>
      </c>
      <c r="Q1489" s="27">
        <v>1</v>
      </c>
      <c r="R1489" s="27" t="s">
        <v>2171</v>
      </c>
      <c r="S1489" s="27" t="s">
        <v>2171</v>
      </c>
      <c r="T1489" s="24">
        <v>18</v>
      </c>
      <c r="U1489" s="24">
        <v>18</v>
      </c>
      <c r="Y1489" s="26">
        <v>1</v>
      </c>
      <c r="Z1489" s="50" t="s">
        <v>498</v>
      </c>
      <c r="AA1489" s="50" t="s">
        <v>2560</v>
      </c>
      <c r="AD1489" s="51" t="s">
        <v>2173</v>
      </c>
      <c r="AF1489" s="27" t="s">
        <v>2148</v>
      </c>
      <c r="AH1489" s="27" t="s">
        <v>2561</v>
      </c>
      <c r="AI1489" s="27" t="b">
        <v>0</v>
      </c>
      <c r="AJ1489" s="51" t="s">
        <v>2149</v>
      </c>
      <c r="AM1489" s="27" t="s">
        <v>2174</v>
      </c>
      <c r="BK1489" s="29">
        <v>42790</v>
      </c>
      <c r="BL1489" s="29">
        <v>42460</v>
      </c>
      <c r="BM1489" s="27">
        <v>0</v>
      </c>
    </row>
    <row r="1490" spans="1:65" ht="22.5" customHeight="1" x14ac:dyDescent="0.4">
      <c r="A1490" s="27">
        <v>1051</v>
      </c>
      <c r="B1490" s="27">
        <v>9</v>
      </c>
      <c r="C1490" s="27">
        <v>0</v>
      </c>
      <c r="D1490" s="27" t="s">
        <v>89</v>
      </c>
      <c r="E1490" s="4" t="s">
        <v>4485</v>
      </c>
      <c r="F1490" s="4" t="s">
        <v>4482</v>
      </c>
      <c r="H1490" s="49" t="s">
        <v>4494</v>
      </c>
      <c r="J1490" s="27" t="s">
        <v>523</v>
      </c>
      <c r="K1490" s="27" t="s">
        <v>92</v>
      </c>
      <c r="L1490" s="27" t="s">
        <v>752</v>
      </c>
      <c r="N1490" s="27" t="s">
        <v>3291</v>
      </c>
      <c r="O1490" s="27" t="s">
        <v>528</v>
      </c>
      <c r="P1490" s="27">
        <v>1</v>
      </c>
      <c r="Q1490" s="27">
        <v>1</v>
      </c>
      <c r="R1490" s="27" t="s">
        <v>2612</v>
      </c>
      <c r="S1490" s="27" t="s">
        <v>2612</v>
      </c>
      <c r="T1490" s="24">
        <v>136</v>
      </c>
      <c r="U1490" s="24">
        <v>136</v>
      </c>
      <c r="Y1490" s="26">
        <v>1</v>
      </c>
      <c r="Z1490" s="50" t="s">
        <v>498</v>
      </c>
      <c r="AA1490" s="50" t="s">
        <v>2560</v>
      </c>
      <c r="AD1490" s="51" t="s">
        <v>2614</v>
      </c>
      <c r="AF1490" s="27" t="s">
        <v>2148</v>
      </c>
      <c r="AH1490" s="27" t="s">
        <v>2561</v>
      </c>
      <c r="AI1490" s="27" t="b">
        <v>0</v>
      </c>
      <c r="AJ1490" s="51" t="s">
        <v>2149</v>
      </c>
      <c r="AM1490" s="27" t="s">
        <v>2615</v>
      </c>
      <c r="BK1490" s="29">
        <v>42790</v>
      </c>
      <c r="BL1490" s="29">
        <v>42460</v>
      </c>
      <c r="BM1490" s="27">
        <v>0</v>
      </c>
    </row>
    <row r="1491" spans="1:65" ht="22.5" customHeight="1" x14ac:dyDescent="0.4">
      <c r="A1491" s="27">
        <v>1051</v>
      </c>
      <c r="B1491" s="27">
        <v>10</v>
      </c>
      <c r="C1491" s="27">
        <v>0</v>
      </c>
      <c r="D1491" s="27" t="s">
        <v>89</v>
      </c>
      <c r="E1491" s="4" t="s">
        <v>4485</v>
      </c>
      <c r="F1491" s="4" t="s">
        <v>4482</v>
      </c>
      <c r="H1491" s="49" t="s">
        <v>4495</v>
      </c>
      <c r="J1491" s="27" t="s">
        <v>523</v>
      </c>
      <c r="K1491" s="27" t="s">
        <v>92</v>
      </c>
      <c r="L1491" s="27" t="s">
        <v>752</v>
      </c>
      <c r="N1491" s="27" t="s">
        <v>3291</v>
      </c>
      <c r="O1491" s="27" t="s">
        <v>528</v>
      </c>
      <c r="P1491" s="27">
        <v>1</v>
      </c>
      <c r="Q1491" s="27">
        <v>1</v>
      </c>
      <c r="R1491" s="27" t="s">
        <v>2612</v>
      </c>
      <c r="S1491" s="27" t="s">
        <v>2612</v>
      </c>
      <c r="T1491" s="24">
        <v>52</v>
      </c>
      <c r="U1491" s="24">
        <v>52</v>
      </c>
      <c r="Y1491" s="26">
        <v>1</v>
      </c>
      <c r="Z1491" s="50" t="s">
        <v>498</v>
      </c>
      <c r="AA1491" s="50" t="s">
        <v>2560</v>
      </c>
      <c r="AD1491" s="51" t="s">
        <v>2614</v>
      </c>
      <c r="AF1491" s="27" t="s">
        <v>2148</v>
      </c>
      <c r="AH1491" s="27" t="s">
        <v>2561</v>
      </c>
      <c r="AI1491" s="27" t="b">
        <v>0</v>
      </c>
      <c r="AJ1491" s="51" t="s">
        <v>2149</v>
      </c>
      <c r="AM1491" s="27" t="s">
        <v>2615</v>
      </c>
      <c r="BK1491" s="29">
        <v>42790</v>
      </c>
      <c r="BL1491" s="29">
        <v>42460</v>
      </c>
      <c r="BM1491" s="27">
        <v>0</v>
      </c>
    </row>
    <row r="1492" spans="1:65" ht="22.5" customHeight="1" x14ac:dyDescent="0.4">
      <c r="A1492" s="27">
        <v>1051</v>
      </c>
      <c r="B1492" s="27">
        <v>11</v>
      </c>
      <c r="C1492" s="27">
        <v>0</v>
      </c>
      <c r="D1492" s="27" t="s">
        <v>89</v>
      </c>
      <c r="E1492" s="4" t="s">
        <v>4485</v>
      </c>
      <c r="F1492" s="4" t="s">
        <v>4482</v>
      </c>
      <c r="H1492" s="49" t="s">
        <v>4496</v>
      </c>
      <c r="J1492" s="27" t="s">
        <v>523</v>
      </c>
      <c r="K1492" s="27" t="s">
        <v>92</v>
      </c>
      <c r="L1492" s="27" t="s">
        <v>752</v>
      </c>
      <c r="N1492" s="27" t="s">
        <v>3291</v>
      </c>
      <c r="O1492" s="27" t="s">
        <v>528</v>
      </c>
      <c r="P1492" s="27">
        <v>1</v>
      </c>
      <c r="Q1492" s="27">
        <v>1</v>
      </c>
      <c r="R1492" s="27" t="s">
        <v>2612</v>
      </c>
      <c r="S1492" s="27" t="s">
        <v>2612</v>
      </c>
      <c r="T1492" s="24">
        <v>113</v>
      </c>
      <c r="U1492" s="24">
        <v>113</v>
      </c>
      <c r="Y1492" s="26">
        <v>1</v>
      </c>
      <c r="Z1492" s="50" t="s">
        <v>498</v>
      </c>
      <c r="AA1492" s="50" t="s">
        <v>2560</v>
      </c>
      <c r="AD1492" s="51" t="s">
        <v>2614</v>
      </c>
      <c r="AF1492" s="27" t="s">
        <v>2148</v>
      </c>
      <c r="AH1492" s="27" t="s">
        <v>2561</v>
      </c>
      <c r="AI1492" s="27" t="b">
        <v>0</v>
      </c>
      <c r="AJ1492" s="51" t="s">
        <v>2149</v>
      </c>
      <c r="AM1492" s="27" t="s">
        <v>2615</v>
      </c>
      <c r="BK1492" s="29">
        <v>42790</v>
      </c>
      <c r="BL1492" s="29">
        <v>42460</v>
      </c>
      <c r="BM1492" s="27">
        <v>0</v>
      </c>
    </row>
    <row r="1493" spans="1:65" ht="22.5" customHeight="1" x14ac:dyDescent="0.4">
      <c r="A1493" s="27">
        <v>1051</v>
      </c>
      <c r="B1493" s="27">
        <v>12</v>
      </c>
      <c r="C1493" s="27">
        <v>0</v>
      </c>
      <c r="D1493" s="27" t="s">
        <v>89</v>
      </c>
      <c r="E1493" s="4" t="s">
        <v>4485</v>
      </c>
      <c r="F1493" s="4" t="s">
        <v>4482</v>
      </c>
      <c r="H1493" s="49" t="s">
        <v>4497</v>
      </c>
      <c r="J1493" s="27" t="s">
        <v>523</v>
      </c>
      <c r="K1493" s="27" t="s">
        <v>92</v>
      </c>
      <c r="L1493" s="27" t="s">
        <v>752</v>
      </c>
      <c r="N1493" s="27" t="s">
        <v>3291</v>
      </c>
      <c r="O1493" s="27" t="s">
        <v>528</v>
      </c>
      <c r="P1493" s="27">
        <v>1</v>
      </c>
      <c r="Q1493" s="27">
        <v>1</v>
      </c>
      <c r="R1493" s="27" t="s">
        <v>2612</v>
      </c>
      <c r="S1493" s="27" t="s">
        <v>2612</v>
      </c>
      <c r="T1493" s="24">
        <v>43</v>
      </c>
      <c r="U1493" s="24">
        <v>43</v>
      </c>
      <c r="Y1493" s="26">
        <v>1</v>
      </c>
      <c r="Z1493" s="50" t="s">
        <v>498</v>
      </c>
      <c r="AA1493" s="50" t="s">
        <v>2560</v>
      </c>
      <c r="AD1493" s="51" t="s">
        <v>2614</v>
      </c>
      <c r="AF1493" s="27" t="s">
        <v>2148</v>
      </c>
      <c r="AH1493" s="27" t="s">
        <v>2561</v>
      </c>
      <c r="AI1493" s="27" t="b">
        <v>0</v>
      </c>
      <c r="AJ1493" s="51" t="s">
        <v>2149</v>
      </c>
      <c r="AM1493" s="27" t="s">
        <v>2615</v>
      </c>
      <c r="BK1493" s="29">
        <v>42790</v>
      </c>
      <c r="BL1493" s="29">
        <v>42460</v>
      </c>
      <c r="BM1493" s="27">
        <v>0</v>
      </c>
    </row>
    <row r="1494" spans="1:65" ht="22.5" customHeight="1" x14ac:dyDescent="0.4">
      <c r="A1494" s="27">
        <v>1051</v>
      </c>
      <c r="B1494" s="27">
        <v>13</v>
      </c>
      <c r="C1494" s="27">
        <v>0</v>
      </c>
      <c r="D1494" s="27" t="s">
        <v>89</v>
      </c>
      <c r="E1494" s="4" t="s">
        <v>4485</v>
      </c>
      <c r="F1494" s="4" t="s">
        <v>4482</v>
      </c>
      <c r="H1494" s="49" t="s">
        <v>4498</v>
      </c>
      <c r="J1494" s="27" t="s">
        <v>523</v>
      </c>
      <c r="K1494" s="27" t="s">
        <v>92</v>
      </c>
      <c r="L1494" s="27" t="s">
        <v>752</v>
      </c>
      <c r="N1494" s="27" t="s">
        <v>3291</v>
      </c>
      <c r="O1494" s="27" t="s">
        <v>528</v>
      </c>
      <c r="P1494" s="27">
        <v>1</v>
      </c>
      <c r="Q1494" s="27">
        <v>1</v>
      </c>
      <c r="R1494" s="27" t="s">
        <v>2171</v>
      </c>
      <c r="S1494" s="27" t="s">
        <v>2171</v>
      </c>
      <c r="T1494" s="24">
        <v>35</v>
      </c>
      <c r="U1494" s="24">
        <v>35</v>
      </c>
      <c r="Y1494" s="26">
        <v>1</v>
      </c>
      <c r="Z1494" s="50" t="s">
        <v>498</v>
      </c>
      <c r="AA1494" s="50" t="s">
        <v>2560</v>
      </c>
      <c r="AD1494" s="51" t="s">
        <v>2173</v>
      </c>
      <c r="AF1494" s="27" t="s">
        <v>2148</v>
      </c>
      <c r="AH1494" s="27" t="s">
        <v>2561</v>
      </c>
      <c r="AI1494" s="27" t="b">
        <v>0</v>
      </c>
      <c r="AJ1494" s="51" t="s">
        <v>2149</v>
      </c>
      <c r="AM1494" s="27" t="s">
        <v>2174</v>
      </c>
      <c r="BK1494" s="29">
        <v>42790</v>
      </c>
      <c r="BL1494" s="29">
        <v>42460</v>
      </c>
      <c r="BM1494" s="27">
        <v>0</v>
      </c>
    </row>
    <row r="1495" spans="1:65" ht="22.5" customHeight="1" x14ac:dyDescent="0.4">
      <c r="A1495" s="27">
        <v>1051</v>
      </c>
      <c r="B1495" s="27">
        <v>14</v>
      </c>
      <c r="C1495" s="27">
        <v>0</v>
      </c>
      <c r="D1495" s="27" t="s">
        <v>89</v>
      </c>
      <c r="E1495" s="4" t="s">
        <v>4485</v>
      </c>
      <c r="F1495" s="4" t="s">
        <v>4482</v>
      </c>
      <c r="H1495" s="49" t="s">
        <v>4499</v>
      </c>
      <c r="J1495" s="27" t="s">
        <v>523</v>
      </c>
      <c r="K1495" s="27" t="s">
        <v>92</v>
      </c>
      <c r="L1495" s="27" t="s">
        <v>752</v>
      </c>
      <c r="N1495" s="27" t="s">
        <v>3291</v>
      </c>
      <c r="O1495" s="27" t="s">
        <v>528</v>
      </c>
      <c r="P1495" s="27">
        <v>1</v>
      </c>
      <c r="Q1495" s="27">
        <v>1</v>
      </c>
      <c r="R1495" s="27" t="s">
        <v>2171</v>
      </c>
      <c r="S1495" s="27" t="s">
        <v>2171</v>
      </c>
      <c r="T1495" s="24">
        <v>10</v>
      </c>
      <c r="U1495" s="24">
        <v>10</v>
      </c>
      <c r="Y1495" s="26">
        <v>1</v>
      </c>
      <c r="Z1495" s="50" t="s">
        <v>498</v>
      </c>
      <c r="AA1495" s="50" t="s">
        <v>2560</v>
      </c>
      <c r="AD1495" s="51" t="s">
        <v>2173</v>
      </c>
      <c r="AF1495" s="27" t="s">
        <v>2148</v>
      </c>
      <c r="AH1495" s="27" t="s">
        <v>2561</v>
      </c>
      <c r="AI1495" s="27" t="b">
        <v>0</v>
      </c>
      <c r="AJ1495" s="51" t="s">
        <v>2149</v>
      </c>
      <c r="AM1495" s="27" t="s">
        <v>2174</v>
      </c>
      <c r="BK1495" s="29">
        <v>42790</v>
      </c>
      <c r="BL1495" s="29">
        <v>42460</v>
      </c>
      <c r="BM1495" s="27">
        <v>0</v>
      </c>
    </row>
    <row r="1496" spans="1:65" ht="22.5" customHeight="1" x14ac:dyDescent="0.4">
      <c r="A1496" s="27">
        <v>1051</v>
      </c>
      <c r="B1496" s="27">
        <v>15</v>
      </c>
      <c r="C1496" s="27">
        <v>0</v>
      </c>
      <c r="D1496" s="27" t="s">
        <v>89</v>
      </c>
      <c r="E1496" s="4" t="s">
        <v>4485</v>
      </c>
      <c r="F1496" s="4" t="s">
        <v>4482</v>
      </c>
      <c r="H1496" s="49" t="s">
        <v>4500</v>
      </c>
      <c r="J1496" s="27" t="s">
        <v>523</v>
      </c>
      <c r="K1496" s="27" t="s">
        <v>92</v>
      </c>
      <c r="L1496" s="27" t="s">
        <v>752</v>
      </c>
      <c r="N1496" s="27" t="s">
        <v>3291</v>
      </c>
      <c r="O1496" s="27" t="s">
        <v>528</v>
      </c>
      <c r="P1496" s="27">
        <v>1</v>
      </c>
      <c r="Q1496" s="27">
        <v>1</v>
      </c>
      <c r="R1496" s="27" t="s">
        <v>2612</v>
      </c>
      <c r="S1496" s="27" t="s">
        <v>2612</v>
      </c>
      <c r="T1496" s="24">
        <v>57</v>
      </c>
      <c r="U1496" s="24">
        <v>57</v>
      </c>
      <c r="Y1496" s="26">
        <v>1</v>
      </c>
      <c r="Z1496" s="50" t="s">
        <v>498</v>
      </c>
      <c r="AA1496" s="50" t="s">
        <v>2560</v>
      </c>
      <c r="AD1496" s="51" t="s">
        <v>2614</v>
      </c>
      <c r="AF1496" s="27" t="s">
        <v>2148</v>
      </c>
      <c r="AH1496" s="27" t="s">
        <v>2561</v>
      </c>
      <c r="AI1496" s="27" t="b">
        <v>0</v>
      </c>
      <c r="AJ1496" s="51" t="s">
        <v>2149</v>
      </c>
      <c r="AM1496" s="27" t="s">
        <v>2615</v>
      </c>
      <c r="BK1496" s="29">
        <v>42790</v>
      </c>
      <c r="BL1496" s="29">
        <v>42460</v>
      </c>
      <c r="BM1496" s="27">
        <v>0</v>
      </c>
    </row>
    <row r="1497" spans="1:65" ht="22.5" customHeight="1" x14ac:dyDescent="0.4">
      <c r="A1497" s="27">
        <v>1051</v>
      </c>
      <c r="B1497" s="27">
        <v>16</v>
      </c>
      <c r="C1497" s="27">
        <v>0</v>
      </c>
      <c r="D1497" s="27" t="s">
        <v>89</v>
      </c>
      <c r="E1497" s="4" t="s">
        <v>4485</v>
      </c>
      <c r="F1497" s="4" t="s">
        <v>4482</v>
      </c>
      <c r="H1497" s="49" t="s">
        <v>4501</v>
      </c>
      <c r="J1497" s="27" t="s">
        <v>523</v>
      </c>
      <c r="K1497" s="27" t="s">
        <v>92</v>
      </c>
      <c r="L1497" s="27" t="s">
        <v>752</v>
      </c>
      <c r="N1497" s="27" t="s">
        <v>3291</v>
      </c>
      <c r="O1497" s="27" t="s">
        <v>528</v>
      </c>
      <c r="P1497" s="27">
        <v>1</v>
      </c>
      <c r="Q1497" s="27">
        <v>1</v>
      </c>
      <c r="R1497" s="27" t="s">
        <v>2612</v>
      </c>
      <c r="S1497" s="27" t="s">
        <v>2612</v>
      </c>
      <c r="T1497" s="24">
        <v>34</v>
      </c>
      <c r="U1497" s="24">
        <v>34</v>
      </c>
      <c r="Y1497" s="26">
        <v>1</v>
      </c>
      <c r="Z1497" s="50" t="s">
        <v>498</v>
      </c>
      <c r="AA1497" s="50" t="s">
        <v>2560</v>
      </c>
      <c r="AD1497" s="51" t="s">
        <v>2614</v>
      </c>
      <c r="AF1497" s="27" t="s">
        <v>2148</v>
      </c>
      <c r="AH1497" s="27" t="s">
        <v>2561</v>
      </c>
      <c r="AI1497" s="27" t="b">
        <v>0</v>
      </c>
      <c r="AJ1497" s="51" t="s">
        <v>2149</v>
      </c>
      <c r="AM1497" s="27" t="s">
        <v>2615</v>
      </c>
      <c r="BK1497" s="29">
        <v>42790</v>
      </c>
      <c r="BL1497" s="29">
        <v>42460</v>
      </c>
      <c r="BM1497" s="27">
        <v>0</v>
      </c>
    </row>
    <row r="1498" spans="1:65" ht="22.5" customHeight="1" x14ac:dyDescent="0.4">
      <c r="A1498" s="27">
        <v>1051</v>
      </c>
      <c r="B1498" s="27">
        <v>17</v>
      </c>
      <c r="C1498" s="27">
        <v>0</v>
      </c>
      <c r="D1498" s="27" t="s">
        <v>89</v>
      </c>
      <c r="E1498" s="4" t="s">
        <v>4485</v>
      </c>
      <c r="F1498" s="4" t="s">
        <v>2193</v>
      </c>
      <c r="H1498" s="49" t="s">
        <v>4502</v>
      </c>
      <c r="J1498" s="27" t="s">
        <v>523</v>
      </c>
      <c r="K1498" s="27" t="s">
        <v>92</v>
      </c>
      <c r="L1498" s="27" t="s">
        <v>752</v>
      </c>
      <c r="N1498" s="27" t="s">
        <v>3291</v>
      </c>
      <c r="O1498" s="27" t="s">
        <v>528</v>
      </c>
      <c r="P1498" s="27">
        <v>1</v>
      </c>
      <c r="Q1498" s="27">
        <v>1</v>
      </c>
      <c r="R1498" s="27" t="s">
        <v>2171</v>
      </c>
      <c r="S1498" s="27" t="s">
        <v>2171</v>
      </c>
      <c r="T1498" s="24">
        <v>70</v>
      </c>
      <c r="U1498" s="24">
        <v>70</v>
      </c>
      <c r="Y1498" s="26">
        <v>1</v>
      </c>
      <c r="Z1498" s="50" t="s">
        <v>498</v>
      </c>
      <c r="AA1498" s="50" t="s">
        <v>2560</v>
      </c>
      <c r="AD1498" s="51" t="s">
        <v>2173</v>
      </c>
      <c r="AF1498" s="27" t="s">
        <v>2148</v>
      </c>
      <c r="AH1498" s="27" t="s">
        <v>2561</v>
      </c>
      <c r="AI1498" s="27" t="b">
        <v>0</v>
      </c>
      <c r="AJ1498" s="51" t="s">
        <v>2149</v>
      </c>
      <c r="AM1498" s="27" t="s">
        <v>2174</v>
      </c>
      <c r="BK1498" s="29">
        <v>42790</v>
      </c>
      <c r="BL1498" s="29">
        <v>42460</v>
      </c>
      <c r="BM1498" s="27">
        <v>0</v>
      </c>
    </row>
    <row r="1499" spans="1:65" ht="22.5" customHeight="1" x14ac:dyDescent="0.4">
      <c r="A1499" s="27">
        <v>1051</v>
      </c>
      <c r="B1499" s="27">
        <v>18</v>
      </c>
      <c r="C1499" s="27">
        <v>0</v>
      </c>
      <c r="D1499" s="27" t="s">
        <v>89</v>
      </c>
      <c r="E1499" s="4" t="s">
        <v>4485</v>
      </c>
      <c r="F1499" s="4" t="s">
        <v>2193</v>
      </c>
      <c r="H1499" s="49" t="s">
        <v>4503</v>
      </c>
      <c r="J1499" s="27" t="s">
        <v>523</v>
      </c>
      <c r="K1499" s="27" t="s">
        <v>92</v>
      </c>
      <c r="L1499" s="27" t="s">
        <v>752</v>
      </c>
      <c r="N1499" s="27" t="s">
        <v>3291</v>
      </c>
      <c r="O1499" s="27" t="s">
        <v>528</v>
      </c>
      <c r="P1499" s="27">
        <v>1</v>
      </c>
      <c r="Q1499" s="27">
        <v>1</v>
      </c>
      <c r="R1499" s="27" t="s">
        <v>2171</v>
      </c>
      <c r="S1499" s="27" t="s">
        <v>2171</v>
      </c>
      <c r="T1499" s="24">
        <v>199</v>
      </c>
      <c r="U1499" s="24">
        <v>199</v>
      </c>
      <c r="Y1499" s="26">
        <v>10348</v>
      </c>
      <c r="Z1499" s="50" t="s">
        <v>498</v>
      </c>
      <c r="AA1499" s="50" t="s">
        <v>4504</v>
      </c>
      <c r="AD1499" s="51" t="s">
        <v>2173</v>
      </c>
      <c r="AF1499" s="27" t="s">
        <v>2148</v>
      </c>
      <c r="AH1499" s="27" t="s">
        <v>531</v>
      </c>
      <c r="AI1499" s="27" t="b">
        <v>0</v>
      </c>
      <c r="AJ1499" s="51" t="s">
        <v>2288</v>
      </c>
      <c r="AM1499" s="27" t="s">
        <v>2174</v>
      </c>
      <c r="BD1499" s="27" t="s">
        <v>1177</v>
      </c>
      <c r="BE1499" s="27">
        <v>1679</v>
      </c>
      <c r="BF1499" s="27">
        <v>1</v>
      </c>
      <c r="BG1499" s="27">
        <v>0</v>
      </c>
      <c r="BK1499" s="29">
        <v>44000.774558877318</v>
      </c>
      <c r="BL1499" s="29">
        <v>43921</v>
      </c>
      <c r="BM1499" s="27">
        <v>0</v>
      </c>
    </row>
    <row r="1500" spans="1:65" ht="22.5" customHeight="1" x14ac:dyDescent="0.4">
      <c r="A1500" s="27">
        <v>1051</v>
      </c>
      <c r="B1500" s="27">
        <v>19</v>
      </c>
      <c r="C1500" s="27">
        <v>0</v>
      </c>
      <c r="D1500" s="27" t="s">
        <v>89</v>
      </c>
      <c r="E1500" s="4" t="s">
        <v>4485</v>
      </c>
      <c r="F1500" s="4" t="s">
        <v>2193</v>
      </c>
      <c r="H1500" s="49" t="s">
        <v>4505</v>
      </c>
      <c r="J1500" s="27" t="s">
        <v>523</v>
      </c>
      <c r="K1500" s="27" t="s">
        <v>92</v>
      </c>
      <c r="L1500" s="27" t="s">
        <v>752</v>
      </c>
      <c r="N1500" s="27" t="s">
        <v>3291</v>
      </c>
      <c r="O1500" s="27" t="s">
        <v>528</v>
      </c>
      <c r="P1500" s="27">
        <v>1</v>
      </c>
      <c r="Q1500" s="27">
        <v>1</v>
      </c>
      <c r="R1500" s="27" t="s">
        <v>2171</v>
      </c>
      <c r="S1500" s="27" t="s">
        <v>2171</v>
      </c>
      <c r="T1500" s="24">
        <v>94</v>
      </c>
      <c r="U1500" s="24">
        <v>94</v>
      </c>
      <c r="Y1500" s="26">
        <v>4888</v>
      </c>
      <c r="Z1500" s="50" t="s">
        <v>498</v>
      </c>
      <c r="AA1500" s="50" t="s">
        <v>4506</v>
      </c>
      <c r="AD1500" s="51" t="s">
        <v>2173</v>
      </c>
      <c r="AF1500" s="27" t="s">
        <v>2148</v>
      </c>
      <c r="AH1500" s="27" t="s">
        <v>531</v>
      </c>
      <c r="AI1500" s="27" t="b">
        <v>0</v>
      </c>
      <c r="AJ1500" s="51" t="s">
        <v>2288</v>
      </c>
      <c r="AM1500" s="27" t="s">
        <v>2174</v>
      </c>
      <c r="BD1500" s="27" t="s">
        <v>1177</v>
      </c>
      <c r="BE1500" s="27">
        <v>1679</v>
      </c>
      <c r="BF1500" s="27">
        <v>2</v>
      </c>
      <c r="BG1500" s="27">
        <v>0</v>
      </c>
      <c r="BK1500" s="29">
        <v>44000.774559571757</v>
      </c>
      <c r="BL1500" s="29">
        <v>43921</v>
      </c>
      <c r="BM1500" s="27">
        <v>0</v>
      </c>
    </row>
    <row r="1501" spans="1:65" ht="22.5" customHeight="1" x14ac:dyDescent="0.4">
      <c r="A1501" s="27">
        <v>1051</v>
      </c>
      <c r="B1501" s="27">
        <v>20</v>
      </c>
      <c r="C1501" s="27">
        <v>0</v>
      </c>
      <c r="D1501" s="27" t="s">
        <v>89</v>
      </c>
      <c r="E1501" s="4" t="s">
        <v>4485</v>
      </c>
      <c r="F1501" s="4" t="s">
        <v>2193</v>
      </c>
      <c r="H1501" s="49" t="s">
        <v>4507</v>
      </c>
      <c r="J1501" s="27" t="s">
        <v>523</v>
      </c>
      <c r="K1501" s="27" t="s">
        <v>92</v>
      </c>
      <c r="L1501" s="27" t="s">
        <v>752</v>
      </c>
      <c r="N1501" s="27" t="s">
        <v>3291</v>
      </c>
      <c r="O1501" s="27" t="s">
        <v>528</v>
      </c>
      <c r="P1501" s="27">
        <v>1</v>
      </c>
      <c r="Q1501" s="27">
        <v>1</v>
      </c>
      <c r="R1501" s="27" t="s">
        <v>2171</v>
      </c>
      <c r="S1501" s="27" t="s">
        <v>2171</v>
      </c>
      <c r="T1501" s="24">
        <v>11</v>
      </c>
      <c r="U1501" s="24">
        <v>11</v>
      </c>
      <c r="Y1501" s="26">
        <v>572</v>
      </c>
      <c r="Z1501" s="50" t="s">
        <v>498</v>
      </c>
      <c r="AA1501" s="50" t="s">
        <v>4508</v>
      </c>
      <c r="AD1501" s="51" t="s">
        <v>2173</v>
      </c>
      <c r="AF1501" s="27" t="s">
        <v>2148</v>
      </c>
      <c r="AH1501" s="27" t="s">
        <v>531</v>
      </c>
      <c r="AI1501" s="27" t="b">
        <v>0</v>
      </c>
      <c r="AJ1501" s="51" t="s">
        <v>2288</v>
      </c>
      <c r="AM1501" s="27" t="s">
        <v>2174</v>
      </c>
      <c r="BD1501" s="27" t="s">
        <v>1177</v>
      </c>
      <c r="BE1501" s="27">
        <v>1679</v>
      </c>
      <c r="BF1501" s="27">
        <v>3</v>
      </c>
      <c r="BG1501" s="27">
        <v>0</v>
      </c>
      <c r="BK1501" s="29">
        <v>44000.774560497688</v>
      </c>
      <c r="BL1501" s="29">
        <v>43921</v>
      </c>
      <c r="BM1501" s="27">
        <v>0</v>
      </c>
    </row>
    <row r="1502" spans="1:65" ht="22.5" customHeight="1" x14ac:dyDescent="0.4">
      <c r="A1502" s="27">
        <v>1052</v>
      </c>
      <c r="B1502" s="27">
        <v>1</v>
      </c>
      <c r="C1502" s="27">
        <v>1</v>
      </c>
      <c r="D1502" s="27" t="s">
        <v>89</v>
      </c>
      <c r="E1502" s="4" t="s">
        <v>4509</v>
      </c>
      <c r="F1502" s="4" t="s">
        <v>4482</v>
      </c>
      <c r="H1502" s="49" t="s">
        <v>4510</v>
      </c>
      <c r="J1502" s="27" t="s">
        <v>523</v>
      </c>
      <c r="K1502" s="27" t="s">
        <v>92</v>
      </c>
      <c r="L1502" s="27" t="s">
        <v>752</v>
      </c>
      <c r="N1502" s="27" t="s">
        <v>3291</v>
      </c>
      <c r="O1502" s="27" t="s">
        <v>98</v>
      </c>
      <c r="P1502" s="27">
        <v>1</v>
      </c>
      <c r="Q1502" s="27">
        <v>1</v>
      </c>
      <c r="R1502" s="27" t="s">
        <v>2261</v>
      </c>
      <c r="S1502" s="27" t="s">
        <v>2261</v>
      </c>
      <c r="T1502" s="24">
        <v>82</v>
      </c>
      <c r="U1502" s="24">
        <v>82</v>
      </c>
      <c r="Y1502" s="26">
        <v>1</v>
      </c>
      <c r="Z1502" s="50" t="s">
        <v>498</v>
      </c>
      <c r="AA1502" s="50" t="s">
        <v>2560</v>
      </c>
      <c r="AD1502" s="51" t="s">
        <v>2258</v>
      </c>
      <c r="AF1502" s="27" t="s">
        <v>2148</v>
      </c>
      <c r="AH1502" s="27" t="s">
        <v>2561</v>
      </c>
      <c r="AI1502" s="27" t="b">
        <v>0</v>
      </c>
      <c r="AJ1502" s="51" t="s">
        <v>2149</v>
      </c>
      <c r="AM1502" s="27" t="s">
        <v>2259</v>
      </c>
      <c r="BD1502" s="27" t="s">
        <v>2150</v>
      </c>
      <c r="BE1502" s="27">
        <v>1052</v>
      </c>
      <c r="BF1502" s="27">
        <v>1</v>
      </c>
      <c r="BG1502" s="27">
        <v>0</v>
      </c>
      <c r="BK1502" s="29">
        <v>44000.768476851852</v>
      </c>
      <c r="BL1502" s="29">
        <v>43921</v>
      </c>
      <c r="BM1502" s="27">
        <v>0</v>
      </c>
    </row>
    <row r="1503" spans="1:65" ht="22.5" customHeight="1" x14ac:dyDescent="0.4">
      <c r="A1503" s="27">
        <v>1053</v>
      </c>
      <c r="B1503" s="27">
        <v>1</v>
      </c>
      <c r="C1503" s="27">
        <v>0</v>
      </c>
      <c r="D1503" s="27" t="s">
        <v>89</v>
      </c>
      <c r="E1503" s="4" t="s">
        <v>4511</v>
      </c>
      <c r="F1503" s="4" t="s">
        <v>2193</v>
      </c>
      <c r="H1503" s="49" t="s">
        <v>4512</v>
      </c>
      <c r="J1503" s="27" t="s">
        <v>523</v>
      </c>
      <c r="K1503" s="27" t="s">
        <v>92</v>
      </c>
      <c r="L1503" s="27" t="s">
        <v>752</v>
      </c>
      <c r="N1503" s="27" t="s">
        <v>3291</v>
      </c>
      <c r="O1503" s="27" t="s">
        <v>528</v>
      </c>
      <c r="P1503" s="27">
        <v>1</v>
      </c>
      <c r="Q1503" s="27">
        <v>1</v>
      </c>
      <c r="R1503" s="27" t="s">
        <v>112</v>
      </c>
      <c r="S1503" s="27" t="s">
        <v>2261</v>
      </c>
      <c r="T1503" s="24">
        <v>73.849999999999994</v>
      </c>
      <c r="U1503" s="24">
        <v>73.849999999999994</v>
      </c>
      <c r="Y1503" s="26">
        <v>1</v>
      </c>
      <c r="Z1503" s="50" t="s">
        <v>498</v>
      </c>
      <c r="AA1503" s="50" t="s">
        <v>2560</v>
      </c>
      <c r="AD1503" s="51" t="s">
        <v>2258</v>
      </c>
      <c r="AF1503" s="27" t="s">
        <v>2148</v>
      </c>
      <c r="AH1503" s="27" t="s">
        <v>2561</v>
      </c>
      <c r="AI1503" s="27" t="b">
        <v>0</v>
      </c>
      <c r="AJ1503" s="51" t="s">
        <v>2149</v>
      </c>
      <c r="AM1503" s="27" t="s">
        <v>2259</v>
      </c>
      <c r="BK1503" s="29">
        <v>42790</v>
      </c>
      <c r="BL1503" s="29">
        <v>42460</v>
      </c>
      <c r="BM1503" s="27">
        <v>0</v>
      </c>
    </row>
    <row r="1504" spans="1:65" ht="22.5" customHeight="1" x14ac:dyDescent="0.4">
      <c r="A1504" s="27">
        <v>1053</v>
      </c>
      <c r="B1504" s="27">
        <v>2</v>
      </c>
      <c r="C1504" s="27">
        <v>0</v>
      </c>
      <c r="D1504" s="27" t="s">
        <v>89</v>
      </c>
      <c r="E1504" s="4" t="s">
        <v>4511</v>
      </c>
      <c r="F1504" s="4" t="s">
        <v>2193</v>
      </c>
      <c r="H1504" s="49" t="s">
        <v>4513</v>
      </c>
      <c r="J1504" s="27" t="s">
        <v>523</v>
      </c>
      <c r="K1504" s="27" t="s">
        <v>92</v>
      </c>
      <c r="L1504" s="27" t="s">
        <v>752</v>
      </c>
      <c r="N1504" s="27" t="s">
        <v>3291</v>
      </c>
      <c r="O1504" s="27" t="s">
        <v>528</v>
      </c>
      <c r="P1504" s="27">
        <v>1</v>
      </c>
      <c r="Q1504" s="27">
        <v>1</v>
      </c>
      <c r="R1504" s="27" t="s">
        <v>112</v>
      </c>
      <c r="S1504" s="27" t="s">
        <v>2261</v>
      </c>
      <c r="T1504" s="24">
        <v>13.4</v>
      </c>
      <c r="U1504" s="24">
        <v>13.4</v>
      </c>
      <c r="Y1504" s="26">
        <v>1</v>
      </c>
      <c r="Z1504" s="50" t="s">
        <v>498</v>
      </c>
      <c r="AA1504" s="50" t="s">
        <v>2560</v>
      </c>
      <c r="AD1504" s="51" t="s">
        <v>2258</v>
      </c>
      <c r="AF1504" s="27" t="s">
        <v>2148</v>
      </c>
      <c r="AH1504" s="27" t="s">
        <v>2561</v>
      </c>
      <c r="AI1504" s="27" t="b">
        <v>0</v>
      </c>
      <c r="AJ1504" s="51" t="s">
        <v>2149</v>
      </c>
      <c r="AM1504" s="27" t="s">
        <v>2259</v>
      </c>
      <c r="BK1504" s="29">
        <v>42790</v>
      </c>
      <c r="BL1504" s="29">
        <v>42460</v>
      </c>
      <c r="BM1504" s="27">
        <v>0</v>
      </c>
    </row>
    <row r="1505" spans="1:65" ht="22.5" customHeight="1" x14ac:dyDescent="0.4">
      <c r="A1505" s="27">
        <v>1053</v>
      </c>
      <c r="B1505" s="27">
        <v>3</v>
      </c>
      <c r="C1505" s="27">
        <v>0</v>
      </c>
      <c r="D1505" s="27" t="s">
        <v>89</v>
      </c>
      <c r="E1505" s="4" t="s">
        <v>4511</v>
      </c>
      <c r="F1505" s="4" t="s">
        <v>2193</v>
      </c>
      <c r="H1505" s="49" t="s">
        <v>4514</v>
      </c>
      <c r="J1505" s="27" t="s">
        <v>523</v>
      </c>
      <c r="K1505" s="27" t="s">
        <v>92</v>
      </c>
      <c r="L1505" s="27" t="s">
        <v>752</v>
      </c>
      <c r="N1505" s="27" t="s">
        <v>3291</v>
      </c>
      <c r="O1505" s="27" t="s">
        <v>528</v>
      </c>
      <c r="P1505" s="27">
        <v>1</v>
      </c>
      <c r="Q1505" s="27">
        <v>1</v>
      </c>
      <c r="R1505" s="27" t="s">
        <v>112</v>
      </c>
      <c r="S1505" s="27" t="s">
        <v>2261</v>
      </c>
      <c r="T1505" s="24">
        <v>13.43</v>
      </c>
      <c r="U1505" s="24">
        <v>13.43</v>
      </c>
      <c r="Y1505" s="26">
        <v>1</v>
      </c>
      <c r="Z1505" s="50" t="s">
        <v>498</v>
      </c>
      <c r="AA1505" s="50" t="s">
        <v>2560</v>
      </c>
      <c r="AD1505" s="51" t="s">
        <v>2258</v>
      </c>
      <c r="AF1505" s="27" t="s">
        <v>2148</v>
      </c>
      <c r="AH1505" s="27" t="s">
        <v>2561</v>
      </c>
      <c r="AI1505" s="27" t="b">
        <v>0</v>
      </c>
      <c r="AJ1505" s="51" t="s">
        <v>2149</v>
      </c>
      <c r="AM1505" s="27" t="s">
        <v>2259</v>
      </c>
      <c r="BK1505" s="29">
        <v>42790</v>
      </c>
      <c r="BL1505" s="29">
        <v>42460</v>
      </c>
      <c r="BM1505" s="27">
        <v>0</v>
      </c>
    </row>
    <row r="1506" spans="1:65" ht="22.5" customHeight="1" x14ac:dyDescent="0.4">
      <c r="A1506" s="27">
        <v>1053</v>
      </c>
      <c r="B1506" s="27">
        <v>4</v>
      </c>
      <c r="C1506" s="27">
        <v>0</v>
      </c>
      <c r="D1506" s="27" t="s">
        <v>89</v>
      </c>
      <c r="E1506" s="4" t="s">
        <v>4511</v>
      </c>
      <c r="F1506" s="4" t="s">
        <v>2193</v>
      </c>
      <c r="H1506" s="49" t="s">
        <v>4515</v>
      </c>
      <c r="J1506" s="27" t="s">
        <v>523</v>
      </c>
      <c r="K1506" s="27" t="s">
        <v>92</v>
      </c>
      <c r="L1506" s="27" t="s">
        <v>752</v>
      </c>
      <c r="N1506" s="27" t="s">
        <v>3291</v>
      </c>
      <c r="O1506" s="27" t="s">
        <v>528</v>
      </c>
      <c r="P1506" s="27">
        <v>1</v>
      </c>
      <c r="Q1506" s="27">
        <v>1</v>
      </c>
      <c r="R1506" s="27" t="s">
        <v>112</v>
      </c>
      <c r="S1506" s="27" t="s">
        <v>2261</v>
      </c>
      <c r="T1506" s="24">
        <v>13.64</v>
      </c>
      <c r="U1506" s="24">
        <v>13.64</v>
      </c>
      <c r="Y1506" s="26">
        <v>1</v>
      </c>
      <c r="Z1506" s="50" t="s">
        <v>498</v>
      </c>
      <c r="AA1506" s="50" t="s">
        <v>2560</v>
      </c>
      <c r="AD1506" s="51" t="s">
        <v>2258</v>
      </c>
      <c r="AF1506" s="27" t="s">
        <v>2148</v>
      </c>
      <c r="AH1506" s="27" t="s">
        <v>2561</v>
      </c>
      <c r="AI1506" s="27" t="b">
        <v>0</v>
      </c>
      <c r="AJ1506" s="51" t="s">
        <v>2149</v>
      </c>
      <c r="AM1506" s="27" t="s">
        <v>2259</v>
      </c>
      <c r="BK1506" s="29">
        <v>42790</v>
      </c>
      <c r="BL1506" s="29">
        <v>42460</v>
      </c>
      <c r="BM1506" s="27">
        <v>0</v>
      </c>
    </row>
    <row r="1507" spans="1:65" ht="22.5" hidden="1" customHeight="1" x14ac:dyDescent="0.4">
      <c r="A1507" s="27">
        <v>1054</v>
      </c>
      <c r="B1507" s="27">
        <v>1</v>
      </c>
      <c r="C1507" s="27">
        <v>0</v>
      </c>
      <c r="D1507" s="27" t="s">
        <v>89</v>
      </c>
      <c r="E1507" s="27" t="s">
        <v>4516</v>
      </c>
      <c r="F1507" s="27" t="s">
        <v>2193</v>
      </c>
      <c r="H1507" s="49" t="s">
        <v>4517</v>
      </c>
      <c r="J1507" s="27" t="s">
        <v>523</v>
      </c>
      <c r="K1507" s="27" t="s">
        <v>751</v>
      </c>
      <c r="L1507" s="27" t="s">
        <v>123</v>
      </c>
      <c r="M1507" s="27" t="s">
        <v>124</v>
      </c>
      <c r="N1507" s="27" t="s">
        <v>753</v>
      </c>
      <c r="O1507" s="27" t="s">
        <v>757</v>
      </c>
      <c r="P1507" s="27">
        <v>1</v>
      </c>
      <c r="Q1507" s="27">
        <v>1</v>
      </c>
      <c r="R1507" s="27" t="s">
        <v>2807</v>
      </c>
      <c r="S1507" s="27" t="s">
        <v>2807</v>
      </c>
      <c r="T1507" s="24">
        <v>62</v>
      </c>
      <c r="U1507" s="24">
        <v>62</v>
      </c>
      <c r="Y1507" s="26">
        <v>1</v>
      </c>
      <c r="Z1507" s="50" t="s">
        <v>498</v>
      </c>
      <c r="AA1507" s="50" t="s">
        <v>2808</v>
      </c>
      <c r="AD1507" s="51" t="s">
        <v>2200</v>
      </c>
      <c r="AF1507" s="27" t="s">
        <v>2148</v>
      </c>
      <c r="AH1507" s="27" t="s">
        <v>759</v>
      </c>
      <c r="AI1507" s="27" t="b">
        <v>0</v>
      </c>
      <c r="AJ1507" s="51" t="s">
        <v>2149</v>
      </c>
      <c r="AM1507" s="27" t="s">
        <v>2201</v>
      </c>
      <c r="BK1507" s="29">
        <v>42790</v>
      </c>
      <c r="BL1507" s="29">
        <v>42460</v>
      </c>
      <c r="BM1507" s="27">
        <v>0</v>
      </c>
    </row>
    <row r="1508" spans="1:65" ht="22.5" hidden="1" customHeight="1" x14ac:dyDescent="0.4">
      <c r="A1508" s="27">
        <v>1054</v>
      </c>
      <c r="B1508" s="27">
        <v>2</v>
      </c>
      <c r="C1508" s="27">
        <v>0</v>
      </c>
      <c r="D1508" s="27" t="s">
        <v>89</v>
      </c>
      <c r="E1508" s="27" t="s">
        <v>4516</v>
      </c>
      <c r="F1508" s="27" t="s">
        <v>2193</v>
      </c>
      <c r="H1508" s="49" t="s">
        <v>4518</v>
      </c>
      <c r="J1508" s="27" t="s">
        <v>523</v>
      </c>
      <c r="K1508" s="27" t="s">
        <v>751</v>
      </c>
      <c r="L1508" s="27" t="s">
        <v>123</v>
      </c>
      <c r="M1508" s="27" t="s">
        <v>124</v>
      </c>
      <c r="N1508" s="27" t="s">
        <v>753</v>
      </c>
      <c r="O1508" s="27" t="s">
        <v>757</v>
      </c>
      <c r="P1508" s="27">
        <v>1</v>
      </c>
      <c r="Q1508" s="27">
        <v>1</v>
      </c>
      <c r="R1508" s="27" t="s">
        <v>2807</v>
      </c>
      <c r="S1508" s="27" t="s">
        <v>2807</v>
      </c>
      <c r="T1508" s="24">
        <v>99</v>
      </c>
      <c r="U1508" s="24">
        <v>99</v>
      </c>
      <c r="Y1508" s="26">
        <v>1</v>
      </c>
      <c r="Z1508" s="50" t="s">
        <v>498</v>
      </c>
      <c r="AA1508" s="50" t="s">
        <v>2808</v>
      </c>
      <c r="AD1508" s="51" t="s">
        <v>2200</v>
      </c>
      <c r="AF1508" s="27" t="s">
        <v>2148</v>
      </c>
      <c r="AH1508" s="27" t="s">
        <v>759</v>
      </c>
      <c r="AI1508" s="27" t="b">
        <v>0</v>
      </c>
      <c r="AJ1508" s="51" t="s">
        <v>2149</v>
      </c>
      <c r="AM1508" s="27" t="s">
        <v>2201</v>
      </c>
      <c r="BK1508" s="29">
        <v>42790</v>
      </c>
      <c r="BL1508" s="29">
        <v>42460</v>
      </c>
      <c r="BM1508" s="27">
        <v>0</v>
      </c>
    </row>
    <row r="1509" spans="1:65" ht="22.5" customHeight="1" x14ac:dyDescent="0.4">
      <c r="A1509" s="27">
        <v>1055</v>
      </c>
      <c r="B1509" s="27">
        <v>1</v>
      </c>
      <c r="C1509" s="27">
        <v>0</v>
      </c>
      <c r="D1509" s="27" t="s">
        <v>89</v>
      </c>
      <c r="E1509" s="4" t="s">
        <v>4519</v>
      </c>
      <c r="F1509" s="4" t="s">
        <v>2193</v>
      </c>
      <c r="H1509" s="49" t="s">
        <v>4520</v>
      </c>
      <c r="J1509" s="27" t="s">
        <v>523</v>
      </c>
      <c r="K1509" s="27" t="s">
        <v>92</v>
      </c>
      <c r="L1509" s="27" t="s">
        <v>752</v>
      </c>
      <c r="N1509" s="27" t="s">
        <v>3291</v>
      </c>
      <c r="O1509" s="27" t="s">
        <v>528</v>
      </c>
      <c r="P1509" s="27">
        <v>1</v>
      </c>
      <c r="Q1509" s="27">
        <v>1</v>
      </c>
      <c r="R1509" s="27" t="s">
        <v>2261</v>
      </c>
      <c r="S1509" s="27" t="s">
        <v>2261</v>
      </c>
      <c r="T1509" s="24">
        <v>31</v>
      </c>
      <c r="U1509" s="24">
        <v>31</v>
      </c>
      <c r="Y1509" s="26">
        <v>1</v>
      </c>
      <c r="Z1509" s="50" t="s">
        <v>498</v>
      </c>
      <c r="AA1509" s="50" t="s">
        <v>2560</v>
      </c>
      <c r="AD1509" s="51" t="s">
        <v>2258</v>
      </c>
      <c r="AF1509" s="27" t="s">
        <v>2148</v>
      </c>
      <c r="AH1509" s="27" t="s">
        <v>2561</v>
      </c>
      <c r="AI1509" s="27" t="b">
        <v>0</v>
      </c>
      <c r="AJ1509" s="51" t="s">
        <v>2149</v>
      </c>
      <c r="AM1509" s="27" t="s">
        <v>2259</v>
      </c>
      <c r="BK1509" s="29">
        <v>42790</v>
      </c>
      <c r="BL1509" s="29">
        <v>42460</v>
      </c>
      <c r="BM1509" s="27">
        <v>0</v>
      </c>
    </row>
    <row r="1510" spans="1:65" ht="22.5" customHeight="1" x14ac:dyDescent="0.4">
      <c r="A1510" s="27">
        <v>1056</v>
      </c>
      <c r="B1510" s="27">
        <v>1</v>
      </c>
      <c r="C1510" s="27">
        <v>0</v>
      </c>
      <c r="D1510" s="27" t="s">
        <v>89</v>
      </c>
      <c r="E1510" s="4" t="s">
        <v>4521</v>
      </c>
      <c r="F1510" s="4" t="s">
        <v>2193</v>
      </c>
      <c r="H1510" s="49" t="s">
        <v>4522</v>
      </c>
      <c r="J1510" s="27" t="s">
        <v>523</v>
      </c>
      <c r="K1510" s="27" t="s">
        <v>92</v>
      </c>
      <c r="L1510" s="27" t="s">
        <v>752</v>
      </c>
      <c r="N1510" s="27" t="s">
        <v>3291</v>
      </c>
      <c r="O1510" s="27" t="s">
        <v>528</v>
      </c>
      <c r="P1510" s="27">
        <v>1</v>
      </c>
      <c r="Q1510" s="27">
        <v>1</v>
      </c>
      <c r="R1510" s="27" t="s">
        <v>112</v>
      </c>
      <c r="S1510" s="27" t="s">
        <v>2261</v>
      </c>
      <c r="T1510" s="24">
        <v>0.47</v>
      </c>
      <c r="U1510" s="24">
        <v>0.47</v>
      </c>
      <c r="Y1510" s="26">
        <v>1</v>
      </c>
      <c r="Z1510" s="50" t="s">
        <v>498</v>
      </c>
      <c r="AA1510" s="50" t="s">
        <v>2560</v>
      </c>
      <c r="AD1510" s="51" t="s">
        <v>2258</v>
      </c>
      <c r="AF1510" s="27" t="s">
        <v>2148</v>
      </c>
      <c r="AH1510" s="27" t="s">
        <v>2561</v>
      </c>
      <c r="AI1510" s="27" t="b">
        <v>0</v>
      </c>
      <c r="AJ1510" s="51" t="s">
        <v>2149</v>
      </c>
      <c r="AM1510" s="27" t="s">
        <v>2259</v>
      </c>
      <c r="BK1510" s="29">
        <v>42790</v>
      </c>
      <c r="BL1510" s="29">
        <v>42460</v>
      </c>
      <c r="BM1510" s="27">
        <v>0</v>
      </c>
    </row>
    <row r="1511" spans="1:65" ht="22.5" customHeight="1" x14ac:dyDescent="0.4">
      <c r="A1511" s="27">
        <v>1057</v>
      </c>
      <c r="B1511" s="27">
        <v>1</v>
      </c>
      <c r="C1511" s="27">
        <v>0</v>
      </c>
      <c r="D1511" s="27" t="s">
        <v>89</v>
      </c>
      <c r="E1511" s="4" t="s">
        <v>4523</v>
      </c>
      <c r="F1511" s="4" t="s">
        <v>2193</v>
      </c>
      <c r="H1511" s="49" t="s">
        <v>4524</v>
      </c>
      <c r="J1511" s="27" t="s">
        <v>523</v>
      </c>
      <c r="K1511" s="27" t="s">
        <v>92</v>
      </c>
      <c r="L1511" s="27" t="s">
        <v>752</v>
      </c>
      <c r="N1511" s="27" t="s">
        <v>3291</v>
      </c>
      <c r="O1511" s="27" t="s">
        <v>528</v>
      </c>
      <c r="P1511" s="27">
        <v>1</v>
      </c>
      <c r="Q1511" s="27">
        <v>1</v>
      </c>
      <c r="R1511" s="27" t="s">
        <v>2261</v>
      </c>
      <c r="S1511" s="27" t="s">
        <v>2261</v>
      </c>
      <c r="T1511" s="24">
        <v>338</v>
      </c>
      <c r="U1511" s="24">
        <v>338</v>
      </c>
      <c r="Y1511" s="26">
        <v>1</v>
      </c>
      <c r="Z1511" s="50" t="s">
        <v>498</v>
      </c>
      <c r="AA1511" s="50" t="s">
        <v>2560</v>
      </c>
      <c r="AD1511" s="51" t="s">
        <v>2258</v>
      </c>
      <c r="AF1511" s="27" t="s">
        <v>2148</v>
      </c>
      <c r="AH1511" s="27" t="s">
        <v>2561</v>
      </c>
      <c r="AI1511" s="27" t="b">
        <v>0</v>
      </c>
      <c r="AJ1511" s="51" t="s">
        <v>2149</v>
      </c>
      <c r="AM1511" s="27" t="s">
        <v>2259</v>
      </c>
      <c r="BK1511" s="29">
        <v>42790</v>
      </c>
      <c r="BL1511" s="29">
        <v>42460</v>
      </c>
      <c r="BM1511" s="27">
        <v>0</v>
      </c>
    </row>
    <row r="1512" spans="1:65" ht="22.5" hidden="1" customHeight="1" x14ac:dyDescent="0.4">
      <c r="A1512" s="27">
        <v>1058</v>
      </c>
      <c r="B1512" s="27">
        <v>1</v>
      </c>
      <c r="C1512" s="27">
        <v>0</v>
      </c>
      <c r="D1512" s="27" t="s">
        <v>89</v>
      </c>
      <c r="E1512" s="27" t="s">
        <v>4525</v>
      </c>
      <c r="F1512" s="27" t="s">
        <v>2193</v>
      </c>
      <c r="H1512" s="49" t="s">
        <v>4526</v>
      </c>
      <c r="J1512" s="27" t="s">
        <v>523</v>
      </c>
      <c r="K1512" s="27" t="s">
        <v>751</v>
      </c>
      <c r="L1512" s="27" t="s">
        <v>123</v>
      </c>
      <c r="M1512" s="27" t="s">
        <v>124</v>
      </c>
      <c r="N1512" s="27" t="s">
        <v>753</v>
      </c>
      <c r="O1512" s="27" t="s">
        <v>757</v>
      </c>
      <c r="P1512" s="27">
        <v>1</v>
      </c>
      <c r="Q1512" s="27">
        <v>1</v>
      </c>
      <c r="R1512" s="27" t="s">
        <v>2807</v>
      </c>
      <c r="S1512" s="27" t="s">
        <v>2807</v>
      </c>
      <c r="T1512" s="24">
        <v>55</v>
      </c>
      <c r="U1512" s="24">
        <v>55</v>
      </c>
      <c r="Y1512" s="26">
        <v>1</v>
      </c>
      <c r="Z1512" s="50" t="s">
        <v>498</v>
      </c>
      <c r="AA1512" s="50" t="s">
        <v>2808</v>
      </c>
      <c r="AD1512" s="51" t="s">
        <v>2200</v>
      </c>
      <c r="AF1512" s="27" t="s">
        <v>2148</v>
      </c>
      <c r="AH1512" s="27" t="s">
        <v>759</v>
      </c>
      <c r="AI1512" s="27" t="b">
        <v>0</v>
      </c>
      <c r="AJ1512" s="51" t="s">
        <v>2149</v>
      </c>
      <c r="AM1512" s="27" t="s">
        <v>2201</v>
      </c>
      <c r="BK1512" s="29">
        <v>42790</v>
      </c>
      <c r="BL1512" s="29">
        <v>42460</v>
      </c>
      <c r="BM1512" s="27">
        <v>0</v>
      </c>
    </row>
    <row r="1513" spans="1:65" ht="22.5" customHeight="1" x14ac:dyDescent="0.4">
      <c r="A1513" s="27">
        <v>1060</v>
      </c>
      <c r="B1513" s="27">
        <v>1</v>
      </c>
      <c r="C1513" s="27">
        <v>0</v>
      </c>
      <c r="D1513" s="27" t="s">
        <v>89</v>
      </c>
      <c r="E1513" s="4" t="s">
        <v>4527</v>
      </c>
      <c r="F1513" s="4" t="s">
        <v>2193</v>
      </c>
      <c r="H1513" s="49" t="s">
        <v>4528</v>
      </c>
      <c r="J1513" s="27" t="s">
        <v>91</v>
      </c>
      <c r="K1513" s="27" t="s">
        <v>92</v>
      </c>
      <c r="L1513" s="27" t="s">
        <v>93</v>
      </c>
      <c r="M1513" s="27" t="s">
        <v>1010</v>
      </c>
      <c r="N1513" s="27" t="s">
        <v>113</v>
      </c>
      <c r="O1513" s="27" t="s">
        <v>1013</v>
      </c>
      <c r="P1513" s="27">
        <v>1</v>
      </c>
      <c r="Q1513" s="27">
        <v>1</v>
      </c>
      <c r="R1513" s="27" t="s">
        <v>525</v>
      </c>
      <c r="S1513" s="27" t="s">
        <v>525</v>
      </c>
      <c r="T1513" s="24">
        <v>28</v>
      </c>
      <c r="U1513" s="24">
        <v>28</v>
      </c>
      <c r="Y1513" s="26">
        <v>199892</v>
      </c>
      <c r="Z1513" s="50" t="s">
        <v>498</v>
      </c>
      <c r="AA1513" s="50" t="s">
        <v>4529</v>
      </c>
      <c r="AD1513" s="51" t="s">
        <v>2200</v>
      </c>
      <c r="AF1513" s="27" t="s">
        <v>2148</v>
      </c>
      <c r="AH1513" s="27" t="s">
        <v>531</v>
      </c>
      <c r="AI1513" s="27" t="b">
        <v>0</v>
      </c>
      <c r="AJ1513" s="51" t="s">
        <v>2149</v>
      </c>
      <c r="AM1513" s="27" t="s">
        <v>2201</v>
      </c>
      <c r="BK1513" s="29">
        <v>42790</v>
      </c>
      <c r="BL1513" s="29">
        <v>42460</v>
      </c>
      <c r="BM1513" s="27">
        <v>0</v>
      </c>
    </row>
    <row r="1514" spans="1:65" ht="22.5" customHeight="1" x14ac:dyDescent="0.4">
      <c r="A1514" s="27">
        <v>1061</v>
      </c>
      <c r="B1514" s="27">
        <v>1</v>
      </c>
      <c r="C1514" s="27">
        <v>0</v>
      </c>
      <c r="D1514" s="27" t="s">
        <v>89</v>
      </c>
      <c r="E1514" s="4" t="s">
        <v>4530</v>
      </c>
      <c r="F1514" s="4" t="s">
        <v>2193</v>
      </c>
      <c r="H1514" s="49" t="s">
        <v>4531</v>
      </c>
      <c r="J1514" s="27" t="s">
        <v>523</v>
      </c>
      <c r="K1514" s="27" t="s">
        <v>92</v>
      </c>
      <c r="L1514" s="27" t="s">
        <v>752</v>
      </c>
      <c r="N1514" s="27" t="s">
        <v>3291</v>
      </c>
      <c r="O1514" s="27" t="s">
        <v>528</v>
      </c>
      <c r="P1514" s="27">
        <v>1</v>
      </c>
      <c r="Q1514" s="27">
        <v>1</v>
      </c>
      <c r="R1514" s="27" t="s">
        <v>112</v>
      </c>
      <c r="S1514" s="27" t="s">
        <v>112</v>
      </c>
      <c r="T1514" s="24">
        <v>4.87</v>
      </c>
      <c r="U1514" s="24">
        <v>4.87</v>
      </c>
      <c r="Y1514" s="26">
        <v>1</v>
      </c>
      <c r="Z1514" s="50" t="s">
        <v>498</v>
      </c>
      <c r="AA1514" s="50" t="s">
        <v>2560</v>
      </c>
      <c r="AD1514" s="51" t="s">
        <v>2258</v>
      </c>
      <c r="AF1514" s="27" t="s">
        <v>2148</v>
      </c>
      <c r="AH1514" s="27" t="s">
        <v>2561</v>
      </c>
      <c r="AI1514" s="27" t="b">
        <v>0</v>
      </c>
      <c r="AJ1514" s="51" t="s">
        <v>2149</v>
      </c>
      <c r="AM1514" s="27" t="s">
        <v>112</v>
      </c>
      <c r="BK1514" s="29">
        <v>42790</v>
      </c>
      <c r="BL1514" s="29">
        <v>42460</v>
      </c>
      <c r="BM1514" s="27">
        <v>0</v>
      </c>
    </row>
    <row r="1515" spans="1:65" ht="22.5" customHeight="1" x14ac:dyDescent="0.4">
      <c r="A1515" s="27">
        <v>1062</v>
      </c>
      <c r="B1515" s="27">
        <v>1</v>
      </c>
      <c r="C1515" s="27">
        <v>0</v>
      </c>
      <c r="D1515" s="27" t="s">
        <v>89</v>
      </c>
      <c r="E1515" s="4" t="s">
        <v>4532</v>
      </c>
      <c r="F1515" s="4" t="s">
        <v>2193</v>
      </c>
      <c r="H1515" s="49" t="s">
        <v>4533</v>
      </c>
      <c r="J1515" s="27" t="s">
        <v>523</v>
      </c>
      <c r="K1515" s="27" t="s">
        <v>92</v>
      </c>
      <c r="L1515" s="27" t="s">
        <v>752</v>
      </c>
      <c r="N1515" s="27" t="s">
        <v>3291</v>
      </c>
      <c r="O1515" s="27" t="s">
        <v>528</v>
      </c>
      <c r="P1515" s="27">
        <v>1</v>
      </c>
      <c r="Q1515" s="27">
        <v>1</v>
      </c>
      <c r="R1515" s="27" t="s">
        <v>112</v>
      </c>
      <c r="S1515" s="27" t="s">
        <v>112</v>
      </c>
      <c r="T1515" s="24">
        <v>44.34</v>
      </c>
      <c r="U1515" s="24">
        <v>44.34</v>
      </c>
      <c r="Y1515" s="26">
        <v>1</v>
      </c>
      <c r="Z1515" s="50" t="s">
        <v>498</v>
      </c>
      <c r="AA1515" s="50" t="s">
        <v>2560</v>
      </c>
      <c r="AD1515" s="51" t="s">
        <v>2258</v>
      </c>
      <c r="AF1515" s="27" t="s">
        <v>2148</v>
      </c>
      <c r="AH1515" s="27" t="s">
        <v>2561</v>
      </c>
      <c r="AI1515" s="27" t="b">
        <v>0</v>
      </c>
      <c r="AJ1515" s="51" t="s">
        <v>2149</v>
      </c>
      <c r="AM1515" s="27" t="s">
        <v>112</v>
      </c>
      <c r="BK1515" s="29">
        <v>42790</v>
      </c>
      <c r="BL1515" s="29">
        <v>42460</v>
      </c>
      <c r="BM1515" s="27">
        <v>0</v>
      </c>
    </row>
    <row r="1516" spans="1:65" ht="22.5" customHeight="1" x14ac:dyDescent="0.4">
      <c r="A1516" s="27">
        <v>1063</v>
      </c>
      <c r="B1516" s="27">
        <v>3</v>
      </c>
      <c r="C1516" s="27">
        <v>1</v>
      </c>
      <c r="D1516" s="27" t="s">
        <v>89</v>
      </c>
      <c r="E1516" s="4" t="s">
        <v>4534</v>
      </c>
      <c r="F1516" s="4" t="s">
        <v>2193</v>
      </c>
      <c r="H1516" s="49" t="s">
        <v>4535</v>
      </c>
      <c r="J1516" s="27" t="s">
        <v>91</v>
      </c>
      <c r="K1516" s="27" t="s">
        <v>92</v>
      </c>
      <c r="L1516" s="27" t="s">
        <v>93</v>
      </c>
      <c r="M1516" s="27" t="s">
        <v>1010</v>
      </c>
      <c r="N1516" s="27" t="s">
        <v>90</v>
      </c>
      <c r="O1516" s="27" t="s">
        <v>1035</v>
      </c>
      <c r="P1516" s="27">
        <v>1</v>
      </c>
      <c r="Q1516" s="27">
        <v>1</v>
      </c>
      <c r="R1516" s="27" t="s">
        <v>112</v>
      </c>
      <c r="S1516" s="27" t="s">
        <v>112</v>
      </c>
      <c r="T1516" s="24">
        <v>2230.61</v>
      </c>
      <c r="U1516" s="24">
        <v>2230.61</v>
      </c>
      <c r="Y1516" s="26">
        <v>35894862</v>
      </c>
      <c r="Z1516" s="50" t="s">
        <v>498</v>
      </c>
      <c r="AA1516" s="50" t="s">
        <v>4536</v>
      </c>
      <c r="AD1516" s="51" t="s">
        <v>101</v>
      </c>
      <c r="AF1516" s="27" t="s">
        <v>2148</v>
      </c>
      <c r="AH1516" s="27" t="s">
        <v>4537</v>
      </c>
      <c r="AI1516" s="27" t="b">
        <v>0</v>
      </c>
      <c r="AJ1516" s="51" t="s">
        <v>2149</v>
      </c>
      <c r="AM1516" s="27" t="s">
        <v>112</v>
      </c>
      <c r="BD1516" s="27" t="s">
        <v>2150</v>
      </c>
      <c r="BE1516" s="27">
        <v>1063</v>
      </c>
      <c r="BF1516" s="27">
        <v>3</v>
      </c>
      <c r="BG1516" s="27">
        <v>0</v>
      </c>
      <c r="BK1516" s="29">
        <v>45819.542180243057</v>
      </c>
      <c r="BL1516" s="29">
        <v>45747</v>
      </c>
      <c r="BM1516" s="27">
        <v>0</v>
      </c>
    </row>
    <row r="1517" spans="1:65" ht="22.5" customHeight="1" x14ac:dyDescent="0.4">
      <c r="A1517" s="27">
        <v>1063</v>
      </c>
      <c r="B1517" s="27">
        <v>4</v>
      </c>
      <c r="C1517" s="27">
        <v>1</v>
      </c>
      <c r="D1517" s="27" t="s">
        <v>89</v>
      </c>
      <c r="E1517" s="4" t="s">
        <v>4534</v>
      </c>
      <c r="F1517" s="4" t="s">
        <v>2193</v>
      </c>
      <c r="H1517" s="49" t="s">
        <v>4538</v>
      </c>
      <c r="J1517" s="27" t="s">
        <v>91</v>
      </c>
      <c r="K1517" s="27" t="s">
        <v>92</v>
      </c>
      <c r="L1517" s="27" t="s">
        <v>93</v>
      </c>
      <c r="M1517" s="27" t="s">
        <v>1010</v>
      </c>
      <c r="N1517" s="27" t="s">
        <v>90</v>
      </c>
      <c r="O1517" s="27" t="s">
        <v>1035</v>
      </c>
      <c r="P1517" s="27">
        <v>1</v>
      </c>
      <c r="Q1517" s="27">
        <v>1</v>
      </c>
      <c r="R1517" s="27" t="s">
        <v>112</v>
      </c>
      <c r="S1517" s="27" t="s">
        <v>112</v>
      </c>
      <c r="T1517" s="24">
        <v>132.36000000000001</v>
      </c>
      <c r="U1517" s="24">
        <v>132.36000000000001</v>
      </c>
      <c r="Y1517" s="26">
        <v>7367281</v>
      </c>
      <c r="Z1517" s="50" t="s">
        <v>498</v>
      </c>
      <c r="AA1517" s="50" t="s">
        <v>4539</v>
      </c>
      <c r="AD1517" s="51" t="s">
        <v>4540</v>
      </c>
      <c r="AF1517" s="27" t="s">
        <v>2148</v>
      </c>
      <c r="AH1517" s="27" t="s">
        <v>4537</v>
      </c>
      <c r="AI1517" s="27" t="b">
        <v>0</v>
      </c>
      <c r="AJ1517" s="51" t="s">
        <v>2149</v>
      </c>
      <c r="AM1517" s="27" t="s">
        <v>112</v>
      </c>
      <c r="BD1517" s="27" t="s">
        <v>2150</v>
      </c>
      <c r="BE1517" s="27">
        <v>1063</v>
      </c>
      <c r="BF1517" s="27">
        <v>4</v>
      </c>
      <c r="BG1517" s="27">
        <v>0</v>
      </c>
      <c r="BK1517" s="29">
        <v>45819.542181331017</v>
      </c>
      <c r="BL1517" s="29">
        <v>45747</v>
      </c>
      <c r="BM1517" s="27">
        <v>0</v>
      </c>
    </row>
    <row r="1518" spans="1:65" ht="22.5" customHeight="1" x14ac:dyDescent="0.4">
      <c r="A1518" s="27">
        <v>1063</v>
      </c>
      <c r="B1518" s="27">
        <v>5</v>
      </c>
      <c r="C1518" s="27">
        <v>1</v>
      </c>
      <c r="D1518" s="27" t="s">
        <v>89</v>
      </c>
      <c r="E1518" s="4" t="s">
        <v>4534</v>
      </c>
      <c r="F1518" s="4" t="s">
        <v>2193</v>
      </c>
      <c r="H1518" s="49" t="s">
        <v>4541</v>
      </c>
      <c r="J1518" s="27" t="s">
        <v>91</v>
      </c>
      <c r="K1518" s="27" t="s">
        <v>92</v>
      </c>
      <c r="L1518" s="27" t="s">
        <v>93</v>
      </c>
      <c r="M1518" s="27" t="s">
        <v>1010</v>
      </c>
      <c r="N1518" s="27" t="s">
        <v>90</v>
      </c>
      <c r="O1518" s="27" t="s">
        <v>1035</v>
      </c>
      <c r="P1518" s="27">
        <v>1</v>
      </c>
      <c r="Q1518" s="27">
        <v>1</v>
      </c>
      <c r="R1518" s="27" t="s">
        <v>112</v>
      </c>
      <c r="S1518" s="27" t="s">
        <v>112</v>
      </c>
      <c r="T1518" s="24">
        <v>287.43</v>
      </c>
      <c r="U1518" s="24">
        <v>287.43</v>
      </c>
      <c r="Y1518" s="26">
        <v>7587750</v>
      </c>
      <c r="Z1518" s="50" t="s">
        <v>498</v>
      </c>
      <c r="AA1518" s="50" t="s">
        <v>4542</v>
      </c>
      <c r="AD1518" s="51" t="s">
        <v>101</v>
      </c>
      <c r="AF1518" s="27" t="s">
        <v>2148</v>
      </c>
      <c r="AH1518" s="27" t="s">
        <v>4537</v>
      </c>
      <c r="AI1518" s="27" t="b">
        <v>0</v>
      </c>
      <c r="AJ1518" s="51" t="s">
        <v>2149</v>
      </c>
      <c r="AM1518" s="27" t="s">
        <v>112</v>
      </c>
      <c r="BD1518" s="27" t="s">
        <v>2150</v>
      </c>
      <c r="BE1518" s="27">
        <v>1063</v>
      </c>
      <c r="BF1518" s="27">
        <v>5</v>
      </c>
      <c r="BG1518" s="27">
        <v>0</v>
      </c>
      <c r="BK1518" s="29">
        <v>45819.542182407407</v>
      </c>
      <c r="BL1518" s="29">
        <v>45747</v>
      </c>
      <c r="BM1518" s="27">
        <v>0</v>
      </c>
    </row>
    <row r="1519" spans="1:65" ht="22.5" customHeight="1" x14ac:dyDescent="0.4">
      <c r="A1519" s="27">
        <v>1064</v>
      </c>
      <c r="B1519" s="27">
        <v>1</v>
      </c>
      <c r="C1519" s="27">
        <v>0</v>
      </c>
      <c r="D1519" s="27" t="s">
        <v>89</v>
      </c>
      <c r="E1519" s="4" t="s">
        <v>4543</v>
      </c>
      <c r="F1519" s="4" t="s">
        <v>1288</v>
      </c>
      <c r="H1519" s="49" t="s">
        <v>4544</v>
      </c>
      <c r="J1519" s="27" t="s">
        <v>91</v>
      </c>
      <c r="K1519" s="27" t="s">
        <v>92</v>
      </c>
      <c r="L1519" s="27" t="s">
        <v>123</v>
      </c>
      <c r="M1519" s="27" t="s">
        <v>124</v>
      </c>
      <c r="N1519" s="27" t="s">
        <v>113</v>
      </c>
      <c r="O1519" s="27" t="s">
        <v>98</v>
      </c>
      <c r="P1519" s="27">
        <v>1</v>
      </c>
      <c r="Q1519" s="27">
        <v>1</v>
      </c>
      <c r="R1519" s="27" t="s">
        <v>2198</v>
      </c>
      <c r="S1519" s="27" t="s">
        <v>2198</v>
      </c>
      <c r="T1519" s="24">
        <v>47</v>
      </c>
      <c r="U1519" s="24">
        <v>47</v>
      </c>
      <c r="Y1519" s="26">
        <v>335533</v>
      </c>
      <c r="Z1519" s="50" t="s">
        <v>498</v>
      </c>
      <c r="AA1519" s="50" t="s">
        <v>4545</v>
      </c>
      <c r="AD1519" s="51" t="s">
        <v>2200</v>
      </c>
      <c r="AF1519" s="27" t="s">
        <v>2148</v>
      </c>
      <c r="AH1519" s="27" t="s">
        <v>829</v>
      </c>
      <c r="AI1519" s="27" t="b">
        <v>0</v>
      </c>
      <c r="AJ1519" s="51" t="s">
        <v>2149</v>
      </c>
      <c r="AM1519" s="27" t="s">
        <v>2201</v>
      </c>
      <c r="BK1519" s="29">
        <v>42790</v>
      </c>
      <c r="BL1519" s="29">
        <v>42460</v>
      </c>
      <c r="BM1519" s="27">
        <v>0</v>
      </c>
    </row>
    <row r="1520" spans="1:65" ht="22.5" customHeight="1" x14ac:dyDescent="0.4">
      <c r="A1520" s="27">
        <v>1064</v>
      </c>
      <c r="B1520" s="27">
        <v>2</v>
      </c>
      <c r="C1520" s="27">
        <v>0</v>
      </c>
      <c r="D1520" s="27" t="s">
        <v>89</v>
      </c>
      <c r="E1520" s="4" t="s">
        <v>4543</v>
      </c>
      <c r="F1520" s="4" t="s">
        <v>1288</v>
      </c>
      <c r="H1520" s="49" t="s">
        <v>4546</v>
      </c>
      <c r="J1520" s="27" t="s">
        <v>91</v>
      </c>
      <c r="K1520" s="27" t="s">
        <v>92</v>
      </c>
      <c r="L1520" s="27" t="s">
        <v>123</v>
      </c>
      <c r="M1520" s="27" t="s">
        <v>124</v>
      </c>
      <c r="N1520" s="27" t="s">
        <v>113</v>
      </c>
      <c r="O1520" s="27" t="s">
        <v>98</v>
      </c>
      <c r="P1520" s="27">
        <v>1</v>
      </c>
      <c r="Q1520" s="27">
        <v>1</v>
      </c>
      <c r="R1520" s="27" t="s">
        <v>2198</v>
      </c>
      <c r="S1520" s="27" t="s">
        <v>2198</v>
      </c>
      <c r="T1520" s="24">
        <v>66</v>
      </c>
      <c r="U1520" s="24">
        <v>66</v>
      </c>
      <c r="Y1520" s="26">
        <v>471174</v>
      </c>
      <c r="Z1520" s="50" t="s">
        <v>498</v>
      </c>
      <c r="AA1520" s="50" t="s">
        <v>4547</v>
      </c>
      <c r="AD1520" s="51" t="s">
        <v>2200</v>
      </c>
      <c r="AF1520" s="27" t="s">
        <v>2148</v>
      </c>
      <c r="AH1520" s="27" t="s">
        <v>829</v>
      </c>
      <c r="AI1520" s="27" t="b">
        <v>0</v>
      </c>
      <c r="AJ1520" s="51" t="s">
        <v>2149</v>
      </c>
      <c r="AM1520" s="27" t="s">
        <v>2201</v>
      </c>
      <c r="BK1520" s="29">
        <v>42790</v>
      </c>
      <c r="BL1520" s="29">
        <v>42460</v>
      </c>
      <c r="BM1520" s="27">
        <v>0</v>
      </c>
    </row>
    <row r="1521" spans="1:65" ht="22.5" customHeight="1" x14ac:dyDescent="0.4">
      <c r="A1521" s="27">
        <v>1064</v>
      </c>
      <c r="B1521" s="27">
        <v>3</v>
      </c>
      <c r="C1521" s="27">
        <v>0</v>
      </c>
      <c r="D1521" s="27" t="s">
        <v>89</v>
      </c>
      <c r="E1521" s="4" t="s">
        <v>4543</v>
      </c>
      <c r="F1521" s="4" t="s">
        <v>1288</v>
      </c>
      <c r="H1521" s="49" t="s">
        <v>4548</v>
      </c>
      <c r="J1521" s="27" t="s">
        <v>91</v>
      </c>
      <c r="K1521" s="27" t="s">
        <v>92</v>
      </c>
      <c r="L1521" s="27" t="s">
        <v>123</v>
      </c>
      <c r="M1521" s="27" t="s">
        <v>124</v>
      </c>
      <c r="N1521" s="27" t="s">
        <v>113</v>
      </c>
      <c r="O1521" s="27" t="s">
        <v>98</v>
      </c>
      <c r="P1521" s="27">
        <v>1</v>
      </c>
      <c r="Q1521" s="27">
        <v>1</v>
      </c>
      <c r="R1521" s="27" t="s">
        <v>112</v>
      </c>
      <c r="S1521" s="27" t="s">
        <v>112</v>
      </c>
      <c r="T1521" s="24">
        <v>69.790000000000006</v>
      </c>
      <c r="U1521" s="24">
        <v>69.790000000000006</v>
      </c>
      <c r="Y1521" s="26">
        <v>2243250</v>
      </c>
      <c r="Z1521" s="50" t="s">
        <v>498</v>
      </c>
      <c r="AA1521" s="50" t="s">
        <v>4549</v>
      </c>
      <c r="AD1521" s="51" t="s">
        <v>4550</v>
      </c>
      <c r="AF1521" s="27" t="s">
        <v>2148</v>
      </c>
      <c r="AH1521" s="27" t="s">
        <v>829</v>
      </c>
      <c r="AI1521" s="27" t="b">
        <v>0</v>
      </c>
      <c r="AJ1521" s="51" t="s">
        <v>2149</v>
      </c>
      <c r="AM1521" s="27" t="s">
        <v>112</v>
      </c>
      <c r="BK1521" s="29">
        <v>42790</v>
      </c>
      <c r="BL1521" s="29">
        <v>42460</v>
      </c>
      <c r="BM1521" s="27">
        <v>0</v>
      </c>
    </row>
    <row r="1522" spans="1:65" ht="22.5" customHeight="1" x14ac:dyDescent="0.4">
      <c r="A1522" s="27">
        <v>1066</v>
      </c>
      <c r="B1522" s="27">
        <v>1</v>
      </c>
      <c r="C1522" s="27">
        <v>0</v>
      </c>
      <c r="D1522" s="27" t="s">
        <v>89</v>
      </c>
      <c r="E1522" s="4" t="s">
        <v>4551</v>
      </c>
      <c r="F1522" s="4" t="s">
        <v>1288</v>
      </c>
      <c r="H1522" s="49" t="s">
        <v>4552</v>
      </c>
      <c r="J1522" s="27" t="s">
        <v>523</v>
      </c>
      <c r="K1522" s="27" t="s">
        <v>92</v>
      </c>
      <c r="L1522" s="27" t="s">
        <v>752</v>
      </c>
      <c r="N1522" s="27" t="s">
        <v>3291</v>
      </c>
      <c r="O1522" s="27" t="s">
        <v>528</v>
      </c>
      <c r="P1522" s="27">
        <v>1</v>
      </c>
      <c r="Q1522" s="27">
        <v>1</v>
      </c>
      <c r="R1522" s="27" t="s">
        <v>2171</v>
      </c>
      <c r="S1522" s="27" t="s">
        <v>2171</v>
      </c>
      <c r="T1522" s="24">
        <v>55</v>
      </c>
      <c r="U1522" s="24">
        <v>55</v>
      </c>
      <c r="Y1522" s="26">
        <v>1</v>
      </c>
      <c r="Z1522" s="50" t="s">
        <v>498</v>
      </c>
      <c r="AA1522" s="50" t="s">
        <v>2560</v>
      </c>
      <c r="AD1522" s="51" t="s">
        <v>2173</v>
      </c>
      <c r="AF1522" s="27" t="s">
        <v>2148</v>
      </c>
      <c r="AH1522" s="27" t="s">
        <v>2561</v>
      </c>
      <c r="AI1522" s="27" t="b">
        <v>0</v>
      </c>
      <c r="AJ1522" s="51" t="s">
        <v>2149</v>
      </c>
      <c r="AM1522" s="27" t="s">
        <v>2174</v>
      </c>
      <c r="BK1522" s="29">
        <v>42790</v>
      </c>
      <c r="BL1522" s="29">
        <v>42460</v>
      </c>
      <c r="BM1522" s="27">
        <v>0</v>
      </c>
    </row>
    <row r="1523" spans="1:65" ht="22.5" customHeight="1" x14ac:dyDescent="0.4">
      <c r="A1523" s="27">
        <v>1066</v>
      </c>
      <c r="B1523" s="27">
        <v>2</v>
      </c>
      <c r="C1523" s="27">
        <v>0</v>
      </c>
      <c r="D1523" s="27" t="s">
        <v>89</v>
      </c>
      <c r="E1523" s="4" t="s">
        <v>4551</v>
      </c>
      <c r="F1523" s="4" t="s">
        <v>1288</v>
      </c>
      <c r="H1523" s="49" t="s">
        <v>4553</v>
      </c>
      <c r="J1523" s="27" t="s">
        <v>523</v>
      </c>
      <c r="K1523" s="27" t="s">
        <v>92</v>
      </c>
      <c r="L1523" s="27" t="s">
        <v>752</v>
      </c>
      <c r="N1523" s="27" t="s">
        <v>3291</v>
      </c>
      <c r="O1523" s="27" t="s">
        <v>528</v>
      </c>
      <c r="P1523" s="27">
        <v>1</v>
      </c>
      <c r="Q1523" s="27">
        <v>1</v>
      </c>
      <c r="R1523" s="27" t="s">
        <v>2612</v>
      </c>
      <c r="S1523" s="27" t="s">
        <v>2612</v>
      </c>
      <c r="T1523" s="24">
        <v>33</v>
      </c>
      <c r="U1523" s="24">
        <v>33</v>
      </c>
      <c r="Y1523" s="26">
        <v>1</v>
      </c>
      <c r="Z1523" s="50" t="s">
        <v>498</v>
      </c>
      <c r="AA1523" s="50" t="s">
        <v>2560</v>
      </c>
      <c r="AD1523" s="51" t="s">
        <v>2614</v>
      </c>
      <c r="AF1523" s="27" t="s">
        <v>2148</v>
      </c>
      <c r="AH1523" s="27" t="s">
        <v>2561</v>
      </c>
      <c r="AI1523" s="27" t="b">
        <v>0</v>
      </c>
      <c r="AJ1523" s="51" t="s">
        <v>2149</v>
      </c>
      <c r="AM1523" s="27" t="s">
        <v>2615</v>
      </c>
      <c r="BK1523" s="29">
        <v>42790</v>
      </c>
      <c r="BL1523" s="29">
        <v>42460</v>
      </c>
      <c r="BM1523" s="27">
        <v>0</v>
      </c>
    </row>
    <row r="1524" spans="1:65" ht="22.5" customHeight="1" x14ac:dyDescent="0.4">
      <c r="A1524" s="27">
        <v>1067</v>
      </c>
      <c r="B1524" s="27">
        <v>1</v>
      </c>
      <c r="C1524" s="27">
        <v>0</v>
      </c>
      <c r="D1524" s="27" t="s">
        <v>89</v>
      </c>
      <c r="E1524" s="4" t="s">
        <v>4554</v>
      </c>
      <c r="F1524" s="4" t="s">
        <v>1288</v>
      </c>
      <c r="H1524" s="49" t="s">
        <v>4555</v>
      </c>
      <c r="J1524" s="27" t="s">
        <v>523</v>
      </c>
      <c r="K1524" s="27" t="s">
        <v>92</v>
      </c>
      <c r="L1524" s="27" t="s">
        <v>752</v>
      </c>
      <c r="N1524" s="27" t="s">
        <v>3291</v>
      </c>
      <c r="O1524" s="27" t="s">
        <v>528</v>
      </c>
      <c r="P1524" s="27">
        <v>1</v>
      </c>
      <c r="Q1524" s="27">
        <v>1</v>
      </c>
      <c r="R1524" s="27" t="s">
        <v>112</v>
      </c>
      <c r="S1524" s="27" t="s">
        <v>112</v>
      </c>
      <c r="T1524" s="24">
        <v>1.97</v>
      </c>
      <c r="U1524" s="24">
        <v>1.97</v>
      </c>
      <c r="Y1524" s="26">
        <v>1</v>
      </c>
      <c r="Z1524" s="50" t="s">
        <v>498</v>
      </c>
      <c r="AA1524" s="50" t="s">
        <v>2560</v>
      </c>
      <c r="AD1524" s="51" t="s">
        <v>2216</v>
      </c>
      <c r="AF1524" s="27" t="s">
        <v>2148</v>
      </c>
      <c r="AH1524" s="27" t="s">
        <v>2561</v>
      </c>
      <c r="AI1524" s="27" t="b">
        <v>0</v>
      </c>
      <c r="AJ1524" s="51" t="s">
        <v>2149</v>
      </c>
      <c r="AM1524" s="27" t="s">
        <v>112</v>
      </c>
      <c r="BK1524" s="29">
        <v>42790</v>
      </c>
      <c r="BL1524" s="29">
        <v>42460</v>
      </c>
      <c r="BM1524" s="27">
        <v>0</v>
      </c>
    </row>
    <row r="1525" spans="1:65" ht="22.5" customHeight="1" x14ac:dyDescent="0.4">
      <c r="A1525" s="27">
        <v>1068</v>
      </c>
      <c r="B1525" s="27">
        <v>1</v>
      </c>
      <c r="C1525" s="27">
        <v>0</v>
      </c>
      <c r="D1525" s="27" t="s">
        <v>89</v>
      </c>
      <c r="E1525" s="4" t="s">
        <v>4556</v>
      </c>
      <c r="F1525" s="4" t="s">
        <v>1288</v>
      </c>
      <c r="H1525" s="49" t="s">
        <v>4557</v>
      </c>
      <c r="J1525" s="27" t="s">
        <v>523</v>
      </c>
      <c r="K1525" s="27" t="s">
        <v>92</v>
      </c>
      <c r="L1525" s="27" t="s">
        <v>752</v>
      </c>
      <c r="N1525" s="27" t="s">
        <v>3291</v>
      </c>
      <c r="O1525" s="27" t="s">
        <v>528</v>
      </c>
      <c r="P1525" s="27">
        <v>1</v>
      </c>
      <c r="Q1525" s="27">
        <v>1</v>
      </c>
      <c r="R1525" s="27" t="s">
        <v>112</v>
      </c>
      <c r="S1525" s="27" t="s">
        <v>112</v>
      </c>
      <c r="T1525" s="24">
        <v>13.59</v>
      </c>
      <c r="U1525" s="24">
        <v>13.59</v>
      </c>
      <c r="Y1525" s="26">
        <v>1</v>
      </c>
      <c r="Z1525" s="50" t="s">
        <v>498</v>
      </c>
      <c r="AA1525" s="50" t="s">
        <v>2560</v>
      </c>
      <c r="AD1525" s="51" t="s">
        <v>2216</v>
      </c>
      <c r="AF1525" s="27" t="s">
        <v>2148</v>
      </c>
      <c r="AH1525" s="27" t="s">
        <v>2561</v>
      </c>
      <c r="AI1525" s="27" t="b">
        <v>0</v>
      </c>
      <c r="AJ1525" s="51" t="s">
        <v>2149</v>
      </c>
      <c r="AM1525" s="27" t="s">
        <v>112</v>
      </c>
      <c r="BK1525" s="29">
        <v>42790</v>
      </c>
      <c r="BL1525" s="29">
        <v>42460</v>
      </c>
      <c r="BM1525" s="27">
        <v>0</v>
      </c>
    </row>
    <row r="1526" spans="1:65" ht="22.5" customHeight="1" x14ac:dyDescent="0.4">
      <c r="A1526" s="27">
        <v>1068</v>
      </c>
      <c r="B1526" s="27">
        <v>2</v>
      </c>
      <c r="C1526" s="27">
        <v>0</v>
      </c>
      <c r="D1526" s="27" t="s">
        <v>89</v>
      </c>
      <c r="E1526" s="4" t="s">
        <v>4556</v>
      </c>
      <c r="F1526" s="4" t="s">
        <v>1288</v>
      </c>
      <c r="H1526" s="49" t="s">
        <v>4558</v>
      </c>
      <c r="J1526" s="27" t="s">
        <v>523</v>
      </c>
      <c r="K1526" s="27" t="s">
        <v>92</v>
      </c>
      <c r="L1526" s="27" t="s">
        <v>752</v>
      </c>
      <c r="N1526" s="27" t="s">
        <v>3291</v>
      </c>
      <c r="O1526" s="27" t="s">
        <v>528</v>
      </c>
      <c r="P1526" s="27">
        <v>1</v>
      </c>
      <c r="Q1526" s="27">
        <v>1</v>
      </c>
      <c r="R1526" s="27" t="s">
        <v>2171</v>
      </c>
      <c r="S1526" s="27" t="s">
        <v>2261</v>
      </c>
      <c r="T1526" s="24">
        <v>168</v>
      </c>
      <c r="U1526" s="24">
        <v>168</v>
      </c>
      <c r="Y1526" s="26">
        <v>1</v>
      </c>
      <c r="Z1526" s="50" t="s">
        <v>498</v>
      </c>
      <c r="AA1526" s="50" t="s">
        <v>2560</v>
      </c>
      <c r="AD1526" s="51" t="s">
        <v>2258</v>
      </c>
      <c r="AF1526" s="27" t="s">
        <v>2148</v>
      </c>
      <c r="AH1526" s="27" t="s">
        <v>2561</v>
      </c>
      <c r="AI1526" s="27" t="b">
        <v>0</v>
      </c>
      <c r="AJ1526" s="51" t="s">
        <v>2149</v>
      </c>
      <c r="AM1526" s="27" t="s">
        <v>2259</v>
      </c>
      <c r="BK1526" s="29">
        <v>42790</v>
      </c>
      <c r="BL1526" s="29">
        <v>42460</v>
      </c>
      <c r="BM1526" s="27">
        <v>0</v>
      </c>
    </row>
    <row r="1527" spans="1:65" ht="22.5" customHeight="1" x14ac:dyDescent="0.4">
      <c r="A1527" s="27">
        <v>1069</v>
      </c>
      <c r="B1527" s="27">
        <v>1</v>
      </c>
      <c r="C1527" s="27">
        <v>0</v>
      </c>
      <c r="D1527" s="27" t="s">
        <v>89</v>
      </c>
      <c r="E1527" s="4" t="s">
        <v>2612</v>
      </c>
      <c r="F1527" s="4" t="s">
        <v>1288</v>
      </c>
      <c r="H1527" s="49" t="s">
        <v>4559</v>
      </c>
      <c r="J1527" s="27" t="s">
        <v>91</v>
      </c>
      <c r="K1527" s="27" t="s">
        <v>92</v>
      </c>
      <c r="L1527" s="27" t="s">
        <v>111</v>
      </c>
      <c r="M1527" s="27" t="s">
        <v>2612</v>
      </c>
      <c r="N1527" s="27" t="s">
        <v>3448</v>
      </c>
      <c r="P1527" s="27">
        <v>1</v>
      </c>
      <c r="Q1527" s="27">
        <v>1</v>
      </c>
      <c r="R1527" s="27" t="s">
        <v>2612</v>
      </c>
      <c r="S1527" s="27" t="s">
        <v>2612</v>
      </c>
      <c r="T1527" s="24">
        <v>75</v>
      </c>
      <c r="U1527" s="24">
        <v>75</v>
      </c>
      <c r="Y1527" s="26">
        <v>1275</v>
      </c>
      <c r="Z1527" s="50" t="s">
        <v>498</v>
      </c>
      <c r="AA1527" s="50" t="s">
        <v>4560</v>
      </c>
      <c r="AD1527" s="51" t="s">
        <v>2614</v>
      </c>
      <c r="AF1527" s="27" t="s">
        <v>2148</v>
      </c>
      <c r="AH1527" s="27" t="s">
        <v>732</v>
      </c>
      <c r="AI1527" s="27" t="b">
        <v>0</v>
      </c>
      <c r="AJ1527" s="51" t="s">
        <v>2149</v>
      </c>
      <c r="AM1527" s="27" t="s">
        <v>2615</v>
      </c>
      <c r="BK1527" s="29">
        <v>42790</v>
      </c>
      <c r="BL1527" s="29">
        <v>42460</v>
      </c>
      <c r="BM1527" s="27">
        <v>0</v>
      </c>
    </row>
    <row r="1528" spans="1:65" ht="22.5" customHeight="1" x14ac:dyDescent="0.4">
      <c r="A1528" s="27">
        <v>1069</v>
      </c>
      <c r="B1528" s="27">
        <v>2</v>
      </c>
      <c r="C1528" s="27">
        <v>0</v>
      </c>
      <c r="D1528" s="27" t="s">
        <v>89</v>
      </c>
      <c r="E1528" s="4" t="s">
        <v>2612</v>
      </c>
      <c r="F1528" s="4" t="s">
        <v>1292</v>
      </c>
      <c r="H1528" s="49" t="s">
        <v>4561</v>
      </c>
      <c r="J1528" s="27" t="s">
        <v>91</v>
      </c>
      <c r="K1528" s="27" t="s">
        <v>92</v>
      </c>
      <c r="L1528" s="27" t="s">
        <v>111</v>
      </c>
      <c r="M1528" s="27" t="s">
        <v>2612</v>
      </c>
      <c r="N1528" s="27" t="s">
        <v>3448</v>
      </c>
      <c r="P1528" s="27">
        <v>1</v>
      </c>
      <c r="Q1528" s="27">
        <v>1</v>
      </c>
      <c r="R1528" s="27" t="s">
        <v>2612</v>
      </c>
      <c r="S1528" s="27" t="s">
        <v>2612</v>
      </c>
      <c r="T1528" s="24">
        <v>3135</v>
      </c>
      <c r="U1528" s="24">
        <v>3135</v>
      </c>
      <c r="Y1528" s="26">
        <v>53295</v>
      </c>
      <c r="Z1528" s="50" t="s">
        <v>498</v>
      </c>
      <c r="AA1528" s="50" t="s">
        <v>4562</v>
      </c>
      <c r="AD1528" s="51" t="s">
        <v>2614</v>
      </c>
      <c r="AF1528" s="27" t="s">
        <v>2148</v>
      </c>
      <c r="AH1528" s="27" t="s">
        <v>732</v>
      </c>
      <c r="AI1528" s="27" t="b">
        <v>0</v>
      </c>
      <c r="AJ1528" s="51" t="s">
        <v>2149</v>
      </c>
      <c r="AM1528" s="27" t="s">
        <v>2615</v>
      </c>
      <c r="BK1528" s="29">
        <v>42790</v>
      </c>
      <c r="BL1528" s="29">
        <v>42460</v>
      </c>
      <c r="BM1528" s="27">
        <v>0</v>
      </c>
    </row>
    <row r="1529" spans="1:65" ht="22.5" customHeight="1" x14ac:dyDescent="0.4">
      <c r="A1529" s="27">
        <v>1069</v>
      </c>
      <c r="B1529" s="27">
        <v>3</v>
      </c>
      <c r="C1529" s="27">
        <v>0</v>
      </c>
      <c r="D1529" s="27" t="s">
        <v>89</v>
      </c>
      <c r="E1529" s="4" t="s">
        <v>2612</v>
      </c>
      <c r="F1529" s="4" t="s">
        <v>1292</v>
      </c>
      <c r="H1529" s="49" t="s">
        <v>4563</v>
      </c>
      <c r="J1529" s="27" t="s">
        <v>91</v>
      </c>
      <c r="K1529" s="27" t="s">
        <v>92</v>
      </c>
      <c r="L1529" s="27" t="s">
        <v>111</v>
      </c>
      <c r="M1529" s="27" t="s">
        <v>2612</v>
      </c>
      <c r="N1529" s="27" t="s">
        <v>3448</v>
      </c>
      <c r="P1529" s="27">
        <v>1</v>
      </c>
      <c r="Q1529" s="27">
        <v>1</v>
      </c>
      <c r="R1529" s="27" t="s">
        <v>2612</v>
      </c>
      <c r="S1529" s="27" t="s">
        <v>2612</v>
      </c>
      <c r="T1529" s="24">
        <v>27</v>
      </c>
      <c r="U1529" s="24">
        <v>27</v>
      </c>
      <c r="Y1529" s="26">
        <v>459</v>
      </c>
      <c r="Z1529" s="50" t="s">
        <v>498</v>
      </c>
      <c r="AA1529" s="50" t="s">
        <v>4564</v>
      </c>
      <c r="AD1529" s="51" t="s">
        <v>2614</v>
      </c>
      <c r="AF1529" s="27" t="s">
        <v>2148</v>
      </c>
      <c r="AH1529" s="27" t="s">
        <v>732</v>
      </c>
      <c r="AI1529" s="27" t="b">
        <v>0</v>
      </c>
      <c r="AJ1529" s="51" t="s">
        <v>2149</v>
      </c>
      <c r="AM1529" s="27" t="s">
        <v>2615</v>
      </c>
      <c r="BK1529" s="29">
        <v>42790</v>
      </c>
      <c r="BL1529" s="29">
        <v>42460</v>
      </c>
      <c r="BM1529" s="27">
        <v>0</v>
      </c>
    </row>
    <row r="1530" spans="1:65" ht="22.5" customHeight="1" x14ac:dyDescent="0.4">
      <c r="A1530" s="27">
        <v>1069</v>
      </c>
      <c r="B1530" s="27">
        <v>4</v>
      </c>
      <c r="C1530" s="27">
        <v>0</v>
      </c>
      <c r="D1530" s="27" t="s">
        <v>89</v>
      </c>
      <c r="E1530" s="4" t="s">
        <v>2612</v>
      </c>
      <c r="F1530" s="4" t="s">
        <v>3594</v>
      </c>
      <c r="H1530" s="49" t="s">
        <v>4565</v>
      </c>
      <c r="J1530" s="27" t="s">
        <v>91</v>
      </c>
      <c r="K1530" s="27" t="s">
        <v>92</v>
      </c>
      <c r="L1530" s="27" t="s">
        <v>111</v>
      </c>
      <c r="M1530" s="27" t="s">
        <v>2612</v>
      </c>
      <c r="N1530" s="27" t="s">
        <v>3448</v>
      </c>
      <c r="P1530" s="27">
        <v>1</v>
      </c>
      <c r="Q1530" s="27">
        <v>1</v>
      </c>
      <c r="R1530" s="27" t="s">
        <v>2612</v>
      </c>
      <c r="S1530" s="27" t="s">
        <v>2612</v>
      </c>
      <c r="T1530" s="24">
        <v>56</v>
      </c>
      <c r="U1530" s="24">
        <v>56</v>
      </c>
      <c r="Y1530" s="26">
        <v>952</v>
      </c>
      <c r="Z1530" s="50" t="s">
        <v>498</v>
      </c>
      <c r="AA1530" s="50" t="s">
        <v>4566</v>
      </c>
      <c r="AD1530" s="51" t="s">
        <v>2614</v>
      </c>
      <c r="AF1530" s="27" t="s">
        <v>2148</v>
      </c>
      <c r="AH1530" s="27" t="s">
        <v>732</v>
      </c>
      <c r="AI1530" s="27" t="b">
        <v>0</v>
      </c>
      <c r="AJ1530" s="51" t="s">
        <v>2149</v>
      </c>
      <c r="AM1530" s="27" t="s">
        <v>2615</v>
      </c>
      <c r="BK1530" s="29">
        <v>42790</v>
      </c>
      <c r="BL1530" s="29">
        <v>42460</v>
      </c>
      <c r="BM1530" s="27">
        <v>0</v>
      </c>
    </row>
    <row r="1531" spans="1:65" ht="22.5" customHeight="1" x14ac:dyDescent="0.4">
      <c r="A1531" s="27">
        <v>1069</v>
      </c>
      <c r="B1531" s="27">
        <v>5</v>
      </c>
      <c r="C1531" s="27">
        <v>1</v>
      </c>
      <c r="D1531" s="27" t="s">
        <v>89</v>
      </c>
      <c r="E1531" s="4" t="s">
        <v>2612</v>
      </c>
      <c r="F1531" s="4" t="s">
        <v>4567</v>
      </c>
      <c r="H1531" s="49" t="s">
        <v>4568</v>
      </c>
      <c r="J1531" s="27" t="s">
        <v>91</v>
      </c>
      <c r="K1531" s="27" t="s">
        <v>92</v>
      </c>
      <c r="L1531" s="27" t="s">
        <v>111</v>
      </c>
      <c r="M1531" s="27" t="s">
        <v>2612</v>
      </c>
      <c r="N1531" s="27" t="s">
        <v>3448</v>
      </c>
      <c r="P1531" s="27">
        <v>1</v>
      </c>
      <c r="Q1531" s="27">
        <v>1</v>
      </c>
      <c r="R1531" s="27" t="s">
        <v>2612</v>
      </c>
      <c r="S1531" s="27" t="s">
        <v>2612</v>
      </c>
      <c r="T1531" s="24">
        <v>694</v>
      </c>
      <c r="U1531" s="24">
        <v>694</v>
      </c>
      <c r="Y1531" s="26">
        <v>11798</v>
      </c>
      <c r="Z1531" s="50" t="s">
        <v>498</v>
      </c>
      <c r="AA1531" s="50" t="s">
        <v>3026</v>
      </c>
      <c r="AD1531" s="51" t="s">
        <v>2614</v>
      </c>
      <c r="AF1531" s="27" t="s">
        <v>2148</v>
      </c>
      <c r="AH1531" s="27" t="s">
        <v>732</v>
      </c>
      <c r="AI1531" s="27" t="b">
        <v>0</v>
      </c>
      <c r="AJ1531" s="51" t="s">
        <v>2149</v>
      </c>
      <c r="AM1531" s="27" t="s">
        <v>2615</v>
      </c>
      <c r="BD1531" s="27" t="s">
        <v>2150</v>
      </c>
      <c r="BE1531" s="27">
        <v>1069</v>
      </c>
      <c r="BF1531" s="27">
        <v>5</v>
      </c>
      <c r="BG1531" s="27">
        <v>0</v>
      </c>
      <c r="BK1531" s="29">
        <v>45819.698916817128</v>
      </c>
      <c r="BL1531" s="29">
        <v>45747</v>
      </c>
      <c r="BM1531" s="27">
        <v>0</v>
      </c>
    </row>
    <row r="1532" spans="1:65" ht="22.5" customHeight="1" x14ac:dyDescent="0.4">
      <c r="A1532" s="27">
        <v>1069</v>
      </c>
      <c r="B1532" s="27">
        <v>6</v>
      </c>
      <c r="C1532" s="27">
        <v>0</v>
      </c>
      <c r="D1532" s="27" t="s">
        <v>89</v>
      </c>
      <c r="E1532" s="4" t="s">
        <v>2612</v>
      </c>
      <c r="F1532" s="4" t="s">
        <v>3075</v>
      </c>
      <c r="H1532" s="49" t="s">
        <v>4569</v>
      </c>
      <c r="J1532" s="27" t="s">
        <v>91</v>
      </c>
      <c r="K1532" s="27" t="s">
        <v>92</v>
      </c>
      <c r="L1532" s="27" t="s">
        <v>111</v>
      </c>
      <c r="M1532" s="27" t="s">
        <v>2612</v>
      </c>
      <c r="N1532" s="27" t="s">
        <v>3448</v>
      </c>
      <c r="P1532" s="27">
        <v>1</v>
      </c>
      <c r="Q1532" s="27">
        <v>1</v>
      </c>
      <c r="R1532" s="27" t="s">
        <v>2612</v>
      </c>
      <c r="S1532" s="27" t="s">
        <v>2256</v>
      </c>
      <c r="T1532" s="24">
        <v>1604</v>
      </c>
      <c r="U1532" s="24">
        <v>1604</v>
      </c>
      <c r="Y1532" s="26">
        <v>1908760</v>
      </c>
      <c r="Z1532" s="50" t="s">
        <v>498</v>
      </c>
      <c r="AA1532" s="50" t="s">
        <v>4570</v>
      </c>
      <c r="AD1532" s="51" t="s">
        <v>2258</v>
      </c>
      <c r="AF1532" s="27" t="s">
        <v>2148</v>
      </c>
      <c r="AH1532" s="27" t="s">
        <v>732</v>
      </c>
      <c r="AI1532" s="27" t="b">
        <v>0</v>
      </c>
      <c r="AJ1532" s="51" t="s">
        <v>2149</v>
      </c>
      <c r="AM1532" s="27" t="s">
        <v>2259</v>
      </c>
      <c r="BK1532" s="29">
        <v>42790</v>
      </c>
      <c r="BL1532" s="29">
        <v>42460</v>
      </c>
      <c r="BM1532" s="27">
        <v>0</v>
      </c>
    </row>
    <row r="1533" spans="1:65" ht="22.5" customHeight="1" x14ac:dyDescent="0.4">
      <c r="A1533" s="27">
        <v>1069</v>
      </c>
      <c r="B1533" s="27">
        <v>7</v>
      </c>
      <c r="C1533" s="27">
        <v>0</v>
      </c>
      <c r="D1533" s="27" t="s">
        <v>89</v>
      </c>
      <c r="E1533" s="4" t="s">
        <v>2612</v>
      </c>
      <c r="F1533" s="4" t="s">
        <v>3075</v>
      </c>
      <c r="H1533" s="49" t="s">
        <v>4571</v>
      </c>
      <c r="J1533" s="27" t="s">
        <v>91</v>
      </c>
      <c r="K1533" s="27" t="s">
        <v>92</v>
      </c>
      <c r="L1533" s="27" t="s">
        <v>111</v>
      </c>
      <c r="M1533" s="27" t="s">
        <v>2612</v>
      </c>
      <c r="N1533" s="27" t="s">
        <v>3448</v>
      </c>
      <c r="P1533" s="27">
        <v>1</v>
      </c>
      <c r="Q1533" s="27">
        <v>1</v>
      </c>
      <c r="R1533" s="27" t="s">
        <v>2612</v>
      </c>
      <c r="S1533" s="27" t="s">
        <v>2612</v>
      </c>
      <c r="T1533" s="24">
        <v>363</v>
      </c>
      <c r="U1533" s="24">
        <v>363</v>
      </c>
      <c r="Y1533" s="26">
        <v>6171</v>
      </c>
      <c r="Z1533" s="50" t="s">
        <v>498</v>
      </c>
      <c r="AA1533" s="50" t="s">
        <v>4572</v>
      </c>
      <c r="AD1533" s="51" t="s">
        <v>2614</v>
      </c>
      <c r="AF1533" s="27" t="s">
        <v>2148</v>
      </c>
      <c r="AH1533" s="27" t="s">
        <v>732</v>
      </c>
      <c r="AI1533" s="27" t="b">
        <v>0</v>
      </c>
      <c r="AJ1533" s="51" t="s">
        <v>2149</v>
      </c>
      <c r="AM1533" s="27" t="s">
        <v>2615</v>
      </c>
      <c r="BK1533" s="29">
        <v>42790</v>
      </c>
      <c r="BL1533" s="29">
        <v>42460</v>
      </c>
      <c r="BM1533" s="27">
        <v>0</v>
      </c>
    </row>
    <row r="1534" spans="1:65" ht="22.5" customHeight="1" x14ac:dyDescent="0.4">
      <c r="A1534" s="27">
        <v>1069</v>
      </c>
      <c r="B1534" s="27">
        <v>8</v>
      </c>
      <c r="C1534" s="27">
        <v>0</v>
      </c>
      <c r="D1534" s="27" t="s">
        <v>89</v>
      </c>
      <c r="E1534" s="4" t="s">
        <v>2612</v>
      </c>
      <c r="F1534" s="4" t="s">
        <v>3075</v>
      </c>
      <c r="H1534" s="49" t="s">
        <v>4573</v>
      </c>
      <c r="J1534" s="27" t="s">
        <v>91</v>
      </c>
      <c r="K1534" s="27" t="s">
        <v>92</v>
      </c>
      <c r="L1534" s="27" t="s">
        <v>111</v>
      </c>
      <c r="M1534" s="27" t="s">
        <v>2612</v>
      </c>
      <c r="N1534" s="27" t="s">
        <v>3448</v>
      </c>
      <c r="P1534" s="27">
        <v>1</v>
      </c>
      <c r="Q1534" s="27">
        <v>1</v>
      </c>
      <c r="R1534" s="27" t="s">
        <v>2612</v>
      </c>
      <c r="S1534" s="27" t="s">
        <v>2612</v>
      </c>
      <c r="T1534" s="24">
        <v>612</v>
      </c>
      <c r="U1534" s="24">
        <v>612</v>
      </c>
      <c r="Y1534" s="26">
        <v>10404</v>
      </c>
      <c r="Z1534" s="50" t="s">
        <v>498</v>
      </c>
      <c r="AA1534" s="50" t="s">
        <v>4574</v>
      </c>
      <c r="AD1534" s="51" t="s">
        <v>2614</v>
      </c>
      <c r="AF1534" s="27" t="s">
        <v>2148</v>
      </c>
      <c r="AH1534" s="27" t="s">
        <v>732</v>
      </c>
      <c r="AI1534" s="27" t="b">
        <v>0</v>
      </c>
      <c r="AJ1534" s="51" t="s">
        <v>2149</v>
      </c>
      <c r="AM1534" s="27" t="s">
        <v>2615</v>
      </c>
      <c r="BK1534" s="29">
        <v>42790</v>
      </c>
      <c r="BL1534" s="29">
        <v>42460</v>
      </c>
      <c r="BM1534" s="27">
        <v>0</v>
      </c>
    </row>
    <row r="1535" spans="1:65" ht="22.5" customHeight="1" x14ac:dyDescent="0.4">
      <c r="A1535" s="27">
        <v>1069</v>
      </c>
      <c r="B1535" s="27">
        <v>9</v>
      </c>
      <c r="C1535" s="27">
        <v>0</v>
      </c>
      <c r="D1535" s="27" t="s">
        <v>89</v>
      </c>
      <c r="E1535" s="4" t="s">
        <v>2612</v>
      </c>
      <c r="F1535" s="4" t="s">
        <v>4081</v>
      </c>
      <c r="H1535" s="49" t="s">
        <v>4575</v>
      </c>
      <c r="J1535" s="27" t="s">
        <v>91</v>
      </c>
      <c r="K1535" s="27" t="s">
        <v>92</v>
      </c>
      <c r="L1535" s="27" t="s">
        <v>111</v>
      </c>
      <c r="M1535" s="27" t="s">
        <v>2612</v>
      </c>
      <c r="N1535" s="27" t="s">
        <v>3448</v>
      </c>
      <c r="P1535" s="27">
        <v>1</v>
      </c>
      <c r="Q1535" s="27">
        <v>1</v>
      </c>
      <c r="R1535" s="27" t="s">
        <v>2612</v>
      </c>
      <c r="S1535" s="27" t="s">
        <v>2612</v>
      </c>
      <c r="T1535" s="24">
        <v>372.61</v>
      </c>
      <c r="U1535" s="24">
        <v>372.61</v>
      </c>
      <c r="Y1535" s="26">
        <v>6334</v>
      </c>
      <c r="Z1535" s="50" t="s">
        <v>498</v>
      </c>
      <c r="AA1535" s="50" t="s">
        <v>4576</v>
      </c>
      <c r="AD1535" s="51" t="s">
        <v>2614</v>
      </c>
      <c r="AF1535" s="27" t="s">
        <v>2148</v>
      </c>
      <c r="AH1535" s="27" t="s">
        <v>732</v>
      </c>
      <c r="AI1535" s="27" t="b">
        <v>0</v>
      </c>
      <c r="AJ1535" s="51" t="s">
        <v>2149</v>
      </c>
      <c r="AM1535" s="27" t="s">
        <v>2615</v>
      </c>
      <c r="BK1535" s="29">
        <v>42790</v>
      </c>
      <c r="BL1535" s="29">
        <v>42460</v>
      </c>
      <c r="BM1535" s="27">
        <v>0</v>
      </c>
    </row>
    <row r="1536" spans="1:65" ht="22.5" customHeight="1" x14ac:dyDescent="0.4">
      <c r="A1536" s="27">
        <v>1069</v>
      </c>
      <c r="B1536" s="27">
        <v>14</v>
      </c>
      <c r="C1536" s="27">
        <v>0</v>
      </c>
      <c r="D1536" s="27" t="s">
        <v>89</v>
      </c>
      <c r="E1536" s="4" t="s">
        <v>2612</v>
      </c>
      <c r="F1536" s="4" t="s">
        <v>1329</v>
      </c>
      <c r="H1536" s="49" t="s">
        <v>4577</v>
      </c>
      <c r="J1536" s="27" t="s">
        <v>91</v>
      </c>
      <c r="K1536" s="27" t="s">
        <v>92</v>
      </c>
      <c r="L1536" s="27" t="s">
        <v>111</v>
      </c>
      <c r="M1536" s="27" t="s">
        <v>2612</v>
      </c>
      <c r="N1536" s="27" t="s">
        <v>3448</v>
      </c>
      <c r="P1536" s="27">
        <v>1</v>
      </c>
      <c r="Q1536" s="27">
        <v>1</v>
      </c>
      <c r="R1536" s="27" t="s">
        <v>2612</v>
      </c>
      <c r="S1536" s="27" t="s">
        <v>2612</v>
      </c>
      <c r="T1536" s="24">
        <v>33</v>
      </c>
      <c r="U1536" s="24">
        <v>33</v>
      </c>
      <c r="Y1536" s="26">
        <v>561</v>
      </c>
      <c r="Z1536" s="50" t="s">
        <v>498</v>
      </c>
      <c r="AA1536" s="50" t="s">
        <v>4578</v>
      </c>
      <c r="AD1536" s="51" t="s">
        <v>2614</v>
      </c>
      <c r="AF1536" s="27" t="s">
        <v>2148</v>
      </c>
      <c r="AH1536" s="27" t="s">
        <v>732</v>
      </c>
      <c r="AI1536" s="27" t="b">
        <v>0</v>
      </c>
      <c r="AJ1536" s="51" t="s">
        <v>2149</v>
      </c>
      <c r="AM1536" s="27" t="s">
        <v>2615</v>
      </c>
      <c r="BK1536" s="29">
        <v>42790</v>
      </c>
      <c r="BL1536" s="29">
        <v>42460</v>
      </c>
      <c r="BM1536" s="27">
        <v>0</v>
      </c>
    </row>
    <row r="1537" spans="1:65" ht="22.5" customHeight="1" x14ac:dyDescent="0.4">
      <c r="A1537" s="27">
        <v>1069</v>
      </c>
      <c r="B1537" s="27">
        <v>21</v>
      </c>
      <c r="C1537" s="27">
        <v>0</v>
      </c>
      <c r="D1537" s="27" t="s">
        <v>89</v>
      </c>
      <c r="E1537" s="4" t="s">
        <v>2612</v>
      </c>
      <c r="F1537" s="4" t="s">
        <v>1372</v>
      </c>
      <c r="H1537" s="49" t="s">
        <v>4579</v>
      </c>
      <c r="J1537" s="27" t="s">
        <v>91</v>
      </c>
      <c r="K1537" s="27" t="s">
        <v>92</v>
      </c>
      <c r="L1537" s="27" t="s">
        <v>111</v>
      </c>
      <c r="M1537" s="27" t="s">
        <v>2612</v>
      </c>
      <c r="N1537" s="27" t="s">
        <v>3448</v>
      </c>
      <c r="P1537" s="27">
        <v>1</v>
      </c>
      <c r="Q1537" s="27">
        <v>1</v>
      </c>
      <c r="R1537" s="27" t="s">
        <v>2612</v>
      </c>
      <c r="S1537" s="27" t="s">
        <v>2612</v>
      </c>
      <c r="T1537" s="24">
        <v>43</v>
      </c>
      <c r="U1537" s="24">
        <v>43</v>
      </c>
      <c r="Y1537" s="26">
        <v>731</v>
      </c>
      <c r="Z1537" s="50" t="s">
        <v>498</v>
      </c>
      <c r="AA1537" s="50" t="s">
        <v>4580</v>
      </c>
      <c r="AD1537" s="51" t="s">
        <v>2614</v>
      </c>
      <c r="AF1537" s="27" t="s">
        <v>2148</v>
      </c>
      <c r="AH1537" s="27" t="s">
        <v>732</v>
      </c>
      <c r="AI1537" s="27" t="b">
        <v>0</v>
      </c>
      <c r="AJ1537" s="51" t="s">
        <v>2149</v>
      </c>
      <c r="AM1537" s="27" t="s">
        <v>2615</v>
      </c>
      <c r="BK1537" s="29">
        <v>42790</v>
      </c>
      <c r="BL1537" s="29">
        <v>42460</v>
      </c>
      <c r="BM1537" s="27">
        <v>0</v>
      </c>
    </row>
    <row r="1538" spans="1:65" ht="22.5" customHeight="1" x14ac:dyDescent="0.4">
      <c r="A1538" s="27">
        <v>1069</v>
      </c>
      <c r="B1538" s="27">
        <v>22</v>
      </c>
      <c r="C1538" s="27">
        <v>0</v>
      </c>
      <c r="D1538" s="27" t="s">
        <v>89</v>
      </c>
      <c r="E1538" s="4" t="s">
        <v>2612</v>
      </c>
      <c r="F1538" s="4" t="s">
        <v>2175</v>
      </c>
      <c r="H1538" s="49" t="s">
        <v>4581</v>
      </c>
      <c r="J1538" s="27" t="s">
        <v>91</v>
      </c>
      <c r="K1538" s="27" t="s">
        <v>92</v>
      </c>
      <c r="L1538" s="27" t="s">
        <v>111</v>
      </c>
      <c r="M1538" s="27" t="s">
        <v>2612</v>
      </c>
      <c r="N1538" s="27" t="s">
        <v>3448</v>
      </c>
      <c r="P1538" s="27">
        <v>1</v>
      </c>
      <c r="Q1538" s="27">
        <v>1</v>
      </c>
      <c r="R1538" s="27" t="s">
        <v>2612</v>
      </c>
      <c r="S1538" s="27" t="s">
        <v>2612</v>
      </c>
      <c r="T1538" s="24">
        <v>64</v>
      </c>
      <c r="U1538" s="24">
        <v>64</v>
      </c>
      <c r="Y1538" s="26">
        <v>1088</v>
      </c>
      <c r="Z1538" s="50" t="s">
        <v>498</v>
      </c>
      <c r="AA1538" s="50" t="s">
        <v>4582</v>
      </c>
      <c r="AD1538" s="51" t="s">
        <v>2614</v>
      </c>
      <c r="AF1538" s="27" t="s">
        <v>2155</v>
      </c>
      <c r="AH1538" s="27" t="s">
        <v>732</v>
      </c>
      <c r="AI1538" s="27" t="b">
        <v>0</v>
      </c>
      <c r="AJ1538" s="51" t="s">
        <v>2149</v>
      </c>
      <c r="AM1538" s="27" t="s">
        <v>2615</v>
      </c>
      <c r="BK1538" s="29">
        <v>42790</v>
      </c>
      <c r="BL1538" s="29">
        <v>42460</v>
      </c>
      <c r="BM1538" s="27">
        <v>0</v>
      </c>
    </row>
    <row r="1539" spans="1:65" ht="22.5" customHeight="1" x14ac:dyDescent="0.4">
      <c r="A1539" s="27">
        <v>1069</v>
      </c>
      <c r="B1539" s="27">
        <v>23</v>
      </c>
      <c r="C1539" s="27">
        <v>0</v>
      </c>
      <c r="D1539" s="27" t="s">
        <v>89</v>
      </c>
      <c r="E1539" s="4" t="s">
        <v>2612</v>
      </c>
      <c r="F1539" s="4" t="s">
        <v>2151</v>
      </c>
      <c r="H1539" s="49" t="s">
        <v>4583</v>
      </c>
      <c r="J1539" s="27" t="s">
        <v>91</v>
      </c>
      <c r="K1539" s="27" t="s">
        <v>92</v>
      </c>
      <c r="L1539" s="27" t="s">
        <v>111</v>
      </c>
      <c r="M1539" s="27" t="s">
        <v>2612</v>
      </c>
      <c r="N1539" s="27" t="s">
        <v>3448</v>
      </c>
      <c r="P1539" s="27">
        <v>1</v>
      </c>
      <c r="Q1539" s="27">
        <v>1</v>
      </c>
      <c r="R1539" s="27" t="s">
        <v>2612</v>
      </c>
      <c r="S1539" s="27" t="s">
        <v>2612</v>
      </c>
      <c r="T1539" s="24">
        <v>683</v>
      </c>
      <c r="U1539" s="24">
        <v>683</v>
      </c>
      <c r="Y1539" s="26">
        <v>11611</v>
      </c>
      <c r="Z1539" s="50" t="s">
        <v>498</v>
      </c>
      <c r="AA1539" s="50" t="s">
        <v>3211</v>
      </c>
      <c r="AD1539" s="51" t="s">
        <v>2614</v>
      </c>
      <c r="AF1539" s="27" t="s">
        <v>2155</v>
      </c>
      <c r="AH1539" s="27" t="s">
        <v>732</v>
      </c>
      <c r="AI1539" s="27" t="b">
        <v>0</v>
      </c>
      <c r="AJ1539" s="51" t="s">
        <v>2149</v>
      </c>
      <c r="AM1539" s="27" t="s">
        <v>2615</v>
      </c>
      <c r="BK1539" s="29">
        <v>42790</v>
      </c>
      <c r="BL1539" s="29">
        <v>42460</v>
      </c>
      <c r="BM1539" s="27">
        <v>0</v>
      </c>
    </row>
    <row r="1540" spans="1:65" ht="22.5" customHeight="1" x14ac:dyDescent="0.4">
      <c r="A1540" s="27">
        <v>1069</v>
      </c>
      <c r="B1540" s="27">
        <v>24</v>
      </c>
      <c r="C1540" s="27">
        <v>0</v>
      </c>
      <c r="D1540" s="27" t="s">
        <v>89</v>
      </c>
      <c r="E1540" s="4" t="s">
        <v>2612</v>
      </c>
      <c r="F1540" s="4" t="s">
        <v>2151</v>
      </c>
      <c r="H1540" s="49" t="s">
        <v>4584</v>
      </c>
      <c r="J1540" s="27" t="s">
        <v>91</v>
      </c>
      <c r="K1540" s="27" t="s">
        <v>92</v>
      </c>
      <c r="L1540" s="27" t="s">
        <v>111</v>
      </c>
      <c r="M1540" s="27" t="s">
        <v>2612</v>
      </c>
      <c r="N1540" s="27" t="s">
        <v>3448</v>
      </c>
      <c r="P1540" s="27">
        <v>1</v>
      </c>
      <c r="Q1540" s="27">
        <v>1</v>
      </c>
      <c r="R1540" s="27" t="s">
        <v>2612</v>
      </c>
      <c r="S1540" s="27" t="s">
        <v>2612</v>
      </c>
      <c r="T1540" s="24">
        <v>1258</v>
      </c>
      <c r="U1540" s="24">
        <v>1258</v>
      </c>
      <c r="Y1540" s="26">
        <v>21386</v>
      </c>
      <c r="Z1540" s="50" t="s">
        <v>498</v>
      </c>
      <c r="AA1540" s="50" t="s">
        <v>4585</v>
      </c>
      <c r="AD1540" s="51" t="s">
        <v>2614</v>
      </c>
      <c r="AF1540" s="27" t="s">
        <v>2155</v>
      </c>
      <c r="AH1540" s="27" t="s">
        <v>732</v>
      </c>
      <c r="AI1540" s="27" t="b">
        <v>0</v>
      </c>
      <c r="AJ1540" s="51" t="s">
        <v>2149</v>
      </c>
      <c r="AM1540" s="27" t="s">
        <v>2615</v>
      </c>
      <c r="BK1540" s="29">
        <v>42790</v>
      </c>
      <c r="BL1540" s="29">
        <v>42460</v>
      </c>
      <c r="BM1540" s="27">
        <v>0</v>
      </c>
    </row>
    <row r="1541" spans="1:65" ht="22.5" customHeight="1" x14ac:dyDescent="0.4">
      <c r="A1541" s="27">
        <v>1069</v>
      </c>
      <c r="B1541" s="27">
        <v>25</v>
      </c>
      <c r="C1541" s="27">
        <v>0</v>
      </c>
      <c r="D1541" s="27" t="s">
        <v>89</v>
      </c>
      <c r="E1541" s="4" t="s">
        <v>2612</v>
      </c>
      <c r="F1541" s="4" t="s">
        <v>2151</v>
      </c>
      <c r="H1541" s="49" t="s">
        <v>4586</v>
      </c>
      <c r="J1541" s="27" t="s">
        <v>91</v>
      </c>
      <c r="K1541" s="27" t="s">
        <v>92</v>
      </c>
      <c r="L1541" s="27" t="s">
        <v>111</v>
      </c>
      <c r="M1541" s="27" t="s">
        <v>2612</v>
      </c>
      <c r="N1541" s="27" t="s">
        <v>3448</v>
      </c>
      <c r="P1541" s="27">
        <v>1</v>
      </c>
      <c r="Q1541" s="27">
        <v>1</v>
      </c>
      <c r="R1541" s="27" t="s">
        <v>2612</v>
      </c>
      <c r="S1541" s="27" t="s">
        <v>2612</v>
      </c>
      <c r="T1541" s="24">
        <v>1786</v>
      </c>
      <c r="U1541" s="24">
        <v>1786</v>
      </c>
      <c r="Y1541" s="26">
        <v>30362</v>
      </c>
      <c r="Z1541" s="50" t="s">
        <v>498</v>
      </c>
      <c r="AA1541" s="50" t="s">
        <v>4587</v>
      </c>
      <c r="AD1541" s="51" t="s">
        <v>2614</v>
      </c>
      <c r="AF1541" s="27" t="s">
        <v>2155</v>
      </c>
      <c r="AH1541" s="27" t="s">
        <v>732</v>
      </c>
      <c r="AI1541" s="27" t="b">
        <v>0</v>
      </c>
      <c r="AJ1541" s="51" t="s">
        <v>2149</v>
      </c>
      <c r="AM1541" s="27" t="s">
        <v>2615</v>
      </c>
      <c r="BK1541" s="29">
        <v>42790</v>
      </c>
      <c r="BL1541" s="29">
        <v>42460</v>
      </c>
      <c r="BM1541" s="27">
        <v>0</v>
      </c>
    </row>
    <row r="1542" spans="1:65" ht="22.5" customHeight="1" x14ac:dyDescent="0.4">
      <c r="A1542" s="27">
        <v>1069</v>
      </c>
      <c r="B1542" s="27">
        <v>26</v>
      </c>
      <c r="C1542" s="27">
        <v>0</v>
      </c>
      <c r="D1542" s="27" t="s">
        <v>89</v>
      </c>
      <c r="E1542" s="4" t="s">
        <v>2612</v>
      </c>
      <c r="F1542" s="4" t="s">
        <v>2151</v>
      </c>
      <c r="H1542" s="49" t="s">
        <v>4588</v>
      </c>
      <c r="J1542" s="27" t="s">
        <v>91</v>
      </c>
      <c r="K1542" s="27" t="s">
        <v>92</v>
      </c>
      <c r="L1542" s="27" t="s">
        <v>111</v>
      </c>
      <c r="M1542" s="27" t="s">
        <v>2612</v>
      </c>
      <c r="N1542" s="27" t="s">
        <v>3448</v>
      </c>
      <c r="P1542" s="27">
        <v>1</v>
      </c>
      <c r="Q1542" s="27">
        <v>1</v>
      </c>
      <c r="R1542" s="27" t="s">
        <v>2612</v>
      </c>
      <c r="S1542" s="27" t="s">
        <v>2612</v>
      </c>
      <c r="T1542" s="24">
        <v>4966</v>
      </c>
      <c r="U1542" s="24">
        <v>4966</v>
      </c>
      <c r="Y1542" s="26">
        <v>84422</v>
      </c>
      <c r="Z1542" s="50" t="s">
        <v>498</v>
      </c>
      <c r="AA1542" s="50" t="s">
        <v>4589</v>
      </c>
      <c r="AD1542" s="51" t="s">
        <v>2614</v>
      </c>
      <c r="AF1542" s="27" t="s">
        <v>2155</v>
      </c>
      <c r="AH1542" s="27" t="s">
        <v>732</v>
      </c>
      <c r="AI1542" s="27" t="b">
        <v>0</v>
      </c>
      <c r="AJ1542" s="51" t="s">
        <v>2149</v>
      </c>
      <c r="AM1542" s="27" t="s">
        <v>2615</v>
      </c>
      <c r="BK1542" s="29">
        <v>42790</v>
      </c>
      <c r="BL1542" s="29">
        <v>42460</v>
      </c>
      <c r="BM1542" s="27">
        <v>0</v>
      </c>
    </row>
    <row r="1543" spans="1:65" ht="22.5" customHeight="1" x14ac:dyDescent="0.4">
      <c r="A1543" s="27">
        <v>1069</v>
      </c>
      <c r="B1543" s="27">
        <v>27</v>
      </c>
      <c r="C1543" s="27">
        <v>0</v>
      </c>
      <c r="D1543" s="27" t="s">
        <v>89</v>
      </c>
      <c r="E1543" s="4" t="s">
        <v>2612</v>
      </c>
      <c r="F1543" s="4" t="s">
        <v>2151</v>
      </c>
      <c r="H1543" s="49" t="s">
        <v>4590</v>
      </c>
      <c r="J1543" s="27" t="s">
        <v>91</v>
      </c>
      <c r="K1543" s="27" t="s">
        <v>92</v>
      </c>
      <c r="L1543" s="27" t="s">
        <v>111</v>
      </c>
      <c r="M1543" s="27" t="s">
        <v>2612</v>
      </c>
      <c r="N1543" s="27" t="s">
        <v>3448</v>
      </c>
      <c r="P1543" s="27">
        <v>1</v>
      </c>
      <c r="Q1543" s="27">
        <v>1</v>
      </c>
      <c r="R1543" s="27" t="s">
        <v>2612</v>
      </c>
      <c r="S1543" s="27" t="s">
        <v>2612</v>
      </c>
      <c r="T1543" s="24">
        <v>685</v>
      </c>
      <c r="U1543" s="24">
        <v>685</v>
      </c>
      <c r="Y1543" s="26">
        <v>11645</v>
      </c>
      <c r="Z1543" s="50" t="s">
        <v>498</v>
      </c>
      <c r="AA1543" s="50" t="s">
        <v>4591</v>
      </c>
      <c r="AD1543" s="51" t="s">
        <v>2614</v>
      </c>
      <c r="AF1543" s="27" t="s">
        <v>2155</v>
      </c>
      <c r="AH1543" s="27" t="s">
        <v>732</v>
      </c>
      <c r="AI1543" s="27" t="b">
        <v>0</v>
      </c>
      <c r="AJ1543" s="51" t="s">
        <v>2149</v>
      </c>
      <c r="AM1543" s="27" t="s">
        <v>2615</v>
      </c>
      <c r="BK1543" s="29">
        <v>42790</v>
      </c>
      <c r="BL1543" s="29">
        <v>42460</v>
      </c>
      <c r="BM1543" s="27">
        <v>0</v>
      </c>
    </row>
    <row r="1544" spans="1:65" ht="22.5" customHeight="1" x14ac:dyDescent="0.4">
      <c r="A1544" s="27">
        <v>1069</v>
      </c>
      <c r="B1544" s="27">
        <v>28</v>
      </c>
      <c r="C1544" s="27">
        <v>0</v>
      </c>
      <c r="D1544" s="27" t="s">
        <v>89</v>
      </c>
      <c r="E1544" s="4" t="s">
        <v>2612</v>
      </c>
      <c r="F1544" s="4" t="s">
        <v>2151</v>
      </c>
      <c r="H1544" s="49" t="s">
        <v>4592</v>
      </c>
      <c r="J1544" s="27" t="s">
        <v>91</v>
      </c>
      <c r="K1544" s="27" t="s">
        <v>92</v>
      </c>
      <c r="L1544" s="27" t="s">
        <v>111</v>
      </c>
      <c r="M1544" s="27" t="s">
        <v>2612</v>
      </c>
      <c r="N1544" s="27" t="s">
        <v>3448</v>
      </c>
      <c r="P1544" s="27">
        <v>1</v>
      </c>
      <c r="Q1544" s="27">
        <v>1</v>
      </c>
      <c r="R1544" s="27" t="s">
        <v>2612</v>
      </c>
      <c r="S1544" s="27" t="s">
        <v>2612</v>
      </c>
      <c r="T1544" s="24">
        <v>1301</v>
      </c>
      <c r="U1544" s="24">
        <v>1301</v>
      </c>
      <c r="Y1544" s="26">
        <v>22117</v>
      </c>
      <c r="Z1544" s="50" t="s">
        <v>498</v>
      </c>
      <c r="AA1544" s="50" t="s">
        <v>4593</v>
      </c>
      <c r="AD1544" s="51" t="s">
        <v>2614</v>
      </c>
      <c r="AF1544" s="27" t="s">
        <v>2155</v>
      </c>
      <c r="AH1544" s="27" t="s">
        <v>732</v>
      </c>
      <c r="AI1544" s="27" t="b">
        <v>0</v>
      </c>
      <c r="AJ1544" s="51" t="s">
        <v>2149</v>
      </c>
      <c r="AM1544" s="27" t="s">
        <v>2615</v>
      </c>
      <c r="BK1544" s="29">
        <v>42790</v>
      </c>
      <c r="BL1544" s="29">
        <v>42460</v>
      </c>
      <c r="BM1544" s="27">
        <v>0</v>
      </c>
    </row>
    <row r="1545" spans="1:65" ht="22.5" customHeight="1" x14ac:dyDescent="0.4">
      <c r="A1545" s="27">
        <v>1069</v>
      </c>
      <c r="B1545" s="27">
        <v>29</v>
      </c>
      <c r="C1545" s="27">
        <v>0</v>
      </c>
      <c r="D1545" s="27" t="s">
        <v>89</v>
      </c>
      <c r="E1545" s="4" t="s">
        <v>2612</v>
      </c>
      <c r="F1545" s="4" t="s">
        <v>2151</v>
      </c>
      <c r="H1545" s="49" t="s">
        <v>4594</v>
      </c>
      <c r="J1545" s="27" t="s">
        <v>91</v>
      </c>
      <c r="K1545" s="27" t="s">
        <v>92</v>
      </c>
      <c r="L1545" s="27" t="s">
        <v>111</v>
      </c>
      <c r="M1545" s="27" t="s">
        <v>2612</v>
      </c>
      <c r="N1545" s="27" t="s">
        <v>3448</v>
      </c>
      <c r="P1545" s="27">
        <v>1</v>
      </c>
      <c r="Q1545" s="27">
        <v>1</v>
      </c>
      <c r="R1545" s="27" t="s">
        <v>2612</v>
      </c>
      <c r="S1545" s="27" t="s">
        <v>2612</v>
      </c>
      <c r="T1545" s="24">
        <v>2684</v>
      </c>
      <c r="U1545" s="24">
        <v>2684</v>
      </c>
      <c r="Y1545" s="26">
        <v>45628</v>
      </c>
      <c r="Z1545" s="50" t="s">
        <v>498</v>
      </c>
      <c r="AA1545" s="50" t="s">
        <v>4595</v>
      </c>
      <c r="AD1545" s="51" t="s">
        <v>2614</v>
      </c>
      <c r="AF1545" s="27" t="s">
        <v>2155</v>
      </c>
      <c r="AH1545" s="27" t="s">
        <v>732</v>
      </c>
      <c r="AI1545" s="27" t="b">
        <v>0</v>
      </c>
      <c r="AJ1545" s="51" t="s">
        <v>2149</v>
      </c>
      <c r="AM1545" s="27" t="s">
        <v>2615</v>
      </c>
      <c r="BK1545" s="29">
        <v>42790</v>
      </c>
      <c r="BL1545" s="29">
        <v>42460</v>
      </c>
      <c r="BM1545" s="27">
        <v>0</v>
      </c>
    </row>
    <row r="1546" spans="1:65" ht="22.5" customHeight="1" x14ac:dyDescent="0.4">
      <c r="A1546" s="27">
        <v>1069</v>
      </c>
      <c r="B1546" s="27">
        <v>30</v>
      </c>
      <c r="C1546" s="27">
        <v>0</v>
      </c>
      <c r="D1546" s="27" t="s">
        <v>89</v>
      </c>
      <c r="E1546" s="4" t="s">
        <v>2612</v>
      </c>
      <c r="F1546" s="4" t="s">
        <v>2151</v>
      </c>
      <c r="H1546" s="49" t="s">
        <v>4596</v>
      </c>
      <c r="J1546" s="27" t="s">
        <v>91</v>
      </c>
      <c r="K1546" s="27" t="s">
        <v>92</v>
      </c>
      <c r="L1546" s="27" t="s">
        <v>111</v>
      </c>
      <c r="M1546" s="27" t="s">
        <v>2612</v>
      </c>
      <c r="N1546" s="27" t="s">
        <v>3448</v>
      </c>
      <c r="P1546" s="27">
        <v>1</v>
      </c>
      <c r="Q1546" s="27">
        <v>1</v>
      </c>
      <c r="R1546" s="27" t="s">
        <v>2612</v>
      </c>
      <c r="S1546" s="27" t="s">
        <v>2612</v>
      </c>
      <c r="T1546" s="24">
        <v>50</v>
      </c>
      <c r="U1546" s="24">
        <v>50</v>
      </c>
      <c r="Y1546" s="26">
        <v>850</v>
      </c>
      <c r="Z1546" s="50" t="s">
        <v>498</v>
      </c>
      <c r="AA1546" s="50" t="s">
        <v>4597</v>
      </c>
      <c r="AD1546" s="51" t="s">
        <v>2614</v>
      </c>
      <c r="AF1546" s="27" t="s">
        <v>2155</v>
      </c>
      <c r="AH1546" s="27" t="s">
        <v>732</v>
      </c>
      <c r="AI1546" s="27" t="b">
        <v>0</v>
      </c>
      <c r="AJ1546" s="51" t="s">
        <v>2149</v>
      </c>
      <c r="AM1546" s="27" t="s">
        <v>2615</v>
      </c>
      <c r="BK1546" s="29">
        <v>42790</v>
      </c>
      <c r="BL1546" s="29">
        <v>42460</v>
      </c>
      <c r="BM1546" s="27">
        <v>0</v>
      </c>
    </row>
    <row r="1547" spans="1:65" ht="22.5" customHeight="1" x14ac:dyDescent="0.4">
      <c r="A1547" s="27">
        <v>1069</v>
      </c>
      <c r="B1547" s="27">
        <v>31</v>
      </c>
      <c r="C1547" s="27">
        <v>0</v>
      </c>
      <c r="D1547" s="27" t="s">
        <v>89</v>
      </c>
      <c r="E1547" s="4" t="s">
        <v>2612</v>
      </c>
      <c r="F1547" s="4" t="s">
        <v>2151</v>
      </c>
      <c r="H1547" s="49" t="s">
        <v>4598</v>
      </c>
      <c r="J1547" s="27" t="s">
        <v>91</v>
      </c>
      <c r="K1547" s="27" t="s">
        <v>92</v>
      </c>
      <c r="L1547" s="27" t="s">
        <v>111</v>
      </c>
      <c r="M1547" s="27" t="s">
        <v>2612</v>
      </c>
      <c r="N1547" s="27" t="s">
        <v>3448</v>
      </c>
      <c r="P1547" s="27">
        <v>1</v>
      </c>
      <c r="Q1547" s="27">
        <v>1</v>
      </c>
      <c r="R1547" s="27" t="s">
        <v>2612</v>
      </c>
      <c r="S1547" s="27" t="s">
        <v>2612</v>
      </c>
      <c r="T1547" s="24">
        <v>320</v>
      </c>
      <c r="U1547" s="24">
        <v>320</v>
      </c>
      <c r="Y1547" s="26">
        <v>5440</v>
      </c>
      <c r="Z1547" s="50" t="s">
        <v>498</v>
      </c>
      <c r="AA1547" s="50" t="s">
        <v>4599</v>
      </c>
      <c r="AD1547" s="51" t="s">
        <v>2614</v>
      </c>
      <c r="AF1547" s="27" t="s">
        <v>2155</v>
      </c>
      <c r="AH1547" s="27" t="s">
        <v>732</v>
      </c>
      <c r="AI1547" s="27" t="b">
        <v>0</v>
      </c>
      <c r="AJ1547" s="51" t="s">
        <v>2149</v>
      </c>
      <c r="AM1547" s="27" t="s">
        <v>2615</v>
      </c>
      <c r="BK1547" s="29">
        <v>42790</v>
      </c>
      <c r="BL1547" s="29">
        <v>42460</v>
      </c>
      <c r="BM1547" s="27">
        <v>0</v>
      </c>
    </row>
    <row r="1548" spans="1:65" ht="22.5" customHeight="1" x14ac:dyDescent="0.4">
      <c r="A1548" s="27">
        <v>1069</v>
      </c>
      <c r="B1548" s="27">
        <v>32</v>
      </c>
      <c r="C1548" s="27">
        <v>0</v>
      </c>
      <c r="D1548" s="27" t="s">
        <v>89</v>
      </c>
      <c r="E1548" s="4" t="s">
        <v>2612</v>
      </c>
      <c r="F1548" s="4" t="s">
        <v>2151</v>
      </c>
      <c r="H1548" s="49" t="s">
        <v>4600</v>
      </c>
      <c r="J1548" s="27" t="s">
        <v>91</v>
      </c>
      <c r="K1548" s="27" t="s">
        <v>92</v>
      </c>
      <c r="L1548" s="27" t="s">
        <v>111</v>
      </c>
      <c r="M1548" s="27" t="s">
        <v>2612</v>
      </c>
      <c r="N1548" s="27" t="s">
        <v>3448</v>
      </c>
      <c r="P1548" s="27">
        <v>1</v>
      </c>
      <c r="Q1548" s="27">
        <v>1</v>
      </c>
      <c r="R1548" s="27" t="s">
        <v>2612</v>
      </c>
      <c r="S1548" s="27" t="s">
        <v>2612</v>
      </c>
      <c r="T1548" s="24">
        <v>91</v>
      </c>
      <c r="U1548" s="24">
        <v>91</v>
      </c>
      <c r="Y1548" s="26">
        <v>1547</v>
      </c>
      <c r="Z1548" s="50" t="s">
        <v>498</v>
      </c>
      <c r="AA1548" s="50" t="s">
        <v>4601</v>
      </c>
      <c r="AD1548" s="51" t="s">
        <v>2614</v>
      </c>
      <c r="AF1548" s="27" t="s">
        <v>2155</v>
      </c>
      <c r="AH1548" s="27" t="s">
        <v>732</v>
      </c>
      <c r="AI1548" s="27" t="b">
        <v>0</v>
      </c>
      <c r="AJ1548" s="51" t="s">
        <v>2149</v>
      </c>
      <c r="AM1548" s="27" t="s">
        <v>2615</v>
      </c>
      <c r="BK1548" s="29">
        <v>42790</v>
      </c>
      <c r="BL1548" s="29">
        <v>42460</v>
      </c>
      <c r="BM1548" s="27">
        <v>0</v>
      </c>
    </row>
    <row r="1549" spans="1:65" ht="22.5" customHeight="1" x14ac:dyDescent="0.4">
      <c r="A1549" s="27">
        <v>1069</v>
      </c>
      <c r="B1549" s="27">
        <v>33</v>
      </c>
      <c r="C1549" s="27">
        <v>0</v>
      </c>
      <c r="D1549" s="27" t="s">
        <v>89</v>
      </c>
      <c r="E1549" s="4" t="s">
        <v>2612</v>
      </c>
      <c r="F1549" s="4" t="s">
        <v>2151</v>
      </c>
      <c r="H1549" s="49" t="s">
        <v>4602</v>
      </c>
      <c r="J1549" s="27" t="s">
        <v>91</v>
      </c>
      <c r="K1549" s="27" t="s">
        <v>92</v>
      </c>
      <c r="L1549" s="27" t="s">
        <v>111</v>
      </c>
      <c r="M1549" s="27" t="s">
        <v>2612</v>
      </c>
      <c r="N1549" s="27" t="s">
        <v>3448</v>
      </c>
      <c r="P1549" s="27">
        <v>1</v>
      </c>
      <c r="Q1549" s="27">
        <v>1</v>
      </c>
      <c r="R1549" s="27" t="s">
        <v>2612</v>
      </c>
      <c r="S1549" s="27" t="s">
        <v>2612</v>
      </c>
      <c r="T1549" s="24">
        <v>3.46</v>
      </c>
      <c r="U1549" s="24">
        <v>3.46</v>
      </c>
      <c r="Y1549" s="26">
        <v>58</v>
      </c>
      <c r="Z1549" s="50" t="s">
        <v>498</v>
      </c>
      <c r="AA1549" s="50" t="s">
        <v>4603</v>
      </c>
      <c r="AD1549" s="51" t="s">
        <v>2614</v>
      </c>
      <c r="AF1549" s="27" t="s">
        <v>2155</v>
      </c>
      <c r="AH1549" s="27" t="s">
        <v>732</v>
      </c>
      <c r="AI1549" s="27" t="b">
        <v>0</v>
      </c>
      <c r="AJ1549" s="51" t="s">
        <v>2149</v>
      </c>
      <c r="AM1549" s="27" t="s">
        <v>2615</v>
      </c>
      <c r="BK1549" s="29">
        <v>42790</v>
      </c>
      <c r="BL1549" s="29">
        <v>42460</v>
      </c>
      <c r="BM1549" s="27">
        <v>0</v>
      </c>
    </row>
    <row r="1550" spans="1:65" ht="22.5" customHeight="1" x14ac:dyDescent="0.4">
      <c r="A1550" s="27">
        <v>1069</v>
      </c>
      <c r="B1550" s="27">
        <v>34</v>
      </c>
      <c r="C1550" s="27">
        <v>0</v>
      </c>
      <c r="D1550" s="27" t="s">
        <v>89</v>
      </c>
      <c r="E1550" s="4" t="s">
        <v>2612</v>
      </c>
      <c r="F1550" s="4" t="s">
        <v>1400</v>
      </c>
      <c r="H1550" s="49" t="s">
        <v>4604</v>
      </c>
      <c r="J1550" s="27" t="s">
        <v>91</v>
      </c>
      <c r="K1550" s="27" t="s">
        <v>92</v>
      </c>
      <c r="L1550" s="27" t="s">
        <v>111</v>
      </c>
      <c r="M1550" s="27" t="s">
        <v>2612</v>
      </c>
      <c r="N1550" s="27" t="s">
        <v>3448</v>
      </c>
      <c r="P1550" s="27">
        <v>1</v>
      </c>
      <c r="Q1550" s="27">
        <v>1</v>
      </c>
      <c r="R1550" s="27" t="s">
        <v>2612</v>
      </c>
      <c r="S1550" s="27" t="s">
        <v>2612</v>
      </c>
      <c r="T1550" s="24">
        <v>333</v>
      </c>
      <c r="U1550" s="24">
        <v>333</v>
      </c>
      <c r="Y1550" s="26">
        <v>5661</v>
      </c>
      <c r="Z1550" s="50" t="s">
        <v>498</v>
      </c>
      <c r="AA1550" s="50" t="s">
        <v>4605</v>
      </c>
      <c r="AD1550" s="51" t="s">
        <v>2614</v>
      </c>
      <c r="AF1550" s="27" t="s">
        <v>2155</v>
      </c>
      <c r="AH1550" s="27" t="s">
        <v>732</v>
      </c>
      <c r="AI1550" s="27" t="b">
        <v>0</v>
      </c>
      <c r="AJ1550" s="51" t="s">
        <v>2149</v>
      </c>
      <c r="AM1550" s="27" t="s">
        <v>2615</v>
      </c>
      <c r="BK1550" s="29">
        <v>42790</v>
      </c>
      <c r="BL1550" s="29">
        <v>42460</v>
      </c>
      <c r="BM1550" s="27">
        <v>0</v>
      </c>
    </row>
    <row r="1551" spans="1:65" ht="22.5" customHeight="1" x14ac:dyDescent="0.4">
      <c r="A1551" s="27">
        <v>1069</v>
      </c>
      <c r="B1551" s="27">
        <v>35</v>
      </c>
      <c r="C1551" s="27">
        <v>0</v>
      </c>
      <c r="D1551" s="27" t="s">
        <v>89</v>
      </c>
      <c r="E1551" s="4" t="s">
        <v>2612</v>
      </c>
      <c r="F1551" s="4" t="s">
        <v>1400</v>
      </c>
      <c r="H1551" s="49" t="s">
        <v>4606</v>
      </c>
      <c r="J1551" s="27" t="s">
        <v>91</v>
      </c>
      <c r="K1551" s="27" t="s">
        <v>92</v>
      </c>
      <c r="L1551" s="27" t="s">
        <v>111</v>
      </c>
      <c r="M1551" s="27" t="s">
        <v>2612</v>
      </c>
      <c r="N1551" s="27" t="s">
        <v>3448</v>
      </c>
      <c r="P1551" s="27">
        <v>1</v>
      </c>
      <c r="Q1551" s="27">
        <v>1</v>
      </c>
      <c r="R1551" s="27" t="s">
        <v>2612</v>
      </c>
      <c r="S1551" s="27" t="s">
        <v>2612</v>
      </c>
      <c r="T1551" s="24">
        <v>65</v>
      </c>
      <c r="U1551" s="24">
        <v>65</v>
      </c>
      <c r="Y1551" s="26">
        <v>1105</v>
      </c>
      <c r="Z1551" s="50" t="s">
        <v>498</v>
      </c>
      <c r="AA1551" s="50" t="s">
        <v>4607</v>
      </c>
      <c r="AD1551" s="51" t="s">
        <v>2614</v>
      </c>
      <c r="AF1551" s="27" t="s">
        <v>2155</v>
      </c>
      <c r="AH1551" s="27" t="s">
        <v>732</v>
      </c>
      <c r="AI1551" s="27" t="b">
        <v>0</v>
      </c>
      <c r="AJ1551" s="51" t="s">
        <v>2149</v>
      </c>
      <c r="AM1551" s="27" t="s">
        <v>2615</v>
      </c>
      <c r="BK1551" s="29">
        <v>42790</v>
      </c>
      <c r="BL1551" s="29">
        <v>42460</v>
      </c>
      <c r="BM1551" s="27">
        <v>0</v>
      </c>
    </row>
    <row r="1552" spans="1:65" ht="22.5" customHeight="1" x14ac:dyDescent="0.4">
      <c r="A1552" s="27">
        <v>1069</v>
      </c>
      <c r="B1552" s="27">
        <v>36</v>
      </c>
      <c r="C1552" s="27">
        <v>0</v>
      </c>
      <c r="D1552" s="27" t="s">
        <v>89</v>
      </c>
      <c r="E1552" s="4" t="s">
        <v>2612</v>
      </c>
      <c r="F1552" s="4" t="s">
        <v>1366</v>
      </c>
      <c r="H1552" s="49" t="s">
        <v>4608</v>
      </c>
      <c r="J1552" s="27" t="s">
        <v>91</v>
      </c>
      <c r="K1552" s="27" t="s">
        <v>92</v>
      </c>
      <c r="L1552" s="27" t="s">
        <v>111</v>
      </c>
      <c r="M1552" s="27" t="s">
        <v>2612</v>
      </c>
      <c r="N1552" s="27" t="s">
        <v>3448</v>
      </c>
      <c r="O1552" s="27" t="s">
        <v>528</v>
      </c>
      <c r="P1552" s="27">
        <v>1</v>
      </c>
      <c r="Q1552" s="27">
        <v>1</v>
      </c>
      <c r="R1552" s="27" t="s">
        <v>2612</v>
      </c>
      <c r="S1552" s="27" t="s">
        <v>2612</v>
      </c>
      <c r="T1552" s="24">
        <v>1134</v>
      </c>
      <c r="U1552" s="24">
        <v>1134</v>
      </c>
      <c r="Y1552" s="26">
        <v>19278</v>
      </c>
      <c r="Z1552" s="50" t="s">
        <v>498</v>
      </c>
      <c r="AA1552" s="50" t="s">
        <v>4609</v>
      </c>
      <c r="AD1552" s="51" t="s">
        <v>2614</v>
      </c>
      <c r="AF1552" s="27" t="s">
        <v>2148</v>
      </c>
      <c r="AH1552" s="27" t="s">
        <v>535</v>
      </c>
      <c r="AI1552" s="27" t="b">
        <v>0</v>
      </c>
      <c r="AJ1552" s="51" t="s">
        <v>2149</v>
      </c>
      <c r="AM1552" s="27" t="s">
        <v>2615</v>
      </c>
      <c r="BM1552" s="27">
        <v>0</v>
      </c>
    </row>
    <row r="1553" spans="1:65" ht="22.5" customHeight="1" x14ac:dyDescent="0.4">
      <c r="A1553" s="27">
        <v>1069</v>
      </c>
      <c r="B1553" s="27">
        <v>37</v>
      </c>
      <c r="C1553" s="27">
        <v>0</v>
      </c>
      <c r="D1553" s="27" t="s">
        <v>89</v>
      </c>
      <c r="E1553" s="4" t="s">
        <v>2612</v>
      </c>
      <c r="F1553" s="4" t="s">
        <v>1366</v>
      </c>
      <c r="H1553" s="49" t="s">
        <v>4610</v>
      </c>
      <c r="J1553" s="27" t="s">
        <v>91</v>
      </c>
      <c r="K1553" s="27" t="s">
        <v>92</v>
      </c>
      <c r="L1553" s="27" t="s">
        <v>111</v>
      </c>
      <c r="M1553" s="27" t="s">
        <v>2612</v>
      </c>
      <c r="N1553" s="27" t="s">
        <v>3448</v>
      </c>
      <c r="O1553" s="27" t="s">
        <v>528</v>
      </c>
      <c r="P1553" s="27">
        <v>1</v>
      </c>
      <c r="Q1553" s="27">
        <v>1</v>
      </c>
      <c r="R1553" s="27" t="s">
        <v>2612</v>
      </c>
      <c r="S1553" s="27" t="s">
        <v>2612</v>
      </c>
      <c r="T1553" s="24">
        <v>221</v>
      </c>
      <c r="U1553" s="24">
        <v>221</v>
      </c>
      <c r="Y1553" s="26">
        <v>3757</v>
      </c>
      <c r="Z1553" s="50" t="s">
        <v>498</v>
      </c>
      <c r="AA1553" s="50" t="s">
        <v>4611</v>
      </c>
      <c r="AD1553" s="51" t="s">
        <v>2614</v>
      </c>
      <c r="AF1553" s="27" t="s">
        <v>2148</v>
      </c>
      <c r="AH1553" s="27" t="s">
        <v>535</v>
      </c>
      <c r="AI1553" s="27" t="b">
        <v>0</v>
      </c>
      <c r="AJ1553" s="51" t="s">
        <v>2149</v>
      </c>
      <c r="AM1553" s="27" t="s">
        <v>2615</v>
      </c>
      <c r="BM1553" s="27">
        <v>0</v>
      </c>
    </row>
    <row r="1554" spans="1:65" ht="22.5" customHeight="1" x14ac:dyDescent="0.4">
      <c r="A1554" s="27">
        <v>1069</v>
      </c>
      <c r="B1554" s="27">
        <v>38</v>
      </c>
      <c r="C1554" s="27">
        <v>0</v>
      </c>
      <c r="D1554" s="27" t="s">
        <v>89</v>
      </c>
      <c r="E1554" s="4" t="s">
        <v>2612</v>
      </c>
      <c r="F1554" s="4" t="s">
        <v>1366</v>
      </c>
      <c r="H1554" s="49" t="s">
        <v>4612</v>
      </c>
      <c r="J1554" s="27" t="s">
        <v>91</v>
      </c>
      <c r="K1554" s="27" t="s">
        <v>92</v>
      </c>
      <c r="L1554" s="27" t="s">
        <v>111</v>
      </c>
      <c r="M1554" s="27" t="s">
        <v>2612</v>
      </c>
      <c r="N1554" s="27" t="s">
        <v>3448</v>
      </c>
      <c r="O1554" s="27" t="s">
        <v>528</v>
      </c>
      <c r="P1554" s="27">
        <v>1</v>
      </c>
      <c r="Q1554" s="27">
        <v>1</v>
      </c>
      <c r="R1554" s="27" t="s">
        <v>2612</v>
      </c>
      <c r="S1554" s="27" t="s">
        <v>2612</v>
      </c>
      <c r="T1554" s="24">
        <v>373</v>
      </c>
      <c r="U1554" s="24">
        <v>373</v>
      </c>
      <c r="Y1554" s="26">
        <v>6341</v>
      </c>
      <c r="Z1554" s="50" t="s">
        <v>498</v>
      </c>
      <c r="AA1554" s="50" t="s">
        <v>4613</v>
      </c>
      <c r="AD1554" s="51" t="s">
        <v>2614</v>
      </c>
      <c r="AF1554" s="27" t="s">
        <v>2148</v>
      </c>
      <c r="AH1554" s="27" t="s">
        <v>535</v>
      </c>
      <c r="AI1554" s="27" t="b">
        <v>0</v>
      </c>
      <c r="AJ1554" s="51" t="s">
        <v>2149</v>
      </c>
      <c r="AM1554" s="27" t="s">
        <v>2615</v>
      </c>
      <c r="BM1554" s="27">
        <v>0</v>
      </c>
    </row>
    <row r="1555" spans="1:65" ht="22.5" customHeight="1" x14ac:dyDescent="0.4">
      <c r="A1555" s="27">
        <v>1069</v>
      </c>
      <c r="B1555" s="27">
        <v>39</v>
      </c>
      <c r="C1555" s="27">
        <v>0</v>
      </c>
      <c r="D1555" s="27" t="s">
        <v>89</v>
      </c>
      <c r="E1555" s="4" t="s">
        <v>2612</v>
      </c>
      <c r="F1555" s="4" t="s">
        <v>1366</v>
      </c>
      <c r="H1555" s="49" t="s">
        <v>4614</v>
      </c>
      <c r="J1555" s="27" t="s">
        <v>91</v>
      </c>
      <c r="K1555" s="27" t="s">
        <v>92</v>
      </c>
      <c r="L1555" s="27" t="s">
        <v>111</v>
      </c>
      <c r="M1555" s="27" t="s">
        <v>2612</v>
      </c>
      <c r="N1555" s="27" t="s">
        <v>3448</v>
      </c>
      <c r="O1555" s="27" t="s">
        <v>528</v>
      </c>
      <c r="P1555" s="27">
        <v>1</v>
      </c>
      <c r="Q1555" s="27">
        <v>1</v>
      </c>
      <c r="R1555" s="27" t="s">
        <v>2612</v>
      </c>
      <c r="S1555" s="27" t="s">
        <v>2612</v>
      </c>
      <c r="T1555" s="24">
        <v>1185</v>
      </c>
      <c r="U1555" s="24">
        <v>1185</v>
      </c>
      <c r="Y1555" s="26">
        <v>20145</v>
      </c>
      <c r="Z1555" s="50" t="s">
        <v>498</v>
      </c>
      <c r="AA1555" s="50" t="s">
        <v>4615</v>
      </c>
      <c r="AD1555" s="51" t="s">
        <v>2614</v>
      </c>
      <c r="AF1555" s="27" t="s">
        <v>2148</v>
      </c>
      <c r="AH1555" s="27" t="s">
        <v>535</v>
      </c>
      <c r="AI1555" s="27" t="b">
        <v>0</v>
      </c>
      <c r="AJ1555" s="51" t="s">
        <v>2149</v>
      </c>
      <c r="AM1555" s="27" t="s">
        <v>2615</v>
      </c>
      <c r="BM1555" s="27">
        <v>0</v>
      </c>
    </row>
    <row r="1556" spans="1:65" ht="22.5" customHeight="1" x14ac:dyDescent="0.4">
      <c r="A1556" s="27">
        <v>1069</v>
      </c>
      <c r="B1556" s="27">
        <v>40</v>
      </c>
      <c r="C1556" s="27">
        <v>0</v>
      </c>
      <c r="D1556" s="27" t="s">
        <v>89</v>
      </c>
      <c r="E1556" s="4" t="s">
        <v>2612</v>
      </c>
      <c r="F1556" s="4" t="s">
        <v>1366</v>
      </c>
      <c r="H1556" s="49" t="s">
        <v>4616</v>
      </c>
      <c r="J1556" s="27" t="s">
        <v>91</v>
      </c>
      <c r="K1556" s="27" t="s">
        <v>92</v>
      </c>
      <c r="L1556" s="27" t="s">
        <v>111</v>
      </c>
      <c r="M1556" s="27" t="s">
        <v>2612</v>
      </c>
      <c r="N1556" s="27" t="s">
        <v>3448</v>
      </c>
      <c r="O1556" s="27" t="s">
        <v>528</v>
      </c>
      <c r="P1556" s="27">
        <v>1</v>
      </c>
      <c r="Q1556" s="27">
        <v>1</v>
      </c>
      <c r="R1556" s="27" t="s">
        <v>2612</v>
      </c>
      <c r="S1556" s="27" t="s">
        <v>2612</v>
      </c>
      <c r="T1556" s="24">
        <v>350</v>
      </c>
      <c r="U1556" s="24">
        <v>350</v>
      </c>
      <c r="Y1556" s="26">
        <v>5950</v>
      </c>
      <c r="Z1556" s="50" t="s">
        <v>498</v>
      </c>
      <c r="AA1556" s="50" t="s">
        <v>4617</v>
      </c>
      <c r="AD1556" s="51" t="s">
        <v>2614</v>
      </c>
      <c r="AF1556" s="27" t="s">
        <v>2148</v>
      </c>
      <c r="AH1556" s="27" t="s">
        <v>535</v>
      </c>
      <c r="AI1556" s="27" t="b">
        <v>0</v>
      </c>
      <c r="AJ1556" s="51" t="s">
        <v>2149</v>
      </c>
      <c r="AM1556" s="27" t="s">
        <v>2615</v>
      </c>
      <c r="BM1556" s="27">
        <v>0</v>
      </c>
    </row>
    <row r="1557" spans="1:65" ht="22.5" customHeight="1" x14ac:dyDescent="0.4">
      <c r="A1557" s="27">
        <v>1069</v>
      </c>
      <c r="B1557" s="27">
        <v>41</v>
      </c>
      <c r="C1557" s="27">
        <v>0</v>
      </c>
      <c r="D1557" s="27" t="s">
        <v>89</v>
      </c>
      <c r="E1557" s="4" t="s">
        <v>2612</v>
      </c>
      <c r="F1557" s="4" t="s">
        <v>1366</v>
      </c>
      <c r="H1557" s="49" t="s">
        <v>4618</v>
      </c>
      <c r="J1557" s="27" t="s">
        <v>91</v>
      </c>
      <c r="K1557" s="27" t="s">
        <v>92</v>
      </c>
      <c r="L1557" s="27" t="s">
        <v>111</v>
      </c>
      <c r="M1557" s="27" t="s">
        <v>2612</v>
      </c>
      <c r="N1557" s="27" t="s">
        <v>3448</v>
      </c>
      <c r="O1557" s="27" t="s">
        <v>528</v>
      </c>
      <c r="P1557" s="27">
        <v>1</v>
      </c>
      <c r="Q1557" s="27">
        <v>1</v>
      </c>
      <c r="R1557" s="27" t="s">
        <v>2612</v>
      </c>
      <c r="S1557" s="27" t="s">
        <v>2612</v>
      </c>
      <c r="T1557" s="24">
        <v>878</v>
      </c>
      <c r="U1557" s="24">
        <v>878</v>
      </c>
      <c r="Y1557" s="26">
        <v>14926</v>
      </c>
      <c r="Z1557" s="50" t="s">
        <v>498</v>
      </c>
      <c r="AA1557" s="50" t="s">
        <v>4619</v>
      </c>
      <c r="AD1557" s="51" t="s">
        <v>2614</v>
      </c>
      <c r="AF1557" s="27" t="s">
        <v>2148</v>
      </c>
      <c r="AH1557" s="27" t="s">
        <v>535</v>
      </c>
      <c r="AI1557" s="27" t="b">
        <v>0</v>
      </c>
      <c r="AJ1557" s="51" t="s">
        <v>2149</v>
      </c>
      <c r="AM1557" s="27" t="s">
        <v>2615</v>
      </c>
      <c r="BM1557" s="27">
        <v>0</v>
      </c>
    </row>
    <row r="1558" spans="1:65" ht="22.5" customHeight="1" x14ac:dyDescent="0.4">
      <c r="A1558" s="27">
        <v>1069</v>
      </c>
      <c r="B1558" s="27">
        <v>42</v>
      </c>
      <c r="C1558" s="27">
        <v>0</v>
      </c>
      <c r="D1558" s="27" t="s">
        <v>89</v>
      </c>
      <c r="E1558" s="4" t="s">
        <v>2612</v>
      </c>
      <c r="F1558" s="4" t="s">
        <v>1366</v>
      </c>
      <c r="H1558" s="49" t="s">
        <v>4620</v>
      </c>
      <c r="J1558" s="27" t="s">
        <v>91</v>
      </c>
      <c r="K1558" s="27" t="s">
        <v>92</v>
      </c>
      <c r="L1558" s="27" t="s">
        <v>111</v>
      </c>
      <c r="M1558" s="27" t="s">
        <v>2612</v>
      </c>
      <c r="N1558" s="27" t="s">
        <v>3448</v>
      </c>
      <c r="O1558" s="27" t="s">
        <v>528</v>
      </c>
      <c r="P1558" s="27">
        <v>1</v>
      </c>
      <c r="Q1558" s="27">
        <v>1</v>
      </c>
      <c r="R1558" s="27" t="s">
        <v>2612</v>
      </c>
      <c r="S1558" s="27" t="s">
        <v>2612</v>
      </c>
      <c r="T1558" s="24">
        <v>409</v>
      </c>
      <c r="U1558" s="24">
        <v>409</v>
      </c>
      <c r="Y1558" s="26">
        <v>6953</v>
      </c>
      <c r="Z1558" s="50" t="s">
        <v>498</v>
      </c>
      <c r="AA1558" s="50" t="s">
        <v>4621</v>
      </c>
      <c r="AD1558" s="51" t="s">
        <v>2614</v>
      </c>
      <c r="AF1558" s="27" t="s">
        <v>2148</v>
      </c>
      <c r="AH1558" s="27" t="s">
        <v>535</v>
      </c>
      <c r="AI1558" s="27" t="b">
        <v>0</v>
      </c>
      <c r="AJ1558" s="51" t="s">
        <v>2149</v>
      </c>
      <c r="AM1558" s="27" t="s">
        <v>2615</v>
      </c>
      <c r="BM1558" s="27">
        <v>0</v>
      </c>
    </row>
    <row r="1559" spans="1:65" ht="22.5" customHeight="1" x14ac:dyDescent="0.4">
      <c r="A1559" s="27">
        <v>1069</v>
      </c>
      <c r="B1559" s="27">
        <v>43</v>
      </c>
      <c r="C1559" s="27">
        <v>0</v>
      </c>
      <c r="D1559" s="27" t="s">
        <v>89</v>
      </c>
      <c r="E1559" s="4" t="s">
        <v>2612</v>
      </c>
      <c r="F1559" s="4" t="s">
        <v>1366</v>
      </c>
      <c r="H1559" s="49" t="s">
        <v>4622</v>
      </c>
      <c r="J1559" s="27" t="s">
        <v>91</v>
      </c>
      <c r="K1559" s="27" t="s">
        <v>92</v>
      </c>
      <c r="L1559" s="27" t="s">
        <v>111</v>
      </c>
      <c r="M1559" s="27" t="s">
        <v>2612</v>
      </c>
      <c r="N1559" s="27" t="s">
        <v>3448</v>
      </c>
      <c r="O1559" s="27" t="s">
        <v>528</v>
      </c>
      <c r="P1559" s="27">
        <v>1</v>
      </c>
      <c r="Q1559" s="27">
        <v>1</v>
      </c>
      <c r="R1559" s="27" t="s">
        <v>2612</v>
      </c>
      <c r="S1559" s="27" t="s">
        <v>2612</v>
      </c>
      <c r="T1559" s="24">
        <v>575</v>
      </c>
      <c r="U1559" s="24">
        <v>575</v>
      </c>
      <c r="Y1559" s="26">
        <v>9775</v>
      </c>
      <c r="Z1559" s="50" t="s">
        <v>498</v>
      </c>
      <c r="AA1559" s="50" t="s">
        <v>4623</v>
      </c>
      <c r="AD1559" s="51" t="s">
        <v>2614</v>
      </c>
      <c r="AF1559" s="27" t="s">
        <v>2148</v>
      </c>
      <c r="AH1559" s="27" t="s">
        <v>535</v>
      </c>
      <c r="AI1559" s="27" t="b">
        <v>0</v>
      </c>
      <c r="AJ1559" s="51" t="s">
        <v>2149</v>
      </c>
      <c r="AM1559" s="27" t="s">
        <v>2615</v>
      </c>
      <c r="BM1559" s="27">
        <v>0</v>
      </c>
    </row>
    <row r="1560" spans="1:65" ht="22.5" customHeight="1" x14ac:dyDescent="0.4">
      <c r="A1560" s="27">
        <v>1069</v>
      </c>
      <c r="B1560" s="27">
        <v>44</v>
      </c>
      <c r="C1560" s="27">
        <v>0</v>
      </c>
      <c r="D1560" s="27" t="s">
        <v>89</v>
      </c>
      <c r="E1560" s="4" t="s">
        <v>2612</v>
      </c>
      <c r="F1560" s="4" t="s">
        <v>1366</v>
      </c>
      <c r="H1560" s="49" t="s">
        <v>4624</v>
      </c>
      <c r="J1560" s="27" t="s">
        <v>91</v>
      </c>
      <c r="K1560" s="27" t="s">
        <v>92</v>
      </c>
      <c r="L1560" s="27" t="s">
        <v>111</v>
      </c>
      <c r="M1560" s="27" t="s">
        <v>2612</v>
      </c>
      <c r="N1560" s="27" t="s">
        <v>3448</v>
      </c>
      <c r="O1560" s="27" t="s">
        <v>528</v>
      </c>
      <c r="P1560" s="27">
        <v>1</v>
      </c>
      <c r="Q1560" s="27">
        <v>1</v>
      </c>
      <c r="R1560" s="27" t="s">
        <v>2612</v>
      </c>
      <c r="S1560" s="27" t="s">
        <v>2612</v>
      </c>
      <c r="T1560" s="24">
        <v>1038</v>
      </c>
      <c r="U1560" s="24">
        <v>1038</v>
      </c>
      <c r="Y1560" s="26">
        <v>17646</v>
      </c>
      <c r="Z1560" s="50" t="s">
        <v>498</v>
      </c>
      <c r="AA1560" s="50" t="s">
        <v>4625</v>
      </c>
      <c r="AD1560" s="51" t="s">
        <v>2614</v>
      </c>
      <c r="AF1560" s="27" t="s">
        <v>2148</v>
      </c>
      <c r="AH1560" s="27" t="s">
        <v>535</v>
      </c>
      <c r="AI1560" s="27" t="b">
        <v>0</v>
      </c>
      <c r="AJ1560" s="51" t="s">
        <v>2149</v>
      </c>
      <c r="AM1560" s="27" t="s">
        <v>2615</v>
      </c>
      <c r="BM1560" s="27">
        <v>0</v>
      </c>
    </row>
    <row r="1561" spans="1:65" ht="22.5" customHeight="1" x14ac:dyDescent="0.4">
      <c r="A1561" s="27">
        <v>1069</v>
      </c>
      <c r="B1561" s="27">
        <v>45</v>
      </c>
      <c r="C1561" s="27">
        <v>0</v>
      </c>
      <c r="D1561" s="27" t="s">
        <v>89</v>
      </c>
      <c r="E1561" s="4" t="s">
        <v>2612</v>
      </c>
      <c r="F1561" s="4" t="s">
        <v>1366</v>
      </c>
      <c r="H1561" s="49" t="s">
        <v>4626</v>
      </c>
      <c r="J1561" s="27" t="s">
        <v>91</v>
      </c>
      <c r="K1561" s="27" t="s">
        <v>92</v>
      </c>
      <c r="L1561" s="27" t="s">
        <v>111</v>
      </c>
      <c r="M1561" s="27" t="s">
        <v>2612</v>
      </c>
      <c r="N1561" s="27" t="s">
        <v>3448</v>
      </c>
      <c r="O1561" s="27" t="s">
        <v>528</v>
      </c>
      <c r="P1561" s="27">
        <v>1</v>
      </c>
      <c r="Q1561" s="27">
        <v>1</v>
      </c>
      <c r="R1561" s="27" t="s">
        <v>2612</v>
      </c>
      <c r="S1561" s="27" t="s">
        <v>2612</v>
      </c>
      <c r="T1561" s="24">
        <v>241</v>
      </c>
      <c r="U1561" s="24">
        <v>241</v>
      </c>
      <c r="Y1561" s="26">
        <v>4097</v>
      </c>
      <c r="Z1561" s="50" t="s">
        <v>498</v>
      </c>
      <c r="AA1561" s="50" t="s">
        <v>4627</v>
      </c>
      <c r="AD1561" s="51" t="s">
        <v>2614</v>
      </c>
      <c r="AF1561" s="27" t="s">
        <v>2148</v>
      </c>
      <c r="AH1561" s="27" t="s">
        <v>535</v>
      </c>
      <c r="AI1561" s="27" t="b">
        <v>0</v>
      </c>
      <c r="AJ1561" s="51" t="s">
        <v>2149</v>
      </c>
      <c r="AM1561" s="27" t="s">
        <v>2615</v>
      </c>
      <c r="BM1561" s="27">
        <v>0</v>
      </c>
    </row>
    <row r="1562" spans="1:65" ht="22.5" customHeight="1" x14ac:dyDescent="0.4">
      <c r="A1562" s="27">
        <v>1069</v>
      </c>
      <c r="B1562" s="27">
        <v>46</v>
      </c>
      <c r="C1562" s="27">
        <v>0</v>
      </c>
      <c r="D1562" s="27" t="s">
        <v>89</v>
      </c>
      <c r="E1562" s="4" t="s">
        <v>2612</v>
      </c>
      <c r="F1562" s="4" t="s">
        <v>1366</v>
      </c>
      <c r="H1562" s="49" t="s">
        <v>4628</v>
      </c>
      <c r="J1562" s="27" t="s">
        <v>91</v>
      </c>
      <c r="K1562" s="27" t="s">
        <v>92</v>
      </c>
      <c r="L1562" s="27" t="s">
        <v>111</v>
      </c>
      <c r="M1562" s="27" t="s">
        <v>2612</v>
      </c>
      <c r="N1562" s="27" t="s">
        <v>3448</v>
      </c>
      <c r="O1562" s="27" t="s">
        <v>528</v>
      </c>
      <c r="P1562" s="27">
        <v>1</v>
      </c>
      <c r="Q1562" s="27">
        <v>1</v>
      </c>
      <c r="R1562" s="27" t="s">
        <v>2612</v>
      </c>
      <c r="S1562" s="27" t="s">
        <v>2612</v>
      </c>
      <c r="T1562" s="24">
        <v>859</v>
      </c>
      <c r="U1562" s="24">
        <v>859</v>
      </c>
      <c r="Y1562" s="26">
        <v>14603</v>
      </c>
      <c r="Z1562" s="50" t="s">
        <v>498</v>
      </c>
      <c r="AA1562" s="50" t="s">
        <v>4629</v>
      </c>
      <c r="AD1562" s="51" t="s">
        <v>2614</v>
      </c>
      <c r="AF1562" s="27" t="s">
        <v>2148</v>
      </c>
      <c r="AH1562" s="27" t="s">
        <v>535</v>
      </c>
      <c r="AI1562" s="27" t="b">
        <v>0</v>
      </c>
      <c r="AJ1562" s="51" t="s">
        <v>2149</v>
      </c>
      <c r="AM1562" s="27" t="s">
        <v>2615</v>
      </c>
      <c r="BM1562" s="27">
        <v>0</v>
      </c>
    </row>
    <row r="1563" spans="1:65" ht="22.5" customHeight="1" x14ac:dyDescent="0.4">
      <c r="A1563" s="27">
        <v>1069</v>
      </c>
      <c r="B1563" s="27">
        <v>47</v>
      </c>
      <c r="C1563" s="27">
        <v>0</v>
      </c>
      <c r="D1563" s="27" t="s">
        <v>89</v>
      </c>
      <c r="E1563" s="4" t="s">
        <v>2612</v>
      </c>
      <c r="F1563" s="4" t="s">
        <v>1366</v>
      </c>
      <c r="H1563" s="49" t="s">
        <v>4630</v>
      </c>
      <c r="J1563" s="27" t="s">
        <v>91</v>
      </c>
      <c r="K1563" s="27" t="s">
        <v>92</v>
      </c>
      <c r="L1563" s="27" t="s">
        <v>111</v>
      </c>
      <c r="M1563" s="27" t="s">
        <v>2612</v>
      </c>
      <c r="N1563" s="27" t="s">
        <v>3448</v>
      </c>
      <c r="O1563" s="27" t="s">
        <v>528</v>
      </c>
      <c r="P1563" s="27">
        <v>1</v>
      </c>
      <c r="Q1563" s="27">
        <v>1</v>
      </c>
      <c r="R1563" s="27" t="s">
        <v>2612</v>
      </c>
      <c r="S1563" s="27" t="s">
        <v>2612</v>
      </c>
      <c r="T1563" s="24">
        <v>429</v>
      </c>
      <c r="U1563" s="24">
        <v>429</v>
      </c>
      <c r="Y1563" s="26">
        <v>7293</v>
      </c>
      <c r="Z1563" s="50" t="s">
        <v>498</v>
      </c>
      <c r="AA1563" s="50" t="s">
        <v>4631</v>
      </c>
      <c r="AD1563" s="51" t="s">
        <v>2614</v>
      </c>
      <c r="AF1563" s="27" t="s">
        <v>2148</v>
      </c>
      <c r="AH1563" s="27" t="s">
        <v>535</v>
      </c>
      <c r="AI1563" s="27" t="b">
        <v>0</v>
      </c>
      <c r="AJ1563" s="51" t="s">
        <v>2149</v>
      </c>
      <c r="AM1563" s="27" t="s">
        <v>2615</v>
      </c>
      <c r="BM1563" s="27">
        <v>0</v>
      </c>
    </row>
    <row r="1564" spans="1:65" ht="22.5" customHeight="1" x14ac:dyDescent="0.4">
      <c r="A1564" s="27">
        <v>1069</v>
      </c>
      <c r="B1564" s="27">
        <v>48</v>
      </c>
      <c r="C1564" s="27">
        <v>0</v>
      </c>
      <c r="D1564" s="27" t="s">
        <v>89</v>
      </c>
      <c r="E1564" s="4" t="s">
        <v>2612</v>
      </c>
      <c r="F1564" s="4" t="s">
        <v>1366</v>
      </c>
      <c r="H1564" s="49" t="s">
        <v>4632</v>
      </c>
      <c r="J1564" s="27" t="s">
        <v>91</v>
      </c>
      <c r="K1564" s="27" t="s">
        <v>92</v>
      </c>
      <c r="L1564" s="27" t="s">
        <v>111</v>
      </c>
      <c r="M1564" s="27" t="s">
        <v>2612</v>
      </c>
      <c r="N1564" s="27" t="s">
        <v>3448</v>
      </c>
      <c r="O1564" s="27" t="s">
        <v>528</v>
      </c>
      <c r="P1564" s="27">
        <v>1</v>
      </c>
      <c r="Q1564" s="27">
        <v>1</v>
      </c>
      <c r="R1564" s="27" t="s">
        <v>2612</v>
      </c>
      <c r="S1564" s="27" t="s">
        <v>2612</v>
      </c>
      <c r="T1564" s="24">
        <v>168</v>
      </c>
      <c r="U1564" s="24">
        <v>168</v>
      </c>
      <c r="Y1564" s="26">
        <v>2856</v>
      </c>
      <c r="Z1564" s="50" t="s">
        <v>498</v>
      </c>
      <c r="AA1564" s="50" t="s">
        <v>4633</v>
      </c>
      <c r="AD1564" s="51" t="s">
        <v>2614</v>
      </c>
      <c r="AF1564" s="27" t="s">
        <v>2148</v>
      </c>
      <c r="AH1564" s="27" t="s">
        <v>535</v>
      </c>
      <c r="AI1564" s="27" t="b">
        <v>0</v>
      </c>
      <c r="AJ1564" s="51" t="s">
        <v>2149</v>
      </c>
      <c r="AM1564" s="27" t="s">
        <v>2615</v>
      </c>
      <c r="BM1564" s="27">
        <v>0</v>
      </c>
    </row>
    <row r="1565" spans="1:65" ht="22.5" customHeight="1" x14ac:dyDescent="0.4">
      <c r="A1565" s="27">
        <v>1069</v>
      </c>
      <c r="B1565" s="27">
        <v>49</v>
      </c>
      <c r="C1565" s="27">
        <v>0</v>
      </c>
      <c r="D1565" s="27" t="s">
        <v>89</v>
      </c>
      <c r="E1565" s="4" t="s">
        <v>2612</v>
      </c>
      <c r="F1565" s="4" t="s">
        <v>1366</v>
      </c>
      <c r="H1565" s="49" t="s">
        <v>4634</v>
      </c>
      <c r="J1565" s="27" t="s">
        <v>91</v>
      </c>
      <c r="K1565" s="27" t="s">
        <v>92</v>
      </c>
      <c r="L1565" s="27" t="s">
        <v>111</v>
      </c>
      <c r="M1565" s="27" t="s">
        <v>2612</v>
      </c>
      <c r="N1565" s="27" t="s">
        <v>3448</v>
      </c>
      <c r="O1565" s="27" t="s">
        <v>528</v>
      </c>
      <c r="P1565" s="27">
        <v>1</v>
      </c>
      <c r="Q1565" s="27">
        <v>1</v>
      </c>
      <c r="R1565" s="27" t="s">
        <v>2612</v>
      </c>
      <c r="S1565" s="27" t="s">
        <v>2612</v>
      </c>
      <c r="T1565" s="24">
        <v>138</v>
      </c>
      <c r="U1565" s="24">
        <v>138</v>
      </c>
      <c r="Y1565" s="26">
        <v>2346</v>
      </c>
      <c r="Z1565" s="50" t="s">
        <v>498</v>
      </c>
      <c r="AA1565" s="50" t="s">
        <v>4635</v>
      </c>
      <c r="AD1565" s="51" t="s">
        <v>2614</v>
      </c>
      <c r="AF1565" s="27" t="s">
        <v>2148</v>
      </c>
      <c r="AH1565" s="27" t="s">
        <v>535</v>
      </c>
      <c r="AI1565" s="27" t="b">
        <v>0</v>
      </c>
      <c r="AJ1565" s="51" t="s">
        <v>2149</v>
      </c>
      <c r="AM1565" s="27" t="s">
        <v>2615</v>
      </c>
      <c r="BM1565" s="27">
        <v>0</v>
      </c>
    </row>
    <row r="1566" spans="1:65" ht="22.5" customHeight="1" x14ac:dyDescent="0.4">
      <c r="A1566" s="27">
        <v>1069</v>
      </c>
      <c r="B1566" s="27">
        <v>50</v>
      </c>
      <c r="C1566" s="27">
        <v>0</v>
      </c>
      <c r="D1566" s="27" t="s">
        <v>89</v>
      </c>
      <c r="E1566" s="4" t="s">
        <v>2612</v>
      </c>
      <c r="F1566" s="4" t="s">
        <v>1366</v>
      </c>
      <c r="H1566" s="49" t="s">
        <v>4636</v>
      </c>
      <c r="J1566" s="27" t="s">
        <v>91</v>
      </c>
      <c r="K1566" s="27" t="s">
        <v>92</v>
      </c>
      <c r="L1566" s="27" t="s">
        <v>111</v>
      </c>
      <c r="M1566" s="27" t="s">
        <v>2612</v>
      </c>
      <c r="N1566" s="27" t="s">
        <v>3448</v>
      </c>
      <c r="O1566" s="27" t="s">
        <v>528</v>
      </c>
      <c r="P1566" s="27">
        <v>1</v>
      </c>
      <c r="Q1566" s="27">
        <v>1</v>
      </c>
      <c r="R1566" s="27" t="s">
        <v>2612</v>
      </c>
      <c r="S1566" s="27" t="s">
        <v>2612</v>
      </c>
      <c r="T1566" s="24">
        <v>155</v>
      </c>
      <c r="U1566" s="24">
        <v>155</v>
      </c>
      <c r="Y1566" s="26">
        <v>2635</v>
      </c>
      <c r="Z1566" s="50" t="s">
        <v>498</v>
      </c>
      <c r="AA1566" s="50" t="s">
        <v>4637</v>
      </c>
      <c r="AD1566" s="51" t="s">
        <v>2614</v>
      </c>
      <c r="AF1566" s="27" t="s">
        <v>2148</v>
      </c>
      <c r="AH1566" s="27" t="s">
        <v>535</v>
      </c>
      <c r="AI1566" s="27" t="b">
        <v>0</v>
      </c>
      <c r="AJ1566" s="51" t="s">
        <v>2149</v>
      </c>
      <c r="AM1566" s="27" t="s">
        <v>2615</v>
      </c>
      <c r="BM1566" s="27">
        <v>0</v>
      </c>
    </row>
    <row r="1567" spans="1:65" ht="22.5" customHeight="1" x14ac:dyDescent="0.4">
      <c r="A1567" s="27">
        <v>1069</v>
      </c>
      <c r="B1567" s="27">
        <v>51</v>
      </c>
      <c r="C1567" s="27">
        <v>0</v>
      </c>
      <c r="D1567" s="27" t="s">
        <v>89</v>
      </c>
      <c r="E1567" s="4" t="s">
        <v>2612</v>
      </c>
      <c r="F1567" s="4" t="s">
        <v>1366</v>
      </c>
      <c r="H1567" s="49" t="s">
        <v>4638</v>
      </c>
      <c r="J1567" s="27" t="s">
        <v>91</v>
      </c>
      <c r="K1567" s="27" t="s">
        <v>92</v>
      </c>
      <c r="L1567" s="27" t="s">
        <v>111</v>
      </c>
      <c r="M1567" s="27" t="s">
        <v>2612</v>
      </c>
      <c r="N1567" s="27" t="s">
        <v>3448</v>
      </c>
      <c r="O1567" s="27" t="s">
        <v>528</v>
      </c>
      <c r="P1567" s="27">
        <v>1</v>
      </c>
      <c r="Q1567" s="27">
        <v>1</v>
      </c>
      <c r="R1567" s="27" t="s">
        <v>2612</v>
      </c>
      <c r="S1567" s="27" t="s">
        <v>2612</v>
      </c>
      <c r="T1567" s="24">
        <v>26</v>
      </c>
      <c r="U1567" s="24">
        <v>26</v>
      </c>
      <c r="Y1567" s="26">
        <v>442</v>
      </c>
      <c r="Z1567" s="50" t="s">
        <v>498</v>
      </c>
      <c r="AA1567" s="50" t="s">
        <v>2980</v>
      </c>
      <c r="AD1567" s="51" t="s">
        <v>2614</v>
      </c>
      <c r="AF1567" s="27" t="s">
        <v>2148</v>
      </c>
      <c r="AH1567" s="27" t="s">
        <v>535</v>
      </c>
      <c r="AI1567" s="27" t="b">
        <v>0</v>
      </c>
      <c r="AJ1567" s="51" t="s">
        <v>2149</v>
      </c>
      <c r="AM1567" s="27" t="s">
        <v>2615</v>
      </c>
      <c r="BM1567" s="27">
        <v>0</v>
      </c>
    </row>
    <row r="1568" spans="1:65" ht="22.5" customHeight="1" x14ac:dyDescent="0.4">
      <c r="A1568" s="27">
        <v>1069</v>
      </c>
      <c r="B1568" s="27">
        <v>52</v>
      </c>
      <c r="C1568" s="27">
        <v>0</v>
      </c>
      <c r="D1568" s="27" t="s">
        <v>89</v>
      </c>
      <c r="E1568" s="4" t="s">
        <v>2612</v>
      </c>
      <c r="F1568" s="4" t="s">
        <v>1366</v>
      </c>
      <c r="H1568" s="49" t="s">
        <v>4639</v>
      </c>
      <c r="J1568" s="27" t="s">
        <v>91</v>
      </c>
      <c r="K1568" s="27" t="s">
        <v>92</v>
      </c>
      <c r="L1568" s="27" t="s">
        <v>111</v>
      </c>
      <c r="M1568" s="27" t="s">
        <v>2612</v>
      </c>
      <c r="N1568" s="27" t="s">
        <v>3448</v>
      </c>
      <c r="O1568" s="27" t="s">
        <v>528</v>
      </c>
      <c r="P1568" s="27">
        <v>1</v>
      </c>
      <c r="Q1568" s="27">
        <v>1</v>
      </c>
      <c r="R1568" s="27" t="s">
        <v>2612</v>
      </c>
      <c r="S1568" s="27" t="s">
        <v>2612</v>
      </c>
      <c r="T1568" s="24">
        <v>23</v>
      </c>
      <c r="U1568" s="24">
        <v>23</v>
      </c>
      <c r="Y1568" s="26">
        <v>391</v>
      </c>
      <c r="Z1568" s="50" t="s">
        <v>498</v>
      </c>
      <c r="AA1568" s="50" t="s">
        <v>4640</v>
      </c>
      <c r="AD1568" s="51" t="s">
        <v>2614</v>
      </c>
      <c r="AF1568" s="27" t="s">
        <v>2148</v>
      </c>
      <c r="AH1568" s="27" t="s">
        <v>535</v>
      </c>
      <c r="AI1568" s="27" t="b">
        <v>0</v>
      </c>
      <c r="AJ1568" s="51" t="s">
        <v>2149</v>
      </c>
      <c r="AM1568" s="27" t="s">
        <v>2615</v>
      </c>
      <c r="BM1568" s="27">
        <v>0</v>
      </c>
    </row>
    <row r="1569" spans="1:65" ht="22.5" customHeight="1" x14ac:dyDescent="0.4">
      <c r="A1569" s="27">
        <v>1069</v>
      </c>
      <c r="B1569" s="27">
        <v>53</v>
      </c>
      <c r="C1569" s="27">
        <v>0</v>
      </c>
      <c r="D1569" s="27" t="s">
        <v>89</v>
      </c>
      <c r="E1569" s="4" t="s">
        <v>2612</v>
      </c>
      <c r="F1569" s="4" t="s">
        <v>1366</v>
      </c>
      <c r="H1569" s="49" t="s">
        <v>4641</v>
      </c>
      <c r="J1569" s="27" t="s">
        <v>91</v>
      </c>
      <c r="K1569" s="27" t="s">
        <v>92</v>
      </c>
      <c r="L1569" s="27" t="s">
        <v>111</v>
      </c>
      <c r="M1569" s="27" t="s">
        <v>2612</v>
      </c>
      <c r="N1569" s="27" t="s">
        <v>3448</v>
      </c>
      <c r="O1569" s="27" t="s">
        <v>528</v>
      </c>
      <c r="P1569" s="27">
        <v>1</v>
      </c>
      <c r="Q1569" s="27">
        <v>1</v>
      </c>
      <c r="R1569" s="27" t="s">
        <v>2612</v>
      </c>
      <c r="S1569" s="27" t="s">
        <v>2612</v>
      </c>
      <c r="T1569" s="24">
        <v>238</v>
      </c>
      <c r="U1569" s="24">
        <v>238</v>
      </c>
      <c r="Y1569" s="26">
        <v>4046</v>
      </c>
      <c r="Z1569" s="50" t="s">
        <v>498</v>
      </c>
      <c r="AA1569" s="50" t="s">
        <v>3008</v>
      </c>
      <c r="AD1569" s="51" t="s">
        <v>2614</v>
      </c>
      <c r="AF1569" s="27" t="s">
        <v>2148</v>
      </c>
      <c r="AH1569" s="27" t="s">
        <v>535</v>
      </c>
      <c r="AI1569" s="27" t="b">
        <v>0</v>
      </c>
      <c r="AJ1569" s="51" t="s">
        <v>2149</v>
      </c>
      <c r="AM1569" s="27" t="s">
        <v>2615</v>
      </c>
      <c r="BM1569" s="27">
        <v>0</v>
      </c>
    </row>
    <row r="1570" spans="1:65" ht="22.5" customHeight="1" x14ac:dyDescent="0.4">
      <c r="A1570" s="27">
        <v>1069</v>
      </c>
      <c r="B1570" s="27">
        <v>54</v>
      </c>
      <c r="C1570" s="27">
        <v>0</v>
      </c>
      <c r="D1570" s="27" t="s">
        <v>89</v>
      </c>
      <c r="E1570" s="4" t="s">
        <v>2612</v>
      </c>
      <c r="F1570" s="4" t="s">
        <v>1366</v>
      </c>
      <c r="H1570" s="49" t="s">
        <v>4642</v>
      </c>
      <c r="J1570" s="27" t="s">
        <v>91</v>
      </c>
      <c r="K1570" s="27" t="s">
        <v>92</v>
      </c>
      <c r="L1570" s="27" t="s">
        <v>111</v>
      </c>
      <c r="M1570" s="27" t="s">
        <v>2612</v>
      </c>
      <c r="N1570" s="27" t="s">
        <v>3448</v>
      </c>
      <c r="O1570" s="27" t="s">
        <v>528</v>
      </c>
      <c r="P1570" s="27">
        <v>1</v>
      </c>
      <c r="Q1570" s="27">
        <v>1</v>
      </c>
      <c r="R1570" s="27" t="s">
        <v>2612</v>
      </c>
      <c r="S1570" s="27" t="s">
        <v>2612</v>
      </c>
      <c r="T1570" s="24">
        <v>158</v>
      </c>
      <c r="U1570" s="24">
        <v>158</v>
      </c>
      <c r="Y1570" s="26">
        <v>2686</v>
      </c>
      <c r="Z1570" s="50" t="s">
        <v>498</v>
      </c>
      <c r="AA1570" s="50" t="s">
        <v>4643</v>
      </c>
      <c r="AD1570" s="51" t="s">
        <v>2614</v>
      </c>
      <c r="AF1570" s="27" t="s">
        <v>2148</v>
      </c>
      <c r="AH1570" s="27" t="s">
        <v>535</v>
      </c>
      <c r="AI1570" s="27" t="b">
        <v>0</v>
      </c>
      <c r="AJ1570" s="51" t="s">
        <v>2149</v>
      </c>
      <c r="AM1570" s="27" t="s">
        <v>2615</v>
      </c>
      <c r="BM1570" s="27">
        <v>0</v>
      </c>
    </row>
    <row r="1571" spans="1:65" ht="22.5" customHeight="1" x14ac:dyDescent="0.4">
      <c r="A1571" s="27">
        <v>1069</v>
      </c>
      <c r="B1571" s="27">
        <v>55</v>
      </c>
      <c r="C1571" s="27">
        <v>0</v>
      </c>
      <c r="D1571" s="27" t="s">
        <v>89</v>
      </c>
      <c r="E1571" s="4" t="s">
        <v>2612</v>
      </c>
      <c r="F1571" s="4" t="s">
        <v>1366</v>
      </c>
      <c r="H1571" s="49" t="s">
        <v>4644</v>
      </c>
      <c r="J1571" s="27" t="s">
        <v>91</v>
      </c>
      <c r="K1571" s="27" t="s">
        <v>92</v>
      </c>
      <c r="L1571" s="27" t="s">
        <v>111</v>
      </c>
      <c r="M1571" s="27" t="s">
        <v>2612</v>
      </c>
      <c r="N1571" s="27" t="s">
        <v>3448</v>
      </c>
      <c r="O1571" s="27" t="s">
        <v>528</v>
      </c>
      <c r="P1571" s="27">
        <v>1</v>
      </c>
      <c r="Q1571" s="27">
        <v>1</v>
      </c>
      <c r="R1571" s="27" t="s">
        <v>2612</v>
      </c>
      <c r="S1571" s="27" t="s">
        <v>2612</v>
      </c>
      <c r="T1571" s="24">
        <v>495</v>
      </c>
      <c r="U1571" s="24">
        <v>495</v>
      </c>
      <c r="Y1571" s="26">
        <v>8415</v>
      </c>
      <c r="Z1571" s="50" t="s">
        <v>498</v>
      </c>
      <c r="AA1571" s="50" t="s">
        <v>4645</v>
      </c>
      <c r="AD1571" s="51" t="s">
        <v>2614</v>
      </c>
      <c r="AF1571" s="27" t="s">
        <v>2148</v>
      </c>
      <c r="AH1571" s="27" t="s">
        <v>535</v>
      </c>
      <c r="AI1571" s="27" t="b">
        <v>0</v>
      </c>
      <c r="AJ1571" s="51" t="s">
        <v>2149</v>
      </c>
      <c r="AM1571" s="27" t="s">
        <v>2615</v>
      </c>
      <c r="BM1571" s="27">
        <v>0</v>
      </c>
    </row>
    <row r="1572" spans="1:65" ht="22.5" customHeight="1" x14ac:dyDescent="0.4">
      <c r="A1572" s="27">
        <v>1069</v>
      </c>
      <c r="B1572" s="27">
        <v>56</v>
      </c>
      <c r="C1572" s="27">
        <v>0</v>
      </c>
      <c r="D1572" s="27" t="s">
        <v>89</v>
      </c>
      <c r="E1572" s="4" t="s">
        <v>2612</v>
      </c>
      <c r="F1572" s="4" t="s">
        <v>1366</v>
      </c>
      <c r="H1572" s="49" t="s">
        <v>4646</v>
      </c>
      <c r="J1572" s="27" t="s">
        <v>91</v>
      </c>
      <c r="K1572" s="27" t="s">
        <v>92</v>
      </c>
      <c r="L1572" s="27" t="s">
        <v>111</v>
      </c>
      <c r="M1572" s="27" t="s">
        <v>2612</v>
      </c>
      <c r="N1572" s="27" t="s">
        <v>3448</v>
      </c>
      <c r="O1572" s="27" t="s">
        <v>528</v>
      </c>
      <c r="P1572" s="27">
        <v>1</v>
      </c>
      <c r="Q1572" s="27">
        <v>1</v>
      </c>
      <c r="R1572" s="27" t="s">
        <v>2612</v>
      </c>
      <c r="S1572" s="27" t="s">
        <v>2612</v>
      </c>
      <c r="T1572" s="24">
        <v>1190</v>
      </c>
      <c r="U1572" s="24">
        <v>1190</v>
      </c>
      <c r="Y1572" s="26">
        <v>20230</v>
      </c>
      <c r="Z1572" s="50" t="s">
        <v>498</v>
      </c>
      <c r="AA1572" s="50" t="s">
        <v>3004</v>
      </c>
      <c r="AD1572" s="51" t="s">
        <v>2614</v>
      </c>
      <c r="AF1572" s="27" t="s">
        <v>2148</v>
      </c>
      <c r="AH1572" s="27" t="s">
        <v>535</v>
      </c>
      <c r="AI1572" s="27" t="b">
        <v>0</v>
      </c>
      <c r="AJ1572" s="51" t="s">
        <v>2149</v>
      </c>
      <c r="AM1572" s="27" t="s">
        <v>2615</v>
      </c>
      <c r="BM1572" s="27">
        <v>0</v>
      </c>
    </row>
    <row r="1573" spans="1:65" ht="22.5" customHeight="1" x14ac:dyDescent="0.4">
      <c r="A1573" s="27">
        <v>1069</v>
      </c>
      <c r="B1573" s="27">
        <v>57</v>
      </c>
      <c r="C1573" s="27">
        <v>0</v>
      </c>
      <c r="D1573" s="27" t="s">
        <v>89</v>
      </c>
      <c r="E1573" s="4" t="s">
        <v>2612</v>
      </c>
      <c r="F1573" s="4" t="s">
        <v>1366</v>
      </c>
      <c r="H1573" s="49" t="s">
        <v>4647</v>
      </c>
      <c r="J1573" s="27" t="s">
        <v>91</v>
      </c>
      <c r="K1573" s="27" t="s">
        <v>92</v>
      </c>
      <c r="L1573" s="27" t="s">
        <v>111</v>
      </c>
      <c r="M1573" s="27" t="s">
        <v>2612</v>
      </c>
      <c r="N1573" s="27" t="s">
        <v>3448</v>
      </c>
      <c r="O1573" s="27" t="s">
        <v>528</v>
      </c>
      <c r="P1573" s="27">
        <v>1</v>
      </c>
      <c r="Q1573" s="27">
        <v>1</v>
      </c>
      <c r="R1573" s="27" t="s">
        <v>2612</v>
      </c>
      <c r="S1573" s="27" t="s">
        <v>2612</v>
      </c>
      <c r="T1573" s="24">
        <v>123</v>
      </c>
      <c r="U1573" s="24">
        <v>123</v>
      </c>
      <c r="Y1573" s="26">
        <v>2091</v>
      </c>
      <c r="Z1573" s="50" t="s">
        <v>498</v>
      </c>
      <c r="AA1573" s="50" t="s">
        <v>4648</v>
      </c>
      <c r="AD1573" s="51" t="s">
        <v>2614</v>
      </c>
      <c r="AF1573" s="27" t="s">
        <v>2148</v>
      </c>
      <c r="AH1573" s="27" t="s">
        <v>535</v>
      </c>
      <c r="AI1573" s="27" t="b">
        <v>0</v>
      </c>
      <c r="AJ1573" s="51" t="s">
        <v>2149</v>
      </c>
      <c r="AM1573" s="27" t="s">
        <v>2615</v>
      </c>
      <c r="BM1573" s="27">
        <v>0</v>
      </c>
    </row>
    <row r="1574" spans="1:65" ht="22.5" customHeight="1" x14ac:dyDescent="0.4">
      <c r="A1574" s="27">
        <v>1069</v>
      </c>
      <c r="B1574" s="27">
        <v>58</v>
      </c>
      <c r="C1574" s="27">
        <v>0</v>
      </c>
      <c r="D1574" s="27" t="s">
        <v>89</v>
      </c>
      <c r="E1574" s="4" t="s">
        <v>2612</v>
      </c>
      <c r="F1574" s="4" t="s">
        <v>1366</v>
      </c>
      <c r="H1574" s="49" t="s">
        <v>4649</v>
      </c>
      <c r="J1574" s="27" t="s">
        <v>91</v>
      </c>
      <c r="K1574" s="27" t="s">
        <v>92</v>
      </c>
      <c r="L1574" s="27" t="s">
        <v>111</v>
      </c>
      <c r="M1574" s="27" t="s">
        <v>2612</v>
      </c>
      <c r="N1574" s="27" t="s">
        <v>3448</v>
      </c>
      <c r="O1574" s="27" t="s">
        <v>528</v>
      </c>
      <c r="P1574" s="27">
        <v>1</v>
      </c>
      <c r="Q1574" s="27">
        <v>1</v>
      </c>
      <c r="R1574" s="27" t="s">
        <v>2612</v>
      </c>
      <c r="S1574" s="27" t="s">
        <v>2612</v>
      </c>
      <c r="T1574" s="24">
        <v>218</v>
      </c>
      <c r="U1574" s="24">
        <v>218</v>
      </c>
      <c r="Y1574" s="26">
        <v>3706</v>
      </c>
      <c r="Z1574" s="50" t="s">
        <v>498</v>
      </c>
      <c r="AA1574" s="50" t="s">
        <v>4650</v>
      </c>
      <c r="AD1574" s="51" t="s">
        <v>2614</v>
      </c>
      <c r="AF1574" s="27" t="s">
        <v>2148</v>
      </c>
      <c r="AH1574" s="27" t="s">
        <v>535</v>
      </c>
      <c r="AI1574" s="27" t="b">
        <v>0</v>
      </c>
      <c r="AJ1574" s="51" t="s">
        <v>2149</v>
      </c>
      <c r="AM1574" s="27" t="s">
        <v>2615</v>
      </c>
      <c r="BM1574" s="27">
        <v>0</v>
      </c>
    </row>
    <row r="1575" spans="1:65" ht="22.5" customHeight="1" x14ac:dyDescent="0.4">
      <c r="A1575" s="27">
        <v>1069</v>
      </c>
      <c r="B1575" s="27">
        <v>59</v>
      </c>
      <c r="C1575" s="27">
        <v>0</v>
      </c>
      <c r="D1575" s="27" t="s">
        <v>89</v>
      </c>
      <c r="E1575" s="4" t="s">
        <v>2612</v>
      </c>
      <c r="F1575" s="4" t="s">
        <v>1366</v>
      </c>
      <c r="H1575" s="49" t="s">
        <v>4651</v>
      </c>
      <c r="J1575" s="27" t="s">
        <v>91</v>
      </c>
      <c r="K1575" s="27" t="s">
        <v>92</v>
      </c>
      <c r="L1575" s="27" t="s">
        <v>111</v>
      </c>
      <c r="M1575" s="27" t="s">
        <v>2612</v>
      </c>
      <c r="N1575" s="27" t="s">
        <v>3448</v>
      </c>
      <c r="O1575" s="27" t="s">
        <v>528</v>
      </c>
      <c r="P1575" s="27">
        <v>1</v>
      </c>
      <c r="Q1575" s="27">
        <v>1</v>
      </c>
      <c r="R1575" s="27" t="s">
        <v>2612</v>
      </c>
      <c r="S1575" s="27" t="s">
        <v>2612</v>
      </c>
      <c r="T1575" s="24">
        <v>826</v>
      </c>
      <c r="U1575" s="24">
        <v>826</v>
      </c>
      <c r="Y1575" s="26">
        <v>14042</v>
      </c>
      <c r="Z1575" s="50" t="s">
        <v>498</v>
      </c>
      <c r="AA1575" s="50" t="s">
        <v>4652</v>
      </c>
      <c r="AD1575" s="51" t="s">
        <v>2614</v>
      </c>
      <c r="AF1575" s="27" t="s">
        <v>2148</v>
      </c>
      <c r="AH1575" s="27" t="s">
        <v>535</v>
      </c>
      <c r="AI1575" s="27" t="b">
        <v>0</v>
      </c>
      <c r="AJ1575" s="51" t="s">
        <v>2149</v>
      </c>
      <c r="AM1575" s="27" t="s">
        <v>2615</v>
      </c>
      <c r="BM1575" s="27">
        <v>0</v>
      </c>
    </row>
    <row r="1576" spans="1:65" ht="22.5" customHeight="1" x14ac:dyDescent="0.4">
      <c r="A1576" s="27">
        <v>1069</v>
      </c>
      <c r="B1576" s="27">
        <v>60</v>
      </c>
      <c r="C1576" s="27">
        <v>0</v>
      </c>
      <c r="D1576" s="27" t="s">
        <v>89</v>
      </c>
      <c r="E1576" s="4" t="s">
        <v>2612</v>
      </c>
      <c r="F1576" s="4" t="s">
        <v>1366</v>
      </c>
      <c r="H1576" s="49" t="s">
        <v>4653</v>
      </c>
      <c r="J1576" s="27" t="s">
        <v>91</v>
      </c>
      <c r="K1576" s="27" t="s">
        <v>92</v>
      </c>
      <c r="L1576" s="27" t="s">
        <v>111</v>
      </c>
      <c r="M1576" s="27" t="s">
        <v>2612</v>
      </c>
      <c r="N1576" s="27" t="s">
        <v>3448</v>
      </c>
      <c r="O1576" s="27" t="s">
        <v>528</v>
      </c>
      <c r="P1576" s="27">
        <v>1</v>
      </c>
      <c r="Q1576" s="27">
        <v>1</v>
      </c>
      <c r="R1576" s="27" t="s">
        <v>2612</v>
      </c>
      <c r="S1576" s="27" t="s">
        <v>2612</v>
      </c>
      <c r="T1576" s="24">
        <v>436</v>
      </c>
      <c r="U1576" s="24">
        <v>436</v>
      </c>
      <c r="Y1576" s="26">
        <v>7412</v>
      </c>
      <c r="Z1576" s="50" t="s">
        <v>498</v>
      </c>
      <c r="AA1576" s="50" t="s">
        <v>4654</v>
      </c>
      <c r="AD1576" s="51" t="s">
        <v>2614</v>
      </c>
      <c r="AF1576" s="27" t="s">
        <v>2148</v>
      </c>
      <c r="AH1576" s="27" t="s">
        <v>535</v>
      </c>
      <c r="AI1576" s="27" t="b">
        <v>0</v>
      </c>
      <c r="AJ1576" s="51" t="s">
        <v>2149</v>
      </c>
      <c r="AM1576" s="27" t="s">
        <v>2615</v>
      </c>
      <c r="BM1576" s="27">
        <v>0</v>
      </c>
    </row>
    <row r="1577" spans="1:65" ht="22.5" customHeight="1" x14ac:dyDescent="0.4">
      <c r="A1577" s="27">
        <v>1069</v>
      </c>
      <c r="B1577" s="27">
        <v>61</v>
      </c>
      <c r="C1577" s="27">
        <v>0</v>
      </c>
      <c r="D1577" s="27" t="s">
        <v>89</v>
      </c>
      <c r="E1577" s="4" t="s">
        <v>2612</v>
      </c>
      <c r="F1577" s="4" t="s">
        <v>1366</v>
      </c>
      <c r="H1577" s="49" t="s">
        <v>4655</v>
      </c>
      <c r="J1577" s="27" t="s">
        <v>91</v>
      </c>
      <c r="K1577" s="27" t="s">
        <v>92</v>
      </c>
      <c r="L1577" s="27" t="s">
        <v>111</v>
      </c>
      <c r="M1577" s="27" t="s">
        <v>2612</v>
      </c>
      <c r="N1577" s="27" t="s">
        <v>3448</v>
      </c>
      <c r="O1577" s="27" t="s">
        <v>528</v>
      </c>
      <c r="P1577" s="27">
        <v>1</v>
      </c>
      <c r="Q1577" s="27">
        <v>1</v>
      </c>
      <c r="R1577" s="27" t="s">
        <v>2612</v>
      </c>
      <c r="S1577" s="27" t="s">
        <v>2612</v>
      </c>
      <c r="T1577" s="24">
        <v>39</v>
      </c>
      <c r="U1577" s="24">
        <v>39</v>
      </c>
      <c r="Y1577" s="26">
        <v>663</v>
      </c>
      <c r="Z1577" s="50" t="s">
        <v>498</v>
      </c>
      <c r="AA1577" s="50" t="s">
        <v>4656</v>
      </c>
      <c r="AD1577" s="51" t="s">
        <v>2614</v>
      </c>
      <c r="AF1577" s="27" t="s">
        <v>2148</v>
      </c>
      <c r="AH1577" s="27" t="s">
        <v>535</v>
      </c>
      <c r="AI1577" s="27" t="b">
        <v>0</v>
      </c>
      <c r="AJ1577" s="51" t="s">
        <v>2149</v>
      </c>
      <c r="AM1577" s="27" t="s">
        <v>2615</v>
      </c>
      <c r="BM1577" s="27">
        <v>0</v>
      </c>
    </row>
    <row r="1578" spans="1:65" ht="22.5" customHeight="1" x14ac:dyDescent="0.4">
      <c r="A1578" s="27">
        <v>1069</v>
      </c>
      <c r="B1578" s="27">
        <v>62</v>
      </c>
      <c r="C1578" s="27">
        <v>0</v>
      </c>
      <c r="D1578" s="27" t="s">
        <v>89</v>
      </c>
      <c r="E1578" s="4" t="s">
        <v>2612</v>
      </c>
      <c r="F1578" s="4" t="s">
        <v>1366</v>
      </c>
      <c r="H1578" s="49" t="s">
        <v>4657</v>
      </c>
      <c r="J1578" s="27" t="s">
        <v>91</v>
      </c>
      <c r="K1578" s="27" t="s">
        <v>92</v>
      </c>
      <c r="L1578" s="27" t="s">
        <v>111</v>
      </c>
      <c r="M1578" s="27" t="s">
        <v>2612</v>
      </c>
      <c r="N1578" s="27" t="s">
        <v>3448</v>
      </c>
      <c r="O1578" s="27" t="s">
        <v>528</v>
      </c>
      <c r="P1578" s="27">
        <v>1</v>
      </c>
      <c r="Q1578" s="27">
        <v>1</v>
      </c>
      <c r="R1578" s="27" t="s">
        <v>2612</v>
      </c>
      <c r="S1578" s="27" t="s">
        <v>2612</v>
      </c>
      <c r="T1578" s="24">
        <v>842</v>
      </c>
      <c r="U1578" s="24">
        <v>842</v>
      </c>
      <c r="Y1578" s="26">
        <v>14314</v>
      </c>
      <c r="Z1578" s="50" t="s">
        <v>498</v>
      </c>
      <c r="AA1578" s="50" t="s">
        <v>4658</v>
      </c>
      <c r="AD1578" s="51" t="s">
        <v>2614</v>
      </c>
      <c r="AF1578" s="27" t="s">
        <v>2148</v>
      </c>
      <c r="AH1578" s="27" t="s">
        <v>535</v>
      </c>
      <c r="AI1578" s="27" t="b">
        <v>0</v>
      </c>
      <c r="AJ1578" s="51" t="s">
        <v>2149</v>
      </c>
      <c r="AM1578" s="27" t="s">
        <v>2615</v>
      </c>
      <c r="BM1578" s="27">
        <v>0</v>
      </c>
    </row>
    <row r="1579" spans="1:65" ht="22.5" customHeight="1" x14ac:dyDescent="0.4">
      <c r="A1579" s="27">
        <v>1069</v>
      </c>
      <c r="B1579" s="27">
        <v>63</v>
      </c>
      <c r="C1579" s="27">
        <v>0</v>
      </c>
      <c r="D1579" s="27" t="s">
        <v>89</v>
      </c>
      <c r="E1579" s="4" t="s">
        <v>2612</v>
      </c>
      <c r="F1579" s="4" t="s">
        <v>1366</v>
      </c>
      <c r="H1579" s="49" t="s">
        <v>4659</v>
      </c>
      <c r="J1579" s="27" t="s">
        <v>91</v>
      </c>
      <c r="K1579" s="27" t="s">
        <v>92</v>
      </c>
      <c r="L1579" s="27" t="s">
        <v>111</v>
      </c>
      <c r="M1579" s="27" t="s">
        <v>2612</v>
      </c>
      <c r="N1579" s="27" t="s">
        <v>3448</v>
      </c>
      <c r="O1579" s="27" t="s">
        <v>528</v>
      </c>
      <c r="P1579" s="27">
        <v>1</v>
      </c>
      <c r="Q1579" s="27">
        <v>1</v>
      </c>
      <c r="R1579" s="27" t="s">
        <v>2612</v>
      </c>
      <c r="S1579" s="27" t="s">
        <v>2612</v>
      </c>
      <c r="T1579" s="24">
        <v>71</v>
      </c>
      <c r="U1579" s="24">
        <v>71</v>
      </c>
      <c r="Y1579" s="26">
        <v>1207</v>
      </c>
      <c r="Z1579" s="50" t="s">
        <v>498</v>
      </c>
      <c r="AA1579" s="50" t="s">
        <v>4660</v>
      </c>
      <c r="AD1579" s="51" t="s">
        <v>2614</v>
      </c>
      <c r="AF1579" s="27" t="s">
        <v>2148</v>
      </c>
      <c r="AH1579" s="27" t="s">
        <v>535</v>
      </c>
      <c r="AI1579" s="27" t="b">
        <v>0</v>
      </c>
      <c r="AJ1579" s="51" t="s">
        <v>2149</v>
      </c>
      <c r="AM1579" s="27" t="s">
        <v>2615</v>
      </c>
      <c r="BM1579" s="27">
        <v>0</v>
      </c>
    </row>
    <row r="1580" spans="1:65" ht="22.5" customHeight="1" x14ac:dyDescent="0.4">
      <c r="A1580" s="27">
        <v>1069</v>
      </c>
      <c r="B1580" s="27">
        <v>64</v>
      </c>
      <c r="C1580" s="27">
        <v>0</v>
      </c>
      <c r="D1580" s="27" t="s">
        <v>89</v>
      </c>
      <c r="E1580" s="4" t="s">
        <v>2612</v>
      </c>
      <c r="F1580" s="4" t="s">
        <v>1366</v>
      </c>
      <c r="H1580" s="49" t="s">
        <v>4661</v>
      </c>
      <c r="J1580" s="27" t="s">
        <v>91</v>
      </c>
      <c r="K1580" s="27" t="s">
        <v>92</v>
      </c>
      <c r="L1580" s="27" t="s">
        <v>111</v>
      </c>
      <c r="M1580" s="27" t="s">
        <v>2612</v>
      </c>
      <c r="N1580" s="27" t="s">
        <v>3448</v>
      </c>
      <c r="O1580" s="27" t="s">
        <v>528</v>
      </c>
      <c r="P1580" s="27">
        <v>1</v>
      </c>
      <c r="Q1580" s="27">
        <v>1</v>
      </c>
      <c r="R1580" s="27" t="s">
        <v>2612</v>
      </c>
      <c r="S1580" s="27" t="s">
        <v>2612</v>
      </c>
      <c r="T1580" s="24">
        <v>2325</v>
      </c>
      <c r="U1580" s="24">
        <v>2325</v>
      </c>
      <c r="Y1580" s="26">
        <v>39525</v>
      </c>
      <c r="Z1580" s="50" t="s">
        <v>498</v>
      </c>
      <c r="AA1580" s="50" t="s">
        <v>4662</v>
      </c>
      <c r="AD1580" s="51" t="s">
        <v>2614</v>
      </c>
      <c r="AF1580" s="27" t="s">
        <v>2148</v>
      </c>
      <c r="AH1580" s="27" t="s">
        <v>535</v>
      </c>
      <c r="AI1580" s="27" t="b">
        <v>0</v>
      </c>
      <c r="AJ1580" s="51" t="s">
        <v>2149</v>
      </c>
      <c r="AM1580" s="27" t="s">
        <v>2615</v>
      </c>
      <c r="BM1580" s="27">
        <v>0</v>
      </c>
    </row>
    <row r="1581" spans="1:65" ht="22.5" customHeight="1" x14ac:dyDescent="0.4">
      <c r="A1581" s="27">
        <v>1069</v>
      </c>
      <c r="B1581" s="27">
        <v>65</v>
      </c>
      <c r="C1581" s="27">
        <v>0</v>
      </c>
      <c r="D1581" s="27" t="s">
        <v>89</v>
      </c>
      <c r="E1581" s="4" t="s">
        <v>2612</v>
      </c>
      <c r="F1581" s="4" t="s">
        <v>1366</v>
      </c>
      <c r="H1581" s="49" t="s">
        <v>4663</v>
      </c>
      <c r="J1581" s="27" t="s">
        <v>91</v>
      </c>
      <c r="K1581" s="27" t="s">
        <v>92</v>
      </c>
      <c r="L1581" s="27" t="s">
        <v>111</v>
      </c>
      <c r="M1581" s="27" t="s">
        <v>2612</v>
      </c>
      <c r="N1581" s="27" t="s">
        <v>3448</v>
      </c>
      <c r="O1581" s="27" t="s">
        <v>528</v>
      </c>
      <c r="P1581" s="27">
        <v>1</v>
      </c>
      <c r="Q1581" s="27">
        <v>1</v>
      </c>
      <c r="R1581" s="27" t="s">
        <v>2612</v>
      </c>
      <c r="S1581" s="27" t="s">
        <v>2612</v>
      </c>
      <c r="T1581" s="24">
        <v>314</v>
      </c>
      <c r="U1581" s="24">
        <v>314</v>
      </c>
      <c r="Y1581" s="26">
        <v>5338</v>
      </c>
      <c r="Z1581" s="50" t="s">
        <v>498</v>
      </c>
      <c r="AA1581" s="50" t="s">
        <v>4664</v>
      </c>
      <c r="AD1581" s="51" t="s">
        <v>2614</v>
      </c>
      <c r="AF1581" s="27" t="s">
        <v>2148</v>
      </c>
      <c r="AH1581" s="27" t="s">
        <v>535</v>
      </c>
      <c r="AI1581" s="27" t="b">
        <v>0</v>
      </c>
      <c r="AJ1581" s="51" t="s">
        <v>2149</v>
      </c>
      <c r="AM1581" s="27" t="s">
        <v>2615</v>
      </c>
      <c r="BM1581" s="27">
        <v>0</v>
      </c>
    </row>
    <row r="1582" spans="1:65" ht="22.5" customHeight="1" x14ac:dyDescent="0.4">
      <c r="A1582" s="27">
        <v>1069</v>
      </c>
      <c r="B1582" s="27">
        <v>66</v>
      </c>
      <c r="C1582" s="27">
        <v>0</v>
      </c>
      <c r="D1582" s="27" t="s">
        <v>89</v>
      </c>
      <c r="E1582" s="4" t="s">
        <v>2612</v>
      </c>
      <c r="F1582" s="4" t="s">
        <v>1366</v>
      </c>
      <c r="H1582" s="49" t="s">
        <v>4665</v>
      </c>
      <c r="J1582" s="27" t="s">
        <v>91</v>
      </c>
      <c r="K1582" s="27" t="s">
        <v>92</v>
      </c>
      <c r="L1582" s="27" t="s">
        <v>111</v>
      </c>
      <c r="M1582" s="27" t="s">
        <v>2612</v>
      </c>
      <c r="N1582" s="27" t="s">
        <v>3448</v>
      </c>
      <c r="O1582" s="27" t="s">
        <v>528</v>
      </c>
      <c r="P1582" s="27">
        <v>1</v>
      </c>
      <c r="Q1582" s="27">
        <v>1</v>
      </c>
      <c r="R1582" s="27" t="s">
        <v>2612</v>
      </c>
      <c r="S1582" s="27" t="s">
        <v>2612</v>
      </c>
      <c r="T1582" s="24">
        <v>524</v>
      </c>
      <c r="U1582" s="24">
        <v>524</v>
      </c>
      <c r="Y1582" s="26">
        <v>8908</v>
      </c>
      <c r="Z1582" s="50" t="s">
        <v>498</v>
      </c>
      <c r="AA1582" s="50" t="s">
        <v>4666</v>
      </c>
      <c r="AD1582" s="51" t="s">
        <v>2614</v>
      </c>
      <c r="AF1582" s="27" t="s">
        <v>2148</v>
      </c>
      <c r="AH1582" s="27" t="s">
        <v>535</v>
      </c>
      <c r="AI1582" s="27" t="b">
        <v>0</v>
      </c>
      <c r="AJ1582" s="51" t="s">
        <v>2149</v>
      </c>
      <c r="AM1582" s="27" t="s">
        <v>2615</v>
      </c>
      <c r="BM1582" s="27">
        <v>0</v>
      </c>
    </row>
    <row r="1583" spans="1:65" ht="22.5" customHeight="1" x14ac:dyDescent="0.4">
      <c r="A1583" s="27">
        <v>1069</v>
      </c>
      <c r="B1583" s="27">
        <v>67</v>
      </c>
      <c r="C1583" s="27">
        <v>0</v>
      </c>
      <c r="D1583" s="27" t="s">
        <v>89</v>
      </c>
      <c r="E1583" s="4" t="s">
        <v>2612</v>
      </c>
      <c r="F1583" s="4" t="s">
        <v>1366</v>
      </c>
      <c r="H1583" s="49" t="s">
        <v>4667</v>
      </c>
      <c r="J1583" s="27" t="s">
        <v>91</v>
      </c>
      <c r="K1583" s="27" t="s">
        <v>92</v>
      </c>
      <c r="L1583" s="27" t="s">
        <v>111</v>
      </c>
      <c r="M1583" s="27" t="s">
        <v>2612</v>
      </c>
      <c r="N1583" s="27" t="s">
        <v>3448</v>
      </c>
      <c r="O1583" s="27" t="s">
        <v>528</v>
      </c>
      <c r="P1583" s="27">
        <v>1</v>
      </c>
      <c r="Q1583" s="27">
        <v>1</v>
      </c>
      <c r="R1583" s="27" t="s">
        <v>2612</v>
      </c>
      <c r="S1583" s="27" t="s">
        <v>2612</v>
      </c>
      <c r="T1583" s="24">
        <v>261</v>
      </c>
      <c r="U1583" s="24">
        <v>261</v>
      </c>
      <c r="Y1583" s="26">
        <v>4437</v>
      </c>
      <c r="Z1583" s="50" t="s">
        <v>498</v>
      </c>
      <c r="AA1583" s="50" t="s">
        <v>4668</v>
      </c>
      <c r="AD1583" s="51" t="s">
        <v>2614</v>
      </c>
      <c r="AF1583" s="27" t="s">
        <v>2148</v>
      </c>
      <c r="AH1583" s="27" t="s">
        <v>535</v>
      </c>
      <c r="AI1583" s="27" t="b">
        <v>0</v>
      </c>
      <c r="AJ1583" s="51" t="s">
        <v>2149</v>
      </c>
      <c r="AM1583" s="27" t="s">
        <v>2615</v>
      </c>
      <c r="BM1583" s="27">
        <v>0</v>
      </c>
    </row>
    <row r="1584" spans="1:65" ht="22.5" customHeight="1" x14ac:dyDescent="0.4">
      <c r="A1584" s="27">
        <v>1069</v>
      </c>
      <c r="B1584" s="27">
        <v>68</v>
      </c>
      <c r="C1584" s="27">
        <v>0</v>
      </c>
      <c r="D1584" s="27" t="s">
        <v>89</v>
      </c>
      <c r="E1584" s="4" t="s">
        <v>2612</v>
      </c>
      <c r="F1584" s="4" t="s">
        <v>1366</v>
      </c>
      <c r="H1584" s="49" t="s">
        <v>4669</v>
      </c>
      <c r="J1584" s="27" t="s">
        <v>91</v>
      </c>
      <c r="K1584" s="27" t="s">
        <v>92</v>
      </c>
      <c r="L1584" s="27" t="s">
        <v>111</v>
      </c>
      <c r="M1584" s="27" t="s">
        <v>2612</v>
      </c>
      <c r="N1584" s="27" t="s">
        <v>3448</v>
      </c>
      <c r="O1584" s="27" t="s">
        <v>528</v>
      </c>
      <c r="P1584" s="27">
        <v>1</v>
      </c>
      <c r="Q1584" s="27">
        <v>1</v>
      </c>
      <c r="R1584" s="27" t="s">
        <v>2612</v>
      </c>
      <c r="S1584" s="27" t="s">
        <v>2612</v>
      </c>
      <c r="T1584" s="24">
        <v>320</v>
      </c>
      <c r="U1584" s="24">
        <v>320</v>
      </c>
      <c r="Y1584" s="26">
        <v>5440</v>
      </c>
      <c r="Z1584" s="50" t="s">
        <v>498</v>
      </c>
      <c r="AA1584" s="50" t="s">
        <v>4599</v>
      </c>
      <c r="AD1584" s="51" t="s">
        <v>2614</v>
      </c>
      <c r="AF1584" s="27" t="s">
        <v>2148</v>
      </c>
      <c r="AH1584" s="27" t="s">
        <v>535</v>
      </c>
      <c r="AI1584" s="27" t="b">
        <v>0</v>
      </c>
      <c r="AJ1584" s="51" t="s">
        <v>2149</v>
      </c>
      <c r="AM1584" s="27" t="s">
        <v>2615</v>
      </c>
      <c r="BM1584" s="27">
        <v>0</v>
      </c>
    </row>
    <row r="1585" spans="1:65" ht="22.5" customHeight="1" x14ac:dyDescent="0.4">
      <c r="A1585" s="27">
        <v>1069</v>
      </c>
      <c r="B1585" s="27">
        <v>69</v>
      </c>
      <c r="C1585" s="27">
        <v>0</v>
      </c>
      <c r="D1585" s="27" t="s">
        <v>89</v>
      </c>
      <c r="E1585" s="4" t="s">
        <v>2612</v>
      </c>
      <c r="F1585" s="4" t="s">
        <v>1366</v>
      </c>
      <c r="H1585" s="49" t="s">
        <v>4670</v>
      </c>
      <c r="J1585" s="27" t="s">
        <v>91</v>
      </c>
      <c r="K1585" s="27" t="s">
        <v>92</v>
      </c>
      <c r="L1585" s="27" t="s">
        <v>111</v>
      </c>
      <c r="M1585" s="27" t="s">
        <v>2612</v>
      </c>
      <c r="N1585" s="27" t="s">
        <v>3448</v>
      </c>
      <c r="O1585" s="27" t="s">
        <v>528</v>
      </c>
      <c r="P1585" s="27">
        <v>1</v>
      </c>
      <c r="Q1585" s="27">
        <v>1</v>
      </c>
      <c r="R1585" s="27" t="s">
        <v>2612</v>
      </c>
      <c r="S1585" s="27" t="s">
        <v>2612</v>
      </c>
      <c r="T1585" s="24">
        <v>864</v>
      </c>
      <c r="U1585" s="24">
        <v>864</v>
      </c>
      <c r="Y1585" s="26">
        <v>14688</v>
      </c>
      <c r="Z1585" s="50" t="s">
        <v>498</v>
      </c>
      <c r="AA1585" s="50" t="s">
        <v>4671</v>
      </c>
      <c r="AD1585" s="51" t="s">
        <v>2614</v>
      </c>
      <c r="AF1585" s="27" t="s">
        <v>2148</v>
      </c>
      <c r="AH1585" s="27" t="s">
        <v>535</v>
      </c>
      <c r="AI1585" s="27" t="b">
        <v>0</v>
      </c>
      <c r="AJ1585" s="51" t="s">
        <v>2149</v>
      </c>
      <c r="AM1585" s="27" t="s">
        <v>2615</v>
      </c>
      <c r="BM1585" s="27">
        <v>0</v>
      </c>
    </row>
    <row r="1586" spans="1:65" ht="22.5" customHeight="1" x14ac:dyDescent="0.4">
      <c r="A1586" s="27">
        <v>1069</v>
      </c>
      <c r="B1586" s="27">
        <v>70</v>
      </c>
      <c r="C1586" s="27">
        <v>0</v>
      </c>
      <c r="D1586" s="27" t="s">
        <v>89</v>
      </c>
      <c r="E1586" s="4" t="s">
        <v>2612</v>
      </c>
      <c r="F1586" s="4" t="s">
        <v>1366</v>
      </c>
      <c r="H1586" s="49" t="s">
        <v>4672</v>
      </c>
      <c r="J1586" s="27" t="s">
        <v>91</v>
      </c>
      <c r="K1586" s="27" t="s">
        <v>92</v>
      </c>
      <c r="L1586" s="27" t="s">
        <v>111</v>
      </c>
      <c r="M1586" s="27" t="s">
        <v>2612</v>
      </c>
      <c r="N1586" s="27" t="s">
        <v>3448</v>
      </c>
      <c r="O1586" s="27" t="s">
        <v>528</v>
      </c>
      <c r="P1586" s="27">
        <v>1</v>
      </c>
      <c r="Q1586" s="27">
        <v>1</v>
      </c>
      <c r="R1586" s="27" t="s">
        <v>2612</v>
      </c>
      <c r="S1586" s="27" t="s">
        <v>2612</v>
      </c>
      <c r="T1586" s="24">
        <v>115</v>
      </c>
      <c r="U1586" s="24">
        <v>115</v>
      </c>
      <c r="Y1586" s="26">
        <v>1955</v>
      </c>
      <c r="Z1586" s="50" t="s">
        <v>498</v>
      </c>
      <c r="AA1586" s="50" t="s">
        <v>4673</v>
      </c>
      <c r="AD1586" s="51" t="s">
        <v>2614</v>
      </c>
      <c r="AF1586" s="27" t="s">
        <v>2148</v>
      </c>
      <c r="AH1586" s="27" t="s">
        <v>535</v>
      </c>
      <c r="AI1586" s="27" t="b">
        <v>0</v>
      </c>
      <c r="AJ1586" s="51" t="s">
        <v>2149</v>
      </c>
      <c r="AM1586" s="27" t="s">
        <v>2615</v>
      </c>
      <c r="BM1586" s="27">
        <v>0</v>
      </c>
    </row>
    <row r="1587" spans="1:65" ht="22.5" customHeight="1" x14ac:dyDescent="0.4">
      <c r="A1587" s="27">
        <v>1069</v>
      </c>
      <c r="B1587" s="27">
        <v>71</v>
      </c>
      <c r="C1587" s="27">
        <v>0</v>
      </c>
      <c r="D1587" s="27" t="s">
        <v>89</v>
      </c>
      <c r="E1587" s="4" t="s">
        <v>2612</v>
      </c>
      <c r="F1587" s="4" t="s">
        <v>1366</v>
      </c>
      <c r="H1587" s="49" t="s">
        <v>4674</v>
      </c>
      <c r="J1587" s="27" t="s">
        <v>91</v>
      </c>
      <c r="K1587" s="27" t="s">
        <v>92</v>
      </c>
      <c r="L1587" s="27" t="s">
        <v>111</v>
      </c>
      <c r="M1587" s="27" t="s">
        <v>2612</v>
      </c>
      <c r="N1587" s="27" t="s">
        <v>3448</v>
      </c>
      <c r="O1587" s="27" t="s">
        <v>528</v>
      </c>
      <c r="P1587" s="27">
        <v>1</v>
      </c>
      <c r="Q1587" s="27">
        <v>1</v>
      </c>
      <c r="R1587" s="27" t="s">
        <v>2612</v>
      </c>
      <c r="S1587" s="27" t="s">
        <v>2612</v>
      </c>
      <c r="T1587" s="24">
        <v>119</v>
      </c>
      <c r="U1587" s="24">
        <v>119</v>
      </c>
      <c r="Y1587" s="26">
        <v>2023</v>
      </c>
      <c r="Z1587" s="50" t="s">
        <v>498</v>
      </c>
      <c r="AA1587" s="50" t="s">
        <v>2631</v>
      </c>
      <c r="AD1587" s="51" t="s">
        <v>2614</v>
      </c>
      <c r="AF1587" s="27" t="s">
        <v>2148</v>
      </c>
      <c r="AH1587" s="27" t="s">
        <v>535</v>
      </c>
      <c r="AI1587" s="27" t="b">
        <v>0</v>
      </c>
      <c r="AJ1587" s="51" t="s">
        <v>2149</v>
      </c>
      <c r="AM1587" s="27" t="s">
        <v>2615</v>
      </c>
      <c r="BM1587" s="27">
        <v>0</v>
      </c>
    </row>
    <row r="1588" spans="1:65" ht="22.5" customHeight="1" x14ac:dyDescent="0.4">
      <c r="A1588" s="27">
        <v>1069</v>
      </c>
      <c r="B1588" s="27">
        <v>72</v>
      </c>
      <c r="C1588" s="27">
        <v>0</v>
      </c>
      <c r="D1588" s="27" t="s">
        <v>89</v>
      </c>
      <c r="E1588" s="4" t="s">
        <v>2612</v>
      </c>
      <c r="F1588" s="4" t="s">
        <v>1366</v>
      </c>
      <c r="H1588" s="49" t="s">
        <v>4675</v>
      </c>
      <c r="J1588" s="27" t="s">
        <v>91</v>
      </c>
      <c r="K1588" s="27" t="s">
        <v>92</v>
      </c>
      <c r="L1588" s="27" t="s">
        <v>111</v>
      </c>
      <c r="M1588" s="27" t="s">
        <v>2612</v>
      </c>
      <c r="N1588" s="27" t="s">
        <v>3448</v>
      </c>
      <c r="O1588" s="27" t="s">
        <v>528</v>
      </c>
      <c r="P1588" s="27">
        <v>1</v>
      </c>
      <c r="Q1588" s="27">
        <v>1</v>
      </c>
      <c r="R1588" s="27" t="s">
        <v>2612</v>
      </c>
      <c r="S1588" s="27" t="s">
        <v>2612</v>
      </c>
      <c r="T1588" s="24">
        <v>59</v>
      </c>
      <c r="U1588" s="24">
        <v>59</v>
      </c>
      <c r="Y1588" s="26">
        <v>1003</v>
      </c>
      <c r="Z1588" s="50" t="s">
        <v>498</v>
      </c>
      <c r="AA1588" s="50" t="s">
        <v>4676</v>
      </c>
      <c r="AD1588" s="51" t="s">
        <v>2614</v>
      </c>
      <c r="AF1588" s="27" t="s">
        <v>2148</v>
      </c>
      <c r="AH1588" s="27" t="s">
        <v>535</v>
      </c>
      <c r="AI1588" s="27" t="b">
        <v>0</v>
      </c>
      <c r="AJ1588" s="51" t="s">
        <v>2149</v>
      </c>
      <c r="AM1588" s="27" t="s">
        <v>2615</v>
      </c>
      <c r="BM1588" s="27">
        <v>0</v>
      </c>
    </row>
    <row r="1589" spans="1:65" ht="22.5" customHeight="1" x14ac:dyDescent="0.4">
      <c r="A1589" s="27">
        <v>1069</v>
      </c>
      <c r="B1589" s="27">
        <v>73</v>
      </c>
      <c r="C1589" s="27">
        <v>0</v>
      </c>
      <c r="D1589" s="27" t="s">
        <v>89</v>
      </c>
      <c r="E1589" s="4" t="s">
        <v>2612</v>
      </c>
      <c r="F1589" s="4" t="s">
        <v>1366</v>
      </c>
      <c r="H1589" s="49" t="s">
        <v>4677</v>
      </c>
      <c r="J1589" s="27" t="s">
        <v>91</v>
      </c>
      <c r="K1589" s="27" t="s">
        <v>92</v>
      </c>
      <c r="L1589" s="27" t="s">
        <v>111</v>
      </c>
      <c r="M1589" s="27" t="s">
        <v>2612</v>
      </c>
      <c r="N1589" s="27" t="s">
        <v>3448</v>
      </c>
      <c r="O1589" s="27" t="s">
        <v>528</v>
      </c>
      <c r="P1589" s="27">
        <v>1</v>
      </c>
      <c r="Q1589" s="27">
        <v>1</v>
      </c>
      <c r="R1589" s="27" t="s">
        <v>2612</v>
      </c>
      <c r="S1589" s="27" t="s">
        <v>2612</v>
      </c>
      <c r="T1589" s="24">
        <v>535</v>
      </c>
      <c r="U1589" s="24">
        <v>535</v>
      </c>
      <c r="Y1589" s="26">
        <v>9095</v>
      </c>
      <c r="Z1589" s="50" t="s">
        <v>498</v>
      </c>
      <c r="AA1589" s="50" t="s">
        <v>3022</v>
      </c>
      <c r="AD1589" s="51" t="s">
        <v>2614</v>
      </c>
      <c r="AF1589" s="27" t="s">
        <v>2148</v>
      </c>
      <c r="AH1589" s="27" t="s">
        <v>535</v>
      </c>
      <c r="AI1589" s="27" t="b">
        <v>0</v>
      </c>
      <c r="AJ1589" s="51" t="s">
        <v>2149</v>
      </c>
      <c r="AM1589" s="27" t="s">
        <v>2615</v>
      </c>
      <c r="BM1589" s="27">
        <v>0</v>
      </c>
    </row>
    <row r="1590" spans="1:65" ht="22.5" customHeight="1" x14ac:dyDescent="0.4">
      <c r="A1590" s="27">
        <v>1069</v>
      </c>
      <c r="B1590" s="27">
        <v>74</v>
      </c>
      <c r="C1590" s="27">
        <v>0</v>
      </c>
      <c r="D1590" s="27" t="s">
        <v>89</v>
      </c>
      <c r="E1590" s="4" t="s">
        <v>2612</v>
      </c>
      <c r="F1590" s="4" t="s">
        <v>1366</v>
      </c>
      <c r="H1590" s="49" t="s">
        <v>4678</v>
      </c>
      <c r="J1590" s="27" t="s">
        <v>91</v>
      </c>
      <c r="K1590" s="27" t="s">
        <v>92</v>
      </c>
      <c r="L1590" s="27" t="s">
        <v>111</v>
      </c>
      <c r="M1590" s="27" t="s">
        <v>2612</v>
      </c>
      <c r="N1590" s="27" t="s">
        <v>3448</v>
      </c>
      <c r="O1590" s="27" t="s">
        <v>528</v>
      </c>
      <c r="P1590" s="27">
        <v>1</v>
      </c>
      <c r="Q1590" s="27">
        <v>1</v>
      </c>
      <c r="R1590" s="27" t="s">
        <v>2612</v>
      </c>
      <c r="S1590" s="27" t="s">
        <v>2612</v>
      </c>
      <c r="T1590" s="24">
        <v>654</v>
      </c>
      <c r="U1590" s="24">
        <v>654</v>
      </c>
      <c r="Y1590" s="26">
        <v>11118</v>
      </c>
      <c r="Z1590" s="50" t="s">
        <v>498</v>
      </c>
      <c r="AA1590" s="50" t="s">
        <v>4679</v>
      </c>
      <c r="AD1590" s="51" t="s">
        <v>2614</v>
      </c>
      <c r="AF1590" s="27" t="s">
        <v>2148</v>
      </c>
      <c r="AH1590" s="27" t="s">
        <v>535</v>
      </c>
      <c r="AI1590" s="27" t="b">
        <v>0</v>
      </c>
      <c r="AJ1590" s="51" t="s">
        <v>2149</v>
      </c>
      <c r="AM1590" s="27" t="s">
        <v>2615</v>
      </c>
      <c r="BM1590" s="27">
        <v>0</v>
      </c>
    </row>
    <row r="1591" spans="1:65" ht="22.5" customHeight="1" x14ac:dyDescent="0.4">
      <c r="A1591" s="27">
        <v>1069</v>
      </c>
      <c r="B1591" s="27">
        <v>75</v>
      </c>
      <c r="C1591" s="27">
        <v>0</v>
      </c>
      <c r="D1591" s="27" t="s">
        <v>89</v>
      </c>
      <c r="E1591" s="4" t="s">
        <v>2612</v>
      </c>
      <c r="F1591" s="4" t="s">
        <v>1366</v>
      </c>
      <c r="H1591" s="49" t="s">
        <v>4680</v>
      </c>
      <c r="J1591" s="27" t="s">
        <v>91</v>
      </c>
      <c r="K1591" s="27" t="s">
        <v>92</v>
      </c>
      <c r="L1591" s="27" t="s">
        <v>111</v>
      </c>
      <c r="M1591" s="27" t="s">
        <v>2612</v>
      </c>
      <c r="N1591" s="27" t="s">
        <v>3448</v>
      </c>
      <c r="O1591" s="27" t="s">
        <v>528</v>
      </c>
      <c r="P1591" s="27">
        <v>1</v>
      </c>
      <c r="Q1591" s="27">
        <v>1</v>
      </c>
      <c r="R1591" s="27" t="s">
        <v>2612</v>
      </c>
      <c r="S1591" s="27" t="s">
        <v>2612</v>
      </c>
      <c r="T1591" s="24">
        <v>1437</v>
      </c>
      <c r="U1591" s="24">
        <v>1437</v>
      </c>
      <c r="Y1591" s="26">
        <v>24429</v>
      </c>
      <c r="Z1591" s="50" t="s">
        <v>498</v>
      </c>
      <c r="AA1591" s="50" t="s">
        <v>4681</v>
      </c>
      <c r="AD1591" s="51" t="s">
        <v>2614</v>
      </c>
      <c r="AF1591" s="27" t="s">
        <v>2148</v>
      </c>
      <c r="AH1591" s="27" t="s">
        <v>535</v>
      </c>
      <c r="AI1591" s="27" t="b">
        <v>0</v>
      </c>
      <c r="AJ1591" s="51" t="s">
        <v>2149</v>
      </c>
      <c r="AM1591" s="27" t="s">
        <v>2615</v>
      </c>
      <c r="BM1591" s="27">
        <v>0</v>
      </c>
    </row>
    <row r="1592" spans="1:65" ht="22.5" customHeight="1" x14ac:dyDescent="0.4">
      <c r="A1592" s="27">
        <v>1069</v>
      </c>
      <c r="B1592" s="27">
        <v>76</v>
      </c>
      <c r="C1592" s="27">
        <v>0</v>
      </c>
      <c r="D1592" s="27" t="s">
        <v>89</v>
      </c>
      <c r="E1592" s="4" t="s">
        <v>2612</v>
      </c>
      <c r="F1592" s="4" t="s">
        <v>1366</v>
      </c>
      <c r="H1592" s="49" t="s">
        <v>4682</v>
      </c>
      <c r="J1592" s="27" t="s">
        <v>91</v>
      </c>
      <c r="K1592" s="27" t="s">
        <v>92</v>
      </c>
      <c r="L1592" s="27" t="s">
        <v>111</v>
      </c>
      <c r="M1592" s="27" t="s">
        <v>2612</v>
      </c>
      <c r="N1592" s="27" t="s">
        <v>3448</v>
      </c>
      <c r="O1592" s="27" t="s">
        <v>528</v>
      </c>
      <c r="P1592" s="27">
        <v>1</v>
      </c>
      <c r="Q1592" s="27">
        <v>1</v>
      </c>
      <c r="R1592" s="27" t="s">
        <v>2612</v>
      </c>
      <c r="S1592" s="27" t="s">
        <v>2612</v>
      </c>
      <c r="T1592" s="24">
        <v>423</v>
      </c>
      <c r="U1592" s="24">
        <v>423</v>
      </c>
      <c r="Y1592" s="26">
        <v>7191</v>
      </c>
      <c r="Z1592" s="50" t="s">
        <v>498</v>
      </c>
      <c r="AA1592" s="50" t="s">
        <v>4683</v>
      </c>
      <c r="AD1592" s="51" t="s">
        <v>2614</v>
      </c>
      <c r="AF1592" s="27" t="s">
        <v>2148</v>
      </c>
      <c r="AH1592" s="27" t="s">
        <v>535</v>
      </c>
      <c r="AI1592" s="27" t="b">
        <v>0</v>
      </c>
      <c r="AJ1592" s="51" t="s">
        <v>2149</v>
      </c>
      <c r="AM1592" s="27" t="s">
        <v>2615</v>
      </c>
      <c r="BM1592" s="27">
        <v>0</v>
      </c>
    </row>
    <row r="1593" spans="1:65" ht="22.5" customHeight="1" x14ac:dyDescent="0.4">
      <c r="A1593" s="27">
        <v>1069</v>
      </c>
      <c r="B1593" s="27">
        <v>77</v>
      </c>
      <c r="C1593" s="27">
        <v>0</v>
      </c>
      <c r="D1593" s="27" t="s">
        <v>89</v>
      </c>
      <c r="E1593" s="4" t="s">
        <v>2612</v>
      </c>
      <c r="F1593" s="4" t="s">
        <v>1366</v>
      </c>
      <c r="H1593" s="49" t="s">
        <v>4684</v>
      </c>
      <c r="J1593" s="27" t="s">
        <v>91</v>
      </c>
      <c r="K1593" s="27" t="s">
        <v>92</v>
      </c>
      <c r="L1593" s="27" t="s">
        <v>111</v>
      </c>
      <c r="M1593" s="27" t="s">
        <v>2612</v>
      </c>
      <c r="N1593" s="27" t="s">
        <v>3448</v>
      </c>
      <c r="O1593" s="27" t="s">
        <v>528</v>
      </c>
      <c r="P1593" s="27">
        <v>1</v>
      </c>
      <c r="Q1593" s="27">
        <v>1</v>
      </c>
      <c r="R1593" s="27" t="s">
        <v>2612</v>
      </c>
      <c r="S1593" s="27" t="s">
        <v>2612</v>
      </c>
      <c r="T1593" s="24">
        <v>446</v>
      </c>
      <c r="U1593" s="24">
        <v>446</v>
      </c>
      <c r="Y1593" s="26">
        <v>7582</v>
      </c>
      <c r="Z1593" s="50" t="s">
        <v>498</v>
      </c>
      <c r="AA1593" s="50" t="s">
        <v>4685</v>
      </c>
      <c r="AD1593" s="51" t="s">
        <v>2614</v>
      </c>
      <c r="AF1593" s="27" t="s">
        <v>2148</v>
      </c>
      <c r="AH1593" s="27" t="s">
        <v>535</v>
      </c>
      <c r="AI1593" s="27" t="b">
        <v>0</v>
      </c>
      <c r="AJ1593" s="51" t="s">
        <v>2149</v>
      </c>
      <c r="AM1593" s="27" t="s">
        <v>2615</v>
      </c>
      <c r="BM1593" s="27">
        <v>0</v>
      </c>
    </row>
    <row r="1594" spans="1:65" ht="22.5" customHeight="1" x14ac:dyDescent="0.4">
      <c r="A1594" s="27">
        <v>1069</v>
      </c>
      <c r="B1594" s="27">
        <v>78</v>
      </c>
      <c r="C1594" s="27">
        <v>0</v>
      </c>
      <c r="D1594" s="27" t="s">
        <v>89</v>
      </c>
      <c r="E1594" s="4" t="s">
        <v>2612</v>
      </c>
      <c r="F1594" s="4" t="s">
        <v>1366</v>
      </c>
      <c r="H1594" s="49" t="s">
        <v>4686</v>
      </c>
      <c r="J1594" s="27" t="s">
        <v>91</v>
      </c>
      <c r="K1594" s="27" t="s">
        <v>92</v>
      </c>
      <c r="L1594" s="27" t="s">
        <v>111</v>
      </c>
      <c r="M1594" s="27" t="s">
        <v>2612</v>
      </c>
      <c r="N1594" s="27" t="s">
        <v>3448</v>
      </c>
      <c r="O1594" s="27" t="s">
        <v>528</v>
      </c>
      <c r="P1594" s="27">
        <v>1</v>
      </c>
      <c r="Q1594" s="27">
        <v>1</v>
      </c>
      <c r="R1594" s="27" t="s">
        <v>2612</v>
      </c>
      <c r="S1594" s="27" t="s">
        <v>2612</v>
      </c>
      <c r="T1594" s="24">
        <v>749</v>
      </c>
      <c r="U1594" s="24">
        <v>749</v>
      </c>
      <c r="Y1594" s="26">
        <v>12733</v>
      </c>
      <c r="Z1594" s="50" t="s">
        <v>498</v>
      </c>
      <c r="AA1594" s="50" t="s">
        <v>4687</v>
      </c>
      <c r="AD1594" s="51" t="s">
        <v>2614</v>
      </c>
      <c r="AF1594" s="27" t="s">
        <v>2148</v>
      </c>
      <c r="AH1594" s="27" t="s">
        <v>535</v>
      </c>
      <c r="AI1594" s="27" t="b">
        <v>0</v>
      </c>
      <c r="AJ1594" s="51" t="s">
        <v>2149</v>
      </c>
      <c r="AM1594" s="27" t="s">
        <v>2615</v>
      </c>
      <c r="BM1594" s="27">
        <v>0</v>
      </c>
    </row>
    <row r="1595" spans="1:65" ht="22.5" customHeight="1" x14ac:dyDescent="0.4">
      <c r="A1595" s="27">
        <v>1069</v>
      </c>
      <c r="B1595" s="27">
        <v>79</v>
      </c>
      <c r="C1595" s="27">
        <v>0</v>
      </c>
      <c r="D1595" s="27" t="s">
        <v>89</v>
      </c>
      <c r="E1595" s="4" t="s">
        <v>2612</v>
      </c>
      <c r="F1595" s="4" t="s">
        <v>1366</v>
      </c>
      <c r="H1595" s="49" t="s">
        <v>4688</v>
      </c>
      <c r="J1595" s="27" t="s">
        <v>91</v>
      </c>
      <c r="K1595" s="27" t="s">
        <v>92</v>
      </c>
      <c r="L1595" s="27" t="s">
        <v>111</v>
      </c>
      <c r="M1595" s="27" t="s">
        <v>2612</v>
      </c>
      <c r="N1595" s="27" t="s">
        <v>3448</v>
      </c>
      <c r="O1595" s="27" t="s">
        <v>528</v>
      </c>
      <c r="P1595" s="27">
        <v>1</v>
      </c>
      <c r="Q1595" s="27">
        <v>1</v>
      </c>
      <c r="R1595" s="27" t="s">
        <v>2612</v>
      </c>
      <c r="S1595" s="27" t="s">
        <v>2612</v>
      </c>
      <c r="T1595" s="24">
        <v>132</v>
      </c>
      <c r="U1595" s="24">
        <v>132</v>
      </c>
      <c r="Y1595" s="26">
        <v>2244</v>
      </c>
      <c r="Z1595" s="50" t="s">
        <v>498</v>
      </c>
      <c r="AA1595" s="50" t="s">
        <v>3029</v>
      </c>
      <c r="AD1595" s="51" t="s">
        <v>2614</v>
      </c>
      <c r="AF1595" s="27" t="s">
        <v>2148</v>
      </c>
      <c r="AH1595" s="27" t="s">
        <v>535</v>
      </c>
      <c r="AI1595" s="27" t="b">
        <v>0</v>
      </c>
      <c r="AJ1595" s="51" t="s">
        <v>2149</v>
      </c>
      <c r="AM1595" s="27" t="s">
        <v>2615</v>
      </c>
      <c r="BM1595" s="27">
        <v>0</v>
      </c>
    </row>
    <row r="1596" spans="1:65" ht="22.5" customHeight="1" x14ac:dyDescent="0.4">
      <c r="A1596" s="27">
        <v>1069</v>
      </c>
      <c r="B1596" s="27">
        <v>80</v>
      </c>
      <c r="C1596" s="27">
        <v>0</v>
      </c>
      <c r="D1596" s="27" t="s">
        <v>89</v>
      </c>
      <c r="E1596" s="4" t="s">
        <v>2612</v>
      </c>
      <c r="F1596" s="4" t="s">
        <v>1366</v>
      </c>
      <c r="H1596" s="49" t="s">
        <v>4689</v>
      </c>
      <c r="J1596" s="27" t="s">
        <v>91</v>
      </c>
      <c r="K1596" s="27" t="s">
        <v>92</v>
      </c>
      <c r="L1596" s="27" t="s">
        <v>111</v>
      </c>
      <c r="M1596" s="27" t="s">
        <v>2612</v>
      </c>
      <c r="N1596" s="27" t="s">
        <v>3448</v>
      </c>
      <c r="O1596" s="27" t="s">
        <v>528</v>
      </c>
      <c r="P1596" s="27">
        <v>1</v>
      </c>
      <c r="Q1596" s="27">
        <v>1</v>
      </c>
      <c r="R1596" s="27" t="s">
        <v>2612</v>
      </c>
      <c r="S1596" s="27" t="s">
        <v>2612</v>
      </c>
      <c r="T1596" s="24">
        <v>178</v>
      </c>
      <c r="U1596" s="24">
        <v>178</v>
      </c>
      <c r="Y1596" s="26">
        <v>3026</v>
      </c>
      <c r="Z1596" s="50" t="s">
        <v>498</v>
      </c>
      <c r="AA1596" s="50" t="s">
        <v>4690</v>
      </c>
      <c r="AD1596" s="51" t="s">
        <v>2614</v>
      </c>
      <c r="AF1596" s="27" t="s">
        <v>2148</v>
      </c>
      <c r="AH1596" s="27" t="s">
        <v>535</v>
      </c>
      <c r="AI1596" s="27" t="b">
        <v>0</v>
      </c>
      <c r="AJ1596" s="51" t="s">
        <v>2149</v>
      </c>
      <c r="AM1596" s="27" t="s">
        <v>2615</v>
      </c>
      <c r="BM1596" s="27">
        <v>0</v>
      </c>
    </row>
    <row r="1597" spans="1:65" ht="22.5" customHeight="1" x14ac:dyDescent="0.4">
      <c r="A1597" s="27">
        <v>1069</v>
      </c>
      <c r="B1597" s="27">
        <v>81</v>
      </c>
      <c r="C1597" s="27">
        <v>0</v>
      </c>
      <c r="D1597" s="27" t="s">
        <v>89</v>
      </c>
      <c r="E1597" s="4" t="s">
        <v>2612</v>
      </c>
      <c r="F1597" s="4" t="s">
        <v>1366</v>
      </c>
      <c r="H1597" s="49" t="s">
        <v>4691</v>
      </c>
      <c r="J1597" s="27" t="s">
        <v>91</v>
      </c>
      <c r="K1597" s="27" t="s">
        <v>92</v>
      </c>
      <c r="L1597" s="27" t="s">
        <v>111</v>
      </c>
      <c r="M1597" s="27" t="s">
        <v>2612</v>
      </c>
      <c r="N1597" s="27" t="s">
        <v>3448</v>
      </c>
      <c r="O1597" s="27" t="s">
        <v>528</v>
      </c>
      <c r="P1597" s="27">
        <v>1</v>
      </c>
      <c r="Q1597" s="27">
        <v>1</v>
      </c>
      <c r="R1597" s="27" t="s">
        <v>2612</v>
      </c>
      <c r="S1597" s="27" t="s">
        <v>2612</v>
      </c>
      <c r="T1597" s="24">
        <v>436</v>
      </c>
      <c r="U1597" s="24">
        <v>436</v>
      </c>
      <c r="Y1597" s="26">
        <v>7412</v>
      </c>
      <c r="Z1597" s="50" t="s">
        <v>498</v>
      </c>
      <c r="AA1597" s="50" t="s">
        <v>4654</v>
      </c>
      <c r="AD1597" s="51" t="s">
        <v>2614</v>
      </c>
      <c r="AF1597" s="27" t="s">
        <v>2148</v>
      </c>
      <c r="AH1597" s="27" t="s">
        <v>535</v>
      </c>
      <c r="AI1597" s="27" t="b">
        <v>0</v>
      </c>
      <c r="AJ1597" s="51" t="s">
        <v>2149</v>
      </c>
      <c r="AM1597" s="27" t="s">
        <v>2615</v>
      </c>
      <c r="BM1597" s="27">
        <v>0</v>
      </c>
    </row>
    <row r="1598" spans="1:65" ht="22.5" customHeight="1" x14ac:dyDescent="0.4">
      <c r="A1598" s="27">
        <v>1069</v>
      </c>
      <c r="B1598" s="27">
        <v>82</v>
      </c>
      <c r="C1598" s="27">
        <v>0</v>
      </c>
      <c r="D1598" s="27" t="s">
        <v>89</v>
      </c>
      <c r="E1598" s="4" t="s">
        <v>2612</v>
      </c>
      <c r="F1598" s="4" t="s">
        <v>1366</v>
      </c>
      <c r="H1598" s="49" t="s">
        <v>4692</v>
      </c>
      <c r="J1598" s="27" t="s">
        <v>91</v>
      </c>
      <c r="K1598" s="27" t="s">
        <v>92</v>
      </c>
      <c r="L1598" s="27" t="s">
        <v>111</v>
      </c>
      <c r="M1598" s="27" t="s">
        <v>2612</v>
      </c>
      <c r="N1598" s="27" t="s">
        <v>3448</v>
      </c>
      <c r="O1598" s="27" t="s">
        <v>528</v>
      </c>
      <c r="P1598" s="27">
        <v>1</v>
      </c>
      <c r="Q1598" s="27">
        <v>1</v>
      </c>
      <c r="R1598" s="27" t="s">
        <v>2612</v>
      </c>
      <c r="S1598" s="27" t="s">
        <v>2612</v>
      </c>
      <c r="T1598" s="24">
        <v>231</v>
      </c>
      <c r="U1598" s="24">
        <v>231</v>
      </c>
      <c r="Y1598" s="26">
        <v>3927</v>
      </c>
      <c r="Z1598" s="50" t="s">
        <v>498</v>
      </c>
      <c r="AA1598" s="50" t="s">
        <v>4693</v>
      </c>
      <c r="AD1598" s="51" t="s">
        <v>2614</v>
      </c>
      <c r="AF1598" s="27" t="s">
        <v>2148</v>
      </c>
      <c r="AH1598" s="27" t="s">
        <v>535</v>
      </c>
      <c r="AI1598" s="27" t="b">
        <v>0</v>
      </c>
      <c r="AJ1598" s="51" t="s">
        <v>2149</v>
      </c>
      <c r="AM1598" s="27" t="s">
        <v>2615</v>
      </c>
      <c r="BM1598" s="27">
        <v>0</v>
      </c>
    </row>
    <row r="1599" spans="1:65" ht="22.5" customHeight="1" x14ac:dyDescent="0.4">
      <c r="A1599" s="27">
        <v>1069</v>
      </c>
      <c r="B1599" s="27">
        <v>83</v>
      </c>
      <c r="C1599" s="27">
        <v>0</v>
      </c>
      <c r="D1599" s="27" t="s">
        <v>89</v>
      </c>
      <c r="E1599" s="4" t="s">
        <v>2612</v>
      </c>
      <c r="F1599" s="4" t="s">
        <v>1366</v>
      </c>
      <c r="H1599" s="49" t="s">
        <v>4694</v>
      </c>
      <c r="J1599" s="27" t="s">
        <v>91</v>
      </c>
      <c r="K1599" s="27" t="s">
        <v>92</v>
      </c>
      <c r="L1599" s="27" t="s">
        <v>111</v>
      </c>
      <c r="M1599" s="27" t="s">
        <v>2612</v>
      </c>
      <c r="N1599" s="27" t="s">
        <v>3448</v>
      </c>
      <c r="O1599" s="27" t="s">
        <v>528</v>
      </c>
      <c r="P1599" s="27">
        <v>1</v>
      </c>
      <c r="Q1599" s="27">
        <v>1</v>
      </c>
      <c r="R1599" s="27" t="s">
        <v>2612</v>
      </c>
      <c r="S1599" s="27" t="s">
        <v>2612</v>
      </c>
      <c r="T1599" s="24">
        <v>59</v>
      </c>
      <c r="U1599" s="24">
        <v>59</v>
      </c>
      <c r="Y1599" s="26">
        <v>1003</v>
      </c>
      <c r="Z1599" s="50" t="s">
        <v>498</v>
      </c>
      <c r="AA1599" s="50" t="s">
        <v>4676</v>
      </c>
      <c r="AD1599" s="51" t="s">
        <v>2614</v>
      </c>
      <c r="AF1599" s="27" t="s">
        <v>2148</v>
      </c>
      <c r="AH1599" s="27" t="s">
        <v>535</v>
      </c>
      <c r="AI1599" s="27" t="b">
        <v>0</v>
      </c>
      <c r="AJ1599" s="51" t="s">
        <v>2149</v>
      </c>
      <c r="AM1599" s="27" t="s">
        <v>2615</v>
      </c>
      <c r="BM1599" s="27">
        <v>0</v>
      </c>
    </row>
    <row r="1600" spans="1:65" ht="22.5" customHeight="1" x14ac:dyDescent="0.4">
      <c r="A1600" s="27">
        <v>1069</v>
      </c>
      <c r="B1600" s="27">
        <v>84</v>
      </c>
      <c r="C1600" s="27">
        <v>0</v>
      </c>
      <c r="D1600" s="27" t="s">
        <v>89</v>
      </c>
      <c r="E1600" s="4" t="s">
        <v>2612</v>
      </c>
      <c r="F1600" s="4" t="s">
        <v>1366</v>
      </c>
      <c r="H1600" s="49" t="s">
        <v>4695</v>
      </c>
      <c r="J1600" s="27" t="s">
        <v>91</v>
      </c>
      <c r="K1600" s="27" t="s">
        <v>92</v>
      </c>
      <c r="L1600" s="27" t="s">
        <v>111</v>
      </c>
      <c r="M1600" s="27" t="s">
        <v>2612</v>
      </c>
      <c r="N1600" s="27" t="s">
        <v>3448</v>
      </c>
      <c r="O1600" s="27" t="s">
        <v>528</v>
      </c>
      <c r="P1600" s="27">
        <v>1</v>
      </c>
      <c r="Q1600" s="27">
        <v>1</v>
      </c>
      <c r="R1600" s="27" t="s">
        <v>2612</v>
      </c>
      <c r="S1600" s="27" t="s">
        <v>2612</v>
      </c>
      <c r="T1600" s="24">
        <v>357</v>
      </c>
      <c r="U1600" s="24">
        <v>357</v>
      </c>
      <c r="Y1600" s="26">
        <v>6069</v>
      </c>
      <c r="Z1600" s="50" t="s">
        <v>498</v>
      </c>
      <c r="AA1600" s="50" t="s">
        <v>4696</v>
      </c>
      <c r="AD1600" s="51" t="s">
        <v>2614</v>
      </c>
      <c r="AF1600" s="27" t="s">
        <v>2148</v>
      </c>
      <c r="AH1600" s="27" t="s">
        <v>535</v>
      </c>
      <c r="AI1600" s="27" t="b">
        <v>0</v>
      </c>
      <c r="AJ1600" s="51" t="s">
        <v>2149</v>
      </c>
      <c r="AM1600" s="27" t="s">
        <v>2615</v>
      </c>
      <c r="BM1600" s="27">
        <v>0</v>
      </c>
    </row>
    <row r="1601" spans="1:65" ht="22.5" customHeight="1" x14ac:dyDescent="0.4">
      <c r="A1601" s="27">
        <v>1069</v>
      </c>
      <c r="B1601" s="27">
        <v>85</v>
      </c>
      <c r="C1601" s="27">
        <v>0</v>
      </c>
      <c r="D1601" s="27" t="s">
        <v>89</v>
      </c>
      <c r="E1601" s="4" t="s">
        <v>2612</v>
      </c>
      <c r="F1601" s="4" t="s">
        <v>1366</v>
      </c>
      <c r="H1601" s="49" t="s">
        <v>4697</v>
      </c>
      <c r="J1601" s="27" t="s">
        <v>91</v>
      </c>
      <c r="K1601" s="27" t="s">
        <v>92</v>
      </c>
      <c r="L1601" s="27" t="s">
        <v>111</v>
      </c>
      <c r="M1601" s="27" t="s">
        <v>2612</v>
      </c>
      <c r="N1601" s="27" t="s">
        <v>3448</v>
      </c>
      <c r="O1601" s="27" t="s">
        <v>528</v>
      </c>
      <c r="P1601" s="27">
        <v>1</v>
      </c>
      <c r="Q1601" s="27">
        <v>1</v>
      </c>
      <c r="R1601" s="27" t="s">
        <v>2612</v>
      </c>
      <c r="S1601" s="27" t="s">
        <v>2612</v>
      </c>
      <c r="T1601" s="24">
        <v>396</v>
      </c>
      <c r="U1601" s="24">
        <v>396</v>
      </c>
      <c r="Y1601" s="26">
        <v>6732</v>
      </c>
      <c r="Z1601" s="50" t="s">
        <v>498</v>
      </c>
      <c r="AA1601" s="50" t="s">
        <v>3244</v>
      </c>
      <c r="AD1601" s="51" t="s">
        <v>2614</v>
      </c>
      <c r="AF1601" s="27" t="s">
        <v>2148</v>
      </c>
      <c r="AH1601" s="27" t="s">
        <v>535</v>
      </c>
      <c r="AI1601" s="27" t="b">
        <v>0</v>
      </c>
      <c r="AJ1601" s="51" t="s">
        <v>2149</v>
      </c>
      <c r="AM1601" s="27" t="s">
        <v>2615</v>
      </c>
      <c r="BM1601" s="27">
        <v>0</v>
      </c>
    </row>
    <row r="1602" spans="1:65" ht="22.5" customHeight="1" x14ac:dyDescent="0.4">
      <c r="A1602" s="27">
        <v>1069</v>
      </c>
      <c r="B1602" s="27">
        <v>86</v>
      </c>
      <c r="C1602" s="27">
        <v>0</v>
      </c>
      <c r="D1602" s="27" t="s">
        <v>89</v>
      </c>
      <c r="E1602" s="4" t="s">
        <v>2612</v>
      </c>
      <c r="F1602" s="4" t="s">
        <v>1366</v>
      </c>
      <c r="H1602" s="49" t="s">
        <v>4698</v>
      </c>
      <c r="J1602" s="27" t="s">
        <v>91</v>
      </c>
      <c r="K1602" s="27" t="s">
        <v>92</v>
      </c>
      <c r="L1602" s="27" t="s">
        <v>111</v>
      </c>
      <c r="M1602" s="27" t="s">
        <v>2612</v>
      </c>
      <c r="N1602" s="27" t="s">
        <v>3448</v>
      </c>
      <c r="O1602" s="27" t="s">
        <v>528</v>
      </c>
      <c r="P1602" s="27">
        <v>1</v>
      </c>
      <c r="Q1602" s="27">
        <v>1</v>
      </c>
      <c r="R1602" s="27" t="s">
        <v>2612</v>
      </c>
      <c r="S1602" s="27" t="s">
        <v>2612</v>
      </c>
      <c r="T1602" s="24">
        <v>2912</v>
      </c>
      <c r="U1602" s="24">
        <v>2912</v>
      </c>
      <c r="Y1602" s="26">
        <v>49504</v>
      </c>
      <c r="Z1602" s="50" t="s">
        <v>498</v>
      </c>
      <c r="AA1602" s="50" t="s">
        <v>4699</v>
      </c>
      <c r="AD1602" s="51" t="s">
        <v>2614</v>
      </c>
      <c r="AF1602" s="27" t="s">
        <v>2148</v>
      </c>
      <c r="AH1602" s="27" t="s">
        <v>535</v>
      </c>
      <c r="AI1602" s="27" t="b">
        <v>0</v>
      </c>
      <c r="AJ1602" s="51" t="s">
        <v>2149</v>
      </c>
      <c r="AM1602" s="27" t="s">
        <v>2615</v>
      </c>
      <c r="BM1602" s="27">
        <v>0</v>
      </c>
    </row>
    <row r="1603" spans="1:65" ht="22.5" customHeight="1" x14ac:dyDescent="0.4">
      <c r="A1603" s="27">
        <v>1069</v>
      </c>
      <c r="B1603" s="27">
        <v>87</v>
      </c>
      <c r="C1603" s="27">
        <v>0</v>
      </c>
      <c r="D1603" s="27" t="s">
        <v>89</v>
      </c>
      <c r="E1603" s="4" t="s">
        <v>2612</v>
      </c>
      <c r="F1603" s="4" t="s">
        <v>1366</v>
      </c>
      <c r="H1603" s="49" t="s">
        <v>4700</v>
      </c>
      <c r="J1603" s="27" t="s">
        <v>91</v>
      </c>
      <c r="K1603" s="27" t="s">
        <v>92</v>
      </c>
      <c r="L1603" s="27" t="s">
        <v>111</v>
      </c>
      <c r="M1603" s="27" t="s">
        <v>2612</v>
      </c>
      <c r="N1603" s="27" t="s">
        <v>3448</v>
      </c>
      <c r="O1603" s="27" t="s">
        <v>528</v>
      </c>
      <c r="P1603" s="27">
        <v>1</v>
      </c>
      <c r="Q1603" s="27">
        <v>1</v>
      </c>
      <c r="R1603" s="27" t="s">
        <v>2612</v>
      </c>
      <c r="S1603" s="27" t="s">
        <v>2612</v>
      </c>
      <c r="T1603" s="24">
        <v>238</v>
      </c>
      <c r="U1603" s="24">
        <v>238</v>
      </c>
      <c r="Y1603" s="26">
        <v>4046</v>
      </c>
      <c r="Z1603" s="50" t="s">
        <v>498</v>
      </c>
      <c r="AA1603" s="50" t="s">
        <v>3008</v>
      </c>
      <c r="AD1603" s="51" t="s">
        <v>2614</v>
      </c>
      <c r="AF1603" s="27" t="s">
        <v>2148</v>
      </c>
      <c r="AH1603" s="27" t="s">
        <v>535</v>
      </c>
      <c r="AI1603" s="27" t="b">
        <v>0</v>
      </c>
      <c r="AJ1603" s="51" t="s">
        <v>2149</v>
      </c>
      <c r="AM1603" s="27" t="s">
        <v>2615</v>
      </c>
      <c r="BM1603" s="27">
        <v>0</v>
      </c>
    </row>
    <row r="1604" spans="1:65" ht="22.5" customHeight="1" x14ac:dyDescent="0.4">
      <c r="A1604" s="27">
        <v>1069</v>
      </c>
      <c r="B1604" s="27">
        <v>88</v>
      </c>
      <c r="C1604" s="27">
        <v>0</v>
      </c>
      <c r="D1604" s="27" t="s">
        <v>89</v>
      </c>
      <c r="E1604" s="4" t="s">
        <v>2612</v>
      </c>
      <c r="F1604" s="4" t="s">
        <v>1366</v>
      </c>
      <c r="H1604" s="49" t="s">
        <v>4701</v>
      </c>
      <c r="J1604" s="27" t="s">
        <v>91</v>
      </c>
      <c r="K1604" s="27" t="s">
        <v>92</v>
      </c>
      <c r="L1604" s="27" t="s">
        <v>111</v>
      </c>
      <c r="M1604" s="27" t="s">
        <v>2612</v>
      </c>
      <c r="N1604" s="27" t="s">
        <v>3448</v>
      </c>
      <c r="O1604" s="27" t="s">
        <v>528</v>
      </c>
      <c r="P1604" s="27">
        <v>1</v>
      </c>
      <c r="Q1604" s="27">
        <v>1</v>
      </c>
      <c r="R1604" s="27" t="s">
        <v>2612</v>
      </c>
      <c r="S1604" s="27" t="s">
        <v>2612</v>
      </c>
      <c r="T1604" s="24">
        <v>62</v>
      </c>
      <c r="U1604" s="24">
        <v>62</v>
      </c>
      <c r="Y1604" s="26">
        <v>1054</v>
      </c>
      <c r="Z1604" s="50" t="s">
        <v>498</v>
      </c>
      <c r="AA1604" s="50" t="s">
        <v>4702</v>
      </c>
      <c r="AD1604" s="51" t="s">
        <v>2614</v>
      </c>
      <c r="AF1604" s="27" t="s">
        <v>2148</v>
      </c>
      <c r="AH1604" s="27" t="s">
        <v>535</v>
      </c>
      <c r="AI1604" s="27" t="b">
        <v>0</v>
      </c>
      <c r="AJ1604" s="51" t="s">
        <v>2149</v>
      </c>
      <c r="AM1604" s="27" t="s">
        <v>2615</v>
      </c>
      <c r="BM1604" s="27">
        <v>0</v>
      </c>
    </row>
    <row r="1605" spans="1:65" ht="22.5" customHeight="1" x14ac:dyDescent="0.4">
      <c r="A1605" s="27">
        <v>1069</v>
      </c>
      <c r="B1605" s="27">
        <v>89</v>
      </c>
      <c r="C1605" s="27">
        <v>0</v>
      </c>
      <c r="D1605" s="27" t="s">
        <v>89</v>
      </c>
      <c r="E1605" s="4" t="s">
        <v>2612</v>
      </c>
      <c r="F1605" s="4" t="s">
        <v>1366</v>
      </c>
      <c r="H1605" s="49" t="s">
        <v>4703</v>
      </c>
      <c r="J1605" s="27" t="s">
        <v>91</v>
      </c>
      <c r="K1605" s="27" t="s">
        <v>92</v>
      </c>
      <c r="L1605" s="27" t="s">
        <v>111</v>
      </c>
      <c r="M1605" s="27" t="s">
        <v>2612</v>
      </c>
      <c r="N1605" s="27" t="s">
        <v>3448</v>
      </c>
      <c r="O1605" s="27" t="s">
        <v>528</v>
      </c>
      <c r="P1605" s="27">
        <v>1</v>
      </c>
      <c r="Q1605" s="27">
        <v>1</v>
      </c>
      <c r="R1605" s="27" t="s">
        <v>2612</v>
      </c>
      <c r="S1605" s="27" t="s">
        <v>2612</v>
      </c>
      <c r="T1605" s="24">
        <v>396</v>
      </c>
      <c r="U1605" s="24">
        <v>396</v>
      </c>
      <c r="Y1605" s="26">
        <v>6732</v>
      </c>
      <c r="Z1605" s="50" t="s">
        <v>498</v>
      </c>
      <c r="AA1605" s="50" t="s">
        <v>3244</v>
      </c>
      <c r="AD1605" s="51" t="s">
        <v>2614</v>
      </c>
      <c r="AF1605" s="27" t="s">
        <v>2148</v>
      </c>
      <c r="AH1605" s="27" t="s">
        <v>535</v>
      </c>
      <c r="AI1605" s="27" t="b">
        <v>0</v>
      </c>
      <c r="AJ1605" s="51" t="s">
        <v>2149</v>
      </c>
      <c r="AM1605" s="27" t="s">
        <v>2615</v>
      </c>
      <c r="BM1605" s="27">
        <v>0</v>
      </c>
    </row>
    <row r="1606" spans="1:65" ht="22.5" customHeight="1" x14ac:dyDescent="0.4">
      <c r="A1606" s="27">
        <v>1069</v>
      </c>
      <c r="B1606" s="27">
        <v>90</v>
      </c>
      <c r="C1606" s="27">
        <v>0</v>
      </c>
      <c r="D1606" s="27" t="s">
        <v>89</v>
      </c>
      <c r="E1606" s="4" t="s">
        <v>2612</v>
      </c>
      <c r="F1606" s="4" t="s">
        <v>1366</v>
      </c>
      <c r="H1606" s="49" t="s">
        <v>4704</v>
      </c>
      <c r="J1606" s="27" t="s">
        <v>91</v>
      </c>
      <c r="K1606" s="27" t="s">
        <v>92</v>
      </c>
      <c r="L1606" s="27" t="s">
        <v>111</v>
      </c>
      <c r="M1606" s="27" t="s">
        <v>2612</v>
      </c>
      <c r="N1606" s="27" t="s">
        <v>3448</v>
      </c>
      <c r="O1606" s="27" t="s">
        <v>528</v>
      </c>
      <c r="P1606" s="27">
        <v>1</v>
      </c>
      <c r="Q1606" s="27">
        <v>1</v>
      </c>
      <c r="R1606" s="27" t="s">
        <v>2612</v>
      </c>
      <c r="S1606" s="27" t="s">
        <v>2612</v>
      </c>
      <c r="T1606" s="24">
        <v>297</v>
      </c>
      <c r="U1606" s="24">
        <v>297</v>
      </c>
      <c r="Y1606" s="26">
        <v>5049</v>
      </c>
      <c r="Z1606" s="50" t="s">
        <v>498</v>
      </c>
      <c r="AA1606" s="50" t="s">
        <v>4705</v>
      </c>
      <c r="AD1606" s="51" t="s">
        <v>2614</v>
      </c>
      <c r="AF1606" s="27" t="s">
        <v>2148</v>
      </c>
      <c r="AH1606" s="27" t="s">
        <v>535</v>
      </c>
      <c r="AI1606" s="27" t="b">
        <v>0</v>
      </c>
      <c r="AJ1606" s="51" t="s">
        <v>2149</v>
      </c>
      <c r="AM1606" s="27" t="s">
        <v>2615</v>
      </c>
      <c r="BM1606" s="27">
        <v>0</v>
      </c>
    </row>
    <row r="1607" spans="1:65" ht="22.5" customHeight="1" x14ac:dyDescent="0.4">
      <c r="A1607" s="27">
        <v>1069</v>
      </c>
      <c r="B1607" s="27">
        <v>91</v>
      </c>
      <c r="C1607" s="27">
        <v>0</v>
      </c>
      <c r="D1607" s="27" t="s">
        <v>89</v>
      </c>
      <c r="E1607" s="4" t="s">
        <v>2612</v>
      </c>
      <c r="F1607" s="4" t="s">
        <v>1366</v>
      </c>
      <c r="H1607" s="49" t="s">
        <v>4706</v>
      </c>
      <c r="J1607" s="27" t="s">
        <v>91</v>
      </c>
      <c r="K1607" s="27" t="s">
        <v>92</v>
      </c>
      <c r="L1607" s="27" t="s">
        <v>111</v>
      </c>
      <c r="M1607" s="27" t="s">
        <v>2612</v>
      </c>
      <c r="N1607" s="27" t="s">
        <v>3448</v>
      </c>
      <c r="O1607" s="27" t="s">
        <v>528</v>
      </c>
      <c r="P1607" s="27">
        <v>1</v>
      </c>
      <c r="Q1607" s="27">
        <v>1</v>
      </c>
      <c r="R1607" s="27" t="s">
        <v>2612</v>
      </c>
      <c r="S1607" s="27" t="s">
        <v>2612</v>
      </c>
      <c r="T1607" s="24">
        <v>919</v>
      </c>
      <c r="U1607" s="24">
        <v>919</v>
      </c>
      <c r="Y1607" s="26">
        <v>15623</v>
      </c>
      <c r="Z1607" s="50" t="s">
        <v>498</v>
      </c>
      <c r="AA1607" s="50" t="s">
        <v>4707</v>
      </c>
      <c r="AD1607" s="51" t="s">
        <v>2614</v>
      </c>
      <c r="AF1607" s="27" t="s">
        <v>2148</v>
      </c>
      <c r="AH1607" s="27" t="s">
        <v>535</v>
      </c>
      <c r="AI1607" s="27" t="b">
        <v>0</v>
      </c>
      <c r="AJ1607" s="51" t="s">
        <v>2149</v>
      </c>
      <c r="AM1607" s="27" t="s">
        <v>2615</v>
      </c>
      <c r="BM1607" s="27">
        <v>0</v>
      </c>
    </row>
    <row r="1608" spans="1:65" ht="22.5" customHeight="1" x14ac:dyDescent="0.4">
      <c r="A1608" s="27">
        <v>1069</v>
      </c>
      <c r="B1608" s="27">
        <v>92</v>
      </c>
      <c r="C1608" s="27">
        <v>0</v>
      </c>
      <c r="D1608" s="27" t="s">
        <v>89</v>
      </c>
      <c r="E1608" s="4" t="s">
        <v>2612</v>
      </c>
      <c r="F1608" s="4" t="s">
        <v>1366</v>
      </c>
      <c r="H1608" s="49" t="s">
        <v>4708</v>
      </c>
      <c r="J1608" s="27" t="s">
        <v>91</v>
      </c>
      <c r="K1608" s="27" t="s">
        <v>92</v>
      </c>
      <c r="L1608" s="27" t="s">
        <v>111</v>
      </c>
      <c r="M1608" s="27" t="s">
        <v>2612</v>
      </c>
      <c r="N1608" s="27" t="s">
        <v>3448</v>
      </c>
      <c r="O1608" s="27" t="s">
        <v>528</v>
      </c>
      <c r="P1608" s="27">
        <v>1</v>
      </c>
      <c r="Q1608" s="27">
        <v>1</v>
      </c>
      <c r="R1608" s="27" t="s">
        <v>2612</v>
      </c>
      <c r="S1608" s="27" t="s">
        <v>2612</v>
      </c>
      <c r="T1608" s="24">
        <v>238</v>
      </c>
      <c r="U1608" s="24">
        <v>238</v>
      </c>
      <c r="Y1608" s="26">
        <v>4046</v>
      </c>
      <c r="Z1608" s="50" t="s">
        <v>498</v>
      </c>
      <c r="AA1608" s="50" t="s">
        <v>3008</v>
      </c>
      <c r="AD1608" s="51" t="s">
        <v>2614</v>
      </c>
      <c r="AF1608" s="27" t="s">
        <v>2148</v>
      </c>
      <c r="AH1608" s="27" t="s">
        <v>535</v>
      </c>
      <c r="AI1608" s="27" t="b">
        <v>0</v>
      </c>
      <c r="AJ1608" s="51" t="s">
        <v>2149</v>
      </c>
      <c r="AM1608" s="27" t="s">
        <v>2615</v>
      </c>
      <c r="BM1608" s="27">
        <v>0</v>
      </c>
    </row>
    <row r="1609" spans="1:65" ht="22.5" customHeight="1" x14ac:dyDescent="0.4">
      <c r="A1609" s="27">
        <v>1069</v>
      </c>
      <c r="B1609" s="27">
        <v>93</v>
      </c>
      <c r="C1609" s="27">
        <v>0</v>
      </c>
      <c r="D1609" s="27" t="s">
        <v>89</v>
      </c>
      <c r="E1609" s="4" t="s">
        <v>2612</v>
      </c>
      <c r="F1609" s="4" t="s">
        <v>1366</v>
      </c>
      <c r="H1609" s="49" t="s">
        <v>4709</v>
      </c>
      <c r="J1609" s="27" t="s">
        <v>91</v>
      </c>
      <c r="K1609" s="27" t="s">
        <v>92</v>
      </c>
      <c r="L1609" s="27" t="s">
        <v>111</v>
      </c>
      <c r="M1609" s="27" t="s">
        <v>2612</v>
      </c>
      <c r="N1609" s="27" t="s">
        <v>3448</v>
      </c>
      <c r="O1609" s="27" t="s">
        <v>528</v>
      </c>
      <c r="P1609" s="27">
        <v>1</v>
      </c>
      <c r="Q1609" s="27">
        <v>1</v>
      </c>
      <c r="R1609" s="27" t="s">
        <v>2612</v>
      </c>
      <c r="S1609" s="27" t="s">
        <v>2612</v>
      </c>
      <c r="T1609" s="24">
        <v>595</v>
      </c>
      <c r="U1609" s="24">
        <v>595</v>
      </c>
      <c r="Y1609" s="26">
        <v>10115</v>
      </c>
      <c r="Z1609" s="50" t="s">
        <v>498</v>
      </c>
      <c r="AA1609" s="50" t="s">
        <v>4710</v>
      </c>
      <c r="AD1609" s="51" t="s">
        <v>2614</v>
      </c>
      <c r="AF1609" s="27" t="s">
        <v>2148</v>
      </c>
      <c r="AH1609" s="27" t="s">
        <v>535</v>
      </c>
      <c r="AI1609" s="27" t="b">
        <v>0</v>
      </c>
      <c r="AJ1609" s="51" t="s">
        <v>2149</v>
      </c>
      <c r="AM1609" s="27" t="s">
        <v>2615</v>
      </c>
      <c r="BM1609" s="27">
        <v>0</v>
      </c>
    </row>
    <row r="1610" spans="1:65" ht="22.5" customHeight="1" x14ac:dyDescent="0.4">
      <c r="A1610" s="27">
        <v>1069</v>
      </c>
      <c r="B1610" s="27">
        <v>94</v>
      </c>
      <c r="C1610" s="27">
        <v>0</v>
      </c>
      <c r="D1610" s="27" t="s">
        <v>89</v>
      </c>
      <c r="E1610" s="4" t="s">
        <v>2612</v>
      </c>
      <c r="F1610" s="4" t="s">
        <v>1366</v>
      </c>
      <c r="H1610" s="49" t="s">
        <v>4711</v>
      </c>
      <c r="J1610" s="27" t="s">
        <v>91</v>
      </c>
      <c r="K1610" s="27" t="s">
        <v>92</v>
      </c>
      <c r="L1610" s="27" t="s">
        <v>111</v>
      </c>
      <c r="M1610" s="27" t="s">
        <v>2612</v>
      </c>
      <c r="N1610" s="27" t="s">
        <v>3448</v>
      </c>
      <c r="O1610" s="27" t="s">
        <v>528</v>
      </c>
      <c r="P1610" s="27">
        <v>1</v>
      </c>
      <c r="Q1610" s="27">
        <v>1</v>
      </c>
      <c r="R1610" s="27" t="s">
        <v>2612</v>
      </c>
      <c r="S1610" s="27" t="s">
        <v>2612</v>
      </c>
      <c r="T1610" s="24">
        <v>472</v>
      </c>
      <c r="U1610" s="24">
        <v>472</v>
      </c>
      <c r="Y1610" s="26">
        <v>8024</v>
      </c>
      <c r="Z1610" s="50" t="s">
        <v>498</v>
      </c>
      <c r="AA1610" s="50" t="s">
        <v>4712</v>
      </c>
      <c r="AD1610" s="51" t="s">
        <v>2614</v>
      </c>
      <c r="AF1610" s="27" t="s">
        <v>2148</v>
      </c>
      <c r="AH1610" s="27" t="s">
        <v>535</v>
      </c>
      <c r="AI1610" s="27" t="b">
        <v>0</v>
      </c>
      <c r="AJ1610" s="51" t="s">
        <v>2149</v>
      </c>
      <c r="AM1610" s="27" t="s">
        <v>2615</v>
      </c>
      <c r="BM1610" s="27">
        <v>0</v>
      </c>
    </row>
    <row r="1611" spans="1:65" ht="22.5" customHeight="1" x14ac:dyDescent="0.4">
      <c r="A1611" s="27">
        <v>1069</v>
      </c>
      <c r="B1611" s="27">
        <v>95</v>
      </c>
      <c r="C1611" s="27">
        <v>0</v>
      </c>
      <c r="D1611" s="27" t="s">
        <v>89</v>
      </c>
      <c r="E1611" s="4" t="s">
        <v>2612</v>
      </c>
      <c r="F1611" s="4" t="s">
        <v>1366</v>
      </c>
      <c r="H1611" s="49" t="s">
        <v>4713</v>
      </c>
      <c r="J1611" s="27" t="s">
        <v>91</v>
      </c>
      <c r="K1611" s="27" t="s">
        <v>92</v>
      </c>
      <c r="L1611" s="27" t="s">
        <v>111</v>
      </c>
      <c r="M1611" s="27" t="s">
        <v>2612</v>
      </c>
      <c r="N1611" s="27" t="s">
        <v>3448</v>
      </c>
      <c r="O1611" s="27" t="s">
        <v>528</v>
      </c>
      <c r="P1611" s="27">
        <v>1</v>
      </c>
      <c r="Q1611" s="27">
        <v>1</v>
      </c>
      <c r="R1611" s="27" t="s">
        <v>2612</v>
      </c>
      <c r="S1611" s="27" t="s">
        <v>2612</v>
      </c>
      <c r="T1611" s="24">
        <v>56</v>
      </c>
      <c r="U1611" s="24">
        <v>56</v>
      </c>
      <c r="Y1611" s="26">
        <v>952</v>
      </c>
      <c r="Z1611" s="50" t="s">
        <v>498</v>
      </c>
      <c r="AA1611" s="50" t="s">
        <v>4566</v>
      </c>
      <c r="AD1611" s="51" t="s">
        <v>2614</v>
      </c>
      <c r="AF1611" s="27" t="s">
        <v>2148</v>
      </c>
      <c r="AH1611" s="27" t="s">
        <v>535</v>
      </c>
      <c r="AI1611" s="27" t="b">
        <v>0</v>
      </c>
      <c r="AJ1611" s="51" t="s">
        <v>2149</v>
      </c>
      <c r="AM1611" s="27" t="s">
        <v>2615</v>
      </c>
      <c r="BM1611" s="27">
        <v>0</v>
      </c>
    </row>
    <row r="1612" spans="1:65" ht="22.5" customHeight="1" x14ac:dyDescent="0.4">
      <c r="A1612" s="27">
        <v>1069</v>
      </c>
      <c r="B1612" s="27">
        <v>96</v>
      </c>
      <c r="C1612" s="27">
        <v>0</v>
      </c>
      <c r="D1612" s="27" t="s">
        <v>89</v>
      </c>
      <c r="E1612" s="4" t="s">
        <v>2612</v>
      </c>
      <c r="F1612" s="4" t="s">
        <v>1366</v>
      </c>
      <c r="H1612" s="49" t="s">
        <v>4714</v>
      </c>
      <c r="J1612" s="27" t="s">
        <v>91</v>
      </c>
      <c r="K1612" s="27" t="s">
        <v>92</v>
      </c>
      <c r="L1612" s="27" t="s">
        <v>111</v>
      </c>
      <c r="M1612" s="27" t="s">
        <v>2612</v>
      </c>
      <c r="N1612" s="27" t="s">
        <v>3448</v>
      </c>
      <c r="O1612" s="27" t="s">
        <v>528</v>
      </c>
      <c r="P1612" s="27">
        <v>1</v>
      </c>
      <c r="Q1612" s="27">
        <v>1</v>
      </c>
      <c r="R1612" s="27" t="s">
        <v>2612</v>
      </c>
      <c r="S1612" s="27" t="s">
        <v>2612</v>
      </c>
      <c r="T1612" s="24">
        <v>390</v>
      </c>
      <c r="U1612" s="24">
        <v>390</v>
      </c>
      <c r="Y1612" s="26">
        <v>6630</v>
      </c>
      <c r="Z1612" s="50" t="s">
        <v>498</v>
      </c>
      <c r="AA1612" s="50" t="s">
        <v>3196</v>
      </c>
      <c r="AD1612" s="51" t="s">
        <v>2614</v>
      </c>
      <c r="AF1612" s="27" t="s">
        <v>2148</v>
      </c>
      <c r="AH1612" s="27" t="s">
        <v>535</v>
      </c>
      <c r="AI1612" s="27" t="b">
        <v>0</v>
      </c>
      <c r="AJ1612" s="51" t="s">
        <v>2149</v>
      </c>
      <c r="AM1612" s="27" t="s">
        <v>2615</v>
      </c>
      <c r="BM1612" s="27">
        <v>0</v>
      </c>
    </row>
    <row r="1613" spans="1:65" ht="22.5" customHeight="1" x14ac:dyDescent="0.4">
      <c r="A1613" s="27">
        <v>1069</v>
      </c>
      <c r="B1613" s="27">
        <v>97</v>
      </c>
      <c r="C1613" s="27">
        <v>0</v>
      </c>
      <c r="D1613" s="27" t="s">
        <v>89</v>
      </c>
      <c r="E1613" s="4" t="s">
        <v>2612</v>
      </c>
      <c r="F1613" s="4" t="s">
        <v>1366</v>
      </c>
      <c r="H1613" s="49" t="s">
        <v>4715</v>
      </c>
      <c r="J1613" s="27" t="s">
        <v>91</v>
      </c>
      <c r="K1613" s="27" t="s">
        <v>92</v>
      </c>
      <c r="L1613" s="27" t="s">
        <v>111</v>
      </c>
      <c r="M1613" s="27" t="s">
        <v>2612</v>
      </c>
      <c r="N1613" s="27" t="s">
        <v>3448</v>
      </c>
      <c r="O1613" s="27" t="s">
        <v>528</v>
      </c>
      <c r="P1613" s="27">
        <v>1</v>
      </c>
      <c r="Q1613" s="27">
        <v>1</v>
      </c>
      <c r="R1613" s="27" t="s">
        <v>2612</v>
      </c>
      <c r="S1613" s="27" t="s">
        <v>2612</v>
      </c>
      <c r="T1613" s="24">
        <v>1067</v>
      </c>
      <c r="U1613" s="24">
        <v>1067</v>
      </c>
      <c r="Y1613" s="26">
        <v>18139</v>
      </c>
      <c r="Z1613" s="50" t="s">
        <v>498</v>
      </c>
      <c r="AA1613" s="50" t="s">
        <v>4716</v>
      </c>
      <c r="AD1613" s="51" t="s">
        <v>2614</v>
      </c>
      <c r="AF1613" s="27" t="s">
        <v>2148</v>
      </c>
      <c r="AH1613" s="27" t="s">
        <v>535</v>
      </c>
      <c r="AI1613" s="27" t="b">
        <v>0</v>
      </c>
      <c r="AJ1613" s="51" t="s">
        <v>2149</v>
      </c>
      <c r="AM1613" s="27" t="s">
        <v>2615</v>
      </c>
      <c r="BM1613" s="27">
        <v>0</v>
      </c>
    </row>
    <row r="1614" spans="1:65" ht="22.5" customHeight="1" x14ac:dyDescent="0.4">
      <c r="A1614" s="27">
        <v>1069</v>
      </c>
      <c r="B1614" s="27">
        <v>98</v>
      </c>
      <c r="C1614" s="27">
        <v>0</v>
      </c>
      <c r="D1614" s="27" t="s">
        <v>89</v>
      </c>
      <c r="E1614" s="4" t="s">
        <v>2612</v>
      </c>
      <c r="F1614" s="4" t="s">
        <v>1366</v>
      </c>
      <c r="H1614" s="49" t="s">
        <v>4717</v>
      </c>
      <c r="J1614" s="27" t="s">
        <v>91</v>
      </c>
      <c r="K1614" s="27" t="s">
        <v>92</v>
      </c>
      <c r="L1614" s="27" t="s">
        <v>111</v>
      </c>
      <c r="M1614" s="27" t="s">
        <v>2612</v>
      </c>
      <c r="N1614" s="27" t="s">
        <v>3448</v>
      </c>
      <c r="O1614" s="27" t="s">
        <v>528</v>
      </c>
      <c r="P1614" s="27">
        <v>1</v>
      </c>
      <c r="Q1614" s="27">
        <v>1</v>
      </c>
      <c r="R1614" s="27" t="s">
        <v>2612</v>
      </c>
      <c r="S1614" s="27" t="s">
        <v>2612</v>
      </c>
      <c r="T1614" s="24">
        <v>1428</v>
      </c>
      <c r="U1614" s="24">
        <v>1428</v>
      </c>
      <c r="Y1614" s="26">
        <v>24276</v>
      </c>
      <c r="Z1614" s="50" t="s">
        <v>498</v>
      </c>
      <c r="AA1614" s="50" t="s">
        <v>4718</v>
      </c>
      <c r="AD1614" s="51" t="s">
        <v>2614</v>
      </c>
      <c r="AF1614" s="27" t="s">
        <v>2148</v>
      </c>
      <c r="AH1614" s="27" t="s">
        <v>535</v>
      </c>
      <c r="AI1614" s="27" t="b">
        <v>0</v>
      </c>
      <c r="AJ1614" s="51" t="s">
        <v>2149</v>
      </c>
      <c r="AM1614" s="27" t="s">
        <v>2615</v>
      </c>
      <c r="BM1614" s="27">
        <v>0</v>
      </c>
    </row>
    <row r="1615" spans="1:65" ht="22.5" customHeight="1" x14ac:dyDescent="0.4">
      <c r="A1615" s="27">
        <v>1069</v>
      </c>
      <c r="B1615" s="27">
        <v>99</v>
      </c>
      <c r="C1615" s="27">
        <v>0</v>
      </c>
      <c r="D1615" s="27" t="s">
        <v>89</v>
      </c>
      <c r="E1615" s="4" t="s">
        <v>2612</v>
      </c>
      <c r="F1615" s="4" t="s">
        <v>1366</v>
      </c>
      <c r="H1615" s="49" t="s">
        <v>4719</v>
      </c>
      <c r="J1615" s="27" t="s">
        <v>91</v>
      </c>
      <c r="K1615" s="27" t="s">
        <v>92</v>
      </c>
      <c r="L1615" s="27" t="s">
        <v>111</v>
      </c>
      <c r="M1615" s="27" t="s">
        <v>2612</v>
      </c>
      <c r="N1615" s="27" t="s">
        <v>3448</v>
      </c>
      <c r="O1615" s="27" t="s">
        <v>528</v>
      </c>
      <c r="P1615" s="27">
        <v>1</v>
      </c>
      <c r="Q1615" s="27">
        <v>1</v>
      </c>
      <c r="R1615" s="27" t="s">
        <v>2612</v>
      </c>
      <c r="S1615" s="27" t="s">
        <v>2612</v>
      </c>
      <c r="T1615" s="24">
        <v>1298</v>
      </c>
      <c r="U1615" s="24">
        <v>1298</v>
      </c>
      <c r="Y1615" s="26">
        <v>22066</v>
      </c>
      <c r="Z1615" s="50" t="s">
        <v>498</v>
      </c>
      <c r="AA1615" s="50" t="s">
        <v>4720</v>
      </c>
      <c r="AD1615" s="51" t="s">
        <v>2614</v>
      </c>
      <c r="AF1615" s="27" t="s">
        <v>2148</v>
      </c>
      <c r="AH1615" s="27" t="s">
        <v>535</v>
      </c>
      <c r="AI1615" s="27" t="b">
        <v>0</v>
      </c>
      <c r="AJ1615" s="51" t="s">
        <v>2149</v>
      </c>
      <c r="AM1615" s="27" t="s">
        <v>2615</v>
      </c>
      <c r="BM1615" s="27">
        <v>0</v>
      </c>
    </row>
    <row r="1616" spans="1:65" ht="22.5" customHeight="1" x14ac:dyDescent="0.4">
      <c r="A1616" s="27">
        <v>1069</v>
      </c>
      <c r="B1616" s="27">
        <v>100</v>
      </c>
      <c r="C1616" s="27">
        <v>0</v>
      </c>
      <c r="D1616" s="27" t="s">
        <v>89</v>
      </c>
      <c r="E1616" s="4" t="s">
        <v>2612</v>
      </c>
      <c r="F1616" s="4" t="s">
        <v>1366</v>
      </c>
      <c r="H1616" s="49" t="s">
        <v>4721</v>
      </c>
      <c r="J1616" s="27" t="s">
        <v>91</v>
      </c>
      <c r="K1616" s="27" t="s">
        <v>92</v>
      </c>
      <c r="L1616" s="27" t="s">
        <v>111</v>
      </c>
      <c r="M1616" s="27" t="s">
        <v>2612</v>
      </c>
      <c r="N1616" s="27" t="s">
        <v>3448</v>
      </c>
      <c r="O1616" s="27" t="s">
        <v>528</v>
      </c>
      <c r="P1616" s="27">
        <v>1</v>
      </c>
      <c r="Q1616" s="27">
        <v>1</v>
      </c>
      <c r="R1616" s="27" t="s">
        <v>2612</v>
      </c>
      <c r="S1616" s="27" t="s">
        <v>2612</v>
      </c>
      <c r="T1616" s="24">
        <v>444</v>
      </c>
      <c r="U1616" s="24">
        <v>444</v>
      </c>
      <c r="Y1616" s="26">
        <v>7548</v>
      </c>
      <c r="Z1616" s="50" t="s">
        <v>498</v>
      </c>
      <c r="AA1616" s="50" t="s">
        <v>4722</v>
      </c>
      <c r="AD1616" s="51" t="s">
        <v>2614</v>
      </c>
      <c r="AF1616" s="27" t="s">
        <v>2148</v>
      </c>
      <c r="AH1616" s="27" t="s">
        <v>535</v>
      </c>
      <c r="AI1616" s="27" t="b">
        <v>0</v>
      </c>
      <c r="AJ1616" s="51" t="s">
        <v>2149</v>
      </c>
      <c r="AM1616" s="27" t="s">
        <v>2615</v>
      </c>
      <c r="BM1616" s="27">
        <v>0</v>
      </c>
    </row>
    <row r="1617" spans="1:75" ht="22.5" customHeight="1" x14ac:dyDescent="0.4">
      <c r="A1617" s="27">
        <v>1069</v>
      </c>
      <c r="B1617" s="27">
        <v>101</v>
      </c>
      <c r="C1617" s="27">
        <v>0</v>
      </c>
      <c r="D1617" s="27" t="s">
        <v>89</v>
      </c>
      <c r="E1617" s="4" t="s">
        <v>2612</v>
      </c>
      <c r="F1617" s="4" t="s">
        <v>1366</v>
      </c>
      <c r="H1617" s="49" t="s">
        <v>4723</v>
      </c>
      <c r="J1617" s="27" t="s">
        <v>91</v>
      </c>
      <c r="K1617" s="27" t="s">
        <v>92</v>
      </c>
      <c r="L1617" s="27" t="s">
        <v>111</v>
      </c>
      <c r="M1617" s="27" t="s">
        <v>2612</v>
      </c>
      <c r="N1617" s="27" t="s">
        <v>3448</v>
      </c>
      <c r="O1617" s="27" t="s">
        <v>528</v>
      </c>
      <c r="P1617" s="27">
        <v>1</v>
      </c>
      <c r="Q1617" s="27">
        <v>1</v>
      </c>
      <c r="R1617" s="27" t="s">
        <v>2612</v>
      </c>
      <c r="S1617" s="27" t="s">
        <v>2612</v>
      </c>
      <c r="T1617" s="24">
        <v>6238</v>
      </c>
      <c r="U1617" s="24">
        <v>6238</v>
      </c>
      <c r="Y1617" s="26">
        <v>106046</v>
      </c>
      <c r="Z1617" s="50" t="s">
        <v>498</v>
      </c>
      <c r="AA1617" s="50" t="s">
        <v>4724</v>
      </c>
      <c r="AD1617" s="51" t="s">
        <v>2614</v>
      </c>
      <c r="AF1617" s="27" t="s">
        <v>2148</v>
      </c>
      <c r="AH1617" s="27" t="s">
        <v>535</v>
      </c>
      <c r="AI1617" s="27" t="b">
        <v>0</v>
      </c>
      <c r="AJ1617" s="51" t="s">
        <v>2149</v>
      </c>
      <c r="AM1617" s="27" t="s">
        <v>2615</v>
      </c>
      <c r="BM1617" s="27">
        <v>0</v>
      </c>
    </row>
    <row r="1618" spans="1:75" ht="22.5" customHeight="1" x14ac:dyDescent="0.4">
      <c r="A1618" s="27">
        <v>1069</v>
      </c>
      <c r="B1618" s="27">
        <v>102</v>
      </c>
      <c r="C1618" s="27">
        <v>0</v>
      </c>
      <c r="D1618" s="27" t="s">
        <v>89</v>
      </c>
      <c r="E1618" s="4" t="s">
        <v>2612</v>
      </c>
      <c r="F1618" s="4" t="s">
        <v>1366</v>
      </c>
      <c r="H1618" s="49" t="s">
        <v>4725</v>
      </c>
      <c r="J1618" s="27" t="s">
        <v>91</v>
      </c>
      <c r="K1618" s="27" t="s">
        <v>92</v>
      </c>
      <c r="L1618" s="27" t="s">
        <v>111</v>
      </c>
      <c r="M1618" s="27" t="s">
        <v>2612</v>
      </c>
      <c r="N1618" s="27" t="s">
        <v>3448</v>
      </c>
      <c r="O1618" s="27" t="s">
        <v>528</v>
      </c>
      <c r="P1618" s="27">
        <v>1</v>
      </c>
      <c r="Q1618" s="27">
        <v>1</v>
      </c>
      <c r="R1618" s="27" t="s">
        <v>2612</v>
      </c>
      <c r="S1618" s="27" t="s">
        <v>2612</v>
      </c>
      <c r="T1618" s="24">
        <v>5649</v>
      </c>
      <c r="U1618" s="24">
        <v>5649</v>
      </c>
      <c r="Y1618" s="26">
        <v>96033</v>
      </c>
      <c r="Z1618" s="50" t="s">
        <v>498</v>
      </c>
      <c r="AA1618" s="50" t="s">
        <v>4726</v>
      </c>
      <c r="AD1618" s="51" t="s">
        <v>2614</v>
      </c>
      <c r="AF1618" s="27" t="s">
        <v>2148</v>
      </c>
      <c r="AH1618" s="27" t="s">
        <v>535</v>
      </c>
      <c r="AI1618" s="27" t="b">
        <v>0</v>
      </c>
      <c r="AJ1618" s="51" t="s">
        <v>2149</v>
      </c>
      <c r="AM1618" s="27" t="s">
        <v>2615</v>
      </c>
      <c r="BM1618" s="27">
        <v>0</v>
      </c>
    </row>
    <row r="1619" spans="1:75" ht="22.5" customHeight="1" x14ac:dyDescent="0.4">
      <c r="A1619" s="27">
        <v>1069</v>
      </c>
      <c r="B1619" s="27">
        <v>103</v>
      </c>
      <c r="C1619" s="27">
        <v>3</v>
      </c>
      <c r="D1619" s="27" t="s">
        <v>89</v>
      </c>
      <c r="E1619" s="4" t="s">
        <v>2612</v>
      </c>
      <c r="F1619" s="4" t="s">
        <v>2499</v>
      </c>
      <c r="H1619" s="49" t="s">
        <v>4727</v>
      </c>
      <c r="J1619" s="27" t="s">
        <v>91</v>
      </c>
      <c r="K1619" s="27" t="s">
        <v>92</v>
      </c>
      <c r="L1619" s="27" t="s">
        <v>111</v>
      </c>
      <c r="M1619" s="27" t="s">
        <v>2612</v>
      </c>
      <c r="N1619" s="27" t="s">
        <v>3448</v>
      </c>
      <c r="O1619" s="27" t="s">
        <v>98</v>
      </c>
      <c r="P1619" s="27">
        <v>1</v>
      </c>
      <c r="Q1619" s="27">
        <v>1</v>
      </c>
      <c r="R1619" s="27" t="s">
        <v>2612</v>
      </c>
      <c r="S1619" s="27" t="s">
        <v>2612</v>
      </c>
      <c r="T1619" s="24">
        <v>76</v>
      </c>
      <c r="U1619" s="24">
        <v>76</v>
      </c>
      <c r="Y1619" s="26">
        <v>1292</v>
      </c>
      <c r="Z1619" s="50" t="s">
        <v>498</v>
      </c>
      <c r="AA1619" s="50" t="s">
        <v>4728</v>
      </c>
      <c r="AD1619" s="51" t="s">
        <v>2614</v>
      </c>
      <c r="AF1619" s="27" t="s">
        <v>2148</v>
      </c>
      <c r="AH1619" s="27" t="s">
        <v>531</v>
      </c>
      <c r="AI1619" s="27" t="b">
        <v>0</v>
      </c>
      <c r="AJ1619" s="51" t="s">
        <v>2288</v>
      </c>
      <c r="AM1619" s="27" t="s">
        <v>2615</v>
      </c>
      <c r="BD1619" s="27" t="s">
        <v>2150</v>
      </c>
      <c r="BE1619" s="27">
        <v>1069</v>
      </c>
      <c r="BF1619" s="27">
        <v>103</v>
      </c>
      <c r="BG1619" s="27">
        <v>2</v>
      </c>
      <c r="BK1619" s="29">
        <v>45819.542183483798</v>
      </c>
      <c r="BL1619" s="29">
        <v>45747</v>
      </c>
      <c r="BM1619" s="27">
        <v>0</v>
      </c>
    </row>
    <row r="1620" spans="1:75" ht="22.5" customHeight="1" x14ac:dyDescent="0.4">
      <c r="A1620" s="27">
        <v>1069</v>
      </c>
      <c r="B1620" s="27">
        <v>104</v>
      </c>
      <c r="C1620" s="27">
        <v>0</v>
      </c>
      <c r="D1620" s="27" t="s">
        <v>89</v>
      </c>
      <c r="E1620" s="4" t="s">
        <v>2612</v>
      </c>
      <c r="F1620" s="4" t="s">
        <v>1351</v>
      </c>
      <c r="H1620" s="49" t="s">
        <v>4729</v>
      </c>
      <c r="J1620" s="27" t="s">
        <v>91</v>
      </c>
      <c r="K1620" s="27" t="s">
        <v>92</v>
      </c>
      <c r="L1620" s="27" t="s">
        <v>111</v>
      </c>
      <c r="M1620" s="27" t="s">
        <v>2612</v>
      </c>
      <c r="N1620" s="27" t="s">
        <v>3448</v>
      </c>
      <c r="O1620" s="27" t="s">
        <v>528</v>
      </c>
      <c r="P1620" s="27">
        <v>1</v>
      </c>
      <c r="Q1620" s="27">
        <v>1</v>
      </c>
      <c r="S1620" s="27" t="s">
        <v>4730</v>
      </c>
      <c r="U1620" s="24">
        <v>1095</v>
      </c>
      <c r="V1620" s="29">
        <v>45383</v>
      </c>
      <c r="Y1620" s="26">
        <v>17520</v>
      </c>
      <c r="Z1620" s="50" t="s">
        <v>498</v>
      </c>
      <c r="AA1620" s="50" t="s">
        <v>4731</v>
      </c>
      <c r="AD1620" s="51" t="s">
        <v>2614</v>
      </c>
      <c r="AH1620" s="27" t="s">
        <v>531</v>
      </c>
      <c r="AI1620" s="27" t="b">
        <v>0</v>
      </c>
      <c r="AM1620" s="27" t="s">
        <v>2615</v>
      </c>
      <c r="AR1620" s="53">
        <v>0</v>
      </c>
      <c r="AS1620" s="53">
        <v>0</v>
      </c>
      <c r="AT1620" s="53">
        <v>0</v>
      </c>
      <c r="AU1620" s="53">
        <v>0</v>
      </c>
      <c r="AV1620" s="53">
        <v>0</v>
      </c>
      <c r="BD1620" s="27" t="s">
        <v>4046</v>
      </c>
      <c r="BK1620" s="29">
        <v>45819.434236111112</v>
      </c>
      <c r="BL1620" s="29">
        <v>45747</v>
      </c>
      <c r="BW1620" s="52">
        <v>0</v>
      </c>
    </row>
    <row r="1621" spans="1:75" ht="22.5" customHeight="1" x14ac:dyDescent="0.4">
      <c r="A1621" s="27">
        <v>1069</v>
      </c>
      <c r="B1621" s="27">
        <v>105</v>
      </c>
      <c r="C1621" s="27">
        <v>0</v>
      </c>
      <c r="D1621" s="27" t="s">
        <v>89</v>
      </c>
      <c r="E1621" s="4" t="s">
        <v>2612</v>
      </c>
      <c r="F1621" s="4" t="s">
        <v>1351</v>
      </c>
      <c r="H1621" s="49" t="s">
        <v>4732</v>
      </c>
      <c r="J1621" s="27" t="s">
        <v>91</v>
      </c>
      <c r="K1621" s="27" t="s">
        <v>92</v>
      </c>
      <c r="L1621" s="27" t="s">
        <v>111</v>
      </c>
      <c r="M1621" s="27" t="s">
        <v>2612</v>
      </c>
      <c r="N1621" s="27" t="s">
        <v>3448</v>
      </c>
      <c r="O1621" s="27" t="s">
        <v>528</v>
      </c>
      <c r="P1621" s="27">
        <v>1</v>
      </c>
      <c r="Q1621" s="27">
        <v>1</v>
      </c>
      <c r="S1621" s="27" t="s">
        <v>4730</v>
      </c>
      <c r="U1621" s="24">
        <v>124</v>
      </c>
      <c r="V1621" s="29">
        <v>45383</v>
      </c>
      <c r="Y1621" s="26">
        <v>1984</v>
      </c>
      <c r="Z1621" s="50" t="s">
        <v>498</v>
      </c>
      <c r="AA1621" s="50" t="s">
        <v>4733</v>
      </c>
      <c r="AD1621" s="51" t="s">
        <v>2614</v>
      </c>
      <c r="AH1621" s="27" t="s">
        <v>531</v>
      </c>
      <c r="AI1621" s="27" t="b">
        <v>0</v>
      </c>
      <c r="AM1621" s="27" t="s">
        <v>2615</v>
      </c>
      <c r="AR1621" s="53">
        <v>0</v>
      </c>
      <c r="AS1621" s="53">
        <v>0</v>
      </c>
      <c r="AT1621" s="53">
        <v>0</v>
      </c>
      <c r="AU1621" s="53">
        <v>0</v>
      </c>
      <c r="AV1621" s="53">
        <v>0</v>
      </c>
      <c r="BD1621" s="27" t="s">
        <v>4046</v>
      </c>
      <c r="BK1621" s="29">
        <v>45819.434236111112</v>
      </c>
      <c r="BL1621" s="29">
        <v>45747</v>
      </c>
      <c r="BW1621" s="52">
        <v>0</v>
      </c>
    </row>
    <row r="1622" spans="1:75" ht="22.5" customHeight="1" x14ac:dyDescent="0.4">
      <c r="A1622" s="27">
        <v>1070</v>
      </c>
      <c r="B1622" s="27">
        <v>2</v>
      </c>
      <c r="C1622" s="27">
        <v>0</v>
      </c>
      <c r="D1622" s="27" t="s">
        <v>89</v>
      </c>
      <c r="E1622" s="4" t="s">
        <v>4734</v>
      </c>
      <c r="F1622" s="4" t="s">
        <v>2312</v>
      </c>
      <c r="H1622" s="49" t="s">
        <v>4735</v>
      </c>
      <c r="J1622" s="27" t="s">
        <v>523</v>
      </c>
      <c r="K1622" s="27" t="s">
        <v>92</v>
      </c>
      <c r="L1622" s="27" t="s">
        <v>123</v>
      </c>
      <c r="M1622" s="27" t="s">
        <v>124</v>
      </c>
      <c r="N1622" s="27" t="s">
        <v>729</v>
      </c>
      <c r="O1622" s="27" t="s">
        <v>757</v>
      </c>
      <c r="P1622" s="27">
        <v>1</v>
      </c>
      <c r="Q1622" s="27">
        <v>1</v>
      </c>
      <c r="R1622" s="27" t="s">
        <v>2198</v>
      </c>
      <c r="S1622" s="27" t="s">
        <v>2198</v>
      </c>
      <c r="T1622" s="24">
        <v>21</v>
      </c>
      <c r="U1622" s="24">
        <v>21</v>
      </c>
      <c r="Y1622" s="26">
        <v>149919</v>
      </c>
      <c r="Z1622" s="50" t="s">
        <v>498</v>
      </c>
      <c r="AA1622" s="50" t="s">
        <v>4736</v>
      </c>
      <c r="AD1622" s="51" t="s">
        <v>2200</v>
      </c>
      <c r="AF1622" s="27" t="s">
        <v>2155</v>
      </c>
      <c r="AH1622" s="27" t="s">
        <v>829</v>
      </c>
      <c r="AI1622" s="27" t="b">
        <v>0</v>
      </c>
      <c r="AJ1622" s="51" t="s">
        <v>2149</v>
      </c>
      <c r="AM1622" s="27" t="s">
        <v>2201</v>
      </c>
      <c r="BK1622" s="29">
        <v>42790</v>
      </c>
      <c r="BL1622" s="29">
        <v>42460</v>
      </c>
      <c r="BM1622" s="27">
        <v>0</v>
      </c>
    </row>
    <row r="1623" spans="1:75" ht="22.5" customHeight="1" x14ac:dyDescent="0.4">
      <c r="A1623" s="27">
        <v>1071</v>
      </c>
      <c r="B1623" s="27">
        <v>1</v>
      </c>
      <c r="C1623" s="27">
        <v>0</v>
      </c>
      <c r="D1623" s="27" t="s">
        <v>89</v>
      </c>
      <c r="E1623" s="4" t="s">
        <v>4737</v>
      </c>
      <c r="F1623" s="4" t="s">
        <v>1288</v>
      </c>
      <c r="H1623" s="49" t="s">
        <v>4738</v>
      </c>
      <c r="J1623" s="27" t="s">
        <v>523</v>
      </c>
      <c r="K1623" s="27" t="s">
        <v>92</v>
      </c>
      <c r="L1623" s="27" t="s">
        <v>752</v>
      </c>
      <c r="N1623" s="27" t="s">
        <v>729</v>
      </c>
      <c r="O1623" s="27" t="s">
        <v>528</v>
      </c>
      <c r="P1623" s="27">
        <v>1</v>
      </c>
      <c r="Q1623" s="27">
        <v>1</v>
      </c>
      <c r="R1623" s="27" t="s">
        <v>2261</v>
      </c>
      <c r="S1623" s="27" t="s">
        <v>2261</v>
      </c>
      <c r="T1623" s="24">
        <v>21</v>
      </c>
      <c r="U1623" s="24">
        <v>21</v>
      </c>
      <c r="Y1623" s="26">
        <v>24990</v>
      </c>
      <c r="Z1623" s="50" t="s">
        <v>498</v>
      </c>
      <c r="AA1623" s="50" t="s">
        <v>4739</v>
      </c>
      <c r="AD1623" s="51" t="s">
        <v>2258</v>
      </c>
      <c r="AF1623" s="27" t="s">
        <v>2148</v>
      </c>
      <c r="AH1623" s="27" t="s">
        <v>4740</v>
      </c>
      <c r="AI1623" s="27" t="b">
        <v>0</v>
      </c>
      <c r="AJ1623" s="51" t="s">
        <v>2149</v>
      </c>
      <c r="AM1623" s="27" t="s">
        <v>2259</v>
      </c>
      <c r="BK1623" s="29">
        <v>42790</v>
      </c>
      <c r="BL1623" s="29">
        <v>42460</v>
      </c>
      <c r="BM1623" s="27">
        <v>0</v>
      </c>
    </row>
    <row r="1624" spans="1:75" ht="22.5" customHeight="1" x14ac:dyDescent="0.4">
      <c r="A1624" s="27">
        <v>1072</v>
      </c>
      <c r="B1624" s="27">
        <v>1</v>
      </c>
      <c r="C1624" s="27">
        <v>0</v>
      </c>
      <c r="D1624" s="27" t="s">
        <v>89</v>
      </c>
      <c r="E1624" s="4" t="s">
        <v>4741</v>
      </c>
      <c r="F1624" s="4" t="s">
        <v>1288</v>
      </c>
      <c r="H1624" s="49" t="s">
        <v>4742</v>
      </c>
      <c r="J1624" s="27" t="s">
        <v>91</v>
      </c>
      <c r="K1624" s="27" t="s">
        <v>92</v>
      </c>
      <c r="L1624" s="27" t="s">
        <v>111</v>
      </c>
      <c r="M1624" s="27" t="s">
        <v>2171</v>
      </c>
      <c r="N1624" s="27" t="s">
        <v>3448</v>
      </c>
      <c r="O1624" s="27" t="s">
        <v>98</v>
      </c>
      <c r="P1624" s="27">
        <v>1</v>
      </c>
      <c r="Q1624" s="27">
        <v>1</v>
      </c>
      <c r="R1624" s="27" t="s">
        <v>2171</v>
      </c>
      <c r="S1624" s="27" t="s">
        <v>2171</v>
      </c>
      <c r="T1624" s="24">
        <v>303</v>
      </c>
      <c r="U1624" s="24">
        <v>303</v>
      </c>
      <c r="Y1624" s="26">
        <v>15756</v>
      </c>
      <c r="Z1624" s="50" t="s">
        <v>498</v>
      </c>
      <c r="AA1624" s="50" t="s">
        <v>4743</v>
      </c>
      <c r="AD1624" s="51" t="s">
        <v>2173</v>
      </c>
      <c r="AF1624" s="27" t="s">
        <v>2148</v>
      </c>
      <c r="AH1624" s="27" t="s">
        <v>1015</v>
      </c>
      <c r="AI1624" s="27" t="b">
        <v>0</v>
      </c>
      <c r="AJ1624" s="51" t="s">
        <v>2149</v>
      </c>
      <c r="AM1624" s="27" t="s">
        <v>2174</v>
      </c>
      <c r="BK1624" s="29">
        <v>42790</v>
      </c>
      <c r="BL1624" s="29">
        <v>42460</v>
      </c>
      <c r="BM1624" s="27">
        <v>0</v>
      </c>
    </row>
    <row r="1625" spans="1:75" ht="22.5" customHeight="1" x14ac:dyDescent="0.4">
      <c r="A1625" s="27">
        <v>1073</v>
      </c>
      <c r="B1625" s="27">
        <v>1</v>
      </c>
      <c r="C1625" s="27">
        <v>0</v>
      </c>
      <c r="D1625" s="27" t="s">
        <v>89</v>
      </c>
      <c r="E1625" s="4" t="s">
        <v>4744</v>
      </c>
      <c r="F1625" s="4" t="s">
        <v>1288</v>
      </c>
      <c r="H1625" s="49" t="s">
        <v>4745</v>
      </c>
      <c r="J1625" s="27" t="s">
        <v>91</v>
      </c>
      <c r="K1625" s="27" t="s">
        <v>92</v>
      </c>
      <c r="L1625" s="27" t="s">
        <v>111</v>
      </c>
      <c r="M1625" s="27" t="s">
        <v>2198</v>
      </c>
      <c r="N1625" s="27" t="s">
        <v>3448</v>
      </c>
      <c r="O1625" s="27" t="s">
        <v>98</v>
      </c>
      <c r="P1625" s="27">
        <v>1</v>
      </c>
      <c r="Q1625" s="27">
        <v>1</v>
      </c>
      <c r="R1625" s="27" t="s">
        <v>2198</v>
      </c>
      <c r="S1625" s="27" t="s">
        <v>2198</v>
      </c>
      <c r="T1625" s="24">
        <v>7.14</v>
      </c>
      <c r="U1625" s="24">
        <v>7.14</v>
      </c>
      <c r="Y1625" s="26">
        <v>50972</v>
      </c>
      <c r="Z1625" s="50" t="s">
        <v>498</v>
      </c>
      <c r="AA1625" s="50" t="s">
        <v>4746</v>
      </c>
      <c r="AD1625" s="51" t="s">
        <v>2200</v>
      </c>
      <c r="AF1625" s="27" t="s">
        <v>2148</v>
      </c>
      <c r="AH1625" s="27" t="s">
        <v>422</v>
      </c>
      <c r="AI1625" s="27" t="b">
        <v>0</v>
      </c>
      <c r="AJ1625" s="51" t="s">
        <v>2149</v>
      </c>
      <c r="AM1625" s="27" t="s">
        <v>2201</v>
      </c>
      <c r="BK1625" s="29">
        <v>42790</v>
      </c>
      <c r="BL1625" s="29">
        <v>42460</v>
      </c>
      <c r="BM1625" s="27">
        <v>0</v>
      </c>
    </row>
    <row r="1626" spans="1:75" ht="22.5" customHeight="1" x14ac:dyDescent="0.4">
      <c r="A1626" s="27">
        <v>1074</v>
      </c>
      <c r="B1626" s="27">
        <v>1</v>
      </c>
      <c r="C1626" s="27">
        <v>0</v>
      </c>
      <c r="D1626" s="27" t="s">
        <v>89</v>
      </c>
      <c r="E1626" s="4" t="s">
        <v>4747</v>
      </c>
      <c r="F1626" s="4" t="s">
        <v>1288</v>
      </c>
      <c r="H1626" s="49" t="s">
        <v>4748</v>
      </c>
      <c r="J1626" s="27" t="s">
        <v>523</v>
      </c>
      <c r="K1626" s="27" t="s">
        <v>92</v>
      </c>
      <c r="L1626" s="27" t="s">
        <v>752</v>
      </c>
      <c r="N1626" s="27" t="s">
        <v>3291</v>
      </c>
      <c r="O1626" s="27" t="s">
        <v>528</v>
      </c>
      <c r="P1626" s="27">
        <v>1</v>
      </c>
      <c r="Q1626" s="27">
        <v>1</v>
      </c>
      <c r="R1626" s="27" t="s">
        <v>2261</v>
      </c>
      <c r="S1626" s="27" t="s">
        <v>2261</v>
      </c>
      <c r="T1626" s="24">
        <v>280</v>
      </c>
      <c r="U1626" s="24">
        <v>280</v>
      </c>
      <c r="Y1626" s="26">
        <v>1</v>
      </c>
      <c r="Z1626" s="50" t="s">
        <v>498</v>
      </c>
      <c r="AA1626" s="50" t="s">
        <v>2560</v>
      </c>
      <c r="AD1626" s="51" t="s">
        <v>2258</v>
      </c>
      <c r="AF1626" s="27" t="s">
        <v>2148</v>
      </c>
      <c r="AH1626" s="27" t="s">
        <v>2561</v>
      </c>
      <c r="AI1626" s="27" t="b">
        <v>0</v>
      </c>
      <c r="AJ1626" s="51" t="s">
        <v>2149</v>
      </c>
      <c r="AM1626" s="27" t="s">
        <v>2259</v>
      </c>
      <c r="BK1626" s="29">
        <v>42790</v>
      </c>
      <c r="BL1626" s="29">
        <v>42460</v>
      </c>
      <c r="BM1626" s="27">
        <v>0</v>
      </c>
    </row>
    <row r="1627" spans="1:75" ht="22.5" customHeight="1" x14ac:dyDescent="0.4">
      <c r="A1627" s="27">
        <v>1074</v>
      </c>
      <c r="B1627" s="27">
        <v>2</v>
      </c>
      <c r="C1627" s="27">
        <v>0</v>
      </c>
      <c r="D1627" s="27" t="s">
        <v>89</v>
      </c>
      <c r="E1627" s="4" t="s">
        <v>4747</v>
      </c>
      <c r="F1627" s="4" t="s">
        <v>1288</v>
      </c>
      <c r="H1627" s="49" t="s">
        <v>4749</v>
      </c>
      <c r="J1627" s="27" t="s">
        <v>523</v>
      </c>
      <c r="K1627" s="27" t="s">
        <v>92</v>
      </c>
      <c r="L1627" s="27" t="s">
        <v>752</v>
      </c>
      <c r="N1627" s="27" t="s">
        <v>3291</v>
      </c>
      <c r="O1627" s="27" t="s">
        <v>528</v>
      </c>
      <c r="P1627" s="27">
        <v>1</v>
      </c>
      <c r="Q1627" s="27">
        <v>1</v>
      </c>
      <c r="R1627" s="27" t="s">
        <v>2261</v>
      </c>
      <c r="S1627" s="27" t="s">
        <v>2261</v>
      </c>
      <c r="T1627" s="24">
        <v>174</v>
      </c>
      <c r="U1627" s="24">
        <v>174</v>
      </c>
      <c r="Y1627" s="26">
        <v>1</v>
      </c>
      <c r="Z1627" s="50" t="s">
        <v>498</v>
      </c>
      <c r="AA1627" s="50" t="s">
        <v>2560</v>
      </c>
      <c r="AD1627" s="51" t="s">
        <v>2258</v>
      </c>
      <c r="AF1627" s="27" t="s">
        <v>2148</v>
      </c>
      <c r="AH1627" s="27" t="s">
        <v>2561</v>
      </c>
      <c r="AI1627" s="27" t="b">
        <v>0</v>
      </c>
      <c r="AJ1627" s="51" t="s">
        <v>2149</v>
      </c>
      <c r="AM1627" s="27" t="s">
        <v>2259</v>
      </c>
      <c r="BK1627" s="29">
        <v>42790</v>
      </c>
      <c r="BL1627" s="29">
        <v>42460</v>
      </c>
      <c r="BM1627" s="27">
        <v>0</v>
      </c>
    </row>
    <row r="1628" spans="1:75" ht="22.5" customHeight="1" x14ac:dyDescent="0.4">
      <c r="A1628" s="27">
        <v>1074</v>
      </c>
      <c r="B1628" s="27">
        <v>3</v>
      </c>
      <c r="C1628" s="27">
        <v>0</v>
      </c>
      <c r="D1628" s="27" t="s">
        <v>89</v>
      </c>
      <c r="E1628" s="4" t="s">
        <v>4747</v>
      </c>
      <c r="F1628" s="4" t="s">
        <v>1288</v>
      </c>
      <c r="H1628" s="49" t="s">
        <v>4750</v>
      </c>
      <c r="J1628" s="27" t="s">
        <v>523</v>
      </c>
      <c r="K1628" s="27" t="s">
        <v>92</v>
      </c>
      <c r="L1628" s="27" t="s">
        <v>752</v>
      </c>
      <c r="N1628" s="27" t="s">
        <v>3291</v>
      </c>
      <c r="O1628" s="27" t="s">
        <v>528</v>
      </c>
      <c r="P1628" s="27">
        <v>1</v>
      </c>
      <c r="Q1628" s="27">
        <v>1</v>
      </c>
      <c r="R1628" s="27" t="s">
        <v>2261</v>
      </c>
      <c r="S1628" s="27" t="s">
        <v>2261</v>
      </c>
      <c r="T1628" s="24">
        <v>145</v>
      </c>
      <c r="U1628" s="24">
        <v>145</v>
      </c>
      <c r="Y1628" s="26">
        <v>1</v>
      </c>
      <c r="Z1628" s="50" t="s">
        <v>498</v>
      </c>
      <c r="AA1628" s="50" t="s">
        <v>2560</v>
      </c>
      <c r="AD1628" s="51" t="s">
        <v>2258</v>
      </c>
      <c r="AF1628" s="27" t="s">
        <v>2148</v>
      </c>
      <c r="AH1628" s="27" t="s">
        <v>2561</v>
      </c>
      <c r="AI1628" s="27" t="b">
        <v>0</v>
      </c>
      <c r="AJ1628" s="51" t="s">
        <v>2149</v>
      </c>
      <c r="AM1628" s="27" t="s">
        <v>2259</v>
      </c>
      <c r="BK1628" s="29">
        <v>42790</v>
      </c>
      <c r="BL1628" s="29">
        <v>42460</v>
      </c>
      <c r="BM1628" s="27">
        <v>0</v>
      </c>
    </row>
    <row r="1629" spans="1:75" ht="22.5" customHeight="1" x14ac:dyDescent="0.4">
      <c r="A1629" s="27">
        <v>1074</v>
      </c>
      <c r="B1629" s="27">
        <v>4</v>
      </c>
      <c r="C1629" s="27">
        <v>0</v>
      </c>
      <c r="D1629" s="27" t="s">
        <v>89</v>
      </c>
      <c r="E1629" s="4" t="s">
        <v>4747</v>
      </c>
      <c r="F1629" s="4" t="s">
        <v>1288</v>
      </c>
      <c r="H1629" s="49" t="s">
        <v>4751</v>
      </c>
      <c r="J1629" s="27" t="s">
        <v>523</v>
      </c>
      <c r="K1629" s="27" t="s">
        <v>92</v>
      </c>
      <c r="L1629" s="27" t="s">
        <v>752</v>
      </c>
      <c r="N1629" s="27" t="s">
        <v>3291</v>
      </c>
      <c r="O1629" s="27" t="s">
        <v>528</v>
      </c>
      <c r="P1629" s="27">
        <v>1</v>
      </c>
      <c r="Q1629" s="27">
        <v>1</v>
      </c>
      <c r="R1629" s="27" t="s">
        <v>2261</v>
      </c>
      <c r="S1629" s="27" t="s">
        <v>2261</v>
      </c>
      <c r="T1629" s="24">
        <v>58</v>
      </c>
      <c r="U1629" s="24">
        <v>58</v>
      </c>
      <c r="Y1629" s="26">
        <v>1</v>
      </c>
      <c r="Z1629" s="50" t="s">
        <v>498</v>
      </c>
      <c r="AA1629" s="50" t="s">
        <v>2560</v>
      </c>
      <c r="AD1629" s="51" t="s">
        <v>2258</v>
      </c>
      <c r="AF1629" s="27" t="s">
        <v>2148</v>
      </c>
      <c r="AH1629" s="27" t="s">
        <v>2561</v>
      </c>
      <c r="AI1629" s="27" t="b">
        <v>0</v>
      </c>
      <c r="AJ1629" s="51" t="s">
        <v>2149</v>
      </c>
      <c r="AM1629" s="27" t="s">
        <v>2259</v>
      </c>
      <c r="BK1629" s="29">
        <v>42790</v>
      </c>
      <c r="BL1629" s="29">
        <v>42460</v>
      </c>
      <c r="BM1629" s="27">
        <v>0</v>
      </c>
    </row>
    <row r="1630" spans="1:75" ht="22.5" customHeight="1" x14ac:dyDescent="0.4">
      <c r="A1630" s="27">
        <v>1074</v>
      </c>
      <c r="B1630" s="27">
        <v>5</v>
      </c>
      <c r="C1630" s="27">
        <v>0</v>
      </c>
      <c r="D1630" s="27" t="s">
        <v>89</v>
      </c>
      <c r="E1630" s="4" t="s">
        <v>4747</v>
      </c>
      <c r="F1630" s="4" t="s">
        <v>1288</v>
      </c>
      <c r="H1630" s="49" t="s">
        <v>4752</v>
      </c>
      <c r="J1630" s="27" t="s">
        <v>523</v>
      </c>
      <c r="K1630" s="27" t="s">
        <v>92</v>
      </c>
      <c r="L1630" s="27" t="s">
        <v>752</v>
      </c>
      <c r="N1630" s="27" t="s">
        <v>3291</v>
      </c>
      <c r="O1630" s="27" t="s">
        <v>528</v>
      </c>
      <c r="P1630" s="27">
        <v>1</v>
      </c>
      <c r="Q1630" s="27">
        <v>1</v>
      </c>
      <c r="R1630" s="27" t="s">
        <v>2261</v>
      </c>
      <c r="S1630" s="27" t="s">
        <v>2261</v>
      </c>
      <c r="T1630" s="24">
        <v>82</v>
      </c>
      <c r="U1630" s="24">
        <v>82</v>
      </c>
      <c r="Y1630" s="26">
        <v>1</v>
      </c>
      <c r="Z1630" s="50" t="s">
        <v>498</v>
      </c>
      <c r="AA1630" s="50" t="s">
        <v>2560</v>
      </c>
      <c r="AD1630" s="51" t="s">
        <v>2258</v>
      </c>
      <c r="AF1630" s="27" t="s">
        <v>2148</v>
      </c>
      <c r="AH1630" s="27" t="s">
        <v>2561</v>
      </c>
      <c r="AI1630" s="27" t="b">
        <v>0</v>
      </c>
      <c r="AJ1630" s="51" t="s">
        <v>2149</v>
      </c>
      <c r="AM1630" s="27" t="s">
        <v>2259</v>
      </c>
      <c r="BK1630" s="29">
        <v>42790</v>
      </c>
      <c r="BL1630" s="29">
        <v>42460</v>
      </c>
      <c r="BM1630" s="27">
        <v>0</v>
      </c>
    </row>
    <row r="1631" spans="1:75" ht="22.5" customHeight="1" x14ac:dyDescent="0.4">
      <c r="A1631" s="27">
        <v>1074</v>
      </c>
      <c r="B1631" s="27">
        <v>6</v>
      </c>
      <c r="C1631" s="27">
        <v>0</v>
      </c>
      <c r="D1631" s="27" t="s">
        <v>89</v>
      </c>
      <c r="E1631" s="4" t="s">
        <v>4747</v>
      </c>
      <c r="F1631" s="4" t="s">
        <v>1288</v>
      </c>
      <c r="H1631" s="49" t="s">
        <v>4753</v>
      </c>
      <c r="J1631" s="27" t="s">
        <v>523</v>
      </c>
      <c r="K1631" s="27" t="s">
        <v>92</v>
      </c>
      <c r="L1631" s="27" t="s">
        <v>752</v>
      </c>
      <c r="N1631" s="27" t="s">
        <v>3291</v>
      </c>
      <c r="O1631" s="27" t="s">
        <v>528</v>
      </c>
      <c r="P1631" s="27">
        <v>1</v>
      </c>
      <c r="Q1631" s="27">
        <v>1</v>
      </c>
      <c r="R1631" s="27" t="s">
        <v>2261</v>
      </c>
      <c r="S1631" s="27" t="s">
        <v>2261</v>
      </c>
      <c r="T1631" s="24">
        <v>8.77</v>
      </c>
      <c r="U1631" s="24">
        <v>8.77</v>
      </c>
      <c r="Y1631" s="26">
        <v>1</v>
      </c>
      <c r="Z1631" s="50" t="s">
        <v>498</v>
      </c>
      <c r="AA1631" s="50" t="s">
        <v>2560</v>
      </c>
      <c r="AD1631" s="51" t="s">
        <v>2258</v>
      </c>
      <c r="AF1631" s="27" t="s">
        <v>2148</v>
      </c>
      <c r="AH1631" s="27" t="s">
        <v>2561</v>
      </c>
      <c r="AI1631" s="27" t="b">
        <v>0</v>
      </c>
      <c r="AJ1631" s="51" t="s">
        <v>2149</v>
      </c>
      <c r="AM1631" s="27" t="s">
        <v>2259</v>
      </c>
      <c r="BK1631" s="29">
        <v>42790</v>
      </c>
      <c r="BL1631" s="29">
        <v>42460</v>
      </c>
      <c r="BM1631" s="27">
        <v>0</v>
      </c>
    </row>
    <row r="1632" spans="1:75" ht="22.5" customHeight="1" x14ac:dyDescent="0.4">
      <c r="A1632" s="27">
        <v>1074</v>
      </c>
      <c r="B1632" s="27">
        <v>7</v>
      </c>
      <c r="C1632" s="27">
        <v>2</v>
      </c>
      <c r="D1632" s="27" t="s">
        <v>89</v>
      </c>
      <c r="E1632" s="4" t="s">
        <v>4747</v>
      </c>
      <c r="F1632" s="4" t="s">
        <v>1286</v>
      </c>
      <c r="H1632" s="49" t="s">
        <v>4754</v>
      </c>
      <c r="J1632" s="27" t="s">
        <v>523</v>
      </c>
      <c r="K1632" s="27" t="s">
        <v>92</v>
      </c>
      <c r="L1632" s="27" t="s">
        <v>752</v>
      </c>
      <c r="N1632" s="27" t="s">
        <v>3291</v>
      </c>
      <c r="O1632" s="27" t="s">
        <v>528</v>
      </c>
      <c r="P1632" s="27">
        <v>1</v>
      </c>
      <c r="Q1632" s="27">
        <v>1</v>
      </c>
      <c r="R1632" s="27" t="s">
        <v>2171</v>
      </c>
      <c r="S1632" s="27" t="s">
        <v>2261</v>
      </c>
      <c r="T1632" s="24">
        <v>74</v>
      </c>
      <c r="U1632" s="24">
        <v>74</v>
      </c>
      <c r="V1632" s="29">
        <v>42824</v>
      </c>
      <c r="W1632" s="29">
        <v>42793</v>
      </c>
      <c r="X1632" s="26">
        <v>145275</v>
      </c>
      <c r="Y1632" s="26">
        <v>145275</v>
      </c>
      <c r="Z1632" s="50" t="s">
        <v>498</v>
      </c>
      <c r="AA1632" s="50" t="s">
        <v>4755</v>
      </c>
      <c r="AD1632" s="51" t="s">
        <v>2258</v>
      </c>
      <c r="AH1632" s="27" t="s">
        <v>2561</v>
      </c>
      <c r="AI1632" s="27" t="b">
        <v>0</v>
      </c>
      <c r="AJ1632" s="51" t="s">
        <v>101</v>
      </c>
      <c r="AM1632" s="27" t="s">
        <v>2259</v>
      </c>
      <c r="BD1632" s="27" t="s">
        <v>2150</v>
      </c>
      <c r="BE1632" s="27">
        <v>1074</v>
      </c>
      <c r="BF1632" s="27">
        <v>7</v>
      </c>
      <c r="BG1632" s="27">
        <v>1</v>
      </c>
      <c r="BK1632" s="29">
        <v>44727.431463425928</v>
      </c>
      <c r="BL1632" s="29">
        <v>44651</v>
      </c>
    </row>
    <row r="1633" spans="1:65" ht="22.5" customHeight="1" x14ac:dyDescent="0.4">
      <c r="A1633" s="27">
        <v>1074</v>
      </c>
      <c r="B1633" s="27">
        <v>8</v>
      </c>
      <c r="C1633" s="27">
        <v>1</v>
      </c>
      <c r="D1633" s="27" t="s">
        <v>89</v>
      </c>
      <c r="E1633" s="4" t="s">
        <v>4747</v>
      </c>
      <c r="F1633" s="4" t="s">
        <v>1286</v>
      </c>
      <c r="H1633" s="49" t="s">
        <v>4756</v>
      </c>
      <c r="J1633" s="27" t="s">
        <v>523</v>
      </c>
      <c r="K1633" s="27" t="s">
        <v>92</v>
      </c>
      <c r="L1633" s="27" t="s">
        <v>752</v>
      </c>
      <c r="N1633" s="27" t="s">
        <v>3291</v>
      </c>
      <c r="O1633" s="27" t="s">
        <v>528</v>
      </c>
      <c r="P1633" s="27">
        <v>1</v>
      </c>
      <c r="Q1633" s="27">
        <v>1</v>
      </c>
      <c r="R1633" s="27" t="s">
        <v>2171</v>
      </c>
      <c r="S1633" s="27" t="s">
        <v>2171</v>
      </c>
      <c r="T1633" s="24">
        <v>73</v>
      </c>
      <c r="U1633" s="24">
        <v>73</v>
      </c>
      <c r="V1633" s="29">
        <v>42824</v>
      </c>
      <c r="W1633" s="29">
        <v>42793</v>
      </c>
      <c r="X1633" s="26">
        <v>209842</v>
      </c>
      <c r="Y1633" s="26">
        <v>209842</v>
      </c>
      <c r="Z1633" s="50" t="s">
        <v>498</v>
      </c>
      <c r="AA1633" s="50" t="s">
        <v>4757</v>
      </c>
      <c r="AD1633" s="51" t="s">
        <v>2173</v>
      </c>
      <c r="AH1633" s="27" t="s">
        <v>2561</v>
      </c>
      <c r="AI1633" s="27" t="b">
        <v>0</v>
      </c>
      <c r="AJ1633" s="51" t="s">
        <v>4758</v>
      </c>
      <c r="AM1633" s="27" t="s">
        <v>2174</v>
      </c>
      <c r="BE1633" s="27">
        <v>1074</v>
      </c>
      <c r="BF1633" s="27">
        <v>8</v>
      </c>
      <c r="BG1633" s="27">
        <v>0</v>
      </c>
      <c r="BK1633" s="29">
        <v>43087.567832638888</v>
      </c>
      <c r="BL1633" s="29">
        <v>42825</v>
      </c>
    </row>
    <row r="1634" spans="1:65" ht="22.5" customHeight="1" x14ac:dyDescent="0.4">
      <c r="A1634" s="27">
        <v>1074</v>
      </c>
      <c r="B1634" s="27">
        <v>9</v>
      </c>
      <c r="C1634" s="27">
        <v>1</v>
      </c>
      <c r="D1634" s="27" t="s">
        <v>89</v>
      </c>
      <c r="E1634" s="4" t="s">
        <v>4747</v>
      </c>
      <c r="F1634" s="4" t="s">
        <v>1286</v>
      </c>
      <c r="H1634" s="49" t="s">
        <v>4759</v>
      </c>
      <c r="J1634" s="27" t="s">
        <v>523</v>
      </c>
      <c r="K1634" s="27" t="s">
        <v>92</v>
      </c>
      <c r="L1634" s="27" t="s">
        <v>752</v>
      </c>
      <c r="N1634" s="27" t="s">
        <v>3291</v>
      </c>
      <c r="O1634" s="27" t="s">
        <v>528</v>
      </c>
      <c r="P1634" s="27">
        <v>1</v>
      </c>
      <c r="Q1634" s="27">
        <v>1</v>
      </c>
      <c r="R1634" s="27" t="s">
        <v>2171</v>
      </c>
      <c r="S1634" s="27" t="s">
        <v>2171</v>
      </c>
      <c r="T1634" s="24">
        <v>120</v>
      </c>
      <c r="U1634" s="24">
        <v>120</v>
      </c>
      <c r="V1634" s="29">
        <v>42824</v>
      </c>
      <c r="W1634" s="29">
        <v>42793</v>
      </c>
      <c r="X1634" s="26">
        <v>344947</v>
      </c>
      <c r="Y1634" s="26">
        <v>344947</v>
      </c>
      <c r="Z1634" s="50" t="s">
        <v>498</v>
      </c>
      <c r="AA1634" s="50" t="s">
        <v>4760</v>
      </c>
      <c r="AD1634" s="51" t="s">
        <v>2173</v>
      </c>
      <c r="AH1634" s="27" t="s">
        <v>2561</v>
      </c>
      <c r="AI1634" s="27" t="b">
        <v>0</v>
      </c>
      <c r="AJ1634" s="51" t="s">
        <v>4758</v>
      </c>
      <c r="AM1634" s="27" t="s">
        <v>2174</v>
      </c>
      <c r="BE1634" s="27">
        <v>1074</v>
      </c>
      <c r="BF1634" s="27">
        <v>9</v>
      </c>
      <c r="BG1634" s="27">
        <v>0</v>
      </c>
      <c r="BK1634" s="29">
        <v>43087.567832986111</v>
      </c>
      <c r="BL1634" s="29">
        <v>42825</v>
      </c>
    </row>
    <row r="1635" spans="1:65" ht="22.5" customHeight="1" x14ac:dyDescent="0.4">
      <c r="A1635" s="27">
        <v>1074</v>
      </c>
      <c r="B1635" s="27">
        <v>10</v>
      </c>
      <c r="C1635" s="27">
        <v>2</v>
      </c>
      <c r="D1635" s="27" t="s">
        <v>89</v>
      </c>
      <c r="E1635" s="4" t="s">
        <v>4747</v>
      </c>
      <c r="F1635" s="4" t="s">
        <v>1286</v>
      </c>
      <c r="H1635" s="49" t="s">
        <v>4761</v>
      </c>
      <c r="J1635" s="27" t="s">
        <v>523</v>
      </c>
      <c r="K1635" s="27" t="s">
        <v>92</v>
      </c>
      <c r="L1635" s="27" t="s">
        <v>752</v>
      </c>
      <c r="N1635" s="27" t="s">
        <v>3291</v>
      </c>
      <c r="O1635" s="27" t="s">
        <v>528</v>
      </c>
      <c r="P1635" s="27">
        <v>1</v>
      </c>
      <c r="Q1635" s="27">
        <v>1</v>
      </c>
      <c r="R1635" s="27" t="s">
        <v>112</v>
      </c>
      <c r="S1635" s="27" t="s">
        <v>2261</v>
      </c>
      <c r="T1635" s="24">
        <v>11.63</v>
      </c>
      <c r="U1635" s="24">
        <v>11.63</v>
      </c>
      <c r="V1635" s="29">
        <v>42825</v>
      </c>
      <c r="W1635" s="29">
        <v>42804</v>
      </c>
      <c r="X1635" s="26">
        <v>77215</v>
      </c>
      <c r="Y1635" s="26">
        <v>77215</v>
      </c>
      <c r="Z1635" s="50" t="s">
        <v>498</v>
      </c>
      <c r="AA1635" s="50" t="s">
        <v>4762</v>
      </c>
      <c r="AD1635" s="51" t="s">
        <v>101</v>
      </c>
      <c r="AH1635" s="27" t="s">
        <v>2561</v>
      </c>
      <c r="AI1635" s="27" t="b">
        <v>0</v>
      </c>
      <c r="AJ1635" s="51" t="s">
        <v>101</v>
      </c>
      <c r="AM1635" s="27" t="s">
        <v>2259</v>
      </c>
      <c r="BD1635" s="27" t="s">
        <v>2150</v>
      </c>
      <c r="BE1635" s="27">
        <v>1074</v>
      </c>
      <c r="BF1635" s="27">
        <v>10</v>
      </c>
      <c r="BG1635" s="27">
        <v>1</v>
      </c>
      <c r="BK1635" s="29">
        <v>44727.431464351852</v>
      </c>
      <c r="BL1635" s="29">
        <v>44651</v>
      </c>
    </row>
    <row r="1636" spans="1:65" ht="22.5" customHeight="1" x14ac:dyDescent="0.4">
      <c r="A1636" s="27">
        <v>1074</v>
      </c>
      <c r="B1636" s="27">
        <v>11</v>
      </c>
      <c r="C1636" s="27">
        <v>2</v>
      </c>
      <c r="D1636" s="27" t="s">
        <v>89</v>
      </c>
      <c r="E1636" s="4" t="s">
        <v>4747</v>
      </c>
      <c r="F1636" s="4" t="s">
        <v>1286</v>
      </c>
      <c r="H1636" s="49" t="s">
        <v>4763</v>
      </c>
      <c r="J1636" s="27" t="s">
        <v>523</v>
      </c>
      <c r="K1636" s="27" t="s">
        <v>92</v>
      </c>
      <c r="L1636" s="27" t="s">
        <v>752</v>
      </c>
      <c r="N1636" s="27" t="s">
        <v>3291</v>
      </c>
      <c r="O1636" s="27" t="s">
        <v>528</v>
      </c>
      <c r="P1636" s="27">
        <v>1</v>
      </c>
      <c r="Q1636" s="27">
        <v>1</v>
      </c>
      <c r="R1636" s="27" t="s">
        <v>112</v>
      </c>
      <c r="S1636" s="27" t="s">
        <v>2261</v>
      </c>
      <c r="T1636" s="24">
        <v>12.63</v>
      </c>
      <c r="U1636" s="24">
        <v>12.63</v>
      </c>
      <c r="V1636" s="29">
        <v>42825</v>
      </c>
      <c r="W1636" s="29">
        <v>42804</v>
      </c>
      <c r="X1636" s="26">
        <v>3025738</v>
      </c>
      <c r="Y1636" s="26">
        <v>3025738</v>
      </c>
      <c r="Z1636" s="50" t="s">
        <v>498</v>
      </c>
      <c r="AA1636" s="50" t="s">
        <v>4764</v>
      </c>
      <c r="AD1636" s="51" t="s">
        <v>101</v>
      </c>
      <c r="AH1636" s="27" t="s">
        <v>2561</v>
      </c>
      <c r="AI1636" s="27" t="b">
        <v>0</v>
      </c>
      <c r="AJ1636" s="51" t="s">
        <v>101</v>
      </c>
      <c r="AM1636" s="27" t="s">
        <v>2259</v>
      </c>
      <c r="BD1636" s="27" t="s">
        <v>2150</v>
      </c>
      <c r="BE1636" s="27">
        <v>1074</v>
      </c>
      <c r="BF1636" s="27">
        <v>11</v>
      </c>
      <c r="BG1636" s="27">
        <v>1</v>
      </c>
      <c r="BK1636" s="29">
        <v>44727.431465243055</v>
      </c>
      <c r="BL1636" s="29">
        <v>44651</v>
      </c>
    </row>
    <row r="1637" spans="1:65" ht="22.5" customHeight="1" x14ac:dyDescent="0.4">
      <c r="A1637" s="27">
        <v>1074</v>
      </c>
      <c r="B1637" s="27">
        <v>12</v>
      </c>
      <c r="C1637" s="27">
        <v>2</v>
      </c>
      <c r="D1637" s="27" t="s">
        <v>89</v>
      </c>
      <c r="E1637" s="4" t="s">
        <v>4747</v>
      </c>
      <c r="F1637" s="4" t="s">
        <v>1286</v>
      </c>
      <c r="H1637" s="49" t="s">
        <v>4765</v>
      </c>
      <c r="J1637" s="27" t="s">
        <v>523</v>
      </c>
      <c r="K1637" s="27" t="s">
        <v>92</v>
      </c>
      <c r="L1637" s="27" t="s">
        <v>752</v>
      </c>
      <c r="N1637" s="27" t="s">
        <v>3291</v>
      </c>
      <c r="O1637" s="27" t="s">
        <v>528</v>
      </c>
      <c r="P1637" s="27">
        <v>1</v>
      </c>
      <c r="Q1637" s="27">
        <v>1</v>
      </c>
      <c r="R1637" s="27" t="s">
        <v>2198</v>
      </c>
      <c r="S1637" s="27" t="s">
        <v>2261</v>
      </c>
      <c r="T1637" s="24">
        <v>23</v>
      </c>
      <c r="U1637" s="24">
        <v>23</v>
      </c>
      <c r="V1637" s="29">
        <v>42825</v>
      </c>
      <c r="W1637" s="29">
        <v>42818</v>
      </c>
      <c r="X1637" s="26">
        <v>78804</v>
      </c>
      <c r="Y1637" s="26">
        <v>78804</v>
      </c>
      <c r="Z1637" s="50" t="s">
        <v>498</v>
      </c>
      <c r="AA1637" s="50" t="s">
        <v>4766</v>
      </c>
      <c r="AD1637" s="51" t="s">
        <v>2258</v>
      </c>
      <c r="AH1637" s="27" t="s">
        <v>2561</v>
      </c>
      <c r="AI1637" s="27" t="b">
        <v>0</v>
      </c>
      <c r="AJ1637" s="51" t="s">
        <v>101</v>
      </c>
      <c r="AM1637" s="27" t="s">
        <v>2259</v>
      </c>
      <c r="BD1637" s="27" t="s">
        <v>2150</v>
      </c>
      <c r="BE1637" s="27">
        <v>1074</v>
      </c>
      <c r="BF1637" s="27">
        <v>12</v>
      </c>
      <c r="BG1637" s="27">
        <v>1</v>
      </c>
      <c r="BK1637" s="29">
        <v>44727.431466319445</v>
      </c>
      <c r="BL1637" s="29">
        <v>44651</v>
      </c>
    </row>
    <row r="1638" spans="1:65" ht="22.5" customHeight="1" x14ac:dyDescent="0.4">
      <c r="A1638" s="27">
        <v>1074</v>
      </c>
      <c r="B1638" s="27">
        <v>13</v>
      </c>
      <c r="C1638" s="27">
        <v>0</v>
      </c>
      <c r="D1638" s="27" t="s">
        <v>89</v>
      </c>
      <c r="E1638" s="4" t="s">
        <v>4747</v>
      </c>
      <c r="F1638" s="4" t="s">
        <v>1286</v>
      </c>
      <c r="H1638" s="49" t="s">
        <v>4767</v>
      </c>
      <c r="J1638" s="27" t="s">
        <v>523</v>
      </c>
      <c r="K1638" s="27" t="s">
        <v>92</v>
      </c>
      <c r="L1638" s="27" t="s">
        <v>752</v>
      </c>
      <c r="N1638" s="27" t="s">
        <v>3291</v>
      </c>
      <c r="O1638" s="27" t="s">
        <v>528</v>
      </c>
      <c r="P1638" s="27">
        <v>1</v>
      </c>
      <c r="Q1638" s="27">
        <v>1</v>
      </c>
      <c r="R1638" s="27" t="s">
        <v>2171</v>
      </c>
      <c r="S1638" s="27" t="s">
        <v>2171</v>
      </c>
      <c r="T1638" s="24">
        <v>129</v>
      </c>
      <c r="U1638" s="24">
        <v>129</v>
      </c>
      <c r="W1638" s="29">
        <v>42731</v>
      </c>
      <c r="Y1638" s="26">
        <v>1</v>
      </c>
      <c r="Z1638" s="50" t="s">
        <v>498</v>
      </c>
      <c r="AA1638" s="50" t="s">
        <v>2560</v>
      </c>
      <c r="AD1638" s="51" t="s">
        <v>2173</v>
      </c>
      <c r="AH1638" s="27" t="s">
        <v>2561</v>
      </c>
      <c r="AI1638" s="27" t="b">
        <v>0</v>
      </c>
      <c r="AJ1638" s="51" t="s">
        <v>101</v>
      </c>
      <c r="AM1638" s="27" t="s">
        <v>2174</v>
      </c>
      <c r="BK1638" s="29">
        <v>43087.520353553242</v>
      </c>
      <c r="BL1638" s="29">
        <v>42825</v>
      </c>
    </row>
    <row r="1639" spans="1:65" ht="22.5" customHeight="1" x14ac:dyDescent="0.4">
      <c r="A1639" s="27">
        <v>1074</v>
      </c>
      <c r="B1639" s="27">
        <v>14</v>
      </c>
      <c r="C1639" s="27">
        <v>1</v>
      </c>
      <c r="D1639" s="27" t="s">
        <v>89</v>
      </c>
      <c r="E1639" s="4" t="s">
        <v>4747</v>
      </c>
      <c r="F1639" s="4" t="s">
        <v>1286</v>
      </c>
      <c r="H1639" s="49" t="s">
        <v>4768</v>
      </c>
      <c r="J1639" s="27" t="s">
        <v>523</v>
      </c>
      <c r="K1639" s="27" t="s">
        <v>92</v>
      </c>
      <c r="L1639" s="27" t="s">
        <v>752</v>
      </c>
      <c r="N1639" s="27" t="s">
        <v>3291</v>
      </c>
      <c r="O1639" s="27" t="s">
        <v>528</v>
      </c>
      <c r="P1639" s="27">
        <v>1</v>
      </c>
      <c r="Q1639" s="27">
        <v>1</v>
      </c>
      <c r="R1639" s="27" t="s">
        <v>2171</v>
      </c>
      <c r="S1639" s="27" t="s">
        <v>2261</v>
      </c>
      <c r="T1639" s="24">
        <v>50</v>
      </c>
      <c r="U1639" s="24">
        <v>50</v>
      </c>
      <c r="W1639" s="29">
        <v>42751</v>
      </c>
      <c r="Y1639" s="26">
        <v>1</v>
      </c>
      <c r="Z1639" s="50" t="s">
        <v>498</v>
      </c>
      <c r="AA1639" s="50" t="s">
        <v>2560</v>
      </c>
      <c r="AD1639" s="51" t="s">
        <v>2258</v>
      </c>
      <c r="AH1639" s="27" t="s">
        <v>2561</v>
      </c>
      <c r="AI1639" s="27" t="b">
        <v>0</v>
      </c>
      <c r="AJ1639" s="51" t="s">
        <v>101</v>
      </c>
      <c r="AM1639" s="27" t="s">
        <v>2259</v>
      </c>
      <c r="BD1639" s="27" t="s">
        <v>2150</v>
      </c>
      <c r="BE1639" s="27">
        <v>1074</v>
      </c>
      <c r="BF1639" s="27">
        <v>14</v>
      </c>
      <c r="BG1639" s="27">
        <v>0</v>
      </c>
      <c r="BK1639" s="29">
        <v>44727.431467245369</v>
      </c>
      <c r="BL1639" s="29">
        <v>44651</v>
      </c>
    </row>
    <row r="1640" spans="1:65" ht="22.5" customHeight="1" x14ac:dyDescent="0.4">
      <c r="A1640" s="27">
        <v>1074</v>
      </c>
      <c r="B1640" s="27">
        <v>15</v>
      </c>
      <c r="C1640" s="27">
        <v>1</v>
      </c>
      <c r="D1640" s="27" t="s">
        <v>89</v>
      </c>
      <c r="E1640" s="4" t="s">
        <v>4747</v>
      </c>
      <c r="F1640" s="4" t="s">
        <v>1286</v>
      </c>
      <c r="H1640" s="49" t="s">
        <v>4769</v>
      </c>
      <c r="J1640" s="27" t="s">
        <v>523</v>
      </c>
      <c r="K1640" s="27" t="s">
        <v>92</v>
      </c>
      <c r="L1640" s="27" t="s">
        <v>752</v>
      </c>
      <c r="N1640" s="27" t="s">
        <v>3291</v>
      </c>
      <c r="O1640" s="27" t="s">
        <v>528</v>
      </c>
      <c r="P1640" s="27">
        <v>1</v>
      </c>
      <c r="Q1640" s="27">
        <v>1</v>
      </c>
      <c r="R1640" s="27" t="s">
        <v>112</v>
      </c>
      <c r="S1640" s="27" t="s">
        <v>2261</v>
      </c>
      <c r="T1640" s="24">
        <v>16.98</v>
      </c>
      <c r="U1640" s="24">
        <v>16.98</v>
      </c>
      <c r="W1640" s="29">
        <v>42751</v>
      </c>
      <c r="Y1640" s="26">
        <v>1</v>
      </c>
      <c r="Z1640" s="50" t="s">
        <v>498</v>
      </c>
      <c r="AA1640" s="50" t="s">
        <v>2560</v>
      </c>
      <c r="AD1640" s="51" t="s">
        <v>101</v>
      </c>
      <c r="AH1640" s="27" t="s">
        <v>2561</v>
      </c>
      <c r="AI1640" s="27" t="b">
        <v>0</v>
      </c>
      <c r="AJ1640" s="51" t="s">
        <v>101</v>
      </c>
      <c r="AM1640" s="27" t="s">
        <v>2259</v>
      </c>
      <c r="BD1640" s="27" t="s">
        <v>2150</v>
      </c>
      <c r="BE1640" s="27">
        <v>1074</v>
      </c>
      <c r="BF1640" s="27">
        <v>15</v>
      </c>
      <c r="BG1640" s="27">
        <v>0</v>
      </c>
      <c r="BK1640" s="29">
        <v>44727.431468136572</v>
      </c>
      <c r="BL1640" s="29">
        <v>44651</v>
      </c>
    </row>
    <row r="1641" spans="1:65" ht="22.5" customHeight="1" x14ac:dyDescent="0.4">
      <c r="A1641" s="27">
        <v>1074</v>
      </c>
      <c r="B1641" s="27">
        <v>16</v>
      </c>
      <c r="C1641" s="27">
        <v>0</v>
      </c>
      <c r="D1641" s="27" t="s">
        <v>89</v>
      </c>
      <c r="E1641" s="4" t="s">
        <v>4747</v>
      </c>
      <c r="F1641" s="4" t="s">
        <v>1286</v>
      </c>
      <c r="H1641" s="49" t="s">
        <v>4770</v>
      </c>
      <c r="J1641" s="27" t="s">
        <v>523</v>
      </c>
      <c r="K1641" s="27" t="s">
        <v>92</v>
      </c>
      <c r="L1641" s="27" t="s">
        <v>752</v>
      </c>
      <c r="N1641" s="27" t="s">
        <v>3291</v>
      </c>
      <c r="O1641" s="27" t="s">
        <v>528</v>
      </c>
      <c r="P1641" s="27">
        <v>1</v>
      </c>
      <c r="Q1641" s="27">
        <v>1</v>
      </c>
      <c r="R1641" s="27" t="s">
        <v>2171</v>
      </c>
      <c r="S1641" s="27" t="s">
        <v>2171</v>
      </c>
      <c r="T1641" s="24">
        <v>21</v>
      </c>
      <c r="U1641" s="24">
        <v>21</v>
      </c>
      <c r="W1641" s="29">
        <v>42808</v>
      </c>
      <c r="Y1641" s="26">
        <v>1</v>
      </c>
      <c r="Z1641" s="50" t="s">
        <v>498</v>
      </c>
      <c r="AA1641" s="50" t="s">
        <v>2560</v>
      </c>
      <c r="AD1641" s="51" t="s">
        <v>2173</v>
      </c>
      <c r="AH1641" s="27" t="s">
        <v>2561</v>
      </c>
      <c r="AI1641" s="27" t="b">
        <v>0</v>
      </c>
      <c r="AJ1641" s="51" t="s">
        <v>101</v>
      </c>
      <c r="AM1641" s="27" t="s">
        <v>2174</v>
      </c>
      <c r="BK1641" s="29">
        <v>43087.520354282409</v>
      </c>
      <c r="BL1641" s="29">
        <v>42825</v>
      </c>
    </row>
    <row r="1642" spans="1:65" ht="22.5" customHeight="1" x14ac:dyDescent="0.4">
      <c r="A1642" s="27">
        <v>1075</v>
      </c>
      <c r="B1642" s="27">
        <v>1</v>
      </c>
      <c r="C1642" s="27">
        <v>0</v>
      </c>
      <c r="D1642" s="27" t="s">
        <v>89</v>
      </c>
      <c r="E1642" s="4" t="s">
        <v>4771</v>
      </c>
      <c r="F1642" s="4" t="s">
        <v>1288</v>
      </c>
      <c r="H1642" s="49" t="s">
        <v>4772</v>
      </c>
      <c r="J1642" s="27" t="s">
        <v>523</v>
      </c>
      <c r="K1642" s="27" t="s">
        <v>92</v>
      </c>
      <c r="L1642" s="27" t="s">
        <v>752</v>
      </c>
      <c r="N1642" s="27" t="s">
        <v>3291</v>
      </c>
      <c r="O1642" s="27" t="s">
        <v>528</v>
      </c>
      <c r="P1642" s="27">
        <v>1</v>
      </c>
      <c r="Q1642" s="27">
        <v>1</v>
      </c>
      <c r="R1642" s="27" t="s">
        <v>2171</v>
      </c>
      <c r="S1642" s="27" t="s">
        <v>2171</v>
      </c>
      <c r="T1642" s="24">
        <v>105</v>
      </c>
      <c r="U1642" s="24">
        <v>105</v>
      </c>
      <c r="Y1642" s="26">
        <v>1</v>
      </c>
      <c r="Z1642" s="50" t="s">
        <v>498</v>
      </c>
      <c r="AA1642" s="50" t="s">
        <v>2560</v>
      </c>
      <c r="AD1642" s="51" t="s">
        <v>2173</v>
      </c>
      <c r="AF1642" s="27" t="s">
        <v>2148</v>
      </c>
      <c r="AH1642" s="27" t="s">
        <v>2561</v>
      </c>
      <c r="AI1642" s="27" t="b">
        <v>0</v>
      </c>
      <c r="AJ1642" s="51" t="s">
        <v>2149</v>
      </c>
      <c r="AM1642" s="27" t="s">
        <v>2174</v>
      </c>
      <c r="BK1642" s="29">
        <v>42790</v>
      </c>
      <c r="BL1642" s="29">
        <v>42460</v>
      </c>
      <c r="BM1642" s="27">
        <v>0</v>
      </c>
    </row>
    <row r="1643" spans="1:65" ht="22.5" customHeight="1" x14ac:dyDescent="0.4">
      <c r="A1643" s="27">
        <v>1075</v>
      </c>
      <c r="B1643" s="27">
        <v>2</v>
      </c>
      <c r="C1643" s="27">
        <v>0</v>
      </c>
      <c r="D1643" s="27" t="s">
        <v>89</v>
      </c>
      <c r="E1643" s="4" t="s">
        <v>4771</v>
      </c>
      <c r="F1643" s="4" t="s">
        <v>1288</v>
      </c>
      <c r="H1643" s="49" t="s">
        <v>4773</v>
      </c>
      <c r="J1643" s="27" t="s">
        <v>523</v>
      </c>
      <c r="K1643" s="27" t="s">
        <v>92</v>
      </c>
      <c r="L1643" s="27" t="s">
        <v>752</v>
      </c>
      <c r="N1643" s="27" t="s">
        <v>3291</v>
      </c>
      <c r="O1643" s="27" t="s">
        <v>528</v>
      </c>
      <c r="P1643" s="27">
        <v>1</v>
      </c>
      <c r="Q1643" s="27">
        <v>1</v>
      </c>
      <c r="R1643" s="27" t="s">
        <v>2171</v>
      </c>
      <c r="S1643" s="27" t="s">
        <v>2171</v>
      </c>
      <c r="T1643" s="24">
        <v>81</v>
      </c>
      <c r="U1643" s="24">
        <v>81</v>
      </c>
      <c r="Y1643" s="26">
        <v>1</v>
      </c>
      <c r="Z1643" s="50" t="s">
        <v>498</v>
      </c>
      <c r="AA1643" s="50" t="s">
        <v>2560</v>
      </c>
      <c r="AD1643" s="51" t="s">
        <v>2173</v>
      </c>
      <c r="AF1643" s="27" t="s">
        <v>2148</v>
      </c>
      <c r="AH1643" s="27" t="s">
        <v>2561</v>
      </c>
      <c r="AI1643" s="27" t="b">
        <v>0</v>
      </c>
      <c r="AJ1643" s="51" t="s">
        <v>2149</v>
      </c>
      <c r="AM1643" s="27" t="s">
        <v>2174</v>
      </c>
      <c r="BK1643" s="29">
        <v>42790</v>
      </c>
      <c r="BL1643" s="29">
        <v>42460</v>
      </c>
      <c r="BM1643" s="27">
        <v>0</v>
      </c>
    </row>
    <row r="1644" spans="1:65" ht="22.5" customHeight="1" x14ac:dyDescent="0.4">
      <c r="A1644" s="27">
        <v>1075</v>
      </c>
      <c r="B1644" s="27">
        <v>3</v>
      </c>
      <c r="C1644" s="27">
        <v>0</v>
      </c>
      <c r="D1644" s="27" t="s">
        <v>89</v>
      </c>
      <c r="E1644" s="4" t="s">
        <v>4771</v>
      </c>
      <c r="F1644" s="4" t="s">
        <v>1288</v>
      </c>
      <c r="H1644" s="49" t="s">
        <v>4774</v>
      </c>
      <c r="J1644" s="27" t="s">
        <v>523</v>
      </c>
      <c r="K1644" s="27" t="s">
        <v>92</v>
      </c>
      <c r="L1644" s="27" t="s">
        <v>752</v>
      </c>
      <c r="N1644" s="27" t="s">
        <v>3291</v>
      </c>
      <c r="O1644" s="27" t="s">
        <v>528</v>
      </c>
      <c r="P1644" s="27">
        <v>1</v>
      </c>
      <c r="Q1644" s="27">
        <v>1</v>
      </c>
      <c r="R1644" s="27" t="s">
        <v>2198</v>
      </c>
      <c r="S1644" s="27" t="s">
        <v>2198</v>
      </c>
      <c r="T1644" s="24">
        <v>12</v>
      </c>
      <c r="U1644" s="24">
        <v>12</v>
      </c>
      <c r="Y1644" s="26">
        <v>1</v>
      </c>
      <c r="Z1644" s="50" t="s">
        <v>498</v>
      </c>
      <c r="AA1644" s="50" t="s">
        <v>2560</v>
      </c>
      <c r="AD1644" s="51" t="s">
        <v>2200</v>
      </c>
      <c r="AF1644" s="27" t="s">
        <v>2148</v>
      </c>
      <c r="AH1644" s="27" t="s">
        <v>2561</v>
      </c>
      <c r="AI1644" s="27" t="b">
        <v>0</v>
      </c>
      <c r="AJ1644" s="51" t="s">
        <v>2149</v>
      </c>
      <c r="AM1644" s="27" t="s">
        <v>2201</v>
      </c>
      <c r="BK1644" s="29">
        <v>42790</v>
      </c>
      <c r="BL1644" s="29">
        <v>42460</v>
      </c>
      <c r="BM1644" s="27">
        <v>0</v>
      </c>
    </row>
    <row r="1645" spans="1:65" ht="22.5" customHeight="1" x14ac:dyDescent="0.4">
      <c r="A1645" s="27">
        <v>1075</v>
      </c>
      <c r="B1645" s="27">
        <v>4</v>
      </c>
      <c r="C1645" s="27">
        <v>0</v>
      </c>
      <c r="D1645" s="27" t="s">
        <v>89</v>
      </c>
      <c r="E1645" s="4" t="s">
        <v>4771</v>
      </c>
      <c r="F1645" s="4" t="s">
        <v>1288</v>
      </c>
      <c r="H1645" s="49" t="s">
        <v>4775</v>
      </c>
      <c r="J1645" s="27" t="s">
        <v>523</v>
      </c>
      <c r="K1645" s="27" t="s">
        <v>92</v>
      </c>
      <c r="L1645" s="27" t="s">
        <v>752</v>
      </c>
      <c r="N1645" s="27" t="s">
        <v>3291</v>
      </c>
      <c r="O1645" s="27" t="s">
        <v>528</v>
      </c>
      <c r="P1645" s="27">
        <v>1</v>
      </c>
      <c r="Q1645" s="27">
        <v>1</v>
      </c>
      <c r="R1645" s="27" t="s">
        <v>2198</v>
      </c>
      <c r="S1645" s="27" t="s">
        <v>2198</v>
      </c>
      <c r="T1645" s="24">
        <v>3.59</v>
      </c>
      <c r="U1645" s="24">
        <v>3.59</v>
      </c>
      <c r="Y1645" s="26">
        <v>1</v>
      </c>
      <c r="Z1645" s="50" t="s">
        <v>498</v>
      </c>
      <c r="AA1645" s="50" t="s">
        <v>2560</v>
      </c>
      <c r="AD1645" s="51" t="s">
        <v>2200</v>
      </c>
      <c r="AF1645" s="27" t="s">
        <v>2148</v>
      </c>
      <c r="AH1645" s="27" t="s">
        <v>2561</v>
      </c>
      <c r="AI1645" s="27" t="b">
        <v>0</v>
      </c>
      <c r="AJ1645" s="51" t="s">
        <v>2149</v>
      </c>
      <c r="AM1645" s="27" t="s">
        <v>2201</v>
      </c>
      <c r="BK1645" s="29">
        <v>42790</v>
      </c>
      <c r="BL1645" s="29">
        <v>42460</v>
      </c>
      <c r="BM1645" s="27">
        <v>0</v>
      </c>
    </row>
    <row r="1646" spans="1:65" ht="22.5" customHeight="1" x14ac:dyDescent="0.4">
      <c r="A1646" s="27">
        <v>1075</v>
      </c>
      <c r="B1646" s="27">
        <v>5</v>
      </c>
      <c r="C1646" s="27">
        <v>0</v>
      </c>
      <c r="D1646" s="27" t="s">
        <v>89</v>
      </c>
      <c r="E1646" s="4" t="s">
        <v>4771</v>
      </c>
      <c r="F1646" s="4" t="s">
        <v>1288</v>
      </c>
      <c r="H1646" s="49" t="s">
        <v>4776</v>
      </c>
      <c r="J1646" s="27" t="s">
        <v>523</v>
      </c>
      <c r="K1646" s="27" t="s">
        <v>92</v>
      </c>
      <c r="L1646" s="27" t="s">
        <v>752</v>
      </c>
      <c r="N1646" s="27" t="s">
        <v>3291</v>
      </c>
      <c r="O1646" s="27" t="s">
        <v>528</v>
      </c>
      <c r="P1646" s="27">
        <v>1</v>
      </c>
      <c r="Q1646" s="27">
        <v>1</v>
      </c>
      <c r="R1646" s="27" t="s">
        <v>112</v>
      </c>
      <c r="S1646" s="27" t="s">
        <v>2261</v>
      </c>
      <c r="T1646" s="24">
        <v>83.32</v>
      </c>
      <c r="U1646" s="24">
        <v>83.32</v>
      </c>
      <c r="Y1646" s="26">
        <v>1</v>
      </c>
      <c r="Z1646" s="50" t="s">
        <v>498</v>
      </c>
      <c r="AA1646" s="50" t="s">
        <v>2560</v>
      </c>
      <c r="AD1646" s="51" t="s">
        <v>2258</v>
      </c>
      <c r="AF1646" s="27" t="s">
        <v>2148</v>
      </c>
      <c r="AH1646" s="27" t="s">
        <v>2561</v>
      </c>
      <c r="AI1646" s="27" t="b">
        <v>0</v>
      </c>
      <c r="AJ1646" s="51" t="s">
        <v>2149</v>
      </c>
      <c r="AM1646" s="27" t="s">
        <v>2259</v>
      </c>
      <c r="BK1646" s="29">
        <v>42790</v>
      </c>
      <c r="BL1646" s="29">
        <v>42460</v>
      </c>
      <c r="BM1646" s="27">
        <v>0</v>
      </c>
    </row>
    <row r="1647" spans="1:65" ht="22.5" customHeight="1" x14ac:dyDescent="0.4">
      <c r="A1647" s="27">
        <v>1075</v>
      </c>
      <c r="B1647" s="27">
        <v>6</v>
      </c>
      <c r="C1647" s="27">
        <v>0</v>
      </c>
      <c r="D1647" s="27" t="s">
        <v>89</v>
      </c>
      <c r="E1647" s="4" t="s">
        <v>4771</v>
      </c>
      <c r="F1647" s="4" t="s">
        <v>1288</v>
      </c>
      <c r="H1647" s="49" t="s">
        <v>4777</v>
      </c>
      <c r="J1647" s="27" t="s">
        <v>523</v>
      </c>
      <c r="K1647" s="27" t="s">
        <v>92</v>
      </c>
      <c r="L1647" s="27" t="s">
        <v>752</v>
      </c>
      <c r="N1647" s="27" t="s">
        <v>3291</v>
      </c>
      <c r="O1647" s="27" t="s">
        <v>528</v>
      </c>
      <c r="P1647" s="27">
        <v>1</v>
      </c>
      <c r="Q1647" s="27">
        <v>1</v>
      </c>
      <c r="R1647" s="27" t="s">
        <v>112</v>
      </c>
      <c r="S1647" s="27" t="s">
        <v>2261</v>
      </c>
      <c r="T1647" s="24">
        <v>111.01</v>
      </c>
      <c r="U1647" s="24">
        <v>111.01</v>
      </c>
      <c r="Y1647" s="26">
        <v>1</v>
      </c>
      <c r="Z1647" s="50" t="s">
        <v>498</v>
      </c>
      <c r="AA1647" s="50" t="s">
        <v>2560</v>
      </c>
      <c r="AD1647" s="51" t="s">
        <v>2258</v>
      </c>
      <c r="AF1647" s="27" t="s">
        <v>2148</v>
      </c>
      <c r="AH1647" s="27" t="s">
        <v>2561</v>
      </c>
      <c r="AI1647" s="27" t="b">
        <v>0</v>
      </c>
      <c r="AJ1647" s="51" t="s">
        <v>2149</v>
      </c>
      <c r="AM1647" s="27" t="s">
        <v>2259</v>
      </c>
      <c r="BK1647" s="29">
        <v>42790</v>
      </c>
      <c r="BL1647" s="29">
        <v>42460</v>
      </c>
      <c r="BM1647" s="27">
        <v>0</v>
      </c>
    </row>
    <row r="1648" spans="1:65" ht="22.5" customHeight="1" x14ac:dyDescent="0.4">
      <c r="A1648" s="27">
        <v>1075</v>
      </c>
      <c r="B1648" s="27">
        <v>7</v>
      </c>
      <c r="C1648" s="27">
        <v>0</v>
      </c>
      <c r="D1648" s="27" t="s">
        <v>89</v>
      </c>
      <c r="E1648" s="4" t="s">
        <v>4771</v>
      </c>
      <c r="F1648" s="4" t="s">
        <v>1288</v>
      </c>
      <c r="H1648" s="49" t="s">
        <v>4778</v>
      </c>
      <c r="J1648" s="27" t="s">
        <v>523</v>
      </c>
      <c r="K1648" s="27" t="s">
        <v>92</v>
      </c>
      <c r="L1648" s="27" t="s">
        <v>752</v>
      </c>
      <c r="N1648" s="27" t="s">
        <v>3291</v>
      </c>
      <c r="O1648" s="27" t="s">
        <v>528</v>
      </c>
      <c r="P1648" s="27">
        <v>1</v>
      </c>
      <c r="Q1648" s="27">
        <v>1</v>
      </c>
      <c r="R1648" s="27" t="s">
        <v>2171</v>
      </c>
      <c r="S1648" s="27" t="s">
        <v>2171</v>
      </c>
      <c r="T1648" s="24">
        <v>34</v>
      </c>
      <c r="U1648" s="24">
        <v>34</v>
      </c>
      <c r="Y1648" s="26">
        <v>1</v>
      </c>
      <c r="Z1648" s="50" t="s">
        <v>498</v>
      </c>
      <c r="AA1648" s="50" t="s">
        <v>2560</v>
      </c>
      <c r="AD1648" s="51" t="s">
        <v>2173</v>
      </c>
      <c r="AF1648" s="27" t="s">
        <v>2148</v>
      </c>
      <c r="AH1648" s="27" t="s">
        <v>2561</v>
      </c>
      <c r="AI1648" s="27" t="b">
        <v>0</v>
      </c>
      <c r="AJ1648" s="51" t="s">
        <v>2149</v>
      </c>
      <c r="AM1648" s="27" t="s">
        <v>2174</v>
      </c>
      <c r="BK1648" s="29">
        <v>42790</v>
      </c>
      <c r="BL1648" s="29">
        <v>42460</v>
      </c>
      <c r="BM1648" s="27">
        <v>0</v>
      </c>
    </row>
    <row r="1649" spans="1:65" ht="22.5" customHeight="1" x14ac:dyDescent="0.4">
      <c r="A1649" s="27">
        <v>1075</v>
      </c>
      <c r="B1649" s="27">
        <v>8</v>
      </c>
      <c r="C1649" s="27">
        <v>0</v>
      </c>
      <c r="D1649" s="27" t="s">
        <v>89</v>
      </c>
      <c r="E1649" s="4" t="s">
        <v>4771</v>
      </c>
      <c r="F1649" s="4" t="s">
        <v>1288</v>
      </c>
      <c r="H1649" s="49" t="s">
        <v>4779</v>
      </c>
      <c r="J1649" s="27" t="s">
        <v>523</v>
      </c>
      <c r="K1649" s="27" t="s">
        <v>92</v>
      </c>
      <c r="L1649" s="27" t="s">
        <v>752</v>
      </c>
      <c r="N1649" s="27" t="s">
        <v>3291</v>
      </c>
      <c r="O1649" s="27" t="s">
        <v>528</v>
      </c>
      <c r="P1649" s="27">
        <v>1</v>
      </c>
      <c r="Q1649" s="27">
        <v>1</v>
      </c>
      <c r="R1649" s="27" t="s">
        <v>2261</v>
      </c>
      <c r="S1649" s="27" t="s">
        <v>2261</v>
      </c>
      <c r="T1649" s="24">
        <v>7.36</v>
      </c>
      <c r="U1649" s="24">
        <v>7.36</v>
      </c>
      <c r="W1649" s="29">
        <v>41676</v>
      </c>
      <c r="Y1649" s="26">
        <v>1</v>
      </c>
      <c r="Z1649" s="50" t="s">
        <v>498</v>
      </c>
      <c r="AA1649" s="50" t="s">
        <v>2560</v>
      </c>
      <c r="AD1649" s="51" t="s">
        <v>2258</v>
      </c>
      <c r="AE1649" s="27" t="s">
        <v>1223</v>
      </c>
      <c r="AF1649" s="27" t="s">
        <v>2148</v>
      </c>
      <c r="AH1649" s="27" t="s">
        <v>2561</v>
      </c>
      <c r="AI1649" s="27" t="b">
        <v>0</v>
      </c>
      <c r="AJ1649" s="51" t="s">
        <v>2288</v>
      </c>
      <c r="AM1649" s="27" t="s">
        <v>2259</v>
      </c>
      <c r="BE1649" s="27">
        <v>1344</v>
      </c>
      <c r="BF1649" s="27">
        <v>145</v>
      </c>
      <c r="BG1649" s="27">
        <v>0</v>
      </c>
      <c r="BK1649" s="29">
        <v>42965.664685069445</v>
      </c>
      <c r="BL1649" s="29">
        <v>42825</v>
      </c>
      <c r="BM1649" s="27">
        <v>0</v>
      </c>
    </row>
    <row r="1650" spans="1:65" ht="22.5" customHeight="1" x14ac:dyDescent="0.4">
      <c r="A1650" s="27">
        <v>1075</v>
      </c>
      <c r="B1650" s="27">
        <v>9</v>
      </c>
      <c r="C1650" s="27">
        <v>0</v>
      </c>
      <c r="D1650" s="27" t="s">
        <v>89</v>
      </c>
      <c r="E1650" s="4" t="s">
        <v>4771</v>
      </c>
      <c r="F1650" s="4" t="s">
        <v>1288</v>
      </c>
      <c r="H1650" s="49" t="s">
        <v>4780</v>
      </c>
      <c r="J1650" s="27" t="s">
        <v>523</v>
      </c>
      <c r="K1650" s="27" t="s">
        <v>92</v>
      </c>
      <c r="L1650" s="27" t="s">
        <v>752</v>
      </c>
      <c r="N1650" s="27" t="s">
        <v>3291</v>
      </c>
      <c r="O1650" s="27" t="s">
        <v>528</v>
      </c>
      <c r="P1650" s="27">
        <v>1</v>
      </c>
      <c r="Q1650" s="27">
        <v>1</v>
      </c>
      <c r="R1650" s="27" t="s">
        <v>2261</v>
      </c>
      <c r="S1650" s="27" t="s">
        <v>2261</v>
      </c>
      <c r="T1650" s="24">
        <v>0.78</v>
      </c>
      <c r="U1650" s="24">
        <v>0.78</v>
      </c>
      <c r="W1650" s="29">
        <v>41676</v>
      </c>
      <c r="Y1650" s="26">
        <v>1</v>
      </c>
      <c r="Z1650" s="50" t="s">
        <v>498</v>
      </c>
      <c r="AA1650" s="50" t="s">
        <v>2560</v>
      </c>
      <c r="AD1650" s="51" t="s">
        <v>2258</v>
      </c>
      <c r="AE1650" s="27" t="s">
        <v>1223</v>
      </c>
      <c r="AF1650" s="27" t="s">
        <v>2148</v>
      </c>
      <c r="AH1650" s="27" t="s">
        <v>2561</v>
      </c>
      <c r="AI1650" s="27" t="b">
        <v>0</v>
      </c>
      <c r="AJ1650" s="51" t="s">
        <v>2288</v>
      </c>
      <c r="AM1650" s="27" t="s">
        <v>2259</v>
      </c>
      <c r="BE1650" s="27">
        <v>1344</v>
      </c>
      <c r="BF1650" s="27">
        <v>146</v>
      </c>
      <c r="BG1650" s="27">
        <v>0</v>
      </c>
      <c r="BK1650" s="29">
        <v>42965.664685416668</v>
      </c>
      <c r="BL1650" s="29">
        <v>42825</v>
      </c>
      <c r="BM1650" s="27">
        <v>0</v>
      </c>
    </row>
    <row r="1651" spans="1:65" ht="22.5" customHeight="1" x14ac:dyDescent="0.4">
      <c r="A1651" s="27">
        <v>1075</v>
      </c>
      <c r="B1651" s="27">
        <v>10</v>
      </c>
      <c r="C1651" s="27">
        <v>1</v>
      </c>
      <c r="D1651" s="27" t="s">
        <v>89</v>
      </c>
      <c r="E1651" s="4" t="s">
        <v>4771</v>
      </c>
      <c r="F1651" s="4" t="s">
        <v>1288</v>
      </c>
      <c r="H1651" s="49" t="s">
        <v>4781</v>
      </c>
      <c r="J1651" s="27" t="s">
        <v>523</v>
      </c>
      <c r="K1651" s="27" t="s">
        <v>92</v>
      </c>
      <c r="L1651" s="27" t="s">
        <v>752</v>
      </c>
      <c r="N1651" s="27" t="s">
        <v>3291</v>
      </c>
      <c r="O1651" s="27" t="s">
        <v>528</v>
      </c>
      <c r="P1651" s="27">
        <v>1</v>
      </c>
      <c r="Q1651" s="27">
        <v>1</v>
      </c>
      <c r="R1651" s="27" t="s">
        <v>2171</v>
      </c>
      <c r="S1651" s="27" t="s">
        <v>2261</v>
      </c>
      <c r="T1651" s="24">
        <v>591</v>
      </c>
      <c r="U1651" s="24">
        <v>591</v>
      </c>
      <c r="V1651" s="29">
        <v>44109</v>
      </c>
      <c r="Y1651" s="26">
        <v>1</v>
      </c>
      <c r="Z1651" s="50" t="s">
        <v>498</v>
      </c>
      <c r="AA1651" s="50" t="s">
        <v>2560</v>
      </c>
      <c r="AD1651" s="51" t="s">
        <v>2258</v>
      </c>
      <c r="AE1651" s="27" t="s">
        <v>1223</v>
      </c>
      <c r="AH1651" s="27" t="s">
        <v>2561</v>
      </c>
      <c r="AI1651" s="27" t="b">
        <v>0</v>
      </c>
      <c r="AJ1651" s="51" t="s">
        <v>101</v>
      </c>
      <c r="AM1651" s="27" t="s">
        <v>2259</v>
      </c>
      <c r="BD1651" s="27" t="s">
        <v>2150</v>
      </c>
      <c r="BE1651" s="27">
        <v>1075</v>
      </c>
      <c r="BF1651" s="27">
        <v>10</v>
      </c>
      <c r="BG1651" s="27">
        <v>0</v>
      </c>
      <c r="BK1651" s="29">
        <v>44727.431469062503</v>
      </c>
      <c r="BL1651" s="29">
        <v>44651</v>
      </c>
    </row>
    <row r="1652" spans="1:65" ht="22.5" customHeight="1" x14ac:dyDescent="0.4">
      <c r="A1652" s="27">
        <v>1076</v>
      </c>
      <c r="B1652" s="27">
        <v>1</v>
      </c>
      <c r="C1652" s="27">
        <v>0</v>
      </c>
      <c r="D1652" s="27" t="s">
        <v>89</v>
      </c>
      <c r="E1652" s="4" t="s">
        <v>4782</v>
      </c>
      <c r="F1652" s="4" t="s">
        <v>1288</v>
      </c>
      <c r="H1652" s="49" t="s">
        <v>4783</v>
      </c>
      <c r="J1652" s="27" t="s">
        <v>523</v>
      </c>
      <c r="K1652" s="27" t="s">
        <v>92</v>
      </c>
      <c r="L1652" s="27" t="s">
        <v>752</v>
      </c>
      <c r="N1652" s="27" t="s">
        <v>3291</v>
      </c>
      <c r="O1652" s="27" t="s">
        <v>528</v>
      </c>
      <c r="P1652" s="27">
        <v>1</v>
      </c>
      <c r="Q1652" s="27">
        <v>1</v>
      </c>
      <c r="R1652" s="27" t="s">
        <v>2261</v>
      </c>
      <c r="S1652" s="27" t="s">
        <v>2261</v>
      </c>
      <c r="T1652" s="24">
        <v>2534</v>
      </c>
      <c r="U1652" s="24">
        <v>2534</v>
      </c>
      <c r="Y1652" s="26">
        <v>1</v>
      </c>
      <c r="Z1652" s="50" t="s">
        <v>498</v>
      </c>
      <c r="AA1652" s="50" t="s">
        <v>2560</v>
      </c>
      <c r="AD1652" s="51" t="s">
        <v>2258</v>
      </c>
      <c r="AF1652" s="27" t="s">
        <v>2148</v>
      </c>
      <c r="AH1652" s="27" t="s">
        <v>2561</v>
      </c>
      <c r="AI1652" s="27" t="b">
        <v>0</v>
      </c>
      <c r="AJ1652" s="51" t="s">
        <v>2149</v>
      </c>
      <c r="AM1652" s="27" t="s">
        <v>2259</v>
      </c>
      <c r="BK1652" s="29">
        <v>42790</v>
      </c>
      <c r="BL1652" s="29">
        <v>42460</v>
      </c>
      <c r="BM1652" s="27">
        <v>0</v>
      </c>
    </row>
    <row r="1653" spans="1:65" ht="22.5" customHeight="1" x14ac:dyDescent="0.4">
      <c r="A1653" s="27">
        <v>1076</v>
      </c>
      <c r="B1653" s="27">
        <v>2</v>
      </c>
      <c r="C1653" s="27">
        <v>0</v>
      </c>
      <c r="D1653" s="27" t="s">
        <v>89</v>
      </c>
      <c r="E1653" s="4" t="s">
        <v>4782</v>
      </c>
      <c r="F1653" s="4" t="s">
        <v>1288</v>
      </c>
      <c r="H1653" s="49" t="s">
        <v>4784</v>
      </c>
      <c r="J1653" s="27" t="s">
        <v>523</v>
      </c>
      <c r="K1653" s="27" t="s">
        <v>92</v>
      </c>
      <c r="L1653" s="27" t="s">
        <v>752</v>
      </c>
      <c r="N1653" s="27" t="s">
        <v>3291</v>
      </c>
      <c r="O1653" s="27" t="s">
        <v>528</v>
      </c>
      <c r="P1653" s="27">
        <v>1</v>
      </c>
      <c r="Q1653" s="27">
        <v>1</v>
      </c>
      <c r="R1653" s="27" t="s">
        <v>2198</v>
      </c>
      <c r="S1653" s="27" t="s">
        <v>2198</v>
      </c>
      <c r="T1653" s="24">
        <v>23</v>
      </c>
      <c r="U1653" s="24">
        <v>23</v>
      </c>
      <c r="Y1653" s="26">
        <v>1</v>
      </c>
      <c r="Z1653" s="50" t="s">
        <v>498</v>
      </c>
      <c r="AA1653" s="50" t="s">
        <v>2560</v>
      </c>
      <c r="AD1653" s="51" t="s">
        <v>2200</v>
      </c>
      <c r="AF1653" s="27" t="s">
        <v>2148</v>
      </c>
      <c r="AH1653" s="27" t="s">
        <v>2561</v>
      </c>
      <c r="AI1653" s="27" t="b">
        <v>0</v>
      </c>
      <c r="AJ1653" s="51" t="s">
        <v>2149</v>
      </c>
      <c r="AM1653" s="27" t="s">
        <v>2201</v>
      </c>
      <c r="BK1653" s="29">
        <v>42790</v>
      </c>
      <c r="BL1653" s="29">
        <v>42460</v>
      </c>
      <c r="BM1653" s="27">
        <v>0</v>
      </c>
    </row>
    <row r="1654" spans="1:65" ht="22.5" customHeight="1" x14ac:dyDescent="0.4">
      <c r="A1654" s="27">
        <v>1076</v>
      </c>
      <c r="B1654" s="27">
        <v>3</v>
      </c>
      <c r="C1654" s="27">
        <v>0</v>
      </c>
      <c r="D1654" s="27" t="s">
        <v>89</v>
      </c>
      <c r="E1654" s="4" t="s">
        <v>4782</v>
      </c>
      <c r="F1654" s="4" t="s">
        <v>1288</v>
      </c>
      <c r="H1654" s="49" t="s">
        <v>4785</v>
      </c>
      <c r="J1654" s="27" t="s">
        <v>523</v>
      </c>
      <c r="K1654" s="27" t="s">
        <v>92</v>
      </c>
      <c r="L1654" s="27" t="s">
        <v>752</v>
      </c>
      <c r="N1654" s="27" t="s">
        <v>3291</v>
      </c>
      <c r="O1654" s="27" t="s">
        <v>528</v>
      </c>
      <c r="P1654" s="27">
        <v>1</v>
      </c>
      <c r="Q1654" s="27">
        <v>1</v>
      </c>
      <c r="R1654" s="27" t="s">
        <v>2198</v>
      </c>
      <c r="S1654" s="27" t="s">
        <v>2198</v>
      </c>
      <c r="T1654" s="24">
        <v>52</v>
      </c>
      <c r="U1654" s="24">
        <v>52</v>
      </c>
      <c r="Y1654" s="26">
        <v>1</v>
      </c>
      <c r="Z1654" s="50" t="s">
        <v>498</v>
      </c>
      <c r="AA1654" s="50" t="s">
        <v>2560</v>
      </c>
      <c r="AD1654" s="51" t="s">
        <v>2200</v>
      </c>
      <c r="AF1654" s="27" t="s">
        <v>2148</v>
      </c>
      <c r="AH1654" s="27" t="s">
        <v>2561</v>
      </c>
      <c r="AI1654" s="27" t="b">
        <v>0</v>
      </c>
      <c r="AJ1654" s="51" t="s">
        <v>2149</v>
      </c>
      <c r="AM1654" s="27" t="s">
        <v>2201</v>
      </c>
      <c r="BK1654" s="29">
        <v>42790</v>
      </c>
      <c r="BL1654" s="29">
        <v>42460</v>
      </c>
      <c r="BM1654" s="27">
        <v>0</v>
      </c>
    </row>
    <row r="1655" spans="1:65" ht="22.5" hidden="1" customHeight="1" x14ac:dyDescent="0.4">
      <c r="A1655" s="27">
        <v>1077</v>
      </c>
      <c r="B1655" s="27">
        <v>1</v>
      </c>
      <c r="C1655" s="27">
        <v>0</v>
      </c>
      <c r="D1655" s="27" t="s">
        <v>89</v>
      </c>
      <c r="E1655" s="27" t="s">
        <v>1153</v>
      </c>
      <c r="F1655" s="27" t="s">
        <v>1288</v>
      </c>
      <c r="H1655" s="49" t="s">
        <v>4786</v>
      </c>
      <c r="J1655" s="27" t="s">
        <v>523</v>
      </c>
      <c r="K1655" s="27" t="s">
        <v>751</v>
      </c>
      <c r="L1655" s="27" t="s">
        <v>123</v>
      </c>
      <c r="M1655" s="27" t="s">
        <v>124</v>
      </c>
      <c r="N1655" s="27" t="s">
        <v>753</v>
      </c>
      <c r="O1655" s="27" t="s">
        <v>757</v>
      </c>
      <c r="P1655" s="27">
        <v>1</v>
      </c>
      <c r="Q1655" s="27">
        <v>1</v>
      </c>
      <c r="R1655" s="27" t="s">
        <v>2612</v>
      </c>
      <c r="S1655" s="27" t="s">
        <v>2612</v>
      </c>
      <c r="T1655" s="24">
        <v>27</v>
      </c>
      <c r="U1655" s="24">
        <v>27</v>
      </c>
      <c r="Y1655" s="26">
        <v>1</v>
      </c>
      <c r="Z1655" s="50" t="s">
        <v>498</v>
      </c>
      <c r="AA1655" s="50" t="s">
        <v>2808</v>
      </c>
      <c r="AD1655" s="51" t="s">
        <v>2614</v>
      </c>
      <c r="AF1655" s="27" t="s">
        <v>2148</v>
      </c>
      <c r="AH1655" s="27" t="s">
        <v>759</v>
      </c>
      <c r="AI1655" s="27" t="b">
        <v>0</v>
      </c>
      <c r="AJ1655" s="51" t="s">
        <v>2149</v>
      </c>
      <c r="AM1655" s="27" t="s">
        <v>2615</v>
      </c>
      <c r="BK1655" s="29">
        <v>42790</v>
      </c>
      <c r="BL1655" s="29">
        <v>42460</v>
      </c>
      <c r="BM1655" s="27">
        <v>0</v>
      </c>
    </row>
    <row r="1656" spans="1:65" ht="22.5" hidden="1" customHeight="1" x14ac:dyDescent="0.4">
      <c r="A1656" s="27">
        <v>1077</v>
      </c>
      <c r="B1656" s="27">
        <v>2</v>
      </c>
      <c r="C1656" s="27">
        <v>0</v>
      </c>
      <c r="D1656" s="27" t="s">
        <v>89</v>
      </c>
      <c r="E1656" s="27" t="s">
        <v>1153</v>
      </c>
      <c r="F1656" s="27" t="s">
        <v>1288</v>
      </c>
      <c r="H1656" s="49" t="s">
        <v>4787</v>
      </c>
      <c r="J1656" s="27" t="s">
        <v>523</v>
      </c>
      <c r="K1656" s="27" t="s">
        <v>751</v>
      </c>
      <c r="L1656" s="27" t="s">
        <v>123</v>
      </c>
      <c r="M1656" s="27" t="s">
        <v>124</v>
      </c>
      <c r="N1656" s="27" t="s">
        <v>753</v>
      </c>
      <c r="O1656" s="27" t="s">
        <v>757</v>
      </c>
      <c r="P1656" s="27">
        <v>1</v>
      </c>
      <c r="Q1656" s="27">
        <v>1</v>
      </c>
      <c r="R1656" s="27" t="s">
        <v>2612</v>
      </c>
      <c r="S1656" s="27" t="s">
        <v>2612</v>
      </c>
      <c r="T1656" s="24">
        <v>37</v>
      </c>
      <c r="U1656" s="24">
        <v>37</v>
      </c>
      <c r="Y1656" s="26">
        <v>1</v>
      </c>
      <c r="Z1656" s="50" t="s">
        <v>498</v>
      </c>
      <c r="AA1656" s="50" t="s">
        <v>2808</v>
      </c>
      <c r="AD1656" s="51" t="s">
        <v>2614</v>
      </c>
      <c r="AF1656" s="27" t="s">
        <v>2148</v>
      </c>
      <c r="AH1656" s="27" t="s">
        <v>759</v>
      </c>
      <c r="AI1656" s="27" t="b">
        <v>0</v>
      </c>
      <c r="AJ1656" s="51" t="s">
        <v>2149</v>
      </c>
      <c r="AM1656" s="27" t="s">
        <v>2615</v>
      </c>
      <c r="BK1656" s="29">
        <v>42790</v>
      </c>
      <c r="BL1656" s="29">
        <v>42460</v>
      </c>
      <c r="BM1656" s="27">
        <v>0</v>
      </c>
    </row>
    <row r="1657" spans="1:65" ht="22.5" customHeight="1" x14ac:dyDescent="0.4">
      <c r="A1657" s="27">
        <v>1078</v>
      </c>
      <c r="B1657" s="27">
        <v>1</v>
      </c>
      <c r="C1657" s="27">
        <v>0</v>
      </c>
      <c r="D1657" s="27" t="s">
        <v>89</v>
      </c>
      <c r="E1657" s="4" t="s">
        <v>4788</v>
      </c>
      <c r="F1657" s="4" t="s">
        <v>1288</v>
      </c>
      <c r="H1657" s="49" t="s">
        <v>4789</v>
      </c>
      <c r="J1657" s="27" t="s">
        <v>523</v>
      </c>
      <c r="K1657" s="27" t="s">
        <v>92</v>
      </c>
      <c r="L1657" s="27" t="s">
        <v>752</v>
      </c>
      <c r="N1657" s="27" t="s">
        <v>3291</v>
      </c>
      <c r="O1657" s="27" t="s">
        <v>528</v>
      </c>
      <c r="P1657" s="27">
        <v>1</v>
      </c>
      <c r="Q1657" s="27">
        <v>1</v>
      </c>
      <c r="R1657" s="27" t="s">
        <v>2612</v>
      </c>
      <c r="S1657" s="27" t="s">
        <v>2612</v>
      </c>
      <c r="T1657" s="24">
        <v>33</v>
      </c>
      <c r="U1657" s="24">
        <v>33</v>
      </c>
      <c r="Y1657" s="26">
        <v>1</v>
      </c>
      <c r="Z1657" s="50" t="s">
        <v>498</v>
      </c>
      <c r="AA1657" s="50" t="s">
        <v>2560</v>
      </c>
      <c r="AD1657" s="51" t="s">
        <v>2614</v>
      </c>
      <c r="AF1657" s="27" t="s">
        <v>2148</v>
      </c>
      <c r="AH1657" s="27" t="s">
        <v>2561</v>
      </c>
      <c r="AI1657" s="27" t="b">
        <v>0</v>
      </c>
      <c r="AJ1657" s="51" t="s">
        <v>2149</v>
      </c>
      <c r="AM1657" s="27" t="s">
        <v>2615</v>
      </c>
      <c r="BK1657" s="29">
        <v>42790</v>
      </c>
      <c r="BL1657" s="29">
        <v>42460</v>
      </c>
      <c r="BM1657" s="27">
        <v>0</v>
      </c>
    </row>
    <row r="1658" spans="1:65" ht="22.5" customHeight="1" x14ac:dyDescent="0.4">
      <c r="A1658" s="27">
        <v>1079</v>
      </c>
      <c r="B1658" s="27">
        <v>1</v>
      </c>
      <c r="C1658" s="27">
        <v>0</v>
      </c>
      <c r="D1658" s="27" t="s">
        <v>89</v>
      </c>
      <c r="E1658" s="4" t="s">
        <v>4790</v>
      </c>
      <c r="F1658" s="4" t="s">
        <v>1286</v>
      </c>
      <c r="H1658" s="49" t="s">
        <v>4791</v>
      </c>
      <c r="J1658" s="27" t="s">
        <v>91</v>
      </c>
      <c r="K1658" s="27" t="s">
        <v>92</v>
      </c>
      <c r="L1658" s="27" t="s">
        <v>123</v>
      </c>
      <c r="M1658" s="27" t="s">
        <v>124</v>
      </c>
      <c r="N1658" s="27" t="s">
        <v>113</v>
      </c>
      <c r="O1658" s="27" t="s">
        <v>528</v>
      </c>
      <c r="P1658" s="27">
        <v>1</v>
      </c>
      <c r="Q1658" s="27">
        <v>1</v>
      </c>
      <c r="R1658" s="27" t="s">
        <v>2612</v>
      </c>
      <c r="S1658" s="27" t="s">
        <v>2612</v>
      </c>
      <c r="T1658" s="24">
        <v>886</v>
      </c>
      <c r="U1658" s="24">
        <v>886</v>
      </c>
      <c r="Y1658" s="26">
        <v>15062</v>
      </c>
      <c r="Z1658" s="50" t="s">
        <v>498</v>
      </c>
      <c r="AA1658" s="50" t="s">
        <v>4792</v>
      </c>
      <c r="AD1658" s="51" t="s">
        <v>2614</v>
      </c>
      <c r="AF1658" s="27" t="s">
        <v>2148</v>
      </c>
      <c r="AH1658" s="27" t="s">
        <v>4793</v>
      </c>
      <c r="AI1658" s="27" t="b">
        <v>0</v>
      </c>
      <c r="AJ1658" s="51" t="s">
        <v>2149</v>
      </c>
      <c r="AM1658" s="27" t="s">
        <v>2615</v>
      </c>
      <c r="BK1658" s="29">
        <v>42790</v>
      </c>
      <c r="BL1658" s="29">
        <v>42460</v>
      </c>
      <c r="BM1658" s="27">
        <v>0</v>
      </c>
    </row>
    <row r="1659" spans="1:65" ht="22.5" customHeight="1" x14ac:dyDescent="0.4">
      <c r="A1659" s="27">
        <v>1079</v>
      </c>
      <c r="B1659" s="27">
        <v>2</v>
      </c>
      <c r="C1659" s="27">
        <v>0</v>
      </c>
      <c r="D1659" s="27" t="s">
        <v>89</v>
      </c>
      <c r="E1659" s="4" t="s">
        <v>4790</v>
      </c>
      <c r="F1659" s="4" t="s">
        <v>1286</v>
      </c>
      <c r="H1659" s="49" t="s">
        <v>4794</v>
      </c>
      <c r="J1659" s="27" t="s">
        <v>91</v>
      </c>
      <c r="K1659" s="27" t="s">
        <v>92</v>
      </c>
      <c r="L1659" s="27" t="s">
        <v>123</v>
      </c>
      <c r="M1659" s="27" t="s">
        <v>124</v>
      </c>
      <c r="N1659" s="27" t="s">
        <v>113</v>
      </c>
      <c r="O1659" s="27" t="s">
        <v>528</v>
      </c>
      <c r="P1659" s="27">
        <v>1</v>
      </c>
      <c r="Q1659" s="27">
        <v>1</v>
      </c>
      <c r="R1659" s="27" t="s">
        <v>2612</v>
      </c>
      <c r="S1659" s="27" t="s">
        <v>2612</v>
      </c>
      <c r="T1659" s="24">
        <v>20</v>
      </c>
      <c r="U1659" s="24">
        <v>20</v>
      </c>
      <c r="Y1659" s="26">
        <v>340</v>
      </c>
      <c r="Z1659" s="50" t="s">
        <v>498</v>
      </c>
      <c r="AA1659" s="50" t="s">
        <v>4795</v>
      </c>
      <c r="AD1659" s="51" t="s">
        <v>2614</v>
      </c>
      <c r="AF1659" s="27" t="s">
        <v>2148</v>
      </c>
      <c r="AH1659" s="27" t="s">
        <v>4793</v>
      </c>
      <c r="AI1659" s="27" t="b">
        <v>0</v>
      </c>
      <c r="AJ1659" s="51" t="s">
        <v>2149</v>
      </c>
      <c r="AM1659" s="27" t="s">
        <v>2615</v>
      </c>
      <c r="BK1659" s="29">
        <v>42790</v>
      </c>
      <c r="BL1659" s="29">
        <v>42460</v>
      </c>
      <c r="BM1659" s="27">
        <v>0</v>
      </c>
    </row>
    <row r="1660" spans="1:65" ht="22.5" customHeight="1" x14ac:dyDescent="0.4">
      <c r="A1660" s="27">
        <v>1079</v>
      </c>
      <c r="B1660" s="27">
        <v>3</v>
      </c>
      <c r="C1660" s="27">
        <v>0</v>
      </c>
      <c r="D1660" s="27" t="s">
        <v>89</v>
      </c>
      <c r="E1660" s="4" t="s">
        <v>4790</v>
      </c>
      <c r="F1660" s="4" t="s">
        <v>1286</v>
      </c>
      <c r="H1660" s="49" t="s">
        <v>4796</v>
      </c>
      <c r="J1660" s="27" t="s">
        <v>91</v>
      </c>
      <c r="K1660" s="27" t="s">
        <v>92</v>
      </c>
      <c r="L1660" s="27" t="s">
        <v>123</v>
      </c>
      <c r="M1660" s="27" t="s">
        <v>124</v>
      </c>
      <c r="N1660" s="27" t="s">
        <v>113</v>
      </c>
      <c r="O1660" s="27" t="s">
        <v>528</v>
      </c>
      <c r="P1660" s="27">
        <v>1</v>
      </c>
      <c r="Q1660" s="27">
        <v>1</v>
      </c>
      <c r="R1660" s="27" t="s">
        <v>2612</v>
      </c>
      <c r="S1660" s="27" t="s">
        <v>2612</v>
      </c>
      <c r="T1660" s="24">
        <v>237</v>
      </c>
      <c r="U1660" s="24">
        <v>237</v>
      </c>
      <c r="Y1660" s="26">
        <v>4029</v>
      </c>
      <c r="Z1660" s="50" t="s">
        <v>498</v>
      </c>
      <c r="AA1660" s="50" t="s">
        <v>4797</v>
      </c>
      <c r="AD1660" s="51" t="s">
        <v>2614</v>
      </c>
      <c r="AF1660" s="27" t="s">
        <v>2148</v>
      </c>
      <c r="AH1660" s="27" t="s">
        <v>4793</v>
      </c>
      <c r="AI1660" s="27" t="b">
        <v>0</v>
      </c>
      <c r="AJ1660" s="51" t="s">
        <v>2149</v>
      </c>
      <c r="AM1660" s="27" t="s">
        <v>2615</v>
      </c>
      <c r="BK1660" s="29">
        <v>42790</v>
      </c>
      <c r="BL1660" s="29">
        <v>42460</v>
      </c>
      <c r="BM1660" s="27">
        <v>0</v>
      </c>
    </row>
    <row r="1661" spans="1:65" ht="22.5" customHeight="1" x14ac:dyDescent="0.4">
      <c r="A1661" s="27">
        <v>1079</v>
      </c>
      <c r="B1661" s="27">
        <v>4</v>
      </c>
      <c r="C1661" s="27">
        <v>0</v>
      </c>
      <c r="D1661" s="27" t="s">
        <v>89</v>
      </c>
      <c r="E1661" s="4" t="s">
        <v>4790</v>
      </c>
      <c r="F1661" s="4" t="s">
        <v>1286</v>
      </c>
      <c r="H1661" s="49" t="s">
        <v>4798</v>
      </c>
      <c r="J1661" s="27" t="s">
        <v>91</v>
      </c>
      <c r="K1661" s="27" t="s">
        <v>92</v>
      </c>
      <c r="L1661" s="27" t="s">
        <v>123</v>
      </c>
      <c r="M1661" s="27" t="s">
        <v>124</v>
      </c>
      <c r="N1661" s="27" t="s">
        <v>113</v>
      </c>
      <c r="O1661" s="27" t="s">
        <v>528</v>
      </c>
      <c r="P1661" s="27">
        <v>1</v>
      </c>
      <c r="Q1661" s="27">
        <v>1</v>
      </c>
      <c r="R1661" s="27" t="s">
        <v>2612</v>
      </c>
      <c r="S1661" s="27" t="s">
        <v>2612</v>
      </c>
      <c r="T1661" s="24">
        <v>582</v>
      </c>
      <c r="U1661" s="24">
        <v>582</v>
      </c>
      <c r="Y1661" s="26">
        <v>9894</v>
      </c>
      <c r="Z1661" s="50" t="s">
        <v>498</v>
      </c>
      <c r="AA1661" s="50" t="s">
        <v>4799</v>
      </c>
      <c r="AD1661" s="51" t="s">
        <v>2614</v>
      </c>
      <c r="AF1661" s="27" t="s">
        <v>2148</v>
      </c>
      <c r="AH1661" s="27" t="s">
        <v>4793</v>
      </c>
      <c r="AI1661" s="27" t="b">
        <v>0</v>
      </c>
      <c r="AJ1661" s="51" t="s">
        <v>2149</v>
      </c>
      <c r="AM1661" s="27" t="s">
        <v>2615</v>
      </c>
      <c r="BK1661" s="29">
        <v>42790</v>
      </c>
      <c r="BL1661" s="29">
        <v>42460</v>
      </c>
      <c r="BM1661" s="27">
        <v>0</v>
      </c>
    </row>
    <row r="1662" spans="1:65" ht="22.5" customHeight="1" x14ac:dyDescent="0.4">
      <c r="A1662" s="27">
        <v>1079</v>
      </c>
      <c r="B1662" s="27">
        <v>5</v>
      </c>
      <c r="C1662" s="27">
        <v>0</v>
      </c>
      <c r="D1662" s="27" t="s">
        <v>89</v>
      </c>
      <c r="E1662" s="4" t="s">
        <v>4790</v>
      </c>
      <c r="F1662" s="4" t="s">
        <v>1286</v>
      </c>
      <c r="H1662" s="49" t="s">
        <v>4800</v>
      </c>
      <c r="J1662" s="27" t="s">
        <v>91</v>
      </c>
      <c r="K1662" s="27" t="s">
        <v>92</v>
      </c>
      <c r="L1662" s="27" t="s">
        <v>123</v>
      </c>
      <c r="M1662" s="27" t="s">
        <v>124</v>
      </c>
      <c r="N1662" s="27" t="s">
        <v>113</v>
      </c>
      <c r="O1662" s="27" t="s">
        <v>528</v>
      </c>
      <c r="P1662" s="27">
        <v>1</v>
      </c>
      <c r="Q1662" s="27">
        <v>1</v>
      </c>
      <c r="R1662" s="27" t="s">
        <v>2612</v>
      </c>
      <c r="S1662" s="27" t="s">
        <v>2612</v>
      </c>
      <c r="T1662" s="24">
        <v>214</v>
      </c>
      <c r="U1662" s="24">
        <v>214</v>
      </c>
      <c r="Y1662" s="26">
        <v>3638</v>
      </c>
      <c r="Z1662" s="50" t="s">
        <v>498</v>
      </c>
      <c r="AA1662" s="50" t="s">
        <v>4801</v>
      </c>
      <c r="AD1662" s="51" t="s">
        <v>2614</v>
      </c>
      <c r="AF1662" s="27" t="s">
        <v>2148</v>
      </c>
      <c r="AH1662" s="27" t="s">
        <v>4793</v>
      </c>
      <c r="AI1662" s="27" t="b">
        <v>0</v>
      </c>
      <c r="AJ1662" s="51" t="s">
        <v>2149</v>
      </c>
      <c r="AM1662" s="27" t="s">
        <v>2615</v>
      </c>
      <c r="BK1662" s="29">
        <v>42790</v>
      </c>
      <c r="BL1662" s="29">
        <v>42460</v>
      </c>
      <c r="BM1662" s="27">
        <v>0</v>
      </c>
    </row>
    <row r="1663" spans="1:65" ht="22.5" customHeight="1" x14ac:dyDescent="0.4">
      <c r="A1663" s="27">
        <v>1079</v>
      </c>
      <c r="B1663" s="27">
        <v>6</v>
      </c>
      <c r="C1663" s="27">
        <v>0</v>
      </c>
      <c r="D1663" s="27" t="s">
        <v>89</v>
      </c>
      <c r="E1663" s="4" t="s">
        <v>4790</v>
      </c>
      <c r="F1663" s="4" t="s">
        <v>1286</v>
      </c>
      <c r="H1663" s="49" t="s">
        <v>4802</v>
      </c>
      <c r="J1663" s="27" t="s">
        <v>91</v>
      </c>
      <c r="K1663" s="27" t="s">
        <v>92</v>
      </c>
      <c r="L1663" s="27" t="s">
        <v>123</v>
      </c>
      <c r="M1663" s="27" t="s">
        <v>124</v>
      </c>
      <c r="N1663" s="27" t="s">
        <v>113</v>
      </c>
      <c r="O1663" s="27" t="s">
        <v>528</v>
      </c>
      <c r="P1663" s="27">
        <v>1</v>
      </c>
      <c r="Q1663" s="27">
        <v>1</v>
      </c>
      <c r="R1663" s="27" t="s">
        <v>2612</v>
      </c>
      <c r="S1663" s="27" t="s">
        <v>2612</v>
      </c>
      <c r="T1663" s="24">
        <v>1180</v>
      </c>
      <c r="U1663" s="24">
        <v>1180</v>
      </c>
      <c r="Y1663" s="26">
        <v>20060</v>
      </c>
      <c r="Z1663" s="50" t="s">
        <v>498</v>
      </c>
      <c r="AA1663" s="50" t="s">
        <v>4803</v>
      </c>
      <c r="AD1663" s="51" t="s">
        <v>2614</v>
      </c>
      <c r="AF1663" s="27" t="s">
        <v>2148</v>
      </c>
      <c r="AH1663" s="27" t="s">
        <v>4793</v>
      </c>
      <c r="AI1663" s="27" t="b">
        <v>0</v>
      </c>
      <c r="AJ1663" s="51" t="s">
        <v>2149</v>
      </c>
      <c r="AM1663" s="27" t="s">
        <v>2615</v>
      </c>
      <c r="BK1663" s="29">
        <v>42790</v>
      </c>
      <c r="BL1663" s="29">
        <v>42460</v>
      </c>
      <c r="BM1663" s="27">
        <v>0</v>
      </c>
    </row>
    <row r="1664" spans="1:65" ht="22.5" customHeight="1" x14ac:dyDescent="0.4">
      <c r="A1664" s="27">
        <v>1079</v>
      </c>
      <c r="B1664" s="27">
        <v>7</v>
      </c>
      <c r="C1664" s="27">
        <v>0</v>
      </c>
      <c r="D1664" s="27" t="s">
        <v>89</v>
      </c>
      <c r="E1664" s="4" t="s">
        <v>4790</v>
      </c>
      <c r="F1664" s="4" t="s">
        <v>1286</v>
      </c>
      <c r="H1664" s="49" t="s">
        <v>4804</v>
      </c>
      <c r="J1664" s="27" t="s">
        <v>91</v>
      </c>
      <c r="K1664" s="27" t="s">
        <v>92</v>
      </c>
      <c r="L1664" s="27" t="s">
        <v>123</v>
      </c>
      <c r="M1664" s="27" t="s">
        <v>124</v>
      </c>
      <c r="N1664" s="27" t="s">
        <v>113</v>
      </c>
      <c r="O1664" s="27" t="s">
        <v>528</v>
      </c>
      <c r="P1664" s="27">
        <v>1</v>
      </c>
      <c r="Q1664" s="27">
        <v>1</v>
      </c>
      <c r="R1664" s="27" t="s">
        <v>2612</v>
      </c>
      <c r="S1664" s="27" t="s">
        <v>2612</v>
      </c>
      <c r="T1664" s="24">
        <v>1095</v>
      </c>
      <c r="U1664" s="24">
        <v>1095</v>
      </c>
      <c r="Y1664" s="26">
        <v>18615</v>
      </c>
      <c r="Z1664" s="50" t="s">
        <v>498</v>
      </c>
      <c r="AA1664" s="50" t="s">
        <v>4805</v>
      </c>
      <c r="AD1664" s="51" t="s">
        <v>2614</v>
      </c>
      <c r="AF1664" s="27" t="s">
        <v>2148</v>
      </c>
      <c r="AH1664" s="27" t="s">
        <v>4793</v>
      </c>
      <c r="AI1664" s="27" t="b">
        <v>0</v>
      </c>
      <c r="AJ1664" s="51" t="s">
        <v>2149</v>
      </c>
      <c r="AM1664" s="27" t="s">
        <v>2615</v>
      </c>
      <c r="BK1664" s="29">
        <v>42790</v>
      </c>
      <c r="BL1664" s="29">
        <v>42460</v>
      </c>
      <c r="BM1664" s="27">
        <v>0</v>
      </c>
    </row>
    <row r="1665" spans="1:65" ht="22.5" customHeight="1" x14ac:dyDescent="0.4">
      <c r="A1665" s="27">
        <v>1079</v>
      </c>
      <c r="B1665" s="27">
        <v>8</v>
      </c>
      <c r="C1665" s="27">
        <v>0</v>
      </c>
      <c r="D1665" s="27" t="s">
        <v>89</v>
      </c>
      <c r="E1665" s="4" t="s">
        <v>4790</v>
      </c>
      <c r="F1665" s="4" t="s">
        <v>1286</v>
      </c>
      <c r="H1665" s="49" t="s">
        <v>4806</v>
      </c>
      <c r="J1665" s="27" t="s">
        <v>91</v>
      </c>
      <c r="K1665" s="27" t="s">
        <v>92</v>
      </c>
      <c r="L1665" s="27" t="s">
        <v>123</v>
      </c>
      <c r="M1665" s="27" t="s">
        <v>124</v>
      </c>
      <c r="N1665" s="27" t="s">
        <v>113</v>
      </c>
      <c r="O1665" s="27" t="s">
        <v>528</v>
      </c>
      <c r="P1665" s="27">
        <v>1</v>
      </c>
      <c r="Q1665" s="27">
        <v>1</v>
      </c>
      <c r="R1665" s="27" t="s">
        <v>2612</v>
      </c>
      <c r="S1665" s="27" t="s">
        <v>2612</v>
      </c>
      <c r="T1665" s="24">
        <v>184</v>
      </c>
      <c r="U1665" s="24">
        <v>184</v>
      </c>
      <c r="Y1665" s="26">
        <v>3128</v>
      </c>
      <c r="Z1665" s="50" t="s">
        <v>498</v>
      </c>
      <c r="AA1665" s="50" t="s">
        <v>4807</v>
      </c>
      <c r="AD1665" s="51" t="s">
        <v>2614</v>
      </c>
      <c r="AF1665" s="27" t="s">
        <v>2148</v>
      </c>
      <c r="AH1665" s="27" t="s">
        <v>4793</v>
      </c>
      <c r="AI1665" s="27" t="b">
        <v>0</v>
      </c>
      <c r="AJ1665" s="51" t="s">
        <v>2149</v>
      </c>
      <c r="AM1665" s="27" t="s">
        <v>2615</v>
      </c>
      <c r="BK1665" s="29">
        <v>42790</v>
      </c>
      <c r="BL1665" s="29">
        <v>42460</v>
      </c>
      <c r="BM1665" s="27">
        <v>0</v>
      </c>
    </row>
    <row r="1666" spans="1:65" ht="22.5" customHeight="1" x14ac:dyDescent="0.4">
      <c r="A1666" s="27">
        <v>1079</v>
      </c>
      <c r="B1666" s="27">
        <v>9</v>
      </c>
      <c r="C1666" s="27">
        <v>0</v>
      </c>
      <c r="D1666" s="27" t="s">
        <v>89</v>
      </c>
      <c r="E1666" s="4" t="s">
        <v>4790</v>
      </c>
      <c r="F1666" s="4" t="s">
        <v>1286</v>
      </c>
      <c r="H1666" s="49" t="s">
        <v>4808</v>
      </c>
      <c r="J1666" s="27" t="s">
        <v>91</v>
      </c>
      <c r="K1666" s="27" t="s">
        <v>92</v>
      </c>
      <c r="L1666" s="27" t="s">
        <v>123</v>
      </c>
      <c r="M1666" s="27" t="s">
        <v>124</v>
      </c>
      <c r="N1666" s="27" t="s">
        <v>113</v>
      </c>
      <c r="O1666" s="27" t="s">
        <v>528</v>
      </c>
      <c r="P1666" s="27">
        <v>1</v>
      </c>
      <c r="Q1666" s="27">
        <v>1</v>
      </c>
      <c r="R1666" s="27" t="s">
        <v>2612</v>
      </c>
      <c r="S1666" s="27" t="s">
        <v>2612</v>
      </c>
      <c r="T1666" s="24">
        <v>92</v>
      </c>
      <c r="U1666" s="24">
        <v>92</v>
      </c>
      <c r="Y1666" s="26">
        <v>1564</v>
      </c>
      <c r="Z1666" s="50" t="s">
        <v>498</v>
      </c>
      <c r="AA1666" s="50" t="s">
        <v>4809</v>
      </c>
      <c r="AD1666" s="51" t="s">
        <v>2614</v>
      </c>
      <c r="AF1666" s="27" t="s">
        <v>2148</v>
      </c>
      <c r="AH1666" s="27" t="s">
        <v>4793</v>
      </c>
      <c r="AI1666" s="27" t="b">
        <v>0</v>
      </c>
      <c r="AJ1666" s="51" t="s">
        <v>2149</v>
      </c>
      <c r="AM1666" s="27" t="s">
        <v>2615</v>
      </c>
      <c r="BK1666" s="29">
        <v>42790</v>
      </c>
      <c r="BL1666" s="29">
        <v>42460</v>
      </c>
      <c r="BM1666" s="27">
        <v>0</v>
      </c>
    </row>
    <row r="1667" spans="1:65" ht="22.5" customHeight="1" x14ac:dyDescent="0.4">
      <c r="A1667" s="27">
        <v>1079</v>
      </c>
      <c r="B1667" s="27">
        <v>10</v>
      </c>
      <c r="C1667" s="27">
        <v>0</v>
      </c>
      <c r="D1667" s="27" t="s">
        <v>89</v>
      </c>
      <c r="E1667" s="4" t="s">
        <v>4790</v>
      </c>
      <c r="F1667" s="4" t="s">
        <v>1286</v>
      </c>
      <c r="H1667" s="49" t="s">
        <v>4810</v>
      </c>
      <c r="J1667" s="27" t="s">
        <v>91</v>
      </c>
      <c r="K1667" s="27" t="s">
        <v>92</v>
      </c>
      <c r="L1667" s="27" t="s">
        <v>123</v>
      </c>
      <c r="M1667" s="27" t="s">
        <v>124</v>
      </c>
      <c r="N1667" s="27" t="s">
        <v>113</v>
      </c>
      <c r="O1667" s="27" t="s">
        <v>528</v>
      </c>
      <c r="P1667" s="27">
        <v>1</v>
      </c>
      <c r="Q1667" s="27">
        <v>1</v>
      </c>
      <c r="R1667" s="27" t="s">
        <v>2612</v>
      </c>
      <c r="S1667" s="27" t="s">
        <v>2612</v>
      </c>
      <c r="T1667" s="24">
        <v>158</v>
      </c>
      <c r="U1667" s="24">
        <v>158</v>
      </c>
      <c r="Y1667" s="26">
        <v>2686</v>
      </c>
      <c r="Z1667" s="50" t="s">
        <v>498</v>
      </c>
      <c r="AA1667" s="50" t="s">
        <v>4643</v>
      </c>
      <c r="AD1667" s="51" t="s">
        <v>2614</v>
      </c>
      <c r="AF1667" s="27" t="s">
        <v>2148</v>
      </c>
      <c r="AH1667" s="27" t="s">
        <v>4793</v>
      </c>
      <c r="AI1667" s="27" t="b">
        <v>0</v>
      </c>
      <c r="AJ1667" s="51" t="s">
        <v>2149</v>
      </c>
      <c r="AM1667" s="27" t="s">
        <v>2615</v>
      </c>
      <c r="BK1667" s="29">
        <v>42790</v>
      </c>
      <c r="BL1667" s="29">
        <v>42460</v>
      </c>
      <c r="BM1667" s="27">
        <v>0</v>
      </c>
    </row>
    <row r="1668" spans="1:65" ht="22.5" customHeight="1" x14ac:dyDescent="0.4">
      <c r="A1668" s="27">
        <v>1079</v>
      </c>
      <c r="B1668" s="27">
        <v>11</v>
      </c>
      <c r="C1668" s="27">
        <v>0</v>
      </c>
      <c r="D1668" s="27" t="s">
        <v>89</v>
      </c>
      <c r="E1668" s="4" t="s">
        <v>4790</v>
      </c>
      <c r="F1668" s="4" t="s">
        <v>1286</v>
      </c>
      <c r="H1668" s="49" t="s">
        <v>4811</v>
      </c>
      <c r="J1668" s="27" t="s">
        <v>91</v>
      </c>
      <c r="K1668" s="27" t="s">
        <v>92</v>
      </c>
      <c r="L1668" s="27" t="s">
        <v>123</v>
      </c>
      <c r="M1668" s="27" t="s">
        <v>124</v>
      </c>
      <c r="N1668" s="27" t="s">
        <v>113</v>
      </c>
      <c r="O1668" s="27" t="s">
        <v>528</v>
      </c>
      <c r="P1668" s="27">
        <v>1</v>
      </c>
      <c r="Q1668" s="27">
        <v>1</v>
      </c>
      <c r="R1668" s="27" t="s">
        <v>2612</v>
      </c>
      <c r="S1668" s="27" t="s">
        <v>2612</v>
      </c>
      <c r="T1668" s="24">
        <v>210</v>
      </c>
      <c r="U1668" s="24">
        <v>210</v>
      </c>
      <c r="Y1668" s="26">
        <v>3570</v>
      </c>
      <c r="Z1668" s="50" t="s">
        <v>498</v>
      </c>
      <c r="AA1668" s="50" t="s">
        <v>4812</v>
      </c>
      <c r="AD1668" s="51" t="s">
        <v>2614</v>
      </c>
      <c r="AF1668" s="27" t="s">
        <v>2148</v>
      </c>
      <c r="AH1668" s="27" t="s">
        <v>4793</v>
      </c>
      <c r="AI1668" s="27" t="b">
        <v>0</v>
      </c>
      <c r="AJ1668" s="51" t="s">
        <v>2149</v>
      </c>
      <c r="AM1668" s="27" t="s">
        <v>2615</v>
      </c>
      <c r="BK1668" s="29">
        <v>42790</v>
      </c>
      <c r="BL1668" s="29">
        <v>42460</v>
      </c>
      <c r="BM1668" s="27">
        <v>0</v>
      </c>
    </row>
    <row r="1669" spans="1:65" ht="22.5" customHeight="1" x14ac:dyDescent="0.4">
      <c r="A1669" s="27">
        <v>1079</v>
      </c>
      <c r="B1669" s="27">
        <v>12</v>
      </c>
      <c r="C1669" s="27">
        <v>0</v>
      </c>
      <c r="D1669" s="27" t="s">
        <v>89</v>
      </c>
      <c r="E1669" s="4" t="s">
        <v>4790</v>
      </c>
      <c r="F1669" s="4" t="s">
        <v>1286</v>
      </c>
      <c r="H1669" s="49" t="s">
        <v>4813</v>
      </c>
      <c r="J1669" s="27" t="s">
        <v>91</v>
      </c>
      <c r="K1669" s="27" t="s">
        <v>92</v>
      </c>
      <c r="L1669" s="27" t="s">
        <v>123</v>
      </c>
      <c r="M1669" s="27" t="s">
        <v>124</v>
      </c>
      <c r="N1669" s="27" t="s">
        <v>113</v>
      </c>
      <c r="O1669" s="27" t="s">
        <v>528</v>
      </c>
      <c r="P1669" s="27">
        <v>1</v>
      </c>
      <c r="Q1669" s="27">
        <v>1</v>
      </c>
      <c r="R1669" s="27" t="s">
        <v>2612</v>
      </c>
      <c r="S1669" s="27" t="s">
        <v>2612</v>
      </c>
      <c r="T1669" s="24">
        <v>31</v>
      </c>
      <c r="U1669" s="24">
        <v>31</v>
      </c>
      <c r="Y1669" s="26">
        <v>527</v>
      </c>
      <c r="Z1669" s="50" t="s">
        <v>498</v>
      </c>
      <c r="AA1669" s="50" t="s">
        <v>4814</v>
      </c>
      <c r="AD1669" s="51" t="s">
        <v>2614</v>
      </c>
      <c r="AF1669" s="27" t="s">
        <v>2148</v>
      </c>
      <c r="AH1669" s="27" t="s">
        <v>4793</v>
      </c>
      <c r="AI1669" s="27" t="b">
        <v>0</v>
      </c>
      <c r="AJ1669" s="51" t="s">
        <v>2149</v>
      </c>
      <c r="AM1669" s="27" t="s">
        <v>2615</v>
      </c>
      <c r="BK1669" s="29">
        <v>42790</v>
      </c>
      <c r="BL1669" s="29">
        <v>42460</v>
      </c>
      <c r="BM1669" s="27">
        <v>0</v>
      </c>
    </row>
    <row r="1670" spans="1:65" ht="22.5" customHeight="1" x14ac:dyDescent="0.4">
      <c r="A1670" s="27">
        <v>1079</v>
      </c>
      <c r="B1670" s="27">
        <v>13</v>
      </c>
      <c r="C1670" s="27">
        <v>0</v>
      </c>
      <c r="D1670" s="27" t="s">
        <v>89</v>
      </c>
      <c r="E1670" s="4" t="s">
        <v>4790</v>
      </c>
      <c r="F1670" s="4" t="s">
        <v>1286</v>
      </c>
      <c r="H1670" s="49" t="s">
        <v>4815</v>
      </c>
      <c r="J1670" s="27" t="s">
        <v>91</v>
      </c>
      <c r="K1670" s="27" t="s">
        <v>92</v>
      </c>
      <c r="L1670" s="27" t="s">
        <v>123</v>
      </c>
      <c r="M1670" s="27" t="s">
        <v>124</v>
      </c>
      <c r="N1670" s="27" t="s">
        <v>113</v>
      </c>
      <c r="O1670" s="27" t="s">
        <v>528</v>
      </c>
      <c r="P1670" s="27">
        <v>1</v>
      </c>
      <c r="Q1670" s="27">
        <v>1</v>
      </c>
      <c r="R1670" s="27" t="s">
        <v>2612</v>
      </c>
      <c r="S1670" s="27" t="s">
        <v>2612</v>
      </c>
      <c r="T1670" s="24">
        <v>50</v>
      </c>
      <c r="U1670" s="24">
        <v>50</v>
      </c>
      <c r="Y1670" s="26">
        <v>850</v>
      </c>
      <c r="Z1670" s="50" t="s">
        <v>498</v>
      </c>
      <c r="AA1670" s="50" t="s">
        <v>4597</v>
      </c>
      <c r="AD1670" s="51" t="s">
        <v>2614</v>
      </c>
      <c r="AF1670" s="27" t="s">
        <v>2148</v>
      </c>
      <c r="AH1670" s="27" t="s">
        <v>4793</v>
      </c>
      <c r="AI1670" s="27" t="b">
        <v>0</v>
      </c>
      <c r="AJ1670" s="51" t="s">
        <v>2149</v>
      </c>
      <c r="AM1670" s="27" t="s">
        <v>2615</v>
      </c>
      <c r="BK1670" s="29">
        <v>42790</v>
      </c>
      <c r="BL1670" s="29">
        <v>42460</v>
      </c>
      <c r="BM1670" s="27">
        <v>0</v>
      </c>
    </row>
    <row r="1671" spans="1:65" ht="22.5" customHeight="1" x14ac:dyDescent="0.4">
      <c r="A1671" s="27">
        <v>1079</v>
      </c>
      <c r="B1671" s="27">
        <v>14</v>
      </c>
      <c r="C1671" s="27">
        <v>0</v>
      </c>
      <c r="D1671" s="27" t="s">
        <v>89</v>
      </c>
      <c r="E1671" s="4" t="s">
        <v>4790</v>
      </c>
      <c r="F1671" s="4" t="s">
        <v>1286</v>
      </c>
      <c r="H1671" s="49" t="s">
        <v>4816</v>
      </c>
      <c r="J1671" s="27" t="s">
        <v>91</v>
      </c>
      <c r="K1671" s="27" t="s">
        <v>92</v>
      </c>
      <c r="L1671" s="27" t="s">
        <v>123</v>
      </c>
      <c r="M1671" s="27" t="s">
        <v>124</v>
      </c>
      <c r="N1671" s="27" t="s">
        <v>113</v>
      </c>
      <c r="O1671" s="27" t="s">
        <v>528</v>
      </c>
      <c r="P1671" s="27">
        <v>1</v>
      </c>
      <c r="Q1671" s="27">
        <v>1</v>
      </c>
      <c r="R1671" s="27" t="s">
        <v>2171</v>
      </c>
      <c r="S1671" s="27" t="s">
        <v>2171</v>
      </c>
      <c r="T1671" s="24">
        <v>160</v>
      </c>
      <c r="U1671" s="24">
        <v>160</v>
      </c>
      <c r="Y1671" s="26">
        <v>8320</v>
      </c>
      <c r="Z1671" s="50" t="s">
        <v>498</v>
      </c>
      <c r="AA1671" s="50" t="s">
        <v>4817</v>
      </c>
      <c r="AD1671" s="51" t="s">
        <v>2173</v>
      </c>
      <c r="AF1671" s="27" t="s">
        <v>2148</v>
      </c>
      <c r="AH1671" s="27" t="s">
        <v>4793</v>
      </c>
      <c r="AI1671" s="27" t="b">
        <v>0</v>
      </c>
      <c r="AJ1671" s="51" t="s">
        <v>2149</v>
      </c>
      <c r="AM1671" s="27" t="s">
        <v>2174</v>
      </c>
      <c r="BK1671" s="29">
        <v>42790</v>
      </c>
      <c r="BL1671" s="29">
        <v>42460</v>
      </c>
      <c r="BM1671" s="27">
        <v>0</v>
      </c>
    </row>
    <row r="1672" spans="1:65" ht="22.5" customHeight="1" x14ac:dyDescent="0.4">
      <c r="A1672" s="27">
        <v>1079</v>
      </c>
      <c r="B1672" s="27">
        <v>15</v>
      </c>
      <c r="C1672" s="27">
        <v>0</v>
      </c>
      <c r="D1672" s="27" t="s">
        <v>89</v>
      </c>
      <c r="E1672" s="4" t="s">
        <v>4790</v>
      </c>
      <c r="F1672" s="4" t="s">
        <v>1286</v>
      </c>
      <c r="H1672" s="49" t="s">
        <v>4818</v>
      </c>
      <c r="J1672" s="27" t="s">
        <v>91</v>
      </c>
      <c r="K1672" s="27" t="s">
        <v>92</v>
      </c>
      <c r="L1672" s="27" t="s">
        <v>123</v>
      </c>
      <c r="M1672" s="27" t="s">
        <v>124</v>
      </c>
      <c r="N1672" s="27" t="s">
        <v>113</v>
      </c>
      <c r="O1672" s="27" t="s">
        <v>528</v>
      </c>
      <c r="P1672" s="27">
        <v>1</v>
      </c>
      <c r="Q1672" s="27">
        <v>1</v>
      </c>
      <c r="R1672" s="27" t="s">
        <v>2171</v>
      </c>
      <c r="S1672" s="27" t="s">
        <v>2612</v>
      </c>
      <c r="T1672" s="24">
        <v>62</v>
      </c>
      <c r="U1672" s="24">
        <v>62</v>
      </c>
      <c r="Y1672" s="26">
        <v>1054</v>
      </c>
      <c r="Z1672" s="50" t="s">
        <v>498</v>
      </c>
      <c r="AA1672" s="50" t="s">
        <v>4702</v>
      </c>
      <c r="AD1672" s="51" t="s">
        <v>2614</v>
      </c>
      <c r="AF1672" s="27" t="s">
        <v>2148</v>
      </c>
      <c r="AH1672" s="27" t="s">
        <v>4793</v>
      </c>
      <c r="AI1672" s="27" t="b">
        <v>0</v>
      </c>
      <c r="AJ1672" s="51" t="s">
        <v>2149</v>
      </c>
      <c r="AM1672" s="27" t="s">
        <v>2615</v>
      </c>
      <c r="BK1672" s="29">
        <v>42790</v>
      </c>
      <c r="BL1672" s="29">
        <v>42460</v>
      </c>
      <c r="BM1672" s="27">
        <v>0</v>
      </c>
    </row>
    <row r="1673" spans="1:65" ht="22.5" customHeight="1" x14ac:dyDescent="0.4">
      <c r="A1673" s="27">
        <v>1079</v>
      </c>
      <c r="B1673" s="27">
        <v>16</v>
      </c>
      <c r="C1673" s="27">
        <v>0</v>
      </c>
      <c r="D1673" s="27" t="s">
        <v>89</v>
      </c>
      <c r="E1673" s="4" t="s">
        <v>4790</v>
      </c>
      <c r="F1673" s="4" t="s">
        <v>1286</v>
      </c>
      <c r="H1673" s="49" t="s">
        <v>4819</v>
      </c>
      <c r="J1673" s="27" t="s">
        <v>91</v>
      </c>
      <c r="K1673" s="27" t="s">
        <v>92</v>
      </c>
      <c r="L1673" s="27" t="s">
        <v>123</v>
      </c>
      <c r="M1673" s="27" t="s">
        <v>124</v>
      </c>
      <c r="N1673" s="27" t="s">
        <v>113</v>
      </c>
      <c r="O1673" s="27" t="s">
        <v>528</v>
      </c>
      <c r="P1673" s="27">
        <v>1</v>
      </c>
      <c r="Q1673" s="27">
        <v>1</v>
      </c>
      <c r="R1673" s="27" t="s">
        <v>2171</v>
      </c>
      <c r="S1673" s="27" t="s">
        <v>2171</v>
      </c>
      <c r="T1673" s="24">
        <v>197</v>
      </c>
      <c r="U1673" s="24">
        <v>197</v>
      </c>
      <c r="Y1673" s="26">
        <v>10244</v>
      </c>
      <c r="Z1673" s="50" t="s">
        <v>498</v>
      </c>
      <c r="AA1673" s="50" t="s">
        <v>4820</v>
      </c>
      <c r="AD1673" s="51" t="s">
        <v>2173</v>
      </c>
      <c r="AF1673" s="27" t="s">
        <v>2148</v>
      </c>
      <c r="AH1673" s="27" t="s">
        <v>4793</v>
      </c>
      <c r="AI1673" s="27" t="b">
        <v>0</v>
      </c>
      <c r="AJ1673" s="51" t="s">
        <v>2149</v>
      </c>
      <c r="AM1673" s="27" t="s">
        <v>2174</v>
      </c>
      <c r="BK1673" s="29">
        <v>42790</v>
      </c>
      <c r="BL1673" s="29">
        <v>42460</v>
      </c>
      <c r="BM1673" s="27">
        <v>0</v>
      </c>
    </row>
    <row r="1674" spans="1:65" ht="22.5" customHeight="1" x14ac:dyDescent="0.4">
      <c r="A1674" s="27">
        <v>1079</v>
      </c>
      <c r="B1674" s="27">
        <v>17</v>
      </c>
      <c r="C1674" s="27">
        <v>0</v>
      </c>
      <c r="D1674" s="27" t="s">
        <v>89</v>
      </c>
      <c r="E1674" s="4" t="s">
        <v>4790</v>
      </c>
      <c r="F1674" s="4" t="s">
        <v>1286</v>
      </c>
      <c r="H1674" s="49" t="s">
        <v>4821</v>
      </c>
      <c r="J1674" s="27" t="s">
        <v>91</v>
      </c>
      <c r="K1674" s="27" t="s">
        <v>92</v>
      </c>
      <c r="L1674" s="27" t="s">
        <v>123</v>
      </c>
      <c r="M1674" s="27" t="s">
        <v>124</v>
      </c>
      <c r="N1674" s="27" t="s">
        <v>113</v>
      </c>
      <c r="O1674" s="27" t="s">
        <v>528</v>
      </c>
      <c r="P1674" s="27">
        <v>1</v>
      </c>
      <c r="Q1674" s="27">
        <v>1</v>
      </c>
      <c r="R1674" s="27" t="s">
        <v>2826</v>
      </c>
      <c r="S1674" s="27" t="s">
        <v>2826</v>
      </c>
      <c r="T1674" s="24">
        <v>631</v>
      </c>
      <c r="U1674" s="24">
        <v>631</v>
      </c>
      <c r="Y1674" s="26">
        <v>10727</v>
      </c>
      <c r="Z1674" s="50" t="s">
        <v>498</v>
      </c>
      <c r="AA1674" s="50" t="s">
        <v>4822</v>
      </c>
      <c r="AD1674" s="51" t="s">
        <v>2828</v>
      </c>
      <c r="AF1674" s="27" t="s">
        <v>2148</v>
      </c>
      <c r="AH1674" s="27" t="s">
        <v>4793</v>
      </c>
      <c r="AI1674" s="27" t="b">
        <v>0</v>
      </c>
      <c r="AJ1674" s="51" t="s">
        <v>2149</v>
      </c>
      <c r="AM1674" s="27" t="s">
        <v>2826</v>
      </c>
      <c r="BK1674" s="29">
        <v>42790</v>
      </c>
      <c r="BL1674" s="29">
        <v>42460</v>
      </c>
      <c r="BM1674" s="27">
        <v>0</v>
      </c>
    </row>
    <row r="1675" spans="1:65" ht="22.5" customHeight="1" x14ac:dyDescent="0.4">
      <c r="A1675" s="27">
        <v>1079</v>
      </c>
      <c r="B1675" s="27">
        <v>18</v>
      </c>
      <c r="C1675" s="27">
        <v>0</v>
      </c>
      <c r="D1675" s="27" t="s">
        <v>89</v>
      </c>
      <c r="E1675" s="4" t="s">
        <v>4790</v>
      </c>
      <c r="F1675" s="4" t="s">
        <v>1286</v>
      </c>
      <c r="H1675" s="49" t="s">
        <v>4823</v>
      </c>
      <c r="J1675" s="27" t="s">
        <v>91</v>
      </c>
      <c r="K1675" s="27" t="s">
        <v>92</v>
      </c>
      <c r="L1675" s="27" t="s">
        <v>123</v>
      </c>
      <c r="M1675" s="27" t="s">
        <v>124</v>
      </c>
      <c r="N1675" s="27" t="s">
        <v>113</v>
      </c>
      <c r="O1675" s="27" t="s">
        <v>528</v>
      </c>
      <c r="P1675" s="27">
        <v>1</v>
      </c>
      <c r="Q1675" s="27">
        <v>1</v>
      </c>
      <c r="R1675" s="27" t="s">
        <v>2612</v>
      </c>
      <c r="S1675" s="27" t="s">
        <v>2612</v>
      </c>
      <c r="T1675" s="24">
        <v>293</v>
      </c>
      <c r="U1675" s="24">
        <v>293</v>
      </c>
      <c r="Y1675" s="26">
        <v>4981</v>
      </c>
      <c r="Z1675" s="50" t="s">
        <v>498</v>
      </c>
      <c r="AA1675" s="50" t="s">
        <v>4824</v>
      </c>
      <c r="AD1675" s="51" t="s">
        <v>2614</v>
      </c>
      <c r="AF1675" s="27" t="s">
        <v>2148</v>
      </c>
      <c r="AH1675" s="27" t="s">
        <v>4793</v>
      </c>
      <c r="AI1675" s="27" t="b">
        <v>0</v>
      </c>
      <c r="AJ1675" s="51" t="s">
        <v>2149</v>
      </c>
      <c r="AM1675" s="27" t="s">
        <v>2615</v>
      </c>
      <c r="BK1675" s="29">
        <v>42790</v>
      </c>
      <c r="BL1675" s="29">
        <v>42460</v>
      </c>
      <c r="BM1675" s="27">
        <v>0</v>
      </c>
    </row>
    <row r="1676" spans="1:65" ht="22.5" customHeight="1" x14ac:dyDescent="0.4">
      <c r="A1676" s="27">
        <v>1079</v>
      </c>
      <c r="B1676" s="27">
        <v>19</v>
      </c>
      <c r="C1676" s="27">
        <v>0</v>
      </c>
      <c r="D1676" s="27" t="s">
        <v>89</v>
      </c>
      <c r="E1676" s="4" t="s">
        <v>4790</v>
      </c>
      <c r="F1676" s="4" t="s">
        <v>1286</v>
      </c>
      <c r="H1676" s="49" t="s">
        <v>4825</v>
      </c>
      <c r="J1676" s="27" t="s">
        <v>91</v>
      </c>
      <c r="K1676" s="27" t="s">
        <v>92</v>
      </c>
      <c r="L1676" s="27" t="s">
        <v>123</v>
      </c>
      <c r="M1676" s="27" t="s">
        <v>124</v>
      </c>
      <c r="N1676" s="27" t="s">
        <v>113</v>
      </c>
      <c r="O1676" s="27" t="s">
        <v>528</v>
      </c>
      <c r="P1676" s="27">
        <v>1</v>
      </c>
      <c r="Q1676" s="27">
        <v>1</v>
      </c>
      <c r="R1676" s="27" t="s">
        <v>2171</v>
      </c>
      <c r="S1676" s="27" t="s">
        <v>2171</v>
      </c>
      <c r="T1676" s="24">
        <v>33</v>
      </c>
      <c r="U1676" s="24">
        <v>33</v>
      </c>
      <c r="Y1676" s="26">
        <v>1716</v>
      </c>
      <c r="Z1676" s="50" t="s">
        <v>498</v>
      </c>
      <c r="AA1676" s="50" t="s">
        <v>4826</v>
      </c>
      <c r="AD1676" s="51" t="s">
        <v>2173</v>
      </c>
      <c r="AF1676" s="27" t="s">
        <v>2148</v>
      </c>
      <c r="AH1676" s="27" t="s">
        <v>4793</v>
      </c>
      <c r="AI1676" s="27" t="b">
        <v>0</v>
      </c>
      <c r="AJ1676" s="51" t="s">
        <v>2149</v>
      </c>
      <c r="AM1676" s="27" t="s">
        <v>2174</v>
      </c>
      <c r="BK1676" s="29">
        <v>42790</v>
      </c>
      <c r="BL1676" s="29">
        <v>42460</v>
      </c>
      <c r="BM1676" s="27">
        <v>0</v>
      </c>
    </row>
    <row r="1677" spans="1:65" ht="22.5" customHeight="1" x14ac:dyDescent="0.4">
      <c r="A1677" s="27">
        <v>1079</v>
      </c>
      <c r="B1677" s="27">
        <v>20</v>
      </c>
      <c r="C1677" s="27">
        <v>0</v>
      </c>
      <c r="D1677" s="27" t="s">
        <v>89</v>
      </c>
      <c r="E1677" s="4" t="s">
        <v>4790</v>
      </c>
      <c r="F1677" s="4" t="s">
        <v>1286</v>
      </c>
      <c r="H1677" s="49" t="s">
        <v>4827</v>
      </c>
      <c r="J1677" s="27" t="s">
        <v>91</v>
      </c>
      <c r="K1677" s="27" t="s">
        <v>92</v>
      </c>
      <c r="L1677" s="27" t="s">
        <v>123</v>
      </c>
      <c r="M1677" s="27" t="s">
        <v>124</v>
      </c>
      <c r="N1677" s="27" t="s">
        <v>113</v>
      </c>
      <c r="O1677" s="27" t="s">
        <v>528</v>
      </c>
      <c r="P1677" s="27">
        <v>1</v>
      </c>
      <c r="Q1677" s="27">
        <v>1</v>
      </c>
      <c r="R1677" s="27" t="s">
        <v>2612</v>
      </c>
      <c r="S1677" s="27" t="s">
        <v>2612</v>
      </c>
      <c r="T1677" s="24">
        <v>1706</v>
      </c>
      <c r="U1677" s="24">
        <v>1706</v>
      </c>
      <c r="Y1677" s="26">
        <v>29002</v>
      </c>
      <c r="Z1677" s="50" t="s">
        <v>498</v>
      </c>
      <c r="AA1677" s="50" t="s">
        <v>4828</v>
      </c>
      <c r="AD1677" s="51" t="s">
        <v>2614</v>
      </c>
      <c r="AF1677" s="27" t="s">
        <v>2148</v>
      </c>
      <c r="AH1677" s="27" t="s">
        <v>4793</v>
      </c>
      <c r="AI1677" s="27" t="b">
        <v>0</v>
      </c>
      <c r="AJ1677" s="51" t="s">
        <v>2149</v>
      </c>
      <c r="AM1677" s="27" t="s">
        <v>2615</v>
      </c>
      <c r="BK1677" s="29">
        <v>42790</v>
      </c>
      <c r="BL1677" s="29">
        <v>42460</v>
      </c>
      <c r="BM1677" s="27">
        <v>0</v>
      </c>
    </row>
    <row r="1678" spans="1:65" ht="22.5" customHeight="1" x14ac:dyDescent="0.4">
      <c r="A1678" s="27">
        <v>1079</v>
      </c>
      <c r="B1678" s="27">
        <v>21</v>
      </c>
      <c r="C1678" s="27">
        <v>0</v>
      </c>
      <c r="D1678" s="27" t="s">
        <v>89</v>
      </c>
      <c r="E1678" s="4" t="s">
        <v>4790</v>
      </c>
      <c r="F1678" s="4" t="s">
        <v>1286</v>
      </c>
      <c r="H1678" s="49" t="s">
        <v>4829</v>
      </c>
      <c r="J1678" s="27" t="s">
        <v>91</v>
      </c>
      <c r="K1678" s="27" t="s">
        <v>92</v>
      </c>
      <c r="L1678" s="27" t="s">
        <v>123</v>
      </c>
      <c r="M1678" s="27" t="s">
        <v>124</v>
      </c>
      <c r="N1678" s="27" t="s">
        <v>113</v>
      </c>
      <c r="O1678" s="27" t="s">
        <v>528</v>
      </c>
      <c r="P1678" s="27">
        <v>1</v>
      </c>
      <c r="Q1678" s="27">
        <v>1</v>
      </c>
      <c r="R1678" s="27" t="s">
        <v>2171</v>
      </c>
      <c r="S1678" s="27" t="s">
        <v>2171</v>
      </c>
      <c r="T1678" s="24">
        <v>783</v>
      </c>
      <c r="U1678" s="24">
        <v>783</v>
      </c>
      <c r="Y1678" s="26">
        <v>40716</v>
      </c>
      <c r="Z1678" s="50" t="s">
        <v>498</v>
      </c>
      <c r="AA1678" s="50" t="s">
        <v>4830</v>
      </c>
      <c r="AD1678" s="51" t="s">
        <v>2173</v>
      </c>
      <c r="AF1678" s="27" t="s">
        <v>2148</v>
      </c>
      <c r="AH1678" s="27" t="s">
        <v>4793</v>
      </c>
      <c r="AI1678" s="27" t="b">
        <v>0</v>
      </c>
      <c r="AJ1678" s="51" t="s">
        <v>2149</v>
      </c>
      <c r="AM1678" s="27" t="s">
        <v>2174</v>
      </c>
      <c r="BK1678" s="29">
        <v>42790</v>
      </c>
      <c r="BL1678" s="29">
        <v>42460</v>
      </c>
      <c r="BM1678" s="27">
        <v>0</v>
      </c>
    </row>
    <row r="1679" spans="1:65" ht="22.5" customHeight="1" x14ac:dyDescent="0.4">
      <c r="A1679" s="27">
        <v>1079</v>
      </c>
      <c r="B1679" s="27">
        <v>22</v>
      </c>
      <c r="C1679" s="27">
        <v>0</v>
      </c>
      <c r="D1679" s="27" t="s">
        <v>89</v>
      </c>
      <c r="E1679" s="4" t="s">
        <v>4790</v>
      </c>
      <c r="F1679" s="4" t="s">
        <v>1286</v>
      </c>
      <c r="H1679" s="49" t="s">
        <v>4831</v>
      </c>
      <c r="J1679" s="27" t="s">
        <v>91</v>
      </c>
      <c r="K1679" s="27" t="s">
        <v>92</v>
      </c>
      <c r="L1679" s="27" t="s">
        <v>123</v>
      </c>
      <c r="M1679" s="27" t="s">
        <v>124</v>
      </c>
      <c r="N1679" s="27" t="s">
        <v>113</v>
      </c>
      <c r="O1679" s="27" t="s">
        <v>528</v>
      </c>
      <c r="P1679" s="27">
        <v>1</v>
      </c>
      <c r="Q1679" s="27">
        <v>1</v>
      </c>
      <c r="R1679" s="27" t="s">
        <v>2171</v>
      </c>
      <c r="S1679" s="27" t="s">
        <v>2171</v>
      </c>
      <c r="T1679" s="24">
        <v>1715</v>
      </c>
      <c r="U1679" s="24">
        <v>1715</v>
      </c>
      <c r="Y1679" s="26">
        <v>89180</v>
      </c>
      <c r="Z1679" s="50" t="s">
        <v>498</v>
      </c>
      <c r="AA1679" s="50" t="s">
        <v>4832</v>
      </c>
      <c r="AD1679" s="51" t="s">
        <v>2173</v>
      </c>
      <c r="AF1679" s="27" t="s">
        <v>2148</v>
      </c>
      <c r="AH1679" s="27" t="s">
        <v>4793</v>
      </c>
      <c r="AI1679" s="27" t="b">
        <v>0</v>
      </c>
      <c r="AJ1679" s="51" t="s">
        <v>2149</v>
      </c>
      <c r="AM1679" s="27" t="s">
        <v>2174</v>
      </c>
      <c r="BK1679" s="29">
        <v>42790</v>
      </c>
      <c r="BL1679" s="29">
        <v>42460</v>
      </c>
      <c r="BM1679" s="27">
        <v>0</v>
      </c>
    </row>
    <row r="1680" spans="1:65" ht="22.5" customHeight="1" x14ac:dyDescent="0.4">
      <c r="A1680" s="27">
        <v>1079</v>
      </c>
      <c r="B1680" s="27">
        <v>23</v>
      </c>
      <c r="C1680" s="27">
        <v>0</v>
      </c>
      <c r="D1680" s="27" t="s">
        <v>89</v>
      </c>
      <c r="E1680" s="4" t="s">
        <v>4790</v>
      </c>
      <c r="F1680" s="4" t="s">
        <v>1286</v>
      </c>
      <c r="H1680" s="49" t="s">
        <v>4833</v>
      </c>
      <c r="J1680" s="27" t="s">
        <v>91</v>
      </c>
      <c r="K1680" s="27" t="s">
        <v>92</v>
      </c>
      <c r="L1680" s="27" t="s">
        <v>123</v>
      </c>
      <c r="M1680" s="27" t="s">
        <v>124</v>
      </c>
      <c r="N1680" s="27" t="s">
        <v>113</v>
      </c>
      <c r="O1680" s="27" t="s">
        <v>528</v>
      </c>
      <c r="P1680" s="27">
        <v>1</v>
      </c>
      <c r="Q1680" s="27">
        <v>1</v>
      </c>
      <c r="R1680" s="27" t="s">
        <v>2327</v>
      </c>
      <c r="S1680" s="27" t="s">
        <v>2327</v>
      </c>
      <c r="T1680" s="24">
        <v>927</v>
      </c>
      <c r="U1680" s="24">
        <v>927</v>
      </c>
      <c r="Y1680" s="26">
        <v>88992</v>
      </c>
      <c r="Z1680" s="50" t="s">
        <v>498</v>
      </c>
      <c r="AA1680" s="50" t="s">
        <v>4834</v>
      </c>
      <c r="AD1680" s="51" t="s">
        <v>2437</v>
      </c>
      <c r="AF1680" s="27" t="s">
        <v>2148</v>
      </c>
      <c r="AH1680" s="27" t="s">
        <v>4793</v>
      </c>
      <c r="AI1680" s="27" t="b">
        <v>0</v>
      </c>
      <c r="AJ1680" s="51" t="s">
        <v>2149</v>
      </c>
      <c r="AM1680" s="27" t="s">
        <v>2438</v>
      </c>
      <c r="BK1680" s="29">
        <v>42790</v>
      </c>
      <c r="BL1680" s="29">
        <v>42460</v>
      </c>
      <c r="BM1680" s="27">
        <v>0</v>
      </c>
    </row>
    <row r="1681" spans="1:65" ht="22.5" customHeight="1" x14ac:dyDescent="0.4">
      <c r="A1681" s="27">
        <v>1079</v>
      </c>
      <c r="B1681" s="27">
        <v>24</v>
      </c>
      <c r="C1681" s="27">
        <v>0</v>
      </c>
      <c r="D1681" s="27" t="s">
        <v>89</v>
      </c>
      <c r="E1681" s="4" t="s">
        <v>4790</v>
      </c>
      <c r="F1681" s="4" t="s">
        <v>1286</v>
      </c>
      <c r="H1681" s="49" t="s">
        <v>4835</v>
      </c>
      <c r="J1681" s="27" t="s">
        <v>91</v>
      </c>
      <c r="K1681" s="27" t="s">
        <v>92</v>
      </c>
      <c r="L1681" s="27" t="s">
        <v>123</v>
      </c>
      <c r="M1681" s="27" t="s">
        <v>124</v>
      </c>
      <c r="N1681" s="27" t="s">
        <v>113</v>
      </c>
      <c r="O1681" s="27" t="s">
        <v>528</v>
      </c>
      <c r="P1681" s="27">
        <v>1</v>
      </c>
      <c r="Q1681" s="27">
        <v>1</v>
      </c>
      <c r="R1681" s="27" t="s">
        <v>2612</v>
      </c>
      <c r="S1681" s="27" t="s">
        <v>2612</v>
      </c>
      <c r="T1681" s="24">
        <v>2430</v>
      </c>
      <c r="U1681" s="24">
        <v>2430</v>
      </c>
      <c r="Y1681" s="26">
        <v>41310</v>
      </c>
      <c r="Z1681" s="50" t="s">
        <v>498</v>
      </c>
      <c r="AA1681" s="50" t="s">
        <v>4836</v>
      </c>
      <c r="AD1681" s="51" t="s">
        <v>2614</v>
      </c>
      <c r="AF1681" s="27" t="s">
        <v>2148</v>
      </c>
      <c r="AH1681" s="27" t="s">
        <v>4793</v>
      </c>
      <c r="AI1681" s="27" t="b">
        <v>0</v>
      </c>
      <c r="AJ1681" s="51" t="s">
        <v>2149</v>
      </c>
      <c r="AM1681" s="27" t="s">
        <v>2615</v>
      </c>
      <c r="BK1681" s="29">
        <v>42790</v>
      </c>
      <c r="BL1681" s="29">
        <v>42460</v>
      </c>
      <c r="BM1681" s="27">
        <v>0</v>
      </c>
    </row>
    <row r="1682" spans="1:65" ht="22.5" customHeight="1" x14ac:dyDescent="0.4">
      <c r="A1682" s="27">
        <v>1079</v>
      </c>
      <c r="B1682" s="27">
        <v>25</v>
      </c>
      <c r="C1682" s="27">
        <v>0</v>
      </c>
      <c r="D1682" s="27" t="s">
        <v>89</v>
      </c>
      <c r="E1682" s="4" t="s">
        <v>4790</v>
      </c>
      <c r="F1682" s="4" t="s">
        <v>1286</v>
      </c>
      <c r="H1682" s="49" t="s">
        <v>4837</v>
      </c>
      <c r="J1682" s="27" t="s">
        <v>91</v>
      </c>
      <c r="K1682" s="27" t="s">
        <v>92</v>
      </c>
      <c r="L1682" s="27" t="s">
        <v>123</v>
      </c>
      <c r="M1682" s="27" t="s">
        <v>124</v>
      </c>
      <c r="N1682" s="27" t="s">
        <v>113</v>
      </c>
      <c r="O1682" s="27" t="s">
        <v>528</v>
      </c>
      <c r="P1682" s="27">
        <v>1</v>
      </c>
      <c r="Q1682" s="27">
        <v>1</v>
      </c>
      <c r="R1682" s="27" t="s">
        <v>2612</v>
      </c>
      <c r="S1682" s="27" t="s">
        <v>2612</v>
      </c>
      <c r="T1682" s="24">
        <v>29</v>
      </c>
      <c r="U1682" s="24">
        <v>29</v>
      </c>
      <c r="Y1682" s="26">
        <v>493</v>
      </c>
      <c r="Z1682" s="50" t="s">
        <v>498</v>
      </c>
      <c r="AA1682" s="50" t="s">
        <v>4838</v>
      </c>
      <c r="AD1682" s="51" t="s">
        <v>2614</v>
      </c>
      <c r="AF1682" s="27" t="s">
        <v>2148</v>
      </c>
      <c r="AH1682" s="27" t="s">
        <v>4793</v>
      </c>
      <c r="AI1682" s="27" t="b">
        <v>0</v>
      </c>
      <c r="AJ1682" s="51" t="s">
        <v>2149</v>
      </c>
      <c r="AM1682" s="27" t="s">
        <v>2615</v>
      </c>
      <c r="BK1682" s="29">
        <v>42790</v>
      </c>
      <c r="BL1682" s="29">
        <v>42460</v>
      </c>
      <c r="BM1682" s="27">
        <v>0</v>
      </c>
    </row>
    <row r="1683" spans="1:65" ht="22.5" customHeight="1" x14ac:dyDescent="0.4">
      <c r="A1683" s="27">
        <v>1079</v>
      </c>
      <c r="B1683" s="27">
        <v>26</v>
      </c>
      <c r="C1683" s="27">
        <v>0</v>
      </c>
      <c r="D1683" s="27" t="s">
        <v>89</v>
      </c>
      <c r="E1683" s="4" t="s">
        <v>4790</v>
      </c>
      <c r="F1683" s="4" t="s">
        <v>1286</v>
      </c>
      <c r="H1683" s="49" t="s">
        <v>4839</v>
      </c>
      <c r="J1683" s="27" t="s">
        <v>91</v>
      </c>
      <c r="K1683" s="27" t="s">
        <v>92</v>
      </c>
      <c r="L1683" s="27" t="s">
        <v>123</v>
      </c>
      <c r="M1683" s="27" t="s">
        <v>124</v>
      </c>
      <c r="N1683" s="27" t="s">
        <v>113</v>
      </c>
      <c r="O1683" s="27" t="s">
        <v>528</v>
      </c>
      <c r="P1683" s="27">
        <v>1</v>
      </c>
      <c r="Q1683" s="27">
        <v>1</v>
      </c>
      <c r="R1683" s="27" t="s">
        <v>2612</v>
      </c>
      <c r="S1683" s="27" t="s">
        <v>2612</v>
      </c>
      <c r="T1683" s="24">
        <v>220</v>
      </c>
      <c r="U1683" s="24">
        <v>220</v>
      </c>
      <c r="Y1683" s="26">
        <v>3740</v>
      </c>
      <c r="Z1683" s="50" t="s">
        <v>498</v>
      </c>
      <c r="AA1683" s="50" t="s">
        <v>3276</v>
      </c>
      <c r="AD1683" s="51" t="s">
        <v>2614</v>
      </c>
      <c r="AF1683" s="27" t="s">
        <v>2148</v>
      </c>
      <c r="AH1683" s="27" t="s">
        <v>4793</v>
      </c>
      <c r="AI1683" s="27" t="b">
        <v>0</v>
      </c>
      <c r="AJ1683" s="51" t="s">
        <v>2149</v>
      </c>
      <c r="AM1683" s="27" t="s">
        <v>2615</v>
      </c>
      <c r="BK1683" s="29">
        <v>42790</v>
      </c>
      <c r="BL1683" s="29">
        <v>42460</v>
      </c>
      <c r="BM1683" s="27">
        <v>0</v>
      </c>
    </row>
    <row r="1684" spans="1:65" ht="22.5" customHeight="1" x14ac:dyDescent="0.4">
      <c r="A1684" s="27">
        <v>1079</v>
      </c>
      <c r="B1684" s="27">
        <v>27</v>
      </c>
      <c r="C1684" s="27">
        <v>0</v>
      </c>
      <c r="D1684" s="27" t="s">
        <v>89</v>
      </c>
      <c r="E1684" s="4" t="s">
        <v>4790</v>
      </c>
      <c r="F1684" s="4" t="s">
        <v>1286</v>
      </c>
      <c r="H1684" s="49" t="s">
        <v>4840</v>
      </c>
      <c r="J1684" s="27" t="s">
        <v>91</v>
      </c>
      <c r="K1684" s="27" t="s">
        <v>92</v>
      </c>
      <c r="L1684" s="27" t="s">
        <v>123</v>
      </c>
      <c r="M1684" s="27" t="s">
        <v>124</v>
      </c>
      <c r="N1684" s="27" t="s">
        <v>113</v>
      </c>
      <c r="O1684" s="27" t="s">
        <v>528</v>
      </c>
      <c r="P1684" s="27">
        <v>1</v>
      </c>
      <c r="Q1684" s="27">
        <v>1</v>
      </c>
      <c r="R1684" s="27" t="s">
        <v>2612</v>
      </c>
      <c r="S1684" s="27" t="s">
        <v>2612</v>
      </c>
      <c r="T1684" s="24">
        <v>1015</v>
      </c>
      <c r="U1684" s="24">
        <v>1015</v>
      </c>
      <c r="Y1684" s="26">
        <v>17255</v>
      </c>
      <c r="Z1684" s="50" t="s">
        <v>498</v>
      </c>
      <c r="AA1684" s="50" t="s">
        <v>4841</v>
      </c>
      <c r="AD1684" s="51" t="s">
        <v>2614</v>
      </c>
      <c r="AF1684" s="27" t="s">
        <v>2148</v>
      </c>
      <c r="AH1684" s="27" t="s">
        <v>4793</v>
      </c>
      <c r="AI1684" s="27" t="b">
        <v>0</v>
      </c>
      <c r="AJ1684" s="51" t="s">
        <v>2149</v>
      </c>
      <c r="AM1684" s="27" t="s">
        <v>2615</v>
      </c>
      <c r="BK1684" s="29">
        <v>42790</v>
      </c>
      <c r="BL1684" s="29">
        <v>42460</v>
      </c>
      <c r="BM1684" s="27">
        <v>0</v>
      </c>
    </row>
    <row r="1685" spans="1:65" ht="22.5" customHeight="1" x14ac:dyDescent="0.4">
      <c r="A1685" s="27">
        <v>1079</v>
      </c>
      <c r="B1685" s="27">
        <v>28</v>
      </c>
      <c r="C1685" s="27">
        <v>0</v>
      </c>
      <c r="D1685" s="27" t="s">
        <v>89</v>
      </c>
      <c r="E1685" s="4" t="s">
        <v>4790</v>
      </c>
      <c r="F1685" s="4" t="s">
        <v>1286</v>
      </c>
      <c r="H1685" s="49" t="s">
        <v>4842</v>
      </c>
      <c r="J1685" s="27" t="s">
        <v>91</v>
      </c>
      <c r="K1685" s="27" t="s">
        <v>92</v>
      </c>
      <c r="L1685" s="27" t="s">
        <v>123</v>
      </c>
      <c r="M1685" s="27" t="s">
        <v>124</v>
      </c>
      <c r="N1685" s="27" t="s">
        <v>113</v>
      </c>
      <c r="O1685" s="27" t="s">
        <v>528</v>
      </c>
      <c r="P1685" s="27">
        <v>1</v>
      </c>
      <c r="Q1685" s="27">
        <v>1</v>
      </c>
      <c r="R1685" s="27" t="s">
        <v>2171</v>
      </c>
      <c r="S1685" s="27" t="s">
        <v>2171</v>
      </c>
      <c r="T1685" s="24">
        <v>741</v>
      </c>
      <c r="U1685" s="24">
        <v>741</v>
      </c>
      <c r="Y1685" s="26">
        <v>38532</v>
      </c>
      <c r="Z1685" s="50" t="s">
        <v>498</v>
      </c>
      <c r="AA1685" s="50" t="s">
        <v>4843</v>
      </c>
      <c r="AD1685" s="51" t="s">
        <v>2173</v>
      </c>
      <c r="AF1685" s="27" t="s">
        <v>2148</v>
      </c>
      <c r="AH1685" s="27" t="s">
        <v>4793</v>
      </c>
      <c r="AI1685" s="27" t="b">
        <v>0</v>
      </c>
      <c r="AJ1685" s="51" t="s">
        <v>2149</v>
      </c>
      <c r="AM1685" s="27" t="s">
        <v>2174</v>
      </c>
      <c r="BK1685" s="29">
        <v>42790</v>
      </c>
      <c r="BL1685" s="29">
        <v>42460</v>
      </c>
      <c r="BM1685" s="27">
        <v>0</v>
      </c>
    </row>
    <row r="1686" spans="1:65" ht="22.5" customHeight="1" x14ac:dyDescent="0.4">
      <c r="A1686" s="27">
        <v>1079</v>
      </c>
      <c r="B1686" s="27">
        <v>29</v>
      </c>
      <c r="C1686" s="27">
        <v>0</v>
      </c>
      <c r="D1686" s="27" t="s">
        <v>89</v>
      </c>
      <c r="E1686" s="4" t="s">
        <v>4790</v>
      </c>
      <c r="F1686" s="4" t="s">
        <v>1286</v>
      </c>
      <c r="H1686" s="49" t="s">
        <v>4844</v>
      </c>
      <c r="J1686" s="27" t="s">
        <v>91</v>
      </c>
      <c r="K1686" s="27" t="s">
        <v>92</v>
      </c>
      <c r="L1686" s="27" t="s">
        <v>123</v>
      </c>
      <c r="M1686" s="27" t="s">
        <v>124</v>
      </c>
      <c r="N1686" s="27" t="s">
        <v>113</v>
      </c>
      <c r="O1686" s="27" t="s">
        <v>528</v>
      </c>
      <c r="P1686" s="27">
        <v>1</v>
      </c>
      <c r="Q1686" s="27">
        <v>1</v>
      </c>
      <c r="R1686" s="27" t="s">
        <v>2171</v>
      </c>
      <c r="S1686" s="27" t="s">
        <v>2171</v>
      </c>
      <c r="T1686" s="24">
        <v>89</v>
      </c>
      <c r="U1686" s="24">
        <v>89</v>
      </c>
      <c r="Y1686" s="26">
        <v>4628</v>
      </c>
      <c r="Z1686" s="50" t="s">
        <v>498</v>
      </c>
      <c r="AA1686" s="50" t="s">
        <v>3163</v>
      </c>
      <c r="AD1686" s="51" t="s">
        <v>2173</v>
      </c>
      <c r="AF1686" s="27" t="s">
        <v>2148</v>
      </c>
      <c r="AH1686" s="27" t="s">
        <v>4793</v>
      </c>
      <c r="AI1686" s="27" t="b">
        <v>0</v>
      </c>
      <c r="AJ1686" s="51" t="s">
        <v>2149</v>
      </c>
      <c r="AM1686" s="27" t="s">
        <v>2174</v>
      </c>
      <c r="BK1686" s="29">
        <v>42790</v>
      </c>
      <c r="BL1686" s="29">
        <v>42460</v>
      </c>
      <c r="BM1686" s="27">
        <v>0</v>
      </c>
    </row>
    <row r="1687" spans="1:65" ht="22.5" customHeight="1" x14ac:dyDescent="0.4">
      <c r="A1687" s="27">
        <v>1079</v>
      </c>
      <c r="B1687" s="27">
        <v>30</v>
      </c>
      <c r="C1687" s="27">
        <v>0</v>
      </c>
      <c r="D1687" s="27" t="s">
        <v>89</v>
      </c>
      <c r="E1687" s="4" t="s">
        <v>4790</v>
      </c>
      <c r="F1687" s="4" t="s">
        <v>1286</v>
      </c>
      <c r="H1687" s="49" t="s">
        <v>4845</v>
      </c>
      <c r="J1687" s="27" t="s">
        <v>91</v>
      </c>
      <c r="K1687" s="27" t="s">
        <v>92</v>
      </c>
      <c r="L1687" s="27" t="s">
        <v>123</v>
      </c>
      <c r="M1687" s="27" t="s">
        <v>124</v>
      </c>
      <c r="N1687" s="27" t="s">
        <v>113</v>
      </c>
      <c r="O1687" s="27" t="s">
        <v>528</v>
      </c>
      <c r="P1687" s="27">
        <v>1</v>
      </c>
      <c r="Q1687" s="27">
        <v>1</v>
      </c>
      <c r="R1687" s="27" t="s">
        <v>2171</v>
      </c>
      <c r="S1687" s="27" t="s">
        <v>2171</v>
      </c>
      <c r="T1687" s="24">
        <v>269</v>
      </c>
      <c r="U1687" s="24">
        <v>269</v>
      </c>
      <c r="Y1687" s="26">
        <v>13988</v>
      </c>
      <c r="Z1687" s="50" t="s">
        <v>498</v>
      </c>
      <c r="AA1687" s="50" t="s">
        <v>4846</v>
      </c>
      <c r="AD1687" s="51" t="s">
        <v>2173</v>
      </c>
      <c r="AF1687" s="27" t="s">
        <v>2148</v>
      </c>
      <c r="AH1687" s="27" t="s">
        <v>4793</v>
      </c>
      <c r="AI1687" s="27" t="b">
        <v>0</v>
      </c>
      <c r="AJ1687" s="51" t="s">
        <v>2149</v>
      </c>
      <c r="AM1687" s="27" t="s">
        <v>2174</v>
      </c>
      <c r="BK1687" s="29">
        <v>42790</v>
      </c>
      <c r="BL1687" s="29">
        <v>42460</v>
      </c>
      <c r="BM1687" s="27">
        <v>0</v>
      </c>
    </row>
    <row r="1688" spans="1:65" ht="22.5" customHeight="1" x14ac:dyDescent="0.4">
      <c r="A1688" s="27">
        <v>1079</v>
      </c>
      <c r="B1688" s="27">
        <v>31</v>
      </c>
      <c r="C1688" s="27">
        <v>0</v>
      </c>
      <c r="D1688" s="27" t="s">
        <v>89</v>
      </c>
      <c r="E1688" s="4" t="s">
        <v>4790</v>
      </c>
      <c r="F1688" s="4" t="s">
        <v>1286</v>
      </c>
      <c r="H1688" s="49" t="s">
        <v>4847</v>
      </c>
      <c r="J1688" s="27" t="s">
        <v>91</v>
      </c>
      <c r="K1688" s="27" t="s">
        <v>92</v>
      </c>
      <c r="L1688" s="27" t="s">
        <v>123</v>
      </c>
      <c r="M1688" s="27" t="s">
        <v>124</v>
      </c>
      <c r="N1688" s="27" t="s">
        <v>113</v>
      </c>
      <c r="O1688" s="27" t="s">
        <v>528</v>
      </c>
      <c r="P1688" s="27">
        <v>1</v>
      </c>
      <c r="Q1688" s="27">
        <v>1</v>
      </c>
      <c r="R1688" s="27" t="s">
        <v>2171</v>
      </c>
      <c r="S1688" s="27" t="s">
        <v>2171</v>
      </c>
      <c r="T1688" s="24">
        <v>856</v>
      </c>
      <c r="U1688" s="24">
        <v>856</v>
      </c>
      <c r="Y1688" s="26">
        <v>44512</v>
      </c>
      <c r="Z1688" s="50" t="s">
        <v>498</v>
      </c>
      <c r="AA1688" s="50" t="s">
        <v>4848</v>
      </c>
      <c r="AD1688" s="51" t="s">
        <v>2173</v>
      </c>
      <c r="AF1688" s="27" t="s">
        <v>2148</v>
      </c>
      <c r="AH1688" s="27" t="s">
        <v>4793</v>
      </c>
      <c r="AI1688" s="27" t="b">
        <v>0</v>
      </c>
      <c r="AJ1688" s="51" t="s">
        <v>2149</v>
      </c>
      <c r="AM1688" s="27" t="s">
        <v>2174</v>
      </c>
      <c r="BK1688" s="29">
        <v>42790</v>
      </c>
      <c r="BL1688" s="29">
        <v>42460</v>
      </c>
      <c r="BM1688" s="27">
        <v>0</v>
      </c>
    </row>
    <row r="1689" spans="1:65" ht="22.5" customHeight="1" x14ac:dyDescent="0.4">
      <c r="A1689" s="27">
        <v>1079</v>
      </c>
      <c r="B1689" s="27">
        <v>32</v>
      </c>
      <c r="C1689" s="27">
        <v>0</v>
      </c>
      <c r="D1689" s="27" t="s">
        <v>89</v>
      </c>
      <c r="E1689" s="4" t="s">
        <v>4790</v>
      </c>
      <c r="F1689" s="4" t="s">
        <v>1286</v>
      </c>
      <c r="H1689" s="49" t="s">
        <v>4849</v>
      </c>
      <c r="J1689" s="27" t="s">
        <v>91</v>
      </c>
      <c r="K1689" s="27" t="s">
        <v>92</v>
      </c>
      <c r="L1689" s="27" t="s">
        <v>123</v>
      </c>
      <c r="M1689" s="27" t="s">
        <v>124</v>
      </c>
      <c r="N1689" s="27" t="s">
        <v>113</v>
      </c>
      <c r="O1689" s="27" t="s">
        <v>528</v>
      </c>
      <c r="P1689" s="27">
        <v>1</v>
      </c>
      <c r="Q1689" s="27">
        <v>1</v>
      </c>
      <c r="R1689" s="27" t="s">
        <v>2171</v>
      </c>
      <c r="S1689" s="27" t="s">
        <v>2171</v>
      </c>
      <c r="T1689" s="24">
        <v>506</v>
      </c>
      <c r="U1689" s="24">
        <v>506</v>
      </c>
      <c r="Y1689" s="26">
        <v>26312</v>
      </c>
      <c r="Z1689" s="50" t="s">
        <v>498</v>
      </c>
      <c r="AA1689" s="50" t="s">
        <v>4850</v>
      </c>
      <c r="AD1689" s="51" t="s">
        <v>2173</v>
      </c>
      <c r="AF1689" s="27" t="s">
        <v>2148</v>
      </c>
      <c r="AH1689" s="27" t="s">
        <v>4793</v>
      </c>
      <c r="AI1689" s="27" t="b">
        <v>0</v>
      </c>
      <c r="AJ1689" s="51" t="s">
        <v>2149</v>
      </c>
      <c r="AM1689" s="27" t="s">
        <v>2174</v>
      </c>
      <c r="BK1689" s="29">
        <v>42790</v>
      </c>
      <c r="BL1689" s="29">
        <v>42460</v>
      </c>
      <c r="BM1689" s="27">
        <v>0</v>
      </c>
    </row>
    <row r="1690" spans="1:65" ht="22.5" customHeight="1" x14ac:dyDescent="0.4">
      <c r="A1690" s="27">
        <v>1079</v>
      </c>
      <c r="B1690" s="27">
        <v>33</v>
      </c>
      <c r="C1690" s="27">
        <v>0</v>
      </c>
      <c r="D1690" s="27" t="s">
        <v>89</v>
      </c>
      <c r="E1690" s="4" t="s">
        <v>4790</v>
      </c>
      <c r="F1690" s="4" t="s">
        <v>1286</v>
      </c>
      <c r="H1690" s="49" t="s">
        <v>4851</v>
      </c>
      <c r="J1690" s="27" t="s">
        <v>91</v>
      </c>
      <c r="K1690" s="27" t="s">
        <v>92</v>
      </c>
      <c r="L1690" s="27" t="s">
        <v>123</v>
      </c>
      <c r="M1690" s="27" t="s">
        <v>124</v>
      </c>
      <c r="N1690" s="27" t="s">
        <v>113</v>
      </c>
      <c r="O1690" s="27" t="s">
        <v>528</v>
      </c>
      <c r="P1690" s="27">
        <v>1</v>
      </c>
      <c r="Q1690" s="27">
        <v>1</v>
      </c>
      <c r="R1690" s="27" t="s">
        <v>2171</v>
      </c>
      <c r="S1690" s="27" t="s">
        <v>2171</v>
      </c>
      <c r="T1690" s="24">
        <v>378</v>
      </c>
      <c r="U1690" s="24">
        <v>378</v>
      </c>
      <c r="Y1690" s="26">
        <v>19656</v>
      </c>
      <c r="Z1690" s="50" t="s">
        <v>498</v>
      </c>
      <c r="AA1690" s="50" t="s">
        <v>4852</v>
      </c>
      <c r="AD1690" s="51" t="s">
        <v>2173</v>
      </c>
      <c r="AF1690" s="27" t="s">
        <v>2148</v>
      </c>
      <c r="AH1690" s="27" t="s">
        <v>4793</v>
      </c>
      <c r="AI1690" s="27" t="b">
        <v>0</v>
      </c>
      <c r="AJ1690" s="51" t="s">
        <v>2149</v>
      </c>
      <c r="AM1690" s="27" t="s">
        <v>2174</v>
      </c>
      <c r="BK1690" s="29">
        <v>42790</v>
      </c>
      <c r="BL1690" s="29">
        <v>42460</v>
      </c>
      <c r="BM1690" s="27">
        <v>0</v>
      </c>
    </row>
    <row r="1691" spans="1:65" ht="22.5" customHeight="1" x14ac:dyDescent="0.4">
      <c r="A1691" s="27">
        <v>1079</v>
      </c>
      <c r="B1691" s="27">
        <v>34</v>
      </c>
      <c r="C1691" s="27">
        <v>0</v>
      </c>
      <c r="D1691" s="27" t="s">
        <v>89</v>
      </c>
      <c r="E1691" s="4" t="s">
        <v>4790</v>
      </c>
      <c r="F1691" s="4" t="s">
        <v>1286</v>
      </c>
      <c r="H1691" s="49" t="s">
        <v>4853</v>
      </c>
      <c r="J1691" s="27" t="s">
        <v>91</v>
      </c>
      <c r="K1691" s="27" t="s">
        <v>92</v>
      </c>
      <c r="L1691" s="27" t="s">
        <v>123</v>
      </c>
      <c r="M1691" s="27" t="s">
        <v>124</v>
      </c>
      <c r="N1691" s="27" t="s">
        <v>113</v>
      </c>
      <c r="O1691" s="27" t="s">
        <v>528</v>
      </c>
      <c r="P1691" s="27">
        <v>1</v>
      </c>
      <c r="Q1691" s="27">
        <v>1</v>
      </c>
      <c r="R1691" s="27" t="s">
        <v>2171</v>
      </c>
      <c r="S1691" s="27" t="s">
        <v>2171</v>
      </c>
      <c r="T1691" s="24">
        <v>428</v>
      </c>
      <c r="U1691" s="24">
        <v>428</v>
      </c>
      <c r="Y1691" s="26">
        <v>22256</v>
      </c>
      <c r="Z1691" s="50" t="s">
        <v>498</v>
      </c>
      <c r="AA1691" s="50" t="s">
        <v>4854</v>
      </c>
      <c r="AD1691" s="51" t="s">
        <v>2173</v>
      </c>
      <c r="AF1691" s="27" t="s">
        <v>2148</v>
      </c>
      <c r="AH1691" s="27" t="s">
        <v>4793</v>
      </c>
      <c r="AI1691" s="27" t="b">
        <v>0</v>
      </c>
      <c r="AJ1691" s="51" t="s">
        <v>2149</v>
      </c>
      <c r="AM1691" s="27" t="s">
        <v>2174</v>
      </c>
      <c r="BK1691" s="29">
        <v>42790</v>
      </c>
      <c r="BL1691" s="29">
        <v>42460</v>
      </c>
      <c r="BM1691" s="27">
        <v>0</v>
      </c>
    </row>
    <row r="1692" spans="1:65" ht="22.5" customHeight="1" x14ac:dyDescent="0.4">
      <c r="A1692" s="27">
        <v>1079</v>
      </c>
      <c r="B1692" s="27">
        <v>35</v>
      </c>
      <c r="C1692" s="27">
        <v>0</v>
      </c>
      <c r="D1692" s="27" t="s">
        <v>89</v>
      </c>
      <c r="E1692" s="4" t="s">
        <v>4790</v>
      </c>
      <c r="F1692" s="4" t="s">
        <v>1286</v>
      </c>
      <c r="H1692" s="49" t="s">
        <v>4855</v>
      </c>
      <c r="J1692" s="27" t="s">
        <v>91</v>
      </c>
      <c r="K1692" s="27" t="s">
        <v>92</v>
      </c>
      <c r="L1692" s="27" t="s">
        <v>123</v>
      </c>
      <c r="M1692" s="27" t="s">
        <v>124</v>
      </c>
      <c r="N1692" s="27" t="s">
        <v>113</v>
      </c>
      <c r="O1692" s="27" t="s">
        <v>528</v>
      </c>
      <c r="P1692" s="27">
        <v>1</v>
      </c>
      <c r="Q1692" s="27">
        <v>1</v>
      </c>
      <c r="R1692" s="27" t="s">
        <v>2171</v>
      </c>
      <c r="S1692" s="27" t="s">
        <v>2171</v>
      </c>
      <c r="T1692" s="24">
        <v>375</v>
      </c>
      <c r="U1692" s="24">
        <v>375</v>
      </c>
      <c r="Y1692" s="26">
        <v>19500</v>
      </c>
      <c r="Z1692" s="50" t="s">
        <v>498</v>
      </c>
      <c r="AA1692" s="50" t="s">
        <v>4856</v>
      </c>
      <c r="AD1692" s="51" t="s">
        <v>2173</v>
      </c>
      <c r="AF1692" s="27" t="s">
        <v>2148</v>
      </c>
      <c r="AH1692" s="27" t="s">
        <v>4793</v>
      </c>
      <c r="AI1692" s="27" t="b">
        <v>0</v>
      </c>
      <c r="AJ1692" s="51" t="s">
        <v>2149</v>
      </c>
      <c r="AM1692" s="27" t="s">
        <v>2174</v>
      </c>
      <c r="BK1692" s="29">
        <v>42790</v>
      </c>
      <c r="BL1692" s="29">
        <v>42460</v>
      </c>
      <c r="BM1692" s="27">
        <v>0</v>
      </c>
    </row>
    <row r="1693" spans="1:65" ht="22.5" customHeight="1" x14ac:dyDescent="0.4">
      <c r="A1693" s="27">
        <v>1079</v>
      </c>
      <c r="B1693" s="27">
        <v>36</v>
      </c>
      <c r="C1693" s="27">
        <v>0</v>
      </c>
      <c r="D1693" s="27" t="s">
        <v>89</v>
      </c>
      <c r="E1693" s="4" t="s">
        <v>4790</v>
      </c>
      <c r="F1693" s="4" t="s">
        <v>1286</v>
      </c>
      <c r="H1693" s="49" t="s">
        <v>4857</v>
      </c>
      <c r="J1693" s="27" t="s">
        <v>91</v>
      </c>
      <c r="K1693" s="27" t="s">
        <v>92</v>
      </c>
      <c r="L1693" s="27" t="s">
        <v>123</v>
      </c>
      <c r="M1693" s="27" t="s">
        <v>124</v>
      </c>
      <c r="N1693" s="27" t="s">
        <v>113</v>
      </c>
      <c r="O1693" s="27" t="s">
        <v>528</v>
      </c>
      <c r="P1693" s="27">
        <v>1</v>
      </c>
      <c r="Q1693" s="27">
        <v>1</v>
      </c>
      <c r="R1693" s="27" t="s">
        <v>2171</v>
      </c>
      <c r="S1693" s="27" t="s">
        <v>2171</v>
      </c>
      <c r="T1693" s="24">
        <v>259</v>
      </c>
      <c r="U1693" s="24">
        <v>259</v>
      </c>
      <c r="Y1693" s="26">
        <v>13468</v>
      </c>
      <c r="Z1693" s="50" t="s">
        <v>498</v>
      </c>
      <c r="AA1693" s="50" t="s">
        <v>4858</v>
      </c>
      <c r="AD1693" s="51" t="s">
        <v>2173</v>
      </c>
      <c r="AF1693" s="27" t="s">
        <v>2148</v>
      </c>
      <c r="AH1693" s="27" t="s">
        <v>4793</v>
      </c>
      <c r="AI1693" s="27" t="b">
        <v>0</v>
      </c>
      <c r="AJ1693" s="51" t="s">
        <v>2149</v>
      </c>
      <c r="AM1693" s="27" t="s">
        <v>2174</v>
      </c>
      <c r="BK1693" s="29">
        <v>42790</v>
      </c>
      <c r="BL1693" s="29">
        <v>42460</v>
      </c>
      <c r="BM1693" s="27">
        <v>0</v>
      </c>
    </row>
    <row r="1694" spans="1:65" ht="22.5" customHeight="1" x14ac:dyDescent="0.4">
      <c r="A1694" s="27">
        <v>1079</v>
      </c>
      <c r="B1694" s="27">
        <v>37</v>
      </c>
      <c r="C1694" s="27">
        <v>0</v>
      </c>
      <c r="D1694" s="27" t="s">
        <v>89</v>
      </c>
      <c r="E1694" s="4" t="s">
        <v>4790</v>
      </c>
      <c r="F1694" s="4" t="s">
        <v>1286</v>
      </c>
      <c r="H1694" s="49" t="s">
        <v>4859</v>
      </c>
      <c r="J1694" s="27" t="s">
        <v>91</v>
      </c>
      <c r="K1694" s="27" t="s">
        <v>92</v>
      </c>
      <c r="L1694" s="27" t="s">
        <v>123</v>
      </c>
      <c r="M1694" s="27" t="s">
        <v>124</v>
      </c>
      <c r="N1694" s="27" t="s">
        <v>113</v>
      </c>
      <c r="O1694" s="27" t="s">
        <v>528</v>
      </c>
      <c r="P1694" s="27">
        <v>1</v>
      </c>
      <c r="Q1694" s="27">
        <v>1</v>
      </c>
      <c r="R1694" s="27" t="s">
        <v>2327</v>
      </c>
      <c r="S1694" s="27" t="s">
        <v>2327</v>
      </c>
      <c r="T1694" s="24">
        <v>1352</v>
      </c>
      <c r="U1694" s="24">
        <v>1352</v>
      </c>
      <c r="Y1694" s="26">
        <v>129792</v>
      </c>
      <c r="Z1694" s="50" t="s">
        <v>498</v>
      </c>
      <c r="AA1694" s="50" t="s">
        <v>4860</v>
      </c>
      <c r="AD1694" s="51" t="s">
        <v>2437</v>
      </c>
      <c r="AF1694" s="27" t="s">
        <v>2148</v>
      </c>
      <c r="AH1694" s="27" t="s">
        <v>4793</v>
      </c>
      <c r="AI1694" s="27" t="b">
        <v>0</v>
      </c>
      <c r="AJ1694" s="51" t="s">
        <v>2149</v>
      </c>
      <c r="AM1694" s="27" t="s">
        <v>2438</v>
      </c>
      <c r="BK1694" s="29">
        <v>42790</v>
      </c>
      <c r="BL1694" s="29">
        <v>42460</v>
      </c>
      <c r="BM1694" s="27">
        <v>0</v>
      </c>
    </row>
    <row r="1695" spans="1:65" ht="22.5" customHeight="1" x14ac:dyDescent="0.4">
      <c r="A1695" s="27">
        <v>1079</v>
      </c>
      <c r="B1695" s="27">
        <v>38</v>
      </c>
      <c r="C1695" s="27">
        <v>0</v>
      </c>
      <c r="D1695" s="27" t="s">
        <v>89</v>
      </c>
      <c r="E1695" s="4" t="s">
        <v>4790</v>
      </c>
      <c r="F1695" s="4" t="s">
        <v>1286</v>
      </c>
      <c r="H1695" s="49" t="s">
        <v>4861</v>
      </c>
      <c r="J1695" s="27" t="s">
        <v>91</v>
      </c>
      <c r="K1695" s="27" t="s">
        <v>92</v>
      </c>
      <c r="L1695" s="27" t="s">
        <v>123</v>
      </c>
      <c r="M1695" s="27" t="s">
        <v>124</v>
      </c>
      <c r="N1695" s="27" t="s">
        <v>113</v>
      </c>
      <c r="O1695" s="27" t="s">
        <v>528</v>
      </c>
      <c r="P1695" s="27">
        <v>1</v>
      </c>
      <c r="Q1695" s="27">
        <v>1</v>
      </c>
      <c r="R1695" s="27" t="s">
        <v>2171</v>
      </c>
      <c r="S1695" s="27" t="s">
        <v>2171</v>
      </c>
      <c r="T1695" s="24">
        <v>1409</v>
      </c>
      <c r="U1695" s="24">
        <v>1409</v>
      </c>
      <c r="Y1695" s="26">
        <v>73268</v>
      </c>
      <c r="Z1695" s="50" t="s">
        <v>498</v>
      </c>
      <c r="AA1695" s="50" t="s">
        <v>4862</v>
      </c>
      <c r="AD1695" s="51" t="s">
        <v>2173</v>
      </c>
      <c r="AF1695" s="27" t="s">
        <v>2148</v>
      </c>
      <c r="AH1695" s="27" t="s">
        <v>4793</v>
      </c>
      <c r="AI1695" s="27" t="b">
        <v>0</v>
      </c>
      <c r="AJ1695" s="51" t="s">
        <v>2149</v>
      </c>
      <c r="AM1695" s="27" t="s">
        <v>2174</v>
      </c>
      <c r="BK1695" s="29">
        <v>42790</v>
      </c>
      <c r="BL1695" s="29">
        <v>42460</v>
      </c>
      <c r="BM1695" s="27">
        <v>0</v>
      </c>
    </row>
    <row r="1696" spans="1:65" ht="22.5" customHeight="1" x14ac:dyDescent="0.4">
      <c r="A1696" s="27">
        <v>1079</v>
      </c>
      <c r="B1696" s="27">
        <v>39</v>
      </c>
      <c r="C1696" s="27">
        <v>0</v>
      </c>
      <c r="D1696" s="27" t="s">
        <v>89</v>
      </c>
      <c r="E1696" s="4" t="s">
        <v>4790</v>
      </c>
      <c r="F1696" s="4" t="s">
        <v>1286</v>
      </c>
      <c r="H1696" s="49" t="s">
        <v>4863</v>
      </c>
      <c r="J1696" s="27" t="s">
        <v>91</v>
      </c>
      <c r="K1696" s="27" t="s">
        <v>92</v>
      </c>
      <c r="L1696" s="27" t="s">
        <v>123</v>
      </c>
      <c r="M1696" s="27" t="s">
        <v>124</v>
      </c>
      <c r="N1696" s="27" t="s">
        <v>113</v>
      </c>
      <c r="O1696" s="27" t="s">
        <v>528</v>
      </c>
      <c r="P1696" s="27">
        <v>1</v>
      </c>
      <c r="Q1696" s="27">
        <v>1</v>
      </c>
      <c r="R1696" s="27" t="s">
        <v>2171</v>
      </c>
      <c r="S1696" s="27" t="s">
        <v>2171</v>
      </c>
      <c r="T1696" s="24">
        <v>1009</v>
      </c>
      <c r="U1696" s="24">
        <v>1009</v>
      </c>
      <c r="Y1696" s="26">
        <v>52468</v>
      </c>
      <c r="Z1696" s="50" t="s">
        <v>498</v>
      </c>
      <c r="AA1696" s="50" t="s">
        <v>4864</v>
      </c>
      <c r="AD1696" s="51" t="s">
        <v>2173</v>
      </c>
      <c r="AF1696" s="27" t="s">
        <v>2148</v>
      </c>
      <c r="AH1696" s="27" t="s">
        <v>4793</v>
      </c>
      <c r="AI1696" s="27" t="b">
        <v>0</v>
      </c>
      <c r="AJ1696" s="51" t="s">
        <v>2149</v>
      </c>
      <c r="AM1696" s="27" t="s">
        <v>2174</v>
      </c>
      <c r="BK1696" s="29">
        <v>42790</v>
      </c>
      <c r="BL1696" s="29">
        <v>42460</v>
      </c>
      <c r="BM1696" s="27">
        <v>0</v>
      </c>
    </row>
    <row r="1697" spans="1:65" ht="22.5" customHeight="1" x14ac:dyDescent="0.4">
      <c r="A1697" s="27">
        <v>1079</v>
      </c>
      <c r="B1697" s="27">
        <v>40</v>
      </c>
      <c r="C1697" s="27">
        <v>0</v>
      </c>
      <c r="D1697" s="27" t="s">
        <v>89</v>
      </c>
      <c r="E1697" s="4" t="s">
        <v>4790</v>
      </c>
      <c r="F1697" s="4" t="s">
        <v>1286</v>
      </c>
      <c r="H1697" s="49" t="s">
        <v>4865</v>
      </c>
      <c r="J1697" s="27" t="s">
        <v>91</v>
      </c>
      <c r="K1697" s="27" t="s">
        <v>92</v>
      </c>
      <c r="L1697" s="27" t="s">
        <v>123</v>
      </c>
      <c r="M1697" s="27" t="s">
        <v>124</v>
      </c>
      <c r="N1697" s="27" t="s">
        <v>113</v>
      </c>
      <c r="O1697" s="27" t="s">
        <v>528</v>
      </c>
      <c r="P1697" s="27">
        <v>1</v>
      </c>
      <c r="Q1697" s="27">
        <v>1</v>
      </c>
      <c r="R1697" s="27" t="s">
        <v>2171</v>
      </c>
      <c r="S1697" s="27" t="s">
        <v>2171</v>
      </c>
      <c r="T1697" s="24">
        <v>115</v>
      </c>
      <c r="U1697" s="24">
        <v>115</v>
      </c>
      <c r="Y1697" s="26">
        <v>5980</v>
      </c>
      <c r="Z1697" s="50" t="s">
        <v>498</v>
      </c>
      <c r="AA1697" s="50" t="s">
        <v>4866</v>
      </c>
      <c r="AD1697" s="51" t="s">
        <v>2173</v>
      </c>
      <c r="AF1697" s="27" t="s">
        <v>2148</v>
      </c>
      <c r="AH1697" s="27" t="s">
        <v>4793</v>
      </c>
      <c r="AI1697" s="27" t="b">
        <v>0</v>
      </c>
      <c r="AJ1697" s="51" t="s">
        <v>2149</v>
      </c>
      <c r="AM1697" s="27" t="s">
        <v>2174</v>
      </c>
      <c r="BK1697" s="29">
        <v>42790</v>
      </c>
      <c r="BL1697" s="29">
        <v>42460</v>
      </c>
      <c r="BM1697" s="27">
        <v>0</v>
      </c>
    </row>
    <row r="1698" spans="1:65" ht="22.5" customHeight="1" x14ac:dyDescent="0.4">
      <c r="A1698" s="27">
        <v>1079</v>
      </c>
      <c r="B1698" s="27">
        <v>41</v>
      </c>
      <c r="C1698" s="27">
        <v>0</v>
      </c>
      <c r="D1698" s="27" t="s">
        <v>89</v>
      </c>
      <c r="E1698" s="4" t="s">
        <v>4790</v>
      </c>
      <c r="F1698" s="4" t="s">
        <v>1286</v>
      </c>
      <c r="H1698" s="49" t="s">
        <v>4867</v>
      </c>
      <c r="J1698" s="27" t="s">
        <v>91</v>
      </c>
      <c r="K1698" s="27" t="s">
        <v>92</v>
      </c>
      <c r="L1698" s="27" t="s">
        <v>123</v>
      </c>
      <c r="M1698" s="27" t="s">
        <v>124</v>
      </c>
      <c r="N1698" s="27" t="s">
        <v>113</v>
      </c>
      <c r="O1698" s="27" t="s">
        <v>528</v>
      </c>
      <c r="P1698" s="27">
        <v>1</v>
      </c>
      <c r="Q1698" s="27">
        <v>1</v>
      </c>
      <c r="R1698" s="27" t="s">
        <v>2612</v>
      </c>
      <c r="S1698" s="27" t="s">
        <v>2612</v>
      </c>
      <c r="T1698" s="24">
        <v>219</v>
      </c>
      <c r="U1698" s="24">
        <v>219</v>
      </c>
      <c r="Y1698" s="26">
        <v>3723</v>
      </c>
      <c r="Z1698" s="50" t="s">
        <v>498</v>
      </c>
      <c r="AA1698" s="50" t="s">
        <v>4868</v>
      </c>
      <c r="AD1698" s="51" t="s">
        <v>2614</v>
      </c>
      <c r="AF1698" s="27" t="s">
        <v>2148</v>
      </c>
      <c r="AH1698" s="27" t="s">
        <v>4793</v>
      </c>
      <c r="AI1698" s="27" t="b">
        <v>0</v>
      </c>
      <c r="AJ1698" s="51" t="s">
        <v>2149</v>
      </c>
      <c r="AM1698" s="27" t="s">
        <v>2615</v>
      </c>
      <c r="BK1698" s="29">
        <v>42790</v>
      </c>
      <c r="BL1698" s="29">
        <v>42460</v>
      </c>
      <c r="BM1698" s="27">
        <v>0</v>
      </c>
    </row>
    <row r="1699" spans="1:65" ht="22.5" customHeight="1" x14ac:dyDescent="0.4">
      <c r="A1699" s="27">
        <v>1079</v>
      </c>
      <c r="B1699" s="27">
        <v>42</v>
      </c>
      <c r="C1699" s="27">
        <v>0</v>
      </c>
      <c r="D1699" s="27" t="s">
        <v>89</v>
      </c>
      <c r="E1699" s="4" t="s">
        <v>4790</v>
      </c>
      <c r="F1699" s="4" t="s">
        <v>1286</v>
      </c>
      <c r="H1699" s="49" t="s">
        <v>4869</v>
      </c>
      <c r="J1699" s="27" t="s">
        <v>91</v>
      </c>
      <c r="K1699" s="27" t="s">
        <v>92</v>
      </c>
      <c r="L1699" s="27" t="s">
        <v>123</v>
      </c>
      <c r="M1699" s="27" t="s">
        <v>124</v>
      </c>
      <c r="N1699" s="27" t="s">
        <v>113</v>
      </c>
      <c r="O1699" s="27" t="s">
        <v>528</v>
      </c>
      <c r="P1699" s="27">
        <v>1</v>
      </c>
      <c r="Q1699" s="27">
        <v>1</v>
      </c>
      <c r="R1699" s="27" t="s">
        <v>2171</v>
      </c>
      <c r="S1699" s="27" t="s">
        <v>2171</v>
      </c>
      <c r="T1699" s="24">
        <v>1012</v>
      </c>
      <c r="U1699" s="24">
        <v>1012</v>
      </c>
      <c r="Y1699" s="26">
        <v>52624</v>
      </c>
      <c r="Z1699" s="50" t="s">
        <v>498</v>
      </c>
      <c r="AA1699" s="50" t="s">
        <v>4870</v>
      </c>
      <c r="AD1699" s="51" t="s">
        <v>2173</v>
      </c>
      <c r="AF1699" s="27" t="s">
        <v>2148</v>
      </c>
      <c r="AH1699" s="27" t="s">
        <v>4793</v>
      </c>
      <c r="AI1699" s="27" t="b">
        <v>0</v>
      </c>
      <c r="AJ1699" s="51" t="s">
        <v>2149</v>
      </c>
      <c r="AM1699" s="27" t="s">
        <v>2174</v>
      </c>
      <c r="BK1699" s="29">
        <v>42790</v>
      </c>
      <c r="BL1699" s="29">
        <v>42460</v>
      </c>
      <c r="BM1699" s="27">
        <v>0</v>
      </c>
    </row>
    <row r="1700" spans="1:65" ht="22.5" customHeight="1" x14ac:dyDescent="0.4">
      <c r="A1700" s="27">
        <v>1079</v>
      </c>
      <c r="B1700" s="27">
        <v>43</v>
      </c>
      <c r="C1700" s="27">
        <v>0</v>
      </c>
      <c r="D1700" s="27" t="s">
        <v>89</v>
      </c>
      <c r="E1700" s="4" t="s">
        <v>4790</v>
      </c>
      <c r="F1700" s="4" t="s">
        <v>1286</v>
      </c>
      <c r="H1700" s="49" t="s">
        <v>4871</v>
      </c>
      <c r="J1700" s="27" t="s">
        <v>91</v>
      </c>
      <c r="K1700" s="27" t="s">
        <v>92</v>
      </c>
      <c r="L1700" s="27" t="s">
        <v>123</v>
      </c>
      <c r="M1700" s="27" t="s">
        <v>124</v>
      </c>
      <c r="N1700" s="27" t="s">
        <v>113</v>
      </c>
      <c r="O1700" s="27" t="s">
        <v>528</v>
      </c>
      <c r="P1700" s="27">
        <v>1</v>
      </c>
      <c r="Q1700" s="27">
        <v>1</v>
      </c>
      <c r="R1700" s="27" t="s">
        <v>2171</v>
      </c>
      <c r="S1700" s="27" t="s">
        <v>2171</v>
      </c>
      <c r="T1700" s="24">
        <v>1144</v>
      </c>
      <c r="U1700" s="24">
        <v>1144</v>
      </c>
      <c r="Y1700" s="26">
        <v>59488</v>
      </c>
      <c r="Z1700" s="50" t="s">
        <v>498</v>
      </c>
      <c r="AA1700" s="50" t="s">
        <v>4872</v>
      </c>
      <c r="AD1700" s="51" t="s">
        <v>2173</v>
      </c>
      <c r="AF1700" s="27" t="s">
        <v>2148</v>
      </c>
      <c r="AH1700" s="27" t="s">
        <v>4793</v>
      </c>
      <c r="AI1700" s="27" t="b">
        <v>0</v>
      </c>
      <c r="AJ1700" s="51" t="s">
        <v>2149</v>
      </c>
      <c r="AM1700" s="27" t="s">
        <v>2174</v>
      </c>
      <c r="BK1700" s="29">
        <v>42790</v>
      </c>
      <c r="BL1700" s="29">
        <v>42460</v>
      </c>
      <c r="BM1700" s="27">
        <v>0</v>
      </c>
    </row>
    <row r="1701" spans="1:65" ht="22.5" customHeight="1" x14ac:dyDescent="0.4">
      <c r="A1701" s="27">
        <v>1079</v>
      </c>
      <c r="B1701" s="27">
        <v>44</v>
      </c>
      <c r="C1701" s="27">
        <v>0</v>
      </c>
      <c r="D1701" s="27" t="s">
        <v>89</v>
      </c>
      <c r="E1701" s="4" t="s">
        <v>4790</v>
      </c>
      <c r="F1701" s="4" t="s">
        <v>1286</v>
      </c>
      <c r="H1701" s="49" t="s">
        <v>4873</v>
      </c>
      <c r="J1701" s="27" t="s">
        <v>91</v>
      </c>
      <c r="K1701" s="27" t="s">
        <v>92</v>
      </c>
      <c r="L1701" s="27" t="s">
        <v>123</v>
      </c>
      <c r="M1701" s="27" t="s">
        <v>124</v>
      </c>
      <c r="N1701" s="27" t="s">
        <v>113</v>
      </c>
      <c r="O1701" s="27" t="s">
        <v>528</v>
      </c>
      <c r="P1701" s="27">
        <v>1</v>
      </c>
      <c r="Q1701" s="27">
        <v>1</v>
      </c>
      <c r="R1701" s="27" t="s">
        <v>2327</v>
      </c>
      <c r="S1701" s="27" t="s">
        <v>2327</v>
      </c>
      <c r="T1701" s="24">
        <v>1398</v>
      </c>
      <c r="U1701" s="24">
        <v>1398</v>
      </c>
      <c r="Y1701" s="26">
        <v>134208</v>
      </c>
      <c r="Z1701" s="50" t="s">
        <v>498</v>
      </c>
      <c r="AA1701" s="50" t="s">
        <v>4874</v>
      </c>
      <c r="AD1701" s="51" t="s">
        <v>2437</v>
      </c>
      <c r="AF1701" s="27" t="s">
        <v>2148</v>
      </c>
      <c r="AH1701" s="27" t="s">
        <v>4793</v>
      </c>
      <c r="AI1701" s="27" t="b">
        <v>0</v>
      </c>
      <c r="AJ1701" s="51" t="s">
        <v>2149</v>
      </c>
      <c r="AM1701" s="27" t="s">
        <v>2438</v>
      </c>
      <c r="BK1701" s="29">
        <v>42790</v>
      </c>
      <c r="BL1701" s="29">
        <v>42460</v>
      </c>
      <c r="BM1701" s="27">
        <v>0</v>
      </c>
    </row>
    <row r="1702" spans="1:65" ht="22.5" customHeight="1" x14ac:dyDescent="0.4">
      <c r="A1702" s="27">
        <v>1079</v>
      </c>
      <c r="B1702" s="27">
        <v>45</v>
      </c>
      <c r="C1702" s="27">
        <v>0</v>
      </c>
      <c r="D1702" s="27" t="s">
        <v>89</v>
      </c>
      <c r="E1702" s="4" t="s">
        <v>4790</v>
      </c>
      <c r="F1702" s="4" t="s">
        <v>1286</v>
      </c>
      <c r="H1702" s="49" t="s">
        <v>4875</v>
      </c>
      <c r="J1702" s="27" t="s">
        <v>91</v>
      </c>
      <c r="K1702" s="27" t="s">
        <v>92</v>
      </c>
      <c r="L1702" s="27" t="s">
        <v>123</v>
      </c>
      <c r="M1702" s="27" t="s">
        <v>124</v>
      </c>
      <c r="N1702" s="27" t="s">
        <v>113</v>
      </c>
      <c r="O1702" s="27" t="s">
        <v>528</v>
      </c>
      <c r="P1702" s="27">
        <v>1</v>
      </c>
      <c r="Q1702" s="27">
        <v>1</v>
      </c>
      <c r="R1702" s="27" t="s">
        <v>2171</v>
      </c>
      <c r="S1702" s="27" t="s">
        <v>2171</v>
      </c>
      <c r="T1702" s="24">
        <v>105</v>
      </c>
      <c r="U1702" s="24">
        <v>105</v>
      </c>
      <c r="Y1702" s="26">
        <v>5460</v>
      </c>
      <c r="Z1702" s="50" t="s">
        <v>498</v>
      </c>
      <c r="AA1702" s="50" t="s">
        <v>2508</v>
      </c>
      <c r="AD1702" s="51" t="s">
        <v>2173</v>
      </c>
      <c r="AF1702" s="27" t="s">
        <v>2148</v>
      </c>
      <c r="AH1702" s="27" t="s">
        <v>4793</v>
      </c>
      <c r="AI1702" s="27" t="b">
        <v>0</v>
      </c>
      <c r="AJ1702" s="51" t="s">
        <v>2149</v>
      </c>
      <c r="AM1702" s="27" t="s">
        <v>2174</v>
      </c>
      <c r="BK1702" s="29">
        <v>42790</v>
      </c>
      <c r="BL1702" s="29">
        <v>42460</v>
      </c>
      <c r="BM1702" s="27">
        <v>0</v>
      </c>
    </row>
    <row r="1703" spans="1:65" ht="22.5" customHeight="1" x14ac:dyDescent="0.4">
      <c r="A1703" s="27">
        <v>1079</v>
      </c>
      <c r="B1703" s="27">
        <v>46</v>
      </c>
      <c r="C1703" s="27">
        <v>0</v>
      </c>
      <c r="D1703" s="27" t="s">
        <v>89</v>
      </c>
      <c r="E1703" s="4" t="s">
        <v>4790</v>
      </c>
      <c r="F1703" s="4" t="s">
        <v>1286</v>
      </c>
      <c r="H1703" s="49" t="s">
        <v>4876</v>
      </c>
      <c r="J1703" s="27" t="s">
        <v>91</v>
      </c>
      <c r="K1703" s="27" t="s">
        <v>92</v>
      </c>
      <c r="L1703" s="27" t="s">
        <v>123</v>
      </c>
      <c r="M1703" s="27" t="s">
        <v>124</v>
      </c>
      <c r="N1703" s="27" t="s">
        <v>113</v>
      </c>
      <c r="O1703" s="27" t="s">
        <v>528</v>
      </c>
      <c r="P1703" s="27">
        <v>1</v>
      </c>
      <c r="Q1703" s="27">
        <v>1</v>
      </c>
      <c r="R1703" s="27" t="s">
        <v>2612</v>
      </c>
      <c r="S1703" s="27" t="s">
        <v>2612</v>
      </c>
      <c r="T1703" s="24">
        <v>128</v>
      </c>
      <c r="U1703" s="24">
        <v>128</v>
      </c>
      <c r="Y1703" s="26">
        <v>2176</v>
      </c>
      <c r="Z1703" s="50" t="s">
        <v>498</v>
      </c>
      <c r="AA1703" s="50" t="s">
        <v>4877</v>
      </c>
      <c r="AD1703" s="51" t="s">
        <v>2614</v>
      </c>
      <c r="AF1703" s="27" t="s">
        <v>2148</v>
      </c>
      <c r="AH1703" s="27" t="s">
        <v>4793</v>
      </c>
      <c r="AI1703" s="27" t="b">
        <v>0</v>
      </c>
      <c r="AJ1703" s="51" t="s">
        <v>2149</v>
      </c>
      <c r="AM1703" s="27" t="s">
        <v>2615</v>
      </c>
      <c r="BK1703" s="29">
        <v>42790</v>
      </c>
      <c r="BL1703" s="29">
        <v>42460</v>
      </c>
      <c r="BM1703" s="27">
        <v>0</v>
      </c>
    </row>
    <row r="1704" spans="1:65" ht="22.5" customHeight="1" x14ac:dyDescent="0.4">
      <c r="A1704" s="27">
        <v>1079</v>
      </c>
      <c r="B1704" s="27">
        <v>47</v>
      </c>
      <c r="C1704" s="27">
        <v>0</v>
      </c>
      <c r="D1704" s="27" t="s">
        <v>89</v>
      </c>
      <c r="E1704" s="4" t="s">
        <v>4790</v>
      </c>
      <c r="F1704" s="4" t="s">
        <v>1286</v>
      </c>
      <c r="H1704" s="49" t="s">
        <v>4878</v>
      </c>
      <c r="J1704" s="27" t="s">
        <v>91</v>
      </c>
      <c r="K1704" s="27" t="s">
        <v>92</v>
      </c>
      <c r="L1704" s="27" t="s">
        <v>123</v>
      </c>
      <c r="M1704" s="27" t="s">
        <v>124</v>
      </c>
      <c r="N1704" s="27" t="s">
        <v>113</v>
      </c>
      <c r="O1704" s="27" t="s">
        <v>528</v>
      </c>
      <c r="P1704" s="27">
        <v>1</v>
      </c>
      <c r="Q1704" s="27">
        <v>1</v>
      </c>
      <c r="R1704" s="27" t="s">
        <v>2612</v>
      </c>
      <c r="S1704" s="27" t="s">
        <v>2612</v>
      </c>
      <c r="T1704" s="24">
        <v>543</v>
      </c>
      <c r="U1704" s="24">
        <v>543</v>
      </c>
      <c r="Y1704" s="26">
        <v>9231</v>
      </c>
      <c r="Z1704" s="50" t="s">
        <v>498</v>
      </c>
      <c r="AA1704" s="50" t="s">
        <v>4879</v>
      </c>
      <c r="AD1704" s="51" t="s">
        <v>2614</v>
      </c>
      <c r="AF1704" s="27" t="s">
        <v>2148</v>
      </c>
      <c r="AH1704" s="27" t="s">
        <v>4793</v>
      </c>
      <c r="AI1704" s="27" t="b">
        <v>0</v>
      </c>
      <c r="AJ1704" s="51" t="s">
        <v>2149</v>
      </c>
      <c r="AM1704" s="27" t="s">
        <v>2615</v>
      </c>
      <c r="BK1704" s="29">
        <v>42790</v>
      </c>
      <c r="BL1704" s="29">
        <v>42460</v>
      </c>
      <c r="BM1704" s="27">
        <v>0</v>
      </c>
    </row>
    <row r="1705" spans="1:65" ht="22.5" customHeight="1" x14ac:dyDescent="0.4">
      <c r="A1705" s="27">
        <v>1079</v>
      </c>
      <c r="B1705" s="27">
        <v>48</v>
      </c>
      <c r="C1705" s="27">
        <v>0</v>
      </c>
      <c r="D1705" s="27" t="s">
        <v>89</v>
      </c>
      <c r="E1705" s="4" t="s">
        <v>4790</v>
      </c>
      <c r="F1705" s="4" t="s">
        <v>1286</v>
      </c>
      <c r="H1705" s="49" t="s">
        <v>4880</v>
      </c>
      <c r="J1705" s="27" t="s">
        <v>91</v>
      </c>
      <c r="K1705" s="27" t="s">
        <v>92</v>
      </c>
      <c r="L1705" s="27" t="s">
        <v>123</v>
      </c>
      <c r="M1705" s="27" t="s">
        <v>124</v>
      </c>
      <c r="N1705" s="27" t="s">
        <v>113</v>
      </c>
      <c r="O1705" s="27" t="s">
        <v>528</v>
      </c>
      <c r="P1705" s="27">
        <v>1</v>
      </c>
      <c r="Q1705" s="27">
        <v>1</v>
      </c>
      <c r="R1705" s="27" t="s">
        <v>2612</v>
      </c>
      <c r="S1705" s="27" t="s">
        <v>2612</v>
      </c>
      <c r="T1705" s="24">
        <v>287</v>
      </c>
      <c r="U1705" s="24">
        <v>287</v>
      </c>
      <c r="Y1705" s="26">
        <v>4879</v>
      </c>
      <c r="Z1705" s="50" t="s">
        <v>498</v>
      </c>
      <c r="AA1705" s="50" t="s">
        <v>4881</v>
      </c>
      <c r="AD1705" s="51" t="s">
        <v>2614</v>
      </c>
      <c r="AF1705" s="27" t="s">
        <v>2148</v>
      </c>
      <c r="AH1705" s="27" t="s">
        <v>4793</v>
      </c>
      <c r="AI1705" s="27" t="b">
        <v>0</v>
      </c>
      <c r="AJ1705" s="51" t="s">
        <v>2149</v>
      </c>
      <c r="AM1705" s="27" t="s">
        <v>2615</v>
      </c>
      <c r="BK1705" s="29">
        <v>42790</v>
      </c>
      <c r="BL1705" s="29">
        <v>42460</v>
      </c>
      <c r="BM1705" s="27">
        <v>0</v>
      </c>
    </row>
    <row r="1706" spans="1:65" ht="22.5" customHeight="1" x14ac:dyDescent="0.4">
      <c r="A1706" s="27">
        <v>1079</v>
      </c>
      <c r="B1706" s="27">
        <v>49</v>
      </c>
      <c r="C1706" s="27">
        <v>0</v>
      </c>
      <c r="D1706" s="27" t="s">
        <v>89</v>
      </c>
      <c r="E1706" s="4" t="s">
        <v>4790</v>
      </c>
      <c r="F1706" s="4" t="s">
        <v>1286</v>
      </c>
      <c r="H1706" s="49" t="s">
        <v>4882</v>
      </c>
      <c r="J1706" s="27" t="s">
        <v>91</v>
      </c>
      <c r="K1706" s="27" t="s">
        <v>92</v>
      </c>
      <c r="L1706" s="27" t="s">
        <v>123</v>
      </c>
      <c r="M1706" s="27" t="s">
        <v>124</v>
      </c>
      <c r="N1706" s="27" t="s">
        <v>113</v>
      </c>
      <c r="O1706" s="27" t="s">
        <v>528</v>
      </c>
      <c r="P1706" s="27">
        <v>1</v>
      </c>
      <c r="Q1706" s="27">
        <v>1</v>
      </c>
      <c r="R1706" s="27" t="s">
        <v>2612</v>
      </c>
      <c r="S1706" s="27" t="s">
        <v>2612</v>
      </c>
      <c r="T1706" s="24">
        <v>175</v>
      </c>
      <c r="U1706" s="24">
        <v>175</v>
      </c>
      <c r="Y1706" s="26">
        <v>2975</v>
      </c>
      <c r="Z1706" s="50" t="s">
        <v>498</v>
      </c>
      <c r="AA1706" s="50" t="s">
        <v>4883</v>
      </c>
      <c r="AD1706" s="51" t="s">
        <v>2614</v>
      </c>
      <c r="AF1706" s="27" t="s">
        <v>2148</v>
      </c>
      <c r="AH1706" s="27" t="s">
        <v>4793</v>
      </c>
      <c r="AI1706" s="27" t="b">
        <v>0</v>
      </c>
      <c r="AJ1706" s="51" t="s">
        <v>2149</v>
      </c>
      <c r="AM1706" s="27" t="s">
        <v>2615</v>
      </c>
      <c r="BK1706" s="29">
        <v>42790</v>
      </c>
      <c r="BL1706" s="29">
        <v>42460</v>
      </c>
      <c r="BM1706" s="27">
        <v>0</v>
      </c>
    </row>
    <row r="1707" spans="1:65" ht="22.5" customHeight="1" x14ac:dyDescent="0.4">
      <c r="A1707" s="27">
        <v>1079</v>
      </c>
      <c r="B1707" s="27">
        <v>50</v>
      </c>
      <c r="C1707" s="27">
        <v>0</v>
      </c>
      <c r="D1707" s="27" t="s">
        <v>89</v>
      </c>
      <c r="E1707" s="4" t="s">
        <v>4790</v>
      </c>
      <c r="F1707" s="4" t="s">
        <v>1286</v>
      </c>
      <c r="H1707" s="49" t="s">
        <v>4884</v>
      </c>
      <c r="J1707" s="27" t="s">
        <v>91</v>
      </c>
      <c r="K1707" s="27" t="s">
        <v>92</v>
      </c>
      <c r="L1707" s="27" t="s">
        <v>123</v>
      </c>
      <c r="M1707" s="27" t="s">
        <v>124</v>
      </c>
      <c r="N1707" s="27" t="s">
        <v>113</v>
      </c>
      <c r="O1707" s="27" t="s">
        <v>528</v>
      </c>
      <c r="P1707" s="27">
        <v>1</v>
      </c>
      <c r="Q1707" s="27">
        <v>1</v>
      </c>
      <c r="R1707" s="27" t="s">
        <v>2612</v>
      </c>
      <c r="S1707" s="27" t="s">
        <v>2612</v>
      </c>
      <c r="T1707" s="24">
        <v>246</v>
      </c>
      <c r="U1707" s="24">
        <v>246</v>
      </c>
      <c r="Y1707" s="26">
        <v>4182</v>
      </c>
      <c r="Z1707" s="50" t="s">
        <v>498</v>
      </c>
      <c r="AA1707" s="50" t="s">
        <v>4885</v>
      </c>
      <c r="AD1707" s="51" t="s">
        <v>2614</v>
      </c>
      <c r="AF1707" s="27" t="s">
        <v>2148</v>
      </c>
      <c r="AH1707" s="27" t="s">
        <v>4793</v>
      </c>
      <c r="AI1707" s="27" t="b">
        <v>0</v>
      </c>
      <c r="AJ1707" s="51" t="s">
        <v>2149</v>
      </c>
      <c r="AM1707" s="27" t="s">
        <v>2615</v>
      </c>
      <c r="BK1707" s="29">
        <v>42790</v>
      </c>
      <c r="BL1707" s="29">
        <v>42460</v>
      </c>
      <c r="BM1707" s="27">
        <v>0</v>
      </c>
    </row>
    <row r="1708" spans="1:65" ht="22.5" customHeight="1" x14ac:dyDescent="0.4">
      <c r="A1708" s="27">
        <v>1079</v>
      </c>
      <c r="B1708" s="27">
        <v>51</v>
      </c>
      <c r="C1708" s="27">
        <v>0</v>
      </c>
      <c r="D1708" s="27" t="s">
        <v>89</v>
      </c>
      <c r="E1708" s="4" t="s">
        <v>4790</v>
      </c>
      <c r="F1708" s="4" t="s">
        <v>1286</v>
      </c>
      <c r="H1708" s="49" t="s">
        <v>4886</v>
      </c>
      <c r="J1708" s="27" t="s">
        <v>91</v>
      </c>
      <c r="K1708" s="27" t="s">
        <v>92</v>
      </c>
      <c r="L1708" s="27" t="s">
        <v>123</v>
      </c>
      <c r="M1708" s="27" t="s">
        <v>124</v>
      </c>
      <c r="N1708" s="27" t="s">
        <v>113</v>
      </c>
      <c r="O1708" s="27" t="s">
        <v>528</v>
      </c>
      <c r="P1708" s="27">
        <v>1</v>
      </c>
      <c r="Q1708" s="27">
        <v>1</v>
      </c>
      <c r="R1708" s="27" t="s">
        <v>2612</v>
      </c>
      <c r="S1708" s="27" t="s">
        <v>2612</v>
      </c>
      <c r="T1708" s="24">
        <v>123</v>
      </c>
      <c r="U1708" s="24">
        <v>123</v>
      </c>
      <c r="Y1708" s="26">
        <v>2091</v>
      </c>
      <c r="Z1708" s="50" t="s">
        <v>498</v>
      </c>
      <c r="AA1708" s="50" t="s">
        <v>4648</v>
      </c>
      <c r="AD1708" s="51" t="s">
        <v>2614</v>
      </c>
      <c r="AF1708" s="27" t="s">
        <v>2148</v>
      </c>
      <c r="AH1708" s="27" t="s">
        <v>4793</v>
      </c>
      <c r="AI1708" s="27" t="b">
        <v>0</v>
      </c>
      <c r="AJ1708" s="51" t="s">
        <v>2149</v>
      </c>
      <c r="AM1708" s="27" t="s">
        <v>2615</v>
      </c>
      <c r="BK1708" s="29">
        <v>42790</v>
      </c>
      <c r="BL1708" s="29">
        <v>42460</v>
      </c>
      <c r="BM1708" s="27">
        <v>0</v>
      </c>
    </row>
    <row r="1709" spans="1:65" ht="22.5" customHeight="1" x14ac:dyDescent="0.4">
      <c r="A1709" s="27">
        <v>1079</v>
      </c>
      <c r="B1709" s="27">
        <v>52</v>
      </c>
      <c r="C1709" s="27">
        <v>0</v>
      </c>
      <c r="D1709" s="27" t="s">
        <v>89</v>
      </c>
      <c r="E1709" s="4" t="s">
        <v>4790</v>
      </c>
      <c r="F1709" s="4" t="s">
        <v>1286</v>
      </c>
      <c r="H1709" s="49" t="s">
        <v>4887</v>
      </c>
      <c r="J1709" s="27" t="s">
        <v>91</v>
      </c>
      <c r="K1709" s="27" t="s">
        <v>92</v>
      </c>
      <c r="L1709" s="27" t="s">
        <v>123</v>
      </c>
      <c r="M1709" s="27" t="s">
        <v>124</v>
      </c>
      <c r="N1709" s="27" t="s">
        <v>113</v>
      </c>
      <c r="O1709" s="27" t="s">
        <v>528</v>
      </c>
      <c r="P1709" s="27">
        <v>1</v>
      </c>
      <c r="Q1709" s="27">
        <v>1</v>
      </c>
      <c r="R1709" s="27" t="s">
        <v>2612</v>
      </c>
      <c r="S1709" s="27" t="s">
        <v>2612</v>
      </c>
      <c r="T1709" s="24">
        <v>47</v>
      </c>
      <c r="U1709" s="24">
        <v>47</v>
      </c>
      <c r="Y1709" s="26">
        <v>799</v>
      </c>
      <c r="Z1709" s="50" t="s">
        <v>498</v>
      </c>
      <c r="AA1709" s="50" t="s">
        <v>4888</v>
      </c>
      <c r="AD1709" s="51" t="s">
        <v>2614</v>
      </c>
      <c r="AF1709" s="27" t="s">
        <v>2148</v>
      </c>
      <c r="AH1709" s="27" t="s">
        <v>4793</v>
      </c>
      <c r="AI1709" s="27" t="b">
        <v>0</v>
      </c>
      <c r="AJ1709" s="51" t="s">
        <v>2149</v>
      </c>
      <c r="AM1709" s="27" t="s">
        <v>2615</v>
      </c>
      <c r="BK1709" s="29">
        <v>42790</v>
      </c>
      <c r="BL1709" s="29">
        <v>42460</v>
      </c>
      <c r="BM1709" s="27">
        <v>0</v>
      </c>
    </row>
    <row r="1710" spans="1:65" ht="22.5" customHeight="1" x14ac:dyDescent="0.4">
      <c r="A1710" s="27">
        <v>1079</v>
      </c>
      <c r="B1710" s="27">
        <v>53</v>
      </c>
      <c r="C1710" s="27">
        <v>0</v>
      </c>
      <c r="D1710" s="27" t="s">
        <v>89</v>
      </c>
      <c r="E1710" s="4" t="s">
        <v>4790</v>
      </c>
      <c r="F1710" s="4" t="s">
        <v>1286</v>
      </c>
      <c r="H1710" s="49" t="s">
        <v>4889</v>
      </c>
      <c r="J1710" s="27" t="s">
        <v>91</v>
      </c>
      <c r="K1710" s="27" t="s">
        <v>92</v>
      </c>
      <c r="L1710" s="27" t="s">
        <v>123</v>
      </c>
      <c r="M1710" s="27" t="s">
        <v>124</v>
      </c>
      <c r="N1710" s="27" t="s">
        <v>113</v>
      </c>
      <c r="O1710" s="27" t="s">
        <v>528</v>
      </c>
      <c r="P1710" s="27">
        <v>1</v>
      </c>
      <c r="Q1710" s="27">
        <v>1</v>
      </c>
      <c r="R1710" s="27" t="s">
        <v>2612</v>
      </c>
      <c r="S1710" s="27" t="s">
        <v>2612</v>
      </c>
      <c r="T1710" s="24">
        <v>64</v>
      </c>
      <c r="U1710" s="24">
        <v>64</v>
      </c>
      <c r="Y1710" s="26">
        <v>1088</v>
      </c>
      <c r="Z1710" s="50" t="s">
        <v>498</v>
      </c>
      <c r="AA1710" s="50" t="s">
        <v>4582</v>
      </c>
      <c r="AD1710" s="51" t="s">
        <v>2614</v>
      </c>
      <c r="AF1710" s="27" t="s">
        <v>2148</v>
      </c>
      <c r="AH1710" s="27" t="s">
        <v>4793</v>
      </c>
      <c r="AI1710" s="27" t="b">
        <v>0</v>
      </c>
      <c r="AJ1710" s="51" t="s">
        <v>2149</v>
      </c>
      <c r="AM1710" s="27" t="s">
        <v>2615</v>
      </c>
      <c r="BK1710" s="29">
        <v>42790</v>
      </c>
      <c r="BL1710" s="29">
        <v>42460</v>
      </c>
      <c r="BM1710" s="27">
        <v>0</v>
      </c>
    </row>
    <row r="1711" spans="1:65" ht="22.5" customHeight="1" x14ac:dyDescent="0.4">
      <c r="A1711" s="27">
        <v>1079</v>
      </c>
      <c r="B1711" s="27">
        <v>54</v>
      </c>
      <c r="C1711" s="27">
        <v>0</v>
      </c>
      <c r="D1711" s="27" t="s">
        <v>89</v>
      </c>
      <c r="E1711" s="4" t="s">
        <v>4790</v>
      </c>
      <c r="F1711" s="4" t="s">
        <v>1286</v>
      </c>
      <c r="H1711" s="49" t="s">
        <v>4890</v>
      </c>
      <c r="J1711" s="27" t="s">
        <v>91</v>
      </c>
      <c r="K1711" s="27" t="s">
        <v>92</v>
      </c>
      <c r="L1711" s="27" t="s">
        <v>123</v>
      </c>
      <c r="M1711" s="27" t="s">
        <v>124</v>
      </c>
      <c r="N1711" s="27" t="s">
        <v>113</v>
      </c>
      <c r="O1711" s="27" t="s">
        <v>528</v>
      </c>
      <c r="P1711" s="27">
        <v>1</v>
      </c>
      <c r="Q1711" s="27">
        <v>1</v>
      </c>
      <c r="R1711" s="27" t="s">
        <v>2612</v>
      </c>
      <c r="S1711" s="27" t="s">
        <v>2612</v>
      </c>
      <c r="T1711" s="24">
        <v>0.5</v>
      </c>
      <c r="U1711" s="24">
        <v>0.5</v>
      </c>
      <c r="Y1711" s="26">
        <v>8</v>
      </c>
      <c r="Z1711" s="50" t="s">
        <v>498</v>
      </c>
      <c r="AA1711" s="50" t="s">
        <v>4891</v>
      </c>
      <c r="AD1711" s="51" t="s">
        <v>2614</v>
      </c>
      <c r="AF1711" s="27" t="s">
        <v>2148</v>
      </c>
      <c r="AH1711" s="27" t="s">
        <v>4793</v>
      </c>
      <c r="AI1711" s="27" t="b">
        <v>0</v>
      </c>
      <c r="AJ1711" s="51" t="s">
        <v>2149</v>
      </c>
      <c r="AM1711" s="27" t="s">
        <v>2615</v>
      </c>
      <c r="BK1711" s="29">
        <v>42790</v>
      </c>
      <c r="BL1711" s="29">
        <v>42460</v>
      </c>
      <c r="BM1711" s="27">
        <v>0</v>
      </c>
    </row>
    <row r="1712" spans="1:65" ht="22.5" customHeight="1" x14ac:dyDescent="0.4">
      <c r="A1712" s="27">
        <v>1079</v>
      </c>
      <c r="B1712" s="27">
        <v>55</v>
      </c>
      <c r="C1712" s="27">
        <v>0</v>
      </c>
      <c r="D1712" s="27" t="s">
        <v>89</v>
      </c>
      <c r="E1712" s="4" t="s">
        <v>4790</v>
      </c>
      <c r="F1712" s="4" t="s">
        <v>1286</v>
      </c>
      <c r="H1712" s="49" t="s">
        <v>4892</v>
      </c>
      <c r="J1712" s="27" t="s">
        <v>91</v>
      </c>
      <c r="K1712" s="27" t="s">
        <v>92</v>
      </c>
      <c r="L1712" s="27" t="s">
        <v>123</v>
      </c>
      <c r="M1712" s="27" t="s">
        <v>124</v>
      </c>
      <c r="N1712" s="27" t="s">
        <v>113</v>
      </c>
      <c r="O1712" s="27" t="s">
        <v>528</v>
      </c>
      <c r="P1712" s="27">
        <v>1</v>
      </c>
      <c r="Q1712" s="27">
        <v>1</v>
      </c>
      <c r="R1712" s="27" t="s">
        <v>2612</v>
      </c>
      <c r="S1712" s="27" t="s">
        <v>2612</v>
      </c>
      <c r="T1712" s="24">
        <v>56</v>
      </c>
      <c r="U1712" s="24">
        <v>56</v>
      </c>
      <c r="Y1712" s="26">
        <v>952</v>
      </c>
      <c r="Z1712" s="50" t="s">
        <v>498</v>
      </c>
      <c r="AA1712" s="50" t="s">
        <v>4566</v>
      </c>
      <c r="AD1712" s="51" t="s">
        <v>2614</v>
      </c>
      <c r="AF1712" s="27" t="s">
        <v>2148</v>
      </c>
      <c r="AH1712" s="27" t="s">
        <v>4793</v>
      </c>
      <c r="AI1712" s="27" t="b">
        <v>0</v>
      </c>
      <c r="AJ1712" s="51" t="s">
        <v>2149</v>
      </c>
      <c r="AM1712" s="27" t="s">
        <v>2615</v>
      </c>
      <c r="BK1712" s="29">
        <v>42790</v>
      </c>
      <c r="BL1712" s="29">
        <v>42460</v>
      </c>
      <c r="BM1712" s="27">
        <v>0</v>
      </c>
    </row>
    <row r="1713" spans="1:65" ht="22.5" customHeight="1" x14ac:dyDescent="0.4">
      <c r="A1713" s="27">
        <v>1079</v>
      </c>
      <c r="B1713" s="27">
        <v>56</v>
      </c>
      <c r="C1713" s="27">
        <v>0</v>
      </c>
      <c r="D1713" s="27" t="s">
        <v>89</v>
      </c>
      <c r="E1713" s="4" t="s">
        <v>4790</v>
      </c>
      <c r="F1713" s="4" t="s">
        <v>1286</v>
      </c>
      <c r="H1713" s="49" t="s">
        <v>4893</v>
      </c>
      <c r="J1713" s="27" t="s">
        <v>91</v>
      </c>
      <c r="K1713" s="27" t="s">
        <v>92</v>
      </c>
      <c r="L1713" s="27" t="s">
        <v>123</v>
      </c>
      <c r="M1713" s="27" t="s">
        <v>124</v>
      </c>
      <c r="N1713" s="27" t="s">
        <v>113</v>
      </c>
      <c r="O1713" s="27" t="s">
        <v>528</v>
      </c>
      <c r="P1713" s="27">
        <v>1</v>
      </c>
      <c r="Q1713" s="27">
        <v>1</v>
      </c>
      <c r="R1713" s="27" t="s">
        <v>2612</v>
      </c>
      <c r="S1713" s="27" t="s">
        <v>2612</v>
      </c>
      <c r="T1713" s="24">
        <v>207</v>
      </c>
      <c r="U1713" s="24">
        <v>207</v>
      </c>
      <c r="Y1713" s="26">
        <v>3519</v>
      </c>
      <c r="Z1713" s="50" t="s">
        <v>498</v>
      </c>
      <c r="AA1713" s="50" t="s">
        <v>4894</v>
      </c>
      <c r="AD1713" s="51" t="s">
        <v>2614</v>
      </c>
      <c r="AF1713" s="27" t="s">
        <v>2148</v>
      </c>
      <c r="AH1713" s="27" t="s">
        <v>4793</v>
      </c>
      <c r="AI1713" s="27" t="b">
        <v>0</v>
      </c>
      <c r="AJ1713" s="51" t="s">
        <v>2149</v>
      </c>
      <c r="AM1713" s="27" t="s">
        <v>2615</v>
      </c>
      <c r="BK1713" s="29">
        <v>42790</v>
      </c>
      <c r="BL1713" s="29">
        <v>42460</v>
      </c>
      <c r="BM1713" s="27">
        <v>0</v>
      </c>
    </row>
    <row r="1714" spans="1:65" ht="22.5" customHeight="1" x14ac:dyDescent="0.4">
      <c r="A1714" s="27">
        <v>1079</v>
      </c>
      <c r="B1714" s="27">
        <v>57</v>
      </c>
      <c r="C1714" s="27">
        <v>0</v>
      </c>
      <c r="D1714" s="27" t="s">
        <v>89</v>
      </c>
      <c r="E1714" s="4" t="s">
        <v>4790</v>
      </c>
      <c r="F1714" s="4" t="s">
        <v>1286</v>
      </c>
      <c r="H1714" s="49" t="s">
        <v>4895</v>
      </c>
      <c r="J1714" s="27" t="s">
        <v>91</v>
      </c>
      <c r="K1714" s="27" t="s">
        <v>92</v>
      </c>
      <c r="L1714" s="27" t="s">
        <v>123</v>
      </c>
      <c r="M1714" s="27" t="s">
        <v>124</v>
      </c>
      <c r="N1714" s="27" t="s">
        <v>113</v>
      </c>
      <c r="O1714" s="27" t="s">
        <v>528</v>
      </c>
      <c r="P1714" s="27">
        <v>1</v>
      </c>
      <c r="Q1714" s="27">
        <v>1</v>
      </c>
      <c r="R1714" s="27" t="s">
        <v>2612</v>
      </c>
      <c r="S1714" s="27" t="s">
        <v>2612</v>
      </c>
      <c r="T1714" s="24">
        <v>41</v>
      </c>
      <c r="U1714" s="24">
        <v>41</v>
      </c>
      <c r="Y1714" s="26">
        <v>697</v>
      </c>
      <c r="Z1714" s="50" t="s">
        <v>498</v>
      </c>
      <c r="AA1714" s="50" t="s">
        <v>4896</v>
      </c>
      <c r="AD1714" s="51" t="s">
        <v>2614</v>
      </c>
      <c r="AF1714" s="27" t="s">
        <v>2148</v>
      </c>
      <c r="AH1714" s="27" t="s">
        <v>4793</v>
      </c>
      <c r="AI1714" s="27" t="b">
        <v>0</v>
      </c>
      <c r="AJ1714" s="51" t="s">
        <v>2149</v>
      </c>
      <c r="AM1714" s="27" t="s">
        <v>2615</v>
      </c>
      <c r="BK1714" s="29">
        <v>42790</v>
      </c>
      <c r="BL1714" s="29">
        <v>42460</v>
      </c>
      <c r="BM1714" s="27">
        <v>0</v>
      </c>
    </row>
    <row r="1715" spans="1:65" ht="22.5" customHeight="1" x14ac:dyDescent="0.4">
      <c r="A1715" s="27">
        <v>1079</v>
      </c>
      <c r="B1715" s="27">
        <v>58</v>
      </c>
      <c r="C1715" s="27">
        <v>0</v>
      </c>
      <c r="D1715" s="27" t="s">
        <v>89</v>
      </c>
      <c r="E1715" s="4" t="s">
        <v>4790</v>
      </c>
      <c r="F1715" s="4" t="s">
        <v>1286</v>
      </c>
      <c r="H1715" s="49" t="s">
        <v>4897</v>
      </c>
      <c r="J1715" s="27" t="s">
        <v>91</v>
      </c>
      <c r="K1715" s="27" t="s">
        <v>92</v>
      </c>
      <c r="L1715" s="27" t="s">
        <v>123</v>
      </c>
      <c r="M1715" s="27" t="s">
        <v>124</v>
      </c>
      <c r="N1715" s="27" t="s">
        <v>113</v>
      </c>
      <c r="O1715" s="27" t="s">
        <v>528</v>
      </c>
      <c r="P1715" s="27">
        <v>1</v>
      </c>
      <c r="Q1715" s="27">
        <v>1</v>
      </c>
      <c r="R1715" s="27" t="s">
        <v>2612</v>
      </c>
      <c r="S1715" s="27" t="s">
        <v>2612</v>
      </c>
      <c r="T1715" s="24">
        <v>322</v>
      </c>
      <c r="U1715" s="24">
        <v>322</v>
      </c>
      <c r="Y1715" s="26">
        <v>5474</v>
      </c>
      <c r="Z1715" s="50" t="s">
        <v>498</v>
      </c>
      <c r="AA1715" s="50" t="s">
        <v>4898</v>
      </c>
      <c r="AD1715" s="51" t="s">
        <v>2614</v>
      </c>
      <c r="AF1715" s="27" t="s">
        <v>2148</v>
      </c>
      <c r="AH1715" s="27" t="s">
        <v>4793</v>
      </c>
      <c r="AI1715" s="27" t="b">
        <v>0</v>
      </c>
      <c r="AJ1715" s="51" t="s">
        <v>2149</v>
      </c>
      <c r="AM1715" s="27" t="s">
        <v>2615</v>
      </c>
      <c r="BK1715" s="29">
        <v>42790</v>
      </c>
      <c r="BL1715" s="29">
        <v>42460</v>
      </c>
      <c r="BM1715" s="27">
        <v>0</v>
      </c>
    </row>
    <row r="1716" spans="1:65" ht="22.5" customHeight="1" x14ac:dyDescent="0.4">
      <c r="A1716" s="27">
        <v>1079</v>
      </c>
      <c r="B1716" s="27">
        <v>59</v>
      </c>
      <c r="C1716" s="27">
        <v>0</v>
      </c>
      <c r="D1716" s="27" t="s">
        <v>89</v>
      </c>
      <c r="E1716" s="4" t="s">
        <v>4790</v>
      </c>
      <c r="F1716" s="4" t="s">
        <v>1286</v>
      </c>
      <c r="H1716" s="49" t="s">
        <v>4899</v>
      </c>
      <c r="J1716" s="27" t="s">
        <v>91</v>
      </c>
      <c r="K1716" s="27" t="s">
        <v>92</v>
      </c>
      <c r="L1716" s="27" t="s">
        <v>123</v>
      </c>
      <c r="M1716" s="27" t="s">
        <v>124</v>
      </c>
      <c r="N1716" s="27" t="s">
        <v>113</v>
      </c>
      <c r="O1716" s="27" t="s">
        <v>528</v>
      </c>
      <c r="P1716" s="27">
        <v>1</v>
      </c>
      <c r="Q1716" s="27">
        <v>1</v>
      </c>
      <c r="R1716" s="27" t="s">
        <v>2612</v>
      </c>
      <c r="S1716" s="27" t="s">
        <v>2612</v>
      </c>
      <c r="T1716" s="24">
        <v>945</v>
      </c>
      <c r="U1716" s="24">
        <v>945</v>
      </c>
      <c r="Y1716" s="26">
        <v>16065</v>
      </c>
      <c r="Z1716" s="50" t="s">
        <v>498</v>
      </c>
      <c r="AA1716" s="50" t="s">
        <v>4900</v>
      </c>
      <c r="AD1716" s="51" t="s">
        <v>2614</v>
      </c>
      <c r="AF1716" s="27" t="s">
        <v>2148</v>
      </c>
      <c r="AH1716" s="27" t="s">
        <v>4793</v>
      </c>
      <c r="AI1716" s="27" t="b">
        <v>0</v>
      </c>
      <c r="AJ1716" s="51" t="s">
        <v>2149</v>
      </c>
      <c r="AM1716" s="27" t="s">
        <v>2615</v>
      </c>
      <c r="BK1716" s="29">
        <v>42790</v>
      </c>
      <c r="BL1716" s="29">
        <v>42460</v>
      </c>
      <c r="BM1716" s="27">
        <v>0</v>
      </c>
    </row>
    <row r="1717" spans="1:65" ht="22.5" customHeight="1" x14ac:dyDescent="0.4">
      <c r="A1717" s="27">
        <v>1079</v>
      </c>
      <c r="B1717" s="27">
        <v>60</v>
      </c>
      <c r="C1717" s="27">
        <v>0</v>
      </c>
      <c r="D1717" s="27" t="s">
        <v>89</v>
      </c>
      <c r="E1717" s="4" t="s">
        <v>4790</v>
      </c>
      <c r="F1717" s="4" t="s">
        <v>1286</v>
      </c>
      <c r="H1717" s="49" t="s">
        <v>4901</v>
      </c>
      <c r="J1717" s="27" t="s">
        <v>91</v>
      </c>
      <c r="K1717" s="27" t="s">
        <v>92</v>
      </c>
      <c r="L1717" s="27" t="s">
        <v>123</v>
      </c>
      <c r="M1717" s="27" t="s">
        <v>124</v>
      </c>
      <c r="N1717" s="27" t="s">
        <v>113</v>
      </c>
      <c r="O1717" s="27" t="s">
        <v>528</v>
      </c>
      <c r="P1717" s="27">
        <v>1</v>
      </c>
      <c r="Q1717" s="27">
        <v>1</v>
      </c>
      <c r="R1717" s="27" t="s">
        <v>2612</v>
      </c>
      <c r="S1717" s="27" t="s">
        <v>2612</v>
      </c>
      <c r="T1717" s="24">
        <v>122</v>
      </c>
      <c r="U1717" s="24">
        <v>122</v>
      </c>
      <c r="Y1717" s="26">
        <v>2074</v>
      </c>
      <c r="Z1717" s="50" t="s">
        <v>498</v>
      </c>
      <c r="AA1717" s="50" t="s">
        <v>4902</v>
      </c>
      <c r="AD1717" s="51" t="s">
        <v>2614</v>
      </c>
      <c r="AF1717" s="27" t="s">
        <v>2148</v>
      </c>
      <c r="AH1717" s="27" t="s">
        <v>4793</v>
      </c>
      <c r="AI1717" s="27" t="b">
        <v>0</v>
      </c>
      <c r="AJ1717" s="51" t="s">
        <v>2149</v>
      </c>
      <c r="AM1717" s="27" t="s">
        <v>2615</v>
      </c>
      <c r="BK1717" s="29">
        <v>42790</v>
      </c>
      <c r="BL1717" s="29">
        <v>42460</v>
      </c>
      <c r="BM1717" s="27">
        <v>0</v>
      </c>
    </row>
    <row r="1718" spans="1:65" ht="22.5" customHeight="1" x14ac:dyDescent="0.4">
      <c r="A1718" s="27">
        <v>1080</v>
      </c>
      <c r="B1718" s="27">
        <v>1</v>
      </c>
      <c r="C1718" s="27">
        <v>0</v>
      </c>
      <c r="D1718" s="27" t="s">
        <v>89</v>
      </c>
      <c r="E1718" s="4" t="s">
        <v>4903</v>
      </c>
      <c r="F1718" s="4" t="s">
        <v>1286</v>
      </c>
      <c r="H1718" s="49" t="s">
        <v>4904</v>
      </c>
      <c r="J1718" s="27" t="s">
        <v>523</v>
      </c>
      <c r="K1718" s="27" t="s">
        <v>92</v>
      </c>
      <c r="L1718" s="27" t="s">
        <v>752</v>
      </c>
      <c r="N1718" s="27" t="s">
        <v>3291</v>
      </c>
      <c r="O1718" s="27" t="s">
        <v>528</v>
      </c>
      <c r="P1718" s="27">
        <v>1</v>
      </c>
      <c r="Q1718" s="27">
        <v>1</v>
      </c>
      <c r="R1718" s="27" t="s">
        <v>2171</v>
      </c>
      <c r="S1718" s="27" t="s">
        <v>2171</v>
      </c>
      <c r="T1718" s="24">
        <v>14</v>
      </c>
      <c r="U1718" s="24">
        <v>14</v>
      </c>
      <c r="Y1718" s="26">
        <v>1</v>
      </c>
      <c r="Z1718" s="50" t="s">
        <v>498</v>
      </c>
      <c r="AA1718" s="50" t="s">
        <v>2560</v>
      </c>
      <c r="AD1718" s="51" t="s">
        <v>2173</v>
      </c>
      <c r="AF1718" s="27" t="s">
        <v>2148</v>
      </c>
      <c r="AH1718" s="27" t="s">
        <v>2561</v>
      </c>
      <c r="AI1718" s="27" t="b">
        <v>0</v>
      </c>
      <c r="AJ1718" s="51" t="s">
        <v>2149</v>
      </c>
      <c r="AM1718" s="27" t="s">
        <v>2174</v>
      </c>
      <c r="BK1718" s="29">
        <v>42790</v>
      </c>
      <c r="BL1718" s="29">
        <v>42460</v>
      </c>
      <c r="BM1718" s="27">
        <v>0</v>
      </c>
    </row>
    <row r="1719" spans="1:65" ht="22.5" hidden="1" customHeight="1" x14ac:dyDescent="0.4">
      <c r="A1719" s="27">
        <v>1081</v>
      </c>
      <c r="B1719" s="27">
        <v>1</v>
      </c>
      <c r="C1719" s="27">
        <v>0</v>
      </c>
      <c r="D1719" s="27" t="s">
        <v>89</v>
      </c>
      <c r="E1719" s="27" t="s">
        <v>1156</v>
      </c>
      <c r="F1719" s="27" t="s">
        <v>1286</v>
      </c>
      <c r="H1719" s="49" t="s">
        <v>4905</v>
      </c>
      <c r="J1719" s="27" t="s">
        <v>523</v>
      </c>
      <c r="K1719" s="27" t="s">
        <v>751</v>
      </c>
      <c r="L1719" s="27" t="s">
        <v>123</v>
      </c>
      <c r="M1719" s="27" t="s">
        <v>124</v>
      </c>
      <c r="N1719" s="27" t="s">
        <v>753</v>
      </c>
      <c r="O1719" s="27" t="s">
        <v>757</v>
      </c>
      <c r="P1719" s="27">
        <v>1</v>
      </c>
      <c r="Q1719" s="27">
        <v>1</v>
      </c>
      <c r="R1719" s="27" t="s">
        <v>2171</v>
      </c>
      <c r="S1719" s="27" t="s">
        <v>2171</v>
      </c>
      <c r="T1719" s="24">
        <v>191</v>
      </c>
      <c r="U1719" s="24">
        <v>191</v>
      </c>
      <c r="Y1719" s="26">
        <v>1</v>
      </c>
      <c r="Z1719" s="50" t="s">
        <v>498</v>
      </c>
      <c r="AA1719" s="50" t="s">
        <v>2808</v>
      </c>
      <c r="AD1719" s="51" t="s">
        <v>2173</v>
      </c>
      <c r="AF1719" s="27" t="s">
        <v>2148</v>
      </c>
      <c r="AH1719" s="27" t="s">
        <v>759</v>
      </c>
      <c r="AI1719" s="27" t="b">
        <v>0</v>
      </c>
      <c r="AJ1719" s="51" t="s">
        <v>2149</v>
      </c>
      <c r="AM1719" s="27" t="s">
        <v>2174</v>
      </c>
      <c r="BK1719" s="29">
        <v>42790</v>
      </c>
      <c r="BL1719" s="29">
        <v>42460</v>
      </c>
      <c r="BM1719" s="27">
        <v>0</v>
      </c>
    </row>
    <row r="1720" spans="1:65" ht="22.5" customHeight="1" x14ac:dyDescent="0.4">
      <c r="A1720" s="27">
        <v>1082</v>
      </c>
      <c r="B1720" s="27">
        <v>1</v>
      </c>
      <c r="C1720" s="27">
        <v>0</v>
      </c>
      <c r="D1720" s="27" t="s">
        <v>89</v>
      </c>
      <c r="E1720" s="4" t="s">
        <v>4906</v>
      </c>
      <c r="F1720" s="4" t="s">
        <v>1286</v>
      </c>
      <c r="H1720" s="49" t="s">
        <v>4907</v>
      </c>
      <c r="J1720" s="27" t="s">
        <v>91</v>
      </c>
      <c r="K1720" s="27" t="s">
        <v>92</v>
      </c>
      <c r="L1720" s="27" t="s">
        <v>111</v>
      </c>
      <c r="M1720" s="27" t="s">
        <v>112</v>
      </c>
      <c r="N1720" s="27" t="s">
        <v>3448</v>
      </c>
      <c r="P1720" s="27">
        <v>1</v>
      </c>
      <c r="Q1720" s="27">
        <v>1</v>
      </c>
      <c r="R1720" s="27" t="s">
        <v>112</v>
      </c>
      <c r="S1720" s="27" t="s">
        <v>112</v>
      </c>
      <c r="T1720" s="24">
        <v>0.25</v>
      </c>
      <c r="U1720" s="24">
        <v>0.25</v>
      </c>
      <c r="Y1720" s="26">
        <v>6595</v>
      </c>
      <c r="Z1720" s="50" t="s">
        <v>498</v>
      </c>
      <c r="AA1720" s="50" t="s">
        <v>4908</v>
      </c>
      <c r="AD1720" s="51" t="s">
        <v>2216</v>
      </c>
      <c r="AF1720" s="27" t="s">
        <v>2148</v>
      </c>
      <c r="AH1720" s="27" t="s">
        <v>119</v>
      </c>
      <c r="AI1720" s="27" t="b">
        <v>0</v>
      </c>
      <c r="AJ1720" s="51" t="s">
        <v>2149</v>
      </c>
      <c r="AM1720" s="27" t="s">
        <v>112</v>
      </c>
      <c r="BK1720" s="29">
        <v>42790</v>
      </c>
      <c r="BL1720" s="29">
        <v>42460</v>
      </c>
      <c r="BM1720" s="27">
        <v>0</v>
      </c>
    </row>
    <row r="1721" spans="1:65" ht="22.5" customHeight="1" x14ac:dyDescent="0.4">
      <c r="A1721" s="27">
        <v>1082</v>
      </c>
      <c r="B1721" s="27">
        <v>2</v>
      </c>
      <c r="C1721" s="27">
        <v>0</v>
      </c>
      <c r="D1721" s="27" t="s">
        <v>89</v>
      </c>
      <c r="E1721" s="4" t="s">
        <v>4906</v>
      </c>
      <c r="F1721" s="4" t="s">
        <v>1286</v>
      </c>
      <c r="H1721" s="49" t="s">
        <v>4909</v>
      </c>
      <c r="J1721" s="27" t="s">
        <v>91</v>
      </c>
      <c r="K1721" s="27" t="s">
        <v>92</v>
      </c>
      <c r="L1721" s="27" t="s">
        <v>111</v>
      </c>
      <c r="M1721" s="27" t="s">
        <v>112</v>
      </c>
      <c r="N1721" s="27" t="s">
        <v>3448</v>
      </c>
      <c r="P1721" s="27">
        <v>1</v>
      </c>
      <c r="Q1721" s="27">
        <v>1</v>
      </c>
      <c r="R1721" s="27" t="s">
        <v>112</v>
      </c>
      <c r="S1721" s="27" t="s">
        <v>112</v>
      </c>
      <c r="T1721" s="24">
        <v>0.35</v>
      </c>
      <c r="U1721" s="24">
        <v>0.35</v>
      </c>
      <c r="Y1721" s="26">
        <v>9234</v>
      </c>
      <c r="Z1721" s="50" t="s">
        <v>498</v>
      </c>
      <c r="AA1721" s="50" t="s">
        <v>4910</v>
      </c>
      <c r="AD1721" s="51" t="s">
        <v>2216</v>
      </c>
      <c r="AF1721" s="27" t="s">
        <v>2148</v>
      </c>
      <c r="AH1721" s="27" t="s">
        <v>119</v>
      </c>
      <c r="AI1721" s="27" t="b">
        <v>0</v>
      </c>
      <c r="AJ1721" s="51" t="s">
        <v>2149</v>
      </c>
      <c r="AM1721" s="27" t="s">
        <v>112</v>
      </c>
      <c r="BK1721" s="29">
        <v>42790</v>
      </c>
      <c r="BL1721" s="29">
        <v>42460</v>
      </c>
      <c r="BM1721" s="27">
        <v>0</v>
      </c>
    </row>
    <row r="1722" spans="1:65" ht="22.5" hidden="1" customHeight="1" x14ac:dyDescent="0.4">
      <c r="A1722" s="27">
        <v>1083</v>
      </c>
      <c r="B1722" s="27">
        <v>1</v>
      </c>
      <c r="C1722" s="27">
        <v>0</v>
      </c>
      <c r="D1722" s="27" t="s">
        <v>89</v>
      </c>
      <c r="E1722" s="27" t="s">
        <v>4911</v>
      </c>
      <c r="F1722" s="27" t="s">
        <v>1286</v>
      </c>
      <c r="H1722" s="49" t="s">
        <v>4912</v>
      </c>
      <c r="J1722" s="27" t="s">
        <v>523</v>
      </c>
      <c r="K1722" s="27" t="s">
        <v>751</v>
      </c>
      <c r="L1722" s="27" t="s">
        <v>123</v>
      </c>
      <c r="M1722" s="27" t="s">
        <v>124</v>
      </c>
      <c r="N1722" s="27" t="s">
        <v>753</v>
      </c>
      <c r="O1722" s="27" t="s">
        <v>757</v>
      </c>
      <c r="P1722" s="27">
        <v>1</v>
      </c>
      <c r="Q1722" s="27">
        <v>1</v>
      </c>
      <c r="R1722" s="27" t="s">
        <v>2198</v>
      </c>
      <c r="S1722" s="27" t="s">
        <v>2198</v>
      </c>
      <c r="T1722" s="24">
        <v>8.64</v>
      </c>
      <c r="U1722" s="24">
        <v>8.64</v>
      </c>
      <c r="Y1722" s="26">
        <v>1</v>
      </c>
      <c r="Z1722" s="50" t="s">
        <v>498</v>
      </c>
      <c r="AA1722" s="50" t="s">
        <v>2808</v>
      </c>
      <c r="AD1722" s="51" t="s">
        <v>2200</v>
      </c>
      <c r="AF1722" s="27" t="s">
        <v>2148</v>
      </c>
      <c r="AH1722" s="27" t="s">
        <v>759</v>
      </c>
      <c r="AI1722" s="27" t="b">
        <v>0</v>
      </c>
      <c r="AJ1722" s="51" t="s">
        <v>2149</v>
      </c>
      <c r="AM1722" s="27" t="s">
        <v>2201</v>
      </c>
      <c r="BK1722" s="29">
        <v>42790</v>
      </c>
      <c r="BL1722" s="29">
        <v>42460</v>
      </c>
      <c r="BM1722" s="27">
        <v>0</v>
      </c>
    </row>
    <row r="1723" spans="1:65" ht="22.5" hidden="1" customHeight="1" x14ac:dyDescent="0.4">
      <c r="A1723" s="27">
        <v>1083</v>
      </c>
      <c r="B1723" s="27">
        <v>2</v>
      </c>
      <c r="C1723" s="27">
        <v>0</v>
      </c>
      <c r="D1723" s="27" t="s">
        <v>89</v>
      </c>
      <c r="E1723" s="27" t="s">
        <v>4911</v>
      </c>
      <c r="F1723" s="27" t="s">
        <v>1286</v>
      </c>
      <c r="H1723" s="49" t="s">
        <v>4913</v>
      </c>
      <c r="J1723" s="27" t="s">
        <v>523</v>
      </c>
      <c r="K1723" s="27" t="s">
        <v>751</v>
      </c>
      <c r="L1723" s="27" t="s">
        <v>123</v>
      </c>
      <c r="M1723" s="27" t="s">
        <v>124</v>
      </c>
      <c r="N1723" s="27" t="s">
        <v>753</v>
      </c>
      <c r="O1723" s="27" t="s">
        <v>757</v>
      </c>
      <c r="P1723" s="27">
        <v>1</v>
      </c>
      <c r="Q1723" s="27">
        <v>1</v>
      </c>
      <c r="R1723" s="27" t="s">
        <v>2198</v>
      </c>
      <c r="S1723" s="27" t="s">
        <v>2198</v>
      </c>
      <c r="T1723" s="24">
        <v>5</v>
      </c>
      <c r="U1723" s="24">
        <v>5</v>
      </c>
      <c r="Y1723" s="26">
        <v>1</v>
      </c>
      <c r="Z1723" s="50" t="s">
        <v>498</v>
      </c>
      <c r="AA1723" s="50" t="s">
        <v>2808</v>
      </c>
      <c r="AD1723" s="51" t="s">
        <v>2200</v>
      </c>
      <c r="AF1723" s="27" t="s">
        <v>2148</v>
      </c>
      <c r="AH1723" s="27" t="s">
        <v>759</v>
      </c>
      <c r="AI1723" s="27" t="b">
        <v>0</v>
      </c>
      <c r="AJ1723" s="51" t="s">
        <v>2149</v>
      </c>
      <c r="AM1723" s="27" t="s">
        <v>2201</v>
      </c>
      <c r="BK1723" s="29">
        <v>42790</v>
      </c>
      <c r="BL1723" s="29">
        <v>42460</v>
      </c>
      <c r="BM1723" s="27">
        <v>0</v>
      </c>
    </row>
    <row r="1724" spans="1:65" ht="22.5" customHeight="1" x14ac:dyDescent="0.4">
      <c r="A1724" s="27">
        <v>1084</v>
      </c>
      <c r="B1724" s="27">
        <v>1</v>
      </c>
      <c r="C1724" s="27">
        <v>0</v>
      </c>
      <c r="D1724" s="27" t="s">
        <v>89</v>
      </c>
      <c r="E1724" s="4" t="s">
        <v>4914</v>
      </c>
      <c r="F1724" s="4" t="s">
        <v>1286</v>
      </c>
      <c r="H1724" s="49" t="s">
        <v>4915</v>
      </c>
      <c r="J1724" s="27" t="s">
        <v>91</v>
      </c>
      <c r="K1724" s="27" t="s">
        <v>92</v>
      </c>
      <c r="L1724" s="27" t="s">
        <v>123</v>
      </c>
      <c r="M1724" s="27" t="s">
        <v>124</v>
      </c>
      <c r="N1724" s="27" t="s">
        <v>113</v>
      </c>
      <c r="O1724" s="27" t="s">
        <v>1013</v>
      </c>
      <c r="P1724" s="27">
        <v>1</v>
      </c>
      <c r="Q1724" s="27">
        <v>1</v>
      </c>
      <c r="R1724" s="27" t="s">
        <v>2171</v>
      </c>
      <c r="S1724" s="27" t="s">
        <v>2171</v>
      </c>
      <c r="T1724" s="24">
        <v>16</v>
      </c>
      <c r="U1724" s="24">
        <v>16</v>
      </c>
      <c r="Y1724" s="26">
        <v>832</v>
      </c>
      <c r="Z1724" s="50" t="s">
        <v>498</v>
      </c>
      <c r="AA1724" s="50" t="s">
        <v>4916</v>
      </c>
      <c r="AD1724" s="51" t="s">
        <v>2173</v>
      </c>
      <c r="AF1724" s="27" t="s">
        <v>2148</v>
      </c>
      <c r="AH1724" s="27" t="s">
        <v>1015</v>
      </c>
      <c r="AI1724" s="27" t="b">
        <v>0</v>
      </c>
      <c r="AJ1724" s="51" t="s">
        <v>2149</v>
      </c>
      <c r="AM1724" s="27" t="s">
        <v>2174</v>
      </c>
      <c r="BK1724" s="29">
        <v>42790</v>
      </c>
      <c r="BL1724" s="29">
        <v>42460</v>
      </c>
      <c r="BM1724" s="27">
        <v>0</v>
      </c>
    </row>
    <row r="1725" spans="1:65" ht="22.5" hidden="1" customHeight="1" x14ac:dyDescent="0.4">
      <c r="A1725" s="27">
        <v>1085</v>
      </c>
      <c r="B1725" s="27">
        <v>1</v>
      </c>
      <c r="C1725" s="27">
        <v>0</v>
      </c>
      <c r="D1725" s="27" t="s">
        <v>89</v>
      </c>
      <c r="E1725" s="27" t="s">
        <v>4917</v>
      </c>
      <c r="F1725" s="27" t="s">
        <v>1286</v>
      </c>
      <c r="H1725" s="49" t="s">
        <v>4918</v>
      </c>
      <c r="J1725" s="27" t="s">
        <v>523</v>
      </c>
      <c r="K1725" s="27" t="s">
        <v>751</v>
      </c>
      <c r="L1725" s="27" t="s">
        <v>123</v>
      </c>
      <c r="M1725" s="27" t="s">
        <v>124</v>
      </c>
      <c r="N1725" s="27" t="s">
        <v>753</v>
      </c>
      <c r="O1725" s="27" t="s">
        <v>757</v>
      </c>
      <c r="P1725" s="27">
        <v>1</v>
      </c>
      <c r="Q1725" s="27">
        <v>1</v>
      </c>
      <c r="R1725" s="27" t="s">
        <v>2612</v>
      </c>
      <c r="S1725" s="27" t="s">
        <v>2261</v>
      </c>
      <c r="T1725" s="24">
        <v>209</v>
      </c>
      <c r="U1725" s="24">
        <v>209</v>
      </c>
      <c r="Y1725" s="26">
        <v>1</v>
      </c>
      <c r="Z1725" s="50" t="s">
        <v>498</v>
      </c>
      <c r="AA1725" s="50" t="s">
        <v>2808</v>
      </c>
      <c r="AD1725" s="51" t="s">
        <v>2258</v>
      </c>
      <c r="AF1725" s="27" t="s">
        <v>2148</v>
      </c>
      <c r="AH1725" s="27" t="s">
        <v>759</v>
      </c>
      <c r="AI1725" s="27" t="b">
        <v>0</v>
      </c>
      <c r="AJ1725" s="51" t="s">
        <v>2149</v>
      </c>
      <c r="AM1725" s="27" t="s">
        <v>2259</v>
      </c>
      <c r="BK1725" s="29">
        <v>42790</v>
      </c>
      <c r="BL1725" s="29">
        <v>42460</v>
      </c>
      <c r="BM1725" s="27">
        <v>0</v>
      </c>
    </row>
    <row r="1726" spans="1:65" ht="22.5" customHeight="1" x14ac:dyDescent="0.4">
      <c r="A1726" s="27">
        <v>1087</v>
      </c>
      <c r="B1726" s="27">
        <v>1</v>
      </c>
      <c r="C1726" s="27">
        <v>0</v>
      </c>
      <c r="D1726" s="27" t="s">
        <v>89</v>
      </c>
      <c r="E1726" s="4" t="s">
        <v>4919</v>
      </c>
      <c r="F1726" s="4" t="s">
        <v>1351</v>
      </c>
      <c r="H1726" s="49" t="s">
        <v>4920</v>
      </c>
      <c r="J1726" s="27" t="s">
        <v>91</v>
      </c>
      <c r="K1726" s="27" t="s">
        <v>92</v>
      </c>
      <c r="L1726" s="27" t="s">
        <v>123</v>
      </c>
      <c r="M1726" s="27" t="s">
        <v>124</v>
      </c>
      <c r="N1726" s="27" t="s">
        <v>113</v>
      </c>
      <c r="O1726" s="27" t="s">
        <v>671</v>
      </c>
      <c r="P1726" s="27">
        <v>1</v>
      </c>
      <c r="Q1726" s="27">
        <v>1</v>
      </c>
      <c r="R1726" s="27" t="s">
        <v>3447</v>
      </c>
      <c r="S1726" s="27" t="s">
        <v>3447</v>
      </c>
      <c r="T1726" s="24">
        <v>167</v>
      </c>
      <c r="U1726" s="24">
        <v>167</v>
      </c>
      <c r="Y1726" s="26">
        <v>1192213</v>
      </c>
      <c r="Z1726" s="50" t="s">
        <v>498</v>
      </c>
      <c r="AA1726" s="50" t="s">
        <v>4921</v>
      </c>
      <c r="AD1726" s="51" t="s">
        <v>2200</v>
      </c>
      <c r="AF1726" s="27" t="s">
        <v>2148</v>
      </c>
      <c r="AH1726" s="27" t="s">
        <v>119</v>
      </c>
      <c r="AI1726" s="27" t="b">
        <v>0</v>
      </c>
      <c r="AJ1726" s="51" t="s">
        <v>2149</v>
      </c>
      <c r="AM1726" s="27" t="s">
        <v>2201</v>
      </c>
      <c r="BK1726" s="29">
        <v>42790</v>
      </c>
      <c r="BL1726" s="29">
        <v>42460</v>
      </c>
      <c r="BM1726" s="27">
        <v>0</v>
      </c>
    </row>
    <row r="1727" spans="1:65" ht="22.5" customHeight="1" x14ac:dyDescent="0.4">
      <c r="A1727" s="27">
        <v>1087</v>
      </c>
      <c r="B1727" s="27">
        <v>2</v>
      </c>
      <c r="C1727" s="27">
        <v>0</v>
      </c>
      <c r="D1727" s="27" t="s">
        <v>89</v>
      </c>
      <c r="E1727" s="4" t="s">
        <v>4919</v>
      </c>
      <c r="F1727" s="4" t="s">
        <v>1351</v>
      </c>
      <c r="H1727" s="49" t="s">
        <v>4922</v>
      </c>
      <c r="J1727" s="27" t="s">
        <v>91</v>
      </c>
      <c r="K1727" s="27" t="s">
        <v>92</v>
      </c>
      <c r="L1727" s="27" t="s">
        <v>123</v>
      </c>
      <c r="M1727" s="27" t="s">
        <v>124</v>
      </c>
      <c r="N1727" s="27" t="s">
        <v>113</v>
      </c>
      <c r="O1727" s="27" t="s">
        <v>671</v>
      </c>
      <c r="P1727" s="27">
        <v>1</v>
      </c>
      <c r="Q1727" s="27">
        <v>1</v>
      </c>
      <c r="R1727" s="27" t="s">
        <v>3447</v>
      </c>
      <c r="S1727" s="27" t="s">
        <v>3447</v>
      </c>
      <c r="T1727" s="24">
        <v>990</v>
      </c>
      <c r="U1727" s="24">
        <v>990</v>
      </c>
      <c r="Y1727" s="26">
        <v>7067610</v>
      </c>
      <c r="Z1727" s="50" t="s">
        <v>498</v>
      </c>
      <c r="AA1727" s="50" t="s">
        <v>4923</v>
      </c>
      <c r="AD1727" s="51" t="s">
        <v>2200</v>
      </c>
      <c r="AF1727" s="27" t="s">
        <v>2148</v>
      </c>
      <c r="AH1727" s="27" t="s">
        <v>119</v>
      </c>
      <c r="AI1727" s="27" t="b">
        <v>0</v>
      </c>
      <c r="AJ1727" s="51" t="s">
        <v>2149</v>
      </c>
      <c r="AM1727" s="27" t="s">
        <v>2201</v>
      </c>
      <c r="BK1727" s="29">
        <v>42790</v>
      </c>
      <c r="BL1727" s="29">
        <v>42460</v>
      </c>
      <c r="BM1727" s="27">
        <v>0</v>
      </c>
    </row>
    <row r="1728" spans="1:65" ht="22.5" customHeight="1" x14ac:dyDescent="0.4">
      <c r="A1728" s="27">
        <v>1088</v>
      </c>
      <c r="B1728" s="27">
        <v>1</v>
      </c>
      <c r="C1728" s="27">
        <v>0</v>
      </c>
      <c r="D1728" s="27" t="s">
        <v>89</v>
      </c>
      <c r="E1728" s="4" t="s">
        <v>4924</v>
      </c>
      <c r="F1728" s="4" t="s">
        <v>1351</v>
      </c>
      <c r="H1728" s="49" t="s">
        <v>4925</v>
      </c>
      <c r="J1728" s="27" t="s">
        <v>523</v>
      </c>
      <c r="K1728" s="27" t="s">
        <v>92</v>
      </c>
      <c r="L1728" s="27" t="s">
        <v>752</v>
      </c>
      <c r="N1728" s="27" t="s">
        <v>3291</v>
      </c>
      <c r="O1728" s="27" t="s">
        <v>671</v>
      </c>
      <c r="P1728" s="27">
        <v>1</v>
      </c>
      <c r="Q1728" s="27">
        <v>1</v>
      </c>
      <c r="R1728" s="27" t="s">
        <v>112</v>
      </c>
      <c r="S1728" s="27" t="s">
        <v>112</v>
      </c>
      <c r="T1728" s="24">
        <v>327.23</v>
      </c>
      <c r="U1728" s="24">
        <v>327.23</v>
      </c>
      <c r="Y1728" s="26">
        <v>1</v>
      </c>
      <c r="Z1728" s="50" t="s">
        <v>498</v>
      </c>
      <c r="AA1728" s="50" t="s">
        <v>2560</v>
      </c>
      <c r="AD1728" s="51" t="s">
        <v>2216</v>
      </c>
      <c r="AF1728" s="27" t="s">
        <v>2148</v>
      </c>
      <c r="AH1728" s="27" t="s">
        <v>2561</v>
      </c>
      <c r="AI1728" s="27" t="b">
        <v>0</v>
      </c>
      <c r="AJ1728" s="51" t="s">
        <v>2149</v>
      </c>
      <c r="AM1728" s="27" t="s">
        <v>112</v>
      </c>
      <c r="BK1728" s="29">
        <v>42790</v>
      </c>
      <c r="BL1728" s="29">
        <v>42460</v>
      </c>
      <c r="BM1728" s="27">
        <v>0</v>
      </c>
    </row>
    <row r="1729" spans="1:65" ht="22.5" customHeight="1" x14ac:dyDescent="0.4">
      <c r="A1729" s="27">
        <v>1089</v>
      </c>
      <c r="B1729" s="27">
        <v>1</v>
      </c>
      <c r="C1729" s="27">
        <v>0</v>
      </c>
      <c r="D1729" s="27" t="s">
        <v>89</v>
      </c>
      <c r="E1729" s="4" t="s">
        <v>4926</v>
      </c>
      <c r="F1729" s="4" t="s">
        <v>1351</v>
      </c>
      <c r="H1729" s="49" t="s">
        <v>4927</v>
      </c>
      <c r="J1729" s="27" t="s">
        <v>523</v>
      </c>
      <c r="K1729" s="27" t="s">
        <v>92</v>
      </c>
      <c r="L1729" s="27" t="s">
        <v>752</v>
      </c>
      <c r="N1729" s="27" t="s">
        <v>4928</v>
      </c>
      <c r="O1729" s="27" t="s">
        <v>708</v>
      </c>
      <c r="P1729" s="27">
        <v>1</v>
      </c>
      <c r="Q1729" s="27">
        <v>1</v>
      </c>
      <c r="R1729" s="27" t="s">
        <v>2793</v>
      </c>
      <c r="S1729" s="27" t="s">
        <v>2793</v>
      </c>
      <c r="T1729" s="24">
        <v>131</v>
      </c>
      <c r="U1729" s="24">
        <v>131</v>
      </c>
      <c r="Y1729" s="26">
        <v>155890</v>
      </c>
      <c r="Z1729" s="50" t="s">
        <v>498</v>
      </c>
      <c r="AA1729" s="50" t="s">
        <v>4929</v>
      </c>
      <c r="AD1729" s="51" t="s">
        <v>2258</v>
      </c>
      <c r="AF1729" s="27" t="s">
        <v>2148</v>
      </c>
      <c r="AH1729" s="27" t="s">
        <v>531</v>
      </c>
      <c r="AI1729" s="27" t="b">
        <v>0</v>
      </c>
      <c r="AJ1729" s="51" t="s">
        <v>2149</v>
      </c>
      <c r="AM1729" s="27" t="s">
        <v>2259</v>
      </c>
      <c r="BK1729" s="29">
        <v>42790</v>
      </c>
      <c r="BL1729" s="29">
        <v>42460</v>
      </c>
      <c r="BM1729" s="27">
        <v>0</v>
      </c>
    </row>
    <row r="1730" spans="1:65" ht="22.5" customHeight="1" x14ac:dyDescent="0.4">
      <c r="A1730" s="27">
        <v>1090</v>
      </c>
      <c r="B1730" s="27">
        <v>1</v>
      </c>
      <c r="C1730" s="27">
        <v>0</v>
      </c>
      <c r="D1730" s="27" t="s">
        <v>89</v>
      </c>
      <c r="E1730" s="4" t="s">
        <v>4930</v>
      </c>
      <c r="F1730" s="4" t="s">
        <v>1351</v>
      </c>
      <c r="H1730" s="49" t="s">
        <v>4931</v>
      </c>
      <c r="J1730" s="27" t="s">
        <v>91</v>
      </c>
      <c r="K1730" s="27" t="s">
        <v>92</v>
      </c>
      <c r="L1730" s="27" t="s">
        <v>123</v>
      </c>
      <c r="M1730" s="27" t="s">
        <v>124</v>
      </c>
      <c r="N1730" s="27" t="s">
        <v>113</v>
      </c>
      <c r="O1730" s="27" t="s">
        <v>977</v>
      </c>
      <c r="P1730" s="27">
        <v>1</v>
      </c>
      <c r="Q1730" s="27">
        <v>1</v>
      </c>
      <c r="R1730" s="27" t="s">
        <v>2198</v>
      </c>
      <c r="S1730" s="27" t="s">
        <v>2198</v>
      </c>
      <c r="T1730" s="24">
        <v>303</v>
      </c>
      <c r="U1730" s="24">
        <v>303</v>
      </c>
      <c r="Y1730" s="26">
        <v>2163117</v>
      </c>
      <c r="Z1730" s="50" t="s">
        <v>498</v>
      </c>
      <c r="AA1730" s="50" t="s">
        <v>4932</v>
      </c>
      <c r="AD1730" s="51" t="s">
        <v>2200</v>
      </c>
      <c r="AF1730" s="27" t="s">
        <v>2148</v>
      </c>
      <c r="AH1730" s="27" t="s">
        <v>583</v>
      </c>
      <c r="AI1730" s="27" t="b">
        <v>0</v>
      </c>
      <c r="AJ1730" s="51" t="s">
        <v>2149</v>
      </c>
      <c r="AM1730" s="27" t="s">
        <v>2201</v>
      </c>
      <c r="BK1730" s="29">
        <v>42790</v>
      </c>
      <c r="BL1730" s="29">
        <v>42460</v>
      </c>
      <c r="BM1730" s="27">
        <v>0</v>
      </c>
    </row>
    <row r="1731" spans="1:65" ht="22.5" hidden="1" customHeight="1" x14ac:dyDescent="0.4">
      <c r="A1731" s="27">
        <v>1091</v>
      </c>
      <c r="B1731" s="27">
        <v>1</v>
      </c>
      <c r="C1731" s="27">
        <v>0</v>
      </c>
      <c r="D1731" s="27" t="s">
        <v>89</v>
      </c>
      <c r="E1731" s="27" t="s">
        <v>4933</v>
      </c>
      <c r="F1731" s="27" t="s">
        <v>1351</v>
      </c>
      <c r="H1731" s="49" t="s">
        <v>4934</v>
      </c>
      <c r="J1731" s="27" t="s">
        <v>523</v>
      </c>
      <c r="K1731" s="27" t="s">
        <v>751</v>
      </c>
      <c r="L1731" s="27" t="s">
        <v>123</v>
      </c>
      <c r="M1731" s="27" t="s">
        <v>124</v>
      </c>
      <c r="N1731" s="27" t="s">
        <v>753</v>
      </c>
      <c r="O1731" s="27" t="s">
        <v>757</v>
      </c>
      <c r="P1731" s="27">
        <v>1</v>
      </c>
      <c r="Q1731" s="27">
        <v>1</v>
      </c>
      <c r="R1731" s="27" t="s">
        <v>2807</v>
      </c>
      <c r="S1731" s="27" t="s">
        <v>2807</v>
      </c>
      <c r="T1731" s="24">
        <v>58</v>
      </c>
      <c r="U1731" s="24">
        <v>58</v>
      </c>
      <c r="Y1731" s="26">
        <v>1</v>
      </c>
      <c r="Z1731" s="50" t="s">
        <v>498</v>
      </c>
      <c r="AA1731" s="50" t="s">
        <v>2808</v>
      </c>
      <c r="AD1731" s="51" t="s">
        <v>2200</v>
      </c>
      <c r="AF1731" s="27" t="s">
        <v>2148</v>
      </c>
      <c r="AH1731" s="27" t="s">
        <v>759</v>
      </c>
      <c r="AI1731" s="27" t="b">
        <v>0</v>
      </c>
      <c r="AJ1731" s="51" t="s">
        <v>2149</v>
      </c>
      <c r="AM1731" s="27" t="s">
        <v>2201</v>
      </c>
      <c r="BK1731" s="29">
        <v>42790</v>
      </c>
      <c r="BL1731" s="29">
        <v>42460</v>
      </c>
      <c r="BM1731" s="27">
        <v>0</v>
      </c>
    </row>
    <row r="1732" spans="1:65" ht="22.5" customHeight="1" x14ac:dyDescent="0.4">
      <c r="A1732" s="27">
        <v>1092</v>
      </c>
      <c r="B1732" s="27">
        <v>1</v>
      </c>
      <c r="C1732" s="27">
        <v>0</v>
      </c>
      <c r="D1732" s="27" t="s">
        <v>89</v>
      </c>
      <c r="E1732" s="4" t="s">
        <v>4935</v>
      </c>
      <c r="F1732" s="4" t="s">
        <v>1351</v>
      </c>
      <c r="H1732" s="49" t="s">
        <v>4936</v>
      </c>
      <c r="J1732" s="27" t="s">
        <v>91</v>
      </c>
      <c r="K1732" s="27" t="s">
        <v>92</v>
      </c>
      <c r="L1732" s="27" t="s">
        <v>123</v>
      </c>
      <c r="M1732" s="27" t="s">
        <v>124</v>
      </c>
      <c r="N1732" s="27" t="s">
        <v>152</v>
      </c>
      <c r="O1732" s="27" t="s">
        <v>977</v>
      </c>
      <c r="P1732" s="27">
        <v>1</v>
      </c>
      <c r="Q1732" s="27">
        <v>1</v>
      </c>
      <c r="R1732" s="27" t="s">
        <v>2261</v>
      </c>
      <c r="S1732" s="27" t="s">
        <v>2261</v>
      </c>
      <c r="T1732" s="24">
        <v>1704</v>
      </c>
      <c r="U1732" s="24">
        <v>1704</v>
      </c>
      <c r="Y1732" s="26">
        <v>2027760</v>
      </c>
      <c r="Z1732" s="50" t="s">
        <v>498</v>
      </c>
      <c r="AA1732" s="50" t="s">
        <v>4937</v>
      </c>
      <c r="AD1732" s="51" t="s">
        <v>2258</v>
      </c>
      <c r="AF1732" s="27" t="s">
        <v>2148</v>
      </c>
      <c r="AH1732" s="27" t="s">
        <v>583</v>
      </c>
      <c r="AI1732" s="27" t="b">
        <v>0</v>
      </c>
      <c r="AJ1732" s="51" t="s">
        <v>2149</v>
      </c>
      <c r="AM1732" s="27" t="s">
        <v>2259</v>
      </c>
      <c r="BK1732" s="29">
        <v>42790</v>
      </c>
      <c r="BL1732" s="29">
        <v>42460</v>
      </c>
      <c r="BM1732" s="27">
        <v>0</v>
      </c>
    </row>
    <row r="1733" spans="1:65" ht="22.5" customHeight="1" x14ac:dyDescent="0.4">
      <c r="A1733" s="27">
        <v>1092</v>
      </c>
      <c r="B1733" s="27">
        <v>2</v>
      </c>
      <c r="C1733" s="27">
        <v>0</v>
      </c>
      <c r="D1733" s="27" t="s">
        <v>89</v>
      </c>
      <c r="E1733" s="4" t="s">
        <v>4935</v>
      </c>
      <c r="F1733" s="4" t="s">
        <v>1351</v>
      </c>
      <c r="H1733" s="49" t="s">
        <v>4938</v>
      </c>
      <c r="J1733" s="27" t="s">
        <v>91</v>
      </c>
      <c r="K1733" s="27" t="s">
        <v>92</v>
      </c>
      <c r="L1733" s="27" t="s">
        <v>123</v>
      </c>
      <c r="M1733" s="27" t="s">
        <v>124</v>
      </c>
      <c r="N1733" s="27" t="s">
        <v>152</v>
      </c>
      <c r="O1733" s="27" t="s">
        <v>977</v>
      </c>
      <c r="P1733" s="27">
        <v>1</v>
      </c>
      <c r="Q1733" s="27">
        <v>1</v>
      </c>
      <c r="R1733" s="27" t="s">
        <v>2198</v>
      </c>
      <c r="S1733" s="27" t="s">
        <v>2198</v>
      </c>
      <c r="T1733" s="24">
        <v>14489</v>
      </c>
      <c r="U1733" s="24">
        <v>14489</v>
      </c>
      <c r="Y1733" s="26">
        <v>103436971</v>
      </c>
      <c r="Z1733" s="50" t="s">
        <v>498</v>
      </c>
      <c r="AA1733" s="50" t="s">
        <v>4939</v>
      </c>
      <c r="AD1733" s="51" t="s">
        <v>2200</v>
      </c>
      <c r="AF1733" s="27" t="s">
        <v>2148</v>
      </c>
      <c r="AH1733" s="27" t="s">
        <v>583</v>
      </c>
      <c r="AI1733" s="27" t="b">
        <v>0</v>
      </c>
      <c r="AJ1733" s="51" t="s">
        <v>2149</v>
      </c>
      <c r="AM1733" s="27" t="s">
        <v>2201</v>
      </c>
      <c r="BK1733" s="29">
        <v>42790</v>
      </c>
      <c r="BL1733" s="29">
        <v>42460</v>
      </c>
      <c r="BM1733" s="27">
        <v>0</v>
      </c>
    </row>
    <row r="1734" spans="1:65" ht="22.5" customHeight="1" x14ac:dyDescent="0.4">
      <c r="A1734" s="27">
        <v>1093</v>
      </c>
      <c r="B1734" s="27">
        <v>1</v>
      </c>
      <c r="C1734" s="27">
        <v>0</v>
      </c>
      <c r="D1734" s="27" t="s">
        <v>89</v>
      </c>
      <c r="E1734" s="4" t="s">
        <v>4940</v>
      </c>
      <c r="F1734" s="4" t="s">
        <v>1351</v>
      </c>
      <c r="H1734" s="49" t="s">
        <v>4941</v>
      </c>
      <c r="J1734" s="27" t="s">
        <v>91</v>
      </c>
      <c r="K1734" s="27" t="s">
        <v>92</v>
      </c>
      <c r="L1734" s="27" t="s">
        <v>752</v>
      </c>
      <c r="N1734" s="27" t="s">
        <v>704</v>
      </c>
      <c r="O1734" s="27" t="s">
        <v>708</v>
      </c>
      <c r="P1734" s="27">
        <v>1</v>
      </c>
      <c r="Q1734" s="27">
        <v>1</v>
      </c>
      <c r="R1734" s="27" t="s">
        <v>2793</v>
      </c>
      <c r="S1734" s="27" t="s">
        <v>2793</v>
      </c>
      <c r="T1734" s="24">
        <v>104</v>
      </c>
      <c r="U1734" s="24">
        <v>104</v>
      </c>
      <c r="Y1734" s="26">
        <v>123760</v>
      </c>
      <c r="Z1734" s="50" t="s">
        <v>498</v>
      </c>
      <c r="AA1734" s="50" t="s">
        <v>4942</v>
      </c>
      <c r="AD1734" s="51" t="s">
        <v>2258</v>
      </c>
      <c r="AF1734" s="27" t="s">
        <v>2148</v>
      </c>
      <c r="AH1734" s="27" t="s">
        <v>732</v>
      </c>
      <c r="AI1734" s="27" t="b">
        <v>0</v>
      </c>
      <c r="AJ1734" s="51" t="s">
        <v>2149</v>
      </c>
      <c r="AM1734" s="27" t="s">
        <v>2259</v>
      </c>
      <c r="BK1734" s="29">
        <v>42790</v>
      </c>
      <c r="BL1734" s="29">
        <v>42460</v>
      </c>
      <c r="BM1734" s="27">
        <v>0</v>
      </c>
    </row>
    <row r="1735" spans="1:65" ht="22.5" customHeight="1" x14ac:dyDescent="0.4">
      <c r="A1735" s="27">
        <v>1093</v>
      </c>
      <c r="B1735" s="27">
        <v>2</v>
      </c>
      <c r="C1735" s="27">
        <v>0</v>
      </c>
      <c r="D1735" s="27" t="s">
        <v>89</v>
      </c>
      <c r="E1735" s="4" t="s">
        <v>4940</v>
      </c>
      <c r="F1735" s="4" t="s">
        <v>1351</v>
      </c>
      <c r="H1735" s="49" t="s">
        <v>4943</v>
      </c>
      <c r="J1735" s="27" t="s">
        <v>91</v>
      </c>
      <c r="K1735" s="27" t="s">
        <v>92</v>
      </c>
      <c r="L1735" s="27" t="s">
        <v>752</v>
      </c>
      <c r="N1735" s="27" t="s">
        <v>704</v>
      </c>
      <c r="O1735" s="27" t="s">
        <v>708</v>
      </c>
      <c r="P1735" s="27">
        <v>1</v>
      </c>
      <c r="Q1735" s="27">
        <v>1</v>
      </c>
      <c r="R1735" s="27" t="s">
        <v>2198</v>
      </c>
      <c r="S1735" s="27" t="s">
        <v>2198</v>
      </c>
      <c r="T1735" s="24">
        <v>704</v>
      </c>
      <c r="U1735" s="24">
        <v>704</v>
      </c>
      <c r="Y1735" s="26">
        <v>5025856</v>
      </c>
      <c r="Z1735" s="50" t="s">
        <v>498</v>
      </c>
      <c r="AA1735" s="50" t="s">
        <v>4944</v>
      </c>
      <c r="AD1735" s="51" t="s">
        <v>2200</v>
      </c>
      <c r="AF1735" s="27" t="s">
        <v>2148</v>
      </c>
      <c r="AH1735" s="27" t="s">
        <v>732</v>
      </c>
      <c r="AI1735" s="27" t="b">
        <v>0</v>
      </c>
      <c r="AJ1735" s="51" t="s">
        <v>2149</v>
      </c>
      <c r="AM1735" s="27" t="s">
        <v>2201</v>
      </c>
      <c r="BK1735" s="29">
        <v>42790</v>
      </c>
      <c r="BL1735" s="29">
        <v>42460</v>
      </c>
      <c r="BM1735" s="27">
        <v>0</v>
      </c>
    </row>
    <row r="1736" spans="1:65" ht="22.5" customHeight="1" x14ac:dyDescent="0.4">
      <c r="A1736" s="27">
        <v>1093</v>
      </c>
      <c r="B1736" s="27">
        <v>3</v>
      </c>
      <c r="C1736" s="27">
        <v>0</v>
      </c>
      <c r="D1736" s="27" t="s">
        <v>89</v>
      </c>
      <c r="E1736" s="4" t="s">
        <v>4940</v>
      </c>
      <c r="F1736" s="4" t="s">
        <v>1351</v>
      </c>
      <c r="H1736" s="49" t="s">
        <v>4945</v>
      </c>
      <c r="J1736" s="27" t="s">
        <v>91</v>
      </c>
      <c r="K1736" s="27" t="s">
        <v>92</v>
      </c>
      <c r="L1736" s="27" t="s">
        <v>752</v>
      </c>
      <c r="N1736" s="27" t="s">
        <v>704</v>
      </c>
      <c r="O1736" s="27" t="s">
        <v>708</v>
      </c>
      <c r="P1736" s="27">
        <v>1</v>
      </c>
      <c r="Q1736" s="27">
        <v>1</v>
      </c>
      <c r="R1736" s="27" t="s">
        <v>2793</v>
      </c>
      <c r="S1736" s="27" t="s">
        <v>2793</v>
      </c>
      <c r="T1736" s="24">
        <v>1325</v>
      </c>
      <c r="U1736" s="24">
        <v>1325</v>
      </c>
      <c r="Y1736" s="26">
        <v>1576750</v>
      </c>
      <c r="Z1736" s="50" t="s">
        <v>498</v>
      </c>
      <c r="AA1736" s="50" t="s">
        <v>4946</v>
      </c>
      <c r="AD1736" s="51" t="s">
        <v>2258</v>
      </c>
      <c r="AF1736" s="27" t="s">
        <v>2148</v>
      </c>
      <c r="AH1736" s="27" t="s">
        <v>732</v>
      </c>
      <c r="AI1736" s="27" t="b">
        <v>0</v>
      </c>
      <c r="AJ1736" s="51" t="s">
        <v>2149</v>
      </c>
      <c r="AM1736" s="27" t="s">
        <v>2259</v>
      </c>
      <c r="BK1736" s="29">
        <v>42790</v>
      </c>
      <c r="BL1736" s="29">
        <v>42460</v>
      </c>
      <c r="BM1736" s="27">
        <v>0</v>
      </c>
    </row>
    <row r="1737" spans="1:65" ht="22.5" customHeight="1" x14ac:dyDescent="0.4">
      <c r="A1737" s="27">
        <v>1093</v>
      </c>
      <c r="B1737" s="27">
        <v>4</v>
      </c>
      <c r="C1737" s="27">
        <v>0</v>
      </c>
      <c r="D1737" s="27" t="s">
        <v>89</v>
      </c>
      <c r="E1737" s="4" t="s">
        <v>4940</v>
      </c>
      <c r="F1737" s="4" t="s">
        <v>1351</v>
      </c>
      <c r="H1737" s="49" t="s">
        <v>4947</v>
      </c>
      <c r="J1737" s="27" t="s">
        <v>91</v>
      </c>
      <c r="K1737" s="27" t="s">
        <v>92</v>
      </c>
      <c r="L1737" s="27" t="s">
        <v>752</v>
      </c>
      <c r="N1737" s="27" t="s">
        <v>704</v>
      </c>
      <c r="O1737" s="27" t="s">
        <v>708</v>
      </c>
      <c r="P1737" s="27">
        <v>1</v>
      </c>
      <c r="Q1737" s="27">
        <v>1</v>
      </c>
      <c r="R1737" s="27" t="s">
        <v>2198</v>
      </c>
      <c r="S1737" s="27" t="s">
        <v>2198</v>
      </c>
      <c r="T1737" s="24">
        <v>345</v>
      </c>
      <c r="U1737" s="24">
        <v>345</v>
      </c>
      <c r="Y1737" s="26">
        <v>2462955</v>
      </c>
      <c r="Z1737" s="50" t="s">
        <v>498</v>
      </c>
      <c r="AA1737" s="50" t="s">
        <v>4948</v>
      </c>
      <c r="AD1737" s="51" t="s">
        <v>2200</v>
      </c>
      <c r="AF1737" s="27" t="s">
        <v>2148</v>
      </c>
      <c r="AH1737" s="27" t="s">
        <v>732</v>
      </c>
      <c r="AI1737" s="27" t="b">
        <v>0</v>
      </c>
      <c r="AJ1737" s="51" t="s">
        <v>2149</v>
      </c>
      <c r="AM1737" s="27" t="s">
        <v>2201</v>
      </c>
      <c r="BK1737" s="29">
        <v>42790</v>
      </c>
      <c r="BL1737" s="29">
        <v>42460</v>
      </c>
      <c r="BM1737" s="27">
        <v>0</v>
      </c>
    </row>
    <row r="1738" spans="1:65" ht="22.5" customHeight="1" x14ac:dyDescent="0.4">
      <c r="A1738" s="27">
        <v>1093</v>
      </c>
      <c r="B1738" s="27">
        <v>5</v>
      </c>
      <c r="C1738" s="27">
        <v>0</v>
      </c>
      <c r="D1738" s="27" t="s">
        <v>89</v>
      </c>
      <c r="E1738" s="4" t="s">
        <v>4940</v>
      </c>
      <c r="F1738" s="4" t="s">
        <v>1351</v>
      </c>
      <c r="H1738" s="49" t="s">
        <v>4949</v>
      </c>
      <c r="J1738" s="27" t="s">
        <v>91</v>
      </c>
      <c r="K1738" s="27" t="s">
        <v>92</v>
      </c>
      <c r="L1738" s="27" t="s">
        <v>752</v>
      </c>
      <c r="N1738" s="27" t="s">
        <v>704</v>
      </c>
      <c r="O1738" s="27" t="s">
        <v>708</v>
      </c>
      <c r="P1738" s="27">
        <v>1</v>
      </c>
      <c r="Q1738" s="27">
        <v>1</v>
      </c>
      <c r="R1738" s="27" t="s">
        <v>2198</v>
      </c>
      <c r="S1738" s="27" t="s">
        <v>2198</v>
      </c>
      <c r="T1738" s="24">
        <v>2349</v>
      </c>
      <c r="U1738" s="24">
        <v>2349</v>
      </c>
      <c r="Y1738" s="26">
        <v>16769511</v>
      </c>
      <c r="Z1738" s="50" t="s">
        <v>498</v>
      </c>
      <c r="AA1738" s="50" t="s">
        <v>4950</v>
      </c>
      <c r="AD1738" s="51" t="s">
        <v>2200</v>
      </c>
      <c r="AF1738" s="27" t="s">
        <v>2148</v>
      </c>
      <c r="AH1738" s="27" t="s">
        <v>732</v>
      </c>
      <c r="AI1738" s="27" t="b">
        <v>0</v>
      </c>
      <c r="AJ1738" s="51" t="s">
        <v>2149</v>
      </c>
      <c r="AM1738" s="27" t="s">
        <v>2201</v>
      </c>
      <c r="BK1738" s="29">
        <v>42790</v>
      </c>
      <c r="BL1738" s="29">
        <v>42460</v>
      </c>
      <c r="BM1738" s="27">
        <v>0</v>
      </c>
    </row>
    <row r="1739" spans="1:65" ht="22.5" customHeight="1" x14ac:dyDescent="0.4">
      <c r="A1739" s="27">
        <v>1094</v>
      </c>
      <c r="B1739" s="27">
        <v>1</v>
      </c>
      <c r="C1739" s="27">
        <v>0</v>
      </c>
      <c r="D1739" s="27" t="s">
        <v>89</v>
      </c>
      <c r="E1739" s="4" t="s">
        <v>4951</v>
      </c>
      <c r="F1739" s="4" t="s">
        <v>1351</v>
      </c>
      <c r="H1739" s="49" t="s">
        <v>4952</v>
      </c>
      <c r="J1739" s="27" t="s">
        <v>91</v>
      </c>
      <c r="K1739" s="27" t="s">
        <v>92</v>
      </c>
      <c r="L1739" s="27" t="s">
        <v>752</v>
      </c>
      <c r="N1739" s="27" t="s">
        <v>704</v>
      </c>
      <c r="O1739" s="27" t="s">
        <v>708</v>
      </c>
      <c r="P1739" s="27">
        <v>1</v>
      </c>
      <c r="Q1739" s="27">
        <v>1</v>
      </c>
      <c r="R1739" s="27" t="s">
        <v>2261</v>
      </c>
      <c r="S1739" s="27" t="s">
        <v>2261</v>
      </c>
      <c r="T1739" s="24">
        <v>3679</v>
      </c>
      <c r="U1739" s="24">
        <v>3679</v>
      </c>
      <c r="Y1739" s="26">
        <v>4378010</v>
      </c>
      <c r="Z1739" s="50" t="s">
        <v>498</v>
      </c>
      <c r="AA1739" s="50" t="s">
        <v>4953</v>
      </c>
      <c r="AD1739" s="51" t="s">
        <v>2258</v>
      </c>
      <c r="AF1739" s="27" t="s">
        <v>2148</v>
      </c>
      <c r="AH1739" s="27" t="s">
        <v>732</v>
      </c>
      <c r="AI1739" s="27" t="b">
        <v>0</v>
      </c>
      <c r="AJ1739" s="51" t="s">
        <v>2149</v>
      </c>
      <c r="AM1739" s="27" t="s">
        <v>2259</v>
      </c>
      <c r="BK1739" s="29">
        <v>42790</v>
      </c>
      <c r="BL1739" s="29">
        <v>42460</v>
      </c>
      <c r="BM1739" s="27">
        <v>0</v>
      </c>
    </row>
    <row r="1740" spans="1:65" ht="22.5" customHeight="1" x14ac:dyDescent="0.4">
      <c r="A1740" s="27">
        <v>1095</v>
      </c>
      <c r="B1740" s="27">
        <v>1</v>
      </c>
      <c r="C1740" s="27">
        <v>0</v>
      </c>
      <c r="D1740" s="27" t="s">
        <v>89</v>
      </c>
      <c r="E1740" s="4" t="s">
        <v>4954</v>
      </c>
      <c r="F1740" s="4" t="s">
        <v>1351</v>
      </c>
      <c r="H1740" s="49" t="s">
        <v>4955</v>
      </c>
      <c r="J1740" s="27" t="s">
        <v>91</v>
      </c>
      <c r="K1740" s="27" t="s">
        <v>92</v>
      </c>
      <c r="L1740" s="27" t="s">
        <v>752</v>
      </c>
      <c r="N1740" s="27" t="s">
        <v>704</v>
      </c>
      <c r="O1740" s="27" t="s">
        <v>708</v>
      </c>
      <c r="P1740" s="27">
        <v>1</v>
      </c>
      <c r="Q1740" s="27">
        <v>1</v>
      </c>
      <c r="R1740" s="27" t="s">
        <v>2793</v>
      </c>
      <c r="S1740" s="27" t="s">
        <v>2793</v>
      </c>
      <c r="T1740" s="24">
        <v>1103</v>
      </c>
      <c r="U1740" s="24">
        <v>1103</v>
      </c>
      <c r="Y1740" s="26">
        <v>1312570</v>
      </c>
      <c r="Z1740" s="50" t="s">
        <v>498</v>
      </c>
      <c r="AA1740" s="50" t="s">
        <v>4956</v>
      </c>
      <c r="AD1740" s="51" t="s">
        <v>2258</v>
      </c>
      <c r="AF1740" s="27" t="s">
        <v>2148</v>
      </c>
      <c r="AH1740" s="27" t="s">
        <v>732</v>
      </c>
      <c r="AI1740" s="27" t="b">
        <v>0</v>
      </c>
      <c r="AJ1740" s="51" t="s">
        <v>2149</v>
      </c>
      <c r="AM1740" s="27" t="s">
        <v>2259</v>
      </c>
      <c r="BK1740" s="29">
        <v>42790</v>
      </c>
      <c r="BL1740" s="29">
        <v>42460</v>
      </c>
      <c r="BM1740" s="27">
        <v>0</v>
      </c>
    </row>
    <row r="1741" spans="1:65" ht="22.5" customHeight="1" x14ac:dyDescent="0.4">
      <c r="A1741" s="27">
        <v>1096</v>
      </c>
      <c r="B1741" s="27">
        <v>1</v>
      </c>
      <c r="C1741" s="27">
        <v>0</v>
      </c>
      <c r="D1741" s="27" t="s">
        <v>89</v>
      </c>
      <c r="E1741" s="4" t="s">
        <v>4957</v>
      </c>
      <c r="F1741" s="4" t="s">
        <v>1295</v>
      </c>
      <c r="H1741" s="49" t="s">
        <v>4958</v>
      </c>
      <c r="J1741" s="27" t="s">
        <v>523</v>
      </c>
      <c r="K1741" s="27" t="s">
        <v>92</v>
      </c>
      <c r="L1741" s="27" t="s">
        <v>752</v>
      </c>
      <c r="N1741" s="27" t="s">
        <v>3291</v>
      </c>
      <c r="O1741" s="27" t="s">
        <v>528</v>
      </c>
      <c r="P1741" s="27">
        <v>1</v>
      </c>
      <c r="Q1741" s="27">
        <v>1</v>
      </c>
      <c r="R1741" s="27" t="s">
        <v>2171</v>
      </c>
      <c r="S1741" s="27" t="s">
        <v>2171</v>
      </c>
      <c r="T1741" s="24">
        <v>27</v>
      </c>
      <c r="U1741" s="24">
        <v>27</v>
      </c>
      <c r="Y1741" s="26">
        <v>1</v>
      </c>
      <c r="Z1741" s="50" t="s">
        <v>498</v>
      </c>
      <c r="AA1741" s="50" t="s">
        <v>2560</v>
      </c>
      <c r="AD1741" s="51" t="s">
        <v>2173</v>
      </c>
      <c r="AF1741" s="27" t="s">
        <v>2148</v>
      </c>
      <c r="AH1741" s="27" t="s">
        <v>2561</v>
      </c>
      <c r="AI1741" s="27" t="b">
        <v>0</v>
      </c>
      <c r="AJ1741" s="51" t="s">
        <v>2149</v>
      </c>
      <c r="AM1741" s="27" t="s">
        <v>2174</v>
      </c>
      <c r="BK1741" s="29">
        <v>42790</v>
      </c>
      <c r="BL1741" s="29">
        <v>42460</v>
      </c>
      <c r="BM1741" s="27">
        <v>0</v>
      </c>
    </row>
    <row r="1742" spans="1:65" ht="22.5" customHeight="1" x14ac:dyDescent="0.4">
      <c r="A1742" s="27">
        <v>1096</v>
      </c>
      <c r="B1742" s="27">
        <v>2</v>
      </c>
      <c r="C1742" s="27">
        <v>0</v>
      </c>
      <c r="D1742" s="27" t="s">
        <v>89</v>
      </c>
      <c r="E1742" s="4" t="s">
        <v>4957</v>
      </c>
      <c r="F1742" s="4" t="s">
        <v>1295</v>
      </c>
      <c r="H1742" s="49" t="s">
        <v>4959</v>
      </c>
      <c r="J1742" s="27" t="s">
        <v>523</v>
      </c>
      <c r="K1742" s="27" t="s">
        <v>92</v>
      </c>
      <c r="L1742" s="27" t="s">
        <v>752</v>
      </c>
      <c r="N1742" s="27" t="s">
        <v>3291</v>
      </c>
      <c r="O1742" s="27" t="s">
        <v>528</v>
      </c>
      <c r="P1742" s="27">
        <v>1</v>
      </c>
      <c r="Q1742" s="27">
        <v>1</v>
      </c>
      <c r="R1742" s="27" t="s">
        <v>2171</v>
      </c>
      <c r="S1742" s="27" t="s">
        <v>2171</v>
      </c>
      <c r="T1742" s="24">
        <v>189</v>
      </c>
      <c r="U1742" s="24">
        <v>189</v>
      </c>
      <c r="Y1742" s="26">
        <v>1</v>
      </c>
      <c r="Z1742" s="50" t="s">
        <v>498</v>
      </c>
      <c r="AA1742" s="50" t="s">
        <v>2560</v>
      </c>
      <c r="AD1742" s="51" t="s">
        <v>2173</v>
      </c>
      <c r="AF1742" s="27" t="s">
        <v>2148</v>
      </c>
      <c r="AH1742" s="27" t="s">
        <v>2561</v>
      </c>
      <c r="AI1742" s="27" t="b">
        <v>0</v>
      </c>
      <c r="AJ1742" s="51" t="s">
        <v>2149</v>
      </c>
      <c r="AM1742" s="27" t="s">
        <v>2174</v>
      </c>
      <c r="BK1742" s="29">
        <v>42790</v>
      </c>
      <c r="BL1742" s="29">
        <v>42460</v>
      </c>
      <c r="BM1742" s="27">
        <v>0</v>
      </c>
    </row>
    <row r="1743" spans="1:65" ht="22.5" customHeight="1" x14ac:dyDescent="0.4">
      <c r="A1743" s="27">
        <v>1096</v>
      </c>
      <c r="B1743" s="27">
        <v>3</v>
      </c>
      <c r="C1743" s="27">
        <v>0</v>
      </c>
      <c r="D1743" s="27" t="s">
        <v>89</v>
      </c>
      <c r="E1743" s="4" t="s">
        <v>4957</v>
      </c>
      <c r="F1743" s="4" t="s">
        <v>1295</v>
      </c>
      <c r="H1743" s="49" t="s">
        <v>4960</v>
      </c>
      <c r="J1743" s="27" t="s">
        <v>523</v>
      </c>
      <c r="K1743" s="27" t="s">
        <v>92</v>
      </c>
      <c r="L1743" s="27" t="s">
        <v>752</v>
      </c>
      <c r="N1743" s="27" t="s">
        <v>3291</v>
      </c>
      <c r="O1743" s="27" t="s">
        <v>528</v>
      </c>
      <c r="P1743" s="27">
        <v>1</v>
      </c>
      <c r="Q1743" s="27">
        <v>1</v>
      </c>
      <c r="R1743" s="27" t="s">
        <v>2171</v>
      </c>
      <c r="S1743" s="27" t="s">
        <v>2171</v>
      </c>
      <c r="T1743" s="24">
        <v>58</v>
      </c>
      <c r="U1743" s="24">
        <v>58</v>
      </c>
      <c r="Y1743" s="26">
        <v>1</v>
      </c>
      <c r="Z1743" s="50" t="s">
        <v>498</v>
      </c>
      <c r="AA1743" s="50" t="s">
        <v>2560</v>
      </c>
      <c r="AD1743" s="51" t="s">
        <v>2173</v>
      </c>
      <c r="AF1743" s="27" t="s">
        <v>2148</v>
      </c>
      <c r="AH1743" s="27" t="s">
        <v>2561</v>
      </c>
      <c r="AI1743" s="27" t="b">
        <v>0</v>
      </c>
      <c r="AJ1743" s="51" t="s">
        <v>2149</v>
      </c>
      <c r="AM1743" s="27" t="s">
        <v>2174</v>
      </c>
      <c r="BK1743" s="29">
        <v>42790</v>
      </c>
      <c r="BL1743" s="29">
        <v>42460</v>
      </c>
      <c r="BM1743" s="27">
        <v>0</v>
      </c>
    </row>
    <row r="1744" spans="1:65" ht="22.5" customHeight="1" x14ac:dyDescent="0.4">
      <c r="A1744" s="27">
        <v>1096</v>
      </c>
      <c r="B1744" s="27">
        <v>4</v>
      </c>
      <c r="C1744" s="27">
        <v>0</v>
      </c>
      <c r="D1744" s="27" t="s">
        <v>89</v>
      </c>
      <c r="E1744" s="4" t="s">
        <v>4957</v>
      </c>
      <c r="F1744" s="4" t="s">
        <v>2233</v>
      </c>
      <c r="H1744" s="49" t="s">
        <v>4961</v>
      </c>
      <c r="J1744" s="27" t="s">
        <v>523</v>
      </c>
      <c r="K1744" s="27" t="s">
        <v>92</v>
      </c>
      <c r="L1744" s="27" t="s">
        <v>752</v>
      </c>
      <c r="N1744" s="27" t="s">
        <v>3291</v>
      </c>
      <c r="O1744" s="27" t="s">
        <v>528</v>
      </c>
      <c r="P1744" s="27">
        <v>1</v>
      </c>
      <c r="Q1744" s="27">
        <v>1</v>
      </c>
      <c r="R1744" s="27" t="s">
        <v>2612</v>
      </c>
      <c r="S1744" s="27" t="s">
        <v>2612</v>
      </c>
      <c r="T1744" s="24">
        <v>211</v>
      </c>
      <c r="U1744" s="24">
        <v>211</v>
      </c>
      <c r="Y1744" s="26">
        <v>1</v>
      </c>
      <c r="Z1744" s="50" t="s">
        <v>498</v>
      </c>
      <c r="AA1744" s="50" t="s">
        <v>2560</v>
      </c>
      <c r="AD1744" s="51" t="s">
        <v>2614</v>
      </c>
      <c r="AF1744" s="27" t="s">
        <v>2148</v>
      </c>
      <c r="AH1744" s="27" t="s">
        <v>2561</v>
      </c>
      <c r="AI1744" s="27" t="b">
        <v>0</v>
      </c>
      <c r="AJ1744" s="51" t="s">
        <v>2149</v>
      </c>
      <c r="AM1744" s="27" t="s">
        <v>2615</v>
      </c>
      <c r="BK1744" s="29">
        <v>42790</v>
      </c>
      <c r="BL1744" s="29">
        <v>42460</v>
      </c>
      <c r="BM1744" s="27">
        <v>0</v>
      </c>
    </row>
    <row r="1745" spans="1:65" ht="22.5" customHeight="1" x14ac:dyDescent="0.4">
      <c r="A1745" s="27">
        <v>1097</v>
      </c>
      <c r="B1745" s="27">
        <v>1</v>
      </c>
      <c r="C1745" s="27">
        <v>0</v>
      </c>
      <c r="D1745" s="27" t="s">
        <v>89</v>
      </c>
      <c r="E1745" s="4" t="s">
        <v>4962</v>
      </c>
      <c r="F1745" s="4" t="s">
        <v>1295</v>
      </c>
      <c r="H1745" s="49" t="s">
        <v>4963</v>
      </c>
      <c r="J1745" s="27" t="s">
        <v>523</v>
      </c>
      <c r="K1745" s="27" t="s">
        <v>92</v>
      </c>
      <c r="L1745" s="27" t="s">
        <v>752</v>
      </c>
      <c r="N1745" s="27" t="s">
        <v>3291</v>
      </c>
      <c r="O1745" s="27" t="s">
        <v>528</v>
      </c>
      <c r="P1745" s="27">
        <v>1</v>
      </c>
      <c r="Q1745" s="27">
        <v>1</v>
      </c>
      <c r="R1745" s="27" t="s">
        <v>2171</v>
      </c>
      <c r="S1745" s="27" t="s">
        <v>2171</v>
      </c>
      <c r="T1745" s="24">
        <v>17</v>
      </c>
      <c r="U1745" s="24">
        <v>17</v>
      </c>
      <c r="Y1745" s="26">
        <v>1</v>
      </c>
      <c r="Z1745" s="50" t="s">
        <v>498</v>
      </c>
      <c r="AA1745" s="50" t="s">
        <v>2560</v>
      </c>
      <c r="AD1745" s="51" t="s">
        <v>2173</v>
      </c>
      <c r="AF1745" s="27" t="s">
        <v>2148</v>
      </c>
      <c r="AH1745" s="27" t="s">
        <v>2561</v>
      </c>
      <c r="AI1745" s="27" t="b">
        <v>0</v>
      </c>
      <c r="AJ1745" s="51" t="s">
        <v>2149</v>
      </c>
      <c r="AM1745" s="27" t="s">
        <v>2174</v>
      </c>
      <c r="BK1745" s="29">
        <v>42790</v>
      </c>
      <c r="BL1745" s="29">
        <v>42460</v>
      </c>
      <c r="BM1745" s="27">
        <v>0</v>
      </c>
    </row>
    <row r="1746" spans="1:65" ht="22.5" customHeight="1" x14ac:dyDescent="0.4">
      <c r="A1746" s="27">
        <v>1098</v>
      </c>
      <c r="B1746" s="27">
        <v>1</v>
      </c>
      <c r="C1746" s="27">
        <v>0</v>
      </c>
      <c r="D1746" s="27" t="s">
        <v>89</v>
      </c>
      <c r="E1746" s="4" t="s">
        <v>2171</v>
      </c>
      <c r="F1746" s="4" t="s">
        <v>1295</v>
      </c>
      <c r="H1746" s="49" t="s">
        <v>4964</v>
      </c>
      <c r="J1746" s="27" t="s">
        <v>91</v>
      </c>
      <c r="K1746" s="27" t="s">
        <v>92</v>
      </c>
      <c r="L1746" s="27" t="s">
        <v>111</v>
      </c>
      <c r="M1746" s="27" t="s">
        <v>2171</v>
      </c>
      <c r="N1746" s="27" t="s">
        <v>3448</v>
      </c>
      <c r="P1746" s="27">
        <v>1</v>
      </c>
      <c r="Q1746" s="27">
        <v>1</v>
      </c>
      <c r="R1746" s="27" t="s">
        <v>2171</v>
      </c>
      <c r="S1746" s="27" t="s">
        <v>2171</v>
      </c>
      <c r="T1746" s="24">
        <v>168</v>
      </c>
      <c r="U1746" s="24">
        <v>168</v>
      </c>
      <c r="Y1746" s="26">
        <v>8736</v>
      </c>
      <c r="Z1746" s="50" t="s">
        <v>498</v>
      </c>
      <c r="AA1746" s="50" t="s">
        <v>4965</v>
      </c>
      <c r="AD1746" s="51" t="s">
        <v>2173</v>
      </c>
      <c r="AF1746" s="27" t="s">
        <v>2148</v>
      </c>
      <c r="AH1746" s="27" t="s">
        <v>531</v>
      </c>
      <c r="AI1746" s="27" t="b">
        <v>0</v>
      </c>
      <c r="AJ1746" s="51" t="s">
        <v>2149</v>
      </c>
      <c r="AM1746" s="27" t="s">
        <v>2174</v>
      </c>
      <c r="BK1746" s="29">
        <v>42790</v>
      </c>
      <c r="BL1746" s="29">
        <v>42460</v>
      </c>
      <c r="BM1746" s="27">
        <v>0</v>
      </c>
    </row>
    <row r="1747" spans="1:65" ht="22.5" customHeight="1" x14ac:dyDescent="0.4">
      <c r="A1747" s="27">
        <v>1098</v>
      </c>
      <c r="B1747" s="27">
        <v>2</v>
      </c>
      <c r="C1747" s="27">
        <v>0</v>
      </c>
      <c r="D1747" s="27" t="s">
        <v>89</v>
      </c>
      <c r="E1747" s="4" t="s">
        <v>2171</v>
      </c>
      <c r="F1747" s="4" t="s">
        <v>1295</v>
      </c>
      <c r="H1747" s="49" t="s">
        <v>4966</v>
      </c>
      <c r="J1747" s="27" t="s">
        <v>91</v>
      </c>
      <c r="K1747" s="27" t="s">
        <v>92</v>
      </c>
      <c r="L1747" s="27" t="s">
        <v>111</v>
      </c>
      <c r="M1747" s="27" t="s">
        <v>2171</v>
      </c>
      <c r="N1747" s="27" t="s">
        <v>3448</v>
      </c>
      <c r="P1747" s="27">
        <v>1</v>
      </c>
      <c r="Q1747" s="27">
        <v>1</v>
      </c>
      <c r="R1747" s="27" t="s">
        <v>2171</v>
      </c>
      <c r="S1747" s="27" t="s">
        <v>2171</v>
      </c>
      <c r="T1747" s="24">
        <v>1027</v>
      </c>
      <c r="U1747" s="24">
        <v>1027</v>
      </c>
      <c r="Y1747" s="26">
        <v>53404</v>
      </c>
      <c r="Z1747" s="50" t="s">
        <v>498</v>
      </c>
      <c r="AA1747" s="50" t="s">
        <v>4967</v>
      </c>
      <c r="AD1747" s="51" t="s">
        <v>2173</v>
      </c>
      <c r="AF1747" s="27" t="s">
        <v>2148</v>
      </c>
      <c r="AH1747" s="27" t="s">
        <v>531</v>
      </c>
      <c r="AI1747" s="27" t="b">
        <v>0</v>
      </c>
      <c r="AJ1747" s="51" t="s">
        <v>2149</v>
      </c>
      <c r="AM1747" s="27" t="s">
        <v>2174</v>
      </c>
      <c r="BK1747" s="29">
        <v>42790</v>
      </c>
      <c r="BL1747" s="29">
        <v>42460</v>
      </c>
      <c r="BM1747" s="27">
        <v>0</v>
      </c>
    </row>
    <row r="1748" spans="1:65" ht="22.5" customHeight="1" x14ac:dyDescent="0.4">
      <c r="A1748" s="27">
        <v>1098</v>
      </c>
      <c r="B1748" s="27">
        <v>5</v>
      </c>
      <c r="C1748" s="27">
        <v>0</v>
      </c>
      <c r="D1748" s="27" t="s">
        <v>89</v>
      </c>
      <c r="E1748" s="4" t="s">
        <v>2171</v>
      </c>
      <c r="F1748" s="4" t="s">
        <v>2233</v>
      </c>
      <c r="H1748" s="49" t="s">
        <v>4968</v>
      </c>
      <c r="J1748" s="27" t="s">
        <v>91</v>
      </c>
      <c r="K1748" s="27" t="s">
        <v>92</v>
      </c>
      <c r="L1748" s="27" t="s">
        <v>111</v>
      </c>
      <c r="M1748" s="27" t="s">
        <v>2171</v>
      </c>
      <c r="N1748" s="27" t="s">
        <v>3448</v>
      </c>
      <c r="P1748" s="27">
        <v>1</v>
      </c>
      <c r="Q1748" s="27">
        <v>1</v>
      </c>
      <c r="R1748" s="27" t="s">
        <v>2171</v>
      </c>
      <c r="S1748" s="27" t="s">
        <v>2171</v>
      </c>
      <c r="T1748" s="24">
        <v>337</v>
      </c>
      <c r="U1748" s="24">
        <v>337</v>
      </c>
      <c r="Y1748" s="26">
        <v>17524</v>
      </c>
      <c r="Z1748" s="50" t="s">
        <v>498</v>
      </c>
      <c r="AA1748" s="50" t="s">
        <v>4969</v>
      </c>
      <c r="AD1748" s="51" t="s">
        <v>2173</v>
      </c>
      <c r="AF1748" s="27" t="s">
        <v>2148</v>
      </c>
      <c r="AH1748" s="27" t="s">
        <v>531</v>
      </c>
      <c r="AI1748" s="27" t="b">
        <v>0</v>
      </c>
      <c r="AJ1748" s="51" t="s">
        <v>2149</v>
      </c>
      <c r="AM1748" s="27" t="s">
        <v>2174</v>
      </c>
      <c r="BK1748" s="29">
        <v>42790</v>
      </c>
      <c r="BL1748" s="29">
        <v>42460</v>
      </c>
      <c r="BM1748" s="27">
        <v>0</v>
      </c>
    </row>
    <row r="1749" spans="1:65" ht="22.5" customHeight="1" x14ac:dyDescent="0.4">
      <c r="A1749" s="27">
        <v>1098</v>
      </c>
      <c r="B1749" s="27">
        <v>6</v>
      </c>
      <c r="C1749" s="27">
        <v>0</v>
      </c>
      <c r="D1749" s="27" t="s">
        <v>89</v>
      </c>
      <c r="E1749" s="4" t="s">
        <v>2171</v>
      </c>
      <c r="F1749" s="4" t="s">
        <v>2265</v>
      </c>
      <c r="H1749" s="49" t="s">
        <v>4970</v>
      </c>
      <c r="J1749" s="27" t="s">
        <v>91</v>
      </c>
      <c r="K1749" s="27" t="s">
        <v>92</v>
      </c>
      <c r="L1749" s="27" t="s">
        <v>111</v>
      </c>
      <c r="M1749" s="27" t="s">
        <v>2171</v>
      </c>
      <c r="N1749" s="27" t="s">
        <v>3448</v>
      </c>
      <c r="P1749" s="27">
        <v>1</v>
      </c>
      <c r="Q1749" s="27">
        <v>1</v>
      </c>
      <c r="R1749" s="27" t="s">
        <v>2171</v>
      </c>
      <c r="S1749" s="27" t="s">
        <v>112</v>
      </c>
      <c r="T1749" s="24">
        <v>1143</v>
      </c>
      <c r="U1749" s="24">
        <v>1143</v>
      </c>
      <c r="Y1749" s="26">
        <v>30155769</v>
      </c>
      <c r="Z1749" s="50" t="s">
        <v>498</v>
      </c>
      <c r="AA1749" s="50" t="s">
        <v>4971</v>
      </c>
      <c r="AD1749" s="51" t="s">
        <v>2216</v>
      </c>
      <c r="AF1749" s="27" t="s">
        <v>2148</v>
      </c>
      <c r="AH1749" s="27" t="s">
        <v>531</v>
      </c>
      <c r="AI1749" s="27" t="b">
        <v>0</v>
      </c>
      <c r="AJ1749" s="51" t="s">
        <v>2149</v>
      </c>
      <c r="AM1749" s="27" t="s">
        <v>112</v>
      </c>
      <c r="BK1749" s="29">
        <v>42790</v>
      </c>
      <c r="BL1749" s="29">
        <v>42460</v>
      </c>
      <c r="BM1749" s="27">
        <v>0</v>
      </c>
    </row>
    <row r="1750" spans="1:65" ht="22.5" customHeight="1" x14ac:dyDescent="0.4">
      <c r="A1750" s="27">
        <v>1098</v>
      </c>
      <c r="B1750" s="27">
        <v>7</v>
      </c>
      <c r="C1750" s="27">
        <v>0</v>
      </c>
      <c r="D1750" s="27" t="s">
        <v>89</v>
      </c>
      <c r="E1750" s="4" t="s">
        <v>2171</v>
      </c>
      <c r="F1750" s="4" t="s">
        <v>2265</v>
      </c>
      <c r="H1750" s="49" t="s">
        <v>4972</v>
      </c>
      <c r="J1750" s="27" t="s">
        <v>91</v>
      </c>
      <c r="K1750" s="27" t="s">
        <v>92</v>
      </c>
      <c r="L1750" s="27" t="s">
        <v>111</v>
      </c>
      <c r="M1750" s="27" t="s">
        <v>2171</v>
      </c>
      <c r="N1750" s="27" t="s">
        <v>3448</v>
      </c>
      <c r="P1750" s="27">
        <v>1</v>
      </c>
      <c r="Q1750" s="27">
        <v>1</v>
      </c>
      <c r="R1750" s="27" t="s">
        <v>2171</v>
      </c>
      <c r="S1750" s="27" t="s">
        <v>112</v>
      </c>
      <c r="T1750" s="24">
        <v>852</v>
      </c>
      <c r="U1750" s="24">
        <v>852</v>
      </c>
      <c r="Y1750" s="26">
        <v>22478316</v>
      </c>
      <c r="Z1750" s="50" t="s">
        <v>498</v>
      </c>
      <c r="AA1750" s="50" t="s">
        <v>4973</v>
      </c>
      <c r="AD1750" s="51" t="s">
        <v>2216</v>
      </c>
      <c r="AF1750" s="27" t="s">
        <v>2148</v>
      </c>
      <c r="AH1750" s="27" t="s">
        <v>531</v>
      </c>
      <c r="AI1750" s="27" t="b">
        <v>0</v>
      </c>
      <c r="AJ1750" s="51" t="s">
        <v>2149</v>
      </c>
      <c r="AM1750" s="27" t="s">
        <v>112</v>
      </c>
      <c r="BK1750" s="29">
        <v>42790</v>
      </c>
      <c r="BL1750" s="29">
        <v>42460</v>
      </c>
      <c r="BM1750" s="27">
        <v>0</v>
      </c>
    </row>
    <row r="1751" spans="1:65" ht="22.5" customHeight="1" x14ac:dyDescent="0.4">
      <c r="A1751" s="27">
        <v>1098</v>
      </c>
      <c r="B1751" s="27">
        <v>8</v>
      </c>
      <c r="C1751" s="27">
        <v>0</v>
      </c>
      <c r="D1751" s="27" t="s">
        <v>89</v>
      </c>
      <c r="E1751" s="4" t="s">
        <v>2171</v>
      </c>
      <c r="F1751" s="4" t="s">
        <v>2265</v>
      </c>
      <c r="H1751" s="49" t="s">
        <v>4974</v>
      </c>
      <c r="J1751" s="27" t="s">
        <v>91</v>
      </c>
      <c r="K1751" s="27" t="s">
        <v>92</v>
      </c>
      <c r="L1751" s="27" t="s">
        <v>111</v>
      </c>
      <c r="M1751" s="27" t="s">
        <v>2171</v>
      </c>
      <c r="N1751" s="27" t="s">
        <v>3448</v>
      </c>
      <c r="P1751" s="27">
        <v>1</v>
      </c>
      <c r="Q1751" s="27">
        <v>1</v>
      </c>
      <c r="R1751" s="27" t="s">
        <v>2171</v>
      </c>
      <c r="S1751" s="27" t="s">
        <v>2171</v>
      </c>
      <c r="T1751" s="24">
        <v>16</v>
      </c>
      <c r="U1751" s="24">
        <v>16</v>
      </c>
      <c r="Y1751" s="26">
        <v>832</v>
      </c>
      <c r="Z1751" s="50" t="s">
        <v>498</v>
      </c>
      <c r="AA1751" s="50" t="s">
        <v>4916</v>
      </c>
      <c r="AD1751" s="51" t="s">
        <v>2173</v>
      </c>
      <c r="AF1751" s="27" t="s">
        <v>2148</v>
      </c>
      <c r="AH1751" s="27" t="s">
        <v>531</v>
      </c>
      <c r="AI1751" s="27" t="b">
        <v>0</v>
      </c>
      <c r="AJ1751" s="51" t="s">
        <v>2149</v>
      </c>
      <c r="AM1751" s="27" t="s">
        <v>2174</v>
      </c>
      <c r="BK1751" s="29">
        <v>42790</v>
      </c>
      <c r="BL1751" s="29">
        <v>42460</v>
      </c>
      <c r="BM1751" s="27">
        <v>0</v>
      </c>
    </row>
    <row r="1752" spans="1:65" ht="22.5" customHeight="1" x14ac:dyDescent="0.4">
      <c r="A1752" s="27">
        <v>1098</v>
      </c>
      <c r="B1752" s="27">
        <v>9</v>
      </c>
      <c r="C1752" s="27">
        <v>0</v>
      </c>
      <c r="D1752" s="27" t="s">
        <v>89</v>
      </c>
      <c r="E1752" s="4" t="s">
        <v>2171</v>
      </c>
      <c r="F1752" s="4" t="s">
        <v>2265</v>
      </c>
      <c r="H1752" s="49" t="s">
        <v>4975</v>
      </c>
      <c r="J1752" s="27" t="s">
        <v>91</v>
      </c>
      <c r="K1752" s="27" t="s">
        <v>92</v>
      </c>
      <c r="L1752" s="27" t="s">
        <v>111</v>
      </c>
      <c r="M1752" s="27" t="s">
        <v>2171</v>
      </c>
      <c r="N1752" s="27" t="s">
        <v>3448</v>
      </c>
      <c r="P1752" s="27">
        <v>1</v>
      </c>
      <c r="Q1752" s="27">
        <v>1</v>
      </c>
      <c r="R1752" s="27" t="s">
        <v>2171</v>
      </c>
      <c r="S1752" s="27" t="s">
        <v>2171</v>
      </c>
      <c r="T1752" s="24">
        <v>29</v>
      </c>
      <c r="U1752" s="24">
        <v>29</v>
      </c>
      <c r="Y1752" s="26">
        <v>1508</v>
      </c>
      <c r="Z1752" s="50" t="s">
        <v>498</v>
      </c>
      <c r="AA1752" s="50" t="s">
        <v>4976</v>
      </c>
      <c r="AD1752" s="51" t="s">
        <v>2173</v>
      </c>
      <c r="AF1752" s="27" t="s">
        <v>2148</v>
      </c>
      <c r="AH1752" s="27" t="s">
        <v>531</v>
      </c>
      <c r="AI1752" s="27" t="b">
        <v>0</v>
      </c>
      <c r="AJ1752" s="51" t="s">
        <v>2149</v>
      </c>
      <c r="AM1752" s="27" t="s">
        <v>2174</v>
      </c>
      <c r="BK1752" s="29">
        <v>42790</v>
      </c>
      <c r="BL1752" s="29">
        <v>42460</v>
      </c>
      <c r="BM1752" s="27">
        <v>0</v>
      </c>
    </row>
    <row r="1753" spans="1:65" ht="22.5" customHeight="1" x14ac:dyDescent="0.4">
      <c r="A1753" s="27">
        <v>1098</v>
      </c>
      <c r="B1753" s="27">
        <v>10</v>
      </c>
      <c r="C1753" s="27">
        <v>0</v>
      </c>
      <c r="D1753" s="27" t="s">
        <v>89</v>
      </c>
      <c r="E1753" s="4" t="s">
        <v>2171</v>
      </c>
      <c r="F1753" s="4" t="s">
        <v>1366</v>
      </c>
      <c r="H1753" s="49" t="s">
        <v>4977</v>
      </c>
      <c r="J1753" s="27" t="s">
        <v>91</v>
      </c>
      <c r="K1753" s="27" t="s">
        <v>92</v>
      </c>
      <c r="L1753" s="27" t="s">
        <v>111</v>
      </c>
      <c r="M1753" s="27" t="s">
        <v>2171</v>
      </c>
      <c r="N1753" s="27" t="s">
        <v>3448</v>
      </c>
      <c r="P1753" s="27">
        <v>1</v>
      </c>
      <c r="Q1753" s="27">
        <v>1</v>
      </c>
      <c r="R1753" s="27" t="s">
        <v>2171</v>
      </c>
      <c r="S1753" s="27" t="s">
        <v>2171</v>
      </c>
      <c r="T1753" s="24">
        <v>19</v>
      </c>
      <c r="U1753" s="24">
        <v>19</v>
      </c>
      <c r="Y1753" s="26">
        <v>988</v>
      </c>
      <c r="Z1753" s="50" t="s">
        <v>498</v>
      </c>
      <c r="AA1753" s="50" t="s">
        <v>4978</v>
      </c>
      <c r="AD1753" s="51" t="s">
        <v>2173</v>
      </c>
      <c r="AF1753" s="27" t="s">
        <v>2148</v>
      </c>
      <c r="AH1753" s="27" t="s">
        <v>531</v>
      </c>
      <c r="AI1753" s="27" t="b">
        <v>0</v>
      </c>
      <c r="AJ1753" s="51" t="s">
        <v>2149</v>
      </c>
      <c r="AM1753" s="27" t="s">
        <v>2174</v>
      </c>
      <c r="BK1753" s="29">
        <v>42790</v>
      </c>
      <c r="BL1753" s="29">
        <v>42460</v>
      </c>
      <c r="BM1753" s="27">
        <v>0</v>
      </c>
    </row>
    <row r="1754" spans="1:65" ht="22.5" customHeight="1" x14ac:dyDescent="0.4">
      <c r="A1754" s="27">
        <v>1098</v>
      </c>
      <c r="B1754" s="27">
        <v>12</v>
      </c>
      <c r="C1754" s="27">
        <v>0</v>
      </c>
      <c r="D1754" s="27" t="s">
        <v>89</v>
      </c>
      <c r="E1754" s="4" t="s">
        <v>2171</v>
      </c>
      <c r="F1754" s="4" t="s">
        <v>1369</v>
      </c>
      <c r="H1754" s="49" t="s">
        <v>4979</v>
      </c>
      <c r="J1754" s="27" t="s">
        <v>91</v>
      </c>
      <c r="K1754" s="27" t="s">
        <v>92</v>
      </c>
      <c r="L1754" s="27" t="s">
        <v>111</v>
      </c>
      <c r="M1754" s="27" t="s">
        <v>2171</v>
      </c>
      <c r="N1754" s="27" t="s">
        <v>3448</v>
      </c>
      <c r="P1754" s="27">
        <v>1</v>
      </c>
      <c r="Q1754" s="27">
        <v>1</v>
      </c>
      <c r="R1754" s="27" t="s">
        <v>2171</v>
      </c>
      <c r="S1754" s="27" t="s">
        <v>2171</v>
      </c>
      <c r="T1754" s="24">
        <v>210</v>
      </c>
      <c r="U1754" s="24">
        <v>210</v>
      </c>
      <c r="Y1754" s="26">
        <v>10920</v>
      </c>
      <c r="Z1754" s="50" t="s">
        <v>498</v>
      </c>
      <c r="AA1754" s="50" t="s">
        <v>4980</v>
      </c>
      <c r="AD1754" s="51" t="s">
        <v>2173</v>
      </c>
      <c r="AF1754" s="27" t="s">
        <v>2148</v>
      </c>
      <c r="AH1754" s="27" t="s">
        <v>531</v>
      </c>
      <c r="AI1754" s="27" t="b">
        <v>0</v>
      </c>
      <c r="AJ1754" s="51" t="s">
        <v>2149</v>
      </c>
      <c r="AM1754" s="27" t="s">
        <v>2174</v>
      </c>
      <c r="BK1754" s="29">
        <v>42790</v>
      </c>
      <c r="BL1754" s="29">
        <v>42460</v>
      </c>
      <c r="BM1754" s="27">
        <v>0</v>
      </c>
    </row>
    <row r="1755" spans="1:65" ht="22.5" customHeight="1" x14ac:dyDescent="0.4">
      <c r="A1755" s="27">
        <v>1098</v>
      </c>
      <c r="B1755" s="27">
        <v>13</v>
      </c>
      <c r="C1755" s="27">
        <v>0</v>
      </c>
      <c r="D1755" s="27" t="s">
        <v>89</v>
      </c>
      <c r="E1755" s="4" t="s">
        <v>2171</v>
      </c>
      <c r="F1755" s="4" t="s">
        <v>1369</v>
      </c>
      <c r="H1755" s="49" t="s">
        <v>4981</v>
      </c>
      <c r="J1755" s="27" t="s">
        <v>91</v>
      </c>
      <c r="K1755" s="27" t="s">
        <v>92</v>
      </c>
      <c r="L1755" s="27" t="s">
        <v>111</v>
      </c>
      <c r="M1755" s="27" t="s">
        <v>2171</v>
      </c>
      <c r="N1755" s="27" t="s">
        <v>3448</v>
      </c>
      <c r="P1755" s="27">
        <v>1</v>
      </c>
      <c r="Q1755" s="27">
        <v>1</v>
      </c>
      <c r="R1755" s="27" t="s">
        <v>2171</v>
      </c>
      <c r="S1755" s="27" t="s">
        <v>2171</v>
      </c>
      <c r="T1755" s="24">
        <v>150</v>
      </c>
      <c r="U1755" s="24">
        <v>150</v>
      </c>
      <c r="Y1755" s="26">
        <v>7800</v>
      </c>
      <c r="Z1755" s="50" t="s">
        <v>498</v>
      </c>
      <c r="AA1755" s="50" t="s">
        <v>4982</v>
      </c>
      <c r="AD1755" s="51" t="s">
        <v>2173</v>
      </c>
      <c r="AF1755" s="27" t="s">
        <v>2148</v>
      </c>
      <c r="AH1755" s="27" t="s">
        <v>531</v>
      </c>
      <c r="AI1755" s="27" t="b">
        <v>0</v>
      </c>
      <c r="AJ1755" s="51" t="s">
        <v>2149</v>
      </c>
      <c r="AM1755" s="27" t="s">
        <v>2174</v>
      </c>
      <c r="BK1755" s="29">
        <v>42790</v>
      </c>
      <c r="BL1755" s="29">
        <v>42460</v>
      </c>
      <c r="BM1755" s="27">
        <v>0</v>
      </c>
    </row>
    <row r="1756" spans="1:65" ht="22.5" customHeight="1" x14ac:dyDescent="0.4">
      <c r="A1756" s="27">
        <v>1098</v>
      </c>
      <c r="B1756" s="27">
        <v>15</v>
      </c>
      <c r="C1756" s="27">
        <v>0</v>
      </c>
      <c r="D1756" s="27" t="s">
        <v>89</v>
      </c>
      <c r="E1756" s="4" t="s">
        <v>2171</v>
      </c>
      <c r="F1756" s="4" t="s">
        <v>1372</v>
      </c>
      <c r="H1756" s="49" t="s">
        <v>4983</v>
      </c>
      <c r="J1756" s="27" t="s">
        <v>91</v>
      </c>
      <c r="K1756" s="27" t="s">
        <v>92</v>
      </c>
      <c r="L1756" s="27" t="s">
        <v>111</v>
      </c>
      <c r="M1756" s="27" t="s">
        <v>2171</v>
      </c>
      <c r="N1756" s="27" t="s">
        <v>3448</v>
      </c>
      <c r="P1756" s="27">
        <v>1</v>
      </c>
      <c r="Q1756" s="27">
        <v>1</v>
      </c>
      <c r="R1756" s="27" t="s">
        <v>2171</v>
      </c>
      <c r="S1756" s="27" t="s">
        <v>2171</v>
      </c>
      <c r="T1756" s="24">
        <v>38</v>
      </c>
      <c r="U1756" s="24">
        <v>38</v>
      </c>
      <c r="Y1756" s="26">
        <v>1976</v>
      </c>
      <c r="Z1756" s="50" t="s">
        <v>498</v>
      </c>
      <c r="AA1756" s="50" t="s">
        <v>4984</v>
      </c>
      <c r="AD1756" s="51" t="s">
        <v>2173</v>
      </c>
      <c r="AF1756" s="27" t="s">
        <v>2148</v>
      </c>
      <c r="AH1756" s="27" t="s">
        <v>531</v>
      </c>
      <c r="AI1756" s="27" t="b">
        <v>0</v>
      </c>
      <c r="AJ1756" s="51" t="s">
        <v>2149</v>
      </c>
      <c r="AM1756" s="27" t="s">
        <v>2174</v>
      </c>
      <c r="BK1756" s="29">
        <v>42790</v>
      </c>
      <c r="BL1756" s="29">
        <v>42460</v>
      </c>
      <c r="BM1756" s="27">
        <v>0</v>
      </c>
    </row>
    <row r="1757" spans="1:65" ht="22.5" customHeight="1" x14ac:dyDescent="0.4">
      <c r="A1757" s="27">
        <v>1098</v>
      </c>
      <c r="B1757" s="27">
        <v>16</v>
      </c>
      <c r="C1757" s="27">
        <v>0</v>
      </c>
      <c r="D1757" s="27" t="s">
        <v>89</v>
      </c>
      <c r="E1757" s="4" t="s">
        <v>2171</v>
      </c>
      <c r="F1757" s="4" t="s">
        <v>1355</v>
      </c>
      <c r="H1757" s="49" t="s">
        <v>4985</v>
      </c>
      <c r="J1757" s="27" t="s">
        <v>91</v>
      </c>
      <c r="K1757" s="27" t="s">
        <v>92</v>
      </c>
      <c r="L1757" s="27" t="s">
        <v>111</v>
      </c>
      <c r="M1757" s="27" t="s">
        <v>2171</v>
      </c>
      <c r="N1757" s="27" t="s">
        <v>3448</v>
      </c>
      <c r="P1757" s="27">
        <v>1</v>
      </c>
      <c r="Q1757" s="27">
        <v>1</v>
      </c>
      <c r="R1757" s="27" t="s">
        <v>2171</v>
      </c>
      <c r="S1757" s="27" t="s">
        <v>2171</v>
      </c>
      <c r="T1757" s="24">
        <v>3.75</v>
      </c>
      <c r="U1757" s="24">
        <v>3.75</v>
      </c>
      <c r="Y1757" s="26">
        <v>195</v>
      </c>
      <c r="Z1757" s="50" t="s">
        <v>498</v>
      </c>
      <c r="AA1757" s="50" t="s">
        <v>4986</v>
      </c>
      <c r="AD1757" s="51" t="s">
        <v>2173</v>
      </c>
      <c r="AF1757" s="27" t="s">
        <v>2148</v>
      </c>
      <c r="AH1757" s="27" t="s">
        <v>531</v>
      </c>
      <c r="AI1757" s="27" t="b">
        <v>0</v>
      </c>
      <c r="AJ1757" s="51" t="s">
        <v>2149</v>
      </c>
      <c r="AM1757" s="27" t="s">
        <v>2174</v>
      </c>
      <c r="BK1757" s="29">
        <v>42790</v>
      </c>
      <c r="BL1757" s="29">
        <v>42460</v>
      </c>
      <c r="BM1757" s="27">
        <v>0</v>
      </c>
    </row>
    <row r="1758" spans="1:65" ht="22.5" customHeight="1" x14ac:dyDescent="0.4">
      <c r="A1758" s="27">
        <v>1098</v>
      </c>
      <c r="B1758" s="27">
        <v>17</v>
      </c>
      <c r="C1758" s="27">
        <v>0</v>
      </c>
      <c r="D1758" s="27" t="s">
        <v>89</v>
      </c>
      <c r="E1758" s="4" t="s">
        <v>2171</v>
      </c>
      <c r="F1758" s="4" t="s">
        <v>1357</v>
      </c>
      <c r="H1758" s="49" t="s">
        <v>4987</v>
      </c>
      <c r="J1758" s="27" t="s">
        <v>91</v>
      </c>
      <c r="K1758" s="27" t="s">
        <v>92</v>
      </c>
      <c r="L1758" s="27" t="s">
        <v>111</v>
      </c>
      <c r="M1758" s="27" t="s">
        <v>2171</v>
      </c>
      <c r="N1758" s="27" t="s">
        <v>3448</v>
      </c>
      <c r="P1758" s="27">
        <v>1</v>
      </c>
      <c r="Q1758" s="27">
        <v>1</v>
      </c>
      <c r="R1758" s="27" t="s">
        <v>2171</v>
      </c>
      <c r="S1758" s="27" t="s">
        <v>2171</v>
      </c>
      <c r="T1758" s="24">
        <v>14</v>
      </c>
      <c r="U1758" s="24">
        <v>14</v>
      </c>
      <c r="Y1758" s="26">
        <v>728</v>
      </c>
      <c r="Z1758" s="50" t="s">
        <v>498</v>
      </c>
      <c r="AA1758" s="50" t="s">
        <v>4988</v>
      </c>
      <c r="AD1758" s="51" t="s">
        <v>2173</v>
      </c>
      <c r="AF1758" s="27" t="s">
        <v>2148</v>
      </c>
      <c r="AH1758" s="27" t="s">
        <v>531</v>
      </c>
      <c r="AI1758" s="27" t="b">
        <v>0</v>
      </c>
      <c r="AJ1758" s="51" t="s">
        <v>2149</v>
      </c>
      <c r="AM1758" s="27" t="s">
        <v>2174</v>
      </c>
      <c r="BK1758" s="29">
        <v>42790</v>
      </c>
      <c r="BL1758" s="29">
        <v>42460</v>
      </c>
      <c r="BM1758" s="27">
        <v>0</v>
      </c>
    </row>
    <row r="1759" spans="1:65" ht="22.5" customHeight="1" x14ac:dyDescent="0.4">
      <c r="A1759" s="27">
        <v>1098</v>
      </c>
      <c r="B1759" s="27">
        <v>18</v>
      </c>
      <c r="C1759" s="27">
        <v>0</v>
      </c>
      <c r="D1759" s="27" t="s">
        <v>89</v>
      </c>
      <c r="E1759" s="4" t="s">
        <v>2171</v>
      </c>
      <c r="F1759" s="4" t="s">
        <v>2312</v>
      </c>
      <c r="H1759" s="49" t="s">
        <v>4989</v>
      </c>
      <c r="J1759" s="27" t="s">
        <v>91</v>
      </c>
      <c r="K1759" s="27" t="s">
        <v>92</v>
      </c>
      <c r="L1759" s="27" t="s">
        <v>111</v>
      </c>
      <c r="M1759" s="27" t="s">
        <v>2171</v>
      </c>
      <c r="N1759" s="27" t="s">
        <v>3448</v>
      </c>
      <c r="P1759" s="27">
        <v>1</v>
      </c>
      <c r="Q1759" s="27">
        <v>1</v>
      </c>
      <c r="R1759" s="27" t="s">
        <v>2171</v>
      </c>
      <c r="S1759" s="27" t="s">
        <v>2171</v>
      </c>
      <c r="T1759" s="24">
        <v>42</v>
      </c>
      <c r="U1759" s="24">
        <v>42</v>
      </c>
      <c r="Y1759" s="26">
        <v>2184</v>
      </c>
      <c r="Z1759" s="50" t="s">
        <v>498</v>
      </c>
      <c r="AA1759" s="50" t="s">
        <v>4990</v>
      </c>
      <c r="AD1759" s="51" t="s">
        <v>2173</v>
      </c>
      <c r="AF1759" s="27" t="s">
        <v>2155</v>
      </c>
      <c r="AH1759" s="27" t="s">
        <v>531</v>
      </c>
      <c r="AI1759" s="27" t="b">
        <v>0</v>
      </c>
      <c r="AJ1759" s="51" t="s">
        <v>2149</v>
      </c>
      <c r="AM1759" s="27" t="s">
        <v>2174</v>
      </c>
      <c r="BK1759" s="29">
        <v>42790</v>
      </c>
      <c r="BL1759" s="29">
        <v>42460</v>
      </c>
      <c r="BM1759" s="27">
        <v>0</v>
      </c>
    </row>
    <row r="1760" spans="1:65" ht="22.5" customHeight="1" x14ac:dyDescent="0.4">
      <c r="A1760" s="27">
        <v>1098</v>
      </c>
      <c r="B1760" s="27">
        <v>19</v>
      </c>
      <c r="C1760" s="27">
        <v>0</v>
      </c>
      <c r="D1760" s="27" t="s">
        <v>89</v>
      </c>
      <c r="E1760" s="4" t="s">
        <v>2171</v>
      </c>
      <c r="F1760" s="4" t="s">
        <v>2312</v>
      </c>
      <c r="H1760" s="49" t="s">
        <v>4991</v>
      </c>
      <c r="J1760" s="27" t="s">
        <v>91</v>
      </c>
      <c r="K1760" s="27" t="s">
        <v>92</v>
      </c>
      <c r="L1760" s="27" t="s">
        <v>111</v>
      </c>
      <c r="M1760" s="27" t="s">
        <v>2171</v>
      </c>
      <c r="N1760" s="27" t="s">
        <v>3448</v>
      </c>
      <c r="P1760" s="27">
        <v>1</v>
      </c>
      <c r="Q1760" s="27">
        <v>1</v>
      </c>
      <c r="R1760" s="27" t="s">
        <v>2171</v>
      </c>
      <c r="S1760" s="27" t="s">
        <v>2171</v>
      </c>
      <c r="T1760" s="24">
        <v>8.91</v>
      </c>
      <c r="U1760" s="24">
        <v>8.91</v>
      </c>
      <c r="Y1760" s="26">
        <v>463</v>
      </c>
      <c r="Z1760" s="50" t="s">
        <v>498</v>
      </c>
      <c r="AA1760" s="50" t="s">
        <v>4992</v>
      </c>
      <c r="AD1760" s="51" t="s">
        <v>2173</v>
      </c>
      <c r="AF1760" s="27" t="s">
        <v>2155</v>
      </c>
      <c r="AH1760" s="27" t="s">
        <v>531</v>
      </c>
      <c r="AI1760" s="27" t="b">
        <v>0</v>
      </c>
      <c r="AJ1760" s="51" t="s">
        <v>2149</v>
      </c>
      <c r="AM1760" s="27" t="s">
        <v>2174</v>
      </c>
      <c r="BK1760" s="29">
        <v>42790</v>
      </c>
      <c r="BL1760" s="29">
        <v>42460</v>
      </c>
      <c r="BM1760" s="27">
        <v>0</v>
      </c>
    </row>
    <row r="1761" spans="1:65" ht="22.5" customHeight="1" x14ac:dyDescent="0.4">
      <c r="A1761" s="27">
        <v>1098</v>
      </c>
      <c r="B1761" s="27">
        <v>20</v>
      </c>
      <c r="C1761" s="27">
        <v>0</v>
      </c>
      <c r="D1761" s="27" t="s">
        <v>89</v>
      </c>
      <c r="E1761" s="4" t="s">
        <v>2171</v>
      </c>
      <c r="F1761" s="4" t="s">
        <v>2312</v>
      </c>
      <c r="H1761" s="49" t="s">
        <v>4993</v>
      </c>
      <c r="J1761" s="27" t="s">
        <v>91</v>
      </c>
      <c r="K1761" s="27" t="s">
        <v>92</v>
      </c>
      <c r="L1761" s="27" t="s">
        <v>111</v>
      </c>
      <c r="M1761" s="27" t="s">
        <v>2171</v>
      </c>
      <c r="N1761" s="27" t="s">
        <v>3448</v>
      </c>
      <c r="P1761" s="27">
        <v>1</v>
      </c>
      <c r="Q1761" s="27">
        <v>1</v>
      </c>
      <c r="R1761" s="27" t="s">
        <v>2171</v>
      </c>
      <c r="S1761" s="27" t="s">
        <v>2171</v>
      </c>
      <c r="T1761" s="24">
        <v>548</v>
      </c>
      <c r="U1761" s="24">
        <v>548</v>
      </c>
      <c r="Y1761" s="26">
        <v>28496</v>
      </c>
      <c r="Z1761" s="50" t="s">
        <v>498</v>
      </c>
      <c r="AA1761" s="50" t="s">
        <v>4994</v>
      </c>
      <c r="AD1761" s="51" t="s">
        <v>2173</v>
      </c>
      <c r="AF1761" s="27" t="s">
        <v>2155</v>
      </c>
      <c r="AH1761" s="27" t="s">
        <v>531</v>
      </c>
      <c r="AI1761" s="27" t="b">
        <v>0</v>
      </c>
      <c r="AJ1761" s="51" t="s">
        <v>2149</v>
      </c>
      <c r="AM1761" s="27" t="s">
        <v>2174</v>
      </c>
      <c r="BK1761" s="29">
        <v>42790</v>
      </c>
      <c r="BL1761" s="29">
        <v>42460</v>
      </c>
      <c r="BM1761" s="27">
        <v>0</v>
      </c>
    </row>
    <row r="1762" spans="1:65" ht="22.5" customHeight="1" x14ac:dyDescent="0.4">
      <c r="A1762" s="27">
        <v>1098</v>
      </c>
      <c r="B1762" s="27">
        <v>21</v>
      </c>
      <c r="C1762" s="27">
        <v>0</v>
      </c>
      <c r="D1762" s="27" t="s">
        <v>89</v>
      </c>
      <c r="E1762" s="4" t="s">
        <v>2171</v>
      </c>
      <c r="F1762" s="4" t="s">
        <v>2312</v>
      </c>
      <c r="H1762" s="49" t="s">
        <v>4995</v>
      </c>
      <c r="J1762" s="27" t="s">
        <v>91</v>
      </c>
      <c r="K1762" s="27" t="s">
        <v>92</v>
      </c>
      <c r="L1762" s="27" t="s">
        <v>111</v>
      </c>
      <c r="M1762" s="27" t="s">
        <v>2171</v>
      </c>
      <c r="N1762" s="27" t="s">
        <v>3448</v>
      </c>
      <c r="P1762" s="27">
        <v>1</v>
      </c>
      <c r="Q1762" s="27">
        <v>1</v>
      </c>
      <c r="R1762" s="27" t="s">
        <v>2171</v>
      </c>
      <c r="S1762" s="27" t="s">
        <v>2171</v>
      </c>
      <c r="T1762" s="24">
        <v>129</v>
      </c>
      <c r="U1762" s="24">
        <v>129</v>
      </c>
      <c r="Y1762" s="26">
        <v>6708</v>
      </c>
      <c r="Z1762" s="50" t="s">
        <v>498</v>
      </c>
      <c r="AA1762" s="50" t="s">
        <v>4996</v>
      </c>
      <c r="AD1762" s="51" t="s">
        <v>2173</v>
      </c>
      <c r="AF1762" s="27" t="s">
        <v>2155</v>
      </c>
      <c r="AH1762" s="27" t="s">
        <v>531</v>
      </c>
      <c r="AI1762" s="27" t="b">
        <v>0</v>
      </c>
      <c r="AJ1762" s="51" t="s">
        <v>2149</v>
      </c>
      <c r="AM1762" s="27" t="s">
        <v>2174</v>
      </c>
      <c r="BK1762" s="29">
        <v>42790</v>
      </c>
      <c r="BL1762" s="29">
        <v>42460</v>
      </c>
      <c r="BM1762" s="27">
        <v>0</v>
      </c>
    </row>
    <row r="1763" spans="1:65" ht="22.5" customHeight="1" x14ac:dyDescent="0.4">
      <c r="A1763" s="27">
        <v>1098</v>
      </c>
      <c r="B1763" s="27">
        <v>22</v>
      </c>
      <c r="C1763" s="27">
        <v>0</v>
      </c>
      <c r="D1763" s="27" t="s">
        <v>89</v>
      </c>
      <c r="E1763" s="4" t="s">
        <v>2171</v>
      </c>
      <c r="F1763" s="4" t="s">
        <v>2151</v>
      </c>
      <c r="H1763" s="49" t="s">
        <v>4997</v>
      </c>
      <c r="J1763" s="27" t="s">
        <v>91</v>
      </c>
      <c r="K1763" s="27" t="s">
        <v>92</v>
      </c>
      <c r="L1763" s="27" t="s">
        <v>111</v>
      </c>
      <c r="M1763" s="27" t="s">
        <v>2171</v>
      </c>
      <c r="N1763" s="27" t="s">
        <v>3448</v>
      </c>
      <c r="P1763" s="27">
        <v>1</v>
      </c>
      <c r="Q1763" s="27">
        <v>1</v>
      </c>
      <c r="R1763" s="27" t="s">
        <v>2171</v>
      </c>
      <c r="S1763" s="27" t="s">
        <v>2171</v>
      </c>
      <c r="T1763" s="24">
        <v>11</v>
      </c>
      <c r="U1763" s="24">
        <v>11</v>
      </c>
      <c r="Y1763" s="26">
        <v>572</v>
      </c>
      <c r="Z1763" s="50" t="s">
        <v>498</v>
      </c>
      <c r="AA1763" s="50" t="s">
        <v>4508</v>
      </c>
      <c r="AD1763" s="51" t="s">
        <v>2173</v>
      </c>
      <c r="AF1763" s="27" t="s">
        <v>2155</v>
      </c>
      <c r="AH1763" s="27" t="s">
        <v>531</v>
      </c>
      <c r="AI1763" s="27" t="b">
        <v>0</v>
      </c>
      <c r="AJ1763" s="51" t="s">
        <v>2149</v>
      </c>
      <c r="AM1763" s="27" t="s">
        <v>2174</v>
      </c>
      <c r="BK1763" s="29">
        <v>42790</v>
      </c>
      <c r="BL1763" s="29">
        <v>42460</v>
      </c>
      <c r="BM1763" s="27">
        <v>0</v>
      </c>
    </row>
    <row r="1764" spans="1:65" ht="22.5" customHeight="1" x14ac:dyDescent="0.4">
      <c r="A1764" s="27">
        <v>1098</v>
      </c>
      <c r="B1764" s="27">
        <v>23</v>
      </c>
      <c r="C1764" s="27">
        <v>0</v>
      </c>
      <c r="D1764" s="27" t="s">
        <v>89</v>
      </c>
      <c r="E1764" s="4" t="s">
        <v>2171</v>
      </c>
      <c r="F1764" s="4" t="s">
        <v>2151</v>
      </c>
      <c r="H1764" s="49" t="s">
        <v>4998</v>
      </c>
      <c r="J1764" s="27" t="s">
        <v>91</v>
      </c>
      <c r="K1764" s="27" t="s">
        <v>92</v>
      </c>
      <c r="L1764" s="27" t="s">
        <v>111</v>
      </c>
      <c r="M1764" s="27" t="s">
        <v>2171</v>
      </c>
      <c r="N1764" s="27" t="s">
        <v>3448</v>
      </c>
      <c r="P1764" s="27">
        <v>1</v>
      </c>
      <c r="Q1764" s="27">
        <v>1</v>
      </c>
      <c r="R1764" s="27" t="s">
        <v>2171</v>
      </c>
      <c r="S1764" s="27" t="s">
        <v>2171</v>
      </c>
      <c r="T1764" s="24">
        <v>115</v>
      </c>
      <c r="U1764" s="24">
        <v>115</v>
      </c>
      <c r="Y1764" s="26">
        <v>5980</v>
      </c>
      <c r="Z1764" s="50" t="s">
        <v>498</v>
      </c>
      <c r="AA1764" s="50" t="s">
        <v>4866</v>
      </c>
      <c r="AD1764" s="51" t="s">
        <v>2173</v>
      </c>
      <c r="AF1764" s="27" t="s">
        <v>2155</v>
      </c>
      <c r="AH1764" s="27" t="s">
        <v>531</v>
      </c>
      <c r="AI1764" s="27" t="b">
        <v>0</v>
      </c>
      <c r="AJ1764" s="51" t="s">
        <v>2149</v>
      </c>
      <c r="AM1764" s="27" t="s">
        <v>2174</v>
      </c>
      <c r="BK1764" s="29">
        <v>42790</v>
      </c>
      <c r="BL1764" s="29">
        <v>42460</v>
      </c>
      <c r="BM1764" s="27">
        <v>0</v>
      </c>
    </row>
    <row r="1765" spans="1:65" ht="22.5" customHeight="1" x14ac:dyDescent="0.4">
      <c r="A1765" s="27">
        <v>1098</v>
      </c>
      <c r="B1765" s="27">
        <v>24</v>
      </c>
      <c r="C1765" s="27">
        <v>0</v>
      </c>
      <c r="D1765" s="27" t="s">
        <v>89</v>
      </c>
      <c r="E1765" s="4" t="s">
        <v>2171</v>
      </c>
      <c r="F1765" s="4" t="s">
        <v>2151</v>
      </c>
      <c r="H1765" s="49" t="s">
        <v>4999</v>
      </c>
      <c r="J1765" s="27" t="s">
        <v>91</v>
      </c>
      <c r="K1765" s="27" t="s">
        <v>92</v>
      </c>
      <c r="L1765" s="27" t="s">
        <v>111</v>
      </c>
      <c r="M1765" s="27" t="s">
        <v>2171</v>
      </c>
      <c r="N1765" s="27" t="s">
        <v>3448</v>
      </c>
      <c r="P1765" s="27">
        <v>1</v>
      </c>
      <c r="Q1765" s="27">
        <v>1</v>
      </c>
      <c r="R1765" s="27" t="s">
        <v>2171</v>
      </c>
      <c r="S1765" s="27" t="s">
        <v>2261</v>
      </c>
      <c r="T1765" s="24">
        <v>7.35</v>
      </c>
      <c r="U1765" s="24">
        <v>7.35</v>
      </c>
      <c r="Y1765" s="26">
        <v>8746</v>
      </c>
      <c r="Z1765" s="50" t="s">
        <v>498</v>
      </c>
      <c r="AA1765" s="50" t="s">
        <v>5000</v>
      </c>
      <c r="AD1765" s="51" t="s">
        <v>2258</v>
      </c>
      <c r="AF1765" s="27" t="s">
        <v>2155</v>
      </c>
      <c r="AH1765" s="27" t="s">
        <v>531</v>
      </c>
      <c r="AI1765" s="27" t="b">
        <v>0</v>
      </c>
      <c r="AJ1765" s="51" t="s">
        <v>2149</v>
      </c>
      <c r="AM1765" s="27" t="s">
        <v>2259</v>
      </c>
      <c r="BK1765" s="29">
        <v>42790</v>
      </c>
      <c r="BL1765" s="29">
        <v>42460</v>
      </c>
      <c r="BM1765" s="27">
        <v>0</v>
      </c>
    </row>
    <row r="1766" spans="1:65" ht="22.5" customHeight="1" x14ac:dyDescent="0.4">
      <c r="A1766" s="27">
        <v>1098</v>
      </c>
      <c r="B1766" s="27">
        <v>25</v>
      </c>
      <c r="C1766" s="27">
        <v>0</v>
      </c>
      <c r="D1766" s="27" t="s">
        <v>89</v>
      </c>
      <c r="E1766" s="4" t="s">
        <v>2171</v>
      </c>
      <c r="F1766" s="4" t="s">
        <v>2151</v>
      </c>
      <c r="H1766" s="49" t="s">
        <v>5001</v>
      </c>
      <c r="J1766" s="27" t="s">
        <v>91</v>
      </c>
      <c r="K1766" s="27" t="s">
        <v>92</v>
      </c>
      <c r="L1766" s="27" t="s">
        <v>111</v>
      </c>
      <c r="M1766" s="27" t="s">
        <v>2171</v>
      </c>
      <c r="N1766" s="27" t="s">
        <v>3448</v>
      </c>
      <c r="P1766" s="27">
        <v>1</v>
      </c>
      <c r="Q1766" s="27">
        <v>1</v>
      </c>
      <c r="R1766" s="27" t="s">
        <v>2171</v>
      </c>
      <c r="S1766" s="27" t="s">
        <v>2171</v>
      </c>
      <c r="T1766" s="24">
        <v>181</v>
      </c>
      <c r="U1766" s="24">
        <v>181</v>
      </c>
      <c r="Y1766" s="26">
        <v>9412</v>
      </c>
      <c r="Z1766" s="50" t="s">
        <v>498</v>
      </c>
      <c r="AA1766" s="50" t="s">
        <v>5002</v>
      </c>
      <c r="AD1766" s="51" t="s">
        <v>2173</v>
      </c>
      <c r="AF1766" s="27" t="s">
        <v>2155</v>
      </c>
      <c r="AH1766" s="27" t="s">
        <v>531</v>
      </c>
      <c r="AI1766" s="27" t="b">
        <v>0</v>
      </c>
      <c r="AJ1766" s="51" t="s">
        <v>2149</v>
      </c>
      <c r="AM1766" s="27" t="s">
        <v>2174</v>
      </c>
      <c r="BK1766" s="29">
        <v>42790</v>
      </c>
      <c r="BL1766" s="29">
        <v>42460</v>
      </c>
      <c r="BM1766" s="27">
        <v>0</v>
      </c>
    </row>
    <row r="1767" spans="1:65" ht="22.5" customHeight="1" x14ac:dyDescent="0.4">
      <c r="A1767" s="27">
        <v>1098</v>
      </c>
      <c r="B1767" s="27">
        <v>26</v>
      </c>
      <c r="C1767" s="27">
        <v>0</v>
      </c>
      <c r="D1767" s="27" t="s">
        <v>89</v>
      </c>
      <c r="E1767" s="4" t="s">
        <v>2171</v>
      </c>
      <c r="F1767" s="4" t="s">
        <v>1398</v>
      </c>
      <c r="H1767" s="49" t="s">
        <v>5003</v>
      </c>
      <c r="J1767" s="27" t="s">
        <v>91</v>
      </c>
      <c r="K1767" s="27" t="s">
        <v>92</v>
      </c>
      <c r="L1767" s="27" t="s">
        <v>111</v>
      </c>
      <c r="M1767" s="27" t="s">
        <v>2171</v>
      </c>
      <c r="N1767" s="27" t="s">
        <v>3448</v>
      </c>
      <c r="P1767" s="27">
        <v>1</v>
      </c>
      <c r="Q1767" s="27">
        <v>1</v>
      </c>
      <c r="R1767" s="27" t="s">
        <v>2171</v>
      </c>
      <c r="S1767" s="27" t="s">
        <v>2171</v>
      </c>
      <c r="T1767" s="24">
        <v>94</v>
      </c>
      <c r="U1767" s="24">
        <v>94</v>
      </c>
      <c r="Y1767" s="26">
        <v>4888</v>
      </c>
      <c r="Z1767" s="50" t="s">
        <v>498</v>
      </c>
      <c r="AA1767" s="50" t="s">
        <v>4506</v>
      </c>
      <c r="AD1767" s="51" t="s">
        <v>2173</v>
      </c>
      <c r="AF1767" s="27" t="s">
        <v>2148</v>
      </c>
      <c r="AH1767" s="27" t="s">
        <v>531</v>
      </c>
      <c r="AI1767" s="27" t="b">
        <v>0</v>
      </c>
      <c r="AJ1767" s="51" t="s">
        <v>2149</v>
      </c>
      <c r="AM1767" s="27" t="s">
        <v>2174</v>
      </c>
      <c r="BK1767" s="29">
        <v>42790</v>
      </c>
      <c r="BL1767" s="29">
        <v>42460</v>
      </c>
      <c r="BM1767" s="27">
        <v>0</v>
      </c>
    </row>
    <row r="1768" spans="1:65" ht="22.5" customHeight="1" x14ac:dyDescent="0.4">
      <c r="A1768" s="27">
        <v>1098</v>
      </c>
      <c r="B1768" s="27">
        <v>27</v>
      </c>
      <c r="C1768" s="27">
        <v>0</v>
      </c>
      <c r="D1768" s="27" t="s">
        <v>89</v>
      </c>
      <c r="E1768" s="4" t="s">
        <v>2171</v>
      </c>
      <c r="F1768" s="4" t="s">
        <v>1366</v>
      </c>
      <c r="H1768" s="49" t="s">
        <v>5004</v>
      </c>
      <c r="J1768" s="27" t="s">
        <v>91</v>
      </c>
      <c r="K1768" s="27" t="s">
        <v>92</v>
      </c>
      <c r="L1768" s="27" t="s">
        <v>111</v>
      </c>
      <c r="M1768" s="27" t="s">
        <v>2171</v>
      </c>
      <c r="N1768" s="27" t="s">
        <v>3448</v>
      </c>
      <c r="O1768" s="27" t="s">
        <v>98</v>
      </c>
      <c r="P1768" s="27">
        <v>1</v>
      </c>
      <c r="Q1768" s="27">
        <v>1</v>
      </c>
      <c r="R1768" s="27" t="s">
        <v>2171</v>
      </c>
      <c r="S1768" s="27" t="s">
        <v>2171</v>
      </c>
      <c r="T1768" s="24">
        <v>79</v>
      </c>
      <c r="U1768" s="24">
        <v>79</v>
      </c>
      <c r="Y1768" s="26">
        <v>4108</v>
      </c>
      <c r="Z1768" s="50" t="s">
        <v>498</v>
      </c>
      <c r="AA1768" s="50" t="s">
        <v>5005</v>
      </c>
      <c r="AD1768" s="51" t="s">
        <v>2173</v>
      </c>
      <c r="AF1768" s="27" t="s">
        <v>2148</v>
      </c>
      <c r="AH1768" s="27" t="s">
        <v>119</v>
      </c>
      <c r="AI1768" s="27" t="b">
        <v>0</v>
      </c>
      <c r="AJ1768" s="51" t="s">
        <v>2149</v>
      </c>
      <c r="AM1768" s="27" t="s">
        <v>2174</v>
      </c>
      <c r="BD1768" s="27" t="s">
        <v>1177</v>
      </c>
      <c r="BE1768" s="27">
        <v>1198</v>
      </c>
      <c r="BF1768" s="27">
        <v>1</v>
      </c>
      <c r="BG1768" s="27">
        <v>0</v>
      </c>
      <c r="BK1768" s="29">
        <v>43276.500666284723</v>
      </c>
      <c r="BL1768" s="29">
        <v>43190</v>
      </c>
      <c r="BM1768" s="27">
        <v>0</v>
      </c>
    </row>
    <row r="1769" spans="1:65" ht="22.5" customHeight="1" x14ac:dyDescent="0.4">
      <c r="A1769" s="27">
        <v>1098</v>
      </c>
      <c r="B1769" s="27">
        <v>28</v>
      </c>
      <c r="C1769" s="27">
        <v>0</v>
      </c>
      <c r="D1769" s="27" t="s">
        <v>89</v>
      </c>
      <c r="E1769" s="4" t="s">
        <v>2171</v>
      </c>
      <c r="F1769" s="4" t="s">
        <v>1366</v>
      </c>
      <c r="H1769" s="49" t="s">
        <v>5006</v>
      </c>
      <c r="J1769" s="27" t="s">
        <v>91</v>
      </c>
      <c r="K1769" s="27" t="s">
        <v>92</v>
      </c>
      <c r="L1769" s="27" t="s">
        <v>111</v>
      </c>
      <c r="M1769" s="27" t="s">
        <v>2171</v>
      </c>
      <c r="N1769" s="27" t="s">
        <v>3448</v>
      </c>
      <c r="O1769" s="27" t="s">
        <v>98</v>
      </c>
      <c r="P1769" s="27">
        <v>1</v>
      </c>
      <c r="Q1769" s="27">
        <v>1</v>
      </c>
      <c r="R1769" s="27" t="s">
        <v>2171</v>
      </c>
      <c r="S1769" s="27" t="s">
        <v>2171</v>
      </c>
      <c r="T1769" s="24">
        <v>193</v>
      </c>
      <c r="U1769" s="24">
        <v>193</v>
      </c>
      <c r="Y1769" s="26">
        <v>10036</v>
      </c>
      <c r="Z1769" s="50" t="s">
        <v>498</v>
      </c>
      <c r="AA1769" s="50" t="s">
        <v>5007</v>
      </c>
      <c r="AD1769" s="51" t="s">
        <v>2173</v>
      </c>
      <c r="AF1769" s="27" t="s">
        <v>2148</v>
      </c>
      <c r="AH1769" s="27" t="s">
        <v>119</v>
      </c>
      <c r="AI1769" s="27" t="b">
        <v>0</v>
      </c>
      <c r="AJ1769" s="51" t="s">
        <v>2149</v>
      </c>
      <c r="AM1769" s="27" t="s">
        <v>2174</v>
      </c>
      <c r="BD1769" s="27" t="s">
        <v>1177</v>
      </c>
      <c r="BE1769" s="27">
        <v>1198</v>
      </c>
      <c r="BF1769" s="27">
        <v>4</v>
      </c>
      <c r="BG1769" s="27">
        <v>0</v>
      </c>
      <c r="BK1769" s="29">
        <v>43276.500667361113</v>
      </c>
      <c r="BL1769" s="29">
        <v>43190</v>
      </c>
      <c r="BM1769" s="27">
        <v>0</v>
      </c>
    </row>
    <row r="1770" spans="1:65" ht="22.5" customHeight="1" x14ac:dyDescent="0.4">
      <c r="A1770" s="27">
        <v>1098</v>
      </c>
      <c r="B1770" s="27">
        <v>29</v>
      </c>
      <c r="C1770" s="27">
        <v>0</v>
      </c>
      <c r="D1770" s="27" t="s">
        <v>89</v>
      </c>
      <c r="E1770" s="4" t="s">
        <v>2171</v>
      </c>
      <c r="F1770" s="4" t="s">
        <v>1366</v>
      </c>
      <c r="H1770" s="49" t="s">
        <v>5008</v>
      </c>
      <c r="J1770" s="27" t="s">
        <v>91</v>
      </c>
      <c r="K1770" s="27" t="s">
        <v>92</v>
      </c>
      <c r="L1770" s="27" t="s">
        <v>111</v>
      </c>
      <c r="M1770" s="27" t="s">
        <v>2171</v>
      </c>
      <c r="N1770" s="27" t="s">
        <v>3448</v>
      </c>
      <c r="O1770" s="27" t="s">
        <v>98</v>
      </c>
      <c r="P1770" s="27">
        <v>1</v>
      </c>
      <c r="Q1770" s="27">
        <v>1</v>
      </c>
      <c r="R1770" s="27" t="s">
        <v>2171</v>
      </c>
      <c r="S1770" s="27" t="s">
        <v>2171</v>
      </c>
      <c r="T1770" s="24">
        <v>204</v>
      </c>
      <c r="U1770" s="24">
        <v>204</v>
      </c>
      <c r="Y1770" s="26">
        <v>10608</v>
      </c>
      <c r="Z1770" s="50" t="s">
        <v>498</v>
      </c>
      <c r="AA1770" s="50" t="s">
        <v>5009</v>
      </c>
      <c r="AD1770" s="51" t="s">
        <v>2173</v>
      </c>
      <c r="AF1770" s="27" t="s">
        <v>2148</v>
      </c>
      <c r="AH1770" s="27" t="s">
        <v>119</v>
      </c>
      <c r="AI1770" s="27" t="b">
        <v>0</v>
      </c>
      <c r="AJ1770" s="51" t="s">
        <v>2149</v>
      </c>
      <c r="AM1770" s="27" t="s">
        <v>2174</v>
      </c>
      <c r="BD1770" s="27" t="s">
        <v>1177</v>
      </c>
      <c r="BE1770" s="27">
        <v>1198</v>
      </c>
      <c r="BF1770" s="27">
        <v>5</v>
      </c>
      <c r="BG1770" s="27">
        <v>0</v>
      </c>
      <c r="BK1770" s="29">
        <v>43276.500667743057</v>
      </c>
      <c r="BL1770" s="29">
        <v>43190</v>
      </c>
      <c r="BM1770" s="27">
        <v>0</v>
      </c>
    </row>
    <row r="1771" spans="1:65" ht="22.5" customHeight="1" x14ac:dyDescent="0.4">
      <c r="A1771" s="27">
        <v>1098</v>
      </c>
      <c r="B1771" s="27">
        <v>30</v>
      </c>
      <c r="C1771" s="27">
        <v>0</v>
      </c>
      <c r="D1771" s="27" t="s">
        <v>89</v>
      </c>
      <c r="E1771" s="4" t="s">
        <v>2171</v>
      </c>
      <c r="F1771" s="4" t="s">
        <v>1366</v>
      </c>
      <c r="H1771" s="49" t="s">
        <v>5010</v>
      </c>
      <c r="J1771" s="27" t="s">
        <v>91</v>
      </c>
      <c r="K1771" s="27" t="s">
        <v>92</v>
      </c>
      <c r="L1771" s="27" t="s">
        <v>111</v>
      </c>
      <c r="M1771" s="27" t="s">
        <v>2171</v>
      </c>
      <c r="N1771" s="27" t="s">
        <v>3448</v>
      </c>
      <c r="O1771" s="27" t="s">
        <v>98</v>
      </c>
      <c r="P1771" s="27">
        <v>1</v>
      </c>
      <c r="Q1771" s="27">
        <v>1</v>
      </c>
      <c r="R1771" s="27" t="s">
        <v>2171</v>
      </c>
      <c r="S1771" s="27" t="s">
        <v>2171</v>
      </c>
      <c r="T1771" s="24">
        <v>664</v>
      </c>
      <c r="U1771" s="24">
        <v>664</v>
      </c>
      <c r="Y1771" s="26">
        <v>34528</v>
      </c>
      <c r="Z1771" s="50" t="s">
        <v>498</v>
      </c>
      <c r="AA1771" s="50" t="s">
        <v>5011</v>
      </c>
      <c r="AD1771" s="51" t="s">
        <v>2173</v>
      </c>
      <c r="AF1771" s="27" t="s">
        <v>2148</v>
      </c>
      <c r="AH1771" s="27" t="s">
        <v>119</v>
      </c>
      <c r="AI1771" s="27" t="b">
        <v>0</v>
      </c>
      <c r="AJ1771" s="51" t="s">
        <v>2149</v>
      </c>
      <c r="AM1771" s="27" t="s">
        <v>2174</v>
      </c>
      <c r="BD1771" s="27" t="s">
        <v>1177</v>
      </c>
      <c r="BE1771" s="27">
        <v>1198</v>
      </c>
      <c r="BF1771" s="27">
        <v>6</v>
      </c>
      <c r="BG1771" s="27">
        <v>0</v>
      </c>
      <c r="BK1771" s="29">
        <v>43276.500668287037</v>
      </c>
      <c r="BL1771" s="29">
        <v>43190</v>
      </c>
      <c r="BM1771" s="27">
        <v>0</v>
      </c>
    </row>
    <row r="1772" spans="1:65" ht="22.5" customHeight="1" x14ac:dyDescent="0.4">
      <c r="A1772" s="27">
        <v>1098</v>
      </c>
      <c r="B1772" s="27">
        <v>31</v>
      </c>
      <c r="C1772" s="27">
        <v>0</v>
      </c>
      <c r="D1772" s="27" t="s">
        <v>89</v>
      </c>
      <c r="E1772" s="4" t="s">
        <v>2171</v>
      </c>
      <c r="F1772" s="4" t="s">
        <v>1366</v>
      </c>
      <c r="H1772" s="49" t="s">
        <v>5012</v>
      </c>
      <c r="J1772" s="27" t="s">
        <v>91</v>
      </c>
      <c r="K1772" s="27" t="s">
        <v>92</v>
      </c>
      <c r="L1772" s="27" t="s">
        <v>111</v>
      </c>
      <c r="M1772" s="27" t="s">
        <v>2171</v>
      </c>
      <c r="N1772" s="27" t="s">
        <v>3448</v>
      </c>
      <c r="O1772" s="27" t="s">
        <v>98</v>
      </c>
      <c r="P1772" s="27">
        <v>1</v>
      </c>
      <c r="Q1772" s="27">
        <v>1</v>
      </c>
      <c r="R1772" s="27" t="s">
        <v>2171</v>
      </c>
      <c r="S1772" s="27" t="s">
        <v>2171</v>
      </c>
      <c r="T1772" s="24">
        <v>278</v>
      </c>
      <c r="U1772" s="24">
        <v>278</v>
      </c>
      <c r="Y1772" s="26">
        <v>14456</v>
      </c>
      <c r="Z1772" s="50" t="s">
        <v>498</v>
      </c>
      <c r="AA1772" s="50" t="s">
        <v>5013</v>
      </c>
      <c r="AD1772" s="51" t="s">
        <v>2173</v>
      </c>
      <c r="AF1772" s="27" t="s">
        <v>2148</v>
      </c>
      <c r="AH1772" s="27" t="s">
        <v>119</v>
      </c>
      <c r="AI1772" s="27" t="b">
        <v>0</v>
      </c>
      <c r="AJ1772" s="51" t="s">
        <v>2149</v>
      </c>
      <c r="AM1772" s="27" t="s">
        <v>2174</v>
      </c>
      <c r="BD1772" s="27" t="s">
        <v>1177</v>
      </c>
      <c r="BE1772" s="27">
        <v>1198</v>
      </c>
      <c r="BF1772" s="27">
        <v>8</v>
      </c>
      <c r="BG1772" s="27">
        <v>0</v>
      </c>
      <c r="BK1772" s="29">
        <v>43276.500669016204</v>
      </c>
      <c r="BL1772" s="29">
        <v>43190</v>
      </c>
      <c r="BM1772" s="27">
        <v>0</v>
      </c>
    </row>
    <row r="1773" spans="1:65" ht="22.5" customHeight="1" x14ac:dyDescent="0.4">
      <c r="A1773" s="27">
        <v>1098</v>
      </c>
      <c r="B1773" s="27">
        <v>32</v>
      </c>
      <c r="C1773" s="27">
        <v>1</v>
      </c>
      <c r="D1773" s="27" t="s">
        <v>89</v>
      </c>
      <c r="E1773" s="4" t="s">
        <v>2171</v>
      </c>
      <c r="F1773" s="4" t="s">
        <v>1366</v>
      </c>
      <c r="H1773" s="49" t="s">
        <v>5014</v>
      </c>
      <c r="I1773" s="27" t="s">
        <v>2281</v>
      </c>
      <c r="J1773" s="27" t="s">
        <v>91</v>
      </c>
      <c r="K1773" s="27" t="s">
        <v>92</v>
      </c>
      <c r="L1773" s="27" t="s">
        <v>111</v>
      </c>
      <c r="M1773" s="27" t="s">
        <v>2171</v>
      </c>
      <c r="N1773" s="27" t="s">
        <v>3448</v>
      </c>
      <c r="O1773" s="27" t="s">
        <v>98</v>
      </c>
      <c r="P1773" s="27">
        <v>1</v>
      </c>
      <c r="Q1773" s="27">
        <v>1</v>
      </c>
      <c r="R1773" s="27" t="s">
        <v>2171</v>
      </c>
      <c r="S1773" s="27" t="s">
        <v>2171</v>
      </c>
      <c r="T1773" s="24">
        <v>720</v>
      </c>
      <c r="U1773" s="24">
        <v>635.35</v>
      </c>
      <c r="V1773" s="29">
        <v>42826</v>
      </c>
      <c r="X1773" s="26">
        <v>33674</v>
      </c>
      <c r="Y1773" s="26">
        <v>33674</v>
      </c>
      <c r="Z1773" s="50" t="s">
        <v>530</v>
      </c>
      <c r="AA1773" s="50" t="s">
        <v>5015</v>
      </c>
      <c r="AD1773" s="51" t="s">
        <v>2173</v>
      </c>
      <c r="AH1773" s="27" t="s">
        <v>1095</v>
      </c>
      <c r="AI1773" s="27" t="b">
        <v>0</v>
      </c>
      <c r="AJ1773" s="51" t="s">
        <v>5016</v>
      </c>
      <c r="AM1773" s="27" t="s">
        <v>2174</v>
      </c>
      <c r="BD1773" s="27" t="s">
        <v>2150</v>
      </c>
      <c r="BE1773" s="27">
        <v>1098</v>
      </c>
      <c r="BF1773" s="27">
        <v>32</v>
      </c>
      <c r="BG1773" s="27">
        <v>0</v>
      </c>
      <c r="BK1773" s="29">
        <v>43370.626159571759</v>
      </c>
      <c r="BL1773" s="29">
        <v>43190</v>
      </c>
    </row>
    <row r="1774" spans="1:65" ht="22.5" hidden="1" customHeight="1" x14ac:dyDescent="0.4">
      <c r="A1774" s="27">
        <v>1099</v>
      </c>
      <c r="B1774" s="27">
        <v>1</v>
      </c>
      <c r="C1774" s="27">
        <v>0</v>
      </c>
      <c r="D1774" s="27" t="s">
        <v>89</v>
      </c>
      <c r="E1774" s="27" t="s">
        <v>1158</v>
      </c>
      <c r="F1774" s="27" t="s">
        <v>1295</v>
      </c>
      <c r="H1774" s="49" t="s">
        <v>5017</v>
      </c>
      <c r="J1774" s="27" t="s">
        <v>523</v>
      </c>
      <c r="K1774" s="27" t="s">
        <v>751</v>
      </c>
      <c r="L1774" s="27" t="s">
        <v>123</v>
      </c>
      <c r="M1774" s="27" t="s">
        <v>124</v>
      </c>
      <c r="N1774" s="27" t="s">
        <v>753</v>
      </c>
      <c r="O1774" s="27" t="s">
        <v>757</v>
      </c>
      <c r="P1774" s="27">
        <v>1</v>
      </c>
      <c r="Q1774" s="27">
        <v>1</v>
      </c>
      <c r="R1774" s="27" t="s">
        <v>2171</v>
      </c>
      <c r="S1774" s="27" t="s">
        <v>2171</v>
      </c>
      <c r="T1774" s="24">
        <v>357</v>
      </c>
      <c r="U1774" s="24">
        <v>357</v>
      </c>
      <c r="Y1774" s="26">
        <v>18564</v>
      </c>
      <c r="Z1774" s="50" t="s">
        <v>498</v>
      </c>
      <c r="AA1774" s="50" t="s">
        <v>3260</v>
      </c>
      <c r="AD1774" s="51" t="s">
        <v>2173</v>
      </c>
      <c r="AF1774" s="27" t="s">
        <v>2148</v>
      </c>
      <c r="AH1774" s="27" t="s">
        <v>531</v>
      </c>
      <c r="AI1774" s="27" t="b">
        <v>0</v>
      </c>
      <c r="AJ1774" s="51" t="s">
        <v>2149</v>
      </c>
      <c r="AM1774" s="27" t="s">
        <v>2174</v>
      </c>
      <c r="BK1774" s="29">
        <v>42790</v>
      </c>
      <c r="BL1774" s="29">
        <v>42460</v>
      </c>
      <c r="BM1774" s="27">
        <v>0</v>
      </c>
    </row>
    <row r="1775" spans="1:65" ht="22.5" hidden="1" customHeight="1" x14ac:dyDescent="0.4">
      <c r="A1775" s="27">
        <v>1100</v>
      </c>
      <c r="B1775" s="27">
        <v>1</v>
      </c>
      <c r="C1775" s="27">
        <v>0</v>
      </c>
      <c r="D1775" s="27" t="s">
        <v>89</v>
      </c>
      <c r="E1775" s="27" t="s">
        <v>5018</v>
      </c>
      <c r="F1775" s="27" t="s">
        <v>1292</v>
      </c>
      <c r="H1775" s="49" t="s">
        <v>5019</v>
      </c>
      <c r="J1775" s="27" t="s">
        <v>523</v>
      </c>
      <c r="K1775" s="27" t="s">
        <v>751</v>
      </c>
      <c r="L1775" s="27" t="s">
        <v>123</v>
      </c>
      <c r="M1775" s="27" t="s">
        <v>124</v>
      </c>
      <c r="N1775" s="27" t="s">
        <v>753</v>
      </c>
      <c r="O1775" s="27" t="s">
        <v>757</v>
      </c>
      <c r="P1775" s="27">
        <v>1</v>
      </c>
      <c r="Q1775" s="27">
        <v>1</v>
      </c>
      <c r="R1775" s="27" t="s">
        <v>2807</v>
      </c>
      <c r="S1775" s="27" t="s">
        <v>2807</v>
      </c>
      <c r="T1775" s="24">
        <v>45</v>
      </c>
      <c r="U1775" s="24">
        <v>45</v>
      </c>
      <c r="Y1775" s="26">
        <v>321255</v>
      </c>
      <c r="Z1775" s="50" t="s">
        <v>498</v>
      </c>
      <c r="AA1775" s="50" t="s">
        <v>2249</v>
      </c>
      <c r="AD1775" s="51" t="s">
        <v>2200</v>
      </c>
      <c r="AF1775" s="27" t="s">
        <v>2148</v>
      </c>
      <c r="AH1775" s="27" t="s">
        <v>531</v>
      </c>
      <c r="AI1775" s="27" t="b">
        <v>0</v>
      </c>
      <c r="AJ1775" s="51" t="s">
        <v>2149</v>
      </c>
      <c r="AM1775" s="27" t="s">
        <v>2201</v>
      </c>
      <c r="BK1775" s="29">
        <v>42790</v>
      </c>
      <c r="BL1775" s="29">
        <v>42460</v>
      </c>
      <c r="BM1775" s="27">
        <v>0</v>
      </c>
    </row>
    <row r="1776" spans="1:65" ht="22.5" hidden="1" customHeight="1" x14ac:dyDescent="0.4">
      <c r="A1776" s="27">
        <v>1101</v>
      </c>
      <c r="B1776" s="27">
        <v>1</v>
      </c>
      <c r="C1776" s="27">
        <v>0</v>
      </c>
      <c r="D1776" s="27" t="s">
        <v>89</v>
      </c>
      <c r="E1776" s="27" t="s">
        <v>5020</v>
      </c>
      <c r="F1776" s="27" t="s">
        <v>1292</v>
      </c>
      <c r="H1776" s="49" t="s">
        <v>5021</v>
      </c>
      <c r="J1776" s="27" t="s">
        <v>523</v>
      </c>
      <c r="K1776" s="27" t="s">
        <v>751</v>
      </c>
      <c r="L1776" s="27" t="s">
        <v>123</v>
      </c>
      <c r="M1776" s="27" t="s">
        <v>124</v>
      </c>
      <c r="N1776" s="27" t="s">
        <v>753</v>
      </c>
      <c r="O1776" s="27" t="s">
        <v>757</v>
      </c>
      <c r="P1776" s="27">
        <v>1</v>
      </c>
      <c r="Q1776" s="27">
        <v>1</v>
      </c>
      <c r="R1776" s="27" t="s">
        <v>2612</v>
      </c>
      <c r="S1776" s="27" t="s">
        <v>2612</v>
      </c>
      <c r="T1776" s="24">
        <v>27</v>
      </c>
      <c r="U1776" s="24">
        <v>27</v>
      </c>
      <c r="Y1776" s="26">
        <v>1</v>
      </c>
      <c r="Z1776" s="50" t="s">
        <v>498</v>
      </c>
      <c r="AA1776" s="50" t="s">
        <v>2808</v>
      </c>
      <c r="AD1776" s="51" t="s">
        <v>2614</v>
      </c>
      <c r="AF1776" s="27" t="s">
        <v>2148</v>
      </c>
      <c r="AH1776" s="27" t="s">
        <v>759</v>
      </c>
      <c r="AI1776" s="27" t="b">
        <v>0</v>
      </c>
      <c r="AJ1776" s="51" t="s">
        <v>2149</v>
      </c>
      <c r="AM1776" s="27" t="s">
        <v>2615</v>
      </c>
      <c r="BK1776" s="29">
        <v>42790</v>
      </c>
      <c r="BL1776" s="29">
        <v>42460</v>
      </c>
      <c r="BM1776" s="27">
        <v>0</v>
      </c>
    </row>
    <row r="1777" spans="1:75" ht="22.5" customHeight="1" x14ac:dyDescent="0.4">
      <c r="A1777" s="27">
        <v>1102</v>
      </c>
      <c r="B1777" s="27">
        <v>1</v>
      </c>
      <c r="C1777" s="27">
        <v>0</v>
      </c>
      <c r="D1777" s="27" t="s">
        <v>89</v>
      </c>
      <c r="E1777" s="4" t="s">
        <v>5022</v>
      </c>
      <c r="F1777" s="4" t="s">
        <v>1292</v>
      </c>
      <c r="H1777" s="49" t="s">
        <v>5023</v>
      </c>
      <c r="J1777" s="27" t="s">
        <v>91</v>
      </c>
      <c r="K1777" s="27" t="s">
        <v>92</v>
      </c>
      <c r="L1777" s="27" t="s">
        <v>123</v>
      </c>
      <c r="M1777" s="27" t="s">
        <v>124</v>
      </c>
      <c r="N1777" s="27" t="s">
        <v>133</v>
      </c>
      <c r="P1777" s="27">
        <v>1</v>
      </c>
      <c r="Q1777" s="27">
        <v>1</v>
      </c>
      <c r="R1777" s="27" t="s">
        <v>2198</v>
      </c>
      <c r="S1777" s="27" t="s">
        <v>2198</v>
      </c>
      <c r="T1777" s="24">
        <v>246</v>
      </c>
      <c r="U1777" s="24">
        <v>246</v>
      </c>
      <c r="Y1777" s="26">
        <v>1756194</v>
      </c>
      <c r="Z1777" s="50" t="s">
        <v>498</v>
      </c>
      <c r="AA1777" s="50" t="s">
        <v>5024</v>
      </c>
      <c r="AD1777" s="51" t="s">
        <v>2200</v>
      </c>
      <c r="AF1777" s="27" t="s">
        <v>2148</v>
      </c>
      <c r="AH1777" s="27" t="s">
        <v>119</v>
      </c>
      <c r="AI1777" s="27" t="b">
        <v>0</v>
      </c>
      <c r="AJ1777" s="51" t="s">
        <v>2149</v>
      </c>
      <c r="AM1777" s="27" t="s">
        <v>2201</v>
      </c>
      <c r="BK1777" s="29">
        <v>42790</v>
      </c>
      <c r="BL1777" s="29">
        <v>42460</v>
      </c>
      <c r="BM1777" s="27">
        <v>0</v>
      </c>
    </row>
    <row r="1778" spans="1:75" ht="22.5" hidden="1" customHeight="1" x14ac:dyDescent="0.4">
      <c r="A1778" s="27">
        <v>1103</v>
      </c>
      <c r="B1778" s="27">
        <v>1</v>
      </c>
      <c r="C1778" s="27">
        <v>0</v>
      </c>
      <c r="D1778" s="27" t="s">
        <v>89</v>
      </c>
      <c r="E1778" s="27" t="s">
        <v>5025</v>
      </c>
      <c r="F1778" s="27" t="s">
        <v>1292</v>
      </c>
      <c r="H1778" s="49" t="s">
        <v>5026</v>
      </c>
      <c r="J1778" s="27" t="s">
        <v>523</v>
      </c>
      <c r="K1778" s="27" t="s">
        <v>751</v>
      </c>
      <c r="L1778" s="27" t="s">
        <v>123</v>
      </c>
      <c r="M1778" s="27" t="s">
        <v>124</v>
      </c>
      <c r="N1778" s="27" t="s">
        <v>753</v>
      </c>
      <c r="O1778" s="27" t="s">
        <v>757</v>
      </c>
      <c r="P1778" s="27">
        <v>1</v>
      </c>
      <c r="Q1778" s="27">
        <v>1</v>
      </c>
      <c r="R1778" s="27" t="s">
        <v>2807</v>
      </c>
      <c r="S1778" s="27" t="s">
        <v>2807</v>
      </c>
      <c r="T1778" s="24">
        <v>248</v>
      </c>
      <c r="U1778" s="24">
        <v>248</v>
      </c>
      <c r="Y1778" s="26">
        <v>1</v>
      </c>
      <c r="Z1778" s="50" t="s">
        <v>498</v>
      </c>
      <c r="AA1778" s="50" t="s">
        <v>2808</v>
      </c>
      <c r="AD1778" s="51" t="s">
        <v>2200</v>
      </c>
      <c r="AF1778" s="27" t="s">
        <v>2148</v>
      </c>
      <c r="AH1778" s="27" t="s">
        <v>759</v>
      </c>
      <c r="AI1778" s="27" t="b">
        <v>0</v>
      </c>
      <c r="AJ1778" s="51" t="s">
        <v>2149</v>
      </c>
      <c r="AM1778" s="27" t="s">
        <v>2201</v>
      </c>
      <c r="BK1778" s="29">
        <v>42790</v>
      </c>
      <c r="BL1778" s="29">
        <v>42460</v>
      </c>
      <c r="BM1778" s="27">
        <v>0</v>
      </c>
    </row>
    <row r="1779" spans="1:75" ht="22.5" customHeight="1" x14ac:dyDescent="0.4">
      <c r="A1779" s="27">
        <v>1104</v>
      </c>
      <c r="B1779" s="27">
        <v>1</v>
      </c>
      <c r="C1779" s="27">
        <v>0</v>
      </c>
      <c r="D1779" s="27" t="s">
        <v>89</v>
      </c>
      <c r="E1779" s="4" t="s">
        <v>5027</v>
      </c>
      <c r="F1779" s="4" t="s">
        <v>1292</v>
      </c>
      <c r="H1779" s="49" t="s">
        <v>5028</v>
      </c>
      <c r="J1779" s="27" t="s">
        <v>523</v>
      </c>
      <c r="K1779" s="27" t="s">
        <v>92</v>
      </c>
      <c r="L1779" s="27" t="s">
        <v>752</v>
      </c>
      <c r="N1779" s="27" t="s">
        <v>3291</v>
      </c>
      <c r="O1779" s="27" t="s">
        <v>528</v>
      </c>
      <c r="P1779" s="27">
        <v>1</v>
      </c>
      <c r="Q1779" s="27">
        <v>1</v>
      </c>
      <c r="R1779" s="27" t="s">
        <v>2612</v>
      </c>
      <c r="S1779" s="27" t="s">
        <v>2612</v>
      </c>
      <c r="T1779" s="24">
        <v>220</v>
      </c>
      <c r="U1779" s="24">
        <v>220</v>
      </c>
      <c r="Y1779" s="26">
        <v>1</v>
      </c>
      <c r="Z1779" s="50" t="s">
        <v>498</v>
      </c>
      <c r="AA1779" s="50" t="s">
        <v>2560</v>
      </c>
      <c r="AD1779" s="51" t="s">
        <v>2614</v>
      </c>
      <c r="AF1779" s="27" t="s">
        <v>2148</v>
      </c>
      <c r="AH1779" s="27" t="s">
        <v>2561</v>
      </c>
      <c r="AI1779" s="27" t="b">
        <v>0</v>
      </c>
      <c r="AJ1779" s="51" t="s">
        <v>2149</v>
      </c>
      <c r="AM1779" s="27" t="s">
        <v>2615</v>
      </c>
      <c r="BK1779" s="29">
        <v>42790</v>
      </c>
      <c r="BL1779" s="29">
        <v>42460</v>
      </c>
      <c r="BM1779" s="27">
        <v>0</v>
      </c>
    </row>
    <row r="1780" spans="1:75" ht="22.5" customHeight="1" x14ac:dyDescent="0.4">
      <c r="A1780" s="27">
        <v>1104</v>
      </c>
      <c r="B1780" s="27">
        <v>2</v>
      </c>
      <c r="C1780" s="27">
        <v>0</v>
      </c>
      <c r="D1780" s="27" t="s">
        <v>89</v>
      </c>
      <c r="E1780" s="4" t="s">
        <v>5027</v>
      </c>
      <c r="F1780" s="4" t="s">
        <v>1292</v>
      </c>
      <c r="H1780" s="49" t="s">
        <v>5029</v>
      </c>
      <c r="J1780" s="27" t="s">
        <v>523</v>
      </c>
      <c r="K1780" s="27" t="s">
        <v>92</v>
      </c>
      <c r="L1780" s="27" t="s">
        <v>752</v>
      </c>
      <c r="N1780" s="27" t="s">
        <v>3291</v>
      </c>
      <c r="O1780" s="27" t="s">
        <v>528</v>
      </c>
      <c r="P1780" s="27">
        <v>1</v>
      </c>
      <c r="Q1780" s="27">
        <v>1</v>
      </c>
      <c r="R1780" s="27" t="s">
        <v>2612</v>
      </c>
      <c r="S1780" s="27" t="s">
        <v>2612</v>
      </c>
      <c r="T1780" s="24">
        <v>218</v>
      </c>
      <c r="U1780" s="24">
        <v>218</v>
      </c>
      <c r="Y1780" s="26">
        <v>1</v>
      </c>
      <c r="Z1780" s="50" t="s">
        <v>498</v>
      </c>
      <c r="AA1780" s="50" t="s">
        <v>2560</v>
      </c>
      <c r="AD1780" s="51" t="s">
        <v>2614</v>
      </c>
      <c r="AF1780" s="27" t="s">
        <v>2148</v>
      </c>
      <c r="AH1780" s="27" t="s">
        <v>2561</v>
      </c>
      <c r="AI1780" s="27" t="b">
        <v>0</v>
      </c>
      <c r="AJ1780" s="51" t="s">
        <v>2149</v>
      </c>
      <c r="AM1780" s="27" t="s">
        <v>2615</v>
      </c>
      <c r="BK1780" s="29">
        <v>42790</v>
      </c>
      <c r="BL1780" s="29">
        <v>42460</v>
      </c>
      <c r="BM1780" s="27">
        <v>0</v>
      </c>
    </row>
    <row r="1781" spans="1:75" ht="22.5" customHeight="1" x14ac:dyDescent="0.4">
      <c r="A1781" s="27">
        <v>1105</v>
      </c>
      <c r="B1781" s="27">
        <v>1</v>
      </c>
      <c r="C1781" s="27">
        <v>0</v>
      </c>
      <c r="D1781" s="27" t="s">
        <v>89</v>
      </c>
      <c r="E1781" s="4" t="s">
        <v>5030</v>
      </c>
      <c r="F1781" s="4" t="s">
        <v>2885</v>
      </c>
      <c r="H1781" s="49" t="s">
        <v>5031</v>
      </c>
      <c r="J1781" s="27" t="s">
        <v>91</v>
      </c>
      <c r="K1781" s="27" t="s">
        <v>92</v>
      </c>
      <c r="L1781" s="27" t="s">
        <v>123</v>
      </c>
      <c r="M1781" s="27" t="s">
        <v>124</v>
      </c>
      <c r="N1781" s="27" t="s">
        <v>152</v>
      </c>
      <c r="O1781" s="27" t="s">
        <v>977</v>
      </c>
      <c r="P1781" s="27">
        <v>1</v>
      </c>
      <c r="Q1781" s="27">
        <v>1</v>
      </c>
      <c r="R1781" s="27" t="s">
        <v>2198</v>
      </c>
      <c r="S1781" s="27" t="s">
        <v>2198</v>
      </c>
      <c r="T1781" s="24">
        <v>206</v>
      </c>
      <c r="U1781" s="24">
        <v>206</v>
      </c>
      <c r="Y1781" s="26">
        <v>1470634</v>
      </c>
      <c r="Z1781" s="50" t="s">
        <v>498</v>
      </c>
      <c r="AA1781" s="50" t="s">
        <v>5032</v>
      </c>
      <c r="AD1781" s="51" t="s">
        <v>2200</v>
      </c>
      <c r="AF1781" s="27" t="s">
        <v>2148</v>
      </c>
      <c r="AH1781" s="27" t="s">
        <v>583</v>
      </c>
      <c r="AI1781" s="27" t="b">
        <v>0</v>
      </c>
      <c r="AJ1781" s="51" t="s">
        <v>5033</v>
      </c>
      <c r="AM1781" s="27" t="s">
        <v>2201</v>
      </c>
      <c r="AR1781" s="53">
        <v>0</v>
      </c>
      <c r="AS1781" s="53">
        <v>0</v>
      </c>
      <c r="AT1781" s="53">
        <v>0</v>
      </c>
      <c r="AU1781" s="53">
        <v>0</v>
      </c>
      <c r="AV1781" s="53">
        <v>0</v>
      </c>
      <c r="AZ1781" s="52">
        <v>0</v>
      </c>
      <c r="BK1781" s="29">
        <v>42790</v>
      </c>
      <c r="BL1781" s="29">
        <v>42460</v>
      </c>
      <c r="BM1781" s="27">
        <v>0</v>
      </c>
      <c r="BW1781" s="52">
        <v>0</v>
      </c>
    </row>
    <row r="1782" spans="1:75" ht="22.5" customHeight="1" x14ac:dyDescent="0.4">
      <c r="A1782" s="27">
        <v>1105</v>
      </c>
      <c r="B1782" s="27">
        <v>2</v>
      </c>
      <c r="C1782" s="27">
        <v>0</v>
      </c>
      <c r="D1782" s="27" t="s">
        <v>89</v>
      </c>
      <c r="E1782" s="4" t="s">
        <v>5030</v>
      </c>
      <c r="F1782" s="4" t="s">
        <v>2885</v>
      </c>
      <c r="H1782" s="49" t="s">
        <v>5034</v>
      </c>
      <c r="J1782" s="27" t="s">
        <v>91</v>
      </c>
      <c r="K1782" s="27" t="s">
        <v>92</v>
      </c>
      <c r="L1782" s="27" t="s">
        <v>123</v>
      </c>
      <c r="M1782" s="27" t="s">
        <v>124</v>
      </c>
      <c r="N1782" s="27" t="s">
        <v>152</v>
      </c>
      <c r="O1782" s="27" t="s">
        <v>977</v>
      </c>
      <c r="P1782" s="27">
        <v>1</v>
      </c>
      <c r="Q1782" s="27">
        <v>1</v>
      </c>
      <c r="R1782" s="27" t="s">
        <v>2198</v>
      </c>
      <c r="S1782" s="27" t="s">
        <v>2198</v>
      </c>
      <c r="T1782" s="24">
        <v>152</v>
      </c>
      <c r="U1782" s="24">
        <v>152</v>
      </c>
      <c r="Y1782" s="26">
        <v>1085128</v>
      </c>
      <c r="Z1782" s="50" t="s">
        <v>498</v>
      </c>
      <c r="AA1782" s="50" t="s">
        <v>4114</v>
      </c>
      <c r="AD1782" s="51" t="s">
        <v>2200</v>
      </c>
      <c r="AF1782" s="27" t="s">
        <v>2148</v>
      </c>
      <c r="AH1782" s="27" t="s">
        <v>583</v>
      </c>
      <c r="AI1782" s="27" t="b">
        <v>0</v>
      </c>
      <c r="AJ1782" s="51" t="s">
        <v>2149</v>
      </c>
      <c r="AM1782" s="27" t="s">
        <v>2201</v>
      </c>
      <c r="BK1782" s="29">
        <v>42790</v>
      </c>
      <c r="BL1782" s="29">
        <v>42460</v>
      </c>
      <c r="BM1782" s="27">
        <v>0</v>
      </c>
    </row>
    <row r="1783" spans="1:75" ht="22.5" customHeight="1" x14ac:dyDescent="0.4">
      <c r="A1783" s="27">
        <v>1105</v>
      </c>
      <c r="B1783" s="27">
        <v>3</v>
      </c>
      <c r="C1783" s="27">
        <v>0</v>
      </c>
      <c r="D1783" s="27" t="s">
        <v>89</v>
      </c>
      <c r="E1783" s="4" t="s">
        <v>5030</v>
      </c>
      <c r="F1783" s="4" t="s">
        <v>2885</v>
      </c>
      <c r="H1783" s="49" t="s">
        <v>5035</v>
      </c>
      <c r="J1783" s="27" t="s">
        <v>91</v>
      </c>
      <c r="K1783" s="27" t="s">
        <v>92</v>
      </c>
      <c r="L1783" s="27" t="s">
        <v>123</v>
      </c>
      <c r="M1783" s="27" t="s">
        <v>124</v>
      </c>
      <c r="N1783" s="27" t="s">
        <v>152</v>
      </c>
      <c r="O1783" s="27" t="s">
        <v>977</v>
      </c>
      <c r="P1783" s="27">
        <v>1</v>
      </c>
      <c r="Q1783" s="27">
        <v>1</v>
      </c>
      <c r="R1783" s="27" t="s">
        <v>2198</v>
      </c>
      <c r="S1783" s="27" t="s">
        <v>2198</v>
      </c>
      <c r="T1783" s="24">
        <v>4248</v>
      </c>
      <c r="U1783" s="24">
        <v>4248</v>
      </c>
      <c r="Y1783" s="26">
        <v>30326472</v>
      </c>
      <c r="Z1783" s="50" t="s">
        <v>498</v>
      </c>
      <c r="AA1783" s="50" t="s">
        <v>5036</v>
      </c>
      <c r="AD1783" s="51" t="s">
        <v>2200</v>
      </c>
      <c r="AF1783" s="27" t="s">
        <v>2148</v>
      </c>
      <c r="AH1783" s="27" t="s">
        <v>583</v>
      </c>
      <c r="AI1783" s="27" t="b">
        <v>0</v>
      </c>
      <c r="AJ1783" s="51" t="s">
        <v>2149</v>
      </c>
      <c r="AM1783" s="27" t="s">
        <v>2201</v>
      </c>
      <c r="BK1783" s="29">
        <v>42790</v>
      </c>
      <c r="BL1783" s="29">
        <v>42460</v>
      </c>
      <c r="BM1783" s="27">
        <v>0</v>
      </c>
    </row>
    <row r="1784" spans="1:75" ht="22.5" customHeight="1" x14ac:dyDescent="0.4">
      <c r="A1784" s="27">
        <v>1105</v>
      </c>
      <c r="B1784" s="27">
        <v>4</v>
      </c>
      <c r="C1784" s="27">
        <v>0</v>
      </c>
      <c r="D1784" s="27" t="s">
        <v>89</v>
      </c>
      <c r="E1784" s="4" t="s">
        <v>5030</v>
      </c>
      <c r="F1784" s="4" t="s">
        <v>2885</v>
      </c>
      <c r="H1784" s="49" t="s">
        <v>5037</v>
      </c>
      <c r="J1784" s="27" t="s">
        <v>91</v>
      </c>
      <c r="K1784" s="27" t="s">
        <v>92</v>
      </c>
      <c r="L1784" s="27" t="s">
        <v>123</v>
      </c>
      <c r="M1784" s="27" t="s">
        <v>124</v>
      </c>
      <c r="N1784" s="27" t="s">
        <v>152</v>
      </c>
      <c r="O1784" s="27" t="s">
        <v>977</v>
      </c>
      <c r="P1784" s="27">
        <v>1</v>
      </c>
      <c r="Q1784" s="27">
        <v>1</v>
      </c>
      <c r="R1784" s="27" t="s">
        <v>2198</v>
      </c>
      <c r="S1784" s="27" t="s">
        <v>2198</v>
      </c>
      <c r="T1784" s="24">
        <v>1601</v>
      </c>
      <c r="U1784" s="24">
        <v>1601</v>
      </c>
      <c r="Y1784" s="26">
        <v>11429539</v>
      </c>
      <c r="Z1784" s="50" t="s">
        <v>498</v>
      </c>
      <c r="AA1784" s="50" t="s">
        <v>5038</v>
      </c>
      <c r="AD1784" s="51" t="s">
        <v>2200</v>
      </c>
      <c r="AF1784" s="27" t="s">
        <v>2148</v>
      </c>
      <c r="AH1784" s="27" t="s">
        <v>583</v>
      </c>
      <c r="AI1784" s="27" t="b">
        <v>0</v>
      </c>
      <c r="AJ1784" s="51" t="s">
        <v>2149</v>
      </c>
      <c r="AM1784" s="27" t="s">
        <v>2201</v>
      </c>
      <c r="BK1784" s="29">
        <v>42790</v>
      </c>
      <c r="BL1784" s="29">
        <v>42460</v>
      </c>
      <c r="BM1784" s="27">
        <v>0</v>
      </c>
    </row>
    <row r="1785" spans="1:75" ht="22.5" customHeight="1" x14ac:dyDescent="0.4">
      <c r="A1785" s="27">
        <v>1106</v>
      </c>
      <c r="B1785" s="27">
        <v>1</v>
      </c>
      <c r="C1785" s="27">
        <v>0</v>
      </c>
      <c r="D1785" s="27" t="s">
        <v>89</v>
      </c>
      <c r="E1785" s="4" t="s">
        <v>5039</v>
      </c>
      <c r="F1785" s="4" t="s">
        <v>2885</v>
      </c>
      <c r="H1785" s="49" t="s">
        <v>5040</v>
      </c>
      <c r="J1785" s="27" t="s">
        <v>91</v>
      </c>
      <c r="K1785" s="27" t="s">
        <v>92</v>
      </c>
      <c r="L1785" s="27" t="s">
        <v>752</v>
      </c>
      <c r="N1785" s="27" t="s">
        <v>704</v>
      </c>
      <c r="O1785" s="27" t="s">
        <v>708</v>
      </c>
      <c r="P1785" s="27">
        <v>1</v>
      </c>
      <c r="Q1785" s="27">
        <v>1</v>
      </c>
      <c r="R1785" s="27" t="s">
        <v>2793</v>
      </c>
      <c r="S1785" s="27" t="s">
        <v>2793</v>
      </c>
      <c r="T1785" s="24">
        <v>20</v>
      </c>
      <c r="U1785" s="24">
        <v>20</v>
      </c>
      <c r="Y1785" s="26">
        <v>23800</v>
      </c>
      <c r="Z1785" s="50" t="s">
        <v>498</v>
      </c>
      <c r="AA1785" s="50" t="s">
        <v>5041</v>
      </c>
      <c r="AD1785" s="51" t="s">
        <v>2258</v>
      </c>
      <c r="AF1785" s="27" t="s">
        <v>2148</v>
      </c>
      <c r="AH1785" s="27" t="s">
        <v>732</v>
      </c>
      <c r="AI1785" s="27" t="b">
        <v>0</v>
      </c>
      <c r="AJ1785" s="51" t="s">
        <v>2149</v>
      </c>
      <c r="AM1785" s="27" t="s">
        <v>2259</v>
      </c>
      <c r="BK1785" s="29">
        <v>42790</v>
      </c>
      <c r="BL1785" s="29">
        <v>42460</v>
      </c>
      <c r="BM1785" s="27">
        <v>0</v>
      </c>
    </row>
    <row r="1786" spans="1:75" ht="22.5" customHeight="1" x14ac:dyDescent="0.4">
      <c r="A1786" s="27">
        <v>1107</v>
      </c>
      <c r="B1786" s="27">
        <v>1</v>
      </c>
      <c r="C1786" s="27">
        <v>0</v>
      </c>
      <c r="D1786" s="27" t="s">
        <v>89</v>
      </c>
      <c r="E1786" s="4" t="s">
        <v>5042</v>
      </c>
      <c r="F1786" s="4" t="s">
        <v>3594</v>
      </c>
      <c r="H1786" s="49" t="s">
        <v>5043</v>
      </c>
      <c r="J1786" s="27" t="s">
        <v>91</v>
      </c>
      <c r="K1786" s="27" t="s">
        <v>92</v>
      </c>
      <c r="L1786" s="27" t="s">
        <v>752</v>
      </c>
      <c r="N1786" s="27" t="s">
        <v>113</v>
      </c>
      <c r="O1786" s="27" t="s">
        <v>528</v>
      </c>
      <c r="P1786" s="27">
        <v>1</v>
      </c>
      <c r="Q1786" s="27">
        <v>1</v>
      </c>
      <c r="R1786" s="27" t="s">
        <v>525</v>
      </c>
      <c r="S1786" s="27" t="s">
        <v>525</v>
      </c>
      <c r="T1786" s="24">
        <v>796</v>
      </c>
      <c r="U1786" s="24">
        <v>796</v>
      </c>
      <c r="Y1786" s="26">
        <v>5682644</v>
      </c>
      <c r="Z1786" s="50" t="s">
        <v>498</v>
      </c>
      <c r="AA1786" s="50" t="s">
        <v>5044</v>
      </c>
      <c r="AD1786" s="51" t="s">
        <v>2200</v>
      </c>
      <c r="AF1786" s="27" t="s">
        <v>2148</v>
      </c>
      <c r="AH1786" s="27" t="s">
        <v>531</v>
      </c>
      <c r="AI1786" s="27" t="b">
        <v>0</v>
      </c>
      <c r="AJ1786" s="51" t="s">
        <v>2149</v>
      </c>
      <c r="AM1786" s="27" t="s">
        <v>2201</v>
      </c>
      <c r="BK1786" s="29">
        <v>42790</v>
      </c>
      <c r="BL1786" s="29">
        <v>42460</v>
      </c>
      <c r="BM1786" s="27">
        <v>0</v>
      </c>
    </row>
    <row r="1787" spans="1:75" ht="22.5" customHeight="1" x14ac:dyDescent="0.4">
      <c r="A1787" s="27">
        <v>1107</v>
      </c>
      <c r="B1787" s="27">
        <v>2</v>
      </c>
      <c r="C1787" s="27">
        <v>0</v>
      </c>
      <c r="D1787" s="27" t="s">
        <v>89</v>
      </c>
      <c r="E1787" s="4" t="s">
        <v>5042</v>
      </c>
      <c r="F1787" s="4" t="s">
        <v>3594</v>
      </c>
      <c r="H1787" s="49" t="s">
        <v>5045</v>
      </c>
      <c r="J1787" s="27" t="s">
        <v>91</v>
      </c>
      <c r="K1787" s="27" t="s">
        <v>92</v>
      </c>
      <c r="L1787" s="27" t="s">
        <v>752</v>
      </c>
      <c r="N1787" s="27" t="s">
        <v>113</v>
      </c>
      <c r="O1787" s="27" t="s">
        <v>528</v>
      </c>
      <c r="P1787" s="27">
        <v>1</v>
      </c>
      <c r="Q1787" s="27">
        <v>1</v>
      </c>
      <c r="R1787" s="27" t="s">
        <v>525</v>
      </c>
      <c r="S1787" s="27" t="s">
        <v>525</v>
      </c>
      <c r="T1787" s="24">
        <v>67</v>
      </c>
      <c r="U1787" s="24">
        <v>67</v>
      </c>
      <c r="Y1787" s="26">
        <v>478313</v>
      </c>
      <c r="Z1787" s="50" t="s">
        <v>498</v>
      </c>
      <c r="AA1787" s="50" t="s">
        <v>2378</v>
      </c>
      <c r="AD1787" s="51" t="s">
        <v>2200</v>
      </c>
      <c r="AF1787" s="27" t="s">
        <v>2148</v>
      </c>
      <c r="AH1787" s="27" t="s">
        <v>531</v>
      </c>
      <c r="AI1787" s="27" t="b">
        <v>0</v>
      </c>
      <c r="AJ1787" s="51" t="s">
        <v>2149</v>
      </c>
      <c r="AM1787" s="27" t="s">
        <v>2201</v>
      </c>
      <c r="BK1787" s="29">
        <v>42790</v>
      </c>
      <c r="BL1787" s="29">
        <v>42460</v>
      </c>
      <c r="BM1787" s="27">
        <v>0</v>
      </c>
    </row>
    <row r="1788" spans="1:75" ht="22.5" customHeight="1" x14ac:dyDescent="0.4">
      <c r="A1788" s="27">
        <v>1108</v>
      </c>
      <c r="B1788" s="27">
        <v>1</v>
      </c>
      <c r="C1788" s="27">
        <v>1</v>
      </c>
      <c r="D1788" s="27" t="s">
        <v>89</v>
      </c>
      <c r="E1788" s="4" t="s">
        <v>5046</v>
      </c>
      <c r="F1788" s="4" t="s">
        <v>3594</v>
      </c>
      <c r="H1788" s="49" t="s">
        <v>5047</v>
      </c>
      <c r="J1788" s="27" t="s">
        <v>91</v>
      </c>
      <c r="K1788" s="27" t="s">
        <v>92</v>
      </c>
      <c r="L1788" s="27" t="s">
        <v>123</v>
      </c>
      <c r="M1788" s="27" t="s">
        <v>124</v>
      </c>
      <c r="N1788" s="27" t="s">
        <v>373</v>
      </c>
      <c r="O1788" s="27" t="s">
        <v>325</v>
      </c>
      <c r="P1788" s="27">
        <v>1</v>
      </c>
      <c r="Q1788" s="27">
        <v>1</v>
      </c>
      <c r="R1788" s="27" t="s">
        <v>112</v>
      </c>
      <c r="S1788" s="27" t="s">
        <v>112</v>
      </c>
      <c r="T1788" s="24">
        <v>1397.44</v>
      </c>
      <c r="U1788" s="24">
        <v>1397.44</v>
      </c>
      <c r="Y1788" s="26">
        <v>36868659</v>
      </c>
      <c r="Z1788" s="50" t="s">
        <v>498</v>
      </c>
      <c r="AA1788" s="50" t="s">
        <v>5048</v>
      </c>
      <c r="AD1788" s="51" t="s">
        <v>2216</v>
      </c>
      <c r="AF1788" s="27" t="s">
        <v>2148</v>
      </c>
      <c r="AH1788" s="27" t="s">
        <v>398</v>
      </c>
      <c r="AI1788" s="27" t="b">
        <v>0</v>
      </c>
      <c r="AJ1788" s="51" t="s">
        <v>2149</v>
      </c>
      <c r="AM1788" s="27" t="s">
        <v>112</v>
      </c>
      <c r="BE1788" s="27">
        <v>1108</v>
      </c>
      <c r="BF1788" s="27">
        <v>1</v>
      </c>
      <c r="BG1788" s="27">
        <v>0</v>
      </c>
      <c r="BK1788" s="29">
        <v>42965.664673692132</v>
      </c>
      <c r="BL1788" s="29">
        <v>42825</v>
      </c>
      <c r="BM1788" s="27">
        <v>0</v>
      </c>
    </row>
    <row r="1789" spans="1:75" ht="22.5" customHeight="1" x14ac:dyDescent="0.4">
      <c r="A1789" s="27">
        <v>1109</v>
      </c>
      <c r="B1789" s="27">
        <v>1</v>
      </c>
      <c r="C1789" s="27">
        <v>0</v>
      </c>
      <c r="D1789" s="27" t="s">
        <v>89</v>
      </c>
      <c r="E1789" s="4" t="s">
        <v>5049</v>
      </c>
      <c r="F1789" s="4" t="s">
        <v>3594</v>
      </c>
      <c r="H1789" s="49" t="s">
        <v>5050</v>
      </c>
      <c r="J1789" s="27" t="s">
        <v>523</v>
      </c>
      <c r="K1789" s="27" t="s">
        <v>92</v>
      </c>
      <c r="L1789" s="27" t="s">
        <v>752</v>
      </c>
      <c r="N1789" s="27" t="s">
        <v>3291</v>
      </c>
      <c r="P1789" s="27">
        <v>1</v>
      </c>
      <c r="Q1789" s="27">
        <v>1</v>
      </c>
      <c r="R1789" s="27" t="s">
        <v>2261</v>
      </c>
      <c r="S1789" s="27" t="s">
        <v>2261</v>
      </c>
      <c r="T1789" s="24">
        <v>6.84</v>
      </c>
      <c r="U1789" s="24">
        <v>6.84</v>
      </c>
      <c r="Y1789" s="26">
        <v>1</v>
      </c>
      <c r="Z1789" s="50" t="s">
        <v>498</v>
      </c>
      <c r="AA1789" s="50" t="s">
        <v>2560</v>
      </c>
      <c r="AD1789" s="51" t="s">
        <v>2258</v>
      </c>
      <c r="AF1789" s="27" t="s">
        <v>2148</v>
      </c>
      <c r="AH1789" s="27" t="s">
        <v>2561</v>
      </c>
      <c r="AI1789" s="27" t="b">
        <v>0</v>
      </c>
      <c r="AJ1789" s="51" t="s">
        <v>2149</v>
      </c>
      <c r="AM1789" s="27" t="s">
        <v>2259</v>
      </c>
      <c r="BK1789" s="29">
        <v>42790</v>
      </c>
      <c r="BL1789" s="29">
        <v>42460</v>
      </c>
      <c r="BM1789" s="27">
        <v>0</v>
      </c>
    </row>
    <row r="1790" spans="1:75" ht="22.5" customHeight="1" x14ac:dyDescent="0.4">
      <c r="A1790" s="27">
        <v>1110</v>
      </c>
      <c r="B1790" s="27">
        <v>1</v>
      </c>
      <c r="C1790" s="27">
        <v>1</v>
      </c>
      <c r="D1790" s="27" t="s">
        <v>89</v>
      </c>
      <c r="E1790" s="4" t="s">
        <v>5051</v>
      </c>
      <c r="F1790" s="4" t="s">
        <v>5052</v>
      </c>
      <c r="H1790" s="49" t="s">
        <v>5053</v>
      </c>
      <c r="J1790" s="27" t="s">
        <v>91</v>
      </c>
      <c r="K1790" s="27" t="s">
        <v>92</v>
      </c>
      <c r="L1790" s="27" t="s">
        <v>111</v>
      </c>
      <c r="M1790" s="27" t="s">
        <v>112</v>
      </c>
      <c r="N1790" s="27" t="s">
        <v>3448</v>
      </c>
      <c r="O1790" s="27" t="s">
        <v>98</v>
      </c>
      <c r="P1790" s="27">
        <v>1</v>
      </c>
      <c r="Q1790" s="27">
        <v>1</v>
      </c>
      <c r="R1790" s="27" t="s">
        <v>525</v>
      </c>
      <c r="S1790" s="27" t="s">
        <v>112</v>
      </c>
      <c r="T1790" s="24">
        <v>247</v>
      </c>
      <c r="U1790" s="24">
        <v>247</v>
      </c>
      <c r="Y1790" s="26">
        <v>16901856</v>
      </c>
      <c r="Z1790" s="50" t="s">
        <v>498</v>
      </c>
      <c r="AA1790" s="50" t="s">
        <v>5054</v>
      </c>
      <c r="AD1790" s="51" t="s">
        <v>5055</v>
      </c>
      <c r="AF1790" s="27" t="s">
        <v>2148</v>
      </c>
      <c r="AH1790" s="27" t="s">
        <v>119</v>
      </c>
      <c r="AI1790" s="27" t="b">
        <v>0</v>
      </c>
      <c r="AJ1790" s="51" t="s">
        <v>5056</v>
      </c>
      <c r="AM1790" s="27" t="s">
        <v>112</v>
      </c>
      <c r="AR1790" s="53">
        <v>0</v>
      </c>
      <c r="AS1790" s="53">
        <v>0</v>
      </c>
      <c r="AT1790" s="53">
        <v>0</v>
      </c>
      <c r="AU1790" s="53">
        <v>0</v>
      </c>
      <c r="AV1790" s="53">
        <v>0</v>
      </c>
      <c r="AZ1790" s="52">
        <v>0</v>
      </c>
      <c r="BD1790" s="27" t="s">
        <v>2150</v>
      </c>
      <c r="BE1790" s="27">
        <v>1110</v>
      </c>
      <c r="BF1790" s="27">
        <v>1</v>
      </c>
      <c r="BG1790" s="27">
        <v>0</v>
      </c>
      <c r="BK1790" s="29">
        <v>45819.698917557871</v>
      </c>
      <c r="BL1790" s="29">
        <v>45747</v>
      </c>
      <c r="BM1790" s="27">
        <v>0</v>
      </c>
      <c r="BW1790" s="52">
        <v>0</v>
      </c>
    </row>
    <row r="1791" spans="1:75" ht="22.5" customHeight="1" x14ac:dyDescent="0.4">
      <c r="A1791" s="27">
        <v>1111</v>
      </c>
      <c r="B1791" s="27">
        <v>1</v>
      </c>
      <c r="C1791" s="27">
        <v>1</v>
      </c>
      <c r="D1791" s="27" t="s">
        <v>89</v>
      </c>
      <c r="E1791" s="4" t="s">
        <v>5057</v>
      </c>
      <c r="F1791" s="4" t="s">
        <v>2159</v>
      </c>
      <c r="G1791" s="27" t="s">
        <v>5058</v>
      </c>
      <c r="H1791" s="49" t="s">
        <v>1138</v>
      </c>
      <c r="J1791" s="27" t="s">
        <v>91</v>
      </c>
      <c r="K1791" s="27" t="s">
        <v>92</v>
      </c>
      <c r="L1791" s="27" t="s">
        <v>123</v>
      </c>
      <c r="M1791" s="27" t="s">
        <v>170</v>
      </c>
      <c r="N1791" s="27" t="s">
        <v>133</v>
      </c>
      <c r="O1791" s="27" t="s">
        <v>98</v>
      </c>
      <c r="P1791" s="27">
        <v>1</v>
      </c>
      <c r="Q1791" s="27">
        <v>1</v>
      </c>
      <c r="R1791" s="27" t="s">
        <v>112</v>
      </c>
      <c r="S1791" s="27" t="s">
        <v>112</v>
      </c>
      <c r="T1791" s="24">
        <v>930.59</v>
      </c>
      <c r="U1791" s="24">
        <v>930.59</v>
      </c>
      <c r="Y1791" s="26">
        <v>1096608</v>
      </c>
      <c r="Z1791" s="50" t="s">
        <v>498</v>
      </c>
      <c r="AA1791" s="50" t="s">
        <v>5059</v>
      </c>
      <c r="AD1791" s="51" t="s">
        <v>101</v>
      </c>
      <c r="AF1791" s="27" t="s">
        <v>2148</v>
      </c>
      <c r="AH1791" s="27" t="s">
        <v>134</v>
      </c>
      <c r="AI1791" s="27" t="b">
        <v>0</v>
      </c>
      <c r="AJ1791" s="51" t="s">
        <v>2149</v>
      </c>
      <c r="AM1791" s="27" t="s">
        <v>112</v>
      </c>
      <c r="BD1791" s="27" t="s">
        <v>2150</v>
      </c>
      <c r="BE1791" s="27">
        <v>1111</v>
      </c>
      <c r="BF1791" s="27">
        <v>1</v>
      </c>
      <c r="BG1791" s="27">
        <v>0</v>
      </c>
      <c r="BK1791" s="29">
        <v>45819.542184571757</v>
      </c>
      <c r="BL1791" s="29">
        <v>45747</v>
      </c>
      <c r="BM1791" s="27">
        <v>0</v>
      </c>
    </row>
    <row r="1792" spans="1:75" ht="22.5" customHeight="1" x14ac:dyDescent="0.4">
      <c r="A1792" s="27">
        <v>1111</v>
      </c>
      <c r="B1792" s="27">
        <v>2</v>
      </c>
      <c r="C1792" s="27">
        <v>1</v>
      </c>
      <c r="D1792" s="27" t="s">
        <v>89</v>
      </c>
      <c r="E1792" s="4" t="s">
        <v>5057</v>
      </c>
      <c r="F1792" s="4" t="s">
        <v>2159</v>
      </c>
      <c r="G1792" s="27" t="s">
        <v>5058</v>
      </c>
      <c r="H1792" s="49" t="s">
        <v>244</v>
      </c>
      <c r="J1792" s="27" t="s">
        <v>91</v>
      </c>
      <c r="K1792" s="27" t="s">
        <v>92</v>
      </c>
      <c r="L1792" s="27" t="s">
        <v>123</v>
      </c>
      <c r="M1792" s="27" t="s">
        <v>170</v>
      </c>
      <c r="N1792" s="27" t="s">
        <v>133</v>
      </c>
      <c r="O1792" s="27" t="s">
        <v>98</v>
      </c>
      <c r="P1792" s="27">
        <v>1</v>
      </c>
      <c r="Q1792" s="27">
        <v>1</v>
      </c>
      <c r="R1792" s="27" t="s">
        <v>112</v>
      </c>
      <c r="S1792" s="27" t="s">
        <v>112</v>
      </c>
      <c r="T1792" s="24">
        <v>730.47</v>
      </c>
      <c r="U1792" s="24">
        <v>730.47</v>
      </c>
      <c r="Y1792" s="26">
        <v>859632</v>
      </c>
      <c r="Z1792" s="50" t="s">
        <v>498</v>
      </c>
      <c r="AA1792" s="50" t="s">
        <v>5060</v>
      </c>
      <c r="AD1792" s="51" t="s">
        <v>101</v>
      </c>
      <c r="AF1792" s="27" t="s">
        <v>2148</v>
      </c>
      <c r="AH1792" s="27" t="s">
        <v>134</v>
      </c>
      <c r="AI1792" s="27" t="b">
        <v>0</v>
      </c>
      <c r="AJ1792" s="51" t="s">
        <v>2149</v>
      </c>
      <c r="AM1792" s="27" t="s">
        <v>112</v>
      </c>
      <c r="BD1792" s="27" t="s">
        <v>2150</v>
      </c>
      <c r="BE1792" s="27">
        <v>1111</v>
      </c>
      <c r="BF1792" s="27">
        <v>2</v>
      </c>
      <c r="BG1792" s="27">
        <v>0</v>
      </c>
      <c r="BK1792" s="29">
        <v>45819.542185648148</v>
      </c>
      <c r="BL1792" s="29">
        <v>45747</v>
      </c>
      <c r="BM1792" s="27">
        <v>0</v>
      </c>
    </row>
    <row r="1793" spans="1:65" ht="22.5" customHeight="1" x14ac:dyDescent="0.4">
      <c r="A1793" s="27">
        <v>1112</v>
      </c>
      <c r="B1793" s="27">
        <v>1</v>
      </c>
      <c r="C1793" s="27">
        <v>1</v>
      </c>
      <c r="D1793" s="27" t="s">
        <v>89</v>
      </c>
      <c r="E1793" s="4" t="s">
        <v>5061</v>
      </c>
      <c r="F1793" s="4" t="s">
        <v>5062</v>
      </c>
      <c r="H1793" s="49" t="s">
        <v>5063</v>
      </c>
      <c r="J1793" s="27" t="s">
        <v>523</v>
      </c>
      <c r="K1793" s="27" t="s">
        <v>92</v>
      </c>
      <c r="L1793" s="27" t="s">
        <v>752</v>
      </c>
      <c r="N1793" s="27" t="s">
        <v>3291</v>
      </c>
      <c r="O1793" s="27" t="s">
        <v>528</v>
      </c>
      <c r="P1793" s="27">
        <v>1</v>
      </c>
      <c r="Q1793" s="27">
        <v>1</v>
      </c>
      <c r="R1793" s="27" t="s">
        <v>2171</v>
      </c>
      <c r="S1793" s="27" t="s">
        <v>2171</v>
      </c>
      <c r="T1793" s="24">
        <v>43</v>
      </c>
      <c r="U1793" s="24">
        <v>43</v>
      </c>
      <c r="Y1793" s="26">
        <v>1</v>
      </c>
      <c r="Z1793" s="50" t="s">
        <v>498</v>
      </c>
      <c r="AA1793" s="50" t="s">
        <v>2560</v>
      </c>
      <c r="AD1793" s="51" t="s">
        <v>2173</v>
      </c>
      <c r="AF1793" s="27" t="s">
        <v>2148</v>
      </c>
      <c r="AH1793" s="27" t="s">
        <v>2561</v>
      </c>
      <c r="AI1793" s="27" t="b">
        <v>0</v>
      </c>
      <c r="AJ1793" s="51" t="s">
        <v>2149</v>
      </c>
      <c r="AM1793" s="27" t="s">
        <v>2174</v>
      </c>
      <c r="BD1793" s="27" t="s">
        <v>2150</v>
      </c>
      <c r="BE1793" s="27">
        <v>1112</v>
      </c>
      <c r="BF1793" s="27">
        <v>1</v>
      </c>
      <c r="BG1793" s="27">
        <v>0</v>
      </c>
      <c r="BK1793" s="29">
        <v>44727.43146994213</v>
      </c>
      <c r="BL1793" s="29">
        <v>44651</v>
      </c>
      <c r="BM1793" s="27">
        <v>0</v>
      </c>
    </row>
    <row r="1794" spans="1:65" ht="22.5" customHeight="1" x14ac:dyDescent="0.4">
      <c r="A1794" s="27">
        <v>1112</v>
      </c>
      <c r="B1794" s="27">
        <v>2</v>
      </c>
      <c r="C1794" s="27">
        <v>1</v>
      </c>
      <c r="D1794" s="27" t="s">
        <v>89</v>
      </c>
      <c r="E1794" s="4" t="s">
        <v>5061</v>
      </c>
      <c r="F1794" s="4" t="s">
        <v>5062</v>
      </c>
      <c r="H1794" s="49" t="s">
        <v>5064</v>
      </c>
      <c r="J1794" s="27" t="s">
        <v>523</v>
      </c>
      <c r="K1794" s="27" t="s">
        <v>92</v>
      </c>
      <c r="L1794" s="27" t="s">
        <v>752</v>
      </c>
      <c r="N1794" s="27" t="s">
        <v>3291</v>
      </c>
      <c r="O1794" s="27" t="s">
        <v>528</v>
      </c>
      <c r="P1794" s="27">
        <v>1</v>
      </c>
      <c r="Q1794" s="27">
        <v>1</v>
      </c>
      <c r="R1794" s="27" t="s">
        <v>2171</v>
      </c>
      <c r="S1794" s="27" t="s">
        <v>2171</v>
      </c>
      <c r="T1794" s="24">
        <v>112</v>
      </c>
      <c r="U1794" s="24">
        <v>112</v>
      </c>
      <c r="Y1794" s="26">
        <v>1</v>
      </c>
      <c r="Z1794" s="50" t="s">
        <v>498</v>
      </c>
      <c r="AA1794" s="50" t="s">
        <v>2560</v>
      </c>
      <c r="AD1794" s="51" t="s">
        <v>2173</v>
      </c>
      <c r="AF1794" s="27" t="s">
        <v>2148</v>
      </c>
      <c r="AH1794" s="27" t="s">
        <v>2561</v>
      </c>
      <c r="AI1794" s="27" t="b">
        <v>0</v>
      </c>
      <c r="AJ1794" s="51" t="s">
        <v>2149</v>
      </c>
      <c r="AM1794" s="27" t="s">
        <v>2174</v>
      </c>
      <c r="BD1794" s="27" t="s">
        <v>2150</v>
      </c>
      <c r="BE1794" s="27">
        <v>1112</v>
      </c>
      <c r="BF1794" s="27">
        <v>2</v>
      </c>
      <c r="BG1794" s="27">
        <v>0</v>
      </c>
      <c r="BK1794" s="29">
        <v>44727.431470868054</v>
      </c>
      <c r="BL1794" s="29">
        <v>44651</v>
      </c>
      <c r="BM1794" s="27">
        <v>0</v>
      </c>
    </row>
    <row r="1795" spans="1:65" ht="22.5" customHeight="1" x14ac:dyDescent="0.4">
      <c r="A1795" s="27">
        <v>1112</v>
      </c>
      <c r="B1795" s="27">
        <v>3</v>
      </c>
      <c r="C1795" s="27">
        <v>1</v>
      </c>
      <c r="D1795" s="27" t="s">
        <v>89</v>
      </c>
      <c r="E1795" s="4" t="s">
        <v>5061</v>
      </c>
      <c r="F1795" s="4" t="s">
        <v>5062</v>
      </c>
      <c r="H1795" s="49" t="s">
        <v>5065</v>
      </c>
      <c r="J1795" s="27" t="s">
        <v>523</v>
      </c>
      <c r="K1795" s="27" t="s">
        <v>92</v>
      </c>
      <c r="L1795" s="27" t="s">
        <v>752</v>
      </c>
      <c r="N1795" s="27" t="s">
        <v>3291</v>
      </c>
      <c r="O1795" s="27" t="s">
        <v>528</v>
      </c>
      <c r="P1795" s="27">
        <v>1</v>
      </c>
      <c r="Q1795" s="27">
        <v>1</v>
      </c>
      <c r="R1795" s="27" t="s">
        <v>2171</v>
      </c>
      <c r="S1795" s="27" t="s">
        <v>2171</v>
      </c>
      <c r="T1795" s="24">
        <v>73</v>
      </c>
      <c r="U1795" s="24">
        <v>73</v>
      </c>
      <c r="Y1795" s="26">
        <v>1</v>
      </c>
      <c r="Z1795" s="50" t="s">
        <v>498</v>
      </c>
      <c r="AA1795" s="50" t="s">
        <v>2560</v>
      </c>
      <c r="AD1795" s="51" t="s">
        <v>2173</v>
      </c>
      <c r="AF1795" s="27" t="s">
        <v>2148</v>
      </c>
      <c r="AH1795" s="27" t="s">
        <v>2561</v>
      </c>
      <c r="AI1795" s="27" t="b">
        <v>0</v>
      </c>
      <c r="AJ1795" s="51" t="s">
        <v>2149</v>
      </c>
      <c r="AM1795" s="27" t="s">
        <v>2174</v>
      </c>
      <c r="BD1795" s="27" t="s">
        <v>2150</v>
      </c>
      <c r="BE1795" s="27">
        <v>1112</v>
      </c>
      <c r="BF1795" s="27">
        <v>3</v>
      </c>
      <c r="BG1795" s="27">
        <v>0</v>
      </c>
      <c r="BK1795" s="29">
        <v>44727.431471759257</v>
      </c>
      <c r="BL1795" s="29">
        <v>44651</v>
      </c>
      <c r="BM1795" s="27">
        <v>0</v>
      </c>
    </row>
    <row r="1796" spans="1:65" ht="22.5" customHeight="1" x14ac:dyDescent="0.4">
      <c r="A1796" s="27">
        <v>1113</v>
      </c>
      <c r="B1796" s="27">
        <v>1</v>
      </c>
      <c r="C1796" s="27">
        <v>1</v>
      </c>
      <c r="D1796" s="27" t="s">
        <v>89</v>
      </c>
      <c r="E1796" s="4" t="s">
        <v>5066</v>
      </c>
      <c r="F1796" s="4" t="s">
        <v>2159</v>
      </c>
      <c r="G1796" s="27" t="s">
        <v>4044</v>
      </c>
      <c r="H1796" s="49" t="s">
        <v>5067</v>
      </c>
      <c r="J1796" s="27" t="s">
        <v>91</v>
      </c>
      <c r="K1796" s="27" t="s">
        <v>92</v>
      </c>
      <c r="L1796" s="27" t="s">
        <v>123</v>
      </c>
      <c r="M1796" s="27" t="s">
        <v>124</v>
      </c>
      <c r="N1796" s="27" t="s">
        <v>113</v>
      </c>
      <c r="O1796" s="27" t="s">
        <v>671</v>
      </c>
      <c r="P1796" s="27">
        <v>1</v>
      </c>
      <c r="Q1796" s="27">
        <v>1</v>
      </c>
      <c r="R1796" s="27" t="s">
        <v>112</v>
      </c>
      <c r="S1796" s="27" t="s">
        <v>112</v>
      </c>
      <c r="T1796" s="24">
        <v>152.05000000000001</v>
      </c>
      <c r="U1796" s="24">
        <v>152.05000000000001</v>
      </c>
      <c r="Y1796" s="26">
        <v>4080130</v>
      </c>
      <c r="Z1796" s="50" t="s">
        <v>498</v>
      </c>
      <c r="AA1796" s="50" t="s">
        <v>5068</v>
      </c>
      <c r="AD1796" s="51" t="s">
        <v>2216</v>
      </c>
      <c r="AF1796" s="27" t="s">
        <v>2148</v>
      </c>
      <c r="AH1796" s="27" t="s">
        <v>119</v>
      </c>
      <c r="AI1796" s="27" t="b">
        <v>0</v>
      </c>
      <c r="AJ1796" s="51" t="s">
        <v>2149</v>
      </c>
      <c r="AM1796" s="27" t="s">
        <v>112</v>
      </c>
      <c r="BD1796" s="27" t="s">
        <v>2150</v>
      </c>
      <c r="BE1796" s="27">
        <v>1113</v>
      </c>
      <c r="BF1796" s="27">
        <v>1</v>
      </c>
      <c r="BG1796" s="27">
        <v>0</v>
      </c>
      <c r="BK1796" s="29">
        <v>45819.542186921295</v>
      </c>
      <c r="BL1796" s="29">
        <v>45747</v>
      </c>
      <c r="BM1796" s="27">
        <v>0</v>
      </c>
    </row>
    <row r="1797" spans="1:65" ht="22.5" customHeight="1" x14ac:dyDescent="0.4">
      <c r="A1797" s="27">
        <v>1113</v>
      </c>
      <c r="B1797" s="27">
        <v>3</v>
      </c>
      <c r="C1797" s="27">
        <v>1</v>
      </c>
      <c r="D1797" s="27" t="s">
        <v>89</v>
      </c>
      <c r="E1797" s="4" t="s">
        <v>5066</v>
      </c>
      <c r="F1797" s="4" t="s">
        <v>2159</v>
      </c>
      <c r="G1797" s="27" t="s">
        <v>2160</v>
      </c>
      <c r="H1797" s="49" t="s">
        <v>5069</v>
      </c>
      <c r="J1797" s="27" t="s">
        <v>91</v>
      </c>
      <c r="K1797" s="27" t="s">
        <v>92</v>
      </c>
      <c r="L1797" s="27" t="s">
        <v>123</v>
      </c>
      <c r="M1797" s="27" t="s">
        <v>124</v>
      </c>
      <c r="N1797" s="27" t="s">
        <v>113</v>
      </c>
      <c r="O1797" s="27" t="s">
        <v>671</v>
      </c>
      <c r="P1797" s="27">
        <v>1</v>
      </c>
      <c r="Q1797" s="27">
        <v>1</v>
      </c>
      <c r="R1797" s="27" t="s">
        <v>2198</v>
      </c>
      <c r="S1797" s="27" t="s">
        <v>2198</v>
      </c>
      <c r="T1797" s="24">
        <v>171</v>
      </c>
      <c r="U1797" s="24">
        <v>171</v>
      </c>
      <c r="Y1797" s="26">
        <v>699413</v>
      </c>
      <c r="Z1797" s="50" t="s">
        <v>498</v>
      </c>
      <c r="AA1797" s="50" t="s">
        <v>5070</v>
      </c>
      <c r="AD1797" s="51" t="s">
        <v>2200</v>
      </c>
      <c r="AF1797" s="27" t="s">
        <v>2148</v>
      </c>
      <c r="AH1797" s="27" t="s">
        <v>119</v>
      </c>
      <c r="AI1797" s="27" t="b">
        <v>0</v>
      </c>
      <c r="AJ1797" s="51" t="s">
        <v>2149</v>
      </c>
      <c r="AM1797" s="27" t="s">
        <v>2201</v>
      </c>
      <c r="BD1797" s="27" t="s">
        <v>2150</v>
      </c>
      <c r="BE1797" s="27">
        <v>1113</v>
      </c>
      <c r="BF1797" s="27">
        <v>3</v>
      </c>
      <c r="BG1797" s="27">
        <v>0</v>
      </c>
      <c r="BK1797" s="29">
        <v>45819.54218892361</v>
      </c>
      <c r="BL1797" s="29">
        <v>45747</v>
      </c>
      <c r="BM1797" s="27">
        <v>0</v>
      </c>
    </row>
    <row r="1798" spans="1:65" ht="22.5" customHeight="1" x14ac:dyDescent="0.4">
      <c r="A1798" s="27">
        <v>1113</v>
      </c>
      <c r="B1798" s="27">
        <v>7</v>
      </c>
      <c r="C1798" s="27">
        <v>1</v>
      </c>
      <c r="D1798" s="27" t="s">
        <v>89</v>
      </c>
      <c r="E1798" s="4" t="s">
        <v>5066</v>
      </c>
      <c r="F1798" s="4" t="s">
        <v>2159</v>
      </c>
      <c r="G1798" s="27" t="s">
        <v>2160</v>
      </c>
      <c r="H1798" s="49" t="s">
        <v>5071</v>
      </c>
      <c r="J1798" s="27" t="s">
        <v>91</v>
      </c>
      <c r="K1798" s="27" t="s">
        <v>92</v>
      </c>
      <c r="L1798" s="27" t="s">
        <v>123</v>
      </c>
      <c r="M1798" s="27" t="s">
        <v>124</v>
      </c>
      <c r="N1798" s="27" t="s">
        <v>113</v>
      </c>
      <c r="O1798" s="27" t="s">
        <v>671</v>
      </c>
      <c r="P1798" s="27">
        <v>1</v>
      </c>
      <c r="Q1798" s="27">
        <v>1</v>
      </c>
      <c r="R1798" s="27" t="s">
        <v>112</v>
      </c>
      <c r="S1798" s="27" t="s">
        <v>112</v>
      </c>
      <c r="T1798" s="24">
        <v>208.67</v>
      </c>
      <c r="U1798" s="24">
        <v>208.67</v>
      </c>
      <c r="Y1798" s="26">
        <v>1308069</v>
      </c>
      <c r="Z1798" s="50" t="s">
        <v>498</v>
      </c>
      <c r="AA1798" s="50" t="s">
        <v>4253</v>
      </c>
      <c r="AD1798" s="51" t="s">
        <v>2216</v>
      </c>
      <c r="AF1798" s="27" t="s">
        <v>2148</v>
      </c>
      <c r="AH1798" s="27" t="s">
        <v>119</v>
      </c>
      <c r="AI1798" s="27" t="b">
        <v>0</v>
      </c>
      <c r="AJ1798" s="51" t="s">
        <v>2149</v>
      </c>
      <c r="AM1798" s="27" t="s">
        <v>112</v>
      </c>
      <c r="BD1798" s="27" t="s">
        <v>2150</v>
      </c>
      <c r="BE1798" s="27">
        <v>1113</v>
      </c>
      <c r="BF1798" s="27">
        <v>7</v>
      </c>
      <c r="BG1798" s="27">
        <v>0</v>
      </c>
      <c r="BK1798" s="29">
        <v>45819.542192939814</v>
      </c>
      <c r="BL1798" s="29">
        <v>45747</v>
      </c>
      <c r="BM1798" s="27">
        <v>0</v>
      </c>
    </row>
    <row r="1799" spans="1:65" ht="22.5" customHeight="1" x14ac:dyDescent="0.4">
      <c r="A1799" s="27">
        <v>1113</v>
      </c>
      <c r="B1799" s="27">
        <v>10</v>
      </c>
      <c r="C1799" s="27">
        <v>1</v>
      </c>
      <c r="D1799" s="27" t="s">
        <v>89</v>
      </c>
      <c r="E1799" s="4" t="s">
        <v>5066</v>
      </c>
      <c r="F1799" s="4" t="s">
        <v>2159</v>
      </c>
      <c r="G1799" s="27" t="s">
        <v>2160</v>
      </c>
      <c r="H1799" s="49" t="s">
        <v>5072</v>
      </c>
      <c r="J1799" s="27" t="s">
        <v>91</v>
      </c>
      <c r="K1799" s="27" t="s">
        <v>92</v>
      </c>
      <c r="L1799" s="27" t="s">
        <v>123</v>
      </c>
      <c r="M1799" s="27" t="s">
        <v>124</v>
      </c>
      <c r="N1799" s="27" t="s">
        <v>113</v>
      </c>
      <c r="O1799" s="27" t="s">
        <v>671</v>
      </c>
      <c r="P1799" s="27">
        <v>1</v>
      </c>
      <c r="Q1799" s="27">
        <v>1</v>
      </c>
      <c r="R1799" s="27" t="s">
        <v>2198</v>
      </c>
      <c r="S1799" s="27" t="s">
        <v>2198</v>
      </c>
      <c r="T1799" s="24">
        <v>162</v>
      </c>
      <c r="U1799" s="24">
        <v>162</v>
      </c>
      <c r="Y1799" s="26">
        <v>3286266</v>
      </c>
      <c r="Z1799" s="50" t="s">
        <v>498</v>
      </c>
      <c r="AA1799" s="50" t="s">
        <v>5073</v>
      </c>
      <c r="AD1799" s="51" t="s">
        <v>2200</v>
      </c>
      <c r="AF1799" s="27" t="s">
        <v>2148</v>
      </c>
      <c r="AH1799" s="27" t="s">
        <v>119</v>
      </c>
      <c r="AI1799" s="27" t="b">
        <v>0</v>
      </c>
      <c r="AJ1799" s="51" t="s">
        <v>2149</v>
      </c>
      <c r="AM1799" s="27" t="s">
        <v>2201</v>
      </c>
      <c r="BD1799" s="27" t="s">
        <v>2150</v>
      </c>
      <c r="BE1799" s="27">
        <v>1113</v>
      </c>
      <c r="BF1799" s="27">
        <v>10</v>
      </c>
      <c r="BG1799" s="27">
        <v>0</v>
      </c>
      <c r="BK1799" s="29">
        <v>45819.542195289352</v>
      </c>
      <c r="BL1799" s="29">
        <v>45747</v>
      </c>
      <c r="BM1799" s="27">
        <v>0</v>
      </c>
    </row>
    <row r="1800" spans="1:65" ht="22.5" customHeight="1" x14ac:dyDescent="0.4">
      <c r="A1800" s="27">
        <v>1113</v>
      </c>
      <c r="B1800" s="27">
        <v>11</v>
      </c>
      <c r="C1800" s="27">
        <v>1</v>
      </c>
      <c r="D1800" s="27" t="s">
        <v>89</v>
      </c>
      <c r="E1800" s="4" t="s">
        <v>5066</v>
      </c>
      <c r="F1800" s="4" t="s">
        <v>2159</v>
      </c>
      <c r="G1800" s="27" t="s">
        <v>2160</v>
      </c>
      <c r="H1800" s="49" t="s">
        <v>5074</v>
      </c>
      <c r="J1800" s="27" t="s">
        <v>91</v>
      </c>
      <c r="K1800" s="27" t="s">
        <v>92</v>
      </c>
      <c r="L1800" s="27" t="s">
        <v>123</v>
      </c>
      <c r="M1800" s="27" t="s">
        <v>124</v>
      </c>
      <c r="N1800" s="27" t="s">
        <v>113</v>
      </c>
      <c r="O1800" s="27" t="s">
        <v>671</v>
      </c>
      <c r="P1800" s="27">
        <v>1</v>
      </c>
      <c r="Q1800" s="27">
        <v>1</v>
      </c>
      <c r="R1800" s="27" t="s">
        <v>112</v>
      </c>
      <c r="S1800" s="27" t="s">
        <v>112</v>
      </c>
      <c r="T1800" s="24">
        <v>8.77</v>
      </c>
      <c r="U1800" s="24">
        <v>8.77</v>
      </c>
      <c r="Y1800" s="26">
        <v>2629900</v>
      </c>
      <c r="Z1800" s="50" t="s">
        <v>498</v>
      </c>
      <c r="AA1800" s="50" t="s">
        <v>5075</v>
      </c>
      <c r="AD1800" s="51" t="s">
        <v>5076</v>
      </c>
      <c r="AF1800" s="27" t="s">
        <v>2148</v>
      </c>
      <c r="AH1800" s="27" t="s">
        <v>119</v>
      </c>
      <c r="AI1800" s="27" t="b">
        <v>0</v>
      </c>
      <c r="AJ1800" s="51" t="s">
        <v>2149</v>
      </c>
      <c r="AM1800" s="27" t="s">
        <v>112</v>
      </c>
      <c r="BD1800" s="27" t="s">
        <v>2150</v>
      </c>
      <c r="BE1800" s="27">
        <v>1113</v>
      </c>
      <c r="BF1800" s="27">
        <v>11</v>
      </c>
      <c r="BG1800" s="27">
        <v>0</v>
      </c>
      <c r="BK1800" s="29">
        <v>45819.542196030096</v>
      </c>
      <c r="BL1800" s="29">
        <v>45747</v>
      </c>
      <c r="BM1800" s="27">
        <v>0</v>
      </c>
    </row>
    <row r="1801" spans="1:65" ht="22.5" customHeight="1" x14ac:dyDescent="0.4">
      <c r="A1801" s="27">
        <v>1113</v>
      </c>
      <c r="B1801" s="27">
        <v>12</v>
      </c>
      <c r="C1801" s="27">
        <v>0</v>
      </c>
      <c r="D1801" s="27" t="s">
        <v>89</v>
      </c>
      <c r="E1801" s="4" t="s">
        <v>5066</v>
      </c>
      <c r="F1801" s="4" t="s">
        <v>2159</v>
      </c>
      <c r="G1801" s="27" t="s">
        <v>2160</v>
      </c>
      <c r="H1801" s="49" t="s">
        <v>5077</v>
      </c>
      <c r="J1801" s="27" t="s">
        <v>91</v>
      </c>
      <c r="K1801" s="27" t="s">
        <v>92</v>
      </c>
      <c r="L1801" s="27" t="s">
        <v>123</v>
      </c>
      <c r="M1801" s="27" t="s">
        <v>124</v>
      </c>
      <c r="N1801" s="27" t="s">
        <v>113</v>
      </c>
      <c r="O1801" s="27" t="s">
        <v>671</v>
      </c>
      <c r="P1801" s="27">
        <v>1</v>
      </c>
      <c r="Q1801" s="27">
        <v>1</v>
      </c>
      <c r="R1801" s="27" t="s">
        <v>112</v>
      </c>
      <c r="S1801" s="27" t="s">
        <v>112</v>
      </c>
      <c r="T1801" s="24">
        <v>15.94</v>
      </c>
      <c r="U1801" s="24">
        <v>15.94</v>
      </c>
      <c r="Y1801" s="26">
        <v>557900</v>
      </c>
      <c r="Z1801" s="50" t="s">
        <v>498</v>
      </c>
      <c r="AA1801" s="50" t="s">
        <v>5078</v>
      </c>
      <c r="AD1801" s="51" t="s">
        <v>5076</v>
      </c>
      <c r="AF1801" s="27" t="s">
        <v>2148</v>
      </c>
      <c r="AH1801" s="27" t="s">
        <v>119</v>
      </c>
      <c r="AI1801" s="27" t="b">
        <v>0</v>
      </c>
      <c r="AJ1801" s="51" t="s">
        <v>2149</v>
      </c>
      <c r="AM1801" s="27" t="s">
        <v>112</v>
      </c>
      <c r="BK1801" s="29">
        <v>42790</v>
      </c>
      <c r="BL1801" s="29">
        <v>42460</v>
      </c>
      <c r="BM1801" s="27">
        <v>0</v>
      </c>
    </row>
    <row r="1802" spans="1:65" ht="22.5" customHeight="1" x14ac:dyDescent="0.4">
      <c r="A1802" s="27">
        <v>1113</v>
      </c>
      <c r="B1802" s="27">
        <v>13</v>
      </c>
      <c r="C1802" s="27">
        <v>0</v>
      </c>
      <c r="D1802" s="27" t="s">
        <v>89</v>
      </c>
      <c r="E1802" s="4" t="s">
        <v>5066</v>
      </c>
      <c r="F1802" s="4" t="s">
        <v>2159</v>
      </c>
      <c r="G1802" s="27" t="s">
        <v>2160</v>
      </c>
      <c r="H1802" s="49" t="s">
        <v>5079</v>
      </c>
      <c r="J1802" s="27" t="s">
        <v>91</v>
      </c>
      <c r="K1802" s="27" t="s">
        <v>92</v>
      </c>
      <c r="L1802" s="27" t="s">
        <v>123</v>
      </c>
      <c r="M1802" s="27" t="s">
        <v>124</v>
      </c>
      <c r="N1802" s="27" t="s">
        <v>113</v>
      </c>
      <c r="O1802" s="27" t="s">
        <v>671</v>
      </c>
      <c r="P1802" s="27">
        <v>1</v>
      </c>
      <c r="Q1802" s="27">
        <v>1</v>
      </c>
      <c r="R1802" s="27" t="s">
        <v>112</v>
      </c>
      <c r="S1802" s="27" t="s">
        <v>112</v>
      </c>
      <c r="T1802" s="24">
        <v>62.24</v>
      </c>
      <c r="U1802" s="24">
        <v>62.24</v>
      </c>
      <c r="Y1802" s="26">
        <v>2178400</v>
      </c>
      <c r="Z1802" s="50" t="s">
        <v>498</v>
      </c>
      <c r="AA1802" s="50" t="s">
        <v>5080</v>
      </c>
      <c r="AD1802" s="51" t="s">
        <v>5076</v>
      </c>
      <c r="AF1802" s="27" t="s">
        <v>2148</v>
      </c>
      <c r="AH1802" s="27" t="s">
        <v>119</v>
      </c>
      <c r="AI1802" s="27" t="b">
        <v>0</v>
      </c>
      <c r="AJ1802" s="51" t="s">
        <v>2149</v>
      </c>
      <c r="AM1802" s="27" t="s">
        <v>112</v>
      </c>
      <c r="BK1802" s="29">
        <v>42790</v>
      </c>
      <c r="BL1802" s="29">
        <v>42460</v>
      </c>
      <c r="BM1802" s="27">
        <v>0</v>
      </c>
    </row>
    <row r="1803" spans="1:65" ht="22.5" customHeight="1" x14ac:dyDescent="0.4">
      <c r="A1803" s="27">
        <v>1113</v>
      </c>
      <c r="B1803" s="27">
        <v>15</v>
      </c>
      <c r="C1803" s="27">
        <v>1</v>
      </c>
      <c r="D1803" s="27" t="s">
        <v>89</v>
      </c>
      <c r="E1803" s="4" t="s">
        <v>5066</v>
      </c>
      <c r="F1803" s="4" t="s">
        <v>2159</v>
      </c>
      <c r="G1803" s="27" t="s">
        <v>2160</v>
      </c>
      <c r="H1803" s="49" t="s">
        <v>5081</v>
      </c>
      <c r="J1803" s="27" t="s">
        <v>91</v>
      </c>
      <c r="K1803" s="27" t="s">
        <v>92</v>
      </c>
      <c r="L1803" s="27" t="s">
        <v>123</v>
      </c>
      <c r="M1803" s="27" t="s">
        <v>124</v>
      </c>
      <c r="N1803" s="27" t="s">
        <v>113</v>
      </c>
      <c r="O1803" s="27" t="s">
        <v>671</v>
      </c>
      <c r="P1803" s="27">
        <v>1</v>
      </c>
      <c r="Q1803" s="27">
        <v>1</v>
      </c>
      <c r="R1803" s="27" t="s">
        <v>2261</v>
      </c>
      <c r="S1803" s="27" t="s">
        <v>2261</v>
      </c>
      <c r="T1803" s="24">
        <v>80</v>
      </c>
      <c r="U1803" s="24">
        <v>80</v>
      </c>
      <c r="Y1803" s="26">
        <v>2921</v>
      </c>
      <c r="Z1803" s="50" t="s">
        <v>498</v>
      </c>
      <c r="AA1803" s="50" t="s">
        <v>5082</v>
      </c>
      <c r="AD1803" s="51" t="s">
        <v>2258</v>
      </c>
      <c r="AF1803" s="27" t="s">
        <v>2148</v>
      </c>
      <c r="AH1803" s="27" t="s">
        <v>119</v>
      </c>
      <c r="AI1803" s="27" t="b">
        <v>0</v>
      </c>
      <c r="AJ1803" s="51" t="s">
        <v>2149</v>
      </c>
      <c r="AM1803" s="27" t="s">
        <v>2259</v>
      </c>
      <c r="BD1803" s="27" t="s">
        <v>2150</v>
      </c>
      <c r="BE1803" s="27">
        <v>1113</v>
      </c>
      <c r="BF1803" s="27">
        <v>15</v>
      </c>
      <c r="BG1803" s="27">
        <v>0</v>
      </c>
      <c r="BK1803" s="29">
        <v>45819.542197650466</v>
      </c>
      <c r="BL1803" s="29">
        <v>45747</v>
      </c>
      <c r="BM1803" s="27">
        <v>0</v>
      </c>
    </row>
    <row r="1804" spans="1:65" ht="22.5" customHeight="1" x14ac:dyDescent="0.4">
      <c r="A1804" s="27">
        <v>1113</v>
      </c>
      <c r="B1804" s="27">
        <v>16</v>
      </c>
      <c r="C1804" s="27">
        <v>1</v>
      </c>
      <c r="D1804" s="27" t="s">
        <v>89</v>
      </c>
      <c r="E1804" s="4" t="s">
        <v>5066</v>
      </c>
      <c r="F1804" s="4" t="s">
        <v>2159</v>
      </c>
      <c r="G1804" s="27" t="s">
        <v>2160</v>
      </c>
      <c r="H1804" s="49" t="s">
        <v>5083</v>
      </c>
      <c r="J1804" s="27" t="s">
        <v>91</v>
      </c>
      <c r="K1804" s="27" t="s">
        <v>92</v>
      </c>
      <c r="L1804" s="27" t="s">
        <v>123</v>
      </c>
      <c r="M1804" s="27" t="s">
        <v>124</v>
      </c>
      <c r="N1804" s="27" t="s">
        <v>113</v>
      </c>
      <c r="O1804" s="27" t="s">
        <v>671</v>
      </c>
      <c r="P1804" s="27">
        <v>1</v>
      </c>
      <c r="Q1804" s="27">
        <v>1</v>
      </c>
      <c r="R1804" s="27" t="s">
        <v>2198</v>
      </c>
      <c r="S1804" s="27" t="s">
        <v>2198</v>
      </c>
      <c r="T1804" s="24">
        <v>15</v>
      </c>
      <c r="U1804" s="24">
        <v>15</v>
      </c>
      <c r="Y1804" s="26">
        <v>832</v>
      </c>
      <c r="Z1804" s="50" t="s">
        <v>498</v>
      </c>
      <c r="AA1804" s="50" t="s">
        <v>4916</v>
      </c>
      <c r="AD1804" s="51" t="s">
        <v>2200</v>
      </c>
      <c r="AF1804" s="27" t="s">
        <v>2148</v>
      </c>
      <c r="AH1804" s="27" t="s">
        <v>119</v>
      </c>
      <c r="AI1804" s="27" t="b">
        <v>0</v>
      </c>
      <c r="AJ1804" s="51" t="s">
        <v>2149</v>
      </c>
      <c r="AM1804" s="27" t="s">
        <v>2201</v>
      </c>
      <c r="BD1804" s="27" t="s">
        <v>2150</v>
      </c>
      <c r="BE1804" s="27">
        <v>1113</v>
      </c>
      <c r="BF1804" s="27">
        <v>16</v>
      </c>
      <c r="BG1804" s="27">
        <v>0</v>
      </c>
      <c r="BK1804" s="29">
        <v>45819.542198726849</v>
      </c>
      <c r="BL1804" s="29">
        <v>45747</v>
      </c>
      <c r="BM1804" s="27">
        <v>0</v>
      </c>
    </row>
    <row r="1805" spans="1:65" ht="22.5" customHeight="1" x14ac:dyDescent="0.4">
      <c r="A1805" s="27">
        <v>1113</v>
      </c>
      <c r="B1805" s="27">
        <v>18</v>
      </c>
      <c r="C1805" s="27">
        <v>1</v>
      </c>
      <c r="D1805" s="27" t="s">
        <v>89</v>
      </c>
      <c r="E1805" s="4" t="s">
        <v>5066</v>
      </c>
      <c r="F1805" s="4" t="s">
        <v>2159</v>
      </c>
      <c r="G1805" s="27" t="s">
        <v>2160</v>
      </c>
      <c r="H1805" s="49" t="s">
        <v>5084</v>
      </c>
      <c r="J1805" s="27" t="s">
        <v>91</v>
      </c>
      <c r="K1805" s="27" t="s">
        <v>92</v>
      </c>
      <c r="L1805" s="27" t="s">
        <v>123</v>
      </c>
      <c r="M1805" s="27" t="s">
        <v>124</v>
      </c>
      <c r="N1805" s="27" t="s">
        <v>113</v>
      </c>
      <c r="O1805" s="27" t="s">
        <v>671</v>
      </c>
      <c r="P1805" s="27">
        <v>1</v>
      </c>
      <c r="Q1805" s="27">
        <v>1</v>
      </c>
      <c r="R1805" s="27" t="s">
        <v>112</v>
      </c>
      <c r="S1805" s="27" t="s">
        <v>112</v>
      </c>
      <c r="T1805" s="24">
        <v>141.02000000000001</v>
      </c>
      <c r="U1805" s="24">
        <v>141.02000000000001</v>
      </c>
      <c r="Y1805" s="26">
        <v>2338350</v>
      </c>
      <c r="Z1805" s="50" t="s">
        <v>498</v>
      </c>
      <c r="AA1805" s="50" t="s">
        <v>5085</v>
      </c>
      <c r="AD1805" s="51" t="s">
        <v>5076</v>
      </c>
      <c r="AF1805" s="27" t="s">
        <v>2148</v>
      </c>
      <c r="AH1805" s="27" t="s">
        <v>119</v>
      </c>
      <c r="AI1805" s="27" t="b">
        <v>0</v>
      </c>
      <c r="AJ1805" s="51" t="s">
        <v>2149</v>
      </c>
      <c r="AM1805" s="27" t="s">
        <v>112</v>
      </c>
      <c r="BD1805" s="27" t="s">
        <v>2150</v>
      </c>
      <c r="BE1805" s="27">
        <v>1113</v>
      </c>
      <c r="BF1805" s="27">
        <v>18</v>
      </c>
      <c r="BG1805" s="27">
        <v>0</v>
      </c>
      <c r="BK1805" s="29">
        <v>45819.542201076387</v>
      </c>
      <c r="BL1805" s="29">
        <v>45747</v>
      </c>
      <c r="BM1805" s="27">
        <v>0</v>
      </c>
    </row>
    <row r="1806" spans="1:65" ht="22.5" customHeight="1" x14ac:dyDescent="0.4">
      <c r="A1806" s="27">
        <v>1113</v>
      </c>
      <c r="B1806" s="27">
        <v>20</v>
      </c>
      <c r="C1806" s="27">
        <v>1</v>
      </c>
      <c r="D1806" s="27" t="s">
        <v>89</v>
      </c>
      <c r="E1806" s="4" t="s">
        <v>5066</v>
      </c>
      <c r="F1806" s="4" t="s">
        <v>2159</v>
      </c>
      <c r="G1806" s="27" t="s">
        <v>2160</v>
      </c>
      <c r="H1806" s="49" t="s">
        <v>2411</v>
      </c>
      <c r="J1806" s="27" t="s">
        <v>91</v>
      </c>
      <c r="K1806" s="27" t="s">
        <v>92</v>
      </c>
      <c r="L1806" s="27" t="s">
        <v>123</v>
      </c>
      <c r="M1806" s="27" t="s">
        <v>124</v>
      </c>
      <c r="N1806" s="27" t="s">
        <v>113</v>
      </c>
      <c r="O1806" s="27" t="s">
        <v>671</v>
      </c>
      <c r="P1806" s="27">
        <v>1</v>
      </c>
      <c r="Q1806" s="27">
        <v>1</v>
      </c>
      <c r="R1806" s="27" t="s">
        <v>112</v>
      </c>
      <c r="S1806" s="27" t="s">
        <v>112</v>
      </c>
      <c r="T1806" s="24">
        <v>80.17</v>
      </c>
      <c r="U1806" s="24">
        <v>80.17</v>
      </c>
      <c r="Y1806" s="26">
        <v>348783</v>
      </c>
      <c r="Z1806" s="50" t="s">
        <v>498</v>
      </c>
      <c r="AA1806" s="50" t="s">
        <v>5086</v>
      </c>
      <c r="AD1806" s="51" t="s">
        <v>2216</v>
      </c>
      <c r="AF1806" s="27" t="s">
        <v>2148</v>
      </c>
      <c r="AH1806" s="27" t="s">
        <v>119</v>
      </c>
      <c r="AI1806" s="27" t="b">
        <v>0</v>
      </c>
      <c r="AJ1806" s="51" t="s">
        <v>2149</v>
      </c>
      <c r="AM1806" s="27" t="s">
        <v>112</v>
      </c>
      <c r="BD1806" s="27" t="s">
        <v>2150</v>
      </c>
      <c r="BE1806" s="27">
        <v>1113</v>
      </c>
      <c r="BF1806" s="27">
        <v>20</v>
      </c>
      <c r="BG1806" s="27">
        <v>0</v>
      </c>
      <c r="BK1806" s="29">
        <v>45819.542203321762</v>
      </c>
      <c r="BL1806" s="29">
        <v>45747</v>
      </c>
      <c r="BM1806" s="27">
        <v>0</v>
      </c>
    </row>
    <row r="1807" spans="1:65" ht="22.5" customHeight="1" x14ac:dyDescent="0.4">
      <c r="A1807" s="27">
        <v>1113</v>
      </c>
      <c r="B1807" s="27">
        <v>21</v>
      </c>
      <c r="C1807" s="27">
        <v>1</v>
      </c>
      <c r="D1807" s="27" t="s">
        <v>89</v>
      </c>
      <c r="E1807" s="4" t="s">
        <v>5066</v>
      </c>
      <c r="F1807" s="4" t="s">
        <v>2159</v>
      </c>
      <c r="G1807" s="27" t="s">
        <v>2160</v>
      </c>
      <c r="H1807" s="49" t="s">
        <v>5087</v>
      </c>
      <c r="J1807" s="27" t="s">
        <v>91</v>
      </c>
      <c r="K1807" s="27" t="s">
        <v>92</v>
      </c>
      <c r="L1807" s="27" t="s">
        <v>123</v>
      </c>
      <c r="M1807" s="27" t="s">
        <v>124</v>
      </c>
      <c r="N1807" s="27" t="s">
        <v>113</v>
      </c>
      <c r="O1807" s="27" t="s">
        <v>671</v>
      </c>
      <c r="P1807" s="27">
        <v>1</v>
      </c>
      <c r="Q1807" s="27">
        <v>1</v>
      </c>
      <c r="R1807" s="27" t="s">
        <v>112</v>
      </c>
      <c r="S1807" s="27" t="s">
        <v>112</v>
      </c>
      <c r="T1807" s="24">
        <v>94.8</v>
      </c>
      <c r="U1807" s="24">
        <v>94.8</v>
      </c>
      <c r="Y1807" s="26">
        <v>2184</v>
      </c>
      <c r="Z1807" s="50" t="s">
        <v>498</v>
      </c>
      <c r="AA1807" s="50" t="s">
        <v>4990</v>
      </c>
      <c r="AD1807" s="51" t="s">
        <v>101</v>
      </c>
      <c r="AF1807" s="27" t="s">
        <v>2148</v>
      </c>
      <c r="AH1807" s="27" t="s">
        <v>119</v>
      </c>
      <c r="AI1807" s="27" t="b">
        <v>0</v>
      </c>
      <c r="AJ1807" s="51" t="s">
        <v>2149</v>
      </c>
      <c r="AM1807" s="27" t="s">
        <v>112</v>
      </c>
      <c r="BD1807" s="27" t="s">
        <v>2150</v>
      </c>
      <c r="BE1807" s="27">
        <v>1113</v>
      </c>
      <c r="BF1807" s="27">
        <v>21</v>
      </c>
      <c r="BG1807" s="27">
        <v>0</v>
      </c>
      <c r="BK1807" s="29">
        <v>45819.542204398145</v>
      </c>
      <c r="BL1807" s="29">
        <v>45747</v>
      </c>
      <c r="BM1807" s="27">
        <v>0</v>
      </c>
    </row>
    <row r="1808" spans="1:65" ht="22.5" customHeight="1" x14ac:dyDescent="0.4">
      <c r="A1808" s="27">
        <v>1113</v>
      </c>
      <c r="B1808" s="27">
        <v>24</v>
      </c>
      <c r="C1808" s="27">
        <v>1</v>
      </c>
      <c r="D1808" s="27" t="s">
        <v>89</v>
      </c>
      <c r="E1808" s="4" t="s">
        <v>5066</v>
      </c>
      <c r="F1808" s="4" t="s">
        <v>2159</v>
      </c>
      <c r="G1808" s="27" t="s">
        <v>2160</v>
      </c>
      <c r="H1808" s="49" t="s">
        <v>2428</v>
      </c>
      <c r="J1808" s="27" t="s">
        <v>91</v>
      </c>
      <c r="K1808" s="27" t="s">
        <v>92</v>
      </c>
      <c r="L1808" s="27" t="s">
        <v>123</v>
      </c>
      <c r="M1808" s="27" t="s">
        <v>124</v>
      </c>
      <c r="N1808" s="27" t="s">
        <v>113</v>
      </c>
      <c r="O1808" s="27" t="s">
        <v>671</v>
      </c>
      <c r="P1808" s="27">
        <v>1</v>
      </c>
      <c r="Q1808" s="27">
        <v>1</v>
      </c>
      <c r="R1808" s="27" t="s">
        <v>112</v>
      </c>
      <c r="S1808" s="27" t="s">
        <v>112</v>
      </c>
      <c r="T1808" s="24">
        <v>53.01</v>
      </c>
      <c r="U1808" s="24">
        <v>53.01</v>
      </c>
      <c r="Y1808" s="26">
        <v>1966650</v>
      </c>
      <c r="Z1808" s="50" t="s">
        <v>498</v>
      </c>
      <c r="AA1808" s="50" t="s">
        <v>5088</v>
      </c>
      <c r="AD1808" s="51" t="s">
        <v>5076</v>
      </c>
      <c r="AF1808" s="27" t="s">
        <v>2148</v>
      </c>
      <c r="AH1808" s="27" t="s">
        <v>119</v>
      </c>
      <c r="AI1808" s="27" t="b">
        <v>0</v>
      </c>
      <c r="AJ1808" s="51" t="s">
        <v>2149</v>
      </c>
      <c r="AM1808" s="27" t="s">
        <v>112</v>
      </c>
      <c r="BD1808" s="27" t="s">
        <v>2150</v>
      </c>
      <c r="BE1808" s="27">
        <v>1113</v>
      </c>
      <c r="BF1808" s="27">
        <v>24</v>
      </c>
      <c r="BG1808" s="27">
        <v>0</v>
      </c>
      <c r="BK1808" s="29">
        <v>45819.542207488426</v>
      </c>
      <c r="BL1808" s="29">
        <v>45747</v>
      </c>
      <c r="BM1808" s="27">
        <v>0</v>
      </c>
    </row>
    <row r="1809" spans="1:65" ht="22.5" customHeight="1" x14ac:dyDescent="0.4">
      <c r="A1809" s="27">
        <v>1113</v>
      </c>
      <c r="B1809" s="27">
        <v>26</v>
      </c>
      <c r="C1809" s="27">
        <v>1</v>
      </c>
      <c r="D1809" s="27" t="s">
        <v>89</v>
      </c>
      <c r="E1809" s="4" t="s">
        <v>5066</v>
      </c>
      <c r="F1809" s="4" t="s">
        <v>2159</v>
      </c>
      <c r="G1809" s="27" t="s">
        <v>2160</v>
      </c>
      <c r="H1809" s="49" t="s">
        <v>5089</v>
      </c>
      <c r="J1809" s="27" t="s">
        <v>91</v>
      </c>
      <c r="K1809" s="27" t="s">
        <v>92</v>
      </c>
      <c r="L1809" s="27" t="s">
        <v>123</v>
      </c>
      <c r="M1809" s="27" t="s">
        <v>124</v>
      </c>
      <c r="N1809" s="27" t="s">
        <v>113</v>
      </c>
      <c r="O1809" s="27" t="s">
        <v>671</v>
      </c>
      <c r="P1809" s="27">
        <v>1</v>
      </c>
      <c r="Q1809" s="27">
        <v>1</v>
      </c>
      <c r="R1809" s="27" t="s">
        <v>2198</v>
      </c>
      <c r="S1809" s="27" t="s">
        <v>2198</v>
      </c>
      <c r="T1809" s="24">
        <v>105</v>
      </c>
      <c r="U1809" s="24">
        <v>105</v>
      </c>
      <c r="Y1809" s="26">
        <v>420891</v>
      </c>
      <c r="Z1809" s="50" t="s">
        <v>498</v>
      </c>
      <c r="AA1809" s="50" t="s">
        <v>5090</v>
      </c>
      <c r="AD1809" s="51" t="s">
        <v>2200</v>
      </c>
      <c r="AF1809" s="27" t="s">
        <v>2148</v>
      </c>
      <c r="AH1809" s="27" t="s">
        <v>119</v>
      </c>
      <c r="AI1809" s="27" t="b">
        <v>0</v>
      </c>
      <c r="AJ1809" s="51" t="s">
        <v>2149</v>
      </c>
      <c r="AM1809" s="27" t="s">
        <v>2201</v>
      </c>
      <c r="BD1809" s="27" t="s">
        <v>2150</v>
      </c>
      <c r="BE1809" s="27">
        <v>1113</v>
      </c>
      <c r="BF1809" s="27">
        <v>26</v>
      </c>
      <c r="BG1809" s="27">
        <v>0</v>
      </c>
      <c r="BK1809" s="29">
        <v>45819.54220891204</v>
      </c>
      <c r="BL1809" s="29">
        <v>45747</v>
      </c>
      <c r="BM1809" s="27">
        <v>0</v>
      </c>
    </row>
    <row r="1810" spans="1:65" ht="22.5" customHeight="1" x14ac:dyDescent="0.4">
      <c r="A1810" s="27">
        <v>1113</v>
      </c>
      <c r="B1810" s="27">
        <v>29</v>
      </c>
      <c r="C1810" s="27">
        <v>1</v>
      </c>
      <c r="D1810" s="27" t="s">
        <v>89</v>
      </c>
      <c r="E1810" s="4" t="s">
        <v>5066</v>
      </c>
      <c r="F1810" s="4" t="s">
        <v>2159</v>
      </c>
      <c r="G1810" s="27" t="s">
        <v>2160</v>
      </c>
      <c r="H1810" s="49" t="s">
        <v>5091</v>
      </c>
      <c r="J1810" s="27" t="s">
        <v>91</v>
      </c>
      <c r="K1810" s="27" t="s">
        <v>92</v>
      </c>
      <c r="L1810" s="27" t="s">
        <v>123</v>
      </c>
      <c r="M1810" s="27" t="s">
        <v>124</v>
      </c>
      <c r="N1810" s="27" t="s">
        <v>113</v>
      </c>
      <c r="O1810" s="27" t="s">
        <v>671</v>
      </c>
      <c r="P1810" s="27">
        <v>1</v>
      </c>
      <c r="Q1810" s="27">
        <v>1</v>
      </c>
      <c r="R1810" s="27" t="s">
        <v>112</v>
      </c>
      <c r="S1810" s="27" t="s">
        <v>112</v>
      </c>
      <c r="T1810" s="24">
        <v>143</v>
      </c>
      <c r="U1810" s="24">
        <v>143</v>
      </c>
      <c r="Y1810" s="26">
        <v>2333760</v>
      </c>
      <c r="Z1810" s="50" t="s">
        <v>498</v>
      </c>
      <c r="AA1810" s="50" t="s">
        <v>5092</v>
      </c>
      <c r="AD1810" s="51" t="s">
        <v>2212</v>
      </c>
      <c r="AF1810" s="27" t="s">
        <v>2148</v>
      </c>
      <c r="AH1810" s="27" t="s">
        <v>119</v>
      </c>
      <c r="AI1810" s="27" t="b">
        <v>0</v>
      </c>
      <c r="AJ1810" s="51" t="s">
        <v>2149</v>
      </c>
      <c r="AM1810" s="27" t="s">
        <v>112</v>
      </c>
      <c r="BD1810" s="27" t="s">
        <v>2150</v>
      </c>
      <c r="BE1810" s="27">
        <v>1113</v>
      </c>
      <c r="BF1810" s="27">
        <v>29</v>
      </c>
      <c r="BG1810" s="27">
        <v>0</v>
      </c>
      <c r="BK1810" s="29">
        <v>45819.542212384258</v>
      </c>
      <c r="BL1810" s="29">
        <v>45747</v>
      </c>
      <c r="BM1810" s="27">
        <v>0</v>
      </c>
    </row>
    <row r="1811" spans="1:65" ht="22.5" customHeight="1" x14ac:dyDescent="0.4">
      <c r="A1811" s="27">
        <v>1113</v>
      </c>
      <c r="B1811" s="27">
        <v>30</v>
      </c>
      <c r="C1811" s="27">
        <v>1</v>
      </c>
      <c r="D1811" s="27" t="s">
        <v>89</v>
      </c>
      <c r="E1811" s="4" t="s">
        <v>5066</v>
      </c>
      <c r="F1811" s="4" t="s">
        <v>2159</v>
      </c>
      <c r="G1811" s="27" t="s">
        <v>2160</v>
      </c>
      <c r="H1811" s="49" t="s">
        <v>2209</v>
      </c>
      <c r="J1811" s="27" t="s">
        <v>91</v>
      </c>
      <c r="K1811" s="27" t="s">
        <v>92</v>
      </c>
      <c r="L1811" s="27" t="s">
        <v>123</v>
      </c>
      <c r="M1811" s="27" t="s">
        <v>124</v>
      </c>
      <c r="N1811" s="27" t="s">
        <v>113</v>
      </c>
      <c r="O1811" s="27" t="s">
        <v>671</v>
      </c>
      <c r="P1811" s="27">
        <v>1</v>
      </c>
      <c r="Q1811" s="27">
        <v>1</v>
      </c>
      <c r="R1811" s="27" t="s">
        <v>2171</v>
      </c>
      <c r="S1811" s="27" t="s">
        <v>112</v>
      </c>
      <c r="T1811" s="24">
        <v>366.96</v>
      </c>
      <c r="U1811" s="24">
        <v>366.96</v>
      </c>
      <c r="Y1811" s="26">
        <v>3356571</v>
      </c>
      <c r="Z1811" s="50" t="s">
        <v>498</v>
      </c>
      <c r="AA1811" s="50" t="s">
        <v>5093</v>
      </c>
      <c r="AD1811" s="51" t="s">
        <v>2212</v>
      </c>
      <c r="AF1811" s="27" t="s">
        <v>2148</v>
      </c>
      <c r="AH1811" s="27" t="s">
        <v>119</v>
      </c>
      <c r="AI1811" s="27" t="b">
        <v>0</v>
      </c>
      <c r="AJ1811" s="51" t="s">
        <v>2149</v>
      </c>
      <c r="AM1811" s="27" t="s">
        <v>112</v>
      </c>
      <c r="BD1811" s="27" t="s">
        <v>2150</v>
      </c>
      <c r="BE1811" s="27">
        <v>1113</v>
      </c>
      <c r="BF1811" s="27">
        <v>30</v>
      </c>
      <c r="BG1811" s="27">
        <v>0</v>
      </c>
      <c r="BK1811" s="29">
        <v>45819.542213657405</v>
      </c>
      <c r="BL1811" s="29">
        <v>45747</v>
      </c>
      <c r="BM1811" s="27">
        <v>0</v>
      </c>
    </row>
    <row r="1812" spans="1:65" ht="22.5" customHeight="1" x14ac:dyDescent="0.4">
      <c r="A1812" s="27">
        <v>1113</v>
      </c>
      <c r="B1812" s="27">
        <v>31</v>
      </c>
      <c r="C1812" s="27">
        <v>1</v>
      </c>
      <c r="D1812" s="27" t="s">
        <v>89</v>
      </c>
      <c r="E1812" s="4" t="s">
        <v>5066</v>
      </c>
      <c r="F1812" s="4" t="s">
        <v>2159</v>
      </c>
      <c r="G1812" s="27" t="s">
        <v>2160</v>
      </c>
      <c r="H1812" s="49" t="s">
        <v>5094</v>
      </c>
      <c r="J1812" s="27" t="s">
        <v>91</v>
      </c>
      <c r="K1812" s="27" t="s">
        <v>92</v>
      </c>
      <c r="L1812" s="27" t="s">
        <v>123</v>
      </c>
      <c r="M1812" s="27" t="s">
        <v>124</v>
      </c>
      <c r="N1812" s="27" t="s">
        <v>113</v>
      </c>
      <c r="O1812" s="27" t="s">
        <v>671</v>
      </c>
      <c r="P1812" s="27">
        <v>1</v>
      </c>
      <c r="Q1812" s="27">
        <v>1</v>
      </c>
      <c r="R1812" s="27" t="s">
        <v>112</v>
      </c>
      <c r="S1812" s="27" t="s">
        <v>112</v>
      </c>
      <c r="T1812" s="24">
        <v>69</v>
      </c>
      <c r="U1812" s="24">
        <v>69</v>
      </c>
      <c r="Y1812" s="26">
        <v>2244000</v>
      </c>
      <c r="Z1812" s="50" t="s">
        <v>498</v>
      </c>
      <c r="AA1812" s="50" t="s">
        <v>5095</v>
      </c>
      <c r="AD1812" s="51" t="s">
        <v>2212</v>
      </c>
      <c r="AF1812" s="27" t="s">
        <v>2148</v>
      </c>
      <c r="AH1812" s="27" t="s">
        <v>119</v>
      </c>
      <c r="AI1812" s="27" t="b">
        <v>0</v>
      </c>
      <c r="AJ1812" s="51" t="s">
        <v>2149</v>
      </c>
      <c r="AM1812" s="27" t="s">
        <v>112</v>
      </c>
      <c r="BD1812" s="27" t="s">
        <v>2150</v>
      </c>
      <c r="BE1812" s="27">
        <v>1113</v>
      </c>
      <c r="BF1812" s="27">
        <v>31</v>
      </c>
      <c r="BG1812" s="27">
        <v>0</v>
      </c>
      <c r="BK1812" s="29">
        <v>45819.542215127316</v>
      </c>
      <c r="BL1812" s="29">
        <v>45747</v>
      </c>
      <c r="BM1812" s="27">
        <v>0</v>
      </c>
    </row>
    <row r="1813" spans="1:65" ht="22.5" customHeight="1" x14ac:dyDescent="0.4">
      <c r="A1813" s="27">
        <v>1113</v>
      </c>
      <c r="B1813" s="27">
        <v>32</v>
      </c>
      <c r="C1813" s="27">
        <v>1</v>
      </c>
      <c r="D1813" s="27" t="s">
        <v>89</v>
      </c>
      <c r="E1813" s="4" t="s">
        <v>5066</v>
      </c>
      <c r="F1813" s="4" t="s">
        <v>2159</v>
      </c>
      <c r="G1813" s="27" t="s">
        <v>2160</v>
      </c>
      <c r="H1813" s="49" t="s">
        <v>5096</v>
      </c>
      <c r="J1813" s="27" t="s">
        <v>91</v>
      </c>
      <c r="K1813" s="27" t="s">
        <v>92</v>
      </c>
      <c r="L1813" s="27" t="s">
        <v>123</v>
      </c>
      <c r="M1813" s="27" t="s">
        <v>124</v>
      </c>
      <c r="N1813" s="27" t="s">
        <v>113</v>
      </c>
      <c r="O1813" s="27" t="s">
        <v>671</v>
      </c>
      <c r="P1813" s="27">
        <v>1</v>
      </c>
      <c r="Q1813" s="27">
        <v>1</v>
      </c>
      <c r="R1813" s="27" t="s">
        <v>112</v>
      </c>
      <c r="S1813" s="27" t="s">
        <v>112</v>
      </c>
      <c r="T1813" s="24">
        <v>27</v>
      </c>
      <c r="U1813" s="24">
        <v>27</v>
      </c>
      <c r="Y1813" s="26">
        <v>997165</v>
      </c>
      <c r="Z1813" s="50" t="s">
        <v>498</v>
      </c>
      <c r="AA1813" s="50" t="s">
        <v>5097</v>
      </c>
      <c r="AD1813" s="51" t="s">
        <v>2212</v>
      </c>
      <c r="AF1813" s="27" t="s">
        <v>2148</v>
      </c>
      <c r="AH1813" s="27" t="s">
        <v>119</v>
      </c>
      <c r="AI1813" s="27" t="b">
        <v>0</v>
      </c>
      <c r="AJ1813" s="51" t="s">
        <v>2149</v>
      </c>
      <c r="AM1813" s="27" t="s">
        <v>112</v>
      </c>
      <c r="BD1813" s="27" t="s">
        <v>2150</v>
      </c>
      <c r="BE1813" s="27">
        <v>1113</v>
      </c>
      <c r="BF1813" s="27">
        <v>32</v>
      </c>
      <c r="BG1813" s="27">
        <v>0</v>
      </c>
      <c r="BK1813" s="29">
        <v>45819.542216400463</v>
      </c>
      <c r="BL1813" s="29">
        <v>45747</v>
      </c>
      <c r="BM1813" s="27">
        <v>0</v>
      </c>
    </row>
    <row r="1814" spans="1:65" ht="22.5" customHeight="1" x14ac:dyDescent="0.4">
      <c r="A1814" s="27">
        <v>1113</v>
      </c>
      <c r="B1814" s="27">
        <v>37</v>
      </c>
      <c r="C1814" s="27">
        <v>0</v>
      </c>
      <c r="D1814" s="27" t="s">
        <v>89</v>
      </c>
      <c r="E1814" s="4" t="s">
        <v>5066</v>
      </c>
      <c r="F1814" s="4" t="s">
        <v>2159</v>
      </c>
      <c r="G1814" s="27" t="s">
        <v>2160</v>
      </c>
      <c r="H1814" s="49" t="s">
        <v>5098</v>
      </c>
      <c r="J1814" s="27" t="s">
        <v>91</v>
      </c>
      <c r="K1814" s="27" t="s">
        <v>92</v>
      </c>
      <c r="L1814" s="27" t="s">
        <v>123</v>
      </c>
      <c r="M1814" s="27" t="s">
        <v>124</v>
      </c>
      <c r="N1814" s="27" t="s">
        <v>113</v>
      </c>
      <c r="O1814" s="27" t="s">
        <v>671</v>
      </c>
      <c r="P1814" s="27">
        <v>1</v>
      </c>
      <c r="Q1814" s="27">
        <v>1</v>
      </c>
      <c r="R1814" s="27" t="s">
        <v>112</v>
      </c>
      <c r="S1814" s="27" t="s">
        <v>112</v>
      </c>
      <c r="T1814" s="24">
        <v>39.659999999999997</v>
      </c>
      <c r="U1814" s="24">
        <v>39.659999999999997</v>
      </c>
      <c r="Y1814" s="26">
        <v>1495748</v>
      </c>
      <c r="Z1814" s="50" t="s">
        <v>498</v>
      </c>
      <c r="AA1814" s="50" t="s">
        <v>5099</v>
      </c>
      <c r="AD1814" s="51" t="s">
        <v>2212</v>
      </c>
      <c r="AF1814" s="27" t="s">
        <v>2148</v>
      </c>
      <c r="AH1814" s="27" t="s">
        <v>119</v>
      </c>
      <c r="AI1814" s="27" t="b">
        <v>0</v>
      </c>
      <c r="AJ1814" s="51" t="s">
        <v>2149</v>
      </c>
      <c r="AM1814" s="27" t="s">
        <v>112</v>
      </c>
      <c r="BK1814" s="29">
        <v>42790</v>
      </c>
      <c r="BL1814" s="29">
        <v>42460</v>
      </c>
      <c r="BM1814" s="27">
        <v>0</v>
      </c>
    </row>
    <row r="1815" spans="1:65" ht="22.5" customHeight="1" x14ac:dyDescent="0.4">
      <c r="A1815" s="27">
        <v>1113</v>
      </c>
      <c r="B1815" s="27">
        <v>38</v>
      </c>
      <c r="C1815" s="27">
        <v>0</v>
      </c>
      <c r="D1815" s="27" t="s">
        <v>89</v>
      </c>
      <c r="E1815" s="4" t="s">
        <v>5066</v>
      </c>
      <c r="F1815" s="4" t="s">
        <v>2159</v>
      </c>
      <c r="G1815" s="27" t="s">
        <v>2160</v>
      </c>
      <c r="H1815" s="49" t="s">
        <v>5100</v>
      </c>
      <c r="J1815" s="27" t="s">
        <v>91</v>
      </c>
      <c r="K1815" s="27" t="s">
        <v>92</v>
      </c>
      <c r="L1815" s="27" t="s">
        <v>123</v>
      </c>
      <c r="M1815" s="27" t="s">
        <v>124</v>
      </c>
      <c r="N1815" s="27" t="s">
        <v>113</v>
      </c>
      <c r="O1815" s="27" t="s">
        <v>671</v>
      </c>
      <c r="P1815" s="27">
        <v>1</v>
      </c>
      <c r="Q1815" s="27">
        <v>1</v>
      </c>
      <c r="R1815" s="27" t="s">
        <v>112</v>
      </c>
      <c r="S1815" s="27" t="s">
        <v>112</v>
      </c>
      <c r="T1815" s="24">
        <v>31.53</v>
      </c>
      <c r="U1815" s="24">
        <v>31.53</v>
      </c>
      <c r="Y1815" s="26">
        <v>1189131</v>
      </c>
      <c r="Z1815" s="50" t="s">
        <v>498</v>
      </c>
      <c r="AA1815" s="50" t="s">
        <v>5101</v>
      </c>
      <c r="AD1815" s="51" t="s">
        <v>2212</v>
      </c>
      <c r="AF1815" s="27" t="s">
        <v>2148</v>
      </c>
      <c r="AH1815" s="27" t="s">
        <v>119</v>
      </c>
      <c r="AI1815" s="27" t="b">
        <v>0</v>
      </c>
      <c r="AJ1815" s="51" t="s">
        <v>2149</v>
      </c>
      <c r="AM1815" s="27" t="s">
        <v>112</v>
      </c>
      <c r="BK1815" s="29">
        <v>42790</v>
      </c>
      <c r="BL1815" s="29">
        <v>42460</v>
      </c>
      <c r="BM1815" s="27">
        <v>0</v>
      </c>
    </row>
    <row r="1816" spans="1:65" ht="22.5" customHeight="1" x14ac:dyDescent="0.4">
      <c r="A1816" s="27">
        <v>1113</v>
      </c>
      <c r="B1816" s="27">
        <v>39</v>
      </c>
      <c r="C1816" s="27">
        <v>0</v>
      </c>
      <c r="D1816" s="27" t="s">
        <v>89</v>
      </c>
      <c r="E1816" s="4" t="s">
        <v>5066</v>
      </c>
      <c r="F1816" s="4" t="s">
        <v>2159</v>
      </c>
      <c r="G1816" s="27" t="s">
        <v>2160</v>
      </c>
      <c r="H1816" s="49" t="s">
        <v>5102</v>
      </c>
      <c r="J1816" s="27" t="s">
        <v>91</v>
      </c>
      <c r="K1816" s="27" t="s">
        <v>92</v>
      </c>
      <c r="L1816" s="27" t="s">
        <v>123</v>
      </c>
      <c r="M1816" s="27" t="s">
        <v>124</v>
      </c>
      <c r="N1816" s="27" t="s">
        <v>113</v>
      </c>
      <c r="O1816" s="27" t="s">
        <v>671</v>
      </c>
      <c r="P1816" s="27">
        <v>1</v>
      </c>
      <c r="Q1816" s="27">
        <v>1</v>
      </c>
      <c r="R1816" s="27" t="s">
        <v>112</v>
      </c>
      <c r="S1816" s="27" t="s">
        <v>112</v>
      </c>
      <c r="T1816" s="24">
        <v>56.19</v>
      </c>
      <c r="U1816" s="24">
        <v>56.19</v>
      </c>
      <c r="Y1816" s="26">
        <v>2119165</v>
      </c>
      <c r="Z1816" s="50" t="s">
        <v>498</v>
      </c>
      <c r="AA1816" s="50" t="s">
        <v>5103</v>
      </c>
      <c r="AD1816" s="51" t="s">
        <v>2212</v>
      </c>
      <c r="AF1816" s="27" t="s">
        <v>2148</v>
      </c>
      <c r="AH1816" s="27" t="s">
        <v>119</v>
      </c>
      <c r="AI1816" s="27" t="b">
        <v>0</v>
      </c>
      <c r="AJ1816" s="51" t="s">
        <v>2149</v>
      </c>
      <c r="AM1816" s="27" t="s">
        <v>112</v>
      </c>
      <c r="BK1816" s="29">
        <v>42790</v>
      </c>
      <c r="BL1816" s="29">
        <v>42460</v>
      </c>
      <c r="BM1816" s="27">
        <v>0</v>
      </c>
    </row>
    <row r="1817" spans="1:65" ht="22.5" customHeight="1" x14ac:dyDescent="0.4">
      <c r="A1817" s="27">
        <v>1114</v>
      </c>
      <c r="B1817" s="27">
        <v>1</v>
      </c>
      <c r="C1817" s="27">
        <v>1</v>
      </c>
      <c r="D1817" s="27" t="s">
        <v>89</v>
      </c>
      <c r="E1817" s="4" t="s">
        <v>5104</v>
      </c>
      <c r="F1817" s="4" t="s">
        <v>2159</v>
      </c>
      <c r="G1817" s="27" t="s">
        <v>4044</v>
      </c>
      <c r="H1817" s="49" t="s">
        <v>5105</v>
      </c>
      <c r="J1817" s="27" t="s">
        <v>91</v>
      </c>
      <c r="K1817" s="27" t="s">
        <v>92</v>
      </c>
      <c r="L1817" s="27" t="s">
        <v>123</v>
      </c>
      <c r="M1817" s="27" t="s">
        <v>170</v>
      </c>
      <c r="N1817" s="27" t="s">
        <v>133</v>
      </c>
      <c r="O1817" s="27" t="s">
        <v>98</v>
      </c>
      <c r="P1817" s="27">
        <v>1</v>
      </c>
      <c r="Q1817" s="27">
        <v>1</v>
      </c>
      <c r="R1817" s="27" t="s">
        <v>112</v>
      </c>
      <c r="S1817" s="27" t="s">
        <v>112</v>
      </c>
      <c r="T1817" s="24">
        <v>16.54</v>
      </c>
      <c r="U1817" s="24">
        <v>16.54</v>
      </c>
      <c r="Y1817" s="26">
        <v>432417</v>
      </c>
      <c r="Z1817" s="50" t="s">
        <v>498</v>
      </c>
      <c r="AA1817" s="50" t="s">
        <v>5106</v>
      </c>
      <c r="AD1817" s="51" t="s">
        <v>2216</v>
      </c>
      <c r="AF1817" s="27" t="s">
        <v>2148</v>
      </c>
      <c r="AH1817" s="27" t="s">
        <v>134</v>
      </c>
      <c r="AI1817" s="27" t="b">
        <v>0</v>
      </c>
      <c r="AJ1817" s="51" t="s">
        <v>2149</v>
      </c>
      <c r="AM1817" s="27" t="s">
        <v>112</v>
      </c>
      <c r="BD1817" s="27" t="s">
        <v>2150</v>
      </c>
      <c r="BE1817" s="27">
        <v>1114</v>
      </c>
      <c r="BF1817" s="27">
        <v>1</v>
      </c>
      <c r="BG1817" s="27">
        <v>0</v>
      </c>
      <c r="BK1817" s="29">
        <v>45819.542222337965</v>
      </c>
      <c r="BL1817" s="29">
        <v>45747</v>
      </c>
      <c r="BM1817" s="27">
        <v>0</v>
      </c>
    </row>
    <row r="1818" spans="1:65" ht="22.5" customHeight="1" x14ac:dyDescent="0.4">
      <c r="A1818" s="27">
        <v>1114</v>
      </c>
      <c r="B1818" s="27">
        <v>7</v>
      </c>
      <c r="C1818" s="27">
        <v>1</v>
      </c>
      <c r="D1818" s="27" t="s">
        <v>89</v>
      </c>
      <c r="E1818" s="4" t="s">
        <v>5104</v>
      </c>
      <c r="F1818" s="4" t="s">
        <v>2159</v>
      </c>
      <c r="G1818" s="27" t="s">
        <v>2160</v>
      </c>
      <c r="H1818" s="49" t="s">
        <v>4037</v>
      </c>
      <c r="J1818" s="27" t="s">
        <v>91</v>
      </c>
      <c r="K1818" s="27" t="s">
        <v>92</v>
      </c>
      <c r="L1818" s="27" t="s">
        <v>123</v>
      </c>
      <c r="M1818" s="27" t="s">
        <v>170</v>
      </c>
      <c r="N1818" s="27" t="s">
        <v>133</v>
      </c>
      <c r="O1818" s="27" t="s">
        <v>98</v>
      </c>
      <c r="P1818" s="27">
        <v>1</v>
      </c>
      <c r="Q1818" s="27">
        <v>1</v>
      </c>
      <c r="R1818" s="27" t="s">
        <v>112</v>
      </c>
      <c r="S1818" s="27" t="s">
        <v>112</v>
      </c>
      <c r="T1818" s="24">
        <v>168.56</v>
      </c>
      <c r="U1818" s="24">
        <v>168.56</v>
      </c>
      <c r="Y1818" s="26">
        <v>22016589</v>
      </c>
      <c r="Z1818" s="50" t="s">
        <v>498</v>
      </c>
      <c r="AA1818" s="50" t="s">
        <v>5107</v>
      </c>
      <c r="AD1818" s="51" t="s">
        <v>5108</v>
      </c>
      <c r="AF1818" s="27" t="s">
        <v>2148</v>
      </c>
      <c r="AH1818" s="27" t="s">
        <v>134</v>
      </c>
      <c r="AI1818" s="27" t="b">
        <v>0</v>
      </c>
      <c r="AJ1818" s="51" t="s">
        <v>2149</v>
      </c>
      <c r="AM1818" s="27" t="s">
        <v>112</v>
      </c>
      <c r="BD1818" s="27" t="s">
        <v>2150</v>
      </c>
      <c r="BE1818" s="27">
        <v>1114</v>
      </c>
      <c r="BF1818" s="27">
        <v>7</v>
      </c>
      <c r="BG1818" s="27">
        <v>0</v>
      </c>
      <c r="BK1818" s="29">
        <v>45819.542230173611</v>
      </c>
      <c r="BL1818" s="29">
        <v>45747</v>
      </c>
      <c r="BM1818" s="27">
        <v>0</v>
      </c>
    </row>
    <row r="1819" spans="1:65" ht="22.5" customHeight="1" x14ac:dyDescent="0.4">
      <c r="A1819" s="27">
        <v>1114</v>
      </c>
      <c r="B1819" s="27">
        <v>10</v>
      </c>
      <c r="C1819" s="27">
        <v>1</v>
      </c>
      <c r="D1819" s="27" t="s">
        <v>89</v>
      </c>
      <c r="E1819" s="4" t="s">
        <v>5104</v>
      </c>
      <c r="F1819" s="4" t="s">
        <v>2159</v>
      </c>
      <c r="G1819" s="27" t="s">
        <v>2160</v>
      </c>
      <c r="H1819" s="49" t="s">
        <v>5109</v>
      </c>
      <c r="J1819" s="27" t="s">
        <v>91</v>
      </c>
      <c r="K1819" s="27" t="s">
        <v>92</v>
      </c>
      <c r="L1819" s="27" t="s">
        <v>123</v>
      </c>
      <c r="M1819" s="27" t="s">
        <v>170</v>
      </c>
      <c r="N1819" s="27" t="s">
        <v>133</v>
      </c>
      <c r="O1819" s="27" t="s">
        <v>98</v>
      </c>
      <c r="P1819" s="27">
        <v>1</v>
      </c>
      <c r="Q1819" s="27">
        <v>1</v>
      </c>
      <c r="R1819" s="27" t="s">
        <v>112</v>
      </c>
      <c r="S1819" s="27" t="s">
        <v>112</v>
      </c>
      <c r="T1819" s="24">
        <v>297.16000000000003</v>
      </c>
      <c r="U1819" s="24">
        <v>297.16000000000003</v>
      </c>
      <c r="Y1819" s="26">
        <v>7784040</v>
      </c>
      <c r="Z1819" s="50" t="s">
        <v>498</v>
      </c>
      <c r="AA1819" s="50" t="s">
        <v>5110</v>
      </c>
      <c r="AD1819" s="51" t="s">
        <v>2216</v>
      </c>
      <c r="AF1819" s="27" t="s">
        <v>2148</v>
      </c>
      <c r="AH1819" s="27" t="s">
        <v>134</v>
      </c>
      <c r="AI1819" s="27" t="b">
        <v>0</v>
      </c>
      <c r="AJ1819" s="51" t="s">
        <v>2149</v>
      </c>
      <c r="AM1819" s="27" t="s">
        <v>112</v>
      </c>
      <c r="BD1819" s="27" t="s">
        <v>2150</v>
      </c>
      <c r="BE1819" s="27">
        <v>1114</v>
      </c>
      <c r="BF1819" s="27">
        <v>10</v>
      </c>
      <c r="BG1819" s="27">
        <v>0</v>
      </c>
      <c r="BK1819" s="29">
        <v>45819.542234143519</v>
      </c>
      <c r="BL1819" s="29">
        <v>45747</v>
      </c>
      <c r="BM1819" s="27">
        <v>0</v>
      </c>
    </row>
    <row r="1820" spans="1:65" ht="22.5" customHeight="1" x14ac:dyDescent="0.4">
      <c r="A1820" s="27">
        <v>1114</v>
      </c>
      <c r="B1820" s="27">
        <v>15</v>
      </c>
      <c r="C1820" s="27">
        <v>1</v>
      </c>
      <c r="D1820" s="27" t="s">
        <v>89</v>
      </c>
      <c r="E1820" s="4" t="s">
        <v>5104</v>
      </c>
      <c r="F1820" s="4" t="s">
        <v>2159</v>
      </c>
      <c r="G1820" s="27" t="s">
        <v>2160</v>
      </c>
      <c r="H1820" s="49" t="s">
        <v>288</v>
      </c>
      <c r="J1820" s="27" t="s">
        <v>91</v>
      </c>
      <c r="K1820" s="27" t="s">
        <v>92</v>
      </c>
      <c r="L1820" s="27" t="s">
        <v>123</v>
      </c>
      <c r="M1820" s="27" t="s">
        <v>170</v>
      </c>
      <c r="N1820" s="27" t="s">
        <v>133</v>
      </c>
      <c r="O1820" s="27" t="s">
        <v>98</v>
      </c>
      <c r="P1820" s="27">
        <v>1</v>
      </c>
      <c r="Q1820" s="27">
        <v>1</v>
      </c>
      <c r="R1820" s="27" t="s">
        <v>112</v>
      </c>
      <c r="S1820" s="27" t="s">
        <v>112</v>
      </c>
      <c r="T1820" s="24">
        <v>1043.7</v>
      </c>
      <c r="U1820" s="24">
        <v>1043.7</v>
      </c>
      <c r="Y1820" s="26">
        <v>2641905</v>
      </c>
      <c r="Z1820" s="50" t="s">
        <v>498</v>
      </c>
      <c r="AA1820" s="50" t="s">
        <v>5111</v>
      </c>
      <c r="AD1820" s="51" t="s">
        <v>5108</v>
      </c>
      <c r="AF1820" s="27" t="s">
        <v>2148</v>
      </c>
      <c r="AH1820" s="27" t="s">
        <v>134</v>
      </c>
      <c r="AI1820" s="27" t="b">
        <v>0</v>
      </c>
      <c r="AJ1820" s="51" t="s">
        <v>2149</v>
      </c>
      <c r="AM1820" s="27" t="s">
        <v>112</v>
      </c>
      <c r="BD1820" s="27" t="s">
        <v>2150</v>
      </c>
      <c r="BE1820" s="27">
        <v>1114</v>
      </c>
      <c r="BF1820" s="27">
        <v>15</v>
      </c>
      <c r="BG1820" s="27">
        <v>0</v>
      </c>
      <c r="BK1820" s="29">
        <v>45819.542240891205</v>
      </c>
      <c r="BL1820" s="29">
        <v>45747</v>
      </c>
      <c r="BM1820" s="27">
        <v>0</v>
      </c>
    </row>
    <row r="1821" spans="1:65" ht="22.5" customHeight="1" x14ac:dyDescent="0.4">
      <c r="A1821" s="27">
        <v>1114</v>
      </c>
      <c r="B1821" s="27">
        <v>19</v>
      </c>
      <c r="C1821" s="27">
        <v>1</v>
      </c>
      <c r="D1821" s="27" t="s">
        <v>89</v>
      </c>
      <c r="E1821" s="4" t="s">
        <v>5104</v>
      </c>
      <c r="F1821" s="4" t="s">
        <v>2159</v>
      </c>
      <c r="G1821" s="27" t="s">
        <v>2160</v>
      </c>
      <c r="H1821" s="49" t="s">
        <v>5112</v>
      </c>
      <c r="J1821" s="27" t="s">
        <v>91</v>
      </c>
      <c r="K1821" s="27" t="s">
        <v>92</v>
      </c>
      <c r="L1821" s="27" t="s">
        <v>123</v>
      </c>
      <c r="M1821" s="27" t="s">
        <v>170</v>
      </c>
      <c r="N1821" s="27" t="s">
        <v>133</v>
      </c>
      <c r="O1821" s="27" t="s">
        <v>98</v>
      </c>
      <c r="P1821" s="27">
        <v>1</v>
      </c>
      <c r="Q1821" s="27">
        <v>1</v>
      </c>
      <c r="R1821" s="27" t="s">
        <v>112</v>
      </c>
      <c r="S1821" s="27" t="s">
        <v>112</v>
      </c>
      <c r="T1821" s="24">
        <v>207</v>
      </c>
      <c r="U1821" s="24">
        <v>207</v>
      </c>
      <c r="Y1821" s="26">
        <v>3170499</v>
      </c>
      <c r="Z1821" s="50" t="s">
        <v>498</v>
      </c>
      <c r="AA1821" s="50" t="s">
        <v>5113</v>
      </c>
      <c r="AD1821" s="51" t="s">
        <v>5108</v>
      </c>
      <c r="AF1821" s="27" t="s">
        <v>2148</v>
      </c>
      <c r="AH1821" s="27" t="s">
        <v>134</v>
      </c>
      <c r="AI1821" s="27" t="b">
        <v>0</v>
      </c>
      <c r="AJ1821" s="51" t="s">
        <v>2149</v>
      </c>
      <c r="AM1821" s="27" t="s">
        <v>112</v>
      </c>
      <c r="BD1821" s="27" t="s">
        <v>2150</v>
      </c>
      <c r="BE1821" s="27">
        <v>1114</v>
      </c>
      <c r="BF1821" s="27">
        <v>19</v>
      </c>
      <c r="BG1821" s="27">
        <v>0</v>
      </c>
      <c r="BK1821" s="29">
        <v>45819.542245567129</v>
      </c>
      <c r="BL1821" s="29">
        <v>45747</v>
      </c>
      <c r="BM1821" s="27">
        <v>0</v>
      </c>
    </row>
    <row r="1822" spans="1:65" ht="22.5" customHeight="1" x14ac:dyDescent="0.4">
      <c r="A1822" s="27">
        <v>1114</v>
      </c>
      <c r="B1822" s="27">
        <v>20</v>
      </c>
      <c r="C1822" s="27">
        <v>1</v>
      </c>
      <c r="D1822" s="27" t="s">
        <v>89</v>
      </c>
      <c r="E1822" s="4" t="s">
        <v>5104</v>
      </c>
      <c r="F1822" s="4" t="s">
        <v>2159</v>
      </c>
      <c r="G1822" s="27" t="s">
        <v>2160</v>
      </c>
      <c r="H1822" s="49" t="s">
        <v>5114</v>
      </c>
      <c r="J1822" s="27" t="s">
        <v>91</v>
      </c>
      <c r="K1822" s="27" t="s">
        <v>92</v>
      </c>
      <c r="L1822" s="27" t="s">
        <v>123</v>
      </c>
      <c r="M1822" s="27" t="s">
        <v>170</v>
      </c>
      <c r="N1822" s="27" t="s">
        <v>133</v>
      </c>
      <c r="O1822" s="27" t="s">
        <v>98</v>
      </c>
      <c r="P1822" s="27">
        <v>1</v>
      </c>
      <c r="Q1822" s="27">
        <v>1</v>
      </c>
      <c r="R1822" s="27" t="s">
        <v>112</v>
      </c>
      <c r="S1822" s="27" t="s">
        <v>112</v>
      </c>
      <c r="T1822" s="24">
        <v>203.97</v>
      </c>
      <c r="U1822" s="24">
        <v>203.97</v>
      </c>
      <c r="Y1822" s="26">
        <v>9687874</v>
      </c>
      <c r="Z1822" s="50" t="s">
        <v>498</v>
      </c>
      <c r="AA1822" s="50" t="s">
        <v>5115</v>
      </c>
      <c r="AD1822" s="51" t="s">
        <v>5108</v>
      </c>
      <c r="AF1822" s="27" t="s">
        <v>2148</v>
      </c>
      <c r="AH1822" s="27" t="s">
        <v>134</v>
      </c>
      <c r="AI1822" s="27" t="b">
        <v>0</v>
      </c>
      <c r="AJ1822" s="51" t="s">
        <v>2149</v>
      </c>
      <c r="AM1822" s="27" t="s">
        <v>112</v>
      </c>
      <c r="BD1822" s="27" t="s">
        <v>2150</v>
      </c>
      <c r="BE1822" s="27">
        <v>1114</v>
      </c>
      <c r="BF1822" s="27">
        <v>20</v>
      </c>
      <c r="BG1822" s="27">
        <v>0</v>
      </c>
      <c r="BK1822" s="29">
        <v>45819.54224707176</v>
      </c>
      <c r="BL1822" s="29">
        <v>45747</v>
      </c>
      <c r="BM1822" s="27">
        <v>0</v>
      </c>
    </row>
    <row r="1823" spans="1:65" ht="22.5" customHeight="1" x14ac:dyDescent="0.4">
      <c r="A1823" s="27">
        <v>1114</v>
      </c>
      <c r="B1823" s="27">
        <v>21</v>
      </c>
      <c r="C1823" s="27">
        <v>1</v>
      </c>
      <c r="D1823" s="27" t="s">
        <v>89</v>
      </c>
      <c r="E1823" s="4" t="s">
        <v>5104</v>
      </c>
      <c r="F1823" s="4" t="s">
        <v>2159</v>
      </c>
      <c r="G1823" s="27" t="s">
        <v>2160</v>
      </c>
      <c r="H1823" s="49" t="s">
        <v>284</v>
      </c>
      <c r="J1823" s="27" t="s">
        <v>91</v>
      </c>
      <c r="K1823" s="27" t="s">
        <v>92</v>
      </c>
      <c r="L1823" s="27" t="s">
        <v>123</v>
      </c>
      <c r="M1823" s="27" t="s">
        <v>170</v>
      </c>
      <c r="N1823" s="27" t="s">
        <v>133</v>
      </c>
      <c r="O1823" s="27" t="s">
        <v>98</v>
      </c>
      <c r="P1823" s="27">
        <v>1</v>
      </c>
      <c r="Q1823" s="27">
        <v>1</v>
      </c>
      <c r="R1823" s="27" t="s">
        <v>112</v>
      </c>
      <c r="S1823" s="27" t="s">
        <v>112</v>
      </c>
      <c r="T1823" s="24">
        <v>131.32</v>
      </c>
      <c r="U1823" s="24">
        <v>131.32</v>
      </c>
      <c r="Y1823" s="26">
        <v>650604</v>
      </c>
      <c r="Z1823" s="50" t="s">
        <v>498</v>
      </c>
      <c r="AA1823" s="50" t="s">
        <v>5116</v>
      </c>
      <c r="AD1823" s="51" t="s">
        <v>2216</v>
      </c>
      <c r="AF1823" s="27" t="s">
        <v>2148</v>
      </c>
      <c r="AH1823" s="27" t="s">
        <v>134</v>
      </c>
      <c r="AI1823" s="27" t="b">
        <v>0</v>
      </c>
      <c r="AJ1823" s="51" t="s">
        <v>2149</v>
      </c>
      <c r="AM1823" s="27" t="s">
        <v>112</v>
      </c>
      <c r="BD1823" s="27" t="s">
        <v>2150</v>
      </c>
      <c r="BE1823" s="27">
        <v>1114</v>
      </c>
      <c r="BF1823" s="27">
        <v>21</v>
      </c>
      <c r="BG1823" s="27">
        <v>0</v>
      </c>
      <c r="BK1823" s="29">
        <v>45819.542248495367</v>
      </c>
      <c r="BL1823" s="29">
        <v>45747</v>
      </c>
      <c r="BM1823" s="27">
        <v>0</v>
      </c>
    </row>
    <row r="1824" spans="1:65" ht="22.5" customHeight="1" x14ac:dyDescent="0.4">
      <c r="A1824" s="27">
        <v>1114</v>
      </c>
      <c r="B1824" s="27">
        <v>23</v>
      </c>
      <c r="C1824" s="27">
        <v>1</v>
      </c>
      <c r="D1824" s="27" t="s">
        <v>89</v>
      </c>
      <c r="E1824" s="4" t="s">
        <v>5104</v>
      </c>
      <c r="F1824" s="4" t="s">
        <v>2159</v>
      </c>
      <c r="G1824" s="27" t="s">
        <v>2160</v>
      </c>
      <c r="H1824" s="49" t="s">
        <v>293</v>
      </c>
      <c r="J1824" s="27" t="s">
        <v>91</v>
      </c>
      <c r="K1824" s="27" t="s">
        <v>92</v>
      </c>
      <c r="L1824" s="27" t="s">
        <v>123</v>
      </c>
      <c r="M1824" s="27" t="s">
        <v>170</v>
      </c>
      <c r="N1824" s="27" t="s">
        <v>133</v>
      </c>
      <c r="O1824" s="27" t="s">
        <v>98</v>
      </c>
      <c r="P1824" s="27">
        <v>1</v>
      </c>
      <c r="Q1824" s="27">
        <v>1</v>
      </c>
      <c r="R1824" s="27" t="s">
        <v>112</v>
      </c>
      <c r="S1824" s="27" t="s">
        <v>112</v>
      </c>
      <c r="T1824" s="24">
        <v>263.20999999999998</v>
      </c>
      <c r="U1824" s="24">
        <v>263.20999999999998</v>
      </c>
      <c r="Y1824" s="26">
        <v>1735300</v>
      </c>
      <c r="Z1824" s="50" t="s">
        <v>498</v>
      </c>
      <c r="AA1824" s="50" t="s">
        <v>5117</v>
      </c>
      <c r="AD1824" s="51" t="s">
        <v>5076</v>
      </c>
      <c r="AF1824" s="27" t="s">
        <v>2148</v>
      </c>
      <c r="AH1824" s="27" t="s">
        <v>134</v>
      </c>
      <c r="AI1824" s="27" t="b">
        <v>0</v>
      </c>
      <c r="AJ1824" s="51" t="s">
        <v>2149</v>
      </c>
      <c r="AM1824" s="27" t="s">
        <v>112</v>
      </c>
      <c r="BD1824" s="27" t="s">
        <v>2150</v>
      </c>
      <c r="BE1824" s="27">
        <v>1114</v>
      </c>
      <c r="BF1824" s="27">
        <v>23</v>
      </c>
      <c r="BG1824" s="27">
        <v>0</v>
      </c>
      <c r="BK1824" s="29">
        <v>45819.542251238425</v>
      </c>
      <c r="BL1824" s="29">
        <v>45747</v>
      </c>
      <c r="BM1824" s="27">
        <v>0</v>
      </c>
    </row>
    <row r="1825" spans="1:75" ht="22.5" customHeight="1" x14ac:dyDescent="0.4">
      <c r="A1825" s="27">
        <v>1114</v>
      </c>
      <c r="B1825" s="27">
        <v>27</v>
      </c>
      <c r="C1825" s="27">
        <v>0</v>
      </c>
      <c r="D1825" s="27" t="s">
        <v>89</v>
      </c>
      <c r="E1825" s="4" t="s">
        <v>5104</v>
      </c>
      <c r="F1825" s="4" t="s">
        <v>2159</v>
      </c>
      <c r="H1825" s="49" t="s">
        <v>5118</v>
      </c>
      <c r="J1825" s="27" t="s">
        <v>91</v>
      </c>
      <c r="K1825" s="27" t="s">
        <v>92</v>
      </c>
      <c r="L1825" s="27" t="s">
        <v>123</v>
      </c>
      <c r="M1825" s="27" t="s">
        <v>170</v>
      </c>
      <c r="N1825" s="27" t="s">
        <v>133</v>
      </c>
      <c r="O1825" s="27" t="s">
        <v>671</v>
      </c>
      <c r="P1825" s="27">
        <v>1</v>
      </c>
      <c r="Q1825" s="27">
        <v>1</v>
      </c>
      <c r="S1825" s="27" t="s">
        <v>2198</v>
      </c>
      <c r="U1825" s="24">
        <v>25</v>
      </c>
      <c r="V1825" s="29">
        <v>45383</v>
      </c>
      <c r="Y1825" s="26">
        <v>141350</v>
      </c>
      <c r="Z1825" s="50" t="s">
        <v>498</v>
      </c>
      <c r="AA1825" s="50" t="s">
        <v>5119</v>
      </c>
      <c r="AD1825" s="51" t="s">
        <v>2200</v>
      </c>
      <c r="AI1825" s="27" t="b">
        <v>0</v>
      </c>
      <c r="AM1825" s="27" t="s">
        <v>2201</v>
      </c>
      <c r="AR1825" s="53">
        <v>0</v>
      </c>
      <c r="AS1825" s="53">
        <v>0</v>
      </c>
      <c r="AT1825" s="53">
        <v>0</v>
      </c>
      <c r="AU1825" s="53">
        <v>0</v>
      </c>
      <c r="AV1825" s="53">
        <v>0</v>
      </c>
      <c r="BD1825" s="27" t="s">
        <v>4046</v>
      </c>
      <c r="BK1825" s="29">
        <v>45819.434236111112</v>
      </c>
      <c r="BL1825" s="29">
        <v>45747</v>
      </c>
      <c r="BW1825" s="52">
        <v>0</v>
      </c>
    </row>
    <row r="1826" spans="1:75" ht="22.5" customHeight="1" x14ac:dyDescent="0.4">
      <c r="A1826" s="27">
        <v>1114</v>
      </c>
      <c r="B1826" s="27">
        <v>28</v>
      </c>
      <c r="C1826" s="27">
        <v>0</v>
      </c>
      <c r="D1826" s="27" t="s">
        <v>89</v>
      </c>
      <c r="E1826" s="4" t="s">
        <v>5104</v>
      </c>
      <c r="F1826" s="4" t="s">
        <v>2159</v>
      </c>
      <c r="H1826" s="49" t="s">
        <v>5120</v>
      </c>
      <c r="J1826" s="27" t="s">
        <v>91</v>
      </c>
      <c r="K1826" s="27" t="s">
        <v>92</v>
      </c>
      <c r="L1826" s="27" t="s">
        <v>123</v>
      </c>
      <c r="M1826" s="27" t="s">
        <v>170</v>
      </c>
      <c r="N1826" s="27" t="s">
        <v>133</v>
      </c>
      <c r="O1826" s="27" t="s">
        <v>671</v>
      </c>
      <c r="P1826" s="27">
        <v>1</v>
      </c>
      <c r="Q1826" s="27">
        <v>1</v>
      </c>
      <c r="S1826" s="27" t="s">
        <v>2261</v>
      </c>
      <c r="U1826" s="24">
        <v>8.77</v>
      </c>
      <c r="V1826" s="29">
        <v>45383</v>
      </c>
      <c r="Y1826" s="26">
        <v>1</v>
      </c>
      <c r="Z1826" s="50" t="s">
        <v>498</v>
      </c>
      <c r="AA1826" s="50" t="s">
        <v>2560</v>
      </c>
      <c r="AD1826" s="51" t="s">
        <v>2258</v>
      </c>
      <c r="AH1826" s="27" t="s">
        <v>2561</v>
      </c>
      <c r="AI1826" s="27" t="b">
        <v>0</v>
      </c>
      <c r="AM1826" s="27" t="s">
        <v>2259</v>
      </c>
      <c r="AR1826" s="53">
        <v>0</v>
      </c>
      <c r="AS1826" s="53">
        <v>0</v>
      </c>
      <c r="AT1826" s="53">
        <v>0</v>
      </c>
      <c r="AU1826" s="53">
        <v>0</v>
      </c>
      <c r="AV1826" s="53">
        <v>0</v>
      </c>
      <c r="BD1826" s="27" t="s">
        <v>4046</v>
      </c>
      <c r="BK1826" s="29">
        <v>45819.434236111112</v>
      </c>
      <c r="BL1826" s="29">
        <v>45747</v>
      </c>
      <c r="BW1826" s="52">
        <v>0</v>
      </c>
    </row>
    <row r="1827" spans="1:75" ht="22.5" customHeight="1" x14ac:dyDescent="0.4">
      <c r="A1827" s="27">
        <v>1114</v>
      </c>
      <c r="B1827" s="27">
        <v>29</v>
      </c>
      <c r="C1827" s="27">
        <v>0</v>
      </c>
      <c r="D1827" s="27" t="s">
        <v>89</v>
      </c>
      <c r="E1827" s="4" t="s">
        <v>5104</v>
      </c>
      <c r="F1827" s="4" t="s">
        <v>2159</v>
      </c>
      <c r="H1827" s="49" t="s">
        <v>5121</v>
      </c>
      <c r="J1827" s="27" t="s">
        <v>91</v>
      </c>
      <c r="K1827" s="27" t="s">
        <v>92</v>
      </c>
      <c r="L1827" s="27" t="s">
        <v>123</v>
      </c>
      <c r="M1827" s="27" t="s">
        <v>170</v>
      </c>
      <c r="N1827" s="27" t="s">
        <v>133</v>
      </c>
      <c r="O1827" s="27" t="s">
        <v>671</v>
      </c>
      <c r="P1827" s="27">
        <v>1</v>
      </c>
      <c r="Q1827" s="27">
        <v>1</v>
      </c>
      <c r="S1827" s="27" t="s">
        <v>2261</v>
      </c>
      <c r="U1827" s="24">
        <v>59</v>
      </c>
      <c r="V1827" s="29">
        <v>45383</v>
      </c>
      <c r="Y1827" s="26">
        <v>1</v>
      </c>
      <c r="Z1827" s="50" t="s">
        <v>498</v>
      </c>
      <c r="AA1827" s="50" t="s">
        <v>2560</v>
      </c>
      <c r="AD1827" s="51" t="s">
        <v>2258</v>
      </c>
      <c r="AH1827" s="27" t="s">
        <v>2561</v>
      </c>
      <c r="AI1827" s="27" t="b">
        <v>0</v>
      </c>
      <c r="AM1827" s="27" t="s">
        <v>2259</v>
      </c>
      <c r="AR1827" s="53">
        <v>0</v>
      </c>
      <c r="AS1827" s="53">
        <v>0</v>
      </c>
      <c r="AT1827" s="53">
        <v>0</v>
      </c>
      <c r="AU1827" s="53">
        <v>0</v>
      </c>
      <c r="AV1827" s="53">
        <v>0</v>
      </c>
      <c r="BD1827" s="27" t="s">
        <v>4046</v>
      </c>
      <c r="BK1827" s="29">
        <v>45819.434236111112</v>
      </c>
      <c r="BL1827" s="29">
        <v>45747</v>
      </c>
      <c r="BW1827" s="52">
        <v>0</v>
      </c>
    </row>
    <row r="1828" spans="1:75" ht="22.5" customHeight="1" x14ac:dyDescent="0.4">
      <c r="A1828" s="27">
        <v>1115</v>
      </c>
      <c r="B1828" s="27">
        <v>1</v>
      </c>
      <c r="C1828" s="27">
        <v>1</v>
      </c>
      <c r="D1828" s="27" t="s">
        <v>89</v>
      </c>
      <c r="E1828" s="4" t="s">
        <v>5122</v>
      </c>
      <c r="F1828" s="4" t="s">
        <v>1331</v>
      </c>
      <c r="H1828" s="49" t="s">
        <v>5123</v>
      </c>
      <c r="J1828" s="27" t="s">
        <v>523</v>
      </c>
      <c r="K1828" s="27" t="s">
        <v>92</v>
      </c>
      <c r="L1828" s="27" t="s">
        <v>752</v>
      </c>
      <c r="N1828" s="27" t="s">
        <v>3291</v>
      </c>
      <c r="O1828" s="27" t="s">
        <v>528</v>
      </c>
      <c r="P1828" s="27">
        <v>1</v>
      </c>
      <c r="Q1828" s="27">
        <v>1</v>
      </c>
      <c r="R1828" s="27" t="s">
        <v>112</v>
      </c>
      <c r="S1828" s="27" t="s">
        <v>112</v>
      </c>
      <c r="T1828" s="24">
        <v>0.92</v>
      </c>
      <c r="U1828" s="24">
        <v>0.92</v>
      </c>
      <c r="Y1828" s="26">
        <v>1</v>
      </c>
      <c r="Z1828" s="50" t="s">
        <v>498</v>
      </c>
      <c r="AA1828" s="50" t="s">
        <v>2560</v>
      </c>
      <c r="AD1828" s="51" t="s">
        <v>2258</v>
      </c>
      <c r="AF1828" s="27" t="s">
        <v>2148</v>
      </c>
      <c r="AH1828" s="27" t="s">
        <v>2561</v>
      </c>
      <c r="AI1828" s="27" t="b">
        <v>0</v>
      </c>
      <c r="AJ1828" s="51" t="s">
        <v>2149</v>
      </c>
      <c r="AM1828" s="27" t="s">
        <v>112</v>
      </c>
      <c r="BD1828" s="27" t="s">
        <v>2150</v>
      </c>
      <c r="BE1828" s="27">
        <v>1115</v>
      </c>
      <c r="BF1828" s="27">
        <v>1</v>
      </c>
      <c r="BG1828" s="27">
        <v>0</v>
      </c>
      <c r="BK1828" s="29">
        <v>45819.542256828703</v>
      </c>
      <c r="BL1828" s="29">
        <v>45747</v>
      </c>
      <c r="BM1828" s="27">
        <v>0</v>
      </c>
    </row>
    <row r="1829" spans="1:75" ht="22.5" customHeight="1" x14ac:dyDescent="0.4">
      <c r="A1829" s="27">
        <v>1115</v>
      </c>
      <c r="B1829" s="27">
        <v>2</v>
      </c>
      <c r="C1829" s="27">
        <v>1</v>
      </c>
      <c r="D1829" s="27" t="s">
        <v>89</v>
      </c>
      <c r="E1829" s="4" t="s">
        <v>5122</v>
      </c>
      <c r="F1829" s="4" t="s">
        <v>3412</v>
      </c>
      <c r="H1829" s="49" t="s">
        <v>5124</v>
      </c>
      <c r="J1829" s="27" t="s">
        <v>523</v>
      </c>
      <c r="K1829" s="27" t="s">
        <v>92</v>
      </c>
      <c r="L1829" s="27" t="s">
        <v>752</v>
      </c>
      <c r="N1829" s="27" t="s">
        <v>3291</v>
      </c>
      <c r="O1829" s="27" t="s">
        <v>528</v>
      </c>
      <c r="P1829" s="27">
        <v>1</v>
      </c>
      <c r="Q1829" s="27">
        <v>1</v>
      </c>
      <c r="R1829" s="27" t="s">
        <v>112</v>
      </c>
      <c r="S1829" s="27" t="s">
        <v>112</v>
      </c>
      <c r="T1829" s="24">
        <v>4.58</v>
      </c>
      <c r="U1829" s="24">
        <v>4.58</v>
      </c>
      <c r="Y1829" s="26">
        <v>1</v>
      </c>
      <c r="Z1829" s="50" t="s">
        <v>498</v>
      </c>
      <c r="AA1829" s="50" t="s">
        <v>2560</v>
      </c>
      <c r="AD1829" s="51" t="s">
        <v>2258</v>
      </c>
      <c r="AF1829" s="27" t="s">
        <v>2148</v>
      </c>
      <c r="AH1829" s="27" t="s">
        <v>2561</v>
      </c>
      <c r="AI1829" s="27" t="b">
        <v>0</v>
      </c>
      <c r="AJ1829" s="51" t="s">
        <v>2149</v>
      </c>
      <c r="AM1829" s="27" t="s">
        <v>112</v>
      </c>
      <c r="BD1829" s="27" t="s">
        <v>2150</v>
      </c>
      <c r="BE1829" s="27">
        <v>1115</v>
      </c>
      <c r="BF1829" s="27">
        <v>2</v>
      </c>
      <c r="BG1829" s="27">
        <v>0</v>
      </c>
      <c r="BK1829" s="29">
        <v>45819.542258298614</v>
      </c>
      <c r="BL1829" s="29">
        <v>45747</v>
      </c>
      <c r="BM1829" s="27">
        <v>0</v>
      </c>
    </row>
    <row r="1830" spans="1:75" ht="22.5" customHeight="1" x14ac:dyDescent="0.4">
      <c r="A1830" s="27">
        <v>1118</v>
      </c>
      <c r="B1830" s="27">
        <v>1</v>
      </c>
      <c r="C1830" s="27">
        <v>0</v>
      </c>
      <c r="D1830" s="27" t="s">
        <v>89</v>
      </c>
      <c r="E1830" s="4" t="s">
        <v>5125</v>
      </c>
      <c r="F1830" s="4" t="s">
        <v>2159</v>
      </c>
      <c r="G1830" s="27" t="s">
        <v>5126</v>
      </c>
      <c r="H1830" s="49" t="s">
        <v>5127</v>
      </c>
      <c r="J1830" s="27" t="s">
        <v>523</v>
      </c>
      <c r="K1830" s="27" t="s">
        <v>92</v>
      </c>
      <c r="L1830" s="27" t="s">
        <v>752</v>
      </c>
      <c r="N1830" s="27" t="s">
        <v>3291</v>
      </c>
      <c r="O1830" s="27" t="s">
        <v>528</v>
      </c>
      <c r="P1830" s="27">
        <v>1</v>
      </c>
      <c r="Q1830" s="27">
        <v>1</v>
      </c>
      <c r="R1830" s="27" t="s">
        <v>2261</v>
      </c>
      <c r="S1830" s="27" t="s">
        <v>2261</v>
      </c>
      <c r="T1830" s="24">
        <v>6.43</v>
      </c>
      <c r="U1830" s="24">
        <v>6.43</v>
      </c>
      <c r="Y1830" s="26">
        <v>1</v>
      </c>
      <c r="Z1830" s="50" t="s">
        <v>498</v>
      </c>
      <c r="AA1830" s="50" t="s">
        <v>2560</v>
      </c>
      <c r="AD1830" s="51" t="s">
        <v>2258</v>
      </c>
      <c r="AF1830" s="27" t="s">
        <v>2148</v>
      </c>
      <c r="AH1830" s="27" t="s">
        <v>2561</v>
      </c>
      <c r="AI1830" s="27" t="b">
        <v>0</v>
      </c>
      <c r="AJ1830" s="51" t="s">
        <v>2149</v>
      </c>
      <c r="AM1830" s="27" t="s">
        <v>2259</v>
      </c>
      <c r="BK1830" s="29">
        <v>42790</v>
      </c>
      <c r="BL1830" s="29">
        <v>42460</v>
      </c>
      <c r="BM1830" s="27">
        <v>0</v>
      </c>
    </row>
    <row r="1831" spans="1:75" ht="22.5" customHeight="1" x14ac:dyDescent="0.4">
      <c r="A1831" s="27">
        <v>1118</v>
      </c>
      <c r="B1831" s="27">
        <v>2</v>
      </c>
      <c r="C1831" s="27">
        <v>0</v>
      </c>
      <c r="D1831" s="27" t="s">
        <v>89</v>
      </c>
      <c r="E1831" s="4" t="s">
        <v>5125</v>
      </c>
      <c r="F1831" s="4" t="s">
        <v>2159</v>
      </c>
      <c r="G1831" s="27" t="s">
        <v>5126</v>
      </c>
      <c r="H1831" s="49" t="s">
        <v>5128</v>
      </c>
      <c r="J1831" s="27" t="s">
        <v>523</v>
      </c>
      <c r="K1831" s="27" t="s">
        <v>92</v>
      </c>
      <c r="L1831" s="27" t="s">
        <v>752</v>
      </c>
      <c r="N1831" s="27" t="s">
        <v>3291</v>
      </c>
      <c r="O1831" s="27" t="s">
        <v>528</v>
      </c>
      <c r="P1831" s="27">
        <v>1</v>
      </c>
      <c r="Q1831" s="27">
        <v>1</v>
      </c>
      <c r="R1831" s="27" t="s">
        <v>2261</v>
      </c>
      <c r="S1831" s="27" t="s">
        <v>2261</v>
      </c>
      <c r="T1831" s="24">
        <v>2.35</v>
      </c>
      <c r="U1831" s="24">
        <v>2.35</v>
      </c>
      <c r="Y1831" s="26">
        <v>1</v>
      </c>
      <c r="Z1831" s="50" t="s">
        <v>498</v>
      </c>
      <c r="AA1831" s="50" t="s">
        <v>2560</v>
      </c>
      <c r="AD1831" s="51" t="s">
        <v>2258</v>
      </c>
      <c r="AF1831" s="27" t="s">
        <v>2148</v>
      </c>
      <c r="AH1831" s="27" t="s">
        <v>2561</v>
      </c>
      <c r="AI1831" s="27" t="b">
        <v>0</v>
      </c>
      <c r="AJ1831" s="51" t="s">
        <v>2149</v>
      </c>
      <c r="AM1831" s="27" t="s">
        <v>2259</v>
      </c>
      <c r="BK1831" s="29">
        <v>42790</v>
      </c>
      <c r="BL1831" s="29">
        <v>42460</v>
      </c>
      <c r="BM1831" s="27">
        <v>0</v>
      </c>
    </row>
    <row r="1832" spans="1:75" ht="22.5" hidden="1" customHeight="1" x14ac:dyDescent="0.4">
      <c r="A1832" s="27">
        <v>1119</v>
      </c>
      <c r="B1832" s="27">
        <v>1</v>
      </c>
      <c r="C1832" s="27">
        <v>1</v>
      </c>
      <c r="D1832" s="27" t="s">
        <v>89</v>
      </c>
      <c r="E1832" s="27" t="s">
        <v>5129</v>
      </c>
      <c r="F1832" s="27" t="s">
        <v>2159</v>
      </c>
      <c r="G1832" s="27" t="s">
        <v>5130</v>
      </c>
      <c r="H1832" s="49" t="s">
        <v>5131</v>
      </c>
      <c r="J1832" s="27" t="s">
        <v>523</v>
      </c>
      <c r="K1832" s="27" t="s">
        <v>751</v>
      </c>
      <c r="L1832" s="27" t="s">
        <v>123</v>
      </c>
      <c r="M1832" s="27" t="s">
        <v>124</v>
      </c>
      <c r="N1832" s="27" t="s">
        <v>753</v>
      </c>
      <c r="O1832" s="27" t="s">
        <v>757</v>
      </c>
      <c r="P1832" s="27">
        <v>1</v>
      </c>
      <c r="Q1832" s="27">
        <v>1</v>
      </c>
      <c r="R1832" s="27" t="s">
        <v>112</v>
      </c>
      <c r="S1832" s="27" t="s">
        <v>112</v>
      </c>
      <c r="T1832" s="24">
        <v>320.89999999999998</v>
      </c>
      <c r="U1832" s="24">
        <v>320.89999999999998</v>
      </c>
      <c r="Y1832" s="26">
        <v>1</v>
      </c>
      <c r="Z1832" s="50" t="s">
        <v>498</v>
      </c>
      <c r="AA1832" s="50" t="s">
        <v>2808</v>
      </c>
      <c r="AD1832" s="51" t="s">
        <v>101</v>
      </c>
      <c r="AF1832" s="27" t="s">
        <v>2148</v>
      </c>
      <c r="AH1832" s="27" t="s">
        <v>759</v>
      </c>
      <c r="AI1832" s="27" t="b">
        <v>0</v>
      </c>
      <c r="AJ1832" s="51" t="s">
        <v>2149</v>
      </c>
      <c r="AM1832" s="27" t="s">
        <v>112</v>
      </c>
      <c r="BD1832" s="27" t="s">
        <v>2150</v>
      </c>
      <c r="BE1832" s="27">
        <v>1119</v>
      </c>
      <c r="BF1832" s="27">
        <v>1</v>
      </c>
      <c r="BG1832" s="27">
        <v>0</v>
      </c>
      <c r="BK1832" s="29">
        <v>45819.542259953705</v>
      </c>
      <c r="BL1832" s="29">
        <v>45747</v>
      </c>
      <c r="BM1832" s="27">
        <v>0</v>
      </c>
    </row>
    <row r="1833" spans="1:75" ht="22.5" customHeight="1" x14ac:dyDescent="0.4">
      <c r="A1833" s="27">
        <v>1120</v>
      </c>
      <c r="B1833" s="27">
        <v>1</v>
      </c>
      <c r="C1833" s="27">
        <v>1</v>
      </c>
      <c r="D1833" s="27" t="s">
        <v>89</v>
      </c>
      <c r="E1833" s="4" t="s">
        <v>5132</v>
      </c>
      <c r="F1833" s="4" t="s">
        <v>5133</v>
      </c>
      <c r="H1833" s="49" t="s">
        <v>5134</v>
      </c>
      <c r="J1833" s="27" t="s">
        <v>523</v>
      </c>
      <c r="K1833" s="27" t="s">
        <v>92</v>
      </c>
      <c r="L1833" s="27" t="s">
        <v>752</v>
      </c>
      <c r="N1833" s="27" t="s">
        <v>3291</v>
      </c>
      <c r="O1833" s="27" t="s">
        <v>528</v>
      </c>
      <c r="P1833" s="27">
        <v>1</v>
      </c>
      <c r="Q1833" s="27">
        <v>1</v>
      </c>
      <c r="R1833" s="27" t="s">
        <v>112</v>
      </c>
      <c r="S1833" s="27" t="s">
        <v>2261</v>
      </c>
      <c r="T1833" s="24">
        <v>235.42</v>
      </c>
      <c r="U1833" s="24">
        <v>235.42</v>
      </c>
      <c r="Y1833" s="26">
        <v>1</v>
      </c>
      <c r="Z1833" s="50" t="s">
        <v>498</v>
      </c>
      <c r="AA1833" s="50" t="s">
        <v>2560</v>
      </c>
      <c r="AD1833" s="51" t="s">
        <v>2258</v>
      </c>
      <c r="AF1833" s="27" t="s">
        <v>2148</v>
      </c>
      <c r="AH1833" s="27" t="s">
        <v>2561</v>
      </c>
      <c r="AI1833" s="27" t="b">
        <v>0</v>
      </c>
      <c r="AJ1833" s="51" t="s">
        <v>2149</v>
      </c>
      <c r="AM1833" s="27" t="s">
        <v>2259</v>
      </c>
      <c r="BD1833" s="27" t="s">
        <v>2150</v>
      </c>
      <c r="BE1833" s="27">
        <v>1120</v>
      </c>
      <c r="BF1833" s="27">
        <v>1</v>
      </c>
      <c r="BG1833" s="27">
        <v>0</v>
      </c>
      <c r="BK1833" s="29">
        <v>45819.542262696756</v>
      </c>
      <c r="BL1833" s="29">
        <v>45747</v>
      </c>
      <c r="BM1833" s="27">
        <v>0</v>
      </c>
    </row>
    <row r="1834" spans="1:75" ht="22.5" customHeight="1" x14ac:dyDescent="0.4">
      <c r="A1834" s="27">
        <v>1121</v>
      </c>
      <c r="B1834" s="27">
        <v>1</v>
      </c>
      <c r="C1834" s="27">
        <v>1</v>
      </c>
      <c r="D1834" s="27" t="s">
        <v>89</v>
      </c>
      <c r="E1834" s="4" t="s">
        <v>1161</v>
      </c>
      <c r="F1834" s="4" t="s">
        <v>5135</v>
      </c>
      <c r="H1834" s="49" t="s">
        <v>5136</v>
      </c>
      <c r="J1834" s="27" t="s">
        <v>91</v>
      </c>
      <c r="K1834" s="27" t="s">
        <v>92</v>
      </c>
      <c r="L1834" s="27" t="s">
        <v>93</v>
      </c>
      <c r="M1834" s="27" t="s">
        <v>1010</v>
      </c>
      <c r="N1834" s="27" t="s">
        <v>113</v>
      </c>
      <c r="O1834" s="27" t="s">
        <v>1013</v>
      </c>
      <c r="P1834" s="27">
        <v>1</v>
      </c>
      <c r="Q1834" s="27">
        <v>1</v>
      </c>
      <c r="R1834" s="27" t="s">
        <v>115</v>
      </c>
      <c r="S1834" s="27" t="s">
        <v>115</v>
      </c>
      <c r="T1834" s="24">
        <v>63.33</v>
      </c>
      <c r="U1834" s="24">
        <v>63.33</v>
      </c>
      <c r="Y1834" s="26">
        <v>75362</v>
      </c>
      <c r="Z1834" s="50" t="s">
        <v>498</v>
      </c>
      <c r="AA1834" s="50" t="s">
        <v>5137</v>
      </c>
      <c r="AD1834" s="51" t="s">
        <v>2258</v>
      </c>
      <c r="AF1834" s="27" t="s">
        <v>2148</v>
      </c>
      <c r="AH1834" s="27" t="s">
        <v>1015</v>
      </c>
      <c r="AI1834" s="27" t="b">
        <v>0</v>
      </c>
      <c r="AJ1834" s="51" t="s">
        <v>2149</v>
      </c>
      <c r="AM1834" s="27" t="s">
        <v>2259</v>
      </c>
      <c r="BD1834" s="27" t="s">
        <v>2150</v>
      </c>
      <c r="BE1834" s="27">
        <v>1121</v>
      </c>
      <c r="BF1834" s="27">
        <v>1</v>
      </c>
      <c r="BG1834" s="27">
        <v>0</v>
      </c>
      <c r="BK1834" s="29">
        <v>45819.54226396991</v>
      </c>
      <c r="BL1834" s="29">
        <v>45747</v>
      </c>
      <c r="BM1834" s="27">
        <v>0</v>
      </c>
    </row>
    <row r="1835" spans="1:75" ht="22.5" customHeight="1" x14ac:dyDescent="0.4">
      <c r="A1835" s="27">
        <v>1122</v>
      </c>
      <c r="B1835" s="27">
        <v>1</v>
      </c>
      <c r="C1835" s="27">
        <v>1</v>
      </c>
      <c r="D1835" s="27" t="s">
        <v>89</v>
      </c>
      <c r="E1835" s="4" t="s">
        <v>5138</v>
      </c>
      <c r="F1835" s="4" t="s">
        <v>5139</v>
      </c>
      <c r="H1835" s="49" t="s">
        <v>5140</v>
      </c>
      <c r="J1835" s="27" t="s">
        <v>523</v>
      </c>
      <c r="K1835" s="27" t="s">
        <v>92</v>
      </c>
      <c r="L1835" s="27" t="s">
        <v>752</v>
      </c>
      <c r="N1835" s="27" t="s">
        <v>3291</v>
      </c>
      <c r="O1835" s="27" t="s">
        <v>528</v>
      </c>
      <c r="P1835" s="27">
        <v>1</v>
      </c>
      <c r="Q1835" s="27">
        <v>1</v>
      </c>
      <c r="R1835" s="27" t="s">
        <v>2261</v>
      </c>
      <c r="S1835" s="27" t="s">
        <v>2261</v>
      </c>
      <c r="T1835" s="24">
        <v>25</v>
      </c>
      <c r="U1835" s="24">
        <v>25</v>
      </c>
      <c r="Y1835" s="26">
        <v>1</v>
      </c>
      <c r="Z1835" s="50" t="s">
        <v>498</v>
      </c>
      <c r="AA1835" s="50" t="s">
        <v>2560</v>
      </c>
      <c r="AD1835" s="51" t="s">
        <v>2258</v>
      </c>
      <c r="AF1835" s="27" t="s">
        <v>2148</v>
      </c>
      <c r="AH1835" s="27" t="s">
        <v>2561</v>
      </c>
      <c r="AI1835" s="27" t="b">
        <v>0</v>
      </c>
      <c r="AJ1835" s="51" t="s">
        <v>5141</v>
      </c>
      <c r="AM1835" s="27" t="s">
        <v>2259</v>
      </c>
      <c r="BD1835" s="27" t="s">
        <v>2150</v>
      </c>
      <c r="BE1835" s="27">
        <v>1122</v>
      </c>
      <c r="BF1835" s="27">
        <v>1</v>
      </c>
      <c r="BG1835" s="27">
        <v>0</v>
      </c>
      <c r="BK1835" s="29">
        <v>44727.43147265046</v>
      </c>
      <c r="BL1835" s="29">
        <v>44651</v>
      </c>
      <c r="BM1835" s="27">
        <v>0</v>
      </c>
    </row>
    <row r="1836" spans="1:75" ht="22.5" customHeight="1" x14ac:dyDescent="0.4">
      <c r="A1836" s="27">
        <v>1123</v>
      </c>
      <c r="B1836" s="27">
        <v>1</v>
      </c>
      <c r="C1836" s="27">
        <v>1</v>
      </c>
      <c r="D1836" s="27" t="s">
        <v>89</v>
      </c>
      <c r="E1836" s="4" t="s">
        <v>5142</v>
      </c>
      <c r="F1836" s="4" t="s">
        <v>2499</v>
      </c>
      <c r="H1836" s="49" t="s">
        <v>5143</v>
      </c>
      <c r="J1836" s="27" t="s">
        <v>91</v>
      </c>
      <c r="K1836" s="27" t="s">
        <v>92</v>
      </c>
      <c r="L1836" s="27" t="s">
        <v>111</v>
      </c>
      <c r="M1836" s="27" t="s">
        <v>112</v>
      </c>
      <c r="N1836" s="27" t="s">
        <v>3448</v>
      </c>
      <c r="P1836" s="27">
        <v>1</v>
      </c>
      <c r="Q1836" s="27">
        <v>1</v>
      </c>
      <c r="R1836" s="27" t="s">
        <v>2612</v>
      </c>
      <c r="S1836" s="27" t="s">
        <v>2256</v>
      </c>
      <c r="T1836" s="24">
        <v>99</v>
      </c>
      <c r="U1836" s="24">
        <v>99</v>
      </c>
      <c r="Y1836" s="26">
        <v>117810</v>
      </c>
      <c r="Z1836" s="50" t="s">
        <v>498</v>
      </c>
      <c r="AA1836" s="50" t="s">
        <v>5144</v>
      </c>
      <c r="AD1836" s="51" t="s">
        <v>2258</v>
      </c>
      <c r="AF1836" s="27" t="s">
        <v>2148</v>
      </c>
      <c r="AH1836" s="27" t="s">
        <v>119</v>
      </c>
      <c r="AI1836" s="27" t="b">
        <v>0</v>
      </c>
      <c r="AJ1836" s="51" t="s">
        <v>2149</v>
      </c>
      <c r="AM1836" s="27" t="s">
        <v>2259</v>
      </c>
      <c r="BD1836" s="27" t="s">
        <v>2150</v>
      </c>
      <c r="BE1836" s="27">
        <v>1123</v>
      </c>
      <c r="BF1836" s="27">
        <v>1</v>
      </c>
      <c r="BG1836" s="27">
        <v>0</v>
      </c>
      <c r="BK1836" s="29">
        <v>45819.54226519676</v>
      </c>
      <c r="BL1836" s="29">
        <v>45747</v>
      </c>
      <c r="BM1836" s="27">
        <v>0</v>
      </c>
    </row>
    <row r="1837" spans="1:75" ht="22.5" customHeight="1" x14ac:dyDescent="0.4">
      <c r="A1837" s="27">
        <v>1123</v>
      </c>
      <c r="B1837" s="27">
        <v>2</v>
      </c>
      <c r="C1837" s="27">
        <v>0</v>
      </c>
      <c r="D1837" s="27" t="s">
        <v>89</v>
      </c>
      <c r="E1837" s="4" t="s">
        <v>5142</v>
      </c>
      <c r="F1837" s="4" t="s">
        <v>2159</v>
      </c>
      <c r="G1837" s="27" t="s">
        <v>5145</v>
      </c>
      <c r="H1837" s="49" t="s">
        <v>5146</v>
      </c>
      <c r="J1837" s="27" t="s">
        <v>91</v>
      </c>
      <c r="K1837" s="27" t="s">
        <v>92</v>
      </c>
      <c r="L1837" s="27" t="s">
        <v>111</v>
      </c>
      <c r="M1837" s="27" t="s">
        <v>112</v>
      </c>
      <c r="N1837" s="27" t="s">
        <v>3448</v>
      </c>
      <c r="P1837" s="27">
        <v>1</v>
      </c>
      <c r="Q1837" s="27">
        <v>1</v>
      </c>
      <c r="R1837" s="27" t="s">
        <v>3155</v>
      </c>
      <c r="S1837" s="27" t="s">
        <v>2256</v>
      </c>
      <c r="T1837" s="24">
        <v>122</v>
      </c>
      <c r="U1837" s="24">
        <v>122</v>
      </c>
      <c r="Y1837" s="26">
        <v>145180</v>
      </c>
      <c r="Z1837" s="50" t="s">
        <v>498</v>
      </c>
      <c r="AA1837" s="50" t="s">
        <v>5147</v>
      </c>
      <c r="AD1837" s="51" t="s">
        <v>2258</v>
      </c>
      <c r="AF1837" s="27" t="s">
        <v>2148</v>
      </c>
      <c r="AH1837" s="27" t="s">
        <v>119</v>
      </c>
      <c r="AI1837" s="27" t="b">
        <v>0</v>
      </c>
      <c r="AJ1837" s="51" t="s">
        <v>2149</v>
      </c>
      <c r="AM1837" s="27" t="s">
        <v>2259</v>
      </c>
      <c r="BK1837" s="29">
        <v>42790</v>
      </c>
      <c r="BL1837" s="29">
        <v>42460</v>
      </c>
      <c r="BM1837" s="27">
        <v>0</v>
      </c>
    </row>
    <row r="1838" spans="1:75" ht="22.5" customHeight="1" x14ac:dyDescent="0.4">
      <c r="A1838" s="27">
        <v>1124</v>
      </c>
      <c r="B1838" s="27">
        <v>1</v>
      </c>
      <c r="C1838" s="27">
        <v>1</v>
      </c>
      <c r="D1838" s="27" t="s">
        <v>89</v>
      </c>
      <c r="E1838" s="4" t="s">
        <v>5148</v>
      </c>
      <c r="F1838" s="4" t="s">
        <v>2798</v>
      </c>
      <c r="H1838" s="49" t="s">
        <v>5149</v>
      </c>
      <c r="J1838" s="27" t="s">
        <v>91</v>
      </c>
      <c r="K1838" s="27" t="s">
        <v>92</v>
      </c>
      <c r="L1838" s="27" t="s">
        <v>111</v>
      </c>
      <c r="M1838" s="27" t="s">
        <v>4477</v>
      </c>
      <c r="N1838" s="27" t="s">
        <v>3448</v>
      </c>
      <c r="O1838" s="27" t="s">
        <v>708</v>
      </c>
      <c r="P1838" s="27">
        <v>1</v>
      </c>
      <c r="Q1838" s="27">
        <v>1</v>
      </c>
      <c r="R1838" s="27" t="s">
        <v>2793</v>
      </c>
      <c r="S1838" s="27" t="s">
        <v>112</v>
      </c>
      <c r="T1838" s="24">
        <v>352</v>
      </c>
      <c r="U1838" s="24">
        <v>352</v>
      </c>
      <c r="Y1838" s="26">
        <v>26601143</v>
      </c>
      <c r="Z1838" s="50" t="s">
        <v>498</v>
      </c>
      <c r="AA1838" s="50" t="s">
        <v>5150</v>
      </c>
      <c r="AD1838" s="51" t="s">
        <v>2801</v>
      </c>
      <c r="AF1838" s="27" t="s">
        <v>2148</v>
      </c>
      <c r="AH1838" s="27" t="s">
        <v>119</v>
      </c>
      <c r="AI1838" s="27" t="b">
        <v>0</v>
      </c>
      <c r="AJ1838" s="51" t="s">
        <v>2149</v>
      </c>
      <c r="AM1838" s="27" t="s">
        <v>112</v>
      </c>
      <c r="AR1838" s="53">
        <v>0</v>
      </c>
      <c r="AS1838" s="53">
        <v>0</v>
      </c>
      <c r="AT1838" s="53">
        <v>0</v>
      </c>
      <c r="AU1838" s="53">
        <v>0</v>
      </c>
      <c r="AV1838" s="53">
        <v>0</v>
      </c>
      <c r="AZ1838" s="52">
        <v>0</v>
      </c>
      <c r="BD1838" s="27" t="s">
        <v>2150</v>
      </c>
      <c r="BE1838" s="27">
        <v>1124</v>
      </c>
      <c r="BF1838" s="27">
        <v>1</v>
      </c>
      <c r="BG1838" s="27">
        <v>0</v>
      </c>
      <c r="BK1838" s="29">
        <v>45819.698918090275</v>
      </c>
      <c r="BL1838" s="29">
        <v>45747</v>
      </c>
      <c r="BM1838" s="27">
        <v>0</v>
      </c>
      <c r="BW1838" s="52">
        <v>0</v>
      </c>
    </row>
    <row r="1839" spans="1:75" ht="22.5" customHeight="1" x14ac:dyDescent="0.4">
      <c r="A1839" s="27">
        <v>1125</v>
      </c>
      <c r="B1839" s="27">
        <v>1</v>
      </c>
      <c r="C1839" s="27">
        <v>1</v>
      </c>
      <c r="D1839" s="27" t="s">
        <v>89</v>
      </c>
      <c r="E1839" s="4" t="s">
        <v>5151</v>
      </c>
      <c r="F1839" s="4" t="s">
        <v>5152</v>
      </c>
      <c r="H1839" s="49" t="s">
        <v>5153</v>
      </c>
      <c r="J1839" s="27" t="s">
        <v>91</v>
      </c>
      <c r="K1839" s="27" t="s">
        <v>92</v>
      </c>
      <c r="L1839" s="27" t="s">
        <v>111</v>
      </c>
      <c r="M1839" s="27" t="s">
        <v>2198</v>
      </c>
      <c r="N1839" s="27" t="s">
        <v>3448</v>
      </c>
      <c r="O1839" s="27" t="s">
        <v>708</v>
      </c>
      <c r="P1839" s="27">
        <v>1</v>
      </c>
      <c r="Q1839" s="27">
        <v>1</v>
      </c>
      <c r="R1839" s="27" t="s">
        <v>2198</v>
      </c>
      <c r="S1839" s="27" t="s">
        <v>2198</v>
      </c>
      <c r="T1839" s="24">
        <v>21024</v>
      </c>
      <c r="U1839" s="24">
        <v>21024</v>
      </c>
      <c r="Y1839" s="26">
        <v>150090336</v>
      </c>
      <c r="Z1839" s="50" t="s">
        <v>498</v>
      </c>
      <c r="AA1839" s="50" t="s">
        <v>5154</v>
      </c>
      <c r="AD1839" s="51" t="s">
        <v>2200</v>
      </c>
      <c r="AF1839" s="27" t="s">
        <v>2148</v>
      </c>
      <c r="AH1839" s="27" t="s">
        <v>531</v>
      </c>
      <c r="AI1839" s="27" t="b">
        <v>0</v>
      </c>
      <c r="AJ1839" s="51" t="s">
        <v>2149</v>
      </c>
      <c r="AM1839" s="27" t="s">
        <v>2201</v>
      </c>
      <c r="AR1839" s="53">
        <v>0</v>
      </c>
      <c r="AS1839" s="53">
        <v>0</v>
      </c>
      <c r="AT1839" s="53">
        <v>0</v>
      </c>
      <c r="AU1839" s="53">
        <v>0</v>
      </c>
      <c r="AV1839" s="53">
        <v>0</v>
      </c>
      <c r="AZ1839" s="52">
        <v>0</v>
      </c>
      <c r="BD1839" s="27" t="s">
        <v>2150</v>
      </c>
      <c r="BE1839" s="27">
        <v>1125</v>
      </c>
      <c r="BF1839" s="27">
        <v>1</v>
      </c>
      <c r="BG1839" s="27">
        <v>0</v>
      </c>
      <c r="BK1839" s="29">
        <v>45819.698918831018</v>
      </c>
      <c r="BL1839" s="29">
        <v>45747</v>
      </c>
      <c r="BM1839" s="27">
        <v>0</v>
      </c>
      <c r="BW1839" s="52">
        <v>0</v>
      </c>
    </row>
    <row r="1840" spans="1:75" ht="22.5" customHeight="1" x14ac:dyDescent="0.4">
      <c r="A1840" s="27">
        <v>1126</v>
      </c>
      <c r="B1840" s="27">
        <v>1</v>
      </c>
      <c r="C1840" s="27">
        <v>1</v>
      </c>
      <c r="D1840" s="27" t="s">
        <v>89</v>
      </c>
      <c r="E1840" s="4" t="s">
        <v>5155</v>
      </c>
      <c r="F1840" s="4" t="s">
        <v>2798</v>
      </c>
      <c r="H1840" s="49" t="s">
        <v>5156</v>
      </c>
      <c r="J1840" s="27" t="s">
        <v>91</v>
      </c>
      <c r="K1840" s="27" t="s">
        <v>92</v>
      </c>
      <c r="L1840" s="27" t="s">
        <v>752</v>
      </c>
      <c r="N1840" s="27" t="s">
        <v>704</v>
      </c>
      <c r="O1840" s="27" t="s">
        <v>708</v>
      </c>
      <c r="P1840" s="27">
        <v>1</v>
      </c>
      <c r="Q1840" s="27">
        <v>1</v>
      </c>
      <c r="R1840" s="27" t="s">
        <v>2198</v>
      </c>
      <c r="S1840" s="27" t="s">
        <v>2198</v>
      </c>
      <c r="T1840" s="24">
        <v>4667</v>
      </c>
      <c r="U1840" s="24">
        <v>4667</v>
      </c>
      <c r="Y1840" s="26">
        <v>33317713</v>
      </c>
      <c r="Z1840" s="50" t="s">
        <v>498</v>
      </c>
      <c r="AA1840" s="50" t="s">
        <v>5157</v>
      </c>
      <c r="AD1840" s="51" t="s">
        <v>2200</v>
      </c>
      <c r="AF1840" s="27" t="s">
        <v>2148</v>
      </c>
      <c r="AH1840" s="27" t="s">
        <v>732</v>
      </c>
      <c r="AI1840" s="27" t="b">
        <v>0</v>
      </c>
      <c r="AJ1840" s="51" t="s">
        <v>2149</v>
      </c>
      <c r="AM1840" s="27" t="s">
        <v>2201</v>
      </c>
      <c r="BD1840" s="27" t="s">
        <v>2150</v>
      </c>
      <c r="BE1840" s="27">
        <v>1126</v>
      </c>
      <c r="BF1840" s="27">
        <v>1</v>
      </c>
      <c r="BG1840" s="27">
        <v>0</v>
      </c>
      <c r="BK1840" s="29">
        <v>45819.698919525465</v>
      </c>
      <c r="BL1840" s="29">
        <v>45747</v>
      </c>
      <c r="BM1840" s="27">
        <v>0</v>
      </c>
    </row>
    <row r="1841" spans="1:65" ht="22.5" customHeight="1" x14ac:dyDescent="0.4">
      <c r="A1841" s="27">
        <v>1126</v>
      </c>
      <c r="B1841" s="27">
        <v>2</v>
      </c>
      <c r="C1841" s="27">
        <v>0</v>
      </c>
      <c r="D1841" s="27" t="s">
        <v>89</v>
      </c>
      <c r="E1841" s="4" t="s">
        <v>5155</v>
      </c>
      <c r="F1841" s="4" t="s">
        <v>2159</v>
      </c>
      <c r="G1841" s="27" t="s">
        <v>5158</v>
      </c>
      <c r="H1841" s="49" t="s">
        <v>5159</v>
      </c>
      <c r="J1841" s="27" t="s">
        <v>91</v>
      </c>
      <c r="K1841" s="27" t="s">
        <v>92</v>
      </c>
      <c r="L1841" s="27" t="s">
        <v>752</v>
      </c>
      <c r="N1841" s="27" t="s">
        <v>704</v>
      </c>
      <c r="O1841" s="27" t="s">
        <v>708</v>
      </c>
      <c r="P1841" s="27">
        <v>1</v>
      </c>
      <c r="Q1841" s="27">
        <v>1</v>
      </c>
      <c r="R1841" s="27" t="s">
        <v>112</v>
      </c>
      <c r="S1841" s="27" t="s">
        <v>112</v>
      </c>
      <c r="T1841" s="24">
        <v>1529.38</v>
      </c>
      <c r="U1841" s="24">
        <v>1529.38</v>
      </c>
      <c r="Y1841" s="26">
        <v>123879780</v>
      </c>
      <c r="Z1841" s="50" t="s">
        <v>498</v>
      </c>
      <c r="AA1841" s="50" t="s">
        <v>5160</v>
      </c>
      <c r="AD1841" s="51" t="s">
        <v>5161</v>
      </c>
      <c r="AF1841" s="27" t="s">
        <v>2148</v>
      </c>
      <c r="AH1841" s="27" t="s">
        <v>732</v>
      </c>
      <c r="AI1841" s="27" t="b">
        <v>0</v>
      </c>
      <c r="AJ1841" s="51" t="s">
        <v>2149</v>
      </c>
      <c r="AM1841" s="27" t="s">
        <v>112</v>
      </c>
      <c r="BK1841" s="29">
        <v>42790</v>
      </c>
      <c r="BL1841" s="29">
        <v>42460</v>
      </c>
      <c r="BM1841" s="27">
        <v>0</v>
      </c>
    </row>
    <row r="1842" spans="1:65" ht="22.5" customHeight="1" x14ac:dyDescent="0.4">
      <c r="A1842" s="27">
        <v>1127</v>
      </c>
      <c r="B1842" s="27">
        <v>1</v>
      </c>
      <c r="C1842" s="27">
        <v>1</v>
      </c>
      <c r="D1842" s="27" t="s">
        <v>89</v>
      </c>
      <c r="E1842" s="4" t="s">
        <v>5162</v>
      </c>
      <c r="F1842" s="4" t="s">
        <v>5163</v>
      </c>
      <c r="H1842" s="49" t="s">
        <v>5164</v>
      </c>
      <c r="J1842" s="27" t="s">
        <v>523</v>
      </c>
      <c r="K1842" s="27" t="s">
        <v>92</v>
      </c>
      <c r="L1842" s="27" t="s">
        <v>752</v>
      </c>
      <c r="N1842" s="27" t="s">
        <v>3291</v>
      </c>
      <c r="O1842" s="27" t="s">
        <v>528</v>
      </c>
      <c r="P1842" s="27">
        <v>1</v>
      </c>
      <c r="Q1842" s="27">
        <v>1</v>
      </c>
      <c r="R1842" s="27" t="s">
        <v>2198</v>
      </c>
      <c r="S1842" s="27" t="s">
        <v>2261</v>
      </c>
      <c r="T1842" s="24">
        <v>1.38</v>
      </c>
      <c r="U1842" s="24">
        <v>1.38</v>
      </c>
      <c r="Y1842" s="26">
        <v>1</v>
      </c>
      <c r="Z1842" s="50" t="s">
        <v>498</v>
      </c>
      <c r="AA1842" s="50" t="s">
        <v>2560</v>
      </c>
      <c r="AD1842" s="51" t="s">
        <v>2258</v>
      </c>
      <c r="AF1842" s="27" t="s">
        <v>2148</v>
      </c>
      <c r="AH1842" s="27" t="s">
        <v>2561</v>
      </c>
      <c r="AI1842" s="27" t="b">
        <v>0</v>
      </c>
      <c r="AJ1842" s="51" t="s">
        <v>2149</v>
      </c>
      <c r="AM1842" s="27" t="s">
        <v>2259</v>
      </c>
      <c r="BD1842" s="27" t="s">
        <v>2150</v>
      </c>
      <c r="BE1842" s="27">
        <v>1127</v>
      </c>
      <c r="BF1842" s="27">
        <v>1</v>
      </c>
      <c r="BG1842" s="27">
        <v>0</v>
      </c>
      <c r="BK1842" s="29">
        <v>44727.431473726851</v>
      </c>
      <c r="BL1842" s="29">
        <v>44651</v>
      </c>
      <c r="BM1842" s="27">
        <v>0</v>
      </c>
    </row>
    <row r="1843" spans="1:65" ht="22.5" customHeight="1" x14ac:dyDescent="0.4">
      <c r="A1843" s="27">
        <v>1127</v>
      </c>
      <c r="B1843" s="27">
        <v>2</v>
      </c>
      <c r="C1843" s="27">
        <v>1</v>
      </c>
      <c r="D1843" s="27" t="s">
        <v>89</v>
      </c>
      <c r="E1843" s="4" t="s">
        <v>5162</v>
      </c>
      <c r="F1843" s="4" t="s">
        <v>5163</v>
      </c>
      <c r="H1843" s="49" t="s">
        <v>5165</v>
      </c>
      <c r="J1843" s="27" t="s">
        <v>523</v>
      </c>
      <c r="K1843" s="27" t="s">
        <v>92</v>
      </c>
      <c r="L1843" s="27" t="s">
        <v>752</v>
      </c>
      <c r="N1843" s="27" t="s">
        <v>3291</v>
      </c>
      <c r="O1843" s="27" t="s">
        <v>528</v>
      </c>
      <c r="P1843" s="27">
        <v>1</v>
      </c>
      <c r="Q1843" s="27">
        <v>1</v>
      </c>
      <c r="R1843" s="27" t="s">
        <v>2171</v>
      </c>
      <c r="S1843" s="27" t="s">
        <v>2261</v>
      </c>
      <c r="T1843" s="24">
        <v>1.48</v>
      </c>
      <c r="U1843" s="24">
        <v>1.48</v>
      </c>
      <c r="Y1843" s="26">
        <v>1</v>
      </c>
      <c r="Z1843" s="50" t="s">
        <v>498</v>
      </c>
      <c r="AA1843" s="50" t="s">
        <v>2560</v>
      </c>
      <c r="AD1843" s="51" t="s">
        <v>2258</v>
      </c>
      <c r="AF1843" s="27" t="s">
        <v>2148</v>
      </c>
      <c r="AH1843" s="27" t="s">
        <v>2561</v>
      </c>
      <c r="AI1843" s="27" t="b">
        <v>0</v>
      </c>
      <c r="AJ1843" s="51" t="s">
        <v>2149</v>
      </c>
      <c r="AM1843" s="27" t="s">
        <v>2259</v>
      </c>
      <c r="BD1843" s="27" t="s">
        <v>2150</v>
      </c>
      <c r="BE1843" s="27">
        <v>1127</v>
      </c>
      <c r="BF1843" s="27">
        <v>2</v>
      </c>
      <c r="BG1843" s="27">
        <v>0</v>
      </c>
      <c r="BK1843" s="29">
        <v>44727.431474849538</v>
      </c>
      <c r="BL1843" s="29">
        <v>44651</v>
      </c>
      <c r="BM1843" s="27">
        <v>0</v>
      </c>
    </row>
    <row r="1844" spans="1:65" ht="22.5" customHeight="1" x14ac:dyDescent="0.4">
      <c r="A1844" s="27">
        <v>1127</v>
      </c>
      <c r="B1844" s="27">
        <v>3</v>
      </c>
      <c r="C1844" s="27">
        <v>1</v>
      </c>
      <c r="D1844" s="27" t="s">
        <v>89</v>
      </c>
      <c r="E1844" s="4" t="s">
        <v>5162</v>
      </c>
      <c r="F1844" s="4" t="s">
        <v>5163</v>
      </c>
      <c r="H1844" s="49" t="s">
        <v>5166</v>
      </c>
      <c r="J1844" s="27" t="s">
        <v>523</v>
      </c>
      <c r="K1844" s="27" t="s">
        <v>92</v>
      </c>
      <c r="L1844" s="27" t="s">
        <v>752</v>
      </c>
      <c r="N1844" s="27" t="s">
        <v>3291</v>
      </c>
      <c r="O1844" s="27" t="s">
        <v>528</v>
      </c>
      <c r="P1844" s="27">
        <v>1</v>
      </c>
      <c r="Q1844" s="27">
        <v>1</v>
      </c>
      <c r="R1844" s="27" t="s">
        <v>2171</v>
      </c>
      <c r="S1844" s="27" t="s">
        <v>2261</v>
      </c>
      <c r="T1844" s="24">
        <v>6.14</v>
      </c>
      <c r="U1844" s="24">
        <v>6.14</v>
      </c>
      <c r="Y1844" s="26">
        <v>1</v>
      </c>
      <c r="Z1844" s="50" t="s">
        <v>498</v>
      </c>
      <c r="AA1844" s="50" t="s">
        <v>2560</v>
      </c>
      <c r="AD1844" s="51" t="s">
        <v>2258</v>
      </c>
      <c r="AF1844" s="27" t="s">
        <v>2148</v>
      </c>
      <c r="AH1844" s="27" t="s">
        <v>2561</v>
      </c>
      <c r="AI1844" s="27" t="b">
        <v>0</v>
      </c>
      <c r="AJ1844" s="51" t="s">
        <v>2149</v>
      </c>
      <c r="AM1844" s="27" t="s">
        <v>2259</v>
      </c>
      <c r="BD1844" s="27" t="s">
        <v>2150</v>
      </c>
      <c r="BE1844" s="27">
        <v>1127</v>
      </c>
      <c r="BF1844" s="27">
        <v>3</v>
      </c>
      <c r="BG1844" s="27">
        <v>0</v>
      </c>
      <c r="BK1844" s="29">
        <v>44727.431475925929</v>
      </c>
      <c r="BL1844" s="29">
        <v>44651</v>
      </c>
      <c r="BM1844" s="27">
        <v>0</v>
      </c>
    </row>
    <row r="1845" spans="1:65" ht="22.5" customHeight="1" x14ac:dyDescent="0.4">
      <c r="A1845" s="27">
        <v>1127</v>
      </c>
      <c r="B1845" s="27">
        <v>4</v>
      </c>
      <c r="C1845" s="27">
        <v>1</v>
      </c>
      <c r="D1845" s="27" t="s">
        <v>89</v>
      </c>
      <c r="E1845" s="4" t="s">
        <v>5162</v>
      </c>
      <c r="F1845" s="4" t="s">
        <v>1335</v>
      </c>
      <c r="H1845" s="49" t="s">
        <v>5167</v>
      </c>
      <c r="J1845" s="27" t="s">
        <v>523</v>
      </c>
      <c r="K1845" s="27" t="s">
        <v>92</v>
      </c>
      <c r="L1845" s="27" t="s">
        <v>752</v>
      </c>
      <c r="N1845" s="27" t="s">
        <v>3291</v>
      </c>
      <c r="O1845" s="27" t="s">
        <v>528</v>
      </c>
      <c r="P1845" s="27">
        <v>1</v>
      </c>
      <c r="Q1845" s="27">
        <v>1</v>
      </c>
      <c r="R1845" s="27" t="s">
        <v>2198</v>
      </c>
      <c r="S1845" s="27" t="s">
        <v>2198</v>
      </c>
      <c r="T1845" s="24">
        <v>411</v>
      </c>
      <c r="U1845" s="24">
        <v>411</v>
      </c>
      <c r="Y1845" s="26">
        <v>1</v>
      </c>
      <c r="Z1845" s="50" t="s">
        <v>498</v>
      </c>
      <c r="AA1845" s="50" t="s">
        <v>2560</v>
      </c>
      <c r="AD1845" s="51" t="s">
        <v>2200</v>
      </c>
      <c r="AF1845" s="27" t="s">
        <v>2148</v>
      </c>
      <c r="AH1845" s="27" t="s">
        <v>2561</v>
      </c>
      <c r="AI1845" s="27" t="b">
        <v>0</v>
      </c>
      <c r="AJ1845" s="51" t="s">
        <v>2149</v>
      </c>
      <c r="AM1845" s="27" t="s">
        <v>2201</v>
      </c>
      <c r="BD1845" s="27" t="s">
        <v>2150</v>
      </c>
      <c r="BE1845" s="27">
        <v>1127</v>
      </c>
      <c r="BF1845" s="27">
        <v>4</v>
      </c>
      <c r="BG1845" s="27">
        <v>0</v>
      </c>
      <c r="BK1845" s="29">
        <v>44727.431476817132</v>
      </c>
      <c r="BL1845" s="29">
        <v>44651</v>
      </c>
      <c r="BM1845" s="27">
        <v>0</v>
      </c>
    </row>
    <row r="1846" spans="1:65" ht="22.5" customHeight="1" x14ac:dyDescent="0.4">
      <c r="A1846" s="27">
        <v>1127</v>
      </c>
      <c r="B1846" s="27">
        <v>5</v>
      </c>
      <c r="C1846" s="27">
        <v>1</v>
      </c>
      <c r="D1846" s="27" t="s">
        <v>89</v>
      </c>
      <c r="E1846" s="4" t="s">
        <v>5162</v>
      </c>
      <c r="F1846" s="4" t="s">
        <v>1333</v>
      </c>
      <c r="H1846" s="49" t="s">
        <v>5168</v>
      </c>
      <c r="J1846" s="27" t="s">
        <v>523</v>
      </c>
      <c r="K1846" s="27" t="s">
        <v>92</v>
      </c>
      <c r="L1846" s="27" t="s">
        <v>752</v>
      </c>
      <c r="N1846" s="27" t="s">
        <v>3291</v>
      </c>
      <c r="O1846" s="27" t="s">
        <v>528</v>
      </c>
      <c r="P1846" s="27">
        <v>1</v>
      </c>
      <c r="Q1846" s="27">
        <v>1</v>
      </c>
      <c r="R1846" s="27" t="s">
        <v>2198</v>
      </c>
      <c r="S1846" s="27" t="s">
        <v>2198</v>
      </c>
      <c r="T1846" s="24">
        <v>12</v>
      </c>
      <c r="U1846" s="24">
        <v>12</v>
      </c>
      <c r="V1846" s="29">
        <v>43188</v>
      </c>
      <c r="W1846" s="29">
        <v>43194</v>
      </c>
      <c r="Y1846" s="26">
        <v>1</v>
      </c>
      <c r="Z1846" s="50" t="s">
        <v>788</v>
      </c>
      <c r="AA1846" s="50" t="s">
        <v>2162</v>
      </c>
      <c r="AD1846" s="51" t="s">
        <v>2200</v>
      </c>
      <c r="AE1846" s="27" t="s">
        <v>1223</v>
      </c>
      <c r="AH1846" s="27" t="s">
        <v>531</v>
      </c>
      <c r="AI1846" s="27" t="b">
        <v>0</v>
      </c>
      <c r="AJ1846" s="51" t="s">
        <v>101</v>
      </c>
      <c r="AM1846" s="27" t="s">
        <v>2201</v>
      </c>
      <c r="BD1846" s="27" t="s">
        <v>2150</v>
      </c>
      <c r="BE1846" s="27">
        <v>1127</v>
      </c>
      <c r="BF1846" s="27">
        <v>5</v>
      </c>
      <c r="BG1846" s="27">
        <v>0</v>
      </c>
      <c r="BK1846" s="29">
        <v>44727.431477743055</v>
      </c>
      <c r="BL1846" s="29">
        <v>44651</v>
      </c>
    </row>
    <row r="1847" spans="1:65" ht="22.5" customHeight="1" x14ac:dyDescent="0.4">
      <c r="A1847" s="27">
        <v>1128</v>
      </c>
      <c r="B1847" s="27">
        <v>1</v>
      </c>
      <c r="C1847" s="27">
        <v>1</v>
      </c>
      <c r="D1847" s="27" t="s">
        <v>89</v>
      </c>
      <c r="E1847" s="4" t="s">
        <v>5169</v>
      </c>
      <c r="F1847" s="4" t="s">
        <v>5170</v>
      </c>
      <c r="H1847" s="49" t="s">
        <v>5171</v>
      </c>
      <c r="J1847" s="27" t="s">
        <v>523</v>
      </c>
      <c r="K1847" s="27" t="s">
        <v>92</v>
      </c>
      <c r="L1847" s="27" t="s">
        <v>752</v>
      </c>
      <c r="N1847" s="27" t="s">
        <v>3291</v>
      </c>
      <c r="O1847" s="27" t="s">
        <v>528</v>
      </c>
      <c r="P1847" s="27">
        <v>1</v>
      </c>
      <c r="Q1847" s="27">
        <v>1</v>
      </c>
      <c r="R1847" s="27" t="s">
        <v>2198</v>
      </c>
      <c r="S1847" s="27" t="s">
        <v>2198</v>
      </c>
      <c r="T1847" s="24">
        <v>310</v>
      </c>
      <c r="U1847" s="24">
        <v>310</v>
      </c>
      <c r="Y1847" s="26">
        <v>1</v>
      </c>
      <c r="Z1847" s="50" t="s">
        <v>498</v>
      </c>
      <c r="AA1847" s="50" t="s">
        <v>2560</v>
      </c>
      <c r="AD1847" s="51" t="s">
        <v>2200</v>
      </c>
      <c r="AF1847" s="27" t="s">
        <v>2148</v>
      </c>
      <c r="AH1847" s="27" t="s">
        <v>2561</v>
      </c>
      <c r="AI1847" s="27" t="b">
        <v>0</v>
      </c>
      <c r="AJ1847" s="51" t="s">
        <v>2149</v>
      </c>
      <c r="AM1847" s="27" t="s">
        <v>2201</v>
      </c>
      <c r="BD1847" s="27" t="s">
        <v>2150</v>
      </c>
      <c r="BE1847" s="27">
        <v>1128</v>
      </c>
      <c r="BF1847" s="27">
        <v>1</v>
      </c>
      <c r="BG1847" s="27">
        <v>0</v>
      </c>
      <c r="BK1847" s="29">
        <v>44727.431478622682</v>
      </c>
      <c r="BL1847" s="29">
        <v>44651</v>
      </c>
      <c r="BM1847" s="27">
        <v>0</v>
      </c>
    </row>
    <row r="1848" spans="1:65" ht="22.5" customHeight="1" x14ac:dyDescent="0.4">
      <c r="A1848" s="27">
        <v>1128</v>
      </c>
      <c r="B1848" s="27">
        <v>2</v>
      </c>
      <c r="C1848" s="27">
        <v>1</v>
      </c>
      <c r="D1848" s="27" t="s">
        <v>89</v>
      </c>
      <c r="E1848" s="4" t="s">
        <v>5169</v>
      </c>
      <c r="F1848" s="4" t="s">
        <v>5170</v>
      </c>
      <c r="H1848" s="49" t="s">
        <v>5172</v>
      </c>
      <c r="J1848" s="27" t="s">
        <v>523</v>
      </c>
      <c r="K1848" s="27" t="s">
        <v>92</v>
      </c>
      <c r="L1848" s="27" t="s">
        <v>752</v>
      </c>
      <c r="N1848" s="27" t="s">
        <v>3291</v>
      </c>
      <c r="O1848" s="27" t="s">
        <v>528</v>
      </c>
      <c r="P1848" s="27">
        <v>1</v>
      </c>
      <c r="Q1848" s="27">
        <v>1</v>
      </c>
      <c r="R1848" s="27" t="s">
        <v>2198</v>
      </c>
      <c r="S1848" s="27" t="s">
        <v>2198</v>
      </c>
      <c r="T1848" s="24">
        <v>1240</v>
      </c>
      <c r="U1848" s="24">
        <v>1240</v>
      </c>
      <c r="Y1848" s="26">
        <v>1</v>
      </c>
      <c r="Z1848" s="50" t="s">
        <v>498</v>
      </c>
      <c r="AA1848" s="50" t="s">
        <v>2560</v>
      </c>
      <c r="AD1848" s="51" t="s">
        <v>2200</v>
      </c>
      <c r="AF1848" s="27" t="s">
        <v>2148</v>
      </c>
      <c r="AH1848" s="27" t="s">
        <v>2561</v>
      </c>
      <c r="AI1848" s="27" t="b">
        <v>0</v>
      </c>
      <c r="AJ1848" s="51" t="s">
        <v>2149</v>
      </c>
      <c r="AM1848" s="27" t="s">
        <v>2201</v>
      </c>
      <c r="BD1848" s="27" t="s">
        <v>2150</v>
      </c>
      <c r="BE1848" s="27">
        <v>1128</v>
      </c>
      <c r="BF1848" s="27">
        <v>2</v>
      </c>
      <c r="BG1848" s="27">
        <v>0</v>
      </c>
      <c r="BK1848" s="29">
        <v>44727.431479513885</v>
      </c>
      <c r="BL1848" s="29">
        <v>44651</v>
      </c>
      <c r="BM1848" s="27">
        <v>0</v>
      </c>
    </row>
    <row r="1849" spans="1:65" ht="22.5" customHeight="1" x14ac:dyDescent="0.4">
      <c r="A1849" s="27">
        <v>1128</v>
      </c>
      <c r="B1849" s="27">
        <v>3</v>
      </c>
      <c r="C1849" s="27">
        <v>1</v>
      </c>
      <c r="D1849" s="27" t="s">
        <v>89</v>
      </c>
      <c r="E1849" s="4" t="s">
        <v>5169</v>
      </c>
      <c r="F1849" s="4" t="s">
        <v>5170</v>
      </c>
      <c r="H1849" s="49" t="s">
        <v>5173</v>
      </c>
      <c r="J1849" s="27" t="s">
        <v>523</v>
      </c>
      <c r="K1849" s="27" t="s">
        <v>92</v>
      </c>
      <c r="L1849" s="27" t="s">
        <v>752</v>
      </c>
      <c r="N1849" s="27" t="s">
        <v>3291</v>
      </c>
      <c r="O1849" s="27" t="s">
        <v>528</v>
      </c>
      <c r="P1849" s="27">
        <v>1</v>
      </c>
      <c r="Q1849" s="27">
        <v>1</v>
      </c>
      <c r="R1849" s="27" t="s">
        <v>2198</v>
      </c>
      <c r="S1849" s="27" t="s">
        <v>2198</v>
      </c>
      <c r="T1849" s="24">
        <v>214</v>
      </c>
      <c r="U1849" s="24">
        <v>214</v>
      </c>
      <c r="Y1849" s="26">
        <v>1</v>
      </c>
      <c r="Z1849" s="50" t="s">
        <v>498</v>
      </c>
      <c r="AA1849" s="50" t="s">
        <v>2560</v>
      </c>
      <c r="AD1849" s="51" t="s">
        <v>2200</v>
      </c>
      <c r="AF1849" s="27" t="s">
        <v>2148</v>
      </c>
      <c r="AH1849" s="27" t="s">
        <v>2561</v>
      </c>
      <c r="AI1849" s="27" t="b">
        <v>0</v>
      </c>
      <c r="AJ1849" s="51" t="s">
        <v>2149</v>
      </c>
      <c r="AM1849" s="27" t="s">
        <v>2201</v>
      </c>
      <c r="BD1849" s="27" t="s">
        <v>2150</v>
      </c>
      <c r="BE1849" s="27">
        <v>1128</v>
      </c>
      <c r="BF1849" s="27">
        <v>3</v>
      </c>
      <c r="BG1849" s="27">
        <v>0</v>
      </c>
      <c r="BK1849" s="29">
        <v>44727.431480439816</v>
      </c>
      <c r="BL1849" s="29">
        <v>44651</v>
      </c>
      <c r="BM1849" s="27">
        <v>0</v>
      </c>
    </row>
    <row r="1850" spans="1:65" ht="22.5" customHeight="1" x14ac:dyDescent="0.4">
      <c r="A1850" s="27">
        <v>1128</v>
      </c>
      <c r="B1850" s="27">
        <v>4</v>
      </c>
      <c r="C1850" s="27">
        <v>1</v>
      </c>
      <c r="D1850" s="27" t="s">
        <v>89</v>
      </c>
      <c r="E1850" s="4" t="s">
        <v>5169</v>
      </c>
      <c r="F1850" s="4" t="s">
        <v>5170</v>
      </c>
      <c r="H1850" s="49" t="s">
        <v>5174</v>
      </c>
      <c r="J1850" s="27" t="s">
        <v>523</v>
      </c>
      <c r="K1850" s="27" t="s">
        <v>92</v>
      </c>
      <c r="L1850" s="27" t="s">
        <v>752</v>
      </c>
      <c r="N1850" s="27" t="s">
        <v>3291</v>
      </c>
      <c r="O1850" s="27" t="s">
        <v>528</v>
      </c>
      <c r="P1850" s="27">
        <v>1</v>
      </c>
      <c r="Q1850" s="27">
        <v>1</v>
      </c>
      <c r="R1850" s="27" t="s">
        <v>2198</v>
      </c>
      <c r="S1850" s="27" t="s">
        <v>2198</v>
      </c>
      <c r="T1850" s="24">
        <v>39</v>
      </c>
      <c r="U1850" s="24">
        <v>39</v>
      </c>
      <c r="Y1850" s="26">
        <v>1</v>
      </c>
      <c r="Z1850" s="50" t="s">
        <v>498</v>
      </c>
      <c r="AA1850" s="50" t="s">
        <v>2560</v>
      </c>
      <c r="AD1850" s="51" t="s">
        <v>2200</v>
      </c>
      <c r="AF1850" s="27" t="s">
        <v>2148</v>
      </c>
      <c r="AH1850" s="27" t="s">
        <v>2561</v>
      </c>
      <c r="AI1850" s="27" t="b">
        <v>0</v>
      </c>
      <c r="AJ1850" s="51" t="s">
        <v>2149</v>
      </c>
      <c r="AM1850" s="27" t="s">
        <v>2201</v>
      </c>
      <c r="BD1850" s="27" t="s">
        <v>2150</v>
      </c>
      <c r="BE1850" s="27">
        <v>1128</v>
      </c>
      <c r="BF1850" s="27">
        <v>4</v>
      </c>
      <c r="BG1850" s="27">
        <v>0</v>
      </c>
      <c r="BK1850" s="29">
        <v>44727.431481331019</v>
      </c>
      <c r="BL1850" s="29">
        <v>44651</v>
      </c>
      <c r="BM1850" s="27">
        <v>0</v>
      </c>
    </row>
    <row r="1851" spans="1:65" ht="22.5" customHeight="1" x14ac:dyDescent="0.4">
      <c r="A1851" s="27">
        <v>1128</v>
      </c>
      <c r="B1851" s="27">
        <v>5</v>
      </c>
      <c r="C1851" s="27">
        <v>1</v>
      </c>
      <c r="D1851" s="27" t="s">
        <v>89</v>
      </c>
      <c r="E1851" s="4" t="s">
        <v>5169</v>
      </c>
      <c r="F1851" s="4" t="s">
        <v>5170</v>
      </c>
      <c r="H1851" s="49" t="s">
        <v>5175</v>
      </c>
      <c r="J1851" s="27" t="s">
        <v>523</v>
      </c>
      <c r="K1851" s="27" t="s">
        <v>92</v>
      </c>
      <c r="L1851" s="27" t="s">
        <v>752</v>
      </c>
      <c r="N1851" s="27" t="s">
        <v>3291</v>
      </c>
      <c r="O1851" s="27" t="s">
        <v>528</v>
      </c>
      <c r="P1851" s="27">
        <v>1</v>
      </c>
      <c r="Q1851" s="27">
        <v>1</v>
      </c>
      <c r="R1851" s="27" t="s">
        <v>2198</v>
      </c>
      <c r="S1851" s="27" t="s">
        <v>2198</v>
      </c>
      <c r="T1851" s="24">
        <v>225</v>
      </c>
      <c r="U1851" s="24">
        <v>225</v>
      </c>
      <c r="Y1851" s="26">
        <v>1</v>
      </c>
      <c r="Z1851" s="50" t="s">
        <v>498</v>
      </c>
      <c r="AA1851" s="50" t="s">
        <v>2560</v>
      </c>
      <c r="AD1851" s="51" t="s">
        <v>2200</v>
      </c>
      <c r="AF1851" s="27" t="s">
        <v>2148</v>
      </c>
      <c r="AH1851" s="27" t="s">
        <v>2561</v>
      </c>
      <c r="AI1851" s="27" t="b">
        <v>0</v>
      </c>
      <c r="AJ1851" s="51" t="s">
        <v>2149</v>
      </c>
      <c r="AM1851" s="27" t="s">
        <v>2201</v>
      </c>
      <c r="BD1851" s="27" t="s">
        <v>2150</v>
      </c>
      <c r="BE1851" s="27">
        <v>1128</v>
      </c>
      <c r="BF1851" s="27">
        <v>5</v>
      </c>
      <c r="BG1851" s="27">
        <v>0</v>
      </c>
      <c r="BK1851" s="29">
        <v>44727.43148240741</v>
      </c>
      <c r="BL1851" s="29">
        <v>44651</v>
      </c>
      <c r="BM1851" s="27">
        <v>0</v>
      </c>
    </row>
    <row r="1852" spans="1:65" ht="22.5" customHeight="1" x14ac:dyDescent="0.4">
      <c r="A1852" s="27">
        <v>1128</v>
      </c>
      <c r="B1852" s="27">
        <v>6</v>
      </c>
      <c r="C1852" s="27">
        <v>1</v>
      </c>
      <c r="D1852" s="27" t="s">
        <v>89</v>
      </c>
      <c r="E1852" s="4" t="s">
        <v>5169</v>
      </c>
      <c r="F1852" s="4" t="s">
        <v>5170</v>
      </c>
      <c r="H1852" s="49" t="s">
        <v>5176</v>
      </c>
      <c r="J1852" s="27" t="s">
        <v>523</v>
      </c>
      <c r="K1852" s="27" t="s">
        <v>92</v>
      </c>
      <c r="L1852" s="27" t="s">
        <v>752</v>
      </c>
      <c r="N1852" s="27" t="s">
        <v>3291</v>
      </c>
      <c r="O1852" s="27" t="s">
        <v>528</v>
      </c>
      <c r="P1852" s="27">
        <v>1</v>
      </c>
      <c r="Q1852" s="27">
        <v>1</v>
      </c>
      <c r="R1852" s="27" t="s">
        <v>2198</v>
      </c>
      <c r="S1852" s="27" t="s">
        <v>2198</v>
      </c>
      <c r="T1852" s="24">
        <v>103</v>
      </c>
      <c r="U1852" s="24">
        <v>103</v>
      </c>
      <c r="Y1852" s="26">
        <v>1</v>
      </c>
      <c r="Z1852" s="50" t="s">
        <v>498</v>
      </c>
      <c r="AA1852" s="50" t="s">
        <v>2560</v>
      </c>
      <c r="AD1852" s="51" t="s">
        <v>2200</v>
      </c>
      <c r="AF1852" s="27" t="s">
        <v>2148</v>
      </c>
      <c r="AH1852" s="27" t="s">
        <v>2561</v>
      </c>
      <c r="AI1852" s="27" t="b">
        <v>0</v>
      </c>
      <c r="AJ1852" s="51" t="s">
        <v>2149</v>
      </c>
      <c r="AM1852" s="27" t="s">
        <v>2201</v>
      </c>
      <c r="BD1852" s="27" t="s">
        <v>2150</v>
      </c>
      <c r="BE1852" s="27">
        <v>1128</v>
      </c>
      <c r="BF1852" s="27">
        <v>6</v>
      </c>
      <c r="BG1852" s="27">
        <v>0</v>
      </c>
      <c r="BK1852" s="29">
        <v>44727.431483333334</v>
      </c>
      <c r="BL1852" s="29">
        <v>44651</v>
      </c>
      <c r="BM1852" s="27">
        <v>0</v>
      </c>
    </row>
    <row r="1853" spans="1:65" ht="22.5" customHeight="1" x14ac:dyDescent="0.4">
      <c r="A1853" s="27">
        <v>1129</v>
      </c>
      <c r="B1853" s="27">
        <v>1</v>
      </c>
      <c r="C1853" s="27">
        <v>1</v>
      </c>
      <c r="D1853" s="27" t="s">
        <v>89</v>
      </c>
      <c r="E1853" s="4" t="s">
        <v>5177</v>
      </c>
      <c r="F1853" s="4" t="s">
        <v>1335</v>
      </c>
      <c r="H1853" s="49" t="s">
        <v>5178</v>
      </c>
      <c r="J1853" s="27" t="s">
        <v>523</v>
      </c>
      <c r="K1853" s="27" t="s">
        <v>92</v>
      </c>
      <c r="L1853" s="27" t="s">
        <v>752</v>
      </c>
      <c r="N1853" s="27" t="s">
        <v>3291</v>
      </c>
      <c r="O1853" s="27" t="s">
        <v>528</v>
      </c>
      <c r="P1853" s="27">
        <v>1</v>
      </c>
      <c r="Q1853" s="27">
        <v>1</v>
      </c>
      <c r="R1853" s="27" t="s">
        <v>2171</v>
      </c>
      <c r="S1853" s="27" t="s">
        <v>2171</v>
      </c>
      <c r="T1853" s="24">
        <v>42</v>
      </c>
      <c r="U1853" s="24">
        <v>42</v>
      </c>
      <c r="Y1853" s="26">
        <v>1</v>
      </c>
      <c r="Z1853" s="50" t="s">
        <v>498</v>
      </c>
      <c r="AA1853" s="50" t="s">
        <v>2560</v>
      </c>
      <c r="AD1853" s="51" t="s">
        <v>2173</v>
      </c>
      <c r="AF1853" s="27" t="s">
        <v>2148</v>
      </c>
      <c r="AH1853" s="27" t="s">
        <v>2561</v>
      </c>
      <c r="AI1853" s="27" t="b">
        <v>0</v>
      </c>
      <c r="AJ1853" s="51" t="s">
        <v>2149</v>
      </c>
      <c r="AM1853" s="27" t="s">
        <v>2174</v>
      </c>
      <c r="BD1853" s="27" t="s">
        <v>2150</v>
      </c>
      <c r="BE1853" s="27">
        <v>1129</v>
      </c>
      <c r="BF1853" s="27">
        <v>1</v>
      </c>
      <c r="BG1853" s="27">
        <v>0</v>
      </c>
      <c r="BK1853" s="29">
        <v>44727.431484224537</v>
      </c>
      <c r="BL1853" s="29">
        <v>44651</v>
      </c>
      <c r="BM1853" s="27">
        <v>0</v>
      </c>
    </row>
    <row r="1854" spans="1:65" ht="22.5" customHeight="1" x14ac:dyDescent="0.4">
      <c r="A1854" s="27">
        <v>1129</v>
      </c>
      <c r="B1854" s="27">
        <v>2</v>
      </c>
      <c r="C1854" s="27">
        <v>1</v>
      </c>
      <c r="D1854" s="27" t="s">
        <v>89</v>
      </c>
      <c r="E1854" s="4" t="s">
        <v>5177</v>
      </c>
      <c r="F1854" s="4" t="s">
        <v>1335</v>
      </c>
      <c r="H1854" s="49" t="s">
        <v>5179</v>
      </c>
      <c r="J1854" s="27" t="s">
        <v>523</v>
      </c>
      <c r="K1854" s="27" t="s">
        <v>92</v>
      </c>
      <c r="L1854" s="27" t="s">
        <v>752</v>
      </c>
      <c r="N1854" s="27" t="s">
        <v>3291</v>
      </c>
      <c r="O1854" s="27" t="s">
        <v>528</v>
      </c>
      <c r="P1854" s="27">
        <v>1</v>
      </c>
      <c r="Q1854" s="27">
        <v>1</v>
      </c>
      <c r="R1854" s="27" t="s">
        <v>2171</v>
      </c>
      <c r="S1854" s="27" t="s">
        <v>2171</v>
      </c>
      <c r="T1854" s="24">
        <v>790</v>
      </c>
      <c r="U1854" s="24">
        <v>790</v>
      </c>
      <c r="Y1854" s="26">
        <v>1</v>
      </c>
      <c r="Z1854" s="50" t="s">
        <v>498</v>
      </c>
      <c r="AA1854" s="50" t="s">
        <v>2560</v>
      </c>
      <c r="AD1854" s="51" t="s">
        <v>2173</v>
      </c>
      <c r="AF1854" s="27" t="s">
        <v>2148</v>
      </c>
      <c r="AH1854" s="27" t="s">
        <v>2561</v>
      </c>
      <c r="AI1854" s="27" t="b">
        <v>0</v>
      </c>
      <c r="AJ1854" s="51" t="s">
        <v>2149</v>
      </c>
      <c r="AM1854" s="27" t="s">
        <v>2174</v>
      </c>
      <c r="BD1854" s="27" t="s">
        <v>2150</v>
      </c>
      <c r="BE1854" s="27">
        <v>1129</v>
      </c>
      <c r="BF1854" s="27">
        <v>2</v>
      </c>
      <c r="BG1854" s="27">
        <v>0</v>
      </c>
      <c r="BK1854" s="29">
        <v>44727.431485300927</v>
      </c>
      <c r="BL1854" s="29">
        <v>44651</v>
      </c>
      <c r="BM1854" s="27">
        <v>0</v>
      </c>
    </row>
    <row r="1855" spans="1:65" ht="22.5" customHeight="1" x14ac:dyDescent="0.4">
      <c r="A1855" s="27">
        <v>1129</v>
      </c>
      <c r="B1855" s="27">
        <v>3</v>
      </c>
      <c r="C1855" s="27">
        <v>1</v>
      </c>
      <c r="D1855" s="27" t="s">
        <v>89</v>
      </c>
      <c r="E1855" s="4" t="s">
        <v>5177</v>
      </c>
      <c r="F1855" s="4" t="s">
        <v>1335</v>
      </c>
      <c r="H1855" s="49" t="s">
        <v>5180</v>
      </c>
      <c r="J1855" s="27" t="s">
        <v>523</v>
      </c>
      <c r="K1855" s="27" t="s">
        <v>92</v>
      </c>
      <c r="L1855" s="27" t="s">
        <v>752</v>
      </c>
      <c r="N1855" s="27" t="s">
        <v>3291</v>
      </c>
      <c r="O1855" s="27" t="s">
        <v>528</v>
      </c>
      <c r="P1855" s="27">
        <v>1</v>
      </c>
      <c r="Q1855" s="27">
        <v>1</v>
      </c>
      <c r="R1855" s="27" t="s">
        <v>2171</v>
      </c>
      <c r="S1855" s="27" t="s">
        <v>2171</v>
      </c>
      <c r="T1855" s="24">
        <v>43</v>
      </c>
      <c r="U1855" s="24">
        <v>43</v>
      </c>
      <c r="Y1855" s="26">
        <v>1</v>
      </c>
      <c r="Z1855" s="50" t="s">
        <v>498</v>
      </c>
      <c r="AA1855" s="50" t="s">
        <v>2560</v>
      </c>
      <c r="AD1855" s="51" t="s">
        <v>2173</v>
      </c>
      <c r="AF1855" s="27" t="s">
        <v>2148</v>
      </c>
      <c r="AH1855" s="27" t="s">
        <v>2561</v>
      </c>
      <c r="AI1855" s="27" t="b">
        <v>0</v>
      </c>
      <c r="AJ1855" s="51" t="s">
        <v>2149</v>
      </c>
      <c r="AM1855" s="27" t="s">
        <v>2174</v>
      </c>
      <c r="BD1855" s="27" t="s">
        <v>2150</v>
      </c>
      <c r="BE1855" s="27">
        <v>1129</v>
      </c>
      <c r="BF1855" s="27">
        <v>3</v>
      </c>
      <c r="BG1855" s="27">
        <v>0</v>
      </c>
      <c r="BK1855" s="29">
        <v>44727.431486226851</v>
      </c>
      <c r="BL1855" s="29">
        <v>44651</v>
      </c>
      <c r="BM1855" s="27">
        <v>0</v>
      </c>
    </row>
    <row r="1856" spans="1:65" ht="22.5" customHeight="1" x14ac:dyDescent="0.4">
      <c r="A1856" s="27">
        <v>1129</v>
      </c>
      <c r="B1856" s="27">
        <v>4</v>
      </c>
      <c r="C1856" s="27">
        <v>1</v>
      </c>
      <c r="D1856" s="27" t="s">
        <v>89</v>
      </c>
      <c r="E1856" s="4" t="s">
        <v>5177</v>
      </c>
      <c r="F1856" s="4" t="s">
        <v>1335</v>
      </c>
      <c r="H1856" s="49" t="s">
        <v>5181</v>
      </c>
      <c r="J1856" s="27" t="s">
        <v>523</v>
      </c>
      <c r="K1856" s="27" t="s">
        <v>92</v>
      </c>
      <c r="L1856" s="27" t="s">
        <v>752</v>
      </c>
      <c r="N1856" s="27" t="s">
        <v>3291</v>
      </c>
      <c r="O1856" s="27" t="s">
        <v>528</v>
      </c>
      <c r="P1856" s="27">
        <v>1</v>
      </c>
      <c r="Q1856" s="27">
        <v>1</v>
      </c>
      <c r="R1856" s="27" t="s">
        <v>2171</v>
      </c>
      <c r="S1856" s="27" t="s">
        <v>2171</v>
      </c>
      <c r="T1856" s="24">
        <v>192</v>
      </c>
      <c r="U1856" s="24">
        <v>192</v>
      </c>
      <c r="Y1856" s="26">
        <v>1</v>
      </c>
      <c r="Z1856" s="50" t="s">
        <v>498</v>
      </c>
      <c r="AA1856" s="50" t="s">
        <v>2560</v>
      </c>
      <c r="AD1856" s="51" t="s">
        <v>2173</v>
      </c>
      <c r="AF1856" s="27" t="s">
        <v>2148</v>
      </c>
      <c r="AH1856" s="27" t="s">
        <v>2561</v>
      </c>
      <c r="AI1856" s="27" t="b">
        <v>0</v>
      </c>
      <c r="AJ1856" s="51" t="s">
        <v>2149</v>
      </c>
      <c r="AM1856" s="27" t="s">
        <v>2174</v>
      </c>
      <c r="BD1856" s="27" t="s">
        <v>2150</v>
      </c>
      <c r="BE1856" s="27">
        <v>1129</v>
      </c>
      <c r="BF1856" s="27">
        <v>4</v>
      </c>
      <c r="BG1856" s="27">
        <v>0</v>
      </c>
      <c r="BK1856" s="29">
        <v>44727.431487303242</v>
      </c>
      <c r="BL1856" s="29">
        <v>44651</v>
      </c>
      <c r="BM1856" s="27">
        <v>0</v>
      </c>
    </row>
    <row r="1857" spans="1:65" ht="22.5" customHeight="1" x14ac:dyDescent="0.4">
      <c r="A1857" s="27">
        <v>1129</v>
      </c>
      <c r="B1857" s="27">
        <v>5</v>
      </c>
      <c r="C1857" s="27">
        <v>1</v>
      </c>
      <c r="D1857" s="27" t="s">
        <v>89</v>
      </c>
      <c r="E1857" s="4" t="s">
        <v>5177</v>
      </c>
      <c r="F1857" s="4" t="s">
        <v>1335</v>
      </c>
      <c r="H1857" s="49" t="s">
        <v>2835</v>
      </c>
      <c r="J1857" s="27" t="s">
        <v>523</v>
      </c>
      <c r="K1857" s="27" t="s">
        <v>92</v>
      </c>
      <c r="L1857" s="27" t="s">
        <v>752</v>
      </c>
      <c r="N1857" s="27" t="s">
        <v>3291</v>
      </c>
      <c r="O1857" s="27" t="s">
        <v>528</v>
      </c>
      <c r="P1857" s="27">
        <v>1</v>
      </c>
      <c r="Q1857" s="27">
        <v>1</v>
      </c>
      <c r="R1857" s="27" t="s">
        <v>2171</v>
      </c>
      <c r="S1857" s="27" t="s">
        <v>2171</v>
      </c>
      <c r="T1857" s="24">
        <v>81</v>
      </c>
      <c r="U1857" s="24">
        <v>81</v>
      </c>
      <c r="Y1857" s="26">
        <v>1</v>
      </c>
      <c r="Z1857" s="50" t="s">
        <v>498</v>
      </c>
      <c r="AA1857" s="50" t="s">
        <v>2560</v>
      </c>
      <c r="AD1857" s="51" t="s">
        <v>2173</v>
      </c>
      <c r="AF1857" s="27" t="s">
        <v>2148</v>
      </c>
      <c r="AH1857" s="27" t="s">
        <v>2561</v>
      </c>
      <c r="AI1857" s="27" t="b">
        <v>0</v>
      </c>
      <c r="AJ1857" s="51" t="s">
        <v>2149</v>
      </c>
      <c r="AM1857" s="27" t="s">
        <v>2174</v>
      </c>
      <c r="BD1857" s="27" t="s">
        <v>2150</v>
      </c>
      <c r="BE1857" s="27">
        <v>1129</v>
      </c>
      <c r="BF1857" s="27">
        <v>5</v>
      </c>
      <c r="BG1857" s="27">
        <v>0</v>
      </c>
      <c r="BK1857" s="29">
        <v>44727.431488391201</v>
      </c>
      <c r="BL1857" s="29">
        <v>44651</v>
      </c>
      <c r="BM1857" s="27">
        <v>0</v>
      </c>
    </row>
    <row r="1858" spans="1:65" ht="22.5" customHeight="1" x14ac:dyDescent="0.4">
      <c r="A1858" s="27">
        <v>1129</v>
      </c>
      <c r="B1858" s="27">
        <v>6</v>
      </c>
      <c r="C1858" s="27">
        <v>1</v>
      </c>
      <c r="D1858" s="27" t="s">
        <v>89</v>
      </c>
      <c r="E1858" s="4" t="s">
        <v>5177</v>
      </c>
      <c r="F1858" s="4" t="s">
        <v>1335</v>
      </c>
      <c r="H1858" s="49" t="s">
        <v>5182</v>
      </c>
      <c r="J1858" s="27" t="s">
        <v>523</v>
      </c>
      <c r="K1858" s="27" t="s">
        <v>92</v>
      </c>
      <c r="L1858" s="27" t="s">
        <v>752</v>
      </c>
      <c r="N1858" s="27" t="s">
        <v>3291</v>
      </c>
      <c r="O1858" s="27" t="s">
        <v>528</v>
      </c>
      <c r="P1858" s="27">
        <v>1</v>
      </c>
      <c r="Q1858" s="27">
        <v>1</v>
      </c>
      <c r="R1858" s="27" t="s">
        <v>2171</v>
      </c>
      <c r="S1858" s="27" t="s">
        <v>2171</v>
      </c>
      <c r="T1858" s="24">
        <v>158</v>
      </c>
      <c r="U1858" s="24">
        <v>158</v>
      </c>
      <c r="Y1858" s="26">
        <v>1</v>
      </c>
      <c r="Z1858" s="50" t="s">
        <v>498</v>
      </c>
      <c r="AA1858" s="50" t="s">
        <v>2560</v>
      </c>
      <c r="AD1858" s="51" t="s">
        <v>2173</v>
      </c>
      <c r="AF1858" s="27" t="s">
        <v>2148</v>
      </c>
      <c r="AH1858" s="27" t="s">
        <v>2561</v>
      </c>
      <c r="AI1858" s="27" t="b">
        <v>0</v>
      </c>
      <c r="AJ1858" s="51" t="s">
        <v>2149</v>
      </c>
      <c r="AM1858" s="27" t="s">
        <v>2174</v>
      </c>
      <c r="BD1858" s="27" t="s">
        <v>2150</v>
      </c>
      <c r="BE1858" s="27">
        <v>1129</v>
      </c>
      <c r="BF1858" s="27">
        <v>6</v>
      </c>
      <c r="BG1858" s="27">
        <v>0</v>
      </c>
      <c r="BK1858" s="29">
        <v>44727.431489317132</v>
      </c>
      <c r="BL1858" s="29">
        <v>44651</v>
      </c>
      <c r="BM1858" s="27">
        <v>0</v>
      </c>
    </row>
    <row r="1859" spans="1:65" ht="22.5" customHeight="1" x14ac:dyDescent="0.4">
      <c r="A1859" s="27">
        <v>1129</v>
      </c>
      <c r="B1859" s="27">
        <v>7</v>
      </c>
      <c r="C1859" s="27">
        <v>1</v>
      </c>
      <c r="D1859" s="27" t="s">
        <v>89</v>
      </c>
      <c r="E1859" s="4" t="s">
        <v>5177</v>
      </c>
      <c r="F1859" s="4" t="s">
        <v>1335</v>
      </c>
      <c r="H1859" s="49" t="s">
        <v>5183</v>
      </c>
      <c r="J1859" s="27" t="s">
        <v>523</v>
      </c>
      <c r="K1859" s="27" t="s">
        <v>92</v>
      </c>
      <c r="L1859" s="27" t="s">
        <v>752</v>
      </c>
      <c r="N1859" s="27" t="s">
        <v>3291</v>
      </c>
      <c r="O1859" s="27" t="s">
        <v>528</v>
      </c>
      <c r="P1859" s="27">
        <v>1</v>
      </c>
      <c r="Q1859" s="27">
        <v>1</v>
      </c>
      <c r="R1859" s="27" t="s">
        <v>2171</v>
      </c>
      <c r="S1859" s="27" t="s">
        <v>2171</v>
      </c>
      <c r="T1859" s="24">
        <v>122</v>
      </c>
      <c r="U1859" s="24">
        <v>122</v>
      </c>
      <c r="Y1859" s="26">
        <v>1</v>
      </c>
      <c r="Z1859" s="50" t="s">
        <v>498</v>
      </c>
      <c r="AA1859" s="50" t="s">
        <v>2560</v>
      </c>
      <c r="AD1859" s="51" t="s">
        <v>2173</v>
      </c>
      <c r="AF1859" s="27" t="s">
        <v>2148</v>
      </c>
      <c r="AH1859" s="27" t="s">
        <v>2561</v>
      </c>
      <c r="AI1859" s="27" t="b">
        <v>0</v>
      </c>
      <c r="AJ1859" s="51" t="s">
        <v>2149</v>
      </c>
      <c r="AM1859" s="27" t="s">
        <v>2174</v>
      </c>
      <c r="BD1859" s="27" t="s">
        <v>2150</v>
      </c>
      <c r="BE1859" s="27">
        <v>1129</v>
      </c>
      <c r="BF1859" s="27">
        <v>7</v>
      </c>
      <c r="BG1859" s="27">
        <v>0</v>
      </c>
      <c r="BK1859" s="29">
        <v>44727.431490393516</v>
      </c>
      <c r="BL1859" s="29">
        <v>44651</v>
      </c>
      <c r="BM1859" s="27">
        <v>0</v>
      </c>
    </row>
    <row r="1860" spans="1:65" ht="22.5" customHeight="1" x14ac:dyDescent="0.4">
      <c r="A1860" s="27">
        <v>1129</v>
      </c>
      <c r="B1860" s="27">
        <v>8</v>
      </c>
      <c r="C1860" s="27">
        <v>1</v>
      </c>
      <c r="D1860" s="27" t="s">
        <v>89</v>
      </c>
      <c r="E1860" s="4" t="s">
        <v>5177</v>
      </c>
      <c r="F1860" s="4" t="s">
        <v>1335</v>
      </c>
      <c r="H1860" s="49" t="s">
        <v>5184</v>
      </c>
      <c r="J1860" s="27" t="s">
        <v>523</v>
      </c>
      <c r="K1860" s="27" t="s">
        <v>92</v>
      </c>
      <c r="L1860" s="27" t="s">
        <v>752</v>
      </c>
      <c r="N1860" s="27" t="s">
        <v>3291</v>
      </c>
      <c r="O1860" s="27" t="s">
        <v>528</v>
      </c>
      <c r="P1860" s="27">
        <v>1</v>
      </c>
      <c r="Q1860" s="27">
        <v>1</v>
      </c>
      <c r="R1860" s="27" t="s">
        <v>2198</v>
      </c>
      <c r="S1860" s="27" t="s">
        <v>2198</v>
      </c>
      <c r="T1860" s="24">
        <v>131</v>
      </c>
      <c r="U1860" s="24">
        <v>131</v>
      </c>
      <c r="Y1860" s="26">
        <v>1</v>
      </c>
      <c r="Z1860" s="50" t="s">
        <v>498</v>
      </c>
      <c r="AA1860" s="50" t="s">
        <v>2560</v>
      </c>
      <c r="AD1860" s="51" t="s">
        <v>2200</v>
      </c>
      <c r="AF1860" s="27" t="s">
        <v>2148</v>
      </c>
      <c r="AH1860" s="27" t="s">
        <v>2561</v>
      </c>
      <c r="AI1860" s="27" t="b">
        <v>0</v>
      </c>
      <c r="AJ1860" s="51" t="s">
        <v>2149</v>
      </c>
      <c r="AM1860" s="27" t="s">
        <v>2201</v>
      </c>
      <c r="BD1860" s="27" t="s">
        <v>2150</v>
      </c>
      <c r="BE1860" s="27">
        <v>1129</v>
      </c>
      <c r="BF1860" s="27">
        <v>8</v>
      </c>
      <c r="BG1860" s="27">
        <v>0</v>
      </c>
      <c r="BK1860" s="29">
        <v>44727.431491469906</v>
      </c>
      <c r="BL1860" s="29">
        <v>44651</v>
      </c>
      <c r="BM1860" s="27">
        <v>0</v>
      </c>
    </row>
    <row r="1861" spans="1:65" ht="22.5" customHeight="1" x14ac:dyDescent="0.4">
      <c r="A1861" s="27">
        <v>1129</v>
      </c>
      <c r="B1861" s="27">
        <v>9</v>
      </c>
      <c r="C1861" s="27">
        <v>1</v>
      </c>
      <c r="D1861" s="27" t="s">
        <v>89</v>
      </c>
      <c r="E1861" s="4" t="s">
        <v>5177</v>
      </c>
      <c r="F1861" s="4" t="s">
        <v>1335</v>
      </c>
      <c r="H1861" s="49" t="s">
        <v>5185</v>
      </c>
      <c r="J1861" s="27" t="s">
        <v>523</v>
      </c>
      <c r="K1861" s="27" t="s">
        <v>92</v>
      </c>
      <c r="L1861" s="27" t="s">
        <v>752</v>
      </c>
      <c r="N1861" s="27" t="s">
        <v>3291</v>
      </c>
      <c r="O1861" s="27" t="s">
        <v>528</v>
      </c>
      <c r="P1861" s="27">
        <v>1</v>
      </c>
      <c r="Q1861" s="27">
        <v>1</v>
      </c>
      <c r="R1861" s="27" t="s">
        <v>2171</v>
      </c>
      <c r="S1861" s="27" t="s">
        <v>2171</v>
      </c>
      <c r="T1861" s="24">
        <v>46</v>
      </c>
      <c r="U1861" s="24">
        <v>46</v>
      </c>
      <c r="Y1861" s="26">
        <v>1</v>
      </c>
      <c r="Z1861" s="50" t="s">
        <v>498</v>
      </c>
      <c r="AA1861" s="50" t="s">
        <v>2560</v>
      </c>
      <c r="AD1861" s="51" t="s">
        <v>2173</v>
      </c>
      <c r="AF1861" s="27" t="s">
        <v>2148</v>
      </c>
      <c r="AH1861" s="27" t="s">
        <v>2561</v>
      </c>
      <c r="AI1861" s="27" t="b">
        <v>0</v>
      </c>
      <c r="AJ1861" s="51" t="s">
        <v>2149</v>
      </c>
      <c r="AM1861" s="27" t="s">
        <v>2174</v>
      </c>
      <c r="BD1861" s="27" t="s">
        <v>2150</v>
      </c>
      <c r="BE1861" s="27">
        <v>1129</v>
      </c>
      <c r="BF1861" s="27">
        <v>9</v>
      </c>
      <c r="BG1861" s="27">
        <v>0</v>
      </c>
      <c r="BK1861" s="29">
        <v>44727.431492557873</v>
      </c>
      <c r="BL1861" s="29">
        <v>44651</v>
      </c>
      <c r="BM1861" s="27">
        <v>0</v>
      </c>
    </row>
    <row r="1862" spans="1:65" ht="22.5" customHeight="1" x14ac:dyDescent="0.4">
      <c r="A1862" s="27">
        <v>1129</v>
      </c>
      <c r="B1862" s="27">
        <v>10</v>
      </c>
      <c r="C1862" s="27">
        <v>1</v>
      </c>
      <c r="D1862" s="27" t="s">
        <v>89</v>
      </c>
      <c r="E1862" s="4" t="s">
        <v>5177</v>
      </c>
      <c r="F1862" s="4" t="s">
        <v>1335</v>
      </c>
      <c r="H1862" s="49" t="s">
        <v>5186</v>
      </c>
      <c r="J1862" s="27" t="s">
        <v>523</v>
      </c>
      <c r="K1862" s="27" t="s">
        <v>92</v>
      </c>
      <c r="L1862" s="27" t="s">
        <v>752</v>
      </c>
      <c r="N1862" s="27" t="s">
        <v>3291</v>
      </c>
      <c r="O1862" s="27" t="s">
        <v>528</v>
      </c>
      <c r="P1862" s="27">
        <v>1</v>
      </c>
      <c r="Q1862" s="27">
        <v>1</v>
      </c>
      <c r="R1862" s="27" t="s">
        <v>2171</v>
      </c>
      <c r="S1862" s="27" t="s">
        <v>2171</v>
      </c>
      <c r="T1862" s="24">
        <v>202</v>
      </c>
      <c r="U1862" s="24">
        <v>202</v>
      </c>
      <c r="Y1862" s="26">
        <v>1</v>
      </c>
      <c r="Z1862" s="50" t="s">
        <v>498</v>
      </c>
      <c r="AA1862" s="50" t="s">
        <v>2560</v>
      </c>
      <c r="AD1862" s="51" t="s">
        <v>2173</v>
      </c>
      <c r="AF1862" s="27" t="s">
        <v>2148</v>
      </c>
      <c r="AH1862" s="27" t="s">
        <v>2561</v>
      </c>
      <c r="AI1862" s="27" t="b">
        <v>0</v>
      </c>
      <c r="AJ1862" s="51" t="s">
        <v>2149</v>
      </c>
      <c r="AM1862" s="27" t="s">
        <v>2174</v>
      </c>
      <c r="BD1862" s="27" t="s">
        <v>2150</v>
      </c>
      <c r="BE1862" s="27">
        <v>1129</v>
      </c>
      <c r="BF1862" s="27">
        <v>10</v>
      </c>
      <c r="BG1862" s="27">
        <v>0</v>
      </c>
      <c r="BK1862" s="29">
        <v>44727.431493634256</v>
      </c>
      <c r="BL1862" s="29">
        <v>44651</v>
      </c>
      <c r="BM1862" s="27">
        <v>0</v>
      </c>
    </row>
    <row r="1863" spans="1:65" ht="22.5" customHeight="1" x14ac:dyDescent="0.4">
      <c r="A1863" s="27">
        <v>1129</v>
      </c>
      <c r="B1863" s="27">
        <v>11</v>
      </c>
      <c r="C1863" s="27">
        <v>1</v>
      </c>
      <c r="D1863" s="27" t="s">
        <v>89</v>
      </c>
      <c r="E1863" s="4" t="s">
        <v>5177</v>
      </c>
      <c r="F1863" s="4" t="s">
        <v>1335</v>
      </c>
      <c r="H1863" s="49" t="s">
        <v>5187</v>
      </c>
      <c r="J1863" s="27" t="s">
        <v>523</v>
      </c>
      <c r="K1863" s="27" t="s">
        <v>92</v>
      </c>
      <c r="L1863" s="27" t="s">
        <v>752</v>
      </c>
      <c r="N1863" s="27" t="s">
        <v>3291</v>
      </c>
      <c r="O1863" s="27" t="s">
        <v>528</v>
      </c>
      <c r="P1863" s="27">
        <v>1</v>
      </c>
      <c r="Q1863" s="27">
        <v>1</v>
      </c>
      <c r="R1863" s="27" t="s">
        <v>2171</v>
      </c>
      <c r="S1863" s="27" t="s">
        <v>2171</v>
      </c>
      <c r="T1863" s="24">
        <v>473</v>
      </c>
      <c r="U1863" s="24">
        <v>473</v>
      </c>
      <c r="Y1863" s="26">
        <v>1</v>
      </c>
      <c r="Z1863" s="50" t="s">
        <v>498</v>
      </c>
      <c r="AA1863" s="50" t="s">
        <v>2560</v>
      </c>
      <c r="AD1863" s="51" t="s">
        <v>2173</v>
      </c>
      <c r="AF1863" s="27" t="s">
        <v>2148</v>
      </c>
      <c r="AH1863" s="27" t="s">
        <v>2561</v>
      </c>
      <c r="AI1863" s="27" t="b">
        <v>0</v>
      </c>
      <c r="AJ1863" s="51" t="s">
        <v>2149</v>
      </c>
      <c r="AM1863" s="27" t="s">
        <v>2174</v>
      </c>
      <c r="BD1863" s="27" t="s">
        <v>2150</v>
      </c>
      <c r="BE1863" s="27">
        <v>1129</v>
      </c>
      <c r="BF1863" s="27">
        <v>11</v>
      </c>
      <c r="BG1863" s="27">
        <v>0</v>
      </c>
      <c r="BK1863" s="29">
        <v>44727.431494525466</v>
      </c>
      <c r="BL1863" s="29">
        <v>44651</v>
      </c>
      <c r="BM1863" s="27">
        <v>0</v>
      </c>
    </row>
    <row r="1864" spans="1:65" ht="22.5" customHeight="1" x14ac:dyDescent="0.4">
      <c r="A1864" s="27">
        <v>1129</v>
      </c>
      <c r="B1864" s="27">
        <v>12</v>
      </c>
      <c r="C1864" s="27">
        <v>1</v>
      </c>
      <c r="D1864" s="27" t="s">
        <v>89</v>
      </c>
      <c r="E1864" s="4" t="s">
        <v>5177</v>
      </c>
      <c r="F1864" s="4" t="s">
        <v>1335</v>
      </c>
      <c r="H1864" s="49" t="s">
        <v>5188</v>
      </c>
      <c r="J1864" s="27" t="s">
        <v>523</v>
      </c>
      <c r="K1864" s="27" t="s">
        <v>92</v>
      </c>
      <c r="L1864" s="27" t="s">
        <v>752</v>
      </c>
      <c r="N1864" s="27" t="s">
        <v>3291</v>
      </c>
      <c r="O1864" s="27" t="s">
        <v>528</v>
      </c>
      <c r="P1864" s="27">
        <v>1</v>
      </c>
      <c r="Q1864" s="27">
        <v>1</v>
      </c>
      <c r="R1864" s="27" t="s">
        <v>2171</v>
      </c>
      <c r="S1864" s="27" t="s">
        <v>2612</v>
      </c>
      <c r="T1864" s="24">
        <v>612</v>
      </c>
      <c r="U1864" s="24">
        <v>612</v>
      </c>
      <c r="Y1864" s="26">
        <v>1</v>
      </c>
      <c r="Z1864" s="50" t="s">
        <v>498</v>
      </c>
      <c r="AA1864" s="50" t="s">
        <v>2560</v>
      </c>
      <c r="AD1864" s="51" t="s">
        <v>2614</v>
      </c>
      <c r="AF1864" s="27" t="s">
        <v>2148</v>
      </c>
      <c r="AH1864" s="27" t="s">
        <v>2561</v>
      </c>
      <c r="AI1864" s="27" t="b">
        <v>0</v>
      </c>
      <c r="AJ1864" s="51" t="s">
        <v>2149</v>
      </c>
      <c r="AM1864" s="27" t="s">
        <v>2615</v>
      </c>
      <c r="BD1864" s="27" t="s">
        <v>2150</v>
      </c>
      <c r="BE1864" s="27">
        <v>1129</v>
      </c>
      <c r="BF1864" s="27">
        <v>12</v>
      </c>
      <c r="BG1864" s="27">
        <v>0</v>
      </c>
      <c r="BK1864" s="29">
        <v>44727.431495636571</v>
      </c>
      <c r="BL1864" s="29">
        <v>44651</v>
      </c>
      <c r="BM1864" s="27">
        <v>0</v>
      </c>
    </row>
    <row r="1865" spans="1:65" ht="22.5" customHeight="1" x14ac:dyDescent="0.4">
      <c r="A1865" s="27">
        <v>1129</v>
      </c>
      <c r="B1865" s="27">
        <v>13</v>
      </c>
      <c r="C1865" s="27">
        <v>1</v>
      </c>
      <c r="D1865" s="27" t="s">
        <v>89</v>
      </c>
      <c r="E1865" s="4" t="s">
        <v>5177</v>
      </c>
      <c r="F1865" s="4" t="s">
        <v>1335</v>
      </c>
      <c r="H1865" s="49" t="s">
        <v>5189</v>
      </c>
      <c r="J1865" s="27" t="s">
        <v>523</v>
      </c>
      <c r="K1865" s="27" t="s">
        <v>92</v>
      </c>
      <c r="L1865" s="27" t="s">
        <v>752</v>
      </c>
      <c r="N1865" s="27" t="s">
        <v>3291</v>
      </c>
      <c r="O1865" s="27" t="s">
        <v>528</v>
      </c>
      <c r="P1865" s="27">
        <v>1</v>
      </c>
      <c r="Q1865" s="27">
        <v>1</v>
      </c>
      <c r="R1865" s="27" t="s">
        <v>112</v>
      </c>
      <c r="S1865" s="27" t="s">
        <v>2612</v>
      </c>
      <c r="T1865" s="24">
        <v>92.06</v>
      </c>
      <c r="U1865" s="24">
        <v>92.06</v>
      </c>
      <c r="Y1865" s="26">
        <v>1</v>
      </c>
      <c r="Z1865" s="50" t="s">
        <v>498</v>
      </c>
      <c r="AA1865" s="50" t="s">
        <v>2560</v>
      </c>
      <c r="AD1865" s="51" t="s">
        <v>2614</v>
      </c>
      <c r="AF1865" s="27" t="s">
        <v>2148</v>
      </c>
      <c r="AH1865" s="27" t="s">
        <v>2561</v>
      </c>
      <c r="AI1865" s="27" t="b">
        <v>0</v>
      </c>
      <c r="AJ1865" s="51" t="s">
        <v>2149</v>
      </c>
      <c r="AM1865" s="27" t="s">
        <v>2615</v>
      </c>
      <c r="BD1865" s="27" t="s">
        <v>2150</v>
      </c>
      <c r="BE1865" s="27">
        <v>1129</v>
      </c>
      <c r="BF1865" s="27">
        <v>13</v>
      </c>
      <c r="BG1865" s="27">
        <v>0</v>
      </c>
      <c r="BK1865" s="29">
        <v>44727.431496724537</v>
      </c>
      <c r="BL1865" s="29">
        <v>44651</v>
      </c>
      <c r="BM1865" s="27">
        <v>0</v>
      </c>
    </row>
    <row r="1866" spans="1:65" ht="22.5" customHeight="1" x14ac:dyDescent="0.4">
      <c r="A1866" s="27">
        <v>1129</v>
      </c>
      <c r="B1866" s="27">
        <v>14</v>
      </c>
      <c r="C1866" s="27">
        <v>1</v>
      </c>
      <c r="D1866" s="27" t="s">
        <v>89</v>
      </c>
      <c r="E1866" s="4" t="s">
        <v>5177</v>
      </c>
      <c r="F1866" s="4" t="s">
        <v>5163</v>
      </c>
      <c r="H1866" s="49" t="s">
        <v>5190</v>
      </c>
      <c r="J1866" s="27" t="s">
        <v>523</v>
      </c>
      <c r="K1866" s="27" t="s">
        <v>92</v>
      </c>
      <c r="L1866" s="27" t="s">
        <v>752</v>
      </c>
      <c r="N1866" s="27" t="s">
        <v>3291</v>
      </c>
      <c r="O1866" s="27" t="s">
        <v>528</v>
      </c>
      <c r="P1866" s="27">
        <v>1</v>
      </c>
      <c r="Q1866" s="27">
        <v>1</v>
      </c>
      <c r="R1866" s="27" t="s">
        <v>2171</v>
      </c>
      <c r="S1866" s="27" t="s">
        <v>2171</v>
      </c>
      <c r="T1866" s="24">
        <v>52</v>
      </c>
      <c r="U1866" s="24">
        <v>52</v>
      </c>
      <c r="Y1866" s="26">
        <v>1</v>
      </c>
      <c r="Z1866" s="50" t="s">
        <v>498</v>
      </c>
      <c r="AA1866" s="50" t="s">
        <v>2560</v>
      </c>
      <c r="AD1866" s="51" t="s">
        <v>2173</v>
      </c>
      <c r="AF1866" s="27" t="s">
        <v>2148</v>
      </c>
      <c r="AH1866" s="27" t="s">
        <v>2561</v>
      </c>
      <c r="AI1866" s="27" t="b">
        <v>0</v>
      </c>
      <c r="AJ1866" s="51" t="s">
        <v>2149</v>
      </c>
      <c r="AM1866" s="27" t="s">
        <v>2174</v>
      </c>
      <c r="BD1866" s="27" t="s">
        <v>2150</v>
      </c>
      <c r="BE1866" s="27">
        <v>1129</v>
      </c>
      <c r="BF1866" s="27">
        <v>14</v>
      </c>
      <c r="BG1866" s="27">
        <v>0</v>
      </c>
      <c r="BK1866" s="29">
        <v>44727.431497800928</v>
      </c>
      <c r="BL1866" s="29">
        <v>44651</v>
      </c>
      <c r="BM1866" s="27">
        <v>0</v>
      </c>
    </row>
    <row r="1867" spans="1:65" ht="22.5" customHeight="1" x14ac:dyDescent="0.4">
      <c r="A1867" s="27">
        <v>1129</v>
      </c>
      <c r="B1867" s="27">
        <v>15</v>
      </c>
      <c r="C1867" s="27">
        <v>1</v>
      </c>
      <c r="D1867" s="27" t="s">
        <v>89</v>
      </c>
      <c r="E1867" s="4" t="s">
        <v>5177</v>
      </c>
      <c r="F1867" s="4" t="s">
        <v>1335</v>
      </c>
      <c r="H1867" s="49" t="s">
        <v>5191</v>
      </c>
      <c r="J1867" s="27" t="s">
        <v>523</v>
      </c>
      <c r="K1867" s="27" t="s">
        <v>92</v>
      </c>
      <c r="L1867" s="27" t="s">
        <v>752</v>
      </c>
      <c r="N1867" s="27" t="s">
        <v>3291</v>
      </c>
      <c r="O1867" s="27" t="s">
        <v>528</v>
      </c>
      <c r="P1867" s="27">
        <v>1</v>
      </c>
      <c r="Q1867" s="27">
        <v>1</v>
      </c>
      <c r="R1867" s="27" t="s">
        <v>2171</v>
      </c>
      <c r="S1867" s="27" t="s">
        <v>2612</v>
      </c>
      <c r="T1867" s="24">
        <v>23</v>
      </c>
      <c r="U1867" s="24">
        <v>23</v>
      </c>
      <c r="Y1867" s="26">
        <v>1</v>
      </c>
      <c r="Z1867" s="50" t="s">
        <v>498</v>
      </c>
      <c r="AA1867" s="50" t="s">
        <v>2560</v>
      </c>
      <c r="AD1867" s="51" t="s">
        <v>2614</v>
      </c>
      <c r="AF1867" s="27" t="s">
        <v>2148</v>
      </c>
      <c r="AH1867" s="27" t="s">
        <v>2561</v>
      </c>
      <c r="AI1867" s="27" t="b">
        <v>0</v>
      </c>
      <c r="AJ1867" s="51" t="s">
        <v>2149</v>
      </c>
      <c r="AM1867" s="27" t="s">
        <v>2615</v>
      </c>
      <c r="BD1867" s="27" t="s">
        <v>2150</v>
      </c>
      <c r="BE1867" s="27">
        <v>1129</v>
      </c>
      <c r="BF1867" s="27">
        <v>15</v>
      </c>
      <c r="BG1867" s="27">
        <v>0</v>
      </c>
      <c r="BK1867" s="29">
        <v>44727.431498692131</v>
      </c>
      <c r="BL1867" s="29">
        <v>44651</v>
      </c>
      <c r="BM1867" s="27">
        <v>0</v>
      </c>
    </row>
    <row r="1868" spans="1:65" ht="22.5" customHeight="1" x14ac:dyDescent="0.4">
      <c r="A1868" s="27">
        <v>1129</v>
      </c>
      <c r="B1868" s="27">
        <v>16</v>
      </c>
      <c r="C1868" s="27">
        <v>1</v>
      </c>
      <c r="D1868" s="27" t="s">
        <v>89</v>
      </c>
      <c r="E1868" s="4" t="s">
        <v>5177</v>
      </c>
      <c r="F1868" s="4" t="s">
        <v>1335</v>
      </c>
      <c r="H1868" s="49" t="s">
        <v>5192</v>
      </c>
      <c r="J1868" s="27" t="s">
        <v>523</v>
      </c>
      <c r="K1868" s="27" t="s">
        <v>92</v>
      </c>
      <c r="L1868" s="27" t="s">
        <v>752</v>
      </c>
      <c r="N1868" s="27" t="s">
        <v>3291</v>
      </c>
      <c r="O1868" s="27" t="s">
        <v>528</v>
      </c>
      <c r="P1868" s="27">
        <v>1</v>
      </c>
      <c r="Q1868" s="27">
        <v>1</v>
      </c>
      <c r="R1868" s="27" t="s">
        <v>2171</v>
      </c>
      <c r="S1868" s="27" t="s">
        <v>2171</v>
      </c>
      <c r="T1868" s="24">
        <v>1080</v>
      </c>
      <c r="U1868" s="24">
        <v>1080</v>
      </c>
      <c r="Y1868" s="26">
        <v>1</v>
      </c>
      <c r="Z1868" s="50" t="s">
        <v>498</v>
      </c>
      <c r="AA1868" s="50" t="s">
        <v>2560</v>
      </c>
      <c r="AD1868" s="51" t="s">
        <v>2173</v>
      </c>
      <c r="AF1868" s="27" t="s">
        <v>2148</v>
      </c>
      <c r="AH1868" s="27" t="s">
        <v>2561</v>
      </c>
      <c r="AI1868" s="27" t="b">
        <v>0</v>
      </c>
      <c r="AJ1868" s="51" t="s">
        <v>2149</v>
      </c>
      <c r="AM1868" s="27" t="s">
        <v>2174</v>
      </c>
      <c r="BD1868" s="27" t="s">
        <v>2150</v>
      </c>
      <c r="BE1868" s="27">
        <v>1129</v>
      </c>
      <c r="BF1868" s="27">
        <v>16</v>
      </c>
      <c r="BG1868" s="27">
        <v>0</v>
      </c>
      <c r="BK1868" s="29">
        <v>44727.431499768521</v>
      </c>
      <c r="BL1868" s="29">
        <v>44651</v>
      </c>
      <c r="BM1868" s="27">
        <v>0</v>
      </c>
    </row>
    <row r="1869" spans="1:65" ht="22.5" customHeight="1" x14ac:dyDescent="0.4">
      <c r="A1869" s="27">
        <v>1129</v>
      </c>
      <c r="B1869" s="27">
        <v>17</v>
      </c>
      <c r="C1869" s="27">
        <v>1</v>
      </c>
      <c r="D1869" s="27" t="s">
        <v>89</v>
      </c>
      <c r="E1869" s="4" t="s">
        <v>5177</v>
      </c>
      <c r="F1869" s="4" t="s">
        <v>1335</v>
      </c>
      <c r="H1869" s="49" t="s">
        <v>5193</v>
      </c>
      <c r="J1869" s="27" t="s">
        <v>523</v>
      </c>
      <c r="K1869" s="27" t="s">
        <v>92</v>
      </c>
      <c r="L1869" s="27" t="s">
        <v>752</v>
      </c>
      <c r="N1869" s="27" t="s">
        <v>3291</v>
      </c>
      <c r="O1869" s="27" t="s">
        <v>528</v>
      </c>
      <c r="P1869" s="27">
        <v>1</v>
      </c>
      <c r="Q1869" s="27">
        <v>1</v>
      </c>
      <c r="R1869" s="27" t="s">
        <v>2198</v>
      </c>
      <c r="S1869" s="27" t="s">
        <v>2198</v>
      </c>
      <c r="T1869" s="24">
        <v>3.55</v>
      </c>
      <c r="U1869" s="24">
        <v>3.55</v>
      </c>
      <c r="Y1869" s="26">
        <v>1</v>
      </c>
      <c r="Z1869" s="50" t="s">
        <v>498</v>
      </c>
      <c r="AA1869" s="50" t="s">
        <v>2560</v>
      </c>
      <c r="AD1869" s="51" t="s">
        <v>2200</v>
      </c>
      <c r="AF1869" s="27" t="s">
        <v>2148</v>
      </c>
      <c r="AH1869" s="27" t="s">
        <v>2561</v>
      </c>
      <c r="AI1869" s="27" t="b">
        <v>0</v>
      </c>
      <c r="AJ1869" s="51" t="s">
        <v>2149</v>
      </c>
      <c r="AM1869" s="27" t="s">
        <v>2201</v>
      </c>
      <c r="BD1869" s="27" t="s">
        <v>2150</v>
      </c>
      <c r="BE1869" s="27">
        <v>1129</v>
      </c>
      <c r="BF1869" s="27">
        <v>17</v>
      </c>
      <c r="BG1869" s="27">
        <v>0</v>
      </c>
      <c r="BK1869" s="29">
        <v>44727.431500891202</v>
      </c>
      <c r="BL1869" s="29">
        <v>44651</v>
      </c>
      <c r="BM1869" s="27">
        <v>0</v>
      </c>
    </row>
    <row r="1870" spans="1:65" ht="22.5" customHeight="1" x14ac:dyDescent="0.4">
      <c r="A1870" s="27">
        <v>1129</v>
      </c>
      <c r="B1870" s="27">
        <v>18</v>
      </c>
      <c r="C1870" s="27">
        <v>1</v>
      </c>
      <c r="D1870" s="27" t="s">
        <v>89</v>
      </c>
      <c r="E1870" s="4" t="s">
        <v>5177</v>
      </c>
      <c r="F1870" s="4" t="s">
        <v>1335</v>
      </c>
      <c r="H1870" s="49" t="s">
        <v>5194</v>
      </c>
      <c r="J1870" s="27" t="s">
        <v>523</v>
      </c>
      <c r="K1870" s="27" t="s">
        <v>92</v>
      </c>
      <c r="L1870" s="27" t="s">
        <v>752</v>
      </c>
      <c r="N1870" s="27" t="s">
        <v>3291</v>
      </c>
      <c r="O1870" s="27" t="s">
        <v>528</v>
      </c>
      <c r="P1870" s="27">
        <v>1</v>
      </c>
      <c r="Q1870" s="27">
        <v>1</v>
      </c>
      <c r="R1870" s="27" t="s">
        <v>2198</v>
      </c>
      <c r="S1870" s="27" t="s">
        <v>2198</v>
      </c>
      <c r="T1870" s="24">
        <v>7.72</v>
      </c>
      <c r="U1870" s="24">
        <v>7.72</v>
      </c>
      <c r="Y1870" s="26">
        <v>1</v>
      </c>
      <c r="Z1870" s="50" t="s">
        <v>498</v>
      </c>
      <c r="AA1870" s="50" t="s">
        <v>2560</v>
      </c>
      <c r="AD1870" s="51" t="s">
        <v>2200</v>
      </c>
      <c r="AF1870" s="27" t="s">
        <v>2148</v>
      </c>
      <c r="AH1870" s="27" t="s">
        <v>2561</v>
      </c>
      <c r="AI1870" s="27" t="b">
        <v>0</v>
      </c>
      <c r="AJ1870" s="51" t="s">
        <v>2149</v>
      </c>
      <c r="AM1870" s="27" t="s">
        <v>2201</v>
      </c>
      <c r="BD1870" s="27" t="s">
        <v>2150</v>
      </c>
      <c r="BE1870" s="27">
        <v>1129</v>
      </c>
      <c r="BF1870" s="27">
        <v>18</v>
      </c>
      <c r="BG1870" s="27">
        <v>0</v>
      </c>
      <c r="BK1870" s="29">
        <v>44727.431502314816</v>
      </c>
      <c r="BL1870" s="29">
        <v>44651</v>
      </c>
      <c r="BM1870" s="27">
        <v>0</v>
      </c>
    </row>
    <row r="1871" spans="1:65" ht="22.5" customHeight="1" x14ac:dyDescent="0.4">
      <c r="A1871" s="27">
        <v>1129</v>
      </c>
      <c r="B1871" s="27">
        <v>19</v>
      </c>
      <c r="C1871" s="27">
        <v>1</v>
      </c>
      <c r="D1871" s="27" t="s">
        <v>89</v>
      </c>
      <c r="E1871" s="4" t="s">
        <v>5177</v>
      </c>
      <c r="F1871" s="4" t="s">
        <v>1335</v>
      </c>
      <c r="H1871" s="49" t="s">
        <v>5195</v>
      </c>
      <c r="J1871" s="27" t="s">
        <v>523</v>
      </c>
      <c r="K1871" s="27" t="s">
        <v>92</v>
      </c>
      <c r="L1871" s="27" t="s">
        <v>752</v>
      </c>
      <c r="N1871" s="27" t="s">
        <v>3291</v>
      </c>
      <c r="O1871" s="27" t="s">
        <v>528</v>
      </c>
      <c r="P1871" s="27">
        <v>1</v>
      </c>
      <c r="Q1871" s="27">
        <v>1</v>
      </c>
      <c r="R1871" s="27" t="s">
        <v>2171</v>
      </c>
      <c r="S1871" s="27" t="s">
        <v>2171</v>
      </c>
      <c r="T1871" s="24">
        <v>162</v>
      </c>
      <c r="U1871" s="24">
        <v>162</v>
      </c>
      <c r="Y1871" s="26">
        <v>1</v>
      </c>
      <c r="Z1871" s="50" t="s">
        <v>498</v>
      </c>
      <c r="AA1871" s="50" t="s">
        <v>2560</v>
      </c>
      <c r="AD1871" s="51" t="s">
        <v>2173</v>
      </c>
      <c r="AF1871" s="27" t="s">
        <v>2148</v>
      </c>
      <c r="AH1871" s="27" t="s">
        <v>2561</v>
      </c>
      <c r="AI1871" s="27" t="b">
        <v>0</v>
      </c>
      <c r="AJ1871" s="51" t="s">
        <v>2149</v>
      </c>
      <c r="AM1871" s="27" t="s">
        <v>2174</v>
      </c>
      <c r="BD1871" s="27" t="s">
        <v>2150</v>
      </c>
      <c r="BE1871" s="27">
        <v>1129</v>
      </c>
      <c r="BF1871" s="27">
        <v>19</v>
      </c>
      <c r="BG1871" s="27">
        <v>0</v>
      </c>
      <c r="BK1871" s="29">
        <v>44727.431503391206</v>
      </c>
      <c r="BL1871" s="29">
        <v>44651</v>
      </c>
      <c r="BM1871" s="27">
        <v>0</v>
      </c>
    </row>
    <row r="1872" spans="1:65" ht="22.5" customHeight="1" x14ac:dyDescent="0.4">
      <c r="A1872" s="27">
        <v>1129</v>
      </c>
      <c r="B1872" s="27">
        <v>20</v>
      </c>
      <c r="C1872" s="27">
        <v>1</v>
      </c>
      <c r="D1872" s="27" t="s">
        <v>89</v>
      </c>
      <c r="E1872" s="4" t="s">
        <v>5177</v>
      </c>
      <c r="F1872" s="4" t="s">
        <v>1335</v>
      </c>
      <c r="H1872" s="49" t="s">
        <v>5196</v>
      </c>
      <c r="J1872" s="27" t="s">
        <v>523</v>
      </c>
      <c r="K1872" s="27" t="s">
        <v>92</v>
      </c>
      <c r="L1872" s="27" t="s">
        <v>752</v>
      </c>
      <c r="N1872" s="27" t="s">
        <v>3291</v>
      </c>
      <c r="O1872" s="27" t="s">
        <v>528</v>
      </c>
      <c r="P1872" s="27">
        <v>1</v>
      </c>
      <c r="Q1872" s="27">
        <v>1</v>
      </c>
      <c r="R1872" s="27" t="s">
        <v>2171</v>
      </c>
      <c r="S1872" s="27" t="s">
        <v>2171</v>
      </c>
      <c r="T1872" s="24">
        <v>587</v>
      </c>
      <c r="U1872" s="24">
        <v>587</v>
      </c>
      <c r="Y1872" s="26">
        <v>1</v>
      </c>
      <c r="Z1872" s="50" t="s">
        <v>498</v>
      </c>
      <c r="AA1872" s="50" t="s">
        <v>2560</v>
      </c>
      <c r="AD1872" s="51" t="s">
        <v>2173</v>
      </c>
      <c r="AF1872" s="27" t="s">
        <v>2148</v>
      </c>
      <c r="AH1872" s="27" t="s">
        <v>2561</v>
      </c>
      <c r="AI1872" s="27" t="b">
        <v>0</v>
      </c>
      <c r="AJ1872" s="51" t="s">
        <v>2149</v>
      </c>
      <c r="AM1872" s="27" t="s">
        <v>2174</v>
      </c>
      <c r="BD1872" s="27" t="s">
        <v>2150</v>
      </c>
      <c r="BE1872" s="27">
        <v>1129</v>
      </c>
      <c r="BF1872" s="27">
        <v>20</v>
      </c>
      <c r="BG1872" s="27">
        <v>0</v>
      </c>
      <c r="BK1872" s="29">
        <v>44727.431504479166</v>
      </c>
      <c r="BL1872" s="29">
        <v>44651</v>
      </c>
      <c r="BM1872" s="27">
        <v>0</v>
      </c>
    </row>
    <row r="1873" spans="1:65" ht="22.5" customHeight="1" x14ac:dyDescent="0.4">
      <c r="A1873" s="27">
        <v>1129</v>
      </c>
      <c r="B1873" s="27">
        <v>21</v>
      </c>
      <c r="C1873" s="27">
        <v>1</v>
      </c>
      <c r="D1873" s="27" t="s">
        <v>89</v>
      </c>
      <c r="E1873" s="4" t="s">
        <v>5177</v>
      </c>
      <c r="F1873" s="4" t="s">
        <v>1335</v>
      </c>
      <c r="H1873" s="49" t="s">
        <v>5197</v>
      </c>
      <c r="J1873" s="27" t="s">
        <v>523</v>
      </c>
      <c r="K1873" s="27" t="s">
        <v>92</v>
      </c>
      <c r="L1873" s="27" t="s">
        <v>752</v>
      </c>
      <c r="N1873" s="27" t="s">
        <v>3291</v>
      </c>
      <c r="O1873" s="27" t="s">
        <v>528</v>
      </c>
      <c r="P1873" s="27">
        <v>1</v>
      </c>
      <c r="Q1873" s="27">
        <v>1</v>
      </c>
      <c r="R1873" s="27" t="s">
        <v>2171</v>
      </c>
      <c r="S1873" s="27" t="s">
        <v>2171</v>
      </c>
      <c r="T1873" s="24">
        <v>470</v>
      </c>
      <c r="U1873" s="24">
        <v>470</v>
      </c>
      <c r="Y1873" s="26">
        <v>1</v>
      </c>
      <c r="Z1873" s="50" t="s">
        <v>498</v>
      </c>
      <c r="AA1873" s="50" t="s">
        <v>2560</v>
      </c>
      <c r="AD1873" s="51" t="s">
        <v>2173</v>
      </c>
      <c r="AF1873" s="27" t="s">
        <v>2148</v>
      </c>
      <c r="AH1873" s="27" t="s">
        <v>2561</v>
      </c>
      <c r="AI1873" s="27" t="b">
        <v>0</v>
      </c>
      <c r="AJ1873" s="51" t="s">
        <v>2149</v>
      </c>
      <c r="AM1873" s="27" t="s">
        <v>2174</v>
      </c>
      <c r="BD1873" s="27" t="s">
        <v>2150</v>
      </c>
      <c r="BE1873" s="27">
        <v>1129</v>
      </c>
      <c r="BF1873" s="27">
        <v>21</v>
      </c>
      <c r="BG1873" s="27">
        <v>0</v>
      </c>
      <c r="BK1873" s="29">
        <v>44727.431505555556</v>
      </c>
      <c r="BL1873" s="29">
        <v>44651</v>
      </c>
      <c r="BM1873" s="27">
        <v>0</v>
      </c>
    </row>
    <row r="1874" spans="1:65" ht="22.5" customHeight="1" x14ac:dyDescent="0.4">
      <c r="A1874" s="27">
        <v>1129</v>
      </c>
      <c r="B1874" s="27">
        <v>22</v>
      </c>
      <c r="C1874" s="27">
        <v>1</v>
      </c>
      <c r="D1874" s="27" t="s">
        <v>89</v>
      </c>
      <c r="E1874" s="4" t="s">
        <v>5177</v>
      </c>
      <c r="F1874" s="4" t="s">
        <v>1335</v>
      </c>
      <c r="H1874" s="49" t="s">
        <v>5198</v>
      </c>
      <c r="J1874" s="27" t="s">
        <v>523</v>
      </c>
      <c r="K1874" s="27" t="s">
        <v>92</v>
      </c>
      <c r="L1874" s="27" t="s">
        <v>752</v>
      </c>
      <c r="N1874" s="27" t="s">
        <v>3291</v>
      </c>
      <c r="O1874" s="27" t="s">
        <v>528</v>
      </c>
      <c r="P1874" s="27">
        <v>1</v>
      </c>
      <c r="Q1874" s="27">
        <v>1</v>
      </c>
      <c r="R1874" s="27" t="s">
        <v>2171</v>
      </c>
      <c r="S1874" s="27" t="s">
        <v>2171</v>
      </c>
      <c r="T1874" s="24">
        <v>534</v>
      </c>
      <c r="U1874" s="24">
        <v>534</v>
      </c>
      <c r="Y1874" s="26">
        <v>1</v>
      </c>
      <c r="Z1874" s="50" t="s">
        <v>498</v>
      </c>
      <c r="AA1874" s="50" t="s">
        <v>2560</v>
      </c>
      <c r="AD1874" s="51" t="s">
        <v>2173</v>
      </c>
      <c r="AF1874" s="27" t="s">
        <v>2148</v>
      </c>
      <c r="AH1874" s="27" t="s">
        <v>2561</v>
      </c>
      <c r="AI1874" s="27" t="b">
        <v>0</v>
      </c>
      <c r="AJ1874" s="51" t="s">
        <v>2149</v>
      </c>
      <c r="AM1874" s="27" t="s">
        <v>2174</v>
      </c>
      <c r="BD1874" s="27" t="s">
        <v>2150</v>
      </c>
      <c r="BE1874" s="27">
        <v>1129</v>
      </c>
      <c r="BF1874" s="27">
        <v>22</v>
      </c>
      <c r="BG1874" s="27">
        <v>0</v>
      </c>
      <c r="BK1874" s="29">
        <v>44727.431506678244</v>
      </c>
      <c r="BL1874" s="29">
        <v>44651</v>
      </c>
      <c r="BM1874" s="27">
        <v>0</v>
      </c>
    </row>
    <row r="1875" spans="1:65" ht="22.5" customHeight="1" x14ac:dyDescent="0.4">
      <c r="A1875" s="27">
        <v>1129</v>
      </c>
      <c r="B1875" s="27">
        <v>23</v>
      </c>
      <c r="C1875" s="27">
        <v>1</v>
      </c>
      <c r="D1875" s="27" t="s">
        <v>89</v>
      </c>
      <c r="E1875" s="4" t="s">
        <v>5177</v>
      </c>
      <c r="F1875" s="4" t="s">
        <v>1335</v>
      </c>
      <c r="H1875" s="49" t="s">
        <v>5199</v>
      </c>
      <c r="J1875" s="27" t="s">
        <v>523</v>
      </c>
      <c r="K1875" s="27" t="s">
        <v>92</v>
      </c>
      <c r="L1875" s="27" t="s">
        <v>752</v>
      </c>
      <c r="N1875" s="27" t="s">
        <v>3291</v>
      </c>
      <c r="O1875" s="27" t="s">
        <v>528</v>
      </c>
      <c r="P1875" s="27">
        <v>1</v>
      </c>
      <c r="Q1875" s="27">
        <v>1</v>
      </c>
      <c r="R1875" s="27" t="s">
        <v>2171</v>
      </c>
      <c r="S1875" s="27" t="s">
        <v>2171</v>
      </c>
      <c r="T1875" s="24">
        <v>477</v>
      </c>
      <c r="U1875" s="24">
        <v>477</v>
      </c>
      <c r="Y1875" s="26">
        <v>1</v>
      </c>
      <c r="Z1875" s="50" t="s">
        <v>498</v>
      </c>
      <c r="AA1875" s="50" t="s">
        <v>2560</v>
      </c>
      <c r="AD1875" s="51" t="s">
        <v>2173</v>
      </c>
      <c r="AF1875" s="27" t="s">
        <v>2148</v>
      </c>
      <c r="AH1875" s="27" t="s">
        <v>2561</v>
      </c>
      <c r="AI1875" s="27" t="b">
        <v>0</v>
      </c>
      <c r="AJ1875" s="51" t="s">
        <v>2149</v>
      </c>
      <c r="AM1875" s="27" t="s">
        <v>2174</v>
      </c>
      <c r="BD1875" s="27" t="s">
        <v>2150</v>
      </c>
      <c r="BE1875" s="27">
        <v>1129</v>
      </c>
      <c r="BF1875" s="27">
        <v>23</v>
      </c>
      <c r="BG1875" s="27">
        <v>0</v>
      </c>
      <c r="BK1875" s="29">
        <v>44727.431507754627</v>
      </c>
      <c r="BL1875" s="29">
        <v>44651</v>
      </c>
      <c r="BM1875" s="27">
        <v>0</v>
      </c>
    </row>
    <row r="1876" spans="1:65" ht="22.5" customHeight="1" x14ac:dyDescent="0.4">
      <c r="A1876" s="27">
        <v>1129</v>
      </c>
      <c r="B1876" s="27">
        <v>24</v>
      </c>
      <c r="C1876" s="27">
        <v>1</v>
      </c>
      <c r="D1876" s="27" t="s">
        <v>89</v>
      </c>
      <c r="E1876" s="4" t="s">
        <v>5177</v>
      </c>
      <c r="F1876" s="4" t="s">
        <v>1335</v>
      </c>
      <c r="H1876" s="49" t="s">
        <v>5200</v>
      </c>
      <c r="J1876" s="27" t="s">
        <v>523</v>
      </c>
      <c r="K1876" s="27" t="s">
        <v>92</v>
      </c>
      <c r="L1876" s="27" t="s">
        <v>752</v>
      </c>
      <c r="N1876" s="27" t="s">
        <v>3291</v>
      </c>
      <c r="O1876" s="27" t="s">
        <v>528</v>
      </c>
      <c r="P1876" s="27">
        <v>1</v>
      </c>
      <c r="Q1876" s="27">
        <v>1</v>
      </c>
      <c r="R1876" s="27" t="s">
        <v>2171</v>
      </c>
      <c r="S1876" s="27" t="s">
        <v>2171</v>
      </c>
      <c r="T1876" s="24">
        <v>468</v>
      </c>
      <c r="U1876" s="24">
        <v>468</v>
      </c>
      <c r="Y1876" s="26">
        <v>1</v>
      </c>
      <c r="Z1876" s="50" t="s">
        <v>498</v>
      </c>
      <c r="AA1876" s="50" t="s">
        <v>2560</v>
      </c>
      <c r="AD1876" s="51" t="s">
        <v>2173</v>
      </c>
      <c r="AF1876" s="27" t="s">
        <v>2148</v>
      </c>
      <c r="AH1876" s="27" t="s">
        <v>2561</v>
      </c>
      <c r="AI1876" s="27" t="b">
        <v>0</v>
      </c>
      <c r="AJ1876" s="51" t="s">
        <v>2149</v>
      </c>
      <c r="AM1876" s="27" t="s">
        <v>2174</v>
      </c>
      <c r="BD1876" s="27" t="s">
        <v>2150</v>
      </c>
      <c r="BE1876" s="27">
        <v>1129</v>
      </c>
      <c r="BF1876" s="27">
        <v>24</v>
      </c>
      <c r="BG1876" s="27">
        <v>0</v>
      </c>
      <c r="BK1876" s="29">
        <v>44727.431508831018</v>
      </c>
      <c r="BL1876" s="29">
        <v>44651</v>
      </c>
      <c r="BM1876" s="27">
        <v>0</v>
      </c>
    </row>
    <row r="1877" spans="1:65" ht="22.5" customHeight="1" x14ac:dyDescent="0.4">
      <c r="A1877" s="27">
        <v>1129</v>
      </c>
      <c r="B1877" s="27">
        <v>25</v>
      </c>
      <c r="C1877" s="27">
        <v>1</v>
      </c>
      <c r="D1877" s="27" t="s">
        <v>89</v>
      </c>
      <c r="E1877" s="4" t="s">
        <v>5177</v>
      </c>
      <c r="F1877" s="4" t="s">
        <v>1335</v>
      </c>
      <c r="H1877" s="49" t="s">
        <v>5201</v>
      </c>
      <c r="J1877" s="27" t="s">
        <v>523</v>
      </c>
      <c r="K1877" s="27" t="s">
        <v>92</v>
      </c>
      <c r="L1877" s="27" t="s">
        <v>752</v>
      </c>
      <c r="N1877" s="27" t="s">
        <v>3291</v>
      </c>
      <c r="O1877" s="27" t="s">
        <v>528</v>
      </c>
      <c r="P1877" s="27">
        <v>1</v>
      </c>
      <c r="Q1877" s="27">
        <v>1</v>
      </c>
      <c r="R1877" s="27" t="s">
        <v>2171</v>
      </c>
      <c r="S1877" s="27" t="s">
        <v>2171</v>
      </c>
      <c r="T1877" s="24">
        <v>212</v>
      </c>
      <c r="U1877" s="24">
        <v>212</v>
      </c>
      <c r="Y1877" s="26">
        <v>1</v>
      </c>
      <c r="Z1877" s="50" t="s">
        <v>498</v>
      </c>
      <c r="AA1877" s="50" t="s">
        <v>2560</v>
      </c>
      <c r="AD1877" s="51" t="s">
        <v>2173</v>
      </c>
      <c r="AF1877" s="27" t="s">
        <v>2148</v>
      </c>
      <c r="AH1877" s="27" t="s">
        <v>2561</v>
      </c>
      <c r="AI1877" s="27" t="b">
        <v>0</v>
      </c>
      <c r="AJ1877" s="51" t="s">
        <v>2149</v>
      </c>
      <c r="AM1877" s="27" t="s">
        <v>2174</v>
      </c>
      <c r="BD1877" s="27" t="s">
        <v>2150</v>
      </c>
      <c r="BE1877" s="27">
        <v>1129</v>
      </c>
      <c r="BF1877" s="27">
        <v>25</v>
      </c>
      <c r="BG1877" s="27">
        <v>0</v>
      </c>
      <c r="BK1877" s="29">
        <v>44727.431509918984</v>
      </c>
      <c r="BL1877" s="29">
        <v>44651</v>
      </c>
      <c r="BM1877" s="27">
        <v>0</v>
      </c>
    </row>
    <row r="1878" spans="1:65" ht="22.5" customHeight="1" x14ac:dyDescent="0.4">
      <c r="A1878" s="27">
        <v>1129</v>
      </c>
      <c r="B1878" s="27">
        <v>26</v>
      </c>
      <c r="C1878" s="27">
        <v>1</v>
      </c>
      <c r="D1878" s="27" t="s">
        <v>89</v>
      </c>
      <c r="E1878" s="4" t="s">
        <v>5177</v>
      </c>
      <c r="F1878" s="4" t="s">
        <v>1335</v>
      </c>
      <c r="H1878" s="49" t="s">
        <v>5202</v>
      </c>
      <c r="J1878" s="27" t="s">
        <v>523</v>
      </c>
      <c r="K1878" s="27" t="s">
        <v>92</v>
      </c>
      <c r="L1878" s="27" t="s">
        <v>752</v>
      </c>
      <c r="N1878" s="27" t="s">
        <v>3291</v>
      </c>
      <c r="O1878" s="27" t="s">
        <v>528</v>
      </c>
      <c r="P1878" s="27">
        <v>1</v>
      </c>
      <c r="Q1878" s="27">
        <v>1</v>
      </c>
      <c r="R1878" s="27" t="s">
        <v>112</v>
      </c>
      <c r="S1878" s="27" t="s">
        <v>112</v>
      </c>
      <c r="T1878" s="24">
        <v>47.59</v>
      </c>
      <c r="U1878" s="24">
        <v>47.59</v>
      </c>
      <c r="Y1878" s="26">
        <v>1</v>
      </c>
      <c r="Z1878" s="50" t="s">
        <v>498</v>
      </c>
      <c r="AA1878" s="50" t="s">
        <v>2560</v>
      </c>
      <c r="AD1878" s="51" t="s">
        <v>2258</v>
      </c>
      <c r="AF1878" s="27" t="s">
        <v>2148</v>
      </c>
      <c r="AH1878" s="27" t="s">
        <v>2561</v>
      </c>
      <c r="AI1878" s="27" t="b">
        <v>0</v>
      </c>
      <c r="AJ1878" s="51" t="s">
        <v>2149</v>
      </c>
      <c r="AM1878" s="27" t="s">
        <v>112</v>
      </c>
      <c r="BD1878" s="27" t="s">
        <v>2150</v>
      </c>
      <c r="BE1878" s="27">
        <v>1129</v>
      </c>
      <c r="BF1878" s="27">
        <v>26</v>
      </c>
      <c r="BG1878" s="27">
        <v>0</v>
      </c>
      <c r="BK1878" s="29">
        <v>44727.431511192131</v>
      </c>
      <c r="BL1878" s="29">
        <v>44651</v>
      </c>
      <c r="BM1878" s="27">
        <v>0</v>
      </c>
    </row>
    <row r="1879" spans="1:65" ht="22.5" customHeight="1" x14ac:dyDescent="0.4">
      <c r="A1879" s="27">
        <v>1129</v>
      </c>
      <c r="B1879" s="27">
        <v>27</v>
      </c>
      <c r="C1879" s="27">
        <v>1</v>
      </c>
      <c r="D1879" s="27" t="s">
        <v>89</v>
      </c>
      <c r="E1879" s="4" t="s">
        <v>5177</v>
      </c>
      <c r="F1879" s="4" t="s">
        <v>1335</v>
      </c>
      <c r="H1879" s="49" t="s">
        <v>5203</v>
      </c>
      <c r="J1879" s="27" t="s">
        <v>523</v>
      </c>
      <c r="K1879" s="27" t="s">
        <v>92</v>
      </c>
      <c r="L1879" s="27" t="s">
        <v>752</v>
      </c>
      <c r="N1879" s="27" t="s">
        <v>3291</v>
      </c>
      <c r="O1879" s="27" t="s">
        <v>528</v>
      </c>
      <c r="P1879" s="27">
        <v>1</v>
      </c>
      <c r="Q1879" s="27">
        <v>1</v>
      </c>
      <c r="R1879" s="27" t="s">
        <v>2171</v>
      </c>
      <c r="S1879" s="27" t="s">
        <v>2171</v>
      </c>
      <c r="T1879" s="24">
        <v>123</v>
      </c>
      <c r="U1879" s="24">
        <v>123</v>
      </c>
      <c r="Y1879" s="26">
        <v>1</v>
      </c>
      <c r="Z1879" s="50" t="s">
        <v>498</v>
      </c>
      <c r="AA1879" s="50" t="s">
        <v>2560</v>
      </c>
      <c r="AD1879" s="51" t="s">
        <v>2173</v>
      </c>
      <c r="AF1879" s="27" t="s">
        <v>2148</v>
      </c>
      <c r="AH1879" s="27" t="s">
        <v>2561</v>
      </c>
      <c r="AI1879" s="27" t="b">
        <v>0</v>
      </c>
      <c r="AJ1879" s="51" t="s">
        <v>2149</v>
      </c>
      <c r="AM1879" s="27" t="s">
        <v>2174</v>
      </c>
      <c r="BD1879" s="27" t="s">
        <v>2150</v>
      </c>
      <c r="BE1879" s="27">
        <v>1129</v>
      </c>
      <c r="BF1879" s="27">
        <v>27</v>
      </c>
      <c r="BG1879" s="27">
        <v>0</v>
      </c>
      <c r="BK1879" s="29">
        <v>44727.431512071758</v>
      </c>
      <c r="BL1879" s="29">
        <v>44651</v>
      </c>
      <c r="BM1879" s="27">
        <v>0</v>
      </c>
    </row>
    <row r="1880" spans="1:65" ht="22.5" customHeight="1" x14ac:dyDescent="0.4">
      <c r="A1880" s="27">
        <v>1129</v>
      </c>
      <c r="B1880" s="27">
        <v>28</v>
      </c>
      <c r="C1880" s="27">
        <v>1</v>
      </c>
      <c r="D1880" s="27" t="s">
        <v>89</v>
      </c>
      <c r="E1880" s="4" t="s">
        <v>5177</v>
      </c>
      <c r="F1880" s="4" t="s">
        <v>1335</v>
      </c>
      <c r="H1880" s="49" t="s">
        <v>5204</v>
      </c>
      <c r="J1880" s="27" t="s">
        <v>523</v>
      </c>
      <c r="K1880" s="27" t="s">
        <v>92</v>
      </c>
      <c r="L1880" s="27" t="s">
        <v>752</v>
      </c>
      <c r="N1880" s="27" t="s">
        <v>3291</v>
      </c>
      <c r="O1880" s="27" t="s">
        <v>528</v>
      </c>
      <c r="P1880" s="27">
        <v>1</v>
      </c>
      <c r="Q1880" s="27">
        <v>1</v>
      </c>
      <c r="R1880" s="27" t="s">
        <v>2171</v>
      </c>
      <c r="S1880" s="27" t="s">
        <v>2171</v>
      </c>
      <c r="T1880" s="24">
        <v>98</v>
      </c>
      <c r="U1880" s="24">
        <v>98</v>
      </c>
      <c r="Y1880" s="26">
        <v>1</v>
      </c>
      <c r="Z1880" s="50" t="s">
        <v>498</v>
      </c>
      <c r="AA1880" s="50" t="s">
        <v>2560</v>
      </c>
      <c r="AD1880" s="51" t="s">
        <v>2173</v>
      </c>
      <c r="AF1880" s="27" t="s">
        <v>2148</v>
      </c>
      <c r="AH1880" s="27" t="s">
        <v>2561</v>
      </c>
      <c r="AI1880" s="27" t="b">
        <v>0</v>
      </c>
      <c r="AJ1880" s="51" t="s">
        <v>2149</v>
      </c>
      <c r="AM1880" s="27" t="s">
        <v>2174</v>
      </c>
      <c r="BD1880" s="27" t="s">
        <v>2150</v>
      </c>
      <c r="BE1880" s="27">
        <v>1129</v>
      </c>
      <c r="BF1880" s="27">
        <v>28</v>
      </c>
      <c r="BG1880" s="27">
        <v>0</v>
      </c>
      <c r="BK1880" s="29">
        <v>44727.431513159725</v>
      </c>
      <c r="BL1880" s="29">
        <v>44651</v>
      </c>
      <c r="BM1880" s="27">
        <v>0</v>
      </c>
    </row>
    <row r="1881" spans="1:65" ht="22.5" customHeight="1" x14ac:dyDescent="0.4">
      <c r="A1881" s="27">
        <v>1129</v>
      </c>
      <c r="B1881" s="27">
        <v>29</v>
      </c>
      <c r="C1881" s="27">
        <v>1</v>
      </c>
      <c r="D1881" s="27" t="s">
        <v>89</v>
      </c>
      <c r="E1881" s="4" t="s">
        <v>5177</v>
      </c>
      <c r="F1881" s="4" t="s">
        <v>1335</v>
      </c>
      <c r="H1881" s="49" t="s">
        <v>5205</v>
      </c>
      <c r="J1881" s="27" t="s">
        <v>523</v>
      </c>
      <c r="K1881" s="27" t="s">
        <v>92</v>
      </c>
      <c r="L1881" s="27" t="s">
        <v>752</v>
      </c>
      <c r="N1881" s="27" t="s">
        <v>3291</v>
      </c>
      <c r="O1881" s="27" t="s">
        <v>528</v>
      </c>
      <c r="P1881" s="27">
        <v>1</v>
      </c>
      <c r="Q1881" s="27">
        <v>1</v>
      </c>
      <c r="R1881" s="27" t="s">
        <v>112</v>
      </c>
      <c r="S1881" s="27" t="s">
        <v>112</v>
      </c>
      <c r="T1881" s="24">
        <v>56.83</v>
      </c>
      <c r="U1881" s="24">
        <v>56.83</v>
      </c>
      <c r="Y1881" s="26">
        <v>1</v>
      </c>
      <c r="Z1881" s="50" t="s">
        <v>498</v>
      </c>
      <c r="AA1881" s="50" t="s">
        <v>2560</v>
      </c>
      <c r="AD1881" s="51" t="s">
        <v>2258</v>
      </c>
      <c r="AF1881" s="27" t="s">
        <v>2148</v>
      </c>
      <c r="AH1881" s="27" t="s">
        <v>2561</v>
      </c>
      <c r="AI1881" s="27" t="b">
        <v>0</v>
      </c>
      <c r="AJ1881" s="51" t="s">
        <v>2149</v>
      </c>
      <c r="AM1881" s="27" t="s">
        <v>112</v>
      </c>
      <c r="BD1881" s="27" t="s">
        <v>2150</v>
      </c>
      <c r="BE1881" s="27">
        <v>1129</v>
      </c>
      <c r="BF1881" s="27">
        <v>29</v>
      </c>
      <c r="BG1881" s="27">
        <v>0</v>
      </c>
      <c r="BK1881" s="29">
        <v>44727.431514236108</v>
      </c>
      <c r="BL1881" s="29">
        <v>44651</v>
      </c>
      <c r="BM1881" s="27">
        <v>0</v>
      </c>
    </row>
    <row r="1882" spans="1:65" ht="22.5" customHeight="1" x14ac:dyDescent="0.4">
      <c r="A1882" s="27">
        <v>1129</v>
      </c>
      <c r="B1882" s="27">
        <v>30</v>
      </c>
      <c r="C1882" s="27">
        <v>1</v>
      </c>
      <c r="D1882" s="27" t="s">
        <v>89</v>
      </c>
      <c r="E1882" s="4" t="s">
        <v>5177</v>
      </c>
      <c r="F1882" s="4" t="s">
        <v>1335</v>
      </c>
      <c r="H1882" s="49" t="s">
        <v>5206</v>
      </c>
      <c r="J1882" s="27" t="s">
        <v>523</v>
      </c>
      <c r="K1882" s="27" t="s">
        <v>92</v>
      </c>
      <c r="L1882" s="27" t="s">
        <v>752</v>
      </c>
      <c r="N1882" s="27" t="s">
        <v>3291</v>
      </c>
      <c r="O1882" s="27" t="s">
        <v>528</v>
      </c>
      <c r="P1882" s="27">
        <v>1</v>
      </c>
      <c r="Q1882" s="27">
        <v>1</v>
      </c>
      <c r="R1882" s="27" t="s">
        <v>2171</v>
      </c>
      <c r="S1882" s="27" t="s">
        <v>2171</v>
      </c>
      <c r="T1882" s="24">
        <v>338</v>
      </c>
      <c r="U1882" s="24">
        <v>338</v>
      </c>
      <c r="Y1882" s="26">
        <v>1</v>
      </c>
      <c r="Z1882" s="50" t="s">
        <v>498</v>
      </c>
      <c r="AA1882" s="50" t="s">
        <v>2560</v>
      </c>
      <c r="AD1882" s="51" t="s">
        <v>2173</v>
      </c>
      <c r="AF1882" s="27" t="s">
        <v>2148</v>
      </c>
      <c r="AH1882" s="27" t="s">
        <v>2561</v>
      </c>
      <c r="AI1882" s="27" t="b">
        <v>0</v>
      </c>
      <c r="AJ1882" s="51" t="s">
        <v>2149</v>
      </c>
      <c r="AM1882" s="27" t="s">
        <v>2174</v>
      </c>
      <c r="BD1882" s="27" t="s">
        <v>2150</v>
      </c>
      <c r="BE1882" s="27">
        <v>1129</v>
      </c>
      <c r="BF1882" s="27">
        <v>30</v>
      </c>
      <c r="BG1882" s="27">
        <v>0</v>
      </c>
      <c r="BK1882" s="29">
        <v>44727.431515509263</v>
      </c>
      <c r="BL1882" s="29">
        <v>44651</v>
      </c>
      <c r="BM1882" s="27">
        <v>0</v>
      </c>
    </row>
    <row r="1883" spans="1:65" ht="22.5" customHeight="1" x14ac:dyDescent="0.4">
      <c r="A1883" s="27">
        <v>1129</v>
      </c>
      <c r="B1883" s="27">
        <v>31</v>
      </c>
      <c r="C1883" s="27">
        <v>1</v>
      </c>
      <c r="D1883" s="27" t="s">
        <v>89</v>
      </c>
      <c r="E1883" s="4" t="s">
        <v>5177</v>
      </c>
      <c r="F1883" s="4" t="s">
        <v>1335</v>
      </c>
      <c r="H1883" s="49" t="s">
        <v>5207</v>
      </c>
      <c r="J1883" s="27" t="s">
        <v>523</v>
      </c>
      <c r="K1883" s="27" t="s">
        <v>92</v>
      </c>
      <c r="L1883" s="27" t="s">
        <v>752</v>
      </c>
      <c r="N1883" s="27" t="s">
        <v>3291</v>
      </c>
      <c r="O1883" s="27" t="s">
        <v>528</v>
      </c>
      <c r="P1883" s="27">
        <v>1</v>
      </c>
      <c r="Q1883" s="27">
        <v>1</v>
      </c>
      <c r="R1883" s="27" t="s">
        <v>2171</v>
      </c>
      <c r="S1883" s="27" t="s">
        <v>2171</v>
      </c>
      <c r="T1883" s="24">
        <v>102</v>
      </c>
      <c r="U1883" s="24">
        <v>102</v>
      </c>
      <c r="Y1883" s="26">
        <v>1</v>
      </c>
      <c r="Z1883" s="50" t="s">
        <v>498</v>
      </c>
      <c r="AA1883" s="50" t="s">
        <v>2560</v>
      </c>
      <c r="AD1883" s="51" t="s">
        <v>2173</v>
      </c>
      <c r="AF1883" s="27" t="s">
        <v>2148</v>
      </c>
      <c r="AH1883" s="27" t="s">
        <v>2561</v>
      </c>
      <c r="AI1883" s="27" t="b">
        <v>0</v>
      </c>
      <c r="AJ1883" s="51" t="s">
        <v>2149</v>
      </c>
      <c r="AM1883" s="27" t="s">
        <v>2174</v>
      </c>
      <c r="BD1883" s="27" t="s">
        <v>2150</v>
      </c>
      <c r="BE1883" s="27">
        <v>1129</v>
      </c>
      <c r="BF1883" s="27">
        <v>31</v>
      </c>
      <c r="BG1883" s="27">
        <v>0</v>
      </c>
      <c r="BK1883" s="29">
        <v>44727.43151678241</v>
      </c>
      <c r="BL1883" s="29">
        <v>44651</v>
      </c>
      <c r="BM1883" s="27">
        <v>0</v>
      </c>
    </row>
    <row r="1884" spans="1:65" ht="22.5" customHeight="1" x14ac:dyDescent="0.4">
      <c r="A1884" s="27">
        <v>1129</v>
      </c>
      <c r="B1884" s="27">
        <v>32</v>
      </c>
      <c r="C1884" s="27">
        <v>1</v>
      </c>
      <c r="D1884" s="27" t="s">
        <v>89</v>
      </c>
      <c r="E1884" s="4" t="s">
        <v>5177</v>
      </c>
      <c r="F1884" s="4" t="s">
        <v>1333</v>
      </c>
      <c r="H1884" s="49" t="s">
        <v>5208</v>
      </c>
      <c r="J1884" s="27" t="s">
        <v>523</v>
      </c>
      <c r="K1884" s="27" t="s">
        <v>92</v>
      </c>
      <c r="L1884" s="27" t="s">
        <v>752</v>
      </c>
      <c r="N1884" s="27" t="s">
        <v>3291</v>
      </c>
      <c r="O1884" s="27" t="s">
        <v>528</v>
      </c>
      <c r="P1884" s="27">
        <v>1</v>
      </c>
      <c r="Q1884" s="27">
        <v>1</v>
      </c>
      <c r="R1884" s="27" t="s">
        <v>2171</v>
      </c>
      <c r="S1884" s="27" t="s">
        <v>2171</v>
      </c>
      <c r="T1884" s="24">
        <v>205</v>
      </c>
      <c r="U1884" s="24">
        <v>205</v>
      </c>
      <c r="Y1884" s="26">
        <v>1</v>
      </c>
      <c r="Z1884" s="50" t="s">
        <v>498</v>
      </c>
      <c r="AA1884" s="50" t="s">
        <v>2560</v>
      </c>
      <c r="AD1884" s="51" t="s">
        <v>2173</v>
      </c>
      <c r="AF1884" s="27" t="s">
        <v>2148</v>
      </c>
      <c r="AH1884" s="27" t="s">
        <v>2561</v>
      </c>
      <c r="AI1884" s="27" t="b">
        <v>0</v>
      </c>
      <c r="AJ1884" s="51" t="s">
        <v>2149</v>
      </c>
      <c r="AM1884" s="27" t="s">
        <v>2174</v>
      </c>
      <c r="BD1884" s="27" t="s">
        <v>2150</v>
      </c>
      <c r="BE1884" s="27">
        <v>1129</v>
      </c>
      <c r="BF1884" s="27">
        <v>32</v>
      </c>
      <c r="BG1884" s="27">
        <v>0</v>
      </c>
      <c r="BK1884" s="29">
        <v>44727.431517858793</v>
      </c>
      <c r="BL1884" s="29">
        <v>44651</v>
      </c>
      <c r="BM1884" s="27">
        <v>0</v>
      </c>
    </row>
    <row r="1885" spans="1:65" ht="22.5" customHeight="1" x14ac:dyDescent="0.4">
      <c r="A1885" s="27">
        <v>1130</v>
      </c>
      <c r="B1885" s="27">
        <v>1</v>
      </c>
      <c r="C1885" s="27">
        <v>1</v>
      </c>
      <c r="D1885" s="27" t="s">
        <v>89</v>
      </c>
      <c r="E1885" s="4" t="s">
        <v>5209</v>
      </c>
      <c r="F1885" s="4" t="s">
        <v>5170</v>
      </c>
      <c r="H1885" s="49" t="s">
        <v>5210</v>
      </c>
      <c r="J1885" s="27" t="s">
        <v>523</v>
      </c>
      <c r="K1885" s="27" t="s">
        <v>92</v>
      </c>
      <c r="L1885" s="27" t="s">
        <v>752</v>
      </c>
      <c r="N1885" s="27" t="s">
        <v>3291</v>
      </c>
      <c r="O1885" s="27" t="s">
        <v>528</v>
      </c>
      <c r="P1885" s="27">
        <v>1</v>
      </c>
      <c r="Q1885" s="27">
        <v>1</v>
      </c>
      <c r="R1885" s="27" t="s">
        <v>2261</v>
      </c>
      <c r="S1885" s="27" t="s">
        <v>2261</v>
      </c>
      <c r="T1885" s="24">
        <v>1982</v>
      </c>
      <c r="U1885" s="24">
        <v>1982</v>
      </c>
      <c r="Y1885" s="26">
        <v>1</v>
      </c>
      <c r="Z1885" s="50" t="s">
        <v>498</v>
      </c>
      <c r="AA1885" s="50" t="s">
        <v>2560</v>
      </c>
      <c r="AD1885" s="51" t="s">
        <v>2258</v>
      </c>
      <c r="AF1885" s="27" t="s">
        <v>2148</v>
      </c>
      <c r="AH1885" s="27" t="s">
        <v>2561</v>
      </c>
      <c r="AI1885" s="27" t="b">
        <v>0</v>
      </c>
      <c r="AJ1885" s="51" t="s">
        <v>2149</v>
      </c>
      <c r="AM1885" s="27" t="s">
        <v>2259</v>
      </c>
      <c r="BD1885" s="27" t="s">
        <v>2150</v>
      </c>
      <c r="BE1885" s="27">
        <v>1130</v>
      </c>
      <c r="BF1885" s="27">
        <v>1</v>
      </c>
      <c r="BG1885" s="27">
        <v>0</v>
      </c>
      <c r="BK1885" s="29">
        <v>44727.43151894676</v>
      </c>
      <c r="BL1885" s="29">
        <v>44651</v>
      </c>
      <c r="BM1885" s="27">
        <v>0</v>
      </c>
    </row>
    <row r="1886" spans="1:65" ht="22.5" customHeight="1" x14ac:dyDescent="0.4">
      <c r="A1886" s="27">
        <v>1131</v>
      </c>
      <c r="B1886" s="27">
        <v>1</v>
      </c>
      <c r="C1886" s="27">
        <v>1</v>
      </c>
      <c r="D1886" s="27" t="s">
        <v>89</v>
      </c>
      <c r="E1886" s="4" t="s">
        <v>5211</v>
      </c>
      <c r="F1886" s="4" t="s">
        <v>1333</v>
      </c>
      <c r="H1886" s="49" t="s">
        <v>5212</v>
      </c>
      <c r="J1886" s="27" t="s">
        <v>91</v>
      </c>
      <c r="K1886" s="27" t="s">
        <v>92</v>
      </c>
      <c r="L1886" s="27" t="s">
        <v>111</v>
      </c>
      <c r="M1886" s="27" t="s">
        <v>3447</v>
      </c>
      <c r="N1886" s="27" t="s">
        <v>3448</v>
      </c>
      <c r="O1886" s="27" t="s">
        <v>977</v>
      </c>
      <c r="P1886" s="27">
        <v>1</v>
      </c>
      <c r="Q1886" s="27">
        <v>1</v>
      </c>
      <c r="R1886" s="27" t="s">
        <v>2198</v>
      </c>
      <c r="S1886" s="27" t="s">
        <v>2198</v>
      </c>
      <c r="T1886" s="24">
        <v>219</v>
      </c>
      <c r="U1886" s="24">
        <v>219</v>
      </c>
      <c r="Y1886" s="26">
        <v>1563441</v>
      </c>
      <c r="Z1886" s="50" t="s">
        <v>498</v>
      </c>
      <c r="AA1886" s="50" t="s">
        <v>5213</v>
      </c>
      <c r="AD1886" s="51" t="s">
        <v>2200</v>
      </c>
      <c r="AF1886" s="27" t="s">
        <v>2148</v>
      </c>
      <c r="AH1886" s="27" t="s">
        <v>119</v>
      </c>
      <c r="AI1886" s="27" t="b">
        <v>0</v>
      </c>
      <c r="AJ1886" s="51" t="s">
        <v>2149</v>
      </c>
      <c r="AM1886" s="27" t="s">
        <v>2201</v>
      </c>
      <c r="BD1886" s="27" t="s">
        <v>2150</v>
      </c>
      <c r="BE1886" s="27">
        <v>1131</v>
      </c>
      <c r="BF1886" s="27">
        <v>1</v>
      </c>
      <c r="BG1886" s="27">
        <v>0</v>
      </c>
      <c r="BK1886" s="29">
        <v>45819.542266469907</v>
      </c>
      <c r="BL1886" s="29">
        <v>45747</v>
      </c>
      <c r="BM1886" s="27">
        <v>0</v>
      </c>
    </row>
    <row r="1887" spans="1:65" ht="22.5" customHeight="1" x14ac:dyDescent="0.4">
      <c r="A1887" s="27">
        <v>1132</v>
      </c>
      <c r="B1887" s="27">
        <v>1</v>
      </c>
      <c r="C1887" s="27">
        <v>2</v>
      </c>
      <c r="D1887" s="27" t="s">
        <v>89</v>
      </c>
      <c r="E1887" s="4" t="s">
        <v>5214</v>
      </c>
      <c r="F1887" s="4" t="s">
        <v>2499</v>
      </c>
      <c r="H1887" s="49" t="s">
        <v>5215</v>
      </c>
      <c r="J1887" s="27" t="s">
        <v>91</v>
      </c>
      <c r="K1887" s="27" t="s">
        <v>92</v>
      </c>
      <c r="L1887" s="27" t="s">
        <v>123</v>
      </c>
      <c r="M1887" s="27" t="s">
        <v>124</v>
      </c>
      <c r="N1887" s="27" t="s">
        <v>113</v>
      </c>
      <c r="O1887" s="27" t="s">
        <v>455</v>
      </c>
      <c r="P1887" s="27">
        <v>1</v>
      </c>
      <c r="Q1887" s="27">
        <v>1</v>
      </c>
      <c r="R1887" s="27" t="s">
        <v>2198</v>
      </c>
      <c r="S1887" s="27" t="s">
        <v>2198</v>
      </c>
      <c r="T1887" s="24">
        <v>3266</v>
      </c>
      <c r="U1887" s="24">
        <v>3266</v>
      </c>
      <c r="Y1887" s="26">
        <v>23315974</v>
      </c>
      <c r="Z1887" s="50" t="s">
        <v>498</v>
      </c>
      <c r="AA1887" s="50" t="s">
        <v>5216</v>
      </c>
      <c r="AD1887" s="51" t="s">
        <v>2200</v>
      </c>
      <c r="AF1887" s="27" t="s">
        <v>2148</v>
      </c>
      <c r="AH1887" s="27" t="s">
        <v>829</v>
      </c>
      <c r="AI1887" s="27" t="b">
        <v>0</v>
      </c>
      <c r="AJ1887" s="51" t="s">
        <v>2149</v>
      </c>
      <c r="AM1887" s="27" t="s">
        <v>2201</v>
      </c>
      <c r="BD1887" s="27" t="s">
        <v>2150</v>
      </c>
      <c r="BE1887" s="27">
        <v>1132</v>
      </c>
      <c r="BF1887" s="27">
        <v>1</v>
      </c>
      <c r="BG1887" s="27">
        <v>1</v>
      </c>
      <c r="BK1887" s="29">
        <v>45819.542267743054</v>
      </c>
      <c r="BL1887" s="29">
        <v>45747</v>
      </c>
      <c r="BM1887" s="27">
        <v>0</v>
      </c>
    </row>
    <row r="1888" spans="1:65" ht="22.5" hidden="1" customHeight="1" x14ac:dyDescent="0.4">
      <c r="A1888" s="27">
        <v>1133</v>
      </c>
      <c r="B1888" s="27">
        <v>1</v>
      </c>
      <c r="C1888" s="27">
        <v>1</v>
      </c>
      <c r="D1888" s="27" t="s">
        <v>89</v>
      </c>
      <c r="E1888" s="27" t="s">
        <v>5217</v>
      </c>
      <c r="F1888" s="27" t="s">
        <v>1335</v>
      </c>
      <c r="H1888" s="49" t="s">
        <v>5218</v>
      </c>
      <c r="J1888" s="27" t="s">
        <v>523</v>
      </c>
      <c r="K1888" s="27" t="s">
        <v>751</v>
      </c>
      <c r="L1888" s="27" t="s">
        <v>123</v>
      </c>
      <c r="M1888" s="27" t="s">
        <v>124</v>
      </c>
      <c r="N1888" s="27" t="s">
        <v>753</v>
      </c>
      <c r="O1888" s="27" t="s">
        <v>757</v>
      </c>
      <c r="P1888" s="27">
        <v>1</v>
      </c>
      <c r="Q1888" s="27">
        <v>1</v>
      </c>
      <c r="R1888" s="27" t="s">
        <v>2807</v>
      </c>
      <c r="S1888" s="27" t="s">
        <v>2171</v>
      </c>
      <c r="T1888" s="24">
        <v>2433</v>
      </c>
      <c r="U1888" s="24">
        <v>2433</v>
      </c>
      <c r="Y1888" s="26">
        <v>1</v>
      </c>
      <c r="Z1888" s="50" t="s">
        <v>498</v>
      </c>
      <c r="AA1888" s="50" t="s">
        <v>2808</v>
      </c>
      <c r="AD1888" s="51" t="s">
        <v>2173</v>
      </c>
      <c r="AF1888" s="27" t="s">
        <v>2148</v>
      </c>
      <c r="AH1888" s="27" t="s">
        <v>759</v>
      </c>
      <c r="AI1888" s="27" t="b">
        <v>0</v>
      </c>
      <c r="AJ1888" s="51" t="s">
        <v>2149</v>
      </c>
      <c r="AM1888" s="27" t="s">
        <v>2174</v>
      </c>
      <c r="BD1888" s="27" t="s">
        <v>2150</v>
      </c>
      <c r="BE1888" s="27">
        <v>1133</v>
      </c>
      <c r="BF1888" s="27">
        <v>1</v>
      </c>
      <c r="BG1888" s="27">
        <v>0</v>
      </c>
      <c r="BK1888" s="29">
        <v>45819.542269178244</v>
      </c>
      <c r="BL1888" s="29">
        <v>45747</v>
      </c>
      <c r="BM1888" s="27">
        <v>0</v>
      </c>
    </row>
    <row r="1889" spans="1:75" ht="22.5" customHeight="1" x14ac:dyDescent="0.4">
      <c r="A1889" s="27">
        <v>1134</v>
      </c>
      <c r="B1889" s="27">
        <v>1</v>
      </c>
      <c r="C1889" s="27">
        <v>1</v>
      </c>
      <c r="D1889" s="27" t="s">
        <v>89</v>
      </c>
      <c r="E1889" s="4" t="s">
        <v>5219</v>
      </c>
      <c r="F1889" s="4" t="s">
        <v>1335</v>
      </c>
      <c r="H1889" s="49" t="s">
        <v>5220</v>
      </c>
      <c r="J1889" s="27" t="s">
        <v>91</v>
      </c>
      <c r="K1889" s="27" t="s">
        <v>92</v>
      </c>
      <c r="L1889" s="27" t="s">
        <v>111</v>
      </c>
      <c r="M1889" s="27" t="s">
        <v>3447</v>
      </c>
      <c r="N1889" s="27" t="s">
        <v>3448</v>
      </c>
      <c r="O1889" s="27" t="s">
        <v>977</v>
      </c>
      <c r="P1889" s="27">
        <v>1</v>
      </c>
      <c r="Q1889" s="27">
        <v>1</v>
      </c>
      <c r="R1889" s="27" t="s">
        <v>2198</v>
      </c>
      <c r="S1889" s="27" t="s">
        <v>2198</v>
      </c>
      <c r="T1889" s="24">
        <v>1190</v>
      </c>
      <c r="U1889" s="24">
        <v>1190</v>
      </c>
      <c r="Y1889" s="26">
        <v>8495410</v>
      </c>
      <c r="Z1889" s="50" t="s">
        <v>498</v>
      </c>
      <c r="AA1889" s="50" t="s">
        <v>5221</v>
      </c>
      <c r="AD1889" s="51" t="s">
        <v>2200</v>
      </c>
      <c r="AF1889" s="27" t="s">
        <v>2148</v>
      </c>
      <c r="AH1889" s="27" t="s">
        <v>119</v>
      </c>
      <c r="AI1889" s="27" t="b">
        <v>0</v>
      </c>
      <c r="AJ1889" s="51" t="s">
        <v>2149</v>
      </c>
      <c r="AM1889" s="27" t="s">
        <v>2201</v>
      </c>
      <c r="BD1889" s="27" t="s">
        <v>2150</v>
      </c>
      <c r="BE1889" s="27">
        <v>1134</v>
      </c>
      <c r="BF1889" s="27">
        <v>1</v>
      </c>
      <c r="BG1889" s="27">
        <v>0</v>
      </c>
      <c r="BK1889" s="29">
        <v>45819.542270636572</v>
      </c>
      <c r="BL1889" s="29">
        <v>45747</v>
      </c>
      <c r="BM1889" s="27">
        <v>0</v>
      </c>
    </row>
    <row r="1890" spans="1:75" ht="22.5" customHeight="1" x14ac:dyDescent="0.4">
      <c r="A1890" s="27">
        <v>1134</v>
      </c>
      <c r="B1890" s="27">
        <v>2</v>
      </c>
      <c r="C1890" s="27">
        <v>1</v>
      </c>
      <c r="D1890" s="27" t="s">
        <v>89</v>
      </c>
      <c r="E1890" s="4" t="s">
        <v>5219</v>
      </c>
      <c r="F1890" s="4" t="s">
        <v>1335</v>
      </c>
      <c r="H1890" s="49" t="s">
        <v>5222</v>
      </c>
      <c r="J1890" s="27" t="s">
        <v>91</v>
      </c>
      <c r="K1890" s="27" t="s">
        <v>92</v>
      </c>
      <c r="L1890" s="27" t="s">
        <v>111</v>
      </c>
      <c r="M1890" s="27" t="s">
        <v>3447</v>
      </c>
      <c r="N1890" s="27" t="s">
        <v>3448</v>
      </c>
      <c r="O1890" s="27" t="s">
        <v>977</v>
      </c>
      <c r="P1890" s="27">
        <v>1</v>
      </c>
      <c r="Q1890" s="27">
        <v>1</v>
      </c>
      <c r="R1890" s="27" t="s">
        <v>3447</v>
      </c>
      <c r="S1890" s="27" t="s">
        <v>3447</v>
      </c>
      <c r="T1890" s="24">
        <v>2478</v>
      </c>
      <c r="U1890" s="24">
        <v>2478</v>
      </c>
      <c r="Y1890" s="26">
        <v>17690442</v>
      </c>
      <c r="Z1890" s="50" t="s">
        <v>498</v>
      </c>
      <c r="AA1890" s="50" t="s">
        <v>5223</v>
      </c>
      <c r="AD1890" s="51" t="s">
        <v>2200</v>
      </c>
      <c r="AF1890" s="27" t="s">
        <v>2148</v>
      </c>
      <c r="AH1890" s="27" t="s">
        <v>119</v>
      </c>
      <c r="AI1890" s="27" t="b">
        <v>0</v>
      </c>
      <c r="AJ1890" s="51" t="s">
        <v>2149</v>
      </c>
      <c r="AM1890" s="27" t="s">
        <v>2201</v>
      </c>
      <c r="BD1890" s="27" t="s">
        <v>2150</v>
      </c>
      <c r="BE1890" s="27">
        <v>1134</v>
      </c>
      <c r="BF1890" s="27">
        <v>2</v>
      </c>
      <c r="BG1890" s="27">
        <v>0</v>
      </c>
      <c r="BK1890" s="29">
        <v>45819.542272303239</v>
      </c>
      <c r="BL1890" s="29">
        <v>45747</v>
      </c>
      <c r="BM1890" s="27">
        <v>0</v>
      </c>
    </row>
    <row r="1891" spans="1:75" ht="22.5" hidden="1" customHeight="1" x14ac:dyDescent="0.4">
      <c r="A1891" s="27">
        <v>1135</v>
      </c>
      <c r="B1891" s="27">
        <v>1</v>
      </c>
      <c r="C1891" s="27">
        <v>3</v>
      </c>
      <c r="D1891" s="27" t="s">
        <v>89</v>
      </c>
      <c r="E1891" s="27" t="s">
        <v>5224</v>
      </c>
      <c r="F1891" s="27" t="s">
        <v>2499</v>
      </c>
      <c r="H1891" s="49" t="s">
        <v>5225</v>
      </c>
      <c r="J1891" s="27" t="s">
        <v>523</v>
      </c>
      <c r="K1891" s="27" t="s">
        <v>751</v>
      </c>
      <c r="L1891" s="27" t="s">
        <v>123</v>
      </c>
      <c r="M1891" s="27" t="s">
        <v>124</v>
      </c>
      <c r="N1891" s="27" t="s">
        <v>753</v>
      </c>
      <c r="O1891" s="27" t="s">
        <v>757</v>
      </c>
      <c r="P1891" s="27">
        <v>1</v>
      </c>
      <c r="Q1891" s="27">
        <v>1</v>
      </c>
      <c r="R1891" s="27" t="s">
        <v>2807</v>
      </c>
      <c r="S1891" s="27" t="s">
        <v>2807</v>
      </c>
      <c r="T1891" s="24">
        <v>927</v>
      </c>
      <c r="U1891" s="24">
        <v>927</v>
      </c>
      <c r="Y1891" s="26">
        <v>1</v>
      </c>
      <c r="Z1891" s="50" t="s">
        <v>498</v>
      </c>
      <c r="AA1891" s="50" t="s">
        <v>2808</v>
      </c>
      <c r="AD1891" s="51" t="s">
        <v>2200</v>
      </c>
      <c r="AF1891" s="27" t="s">
        <v>2148</v>
      </c>
      <c r="AH1891" s="27" t="s">
        <v>759</v>
      </c>
      <c r="AI1891" s="27" t="b">
        <v>0</v>
      </c>
      <c r="AJ1891" s="51" t="s">
        <v>2149</v>
      </c>
      <c r="AM1891" s="27" t="s">
        <v>2201</v>
      </c>
      <c r="BD1891" s="27" t="s">
        <v>2150</v>
      </c>
      <c r="BE1891" s="27">
        <v>1135</v>
      </c>
      <c r="BF1891" s="27">
        <v>1</v>
      </c>
      <c r="BG1891" s="27">
        <v>2</v>
      </c>
      <c r="BK1891" s="29">
        <v>45819.542273923609</v>
      </c>
      <c r="BL1891" s="29">
        <v>45747</v>
      </c>
      <c r="BM1891" s="27">
        <v>0</v>
      </c>
    </row>
    <row r="1892" spans="1:75" ht="22.5" customHeight="1" x14ac:dyDescent="0.4">
      <c r="A1892" s="27">
        <v>1136</v>
      </c>
      <c r="B1892" s="27">
        <v>5</v>
      </c>
      <c r="C1892" s="27">
        <v>3</v>
      </c>
      <c r="D1892" s="27" t="s">
        <v>89</v>
      </c>
      <c r="E1892" s="4" t="s">
        <v>5226</v>
      </c>
      <c r="F1892" s="4" t="s">
        <v>2499</v>
      </c>
      <c r="H1892" s="49" t="s">
        <v>5227</v>
      </c>
      <c r="J1892" s="27" t="s">
        <v>91</v>
      </c>
      <c r="K1892" s="27" t="s">
        <v>92</v>
      </c>
      <c r="L1892" s="27" t="s">
        <v>111</v>
      </c>
      <c r="M1892" s="27" t="s">
        <v>2198</v>
      </c>
      <c r="N1892" s="27" t="s">
        <v>3448</v>
      </c>
      <c r="O1892" s="27" t="s">
        <v>98</v>
      </c>
      <c r="P1892" s="27">
        <v>1</v>
      </c>
      <c r="Q1892" s="27">
        <v>1</v>
      </c>
      <c r="R1892" s="27" t="s">
        <v>2198</v>
      </c>
      <c r="S1892" s="27" t="s">
        <v>3422</v>
      </c>
      <c r="T1892" s="24">
        <v>3017</v>
      </c>
      <c r="U1892" s="24">
        <v>3017</v>
      </c>
      <c r="Y1892" s="26">
        <v>16668925</v>
      </c>
      <c r="Z1892" s="50" t="s">
        <v>498</v>
      </c>
      <c r="AA1892" s="50" t="s">
        <v>5228</v>
      </c>
      <c r="AD1892" s="51" t="s">
        <v>2200</v>
      </c>
      <c r="AF1892" s="27" t="s">
        <v>2148</v>
      </c>
      <c r="AH1892" s="27" t="s">
        <v>119</v>
      </c>
      <c r="AI1892" s="27" t="b">
        <v>0</v>
      </c>
      <c r="AJ1892" s="51" t="s">
        <v>2149</v>
      </c>
      <c r="AM1892" s="27" t="s">
        <v>112</v>
      </c>
      <c r="BD1892" s="27" t="s">
        <v>2150</v>
      </c>
      <c r="BE1892" s="27">
        <v>1136</v>
      </c>
      <c r="BF1892" s="27">
        <v>5</v>
      </c>
      <c r="BG1892" s="27">
        <v>2</v>
      </c>
      <c r="BK1892" s="29">
        <v>45819.542275381944</v>
      </c>
      <c r="BL1892" s="29">
        <v>45747</v>
      </c>
      <c r="BM1892" s="27">
        <v>0</v>
      </c>
    </row>
    <row r="1893" spans="1:75" ht="22.5" customHeight="1" x14ac:dyDescent="0.4">
      <c r="A1893" s="27">
        <v>1138</v>
      </c>
      <c r="B1893" s="27">
        <v>1</v>
      </c>
      <c r="C1893" s="27">
        <v>1</v>
      </c>
      <c r="D1893" s="27" t="s">
        <v>89</v>
      </c>
      <c r="E1893" s="4" t="s">
        <v>5229</v>
      </c>
      <c r="F1893" s="4" t="s">
        <v>1333</v>
      </c>
      <c r="H1893" s="49" t="s">
        <v>5230</v>
      </c>
      <c r="J1893" s="27" t="s">
        <v>91</v>
      </c>
      <c r="K1893" s="27" t="s">
        <v>92</v>
      </c>
      <c r="L1893" s="27" t="s">
        <v>111</v>
      </c>
      <c r="M1893" s="27" t="s">
        <v>2171</v>
      </c>
      <c r="N1893" s="27" t="s">
        <v>3448</v>
      </c>
      <c r="O1893" s="27" t="s">
        <v>98</v>
      </c>
      <c r="P1893" s="27">
        <v>1</v>
      </c>
      <c r="Q1893" s="27">
        <v>1</v>
      </c>
      <c r="R1893" s="27" t="s">
        <v>2171</v>
      </c>
      <c r="S1893" s="27" t="s">
        <v>2171</v>
      </c>
      <c r="T1893" s="24">
        <v>27</v>
      </c>
      <c r="U1893" s="24">
        <v>27</v>
      </c>
      <c r="Y1893" s="26">
        <v>1404</v>
      </c>
      <c r="Z1893" s="50" t="s">
        <v>498</v>
      </c>
      <c r="AA1893" s="50" t="s">
        <v>5231</v>
      </c>
      <c r="AD1893" s="51" t="s">
        <v>2173</v>
      </c>
      <c r="AF1893" s="27" t="s">
        <v>2148</v>
      </c>
      <c r="AH1893" s="27" t="s">
        <v>531</v>
      </c>
      <c r="AI1893" s="27" t="b">
        <v>0</v>
      </c>
      <c r="AJ1893" s="51" t="s">
        <v>2149</v>
      </c>
      <c r="AM1893" s="27" t="s">
        <v>2174</v>
      </c>
      <c r="BD1893" s="27" t="s">
        <v>2150</v>
      </c>
      <c r="BE1893" s="27">
        <v>1138</v>
      </c>
      <c r="BF1893" s="27">
        <v>1</v>
      </c>
      <c r="BG1893" s="27">
        <v>0</v>
      </c>
      <c r="BK1893" s="29">
        <v>45819.542277002314</v>
      </c>
      <c r="BL1893" s="29">
        <v>45747</v>
      </c>
      <c r="BM1893" s="27">
        <v>0</v>
      </c>
    </row>
    <row r="1894" spans="1:75" ht="22.5" customHeight="1" x14ac:dyDescent="0.4">
      <c r="A1894" s="27">
        <v>1138</v>
      </c>
      <c r="B1894" s="27">
        <v>2</v>
      </c>
      <c r="C1894" s="27">
        <v>1</v>
      </c>
      <c r="D1894" s="27" t="s">
        <v>89</v>
      </c>
      <c r="E1894" s="4" t="s">
        <v>5229</v>
      </c>
      <c r="F1894" s="4" t="s">
        <v>1333</v>
      </c>
      <c r="H1894" s="49" t="s">
        <v>5232</v>
      </c>
      <c r="J1894" s="27" t="s">
        <v>91</v>
      </c>
      <c r="K1894" s="27" t="s">
        <v>92</v>
      </c>
      <c r="L1894" s="27" t="s">
        <v>111</v>
      </c>
      <c r="M1894" s="27" t="s">
        <v>2171</v>
      </c>
      <c r="N1894" s="27" t="s">
        <v>3448</v>
      </c>
      <c r="O1894" s="27" t="s">
        <v>98</v>
      </c>
      <c r="P1894" s="27">
        <v>1</v>
      </c>
      <c r="Q1894" s="27">
        <v>1</v>
      </c>
      <c r="R1894" s="27" t="s">
        <v>2171</v>
      </c>
      <c r="S1894" s="27" t="s">
        <v>2171</v>
      </c>
      <c r="T1894" s="24">
        <v>66</v>
      </c>
      <c r="U1894" s="24">
        <v>66</v>
      </c>
      <c r="Y1894" s="26">
        <v>3432</v>
      </c>
      <c r="Z1894" s="50" t="s">
        <v>498</v>
      </c>
      <c r="AA1894" s="50" t="s">
        <v>5233</v>
      </c>
      <c r="AD1894" s="51" t="s">
        <v>2173</v>
      </c>
      <c r="AF1894" s="27" t="s">
        <v>2148</v>
      </c>
      <c r="AH1894" s="27" t="s">
        <v>531</v>
      </c>
      <c r="AI1894" s="27" t="b">
        <v>0</v>
      </c>
      <c r="AJ1894" s="51" t="s">
        <v>2149</v>
      </c>
      <c r="AM1894" s="27" t="s">
        <v>2174</v>
      </c>
      <c r="BD1894" s="27" t="s">
        <v>2150</v>
      </c>
      <c r="BE1894" s="27">
        <v>1138</v>
      </c>
      <c r="BF1894" s="27">
        <v>2</v>
      </c>
      <c r="BG1894" s="27">
        <v>0</v>
      </c>
      <c r="BK1894" s="29">
        <v>45819.542278437497</v>
      </c>
      <c r="BL1894" s="29">
        <v>45747</v>
      </c>
      <c r="BM1894" s="27">
        <v>0</v>
      </c>
    </row>
    <row r="1895" spans="1:75" ht="22.5" customHeight="1" x14ac:dyDescent="0.4">
      <c r="A1895" s="27">
        <v>1138</v>
      </c>
      <c r="B1895" s="27">
        <v>3</v>
      </c>
      <c r="C1895" s="27">
        <v>1</v>
      </c>
      <c r="D1895" s="27" t="s">
        <v>89</v>
      </c>
      <c r="E1895" s="4" t="s">
        <v>5229</v>
      </c>
      <c r="F1895" s="4" t="s">
        <v>1333</v>
      </c>
      <c r="H1895" s="49" t="s">
        <v>5234</v>
      </c>
      <c r="J1895" s="27" t="s">
        <v>91</v>
      </c>
      <c r="K1895" s="27" t="s">
        <v>92</v>
      </c>
      <c r="L1895" s="27" t="s">
        <v>111</v>
      </c>
      <c r="M1895" s="27" t="s">
        <v>2171</v>
      </c>
      <c r="N1895" s="27" t="s">
        <v>3448</v>
      </c>
      <c r="O1895" s="27" t="s">
        <v>98</v>
      </c>
      <c r="P1895" s="27">
        <v>1</v>
      </c>
      <c r="Q1895" s="27">
        <v>1</v>
      </c>
      <c r="R1895" s="27" t="s">
        <v>2171</v>
      </c>
      <c r="S1895" s="27" t="s">
        <v>2171</v>
      </c>
      <c r="T1895" s="24">
        <v>49</v>
      </c>
      <c r="U1895" s="24">
        <v>49</v>
      </c>
      <c r="Y1895" s="26">
        <v>2548</v>
      </c>
      <c r="Z1895" s="50" t="s">
        <v>498</v>
      </c>
      <c r="AA1895" s="50" t="s">
        <v>5235</v>
      </c>
      <c r="AD1895" s="51" t="s">
        <v>2173</v>
      </c>
      <c r="AF1895" s="27" t="s">
        <v>2148</v>
      </c>
      <c r="AH1895" s="27" t="s">
        <v>531</v>
      </c>
      <c r="AI1895" s="27" t="b">
        <v>0</v>
      </c>
      <c r="AJ1895" s="51" t="s">
        <v>2149</v>
      </c>
      <c r="AM1895" s="27" t="s">
        <v>2174</v>
      </c>
      <c r="BD1895" s="27" t="s">
        <v>2150</v>
      </c>
      <c r="BE1895" s="27">
        <v>1138</v>
      </c>
      <c r="BF1895" s="27">
        <v>3</v>
      </c>
      <c r="BG1895" s="27">
        <v>0</v>
      </c>
      <c r="BK1895" s="29">
        <v>45819.542280092595</v>
      </c>
      <c r="BL1895" s="29">
        <v>45747</v>
      </c>
      <c r="BM1895" s="27">
        <v>0</v>
      </c>
    </row>
    <row r="1896" spans="1:75" ht="22.5" customHeight="1" x14ac:dyDescent="0.4">
      <c r="A1896" s="27">
        <v>1138</v>
      </c>
      <c r="B1896" s="27">
        <v>4</v>
      </c>
      <c r="C1896" s="27">
        <v>1</v>
      </c>
      <c r="D1896" s="27" t="s">
        <v>89</v>
      </c>
      <c r="E1896" s="4" t="s">
        <v>5229</v>
      </c>
      <c r="F1896" s="4" t="s">
        <v>1333</v>
      </c>
      <c r="H1896" s="49" t="s">
        <v>5236</v>
      </c>
      <c r="J1896" s="27" t="s">
        <v>91</v>
      </c>
      <c r="K1896" s="27" t="s">
        <v>92</v>
      </c>
      <c r="L1896" s="27" t="s">
        <v>111</v>
      </c>
      <c r="M1896" s="27" t="s">
        <v>2171</v>
      </c>
      <c r="N1896" s="27" t="s">
        <v>3448</v>
      </c>
      <c r="O1896" s="27" t="s">
        <v>98</v>
      </c>
      <c r="P1896" s="27">
        <v>1</v>
      </c>
      <c r="Q1896" s="27">
        <v>1</v>
      </c>
      <c r="R1896" s="27" t="s">
        <v>2171</v>
      </c>
      <c r="S1896" s="27" t="s">
        <v>2171</v>
      </c>
      <c r="T1896" s="24">
        <v>69</v>
      </c>
      <c r="U1896" s="24">
        <v>69</v>
      </c>
      <c r="Y1896" s="26">
        <v>3588</v>
      </c>
      <c r="Z1896" s="50" t="s">
        <v>498</v>
      </c>
      <c r="AA1896" s="50" t="s">
        <v>5237</v>
      </c>
      <c r="AD1896" s="51" t="s">
        <v>2173</v>
      </c>
      <c r="AF1896" s="27" t="s">
        <v>2148</v>
      </c>
      <c r="AH1896" s="27" t="s">
        <v>531</v>
      </c>
      <c r="AI1896" s="27" t="b">
        <v>0</v>
      </c>
      <c r="AJ1896" s="51" t="s">
        <v>2149</v>
      </c>
      <c r="AM1896" s="27" t="s">
        <v>2174</v>
      </c>
      <c r="BD1896" s="27" t="s">
        <v>2150</v>
      </c>
      <c r="BE1896" s="27">
        <v>1138</v>
      </c>
      <c r="BF1896" s="27">
        <v>4</v>
      </c>
      <c r="BG1896" s="27">
        <v>0</v>
      </c>
      <c r="BK1896" s="29">
        <v>45819.542281712966</v>
      </c>
      <c r="BL1896" s="29">
        <v>45747</v>
      </c>
      <c r="BM1896" s="27">
        <v>0</v>
      </c>
    </row>
    <row r="1897" spans="1:75" ht="22.5" customHeight="1" x14ac:dyDescent="0.4">
      <c r="A1897" s="27">
        <v>1138</v>
      </c>
      <c r="B1897" s="27">
        <v>5</v>
      </c>
      <c r="C1897" s="27">
        <v>1</v>
      </c>
      <c r="D1897" s="27" t="s">
        <v>89</v>
      </c>
      <c r="E1897" s="4" t="s">
        <v>5229</v>
      </c>
      <c r="F1897" s="4" t="s">
        <v>1333</v>
      </c>
      <c r="H1897" s="49" t="s">
        <v>5238</v>
      </c>
      <c r="J1897" s="27" t="s">
        <v>91</v>
      </c>
      <c r="K1897" s="27" t="s">
        <v>92</v>
      </c>
      <c r="L1897" s="27" t="s">
        <v>111</v>
      </c>
      <c r="M1897" s="27" t="s">
        <v>2171</v>
      </c>
      <c r="N1897" s="27" t="s">
        <v>3448</v>
      </c>
      <c r="O1897" s="27" t="s">
        <v>98</v>
      </c>
      <c r="P1897" s="27">
        <v>1</v>
      </c>
      <c r="Q1897" s="27">
        <v>1</v>
      </c>
      <c r="R1897" s="27" t="s">
        <v>2171</v>
      </c>
      <c r="S1897" s="27" t="s">
        <v>2171</v>
      </c>
      <c r="T1897" s="24">
        <v>251</v>
      </c>
      <c r="U1897" s="24">
        <v>251</v>
      </c>
      <c r="Y1897" s="26">
        <v>13052</v>
      </c>
      <c r="Z1897" s="50" t="s">
        <v>498</v>
      </c>
      <c r="AA1897" s="50" t="s">
        <v>3270</v>
      </c>
      <c r="AD1897" s="51" t="s">
        <v>2173</v>
      </c>
      <c r="AF1897" s="27" t="s">
        <v>2148</v>
      </c>
      <c r="AH1897" s="27" t="s">
        <v>531</v>
      </c>
      <c r="AI1897" s="27" t="b">
        <v>0</v>
      </c>
      <c r="AJ1897" s="51" t="s">
        <v>2149</v>
      </c>
      <c r="AM1897" s="27" t="s">
        <v>2174</v>
      </c>
      <c r="BD1897" s="27" t="s">
        <v>2150</v>
      </c>
      <c r="BE1897" s="27">
        <v>1138</v>
      </c>
      <c r="BF1897" s="27">
        <v>5</v>
      </c>
      <c r="BG1897" s="27">
        <v>0</v>
      </c>
      <c r="BK1897" s="29">
        <v>45819.542283368057</v>
      </c>
      <c r="BL1897" s="29">
        <v>45747</v>
      </c>
      <c r="BM1897" s="27">
        <v>0</v>
      </c>
    </row>
    <row r="1898" spans="1:75" ht="22.5" customHeight="1" x14ac:dyDescent="0.4">
      <c r="A1898" s="27">
        <v>1139</v>
      </c>
      <c r="B1898" s="27">
        <v>2</v>
      </c>
      <c r="C1898" s="27">
        <v>3</v>
      </c>
      <c r="D1898" s="27" t="s">
        <v>89</v>
      </c>
      <c r="E1898" s="4" t="s">
        <v>1163</v>
      </c>
      <c r="F1898" s="4" t="s">
        <v>2499</v>
      </c>
      <c r="H1898" s="49" t="s">
        <v>5239</v>
      </c>
      <c r="J1898" s="27" t="s">
        <v>91</v>
      </c>
      <c r="K1898" s="27" t="s">
        <v>92</v>
      </c>
      <c r="L1898" s="27" t="s">
        <v>123</v>
      </c>
      <c r="M1898" s="27" t="s">
        <v>124</v>
      </c>
      <c r="N1898" s="27" t="s">
        <v>113</v>
      </c>
      <c r="O1898" s="27" t="s">
        <v>455</v>
      </c>
      <c r="P1898" s="27">
        <v>1</v>
      </c>
      <c r="Q1898" s="27">
        <v>1</v>
      </c>
      <c r="R1898" s="27" t="s">
        <v>5240</v>
      </c>
      <c r="S1898" s="27" t="s">
        <v>112</v>
      </c>
      <c r="T1898" s="24">
        <v>2767.93</v>
      </c>
      <c r="U1898" s="24">
        <v>2767.93</v>
      </c>
      <c r="Y1898" s="26">
        <v>69989877</v>
      </c>
      <c r="Z1898" s="50" t="s">
        <v>498</v>
      </c>
      <c r="AA1898" s="50" t="s">
        <v>5241</v>
      </c>
      <c r="AD1898" s="51" t="s">
        <v>2502</v>
      </c>
      <c r="AF1898" s="27" t="s">
        <v>2148</v>
      </c>
      <c r="AH1898" s="27" t="s">
        <v>119</v>
      </c>
      <c r="AI1898" s="27" t="b">
        <v>0</v>
      </c>
      <c r="AJ1898" s="51" t="s">
        <v>2149</v>
      </c>
      <c r="AM1898" s="27" t="s">
        <v>112</v>
      </c>
      <c r="AR1898" s="53">
        <v>0</v>
      </c>
      <c r="AS1898" s="53">
        <v>0</v>
      </c>
      <c r="AT1898" s="53">
        <v>0</v>
      </c>
      <c r="AU1898" s="53">
        <v>0</v>
      </c>
      <c r="AV1898" s="53">
        <v>0</v>
      </c>
      <c r="BD1898" s="27" t="s">
        <v>2150</v>
      </c>
      <c r="BE1898" s="27">
        <v>1139</v>
      </c>
      <c r="BF1898" s="27">
        <v>2</v>
      </c>
      <c r="BG1898" s="27">
        <v>2</v>
      </c>
      <c r="BK1898" s="29">
        <v>45819.542280092595</v>
      </c>
      <c r="BL1898" s="29">
        <v>45747</v>
      </c>
      <c r="BM1898" s="27">
        <v>0</v>
      </c>
      <c r="BW1898" s="52">
        <v>0</v>
      </c>
    </row>
    <row r="1899" spans="1:75" ht="22.5" customHeight="1" x14ac:dyDescent="0.4">
      <c r="A1899" s="27">
        <v>1140</v>
      </c>
      <c r="B1899" s="27">
        <v>1</v>
      </c>
      <c r="C1899" s="27">
        <v>1</v>
      </c>
      <c r="D1899" s="27" t="s">
        <v>89</v>
      </c>
      <c r="E1899" s="4" t="s">
        <v>5242</v>
      </c>
      <c r="F1899" s="4" t="s">
        <v>2499</v>
      </c>
      <c r="H1899" s="49" t="s">
        <v>5243</v>
      </c>
      <c r="J1899" s="27" t="s">
        <v>91</v>
      </c>
      <c r="K1899" s="27" t="s">
        <v>92</v>
      </c>
      <c r="L1899" s="27" t="s">
        <v>111</v>
      </c>
      <c r="M1899" s="27" t="s">
        <v>112</v>
      </c>
      <c r="N1899" s="27" t="s">
        <v>3448</v>
      </c>
      <c r="O1899" s="27" t="s">
        <v>528</v>
      </c>
      <c r="P1899" s="27">
        <v>1</v>
      </c>
      <c r="Q1899" s="27">
        <v>1</v>
      </c>
      <c r="R1899" s="27" t="s">
        <v>3155</v>
      </c>
      <c r="S1899" s="27" t="s">
        <v>2256</v>
      </c>
      <c r="T1899" s="24">
        <v>95</v>
      </c>
      <c r="U1899" s="24">
        <v>95</v>
      </c>
      <c r="Y1899" s="26">
        <v>113050</v>
      </c>
      <c r="Z1899" s="50" t="s">
        <v>498</v>
      </c>
      <c r="AA1899" s="50" t="s">
        <v>5244</v>
      </c>
      <c r="AD1899" s="51" t="s">
        <v>2258</v>
      </c>
      <c r="AF1899" s="27" t="s">
        <v>2148</v>
      </c>
      <c r="AH1899" s="27" t="s">
        <v>119</v>
      </c>
      <c r="AI1899" s="27" t="b">
        <v>0</v>
      </c>
      <c r="AJ1899" s="51" t="s">
        <v>2149</v>
      </c>
      <c r="AM1899" s="27" t="s">
        <v>2259</v>
      </c>
      <c r="BD1899" s="27" t="s">
        <v>2150</v>
      </c>
      <c r="BE1899" s="27">
        <v>1140</v>
      </c>
      <c r="BF1899" s="27">
        <v>1</v>
      </c>
      <c r="BG1899" s="27">
        <v>0</v>
      </c>
      <c r="BK1899" s="29">
        <v>45819.542286655094</v>
      </c>
      <c r="BL1899" s="29">
        <v>45747</v>
      </c>
      <c r="BM1899" s="27">
        <v>0</v>
      </c>
    </row>
    <row r="1900" spans="1:75" ht="22.5" customHeight="1" x14ac:dyDescent="0.4">
      <c r="A1900" s="27">
        <v>1140</v>
      </c>
      <c r="B1900" s="27">
        <v>2</v>
      </c>
      <c r="C1900" s="27">
        <v>1</v>
      </c>
      <c r="D1900" s="27" t="s">
        <v>89</v>
      </c>
      <c r="E1900" s="4" t="s">
        <v>5242</v>
      </c>
      <c r="F1900" s="4" t="s">
        <v>2969</v>
      </c>
      <c r="H1900" s="49" t="s">
        <v>5245</v>
      </c>
      <c r="J1900" s="27" t="s">
        <v>91</v>
      </c>
      <c r="K1900" s="27" t="s">
        <v>92</v>
      </c>
      <c r="L1900" s="27" t="s">
        <v>111</v>
      </c>
      <c r="M1900" s="27" t="s">
        <v>112</v>
      </c>
      <c r="N1900" s="27" t="s">
        <v>3448</v>
      </c>
      <c r="P1900" s="27">
        <v>1</v>
      </c>
      <c r="Q1900" s="27">
        <v>1</v>
      </c>
      <c r="R1900" s="27" t="s">
        <v>3155</v>
      </c>
      <c r="S1900" s="27" t="s">
        <v>3155</v>
      </c>
      <c r="T1900" s="24">
        <v>1275</v>
      </c>
      <c r="U1900" s="24">
        <v>1275</v>
      </c>
      <c r="Y1900" s="26">
        <v>33638325</v>
      </c>
      <c r="Z1900" s="50" t="s">
        <v>498</v>
      </c>
      <c r="AA1900" s="50" t="s">
        <v>5246</v>
      </c>
      <c r="AD1900" s="51" t="s">
        <v>2216</v>
      </c>
      <c r="AF1900" s="27" t="s">
        <v>2148</v>
      </c>
      <c r="AH1900" s="27" t="s">
        <v>119</v>
      </c>
      <c r="AI1900" s="27" t="b">
        <v>0</v>
      </c>
      <c r="AJ1900" s="51" t="s">
        <v>2149</v>
      </c>
      <c r="AM1900" s="27" t="s">
        <v>112</v>
      </c>
      <c r="BD1900" s="27" t="s">
        <v>2150</v>
      </c>
      <c r="BE1900" s="27">
        <v>1140</v>
      </c>
      <c r="BF1900" s="27">
        <v>2</v>
      </c>
      <c r="BG1900" s="27">
        <v>0</v>
      </c>
      <c r="BK1900" s="29">
        <v>45819.542288275465</v>
      </c>
      <c r="BL1900" s="29">
        <v>45747</v>
      </c>
      <c r="BM1900" s="27">
        <v>0</v>
      </c>
    </row>
    <row r="1901" spans="1:75" ht="22.5" customHeight="1" x14ac:dyDescent="0.4">
      <c r="A1901" s="27">
        <v>1141</v>
      </c>
      <c r="B1901" s="27">
        <v>1</v>
      </c>
      <c r="C1901" s="27">
        <v>1</v>
      </c>
      <c r="D1901" s="27" t="s">
        <v>89</v>
      </c>
      <c r="E1901" s="4" t="s">
        <v>5247</v>
      </c>
      <c r="F1901" s="4" t="s">
        <v>2499</v>
      </c>
      <c r="H1901" s="49" t="s">
        <v>5248</v>
      </c>
      <c r="J1901" s="27" t="s">
        <v>523</v>
      </c>
      <c r="K1901" s="27" t="s">
        <v>92</v>
      </c>
      <c r="L1901" s="27" t="s">
        <v>752</v>
      </c>
      <c r="N1901" s="27" t="s">
        <v>3291</v>
      </c>
      <c r="O1901" s="27" t="s">
        <v>528</v>
      </c>
      <c r="P1901" s="27">
        <v>1</v>
      </c>
      <c r="Q1901" s="27">
        <v>1</v>
      </c>
      <c r="R1901" s="27" t="s">
        <v>2198</v>
      </c>
      <c r="S1901" s="27" t="s">
        <v>2198</v>
      </c>
      <c r="T1901" s="24">
        <v>241</v>
      </c>
      <c r="U1901" s="24">
        <v>241</v>
      </c>
      <c r="Y1901" s="26">
        <v>1</v>
      </c>
      <c r="Z1901" s="50" t="s">
        <v>498</v>
      </c>
      <c r="AA1901" s="50" t="s">
        <v>2560</v>
      </c>
      <c r="AD1901" s="51" t="s">
        <v>2200</v>
      </c>
      <c r="AF1901" s="27" t="s">
        <v>2148</v>
      </c>
      <c r="AH1901" s="27" t="s">
        <v>2561</v>
      </c>
      <c r="AI1901" s="27" t="b">
        <v>0</v>
      </c>
      <c r="AJ1901" s="51" t="s">
        <v>2149</v>
      </c>
      <c r="AM1901" s="27" t="s">
        <v>2201</v>
      </c>
      <c r="BD1901" s="27" t="s">
        <v>2150</v>
      </c>
      <c r="BE1901" s="27">
        <v>1141</v>
      </c>
      <c r="BF1901" s="27">
        <v>1</v>
      </c>
      <c r="BG1901" s="27">
        <v>0</v>
      </c>
      <c r="BK1901" s="29">
        <v>45819.542289895835</v>
      </c>
      <c r="BL1901" s="29">
        <v>45747</v>
      </c>
      <c r="BM1901" s="27">
        <v>0</v>
      </c>
    </row>
    <row r="1902" spans="1:75" ht="22.5" customHeight="1" x14ac:dyDescent="0.4">
      <c r="A1902" s="27">
        <v>1141</v>
      </c>
      <c r="B1902" s="27">
        <v>2</v>
      </c>
      <c r="C1902" s="27">
        <v>1</v>
      </c>
      <c r="D1902" s="27" t="s">
        <v>89</v>
      </c>
      <c r="E1902" s="4" t="s">
        <v>5247</v>
      </c>
      <c r="F1902" s="4" t="s">
        <v>1333</v>
      </c>
      <c r="H1902" s="49" t="s">
        <v>5249</v>
      </c>
      <c r="J1902" s="27" t="s">
        <v>523</v>
      </c>
      <c r="K1902" s="27" t="s">
        <v>92</v>
      </c>
      <c r="L1902" s="27" t="s">
        <v>752</v>
      </c>
      <c r="N1902" s="27" t="s">
        <v>3291</v>
      </c>
      <c r="O1902" s="27" t="s">
        <v>455</v>
      </c>
      <c r="P1902" s="27">
        <v>1</v>
      </c>
      <c r="Q1902" s="27">
        <v>1</v>
      </c>
      <c r="R1902" s="27" t="s">
        <v>5240</v>
      </c>
      <c r="S1902" s="27" t="s">
        <v>112</v>
      </c>
      <c r="T1902" s="24">
        <v>46.28</v>
      </c>
      <c r="U1902" s="24">
        <v>46.28</v>
      </c>
      <c r="Y1902" s="26">
        <v>1619800</v>
      </c>
      <c r="Z1902" s="50" t="s">
        <v>498</v>
      </c>
      <c r="AA1902" s="50" t="s">
        <v>5250</v>
      </c>
      <c r="AD1902" s="51" t="s">
        <v>2739</v>
      </c>
      <c r="AF1902" s="27" t="s">
        <v>2148</v>
      </c>
      <c r="AH1902" s="27" t="s">
        <v>119</v>
      </c>
      <c r="AI1902" s="27" t="b">
        <v>0</v>
      </c>
      <c r="AJ1902" s="51" t="s">
        <v>2149</v>
      </c>
      <c r="AM1902" s="27" t="s">
        <v>112</v>
      </c>
      <c r="BD1902" s="27" t="s">
        <v>2150</v>
      </c>
      <c r="BE1902" s="27">
        <v>1141</v>
      </c>
      <c r="BF1902" s="27">
        <v>2</v>
      </c>
      <c r="BG1902" s="27">
        <v>0</v>
      </c>
      <c r="BK1902" s="29">
        <v>45819.542291701386</v>
      </c>
      <c r="BL1902" s="29">
        <v>45747</v>
      </c>
      <c r="BM1902" s="27">
        <v>0</v>
      </c>
    </row>
    <row r="1903" spans="1:75" ht="22.5" customHeight="1" x14ac:dyDescent="0.4">
      <c r="A1903" s="27">
        <v>1141</v>
      </c>
      <c r="B1903" s="27">
        <v>3</v>
      </c>
      <c r="C1903" s="27">
        <v>1</v>
      </c>
      <c r="D1903" s="27" t="s">
        <v>89</v>
      </c>
      <c r="E1903" s="4" t="s">
        <v>5247</v>
      </c>
      <c r="F1903" s="4" t="s">
        <v>2499</v>
      </c>
      <c r="H1903" s="49" t="s">
        <v>5251</v>
      </c>
      <c r="J1903" s="27" t="s">
        <v>523</v>
      </c>
      <c r="K1903" s="27" t="s">
        <v>92</v>
      </c>
      <c r="L1903" s="27" t="s">
        <v>752</v>
      </c>
      <c r="N1903" s="27" t="s">
        <v>3291</v>
      </c>
      <c r="O1903" s="27" t="s">
        <v>528</v>
      </c>
      <c r="P1903" s="27">
        <v>1</v>
      </c>
      <c r="Q1903" s="27">
        <v>1</v>
      </c>
      <c r="S1903" s="27" t="s">
        <v>3155</v>
      </c>
      <c r="U1903" s="24">
        <v>40</v>
      </c>
      <c r="V1903" s="29">
        <v>45433</v>
      </c>
      <c r="Y1903" s="26">
        <v>1</v>
      </c>
      <c r="Z1903" s="50" t="s">
        <v>498</v>
      </c>
      <c r="AA1903" s="50" t="s">
        <v>2560</v>
      </c>
      <c r="AD1903" s="51" t="s">
        <v>2216</v>
      </c>
      <c r="AH1903" s="27" t="s">
        <v>2561</v>
      </c>
      <c r="AI1903" s="27" t="b">
        <v>0</v>
      </c>
      <c r="AM1903" s="27" t="s">
        <v>112</v>
      </c>
      <c r="AR1903" s="53">
        <v>0</v>
      </c>
      <c r="AS1903" s="53">
        <v>0</v>
      </c>
      <c r="AT1903" s="53">
        <v>0</v>
      </c>
      <c r="AU1903" s="53">
        <v>0</v>
      </c>
      <c r="AV1903" s="53">
        <v>0</v>
      </c>
      <c r="BD1903" s="27" t="s">
        <v>2150</v>
      </c>
      <c r="BE1903" s="27">
        <v>1141</v>
      </c>
      <c r="BF1903" s="27">
        <v>3</v>
      </c>
      <c r="BG1903" s="27">
        <v>0</v>
      </c>
      <c r="BK1903" s="29">
        <v>45819.698912037034</v>
      </c>
      <c r="BL1903" s="29">
        <v>45747</v>
      </c>
      <c r="BW1903" s="52">
        <v>0</v>
      </c>
    </row>
    <row r="1904" spans="1:75" ht="22.5" customHeight="1" x14ac:dyDescent="0.4">
      <c r="A1904" s="27">
        <v>1141</v>
      </c>
      <c r="B1904" s="27">
        <v>4</v>
      </c>
      <c r="C1904" s="27">
        <v>1</v>
      </c>
      <c r="D1904" s="27" t="s">
        <v>89</v>
      </c>
      <c r="E1904" s="4" t="s">
        <v>5247</v>
      </c>
      <c r="F1904" s="4" t="s">
        <v>2499</v>
      </c>
      <c r="H1904" s="49" t="s">
        <v>5252</v>
      </c>
      <c r="J1904" s="27" t="s">
        <v>523</v>
      </c>
      <c r="K1904" s="27" t="s">
        <v>92</v>
      </c>
      <c r="L1904" s="27" t="s">
        <v>752</v>
      </c>
      <c r="N1904" s="27" t="s">
        <v>3291</v>
      </c>
      <c r="O1904" s="27" t="s">
        <v>528</v>
      </c>
      <c r="P1904" s="27">
        <v>1</v>
      </c>
      <c r="Q1904" s="27">
        <v>1</v>
      </c>
      <c r="S1904" s="27" t="s">
        <v>2198</v>
      </c>
      <c r="U1904" s="24">
        <v>302</v>
      </c>
      <c r="V1904" s="29">
        <v>45376</v>
      </c>
      <c r="Y1904" s="26">
        <v>1</v>
      </c>
      <c r="Z1904" s="50" t="s">
        <v>498</v>
      </c>
      <c r="AA1904" s="50" t="s">
        <v>2560</v>
      </c>
      <c r="AD1904" s="51" t="s">
        <v>2200</v>
      </c>
      <c r="AH1904" s="27" t="s">
        <v>2561</v>
      </c>
      <c r="AI1904" s="27" t="b">
        <v>0</v>
      </c>
      <c r="AM1904" s="27" t="s">
        <v>2201</v>
      </c>
      <c r="AR1904" s="53">
        <v>0</v>
      </c>
      <c r="AS1904" s="53">
        <v>0</v>
      </c>
      <c r="AT1904" s="53">
        <v>0</v>
      </c>
      <c r="AU1904" s="53">
        <v>0</v>
      </c>
      <c r="AV1904" s="53">
        <v>0</v>
      </c>
      <c r="BD1904" s="27" t="s">
        <v>2150</v>
      </c>
      <c r="BE1904" s="27">
        <v>1141</v>
      </c>
      <c r="BF1904" s="27">
        <v>4</v>
      </c>
      <c r="BG1904" s="27">
        <v>0</v>
      </c>
      <c r="BK1904" s="29">
        <v>45819.698912037034</v>
      </c>
      <c r="BL1904" s="29">
        <v>45747</v>
      </c>
      <c r="BW1904" s="52">
        <v>0</v>
      </c>
    </row>
    <row r="1905" spans="1:75" ht="22.5" customHeight="1" x14ac:dyDescent="0.4">
      <c r="A1905" s="27">
        <v>1141</v>
      </c>
      <c r="B1905" s="27">
        <v>5</v>
      </c>
      <c r="C1905" s="27">
        <v>1</v>
      </c>
      <c r="D1905" s="27" t="s">
        <v>89</v>
      </c>
      <c r="E1905" s="4" t="s">
        <v>5247</v>
      </c>
      <c r="F1905" s="4" t="s">
        <v>2499</v>
      </c>
      <c r="H1905" s="49" t="s">
        <v>5253</v>
      </c>
      <c r="J1905" s="27" t="s">
        <v>523</v>
      </c>
      <c r="K1905" s="27" t="s">
        <v>92</v>
      </c>
      <c r="L1905" s="27" t="s">
        <v>752</v>
      </c>
      <c r="N1905" s="27" t="s">
        <v>3291</v>
      </c>
      <c r="O1905" s="27" t="s">
        <v>528</v>
      </c>
      <c r="P1905" s="27">
        <v>1</v>
      </c>
      <c r="Q1905" s="27">
        <v>1</v>
      </c>
      <c r="S1905" s="27" t="s">
        <v>2198</v>
      </c>
      <c r="U1905" s="24">
        <v>99</v>
      </c>
      <c r="V1905" s="29">
        <v>45376</v>
      </c>
      <c r="Y1905" s="26">
        <v>1</v>
      </c>
      <c r="Z1905" s="50" t="s">
        <v>498</v>
      </c>
      <c r="AA1905" s="50" t="s">
        <v>2560</v>
      </c>
      <c r="AD1905" s="51" t="s">
        <v>2200</v>
      </c>
      <c r="AH1905" s="27" t="s">
        <v>2561</v>
      </c>
      <c r="AI1905" s="27" t="b">
        <v>0</v>
      </c>
      <c r="AM1905" s="27" t="s">
        <v>2201</v>
      </c>
      <c r="AR1905" s="53">
        <v>0</v>
      </c>
      <c r="AS1905" s="53">
        <v>0</v>
      </c>
      <c r="AT1905" s="53">
        <v>0</v>
      </c>
      <c r="AU1905" s="53">
        <v>0</v>
      </c>
      <c r="AV1905" s="53">
        <v>0</v>
      </c>
      <c r="BD1905" s="27" t="s">
        <v>2150</v>
      </c>
      <c r="BE1905" s="27">
        <v>1141</v>
      </c>
      <c r="BF1905" s="27">
        <v>5</v>
      </c>
      <c r="BG1905" s="27">
        <v>0</v>
      </c>
      <c r="BK1905" s="29">
        <v>45819.698912037034</v>
      </c>
      <c r="BL1905" s="29">
        <v>45747</v>
      </c>
      <c r="BW1905" s="52">
        <v>0</v>
      </c>
    </row>
    <row r="1906" spans="1:75" ht="22.5" customHeight="1" x14ac:dyDescent="0.4">
      <c r="A1906" s="27">
        <v>1141</v>
      </c>
      <c r="B1906" s="27">
        <v>6</v>
      </c>
      <c r="C1906" s="27">
        <v>0</v>
      </c>
      <c r="D1906" s="27" t="s">
        <v>89</v>
      </c>
      <c r="E1906" s="4" t="s">
        <v>5247</v>
      </c>
      <c r="F1906" s="4" t="s">
        <v>2499</v>
      </c>
      <c r="H1906" s="49" t="s">
        <v>5254</v>
      </c>
      <c r="J1906" s="27" t="s">
        <v>523</v>
      </c>
      <c r="K1906" s="27" t="s">
        <v>92</v>
      </c>
      <c r="L1906" s="27" t="s">
        <v>752</v>
      </c>
      <c r="N1906" s="27" t="s">
        <v>3291</v>
      </c>
      <c r="O1906" s="27" t="s">
        <v>528</v>
      </c>
      <c r="P1906" s="27">
        <v>1</v>
      </c>
      <c r="Q1906" s="27">
        <v>1</v>
      </c>
      <c r="S1906" s="27" t="s">
        <v>112</v>
      </c>
      <c r="U1906" s="24">
        <v>21.55</v>
      </c>
      <c r="V1906" s="29">
        <v>45376</v>
      </c>
      <c r="Y1906" s="26">
        <v>1</v>
      </c>
      <c r="Z1906" s="50" t="s">
        <v>498</v>
      </c>
      <c r="AA1906" s="50" t="s">
        <v>2560</v>
      </c>
      <c r="AH1906" s="27" t="s">
        <v>2561</v>
      </c>
      <c r="AI1906" s="27" t="b">
        <v>0</v>
      </c>
      <c r="AM1906" s="27" t="s">
        <v>112</v>
      </c>
      <c r="AR1906" s="53">
        <v>0</v>
      </c>
      <c r="AS1906" s="53">
        <v>0</v>
      </c>
      <c r="AT1906" s="53">
        <v>0</v>
      </c>
      <c r="AU1906" s="53">
        <v>0</v>
      </c>
      <c r="AV1906" s="53">
        <v>0</v>
      </c>
      <c r="BD1906" s="27" t="s">
        <v>5255</v>
      </c>
      <c r="BK1906" s="29">
        <v>45819.434247685182</v>
      </c>
      <c r="BL1906" s="29">
        <v>45747</v>
      </c>
      <c r="BW1906" s="52">
        <v>0</v>
      </c>
    </row>
    <row r="1907" spans="1:75" ht="22.5" customHeight="1" x14ac:dyDescent="0.4">
      <c r="A1907" s="27">
        <v>1141</v>
      </c>
      <c r="B1907" s="27">
        <v>7</v>
      </c>
      <c r="C1907" s="27">
        <v>0</v>
      </c>
      <c r="D1907" s="27" t="s">
        <v>89</v>
      </c>
      <c r="E1907" s="4" t="s">
        <v>5247</v>
      </c>
      <c r="F1907" s="4" t="s">
        <v>2499</v>
      </c>
      <c r="H1907" s="49" t="s">
        <v>5256</v>
      </c>
      <c r="J1907" s="27" t="s">
        <v>523</v>
      </c>
      <c r="K1907" s="27" t="s">
        <v>92</v>
      </c>
      <c r="L1907" s="27" t="s">
        <v>752</v>
      </c>
      <c r="N1907" s="27" t="s">
        <v>3291</v>
      </c>
      <c r="O1907" s="27" t="s">
        <v>528</v>
      </c>
      <c r="P1907" s="27">
        <v>1</v>
      </c>
      <c r="Q1907" s="27">
        <v>1</v>
      </c>
      <c r="S1907" s="27" t="s">
        <v>112</v>
      </c>
      <c r="U1907" s="24">
        <v>0.51</v>
      </c>
      <c r="V1907" s="29">
        <v>45376</v>
      </c>
      <c r="Y1907" s="26">
        <v>1</v>
      </c>
      <c r="Z1907" s="50" t="s">
        <v>498</v>
      </c>
      <c r="AA1907" s="50" t="s">
        <v>2560</v>
      </c>
      <c r="AH1907" s="27" t="s">
        <v>2561</v>
      </c>
      <c r="AI1907" s="27" t="b">
        <v>0</v>
      </c>
      <c r="AM1907" s="27" t="s">
        <v>112</v>
      </c>
      <c r="AR1907" s="53">
        <v>0</v>
      </c>
      <c r="AS1907" s="53">
        <v>0</v>
      </c>
      <c r="AT1907" s="53">
        <v>0</v>
      </c>
      <c r="AU1907" s="53">
        <v>0</v>
      </c>
      <c r="AV1907" s="53">
        <v>0</v>
      </c>
      <c r="BD1907" s="27" t="s">
        <v>5255</v>
      </c>
      <c r="BK1907" s="29">
        <v>45819.434247685182</v>
      </c>
      <c r="BL1907" s="29">
        <v>45747</v>
      </c>
      <c r="BW1907" s="52">
        <v>0</v>
      </c>
    </row>
    <row r="1908" spans="1:75" ht="22.5" customHeight="1" x14ac:dyDescent="0.4">
      <c r="A1908" s="27">
        <v>1142</v>
      </c>
      <c r="B1908" s="27">
        <v>2</v>
      </c>
      <c r="C1908" s="27">
        <v>3</v>
      </c>
      <c r="D1908" s="27" t="s">
        <v>89</v>
      </c>
      <c r="E1908" s="4" t="s">
        <v>5257</v>
      </c>
      <c r="F1908" s="4" t="s">
        <v>2159</v>
      </c>
      <c r="G1908" s="27" t="s">
        <v>5258</v>
      </c>
      <c r="H1908" s="49" t="s">
        <v>5259</v>
      </c>
      <c r="J1908" s="27" t="s">
        <v>523</v>
      </c>
      <c r="K1908" s="27" t="s">
        <v>92</v>
      </c>
      <c r="L1908" s="27" t="s">
        <v>123</v>
      </c>
      <c r="M1908" s="27" t="s">
        <v>524</v>
      </c>
      <c r="N1908" s="27" t="s">
        <v>525</v>
      </c>
      <c r="O1908" s="27" t="s">
        <v>496</v>
      </c>
      <c r="P1908" s="27">
        <v>1</v>
      </c>
      <c r="Q1908" s="27">
        <v>1</v>
      </c>
      <c r="R1908" s="27" t="s">
        <v>112</v>
      </c>
      <c r="S1908" s="27" t="s">
        <v>112</v>
      </c>
      <c r="T1908" s="24">
        <v>72.489999999999995</v>
      </c>
      <c r="U1908" s="24">
        <v>72.489999999999995</v>
      </c>
      <c r="Y1908" s="26">
        <v>2754620</v>
      </c>
      <c r="Z1908" s="50" t="s">
        <v>498</v>
      </c>
      <c r="AA1908" s="50" t="s">
        <v>5260</v>
      </c>
      <c r="AD1908" s="51" t="s">
        <v>3318</v>
      </c>
      <c r="AF1908" s="27" t="s">
        <v>2148</v>
      </c>
      <c r="AH1908" s="27" t="s">
        <v>535</v>
      </c>
      <c r="AI1908" s="27" t="b">
        <v>0</v>
      </c>
      <c r="AJ1908" s="51" t="s">
        <v>2149</v>
      </c>
      <c r="AM1908" s="27" t="s">
        <v>112</v>
      </c>
      <c r="BD1908" s="27" t="s">
        <v>2150</v>
      </c>
      <c r="BE1908" s="27">
        <v>1142</v>
      </c>
      <c r="BF1908" s="27">
        <v>2</v>
      </c>
      <c r="BG1908" s="27">
        <v>2</v>
      </c>
      <c r="BK1908" s="29">
        <v>45252.730782870371</v>
      </c>
      <c r="BL1908" s="29">
        <v>45016</v>
      </c>
      <c r="BM1908" s="27">
        <v>0</v>
      </c>
    </row>
    <row r="1909" spans="1:75" ht="22.5" customHeight="1" x14ac:dyDescent="0.4">
      <c r="A1909" s="27">
        <v>1143</v>
      </c>
      <c r="B1909" s="27">
        <v>1</v>
      </c>
      <c r="C1909" s="27">
        <v>1</v>
      </c>
      <c r="D1909" s="27" t="s">
        <v>89</v>
      </c>
      <c r="E1909" s="4" t="s">
        <v>5261</v>
      </c>
      <c r="F1909" s="4" t="s">
        <v>1335</v>
      </c>
      <c r="H1909" s="49" t="s">
        <v>5262</v>
      </c>
      <c r="J1909" s="27" t="s">
        <v>523</v>
      </c>
      <c r="K1909" s="27" t="s">
        <v>92</v>
      </c>
      <c r="L1909" s="27" t="s">
        <v>752</v>
      </c>
      <c r="N1909" s="27" t="s">
        <v>3291</v>
      </c>
      <c r="O1909" s="27" t="s">
        <v>528</v>
      </c>
      <c r="P1909" s="27">
        <v>1</v>
      </c>
      <c r="Q1909" s="27">
        <v>1</v>
      </c>
      <c r="R1909" s="27" t="s">
        <v>2171</v>
      </c>
      <c r="S1909" s="27" t="s">
        <v>2171</v>
      </c>
      <c r="T1909" s="24">
        <v>441</v>
      </c>
      <c r="U1909" s="24">
        <v>441</v>
      </c>
      <c r="Y1909" s="26">
        <v>1</v>
      </c>
      <c r="Z1909" s="50" t="s">
        <v>498</v>
      </c>
      <c r="AA1909" s="50" t="s">
        <v>2560</v>
      </c>
      <c r="AD1909" s="51" t="s">
        <v>2173</v>
      </c>
      <c r="AF1909" s="27" t="s">
        <v>2148</v>
      </c>
      <c r="AH1909" s="27" t="s">
        <v>2561</v>
      </c>
      <c r="AI1909" s="27" t="b">
        <v>0</v>
      </c>
      <c r="AJ1909" s="51" t="s">
        <v>2149</v>
      </c>
      <c r="AM1909" s="27" t="s">
        <v>2174</v>
      </c>
      <c r="BD1909" s="27" t="s">
        <v>2150</v>
      </c>
      <c r="BE1909" s="27">
        <v>1143</v>
      </c>
      <c r="BF1909" s="27">
        <v>1</v>
      </c>
      <c r="BG1909" s="27">
        <v>0</v>
      </c>
      <c r="BK1909" s="29">
        <v>44727.431522025465</v>
      </c>
      <c r="BL1909" s="29">
        <v>44651</v>
      </c>
      <c r="BM1909" s="27">
        <v>0</v>
      </c>
    </row>
    <row r="1910" spans="1:75" ht="22.5" customHeight="1" x14ac:dyDescent="0.4">
      <c r="A1910" s="27">
        <v>1143</v>
      </c>
      <c r="B1910" s="27">
        <v>2</v>
      </c>
      <c r="C1910" s="27">
        <v>1</v>
      </c>
      <c r="D1910" s="27" t="s">
        <v>89</v>
      </c>
      <c r="E1910" s="4" t="s">
        <v>5261</v>
      </c>
      <c r="F1910" s="4" t="s">
        <v>1335</v>
      </c>
      <c r="H1910" s="49" t="s">
        <v>5263</v>
      </c>
      <c r="J1910" s="27" t="s">
        <v>523</v>
      </c>
      <c r="K1910" s="27" t="s">
        <v>92</v>
      </c>
      <c r="L1910" s="27" t="s">
        <v>752</v>
      </c>
      <c r="N1910" s="27" t="s">
        <v>3291</v>
      </c>
      <c r="O1910" s="27" t="s">
        <v>528</v>
      </c>
      <c r="P1910" s="27">
        <v>1</v>
      </c>
      <c r="Q1910" s="27">
        <v>1</v>
      </c>
      <c r="R1910" s="27" t="s">
        <v>2171</v>
      </c>
      <c r="S1910" s="27" t="s">
        <v>2171</v>
      </c>
      <c r="T1910" s="24">
        <v>665</v>
      </c>
      <c r="U1910" s="24">
        <v>665</v>
      </c>
      <c r="Y1910" s="26">
        <v>1</v>
      </c>
      <c r="Z1910" s="50" t="s">
        <v>498</v>
      </c>
      <c r="AA1910" s="50" t="s">
        <v>2560</v>
      </c>
      <c r="AD1910" s="51" t="s">
        <v>2173</v>
      </c>
      <c r="AF1910" s="27" t="s">
        <v>2148</v>
      </c>
      <c r="AH1910" s="27" t="s">
        <v>2561</v>
      </c>
      <c r="AI1910" s="27" t="b">
        <v>0</v>
      </c>
      <c r="AJ1910" s="51" t="s">
        <v>2149</v>
      </c>
      <c r="AM1910" s="27" t="s">
        <v>2174</v>
      </c>
      <c r="BD1910" s="27" t="s">
        <v>2150</v>
      </c>
      <c r="BE1910" s="27">
        <v>1143</v>
      </c>
      <c r="BF1910" s="27">
        <v>2</v>
      </c>
      <c r="BG1910" s="27">
        <v>0</v>
      </c>
      <c r="BK1910" s="29">
        <v>44727.431523298612</v>
      </c>
      <c r="BL1910" s="29">
        <v>44651</v>
      </c>
      <c r="BM1910" s="27">
        <v>0</v>
      </c>
    </row>
    <row r="1911" spans="1:75" ht="22.5" customHeight="1" x14ac:dyDescent="0.4">
      <c r="A1911" s="27">
        <v>1143</v>
      </c>
      <c r="B1911" s="27">
        <v>3</v>
      </c>
      <c r="C1911" s="27">
        <v>1</v>
      </c>
      <c r="D1911" s="27" t="s">
        <v>89</v>
      </c>
      <c r="E1911" s="4" t="s">
        <v>5261</v>
      </c>
      <c r="F1911" s="4" t="s">
        <v>1331</v>
      </c>
      <c r="H1911" s="49" t="s">
        <v>2525</v>
      </c>
      <c r="J1911" s="27" t="s">
        <v>523</v>
      </c>
      <c r="K1911" s="27" t="s">
        <v>92</v>
      </c>
      <c r="L1911" s="27" t="s">
        <v>752</v>
      </c>
      <c r="N1911" s="27" t="s">
        <v>3291</v>
      </c>
      <c r="O1911" s="27" t="s">
        <v>528</v>
      </c>
      <c r="P1911" s="27">
        <v>1</v>
      </c>
      <c r="Q1911" s="27">
        <v>1</v>
      </c>
      <c r="R1911" s="27" t="s">
        <v>2171</v>
      </c>
      <c r="S1911" s="27" t="s">
        <v>2171</v>
      </c>
      <c r="T1911" s="24">
        <v>31</v>
      </c>
      <c r="U1911" s="24">
        <v>31</v>
      </c>
      <c r="Y1911" s="26">
        <v>1</v>
      </c>
      <c r="Z1911" s="50" t="s">
        <v>498</v>
      </c>
      <c r="AA1911" s="50" t="s">
        <v>2560</v>
      </c>
      <c r="AD1911" s="51" t="s">
        <v>2173</v>
      </c>
      <c r="AF1911" s="27" t="s">
        <v>2148</v>
      </c>
      <c r="AH1911" s="27" t="s">
        <v>2561</v>
      </c>
      <c r="AI1911" s="27" t="b">
        <v>0</v>
      </c>
      <c r="AJ1911" s="51" t="s">
        <v>2149</v>
      </c>
      <c r="AM1911" s="27" t="s">
        <v>2174</v>
      </c>
      <c r="BD1911" s="27" t="s">
        <v>2150</v>
      </c>
      <c r="BE1911" s="27">
        <v>1143</v>
      </c>
      <c r="BF1911" s="27">
        <v>3</v>
      </c>
      <c r="BG1911" s="27">
        <v>0</v>
      </c>
      <c r="BK1911" s="29">
        <v>44727.431524386571</v>
      </c>
      <c r="BL1911" s="29">
        <v>44651</v>
      </c>
      <c r="BM1911" s="27">
        <v>0</v>
      </c>
    </row>
    <row r="1912" spans="1:75" ht="22.5" customHeight="1" x14ac:dyDescent="0.4">
      <c r="A1912" s="27">
        <v>1143</v>
      </c>
      <c r="B1912" s="27">
        <v>4</v>
      </c>
      <c r="C1912" s="27">
        <v>1</v>
      </c>
      <c r="D1912" s="27" t="s">
        <v>89</v>
      </c>
      <c r="E1912" s="4" t="s">
        <v>5261</v>
      </c>
      <c r="F1912" s="4" t="s">
        <v>1331</v>
      </c>
      <c r="H1912" s="49" t="s">
        <v>5264</v>
      </c>
      <c r="J1912" s="27" t="s">
        <v>523</v>
      </c>
      <c r="K1912" s="27" t="s">
        <v>92</v>
      </c>
      <c r="L1912" s="27" t="s">
        <v>752</v>
      </c>
      <c r="N1912" s="27" t="s">
        <v>3291</v>
      </c>
      <c r="O1912" s="27" t="s">
        <v>528</v>
      </c>
      <c r="P1912" s="27">
        <v>1</v>
      </c>
      <c r="Q1912" s="27">
        <v>1</v>
      </c>
      <c r="R1912" s="27" t="s">
        <v>2171</v>
      </c>
      <c r="S1912" s="27" t="s">
        <v>2171</v>
      </c>
      <c r="T1912" s="24">
        <v>668</v>
      </c>
      <c r="U1912" s="24">
        <v>668</v>
      </c>
      <c r="Y1912" s="26">
        <v>1</v>
      </c>
      <c r="Z1912" s="50" t="s">
        <v>498</v>
      </c>
      <c r="AA1912" s="50" t="s">
        <v>2560</v>
      </c>
      <c r="AD1912" s="51" t="s">
        <v>2173</v>
      </c>
      <c r="AF1912" s="27" t="s">
        <v>2148</v>
      </c>
      <c r="AH1912" s="27" t="s">
        <v>2561</v>
      </c>
      <c r="AI1912" s="27" t="b">
        <v>0</v>
      </c>
      <c r="AJ1912" s="51" t="s">
        <v>2149</v>
      </c>
      <c r="AM1912" s="27" t="s">
        <v>2174</v>
      </c>
      <c r="BD1912" s="27" t="s">
        <v>2150</v>
      </c>
      <c r="BE1912" s="27">
        <v>1143</v>
      </c>
      <c r="BF1912" s="27">
        <v>4</v>
      </c>
      <c r="BG1912" s="27">
        <v>0</v>
      </c>
      <c r="BK1912" s="29">
        <v>44727.431525659726</v>
      </c>
      <c r="BL1912" s="29">
        <v>44651</v>
      </c>
      <c r="BM1912" s="27">
        <v>0</v>
      </c>
    </row>
    <row r="1913" spans="1:75" ht="22.5" customHeight="1" x14ac:dyDescent="0.4">
      <c r="A1913" s="27">
        <v>1143</v>
      </c>
      <c r="B1913" s="27">
        <v>5</v>
      </c>
      <c r="C1913" s="27">
        <v>1</v>
      </c>
      <c r="D1913" s="27" t="s">
        <v>89</v>
      </c>
      <c r="E1913" s="4" t="s">
        <v>5261</v>
      </c>
      <c r="F1913" s="4" t="s">
        <v>1331</v>
      </c>
      <c r="H1913" s="49" t="s">
        <v>5265</v>
      </c>
      <c r="J1913" s="27" t="s">
        <v>523</v>
      </c>
      <c r="K1913" s="27" t="s">
        <v>92</v>
      </c>
      <c r="L1913" s="27" t="s">
        <v>752</v>
      </c>
      <c r="N1913" s="27" t="s">
        <v>3291</v>
      </c>
      <c r="O1913" s="27" t="s">
        <v>528</v>
      </c>
      <c r="P1913" s="27">
        <v>1</v>
      </c>
      <c r="Q1913" s="27">
        <v>1</v>
      </c>
      <c r="R1913" s="27" t="s">
        <v>2171</v>
      </c>
      <c r="S1913" s="27" t="s">
        <v>2171</v>
      </c>
      <c r="T1913" s="24">
        <v>33</v>
      </c>
      <c r="U1913" s="24">
        <v>33</v>
      </c>
      <c r="Y1913" s="26">
        <v>1</v>
      </c>
      <c r="Z1913" s="50" t="s">
        <v>498</v>
      </c>
      <c r="AA1913" s="50" t="s">
        <v>2560</v>
      </c>
      <c r="AD1913" s="51" t="s">
        <v>2173</v>
      </c>
      <c r="AF1913" s="27" t="s">
        <v>2148</v>
      </c>
      <c r="AH1913" s="27" t="s">
        <v>2561</v>
      </c>
      <c r="AI1913" s="27" t="b">
        <v>0</v>
      </c>
      <c r="AJ1913" s="51" t="s">
        <v>2149</v>
      </c>
      <c r="AM1913" s="27" t="s">
        <v>2174</v>
      </c>
      <c r="BD1913" s="27" t="s">
        <v>2150</v>
      </c>
      <c r="BE1913" s="27">
        <v>1143</v>
      </c>
      <c r="BF1913" s="27">
        <v>5</v>
      </c>
      <c r="BG1913" s="27">
        <v>0</v>
      </c>
      <c r="BK1913" s="29">
        <v>44727.431526932873</v>
      </c>
      <c r="BL1913" s="29">
        <v>44651</v>
      </c>
      <c r="BM1913" s="27">
        <v>0</v>
      </c>
    </row>
    <row r="1914" spans="1:75" ht="22.5" customHeight="1" x14ac:dyDescent="0.4">
      <c r="A1914" s="27">
        <v>1143</v>
      </c>
      <c r="B1914" s="27">
        <v>6</v>
      </c>
      <c r="C1914" s="27">
        <v>1</v>
      </c>
      <c r="D1914" s="27" t="s">
        <v>89</v>
      </c>
      <c r="E1914" s="4" t="s">
        <v>5261</v>
      </c>
      <c r="F1914" s="4" t="s">
        <v>1331</v>
      </c>
      <c r="H1914" s="49" t="s">
        <v>5266</v>
      </c>
      <c r="J1914" s="27" t="s">
        <v>523</v>
      </c>
      <c r="K1914" s="27" t="s">
        <v>92</v>
      </c>
      <c r="L1914" s="27" t="s">
        <v>752</v>
      </c>
      <c r="N1914" s="27" t="s">
        <v>3291</v>
      </c>
      <c r="O1914" s="27" t="s">
        <v>528</v>
      </c>
      <c r="P1914" s="27">
        <v>1</v>
      </c>
      <c r="Q1914" s="27">
        <v>1</v>
      </c>
      <c r="R1914" s="27" t="s">
        <v>2171</v>
      </c>
      <c r="S1914" s="27" t="s">
        <v>2171</v>
      </c>
      <c r="T1914" s="24">
        <v>53</v>
      </c>
      <c r="U1914" s="24">
        <v>53</v>
      </c>
      <c r="Y1914" s="26">
        <v>1</v>
      </c>
      <c r="Z1914" s="50" t="s">
        <v>498</v>
      </c>
      <c r="AA1914" s="50" t="s">
        <v>2560</v>
      </c>
      <c r="AD1914" s="51" t="s">
        <v>2173</v>
      </c>
      <c r="AF1914" s="27" t="s">
        <v>2148</v>
      </c>
      <c r="AH1914" s="27" t="s">
        <v>2561</v>
      </c>
      <c r="AI1914" s="27" t="b">
        <v>0</v>
      </c>
      <c r="AJ1914" s="51" t="s">
        <v>2149</v>
      </c>
      <c r="AM1914" s="27" t="s">
        <v>2174</v>
      </c>
      <c r="BD1914" s="27" t="s">
        <v>2150</v>
      </c>
      <c r="BE1914" s="27">
        <v>1143</v>
      </c>
      <c r="BF1914" s="27">
        <v>6</v>
      </c>
      <c r="BG1914" s="27">
        <v>0</v>
      </c>
      <c r="BK1914" s="29">
        <v>44727.431528009256</v>
      </c>
      <c r="BL1914" s="29">
        <v>44651</v>
      </c>
      <c r="BM1914" s="27">
        <v>0</v>
      </c>
    </row>
    <row r="1915" spans="1:75" ht="22.5" hidden="1" customHeight="1" x14ac:dyDescent="0.4">
      <c r="A1915" s="27">
        <v>1144</v>
      </c>
      <c r="B1915" s="27">
        <v>1</v>
      </c>
      <c r="C1915" s="27">
        <v>2</v>
      </c>
      <c r="D1915" s="27" t="s">
        <v>89</v>
      </c>
      <c r="E1915" s="27" t="s">
        <v>5267</v>
      </c>
      <c r="F1915" s="27" t="s">
        <v>1331</v>
      </c>
      <c r="H1915" s="49" t="s">
        <v>5268</v>
      </c>
      <c r="J1915" s="27" t="s">
        <v>523</v>
      </c>
      <c r="K1915" s="27" t="s">
        <v>751</v>
      </c>
      <c r="L1915" s="27" t="s">
        <v>123</v>
      </c>
      <c r="M1915" s="27" t="s">
        <v>124</v>
      </c>
      <c r="N1915" s="27" t="s">
        <v>753</v>
      </c>
      <c r="O1915" s="27" t="s">
        <v>757</v>
      </c>
      <c r="P1915" s="27">
        <v>1</v>
      </c>
      <c r="Q1915" s="27">
        <v>1</v>
      </c>
      <c r="R1915" s="27" t="s">
        <v>2807</v>
      </c>
      <c r="S1915" s="27" t="s">
        <v>2807</v>
      </c>
      <c r="T1915" s="24">
        <v>126</v>
      </c>
      <c r="U1915" s="24">
        <v>126</v>
      </c>
      <c r="Y1915" s="26">
        <v>1</v>
      </c>
      <c r="Z1915" s="50" t="s">
        <v>498</v>
      </c>
      <c r="AA1915" s="50" t="s">
        <v>2808</v>
      </c>
      <c r="AD1915" s="51" t="s">
        <v>2200</v>
      </c>
      <c r="AF1915" s="27" t="s">
        <v>2148</v>
      </c>
      <c r="AH1915" s="27" t="s">
        <v>759</v>
      </c>
      <c r="AI1915" s="27" t="b">
        <v>0</v>
      </c>
      <c r="AJ1915" s="51" t="s">
        <v>2149</v>
      </c>
      <c r="AM1915" s="27" t="s">
        <v>2201</v>
      </c>
      <c r="BD1915" s="27" t="s">
        <v>2150</v>
      </c>
      <c r="BE1915" s="27">
        <v>1144</v>
      </c>
      <c r="BF1915" s="27">
        <v>1</v>
      </c>
      <c r="BG1915" s="27">
        <v>1</v>
      </c>
      <c r="BK1915" s="29">
        <v>45819.542293368053</v>
      </c>
      <c r="BL1915" s="29">
        <v>45747</v>
      </c>
      <c r="BM1915" s="27">
        <v>0</v>
      </c>
    </row>
    <row r="1916" spans="1:75" ht="22.5" hidden="1" customHeight="1" x14ac:dyDescent="0.4">
      <c r="A1916" s="27">
        <v>1144</v>
      </c>
      <c r="B1916" s="27">
        <v>2</v>
      </c>
      <c r="C1916" s="27">
        <v>2</v>
      </c>
      <c r="D1916" s="27" t="s">
        <v>89</v>
      </c>
      <c r="E1916" s="27" t="s">
        <v>5267</v>
      </c>
      <c r="F1916" s="27" t="s">
        <v>1331</v>
      </c>
      <c r="H1916" s="49" t="s">
        <v>5269</v>
      </c>
      <c r="J1916" s="27" t="s">
        <v>523</v>
      </c>
      <c r="K1916" s="27" t="s">
        <v>751</v>
      </c>
      <c r="L1916" s="27" t="s">
        <v>123</v>
      </c>
      <c r="M1916" s="27" t="s">
        <v>124</v>
      </c>
      <c r="N1916" s="27" t="s">
        <v>753</v>
      </c>
      <c r="O1916" s="27" t="s">
        <v>757</v>
      </c>
      <c r="P1916" s="27">
        <v>1</v>
      </c>
      <c r="Q1916" s="27">
        <v>1</v>
      </c>
      <c r="R1916" s="27" t="s">
        <v>2171</v>
      </c>
      <c r="S1916" s="27" t="s">
        <v>2171</v>
      </c>
      <c r="T1916" s="24">
        <v>142</v>
      </c>
      <c r="U1916" s="24">
        <v>142</v>
      </c>
      <c r="Y1916" s="26">
        <v>1</v>
      </c>
      <c r="Z1916" s="50" t="s">
        <v>498</v>
      </c>
      <c r="AA1916" s="50" t="s">
        <v>2808</v>
      </c>
      <c r="AD1916" s="51" t="s">
        <v>2173</v>
      </c>
      <c r="AF1916" s="27" t="s">
        <v>2148</v>
      </c>
      <c r="AH1916" s="27" t="s">
        <v>759</v>
      </c>
      <c r="AI1916" s="27" t="b">
        <v>0</v>
      </c>
      <c r="AJ1916" s="51" t="s">
        <v>2149</v>
      </c>
      <c r="AM1916" s="27" t="s">
        <v>2174</v>
      </c>
      <c r="BD1916" s="27" t="s">
        <v>2150</v>
      </c>
      <c r="BE1916" s="27">
        <v>1144</v>
      </c>
      <c r="BF1916" s="27">
        <v>2</v>
      </c>
      <c r="BG1916" s="27">
        <v>1</v>
      </c>
      <c r="BK1916" s="29">
        <v>45819.542295023151</v>
      </c>
      <c r="BL1916" s="29">
        <v>45747</v>
      </c>
      <c r="BM1916" s="27">
        <v>0</v>
      </c>
    </row>
    <row r="1917" spans="1:75" ht="22.5" hidden="1" customHeight="1" x14ac:dyDescent="0.4">
      <c r="A1917" s="27">
        <v>1144</v>
      </c>
      <c r="B1917" s="27">
        <v>3</v>
      </c>
      <c r="C1917" s="27">
        <v>1</v>
      </c>
      <c r="D1917" s="27" t="s">
        <v>89</v>
      </c>
      <c r="E1917" s="27" t="s">
        <v>5267</v>
      </c>
      <c r="F1917" s="27" t="s">
        <v>3412</v>
      </c>
      <c r="H1917" s="49" t="s">
        <v>5270</v>
      </c>
      <c r="J1917" s="27" t="s">
        <v>523</v>
      </c>
      <c r="K1917" s="27" t="s">
        <v>751</v>
      </c>
      <c r="L1917" s="27" t="s">
        <v>123</v>
      </c>
      <c r="M1917" s="27" t="s">
        <v>124</v>
      </c>
      <c r="N1917" s="27" t="s">
        <v>753</v>
      </c>
      <c r="O1917" s="27" t="s">
        <v>757</v>
      </c>
      <c r="P1917" s="27">
        <v>1</v>
      </c>
      <c r="Q1917" s="27">
        <v>1</v>
      </c>
      <c r="R1917" s="27" t="s">
        <v>2198</v>
      </c>
      <c r="S1917" s="27" t="s">
        <v>2198</v>
      </c>
      <c r="T1917" s="24">
        <v>696</v>
      </c>
      <c r="U1917" s="24">
        <v>696</v>
      </c>
      <c r="Y1917" s="26">
        <v>1</v>
      </c>
      <c r="Z1917" s="50" t="s">
        <v>498</v>
      </c>
      <c r="AA1917" s="50" t="s">
        <v>2808</v>
      </c>
      <c r="AD1917" s="51" t="s">
        <v>2200</v>
      </c>
      <c r="AF1917" s="27" t="s">
        <v>2148</v>
      </c>
      <c r="AH1917" s="27" t="s">
        <v>759</v>
      </c>
      <c r="AI1917" s="27" t="b">
        <v>0</v>
      </c>
      <c r="AJ1917" s="51" t="s">
        <v>2149</v>
      </c>
      <c r="AM1917" s="27" t="s">
        <v>2201</v>
      </c>
      <c r="BD1917" s="27" t="s">
        <v>2150</v>
      </c>
      <c r="BE1917" s="27">
        <v>1144</v>
      </c>
      <c r="BF1917" s="27">
        <v>3</v>
      </c>
      <c r="BG1917" s="27">
        <v>0</v>
      </c>
      <c r="BK1917" s="29">
        <v>45819.698922256946</v>
      </c>
      <c r="BL1917" s="29">
        <v>45747</v>
      </c>
      <c r="BM1917" s="27">
        <v>0</v>
      </c>
    </row>
    <row r="1918" spans="1:75" ht="22.5" hidden="1" customHeight="1" x14ac:dyDescent="0.4">
      <c r="A1918" s="27">
        <v>1144</v>
      </c>
      <c r="B1918" s="27">
        <v>6</v>
      </c>
      <c r="C1918" s="27">
        <v>2</v>
      </c>
      <c r="D1918" s="27" t="s">
        <v>89</v>
      </c>
      <c r="E1918" s="27" t="s">
        <v>5267</v>
      </c>
      <c r="F1918" s="27" t="s">
        <v>1331</v>
      </c>
      <c r="H1918" s="49" t="s">
        <v>5271</v>
      </c>
      <c r="J1918" s="27" t="s">
        <v>523</v>
      </c>
      <c r="K1918" s="27" t="s">
        <v>751</v>
      </c>
      <c r="L1918" s="27" t="s">
        <v>123</v>
      </c>
      <c r="M1918" s="27" t="s">
        <v>124</v>
      </c>
      <c r="N1918" s="27" t="s">
        <v>753</v>
      </c>
      <c r="O1918" s="27" t="s">
        <v>757</v>
      </c>
      <c r="P1918" s="27">
        <v>1</v>
      </c>
      <c r="Q1918" s="27">
        <v>1</v>
      </c>
      <c r="R1918" s="27" t="s">
        <v>2466</v>
      </c>
      <c r="S1918" s="27" t="s">
        <v>2466</v>
      </c>
      <c r="T1918" s="24">
        <v>13</v>
      </c>
      <c r="U1918" s="24">
        <v>13</v>
      </c>
      <c r="Y1918" s="26">
        <v>1</v>
      </c>
      <c r="Z1918" s="50" t="s">
        <v>498</v>
      </c>
      <c r="AA1918" s="50" t="s">
        <v>2808</v>
      </c>
      <c r="AD1918" s="51" t="s">
        <v>2258</v>
      </c>
      <c r="AF1918" s="27" t="s">
        <v>2148</v>
      </c>
      <c r="AH1918" s="27" t="s">
        <v>759</v>
      </c>
      <c r="AI1918" s="27" t="b">
        <v>0</v>
      </c>
      <c r="AJ1918" s="51" t="s">
        <v>2149</v>
      </c>
      <c r="AM1918" s="27" t="s">
        <v>2259</v>
      </c>
      <c r="BD1918" s="27" t="s">
        <v>2150</v>
      </c>
      <c r="BE1918" s="27">
        <v>1144</v>
      </c>
      <c r="BF1918" s="27">
        <v>6</v>
      </c>
      <c r="BG1918" s="27">
        <v>1</v>
      </c>
      <c r="BK1918" s="29">
        <v>45819.542296643522</v>
      </c>
      <c r="BL1918" s="29">
        <v>45747</v>
      </c>
      <c r="BM1918" s="27">
        <v>0</v>
      </c>
    </row>
    <row r="1919" spans="1:75" ht="22.5" hidden="1" customHeight="1" x14ac:dyDescent="0.4">
      <c r="A1919" s="27">
        <v>1144</v>
      </c>
      <c r="B1919" s="27">
        <v>7</v>
      </c>
      <c r="C1919" s="27">
        <v>2</v>
      </c>
      <c r="D1919" s="27" t="s">
        <v>89</v>
      </c>
      <c r="E1919" s="27" t="s">
        <v>5267</v>
      </c>
      <c r="F1919" s="27" t="s">
        <v>2499</v>
      </c>
      <c r="H1919" s="49" t="s">
        <v>5272</v>
      </c>
      <c r="J1919" s="27" t="s">
        <v>523</v>
      </c>
      <c r="K1919" s="27" t="s">
        <v>751</v>
      </c>
      <c r="L1919" s="27" t="s">
        <v>123</v>
      </c>
      <c r="M1919" s="27" t="s">
        <v>124</v>
      </c>
      <c r="N1919" s="27" t="s">
        <v>753</v>
      </c>
      <c r="O1919" s="27" t="s">
        <v>757</v>
      </c>
      <c r="P1919" s="27">
        <v>1</v>
      </c>
      <c r="Q1919" s="27">
        <v>1</v>
      </c>
      <c r="R1919" s="27" t="s">
        <v>2807</v>
      </c>
      <c r="S1919" s="27" t="s">
        <v>2807</v>
      </c>
      <c r="T1919" s="24">
        <v>266</v>
      </c>
      <c r="U1919" s="24">
        <v>266</v>
      </c>
      <c r="Y1919" s="26">
        <v>1</v>
      </c>
      <c r="Z1919" s="50" t="s">
        <v>498</v>
      </c>
      <c r="AA1919" s="50" t="s">
        <v>2808</v>
      </c>
      <c r="AD1919" s="51" t="s">
        <v>2200</v>
      </c>
      <c r="AF1919" s="27" t="s">
        <v>2148</v>
      </c>
      <c r="AH1919" s="27" t="s">
        <v>759</v>
      </c>
      <c r="AI1919" s="27" t="b">
        <v>0</v>
      </c>
      <c r="AJ1919" s="51" t="s">
        <v>2149</v>
      </c>
      <c r="AM1919" s="27" t="s">
        <v>2201</v>
      </c>
      <c r="BD1919" s="27" t="s">
        <v>2150</v>
      </c>
      <c r="BE1919" s="27">
        <v>1144</v>
      </c>
      <c r="BF1919" s="27">
        <v>7</v>
      </c>
      <c r="BG1919" s="27">
        <v>1</v>
      </c>
      <c r="BK1919" s="29">
        <v>45819.542298298613</v>
      </c>
      <c r="BL1919" s="29">
        <v>45747</v>
      </c>
      <c r="BM1919" s="27">
        <v>0</v>
      </c>
    </row>
    <row r="1920" spans="1:75" ht="22.5" hidden="1" customHeight="1" x14ac:dyDescent="0.4">
      <c r="A1920" s="27">
        <v>1144</v>
      </c>
      <c r="B1920" s="27">
        <v>9</v>
      </c>
      <c r="C1920" s="27">
        <v>1</v>
      </c>
      <c r="D1920" s="27" t="s">
        <v>89</v>
      </c>
      <c r="E1920" s="27" t="s">
        <v>5267</v>
      </c>
      <c r="F1920" s="27" t="s">
        <v>2499</v>
      </c>
      <c r="H1920" s="49" t="s">
        <v>5273</v>
      </c>
      <c r="J1920" s="27" t="s">
        <v>523</v>
      </c>
      <c r="K1920" s="27" t="s">
        <v>751</v>
      </c>
      <c r="L1920" s="27" t="s">
        <v>123</v>
      </c>
      <c r="M1920" s="27" t="s">
        <v>124</v>
      </c>
      <c r="N1920" s="27" t="s">
        <v>753</v>
      </c>
      <c r="O1920" s="27" t="s">
        <v>757</v>
      </c>
      <c r="P1920" s="27">
        <v>1</v>
      </c>
      <c r="Q1920" s="27">
        <v>1</v>
      </c>
      <c r="R1920" s="27" t="s">
        <v>2807</v>
      </c>
      <c r="S1920" s="27" t="s">
        <v>2807</v>
      </c>
      <c r="T1920" s="24">
        <v>49</v>
      </c>
      <c r="U1920" s="24">
        <v>49</v>
      </c>
      <c r="Y1920" s="26">
        <v>1</v>
      </c>
      <c r="Z1920" s="50" t="s">
        <v>498</v>
      </c>
      <c r="AA1920" s="50" t="s">
        <v>2808</v>
      </c>
      <c r="AD1920" s="51" t="s">
        <v>2200</v>
      </c>
      <c r="AF1920" s="27" t="s">
        <v>2148</v>
      </c>
      <c r="AH1920" s="27" t="s">
        <v>759</v>
      </c>
      <c r="AI1920" s="27" t="b">
        <v>0</v>
      </c>
      <c r="AJ1920" s="51" t="s">
        <v>2149</v>
      </c>
      <c r="AM1920" s="27" t="s">
        <v>2201</v>
      </c>
      <c r="BD1920" s="27" t="s">
        <v>2150</v>
      </c>
      <c r="BE1920" s="27">
        <v>1144</v>
      </c>
      <c r="BF1920" s="27">
        <v>9</v>
      </c>
      <c r="BG1920" s="27">
        <v>0</v>
      </c>
      <c r="BK1920" s="29">
        <v>45819.542299918983</v>
      </c>
      <c r="BL1920" s="29">
        <v>45747</v>
      </c>
      <c r="BM1920" s="27">
        <v>0</v>
      </c>
    </row>
    <row r="1921" spans="1:75" ht="22.5" customHeight="1" x14ac:dyDescent="0.4">
      <c r="A1921" s="27">
        <v>1145</v>
      </c>
      <c r="B1921" s="27">
        <v>1</v>
      </c>
      <c r="C1921" s="27">
        <v>0</v>
      </c>
      <c r="D1921" s="27" t="s">
        <v>89</v>
      </c>
      <c r="E1921" s="4" t="s">
        <v>5274</v>
      </c>
      <c r="F1921" s="4" t="s">
        <v>2159</v>
      </c>
      <c r="G1921" s="27" t="s">
        <v>2160</v>
      </c>
      <c r="H1921" s="49" t="s">
        <v>5275</v>
      </c>
      <c r="J1921" s="27" t="s">
        <v>91</v>
      </c>
      <c r="K1921" s="27" t="s">
        <v>92</v>
      </c>
      <c r="L1921" s="27" t="s">
        <v>111</v>
      </c>
      <c r="M1921" s="27" t="s">
        <v>112</v>
      </c>
      <c r="N1921" s="27" t="s">
        <v>3448</v>
      </c>
      <c r="P1921" s="27">
        <v>1</v>
      </c>
      <c r="Q1921" s="27">
        <v>1</v>
      </c>
      <c r="R1921" s="27" t="s">
        <v>2171</v>
      </c>
      <c r="S1921" s="27" t="s">
        <v>112</v>
      </c>
      <c r="T1921" s="24">
        <v>128</v>
      </c>
      <c r="U1921" s="24">
        <v>128</v>
      </c>
      <c r="Y1921" s="26">
        <v>3377024</v>
      </c>
      <c r="Z1921" s="50" t="s">
        <v>498</v>
      </c>
      <c r="AA1921" s="50" t="s">
        <v>5276</v>
      </c>
      <c r="AD1921" s="51" t="s">
        <v>2216</v>
      </c>
      <c r="AF1921" s="27" t="s">
        <v>2148</v>
      </c>
      <c r="AH1921" s="27" t="s">
        <v>531</v>
      </c>
      <c r="AI1921" s="27" t="b">
        <v>0</v>
      </c>
      <c r="AJ1921" s="51" t="s">
        <v>2149</v>
      </c>
      <c r="AM1921" s="27" t="s">
        <v>112</v>
      </c>
      <c r="BK1921" s="29">
        <v>42790</v>
      </c>
      <c r="BL1921" s="29">
        <v>42460</v>
      </c>
      <c r="BM1921" s="27">
        <v>0</v>
      </c>
    </row>
    <row r="1922" spans="1:75" ht="22.5" customHeight="1" x14ac:dyDescent="0.4">
      <c r="A1922" s="27">
        <v>1145</v>
      </c>
      <c r="B1922" s="27">
        <v>2</v>
      </c>
      <c r="C1922" s="27">
        <v>0</v>
      </c>
      <c r="D1922" s="27" t="s">
        <v>89</v>
      </c>
      <c r="E1922" s="4" t="s">
        <v>5274</v>
      </c>
      <c r="F1922" s="4" t="s">
        <v>2159</v>
      </c>
      <c r="G1922" s="27" t="s">
        <v>2160</v>
      </c>
      <c r="H1922" s="49" t="s">
        <v>5277</v>
      </c>
      <c r="J1922" s="27" t="s">
        <v>91</v>
      </c>
      <c r="K1922" s="27" t="s">
        <v>92</v>
      </c>
      <c r="L1922" s="27" t="s">
        <v>111</v>
      </c>
      <c r="M1922" s="27" t="s">
        <v>112</v>
      </c>
      <c r="N1922" s="27" t="s">
        <v>3448</v>
      </c>
      <c r="P1922" s="27">
        <v>1</v>
      </c>
      <c r="Q1922" s="27">
        <v>1</v>
      </c>
      <c r="R1922" s="27" t="s">
        <v>112</v>
      </c>
      <c r="S1922" s="27" t="s">
        <v>112</v>
      </c>
      <c r="T1922" s="24">
        <v>19.829999999999998</v>
      </c>
      <c r="U1922" s="24">
        <v>19.829999999999998</v>
      </c>
      <c r="Y1922" s="26">
        <v>523174</v>
      </c>
      <c r="Z1922" s="50" t="s">
        <v>498</v>
      </c>
      <c r="AA1922" s="50" t="s">
        <v>5278</v>
      </c>
      <c r="AD1922" s="51" t="s">
        <v>2216</v>
      </c>
      <c r="AF1922" s="27" t="s">
        <v>2148</v>
      </c>
      <c r="AH1922" s="27" t="s">
        <v>531</v>
      </c>
      <c r="AI1922" s="27" t="b">
        <v>0</v>
      </c>
      <c r="AJ1922" s="51" t="s">
        <v>2149</v>
      </c>
      <c r="AM1922" s="27" t="s">
        <v>112</v>
      </c>
      <c r="BK1922" s="29">
        <v>42790</v>
      </c>
      <c r="BL1922" s="29">
        <v>42460</v>
      </c>
      <c r="BM1922" s="27">
        <v>0</v>
      </c>
    </row>
    <row r="1923" spans="1:75" ht="22.5" customHeight="1" x14ac:dyDescent="0.4">
      <c r="A1923" s="27">
        <v>1145</v>
      </c>
      <c r="B1923" s="27">
        <v>3</v>
      </c>
      <c r="C1923" s="27">
        <v>0</v>
      </c>
      <c r="D1923" s="27" t="s">
        <v>89</v>
      </c>
      <c r="E1923" s="4" t="s">
        <v>5274</v>
      </c>
      <c r="F1923" s="4" t="s">
        <v>2159</v>
      </c>
      <c r="G1923" s="27" t="s">
        <v>2160</v>
      </c>
      <c r="H1923" s="49" t="s">
        <v>5279</v>
      </c>
      <c r="J1923" s="27" t="s">
        <v>91</v>
      </c>
      <c r="K1923" s="27" t="s">
        <v>92</v>
      </c>
      <c r="L1923" s="27" t="s">
        <v>111</v>
      </c>
      <c r="M1923" s="27" t="s">
        <v>112</v>
      </c>
      <c r="N1923" s="27" t="s">
        <v>3448</v>
      </c>
      <c r="P1923" s="27">
        <v>1</v>
      </c>
      <c r="Q1923" s="27">
        <v>1</v>
      </c>
      <c r="R1923" s="27" t="s">
        <v>2171</v>
      </c>
      <c r="S1923" s="27" t="s">
        <v>2171</v>
      </c>
      <c r="T1923" s="24">
        <v>72</v>
      </c>
      <c r="U1923" s="24">
        <v>72</v>
      </c>
      <c r="Y1923" s="26">
        <v>3744</v>
      </c>
      <c r="Z1923" s="50" t="s">
        <v>498</v>
      </c>
      <c r="AA1923" s="50" t="s">
        <v>5280</v>
      </c>
      <c r="AD1923" s="51" t="s">
        <v>2173</v>
      </c>
      <c r="AF1923" s="27" t="s">
        <v>2148</v>
      </c>
      <c r="AH1923" s="27" t="s">
        <v>531</v>
      </c>
      <c r="AI1923" s="27" t="b">
        <v>0</v>
      </c>
      <c r="AJ1923" s="51" t="s">
        <v>2149</v>
      </c>
      <c r="AM1923" s="27" t="s">
        <v>2174</v>
      </c>
      <c r="BK1923" s="29">
        <v>42790</v>
      </c>
      <c r="BL1923" s="29">
        <v>42460</v>
      </c>
      <c r="BM1923" s="27">
        <v>0</v>
      </c>
    </row>
    <row r="1924" spans="1:75" ht="22.5" customHeight="1" x14ac:dyDescent="0.4">
      <c r="A1924" s="27">
        <v>1147</v>
      </c>
      <c r="B1924" s="27">
        <v>1</v>
      </c>
      <c r="C1924" s="27">
        <v>1</v>
      </c>
      <c r="D1924" s="27" t="s">
        <v>89</v>
      </c>
      <c r="E1924" s="4" t="s">
        <v>5281</v>
      </c>
      <c r="F1924" s="4" t="s">
        <v>2159</v>
      </c>
      <c r="G1924" s="27" t="s">
        <v>2160</v>
      </c>
      <c r="H1924" s="49" t="s">
        <v>5282</v>
      </c>
      <c r="J1924" s="27" t="s">
        <v>523</v>
      </c>
      <c r="K1924" s="27" t="s">
        <v>92</v>
      </c>
      <c r="L1924" s="27" t="s">
        <v>123</v>
      </c>
      <c r="M1924" s="27" t="s">
        <v>524</v>
      </c>
      <c r="N1924" s="27" t="s">
        <v>525</v>
      </c>
      <c r="O1924" s="27" t="s">
        <v>671</v>
      </c>
      <c r="P1924" s="27">
        <v>1</v>
      </c>
      <c r="Q1924" s="27">
        <v>1</v>
      </c>
      <c r="R1924" s="27" t="s">
        <v>2198</v>
      </c>
      <c r="S1924" s="27" t="s">
        <v>2198</v>
      </c>
      <c r="T1924" s="24">
        <v>673</v>
      </c>
      <c r="U1924" s="24">
        <v>673</v>
      </c>
      <c r="Y1924" s="26">
        <v>5560491</v>
      </c>
      <c r="Z1924" s="50" t="s">
        <v>498</v>
      </c>
      <c r="AA1924" s="50" t="s">
        <v>5283</v>
      </c>
      <c r="AD1924" s="51" t="s">
        <v>2200</v>
      </c>
      <c r="AF1924" s="27" t="s">
        <v>2148</v>
      </c>
      <c r="AH1924" s="27" t="s">
        <v>535</v>
      </c>
      <c r="AI1924" s="27" t="b">
        <v>0</v>
      </c>
      <c r="AJ1924" s="51" t="s">
        <v>2149</v>
      </c>
      <c r="AM1924" s="27" t="s">
        <v>2201</v>
      </c>
      <c r="BD1924" s="27" t="s">
        <v>2150</v>
      </c>
      <c r="BE1924" s="27">
        <v>1147</v>
      </c>
      <c r="BF1924" s="27">
        <v>1</v>
      </c>
      <c r="BG1924" s="27">
        <v>0</v>
      </c>
      <c r="BK1924" s="29">
        <v>45819.54230335648</v>
      </c>
      <c r="BL1924" s="29">
        <v>45747</v>
      </c>
      <c r="BM1924" s="27">
        <v>0</v>
      </c>
    </row>
    <row r="1925" spans="1:75" ht="22.5" customHeight="1" x14ac:dyDescent="0.4">
      <c r="A1925" s="27">
        <v>1148</v>
      </c>
      <c r="B1925" s="27">
        <v>1</v>
      </c>
      <c r="C1925" s="27">
        <v>1</v>
      </c>
      <c r="D1925" s="27" t="s">
        <v>89</v>
      </c>
      <c r="E1925" s="4" t="s">
        <v>5284</v>
      </c>
      <c r="F1925" s="4" t="s">
        <v>2915</v>
      </c>
      <c r="H1925" s="49" t="s">
        <v>5285</v>
      </c>
      <c r="J1925" s="27" t="s">
        <v>523</v>
      </c>
      <c r="K1925" s="27" t="s">
        <v>92</v>
      </c>
      <c r="L1925" s="27" t="s">
        <v>752</v>
      </c>
      <c r="N1925" s="27" t="s">
        <v>3291</v>
      </c>
      <c r="O1925" s="27" t="s">
        <v>528</v>
      </c>
      <c r="P1925" s="27">
        <v>1</v>
      </c>
      <c r="Q1925" s="27">
        <v>1</v>
      </c>
      <c r="R1925" s="27" t="s">
        <v>112</v>
      </c>
      <c r="S1925" s="27" t="s">
        <v>2261</v>
      </c>
      <c r="T1925" s="24">
        <v>3.66</v>
      </c>
      <c r="U1925" s="24">
        <v>194.62</v>
      </c>
      <c r="Y1925" s="26">
        <v>1</v>
      </c>
      <c r="Z1925" s="50" t="s">
        <v>498</v>
      </c>
      <c r="AA1925" s="50" t="s">
        <v>2560</v>
      </c>
      <c r="AD1925" s="51" t="s">
        <v>2258</v>
      </c>
      <c r="AF1925" s="27" t="s">
        <v>2148</v>
      </c>
      <c r="AH1925" s="27" t="s">
        <v>2561</v>
      </c>
      <c r="AI1925" s="27" t="b">
        <v>0</v>
      </c>
      <c r="AJ1925" s="51" t="s">
        <v>2149</v>
      </c>
      <c r="AM1925" s="27" t="s">
        <v>2259</v>
      </c>
      <c r="BD1925" s="27" t="s">
        <v>2150</v>
      </c>
      <c r="BE1925" s="27">
        <v>1148</v>
      </c>
      <c r="BF1925" s="27">
        <v>1</v>
      </c>
      <c r="BG1925" s="27">
        <v>0</v>
      </c>
      <c r="BK1925" s="29">
        <v>45819.542312962963</v>
      </c>
      <c r="BL1925" s="29">
        <v>45747</v>
      </c>
      <c r="BM1925" s="27">
        <v>0</v>
      </c>
    </row>
    <row r="1926" spans="1:75" ht="22.5" customHeight="1" x14ac:dyDescent="0.4">
      <c r="A1926" s="27">
        <v>1149</v>
      </c>
      <c r="B1926" s="27">
        <v>1</v>
      </c>
      <c r="C1926" s="27">
        <v>1</v>
      </c>
      <c r="D1926" s="27" t="s">
        <v>89</v>
      </c>
      <c r="E1926" s="4" t="s">
        <v>5286</v>
      </c>
      <c r="F1926" s="4" t="s">
        <v>5287</v>
      </c>
      <c r="H1926" s="49" t="s">
        <v>5288</v>
      </c>
      <c r="J1926" s="27" t="s">
        <v>91</v>
      </c>
      <c r="K1926" s="27" t="s">
        <v>663</v>
      </c>
      <c r="L1926" s="27" t="s">
        <v>123</v>
      </c>
      <c r="M1926" s="27" t="s">
        <v>124</v>
      </c>
      <c r="N1926" s="27" t="s">
        <v>113</v>
      </c>
      <c r="O1926" s="27" t="s">
        <v>653</v>
      </c>
      <c r="P1926" s="27">
        <v>1</v>
      </c>
      <c r="Q1926" s="27">
        <v>1</v>
      </c>
      <c r="R1926" s="27" t="s">
        <v>112</v>
      </c>
      <c r="S1926" s="27" t="s">
        <v>112</v>
      </c>
      <c r="T1926" s="24">
        <v>528.76</v>
      </c>
      <c r="U1926" s="24">
        <v>57.28</v>
      </c>
      <c r="Y1926" s="26">
        <v>35955680</v>
      </c>
      <c r="Z1926" s="50" t="s">
        <v>498</v>
      </c>
      <c r="AA1926" s="50" t="s">
        <v>5289</v>
      </c>
      <c r="AD1926" s="51" t="s">
        <v>5290</v>
      </c>
      <c r="AF1926" s="27" t="s">
        <v>2148</v>
      </c>
      <c r="AH1926" s="27" t="s">
        <v>732</v>
      </c>
      <c r="AI1926" s="27" t="b">
        <v>0</v>
      </c>
      <c r="AJ1926" s="51" t="s">
        <v>2149</v>
      </c>
      <c r="AM1926" s="27" t="s">
        <v>112</v>
      </c>
      <c r="BD1926" s="27" t="s">
        <v>2150</v>
      </c>
      <c r="BE1926" s="27">
        <v>1149</v>
      </c>
      <c r="BF1926" s="27">
        <v>1</v>
      </c>
      <c r="BG1926" s="27">
        <v>0</v>
      </c>
      <c r="BK1926" s="29">
        <v>45819.54231478009</v>
      </c>
      <c r="BL1926" s="29">
        <v>45747</v>
      </c>
      <c r="BM1926" s="27">
        <v>0</v>
      </c>
    </row>
    <row r="1927" spans="1:75" ht="22.5" customHeight="1" x14ac:dyDescent="0.4">
      <c r="A1927" s="27">
        <v>1149</v>
      </c>
      <c r="B1927" s="27">
        <v>2</v>
      </c>
      <c r="C1927" s="27">
        <v>1</v>
      </c>
      <c r="D1927" s="27" t="s">
        <v>89</v>
      </c>
      <c r="E1927" s="4" t="s">
        <v>5286</v>
      </c>
      <c r="F1927" s="4" t="s">
        <v>5287</v>
      </c>
      <c r="H1927" s="49" t="s">
        <v>5291</v>
      </c>
      <c r="J1927" s="27" t="s">
        <v>91</v>
      </c>
      <c r="K1927" s="27" t="s">
        <v>663</v>
      </c>
      <c r="L1927" s="27" t="s">
        <v>123</v>
      </c>
      <c r="M1927" s="27" t="s">
        <v>124</v>
      </c>
      <c r="N1927" s="27" t="s">
        <v>113</v>
      </c>
      <c r="O1927" s="27" t="s">
        <v>653</v>
      </c>
      <c r="P1927" s="27">
        <v>1</v>
      </c>
      <c r="Q1927" s="27">
        <v>1</v>
      </c>
      <c r="R1927" s="27" t="s">
        <v>112</v>
      </c>
      <c r="S1927" s="27" t="s">
        <v>2198</v>
      </c>
      <c r="T1927" s="24">
        <v>412.48</v>
      </c>
      <c r="U1927" s="24">
        <v>412.48</v>
      </c>
      <c r="Y1927" s="26">
        <v>2944694</v>
      </c>
      <c r="Z1927" s="50" t="s">
        <v>498</v>
      </c>
      <c r="AA1927" s="50" t="s">
        <v>5292</v>
      </c>
      <c r="AD1927" s="51" t="s">
        <v>2200</v>
      </c>
      <c r="AF1927" s="27" t="s">
        <v>2148</v>
      </c>
      <c r="AH1927" s="27" t="s">
        <v>732</v>
      </c>
      <c r="AI1927" s="27" t="b">
        <v>0</v>
      </c>
      <c r="AJ1927" s="51" t="s">
        <v>2149</v>
      </c>
      <c r="AM1927" s="27" t="s">
        <v>2201</v>
      </c>
      <c r="BD1927" s="27" t="s">
        <v>2150</v>
      </c>
      <c r="BE1927" s="27">
        <v>1149</v>
      </c>
      <c r="BF1927" s="27">
        <v>2</v>
      </c>
      <c r="BG1927" s="27">
        <v>0</v>
      </c>
      <c r="BK1927" s="29">
        <v>45819.542316631945</v>
      </c>
      <c r="BL1927" s="29">
        <v>45747</v>
      </c>
      <c r="BM1927" s="27">
        <v>0</v>
      </c>
    </row>
    <row r="1928" spans="1:75" ht="22.5" customHeight="1" x14ac:dyDescent="0.4">
      <c r="A1928" s="27">
        <v>1152</v>
      </c>
      <c r="B1928" s="27">
        <v>1</v>
      </c>
      <c r="C1928" s="27">
        <v>1</v>
      </c>
      <c r="D1928" s="27" t="s">
        <v>89</v>
      </c>
      <c r="E1928" s="4" t="s">
        <v>5293</v>
      </c>
      <c r="F1928" s="4" t="s">
        <v>5294</v>
      </c>
      <c r="H1928" s="49" t="s">
        <v>5295</v>
      </c>
      <c r="J1928" s="27" t="s">
        <v>91</v>
      </c>
      <c r="K1928" s="27" t="s">
        <v>92</v>
      </c>
      <c r="L1928" s="27" t="s">
        <v>111</v>
      </c>
      <c r="M1928" s="27" t="s">
        <v>112</v>
      </c>
      <c r="N1928" s="27" t="s">
        <v>3448</v>
      </c>
      <c r="O1928" s="27" t="s">
        <v>98</v>
      </c>
      <c r="P1928" s="27">
        <v>1</v>
      </c>
      <c r="Q1928" s="27">
        <v>1</v>
      </c>
      <c r="R1928" s="27" t="s">
        <v>112</v>
      </c>
      <c r="S1928" s="27" t="s">
        <v>112</v>
      </c>
      <c r="T1928" s="24">
        <v>146.57</v>
      </c>
      <c r="U1928" s="24">
        <v>146.57</v>
      </c>
      <c r="Y1928" s="26">
        <v>12018740</v>
      </c>
      <c r="Z1928" s="50" t="s">
        <v>498</v>
      </c>
      <c r="AA1928" s="50" t="s">
        <v>5296</v>
      </c>
      <c r="AD1928" s="51" t="s">
        <v>2147</v>
      </c>
      <c r="AF1928" s="27" t="s">
        <v>2148</v>
      </c>
      <c r="AH1928" s="27" t="s">
        <v>119</v>
      </c>
      <c r="AI1928" s="27" t="b">
        <v>0</v>
      </c>
      <c r="AJ1928" s="51" t="s">
        <v>5297</v>
      </c>
      <c r="AM1928" s="27" t="s">
        <v>112</v>
      </c>
      <c r="AR1928" s="53">
        <v>0</v>
      </c>
      <c r="AS1928" s="53">
        <v>0</v>
      </c>
      <c r="AT1928" s="53">
        <v>0</v>
      </c>
      <c r="AU1928" s="53">
        <v>0</v>
      </c>
      <c r="AV1928" s="53">
        <v>0</v>
      </c>
      <c r="AZ1928" s="52">
        <v>0</v>
      </c>
      <c r="BD1928" s="27" t="s">
        <v>2150</v>
      </c>
      <c r="BE1928" s="27">
        <v>1152</v>
      </c>
      <c r="BF1928" s="27">
        <v>1</v>
      </c>
      <c r="BG1928" s="27">
        <v>0</v>
      </c>
      <c r="BK1928" s="29">
        <v>45819.542318321757</v>
      </c>
      <c r="BL1928" s="29">
        <v>45747</v>
      </c>
      <c r="BM1928" s="27">
        <v>0</v>
      </c>
      <c r="BW1928" s="52">
        <v>0</v>
      </c>
    </row>
    <row r="1929" spans="1:75" ht="22.5" customHeight="1" x14ac:dyDescent="0.4">
      <c r="A1929" s="27">
        <v>1153</v>
      </c>
      <c r="B1929" s="27">
        <v>1</v>
      </c>
      <c r="C1929" s="27">
        <v>3</v>
      </c>
      <c r="D1929" s="27" t="s">
        <v>89</v>
      </c>
      <c r="E1929" s="4" t="s">
        <v>851</v>
      </c>
      <c r="F1929" s="4" t="s">
        <v>5298</v>
      </c>
      <c r="H1929" s="49" t="s">
        <v>5299</v>
      </c>
      <c r="J1929" s="27" t="s">
        <v>91</v>
      </c>
      <c r="K1929" s="27" t="s">
        <v>92</v>
      </c>
      <c r="L1929" s="27" t="s">
        <v>123</v>
      </c>
      <c r="M1929" s="27" t="s">
        <v>124</v>
      </c>
      <c r="N1929" s="27" t="s">
        <v>113</v>
      </c>
      <c r="O1929" s="27" t="s">
        <v>455</v>
      </c>
      <c r="P1929" s="27">
        <v>1</v>
      </c>
      <c r="Q1929" s="27">
        <v>1</v>
      </c>
      <c r="R1929" s="27" t="s">
        <v>112</v>
      </c>
      <c r="S1929" s="27" t="s">
        <v>112</v>
      </c>
      <c r="T1929" s="24">
        <v>1570.3</v>
      </c>
      <c r="U1929" s="24">
        <v>1570.3</v>
      </c>
      <c r="Y1929" s="26">
        <v>91526505</v>
      </c>
      <c r="Z1929" s="50" t="s">
        <v>498</v>
      </c>
      <c r="AA1929" s="50" t="s">
        <v>5300</v>
      </c>
      <c r="AD1929" s="51" t="s">
        <v>5301</v>
      </c>
      <c r="AF1929" s="27" t="s">
        <v>2148</v>
      </c>
      <c r="AH1929" s="27" t="s">
        <v>119</v>
      </c>
      <c r="AI1929" s="27" t="b">
        <v>0</v>
      </c>
      <c r="AJ1929" s="51" t="s">
        <v>2149</v>
      </c>
      <c r="AM1929" s="27" t="s">
        <v>112</v>
      </c>
      <c r="AR1929" s="53">
        <v>0</v>
      </c>
      <c r="AS1929" s="53">
        <v>0</v>
      </c>
      <c r="AT1929" s="53">
        <v>0</v>
      </c>
      <c r="AU1929" s="53">
        <v>0</v>
      </c>
      <c r="AV1929" s="53">
        <v>0</v>
      </c>
      <c r="AZ1929" s="52">
        <v>0</v>
      </c>
      <c r="BD1929" s="27" t="s">
        <v>2150</v>
      </c>
      <c r="BE1929" s="27">
        <v>1153</v>
      </c>
      <c r="BF1929" s="27">
        <v>1</v>
      </c>
      <c r="BG1929" s="27">
        <v>2</v>
      </c>
      <c r="BK1929" s="29">
        <v>45819.542320138891</v>
      </c>
      <c r="BL1929" s="29">
        <v>45747</v>
      </c>
      <c r="BM1929" s="27">
        <v>0</v>
      </c>
      <c r="BW1929" s="52">
        <v>0</v>
      </c>
    </row>
    <row r="1930" spans="1:75" ht="22.5" customHeight="1" x14ac:dyDescent="0.4">
      <c r="A1930" s="27">
        <v>1153</v>
      </c>
      <c r="B1930" s="27">
        <v>2</v>
      </c>
      <c r="C1930" s="27">
        <v>3</v>
      </c>
      <c r="D1930" s="27" t="s">
        <v>89</v>
      </c>
      <c r="E1930" s="4" t="s">
        <v>851</v>
      </c>
      <c r="F1930" s="4" t="s">
        <v>5298</v>
      </c>
      <c r="H1930" s="49" t="s">
        <v>5302</v>
      </c>
      <c r="J1930" s="27" t="s">
        <v>91</v>
      </c>
      <c r="K1930" s="27" t="s">
        <v>92</v>
      </c>
      <c r="L1930" s="27" t="s">
        <v>123</v>
      </c>
      <c r="M1930" s="27" t="s">
        <v>124</v>
      </c>
      <c r="N1930" s="27" t="s">
        <v>113</v>
      </c>
      <c r="O1930" s="27" t="s">
        <v>455</v>
      </c>
      <c r="P1930" s="27">
        <v>1</v>
      </c>
      <c r="Q1930" s="27">
        <v>1</v>
      </c>
      <c r="R1930" s="27" t="s">
        <v>112</v>
      </c>
      <c r="S1930" s="27" t="s">
        <v>112</v>
      </c>
      <c r="T1930" s="24">
        <v>483</v>
      </c>
      <c r="U1930" s="24">
        <v>483</v>
      </c>
      <c r="Y1930" s="26">
        <v>28152138</v>
      </c>
      <c r="Z1930" s="50" t="s">
        <v>498</v>
      </c>
      <c r="AA1930" s="50" t="s">
        <v>5303</v>
      </c>
      <c r="AD1930" s="51" t="s">
        <v>5301</v>
      </c>
      <c r="AF1930" s="27" t="s">
        <v>2148</v>
      </c>
      <c r="AH1930" s="27" t="s">
        <v>134</v>
      </c>
      <c r="AI1930" s="27" t="b">
        <v>0</v>
      </c>
      <c r="AJ1930" s="51" t="s">
        <v>2288</v>
      </c>
      <c r="AM1930" s="27" t="s">
        <v>112</v>
      </c>
      <c r="AR1930" s="53">
        <v>0</v>
      </c>
      <c r="AS1930" s="53">
        <v>0</v>
      </c>
      <c r="AT1930" s="53">
        <v>0</v>
      </c>
      <c r="AU1930" s="53">
        <v>0</v>
      </c>
      <c r="AV1930" s="53">
        <v>0</v>
      </c>
      <c r="AZ1930" s="52">
        <v>0</v>
      </c>
      <c r="BD1930" s="27" t="s">
        <v>2150</v>
      </c>
      <c r="BE1930" s="27">
        <v>1153</v>
      </c>
      <c r="BF1930" s="27">
        <v>2</v>
      </c>
      <c r="BG1930" s="27">
        <v>2</v>
      </c>
      <c r="BK1930" s="29">
        <v>45819.542321759262</v>
      </c>
      <c r="BL1930" s="29">
        <v>45747</v>
      </c>
      <c r="BM1930" s="27">
        <v>0</v>
      </c>
      <c r="BW1930" s="52">
        <v>0</v>
      </c>
    </row>
    <row r="1931" spans="1:75" ht="22.5" customHeight="1" x14ac:dyDescent="0.4">
      <c r="A1931" s="27">
        <v>1153</v>
      </c>
      <c r="B1931" s="27">
        <v>3</v>
      </c>
      <c r="C1931" s="27">
        <v>2</v>
      </c>
      <c r="D1931" s="27" t="s">
        <v>89</v>
      </c>
      <c r="E1931" s="4" t="s">
        <v>851</v>
      </c>
      <c r="F1931" s="4" t="s">
        <v>5298</v>
      </c>
      <c r="H1931" s="49" t="s">
        <v>5304</v>
      </c>
      <c r="J1931" s="27" t="s">
        <v>91</v>
      </c>
      <c r="K1931" s="27" t="s">
        <v>92</v>
      </c>
      <c r="L1931" s="27" t="s">
        <v>123</v>
      </c>
      <c r="M1931" s="27" t="s">
        <v>124</v>
      </c>
      <c r="N1931" s="27" t="s">
        <v>113</v>
      </c>
      <c r="O1931" s="27" t="s">
        <v>455</v>
      </c>
      <c r="P1931" s="27">
        <v>1</v>
      </c>
      <c r="Q1931" s="27">
        <v>1</v>
      </c>
      <c r="R1931" s="27" t="s">
        <v>112</v>
      </c>
      <c r="S1931" s="27" t="s">
        <v>112</v>
      </c>
      <c r="T1931" s="24">
        <v>268.70999999999998</v>
      </c>
      <c r="U1931" s="24">
        <v>268.70999999999998</v>
      </c>
      <c r="Y1931" s="26">
        <v>13704210</v>
      </c>
      <c r="Z1931" s="50" t="s">
        <v>498</v>
      </c>
      <c r="AA1931" s="50" t="s">
        <v>5305</v>
      </c>
      <c r="AD1931" s="51" t="s">
        <v>2972</v>
      </c>
      <c r="AF1931" s="27" t="s">
        <v>2148</v>
      </c>
      <c r="AH1931" s="27" t="s">
        <v>134</v>
      </c>
      <c r="AI1931" s="27" t="b">
        <v>0</v>
      </c>
      <c r="AJ1931" s="51" t="s">
        <v>2288</v>
      </c>
      <c r="AM1931" s="27" t="s">
        <v>112</v>
      </c>
      <c r="BD1931" s="27" t="s">
        <v>2150</v>
      </c>
      <c r="BE1931" s="27">
        <v>1153</v>
      </c>
      <c r="BF1931" s="27">
        <v>3</v>
      </c>
      <c r="BG1931" s="27">
        <v>1</v>
      </c>
      <c r="BK1931" s="29">
        <v>45819.542323576388</v>
      </c>
      <c r="BL1931" s="29">
        <v>45747</v>
      </c>
      <c r="BM1931" s="27">
        <v>0</v>
      </c>
    </row>
    <row r="1932" spans="1:75" ht="22.5" customHeight="1" x14ac:dyDescent="0.4">
      <c r="A1932" s="27">
        <v>1154</v>
      </c>
      <c r="B1932" s="27">
        <v>1</v>
      </c>
      <c r="C1932" s="27">
        <v>0</v>
      </c>
      <c r="D1932" s="27" t="s">
        <v>89</v>
      </c>
      <c r="E1932" s="4" t="s">
        <v>5306</v>
      </c>
      <c r="F1932" s="4" t="s">
        <v>2233</v>
      </c>
      <c r="H1932" s="49" t="s">
        <v>5307</v>
      </c>
      <c r="J1932" s="27" t="s">
        <v>523</v>
      </c>
      <c r="K1932" s="27" t="s">
        <v>92</v>
      </c>
      <c r="L1932" s="27" t="s">
        <v>752</v>
      </c>
      <c r="N1932" s="27" t="s">
        <v>3291</v>
      </c>
      <c r="O1932" s="27" t="s">
        <v>528</v>
      </c>
      <c r="P1932" s="27">
        <v>1</v>
      </c>
      <c r="Q1932" s="27">
        <v>1</v>
      </c>
      <c r="R1932" s="27" t="s">
        <v>2171</v>
      </c>
      <c r="S1932" s="27" t="s">
        <v>2171</v>
      </c>
      <c r="T1932" s="24">
        <v>48</v>
      </c>
      <c r="U1932" s="24">
        <v>48</v>
      </c>
      <c r="Y1932" s="26">
        <v>1</v>
      </c>
      <c r="Z1932" s="50" t="s">
        <v>498</v>
      </c>
      <c r="AA1932" s="50" t="s">
        <v>2560</v>
      </c>
      <c r="AD1932" s="51" t="s">
        <v>2173</v>
      </c>
      <c r="AF1932" s="27" t="s">
        <v>2148</v>
      </c>
      <c r="AH1932" s="27" t="s">
        <v>2561</v>
      </c>
      <c r="AI1932" s="27" t="b">
        <v>0</v>
      </c>
      <c r="AJ1932" s="51" t="s">
        <v>2149</v>
      </c>
      <c r="AM1932" s="27" t="s">
        <v>2174</v>
      </c>
      <c r="BK1932" s="29">
        <v>42790</v>
      </c>
      <c r="BL1932" s="29">
        <v>42460</v>
      </c>
      <c r="BM1932" s="27">
        <v>0</v>
      </c>
    </row>
    <row r="1933" spans="1:75" ht="22.5" customHeight="1" x14ac:dyDescent="0.4">
      <c r="A1933" s="27">
        <v>1154</v>
      </c>
      <c r="B1933" s="27">
        <v>2</v>
      </c>
      <c r="C1933" s="27">
        <v>0</v>
      </c>
      <c r="D1933" s="27" t="s">
        <v>89</v>
      </c>
      <c r="E1933" s="4" t="s">
        <v>5306</v>
      </c>
      <c r="F1933" s="4" t="s">
        <v>2233</v>
      </c>
      <c r="H1933" s="49" t="s">
        <v>5308</v>
      </c>
      <c r="J1933" s="27" t="s">
        <v>523</v>
      </c>
      <c r="K1933" s="27" t="s">
        <v>92</v>
      </c>
      <c r="L1933" s="27" t="s">
        <v>752</v>
      </c>
      <c r="N1933" s="27" t="s">
        <v>3291</v>
      </c>
      <c r="O1933" s="27" t="s">
        <v>528</v>
      </c>
      <c r="P1933" s="27">
        <v>1</v>
      </c>
      <c r="Q1933" s="27">
        <v>1</v>
      </c>
      <c r="R1933" s="27" t="s">
        <v>2171</v>
      </c>
      <c r="S1933" s="27" t="s">
        <v>2171</v>
      </c>
      <c r="T1933" s="24">
        <v>121</v>
      </c>
      <c r="U1933" s="24">
        <v>121</v>
      </c>
      <c r="Y1933" s="26">
        <v>1</v>
      </c>
      <c r="Z1933" s="50" t="s">
        <v>498</v>
      </c>
      <c r="AA1933" s="50" t="s">
        <v>2560</v>
      </c>
      <c r="AD1933" s="51" t="s">
        <v>2173</v>
      </c>
      <c r="AF1933" s="27" t="s">
        <v>2148</v>
      </c>
      <c r="AH1933" s="27" t="s">
        <v>2561</v>
      </c>
      <c r="AI1933" s="27" t="b">
        <v>0</v>
      </c>
      <c r="AJ1933" s="51" t="s">
        <v>2149</v>
      </c>
      <c r="AM1933" s="27" t="s">
        <v>2174</v>
      </c>
      <c r="BK1933" s="29">
        <v>42790</v>
      </c>
      <c r="BL1933" s="29">
        <v>42460</v>
      </c>
      <c r="BM1933" s="27">
        <v>0</v>
      </c>
    </row>
    <row r="1934" spans="1:75" ht="22.5" customHeight="1" x14ac:dyDescent="0.4">
      <c r="A1934" s="27">
        <v>1154</v>
      </c>
      <c r="B1934" s="27">
        <v>3</v>
      </c>
      <c r="C1934" s="27">
        <v>0</v>
      </c>
      <c r="D1934" s="27" t="s">
        <v>89</v>
      </c>
      <c r="E1934" s="4" t="s">
        <v>5306</v>
      </c>
      <c r="F1934" s="4" t="s">
        <v>2233</v>
      </c>
      <c r="H1934" s="49" t="s">
        <v>5309</v>
      </c>
      <c r="J1934" s="27" t="s">
        <v>523</v>
      </c>
      <c r="K1934" s="27" t="s">
        <v>92</v>
      </c>
      <c r="L1934" s="27" t="s">
        <v>752</v>
      </c>
      <c r="N1934" s="27" t="s">
        <v>3291</v>
      </c>
      <c r="O1934" s="27" t="s">
        <v>528</v>
      </c>
      <c r="P1934" s="27">
        <v>1</v>
      </c>
      <c r="Q1934" s="27">
        <v>1</v>
      </c>
      <c r="R1934" s="27" t="s">
        <v>112</v>
      </c>
      <c r="S1934" s="27" t="s">
        <v>2261</v>
      </c>
      <c r="T1934" s="24">
        <v>39.82</v>
      </c>
      <c r="U1934" s="24">
        <v>39.82</v>
      </c>
      <c r="Y1934" s="26">
        <v>1</v>
      </c>
      <c r="Z1934" s="50" t="s">
        <v>498</v>
      </c>
      <c r="AA1934" s="50" t="s">
        <v>2560</v>
      </c>
      <c r="AD1934" s="51" t="s">
        <v>2258</v>
      </c>
      <c r="AF1934" s="27" t="s">
        <v>2148</v>
      </c>
      <c r="AH1934" s="27" t="s">
        <v>2561</v>
      </c>
      <c r="AI1934" s="27" t="b">
        <v>0</v>
      </c>
      <c r="AJ1934" s="51" t="s">
        <v>2149</v>
      </c>
      <c r="AM1934" s="27" t="s">
        <v>2259</v>
      </c>
      <c r="BK1934" s="29">
        <v>42790</v>
      </c>
      <c r="BL1934" s="29">
        <v>42460</v>
      </c>
      <c r="BM1934" s="27">
        <v>0</v>
      </c>
    </row>
    <row r="1935" spans="1:75" ht="22.5" customHeight="1" x14ac:dyDescent="0.4">
      <c r="A1935" s="27">
        <v>1154</v>
      </c>
      <c r="B1935" s="27">
        <v>4</v>
      </c>
      <c r="C1935" s="27">
        <v>0</v>
      </c>
      <c r="D1935" s="27" t="s">
        <v>89</v>
      </c>
      <c r="E1935" s="4" t="s">
        <v>5306</v>
      </c>
      <c r="F1935" s="4" t="s">
        <v>2233</v>
      </c>
      <c r="H1935" s="49" t="s">
        <v>5310</v>
      </c>
      <c r="J1935" s="27" t="s">
        <v>523</v>
      </c>
      <c r="K1935" s="27" t="s">
        <v>92</v>
      </c>
      <c r="L1935" s="27" t="s">
        <v>752</v>
      </c>
      <c r="N1935" s="27" t="s">
        <v>3291</v>
      </c>
      <c r="O1935" s="27" t="s">
        <v>528</v>
      </c>
      <c r="P1935" s="27">
        <v>1</v>
      </c>
      <c r="Q1935" s="27">
        <v>1</v>
      </c>
      <c r="R1935" s="27" t="s">
        <v>2171</v>
      </c>
      <c r="S1935" s="27" t="s">
        <v>2171</v>
      </c>
      <c r="T1935" s="24">
        <v>46</v>
      </c>
      <c r="U1935" s="24">
        <v>46</v>
      </c>
      <c r="Y1935" s="26">
        <v>1</v>
      </c>
      <c r="Z1935" s="50" t="s">
        <v>498</v>
      </c>
      <c r="AA1935" s="50" t="s">
        <v>2560</v>
      </c>
      <c r="AD1935" s="51" t="s">
        <v>2173</v>
      </c>
      <c r="AF1935" s="27" t="s">
        <v>2148</v>
      </c>
      <c r="AH1935" s="27" t="s">
        <v>2561</v>
      </c>
      <c r="AI1935" s="27" t="b">
        <v>0</v>
      </c>
      <c r="AJ1935" s="51" t="s">
        <v>2149</v>
      </c>
      <c r="AM1935" s="27" t="s">
        <v>2174</v>
      </c>
      <c r="BK1935" s="29">
        <v>42790</v>
      </c>
      <c r="BL1935" s="29">
        <v>42460</v>
      </c>
      <c r="BM1935" s="27">
        <v>0</v>
      </c>
    </row>
    <row r="1936" spans="1:75" ht="22.5" customHeight="1" x14ac:dyDescent="0.4">
      <c r="A1936" s="27">
        <v>1154</v>
      </c>
      <c r="B1936" s="27">
        <v>5</v>
      </c>
      <c r="C1936" s="27">
        <v>0</v>
      </c>
      <c r="D1936" s="27" t="s">
        <v>89</v>
      </c>
      <c r="E1936" s="4" t="s">
        <v>5306</v>
      </c>
      <c r="F1936" s="4" t="s">
        <v>2233</v>
      </c>
      <c r="H1936" s="49" t="s">
        <v>5311</v>
      </c>
      <c r="J1936" s="27" t="s">
        <v>523</v>
      </c>
      <c r="K1936" s="27" t="s">
        <v>92</v>
      </c>
      <c r="L1936" s="27" t="s">
        <v>752</v>
      </c>
      <c r="N1936" s="27" t="s">
        <v>3291</v>
      </c>
      <c r="O1936" s="27" t="s">
        <v>528</v>
      </c>
      <c r="P1936" s="27">
        <v>1</v>
      </c>
      <c r="Q1936" s="27">
        <v>1</v>
      </c>
      <c r="R1936" s="27" t="s">
        <v>2171</v>
      </c>
      <c r="S1936" s="27" t="s">
        <v>2171</v>
      </c>
      <c r="T1936" s="24">
        <v>181</v>
      </c>
      <c r="U1936" s="24">
        <v>181</v>
      </c>
      <c r="Y1936" s="26">
        <v>1</v>
      </c>
      <c r="Z1936" s="50" t="s">
        <v>498</v>
      </c>
      <c r="AA1936" s="50" t="s">
        <v>2560</v>
      </c>
      <c r="AD1936" s="51" t="s">
        <v>2173</v>
      </c>
      <c r="AF1936" s="27" t="s">
        <v>2148</v>
      </c>
      <c r="AH1936" s="27" t="s">
        <v>2561</v>
      </c>
      <c r="AI1936" s="27" t="b">
        <v>0</v>
      </c>
      <c r="AJ1936" s="51" t="s">
        <v>2149</v>
      </c>
      <c r="AM1936" s="27" t="s">
        <v>2174</v>
      </c>
      <c r="BK1936" s="29">
        <v>42790</v>
      </c>
      <c r="BL1936" s="29">
        <v>42460</v>
      </c>
      <c r="BM1936" s="27">
        <v>0</v>
      </c>
    </row>
    <row r="1937" spans="1:65" ht="22.5" customHeight="1" x14ac:dyDescent="0.4">
      <c r="A1937" s="27">
        <v>1154</v>
      </c>
      <c r="B1937" s="27">
        <v>6</v>
      </c>
      <c r="C1937" s="27">
        <v>0</v>
      </c>
      <c r="D1937" s="27" t="s">
        <v>89</v>
      </c>
      <c r="E1937" s="4" t="s">
        <v>5306</v>
      </c>
      <c r="F1937" s="4" t="s">
        <v>2233</v>
      </c>
      <c r="H1937" s="49" t="s">
        <v>5312</v>
      </c>
      <c r="J1937" s="27" t="s">
        <v>523</v>
      </c>
      <c r="K1937" s="27" t="s">
        <v>92</v>
      </c>
      <c r="L1937" s="27" t="s">
        <v>752</v>
      </c>
      <c r="N1937" s="27" t="s">
        <v>3291</v>
      </c>
      <c r="O1937" s="27" t="s">
        <v>528</v>
      </c>
      <c r="P1937" s="27">
        <v>1</v>
      </c>
      <c r="Q1937" s="27">
        <v>1</v>
      </c>
      <c r="R1937" s="27" t="s">
        <v>2171</v>
      </c>
      <c r="S1937" s="27" t="s">
        <v>2171</v>
      </c>
      <c r="T1937" s="24">
        <v>163</v>
      </c>
      <c r="U1937" s="24">
        <v>163</v>
      </c>
      <c r="Y1937" s="26">
        <v>1</v>
      </c>
      <c r="Z1937" s="50" t="s">
        <v>498</v>
      </c>
      <c r="AA1937" s="50" t="s">
        <v>2560</v>
      </c>
      <c r="AD1937" s="51" t="s">
        <v>2173</v>
      </c>
      <c r="AF1937" s="27" t="s">
        <v>2148</v>
      </c>
      <c r="AH1937" s="27" t="s">
        <v>2561</v>
      </c>
      <c r="AI1937" s="27" t="b">
        <v>0</v>
      </c>
      <c r="AJ1937" s="51" t="s">
        <v>2149</v>
      </c>
      <c r="AM1937" s="27" t="s">
        <v>2174</v>
      </c>
      <c r="BK1937" s="29">
        <v>42790</v>
      </c>
      <c r="BL1937" s="29">
        <v>42460</v>
      </c>
      <c r="BM1937" s="27">
        <v>0</v>
      </c>
    </row>
    <row r="1938" spans="1:65" ht="22.5" customHeight="1" x14ac:dyDescent="0.4">
      <c r="A1938" s="27">
        <v>1154</v>
      </c>
      <c r="B1938" s="27">
        <v>7</v>
      </c>
      <c r="C1938" s="27">
        <v>0</v>
      </c>
      <c r="D1938" s="27" t="s">
        <v>89</v>
      </c>
      <c r="E1938" s="4" t="s">
        <v>5306</v>
      </c>
      <c r="F1938" s="4" t="s">
        <v>2233</v>
      </c>
      <c r="H1938" s="49" t="s">
        <v>5313</v>
      </c>
      <c r="J1938" s="27" t="s">
        <v>523</v>
      </c>
      <c r="K1938" s="27" t="s">
        <v>92</v>
      </c>
      <c r="L1938" s="27" t="s">
        <v>752</v>
      </c>
      <c r="N1938" s="27" t="s">
        <v>3291</v>
      </c>
      <c r="O1938" s="27" t="s">
        <v>528</v>
      </c>
      <c r="P1938" s="27">
        <v>1</v>
      </c>
      <c r="Q1938" s="27">
        <v>1</v>
      </c>
      <c r="R1938" s="27" t="s">
        <v>2171</v>
      </c>
      <c r="S1938" s="27" t="s">
        <v>2171</v>
      </c>
      <c r="T1938" s="24">
        <v>64</v>
      </c>
      <c r="U1938" s="24">
        <v>64</v>
      </c>
      <c r="Y1938" s="26">
        <v>1</v>
      </c>
      <c r="Z1938" s="50" t="s">
        <v>498</v>
      </c>
      <c r="AA1938" s="50" t="s">
        <v>2560</v>
      </c>
      <c r="AD1938" s="51" t="s">
        <v>2173</v>
      </c>
      <c r="AF1938" s="27" t="s">
        <v>2148</v>
      </c>
      <c r="AH1938" s="27" t="s">
        <v>2561</v>
      </c>
      <c r="AI1938" s="27" t="b">
        <v>0</v>
      </c>
      <c r="AJ1938" s="51" t="s">
        <v>2149</v>
      </c>
      <c r="AM1938" s="27" t="s">
        <v>2174</v>
      </c>
      <c r="BK1938" s="29">
        <v>42790</v>
      </c>
      <c r="BL1938" s="29">
        <v>42460</v>
      </c>
      <c r="BM1938" s="27">
        <v>0</v>
      </c>
    </row>
    <row r="1939" spans="1:65" ht="22.5" customHeight="1" x14ac:dyDescent="0.4">
      <c r="A1939" s="27">
        <v>1154</v>
      </c>
      <c r="B1939" s="27">
        <v>8</v>
      </c>
      <c r="C1939" s="27">
        <v>0</v>
      </c>
      <c r="D1939" s="27" t="s">
        <v>89</v>
      </c>
      <c r="E1939" s="4" t="s">
        <v>5306</v>
      </c>
      <c r="F1939" s="4" t="s">
        <v>2233</v>
      </c>
      <c r="H1939" s="49" t="s">
        <v>5314</v>
      </c>
      <c r="J1939" s="27" t="s">
        <v>523</v>
      </c>
      <c r="K1939" s="27" t="s">
        <v>92</v>
      </c>
      <c r="L1939" s="27" t="s">
        <v>752</v>
      </c>
      <c r="N1939" s="27" t="s">
        <v>3291</v>
      </c>
      <c r="O1939" s="27" t="s">
        <v>528</v>
      </c>
      <c r="P1939" s="27">
        <v>1</v>
      </c>
      <c r="Q1939" s="27">
        <v>1</v>
      </c>
      <c r="R1939" s="27" t="s">
        <v>2171</v>
      </c>
      <c r="S1939" s="27" t="s">
        <v>2171</v>
      </c>
      <c r="T1939" s="24">
        <v>103</v>
      </c>
      <c r="U1939" s="24">
        <v>103</v>
      </c>
      <c r="Y1939" s="26">
        <v>1</v>
      </c>
      <c r="Z1939" s="50" t="s">
        <v>498</v>
      </c>
      <c r="AA1939" s="50" t="s">
        <v>2560</v>
      </c>
      <c r="AD1939" s="51" t="s">
        <v>2173</v>
      </c>
      <c r="AF1939" s="27" t="s">
        <v>2148</v>
      </c>
      <c r="AH1939" s="27" t="s">
        <v>2561</v>
      </c>
      <c r="AI1939" s="27" t="b">
        <v>0</v>
      </c>
      <c r="AJ1939" s="51" t="s">
        <v>2149</v>
      </c>
      <c r="AM1939" s="27" t="s">
        <v>2174</v>
      </c>
      <c r="BK1939" s="29">
        <v>42790</v>
      </c>
      <c r="BL1939" s="29">
        <v>42460</v>
      </c>
      <c r="BM1939" s="27">
        <v>0</v>
      </c>
    </row>
    <row r="1940" spans="1:65" ht="22.5" customHeight="1" x14ac:dyDescent="0.4">
      <c r="A1940" s="27">
        <v>1154</v>
      </c>
      <c r="B1940" s="27">
        <v>9</v>
      </c>
      <c r="C1940" s="27">
        <v>0</v>
      </c>
      <c r="D1940" s="27" t="s">
        <v>89</v>
      </c>
      <c r="E1940" s="4" t="s">
        <v>5306</v>
      </c>
      <c r="F1940" s="4" t="s">
        <v>2233</v>
      </c>
      <c r="H1940" s="49" t="s">
        <v>5315</v>
      </c>
      <c r="J1940" s="27" t="s">
        <v>523</v>
      </c>
      <c r="K1940" s="27" t="s">
        <v>92</v>
      </c>
      <c r="L1940" s="27" t="s">
        <v>752</v>
      </c>
      <c r="N1940" s="27" t="s">
        <v>3291</v>
      </c>
      <c r="O1940" s="27" t="s">
        <v>528</v>
      </c>
      <c r="P1940" s="27">
        <v>1</v>
      </c>
      <c r="Q1940" s="27">
        <v>1</v>
      </c>
      <c r="R1940" s="27" t="s">
        <v>2171</v>
      </c>
      <c r="S1940" s="27" t="s">
        <v>2171</v>
      </c>
      <c r="T1940" s="24">
        <v>68</v>
      </c>
      <c r="U1940" s="24">
        <v>68</v>
      </c>
      <c r="Y1940" s="26">
        <v>1</v>
      </c>
      <c r="Z1940" s="50" t="s">
        <v>498</v>
      </c>
      <c r="AA1940" s="50" t="s">
        <v>2560</v>
      </c>
      <c r="AD1940" s="51" t="s">
        <v>2173</v>
      </c>
      <c r="AF1940" s="27" t="s">
        <v>2148</v>
      </c>
      <c r="AH1940" s="27" t="s">
        <v>2561</v>
      </c>
      <c r="AI1940" s="27" t="b">
        <v>0</v>
      </c>
      <c r="AJ1940" s="51" t="s">
        <v>2149</v>
      </c>
      <c r="AM1940" s="27" t="s">
        <v>2174</v>
      </c>
      <c r="BK1940" s="29">
        <v>42790</v>
      </c>
      <c r="BL1940" s="29">
        <v>42460</v>
      </c>
      <c r="BM1940" s="27">
        <v>0</v>
      </c>
    </row>
    <row r="1941" spans="1:65" ht="22.5" customHeight="1" x14ac:dyDescent="0.4">
      <c r="A1941" s="27">
        <v>1154</v>
      </c>
      <c r="B1941" s="27">
        <v>10</v>
      </c>
      <c r="C1941" s="27">
        <v>0</v>
      </c>
      <c r="D1941" s="27" t="s">
        <v>89</v>
      </c>
      <c r="E1941" s="4" t="s">
        <v>5306</v>
      </c>
      <c r="F1941" s="4" t="s">
        <v>2233</v>
      </c>
      <c r="H1941" s="49" t="s">
        <v>5316</v>
      </c>
      <c r="J1941" s="27" t="s">
        <v>523</v>
      </c>
      <c r="K1941" s="27" t="s">
        <v>92</v>
      </c>
      <c r="L1941" s="27" t="s">
        <v>752</v>
      </c>
      <c r="N1941" s="27" t="s">
        <v>3291</v>
      </c>
      <c r="O1941" s="27" t="s">
        <v>528</v>
      </c>
      <c r="P1941" s="27">
        <v>1</v>
      </c>
      <c r="Q1941" s="27">
        <v>1</v>
      </c>
      <c r="R1941" s="27" t="s">
        <v>2171</v>
      </c>
      <c r="S1941" s="27" t="s">
        <v>2171</v>
      </c>
      <c r="T1941" s="24">
        <v>24</v>
      </c>
      <c r="U1941" s="24">
        <v>24</v>
      </c>
      <c r="Y1941" s="26">
        <v>1</v>
      </c>
      <c r="Z1941" s="50" t="s">
        <v>498</v>
      </c>
      <c r="AA1941" s="50" t="s">
        <v>2560</v>
      </c>
      <c r="AD1941" s="51" t="s">
        <v>2173</v>
      </c>
      <c r="AF1941" s="27" t="s">
        <v>2148</v>
      </c>
      <c r="AH1941" s="27" t="s">
        <v>2561</v>
      </c>
      <c r="AI1941" s="27" t="b">
        <v>0</v>
      </c>
      <c r="AJ1941" s="51" t="s">
        <v>2149</v>
      </c>
      <c r="AM1941" s="27" t="s">
        <v>2174</v>
      </c>
      <c r="BK1941" s="29">
        <v>42790</v>
      </c>
      <c r="BL1941" s="29">
        <v>42460</v>
      </c>
      <c r="BM1941" s="27">
        <v>0</v>
      </c>
    </row>
    <row r="1942" spans="1:65" ht="22.5" customHeight="1" x14ac:dyDescent="0.4">
      <c r="A1942" s="27">
        <v>1154</v>
      </c>
      <c r="B1942" s="27">
        <v>11</v>
      </c>
      <c r="C1942" s="27">
        <v>0</v>
      </c>
      <c r="D1942" s="27" t="s">
        <v>89</v>
      </c>
      <c r="E1942" s="4" t="s">
        <v>5306</v>
      </c>
      <c r="F1942" s="4" t="s">
        <v>2233</v>
      </c>
      <c r="H1942" s="49" t="s">
        <v>5317</v>
      </c>
      <c r="J1942" s="27" t="s">
        <v>523</v>
      </c>
      <c r="K1942" s="27" t="s">
        <v>92</v>
      </c>
      <c r="L1942" s="27" t="s">
        <v>752</v>
      </c>
      <c r="N1942" s="27" t="s">
        <v>3291</v>
      </c>
      <c r="O1942" s="27" t="s">
        <v>528</v>
      </c>
      <c r="P1942" s="27">
        <v>1</v>
      </c>
      <c r="Q1942" s="27">
        <v>1</v>
      </c>
      <c r="R1942" s="27" t="s">
        <v>2171</v>
      </c>
      <c r="S1942" s="27" t="s">
        <v>2171</v>
      </c>
      <c r="T1942" s="24">
        <v>80</v>
      </c>
      <c r="U1942" s="24">
        <v>80</v>
      </c>
      <c r="Y1942" s="26">
        <v>1</v>
      </c>
      <c r="Z1942" s="50" t="s">
        <v>498</v>
      </c>
      <c r="AA1942" s="50" t="s">
        <v>2560</v>
      </c>
      <c r="AD1942" s="51" t="s">
        <v>2173</v>
      </c>
      <c r="AF1942" s="27" t="s">
        <v>2148</v>
      </c>
      <c r="AH1942" s="27" t="s">
        <v>2561</v>
      </c>
      <c r="AI1942" s="27" t="b">
        <v>0</v>
      </c>
      <c r="AJ1942" s="51" t="s">
        <v>2149</v>
      </c>
      <c r="AM1942" s="27" t="s">
        <v>2174</v>
      </c>
      <c r="BK1942" s="29">
        <v>42790</v>
      </c>
      <c r="BL1942" s="29">
        <v>42460</v>
      </c>
      <c r="BM1942" s="27">
        <v>0</v>
      </c>
    </row>
    <row r="1943" spans="1:65" ht="22.5" customHeight="1" x14ac:dyDescent="0.4">
      <c r="A1943" s="27">
        <v>1154</v>
      </c>
      <c r="B1943" s="27">
        <v>12</v>
      </c>
      <c r="C1943" s="27">
        <v>0</v>
      </c>
      <c r="D1943" s="27" t="s">
        <v>89</v>
      </c>
      <c r="E1943" s="4" t="s">
        <v>5306</v>
      </c>
      <c r="F1943" s="4" t="s">
        <v>2233</v>
      </c>
      <c r="H1943" s="49" t="s">
        <v>5318</v>
      </c>
      <c r="J1943" s="27" t="s">
        <v>523</v>
      </c>
      <c r="K1943" s="27" t="s">
        <v>92</v>
      </c>
      <c r="L1943" s="27" t="s">
        <v>752</v>
      </c>
      <c r="N1943" s="27" t="s">
        <v>3291</v>
      </c>
      <c r="O1943" s="27" t="s">
        <v>528</v>
      </c>
      <c r="P1943" s="27">
        <v>1</v>
      </c>
      <c r="Q1943" s="27">
        <v>1</v>
      </c>
      <c r="R1943" s="27" t="s">
        <v>2171</v>
      </c>
      <c r="S1943" s="27" t="s">
        <v>2171</v>
      </c>
      <c r="T1943" s="24">
        <v>127</v>
      </c>
      <c r="U1943" s="24">
        <v>127</v>
      </c>
      <c r="Y1943" s="26">
        <v>1</v>
      </c>
      <c r="Z1943" s="50" t="s">
        <v>498</v>
      </c>
      <c r="AA1943" s="50" t="s">
        <v>2560</v>
      </c>
      <c r="AD1943" s="51" t="s">
        <v>2173</v>
      </c>
      <c r="AF1943" s="27" t="s">
        <v>2148</v>
      </c>
      <c r="AH1943" s="27" t="s">
        <v>2561</v>
      </c>
      <c r="AI1943" s="27" t="b">
        <v>0</v>
      </c>
      <c r="AJ1943" s="51" t="s">
        <v>2149</v>
      </c>
      <c r="AM1943" s="27" t="s">
        <v>2174</v>
      </c>
      <c r="BK1943" s="29">
        <v>42790</v>
      </c>
      <c r="BL1943" s="29">
        <v>42460</v>
      </c>
      <c r="BM1943" s="27">
        <v>0</v>
      </c>
    </row>
    <row r="1944" spans="1:65" ht="22.5" customHeight="1" x14ac:dyDescent="0.4">
      <c r="A1944" s="27">
        <v>1154</v>
      </c>
      <c r="B1944" s="27">
        <v>13</v>
      </c>
      <c r="C1944" s="27">
        <v>0</v>
      </c>
      <c r="D1944" s="27" t="s">
        <v>89</v>
      </c>
      <c r="E1944" s="4" t="s">
        <v>5306</v>
      </c>
      <c r="F1944" s="4" t="s">
        <v>2233</v>
      </c>
      <c r="H1944" s="49" t="s">
        <v>5319</v>
      </c>
      <c r="J1944" s="27" t="s">
        <v>523</v>
      </c>
      <c r="K1944" s="27" t="s">
        <v>92</v>
      </c>
      <c r="L1944" s="27" t="s">
        <v>752</v>
      </c>
      <c r="N1944" s="27" t="s">
        <v>3291</v>
      </c>
      <c r="O1944" s="27" t="s">
        <v>528</v>
      </c>
      <c r="P1944" s="27">
        <v>1</v>
      </c>
      <c r="Q1944" s="27">
        <v>1</v>
      </c>
      <c r="R1944" s="27" t="s">
        <v>2838</v>
      </c>
      <c r="S1944" s="27" t="s">
        <v>2838</v>
      </c>
      <c r="T1944" s="24">
        <v>36</v>
      </c>
      <c r="U1944" s="24">
        <v>36</v>
      </c>
      <c r="Y1944" s="26">
        <v>1</v>
      </c>
      <c r="Z1944" s="50" t="s">
        <v>498</v>
      </c>
      <c r="AA1944" s="50" t="s">
        <v>2560</v>
      </c>
      <c r="AD1944" s="51" t="s">
        <v>2840</v>
      </c>
      <c r="AF1944" s="27" t="s">
        <v>2148</v>
      </c>
      <c r="AH1944" s="27" t="s">
        <v>2561</v>
      </c>
      <c r="AI1944" s="27" t="b">
        <v>0</v>
      </c>
      <c r="AJ1944" s="51" t="s">
        <v>2149</v>
      </c>
      <c r="AM1944" s="27" t="s">
        <v>2841</v>
      </c>
      <c r="BK1944" s="29">
        <v>42790</v>
      </c>
      <c r="BL1944" s="29">
        <v>42460</v>
      </c>
      <c r="BM1944" s="27">
        <v>0</v>
      </c>
    </row>
    <row r="1945" spans="1:65" ht="22.5" customHeight="1" x14ac:dyDescent="0.4">
      <c r="A1945" s="27">
        <v>1154</v>
      </c>
      <c r="B1945" s="27">
        <v>14</v>
      </c>
      <c r="C1945" s="27">
        <v>0</v>
      </c>
      <c r="D1945" s="27" t="s">
        <v>89</v>
      </c>
      <c r="E1945" s="4" t="s">
        <v>5306</v>
      </c>
      <c r="F1945" s="4" t="s">
        <v>2233</v>
      </c>
      <c r="H1945" s="49" t="s">
        <v>5320</v>
      </c>
      <c r="J1945" s="27" t="s">
        <v>523</v>
      </c>
      <c r="K1945" s="27" t="s">
        <v>92</v>
      </c>
      <c r="L1945" s="27" t="s">
        <v>752</v>
      </c>
      <c r="N1945" s="27" t="s">
        <v>3291</v>
      </c>
      <c r="O1945" s="27" t="s">
        <v>528</v>
      </c>
      <c r="P1945" s="27">
        <v>1</v>
      </c>
      <c r="Q1945" s="27">
        <v>1</v>
      </c>
      <c r="R1945" s="27" t="s">
        <v>2171</v>
      </c>
      <c r="S1945" s="27" t="s">
        <v>2171</v>
      </c>
      <c r="T1945" s="24">
        <v>3.42</v>
      </c>
      <c r="U1945" s="24">
        <v>3.42</v>
      </c>
      <c r="Y1945" s="26">
        <v>1</v>
      </c>
      <c r="Z1945" s="50" t="s">
        <v>498</v>
      </c>
      <c r="AA1945" s="50" t="s">
        <v>2560</v>
      </c>
      <c r="AD1945" s="51" t="s">
        <v>2173</v>
      </c>
      <c r="AF1945" s="27" t="s">
        <v>2148</v>
      </c>
      <c r="AH1945" s="27" t="s">
        <v>2561</v>
      </c>
      <c r="AI1945" s="27" t="b">
        <v>0</v>
      </c>
      <c r="AJ1945" s="51" t="s">
        <v>2149</v>
      </c>
      <c r="AM1945" s="27" t="s">
        <v>2174</v>
      </c>
      <c r="BK1945" s="29">
        <v>42790</v>
      </c>
      <c r="BL1945" s="29">
        <v>42460</v>
      </c>
      <c r="BM1945" s="27">
        <v>0</v>
      </c>
    </row>
    <row r="1946" spans="1:65" ht="22.5" customHeight="1" x14ac:dyDescent="0.4">
      <c r="A1946" s="27">
        <v>1154</v>
      </c>
      <c r="B1946" s="27">
        <v>15</v>
      </c>
      <c r="C1946" s="27">
        <v>0</v>
      </c>
      <c r="D1946" s="27" t="s">
        <v>89</v>
      </c>
      <c r="E1946" s="4" t="s">
        <v>5306</v>
      </c>
      <c r="F1946" s="4" t="s">
        <v>2233</v>
      </c>
      <c r="H1946" s="49" t="s">
        <v>5321</v>
      </c>
      <c r="J1946" s="27" t="s">
        <v>523</v>
      </c>
      <c r="K1946" s="27" t="s">
        <v>92</v>
      </c>
      <c r="L1946" s="27" t="s">
        <v>752</v>
      </c>
      <c r="N1946" s="27" t="s">
        <v>3291</v>
      </c>
      <c r="O1946" s="27" t="s">
        <v>528</v>
      </c>
      <c r="P1946" s="27">
        <v>1</v>
      </c>
      <c r="Q1946" s="27">
        <v>1</v>
      </c>
      <c r="R1946" s="27" t="s">
        <v>2171</v>
      </c>
      <c r="S1946" s="27" t="s">
        <v>2171</v>
      </c>
      <c r="T1946" s="24">
        <v>1.97</v>
      </c>
      <c r="U1946" s="24">
        <v>1.97</v>
      </c>
      <c r="Y1946" s="26">
        <v>1</v>
      </c>
      <c r="Z1946" s="50" t="s">
        <v>498</v>
      </c>
      <c r="AA1946" s="50" t="s">
        <v>2560</v>
      </c>
      <c r="AD1946" s="51" t="s">
        <v>2173</v>
      </c>
      <c r="AF1946" s="27" t="s">
        <v>2148</v>
      </c>
      <c r="AH1946" s="27" t="s">
        <v>2561</v>
      </c>
      <c r="AI1946" s="27" t="b">
        <v>0</v>
      </c>
      <c r="AJ1946" s="51" t="s">
        <v>2149</v>
      </c>
      <c r="AM1946" s="27" t="s">
        <v>2174</v>
      </c>
      <c r="BK1946" s="29">
        <v>42790</v>
      </c>
      <c r="BL1946" s="29">
        <v>42460</v>
      </c>
      <c r="BM1946" s="27">
        <v>0</v>
      </c>
    </row>
    <row r="1947" spans="1:65" ht="22.5" customHeight="1" x14ac:dyDescent="0.4">
      <c r="A1947" s="27">
        <v>1154</v>
      </c>
      <c r="B1947" s="27">
        <v>16</v>
      </c>
      <c r="C1947" s="27">
        <v>0</v>
      </c>
      <c r="D1947" s="27" t="s">
        <v>89</v>
      </c>
      <c r="E1947" s="4" t="s">
        <v>5306</v>
      </c>
      <c r="F1947" s="4" t="s">
        <v>2233</v>
      </c>
      <c r="H1947" s="49" t="s">
        <v>5322</v>
      </c>
      <c r="J1947" s="27" t="s">
        <v>523</v>
      </c>
      <c r="K1947" s="27" t="s">
        <v>92</v>
      </c>
      <c r="L1947" s="27" t="s">
        <v>752</v>
      </c>
      <c r="N1947" s="27" t="s">
        <v>3291</v>
      </c>
      <c r="O1947" s="27" t="s">
        <v>528</v>
      </c>
      <c r="P1947" s="27">
        <v>1</v>
      </c>
      <c r="Q1947" s="27">
        <v>1</v>
      </c>
      <c r="R1947" s="27" t="s">
        <v>2171</v>
      </c>
      <c r="S1947" s="27" t="s">
        <v>2171</v>
      </c>
      <c r="T1947" s="24">
        <v>1.18</v>
      </c>
      <c r="U1947" s="24">
        <v>1.18</v>
      </c>
      <c r="Y1947" s="26">
        <v>1</v>
      </c>
      <c r="Z1947" s="50" t="s">
        <v>498</v>
      </c>
      <c r="AA1947" s="50" t="s">
        <v>2560</v>
      </c>
      <c r="AD1947" s="51" t="s">
        <v>2173</v>
      </c>
      <c r="AF1947" s="27" t="s">
        <v>2148</v>
      </c>
      <c r="AH1947" s="27" t="s">
        <v>2561</v>
      </c>
      <c r="AI1947" s="27" t="b">
        <v>0</v>
      </c>
      <c r="AJ1947" s="51" t="s">
        <v>2149</v>
      </c>
      <c r="AM1947" s="27" t="s">
        <v>2174</v>
      </c>
      <c r="BK1947" s="29">
        <v>42790</v>
      </c>
      <c r="BL1947" s="29">
        <v>42460</v>
      </c>
      <c r="BM1947" s="27">
        <v>0</v>
      </c>
    </row>
    <row r="1948" spans="1:65" ht="22.5" customHeight="1" x14ac:dyDescent="0.4">
      <c r="A1948" s="27">
        <v>1154</v>
      </c>
      <c r="B1948" s="27">
        <v>17</v>
      </c>
      <c r="C1948" s="27">
        <v>0</v>
      </c>
      <c r="D1948" s="27" t="s">
        <v>89</v>
      </c>
      <c r="E1948" s="4" t="s">
        <v>5306</v>
      </c>
      <c r="F1948" s="4" t="s">
        <v>2233</v>
      </c>
      <c r="H1948" s="49" t="s">
        <v>5323</v>
      </c>
      <c r="J1948" s="27" t="s">
        <v>523</v>
      </c>
      <c r="K1948" s="27" t="s">
        <v>92</v>
      </c>
      <c r="L1948" s="27" t="s">
        <v>752</v>
      </c>
      <c r="N1948" s="27" t="s">
        <v>3291</v>
      </c>
      <c r="O1948" s="27" t="s">
        <v>528</v>
      </c>
      <c r="P1948" s="27">
        <v>1</v>
      </c>
      <c r="Q1948" s="27">
        <v>1</v>
      </c>
      <c r="R1948" s="27" t="s">
        <v>2171</v>
      </c>
      <c r="S1948" s="27" t="s">
        <v>2171</v>
      </c>
      <c r="T1948" s="24">
        <v>42</v>
      </c>
      <c r="U1948" s="24">
        <v>42</v>
      </c>
      <c r="Y1948" s="26">
        <v>1</v>
      </c>
      <c r="Z1948" s="50" t="s">
        <v>498</v>
      </c>
      <c r="AA1948" s="50" t="s">
        <v>2560</v>
      </c>
      <c r="AD1948" s="51" t="s">
        <v>2173</v>
      </c>
      <c r="AF1948" s="27" t="s">
        <v>2148</v>
      </c>
      <c r="AH1948" s="27" t="s">
        <v>2561</v>
      </c>
      <c r="AI1948" s="27" t="b">
        <v>0</v>
      </c>
      <c r="AJ1948" s="51" t="s">
        <v>2149</v>
      </c>
      <c r="AM1948" s="27" t="s">
        <v>2174</v>
      </c>
      <c r="BK1948" s="29">
        <v>42790</v>
      </c>
      <c r="BL1948" s="29">
        <v>42460</v>
      </c>
      <c r="BM1948" s="27">
        <v>0</v>
      </c>
    </row>
    <row r="1949" spans="1:65" ht="22.5" customHeight="1" x14ac:dyDescent="0.4">
      <c r="A1949" s="27">
        <v>1155</v>
      </c>
      <c r="B1949" s="27">
        <v>1</v>
      </c>
      <c r="C1949" s="27">
        <v>0</v>
      </c>
      <c r="D1949" s="27" t="s">
        <v>89</v>
      </c>
      <c r="E1949" s="4" t="s">
        <v>5324</v>
      </c>
      <c r="F1949" s="4" t="s">
        <v>2233</v>
      </c>
      <c r="H1949" s="49" t="s">
        <v>4546</v>
      </c>
      <c r="J1949" s="27" t="s">
        <v>523</v>
      </c>
      <c r="K1949" s="27" t="s">
        <v>92</v>
      </c>
      <c r="L1949" s="27" t="s">
        <v>752</v>
      </c>
      <c r="N1949" s="27" t="s">
        <v>5325</v>
      </c>
      <c r="O1949" s="27" t="s">
        <v>528</v>
      </c>
      <c r="P1949" s="27">
        <v>1</v>
      </c>
      <c r="Q1949" s="27">
        <v>1</v>
      </c>
      <c r="R1949" s="27" t="s">
        <v>2198</v>
      </c>
      <c r="S1949" s="27" t="s">
        <v>2198</v>
      </c>
      <c r="T1949" s="24">
        <v>83</v>
      </c>
      <c r="U1949" s="24">
        <v>83</v>
      </c>
      <c r="Y1949" s="26">
        <v>1</v>
      </c>
      <c r="Z1949" s="50" t="s">
        <v>498</v>
      </c>
      <c r="AA1949" s="50" t="s">
        <v>4105</v>
      </c>
      <c r="AD1949" s="51" t="s">
        <v>2200</v>
      </c>
      <c r="AF1949" s="27" t="s">
        <v>2148</v>
      </c>
      <c r="AH1949" s="27" t="s">
        <v>4106</v>
      </c>
      <c r="AI1949" s="27" t="b">
        <v>0</v>
      </c>
      <c r="AJ1949" s="51" t="s">
        <v>2149</v>
      </c>
      <c r="AM1949" s="27" t="s">
        <v>2201</v>
      </c>
      <c r="BK1949" s="29">
        <v>42790</v>
      </c>
      <c r="BL1949" s="29">
        <v>42460</v>
      </c>
      <c r="BM1949" s="27">
        <v>0</v>
      </c>
    </row>
    <row r="1950" spans="1:65" ht="22.5" customHeight="1" x14ac:dyDescent="0.4">
      <c r="A1950" s="27">
        <v>1156</v>
      </c>
      <c r="B1950" s="27">
        <v>1</v>
      </c>
      <c r="C1950" s="27">
        <v>0</v>
      </c>
      <c r="D1950" s="27" t="s">
        <v>89</v>
      </c>
      <c r="E1950" s="4" t="s">
        <v>5326</v>
      </c>
      <c r="F1950" s="4" t="s">
        <v>2233</v>
      </c>
      <c r="H1950" s="49" t="s">
        <v>5327</v>
      </c>
      <c r="J1950" s="27" t="s">
        <v>523</v>
      </c>
      <c r="K1950" s="27" t="s">
        <v>92</v>
      </c>
      <c r="L1950" s="27" t="s">
        <v>752</v>
      </c>
      <c r="N1950" s="27" t="s">
        <v>3291</v>
      </c>
      <c r="O1950" s="27" t="s">
        <v>528</v>
      </c>
      <c r="P1950" s="27">
        <v>1</v>
      </c>
      <c r="Q1950" s="27">
        <v>1</v>
      </c>
      <c r="R1950" s="27" t="s">
        <v>2171</v>
      </c>
      <c r="S1950" s="27" t="s">
        <v>2171</v>
      </c>
      <c r="T1950" s="24">
        <v>500</v>
      </c>
      <c r="U1950" s="24">
        <v>500</v>
      </c>
      <c r="Y1950" s="26">
        <v>1</v>
      </c>
      <c r="Z1950" s="50" t="s">
        <v>498</v>
      </c>
      <c r="AA1950" s="50" t="s">
        <v>2560</v>
      </c>
      <c r="AD1950" s="51" t="s">
        <v>2173</v>
      </c>
      <c r="AF1950" s="27" t="s">
        <v>2148</v>
      </c>
      <c r="AH1950" s="27" t="s">
        <v>2561</v>
      </c>
      <c r="AI1950" s="27" t="b">
        <v>0</v>
      </c>
      <c r="AJ1950" s="51" t="s">
        <v>2149</v>
      </c>
      <c r="AM1950" s="27" t="s">
        <v>2174</v>
      </c>
      <c r="BK1950" s="29">
        <v>42790</v>
      </c>
      <c r="BL1950" s="29">
        <v>42460</v>
      </c>
      <c r="BM1950" s="27">
        <v>0</v>
      </c>
    </row>
    <row r="1951" spans="1:65" ht="22.5" customHeight="1" x14ac:dyDescent="0.4">
      <c r="A1951" s="27">
        <v>1156</v>
      </c>
      <c r="B1951" s="27">
        <v>2</v>
      </c>
      <c r="C1951" s="27">
        <v>0</v>
      </c>
      <c r="D1951" s="27" t="s">
        <v>89</v>
      </c>
      <c r="E1951" s="4" t="s">
        <v>5326</v>
      </c>
      <c r="F1951" s="4" t="s">
        <v>2233</v>
      </c>
      <c r="H1951" s="49" t="s">
        <v>5328</v>
      </c>
      <c r="J1951" s="27" t="s">
        <v>523</v>
      </c>
      <c r="K1951" s="27" t="s">
        <v>92</v>
      </c>
      <c r="L1951" s="27" t="s">
        <v>752</v>
      </c>
      <c r="N1951" s="27" t="s">
        <v>3291</v>
      </c>
      <c r="O1951" s="27" t="s">
        <v>528</v>
      </c>
      <c r="P1951" s="27">
        <v>1</v>
      </c>
      <c r="Q1951" s="27">
        <v>1</v>
      </c>
      <c r="R1951" s="27" t="s">
        <v>2171</v>
      </c>
      <c r="S1951" s="27" t="s">
        <v>2171</v>
      </c>
      <c r="T1951" s="24">
        <v>71</v>
      </c>
      <c r="U1951" s="24">
        <v>71</v>
      </c>
      <c r="Y1951" s="26">
        <v>1</v>
      </c>
      <c r="Z1951" s="50" t="s">
        <v>498</v>
      </c>
      <c r="AA1951" s="50" t="s">
        <v>2560</v>
      </c>
      <c r="AD1951" s="51" t="s">
        <v>2173</v>
      </c>
      <c r="AF1951" s="27" t="s">
        <v>2148</v>
      </c>
      <c r="AH1951" s="27" t="s">
        <v>2561</v>
      </c>
      <c r="AI1951" s="27" t="b">
        <v>0</v>
      </c>
      <c r="AJ1951" s="51" t="s">
        <v>2149</v>
      </c>
      <c r="AM1951" s="27" t="s">
        <v>2174</v>
      </c>
      <c r="BK1951" s="29">
        <v>42790</v>
      </c>
      <c r="BL1951" s="29">
        <v>42460</v>
      </c>
      <c r="BM1951" s="27">
        <v>0</v>
      </c>
    </row>
    <row r="1952" spans="1:65" ht="22.5" customHeight="1" x14ac:dyDescent="0.4">
      <c r="A1952" s="27">
        <v>1156</v>
      </c>
      <c r="B1952" s="27">
        <v>3</v>
      </c>
      <c r="C1952" s="27">
        <v>0</v>
      </c>
      <c r="D1952" s="27" t="s">
        <v>89</v>
      </c>
      <c r="E1952" s="4" t="s">
        <v>5326</v>
      </c>
      <c r="F1952" s="4" t="s">
        <v>2233</v>
      </c>
      <c r="H1952" s="49" t="s">
        <v>5329</v>
      </c>
      <c r="J1952" s="27" t="s">
        <v>523</v>
      </c>
      <c r="K1952" s="27" t="s">
        <v>92</v>
      </c>
      <c r="L1952" s="27" t="s">
        <v>752</v>
      </c>
      <c r="N1952" s="27" t="s">
        <v>3291</v>
      </c>
      <c r="O1952" s="27" t="s">
        <v>528</v>
      </c>
      <c r="P1952" s="27">
        <v>1</v>
      </c>
      <c r="Q1952" s="27">
        <v>1</v>
      </c>
      <c r="R1952" s="27" t="s">
        <v>2171</v>
      </c>
      <c r="S1952" s="27" t="s">
        <v>2171</v>
      </c>
      <c r="T1952" s="24">
        <v>219</v>
      </c>
      <c r="U1952" s="24">
        <v>219</v>
      </c>
      <c r="Y1952" s="26">
        <v>1</v>
      </c>
      <c r="Z1952" s="50" t="s">
        <v>498</v>
      </c>
      <c r="AA1952" s="50" t="s">
        <v>2560</v>
      </c>
      <c r="AD1952" s="51" t="s">
        <v>2173</v>
      </c>
      <c r="AF1952" s="27" t="s">
        <v>2148</v>
      </c>
      <c r="AH1952" s="27" t="s">
        <v>2561</v>
      </c>
      <c r="AI1952" s="27" t="b">
        <v>0</v>
      </c>
      <c r="AJ1952" s="51" t="s">
        <v>2149</v>
      </c>
      <c r="AM1952" s="27" t="s">
        <v>2174</v>
      </c>
      <c r="BK1952" s="29">
        <v>42790</v>
      </c>
      <c r="BL1952" s="29">
        <v>42460</v>
      </c>
      <c r="BM1952" s="27">
        <v>0</v>
      </c>
    </row>
    <row r="1953" spans="1:65" ht="22.5" customHeight="1" x14ac:dyDescent="0.4">
      <c r="A1953" s="27">
        <v>1156</v>
      </c>
      <c r="B1953" s="27">
        <v>4</v>
      </c>
      <c r="C1953" s="27">
        <v>0</v>
      </c>
      <c r="D1953" s="27" t="s">
        <v>89</v>
      </c>
      <c r="E1953" s="4" t="s">
        <v>5326</v>
      </c>
      <c r="F1953" s="4" t="s">
        <v>2233</v>
      </c>
      <c r="H1953" s="49" t="s">
        <v>5330</v>
      </c>
      <c r="J1953" s="27" t="s">
        <v>523</v>
      </c>
      <c r="K1953" s="27" t="s">
        <v>92</v>
      </c>
      <c r="L1953" s="27" t="s">
        <v>752</v>
      </c>
      <c r="N1953" s="27" t="s">
        <v>3291</v>
      </c>
      <c r="O1953" s="27" t="s">
        <v>528</v>
      </c>
      <c r="P1953" s="27">
        <v>1</v>
      </c>
      <c r="Q1953" s="27">
        <v>1</v>
      </c>
      <c r="R1953" s="27" t="s">
        <v>2612</v>
      </c>
      <c r="S1953" s="27" t="s">
        <v>2612</v>
      </c>
      <c r="T1953" s="24">
        <v>148</v>
      </c>
      <c r="U1953" s="24">
        <v>148</v>
      </c>
      <c r="Y1953" s="26">
        <v>1</v>
      </c>
      <c r="Z1953" s="50" t="s">
        <v>498</v>
      </c>
      <c r="AA1953" s="50" t="s">
        <v>2560</v>
      </c>
      <c r="AD1953" s="51" t="s">
        <v>2614</v>
      </c>
      <c r="AF1953" s="27" t="s">
        <v>2148</v>
      </c>
      <c r="AH1953" s="27" t="s">
        <v>2561</v>
      </c>
      <c r="AI1953" s="27" t="b">
        <v>0</v>
      </c>
      <c r="AJ1953" s="51" t="s">
        <v>2149</v>
      </c>
      <c r="AM1953" s="27" t="s">
        <v>2615</v>
      </c>
      <c r="BK1953" s="29">
        <v>42790</v>
      </c>
      <c r="BL1953" s="29">
        <v>42460</v>
      </c>
      <c r="BM1953" s="27">
        <v>0</v>
      </c>
    </row>
    <row r="1954" spans="1:65" ht="22.5" customHeight="1" x14ac:dyDescent="0.4">
      <c r="A1954" s="27">
        <v>1156</v>
      </c>
      <c r="B1954" s="27">
        <v>5</v>
      </c>
      <c r="C1954" s="27">
        <v>0</v>
      </c>
      <c r="D1954" s="27" t="s">
        <v>89</v>
      </c>
      <c r="E1954" s="4" t="s">
        <v>5326</v>
      </c>
      <c r="F1954" s="4" t="s">
        <v>2233</v>
      </c>
      <c r="H1954" s="49" t="s">
        <v>5331</v>
      </c>
      <c r="J1954" s="27" t="s">
        <v>523</v>
      </c>
      <c r="K1954" s="27" t="s">
        <v>92</v>
      </c>
      <c r="L1954" s="27" t="s">
        <v>752</v>
      </c>
      <c r="N1954" s="27" t="s">
        <v>3291</v>
      </c>
      <c r="O1954" s="27" t="s">
        <v>528</v>
      </c>
      <c r="P1954" s="27">
        <v>1</v>
      </c>
      <c r="Q1954" s="27">
        <v>1</v>
      </c>
      <c r="R1954" s="27" t="s">
        <v>2171</v>
      </c>
      <c r="S1954" s="27" t="s">
        <v>2171</v>
      </c>
      <c r="T1954" s="24">
        <v>30</v>
      </c>
      <c r="U1954" s="24">
        <v>30</v>
      </c>
      <c r="Y1954" s="26">
        <v>1</v>
      </c>
      <c r="Z1954" s="50" t="s">
        <v>498</v>
      </c>
      <c r="AA1954" s="50" t="s">
        <v>2560</v>
      </c>
      <c r="AD1954" s="51" t="s">
        <v>2173</v>
      </c>
      <c r="AF1954" s="27" t="s">
        <v>2148</v>
      </c>
      <c r="AH1954" s="27" t="s">
        <v>2561</v>
      </c>
      <c r="AI1954" s="27" t="b">
        <v>0</v>
      </c>
      <c r="AJ1954" s="51" t="s">
        <v>2149</v>
      </c>
      <c r="AM1954" s="27" t="s">
        <v>2174</v>
      </c>
      <c r="BK1954" s="29">
        <v>42790</v>
      </c>
      <c r="BL1954" s="29">
        <v>42460</v>
      </c>
      <c r="BM1954" s="27">
        <v>0</v>
      </c>
    </row>
    <row r="1955" spans="1:65" ht="22.5" customHeight="1" x14ac:dyDescent="0.4">
      <c r="A1955" s="27">
        <v>1156</v>
      </c>
      <c r="B1955" s="27">
        <v>6</v>
      </c>
      <c r="C1955" s="27">
        <v>0</v>
      </c>
      <c r="D1955" s="27" t="s">
        <v>89</v>
      </c>
      <c r="E1955" s="4" t="s">
        <v>5326</v>
      </c>
      <c r="F1955" s="4" t="s">
        <v>2233</v>
      </c>
      <c r="H1955" s="49" t="s">
        <v>5332</v>
      </c>
      <c r="J1955" s="27" t="s">
        <v>523</v>
      </c>
      <c r="K1955" s="27" t="s">
        <v>92</v>
      </c>
      <c r="L1955" s="27" t="s">
        <v>752</v>
      </c>
      <c r="N1955" s="27" t="s">
        <v>3291</v>
      </c>
      <c r="O1955" s="27" t="s">
        <v>528</v>
      </c>
      <c r="P1955" s="27">
        <v>1</v>
      </c>
      <c r="Q1955" s="27">
        <v>1</v>
      </c>
      <c r="R1955" s="27" t="s">
        <v>112</v>
      </c>
      <c r="S1955" s="27" t="s">
        <v>112</v>
      </c>
      <c r="T1955" s="24">
        <v>197.23</v>
      </c>
      <c r="U1955" s="24">
        <v>197.23</v>
      </c>
      <c r="Y1955" s="26">
        <v>1</v>
      </c>
      <c r="Z1955" s="50" t="s">
        <v>498</v>
      </c>
      <c r="AA1955" s="50" t="s">
        <v>2560</v>
      </c>
      <c r="AD1955" s="51" t="s">
        <v>2216</v>
      </c>
      <c r="AF1955" s="27" t="s">
        <v>2148</v>
      </c>
      <c r="AH1955" s="27" t="s">
        <v>2561</v>
      </c>
      <c r="AI1955" s="27" t="b">
        <v>0</v>
      </c>
      <c r="AJ1955" s="51" t="s">
        <v>2149</v>
      </c>
      <c r="AM1955" s="27" t="s">
        <v>112</v>
      </c>
      <c r="BK1955" s="29">
        <v>42790</v>
      </c>
      <c r="BL1955" s="29">
        <v>42460</v>
      </c>
      <c r="BM1955" s="27">
        <v>0</v>
      </c>
    </row>
    <row r="1956" spans="1:65" ht="22.5" customHeight="1" x14ac:dyDescent="0.4">
      <c r="A1956" s="27">
        <v>1156</v>
      </c>
      <c r="B1956" s="27">
        <v>7</v>
      </c>
      <c r="C1956" s="27">
        <v>0</v>
      </c>
      <c r="D1956" s="27" t="s">
        <v>89</v>
      </c>
      <c r="E1956" s="4" t="s">
        <v>5326</v>
      </c>
      <c r="F1956" s="4" t="s">
        <v>2233</v>
      </c>
      <c r="H1956" s="49" t="s">
        <v>5333</v>
      </c>
      <c r="J1956" s="27" t="s">
        <v>523</v>
      </c>
      <c r="K1956" s="27" t="s">
        <v>92</v>
      </c>
      <c r="L1956" s="27" t="s">
        <v>752</v>
      </c>
      <c r="N1956" s="27" t="s">
        <v>3291</v>
      </c>
      <c r="O1956" s="27" t="s">
        <v>528</v>
      </c>
      <c r="P1956" s="27">
        <v>1</v>
      </c>
      <c r="Q1956" s="27">
        <v>1</v>
      </c>
      <c r="R1956" s="27" t="s">
        <v>112</v>
      </c>
      <c r="S1956" s="27" t="s">
        <v>112</v>
      </c>
      <c r="T1956" s="24">
        <v>46</v>
      </c>
      <c r="U1956" s="24">
        <v>46</v>
      </c>
      <c r="Y1956" s="26">
        <v>1</v>
      </c>
      <c r="Z1956" s="50" t="s">
        <v>498</v>
      </c>
      <c r="AA1956" s="50" t="s">
        <v>2560</v>
      </c>
      <c r="AD1956" s="51" t="s">
        <v>2216</v>
      </c>
      <c r="AF1956" s="27" t="s">
        <v>2148</v>
      </c>
      <c r="AH1956" s="27" t="s">
        <v>2561</v>
      </c>
      <c r="AI1956" s="27" t="b">
        <v>0</v>
      </c>
      <c r="AJ1956" s="51" t="s">
        <v>2149</v>
      </c>
      <c r="AM1956" s="27" t="s">
        <v>112</v>
      </c>
      <c r="BK1956" s="29">
        <v>42790</v>
      </c>
      <c r="BL1956" s="29">
        <v>42460</v>
      </c>
      <c r="BM1956" s="27">
        <v>0</v>
      </c>
    </row>
    <row r="1957" spans="1:65" ht="22.5" customHeight="1" x14ac:dyDescent="0.4">
      <c r="A1957" s="27">
        <v>1156</v>
      </c>
      <c r="B1957" s="27">
        <v>8</v>
      </c>
      <c r="C1957" s="27">
        <v>0</v>
      </c>
      <c r="D1957" s="27" t="s">
        <v>89</v>
      </c>
      <c r="E1957" s="4" t="s">
        <v>5326</v>
      </c>
      <c r="F1957" s="4" t="s">
        <v>2233</v>
      </c>
      <c r="H1957" s="49" t="s">
        <v>5334</v>
      </c>
      <c r="J1957" s="27" t="s">
        <v>523</v>
      </c>
      <c r="K1957" s="27" t="s">
        <v>92</v>
      </c>
      <c r="L1957" s="27" t="s">
        <v>752</v>
      </c>
      <c r="N1957" s="27" t="s">
        <v>3291</v>
      </c>
      <c r="O1957" s="27" t="s">
        <v>528</v>
      </c>
      <c r="P1957" s="27">
        <v>1</v>
      </c>
      <c r="Q1957" s="27">
        <v>1</v>
      </c>
      <c r="R1957" s="27" t="s">
        <v>112</v>
      </c>
      <c r="S1957" s="27" t="s">
        <v>112</v>
      </c>
      <c r="T1957" s="24">
        <v>52.77</v>
      </c>
      <c r="U1957" s="24">
        <v>52.77</v>
      </c>
      <c r="Y1957" s="26">
        <v>1</v>
      </c>
      <c r="Z1957" s="50" t="s">
        <v>498</v>
      </c>
      <c r="AA1957" s="50" t="s">
        <v>2560</v>
      </c>
      <c r="AD1957" s="51" t="s">
        <v>2216</v>
      </c>
      <c r="AF1957" s="27" t="s">
        <v>2148</v>
      </c>
      <c r="AH1957" s="27" t="s">
        <v>2561</v>
      </c>
      <c r="AI1957" s="27" t="b">
        <v>0</v>
      </c>
      <c r="AJ1957" s="51" t="s">
        <v>2149</v>
      </c>
      <c r="AM1957" s="27" t="s">
        <v>112</v>
      </c>
      <c r="BK1957" s="29">
        <v>42790</v>
      </c>
      <c r="BL1957" s="29">
        <v>42460</v>
      </c>
      <c r="BM1957" s="27">
        <v>0</v>
      </c>
    </row>
    <row r="1958" spans="1:65" ht="22.5" customHeight="1" x14ac:dyDescent="0.4">
      <c r="A1958" s="27">
        <v>1157</v>
      </c>
      <c r="B1958" s="27">
        <v>1</v>
      </c>
      <c r="C1958" s="27">
        <v>0</v>
      </c>
      <c r="D1958" s="27" t="s">
        <v>89</v>
      </c>
      <c r="E1958" s="4" t="s">
        <v>5335</v>
      </c>
      <c r="F1958" s="4" t="s">
        <v>2233</v>
      </c>
      <c r="H1958" s="49" t="s">
        <v>5336</v>
      </c>
      <c r="J1958" s="27" t="s">
        <v>523</v>
      </c>
      <c r="K1958" s="27" t="s">
        <v>92</v>
      </c>
      <c r="L1958" s="27" t="s">
        <v>752</v>
      </c>
      <c r="N1958" s="27" t="s">
        <v>3291</v>
      </c>
      <c r="O1958" s="27" t="s">
        <v>528</v>
      </c>
      <c r="P1958" s="27">
        <v>1</v>
      </c>
      <c r="Q1958" s="27">
        <v>1</v>
      </c>
      <c r="R1958" s="27" t="s">
        <v>2171</v>
      </c>
      <c r="S1958" s="27" t="s">
        <v>2171</v>
      </c>
      <c r="T1958" s="24">
        <v>1.04</v>
      </c>
      <c r="U1958" s="24">
        <v>1.04</v>
      </c>
      <c r="Y1958" s="26">
        <v>1</v>
      </c>
      <c r="Z1958" s="50" t="s">
        <v>498</v>
      </c>
      <c r="AA1958" s="50" t="s">
        <v>2560</v>
      </c>
      <c r="AD1958" s="51" t="s">
        <v>2173</v>
      </c>
      <c r="AF1958" s="27" t="s">
        <v>2148</v>
      </c>
      <c r="AH1958" s="27" t="s">
        <v>2561</v>
      </c>
      <c r="AI1958" s="27" t="b">
        <v>0</v>
      </c>
      <c r="AJ1958" s="51" t="s">
        <v>2149</v>
      </c>
      <c r="AM1958" s="27" t="s">
        <v>2174</v>
      </c>
      <c r="BK1958" s="29">
        <v>42790</v>
      </c>
      <c r="BL1958" s="29">
        <v>42460</v>
      </c>
      <c r="BM1958" s="27">
        <v>0</v>
      </c>
    </row>
    <row r="1959" spans="1:65" ht="22.5" customHeight="1" x14ac:dyDescent="0.4">
      <c r="A1959" s="27">
        <v>1158</v>
      </c>
      <c r="B1959" s="27">
        <v>1</v>
      </c>
      <c r="C1959" s="27">
        <v>0</v>
      </c>
      <c r="D1959" s="27" t="s">
        <v>89</v>
      </c>
      <c r="E1959" s="4" t="s">
        <v>5337</v>
      </c>
      <c r="F1959" s="4" t="s">
        <v>2233</v>
      </c>
      <c r="H1959" s="49" t="s">
        <v>5338</v>
      </c>
      <c r="J1959" s="27" t="s">
        <v>523</v>
      </c>
      <c r="K1959" s="27" t="s">
        <v>92</v>
      </c>
      <c r="L1959" s="27" t="s">
        <v>752</v>
      </c>
      <c r="N1959" s="27" t="s">
        <v>3291</v>
      </c>
      <c r="O1959" s="27" t="s">
        <v>528</v>
      </c>
      <c r="P1959" s="27">
        <v>1</v>
      </c>
      <c r="Q1959" s="27">
        <v>1</v>
      </c>
      <c r="R1959" s="27" t="s">
        <v>2198</v>
      </c>
      <c r="S1959" s="27" t="s">
        <v>112</v>
      </c>
      <c r="T1959" s="24">
        <v>54</v>
      </c>
      <c r="U1959" s="24">
        <v>54</v>
      </c>
      <c r="Y1959" s="26">
        <v>1</v>
      </c>
      <c r="Z1959" s="50" t="s">
        <v>498</v>
      </c>
      <c r="AA1959" s="50" t="s">
        <v>2560</v>
      </c>
      <c r="AD1959" s="51" t="s">
        <v>2258</v>
      </c>
      <c r="AF1959" s="27" t="s">
        <v>2148</v>
      </c>
      <c r="AH1959" s="27" t="s">
        <v>2561</v>
      </c>
      <c r="AI1959" s="27" t="b">
        <v>0</v>
      </c>
      <c r="AJ1959" s="51" t="s">
        <v>2149</v>
      </c>
      <c r="AM1959" s="27" t="s">
        <v>112</v>
      </c>
      <c r="BK1959" s="29">
        <v>42790</v>
      </c>
      <c r="BL1959" s="29">
        <v>42460</v>
      </c>
      <c r="BM1959" s="27">
        <v>0</v>
      </c>
    </row>
    <row r="1960" spans="1:65" ht="22.5" customHeight="1" x14ac:dyDescent="0.4">
      <c r="A1960" s="27">
        <v>1158</v>
      </c>
      <c r="B1960" s="27">
        <v>2</v>
      </c>
      <c r="C1960" s="27">
        <v>0</v>
      </c>
      <c r="D1960" s="27" t="s">
        <v>89</v>
      </c>
      <c r="E1960" s="4" t="s">
        <v>5337</v>
      </c>
      <c r="F1960" s="4" t="s">
        <v>2233</v>
      </c>
      <c r="H1960" s="49" t="s">
        <v>5339</v>
      </c>
      <c r="J1960" s="27" t="s">
        <v>523</v>
      </c>
      <c r="K1960" s="27" t="s">
        <v>92</v>
      </c>
      <c r="L1960" s="27" t="s">
        <v>752</v>
      </c>
      <c r="N1960" s="27" t="s">
        <v>3291</v>
      </c>
      <c r="O1960" s="27" t="s">
        <v>528</v>
      </c>
      <c r="P1960" s="27">
        <v>1</v>
      </c>
      <c r="Q1960" s="27">
        <v>1</v>
      </c>
      <c r="R1960" s="27" t="s">
        <v>2198</v>
      </c>
      <c r="S1960" s="27" t="s">
        <v>112</v>
      </c>
      <c r="T1960" s="24">
        <v>70.97</v>
      </c>
      <c r="U1960" s="24">
        <v>70.97</v>
      </c>
      <c r="Y1960" s="26">
        <v>1</v>
      </c>
      <c r="Z1960" s="50" t="s">
        <v>498</v>
      </c>
      <c r="AA1960" s="50" t="s">
        <v>2560</v>
      </c>
      <c r="AD1960" s="51" t="s">
        <v>2258</v>
      </c>
      <c r="AF1960" s="27" t="s">
        <v>2148</v>
      </c>
      <c r="AH1960" s="27" t="s">
        <v>2561</v>
      </c>
      <c r="AI1960" s="27" t="b">
        <v>0</v>
      </c>
      <c r="AJ1960" s="51" t="s">
        <v>2149</v>
      </c>
      <c r="AM1960" s="27" t="s">
        <v>112</v>
      </c>
      <c r="BK1960" s="29">
        <v>42790</v>
      </c>
      <c r="BL1960" s="29">
        <v>42460</v>
      </c>
      <c r="BM1960" s="27">
        <v>0</v>
      </c>
    </row>
    <row r="1961" spans="1:65" ht="22.5" customHeight="1" x14ac:dyDescent="0.4">
      <c r="A1961" s="27">
        <v>1158</v>
      </c>
      <c r="B1961" s="27">
        <v>3</v>
      </c>
      <c r="C1961" s="27">
        <v>0</v>
      </c>
      <c r="D1961" s="27" t="s">
        <v>89</v>
      </c>
      <c r="E1961" s="4" t="s">
        <v>5337</v>
      </c>
      <c r="F1961" s="4" t="s">
        <v>2233</v>
      </c>
      <c r="H1961" s="49" t="s">
        <v>5340</v>
      </c>
      <c r="J1961" s="27" t="s">
        <v>523</v>
      </c>
      <c r="K1961" s="27" t="s">
        <v>92</v>
      </c>
      <c r="L1961" s="27" t="s">
        <v>752</v>
      </c>
      <c r="N1961" s="27" t="s">
        <v>3291</v>
      </c>
      <c r="O1961" s="27" t="s">
        <v>528</v>
      </c>
      <c r="P1961" s="27">
        <v>1</v>
      </c>
      <c r="Q1961" s="27">
        <v>1</v>
      </c>
      <c r="R1961" s="27" t="s">
        <v>2171</v>
      </c>
      <c r="S1961" s="27" t="s">
        <v>2171</v>
      </c>
      <c r="T1961" s="24">
        <v>133</v>
      </c>
      <c r="U1961" s="24">
        <v>133</v>
      </c>
      <c r="Y1961" s="26">
        <v>1</v>
      </c>
      <c r="Z1961" s="50" t="s">
        <v>498</v>
      </c>
      <c r="AA1961" s="50" t="s">
        <v>2560</v>
      </c>
      <c r="AD1961" s="51" t="s">
        <v>2173</v>
      </c>
      <c r="AF1961" s="27" t="s">
        <v>2148</v>
      </c>
      <c r="AH1961" s="27" t="s">
        <v>2561</v>
      </c>
      <c r="AI1961" s="27" t="b">
        <v>0</v>
      </c>
      <c r="AJ1961" s="51" t="s">
        <v>2149</v>
      </c>
      <c r="AM1961" s="27" t="s">
        <v>2174</v>
      </c>
      <c r="BK1961" s="29">
        <v>42790</v>
      </c>
      <c r="BL1961" s="29">
        <v>42460</v>
      </c>
      <c r="BM1961" s="27">
        <v>0</v>
      </c>
    </row>
    <row r="1962" spans="1:65" ht="22.5" customHeight="1" x14ac:dyDescent="0.4">
      <c r="A1962" s="27">
        <v>1158</v>
      </c>
      <c r="B1962" s="27">
        <v>4</v>
      </c>
      <c r="C1962" s="27">
        <v>0</v>
      </c>
      <c r="D1962" s="27" t="s">
        <v>89</v>
      </c>
      <c r="E1962" s="4" t="s">
        <v>5337</v>
      </c>
      <c r="F1962" s="4" t="s">
        <v>2233</v>
      </c>
      <c r="H1962" s="49" t="s">
        <v>5341</v>
      </c>
      <c r="J1962" s="27" t="s">
        <v>523</v>
      </c>
      <c r="K1962" s="27" t="s">
        <v>92</v>
      </c>
      <c r="L1962" s="27" t="s">
        <v>752</v>
      </c>
      <c r="N1962" s="27" t="s">
        <v>3291</v>
      </c>
      <c r="O1962" s="27" t="s">
        <v>528</v>
      </c>
      <c r="P1962" s="27">
        <v>1</v>
      </c>
      <c r="Q1962" s="27">
        <v>1</v>
      </c>
      <c r="R1962" s="27" t="s">
        <v>2171</v>
      </c>
      <c r="S1962" s="27" t="s">
        <v>2171</v>
      </c>
      <c r="T1962" s="24">
        <v>61</v>
      </c>
      <c r="U1962" s="24">
        <v>61</v>
      </c>
      <c r="Y1962" s="26">
        <v>1</v>
      </c>
      <c r="Z1962" s="50" t="s">
        <v>498</v>
      </c>
      <c r="AA1962" s="50" t="s">
        <v>2560</v>
      </c>
      <c r="AD1962" s="51" t="s">
        <v>2173</v>
      </c>
      <c r="AF1962" s="27" t="s">
        <v>2148</v>
      </c>
      <c r="AH1962" s="27" t="s">
        <v>2561</v>
      </c>
      <c r="AI1962" s="27" t="b">
        <v>0</v>
      </c>
      <c r="AJ1962" s="51" t="s">
        <v>2149</v>
      </c>
      <c r="AM1962" s="27" t="s">
        <v>2174</v>
      </c>
      <c r="BK1962" s="29">
        <v>42790</v>
      </c>
      <c r="BL1962" s="29">
        <v>42460</v>
      </c>
      <c r="BM1962" s="27">
        <v>0</v>
      </c>
    </row>
    <row r="1963" spans="1:65" ht="22.5" customHeight="1" x14ac:dyDescent="0.4">
      <c r="A1963" s="27">
        <v>1158</v>
      </c>
      <c r="B1963" s="27">
        <v>5</v>
      </c>
      <c r="C1963" s="27">
        <v>0</v>
      </c>
      <c r="D1963" s="27" t="s">
        <v>89</v>
      </c>
      <c r="E1963" s="4" t="s">
        <v>5337</v>
      </c>
      <c r="F1963" s="4" t="s">
        <v>2233</v>
      </c>
      <c r="H1963" s="49" t="s">
        <v>5342</v>
      </c>
      <c r="J1963" s="27" t="s">
        <v>523</v>
      </c>
      <c r="K1963" s="27" t="s">
        <v>92</v>
      </c>
      <c r="L1963" s="27" t="s">
        <v>752</v>
      </c>
      <c r="N1963" s="27" t="s">
        <v>3291</v>
      </c>
      <c r="O1963" s="27" t="s">
        <v>528</v>
      </c>
      <c r="P1963" s="27">
        <v>1</v>
      </c>
      <c r="Q1963" s="27">
        <v>1</v>
      </c>
      <c r="R1963" s="27" t="s">
        <v>2198</v>
      </c>
      <c r="S1963" s="27" t="s">
        <v>2198</v>
      </c>
      <c r="T1963" s="24">
        <v>101.55</v>
      </c>
      <c r="U1963" s="24">
        <v>101.55</v>
      </c>
      <c r="Y1963" s="26">
        <v>1</v>
      </c>
      <c r="Z1963" s="50" t="s">
        <v>498</v>
      </c>
      <c r="AA1963" s="50" t="s">
        <v>2560</v>
      </c>
      <c r="AD1963" s="51" t="s">
        <v>2200</v>
      </c>
      <c r="AF1963" s="27" t="s">
        <v>2148</v>
      </c>
      <c r="AH1963" s="27" t="s">
        <v>2561</v>
      </c>
      <c r="AI1963" s="27" t="b">
        <v>0</v>
      </c>
      <c r="AJ1963" s="51" t="s">
        <v>2149</v>
      </c>
      <c r="AM1963" s="27" t="s">
        <v>2201</v>
      </c>
      <c r="BK1963" s="29">
        <v>42790</v>
      </c>
      <c r="BL1963" s="29">
        <v>42460</v>
      </c>
      <c r="BM1963" s="27">
        <v>0</v>
      </c>
    </row>
    <row r="1964" spans="1:65" ht="22.5" customHeight="1" x14ac:dyDescent="0.4">
      <c r="A1964" s="27">
        <v>1161</v>
      </c>
      <c r="B1964" s="27">
        <v>1</v>
      </c>
      <c r="C1964" s="27">
        <v>0</v>
      </c>
      <c r="D1964" s="27" t="s">
        <v>89</v>
      </c>
      <c r="E1964" s="4" t="s">
        <v>5343</v>
      </c>
      <c r="F1964" s="4" t="s">
        <v>2233</v>
      </c>
      <c r="H1964" s="49" t="s">
        <v>5344</v>
      </c>
      <c r="J1964" s="27" t="s">
        <v>523</v>
      </c>
      <c r="K1964" s="27" t="s">
        <v>92</v>
      </c>
      <c r="L1964" s="27" t="s">
        <v>752</v>
      </c>
      <c r="N1964" s="27" t="s">
        <v>3291</v>
      </c>
      <c r="O1964" s="27" t="s">
        <v>528</v>
      </c>
      <c r="P1964" s="27">
        <v>1</v>
      </c>
      <c r="Q1964" s="27">
        <v>1</v>
      </c>
      <c r="R1964" s="27" t="s">
        <v>112</v>
      </c>
      <c r="S1964" s="27" t="s">
        <v>112</v>
      </c>
      <c r="T1964" s="24">
        <v>2.81</v>
      </c>
      <c r="U1964" s="24">
        <v>2.81</v>
      </c>
      <c r="Y1964" s="26">
        <v>1</v>
      </c>
      <c r="Z1964" s="50" t="s">
        <v>498</v>
      </c>
      <c r="AA1964" s="50" t="s">
        <v>2560</v>
      </c>
      <c r="AD1964" s="51" t="s">
        <v>2258</v>
      </c>
      <c r="AF1964" s="27" t="s">
        <v>2148</v>
      </c>
      <c r="AH1964" s="27" t="s">
        <v>2561</v>
      </c>
      <c r="AI1964" s="27" t="b">
        <v>0</v>
      </c>
      <c r="AJ1964" s="51" t="s">
        <v>2149</v>
      </c>
      <c r="AM1964" s="27" t="s">
        <v>112</v>
      </c>
      <c r="BK1964" s="29">
        <v>42790</v>
      </c>
      <c r="BL1964" s="29">
        <v>42460</v>
      </c>
      <c r="BM1964" s="27">
        <v>0</v>
      </c>
    </row>
    <row r="1965" spans="1:65" ht="22.5" customHeight="1" x14ac:dyDescent="0.4">
      <c r="A1965" s="27">
        <v>1161</v>
      </c>
      <c r="B1965" s="27">
        <v>2</v>
      </c>
      <c r="C1965" s="27">
        <v>0</v>
      </c>
      <c r="D1965" s="27" t="s">
        <v>89</v>
      </c>
      <c r="E1965" s="4" t="s">
        <v>5343</v>
      </c>
      <c r="F1965" s="4" t="s">
        <v>2233</v>
      </c>
      <c r="H1965" s="49" t="s">
        <v>5345</v>
      </c>
      <c r="J1965" s="27" t="s">
        <v>523</v>
      </c>
      <c r="K1965" s="27" t="s">
        <v>92</v>
      </c>
      <c r="L1965" s="27" t="s">
        <v>752</v>
      </c>
      <c r="N1965" s="27" t="s">
        <v>3291</v>
      </c>
      <c r="O1965" s="27" t="s">
        <v>528</v>
      </c>
      <c r="P1965" s="27">
        <v>1</v>
      </c>
      <c r="Q1965" s="27">
        <v>1</v>
      </c>
      <c r="R1965" s="27" t="s">
        <v>2171</v>
      </c>
      <c r="S1965" s="27" t="s">
        <v>2171</v>
      </c>
      <c r="T1965" s="24">
        <v>12</v>
      </c>
      <c r="U1965" s="24">
        <v>12</v>
      </c>
      <c r="Y1965" s="26">
        <v>1</v>
      </c>
      <c r="Z1965" s="50" t="s">
        <v>498</v>
      </c>
      <c r="AA1965" s="50" t="s">
        <v>2560</v>
      </c>
      <c r="AD1965" s="51" t="s">
        <v>2173</v>
      </c>
      <c r="AF1965" s="27" t="s">
        <v>2148</v>
      </c>
      <c r="AH1965" s="27" t="s">
        <v>2561</v>
      </c>
      <c r="AI1965" s="27" t="b">
        <v>0</v>
      </c>
      <c r="AJ1965" s="51" t="s">
        <v>2149</v>
      </c>
      <c r="AM1965" s="27" t="s">
        <v>2174</v>
      </c>
      <c r="BK1965" s="29">
        <v>42790</v>
      </c>
      <c r="BL1965" s="29">
        <v>42460</v>
      </c>
      <c r="BM1965" s="27">
        <v>0</v>
      </c>
    </row>
    <row r="1966" spans="1:65" ht="22.5" customHeight="1" x14ac:dyDescent="0.4">
      <c r="A1966" s="27">
        <v>1161</v>
      </c>
      <c r="B1966" s="27">
        <v>3</v>
      </c>
      <c r="C1966" s="27">
        <v>0</v>
      </c>
      <c r="D1966" s="27" t="s">
        <v>89</v>
      </c>
      <c r="E1966" s="4" t="s">
        <v>5343</v>
      </c>
      <c r="F1966" s="4" t="s">
        <v>2233</v>
      </c>
      <c r="H1966" s="49" t="s">
        <v>5346</v>
      </c>
      <c r="J1966" s="27" t="s">
        <v>523</v>
      </c>
      <c r="K1966" s="27" t="s">
        <v>92</v>
      </c>
      <c r="L1966" s="27" t="s">
        <v>752</v>
      </c>
      <c r="N1966" s="27" t="s">
        <v>3291</v>
      </c>
      <c r="O1966" s="27" t="s">
        <v>528</v>
      </c>
      <c r="P1966" s="27">
        <v>1</v>
      </c>
      <c r="Q1966" s="27">
        <v>1</v>
      </c>
      <c r="R1966" s="27" t="s">
        <v>112</v>
      </c>
      <c r="S1966" s="27" t="s">
        <v>112</v>
      </c>
      <c r="T1966" s="24">
        <v>2.15</v>
      </c>
      <c r="U1966" s="24">
        <v>2.15</v>
      </c>
      <c r="Y1966" s="26">
        <v>1</v>
      </c>
      <c r="Z1966" s="50" t="s">
        <v>498</v>
      </c>
      <c r="AA1966" s="50" t="s">
        <v>2560</v>
      </c>
      <c r="AD1966" s="51" t="s">
        <v>2258</v>
      </c>
      <c r="AF1966" s="27" t="s">
        <v>2148</v>
      </c>
      <c r="AH1966" s="27" t="s">
        <v>2561</v>
      </c>
      <c r="AI1966" s="27" t="b">
        <v>0</v>
      </c>
      <c r="AJ1966" s="51" t="s">
        <v>2149</v>
      </c>
      <c r="AM1966" s="27" t="s">
        <v>112</v>
      </c>
      <c r="BK1966" s="29">
        <v>42790</v>
      </c>
      <c r="BL1966" s="29">
        <v>42460</v>
      </c>
      <c r="BM1966" s="27">
        <v>0</v>
      </c>
    </row>
    <row r="1967" spans="1:65" ht="22.5" customHeight="1" x14ac:dyDescent="0.4">
      <c r="A1967" s="27">
        <v>1161</v>
      </c>
      <c r="B1967" s="27">
        <v>4</v>
      </c>
      <c r="C1967" s="27">
        <v>0</v>
      </c>
      <c r="D1967" s="27" t="s">
        <v>89</v>
      </c>
      <c r="E1967" s="4" t="s">
        <v>5343</v>
      </c>
      <c r="F1967" s="4" t="s">
        <v>2233</v>
      </c>
      <c r="H1967" s="49" t="s">
        <v>5347</v>
      </c>
      <c r="J1967" s="27" t="s">
        <v>523</v>
      </c>
      <c r="K1967" s="27" t="s">
        <v>92</v>
      </c>
      <c r="L1967" s="27" t="s">
        <v>752</v>
      </c>
      <c r="N1967" s="27" t="s">
        <v>3291</v>
      </c>
      <c r="O1967" s="27" t="s">
        <v>528</v>
      </c>
      <c r="P1967" s="27">
        <v>1</v>
      </c>
      <c r="Q1967" s="27">
        <v>1</v>
      </c>
      <c r="R1967" s="27" t="s">
        <v>2171</v>
      </c>
      <c r="S1967" s="27" t="s">
        <v>2171</v>
      </c>
      <c r="T1967" s="24">
        <v>1.82</v>
      </c>
      <c r="U1967" s="24">
        <v>1.82</v>
      </c>
      <c r="Y1967" s="26">
        <v>1</v>
      </c>
      <c r="Z1967" s="50" t="s">
        <v>498</v>
      </c>
      <c r="AA1967" s="50" t="s">
        <v>2560</v>
      </c>
      <c r="AD1967" s="51" t="s">
        <v>2173</v>
      </c>
      <c r="AF1967" s="27" t="s">
        <v>2148</v>
      </c>
      <c r="AH1967" s="27" t="s">
        <v>2561</v>
      </c>
      <c r="AI1967" s="27" t="b">
        <v>0</v>
      </c>
      <c r="AJ1967" s="51" t="s">
        <v>2149</v>
      </c>
      <c r="AM1967" s="27" t="s">
        <v>2174</v>
      </c>
      <c r="BK1967" s="29">
        <v>42790</v>
      </c>
      <c r="BL1967" s="29">
        <v>42460</v>
      </c>
      <c r="BM1967" s="27">
        <v>0</v>
      </c>
    </row>
    <row r="1968" spans="1:65" ht="22.5" customHeight="1" x14ac:dyDescent="0.4">
      <c r="A1968" s="27">
        <v>1161</v>
      </c>
      <c r="B1968" s="27">
        <v>5</v>
      </c>
      <c r="C1968" s="27">
        <v>0</v>
      </c>
      <c r="D1968" s="27" t="s">
        <v>89</v>
      </c>
      <c r="E1968" s="4" t="s">
        <v>5343</v>
      </c>
      <c r="F1968" s="4" t="s">
        <v>2233</v>
      </c>
      <c r="H1968" s="49" t="s">
        <v>5348</v>
      </c>
      <c r="J1968" s="27" t="s">
        <v>523</v>
      </c>
      <c r="K1968" s="27" t="s">
        <v>92</v>
      </c>
      <c r="L1968" s="27" t="s">
        <v>752</v>
      </c>
      <c r="N1968" s="27" t="s">
        <v>3291</v>
      </c>
      <c r="O1968" s="27" t="s">
        <v>528</v>
      </c>
      <c r="P1968" s="27">
        <v>1</v>
      </c>
      <c r="Q1968" s="27">
        <v>1</v>
      </c>
      <c r="R1968" s="27" t="s">
        <v>112</v>
      </c>
      <c r="S1968" s="27" t="s">
        <v>112</v>
      </c>
      <c r="T1968" s="24">
        <v>25.77</v>
      </c>
      <c r="U1968" s="24">
        <v>25.77</v>
      </c>
      <c r="Y1968" s="26">
        <v>1</v>
      </c>
      <c r="Z1968" s="50" t="s">
        <v>498</v>
      </c>
      <c r="AA1968" s="50" t="s">
        <v>2560</v>
      </c>
      <c r="AD1968" s="51" t="s">
        <v>2258</v>
      </c>
      <c r="AF1968" s="27" t="s">
        <v>2148</v>
      </c>
      <c r="AH1968" s="27" t="s">
        <v>2561</v>
      </c>
      <c r="AI1968" s="27" t="b">
        <v>0</v>
      </c>
      <c r="AJ1968" s="51" t="s">
        <v>2149</v>
      </c>
      <c r="AM1968" s="27" t="s">
        <v>112</v>
      </c>
      <c r="BK1968" s="29">
        <v>42790</v>
      </c>
      <c r="BL1968" s="29">
        <v>42460</v>
      </c>
      <c r="BM1968" s="27">
        <v>0</v>
      </c>
    </row>
    <row r="1969" spans="1:65" ht="22.5" customHeight="1" x14ac:dyDescent="0.4">
      <c r="A1969" s="27">
        <v>1161</v>
      </c>
      <c r="B1969" s="27">
        <v>6</v>
      </c>
      <c r="C1969" s="27">
        <v>0</v>
      </c>
      <c r="D1969" s="27" t="s">
        <v>89</v>
      </c>
      <c r="E1969" s="4" t="s">
        <v>5343</v>
      </c>
      <c r="F1969" s="4" t="s">
        <v>2233</v>
      </c>
      <c r="H1969" s="49" t="s">
        <v>5349</v>
      </c>
      <c r="J1969" s="27" t="s">
        <v>523</v>
      </c>
      <c r="K1969" s="27" t="s">
        <v>92</v>
      </c>
      <c r="L1969" s="27" t="s">
        <v>752</v>
      </c>
      <c r="N1969" s="27" t="s">
        <v>3291</v>
      </c>
      <c r="O1969" s="27" t="s">
        <v>528</v>
      </c>
      <c r="P1969" s="27">
        <v>1</v>
      </c>
      <c r="Q1969" s="27">
        <v>1</v>
      </c>
      <c r="R1969" s="27" t="s">
        <v>112</v>
      </c>
      <c r="S1969" s="27" t="s">
        <v>112</v>
      </c>
      <c r="T1969" s="24">
        <v>2.5499999999999998</v>
      </c>
      <c r="U1969" s="24">
        <v>2.5499999999999998</v>
      </c>
      <c r="Y1969" s="26">
        <v>1</v>
      </c>
      <c r="Z1969" s="50" t="s">
        <v>498</v>
      </c>
      <c r="AA1969" s="50" t="s">
        <v>2560</v>
      </c>
      <c r="AD1969" s="51" t="s">
        <v>2258</v>
      </c>
      <c r="AF1969" s="27" t="s">
        <v>2148</v>
      </c>
      <c r="AH1969" s="27" t="s">
        <v>2561</v>
      </c>
      <c r="AI1969" s="27" t="b">
        <v>0</v>
      </c>
      <c r="AJ1969" s="51" t="s">
        <v>2149</v>
      </c>
      <c r="AM1969" s="27" t="s">
        <v>112</v>
      </c>
      <c r="BK1969" s="29">
        <v>42790</v>
      </c>
      <c r="BL1969" s="29">
        <v>42460</v>
      </c>
      <c r="BM1969" s="27">
        <v>0</v>
      </c>
    </row>
    <row r="1970" spans="1:65" ht="22.5" customHeight="1" x14ac:dyDescent="0.4">
      <c r="A1970" s="27">
        <v>1161</v>
      </c>
      <c r="B1970" s="27">
        <v>7</v>
      </c>
      <c r="C1970" s="27">
        <v>0</v>
      </c>
      <c r="D1970" s="27" t="s">
        <v>89</v>
      </c>
      <c r="E1970" s="4" t="s">
        <v>5343</v>
      </c>
      <c r="F1970" s="4" t="s">
        <v>2233</v>
      </c>
      <c r="H1970" s="49" t="s">
        <v>5350</v>
      </c>
      <c r="J1970" s="27" t="s">
        <v>523</v>
      </c>
      <c r="K1970" s="27" t="s">
        <v>92</v>
      </c>
      <c r="L1970" s="27" t="s">
        <v>752</v>
      </c>
      <c r="N1970" s="27" t="s">
        <v>3291</v>
      </c>
      <c r="O1970" s="27" t="s">
        <v>528</v>
      </c>
      <c r="P1970" s="27">
        <v>1</v>
      </c>
      <c r="Q1970" s="27">
        <v>1</v>
      </c>
      <c r="R1970" s="27" t="s">
        <v>112</v>
      </c>
      <c r="S1970" s="27" t="s">
        <v>112</v>
      </c>
      <c r="T1970" s="24">
        <v>17.3</v>
      </c>
      <c r="U1970" s="24">
        <v>17.3</v>
      </c>
      <c r="Y1970" s="26">
        <v>1</v>
      </c>
      <c r="Z1970" s="50" t="s">
        <v>498</v>
      </c>
      <c r="AA1970" s="50" t="s">
        <v>2560</v>
      </c>
      <c r="AD1970" s="51" t="s">
        <v>2258</v>
      </c>
      <c r="AF1970" s="27" t="s">
        <v>2148</v>
      </c>
      <c r="AH1970" s="27" t="s">
        <v>2561</v>
      </c>
      <c r="AI1970" s="27" t="b">
        <v>0</v>
      </c>
      <c r="AJ1970" s="51" t="s">
        <v>2149</v>
      </c>
      <c r="AM1970" s="27" t="s">
        <v>112</v>
      </c>
      <c r="BK1970" s="29">
        <v>42790</v>
      </c>
      <c r="BL1970" s="29">
        <v>42460</v>
      </c>
      <c r="BM1970" s="27">
        <v>0</v>
      </c>
    </row>
    <row r="1971" spans="1:65" ht="22.5" customHeight="1" x14ac:dyDescent="0.4">
      <c r="A1971" s="27">
        <v>1161</v>
      </c>
      <c r="B1971" s="27">
        <v>8</v>
      </c>
      <c r="C1971" s="27">
        <v>0</v>
      </c>
      <c r="D1971" s="27" t="s">
        <v>89</v>
      </c>
      <c r="E1971" s="4" t="s">
        <v>5343</v>
      </c>
      <c r="F1971" s="4" t="s">
        <v>2233</v>
      </c>
      <c r="H1971" s="49" t="s">
        <v>5351</v>
      </c>
      <c r="J1971" s="27" t="s">
        <v>523</v>
      </c>
      <c r="K1971" s="27" t="s">
        <v>92</v>
      </c>
      <c r="L1971" s="27" t="s">
        <v>752</v>
      </c>
      <c r="N1971" s="27" t="s">
        <v>3291</v>
      </c>
      <c r="O1971" s="27" t="s">
        <v>528</v>
      </c>
      <c r="P1971" s="27">
        <v>1</v>
      </c>
      <c r="Q1971" s="27">
        <v>1</v>
      </c>
      <c r="R1971" s="27" t="s">
        <v>112</v>
      </c>
      <c r="S1971" s="27" t="s">
        <v>112</v>
      </c>
      <c r="T1971" s="24">
        <v>1.85</v>
      </c>
      <c r="U1971" s="24">
        <v>1.85</v>
      </c>
      <c r="Y1971" s="26">
        <v>1</v>
      </c>
      <c r="Z1971" s="50" t="s">
        <v>498</v>
      </c>
      <c r="AA1971" s="50" t="s">
        <v>2560</v>
      </c>
      <c r="AD1971" s="51" t="s">
        <v>2258</v>
      </c>
      <c r="AF1971" s="27" t="s">
        <v>2148</v>
      </c>
      <c r="AH1971" s="27" t="s">
        <v>2561</v>
      </c>
      <c r="AI1971" s="27" t="b">
        <v>0</v>
      </c>
      <c r="AJ1971" s="51" t="s">
        <v>2149</v>
      </c>
      <c r="AM1971" s="27" t="s">
        <v>112</v>
      </c>
      <c r="BK1971" s="29">
        <v>42790</v>
      </c>
      <c r="BL1971" s="29">
        <v>42460</v>
      </c>
      <c r="BM1971" s="27">
        <v>0</v>
      </c>
    </row>
    <row r="1972" spans="1:65" ht="22.5" customHeight="1" x14ac:dyDescent="0.4">
      <c r="A1972" s="27">
        <v>1161</v>
      </c>
      <c r="B1972" s="27">
        <v>9</v>
      </c>
      <c r="C1972" s="27">
        <v>0</v>
      </c>
      <c r="D1972" s="27" t="s">
        <v>89</v>
      </c>
      <c r="E1972" s="4" t="s">
        <v>5343</v>
      </c>
      <c r="F1972" s="4" t="s">
        <v>2233</v>
      </c>
      <c r="H1972" s="49" t="s">
        <v>5352</v>
      </c>
      <c r="J1972" s="27" t="s">
        <v>523</v>
      </c>
      <c r="K1972" s="27" t="s">
        <v>92</v>
      </c>
      <c r="L1972" s="27" t="s">
        <v>752</v>
      </c>
      <c r="N1972" s="27" t="s">
        <v>3291</v>
      </c>
      <c r="O1972" s="27" t="s">
        <v>528</v>
      </c>
      <c r="P1972" s="27">
        <v>1</v>
      </c>
      <c r="Q1972" s="27">
        <v>1</v>
      </c>
      <c r="R1972" s="27" t="s">
        <v>2327</v>
      </c>
      <c r="S1972" s="27" t="s">
        <v>2261</v>
      </c>
      <c r="T1972" s="24">
        <v>10</v>
      </c>
      <c r="U1972" s="24">
        <v>10</v>
      </c>
      <c r="Y1972" s="26">
        <v>1</v>
      </c>
      <c r="Z1972" s="50" t="s">
        <v>498</v>
      </c>
      <c r="AA1972" s="50" t="s">
        <v>2560</v>
      </c>
      <c r="AD1972" s="51" t="s">
        <v>2258</v>
      </c>
      <c r="AF1972" s="27" t="s">
        <v>2148</v>
      </c>
      <c r="AH1972" s="27" t="s">
        <v>2561</v>
      </c>
      <c r="AI1972" s="27" t="b">
        <v>0</v>
      </c>
      <c r="AJ1972" s="51" t="s">
        <v>2149</v>
      </c>
      <c r="AM1972" s="27" t="s">
        <v>2259</v>
      </c>
      <c r="BK1972" s="29">
        <v>42790</v>
      </c>
      <c r="BL1972" s="29">
        <v>42460</v>
      </c>
      <c r="BM1972" s="27">
        <v>0</v>
      </c>
    </row>
    <row r="1973" spans="1:65" ht="22.5" customHeight="1" x14ac:dyDescent="0.4">
      <c r="A1973" s="27">
        <v>1161</v>
      </c>
      <c r="B1973" s="27">
        <v>10</v>
      </c>
      <c r="C1973" s="27">
        <v>0</v>
      </c>
      <c r="D1973" s="27" t="s">
        <v>89</v>
      </c>
      <c r="E1973" s="4" t="s">
        <v>5343</v>
      </c>
      <c r="F1973" s="4" t="s">
        <v>2233</v>
      </c>
      <c r="H1973" s="49" t="s">
        <v>5353</v>
      </c>
      <c r="J1973" s="27" t="s">
        <v>523</v>
      </c>
      <c r="K1973" s="27" t="s">
        <v>92</v>
      </c>
      <c r="L1973" s="27" t="s">
        <v>752</v>
      </c>
      <c r="N1973" s="27" t="s">
        <v>3291</v>
      </c>
      <c r="O1973" s="27" t="s">
        <v>528</v>
      </c>
      <c r="P1973" s="27">
        <v>1</v>
      </c>
      <c r="Q1973" s="27">
        <v>1</v>
      </c>
      <c r="R1973" s="27" t="s">
        <v>2198</v>
      </c>
      <c r="S1973" s="27" t="s">
        <v>2261</v>
      </c>
      <c r="T1973" s="24">
        <v>15</v>
      </c>
      <c r="U1973" s="24">
        <v>15</v>
      </c>
      <c r="Y1973" s="26">
        <v>1</v>
      </c>
      <c r="Z1973" s="50" t="s">
        <v>498</v>
      </c>
      <c r="AA1973" s="50" t="s">
        <v>2560</v>
      </c>
      <c r="AD1973" s="51" t="s">
        <v>2258</v>
      </c>
      <c r="AF1973" s="27" t="s">
        <v>2148</v>
      </c>
      <c r="AH1973" s="27" t="s">
        <v>2561</v>
      </c>
      <c r="AI1973" s="27" t="b">
        <v>0</v>
      </c>
      <c r="AJ1973" s="51" t="s">
        <v>2149</v>
      </c>
      <c r="AM1973" s="27" t="s">
        <v>2259</v>
      </c>
      <c r="BK1973" s="29">
        <v>42790</v>
      </c>
      <c r="BL1973" s="29">
        <v>42460</v>
      </c>
      <c r="BM1973" s="27">
        <v>0</v>
      </c>
    </row>
    <row r="1974" spans="1:65" ht="22.5" customHeight="1" x14ac:dyDescent="0.4">
      <c r="A1974" s="27">
        <v>1161</v>
      </c>
      <c r="B1974" s="27">
        <v>11</v>
      </c>
      <c r="C1974" s="27">
        <v>0</v>
      </c>
      <c r="D1974" s="27" t="s">
        <v>89</v>
      </c>
      <c r="E1974" s="4" t="s">
        <v>5343</v>
      </c>
      <c r="F1974" s="4" t="s">
        <v>2233</v>
      </c>
      <c r="H1974" s="49" t="s">
        <v>5354</v>
      </c>
      <c r="J1974" s="27" t="s">
        <v>523</v>
      </c>
      <c r="K1974" s="27" t="s">
        <v>92</v>
      </c>
      <c r="L1974" s="27" t="s">
        <v>752</v>
      </c>
      <c r="N1974" s="27" t="s">
        <v>3291</v>
      </c>
      <c r="O1974" s="27" t="s">
        <v>528</v>
      </c>
      <c r="P1974" s="27">
        <v>1</v>
      </c>
      <c r="Q1974" s="27">
        <v>1</v>
      </c>
      <c r="R1974" s="27" t="s">
        <v>2327</v>
      </c>
      <c r="S1974" s="27" t="s">
        <v>2261</v>
      </c>
      <c r="T1974" s="24">
        <v>17</v>
      </c>
      <c r="U1974" s="24">
        <v>17</v>
      </c>
      <c r="Y1974" s="26">
        <v>1</v>
      </c>
      <c r="Z1974" s="50" t="s">
        <v>498</v>
      </c>
      <c r="AA1974" s="50" t="s">
        <v>2560</v>
      </c>
      <c r="AD1974" s="51" t="s">
        <v>2258</v>
      </c>
      <c r="AF1974" s="27" t="s">
        <v>2148</v>
      </c>
      <c r="AH1974" s="27" t="s">
        <v>2561</v>
      </c>
      <c r="AI1974" s="27" t="b">
        <v>0</v>
      </c>
      <c r="AJ1974" s="51" t="s">
        <v>2149</v>
      </c>
      <c r="AM1974" s="27" t="s">
        <v>2259</v>
      </c>
      <c r="BK1974" s="29">
        <v>42790</v>
      </c>
      <c r="BL1974" s="29">
        <v>42460</v>
      </c>
      <c r="BM1974" s="27">
        <v>0</v>
      </c>
    </row>
    <row r="1975" spans="1:65" ht="22.5" customHeight="1" x14ac:dyDescent="0.4">
      <c r="A1975" s="27">
        <v>1161</v>
      </c>
      <c r="B1975" s="27">
        <v>12</v>
      </c>
      <c r="C1975" s="27">
        <v>0</v>
      </c>
      <c r="D1975" s="27" t="s">
        <v>89</v>
      </c>
      <c r="E1975" s="4" t="s">
        <v>5343</v>
      </c>
      <c r="F1975" s="4" t="s">
        <v>2233</v>
      </c>
      <c r="H1975" s="49" t="s">
        <v>5355</v>
      </c>
      <c r="J1975" s="27" t="s">
        <v>523</v>
      </c>
      <c r="K1975" s="27" t="s">
        <v>92</v>
      </c>
      <c r="L1975" s="27" t="s">
        <v>752</v>
      </c>
      <c r="N1975" s="27" t="s">
        <v>3291</v>
      </c>
      <c r="O1975" s="27" t="s">
        <v>528</v>
      </c>
      <c r="P1975" s="27">
        <v>1</v>
      </c>
      <c r="Q1975" s="27">
        <v>1</v>
      </c>
      <c r="R1975" s="27" t="s">
        <v>2327</v>
      </c>
      <c r="S1975" s="27" t="s">
        <v>2261</v>
      </c>
      <c r="T1975" s="24">
        <v>7.5</v>
      </c>
      <c r="U1975" s="24">
        <v>7.5</v>
      </c>
      <c r="Y1975" s="26">
        <v>1</v>
      </c>
      <c r="Z1975" s="50" t="s">
        <v>498</v>
      </c>
      <c r="AA1975" s="50" t="s">
        <v>2560</v>
      </c>
      <c r="AD1975" s="51" t="s">
        <v>2258</v>
      </c>
      <c r="AF1975" s="27" t="s">
        <v>2148</v>
      </c>
      <c r="AH1975" s="27" t="s">
        <v>2561</v>
      </c>
      <c r="AI1975" s="27" t="b">
        <v>0</v>
      </c>
      <c r="AJ1975" s="51" t="s">
        <v>2149</v>
      </c>
      <c r="AM1975" s="27" t="s">
        <v>2259</v>
      </c>
      <c r="BK1975" s="29">
        <v>42790</v>
      </c>
      <c r="BL1975" s="29">
        <v>42460</v>
      </c>
      <c r="BM1975" s="27">
        <v>0</v>
      </c>
    </row>
    <row r="1976" spans="1:65" ht="22.5" customHeight="1" x14ac:dyDescent="0.4">
      <c r="A1976" s="27">
        <v>1161</v>
      </c>
      <c r="B1976" s="27">
        <v>13</v>
      </c>
      <c r="C1976" s="27">
        <v>0</v>
      </c>
      <c r="D1976" s="27" t="s">
        <v>89</v>
      </c>
      <c r="E1976" s="4" t="s">
        <v>5343</v>
      </c>
      <c r="F1976" s="4" t="s">
        <v>2233</v>
      </c>
      <c r="H1976" s="49" t="s">
        <v>5356</v>
      </c>
      <c r="J1976" s="27" t="s">
        <v>523</v>
      </c>
      <c r="K1976" s="27" t="s">
        <v>92</v>
      </c>
      <c r="L1976" s="27" t="s">
        <v>752</v>
      </c>
      <c r="N1976" s="27" t="s">
        <v>3291</v>
      </c>
      <c r="O1976" s="27" t="s">
        <v>528</v>
      </c>
      <c r="P1976" s="27">
        <v>1</v>
      </c>
      <c r="Q1976" s="27">
        <v>1</v>
      </c>
      <c r="R1976" s="27" t="s">
        <v>2327</v>
      </c>
      <c r="S1976" s="27" t="s">
        <v>2261</v>
      </c>
      <c r="T1976" s="24">
        <v>24</v>
      </c>
      <c r="U1976" s="24">
        <v>24</v>
      </c>
      <c r="Y1976" s="26">
        <v>1</v>
      </c>
      <c r="Z1976" s="50" t="s">
        <v>498</v>
      </c>
      <c r="AA1976" s="50" t="s">
        <v>2560</v>
      </c>
      <c r="AD1976" s="51" t="s">
        <v>2258</v>
      </c>
      <c r="AF1976" s="27" t="s">
        <v>2148</v>
      </c>
      <c r="AH1976" s="27" t="s">
        <v>2561</v>
      </c>
      <c r="AI1976" s="27" t="b">
        <v>0</v>
      </c>
      <c r="AJ1976" s="51" t="s">
        <v>2149</v>
      </c>
      <c r="AM1976" s="27" t="s">
        <v>2259</v>
      </c>
      <c r="BK1976" s="29">
        <v>42790</v>
      </c>
      <c r="BL1976" s="29">
        <v>42460</v>
      </c>
      <c r="BM1976" s="27">
        <v>0</v>
      </c>
    </row>
    <row r="1977" spans="1:65" ht="22.5" customHeight="1" x14ac:dyDescent="0.4">
      <c r="A1977" s="27">
        <v>1161</v>
      </c>
      <c r="B1977" s="27">
        <v>14</v>
      </c>
      <c r="C1977" s="27">
        <v>0</v>
      </c>
      <c r="D1977" s="27" t="s">
        <v>89</v>
      </c>
      <c r="E1977" s="4" t="s">
        <v>5343</v>
      </c>
      <c r="F1977" s="4" t="s">
        <v>2233</v>
      </c>
      <c r="H1977" s="49" t="s">
        <v>5357</v>
      </c>
      <c r="J1977" s="27" t="s">
        <v>523</v>
      </c>
      <c r="K1977" s="27" t="s">
        <v>92</v>
      </c>
      <c r="L1977" s="27" t="s">
        <v>752</v>
      </c>
      <c r="N1977" s="27" t="s">
        <v>3291</v>
      </c>
      <c r="O1977" s="27" t="s">
        <v>528</v>
      </c>
      <c r="P1977" s="27">
        <v>1</v>
      </c>
      <c r="Q1977" s="27">
        <v>1</v>
      </c>
      <c r="R1977" s="27" t="s">
        <v>112</v>
      </c>
      <c r="S1977" s="27" t="s">
        <v>2261</v>
      </c>
      <c r="T1977" s="24">
        <v>6.23</v>
      </c>
      <c r="U1977" s="24">
        <v>6.23</v>
      </c>
      <c r="Y1977" s="26">
        <v>1</v>
      </c>
      <c r="Z1977" s="50" t="s">
        <v>498</v>
      </c>
      <c r="AA1977" s="50" t="s">
        <v>2560</v>
      </c>
      <c r="AD1977" s="51" t="s">
        <v>2258</v>
      </c>
      <c r="AF1977" s="27" t="s">
        <v>2148</v>
      </c>
      <c r="AH1977" s="27" t="s">
        <v>2561</v>
      </c>
      <c r="AI1977" s="27" t="b">
        <v>0</v>
      </c>
      <c r="AJ1977" s="51" t="s">
        <v>2149</v>
      </c>
      <c r="AM1977" s="27" t="s">
        <v>2259</v>
      </c>
      <c r="BK1977" s="29">
        <v>42790</v>
      </c>
      <c r="BL1977" s="29">
        <v>42460</v>
      </c>
      <c r="BM1977" s="27">
        <v>0</v>
      </c>
    </row>
    <row r="1978" spans="1:65" ht="22.5" customHeight="1" x14ac:dyDescent="0.4">
      <c r="A1978" s="27">
        <v>1161</v>
      </c>
      <c r="B1978" s="27">
        <v>15</v>
      </c>
      <c r="C1978" s="27">
        <v>0</v>
      </c>
      <c r="D1978" s="27" t="s">
        <v>89</v>
      </c>
      <c r="E1978" s="4" t="s">
        <v>5343</v>
      </c>
      <c r="F1978" s="4" t="s">
        <v>2233</v>
      </c>
      <c r="H1978" s="49" t="s">
        <v>5358</v>
      </c>
      <c r="J1978" s="27" t="s">
        <v>523</v>
      </c>
      <c r="K1978" s="27" t="s">
        <v>92</v>
      </c>
      <c r="L1978" s="27" t="s">
        <v>752</v>
      </c>
      <c r="N1978" s="27" t="s">
        <v>3291</v>
      </c>
      <c r="O1978" s="27" t="s">
        <v>528</v>
      </c>
      <c r="P1978" s="27">
        <v>1</v>
      </c>
      <c r="Q1978" s="27">
        <v>1</v>
      </c>
      <c r="R1978" s="27" t="s">
        <v>112</v>
      </c>
      <c r="S1978" s="27" t="s">
        <v>2261</v>
      </c>
      <c r="T1978" s="24">
        <v>2.5299999999999998</v>
      </c>
      <c r="U1978" s="24">
        <v>2.5299999999999998</v>
      </c>
      <c r="Y1978" s="26">
        <v>1</v>
      </c>
      <c r="Z1978" s="50" t="s">
        <v>498</v>
      </c>
      <c r="AA1978" s="50" t="s">
        <v>2560</v>
      </c>
      <c r="AD1978" s="51" t="s">
        <v>2258</v>
      </c>
      <c r="AF1978" s="27" t="s">
        <v>2148</v>
      </c>
      <c r="AH1978" s="27" t="s">
        <v>2561</v>
      </c>
      <c r="AI1978" s="27" t="b">
        <v>0</v>
      </c>
      <c r="AJ1978" s="51" t="s">
        <v>2149</v>
      </c>
      <c r="AM1978" s="27" t="s">
        <v>2259</v>
      </c>
      <c r="BK1978" s="29">
        <v>42790</v>
      </c>
      <c r="BL1978" s="29">
        <v>42460</v>
      </c>
      <c r="BM1978" s="27">
        <v>0</v>
      </c>
    </row>
    <row r="1979" spans="1:65" ht="22.5" customHeight="1" x14ac:dyDescent="0.4">
      <c r="A1979" s="27">
        <v>1161</v>
      </c>
      <c r="B1979" s="27">
        <v>16</v>
      </c>
      <c r="C1979" s="27">
        <v>0</v>
      </c>
      <c r="D1979" s="27" t="s">
        <v>89</v>
      </c>
      <c r="E1979" s="4" t="s">
        <v>5343</v>
      </c>
      <c r="F1979" s="4" t="s">
        <v>2233</v>
      </c>
      <c r="H1979" s="49" t="s">
        <v>5359</v>
      </c>
      <c r="J1979" s="27" t="s">
        <v>523</v>
      </c>
      <c r="K1979" s="27" t="s">
        <v>92</v>
      </c>
      <c r="L1979" s="27" t="s">
        <v>752</v>
      </c>
      <c r="N1979" s="27" t="s">
        <v>3291</v>
      </c>
      <c r="O1979" s="27" t="s">
        <v>528</v>
      </c>
      <c r="P1979" s="27">
        <v>1</v>
      </c>
      <c r="Q1979" s="27">
        <v>1</v>
      </c>
      <c r="R1979" s="27" t="s">
        <v>2261</v>
      </c>
      <c r="S1979" s="27" t="s">
        <v>2261</v>
      </c>
      <c r="T1979" s="24">
        <v>6.22</v>
      </c>
      <c r="U1979" s="24">
        <v>6.22</v>
      </c>
      <c r="Y1979" s="26">
        <v>1</v>
      </c>
      <c r="Z1979" s="50" t="s">
        <v>498</v>
      </c>
      <c r="AA1979" s="50" t="s">
        <v>2560</v>
      </c>
      <c r="AD1979" s="51" t="s">
        <v>2258</v>
      </c>
      <c r="AF1979" s="27" t="s">
        <v>2148</v>
      </c>
      <c r="AH1979" s="27" t="s">
        <v>2561</v>
      </c>
      <c r="AI1979" s="27" t="b">
        <v>0</v>
      </c>
      <c r="AJ1979" s="51" t="s">
        <v>2149</v>
      </c>
      <c r="AM1979" s="27" t="s">
        <v>2259</v>
      </c>
      <c r="BK1979" s="29">
        <v>42790</v>
      </c>
      <c r="BL1979" s="29">
        <v>42460</v>
      </c>
      <c r="BM1979" s="27">
        <v>0</v>
      </c>
    </row>
    <row r="1980" spans="1:65" ht="22.5" customHeight="1" x14ac:dyDescent="0.4">
      <c r="A1980" s="27">
        <v>1161</v>
      </c>
      <c r="B1980" s="27">
        <v>17</v>
      </c>
      <c r="C1980" s="27">
        <v>0</v>
      </c>
      <c r="D1980" s="27" t="s">
        <v>89</v>
      </c>
      <c r="E1980" s="4" t="s">
        <v>5343</v>
      </c>
      <c r="F1980" s="4" t="s">
        <v>2233</v>
      </c>
      <c r="H1980" s="49" t="s">
        <v>5360</v>
      </c>
      <c r="J1980" s="27" t="s">
        <v>523</v>
      </c>
      <c r="K1980" s="27" t="s">
        <v>92</v>
      </c>
      <c r="L1980" s="27" t="s">
        <v>752</v>
      </c>
      <c r="N1980" s="27" t="s">
        <v>3291</v>
      </c>
      <c r="O1980" s="27" t="s">
        <v>528</v>
      </c>
      <c r="P1980" s="27">
        <v>1</v>
      </c>
      <c r="Q1980" s="27">
        <v>1</v>
      </c>
      <c r="R1980" s="27" t="s">
        <v>112</v>
      </c>
      <c r="S1980" s="27" t="s">
        <v>2261</v>
      </c>
      <c r="T1980" s="24">
        <v>0.79</v>
      </c>
      <c r="U1980" s="24">
        <v>0.79</v>
      </c>
      <c r="Y1980" s="26">
        <v>1</v>
      </c>
      <c r="Z1980" s="50" t="s">
        <v>498</v>
      </c>
      <c r="AA1980" s="50" t="s">
        <v>2560</v>
      </c>
      <c r="AD1980" s="51" t="s">
        <v>2258</v>
      </c>
      <c r="AF1980" s="27" t="s">
        <v>2148</v>
      </c>
      <c r="AH1980" s="27" t="s">
        <v>2561</v>
      </c>
      <c r="AI1980" s="27" t="b">
        <v>0</v>
      </c>
      <c r="AJ1980" s="51" t="s">
        <v>2149</v>
      </c>
      <c r="AM1980" s="27" t="s">
        <v>2259</v>
      </c>
      <c r="BK1980" s="29">
        <v>42790</v>
      </c>
      <c r="BL1980" s="29">
        <v>42460</v>
      </c>
      <c r="BM1980" s="27">
        <v>0</v>
      </c>
    </row>
    <row r="1981" spans="1:65" ht="22.5" customHeight="1" x14ac:dyDescent="0.4">
      <c r="A1981" s="27">
        <v>1161</v>
      </c>
      <c r="B1981" s="27">
        <v>18</v>
      </c>
      <c r="C1981" s="27">
        <v>0</v>
      </c>
      <c r="D1981" s="27" t="s">
        <v>89</v>
      </c>
      <c r="E1981" s="4" t="s">
        <v>5343</v>
      </c>
      <c r="F1981" s="4" t="s">
        <v>2233</v>
      </c>
      <c r="H1981" s="49" t="s">
        <v>5361</v>
      </c>
      <c r="J1981" s="27" t="s">
        <v>523</v>
      </c>
      <c r="K1981" s="27" t="s">
        <v>92</v>
      </c>
      <c r="L1981" s="27" t="s">
        <v>752</v>
      </c>
      <c r="N1981" s="27" t="s">
        <v>3291</v>
      </c>
      <c r="O1981" s="27" t="s">
        <v>528</v>
      </c>
      <c r="P1981" s="27">
        <v>1</v>
      </c>
      <c r="Q1981" s="27">
        <v>1</v>
      </c>
      <c r="R1981" s="27" t="s">
        <v>2198</v>
      </c>
      <c r="S1981" s="27" t="s">
        <v>2198</v>
      </c>
      <c r="T1981" s="24">
        <v>4.33</v>
      </c>
      <c r="U1981" s="24">
        <v>4.33</v>
      </c>
      <c r="Y1981" s="26">
        <v>1</v>
      </c>
      <c r="Z1981" s="50" t="s">
        <v>498</v>
      </c>
      <c r="AA1981" s="50" t="s">
        <v>2560</v>
      </c>
      <c r="AD1981" s="51" t="s">
        <v>2200</v>
      </c>
      <c r="AF1981" s="27" t="s">
        <v>2148</v>
      </c>
      <c r="AH1981" s="27" t="s">
        <v>2561</v>
      </c>
      <c r="AI1981" s="27" t="b">
        <v>0</v>
      </c>
      <c r="AJ1981" s="51" t="s">
        <v>2149</v>
      </c>
      <c r="AM1981" s="27" t="s">
        <v>2201</v>
      </c>
      <c r="BK1981" s="29">
        <v>42790</v>
      </c>
      <c r="BL1981" s="29">
        <v>42460</v>
      </c>
      <c r="BM1981" s="27">
        <v>0</v>
      </c>
    </row>
    <row r="1982" spans="1:65" ht="22.5" customHeight="1" x14ac:dyDescent="0.4">
      <c r="A1982" s="27">
        <v>1161</v>
      </c>
      <c r="B1982" s="27">
        <v>19</v>
      </c>
      <c r="C1982" s="27">
        <v>0</v>
      </c>
      <c r="D1982" s="27" t="s">
        <v>89</v>
      </c>
      <c r="E1982" s="4" t="s">
        <v>5343</v>
      </c>
      <c r="F1982" s="4" t="s">
        <v>2233</v>
      </c>
      <c r="H1982" s="49" t="s">
        <v>5362</v>
      </c>
      <c r="J1982" s="27" t="s">
        <v>523</v>
      </c>
      <c r="K1982" s="27" t="s">
        <v>92</v>
      </c>
      <c r="L1982" s="27" t="s">
        <v>752</v>
      </c>
      <c r="N1982" s="27" t="s">
        <v>3291</v>
      </c>
      <c r="O1982" s="27" t="s">
        <v>528</v>
      </c>
      <c r="P1982" s="27">
        <v>1</v>
      </c>
      <c r="Q1982" s="27">
        <v>1</v>
      </c>
      <c r="R1982" s="27" t="s">
        <v>2198</v>
      </c>
      <c r="S1982" s="27" t="s">
        <v>2198</v>
      </c>
      <c r="T1982" s="24">
        <v>2.11</v>
      </c>
      <c r="U1982" s="24">
        <v>2.11</v>
      </c>
      <c r="Y1982" s="26">
        <v>1</v>
      </c>
      <c r="Z1982" s="50" t="s">
        <v>498</v>
      </c>
      <c r="AA1982" s="50" t="s">
        <v>2560</v>
      </c>
      <c r="AD1982" s="51" t="s">
        <v>2200</v>
      </c>
      <c r="AF1982" s="27" t="s">
        <v>2148</v>
      </c>
      <c r="AH1982" s="27" t="s">
        <v>2561</v>
      </c>
      <c r="AI1982" s="27" t="b">
        <v>0</v>
      </c>
      <c r="AJ1982" s="51" t="s">
        <v>2149</v>
      </c>
      <c r="AM1982" s="27" t="s">
        <v>2201</v>
      </c>
      <c r="BK1982" s="29">
        <v>42790</v>
      </c>
      <c r="BL1982" s="29">
        <v>42460</v>
      </c>
      <c r="BM1982" s="27">
        <v>0</v>
      </c>
    </row>
    <row r="1983" spans="1:65" ht="22.5" customHeight="1" x14ac:dyDescent="0.4">
      <c r="A1983" s="27">
        <v>1161</v>
      </c>
      <c r="B1983" s="27">
        <v>20</v>
      </c>
      <c r="C1983" s="27">
        <v>0</v>
      </c>
      <c r="D1983" s="27" t="s">
        <v>89</v>
      </c>
      <c r="E1983" s="4" t="s">
        <v>5343</v>
      </c>
      <c r="F1983" s="4" t="s">
        <v>2233</v>
      </c>
      <c r="H1983" s="49" t="s">
        <v>5363</v>
      </c>
      <c r="J1983" s="27" t="s">
        <v>523</v>
      </c>
      <c r="K1983" s="27" t="s">
        <v>92</v>
      </c>
      <c r="L1983" s="27" t="s">
        <v>752</v>
      </c>
      <c r="N1983" s="27" t="s">
        <v>3291</v>
      </c>
      <c r="O1983" s="27" t="s">
        <v>528</v>
      </c>
      <c r="P1983" s="27">
        <v>1</v>
      </c>
      <c r="Q1983" s="27">
        <v>1</v>
      </c>
      <c r="R1983" s="27" t="s">
        <v>112</v>
      </c>
      <c r="S1983" s="27" t="s">
        <v>112</v>
      </c>
      <c r="T1983" s="24">
        <v>25.07</v>
      </c>
      <c r="U1983" s="24">
        <v>25.07</v>
      </c>
      <c r="Y1983" s="26">
        <v>1</v>
      </c>
      <c r="Z1983" s="50" t="s">
        <v>498</v>
      </c>
      <c r="AA1983" s="50" t="s">
        <v>2560</v>
      </c>
      <c r="AD1983" s="51" t="s">
        <v>2258</v>
      </c>
      <c r="AF1983" s="27" t="s">
        <v>2148</v>
      </c>
      <c r="AH1983" s="27" t="s">
        <v>2561</v>
      </c>
      <c r="AI1983" s="27" t="b">
        <v>0</v>
      </c>
      <c r="AJ1983" s="51" t="s">
        <v>2149</v>
      </c>
      <c r="AM1983" s="27" t="s">
        <v>112</v>
      </c>
      <c r="BK1983" s="29">
        <v>42790</v>
      </c>
      <c r="BL1983" s="29">
        <v>42460</v>
      </c>
      <c r="BM1983" s="27">
        <v>0</v>
      </c>
    </row>
    <row r="1984" spans="1:65" ht="22.5" customHeight="1" x14ac:dyDescent="0.4">
      <c r="A1984" s="27">
        <v>1161</v>
      </c>
      <c r="B1984" s="27">
        <v>21</v>
      </c>
      <c r="C1984" s="27">
        <v>0</v>
      </c>
      <c r="D1984" s="27" t="s">
        <v>89</v>
      </c>
      <c r="E1984" s="4" t="s">
        <v>5343</v>
      </c>
      <c r="F1984" s="4" t="s">
        <v>2233</v>
      </c>
      <c r="H1984" s="49" t="s">
        <v>5364</v>
      </c>
      <c r="J1984" s="27" t="s">
        <v>523</v>
      </c>
      <c r="K1984" s="27" t="s">
        <v>92</v>
      </c>
      <c r="L1984" s="27" t="s">
        <v>752</v>
      </c>
      <c r="N1984" s="27" t="s">
        <v>3291</v>
      </c>
      <c r="O1984" s="27" t="s">
        <v>528</v>
      </c>
      <c r="P1984" s="27">
        <v>1</v>
      </c>
      <c r="Q1984" s="27">
        <v>1</v>
      </c>
      <c r="R1984" s="27" t="s">
        <v>112</v>
      </c>
      <c r="S1984" s="27" t="s">
        <v>2261</v>
      </c>
      <c r="T1984" s="24">
        <v>13.19</v>
      </c>
      <c r="U1984" s="24">
        <v>13.19</v>
      </c>
      <c r="W1984" s="29">
        <v>40938</v>
      </c>
      <c r="Y1984" s="26">
        <v>1</v>
      </c>
      <c r="Z1984" s="50" t="s">
        <v>498</v>
      </c>
      <c r="AA1984" s="50" t="s">
        <v>2560</v>
      </c>
      <c r="AD1984" s="51" t="s">
        <v>2258</v>
      </c>
      <c r="AF1984" s="27" t="s">
        <v>2148</v>
      </c>
      <c r="AH1984" s="27" t="s">
        <v>2561</v>
      </c>
      <c r="AI1984" s="27" t="b">
        <v>0</v>
      </c>
      <c r="AJ1984" s="51" t="s">
        <v>2288</v>
      </c>
      <c r="AM1984" s="27" t="s">
        <v>2259</v>
      </c>
      <c r="BE1984" s="27">
        <v>1344</v>
      </c>
      <c r="BF1984" s="27">
        <v>701</v>
      </c>
      <c r="BG1984" s="27">
        <v>0</v>
      </c>
      <c r="BK1984" s="29">
        <v>42965.664686886572</v>
      </c>
      <c r="BL1984" s="29">
        <v>42825</v>
      </c>
      <c r="BM1984" s="27">
        <v>0</v>
      </c>
    </row>
    <row r="1985" spans="1:65" ht="22.5" customHeight="1" x14ac:dyDescent="0.4">
      <c r="A1985" s="27">
        <v>1162</v>
      </c>
      <c r="B1985" s="27">
        <v>1</v>
      </c>
      <c r="C1985" s="27">
        <v>0</v>
      </c>
      <c r="D1985" s="27" t="s">
        <v>89</v>
      </c>
      <c r="E1985" s="4" t="s">
        <v>5365</v>
      </c>
      <c r="F1985" s="4" t="s">
        <v>2233</v>
      </c>
      <c r="H1985" s="49" t="s">
        <v>5366</v>
      </c>
      <c r="J1985" s="27" t="s">
        <v>523</v>
      </c>
      <c r="K1985" s="27" t="s">
        <v>92</v>
      </c>
      <c r="L1985" s="27" t="s">
        <v>752</v>
      </c>
      <c r="N1985" s="27" t="s">
        <v>3291</v>
      </c>
      <c r="O1985" s="27" t="s">
        <v>528</v>
      </c>
      <c r="P1985" s="27">
        <v>1</v>
      </c>
      <c r="Q1985" s="27">
        <v>1</v>
      </c>
      <c r="R1985" s="27" t="s">
        <v>112</v>
      </c>
      <c r="S1985" s="27" t="s">
        <v>112</v>
      </c>
      <c r="T1985" s="24">
        <v>13.08</v>
      </c>
      <c r="U1985" s="24">
        <v>13.08</v>
      </c>
      <c r="Y1985" s="26">
        <v>1</v>
      </c>
      <c r="Z1985" s="50" t="s">
        <v>498</v>
      </c>
      <c r="AA1985" s="50" t="s">
        <v>2560</v>
      </c>
      <c r="AD1985" s="51" t="s">
        <v>2258</v>
      </c>
      <c r="AF1985" s="27" t="s">
        <v>2148</v>
      </c>
      <c r="AH1985" s="27" t="s">
        <v>2561</v>
      </c>
      <c r="AI1985" s="27" t="b">
        <v>0</v>
      </c>
      <c r="AJ1985" s="51" t="s">
        <v>2149</v>
      </c>
      <c r="AM1985" s="27" t="s">
        <v>112</v>
      </c>
      <c r="BK1985" s="29">
        <v>42790</v>
      </c>
      <c r="BL1985" s="29">
        <v>42460</v>
      </c>
      <c r="BM1985" s="27">
        <v>0</v>
      </c>
    </row>
    <row r="1986" spans="1:65" ht="22.5" customHeight="1" x14ac:dyDescent="0.4">
      <c r="A1986" s="27">
        <v>1162</v>
      </c>
      <c r="B1986" s="27">
        <v>2</v>
      </c>
      <c r="C1986" s="27">
        <v>0</v>
      </c>
      <c r="D1986" s="27" t="s">
        <v>89</v>
      </c>
      <c r="E1986" s="4" t="s">
        <v>5365</v>
      </c>
      <c r="F1986" s="4" t="s">
        <v>2233</v>
      </c>
      <c r="H1986" s="49" t="s">
        <v>5367</v>
      </c>
      <c r="J1986" s="27" t="s">
        <v>523</v>
      </c>
      <c r="K1986" s="27" t="s">
        <v>92</v>
      </c>
      <c r="L1986" s="27" t="s">
        <v>752</v>
      </c>
      <c r="N1986" s="27" t="s">
        <v>3291</v>
      </c>
      <c r="O1986" s="27" t="s">
        <v>528</v>
      </c>
      <c r="P1986" s="27">
        <v>1</v>
      </c>
      <c r="Q1986" s="27">
        <v>1</v>
      </c>
      <c r="R1986" s="27" t="s">
        <v>2198</v>
      </c>
      <c r="S1986" s="27" t="s">
        <v>112</v>
      </c>
      <c r="T1986" s="24">
        <v>11</v>
      </c>
      <c r="U1986" s="24">
        <v>11</v>
      </c>
      <c r="Y1986" s="26">
        <v>1</v>
      </c>
      <c r="Z1986" s="50" t="s">
        <v>498</v>
      </c>
      <c r="AA1986" s="50" t="s">
        <v>2560</v>
      </c>
      <c r="AD1986" s="51" t="s">
        <v>2258</v>
      </c>
      <c r="AF1986" s="27" t="s">
        <v>2148</v>
      </c>
      <c r="AH1986" s="27" t="s">
        <v>2561</v>
      </c>
      <c r="AI1986" s="27" t="b">
        <v>0</v>
      </c>
      <c r="AJ1986" s="51" t="s">
        <v>2149</v>
      </c>
      <c r="AM1986" s="27" t="s">
        <v>112</v>
      </c>
      <c r="BK1986" s="29">
        <v>42790</v>
      </c>
      <c r="BL1986" s="29">
        <v>42460</v>
      </c>
      <c r="BM1986" s="27">
        <v>0</v>
      </c>
    </row>
    <row r="1987" spans="1:65" ht="22.5" customHeight="1" x14ac:dyDescent="0.4">
      <c r="A1987" s="27">
        <v>1162</v>
      </c>
      <c r="B1987" s="27">
        <v>3</v>
      </c>
      <c r="C1987" s="27">
        <v>0</v>
      </c>
      <c r="D1987" s="27" t="s">
        <v>89</v>
      </c>
      <c r="E1987" s="4" t="s">
        <v>5365</v>
      </c>
      <c r="F1987" s="4" t="s">
        <v>2233</v>
      </c>
      <c r="H1987" s="49" t="s">
        <v>5368</v>
      </c>
      <c r="J1987" s="27" t="s">
        <v>523</v>
      </c>
      <c r="K1987" s="27" t="s">
        <v>92</v>
      </c>
      <c r="L1987" s="27" t="s">
        <v>752</v>
      </c>
      <c r="N1987" s="27" t="s">
        <v>3291</v>
      </c>
      <c r="O1987" s="27" t="s">
        <v>528</v>
      </c>
      <c r="P1987" s="27">
        <v>1</v>
      </c>
      <c r="Q1987" s="27">
        <v>1</v>
      </c>
      <c r="R1987" s="27" t="s">
        <v>2198</v>
      </c>
      <c r="S1987" s="27" t="s">
        <v>112</v>
      </c>
      <c r="T1987" s="24">
        <v>18</v>
      </c>
      <c r="U1987" s="24">
        <v>18</v>
      </c>
      <c r="Y1987" s="26">
        <v>1</v>
      </c>
      <c r="Z1987" s="50" t="s">
        <v>498</v>
      </c>
      <c r="AA1987" s="50" t="s">
        <v>2560</v>
      </c>
      <c r="AD1987" s="51" t="s">
        <v>2258</v>
      </c>
      <c r="AF1987" s="27" t="s">
        <v>2148</v>
      </c>
      <c r="AH1987" s="27" t="s">
        <v>2561</v>
      </c>
      <c r="AI1987" s="27" t="b">
        <v>0</v>
      </c>
      <c r="AJ1987" s="51" t="s">
        <v>2149</v>
      </c>
      <c r="AM1987" s="27" t="s">
        <v>112</v>
      </c>
      <c r="BK1987" s="29">
        <v>42790</v>
      </c>
      <c r="BL1987" s="29">
        <v>42460</v>
      </c>
      <c r="BM1987" s="27">
        <v>0</v>
      </c>
    </row>
    <row r="1988" spans="1:65" ht="22.5" customHeight="1" x14ac:dyDescent="0.4">
      <c r="A1988" s="27">
        <v>1162</v>
      </c>
      <c r="B1988" s="27">
        <v>4</v>
      </c>
      <c r="C1988" s="27">
        <v>0</v>
      </c>
      <c r="D1988" s="27" t="s">
        <v>89</v>
      </c>
      <c r="E1988" s="4" t="s">
        <v>5365</v>
      </c>
      <c r="F1988" s="4" t="s">
        <v>2233</v>
      </c>
      <c r="H1988" s="49" t="s">
        <v>5369</v>
      </c>
      <c r="J1988" s="27" t="s">
        <v>523</v>
      </c>
      <c r="K1988" s="27" t="s">
        <v>92</v>
      </c>
      <c r="L1988" s="27" t="s">
        <v>752</v>
      </c>
      <c r="N1988" s="27" t="s">
        <v>3291</v>
      </c>
      <c r="O1988" s="27" t="s">
        <v>528</v>
      </c>
      <c r="P1988" s="27">
        <v>1</v>
      </c>
      <c r="Q1988" s="27">
        <v>1</v>
      </c>
      <c r="R1988" s="27" t="s">
        <v>112</v>
      </c>
      <c r="S1988" s="27" t="s">
        <v>112</v>
      </c>
      <c r="T1988" s="24">
        <v>1.0900000000000001</v>
      </c>
      <c r="U1988" s="24">
        <v>1.0900000000000001</v>
      </c>
      <c r="Y1988" s="26">
        <v>1</v>
      </c>
      <c r="Z1988" s="50" t="s">
        <v>498</v>
      </c>
      <c r="AA1988" s="50" t="s">
        <v>2560</v>
      </c>
      <c r="AD1988" s="51" t="s">
        <v>2258</v>
      </c>
      <c r="AF1988" s="27" t="s">
        <v>2148</v>
      </c>
      <c r="AH1988" s="27" t="s">
        <v>2561</v>
      </c>
      <c r="AI1988" s="27" t="b">
        <v>0</v>
      </c>
      <c r="AJ1988" s="51" t="s">
        <v>2149</v>
      </c>
      <c r="AM1988" s="27" t="s">
        <v>112</v>
      </c>
      <c r="BK1988" s="29">
        <v>42790</v>
      </c>
      <c r="BL1988" s="29">
        <v>42460</v>
      </c>
      <c r="BM1988" s="27">
        <v>0</v>
      </c>
    </row>
    <row r="1989" spans="1:65" ht="22.5" customHeight="1" x14ac:dyDescent="0.4">
      <c r="A1989" s="27">
        <v>1162</v>
      </c>
      <c r="B1989" s="27">
        <v>5</v>
      </c>
      <c r="C1989" s="27">
        <v>0</v>
      </c>
      <c r="D1989" s="27" t="s">
        <v>89</v>
      </c>
      <c r="E1989" s="4" t="s">
        <v>5365</v>
      </c>
      <c r="F1989" s="4" t="s">
        <v>2233</v>
      </c>
      <c r="H1989" s="49" t="s">
        <v>5370</v>
      </c>
      <c r="J1989" s="27" t="s">
        <v>523</v>
      </c>
      <c r="K1989" s="27" t="s">
        <v>92</v>
      </c>
      <c r="L1989" s="27" t="s">
        <v>752</v>
      </c>
      <c r="N1989" s="27" t="s">
        <v>3291</v>
      </c>
      <c r="O1989" s="27" t="s">
        <v>528</v>
      </c>
      <c r="P1989" s="27">
        <v>1</v>
      </c>
      <c r="Q1989" s="27">
        <v>1</v>
      </c>
      <c r="R1989" s="27" t="s">
        <v>112</v>
      </c>
      <c r="S1989" s="27" t="s">
        <v>112</v>
      </c>
      <c r="T1989" s="24">
        <v>9.9</v>
      </c>
      <c r="U1989" s="24">
        <v>9.9</v>
      </c>
      <c r="Y1989" s="26">
        <v>1</v>
      </c>
      <c r="Z1989" s="50" t="s">
        <v>498</v>
      </c>
      <c r="AA1989" s="50" t="s">
        <v>2560</v>
      </c>
      <c r="AD1989" s="51" t="s">
        <v>2258</v>
      </c>
      <c r="AF1989" s="27" t="s">
        <v>2148</v>
      </c>
      <c r="AH1989" s="27" t="s">
        <v>2561</v>
      </c>
      <c r="AI1989" s="27" t="b">
        <v>0</v>
      </c>
      <c r="AJ1989" s="51" t="s">
        <v>2149</v>
      </c>
      <c r="AM1989" s="27" t="s">
        <v>112</v>
      </c>
      <c r="BK1989" s="29">
        <v>42790</v>
      </c>
      <c r="BL1989" s="29">
        <v>42460</v>
      </c>
      <c r="BM1989" s="27">
        <v>0</v>
      </c>
    </row>
    <row r="1990" spans="1:65" ht="22.5" customHeight="1" x14ac:dyDescent="0.4">
      <c r="A1990" s="27">
        <v>1163</v>
      </c>
      <c r="B1990" s="27">
        <v>1</v>
      </c>
      <c r="C1990" s="27">
        <v>0</v>
      </c>
      <c r="D1990" s="27" t="s">
        <v>89</v>
      </c>
      <c r="E1990" s="4" t="s">
        <v>5371</v>
      </c>
      <c r="F1990" s="4" t="s">
        <v>2233</v>
      </c>
      <c r="H1990" s="49" t="s">
        <v>5372</v>
      </c>
      <c r="J1990" s="27" t="s">
        <v>523</v>
      </c>
      <c r="K1990" s="27" t="s">
        <v>92</v>
      </c>
      <c r="L1990" s="27" t="s">
        <v>752</v>
      </c>
      <c r="N1990" s="27" t="s">
        <v>3291</v>
      </c>
      <c r="P1990" s="27">
        <v>1</v>
      </c>
      <c r="Q1990" s="27">
        <v>1</v>
      </c>
      <c r="R1990" s="27" t="s">
        <v>2261</v>
      </c>
      <c r="S1990" s="27" t="s">
        <v>2261</v>
      </c>
      <c r="T1990" s="24">
        <v>29</v>
      </c>
      <c r="U1990" s="24">
        <v>29</v>
      </c>
      <c r="Y1990" s="26">
        <v>1</v>
      </c>
      <c r="Z1990" s="50" t="s">
        <v>498</v>
      </c>
      <c r="AA1990" s="50" t="s">
        <v>2560</v>
      </c>
      <c r="AD1990" s="51" t="s">
        <v>2258</v>
      </c>
      <c r="AF1990" s="27" t="s">
        <v>2148</v>
      </c>
      <c r="AH1990" s="27" t="s">
        <v>2561</v>
      </c>
      <c r="AI1990" s="27" t="b">
        <v>0</v>
      </c>
      <c r="AJ1990" s="51" t="s">
        <v>2149</v>
      </c>
      <c r="AM1990" s="27" t="s">
        <v>2259</v>
      </c>
      <c r="BK1990" s="29">
        <v>42790</v>
      </c>
      <c r="BL1990" s="29">
        <v>42460</v>
      </c>
      <c r="BM1990" s="27">
        <v>0</v>
      </c>
    </row>
    <row r="1991" spans="1:65" ht="22.5" customHeight="1" x14ac:dyDescent="0.4">
      <c r="A1991" s="27">
        <v>1164</v>
      </c>
      <c r="B1991" s="27">
        <v>1</v>
      </c>
      <c r="C1991" s="27">
        <v>0</v>
      </c>
      <c r="D1991" s="27" t="s">
        <v>89</v>
      </c>
      <c r="E1991" s="4" t="s">
        <v>5373</v>
      </c>
      <c r="F1991" s="4" t="s">
        <v>2233</v>
      </c>
      <c r="H1991" s="49" t="s">
        <v>5374</v>
      </c>
      <c r="J1991" s="27" t="s">
        <v>91</v>
      </c>
      <c r="K1991" s="27" t="s">
        <v>92</v>
      </c>
      <c r="L1991" s="27" t="s">
        <v>111</v>
      </c>
      <c r="M1991" s="27" t="s">
        <v>2198</v>
      </c>
      <c r="N1991" s="27" t="s">
        <v>3448</v>
      </c>
      <c r="O1991" s="27" t="s">
        <v>98</v>
      </c>
      <c r="P1991" s="27">
        <v>1</v>
      </c>
      <c r="Q1991" s="27">
        <v>1</v>
      </c>
      <c r="R1991" s="27" t="s">
        <v>2198</v>
      </c>
      <c r="S1991" s="27" t="s">
        <v>2198</v>
      </c>
      <c r="T1991" s="24">
        <v>17467</v>
      </c>
      <c r="U1991" s="24">
        <v>17467</v>
      </c>
      <c r="Y1991" s="26">
        <v>124696913</v>
      </c>
      <c r="Z1991" s="50" t="s">
        <v>498</v>
      </c>
      <c r="AA1991" s="50" t="s">
        <v>5375</v>
      </c>
      <c r="AD1991" s="51" t="s">
        <v>2200</v>
      </c>
      <c r="AF1991" s="27" t="s">
        <v>2148</v>
      </c>
      <c r="AH1991" s="27" t="s">
        <v>531</v>
      </c>
      <c r="AI1991" s="27" t="b">
        <v>0</v>
      </c>
      <c r="AJ1991" s="51" t="s">
        <v>2149</v>
      </c>
      <c r="AM1991" s="27" t="s">
        <v>2201</v>
      </c>
      <c r="BK1991" s="29">
        <v>42790</v>
      </c>
      <c r="BL1991" s="29">
        <v>42460</v>
      </c>
      <c r="BM1991" s="27">
        <v>0</v>
      </c>
    </row>
    <row r="1992" spans="1:65" ht="22.5" customHeight="1" x14ac:dyDescent="0.4">
      <c r="A1992" s="27">
        <v>1165</v>
      </c>
      <c r="B1992" s="27">
        <v>1</v>
      </c>
      <c r="C1992" s="27">
        <v>0</v>
      </c>
      <c r="D1992" s="27" t="s">
        <v>89</v>
      </c>
      <c r="E1992" s="4" t="s">
        <v>5376</v>
      </c>
      <c r="F1992" s="4" t="s">
        <v>2233</v>
      </c>
      <c r="H1992" s="49" t="s">
        <v>5377</v>
      </c>
      <c r="J1992" s="27" t="s">
        <v>91</v>
      </c>
      <c r="K1992" s="27" t="s">
        <v>92</v>
      </c>
      <c r="L1992" s="27" t="s">
        <v>111</v>
      </c>
      <c r="M1992" s="27" t="s">
        <v>2198</v>
      </c>
      <c r="N1992" s="27" t="s">
        <v>3448</v>
      </c>
      <c r="O1992" s="27" t="s">
        <v>98</v>
      </c>
      <c r="P1992" s="27">
        <v>1</v>
      </c>
      <c r="Q1992" s="27">
        <v>1</v>
      </c>
      <c r="R1992" s="27" t="s">
        <v>112</v>
      </c>
      <c r="S1992" s="27" t="s">
        <v>2198</v>
      </c>
      <c r="T1992" s="24">
        <v>63.85</v>
      </c>
      <c r="U1992" s="24">
        <v>63.85</v>
      </c>
      <c r="Y1992" s="26">
        <v>455825</v>
      </c>
      <c r="Z1992" s="50" t="s">
        <v>498</v>
      </c>
      <c r="AA1992" s="50" t="s">
        <v>5378</v>
      </c>
      <c r="AD1992" s="51" t="s">
        <v>2200</v>
      </c>
      <c r="AF1992" s="27" t="s">
        <v>2148</v>
      </c>
      <c r="AH1992" s="27" t="s">
        <v>531</v>
      </c>
      <c r="AI1992" s="27" t="b">
        <v>0</v>
      </c>
      <c r="AJ1992" s="51" t="s">
        <v>2149</v>
      </c>
      <c r="AM1992" s="27" t="s">
        <v>2201</v>
      </c>
      <c r="BK1992" s="29">
        <v>42790</v>
      </c>
      <c r="BL1992" s="29">
        <v>42460</v>
      </c>
      <c r="BM1992" s="27">
        <v>0</v>
      </c>
    </row>
    <row r="1993" spans="1:65" ht="22.5" customHeight="1" x14ac:dyDescent="0.4">
      <c r="A1993" s="27">
        <v>1165</v>
      </c>
      <c r="B1993" s="27">
        <v>2</v>
      </c>
      <c r="C1993" s="27">
        <v>0</v>
      </c>
      <c r="D1993" s="27" t="s">
        <v>89</v>
      </c>
      <c r="E1993" s="4" t="s">
        <v>5376</v>
      </c>
      <c r="F1993" s="4" t="s">
        <v>2233</v>
      </c>
      <c r="H1993" s="49" t="s">
        <v>5379</v>
      </c>
      <c r="J1993" s="27" t="s">
        <v>91</v>
      </c>
      <c r="K1993" s="27" t="s">
        <v>92</v>
      </c>
      <c r="L1993" s="27" t="s">
        <v>111</v>
      </c>
      <c r="M1993" s="27" t="s">
        <v>2198</v>
      </c>
      <c r="N1993" s="27" t="s">
        <v>3448</v>
      </c>
      <c r="O1993" s="27" t="s">
        <v>98</v>
      </c>
      <c r="P1993" s="27">
        <v>1</v>
      </c>
      <c r="Q1993" s="27">
        <v>1</v>
      </c>
      <c r="R1993" s="27" t="s">
        <v>112</v>
      </c>
      <c r="S1993" s="27" t="s">
        <v>2198</v>
      </c>
      <c r="T1993" s="24">
        <v>71.239999999999995</v>
      </c>
      <c r="U1993" s="24">
        <v>71.239999999999995</v>
      </c>
      <c r="Y1993" s="26">
        <v>508582</v>
      </c>
      <c r="Z1993" s="50" t="s">
        <v>498</v>
      </c>
      <c r="AA1993" s="50" t="s">
        <v>5380</v>
      </c>
      <c r="AD1993" s="51" t="s">
        <v>2200</v>
      </c>
      <c r="AF1993" s="27" t="s">
        <v>2148</v>
      </c>
      <c r="AH1993" s="27" t="s">
        <v>531</v>
      </c>
      <c r="AI1993" s="27" t="b">
        <v>0</v>
      </c>
      <c r="AJ1993" s="51" t="s">
        <v>2149</v>
      </c>
      <c r="AM1993" s="27" t="s">
        <v>2201</v>
      </c>
      <c r="BK1993" s="29">
        <v>42790</v>
      </c>
      <c r="BL1993" s="29">
        <v>42460</v>
      </c>
      <c r="BM1993" s="27">
        <v>0</v>
      </c>
    </row>
    <row r="1994" spans="1:65" ht="22.5" customHeight="1" x14ac:dyDescent="0.4">
      <c r="A1994" s="27">
        <v>1165</v>
      </c>
      <c r="B1994" s="27">
        <v>3</v>
      </c>
      <c r="C1994" s="27">
        <v>0</v>
      </c>
      <c r="D1994" s="27" t="s">
        <v>89</v>
      </c>
      <c r="E1994" s="4" t="s">
        <v>5376</v>
      </c>
      <c r="F1994" s="4" t="s">
        <v>2233</v>
      </c>
      <c r="H1994" s="49" t="s">
        <v>5381</v>
      </c>
      <c r="J1994" s="27" t="s">
        <v>91</v>
      </c>
      <c r="K1994" s="27" t="s">
        <v>92</v>
      </c>
      <c r="L1994" s="27" t="s">
        <v>111</v>
      </c>
      <c r="M1994" s="27" t="s">
        <v>2198</v>
      </c>
      <c r="N1994" s="27" t="s">
        <v>3448</v>
      </c>
      <c r="O1994" s="27" t="s">
        <v>98</v>
      </c>
      <c r="P1994" s="27">
        <v>1</v>
      </c>
      <c r="Q1994" s="27">
        <v>1</v>
      </c>
      <c r="R1994" s="27" t="s">
        <v>2198</v>
      </c>
      <c r="S1994" s="27" t="s">
        <v>2198</v>
      </c>
      <c r="T1994" s="24">
        <v>27</v>
      </c>
      <c r="U1994" s="24">
        <v>27</v>
      </c>
      <c r="Y1994" s="26">
        <v>192753</v>
      </c>
      <c r="Z1994" s="50" t="s">
        <v>498</v>
      </c>
      <c r="AA1994" s="50" t="s">
        <v>5382</v>
      </c>
      <c r="AD1994" s="51" t="s">
        <v>2200</v>
      </c>
      <c r="AF1994" s="27" t="s">
        <v>2148</v>
      </c>
      <c r="AH1994" s="27" t="s">
        <v>531</v>
      </c>
      <c r="AI1994" s="27" t="b">
        <v>0</v>
      </c>
      <c r="AJ1994" s="51" t="s">
        <v>2149</v>
      </c>
      <c r="AM1994" s="27" t="s">
        <v>2201</v>
      </c>
      <c r="BK1994" s="29">
        <v>42790</v>
      </c>
      <c r="BL1994" s="29">
        <v>42460</v>
      </c>
      <c r="BM1994" s="27">
        <v>0</v>
      </c>
    </row>
    <row r="1995" spans="1:65" ht="22.5" customHeight="1" x14ac:dyDescent="0.4">
      <c r="A1995" s="27">
        <v>1165</v>
      </c>
      <c r="B1995" s="27">
        <v>4</v>
      </c>
      <c r="C1995" s="27">
        <v>0</v>
      </c>
      <c r="D1995" s="27" t="s">
        <v>89</v>
      </c>
      <c r="E1995" s="4" t="s">
        <v>5376</v>
      </c>
      <c r="F1995" s="4" t="s">
        <v>2233</v>
      </c>
      <c r="H1995" s="49" t="s">
        <v>5383</v>
      </c>
      <c r="J1995" s="27" t="s">
        <v>91</v>
      </c>
      <c r="K1995" s="27" t="s">
        <v>92</v>
      </c>
      <c r="L1995" s="27" t="s">
        <v>111</v>
      </c>
      <c r="M1995" s="27" t="s">
        <v>2198</v>
      </c>
      <c r="N1995" s="27" t="s">
        <v>3448</v>
      </c>
      <c r="O1995" s="27" t="s">
        <v>98</v>
      </c>
      <c r="P1995" s="27">
        <v>1</v>
      </c>
      <c r="Q1995" s="27">
        <v>1</v>
      </c>
      <c r="R1995" s="27" t="s">
        <v>2198</v>
      </c>
      <c r="S1995" s="27" t="s">
        <v>2198</v>
      </c>
      <c r="T1995" s="24">
        <v>37</v>
      </c>
      <c r="U1995" s="24">
        <v>37</v>
      </c>
      <c r="Y1995" s="26">
        <v>264143</v>
      </c>
      <c r="Z1995" s="50" t="s">
        <v>498</v>
      </c>
      <c r="AA1995" s="50" t="s">
        <v>5384</v>
      </c>
      <c r="AD1995" s="51" t="s">
        <v>2200</v>
      </c>
      <c r="AF1995" s="27" t="s">
        <v>2148</v>
      </c>
      <c r="AH1995" s="27" t="s">
        <v>531</v>
      </c>
      <c r="AI1995" s="27" t="b">
        <v>0</v>
      </c>
      <c r="AJ1995" s="51" t="s">
        <v>2149</v>
      </c>
      <c r="AM1995" s="27" t="s">
        <v>2201</v>
      </c>
      <c r="BK1995" s="29">
        <v>42790</v>
      </c>
      <c r="BL1995" s="29">
        <v>42460</v>
      </c>
      <c r="BM1995" s="27">
        <v>0</v>
      </c>
    </row>
    <row r="1996" spans="1:65" ht="22.5" customHeight="1" x14ac:dyDescent="0.4">
      <c r="A1996" s="27">
        <v>1165</v>
      </c>
      <c r="B1996" s="27">
        <v>5</v>
      </c>
      <c r="C1996" s="27">
        <v>0</v>
      </c>
      <c r="D1996" s="27" t="s">
        <v>89</v>
      </c>
      <c r="E1996" s="4" t="s">
        <v>5376</v>
      </c>
      <c r="F1996" s="4" t="s">
        <v>2233</v>
      </c>
      <c r="H1996" s="49" t="s">
        <v>5385</v>
      </c>
      <c r="J1996" s="27" t="s">
        <v>91</v>
      </c>
      <c r="K1996" s="27" t="s">
        <v>92</v>
      </c>
      <c r="L1996" s="27" t="s">
        <v>111</v>
      </c>
      <c r="M1996" s="27" t="s">
        <v>2198</v>
      </c>
      <c r="N1996" s="27" t="s">
        <v>3448</v>
      </c>
      <c r="O1996" s="27" t="s">
        <v>98</v>
      </c>
      <c r="P1996" s="27">
        <v>1</v>
      </c>
      <c r="Q1996" s="27">
        <v>1</v>
      </c>
      <c r="R1996" s="27" t="s">
        <v>112</v>
      </c>
      <c r="S1996" s="27" t="s">
        <v>2198</v>
      </c>
      <c r="T1996" s="24">
        <v>30.79</v>
      </c>
      <c r="U1996" s="24">
        <v>30.79</v>
      </c>
      <c r="Y1996" s="26">
        <v>219809</v>
      </c>
      <c r="Z1996" s="50" t="s">
        <v>498</v>
      </c>
      <c r="AA1996" s="50" t="s">
        <v>5386</v>
      </c>
      <c r="AD1996" s="51" t="s">
        <v>2200</v>
      </c>
      <c r="AF1996" s="27" t="s">
        <v>2148</v>
      </c>
      <c r="AH1996" s="27" t="s">
        <v>531</v>
      </c>
      <c r="AI1996" s="27" t="b">
        <v>0</v>
      </c>
      <c r="AJ1996" s="51" t="s">
        <v>2149</v>
      </c>
      <c r="AM1996" s="27" t="s">
        <v>2201</v>
      </c>
      <c r="BK1996" s="29">
        <v>42790</v>
      </c>
      <c r="BL1996" s="29">
        <v>42460</v>
      </c>
      <c r="BM1996" s="27">
        <v>0</v>
      </c>
    </row>
    <row r="1997" spans="1:65" ht="22.5" customHeight="1" x14ac:dyDescent="0.4">
      <c r="A1997" s="27">
        <v>1166</v>
      </c>
      <c r="B1997" s="27">
        <v>1</v>
      </c>
      <c r="C1997" s="27">
        <v>0</v>
      </c>
      <c r="D1997" s="27" t="s">
        <v>89</v>
      </c>
      <c r="E1997" s="4" t="s">
        <v>5387</v>
      </c>
      <c r="F1997" s="4" t="s">
        <v>2233</v>
      </c>
      <c r="H1997" s="49" t="s">
        <v>5388</v>
      </c>
      <c r="J1997" s="27" t="s">
        <v>91</v>
      </c>
      <c r="K1997" s="27" t="s">
        <v>92</v>
      </c>
      <c r="L1997" s="27" t="s">
        <v>111</v>
      </c>
      <c r="M1997" s="27" t="s">
        <v>2612</v>
      </c>
      <c r="N1997" s="27" t="s">
        <v>3448</v>
      </c>
      <c r="O1997" s="27" t="s">
        <v>98</v>
      </c>
      <c r="P1997" s="27">
        <v>1</v>
      </c>
      <c r="Q1997" s="27">
        <v>1</v>
      </c>
      <c r="R1997" s="27" t="s">
        <v>2612</v>
      </c>
      <c r="S1997" s="27" t="s">
        <v>2612</v>
      </c>
      <c r="T1997" s="24">
        <v>3247</v>
      </c>
      <c r="U1997" s="24">
        <v>3247</v>
      </c>
      <c r="Y1997" s="26">
        <v>55199</v>
      </c>
      <c r="Z1997" s="50" t="s">
        <v>498</v>
      </c>
      <c r="AA1997" s="50" t="s">
        <v>5389</v>
      </c>
      <c r="AD1997" s="51" t="s">
        <v>2614</v>
      </c>
      <c r="AF1997" s="27" t="s">
        <v>2148</v>
      </c>
      <c r="AH1997" s="27" t="s">
        <v>531</v>
      </c>
      <c r="AI1997" s="27" t="b">
        <v>0</v>
      </c>
      <c r="AJ1997" s="51" t="s">
        <v>2149</v>
      </c>
      <c r="AM1997" s="27" t="s">
        <v>2615</v>
      </c>
      <c r="BK1997" s="29">
        <v>42790</v>
      </c>
      <c r="BL1997" s="29">
        <v>42460</v>
      </c>
      <c r="BM1997" s="27">
        <v>0</v>
      </c>
    </row>
    <row r="1998" spans="1:65" ht="22.5" customHeight="1" x14ac:dyDescent="0.4">
      <c r="A1998" s="27">
        <v>1167</v>
      </c>
      <c r="B1998" s="27">
        <v>1</v>
      </c>
      <c r="C1998" s="27">
        <v>0</v>
      </c>
      <c r="D1998" s="27" t="s">
        <v>89</v>
      </c>
      <c r="E1998" s="4" t="s">
        <v>5390</v>
      </c>
      <c r="F1998" s="4" t="s">
        <v>2233</v>
      </c>
      <c r="H1998" s="49" t="s">
        <v>5391</v>
      </c>
      <c r="J1998" s="27" t="s">
        <v>523</v>
      </c>
      <c r="K1998" s="27" t="s">
        <v>92</v>
      </c>
      <c r="L1998" s="27" t="s">
        <v>752</v>
      </c>
      <c r="N1998" s="27" t="s">
        <v>3291</v>
      </c>
      <c r="O1998" s="27" t="s">
        <v>528</v>
      </c>
      <c r="P1998" s="27">
        <v>1</v>
      </c>
      <c r="Q1998" s="27">
        <v>1</v>
      </c>
      <c r="R1998" s="27" t="s">
        <v>2261</v>
      </c>
      <c r="S1998" s="27" t="s">
        <v>2261</v>
      </c>
      <c r="T1998" s="24">
        <v>6435</v>
      </c>
      <c r="U1998" s="24">
        <v>6435</v>
      </c>
      <c r="Y1998" s="26">
        <v>1</v>
      </c>
      <c r="Z1998" s="50" t="s">
        <v>498</v>
      </c>
      <c r="AA1998" s="50" t="s">
        <v>2560</v>
      </c>
      <c r="AD1998" s="51" t="s">
        <v>2258</v>
      </c>
      <c r="AF1998" s="27" t="s">
        <v>2148</v>
      </c>
      <c r="AH1998" s="27" t="s">
        <v>2561</v>
      </c>
      <c r="AI1998" s="27" t="b">
        <v>0</v>
      </c>
      <c r="AJ1998" s="51" t="s">
        <v>2149</v>
      </c>
      <c r="AM1998" s="27" t="s">
        <v>2259</v>
      </c>
      <c r="BK1998" s="29">
        <v>42790</v>
      </c>
      <c r="BL1998" s="29">
        <v>42460</v>
      </c>
      <c r="BM1998" s="27">
        <v>0</v>
      </c>
    </row>
    <row r="1999" spans="1:65" ht="22.5" customHeight="1" x14ac:dyDescent="0.4">
      <c r="A1999" s="27">
        <v>1168</v>
      </c>
      <c r="B1999" s="27">
        <v>1</v>
      </c>
      <c r="C1999" s="27">
        <v>0</v>
      </c>
      <c r="D1999" s="27" t="s">
        <v>89</v>
      </c>
      <c r="E1999" s="4" t="s">
        <v>5392</v>
      </c>
      <c r="F1999" s="4" t="s">
        <v>2233</v>
      </c>
      <c r="H1999" s="49" t="s">
        <v>5393</v>
      </c>
      <c r="J1999" s="27" t="s">
        <v>91</v>
      </c>
      <c r="K1999" s="27" t="s">
        <v>92</v>
      </c>
      <c r="L1999" s="27" t="s">
        <v>111</v>
      </c>
      <c r="M1999" s="27" t="s">
        <v>2198</v>
      </c>
      <c r="N1999" s="27" t="s">
        <v>3448</v>
      </c>
      <c r="O1999" s="27" t="s">
        <v>98</v>
      </c>
      <c r="P1999" s="27">
        <v>1</v>
      </c>
      <c r="Q1999" s="27">
        <v>1</v>
      </c>
      <c r="R1999" s="27" t="s">
        <v>2198</v>
      </c>
      <c r="S1999" s="27" t="s">
        <v>2198</v>
      </c>
      <c r="T1999" s="24">
        <v>38</v>
      </c>
      <c r="U1999" s="24">
        <v>38</v>
      </c>
      <c r="Y1999" s="26">
        <v>271282</v>
      </c>
      <c r="Z1999" s="50" t="s">
        <v>498</v>
      </c>
      <c r="AA1999" s="50" t="s">
        <v>5394</v>
      </c>
      <c r="AD1999" s="51" t="s">
        <v>2200</v>
      </c>
      <c r="AF1999" s="27" t="s">
        <v>2148</v>
      </c>
      <c r="AH1999" s="27" t="s">
        <v>531</v>
      </c>
      <c r="AI1999" s="27" t="b">
        <v>0</v>
      </c>
      <c r="AJ1999" s="51" t="s">
        <v>2149</v>
      </c>
      <c r="AM1999" s="27" t="s">
        <v>2201</v>
      </c>
      <c r="BK1999" s="29">
        <v>42790</v>
      </c>
      <c r="BL1999" s="29">
        <v>42460</v>
      </c>
      <c r="BM1999" s="27">
        <v>0</v>
      </c>
    </row>
    <row r="2000" spans="1:65" ht="22.5" customHeight="1" x14ac:dyDescent="0.4">
      <c r="A2000" s="27">
        <v>1168</v>
      </c>
      <c r="B2000" s="27">
        <v>2</v>
      </c>
      <c r="C2000" s="27">
        <v>0</v>
      </c>
      <c r="D2000" s="27" t="s">
        <v>89</v>
      </c>
      <c r="E2000" s="4" t="s">
        <v>5392</v>
      </c>
      <c r="F2000" s="4" t="s">
        <v>2233</v>
      </c>
      <c r="H2000" s="49" t="s">
        <v>5395</v>
      </c>
      <c r="J2000" s="27" t="s">
        <v>91</v>
      </c>
      <c r="K2000" s="27" t="s">
        <v>92</v>
      </c>
      <c r="L2000" s="27" t="s">
        <v>111</v>
      </c>
      <c r="M2000" s="27" t="s">
        <v>2198</v>
      </c>
      <c r="N2000" s="27" t="s">
        <v>3448</v>
      </c>
      <c r="O2000" s="27" t="s">
        <v>98</v>
      </c>
      <c r="P2000" s="27">
        <v>1</v>
      </c>
      <c r="Q2000" s="27">
        <v>1</v>
      </c>
      <c r="R2000" s="27" t="s">
        <v>112</v>
      </c>
      <c r="S2000" s="27" t="s">
        <v>2198</v>
      </c>
      <c r="T2000" s="24">
        <v>59.05</v>
      </c>
      <c r="U2000" s="24">
        <v>59.05</v>
      </c>
      <c r="Y2000" s="26">
        <v>421557</v>
      </c>
      <c r="Z2000" s="50" t="s">
        <v>498</v>
      </c>
      <c r="AA2000" s="50" t="s">
        <v>5396</v>
      </c>
      <c r="AD2000" s="51" t="s">
        <v>2200</v>
      </c>
      <c r="AF2000" s="27" t="s">
        <v>2148</v>
      </c>
      <c r="AH2000" s="27" t="s">
        <v>531</v>
      </c>
      <c r="AI2000" s="27" t="b">
        <v>0</v>
      </c>
      <c r="AJ2000" s="51" t="s">
        <v>2149</v>
      </c>
      <c r="AM2000" s="27" t="s">
        <v>2201</v>
      </c>
      <c r="BK2000" s="29">
        <v>42790</v>
      </c>
      <c r="BL2000" s="29">
        <v>42460</v>
      </c>
      <c r="BM2000" s="27">
        <v>0</v>
      </c>
    </row>
    <row r="2001" spans="1:65" ht="22.5" customHeight="1" x14ac:dyDescent="0.4">
      <c r="A2001" s="27">
        <v>1168</v>
      </c>
      <c r="B2001" s="27">
        <v>3</v>
      </c>
      <c r="C2001" s="27">
        <v>0</v>
      </c>
      <c r="D2001" s="27" t="s">
        <v>89</v>
      </c>
      <c r="E2001" s="4" t="s">
        <v>5392</v>
      </c>
      <c r="F2001" s="4" t="s">
        <v>2233</v>
      </c>
      <c r="H2001" s="49" t="s">
        <v>5397</v>
      </c>
      <c r="J2001" s="27" t="s">
        <v>91</v>
      </c>
      <c r="K2001" s="27" t="s">
        <v>92</v>
      </c>
      <c r="L2001" s="27" t="s">
        <v>111</v>
      </c>
      <c r="M2001" s="27" t="s">
        <v>2198</v>
      </c>
      <c r="N2001" s="27" t="s">
        <v>3448</v>
      </c>
      <c r="O2001" s="27" t="s">
        <v>98</v>
      </c>
      <c r="P2001" s="27">
        <v>1</v>
      </c>
      <c r="Q2001" s="27">
        <v>1</v>
      </c>
      <c r="R2001" s="27" t="s">
        <v>112</v>
      </c>
      <c r="S2001" s="27" t="s">
        <v>2198</v>
      </c>
      <c r="T2001" s="24">
        <v>61.44</v>
      </c>
      <c r="U2001" s="24">
        <v>61.44</v>
      </c>
      <c r="Y2001" s="26">
        <v>438620</v>
      </c>
      <c r="Z2001" s="50" t="s">
        <v>498</v>
      </c>
      <c r="AA2001" s="50" t="s">
        <v>5398</v>
      </c>
      <c r="AD2001" s="51" t="s">
        <v>2200</v>
      </c>
      <c r="AF2001" s="27" t="s">
        <v>2148</v>
      </c>
      <c r="AH2001" s="27" t="s">
        <v>531</v>
      </c>
      <c r="AI2001" s="27" t="b">
        <v>0</v>
      </c>
      <c r="AJ2001" s="51" t="s">
        <v>2149</v>
      </c>
      <c r="AM2001" s="27" t="s">
        <v>2201</v>
      </c>
      <c r="BK2001" s="29">
        <v>42790</v>
      </c>
      <c r="BL2001" s="29">
        <v>42460</v>
      </c>
      <c r="BM2001" s="27">
        <v>0</v>
      </c>
    </row>
    <row r="2002" spans="1:65" ht="22.5" customHeight="1" x14ac:dyDescent="0.4">
      <c r="A2002" s="27">
        <v>1168</v>
      </c>
      <c r="B2002" s="27">
        <v>4</v>
      </c>
      <c r="C2002" s="27">
        <v>0</v>
      </c>
      <c r="D2002" s="27" t="s">
        <v>89</v>
      </c>
      <c r="E2002" s="4" t="s">
        <v>5392</v>
      </c>
      <c r="F2002" s="4" t="s">
        <v>2233</v>
      </c>
      <c r="H2002" s="49" t="s">
        <v>5399</v>
      </c>
      <c r="J2002" s="27" t="s">
        <v>91</v>
      </c>
      <c r="K2002" s="27" t="s">
        <v>92</v>
      </c>
      <c r="L2002" s="27" t="s">
        <v>111</v>
      </c>
      <c r="M2002" s="27" t="s">
        <v>2198</v>
      </c>
      <c r="N2002" s="27" t="s">
        <v>3448</v>
      </c>
      <c r="O2002" s="27" t="s">
        <v>98</v>
      </c>
      <c r="P2002" s="27">
        <v>1</v>
      </c>
      <c r="Q2002" s="27">
        <v>1</v>
      </c>
      <c r="R2002" s="27" t="s">
        <v>112</v>
      </c>
      <c r="S2002" s="27" t="s">
        <v>2198</v>
      </c>
      <c r="T2002" s="24">
        <v>69.650000000000006</v>
      </c>
      <c r="U2002" s="24">
        <v>69.650000000000006</v>
      </c>
      <c r="Y2002" s="26">
        <v>497231</v>
      </c>
      <c r="Z2002" s="50" t="s">
        <v>498</v>
      </c>
      <c r="AA2002" s="50" t="s">
        <v>5400</v>
      </c>
      <c r="AD2002" s="51" t="s">
        <v>2200</v>
      </c>
      <c r="AF2002" s="27" t="s">
        <v>2148</v>
      </c>
      <c r="AH2002" s="27" t="s">
        <v>531</v>
      </c>
      <c r="AI2002" s="27" t="b">
        <v>0</v>
      </c>
      <c r="AJ2002" s="51" t="s">
        <v>2149</v>
      </c>
      <c r="AM2002" s="27" t="s">
        <v>2201</v>
      </c>
      <c r="BK2002" s="29">
        <v>42790</v>
      </c>
      <c r="BL2002" s="29">
        <v>42460</v>
      </c>
      <c r="BM2002" s="27">
        <v>0</v>
      </c>
    </row>
    <row r="2003" spans="1:65" ht="22.5" customHeight="1" x14ac:dyDescent="0.4">
      <c r="A2003" s="27">
        <v>1170</v>
      </c>
      <c r="B2003" s="27">
        <v>1</v>
      </c>
      <c r="C2003" s="27">
        <v>0</v>
      </c>
      <c r="D2003" s="27" t="s">
        <v>89</v>
      </c>
      <c r="E2003" s="4" t="s">
        <v>5401</v>
      </c>
      <c r="F2003" s="4" t="s">
        <v>2233</v>
      </c>
      <c r="H2003" s="49" t="s">
        <v>5402</v>
      </c>
      <c r="J2003" s="27" t="s">
        <v>91</v>
      </c>
      <c r="K2003" s="27" t="s">
        <v>92</v>
      </c>
      <c r="L2003" s="27" t="s">
        <v>111</v>
      </c>
      <c r="M2003" s="27" t="s">
        <v>2198</v>
      </c>
      <c r="N2003" s="27" t="s">
        <v>3448</v>
      </c>
      <c r="O2003" s="27" t="s">
        <v>98</v>
      </c>
      <c r="P2003" s="27">
        <v>1</v>
      </c>
      <c r="Q2003" s="27">
        <v>1</v>
      </c>
      <c r="R2003" s="27" t="s">
        <v>2198</v>
      </c>
      <c r="S2003" s="27" t="s">
        <v>2198</v>
      </c>
      <c r="T2003" s="24">
        <v>1537</v>
      </c>
      <c r="U2003" s="24">
        <v>1537</v>
      </c>
      <c r="Y2003" s="26">
        <v>10972643</v>
      </c>
      <c r="Z2003" s="50" t="s">
        <v>498</v>
      </c>
      <c r="AA2003" s="50" t="s">
        <v>5403</v>
      </c>
      <c r="AD2003" s="51" t="s">
        <v>2200</v>
      </c>
      <c r="AF2003" s="27" t="s">
        <v>2148</v>
      </c>
      <c r="AH2003" s="27" t="s">
        <v>134</v>
      </c>
      <c r="AI2003" s="27" t="b">
        <v>0</v>
      </c>
      <c r="AJ2003" s="51" t="s">
        <v>2149</v>
      </c>
      <c r="AM2003" s="27" t="s">
        <v>2201</v>
      </c>
      <c r="BK2003" s="29">
        <v>42790</v>
      </c>
      <c r="BL2003" s="29">
        <v>42460</v>
      </c>
      <c r="BM2003" s="27">
        <v>0</v>
      </c>
    </row>
    <row r="2004" spans="1:65" ht="22.5" customHeight="1" x14ac:dyDescent="0.4">
      <c r="A2004" s="27">
        <v>1171</v>
      </c>
      <c r="B2004" s="27">
        <v>1</v>
      </c>
      <c r="C2004" s="27">
        <v>0</v>
      </c>
      <c r="D2004" s="27" t="s">
        <v>89</v>
      </c>
      <c r="E2004" s="4" t="s">
        <v>5404</v>
      </c>
      <c r="F2004" s="4" t="s">
        <v>2233</v>
      </c>
      <c r="H2004" s="49" t="s">
        <v>5405</v>
      </c>
      <c r="J2004" s="27" t="s">
        <v>523</v>
      </c>
      <c r="K2004" s="27" t="s">
        <v>92</v>
      </c>
      <c r="L2004" s="27" t="s">
        <v>752</v>
      </c>
      <c r="N2004" s="27" t="s">
        <v>3291</v>
      </c>
      <c r="O2004" s="27" t="s">
        <v>528</v>
      </c>
      <c r="P2004" s="27">
        <v>1</v>
      </c>
      <c r="Q2004" s="27">
        <v>1</v>
      </c>
      <c r="R2004" s="27" t="s">
        <v>2612</v>
      </c>
      <c r="S2004" s="27" t="s">
        <v>2612</v>
      </c>
      <c r="T2004" s="24">
        <v>17</v>
      </c>
      <c r="U2004" s="24">
        <v>17</v>
      </c>
      <c r="Y2004" s="26">
        <v>1</v>
      </c>
      <c r="Z2004" s="50" t="s">
        <v>498</v>
      </c>
      <c r="AA2004" s="50" t="s">
        <v>2560</v>
      </c>
      <c r="AD2004" s="51" t="s">
        <v>2614</v>
      </c>
      <c r="AF2004" s="27" t="s">
        <v>2148</v>
      </c>
      <c r="AH2004" s="27" t="s">
        <v>2561</v>
      </c>
      <c r="AI2004" s="27" t="b">
        <v>0</v>
      </c>
      <c r="AJ2004" s="51" t="s">
        <v>2149</v>
      </c>
      <c r="AM2004" s="27" t="s">
        <v>2615</v>
      </c>
      <c r="BK2004" s="29">
        <v>42790</v>
      </c>
      <c r="BL2004" s="29">
        <v>42460</v>
      </c>
      <c r="BM2004" s="27">
        <v>0</v>
      </c>
    </row>
    <row r="2005" spans="1:65" ht="22.5" customHeight="1" x14ac:dyDescent="0.4">
      <c r="A2005" s="27">
        <v>1171</v>
      </c>
      <c r="B2005" s="27">
        <v>2</v>
      </c>
      <c r="C2005" s="27">
        <v>0</v>
      </c>
      <c r="D2005" s="27" t="s">
        <v>89</v>
      </c>
      <c r="E2005" s="4" t="s">
        <v>5404</v>
      </c>
      <c r="F2005" s="4" t="s">
        <v>2233</v>
      </c>
      <c r="H2005" s="49" t="s">
        <v>5406</v>
      </c>
      <c r="J2005" s="27" t="s">
        <v>523</v>
      </c>
      <c r="K2005" s="27" t="s">
        <v>92</v>
      </c>
      <c r="L2005" s="27" t="s">
        <v>752</v>
      </c>
      <c r="N2005" s="27" t="s">
        <v>3291</v>
      </c>
      <c r="O2005" s="27" t="s">
        <v>528</v>
      </c>
      <c r="P2005" s="27">
        <v>1</v>
      </c>
      <c r="Q2005" s="27">
        <v>1</v>
      </c>
      <c r="R2005" s="27" t="s">
        <v>2612</v>
      </c>
      <c r="S2005" s="27" t="s">
        <v>2612</v>
      </c>
      <c r="T2005" s="24">
        <v>20</v>
      </c>
      <c r="U2005" s="24">
        <v>20</v>
      </c>
      <c r="Y2005" s="26">
        <v>1</v>
      </c>
      <c r="Z2005" s="50" t="s">
        <v>498</v>
      </c>
      <c r="AA2005" s="50" t="s">
        <v>2560</v>
      </c>
      <c r="AD2005" s="51" t="s">
        <v>2614</v>
      </c>
      <c r="AF2005" s="27" t="s">
        <v>2148</v>
      </c>
      <c r="AH2005" s="27" t="s">
        <v>2561</v>
      </c>
      <c r="AI2005" s="27" t="b">
        <v>0</v>
      </c>
      <c r="AJ2005" s="51" t="s">
        <v>2149</v>
      </c>
      <c r="AM2005" s="27" t="s">
        <v>2615</v>
      </c>
      <c r="BK2005" s="29">
        <v>42790</v>
      </c>
      <c r="BL2005" s="29">
        <v>42460</v>
      </c>
      <c r="BM2005" s="27">
        <v>0</v>
      </c>
    </row>
    <row r="2006" spans="1:65" ht="22.5" customHeight="1" x14ac:dyDescent="0.4">
      <c r="A2006" s="27">
        <v>1171</v>
      </c>
      <c r="B2006" s="27">
        <v>3</v>
      </c>
      <c r="C2006" s="27">
        <v>0</v>
      </c>
      <c r="D2006" s="27" t="s">
        <v>89</v>
      </c>
      <c r="E2006" s="4" t="s">
        <v>5404</v>
      </c>
      <c r="F2006" s="4" t="s">
        <v>2233</v>
      </c>
      <c r="H2006" s="49" t="s">
        <v>5407</v>
      </c>
      <c r="J2006" s="27" t="s">
        <v>523</v>
      </c>
      <c r="K2006" s="27" t="s">
        <v>92</v>
      </c>
      <c r="L2006" s="27" t="s">
        <v>752</v>
      </c>
      <c r="N2006" s="27" t="s">
        <v>3291</v>
      </c>
      <c r="O2006" s="27" t="s">
        <v>528</v>
      </c>
      <c r="P2006" s="27">
        <v>1</v>
      </c>
      <c r="Q2006" s="27">
        <v>1</v>
      </c>
      <c r="R2006" s="27" t="s">
        <v>2612</v>
      </c>
      <c r="S2006" s="27" t="s">
        <v>2612</v>
      </c>
      <c r="T2006" s="24">
        <v>7.26</v>
      </c>
      <c r="U2006" s="24">
        <v>7.26</v>
      </c>
      <c r="Y2006" s="26">
        <v>1</v>
      </c>
      <c r="Z2006" s="50" t="s">
        <v>498</v>
      </c>
      <c r="AA2006" s="50" t="s">
        <v>2560</v>
      </c>
      <c r="AD2006" s="51" t="s">
        <v>2614</v>
      </c>
      <c r="AF2006" s="27" t="s">
        <v>2148</v>
      </c>
      <c r="AH2006" s="27" t="s">
        <v>2561</v>
      </c>
      <c r="AI2006" s="27" t="b">
        <v>0</v>
      </c>
      <c r="AJ2006" s="51" t="s">
        <v>2149</v>
      </c>
      <c r="AM2006" s="27" t="s">
        <v>2615</v>
      </c>
      <c r="BK2006" s="29">
        <v>42790</v>
      </c>
      <c r="BL2006" s="29">
        <v>42460</v>
      </c>
      <c r="BM2006" s="27">
        <v>0</v>
      </c>
    </row>
    <row r="2007" spans="1:65" ht="22.5" hidden="1" customHeight="1" x14ac:dyDescent="0.4">
      <c r="A2007" s="27">
        <v>1172</v>
      </c>
      <c r="B2007" s="27">
        <v>1</v>
      </c>
      <c r="C2007" s="27">
        <v>0</v>
      </c>
      <c r="D2007" s="27" t="s">
        <v>89</v>
      </c>
      <c r="E2007" s="27" t="s">
        <v>5408</v>
      </c>
      <c r="F2007" s="27" t="s">
        <v>2233</v>
      </c>
      <c r="H2007" s="49" t="s">
        <v>5409</v>
      </c>
      <c r="J2007" s="27" t="s">
        <v>523</v>
      </c>
      <c r="K2007" s="27" t="s">
        <v>751</v>
      </c>
      <c r="L2007" s="27" t="s">
        <v>123</v>
      </c>
      <c r="M2007" s="27" t="s">
        <v>124</v>
      </c>
      <c r="N2007" s="27" t="s">
        <v>753</v>
      </c>
      <c r="O2007" s="27" t="s">
        <v>757</v>
      </c>
      <c r="P2007" s="27">
        <v>1</v>
      </c>
      <c r="Q2007" s="27">
        <v>1</v>
      </c>
      <c r="R2007" s="27" t="s">
        <v>2807</v>
      </c>
      <c r="S2007" s="27" t="s">
        <v>2807</v>
      </c>
      <c r="T2007" s="24">
        <v>170</v>
      </c>
      <c r="U2007" s="24">
        <v>170</v>
      </c>
      <c r="Y2007" s="26">
        <v>1213630</v>
      </c>
      <c r="Z2007" s="50" t="s">
        <v>498</v>
      </c>
      <c r="AA2007" s="50" t="s">
        <v>5410</v>
      </c>
      <c r="AD2007" s="51" t="s">
        <v>2200</v>
      </c>
      <c r="AF2007" s="27" t="s">
        <v>2148</v>
      </c>
      <c r="AH2007" s="27" t="s">
        <v>119</v>
      </c>
      <c r="AI2007" s="27" t="b">
        <v>0</v>
      </c>
      <c r="AJ2007" s="51" t="s">
        <v>2149</v>
      </c>
      <c r="AM2007" s="27" t="s">
        <v>2201</v>
      </c>
      <c r="BK2007" s="29">
        <v>42790</v>
      </c>
      <c r="BL2007" s="29">
        <v>42460</v>
      </c>
      <c r="BM2007" s="27">
        <v>0</v>
      </c>
    </row>
    <row r="2008" spans="1:65" ht="22.5" customHeight="1" x14ac:dyDescent="0.4">
      <c r="A2008" s="27">
        <v>1173</v>
      </c>
      <c r="B2008" s="27">
        <v>1</v>
      </c>
      <c r="C2008" s="27">
        <v>0</v>
      </c>
      <c r="D2008" s="27" t="s">
        <v>89</v>
      </c>
      <c r="E2008" s="4" t="s">
        <v>5411</v>
      </c>
      <c r="F2008" s="4" t="s">
        <v>2233</v>
      </c>
      <c r="H2008" s="49" t="s">
        <v>5412</v>
      </c>
      <c r="J2008" s="27" t="s">
        <v>523</v>
      </c>
      <c r="K2008" s="27" t="s">
        <v>92</v>
      </c>
      <c r="L2008" s="27" t="s">
        <v>752</v>
      </c>
      <c r="N2008" s="27" t="s">
        <v>3291</v>
      </c>
      <c r="O2008" s="27" t="s">
        <v>528</v>
      </c>
      <c r="P2008" s="27">
        <v>1</v>
      </c>
      <c r="Q2008" s="27">
        <v>1</v>
      </c>
      <c r="R2008" s="27" t="s">
        <v>2171</v>
      </c>
      <c r="S2008" s="27" t="s">
        <v>2171</v>
      </c>
      <c r="T2008" s="24">
        <v>8.86</v>
      </c>
      <c r="U2008" s="24">
        <v>8.86</v>
      </c>
      <c r="Y2008" s="26">
        <v>1</v>
      </c>
      <c r="Z2008" s="50" t="s">
        <v>498</v>
      </c>
      <c r="AA2008" s="50" t="s">
        <v>2560</v>
      </c>
      <c r="AD2008" s="51" t="s">
        <v>2173</v>
      </c>
      <c r="AF2008" s="27" t="s">
        <v>2148</v>
      </c>
      <c r="AH2008" s="27" t="s">
        <v>2561</v>
      </c>
      <c r="AI2008" s="27" t="b">
        <v>0</v>
      </c>
      <c r="AJ2008" s="51" t="s">
        <v>2149</v>
      </c>
      <c r="AM2008" s="27" t="s">
        <v>2174</v>
      </c>
      <c r="BK2008" s="29">
        <v>42790</v>
      </c>
      <c r="BL2008" s="29">
        <v>42460</v>
      </c>
      <c r="BM2008" s="27">
        <v>0</v>
      </c>
    </row>
    <row r="2009" spans="1:65" ht="22.5" customHeight="1" x14ac:dyDescent="0.4">
      <c r="A2009" s="27">
        <v>1173</v>
      </c>
      <c r="B2009" s="27">
        <v>2</v>
      </c>
      <c r="C2009" s="27">
        <v>0</v>
      </c>
      <c r="D2009" s="27" t="s">
        <v>89</v>
      </c>
      <c r="E2009" s="4" t="s">
        <v>5411</v>
      </c>
      <c r="F2009" s="4" t="s">
        <v>2233</v>
      </c>
      <c r="H2009" s="49" t="s">
        <v>5413</v>
      </c>
      <c r="J2009" s="27" t="s">
        <v>523</v>
      </c>
      <c r="K2009" s="27" t="s">
        <v>92</v>
      </c>
      <c r="L2009" s="27" t="s">
        <v>752</v>
      </c>
      <c r="N2009" s="27" t="s">
        <v>3291</v>
      </c>
      <c r="O2009" s="27" t="s">
        <v>528</v>
      </c>
      <c r="P2009" s="27">
        <v>1</v>
      </c>
      <c r="Q2009" s="27">
        <v>1</v>
      </c>
      <c r="R2009" s="27" t="s">
        <v>2171</v>
      </c>
      <c r="S2009" s="27" t="s">
        <v>2171</v>
      </c>
      <c r="T2009" s="24">
        <v>27</v>
      </c>
      <c r="U2009" s="24">
        <v>27</v>
      </c>
      <c r="Y2009" s="26">
        <v>1</v>
      </c>
      <c r="Z2009" s="50" t="s">
        <v>498</v>
      </c>
      <c r="AA2009" s="50" t="s">
        <v>2560</v>
      </c>
      <c r="AD2009" s="51" t="s">
        <v>2173</v>
      </c>
      <c r="AF2009" s="27" t="s">
        <v>2148</v>
      </c>
      <c r="AH2009" s="27" t="s">
        <v>2561</v>
      </c>
      <c r="AI2009" s="27" t="b">
        <v>0</v>
      </c>
      <c r="AJ2009" s="51" t="s">
        <v>2149</v>
      </c>
      <c r="AM2009" s="27" t="s">
        <v>2174</v>
      </c>
      <c r="BK2009" s="29">
        <v>42790</v>
      </c>
      <c r="BL2009" s="29">
        <v>42460</v>
      </c>
      <c r="BM2009" s="27">
        <v>0</v>
      </c>
    </row>
    <row r="2010" spans="1:65" ht="22.5" customHeight="1" x14ac:dyDescent="0.4">
      <c r="A2010" s="27">
        <v>1173</v>
      </c>
      <c r="B2010" s="27">
        <v>3</v>
      </c>
      <c r="C2010" s="27">
        <v>0</v>
      </c>
      <c r="D2010" s="27" t="s">
        <v>89</v>
      </c>
      <c r="E2010" s="4" t="s">
        <v>5411</v>
      </c>
      <c r="F2010" s="4" t="s">
        <v>2233</v>
      </c>
      <c r="H2010" s="49" t="s">
        <v>5414</v>
      </c>
      <c r="J2010" s="27" t="s">
        <v>523</v>
      </c>
      <c r="K2010" s="27" t="s">
        <v>92</v>
      </c>
      <c r="L2010" s="27" t="s">
        <v>752</v>
      </c>
      <c r="N2010" s="27" t="s">
        <v>3291</v>
      </c>
      <c r="O2010" s="27" t="s">
        <v>528</v>
      </c>
      <c r="P2010" s="27">
        <v>1</v>
      </c>
      <c r="Q2010" s="27">
        <v>1</v>
      </c>
      <c r="R2010" s="27" t="s">
        <v>2171</v>
      </c>
      <c r="S2010" s="27" t="s">
        <v>2171</v>
      </c>
      <c r="T2010" s="24">
        <v>13</v>
      </c>
      <c r="U2010" s="24">
        <v>13</v>
      </c>
      <c r="Y2010" s="26">
        <v>1</v>
      </c>
      <c r="Z2010" s="50" t="s">
        <v>498</v>
      </c>
      <c r="AA2010" s="50" t="s">
        <v>2560</v>
      </c>
      <c r="AD2010" s="51" t="s">
        <v>2173</v>
      </c>
      <c r="AF2010" s="27" t="s">
        <v>2148</v>
      </c>
      <c r="AH2010" s="27" t="s">
        <v>2561</v>
      </c>
      <c r="AI2010" s="27" t="b">
        <v>0</v>
      </c>
      <c r="AJ2010" s="51" t="s">
        <v>2149</v>
      </c>
      <c r="AM2010" s="27" t="s">
        <v>2174</v>
      </c>
      <c r="BK2010" s="29">
        <v>42790</v>
      </c>
      <c r="BL2010" s="29">
        <v>42460</v>
      </c>
      <c r="BM2010" s="27">
        <v>0</v>
      </c>
    </row>
    <row r="2011" spans="1:65" ht="22.5" customHeight="1" x14ac:dyDescent="0.4">
      <c r="A2011" s="27">
        <v>1173</v>
      </c>
      <c r="B2011" s="27">
        <v>4</v>
      </c>
      <c r="C2011" s="27">
        <v>0</v>
      </c>
      <c r="D2011" s="27" t="s">
        <v>89</v>
      </c>
      <c r="E2011" s="4" t="s">
        <v>5411</v>
      </c>
      <c r="F2011" s="4" t="s">
        <v>2233</v>
      </c>
      <c r="H2011" s="49" t="s">
        <v>5415</v>
      </c>
      <c r="J2011" s="27" t="s">
        <v>523</v>
      </c>
      <c r="K2011" s="27" t="s">
        <v>92</v>
      </c>
      <c r="L2011" s="27" t="s">
        <v>752</v>
      </c>
      <c r="N2011" s="27" t="s">
        <v>3291</v>
      </c>
      <c r="O2011" s="27" t="s">
        <v>528</v>
      </c>
      <c r="P2011" s="27">
        <v>1</v>
      </c>
      <c r="Q2011" s="27">
        <v>1</v>
      </c>
      <c r="R2011" s="27" t="s">
        <v>2171</v>
      </c>
      <c r="S2011" s="27" t="s">
        <v>2171</v>
      </c>
      <c r="T2011" s="24">
        <v>4.1100000000000003</v>
      </c>
      <c r="U2011" s="24">
        <v>4.1100000000000003</v>
      </c>
      <c r="Y2011" s="26">
        <v>1</v>
      </c>
      <c r="Z2011" s="50" t="s">
        <v>498</v>
      </c>
      <c r="AA2011" s="50" t="s">
        <v>2560</v>
      </c>
      <c r="AD2011" s="51" t="s">
        <v>2173</v>
      </c>
      <c r="AF2011" s="27" t="s">
        <v>2148</v>
      </c>
      <c r="AH2011" s="27" t="s">
        <v>2561</v>
      </c>
      <c r="AI2011" s="27" t="b">
        <v>0</v>
      </c>
      <c r="AJ2011" s="51" t="s">
        <v>2149</v>
      </c>
      <c r="AM2011" s="27" t="s">
        <v>2174</v>
      </c>
      <c r="BK2011" s="29">
        <v>42790</v>
      </c>
      <c r="BL2011" s="29">
        <v>42460</v>
      </c>
      <c r="BM2011" s="27">
        <v>0</v>
      </c>
    </row>
    <row r="2012" spans="1:65" ht="22.5" customHeight="1" x14ac:dyDescent="0.4">
      <c r="A2012" s="27">
        <v>1173</v>
      </c>
      <c r="B2012" s="27">
        <v>5</v>
      </c>
      <c r="C2012" s="27">
        <v>0</v>
      </c>
      <c r="D2012" s="27" t="s">
        <v>89</v>
      </c>
      <c r="E2012" s="4" t="s">
        <v>5411</v>
      </c>
      <c r="F2012" s="4" t="s">
        <v>2233</v>
      </c>
      <c r="H2012" s="49" t="s">
        <v>5416</v>
      </c>
      <c r="J2012" s="27" t="s">
        <v>523</v>
      </c>
      <c r="K2012" s="27" t="s">
        <v>92</v>
      </c>
      <c r="L2012" s="27" t="s">
        <v>752</v>
      </c>
      <c r="N2012" s="27" t="s">
        <v>3291</v>
      </c>
      <c r="O2012" s="27" t="s">
        <v>528</v>
      </c>
      <c r="P2012" s="27">
        <v>1</v>
      </c>
      <c r="Q2012" s="27">
        <v>1</v>
      </c>
      <c r="R2012" s="27" t="s">
        <v>2171</v>
      </c>
      <c r="S2012" s="27" t="s">
        <v>2171</v>
      </c>
      <c r="T2012" s="24">
        <v>9.39</v>
      </c>
      <c r="U2012" s="24">
        <v>9.39</v>
      </c>
      <c r="Y2012" s="26">
        <v>1</v>
      </c>
      <c r="Z2012" s="50" t="s">
        <v>498</v>
      </c>
      <c r="AA2012" s="50" t="s">
        <v>2560</v>
      </c>
      <c r="AD2012" s="51" t="s">
        <v>2173</v>
      </c>
      <c r="AF2012" s="27" t="s">
        <v>2148</v>
      </c>
      <c r="AH2012" s="27" t="s">
        <v>2561</v>
      </c>
      <c r="AI2012" s="27" t="b">
        <v>0</v>
      </c>
      <c r="AJ2012" s="51" t="s">
        <v>2149</v>
      </c>
      <c r="AM2012" s="27" t="s">
        <v>2174</v>
      </c>
      <c r="BK2012" s="29">
        <v>42790</v>
      </c>
      <c r="BL2012" s="29">
        <v>42460</v>
      </c>
      <c r="BM2012" s="27">
        <v>0</v>
      </c>
    </row>
    <row r="2013" spans="1:65" ht="22.5" customHeight="1" x14ac:dyDescent="0.4">
      <c r="A2013" s="27">
        <v>1173</v>
      </c>
      <c r="B2013" s="27">
        <v>6</v>
      </c>
      <c r="C2013" s="27">
        <v>0</v>
      </c>
      <c r="D2013" s="27" t="s">
        <v>89</v>
      </c>
      <c r="E2013" s="4" t="s">
        <v>5411</v>
      </c>
      <c r="F2013" s="4" t="s">
        <v>2233</v>
      </c>
      <c r="H2013" s="49" t="s">
        <v>5417</v>
      </c>
      <c r="J2013" s="27" t="s">
        <v>523</v>
      </c>
      <c r="K2013" s="27" t="s">
        <v>92</v>
      </c>
      <c r="L2013" s="27" t="s">
        <v>752</v>
      </c>
      <c r="N2013" s="27" t="s">
        <v>3291</v>
      </c>
      <c r="O2013" s="27" t="s">
        <v>528</v>
      </c>
      <c r="P2013" s="27">
        <v>1</v>
      </c>
      <c r="Q2013" s="27">
        <v>1</v>
      </c>
      <c r="R2013" s="27" t="s">
        <v>2198</v>
      </c>
      <c r="S2013" s="27" t="s">
        <v>2261</v>
      </c>
      <c r="T2013" s="24">
        <v>35.450000000000003</v>
      </c>
      <c r="U2013" s="24">
        <v>35.450000000000003</v>
      </c>
      <c r="Y2013" s="26">
        <v>1</v>
      </c>
      <c r="Z2013" s="50" t="s">
        <v>498</v>
      </c>
      <c r="AA2013" s="50" t="s">
        <v>2560</v>
      </c>
      <c r="AD2013" s="51" t="s">
        <v>2258</v>
      </c>
      <c r="AF2013" s="27" t="s">
        <v>2148</v>
      </c>
      <c r="AH2013" s="27" t="s">
        <v>2561</v>
      </c>
      <c r="AI2013" s="27" t="b">
        <v>0</v>
      </c>
      <c r="AJ2013" s="51" t="s">
        <v>2149</v>
      </c>
      <c r="AM2013" s="27" t="s">
        <v>2259</v>
      </c>
      <c r="BK2013" s="29">
        <v>42790</v>
      </c>
      <c r="BL2013" s="29">
        <v>42460</v>
      </c>
      <c r="BM2013" s="27">
        <v>0</v>
      </c>
    </row>
    <row r="2014" spans="1:65" ht="22.5" customHeight="1" x14ac:dyDescent="0.4">
      <c r="A2014" s="27">
        <v>1174</v>
      </c>
      <c r="B2014" s="27">
        <v>1</v>
      </c>
      <c r="C2014" s="27">
        <v>0</v>
      </c>
      <c r="D2014" s="27" t="s">
        <v>89</v>
      </c>
      <c r="E2014" s="4" t="s">
        <v>5418</v>
      </c>
      <c r="F2014" s="4" t="s">
        <v>2265</v>
      </c>
      <c r="H2014" s="49" t="s">
        <v>5419</v>
      </c>
      <c r="J2014" s="27" t="s">
        <v>523</v>
      </c>
      <c r="K2014" s="27" t="s">
        <v>92</v>
      </c>
      <c r="L2014" s="27" t="s">
        <v>752</v>
      </c>
      <c r="N2014" s="27" t="s">
        <v>3291</v>
      </c>
      <c r="P2014" s="27">
        <v>1</v>
      </c>
      <c r="Q2014" s="27">
        <v>1</v>
      </c>
      <c r="R2014" s="27" t="s">
        <v>2261</v>
      </c>
      <c r="S2014" s="27" t="s">
        <v>2261</v>
      </c>
      <c r="T2014" s="24">
        <v>195</v>
      </c>
      <c r="U2014" s="24">
        <v>195</v>
      </c>
      <c r="Y2014" s="26">
        <v>1</v>
      </c>
      <c r="Z2014" s="50" t="s">
        <v>498</v>
      </c>
      <c r="AA2014" s="50" t="s">
        <v>2560</v>
      </c>
      <c r="AD2014" s="51" t="s">
        <v>2258</v>
      </c>
      <c r="AF2014" s="27" t="s">
        <v>2148</v>
      </c>
      <c r="AH2014" s="27" t="s">
        <v>2561</v>
      </c>
      <c r="AI2014" s="27" t="b">
        <v>0</v>
      </c>
      <c r="AJ2014" s="51" t="s">
        <v>2149</v>
      </c>
      <c r="AM2014" s="27" t="s">
        <v>2259</v>
      </c>
      <c r="BK2014" s="29">
        <v>42790</v>
      </c>
      <c r="BL2014" s="29">
        <v>42460</v>
      </c>
      <c r="BM2014" s="27">
        <v>0</v>
      </c>
    </row>
    <row r="2015" spans="1:65" ht="22.5" customHeight="1" x14ac:dyDescent="0.4">
      <c r="A2015" s="27">
        <v>1175</v>
      </c>
      <c r="B2015" s="27">
        <v>1</v>
      </c>
      <c r="C2015" s="27">
        <v>0</v>
      </c>
      <c r="D2015" s="27" t="s">
        <v>89</v>
      </c>
      <c r="E2015" s="4" t="s">
        <v>5420</v>
      </c>
      <c r="F2015" s="4" t="s">
        <v>2265</v>
      </c>
      <c r="H2015" s="49" t="s">
        <v>5421</v>
      </c>
      <c r="J2015" s="27" t="s">
        <v>91</v>
      </c>
      <c r="K2015" s="27" t="s">
        <v>92</v>
      </c>
      <c r="L2015" s="27" t="s">
        <v>123</v>
      </c>
      <c r="M2015" s="27" t="s">
        <v>124</v>
      </c>
      <c r="N2015" s="27" t="s">
        <v>113</v>
      </c>
      <c r="O2015" s="27" t="s">
        <v>671</v>
      </c>
      <c r="P2015" s="27">
        <v>1</v>
      </c>
      <c r="Q2015" s="27">
        <v>1</v>
      </c>
      <c r="R2015" s="27" t="s">
        <v>112</v>
      </c>
      <c r="S2015" s="27" t="s">
        <v>112</v>
      </c>
      <c r="T2015" s="24">
        <v>86.38</v>
      </c>
      <c r="U2015" s="24">
        <v>86.38</v>
      </c>
      <c r="Y2015" s="26">
        <v>3578599</v>
      </c>
      <c r="Z2015" s="50" t="s">
        <v>498</v>
      </c>
      <c r="AA2015" s="50" t="s">
        <v>5422</v>
      </c>
      <c r="AD2015" s="51" t="s">
        <v>2268</v>
      </c>
      <c r="AF2015" s="27" t="s">
        <v>2148</v>
      </c>
      <c r="AH2015" s="27" t="s">
        <v>119</v>
      </c>
      <c r="AI2015" s="27" t="b">
        <v>0</v>
      </c>
      <c r="AJ2015" s="51" t="s">
        <v>2149</v>
      </c>
      <c r="AM2015" s="27" t="s">
        <v>112</v>
      </c>
      <c r="BK2015" s="29">
        <v>42790</v>
      </c>
      <c r="BL2015" s="29">
        <v>42460</v>
      </c>
      <c r="BM2015" s="27">
        <v>0</v>
      </c>
    </row>
    <row r="2016" spans="1:65" ht="22.5" customHeight="1" x14ac:dyDescent="0.4">
      <c r="A2016" s="27">
        <v>1175</v>
      </c>
      <c r="B2016" s="27">
        <v>2</v>
      </c>
      <c r="C2016" s="27">
        <v>0</v>
      </c>
      <c r="D2016" s="27" t="s">
        <v>89</v>
      </c>
      <c r="E2016" s="4" t="s">
        <v>5420</v>
      </c>
      <c r="F2016" s="4" t="s">
        <v>2265</v>
      </c>
      <c r="H2016" s="49" t="s">
        <v>5423</v>
      </c>
      <c r="J2016" s="27" t="s">
        <v>91</v>
      </c>
      <c r="K2016" s="27" t="s">
        <v>92</v>
      </c>
      <c r="L2016" s="27" t="s">
        <v>123</v>
      </c>
      <c r="M2016" s="27" t="s">
        <v>124</v>
      </c>
      <c r="N2016" s="27" t="s">
        <v>113</v>
      </c>
      <c r="O2016" s="27" t="s">
        <v>671</v>
      </c>
      <c r="P2016" s="27">
        <v>1</v>
      </c>
      <c r="Q2016" s="27">
        <v>1</v>
      </c>
      <c r="R2016" s="27" t="s">
        <v>2198</v>
      </c>
      <c r="S2016" s="27" t="s">
        <v>2198</v>
      </c>
      <c r="T2016" s="24">
        <v>112</v>
      </c>
      <c r="U2016" s="24">
        <v>112</v>
      </c>
      <c r="Y2016" s="26">
        <v>799568</v>
      </c>
      <c r="Z2016" s="50" t="s">
        <v>498</v>
      </c>
      <c r="AA2016" s="50" t="s">
        <v>5424</v>
      </c>
      <c r="AD2016" s="51" t="s">
        <v>2200</v>
      </c>
      <c r="AF2016" s="27" t="s">
        <v>2148</v>
      </c>
      <c r="AH2016" s="27" t="s">
        <v>119</v>
      </c>
      <c r="AI2016" s="27" t="b">
        <v>0</v>
      </c>
      <c r="AJ2016" s="51" t="s">
        <v>2149</v>
      </c>
      <c r="AM2016" s="27" t="s">
        <v>2201</v>
      </c>
      <c r="BK2016" s="29">
        <v>42790</v>
      </c>
      <c r="BL2016" s="29">
        <v>42460</v>
      </c>
      <c r="BM2016" s="27">
        <v>0</v>
      </c>
    </row>
    <row r="2017" spans="1:65" ht="22.5" customHeight="1" x14ac:dyDescent="0.4">
      <c r="A2017" s="27">
        <v>1176</v>
      </c>
      <c r="B2017" s="27">
        <v>1</v>
      </c>
      <c r="C2017" s="27">
        <v>0</v>
      </c>
      <c r="D2017" s="27" t="s">
        <v>89</v>
      </c>
      <c r="E2017" s="4" t="s">
        <v>5425</v>
      </c>
      <c r="F2017" s="4" t="s">
        <v>2265</v>
      </c>
      <c r="H2017" s="49" t="s">
        <v>5426</v>
      </c>
      <c r="J2017" s="27" t="s">
        <v>91</v>
      </c>
      <c r="K2017" s="27" t="s">
        <v>92</v>
      </c>
      <c r="L2017" s="27" t="s">
        <v>111</v>
      </c>
      <c r="M2017" s="27" t="s">
        <v>112</v>
      </c>
      <c r="N2017" s="27" t="s">
        <v>3448</v>
      </c>
      <c r="O2017" s="27" t="s">
        <v>98</v>
      </c>
      <c r="P2017" s="27">
        <v>1</v>
      </c>
      <c r="Q2017" s="27">
        <v>1</v>
      </c>
      <c r="R2017" s="27" t="s">
        <v>112</v>
      </c>
      <c r="S2017" s="27" t="s">
        <v>112</v>
      </c>
      <c r="T2017" s="24">
        <v>132.86000000000001</v>
      </c>
      <c r="U2017" s="24">
        <v>132.86000000000001</v>
      </c>
      <c r="Y2017" s="26">
        <v>3505245</v>
      </c>
      <c r="Z2017" s="50" t="s">
        <v>498</v>
      </c>
      <c r="AA2017" s="50" t="s">
        <v>5427</v>
      </c>
      <c r="AD2017" s="51" t="s">
        <v>2216</v>
      </c>
      <c r="AF2017" s="27" t="s">
        <v>2148</v>
      </c>
      <c r="AH2017" s="27" t="s">
        <v>1015</v>
      </c>
      <c r="AI2017" s="27" t="b">
        <v>0</v>
      </c>
      <c r="AJ2017" s="51" t="s">
        <v>2149</v>
      </c>
      <c r="AM2017" s="27" t="s">
        <v>112</v>
      </c>
      <c r="BK2017" s="29">
        <v>42790</v>
      </c>
      <c r="BL2017" s="29">
        <v>42460</v>
      </c>
      <c r="BM2017" s="27">
        <v>0</v>
      </c>
    </row>
    <row r="2018" spans="1:65" ht="22.5" customHeight="1" x14ac:dyDescent="0.4">
      <c r="A2018" s="27">
        <v>1177</v>
      </c>
      <c r="B2018" s="27">
        <v>1</v>
      </c>
      <c r="C2018" s="27">
        <v>0</v>
      </c>
      <c r="D2018" s="27" t="s">
        <v>89</v>
      </c>
      <c r="E2018" s="4" t="s">
        <v>5428</v>
      </c>
      <c r="F2018" s="4" t="s">
        <v>2265</v>
      </c>
      <c r="H2018" s="49" t="s">
        <v>5429</v>
      </c>
      <c r="J2018" s="27" t="s">
        <v>91</v>
      </c>
      <c r="K2018" s="27" t="s">
        <v>92</v>
      </c>
      <c r="L2018" s="27" t="s">
        <v>93</v>
      </c>
      <c r="M2018" s="27" t="s">
        <v>1010</v>
      </c>
      <c r="N2018" s="27" t="s">
        <v>113</v>
      </c>
      <c r="O2018" s="27" t="s">
        <v>1013</v>
      </c>
      <c r="P2018" s="27">
        <v>1</v>
      </c>
      <c r="Q2018" s="27">
        <v>1</v>
      </c>
      <c r="R2018" s="27" t="s">
        <v>112</v>
      </c>
      <c r="S2018" s="27" t="s">
        <v>112</v>
      </c>
      <c r="T2018" s="24">
        <v>58.65</v>
      </c>
      <c r="U2018" s="24">
        <v>58.65</v>
      </c>
      <c r="Y2018" s="26">
        <v>1547362</v>
      </c>
      <c r="Z2018" s="50" t="s">
        <v>498</v>
      </c>
      <c r="AA2018" s="50" t="s">
        <v>5430</v>
      </c>
      <c r="AD2018" s="51" t="s">
        <v>2216</v>
      </c>
      <c r="AF2018" s="27" t="s">
        <v>2148</v>
      </c>
      <c r="AH2018" s="27" t="s">
        <v>1015</v>
      </c>
      <c r="AI2018" s="27" t="b">
        <v>0</v>
      </c>
      <c r="AJ2018" s="51" t="s">
        <v>2149</v>
      </c>
      <c r="AM2018" s="27" t="s">
        <v>112</v>
      </c>
      <c r="BK2018" s="29">
        <v>42790</v>
      </c>
      <c r="BL2018" s="29">
        <v>42460</v>
      </c>
      <c r="BM2018" s="27">
        <v>0</v>
      </c>
    </row>
    <row r="2019" spans="1:65" ht="22.5" customHeight="1" x14ac:dyDescent="0.4">
      <c r="A2019" s="27">
        <v>1178</v>
      </c>
      <c r="B2019" s="27">
        <v>1</v>
      </c>
      <c r="C2019" s="27">
        <v>0</v>
      </c>
      <c r="D2019" s="27" t="s">
        <v>89</v>
      </c>
      <c r="E2019" s="4" t="s">
        <v>5431</v>
      </c>
      <c r="F2019" s="4" t="s">
        <v>2265</v>
      </c>
      <c r="H2019" s="49" t="s">
        <v>5432</v>
      </c>
      <c r="J2019" s="27" t="s">
        <v>523</v>
      </c>
      <c r="K2019" s="27" t="s">
        <v>92</v>
      </c>
      <c r="L2019" s="27" t="s">
        <v>752</v>
      </c>
      <c r="N2019" s="27" t="s">
        <v>3291</v>
      </c>
      <c r="O2019" s="27" t="s">
        <v>528</v>
      </c>
      <c r="P2019" s="27">
        <v>1</v>
      </c>
      <c r="Q2019" s="27">
        <v>1</v>
      </c>
      <c r="R2019" s="27" t="s">
        <v>2261</v>
      </c>
      <c r="S2019" s="27" t="s">
        <v>2261</v>
      </c>
      <c r="T2019" s="24">
        <v>119</v>
      </c>
      <c r="U2019" s="24">
        <v>119</v>
      </c>
      <c r="Y2019" s="26">
        <v>1</v>
      </c>
      <c r="Z2019" s="50" t="s">
        <v>498</v>
      </c>
      <c r="AA2019" s="50" t="s">
        <v>2560</v>
      </c>
      <c r="AD2019" s="51" t="s">
        <v>2258</v>
      </c>
      <c r="AF2019" s="27" t="s">
        <v>2148</v>
      </c>
      <c r="AH2019" s="27" t="s">
        <v>2561</v>
      </c>
      <c r="AI2019" s="27" t="b">
        <v>0</v>
      </c>
      <c r="AJ2019" s="51" t="s">
        <v>2149</v>
      </c>
      <c r="AM2019" s="27" t="s">
        <v>2259</v>
      </c>
      <c r="BK2019" s="29">
        <v>42790</v>
      </c>
      <c r="BL2019" s="29">
        <v>42460</v>
      </c>
      <c r="BM2019" s="27">
        <v>0</v>
      </c>
    </row>
    <row r="2020" spans="1:65" ht="22.5" customHeight="1" x14ac:dyDescent="0.4">
      <c r="A2020" s="27">
        <v>1178</v>
      </c>
      <c r="B2020" s="27">
        <v>2</v>
      </c>
      <c r="C2020" s="27">
        <v>0</v>
      </c>
      <c r="D2020" s="27" t="s">
        <v>89</v>
      </c>
      <c r="E2020" s="4" t="s">
        <v>5431</v>
      </c>
      <c r="F2020" s="4" t="s">
        <v>2265</v>
      </c>
      <c r="H2020" s="49" t="s">
        <v>5433</v>
      </c>
      <c r="J2020" s="27" t="s">
        <v>523</v>
      </c>
      <c r="K2020" s="27" t="s">
        <v>92</v>
      </c>
      <c r="L2020" s="27" t="s">
        <v>752</v>
      </c>
      <c r="N2020" s="27" t="s">
        <v>3291</v>
      </c>
      <c r="O2020" s="27" t="s">
        <v>528</v>
      </c>
      <c r="P2020" s="27">
        <v>1</v>
      </c>
      <c r="Q2020" s="27">
        <v>1</v>
      </c>
      <c r="R2020" s="27" t="s">
        <v>2261</v>
      </c>
      <c r="S2020" s="27" t="s">
        <v>2261</v>
      </c>
      <c r="T2020" s="24">
        <v>239</v>
      </c>
      <c r="U2020" s="24">
        <v>239</v>
      </c>
      <c r="Y2020" s="26">
        <v>1</v>
      </c>
      <c r="Z2020" s="50" t="s">
        <v>498</v>
      </c>
      <c r="AA2020" s="50" t="s">
        <v>2560</v>
      </c>
      <c r="AD2020" s="51" t="s">
        <v>2258</v>
      </c>
      <c r="AF2020" s="27" t="s">
        <v>2148</v>
      </c>
      <c r="AH2020" s="27" t="s">
        <v>2561</v>
      </c>
      <c r="AI2020" s="27" t="b">
        <v>0</v>
      </c>
      <c r="AJ2020" s="51" t="s">
        <v>2149</v>
      </c>
      <c r="AM2020" s="27" t="s">
        <v>2259</v>
      </c>
      <c r="BK2020" s="29">
        <v>42790</v>
      </c>
      <c r="BL2020" s="29">
        <v>42460</v>
      </c>
      <c r="BM2020" s="27">
        <v>0</v>
      </c>
    </row>
    <row r="2021" spans="1:65" ht="22.5" customHeight="1" x14ac:dyDescent="0.4">
      <c r="A2021" s="27">
        <v>1178</v>
      </c>
      <c r="B2021" s="27">
        <v>3</v>
      </c>
      <c r="C2021" s="27">
        <v>0</v>
      </c>
      <c r="D2021" s="27" t="s">
        <v>89</v>
      </c>
      <c r="E2021" s="4" t="s">
        <v>5431</v>
      </c>
      <c r="F2021" s="4" t="s">
        <v>2265</v>
      </c>
      <c r="H2021" s="49" t="s">
        <v>5434</v>
      </c>
      <c r="J2021" s="27" t="s">
        <v>523</v>
      </c>
      <c r="K2021" s="27" t="s">
        <v>92</v>
      </c>
      <c r="L2021" s="27" t="s">
        <v>752</v>
      </c>
      <c r="N2021" s="27" t="s">
        <v>3291</v>
      </c>
      <c r="O2021" s="27" t="s">
        <v>528</v>
      </c>
      <c r="P2021" s="27">
        <v>1</v>
      </c>
      <c r="Q2021" s="27">
        <v>1</v>
      </c>
      <c r="R2021" s="27" t="s">
        <v>2261</v>
      </c>
      <c r="S2021" s="27" t="s">
        <v>2261</v>
      </c>
      <c r="T2021" s="24">
        <v>68</v>
      </c>
      <c r="U2021" s="24">
        <v>68</v>
      </c>
      <c r="Y2021" s="26">
        <v>1</v>
      </c>
      <c r="Z2021" s="50" t="s">
        <v>498</v>
      </c>
      <c r="AA2021" s="50" t="s">
        <v>2560</v>
      </c>
      <c r="AD2021" s="51" t="s">
        <v>2258</v>
      </c>
      <c r="AF2021" s="27" t="s">
        <v>2148</v>
      </c>
      <c r="AH2021" s="27" t="s">
        <v>2561</v>
      </c>
      <c r="AI2021" s="27" t="b">
        <v>0</v>
      </c>
      <c r="AJ2021" s="51" t="s">
        <v>2149</v>
      </c>
      <c r="AM2021" s="27" t="s">
        <v>2259</v>
      </c>
      <c r="BK2021" s="29">
        <v>42790</v>
      </c>
      <c r="BL2021" s="29">
        <v>42460</v>
      </c>
      <c r="BM2021" s="27">
        <v>0</v>
      </c>
    </row>
    <row r="2022" spans="1:65" ht="22.5" customHeight="1" x14ac:dyDescent="0.4">
      <c r="A2022" s="27">
        <v>1178</v>
      </c>
      <c r="B2022" s="27">
        <v>4</v>
      </c>
      <c r="C2022" s="27">
        <v>0</v>
      </c>
      <c r="D2022" s="27" t="s">
        <v>89</v>
      </c>
      <c r="E2022" s="4" t="s">
        <v>5431</v>
      </c>
      <c r="F2022" s="4" t="s">
        <v>2265</v>
      </c>
      <c r="H2022" s="49" t="s">
        <v>5435</v>
      </c>
      <c r="J2022" s="27" t="s">
        <v>523</v>
      </c>
      <c r="K2022" s="27" t="s">
        <v>92</v>
      </c>
      <c r="L2022" s="27" t="s">
        <v>752</v>
      </c>
      <c r="N2022" s="27" t="s">
        <v>3291</v>
      </c>
      <c r="O2022" s="27" t="s">
        <v>528</v>
      </c>
      <c r="P2022" s="27">
        <v>1</v>
      </c>
      <c r="Q2022" s="27">
        <v>1</v>
      </c>
      <c r="R2022" s="27" t="s">
        <v>2261</v>
      </c>
      <c r="S2022" s="27" t="s">
        <v>2261</v>
      </c>
      <c r="T2022" s="24">
        <v>235</v>
      </c>
      <c r="U2022" s="24">
        <v>235</v>
      </c>
      <c r="Y2022" s="26">
        <v>1</v>
      </c>
      <c r="Z2022" s="50" t="s">
        <v>498</v>
      </c>
      <c r="AA2022" s="50" t="s">
        <v>2560</v>
      </c>
      <c r="AD2022" s="51" t="s">
        <v>2258</v>
      </c>
      <c r="AF2022" s="27" t="s">
        <v>2148</v>
      </c>
      <c r="AH2022" s="27" t="s">
        <v>2561</v>
      </c>
      <c r="AI2022" s="27" t="b">
        <v>0</v>
      </c>
      <c r="AJ2022" s="51" t="s">
        <v>2149</v>
      </c>
      <c r="AM2022" s="27" t="s">
        <v>2259</v>
      </c>
      <c r="BK2022" s="29">
        <v>42790</v>
      </c>
      <c r="BL2022" s="29">
        <v>42460</v>
      </c>
      <c r="BM2022" s="27">
        <v>0</v>
      </c>
    </row>
    <row r="2023" spans="1:65" ht="22.5" customHeight="1" x14ac:dyDescent="0.4">
      <c r="A2023" s="27">
        <v>1178</v>
      </c>
      <c r="B2023" s="27">
        <v>5</v>
      </c>
      <c r="C2023" s="27">
        <v>0</v>
      </c>
      <c r="D2023" s="27" t="s">
        <v>89</v>
      </c>
      <c r="E2023" s="4" t="s">
        <v>5431</v>
      </c>
      <c r="F2023" s="4" t="s">
        <v>2265</v>
      </c>
      <c r="H2023" s="49" t="s">
        <v>5436</v>
      </c>
      <c r="J2023" s="27" t="s">
        <v>523</v>
      </c>
      <c r="K2023" s="27" t="s">
        <v>92</v>
      </c>
      <c r="L2023" s="27" t="s">
        <v>752</v>
      </c>
      <c r="N2023" s="27" t="s">
        <v>3291</v>
      </c>
      <c r="O2023" s="27" t="s">
        <v>528</v>
      </c>
      <c r="P2023" s="27">
        <v>1</v>
      </c>
      <c r="Q2023" s="27">
        <v>1</v>
      </c>
      <c r="R2023" s="27" t="s">
        <v>2261</v>
      </c>
      <c r="S2023" s="27" t="s">
        <v>2261</v>
      </c>
      <c r="T2023" s="24">
        <v>62</v>
      </c>
      <c r="U2023" s="24">
        <v>62</v>
      </c>
      <c r="Y2023" s="26">
        <v>1</v>
      </c>
      <c r="Z2023" s="50" t="s">
        <v>498</v>
      </c>
      <c r="AA2023" s="50" t="s">
        <v>2560</v>
      </c>
      <c r="AD2023" s="51" t="s">
        <v>2258</v>
      </c>
      <c r="AF2023" s="27" t="s">
        <v>2148</v>
      </c>
      <c r="AH2023" s="27" t="s">
        <v>2561</v>
      </c>
      <c r="AI2023" s="27" t="b">
        <v>0</v>
      </c>
      <c r="AJ2023" s="51" t="s">
        <v>2149</v>
      </c>
      <c r="AM2023" s="27" t="s">
        <v>2259</v>
      </c>
      <c r="BK2023" s="29">
        <v>42790</v>
      </c>
      <c r="BL2023" s="29">
        <v>42460</v>
      </c>
      <c r="BM2023" s="27">
        <v>0</v>
      </c>
    </row>
    <row r="2024" spans="1:65" ht="22.5" customHeight="1" x14ac:dyDescent="0.4">
      <c r="A2024" s="27">
        <v>1178</v>
      </c>
      <c r="B2024" s="27">
        <v>6</v>
      </c>
      <c r="C2024" s="27">
        <v>0</v>
      </c>
      <c r="D2024" s="27" t="s">
        <v>89</v>
      </c>
      <c r="E2024" s="4" t="s">
        <v>5431</v>
      </c>
      <c r="F2024" s="4" t="s">
        <v>2265</v>
      </c>
      <c r="H2024" s="49" t="s">
        <v>5437</v>
      </c>
      <c r="J2024" s="27" t="s">
        <v>523</v>
      </c>
      <c r="K2024" s="27" t="s">
        <v>92</v>
      </c>
      <c r="L2024" s="27" t="s">
        <v>752</v>
      </c>
      <c r="N2024" s="27" t="s">
        <v>3291</v>
      </c>
      <c r="O2024" s="27" t="s">
        <v>528</v>
      </c>
      <c r="P2024" s="27">
        <v>1</v>
      </c>
      <c r="Q2024" s="27">
        <v>1</v>
      </c>
      <c r="R2024" s="27" t="s">
        <v>2261</v>
      </c>
      <c r="S2024" s="27" t="s">
        <v>2261</v>
      </c>
      <c r="T2024" s="24">
        <v>78</v>
      </c>
      <c r="U2024" s="24">
        <v>78</v>
      </c>
      <c r="Y2024" s="26">
        <v>1</v>
      </c>
      <c r="Z2024" s="50" t="s">
        <v>498</v>
      </c>
      <c r="AA2024" s="50" t="s">
        <v>2560</v>
      </c>
      <c r="AD2024" s="51" t="s">
        <v>2258</v>
      </c>
      <c r="AF2024" s="27" t="s">
        <v>2148</v>
      </c>
      <c r="AH2024" s="27" t="s">
        <v>2561</v>
      </c>
      <c r="AI2024" s="27" t="b">
        <v>0</v>
      </c>
      <c r="AJ2024" s="51" t="s">
        <v>2149</v>
      </c>
      <c r="AM2024" s="27" t="s">
        <v>2259</v>
      </c>
      <c r="BK2024" s="29">
        <v>42790</v>
      </c>
      <c r="BL2024" s="29">
        <v>42460</v>
      </c>
      <c r="BM2024" s="27">
        <v>0</v>
      </c>
    </row>
    <row r="2025" spans="1:65" ht="22.5" customHeight="1" x14ac:dyDescent="0.4">
      <c r="A2025" s="27">
        <v>1178</v>
      </c>
      <c r="B2025" s="27">
        <v>7</v>
      </c>
      <c r="C2025" s="27">
        <v>0</v>
      </c>
      <c r="D2025" s="27" t="s">
        <v>89</v>
      </c>
      <c r="E2025" s="4" t="s">
        <v>5431</v>
      </c>
      <c r="F2025" s="4" t="s">
        <v>2265</v>
      </c>
      <c r="H2025" s="49" t="s">
        <v>5438</v>
      </c>
      <c r="J2025" s="27" t="s">
        <v>523</v>
      </c>
      <c r="K2025" s="27" t="s">
        <v>92</v>
      </c>
      <c r="L2025" s="27" t="s">
        <v>752</v>
      </c>
      <c r="N2025" s="27" t="s">
        <v>3291</v>
      </c>
      <c r="O2025" s="27" t="s">
        <v>528</v>
      </c>
      <c r="P2025" s="27">
        <v>1</v>
      </c>
      <c r="Q2025" s="27">
        <v>1</v>
      </c>
      <c r="R2025" s="27" t="s">
        <v>2261</v>
      </c>
      <c r="S2025" s="27" t="s">
        <v>2261</v>
      </c>
      <c r="T2025" s="24">
        <v>107</v>
      </c>
      <c r="U2025" s="24">
        <v>107</v>
      </c>
      <c r="Y2025" s="26">
        <v>1</v>
      </c>
      <c r="Z2025" s="50" t="s">
        <v>498</v>
      </c>
      <c r="AA2025" s="50" t="s">
        <v>2560</v>
      </c>
      <c r="AD2025" s="51" t="s">
        <v>2258</v>
      </c>
      <c r="AF2025" s="27" t="s">
        <v>2148</v>
      </c>
      <c r="AH2025" s="27" t="s">
        <v>2561</v>
      </c>
      <c r="AI2025" s="27" t="b">
        <v>0</v>
      </c>
      <c r="AJ2025" s="51" t="s">
        <v>2149</v>
      </c>
      <c r="AM2025" s="27" t="s">
        <v>2259</v>
      </c>
      <c r="BK2025" s="29">
        <v>42790</v>
      </c>
      <c r="BL2025" s="29">
        <v>42460</v>
      </c>
      <c r="BM2025" s="27">
        <v>0</v>
      </c>
    </row>
    <row r="2026" spans="1:65" ht="22.5" customHeight="1" x14ac:dyDescent="0.4">
      <c r="A2026" s="27">
        <v>1178</v>
      </c>
      <c r="B2026" s="27">
        <v>8</v>
      </c>
      <c r="C2026" s="27">
        <v>0</v>
      </c>
      <c r="D2026" s="27" t="s">
        <v>89</v>
      </c>
      <c r="E2026" s="4" t="s">
        <v>5431</v>
      </c>
      <c r="F2026" s="4" t="s">
        <v>2265</v>
      </c>
      <c r="H2026" s="49" t="s">
        <v>5439</v>
      </c>
      <c r="J2026" s="27" t="s">
        <v>523</v>
      </c>
      <c r="K2026" s="27" t="s">
        <v>92</v>
      </c>
      <c r="L2026" s="27" t="s">
        <v>752</v>
      </c>
      <c r="N2026" s="27" t="s">
        <v>3291</v>
      </c>
      <c r="O2026" s="27" t="s">
        <v>528</v>
      </c>
      <c r="P2026" s="27">
        <v>1</v>
      </c>
      <c r="Q2026" s="27">
        <v>1</v>
      </c>
      <c r="R2026" s="27" t="s">
        <v>2261</v>
      </c>
      <c r="S2026" s="27" t="s">
        <v>2261</v>
      </c>
      <c r="T2026" s="24">
        <v>94</v>
      </c>
      <c r="U2026" s="24">
        <v>94</v>
      </c>
      <c r="Y2026" s="26">
        <v>1</v>
      </c>
      <c r="Z2026" s="50" t="s">
        <v>498</v>
      </c>
      <c r="AA2026" s="50" t="s">
        <v>2560</v>
      </c>
      <c r="AD2026" s="51" t="s">
        <v>2258</v>
      </c>
      <c r="AF2026" s="27" t="s">
        <v>2148</v>
      </c>
      <c r="AH2026" s="27" t="s">
        <v>2561</v>
      </c>
      <c r="AI2026" s="27" t="b">
        <v>0</v>
      </c>
      <c r="AJ2026" s="51" t="s">
        <v>2149</v>
      </c>
      <c r="AM2026" s="27" t="s">
        <v>2259</v>
      </c>
      <c r="BK2026" s="29">
        <v>42790</v>
      </c>
      <c r="BL2026" s="29">
        <v>42460</v>
      </c>
      <c r="BM2026" s="27">
        <v>0</v>
      </c>
    </row>
    <row r="2027" spans="1:65" ht="22.5" customHeight="1" x14ac:dyDescent="0.4">
      <c r="A2027" s="27">
        <v>1178</v>
      </c>
      <c r="B2027" s="27">
        <v>9</v>
      </c>
      <c r="C2027" s="27">
        <v>0</v>
      </c>
      <c r="D2027" s="27" t="s">
        <v>89</v>
      </c>
      <c r="E2027" s="4" t="s">
        <v>5431</v>
      </c>
      <c r="F2027" s="4" t="s">
        <v>2265</v>
      </c>
      <c r="H2027" s="49" t="s">
        <v>5440</v>
      </c>
      <c r="J2027" s="27" t="s">
        <v>523</v>
      </c>
      <c r="K2027" s="27" t="s">
        <v>92</v>
      </c>
      <c r="L2027" s="27" t="s">
        <v>752</v>
      </c>
      <c r="N2027" s="27" t="s">
        <v>3291</v>
      </c>
      <c r="O2027" s="27" t="s">
        <v>528</v>
      </c>
      <c r="P2027" s="27">
        <v>1</v>
      </c>
      <c r="Q2027" s="27">
        <v>1</v>
      </c>
      <c r="R2027" s="27" t="s">
        <v>2261</v>
      </c>
      <c r="S2027" s="27" t="s">
        <v>2261</v>
      </c>
      <c r="T2027" s="24">
        <v>519</v>
      </c>
      <c r="U2027" s="24">
        <v>519</v>
      </c>
      <c r="Y2027" s="26">
        <v>1</v>
      </c>
      <c r="Z2027" s="50" t="s">
        <v>498</v>
      </c>
      <c r="AA2027" s="50" t="s">
        <v>2560</v>
      </c>
      <c r="AD2027" s="51" t="s">
        <v>2258</v>
      </c>
      <c r="AF2027" s="27" t="s">
        <v>2148</v>
      </c>
      <c r="AH2027" s="27" t="s">
        <v>2561</v>
      </c>
      <c r="AI2027" s="27" t="b">
        <v>0</v>
      </c>
      <c r="AJ2027" s="51" t="s">
        <v>2149</v>
      </c>
      <c r="AM2027" s="27" t="s">
        <v>2259</v>
      </c>
      <c r="BK2027" s="29">
        <v>42790</v>
      </c>
      <c r="BL2027" s="29">
        <v>42460</v>
      </c>
      <c r="BM2027" s="27">
        <v>0</v>
      </c>
    </row>
    <row r="2028" spans="1:65" ht="22.5" customHeight="1" x14ac:dyDescent="0.4">
      <c r="A2028" s="27">
        <v>1178</v>
      </c>
      <c r="B2028" s="27">
        <v>10</v>
      </c>
      <c r="C2028" s="27">
        <v>0</v>
      </c>
      <c r="D2028" s="27" t="s">
        <v>89</v>
      </c>
      <c r="E2028" s="4" t="s">
        <v>5431</v>
      </c>
      <c r="F2028" s="4" t="s">
        <v>2265</v>
      </c>
      <c r="H2028" s="49" t="s">
        <v>5441</v>
      </c>
      <c r="J2028" s="27" t="s">
        <v>523</v>
      </c>
      <c r="K2028" s="27" t="s">
        <v>92</v>
      </c>
      <c r="L2028" s="27" t="s">
        <v>752</v>
      </c>
      <c r="N2028" s="27" t="s">
        <v>3291</v>
      </c>
      <c r="O2028" s="27" t="s">
        <v>528</v>
      </c>
      <c r="P2028" s="27">
        <v>1</v>
      </c>
      <c r="Q2028" s="27">
        <v>1</v>
      </c>
      <c r="R2028" s="27" t="s">
        <v>2261</v>
      </c>
      <c r="S2028" s="27" t="s">
        <v>2261</v>
      </c>
      <c r="T2028" s="24">
        <v>99</v>
      </c>
      <c r="U2028" s="24">
        <v>99</v>
      </c>
      <c r="Y2028" s="26">
        <v>1</v>
      </c>
      <c r="Z2028" s="50" t="s">
        <v>498</v>
      </c>
      <c r="AA2028" s="50" t="s">
        <v>2560</v>
      </c>
      <c r="AD2028" s="51" t="s">
        <v>2258</v>
      </c>
      <c r="AF2028" s="27" t="s">
        <v>2148</v>
      </c>
      <c r="AH2028" s="27" t="s">
        <v>2561</v>
      </c>
      <c r="AI2028" s="27" t="b">
        <v>0</v>
      </c>
      <c r="AJ2028" s="51" t="s">
        <v>2149</v>
      </c>
      <c r="AM2028" s="27" t="s">
        <v>2259</v>
      </c>
      <c r="BK2028" s="29">
        <v>42790</v>
      </c>
      <c r="BL2028" s="29">
        <v>42460</v>
      </c>
      <c r="BM2028" s="27">
        <v>0</v>
      </c>
    </row>
    <row r="2029" spans="1:65" ht="22.5" customHeight="1" x14ac:dyDescent="0.4">
      <c r="A2029" s="27">
        <v>1178</v>
      </c>
      <c r="B2029" s="27">
        <v>11</v>
      </c>
      <c r="C2029" s="27">
        <v>0</v>
      </c>
      <c r="D2029" s="27" t="s">
        <v>89</v>
      </c>
      <c r="E2029" s="4" t="s">
        <v>5431</v>
      </c>
      <c r="F2029" s="4" t="s">
        <v>2265</v>
      </c>
      <c r="H2029" s="49" t="s">
        <v>5442</v>
      </c>
      <c r="J2029" s="27" t="s">
        <v>523</v>
      </c>
      <c r="K2029" s="27" t="s">
        <v>92</v>
      </c>
      <c r="L2029" s="27" t="s">
        <v>752</v>
      </c>
      <c r="N2029" s="27" t="s">
        <v>3291</v>
      </c>
      <c r="O2029" s="27" t="s">
        <v>528</v>
      </c>
      <c r="P2029" s="27">
        <v>1</v>
      </c>
      <c r="Q2029" s="27">
        <v>1</v>
      </c>
      <c r="R2029" s="27" t="s">
        <v>2261</v>
      </c>
      <c r="S2029" s="27" t="s">
        <v>2261</v>
      </c>
      <c r="T2029" s="24">
        <v>86</v>
      </c>
      <c r="U2029" s="24">
        <v>86</v>
      </c>
      <c r="Y2029" s="26">
        <v>1</v>
      </c>
      <c r="Z2029" s="50" t="s">
        <v>498</v>
      </c>
      <c r="AA2029" s="50" t="s">
        <v>2560</v>
      </c>
      <c r="AD2029" s="51" t="s">
        <v>2258</v>
      </c>
      <c r="AF2029" s="27" t="s">
        <v>2148</v>
      </c>
      <c r="AH2029" s="27" t="s">
        <v>2561</v>
      </c>
      <c r="AI2029" s="27" t="b">
        <v>0</v>
      </c>
      <c r="AJ2029" s="51" t="s">
        <v>2149</v>
      </c>
      <c r="AM2029" s="27" t="s">
        <v>2259</v>
      </c>
      <c r="BK2029" s="29">
        <v>42790</v>
      </c>
      <c r="BL2029" s="29">
        <v>42460</v>
      </c>
      <c r="BM2029" s="27">
        <v>0</v>
      </c>
    </row>
    <row r="2030" spans="1:65" ht="22.5" customHeight="1" x14ac:dyDescent="0.4">
      <c r="A2030" s="27">
        <v>1179</v>
      </c>
      <c r="B2030" s="27">
        <v>1</v>
      </c>
      <c r="C2030" s="27">
        <v>0</v>
      </c>
      <c r="D2030" s="27" t="s">
        <v>89</v>
      </c>
      <c r="E2030" s="4" t="s">
        <v>5443</v>
      </c>
      <c r="F2030" s="4" t="s">
        <v>2265</v>
      </c>
      <c r="H2030" s="49" t="s">
        <v>5444</v>
      </c>
      <c r="J2030" s="27" t="s">
        <v>523</v>
      </c>
      <c r="K2030" s="27" t="s">
        <v>92</v>
      </c>
      <c r="L2030" s="27" t="s">
        <v>752</v>
      </c>
      <c r="N2030" s="27" t="s">
        <v>3291</v>
      </c>
      <c r="O2030" s="27" t="s">
        <v>528</v>
      </c>
      <c r="P2030" s="27">
        <v>1</v>
      </c>
      <c r="Q2030" s="27">
        <v>1</v>
      </c>
      <c r="R2030" s="27" t="s">
        <v>2261</v>
      </c>
      <c r="S2030" s="27" t="s">
        <v>2261</v>
      </c>
      <c r="T2030" s="24">
        <v>245</v>
      </c>
      <c r="U2030" s="24">
        <v>245</v>
      </c>
      <c r="Y2030" s="26">
        <v>1</v>
      </c>
      <c r="Z2030" s="50" t="s">
        <v>498</v>
      </c>
      <c r="AA2030" s="50" t="s">
        <v>2560</v>
      </c>
      <c r="AD2030" s="51" t="s">
        <v>2258</v>
      </c>
      <c r="AF2030" s="27" t="s">
        <v>2148</v>
      </c>
      <c r="AH2030" s="27" t="s">
        <v>2561</v>
      </c>
      <c r="AI2030" s="27" t="b">
        <v>0</v>
      </c>
      <c r="AJ2030" s="51" t="s">
        <v>2149</v>
      </c>
      <c r="AM2030" s="27" t="s">
        <v>2259</v>
      </c>
      <c r="BK2030" s="29">
        <v>42790</v>
      </c>
      <c r="BL2030" s="29">
        <v>42460</v>
      </c>
      <c r="BM2030" s="27">
        <v>0</v>
      </c>
    </row>
    <row r="2031" spans="1:65" ht="22.5" customHeight="1" x14ac:dyDescent="0.4">
      <c r="A2031" s="27">
        <v>1179</v>
      </c>
      <c r="B2031" s="27">
        <v>2</v>
      </c>
      <c r="C2031" s="27">
        <v>0</v>
      </c>
      <c r="D2031" s="27" t="s">
        <v>89</v>
      </c>
      <c r="E2031" s="4" t="s">
        <v>5443</v>
      </c>
      <c r="F2031" s="4" t="s">
        <v>2265</v>
      </c>
      <c r="H2031" s="49" t="s">
        <v>5445</v>
      </c>
      <c r="J2031" s="27" t="s">
        <v>523</v>
      </c>
      <c r="K2031" s="27" t="s">
        <v>92</v>
      </c>
      <c r="L2031" s="27" t="s">
        <v>752</v>
      </c>
      <c r="N2031" s="27" t="s">
        <v>3291</v>
      </c>
      <c r="O2031" s="27" t="s">
        <v>528</v>
      </c>
      <c r="P2031" s="27">
        <v>1</v>
      </c>
      <c r="Q2031" s="27">
        <v>1</v>
      </c>
      <c r="R2031" s="27" t="s">
        <v>2261</v>
      </c>
      <c r="S2031" s="27" t="s">
        <v>2261</v>
      </c>
      <c r="T2031" s="24">
        <v>79</v>
      </c>
      <c r="U2031" s="24">
        <v>79</v>
      </c>
      <c r="Y2031" s="26">
        <v>1</v>
      </c>
      <c r="Z2031" s="50" t="s">
        <v>498</v>
      </c>
      <c r="AA2031" s="50" t="s">
        <v>2560</v>
      </c>
      <c r="AD2031" s="51" t="s">
        <v>2258</v>
      </c>
      <c r="AF2031" s="27" t="s">
        <v>2148</v>
      </c>
      <c r="AH2031" s="27" t="s">
        <v>2561</v>
      </c>
      <c r="AI2031" s="27" t="b">
        <v>0</v>
      </c>
      <c r="AJ2031" s="51" t="s">
        <v>2149</v>
      </c>
      <c r="AM2031" s="27" t="s">
        <v>2259</v>
      </c>
      <c r="BK2031" s="29">
        <v>42790</v>
      </c>
      <c r="BL2031" s="29">
        <v>42460</v>
      </c>
      <c r="BM2031" s="27">
        <v>0</v>
      </c>
    </row>
    <row r="2032" spans="1:65" ht="22.5" customHeight="1" x14ac:dyDescent="0.4">
      <c r="A2032" s="27">
        <v>1179</v>
      </c>
      <c r="B2032" s="27">
        <v>3</v>
      </c>
      <c r="C2032" s="27">
        <v>0</v>
      </c>
      <c r="D2032" s="27" t="s">
        <v>89</v>
      </c>
      <c r="E2032" s="4" t="s">
        <v>5443</v>
      </c>
      <c r="F2032" s="4" t="s">
        <v>2265</v>
      </c>
      <c r="H2032" s="49" t="s">
        <v>5446</v>
      </c>
      <c r="J2032" s="27" t="s">
        <v>523</v>
      </c>
      <c r="K2032" s="27" t="s">
        <v>92</v>
      </c>
      <c r="L2032" s="27" t="s">
        <v>752</v>
      </c>
      <c r="N2032" s="27" t="s">
        <v>3291</v>
      </c>
      <c r="O2032" s="27" t="s">
        <v>528</v>
      </c>
      <c r="P2032" s="27">
        <v>1</v>
      </c>
      <c r="Q2032" s="27">
        <v>1</v>
      </c>
      <c r="R2032" s="27" t="s">
        <v>2261</v>
      </c>
      <c r="S2032" s="27" t="s">
        <v>2261</v>
      </c>
      <c r="T2032" s="24">
        <v>6.04</v>
      </c>
      <c r="U2032" s="24">
        <v>6.04</v>
      </c>
      <c r="Y2032" s="26">
        <v>1</v>
      </c>
      <c r="Z2032" s="50" t="s">
        <v>498</v>
      </c>
      <c r="AA2032" s="50" t="s">
        <v>2560</v>
      </c>
      <c r="AD2032" s="51" t="s">
        <v>2258</v>
      </c>
      <c r="AF2032" s="27" t="s">
        <v>2148</v>
      </c>
      <c r="AH2032" s="27" t="s">
        <v>2561</v>
      </c>
      <c r="AI2032" s="27" t="b">
        <v>0</v>
      </c>
      <c r="AJ2032" s="51" t="s">
        <v>2149</v>
      </c>
      <c r="AM2032" s="27" t="s">
        <v>2259</v>
      </c>
      <c r="BK2032" s="29">
        <v>42790</v>
      </c>
      <c r="BL2032" s="29">
        <v>42460</v>
      </c>
      <c r="BM2032" s="27">
        <v>0</v>
      </c>
    </row>
    <row r="2033" spans="1:65" ht="22.5" customHeight="1" x14ac:dyDescent="0.4">
      <c r="A2033" s="27">
        <v>1179</v>
      </c>
      <c r="B2033" s="27">
        <v>4</v>
      </c>
      <c r="C2033" s="27">
        <v>0</v>
      </c>
      <c r="D2033" s="27" t="s">
        <v>89</v>
      </c>
      <c r="E2033" s="4" t="s">
        <v>5443</v>
      </c>
      <c r="F2033" s="4" t="s">
        <v>2265</v>
      </c>
      <c r="H2033" s="49" t="s">
        <v>5447</v>
      </c>
      <c r="J2033" s="27" t="s">
        <v>523</v>
      </c>
      <c r="K2033" s="27" t="s">
        <v>92</v>
      </c>
      <c r="L2033" s="27" t="s">
        <v>752</v>
      </c>
      <c r="N2033" s="27" t="s">
        <v>3291</v>
      </c>
      <c r="O2033" s="27" t="s">
        <v>528</v>
      </c>
      <c r="P2033" s="27">
        <v>1</v>
      </c>
      <c r="Q2033" s="27">
        <v>1</v>
      </c>
      <c r="R2033" s="27" t="s">
        <v>2261</v>
      </c>
      <c r="S2033" s="27" t="s">
        <v>2261</v>
      </c>
      <c r="T2033" s="24">
        <v>251</v>
      </c>
      <c r="U2033" s="24">
        <v>251</v>
      </c>
      <c r="Y2033" s="26">
        <v>1</v>
      </c>
      <c r="Z2033" s="50" t="s">
        <v>498</v>
      </c>
      <c r="AA2033" s="50" t="s">
        <v>2560</v>
      </c>
      <c r="AD2033" s="51" t="s">
        <v>2258</v>
      </c>
      <c r="AF2033" s="27" t="s">
        <v>2148</v>
      </c>
      <c r="AH2033" s="27" t="s">
        <v>2561</v>
      </c>
      <c r="AI2033" s="27" t="b">
        <v>0</v>
      </c>
      <c r="AJ2033" s="51" t="s">
        <v>2149</v>
      </c>
      <c r="AM2033" s="27" t="s">
        <v>2259</v>
      </c>
      <c r="BK2033" s="29">
        <v>42790</v>
      </c>
      <c r="BL2033" s="29">
        <v>42460</v>
      </c>
      <c r="BM2033" s="27">
        <v>0</v>
      </c>
    </row>
    <row r="2034" spans="1:65" ht="22.5" customHeight="1" x14ac:dyDescent="0.4">
      <c r="A2034" s="27">
        <v>1179</v>
      </c>
      <c r="B2034" s="27">
        <v>5</v>
      </c>
      <c r="C2034" s="27">
        <v>0</v>
      </c>
      <c r="D2034" s="27" t="s">
        <v>89</v>
      </c>
      <c r="E2034" s="4" t="s">
        <v>5443</v>
      </c>
      <c r="F2034" s="4" t="s">
        <v>2265</v>
      </c>
      <c r="H2034" s="49" t="s">
        <v>5448</v>
      </c>
      <c r="J2034" s="27" t="s">
        <v>523</v>
      </c>
      <c r="K2034" s="27" t="s">
        <v>92</v>
      </c>
      <c r="L2034" s="27" t="s">
        <v>752</v>
      </c>
      <c r="N2034" s="27" t="s">
        <v>3291</v>
      </c>
      <c r="O2034" s="27" t="s">
        <v>528</v>
      </c>
      <c r="P2034" s="27">
        <v>1</v>
      </c>
      <c r="Q2034" s="27">
        <v>1</v>
      </c>
      <c r="R2034" s="27" t="s">
        <v>2261</v>
      </c>
      <c r="S2034" s="27" t="s">
        <v>2261</v>
      </c>
      <c r="T2034" s="24">
        <v>337</v>
      </c>
      <c r="U2034" s="24">
        <v>337</v>
      </c>
      <c r="Y2034" s="26">
        <v>1</v>
      </c>
      <c r="Z2034" s="50" t="s">
        <v>498</v>
      </c>
      <c r="AA2034" s="50" t="s">
        <v>2560</v>
      </c>
      <c r="AD2034" s="51" t="s">
        <v>2258</v>
      </c>
      <c r="AF2034" s="27" t="s">
        <v>2148</v>
      </c>
      <c r="AH2034" s="27" t="s">
        <v>2561</v>
      </c>
      <c r="AI2034" s="27" t="b">
        <v>0</v>
      </c>
      <c r="AJ2034" s="51" t="s">
        <v>2149</v>
      </c>
      <c r="AM2034" s="27" t="s">
        <v>2259</v>
      </c>
      <c r="BK2034" s="29">
        <v>42790</v>
      </c>
      <c r="BL2034" s="29">
        <v>42460</v>
      </c>
      <c r="BM2034" s="27">
        <v>0</v>
      </c>
    </row>
    <row r="2035" spans="1:65" ht="22.5" customHeight="1" x14ac:dyDescent="0.4">
      <c r="A2035" s="27">
        <v>1179</v>
      </c>
      <c r="B2035" s="27">
        <v>6</v>
      </c>
      <c r="C2035" s="27">
        <v>0</v>
      </c>
      <c r="D2035" s="27" t="s">
        <v>89</v>
      </c>
      <c r="E2035" s="4" t="s">
        <v>5443</v>
      </c>
      <c r="F2035" s="4" t="s">
        <v>2265</v>
      </c>
      <c r="H2035" s="49" t="s">
        <v>5449</v>
      </c>
      <c r="J2035" s="27" t="s">
        <v>523</v>
      </c>
      <c r="K2035" s="27" t="s">
        <v>92</v>
      </c>
      <c r="L2035" s="27" t="s">
        <v>752</v>
      </c>
      <c r="N2035" s="27" t="s">
        <v>3291</v>
      </c>
      <c r="O2035" s="27" t="s">
        <v>528</v>
      </c>
      <c r="P2035" s="27">
        <v>1</v>
      </c>
      <c r="Q2035" s="27">
        <v>1</v>
      </c>
      <c r="R2035" s="27" t="s">
        <v>2261</v>
      </c>
      <c r="S2035" s="27" t="s">
        <v>2261</v>
      </c>
      <c r="T2035" s="24">
        <v>147</v>
      </c>
      <c r="U2035" s="24">
        <v>147</v>
      </c>
      <c r="Y2035" s="26">
        <v>1</v>
      </c>
      <c r="Z2035" s="50" t="s">
        <v>498</v>
      </c>
      <c r="AA2035" s="50" t="s">
        <v>2560</v>
      </c>
      <c r="AD2035" s="51" t="s">
        <v>2258</v>
      </c>
      <c r="AF2035" s="27" t="s">
        <v>2148</v>
      </c>
      <c r="AH2035" s="27" t="s">
        <v>2561</v>
      </c>
      <c r="AI2035" s="27" t="b">
        <v>0</v>
      </c>
      <c r="AJ2035" s="51" t="s">
        <v>2149</v>
      </c>
      <c r="AM2035" s="27" t="s">
        <v>2259</v>
      </c>
      <c r="BK2035" s="29">
        <v>42790</v>
      </c>
      <c r="BL2035" s="29">
        <v>42460</v>
      </c>
      <c r="BM2035" s="27">
        <v>0</v>
      </c>
    </row>
    <row r="2036" spans="1:65" ht="22.5" customHeight="1" x14ac:dyDescent="0.4">
      <c r="A2036" s="27">
        <v>1179</v>
      </c>
      <c r="B2036" s="27">
        <v>7</v>
      </c>
      <c r="C2036" s="27">
        <v>0</v>
      </c>
      <c r="D2036" s="27" t="s">
        <v>89</v>
      </c>
      <c r="E2036" s="4" t="s">
        <v>5443</v>
      </c>
      <c r="F2036" s="4" t="s">
        <v>2265</v>
      </c>
      <c r="H2036" s="49" t="s">
        <v>5450</v>
      </c>
      <c r="J2036" s="27" t="s">
        <v>523</v>
      </c>
      <c r="K2036" s="27" t="s">
        <v>92</v>
      </c>
      <c r="L2036" s="27" t="s">
        <v>752</v>
      </c>
      <c r="N2036" s="27" t="s">
        <v>3291</v>
      </c>
      <c r="O2036" s="27" t="s">
        <v>528</v>
      </c>
      <c r="P2036" s="27">
        <v>1</v>
      </c>
      <c r="Q2036" s="27">
        <v>1</v>
      </c>
      <c r="R2036" s="27" t="s">
        <v>2261</v>
      </c>
      <c r="S2036" s="27" t="s">
        <v>2261</v>
      </c>
      <c r="T2036" s="24">
        <v>242</v>
      </c>
      <c r="U2036" s="24">
        <v>242</v>
      </c>
      <c r="Y2036" s="26">
        <v>1</v>
      </c>
      <c r="Z2036" s="50" t="s">
        <v>498</v>
      </c>
      <c r="AA2036" s="50" t="s">
        <v>2560</v>
      </c>
      <c r="AD2036" s="51" t="s">
        <v>2258</v>
      </c>
      <c r="AF2036" s="27" t="s">
        <v>2148</v>
      </c>
      <c r="AH2036" s="27" t="s">
        <v>2561</v>
      </c>
      <c r="AI2036" s="27" t="b">
        <v>0</v>
      </c>
      <c r="AJ2036" s="51" t="s">
        <v>2149</v>
      </c>
      <c r="AM2036" s="27" t="s">
        <v>2259</v>
      </c>
      <c r="BK2036" s="29">
        <v>42790</v>
      </c>
      <c r="BL2036" s="29">
        <v>42460</v>
      </c>
      <c r="BM2036" s="27">
        <v>0</v>
      </c>
    </row>
    <row r="2037" spans="1:65" ht="22.5" customHeight="1" x14ac:dyDescent="0.4">
      <c r="A2037" s="27">
        <v>1179</v>
      </c>
      <c r="B2037" s="27">
        <v>8</v>
      </c>
      <c r="C2037" s="27">
        <v>0</v>
      </c>
      <c r="D2037" s="27" t="s">
        <v>89</v>
      </c>
      <c r="E2037" s="4" t="s">
        <v>5443</v>
      </c>
      <c r="F2037" s="4" t="s">
        <v>2265</v>
      </c>
      <c r="H2037" s="49" t="s">
        <v>5451</v>
      </c>
      <c r="J2037" s="27" t="s">
        <v>523</v>
      </c>
      <c r="K2037" s="27" t="s">
        <v>92</v>
      </c>
      <c r="L2037" s="27" t="s">
        <v>752</v>
      </c>
      <c r="N2037" s="27" t="s">
        <v>3291</v>
      </c>
      <c r="O2037" s="27" t="s">
        <v>528</v>
      </c>
      <c r="P2037" s="27">
        <v>1</v>
      </c>
      <c r="Q2037" s="27">
        <v>1</v>
      </c>
      <c r="R2037" s="27" t="s">
        <v>2261</v>
      </c>
      <c r="S2037" s="27" t="s">
        <v>2261</v>
      </c>
      <c r="T2037" s="24">
        <v>220</v>
      </c>
      <c r="U2037" s="24">
        <v>220</v>
      </c>
      <c r="Y2037" s="26">
        <v>1</v>
      </c>
      <c r="Z2037" s="50" t="s">
        <v>498</v>
      </c>
      <c r="AA2037" s="50" t="s">
        <v>2560</v>
      </c>
      <c r="AD2037" s="51" t="s">
        <v>2258</v>
      </c>
      <c r="AF2037" s="27" t="s">
        <v>2148</v>
      </c>
      <c r="AH2037" s="27" t="s">
        <v>2561</v>
      </c>
      <c r="AI2037" s="27" t="b">
        <v>0</v>
      </c>
      <c r="AJ2037" s="51" t="s">
        <v>2149</v>
      </c>
      <c r="AM2037" s="27" t="s">
        <v>2259</v>
      </c>
      <c r="BK2037" s="29">
        <v>42790</v>
      </c>
      <c r="BL2037" s="29">
        <v>42460</v>
      </c>
      <c r="BM2037" s="27">
        <v>0</v>
      </c>
    </row>
    <row r="2038" spans="1:65" ht="22.5" customHeight="1" x14ac:dyDescent="0.4">
      <c r="A2038" s="27">
        <v>1179</v>
      </c>
      <c r="B2038" s="27">
        <v>9</v>
      </c>
      <c r="C2038" s="27">
        <v>0</v>
      </c>
      <c r="D2038" s="27" t="s">
        <v>89</v>
      </c>
      <c r="E2038" s="4" t="s">
        <v>5443</v>
      </c>
      <c r="F2038" s="4" t="s">
        <v>2265</v>
      </c>
      <c r="H2038" s="49" t="s">
        <v>5452</v>
      </c>
      <c r="J2038" s="27" t="s">
        <v>523</v>
      </c>
      <c r="K2038" s="27" t="s">
        <v>92</v>
      </c>
      <c r="L2038" s="27" t="s">
        <v>752</v>
      </c>
      <c r="N2038" s="27" t="s">
        <v>3291</v>
      </c>
      <c r="O2038" s="27" t="s">
        <v>528</v>
      </c>
      <c r="P2038" s="27">
        <v>1</v>
      </c>
      <c r="Q2038" s="27">
        <v>1</v>
      </c>
      <c r="R2038" s="27" t="s">
        <v>2261</v>
      </c>
      <c r="S2038" s="27" t="s">
        <v>2261</v>
      </c>
      <c r="T2038" s="24">
        <v>148</v>
      </c>
      <c r="U2038" s="24">
        <v>148</v>
      </c>
      <c r="Y2038" s="26">
        <v>1</v>
      </c>
      <c r="Z2038" s="50" t="s">
        <v>498</v>
      </c>
      <c r="AA2038" s="50" t="s">
        <v>2560</v>
      </c>
      <c r="AD2038" s="51" t="s">
        <v>2258</v>
      </c>
      <c r="AF2038" s="27" t="s">
        <v>2148</v>
      </c>
      <c r="AH2038" s="27" t="s">
        <v>2561</v>
      </c>
      <c r="AI2038" s="27" t="b">
        <v>0</v>
      </c>
      <c r="AJ2038" s="51" t="s">
        <v>2149</v>
      </c>
      <c r="AM2038" s="27" t="s">
        <v>2259</v>
      </c>
      <c r="BK2038" s="29">
        <v>42790</v>
      </c>
      <c r="BL2038" s="29">
        <v>42460</v>
      </c>
      <c r="BM2038" s="27">
        <v>0</v>
      </c>
    </row>
    <row r="2039" spans="1:65" ht="22.5" customHeight="1" x14ac:dyDescent="0.4">
      <c r="A2039" s="27">
        <v>1179</v>
      </c>
      <c r="B2039" s="27">
        <v>10</v>
      </c>
      <c r="C2039" s="27">
        <v>0</v>
      </c>
      <c r="D2039" s="27" t="s">
        <v>89</v>
      </c>
      <c r="E2039" s="4" t="s">
        <v>5443</v>
      </c>
      <c r="F2039" s="4" t="s">
        <v>2265</v>
      </c>
      <c r="H2039" s="49" t="s">
        <v>5453</v>
      </c>
      <c r="J2039" s="27" t="s">
        <v>523</v>
      </c>
      <c r="K2039" s="27" t="s">
        <v>92</v>
      </c>
      <c r="L2039" s="27" t="s">
        <v>752</v>
      </c>
      <c r="N2039" s="27" t="s">
        <v>3291</v>
      </c>
      <c r="O2039" s="27" t="s">
        <v>528</v>
      </c>
      <c r="P2039" s="27">
        <v>1</v>
      </c>
      <c r="Q2039" s="27">
        <v>1</v>
      </c>
      <c r="R2039" s="27" t="s">
        <v>2261</v>
      </c>
      <c r="S2039" s="27" t="s">
        <v>2261</v>
      </c>
      <c r="T2039" s="24">
        <v>216</v>
      </c>
      <c r="U2039" s="24">
        <v>216</v>
      </c>
      <c r="Y2039" s="26">
        <v>1</v>
      </c>
      <c r="Z2039" s="50" t="s">
        <v>498</v>
      </c>
      <c r="AA2039" s="50" t="s">
        <v>2560</v>
      </c>
      <c r="AD2039" s="51" t="s">
        <v>2258</v>
      </c>
      <c r="AF2039" s="27" t="s">
        <v>2148</v>
      </c>
      <c r="AH2039" s="27" t="s">
        <v>2561</v>
      </c>
      <c r="AI2039" s="27" t="b">
        <v>0</v>
      </c>
      <c r="AJ2039" s="51" t="s">
        <v>2149</v>
      </c>
      <c r="AM2039" s="27" t="s">
        <v>2259</v>
      </c>
      <c r="BK2039" s="29">
        <v>42790</v>
      </c>
      <c r="BL2039" s="29">
        <v>42460</v>
      </c>
      <c r="BM2039" s="27">
        <v>0</v>
      </c>
    </row>
    <row r="2040" spans="1:65" ht="22.5" customHeight="1" x14ac:dyDescent="0.4">
      <c r="A2040" s="27">
        <v>1179</v>
      </c>
      <c r="B2040" s="27">
        <v>11</v>
      </c>
      <c r="C2040" s="27">
        <v>0</v>
      </c>
      <c r="D2040" s="27" t="s">
        <v>89</v>
      </c>
      <c r="E2040" s="4" t="s">
        <v>5443</v>
      </c>
      <c r="F2040" s="4" t="s">
        <v>2265</v>
      </c>
      <c r="H2040" s="49" t="s">
        <v>5454</v>
      </c>
      <c r="J2040" s="27" t="s">
        <v>523</v>
      </c>
      <c r="K2040" s="27" t="s">
        <v>92</v>
      </c>
      <c r="L2040" s="27" t="s">
        <v>752</v>
      </c>
      <c r="N2040" s="27" t="s">
        <v>3291</v>
      </c>
      <c r="O2040" s="27" t="s">
        <v>528</v>
      </c>
      <c r="P2040" s="27">
        <v>1</v>
      </c>
      <c r="Q2040" s="27">
        <v>1</v>
      </c>
      <c r="R2040" s="27" t="s">
        <v>2261</v>
      </c>
      <c r="S2040" s="27" t="s">
        <v>2261</v>
      </c>
      <c r="T2040" s="24">
        <v>98</v>
      </c>
      <c r="U2040" s="24">
        <v>98</v>
      </c>
      <c r="Y2040" s="26">
        <v>1</v>
      </c>
      <c r="Z2040" s="50" t="s">
        <v>498</v>
      </c>
      <c r="AA2040" s="50" t="s">
        <v>2560</v>
      </c>
      <c r="AD2040" s="51" t="s">
        <v>2258</v>
      </c>
      <c r="AF2040" s="27" t="s">
        <v>2148</v>
      </c>
      <c r="AH2040" s="27" t="s">
        <v>2561</v>
      </c>
      <c r="AI2040" s="27" t="b">
        <v>0</v>
      </c>
      <c r="AJ2040" s="51" t="s">
        <v>2149</v>
      </c>
      <c r="AM2040" s="27" t="s">
        <v>2259</v>
      </c>
      <c r="BK2040" s="29">
        <v>42790</v>
      </c>
      <c r="BL2040" s="29">
        <v>42460</v>
      </c>
      <c r="BM2040" s="27">
        <v>0</v>
      </c>
    </row>
    <row r="2041" spans="1:65" ht="22.5" customHeight="1" x14ac:dyDescent="0.4">
      <c r="A2041" s="27">
        <v>1179</v>
      </c>
      <c r="B2041" s="27">
        <v>12</v>
      </c>
      <c r="C2041" s="27">
        <v>0</v>
      </c>
      <c r="D2041" s="27" t="s">
        <v>89</v>
      </c>
      <c r="E2041" s="4" t="s">
        <v>5443</v>
      </c>
      <c r="F2041" s="4" t="s">
        <v>2265</v>
      </c>
      <c r="H2041" s="49" t="s">
        <v>5455</v>
      </c>
      <c r="J2041" s="27" t="s">
        <v>523</v>
      </c>
      <c r="K2041" s="27" t="s">
        <v>92</v>
      </c>
      <c r="L2041" s="27" t="s">
        <v>752</v>
      </c>
      <c r="N2041" s="27" t="s">
        <v>3291</v>
      </c>
      <c r="O2041" s="27" t="s">
        <v>528</v>
      </c>
      <c r="P2041" s="27">
        <v>1</v>
      </c>
      <c r="Q2041" s="27">
        <v>1</v>
      </c>
      <c r="R2041" s="27" t="s">
        <v>2261</v>
      </c>
      <c r="S2041" s="27" t="s">
        <v>2261</v>
      </c>
      <c r="T2041" s="24">
        <v>190</v>
      </c>
      <c r="U2041" s="24">
        <v>190</v>
      </c>
      <c r="Y2041" s="26">
        <v>1</v>
      </c>
      <c r="Z2041" s="50" t="s">
        <v>498</v>
      </c>
      <c r="AA2041" s="50" t="s">
        <v>2560</v>
      </c>
      <c r="AD2041" s="51" t="s">
        <v>2258</v>
      </c>
      <c r="AF2041" s="27" t="s">
        <v>2148</v>
      </c>
      <c r="AH2041" s="27" t="s">
        <v>2561</v>
      </c>
      <c r="AI2041" s="27" t="b">
        <v>0</v>
      </c>
      <c r="AJ2041" s="51" t="s">
        <v>2149</v>
      </c>
      <c r="AM2041" s="27" t="s">
        <v>2259</v>
      </c>
      <c r="BK2041" s="29">
        <v>42790</v>
      </c>
      <c r="BL2041" s="29">
        <v>42460</v>
      </c>
      <c r="BM2041" s="27">
        <v>0</v>
      </c>
    </row>
    <row r="2042" spans="1:65" ht="22.5" customHeight="1" x14ac:dyDescent="0.4">
      <c r="A2042" s="27">
        <v>1180</v>
      </c>
      <c r="B2042" s="27">
        <v>1</v>
      </c>
      <c r="C2042" s="27">
        <v>0</v>
      </c>
      <c r="D2042" s="27" t="s">
        <v>89</v>
      </c>
      <c r="E2042" s="4" t="s">
        <v>5456</v>
      </c>
      <c r="F2042" s="4" t="s">
        <v>2265</v>
      </c>
      <c r="H2042" s="49" t="s">
        <v>5457</v>
      </c>
      <c r="J2042" s="27" t="s">
        <v>523</v>
      </c>
      <c r="K2042" s="27" t="s">
        <v>92</v>
      </c>
      <c r="L2042" s="27" t="s">
        <v>752</v>
      </c>
      <c r="N2042" s="27" t="s">
        <v>3291</v>
      </c>
      <c r="O2042" s="27" t="s">
        <v>528</v>
      </c>
      <c r="P2042" s="27">
        <v>1</v>
      </c>
      <c r="Q2042" s="27">
        <v>1</v>
      </c>
      <c r="R2042" s="27" t="s">
        <v>2261</v>
      </c>
      <c r="S2042" s="27" t="s">
        <v>2261</v>
      </c>
      <c r="T2042" s="24">
        <v>673</v>
      </c>
      <c r="U2042" s="24">
        <v>673</v>
      </c>
      <c r="Y2042" s="26">
        <v>1</v>
      </c>
      <c r="Z2042" s="50" t="s">
        <v>498</v>
      </c>
      <c r="AA2042" s="50" t="s">
        <v>2560</v>
      </c>
      <c r="AD2042" s="51" t="s">
        <v>2258</v>
      </c>
      <c r="AF2042" s="27" t="s">
        <v>2148</v>
      </c>
      <c r="AH2042" s="27" t="s">
        <v>2561</v>
      </c>
      <c r="AI2042" s="27" t="b">
        <v>0</v>
      </c>
      <c r="AJ2042" s="51" t="s">
        <v>2149</v>
      </c>
      <c r="AM2042" s="27" t="s">
        <v>2259</v>
      </c>
      <c r="BK2042" s="29">
        <v>42790</v>
      </c>
      <c r="BL2042" s="29">
        <v>42460</v>
      </c>
      <c r="BM2042" s="27">
        <v>0</v>
      </c>
    </row>
    <row r="2043" spans="1:65" ht="22.5" customHeight="1" x14ac:dyDescent="0.4">
      <c r="A2043" s="27">
        <v>1181</v>
      </c>
      <c r="B2043" s="27">
        <v>1</v>
      </c>
      <c r="C2043" s="27">
        <v>0</v>
      </c>
      <c r="D2043" s="27" t="s">
        <v>89</v>
      </c>
      <c r="E2043" s="4" t="s">
        <v>5458</v>
      </c>
      <c r="F2043" s="4" t="s">
        <v>2265</v>
      </c>
      <c r="H2043" s="49" t="s">
        <v>5459</v>
      </c>
      <c r="J2043" s="27" t="s">
        <v>523</v>
      </c>
      <c r="K2043" s="27" t="s">
        <v>92</v>
      </c>
      <c r="L2043" s="27" t="s">
        <v>752</v>
      </c>
      <c r="N2043" s="27" t="s">
        <v>3291</v>
      </c>
      <c r="O2043" s="27" t="s">
        <v>528</v>
      </c>
      <c r="P2043" s="27">
        <v>1</v>
      </c>
      <c r="Q2043" s="27">
        <v>1</v>
      </c>
      <c r="R2043" s="27" t="s">
        <v>2261</v>
      </c>
      <c r="S2043" s="27" t="s">
        <v>2261</v>
      </c>
      <c r="T2043" s="24">
        <v>446</v>
      </c>
      <c r="U2043" s="24">
        <v>446</v>
      </c>
      <c r="Y2043" s="26">
        <v>1</v>
      </c>
      <c r="Z2043" s="50" t="s">
        <v>498</v>
      </c>
      <c r="AA2043" s="50" t="s">
        <v>2560</v>
      </c>
      <c r="AD2043" s="51" t="s">
        <v>2258</v>
      </c>
      <c r="AF2043" s="27" t="s">
        <v>2148</v>
      </c>
      <c r="AH2043" s="27" t="s">
        <v>2561</v>
      </c>
      <c r="AI2043" s="27" t="b">
        <v>0</v>
      </c>
      <c r="AJ2043" s="51" t="s">
        <v>2149</v>
      </c>
      <c r="AM2043" s="27" t="s">
        <v>2259</v>
      </c>
      <c r="BK2043" s="29">
        <v>42790</v>
      </c>
      <c r="BL2043" s="29">
        <v>42460</v>
      </c>
      <c r="BM2043" s="27">
        <v>0</v>
      </c>
    </row>
    <row r="2044" spans="1:65" ht="22.5" customHeight="1" x14ac:dyDescent="0.4">
      <c r="A2044" s="27">
        <v>1181</v>
      </c>
      <c r="B2044" s="27">
        <v>2</v>
      </c>
      <c r="C2044" s="27">
        <v>0</v>
      </c>
      <c r="D2044" s="27" t="s">
        <v>89</v>
      </c>
      <c r="E2044" s="4" t="s">
        <v>5458</v>
      </c>
      <c r="F2044" s="4" t="s">
        <v>2265</v>
      </c>
      <c r="H2044" s="49" t="s">
        <v>5460</v>
      </c>
      <c r="J2044" s="27" t="s">
        <v>523</v>
      </c>
      <c r="K2044" s="27" t="s">
        <v>92</v>
      </c>
      <c r="L2044" s="27" t="s">
        <v>752</v>
      </c>
      <c r="N2044" s="27" t="s">
        <v>3291</v>
      </c>
      <c r="O2044" s="27" t="s">
        <v>528</v>
      </c>
      <c r="P2044" s="27">
        <v>1</v>
      </c>
      <c r="Q2044" s="27">
        <v>1</v>
      </c>
      <c r="R2044" s="27" t="s">
        <v>2261</v>
      </c>
      <c r="S2044" s="27" t="s">
        <v>2261</v>
      </c>
      <c r="T2044" s="24">
        <v>105</v>
      </c>
      <c r="U2044" s="24">
        <v>105</v>
      </c>
      <c r="Y2044" s="26">
        <v>1</v>
      </c>
      <c r="Z2044" s="50" t="s">
        <v>498</v>
      </c>
      <c r="AA2044" s="50" t="s">
        <v>2560</v>
      </c>
      <c r="AD2044" s="51" t="s">
        <v>2258</v>
      </c>
      <c r="AF2044" s="27" t="s">
        <v>2148</v>
      </c>
      <c r="AH2044" s="27" t="s">
        <v>2561</v>
      </c>
      <c r="AI2044" s="27" t="b">
        <v>0</v>
      </c>
      <c r="AJ2044" s="51" t="s">
        <v>2149</v>
      </c>
      <c r="AM2044" s="27" t="s">
        <v>2259</v>
      </c>
      <c r="BK2044" s="29">
        <v>42790</v>
      </c>
      <c r="BL2044" s="29">
        <v>42460</v>
      </c>
      <c r="BM2044" s="27">
        <v>0</v>
      </c>
    </row>
    <row r="2045" spans="1:65" ht="22.5" customHeight="1" x14ac:dyDescent="0.4">
      <c r="A2045" s="27">
        <v>1181</v>
      </c>
      <c r="B2045" s="27">
        <v>3</v>
      </c>
      <c r="C2045" s="27">
        <v>0</v>
      </c>
      <c r="D2045" s="27" t="s">
        <v>89</v>
      </c>
      <c r="E2045" s="4" t="s">
        <v>5458</v>
      </c>
      <c r="F2045" s="4" t="s">
        <v>2265</v>
      </c>
      <c r="H2045" s="49" t="s">
        <v>5461</v>
      </c>
      <c r="J2045" s="27" t="s">
        <v>523</v>
      </c>
      <c r="K2045" s="27" t="s">
        <v>92</v>
      </c>
      <c r="L2045" s="27" t="s">
        <v>752</v>
      </c>
      <c r="N2045" s="27" t="s">
        <v>3291</v>
      </c>
      <c r="O2045" s="27" t="s">
        <v>528</v>
      </c>
      <c r="P2045" s="27">
        <v>1</v>
      </c>
      <c r="Q2045" s="27">
        <v>1</v>
      </c>
      <c r="R2045" s="27" t="s">
        <v>2261</v>
      </c>
      <c r="S2045" s="27" t="s">
        <v>2261</v>
      </c>
      <c r="T2045" s="24">
        <v>230</v>
      </c>
      <c r="U2045" s="24">
        <v>230</v>
      </c>
      <c r="Y2045" s="26">
        <v>1</v>
      </c>
      <c r="Z2045" s="50" t="s">
        <v>498</v>
      </c>
      <c r="AA2045" s="50" t="s">
        <v>2560</v>
      </c>
      <c r="AD2045" s="51" t="s">
        <v>2258</v>
      </c>
      <c r="AF2045" s="27" t="s">
        <v>2148</v>
      </c>
      <c r="AH2045" s="27" t="s">
        <v>2561</v>
      </c>
      <c r="AI2045" s="27" t="b">
        <v>0</v>
      </c>
      <c r="AJ2045" s="51" t="s">
        <v>2149</v>
      </c>
      <c r="AM2045" s="27" t="s">
        <v>2259</v>
      </c>
      <c r="BK2045" s="29">
        <v>42790</v>
      </c>
      <c r="BL2045" s="29">
        <v>42460</v>
      </c>
      <c r="BM2045" s="27">
        <v>0</v>
      </c>
    </row>
    <row r="2046" spans="1:65" ht="22.5" customHeight="1" x14ac:dyDescent="0.4">
      <c r="A2046" s="27">
        <v>1181</v>
      </c>
      <c r="B2046" s="27">
        <v>4</v>
      </c>
      <c r="C2046" s="27">
        <v>0</v>
      </c>
      <c r="D2046" s="27" t="s">
        <v>89</v>
      </c>
      <c r="E2046" s="4" t="s">
        <v>5458</v>
      </c>
      <c r="F2046" s="4" t="s">
        <v>2265</v>
      </c>
      <c r="H2046" s="49" t="s">
        <v>5462</v>
      </c>
      <c r="J2046" s="27" t="s">
        <v>523</v>
      </c>
      <c r="K2046" s="27" t="s">
        <v>92</v>
      </c>
      <c r="L2046" s="27" t="s">
        <v>752</v>
      </c>
      <c r="N2046" s="27" t="s">
        <v>3291</v>
      </c>
      <c r="O2046" s="27" t="s">
        <v>528</v>
      </c>
      <c r="P2046" s="27">
        <v>1</v>
      </c>
      <c r="Q2046" s="27">
        <v>1</v>
      </c>
      <c r="R2046" s="27" t="s">
        <v>2261</v>
      </c>
      <c r="S2046" s="27" t="s">
        <v>2261</v>
      </c>
      <c r="T2046" s="24">
        <v>105</v>
      </c>
      <c r="U2046" s="24">
        <v>105</v>
      </c>
      <c r="Y2046" s="26">
        <v>1</v>
      </c>
      <c r="Z2046" s="50" t="s">
        <v>498</v>
      </c>
      <c r="AA2046" s="50" t="s">
        <v>2560</v>
      </c>
      <c r="AD2046" s="51" t="s">
        <v>2258</v>
      </c>
      <c r="AF2046" s="27" t="s">
        <v>2148</v>
      </c>
      <c r="AH2046" s="27" t="s">
        <v>2561</v>
      </c>
      <c r="AI2046" s="27" t="b">
        <v>0</v>
      </c>
      <c r="AJ2046" s="51" t="s">
        <v>2149</v>
      </c>
      <c r="AM2046" s="27" t="s">
        <v>2259</v>
      </c>
      <c r="BK2046" s="29">
        <v>42790</v>
      </c>
      <c r="BL2046" s="29">
        <v>42460</v>
      </c>
      <c r="BM2046" s="27">
        <v>0</v>
      </c>
    </row>
    <row r="2047" spans="1:65" ht="22.5" customHeight="1" x14ac:dyDescent="0.4">
      <c r="A2047" s="27">
        <v>1181</v>
      </c>
      <c r="B2047" s="27">
        <v>5</v>
      </c>
      <c r="C2047" s="27">
        <v>0</v>
      </c>
      <c r="D2047" s="27" t="s">
        <v>89</v>
      </c>
      <c r="E2047" s="4" t="s">
        <v>5458</v>
      </c>
      <c r="F2047" s="4" t="s">
        <v>2265</v>
      </c>
      <c r="H2047" s="49" t="s">
        <v>5463</v>
      </c>
      <c r="J2047" s="27" t="s">
        <v>523</v>
      </c>
      <c r="K2047" s="27" t="s">
        <v>92</v>
      </c>
      <c r="L2047" s="27" t="s">
        <v>752</v>
      </c>
      <c r="N2047" s="27" t="s">
        <v>3291</v>
      </c>
      <c r="O2047" s="27" t="s">
        <v>528</v>
      </c>
      <c r="P2047" s="27">
        <v>1</v>
      </c>
      <c r="Q2047" s="27">
        <v>1</v>
      </c>
      <c r="R2047" s="27" t="s">
        <v>2261</v>
      </c>
      <c r="S2047" s="27" t="s">
        <v>2261</v>
      </c>
      <c r="T2047" s="24">
        <v>229</v>
      </c>
      <c r="U2047" s="24">
        <v>229</v>
      </c>
      <c r="W2047" s="29">
        <v>40227</v>
      </c>
      <c r="Y2047" s="26">
        <v>1</v>
      </c>
      <c r="Z2047" s="50" t="s">
        <v>498</v>
      </c>
      <c r="AA2047" s="50" t="s">
        <v>2560</v>
      </c>
      <c r="AD2047" s="51" t="s">
        <v>2258</v>
      </c>
      <c r="AE2047" s="27" t="s">
        <v>1223</v>
      </c>
      <c r="AF2047" s="27" t="s">
        <v>2148</v>
      </c>
      <c r="AH2047" s="27" t="s">
        <v>2561</v>
      </c>
      <c r="AI2047" s="27" t="b">
        <v>0</v>
      </c>
      <c r="AJ2047" s="51" t="s">
        <v>2288</v>
      </c>
      <c r="AM2047" s="27" t="s">
        <v>2259</v>
      </c>
      <c r="BE2047" s="27">
        <v>1344</v>
      </c>
      <c r="BF2047" s="27">
        <v>955</v>
      </c>
      <c r="BG2047" s="27">
        <v>0</v>
      </c>
      <c r="BK2047" s="29">
        <v>42965.664834224539</v>
      </c>
      <c r="BL2047" s="29">
        <v>42825</v>
      </c>
      <c r="BM2047" s="27">
        <v>0</v>
      </c>
    </row>
    <row r="2048" spans="1:65" ht="22.5" customHeight="1" x14ac:dyDescent="0.4">
      <c r="A2048" s="27">
        <v>1181</v>
      </c>
      <c r="B2048" s="27">
        <v>6</v>
      </c>
      <c r="C2048" s="27">
        <v>0</v>
      </c>
      <c r="D2048" s="27" t="s">
        <v>89</v>
      </c>
      <c r="E2048" s="4" t="s">
        <v>5458</v>
      </c>
      <c r="F2048" s="4" t="s">
        <v>2265</v>
      </c>
      <c r="H2048" s="49" t="s">
        <v>5464</v>
      </c>
      <c r="J2048" s="27" t="s">
        <v>523</v>
      </c>
      <c r="K2048" s="27" t="s">
        <v>92</v>
      </c>
      <c r="L2048" s="27" t="s">
        <v>752</v>
      </c>
      <c r="N2048" s="27" t="s">
        <v>3291</v>
      </c>
      <c r="O2048" s="27" t="s">
        <v>528</v>
      </c>
      <c r="P2048" s="27">
        <v>1</v>
      </c>
      <c r="Q2048" s="27">
        <v>1</v>
      </c>
      <c r="R2048" s="27" t="s">
        <v>2261</v>
      </c>
      <c r="S2048" s="27" t="s">
        <v>2261</v>
      </c>
      <c r="T2048" s="24">
        <v>177</v>
      </c>
      <c r="U2048" s="24">
        <v>177</v>
      </c>
      <c r="W2048" s="29">
        <v>40343</v>
      </c>
      <c r="Y2048" s="26">
        <v>1</v>
      </c>
      <c r="Z2048" s="50" t="s">
        <v>498</v>
      </c>
      <c r="AA2048" s="50" t="s">
        <v>2560</v>
      </c>
      <c r="AD2048" s="51" t="s">
        <v>2258</v>
      </c>
      <c r="AE2048" s="27" t="s">
        <v>1223</v>
      </c>
      <c r="AF2048" s="27" t="s">
        <v>2148</v>
      </c>
      <c r="AH2048" s="27" t="s">
        <v>2561</v>
      </c>
      <c r="AI2048" s="27" t="b">
        <v>0</v>
      </c>
      <c r="AJ2048" s="51" t="s">
        <v>2288</v>
      </c>
      <c r="AM2048" s="27" t="s">
        <v>2259</v>
      </c>
      <c r="BE2048" s="27">
        <v>1344</v>
      </c>
      <c r="BF2048" s="27">
        <v>956</v>
      </c>
      <c r="BG2048" s="27">
        <v>0</v>
      </c>
      <c r="BK2048" s="29">
        <v>42965.66483530093</v>
      </c>
      <c r="BL2048" s="29">
        <v>42825</v>
      </c>
      <c r="BM2048" s="27">
        <v>0</v>
      </c>
    </row>
    <row r="2049" spans="1:65" ht="22.5" customHeight="1" x14ac:dyDescent="0.4">
      <c r="A2049" s="27">
        <v>1181</v>
      </c>
      <c r="B2049" s="27">
        <v>7</v>
      </c>
      <c r="C2049" s="27">
        <v>0</v>
      </c>
      <c r="D2049" s="27" t="s">
        <v>89</v>
      </c>
      <c r="E2049" s="4" t="s">
        <v>5458</v>
      </c>
      <c r="F2049" s="4" t="s">
        <v>2265</v>
      </c>
      <c r="H2049" s="49" t="s">
        <v>5465</v>
      </c>
      <c r="J2049" s="27" t="s">
        <v>523</v>
      </c>
      <c r="K2049" s="27" t="s">
        <v>92</v>
      </c>
      <c r="L2049" s="27" t="s">
        <v>752</v>
      </c>
      <c r="N2049" s="27" t="s">
        <v>3291</v>
      </c>
      <c r="O2049" s="27" t="s">
        <v>528</v>
      </c>
      <c r="P2049" s="27">
        <v>1</v>
      </c>
      <c r="Q2049" s="27">
        <v>1</v>
      </c>
      <c r="R2049" s="27" t="s">
        <v>2261</v>
      </c>
      <c r="S2049" s="27" t="s">
        <v>2261</v>
      </c>
      <c r="T2049" s="24">
        <v>96</v>
      </c>
      <c r="U2049" s="24">
        <v>96</v>
      </c>
      <c r="W2049" s="29">
        <v>40227</v>
      </c>
      <c r="Y2049" s="26">
        <v>1</v>
      </c>
      <c r="Z2049" s="50" t="s">
        <v>498</v>
      </c>
      <c r="AA2049" s="50" t="s">
        <v>2560</v>
      </c>
      <c r="AD2049" s="51" t="s">
        <v>2258</v>
      </c>
      <c r="AE2049" s="27" t="s">
        <v>1223</v>
      </c>
      <c r="AF2049" s="27" t="s">
        <v>2148</v>
      </c>
      <c r="AH2049" s="27" t="s">
        <v>2561</v>
      </c>
      <c r="AI2049" s="27" t="b">
        <v>0</v>
      </c>
      <c r="AJ2049" s="51" t="s">
        <v>2288</v>
      </c>
      <c r="AM2049" s="27" t="s">
        <v>2259</v>
      </c>
      <c r="BE2049" s="27">
        <v>1344</v>
      </c>
      <c r="BF2049" s="27">
        <v>957</v>
      </c>
      <c r="BG2049" s="27">
        <v>0</v>
      </c>
      <c r="BK2049" s="29">
        <v>42965.664836377313</v>
      </c>
      <c r="BL2049" s="29">
        <v>42825</v>
      </c>
      <c r="BM2049" s="27">
        <v>0</v>
      </c>
    </row>
    <row r="2050" spans="1:65" ht="22.5" customHeight="1" x14ac:dyDescent="0.4">
      <c r="A2050" s="27">
        <v>1181</v>
      </c>
      <c r="B2050" s="27">
        <v>8</v>
      </c>
      <c r="C2050" s="27">
        <v>0</v>
      </c>
      <c r="D2050" s="27" t="s">
        <v>89</v>
      </c>
      <c r="E2050" s="4" t="s">
        <v>5458</v>
      </c>
      <c r="F2050" s="4" t="s">
        <v>2265</v>
      </c>
      <c r="H2050" s="49" t="s">
        <v>5466</v>
      </c>
      <c r="J2050" s="27" t="s">
        <v>523</v>
      </c>
      <c r="K2050" s="27" t="s">
        <v>92</v>
      </c>
      <c r="L2050" s="27" t="s">
        <v>752</v>
      </c>
      <c r="N2050" s="27" t="s">
        <v>3291</v>
      </c>
      <c r="O2050" s="27" t="s">
        <v>528</v>
      </c>
      <c r="P2050" s="27">
        <v>1</v>
      </c>
      <c r="Q2050" s="27">
        <v>1</v>
      </c>
      <c r="R2050" s="27" t="s">
        <v>2261</v>
      </c>
      <c r="S2050" s="27" t="s">
        <v>2261</v>
      </c>
      <c r="T2050" s="24">
        <v>326</v>
      </c>
      <c r="U2050" s="24">
        <v>326</v>
      </c>
      <c r="W2050" s="29">
        <v>40227</v>
      </c>
      <c r="Y2050" s="26">
        <v>1</v>
      </c>
      <c r="Z2050" s="50" t="s">
        <v>498</v>
      </c>
      <c r="AA2050" s="50" t="s">
        <v>2560</v>
      </c>
      <c r="AD2050" s="51" t="s">
        <v>2258</v>
      </c>
      <c r="AE2050" s="27" t="s">
        <v>1223</v>
      </c>
      <c r="AF2050" s="27" t="s">
        <v>2148</v>
      </c>
      <c r="AH2050" s="27" t="s">
        <v>2561</v>
      </c>
      <c r="AI2050" s="27" t="b">
        <v>0</v>
      </c>
      <c r="AJ2050" s="51" t="s">
        <v>2288</v>
      </c>
      <c r="AM2050" s="27" t="s">
        <v>2259</v>
      </c>
      <c r="BE2050" s="27">
        <v>1344</v>
      </c>
      <c r="BF2050" s="27">
        <v>958</v>
      </c>
      <c r="BG2050" s="27">
        <v>0</v>
      </c>
      <c r="BK2050" s="29">
        <v>42965.66483765046</v>
      </c>
      <c r="BL2050" s="29">
        <v>42825</v>
      </c>
      <c r="BM2050" s="27">
        <v>0</v>
      </c>
    </row>
    <row r="2051" spans="1:65" ht="22.5" customHeight="1" x14ac:dyDescent="0.4">
      <c r="A2051" s="27">
        <v>1181</v>
      </c>
      <c r="B2051" s="27">
        <v>9</v>
      </c>
      <c r="C2051" s="27">
        <v>0</v>
      </c>
      <c r="D2051" s="27" t="s">
        <v>89</v>
      </c>
      <c r="E2051" s="4" t="s">
        <v>5458</v>
      </c>
      <c r="F2051" s="4" t="s">
        <v>2265</v>
      </c>
      <c r="H2051" s="49" t="s">
        <v>5467</v>
      </c>
      <c r="J2051" s="27" t="s">
        <v>523</v>
      </c>
      <c r="K2051" s="27" t="s">
        <v>92</v>
      </c>
      <c r="L2051" s="27" t="s">
        <v>752</v>
      </c>
      <c r="N2051" s="27" t="s">
        <v>3291</v>
      </c>
      <c r="O2051" s="27" t="s">
        <v>528</v>
      </c>
      <c r="P2051" s="27">
        <v>1</v>
      </c>
      <c r="Q2051" s="27">
        <v>1</v>
      </c>
      <c r="R2051" s="27" t="s">
        <v>2261</v>
      </c>
      <c r="S2051" s="27" t="s">
        <v>2261</v>
      </c>
      <c r="T2051" s="24">
        <v>229</v>
      </c>
      <c r="U2051" s="24">
        <v>229</v>
      </c>
      <c r="W2051" s="29">
        <v>40233</v>
      </c>
      <c r="Y2051" s="26">
        <v>1</v>
      </c>
      <c r="Z2051" s="50" t="s">
        <v>498</v>
      </c>
      <c r="AA2051" s="50" t="s">
        <v>2560</v>
      </c>
      <c r="AD2051" s="51" t="s">
        <v>2258</v>
      </c>
      <c r="AE2051" s="27" t="s">
        <v>1223</v>
      </c>
      <c r="AF2051" s="27" t="s">
        <v>2148</v>
      </c>
      <c r="AH2051" s="27" t="s">
        <v>2561</v>
      </c>
      <c r="AI2051" s="27" t="b">
        <v>0</v>
      </c>
      <c r="AJ2051" s="51" t="s">
        <v>2288</v>
      </c>
      <c r="AM2051" s="27" t="s">
        <v>2259</v>
      </c>
      <c r="BE2051" s="27">
        <v>1344</v>
      </c>
      <c r="BF2051" s="27">
        <v>959</v>
      </c>
      <c r="BG2051" s="27">
        <v>0</v>
      </c>
      <c r="BK2051" s="29">
        <v>42965.664838738427</v>
      </c>
      <c r="BL2051" s="29">
        <v>42825</v>
      </c>
      <c r="BM2051" s="27">
        <v>0</v>
      </c>
    </row>
    <row r="2052" spans="1:65" ht="22.5" customHeight="1" x14ac:dyDescent="0.4">
      <c r="A2052" s="27">
        <v>1181</v>
      </c>
      <c r="B2052" s="27">
        <v>10</v>
      </c>
      <c r="C2052" s="27">
        <v>0</v>
      </c>
      <c r="D2052" s="27" t="s">
        <v>89</v>
      </c>
      <c r="E2052" s="4" t="s">
        <v>5458</v>
      </c>
      <c r="F2052" s="4" t="s">
        <v>2265</v>
      </c>
      <c r="H2052" s="49" t="s">
        <v>5468</v>
      </c>
      <c r="J2052" s="27" t="s">
        <v>523</v>
      </c>
      <c r="K2052" s="27" t="s">
        <v>92</v>
      </c>
      <c r="L2052" s="27" t="s">
        <v>752</v>
      </c>
      <c r="N2052" s="27" t="s">
        <v>3291</v>
      </c>
      <c r="O2052" s="27" t="s">
        <v>528</v>
      </c>
      <c r="P2052" s="27">
        <v>1</v>
      </c>
      <c r="Q2052" s="27">
        <v>1</v>
      </c>
      <c r="R2052" s="27" t="s">
        <v>2261</v>
      </c>
      <c r="S2052" s="27" t="s">
        <v>2261</v>
      </c>
      <c r="T2052" s="24">
        <v>794</v>
      </c>
      <c r="U2052" s="24">
        <v>794</v>
      </c>
      <c r="W2052" s="29">
        <v>40227</v>
      </c>
      <c r="Y2052" s="26">
        <v>1</v>
      </c>
      <c r="Z2052" s="50" t="s">
        <v>498</v>
      </c>
      <c r="AA2052" s="50" t="s">
        <v>2560</v>
      </c>
      <c r="AD2052" s="51" t="s">
        <v>2258</v>
      </c>
      <c r="AE2052" s="27" t="s">
        <v>1223</v>
      </c>
      <c r="AF2052" s="27" t="s">
        <v>2148</v>
      </c>
      <c r="AH2052" s="27" t="s">
        <v>2561</v>
      </c>
      <c r="AI2052" s="27" t="b">
        <v>0</v>
      </c>
      <c r="AJ2052" s="51" t="s">
        <v>2288</v>
      </c>
      <c r="AM2052" s="27" t="s">
        <v>2259</v>
      </c>
      <c r="BE2052" s="27">
        <v>1344</v>
      </c>
      <c r="BF2052" s="27">
        <v>960</v>
      </c>
      <c r="BG2052" s="27">
        <v>0</v>
      </c>
      <c r="BK2052" s="29">
        <v>42965.664839814817</v>
      </c>
      <c r="BL2052" s="29">
        <v>42825</v>
      </c>
      <c r="BM2052" s="27">
        <v>0</v>
      </c>
    </row>
    <row r="2053" spans="1:65" ht="22.5" customHeight="1" x14ac:dyDescent="0.4">
      <c r="A2053" s="27">
        <v>1181</v>
      </c>
      <c r="B2053" s="27">
        <v>11</v>
      </c>
      <c r="C2053" s="27">
        <v>0</v>
      </c>
      <c r="D2053" s="27" t="s">
        <v>89</v>
      </c>
      <c r="E2053" s="4" t="s">
        <v>5458</v>
      </c>
      <c r="F2053" s="4" t="s">
        <v>2265</v>
      </c>
      <c r="H2053" s="49" t="s">
        <v>5469</v>
      </c>
      <c r="J2053" s="27" t="s">
        <v>523</v>
      </c>
      <c r="K2053" s="27" t="s">
        <v>92</v>
      </c>
      <c r="L2053" s="27" t="s">
        <v>752</v>
      </c>
      <c r="N2053" s="27" t="s">
        <v>3291</v>
      </c>
      <c r="O2053" s="27" t="s">
        <v>528</v>
      </c>
      <c r="P2053" s="27">
        <v>1</v>
      </c>
      <c r="Q2053" s="27">
        <v>1</v>
      </c>
      <c r="R2053" s="27" t="s">
        <v>2261</v>
      </c>
      <c r="S2053" s="27" t="s">
        <v>2261</v>
      </c>
      <c r="T2053" s="24">
        <v>270</v>
      </c>
      <c r="U2053" s="24">
        <v>270</v>
      </c>
      <c r="W2053" s="29">
        <v>40227</v>
      </c>
      <c r="Y2053" s="26">
        <v>1</v>
      </c>
      <c r="Z2053" s="50" t="s">
        <v>498</v>
      </c>
      <c r="AA2053" s="50" t="s">
        <v>2560</v>
      </c>
      <c r="AD2053" s="51" t="s">
        <v>2258</v>
      </c>
      <c r="AE2053" s="27" t="s">
        <v>1223</v>
      </c>
      <c r="AF2053" s="27" t="s">
        <v>2148</v>
      </c>
      <c r="AH2053" s="27" t="s">
        <v>2561</v>
      </c>
      <c r="AI2053" s="27" t="b">
        <v>0</v>
      </c>
      <c r="AJ2053" s="51" t="s">
        <v>2288</v>
      </c>
      <c r="AM2053" s="27" t="s">
        <v>2259</v>
      </c>
      <c r="BE2053" s="27">
        <v>1344</v>
      </c>
      <c r="BF2053" s="27">
        <v>961</v>
      </c>
      <c r="BG2053" s="27">
        <v>0</v>
      </c>
      <c r="BK2053" s="29">
        <v>42965.664840891201</v>
      </c>
      <c r="BL2053" s="29">
        <v>42825</v>
      </c>
      <c r="BM2053" s="27">
        <v>0</v>
      </c>
    </row>
    <row r="2054" spans="1:65" ht="22.5" customHeight="1" x14ac:dyDescent="0.4">
      <c r="A2054" s="27">
        <v>1181</v>
      </c>
      <c r="B2054" s="27">
        <v>12</v>
      </c>
      <c r="C2054" s="27">
        <v>0</v>
      </c>
      <c r="D2054" s="27" t="s">
        <v>89</v>
      </c>
      <c r="E2054" s="4" t="s">
        <v>5458</v>
      </c>
      <c r="F2054" s="4" t="s">
        <v>2265</v>
      </c>
      <c r="H2054" s="49" t="s">
        <v>5470</v>
      </c>
      <c r="J2054" s="27" t="s">
        <v>523</v>
      </c>
      <c r="K2054" s="27" t="s">
        <v>92</v>
      </c>
      <c r="L2054" s="27" t="s">
        <v>752</v>
      </c>
      <c r="N2054" s="27" t="s">
        <v>3291</v>
      </c>
      <c r="O2054" s="27" t="s">
        <v>528</v>
      </c>
      <c r="P2054" s="27">
        <v>1</v>
      </c>
      <c r="Q2054" s="27">
        <v>1</v>
      </c>
      <c r="R2054" s="27" t="s">
        <v>2261</v>
      </c>
      <c r="S2054" s="27" t="s">
        <v>2261</v>
      </c>
      <c r="T2054" s="24">
        <v>203</v>
      </c>
      <c r="U2054" s="24">
        <v>203</v>
      </c>
      <c r="W2054" s="29">
        <v>40231</v>
      </c>
      <c r="Y2054" s="26">
        <v>1</v>
      </c>
      <c r="Z2054" s="50" t="s">
        <v>498</v>
      </c>
      <c r="AA2054" s="50" t="s">
        <v>2560</v>
      </c>
      <c r="AD2054" s="51" t="s">
        <v>2258</v>
      </c>
      <c r="AE2054" s="27" t="s">
        <v>1223</v>
      </c>
      <c r="AF2054" s="27" t="s">
        <v>2148</v>
      </c>
      <c r="AH2054" s="27" t="s">
        <v>2561</v>
      </c>
      <c r="AI2054" s="27" t="b">
        <v>0</v>
      </c>
      <c r="AJ2054" s="51" t="s">
        <v>2288</v>
      </c>
      <c r="AM2054" s="27" t="s">
        <v>2259</v>
      </c>
      <c r="BE2054" s="27">
        <v>1344</v>
      </c>
      <c r="BF2054" s="27">
        <v>962</v>
      </c>
      <c r="BG2054" s="27">
        <v>0</v>
      </c>
      <c r="BK2054" s="29">
        <v>42965.664841979167</v>
      </c>
      <c r="BL2054" s="29">
        <v>42825</v>
      </c>
      <c r="BM2054" s="27">
        <v>0</v>
      </c>
    </row>
    <row r="2055" spans="1:65" ht="22.5" customHeight="1" x14ac:dyDescent="0.4">
      <c r="A2055" s="27">
        <v>1182</v>
      </c>
      <c r="B2055" s="27">
        <v>1</v>
      </c>
      <c r="C2055" s="27">
        <v>0</v>
      </c>
      <c r="D2055" s="27" t="s">
        <v>89</v>
      </c>
      <c r="E2055" s="4" t="s">
        <v>5471</v>
      </c>
      <c r="F2055" s="4" t="s">
        <v>2265</v>
      </c>
      <c r="H2055" s="49" t="s">
        <v>5472</v>
      </c>
      <c r="J2055" s="27" t="s">
        <v>523</v>
      </c>
      <c r="K2055" s="27" t="s">
        <v>92</v>
      </c>
      <c r="L2055" s="27" t="s">
        <v>752</v>
      </c>
      <c r="N2055" s="27" t="s">
        <v>3291</v>
      </c>
      <c r="O2055" s="27" t="s">
        <v>528</v>
      </c>
      <c r="P2055" s="27">
        <v>1</v>
      </c>
      <c r="Q2055" s="27">
        <v>1</v>
      </c>
      <c r="R2055" s="27" t="s">
        <v>2261</v>
      </c>
      <c r="S2055" s="27" t="s">
        <v>2261</v>
      </c>
      <c r="T2055" s="24">
        <v>176</v>
      </c>
      <c r="U2055" s="24">
        <v>176</v>
      </c>
      <c r="Y2055" s="26">
        <v>1</v>
      </c>
      <c r="Z2055" s="50" t="s">
        <v>498</v>
      </c>
      <c r="AA2055" s="50" t="s">
        <v>2560</v>
      </c>
      <c r="AD2055" s="51" t="s">
        <v>2258</v>
      </c>
      <c r="AF2055" s="27" t="s">
        <v>2148</v>
      </c>
      <c r="AH2055" s="27" t="s">
        <v>2561</v>
      </c>
      <c r="AI2055" s="27" t="b">
        <v>0</v>
      </c>
      <c r="AJ2055" s="51" t="s">
        <v>2149</v>
      </c>
      <c r="AM2055" s="27" t="s">
        <v>2259</v>
      </c>
      <c r="BK2055" s="29">
        <v>42790</v>
      </c>
      <c r="BL2055" s="29">
        <v>42460</v>
      </c>
      <c r="BM2055" s="27">
        <v>0</v>
      </c>
    </row>
    <row r="2056" spans="1:65" ht="22.5" customHeight="1" x14ac:dyDescent="0.4">
      <c r="A2056" s="27">
        <v>1182</v>
      </c>
      <c r="B2056" s="27">
        <v>2</v>
      </c>
      <c r="C2056" s="27">
        <v>0</v>
      </c>
      <c r="D2056" s="27" t="s">
        <v>89</v>
      </c>
      <c r="E2056" s="4" t="s">
        <v>5471</v>
      </c>
      <c r="F2056" s="4" t="s">
        <v>2265</v>
      </c>
      <c r="H2056" s="49" t="s">
        <v>5473</v>
      </c>
      <c r="J2056" s="27" t="s">
        <v>523</v>
      </c>
      <c r="K2056" s="27" t="s">
        <v>92</v>
      </c>
      <c r="L2056" s="27" t="s">
        <v>752</v>
      </c>
      <c r="N2056" s="27" t="s">
        <v>3291</v>
      </c>
      <c r="O2056" s="27" t="s">
        <v>528</v>
      </c>
      <c r="P2056" s="27">
        <v>1</v>
      </c>
      <c r="Q2056" s="27">
        <v>1</v>
      </c>
      <c r="R2056" s="27" t="s">
        <v>2261</v>
      </c>
      <c r="S2056" s="27" t="s">
        <v>2261</v>
      </c>
      <c r="T2056" s="24">
        <v>544</v>
      </c>
      <c r="U2056" s="24">
        <v>544</v>
      </c>
      <c r="Y2056" s="26">
        <v>1</v>
      </c>
      <c r="Z2056" s="50" t="s">
        <v>498</v>
      </c>
      <c r="AA2056" s="50" t="s">
        <v>2560</v>
      </c>
      <c r="AD2056" s="51" t="s">
        <v>2258</v>
      </c>
      <c r="AF2056" s="27" t="s">
        <v>2148</v>
      </c>
      <c r="AH2056" s="27" t="s">
        <v>2561</v>
      </c>
      <c r="AI2056" s="27" t="b">
        <v>0</v>
      </c>
      <c r="AJ2056" s="51" t="s">
        <v>2149</v>
      </c>
      <c r="AM2056" s="27" t="s">
        <v>2259</v>
      </c>
      <c r="BK2056" s="29">
        <v>42790</v>
      </c>
      <c r="BL2056" s="29">
        <v>42460</v>
      </c>
      <c r="BM2056" s="27">
        <v>0</v>
      </c>
    </row>
    <row r="2057" spans="1:65" ht="22.5" customHeight="1" x14ac:dyDescent="0.4">
      <c r="A2057" s="27">
        <v>1182</v>
      </c>
      <c r="B2057" s="27">
        <v>3</v>
      </c>
      <c r="C2057" s="27">
        <v>0</v>
      </c>
      <c r="D2057" s="27" t="s">
        <v>89</v>
      </c>
      <c r="E2057" s="4" t="s">
        <v>5471</v>
      </c>
      <c r="F2057" s="4" t="s">
        <v>2265</v>
      </c>
      <c r="H2057" s="49" t="s">
        <v>5474</v>
      </c>
      <c r="J2057" s="27" t="s">
        <v>523</v>
      </c>
      <c r="K2057" s="27" t="s">
        <v>92</v>
      </c>
      <c r="L2057" s="27" t="s">
        <v>752</v>
      </c>
      <c r="N2057" s="27" t="s">
        <v>3291</v>
      </c>
      <c r="O2057" s="27" t="s">
        <v>528</v>
      </c>
      <c r="P2057" s="27">
        <v>1</v>
      </c>
      <c r="Q2057" s="27">
        <v>1</v>
      </c>
      <c r="R2057" s="27" t="s">
        <v>2261</v>
      </c>
      <c r="S2057" s="27" t="s">
        <v>2261</v>
      </c>
      <c r="T2057" s="24">
        <v>40</v>
      </c>
      <c r="U2057" s="24">
        <v>40</v>
      </c>
      <c r="Y2057" s="26">
        <v>1</v>
      </c>
      <c r="Z2057" s="50" t="s">
        <v>498</v>
      </c>
      <c r="AA2057" s="50" t="s">
        <v>2560</v>
      </c>
      <c r="AD2057" s="51" t="s">
        <v>2258</v>
      </c>
      <c r="AF2057" s="27" t="s">
        <v>2148</v>
      </c>
      <c r="AH2057" s="27" t="s">
        <v>2561</v>
      </c>
      <c r="AI2057" s="27" t="b">
        <v>0</v>
      </c>
      <c r="AJ2057" s="51" t="s">
        <v>2149</v>
      </c>
      <c r="AM2057" s="27" t="s">
        <v>2259</v>
      </c>
      <c r="BK2057" s="29">
        <v>42790</v>
      </c>
      <c r="BL2057" s="29">
        <v>42460</v>
      </c>
      <c r="BM2057" s="27">
        <v>0</v>
      </c>
    </row>
    <row r="2058" spans="1:65" ht="22.5" customHeight="1" x14ac:dyDescent="0.4">
      <c r="A2058" s="27">
        <v>1182</v>
      </c>
      <c r="B2058" s="27">
        <v>4</v>
      </c>
      <c r="C2058" s="27">
        <v>0</v>
      </c>
      <c r="D2058" s="27" t="s">
        <v>89</v>
      </c>
      <c r="E2058" s="4" t="s">
        <v>5471</v>
      </c>
      <c r="F2058" s="4" t="s">
        <v>2265</v>
      </c>
      <c r="H2058" s="49" t="s">
        <v>5475</v>
      </c>
      <c r="J2058" s="27" t="s">
        <v>523</v>
      </c>
      <c r="K2058" s="27" t="s">
        <v>92</v>
      </c>
      <c r="L2058" s="27" t="s">
        <v>752</v>
      </c>
      <c r="N2058" s="27" t="s">
        <v>3291</v>
      </c>
      <c r="O2058" s="27" t="s">
        <v>528</v>
      </c>
      <c r="P2058" s="27">
        <v>1</v>
      </c>
      <c r="Q2058" s="27">
        <v>1</v>
      </c>
      <c r="R2058" s="27" t="s">
        <v>2261</v>
      </c>
      <c r="S2058" s="27" t="s">
        <v>2261</v>
      </c>
      <c r="T2058" s="24">
        <v>77</v>
      </c>
      <c r="U2058" s="24">
        <v>77</v>
      </c>
      <c r="Y2058" s="26">
        <v>1</v>
      </c>
      <c r="Z2058" s="50" t="s">
        <v>498</v>
      </c>
      <c r="AA2058" s="50" t="s">
        <v>2560</v>
      </c>
      <c r="AD2058" s="51" t="s">
        <v>2258</v>
      </c>
      <c r="AF2058" s="27" t="s">
        <v>2148</v>
      </c>
      <c r="AH2058" s="27" t="s">
        <v>2561</v>
      </c>
      <c r="AI2058" s="27" t="b">
        <v>0</v>
      </c>
      <c r="AJ2058" s="51" t="s">
        <v>2149</v>
      </c>
      <c r="AM2058" s="27" t="s">
        <v>2259</v>
      </c>
      <c r="BK2058" s="29">
        <v>42790</v>
      </c>
      <c r="BL2058" s="29">
        <v>42460</v>
      </c>
      <c r="BM2058" s="27">
        <v>0</v>
      </c>
    </row>
    <row r="2059" spans="1:65" ht="22.5" customHeight="1" x14ac:dyDescent="0.4">
      <c r="A2059" s="27">
        <v>1182</v>
      </c>
      <c r="B2059" s="27">
        <v>5</v>
      </c>
      <c r="C2059" s="27">
        <v>0</v>
      </c>
      <c r="D2059" s="27" t="s">
        <v>89</v>
      </c>
      <c r="E2059" s="4" t="s">
        <v>5471</v>
      </c>
      <c r="F2059" s="4" t="s">
        <v>2265</v>
      </c>
      <c r="H2059" s="49" t="s">
        <v>5476</v>
      </c>
      <c r="J2059" s="27" t="s">
        <v>523</v>
      </c>
      <c r="K2059" s="27" t="s">
        <v>92</v>
      </c>
      <c r="L2059" s="27" t="s">
        <v>752</v>
      </c>
      <c r="N2059" s="27" t="s">
        <v>3291</v>
      </c>
      <c r="O2059" s="27" t="s">
        <v>528</v>
      </c>
      <c r="P2059" s="27">
        <v>1</v>
      </c>
      <c r="Q2059" s="27">
        <v>1</v>
      </c>
      <c r="R2059" s="27" t="s">
        <v>2261</v>
      </c>
      <c r="S2059" s="27" t="s">
        <v>2261</v>
      </c>
      <c r="T2059" s="24">
        <v>163</v>
      </c>
      <c r="U2059" s="24">
        <v>163</v>
      </c>
      <c r="Y2059" s="26">
        <v>1</v>
      </c>
      <c r="Z2059" s="50" t="s">
        <v>498</v>
      </c>
      <c r="AA2059" s="50" t="s">
        <v>2560</v>
      </c>
      <c r="AD2059" s="51" t="s">
        <v>2258</v>
      </c>
      <c r="AF2059" s="27" t="s">
        <v>2148</v>
      </c>
      <c r="AH2059" s="27" t="s">
        <v>2561</v>
      </c>
      <c r="AI2059" s="27" t="b">
        <v>0</v>
      </c>
      <c r="AJ2059" s="51" t="s">
        <v>2149</v>
      </c>
      <c r="AM2059" s="27" t="s">
        <v>2259</v>
      </c>
      <c r="BK2059" s="29">
        <v>42790</v>
      </c>
      <c r="BL2059" s="29">
        <v>42460</v>
      </c>
      <c r="BM2059" s="27">
        <v>0</v>
      </c>
    </row>
    <row r="2060" spans="1:65" ht="22.5" customHeight="1" x14ac:dyDescent="0.4">
      <c r="A2060" s="27">
        <v>1182</v>
      </c>
      <c r="B2060" s="27">
        <v>6</v>
      </c>
      <c r="C2060" s="27">
        <v>0</v>
      </c>
      <c r="D2060" s="27" t="s">
        <v>89</v>
      </c>
      <c r="E2060" s="4" t="s">
        <v>5471</v>
      </c>
      <c r="F2060" s="4" t="s">
        <v>2265</v>
      </c>
      <c r="H2060" s="49" t="s">
        <v>5477</v>
      </c>
      <c r="J2060" s="27" t="s">
        <v>523</v>
      </c>
      <c r="K2060" s="27" t="s">
        <v>92</v>
      </c>
      <c r="L2060" s="27" t="s">
        <v>752</v>
      </c>
      <c r="N2060" s="27" t="s">
        <v>3291</v>
      </c>
      <c r="O2060" s="27" t="s">
        <v>528</v>
      </c>
      <c r="P2060" s="27">
        <v>1</v>
      </c>
      <c r="Q2060" s="27">
        <v>1</v>
      </c>
      <c r="R2060" s="27" t="s">
        <v>2261</v>
      </c>
      <c r="S2060" s="27" t="s">
        <v>2261</v>
      </c>
      <c r="T2060" s="24">
        <v>44</v>
      </c>
      <c r="U2060" s="24">
        <v>44</v>
      </c>
      <c r="Y2060" s="26">
        <v>1</v>
      </c>
      <c r="Z2060" s="50" t="s">
        <v>498</v>
      </c>
      <c r="AA2060" s="50" t="s">
        <v>2560</v>
      </c>
      <c r="AD2060" s="51" t="s">
        <v>2258</v>
      </c>
      <c r="AF2060" s="27" t="s">
        <v>2148</v>
      </c>
      <c r="AH2060" s="27" t="s">
        <v>2561</v>
      </c>
      <c r="AI2060" s="27" t="b">
        <v>0</v>
      </c>
      <c r="AJ2060" s="51" t="s">
        <v>2149</v>
      </c>
      <c r="AM2060" s="27" t="s">
        <v>2259</v>
      </c>
      <c r="BK2060" s="29">
        <v>42790</v>
      </c>
      <c r="BL2060" s="29">
        <v>42460</v>
      </c>
      <c r="BM2060" s="27">
        <v>0</v>
      </c>
    </row>
    <row r="2061" spans="1:65" ht="22.5" customHeight="1" x14ac:dyDescent="0.4">
      <c r="A2061" s="27">
        <v>1182</v>
      </c>
      <c r="B2061" s="27">
        <v>7</v>
      </c>
      <c r="C2061" s="27">
        <v>0</v>
      </c>
      <c r="D2061" s="27" t="s">
        <v>89</v>
      </c>
      <c r="E2061" s="4" t="s">
        <v>5471</v>
      </c>
      <c r="F2061" s="4" t="s">
        <v>2265</v>
      </c>
      <c r="H2061" s="49" t="s">
        <v>5478</v>
      </c>
      <c r="J2061" s="27" t="s">
        <v>523</v>
      </c>
      <c r="K2061" s="27" t="s">
        <v>92</v>
      </c>
      <c r="L2061" s="27" t="s">
        <v>752</v>
      </c>
      <c r="N2061" s="27" t="s">
        <v>3291</v>
      </c>
      <c r="O2061" s="27" t="s">
        <v>528</v>
      </c>
      <c r="P2061" s="27">
        <v>1</v>
      </c>
      <c r="Q2061" s="27">
        <v>1</v>
      </c>
      <c r="R2061" s="27" t="s">
        <v>2261</v>
      </c>
      <c r="S2061" s="27" t="s">
        <v>2261</v>
      </c>
      <c r="T2061" s="24">
        <v>264</v>
      </c>
      <c r="U2061" s="24">
        <v>264</v>
      </c>
      <c r="Y2061" s="26">
        <v>1</v>
      </c>
      <c r="Z2061" s="50" t="s">
        <v>498</v>
      </c>
      <c r="AA2061" s="50" t="s">
        <v>2560</v>
      </c>
      <c r="AD2061" s="51" t="s">
        <v>2258</v>
      </c>
      <c r="AF2061" s="27" t="s">
        <v>2148</v>
      </c>
      <c r="AH2061" s="27" t="s">
        <v>2561</v>
      </c>
      <c r="AI2061" s="27" t="b">
        <v>0</v>
      </c>
      <c r="AJ2061" s="51" t="s">
        <v>2149</v>
      </c>
      <c r="AM2061" s="27" t="s">
        <v>2259</v>
      </c>
      <c r="BK2061" s="29">
        <v>42790</v>
      </c>
      <c r="BL2061" s="29">
        <v>42460</v>
      </c>
      <c r="BM2061" s="27">
        <v>0</v>
      </c>
    </row>
    <row r="2062" spans="1:65" ht="22.5" customHeight="1" x14ac:dyDescent="0.4">
      <c r="A2062" s="27">
        <v>1182</v>
      </c>
      <c r="B2062" s="27">
        <v>8</v>
      </c>
      <c r="C2062" s="27">
        <v>0</v>
      </c>
      <c r="D2062" s="27" t="s">
        <v>89</v>
      </c>
      <c r="E2062" s="4" t="s">
        <v>5471</v>
      </c>
      <c r="F2062" s="4" t="s">
        <v>2265</v>
      </c>
      <c r="H2062" s="49" t="s">
        <v>5479</v>
      </c>
      <c r="J2062" s="27" t="s">
        <v>523</v>
      </c>
      <c r="K2062" s="27" t="s">
        <v>92</v>
      </c>
      <c r="L2062" s="27" t="s">
        <v>752</v>
      </c>
      <c r="N2062" s="27" t="s">
        <v>3291</v>
      </c>
      <c r="O2062" s="27" t="s">
        <v>528</v>
      </c>
      <c r="P2062" s="27">
        <v>1</v>
      </c>
      <c r="Q2062" s="27">
        <v>1</v>
      </c>
      <c r="R2062" s="27" t="s">
        <v>2261</v>
      </c>
      <c r="S2062" s="27" t="s">
        <v>2261</v>
      </c>
      <c r="T2062" s="24">
        <v>84</v>
      </c>
      <c r="U2062" s="24">
        <v>84</v>
      </c>
      <c r="Y2062" s="26">
        <v>1</v>
      </c>
      <c r="Z2062" s="50" t="s">
        <v>498</v>
      </c>
      <c r="AA2062" s="50" t="s">
        <v>2560</v>
      </c>
      <c r="AD2062" s="51" t="s">
        <v>2258</v>
      </c>
      <c r="AF2062" s="27" t="s">
        <v>2148</v>
      </c>
      <c r="AH2062" s="27" t="s">
        <v>2561</v>
      </c>
      <c r="AI2062" s="27" t="b">
        <v>0</v>
      </c>
      <c r="AJ2062" s="51" t="s">
        <v>2149</v>
      </c>
      <c r="AM2062" s="27" t="s">
        <v>2259</v>
      </c>
      <c r="BK2062" s="29">
        <v>42790</v>
      </c>
      <c r="BL2062" s="29">
        <v>42460</v>
      </c>
      <c r="BM2062" s="27">
        <v>0</v>
      </c>
    </row>
    <row r="2063" spans="1:65" ht="22.5" hidden="1" customHeight="1" x14ac:dyDescent="0.4">
      <c r="A2063" s="27">
        <v>1183</v>
      </c>
      <c r="B2063" s="27">
        <v>1</v>
      </c>
      <c r="C2063" s="27">
        <v>0</v>
      </c>
      <c r="D2063" s="27" t="s">
        <v>89</v>
      </c>
      <c r="E2063" s="27" t="s">
        <v>5480</v>
      </c>
      <c r="F2063" s="27" t="s">
        <v>2265</v>
      </c>
      <c r="H2063" s="49" t="s">
        <v>5481</v>
      </c>
      <c r="J2063" s="27" t="s">
        <v>523</v>
      </c>
      <c r="K2063" s="27" t="s">
        <v>751</v>
      </c>
      <c r="L2063" s="27" t="s">
        <v>123</v>
      </c>
      <c r="M2063" s="27" t="s">
        <v>124</v>
      </c>
      <c r="N2063" s="27" t="s">
        <v>753</v>
      </c>
      <c r="O2063" s="27" t="s">
        <v>757</v>
      </c>
      <c r="P2063" s="27">
        <v>1</v>
      </c>
      <c r="Q2063" s="27">
        <v>1</v>
      </c>
      <c r="R2063" s="27" t="s">
        <v>2198</v>
      </c>
      <c r="S2063" s="27" t="s">
        <v>2807</v>
      </c>
      <c r="T2063" s="24">
        <v>106</v>
      </c>
      <c r="U2063" s="24">
        <v>106</v>
      </c>
      <c r="Y2063" s="26">
        <v>1</v>
      </c>
      <c r="Z2063" s="50" t="s">
        <v>498</v>
      </c>
      <c r="AA2063" s="50" t="s">
        <v>2808</v>
      </c>
      <c r="AD2063" s="51" t="s">
        <v>2200</v>
      </c>
      <c r="AF2063" s="27" t="s">
        <v>2148</v>
      </c>
      <c r="AH2063" s="27" t="s">
        <v>759</v>
      </c>
      <c r="AI2063" s="27" t="b">
        <v>0</v>
      </c>
      <c r="AJ2063" s="51" t="s">
        <v>2149</v>
      </c>
      <c r="AM2063" s="27" t="s">
        <v>2201</v>
      </c>
      <c r="BK2063" s="29">
        <v>42790</v>
      </c>
      <c r="BL2063" s="29">
        <v>42460</v>
      </c>
      <c r="BM2063" s="27">
        <v>0</v>
      </c>
    </row>
    <row r="2064" spans="1:65" ht="22.5" customHeight="1" x14ac:dyDescent="0.4">
      <c r="A2064" s="27">
        <v>1184</v>
      </c>
      <c r="B2064" s="27">
        <v>1</v>
      </c>
      <c r="C2064" s="27">
        <v>0</v>
      </c>
      <c r="D2064" s="27" t="s">
        <v>89</v>
      </c>
      <c r="E2064" s="4" t="s">
        <v>5482</v>
      </c>
      <c r="F2064" s="4" t="s">
        <v>2265</v>
      </c>
      <c r="H2064" s="49" t="s">
        <v>5483</v>
      </c>
      <c r="J2064" s="27" t="s">
        <v>91</v>
      </c>
      <c r="K2064" s="27" t="s">
        <v>92</v>
      </c>
      <c r="L2064" s="27" t="s">
        <v>123</v>
      </c>
      <c r="M2064" s="27" t="s">
        <v>124</v>
      </c>
      <c r="N2064" s="27" t="s">
        <v>113</v>
      </c>
      <c r="P2064" s="27">
        <v>1</v>
      </c>
      <c r="Q2064" s="27">
        <v>1</v>
      </c>
      <c r="R2064" s="27" t="s">
        <v>2261</v>
      </c>
      <c r="S2064" s="27" t="s">
        <v>2261</v>
      </c>
      <c r="T2064" s="24">
        <v>99</v>
      </c>
      <c r="U2064" s="24">
        <v>99</v>
      </c>
      <c r="Y2064" s="26">
        <v>1</v>
      </c>
      <c r="Z2064" s="50" t="s">
        <v>498</v>
      </c>
      <c r="AA2064" s="50" t="s">
        <v>2560</v>
      </c>
      <c r="AD2064" s="51" t="s">
        <v>2258</v>
      </c>
      <c r="AF2064" s="27" t="s">
        <v>2148</v>
      </c>
      <c r="AH2064" s="27" t="s">
        <v>2561</v>
      </c>
      <c r="AI2064" s="27" t="b">
        <v>0</v>
      </c>
      <c r="AJ2064" s="51" t="s">
        <v>2149</v>
      </c>
      <c r="AM2064" s="27" t="s">
        <v>2259</v>
      </c>
      <c r="BK2064" s="29">
        <v>42790</v>
      </c>
      <c r="BL2064" s="29">
        <v>42460</v>
      </c>
      <c r="BM2064" s="27">
        <v>0</v>
      </c>
    </row>
    <row r="2065" spans="1:65" ht="22.5" customHeight="1" x14ac:dyDescent="0.4">
      <c r="A2065" s="27">
        <v>1186</v>
      </c>
      <c r="B2065" s="27">
        <v>1</v>
      </c>
      <c r="C2065" s="27">
        <v>0</v>
      </c>
      <c r="D2065" s="27" t="s">
        <v>89</v>
      </c>
      <c r="E2065" s="4" t="s">
        <v>5484</v>
      </c>
      <c r="F2065" s="4" t="s">
        <v>2265</v>
      </c>
      <c r="H2065" s="49" t="s">
        <v>5485</v>
      </c>
      <c r="J2065" s="27" t="s">
        <v>523</v>
      </c>
      <c r="K2065" s="27" t="s">
        <v>92</v>
      </c>
      <c r="L2065" s="27" t="s">
        <v>752</v>
      </c>
      <c r="N2065" s="27" t="s">
        <v>3291</v>
      </c>
      <c r="O2065" s="27" t="s">
        <v>528</v>
      </c>
      <c r="P2065" s="27">
        <v>1</v>
      </c>
      <c r="Q2065" s="27">
        <v>1</v>
      </c>
      <c r="R2065" s="27" t="s">
        <v>2171</v>
      </c>
      <c r="S2065" s="27" t="s">
        <v>2171</v>
      </c>
      <c r="T2065" s="24">
        <v>6.68</v>
      </c>
      <c r="U2065" s="24">
        <v>6.68</v>
      </c>
      <c r="Y2065" s="26">
        <v>1</v>
      </c>
      <c r="Z2065" s="50" t="s">
        <v>498</v>
      </c>
      <c r="AA2065" s="50" t="s">
        <v>2560</v>
      </c>
      <c r="AD2065" s="51" t="s">
        <v>2173</v>
      </c>
      <c r="AF2065" s="27" t="s">
        <v>2148</v>
      </c>
      <c r="AH2065" s="27" t="s">
        <v>2561</v>
      </c>
      <c r="AI2065" s="27" t="b">
        <v>0</v>
      </c>
      <c r="AJ2065" s="51" t="s">
        <v>2149</v>
      </c>
      <c r="AM2065" s="27" t="s">
        <v>2174</v>
      </c>
      <c r="BK2065" s="29">
        <v>42790</v>
      </c>
      <c r="BL2065" s="29">
        <v>42460</v>
      </c>
      <c r="BM2065" s="27">
        <v>0</v>
      </c>
    </row>
    <row r="2066" spans="1:65" ht="22.5" customHeight="1" x14ac:dyDescent="0.4">
      <c r="A2066" s="27">
        <v>1186</v>
      </c>
      <c r="B2066" s="27">
        <v>2</v>
      </c>
      <c r="C2066" s="27">
        <v>0</v>
      </c>
      <c r="D2066" s="27" t="s">
        <v>89</v>
      </c>
      <c r="E2066" s="4" t="s">
        <v>5484</v>
      </c>
      <c r="F2066" s="4" t="s">
        <v>2265</v>
      </c>
      <c r="H2066" s="49" t="s">
        <v>5486</v>
      </c>
      <c r="J2066" s="27" t="s">
        <v>523</v>
      </c>
      <c r="K2066" s="27" t="s">
        <v>92</v>
      </c>
      <c r="L2066" s="27" t="s">
        <v>752</v>
      </c>
      <c r="N2066" s="27" t="s">
        <v>3291</v>
      </c>
      <c r="O2066" s="27" t="s">
        <v>528</v>
      </c>
      <c r="P2066" s="27">
        <v>1</v>
      </c>
      <c r="Q2066" s="27">
        <v>1</v>
      </c>
      <c r="R2066" s="27" t="s">
        <v>3447</v>
      </c>
      <c r="S2066" s="27" t="s">
        <v>3447</v>
      </c>
      <c r="T2066" s="24">
        <v>2.83</v>
      </c>
      <c r="U2066" s="24">
        <v>2.83</v>
      </c>
      <c r="Y2066" s="26">
        <v>1</v>
      </c>
      <c r="Z2066" s="50" t="s">
        <v>498</v>
      </c>
      <c r="AA2066" s="50" t="s">
        <v>2560</v>
      </c>
      <c r="AD2066" s="51" t="s">
        <v>2200</v>
      </c>
      <c r="AF2066" s="27" t="s">
        <v>2148</v>
      </c>
      <c r="AH2066" s="27" t="s">
        <v>2561</v>
      </c>
      <c r="AI2066" s="27" t="b">
        <v>0</v>
      </c>
      <c r="AJ2066" s="51" t="s">
        <v>2149</v>
      </c>
      <c r="AM2066" s="27" t="s">
        <v>2201</v>
      </c>
      <c r="BK2066" s="29">
        <v>42790</v>
      </c>
      <c r="BL2066" s="29">
        <v>42460</v>
      </c>
      <c r="BM2066" s="27">
        <v>0</v>
      </c>
    </row>
    <row r="2067" spans="1:65" ht="22.5" customHeight="1" x14ac:dyDescent="0.4">
      <c r="A2067" s="27">
        <v>1186</v>
      </c>
      <c r="B2067" s="27">
        <v>3</v>
      </c>
      <c r="C2067" s="27">
        <v>0</v>
      </c>
      <c r="D2067" s="27" t="s">
        <v>89</v>
      </c>
      <c r="E2067" s="4" t="s">
        <v>5484</v>
      </c>
      <c r="F2067" s="4" t="s">
        <v>2265</v>
      </c>
      <c r="H2067" s="49" t="s">
        <v>5487</v>
      </c>
      <c r="J2067" s="27" t="s">
        <v>523</v>
      </c>
      <c r="K2067" s="27" t="s">
        <v>92</v>
      </c>
      <c r="L2067" s="27" t="s">
        <v>752</v>
      </c>
      <c r="N2067" s="27" t="s">
        <v>3291</v>
      </c>
      <c r="O2067" s="27" t="s">
        <v>528</v>
      </c>
      <c r="P2067" s="27">
        <v>1</v>
      </c>
      <c r="Q2067" s="27">
        <v>1</v>
      </c>
      <c r="R2067" s="27" t="s">
        <v>2171</v>
      </c>
      <c r="S2067" s="27" t="s">
        <v>2171</v>
      </c>
      <c r="T2067" s="24">
        <v>28</v>
      </c>
      <c r="U2067" s="24">
        <v>28</v>
      </c>
      <c r="V2067" s="29">
        <v>45279</v>
      </c>
      <c r="W2067" s="29">
        <v>45323</v>
      </c>
      <c r="Y2067" s="26">
        <v>1</v>
      </c>
      <c r="Z2067" s="50" t="s">
        <v>498</v>
      </c>
      <c r="AA2067" s="50" t="s">
        <v>2560</v>
      </c>
      <c r="AD2067" s="51" t="s">
        <v>2173</v>
      </c>
      <c r="AH2067" s="27" t="s">
        <v>2561</v>
      </c>
      <c r="AI2067" s="27" t="b">
        <v>0</v>
      </c>
      <c r="AJ2067" s="51" t="s">
        <v>101</v>
      </c>
      <c r="AM2067" s="27" t="s">
        <v>2174</v>
      </c>
      <c r="BD2067" s="27" t="s">
        <v>3956</v>
      </c>
      <c r="BK2067" s="29">
        <v>45443.659791817132</v>
      </c>
      <c r="BL2067" s="29">
        <v>45382</v>
      </c>
    </row>
    <row r="2068" spans="1:65" ht="22.5" customHeight="1" x14ac:dyDescent="0.4">
      <c r="A2068" s="27">
        <v>1186</v>
      </c>
      <c r="B2068" s="27">
        <v>4</v>
      </c>
      <c r="C2068" s="27">
        <v>0</v>
      </c>
      <c r="D2068" s="27" t="s">
        <v>89</v>
      </c>
      <c r="E2068" s="4" t="s">
        <v>5484</v>
      </c>
      <c r="F2068" s="4" t="s">
        <v>2265</v>
      </c>
      <c r="H2068" s="49" t="s">
        <v>5488</v>
      </c>
      <c r="J2068" s="27" t="s">
        <v>523</v>
      </c>
      <c r="K2068" s="27" t="s">
        <v>92</v>
      </c>
      <c r="L2068" s="27" t="s">
        <v>752</v>
      </c>
      <c r="N2068" s="27" t="s">
        <v>3291</v>
      </c>
      <c r="O2068" s="27" t="s">
        <v>528</v>
      </c>
      <c r="P2068" s="27">
        <v>1</v>
      </c>
      <c r="Q2068" s="27">
        <v>1</v>
      </c>
      <c r="R2068" s="27" t="s">
        <v>2171</v>
      </c>
      <c r="S2068" s="27" t="s">
        <v>2171</v>
      </c>
      <c r="T2068" s="24">
        <v>11</v>
      </c>
      <c r="U2068" s="24">
        <v>11</v>
      </c>
      <c r="V2068" s="29">
        <v>45303</v>
      </c>
      <c r="W2068" s="29">
        <v>45323</v>
      </c>
      <c r="Y2068" s="26">
        <v>1</v>
      </c>
      <c r="Z2068" s="50" t="s">
        <v>498</v>
      </c>
      <c r="AA2068" s="50" t="s">
        <v>2560</v>
      </c>
      <c r="AD2068" s="51" t="s">
        <v>2173</v>
      </c>
      <c r="AH2068" s="27" t="s">
        <v>2561</v>
      </c>
      <c r="AI2068" s="27" t="b">
        <v>0</v>
      </c>
      <c r="AJ2068" s="51" t="s">
        <v>101</v>
      </c>
      <c r="AM2068" s="27" t="s">
        <v>2174</v>
      </c>
      <c r="BD2068" s="27" t="s">
        <v>3956</v>
      </c>
      <c r="BK2068" s="29">
        <v>45443.659791979167</v>
      </c>
      <c r="BL2068" s="29">
        <v>45382</v>
      </c>
    </row>
    <row r="2069" spans="1:65" ht="22.5" customHeight="1" x14ac:dyDescent="0.4">
      <c r="A2069" s="27">
        <v>1186</v>
      </c>
      <c r="B2069" s="27">
        <v>5</v>
      </c>
      <c r="C2069" s="27">
        <v>0</v>
      </c>
      <c r="D2069" s="27" t="s">
        <v>89</v>
      </c>
      <c r="E2069" s="4" t="s">
        <v>5484</v>
      </c>
      <c r="F2069" s="4" t="s">
        <v>2265</v>
      </c>
      <c r="H2069" s="49" t="s">
        <v>5489</v>
      </c>
      <c r="J2069" s="27" t="s">
        <v>523</v>
      </c>
      <c r="K2069" s="27" t="s">
        <v>92</v>
      </c>
      <c r="L2069" s="27" t="s">
        <v>752</v>
      </c>
      <c r="N2069" s="27" t="s">
        <v>3291</v>
      </c>
      <c r="O2069" s="27" t="s">
        <v>528</v>
      </c>
      <c r="P2069" s="27">
        <v>1</v>
      </c>
      <c r="Q2069" s="27">
        <v>1</v>
      </c>
      <c r="R2069" s="27" t="s">
        <v>2612</v>
      </c>
      <c r="S2069" s="27" t="s">
        <v>2612</v>
      </c>
      <c r="T2069" s="24">
        <v>12</v>
      </c>
      <c r="U2069" s="24">
        <v>12</v>
      </c>
      <c r="V2069" s="29">
        <v>45279</v>
      </c>
      <c r="W2069" s="29">
        <v>45323</v>
      </c>
      <c r="Y2069" s="26">
        <v>1</v>
      </c>
      <c r="Z2069" s="50" t="s">
        <v>498</v>
      </c>
      <c r="AA2069" s="50" t="s">
        <v>2560</v>
      </c>
      <c r="AD2069" s="51" t="s">
        <v>2614</v>
      </c>
      <c r="AH2069" s="27" t="s">
        <v>2561</v>
      </c>
      <c r="AI2069" s="27" t="b">
        <v>0</v>
      </c>
      <c r="AJ2069" s="51" t="s">
        <v>101</v>
      </c>
      <c r="AM2069" s="27" t="s">
        <v>2615</v>
      </c>
      <c r="BD2069" s="27" t="s">
        <v>3956</v>
      </c>
      <c r="BK2069" s="29">
        <v>45443.659792361112</v>
      </c>
      <c r="BL2069" s="29">
        <v>45382</v>
      </c>
    </row>
    <row r="2070" spans="1:65" ht="22.5" customHeight="1" x14ac:dyDescent="0.4">
      <c r="A2070" s="27">
        <v>1186</v>
      </c>
      <c r="B2070" s="27">
        <v>6</v>
      </c>
      <c r="C2070" s="27">
        <v>0</v>
      </c>
      <c r="D2070" s="27" t="s">
        <v>89</v>
      </c>
      <c r="E2070" s="4" t="s">
        <v>5484</v>
      </c>
      <c r="F2070" s="4" t="s">
        <v>2265</v>
      </c>
      <c r="H2070" s="49" t="s">
        <v>5490</v>
      </c>
      <c r="J2070" s="27" t="s">
        <v>523</v>
      </c>
      <c r="K2070" s="27" t="s">
        <v>92</v>
      </c>
      <c r="L2070" s="27" t="s">
        <v>752</v>
      </c>
      <c r="N2070" s="27" t="s">
        <v>3291</v>
      </c>
      <c r="O2070" s="27" t="s">
        <v>528</v>
      </c>
      <c r="P2070" s="27">
        <v>1</v>
      </c>
      <c r="Q2070" s="27">
        <v>1</v>
      </c>
      <c r="R2070" s="27" t="s">
        <v>2612</v>
      </c>
      <c r="S2070" s="27" t="s">
        <v>2612</v>
      </c>
      <c r="T2070" s="24">
        <v>3.54</v>
      </c>
      <c r="U2070" s="24">
        <v>3.54</v>
      </c>
      <c r="V2070" s="29">
        <v>45275</v>
      </c>
      <c r="W2070" s="29">
        <v>45323</v>
      </c>
      <c r="Y2070" s="26">
        <v>1</v>
      </c>
      <c r="Z2070" s="50" t="s">
        <v>498</v>
      </c>
      <c r="AA2070" s="50" t="s">
        <v>2560</v>
      </c>
      <c r="AD2070" s="51" t="s">
        <v>2614</v>
      </c>
      <c r="AH2070" s="27" t="s">
        <v>2561</v>
      </c>
      <c r="AI2070" s="27" t="b">
        <v>0</v>
      </c>
      <c r="AJ2070" s="51" t="s">
        <v>101</v>
      </c>
      <c r="AM2070" s="27" t="s">
        <v>2615</v>
      </c>
      <c r="BD2070" s="27" t="s">
        <v>3956</v>
      </c>
      <c r="BK2070" s="29">
        <v>45443.659792557868</v>
      </c>
      <c r="BL2070" s="29">
        <v>45382</v>
      </c>
    </row>
    <row r="2071" spans="1:65" ht="22.5" customHeight="1" x14ac:dyDescent="0.4">
      <c r="A2071" s="27">
        <v>1187</v>
      </c>
      <c r="B2071" s="27">
        <v>1</v>
      </c>
      <c r="C2071" s="27">
        <v>0</v>
      </c>
      <c r="D2071" s="27" t="s">
        <v>89</v>
      </c>
      <c r="E2071" s="4" t="s">
        <v>5491</v>
      </c>
      <c r="F2071" s="4" t="s">
        <v>1366</v>
      </c>
      <c r="H2071" s="49" t="s">
        <v>5492</v>
      </c>
      <c r="J2071" s="27" t="s">
        <v>523</v>
      </c>
      <c r="K2071" s="27" t="s">
        <v>92</v>
      </c>
      <c r="L2071" s="27" t="s">
        <v>752</v>
      </c>
      <c r="N2071" s="27" t="s">
        <v>3291</v>
      </c>
      <c r="O2071" s="27" t="s">
        <v>528</v>
      </c>
      <c r="P2071" s="27">
        <v>1</v>
      </c>
      <c r="Q2071" s="27">
        <v>1</v>
      </c>
      <c r="R2071" s="27" t="s">
        <v>2171</v>
      </c>
      <c r="S2071" s="27" t="s">
        <v>2198</v>
      </c>
      <c r="T2071" s="24">
        <v>31</v>
      </c>
      <c r="U2071" s="24">
        <v>31</v>
      </c>
      <c r="Y2071" s="26">
        <v>1</v>
      </c>
      <c r="Z2071" s="50" t="s">
        <v>498</v>
      </c>
      <c r="AA2071" s="50" t="s">
        <v>2560</v>
      </c>
      <c r="AD2071" s="51" t="s">
        <v>2200</v>
      </c>
      <c r="AF2071" s="27" t="s">
        <v>2148</v>
      </c>
      <c r="AH2071" s="27" t="s">
        <v>2561</v>
      </c>
      <c r="AI2071" s="27" t="b">
        <v>0</v>
      </c>
      <c r="AJ2071" s="51" t="s">
        <v>2149</v>
      </c>
      <c r="AM2071" s="27" t="s">
        <v>2201</v>
      </c>
      <c r="BK2071" s="29">
        <v>42790</v>
      </c>
      <c r="BL2071" s="29">
        <v>42460</v>
      </c>
      <c r="BM2071" s="27">
        <v>0</v>
      </c>
    </row>
    <row r="2072" spans="1:65" ht="22.5" customHeight="1" x14ac:dyDescent="0.4">
      <c r="A2072" s="27">
        <v>1187</v>
      </c>
      <c r="B2072" s="27">
        <v>2</v>
      </c>
      <c r="C2072" s="27">
        <v>0</v>
      </c>
      <c r="D2072" s="27" t="s">
        <v>89</v>
      </c>
      <c r="E2072" s="4" t="s">
        <v>5491</v>
      </c>
      <c r="F2072" s="4" t="s">
        <v>1366</v>
      </c>
      <c r="H2072" s="49" t="s">
        <v>5493</v>
      </c>
      <c r="J2072" s="27" t="s">
        <v>523</v>
      </c>
      <c r="K2072" s="27" t="s">
        <v>92</v>
      </c>
      <c r="L2072" s="27" t="s">
        <v>752</v>
      </c>
      <c r="N2072" s="27" t="s">
        <v>3291</v>
      </c>
      <c r="O2072" s="27" t="s">
        <v>528</v>
      </c>
      <c r="P2072" s="27">
        <v>1</v>
      </c>
      <c r="Q2072" s="27">
        <v>1</v>
      </c>
      <c r="R2072" s="27" t="s">
        <v>3447</v>
      </c>
      <c r="S2072" s="27" t="s">
        <v>3447</v>
      </c>
      <c r="T2072" s="24">
        <v>2.79</v>
      </c>
      <c r="U2072" s="24">
        <v>2.79</v>
      </c>
      <c r="Y2072" s="26">
        <v>1</v>
      </c>
      <c r="Z2072" s="50" t="s">
        <v>498</v>
      </c>
      <c r="AA2072" s="50" t="s">
        <v>2560</v>
      </c>
      <c r="AD2072" s="51" t="s">
        <v>2200</v>
      </c>
      <c r="AF2072" s="27" t="s">
        <v>2148</v>
      </c>
      <c r="AH2072" s="27" t="s">
        <v>2561</v>
      </c>
      <c r="AI2072" s="27" t="b">
        <v>0</v>
      </c>
      <c r="AJ2072" s="51" t="s">
        <v>2149</v>
      </c>
      <c r="AM2072" s="27" t="s">
        <v>2201</v>
      </c>
      <c r="BK2072" s="29">
        <v>42790</v>
      </c>
      <c r="BL2072" s="29">
        <v>42460</v>
      </c>
      <c r="BM2072" s="27">
        <v>0</v>
      </c>
    </row>
    <row r="2073" spans="1:65" ht="22.5" customHeight="1" x14ac:dyDescent="0.4">
      <c r="A2073" s="27">
        <v>1187</v>
      </c>
      <c r="B2073" s="27">
        <v>3</v>
      </c>
      <c r="C2073" s="27">
        <v>0</v>
      </c>
      <c r="D2073" s="27" t="s">
        <v>89</v>
      </c>
      <c r="E2073" s="4" t="s">
        <v>5491</v>
      </c>
      <c r="F2073" s="4" t="s">
        <v>1366</v>
      </c>
      <c r="H2073" s="49" t="s">
        <v>5494</v>
      </c>
      <c r="J2073" s="27" t="s">
        <v>523</v>
      </c>
      <c r="K2073" s="27" t="s">
        <v>92</v>
      </c>
      <c r="L2073" s="27" t="s">
        <v>752</v>
      </c>
      <c r="N2073" s="27" t="s">
        <v>3291</v>
      </c>
      <c r="O2073" s="27" t="s">
        <v>528</v>
      </c>
      <c r="P2073" s="27">
        <v>1</v>
      </c>
      <c r="Q2073" s="27">
        <v>1</v>
      </c>
      <c r="R2073" s="27" t="s">
        <v>2171</v>
      </c>
      <c r="S2073" s="27" t="s">
        <v>2198</v>
      </c>
      <c r="T2073" s="24">
        <v>128</v>
      </c>
      <c r="U2073" s="24">
        <v>128</v>
      </c>
      <c r="Y2073" s="26">
        <v>1</v>
      </c>
      <c r="Z2073" s="50" t="s">
        <v>498</v>
      </c>
      <c r="AA2073" s="50" t="s">
        <v>2560</v>
      </c>
      <c r="AD2073" s="51" t="s">
        <v>2200</v>
      </c>
      <c r="AF2073" s="27" t="s">
        <v>2148</v>
      </c>
      <c r="AH2073" s="27" t="s">
        <v>2561</v>
      </c>
      <c r="AI2073" s="27" t="b">
        <v>0</v>
      </c>
      <c r="AJ2073" s="51" t="s">
        <v>2149</v>
      </c>
      <c r="AM2073" s="27" t="s">
        <v>2201</v>
      </c>
      <c r="BK2073" s="29">
        <v>42790</v>
      </c>
      <c r="BL2073" s="29">
        <v>42460</v>
      </c>
      <c r="BM2073" s="27">
        <v>0</v>
      </c>
    </row>
    <row r="2074" spans="1:65" ht="22.5" customHeight="1" x14ac:dyDescent="0.4">
      <c r="A2074" s="27">
        <v>1187</v>
      </c>
      <c r="B2074" s="27">
        <v>5</v>
      </c>
      <c r="C2074" s="27">
        <v>0</v>
      </c>
      <c r="D2074" s="27" t="s">
        <v>89</v>
      </c>
      <c r="E2074" s="4" t="s">
        <v>5491</v>
      </c>
      <c r="F2074" s="4" t="s">
        <v>1366</v>
      </c>
      <c r="H2074" s="49" t="s">
        <v>5495</v>
      </c>
      <c r="J2074" s="27" t="s">
        <v>523</v>
      </c>
      <c r="K2074" s="27" t="s">
        <v>92</v>
      </c>
      <c r="L2074" s="27" t="s">
        <v>752</v>
      </c>
      <c r="N2074" s="27" t="s">
        <v>3291</v>
      </c>
      <c r="O2074" s="27" t="s">
        <v>528</v>
      </c>
      <c r="P2074" s="27">
        <v>1</v>
      </c>
      <c r="Q2074" s="27">
        <v>1</v>
      </c>
      <c r="R2074" s="27" t="s">
        <v>112</v>
      </c>
      <c r="S2074" s="27" t="s">
        <v>112</v>
      </c>
      <c r="T2074" s="24">
        <v>1155.82</v>
      </c>
      <c r="U2074" s="24">
        <v>1155.82</v>
      </c>
      <c r="Y2074" s="26">
        <v>1</v>
      </c>
      <c r="Z2074" s="50" t="s">
        <v>498</v>
      </c>
      <c r="AA2074" s="50" t="s">
        <v>2560</v>
      </c>
      <c r="AD2074" s="51" t="s">
        <v>2216</v>
      </c>
      <c r="AF2074" s="27" t="s">
        <v>2148</v>
      </c>
      <c r="AH2074" s="27" t="s">
        <v>2561</v>
      </c>
      <c r="AI2074" s="27" t="b">
        <v>0</v>
      </c>
      <c r="AJ2074" s="51" t="s">
        <v>2149</v>
      </c>
      <c r="AM2074" s="27" t="s">
        <v>112</v>
      </c>
      <c r="BK2074" s="29">
        <v>42790</v>
      </c>
      <c r="BL2074" s="29">
        <v>42460</v>
      </c>
      <c r="BM2074" s="27">
        <v>0</v>
      </c>
    </row>
    <row r="2075" spans="1:65" ht="22.5" customHeight="1" x14ac:dyDescent="0.4">
      <c r="A2075" s="27">
        <v>1187</v>
      </c>
      <c r="B2075" s="27">
        <v>6</v>
      </c>
      <c r="C2075" s="27">
        <v>0</v>
      </c>
      <c r="D2075" s="27" t="s">
        <v>89</v>
      </c>
      <c r="E2075" s="4" t="s">
        <v>5491</v>
      </c>
      <c r="F2075" s="4" t="s">
        <v>1366</v>
      </c>
      <c r="H2075" s="49" t="s">
        <v>5496</v>
      </c>
      <c r="J2075" s="27" t="s">
        <v>523</v>
      </c>
      <c r="K2075" s="27" t="s">
        <v>92</v>
      </c>
      <c r="L2075" s="27" t="s">
        <v>752</v>
      </c>
      <c r="N2075" s="27" t="s">
        <v>3291</v>
      </c>
      <c r="O2075" s="27" t="s">
        <v>528</v>
      </c>
      <c r="P2075" s="27">
        <v>1</v>
      </c>
      <c r="Q2075" s="27">
        <v>1</v>
      </c>
      <c r="R2075" s="27" t="s">
        <v>2327</v>
      </c>
      <c r="S2075" s="27" t="s">
        <v>2327</v>
      </c>
      <c r="T2075" s="24">
        <v>35</v>
      </c>
      <c r="U2075" s="24">
        <v>35</v>
      </c>
      <c r="Y2075" s="26">
        <v>1</v>
      </c>
      <c r="Z2075" s="50" t="s">
        <v>498</v>
      </c>
      <c r="AA2075" s="50" t="s">
        <v>2560</v>
      </c>
      <c r="AD2075" s="51" t="s">
        <v>2437</v>
      </c>
      <c r="AF2075" s="27" t="s">
        <v>2148</v>
      </c>
      <c r="AH2075" s="27" t="s">
        <v>2561</v>
      </c>
      <c r="AI2075" s="27" t="b">
        <v>0</v>
      </c>
      <c r="AJ2075" s="51" t="s">
        <v>2149</v>
      </c>
      <c r="AM2075" s="27" t="s">
        <v>2438</v>
      </c>
      <c r="BK2075" s="29">
        <v>42790</v>
      </c>
      <c r="BL2075" s="29">
        <v>42460</v>
      </c>
      <c r="BM2075" s="27">
        <v>0</v>
      </c>
    </row>
    <row r="2076" spans="1:65" ht="22.5" customHeight="1" x14ac:dyDescent="0.4">
      <c r="A2076" s="27">
        <v>1187</v>
      </c>
      <c r="B2076" s="27">
        <v>7</v>
      </c>
      <c r="C2076" s="27">
        <v>0</v>
      </c>
      <c r="D2076" s="27" t="s">
        <v>89</v>
      </c>
      <c r="E2076" s="4" t="s">
        <v>5491</v>
      </c>
      <c r="F2076" s="4" t="s">
        <v>1366</v>
      </c>
      <c r="H2076" s="49" t="s">
        <v>5497</v>
      </c>
      <c r="J2076" s="27" t="s">
        <v>523</v>
      </c>
      <c r="K2076" s="27" t="s">
        <v>92</v>
      </c>
      <c r="L2076" s="27" t="s">
        <v>752</v>
      </c>
      <c r="N2076" s="27" t="s">
        <v>3291</v>
      </c>
      <c r="O2076" s="27" t="s">
        <v>528</v>
      </c>
      <c r="P2076" s="27">
        <v>1</v>
      </c>
      <c r="Q2076" s="27">
        <v>1</v>
      </c>
      <c r="R2076" s="27" t="s">
        <v>2327</v>
      </c>
      <c r="S2076" s="27" t="s">
        <v>2327</v>
      </c>
      <c r="T2076" s="24">
        <v>209</v>
      </c>
      <c r="U2076" s="24">
        <v>209</v>
      </c>
      <c r="Y2076" s="26">
        <v>1</v>
      </c>
      <c r="Z2076" s="50" t="s">
        <v>498</v>
      </c>
      <c r="AA2076" s="50" t="s">
        <v>2560</v>
      </c>
      <c r="AD2076" s="51" t="s">
        <v>2437</v>
      </c>
      <c r="AF2076" s="27" t="s">
        <v>2148</v>
      </c>
      <c r="AH2076" s="27" t="s">
        <v>2561</v>
      </c>
      <c r="AI2076" s="27" t="b">
        <v>0</v>
      </c>
      <c r="AJ2076" s="51" t="s">
        <v>2149</v>
      </c>
      <c r="AM2076" s="27" t="s">
        <v>2438</v>
      </c>
      <c r="BK2076" s="29">
        <v>42790</v>
      </c>
      <c r="BL2076" s="29">
        <v>42460</v>
      </c>
      <c r="BM2076" s="27">
        <v>0</v>
      </c>
    </row>
    <row r="2077" spans="1:65" ht="22.5" customHeight="1" x14ac:dyDescent="0.4">
      <c r="A2077" s="27">
        <v>1187</v>
      </c>
      <c r="B2077" s="27">
        <v>8</v>
      </c>
      <c r="C2077" s="27">
        <v>0</v>
      </c>
      <c r="D2077" s="27" t="s">
        <v>89</v>
      </c>
      <c r="E2077" s="4" t="s">
        <v>5491</v>
      </c>
      <c r="F2077" s="4" t="s">
        <v>1366</v>
      </c>
      <c r="H2077" s="49" t="s">
        <v>5498</v>
      </c>
      <c r="J2077" s="27" t="s">
        <v>523</v>
      </c>
      <c r="K2077" s="27" t="s">
        <v>92</v>
      </c>
      <c r="L2077" s="27" t="s">
        <v>752</v>
      </c>
      <c r="N2077" s="27" t="s">
        <v>3291</v>
      </c>
      <c r="O2077" s="27" t="s">
        <v>528</v>
      </c>
      <c r="P2077" s="27">
        <v>1</v>
      </c>
      <c r="Q2077" s="27">
        <v>1</v>
      </c>
      <c r="R2077" s="27" t="s">
        <v>112</v>
      </c>
      <c r="S2077" s="27" t="s">
        <v>112</v>
      </c>
      <c r="T2077" s="24">
        <v>115.7</v>
      </c>
      <c r="U2077" s="24">
        <v>115.7</v>
      </c>
      <c r="Y2077" s="26">
        <v>1</v>
      </c>
      <c r="Z2077" s="50" t="s">
        <v>498</v>
      </c>
      <c r="AA2077" s="50" t="s">
        <v>2560</v>
      </c>
      <c r="AD2077" s="51" t="s">
        <v>2216</v>
      </c>
      <c r="AF2077" s="27" t="s">
        <v>2148</v>
      </c>
      <c r="AH2077" s="27" t="s">
        <v>2561</v>
      </c>
      <c r="AI2077" s="27" t="b">
        <v>0</v>
      </c>
      <c r="AJ2077" s="51" t="s">
        <v>2149</v>
      </c>
      <c r="AM2077" s="27" t="s">
        <v>112</v>
      </c>
      <c r="BK2077" s="29">
        <v>42790</v>
      </c>
      <c r="BL2077" s="29">
        <v>42460</v>
      </c>
      <c r="BM2077" s="27">
        <v>0</v>
      </c>
    </row>
    <row r="2078" spans="1:65" ht="22.5" customHeight="1" x14ac:dyDescent="0.4">
      <c r="A2078" s="27">
        <v>1187</v>
      </c>
      <c r="B2078" s="27">
        <v>9</v>
      </c>
      <c r="C2078" s="27">
        <v>0</v>
      </c>
      <c r="D2078" s="27" t="s">
        <v>89</v>
      </c>
      <c r="E2078" s="4" t="s">
        <v>5491</v>
      </c>
      <c r="F2078" s="4" t="s">
        <v>1366</v>
      </c>
      <c r="H2078" s="49" t="s">
        <v>5499</v>
      </c>
      <c r="J2078" s="27" t="s">
        <v>523</v>
      </c>
      <c r="K2078" s="27" t="s">
        <v>92</v>
      </c>
      <c r="L2078" s="27" t="s">
        <v>752</v>
      </c>
      <c r="N2078" s="27" t="s">
        <v>3291</v>
      </c>
      <c r="O2078" s="27" t="s">
        <v>528</v>
      </c>
      <c r="P2078" s="27">
        <v>1</v>
      </c>
      <c r="Q2078" s="27">
        <v>1</v>
      </c>
      <c r="R2078" s="27" t="s">
        <v>112</v>
      </c>
      <c r="S2078" s="27" t="s">
        <v>112</v>
      </c>
      <c r="T2078" s="24">
        <v>919.97</v>
      </c>
      <c r="U2078" s="24">
        <v>919.97</v>
      </c>
      <c r="Y2078" s="26">
        <v>1</v>
      </c>
      <c r="Z2078" s="50" t="s">
        <v>498</v>
      </c>
      <c r="AA2078" s="50" t="s">
        <v>2560</v>
      </c>
      <c r="AD2078" s="51" t="s">
        <v>2216</v>
      </c>
      <c r="AF2078" s="27" t="s">
        <v>2148</v>
      </c>
      <c r="AH2078" s="27" t="s">
        <v>2561</v>
      </c>
      <c r="AI2078" s="27" t="b">
        <v>0</v>
      </c>
      <c r="AJ2078" s="51" t="s">
        <v>2149</v>
      </c>
      <c r="AM2078" s="27" t="s">
        <v>112</v>
      </c>
      <c r="BK2078" s="29">
        <v>42790</v>
      </c>
      <c r="BL2078" s="29">
        <v>42460</v>
      </c>
      <c r="BM2078" s="27">
        <v>0</v>
      </c>
    </row>
    <row r="2079" spans="1:65" ht="22.5" customHeight="1" x14ac:dyDescent="0.4">
      <c r="A2079" s="27">
        <v>1187</v>
      </c>
      <c r="B2079" s="27">
        <v>10</v>
      </c>
      <c r="C2079" s="27">
        <v>0</v>
      </c>
      <c r="D2079" s="27" t="s">
        <v>89</v>
      </c>
      <c r="E2079" s="4" t="s">
        <v>5491</v>
      </c>
      <c r="F2079" s="4" t="s">
        <v>1366</v>
      </c>
      <c r="H2079" s="49" t="s">
        <v>5500</v>
      </c>
      <c r="J2079" s="27" t="s">
        <v>523</v>
      </c>
      <c r="K2079" s="27" t="s">
        <v>92</v>
      </c>
      <c r="L2079" s="27" t="s">
        <v>752</v>
      </c>
      <c r="N2079" s="27" t="s">
        <v>3291</v>
      </c>
      <c r="O2079" s="27" t="s">
        <v>528</v>
      </c>
      <c r="P2079" s="27">
        <v>1</v>
      </c>
      <c r="Q2079" s="27">
        <v>1</v>
      </c>
      <c r="R2079" s="27" t="s">
        <v>2261</v>
      </c>
      <c r="S2079" s="27" t="s">
        <v>2261</v>
      </c>
      <c r="T2079" s="24">
        <v>1598</v>
      </c>
      <c r="U2079" s="24">
        <v>1598</v>
      </c>
      <c r="Y2079" s="26">
        <v>1</v>
      </c>
      <c r="Z2079" s="50" t="s">
        <v>498</v>
      </c>
      <c r="AA2079" s="50" t="s">
        <v>2560</v>
      </c>
      <c r="AD2079" s="51" t="s">
        <v>2258</v>
      </c>
      <c r="AF2079" s="27" t="s">
        <v>2148</v>
      </c>
      <c r="AH2079" s="27" t="s">
        <v>2561</v>
      </c>
      <c r="AI2079" s="27" t="b">
        <v>0</v>
      </c>
      <c r="AJ2079" s="51" t="s">
        <v>2149</v>
      </c>
      <c r="AM2079" s="27" t="s">
        <v>2259</v>
      </c>
      <c r="BK2079" s="29">
        <v>42790</v>
      </c>
      <c r="BL2079" s="29">
        <v>42460</v>
      </c>
      <c r="BM2079" s="27">
        <v>0</v>
      </c>
    </row>
    <row r="2080" spans="1:65" ht="22.5" customHeight="1" x14ac:dyDescent="0.4">
      <c r="A2080" s="27">
        <v>1187</v>
      </c>
      <c r="B2080" s="27">
        <v>11</v>
      </c>
      <c r="C2080" s="27">
        <v>0</v>
      </c>
      <c r="D2080" s="27" t="s">
        <v>89</v>
      </c>
      <c r="E2080" s="4" t="s">
        <v>5491</v>
      </c>
      <c r="F2080" s="4" t="s">
        <v>1366</v>
      </c>
      <c r="H2080" s="49" t="s">
        <v>5501</v>
      </c>
      <c r="J2080" s="27" t="s">
        <v>523</v>
      </c>
      <c r="K2080" s="27" t="s">
        <v>92</v>
      </c>
      <c r="L2080" s="27" t="s">
        <v>752</v>
      </c>
      <c r="N2080" s="27" t="s">
        <v>3291</v>
      </c>
      <c r="O2080" s="27" t="s">
        <v>528</v>
      </c>
      <c r="P2080" s="27">
        <v>1</v>
      </c>
      <c r="Q2080" s="27">
        <v>1</v>
      </c>
      <c r="R2080" s="27" t="s">
        <v>2327</v>
      </c>
      <c r="S2080" s="27" t="s">
        <v>2327</v>
      </c>
      <c r="T2080" s="24">
        <v>69</v>
      </c>
      <c r="U2080" s="24">
        <v>69</v>
      </c>
      <c r="Y2080" s="26">
        <v>1</v>
      </c>
      <c r="Z2080" s="50" t="s">
        <v>498</v>
      </c>
      <c r="AA2080" s="50" t="s">
        <v>2560</v>
      </c>
      <c r="AD2080" s="51" t="s">
        <v>2437</v>
      </c>
      <c r="AF2080" s="27" t="s">
        <v>2148</v>
      </c>
      <c r="AH2080" s="27" t="s">
        <v>2561</v>
      </c>
      <c r="AI2080" s="27" t="b">
        <v>0</v>
      </c>
      <c r="AJ2080" s="51" t="s">
        <v>2149</v>
      </c>
      <c r="AM2080" s="27" t="s">
        <v>2438</v>
      </c>
      <c r="BK2080" s="29">
        <v>42790</v>
      </c>
      <c r="BL2080" s="29">
        <v>42460</v>
      </c>
      <c r="BM2080" s="27">
        <v>0</v>
      </c>
    </row>
    <row r="2081" spans="1:65" ht="22.5" customHeight="1" x14ac:dyDescent="0.4">
      <c r="A2081" s="27">
        <v>1187</v>
      </c>
      <c r="B2081" s="27">
        <v>12</v>
      </c>
      <c r="C2081" s="27">
        <v>0</v>
      </c>
      <c r="D2081" s="27" t="s">
        <v>89</v>
      </c>
      <c r="E2081" s="4" t="s">
        <v>5491</v>
      </c>
      <c r="F2081" s="4" t="s">
        <v>1366</v>
      </c>
      <c r="H2081" s="49" t="s">
        <v>5502</v>
      </c>
      <c r="J2081" s="27" t="s">
        <v>523</v>
      </c>
      <c r="K2081" s="27" t="s">
        <v>92</v>
      </c>
      <c r="L2081" s="27" t="s">
        <v>752</v>
      </c>
      <c r="N2081" s="27" t="s">
        <v>3291</v>
      </c>
      <c r="O2081" s="27" t="s">
        <v>528</v>
      </c>
      <c r="P2081" s="27">
        <v>1</v>
      </c>
      <c r="Q2081" s="27">
        <v>1</v>
      </c>
      <c r="R2081" s="27" t="s">
        <v>2327</v>
      </c>
      <c r="S2081" s="27" t="s">
        <v>2327</v>
      </c>
      <c r="T2081" s="24">
        <v>97</v>
      </c>
      <c r="U2081" s="24">
        <v>97</v>
      </c>
      <c r="Y2081" s="26">
        <v>1</v>
      </c>
      <c r="Z2081" s="50" t="s">
        <v>498</v>
      </c>
      <c r="AA2081" s="50" t="s">
        <v>2560</v>
      </c>
      <c r="AD2081" s="51" t="s">
        <v>2437</v>
      </c>
      <c r="AF2081" s="27" t="s">
        <v>2148</v>
      </c>
      <c r="AH2081" s="27" t="s">
        <v>2561</v>
      </c>
      <c r="AI2081" s="27" t="b">
        <v>0</v>
      </c>
      <c r="AJ2081" s="51" t="s">
        <v>2149</v>
      </c>
      <c r="AM2081" s="27" t="s">
        <v>2438</v>
      </c>
      <c r="BK2081" s="29">
        <v>42790</v>
      </c>
      <c r="BL2081" s="29">
        <v>42460</v>
      </c>
      <c r="BM2081" s="27">
        <v>0</v>
      </c>
    </row>
    <row r="2082" spans="1:65" ht="22.5" customHeight="1" x14ac:dyDescent="0.4">
      <c r="A2082" s="27">
        <v>1187</v>
      </c>
      <c r="B2082" s="27">
        <v>13</v>
      </c>
      <c r="C2082" s="27">
        <v>0</v>
      </c>
      <c r="D2082" s="27" t="s">
        <v>89</v>
      </c>
      <c r="E2082" s="4" t="s">
        <v>5491</v>
      </c>
      <c r="F2082" s="4" t="s">
        <v>1366</v>
      </c>
      <c r="H2082" s="49" t="s">
        <v>5503</v>
      </c>
      <c r="J2082" s="27" t="s">
        <v>523</v>
      </c>
      <c r="K2082" s="27" t="s">
        <v>92</v>
      </c>
      <c r="L2082" s="27" t="s">
        <v>752</v>
      </c>
      <c r="N2082" s="27" t="s">
        <v>3291</v>
      </c>
      <c r="O2082" s="27" t="s">
        <v>528</v>
      </c>
      <c r="P2082" s="27">
        <v>1</v>
      </c>
      <c r="Q2082" s="27">
        <v>1</v>
      </c>
      <c r="R2082" s="27" t="s">
        <v>2327</v>
      </c>
      <c r="S2082" s="27" t="s">
        <v>2327</v>
      </c>
      <c r="T2082" s="24">
        <v>157</v>
      </c>
      <c r="U2082" s="24">
        <v>157</v>
      </c>
      <c r="Y2082" s="26">
        <v>1</v>
      </c>
      <c r="Z2082" s="50" t="s">
        <v>498</v>
      </c>
      <c r="AA2082" s="50" t="s">
        <v>2560</v>
      </c>
      <c r="AD2082" s="51" t="s">
        <v>2437</v>
      </c>
      <c r="AF2082" s="27" t="s">
        <v>2148</v>
      </c>
      <c r="AH2082" s="27" t="s">
        <v>2561</v>
      </c>
      <c r="AI2082" s="27" t="b">
        <v>0</v>
      </c>
      <c r="AJ2082" s="51" t="s">
        <v>2149</v>
      </c>
      <c r="AM2082" s="27" t="s">
        <v>2438</v>
      </c>
      <c r="BK2082" s="29">
        <v>42790</v>
      </c>
      <c r="BL2082" s="29">
        <v>42460</v>
      </c>
      <c r="BM2082" s="27">
        <v>0</v>
      </c>
    </row>
    <row r="2083" spans="1:65" ht="22.5" customHeight="1" x14ac:dyDescent="0.4">
      <c r="A2083" s="27">
        <v>1187</v>
      </c>
      <c r="B2083" s="27">
        <v>14</v>
      </c>
      <c r="C2083" s="27">
        <v>0</v>
      </c>
      <c r="D2083" s="27" t="s">
        <v>89</v>
      </c>
      <c r="E2083" s="4" t="s">
        <v>5491</v>
      </c>
      <c r="F2083" s="4" t="s">
        <v>1366</v>
      </c>
      <c r="H2083" s="49" t="s">
        <v>5504</v>
      </c>
      <c r="J2083" s="27" t="s">
        <v>523</v>
      </c>
      <c r="K2083" s="27" t="s">
        <v>92</v>
      </c>
      <c r="L2083" s="27" t="s">
        <v>752</v>
      </c>
      <c r="N2083" s="27" t="s">
        <v>3291</v>
      </c>
      <c r="O2083" s="27" t="s">
        <v>528</v>
      </c>
      <c r="P2083" s="27">
        <v>1</v>
      </c>
      <c r="Q2083" s="27">
        <v>1</v>
      </c>
      <c r="R2083" s="27" t="s">
        <v>2327</v>
      </c>
      <c r="S2083" s="27" t="s">
        <v>2327</v>
      </c>
      <c r="T2083" s="24">
        <v>162</v>
      </c>
      <c r="U2083" s="24">
        <v>162</v>
      </c>
      <c r="Y2083" s="26">
        <v>1</v>
      </c>
      <c r="Z2083" s="50" t="s">
        <v>498</v>
      </c>
      <c r="AA2083" s="50" t="s">
        <v>2560</v>
      </c>
      <c r="AD2083" s="51" t="s">
        <v>2437</v>
      </c>
      <c r="AF2083" s="27" t="s">
        <v>2148</v>
      </c>
      <c r="AH2083" s="27" t="s">
        <v>2561</v>
      </c>
      <c r="AI2083" s="27" t="b">
        <v>0</v>
      </c>
      <c r="AJ2083" s="51" t="s">
        <v>2149</v>
      </c>
      <c r="AM2083" s="27" t="s">
        <v>2438</v>
      </c>
      <c r="BK2083" s="29">
        <v>42790</v>
      </c>
      <c r="BL2083" s="29">
        <v>42460</v>
      </c>
      <c r="BM2083" s="27">
        <v>0</v>
      </c>
    </row>
    <row r="2084" spans="1:65" ht="22.5" customHeight="1" x14ac:dyDescent="0.4">
      <c r="A2084" s="27">
        <v>1187</v>
      </c>
      <c r="B2084" s="27">
        <v>15</v>
      </c>
      <c r="C2084" s="27">
        <v>0</v>
      </c>
      <c r="D2084" s="27" t="s">
        <v>89</v>
      </c>
      <c r="E2084" s="4" t="s">
        <v>5491</v>
      </c>
      <c r="F2084" s="4" t="s">
        <v>1366</v>
      </c>
      <c r="H2084" s="49" t="s">
        <v>5505</v>
      </c>
      <c r="J2084" s="27" t="s">
        <v>523</v>
      </c>
      <c r="K2084" s="27" t="s">
        <v>92</v>
      </c>
      <c r="L2084" s="27" t="s">
        <v>752</v>
      </c>
      <c r="N2084" s="27" t="s">
        <v>3291</v>
      </c>
      <c r="O2084" s="27" t="s">
        <v>528</v>
      </c>
      <c r="P2084" s="27">
        <v>1</v>
      </c>
      <c r="Q2084" s="27">
        <v>1</v>
      </c>
      <c r="R2084" s="27" t="s">
        <v>2327</v>
      </c>
      <c r="S2084" s="27" t="s">
        <v>2327</v>
      </c>
      <c r="T2084" s="24">
        <v>29</v>
      </c>
      <c r="U2084" s="24">
        <v>29</v>
      </c>
      <c r="Y2084" s="26">
        <v>1</v>
      </c>
      <c r="Z2084" s="50" t="s">
        <v>498</v>
      </c>
      <c r="AA2084" s="50" t="s">
        <v>2560</v>
      </c>
      <c r="AD2084" s="51" t="s">
        <v>2437</v>
      </c>
      <c r="AF2084" s="27" t="s">
        <v>2148</v>
      </c>
      <c r="AH2084" s="27" t="s">
        <v>2561</v>
      </c>
      <c r="AI2084" s="27" t="b">
        <v>0</v>
      </c>
      <c r="AJ2084" s="51" t="s">
        <v>2149</v>
      </c>
      <c r="AM2084" s="27" t="s">
        <v>2438</v>
      </c>
      <c r="BK2084" s="29">
        <v>42790</v>
      </c>
      <c r="BL2084" s="29">
        <v>42460</v>
      </c>
      <c r="BM2084" s="27">
        <v>0</v>
      </c>
    </row>
    <row r="2085" spans="1:65" ht="22.5" customHeight="1" x14ac:dyDescent="0.4">
      <c r="A2085" s="27">
        <v>1187</v>
      </c>
      <c r="B2085" s="27">
        <v>16</v>
      </c>
      <c r="C2085" s="27">
        <v>0</v>
      </c>
      <c r="D2085" s="27" t="s">
        <v>89</v>
      </c>
      <c r="E2085" s="4" t="s">
        <v>5491</v>
      </c>
      <c r="F2085" s="4" t="s">
        <v>1366</v>
      </c>
      <c r="H2085" s="49" t="s">
        <v>5506</v>
      </c>
      <c r="J2085" s="27" t="s">
        <v>523</v>
      </c>
      <c r="K2085" s="27" t="s">
        <v>92</v>
      </c>
      <c r="L2085" s="27" t="s">
        <v>752</v>
      </c>
      <c r="N2085" s="27" t="s">
        <v>3291</v>
      </c>
      <c r="O2085" s="27" t="s">
        <v>528</v>
      </c>
      <c r="P2085" s="27">
        <v>1</v>
      </c>
      <c r="Q2085" s="27">
        <v>1</v>
      </c>
      <c r="R2085" s="27" t="s">
        <v>2198</v>
      </c>
      <c r="S2085" s="27" t="s">
        <v>2198</v>
      </c>
      <c r="T2085" s="24">
        <v>282</v>
      </c>
      <c r="U2085" s="24">
        <v>282</v>
      </c>
      <c r="Y2085" s="26">
        <v>1</v>
      </c>
      <c r="Z2085" s="50" t="s">
        <v>498</v>
      </c>
      <c r="AA2085" s="50" t="s">
        <v>2560</v>
      </c>
      <c r="AD2085" s="51" t="s">
        <v>2200</v>
      </c>
      <c r="AF2085" s="27" t="s">
        <v>2148</v>
      </c>
      <c r="AH2085" s="27" t="s">
        <v>2561</v>
      </c>
      <c r="AI2085" s="27" t="b">
        <v>0</v>
      </c>
      <c r="AJ2085" s="51" t="s">
        <v>2149</v>
      </c>
      <c r="AM2085" s="27" t="s">
        <v>2201</v>
      </c>
      <c r="BK2085" s="29">
        <v>42790</v>
      </c>
      <c r="BL2085" s="29">
        <v>42460</v>
      </c>
      <c r="BM2085" s="27">
        <v>0</v>
      </c>
    </row>
    <row r="2086" spans="1:65" ht="22.5" customHeight="1" x14ac:dyDescent="0.4">
      <c r="A2086" s="27">
        <v>1187</v>
      </c>
      <c r="B2086" s="27">
        <v>17</v>
      </c>
      <c r="C2086" s="27">
        <v>0</v>
      </c>
      <c r="D2086" s="27" t="s">
        <v>89</v>
      </c>
      <c r="E2086" s="4" t="s">
        <v>5491</v>
      </c>
      <c r="F2086" s="4" t="s">
        <v>1366</v>
      </c>
      <c r="H2086" s="49" t="s">
        <v>5507</v>
      </c>
      <c r="J2086" s="27" t="s">
        <v>523</v>
      </c>
      <c r="K2086" s="27" t="s">
        <v>92</v>
      </c>
      <c r="L2086" s="27" t="s">
        <v>752</v>
      </c>
      <c r="N2086" s="27" t="s">
        <v>3291</v>
      </c>
      <c r="O2086" s="27" t="s">
        <v>528</v>
      </c>
      <c r="P2086" s="27">
        <v>1</v>
      </c>
      <c r="Q2086" s="27">
        <v>1</v>
      </c>
      <c r="R2086" s="27" t="s">
        <v>2327</v>
      </c>
      <c r="S2086" s="27" t="s">
        <v>2327</v>
      </c>
      <c r="T2086" s="24">
        <v>114</v>
      </c>
      <c r="U2086" s="24">
        <v>114</v>
      </c>
      <c r="Y2086" s="26">
        <v>1</v>
      </c>
      <c r="Z2086" s="50" t="s">
        <v>498</v>
      </c>
      <c r="AA2086" s="50" t="s">
        <v>2560</v>
      </c>
      <c r="AD2086" s="51" t="s">
        <v>2437</v>
      </c>
      <c r="AF2086" s="27" t="s">
        <v>2148</v>
      </c>
      <c r="AH2086" s="27" t="s">
        <v>2561</v>
      </c>
      <c r="AI2086" s="27" t="b">
        <v>0</v>
      </c>
      <c r="AJ2086" s="51" t="s">
        <v>2149</v>
      </c>
      <c r="AM2086" s="27" t="s">
        <v>2438</v>
      </c>
      <c r="BK2086" s="29">
        <v>42790</v>
      </c>
      <c r="BL2086" s="29">
        <v>42460</v>
      </c>
      <c r="BM2086" s="27">
        <v>0</v>
      </c>
    </row>
    <row r="2087" spans="1:65" ht="22.5" customHeight="1" x14ac:dyDescent="0.4">
      <c r="A2087" s="27">
        <v>1187</v>
      </c>
      <c r="B2087" s="27">
        <v>18</v>
      </c>
      <c r="C2087" s="27">
        <v>0</v>
      </c>
      <c r="D2087" s="27" t="s">
        <v>89</v>
      </c>
      <c r="E2087" s="4" t="s">
        <v>5491</v>
      </c>
      <c r="F2087" s="4" t="s">
        <v>1366</v>
      </c>
      <c r="H2087" s="49" t="s">
        <v>5508</v>
      </c>
      <c r="J2087" s="27" t="s">
        <v>523</v>
      </c>
      <c r="K2087" s="27" t="s">
        <v>92</v>
      </c>
      <c r="L2087" s="27" t="s">
        <v>752</v>
      </c>
      <c r="N2087" s="27" t="s">
        <v>3291</v>
      </c>
      <c r="O2087" s="27" t="s">
        <v>528</v>
      </c>
      <c r="P2087" s="27">
        <v>1</v>
      </c>
      <c r="Q2087" s="27">
        <v>1</v>
      </c>
      <c r="R2087" s="27" t="s">
        <v>2327</v>
      </c>
      <c r="S2087" s="27" t="s">
        <v>2327</v>
      </c>
      <c r="T2087" s="24">
        <v>411</v>
      </c>
      <c r="U2087" s="24">
        <v>411</v>
      </c>
      <c r="Y2087" s="26">
        <v>1</v>
      </c>
      <c r="Z2087" s="50" t="s">
        <v>498</v>
      </c>
      <c r="AA2087" s="50" t="s">
        <v>2560</v>
      </c>
      <c r="AD2087" s="51" t="s">
        <v>2437</v>
      </c>
      <c r="AF2087" s="27" t="s">
        <v>2148</v>
      </c>
      <c r="AH2087" s="27" t="s">
        <v>2561</v>
      </c>
      <c r="AI2087" s="27" t="b">
        <v>0</v>
      </c>
      <c r="AJ2087" s="51" t="s">
        <v>2149</v>
      </c>
      <c r="AM2087" s="27" t="s">
        <v>2438</v>
      </c>
      <c r="BK2087" s="29">
        <v>42790</v>
      </c>
      <c r="BL2087" s="29">
        <v>42460</v>
      </c>
      <c r="BM2087" s="27">
        <v>0</v>
      </c>
    </row>
    <row r="2088" spans="1:65" ht="22.5" customHeight="1" x14ac:dyDescent="0.4">
      <c r="A2088" s="27">
        <v>1187</v>
      </c>
      <c r="B2088" s="27">
        <v>19</v>
      </c>
      <c r="C2088" s="27">
        <v>0</v>
      </c>
      <c r="D2088" s="27" t="s">
        <v>89</v>
      </c>
      <c r="E2088" s="4" t="s">
        <v>5491</v>
      </c>
      <c r="F2088" s="4" t="s">
        <v>1366</v>
      </c>
      <c r="H2088" s="49" t="s">
        <v>5509</v>
      </c>
      <c r="J2088" s="27" t="s">
        <v>523</v>
      </c>
      <c r="K2088" s="27" t="s">
        <v>92</v>
      </c>
      <c r="L2088" s="27" t="s">
        <v>752</v>
      </c>
      <c r="N2088" s="27" t="s">
        <v>3291</v>
      </c>
      <c r="O2088" s="27" t="s">
        <v>528</v>
      </c>
      <c r="P2088" s="27">
        <v>1</v>
      </c>
      <c r="Q2088" s="27">
        <v>1</v>
      </c>
      <c r="R2088" s="27" t="s">
        <v>2327</v>
      </c>
      <c r="S2088" s="27" t="s">
        <v>2327</v>
      </c>
      <c r="T2088" s="24">
        <v>187</v>
      </c>
      <c r="U2088" s="24">
        <v>187</v>
      </c>
      <c r="Y2088" s="26">
        <v>1</v>
      </c>
      <c r="Z2088" s="50" t="s">
        <v>498</v>
      </c>
      <c r="AA2088" s="50" t="s">
        <v>2560</v>
      </c>
      <c r="AD2088" s="51" t="s">
        <v>2437</v>
      </c>
      <c r="AF2088" s="27" t="s">
        <v>2148</v>
      </c>
      <c r="AH2088" s="27" t="s">
        <v>2561</v>
      </c>
      <c r="AI2088" s="27" t="b">
        <v>0</v>
      </c>
      <c r="AJ2088" s="51" t="s">
        <v>2149</v>
      </c>
      <c r="AM2088" s="27" t="s">
        <v>2438</v>
      </c>
      <c r="BK2088" s="29">
        <v>42790</v>
      </c>
      <c r="BL2088" s="29">
        <v>42460</v>
      </c>
      <c r="BM2088" s="27">
        <v>0</v>
      </c>
    </row>
    <row r="2089" spans="1:65" ht="22.5" customHeight="1" x14ac:dyDescent="0.4">
      <c r="A2089" s="27">
        <v>1187</v>
      </c>
      <c r="B2089" s="27">
        <v>20</v>
      </c>
      <c r="C2089" s="27">
        <v>0</v>
      </c>
      <c r="D2089" s="27" t="s">
        <v>89</v>
      </c>
      <c r="E2089" s="4" t="s">
        <v>5491</v>
      </c>
      <c r="F2089" s="4" t="s">
        <v>1366</v>
      </c>
      <c r="H2089" s="49" t="s">
        <v>5510</v>
      </c>
      <c r="J2089" s="27" t="s">
        <v>523</v>
      </c>
      <c r="K2089" s="27" t="s">
        <v>92</v>
      </c>
      <c r="L2089" s="27" t="s">
        <v>752</v>
      </c>
      <c r="N2089" s="27" t="s">
        <v>3291</v>
      </c>
      <c r="O2089" s="27" t="s">
        <v>528</v>
      </c>
      <c r="P2089" s="27">
        <v>1</v>
      </c>
      <c r="Q2089" s="27">
        <v>1</v>
      </c>
      <c r="R2089" s="27" t="s">
        <v>2327</v>
      </c>
      <c r="S2089" s="27" t="s">
        <v>2327</v>
      </c>
      <c r="T2089" s="24">
        <v>9.2799999999999994</v>
      </c>
      <c r="U2089" s="24">
        <v>9.2799999999999994</v>
      </c>
      <c r="Y2089" s="26">
        <v>1</v>
      </c>
      <c r="Z2089" s="50" t="s">
        <v>498</v>
      </c>
      <c r="AA2089" s="50" t="s">
        <v>2560</v>
      </c>
      <c r="AD2089" s="51" t="s">
        <v>2437</v>
      </c>
      <c r="AF2089" s="27" t="s">
        <v>2148</v>
      </c>
      <c r="AH2089" s="27" t="s">
        <v>2561</v>
      </c>
      <c r="AI2089" s="27" t="b">
        <v>0</v>
      </c>
      <c r="AJ2089" s="51" t="s">
        <v>2149</v>
      </c>
      <c r="AM2089" s="27" t="s">
        <v>2438</v>
      </c>
      <c r="BK2089" s="29">
        <v>42790</v>
      </c>
      <c r="BL2089" s="29">
        <v>42460</v>
      </c>
      <c r="BM2089" s="27">
        <v>0</v>
      </c>
    </row>
    <row r="2090" spans="1:65" ht="22.5" customHeight="1" x14ac:dyDescent="0.4">
      <c r="A2090" s="27">
        <v>1187</v>
      </c>
      <c r="B2090" s="27">
        <v>21</v>
      </c>
      <c r="C2090" s="27">
        <v>1</v>
      </c>
      <c r="D2090" s="27" t="s">
        <v>89</v>
      </c>
      <c r="E2090" s="4" t="s">
        <v>5491</v>
      </c>
      <c r="F2090" s="4" t="s">
        <v>1366</v>
      </c>
      <c r="H2090" s="49" t="s">
        <v>5511</v>
      </c>
      <c r="J2090" s="27" t="s">
        <v>523</v>
      </c>
      <c r="K2090" s="27" t="s">
        <v>92</v>
      </c>
      <c r="L2090" s="27" t="s">
        <v>752</v>
      </c>
      <c r="N2090" s="27" t="s">
        <v>3291</v>
      </c>
      <c r="O2090" s="27" t="s">
        <v>528</v>
      </c>
      <c r="P2090" s="27">
        <v>1</v>
      </c>
      <c r="Q2090" s="27">
        <v>1</v>
      </c>
      <c r="R2090" s="27" t="s">
        <v>2164</v>
      </c>
      <c r="S2090" s="27" t="s">
        <v>2261</v>
      </c>
      <c r="T2090" s="24">
        <v>363</v>
      </c>
      <c r="U2090" s="24">
        <v>363</v>
      </c>
      <c r="V2090" s="29">
        <v>43739</v>
      </c>
      <c r="W2090" s="29">
        <v>43924</v>
      </c>
      <c r="Y2090" s="26">
        <v>1</v>
      </c>
      <c r="Z2090" s="50" t="s">
        <v>498</v>
      </c>
      <c r="AA2090" s="50" t="s">
        <v>2560</v>
      </c>
      <c r="AD2090" s="51" t="s">
        <v>2258</v>
      </c>
      <c r="AH2090" s="27" t="s">
        <v>2561</v>
      </c>
      <c r="AI2090" s="27" t="b">
        <v>0</v>
      </c>
      <c r="AJ2090" s="51" t="s">
        <v>101</v>
      </c>
      <c r="AM2090" s="27" t="s">
        <v>2259</v>
      </c>
      <c r="BD2090" s="27" t="s">
        <v>2150</v>
      </c>
      <c r="BE2090" s="27">
        <v>1187</v>
      </c>
      <c r="BF2090" s="27">
        <v>21</v>
      </c>
      <c r="BG2090" s="27">
        <v>0</v>
      </c>
      <c r="BK2090" s="29">
        <v>44174.459690127318</v>
      </c>
      <c r="BL2090" s="29">
        <v>43921</v>
      </c>
    </row>
    <row r="2091" spans="1:65" ht="22.5" customHeight="1" x14ac:dyDescent="0.4">
      <c r="A2091" s="27">
        <v>1188</v>
      </c>
      <c r="B2091" s="27">
        <v>1</v>
      </c>
      <c r="C2091" s="27">
        <v>0</v>
      </c>
      <c r="D2091" s="27" t="s">
        <v>89</v>
      </c>
      <c r="E2091" s="4" t="s">
        <v>5512</v>
      </c>
      <c r="F2091" s="4" t="s">
        <v>1366</v>
      </c>
      <c r="H2091" s="49" t="s">
        <v>5513</v>
      </c>
      <c r="J2091" s="27" t="s">
        <v>91</v>
      </c>
      <c r="K2091" s="27" t="s">
        <v>92</v>
      </c>
      <c r="L2091" s="27" t="s">
        <v>111</v>
      </c>
      <c r="M2091" s="27" t="s">
        <v>112</v>
      </c>
      <c r="N2091" s="27" t="s">
        <v>3448</v>
      </c>
      <c r="P2091" s="27">
        <v>1</v>
      </c>
      <c r="Q2091" s="27">
        <v>1</v>
      </c>
      <c r="R2091" s="27" t="s">
        <v>2612</v>
      </c>
      <c r="S2091" s="27" t="s">
        <v>2256</v>
      </c>
      <c r="T2091" s="24">
        <v>1401</v>
      </c>
      <c r="U2091" s="24">
        <v>1401</v>
      </c>
      <c r="Y2091" s="26">
        <v>1667190</v>
      </c>
      <c r="Z2091" s="50" t="s">
        <v>498</v>
      </c>
      <c r="AA2091" s="50" t="s">
        <v>5514</v>
      </c>
      <c r="AD2091" s="51" t="s">
        <v>2258</v>
      </c>
      <c r="AF2091" s="27" t="s">
        <v>2148</v>
      </c>
      <c r="AH2091" s="27" t="s">
        <v>119</v>
      </c>
      <c r="AI2091" s="27" t="b">
        <v>0</v>
      </c>
      <c r="AJ2091" s="51" t="s">
        <v>2149</v>
      </c>
      <c r="AM2091" s="27" t="s">
        <v>2259</v>
      </c>
      <c r="BK2091" s="29">
        <v>42790</v>
      </c>
      <c r="BL2091" s="29">
        <v>42460</v>
      </c>
      <c r="BM2091" s="27">
        <v>0</v>
      </c>
    </row>
    <row r="2092" spans="1:65" ht="22.5" customHeight="1" x14ac:dyDescent="0.4">
      <c r="A2092" s="27">
        <v>1189</v>
      </c>
      <c r="B2092" s="27">
        <v>1</v>
      </c>
      <c r="C2092" s="27">
        <v>0</v>
      </c>
      <c r="D2092" s="27" t="s">
        <v>89</v>
      </c>
      <c r="E2092" s="4" t="s">
        <v>5515</v>
      </c>
      <c r="F2092" s="4" t="s">
        <v>1366</v>
      </c>
      <c r="H2092" s="49" t="s">
        <v>5516</v>
      </c>
      <c r="J2092" s="27" t="s">
        <v>91</v>
      </c>
      <c r="K2092" s="27" t="s">
        <v>92</v>
      </c>
      <c r="L2092" s="27" t="s">
        <v>111</v>
      </c>
      <c r="M2092" s="27" t="s">
        <v>2198</v>
      </c>
      <c r="N2092" s="27" t="s">
        <v>3448</v>
      </c>
      <c r="P2092" s="27">
        <v>1</v>
      </c>
      <c r="Q2092" s="27">
        <v>1</v>
      </c>
      <c r="R2092" s="27" t="s">
        <v>2612</v>
      </c>
      <c r="S2092" s="27" t="s">
        <v>2256</v>
      </c>
      <c r="T2092" s="24">
        <v>30</v>
      </c>
      <c r="U2092" s="24">
        <v>30</v>
      </c>
      <c r="Y2092" s="26">
        <v>1</v>
      </c>
      <c r="Z2092" s="50" t="s">
        <v>498</v>
      </c>
      <c r="AA2092" s="50" t="s">
        <v>2560</v>
      </c>
      <c r="AD2092" s="51" t="s">
        <v>2258</v>
      </c>
      <c r="AF2092" s="27" t="s">
        <v>2148</v>
      </c>
      <c r="AH2092" s="27" t="s">
        <v>2561</v>
      </c>
      <c r="AI2092" s="27" t="b">
        <v>0</v>
      </c>
      <c r="AJ2092" s="51" t="s">
        <v>2149</v>
      </c>
      <c r="AM2092" s="27" t="s">
        <v>2259</v>
      </c>
      <c r="BK2092" s="29">
        <v>42790</v>
      </c>
      <c r="BL2092" s="29">
        <v>42460</v>
      </c>
      <c r="BM2092" s="27">
        <v>0</v>
      </c>
    </row>
    <row r="2093" spans="1:65" ht="22.5" customHeight="1" x14ac:dyDescent="0.4">
      <c r="A2093" s="27">
        <v>1190</v>
      </c>
      <c r="B2093" s="27">
        <v>1</v>
      </c>
      <c r="C2093" s="27">
        <v>0</v>
      </c>
      <c r="D2093" s="27" t="s">
        <v>89</v>
      </c>
      <c r="E2093" s="4" t="s">
        <v>5517</v>
      </c>
      <c r="F2093" s="4" t="s">
        <v>1366</v>
      </c>
      <c r="H2093" s="49" t="s">
        <v>5518</v>
      </c>
      <c r="J2093" s="27" t="s">
        <v>91</v>
      </c>
      <c r="K2093" s="27" t="s">
        <v>92</v>
      </c>
      <c r="L2093" s="27" t="s">
        <v>111</v>
      </c>
      <c r="M2093" s="27" t="s">
        <v>112</v>
      </c>
      <c r="N2093" s="27" t="s">
        <v>3448</v>
      </c>
      <c r="P2093" s="27">
        <v>1</v>
      </c>
      <c r="Q2093" s="27">
        <v>1</v>
      </c>
      <c r="R2093" s="27" t="s">
        <v>112</v>
      </c>
      <c r="S2093" s="27" t="s">
        <v>2256</v>
      </c>
      <c r="T2093" s="24">
        <v>2357.19</v>
      </c>
      <c r="U2093" s="24">
        <v>2357.19</v>
      </c>
      <c r="Y2093" s="26">
        <v>2805056</v>
      </c>
      <c r="Z2093" s="50" t="s">
        <v>498</v>
      </c>
      <c r="AA2093" s="50" t="s">
        <v>5519</v>
      </c>
      <c r="AD2093" s="51" t="s">
        <v>2258</v>
      </c>
      <c r="AF2093" s="27" t="s">
        <v>2148</v>
      </c>
      <c r="AH2093" s="27" t="s">
        <v>119</v>
      </c>
      <c r="AI2093" s="27" t="b">
        <v>0</v>
      </c>
      <c r="AJ2093" s="51" t="s">
        <v>2149</v>
      </c>
      <c r="AM2093" s="27" t="s">
        <v>2259</v>
      </c>
      <c r="BK2093" s="29">
        <v>42790</v>
      </c>
      <c r="BL2093" s="29">
        <v>42460</v>
      </c>
      <c r="BM2093" s="27">
        <v>0</v>
      </c>
    </row>
    <row r="2094" spans="1:65" ht="22.5" customHeight="1" x14ac:dyDescent="0.4">
      <c r="A2094" s="27">
        <v>1191</v>
      </c>
      <c r="B2094" s="27">
        <v>1</v>
      </c>
      <c r="C2094" s="27">
        <v>0</v>
      </c>
      <c r="D2094" s="27" t="s">
        <v>89</v>
      </c>
      <c r="E2094" s="4" t="s">
        <v>5520</v>
      </c>
      <c r="F2094" s="4" t="s">
        <v>1366</v>
      </c>
      <c r="H2094" s="49" t="s">
        <v>5521</v>
      </c>
      <c r="J2094" s="27" t="s">
        <v>91</v>
      </c>
      <c r="K2094" s="27" t="s">
        <v>92</v>
      </c>
      <c r="L2094" s="27" t="s">
        <v>111</v>
      </c>
      <c r="M2094" s="27" t="s">
        <v>5522</v>
      </c>
      <c r="N2094" s="27" t="s">
        <v>3448</v>
      </c>
      <c r="P2094" s="27">
        <v>1</v>
      </c>
      <c r="Q2094" s="27">
        <v>1</v>
      </c>
      <c r="R2094" s="27" t="s">
        <v>3402</v>
      </c>
      <c r="S2094" s="27" t="s">
        <v>3402</v>
      </c>
      <c r="T2094" s="24">
        <v>37</v>
      </c>
      <c r="U2094" s="24">
        <v>37</v>
      </c>
      <c r="Y2094" s="26">
        <v>44030</v>
      </c>
      <c r="Z2094" s="50" t="s">
        <v>498</v>
      </c>
      <c r="AA2094" s="50" t="s">
        <v>5523</v>
      </c>
      <c r="AD2094" s="51" t="s">
        <v>2258</v>
      </c>
      <c r="AF2094" s="27" t="s">
        <v>2148</v>
      </c>
      <c r="AH2094" s="27" t="s">
        <v>119</v>
      </c>
      <c r="AI2094" s="27" t="b">
        <v>0</v>
      </c>
      <c r="AJ2094" s="51" t="s">
        <v>2149</v>
      </c>
      <c r="AM2094" s="27" t="s">
        <v>2259</v>
      </c>
      <c r="BK2094" s="29">
        <v>42790</v>
      </c>
      <c r="BL2094" s="29">
        <v>42460</v>
      </c>
      <c r="BM2094" s="27">
        <v>0</v>
      </c>
    </row>
    <row r="2095" spans="1:65" ht="22.5" customHeight="1" x14ac:dyDescent="0.4">
      <c r="A2095" s="27">
        <v>1192</v>
      </c>
      <c r="B2095" s="27">
        <v>1</v>
      </c>
      <c r="C2095" s="27">
        <v>0</v>
      </c>
      <c r="D2095" s="27" t="s">
        <v>89</v>
      </c>
      <c r="E2095" s="4" t="s">
        <v>5524</v>
      </c>
      <c r="F2095" s="4" t="s">
        <v>1366</v>
      </c>
      <c r="H2095" s="49" t="s">
        <v>5525</v>
      </c>
      <c r="J2095" s="27" t="s">
        <v>523</v>
      </c>
      <c r="K2095" s="27" t="s">
        <v>92</v>
      </c>
      <c r="L2095" s="27" t="s">
        <v>752</v>
      </c>
      <c r="N2095" s="27" t="s">
        <v>3291</v>
      </c>
      <c r="O2095" s="27" t="s">
        <v>528</v>
      </c>
      <c r="P2095" s="27">
        <v>1</v>
      </c>
      <c r="Q2095" s="27">
        <v>1</v>
      </c>
      <c r="R2095" s="27" t="s">
        <v>112</v>
      </c>
      <c r="S2095" s="27" t="s">
        <v>2261</v>
      </c>
      <c r="T2095" s="24">
        <v>41.37</v>
      </c>
      <c r="U2095" s="24">
        <v>41.37</v>
      </c>
      <c r="Y2095" s="26">
        <v>1</v>
      </c>
      <c r="Z2095" s="50" t="s">
        <v>498</v>
      </c>
      <c r="AA2095" s="50" t="s">
        <v>2560</v>
      </c>
      <c r="AD2095" s="51" t="s">
        <v>2258</v>
      </c>
      <c r="AF2095" s="27" t="s">
        <v>2148</v>
      </c>
      <c r="AH2095" s="27" t="s">
        <v>2561</v>
      </c>
      <c r="AI2095" s="27" t="b">
        <v>0</v>
      </c>
      <c r="AJ2095" s="51" t="s">
        <v>2149</v>
      </c>
      <c r="AM2095" s="27" t="s">
        <v>2259</v>
      </c>
      <c r="BK2095" s="29">
        <v>42790</v>
      </c>
      <c r="BL2095" s="29">
        <v>42460</v>
      </c>
      <c r="BM2095" s="27">
        <v>0</v>
      </c>
    </row>
    <row r="2096" spans="1:65" ht="22.5" customHeight="1" x14ac:dyDescent="0.4">
      <c r="A2096" s="27">
        <v>1192</v>
      </c>
      <c r="B2096" s="27">
        <v>2</v>
      </c>
      <c r="C2096" s="27">
        <v>0</v>
      </c>
      <c r="D2096" s="27" t="s">
        <v>89</v>
      </c>
      <c r="E2096" s="4" t="s">
        <v>5524</v>
      </c>
      <c r="F2096" s="4" t="s">
        <v>1366</v>
      </c>
      <c r="H2096" s="49" t="s">
        <v>5526</v>
      </c>
      <c r="J2096" s="27" t="s">
        <v>523</v>
      </c>
      <c r="K2096" s="27" t="s">
        <v>92</v>
      </c>
      <c r="L2096" s="27" t="s">
        <v>752</v>
      </c>
      <c r="N2096" s="27" t="s">
        <v>3291</v>
      </c>
      <c r="O2096" s="27" t="s">
        <v>528</v>
      </c>
      <c r="P2096" s="27">
        <v>1</v>
      </c>
      <c r="Q2096" s="27">
        <v>1</v>
      </c>
      <c r="R2096" s="27" t="s">
        <v>2171</v>
      </c>
      <c r="S2096" s="27" t="s">
        <v>2171</v>
      </c>
      <c r="T2096" s="24">
        <v>17</v>
      </c>
      <c r="U2096" s="24">
        <v>17</v>
      </c>
      <c r="Y2096" s="26">
        <v>1</v>
      </c>
      <c r="Z2096" s="50" t="s">
        <v>498</v>
      </c>
      <c r="AA2096" s="50" t="s">
        <v>2560</v>
      </c>
      <c r="AD2096" s="51" t="s">
        <v>2173</v>
      </c>
      <c r="AF2096" s="27" t="s">
        <v>2148</v>
      </c>
      <c r="AH2096" s="27" t="s">
        <v>2561</v>
      </c>
      <c r="AI2096" s="27" t="b">
        <v>0</v>
      </c>
      <c r="AJ2096" s="51" t="s">
        <v>2149</v>
      </c>
      <c r="AM2096" s="27" t="s">
        <v>2174</v>
      </c>
      <c r="BK2096" s="29">
        <v>42790</v>
      </c>
      <c r="BL2096" s="29">
        <v>42460</v>
      </c>
      <c r="BM2096" s="27">
        <v>0</v>
      </c>
    </row>
    <row r="2097" spans="1:65" ht="22.5" customHeight="1" x14ac:dyDescent="0.4">
      <c r="A2097" s="27">
        <v>1192</v>
      </c>
      <c r="B2097" s="27">
        <v>3</v>
      </c>
      <c r="C2097" s="27">
        <v>0</v>
      </c>
      <c r="D2097" s="27" t="s">
        <v>89</v>
      </c>
      <c r="E2097" s="4" t="s">
        <v>5524</v>
      </c>
      <c r="F2097" s="4" t="s">
        <v>1366</v>
      </c>
      <c r="H2097" s="49" t="s">
        <v>5527</v>
      </c>
      <c r="J2097" s="27" t="s">
        <v>523</v>
      </c>
      <c r="K2097" s="27" t="s">
        <v>92</v>
      </c>
      <c r="L2097" s="27" t="s">
        <v>752</v>
      </c>
      <c r="N2097" s="27" t="s">
        <v>3291</v>
      </c>
      <c r="O2097" s="27" t="s">
        <v>528</v>
      </c>
      <c r="P2097" s="27">
        <v>1</v>
      </c>
      <c r="Q2097" s="27">
        <v>1</v>
      </c>
      <c r="R2097" s="27" t="s">
        <v>2171</v>
      </c>
      <c r="S2097" s="27" t="s">
        <v>2261</v>
      </c>
      <c r="T2097" s="24">
        <v>11</v>
      </c>
      <c r="U2097" s="24">
        <v>11</v>
      </c>
      <c r="Y2097" s="26">
        <v>1</v>
      </c>
      <c r="Z2097" s="50" t="s">
        <v>498</v>
      </c>
      <c r="AA2097" s="50" t="s">
        <v>2560</v>
      </c>
      <c r="AD2097" s="51" t="s">
        <v>2258</v>
      </c>
      <c r="AF2097" s="27" t="s">
        <v>2148</v>
      </c>
      <c r="AH2097" s="27" t="s">
        <v>2561</v>
      </c>
      <c r="AI2097" s="27" t="b">
        <v>0</v>
      </c>
      <c r="AJ2097" s="51" t="s">
        <v>2149</v>
      </c>
      <c r="AM2097" s="27" t="s">
        <v>2259</v>
      </c>
      <c r="BK2097" s="29">
        <v>42790</v>
      </c>
      <c r="BL2097" s="29">
        <v>42460</v>
      </c>
      <c r="BM2097" s="27">
        <v>0</v>
      </c>
    </row>
    <row r="2098" spans="1:65" ht="22.5" customHeight="1" x14ac:dyDescent="0.4">
      <c r="A2098" s="27">
        <v>1192</v>
      </c>
      <c r="B2098" s="27">
        <v>4</v>
      </c>
      <c r="C2098" s="27">
        <v>0</v>
      </c>
      <c r="D2098" s="27" t="s">
        <v>89</v>
      </c>
      <c r="E2098" s="4" t="s">
        <v>5524</v>
      </c>
      <c r="F2098" s="4" t="s">
        <v>1366</v>
      </c>
      <c r="H2098" s="49" t="s">
        <v>5528</v>
      </c>
      <c r="J2098" s="27" t="s">
        <v>523</v>
      </c>
      <c r="K2098" s="27" t="s">
        <v>92</v>
      </c>
      <c r="L2098" s="27" t="s">
        <v>752</v>
      </c>
      <c r="N2098" s="27" t="s">
        <v>3291</v>
      </c>
      <c r="O2098" s="27" t="s">
        <v>528</v>
      </c>
      <c r="P2098" s="27">
        <v>1</v>
      </c>
      <c r="Q2098" s="27">
        <v>1</v>
      </c>
      <c r="R2098" s="27" t="s">
        <v>2327</v>
      </c>
      <c r="S2098" s="27" t="s">
        <v>2327</v>
      </c>
      <c r="T2098" s="24">
        <v>16</v>
      </c>
      <c r="U2098" s="24">
        <v>16</v>
      </c>
      <c r="Y2098" s="26">
        <v>1</v>
      </c>
      <c r="Z2098" s="50" t="s">
        <v>498</v>
      </c>
      <c r="AA2098" s="50" t="s">
        <v>2560</v>
      </c>
      <c r="AD2098" s="51" t="s">
        <v>2437</v>
      </c>
      <c r="AF2098" s="27" t="s">
        <v>2148</v>
      </c>
      <c r="AH2098" s="27" t="s">
        <v>2561</v>
      </c>
      <c r="AI2098" s="27" t="b">
        <v>0</v>
      </c>
      <c r="AJ2098" s="51" t="s">
        <v>2149</v>
      </c>
      <c r="AM2098" s="27" t="s">
        <v>2438</v>
      </c>
      <c r="BK2098" s="29">
        <v>42790</v>
      </c>
      <c r="BL2098" s="29">
        <v>42460</v>
      </c>
      <c r="BM2098" s="27">
        <v>0</v>
      </c>
    </row>
    <row r="2099" spans="1:65" ht="22.5" customHeight="1" x14ac:dyDescent="0.4">
      <c r="A2099" s="27">
        <v>1192</v>
      </c>
      <c r="B2099" s="27">
        <v>5</v>
      </c>
      <c r="C2099" s="27">
        <v>0</v>
      </c>
      <c r="D2099" s="27" t="s">
        <v>89</v>
      </c>
      <c r="E2099" s="4" t="s">
        <v>5524</v>
      </c>
      <c r="F2099" s="4" t="s">
        <v>1366</v>
      </c>
      <c r="H2099" s="49" t="s">
        <v>5529</v>
      </c>
      <c r="J2099" s="27" t="s">
        <v>523</v>
      </c>
      <c r="K2099" s="27" t="s">
        <v>92</v>
      </c>
      <c r="L2099" s="27" t="s">
        <v>752</v>
      </c>
      <c r="N2099" s="27" t="s">
        <v>3291</v>
      </c>
      <c r="O2099" s="27" t="s">
        <v>528</v>
      </c>
      <c r="P2099" s="27">
        <v>1</v>
      </c>
      <c r="Q2099" s="27">
        <v>1</v>
      </c>
      <c r="R2099" s="27" t="s">
        <v>2327</v>
      </c>
      <c r="S2099" s="27" t="s">
        <v>2327</v>
      </c>
      <c r="T2099" s="24">
        <v>29</v>
      </c>
      <c r="U2099" s="24">
        <v>29</v>
      </c>
      <c r="Y2099" s="26">
        <v>1</v>
      </c>
      <c r="Z2099" s="50" t="s">
        <v>498</v>
      </c>
      <c r="AA2099" s="50" t="s">
        <v>2560</v>
      </c>
      <c r="AD2099" s="51" t="s">
        <v>2437</v>
      </c>
      <c r="AF2099" s="27" t="s">
        <v>2148</v>
      </c>
      <c r="AH2099" s="27" t="s">
        <v>2561</v>
      </c>
      <c r="AI2099" s="27" t="b">
        <v>0</v>
      </c>
      <c r="AJ2099" s="51" t="s">
        <v>2149</v>
      </c>
      <c r="AM2099" s="27" t="s">
        <v>2438</v>
      </c>
      <c r="BK2099" s="29">
        <v>42790</v>
      </c>
      <c r="BL2099" s="29">
        <v>42460</v>
      </c>
      <c r="BM2099" s="27">
        <v>0</v>
      </c>
    </row>
    <row r="2100" spans="1:65" ht="22.5" customHeight="1" x14ac:dyDescent="0.4">
      <c r="A2100" s="27">
        <v>1192</v>
      </c>
      <c r="B2100" s="27">
        <v>6</v>
      </c>
      <c r="C2100" s="27">
        <v>0</v>
      </c>
      <c r="D2100" s="27" t="s">
        <v>89</v>
      </c>
      <c r="E2100" s="4" t="s">
        <v>5524</v>
      </c>
      <c r="F2100" s="4" t="s">
        <v>1366</v>
      </c>
      <c r="H2100" s="49" t="s">
        <v>4129</v>
      </c>
      <c r="J2100" s="27" t="s">
        <v>523</v>
      </c>
      <c r="K2100" s="27" t="s">
        <v>92</v>
      </c>
      <c r="L2100" s="27" t="s">
        <v>752</v>
      </c>
      <c r="N2100" s="27" t="s">
        <v>3291</v>
      </c>
      <c r="O2100" s="27" t="s">
        <v>528</v>
      </c>
      <c r="P2100" s="27">
        <v>1</v>
      </c>
      <c r="Q2100" s="27">
        <v>1</v>
      </c>
      <c r="R2100" s="27" t="s">
        <v>112</v>
      </c>
      <c r="S2100" s="27" t="s">
        <v>112</v>
      </c>
      <c r="T2100" s="24">
        <v>2.5299999999999998</v>
      </c>
      <c r="U2100" s="24">
        <v>2.5299999999999998</v>
      </c>
      <c r="Y2100" s="26">
        <v>1</v>
      </c>
      <c r="Z2100" s="50" t="s">
        <v>498</v>
      </c>
      <c r="AA2100" s="50" t="s">
        <v>2560</v>
      </c>
      <c r="AD2100" s="51" t="s">
        <v>2216</v>
      </c>
      <c r="AF2100" s="27" t="s">
        <v>2148</v>
      </c>
      <c r="AH2100" s="27" t="s">
        <v>2561</v>
      </c>
      <c r="AI2100" s="27" t="b">
        <v>0</v>
      </c>
      <c r="AJ2100" s="51" t="s">
        <v>2149</v>
      </c>
      <c r="AM2100" s="27" t="s">
        <v>112</v>
      </c>
      <c r="BK2100" s="29">
        <v>42790</v>
      </c>
      <c r="BL2100" s="29">
        <v>42460</v>
      </c>
      <c r="BM2100" s="27">
        <v>0</v>
      </c>
    </row>
    <row r="2101" spans="1:65" ht="22.5" customHeight="1" x14ac:dyDescent="0.4">
      <c r="A2101" s="27">
        <v>1192</v>
      </c>
      <c r="B2101" s="27">
        <v>7</v>
      </c>
      <c r="C2101" s="27">
        <v>0</v>
      </c>
      <c r="D2101" s="27" t="s">
        <v>89</v>
      </c>
      <c r="E2101" s="4" t="s">
        <v>5524</v>
      </c>
      <c r="F2101" s="4" t="s">
        <v>1366</v>
      </c>
      <c r="H2101" s="49" t="s">
        <v>5530</v>
      </c>
      <c r="J2101" s="27" t="s">
        <v>523</v>
      </c>
      <c r="K2101" s="27" t="s">
        <v>92</v>
      </c>
      <c r="L2101" s="27" t="s">
        <v>752</v>
      </c>
      <c r="N2101" s="27" t="s">
        <v>3291</v>
      </c>
      <c r="O2101" s="27" t="s">
        <v>528</v>
      </c>
      <c r="P2101" s="27">
        <v>1</v>
      </c>
      <c r="Q2101" s="27">
        <v>1</v>
      </c>
      <c r="R2101" s="27" t="s">
        <v>112</v>
      </c>
      <c r="S2101" s="27" t="s">
        <v>112</v>
      </c>
      <c r="T2101" s="24">
        <v>4.26</v>
      </c>
      <c r="U2101" s="24">
        <v>4.26</v>
      </c>
      <c r="Y2101" s="26">
        <v>1</v>
      </c>
      <c r="Z2101" s="50" t="s">
        <v>498</v>
      </c>
      <c r="AA2101" s="50" t="s">
        <v>2560</v>
      </c>
      <c r="AD2101" s="51" t="s">
        <v>2216</v>
      </c>
      <c r="AF2101" s="27" t="s">
        <v>2148</v>
      </c>
      <c r="AH2101" s="27" t="s">
        <v>2561</v>
      </c>
      <c r="AI2101" s="27" t="b">
        <v>0</v>
      </c>
      <c r="AJ2101" s="51" t="s">
        <v>2149</v>
      </c>
      <c r="AM2101" s="27" t="s">
        <v>112</v>
      </c>
      <c r="BK2101" s="29">
        <v>42790</v>
      </c>
      <c r="BL2101" s="29">
        <v>42460</v>
      </c>
      <c r="BM2101" s="27">
        <v>0</v>
      </c>
    </row>
    <row r="2102" spans="1:65" ht="22.5" customHeight="1" x14ac:dyDescent="0.4">
      <c r="A2102" s="27">
        <v>1192</v>
      </c>
      <c r="B2102" s="27">
        <v>8</v>
      </c>
      <c r="C2102" s="27">
        <v>0</v>
      </c>
      <c r="D2102" s="27" t="s">
        <v>89</v>
      </c>
      <c r="E2102" s="4" t="s">
        <v>5524</v>
      </c>
      <c r="F2102" s="4" t="s">
        <v>1366</v>
      </c>
      <c r="H2102" s="49" t="s">
        <v>5531</v>
      </c>
      <c r="J2102" s="27" t="s">
        <v>523</v>
      </c>
      <c r="K2102" s="27" t="s">
        <v>92</v>
      </c>
      <c r="L2102" s="27" t="s">
        <v>752</v>
      </c>
      <c r="N2102" s="27" t="s">
        <v>3291</v>
      </c>
      <c r="O2102" s="27" t="s">
        <v>528</v>
      </c>
      <c r="P2102" s="27">
        <v>1</v>
      </c>
      <c r="Q2102" s="27">
        <v>1</v>
      </c>
      <c r="R2102" s="27" t="s">
        <v>2198</v>
      </c>
      <c r="S2102" s="27" t="s">
        <v>2327</v>
      </c>
      <c r="T2102" s="24">
        <v>13</v>
      </c>
      <c r="U2102" s="24">
        <v>13</v>
      </c>
      <c r="Y2102" s="26">
        <v>1</v>
      </c>
      <c r="Z2102" s="50" t="s">
        <v>498</v>
      </c>
      <c r="AA2102" s="50" t="s">
        <v>2560</v>
      </c>
      <c r="AD2102" s="51" t="s">
        <v>2437</v>
      </c>
      <c r="AF2102" s="27" t="s">
        <v>2148</v>
      </c>
      <c r="AH2102" s="27" t="s">
        <v>2561</v>
      </c>
      <c r="AI2102" s="27" t="b">
        <v>0</v>
      </c>
      <c r="AJ2102" s="51" t="s">
        <v>2149</v>
      </c>
      <c r="AM2102" s="27" t="s">
        <v>2438</v>
      </c>
      <c r="BK2102" s="29">
        <v>42790</v>
      </c>
      <c r="BL2102" s="29">
        <v>42460</v>
      </c>
      <c r="BM2102" s="27">
        <v>0</v>
      </c>
    </row>
    <row r="2103" spans="1:65" ht="22.5" customHeight="1" x14ac:dyDescent="0.4">
      <c r="A2103" s="27">
        <v>1192</v>
      </c>
      <c r="B2103" s="27">
        <v>9</v>
      </c>
      <c r="C2103" s="27">
        <v>0</v>
      </c>
      <c r="D2103" s="27" t="s">
        <v>89</v>
      </c>
      <c r="E2103" s="4" t="s">
        <v>5524</v>
      </c>
      <c r="F2103" s="4" t="s">
        <v>1366</v>
      </c>
      <c r="H2103" s="49" t="s">
        <v>5532</v>
      </c>
      <c r="J2103" s="27" t="s">
        <v>523</v>
      </c>
      <c r="K2103" s="27" t="s">
        <v>92</v>
      </c>
      <c r="L2103" s="27" t="s">
        <v>752</v>
      </c>
      <c r="N2103" s="27" t="s">
        <v>3291</v>
      </c>
      <c r="O2103" s="27" t="s">
        <v>528</v>
      </c>
      <c r="P2103" s="27">
        <v>1</v>
      </c>
      <c r="Q2103" s="27">
        <v>1</v>
      </c>
      <c r="R2103" s="27" t="s">
        <v>2198</v>
      </c>
      <c r="S2103" s="27" t="s">
        <v>2198</v>
      </c>
      <c r="T2103" s="24">
        <v>5.61</v>
      </c>
      <c r="U2103" s="24">
        <v>5.61</v>
      </c>
      <c r="Y2103" s="26">
        <v>1</v>
      </c>
      <c r="Z2103" s="50" t="s">
        <v>498</v>
      </c>
      <c r="AA2103" s="50" t="s">
        <v>2560</v>
      </c>
      <c r="AD2103" s="51" t="s">
        <v>2200</v>
      </c>
      <c r="AF2103" s="27" t="s">
        <v>2148</v>
      </c>
      <c r="AH2103" s="27" t="s">
        <v>2561</v>
      </c>
      <c r="AI2103" s="27" t="b">
        <v>0</v>
      </c>
      <c r="AJ2103" s="51" t="s">
        <v>2149</v>
      </c>
      <c r="AM2103" s="27" t="s">
        <v>2201</v>
      </c>
      <c r="BK2103" s="29">
        <v>42790</v>
      </c>
      <c r="BL2103" s="29">
        <v>42460</v>
      </c>
      <c r="BM2103" s="27">
        <v>0</v>
      </c>
    </row>
    <row r="2104" spans="1:65" ht="22.5" customHeight="1" x14ac:dyDescent="0.4">
      <c r="A2104" s="27">
        <v>1192</v>
      </c>
      <c r="B2104" s="27">
        <v>10</v>
      </c>
      <c r="C2104" s="27">
        <v>0</v>
      </c>
      <c r="D2104" s="27" t="s">
        <v>89</v>
      </c>
      <c r="E2104" s="4" t="s">
        <v>5524</v>
      </c>
      <c r="F2104" s="4" t="s">
        <v>1366</v>
      </c>
      <c r="H2104" s="49" t="s">
        <v>5533</v>
      </c>
      <c r="J2104" s="27" t="s">
        <v>523</v>
      </c>
      <c r="K2104" s="27" t="s">
        <v>92</v>
      </c>
      <c r="L2104" s="27" t="s">
        <v>752</v>
      </c>
      <c r="N2104" s="27" t="s">
        <v>3291</v>
      </c>
      <c r="O2104" s="27" t="s">
        <v>528</v>
      </c>
      <c r="P2104" s="27">
        <v>1</v>
      </c>
      <c r="Q2104" s="27">
        <v>1</v>
      </c>
      <c r="R2104" s="27" t="s">
        <v>2198</v>
      </c>
      <c r="S2104" s="27" t="s">
        <v>2198</v>
      </c>
      <c r="T2104" s="24">
        <v>115.82</v>
      </c>
      <c r="U2104" s="24">
        <v>115.82</v>
      </c>
      <c r="Y2104" s="26">
        <v>1</v>
      </c>
      <c r="Z2104" s="50" t="s">
        <v>498</v>
      </c>
      <c r="AA2104" s="50" t="s">
        <v>2560</v>
      </c>
      <c r="AD2104" s="51" t="s">
        <v>2200</v>
      </c>
      <c r="AF2104" s="27" t="s">
        <v>2148</v>
      </c>
      <c r="AH2104" s="27" t="s">
        <v>2561</v>
      </c>
      <c r="AI2104" s="27" t="b">
        <v>0</v>
      </c>
      <c r="AJ2104" s="51" t="s">
        <v>2149</v>
      </c>
      <c r="AM2104" s="27" t="s">
        <v>2201</v>
      </c>
      <c r="BK2104" s="29">
        <v>42790</v>
      </c>
      <c r="BL2104" s="29">
        <v>42460</v>
      </c>
      <c r="BM2104" s="27">
        <v>0</v>
      </c>
    </row>
    <row r="2105" spans="1:65" ht="22.5" customHeight="1" x14ac:dyDescent="0.4">
      <c r="A2105" s="27">
        <v>1192</v>
      </c>
      <c r="B2105" s="27">
        <v>11</v>
      </c>
      <c r="C2105" s="27">
        <v>0</v>
      </c>
      <c r="D2105" s="27" t="s">
        <v>89</v>
      </c>
      <c r="E2105" s="4" t="s">
        <v>5524</v>
      </c>
      <c r="F2105" s="4" t="s">
        <v>1366</v>
      </c>
      <c r="H2105" s="49" t="s">
        <v>5534</v>
      </c>
      <c r="J2105" s="27" t="s">
        <v>523</v>
      </c>
      <c r="K2105" s="27" t="s">
        <v>92</v>
      </c>
      <c r="L2105" s="27" t="s">
        <v>752</v>
      </c>
      <c r="N2105" s="27" t="s">
        <v>3291</v>
      </c>
      <c r="O2105" s="27" t="s">
        <v>528</v>
      </c>
      <c r="P2105" s="27">
        <v>1</v>
      </c>
      <c r="Q2105" s="27">
        <v>1</v>
      </c>
      <c r="R2105" s="27" t="s">
        <v>2327</v>
      </c>
      <c r="S2105" s="27" t="s">
        <v>2327</v>
      </c>
      <c r="T2105" s="24">
        <v>85</v>
      </c>
      <c r="U2105" s="24">
        <v>85</v>
      </c>
      <c r="Y2105" s="26">
        <v>1</v>
      </c>
      <c r="Z2105" s="50" t="s">
        <v>498</v>
      </c>
      <c r="AA2105" s="50" t="s">
        <v>2560</v>
      </c>
      <c r="AD2105" s="51" t="s">
        <v>2437</v>
      </c>
      <c r="AF2105" s="27" t="s">
        <v>2148</v>
      </c>
      <c r="AH2105" s="27" t="s">
        <v>2561</v>
      </c>
      <c r="AI2105" s="27" t="b">
        <v>0</v>
      </c>
      <c r="AJ2105" s="51" t="s">
        <v>2149</v>
      </c>
      <c r="AM2105" s="27" t="s">
        <v>2438</v>
      </c>
      <c r="BK2105" s="29">
        <v>42790</v>
      </c>
      <c r="BL2105" s="29">
        <v>42460</v>
      </c>
      <c r="BM2105" s="27">
        <v>0</v>
      </c>
    </row>
    <row r="2106" spans="1:65" ht="22.5" customHeight="1" x14ac:dyDescent="0.4">
      <c r="A2106" s="27">
        <v>1192</v>
      </c>
      <c r="B2106" s="27">
        <v>12</v>
      </c>
      <c r="C2106" s="27">
        <v>0</v>
      </c>
      <c r="D2106" s="27" t="s">
        <v>89</v>
      </c>
      <c r="E2106" s="4" t="s">
        <v>5524</v>
      </c>
      <c r="F2106" s="4" t="s">
        <v>1366</v>
      </c>
      <c r="H2106" s="49" t="s">
        <v>5535</v>
      </c>
      <c r="J2106" s="27" t="s">
        <v>523</v>
      </c>
      <c r="K2106" s="27" t="s">
        <v>92</v>
      </c>
      <c r="L2106" s="27" t="s">
        <v>752</v>
      </c>
      <c r="N2106" s="27" t="s">
        <v>3291</v>
      </c>
      <c r="O2106" s="27" t="s">
        <v>528</v>
      </c>
      <c r="P2106" s="27">
        <v>1</v>
      </c>
      <c r="Q2106" s="27">
        <v>1</v>
      </c>
      <c r="R2106" s="27" t="s">
        <v>2261</v>
      </c>
      <c r="S2106" s="27" t="s">
        <v>2261</v>
      </c>
      <c r="T2106" s="24">
        <v>5.27</v>
      </c>
      <c r="U2106" s="24">
        <v>5.27</v>
      </c>
      <c r="Y2106" s="26">
        <v>1</v>
      </c>
      <c r="Z2106" s="50" t="s">
        <v>498</v>
      </c>
      <c r="AA2106" s="50" t="s">
        <v>2560</v>
      </c>
      <c r="AD2106" s="51" t="s">
        <v>2258</v>
      </c>
      <c r="AF2106" s="27" t="s">
        <v>2148</v>
      </c>
      <c r="AH2106" s="27" t="s">
        <v>2561</v>
      </c>
      <c r="AI2106" s="27" t="b">
        <v>0</v>
      </c>
      <c r="AJ2106" s="51" t="s">
        <v>2149</v>
      </c>
      <c r="AM2106" s="27" t="s">
        <v>2259</v>
      </c>
      <c r="BK2106" s="29">
        <v>42790</v>
      </c>
      <c r="BL2106" s="29">
        <v>42460</v>
      </c>
      <c r="BM2106" s="27">
        <v>0</v>
      </c>
    </row>
    <row r="2107" spans="1:65" ht="22.5" customHeight="1" x14ac:dyDescent="0.4">
      <c r="A2107" s="27">
        <v>1192</v>
      </c>
      <c r="B2107" s="27">
        <v>13</v>
      </c>
      <c r="C2107" s="27">
        <v>0</v>
      </c>
      <c r="D2107" s="27" t="s">
        <v>89</v>
      </c>
      <c r="E2107" s="4" t="s">
        <v>5524</v>
      </c>
      <c r="F2107" s="4" t="s">
        <v>1366</v>
      </c>
      <c r="H2107" s="49" t="s">
        <v>5536</v>
      </c>
      <c r="J2107" s="27" t="s">
        <v>523</v>
      </c>
      <c r="K2107" s="27" t="s">
        <v>92</v>
      </c>
      <c r="L2107" s="27" t="s">
        <v>752</v>
      </c>
      <c r="N2107" s="27" t="s">
        <v>3291</v>
      </c>
      <c r="O2107" s="27" t="s">
        <v>528</v>
      </c>
      <c r="P2107" s="27">
        <v>1</v>
      </c>
      <c r="Q2107" s="27">
        <v>1</v>
      </c>
      <c r="R2107" s="27" t="s">
        <v>2261</v>
      </c>
      <c r="S2107" s="27" t="s">
        <v>2261</v>
      </c>
      <c r="T2107" s="24">
        <v>0.12</v>
      </c>
      <c r="U2107" s="24">
        <v>0.12</v>
      </c>
      <c r="Y2107" s="26">
        <v>1</v>
      </c>
      <c r="Z2107" s="50" t="s">
        <v>498</v>
      </c>
      <c r="AA2107" s="50" t="s">
        <v>2560</v>
      </c>
      <c r="AD2107" s="51" t="s">
        <v>2258</v>
      </c>
      <c r="AF2107" s="27" t="s">
        <v>2148</v>
      </c>
      <c r="AH2107" s="27" t="s">
        <v>2561</v>
      </c>
      <c r="AI2107" s="27" t="b">
        <v>0</v>
      </c>
      <c r="AJ2107" s="51" t="s">
        <v>2149</v>
      </c>
      <c r="AM2107" s="27" t="s">
        <v>2259</v>
      </c>
      <c r="BK2107" s="29">
        <v>42790</v>
      </c>
      <c r="BL2107" s="29">
        <v>42460</v>
      </c>
      <c r="BM2107" s="27">
        <v>0</v>
      </c>
    </row>
    <row r="2108" spans="1:65" ht="22.5" customHeight="1" x14ac:dyDescent="0.4">
      <c r="A2108" s="27">
        <v>1192</v>
      </c>
      <c r="B2108" s="27">
        <v>14</v>
      </c>
      <c r="C2108" s="27">
        <v>0</v>
      </c>
      <c r="D2108" s="27" t="s">
        <v>89</v>
      </c>
      <c r="E2108" s="4" t="s">
        <v>5524</v>
      </c>
      <c r="F2108" s="4" t="s">
        <v>1366</v>
      </c>
      <c r="H2108" s="49" t="s">
        <v>5537</v>
      </c>
      <c r="J2108" s="27" t="s">
        <v>523</v>
      </c>
      <c r="K2108" s="27" t="s">
        <v>92</v>
      </c>
      <c r="L2108" s="27" t="s">
        <v>752</v>
      </c>
      <c r="N2108" s="27" t="s">
        <v>3291</v>
      </c>
      <c r="O2108" s="27" t="s">
        <v>528</v>
      </c>
      <c r="P2108" s="27">
        <v>1</v>
      </c>
      <c r="Q2108" s="27">
        <v>1</v>
      </c>
      <c r="R2108" s="27" t="s">
        <v>2261</v>
      </c>
      <c r="S2108" s="27" t="s">
        <v>2261</v>
      </c>
      <c r="T2108" s="24">
        <v>4.5</v>
      </c>
      <c r="U2108" s="24">
        <v>4.5</v>
      </c>
      <c r="Y2108" s="26">
        <v>1</v>
      </c>
      <c r="Z2108" s="50" t="s">
        <v>498</v>
      </c>
      <c r="AA2108" s="50" t="s">
        <v>2560</v>
      </c>
      <c r="AD2108" s="51" t="s">
        <v>2258</v>
      </c>
      <c r="AF2108" s="27" t="s">
        <v>2148</v>
      </c>
      <c r="AH2108" s="27" t="s">
        <v>2561</v>
      </c>
      <c r="AI2108" s="27" t="b">
        <v>0</v>
      </c>
      <c r="AJ2108" s="51" t="s">
        <v>2149</v>
      </c>
      <c r="AM2108" s="27" t="s">
        <v>2259</v>
      </c>
      <c r="BK2108" s="29">
        <v>42790</v>
      </c>
      <c r="BL2108" s="29">
        <v>42460</v>
      </c>
      <c r="BM2108" s="27">
        <v>0</v>
      </c>
    </row>
    <row r="2109" spans="1:65" ht="22.5" customHeight="1" x14ac:dyDescent="0.4">
      <c r="A2109" s="27">
        <v>1192</v>
      </c>
      <c r="B2109" s="27">
        <v>15</v>
      </c>
      <c r="C2109" s="27">
        <v>0</v>
      </c>
      <c r="D2109" s="27" t="s">
        <v>89</v>
      </c>
      <c r="E2109" s="4" t="s">
        <v>5524</v>
      </c>
      <c r="F2109" s="4" t="s">
        <v>1366</v>
      </c>
      <c r="H2109" s="49" t="s">
        <v>5538</v>
      </c>
      <c r="J2109" s="27" t="s">
        <v>523</v>
      </c>
      <c r="K2109" s="27" t="s">
        <v>92</v>
      </c>
      <c r="L2109" s="27" t="s">
        <v>752</v>
      </c>
      <c r="N2109" s="27" t="s">
        <v>3291</v>
      </c>
      <c r="O2109" s="27" t="s">
        <v>528</v>
      </c>
      <c r="P2109" s="27">
        <v>1</v>
      </c>
      <c r="Q2109" s="27">
        <v>1</v>
      </c>
      <c r="R2109" s="27" t="s">
        <v>2261</v>
      </c>
      <c r="S2109" s="27" t="s">
        <v>2261</v>
      </c>
      <c r="T2109" s="24">
        <v>86</v>
      </c>
      <c r="U2109" s="24">
        <v>86</v>
      </c>
      <c r="Y2109" s="26">
        <v>1</v>
      </c>
      <c r="Z2109" s="50" t="s">
        <v>498</v>
      </c>
      <c r="AA2109" s="50" t="s">
        <v>2560</v>
      </c>
      <c r="AD2109" s="51" t="s">
        <v>2258</v>
      </c>
      <c r="AF2109" s="27" t="s">
        <v>2148</v>
      </c>
      <c r="AH2109" s="27" t="s">
        <v>2561</v>
      </c>
      <c r="AI2109" s="27" t="b">
        <v>0</v>
      </c>
      <c r="AJ2109" s="51" t="s">
        <v>2149</v>
      </c>
      <c r="AM2109" s="27" t="s">
        <v>2259</v>
      </c>
      <c r="BK2109" s="29">
        <v>42790</v>
      </c>
      <c r="BL2109" s="29">
        <v>42460</v>
      </c>
      <c r="BM2109" s="27">
        <v>0</v>
      </c>
    </row>
    <row r="2110" spans="1:65" ht="22.5" customHeight="1" x14ac:dyDescent="0.4">
      <c r="A2110" s="27">
        <v>1192</v>
      </c>
      <c r="B2110" s="27">
        <v>16</v>
      </c>
      <c r="C2110" s="27">
        <v>0</v>
      </c>
      <c r="D2110" s="27" t="s">
        <v>89</v>
      </c>
      <c r="E2110" s="4" t="s">
        <v>5524</v>
      </c>
      <c r="F2110" s="4" t="s">
        <v>1366</v>
      </c>
      <c r="H2110" s="49" t="s">
        <v>5539</v>
      </c>
      <c r="J2110" s="27" t="s">
        <v>523</v>
      </c>
      <c r="K2110" s="27" t="s">
        <v>92</v>
      </c>
      <c r="L2110" s="27" t="s">
        <v>752</v>
      </c>
      <c r="N2110" s="27" t="s">
        <v>3291</v>
      </c>
      <c r="O2110" s="27" t="s">
        <v>528</v>
      </c>
      <c r="P2110" s="27">
        <v>1</v>
      </c>
      <c r="Q2110" s="27">
        <v>1</v>
      </c>
      <c r="R2110" s="27" t="s">
        <v>2261</v>
      </c>
      <c r="S2110" s="27" t="s">
        <v>2261</v>
      </c>
      <c r="T2110" s="24">
        <v>33</v>
      </c>
      <c r="U2110" s="24">
        <v>33</v>
      </c>
      <c r="Y2110" s="26">
        <v>1</v>
      </c>
      <c r="Z2110" s="50" t="s">
        <v>498</v>
      </c>
      <c r="AA2110" s="50" t="s">
        <v>2560</v>
      </c>
      <c r="AD2110" s="51" t="s">
        <v>2258</v>
      </c>
      <c r="AF2110" s="27" t="s">
        <v>2148</v>
      </c>
      <c r="AH2110" s="27" t="s">
        <v>2561</v>
      </c>
      <c r="AI2110" s="27" t="b">
        <v>0</v>
      </c>
      <c r="AJ2110" s="51" t="s">
        <v>2149</v>
      </c>
      <c r="AM2110" s="27" t="s">
        <v>2259</v>
      </c>
      <c r="BK2110" s="29">
        <v>42790</v>
      </c>
      <c r="BL2110" s="29">
        <v>42460</v>
      </c>
      <c r="BM2110" s="27">
        <v>0</v>
      </c>
    </row>
    <row r="2111" spans="1:65" ht="22.5" customHeight="1" x14ac:dyDescent="0.4">
      <c r="A2111" s="27">
        <v>1192</v>
      </c>
      <c r="B2111" s="27">
        <v>17</v>
      </c>
      <c r="C2111" s="27">
        <v>0</v>
      </c>
      <c r="D2111" s="27" t="s">
        <v>89</v>
      </c>
      <c r="E2111" s="4" t="s">
        <v>5524</v>
      </c>
      <c r="F2111" s="4" t="s">
        <v>1366</v>
      </c>
      <c r="H2111" s="49" t="s">
        <v>5540</v>
      </c>
      <c r="J2111" s="27" t="s">
        <v>523</v>
      </c>
      <c r="K2111" s="27" t="s">
        <v>92</v>
      </c>
      <c r="L2111" s="27" t="s">
        <v>752</v>
      </c>
      <c r="N2111" s="27" t="s">
        <v>3291</v>
      </c>
      <c r="O2111" s="27" t="s">
        <v>528</v>
      </c>
      <c r="P2111" s="27">
        <v>1</v>
      </c>
      <c r="Q2111" s="27">
        <v>1</v>
      </c>
      <c r="R2111" s="27" t="s">
        <v>2261</v>
      </c>
      <c r="S2111" s="27" t="s">
        <v>2261</v>
      </c>
      <c r="T2111" s="24">
        <v>36</v>
      </c>
      <c r="U2111" s="24">
        <v>36</v>
      </c>
      <c r="Y2111" s="26">
        <v>1</v>
      </c>
      <c r="Z2111" s="50" t="s">
        <v>498</v>
      </c>
      <c r="AA2111" s="50" t="s">
        <v>2560</v>
      </c>
      <c r="AD2111" s="51" t="s">
        <v>2258</v>
      </c>
      <c r="AF2111" s="27" t="s">
        <v>2148</v>
      </c>
      <c r="AH2111" s="27" t="s">
        <v>2561</v>
      </c>
      <c r="AI2111" s="27" t="b">
        <v>0</v>
      </c>
      <c r="AJ2111" s="51" t="s">
        <v>2149</v>
      </c>
      <c r="AM2111" s="27" t="s">
        <v>2259</v>
      </c>
      <c r="BK2111" s="29">
        <v>42790</v>
      </c>
      <c r="BL2111" s="29">
        <v>42460</v>
      </c>
      <c r="BM2111" s="27">
        <v>0</v>
      </c>
    </row>
    <row r="2112" spans="1:65" ht="22.5" customHeight="1" x14ac:dyDescent="0.4">
      <c r="A2112" s="27">
        <v>1192</v>
      </c>
      <c r="B2112" s="27">
        <v>18</v>
      </c>
      <c r="C2112" s="27">
        <v>0</v>
      </c>
      <c r="D2112" s="27" t="s">
        <v>89</v>
      </c>
      <c r="E2112" s="4" t="s">
        <v>5524</v>
      </c>
      <c r="F2112" s="4" t="s">
        <v>1366</v>
      </c>
      <c r="H2112" s="49" t="s">
        <v>5541</v>
      </c>
      <c r="J2112" s="27" t="s">
        <v>523</v>
      </c>
      <c r="K2112" s="27" t="s">
        <v>92</v>
      </c>
      <c r="L2112" s="27" t="s">
        <v>752</v>
      </c>
      <c r="N2112" s="27" t="s">
        <v>3291</v>
      </c>
      <c r="O2112" s="27" t="s">
        <v>528</v>
      </c>
      <c r="P2112" s="27">
        <v>1</v>
      </c>
      <c r="Q2112" s="27">
        <v>1</v>
      </c>
      <c r="R2112" s="27" t="s">
        <v>2261</v>
      </c>
      <c r="S2112" s="27" t="s">
        <v>2261</v>
      </c>
      <c r="T2112" s="24">
        <v>2.98</v>
      </c>
      <c r="U2112" s="24">
        <v>2.98</v>
      </c>
      <c r="Y2112" s="26">
        <v>1</v>
      </c>
      <c r="Z2112" s="50" t="s">
        <v>498</v>
      </c>
      <c r="AA2112" s="50" t="s">
        <v>2560</v>
      </c>
      <c r="AD2112" s="51" t="s">
        <v>2258</v>
      </c>
      <c r="AF2112" s="27" t="s">
        <v>2148</v>
      </c>
      <c r="AH2112" s="27" t="s">
        <v>2561</v>
      </c>
      <c r="AI2112" s="27" t="b">
        <v>0</v>
      </c>
      <c r="AJ2112" s="51" t="s">
        <v>2149</v>
      </c>
      <c r="AM2112" s="27" t="s">
        <v>2259</v>
      </c>
      <c r="BK2112" s="29">
        <v>42790</v>
      </c>
      <c r="BL2112" s="29">
        <v>42460</v>
      </c>
      <c r="BM2112" s="27">
        <v>0</v>
      </c>
    </row>
    <row r="2113" spans="1:75" ht="22.5" customHeight="1" x14ac:dyDescent="0.4">
      <c r="A2113" s="27">
        <v>1192</v>
      </c>
      <c r="B2113" s="27">
        <v>19</v>
      </c>
      <c r="C2113" s="27">
        <v>0</v>
      </c>
      <c r="D2113" s="27" t="s">
        <v>89</v>
      </c>
      <c r="E2113" s="4" t="s">
        <v>5524</v>
      </c>
      <c r="F2113" s="4" t="s">
        <v>1366</v>
      </c>
      <c r="H2113" s="49" t="s">
        <v>5542</v>
      </c>
      <c r="J2113" s="27" t="s">
        <v>523</v>
      </c>
      <c r="K2113" s="27" t="s">
        <v>92</v>
      </c>
      <c r="L2113" s="27" t="s">
        <v>752</v>
      </c>
      <c r="N2113" s="27" t="s">
        <v>3291</v>
      </c>
      <c r="O2113" s="27" t="s">
        <v>528</v>
      </c>
      <c r="P2113" s="27">
        <v>1</v>
      </c>
      <c r="Q2113" s="27">
        <v>1</v>
      </c>
      <c r="R2113" s="27" t="s">
        <v>2261</v>
      </c>
      <c r="S2113" s="27" t="s">
        <v>2261</v>
      </c>
      <c r="T2113" s="24">
        <v>75</v>
      </c>
      <c r="U2113" s="24">
        <v>75</v>
      </c>
      <c r="Y2113" s="26">
        <v>1</v>
      </c>
      <c r="Z2113" s="50" t="s">
        <v>498</v>
      </c>
      <c r="AA2113" s="50" t="s">
        <v>2560</v>
      </c>
      <c r="AD2113" s="51" t="s">
        <v>2258</v>
      </c>
      <c r="AF2113" s="27" t="s">
        <v>2148</v>
      </c>
      <c r="AH2113" s="27" t="s">
        <v>2561</v>
      </c>
      <c r="AI2113" s="27" t="b">
        <v>0</v>
      </c>
      <c r="AJ2113" s="51" t="s">
        <v>2149</v>
      </c>
      <c r="AM2113" s="27" t="s">
        <v>2259</v>
      </c>
      <c r="BK2113" s="29">
        <v>42790</v>
      </c>
      <c r="BL2113" s="29">
        <v>42460</v>
      </c>
      <c r="BM2113" s="27">
        <v>0</v>
      </c>
    </row>
    <row r="2114" spans="1:75" ht="22.5" customHeight="1" x14ac:dyDescent="0.4">
      <c r="A2114" s="27">
        <v>1192</v>
      </c>
      <c r="B2114" s="27">
        <v>20</v>
      </c>
      <c r="C2114" s="27">
        <v>0</v>
      </c>
      <c r="D2114" s="27" t="s">
        <v>89</v>
      </c>
      <c r="E2114" s="4" t="s">
        <v>5524</v>
      </c>
      <c r="F2114" s="4" t="s">
        <v>1366</v>
      </c>
      <c r="H2114" s="49" t="s">
        <v>5543</v>
      </c>
      <c r="J2114" s="27" t="s">
        <v>523</v>
      </c>
      <c r="K2114" s="27" t="s">
        <v>92</v>
      </c>
      <c r="L2114" s="27" t="s">
        <v>752</v>
      </c>
      <c r="N2114" s="27" t="s">
        <v>3291</v>
      </c>
      <c r="O2114" s="27" t="s">
        <v>528</v>
      </c>
      <c r="P2114" s="27">
        <v>1</v>
      </c>
      <c r="Q2114" s="27">
        <v>1</v>
      </c>
      <c r="R2114" s="27" t="s">
        <v>2261</v>
      </c>
      <c r="S2114" s="27" t="s">
        <v>2261</v>
      </c>
      <c r="T2114" s="24">
        <v>19</v>
      </c>
      <c r="U2114" s="24">
        <v>19</v>
      </c>
      <c r="Y2114" s="26">
        <v>1</v>
      </c>
      <c r="Z2114" s="50" t="s">
        <v>498</v>
      </c>
      <c r="AA2114" s="50" t="s">
        <v>2560</v>
      </c>
      <c r="AD2114" s="51" t="s">
        <v>2258</v>
      </c>
      <c r="AF2114" s="27" t="s">
        <v>2148</v>
      </c>
      <c r="AH2114" s="27" t="s">
        <v>2561</v>
      </c>
      <c r="AI2114" s="27" t="b">
        <v>0</v>
      </c>
      <c r="AJ2114" s="51" t="s">
        <v>2149</v>
      </c>
      <c r="AM2114" s="27" t="s">
        <v>2259</v>
      </c>
      <c r="BK2114" s="29">
        <v>42790</v>
      </c>
      <c r="BL2114" s="29">
        <v>42460</v>
      </c>
      <c r="BM2114" s="27">
        <v>0</v>
      </c>
    </row>
    <row r="2115" spans="1:75" ht="22.5" customHeight="1" x14ac:dyDescent="0.4">
      <c r="A2115" s="27">
        <v>1192</v>
      </c>
      <c r="B2115" s="27">
        <v>21</v>
      </c>
      <c r="C2115" s="27">
        <v>0</v>
      </c>
      <c r="D2115" s="27" t="s">
        <v>89</v>
      </c>
      <c r="E2115" s="4" t="s">
        <v>5524</v>
      </c>
      <c r="F2115" s="4" t="s">
        <v>1366</v>
      </c>
      <c r="H2115" s="49" t="s">
        <v>5544</v>
      </c>
      <c r="J2115" s="27" t="s">
        <v>523</v>
      </c>
      <c r="K2115" s="27" t="s">
        <v>92</v>
      </c>
      <c r="L2115" s="27" t="s">
        <v>752</v>
      </c>
      <c r="N2115" s="27" t="s">
        <v>3291</v>
      </c>
      <c r="O2115" s="27" t="s">
        <v>528</v>
      </c>
      <c r="P2115" s="27">
        <v>1</v>
      </c>
      <c r="Q2115" s="27">
        <v>1</v>
      </c>
      <c r="R2115" s="27" t="s">
        <v>2261</v>
      </c>
      <c r="S2115" s="27" t="s">
        <v>2261</v>
      </c>
      <c r="T2115" s="24">
        <v>64</v>
      </c>
      <c r="U2115" s="24">
        <v>64</v>
      </c>
      <c r="Y2115" s="26">
        <v>1</v>
      </c>
      <c r="Z2115" s="50" t="s">
        <v>498</v>
      </c>
      <c r="AA2115" s="50" t="s">
        <v>2560</v>
      </c>
      <c r="AD2115" s="51" t="s">
        <v>2258</v>
      </c>
      <c r="AF2115" s="27" t="s">
        <v>2148</v>
      </c>
      <c r="AH2115" s="27" t="s">
        <v>2561</v>
      </c>
      <c r="AI2115" s="27" t="b">
        <v>0</v>
      </c>
      <c r="AJ2115" s="51" t="s">
        <v>2149</v>
      </c>
      <c r="AM2115" s="27" t="s">
        <v>2259</v>
      </c>
      <c r="BK2115" s="29">
        <v>42790</v>
      </c>
      <c r="BL2115" s="29">
        <v>42460</v>
      </c>
      <c r="BM2115" s="27">
        <v>0</v>
      </c>
    </row>
    <row r="2116" spans="1:75" ht="22.5" customHeight="1" x14ac:dyDescent="0.4">
      <c r="A2116" s="27">
        <v>1192</v>
      </c>
      <c r="B2116" s="27">
        <v>22</v>
      </c>
      <c r="C2116" s="27">
        <v>0</v>
      </c>
      <c r="D2116" s="27" t="s">
        <v>89</v>
      </c>
      <c r="E2116" s="4" t="s">
        <v>5524</v>
      </c>
      <c r="F2116" s="4" t="s">
        <v>1366</v>
      </c>
      <c r="H2116" s="49" t="s">
        <v>5545</v>
      </c>
      <c r="J2116" s="27" t="s">
        <v>523</v>
      </c>
      <c r="K2116" s="27" t="s">
        <v>92</v>
      </c>
      <c r="L2116" s="27" t="s">
        <v>752</v>
      </c>
      <c r="N2116" s="27" t="s">
        <v>3291</v>
      </c>
      <c r="O2116" s="27" t="s">
        <v>528</v>
      </c>
      <c r="P2116" s="27">
        <v>1</v>
      </c>
      <c r="Q2116" s="27">
        <v>1</v>
      </c>
      <c r="R2116" s="27" t="s">
        <v>2327</v>
      </c>
      <c r="S2116" s="27" t="s">
        <v>2327</v>
      </c>
      <c r="T2116" s="24">
        <v>181</v>
      </c>
      <c r="U2116" s="24">
        <v>181</v>
      </c>
      <c r="Y2116" s="26">
        <v>1</v>
      </c>
      <c r="Z2116" s="50" t="s">
        <v>498</v>
      </c>
      <c r="AA2116" s="50" t="s">
        <v>2560</v>
      </c>
      <c r="AD2116" s="51" t="s">
        <v>2437</v>
      </c>
      <c r="AF2116" s="27" t="s">
        <v>2148</v>
      </c>
      <c r="AH2116" s="27" t="s">
        <v>2561</v>
      </c>
      <c r="AI2116" s="27" t="b">
        <v>0</v>
      </c>
      <c r="AJ2116" s="51" t="s">
        <v>2149</v>
      </c>
      <c r="AM2116" s="27" t="s">
        <v>2438</v>
      </c>
      <c r="BK2116" s="29">
        <v>42790</v>
      </c>
      <c r="BL2116" s="29">
        <v>42460</v>
      </c>
      <c r="BM2116" s="27">
        <v>0</v>
      </c>
    </row>
    <row r="2117" spans="1:75" ht="22.5" customHeight="1" x14ac:dyDescent="0.4">
      <c r="A2117" s="27">
        <v>1192</v>
      </c>
      <c r="B2117" s="27">
        <v>23</v>
      </c>
      <c r="C2117" s="27">
        <v>0</v>
      </c>
      <c r="D2117" s="27" t="s">
        <v>89</v>
      </c>
      <c r="E2117" s="4" t="s">
        <v>5524</v>
      </c>
      <c r="F2117" s="4" t="s">
        <v>1366</v>
      </c>
      <c r="H2117" s="49" t="s">
        <v>4208</v>
      </c>
      <c r="J2117" s="27" t="s">
        <v>523</v>
      </c>
      <c r="K2117" s="27" t="s">
        <v>92</v>
      </c>
      <c r="L2117" s="27" t="s">
        <v>752</v>
      </c>
      <c r="N2117" s="27" t="s">
        <v>3291</v>
      </c>
      <c r="O2117" s="27" t="s">
        <v>528</v>
      </c>
      <c r="P2117" s="27">
        <v>1</v>
      </c>
      <c r="Q2117" s="27">
        <v>1</v>
      </c>
      <c r="R2117" s="27" t="s">
        <v>2261</v>
      </c>
      <c r="S2117" s="27" t="s">
        <v>2261</v>
      </c>
      <c r="T2117" s="24">
        <v>20</v>
      </c>
      <c r="U2117" s="24">
        <v>20</v>
      </c>
      <c r="Y2117" s="26">
        <v>1</v>
      </c>
      <c r="Z2117" s="50" t="s">
        <v>498</v>
      </c>
      <c r="AA2117" s="50" t="s">
        <v>2560</v>
      </c>
      <c r="AD2117" s="51" t="s">
        <v>2258</v>
      </c>
      <c r="AF2117" s="27" t="s">
        <v>2148</v>
      </c>
      <c r="AH2117" s="27" t="s">
        <v>2561</v>
      </c>
      <c r="AI2117" s="27" t="b">
        <v>0</v>
      </c>
      <c r="AJ2117" s="51" t="s">
        <v>2149</v>
      </c>
      <c r="AM2117" s="27" t="s">
        <v>2259</v>
      </c>
      <c r="BK2117" s="29">
        <v>42790</v>
      </c>
      <c r="BL2117" s="29">
        <v>42460</v>
      </c>
      <c r="BM2117" s="27">
        <v>0</v>
      </c>
    </row>
    <row r="2118" spans="1:75" ht="22.5" customHeight="1" x14ac:dyDescent="0.4">
      <c r="A2118" s="27">
        <v>1192</v>
      </c>
      <c r="B2118" s="27">
        <v>24</v>
      </c>
      <c r="C2118" s="27">
        <v>0</v>
      </c>
      <c r="D2118" s="27" t="s">
        <v>89</v>
      </c>
      <c r="E2118" s="4" t="s">
        <v>5524</v>
      </c>
      <c r="F2118" s="4" t="s">
        <v>1366</v>
      </c>
      <c r="H2118" s="49" t="s">
        <v>3855</v>
      </c>
      <c r="J2118" s="27" t="s">
        <v>523</v>
      </c>
      <c r="K2118" s="27" t="s">
        <v>92</v>
      </c>
      <c r="L2118" s="27" t="s">
        <v>752</v>
      </c>
      <c r="N2118" s="27" t="s">
        <v>3291</v>
      </c>
      <c r="O2118" s="27" t="s">
        <v>528</v>
      </c>
      <c r="P2118" s="27">
        <v>1</v>
      </c>
      <c r="Q2118" s="27">
        <v>1</v>
      </c>
      <c r="R2118" s="27" t="s">
        <v>2261</v>
      </c>
      <c r="S2118" s="27" t="s">
        <v>2261</v>
      </c>
      <c r="T2118" s="24">
        <v>134</v>
      </c>
      <c r="U2118" s="24">
        <v>134</v>
      </c>
      <c r="Y2118" s="26">
        <v>1</v>
      </c>
      <c r="Z2118" s="50" t="s">
        <v>498</v>
      </c>
      <c r="AA2118" s="50" t="s">
        <v>2560</v>
      </c>
      <c r="AD2118" s="51" t="s">
        <v>2258</v>
      </c>
      <c r="AF2118" s="27" t="s">
        <v>2148</v>
      </c>
      <c r="AH2118" s="27" t="s">
        <v>2561</v>
      </c>
      <c r="AI2118" s="27" t="b">
        <v>0</v>
      </c>
      <c r="AJ2118" s="51" t="s">
        <v>2149</v>
      </c>
      <c r="AM2118" s="27" t="s">
        <v>2259</v>
      </c>
      <c r="BK2118" s="29">
        <v>42790</v>
      </c>
      <c r="BL2118" s="29">
        <v>42460</v>
      </c>
      <c r="BM2118" s="27">
        <v>0</v>
      </c>
    </row>
    <row r="2119" spans="1:75" ht="22.5" customHeight="1" x14ac:dyDescent="0.4">
      <c r="A2119" s="27">
        <v>1192</v>
      </c>
      <c r="B2119" s="27">
        <v>25</v>
      </c>
      <c r="C2119" s="27">
        <v>0</v>
      </c>
      <c r="D2119" s="27" t="s">
        <v>89</v>
      </c>
      <c r="E2119" s="4" t="s">
        <v>5524</v>
      </c>
      <c r="F2119" s="4" t="s">
        <v>1366</v>
      </c>
      <c r="H2119" s="49" t="s">
        <v>5546</v>
      </c>
      <c r="J2119" s="27" t="s">
        <v>523</v>
      </c>
      <c r="K2119" s="27" t="s">
        <v>92</v>
      </c>
      <c r="L2119" s="27" t="s">
        <v>752</v>
      </c>
      <c r="N2119" s="27" t="s">
        <v>3291</v>
      </c>
      <c r="O2119" s="27" t="s">
        <v>528</v>
      </c>
      <c r="P2119" s="27">
        <v>1</v>
      </c>
      <c r="Q2119" s="27">
        <v>1</v>
      </c>
      <c r="R2119" s="27" t="s">
        <v>2171</v>
      </c>
      <c r="S2119" s="27" t="s">
        <v>2171</v>
      </c>
      <c r="T2119" s="24">
        <v>20</v>
      </c>
      <c r="U2119" s="24">
        <v>20</v>
      </c>
      <c r="Y2119" s="26">
        <v>1</v>
      </c>
      <c r="Z2119" s="50" t="s">
        <v>498</v>
      </c>
      <c r="AA2119" s="50" t="s">
        <v>2560</v>
      </c>
      <c r="AD2119" s="51" t="s">
        <v>2173</v>
      </c>
      <c r="AF2119" s="27" t="s">
        <v>2148</v>
      </c>
      <c r="AH2119" s="27" t="s">
        <v>2561</v>
      </c>
      <c r="AI2119" s="27" t="b">
        <v>0</v>
      </c>
      <c r="AJ2119" s="51" t="s">
        <v>2149</v>
      </c>
      <c r="AM2119" s="27" t="s">
        <v>2174</v>
      </c>
      <c r="BK2119" s="29">
        <v>42790</v>
      </c>
      <c r="BL2119" s="29">
        <v>42460</v>
      </c>
      <c r="BM2119" s="27">
        <v>0</v>
      </c>
    </row>
    <row r="2120" spans="1:75" ht="22.5" customHeight="1" x14ac:dyDescent="0.4">
      <c r="A2120" s="27">
        <v>1192</v>
      </c>
      <c r="B2120" s="27">
        <v>26</v>
      </c>
      <c r="C2120" s="27">
        <v>0</v>
      </c>
      <c r="D2120" s="27" t="s">
        <v>89</v>
      </c>
      <c r="E2120" s="4" t="s">
        <v>5524</v>
      </c>
      <c r="F2120" s="4" t="s">
        <v>1366</v>
      </c>
      <c r="H2120" s="49" t="s">
        <v>5547</v>
      </c>
      <c r="J2120" s="27" t="s">
        <v>523</v>
      </c>
      <c r="K2120" s="27" t="s">
        <v>92</v>
      </c>
      <c r="L2120" s="27" t="s">
        <v>752</v>
      </c>
      <c r="N2120" s="27" t="s">
        <v>3291</v>
      </c>
      <c r="O2120" s="27" t="s">
        <v>528</v>
      </c>
      <c r="P2120" s="27">
        <v>1</v>
      </c>
      <c r="Q2120" s="27">
        <v>1</v>
      </c>
      <c r="R2120" s="27" t="s">
        <v>2171</v>
      </c>
      <c r="S2120" s="27" t="s">
        <v>2171</v>
      </c>
      <c r="T2120" s="24">
        <v>350</v>
      </c>
      <c r="U2120" s="24">
        <v>350</v>
      </c>
      <c r="Y2120" s="26">
        <v>1</v>
      </c>
      <c r="Z2120" s="50" t="s">
        <v>498</v>
      </c>
      <c r="AA2120" s="50" t="s">
        <v>2560</v>
      </c>
      <c r="AD2120" s="51" t="s">
        <v>2173</v>
      </c>
      <c r="AF2120" s="27" t="s">
        <v>2148</v>
      </c>
      <c r="AH2120" s="27" t="s">
        <v>2561</v>
      </c>
      <c r="AI2120" s="27" t="b">
        <v>0</v>
      </c>
      <c r="AJ2120" s="51" t="s">
        <v>2149</v>
      </c>
      <c r="AM2120" s="27" t="s">
        <v>2174</v>
      </c>
      <c r="BK2120" s="29">
        <v>42790</v>
      </c>
      <c r="BL2120" s="29">
        <v>42460</v>
      </c>
      <c r="BM2120" s="27">
        <v>0</v>
      </c>
    </row>
    <row r="2121" spans="1:75" ht="22.5" customHeight="1" x14ac:dyDescent="0.4">
      <c r="A2121" s="27">
        <v>1192</v>
      </c>
      <c r="B2121" s="27">
        <v>27</v>
      </c>
      <c r="C2121" s="27">
        <v>0</v>
      </c>
      <c r="D2121" s="27" t="s">
        <v>89</v>
      </c>
      <c r="E2121" s="4" t="s">
        <v>5524</v>
      </c>
      <c r="F2121" s="4" t="s">
        <v>1366</v>
      </c>
      <c r="H2121" s="49" t="s">
        <v>5548</v>
      </c>
      <c r="J2121" s="27" t="s">
        <v>523</v>
      </c>
      <c r="K2121" s="27" t="s">
        <v>92</v>
      </c>
      <c r="L2121" s="27" t="s">
        <v>752</v>
      </c>
      <c r="N2121" s="27" t="s">
        <v>3291</v>
      </c>
      <c r="O2121" s="27" t="s">
        <v>528</v>
      </c>
      <c r="P2121" s="27">
        <v>1</v>
      </c>
      <c r="Q2121" s="27">
        <v>1</v>
      </c>
      <c r="R2121" s="27" t="s">
        <v>2171</v>
      </c>
      <c r="S2121" s="27" t="s">
        <v>2171</v>
      </c>
      <c r="T2121" s="24">
        <v>1.87</v>
      </c>
      <c r="U2121" s="24">
        <v>1.87</v>
      </c>
      <c r="Y2121" s="26">
        <v>1</v>
      </c>
      <c r="Z2121" s="50" t="s">
        <v>498</v>
      </c>
      <c r="AA2121" s="50" t="s">
        <v>2560</v>
      </c>
      <c r="AD2121" s="51" t="s">
        <v>2173</v>
      </c>
      <c r="AF2121" s="27" t="s">
        <v>2148</v>
      </c>
      <c r="AH2121" s="27" t="s">
        <v>2561</v>
      </c>
      <c r="AI2121" s="27" t="b">
        <v>0</v>
      </c>
      <c r="AJ2121" s="51" t="s">
        <v>2149</v>
      </c>
      <c r="AM2121" s="27" t="s">
        <v>2174</v>
      </c>
      <c r="BK2121" s="29">
        <v>42790</v>
      </c>
      <c r="BL2121" s="29">
        <v>42460</v>
      </c>
      <c r="BM2121" s="27">
        <v>0</v>
      </c>
    </row>
    <row r="2122" spans="1:75" ht="22.5" customHeight="1" x14ac:dyDescent="0.4">
      <c r="A2122" s="27">
        <v>1192</v>
      </c>
      <c r="B2122" s="27">
        <v>28</v>
      </c>
      <c r="C2122" s="27">
        <v>0</v>
      </c>
      <c r="D2122" s="27" t="s">
        <v>89</v>
      </c>
      <c r="E2122" s="4" t="s">
        <v>5524</v>
      </c>
      <c r="F2122" s="4" t="s">
        <v>1366</v>
      </c>
      <c r="H2122" s="49" t="s">
        <v>5549</v>
      </c>
      <c r="J2122" s="27" t="s">
        <v>523</v>
      </c>
      <c r="K2122" s="27" t="s">
        <v>92</v>
      </c>
      <c r="L2122" s="27" t="s">
        <v>752</v>
      </c>
      <c r="N2122" s="27" t="s">
        <v>3291</v>
      </c>
      <c r="O2122" s="27" t="s">
        <v>528</v>
      </c>
      <c r="P2122" s="27">
        <v>1</v>
      </c>
      <c r="Q2122" s="27">
        <v>1</v>
      </c>
      <c r="R2122" s="27" t="s">
        <v>2261</v>
      </c>
      <c r="S2122" s="27" t="s">
        <v>2261</v>
      </c>
      <c r="T2122" s="24">
        <v>1.99</v>
      </c>
      <c r="U2122" s="24">
        <v>1.99</v>
      </c>
      <c r="Y2122" s="26">
        <v>1</v>
      </c>
      <c r="Z2122" s="50" t="s">
        <v>498</v>
      </c>
      <c r="AA2122" s="50" t="s">
        <v>2560</v>
      </c>
      <c r="AD2122" s="51" t="s">
        <v>2258</v>
      </c>
      <c r="AF2122" s="27" t="s">
        <v>2148</v>
      </c>
      <c r="AH2122" s="27" t="s">
        <v>2561</v>
      </c>
      <c r="AI2122" s="27" t="b">
        <v>0</v>
      </c>
      <c r="AJ2122" s="51" t="s">
        <v>2149</v>
      </c>
      <c r="AM2122" s="27" t="s">
        <v>2259</v>
      </c>
      <c r="BK2122" s="29">
        <v>42790</v>
      </c>
      <c r="BL2122" s="29">
        <v>42460</v>
      </c>
      <c r="BM2122" s="27">
        <v>0</v>
      </c>
    </row>
    <row r="2123" spans="1:75" ht="22.5" customHeight="1" x14ac:dyDescent="0.4">
      <c r="A2123" s="27">
        <v>1192</v>
      </c>
      <c r="B2123" s="27">
        <v>29</v>
      </c>
      <c r="C2123" s="27">
        <v>0</v>
      </c>
      <c r="D2123" s="27" t="s">
        <v>89</v>
      </c>
      <c r="E2123" s="4" t="s">
        <v>5524</v>
      </c>
      <c r="F2123" s="4" t="s">
        <v>1366</v>
      </c>
      <c r="H2123" s="49" t="s">
        <v>5550</v>
      </c>
      <c r="J2123" s="27" t="s">
        <v>523</v>
      </c>
      <c r="K2123" s="27" t="s">
        <v>92</v>
      </c>
      <c r="L2123" s="27" t="s">
        <v>752</v>
      </c>
      <c r="N2123" s="27" t="s">
        <v>3291</v>
      </c>
      <c r="O2123" s="27" t="s">
        <v>528</v>
      </c>
      <c r="P2123" s="27">
        <v>1</v>
      </c>
      <c r="Q2123" s="27">
        <v>1</v>
      </c>
      <c r="R2123" s="27" t="s">
        <v>2261</v>
      </c>
      <c r="S2123" s="27" t="s">
        <v>2261</v>
      </c>
      <c r="T2123" s="24">
        <v>1.62</v>
      </c>
      <c r="U2123" s="24">
        <v>1.62</v>
      </c>
      <c r="Y2123" s="26">
        <v>1</v>
      </c>
      <c r="Z2123" s="50" t="s">
        <v>498</v>
      </c>
      <c r="AA2123" s="50" t="s">
        <v>2560</v>
      </c>
      <c r="AD2123" s="51" t="s">
        <v>2258</v>
      </c>
      <c r="AF2123" s="27" t="s">
        <v>2148</v>
      </c>
      <c r="AH2123" s="27" t="s">
        <v>2561</v>
      </c>
      <c r="AI2123" s="27" t="b">
        <v>0</v>
      </c>
      <c r="AJ2123" s="51" t="s">
        <v>2149</v>
      </c>
      <c r="AM2123" s="27" t="s">
        <v>2259</v>
      </c>
      <c r="BK2123" s="29">
        <v>42790</v>
      </c>
      <c r="BL2123" s="29">
        <v>42460</v>
      </c>
      <c r="BM2123" s="27">
        <v>0</v>
      </c>
    </row>
    <row r="2124" spans="1:75" ht="22.5" customHeight="1" x14ac:dyDescent="0.4">
      <c r="A2124" s="27">
        <v>1192</v>
      </c>
      <c r="B2124" s="27">
        <v>30</v>
      </c>
      <c r="C2124" s="27">
        <v>0</v>
      </c>
      <c r="D2124" s="27" t="s">
        <v>89</v>
      </c>
      <c r="E2124" s="4" t="s">
        <v>5524</v>
      </c>
      <c r="F2124" s="4" t="s">
        <v>1366</v>
      </c>
      <c r="H2124" s="49" t="s">
        <v>5551</v>
      </c>
      <c r="J2124" s="27" t="s">
        <v>523</v>
      </c>
      <c r="K2124" s="27" t="s">
        <v>92</v>
      </c>
      <c r="L2124" s="27" t="s">
        <v>752</v>
      </c>
      <c r="N2124" s="27" t="s">
        <v>3291</v>
      </c>
      <c r="O2124" s="27" t="s">
        <v>528</v>
      </c>
      <c r="P2124" s="27">
        <v>1</v>
      </c>
      <c r="Q2124" s="27">
        <v>1</v>
      </c>
      <c r="R2124" s="27" t="s">
        <v>2261</v>
      </c>
      <c r="S2124" s="27" t="s">
        <v>2261</v>
      </c>
      <c r="T2124" s="24">
        <v>10</v>
      </c>
      <c r="U2124" s="24">
        <v>10</v>
      </c>
      <c r="Y2124" s="26">
        <v>1</v>
      </c>
      <c r="Z2124" s="50" t="s">
        <v>498</v>
      </c>
      <c r="AA2124" s="50" t="s">
        <v>2560</v>
      </c>
      <c r="AD2124" s="51" t="s">
        <v>2258</v>
      </c>
      <c r="AF2124" s="27" t="s">
        <v>2148</v>
      </c>
      <c r="AH2124" s="27" t="s">
        <v>2561</v>
      </c>
      <c r="AI2124" s="27" t="b">
        <v>0</v>
      </c>
      <c r="AJ2124" s="51" t="s">
        <v>2149</v>
      </c>
      <c r="AM2124" s="27" t="s">
        <v>2259</v>
      </c>
      <c r="BK2124" s="29">
        <v>42790</v>
      </c>
      <c r="BL2124" s="29">
        <v>42460</v>
      </c>
      <c r="BM2124" s="27">
        <v>0</v>
      </c>
    </row>
    <row r="2125" spans="1:75" ht="22.5" customHeight="1" x14ac:dyDescent="0.4">
      <c r="A2125" s="27">
        <v>1192</v>
      </c>
      <c r="B2125" s="27">
        <v>31</v>
      </c>
      <c r="C2125" s="27">
        <v>0</v>
      </c>
      <c r="D2125" s="27" t="s">
        <v>89</v>
      </c>
      <c r="E2125" s="4" t="s">
        <v>5524</v>
      </c>
      <c r="F2125" s="4" t="s">
        <v>1366</v>
      </c>
      <c r="H2125" s="49" t="s">
        <v>5552</v>
      </c>
      <c r="J2125" s="27" t="s">
        <v>523</v>
      </c>
      <c r="K2125" s="27" t="s">
        <v>92</v>
      </c>
      <c r="L2125" s="27" t="s">
        <v>752</v>
      </c>
      <c r="N2125" s="27" t="s">
        <v>3291</v>
      </c>
      <c r="O2125" s="27" t="s">
        <v>528</v>
      </c>
      <c r="P2125" s="27">
        <v>1</v>
      </c>
      <c r="Q2125" s="27">
        <v>1</v>
      </c>
      <c r="R2125" s="27" t="s">
        <v>112</v>
      </c>
      <c r="S2125" s="27" t="s">
        <v>2261</v>
      </c>
      <c r="T2125" s="24">
        <v>11.49</v>
      </c>
      <c r="U2125" s="24">
        <v>11.49</v>
      </c>
      <c r="Y2125" s="26">
        <v>1</v>
      </c>
      <c r="Z2125" s="50" t="s">
        <v>498</v>
      </c>
      <c r="AA2125" s="50" t="s">
        <v>2560</v>
      </c>
      <c r="AD2125" s="51" t="s">
        <v>2258</v>
      </c>
      <c r="AF2125" s="27" t="s">
        <v>2148</v>
      </c>
      <c r="AH2125" s="27" t="s">
        <v>2561</v>
      </c>
      <c r="AI2125" s="27" t="b">
        <v>0</v>
      </c>
      <c r="AJ2125" s="51" t="s">
        <v>2149</v>
      </c>
      <c r="AM2125" s="27" t="s">
        <v>2259</v>
      </c>
      <c r="BK2125" s="29">
        <v>42790</v>
      </c>
      <c r="BL2125" s="29">
        <v>42460</v>
      </c>
      <c r="BM2125" s="27">
        <v>0</v>
      </c>
    </row>
    <row r="2126" spans="1:75" ht="22.5" customHeight="1" x14ac:dyDescent="0.4">
      <c r="A2126" s="27">
        <v>1192</v>
      </c>
      <c r="B2126" s="27">
        <v>32</v>
      </c>
      <c r="C2126" s="27">
        <v>0</v>
      </c>
      <c r="D2126" s="27" t="s">
        <v>89</v>
      </c>
      <c r="E2126" s="4" t="s">
        <v>5524</v>
      </c>
      <c r="F2126" s="4" t="s">
        <v>1366</v>
      </c>
      <c r="H2126" s="49" t="s">
        <v>5553</v>
      </c>
      <c r="J2126" s="27" t="s">
        <v>523</v>
      </c>
      <c r="K2126" s="27" t="s">
        <v>92</v>
      </c>
      <c r="L2126" s="27" t="s">
        <v>752</v>
      </c>
      <c r="N2126" s="27" t="s">
        <v>3291</v>
      </c>
      <c r="O2126" s="27" t="s">
        <v>528</v>
      </c>
      <c r="P2126" s="27">
        <v>1</v>
      </c>
      <c r="Q2126" s="27">
        <v>1</v>
      </c>
      <c r="R2126" s="27" t="s">
        <v>5554</v>
      </c>
      <c r="S2126" s="27" t="s">
        <v>2261</v>
      </c>
      <c r="T2126" s="24">
        <v>24</v>
      </c>
      <c r="U2126" s="24">
        <v>24</v>
      </c>
      <c r="Y2126" s="26">
        <v>1</v>
      </c>
      <c r="Z2126" s="50" t="s">
        <v>498</v>
      </c>
      <c r="AA2126" s="50" t="s">
        <v>2560</v>
      </c>
      <c r="AD2126" s="51" t="s">
        <v>2258</v>
      </c>
      <c r="AF2126" s="27" t="s">
        <v>2148</v>
      </c>
      <c r="AH2126" s="27" t="s">
        <v>2561</v>
      </c>
      <c r="AI2126" s="27" t="b">
        <v>0</v>
      </c>
      <c r="AJ2126" s="51" t="s">
        <v>2149</v>
      </c>
      <c r="AM2126" s="27" t="s">
        <v>2259</v>
      </c>
      <c r="BK2126" s="29">
        <v>42790</v>
      </c>
      <c r="BL2126" s="29">
        <v>42460</v>
      </c>
      <c r="BM2126" s="27">
        <v>0</v>
      </c>
    </row>
    <row r="2127" spans="1:75" ht="22.5" customHeight="1" x14ac:dyDescent="0.4">
      <c r="A2127" s="27">
        <v>1192</v>
      </c>
      <c r="B2127" s="27">
        <v>33</v>
      </c>
      <c r="C2127" s="27">
        <v>0</v>
      </c>
      <c r="D2127" s="27" t="s">
        <v>89</v>
      </c>
      <c r="E2127" s="4" t="s">
        <v>5524</v>
      </c>
      <c r="F2127" s="4" t="s">
        <v>1366</v>
      </c>
      <c r="H2127" s="49" t="s">
        <v>5555</v>
      </c>
      <c r="J2127" s="27" t="s">
        <v>523</v>
      </c>
      <c r="K2127" s="27" t="s">
        <v>92</v>
      </c>
      <c r="L2127" s="27" t="s">
        <v>752</v>
      </c>
      <c r="N2127" s="27" t="s">
        <v>3291</v>
      </c>
      <c r="O2127" s="27" t="s">
        <v>528</v>
      </c>
      <c r="P2127" s="27">
        <v>1</v>
      </c>
      <c r="Q2127" s="27">
        <v>1</v>
      </c>
      <c r="R2127" s="27" t="s">
        <v>2171</v>
      </c>
      <c r="S2127" s="27" t="s">
        <v>2171</v>
      </c>
      <c r="T2127" s="24">
        <v>353</v>
      </c>
      <c r="U2127" s="24">
        <v>353</v>
      </c>
      <c r="Y2127" s="26">
        <v>18356</v>
      </c>
      <c r="Z2127" s="50" t="s">
        <v>498</v>
      </c>
      <c r="AA2127" s="50" t="s">
        <v>5556</v>
      </c>
      <c r="AD2127" s="51" t="s">
        <v>2173</v>
      </c>
      <c r="AF2127" s="27" t="s">
        <v>2148</v>
      </c>
      <c r="AH2127" s="27" t="s">
        <v>531</v>
      </c>
      <c r="AI2127" s="27" t="b">
        <v>0</v>
      </c>
      <c r="AJ2127" s="51" t="s">
        <v>2288</v>
      </c>
      <c r="AM2127" s="27" t="s">
        <v>2174</v>
      </c>
      <c r="AR2127" s="53">
        <v>0</v>
      </c>
      <c r="AS2127" s="53">
        <v>0</v>
      </c>
      <c r="AT2127" s="53">
        <v>0</v>
      </c>
      <c r="AU2127" s="53">
        <v>0</v>
      </c>
      <c r="AV2127" s="53">
        <v>0</v>
      </c>
      <c r="AZ2127" s="52">
        <v>0</v>
      </c>
      <c r="BD2127" s="27" t="s">
        <v>1177</v>
      </c>
      <c r="BE2127" s="27">
        <v>1681</v>
      </c>
      <c r="BF2127" s="27">
        <v>1</v>
      </c>
      <c r="BG2127" s="27">
        <v>0</v>
      </c>
      <c r="BK2127" s="29">
        <v>44000.774561921295</v>
      </c>
      <c r="BL2127" s="29">
        <v>43921</v>
      </c>
      <c r="BM2127" s="27">
        <v>0</v>
      </c>
      <c r="BW2127" s="52">
        <v>0</v>
      </c>
    </row>
    <row r="2128" spans="1:75" ht="22.5" customHeight="1" x14ac:dyDescent="0.4">
      <c r="A2128" s="27">
        <v>1192</v>
      </c>
      <c r="B2128" s="27">
        <v>34</v>
      </c>
      <c r="C2128" s="27">
        <v>0</v>
      </c>
      <c r="D2128" s="27" t="s">
        <v>89</v>
      </c>
      <c r="E2128" s="4" t="s">
        <v>5524</v>
      </c>
      <c r="F2128" s="4" t="s">
        <v>1366</v>
      </c>
      <c r="H2128" s="49" t="s">
        <v>5557</v>
      </c>
      <c r="J2128" s="27" t="s">
        <v>523</v>
      </c>
      <c r="K2128" s="27" t="s">
        <v>92</v>
      </c>
      <c r="L2128" s="27" t="s">
        <v>752</v>
      </c>
      <c r="N2128" s="27" t="s">
        <v>3291</v>
      </c>
      <c r="O2128" s="27" t="s">
        <v>528</v>
      </c>
      <c r="P2128" s="27">
        <v>1</v>
      </c>
      <c r="Q2128" s="27">
        <v>1</v>
      </c>
      <c r="R2128" s="27" t="s">
        <v>112</v>
      </c>
      <c r="S2128" s="27" t="s">
        <v>112</v>
      </c>
      <c r="T2128" s="24">
        <v>32.47</v>
      </c>
      <c r="U2128" s="24">
        <v>32.47</v>
      </c>
      <c r="V2128" s="29">
        <v>44581</v>
      </c>
      <c r="W2128" s="29">
        <v>44601</v>
      </c>
      <c r="X2128" s="26">
        <v>730575</v>
      </c>
      <c r="Y2128" s="26">
        <v>730575</v>
      </c>
      <c r="Z2128" s="50" t="s">
        <v>498</v>
      </c>
      <c r="AA2128" s="50" t="s">
        <v>5558</v>
      </c>
      <c r="AD2128" s="51" t="s">
        <v>101</v>
      </c>
      <c r="AH2128" s="27" t="s">
        <v>2561</v>
      </c>
      <c r="AI2128" s="27" t="b">
        <v>0</v>
      </c>
      <c r="AJ2128" s="51" t="s">
        <v>101</v>
      </c>
      <c r="AM2128" s="27" t="s">
        <v>112</v>
      </c>
      <c r="BD2128" s="27" t="s">
        <v>2680</v>
      </c>
      <c r="BK2128" s="29">
        <v>44727.43168425926</v>
      </c>
      <c r="BL2128" s="29">
        <v>44651</v>
      </c>
    </row>
    <row r="2129" spans="1:65" ht="22.5" customHeight="1" x14ac:dyDescent="0.4">
      <c r="A2129" s="27">
        <v>1192</v>
      </c>
      <c r="B2129" s="27">
        <v>35</v>
      </c>
      <c r="C2129" s="27">
        <v>0</v>
      </c>
      <c r="D2129" s="27" t="s">
        <v>89</v>
      </c>
      <c r="E2129" s="4" t="s">
        <v>5524</v>
      </c>
      <c r="F2129" s="4" t="s">
        <v>1366</v>
      </c>
      <c r="H2129" s="49" t="s">
        <v>5559</v>
      </c>
      <c r="J2129" s="27" t="s">
        <v>523</v>
      </c>
      <c r="K2129" s="27" t="s">
        <v>92</v>
      </c>
      <c r="L2129" s="27" t="s">
        <v>752</v>
      </c>
      <c r="N2129" s="27" t="s">
        <v>3291</v>
      </c>
      <c r="O2129" s="27" t="s">
        <v>528</v>
      </c>
      <c r="P2129" s="27">
        <v>1</v>
      </c>
      <c r="Q2129" s="27">
        <v>1</v>
      </c>
      <c r="R2129" s="27" t="s">
        <v>112</v>
      </c>
      <c r="S2129" s="27" t="s">
        <v>112</v>
      </c>
      <c r="T2129" s="24">
        <v>12.62</v>
      </c>
      <c r="U2129" s="24">
        <v>12.62</v>
      </c>
      <c r="V2129" s="29">
        <v>44587</v>
      </c>
      <c r="W2129" s="29">
        <v>44621</v>
      </c>
      <c r="X2129" s="26">
        <v>283950</v>
      </c>
      <c r="Y2129" s="26">
        <v>283950</v>
      </c>
      <c r="Z2129" s="50" t="s">
        <v>498</v>
      </c>
      <c r="AA2129" s="50" t="s">
        <v>5560</v>
      </c>
      <c r="AD2129" s="51" t="s">
        <v>101</v>
      </c>
      <c r="AH2129" s="27" t="s">
        <v>2561</v>
      </c>
      <c r="AI2129" s="27" t="b">
        <v>0</v>
      </c>
      <c r="AJ2129" s="51" t="s">
        <v>101</v>
      </c>
      <c r="AM2129" s="27" t="s">
        <v>112</v>
      </c>
      <c r="BD2129" s="27" t="s">
        <v>2680</v>
      </c>
      <c r="BK2129" s="29">
        <v>44727.431685497686</v>
      </c>
      <c r="BL2129" s="29">
        <v>44651</v>
      </c>
    </row>
    <row r="2130" spans="1:65" ht="22.5" customHeight="1" x14ac:dyDescent="0.4">
      <c r="A2130" s="27">
        <v>1193</v>
      </c>
      <c r="B2130" s="27">
        <v>1</v>
      </c>
      <c r="C2130" s="27">
        <v>0</v>
      </c>
      <c r="D2130" s="27" t="s">
        <v>89</v>
      </c>
      <c r="E2130" s="4" t="s">
        <v>5561</v>
      </c>
      <c r="F2130" s="4" t="s">
        <v>1366</v>
      </c>
      <c r="H2130" s="49" t="s">
        <v>5562</v>
      </c>
      <c r="J2130" s="27" t="s">
        <v>523</v>
      </c>
      <c r="K2130" s="27" t="s">
        <v>92</v>
      </c>
      <c r="L2130" s="27" t="s">
        <v>752</v>
      </c>
      <c r="N2130" s="27" t="s">
        <v>3291</v>
      </c>
      <c r="O2130" s="27" t="s">
        <v>528</v>
      </c>
      <c r="P2130" s="27">
        <v>1</v>
      </c>
      <c r="Q2130" s="27">
        <v>1</v>
      </c>
      <c r="R2130" s="27" t="s">
        <v>2466</v>
      </c>
      <c r="S2130" s="27" t="s">
        <v>2466</v>
      </c>
      <c r="T2130" s="24">
        <v>23</v>
      </c>
      <c r="U2130" s="24">
        <v>23</v>
      </c>
      <c r="Y2130" s="26">
        <v>1</v>
      </c>
      <c r="Z2130" s="50" t="s">
        <v>498</v>
      </c>
      <c r="AA2130" s="50" t="s">
        <v>2560</v>
      </c>
      <c r="AD2130" s="51" t="s">
        <v>2258</v>
      </c>
      <c r="AF2130" s="27" t="s">
        <v>2148</v>
      </c>
      <c r="AH2130" s="27" t="s">
        <v>2561</v>
      </c>
      <c r="AI2130" s="27" t="b">
        <v>0</v>
      </c>
      <c r="AJ2130" s="51" t="s">
        <v>2149</v>
      </c>
      <c r="AM2130" s="27" t="s">
        <v>2259</v>
      </c>
      <c r="BK2130" s="29">
        <v>42790</v>
      </c>
      <c r="BL2130" s="29">
        <v>42460</v>
      </c>
      <c r="BM2130" s="27">
        <v>0</v>
      </c>
    </row>
    <row r="2131" spans="1:65" ht="22.5" customHeight="1" x14ac:dyDescent="0.4">
      <c r="A2131" s="27">
        <v>1194</v>
      </c>
      <c r="B2131" s="27">
        <v>1</v>
      </c>
      <c r="C2131" s="27">
        <v>0</v>
      </c>
      <c r="D2131" s="27" t="s">
        <v>89</v>
      </c>
      <c r="E2131" s="4" t="s">
        <v>2327</v>
      </c>
      <c r="F2131" s="4" t="s">
        <v>1366</v>
      </c>
      <c r="H2131" s="49" t="s">
        <v>5563</v>
      </c>
      <c r="J2131" s="27" t="s">
        <v>91</v>
      </c>
      <c r="K2131" s="27" t="s">
        <v>92</v>
      </c>
      <c r="L2131" s="27" t="s">
        <v>111</v>
      </c>
      <c r="M2131" s="27" t="s">
        <v>2171</v>
      </c>
      <c r="N2131" s="27" t="s">
        <v>3448</v>
      </c>
      <c r="P2131" s="27">
        <v>1</v>
      </c>
      <c r="Q2131" s="27">
        <v>1</v>
      </c>
      <c r="R2131" s="27" t="s">
        <v>2327</v>
      </c>
      <c r="S2131" s="27" t="s">
        <v>2327</v>
      </c>
      <c r="T2131" s="24">
        <v>3.08</v>
      </c>
      <c r="U2131" s="24">
        <v>3.08</v>
      </c>
      <c r="Y2131" s="26">
        <v>295</v>
      </c>
      <c r="Z2131" s="50" t="s">
        <v>498</v>
      </c>
      <c r="AA2131" s="50" t="s">
        <v>5564</v>
      </c>
      <c r="AD2131" s="51" t="s">
        <v>2437</v>
      </c>
      <c r="AF2131" s="27" t="s">
        <v>2148</v>
      </c>
      <c r="AH2131" s="27" t="s">
        <v>531</v>
      </c>
      <c r="AI2131" s="27" t="b">
        <v>0</v>
      </c>
      <c r="AJ2131" s="51" t="s">
        <v>2149</v>
      </c>
      <c r="AM2131" s="27" t="s">
        <v>2438</v>
      </c>
      <c r="BK2131" s="29">
        <v>42790</v>
      </c>
      <c r="BL2131" s="29">
        <v>42460</v>
      </c>
      <c r="BM2131" s="27">
        <v>0</v>
      </c>
    </row>
    <row r="2132" spans="1:65" ht="22.5" customHeight="1" x14ac:dyDescent="0.4">
      <c r="A2132" s="27">
        <v>1194</v>
      </c>
      <c r="B2132" s="27">
        <v>2</v>
      </c>
      <c r="C2132" s="27">
        <v>0</v>
      </c>
      <c r="D2132" s="27" t="s">
        <v>89</v>
      </c>
      <c r="E2132" s="4" t="s">
        <v>2327</v>
      </c>
      <c r="F2132" s="4" t="s">
        <v>2312</v>
      </c>
      <c r="H2132" s="49" t="s">
        <v>5565</v>
      </c>
      <c r="J2132" s="27" t="s">
        <v>91</v>
      </c>
      <c r="K2132" s="27" t="s">
        <v>92</v>
      </c>
      <c r="L2132" s="27" t="s">
        <v>111</v>
      </c>
      <c r="M2132" s="27" t="s">
        <v>2171</v>
      </c>
      <c r="N2132" s="27" t="s">
        <v>3448</v>
      </c>
      <c r="P2132" s="27">
        <v>1</v>
      </c>
      <c r="Q2132" s="27">
        <v>1</v>
      </c>
      <c r="R2132" s="27" t="s">
        <v>2327</v>
      </c>
      <c r="S2132" s="27" t="s">
        <v>2327</v>
      </c>
      <c r="T2132" s="24">
        <v>5.18</v>
      </c>
      <c r="U2132" s="24">
        <v>5.18</v>
      </c>
      <c r="Y2132" s="26">
        <v>497</v>
      </c>
      <c r="Z2132" s="50" t="s">
        <v>498</v>
      </c>
      <c r="AA2132" s="50" t="s">
        <v>5566</v>
      </c>
      <c r="AD2132" s="51" t="s">
        <v>2437</v>
      </c>
      <c r="AF2132" s="27" t="s">
        <v>2148</v>
      </c>
      <c r="AH2132" s="27" t="s">
        <v>531</v>
      </c>
      <c r="AI2132" s="27" t="b">
        <v>0</v>
      </c>
      <c r="AJ2132" s="51" t="s">
        <v>2149</v>
      </c>
      <c r="AM2132" s="27" t="s">
        <v>2438</v>
      </c>
      <c r="BK2132" s="29">
        <v>42790</v>
      </c>
      <c r="BL2132" s="29">
        <v>42460</v>
      </c>
      <c r="BM2132" s="27">
        <v>0</v>
      </c>
    </row>
    <row r="2133" spans="1:65" ht="22.5" customHeight="1" x14ac:dyDescent="0.4">
      <c r="A2133" s="27">
        <v>1194</v>
      </c>
      <c r="B2133" s="27">
        <v>3</v>
      </c>
      <c r="C2133" s="27">
        <v>0</v>
      </c>
      <c r="D2133" s="27" t="s">
        <v>89</v>
      </c>
      <c r="E2133" s="4" t="s">
        <v>2327</v>
      </c>
      <c r="F2133" s="4" t="s">
        <v>2312</v>
      </c>
      <c r="H2133" s="49" t="s">
        <v>5567</v>
      </c>
      <c r="J2133" s="27" t="s">
        <v>91</v>
      </c>
      <c r="K2133" s="27" t="s">
        <v>92</v>
      </c>
      <c r="L2133" s="27" t="s">
        <v>111</v>
      </c>
      <c r="M2133" s="27" t="s">
        <v>2171</v>
      </c>
      <c r="N2133" s="27" t="s">
        <v>3448</v>
      </c>
      <c r="P2133" s="27">
        <v>1</v>
      </c>
      <c r="Q2133" s="27">
        <v>1</v>
      </c>
      <c r="R2133" s="27" t="s">
        <v>2327</v>
      </c>
      <c r="S2133" s="27" t="s">
        <v>2171</v>
      </c>
      <c r="T2133" s="24">
        <v>9.9</v>
      </c>
      <c r="U2133" s="24">
        <v>9.9</v>
      </c>
      <c r="Y2133" s="26">
        <v>514</v>
      </c>
      <c r="Z2133" s="50" t="s">
        <v>498</v>
      </c>
      <c r="AA2133" s="50" t="s">
        <v>5568</v>
      </c>
      <c r="AD2133" s="51" t="s">
        <v>2173</v>
      </c>
      <c r="AF2133" s="27" t="s">
        <v>2155</v>
      </c>
      <c r="AH2133" s="27" t="s">
        <v>531</v>
      </c>
      <c r="AI2133" s="27" t="b">
        <v>0</v>
      </c>
      <c r="AJ2133" s="51" t="s">
        <v>2149</v>
      </c>
      <c r="AM2133" s="27" t="s">
        <v>2174</v>
      </c>
      <c r="BK2133" s="29">
        <v>42790</v>
      </c>
      <c r="BL2133" s="29">
        <v>42460</v>
      </c>
      <c r="BM2133" s="27">
        <v>0</v>
      </c>
    </row>
    <row r="2134" spans="1:65" ht="22.5" customHeight="1" x14ac:dyDescent="0.4">
      <c r="A2134" s="27">
        <v>1194</v>
      </c>
      <c r="B2134" s="27">
        <v>4</v>
      </c>
      <c r="C2134" s="27">
        <v>0</v>
      </c>
      <c r="D2134" s="27" t="s">
        <v>89</v>
      </c>
      <c r="E2134" s="4" t="s">
        <v>2327</v>
      </c>
      <c r="F2134" s="4" t="s">
        <v>2312</v>
      </c>
      <c r="H2134" s="49" t="s">
        <v>5569</v>
      </c>
      <c r="J2134" s="27" t="s">
        <v>91</v>
      </c>
      <c r="K2134" s="27" t="s">
        <v>92</v>
      </c>
      <c r="L2134" s="27" t="s">
        <v>111</v>
      </c>
      <c r="M2134" s="27" t="s">
        <v>2171</v>
      </c>
      <c r="N2134" s="27" t="s">
        <v>3448</v>
      </c>
      <c r="P2134" s="27">
        <v>1</v>
      </c>
      <c r="Q2134" s="27">
        <v>1</v>
      </c>
      <c r="R2134" s="27" t="s">
        <v>2327</v>
      </c>
      <c r="S2134" s="27" t="s">
        <v>2171</v>
      </c>
      <c r="T2134" s="24">
        <v>10</v>
      </c>
      <c r="U2134" s="24">
        <v>10</v>
      </c>
      <c r="Y2134" s="26">
        <v>520</v>
      </c>
      <c r="Z2134" s="50" t="s">
        <v>498</v>
      </c>
      <c r="AA2134" s="50" t="s">
        <v>5570</v>
      </c>
      <c r="AD2134" s="51" t="s">
        <v>2173</v>
      </c>
      <c r="AF2134" s="27" t="s">
        <v>2148</v>
      </c>
      <c r="AH2134" s="27" t="s">
        <v>531</v>
      </c>
      <c r="AI2134" s="27" t="b">
        <v>0</v>
      </c>
      <c r="AJ2134" s="51" t="s">
        <v>2149</v>
      </c>
      <c r="AM2134" s="27" t="s">
        <v>2174</v>
      </c>
      <c r="BK2134" s="29">
        <v>42790</v>
      </c>
      <c r="BL2134" s="29">
        <v>42460</v>
      </c>
      <c r="BM2134" s="27">
        <v>0</v>
      </c>
    </row>
    <row r="2135" spans="1:65" ht="22.5" customHeight="1" x14ac:dyDescent="0.4">
      <c r="A2135" s="27">
        <v>1194</v>
      </c>
      <c r="B2135" s="27">
        <v>5</v>
      </c>
      <c r="C2135" s="27">
        <v>0</v>
      </c>
      <c r="D2135" s="27" t="s">
        <v>89</v>
      </c>
      <c r="E2135" s="4" t="s">
        <v>2327</v>
      </c>
      <c r="F2135" s="4" t="s">
        <v>2312</v>
      </c>
      <c r="H2135" s="49" t="s">
        <v>5571</v>
      </c>
      <c r="J2135" s="27" t="s">
        <v>91</v>
      </c>
      <c r="K2135" s="27" t="s">
        <v>92</v>
      </c>
      <c r="L2135" s="27" t="s">
        <v>111</v>
      </c>
      <c r="M2135" s="27" t="s">
        <v>2171</v>
      </c>
      <c r="N2135" s="27" t="s">
        <v>3448</v>
      </c>
      <c r="P2135" s="27">
        <v>1</v>
      </c>
      <c r="Q2135" s="27">
        <v>1</v>
      </c>
      <c r="R2135" s="27" t="s">
        <v>2327</v>
      </c>
      <c r="S2135" s="27" t="s">
        <v>2171</v>
      </c>
      <c r="T2135" s="24">
        <v>11</v>
      </c>
      <c r="U2135" s="24">
        <v>11</v>
      </c>
      <c r="Y2135" s="26">
        <v>572</v>
      </c>
      <c r="Z2135" s="50" t="s">
        <v>498</v>
      </c>
      <c r="AA2135" s="50" t="s">
        <v>4508</v>
      </c>
      <c r="AD2135" s="51" t="s">
        <v>2173</v>
      </c>
      <c r="AF2135" s="27" t="s">
        <v>2155</v>
      </c>
      <c r="AH2135" s="27" t="s">
        <v>531</v>
      </c>
      <c r="AI2135" s="27" t="b">
        <v>0</v>
      </c>
      <c r="AJ2135" s="51" t="s">
        <v>2149</v>
      </c>
      <c r="AM2135" s="27" t="s">
        <v>2174</v>
      </c>
      <c r="BK2135" s="29">
        <v>42790</v>
      </c>
      <c r="BL2135" s="29">
        <v>42460</v>
      </c>
      <c r="BM2135" s="27">
        <v>0</v>
      </c>
    </row>
    <row r="2136" spans="1:65" ht="22.5" customHeight="1" x14ac:dyDescent="0.4">
      <c r="A2136" s="27">
        <v>1194</v>
      </c>
      <c r="B2136" s="27">
        <v>6</v>
      </c>
      <c r="C2136" s="27">
        <v>0</v>
      </c>
      <c r="D2136" s="27" t="s">
        <v>89</v>
      </c>
      <c r="E2136" s="4" t="s">
        <v>2327</v>
      </c>
      <c r="F2136" s="4" t="s">
        <v>2312</v>
      </c>
      <c r="H2136" s="49" t="s">
        <v>2448</v>
      </c>
      <c r="J2136" s="27" t="s">
        <v>91</v>
      </c>
      <c r="K2136" s="27" t="s">
        <v>92</v>
      </c>
      <c r="L2136" s="27" t="s">
        <v>111</v>
      </c>
      <c r="M2136" s="27" t="s">
        <v>2171</v>
      </c>
      <c r="N2136" s="27" t="s">
        <v>3448</v>
      </c>
      <c r="P2136" s="27">
        <v>1</v>
      </c>
      <c r="Q2136" s="27">
        <v>1</v>
      </c>
      <c r="R2136" s="27" t="s">
        <v>2327</v>
      </c>
      <c r="S2136" s="27" t="s">
        <v>2171</v>
      </c>
      <c r="T2136" s="24">
        <v>59</v>
      </c>
      <c r="U2136" s="24">
        <v>59</v>
      </c>
      <c r="Y2136" s="26">
        <v>3068</v>
      </c>
      <c r="Z2136" s="50" t="s">
        <v>498</v>
      </c>
      <c r="AA2136" s="50" t="s">
        <v>5572</v>
      </c>
      <c r="AD2136" s="51" t="s">
        <v>2173</v>
      </c>
      <c r="AF2136" s="27" t="s">
        <v>2155</v>
      </c>
      <c r="AH2136" s="27" t="s">
        <v>531</v>
      </c>
      <c r="AI2136" s="27" t="b">
        <v>0</v>
      </c>
      <c r="AJ2136" s="51" t="s">
        <v>2149</v>
      </c>
      <c r="AM2136" s="27" t="s">
        <v>2174</v>
      </c>
      <c r="BK2136" s="29">
        <v>42790</v>
      </c>
      <c r="BL2136" s="29">
        <v>42460</v>
      </c>
      <c r="BM2136" s="27">
        <v>0</v>
      </c>
    </row>
    <row r="2137" spans="1:65" ht="22.5" customHeight="1" x14ac:dyDescent="0.4">
      <c r="A2137" s="27">
        <v>1194</v>
      </c>
      <c r="B2137" s="27">
        <v>7</v>
      </c>
      <c r="C2137" s="27">
        <v>0</v>
      </c>
      <c r="D2137" s="27" t="s">
        <v>89</v>
      </c>
      <c r="E2137" s="4" t="s">
        <v>2327</v>
      </c>
      <c r="F2137" s="4" t="s">
        <v>2151</v>
      </c>
      <c r="H2137" s="49" t="s">
        <v>5573</v>
      </c>
      <c r="J2137" s="27" t="s">
        <v>91</v>
      </c>
      <c r="K2137" s="27" t="s">
        <v>92</v>
      </c>
      <c r="L2137" s="27" t="s">
        <v>111</v>
      </c>
      <c r="M2137" s="27" t="s">
        <v>2171</v>
      </c>
      <c r="N2137" s="27" t="s">
        <v>3448</v>
      </c>
      <c r="P2137" s="27">
        <v>1</v>
      </c>
      <c r="Q2137" s="27">
        <v>1</v>
      </c>
      <c r="R2137" s="27" t="s">
        <v>2327</v>
      </c>
      <c r="S2137" s="27" t="s">
        <v>2198</v>
      </c>
      <c r="T2137" s="24">
        <v>2860</v>
      </c>
      <c r="U2137" s="24">
        <v>2860</v>
      </c>
      <c r="Y2137" s="26">
        <v>20417540</v>
      </c>
      <c r="Z2137" s="50" t="s">
        <v>498</v>
      </c>
      <c r="AA2137" s="50" t="s">
        <v>5574</v>
      </c>
      <c r="AD2137" s="51" t="s">
        <v>2200</v>
      </c>
      <c r="AF2137" s="27" t="s">
        <v>2155</v>
      </c>
      <c r="AH2137" s="27" t="s">
        <v>531</v>
      </c>
      <c r="AI2137" s="27" t="b">
        <v>0</v>
      </c>
      <c r="AJ2137" s="51" t="s">
        <v>2149</v>
      </c>
      <c r="AM2137" s="27" t="s">
        <v>2201</v>
      </c>
      <c r="BK2137" s="29">
        <v>42790</v>
      </c>
      <c r="BL2137" s="29">
        <v>42460</v>
      </c>
      <c r="BM2137" s="27">
        <v>0</v>
      </c>
    </row>
    <row r="2138" spans="1:65" ht="22.5" customHeight="1" x14ac:dyDescent="0.4">
      <c r="A2138" s="27">
        <v>1194</v>
      </c>
      <c r="B2138" s="27">
        <v>8</v>
      </c>
      <c r="C2138" s="27">
        <v>0</v>
      </c>
      <c r="D2138" s="27" t="s">
        <v>89</v>
      </c>
      <c r="E2138" s="4" t="s">
        <v>2327</v>
      </c>
      <c r="F2138" s="4" t="s">
        <v>1398</v>
      </c>
      <c r="H2138" s="49" t="s">
        <v>5575</v>
      </c>
      <c r="J2138" s="27" t="s">
        <v>91</v>
      </c>
      <c r="K2138" s="27" t="s">
        <v>92</v>
      </c>
      <c r="L2138" s="27" t="s">
        <v>111</v>
      </c>
      <c r="M2138" s="27" t="s">
        <v>2171</v>
      </c>
      <c r="N2138" s="27" t="s">
        <v>3448</v>
      </c>
      <c r="P2138" s="27">
        <v>1</v>
      </c>
      <c r="Q2138" s="27">
        <v>1</v>
      </c>
      <c r="R2138" s="27" t="s">
        <v>2327</v>
      </c>
      <c r="S2138" s="27" t="s">
        <v>2327</v>
      </c>
      <c r="T2138" s="24">
        <v>8</v>
      </c>
      <c r="U2138" s="24">
        <v>8</v>
      </c>
      <c r="Y2138" s="26">
        <v>768</v>
      </c>
      <c r="Z2138" s="50" t="s">
        <v>498</v>
      </c>
      <c r="AA2138" s="50" t="s">
        <v>5576</v>
      </c>
      <c r="AD2138" s="51" t="s">
        <v>2437</v>
      </c>
      <c r="AF2138" s="27" t="s">
        <v>2155</v>
      </c>
      <c r="AH2138" s="27" t="s">
        <v>531</v>
      </c>
      <c r="AI2138" s="27" t="b">
        <v>0</v>
      </c>
      <c r="AJ2138" s="51" t="s">
        <v>2149</v>
      </c>
      <c r="AM2138" s="27" t="s">
        <v>2438</v>
      </c>
      <c r="BK2138" s="29">
        <v>42790</v>
      </c>
      <c r="BL2138" s="29">
        <v>42460</v>
      </c>
      <c r="BM2138" s="27">
        <v>0</v>
      </c>
    </row>
    <row r="2139" spans="1:65" ht="22.5" customHeight="1" x14ac:dyDescent="0.4">
      <c r="A2139" s="27">
        <v>1194</v>
      </c>
      <c r="B2139" s="27">
        <v>9</v>
      </c>
      <c r="C2139" s="27">
        <v>0</v>
      </c>
      <c r="D2139" s="27" t="s">
        <v>89</v>
      </c>
      <c r="E2139" s="4" t="s">
        <v>2327</v>
      </c>
      <c r="F2139" s="4" t="s">
        <v>1398</v>
      </c>
      <c r="H2139" s="49" t="s">
        <v>5577</v>
      </c>
      <c r="J2139" s="27" t="s">
        <v>91</v>
      </c>
      <c r="K2139" s="27" t="s">
        <v>92</v>
      </c>
      <c r="L2139" s="27" t="s">
        <v>111</v>
      </c>
      <c r="M2139" s="27" t="s">
        <v>2171</v>
      </c>
      <c r="N2139" s="27" t="s">
        <v>3448</v>
      </c>
      <c r="P2139" s="27">
        <v>1</v>
      </c>
      <c r="Q2139" s="27">
        <v>1</v>
      </c>
      <c r="R2139" s="27" t="s">
        <v>2327</v>
      </c>
      <c r="S2139" s="27" t="s">
        <v>2327</v>
      </c>
      <c r="T2139" s="24">
        <v>0.34</v>
      </c>
      <c r="U2139" s="24">
        <v>0.34</v>
      </c>
      <c r="Y2139" s="26">
        <v>32</v>
      </c>
      <c r="Z2139" s="50" t="s">
        <v>498</v>
      </c>
      <c r="AA2139" s="50" t="s">
        <v>5578</v>
      </c>
      <c r="AD2139" s="51" t="s">
        <v>2437</v>
      </c>
      <c r="AF2139" s="27" t="s">
        <v>2155</v>
      </c>
      <c r="AH2139" s="27" t="s">
        <v>531</v>
      </c>
      <c r="AI2139" s="27" t="b">
        <v>0</v>
      </c>
      <c r="AJ2139" s="51" t="s">
        <v>2149</v>
      </c>
      <c r="AM2139" s="27" t="s">
        <v>2438</v>
      </c>
      <c r="BK2139" s="29">
        <v>42790</v>
      </c>
      <c r="BL2139" s="29">
        <v>42460</v>
      </c>
      <c r="BM2139" s="27">
        <v>0</v>
      </c>
    </row>
    <row r="2140" spans="1:65" ht="22.5" customHeight="1" x14ac:dyDescent="0.4">
      <c r="A2140" s="27">
        <v>1195</v>
      </c>
      <c r="B2140" s="27">
        <v>1</v>
      </c>
      <c r="C2140" s="27">
        <v>0</v>
      </c>
      <c r="D2140" s="27" t="s">
        <v>89</v>
      </c>
      <c r="E2140" s="4" t="s">
        <v>5579</v>
      </c>
      <c r="F2140" s="4" t="s">
        <v>1366</v>
      </c>
      <c r="H2140" s="49" t="s">
        <v>5580</v>
      </c>
      <c r="J2140" s="27" t="s">
        <v>523</v>
      </c>
      <c r="K2140" s="27" t="s">
        <v>92</v>
      </c>
      <c r="L2140" s="27" t="s">
        <v>752</v>
      </c>
      <c r="N2140" s="27" t="s">
        <v>3291</v>
      </c>
      <c r="O2140" s="27" t="s">
        <v>528</v>
      </c>
      <c r="P2140" s="27">
        <v>1</v>
      </c>
      <c r="Q2140" s="27">
        <v>1</v>
      </c>
      <c r="R2140" s="27" t="s">
        <v>2171</v>
      </c>
      <c r="S2140" s="27" t="s">
        <v>2171</v>
      </c>
      <c r="T2140" s="24">
        <v>32</v>
      </c>
      <c r="U2140" s="24">
        <v>32</v>
      </c>
      <c r="Y2140" s="26">
        <v>1</v>
      </c>
      <c r="Z2140" s="50" t="s">
        <v>498</v>
      </c>
      <c r="AA2140" s="50" t="s">
        <v>2560</v>
      </c>
      <c r="AD2140" s="51" t="s">
        <v>2173</v>
      </c>
      <c r="AF2140" s="27" t="s">
        <v>2148</v>
      </c>
      <c r="AH2140" s="27" t="s">
        <v>2561</v>
      </c>
      <c r="AI2140" s="27" t="b">
        <v>0</v>
      </c>
      <c r="AJ2140" s="51" t="s">
        <v>2149</v>
      </c>
      <c r="AM2140" s="27" t="s">
        <v>2174</v>
      </c>
      <c r="BK2140" s="29">
        <v>42790</v>
      </c>
      <c r="BL2140" s="29">
        <v>42460</v>
      </c>
      <c r="BM2140" s="27">
        <v>0</v>
      </c>
    </row>
    <row r="2141" spans="1:65" ht="22.5" customHeight="1" x14ac:dyDescent="0.4">
      <c r="A2141" s="27">
        <v>1195</v>
      </c>
      <c r="B2141" s="27">
        <v>2</v>
      </c>
      <c r="C2141" s="27">
        <v>0</v>
      </c>
      <c r="D2141" s="27" t="s">
        <v>89</v>
      </c>
      <c r="E2141" s="4" t="s">
        <v>5579</v>
      </c>
      <c r="F2141" s="4" t="s">
        <v>1366</v>
      </c>
      <c r="H2141" s="49" t="s">
        <v>5581</v>
      </c>
      <c r="J2141" s="27" t="s">
        <v>523</v>
      </c>
      <c r="K2141" s="27" t="s">
        <v>92</v>
      </c>
      <c r="L2141" s="27" t="s">
        <v>752</v>
      </c>
      <c r="N2141" s="27" t="s">
        <v>3291</v>
      </c>
      <c r="O2141" s="27" t="s">
        <v>528</v>
      </c>
      <c r="P2141" s="27">
        <v>1</v>
      </c>
      <c r="Q2141" s="27">
        <v>1</v>
      </c>
      <c r="R2141" s="27" t="s">
        <v>2327</v>
      </c>
      <c r="S2141" s="27" t="s">
        <v>2327</v>
      </c>
      <c r="T2141" s="24">
        <v>92</v>
      </c>
      <c r="U2141" s="24">
        <v>92</v>
      </c>
      <c r="Y2141" s="26">
        <v>1</v>
      </c>
      <c r="Z2141" s="50" t="s">
        <v>498</v>
      </c>
      <c r="AA2141" s="50" t="s">
        <v>2560</v>
      </c>
      <c r="AD2141" s="51" t="s">
        <v>2437</v>
      </c>
      <c r="AF2141" s="27" t="s">
        <v>2148</v>
      </c>
      <c r="AH2141" s="27" t="s">
        <v>2561</v>
      </c>
      <c r="AI2141" s="27" t="b">
        <v>0</v>
      </c>
      <c r="AJ2141" s="51" t="s">
        <v>2149</v>
      </c>
      <c r="AM2141" s="27" t="s">
        <v>2438</v>
      </c>
      <c r="BK2141" s="29">
        <v>42790</v>
      </c>
      <c r="BL2141" s="29">
        <v>42460</v>
      </c>
      <c r="BM2141" s="27">
        <v>0</v>
      </c>
    </row>
    <row r="2142" spans="1:65" ht="22.5" customHeight="1" x14ac:dyDescent="0.4">
      <c r="A2142" s="27">
        <v>1195</v>
      </c>
      <c r="B2142" s="27">
        <v>3</v>
      </c>
      <c r="C2142" s="27">
        <v>0</v>
      </c>
      <c r="D2142" s="27" t="s">
        <v>89</v>
      </c>
      <c r="E2142" s="4" t="s">
        <v>5579</v>
      </c>
      <c r="F2142" s="4" t="s">
        <v>1366</v>
      </c>
      <c r="H2142" s="49" t="s">
        <v>5582</v>
      </c>
      <c r="J2142" s="27" t="s">
        <v>523</v>
      </c>
      <c r="K2142" s="27" t="s">
        <v>92</v>
      </c>
      <c r="L2142" s="27" t="s">
        <v>752</v>
      </c>
      <c r="N2142" s="27" t="s">
        <v>3291</v>
      </c>
      <c r="O2142" s="27" t="s">
        <v>528</v>
      </c>
      <c r="P2142" s="27">
        <v>1</v>
      </c>
      <c r="Q2142" s="27">
        <v>1</v>
      </c>
      <c r="R2142" s="27" t="s">
        <v>2171</v>
      </c>
      <c r="S2142" s="27" t="s">
        <v>2171</v>
      </c>
      <c r="T2142" s="24">
        <v>12</v>
      </c>
      <c r="U2142" s="24">
        <v>12</v>
      </c>
      <c r="Y2142" s="26">
        <v>1</v>
      </c>
      <c r="Z2142" s="50" t="s">
        <v>498</v>
      </c>
      <c r="AA2142" s="50" t="s">
        <v>2560</v>
      </c>
      <c r="AD2142" s="51" t="s">
        <v>2173</v>
      </c>
      <c r="AF2142" s="27" t="s">
        <v>2148</v>
      </c>
      <c r="AH2142" s="27" t="s">
        <v>2561</v>
      </c>
      <c r="AI2142" s="27" t="b">
        <v>0</v>
      </c>
      <c r="AJ2142" s="51" t="s">
        <v>2149</v>
      </c>
      <c r="AM2142" s="27" t="s">
        <v>2174</v>
      </c>
      <c r="BK2142" s="29">
        <v>42790</v>
      </c>
      <c r="BL2142" s="29">
        <v>42460</v>
      </c>
      <c r="BM2142" s="27">
        <v>0</v>
      </c>
    </row>
    <row r="2143" spans="1:65" ht="22.5" customHeight="1" x14ac:dyDescent="0.4">
      <c r="A2143" s="27">
        <v>1195</v>
      </c>
      <c r="B2143" s="27">
        <v>4</v>
      </c>
      <c r="C2143" s="27">
        <v>0</v>
      </c>
      <c r="D2143" s="27" t="s">
        <v>89</v>
      </c>
      <c r="E2143" s="4" t="s">
        <v>5579</v>
      </c>
      <c r="F2143" s="4" t="s">
        <v>1366</v>
      </c>
      <c r="H2143" s="49" t="s">
        <v>5583</v>
      </c>
      <c r="J2143" s="27" t="s">
        <v>523</v>
      </c>
      <c r="K2143" s="27" t="s">
        <v>92</v>
      </c>
      <c r="L2143" s="27" t="s">
        <v>752</v>
      </c>
      <c r="N2143" s="27" t="s">
        <v>3291</v>
      </c>
      <c r="O2143" s="27" t="s">
        <v>528</v>
      </c>
      <c r="P2143" s="27">
        <v>1</v>
      </c>
      <c r="Q2143" s="27">
        <v>1</v>
      </c>
      <c r="R2143" s="27" t="s">
        <v>2171</v>
      </c>
      <c r="S2143" s="27" t="s">
        <v>2171</v>
      </c>
      <c r="T2143" s="24">
        <v>15</v>
      </c>
      <c r="U2143" s="24">
        <v>15</v>
      </c>
      <c r="Y2143" s="26">
        <v>1</v>
      </c>
      <c r="Z2143" s="50" t="s">
        <v>498</v>
      </c>
      <c r="AA2143" s="50" t="s">
        <v>2560</v>
      </c>
      <c r="AD2143" s="51" t="s">
        <v>2173</v>
      </c>
      <c r="AF2143" s="27" t="s">
        <v>2148</v>
      </c>
      <c r="AH2143" s="27" t="s">
        <v>2561</v>
      </c>
      <c r="AI2143" s="27" t="b">
        <v>0</v>
      </c>
      <c r="AJ2143" s="51" t="s">
        <v>2149</v>
      </c>
      <c r="AM2143" s="27" t="s">
        <v>2174</v>
      </c>
      <c r="BK2143" s="29">
        <v>42790</v>
      </c>
      <c r="BL2143" s="29">
        <v>42460</v>
      </c>
      <c r="BM2143" s="27">
        <v>0</v>
      </c>
    </row>
    <row r="2144" spans="1:65" ht="22.5" customHeight="1" x14ac:dyDescent="0.4">
      <c r="A2144" s="27">
        <v>1195</v>
      </c>
      <c r="B2144" s="27">
        <v>5</v>
      </c>
      <c r="C2144" s="27">
        <v>0</v>
      </c>
      <c r="D2144" s="27" t="s">
        <v>89</v>
      </c>
      <c r="E2144" s="4" t="s">
        <v>5579</v>
      </c>
      <c r="F2144" s="4" t="s">
        <v>1366</v>
      </c>
      <c r="H2144" s="49" t="s">
        <v>5584</v>
      </c>
      <c r="J2144" s="27" t="s">
        <v>523</v>
      </c>
      <c r="K2144" s="27" t="s">
        <v>92</v>
      </c>
      <c r="L2144" s="27" t="s">
        <v>752</v>
      </c>
      <c r="N2144" s="27" t="s">
        <v>3291</v>
      </c>
      <c r="O2144" s="27" t="s">
        <v>528</v>
      </c>
      <c r="P2144" s="27">
        <v>1</v>
      </c>
      <c r="Q2144" s="27">
        <v>1</v>
      </c>
      <c r="R2144" s="27" t="s">
        <v>2327</v>
      </c>
      <c r="S2144" s="27" t="s">
        <v>2171</v>
      </c>
      <c r="T2144" s="24">
        <v>55</v>
      </c>
      <c r="U2144" s="24">
        <v>55</v>
      </c>
      <c r="Y2144" s="26">
        <v>1</v>
      </c>
      <c r="Z2144" s="50" t="s">
        <v>498</v>
      </c>
      <c r="AA2144" s="50" t="s">
        <v>2560</v>
      </c>
      <c r="AD2144" s="51" t="s">
        <v>2173</v>
      </c>
      <c r="AF2144" s="27" t="s">
        <v>2148</v>
      </c>
      <c r="AH2144" s="27" t="s">
        <v>2561</v>
      </c>
      <c r="AI2144" s="27" t="b">
        <v>0</v>
      </c>
      <c r="AJ2144" s="51" t="s">
        <v>2149</v>
      </c>
      <c r="AM2144" s="27" t="s">
        <v>2174</v>
      </c>
      <c r="BK2144" s="29">
        <v>42790</v>
      </c>
      <c r="BL2144" s="29">
        <v>42460</v>
      </c>
      <c r="BM2144" s="27">
        <v>0</v>
      </c>
    </row>
    <row r="2145" spans="1:65" ht="22.5" customHeight="1" x14ac:dyDescent="0.4">
      <c r="A2145" s="27">
        <v>1196</v>
      </c>
      <c r="B2145" s="27">
        <v>1</v>
      </c>
      <c r="C2145" s="27">
        <v>0</v>
      </c>
      <c r="D2145" s="27" t="s">
        <v>89</v>
      </c>
      <c r="E2145" s="4" t="s">
        <v>5585</v>
      </c>
      <c r="F2145" s="4" t="s">
        <v>1366</v>
      </c>
      <c r="H2145" s="49" t="s">
        <v>5586</v>
      </c>
      <c r="J2145" s="27" t="s">
        <v>91</v>
      </c>
      <c r="K2145" s="27" t="s">
        <v>92</v>
      </c>
      <c r="L2145" s="27" t="s">
        <v>123</v>
      </c>
      <c r="M2145" s="27" t="s">
        <v>124</v>
      </c>
      <c r="N2145" s="27" t="s">
        <v>113</v>
      </c>
      <c r="O2145" s="27" t="s">
        <v>325</v>
      </c>
      <c r="P2145" s="27">
        <v>1</v>
      </c>
      <c r="Q2145" s="27">
        <v>1</v>
      </c>
      <c r="R2145" s="27" t="s">
        <v>112</v>
      </c>
      <c r="S2145" s="27" t="s">
        <v>112</v>
      </c>
      <c r="T2145" s="24">
        <v>92.17</v>
      </c>
      <c r="U2145" s="24">
        <v>92.17</v>
      </c>
      <c r="Y2145" s="26">
        <v>2431721</v>
      </c>
      <c r="Z2145" s="50" t="s">
        <v>498</v>
      </c>
      <c r="AA2145" s="50" t="s">
        <v>5587</v>
      </c>
      <c r="AD2145" s="51" t="s">
        <v>2216</v>
      </c>
      <c r="AF2145" s="27" t="s">
        <v>2148</v>
      </c>
      <c r="AH2145" s="27" t="s">
        <v>119</v>
      </c>
      <c r="AI2145" s="27" t="b">
        <v>0</v>
      </c>
      <c r="AJ2145" s="51" t="s">
        <v>2149</v>
      </c>
      <c r="AM2145" s="27" t="s">
        <v>112</v>
      </c>
      <c r="BK2145" s="29">
        <v>42790</v>
      </c>
      <c r="BL2145" s="29">
        <v>42460</v>
      </c>
      <c r="BM2145" s="27">
        <v>0</v>
      </c>
    </row>
    <row r="2146" spans="1:65" ht="22.5" customHeight="1" x14ac:dyDescent="0.4">
      <c r="A2146" s="27">
        <v>1197</v>
      </c>
      <c r="B2146" s="27">
        <v>1</v>
      </c>
      <c r="C2146" s="27">
        <v>0</v>
      </c>
      <c r="D2146" s="27" t="s">
        <v>89</v>
      </c>
      <c r="E2146" s="4" t="s">
        <v>5588</v>
      </c>
      <c r="F2146" s="4" t="s">
        <v>1366</v>
      </c>
      <c r="H2146" s="49" t="s">
        <v>5589</v>
      </c>
      <c r="J2146" s="27" t="s">
        <v>523</v>
      </c>
      <c r="K2146" s="27" t="s">
        <v>92</v>
      </c>
      <c r="L2146" s="27" t="s">
        <v>752</v>
      </c>
      <c r="N2146" s="27" t="s">
        <v>3291</v>
      </c>
      <c r="O2146" s="27" t="s">
        <v>528</v>
      </c>
      <c r="P2146" s="27">
        <v>1</v>
      </c>
      <c r="Q2146" s="27">
        <v>1</v>
      </c>
      <c r="R2146" s="27" t="s">
        <v>2612</v>
      </c>
      <c r="S2146" s="27" t="s">
        <v>2612</v>
      </c>
      <c r="T2146" s="24">
        <v>382</v>
      </c>
      <c r="U2146" s="24">
        <v>382</v>
      </c>
      <c r="Y2146" s="26">
        <v>1</v>
      </c>
      <c r="Z2146" s="50" t="s">
        <v>498</v>
      </c>
      <c r="AA2146" s="50" t="s">
        <v>2560</v>
      </c>
      <c r="AD2146" s="51" t="s">
        <v>2614</v>
      </c>
      <c r="AF2146" s="27" t="s">
        <v>2148</v>
      </c>
      <c r="AH2146" s="27" t="s">
        <v>2561</v>
      </c>
      <c r="AI2146" s="27" t="b">
        <v>0</v>
      </c>
      <c r="AJ2146" s="51" t="s">
        <v>2149</v>
      </c>
      <c r="AM2146" s="27" t="s">
        <v>2615</v>
      </c>
      <c r="BK2146" s="29">
        <v>42790</v>
      </c>
      <c r="BL2146" s="29">
        <v>42460</v>
      </c>
      <c r="BM2146" s="27">
        <v>0</v>
      </c>
    </row>
    <row r="2147" spans="1:65" ht="22.5" customHeight="1" x14ac:dyDescent="0.4">
      <c r="A2147" s="27">
        <v>1197</v>
      </c>
      <c r="B2147" s="27">
        <v>2</v>
      </c>
      <c r="C2147" s="27">
        <v>0</v>
      </c>
      <c r="D2147" s="27" t="s">
        <v>89</v>
      </c>
      <c r="E2147" s="4" t="s">
        <v>5588</v>
      </c>
      <c r="F2147" s="4" t="s">
        <v>1366</v>
      </c>
      <c r="H2147" s="49" t="s">
        <v>5590</v>
      </c>
      <c r="J2147" s="27" t="s">
        <v>523</v>
      </c>
      <c r="K2147" s="27" t="s">
        <v>92</v>
      </c>
      <c r="L2147" s="27" t="s">
        <v>752</v>
      </c>
      <c r="N2147" s="27" t="s">
        <v>3291</v>
      </c>
      <c r="O2147" s="27" t="s">
        <v>528</v>
      </c>
      <c r="P2147" s="27">
        <v>1</v>
      </c>
      <c r="Q2147" s="27">
        <v>1</v>
      </c>
      <c r="R2147" s="27" t="s">
        <v>2612</v>
      </c>
      <c r="S2147" s="27" t="s">
        <v>2612</v>
      </c>
      <c r="T2147" s="24">
        <v>640</v>
      </c>
      <c r="U2147" s="24">
        <v>640</v>
      </c>
      <c r="Y2147" s="26">
        <v>1</v>
      </c>
      <c r="Z2147" s="50" t="s">
        <v>498</v>
      </c>
      <c r="AA2147" s="50" t="s">
        <v>2560</v>
      </c>
      <c r="AD2147" s="51" t="s">
        <v>2614</v>
      </c>
      <c r="AF2147" s="27" t="s">
        <v>2148</v>
      </c>
      <c r="AH2147" s="27" t="s">
        <v>2561</v>
      </c>
      <c r="AI2147" s="27" t="b">
        <v>0</v>
      </c>
      <c r="AJ2147" s="51" t="s">
        <v>2149</v>
      </c>
      <c r="AM2147" s="27" t="s">
        <v>2615</v>
      </c>
      <c r="BK2147" s="29">
        <v>42790</v>
      </c>
      <c r="BL2147" s="29">
        <v>42460</v>
      </c>
      <c r="BM2147" s="27">
        <v>0</v>
      </c>
    </row>
    <row r="2148" spans="1:65" ht="22.5" customHeight="1" x14ac:dyDescent="0.4">
      <c r="A2148" s="27">
        <v>1197</v>
      </c>
      <c r="B2148" s="27">
        <v>3</v>
      </c>
      <c r="C2148" s="27">
        <v>0</v>
      </c>
      <c r="D2148" s="27" t="s">
        <v>89</v>
      </c>
      <c r="E2148" s="4" t="s">
        <v>5588</v>
      </c>
      <c r="F2148" s="4" t="s">
        <v>1366</v>
      </c>
      <c r="H2148" s="49" t="s">
        <v>5591</v>
      </c>
      <c r="J2148" s="27" t="s">
        <v>523</v>
      </c>
      <c r="K2148" s="27" t="s">
        <v>92</v>
      </c>
      <c r="L2148" s="27" t="s">
        <v>752</v>
      </c>
      <c r="N2148" s="27" t="s">
        <v>3291</v>
      </c>
      <c r="O2148" s="27" t="s">
        <v>528</v>
      </c>
      <c r="P2148" s="27">
        <v>1</v>
      </c>
      <c r="Q2148" s="27">
        <v>1</v>
      </c>
      <c r="R2148" s="27" t="s">
        <v>2612</v>
      </c>
      <c r="S2148" s="27" t="s">
        <v>2612</v>
      </c>
      <c r="T2148" s="24">
        <v>15</v>
      </c>
      <c r="U2148" s="24">
        <v>15</v>
      </c>
      <c r="Y2148" s="26">
        <v>1</v>
      </c>
      <c r="Z2148" s="50" t="s">
        <v>498</v>
      </c>
      <c r="AA2148" s="50" t="s">
        <v>2560</v>
      </c>
      <c r="AD2148" s="51" t="s">
        <v>2614</v>
      </c>
      <c r="AF2148" s="27" t="s">
        <v>2148</v>
      </c>
      <c r="AH2148" s="27" t="s">
        <v>2561</v>
      </c>
      <c r="AI2148" s="27" t="b">
        <v>0</v>
      </c>
      <c r="AJ2148" s="51" t="s">
        <v>2149</v>
      </c>
      <c r="AM2148" s="27" t="s">
        <v>2615</v>
      </c>
      <c r="BK2148" s="29">
        <v>42790</v>
      </c>
      <c r="BL2148" s="29">
        <v>42460</v>
      </c>
      <c r="BM2148" s="27">
        <v>0</v>
      </c>
    </row>
    <row r="2149" spans="1:65" ht="22.5" customHeight="1" x14ac:dyDescent="0.4">
      <c r="A2149" s="27">
        <v>1197</v>
      </c>
      <c r="B2149" s="27">
        <v>4</v>
      </c>
      <c r="C2149" s="27">
        <v>0</v>
      </c>
      <c r="D2149" s="27" t="s">
        <v>89</v>
      </c>
      <c r="E2149" s="4" t="s">
        <v>5588</v>
      </c>
      <c r="F2149" s="4" t="s">
        <v>1366</v>
      </c>
      <c r="H2149" s="49" t="s">
        <v>5592</v>
      </c>
      <c r="J2149" s="27" t="s">
        <v>523</v>
      </c>
      <c r="K2149" s="27" t="s">
        <v>92</v>
      </c>
      <c r="L2149" s="27" t="s">
        <v>752</v>
      </c>
      <c r="N2149" s="27" t="s">
        <v>3291</v>
      </c>
      <c r="O2149" s="27" t="s">
        <v>528</v>
      </c>
      <c r="P2149" s="27">
        <v>1</v>
      </c>
      <c r="Q2149" s="27">
        <v>1</v>
      </c>
      <c r="R2149" s="27" t="s">
        <v>2612</v>
      </c>
      <c r="S2149" s="27" t="s">
        <v>2612</v>
      </c>
      <c r="T2149" s="24">
        <v>224</v>
      </c>
      <c r="U2149" s="24">
        <v>224</v>
      </c>
      <c r="Y2149" s="26">
        <v>1</v>
      </c>
      <c r="Z2149" s="50" t="s">
        <v>498</v>
      </c>
      <c r="AA2149" s="50" t="s">
        <v>2560</v>
      </c>
      <c r="AD2149" s="51" t="s">
        <v>2614</v>
      </c>
      <c r="AF2149" s="27" t="s">
        <v>2148</v>
      </c>
      <c r="AH2149" s="27" t="s">
        <v>2561</v>
      </c>
      <c r="AI2149" s="27" t="b">
        <v>0</v>
      </c>
      <c r="AJ2149" s="51" t="s">
        <v>2149</v>
      </c>
      <c r="AM2149" s="27" t="s">
        <v>2615</v>
      </c>
      <c r="BK2149" s="29">
        <v>42790</v>
      </c>
      <c r="BL2149" s="29">
        <v>42460</v>
      </c>
      <c r="BM2149" s="27">
        <v>0</v>
      </c>
    </row>
    <row r="2150" spans="1:65" ht="22.5" customHeight="1" x14ac:dyDescent="0.4">
      <c r="A2150" s="27">
        <v>1197</v>
      </c>
      <c r="B2150" s="27">
        <v>5</v>
      </c>
      <c r="C2150" s="27">
        <v>0</v>
      </c>
      <c r="D2150" s="27" t="s">
        <v>89</v>
      </c>
      <c r="E2150" s="4" t="s">
        <v>5588</v>
      </c>
      <c r="F2150" s="4" t="s">
        <v>1366</v>
      </c>
      <c r="H2150" s="49" t="s">
        <v>5593</v>
      </c>
      <c r="J2150" s="27" t="s">
        <v>523</v>
      </c>
      <c r="K2150" s="27" t="s">
        <v>92</v>
      </c>
      <c r="L2150" s="27" t="s">
        <v>752</v>
      </c>
      <c r="N2150" s="27" t="s">
        <v>3291</v>
      </c>
      <c r="O2150" s="27" t="s">
        <v>528</v>
      </c>
      <c r="P2150" s="27">
        <v>1</v>
      </c>
      <c r="Q2150" s="27">
        <v>1</v>
      </c>
      <c r="R2150" s="27" t="s">
        <v>2612</v>
      </c>
      <c r="S2150" s="27" t="s">
        <v>2612</v>
      </c>
      <c r="T2150" s="24">
        <v>193</v>
      </c>
      <c r="U2150" s="24">
        <v>193</v>
      </c>
      <c r="Y2150" s="26">
        <v>1</v>
      </c>
      <c r="Z2150" s="50" t="s">
        <v>498</v>
      </c>
      <c r="AA2150" s="50" t="s">
        <v>2560</v>
      </c>
      <c r="AD2150" s="51" t="s">
        <v>2614</v>
      </c>
      <c r="AF2150" s="27" t="s">
        <v>2148</v>
      </c>
      <c r="AH2150" s="27" t="s">
        <v>2561</v>
      </c>
      <c r="AI2150" s="27" t="b">
        <v>0</v>
      </c>
      <c r="AJ2150" s="51" t="s">
        <v>2149</v>
      </c>
      <c r="AM2150" s="27" t="s">
        <v>2615</v>
      </c>
      <c r="BK2150" s="29">
        <v>42790</v>
      </c>
      <c r="BL2150" s="29">
        <v>42460</v>
      </c>
      <c r="BM2150" s="27">
        <v>0</v>
      </c>
    </row>
    <row r="2151" spans="1:65" ht="22.5" customHeight="1" x14ac:dyDescent="0.4">
      <c r="A2151" s="27">
        <v>1197</v>
      </c>
      <c r="B2151" s="27">
        <v>6</v>
      </c>
      <c r="C2151" s="27">
        <v>0</v>
      </c>
      <c r="D2151" s="27" t="s">
        <v>89</v>
      </c>
      <c r="E2151" s="4" t="s">
        <v>5588</v>
      </c>
      <c r="F2151" s="4" t="s">
        <v>1366</v>
      </c>
      <c r="H2151" s="49" t="s">
        <v>5594</v>
      </c>
      <c r="J2151" s="27" t="s">
        <v>523</v>
      </c>
      <c r="K2151" s="27" t="s">
        <v>92</v>
      </c>
      <c r="L2151" s="27" t="s">
        <v>752</v>
      </c>
      <c r="N2151" s="27" t="s">
        <v>3291</v>
      </c>
      <c r="O2151" s="27" t="s">
        <v>528</v>
      </c>
      <c r="P2151" s="27">
        <v>1</v>
      </c>
      <c r="Q2151" s="27">
        <v>1</v>
      </c>
      <c r="R2151" s="27" t="s">
        <v>2612</v>
      </c>
      <c r="S2151" s="27" t="s">
        <v>2612</v>
      </c>
      <c r="T2151" s="24">
        <v>489</v>
      </c>
      <c r="U2151" s="24">
        <v>489</v>
      </c>
      <c r="Y2151" s="26">
        <v>1</v>
      </c>
      <c r="Z2151" s="50" t="s">
        <v>498</v>
      </c>
      <c r="AA2151" s="50" t="s">
        <v>2560</v>
      </c>
      <c r="AD2151" s="51" t="s">
        <v>2614</v>
      </c>
      <c r="AF2151" s="27" t="s">
        <v>2148</v>
      </c>
      <c r="AH2151" s="27" t="s">
        <v>2561</v>
      </c>
      <c r="AI2151" s="27" t="b">
        <v>0</v>
      </c>
      <c r="AJ2151" s="51" t="s">
        <v>2149</v>
      </c>
      <c r="AM2151" s="27" t="s">
        <v>2615</v>
      </c>
      <c r="BK2151" s="29">
        <v>42790</v>
      </c>
      <c r="BL2151" s="29">
        <v>42460</v>
      </c>
      <c r="BM2151" s="27">
        <v>0</v>
      </c>
    </row>
    <row r="2152" spans="1:65" ht="22.5" customHeight="1" x14ac:dyDescent="0.4">
      <c r="A2152" s="27">
        <v>1197</v>
      </c>
      <c r="B2152" s="27">
        <v>7</v>
      </c>
      <c r="C2152" s="27">
        <v>0</v>
      </c>
      <c r="D2152" s="27" t="s">
        <v>89</v>
      </c>
      <c r="E2152" s="4" t="s">
        <v>5588</v>
      </c>
      <c r="F2152" s="4" t="s">
        <v>1366</v>
      </c>
      <c r="H2152" s="49" t="s">
        <v>5595</v>
      </c>
      <c r="J2152" s="27" t="s">
        <v>523</v>
      </c>
      <c r="K2152" s="27" t="s">
        <v>92</v>
      </c>
      <c r="L2152" s="27" t="s">
        <v>752</v>
      </c>
      <c r="N2152" s="27" t="s">
        <v>3291</v>
      </c>
      <c r="O2152" s="27" t="s">
        <v>528</v>
      </c>
      <c r="P2152" s="27">
        <v>1</v>
      </c>
      <c r="Q2152" s="27">
        <v>1</v>
      </c>
      <c r="R2152" s="27" t="s">
        <v>2612</v>
      </c>
      <c r="S2152" s="27" t="s">
        <v>2612</v>
      </c>
      <c r="T2152" s="24">
        <v>326</v>
      </c>
      <c r="U2152" s="24">
        <v>326</v>
      </c>
      <c r="Y2152" s="26">
        <v>1</v>
      </c>
      <c r="Z2152" s="50" t="s">
        <v>498</v>
      </c>
      <c r="AA2152" s="50" t="s">
        <v>2560</v>
      </c>
      <c r="AD2152" s="51" t="s">
        <v>2614</v>
      </c>
      <c r="AF2152" s="27" t="s">
        <v>2148</v>
      </c>
      <c r="AH2152" s="27" t="s">
        <v>2561</v>
      </c>
      <c r="AI2152" s="27" t="b">
        <v>0</v>
      </c>
      <c r="AJ2152" s="51" t="s">
        <v>2149</v>
      </c>
      <c r="AM2152" s="27" t="s">
        <v>2615</v>
      </c>
      <c r="BK2152" s="29">
        <v>42790</v>
      </c>
      <c r="BL2152" s="29">
        <v>42460</v>
      </c>
      <c r="BM2152" s="27">
        <v>0</v>
      </c>
    </row>
    <row r="2153" spans="1:65" ht="22.5" customHeight="1" x14ac:dyDescent="0.4">
      <c r="A2153" s="27">
        <v>1197</v>
      </c>
      <c r="B2153" s="27">
        <v>8</v>
      </c>
      <c r="C2153" s="27">
        <v>0</v>
      </c>
      <c r="D2153" s="27" t="s">
        <v>89</v>
      </c>
      <c r="E2153" s="4" t="s">
        <v>5588</v>
      </c>
      <c r="F2153" s="4" t="s">
        <v>1366</v>
      </c>
      <c r="H2153" s="49" t="s">
        <v>5596</v>
      </c>
      <c r="J2153" s="27" t="s">
        <v>523</v>
      </c>
      <c r="K2153" s="27" t="s">
        <v>92</v>
      </c>
      <c r="L2153" s="27" t="s">
        <v>752</v>
      </c>
      <c r="N2153" s="27" t="s">
        <v>3291</v>
      </c>
      <c r="O2153" s="27" t="s">
        <v>528</v>
      </c>
      <c r="P2153" s="27">
        <v>1</v>
      </c>
      <c r="Q2153" s="27">
        <v>1</v>
      </c>
      <c r="R2153" s="27" t="s">
        <v>2171</v>
      </c>
      <c r="S2153" s="27" t="s">
        <v>2171</v>
      </c>
      <c r="T2153" s="24">
        <v>404</v>
      </c>
      <c r="U2153" s="24">
        <v>404</v>
      </c>
      <c r="Y2153" s="26">
        <v>1</v>
      </c>
      <c r="Z2153" s="50" t="s">
        <v>498</v>
      </c>
      <c r="AA2153" s="50" t="s">
        <v>2560</v>
      </c>
      <c r="AD2153" s="51" t="s">
        <v>2173</v>
      </c>
      <c r="AF2153" s="27" t="s">
        <v>2148</v>
      </c>
      <c r="AH2153" s="27" t="s">
        <v>2561</v>
      </c>
      <c r="AI2153" s="27" t="b">
        <v>0</v>
      </c>
      <c r="AJ2153" s="51" t="s">
        <v>2149</v>
      </c>
      <c r="AM2153" s="27" t="s">
        <v>2174</v>
      </c>
      <c r="BK2153" s="29">
        <v>42790</v>
      </c>
      <c r="BL2153" s="29">
        <v>42460</v>
      </c>
      <c r="BM2153" s="27">
        <v>0</v>
      </c>
    </row>
    <row r="2154" spans="1:65" ht="22.5" customHeight="1" x14ac:dyDescent="0.4">
      <c r="A2154" s="27">
        <v>1197</v>
      </c>
      <c r="B2154" s="27">
        <v>9</v>
      </c>
      <c r="C2154" s="27">
        <v>0</v>
      </c>
      <c r="D2154" s="27" t="s">
        <v>89</v>
      </c>
      <c r="E2154" s="4" t="s">
        <v>5588</v>
      </c>
      <c r="F2154" s="4" t="s">
        <v>1366</v>
      </c>
      <c r="H2154" s="49" t="s">
        <v>5597</v>
      </c>
      <c r="J2154" s="27" t="s">
        <v>523</v>
      </c>
      <c r="K2154" s="27" t="s">
        <v>92</v>
      </c>
      <c r="L2154" s="27" t="s">
        <v>752</v>
      </c>
      <c r="N2154" s="27" t="s">
        <v>3291</v>
      </c>
      <c r="O2154" s="27" t="s">
        <v>528</v>
      </c>
      <c r="P2154" s="27">
        <v>1</v>
      </c>
      <c r="Q2154" s="27">
        <v>1</v>
      </c>
      <c r="R2154" s="27" t="s">
        <v>2612</v>
      </c>
      <c r="S2154" s="27" t="s">
        <v>2612</v>
      </c>
      <c r="T2154" s="24">
        <v>120</v>
      </c>
      <c r="U2154" s="24">
        <v>120</v>
      </c>
      <c r="Y2154" s="26">
        <v>1</v>
      </c>
      <c r="Z2154" s="50" t="s">
        <v>498</v>
      </c>
      <c r="AA2154" s="50" t="s">
        <v>2560</v>
      </c>
      <c r="AD2154" s="51" t="s">
        <v>2614</v>
      </c>
      <c r="AF2154" s="27" t="s">
        <v>2148</v>
      </c>
      <c r="AH2154" s="27" t="s">
        <v>2561</v>
      </c>
      <c r="AI2154" s="27" t="b">
        <v>0</v>
      </c>
      <c r="AJ2154" s="51" t="s">
        <v>2149</v>
      </c>
      <c r="AM2154" s="27" t="s">
        <v>2615</v>
      </c>
      <c r="BK2154" s="29">
        <v>42790</v>
      </c>
      <c r="BL2154" s="29">
        <v>42460</v>
      </c>
      <c r="BM2154" s="27">
        <v>0</v>
      </c>
    </row>
    <row r="2155" spans="1:65" ht="22.5" customHeight="1" x14ac:dyDescent="0.4">
      <c r="A2155" s="27">
        <v>1197</v>
      </c>
      <c r="B2155" s="27">
        <v>10</v>
      </c>
      <c r="C2155" s="27">
        <v>0</v>
      </c>
      <c r="D2155" s="27" t="s">
        <v>89</v>
      </c>
      <c r="E2155" s="4" t="s">
        <v>5588</v>
      </c>
      <c r="F2155" s="4" t="s">
        <v>1366</v>
      </c>
      <c r="H2155" s="49" t="s">
        <v>5598</v>
      </c>
      <c r="J2155" s="27" t="s">
        <v>523</v>
      </c>
      <c r="K2155" s="27" t="s">
        <v>92</v>
      </c>
      <c r="L2155" s="27" t="s">
        <v>752</v>
      </c>
      <c r="N2155" s="27" t="s">
        <v>3291</v>
      </c>
      <c r="O2155" s="27" t="s">
        <v>528</v>
      </c>
      <c r="P2155" s="27">
        <v>1</v>
      </c>
      <c r="Q2155" s="27">
        <v>1</v>
      </c>
      <c r="R2155" s="27" t="s">
        <v>2612</v>
      </c>
      <c r="S2155" s="27" t="s">
        <v>2612</v>
      </c>
      <c r="T2155" s="24">
        <v>134</v>
      </c>
      <c r="U2155" s="24">
        <v>134</v>
      </c>
      <c r="Y2155" s="26">
        <v>1</v>
      </c>
      <c r="Z2155" s="50" t="s">
        <v>498</v>
      </c>
      <c r="AA2155" s="50" t="s">
        <v>2560</v>
      </c>
      <c r="AD2155" s="51" t="s">
        <v>2614</v>
      </c>
      <c r="AF2155" s="27" t="s">
        <v>2148</v>
      </c>
      <c r="AH2155" s="27" t="s">
        <v>2561</v>
      </c>
      <c r="AI2155" s="27" t="b">
        <v>0</v>
      </c>
      <c r="AJ2155" s="51" t="s">
        <v>2149</v>
      </c>
      <c r="AM2155" s="27" t="s">
        <v>2615</v>
      </c>
      <c r="BK2155" s="29">
        <v>42790</v>
      </c>
      <c r="BL2155" s="29">
        <v>42460</v>
      </c>
      <c r="BM2155" s="27">
        <v>0</v>
      </c>
    </row>
    <row r="2156" spans="1:65" ht="22.5" customHeight="1" x14ac:dyDescent="0.4">
      <c r="A2156" s="27">
        <v>1197</v>
      </c>
      <c r="B2156" s="27">
        <v>11</v>
      </c>
      <c r="C2156" s="27">
        <v>0</v>
      </c>
      <c r="D2156" s="27" t="s">
        <v>89</v>
      </c>
      <c r="E2156" s="4" t="s">
        <v>5588</v>
      </c>
      <c r="F2156" s="4" t="s">
        <v>1366</v>
      </c>
      <c r="H2156" s="49" t="s">
        <v>5599</v>
      </c>
      <c r="J2156" s="27" t="s">
        <v>523</v>
      </c>
      <c r="K2156" s="27" t="s">
        <v>92</v>
      </c>
      <c r="L2156" s="27" t="s">
        <v>752</v>
      </c>
      <c r="N2156" s="27" t="s">
        <v>3291</v>
      </c>
      <c r="O2156" s="27" t="s">
        <v>528</v>
      </c>
      <c r="P2156" s="27">
        <v>1</v>
      </c>
      <c r="Q2156" s="27">
        <v>1</v>
      </c>
      <c r="R2156" s="27" t="s">
        <v>2171</v>
      </c>
      <c r="S2156" s="27" t="s">
        <v>2171</v>
      </c>
      <c r="T2156" s="24">
        <v>94</v>
      </c>
      <c r="U2156" s="24">
        <v>94</v>
      </c>
      <c r="Y2156" s="26">
        <v>1</v>
      </c>
      <c r="Z2156" s="50" t="s">
        <v>498</v>
      </c>
      <c r="AA2156" s="50" t="s">
        <v>2560</v>
      </c>
      <c r="AD2156" s="51" t="s">
        <v>2173</v>
      </c>
      <c r="AF2156" s="27" t="s">
        <v>2148</v>
      </c>
      <c r="AH2156" s="27" t="s">
        <v>2561</v>
      </c>
      <c r="AI2156" s="27" t="b">
        <v>0</v>
      </c>
      <c r="AJ2156" s="51" t="s">
        <v>2149</v>
      </c>
      <c r="AM2156" s="27" t="s">
        <v>2174</v>
      </c>
      <c r="BK2156" s="29">
        <v>42790</v>
      </c>
      <c r="BL2156" s="29">
        <v>42460</v>
      </c>
      <c r="BM2156" s="27">
        <v>0</v>
      </c>
    </row>
    <row r="2157" spans="1:65" ht="22.5" customHeight="1" x14ac:dyDescent="0.4">
      <c r="A2157" s="27">
        <v>1197</v>
      </c>
      <c r="B2157" s="27">
        <v>12</v>
      </c>
      <c r="C2157" s="27">
        <v>0</v>
      </c>
      <c r="D2157" s="27" t="s">
        <v>89</v>
      </c>
      <c r="E2157" s="4" t="s">
        <v>5588</v>
      </c>
      <c r="F2157" s="4" t="s">
        <v>1366</v>
      </c>
      <c r="H2157" s="49" t="s">
        <v>5600</v>
      </c>
      <c r="J2157" s="27" t="s">
        <v>523</v>
      </c>
      <c r="K2157" s="27" t="s">
        <v>92</v>
      </c>
      <c r="L2157" s="27" t="s">
        <v>752</v>
      </c>
      <c r="N2157" s="27" t="s">
        <v>3291</v>
      </c>
      <c r="O2157" s="27" t="s">
        <v>528</v>
      </c>
      <c r="P2157" s="27">
        <v>1</v>
      </c>
      <c r="Q2157" s="27">
        <v>1</v>
      </c>
      <c r="R2157" s="27" t="s">
        <v>2171</v>
      </c>
      <c r="S2157" s="27" t="s">
        <v>2171</v>
      </c>
      <c r="T2157" s="24">
        <v>12</v>
      </c>
      <c r="U2157" s="24">
        <v>12</v>
      </c>
      <c r="Y2157" s="26">
        <v>1</v>
      </c>
      <c r="Z2157" s="50" t="s">
        <v>498</v>
      </c>
      <c r="AA2157" s="50" t="s">
        <v>2560</v>
      </c>
      <c r="AD2157" s="51" t="s">
        <v>2173</v>
      </c>
      <c r="AF2157" s="27" t="s">
        <v>2148</v>
      </c>
      <c r="AH2157" s="27" t="s">
        <v>2561</v>
      </c>
      <c r="AI2157" s="27" t="b">
        <v>0</v>
      </c>
      <c r="AJ2157" s="51" t="s">
        <v>2149</v>
      </c>
      <c r="AM2157" s="27" t="s">
        <v>2174</v>
      </c>
      <c r="BK2157" s="29">
        <v>42790</v>
      </c>
      <c r="BL2157" s="29">
        <v>42460</v>
      </c>
      <c r="BM2157" s="27">
        <v>0</v>
      </c>
    </row>
    <row r="2158" spans="1:65" ht="22.5" customHeight="1" x14ac:dyDescent="0.4">
      <c r="A2158" s="27">
        <v>1197</v>
      </c>
      <c r="B2158" s="27">
        <v>13</v>
      </c>
      <c r="C2158" s="27">
        <v>0</v>
      </c>
      <c r="D2158" s="27" t="s">
        <v>89</v>
      </c>
      <c r="E2158" s="4" t="s">
        <v>5588</v>
      </c>
      <c r="F2158" s="4" t="s">
        <v>1366</v>
      </c>
      <c r="H2158" s="49" t="s">
        <v>5601</v>
      </c>
      <c r="J2158" s="27" t="s">
        <v>523</v>
      </c>
      <c r="K2158" s="27" t="s">
        <v>92</v>
      </c>
      <c r="L2158" s="27" t="s">
        <v>752</v>
      </c>
      <c r="N2158" s="27" t="s">
        <v>3291</v>
      </c>
      <c r="O2158" s="27" t="s">
        <v>528</v>
      </c>
      <c r="P2158" s="27">
        <v>1</v>
      </c>
      <c r="Q2158" s="27">
        <v>1</v>
      </c>
      <c r="R2158" s="27" t="s">
        <v>2198</v>
      </c>
      <c r="S2158" s="27" t="s">
        <v>2198</v>
      </c>
      <c r="T2158" s="24">
        <v>6.88</v>
      </c>
      <c r="U2158" s="24">
        <v>6.88</v>
      </c>
      <c r="Y2158" s="26">
        <v>1</v>
      </c>
      <c r="Z2158" s="50" t="s">
        <v>498</v>
      </c>
      <c r="AA2158" s="50" t="s">
        <v>2560</v>
      </c>
      <c r="AD2158" s="51" t="s">
        <v>2200</v>
      </c>
      <c r="AF2158" s="27" t="s">
        <v>2148</v>
      </c>
      <c r="AH2158" s="27" t="s">
        <v>2561</v>
      </c>
      <c r="AI2158" s="27" t="b">
        <v>0</v>
      </c>
      <c r="AJ2158" s="51" t="s">
        <v>2149</v>
      </c>
      <c r="AM2158" s="27" t="s">
        <v>2201</v>
      </c>
      <c r="BK2158" s="29">
        <v>42790</v>
      </c>
      <c r="BL2158" s="29">
        <v>42460</v>
      </c>
      <c r="BM2158" s="27">
        <v>0</v>
      </c>
    </row>
    <row r="2159" spans="1:65" ht="22.5" customHeight="1" x14ac:dyDescent="0.4">
      <c r="A2159" s="27">
        <v>1197</v>
      </c>
      <c r="B2159" s="27">
        <v>14</v>
      </c>
      <c r="C2159" s="27">
        <v>0</v>
      </c>
      <c r="D2159" s="27" t="s">
        <v>89</v>
      </c>
      <c r="E2159" s="4" t="s">
        <v>5588</v>
      </c>
      <c r="F2159" s="4" t="s">
        <v>1366</v>
      </c>
      <c r="H2159" s="49" t="s">
        <v>5602</v>
      </c>
      <c r="J2159" s="27" t="s">
        <v>523</v>
      </c>
      <c r="K2159" s="27" t="s">
        <v>92</v>
      </c>
      <c r="L2159" s="27" t="s">
        <v>752</v>
      </c>
      <c r="N2159" s="27" t="s">
        <v>3291</v>
      </c>
      <c r="O2159" s="27" t="s">
        <v>528</v>
      </c>
      <c r="P2159" s="27">
        <v>1</v>
      </c>
      <c r="Q2159" s="27">
        <v>1</v>
      </c>
      <c r="R2159" s="27" t="s">
        <v>2198</v>
      </c>
      <c r="S2159" s="27" t="s">
        <v>2198</v>
      </c>
      <c r="T2159" s="24">
        <v>34</v>
      </c>
      <c r="U2159" s="24">
        <v>34</v>
      </c>
      <c r="Y2159" s="26">
        <v>1</v>
      </c>
      <c r="Z2159" s="50" t="s">
        <v>498</v>
      </c>
      <c r="AA2159" s="50" t="s">
        <v>2560</v>
      </c>
      <c r="AD2159" s="51" t="s">
        <v>2200</v>
      </c>
      <c r="AF2159" s="27" t="s">
        <v>2148</v>
      </c>
      <c r="AH2159" s="27" t="s">
        <v>2561</v>
      </c>
      <c r="AI2159" s="27" t="b">
        <v>0</v>
      </c>
      <c r="AJ2159" s="51" t="s">
        <v>2149</v>
      </c>
      <c r="AM2159" s="27" t="s">
        <v>2201</v>
      </c>
      <c r="BK2159" s="29">
        <v>42790</v>
      </c>
      <c r="BL2159" s="29">
        <v>42460</v>
      </c>
      <c r="BM2159" s="27">
        <v>0</v>
      </c>
    </row>
    <row r="2160" spans="1:65" ht="22.5" customHeight="1" x14ac:dyDescent="0.4">
      <c r="A2160" s="27">
        <v>1197</v>
      </c>
      <c r="B2160" s="27">
        <v>15</v>
      </c>
      <c r="C2160" s="27">
        <v>0</v>
      </c>
      <c r="D2160" s="27" t="s">
        <v>89</v>
      </c>
      <c r="E2160" s="4" t="s">
        <v>5588</v>
      </c>
      <c r="F2160" s="4" t="s">
        <v>1366</v>
      </c>
      <c r="H2160" s="49" t="s">
        <v>5603</v>
      </c>
      <c r="J2160" s="27" t="s">
        <v>523</v>
      </c>
      <c r="K2160" s="27" t="s">
        <v>92</v>
      </c>
      <c r="L2160" s="27" t="s">
        <v>752</v>
      </c>
      <c r="N2160" s="27" t="s">
        <v>3291</v>
      </c>
      <c r="O2160" s="27" t="s">
        <v>528</v>
      </c>
      <c r="P2160" s="27">
        <v>1</v>
      </c>
      <c r="Q2160" s="27">
        <v>1</v>
      </c>
      <c r="R2160" s="27" t="s">
        <v>2198</v>
      </c>
      <c r="S2160" s="27" t="s">
        <v>2198</v>
      </c>
      <c r="T2160" s="24">
        <v>17</v>
      </c>
      <c r="U2160" s="24">
        <v>17</v>
      </c>
      <c r="Y2160" s="26">
        <v>1</v>
      </c>
      <c r="Z2160" s="50" t="s">
        <v>498</v>
      </c>
      <c r="AA2160" s="50" t="s">
        <v>2560</v>
      </c>
      <c r="AD2160" s="51" t="s">
        <v>2200</v>
      </c>
      <c r="AF2160" s="27" t="s">
        <v>2148</v>
      </c>
      <c r="AH2160" s="27" t="s">
        <v>2561</v>
      </c>
      <c r="AI2160" s="27" t="b">
        <v>0</v>
      </c>
      <c r="AJ2160" s="51" t="s">
        <v>2149</v>
      </c>
      <c r="AM2160" s="27" t="s">
        <v>2201</v>
      </c>
      <c r="BK2160" s="29">
        <v>42790</v>
      </c>
      <c r="BL2160" s="29">
        <v>42460</v>
      </c>
      <c r="BM2160" s="27">
        <v>0</v>
      </c>
    </row>
    <row r="2161" spans="1:65" ht="22.5" customHeight="1" x14ac:dyDescent="0.4">
      <c r="A2161" s="27">
        <v>1197</v>
      </c>
      <c r="B2161" s="27">
        <v>16</v>
      </c>
      <c r="C2161" s="27">
        <v>0</v>
      </c>
      <c r="D2161" s="27" t="s">
        <v>89</v>
      </c>
      <c r="E2161" s="4" t="s">
        <v>5588</v>
      </c>
      <c r="F2161" s="4" t="s">
        <v>1366</v>
      </c>
      <c r="H2161" s="49" t="s">
        <v>5604</v>
      </c>
      <c r="J2161" s="27" t="s">
        <v>523</v>
      </c>
      <c r="K2161" s="27" t="s">
        <v>92</v>
      </c>
      <c r="L2161" s="27" t="s">
        <v>752</v>
      </c>
      <c r="N2161" s="27" t="s">
        <v>3291</v>
      </c>
      <c r="O2161" s="27" t="s">
        <v>528</v>
      </c>
      <c r="P2161" s="27">
        <v>1</v>
      </c>
      <c r="Q2161" s="27">
        <v>1</v>
      </c>
      <c r="R2161" s="27" t="s">
        <v>2171</v>
      </c>
      <c r="S2161" s="27" t="s">
        <v>2171</v>
      </c>
      <c r="T2161" s="24">
        <v>97</v>
      </c>
      <c r="U2161" s="24">
        <v>97</v>
      </c>
      <c r="Y2161" s="26">
        <v>1</v>
      </c>
      <c r="Z2161" s="50" t="s">
        <v>498</v>
      </c>
      <c r="AA2161" s="50" t="s">
        <v>2560</v>
      </c>
      <c r="AD2161" s="51" t="s">
        <v>2173</v>
      </c>
      <c r="AF2161" s="27" t="s">
        <v>2148</v>
      </c>
      <c r="AH2161" s="27" t="s">
        <v>2561</v>
      </c>
      <c r="AI2161" s="27" t="b">
        <v>0</v>
      </c>
      <c r="AJ2161" s="51" t="s">
        <v>2149</v>
      </c>
      <c r="AM2161" s="27" t="s">
        <v>2174</v>
      </c>
      <c r="BK2161" s="29">
        <v>42790</v>
      </c>
      <c r="BL2161" s="29">
        <v>42460</v>
      </c>
      <c r="BM2161" s="27">
        <v>0</v>
      </c>
    </row>
    <row r="2162" spans="1:65" ht="22.5" customHeight="1" x14ac:dyDescent="0.4">
      <c r="A2162" s="27">
        <v>1197</v>
      </c>
      <c r="B2162" s="27">
        <v>17</v>
      </c>
      <c r="C2162" s="27">
        <v>0</v>
      </c>
      <c r="D2162" s="27" t="s">
        <v>89</v>
      </c>
      <c r="E2162" s="4" t="s">
        <v>5588</v>
      </c>
      <c r="F2162" s="4" t="s">
        <v>1366</v>
      </c>
      <c r="H2162" s="49" t="s">
        <v>5605</v>
      </c>
      <c r="J2162" s="27" t="s">
        <v>523</v>
      </c>
      <c r="K2162" s="27" t="s">
        <v>92</v>
      </c>
      <c r="L2162" s="27" t="s">
        <v>752</v>
      </c>
      <c r="N2162" s="27" t="s">
        <v>3291</v>
      </c>
      <c r="O2162" s="27" t="s">
        <v>528</v>
      </c>
      <c r="P2162" s="27">
        <v>1</v>
      </c>
      <c r="Q2162" s="27">
        <v>1</v>
      </c>
      <c r="R2162" s="27" t="s">
        <v>2171</v>
      </c>
      <c r="S2162" s="27" t="s">
        <v>2171</v>
      </c>
      <c r="T2162" s="24">
        <v>41</v>
      </c>
      <c r="U2162" s="24">
        <v>41</v>
      </c>
      <c r="Y2162" s="26">
        <v>1</v>
      </c>
      <c r="Z2162" s="50" t="s">
        <v>498</v>
      </c>
      <c r="AA2162" s="50" t="s">
        <v>2560</v>
      </c>
      <c r="AD2162" s="51" t="s">
        <v>2173</v>
      </c>
      <c r="AF2162" s="27" t="s">
        <v>2148</v>
      </c>
      <c r="AH2162" s="27" t="s">
        <v>2561</v>
      </c>
      <c r="AI2162" s="27" t="b">
        <v>0</v>
      </c>
      <c r="AJ2162" s="51" t="s">
        <v>2149</v>
      </c>
      <c r="AM2162" s="27" t="s">
        <v>2174</v>
      </c>
      <c r="BK2162" s="29">
        <v>42790</v>
      </c>
      <c r="BL2162" s="29">
        <v>42460</v>
      </c>
      <c r="BM2162" s="27">
        <v>0</v>
      </c>
    </row>
    <row r="2163" spans="1:65" ht="22.5" customHeight="1" x14ac:dyDescent="0.4">
      <c r="A2163" s="27">
        <v>1197</v>
      </c>
      <c r="B2163" s="27">
        <v>18</v>
      </c>
      <c r="C2163" s="27">
        <v>0</v>
      </c>
      <c r="D2163" s="27" t="s">
        <v>89</v>
      </c>
      <c r="E2163" s="4" t="s">
        <v>5588</v>
      </c>
      <c r="F2163" s="4" t="s">
        <v>1366</v>
      </c>
      <c r="H2163" s="49" t="s">
        <v>5606</v>
      </c>
      <c r="J2163" s="27" t="s">
        <v>523</v>
      </c>
      <c r="K2163" s="27" t="s">
        <v>92</v>
      </c>
      <c r="L2163" s="27" t="s">
        <v>752</v>
      </c>
      <c r="N2163" s="27" t="s">
        <v>3291</v>
      </c>
      <c r="O2163" s="27" t="s">
        <v>528</v>
      </c>
      <c r="P2163" s="27">
        <v>1</v>
      </c>
      <c r="Q2163" s="27">
        <v>1</v>
      </c>
      <c r="R2163" s="27" t="s">
        <v>2198</v>
      </c>
      <c r="S2163" s="27" t="s">
        <v>2198</v>
      </c>
      <c r="T2163" s="24">
        <v>11</v>
      </c>
      <c r="U2163" s="24">
        <v>11</v>
      </c>
      <c r="Y2163" s="26">
        <v>1</v>
      </c>
      <c r="Z2163" s="50" t="s">
        <v>498</v>
      </c>
      <c r="AA2163" s="50" t="s">
        <v>2560</v>
      </c>
      <c r="AD2163" s="51" t="s">
        <v>2200</v>
      </c>
      <c r="AF2163" s="27" t="s">
        <v>2148</v>
      </c>
      <c r="AH2163" s="27" t="s">
        <v>2561</v>
      </c>
      <c r="AI2163" s="27" t="b">
        <v>0</v>
      </c>
      <c r="AJ2163" s="51" t="s">
        <v>2149</v>
      </c>
      <c r="AM2163" s="27" t="s">
        <v>2201</v>
      </c>
      <c r="BK2163" s="29">
        <v>42790</v>
      </c>
      <c r="BL2163" s="29">
        <v>42460</v>
      </c>
      <c r="BM2163" s="27">
        <v>0</v>
      </c>
    </row>
    <row r="2164" spans="1:65" ht="22.5" customHeight="1" x14ac:dyDescent="0.4">
      <c r="A2164" s="27">
        <v>1197</v>
      </c>
      <c r="B2164" s="27">
        <v>19</v>
      </c>
      <c r="C2164" s="27">
        <v>0</v>
      </c>
      <c r="D2164" s="27" t="s">
        <v>89</v>
      </c>
      <c r="E2164" s="4" t="s">
        <v>5588</v>
      </c>
      <c r="F2164" s="4" t="s">
        <v>1366</v>
      </c>
      <c r="H2164" s="49" t="s">
        <v>5607</v>
      </c>
      <c r="J2164" s="27" t="s">
        <v>523</v>
      </c>
      <c r="K2164" s="27" t="s">
        <v>92</v>
      </c>
      <c r="L2164" s="27" t="s">
        <v>752</v>
      </c>
      <c r="N2164" s="27" t="s">
        <v>3291</v>
      </c>
      <c r="O2164" s="27" t="s">
        <v>528</v>
      </c>
      <c r="P2164" s="27">
        <v>1</v>
      </c>
      <c r="Q2164" s="27">
        <v>1</v>
      </c>
      <c r="R2164" s="27" t="s">
        <v>2198</v>
      </c>
      <c r="S2164" s="27" t="s">
        <v>2198</v>
      </c>
      <c r="T2164" s="24">
        <v>14</v>
      </c>
      <c r="U2164" s="24">
        <v>14</v>
      </c>
      <c r="Y2164" s="26">
        <v>1</v>
      </c>
      <c r="Z2164" s="50" t="s">
        <v>498</v>
      </c>
      <c r="AA2164" s="50" t="s">
        <v>2560</v>
      </c>
      <c r="AD2164" s="51" t="s">
        <v>2200</v>
      </c>
      <c r="AF2164" s="27" t="s">
        <v>2148</v>
      </c>
      <c r="AH2164" s="27" t="s">
        <v>2561</v>
      </c>
      <c r="AI2164" s="27" t="b">
        <v>0</v>
      </c>
      <c r="AJ2164" s="51" t="s">
        <v>2149</v>
      </c>
      <c r="AM2164" s="27" t="s">
        <v>2201</v>
      </c>
      <c r="BK2164" s="29">
        <v>42790</v>
      </c>
      <c r="BL2164" s="29">
        <v>42460</v>
      </c>
      <c r="BM2164" s="27">
        <v>0</v>
      </c>
    </row>
    <row r="2165" spans="1:65" ht="22.5" customHeight="1" x14ac:dyDescent="0.4">
      <c r="A2165" s="27">
        <v>1197</v>
      </c>
      <c r="B2165" s="27">
        <v>20</v>
      </c>
      <c r="C2165" s="27">
        <v>0</v>
      </c>
      <c r="D2165" s="27" t="s">
        <v>89</v>
      </c>
      <c r="E2165" s="4" t="s">
        <v>5588</v>
      </c>
      <c r="F2165" s="4" t="s">
        <v>1366</v>
      </c>
      <c r="H2165" s="49" t="s">
        <v>5608</v>
      </c>
      <c r="J2165" s="27" t="s">
        <v>523</v>
      </c>
      <c r="K2165" s="27" t="s">
        <v>92</v>
      </c>
      <c r="L2165" s="27" t="s">
        <v>752</v>
      </c>
      <c r="N2165" s="27" t="s">
        <v>3291</v>
      </c>
      <c r="O2165" s="27" t="s">
        <v>528</v>
      </c>
      <c r="P2165" s="27">
        <v>1</v>
      </c>
      <c r="Q2165" s="27">
        <v>1</v>
      </c>
      <c r="R2165" s="27" t="s">
        <v>112</v>
      </c>
      <c r="S2165" s="27" t="s">
        <v>112</v>
      </c>
      <c r="T2165" s="24">
        <v>4.32</v>
      </c>
      <c r="U2165" s="24">
        <v>4.32</v>
      </c>
      <c r="Y2165" s="26">
        <v>1</v>
      </c>
      <c r="Z2165" s="50" t="s">
        <v>498</v>
      </c>
      <c r="AA2165" s="50" t="s">
        <v>2560</v>
      </c>
      <c r="AD2165" s="51" t="s">
        <v>2216</v>
      </c>
      <c r="AF2165" s="27" t="s">
        <v>2148</v>
      </c>
      <c r="AH2165" s="27" t="s">
        <v>2561</v>
      </c>
      <c r="AI2165" s="27" t="b">
        <v>0</v>
      </c>
      <c r="AJ2165" s="51" t="s">
        <v>2149</v>
      </c>
      <c r="AM2165" s="27" t="s">
        <v>112</v>
      </c>
      <c r="BK2165" s="29">
        <v>42790</v>
      </c>
      <c r="BL2165" s="29">
        <v>42460</v>
      </c>
      <c r="BM2165" s="27">
        <v>0</v>
      </c>
    </row>
    <row r="2166" spans="1:65" ht="22.5" customHeight="1" x14ac:dyDescent="0.4">
      <c r="A2166" s="27">
        <v>1197</v>
      </c>
      <c r="B2166" s="27">
        <v>21</v>
      </c>
      <c r="C2166" s="27">
        <v>0</v>
      </c>
      <c r="D2166" s="27" t="s">
        <v>89</v>
      </c>
      <c r="E2166" s="4" t="s">
        <v>5588</v>
      </c>
      <c r="F2166" s="4" t="s">
        <v>1366</v>
      </c>
      <c r="H2166" s="49" t="s">
        <v>5609</v>
      </c>
      <c r="J2166" s="27" t="s">
        <v>523</v>
      </c>
      <c r="K2166" s="27" t="s">
        <v>92</v>
      </c>
      <c r="L2166" s="27" t="s">
        <v>752</v>
      </c>
      <c r="N2166" s="27" t="s">
        <v>3291</v>
      </c>
      <c r="O2166" s="27" t="s">
        <v>528</v>
      </c>
      <c r="P2166" s="27">
        <v>1</v>
      </c>
      <c r="Q2166" s="27">
        <v>1</v>
      </c>
      <c r="R2166" s="27" t="s">
        <v>2171</v>
      </c>
      <c r="S2166" s="27" t="s">
        <v>2171</v>
      </c>
      <c r="T2166" s="24">
        <v>193</v>
      </c>
      <c r="U2166" s="24">
        <v>193</v>
      </c>
      <c r="Y2166" s="26">
        <v>1</v>
      </c>
      <c r="Z2166" s="50" t="s">
        <v>498</v>
      </c>
      <c r="AA2166" s="50" t="s">
        <v>2560</v>
      </c>
      <c r="AD2166" s="51" t="s">
        <v>2173</v>
      </c>
      <c r="AF2166" s="27" t="s">
        <v>2148</v>
      </c>
      <c r="AH2166" s="27" t="s">
        <v>2561</v>
      </c>
      <c r="AI2166" s="27" t="b">
        <v>0</v>
      </c>
      <c r="AJ2166" s="51" t="s">
        <v>2149</v>
      </c>
      <c r="AM2166" s="27" t="s">
        <v>2174</v>
      </c>
      <c r="BK2166" s="29">
        <v>42790</v>
      </c>
      <c r="BL2166" s="29">
        <v>42460</v>
      </c>
      <c r="BM2166" s="27">
        <v>0</v>
      </c>
    </row>
    <row r="2167" spans="1:65" ht="22.5" customHeight="1" x14ac:dyDescent="0.4">
      <c r="A2167" s="27">
        <v>1197</v>
      </c>
      <c r="B2167" s="27">
        <v>22</v>
      </c>
      <c r="C2167" s="27">
        <v>0</v>
      </c>
      <c r="D2167" s="27" t="s">
        <v>89</v>
      </c>
      <c r="E2167" s="4" t="s">
        <v>5588</v>
      </c>
      <c r="F2167" s="4" t="s">
        <v>1366</v>
      </c>
      <c r="H2167" s="49" t="s">
        <v>5610</v>
      </c>
      <c r="J2167" s="27" t="s">
        <v>523</v>
      </c>
      <c r="K2167" s="27" t="s">
        <v>92</v>
      </c>
      <c r="L2167" s="27" t="s">
        <v>752</v>
      </c>
      <c r="N2167" s="27" t="s">
        <v>3291</v>
      </c>
      <c r="O2167" s="27" t="s">
        <v>528</v>
      </c>
      <c r="P2167" s="27">
        <v>1</v>
      </c>
      <c r="Q2167" s="27">
        <v>1</v>
      </c>
      <c r="R2167" s="27" t="s">
        <v>2171</v>
      </c>
      <c r="S2167" s="27" t="s">
        <v>2171</v>
      </c>
      <c r="T2167" s="24">
        <v>66</v>
      </c>
      <c r="U2167" s="24">
        <v>66</v>
      </c>
      <c r="Y2167" s="26">
        <v>1</v>
      </c>
      <c r="Z2167" s="50" t="s">
        <v>498</v>
      </c>
      <c r="AA2167" s="50" t="s">
        <v>2560</v>
      </c>
      <c r="AD2167" s="51" t="s">
        <v>2173</v>
      </c>
      <c r="AF2167" s="27" t="s">
        <v>2148</v>
      </c>
      <c r="AH2167" s="27" t="s">
        <v>2561</v>
      </c>
      <c r="AI2167" s="27" t="b">
        <v>0</v>
      </c>
      <c r="AJ2167" s="51" t="s">
        <v>2149</v>
      </c>
      <c r="AM2167" s="27" t="s">
        <v>2174</v>
      </c>
      <c r="BK2167" s="29">
        <v>42790</v>
      </c>
      <c r="BL2167" s="29">
        <v>42460</v>
      </c>
      <c r="BM2167" s="27">
        <v>0</v>
      </c>
    </row>
    <row r="2168" spans="1:65" ht="22.5" customHeight="1" x14ac:dyDescent="0.4">
      <c r="A2168" s="27">
        <v>1197</v>
      </c>
      <c r="B2168" s="27">
        <v>23</v>
      </c>
      <c r="C2168" s="27">
        <v>0</v>
      </c>
      <c r="D2168" s="27" t="s">
        <v>89</v>
      </c>
      <c r="E2168" s="4" t="s">
        <v>5588</v>
      </c>
      <c r="F2168" s="4" t="s">
        <v>1366</v>
      </c>
      <c r="H2168" s="49" t="s">
        <v>5611</v>
      </c>
      <c r="J2168" s="27" t="s">
        <v>523</v>
      </c>
      <c r="K2168" s="27" t="s">
        <v>92</v>
      </c>
      <c r="L2168" s="27" t="s">
        <v>752</v>
      </c>
      <c r="N2168" s="27" t="s">
        <v>3291</v>
      </c>
      <c r="O2168" s="27" t="s">
        <v>528</v>
      </c>
      <c r="P2168" s="27">
        <v>1</v>
      </c>
      <c r="Q2168" s="27">
        <v>1</v>
      </c>
      <c r="R2168" s="27" t="s">
        <v>2612</v>
      </c>
      <c r="S2168" s="27" t="s">
        <v>2612</v>
      </c>
      <c r="T2168" s="24">
        <v>118</v>
      </c>
      <c r="U2168" s="24">
        <v>118</v>
      </c>
      <c r="Y2168" s="26">
        <v>1</v>
      </c>
      <c r="Z2168" s="50" t="s">
        <v>498</v>
      </c>
      <c r="AA2168" s="50" t="s">
        <v>2560</v>
      </c>
      <c r="AD2168" s="51" t="s">
        <v>2614</v>
      </c>
      <c r="AF2168" s="27" t="s">
        <v>2148</v>
      </c>
      <c r="AH2168" s="27" t="s">
        <v>2561</v>
      </c>
      <c r="AI2168" s="27" t="b">
        <v>0</v>
      </c>
      <c r="AJ2168" s="51" t="s">
        <v>2149</v>
      </c>
      <c r="AM2168" s="27" t="s">
        <v>2615</v>
      </c>
      <c r="BK2168" s="29">
        <v>42790</v>
      </c>
      <c r="BL2168" s="29">
        <v>42460</v>
      </c>
      <c r="BM2168" s="27">
        <v>0</v>
      </c>
    </row>
    <row r="2169" spans="1:65" ht="22.5" customHeight="1" x14ac:dyDescent="0.4">
      <c r="A2169" s="27">
        <v>1197</v>
      </c>
      <c r="B2169" s="27">
        <v>24</v>
      </c>
      <c r="C2169" s="27">
        <v>0</v>
      </c>
      <c r="D2169" s="27" t="s">
        <v>89</v>
      </c>
      <c r="E2169" s="4" t="s">
        <v>5588</v>
      </c>
      <c r="F2169" s="4" t="s">
        <v>1366</v>
      </c>
      <c r="H2169" s="49" t="s">
        <v>5612</v>
      </c>
      <c r="J2169" s="27" t="s">
        <v>523</v>
      </c>
      <c r="K2169" s="27" t="s">
        <v>92</v>
      </c>
      <c r="L2169" s="27" t="s">
        <v>752</v>
      </c>
      <c r="N2169" s="27" t="s">
        <v>3291</v>
      </c>
      <c r="O2169" s="27" t="s">
        <v>528</v>
      </c>
      <c r="P2169" s="27">
        <v>1</v>
      </c>
      <c r="Q2169" s="27">
        <v>1</v>
      </c>
      <c r="R2169" s="27" t="s">
        <v>2612</v>
      </c>
      <c r="S2169" s="27" t="s">
        <v>2612</v>
      </c>
      <c r="T2169" s="24">
        <v>478</v>
      </c>
      <c r="U2169" s="24">
        <v>478</v>
      </c>
      <c r="Y2169" s="26">
        <v>1</v>
      </c>
      <c r="Z2169" s="50" t="s">
        <v>498</v>
      </c>
      <c r="AA2169" s="50" t="s">
        <v>2560</v>
      </c>
      <c r="AD2169" s="51" t="s">
        <v>2614</v>
      </c>
      <c r="AF2169" s="27" t="s">
        <v>2148</v>
      </c>
      <c r="AH2169" s="27" t="s">
        <v>2561</v>
      </c>
      <c r="AI2169" s="27" t="b">
        <v>0</v>
      </c>
      <c r="AJ2169" s="51" t="s">
        <v>2149</v>
      </c>
      <c r="AM2169" s="27" t="s">
        <v>2615</v>
      </c>
      <c r="BK2169" s="29">
        <v>42790</v>
      </c>
      <c r="BL2169" s="29">
        <v>42460</v>
      </c>
      <c r="BM2169" s="27">
        <v>0</v>
      </c>
    </row>
    <row r="2170" spans="1:65" ht="22.5" customHeight="1" x14ac:dyDescent="0.4">
      <c r="A2170" s="27">
        <v>1197</v>
      </c>
      <c r="B2170" s="27">
        <v>25</v>
      </c>
      <c r="C2170" s="27">
        <v>0</v>
      </c>
      <c r="D2170" s="27" t="s">
        <v>89</v>
      </c>
      <c r="E2170" s="4" t="s">
        <v>5588</v>
      </c>
      <c r="F2170" s="4" t="s">
        <v>1366</v>
      </c>
      <c r="H2170" s="49" t="s">
        <v>5613</v>
      </c>
      <c r="J2170" s="27" t="s">
        <v>523</v>
      </c>
      <c r="K2170" s="27" t="s">
        <v>92</v>
      </c>
      <c r="L2170" s="27" t="s">
        <v>752</v>
      </c>
      <c r="N2170" s="27" t="s">
        <v>3291</v>
      </c>
      <c r="O2170" s="27" t="s">
        <v>528</v>
      </c>
      <c r="P2170" s="27">
        <v>1</v>
      </c>
      <c r="Q2170" s="27">
        <v>1</v>
      </c>
      <c r="R2170" s="27" t="s">
        <v>2612</v>
      </c>
      <c r="S2170" s="27" t="s">
        <v>2612</v>
      </c>
      <c r="T2170" s="24">
        <v>206</v>
      </c>
      <c r="U2170" s="24">
        <v>206</v>
      </c>
      <c r="Y2170" s="26">
        <v>1</v>
      </c>
      <c r="Z2170" s="50" t="s">
        <v>498</v>
      </c>
      <c r="AA2170" s="50" t="s">
        <v>2560</v>
      </c>
      <c r="AD2170" s="51" t="s">
        <v>2614</v>
      </c>
      <c r="AF2170" s="27" t="s">
        <v>2148</v>
      </c>
      <c r="AH2170" s="27" t="s">
        <v>2561</v>
      </c>
      <c r="AI2170" s="27" t="b">
        <v>0</v>
      </c>
      <c r="AJ2170" s="51" t="s">
        <v>2149</v>
      </c>
      <c r="AM2170" s="27" t="s">
        <v>2615</v>
      </c>
      <c r="BK2170" s="29">
        <v>42790</v>
      </c>
      <c r="BL2170" s="29">
        <v>42460</v>
      </c>
      <c r="BM2170" s="27">
        <v>0</v>
      </c>
    </row>
    <row r="2171" spans="1:65" ht="22.5" customHeight="1" x14ac:dyDescent="0.4">
      <c r="A2171" s="27">
        <v>1197</v>
      </c>
      <c r="B2171" s="27">
        <v>26</v>
      </c>
      <c r="C2171" s="27">
        <v>0</v>
      </c>
      <c r="D2171" s="27" t="s">
        <v>89</v>
      </c>
      <c r="E2171" s="4" t="s">
        <v>5588</v>
      </c>
      <c r="F2171" s="4" t="s">
        <v>1366</v>
      </c>
      <c r="H2171" s="49" t="s">
        <v>5614</v>
      </c>
      <c r="J2171" s="27" t="s">
        <v>523</v>
      </c>
      <c r="K2171" s="27" t="s">
        <v>92</v>
      </c>
      <c r="L2171" s="27" t="s">
        <v>752</v>
      </c>
      <c r="N2171" s="27" t="s">
        <v>3291</v>
      </c>
      <c r="O2171" s="27" t="s">
        <v>528</v>
      </c>
      <c r="P2171" s="27">
        <v>1</v>
      </c>
      <c r="Q2171" s="27">
        <v>1</v>
      </c>
      <c r="R2171" s="27" t="s">
        <v>2612</v>
      </c>
      <c r="S2171" s="27" t="s">
        <v>2612</v>
      </c>
      <c r="T2171" s="24">
        <v>87</v>
      </c>
      <c r="U2171" s="24">
        <v>87</v>
      </c>
      <c r="Y2171" s="26">
        <v>1</v>
      </c>
      <c r="Z2171" s="50" t="s">
        <v>498</v>
      </c>
      <c r="AA2171" s="50" t="s">
        <v>2560</v>
      </c>
      <c r="AD2171" s="51" t="s">
        <v>2614</v>
      </c>
      <c r="AF2171" s="27" t="s">
        <v>2148</v>
      </c>
      <c r="AH2171" s="27" t="s">
        <v>2561</v>
      </c>
      <c r="AI2171" s="27" t="b">
        <v>0</v>
      </c>
      <c r="AJ2171" s="51" t="s">
        <v>2149</v>
      </c>
      <c r="AM2171" s="27" t="s">
        <v>2615</v>
      </c>
      <c r="BK2171" s="29">
        <v>42790</v>
      </c>
      <c r="BL2171" s="29">
        <v>42460</v>
      </c>
      <c r="BM2171" s="27">
        <v>0</v>
      </c>
    </row>
    <row r="2172" spans="1:65" ht="22.5" customHeight="1" x14ac:dyDescent="0.4">
      <c r="A2172" s="27">
        <v>1197</v>
      </c>
      <c r="B2172" s="27">
        <v>27</v>
      </c>
      <c r="C2172" s="27">
        <v>0</v>
      </c>
      <c r="D2172" s="27" t="s">
        <v>89</v>
      </c>
      <c r="E2172" s="4" t="s">
        <v>5588</v>
      </c>
      <c r="F2172" s="4" t="s">
        <v>1366</v>
      </c>
      <c r="H2172" s="49" t="s">
        <v>5615</v>
      </c>
      <c r="J2172" s="27" t="s">
        <v>523</v>
      </c>
      <c r="K2172" s="27" t="s">
        <v>92</v>
      </c>
      <c r="L2172" s="27" t="s">
        <v>752</v>
      </c>
      <c r="N2172" s="27" t="s">
        <v>3291</v>
      </c>
      <c r="O2172" s="27" t="s">
        <v>528</v>
      </c>
      <c r="P2172" s="27">
        <v>1</v>
      </c>
      <c r="Q2172" s="27">
        <v>1</v>
      </c>
      <c r="R2172" s="27" t="s">
        <v>2612</v>
      </c>
      <c r="S2172" s="27" t="s">
        <v>2612</v>
      </c>
      <c r="T2172" s="24">
        <v>28</v>
      </c>
      <c r="U2172" s="24">
        <v>28</v>
      </c>
      <c r="Y2172" s="26">
        <v>1</v>
      </c>
      <c r="Z2172" s="50" t="s">
        <v>498</v>
      </c>
      <c r="AA2172" s="50" t="s">
        <v>2560</v>
      </c>
      <c r="AD2172" s="51" t="s">
        <v>2614</v>
      </c>
      <c r="AF2172" s="27" t="s">
        <v>2148</v>
      </c>
      <c r="AH2172" s="27" t="s">
        <v>2561</v>
      </c>
      <c r="AI2172" s="27" t="b">
        <v>0</v>
      </c>
      <c r="AJ2172" s="51" t="s">
        <v>2149</v>
      </c>
      <c r="AM2172" s="27" t="s">
        <v>2615</v>
      </c>
      <c r="BK2172" s="29">
        <v>42790</v>
      </c>
      <c r="BL2172" s="29">
        <v>42460</v>
      </c>
      <c r="BM2172" s="27">
        <v>0</v>
      </c>
    </row>
    <row r="2173" spans="1:65" ht="22.5" customHeight="1" x14ac:dyDescent="0.4">
      <c r="A2173" s="27">
        <v>1197</v>
      </c>
      <c r="B2173" s="27">
        <v>28</v>
      </c>
      <c r="C2173" s="27">
        <v>0</v>
      </c>
      <c r="D2173" s="27" t="s">
        <v>89</v>
      </c>
      <c r="E2173" s="4" t="s">
        <v>5588</v>
      </c>
      <c r="F2173" s="4" t="s">
        <v>1366</v>
      </c>
      <c r="H2173" s="49" t="s">
        <v>5616</v>
      </c>
      <c r="J2173" s="27" t="s">
        <v>523</v>
      </c>
      <c r="K2173" s="27" t="s">
        <v>92</v>
      </c>
      <c r="L2173" s="27" t="s">
        <v>752</v>
      </c>
      <c r="N2173" s="27" t="s">
        <v>3291</v>
      </c>
      <c r="O2173" s="27" t="s">
        <v>528</v>
      </c>
      <c r="P2173" s="27">
        <v>1</v>
      </c>
      <c r="Q2173" s="27">
        <v>1</v>
      </c>
      <c r="R2173" s="27" t="s">
        <v>112</v>
      </c>
      <c r="S2173" s="27" t="s">
        <v>112</v>
      </c>
      <c r="T2173" s="24">
        <v>36.35</v>
      </c>
      <c r="U2173" s="24">
        <v>36.35</v>
      </c>
      <c r="Y2173" s="26">
        <v>1</v>
      </c>
      <c r="Z2173" s="50" t="s">
        <v>498</v>
      </c>
      <c r="AA2173" s="50" t="s">
        <v>2560</v>
      </c>
      <c r="AD2173" s="51" t="s">
        <v>2216</v>
      </c>
      <c r="AF2173" s="27" t="s">
        <v>2148</v>
      </c>
      <c r="AH2173" s="27" t="s">
        <v>2561</v>
      </c>
      <c r="AI2173" s="27" t="b">
        <v>0</v>
      </c>
      <c r="AJ2173" s="51" t="s">
        <v>2149</v>
      </c>
      <c r="AM2173" s="27" t="s">
        <v>112</v>
      </c>
      <c r="BK2173" s="29">
        <v>42790</v>
      </c>
      <c r="BL2173" s="29">
        <v>42460</v>
      </c>
      <c r="BM2173" s="27">
        <v>0</v>
      </c>
    </row>
    <row r="2174" spans="1:65" ht="22.5" customHeight="1" x14ac:dyDescent="0.4">
      <c r="A2174" s="27">
        <v>1197</v>
      </c>
      <c r="B2174" s="27">
        <v>29</v>
      </c>
      <c r="C2174" s="27">
        <v>0</v>
      </c>
      <c r="D2174" s="27" t="s">
        <v>89</v>
      </c>
      <c r="E2174" s="4" t="s">
        <v>5588</v>
      </c>
      <c r="F2174" s="4" t="s">
        <v>1366</v>
      </c>
      <c r="H2174" s="49" t="s">
        <v>5617</v>
      </c>
      <c r="J2174" s="27" t="s">
        <v>523</v>
      </c>
      <c r="K2174" s="27" t="s">
        <v>92</v>
      </c>
      <c r="L2174" s="27" t="s">
        <v>752</v>
      </c>
      <c r="N2174" s="27" t="s">
        <v>3291</v>
      </c>
      <c r="O2174" s="27" t="s">
        <v>528</v>
      </c>
      <c r="P2174" s="27">
        <v>1</v>
      </c>
      <c r="Q2174" s="27">
        <v>1</v>
      </c>
      <c r="R2174" s="27" t="s">
        <v>2171</v>
      </c>
      <c r="S2174" s="27" t="s">
        <v>2171</v>
      </c>
      <c r="T2174" s="24">
        <v>68</v>
      </c>
      <c r="U2174" s="24">
        <v>68</v>
      </c>
      <c r="Y2174" s="26">
        <v>1</v>
      </c>
      <c r="Z2174" s="50" t="s">
        <v>498</v>
      </c>
      <c r="AA2174" s="50" t="s">
        <v>2560</v>
      </c>
      <c r="AD2174" s="51" t="s">
        <v>2173</v>
      </c>
      <c r="AF2174" s="27" t="s">
        <v>2148</v>
      </c>
      <c r="AH2174" s="27" t="s">
        <v>2561</v>
      </c>
      <c r="AI2174" s="27" t="b">
        <v>0</v>
      </c>
      <c r="AJ2174" s="51" t="s">
        <v>2149</v>
      </c>
      <c r="AM2174" s="27" t="s">
        <v>2174</v>
      </c>
      <c r="BK2174" s="29">
        <v>42790</v>
      </c>
      <c r="BL2174" s="29">
        <v>42460</v>
      </c>
      <c r="BM2174" s="27">
        <v>0</v>
      </c>
    </row>
    <row r="2175" spans="1:65" ht="22.5" customHeight="1" x14ac:dyDescent="0.4">
      <c r="A2175" s="27">
        <v>1197</v>
      </c>
      <c r="B2175" s="27">
        <v>30</v>
      </c>
      <c r="C2175" s="27">
        <v>0</v>
      </c>
      <c r="D2175" s="27" t="s">
        <v>89</v>
      </c>
      <c r="E2175" s="4" t="s">
        <v>5588</v>
      </c>
      <c r="F2175" s="4" t="s">
        <v>1366</v>
      </c>
      <c r="H2175" s="49" t="s">
        <v>5618</v>
      </c>
      <c r="J2175" s="27" t="s">
        <v>523</v>
      </c>
      <c r="K2175" s="27" t="s">
        <v>92</v>
      </c>
      <c r="L2175" s="27" t="s">
        <v>752</v>
      </c>
      <c r="N2175" s="27" t="s">
        <v>3291</v>
      </c>
      <c r="O2175" s="27" t="s">
        <v>528</v>
      </c>
      <c r="P2175" s="27">
        <v>1</v>
      </c>
      <c r="Q2175" s="27">
        <v>1</v>
      </c>
      <c r="R2175" s="27" t="s">
        <v>2612</v>
      </c>
      <c r="S2175" s="27" t="s">
        <v>2612</v>
      </c>
      <c r="T2175" s="24">
        <v>37</v>
      </c>
      <c r="U2175" s="24">
        <v>37</v>
      </c>
      <c r="Y2175" s="26">
        <v>1</v>
      </c>
      <c r="Z2175" s="50" t="s">
        <v>498</v>
      </c>
      <c r="AA2175" s="50" t="s">
        <v>2560</v>
      </c>
      <c r="AD2175" s="51" t="s">
        <v>2614</v>
      </c>
      <c r="AF2175" s="27" t="s">
        <v>2148</v>
      </c>
      <c r="AH2175" s="27" t="s">
        <v>2561</v>
      </c>
      <c r="AI2175" s="27" t="b">
        <v>0</v>
      </c>
      <c r="AJ2175" s="51" t="s">
        <v>2149</v>
      </c>
      <c r="AM2175" s="27" t="s">
        <v>2615</v>
      </c>
      <c r="BK2175" s="29">
        <v>42790</v>
      </c>
      <c r="BL2175" s="29">
        <v>42460</v>
      </c>
      <c r="BM2175" s="27">
        <v>0</v>
      </c>
    </row>
    <row r="2176" spans="1:65" ht="22.5" customHeight="1" x14ac:dyDescent="0.4">
      <c r="A2176" s="27">
        <v>1197</v>
      </c>
      <c r="B2176" s="27">
        <v>31</v>
      </c>
      <c r="C2176" s="27">
        <v>0</v>
      </c>
      <c r="D2176" s="27" t="s">
        <v>89</v>
      </c>
      <c r="E2176" s="4" t="s">
        <v>5588</v>
      </c>
      <c r="F2176" s="4" t="s">
        <v>1366</v>
      </c>
      <c r="H2176" s="49" t="s">
        <v>5619</v>
      </c>
      <c r="J2176" s="27" t="s">
        <v>523</v>
      </c>
      <c r="K2176" s="27" t="s">
        <v>92</v>
      </c>
      <c r="L2176" s="27" t="s">
        <v>752</v>
      </c>
      <c r="N2176" s="27" t="s">
        <v>3291</v>
      </c>
      <c r="O2176" s="27" t="s">
        <v>528</v>
      </c>
      <c r="P2176" s="27">
        <v>1</v>
      </c>
      <c r="Q2176" s="27">
        <v>1</v>
      </c>
      <c r="R2176" s="27" t="s">
        <v>2612</v>
      </c>
      <c r="S2176" s="27" t="s">
        <v>2612</v>
      </c>
      <c r="T2176" s="24">
        <v>3.55</v>
      </c>
      <c r="U2176" s="24">
        <v>3.55</v>
      </c>
      <c r="Y2176" s="26">
        <v>1</v>
      </c>
      <c r="Z2176" s="50" t="s">
        <v>498</v>
      </c>
      <c r="AA2176" s="50" t="s">
        <v>2560</v>
      </c>
      <c r="AD2176" s="51" t="s">
        <v>2614</v>
      </c>
      <c r="AF2176" s="27" t="s">
        <v>2148</v>
      </c>
      <c r="AH2176" s="27" t="s">
        <v>2561</v>
      </c>
      <c r="AI2176" s="27" t="b">
        <v>0</v>
      </c>
      <c r="AJ2176" s="51" t="s">
        <v>2149</v>
      </c>
      <c r="AM2176" s="27" t="s">
        <v>2615</v>
      </c>
      <c r="BK2176" s="29">
        <v>42790</v>
      </c>
      <c r="BL2176" s="29">
        <v>42460</v>
      </c>
      <c r="BM2176" s="27">
        <v>0</v>
      </c>
    </row>
    <row r="2177" spans="1:65" ht="22.5" customHeight="1" x14ac:dyDescent="0.4">
      <c r="A2177" s="27">
        <v>1197</v>
      </c>
      <c r="B2177" s="27">
        <v>32</v>
      </c>
      <c r="C2177" s="27">
        <v>0</v>
      </c>
      <c r="D2177" s="27" t="s">
        <v>89</v>
      </c>
      <c r="E2177" s="4" t="s">
        <v>5588</v>
      </c>
      <c r="F2177" s="4" t="s">
        <v>1366</v>
      </c>
      <c r="H2177" s="49" t="s">
        <v>5620</v>
      </c>
      <c r="J2177" s="27" t="s">
        <v>523</v>
      </c>
      <c r="K2177" s="27" t="s">
        <v>92</v>
      </c>
      <c r="L2177" s="27" t="s">
        <v>752</v>
      </c>
      <c r="N2177" s="27" t="s">
        <v>3291</v>
      </c>
      <c r="O2177" s="27" t="s">
        <v>528</v>
      </c>
      <c r="P2177" s="27">
        <v>1</v>
      </c>
      <c r="Q2177" s="27">
        <v>1</v>
      </c>
      <c r="R2177" s="27" t="s">
        <v>2612</v>
      </c>
      <c r="S2177" s="27" t="s">
        <v>2612</v>
      </c>
      <c r="T2177" s="24">
        <v>35</v>
      </c>
      <c r="U2177" s="24">
        <v>35</v>
      </c>
      <c r="Y2177" s="26">
        <v>1</v>
      </c>
      <c r="Z2177" s="50" t="s">
        <v>498</v>
      </c>
      <c r="AA2177" s="50" t="s">
        <v>2560</v>
      </c>
      <c r="AD2177" s="51" t="s">
        <v>2614</v>
      </c>
      <c r="AF2177" s="27" t="s">
        <v>2148</v>
      </c>
      <c r="AH2177" s="27" t="s">
        <v>2561</v>
      </c>
      <c r="AI2177" s="27" t="b">
        <v>0</v>
      </c>
      <c r="AJ2177" s="51" t="s">
        <v>2149</v>
      </c>
      <c r="AM2177" s="27" t="s">
        <v>2615</v>
      </c>
      <c r="BK2177" s="29">
        <v>42790</v>
      </c>
      <c r="BL2177" s="29">
        <v>42460</v>
      </c>
      <c r="BM2177" s="27">
        <v>0</v>
      </c>
    </row>
    <row r="2178" spans="1:65" ht="22.5" customHeight="1" x14ac:dyDescent="0.4">
      <c r="A2178" s="27">
        <v>1197</v>
      </c>
      <c r="B2178" s="27">
        <v>33</v>
      </c>
      <c r="C2178" s="27">
        <v>0</v>
      </c>
      <c r="D2178" s="27" t="s">
        <v>89</v>
      </c>
      <c r="E2178" s="4" t="s">
        <v>5588</v>
      </c>
      <c r="F2178" s="4" t="s">
        <v>1366</v>
      </c>
      <c r="H2178" s="49" t="s">
        <v>5621</v>
      </c>
      <c r="J2178" s="27" t="s">
        <v>523</v>
      </c>
      <c r="K2178" s="27" t="s">
        <v>92</v>
      </c>
      <c r="L2178" s="27" t="s">
        <v>752</v>
      </c>
      <c r="N2178" s="27" t="s">
        <v>3291</v>
      </c>
      <c r="O2178" s="27" t="s">
        <v>528</v>
      </c>
      <c r="P2178" s="27">
        <v>1</v>
      </c>
      <c r="Q2178" s="27">
        <v>1</v>
      </c>
      <c r="R2178" s="27" t="s">
        <v>2612</v>
      </c>
      <c r="S2178" s="27" t="s">
        <v>2612</v>
      </c>
      <c r="T2178" s="24">
        <v>64</v>
      </c>
      <c r="U2178" s="24">
        <v>64</v>
      </c>
      <c r="Y2178" s="26">
        <v>1</v>
      </c>
      <c r="Z2178" s="50" t="s">
        <v>498</v>
      </c>
      <c r="AA2178" s="50" t="s">
        <v>2560</v>
      </c>
      <c r="AD2178" s="51" t="s">
        <v>2614</v>
      </c>
      <c r="AF2178" s="27" t="s">
        <v>2148</v>
      </c>
      <c r="AH2178" s="27" t="s">
        <v>2561</v>
      </c>
      <c r="AI2178" s="27" t="b">
        <v>0</v>
      </c>
      <c r="AJ2178" s="51" t="s">
        <v>2149</v>
      </c>
      <c r="AM2178" s="27" t="s">
        <v>2615</v>
      </c>
      <c r="BK2178" s="29">
        <v>42790</v>
      </c>
      <c r="BL2178" s="29">
        <v>42460</v>
      </c>
      <c r="BM2178" s="27">
        <v>0</v>
      </c>
    </row>
    <row r="2179" spans="1:65" ht="22.5" customHeight="1" x14ac:dyDescent="0.4">
      <c r="A2179" s="27">
        <v>1197</v>
      </c>
      <c r="B2179" s="27">
        <v>34</v>
      </c>
      <c r="C2179" s="27">
        <v>0</v>
      </c>
      <c r="D2179" s="27" t="s">
        <v>89</v>
      </c>
      <c r="E2179" s="4" t="s">
        <v>5588</v>
      </c>
      <c r="F2179" s="4" t="s">
        <v>1366</v>
      </c>
      <c r="H2179" s="49" t="s">
        <v>5622</v>
      </c>
      <c r="J2179" s="27" t="s">
        <v>523</v>
      </c>
      <c r="K2179" s="27" t="s">
        <v>92</v>
      </c>
      <c r="L2179" s="27" t="s">
        <v>752</v>
      </c>
      <c r="N2179" s="27" t="s">
        <v>3291</v>
      </c>
      <c r="O2179" s="27" t="s">
        <v>528</v>
      </c>
      <c r="P2179" s="27">
        <v>1</v>
      </c>
      <c r="Q2179" s="27">
        <v>1</v>
      </c>
      <c r="R2179" s="27" t="s">
        <v>2612</v>
      </c>
      <c r="S2179" s="27" t="s">
        <v>2612</v>
      </c>
      <c r="T2179" s="24">
        <v>144</v>
      </c>
      <c r="U2179" s="24">
        <v>144</v>
      </c>
      <c r="Y2179" s="26">
        <v>1</v>
      </c>
      <c r="Z2179" s="50" t="s">
        <v>498</v>
      </c>
      <c r="AA2179" s="50" t="s">
        <v>2560</v>
      </c>
      <c r="AD2179" s="51" t="s">
        <v>2614</v>
      </c>
      <c r="AF2179" s="27" t="s">
        <v>2148</v>
      </c>
      <c r="AH2179" s="27" t="s">
        <v>2561</v>
      </c>
      <c r="AI2179" s="27" t="b">
        <v>0</v>
      </c>
      <c r="AJ2179" s="51" t="s">
        <v>2149</v>
      </c>
      <c r="AM2179" s="27" t="s">
        <v>2615</v>
      </c>
      <c r="BK2179" s="29">
        <v>42790</v>
      </c>
      <c r="BL2179" s="29">
        <v>42460</v>
      </c>
      <c r="BM2179" s="27">
        <v>0</v>
      </c>
    </row>
    <row r="2180" spans="1:65" ht="22.5" customHeight="1" x14ac:dyDescent="0.4">
      <c r="A2180" s="27">
        <v>1197</v>
      </c>
      <c r="B2180" s="27">
        <v>35</v>
      </c>
      <c r="C2180" s="27">
        <v>0</v>
      </c>
      <c r="D2180" s="27" t="s">
        <v>89</v>
      </c>
      <c r="E2180" s="4" t="s">
        <v>5588</v>
      </c>
      <c r="F2180" s="4" t="s">
        <v>1366</v>
      </c>
      <c r="H2180" s="49" t="s">
        <v>5623</v>
      </c>
      <c r="J2180" s="27" t="s">
        <v>523</v>
      </c>
      <c r="K2180" s="27" t="s">
        <v>92</v>
      </c>
      <c r="L2180" s="27" t="s">
        <v>752</v>
      </c>
      <c r="N2180" s="27" t="s">
        <v>3291</v>
      </c>
      <c r="O2180" s="27" t="s">
        <v>528</v>
      </c>
      <c r="P2180" s="27">
        <v>1</v>
      </c>
      <c r="Q2180" s="27">
        <v>1</v>
      </c>
      <c r="R2180" s="27" t="s">
        <v>2612</v>
      </c>
      <c r="S2180" s="27" t="s">
        <v>2612</v>
      </c>
      <c r="T2180" s="24">
        <v>7.34</v>
      </c>
      <c r="U2180" s="24">
        <v>7.34</v>
      </c>
      <c r="Y2180" s="26">
        <v>1</v>
      </c>
      <c r="Z2180" s="50" t="s">
        <v>498</v>
      </c>
      <c r="AA2180" s="50" t="s">
        <v>2560</v>
      </c>
      <c r="AD2180" s="51" t="s">
        <v>2614</v>
      </c>
      <c r="AF2180" s="27" t="s">
        <v>2148</v>
      </c>
      <c r="AH2180" s="27" t="s">
        <v>2561</v>
      </c>
      <c r="AI2180" s="27" t="b">
        <v>0</v>
      </c>
      <c r="AJ2180" s="51" t="s">
        <v>2149</v>
      </c>
      <c r="AM2180" s="27" t="s">
        <v>2615</v>
      </c>
      <c r="BK2180" s="29">
        <v>42790</v>
      </c>
      <c r="BL2180" s="29">
        <v>42460</v>
      </c>
      <c r="BM2180" s="27">
        <v>0</v>
      </c>
    </row>
    <row r="2181" spans="1:65" ht="22.5" customHeight="1" x14ac:dyDescent="0.4">
      <c r="A2181" s="27">
        <v>1197</v>
      </c>
      <c r="B2181" s="27">
        <v>36</v>
      </c>
      <c r="C2181" s="27">
        <v>0</v>
      </c>
      <c r="D2181" s="27" t="s">
        <v>89</v>
      </c>
      <c r="E2181" s="4" t="s">
        <v>5588</v>
      </c>
      <c r="F2181" s="4" t="s">
        <v>1366</v>
      </c>
      <c r="H2181" s="49" t="s">
        <v>5624</v>
      </c>
      <c r="J2181" s="27" t="s">
        <v>523</v>
      </c>
      <c r="K2181" s="27" t="s">
        <v>92</v>
      </c>
      <c r="L2181" s="27" t="s">
        <v>752</v>
      </c>
      <c r="N2181" s="27" t="s">
        <v>3291</v>
      </c>
      <c r="O2181" s="27" t="s">
        <v>528</v>
      </c>
      <c r="P2181" s="27">
        <v>1</v>
      </c>
      <c r="Q2181" s="27">
        <v>1</v>
      </c>
      <c r="R2181" s="27" t="s">
        <v>2612</v>
      </c>
      <c r="S2181" s="27" t="s">
        <v>2612</v>
      </c>
      <c r="T2181" s="24">
        <v>36</v>
      </c>
      <c r="U2181" s="24">
        <v>36</v>
      </c>
      <c r="Y2181" s="26">
        <v>1</v>
      </c>
      <c r="Z2181" s="50" t="s">
        <v>498</v>
      </c>
      <c r="AA2181" s="50" t="s">
        <v>2560</v>
      </c>
      <c r="AD2181" s="51" t="s">
        <v>2614</v>
      </c>
      <c r="AF2181" s="27" t="s">
        <v>2148</v>
      </c>
      <c r="AH2181" s="27" t="s">
        <v>2561</v>
      </c>
      <c r="AI2181" s="27" t="b">
        <v>0</v>
      </c>
      <c r="AJ2181" s="51" t="s">
        <v>2149</v>
      </c>
      <c r="AM2181" s="27" t="s">
        <v>2615</v>
      </c>
      <c r="BK2181" s="29">
        <v>42790</v>
      </c>
      <c r="BL2181" s="29">
        <v>42460</v>
      </c>
      <c r="BM2181" s="27">
        <v>0</v>
      </c>
    </row>
    <row r="2182" spans="1:65" ht="22.5" customHeight="1" x14ac:dyDescent="0.4">
      <c r="A2182" s="27">
        <v>1197</v>
      </c>
      <c r="B2182" s="27">
        <v>37</v>
      </c>
      <c r="C2182" s="27">
        <v>0</v>
      </c>
      <c r="D2182" s="27" t="s">
        <v>89</v>
      </c>
      <c r="E2182" s="4" t="s">
        <v>5588</v>
      </c>
      <c r="F2182" s="4" t="s">
        <v>1366</v>
      </c>
      <c r="H2182" s="49" t="s">
        <v>5625</v>
      </c>
      <c r="J2182" s="27" t="s">
        <v>523</v>
      </c>
      <c r="K2182" s="27" t="s">
        <v>92</v>
      </c>
      <c r="L2182" s="27" t="s">
        <v>752</v>
      </c>
      <c r="N2182" s="27" t="s">
        <v>3291</v>
      </c>
      <c r="O2182" s="27" t="s">
        <v>528</v>
      </c>
      <c r="P2182" s="27">
        <v>1</v>
      </c>
      <c r="Q2182" s="27">
        <v>1</v>
      </c>
      <c r="R2182" s="27" t="s">
        <v>2612</v>
      </c>
      <c r="S2182" s="27" t="s">
        <v>2612</v>
      </c>
      <c r="T2182" s="24">
        <v>18</v>
      </c>
      <c r="U2182" s="24">
        <v>18</v>
      </c>
      <c r="Y2182" s="26">
        <v>1</v>
      </c>
      <c r="Z2182" s="50" t="s">
        <v>498</v>
      </c>
      <c r="AA2182" s="50" t="s">
        <v>2560</v>
      </c>
      <c r="AD2182" s="51" t="s">
        <v>2614</v>
      </c>
      <c r="AF2182" s="27" t="s">
        <v>2148</v>
      </c>
      <c r="AH2182" s="27" t="s">
        <v>2561</v>
      </c>
      <c r="AI2182" s="27" t="b">
        <v>0</v>
      </c>
      <c r="AJ2182" s="51" t="s">
        <v>2149</v>
      </c>
      <c r="AM2182" s="27" t="s">
        <v>2615</v>
      </c>
      <c r="BK2182" s="29">
        <v>42790</v>
      </c>
      <c r="BL2182" s="29">
        <v>42460</v>
      </c>
      <c r="BM2182" s="27">
        <v>0</v>
      </c>
    </row>
    <row r="2183" spans="1:65" ht="22.5" customHeight="1" x14ac:dyDescent="0.4">
      <c r="A2183" s="27">
        <v>1197</v>
      </c>
      <c r="B2183" s="27">
        <v>38</v>
      </c>
      <c r="C2183" s="27">
        <v>0</v>
      </c>
      <c r="D2183" s="27" t="s">
        <v>89</v>
      </c>
      <c r="E2183" s="4" t="s">
        <v>5588</v>
      </c>
      <c r="F2183" s="4" t="s">
        <v>1366</v>
      </c>
      <c r="H2183" s="49" t="s">
        <v>5626</v>
      </c>
      <c r="J2183" s="27" t="s">
        <v>523</v>
      </c>
      <c r="K2183" s="27" t="s">
        <v>92</v>
      </c>
      <c r="L2183" s="27" t="s">
        <v>752</v>
      </c>
      <c r="N2183" s="27" t="s">
        <v>3291</v>
      </c>
      <c r="O2183" s="27" t="s">
        <v>528</v>
      </c>
      <c r="P2183" s="27">
        <v>1</v>
      </c>
      <c r="Q2183" s="27">
        <v>1</v>
      </c>
      <c r="R2183" s="27" t="s">
        <v>2612</v>
      </c>
      <c r="S2183" s="27" t="s">
        <v>2612</v>
      </c>
      <c r="T2183" s="24">
        <v>27</v>
      </c>
      <c r="U2183" s="24">
        <v>27</v>
      </c>
      <c r="Y2183" s="26">
        <v>1</v>
      </c>
      <c r="Z2183" s="50" t="s">
        <v>498</v>
      </c>
      <c r="AA2183" s="50" t="s">
        <v>2560</v>
      </c>
      <c r="AD2183" s="51" t="s">
        <v>2614</v>
      </c>
      <c r="AF2183" s="27" t="s">
        <v>2148</v>
      </c>
      <c r="AH2183" s="27" t="s">
        <v>2561</v>
      </c>
      <c r="AI2183" s="27" t="b">
        <v>0</v>
      </c>
      <c r="AJ2183" s="51" t="s">
        <v>2149</v>
      </c>
      <c r="AM2183" s="27" t="s">
        <v>2615</v>
      </c>
      <c r="BK2183" s="29">
        <v>42790</v>
      </c>
      <c r="BL2183" s="29">
        <v>42460</v>
      </c>
      <c r="BM2183" s="27">
        <v>0</v>
      </c>
    </row>
    <row r="2184" spans="1:65" ht="22.5" customHeight="1" x14ac:dyDescent="0.4">
      <c r="A2184" s="27">
        <v>1197</v>
      </c>
      <c r="B2184" s="27">
        <v>39</v>
      </c>
      <c r="C2184" s="27">
        <v>0</v>
      </c>
      <c r="D2184" s="27" t="s">
        <v>89</v>
      </c>
      <c r="E2184" s="4" t="s">
        <v>5588</v>
      </c>
      <c r="F2184" s="4" t="s">
        <v>1366</v>
      </c>
      <c r="H2184" s="49" t="s">
        <v>5627</v>
      </c>
      <c r="J2184" s="27" t="s">
        <v>523</v>
      </c>
      <c r="K2184" s="27" t="s">
        <v>92</v>
      </c>
      <c r="L2184" s="27" t="s">
        <v>752</v>
      </c>
      <c r="N2184" s="27" t="s">
        <v>3291</v>
      </c>
      <c r="O2184" s="27" t="s">
        <v>528</v>
      </c>
      <c r="P2184" s="27">
        <v>1</v>
      </c>
      <c r="Q2184" s="27">
        <v>1</v>
      </c>
      <c r="R2184" s="27" t="s">
        <v>2612</v>
      </c>
      <c r="S2184" s="27" t="s">
        <v>2612</v>
      </c>
      <c r="T2184" s="24">
        <v>15</v>
      </c>
      <c r="U2184" s="24">
        <v>15</v>
      </c>
      <c r="Y2184" s="26">
        <v>1</v>
      </c>
      <c r="Z2184" s="50" t="s">
        <v>498</v>
      </c>
      <c r="AA2184" s="50" t="s">
        <v>2560</v>
      </c>
      <c r="AD2184" s="51" t="s">
        <v>2614</v>
      </c>
      <c r="AF2184" s="27" t="s">
        <v>2148</v>
      </c>
      <c r="AH2184" s="27" t="s">
        <v>2561</v>
      </c>
      <c r="AI2184" s="27" t="b">
        <v>0</v>
      </c>
      <c r="AJ2184" s="51" t="s">
        <v>2149</v>
      </c>
      <c r="AM2184" s="27" t="s">
        <v>2615</v>
      </c>
      <c r="BK2184" s="29">
        <v>42790</v>
      </c>
      <c r="BL2184" s="29">
        <v>42460</v>
      </c>
      <c r="BM2184" s="27">
        <v>0</v>
      </c>
    </row>
    <row r="2185" spans="1:65" ht="22.5" customHeight="1" x14ac:dyDescent="0.4">
      <c r="A2185" s="27">
        <v>1197</v>
      </c>
      <c r="B2185" s="27">
        <v>40</v>
      </c>
      <c r="C2185" s="27">
        <v>0</v>
      </c>
      <c r="D2185" s="27" t="s">
        <v>89</v>
      </c>
      <c r="E2185" s="4" t="s">
        <v>5588</v>
      </c>
      <c r="F2185" s="4" t="s">
        <v>1366</v>
      </c>
      <c r="H2185" s="49" t="s">
        <v>5628</v>
      </c>
      <c r="J2185" s="27" t="s">
        <v>523</v>
      </c>
      <c r="K2185" s="27" t="s">
        <v>92</v>
      </c>
      <c r="L2185" s="27" t="s">
        <v>752</v>
      </c>
      <c r="N2185" s="27" t="s">
        <v>3291</v>
      </c>
      <c r="O2185" s="27" t="s">
        <v>528</v>
      </c>
      <c r="P2185" s="27">
        <v>1</v>
      </c>
      <c r="Q2185" s="27">
        <v>1</v>
      </c>
      <c r="R2185" s="27" t="s">
        <v>2612</v>
      </c>
      <c r="S2185" s="27" t="s">
        <v>2612</v>
      </c>
      <c r="T2185" s="24">
        <v>30</v>
      </c>
      <c r="U2185" s="24">
        <v>30</v>
      </c>
      <c r="Y2185" s="26">
        <v>1</v>
      </c>
      <c r="Z2185" s="50" t="s">
        <v>498</v>
      </c>
      <c r="AA2185" s="50" t="s">
        <v>2560</v>
      </c>
      <c r="AD2185" s="51" t="s">
        <v>2614</v>
      </c>
      <c r="AF2185" s="27" t="s">
        <v>2148</v>
      </c>
      <c r="AH2185" s="27" t="s">
        <v>2561</v>
      </c>
      <c r="AI2185" s="27" t="b">
        <v>0</v>
      </c>
      <c r="AJ2185" s="51" t="s">
        <v>2149</v>
      </c>
      <c r="AM2185" s="27" t="s">
        <v>2615</v>
      </c>
      <c r="BK2185" s="29">
        <v>42790</v>
      </c>
      <c r="BL2185" s="29">
        <v>42460</v>
      </c>
      <c r="BM2185" s="27">
        <v>0</v>
      </c>
    </row>
    <row r="2186" spans="1:65" ht="22.5" customHeight="1" x14ac:dyDescent="0.4">
      <c r="A2186" s="27">
        <v>1197</v>
      </c>
      <c r="B2186" s="27">
        <v>41</v>
      </c>
      <c r="C2186" s="27">
        <v>0</v>
      </c>
      <c r="D2186" s="27" t="s">
        <v>89</v>
      </c>
      <c r="E2186" s="4" t="s">
        <v>5588</v>
      </c>
      <c r="F2186" s="4" t="s">
        <v>1366</v>
      </c>
      <c r="H2186" s="49" t="s">
        <v>5629</v>
      </c>
      <c r="J2186" s="27" t="s">
        <v>523</v>
      </c>
      <c r="K2186" s="27" t="s">
        <v>92</v>
      </c>
      <c r="L2186" s="27" t="s">
        <v>752</v>
      </c>
      <c r="N2186" s="27" t="s">
        <v>3291</v>
      </c>
      <c r="O2186" s="27" t="s">
        <v>528</v>
      </c>
      <c r="P2186" s="27">
        <v>1</v>
      </c>
      <c r="Q2186" s="27">
        <v>1</v>
      </c>
      <c r="R2186" s="27" t="s">
        <v>2612</v>
      </c>
      <c r="S2186" s="27" t="s">
        <v>2612</v>
      </c>
      <c r="T2186" s="24">
        <v>72</v>
      </c>
      <c r="U2186" s="24">
        <v>72</v>
      </c>
      <c r="Y2186" s="26">
        <v>1</v>
      </c>
      <c r="Z2186" s="50" t="s">
        <v>498</v>
      </c>
      <c r="AA2186" s="50" t="s">
        <v>2560</v>
      </c>
      <c r="AD2186" s="51" t="s">
        <v>2614</v>
      </c>
      <c r="AF2186" s="27" t="s">
        <v>2148</v>
      </c>
      <c r="AH2186" s="27" t="s">
        <v>2561</v>
      </c>
      <c r="AI2186" s="27" t="b">
        <v>0</v>
      </c>
      <c r="AJ2186" s="51" t="s">
        <v>2149</v>
      </c>
      <c r="AM2186" s="27" t="s">
        <v>2615</v>
      </c>
      <c r="BK2186" s="29">
        <v>42790</v>
      </c>
      <c r="BL2186" s="29">
        <v>42460</v>
      </c>
      <c r="BM2186" s="27">
        <v>0</v>
      </c>
    </row>
    <row r="2187" spans="1:65" ht="22.5" customHeight="1" x14ac:dyDescent="0.4">
      <c r="A2187" s="27">
        <v>1197</v>
      </c>
      <c r="B2187" s="27">
        <v>42</v>
      </c>
      <c r="C2187" s="27">
        <v>0</v>
      </c>
      <c r="D2187" s="27" t="s">
        <v>89</v>
      </c>
      <c r="E2187" s="4" t="s">
        <v>5588</v>
      </c>
      <c r="F2187" s="4" t="s">
        <v>1366</v>
      </c>
      <c r="H2187" s="49" t="s">
        <v>5630</v>
      </c>
      <c r="J2187" s="27" t="s">
        <v>523</v>
      </c>
      <c r="K2187" s="27" t="s">
        <v>92</v>
      </c>
      <c r="L2187" s="27" t="s">
        <v>752</v>
      </c>
      <c r="N2187" s="27" t="s">
        <v>3291</v>
      </c>
      <c r="O2187" s="27" t="s">
        <v>528</v>
      </c>
      <c r="P2187" s="27">
        <v>1</v>
      </c>
      <c r="Q2187" s="27">
        <v>1</v>
      </c>
      <c r="R2187" s="27" t="s">
        <v>2612</v>
      </c>
      <c r="S2187" s="27" t="s">
        <v>2612</v>
      </c>
      <c r="T2187" s="24">
        <v>8255</v>
      </c>
      <c r="U2187" s="24">
        <v>8255</v>
      </c>
      <c r="Y2187" s="26">
        <v>1</v>
      </c>
      <c r="Z2187" s="50" t="s">
        <v>498</v>
      </c>
      <c r="AA2187" s="50" t="s">
        <v>2560</v>
      </c>
      <c r="AD2187" s="51" t="s">
        <v>2614</v>
      </c>
      <c r="AF2187" s="27" t="s">
        <v>2148</v>
      </c>
      <c r="AH2187" s="27" t="s">
        <v>2561</v>
      </c>
      <c r="AI2187" s="27" t="b">
        <v>0</v>
      </c>
      <c r="AJ2187" s="51" t="s">
        <v>2149</v>
      </c>
      <c r="AM2187" s="27" t="s">
        <v>2615</v>
      </c>
      <c r="BK2187" s="29">
        <v>42790</v>
      </c>
      <c r="BL2187" s="29">
        <v>42460</v>
      </c>
      <c r="BM2187" s="27">
        <v>0</v>
      </c>
    </row>
    <row r="2188" spans="1:65" ht="22.5" customHeight="1" x14ac:dyDescent="0.4">
      <c r="A2188" s="27">
        <v>1197</v>
      </c>
      <c r="B2188" s="27">
        <v>43</v>
      </c>
      <c r="C2188" s="27">
        <v>0</v>
      </c>
      <c r="D2188" s="27" t="s">
        <v>89</v>
      </c>
      <c r="E2188" s="4" t="s">
        <v>5588</v>
      </c>
      <c r="F2188" s="4" t="s">
        <v>1366</v>
      </c>
      <c r="H2188" s="49" t="s">
        <v>5631</v>
      </c>
      <c r="J2188" s="27" t="s">
        <v>523</v>
      </c>
      <c r="K2188" s="27" t="s">
        <v>92</v>
      </c>
      <c r="L2188" s="27" t="s">
        <v>752</v>
      </c>
      <c r="N2188" s="27" t="s">
        <v>3291</v>
      </c>
      <c r="O2188" s="27" t="s">
        <v>528</v>
      </c>
      <c r="P2188" s="27">
        <v>1</v>
      </c>
      <c r="Q2188" s="27">
        <v>1</v>
      </c>
      <c r="R2188" s="27" t="s">
        <v>2612</v>
      </c>
      <c r="S2188" s="27" t="s">
        <v>2612</v>
      </c>
      <c r="T2188" s="24">
        <v>35</v>
      </c>
      <c r="U2188" s="24">
        <v>35</v>
      </c>
      <c r="Y2188" s="26">
        <v>1</v>
      </c>
      <c r="Z2188" s="50" t="s">
        <v>498</v>
      </c>
      <c r="AA2188" s="50" t="s">
        <v>2560</v>
      </c>
      <c r="AD2188" s="51" t="s">
        <v>2614</v>
      </c>
      <c r="AF2188" s="27" t="s">
        <v>2148</v>
      </c>
      <c r="AH2188" s="27" t="s">
        <v>2561</v>
      </c>
      <c r="AI2188" s="27" t="b">
        <v>0</v>
      </c>
      <c r="AJ2188" s="51" t="s">
        <v>2149</v>
      </c>
      <c r="AM2188" s="27" t="s">
        <v>2615</v>
      </c>
      <c r="BK2188" s="29">
        <v>42790</v>
      </c>
      <c r="BL2188" s="29">
        <v>42460</v>
      </c>
      <c r="BM2188" s="27">
        <v>0</v>
      </c>
    </row>
    <row r="2189" spans="1:65" ht="22.5" customHeight="1" x14ac:dyDescent="0.4">
      <c r="A2189" s="27">
        <v>1197</v>
      </c>
      <c r="B2189" s="27">
        <v>44</v>
      </c>
      <c r="C2189" s="27">
        <v>0</v>
      </c>
      <c r="D2189" s="27" t="s">
        <v>89</v>
      </c>
      <c r="E2189" s="4" t="s">
        <v>5588</v>
      </c>
      <c r="F2189" s="4" t="s">
        <v>1366</v>
      </c>
      <c r="H2189" s="49" t="s">
        <v>5632</v>
      </c>
      <c r="J2189" s="27" t="s">
        <v>523</v>
      </c>
      <c r="K2189" s="27" t="s">
        <v>92</v>
      </c>
      <c r="L2189" s="27" t="s">
        <v>752</v>
      </c>
      <c r="N2189" s="27" t="s">
        <v>3291</v>
      </c>
      <c r="O2189" s="27" t="s">
        <v>528</v>
      </c>
      <c r="P2189" s="27">
        <v>1</v>
      </c>
      <c r="Q2189" s="27">
        <v>1</v>
      </c>
      <c r="R2189" s="27" t="s">
        <v>2612</v>
      </c>
      <c r="S2189" s="27" t="s">
        <v>2612</v>
      </c>
      <c r="T2189" s="24">
        <v>71</v>
      </c>
      <c r="U2189" s="24">
        <v>71</v>
      </c>
      <c r="Y2189" s="26">
        <v>1</v>
      </c>
      <c r="Z2189" s="50" t="s">
        <v>498</v>
      </c>
      <c r="AA2189" s="50" t="s">
        <v>2560</v>
      </c>
      <c r="AD2189" s="51" t="s">
        <v>2614</v>
      </c>
      <c r="AF2189" s="27" t="s">
        <v>2148</v>
      </c>
      <c r="AH2189" s="27" t="s">
        <v>2561</v>
      </c>
      <c r="AI2189" s="27" t="b">
        <v>0</v>
      </c>
      <c r="AJ2189" s="51" t="s">
        <v>2149</v>
      </c>
      <c r="AM2189" s="27" t="s">
        <v>2615</v>
      </c>
      <c r="BK2189" s="29">
        <v>42790</v>
      </c>
      <c r="BL2189" s="29">
        <v>42460</v>
      </c>
      <c r="BM2189" s="27">
        <v>0</v>
      </c>
    </row>
    <row r="2190" spans="1:65" ht="22.5" customHeight="1" x14ac:dyDescent="0.4">
      <c r="A2190" s="27">
        <v>1197</v>
      </c>
      <c r="B2190" s="27">
        <v>45</v>
      </c>
      <c r="C2190" s="27">
        <v>0</v>
      </c>
      <c r="D2190" s="27" t="s">
        <v>89</v>
      </c>
      <c r="E2190" s="4" t="s">
        <v>5588</v>
      </c>
      <c r="F2190" s="4" t="s">
        <v>1366</v>
      </c>
      <c r="H2190" s="49" t="s">
        <v>5633</v>
      </c>
      <c r="J2190" s="27" t="s">
        <v>523</v>
      </c>
      <c r="K2190" s="27" t="s">
        <v>92</v>
      </c>
      <c r="L2190" s="27" t="s">
        <v>752</v>
      </c>
      <c r="N2190" s="27" t="s">
        <v>3291</v>
      </c>
      <c r="O2190" s="27" t="s">
        <v>528</v>
      </c>
      <c r="P2190" s="27">
        <v>1</v>
      </c>
      <c r="Q2190" s="27">
        <v>1</v>
      </c>
      <c r="R2190" s="27" t="s">
        <v>2612</v>
      </c>
      <c r="S2190" s="27" t="s">
        <v>2612</v>
      </c>
      <c r="T2190" s="24">
        <v>660</v>
      </c>
      <c r="U2190" s="24">
        <v>660</v>
      </c>
      <c r="Y2190" s="26">
        <v>1</v>
      </c>
      <c r="Z2190" s="50" t="s">
        <v>498</v>
      </c>
      <c r="AA2190" s="50" t="s">
        <v>2560</v>
      </c>
      <c r="AD2190" s="51" t="s">
        <v>2614</v>
      </c>
      <c r="AF2190" s="27" t="s">
        <v>2148</v>
      </c>
      <c r="AH2190" s="27" t="s">
        <v>2561</v>
      </c>
      <c r="AI2190" s="27" t="b">
        <v>0</v>
      </c>
      <c r="AJ2190" s="51" t="s">
        <v>2149</v>
      </c>
      <c r="AM2190" s="27" t="s">
        <v>2615</v>
      </c>
      <c r="BK2190" s="29">
        <v>42790</v>
      </c>
      <c r="BL2190" s="29">
        <v>42460</v>
      </c>
      <c r="BM2190" s="27">
        <v>0</v>
      </c>
    </row>
    <row r="2191" spans="1:65" ht="22.5" customHeight="1" x14ac:dyDescent="0.4">
      <c r="A2191" s="27">
        <v>1197</v>
      </c>
      <c r="B2191" s="27">
        <v>46</v>
      </c>
      <c r="C2191" s="27">
        <v>0</v>
      </c>
      <c r="D2191" s="27" t="s">
        <v>89</v>
      </c>
      <c r="E2191" s="4" t="s">
        <v>5588</v>
      </c>
      <c r="F2191" s="4" t="s">
        <v>1366</v>
      </c>
      <c r="H2191" s="49" t="s">
        <v>5634</v>
      </c>
      <c r="J2191" s="27" t="s">
        <v>523</v>
      </c>
      <c r="K2191" s="27" t="s">
        <v>92</v>
      </c>
      <c r="L2191" s="27" t="s">
        <v>752</v>
      </c>
      <c r="N2191" s="27" t="s">
        <v>3291</v>
      </c>
      <c r="O2191" s="27" t="s">
        <v>528</v>
      </c>
      <c r="P2191" s="27">
        <v>1</v>
      </c>
      <c r="Q2191" s="27">
        <v>1</v>
      </c>
      <c r="R2191" s="27" t="s">
        <v>2612</v>
      </c>
      <c r="S2191" s="27" t="s">
        <v>2612</v>
      </c>
      <c r="T2191" s="24">
        <v>118</v>
      </c>
      <c r="U2191" s="24">
        <v>118</v>
      </c>
      <c r="Y2191" s="26">
        <v>1</v>
      </c>
      <c r="Z2191" s="50" t="s">
        <v>498</v>
      </c>
      <c r="AA2191" s="50" t="s">
        <v>2560</v>
      </c>
      <c r="AD2191" s="51" t="s">
        <v>2614</v>
      </c>
      <c r="AF2191" s="27" t="s">
        <v>2148</v>
      </c>
      <c r="AH2191" s="27" t="s">
        <v>2561</v>
      </c>
      <c r="AI2191" s="27" t="b">
        <v>0</v>
      </c>
      <c r="AJ2191" s="51" t="s">
        <v>2149</v>
      </c>
      <c r="AM2191" s="27" t="s">
        <v>2615</v>
      </c>
      <c r="BK2191" s="29">
        <v>42790</v>
      </c>
      <c r="BL2191" s="29">
        <v>42460</v>
      </c>
      <c r="BM2191" s="27">
        <v>0</v>
      </c>
    </row>
    <row r="2192" spans="1:65" ht="22.5" customHeight="1" x14ac:dyDescent="0.4">
      <c r="A2192" s="27">
        <v>1197</v>
      </c>
      <c r="B2192" s="27">
        <v>47</v>
      </c>
      <c r="C2192" s="27">
        <v>0</v>
      </c>
      <c r="D2192" s="27" t="s">
        <v>89</v>
      </c>
      <c r="E2192" s="4" t="s">
        <v>5588</v>
      </c>
      <c r="F2192" s="4" t="s">
        <v>1366</v>
      </c>
      <c r="H2192" s="49" t="s">
        <v>5635</v>
      </c>
      <c r="J2192" s="27" t="s">
        <v>523</v>
      </c>
      <c r="K2192" s="27" t="s">
        <v>92</v>
      </c>
      <c r="L2192" s="27" t="s">
        <v>752</v>
      </c>
      <c r="N2192" s="27" t="s">
        <v>3291</v>
      </c>
      <c r="O2192" s="27" t="s">
        <v>528</v>
      </c>
      <c r="P2192" s="27">
        <v>1</v>
      </c>
      <c r="Q2192" s="27">
        <v>1</v>
      </c>
      <c r="R2192" s="27" t="s">
        <v>2612</v>
      </c>
      <c r="S2192" s="27" t="s">
        <v>2612</v>
      </c>
      <c r="T2192" s="24">
        <v>81</v>
      </c>
      <c r="U2192" s="24">
        <v>81</v>
      </c>
      <c r="Y2192" s="26">
        <v>1</v>
      </c>
      <c r="Z2192" s="50" t="s">
        <v>498</v>
      </c>
      <c r="AA2192" s="50" t="s">
        <v>2560</v>
      </c>
      <c r="AD2192" s="51" t="s">
        <v>2614</v>
      </c>
      <c r="AF2192" s="27" t="s">
        <v>2148</v>
      </c>
      <c r="AH2192" s="27" t="s">
        <v>2561</v>
      </c>
      <c r="AI2192" s="27" t="b">
        <v>0</v>
      </c>
      <c r="AJ2192" s="51" t="s">
        <v>2149</v>
      </c>
      <c r="AM2192" s="27" t="s">
        <v>2615</v>
      </c>
      <c r="BK2192" s="29">
        <v>42790</v>
      </c>
      <c r="BL2192" s="29">
        <v>42460</v>
      </c>
      <c r="BM2192" s="27">
        <v>0</v>
      </c>
    </row>
    <row r="2193" spans="1:65" ht="22.5" customHeight="1" x14ac:dyDescent="0.4">
      <c r="A2193" s="27">
        <v>1197</v>
      </c>
      <c r="B2193" s="27">
        <v>48</v>
      </c>
      <c r="C2193" s="27">
        <v>0</v>
      </c>
      <c r="D2193" s="27" t="s">
        <v>89</v>
      </c>
      <c r="E2193" s="4" t="s">
        <v>5588</v>
      </c>
      <c r="F2193" s="4" t="s">
        <v>1366</v>
      </c>
      <c r="H2193" s="49" t="s">
        <v>5636</v>
      </c>
      <c r="J2193" s="27" t="s">
        <v>523</v>
      </c>
      <c r="K2193" s="27" t="s">
        <v>92</v>
      </c>
      <c r="L2193" s="27" t="s">
        <v>752</v>
      </c>
      <c r="N2193" s="27" t="s">
        <v>3291</v>
      </c>
      <c r="O2193" s="27" t="s">
        <v>528</v>
      </c>
      <c r="P2193" s="27">
        <v>1</v>
      </c>
      <c r="Q2193" s="27">
        <v>1</v>
      </c>
      <c r="R2193" s="27" t="s">
        <v>2612</v>
      </c>
      <c r="S2193" s="27" t="s">
        <v>2612</v>
      </c>
      <c r="T2193" s="24">
        <v>107</v>
      </c>
      <c r="U2193" s="24">
        <v>107</v>
      </c>
      <c r="Y2193" s="26">
        <v>1</v>
      </c>
      <c r="Z2193" s="50" t="s">
        <v>498</v>
      </c>
      <c r="AA2193" s="50" t="s">
        <v>2560</v>
      </c>
      <c r="AD2193" s="51" t="s">
        <v>2614</v>
      </c>
      <c r="AF2193" s="27" t="s">
        <v>2148</v>
      </c>
      <c r="AH2193" s="27" t="s">
        <v>2561</v>
      </c>
      <c r="AI2193" s="27" t="b">
        <v>0</v>
      </c>
      <c r="AJ2193" s="51" t="s">
        <v>2149</v>
      </c>
      <c r="AM2193" s="27" t="s">
        <v>2615</v>
      </c>
      <c r="BK2193" s="29">
        <v>42790</v>
      </c>
      <c r="BL2193" s="29">
        <v>42460</v>
      </c>
      <c r="BM2193" s="27">
        <v>0</v>
      </c>
    </row>
    <row r="2194" spans="1:65" ht="22.5" customHeight="1" x14ac:dyDescent="0.4">
      <c r="A2194" s="27">
        <v>1197</v>
      </c>
      <c r="B2194" s="27">
        <v>49</v>
      </c>
      <c r="C2194" s="27">
        <v>0</v>
      </c>
      <c r="D2194" s="27" t="s">
        <v>89</v>
      </c>
      <c r="E2194" s="4" t="s">
        <v>5588</v>
      </c>
      <c r="F2194" s="4" t="s">
        <v>1366</v>
      </c>
      <c r="H2194" s="49" t="s">
        <v>5637</v>
      </c>
      <c r="J2194" s="27" t="s">
        <v>523</v>
      </c>
      <c r="K2194" s="27" t="s">
        <v>92</v>
      </c>
      <c r="L2194" s="27" t="s">
        <v>752</v>
      </c>
      <c r="N2194" s="27" t="s">
        <v>3291</v>
      </c>
      <c r="O2194" s="27" t="s">
        <v>528</v>
      </c>
      <c r="P2194" s="27">
        <v>1</v>
      </c>
      <c r="Q2194" s="27">
        <v>1</v>
      </c>
      <c r="R2194" s="27" t="s">
        <v>2612</v>
      </c>
      <c r="S2194" s="27" t="s">
        <v>2612</v>
      </c>
      <c r="T2194" s="24">
        <v>6.05</v>
      </c>
      <c r="U2194" s="24">
        <v>6.05</v>
      </c>
      <c r="Y2194" s="26">
        <v>1</v>
      </c>
      <c r="Z2194" s="50" t="s">
        <v>498</v>
      </c>
      <c r="AA2194" s="50" t="s">
        <v>2560</v>
      </c>
      <c r="AD2194" s="51" t="s">
        <v>2614</v>
      </c>
      <c r="AF2194" s="27" t="s">
        <v>2148</v>
      </c>
      <c r="AH2194" s="27" t="s">
        <v>2561</v>
      </c>
      <c r="AI2194" s="27" t="b">
        <v>0</v>
      </c>
      <c r="AJ2194" s="51" t="s">
        <v>2149</v>
      </c>
      <c r="AM2194" s="27" t="s">
        <v>2615</v>
      </c>
      <c r="BK2194" s="29">
        <v>42790</v>
      </c>
      <c r="BL2194" s="29">
        <v>42460</v>
      </c>
      <c r="BM2194" s="27">
        <v>0</v>
      </c>
    </row>
    <row r="2195" spans="1:65" ht="22.5" customHeight="1" x14ac:dyDescent="0.4">
      <c r="A2195" s="27">
        <v>1197</v>
      </c>
      <c r="B2195" s="27">
        <v>50</v>
      </c>
      <c r="C2195" s="27">
        <v>0</v>
      </c>
      <c r="D2195" s="27" t="s">
        <v>89</v>
      </c>
      <c r="E2195" s="4" t="s">
        <v>5588</v>
      </c>
      <c r="F2195" s="4" t="s">
        <v>1366</v>
      </c>
      <c r="H2195" s="49" t="s">
        <v>5638</v>
      </c>
      <c r="J2195" s="27" t="s">
        <v>523</v>
      </c>
      <c r="K2195" s="27" t="s">
        <v>92</v>
      </c>
      <c r="L2195" s="27" t="s">
        <v>752</v>
      </c>
      <c r="N2195" s="27" t="s">
        <v>3291</v>
      </c>
      <c r="O2195" s="27" t="s">
        <v>528</v>
      </c>
      <c r="P2195" s="27">
        <v>1</v>
      </c>
      <c r="Q2195" s="27">
        <v>1</v>
      </c>
      <c r="R2195" s="27" t="s">
        <v>2612</v>
      </c>
      <c r="S2195" s="27" t="s">
        <v>2612</v>
      </c>
      <c r="T2195" s="24">
        <v>48</v>
      </c>
      <c r="U2195" s="24">
        <v>48</v>
      </c>
      <c r="Y2195" s="26">
        <v>1</v>
      </c>
      <c r="Z2195" s="50" t="s">
        <v>498</v>
      </c>
      <c r="AA2195" s="50" t="s">
        <v>2560</v>
      </c>
      <c r="AD2195" s="51" t="s">
        <v>2614</v>
      </c>
      <c r="AF2195" s="27" t="s">
        <v>2148</v>
      </c>
      <c r="AH2195" s="27" t="s">
        <v>2561</v>
      </c>
      <c r="AI2195" s="27" t="b">
        <v>0</v>
      </c>
      <c r="AJ2195" s="51" t="s">
        <v>2149</v>
      </c>
      <c r="AM2195" s="27" t="s">
        <v>2615</v>
      </c>
      <c r="BK2195" s="29">
        <v>42790</v>
      </c>
      <c r="BL2195" s="29">
        <v>42460</v>
      </c>
      <c r="BM2195" s="27">
        <v>0</v>
      </c>
    </row>
    <row r="2196" spans="1:65" ht="22.5" hidden="1" customHeight="1" x14ac:dyDescent="0.4">
      <c r="A2196" s="27">
        <v>1199</v>
      </c>
      <c r="B2196" s="27">
        <v>1</v>
      </c>
      <c r="C2196" s="27">
        <v>0</v>
      </c>
      <c r="D2196" s="27" t="s">
        <v>89</v>
      </c>
      <c r="E2196" s="27" t="s">
        <v>1166</v>
      </c>
      <c r="F2196" s="27" t="s">
        <v>1366</v>
      </c>
      <c r="H2196" s="49" t="s">
        <v>5639</v>
      </c>
      <c r="J2196" s="27" t="s">
        <v>523</v>
      </c>
      <c r="K2196" s="27" t="s">
        <v>751</v>
      </c>
      <c r="L2196" s="27" t="s">
        <v>123</v>
      </c>
      <c r="M2196" s="27" t="s">
        <v>124</v>
      </c>
      <c r="N2196" s="27" t="s">
        <v>753</v>
      </c>
      <c r="O2196" s="27" t="s">
        <v>757</v>
      </c>
      <c r="P2196" s="27">
        <v>1</v>
      </c>
      <c r="Q2196" s="27">
        <v>1</v>
      </c>
      <c r="R2196" s="27" t="s">
        <v>2612</v>
      </c>
      <c r="S2196" s="27" t="s">
        <v>2612</v>
      </c>
      <c r="T2196" s="24">
        <v>495</v>
      </c>
      <c r="U2196" s="24">
        <v>495</v>
      </c>
      <c r="Y2196" s="26">
        <v>1</v>
      </c>
      <c r="Z2196" s="50" t="s">
        <v>498</v>
      </c>
      <c r="AA2196" s="50" t="s">
        <v>2808</v>
      </c>
      <c r="AD2196" s="51" t="s">
        <v>2614</v>
      </c>
      <c r="AF2196" s="27" t="s">
        <v>2148</v>
      </c>
      <c r="AH2196" s="27" t="s">
        <v>759</v>
      </c>
      <c r="AI2196" s="27" t="b">
        <v>0</v>
      </c>
      <c r="AJ2196" s="51" t="s">
        <v>2149</v>
      </c>
      <c r="AM2196" s="27" t="s">
        <v>2615</v>
      </c>
      <c r="BK2196" s="29">
        <v>42790</v>
      </c>
      <c r="BL2196" s="29">
        <v>42460</v>
      </c>
      <c r="BM2196" s="27">
        <v>0</v>
      </c>
    </row>
    <row r="2197" spans="1:65" ht="22.5" hidden="1" customHeight="1" x14ac:dyDescent="0.4">
      <c r="A2197" s="27">
        <v>1199</v>
      </c>
      <c r="B2197" s="27">
        <v>2</v>
      </c>
      <c r="C2197" s="27">
        <v>0</v>
      </c>
      <c r="D2197" s="27" t="s">
        <v>89</v>
      </c>
      <c r="E2197" s="27" t="s">
        <v>1166</v>
      </c>
      <c r="F2197" s="27" t="s">
        <v>1366</v>
      </c>
      <c r="H2197" s="49" t="s">
        <v>5640</v>
      </c>
      <c r="J2197" s="27" t="s">
        <v>523</v>
      </c>
      <c r="K2197" s="27" t="s">
        <v>751</v>
      </c>
      <c r="L2197" s="27" t="s">
        <v>123</v>
      </c>
      <c r="M2197" s="27" t="s">
        <v>124</v>
      </c>
      <c r="N2197" s="27" t="s">
        <v>753</v>
      </c>
      <c r="O2197" s="27" t="s">
        <v>757</v>
      </c>
      <c r="P2197" s="27">
        <v>1</v>
      </c>
      <c r="Q2197" s="27">
        <v>1</v>
      </c>
      <c r="R2197" s="27" t="s">
        <v>2612</v>
      </c>
      <c r="S2197" s="27" t="s">
        <v>2612</v>
      </c>
      <c r="T2197" s="24">
        <v>420</v>
      </c>
      <c r="U2197" s="24">
        <v>420</v>
      </c>
      <c r="Y2197" s="26">
        <v>1</v>
      </c>
      <c r="Z2197" s="50" t="s">
        <v>498</v>
      </c>
      <c r="AA2197" s="50" t="s">
        <v>2808</v>
      </c>
      <c r="AD2197" s="51" t="s">
        <v>2614</v>
      </c>
      <c r="AF2197" s="27" t="s">
        <v>2148</v>
      </c>
      <c r="AH2197" s="27" t="s">
        <v>759</v>
      </c>
      <c r="AI2197" s="27" t="b">
        <v>0</v>
      </c>
      <c r="AJ2197" s="51" t="s">
        <v>2149</v>
      </c>
      <c r="AM2197" s="27" t="s">
        <v>2615</v>
      </c>
      <c r="BK2197" s="29">
        <v>42790</v>
      </c>
      <c r="BL2197" s="29">
        <v>42460</v>
      </c>
      <c r="BM2197" s="27">
        <v>0</v>
      </c>
    </row>
    <row r="2198" spans="1:65" ht="22.5" customHeight="1" x14ac:dyDescent="0.4">
      <c r="A2198" s="27">
        <v>1200</v>
      </c>
      <c r="B2198" s="27">
        <v>1</v>
      </c>
      <c r="C2198" s="27">
        <v>0</v>
      </c>
      <c r="D2198" s="27" t="s">
        <v>89</v>
      </c>
      <c r="E2198" s="4" t="s">
        <v>5641</v>
      </c>
      <c r="F2198" s="4" t="s">
        <v>1366</v>
      </c>
      <c r="H2198" s="49" t="s">
        <v>5642</v>
      </c>
      <c r="J2198" s="27" t="s">
        <v>523</v>
      </c>
      <c r="K2198" s="27" t="s">
        <v>92</v>
      </c>
      <c r="L2198" s="27" t="s">
        <v>752</v>
      </c>
      <c r="N2198" s="27" t="s">
        <v>3291</v>
      </c>
      <c r="O2198" s="27" t="s">
        <v>528</v>
      </c>
      <c r="P2198" s="27">
        <v>1</v>
      </c>
      <c r="Q2198" s="27">
        <v>1</v>
      </c>
      <c r="R2198" s="27" t="s">
        <v>2171</v>
      </c>
      <c r="S2198" s="27" t="s">
        <v>2171</v>
      </c>
      <c r="T2198" s="24">
        <v>127</v>
      </c>
      <c r="U2198" s="24">
        <v>127</v>
      </c>
      <c r="Y2198" s="26">
        <v>1</v>
      </c>
      <c r="Z2198" s="50" t="s">
        <v>498</v>
      </c>
      <c r="AA2198" s="50" t="s">
        <v>2560</v>
      </c>
      <c r="AD2198" s="51" t="s">
        <v>2173</v>
      </c>
      <c r="AF2198" s="27" t="s">
        <v>2148</v>
      </c>
      <c r="AH2198" s="27" t="s">
        <v>2561</v>
      </c>
      <c r="AI2198" s="27" t="b">
        <v>0</v>
      </c>
      <c r="AJ2198" s="51" t="s">
        <v>2149</v>
      </c>
      <c r="AM2198" s="27" t="s">
        <v>2174</v>
      </c>
      <c r="BK2198" s="29">
        <v>42790</v>
      </c>
      <c r="BL2198" s="29">
        <v>42460</v>
      </c>
      <c r="BM2198" s="27">
        <v>0</v>
      </c>
    </row>
    <row r="2199" spans="1:65" ht="22.5" customHeight="1" x14ac:dyDescent="0.4">
      <c r="A2199" s="27">
        <v>1200</v>
      </c>
      <c r="B2199" s="27">
        <v>2</v>
      </c>
      <c r="C2199" s="27">
        <v>0</v>
      </c>
      <c r="D2199" s="27" t="s">
        <v>89</v>
      </c>
      <c r="E2199" s="4" t="s">
        <v>5641</v>
      </c>
      <c r="F2199" s="4" t="s">
        <v>1366</v>
      </c>
      <c r="H2199" s="49" t="s">
        <v>5643</v>
      </c>
      <c r="J2199" s="27" t="s">
        <v>523</v>
      </c>
      <c r="K2199" s="27" t="s">
        <v>92</v>
      </c>
      <c r="L2199" s="27" t="s">
        <v>752</v>
      </c>
      <c r="N2199" s="27" t="s">
        <v>3291</v>
      </c>
      <c r="O2199" s="27" t="s">
        <v>528</v>
      </c>
      <c r="P2199" s="27">
        <v>1</v>
      </c>
      <c r="Q2199" s="27">
        <v>1</v>
      </c>
      <c r="R2199" s="27" t="s">
        <v>112</v>
      </c>
      <c r="S2199" s="27" t="s">
        <v>112</v>
      </c>
      <c r="T2199" s="24">
        <v>50.02</v>
      </c>
      <c r="U2199" s="24">
        <v>50.02</v>
      </c>
      <c r="Y2199" s="26">
        <v>1</v>
      </c>
      <c r="Z2199" s="50" t="s">
        <v>498</v>
      </c>
      <c r="AA2199" s="50" t="s">
        <v>2560</v>
      </c>
      <c r="AD2199" s="51" t="s">
        <v>2216</v>
      </c>
      <c r="AF2199" s="27" t="s">
        <v>2148</v>
      </c>
      <c r="AH2199" s="27" t="s">
        <v>2561</v>
      </c>
      <c r="AI2199" s="27" t="b">
        <v>0</v>
      </c>
      <c r="AJ2199" s="51" t="s">
        <v>2149</v>
      </c>
      <c r="AM2199" s="27" t="s">
        <v>112</v>
      </c>
      <c r="BK2199" s="29">
        <v>42790</v>
      </c>
      <c r="BL2199" s="29">
        <v>42460</v>
      </c>
      <c r="BM2199" s="27">
        <v>0</v>
      </c>
    </row>
    <row r="2200" spans="1:65" ht="22.5" customHeight="1" x14ac:dyDescent="0.4">
      <c r="A2200" s="27">
        <v>1200</v>
      </c>
      <c r="B2200" s="27">
        <v>3</v>
      </c>
      <c r="C2200" s="27">
        <v>0</v>
      </c>
      <c r="D2200" s="27" t="s">
        <v>89</v>
      </c>
      <c r="E2200" s="4" t="s">
        <v>5641</v>
      </c>
      <c r="F2200" s="4" t="s">
        <v>1366</v>
      </c>
      <c r="H2200" s="49" t="s">
        <v>2911</v>
      </c>
      <c r="J2200" s="27" t="s">
        <v>523</v>
      </c>
      <c r="K2200" s="27" t="s">
        <v>92</v>
      </c>
      <c r="L2200" s="27" t="s">
        <v>752</v>
      </c>
      <c r="N2200" s="27" t="s">
        <v>3291</v>
      </c>
      <c r="O2200" s="27" t="s">
        <v>528</v>
      </c>
      <c r="P2200" s="27">
        <v>1</v>
      </c>
      <c r="Q2200" s="27">
        <v>1</v>
      </c>
      <c r="R2200" s="27" t="s">
        <v>2198</v>
      </c>
      <c r="S2200" s="27" t="s">
        <v>2198</v>
      </c>
      <c r="T2200" s="24">
        <v>31</v>
      </c>
      <c r="U2200" s="24">
        <v>31</v>
      </c>
      <c r="Y2200" s="26">
        <v>1</v>
      </c>
      <c r="Z2200" s="50" t="s">
        <v>498</v>
      </c>
      <c r="AA2200" s="50" t="s">
        <v>2560</v>
      </c>
      <c r="AD2200" s="51" t="s">
        <v>2200</v>
      </c>
      <c r="AF2200" s="27" t="s">
        <v>2148</v>
      </c>
      <c r="AH2200" s="27" t="s">
        <v>2561</v>
      </c>
      <c r="AI2200" s="27" t="b">
        <v>0</v>
      </c>
      <c r="AJ2200" s="51" t="s">
        <v>2149</v>
      </c>
      <c r="AM2200" s="27" t="s">
        <v>2201</v>
      </c>
      <c r="BK2200" s="29">
        <v>42790</v>
      </c>
      <c r="BL2200" s="29">
        <v>42460</v>
      </c>
      <c r="BM2200" s="27">
        <v>0</v>
      </c>
    </row>
    <row r="2201" spans="1:65" ht="22.5" customHeight="1" x14ac:dyDescent="0.4">
      <c r="A2201" s="27">
        <v>1200</v>
      </c>
      <c r="B2201" s="27">
        <v>4</v>
      </c>
      <c r="C2201" s="27">
        <v>0</v>
      </c>
      <c r="D2201" s="27" t="s">
        <v>89</v>
      </c>
      <c r="E2201" s="4" t="s">
        <v>5641</v>
      </c>
      <c r="F2201" s="4" t="s">
        <v>1366</v>
      </c>
      <c r="H2201" s="49" t="s">
        <v>5644</v>
      </c>
      <c r="J2201" s="27" t="s">
        <v>523</v>
      </c>
      <c r="K2201" s="27" t="s">
        <v>92</v>
      </c>
      <c r="L2201" s="27" t="s">
        <v>752</v>
      </c>
      <c r="N2201" s="27" t="s">
        <v>3291</v>
      </c>
      <c r="O2201" s="27" t="s">
        <v>528</v>
      </c>
      <c r="P2201" s="27">
        <v>1</v>
      </c>
      <c r="Q2201" s="27">
        <v>1</v>
      </c>
      <c r="R2201" s="27" t="s">
        <v>112</v>
      </c>
      <c r="S2201" s="27" t="s">
        <v>112</v>
      </c>
      <c r="T2201" s="24">
        <v>0.98</v>
      </c>
      <c r="U2201" s="24">
        <v>0.98</v>
      </c>
      <c r="Y2201" s="26">
        <v>1</v>
      </c>
      <c r="Z2201" s="50" t="s">
        <v>498</v>
      </c>
      <c r="AA2201" s="50" t="s">
        <v>2560</v>
      </c>
      <c r="AD2201" s="51" t="s">
        <v>2216</v>
      </c>
      <c r="AF2201" s="27" t="s">
        <v>2148</v>
      </c>
      <c r="AH2201" s="27" t="s">
        <v>2561</v>
      </c>
      <c r="AI2201" s="27" t="b">
        <v>0</v>
      </c>
      <c r="AJ2201" s="51" t="s">
        <v>2149</v>
      </c>
      <c r="AM2201" s="27" t="s">
        <v>112</v>
      </c>
      <c r="BK2201" s="29">
        <v>42790</v>
      </c>
      <c r="BL2201" s="29">
        <v>42460</v>
      </c>
      <c r="BM2201" s="27">
        <v>0</v>
      </c>
    </row>
    <row r="2202" spans="1:65" ht="22.5" customHeight="1" x14ac:dyDescent="0.4">
      <c r="A2202" s="27">
        <v>1200</v>
      </c>
      <c r="B2202" s="27">
        <v>5</v>
      </c>
      <c r="C2202" s="27">
        <v>0</v>
      </c>
      <c r="D2202" s="27" t="s">
        <v>89</v>
      </c>
      <c r="E2202" s="4" t="s">
        <v>5641</v>
      </c>
      <c r="F2202" s="4" t="s">
        <v>1366</v>
      </c>
      <c r="H2202" s="49" t="s">
        <v>5645</v>
      </c>
      <c r="J2202" s="27" t="s">
        <v>523</v>
      </c>
      <c r="K2202" s="27" t="s">
        <v>92</v>
      </c>
      <c r="L2202" s="27" t="s">
        <v>752</v>
      </c>
      <c r="N2202" s="27" t="s">
        <v>3291</v>
      </c>
      <c r="O2202" s="27" t="s">
        <v>528</v>
      </c>
      <c r="P2202" s="27">
        <v>1</v>
      </c>
      <c r="Q2202" s="27">
        <v>1</v>
      </c>
      <c r="R2202" s="27" t="s">
        <v>112</v>
      </c>
      <c r="S2202" s="27" t="s">
        <v>112</v>
      </c>
      <c r="T2202" s="24">
        <v>60.96</v>
      </c>
      <c r="U2202" s="24">
        <v>60.96</v>
      </c>
      <c r="Y2202" s="26">
        <v>1</v>
      </c>
      <c r="Z2202" s="50" t="s">
        <v>498</v>
      </c>
      <c r="AA2202" s="50" t="s">
        <v>2560</v>
      </c>
      <c r="AD2202" s="51" t="s">
        <v>2216</v>
      </c>
      <c r="AF2202" s="27" t="s">
        <v>2148</v>
      </c>
      <c r="AH2202" s="27" t="s">
        <v>2561</v>
      </c>
      <c r="AI2202" s="27" t="b">
        <v>0</v>
      </c>
      <c r="AJ2202" s="51" t="s">
        <v>2149</v>
      </c>
      <c r="AM2202" s="27" t="s">
        <v>112</v>
      </c>
      <c r="BK2202" s="29">
        <v>42790</v>
      </c>
      <c r="BL2202" s="29">
        <v>42460</v>
      </c>
      <c r="BM2202" s="27">
        <v>0</v>
      </c>
    </row>
    <row r="2203" spans="1:65" ht="22.5" customHeight="1" x14ac:dyDescent="0.4">
      <c r="A2203" s="27">
        <v>1201</v>
      </c>
      <c r="B2203" s="27">
        <v>1</v>
      </c>
      <c r="C2203" s="27">
        <v>0</v>
      </c>
      <c r="D2203" s="27" t="s">
        <v>89</v>
      </c>
      <c r="E2203" s="4" t="s">
        <v>5646</v>
      </c>
      <c r="F2203" s="4" t="s">
        <v>1366</v>
      </c>
      <c r="H2203" s="49" t="s">
        <v>5647</v>
      </c>
      <c r="J2203" s="27" t="s">
        <v>523</v>
      </c>
      <c r="K2203" s="27" t="s">
        <v>92</v>
      </c>
      <c r="L2203" s="27" t="s">
        <v>752</v>
      </c>
      <c r="N2203" s="27" t="s">
        <v>3291</v>
      </c>
      <c r="O2203" s="27" t="s">
        <v>528</v>
      </c>
      <c r="P2203" s="27">
        <v>1</v>
      </c>
      <c r="Q2203" s="27">
        <v>1</v>
      </c>
      <c r="R2203" s="27" t="s">
        <v>2171</v>
      </c>
      <c r="S2203" s="27" t="s">
        <v>2171</v>
      </c>
      <c r="T2203" s="24">
        <v>29</v>
      </c>
      <c r="U2203" s="24">
        <v>29</v>
      </c>
      <c r="Y2203" s="26">
        <v>1</v>
      </c>
      <c r="Z2203" s="50" t="s">
        <v>498</v>
      </c>
      <c r="AA2203" s="50" t="s">
        <v>2560</v>
      </c>
      <c r="AD2203" s="51" t="s">
        <v>2173</v>
      </c>
      <c r="AF2203" s="27" t="s">
        <v>2148</v>
      </c>
      <c r="AH2203" s="27" t="s">
        <v>2561</v>
      </c>
      <c r="AI2203" s="27" t="b">
        <v>0</v>
      </c>
      <c r="AJ2203" s="51" t="s">
        <v>2149</v>
      </c>
      <c r="AM2203" s="27" t="s">
        <v>2174</v>
      </c>
      <c r="BK2203" s="29">
        <v>42790</v>
      </c>
      <c r="BL2203" s="29">
        <v>42460</v>
      </c>
      <c r="BM2203" s="27">
        <v>0</v>
      </c>
    </row>
    <row r="2204" spans="1:65" ht="22.5" customHeight="1" x14ac:dyDescent="0.4">
      <c r="A2204" s="27">
        <v>1201</v>
      </c>
      <c r="B2204" s="27">
        <v>2</v>
      </c>
      <c r="C2204" s="27">
        <v>0</v>
      </c>
      <c r="D2204" s="27" t="s">
        <v>89</v>
      </c>
      <c r="E2204" s="4" t="s">
        <v>5646</v>
      </c>
      <c r="F2204" s="4" t="s">
        <v>1366</v>
      </c>
      <c r="H2204" s="49" t="s">
        <v>5648</v>
      </c>
      <c r="J2204" s="27" t="s">
        <v>523</v>
      </c>
      <c r="K2204" s="27" t="s">
        <v>92</v>
      </c>
      <c r="L2204" s="27" t="s">
        <v>752</v>
      </c>
      <c r="N2204" s="27" t="s">
        <v>3291</v>
      </c>
      <c r="O2204" s="27" t="s">
        <v>528</v>
      </c>
      <c r="P2204" s="27">
        <v>1</v>
      </c>
      <c r="Q2204" s="27">
        <v>1</v>
      </c>
      <c r="R2204" s="27" t="s">
        <v>2171</v>
      </c>
      <c r="S2204" s="27" t="s">
        <v>2171</v>
      </c>
      <c r="T2204" s="24">
        <v>72</v>
      </c>
      <c r="U2204" s="24">
        <v>72</v>
      </c>
      <c r="Y2204" s="26">
        <v>3744</v>
      </c>
      <c r="Z2204" s="50" t="s">
        <v>498</v>
      </c>
      <c r="AA2204" s="50" t="s">
        <v>5280</v>
      </c>
      <c r="AD2204" s="51" t="s">
        <v>2173</v>
      </c>
      <c r="AF2204" s="27" t="s">
        <v>2148</v>
      </c>
      <c r="AH2204" s="27" t="s">
        <v>531</v>
      </c>
      <c r="AI2204" s="27" t="b">
        <v>0</v>
      </c>
      <c r="AJ2204" s="51" t="s">
        <v>2288</v>
      </c>
      <c r="AM2204" s="27" t="s">
        <v>2174</v>
      </c>
      <c r="BD2204" s="27" t="s">
        <v>1177</v>
      </c>
      <c r="BE2204" s="27">
        <v>1682</v>
      </c>
      <c r="BF2204" s="27">
        <v>1</v>
      </c>
      <c r="BG2204" s="27">
        <v>0</v>
      </c>
      <c r="BK2204" s="29">
        <v>44000.774562847226</v>
      </c>
      <c r="BL2204" s="29">
        <v>43921</v>
      </c>
      <c r="BM2204" s="27">
        <v>0</v>
      </c>
    </row>
    <row r="2205" spans="1:65" ht="22.5" customHeight="1" x14ac:dyDescent="0.4">
      <c r="A2205" s="27">
        <v>1201</v>
      </c>
      <c r="B2205" s="27">
        <v>3</v>
      </c>
      <c r="C2205" s="27">
        <v>0</v>
      </c>
      <c r="D2205" s="27" t="s">
        <v>89</v>
      </c>
      <c r="E2205" s="4" t="s">
        <v>5646</v>
      </c>
      <c r="F2205" s="4" t="s">
        <v>1366</v>
      </c>
      <c r="H2205" s="49" t="s">
        <v>5649</v>
      </c>
      <c r="J2205" s="27" t="s">
        <v>523</v>
      </c>
      <c r="K2205" s="27" t="s">
        <v>92</v>
      </c>
      <c r="L2205" s="27" t="s">
        <v>752</v>
      </c>
      <c r="N2205" s="27" t="s">
        <v>3291</v>
      </c>
      <c r="O2205" s="27" t="s">
        <v>528</v>
      </c>
      <c r="P2205" s="27">
        <v>1</v>
      </c>
      <c r="Q2205" s="27">
        <v>1</v>
      </c>
      <c r="R2205" s="27" t="s">
        <v>2171</v>
      </c>
      <c r="S2205" s="27" t="s">
        <v>2171</v>
      </c>
      <c r="T2205" s="24">
        <v>22</v>
      </c>
      <c r="U2205" s="24">
        <v>22</v>
      </c>
      <c r="Y2205" s="26">
        <v>1144</v>
      </c>
      <c r="Z2205" s="50" t="s">
        <v>498</v>
      </c>
      <c r="AA2205" s="50" t="s">
        <v>5650</v>
      </c>
      <c r="AD2205" s="51" t="s">
        <v>2173</v>
      </c>
      <c r="AF2205" s="27" t="s">
        <v>2148</v>
      </c>
      <c r="AH2205" s="27" t="s">
        <v>531</v>
      </c>
      <c r="AI2205" s="27" t="b">
        <v>0</v>
      </c>
      <c r="AJ2205" s="51" t="s">
        <v>2288</v>
      </c>
      <c r="AM2205" s="27" t="s">
        <v>2174</v>
      </c>
      <c r="BD2205" s="27" t="s">
        <v>1177</v>
      </c>
      <c r="BE2205" s="27">
        <v>1682</v>
      </c>
      <c r="BF2205" s="27">
        <v>2</v>
      </c>
      <c r="BG2205" s="27">
        <v>0</v>
      </c>
      <c r="BK2205" s="29">
        <v>44000.774563541665</v>
      </c>
      <c r="BL2205" s="29">
        <v>43921</v>
      </c>
      <c r="BM2205" s="27">
        <v>0</v>
      </c>
    </row>
    <row r="2206" spans="1:65" ht="22.5" customHeight="1" x14ac:dyDescent="0.4">
      <c r="A2206" s="27">
        <v>1201</v>
      </c>
      <c r="B2206" s="27">
        <v>4</v>
      </c>
      <c r="C2206" s="27">
        <v>0</v>
      </c>
      <c r="D2206" s="27" t="s">
        <v>89</v>
      </c>
      <c r="E2206" s="4" t="s">
        <v>5646</v>
      </c>
      <c r="F2206" s="4" t="s">
        <v>1366</v>
      </c>
      <c r="H2206" s="49" t="s">
        <v>5651</v>
      </c>
      <c r="J2206" s="27" t="s">
        <v>523</v>
      </c>
      <c r="K2206" s="27" t="s">
        <v>92</v>
      </c>
      <c r="L2206" s="27" t="s">
        <v>752</v>
      </c>
      <c r="N2206" s="27" t="s">
        <v>3291</v>
      </c>
      <c r="O2206" s="27" t="s">
        <v>528</v>
      </c>
      <c r="P2206" s="27">
        <v>1</v>
      </c>
      <c r="Q2206" s="27">
        <v>1</v>
      </c>
      <c r="R2206" s="27" t="s">
        <v>2171</v>
      </c>
      <c r="S2206" s="27" t="s">
        <v>2171</v>
      </c>
      <c r="T2206" s="24">
        <v>23</v>
      </c>
      <c r="U2206" s="24">
        <v>23</v>
      </c>
      <c r="Y2206" s="26">
        <v>1196</v>
      </c>
      <c r="Z2206" s="50" t="s">
        <v>498</v>
      </c>
      <c r="AA2206" s="50" t="s">
        <v>5652</v>
      </c>
      <c r="AD2206" s="51" t="s">
        <v>2173</v>
      </c>
      <c r="AF2206" s="27" t="s">
        <v>2148</v>
      </c>
      <c r="AH2206" s="27" t="s">
        <v>531</v>
      </c>
      <c r="AI2206" s="27" t="b">
        <v>0</v>
      </c>
      <c r="AJ2206" s="51" t="s">
        <v>2288</v>
      </c>
      <c r="AM2206" s="27" t="s">
        <v>2174</v>
      </c>
      <c r="BD2206" s="27" t="s">
        <v>1177</v>
      </c>
      <c r="BE2206" s="27">
        <v>1682</v>
      </c>
      <c r="BF2206" s="27">
        <v>3</v>
      </c>
      <c r="BG2206" s="27">
        <v>0</v>
      </c>
      <c r="BK2206" s="29">
        <v>44000.774564467596</v>
      </c>
      <c r="BL2206" s="29">
        <v>43921</v>
      </c>
      <c r="BM2206" s="27">
        <v>0</v>
      </c>
    </row>
    <row r="2207" spans="1:65" ht="22.5" customHeight="1" x14ac:dyDescent="0.4">
      <c r="A2207" s="27">
        <v>1201</v>
      </c>
      <c r="B2207" s="27">
        <v>5</v>
      </c>
      <c r="C2207" s="27">
        <v>0</v>
      </c>
      <c r="D2207" s="27" t="s">
        <v>89</v>
      </c>
      <c r="E2207" s="4" t="s">
        <v>5646</v>
      </c>
      <c r="F2207" s="4" t="s">
        <v>1366</v>
      </c>
      <c r="H2207" s="49" t="s">
        <v>5653</v>
      </c>
      <c r="J2207" s="27" t="s">
        <v>523</v>
      </c>
      <c r="K2207" s="27" t="s">
        <v>92</v>
      </c>
      <c r="L2207" s="27" t="s">
        <v>752</v>
      </c>
      <c r="N2207" s="27" t="s">
        <v>3291</v>
      </c>
      <c r="O2207" s="27" t="s">
        <v>528</v>
      </c>
      <c r="P2207" s="27">
        <v>1</v>
      </c>
      <c r="Q2207" s="27">
        <v>1</v>
      </c>
      <c r="R2207" s="27" t="s">
        <v>2171</v>
      </c>
      <c r="S2207" s="27" t="s">
        <v>2171</v>
      </c>
      <c r="T2207" s="24">
        <v>42</v>
      </c>
      <c r="U2207" s="24">
        <v>42</v>
      </c>
      <c r="Y2207" s="26">
        <v>2184</v>
      </c>
      <c r="Z2207" s="50" t="s">
        <v>498</v>
      </c>
      <c r="AA2207" s="50" t="s">
        <v>4990</v>
      </c>
      <c r="AD2207" s="51" t="s">
        <v>2173</v>
      </c>
      <c r="AF2207" s="27" t="s">
        <v>2148</v>
      </c>
      <c r="AH2207" s="27" t="s">
        <v>531</v>
      </c>
      <c r="AI2207" s="27" t="b">
        <v>0</v>
      </c>
      <c r="AJ2207" s="51" t="s">
        <v>2288</v>
      </c>
      <c r="AM2207" s="27" t="s">
        <v>2174</v>
      </c>
      <c r="BD2207" s="27" t="s">
        <v>1177</v>
      </c>
      <c r="BE2207" s="27">
        <v>1682</v>
      </c>
      <c r="BF2207" s="27">
        <v>4</v>
      </c>
      <c r="BG2207" s="27">
        <v>0</v>
      </c>
      <c r="BK2207" s="29">
        <v>44000.774565196756</v>
      </c>
      <c r="BL2207" s="29">
        <v>43921</v>
      </c>
      <c r="BM2207" s="27">
        <v>0</v>
      </c>
    </row>
    <row r="2208" spans="1:65" ht="22.5" customHeight="1" x14ac:dyDescent="0.4">
      <c r="A2208" s="27">
        <v>1202</v>
      </c>
      <c r="B2208" s="27">
        <v>1</v>
      </c>
      <c r="C2208" s="27">
        <v>1</v>
      </c>
      <c r="D2208" s="27" t="s">
        <v>89</v>
      </c>
      <c r="E2208" s="4" t="s">
        <v>5654</v>
      </c>
      <c r="F2208" s="4" t="s">
        <v>1366</v>
      </c>
      <c r="H2208" s="49" t="s">
        <v>5655</v>
      </c>
      <c r="J2208" s="27" t="s">
        <v>91</v>
      </c>
      <c r="K2208" s="27" t="s">
        <v>92</v>
      </c>
      <c r="L2208" s="27" t="s">
        <v>111</v>
      </c>
      <c r="M2208" s="27" t="s">
        <v>2612</v>
      </c>
      <c r="N2208" s="27" t="s">
        <v>3448</v>
      </c>
      <c r="O2208" s="27" t="s">
        <v>528</v>
      </c>
      <c r="P2208" s="27">
        <v>1</v>
      </c>
      <c r="Q2208" s="27">
        <v>1</v>
      </c>
      <c r="R2208" s="27" t="s">
        <v>2612</v>
      </c>
      <c r="S2208" s="27" t="s">
        <v>2612</v>
      </c>
      <c r="T2208" s="24">
        <v>56</v>
      </c>
      <c r="U2208" s="24">
        <v>56</v>
      </c>
      <c r="Y2208" s="26">
        <v>952</v>
      </c>
      <c r="Z2208" s="50" t="s">
        <v>498</v>
      </c>
      <c r="AA2208" s="50" t="s">
        <v>4566</v>
      </c>
      <c r="AD2208" s="51" t="s">
        <v>2614</v>
      </c>
      <c r="AF2208" s="27" t="s">
        <v>2148</v>
      </c>
      <c r="AH2208" s="27" t="s">
        <v>119</v>
      </c>
      <c r="AI2208" s="27" t="b">
        <v>0</v>
      </c>
      <c r="AJ2208" s="51" t="s">
        <v>2149</v>
      </c>
      <c r="AM2208" s="27" t="s">
        <v>2615</v>
      </c>
      <c r="BE2208" s="27">
        <v>1202</v>
      </c>
      <c r="BF2208" s="27">
        <v>1</v>
      </c>
      <c r="BG2208" s="27">
        <v>0</v>
      </c>
      <c r="BK2208" s="29">
        <v>42965.664677118053</v>
      </c>
      <c r="BL2208" s="29">
        <v>42825</v>
      </c>
      <c r="BM2208" s="27">
        <v>0</v>
      </c>
    </row>
    <row r="2209" spans="1:65" ht="22.5" customHeight="1" x14ac:dyDescent="0.4">
      <c r="A2209" s="27">
        <v>1203</v>
      </c>
      <c r="B2209" s="27">
        <v>1</v>
      </c>
      <c r="C2209" s="27">
        <v>0</v>
      </c>
      <c r="D2209" s="27" t="s">
        <v>89</v>
      </c>
      <c r="E2209" s="4" t="s">
        <v>5656</v>
      </c>
      <c r="F2209" s="4" t="s">
        <v>1366</v>
      </c>
      <c r="H2209" s="49" t="s">
        <v>5657</v>
      </c>
      <c r="J2209" s="27" t="s">
        <v>523</v>
      </c>
      <c r="K2209" s="27" t="s">
        <v>92</v>
      </c>
      <c r="L2209" s="27" t="s">
        <v>752</v>
      </c>
      <c r="N2209" s="27" t="s">
        <v>3291</v>
      </c>
      <c r="O2209" s="27" t="s">
        <v>528</v>
      </c>
      <c r="P2209" s="27">
        <v>1</v>
      </c>
      <c r="Q2209" s="27">
        <v>1</v>
      </c>
      <c r="R2209" s="27" t="s">
        <v>2612</v>
      </c>
      <c r="S2209" s="27" t="s">
        <v>2612</v>
      </c>
      <c r="T2209" s="24">
        <v>317</v>
      </c>
      <c r="U2209" s="24">
        <v>317</v>
      </c>
      <c r="Y2209" s="26">
        <v>1</v>
      </c>
      <c r="Z2209" s="50" t="s">
        <v>498</v>
      </c>
      <c r="AA2209" s="50" t="s">
        <v>2560</v>
      </c>
      <c r="AD2209" s="51" t="s">
        <v>2614</v>
      </c>
      <c r="AF2209" s="27" t="s">
        <v>2148</v>
      </c>
      <c r="AH2209" s="27" t="s">
        <v>2561</v>
      </c>
      <c r="AI2209" s="27" t="b">
        <v>0</v>
      </c>
      <c r="AJ2209" s="51" t="s">
        <v>2149</v>
      </c>
      <c r="AM2209" s="27" t="s">
        <v>2615</v>
      </c>
      <c r="BK2209" s="29">
        <v>42790</v>
      </c>
      <c r="BL2209" s="29">
        <v>42460</v>
      </c>
      <c r="BM2209" s="27">
        <v>0</v>
      </c>
    </row>
    <row r="2210" spans="1:65" ht="22.5" customHeight="1" x14ac:dyDescent="0.4">
      <c r="A2210" s="27">
        <v>1203</v>
      </c>
      <c r="B2210" s="27">
        <v>2</v>
      </c>
      <c r="C2210" s="27">
        <v>0</v>
      </c>
      <c r="D2210" s="27" t="s">
        <v>89</v>
      </c>
      <c r="E2210" s="4" t="s">
        <v>5656</v>
      </c>
      <c r="F2210" s="4" t="s">
        <v>1372</v>
      </c>
      <c r="H2210" s="49" t="s">
        <v>5658</v>
      </c>
      <c r="J2210" s="27" t="s">
        <v>523</v>
      </c>
      <c r="K2210" s="27" t="s">
        <v>92</v>
      </c>
      <c r="L2210" s="27" t="s">
        <v>752</v>
      </c>
      <c r="N2210" s="27" t="s">
        <v>3291</v>
      </c>
      <c r="O2210" s="27" t="s">
        <v>528</v>
      </c>
      <c r="P2210" s="27">
        <v>1</v>
      </c>
      <c r="Q2210" s="27">
        <v>1</v>
      </c>
      <c r="R2210" s="27" t="s">
        <v>2171</v>
      </c>
      <c r="S2210" s="27" t="s">
        <v>2171</v>
      </c>
      <c r="T2210" s="24">
        <v>1021</v>
      </c>
      <c r="U2210" s="24">
        <v>1021</v>
      </c>
      <c r="Y2210" s="26">
        <v>1</v>
      </c>
      <c r="Z2210" s="50" t="s">
        <v>498</v>
      </c>
      <c r="AA2210" s="50" t="s">
        <v>2560</v>
      </c>
      <c r="AD2210" s="51" t="s">
        <v>2173</v>
      </c>
      <c r="AF2210" s="27" t="s">
        <v>2148</v>
      </c>
      <c r="AH2210" s="27" t="s">
        <v>2561</v>
      </c>
      <c r="AI2210" s="27" t="b">
        <v>0</v>
      </c>
      <c r="AJ2210" s="51" t="s">
        <v>2149</v>
      </c>
      <c r="AM2210" s="27" t="s">
        <v>2174</v>
      </c>
      <c r="BK2210" s="29">
        <v>42790</v>
      </c>
      <c r="BL2210" s="29">
        <v>42460</v>
      </c>
      <c r="BM2210" s="27">
        <v>0</v>
      </c>
    </row>
    <row r="2211" spans="1:65" ht="22.5" customHeight="1" x14ac:dyDescent="0.4">
      <c r="A2211" s="27">
        <v>1203</v>
      </c>
      <c r="B2211" s="27">
        <v>3</v>
      </c>
      <c r="C2211" s="27">
        <v>0</v>
      </c>
      <c r="D2211" s="27" t="s">
        <v>89</v>
      </c>
      <c r="E2211" s="4" t="s">
        <v>5656</v>
      </c>
      <c r="F2211" s="4" t="s">
        <v>1372</v>
      </c>
      <c r="H2211" s="49" t="s">
        <v>5659</v>
      </c>
      <c r="J2211" s="27" t="s">
        <v>523</v>
      </c>
      <c r="K2211" s="27" t="s">
        <v>92</v>
      </c>
      <c r="L2211" s="27" t="s">
        <v>752</v>
      </c>
      <c r="N2211" s="27" t="s">
        <v>3291</v>
      </c>
      <c r="O2211" s="27" t="s">
        <v>528</v>
      </c>
      <c r="P2211" s="27">
        <v>1</v>
      </c>
      <c r="Q2211" s="27">
        <v>1</v>
      </c>
      <c r="R2211" s="27" t="s">
        <v>2612</v>
      </c>
      <c r="S2211" s="27" t="s">
        <v>2612</v>
      </c>
      <c r="T2211" s="24">
        <v>392</v>
      </c>
      <c r="U2211" s="24">
        <v>392</v>
      </c>
      <c r="Y2211" s="26">
        <v>1</v>
      </c>
      <c r="Z2211" s="50" t="s">
        <v>498</v>
      </c>
      <c r="AA2211" s="50" t="s">
        <v>2560</v>
      </c>
      <c r="AD2211" s="51" t="s">
        <v>2614</v>
      </c>
      <c r="AF2211" s="27" t="s">
        <v>2148</v>
      </c>
      <c r="AH2211" s="27" t="s">
        <v>2561</v>
      </c>
      <c r="AI2211" s="27" t="b">
        <v>0</v>
      </c>
      <c r="AJ2211" s="51" t="s">
        <v>2149</v>
      </c>
      <c r="AM2211" s="27" t="s">
        <v>2615</v>
      </c>
      <c r="BK2211" s="29">
        <v>42790</v>
      </c>
      <c r="BL2211" s="29">
        <v>42460</v>
      </c>
      <c r="BM2211" s="27">
        <v>0</v>
      </c>
    </row>
    <row r="2212" spans="1:65" ht="22.5" customHeight="1" x14ac:dyDescent="0.4">
      <c r="A2212" s="27">
        <v>1203</v>
      </c>
      <c r="B2212" s="27">
        <v>4</v>
      </c>
      <c r="C2212" s="27">
        <v>0</v>
      </c>
      <c r="D2212" s="27" t="s">
        <v>89</v>
      </c>
      <c r="E2212" s="4" t="s">
        <v>5656</v>
      </c>
      <c r="F2212" s="4" t="s">
        <v>1372</v>
      </c>
      <c r="H2212" s="49" t="s">
        <v>5660</v>
      </c>
      <c r="J2212" s="27" t="s">
        <v>523</v>
      </c>
      <c r="K2212" s="27" t="s">
        <v>92</v>
      </c>
      <c r="L2212" s="27" t="s">
        <v>752</v>
      </c>
      <c r="N2212" s="27" t="s">
        <v>3291</v>
      </c>
      <c r="O2212" s="27" t="s">
        <v>528</v>
      </c>
      <c r="P2212" s="27">
        <v>1</v>
      </c>
      <c r="Q2212" s="27">
        <v>1</v>
      </c>
      <c r="R2212" s="27" t="s">
        <v>2612</v>
      </c>
      <c r="S2212" s="27" t="s">
        <v>2612</v>
      </c>
      <c r="T2212" s="24">
        <v>2807</v>
      </c>
      <c r="U2212" s="24">
        <v>2807</v>
      </c>
      <c r="Y2212" s="26">
        <v>1</v>
      </c>
      <c r="Z2212" s="50" t="s">
        <v>498</v>
      </c>
      <c r="AA2212" s="50" t="s">
        <v>2560</v>
      </c>
      <c r="AD2212" s="51" t="s">
        <v>2614</v>
      </c>
      <c r="AF2212" s="27" t="s">
        <v>2148</v>
      </c>
      <c r="AH2212" s="27" t="s">
        <v>2561</v>
      </c>
      <c r="AI2212" s="27" t="b">
        <v>0</v>
      </c>
      <c r="AJ2212" s="51" t="s">
        <v>2149</v>
      </c>
      <c r="AM2212" s="27" t="s">
        <v>2615</v>
      </c>
      <c r="BK2212" s="29">
        <v>42790</v>
      </c>
      <c r="BL2212" s="29">
        <v>42460</v>
      </c>
      <c r="BM2212" s="27">
        <v>0</v>
      </c>
    </row>
    <row r="2213" spans="1:65" ht="22.5" customHeight="1" x14ac:dyDescent="0.4">
      <c r="A2213" s="27">
        <v>1203</v>
      </c>
      <c r="B2213" s="27">
        <v>5</v>
      </c>
      <c r="C2213" s="27">
        <v>0</v>
      </c>
      <c r="D2213" s="27" t="s">
        <v>89</v>
      </c>
      <c r="E2213" s="4" t="s">
        <v>5656</v>
      </c>
      <c r="F2213" s="4" t="s">
        <v>1372</v>
      </c>
      <c r="H2213" s="49" t="s">
        <v>5661</v>
      </c>
      <c r="J2213" s="27" t="s">
        <v>523</v>
      </c>
      <c r="K2213" s="27" t="s">
        <v>92</v>
      </c>
      <c r="L2213" s="27" t="s">
        <v>752</v>
      </c>
      <c r="N2213" s="27" t="s">
        <v>3291</v>
      </c>
      <c r="O2213" s="27" t="s">
        <v>528</v>
      </c>
      <c r="P2213" s="27">
        <v>1</v>
      </c>
      <c r="Q2213" s="27">
        <v>1</v>
      </c>
      <c r="R2213" s="27" t="s">
        <v>2327</v>
      </c>
      <c r="S2213" s="27" t="s">
        <v>2327</v>
      </c>
      <c r="T2213" s="24">
        <v>575</v>
      </c>
      <c r="U2213" s="24">
        <v>575</v>
      </c>
      <c r="Y2213" s="26">
        <v>1</v>
      </c>
      <c r="Z2213" s="50" t="s">
        <v>498</v>
      </c>
      <c r="AA2213" s="50" t="s">
        <v>2560</v>
      </c>
      <c r="AD2213" s="51" t="s">
        <v>2437</v>
      </c>
      <c r="AF2213" s="27" t="s">
        <v>2148</v>
      </c>
      <c r="AH2213" s="27" t="s">
        <v>2561</v>
      </c>
      <c r="AI2213" s="27" t="b">
        <v>0</v>
      </c>
      <c r="AJ2213" s="51" t="s">
        <v>2149</v>
      </c>
      <c r="AM2213" s="27" t="s">
        <v>2438</v>
      </c>
      <c r="BK2213" s="29">
        <v>42790</v>
      </c>
      <c r="BL2213" s="29">
        <v>42460</v>
      </c>
      <c r="BM2213" s="27">
        <v>0</v>
      </c>
    </row>
    <row r="2214" spans="1:65" ht="22.5" customHeight="1" x14ac:dyDescent="0.4">
      <c r="A2214" s="27">
        <v>1203</v>
      </c>
      <c r="B2214" s="27">
        <v>6</v>
      </c>
      <c r="C2214" s="27">
        <v>0</v>
      </c>
      <c r="D2214" s="27" t="s">
        <v>89</v>
      </c>
      <c r="E2214" s="4" t="s">
        <v>5656</v>
      </c>
      <c r="F2214" s="4" t="s">
        <v>1372</v>
      </c>
      <c r="H2214" s="49" t="s">
        <v>5662</v>
      </c>
      <c r="J2214" s="27" t="s">
        <v>523</v>
      </c>
      <c r="K2214" s="27" t="s">
        <v>92</v>
      </c>
      <c r="L2214" s="27" t="s">
        <v>752</v>
      </c>
      <c r="N2214" s="27" t="s">
        <v>3291</v>
      </c>
      <c r="O2214" s="27" t="s">
        <v>528</v>
      </c>
      <c r="P2214" s="27">
        <v>1</v>
      </c>
      <c r="Q2214" s="27">
        <v>1</v>
      </c>
      <c r="R2214" s="27" t="s">
        <v>2612</v>
      </c>
      <c r="S2214" s="27" t="s">
        <v>2612</v>
      </c>
      <c r="T2214" s="24">
        <v>856</v>
      </c>
      <c r="U2214" s="24">
        <v>856</v>
      </c>
      <c r="Y2214" s="26">
        <v>1</v>
      </c>
      <c r="Z2214" s="50" t="s">
        <v>498</v>
      </c>
      <c r="AA2214" s="50" t="s">
        <v>2560</v>
      </c>
      <c r="AD2214" s="51" t="s">
        <v>2614</v>
      </c>
      <c r="AF2214" s="27" t="s">
        <v>2148</v>
      </c>
      <c r="AH2214" s="27" t="s">
        <v>2561</v>
      </c>
      <c r="AI2214" s="27" t="b">
        <v>0</v>
      </c>
      <c r="AJ2214" s="51" t="s">
        <v>2149</v>
      </c>
      <c r="AM2214" s="27" t="s">
        <v>2615</v>
      </c>
      <c r="BK2214" s="29">
        <v>42790</v>
      </c>
      <c r="BL2214" s="29">
        <v>42460</v>
      </c>
      <c r="BM2214" s="27">
        <v>0</v>
      </c>
    </row>
    <row r="2215" spans="1:65" ht="22.5" customHeight="1" x14ac:dyDescent="0.4">
      <c r="A2215" s="27">
        <v>1203</v>
      </c>
      <c r="B2215" s="27">
        <v>7</v>
      </c>
      <c r="C2215" s="27">
        <v>0</v>
      </c>
      <c r="D2215" s="27" t="s">
        <v>89</v>
      </c>
      <c r="E2215" s="4" t="s">
        <v>5656</v>
      </c>
      <c r="F2215" s="4" t="s">
        <v>1372</v>
      </c>
      <c r="H2215" s="49" t="s">
        <v>5663</v>
      </c>
      <c r="J2215" s="27" t="s">
        <v>523</v>
      </c>
      <c r="K2215" s="27" t="s">
        <v>92</v>
      </c>
      <c r="L2215" s="27" t="s">
        <v>752</v>
      </c>
      <c r="N2215" s="27" t="s">
        <v>3291</v>
      </c>
      <c r="O2215" s="27" t="s">
        <v>528</v>
      </c>
      <c r="P2215" s="27">
        <v>1</v>
      </c>
      <c r="Q2215" s="27">
        <v>1</v>
      </c>
      <c r="R2215" s="27" t="s">
        <v>2612</v>
      </c>
      <c r="S2215" s="27" t="s">
        <v>2612</v>
      </c>
      <c r="T2215" s="24">
        <v>3.27</v>
      </c>
      <c r="U2215" s="24">
        <v>3.27</v>
      </c>
      <c r="Y2215" s="26">
        <v>1</v>
      </c>
      <c r="Z2215" s="50" t="s">
        <v>498</v>
      </c>
      <c r="AA2215" s="50" t="s">
        <v>2560</v>
      </c>
      <c r="AD2215" s="51" t="s">
        <v>2614</v>
      </c>
      <c r="AF2215" s="27" t="s">
        <v>2148</v>
      </c>
      <c r="AH2215" s="27" t="s">
        <v>2561</v>
      </c>
      <c r="AI2215" s="27" t="b">
        <v>0</v>
      </c>
      <c r="AJ2215" s="51" t="s">
        <v>2149</v>
      </c>
      <c r="AM2215" s="27" t="s">
        <v>2615</v>
      </c>
      <c r="BK2215" s="29">
        <v>42790</v>
      </c>
      <c r="BL2215" s="29">
        <v>42460</v>
      </c>
      <c r="BM2215" s="27">
        <v>0</v>
      </c>
    </row>
    <row r="2216" spans="1:65" ht="22.5" customHeight="1" x14ac:dyDescent="0.4">
      <c r="A2216" s="27">
        <v>1203</v>
      </c>
      <c r="B2216" s="27">
        <v>8</v>
      </c>
      <c r="C2216" s="27">
        <v>0</v>
      </c>
      <c r="D2216" s="27" t="s">
        <v>89</v>
      </c>
      <c r="E2216" s="4" t="s">
        <v>5656</v>
      </c>
      <c r="F2216" s="4" t="s">
        <v>1372</v>
      </c>
      <c r="H2216" s="49" t="s">
        <v>5664</v>
      </c>
      <c r="J2216" s="27" t="s">
        <v>523</v>
      </c>
      <c r="K2216" s="27" t="s">
        <v>92</v>
      </c>
      <c r="L2216" s="27" t="s">
        <v>752</v>
      </c>
      <c r="N2216" s="27" t="s">
        <v>3291</v>
      </c>
      <c r="O2216" s="27" t="s">
        <v>528</v>
      </c>
      <c r="P2216" s="27">
        <v>1</v>
      </c>
      <c r="Q2216" s="27">
        <v>1</v>
      </c>
      <c r="R2216" s="27" t="s">
        <v>2612</v>
      </c>
      <c r="S2216" s="27" t="s">
        <v>2612</v>
      </c>
      <c r="T2216" s="24">
        <v>36</v>
      </c>
      <c r="U2216" s="24">
        <v>36</v>
      </c>
      <c r="Y2216" s="26">
        <v>1</v>
      </c>
      <c r="Z2216" s="50" t="s">
        <v>498</v>
      </c>
      <c r="AA2216" s="50" t="s">
        <v>2560</v>
      </c>
      <c r="AD2216" s="51" t="s">
        <v>2614</v>
      </c>
      <c r="AF2216" s="27" t="s">
        <v>2148</v>
      </c>
      <c r="AH2216" s="27" t="s">
        <v>2561</v>
      </c>
      <c r="AI2216" s="27" t="b">
        <v>0</v>
      </c>
      <c r="AJ2216" s="51" t="s">
        <v>2149</v>
      </c>
      <c r="AM2216" s="27" t="s">
        <v>2615</v>
      </c>
      <c r="BK2216" s="29">
        <v>42790</v>
      </c>
      <c r="BL2216" s="29">
        <v>42460</v>
      </c>
      <c r="BM2216" s="27">
        <v>0</v>
      </c>
    </row>
    <row r="2217" spans="1:65" ht="22.5" customHeight="1" x14ac:dyDescent="0.4">
      <c r="A2217" s="27">
        <v>1203</v>
      </c>
      <c r="B2217" s="27">
        <v>9</v>
      </c>
      <c r="C2217" s="27">
        <v>0</v>
      </c>
      <c r="D2217" s="27" t="s">
        <v>89</v>
      </c>
      <c r="E2217" s="4" t="s">
        <v>5656</v>
      </c>
      <c r="F2217" s="4" t="s">
        <v>1372</v>
      </c>
      <c r="H2217" s="49" t="s">
        <v>5665</v>
      </c>
      <c r="J2217" s="27" t="s">
        <v>523</v>
      </c>
      <c r="K2217" s="27" t="s">
        <v>92</v>
      </c>
      <c r="L2217" s="27" t="s">
        <v>752</v>
      </c>
      <c r="N2217" s="27" t="s">
        <v>3291</v>
      </c>
      <c r="O2217" s="27" t="s">
        <v>528</v>
      </c>
      <c r="P2217" s="27">
        <v>1</v>
      </c>
      <c r="Q2217" s="27">
        <v>1</v>
      </c>
      <c r="R2217" s="27" t="s">
        <v>2171</v>
      </c>
      <c r="S2217" s="27" t="s">
        <v>2171</v>
      </c>
      <c r="T2217" s="24">
        <v>793</v>
      </c>
      <c r="U2217" s="24">
        <v>793</v>
      </c>
      <c r="Y2217" s="26">
        <v>1</v>
      </c>
      <c r="Z2217" s="50" t="s">
        <v>498</v>
      </c>
      <c r="AA2217" s="50" t="s">
        <v>2560</v>
      </c>
      <c r="AD2217" s="51" t="s">
        <v>2173</v>
      </c>
      <c r="AF2217" s="27" t="s">
        <v>2148</v>
      </c>
      <c r="AH2217" s="27" t="s">
        <v>2561</v>
      </c>
      <c r="AI2217" s="27" t="b">
        <v>0</v>
      </c>
      <c r="AJ2217" s="51" t="s">
        <v>2149</v>
      </c>
      <c r="AM2217" s="27" t="s">
        <v>2174</v>
      </c>
      <c r="BK2217" s="29">
        <v>42790</v>
      </c>
      <c r="BL2217" s="29">
        <v>42460</v>
      </c>
      <c r="BM2217" s="27">
        <v>0</v>
      </c>
    </row>
    <row r="2218" spans="1:65" ht="22.5" customHeight="1" x14ac:dyDescent="0.4">
      <c r="A2218" s="27">
        <v>1203</v>
      </c>
      <c r="B2218" s="27">
        <v>10</v>
      </c>
      <c r="C2218" s="27">
        <v>0</v>
      </c>
      <c r="D2218" s="27" t="s">
        <v>89</v>
      </c>
      <c r="E2218" s="4" t="s">
        <v>5656</v>
      </c>
      <c r="F2218" s="4" t="s">
        <v>1372</v>
      </c>
      <c r="H2218" s="49" t="s">
        <v>5666</v>
      </c>
      <c r="J2218" s="27" t="s">
        <v>523</v>
      </c>
      <c r="K2218" s="27" t="s">
        <v>92</v>
      </c>
      <c r="L2218" s="27" t="s">
        <v>752</v>
      </c>
      <c r="N2218" s="27" t="s">
        <v>3291</v>
      </c>
      <c r="O2218" s="27" t="s">
        <v>528</v>
      </c>
      <c r="P2218" s="27">
        <v>1</v>
      </c>
      <c r="Q2218" s="27">
        <v>1</v>
      </c>
      <c r="R2218" s="27" t="s">
        <v>2171</v>
      </c>
      <c r="S2218" s="27" t="s">
        <v>2171</v>
      </c>
      <c r="T2218" s="24">
        <v>464</v>
      </c>
      <c r="U2218" s="24">
        <v>464</v>
      </c>
      <c r="Y2218" s="26">
        <v>1</v>
      </c>
      <c r="Z2218" s="50" t="s">
        <v>498</v>
      </c>
      <c r="AA2218" s="50" t="s">
        <v>2560</v>
      </c>
      <c r="AD2218" s="51" t="s">
        <v>2173</v>
      </c>
      <c r="AF2218" s="27" t="s">
        <v>2148</v>
      </c>
      <c r="AH2218" s="27" t="s">
        <v>2561</v>
      </c>
      <c r="AI2218" s="27" t="b">
        <v>0</v>
      </c>
      <c r="AJ2218" s="51" t="s">
        <v>2149</v>
      </c>
      <c r="AM2218" s="27" t="s">
        <v>2174</v>
      </c>
      <c r="BK2218" s="29">
        <v>42790</v>
      </c>
      <c r="BL2218" s="29">
        <v>42460</v>
      </c>
      <c r="BM2218" s="27">
        <v>0</v>
      </c>
    </row>
    <row r="2219" spans="1:65" ht="22.5" customHeight="1" x14ac:dyDescent="0.4">
      <c r="A2219" s="27">
        <v>1203</v>
      </c>
      <c r="B2219" s="27">
        <v>11</v>
      </c>
      <c r="C2219" s="27">
        <v>0</v>
      </c>
      <c r="D2219" s="27" t="s">
        <v>89</v>
      </c>
      <c r="E2219" s="4" t="s">
        <v>5656</v>
      </c>
      <c r="F2219" s="4" t="s">
        <v>1372</v>
      </c>
      <c r="H2219" s="49" t="s">
        <v>5667</v>
      </c>
      <c r="J2219" s="27" t="s">
        <v>523</v>
      </c>
      <c r="K2219" s="27" t="s">
        <v>92</v>
      </c>
      <c r="L2219" s="27" t="s">
        <v>752</v>
      </c>
      <c r="N2219" s="27" t="s">
        <v>3291</v>
      </c>
      <c r="O2219" s="27" t="s">
        <v>528</v>
      </c>
      <c r="P2219" s="27">
        <v>1</v>
      </c>
      <c r="Q2219" s="27">
        <v>1</v>
      </c>
      <c r="R2219" s="27" t="s">
        <v>2171</v>
      </c>
      <c r="S2219" s="27" t="s">
        <v>2171</v>
      </c>
      <c r="T2219" s="24">
        <v>34</v>
      </c>
      <c r="U2219" s="24">
        <v>34</v>
      </c>
      <c r="Y2219" s="26">
        <v>1</v>
      </c>
      <c r="Z2219" s="50" t="s">
        <v>498</v>
      </c>
      <c r="AA2219" s="50" t="s">
        <v>2560</v>
      </c>
      <c r="AD2219" s="51" t="s">
        <v>2173</v>
      </c>
      <c r="AF2219" s="27" t="s">
        <v>2148</v>
      </c>
      <c r="AH2219" s="27" t="s">
        <v>2561</v>
      </c>
      <c r="AI2219" s="27" t="b">
        <v>0</v>
      </c>
      <c r="AJ2219" s="51" t="s">
        <v>2149</v>
      </c>
      <c r="AM2219" s="27" t="s">
        <v>2174</v>
      </c>
      <c r="BK2219" s="29">
        <v>42790</v>
      </c>
      <c r="BL2219" s="29">
        <v>42460</v>
      </c>
      <c r="BM2219" s="27">
        <v>0</v>
      </c>
    </row>
    <row r="2220" spans="1:65" ht="22.5" customHeight="1" x14ac:dyDescent="0.4">
      <c r="A2220" s="27">
        <v>1203</v>
      </c>
      <c r="B2220" s="27">
        <v>12</v>
      </c>
      <c r="C2220" s="27">
        <v>0</v>
      </c>
      <c r="D2220" s="27" t="s">
        <v>89</v>
      </c>
      <c r="E2220" s="4" t="s">
        <v>5656</v>
      </c>
      <c r="F2220" s="4" t="s">
        <v>1372</v>
      </c>
      <c r="H2220" s="49" t="s">
        <v>5668</v>
      </c>
      <c r="J2220" s="27" t="s">
        <v>523</v>
      </c>
      <c r="K2220" s="27" t="s">
        <v>92</v>
      </c>
      <c r="L2220" s="27" t="s">
        <v>752</v>
      </c>
      <c r="N2220" s="27" t="s">
        <v>3291</v>
      </c>
      <c r="O2220" s="27" t="s">
        <v>528</v>
      </c>
      <c r="P2220" s="27">
        <v>1</v>
      </c>
      <c r="Q2220" s="27">
        <v>1</v>
      </c>
      <c r="R2220" s="27" t="s">
        <v>2171</v>
      </c>
      <c r="S2220" s="27" t="s">
        <v>2171</v>
      </c>
      <c r="T2220" s="24">
        <v>1557</v>
      </c>
      <c r="U2220" s="24">
        <v>1557</v>
      </c>
      <c r="Y2220" s="26">
        <v>1</v>
      </c>
      <c r="Z2220" s="50" t="s">
        <v>498</v>
      </c>
      <c r="AA2220" s="50" t="s">
        <v>2560</v>
      </c>
      <c r="AD2220" s="51" t="s">
        <v>2173</v>
      </c>
      <c r="AF2220" s="27" t="s">
        <v>2148</v>
      </c>
      <c r="AH2220" s="27" t="s">
        <v>2561</v>
      </c>
      <c r="AI2220" s="27" t="b">
        <v>0</v>
      </c>
      <c r="AJ2220" s="51" t="s">
        <v>2149</v>
      </c>
      <c r="AM2220" s="27" t="s">
        <v>2174</v>
      </c>
      <c r="BK2220" s="29">
        <v>42790</v>
      </c>
      <c r="BL2220" s="29">
        <v>42460</v>
      </c>
      <c r="BM2220" s="27">
        <v>0</v>
      </c>
    </row>
    <row r="2221" spans="1:65" ht="22.5" customHeight="1" x14ac:dyDescent="0.4">
      <c r="A2221" s="27">
        <v>1203</v>
      </c>
      <c r="B2221" s="27">
        <v>13</v>
      </c>
      <c r="C2221" s="27">
        <v>0</v>
      </c>
      <c r="D2221" s="27" t="s">
        <v>89</v>
      </c>
      <c r="E2221" s="4" t="s">
        <v>5656</v>
      </c>
      <c r="F2221" s="4" t="s">
        <v>1372</v>
      </c>
      <c r="H2221" s="49" t="s">
        <v>5669</v>
      </c>
      <c r="J2221" s="27" t="s">
        <v>523</v>
      </c>
      <c r="K2221" s="27" t="s">
        <v>92</v>
      </c>
      <c r="L2221" s="27" t="s">
        <v>752</v>
      </c>
      <c r="N2221" s="27" t="s">
        <v>3291</v>
      </c>
      <c r="O2221" s="27" t="s">
        <v>528</v>
      </c>
      <c r="P2221" s="27">
        <v>1</v>
      </c>
      <c r="Q2221" s="27">
        <v>1</v>
      </c>
      <c r="R2221" s="27" t="s">
        <v>2612</v>
      </c>
      <c r="S2221" s="27" t="s">
        <v>2612</v>
      </c>
      <c r="T2221" s="24">
        <v>644</v>
      </c>
      <c r="U2221" s="24">
        <v>644</v>
      </c>
      <c r="Y2221" s="26">
        <v>1</v>
      </c>
      <c r="Z2221" s="50" t="s">
        <v>498</v>
      </c>
      <c r="AA2221" s="50" t="s">
        <v>2560</v>
      </c>
      <c r="AD2221" s="51" t="s">
        <v>2614</v>
      </c>
      <c r="AF2221" s="27" t="s">
        <v>2148</v>
      </c>
      <c r="AH2221" s="27" t="s">
        <v>2561</v>
      </c>
      <c r="AI2221" s="27" t="b">
        <v>0</v>
      </c>
      <c r="AJ2221" s="51" t="s">
        <v>2149</v>
      </c>
      <c r="AM2221" s="27" t="s">
        <v>2615</v>
      </c>
      <c r="BK2221" s="29">
        <v>42790</v>
      </c>
      <c r="BL2221" s="29">
        <v>42460</v>
      </c>
      <c r="BM2221" s="27">
        <v>0</v>
      </c>
    </row>
    <row r="2222" spans="1:65" ht="22.5" customHeight="1" x14ac:dyDescent="0.4">
      <c r="A2222" s="27">
        <v>1203</v>
      </c>
      <c r="B2222" s="27">
        <v>14</v>
      </c>
      <c r="C2222" s="27">
        <v>0</v>
      </c>
      <c r="D2222" s="27" t="s">
        <v>89</v>
      </c>
      <c r="E2222" s="4" t="s">
        <v>5656</v>
      </c>
      <c r="F2222" s="4" t="s">
        <v>1372</v>
      </c>
      <c r="H2222" s="49" t="s">
        <v>5670</v>
      </c>
      <c r="J2222" s="27" t="s">
        <v>523</v>
      </c>
      <c r="K2222" s="27" t="s">
        <v>92</v>
      </c>
      <c r="L2222" s="27" t="s">
        <v>752</v>
      </c>
      <c r="N2222" s="27" t="s">
        <v>3291</v>
      </c>
      <c r="O2222" s="27" t="s">
        <v>528</v>
      </c>
      <c r="P2222" s="27">
        <v>1</v>
      </c>
      <c r="Q2222" s="27">
        <v>1</v>
      </c>
      <c r="R2222" s="27" t="s">
        <v>2612</v>
      </c>
      <c r="S2222" s="27" t="s">
        <v>2612</v>
      </c>
      <c r="T2222" s="24">
        <v>97</v>
      </c>
      <c r="U2222" s="24">
        <v>97</v>
      </c>
      <c r="Y2222" s="26">
        <v>1</v>
      </c>
      <c r="Z2222" s="50" t="s">
        <v>498</v>
      </c>
      <c r="AA2222" s="50" t="s">
        <v>2560</v>
      </c>
      <c r="AD2222" s="51" t="s">
        <v>2614</v>
      </c>
      <c r="AF2222" s="27" t="s">
        <v>2148</v>
      </c>
      <c r="AH2222" s="27" t="s">
        <v>2561</v>
      </c>
      <c r="AI2222" s="27" t="b">
        <v>0</v>
      </c>
      <c r="AJ2222" s="51" t="s">
        <v>2149</v>
      </c>
      <c r="AM2222" s="27" t="s">
        <v>2615</v>
      </c>
      <c r="BK2222" s="29">
        <v>42790</v>
      </c>
      <c r="BL2222" s="29">
        <v>42460</v>
      </c>
      <c r="BM2222" s="27">
        <v>0</v>
      </c>
    </row>
    <row r="2223" spans="1:65" ht="22.5" customHeight="1" x14ac:dyDescent="0.4">
      <c r="A2223" s="27">
        <v>1203</v>
      </c>
      <c r="B2223" s="27">
        <v>15</v>
      </c>
      <c r="C2223" s="27">
        <v>0</v>
      </c>
      <c r="D2223" s="27" t="s">
        <v>89</v>
      </c>
      <c r="E2223" s="4" t="s">
        <v>5656</v>
      </c>
      <c r="F2223" s="4" t="s">
        <v>1372</v>
      </c>
      <c r="H2223" s="49" t="s">
        <v>5671</v>
      </c>
      <c r="J2223" s="27" t="s">
        <v>523</v>
      </c>
      <c r="K2223" s="27" t="s">
        <v>92</v>
      </c>
      <c r="L2223" s="27" t="s">
        <v>752</v>
      </c>
      <c r="N2223" s="27" t="s">
        <v>3291</v>
      </c>
      <c r="O2223" s="27" t="s">
        <v>528</v>
      </c>
      <c r="P2223" s="27">
        <v>1</v>
      </c>
      <c r="Q2223" s="27">
        <v>1</v>
      </c>
      <c r="R2223" s="27" t="s">
        <v>2612</v>
      </c>
      <c r="S2223" s="27" t="s">
        <v>2612</v>
      </c>
      <c r="T2223" s="24">
        <v>1013</v>
      </c>
      <c r="U2223" s="24">
        <v>1013</v>
      </c>
      <c r="Y2223" s="26">
        <v>1</v>
      </c>
      <c r="Z2223" s="50" t="s">
        <v>498</v>
      </c>
      <c r="AA2223" s="50" t="s">
        <v>2560</v>
      </c>
      <c r="AD2223" s="51" t="s">
        <v>2614</v>
      </c>
      <c r="AF2223" s="27" t="s">
        <v>2148</v>
      </c>
      <c r="AH2223" s="27" t="s">
        <v>2561</v>
      </c>
      <c r="AI2223" s="27" t="b">
        <v>0</v>
      </c>
      <c r="AJ2223" s="51" t="s">
        <v>2149</v>
      </c>
      <c r="AM2223" s="27" t="s">
        <v>2615</v>
      </c>
      <c r="BK2223" s="29">
        <v>42790</v>
      </c>
      <c r="BL2223" s="29">
        <v>42460</v>
      </c>
      <c r="BM2223" s="27">
        <v>0</v>
      </c>
    </row>
    <row r="2224" spans="1:65" ht="22.5" customHeight="1" x14ac:dyDescent="0.4">
      <c r="A2224" s="27">
        <v>1203</v>
      </c>
      <c r="B2224" s="27">
        <v>16</v>
      </c>
      <c r="C2224" s="27">
        <v>0</v>
      </c>
      <c r="D2224" s="27" t="s">
        <v>89</v>
      </c>
      <c r="E2224" s="4" t="s">
        <v>5656</v>
      </c>
      <c r="F2224" s="4" t="s">
        <v>1372</v>
      </c>
      <c r="H2224" s="49" t="s">
        <v>5672</v>
      </c>
      <c r="J2224" s="27" t="s">
        <v>523</v>
      </c>
      <c r="K2224" s="27" t="s">
        <v>92</v>
      </c>
      <c r="L2224" s="27" t="s">
        <v>752</v>
      </c>
      <c r="N2224" s="27" t="s">
        <v>3291</v>
      </c>
      <c r="O2224" s="27" t="s">
        <v>528</v>
      </c>
      <c r="P2224" s="27">
        <v>1</v>
      </c>
      <c r="Q2224" s="27">
        <v>1</v>
      </c>
      <c r="R2224" s="27" t="s">
        <v>2612</v>
      </c>
      <c r="S2224" s="27" t="s">
        <v>2612</v>
      </c>
      <c r="T2224" s="24">
        <v>18</v>
      </c>
      <c r="U2224" s="24">
        <v>18</v>
      </c>
      <c r="Y2224" s="26">
        <v>1</v>
      </c>
      <c r="Z2224" s="50" t="s">
        <v>498</v>
      </c>
      <c r="AA2224" s="50" t="s">
        <v>2560</v>
      </c>
      <c r="AD2224" s="51" t="s">
        <v>2614</v>
      </c>
      <c r="AF2224" s="27" t="s">
        <v>2148</v>
      </c>
      <c r="AH2224" s="27" t="s">
        <v>2561</v>
      </c>
      <c r="AI2224" s="27" t="b">
        <v>0</v>
      </c>
      <c r="AJ2224" s="51" t="s">
        <v>2149</v>
      </c>
      <c r="AM2224" s="27" t="s">
        <v>2615</v>
      </c>
      <c r="BK2224" s="29">
        <v>42790</v>
      </c>
      <c r="BL2224" s="29">
        <v>42460</v>
      </c>
      <c r="BM2224" s="27">
        <v>0</v>
      </c>
    </row>
    <row r="2225" spans="1:65" ht="22.5" customHeight="1" x14ac:dyDescent="0.4">
      <c r="A2225" s="27">
        <v>1203</v>
      </c>
      <c r="B2225" s="27">
        <v>17</v>
      </c>
      <c r="C2225" s="27">
        <v>0</v>
      </c>
      <c r="D2225" s="27" t="s">
        <v>89</v>
      </c>
      <c r="E2225" s="4" t="s">
        <v>5656</v>
      </c>
      <c r="F2225" s="4" t="s">
        <v>1372</v>
      </c>
      <c r="H2225" s="49" t="s">
        <v>5673</v>
      </c>
      <c r="J2225" s="27" t="s">
        <v>523</v>
      </c>
      <c r="K2225" s="27" t="s">
        <v>92</v>
      </c>
      <c r="L2225" s="27" t="s">
        <v>752</v>
      </c>
      <c r="N2225" s="27" t="s">
        <v>3291</v>
      </c>
      <c r="O2225" s="27" t="s">
        <v>528</v>
      </c>
      <c r="P2225" s="27">
        <v>1</v>
      </c>
      <c r="Q2225" s="27">
        <v>1</v>
      </c>
      <c r="R2225" s="27" t="s">
        <v>2612</v>
      </c>
      <c r="S2225" s="27" t="s">
        <v>2612</v>
      </c>
      <c r="T2225" s="24">
        <v>18</v>
      </c>
      <c r="U2225" s="24">
        <v>18</v>
      </c>
      <c r="Y2225" s="26">
        <v>1</v>
      </c>
      <c r="Z2225" s="50" t="s">
        <v>498</v>
      </c>
      <c r="AA2225" s="50" t="s">
        <v>2560</v>
      </c>
      <c r="AD2225" s="51" t="s">
        <v>2614</v>
      </c>
      <c r="AF2225" s="27" t="s">
        <v>2148</v>
      </c>
      <c r="AH2225" s="27" t="s">
        <v>2561</v>
      </c>
      <c r="AI2225" s="27" t="b">
        <v>0</v>
      </c>
      <c r="AJ2225" s="51" t="s">
        <v>2149</v>
      </c>
      <c r="AM2225" s="27" t="s">
        <v>2615</v>
      </c>
      <c r="BK2225" s="29">
        <v>42790</v>
      </c>
      <c r="BL2225" s="29">
        <v>42460</v>
      </c>
      <c r="BM2225" s="27">
        <v>0</v>
      </c>
    </row>
    <row r="2226" spans="1:65" ht="22.5" customHeight="1" x14ac:dyDescent="0.4">
      <c r="A2226" s="27">
        <v>1203</v>
      </c>
      <c r="B2226" s="27">
        <v>18</v>
      </c>
      <c r="C2226" s="27">
        <v>0</v>
      </c>
      <c r="D2226" s="27" t="s">
        <v>89</v>
      </c>
      <c r="E2226" s="4" t="s">
        <v>5656</v>
      </c>
      <c r="F2226" s="4" t="s">
        <v>1372</v>
      </c>
      <c r="H2226" s="49" t="s">
        <v>5674</v>
      </c>
      <c r="J2226" s="27" t="s">
        <v>523</v>
      </c>
      <c r="K2226" s="27" t="s">
        <v>92</v>
      </c>
      <c r="L2226" s="27" t="s">
        <v>752</v>
      </c>
      <c r="N2226" s="27" t="s">
        <v>3291</v>
      </c>
      <c r="O2226" s="27" t="s">
        <v>528</v>
      </c>
      <c r="P2226" s="27">
        <v>1</v>
      </c>
      <c r="Q2226" s="27">
        <v>1</v>
      </c>
      <c r="R2226" s="27" t="s">
        <v>2171</v>
      </c>
      <c r="S2226" s="27" t="s">
        <v>2612</v>
      </c>
      <c r="T2226" s="24">
        <v>613</v>
      </c>
      <c r="U2226" s="24">
        <v>613</v>
      </c>
      <c r="Y2226" s="26">
        <v>1</v>
      </c>
      <c r="Z2226" s="50" t="s">
        <v>498</v>
      </c>
      <c r="AA2226" s="50" t="s">
        <v>2560</v>
      </c>
      <c r="AD2226" s="51" t="s">
        <v>2614</v>
      </c>
      <c r="AF2226" s="27" t="s">
        <v>2148</v>
      </c>
      <c r="AH2226" s="27" t="s">
        <v>2561</v>
      </c>
      <c r="AI2226" s="27" t="b">
        <v>0</v>
      </c>
      <c r="AJ2226" s="51" t="s">
        <v>2149</v>
      </c>
      <c r="AM2226" s="27" t="s">
        <v>2615</v>
      </c>
      <c r="BK2226" s="29">
        <v>42790</v>
      </c>
      <c r="BL2226" s="29">
        <v>42460</v>
      </c>
      <c r="BM2226" s="27">
        <v>0</v>
      </c>
    </row>
    <row r="2227" spans="1:65" ht="22.5" customHeight="1" x14ac:dyDescent="0.4">
      <c r="A2227" s="27">
        <v>1203</v>
      </c>
      <c r="B2227" s="27">
        <v>19</v>
      </c>
      <c r="C2227" s="27">
        <v>0</v>
      </c>
      <c r="D2227" s="27" t="s">
        <v>89</v>
      </c>
      <c r="E2227" s="4" t="s">
        <v>5656</v>
      </c>
      <c r="F2227" s="4" t="s">
        <v>1372</v>
      </c>
      <c r="H2227" s="49" t="s">
        <v>5675</v>
      </c>
      <c r="J2227" s="27" t="s">
        <v>523</v>
      </c>
      <c r="K2227" s="27" t="s">
        <v>92</v>
      </c>
      <c r="L2227" s="27" t="s">
        <v>752</v>
      </c>
      <c r="N2227" s="27" t="s">
        <v>3291</v>
      </c>
      <c r="O2227" s="27" t="s">
        <v>528</v>
      </c>
      <c r="P2227" s="27">
        <v>1</v>
      </c>
      <c r="Q2227" s="27">
        <v>1</v>
      </c>
      <c r="R2227" s="27" t="s">
        <v>2171</v>
      </c>
      <c r="S2227" s="27" t="s">
        <v>2171</v>
      </c>
      <c r="T2227" s="24">
        <v>11</v>
      </c>
      <c r="U2227" s="24">
        <v>11</v>
      </c>
      <c r="Y2227" s="26">
        <v>1</v>
      </c>
      <c r="Z2227" s="50" t="s">
        <v>498</v>
      </c>
      <c r="AA2227" s="50" t="s">
        <v>2560</v>
      </c>
      <c r="AD2227" s="51" t="s">
        <v>2173</v>
      </c>
      <c r="AF2227" s="27" t="s">
        <v>2148</v>
      </c>
      <c r="AH2227" s="27" t="s">
        <v>2561</v>
      </c>
      <c r="AI2227" s="27" t="b">
        <v>0</v>
      </c>
      <c r="AJ2227" s="51" t="s">
        <v>2149</v>
      </c>
      <c r="AM2227" s="27" t="s">
        <v>2174</v>
      </c>
      <c r="BK2227" s="29">
        <v>42790</v>
      </c>
      <c r="BL2227" s="29">
        <v>42460</v>
      </c>
      <c r="BM2227" s="27">
        <v>0</v>
      </c>
    </row>
    <row r="2228" spans="1:65" ht="22.5" customHeight="1" x14ac:dyDescent="0.4">
      <c r="A2228" s="27">
        <v>1203</v>
      </c>
      <c r="B2228" s="27">
        <v>20</v>
      </c>
      <c r="C2228" s="27">
        <v>0</v>
      </c>
      <c r="D2228" s="27" t="s">
        <v>89</v>
      </c>
      <c r="E2228" s="4" t="s">
        <v>5656</v>
      </c>
      <c r="F2228" s="4" t="s">
        <v>1372</v>
      </c>
      <c r="H2228" s="49" t="s">
        <v>5676</v>
      </c>
      <c r="J2228" s="27" t="s">
        <v>523</v>
      </c>
      <c r="K2228" s="27" t="s">
        <v>92</v>
      </c>
      <c r="L2228" s="27" t="s">
        <v>752</v>
      </c>
      <c r="N2228" s="27" t="s">
        <v>3291</v>
      </c>
      <c r="O2228" s="27" t="s">
        <v>528</v>
      </c>
      <c r="P2228" s="27">
        <v>1</v>
      </c>
      <c r="Q2228" s="27">
        <v>1</v>
      </c>
      <c r="R2228" s="27" t="s">
        <v>2171</v>
      </c>
      <c r="S2228" s="27" t="s">
        <v>2171</v>
      </c>
      <c r="T2228" s="24">
        <v>95</v>
      </c>
      <c r="U2228" s="24">
        <v>95</v>
      </c>
      <c r="Y2228" s="26">
        <v>1</v>
      </c>
      <c r="Z2228" s="50" t="s">
        <v>498</v>
      </c>
      <c r="AA2228" s="50" t="s">
        <v>2560</v>
      </c>
      <c r="AD2228" s="51" t="s">
        <v>2173</v>
      </c>
      <c r="AF2228" s="27" t="s">
        <v>2148</v>
      </c>
      <c r="AH2228" s="27" t="s">
        <v>2561</v>
      </c>
      <c r="AI2228" s="27" t="b">
        <v>0</v>
      </c>
      <c r="AJ2228" s="51" t="s">
        <v>2149</v>
      </c>
      <c r="AM2228" s="27" t="s">
        <v>2174</v>
      </c>
      <c r="BK2228" s="29">
        <v>42790</v>
      </c>
      <c r="BL2228" s="29">
        <v>42460</v>
      </c>
      <c r="BM2228" s="27">
        <v>0</v>
      </c>
    </row>
    <row r="2229" spans="1:65" ht="22.5" customHeight="1" x14ac:dyDescent="0.4">
      <c r="A2229" s="27">
        <v>1203</v>
      </c>
      <c r="B2229" s="27">
        <v>21</v>
      </c>
      <c r="C2229" s="27">
        <v>0</v>
      </c>
      <c r="D2229" s="27" t="s">
        <v>89</v>
      </c>
      <c r="E2229" s="4" t="s">
        <v>5656</v>
      </c>
      <c r="F2229" s="4" t="s">
        <v>1372</v>
      </c>
      <c r="H2229" s="49" t="s">
        <v>5677</v>
      </c>
      <c r="J2229" s="27" t="s">
        <v>523</v>
      </c>
      <c r="K2229" s="27" t="s">
        <v>92</v>
      </c>
      <c r="L2229" s="27" t="s">
        <v>752</v>
      </c>
      <c r="N2229" s="27" t="s">
        <v>3291</v>
      </c>
      <c r="O2229" s="27" t="s">
        <v>528</v>
      </c>
      <c r="P2229" s="27">
        <v>1</v>
      </c>
      <c r="Q2229" s="27">
        <v>1</v>
      </c>
      <c r="R2229" s="27" t="s">
        <v>2171</v>
      </c>
      <c r="S2229" s="27" t="s">
        <v>2612</v>
      </c>
      <c r="T2229" s="24">
        <v>59</v>
      </c>
      <c r="U2229" s="24">
        <v>59</v>
      </c>
      <c r="Y2229" s="26">
        <v>1</v>
      </c>
      <c r="Z2229" s="50" t="s">
        <v>498</v>
      </c>
      <c r="AA2229" s="50" t="s">
        <v>2560</v>
      </c>
      <c r="AD2229" s="51" t="s">
        <v>2614</v>
      </c>
      <c r="AF2229" s="27" t="s">
        <v>2148</v>
      </c>
      <c r="AH2229" s="27" t="s">
        <v>2561</v>
      </c>
      <c r="AI2229" s="27" t="b">
        <v>0</v>
      </c>
      <c r="AJ2229" s="51" t="s">
        <v>2149</v>
      </c>
      <c r="AM2229" s="27" t="s">
        <v>2615</v>
      </c>
      <c r="BK2229" s="29">
        <v>42790</v>
      </c>
      <c r="BL2229" s="29">
        <v>42460</v>
      </c>
      <c r="BM2229" s="27">
        <v>0</v>
      </c>
    </row>
    <row r="2230" spans="1:65" ht="22.5" customHeight="1" x14ac:dyDescent="0.4">
      <c r="A2230" s="27">
        <v>1203</v>
      </c>
      <c r="B2230" s="27">
        <v>22</v>
      </c>
      <c r="C2230" s="27">
        <v>0</v>
      </c>
      <c r="D2230" s="27" t="s">
        <v>89</v>
      </c>
      <c r="E2230" s="4" t="s">
        <v>5656</v>
      </c>
      <c r="F2230" s="4" t="s">
        <v>1372</v>
      </c>
      <c r="H2230" s="49" t="s">
        <v>5678</v>
      </c>
      <c r="J2230" s="27" t="s">
        <v>523</v>
      </c>
      <c r="K2230" s="27" t="s">
        <v>92</v>
      </c>
      <c r="L2230" s="27" t="s">
        <v>752</v>
      </c>
      <c r="N2230" s="27" t="s">
        <v>3291</v>
      </c>
      <c r="O2230" s="27" t="s">
        <v>528</v>
      </c>
      <c r="P2230" s="27">
        <v>1</v>
      </c>
      <c r="Q2230" s="27">
        <v>1</v>
      </c>
      <c r="R2230" s="27" t="s">
        <v>2171</v>
      </c>
      <c r="S2230" s="27" t="s">
        <v>2171</v>
      </c>
      <c r="T2230" s="24">
        <v>195</v>
      </c>
      <c r="U2230" s="24">
        <v>195</v>
      </c>
      <c r="Y2230" s="26">
        <v>1</v>
      </c>
      <c r="Z2230" s="50" t="s">
        <v>498</v>
      </c>
      <c r="AA2230" s="50" t="s">
        <v>2560</v>
      </c>
      <c r="AD2230" s="51" t="s">
        <v>2173</v>
      </c>
      <c r="AF2230" s="27" t="s">
        <v>2148</v>
      </c>
      <c r="AH2230" s="27" t="s">
        <v>2561</v>
      </c>
      <c r="AI2230" s="27" t="b">
        <v>0</v>
      </c>
      <c r="AJ2230" s="51" t="s">
        <v>2149</v>
      </c>
      <c r="AM2230" s="27" t="s">
        <v>2174</v>
      </c>
      <c r="BK2230" s="29">
        <v>42790</v>
      </c>
      <c r="BL2230" s="29">
        <v>42460</v>
      </c>
      <c r="BM2230" s="27">
        <v>0</v>
      </c>
    </row>
    <row r="2231" spans="1:65" ht="22.5" customHeight="1" x14ac:dyDescent="0.4">
      <c r="A2231" s="27">
        <v>1203</v>
      </c>
      <c r="B2231" s="27">
        <v>23</v>
      </c>
      <c r="C2231" s="27">
        <v>0</v>
      </c>
      <c r="D2231" s="27" t="s">
        <v>89</v>
      </c>
      <c r="E2231" s="4" t="s">
        <v>5656</v>
      </c>
      <c r="F2231" s="4" t="s">
        <v>1372</v>
      </c>
      <c r="H2231" s="49" t="s">
        <v>5679</v>
      </c>
      <c r="J2231" s="27" t="s">
        <v>523</v>
      </c>
      <c r="K2231" s="27" t="s">
        <v>92</v>
      </c>
      <c r="L2231" s="27" t="s">
        <v>752</v>
      </c>
      <c r="N2231" s="27" t="s">
        <v>3291</v>
      </c>
      <c r="O2231" s="27" t="s">
        <v>528</v>
      </c>
      <c r="P2231" s="27">
        <v>1</v>
      </c>
      <c r="Q2231" s="27">
        <v>1</v>
      </c>
      <c r="R2231" s="27" t="s">
        <v>2612</v>
      </c>
      <c r="S2231" s="27" t="s">
        <v>2612</v>
      </c>
      <c r="T2231" s="24">
        <v>99</v>
      </c>
      <c r="U2231" s="24">
        <v>99</v>
      </c>
      <c r="Y2231" s="26">
        <v>1</v>
      </c>
      <c r="Z2231" s="50" t="s">
        <v>498</v>
      </c>
      <c r="AA2231" s="50" t="s">
        <v>2560</v>
      </c>
      <c r="AD2231" s="51" t="s">
        <v>2614</v>
      </c>
      <c r="AF2231" s="27" t="s">
        <v>2148</v>
      </c>
      <c r="AH2231" s="27" t="s">
        <v>2561</v>
      </c>
      <c r="AI2231" s="27" t="b">
        <v>0</v>
      </c>
      <c r="AJ2231" s="51" t="s">
        <v>2149</v>
      </c>
      <c r="AM2231" s="27" t="s">
        <v>2615</v>
      </c>
      <c r="BK2231" s="29">
        <v>42790</v>
      </c>
      <c r="BL2231" s="29">
        <v>42460</v>
      </c>
      <c r="BM2231" s="27">
        <v>0</v>
      </c>
    </row>
    <row r="2232" spans="1:65" ht="22.5" customHeight="1" x14ac:dyDescent="0.4">
      <c r="A2232" s="27">
        <v>1203</v>
      </c>
      <c r="B2232" s="27">
        <v>24</v>
      </c>
      <c r="C2232" s="27">
        <v>0</v>
      </c>
      <c r="D2232" s="27" t="s">
        <v>89</v>
      </c>
      <c r="E2232" s="4" t="s">
        <v>5656</v>
      </c>
      <c r="F2232" s="4" t="s">
        <v>1372</v>
      </c>
      <c r="H2232" s="49" t="s">
        <v>5680</v>
      </c>
      <c r="J2232" s="27" t="s">
        <v>523</v>
      </c>
      <c r="K2232" s="27" t="s">
        <v>92</v>
      </c>
      <c r="L2232" s="27" t="s">
        <v>752</v>
      </c>
      <c r="N2232" s="27" t="s">
        <v>3291</v>
      </c>
      <c r="O2232" s="27" t="s">
        <v>528</v>
      </c>
      <c r="P2232" s="27">
        <v>1</v>
      </c>
      <c r="Q2232" s="27">
        <v>1</v>
      </c>
      <c r="R2232" s="27" t="s">
        <v>2198</v>
      </c>
      <c r="S2232" s="27" t="s">
        <v>2198</v>
      </c>
      <c r="T2232" s="24">
        <v>1109</v>
      </c>
      <c r="U2232" s="24">
        <v>1109</v>
      </c>
      <c r="Y2232" s="26">
        <v>1</v>
      </c>
      <c r="Z2232" s="50" t="s">
        <v>498</v>
      </c>
      <c r="AA2232" s="50" t="s">
        <v>2560</v>
      </c>
      <c r="AD2232" s="51" t="s">
        <v>2200</v>
      </c>
      <c r="AF2232" s="27" t="s">
        <v>2148</v>
      </c>
      <c r="AH2232" s="27" t="s">
        <v>2561</v>
      </c>
      <c r="AI2232" s="27" t="b">
        <v>0</v>
      </c>
      <c r="AJ2232" s="51" t="s">
        <v>2149</v>
      </c>
      <c r="AM2232" s="27" t="s">
        <v>2201</v>
      </c>
      <c r="BK2232" s="29">
        <v>42790</v>
      </c>
      <c r="BL2232" s="29">
        <v>42460</v>
      </c>
      <c r="BM2232" s="27">
        <v>0</v>
      </c>
    </row>
    <row r="2233" spans="1:65" ht="22.5" customHeight="1" x14ac:dyDescent="0.4">
      <c r="A2233" s="27">
        <v>1203</v>
      </c>
      <c r="B2233" s="27">
        <v>25</v>
      </c>
      <c r="C2233" s="27">
        <v>0</v>
      </c>
      <c r="D2233" s="27" t="s">
        <v>89</v>
      </c>
      <c r="E2233" s="4" t="s">
        <v>5656</v>
      </c>
      <c r="F2233" s="4" t="s">
        <v>1372</v>
      </c>
      <c r="H2233" s="49" t="s">
        <v>5681</v>
      </c>
      <c r="J2233" s="27" t="s">
        <v>523</v>
      </c>
      <c r="K2233" s="27" t="s">
        <v>92</v>
      </c>
      <c r="L2233" s="27" t="s">
        <v>752</v>
      </c>
      <c r="N2233" s="27" t="s">
        <v>3291</v>
      </c>
      <c r="O2233" s="27" t="s">
        <v>528</v>
      </c>
      <c r="P2233" s="27">
        <v>1</v>
      </c>
      <c r="Q2233" s="27">
        <v>1</v>
      </c>
      <c r="R2233" s="27" t="s">
        <v>2612</v>
      </c>
      <c r="S2233" s="27" t="s">
        <v>2612</v>
      </c>
      <c r="T2233" s="24">
        <v>604</v>
      </c>
      <c r="U2233" s="24">
        <v>604</v>
      </c>
      <c r="Y2233" s="26">
        <v>1</v>
      </c>
      <c r="Z2233" s="50" t="s">
        <v>498</v>
      </c>
      <c r="AA2233" s="50" t="s">
        <v>2560</v>
      </c>
      <c r="AD2233" s="51" t="s">
        <v>2614</v>
      </c>
      <c r="AF2233" s="27" t="s">
        <v>2148</v>
      </c>
      <c r="AH2233" s="27" t="s">
        <v>2561</v>
      </c>
      <c r="AI2233" s="27" t="b">
        <v>0</v>
      </c>
      <c r="AJ2233" s="51" t="s">
        <v>2149</v>
      </c>
      <c r="AM2233" s="27" t="s">
        <v>2615</v>
      </c>
      <c r="BK2233" s="29">
        <v>42790</v>
      </c>
      <c r="BL2233" s="29">
        <v>42460</v>
      </c>
      <c r="BM2233" s="27">
        <v>0</v>
      </c>
    </row>
    <row r="2234" spans="1:65" ht="22.5" customHeight="1" x14ac:dyDescent="0.4">
      <c r="A2234" s="27">
        <v>1203</v>
      </c>
      <c r="B2234" s="27">
        <v>26</v>
      </c>
      <c r="C2234" s="27">
        <v>0</v>
      </c>
      <c r="D2234" s="27" t="s">
        <v>89</v>
      </c>
      <c r="E2234" s="4" t="s">
        <v>5656</v>
      </c>
      <c r="F2234" s="4" t="s">
        <v>1372</v>
      </c>
      <c r="H2234" s="49" t="s">
        <v>5682</v>
      </c>
      <c r="J2234" s="27" t="s">
        <v>523</v>
      </c>
      <c r="K2234" s="27" t="s">
        <v>92</v>
      </c>
      <c r="L2234" s="27" t="s">
        <v>752</v>
      </c>
      <c r="N2234" s="27" t="s">
        <v>3291</v>
      </c>
      <c r="O2234" s="27" t="s">
        <v>528</v>
      </c>
      <c r="P2234" s="27">
        <v>1</v>
      </c>
      <c r="Q2234" s="27">
        <v>1</v>
      </c>
      <c r="R2234" s="27" t="s">
        <v>2612</v>
      </c>
      <c r="S2234" s="27" t="s">
        <v>2612</v>
      </c>
      <c r="T2234" s="24">
        <v>247</v>
      </c>
      <c r="U2234" s="24">
        <v>247</v>
      </c>
      <c r="Y2234" s="26">
        <v>1</v>
      </c>
      <c r="Z2234" s="50" t="s">
        <v>498</v>
      </c>
      <c r="AA2234" s="50" t="s">
        <v>2560</v>
      </c>
      <c r="AD2234" s="51" t="s">
        <v>2614</v>
      </c>
      <c r="AF2234" s="27" t="s">
        <v>2148</v>
      </c>
      <c r="AH2234" s="27" t="s">
        <v>2561</v>
      </c>
      <c r="AI2234" s="27" t="b">
        <v>0</v>
      </c>
      <c r="AJ2234" s="51" t="s">
        <v>2149</v>
      </c>
      <c r="AM2234" s="27" t="s">
        <v>2615</v>
      </c>
      <c r="BK2234" s="29">
        <v>42790</v>
      </c>
      <c r="BL2234" s="29">
        <v>42460</v>
      </c>
      <c r="BM2234" s="27">
        <v>0</v>
      </c>
    </row>
    <row r="2235" spans="1:65" ht="22.5" customHeight="1" x14ac:dyDescent="0.4">
      <c r="A2235" s="27">
        <v>1203</v>
      </c>
      <c r="B2235" s="27">
        <v>27</v>
      </c>
      <c r="C2235" s="27">
        <v>0</v>
      </c>
      <c r="D2235" s="27" t="s">
        <v>89</v>
      </c>
      <c r="E2235" s="4" t="s">
        <v>5656</v>
      </c>
      <c r="F2235" s="4" t="s">
        <v>1372</v>
      </c>
      <c r="H2235" s="49" t="s">
        <v>5683</v>
      </c>
      <c r="J2235" s="27" t="s">
        <v>523</v>
      </c>
      <c r="K2235" s="27" t="s">
        <v>92</v>
      </c>
      <c r="L2235" s="27" t="s">
        <v>752</v>
      </c>
      <c r="N2235" s="27" t="s">
        <v>3291</v>
      </c>
      <c r="O2235" s="27" t="s">
        <v>528</v>
      </c>
      <c r="P2235" s="27">
        <v>1</v>
      </c>
      <c r="Q2235" s="27">
        <v>1</v>
      </c>
      <c r="R2235" s="27" t="s">
        <v>2612</v>
      </c>
      <c r="S2235" s="27" t="s">
        <v>2612</v>
      </c>
      <c r="T2235" s="24">
        <v>119</v>
      </c>
      <c r="U2235" s="24">
        <v>119</v>
      </c>
      <c r="Y2235" s="26">
        <v>1</v>
      </c>
      <c r="Z2235" s="50" t="s">
        <v>498</v>
      </c>
      <c r="AA2235" s="50" t="s">
        <v>2560</v>
      </c>
      <c r="AD2235" s="51" t="s">
        <v>2614</v>
      </c>
      <c r="AF2235" s="27" t="s">
        <v>2148</v>
      </c>
      <c r="AH2235" s="27" t="s">
        <v>2561</v>
      </c>
      <c r="AI2235" s="27" t="b">
        <v>0</v>
      </c>
      <c r="AJ2235" s="51" t="s">
        <v>2149</v>
      </c>
      <c r="AM2235" s="27" t="s">
        <v>2615</v>
      </c>
      <c r="BK2235" s="29">
        <v>42790</v>
      </c>
      <c r="BL2235" s="29">
        <v>42460</v>
      </c>
      <c r="BM2235" s="27">
        <v>0</v>
      </c>
    </row>
    <row r="2236" spans="1:65" ht="22.5" customHeight="1" x14ac:dyDescent="0.4">
      <c r="A2236" s="27">
        <v>1203</v>
      </c>
      <c r="B2236" s="27">
        <v>28</v>
      </c>
      <c r="C2236" s="27">
        <v>0</v>
      </c>
      <c r="D2236" s="27" t="s">
        <v>89</v>
      </c>
      <c r="E2236" s="4" t="s">
        <v>5656</v>
      </c>
      <c r="F2236" s="4" t="s">
        <v>1372</v>
      </c>
      <c r="H2236" s="49" t="s">
        <v>5684</v>
      </c>
      <c r="J2236" s="27" t="s">
        <v>523</v>
      </c>
      <c r="K2236" s="27" t="s">
        <v>92</v>
      </c>
      <c r="L2236" s="27" t="s">
        <v>752</v>
      </c>
      <c r="N2236" s="27" t="s">
        <v>3291</v>
      </c>
      <c r="O2236" s="27" t="s">
        <v>528</v>
      </c>
      <c r="P2236" s="27">
        <v>1</v>
      </c>
      <c r="Q2236" s="27">
        <v>1</v>
      </c>
      <c r="R2236" s="27" t="s">
        <v>2612</v>
      </c>
      <c r="S2236" s="27" t="s">
        <v>2612</v>
      </c>
      <c r="T2236" s="24">
        <v>80</v>
      </c>
      <c r="U2236" s="24">
        <v>80</v>
      </c>
      <c r="Y2236" s="26">
        <v>1</v>
      </c>
      <c r="Z2236" s="50" t="s">
        <v>498</v>
      </c>
      <c r="AA2236" s="50" t="s">
        <v>2560</v>
      </c>
      <c r="AD2236" s="51" t="s">
        <v>2614</v>
      </c>
      <c r="AF2236" s="27" t="s">
        <v>2148</v>
      </c>
      <c r="AH2236" s="27" t="s">
        <v>2561</v>
      </c>
      <c r="AI2236" s="27" t="b">
        <v>0</v>
      </c>
      <c r="AJ2236" s="51" t="s">
        <v>2149</v>
      </c>
      <c r="AM2236" s="27" t="s">
        <v>2615</v>
      </c>
      <c r="BK2236" s="29">
        <v>42790</v>
      </c>
      <c r="BL2236" s="29">
        <v>42460</v>
      </c>
      <c r="BM2236" s="27">
        <v>0</v>
      </c>
    </row>
    <row r="2237" spans="1:65" ht="22.5" customHeight="1" x14ac:dyDescent="0.4">
      <c r="A2237" s="27">
        <v>1203</v>
      </c>
      <c r="B2237" s="27">
        <v>29</v>
      </c>
      <c r="C2237" s="27">
        <v>0</v>
      </c>
      <c r="D2237" s="27" t="s">
        <v>89</v>
      </c>
      <c r="E2237" s="4" t="s">
        <v>5656</v>
      </c>
      <c r="F2237" s="4" t="s">
        <v>1372</v>
      </c>
      <c r="H2237" s="49" t="s">
        <v>5685</v>
      </c>
      <c r="J2237" s="27" t="s">
        <v>523</v>
      </c>
      <c r="K2237" s="27" t="s">
        <v>92</v>
      </c>
      <c r="L2237" s="27" t="s">
        <v>752</v>
      </c>
      <c r="N2237" s="27" t="s">
        <v>3291</v>
      </c>
      <c r="O2237" s="27" t="s">
        <v>528</v>
      </c>
      <c r="P2237" s="27">
        <v>1</v>
      </c>
      <c r="Q2237" s="27">
        <v>1</v>
      </c>
      <c r="R2237" s="27" t="s">
        <v>2612</v>
      </c>
      <c r="S2237" s="27" t="s">
        <v>2612</v>
      </c>
      <c r="T2237" s="24">
        <v>58</v>
      </c>
      <c r="U2237" s="24">
        <v>58</v>
      </c>
      <c r="Y2237" s="26">
        <v>1</v>
      </c>
      <c r="Z2237" s="50" t="s">
        <v>498</v>
      </c>
      <c r="AA2237" s="50" t="s">
        <v>2560</v>
      </c>
      <c r="AD2237" s="51" t="s">
        <v>2614</v>
      </c>
      <c r="AF2237" s="27" t="s">
        <v>2148</v>
      </c>
      <c r="AH2237" s="27" t="s">
        <v>2561</v>
      </c>
      <c r="AI2237" s="27" t="b">
        <v>0</v>
      </c>
      <c r="AJ2237" s="51" t="s">
        <v>2149</v>
      </c>
      <c r="AM2237" s="27" t="s">
        <v>2615</v>
      </c>
      <c r="BK2237" s="29">
        <v>42790</v>
      </c>
      <c r="BL2237" s="29">
        <v>42460</v>
      </c>
      <c r="BM2237" s="27">
        <v>0</v>
      </c>
    </row>
    <row r="2238" spans="1:65" ht="22.5" customHeight="1" x14ac:dyDescent="0.4">
      <c r="A2238" s="27">
        <v>1203</v>
      </c>
      <c r="B2238" s="27">
        <v>30</v>
      </c>
      <c r="C2238" s="27">
        <v>0</v>
      </c>
      <c r="D2238" s="27" t="s">
        <v>89</v>
      </c>
      <c r="E2238" s="4" t="s">
        <v>5656</v>
      </c>
      <c r="F2238" s="4" t="s">
        <v>1372</v>
      </c>
      <c r="H2238" s="49" t="s">
        <v>5686</v>
      </c>
      <c r="J2238" s="27" t="s">
        <v>523</v>
      </c>
      <c r="K2238" s="27" t="s">
        <v>92</v>
      </c>
      <c r="L2238" s="27" t="s">
        <v>752</v>
      </c>
      <c r="N2238" s="27" t="s">
        <v>3291</v>
      </c>
      <c r="O2238" s="27" t="s">
        <v>528</v>
      </c>
      <c r="P2238" s="27">
        <v>1</v>
      </c>
      <c r="Q2238" s="27">
        <v>1</v>
      </c>
      <c r="R2238" s="27" t="s">
        <v>2612</v>
      </c>
      <c r="S2238" s="27" t="s">
        <v>2612</v>
      </c>
      <c r="T2238" s="24">
        <v>366</v>
      </c>
      <c r="U2238" s="24">
        <v>366</v>
      </c>
      <c r="Y2238" s="26">
        <v>1</v>
      </c>
      <c r="Z2238" s="50" t="s">
        <v>498</v>
      </c>
      <c r="AA2238" s="50" t="s">
        <v>2560</v>
      </c>
      <c r="AD2238" s="51" t="s">
        <v>2614</v>
      </c>
      <c r="AF2238" s="27" t="s">
        <v>2148</v>
      </c>
      <c r="AH2238" s="27" t="s">
        <v>2561</v>
      </c>
      <c r="AI2238" s="27" t="b">
        <v>0</v>
      </c>
      <c r="AJ2238" s="51" t="s">
        <v>2149</v>
      </c>
      <c r="AM2238" s="27" t="s">
        <v>2615</v>
      </c>
      <c r="BK2238" s="29">
        <v>42790</v>
      </c>
      <c r="BL2238" s="29">
        <v>42460</v>
      </c>
      <c r="BM2238" s="27">
        <v>0</v>
      </c>
    </row>
    <row r="2239" spans="1:65" ht="22.5" customHeight="1" x14ac:dyDescent="0.4">
      <c r="A2239" s="27">
        <v>1203</v>
      </c>
      <c r="B2239" s="27">
        <v>31</v>
      </c>
      <c r="C2239" s="27">
        <v>0</v>
      </c>
      <c r="D2239" s="27" t="s">
        <v>89</v>
      </c>
      <c r="E2239" s="4" t="s">
        <v>5656</v>
      </c>
      <c r="F2239" s="4" t="s">
        <v>1372</v>
      </c>
      <c r="H2239" s="49" t="s">
        <v>5687</v>
      </c>
      <c r="J2239" s="27" t="s">
        <v>523</v>
      </c>
      <c r="K2239" s="27" t="s">
        <v>92</v>
      </c>
      <c r="L2239" s="27" t="s">
        <v>752</v>
      </c>
      <c r="N2239" s="27" t="s">
        <v>3291</v>
      </c>
      <c r="O2239" s="27" t="s">
        <v>528</v>
      </c>
      <c r="P2239" s="27">
        <v>1</v>
      </c>
      <c r="Q2239" s="27">
        <v>1</v>
      </c>
      <c r="R2239" s="27" t="s">
        <v>2171</v>
      </c>
      <c r="S2239" s="27" t="s">
        <v>2171</v>
      </c>
      <c r="T2239" s="24">
        <v>90</v>
      </c>
      <c r="U2239" s="24">
        <v>90</v>
      </c>
      <c r="Y2239" s="26">
        <v>1</v>
      </c>
      <c r="Z2239" s="50" t="s">
        <v>498</v>
      </c>
      <c r="AA2239" s="50" t="s">
        <v>2560</v>
      </c>
      <c r="AD2239" s="51" t="s">
        <v>2173</v>
      </c>
      <c r="AF2239" s="27" t="s">
        <v>2148</v>
      </c>
      <c r="AH2239" s="27" t="s">
        <v>2561</v>
      </c>
      <c r="AI2239" s="27" t="b">
        <v>0</v>
      </c>
      <c r="AJ2239" s="51" t="s">
        <v>2149</v>
      </c>
      <c r="AM2239" s="27" t="s">
        <v>2174</v>
      </c>
      <c r="BK2239" s="29">
        <v>42790</v>
      </c>
      <c r="BL2239" s="29">
        <v>42460</v>
      </c>
      <c r="BM2239" s="27">
        <v>0</v>
      </c>
    </row>
    <row r="2240" spans="1:65" ht="22.5" customHeight="1" x14ac:dyDescent="0.4">
      <c r="A2240" s="27">
        <v>1203</v>
      </c>
      <c r="B2240" s="27">
        <v>32</v>
      </c>
      <c r="C2240" s="27">
        <v>0</v>
      </c>
      <c r="D2240" s="27" t="s">
        <v>89</v>
      </c>
      <c r="E2240" s="4" t="s">
        <v>5656</v>
      </c>
      <c r="F2240" s="4" t="s">
        <v>1372</v>
      </c>
      <c r="H2240" s="49" t="s">
        <v>5688</v>
      </c>
      <c r="J2240" s="27" t="s">
        <v>523</v>
      </c>
      <c r="K2240" s="27" t="s">
        <v>92</v>
      </c>
      <c r="L2240" s="27" t="s">
        <v>752</v>
      </c>
      <c r="N2240" s="27" t="s">
        <v>3291</v>
      </c>
      <c r="O2240" s="27" t="s">
        <v>528</v>
      </c>
      <c r="P2240" s="27">
        <v>1</v>
      </c>
      <c r="Q2240" s="27">
        <v>1</v>
      </c>
      <c r="R2240" s="27" t="s">
        <v>2171</v>
      </c>
      <c r="S2240" s="27" t="s">
        <v>2171</v>
      </c>
      <c r="T2240" s="24">
        <v>452</v>
      </c>
      <c r="U2240" s="24">
        <v>452</v>
      </c>
      <c r="Y2240" s="26">
        <v>1</v>
      </c>
      <c r="Z2240" s="50" t="s">
        <v>498</v>
      </c>
      <c r="AA2240" s="50" t="s">
        <v>2560</v>
      </c>
      <c r="AD2240" s="51" t="s">
        <v>2173</v>
      </c>
      <c r="AF2240" s="27" t="s">
        <v>2148</v>
      </c>
      <c r="AH2240" s="27" t="s">
        <v>2561</v>
      </c>
      <c r="AI2240" s="27" t="b">
        <v>0</v>
      </c>
      <c r="AJ2240" s="51" t="s">
        <v>2149</v>
      </c>
      <c r="AM2240" s="27" t="s">
        <v>2174</v>
      </c>
      <c r="BK2240" s="29">
        <v>42790</v>
      </c>
      <c r="BL2240" s="29">
        <v>42460</v>
      </c>
      <c r="BM2240" s="27">
        <v>0</v>
      </c>
    </row>
    <row r="2241" spans="1:65" ht="22.5" customHeight="1" x14ac:dyDescent="0.4">
      <c r="A2241" s="27">
        <v>1203</v>
      </c>
      <c r="B2241" s="27">
        <v>33</v>
      </c>
      <c r="C2241" s="27">
        <v>0</v>
      </c>
      <c r="D2241" s="27" t="s">
        <v>89</v>
      </c>
      <c r="E2241" s="4" t="s">
        <v>5656</v>
      </c>
      <c r="F2241" s="4" t="s">
        <v>1372</v>
      </c>
      <c r="H2241" s="49" t="s">
        <v>5689</v>
      </c>
      <c r="J2241" s="27" t="s">
        <v>523</v>
      </c>
      <c r="K2241" s="27" t="s">
        <v>92</v>
      </c>
      <c r="L2241" s="27" t="s">
        <v>752</v>
      </c>
      <c r="N2241" s="27" t="s">
        <v>3291</v>
      </c>
      <c r="O2241" s="27" t="s">
        <v>528</v>
      </c>
      <c r="P2241" s="27">
        <v>1</v>
      </c>
      <c r="Q2241" s="27">
        <v>1</v>
      </c>
      <c r="R2241" s="27" t="s">
        <v>2171</v>
      </c>
      <c r="S2241" s="27" t="s">
        <v>2171</v>
      </c>
      <c r="T2241" s="24">
        <v>237</v>
      </c>
      <c r="U2241" s="24">
        <v>237</v>
      </c>
      <c r="Y2241" s="26">
        <v>1</v>
      </c>
      <c r="Z2241" s="50" t="s">
        <v>498</v>
      </c>
      <c r="AA2241" s="50" t="s">
        <v>2560</v>
      </c>
      <c r="AD2241" s="51" t="s">
        <v>2173</v>
      </c>
      <c r="AF2241" s="27" t="s">
        <v>2148</v>
      </c>
      <c r="AH2241" s="27" t="s">
        <v>2561</v>
      </c>
      <c r="AI2241" s="27" t="b">
        <v>0</v>
      </c>
      <c r="AJ2241" s="51" t="s">
        <v>2149</v>
      </c>
      <c r="AM2241" s="27" t="s">
        <v>2174</v>
      </c>
      <c r="BK2241" s="29">
        <v>42790</v>
      </c>
      <c r="BL2241" s="29">
        <v>42460</v>
      </c>
      <c r="BM2241" s="27">
        <v>0</v>
      </c>
    </row>
    <row r="2242" spans="1:65" ht="22.5" customHeight="1" x14ac:dyDescent="0.4">
      <c r="A2242" s="27">
        <v>1203</v>
      </c>
      <c r="B2242" s="27">
        <v>34</v>
      </c>
      <c r="C2242" s="27">
        <v>0</v>
      </c>
      <c r="D2242" s="27" t="s">
        <v>89</v>
      </c>
      <c r="E2242" s="4" t="s">
        <v>5656</v>
      </c>
      <c r="F2242" s="4" t="s">
        <v>1372</v>
      </c>
      <c r="H2242" s="49" t="s">
        <v>5690</v>
      </c>
      <c r="J2242" s="27" t="s">
        <v>523</v>
      </c>
      <c r="K2242" s="27" t="s">
        <v>92</v>
      </c>
      <c r="L2242" s="27" t="s">
        <v>752</v>
      </c>
      <c r="N2242" s="27" t="s">
        <v>3291</v>
      </c>
      <c r="O2242" s="27" t="s">
        <v>528</v>
      </c>
      <c r="P2242" s="27">
        <v>1</v>
      </c>
      <c r="Q2242" s="27">
        <v>1</v>
      </c>
      <c r="R2242" s="27" t="s">
        <v>2171</v>
      </c>
      <c r="S2242" s="27" t="s">
        <v>2171</v>
      </c>
      <c r="T2242" s="24">
        <v>1101</v>
      </c>
      <c r="U2242" s="24">
        <v>1101</v>
      </c>
      <c r="Y2242" s="26">
        <v>1</v>
      </c>
      <c r="Z2242" s="50" t="s">
        <v>498</v>
      </c>
      <c r="AA2242" s="50" t="s">
        <v>2560</v>
      </c>
      <c r="AD2242" s="51" t="s">
        <v>2173</v>
      </c>
      <c r="AF2242" s="27" t="s">
        <v>2148</v>
      </c>
      <c r="AH2242" s="27" t="s">
        <v>2561</v>
      </c>
      <c r="AI2242" s="27" t="b">
        <v>0</v>
      </c>
      <c r="AJ2242" s="51" t="s">
        <v>2149</v>
      </c>
      <c r="AM2242" s="27" t="s">
        <v>2174</v>
      </c>
      <c r="BK2242" s="29">
        <v>42790</v>
      </c>
      <c r="BL2242" s="29">
        <v>42460</v>
      </c>
      <c r="BM2242" s="27">
        <v>0</v>
      </c>
    </row>
    <row r="2243" spans="1:65" ht="22.5" customHeight="1" x14ac:dyDescent="0.4">
      <c r="A2243" s="27">
        <v>1203</v>
      </c>
      <c r="B2243" s="27">
        <v>35</v>
      </c>
      <c r="C2243" s="27">
        <v>0</v>
      </c>
      <c r="D2243" s="27" t="s">
        <v>89</v>
      </c>
      <c r="E2243" s="4" t="s">
        <v>5656</v>
      </c>
      <c r="F2243" s="4" t="s">
        <v>1372</v>
      </c>
      <c r="H2243" s="49" t="s">
        <v>5691</v>
      </c>
      <c r="J2243" s="27" t="s">
        <v>523</v>
      </c>
      <c r="K2243" s="27" t="s">
        <v>92</v>
      </c>
      <c r="L2243" s="27" t="s">
        <v>752</v>
      </c>
      <c r="N2243" s="27" t="s">
        <v>3291</v>
      </c>
      <c r="O2243" s="27" t="s">
        <v>528</v>
      </c>
      <c r="P2243" s="27">
        <v>1</v>
      </c>
      <c r="Q2243" s="27">
        <v>1</v>
      </c>
      <c r="R2243" s="27" t="s">
        <v>112</v>
      </c>
      <c r="S2243" s="27" t="s">
        <v>112</v>
      </c>
      <c r="T2243" s="24">
        <v>21.16</v>
      </c>
      <c r="U2243" s="24">
        <v>21.16</v>
      </c>
      <c r="Y2243" s="26">
        <v>1</v>
      </c>
      <c r="Z2243" s="50" t="s">
        <v>498</v>
      </c>
      <c r="AA2243" s="50" t="s">
        <v>2560</v>
      </c>
      <c r="AD2243" s="51" t="s">
        <v>2216</v>
      </c>
      <c r="AF2243" s="27" t="s">
        <v>2148</v>
      </c>
      <c r="AH2243" s="27" t="s">
        <v>2561</v>
      </c>
      <c r="AI2243" s="27" t="b">
        <v>0</v>
      </c>
      <c r="AJ2243" s="51" t="s">
        <v>2149</v>
      </c>
      <c r="AM2243" s="27" t="s">
        <v>112</v>
      </c>
      <c r="BK2243" s="29">
        <v>42790</v>
      </c>
      <c r="BL2243" s="29">
        <v>42460</v>
      </c>
      <c r="BM2243" s="27">
        <v>0</v>
      </c>
    </row>
    <row r="2244" spans="1:65" ht="22.5" customHeight="1" x14ac:dyDescent="0.4">
      <c r="A2244" s="27">
        <v>1203</v>
      </c>
      <c r="B2244" s="27">
        <v>36</v>
      </c>
      <c r="C2244" s="27">
        <v>0</v>
      </c>
      <c r="D2244" s="27" t="s">
        <v>89</v>
      </c>
      <c r="E2244" s="4" t="s">
        <v>5656</v>
      </c>
      <c r="F2244" s="4" t="s">
        <v>1372</v>
      </c>
      <c r="H2244" s="49" t="s">
        <v>5692</v>
      </c>
      <c r="J2244" s="27" t="s">
        <v>523</v>
      </c>
      <c r="K2244" s="27" t="s">
        <v>92</v>
      </c>
      <c r="L2244" s="27" t="s">
        <v>752</v>
      </c>
      <c r="N2244" s="27" t="s">
        <v>3291</v>
      </c>
      <c r="O2244" s="27" t="s">
        <v>528</v>
      </c>
      <c r="P2244" s="27">
        <v>1</v>
      </c>
      <c r="Q2244" s="27">
        <v>1</v>
      </c>
      <c r="R2244" s="27" t="s">
        <v>2171</v>
      </c>
      <c r="S2244" s="27" t="s">
        <v>2171</v>
      </c>
      <c r="T2244" s="24">
        <v>10</v>
      </c>
      <c r="U2244" s="24">
        <v>10</v>
      </c>
      <c r="Y2244" s="26">
        <v>1</v>
      </c>
      <c r="Z2244" s="50" t="s">
        <v>498</v>
      </c>
      <c r="AA2244" s="50" t="s">
        <v>2560</v>
      </c>
      <c r="AD2244" s="51" t="s">
        <v>2173</v>
      </c>
      <c r="AF2244" s="27" t="s">
        <v>2148</v>
      </c>
      <c r="AH2244" s="27" t="s">
        <v>2561</v>
      </c>
      <c r="AI2244" s="27" t="b">
        <v>0</v>
      </c>
      <c r="AJ2244" s="51" t="s">
        <v>2149</v>
      </c>
      <c r="AM2244" s="27" t="s">
        <v>2174</v>
      </c>
      <c r="BK2244" s="29">
        <v>42790</v>
      </c>
      <c r="BL2244" s="29">
        <v>42460</v>
      </c>
      <c r="BM2244" s="27">
        <v>0</v>
      </c>
    </row>
    <row r="2245" spans="1:65" ht="22.5" customHeight="1" x14ac:dyDescent="0.4">
      <c r="A2245" s="27">
        <v>1203</v>
      </c>
      <c r="B2245" s="27">
        <v>37</v>
      </c>
      <c r="C2245" s="27">
        <v>0</v>
      </c>
      <c r="D2245" s="27" t="s">
        <v>89</v>
      </c>
      <c r="E2245" s="4" t="s">
        <v>5656</v>
      </c>
      <c r="F2245" s="4" t="s">
        <v>1372</v>
      </c>
      <c r="H2245" s="49" t="s">
        <v>5693</v>
      </c>
      <c r="J2245" s="27" t="s">
        <v>523</v>
      </c>
      <c r="K2245" s="27" t="s">
        <v>92</v>
      </c>
      <c r="L2245" s="27" t="s">
        <v>752</v>
      </c>
      <c r="N2245" s="27" t="s">
        <v>3291</v>
      </c>
      <c r="O2245" s="27" t="s">
        <v>528</v>
      </c>
      <c r="P2245" s="27">
        <v>1</v>
      </c>
      <c r="Q2245" s="27">
        <v>1</v>
      </c>
      <c r="R2245" s="27" t="s">
        <v>2171</v>
      </c>
      <c r="S2245" s="27" t="s">
        <v>2171</v>
      </c>
      <c r="T2245" s="24">
        <v>479</v>
      </c>
      <c r="U2245" s="24">
        <v>479</v>
      </c>
      <c r="Y2245" s="26">
        <v>1</v>
      </c>
      <c r="Z2245" s="50" t="s">
        <v>498</v>
      </c>
      <c r="AA2245" s="50" t="s">
        <v>2560</v>
      </c>
      <c r="AD2245" s="51" t="s">
        <v>2173</v>
      </c>
      <c r="AF2245" s="27" t="s">
        <v>2148</v>
      </c>
      <c r="AH2245" s="27" t="s">
        <v>2561</v>
      </c>
      <c r="AI2245" s="27" t="b">
        <v>0</v>
      </c>
      <c r="AJ2245" s="51" t="s">
        <v>2149</v>
      </c>
      <c r="AM2245" s="27" t="s">
        <v>2174</v>
      </c>
      <c r="BK2245" s="29">
        <v>42790</v>
      </c>
      <c r="BL2245" s="29">
        <v>42460</v>
      </c>
      <c r="BM2245" s="27">
        <v>0</v>
      </c>
    </row>
    <row r="2246" spans="1:65" ht="22.5" customHeight="1" x14ac:dyDescent="0.4">
      <c r="A2246" s="27">
        <v>1203</v>
      </c>
      <c r="B2246" s="27">
        <v>38</v>
      </c>
      <c r="C2246" s="27">
        <v>0</v>
      </c>
      <c r="D2246" s="27" t="s">
        <v>89</v>
      </c>
      <c r="E2246" s="4" t="s">
        <v>5656</v>
      </c>
      <c r="F2246" s="4" t="s">
        <v>1372</v>
      </c>
      <c r="H2246" s="49" t="s">
        <v>5694</v>
      </c>
      <c r="J2246" s="27" t="s">
        <v>523</v>
      </c>
      <c r="K2246" s="27" t="s">
        <v>92</v>
      </c>
      <c r="L2246" s="27" t="s">
        <v>752</v>
      </c>
      <c r="N2246" s="27" t="s">
        <v>3291</v>
      </c>
      <c r="O2246" s="27" t="s">
        <v>528</v>
      </c>
      <c r="P2246" s="27">
        <v>1</v>
      </c>
      <c r="Q2246" s="27">
        <v>1</v>
      </c>
      <c r="R2246" s="27" t="s">
        <v>2171</v>
      </c>
      <c r="S2246" s="27" t="s">
        <v>2171</v>
      </c>
      <c r="T2246" s="24">
        <v>1949</v>
      </c>
      <c r="U2246" s="24">
        <v>1949</v>
      </c>
      <c r="Y2246" s="26">
        <v>1</v>
      </c>
      <c r="Z2246" s="50" t="s">
        <v>498</v>
      </c>
      <c r="AA2246" s="50" t="s">
        <v>2560</v>
      </c>
      <c r="AD2246" s="51" t="s">
        <v>2173</v>
      </c>
      <c r="AF2246" s="27" t="s">
        <v>2148</v>
      </c>
      <c r="AH2246" s="27" t="s">
        <v>2561</v>
      </c>
      <c r="AI2246" s="27" t="b">
        <v>0</v>
      </c>
      <c r="AJ2246" s="51" t="s">
        <v>2149</v>
      </c>
      <c r="AM2246" s="27" t="s">
        <v>2174</v>
      </c>
      <c r="BK2246" s="29">
        <v>42790</v>
      </c>
      <c r="BL2246" s="29">
        <v>42460</v>
      </c>
      <c r="BM2246" s="27">
        <v>0</v>
      </c>
    </row>
    <row r="2247" spans="1:65" ht="22.5" customHeight="1" x14ac:dyDescent="0.4">
      <c r="A2247" s="27">
        <v>1203</v>
      </c>
      <c r="B2247" s="27">
        <v>39</v>
      </c>
      <c r="C2247" s="27">
        <v>0</v>
      </c>
      <c r="D2247" s="27" t="s">
        <v>89</v>
      </c>
      <c r="E2247" s="4" t="s">
        <v>5656</v>
      </c>
      <c r="F2247" s="4" t="s">
        <v>1372</v>
      </c>
      <c r="H2247" s="49" t="s">
        <v>5695</v>
      </c>
      <c r="J2247" s="27" t="s">
        <v>523</v>
      </c>
      <c r="K2247" s="27" t="s">
        <v>92</v>
      </c>
      <c r="L2247" s="27" t="s">
        <v>752</v>
      </c>
      <c r="N2247" s="27" t="s">
        <v>3291</v>
      </c>
      <c r="O2247" s="27" t="s">
        <v>528</v>
      </c>
      <c r="P2247" s="27">
        <v>1</v>
      </c>
      <c r="Q2247" s="27">
        <v>1</v>
      </c>
      <c r="R2247" s="27" t="s">
        <v>2612</v>
      </c>
      <c r="S2247" s="27" t="s">
        <v>2612</v>
      </c>
      <c r="T2247" s="24">
        <v>843</v>
      </c>
      <c r="U2247" s="24">
        <v>843</v>
      </c>
      <c r="Y2247" s="26">
        <v>1</v>
      </c>
      <c r="Z2247" s="50" t="s">
        <v>498</v>
      </c>
      <c r="AA2247" s="50" t="s">
        <v>2560</v>
      </c>
      <c r="AD2247" s="51" t="s">
        <v>2614</v>
      </c>
      <c r="AF2247" s="27" t="s">
        <v>2148</v>
      </c>
      <c r="AH2247" s="27" t="s">
        <v>2561</v>
      </c>
      <c r="AI2247" s="27" t="b">
        <v>0</v>
      </c>
      <c r="AJ2247" s="51" t="s">
        <v>2149</v>
      </c>
      <c r="AM2247" s="27" t="s">
        <v>2615</v>
      </c>
      <c r="BK2247" s="29">
        <v>42790</v>
      </c>
      <c r="BL2247" s="29">
        <v>42460</v>
      </c>
      <c r="BM2247" s="27">
        <v>0</v>
      </c>
    </row>
    <row r="2248" spans="1:65" ht="22.5" customHeight="1" x14ac:dyDescent="0.4">
      <c r="A2248" s="27">
        <v>1203</v>
      </c>
      <c r="B2248" s="27">
        <v>40</v>
      </c>
      <c r="C2248" s="27">
        <v>0</v>
      </c>
      <c r="D2248" s="27" t="s">
        <v>89</v>
      </c>
      <c r="E2248" s="4" t="s">
        <v>5656</v>
      </c>
      <c r="F2248" s="4" t="s">
        <v>1372</v>
      </c>
      <c r="H2248" s="49" t="s">
        <v>5696</v>
      </c>
      <c r="J2248" s="27" t="s">
        <v>523</v>
      </c>
      <c r="K2248" s="27" t="s">
        <v>92</v>
      </c>
      <c r="L2248" s="27" t="s">
        <v>752</v>
      </c>
      <c r="N2248" s="27" t="s">
        <v>3291</v>
      </c>
      <c r="O2248" s="27" t="s">
        <v>528</v>
      </c>
      <c r="P2248" s="27">
        <v>1</v>
      </c>
      <c r="Q2248" s="27">
        <v>1</v>
      </c>
      <c r="R2248" s="27" t="s">
        <v>2171</v>
      </c>
      <c r="S2248" s="27" t="s">
        <v>2171</v>
      </c>
      <c r="T2248" s="24">
        <v>355</v>
      </c>
      <c r="U2248" s="24">
        <v>355</v>
      </c>
      <c r="Y2248" s="26">
        <v>1</v>
      </c>
      <c r="Z2248" s="50" t="s">
        <v>498</v>
      </c>
      <c r="AA2248" s="50" t="s">
        <v>2560</v>
      </c>
      <c r="AD2248" s="51" t="s">
        <v>2173</v>
      </c>
      <c r="AF2248" s="27" t="s">
        <v>2148</v>
      </c>
      <c r="AH2248" s="27" t="s">
        <v>2561</v>
      </c>
      <c r="AI2248" s="27" t="b">
        <v>0</v>
      </c>
      <c r="AJ2248" s="51" t="s">
        <v>2149</v>
      </c>
      <c r="AM2248" s="27" t="s">
        <v>2174</v>
      </c>
      <c r="BK2248" s="29">
        <v>42790</v>
      </c>
      <c r="BL2248" s="29">
        <v>42460</v>
      </c>
      <c r="BM2248" s="27">
        <v>0</v>
      </c>
    </row>
    <row r="2249" spans="1:65" ht="22.5" customHeight="1" x14ac:dyDescent="0.4">
      <c r="A2249" s="27">
        <v>1203</v>
      </c>
      <c r="B2249" s="27">
        <v>41</v>
      </c>
      <c r="C2249" s="27">
        <v>0</v>
      </c>
      <c r="D2249" s="27" t="s">
        <v>89</v>
      </c>
      <c r="E2249" s="4" t="s">
        <v>5656</v>
      </c>
      <c r="F2249" s="4" t="s">
        <v>1372</v>
      </c>
      <c r="H2249" s="49" t="s">
        <v>5697</v>
      </c>
      <c r="J2249" s="27" t="s">
        <v>523</v>
      </c>
      <c r="K2249" s="27" t="s">
        <v>92</v>
      </c>
      <c r="L2249" s="27" t="s">
        <v>752</v>
      </c>
      <c r="N2249" s="27" t="s">
        <v>3291</v>
      </c>
      <c r="O2249" s="27" t="s">
        <v>528</v>
      </c>
      <c r="P2249" s="27">
        <v>1</v>
      </c>
      <c r="Q2249" s="27">
        <v>1</v>
      </c>
      <c r="R2249" s="27" t="s">
        <v>2171</v>
      </c>
      <c r="S2249" s="27" t="s">
        <v>2171</v>
      </c>
      <c r="T2249" s="24">
        <v>609</v>
      </c>
      <c r="U2249" s="24">
        <v>609</v>
      </c>
      <c r="Y2249" s="26">
        <v>1</v>
      </c>
      <c r="Z2249" s="50" t="s">
        <v>498</v>
      </c>
      <c r="AA2249" s="50" t="s">
        <v>2560</v>
      </c>
      <c r="AD2249" s="51" t="s">
        <v>2173</v>
      </c>
      <c r="AF2249" s="27" t="s">
        <v>2148</v>
      </c>
      <c r="AH2249" s="27" t="s">
        <v>2561</v>
      </c>
      <c r="AI2249" s="27" t="b">
        <v>0</v>
      </c>
      <c r="AJ2249" s="51" t="s">
        <v>2149</v>
      </c>
      <c r="AM2249" s="27" t="s">
        <v>2174</v>
      </c>
      <c r="BK2249" s="29">
        <v>42790</v>
      </c>
      <c r="BL2249" s="29">
        <v>42460</v>
      </c>
      <c r="BM2249" s="27">
        <v>0</v>
      </c>
    </row>
    <row r="2250" spans="1:65" ht="22.5" customHeight="1" x14ac:dyDescent="0.4">
      <c r="A2250" s="27">
        <v>1203</v>
      </c>
      <c r="B2250" s="27">
        <v>42</v>
      </c>
      <c r="C2250" s="27">
        <v>0</v>
      </c>
      <c r="D2250" s="27" t="s">
        <v>89</v>
      </c>
      <c r="E2250" s="4" t="s">
        <v>5656</v>
      </c>
      <c r="F2250" s="4" t="s">
        <v>1372</v>
      </c>
      <c r="H2250" s="49" t="s">
        <v>5698</v>
      </c>
      <c r="J2250" s="27" t="s">
        <v>523</v>
      </c>
      <c r="K2250" s="27" t="s">
        <v>92</v>
      </c>
      <c r="L2250" s="27" t="s">
        <v>752</v>
      </c>
      <c r="N2250" s="27" t="s">
        <v>3291</v>
      </c>
      <c r="O2250" s="27" t="s">
        <v>528</v>
      </c>
      <c r="P2250" s="27">
        <v>1</v>
      </c>
      <c r="Q2250" s="27">
        <v>1</v>
      </c>
      <c r="R2250" s="27" t="s">
        <v>2171</v>
      </c>
      <c r="S2250" s="27" t="s">
        <v>2171</v>
      </c>
      <c r="T2250" s="24">
        <v>14</v>
      </c>
      <c r="U2250" s="24">
        <v>14</v>
      </c>
      <c r="Y2250" s="26">
        <v>1</v>
      </c>
      <c r="Z2250" s="50" t="s">
        <v>498</v>
      </c>
      <c r="AA2250" s="50" t="s">
        <v>2560</v>
      </c>
      <c r="AD2250" s="51" t="s">
        <v>2173</v>
      </c>
      <c r="AF2250" s="27" t="s">
        <v>2148</v>
      </c>
      <c r="AH2250" s="27" t="s">
        <v>2561</v>
      </c>
      <c r="AI2250" s="27" t="b">
        <v>0</v>
      </c>
      <c r="AJ2250" s="51" t="s">
        <v>2149</v>
      </c>
      <c r="AM2250" s="27" t="s">
        <v>2174</v>
      </c>
      <c r="BK2250" s="29">
        <v>42790</v>
      </c>
      <c r="BL2250" s="29">
        <v>42460</v>
      </c>
      <c r="BM2250" s="27">
        <v>0</v>
      </c>
    </row>
    <row r="2251" spans="1:65" ht="22.5" customHeight="1" x14ac:dyDescent="0.4">
      <c r="A2251" s="27">
        <v>1203</v>
      </c>
      <c r="B2251" s="27">
        <v>43</v>
      </c>
      <c r="C2251" s="27">
        <v>0</v>
      </c>
      <c r="D2251" s="27" t="s">
        <v>89</v>
      </c>
      <c r="E2251" s="4" t="s">
        <v>5656</v>
      </c>
      <c r="F2251" s="4" t="s">
        <v>1372</v>
      </c>
      <c r="H2251" s="49" t="s">
        <v>5699</v>
      </c>
      <c r="J2251" s="27" t="s">
        <v>523</v>
      </c>
      <c r="K2251" s="27" t="s">
        <v>92</v>
      </c>
      <c r="L2251" s="27" t="s">
        <v>752</v>
      </c>
      <c r="N2251" s="27" t="s">
        <v>3291</v>
      </c>
      <c r="O2251" s="27" t="s">
        <v>528</v>
      </c>
      <c r="P2251" s="27">
        <v>1</v>
      </c>
      <c r="Q2251" s="27">
        <v>1</v>
      </c>
      <c r="R2251" s="27" t="s">
        <v>2171</v>
      </c>
      <c r="S2251" s="27" t="s">
        <v>2171</v>
      </c>
      <c r="T2251" s="24">
        <v>164</v>
      </c>
      <c r="U2251" s="24">
        <v>164</v>
      </c>
      <c r="Y2251" s="26">
        <v>1</v>
      </c>
      <c r="Z2251" s="50" t="s">
        <v>498</v>
      </c>
      <c r="AA2251" s="50" t="s">
        <v>2560</v>
      </c>
      <c r="AD2251" s="51" t="s">
        <v>2173</v>
      </c>
      <c r="AF2251" s="27" t="s">
        <v>2148</v>
      </c>
      <c r="AH2251" s="27" t="s">
        <v>2561</v>
      </c>
      <c r="AI2251" s="27" t="b">
        <v>0</v>
      </c>
      <c r="AJ2251" s="51" t="s">
        <v>2149</v>
      </c>
      <c r="AM2251" s="27" t="s">
        <v>2174</v>
      </c>
      <c r="BK2251" s="29">
        <v>42790</v>
      </c>
      <c r="BL2251" s="29">
        <v>42460</v>
      </c>
      <c r="BM2251" s="27">
        <v>0</v>
      </c>
    </row>
    <row r="2252" spans="1:65" ht="22.5" customHeight="1" x14ac:dyDescent="0.4">
      <c r="A2252" s="27">
        <v>1203</v>
      </c>
      <c r="B2252" s="27">
        <v>44</v>
      </c>
      <c r="C2252" s="27">
        <v>0</v>
      </c>
      <c r="D2252" s="27" t="s">
        <v>89</v>
      </c>
      <c r="E2252" s="4" t="s">
        <v>5656</v>
      </c>
      <c r="F2252" s="4" t="s">
        <v>1372</v>
      </c>
      <c r="H2252" s="49" t="s">
        <v>5700</v>
      </c>
      <c r="J2252" s="27" t="s">
        <v>523</v>
      </c>
      <c r="K2252" s="27" t="s">
        <v>92</v>
      </c>
      <c r="L2252" s="27" t="s">
        <v>752</v>
      </c>
      <c r="N2252" s="27" t="s">
        <v>3291</v>
      </c>
      <c r="O2252" s="27" t="s">
        <v>528</v>
      </c>
      <c r="P2252" s="27">
        <v>1</v>
      </c>
      <c r="Q2252" s="27">
        <v>1</v>
      </c>
      <c r="R2252" s="27" t="s">
        <v>2612</v>
      </c>
      <c r="S2252" s="27" t="s">
        <v>2612</v>
      </c>
      <c r="T2252" s="24">
        <v>3.71</v>
      </c>
      <c r="U2252" s="24">
        <v>3.71</v>
      </c>
      <c r="Y2252" s="26">
        <v>1</v>
      </c>
      <c r="Z2252" s="50" t="s">
        <v>498</v>
      </c>
      <c r="AA2252" s="50" t="s">
        <v>2560</v>
      </c>
      <c r="AD2252" s="51" t="s">
        <v>2614</v>
      </c>
      <c r="AF2252" s="27" t="s">
        <v>2148</v>
      </c>
      <c r="AH2252" s="27" t="s">
        <v>2561</v>
      </c>
      <c r="AI2252" s="27" t="b">
        <v>0</v>
      </c>
      <c r="AJ2252" s="51" t="s">
        <v>2149</v>
      </c>
      <c r="AM2252" s="27" t="s">
        <v>2615</v>
      </c>
      <c r="BK2252" s="29">
        <v>42790</v>
      </c>
      <c r="BL2252" s="29">
        <v>42460</v>
      </c>
      <c r="BM2252" s="27">
        <v>0</v>
      </c>
    </row>
    <row r="2253" spans="1:65" ht="22.5" customHeight="1" x14ac:dyDescent="0.4">
      <c r="A2253" s="27">
        <v>1203</v>
      </c>
      <c r="B2253" s="27">
        <v>45</v>
      </c>
      <c r="C2253" s="27">
        <v>0</v>
      </c>
      <c r="D2253" s="27" t="s">
        <v>89</v>
      </c>
      <c r="E2253" s="4" t="s">
        <v>5656</v>
      </c>
      <c r="F2253" s="4" t="s">
        <v>1372</v>
      </c>
      <c r="H2253" s="49" t="s">
        <v>5701</v>
      </c>
      <c r="J2253" s="27" t="s">
        <v>523</v>
      </c>
      <c r="K2253" s="27" t="s">
        <v>92</v>
      </c>
      <c r="L2253" s="27" t="s">
        <v>752</v>
      </c>
      <c r="N2253" s="27" t="s">
        <v>3291</v>
      </c>
      <c r="O2253" s="27" t="s">
        <v>528</v>
      </c>
      <c r="P2253" s="27">
        <v>1</v>
      </c>
      <c r="Q2253" s="27">
        <v>1</v>
      </c>
      <c r="R2253" s="27" t="s">
        <v>2612</v>
      </c>
      <c r="S2253" s="27" t="s">
        <v>2612</v>
      </c>
      <c r="T2253" s="24">
        <v>29</v>
      </c>
      <c r="U2253" s="24">
        <v>29</v>
      </c>
      <c r="Y2253" s="26">
        <v>1</v>
      </c>
      <c r="Z2253" s="50" t="s">
        <v>498</v>
      </c>
      <c r="AA2253" s="50" t="s">
        <v>2560</v>
      </c>
      <c r="AD2253" s="51" t="s">
        <v>2614</v>
      </c>
      <c r="AF2253" s="27" t="s">
        <v>2148</v>
      </c>
      <c r="AH2253" s="27" t="s">
        <v>2561</v>
      </c>
      <c r="AI2253" s="27" t="b">
        <v>0</v>
      </c>
      <c r="AJ2253" s="51" t="s">
        <v>2149</v>
      </c>
      <c r="AM2253" s="27" t="s">
        <v>2615</v>
      </c>
      <c r="BK2253" s="29">
        <v>42790</v>
      </c>
      <c r="BL2253" s="29">
        <v>42460</v>
      </c>
      <c r="BM2253" s="27">
        <v>0</v>
      </c>
    </row>
    <row r="2254" spans="1:65" ht="22.5" customHeight="1" x14ac:dyDescent="0.4">
      <c r="A2254" s="27">
        <v>1203</v>
      </c>
      <c r="B2254" s="27">
        <v>46</v>
      </c>
      <c r="C2254" s="27">
        <v>0</v>
      </c>
      <c r="D2254" s="27" t="s">
        <v>89</v>
      </c>
      <c r="E2254" s="4" t="s">
        <v>5656</v>
      </c>
      <c r="F2254" s="4" t="s">
        <v>1372</v>
      </c>
      <c r="H2254" s="49" t="s">
        <v>5702</v>
      </c>
      <c r="J2254" s="27" t="s">
        <v>523</v>
      </c>
      <c r="K2254" s="27" t="s">
        <v>92</v>
      </c>
      <c r="L2254" s="27" t="s">
        <v>752</v>
      </c>
      <c r="N2254" s="27" t="s">
        <v>3291</v>
      </c>
      <c r="O2254" s="27" t="s">
        <v>528</v>
      </c>
      <c r="P2254" s="27">
        <v>1</v>
      </c>
      <c r="Q2254" s="27">
        <v>1</v>
      </c>
      <c r="R2254" s="27" t="s">
        <v>2612</v>
      </c>
      <c r="S2254" s="27" t="s">
        <v>2612</v>
      </c>
      <c r="T2254" s="24">
        <v>47</v>
      </c>
      <c r="U2254" s="24">
        <v>47</v>
      </c>
      <c r="Y2254" s="26">
        <v>1</v>
      </c>
      <c r="Z2254" s="50" t="s">
        <v>498</v>
      </c>
      <c r="AA2254" s="50" t="s">
        <v>2560</v>
      </c>
      <c r="AD2254" s="51" t="s">
        <v>2614</v>
      </c>
      <c r="AF2254" s="27" t="s">
        <v>2148</v>
      </c>
      <c r="AH2254" s="27" t="s">
        <v>2561</v>
      </c>
      <c r="AI2254" s="27" t="b">
        <v>0</v>
      </c>
      <c r="AJ2254" s="51" t="s">
        <v>2149</v>
      </c>
      <c r="AM2254" s="27" t="s">
        <v>2615</v>
      </c>
      <c r="BK2254" s="29">
        <v>42790</v>
      </c>
      <c r="BL2254" s="29">
        <v>42460</v>
      </c>
      <c r="BM2254" s="27">
        <v>0</v>
      </c>
    </row>
    <row r="2255" spans="1:65" ht="22.5" customHeight="1" x14ac:dyDescent="0.4">
      <c r="A2255" s="27">
        <v>1203</v>
      </c>
      <c r="B2255" s="27">
        <v>47</v>
      </c>
      <c r="C2255" s="27">
        <v>0</v>
      </c>
      <c r="D2255" s="27" t="s">
        <v>89</v>
      </c>
      <c r="E2255" s="4" t="s">
        <v>5656</v>
      </c>
      <c r="F2255" s="4" t="s">
        <v>1372</v>
      </c>
      <c r="H2255" s="49" t="s">
        <v>5703</v>
      </c>
      <c r="J2255" s="27" t="s">
        <v>523</v>
      </c>
      <c r="K2255" s="27" t="s">
        <v>92</v>
      </c>
      <c r="L2255" s="27" t="s">
        <v>752</v>
      </c>
      <c r="N2255" s="27" t="s">
        <v>3291</v>
      </c>
      <c r="O2255" s="27" t="s">
        <v>528</v>
      </c>
      <c r="P2255" s="27">
        <v>1</v>
      </c>
      <c r="Q2255" s="27">
        <v>1</v>
      </c>
      <c r="R2255" s="27" t="s">
        <v>2612</v>
      </c>
      <c r="S2255" s="27" t="s">
        <v>2612</v>
      </c>
      <c r="T2255" s="24">
        <v>120</v>
      </c>
      <c r="U2255" s="24">
        <v>120</v>
      </c>
      <c r="Y2255" s="26">
        <v>1</v>
      </c>
      <c r="Z2255" s="50" t="s">
        <v>498</v>
      </c>
      <c r="AA2255" s="50" t="s">
        <v>2560</v>
      </c>
      <c r="AD2255" s="51" t="s">
        <v>2614</v>
      </c>
      <c r="AF2255" s="27" t="s">
        <v>2148</v>
      </c>
      <c r="AH2255" s="27" t="s">
        <v>2561</v>
      </c>
      <c r="AI2255" s="27" t="b">
        <v>0</v>
      </c>
      <c r="AJ2255" s="51" t="s">
        <v>2149</v>
      </c>
      <c r="AM2255" s="27" t="s">
        <v>2615</v>
      </c>
      <c r="BK2255" s="29">
        <v>42790</v>
      </c>
      <c r="BL2255" s="29">
        <v>42460</v>
      </c>
      <c r="BM2255" s="27">
        <v>0</v>
      </c>
    </row>
    <row r="2256" spans="1:65" ht="22.5" customHeight="1" x14ac:dyDescent="0.4">
      <c r="A2256" s="27">
        <v>1203</v>
      </c>
      <c r="B2256" s="27">
        <v>48</v>
      </c>
      <c r="C2256" s="27">
        <v>0</v>
      </c>
      <c r="D2256" s="27" t="s">
        <v>89</v>
      </c>
      <c r="E2256" s="4" t="s">
        <v>5656</v>
      </c>
      <c r="F2256" s="4" t="s">
        <v>1372</v>
      </c>
      <c r="H2256" s="49" t="s">
        <v>5704</v>
      </c>
      <c r="J2256" s="27" t="s">
        <v>523</v>
      </c>
      <c r="K2256" s="27" t="s">
        <v>92</v>
      </c>
      <c r="L2256" s="27" t="s">
        <v>752</v>
      </c>
      <c r="N2256" s="27" t="s">
        <v>3291</v>
      </c>
      <c r="O2256" s="27" t="s">
        <v>528</v>
      </c>
      <c r="P2256" s="27">
        <v>1</v>
      </c>
      <c r="Q2256" s="27">
        <v>1</v>
      </c>
      <c r="R2256" s="27" t="s">
        <v>2612</v>
      </c>
      <c r="S2256" s="27" t="s">
        <v>2612</v>
      </c>
      <c r="T2256" s="24">
        <v>37</v>
      </c>
      <c r="U2256" s="24">
        <v>37</v>
      </c>
      <c r="Y2256" s="26">
        <v>1</v>
      </c>
      <c r="Z2256" s="50" t="s">
        <v>498</v>
      </c>
      <c r="AA2256" s="50" t="s">
        <v>2560</v>
      </c>
      <c r="AD2256" s="51" t="s">
        <v>2614</v>
      </c>
      <c r="AF2256" s="27" t="s">
        <v>2148</v>
      </c>
      <c r="AH2256" s="27" t="s">
        <v>2561</v>
      </c>
      <c r="AI2256" s="27" t="b">
        <v>0</v>
      </c>
      <c r="AJ2256" s="51" t="s">
        <v>2149</v>
      </c>
      <c r="AM2256" s="27" t="s">
        <v>2615</v>
      </c>
      <c r="BK2256" s="29">
        <v>42790</v>
      </c>
      <c r="BL2256" s="29">
        <v>42460</v>
      </c>
      <c r="BM2256" s="27">
        <v>0</v>
      </c>
    </row>
    <row r="2257" spans="1:65" ht="22.5" customHeight="1" x14ac:dyDescent="0.4">
      <c r="A2257" s="27">
        <v>1203</v>
      </c>
      <c r="B2257" s="27">
        <v>49</v>
      </c>
      <c r="C2257" s="27">
        <v>0</v>
      </c>
      <c r="D2257" s="27" t="s">
        <v>89</v>
      </c>
      <c r="E2257" s="4" t="s">
        <v>5656</v>
      </c>
      <c r="F2257" s="4" t="s">
        <v>1372</v>
      </c>
      <c r="H2257" s="49" t="s">
        <v>5705</v>
      </c>
      <c r="J2257" s="27" t="s">
        <v>523</v>
      </c>
      <c r="K2257" s="27" t="s">
        <v>92</v>
      </c>
      <c r="L2257" s="27" t="s">
        <v>752</v>
      </c>
      <c r="N2257" s="27" t="s">
        <v>3291</v>
      </c>
      <c r="O2257" s="27" t="s">
        <v>528</v>
      </c>
      <c r="P2257" s="27">
        <v>1</v>
      </c>
      <c r="Q2257" s="27">
        <v>1</v>
      </c>
      <c r="R2257" s="27" t="s">
        <v>2612</v>
      </c>
      <c r="S2257" s="27" t="s">
        <v>2612</v>
      </c>
      <c r="T2257" s="24">
        <v>82</v>
      </c>
      <c r="U2257" s="24">
        <v>82</v>
      </c>
      <c r="Y2257" s="26">
        <v>1</v>
      </c>
      <c r="Z2257" s="50" t="s">
        <v>498</v>
      </c>
      <c r="AA2257" s="50" t="s">
        <v>2560</v>
      </c>
      <c r="AD2257" s="51" t="s">
        <v>2614</v>
      </c>
      <c r="AF2257" s="27" t="s">
        <v>2148</v>
      </c>
      <c r="AH2257" s="27" t="s">
        <v>2561</v>
      </c>
      <c r="AI2257" s="27" t="b">
        <v>0</v>
      </c>
      <c r="AJ2257" s="51" t="s">
        <v>2149</v>
      </c>
      <c r="AM2257" s="27" t="s">
        <v>2615</v>
      </c>
      <c r="BK2257" s="29">
        <v>42790</v>
      </c>
      <c r="BL2257" s="29">
        <v>42460</v>
      </c>
      <c r="BM2257" s="27">
        <v>0</v>
      </c>
    </row>
    <row r="2258" spans="1:65" ht="22.5" customHeight="1" x14ac:dyDescent="0.4">
      <c r="A2258" s="27">
        <v>1203</v>
      </c>
      <c r="B2258" s="27">
        <v>50</v>
      </c>
      <c r="C2258" s="27">
        <v>0</v>
      </c>
      <c r="D2258" s="27" t="s">
        <v>89</v>
      </c>
      <c r="E2258" s="4" t="s">
        <v>5656</v>
      </c>
      <c r="F2258" s="4" t="s">
        <v>1372</v>
      </c>
      <c r="H2258" s="49" t="s">
        <v>5706</v>
      </c>
      <c r="J2258" s="27" t="s">
        <v>523</v>
      </c>
      <c r="K2258" s="27" t="s">
        <v>92</v>
      </c>
      <c r="L2258" s="27" t="s">
        <v>752</v>
      </c>
      <c r="N2258" s="27" t="s">
        <v>3291</v>
      </c>
      <c r="O2258" s="27" t="s">
        <v>528</v>
      </c>
      <c r="P2258" s="27">
        <v>1</v>
      </c>
      <c r="Q2258" s="27">
        <v>1</v>
      </c>
      <c r="R2258" s="27" t="s">
        <v>2612</v>
      </c>
      <c r="S2258" s="27" t="s">
        <v>2612</v>
      </c>
      <c r="T2258" s="24">
        <v>457</v>
      </c>
      <c r="U2258" s="24">
        <v>457</v>
      </c>
      <c r="Y2258" s="26">
        <v>1</v>
      </c>
      <c r="Z2258" s="50" t="s">
        <v>498</v>
      </c>
      <c r="AA2258" s="50" t="s">
        <v>2560</v>
      </c>
      <c r="AD2258" s="51" t="s">
        <v>2614</v>
      </c>
      <c r="AF2258" s="27" t="s">
        <v>2148</v>
      </c>
      <c r="AH2258" s="27" t="s">
        <v>2561</v>
      </c>
      <c r="AI2258" s="27" t="b">
        <v>0</v>
      </c>
      <c r="AJ2258" s="51" t="s">
        <v>2149</v>
      </c>
      <c r="AM2258" s="27" t="s">
        <v>2615</v>
      </c>
      <c r="BK2258" s="29">
        <v>42790</v>
      </c>
      <c r="BL2258" s="29">
        <v>42460</v>
      </c>
      <c r="BM2258" s="27">
        <v>0</v>
      </c>
    </row>
    <row r="2259" spans="1:65" ht="22.5" customHeight="1" x14ac:dyDescent="0.4">
      <c r="A2259" s="27">
        <v>1203</v>
      </c>
      <c r="B2259" s="27">
        <v>51</v>
      </c>
      <c r="C2259" s="27">
        <v>0</v>
      </c>
      <c r="D2259" s="27" t="s">
        <v>89</v>
      </c>
      <c r="E2259" s="4" t="s">
        <v>5656</v>
      </c>
      <c r="F2259" s="4" t="s">
        <v>1372</v>
      </c>
      <c r="H2259" s="49" t="s">
        <v>5707</v>
      </c>
      <c r="J2259" s="27" t="s">
        <v>523</v>
      </c>
      <c r="K2259" s="27" t="s">
        <v>92</v>
      </c>
      <c r="L2259" s="27" t="s">
        <v>752</v>
      </c>
      <c r="N2259" s="27" t="s">
        <v>3291</v>
      </c>
      <c r="O2259" s="27" t="s">
        <v>528</v>
      </c>
      <c r="P2259" s="27">
        <v>1</v>
      </c>
      <c r="Q2259" s="27">
        <v>1</v>
      </c>
      <c r="R2259" s="27" t="s">
        <v>2612</v>
      </c>
      <c r="S2259" s="27" t="s">
        <v>2612</v>
      </c>
      <c r="T2259" s="24">
        <v>995</v>
      </c>
      <c r="U2259" s="24">
        <v>995</v>
      </c>
      <c r="Y2259" s="26">
        <v>1</v>
      </c>
      <c r="Z2259" s="50" t="s">
        <v>498</v>
      </c>
      <c r="AA2259" s="50" t="s">
        <v>2560</v>
      </c>
      <c r="AD2259" s="51" t="s">
        <v>2614</v>
      </c>
      <c r="AF2259" s="27" t="s">
        <v>2148</v>
      </c>
      <c r="AH2259" s="27" t="s">
        <v>2561</v>
      </c>
      <c r="AI2259" s="27" t="b">
        <v>0</v>
      </c>
      <c r="AJ2259" s="51" t="s">
        <v>2149</v>
      </c>
      <c r="AM2259" s="27" t="s">
        <v>2615</v>
      </c>
      <c r="BK2259" s="29">
        <v>42790</v>
      </c>
      <c r="BL2259" s="29">
        <v>42460</v>
      </c>
      <c r="BM2259" s="27">
        <v>0</v>
      </c>
    </row>
    <row r="2260" spans="1:65" ht="22.5" customHeight="1" x14ac:dyDescent="0.4">
      <c r="A2260" s="27">
        <v>1203</v>
      </c>
      <c r="B2260" s="27">
        <v>52</v>
      </c>
      <c r="C2260" s="27">
        <v>0</v>
      </c>
      <c r="D2260" s="27" t="s">
        <v>89</v>
      </c>
      <c r="E2260" s="4" t="s">
        <v>5656</v>
      </c>
      <c r="F2260" s="4" t="s">
        <v>1372</v>
      </c>
      <c r="H2260" s="49" t="s">
        <v>5708</v>
      </c>
      <c r="J2260" s="27" t="s">
        <v>523</v>
      </c>
      <c r="K2260" s="27" t="s">
        <v>92</v>
      </c>
      <c r="L2260" s="27" t="s">
        <v>752</v>
      </c>
      <c r="N2260" s="27" t="s">
        <v>3291</v>
      </c>
      <c r="O2260" s="27" t="s">
        <v>528</v>
      </c>
      <c r="P2260" s="27">
        <v>1</v>
      </c>
      <c r="Q2260" s="27">
        <v>1</v>
      </c>
      <c r="R2260" s="27" t="s">
        <v>2612</v>
      </c>
      <c r="S2260" s="27" t="s">
        <v>2612</v>
      </c>
      <c r="T2260" s="24">
        <v>426</v>
      </c>
      <c r="U2260" s="24">
        <v>426</v>
      </c>
      <c r="Y2260" s="26">
        <v>1</v>
      </c>
      <c r="Z2260" s="50" t="s">
        <v>498</v>
      </c>
      <c r="AA2260" s="50" t="s">
        <v>2560</v>
      </c>
      <c r="AD2260" s="51" t="s">
        <v>2614</v>
      </c>
      <c r="AF2260" s="27" t="s">
        <v>2148</v>
      </c>
      <c r="AH2260" s="27" t="s">
        <v>2561</v>
      </c>
      <c r="AI2260" s="27" t="b">
        <v>0</v>
      </c>
      <c r="AJ2260" s="51" t="s">
        <v>2149</v>
      </c>
      <c r="AM2260" s="27" t="s">
        <v>2615</v>
      </c>
      <c r="BK2260" s="29">
        <v>42790</v>
      </c>
      <c r="BL2260" s="29">
        <v>42460</v>
      </c>
      <c r="BM2260" s="27">
        <v>0</v>
      </c>
    </row>
    <row r="2261" spans="1:65" ht="22.5" customHeight="1" x14ac:dyDescent="0.4">
      <c r="A2261" s="27">
        <v>1203</v>
      </c>
      <c r="B2261" s="27">
        <v>53</v>
      </c>
      <c r="C2261" s="27">
        <v>0</v>
      </c>
      <c r="D2261" s="27" t="s">
        <v>89</v>
      </c>
      <c r="E2261" s="4" t="s">
        <v>5656</v>
      </c>
      <c r="F2261" s="4" t="s">
        <v>1372</v>
      </c>
      <c r="H2261" s="49" t="s">
        <v>5709</v>
      </c>
      <c r="J2261" s="27" t="s">
        <v>523</v>
      </c>
      <c r="K2261" s="27" t="s">
        <v>92</v>
      </c>
      <c r="L2261" s="27" t="s">
        <v>752</v>
      </c>
      <c r="N2261" s="27" t="s">
        <v>3291</v>
      </c>
      <c r="O2261" s="27" t="s">
        <v>528</v>
      </c>
      <c r="P2261" s="27">
        <v>1</v>
      </c>
      <c r="Q2261" s="27">
        <v>1</v>
      </c>
      <c r="R2261" s="27" t="s">
        <v>2612</v>
      </c>
      <c r="S2261" s="27" t="s">
        <v>2612</v>
      </c>
      <c r="T2261" s="24">
        <v>1348</v>
      </c>
      <c r="U2261" s="24">
        <v>1348</v>
      </c>
      <c r="Y2261" s="26">
        <v>1</v>
      </c>
      <c r="Z2261" s="50" t="s">
        <v>498</v>
      </c>
      <c r="AA2261" s="50" t="s">
        <v>2560</v>
      </c>
      <c r="AD2261" s="51" t="s">
        <v>2614</v>
      </c>
      <c r="AF2261" s="27" t="s">
        <v>2148</v>
      </c>
      <c r="AH2261" s="27" t="s">
        <v>2561</v>
      </c>
      <c r="AI2261" s="27" t="b">
        <v>0</v>
      </c>
      <c r="AJ2261" s="51" t="s">
        <v>2149</v>
      </c>
      <c r="AM2261" s="27" t="s">
        <v>2615</v>
      </c>
      <c r="BK2261" s="29">
        <v>42790</v>
      </c>
      <c r="BL2261" s="29">
        <v>42460</v>
      </c>
      <c r="BM2261" s="27">
        <v>0</v>
      </c>
    </row>
    <row r="2262" spans="1:65" ht="22.5" customHeight="1" x14ac:dyDescent="0.4">
      <c r="A2262" s="27">
        <v>1203</v>
      </c>
      <c r="B2262" s="27">
        <v>54</v>
      </c>
      <c r="C2262" s="27">
        <v>0</v>
      </c>
      <c r="D2262" s="27" t="s">
        <v>89</v>
      </c>
      <c r="E2262" s="4" t="s">
        <v>5656</v>
      </c>
      <c r="F2262" s="4" t="s">
        <v>1372</v>
      </c>
      <c r="H2262" s="49" t="s">
        <v>5710</v>
      </c>
      <c r="J2262" s="27" t="s">
        <v>523</v>
      </c>
      <c r="K2262" s="27" t="s">
        <v>92</v>
      </c>
      <c r="L2262" s="27" t="s">
        <v>752</v>
      </c>
      <c r="N2262" s="27" t="s">
        <v>3291</v>
      </c>
      <c r="O2262" s="27" t="s">
        <v>528</v>
      </c>
      <c r="P2262" s="27">
        <v>1</v>
      </c>
      <c r="Q2262" s="27">
        <v>1</v>
      </c>
      <c r="R2262" s="27" t="s">
        <v>2612</v>
      </c>
      <c r="S2262" s="27" t="s">
        <v>2612</v>
      </c>
      <c r="T2262" s="24">
        <v>195</v>
      </c>
      <c r="U2262" s="24">
        <v>195</v>
      </c>
      <c r="Y2262" s="26">
        <v>1</v>
      </c>
      <c r="Z2262" s="50" t="s">
        <v>498</v>
      </c>
      <c r="AA2262" s="50" t="s">
        <v>2560</v>
      </c>
      <c r="AD2262" s="51" t="s">
        <v>2614</v>
      </c>
      <c r="AF2262" s="27" t="s">
        <v>2148</v>
      </c>
      <c r="AH2262" s="27" t="s">
        <v>2561</v>
      </c>
      <c r="AI2262" s="27" t="b">
        <v>0</v>
      </c>
      <c r="AJ2262" s="51" t="s">
        <v>2149</v>
      </c>
      <c r="AM2262" s="27" t="s">
        <v>2615</v>
      </c>
      <c r="BK2262" s="29">
        <v>42790</v>
      </c>
      <c r="BL2262" s="29">
        <v>42460</v>
      </c>
      <c r="BM2262" s="27">
        <v>0</v>
      </c>
    </row>
    <row r="2263" spans="1:65" ht="22.5" customHeight="1" x14ac:dyDescent="0.4">
      <c r="A2263" s="27">
        <v>1203</v>
      </c>
      <c r="B2263" s="27">
        <v>55</v>
      </c>
      <c r="C2263" s="27">
        <v>0</v>
      </c>
      <c r="D2263" s="27" t="s">
        <v>89</v>
      </c>
      <c r="E2263" s="4" t="s">
        <v>5656</v>
      </c>
      <c r="F2263" s="4" t="s">
        <v>1372</v>
      </c>
      <c r="H2263" s="49" t="s">
        <v>5711</v>
      </c>
      <c r="J2263" s="27" t="s">
        <v>523</v>
      </c>
      <c r="K2263" s="27" t="s">
        <v>92</v>
      </c>
      <c r="L2263" s="27" t="s">
        <v>752</v>
      </c>
      <c r="N2263" s="27" t="s">
        <v>3291</v>
      </c>
      <c r="O2263" s="27" t="s">
        <v>528</v>
      </c>
      <c r="P2263" s="27">
        <v>1</v>
      </c>
      <c r="Q2263" s="27">
        <v>1</v>
      </c>
      <c r="R2263" s="27" t="s">
        <v>2612</v>
      </c>
      <c r="S2263" s="27" t="s">
        <v>2612</v>
      </c>
      <c r="T2263" s="24">
        <v>1209</v>
      </c>
      <c r="U2263" s="24">
        <v>1209</v>
      </c>
      <c r="Y2263" s="26">
        <v>1</v>
      </c>
      <c r="Z2263" s="50" t="s">
        <v>498</v>
      </c>
      <c r="AA2263" s="50" t="s">
        <v>2560</v>
      </c>
      <c r="AD2263" s="51" t="s">
        <v>2614</v>
      </c>
      <c r="AF2263" s="27" t="s">
        <v>2148</v>
      </c>
      <c r="AH2263" s="27" t="s">
        <v>2561</v>
      </c>
      <c r="AI2263" s="27" t="b">
        <v>0</v>
      </c>
      <c r="AJ2263" s="51" t="s">
        <v>2149</v>
      </c>
      <c r="AM2263" s="27" t="s">
        <v>2615</v>
      </c>
      <c r="BK2263" s="29">
        <v>42790</v>
      </c>
      <c r="BL2263" s="29">
        <v>42460</v>
      </c>
      <c r="BM2263" s="27">
        <v>0</v>
      </c>
    </row>
    <row r="2264" spans="1:65" ht="22.5" customHeight="1" x14ac:dyDescent="0.4">
      <c r="A2264" s="27">
        <v>1203</v>
      </c>
      <c r="B2264" s="27">
        <v>56</v>
      </c>
      <c r="C2264" s="27">
        <v>0</v>
      </c>
      <c r="D2264" s="27" t="s">
        <v>89</v>
      </c>
      <c r="E2264" s="4" t="s">
        <v>5656</v>
      </c>
      <c r="F2264" s="4" t="s">
        <v>1372</v>
      </c>
      <c r="H2264" s="49" t="s">
        <v>5712</v>
      </c>
      <c r="J2264" s="27" t="s">
        <v>523</v>
      </c>
      <c r="K2264" s="27" t="s">
        <v>92</v>
      </c>
      <c r="L2264" s="27" t="s">
        <v>752</v>
      </c>
      <c r="N2264" s="27" t="s">
        <v>3291</v>
      </c>
      <c r="O2264" s="27" t="s">
        <v>528</v>
      </c>
      <c r="P2264" s="27">
        <v>1</v>
      </c>
      <c r="Q2264" s="27">
        <v>1</v>
      </c>
      <c r="R2264" s="27" t="s">
        <v>2171</v>
      </c>
      <c r="S2264" s="27" t="s">
        <v>2171</v>
      </c>
      <c r="T2264" s="24">
        <v>4119</v>
      </c>
      <c r="U2264" s="24">
        <v>4119</v>
      </c>
      <c r="Y2264" s="26">
        <v>1</v>
      </c>
      <c r="Z2264" s="50" t="s">
        <v>498</v>
      </c>
      <c r="AA2264" s="50" t="s">
        <v>2560</v>
      </c>
      <c r="AD2264" s="51" t="s">
        <v>2173</v>
      </c>
      <c r="AF2264" s="27" t="s">
        <v>2148</v>
      </c>
      <c r="AH2264" s="27" t="s">
        <v>2561</v>
      </c>
      <c r="AI2264" s="27" t="b">
        <v>0</v>
      </c>
      <c r="AJ2264" s="51" t="s">
        <v>2149</v>
      </c>
      <c r="AM2264" s="27" t="s">
        <v>2174</v>
      </c>
      <c r="BK2264" s="29">
        <v>42790</v>
      </c>
      <c r="BL2264" s="29">
        <v>42460</v>
      </c>
      <c r="BM2264" s="27">
        <v>0</v>
      </c>
    </row>
    <row r="2265" spans="1:65" ht="22.5" customHeight="1" x14ac:dyDescent="0.4">
      <c r="A2265" s="27">
        <v>1203</v>
      </c>
      <c r="B2265" s="27">
        <v>57</v>
      </c>
      <c r="C2265" s="27">
        <v>0</v>
      </c>
      <c r="D2265" s="27" t="s">
        <v>89</v>
      </c>
      <c r="E2265" s="4" t="s">
        <v>5656</v>
      </c>
      <c r="F2265" s="4" t="s">
        <v>1372</v>
      </c>
      <c r="H2265" s="49" t="s">
        <v>5713</v>
      </c>
      <c r="J2265" s="27" t="s">
        <v>523</v>
      </c>
      <c r="K2265" s="27" t="s">
        <v>92</v>
      </c>
      <c r="L2265" s="27" t="s">
        <v>752</v>
      </c>
      <c r="N2265" s="27" t="s">
        <v>3291</v>
      </c>
      <c r="O2265" s="27" t="s">
        <v>528</v>
      </c>
      <c r="P2265" s="27">
        <v>1</v>
      </c>
      <c r="Q2265" s="27">
        <v>1</v>
      </c>
      <c r="R2265" s="27" t="s">
        <v>2612</v>
      </c>
      <c r="S2265" s="27" t="s">
        <v>2612</v>
      </c>
      <c r="T2265" s="24">
        <v>637</v>
      </c>
      <c r="U2265" s="24">
        <v>637</v>
      </c>
      <c r="Y2265" s="26">
        <v>1</v>
      </c>
      <c r="Z2265" s="50" t="s">
        <v>498</v>
      </c>
      <c r="AA2265" s="50" t="s">
        <v>2560</v>
      </c>
      <c r="AD2265" s="51" t="s">
        <v>2614</v>
      </c>
      <c r="AF2265" s="27" t="s">
        <v>2148</v>
      </c>
      <c r="AH2265" s="27" t="s">
        <v>2561</v>
      </c>
      <c r="AI2265" s="27" t="b">
        <v>0</v>
      </c>
      <c r="AJ2265" s="51" t="s">
        <v>2149</v>
      </c>
      <c r="AM2265" s="27" t="s">
        <v>2615</v>
      </c>
      <c r="BK2265" s="29">
        <v>42790</v>
      </c>
      <c r="BL2265" s="29">
        <v>42460</v>
      </c>
      <c r="BM2265" s="27">
        <v>0</v>
      </c>
    </row>
    <row r="2266" spans="1:65" ht="22.5" customHeight="1" x14ac:dyDescent="0.4">
      <c r="A2266" s="27">
        <v>1203</v>
      </c>
      <c r="B2266" s="27">
        <v>58</v>
      </c>
      <c r="C2266" s="27">
        <v>0</v>
      </c>
      <c r="D2266" s="27" t="s">
        <v>89</v>
      </c>
      <c r="E2266" s="4" t="s">
        <v>5656</v>
      </c>
      <c r="F2266" s="4" t="s">
        <v>1372</v>
      </c>
      <c r="H2266" s="49" t="s">
        <v>5714</v>
      </c>
      <c r="J2266" s="27" t="s">
        <v>523</v>
      </c>
      <c r="K2266" s="27" t="s">
        <v>92</v>
      </c>
      <c r="L2266" s="27" t="s">
        <v>752</v>
      </c>
      <c r="N2266" s="27" t="s">
        <v>3291</v>
      </c>
      <c r="O2266" s="27" t="s">
        <v>528</v>
      </c>
      <c r="P2266" s="27">
        <v>1</v>
      </c>
      <c r="Q2266" s="27">
        <v>1</v>
      </c>
      <c r="R2266" s="27" t="s">
        <v>2612</v>
      </c>
      <c r="S2266" s="27" t="s">
        <v>2612</v>
      </c>
      <c r="T2266" s="24">
        <v>36</v>
      </c>
      <c r="U2266" s="24">
        <v>36</v>
      </c>
      <c r="Y2266" s="26">
        <v>1</v>
      </c>
      <c r="Z2266" s="50" t="s">
        <v>498</v>
      </c>
      <c r="AA2266" s="50" t="s">
        <v>2560</v>
      </c>
      <c r="AD2266" s="51" t="s">
        <v>2614</v>
      </c>
      <c r="AF2266" s="27" t="s">
        <v>2148</v>
      </c>
      <c r="AH2266" s="27" t="s">
        <v>2561</v>
      </c>
      <c r="AI2266" s="27" t="b">
        <v>0</v>
      </c>
      <c r="AJ2266" s="51" t="s">
        <v>2149</v>
      </c>
      <c r="AM2266" s="27" t="s">
        <v>2615</v>
      </c>
      <c r="BK2266" s="29">
        <v>42790</v>
      </c>
      <c r="BL2266" s="29">
        <v>42460</v>
      </c>
      <c r="BM2266" s="27">
        <v>0</v>
      </c>
    </row>
    <row r="2267" spans="1:65" ht="22.5" customHeight="1" x14ac:dyDescent="0.4">
      <c r="A2267" s="27">
        <v>1203</v>
      </c>
      <c r="B2267" s="27">
        <v>59</v>
      </c>
      <c r="C2267" s="27">
        <v>0</v>
      </c>
      <c r="D2267" s="27" t="s">
        <v>89</v>
      </c>
      <c r="E2267" s="4" t="s">
        <v>5656</v>
      </c>
      <c r="F2267" s="4" t="s">
        <v>1372</v>
      </c>
      <c r="H2267" s="49" t="s">
        <v>5715</v>
      </c>
      <c r="J2267" s="27" t="s">
        <v>523</v>
      </c>
      <c r="K2267" s="27" t="s">
        <v>92</v>
      </c>
      <c r="L2267" s="27" t="s">
        <v>752</v>
      </c>
      <c r="N2267" s="27" t="s">
        <v>3291</v>
      </c>
      <c r="O2267" s="27" t="s">
        <v>528</v>
      </c>
      <c r="P2267" s="27">
        <v>1</v>
      </c>
      <c r="Q2267" s="27">
        <v>1</v>
      </c>
      <c r="R2267" s="27" t="s">
        <v>2171</v>
      </c>
      <c r="S2267" s="27" t="s">
        <v>2171</v>
      </c>
      <c r="T2267" s="24">
        <v>425</v>
      </c>
      <c r="U2267" s="24">
        <v>425</v>
      </c>
      <c r="Y2267" s="26">
        <v>1</v>
      </c>
      <c r="Z2267" s="50" t="s">
        <v>498</v>
      </c>
      <c r="AA2267" s="50" t="s">
        <v>2560</v>
      </c>
      <c r="AD2267" s="51" t="s">
        <v>2173</v>
      </c>
      <c r="AF2267" s="27" t="s">
        <v>2148</v>
      </c>
      <c r="AH2267" s="27" t="s">
        <v>2561</v>
      </c>
      <c r="AI2267" s="27" t="b">
        <v>0</v>
      </c>
      <c r="AJ2267" s="51" t="s">
        <v>2149</v>
      </c>
      <c r="AM2267" s="27" t="s">
        <v>2174</v>
      </c>
      <c r="BK2267" s="29">
        <v>42790</v>
      </c>
      <c r="BL2267" s="29">
        <v>42460</v>
      </c>
      <c r="BM2267" s="27">
        <v>0</v>
      </c>
    </row>
    <row r="2268" spans="1:65" ht="22.5" customHeight="1" x14ac:dyDescent="0.4">
      <c r="A2268" s="27">
        <v>1203</v>
      </c>
      <c r="B2268" s="27">
        <v>60</v>
      </c>
      <c r="C2268" s="27">
        <v>0</v>
      </c>
      <c r="D2268" s="27" t="s">
        <v>89</v>
      </c>
      <c r="E2268" s="4" t="s">
        <v>5656</v>
      </c>
      <c r="F2268" s="4" t="s">
        <v>1372</v>
      </c>
      <c r="H2268" s="49" t="s">
        <v>5716</v>
      </c>
      <c r="J2268" s="27" t="s">
        <v>523</v>
      </c>
      <c r="K2268" s="27" t="s">
        <v>92</v>
      </c>
      <c r="L2268" s="27" t="s">
        <v>752</v>
      </c>
      <c r="N2268" s="27" t="s">
        <v>3291</v>
      </c>
      <c r="O2268" s="27" t="s">
        <v>528</v>
      </c>
      <c r="P2268" s="27">
        <v>1</v>
      </c>
      <c r="Q2268" s="27">
        <v>1</v>
      </c>
      <c r="R2268" s="27" t="s">
        <v>2612</v>
      </c>
      <c r="S2268" s="27" t="s">
        <v>2612</v>
      </c>
      <c r="T2268" s="24">
        <v>269</v>
      </c>
      <c r="U2268" s="24">
        <v>269</v>
      </c>
      <c r="Y2268" s="26">
        <v>1</v>
      </c>
      <c r="Z2268" s="50" t="s">
        <v>498</v>
      </c>
      <c r="AA2268" s="50" t="s">
        <v>2560</v>
      </c>
      <c r="AD2268" s="51" t="s">
        <v>2614</v>
      </c>
      <c r="AF2268" s="27" t="s">
        <v>2148</v>
      </c>
      <c r="AH2268" s="27" t="s">
        <v>2561</v>
      </c>
      <c r="AI2268" s="27" t="b">
        <v>0</v>
      </c>
      <c r="AJ2268" s="51" t="s">
        <v>2149</v>
      </c>
      <c r="AM2268" s="27" t="s">
        <v>2615</v>
      </c>
      <c r="BK2268" s="29">
        <v>42790</v>
      </c>
      <c r="BL2268" s="29">
        <v>42460</v>
      </c>
      <c r="BM2268" s="27">
        <v>0</v>
      </c>
    </row>
    <row r="2269" spans="1:65" ht="22.5" customHeight="1" x14ac:dyDescent="0.4">
      <c r="A2269" s="27">
        <v>1203</v>
      </c>
      <c r="B2269" s="27">
        <v>61</v>
      </c>
      <c r="C2269" s="27">
        <v>0</v>
      </c>
      <c r="D2269" s="27" t="s">
        <v>89</v>
      </c>
      <c r="E2269" s="4" t="s">
        <v>5656</v>
      </c>
      <c r="F2269" s="4" t="s">
        <v>1372</v>
      </c>
      <c r="H2269" s="49" t="s">
        <v>5717</v>
      </c>
      <c r="J2269" s="27" t="s">
        <v>523</v>
      </c>
      <c r="K2269" s="27" t="s">
        <v>92</v>
      </c>
      <c r="L2269" s="27" t="s">
        <v>752</v>
      </c>
      <c r="N2269" s="27" t="s">
        <v>3291</v>
      </c>
      <c r="O2269" s="27" t="s">
        <v>528</v>
      </c>
      <c r="P2269" s="27">
        <v>1</v>
      </c>
      <c r="Q2269" s="27">
        <v>1</v>
      </c>
      <c r="R2269" s="27" t="s">
        <v>2171</v>
      </c>
      <c r="S2269" s="27" t="s">
        <v>2171</v>
      </c>
      <c r="T2269" s="24">
        <v>6.7</v>
      </c>
      <c r="U2269" s="24">
        <v>6.7</v>
      </c>
      <c r="Y2269" s="26">
        <v>1</v>
      </c>
      <c r="Z2269" s="50" t="s">
        <v>498</v>
      </c>
      <c r="AA2269" s="50" t="s">
        <v>2560</v>
      </c>
      <c r="AD2269" s="51" t="s">
        <v>2173</v>
      </c>
      <c r="AF2269" s="27" t="s">
        <v>2148</v>
      </c>
      <c r="AH2269" s="27" t="s">
        <v>2561</v>
      </c>
      <c r="AI2269" s="27" t="b">
        <v>0</v>
      </c>
      <c r="AJ2269" s="51" t="s">
        <v>2149</v>
      </c>
      <c r="AM2269" s="27" t="s">
        <v>2174</v>
      </c>
      <c r="BK2269" s="29">
        <v>42790</v>
      </c>
      <c r="BL2269" s="29">
        <v>42460</v>
      </c>
      <c r="BM2269" s="27">
        <v>0</v>
      </c>
    </row>
    <row r="2270" spans="1:65" ht="22.5" customHeight="1" x14ac:dyDescent="0.4">
      <c r="A2270" s="27">
        <v>1203</v>
      </c>
      <c r="B2270" s="27">
        <v>62</v>
      </c>
      <c r="C2270" s="27">
        <v>0</v>
      </c>
      <c r="D2270" s="27" t="s">
        <v>89</v>
      </c>
      <c r="E2270" s="4" t="s">
        <v>5656</v>
      </c>
      <c r="F2270" s="4" t="s">
        <v>1372</v>
      </c>
      <c r="H2270" s="49" t="s">
        <v>5718</v>
      </c>
      <c r="J2270" s="27" t="s">
        <v>523</v>
      </c>
      <c r="K2270" s="27" t="s">
        <v>92</v>
      </c>
      <c r="L2270" s="27" t="s">
        <v>752</v>
      </c>
      <c r="N2270" s="27" t="s">
        <v>3291</v>
      </c>
      <c r="O2270" s="27" t="s">
        <v>528</v>
      </c>
      <c r="P2270" s="27">
        <v>1</v>
      </c>
      <c r="Q2270" s="27">
        <v>1</v>
      </c>
      <c r="R2270" s="27" t="s">
        <v>2612</v>
      </c>
      <c r="S2270" s="27" t="s">
        <v>2612</v>
      </c>
      <c r="T2270" s="24">
        <v>66</v>
      </c>
      <c r="U2270" s="24">
        <v>66</v>
      </c>
      <c r="Y2270" s="26">
        <v>1</v>
      </c>
      <c r="Z2270" s="50" t="s">
        <v>498</v>
      </c>
      <c r="AA2270" s="50" t="s">
        <v>2560</v>
      </c>
      <c r="AD2270" s="51" t="s">
        <v>2614</v>
      </c>
      <c r="AF2270" s="27" t="s">
        <v>2148</v>
      </c>
      <c r="AH2270" s="27" t="s">
        <v>2561</v>
      </c>
      <c r="AI2270" s="27" t="b">
        <v>0</v>
      </c>
      <c r="AJ2270" s="51" t="s">
        <v>2149</v>
      </c>
      <c r="AM2270" s="27" t="s">
        <v>2615</v>
      </c>
      <c r="BK2270" s="29">
        <v>42790</v>
      </c>
      <c r="BL2270" s="29">
        <v>42460</v>
      </c>
      <c r="BM2270" s="27">
        <v>0</v>
      </c>
    </row>
    <row r="2271" spans="1:65" ht="22.5" customHeight="1" x14ac:dyDescent="0.4">
      <c r="A2271" s="27">
        <v>1203</v>
      </c>
      <c r="B2271" s="27">
        <v>63</v>
      </c>
      <c r="C2271" s="27">
        <v>0</v>
      </c>
      <c r="D2271" s="27" t="s">
        <v>89</v>
      </c>
      <c r="E2271" s="4" t="s">
        <v>5656</v>
      </c>
      <c r="F2271" s="4" t="s">
        <v>1372</v>
      </c>
      <c r="H2271" s="49" t="s">
        <v>5719</v>
      </c>
      <c r="J2271" s="27" t="s">
        <v>523</v>
      </c>
      <c r="K2271" s="27" t="s">
        <v>92</v>
      </c>
      <c r="L2271" s="27" t="s">
        <v>752</v>
      </c>
      <c r="N2271" s="27" t="s">
        <v>3291</v>
      </c>
      <c r="O2271" s="27" t="s">
        <v>528</v>
      </c>
      <c r="P2271" s="27">
        <v>1</v>
      </c>
      <c r="Q2271" s="27">
        <v>1</v>
      </c>
      <c r="R2271" s="27" t="s">
        <v>2171</v>
      </c>
      <c r="S2271" s="27" t="s">
        <v>2171</v>
      </c>
      <c r="T2271" s="24">
        <v>18</v>
      </c>
      <c r="U2271" s="24">
        <v>18</v>
      </c>
      <c r="Y2271" s="26">
        <v>1</v>
      </c>
      <c r="Z2271" s="50" t="s">
        <v>498</v>
      </c>
      <c r="AA2271" s="50" t="s">
        <v>2560</v>
      </c>
      <c r="AD2271" s="51" t="s">
        <v>2173</v>
      </c>
      <c r="AF2271" s="27" t="s">
        <v>2148</v>
      </c>
      <c r="AH2271" s="27" t="s">
        <v>2561</v>
      </c>
      <c r="AI2271" s="27" t="b">
        <v>0</v>
      </c>
      <c r="AJ2271" s="51" t="s">
        <v>2149</v>
      </c>
      <c r="AM2271" s="27" t="s">
        <v>2174</v>
      </c>
      <c r="BK2271" s="29">
        <v>42790</v>
      </c>
      <c r="BL2271" s="29">
        <v>42460</v>
      </c>
      <c r="BM2271" s="27">
        <v>0</v>
      </c>
    </row>
    <row r="2272" spans="1:65" ht="22.5" customHeight="1" x14ac:dyDescent="0.4">
      <c r="A2272" s="27">
        <v>1203</v>
      </c>
      <c r="B2272" s="27">
        <v>64</v>
      </c>
      <c r="C2272" s="27">
        <v>0</v>
      </c>
      <c r="D2272" s="27" t="s">
        <v>89</v>
      </c>
      <c r="E2272" s="4" t="s">
        <v>5656</v>
      </c>
      <c r="F2272" s="4" t="s">
        <v>1372</v>
      </c>
      <c r="H2272" s="49" t="s">
        <v>5720</v>
      </c>
      <c r="J2272" s="27" t="s">
        <v>523</v>
      </c>
      <c r="K2272" s="27" t="s">
        <v>92</v>
      </c>
      <c r="L2272" s="27" t="s">
        <v>752</v>
      </c>
      <c r="N2272" s="27" t="s">
        <v>3291</v>
      </c>
      <c r="O2272" s="27" t="s">
        <v>528</v>
      </c>
      <c r="P2272" s="27">
        <v>1</v>
      </c>
      <c r="Q2272" s="27">
        <v>1</v>
      </c>
      <c r="R2272" s="27" t="s">
        <v>2612</v>
      </c>
      <c r="S2272" s="27" t="s">
        <v>2612</v>
      </c>
      <c r="T2272" s="24">
        <v>80</v>
      </c>
      <c r="U2272" s="24">
        <v>80</v>
      </c>
      <c r="Y2272" s="26">
        <v>1</v>
      </c>
      <c r="Z2272" s="50" t="s">
        <v>498</v>
      </c>
      <c r="AA2272" s="50" t="s">
        <v>2560</v>
      </c>
      <c r="AD2272" s="51" t="s">
        <v>2614</v>
      </c>
      <c r="AF2272" s="27" t="s">
        <v>2148</v>
      </c>
      <c r="AH2272" s="27" t="s">
        <v>2561</v>
      </c>
      <c r="AI2272" s="27" t="b">
        <v>0</v>
      </c>
      <c r="AJ2272" s="51" t="s">
        <v>2149</v>
      </c>
      <c r="AM2272" s="27" t="s">
        <v>2615</v>
      </c>
      <c r="BK2272" s="29">
        <v>42790</v>
      </c>
      <c r="BL2272" s="29">
        <v>42460</v>
      </c>
      <c r="BM2272" s="27">
        <v>0</v>
      </c>
    </row>
    <row r="2273" spans="1:65" ht="22.5" customHeight="1" x14ac:dyDescent="0.4">
      <c r="A2273" s="27">
        <v>1203</v>
      </c>
      <c r="B2273" s="27">
        <v>65</v>
      </c>
      <c r="C2273" s="27">
        <v>0</v>
      </c>
      <c r="D2273" s="27" t="s">
        <v>89</v>
      </c>
      <c r="E2273" s="4" t="s">
        <v>5656</v>
      </c>
      <c r="F2273" s="4" t="s">
        <v>1372</v>
      </c>
      <c r="H2273" s="49" t="s">
        <v>5721</v>
      </c>
      <c r="J2273" s="27" t="s">
        <v>523</v>
      </c>
      <c r="K2273" s="27" t="s">
        <v>92</v>
      </c>
      <c r="L2273" s="27" t="s">
        <v>752</v>
      </c>
      <c r="N2273" s="27" t="s">
        <v>3291</v>
      </c>
      <c r="O2273" s="27" t="s">
        <v>528</v>
      </c>
      <c r="P2273" s="27">
        <v>1</v>
      </c>
      <c r="Q2273" s="27">
        <v>1</v>
      </c>
      <c r="R2273" s="27" t="s">
        <v>2612</v>
      </c>
      <c r="S2273" s="27" t="s">
        <v>2612</v>
      </c>
      <c r="T2273" s="24">
        <v>232</v>
      </c>
      <c r="U2273" s="24">
        <v>232</v>
      </c>
      <c r="Y2273" s="26">
        <v>1</v>
      </c>
      <c r="Z2273" s="50" t="s">
        <v>498</v>
      </c>
      <c r="AA2273" s="50" t="s">
        <v>2560</v>
      </c>
      <c r="AD2273" s="51" t="s">
        <v>2614</v>
      </c>
      <c r="AF2273" s="27" t="s">
        <v>2148</v>
      </c>
      <c r="AH2273" s="27" t="s">
        <v>2561</v>
      </c>
      <c r="AI2273" s="27" t="b">
        <v>0</v>
      </c>
      <c r="AJ2273" s="51" t="s">
        <v>2149</v>
      </c>
      <c r="AM2273" s="27" t="s">
        <v>2615</v>
      </c>
      <c r="BK2273" s="29">
        <v>42790</v>
      </c>
      <c r="BL2273" s="29">
        <v>42460</v>
      </c>
      <c r="BM2273" s="27">
        <v>0</v>
      </c>
    </row>
    <row r="2274" spans="1:65" ht="22.5" customHeight="1" x14ac:dyDescent="0.4">
      <c r="A2274" s="27">
        <v>1203</v>
      </c>
      <c r="B2274" s="27">
        <v>66</v>
      </c>
      <c r="C2274" s="27">
        <v>0</v>
      </c>
      <c r="D2274" s="27" t="s">
        <v>89</v>
      </c>
      <c r="E2274" s="4" t="s">
        <v>5656</v>
      </c>
      <c r="F2274" s="4" t="s">
        <v>1372</v>
      </c>
      <c r="H2274" s="49" t="s">
        <v>5722</v>
      </c>
      <c r="J2274" s="27" t="s">
        <v>523</v>
      </c>
      <c r="K2274" s="27" t="s">
        <v>92</v>
      </c>
      <c r="L2274" s="27" t="s">
        <v>752</v>
      </c>
      <c r="N2274" s="27" t="s">
        <v>3291</v>
      </c>
      <c r="O2274" s="27" t="s">
        <v>528</v>
      </c>
      <c r="P2274" s="27">
        <v>1</v>
      </c>
      <c r="Q2274" s="27">
        <v>1</v>
      </c>
      <c r="R2274" s="27" t="s">
        <v>2612</v>
      </c>
      <c r="S2274" s="27" t="s">
        <v>2612</v>
      </c>
      <c r="T2274" s="24">
        <v>20</v>
      </c>
      <c r="U2274" s="24">
        <v>20</v>
      </c>
      <c r="Y2274" s="26">
        <v>1</v>
      </c>
      <c r="Z2274" s="50" t="s">
        <v>498</v>
      </c>
      <c r="AA2274" s="50" t="s">
        <v>2560</v>
      </c>
      <c r="AD2274" s="51" t="s">
        <v>2614</v>
      </c>
      <c r="AF2274" s="27" t="s">
        <v>2148</v>
      </c>
      <c r="AH2274" s="27" t="s">
        <v>2561</v>
      </c>
      <c r="AI2274" s="27" t="b">
        <v>0</v>
      </c>
      <c r="AJ2274" s="51" t="s">
        <v>2149</v>
      </c>
      <c r="AM2274" s="27" t="s">
        <v>2615</v>
      </c>
      <c r="BK2274" s="29">
        <v>42790</v>
      </c>
      <c r="BL2274" s="29">
        <v>42460</v>
      </c>
      <c r="BM2274" s="27">
        <v>0</v>
      </c>
    </row>
    <row r="2275" spans="1:65" ht="22.5" customHeight="1" x14ac:dyDescent="0.4">
      <c r="A2275" s="27">
        <v>1203</v>
      </c>
      <c r="B2275" s="27">
        <v>67</v>
      </c>
      <c r="C2275" s="27">
        <v>0</v>
      </c>
      <c r="D2275" s="27" t="s">
        <v>89</v>
      </c>
      <c r="E2275" s="4" t="s">
        <v>5656</v>
      </c>
      <c r="F2275" s="4" t="s">
        <v>1372</v>
      </c>
      <c r="H2275" s="49" t="s">
        <v>5723</v>
      </c>
      <c r="J2275" s="27" t="s">
        <v>523</v>
      </c>
      <c r="K2275" s="27" t="s">
        <v>92</v>
      </c>
      <c r="L2275" s="27" t="s">
        <v>752</v>
      </c>
      <c r="N2275" s="27" t="s">
        <v>3291</v>
      </c>
      <c r="O2275" s="27" t="s">
        <v>528</v>
      </c>
      <c r="P2275" s="27">
        <v>1</v>
      </c>
      <c r="Q2275" s="27">
        <v>1</v>
      </c>
      <c r="R2275" s="27" t="s">
        <v>2612</v>
      </c>
      <c r="S2275" s="27" t="s">
        <v>2612</v>
      </c>
      <c r="T2275" s="24">
        <v>287</v>
      </c>
      <c r="U2275" s="24">
        <v>287</v>
      </c>
      <c r="Y2275" s="26">
        <v>1</v>
      </c>
      <c r="Z2275" s="50" t="s">
        <v>498</v>
      </c>
      <c r="AA2275" s="50" t="s">
        <v>2560</v>
      </c>
      <c r="AD2275" s="51" t="s">
        <v>2614</v>
      </c>
      <c r="AF2275" s="27" t="s">
        <v>2148</v>
      </c>
      <c r="AH2275" s="27" t="s">
        <v>2561</v>
      </c>
      <c r="AI2275" s="27" t="b">
        <v>0</v>
      </c>
      <c r="AJ2275" s="51" t="s">
        <v>2149</v>
      </c>
      <c r="AM2275" s="27" t="s">
        <v>2615</v>
      </c>
      <c r="BK2275" s="29">
        <v>42790</v>
      </c>
      <c r="BL2275" s="29">
        <v>42460</v>
      </c>
      <c r="BM2275" s="27">
        <v>0</v>
      </c>
    </row>
    <row r="2276" spans="1:65" ht="22.5" customHeight="1" x14ac:dyDescent="0.4">
      <c r="A2276" s="27">
        <v>1203</v>
      </c>
      <c r="B2276" s="27">
        <v>68</v>
      </c>
      <c r="C2276" s="27">
        <v>0</v>
      </c>
      <c r="D2276" s="27" t="s">
        <v>89</v>
      </c>
      <c r="E2276" s="4" t="s">
        <v>5656</v>
      </c>
      <c r="F2276" s="4" t="s">
        <v>1372</v>
      </c>
      <c r="H2276" s="49" t="s">
        <v>5724</v>
      </c>
      <c r="J2276" s="27" t="s">
        <v>523</v>
      </c>
      <c r="K2276" s="27" t="s">
        <v>92</v>
      </c>
      <c r="L2276" s="27" t="s">
        <v>752</v>
      </c>
      <c r="N2276" s="27" t="s">
        <v>3291</v>
      </c>
      <c r="O2276" s="27" t="s">
        <v>528</v>
      </c>
      <c r="P2276" s="27">
        <v>1</v>
      </c>
      <c r="Q2276" s="27">
        <v>1</v>
      </c>
      <c r="R2276" s="27" t="s">
        <v>2612</v>
      </c>
      <c r="S2276" s="27" t="s">
        <v>2612</v>
      </c>
      <c r="T2276" s="24">
        <v>1862</v>
      </c>
      <c r="U2276" s="24">
        <v>1862</v>
      </c>
      <c r="Y2276" s="26">
        <v>1</v>
      </c>
      <c r="Z2276" s="50" t="s">
        <v>498</v>
      </c>
      <c r="AA2276" s="50" t="s">
        <v>2560</v>
      </c>
      <c r="AD2276" s="51" t="s">
        <v>2614</v>
      </c>
      <c r="AF2276" s="27" t="s">
        <v>2148</v>
      </c>
      <c r="AH2276" s="27" t="s">
        <v>2561</v>
      </c>
      <c r="AI2276" s="27" t="b">
        <v>0</v>
      </c>
      <c r="AJ2276" s="51" t="s">
        <v>2149</v>
      </c>
      <c r="AM2276" s="27" t="s">
        <v>2615</v>
      </c>
      <c r="BK2276" s="29">
        <v>42790</v>
      </c>
      <c r="BL2276" s="29">
        <v>42460</v>
      </c>
      <c r="BM2276" s="27">
        <v>0</v>
      </c>
    </row>
    <row r="2277" spans="1:65" ht="22.5" customHeight="1" x14ac:dyDescent="0.4">
      <c r="A2277" s="27">
        <v>1203</v>
      </c>
      <c r="B2277" s="27">
        <v>69</v>
      </c>
      <c r="C2277" s="27">
        <v>0</v>
      </c>
      <c r="D2277" s="27" t="s">
        <v>89</v>
      </c>
      <c r="E2277" s="4" t="s">
        <v>5656</v>
      </c>
      <c r="F2277" s="4" t="s">
        <v>1372</v>
      </c>
      <c r="H2277" s="49" t="s">
        <v>5725</v>
      </c>
      <c r="J2277" s="27" t="s">
        <v>523</v>
      </c>
      <c r="K2277" s="27" t="s">
        <v>92</v>
      </c>
      <c r="L2277" s="27" t="s">
        <v>752</v>
      </c>
      <c r="N2277" s="27" t="s">
        <v>3291</v>
      </c>
      <c r="O2277" s="27" t="s">
        <v>528</v>
      </c>
      <c r="P2277" s="27">
        <v>1</v>
      </c>
      <c r="Q2277" s="27">
        <v>1</v>
      </c>
      <c r="R2277" s="27" t="s">
        <v>2171</v>
      </c>
      <c r="S2277" s="27" t="s">
        <v>2171</v>
      </c>
      <c r="T2277" s="24">
        <v>153</v>
      </c>
      <c r="U2277" s="24">
        <v>153</v>
      </c>
      <c r="Y2277" s="26">
        <v>1</v>
      </c>
      <c r="Z2277" s="50" t="s">
        <v>498</v>
      </c>
      <c r="AA2277" s="50" t="s">
        <v>2560</v>
      </c>
      <c r="AD2277" s="51" t="s">
        <v>2173</v>
      </c>
      <c r="AF2277" s="27" t="s">
        <v>2148</v>
      </c>
      <c r="AH2277" s="27" t="s">
        <v>2561</v>
      </c>
      <c r="AI2277" s="27" t="b">
        <v>0</v>
      </c>
      <c r="AJ2277" s="51" t="s">
        <v>2149</v>
      </c>
      <c r="AM2277" s="27" t="s">
        <v>2174</v>
      </c>
      <c r="BK2277" s="29">
        <v>42790</v>
      </c>
      <c r="BL2277" s="29">
        <v>42460</v>
      </c>
      <c r="BM2277" s="27">
        <v>0</v>
      </c>
    </row>
    <row r="2278" spans="1:65" ht="22.5" customHeight="1" x14ac:dyDescent="0.4">
      <c r="A2278" s="27">
        <v>1203</v>
      </c>
      <c r="B2278" s="27">
        <v>70</v>
      </c>
      <c r="C2278" s="27">
        <v>0</v>
      </c>
      <c r="D2278" s="27" t="s">
        <v>89</v>
      </c>
      <c r="E2278" s="4" t="s">
        <v>5656</v>
      </c>
      <c r="F2278" s="4" t="s">
        <v>1372</v>
      </c>
      <c r="H2278" s="49" t="s">
        <v>5726</v>
      </c>
      <c r="J2278" s="27" t="s">
        <v>523</v>
      </c>
      <c r="K2278" s="27" t="s">
        <v>92</v>
      </c>
      <c r="L2278" s="27" t="s">
        <v>752</v>
      </c>
      <c r="N2278" s="27" t="s">
        <v>3291</v>
      </c>
      <c r="O2278" s="27" t="s">
        <v>528</v>
      </c>
      <c r="P2278" s="27">
        <v>1</v>
      </c>
      <c r="Q2278" s="27">
        <v>1</v>
      </c>
      <c r="R2278" s="27" t="s">
        <v>2612</v>
      </c>
      <c r="S2278" s="27" t="s">
        <v>2612</v>
      </c>
      <c r="T2278" s="24">
        <v>2005</v>
      </c>
      <c r="U2278" s="24">
        <v>2005</v>
      </c>
      <c r="Y2278" s="26">
        <v>1</v>
      </c>
      <c r="Z2278" s="50" t="s">
        <v>498</v>
      </c>
      <c r="AA2278" s="50" t="s">
        <v>2560</v>
      </c>
      <c r="AD2278" s="51" t="s">
        <v>2614</v>
      </c>
      <c r="AF2278" s="27" t="s">
        <v>2148</v>
      </c>
      <c r="AH2278" s="27" t="s">
        <v>2561</v>
      </c>
      <c r="AI2278" s="27" t="b">
        <v>0</v>
      </c>
      <c r="AJ2278" s="51" t="s">
        <v>2149</v>
      </c>
      <c r="AM2278" s="27" t="s">
        <v>2615</v>
      </c>
      <c r="BK2278" s="29">
        <v>42790</v>
      </c>
      <c r="BL2278" s="29">
        <v>42460</v>
      </c>
      <c r="BM2278" s="27">
        <v>0</v>
      </c>
    </row>
    <row r="2279" spans="1:65" ht="22.5" customHeight="1" x14ac:dyDescent="0.4">
      <c r="A2279" s="27">
        <v>1203</v>
      </c>
      <c r="B2279" s="27">
        <v>71</v>
      </c>
      <c r="C2279" s="27">
        <v>0</v>
      </c>
      <c r="D2279" s="27" t="s">
        <v>89</v>
      </c>
      <c r="E2279" s="4" t="s">
        <v>5656</v>
      </c>
      <c r="F2279" s="4" t="s">
        <v>1372</v>
      </c>
      <c r="H2279" s="49" t="s">
        <v>5727</v>
      </c>
      <c r="J2279" s="27" t="s">
        <v>523</v>
      </c>
      <c r="K2279" s="27" t="s">
        <v>92</v>
      </c>
      <c r="L2279" s="27" t="s">
        <v>752</v>
      </c>
      <c r="N2279" s="27" t="s">
        <v>3291</v>
      </c>
      <c r="O2279" s="27" t="s">
        <v>528</v>
      </c>
      <c r="P2279" s="27">
        <v>1</v>
      </c>
      <c r="Q2279" s="27">
        <v>1</v>
      </c>
      <c r="R2279" s="27" t="s">
        <v>2612</v>
      </c>
      <c r="S2279" s="27" t="s">
        <v>2612</v>
      </c>
      <c r="T2279" s="24">
        <v>1379</v>
      </c>
      <c r="U2279" s="24">
        <v>1379</v>
      </c>
      <c r="Y2279" s="26">
        <v>1</v>
      </c>
      <c r="Z2279" s="50" t="s">
        <v>498</v>
      </c>
      <c r="AA2279" s="50" t="s">
        <v>2560</v>
      </c>
      <c r="AD2279" s="51" t="s">
        <v>2614</v>
      </c>
      <c r="AF2279" s="27" t="s">
        <v>2148</v>
      </c>
      <c r="AH2279" s="27" t="s">
        <v>2561</v>
      </c>
      <c r="AI2279" s="27" t="b">
        <v>0</v>
      </c>
      <c r="AJ2279" s="51" t="s">
        <v>2149</v>
      </c>
      <c r="AM2279" s="27" t="s">
        <v>2615</v>
      </c>
      <c r="BK2279" s="29">
        <v>42790</v>
      </c>
      <c r="BL2279" s="29">
        <v>42460</v>
      </c>
      <c r="BM2279" s="27">
        <v>0</v>
      </c>
    </row>
    <row r="2280" spans="1:65" ht="22.5" customHeight="1" x14ac:dyDescent="0.4">
      <c r="A2280" s="27">
        <v>1203</v>
      </c>
      <c r="B2280" s="27">
        <v>72</v>
      </c>
      <c r="C2280" s="27">
        <v>0</v>
      </c>
      <c r="D2280" s="27" t="s">
        <v>89</v>
      </c>
      <c r="E2280" s="4" t="s">
        <v>5656</v>
      </c>
      <c r="F2280" s="4" t="s">
        <v>1372</v>
      </c>
      <c r="H2280" s="49" t="s">
        <v>5728</v>
      </c>
      <c r="J2280" s="27" t="s">
        <v>523</v>
      </c>
      <c r="K2280" s="27" t="s">
        <v>92</v>
      </c>
      <c r="L2280" s="27" t="s">
        <v>752</v>
      </c>
      <c r="N2280" s="27" t="s">
        <v>3291</v>
      </c>
      <c r="O2280" s="27" t="s">
        <v>528</v>
      </c>
      <c r="P2280" s="27">
        <v>1</v>
      </c>
      <c r="Q2280" s="27">
        <v>1</v>
      </c>
      <c r="R2280" s="27" t="s">
        <v>2612</v>
      </c>
      <c r="S2280" s="27" t="s">
        <v>2612</v>
      </c>
      <c r="T2280" s="24">
        <v>99</v>
      </c>
      <c r="U2280" s="24">
        <v>99</v>
      </c>
      <c r="Y2280" s="26">
        <v>1</v>
      </c>
      <c r="Z2280" s="50" t="s">
        <v>498</v>
      </c>
      <c r="AA2280" s="50" t="s">
        <v>2560</v>
      </c>
      <c r="AD2280" s="51" t="s">
        <v>2614</v>
      </c>
      <c r="AF2280" s="27" t="s">
        <v>2148</v>
      </c>
      <c r="AH2280" s="27" t="s">
        <v>2561</v>
      </c>
      <c r="AI2280" s="27" t="b">
        <v>0</v>
      </c>
      <c r="AJ2280" s="51" t="s">
        <v>2149</v>
      </c>
      <c r="AM2280" s="27" t="s">
        <v>2615</v>
      </c>
      <c r="BK2280" s="29">
        <v>42790</v>
      </c>
      <c r="BL2280" s="29">
        <v>42460</v>
      </c>
      <c r="BM2280" s="27">
        <v>0</v>
      </c>
    </row>
    <row r="2281" spans="1:65" ht="22.5" customHeight="1" x14ac:dyDescent="0.4">
      <c r="A2281" s="27">
        <v>1203</v>
      </c>
      <c r="B2281" s="27">
        <v>73</v>
      </c>
      <c r="C2281" s="27">
        <v>0</v>
      </c>
      <c r="D2281" s="27" t="s">
        <v>89</v>
      </c>
      <c r="E2281" s="4" t="s">
        <v>5656</v>
      </c>
      <c r="F2281" s="4" t="s">
        <v>1372</v>
      </c>
      <c r="H2281" s="49" t="s">
        <v>5729</v>
      </c>
      <c r="J2281" s="27" t="s">
        <v>523</v>
      </c>
      <c r="K2281" s="27" t="s">
        <v>92</v>
      </c>
      <c r="L2281" s="27" t="s">
        <v>752</v>
      </c>
      <c r="N2281" s="27" t="s">
        <v>3291</v>
      </c>
      <c r="O2281" s="27" t="s">
        <v>528</v>
      </c>
      <c r="P2281" s="27">
        <v>1</v>
      </c>
      <c r="Q2281" s="27">
        <v>1</v>
      </c>
      <c r="R2281" s="27" t="s">
        <v>2612</v>
      </c>
      <c r="S2281" s="27" t="s">
        <v>2612</v>
      </c>
      <c r="T2281" s="24">
        <v>293</v>
      </c>
      <c r="U2281" s="24">
        <v>293</v>
      </c>
      <c r="Y2281" s="26">
        <v>1</v>
      </c>
      <c r="Z2281" s="50" t="s">
        <v>498</v>
      </c>
      <c r="AA2281" s="50" t="s">
        <v>2560</v>
      </c>
      <c r="AD2281" s="51" t="s">
        <v>2614</v>
      </c>
      <c r="AF2281" s="27" t="s">
        <v>2148</v>
      </c>
      <c r="AH2281" s="27" t="s">
        <v>2561</v>
      </c>
      <c r="AI2281" s="27" t="b">
        <v>0</v>
      </c>
      <c r="AJ2281" s="51" t="s">
        <v>2149</v>
      </c>
      <c r="AM2281" s="27" t="s">
        <v>2615</v>
      </c>
      <c r="BK2281" s="29">
        <v>42790</v>
      </c>
      <c r="BL2281" s="29">
        <v>42460</v>
      </c>
      <c r="BM2281" s="27">
        <v>0</v>
      </c>
    </row>
    <row r="2282" spans="1:65" ht="22.5" customHeight="1" x14ac:dyDescent="0.4">
      <c r="A2282" s="27">
        <v>1203</v>
      </c>
      <c r="B2282" s="27">
        <v>74</v>
      </c>
      <c r="C2282" s="27">
        <v>0</v>
      </c>
      <c r="D2282" s="27" t="s">
        <v>89</v>
      </c>
      <c r="E2282" s="4" t="s">
        <v>5656</v>
      </c>
      <c r="F2282" s="4" t="s">
        <v>1372</v>
      </c>
      <c r="H2282" s="49" t="s">
        <v>5730</v>
      </c>
      <c r="J2282" s="27" t="s">
        <v>523</v>
      </c>
      <c r="K2282" s="27" t="s">
        <v>92</v>
      </c>
      <c r="L2282" s="27" t="s">
        <v>752</v>
      </c>
      <c r="N2282" s="27" t="s">
        <v>3291</v>
      </c>
      <c r="O2282" s="27" t="s">
        <v>528</v>
      </c>
      <c r="P2282" s="27">
        <v>1</v>
      </c>
      <c r="Q2282" s="27">
        <v>1</v>
      </c>
      <c r="R2282" s="27" t="s">
        <v>2171</v>
      </c>
      <c r="S2282" s="27" t="s">
        <v>2612</v>
      </c>
      <c r="T2282" s="24">
        <v>304</v>
      </c>
      <c r="U2282" s="24">
        <v>304</v>
      </c>
      <c r="Y2282" s="26">
        <v>1</v>
      </c>
      <c r="Z2282" s="50" t="s">
        <v>498</v>
      </c>
      <c r="AA2282" s="50" t="s">
        <v>2560</v>
      </c>
      <c r="AD2282" s="51" t="s">
        <v>2614</v>
      </c>
      <c r="AF2282" s="27" t="s">
        <v>2148</v>
      </c>
      <c r="AH2282" s="27" t="s">
        <v>2561</v>
      </c>
      <c r="AI2282" s="27" t="b">
        <v>0</v>
      </c>
      <c r="AJ2282" s="51" t="s">
        <v>2149</v>
      </c>
      <c r="AM2282" s="27" t="s">
        <v>2615</v>
      </c>
      <c r="BK2282" s="29">
        <v>42790</v>
      </c>
      <c r="BL2282" s="29">
        <v>42460</v>
      </c>
      <c r="BM2282" s="27">
        <v>0</v>
      </c>
    </row>
    <row r="2283" spans="1:65" ht="22.5" customHeight="1" x14ac:dyDescent="0.4">
      <c r="A2283" s="27">
        <v>1203</v>
      </c>
      <c r="B2283" s="27">
        <v>75</v>
      </c>
      <c r="C2283" s="27">
        <v>0</v>
      </c>
      <c r="D2283" s="27" t="s">
        <v>89</v>
      </c>
      <c r="E2283" s="4" t="s">
        <v>5656</v>
      </c>
      <c r="F2283" s="4" t="s">
        <v>1372</v>
      </c>
      <c r="H2283" s="49" t="s">
        <v>5731</v>
      </c>
      <c r="J2283" s="27" t="s">
        <v>523</v>
      </c>
      <c r="K2283" s="27" t="s">
        <v>92</v>
      </c>
      <c r="L2283" s="27" t="s">
        <v>752</v>
      </c>
      <c r="N2283" s="27" t="s">
        <v>3291</v>
      </c>
      <c r="O2283" s="27" t="s">
        <v>528</v>
      </c>
      <c r="P2283" s="27">
        <v>1</v>
      </c>
      <c r="Q2283" s="27">
        <v>1</v>
      </c>
      <c r="R2283" s="27" t="s">
        <v>2612</v>
      </c>
      <c r="S2283" s="27" t="s">
        <v>2612</v>
      </c>
      <c r="T2283" s="24">
        <v>1223</v>
      </c>
      <c r="U2283" s="24">
        <v>1223</v>
      </c>
      <c r="Y2283" s="26">
        <v>1</v>
      </c>
      <c r="Z2283" s="50" t="s">
        <v>498</v>
      </c>
      <c r="AA2283" s="50" t="s">
        <v>2560</v>
      </c>
      <c r="AD2283" s="51" t="s">
        <v>2614</v>
      </c>
      <c r="AF2283" s="27" t="s">
        <v>2148</v>
      </c>
      <c r="AH2283" s="27" t="s">
        <v>2561</v>
      </c>
      <c r="AI2283" s="27" t="b">
        <v>0</v>
      </c>
      <c r="AJ2283" s="51" t="s">
        <v>2149</v>
      </c>
      <c r="AM2283" s="27" t="s">
        <v>2615</v>
      </c>
      <c r="BK2283" s="29">
        <v>42790</v>
      </c>
      <c r="BL2283" s="29">
        <v>42460</v>
      </c>
      <c r="BM2283" s="27">
        <v>0</v>
      </c>
    </row>
    <row r="2284" spans="1:65" ht="22.5" customHeight="1" x14ac:dyDescent="0.4">
      <c r="A2284" s="27">
        <v>1204</v>
      </c>
      <c r="B2284" s="27">
        <v>1</v>
      </c>
      <c r="C2284" s="27">
        <v>0</v>
      </c>
      <c r="D2284" s="27" t="s">
        <v>89</v>
      </c>
      <c r="E2284" s="4" t="s">
        <v>5732</v>
      </c>
      <c r="F2284" s="4" t="s">
        <v>3075</v>
      </c>
      <c r="H2284" s="49" t="s">
        <v>5733</v>
      </c>
      <c r="J2284" s="27" t="s">
        <v>91</v>
      </c>
      <c r="K2284" s="27" t="s">
        <v>92</v>
      </c>
      <c r="L2284" s="27" t="s">
        <v>93</v>
      </c>
      <c r="M2284" s="27" t="s">
        <v>1010</v>
      </c>
      <c r="N2284" s="27" t="s">
        <v>113</v>
      </c>
      <c r="O2284" s="27" t="s">
        <v>1013</v>
      </c>
      <c r="P2284" s="27">
        <v>1</v>
      </c>
      <c r="Q2284" s="27">
        <v>1</v>
      </c>
      <c r="R2284" s="27" t="s">
        <v>2198</v>
      </c>
      <c r="S2284" s="27" t="s">
        <v>2198</v>
      </c>
      <c r="T2284" s="24">
        <v>39</v>
      </c>
      <c r="U2284" s="24">
        <v>39</v>
      </c>
      <c r="Y2284" s="26">
        <v>278421</v>
      </c>
      <c r="Z2284" s="50" t="s">
        <v>498</v>
      </c>
      <c r="AA2284" s="50" t="s">
        <v>5734</v>
      </c>
      <c r="AD2284" s="51" t="s">
        <v>2200</v>
      </c>
      <c r="AF2284" s="27" t="s">
        <v>2148</v>
      </c>
      <c r="AH2284" s="27" t="s">
        <v>1015</v>
      </c>
      <c r="AI2284" s="27" t="b">
        <v>0</v>
      </c>
      <c r="AJ2284" s="51" t="s">
        <v>2149</v>
      </c>
      <c r="AM2284" s="27" t="s">
        <v>2201</v>
      </c>
      <c r="BK2284" s="29">
        <v>42790</v>
      </c>
      <c r="BL2284" s="29">
        <v>42460</v>
      </c>
      <c r="BM2284" s="27">
        <v>0</v>
      </c>
    </row>
    <row r="2285" spans="1:65" ht="22.5" customHeight="1" x14ac:dyDescent="0.4">
      <c r="A2285" s="27">
        <v>1205</v>
      </c>
      <c r="B2285" s="27">
        <v>1</v>
      </c>
      <c r="C2285" s="27">
        <v>0</v>
      </c>
      <c r="D2285" s="27" t="s">
        <v>89</v>
      </c>
      <c r="E2285" s="4" t="s">
        <v>5735</v>
      </c>
      <c r="F2285" s="4" t="s">
        <v>3075</v>
      </c>
      <c r="H2285" s="49" t="s">
        <v>5736</v>
      </c>
      <c r="J2285" s="27" t="s">
        <v>523</v>
      </c>
      <c r="K2285" s="27" t="s">
        <v>92</v>
      </c>
      <c r="L2285" s="27" t="s">
        <v>752</v>
      </c>
      <c r="N2285" s="27" t="s">
        <v>3291</v>
      </c>
      <c r="O2285" s="27" t="s">
        <v>528</v>
      </c>
      <c r="P2285" s="27">
        <v>1</v>
      </c>
      <c r="Q2285" s="27">
        <v>1</v>
      </c>
      <c r="R2285" s="27" t="s">
        <v>2261</v>
      </c>
      <c r="S2285" s="27" t="s">
        <v>2261</v>
      </c>
      <c r="T2285" s="24">
        <v>8.4700000000000006</v>
      </c>
      <c r="U2285" s="24">
        <v>8.4700000000000006</v>
      </c>
      <c r="Y2285" s="26">
        <v>1</v>
      </c>
      <c r="Z2285" s="50" t="s">
        <v>498</v>
      </c>
      <c r="AA2285" s="50" t="s">
        <v>2560</v>
      </c>
      <c r="AD2285" s="51" t="s">
        <v>2258</v>
      </c>
      <c r="AF2285" s="27" t="s">
        <v>2148</v>
      </c>
      <c r="AH2285" s="27" t="s">
        <v>2561</v>
      </c>
      <c r="AI2285" s="27" t="b">
        <v>0</v>
      </c>
      <c r="AJ2285" s="51" t="s">
        <v>2149</v>
      </c>
      <c r="AM2285" s="27" t="s">
        <v>2259</v>
      </c>
      <c r="BK2285" s="29">
        <v>42790</v>
      </c>
      <c r="BL2285" s="29">
        <v>42460</v>
      </c>
      <c r="BM2285" s="27">
        <v>0</v>
      </c>
    </row>
    <row r="2286" spans="1:65" ht="22.5" customHeight="1" x14ac:dyDescent="0.4">
      <c r="A2286" s="27">
        <v>1205</v>
      </c>
      <c r="B2286" s="27">
        <v>2</v>
      </c>
      <c r="C2286" s="27">
        <v>0</v>
      </c>
      <c r="D2286" s="27" t="s">
        <v>89</v>
      </c>
      <c r="E2286" s="4" t="s">
        <v>5735</v>
      </c>
      <c r="F2286" s="4" t="s">
        <v>3075</v>
      </c>
      <c r="H2286" s="49" t="s">
        <v>4232</v>
      </c>
      <c r="J2286" s="27" t="s">
        <v>523</v>
      </c>
      <c r="K2286" s="27" t="s">
        <v>92</v>
      </c>
      <c r="L2286" s="27" t="s">
        <v>752</v>
      </c>
      <c r="N2286" s="27" t="s">
        <v>3291</v>
      </c>
      <c r="O2286" s="27" t="s">
        <v>528</v>
      </c>
      <c r="P2286" s="27">
        <v>1</v>
      </c>
      <c r="Q2286" s="27">
        <v>1</v>
      </c>
      <c r="R2286" s="27" t="s">
        <v>2261</v>
      </c>
      <c r="S2286" s="27" t="s">
        <v>2261</v>
      </c>
      <c r="T2286" s="24">
        <v>24</v>
      </c>
      <c r="U2286" s="24">
        <v>24</v>
      </c>
      <c r="Y2286" s="26">
        <v>1</v>
      </c>
      <c r="Z2286" s="50" t="s">
        <v>498</v>
      </c>
      <c r="AA2286" s="50" t="s">
        <v>2560</v>
      </c>
      <c r="AD2286" s="51" t="s">
        <v>2258</v>
      </c>
      <c r="AF2286" s="27" t="s">
        <v>2148</v>
      </c>
      <c r="AH2286" s="27" t="s">
        <v>2561</v>
      </c>
      <c r="AI2286" s="27" t="b">
        <v>0</v>
      </c>
      <c r="AJ2286" s="51" t="s">
        <v>2149</v>
      </c>
      <c r="AM2286" s="27" t="s">
        <v>2259</v>
      </c>
      <c r="BK2286" s="29">
        <v>42790</v>
      </c>
      <c r="BL2286" s="29">
        <v>42460</v>
      </c>
      <c r="BM2286" s="27">
        <v>0</v>
      </c>
    </row>
    <row r="2287" spans="1:65" ht="22.5" customHeight="1" x14ac:dyDescent="0.4">
      <c r="A2287" s="27">
        <v>1205</v>
      </c>
      <c r="B2287" s="27">
        <v>3</v>
      </c>
      <c r="C2287" s="27">
        <v>0</v>
      </c>
      <c r="D2287" s="27" t="s">
        <v>89</v>
      </c>
      <c r="E2287" s="4" t="s">
        <v>5735</v>
      </c>
      <c r="F2287" s="4" t="s">
        <v>3075</v>
      </c>
      <c r="H2287" s="49" t="s">
        <v>5737</v>
      </c>
      <c r="J2287" s="27" t="s">
        <v>523</v>
      </c>
      <c r="K2287" s="27" t="s">
        <v>92</v>
      </c>
      <c r="L2287" s="27" t="s">
        <v>752</v>
      </c>
      <c r="N2287" s="27" t="s">
        <v>3291</v>
      </c>
      <c r="O2287" s="27" t="s">
        <v>528</v>
      </c>
      <c r="P2287" s="27">
        <v>1</v>
      </c>
      <c r="Q2287" s="27">
        <v>1</v>
      </c>
      <c r="R2287" s="27" t="s">
        <v>2261</v>
      </c>
      <c r="S2287" s="27" t="s">
        <v>2261</v>
      </c>
      <c r="T2287" s="24">
        <v>3.48</v>
      </c>
      <c r="U2287" s="24">
        <v>3.48</v>
      </c>
      <c r="Y2287" s="26">
        <v>1</v>
      </c>
      <c r="Z2287" s="50" t="s">
        <v>498</v>
      </c>
      <c r="AA2287" s="50" t="s">
        <v>2560</v>
      </c>
      <c r="AD2287" s="51" t="s">
        <v>2258</v>
      </c>
      <c r="AF2287" s="27" t="s">
        <v>2148</v>
      </c>
      <c r="AH2287" s="27" t="s">
        <v>2561</v>
      </c>
      <c r="AI2287" s="27" t="b">
        <v>0</v>
      </c>
      <c r="AJ2287" s="51" t="s">
        <v>2149</v>
      </c>
      <c r="AM2287" s="27" t="s">
        <v>2259</v>
      </c>
      <c r="BK2287" s="29">
        <v>42790</v>
      </c>
      <c r="BL2287" s="29">
        <v>42460</v>
      </c>
      <c r="BM2287" s="27">
        <v>0</v>
      </c>
    </row>
    <row r="2288" spans="1:65" ht="22.5" customHeight="1" x14ac:dyDescent="0.4">
      <c r="A2288" s="27">
        <v>1205</v>
      </c>
      <c r="B2288" s="27">
        <v>4</v>
      </c>
      <c r="C2288" s="27">
        <v>0</v>
      </c>
      <c r="D2288" s="27" t="s">
        <v>89</v>
      </c>
      <c r="E2288" s="4" t="s">
        <v>5735</v>
      </c>
      <c r="F2288" s="4" t="s">
        <v>3075</v>
      </c>
      <c r="H2288" s="49" t="s">
        <v>5738</v>
      </c>
      <c r="J2288" s="27" t="s">
        <v>523</v>
      </c>
      <c r="K2288" s="27" t="s">
        <v>92</v>
      </c>
      <c r="L2288" s="27" t="s">
        <v>752</v>
      </c>
      <c r="N2288" s="27" t="s">
        <v>3291</v>
      </c>
      <c r="O2288" s="27" t="s">
        <v>528</v>
      </c>
      <c r="P2288" s="27">
        <v>1</v>
      </c>
      <c r="Q2288" s="27">
        <v>1</v>
      </c>
      <c r="R2288" s="27" t="s">
        <v>2261</v>
      </c>
      <c r="S2288" s="27" t="s">
        <v>2261</v>
      </c>
      <c r="T2288" s="24">
        <v>18</v>
      </c>
      <c r="U2288" s="24">
        <v>18</v>
      </c>
      <c r="Y2288" s="26">
        <v>1</v>
      </c>
      <c r="Z2288" s="50" t="s">
        <v>498</v>
      </c>
      <c r="AA2288" s="50" t="s">
        <v>2560</v>
      </c>
      <c r="AD2288" s="51" t="s">
        <v>2258</v>
      </c>
      <c r="AF2288" s="27" t="s">
        <v>2148</v>
      </c>
      <c r="AH2288" s="27" t="s">
        <v>2561</v>
      </c>
      <c r="AI2288" s="27" t="b">
        <v>0</v>
      </c>
      <c r="AJ2288" s="51" t="s">
        <v>2149</v>
      </c>
      <c r="AM2288" s="27" t="s">
        <v>2259</v>
      </c>
      <c r="BK2288" s="29">
        <v>42790</v>
      </c>
      <c r="BL2288" s="29">
        <v>42460</v>
      </c>
      <c r="BM2288" s="27">
        <v>0</v>
      </c>
    </row>
    <row r="2289" spans="1:65" ht="22.5" customHeight="1" x14ac:dyDescent="0.4">
      <c r="A2289" s="27">
        <v>1205</v>
      </c>
      <c r="B2289" s="27">
        <v>5</v>
      </c>
      <c r="C2289" s="27">
        <v>0</v>
      </c>
      <c r="D2289" s="27" t="s">
        <v>89</v>
      </c>
      <c r="E2289" s="4" t="s">
        <v>5735</v>
      </c>
      <c r="F2289" s="4" t="s">
        <v>3075</v>
      </c>
      <c r="H2289" s="49" t="s">
        <v>5739</v>
      </c>
      <c r="J2289" s="27" t="s">
        <v>523</v>
      </c>
      <c r="K2289" s="27" t="s">
        <v>92</v>
      </c>
      <c r="L2289" s="27" t="s">
        <v>752</v>
      </c>
      <c r="N2289" s="27" t="s">
        <v>3291</v>
      </c>
      <c r="O2289" s="27" t="s">
        <v>528</v>
      </c>
      <c r="P2289" s="27">
        <v>1</v>
      </c>
      <c r="Q2289" s="27">
        <v>1</v>
      </c>
      <c r="R2289" s="27" t="s">
        <v>2261</v>
      </c>
      <c r="S2289" s="27" t="s">
        <v>2261</v>
      </c>
      <c r="T2289" s="24">
        <v>22</v>
      </c>
      <c r="U2289" s="24">
        <v>22</v>
      </c>
      <c r="Y2289" s="26">
        <v>1</v>
      </c>
      <c r="Z2289" s="50" t="s">
        <v>498</v>
      </c>
      <c r="AA2289" s="50" t="s">
        <v>2560</v>
      </c>
      <c r="AD2289" s="51" t="s">
        <v>2258</v>
      </c>
      <c r="AF2289" s="27" t="s">
        <v>2148</v>
      </c>
      <c r="AH2289" s="27" t="s">
        <v>2561</v>
      </c>
      <c r="AI2289" s="27" t="b">
        <v>0</v>
      </c>
      <c r="AJ2289" s="51" t="s">
        <v>2149</v>
      </c>
      <c r="AM2289" s="27" t="s">
        <v>2259</v>
      </c>
      <c r="BK2289" s="29">
        <v>42790</v>
      </c>
      <c r="BL2289" s="29">
        <v>42460</v>
      </c>
      <c r="BM2289" s="27">
        <v>0</v>
      </c>
    </row>
    <row r="2290" spans="1:65" ht="22.5" customHeight="1" x14ac:dyDescent="0.4">
      <c r="A2290" s="27">
        <v>1205</v>
      </c>
      <c r="B2290" s="27">
        <v>6</v>
      </c>
      <c r="C2290" s="27">
        <v>0</v>
      </c>
      <c r="D2290" s="27" t="s">
        <v>89</v>
      </c>
      <c r="E2290" s="4" t="s">
        <v>5735</v>
      </c>
      <c r="F2290" s="4" t="s">
        <v>3075</v>
      </c>
      <c r="H2290" s="49" t="s">
        <v>5740</v>
      </c>
      <c r="J2290" s="27" t="s">
        <v>523</v>
      </c>
      <c r="K2290" s="27" t="s">
        <v>92</v>
      </c>
      <c r="L2290" s="27" t="s">
        <v>752</v>
      </c>
      <c r="N2290" s="27" t="s">
        <v>3291</v>
      </c>
      <c r="O2290" s="27" t="s">
        <v>528</v>
      </c>
      <c r="P2290" s="27">
        <v>1</v>
      </c>
      <c r="Q2290" s="27">
        <v>1</v>
      </c>
      <c r="R2290" s="27" t="s">
        <v>2261</v>
      </c>
      <c r="S2290" s="27" t="s">
        <v>2261</v>
      </c>
      <c r="T2290" s="24">
        <v>4.58</v>
      </c>
      <c r="U2290" s="24">
        <v>4.58</v>
      </c>
      <c r="Y2290" s="26">
        <v>1</v>
      </c>
      <c r="Z2290" s="50" t="s">
        <v>498</v>
      </c>
      <c r="AA2290" s="50" t="s">
        <v>2560</v>
      </c>
      <c r="AD2290" s="51" t="s">
        <v>2258</v>
      </c>
      <c r="AF2290" s="27" t="s">
        <v>2148</v>
      </c>
      <c r="AH2290" s="27" t="s">
        <v>2561</v>
      </c>
      <c r="AI2290" s="27" t="b">
        <v>0</v>
      </c>
      <c r="AJ2290" s="51" t="s">
        <v>2149</v>
      </c>
      <c r="AM2290" s="27" t="s">
        <v>2259</v>
      </c>
      <c r="BK2290" s="29">
        <v>42790</v>
      </c>
      <c r="BL2290" s="29">
        <v>42460</v>
      </c>
      <c r="BM2290" s="27">
        <v>0</v>
      </c>
    </row>
    <row r="2291" spans="1:65" ht="22.5" customHeight="1" x14ac:dyDescent="0.4">
      <c r="A2291" s="27">
        <v>1206</v>
      </c>
      <c r="B2291" s="27">
        <v>1</v>
      </c>
      <c r="C2291" s="27">
        <v>0</v>
      </c>
      <c r="D2291" s="27" t="s">
        <v>89</v>
      </c>
      <c r="E2291" s="4" t="s">
        <v>5741</v>
      </c>
      <c r="F2291" s="4" t="s">
        <v>3075</v>
      </c>
      <c r="H2291" s="49" t="s">
        <v>5742</v>
      </c>
      <c r="J2291" s="27" t="s">
        <v>523</v>
      </c>
      <c r="K2291" s="27" t="s">
        <v>92</v>
      </c>
      <c r="L2291" s="27" t="s">
        <v>752</v>
      </c>
      <c r="N2291" s="27" t="s">
        <v>3291</v>
      </c>
      <c r="O2291" s="27" t="s">
        <v>528</v>
      </c>
      <c r="P2291" s="27">
        <v>1</v>
      </c>
      <c r="Q2291" s="27">
        <v>1</v>
      </c>
      <c r="R2291" s="27" t="s">
        <v>112</v>
      </c>
      <c r="S2291" s="27" t="s">
        <v>112</v>
      </c>
      <c r="T2291" s="24">
        <v>270.05</v>
      </c>
      <c r="U2291" s="24">
        <v>270.05</v>
      </c>
      <c r="Y2291" s="26">
        <v>1</v>
      </c>
      <c r="Z2291" s="50" t="s">
        <v>498</v>
      </c>
      <c r="AA2291" s="50" t="s">
        <v>2560</v>
      </c>
      <c r="AD2291" s="51" t="s">
        <v>2216</v>
      </c>
      <c r="AF2291" s="27" t="s">
        <v>2148</v>
      </c>
      <c r="AH2291" s="27" t="s">
        <v>2561</v>
      </c>
      <c r="AI2291" s="27" t="b">
        <v>0</v>
      </c>
      <c r="AJ2291" s="51" t="s">
        <v>2149</v>
      </c>
      <c r="AM2291" s="27" t="s">
        <v>112</v>
      </c>
      <c r="BK2291" s="29">
        <v>42790</v>
      </c>
      <c r="BL2291" s="29">
        <v>42460</v>
      </c>
      <c r="BM2291" s="27">
        <v>0</v>
      </c>
    </row>
    <row r="2292" spans="1:65" ht="22.5" customHeight="1" x14ac:dyDescent="0.4">
      <c r="A2292" s="27">
        <v>1206</v>
      </c>
      <c r="B2292" s="27">
        <v>2</v>
      </c>
      <c r="C2292" s="27">
        <v>0</v>
      </c>
      <c r="D2292" s="27" t="s">
        <v>89</v>
      </c>
      <c r="E2292" s="4" t="s">
        <v>5741</v>
      </c>
      <c r="F2292" s="4" t="s">
        <v>3075</v>
      </c>
      <c r="H2292" s="49" t="s">
        <v>5614</v>
      </c>
      <c r="J2292" s="27" t="s">
        <v>523</v>
      </c>
      <c r="K2292" s="27" t="s">
        <v>92</v>
      </c>
      <c r="L2292" s="27" t="s">
        <v>752</v>
      </c>
      <c r="N2292" s="27" t="s">
        <v>3291</v>
      </c>
      <c r="O2292" s="27" t="s">
        <v>528</v>
      </c>
      <c r="P2292" s="27">
        <v>1</v>
      </c>
      <c r="Q2292" s="27">
        <v>1</v>
      </c>
      <c r="R2292" s="27" t="s">
        <v>2171</v>
      </c>
      <c r="S2292" s="27" t="s">
        <v>2171</v>
      </c>
      <c r="T2292" s="24">
        <v>146</v>
      </c>
      <c r="U2292" s="24">
        <v>146</v>
      </c>
      <c r="Y2292" s="26">
        <v>1</v>
      </c>
      <c r="Z2292" s="50" t="s">
        <v>498</v>
      </c>
      <c r="AA2292" s="50" t="s">
        <v>2560</v>
      </c>
      <c r="AD2292" s="51" t="s">
        <v>2173</v>
      </c>
      <c r="AF2292" s="27" t="s">
        <v>2148</v>
      </c>
      <c r="AH2292" s="27" t="s">
        <v>2561</v>
      </c>
      <c r="AI2292" s="27" t="b">
        <v>0</v>
      </c>
      <c r="AJ2292" s="51" t="s">
        <v>2149</v>
      </c>
      <c r="AM2292" s="27" t="s">
        <v>2174</v>
      </c>
      <c r="BK2292" s="29">
        <v>42790</v>
      </c>
      <c r="BL2292" s="29">
        <v>42460</v>
      </c>
      <c r="BM2292" s="27">
        <v>0</v>
      </c>
    </row>
    <row r="2293" spans="1:65" ht="22.5" customHeight="1" x14ac:dyDescent="0.4">
      <c r="A2293" s="27">
        <v>1206</v>
      </c>
      <c r="B2293" s="27">
        <v>3</v>
      </c>
      <c r="C2293" s="27">
        <v>0</v>
      </c>
      <c r="D2293" s="27" t="s">
        <v>89</v>
      </c>
      <c r="E2293" s="4" t="s">
        <v>5741</v>
      </c>
      <c r="F2293" s="4" t="s">
        <v>3075</v>
      </c>
      <c r="H2293" s="49" t="s">
        <v>5743</v>
      </c>
      <c r="J2293" s="27" t="s">
        <v>523</v>
      </c>
      <c r="K2293" s="27" t="s">
        <v>92</v>
      </c>
      <c r="L2293" s="27" t="s">
        <v>752</v>
      </c>
      <c r="N2293" s="27" t="s">
        <v>3291</v>
      </c>
      <c r="O2293" s="27" t="s">
        <v>528</v>
      </c>
      <c r="P2293" s="27">
        <v>1</v>
      </c>
      <c r="Q2293" s="27">
        <v>1</v>
      </c>
      <c r="R2293" s="27" t="s">
        <v>112</v>
      </c>
      <c r="S2293" s="27" t="s">
        <v>112</v>
      </c>
      <c r="T2293" s="24">
        <v>79.39</v>
      </c>
      <c r="U2293" s="24">
        <v>79.39</v>
      </c>
      <c r="V2293" s="29">
        <v>44798</v>
      </c>
      <c r="W2293" s="29">
        <v>44813</v>
      </c>
      <c r="Y2293" s="26">
        <v>1</v>
      </c>
      <c r="Z2293" s="50" t="s">
        <v>498</v>
      </c>
      <c r="AA2293" s="50" t="s">
        <v>2560</v>
      </c>
      <c r="AD2293" s="51" t="s">
        <v>101</v>
      </c>
      <c r="AH2293" s="27" t="s">
        <v>2561</v>
      </c>
      <c r="AI2293" s="27" t="b">
        <v>0</v>
      </c>
      <c r="AJ2293" s="51" t="s">
        <v>101</v>
      </c>
      <c r="AM2293" s="27" t="s">
        <v>112</v>
      </c>
      <c r="BD2293" s="27" t="s">
        <v>3956</v>
      </c>
      <c r="BK2293" s="29">
        <v>45077.614690127317</v>
      </c>
      <c r="BL2293" s="29">
        <v>45016</v>
      </c>
    </row>
    <row r="2294" spans="1:65" ht="22.5" customHeight="1" x14ac:dyDescent="0.4">
      <c r="A2294" s="27">
        <v>1207</v>
      </c>
      <c r="B2294" s="27">
        <v>1</v>
      </c>
      <c r="C2294" s="27">
        <v>0</v>
      </c>
      <c r="D2294" s="27" t="s">
        <v>89</v>
      </c>
      <c r="E2294" s="4" t="s">
        <v>5744</v>
      </c>
      <c r="F2294" s="4" t="s">
        <v>4081</v>
      </c>
      <c r="H2294" s="49" t="s">
        <v>5745</v>
      </c>
      <c r="J2294" s="27" t="s">
        <v>523</v>
      </c>
      <c r="K2294" s="27" t="s">
        <v>92</v>
      </c>
      <c r="L2294" s="27" t="s">
        <v>752</v>
      </c>
      <c r="N2294" s="27" t="s">
        <v>4928</v>
      </c>
      <c r="O2294" s="27" t="s">
        <v>528</v>
      </c>
      <c r="P2294" s="27">
        <v>1</v>
      </c>
      <c r="Q2294" s="27">
        <v>1</v>
      </c>
      <c r="R2294" s="27" t="s">
        <v>2327</v>
      </c>
      <c r="S2294" s="27" t="s">
        <v>2327</v>
      </c>
      <c r="T2294" s="24">
        <v>3.41</v>
      </c>
      <c r="U2294" s="24">
        <v>3.41</v>
      </c>
      <c r="Y2294" s="26">
        <v>327</v>
      </c>
      <c r="Z2294" s="50" t="s">
        <v>498</v>
      </c>
      <c r="AA2294" s="50" t="s">
        <v>5746</v>
      </c>
      <c r="AD2294" s="51" t="s">
        <v>2437</v>
      </c>
      <c r="AF2294" s="27" t="s">
        <v>2148</v>
      </c>
      <c r="AH2294" s="27" t="s">
        <v>531</v>
      </c>
      <c r="AI2294" s="27" t="b">
        <v>0</v>
      </c>
      <c r="AJ2294" s="51" t="s">
        <v>2149</v>
      </c>
      <c r="AM2294" s="27" t="s">
        <v>2438</v>
      </c>
      <c r="BK2294" s="29">
        <v>42790</v>
      </c>
      <c r="BL2294" s="29">
        <v>42460</v>
      </c>
      <c r="BM2294" s="27">
        <v>0</v>
      </c>
    </row>
    <row r="2295" spans="1:65" ht="22.5" customHeight="1" x14ac:dyDescent="0.4">
      <c r="A2295" s="27">
        <v>1207</v>
      </c>
      <c r="B2295" s="27">
        <v>2</v>
      </c>
      <c r="C2295" s="27">
        <v>0</v>
      </c>
      <c r="D2295" s="27" t="s">
        <v>89</v>
      </c>
      <c r="E2295" s="4" t="s">
        <v>5744</v>
      </c>
      <c r="F2295" s="4" t="s">
        <v>4081</v>
      </c>
      <c r="H2295" s="49" t="s">
        <v>5747</v>
      </c>
      <c r="J2295" s="27" t="s">
        <v>523</v>
      </c>
      <c r="K2295" s="27" t="s">
        <v>92</v>
      </c>
      <c r="L2295" s="27" t="s">
        <v>752</v>
      </c>
      <c r="N2295" s="27" t="s">
        <v>4928</v>
      </c>
      <c r="O2295" s="27" t="s">
        <v>528</v>
      </c>
      <c r="P2295" s="27">
        <v>1</v>
      </c>
      <c r="Q2295" s="27">
        <v>1</v>
      </c>
      <c r="R2295" s="27" t="s">
        <v>2327</v>
      </c>
      <c r="S2295" s="27" t="s">
        <v>2327</v>
      </c>
      <c r="T2295" s="24">
        <v>0.31</v>
      </c>
      <c r="U2295" s="24">
        <v>0.31</v>
      </c>
      <c r="Y2295" s="26">
        <v>29</v>
      </c>
      <c r="Z2295" s="50" t="s">
        <v>498</v>
      </c>
      <c r="AA2295" s="50" t="s">
        <v>5748</v>
      </c>
      <c r="AD2295" s="51" t="s">
        <v>2437</v>
      </c>
      <c r="AF2295" s="27" t="s">
        <v>2148</v>
      </c>
      <c r="AH2295" s="27" t="s">
        <v>531</v>
      </c>
      <c r="AI2295" s="27" t="b">
        <v>0</v>
      </c>
      <c r="AJ2295" s="51" t="s">
        <v>2149</v>
      </c>
      <c r="AM2295" s="27" t="s">
        <v>2438</v>
      </c>
      <c r="BK2295" s="29">
        <v>42790</v>
      </c>
      <c r="BL2295" s="29">
        <v>42460</v>
      </c>
      <c r="BM2295" s="27">
        <v>0</v>
      </c>
    </row>
    <row r="2296" spans="1:65" ht="22.5" customHeight="1" x14ac:dyDescent="0.4">
      <c r="A2296" s="27">
        <v>1207</v>
      </c>
      <c r="B2296" s="27">
        <v>3</v>
      </c>
      <c r="C2296" s="27">
        <v>0</v>
      </c>
      <c r="D2296" s="27" t="s">
        <v>89</v>
      </c>
      <c r="E2296" s="4" t="s">
        <v>5744</v>
      </c>
      <c r="F2296" s="4" t="s">
        <v>4081</v>
      </c>
      <c r="H2296" s="49" t="s">
        <v>5749</v>
      </c>
      <c r="J2296" s="27" t="s">
        <v>523</v>
      </c>
      <c r="K2296" s="27" t="s">
        <v>92</v>
      </c>
      <c r="L2296" s="27" t="s">
        <v>752</v>
      </c>
      <c r="N2296" s="27" t="s">
        <v>4928</v>
      </c>
      <c r="O2296" s="27" t="s">
        <v>528</v>
      </c>
      <c r="P2296" s="27">
        <v>1</v>
      </c>
      <c r="Q2296" s="27">
        <v>1</v>
      </c>
      <c r="R2296" s="27" t="s">
        <v>2327</v>
      </c>
      <c r="S2296" s="27" t="s">
        <v>2327</v>
      </c>
      <c r="T2296" s="24">
        <v>6.86</v>
      </c>
      <c r="U2296" s="24">
        <v>6.86</v>
      </c>
      <c r="Y2296" s="26">
        <v>658</v>
      </c>
      <c r="Z2296" s="50" t="s">
        <v>498</v>
      </c>
      <c r="AA2296" s="50" t="s">
        <v>5750</v>
      </c>
      <c r="AD2296" s="51" t="s">
        <v>2437</v>
      </c>
      <c r="AF2296" s="27" t="s">
        <v>2148</v>
      </c>
      <c r="AH2296" s="27" t="s">
        <v>531</v>
      </c>
      <c r="AI2296" s="27" t="b">
        <v>0</v>
      </c>
      <c r="AJ2296" s="51" t="s">
        <v>2149</v>
      </c>
      <c r="AM2296" s="27" t="s">
        <v>2438</v>
      </c>
      <c r="BK2296" s="29">
        <v>42790</v>
      </c>
      <c r="BL2296" s="29">
        <v>42460</v>
      </c>
      <c r="BM2296" s="27">
        <v>0</v>
      </c>
    </row>
    <row r="2297" spans="1:65" ht="22.5" customHeight="1" x14ac:dyDescent="0.4">
      <c r="A2297" s="27">
        <v>1208</v>
      </c>
      <c r="B2297" s="27">
        <v>1</v>
      </c>
      <c r="C2297" s="27">
        <v>0</v>
      </c>
      <c r="D2297" s="27" t="s">
        <v>89</v>
      </c>
      <c r="E2297" s="4" t="s">
        <v>5751</v>
      </c>
      <c r="F2297" s="4" t="s">
        <v>4081</v>
      </c>
      <c r="H2297" s="49" t="s">
        <v>5752</v>
      </c>
      <c r="J2297" s="27" t="s">
        <v>91</v>
      </c>
      <c r="K2297" s="27" t="s">
        <v>92</v>
      </c>
      <c r="L2297" s="27" t="s">
        <v>123</v>
      </c>
      <c r="M2297" s="27" t="s">
        <v>124</v>
      </c>
      <c r="N2297" s="27" t="s">
        <v>113</v>
      </c>
      <c r="O2297" s="27" t="s">
        <v>1013</v>
      </c>
      <c r="P2297" s="27">
        <v>1</v>
      </c>
      <c r="Q2297" s="27">
        <v>1</v>
      </c>
      <c r="R2297" s="27" t="s">
        <v>2198</v>
      </c>
      <c r="S2297" s="27" t="s">
        <v>2807</v>
      </c>
      <c r="T2297" s="24">
        <v>23</v>
      </c>
      <c r="U2297" s="24">
        <v>23</v>
      </c>
      <c r="Y2297" s="26">
        <v>164197</v>
      </c>
      <c r="Z2297" s="50" t="s">
        <v>498</v>
      </c>
      <c r="AA2297" s="50" t="s">
        <v>5753</v>
      </c>
      <c r="AD2297" s="51" t="s">
        <v>2200</v>
      </c>
      <c r="AF2297" s="27" t="s">
        <v>2148</v>
      </c>
      <c r="AH2297" s="27" t="s">
        <v>1015</v>
      </c>
      <c r="AI2297" s="27" t="b">
        <v>0</v>
      </c>
      <c r="AJ2297" s="51" t="s">
        <v>2149</v>
      </c>
      <c r="AM2297" s="27" t="s">
        <v>2201</v>
      </c>
      <c r="BK2297" s="29">
        <v>42790</v>
      </c>
      <c r="BL2297" s="29">
        <v>42460</v>
      </c>
      <c r="BM2297" s="27">
        <v>0</v>
      </c>
    </row>
    <row r="2298" spans="1:65" ht="22.5" customHeight="1" x14ac:dyDescent="0.4">
      <c r="A2298" s="27">
        <v>1209</v>
      </c>
      <c r="B2298" s="27">
        <v>1</v>
      </c>
      <c r="C2298" s="27">
        <v>0</v>
      </c>
      <c r="D2298" s="27" t="s">
        <v>89</v>
      </c>
      <c r="E2298" s="4" t="s">
        <v>5754</v>
      </c>
      <c r="F2298" s="4" t="s">
        <v>1329</v>
      </c>
      <c r="H2298" s="49" t="s">
        <v>5755</v>
      </c>
      <c r="J2298" s="27" t="s">
        <v>523</v>
      </c>
      <c r="K2298" s="27" t="s">
        <v>92</v>
      </c>
      <c r="L2298" s="27" t="s">
        <v>752</v>
      </c>
      <c r="N2298" s="27" t="s">
        <v>3291</v>
      </c>
      <c r="O2298" s="27" t="s">
        <v>528</v>
      </c>
      <c r="P2298" s="27">
        <v>1</v>
      </c>
      <c r="Q2298" s="27">
        <v>1</v>
      </c>
      <c r="R2298" s="27" t="s">
        <v>2261</v>
      </c>
      <c r="S2298" s="27" t="s">
        <v>2261</v>
      </c>
      <c r="T2298" s="24">
        <v>88</v>
      </c>
      <c r="U2298" s="24">
        <v>88</v>
      </c>
      <c r="Y2298" s="26">
        <v>1</v>
      </c>
      <c r="Z2298" s="50" t="s">
        <v>498</v>
      </c>
      <c r="AA2298" s="50" t="s">
        <v>2560</v>
      </c>
      <c r="AD2298" s="51" t="s">
        <v>2258</v>
      </c>
      <c r="AF2298" s="27" t="s">
        <v>2148</v>
      </c>
      <c r="AH2298" s="27" t="s">
        <v>2561</v>
      </c>
      <c r="AI2298" s="27" t="b">
        <v>0</v>
      </c>
      <c r="AJ2298" s="51" t="s">
        <v>2149</v>
      </c>
      <c r="AM2298" s="27" t="s">
        <v>2259</v>
      </c>
      <c r="BK2298" s="29">
        <v>42790</v>
      </c>
      <c r="BL2298" s="29">
        <v>42460</v>
      </c>
      <c r="BM2298" s="27">
        <v>0</v>
      </c>
    </row>
    <row r="2299" spans="1:65" ht="22.5" customHeight="1" x14ac:dyDescent="0.4">
      <c r="A2299" s="27">
        <v>1209</v>
      </c>
      <c r="B2299" s="27">
        <v>2</v>
      </c>
      <c r="C2299" s="27">
        <v>0</v>
      </c>
      <c r="D2299" s="27" t="s">
        <v>89</v>
      </c>
      <c r="E2299" s="4" t="s">
        <v>5754</v>
      </c>
      <c r="F2299" s="4" t="s">
        <v>1329</v>
      </c>
      <c r="H2299" s="49" t="s">
        <v>5756</v>
      </c>
      <c r="J2299" s="27" t="s">
        <v>523</v>
      </c>
      <c r="K2299" s="27" t="s">
        <v>92</v>
      </c>
      <c r="L2299" s="27" t="s">
        <v>752</v>
      </c>
      <c r="N2299" s="27" t="s">
        <v>3291</v>
      </c>
      <c r="O2299" s="27" t="s">
        <v>528</v>
      </c>
      <c r="P2299" s="27">
        <v>1</v>
      </c>
      <c r="Q2299" s="27">
        <v>1</v>
      </c>
      <c r="R2299" s="27" t="s">
        <v>2261</v>
      </c>
      <c r="S2299" s="27" t="s">
        <v>2261</v>
      </c>
      <c r="T2299" s="24">
        <v>517</v>
      </c>
      <c r="U2299" s="24">
        <v>517</v>
      </c>
      <c r="Y2299" s="26">
        <v>1</v>
      </c>
      <c r="Z2299" s="50" t="s">
        <v>498</v>
      </c>
      <c r="AA2299" s="50" t="s">
        <v>2560</v>
      </c>
      <c r="AD2299" s="51" t="s">
        <v>2258</v>
      </c>
      <c r="AF2299" s="27" t="s">
        <v>2148</v>
      </c>
      <c r="AH2299" s="27" t="s">
        <v>2561</v>
      </c>
      <c r="AI2299" s="27" t="b">
        <v>0</v>
      </c>
      <c r="AJ2299" s="51" t="s">
        <v>2149</v>
      </c>
      <c r="AM2299" s="27" t="s">
        <v>2259</v>
      </c>
      <c r="BK2299" s="29">
        <v>42790</v>
      </c>
      <c r="BL2299" s="29">
        <v>42460</v>
      </c>
      <c r="BM2299" s="27">
        <v>0</v>
      </c>
    </row>
    <row r="2300" spans="1:65" ht="22.5" customHeight="1" x14ac:dyDescent="0.4">
      <c r="A2300" s="27">
        <v>1209</v>
      </c>
      <c r="B2300" s="27">
        <v>3</v>
      </c>
      <c r="C2300" s="27">
        <v>0</v>
      </c>
      <c r="D2300" s="27" t="s">
        <v>89</v>
      </c>
      <c r="E2300" s="4" t="s">
        <v>5754</v>
      </c>
      <c r="F2300" s="4" t="s">
        <v>1329</v>
      </c>
      <c r="H2300" s="49" t="s">
        <v>5757</v>
      </c>
      <c r="J2300" s="27" t="s">
        <v>523</v>
      </c>
      <c r="K2300" s="27" t="s">
        <v>92</v>
      </c>
      <c r="L2300" s="27" t="s">
        <v>752</v>
      </c>
      <c r="N2300" s="27" t="s">
        <v>3291</v>
      </c>
      <c r="O2300" s="27" t="s">
        <v>528</v>
      </c>
      <c r="P2300" s="27">
        <v>1</v>
      </c>
      <c r="Q2300" s="27">
        <v>1</v>
      </c>
      <c r="R2300" s="27" t="s">
        <v>2261</v>
      </c>
      <c r="S2300" s="27" t="s">
        <v>2261</v>
      </c>
      <c r="T2300" s="24">
        <v>155</v>
      </c>
      <c r="U2300" s="24">
        <v>155</v>
      </c>
      <c r="Y2300" s="26">
        <v>1</v>
      </c>
      <c r="Z2300" s="50" t="s">
        <v>498</v>
      </c>
      <c r="AA2300" s="50" t="s">
        <v>2560</v>
      </c>
      <c r="AD2300" s="51" t="s">
        <v>2258</v>
      </c>
      <c r="AF2300" s="27" t="s">
        <v>2148</v>
      </c>
      <c r="AH2300" s="27" t="s">
        <v>2561</v>
      </c>
      <c r="AI2300" s="27" t="b">
        <v>0</v>
      </c>
      <c r="AJ2300" s="51" t="s">
        <v>2149</v>
      </c>
      <c r="AM2300" s="27" t="s">
        <v>2259</v>
      </c>
      <c r="BK2300" s="29">
        <v>42790</v>
      </c>
      <c r="BL2300" s="29">
        <v>42460</v>
      </c>
      <c r="BM2300" s="27">
        <v>0</v>
      </c>
    </row>
    <row r="2301" spans="1:65" ht="22.5" customHeight="1" x14ac:dyDescent="0.4">
      <c r="A2301" s="27">
        <v>1209</v>
      </c>
      <c r="B2301" s="27">
        <v>4</v>
      </c>
      <c r="C2301" s="27">
        <v>0</v>
      </c>
      <c r="D2301" s="27" t="s">
        <v>89</v>
      </c>
      <c r="E2301" s="4" t="s">
        <v>5754</v>
      </c>
      <c r="F2301" s="4" t="s">
        <v>1329</v>
      </c>
      <c r="H2301" s="49" t="s">
        <v>5758</v>
      </c>
      <c r="J2301" s="27" t="s">
        <v>523</v>
      </c>
      <c r="K2301" s="27" t="s">
        <v>92</v>
      </c>
      <c r="L2301" s="27" t="s">
        <v>752</v>
      </c>
      <c r="N2301" s="27" t="s">
        <v>3291</v>
      </c>
      <c r="O2301" s="27" t="s">
        <v>528</v>
      </c>
      <c r="P2301" s="27">
        <v>1</v>
      </c>
      <c r="Q2301" s="27">
        <v>1</v>
      </c>
      <c r="R2301" s="27" t="s">
        <v>2261</v>
      </c>
      <c r="S2301" s="27" t="s">
        <v>2261</v>
      </c>
      <c r="T2301" s="24">
        <v>76</v>
      </c>
      <c r="U2301" s="24">
        <v>76</v>
      </c>
      <c r="Y2301" s="26">
        <v>1</v>
      </c>
      <c r="Z2301" s="50" t="s">
        <v>498</v>
      </c>
      <c r="AA2301" s="50" t="s">
        <v>2560</v>
      </c>
      <c r="AD2301" s="51" t="s">
        <v>2258</v>
      </c>
      <c r="AF2301" s="27" t="s">
        <v>2148</v>
      </c>
      <c r="AH2301" s="27" t="s">
        <v>2561</v>
      </c>
      <c r="AI2301" s="27" t="b">
        <v>0</v>
      </c>
      <c r="AJ2301" s="51" t="s">
        <v>2149</v>
      </c>
      <c r="AM2301" s="27" t="s">
        <v>2259</v>
      </c>
      <c r="BK2301" s="29">
        <v>42790</v>
      </c>
      <c r="BL2301" s="29">
        <v>42460</v>
      </c>
      <c r="BM2301" s="27">
        <v>0</v>
      </c>
    </row>
    <row r="2302" spans="1:65" ht="22.5" customHeight="1" x14ac:dyDescent="0.4">
      <c r="A2302" s="27">
        <v>1209</v>
      </c>
      <c r="B2302" s="27">
        <v>5</v>
      </c>
      <c r="C2302" s="27">
        <v>0</v>
      </c>
      <c r="D2302" s="27" t="s">
        <v>89</v>
      </c>
      <c r="E2302" s="4" t="s">
        <v>5754</v>
      </c>
      <c r="F2302" s="4" t="s">
        <v>1329</v>
      </c>
      <c r="H2302" s="49" t="s">
        <v>5759</v>
      </c>
      <c r="J2302" s="27" t="s">
        <v>523</v>
      </c>
      <c r="K2302" s="27" t="s">
        <v>92</v>
      </c>
      <c r="L2302" s="27" t="s">
        <v>752</v>
      </c>
      <c r="N2302" s="27" t="s">
        <v>3291</v>
      </c>
      <c r="O2302" s="27" t="s">
        <v>528</v>
      </c>
      <c r="P2302" s="27">
        <v>1</v>
      </c>
      <c r="Q2302" s="27">
        <v>1</v>
      </c>
      <c r="R2302" s="27" t="s">
        <v>2261</v>
      </c>
      <c r="S2302" s="27" t="s">
        <v>2261</v>
      </c>
      <c r="T2302" s="24">
        <v>109</v>
      </c>
      <c r="U2302" s="24">
        <v>109</v>
      </c>
      <c r="Y2302" s="26">
        <v>1</v>
      </c>
      <c r="Z2302" s="50" t="s">
        <v>498</v>
      </c>
      <c r="AA2302" s="50" t="s">
        <v>2560</v>
      </c>
      <c r="AD2302" s="51" t="s">
        <v>2258</v>
      </c>
      <c r="AF2302" s="27" t="s">
        <v>2148</v>
      </c>
      <c r="AH2302" s="27" t="s">
        <v>2561</v>
      </c>
      <c r="AI2302" s="27" t="b">
        <v>0</v>
      </c>
      <c r="AJ2302" s="51" t="s">
        <v>2149</v>
      </c>
      <c r="AM2302" s="27" t="s">
        <v>2259</v>
      </c>
      <c r="BK2302" s="29">
        <v>42790</v>
      </c>
      <c r="BL2302" s="29">
        <v>42460</v>
      </c>
      <c r="BM2302" s="27">
        <v>0</v>
      </c>
    </row>
    <row r="2303" spans="1:65" ht="22.5" customHeight="1" x14ac:dyDescent="0.4">
      <c r="A2303" s="27">
        <v>1209</v>
      </c>
      <c r="B2303" s="27">
        <v>6</v>
      </c>
      <c r="C2303" s="27">
        <v>0</v>
      </c>
      <c r="D2303" s="27" t="s">
        <v>89</v>
      </c>
      <c r="E2303" s="4" t="s">
        <v>5754</v>
      </c>
      <c r="F2303" s="4" t="s">
        <v>1329</v>
      </c>
      <c r="H2303" s="49" t="s">
        <v>5760</v>
      </c>
      <c r="J2303" s="27" t="s">
        <v>523</v>
      </c>
      <c r="K2303" s="27" t="s">
        <v>92</v>
      </c>
      <c r="L2303" s="27" t="s">
        <v>752</v>
      </c>
      <c r="N2303" s="27" t="s">
        <v>3291</v>
      </c>
      <c r="O2303" s="27" t="s">
        <v>528</v>
      </c>
      <c r="P2303" s="27">
        <v>1</v>
      </c>
      <c r="Q2303" s="27">
        <v>1</v>
      </c>
      <c r="R2303" s="27" t="s">
        <v>2261</v>
      </c>
      <c r="S2303" s="27" t="s">
        <v>2261</v>
      </c>
      <c r="T2303" s="24">
        <v>42</v>
      </c>
      <c r="U2303" s="24">
        <v>42</v>
      </c>
      <c r="Y2303" s="26">
        <v>1</v>
      </c>
      <c r="Z2303" s="50" t="s">
        <v>498</v>
      </c>
      <c r="AA2303" s="50" t="s">
        <v>2560</v>
      </c>
      <c r="AD2303" s="51" t="s">
        <v>2258</v>
      </c>
      <c r="AF2303" s="27" t="s">
        <v>2148</v>
      </c>
      <c r="AH2303" s="27" t="s">
        <v>2561</v>
      </c>
      <c r="AI2303" s="27" t="b">
        <v>0</v>
      </c>
      <c r="AJ2303" s="51" t="s">
        <v>2149</v>
      </c>
      <c r="AM2303" s="27" t="s">
        <v>2259</v>
      </c>
      <c r="BK2303" s="29">
        <v>42790</v>
      </c>
      <c r="BL2303" s="29">
        <v>42460</v>
      </c>
      <c r="BM2303" s="27">
        <v>0</v>
      </c>
    </row>
    <row r="2304" spans="1:65" ht="22.5" customHeight="1" x14ac:dyDescent="0.4">
      <c r="A2304" s="27">
        <v>1209</v>
      </c>
      <c r="B2304" s="27">
        <v>7</v>
      </c>
      <c r="C2304" s="27">
        <v>0</v>
      </c>
      <c r="D2304" s="27" t="s">
        <v>89</v>
      </c>
      <c r="E2304" s="4" t="s">
        <v>5754</v>
      </c>
      <c r="F2304" s="4" t="s">
        <v>1329</v>
      </c>
      <c r="H2304" s="49" t="s">
        <v>5761</v>
      </c>
      <c r="J2304" s="27" t="s">
        <v>523</v>
      </c>
      <c r="K2304" s="27" t="s">
        <v>92</v>
      </c>
      <c r="L2304" s="27" t="s">
        <v>752</v>
      </c>
      <c r="N2304" s="27" t="s">
        <v>3291</v>
      </c>
      <c r="O2304" s="27" t="s">
        <v>528</v>
      </c>
      <c r="P2304" s="27">
        <v>1</v>
      </c>
      <c r="Q2304" s="27">
        <v>1</v>
      </c>
      <c r="R2304" s="27" t="s">
        <v>2261</v>
      </c>
      <c r="S2304" s="27" t="s">
        <v>2261</v>
      </c>
      <c r="T2304" s="24">
        <v>92</v>
      </c>
      <c r="U2304" s="24">
        <v>92</v>
      </c>
      <c r="Y2304" s="26">
        <v>1</v>
      </c>
      <c r="Z2304" s="50" t="s">
        <v>498</v>
      </c>
      <c r="AA2304" s="50" t="s">
        <v>2560</v>
      </c>
      <c r="AD2304" s="51" t="s">
        <v>2258</v>
      </c>
      <c r="AF2304" s="27" t="s">
        <v>2148</v>
      </c>
      <c r="AH2304" s="27" t="s">
        <v>2561</v>
      </c>
      <c r="AI2304" s="27" t="b">
        <v>0</v>
      </c>
      <c r="AJ2304" s="51" t="s">
        <v>2149</v>
      </c>
      <c r="AM2304" s="27" t="s">
        <v>2259</v>
      </c>
      <c r="BK2304" s="29">
        <v>42790</v>
      </c>
      <c r="BL2304" s="29">
        <v>42460</v>
      </c>
      <c r="BM2304" s="27">
        <v>0</v>
      </c>
    </row>
    <row r="2305" spans="1:65" ht="22.5" customHeight="1" x14ac:dyDescent="0.4">
      <c r="A2305" s="27">
        <v>1209</v>
      </c>
      <c r="B2305" s="27">
        <v>8</v>
      </c>
      <c r="C2305" s="27">
        <v>0</v>
      </c>
      <c r="D2305" s="27" t="s">
        <v>89</v>
      </c>
      <c r="E2305" s="4" t="s">
        <v>5754</v>
      </c>
      <c r="F2305" s="4" t="s">
        <v>1329</v>
      </c>
      <c r="H2305" s="49" t="s">
        <v>5762</v>
      </c>
      <c r="J2305" s="27" t="s">
        <v>523</v>
      </c>
      <c r="K2305" s="27" t="s">
        <v>92</v>
      </c>
      <c r="L2305" s="27" t="s">
        <v>752</v>
      </c>
      <c r="N2305" s="27" t="s">
        <v>3291</v>
      </c>
      <c r="O2305" s="27" t="s">
        <v>528</v>
      </c>
      <c r="P2305" s="27">
        <v>1</v>
      </c>
      <c r="Q2305" s="27">
        <v>1</v>
      </c>
      <c r="R2305" s="27" t="s">
        <v>2261</v>
      </c>
      <c r="S2305" s="27" t="s">
        <v>2261</v>
      </c>
      <c r="T2305" s="24">
        <v>1.42</v>
      </c>
      <c r="U2305" s="24">
        <v>1.42</v>
      </c>
      <c r="Y2305" s="26">
        <v>1</v>
      </c>
      <c r="Z2305" s="50" t="s">
        <v>498</v>
      </c>
      <c r="AA2305" s="50" t="s">
        <v>2560</v>
      </c>
      <c r="AD2305" s="51" t="s">
        <v>2258</v>
      </c>
      <c r="AF2305" s="27" t="s">
        <v>2148</v>
      </c>
      <c r="AH2305" s="27" t="s">
        <v>2561</v>
      </c>
      <c r="AI2305" s="27" t="b">
        <v>0</v>
      </c>
      <c r="AJ2305" s="51" t="s">
        <v>2149</v>
      </c>
      <c r="AM2305" s="27" t="s">
        <v>2259</v>
      </c>
      <c r="BK2305" s="29">
        <v>42790</v>
      </c>
      <c r="BL2305" s="29">
        <v>42460</v>
      </c>
      <c r="BM2305" s="27">
        <v>0</v>
      </c>
    </row>
    <row r="2306" spans="1:65" ht="22.5" customHeight="1" x14ac:dyDescent="0.4">
      <c r="A2306" s="27">
        <v>1209</v>
      </c>
      <c r="B2306" s="27">
        <v>9</v>
      </c>
      <c r="C2306" s="27">
        <v>0</v>
      </c>
      <c r="D2306" s="27" t="s">
        <v>89</v>
      </c>
      <c r="E2306" s="4" t="s">
        <v>5754</v>
      </c>
      <c r="F2306" s="4" t="s">
        <v>1329</v>
      </c>
      <c r="H2306" s="49" t="s">
        <v>5763</v>
      </c>
      <c r="J2306" s="27" t="s">
        <v>523</v>
      </c>
      <c r="K2306" s="27" t="s">
        <v>92</v>
      </c>
      <c r="L2306" s="27" t="s">
        <v>752</v>
      </c>
      <c r="N2306" s="27" t="s">
        <v>3291</v>
      </c>
      <c r="O2306" s="27" t="s">
        <v>528</v>
      </c>
      <c r="P2306" s="27">
        <v>1</v>
      </c>
      <c r="Q2306" s="27">
        <v>1</v>
      </c>
      <c r="R2306" s="27" t="s">
        <v>2261</v>
      </c>
      <c r="S2306" s="27" t="s">
        <v>2261</v>
      </c>
      <c r="T2306" s="24">
        <v>6.46</v>
      </c>
      <c r="U2306" s="24">
        <v>6.46</v>
      </c>
      <c r="Y2306" s="26">
        <v>1</v>
      </c>
      <c r="Z2306" s="50" t="s">
        <v>498</v>
      </c>
      <c r="AA2306" s="50" t="s">
        <v>2560</v>
      </c>
      <c r="AD2306" s="51" t="s">
        <v>2258</v>
      </c>
      <c r="AF2306" s="27" t="s">
        <v>2148</v>
      </c>
      <c r="AH2306" s="27" t="s">
        <v>2561</v>
      </c>
      <c r="AI2306" s="27" t="b">
        <v>0</v>
      </c>
      <c r="AJ2306" s="51" t="s">
        <v>2149</v>
      </c>
      <c r="AM2306" s="27" t="s">
        <v>2259</v>
      </c>
      <c r="BK2306" s="29">
        <v>42790</v>
      </c>
      <c r="BL2306" s="29">
        <v>42460</v>
      </c>
      <c r="BM2306" s="27">
        <v>0</v>
      </c>
    </row>
    <row r="2307" spans="1:65" ht="22.5" customHeight="1" x14ac:dyDescent="0.4">
      <c r="A2307" s="27">
        <v>1209</v>
      </c>
      <c r="B2307" s="27">
        <v>10</v>
      </c>
      <c r="C2307" s="27">
        <v>0</v>
      </c>
      <c r="D2307" s="27" t="s">
        <v>89</v>
      </c>
      <c r="E2307" s="4" t="s">
        <v>5754</v>
      </c>
      <c r="F2307" s="4" t="s">
        <v>1329</v>
      </c>
      <c r="H2307" s="49" t="s">
        <v>5764</v>
      </c>
      <c r="J2307" s="27" t="s">
        <v>523</v>
      </c>
      <c r="K2307" s="27" t="s">
        <v>92</v>
      </c>
      <c r="L2307" s="27" t="s">
        <v>752</v>
      </c>
      <c r="N2307" s="27" t="s">
        <v>3291</v>
      </c>
      <c r="O2307" s="27" t="s">
        <v>528</v>
      </c>
      <c r="P2307" s="27">
        <v>1</v>
      </c>
      <c r="Q2307" s="27">
        <v>1</v>
      </c>
      <c r="R2307" s="27" t="s">
        <v>2261</v>
      </c>
      <c r="S2307" s="27" t="s">
        <v>2261</v>
      </c>
      <c r="T2307" s="24">
        <v>90</v>
      </c>
      <c r="U2307" s="24">
        <v>90</v>
      </c>
      <c r="Y2307" s="26">
        <v>1</v>
      </c>
      <c r="Z2307" s="50" t="s">
        <v>498</v>
      </c>
      <c r="AA2307" s="50" t="s">
        <v>2560</v>
      </c>
      <c r="AD2307" s="51" t="s">
        <v>2258</v>
      </c>
      <c r="AF2307" s="27" t="s">
        <v>2148</v>
      </c>
      <c r="AH2307" s="27" t="s">
        <v>2561</v>
      </c>
      <c r="AI2307" s="27" t="b">
        <v>0</v>
      </c>
      <c r="AJ2307" s="51" t="s">
        <v>2149</v>
      </c>
      <c r="AM2307" s="27" t="s">
        <v>2259</v>
      </c>
      <c r="BK2307" s="29">
        <v>42790</v>
      </c>
      <c r="BL2307" s="29">
        <v>42460</v>
      </c>
      <c r="BM2307" s="27">
        <v>0</v>
      </c>
    </row>
    <row r="2308" spans="1:65" ht="22.5" customHeight="1" x14ac:dyDescent="0.4">
      <c r="A2308" s="27">
        <v>1209</v>
      </c>
      <c r="B2308" s="27">
        <v>11</v>
      </c>
      <c r="C2308" s="27">
        <v>0</v>
      </c>
      <c r="D2308" s="27" t="s">
        <v>89</v>
      </c>
      <c r="E2308" s="4" t="s">
        <v>5754</v>
      </c>
      <c r="F2308" s="4" t="s">
        <v>1329</v>
      </c>
      <c r="H2308" s="49" t="s">
        <v>5765</v>
      </c>
      <c r="J2308" s="27" t="s">
        <v>523</v>
      </c>
      <c r="K2308" s="27" t="s">
        <v>92</v>
      </c>
      <c r="L2308" s="27" t="s">
        <v>752</v>
      </c>
      <c r="N2308" s="27" t="s">
        <v>3291</v>
      </c>
      <c r="O2308" s="27" t="s">
        <v>528</v>
      </c>
      <c r="P2308" s="27">
        <v>1</v>
      </c>
      <c r="Q2308" s="27">
        <v>1</v>
      </c>
      <c r="R2308" s="27" t="s">
        <v>2261</v>
      </c>
      <c r="S2308" s="27" t="s">
        <v>2261</v>
      </c>
      <c r="T2308" s="24">
        <v>213</v>
      </c>
      <c r="U2308" s="24">
        <v>213</v>
      </c>
      <c r="Y2308" s="26">
        <v>1</v>
      </c>
      <c r="Z2308" s="50" t="s">
        <v>498</v>
      </c>
      <c r="AA2308" s="50" t="s">
        <v>2560</v>
      </c>
      <c r="AD2308" s="51" t="s">
        <v>2258</v>
      </c>
      <c r="AF2308" s="27" t="s">
        <v>2148</v>
      </c>
      <c r="AH2308" s="27" t="s">
        <v>2561</v>
      </c>
      <c r="AI2308" s="27" t="b">
        <v>0</v>
      </c>
      <c r="AJ2308" s="51" t="s">
        <v>2149</v>
      </c>
      <c r="AM2308" s="27" t="s">
        <v>2259</v>
      </c>
      <c r="BK2308" s="29">
        <v>42790</v>
      </c>
      <c r="BL2308" s="29">
        <v>42460</v>
      </c>
      <c r="BM2308" s="27">
        <v>0</v>
      </c>
    </row>
    <row r="2309" spans="1:65" ht="22.5" customHeight="1" x14ac:dyDescent="0.4">
      <c r="A2309" s="27">
        <v>1209</v>
      </c>
      <c r="B2309" s="27">
        <v>12</v>
      </c>
      <c r="C2309" s="27">
        <v>0</v>
      </c>
      <c r="D2309" s="27" t="s">
        <v>89</v>
      </c>
      <c r="E2309" s="4" t="s">
        <v>5754</v>
      </c>
      <c r="F2309" s="4" t="s">
        <v>1329</v>
      </c>
      <c r="H2309" s="49" t="s">
        <v>5766</v>
      </c>
      <c r="J2309" s="27" t="s">
        <v>523</v>
      </c>
      <c r="K2309" s="27" t="s">
        <v>92</v>
      </c>
      <c r="L2309" s="27" t="s">
        <v>752</v>
      </c>
      <c r="N2309" s="27" t="s">
        <v>3291</v>
      </c>
      <c r="O2309" s="27" t="s">
        <v>528</v>
      </c>
      <c r="P2309" s="27">
        <v>1</v>
      </c>
      <c r="Q2309" s="27">
        <v>1</v>
      </c>
      <c r="R2309" s="27" t="s">
        <v>2261</v>
      </c>
      <c r="S2309" s="27" t="s">
        <v>2261</v>
      </c>
      <c r="T2309" s="24">
        <v>10</v>
      </c>
      <c r="U2309" s="24">
        <v>10</v>
      </c>
      <c r="Y2309" s="26">
        <v>1</v>
      </c>
      <c r="Z2309" s="50" t="s">
        <v>498</v>
      </c>
      <c r="AA2309" s="50" t="s">
        <v>2560</v>
      </c>
      <c r="AD2309" s="51" t="s">
        <v>2258</v>
      </c>
      <c r="AF2309" s="27" t="s">
        <v>2148</v>
      </c>
      <c r="AH2309" s="27" t="s">
        <v>2561</v>
      </c>
      <c r="AI2309" s="27" t="b">
        <v>0</v>
      </c>
      <c r="AJ2309" s="51" t="s">
        <v>2149</v>
      </c>
      <c r="AM2309" s="27" t="s">
        <v>2259</v>
      </c>
      <c r="BK2309" s="29">
        <v>42790</v>
      </c>
      <c r="BL2309" s="29">
        <v>42460</v>
      </c>
      <c r="BM2309" s="27">
        <v>0</v>
      </c>
    </row>
    <row r="2310" spans="1:65" ht="22.5" customHeight="1" x14ac:dyDescent="0.4">
      <c r="A2310" s="27">
        <v>1209</v>
      </c>
      <c r="B2310" s="27">
        <v>13</v>
      </c>
      <c r="C2310" s="27">
        <v>0</v>
      </c>
      <c r="D2310" s="27" t="s">
        <v>89</v>
      </c>
      <c r="E2310" s="4" t="s">
        <v>5754</v>
      </c>
      <c r="F2310" s="4" t="s">
        <v>1329</v>
      </c>
      <c r="H2310" s="49" t="s">
        <v>5767</v>
      </c>
      <c r="J2310" s="27" t="s">
        <v>523</v>
      </c>
      <c r="K2310" s="27" t="s">
        <v>92</v>
      </c>
      <c r="L2310" s="27" t="s">
        <v>752</v>
      </c>
      <c r="N2310" s="27" t="s">
        <v>3291</v>
      </c>
      <c r="O2310" s="27" t="s">
        <v>528</v>
      </c>
      <c r="P2310" s="27">
        <v>1</v>
      </c>
      <c r="Q2310" s="27">
        <v>1</v>
      </c>
      <c r="R2310" s="27" t="s">
        <v>2261</v>
      </c>
      <c r="S2310" s="27" t="s">
        <v>2261</v>
      </c>
      <c r="T2310" s="24">
        <v>122</v>
      </c>
      <c r="U2310" s="24">
        <v>122</v>
      </c>
      <c r="Y2310" s="26">
        <v>1</v>
      </c>
      <c r="Z2310" s="50" t="s">
        <v>498</v>
      </c>
      <c r="AA2310" s="50" t="s">
        <v>2560</v>
      </c>
      <c r="AD2310" s="51" t="s">
        <v>2258</v>
      </c>
      <c r="AF2310" s="27" t="s">
        <v>2148</v>
      </c>
      <c r="AH2310" s="27" t="s">
        <v>2561</v>
      </c>
      <c r="AI2310" s="27" t="b">
        <v>0</v>
      </c>
      <c r="AJ2310" s="51" t="s">
        <v>2149</v>
      </c>
      <c r="AM2310" s="27" t="s">
        <v>2259</v>
      </c>
      <c r="BK2310" s="29">
        <v>42790</v>
      </c>
      <c r="BL2310" s="29">
        <v>42460</v>
      </c>
      <c r="BM2310" s="27">
        <v>0</v>
      </c>
    </row>
    <row r="2311" spans="1:65" ht="22.5" customHeight="1" x14ac:dyDescent="0.4">
      <c r="A2311" s="27">
        <v>1209</v>
      </c>
      <c r="B2311" s="27">
        <v>14</v>
      </c>
      <c r="C2311" s="27">
        <v>0</v>
      </c>
      <c r="D2311" s="27" t="s">
        <v>89</v>
      </c>
      <c r="E2311" s="4" t="s">
        <v>5754</v>
      </c>
      <c r="F2311" s="4" t="s">
        <v>1329</v>
      </c>
      <c r="H2311" s="49" t="s">
        <v>5768</v>
      </c>
      <c r="J2311" s="27" t="s">
        <v>523</v>
      </c>
      <c r="K2311" s="27" t="s">
        <v>92</v>
      </c>
      <c r="L2311" s="27" t="s">
        <v>752</v>
      </c>
      <c r="N2311" s="27" t="s">
        <v>3291</v>
      </c>
      <c r="O2311" s="27" t="s">
        <v>528</v>
      </c>
      <c r="P2311" s="27">
        <v>1</v>
      </c>
      <c r="Q2311" s="27">
        <v>1</v>
      </c>
      <c r="R2311" s="27" t="s">
        <v>2261</v>
      </c>
      <c r="S2311" s="27" t="s">
        <v>2261</v>
      </c>
      <c r="T2311" s="24">
        <v>23</v>
      </c>
      <c r="U2311" s="24">
        <v>23</v>
      </c>
      <c r="Y2311" s="26">
        <v>1</v>
      </c>
      <c r="Z2311" s="50" t="s">
        <v>498</v>
      </c>
      <c r="AA2311" s="50" t="s">
        <v>2560</v>
      </c>
      <c r="AD2311" s="51" t="s">
        <v>2258</v>
      </c>
      <c r="AF2311" s="27" t="s">
        <v>2148</v>
      </c>
      <c r="AH2311" s="27" t="s">
        <v>2561</v>
      </c>
      <c r="AI2311" s="27" t="b">
        <v>0</v>
      </c>
      <c r="AJ2311" s="51" t="s">
        <v>2149</v>
      </c>
      <c r="AM2311" s="27" t="s">
        <v>2259</v>
      </c>
      <c r="BK2311" s="29">
        <v>42790</v>
      </c>
      <c r="BL2311" s="29">
        <v>42460</v>
      </c>
      <c r="BM2311" s="27">
        <v>0</v>
      </c>
    </row>
    <row r="2312" spans="1:65" ht="22.5" customHeight="1" x14ac:dyDescent="0.4">
      <c r="A2312" s="27">
        <v>1209</v>
      </c>
      <c r="B2312" s="27">
        <v>15</v>
      </c>
      <c r="C2312" s="27">
        <v>0</v>
      </c>
      <c r="D2312" s="27" t="s">
        <v>89</v>
      </c>
      <c r="E2312" s="4" t="s">
        <v>5754</v>
      </c>
      <c r="F2312" s="4" t="s">
        <v>1329</v>
      </c>
      <c r="H2312" s="49" t="s">
        <v>5769</v>
      </c>
      <c r="J2312" s="27" t="s">
        <v>523</v>
      </c>
      <c r="K2312" s="27" t="s">
        <v>92</v>
      </c>
      <c r="L2312" s="27" t="s">
        <v>752</v>
      </c>
      <c r="N2312" s="27" t="s">
        <v>3291</v>
      </c>
      <c r="O2312" s="27" t="s">
        <v>528</v>
      </c>
      <c r="P2312" s="27">
        <v>1</v>
      </c>
      <c r="Q2312" s="27">
        <v>1</v>
      </c>
      <c r="R2312" s="27" t="s">
        <v>2261</v>
      </c>
      <c r="S2312" s="27" t="s">
        <v>2261</v>
      </c>
      <c r="T2312" s="24">
        <v>110</v>
      </c>
      <c r="U2312" s="24">
        <v>110</v>
      </c>
      <c r="Y2312" s="26">
        <v>1</v>
      </c>
      <c r="Z2312" s="50" t="s">
        <v>498</v>
      </c>
      <c r="AA2312" s="50" t="s">
        <v>2560</v>
      </c>
      <c r="AD2312" s="51" t="s">
        <v>2258</v>
      </c>
      <c r="AF2312" s="27" t="s">
        <v>2148</v>
      </c>
      <c r="AH2312" s="27" t="s">
        <v>2561</v>
      </c>
      <c r="AI2312" s="27" t="b">
        <v>0</v>
      </c>
      <c r="AJ2312" s="51" t="s">
        <v>2149</v>
      </c>
      <c r="AM2312" s="27" t="s">
        <v>2259</v>
      </c>
      <c r="BK2312" s="29">
        <v>42790</v>
      </c>
      <c r="BL2312" s="29">
        <v>42460</v>
      </c>
      <c r="BM2312" s="27">
        <v>0</v>
      </c>
    </row>
    <row r="2313" spans="1:65" ht="22.5" customHeight="1" x14ac:dyDescent="0.4">
      <c r="A2313" s="27">
        <v>1209</v>
      </c>
      <c r="B2313" s="27">
        <v>16</v>
      </c>
      <c r="C2313" s="27">
        <v>0</v>
      </c>
      <c r="D2313" s="27" t="s">
        <v>89</v>
      </c>
      <c r="E2313" s="4" t="s">
        <v>5754</v>
      </c>
      <c r="F2313" s="4" t="s">
        <v>1329</v>
      </c>
      <c r="H2313" s="49" t="s">
        <v>5770</v>
      </c>
      <c r="J2313" s="27" t="s">
        <v>523</v>
      </c>
      <c r="K2313" s="27" t="s">
        <v>92</v>
      </c>
      <c r="L2313" s="27" t="s">
        <v>752</v>
      </c>
      <c r="N2313" s="27" t="s">
        <v>3291</v>
      </c>
      <c r="O2313" s="27" t="s">
        <v>528</v>
      </c>
      <c r="P2313" s="27">
        <v>1</v>
      </c>
      <c r="Q2313" s="27">
        <v>1</v>
      </c>
      <c r="R2313" s="27" t="s">
        <v>2261</v>
      </c>
      <c r="S2313" s="27" t="s">
        <v>2261</v>
      </c>
      <c r="T2313" s="24">
        <v>70</v>
      </c>
      <c r="U2313" s="24">
        <v>70</v>
      </c>
      <c r="Y2313" s="26">
        <v>1</v>
      </c>
      <c r="Z2313" s="50" t="s">
        <v>498</v>
      </c>
      <c r="AA2313" s="50" t="s">
        <v>2560</v>
      </c>
      <c r="AD2313" s="51" t="s">
        <v>2258</v>
      </c>
      <c r="AF2313" s="27" t="s">
        <v>2148</v>
      </c>
      <c r="AH2313" s="27" t="s">
        <v>2561</v>
      </c>
      <c r="AI2313" s="27" t="b">
        <v>0</v>
      </c>
      <c r="AJ2313" s="51" t="s">
        <v>2149</v>
      </c>
      <c r="AM2313" s="27" t="s">
        <v>2259</v>
      </c>
      <c r="BK2313" s="29">
        <v>42790</v>
      </c>
      <c r="BL2313" s="29">
        <v>42460</v>
      </c>
      <c r="BM2313" s="27">
        <v>0</v>
      </c>
    </row>
    <row r="2314" spans="1:65" ht="22.5" customHeight="1" x14ac:dyDescent="0.4">
      <c r="A2314" s="27">
        <v>1209</v>
      </c>
      <c r="B2314" s="27">
        <v>17</v>
      </c>
      <c r="C2314" s="27">
        <v>0</v>
      </c>
      <c r="D2314" s="27" t="s">
        <v>89</v>
      </c>
      <c r="E2314" s="4" t="s">
        <v>5754</v>
      </c>
      <c r="F2314" s="4" t="s">
        <v>1329</v>
      </c>
      <c r="H2314" s="49" t="s">
        <v>5771</v>
      </c>
      <c r="J2314" s="27" t="s">
        <v>523</v>
      </c>
      <c r="K2314" s="27" t="s">
        <v>92</v>
      </c>
      <c r="L2314" s="27" t="s">
        <v>752</v>
      </c>
      <c r="N2314" s="27" t="s">
        <v>3291</v>
      </c>
      <c r="O2314" s="27" t="s">
        <v>528</v>
      </c>
      <c r="P2314" s="27">
        <v>1</v>
      </c>
      <c r="Q2314" s="27">
        <v>1</v>
      </c>
      <c r="R2314" s="27" t="s">
        <v>2261</v>
      </c>
      <c r="S2314" s="27" t="s">
        <v>2261</v>
      </c>
      <c r="T2314" s="24">
        <v>197.24</v>
      </c>
      <c r="U2314" s="24">
        <v>197.24</v>
      </c>
      <c r="Y2314" s="26">
        <v>1</v>
      </c>
      <c r="Z2314" s="50" t="s">
        <v>498</v>
      </c>
      <c r="AA2314" s="50" t="s">
        <v>2560</v>
      </c>
      <c r="AD2314" s="51" t="s">
        <v>2258</v>
      </c>
      <c r="AF2314" s="27" t="s">
        <v>2148</v>
      </c>
      <c r="AH2314" s="27" t="s">
        <v>2561</v>
      </c>
      <c r="AI2314" s="27" t="b">
        <v>0</v>
      </c>
      <c r="AJ2314" s="51" t="s">
        <v>2149</v>
      </c>
      <c r="AM2314" s="27" t="s">
        <v>2259</v>
      </c>
      <c r="BK2314" s="29">
        <v>42790</v>
      </c>
      <c r="BL2314" s="29">
        <v>42460</v>
      </c>
      <c r="BM2314" s="27">
        <v>0</v>
      </c>
    </row>
    <row r="2315" spans="1:65" ht="22.5" customHeight="1" x14ac:dyDescent="0.4">
      <c r="A2315" s="27">
        <v>1209</v>
      </c>
      <c r="B2315" s="27">
        <v>18</v>
      </c>
      <c r="C2315" s="27">
        <v>0</v>
      </c>
      <c r="D2315" s="27" t="s">
        <v>89</v>
      </c>
      <c r="E2315" s="4" t="s">
        <v>5754</v>
      </c>
      <c r="F2315" s="4" t="s">
        <v>1329</v>
      </c>
      <c r="H2315" s="49" t="s">
        <v>5772</v>
      </c>
      <c r="J2315" s="27" t="s">
        <v>523</v>
      </c>
      <c r="K2315" s="27" t="s">
        <v>92</v>
      </c>
      <c r="L2315" s="27" t="s">
        <v>752</v>
      </c>
      <c r="N2315" s="27" t="s">
        <v>3291</v>
      </c>
      <c r="O2315" s="27" t="s">
        <v>528</v>
      </c>
      <c r="P2315" s="27">
        <v>1</v>
      </c>
      <c r="Q2315" s="27">
        <v>1</v>
      </c>
      <c r="R2315" s="27" t="s">
        <v>2261</v>
      </c>
      <c r="S2315" s="27" t="s">
        <v>2261</v>
      </c>
      <c r="T2315" s="24">
        <v>82</v>
      </c>
      <c r="U2315" s="24">
        <v>82</v>
      </c>
      <c r="Y2315" s="26">
        <v>1</v>
      </c>
      <c r="Z2315" s="50" t="s">
        <v>498</v>
      </c>
      <c r="AA2315" s="50" t="s">
        <v>2560</v>
      </c>
      <c r="AD2315" s="51" t="s">
        <v>2258</v>
      </c>
      <c r="AF2315" s="27" t="s">
        <v>2148</v>
      </c>
      <c r="AH2315" s="27" t="s">
        <v>2561</v>
      </c>
      <c r="AI2315" s="27" t="b">
        <v>0</v>
      </c>
      <c r="AJ2315" s="51" t="s">
        <v>2149</v>
      </c>
      <c r="AM2315" s="27" t="s">
        <v>2259</v>
      </c>
      <c r="BK2315" s="29">
        <v>42790</v>
      </c>
      <c r="BL2315" s="29">
        <v>42460</v>
      </c>
      <c r="BM2315" s="27">
        <v>0</v>
      </c>
    </row>
    <row r="2316" spans="1:65" ht="22.5" customHeight="1" x14ac:dyDescent="0.4">
      <c r="A2316" s="27">
        <v>1209</v>
      </c>
      <c r="B2316" s="27">
        <v>19</v>
      </c>
      <c r="C2316" s="27">
        <v>0</v>
      </c>
      <c r="D2316" s="27" t="s">
        <v>89</v>
      </c>
      <c r="E2316" s="4" t="s">
        <v>5754</v>
      </c>
      <c r="F2316" s="4" t="s">
        <v>1329</v>
      </c>
      <c r="H2316" s="49" t="s">
        <v>5773</v>
      </c>
      <c r="J2316" s="27" t="s">
        <v>523</v>
      </c>
      <c r="K2316" s="27" t="s">
        <v>92</v>
      </c>
      <c r="L2316" s="27" t="s">
        <v>752</v>
      </c>
      <c r="N2316" s="27" t="s">
        <v>3291</v>
      </c>
      <c r="O2316" s="27" t="s">
        <v>528</v>
      </c>
      <c r="P2316" s="27">
        <v>1</v>
      </c>
      <c r="Q2316" s="27">
        <v>1</v>
      </c>
      <c r="R2316" s="27" t="s">
        <v>2261</v>
      </c>
      <c r="S2316" s="27" t="s">
        <v>2261</v>
      </c>
      <c r="T2316" s="24">
        <v>9.36</v>
      </c>
      <c r="U2316" s="24">
        <v>9.36</v>
      </c>
      <c r="Y2316" s="26">
        <v>1</v>
      </c>
      <c r="Z2316" s="50" t="s">
        <v>498</v>
      </c>
      <c r="AA2316" s="50" t="s">
        <v>2560</v>
      </c>
      <c r="AD2316" s="51" t="s">
        <v>2258</v>
      </c>
      <c r="AF2316" s="27" t="s">
        <v>2148</v>
      </c>
      <c r="AH2316" s="27" t="s">
        <v>2561</v>
      </c>
      <c r="AI2316" s="27" t="b">
        <v>0</v>
      </c>
      <c r="AJ2316" s="51" t="s">
        <v>2149</v>
      </c>
      <c r="AM2316" s="27" t="s">
        <v>2259</v>
      </c>
      <c r="BK2316" s="29">
        <v>42790</v>
      </c>
      <c r="BL2316" s="29">
        <v>42460</v>
      </c>
      <c r="BM2316" s="27">
        <v>0</v>
      </c>
    </row>
    <row r="2317" spans="1:65" ht="22.5" customHeight="1" x14ac:dyDescent="0.4">
      <c r="A2317" s="27">
        <v>1209</v>
      </c>
      <c r="B2317" s="27">
        <v>20</v>
      </c>
      <c r="C2317" s="27">
        <v>0</v>
      </c>
      <c r="D2317" s="27" t="s">
        <v>89</v>
      </c>
      <c r="E2317" s="4" t="s">
        <v>5754</v>
      </c>
      <c r="F2317" s="4" t="s">
        <v>1329</v>
      </c>
      <c r="H2317" s="49" t="s">
        <v>5774</v>
      </c>
      <c r="J2317" s="27" t="s">
        <v>523</v>
      </c>
      <c r="K2317" s="27" t="s">
        <v>92</v>
      </c>
      <c r="L2317" s="27" t="s">
        <v>752</v>
      </c>
      <c r="N2317" s="27" t="s">
        <v>3291</v>
      </c>
      <c r="O2317" s="27" t="s">
        <v>528</v>
      </c>
      <c r="P2317" s="27">
        <v>1</v>
      </c>
      <c r="Q2317" s="27">
        <v>1</v>
      </c>
      <c r="R2317" s="27" t="s">
        <v>2261</v>
      </c>
      <c r="S2317" s="27" t="s">
        <v>2261</v>
      </c>
      <c r="T2317" s="24">
        <v>59</v>
      </c>
      <c r="U2317" s="24">
        <v>59</v>
      </c>
      <c r="Y2317" s="26">
        <v>1</v>
      </c>
      <c r="Z2317" s="50" t="s">
        <v>498</v>
      </c>
      <c r="AA2317" s="50" t="s">
        <v>2560</v>
      </c>
      <c r="AD2317" s="51" t="s">
        <v>2258</v>
      </c>
      <c r="AF2317" s="27" t="s">
        <v>2148</v>
      </c>
      <c r="AH2317" s="27" t="s">
        <v>2561</v>
      </c>
      <c r="AI2317" s="27" t="b">
        <v>0</v>
      </c>
      <c r="AJ2317" s="51" t="s">
        <v>2149</v>
      </c>
      <c r="AM2317" s="27" t="s">
        <v>2259</v>
      </c>
      <c r="BK2317" s="29">
        <v>42790</v>
      </c>
      <c r="BL2317" s="29">
        <v>42460</v>
      </c>
      <c r="BM2317" s="27">
        <v>0</v>
      </c>
    </row>
    <row r="2318" spans="1:65" ht="22.5" customHeight="1" x14ac:dyDescent="0.4">
      <c r="A2318" s="27">
        <v>1209</v>
      </c>
      <c r="B2318" s="27">
        <v>21</v>
      </c>
      <c r="C2318" s="27">
        <v>0</v>
      </c>
      <c r="D2318" s="27" t="s">
        <v>89</v>
      </c>
      <c r="E2318" s="4" t="s">
        <v>5754</v>
      </c>
      <c r="F2318" s="4" t="s">
        <v>1329</v>
      </c>
      <c r="H2318" s="49" t="s">
        <v>5775</v>
      </c>
      <c r="J2318" s="27" t="s">
        <v>523</v>
      </c>
      <c r="K2318" s="27" t="s">
        <v>92</v>
      </c>
      <c r="L2318" s="27" t="s">
        <v>752</v>
      </c>
      <c r="N2318" s="27" t="s">
        <v>3291</v>
      </c>
      <c r="O2318" s="27" t="s">
        <v>528</v>
      </c>
      <c r="P2318" s="27">
        <v>1</v>
      </c>
      <c r="Q2318" s="27">
        <v>1</v>
      </c>
      <c r="R2318" s="27" t="s">
        <v>2261</v>
      </c>
      <c r="S2318" s="27" t="s">
        <v>2261</v>
      </c>
      <c r="T2318" s="24">
        <v>21</v>
      </c>
      <c r="U2318" s="24">
        <v>21</v>
      </c>
      <c r="Y2318" s="26">
        <v>1</v>
      </c>
      <c r="Z2318" s="50" t="s">
        <v>498</v>
      </c>
      <c r="AA2318" s="50" t="s">
        <v>2560</v>
      </c>
      <c r="AD2318" s="51" t="s">
        <v>2258</v>
      </c>
      <c r="AF2318" s="27" t="s">
        <v>2148</v>
      </c>
      <c r="AH2318" s="27" t="s">
        <v>2561</v>
      </c>
      <c r="AI2318" s="27" t="b">
        <v>0</v>
      </c>
      <c r="AJ2318" s="51" t="s">
        <v>2149</v>
      </c>
      <c r="AM2318" s="27" t="s">
        <v>2259</v>
      </c>
      <c r="BK2318" s="29">
        <v>42790</v>
      </c>
      <c r="BL2318" s="29">
        <v>42460</v>
      </c>
      <c r="BM2318" s="27">
        <v>0</v>
      </c>
    </row>
    <row r="2319" spans="1:65" ht="22.5" customHeight="1" x14ac:dyDescent="0.4">
      <c r="A2319" s="27">
        <v>1210</v>
      </c>
      <c r="B2319" s="27">
        <v>1</v>
      </c>
      <c r="C2319" s="27">
        <v>0</v>
      </c>
      <c r="D2319" s="27" t="s">
        <v>89</v>
      </c>
      <c r="E2319" s="4" t="s">
        <v>5776</v>
      </c>
      <c r="F2319" s="4" t="s">
        <v>1369</v>
      </c>
      <c r="H2319" s="49" t="s">
        <v>5777</v>
      </c>
      <c r="J2319" s="27" t="s">
        <v>91</v>
      </c>
      <c r="K2319" s="27" t="s">
        <v>92</v>
      </c>
      <c r="L2319" s="27" t="s">
        <v>93</v>
      </c>
      <c r="M2319" s="27" t="s">
        <v>1010</v>
      </c>
      <c r="N2319" s="27" t="s">
        <v>113</v>
      </c>
      <c r="O2319" s="27" t="s">
        <v>1013</v>
      </c>
      <c r="P2319" s="27">
        <v>1</v>
      </c>
      <c r="Q2319" s="27">
        <v>1</v>
      </c>
      <c r="R2319" s="27" t="s">
        <v>2171</v>
      </c>
      <c r="S2319" s="27" t="s">
        <v>2171</v>
      </c>
      <c r="T2319" s="24">
        <v>23.14</v>
      </c>
      <c r="U2319" s="24">
        <v>23.14</v>
      </c>
      <c r="Y2319" s="26">
        <v>1203</v>
      </c>
      <c r="Z2319" s="50" t="s">
        <v>498</v>
      </c>
      <c r="AA2319" s="50" t="s">
        <v>5778</v>
      </c>
      <c r="AD2319" s="51" t="s">
        <v>2173</v>
      </c>
      <c r="AF2319" s="27" t="s">
        <v>2148</v>
      </c>
      <c r="AH2319" s="27" t="s">
        <v>1015</v>
      </c>
      <c r="AI2319" s="27" t="b">
        <v>0</v>
      </c>
      <c r="AJ2319" s="51" t="s">
        <v>2149</v>
      </c>
      <c r="AM2319" s="27" t="s">
        <v>2174</v>
      </c>
      <c r="BK2319" s="29">
        <v>42790</v>
      </c>
      <c r="BL2319" s="29">
        <v>42460</v>
      </c>
      <c r="BM2319" s="27">
        <v>0</v>
      </c>
    </row>
    <row r="2320" spans="1:65" ht="22.5" customHeight="1" x14ac:dyDescent="0.4">
      <c r="A2320" s="27">
        <v>1210</v>
      </c>
      <c r="B2320" s="27">
        <v>2</v>
      </c>
      <c r="C2320" s="27">
        <v>0</v>
      </c>
      <c r="D2320" s="27" t="s">
        <v>89</v>
      </c>
      <c r="E2320" s="4" t="s">
        <v>5776</v>
      </c>
      <c r="F2320" s="4" t="s">
        <v>1369</v>
      </c>
      <c r="H2320" s="49" t="s">
        <v>5779</v>
      </c>
      <c r="J2320" s="27" t="s">
        <v>91</v>
      </c>
      <c r="K2320" s="27" t="s">
        <v>92</v>
      </c>
      <c r="L2320" s="27" t="s">
        <v>93</v>
      </c>
      <c r="M2320" s="27" t="s">
        <v>1010</v>
      </c>
      <c r="N2320" s="27" t="s">
        <v>113</v>
      </c>
      <c r="O2320" s="27" t="s">
        <v>1013</v>
      </c>
      <c r="P2320" s="27">
        <v>1</v>
      </c>
      <c r="Q2320" s="27">
        <v>1</v>
      </c>
      <c r="R2320" s="27" t="s">
        <v>2171</v>
      </c>
      <c r="S2320" s="27" t="s">
        <v>2171</v>
      </c>
      <c r="T2320" s="24">
        <v>14.44</v>
      </c>
      <c r="U2320" s="24">
        <v>14.44</v>
      </c>
      <c r="Y2320" s="26">
        <v>750</v>
      </c>
      <c r="Z2320" s="50" t="s">
        <v>498</v>
      </c>
      <c r="AA2320" s="50" t="s">
        <v>5780</v>
      </c>
      <c r="AD2320" s="51" t="s">
        <v>2173</v>
      </c>
      <c r="AF2320" s="27" t="s">
        <v>2148</v>
      </c>
      <c r="AH2320" s="27" t="s">
        <v>1015</v>
      </c>
      <c r="AI2320" s="27" t="b">
        <v>0</v>
      </c>
      <c r="AJ2320" s="51" t="s">
        <v>2149</v>
      </c>
      <c r="AM2320" s="27" t="s">
        <v>2174</v>
      </c>
      <c r="BK2320" s="29">
        <v>42790</v>
      </c>
      <c r="BL2320" s="29">
        <v>42460</v>
      </c>
      <c r="BM2320" s="27">
        <v>0</v>
      </c>
    </row>
    <row r="2321" spans="1:75" ht="22.5" customHeight="1" x14ac:dyDescent="0.4">
      <c r="A2321" s="27">
        <v>1211</v>
      </c>
      <c r="B2321" s="27">
        <v>1</v>
      </c>
      <c r="C2321" s="27">
        <v>0</v>
      </c>
      <c r="D2321" s="27" t="s">
        <v>89</v>
      </c>
      <c r="E2321" s="4" t="s">
        <v>5781</v>
      </c>
      <c r="F2321" s="4" t="s">
        <v>1369</v>
      </c>
      <c r="H2321" s="49" t="s">
        <v>5782</v>
      </c>
      <c r="J2321" s="27" t="s">
        <v>91</v>
      </c>
      <c r="K2321" s="27" t="s">
        <v>92</v>
      </c>
      <c r="L2321" s="27" t="s">
        <v>111</v>
      </c>
      <c r="M2321" s="27" t="s">
        <v>2198</v>
      </c>
      <c r="N2321" s="27" t="s">
        <v>3448</v>
      </c>
      <c r="O2321" s="27" t="s">
        <v>98</v>
      </c>
      <c r="P2321" s="27">
        <v>1</v>
      </c>
      <c r="Q2321" s="27">
        <v>1</v>
      </c>
      <c r="R2321" s="27" t="s">
        <v>2198</v>
      </c>
      <c r="S2321" s="27" t="s">
        <v>2198</v>
      </c>
      <c r="T2321" s="24">
        <v>1500.48</v>
      </c>
      <c r="U2321" s="24">
        <v>1500.48</v>
      </c>
      <c r="Y2321" s="26">
        <v>10711926</v>
      </c>
      <c r="Z2321" s="50" t="s">
        <v>498</v>
      </c>
      <c r="AA2321" s="50" t="s">
        <v>5783</v>
      </c>
      <c r="AD2321" s="51" t="s">
        <v>2200</v>
      </c>
      <c r="AF2321" s="27" t="s">
        <v>2148</v>
      </c>
      <c r="AH2321" s="27" t="s">
        <v>422</v>
      </c>
      <c r="AI2321" s="27" t="b">
        <v>0</v>
      </c>
      <c r="AJ2321" s="51" t="s">
        <v>2149</v>
      </c>
      <c r="AM2321" s="27" t="s">
        <v>2201</v>
      </c>
      <c r="BK2321" s="29">
        <v>42790</v>
      </c>
      <c r="BL2321" s="29">
        <v>42460</v>
      </c>
      <c r="BM2321" s="27">
        <v>0</v>
      </c>
    </row>
    <row r="2322" spans="1:75" ht="22.5" customHeight="1" x14ac:dyDescent="0.4">
      <c r="A2322" s="27">
        <v>1211</v>
      </c>
      <c r="B2322" s="27">
        <v>2</v>
      </c>
      <c r="C2322" s="27">
        <v>0</v>
      </c>
      <c r="D2322" s="27" t="s">
        <v>89</v>
      </c>
      <c r="E2322" s="4" t="s">
        <v>5781</v>
      </c>
      <c r="F2322" s="4" t="s">
        <v>1369</v>
      </c>
      <c r="H2322" s="49" t="s">
        <v>5784</v>
      </c>
      <c r="J2322" s="27" t="s">
        <v>91</v>
      </c>
      <c r="K2322" s="27" t="s">
        <v>92</v>
      </c>
      <c r="L2322" s="27" t="s">
        <v>111</v>
      </c>
      <c r="M2322" s="27" t="s">
        <v>2198</v>
      </c>
      <c r="N2322" s="27" t="s">
        <v>3448</v>
      </c>
      <c r="O2322" s="27" t="s">
        <v>98</v>
      </c>
      <c r="P2322" s="27">
        <v>1</v>
      </c>
      <c r="Q2322" s="27">
        <v>1</v>
      </c>
      <c r="R2322" s="27" t="s">
        <v>2612</v>
      </c>
      <c r="S2322" s="27" t="s">
        <v>2612</v>
      </c>
      <c r="T2322" s="24">
        <v>155</v>
      </c>
      <c r="U2322" s="24">
        <v>155</v>
      </c>
      <c r="Y2322" s="26">
        <v>2635</v>
      </c>
      <c r="Z2322" s="50" t="s">
        <v>498</v>
      </c>
      <c r="AA2322" s="50" t="s">
        <v>4637</v>
      </c>
      <c r="AD2322" s="51" t="s">
        <v>2614</v>
      </c>
      <c r="AF2322" s="27" t="s">
        <v>2148</v>
      </c>
      <c r="AH2322" s="27" t="s">
        <v>422</v>
      </c>
      <c r="AI2322" s="27" t="b">
        <v>0</v>
      </c>
      <c r="AJ2322" s="51" t="s">
        <v>2149</v>
      </c>
      <c r="AM2322" s="27" t="s">
        <v>2615</v>
      </c>
      <c r="BK2322" s="29">
        <v>42790</v>
      </c>
      <c r="BL2322" s="29">
        <v>42460</v>
      </c>
      <c r="BM2322" s="27">
        <v>0</v>
      </c>
    </row>
    <row r="2323" spans="1:75" ht="22.5" customHeight="1" x14ac:dyDescent="0.4">
      <c r="A2323" s="27">
        <v>1211</v>
      </c>
      <c r="B2323" s="27">
        <v>3</v>
      </c>
      <c r="C2323" s="27">
        <v>0</v>
      </c>
      <c r="D2323" s="27" t="s">
        <v>89</v>
      </c>
      <c r="E2323" s="4" t="s">
        <v>5781</v>
      </c>
      <c r="F2323" s="4" t="s">
        <v>1369</v>
      </c>
      <c r="H2323" s="49" t="s">
        <v>5785</v>
      </c>
      <c r="J2323" s="27" t="s">
        <v>91</v>
      </c>
      <c r="K2323" s="27" t="s">
        <v>92</v>
      </c>
      <c r="L2323" s="27" t="s">
        <v>111</v>
      </c>
      <c r="M2323" s="27" t="s">
        <v>2198</v>
      </c>
      <c r="N2323" s="27" t="s">
        <v>3448</v>
      </c>
      <c r="O2323" s="27" t="s">
        <v>98</v>
      </c>
      <c r="P2323" s="27">
        <v>1</v>
      </c>
      <c r="Q2323" s="27">
        <v>1</v>
      </c>
      <c r="R2323" s="27" t="s">
        <v>2612</v>
      </c>
      <c r="S2323" s="27" t="s">
        <v>2612</v>
      </c>
      <c r="T2323" s="24">
        <v>958.67</v>
      </c>
      <c r="U2323" s="24">
        <v>958.67</v>
      </c>
      <c r="Y2323" s="26">
        <v>16297</v>
      </c>
      <c r="Z2323" s="50" t="s">
        <v>498</v>
      </c>
      <c r="AA2323" s="50" t="s">
        <v>5786</v>
      </c>
      <c r="AD2323" s="51" t="s">
        <v>2614</v>
      </c>
      <c r="AF2323" s="27" t="s">
        <v>2148</v>
      </c>
      <c r="AH2323" s="27" t="s">
        <v>422</v>
      </c>
      <c r="AI2323" s="27" t="b">
        <v>0</v>
      </c>
      <c r="AJ2323" s="51" t="s">
        <v>2149</v>
      </c>
      <c r="AM2323" s="27" t="s">
        <v>2615</v>
      </c>
      <c r="BK2323" s="29">
        <v>42790</v>
      </c>
      <c r="BL2323" s="29">
        <v>42460</v>
      </c>
      <c r="BM2323" s="27">
        <v>0</v>
      </c>
    </row>
    <row r="2324" spans="1:75" ht="22.5" customHeight="1" x14ac:dyDescent="0.4">
      <c r="A2324" s="27">
        <v>1211</v>
      </c>
      <c r="B2324" s="27">
        <v>4</v>
      </c>
      <c r="C2324" s="27">
        <v>0</v>
      </c>
      <c r="D2324" s="27" t="s">
        <v>89</v>
      </c>
      <c r="E2324" s="4" t="s">
        <v>5781</v>
      </c>
      <c r="F2324" s="4" t="s">
        <v>1372</v>
      </c>
      <c r="H2324" s="49" t="s">
        <v>5787</v>
      </c>
      <c r="J2324" s="27" t="s">
        <v>91</v>
      </c>
      <c r="K2324" s="27" t="s">
        <v>92</v>
      </c>
      <c r="L2324" s="27" t="s">
        <v>111</v>
      </c>
      <c r="M2324" s="27" t="s">
        <v>2198</v>
      </c>
      <c r="N2324" s="27" t="s">
        <v>3448</v>
      </c>
      <c r="O2324" s="27" t="s">
        <v>98</v>
      </c>
      <c r="P2324" s="27">
        <v>1</v>
      </c>
      <c r="Q2324" s="27">
        <v>1</v>
      </c>
      <c r="R2324" s="27" t="s">
        <v>2612</v>
      </c>
      <c r="S2324" s="27" t="s">
        <v>2612</v>
      </c>
      <c r="T2324" s="24">
        <v>370</v>
      </c>
      <c r="U2324" s="24">
        <v>370</v>
      </c>
      <c r="Y2324" s="26">
        <v>6290</v>
      </c>
      <c r="Z2324" s="50" t="s">
        <v>498</v>
      </c>
      <c r="AA2324" s="50" t="s">
        <v>5788</v>
      </c>
      <c r="AD2324" s="51" t="s">
        <v>2614</v>
      </c>
      <c r="AF2324" s="27" t="s">
        <v>2148</v>
      </c>
      <c r="AH2324" s="27" t="s">
        <v>422</v>
      </c>
      <c r="AI2324" s="27" t="b">
        <v>0</v>
      </c>
      <c r="AJ2324" s="51" t="s">
        <v>2149</v>
      </c>
      <c r="AM2324" s="27" t="s">
        <v>2615</v>
      </c>
      <c r="BK2324" s="29">
        <v>42790</v>
      </c>
      <c r="BL2324" s="29">
        <v>42460</v>
      </c>
      <c r="BM2324" s="27">
        <v>0</v>
      </c>
    </row>
    <row r="2325" spans="1:75" ht="22.5" customHeight="1" x14ac:dyDescent="0.4">
      <c r="A2325" s="27">
        <v>1211</v>
      </c>
      <c r="B2325" s="27">
        <v>5</v>
      </c>
      <c r="C2325" s="27">
        <v>0</v>
      </c>
      <c r="D2325" s="27" t="s">
        <v>89</v>
      </c>
      <c r="E2325" s="4" t="s">
        <v>5781</v>
      </c>
      <c r="F2325" s="4" t="s">
        <v>1372</v>
      </c>
      <c r="H2325" s="49" t="s">
        <v>5789</v>
      </c>
      <c r="J2325" s="27" t="s">
        <v>91</v>
      </c>
      <c r="K2325" s="27" t="s">
        <v>92</v>
      </c>
      <c r="L2325" s="27" t="s">
        <v>111</v>
      </c>
      <c r="M2325" s="27" t="s">
        <v>2198</v>
      </c>
      <c r="N2325" s="27" t="s">
        <v>3448</v>
      </c>
      <c r="O2325" s="27" t="s">
        <v>98</v>
      </c>
      <c r="P2325" s="27">
        <v>1</v>
      </c>
      <c r="Q2325" s="27">
        <v>1</v>
      </c>
      <c r="R2325" s="27" t="s">
        <v>2612</v>
      </c>
      <c r="S2325" s="27" t="s">
        <v>2612</v>
      </c>
      <c r="T2325" s="24">
        <v>49</v>
      </c>
      <c r="U2325" s="24">
        <v>49</v>
      </c>
      <c r="Y2325" s="26">
        <v>833</v>
      </c>
      <c r="Z2325" s="50" t="s">
        <v>498</v>
      </c>
      <c r="AA2325" s="50" t="s">
        <v>5790</v>
      </c>
      <c r="AD2325" s="51" t="s">
        <v>2614</v>
      </c>
      <c r="AF2325" s="27" t="s">
        <v>2148</v>
      </c>
      <c r="AH2325" s="27" t="s">
        <v>422</v>
      </c>
      <c r="AI2325" s="27" t="b">
        <v>0</v>
      </c>
      <c r="AJ2325" s="51" t="s">
        <v>2149</v>
      </c>
      <c r="AM2325" s="27" t="s">
        <v>2615</v>
      </c>
      <c r="BK2325" s="29">
        <v>42790</v>
      </c>
      <c r="BL2325" s="29">
        <v>42460</v>
      </c>
      <c r="BM2325" s="27">
        <v>0</v>
      </c>
    </row>
    <row r="2326" spans="1:75" ht="22.5" customHeight="1" x14ac:dyDescent="0.4">
      <c r="A2326" s="27">
        <v>1212</v>
      </c>
      <c r="B2326" s="27">
        <v>1</v>
      </c>
      <c r="C2326" s="27">
        <v>0</v>
      </c>
      <c r="D2326" s="27" t="s">
        <v>89</v>
      </c>
      <c r="E2326" s="4" t="s">
        <v>5791</v>
      </c>
      <c r="F2326" s="4" t="s">
        <v>2482</v>
      </c>
      <c r="H2326" s="49" t="s">
        <v>5792</v>
      </c>
      <c r="J2326" s="27" t="s">
        <v>91</v>
      </c>
      <c r="K2326" s="27" t="s">
        <v>92</v>
      </c>
      <c r="L2326" s="27" t="s">
        <v>111</v>
      </c>
      <c r="M2326" s="27" t="s">
        <v>4477</v>
      </c>
      <c r="N2326" s="27" t="s">
        <v>3448</v>
      </c>
      <c r="O2326" s="27" t="s">
        <v>98</v>
      </c>
      <c r="P2326" s="27">
        <v>1</v>
      </c>
      <c r="Q2326" s="27">
        <v>1</v>
      </c>
      <c r="R2326" s="27" t="s">
        <v>2198</v>
      </c>
      <c r="S2326" s="27" t="s">
        <v>2198</v>
      </c>
      <c r="T2326" s="24">
        <v>161</v>
      </c>
      <c r="U2326" s="24">
        <v>161</v>
      </c>
      <c r="Y2326" s="26">
        <v>1149379</v>
      </c>
      <c r="Z2326" s="50" t="s">
        <v>498</v>
      </c>
      <c r="AA2326" s="50" t="s">
        <v>5793</v>
      </c>
      <c r="AD2326" s="51" t="s">
        <v>2200</v>
      </c>
      <c r="AF2326" s="27" t="s">
        <v>2148</v>
      </c>
      <c r="AH2326" s="27" t="s">
        <v>119</v>
      </c>
      <c r="AI2326" s="27" t="b">
        <v>0</v>
      </c>
      <c r="AJ2326" s="51" t="s">
        <v>2149</v>
      </c>
      <c r="AM2326" s="27" t="s">
        <v>2201</v>
      </c>
      <c r="BK2326" s="29">
        <v>42790</v>
      </c>
      <c r="BL2326" s="29">
        <v>42460</v>
      </c>
      <c r="BM2326" s="27">
        <v>0</v>
      </c>
    </row>
    <row r="2327" spans="1:75" ht="22.5" customHeight="1" x14ac:dyDescent="0.4">
      <c r="A2327" s="27">
        <v>1212</v>
      </c>
      <c r="B2327" s="27">
        <v>2</v>
      </c>
      <c r="C2327" s="27">
        <v>0</v>
      </c>
      <c r="D2327" s="27" t="s">
        <v>89</v>
      </c>
      <c r="E2327" s="4" t="s">
        <v>5791</v>
      </c>
      <c r="F2327" s="4" t="s">
        <v>2482</v>
      </c>
      <c r="H2327" s="49" t="s">
        <v>5794</v>
      </c>
      <c r="J2327" s="27" t="s">
        <v>91</v>
      </c>
      <c r="K2327" s="27" t="s">
        <v>92</v>
      </c>
      <c r="L2327" s="27" t="s">
        <v>111</v>
      </c>
      <c r="M2327" s="27" t="s">
        <v>4477</v>
      </c>
      <c r="N2327" s="27" t="s">
        <v>3448</v>
      </c>
      <c r="O2327" s="27" t="s">
        <v>98</v>
      </c>
      <c r="P2327" s="27">
        <v>1</v>
      </c>
      <c r="Q2327" s="27">
        <v>1</v>
      </c>
      <c r="R2327" s="27" t="s">
        <v>2198</v>
      </c>
      <c r="S2327" s="27" t="s">
        <v>2198</v>
      </c>
      <c r="T2327" s="24">
        <v>157</v>
      </c>
      <c r="U2327" s="24">
        <v>157</v>
      </c>
      <c r="Y2327" s="26">
        <v>1120823</v>
      </c>
      <c r="Z2327" s="50" t="s">
        <v>498</v>
      </c>
      <c r="AA2327" s="50" t="s">
        <v>5795</v>
      </c>
      <c r="AD2327" s="51" t="s">
        <v>2200</v>
      </c>
      <c r="AF2327" s="27" t="s">
        <v>2148</v>
      </c>
      <c r="AH2327" s="27" t="s">
        <v>119</v>
      </c>
      <c r="AI2327" s="27" t="b">
        <v>0</v>
      </c>
      <c r="AJ2327" s="51" t="s">
        <v>2149</v>
      </c>
      <c r="AM2327" s="27" t="s">
        <v>2201</v>
      </c>
      <c r="BK2327" s="29">
        <v>42790</v>
      </c>
      <c r="BL2327" s="29">
        <v>42460</v>
      </c>
      <c r="BM2327" s="27">
        <v>0</v>
      </c>
    </row>
    <row r="2328" spans="1:75" ht="22.5" customHeight="1" x14ac:dyDescent="0.4">
      <c r="A2328" s="27">
        <v>1212</v>
      </c>
      <c r="B2328" s="27">
        <v>3</v>
      </c>
      <c r="C2328" s="27">
        <v>0</v>
      </c>
      <c r="D2328" s="27" t="s">
        <v>89</v>
      </c>
      <c r="E2328" s="4" t="s">
        <v>5791</v>
      </c>
      <c r="F2328" s="4" t="s">
        <v>2482</v>
      </c>
      <c r="H2328" s="49" t="s">
        <v>5796</v>
      </c>
      <c r="J2328" s="27" t="s">
        <v>91</v>
      </c>
      <c r="K2328" s="27" t="s">
        <v>92</v>
      </c>
      <c r="L2328" s="27" t="s">
        <v>111</v>
      </c>
      <c r="M2328" s="27" t="s">
        <v>4477</v>
      </c>
      <c r="N2328" s="27" t="s">
        <v>3448</v>
      </c>
      <c r="O2328" s="27" t="s">
        <v>98</v>
      </c>
      <c r="P2328" s="27">
        <v>1</v>
      </c>
      <c r="Q2328" s="27">
        <v>1</v>
      </c>
      <c r="R2328" s="27" t="s">
        <v>2198</v>
      </c>
      <c r="S2328" s="27" t="s">
        <v>2198</v>
      </c>
      <c r="T2328" s="24">
        <v>1187</v>
      </c>
      <c r="U2328" s="24">
        <v>1187</v>
      </c>
      <c r="Y2328" s="26">
        <v>8473993</v>
      </c>
      <c r="Z2328" s="50" t="s">
        <v>498</v>
      </c>
      <c r="AA2328" s="50" t="s">
        <v>5797</v>
      </c>
      <c r="AD2328" s="51" t="s">
        <v>2200</v>
      </c>
      <c r="AF2328" s="27" t="s">
        <v>2148</v>
      </c>
      <c r="AH2328" s="27" t="s">
        <v>119</v>
      </c>
      <c r="AI2328" s="27" t="b">
        <v>0</v>
      </c>
      <c r="AJ2328" s="51" t="s">
        <v>2149</v>
      </c>
      <c r="AM2328" s="27" t="s">
        <v>2201</v>
      </c>
      <c r="BK2328" s="29">
        <v>42790</v>
      </c>
      <c r="BL2328" s="29">
        <v>42460</v>
      </c>
      <c r="BM2328" s="27">
        <v>0</v>
      </c>
    </row>
    <row r="2329" spans="1:75" ht="22.5" customHeight="1" x14ac:dyDescent="0.4">
      <c r="A2329" s="27">
        <v>1212</v>
      </c>
      <c r="B2329" s="27">
        <v>4</v>
      </c>
      <c r="C2329" s="27">
        <v>0</v>
      </c>
      <c r="D2329" s="27" t="s">
        <v>89</v>
      </c>
      <c r="E2329" s="4" t="s">
        <v>5791</v>
      </c>
      <c r="F2329" s="4" t="s">
        <v>2482</v>
      </c>
      <c r="H2329" s="49" t="s">
        <v>5798</v>
      </c>
      <c r="J2329" s="27" t="s">
        <v>91</v>
      </c>
      <c r="K2329" s="27" t="s">
        <v>92</v>
      </c>
      <c r="L2329" s="27" t="s">
        <v>111</v>
      </c>
      <c r="M2329" s="27" t="s">
        <v>4477</v>
      </c>
      <c r="N2329" s="27" t="s">
        <v>3448</v>
      </c>
      <c r="O2329" s="27" t="s">
        <v>98</v>
      </c>
      <c r="P2329" s="27">
        <v>1</v>
      </c>
      <c r="Q2329" s="27">
        <v>1</v>
      </c>
      <c r="R2329" s="27" t="s">
        <v>2198</v>
      </c>
      <c r="S2329" s="27" t="s">
        <v>2198</v>
      </c>
      <c r="T2329" s="24">
        <v>1332</v>
      </c>
      <c r="U2329" s="24">
        <v>1332</v>
      </c>
      <c r="Y2329" s="26">
        <v>9509148</v>
      </c>
      <c r="Z2329" s="50" t="s">
        <v>498</v>
      </c>
      <c r="AA2329" s="50" t="s">
        <v>5799</v>
      </c>
      <c r="AD2329" s="51" t="s">
        <v>2200</v>
      </c>
      <c r="AF2329" s="27" t="s">
        <v>2148</v>
      </c>
      <c r="AH2329" s="27" t="s">
        <v>119</v>
      </c>
      <c r="AI2329" s="27" t="b">
        <v>0</v>
      </c>
      <c r="AJ2329" s="51" t="s">
        <v>5800</v>
      </c>
      <c r="AM2329" s="27" t="s">
        <v>2201</v>
      </c>
      <c r="AR2329" s="53">
        <v>0</v>
      </c>
      <c r="AS2329" s="53">
        <v>0</v>
      </c>
      <c r="AT2329" s="53">
        <v>0</v>
      </c>
      <c r="AU2329" s="53">
        <v>0</v>
      </c>
      <c r="AV2329" s="53">
        <v>0</v>
      </c>
      <c r="AZ2329" s="52">
        <v>0</v>
      </c>
      <c r="BK2329" s="29">
        <v>42790</v>
      </c>
      <c r="BL2329" s="29">
        <v>42460</v>
      </c>
      <c r="BM2329" s="27">
        <v>0</v>
      </c>
      <c r="BW2329" s="52">
        <v>0</v>
      </c>
    </row>
    <row r="2330" spans="1:75" ht="22.5" customHeight="1" x14ac:dyDescent="0.4">
      <c r="A2330" s="27">
        <v>1212</v>
      </c>
      <c r="B2330" s="27">
        <v>5</v>
      </c>
      <c r="C2330" s="27">
        <v>0</v>
      </c>
      <c r="D2330" s="27" t="s">
        <v>89</v>
      </c>
      <c r="E2330" s="4" t="s">
        <v>5791</v>
      </c>
      <c r="F2330" s="4" t="s">
        <v>2482</v>
      </c>
      <c r="H2330" s="49" t="s">
        <v>5801</v>
      </c>
      <c r="J2330" s="27" t="s">
        <v>91</v>
      </c>
      <c r="K2330" s="27" t="s">
        <v>92</v>
      </c>
      <c r="L2330" s="27" t="s">
        <v>111</v>
      </c>
      <c r="M2330" s="27" t="s">
        <v>4477</v>
      </c>
      <c r="N2330" s="27" t="s">
        <v>3448</v>
      </c>
      <c r="O2330" s="27" t="s">
        <v>98</v>
      </c>
      <c r="P2330" s="27">
        <v>1</v>
      </c>
      <c r="Q2330" s="27">
        <v>1</v>
      </c>
      <c r="R2330" s="27" t="s">
        <v>2198</v>
      </c>
      <c r="S2330" s="27" t="s">
        <v>2198</v>
      </c>
      <c r="T2330" s="24">
        <v>473</v>
      </c>
      <c r="U2330" s="24">
        <v>473</v>
      </c>
      <c r="Y2330" s="26">
        <v>3376747</v>
      </c>
      <c r="Z2330" s="50" t="s">
        <v>498</v>
      </c>
      <c r="AA2330" s="50" t="s">
        <v>5802</v>
      </c>
      <c r="AD2330" s="51" t="s">
        <v>2200</v>
      </c>
      <c r="AF2330" s="27" t="s">
        <v>2148</v>
      </c>
      <c r="AH2330" s="27" t="s">
        <v>119</v>
      </c>
      <c r="AI2330" s="27" t="b">
        <v>0</v>
      </c>
      <c r="AJ2330" s="51" t="s">
        <v>2149</v>
      </c>
      <c r="AM2330" s="27" t="s">
        <v>2201</v>
      </c>
      <c r="BE2330" s="27">
        <v>1366</v>
      </c>
      <c r="BF2330" s="27">
        <v>2</v>
      </c>
      <c r="BG2330" s="27">
        <v>0</v>
      </c>
      <c r="BK2330" s="29">
        <v>42915.436289039353</v>
      </c>
      <c r="BL2330" s="29">
        <v>42460</v>
      </c>
      <c r="BM2330" s="27">
        <v>0</v>
      </c>
    </row>
    <row r="2331" spans="1:75" ht="22.5" customHeight="1" x14ac:dyDescent="0.4">
      <c r="A2331" s="27">
        <v>1213</v>
      </c>
      <c r="B2331" s="27">
        <v>1</v>
      </c>
      <c r="C2331" s="27">
        <v>0</v>
      </c>
      <c r="D2331" s="27" t="s">
        <v>89</v>
      </c>
      <c r="E2331" s="4" t="s">
        <v>5803</v>
      </c>
      <c r="F2331" s="4" t="s">
        <v>2482</v>
      </c>
      <c r="H2331" s="49" t="s">
        <v>5804</v>
      </c>
      <c r="J2331" s="27" t="s">
        <v>523</v>
      </c>
      <c r="K2331" s="27" t="s">
        <v>92</v>
      </c>
      <c r="L2331" s="27" t="s">
        <v>752</v>
      </c>
      <c r="N2331" s="27" t="s">
        <v>3291</v>
      </c>
      <c r="O2331" s="27" t="s">
        <v>528</v>
      </c>
      <c r="P2331" s="27">
        <v>1</v>
      </c>
      <c r="Q2331" s="27">
        <v>1</v>
      </c>
      <c r="R2331" s="27" t="s">
        <v>112</v>
      </c>
      <c r="S2331" s="27" t="s">
        <v>2198</v>
      </c>
      <c r="T2331" s="24">
        <v>11.01</v>
      </c>
      <c r="U2331" s="24">
        <v>11.01</v>
      </c>
      <c r="Y2331" s="26">
        <v>1</v>
      </c>
      <c r="Z2331" s="50" t="s">
        <v>498</v>
      </c>
      <c r="AA2331" s="50" t="s">
        <v>2560</v>
      </c>
      <c r="AD2331" s="51" t="s">
        <v>2200</v>
      </c>
      <c r="AF2331" s="27" t="s">
        <v>2148</v>
      </c>
      <c r="AH2331" s="27" t="s">
        <v>2561</v>
      </c>
      <c r="AI2331" s="27" t="b">
        <v>0</v>
      </c>
      <c r="AJ2331" s="51" t="s">
        <v>2149</v>
      </c>
      <c r="AM2331" s="27" t="s">
        <v>2201</v>
      </c>
      <c r="BK2331" s="29">
        <v>42790</v>
      </c>
      <c r="BL2331" s="29">
        <v>42460</v>
      </c>
      <c r="BM2331" s="27">
        <v>0</v>
      </c>
    </row>
    <row r="2332" spans="1:75" ht="22.5" customHeight="1" x14ac:dyDescent="0.4">
      <c r="A2332" s="27">
        <v>1213</v>
      </c>
      <c r="B2332" s="27">
        <v>2</v>
      </c>
      <c r="C2332" s="27">
        <v>0</v>
      </c>
      <c r="D2332" s="27" t="s">
        <v>89</v>
      </c>
      <c r="E2332" s="4" t="s">
        <v>5803</v>
      </c>
      <c r="F2332" s="4" t="s">
        <v>2482</v>
      </c>
      <c r="H2332" s="49" t="s">
        <v>5805</v>
      </c>
      <c r="J2332" s="27" t="s">
        <v>523</v>
      </c>
      <c r="K2332" s="27" t="s">
        <v>92</v>
      </c>
      <c r="L2332" s="27" t="s">
        <v>752</v>
      </c>
      <c r="N2332" s="27" t="s">
        <v>3291</v>
      </c>
      <c r="O2332" s="27" t="s">
        <v>528</v>
      </c>
      <c r="P2332" s="27">
        <v>1</v>
      </c>
      <c r="Q2332" s="27">
        <v>1</v>
      </c>
      <c r="R2332" s="27" t="s">
        <v>112</v>
      </c>
      <c r="S2332" s="27" t="s">
        <v>2261</v>
      </c>
      <c r="T2332" s="24">
        <v>23.71</v>
      </c>
      <c r="U2332" s="24">
        <v>23.71</v>
      </c>
      <c r="W2332" s="29">
        <v>40151</v>
      </c>
      <c r="Y2332" s="26">
        <v>1</v>
      </c>
      <c r="Z2332" s="50" t="s">
        <v>498</v>
      </c>
      <c r="AA2332" s="50" t="s">
        <v>2560</v>
      </c>
      <c r="AD2332" s="51" t="s">
        <v>2258</v>
      </c>
      <c r="AE2332" s="27" t="s">
        <v>1223</v>
      </c>
      <c r="AF2332" s="27" t="s">
        <v>2148</v>
      </c>
      <c r="AH2332" s="27" t="s">
        <v>2561</v>
      </c>
      <c r="AI2332" s="27" t="b">
        <v>0</v>
      </c>
      <c r="AJ2332" s="51" t="s">
        <v>2288</v>
      </c>
      <c r="AM2332" s="27" t="s">
        <v>2259</v>
      </c>
      <c r="BE2332" s="27">
        <v>1344</v>
      </c>
      <c r="BF2332" s="27">
        <v>1055</v>
      </c>
      <c r="BG2332" s="27">
        <v>0</v>
      </c>
      <c r="BK2332" s="29">
        <v>42965.66490841435</v>
      </c>
      <c r="BL2332" s="29">
        <v>42825</v>
      </c>
      <c r="BM2332" s="27">
        <v>0</v>
      </c>
    </row>
    <row r="2333" spans="1:75" ht="22.5" customHeight="1" x14ac:dyDescent="0.4">
      <c r="A2333" s="27">
        <v>1214</v>
      </c>
      <c r="B2333" s="27">
        <v>1</v>
      </c>
      <c r="C2333" s="27">
        <v>0</v>
      </c>
      <c r="D2333" s="27" t="s">
        <v>89</v>
      </c>
      <c r="E2333" s="4" t="s">
        <v>5806</v>
      </c>
      <c r="F2333" s="4" t="s">
        <v>2482</v>
      </c>
      <c r="H2333" s="49" t="s">
        <v>5807</v>
      </c>
      <c r="J2333" s="27" t="s">
        <v>91</v>
      </c>
      <c r="K2333" s="27" t="s">
        <v>92</v>
      </c>
      <c r="L2333" s="27" t="s">
        <v>111</v>
      </c>
      <c r="M2333" s="27" t="s">
        <v>4477</v>
      </c>
      <c r="N2333" s="27" t="s">
        <v>3448</v>
      </c>
      <c r="O2333" s="27" t="s">
        <v>98</v>
      </c>
      <c r="P2333" s="27">
        <v>1</v>
      </c>
      <c r="Q2333" s="27">
        <v>1</v>
      </c>
      <c r="R2333" s="27" t="s">
        <v>2793</v>
      </c>
      <c r="S2333" s="27" t="s">
        <v>2793</v>
      </c>
      <c r="T2333" s="24">
        <v>116</v>
      </c>
      <c r="U2333" s="24">
        <v>116</v>
      </c>
      <c r="Y2333" s="26">
        <v>138040</v>
      </c>
      <c r="Z2333" s="50" t="s">
        <v>498</v>
      </c>
      <c r="AA2333" s="50" t="s">
        <v>5808</v>
      </c>
      <c r="AD2333" s="51" t="s">
        <v>2258</v>
      </c>
      <c r="AF2333" s="27" t="s">
        <v>2148</v>
      </c>
      <c r="AH2333" s="27" t="s">
        <v>119</v>
      </c>
      <c r="AI2333" s="27" t="b">
        <v>0</v>
      </c>
      <c r="AJ2333" s="51" t="s">
        <v>5809</v>
      </c>
      <c r="AM2333" s="27" t="s">
        <v>2259</v>
      </c>
      <c r="AR2333" s="53">
        <v>0</v>
      </c>
      <c r="AS2333" s="53">
        <v>0</v>
      </c>
      <c r="AT2333" s="53">
        <v>0</v>
      </c>
      <c r="AU2333" s="53">
        <v>0</v>
      </c>
      <c r="AV2333" s="53">
        <v>0</v>
      </c>
      <c r="AZ2333" s="52">
        <v>0</v>
      </c>
      <c r="BK2333" s="29">
        <v>42790</v>
      </c>
      <c r="BL2333" s="29">
        <v>42460</v>
      </c>
      <c r="BM2333" s="27">
        <v>0</v>
      </c>
      <c r="BW2333" s="52">
        <v>0</v>
      </c>
    </row>
    <row r="2334" spans="1:75" ht="22.5" customHeight="1" x14ac:dyDescent="0.4">
      <c r="A2334" s="27">
        <v>1215</v>
      </c>
      <c r="B2334" s="27">
        <v>1</v>
      </c>
      <c r="C2334" s="27">
        <v>0</v>
      </c>
      <c r="D2334" s="27" t="s">
        <v>89</v>
      </c>
      <c r="E2334" s="4" t="s">
        <v>5810</v>
      </c>
      <c r="F2334" s="4" t="s">
        <v>2482</v>
      </c>
      <c r="H2334" s="49" t="s">
        <v>5811</v>
      </c>
      <c r="J2334" s="27" t="s">
        <v>91</v>
      </c>
      <c r="K2334" s="27" t="s">
        <v>92</v>
      </c>
      <c r="L2334" s="27" t="s">
        <v>93</v>
      </c>
      <c r="M2334" s="27" t="s">
        <v>1010</v>
      </c>
      <c r="N2334" s="27" t="s">
        <v>113</v>
      </c>
      <c r="O2334" s="27" t="s">
        <v>1013</v>
      </c>
      <c r="P2334" s="27">
        <v>1</v>
      </c>
      <c r="Q2334" s="27">
        <v>1</v>
      </c>
      <c r="R2334" s="27" t="s">
        <v>112</v>
      </c>
      <c r="S2334" s="27" t="s">
        <v>112</v>
      </c>
      <c r="T2334" s="24">
        <v>340.77</v>
      </c>
      <c r="U2334" s="24">
        <v>340.77</v>
      </c>
      <c r="Y2334" s="26">
        <v>8990534</v>
      </c>
      <c r="Z2334" s="50" t="s">
        <v>498</v>
      </c>
      <c r="AA2334" s="50" t="s">
        <v>5812</v>
      </c>
      <c r="AD2334" s="51" t="s">
        <v>2216</v>
      </c>
      <c r="AF2334" s="27" t="s">
        <v>2148</v>
      </c>
      <c r="AH2334" s="27" t="s">
        <v>1015</v>
      </c>
      <c r="AI2334" s="27" t="b">
        <v>0</v>
      </c>
      <c r="AJ2334" s="51" t="s">
        <v>2149</v>
      </c>
      <c r="AM2334" s="27" t="s">
        <v>112</v>
      </c>
      <c r="BK2334" s="29">
        <v>42790</v>
      </c>
      <c r="BL2334" s="29">
        <v>42460</v>
      </c>
      <c r="BM2334" s="27">
        <v>0</v>
      </c>
    </row>
    <row r="2335" spans="1:75" ht="22.5" hidden="1" customHeight="1" x14ac:dyDescent="0.4">
      <c r="A2335" s="27">
        <v>1216</v>
      </c>
      <c r="B2335" s="27">
        <v>1</v>
      </c>
      <c r="C2335" s="27">
        <v>0</v>
      </c>
      <c r="D2335" s="27" t="s">
        <v>89</v>
      </c>
      <c r="E2335" s="27" t="s">
        <v>5813</v>
      </c>
      <c r="F2335" s="27" t="s">
        <v>2482</v>
      </c>
      <c r="H2335" s="49" t="s">
        <v>5814</v>
      </c>
      <c r="J2335" s="27" t="s">
        <v>523</v>
      </c>
      <c r="K2335" s="27" t="s">
        <v>751</v>
      </c>
      <c r="L2335" s="27" t="s">
        <v>123</v>
      </c>
      <c r="M2335" s="27" t="s">
        <v>124</v>
      </c>
      <c r="N2335" s="27" t="s">
        <v>753</v>
      </c>
      <c r="O2335" s="27" t="s">
        <v>757</v>
      </c>
      <c r="P2335" s="27">
        <v>1</v>
      </c>
      <c r="Q2335" s="27">
        <v>1</v>
      </c>
      <c r="R2335" s="27" t="s">
        <v>2807</v>
      </c>
      <c r="S2335" s="27" t="s">
        <v>2807</v>
      </c>
      <c r="T2335" s="24">
        <v>265</v>
      </c>
      <c r="U2335" s="24">
        <v>265</v>
      </c>
      <c r="Y2335" s="26">
        <v>1</v>
      </c>
      <c r="Z2335" s="50" t="s">
        <v>498</v>
      </c>
      <c r="AA2335" s="50" t="s">
        <v>2808</v>
      </c>
      <c r="AD2335" s="51" t="s">
        <v>2200</v>
      </c>
      <c r="AF2335" s="27" t="s">
        <v>2148</v>
      </c>
      <c r="AH2335" s="27" t="s">
        <v>759</v>
      </c>
      <c r="AI2335" s="27" t="b">
        <v>0</v>
      </c>
      <c r="AJ2335" s="51" t="s">
        <v>2149</v>
      </c>
      <c r="AM2335" s="27" t="s">
        <v>2201</v>
      </c>
      <c r="BK2335" s="29">
        <v>42790</v>
      </c>
      <c r="BL2335" s="29">
        <v>42460</v>
      </c>
      <c r="BM2335" s="27">
        <v>0</v>
      </c>
    </row>
    <row r="2336" spans="1:75" ht="22.5" customHeight="1" x14ac:dyDescent="0.4">
      <c r="A2336" s="27">
        <v>1217</v>
      </c>
      <c r="B2336" s="27">
        <v>1</v>
      </c>
      <c r="C2336" s="27">
        <v>0</v>
      </c>
      <c r="D2336" s="27" t="s">
        <v>89</v>
      </c>
      <c r="E2336" s="4" t="s">
        <v>5815</v>
      </c>
      <c r="F2336" s="4" t="s">
        <v>2482</v>
      </c>
      <c r="H2336" s="49" t="s">
        <v>5816</v>
      </c>
      <c r="J2336" s="27" t="s">
        <v>523</v>
      </c>
      <c r="K2336" s="27" t="s">
        <v>92</v>
      </c>
      <c r="L2336" s="27" t="s">
        <v>752</v>
      </c>
      <c r="N2336" s="27" t="s">
        <v>3291</v>
      </c>
      <c r="O2336" s="27" t="s">
        <v>528</v>
      </c>
      <c r="P2336" s="27">
        <v>1</v>
      </c>
      <c r="Q2336" s="27">
        <v>1</v>
      </c>
      <c r="R2336" s="27" t="s">
        <v>2171</v>
      </c>
      <c r="S2336" s="27" t="s">
        <v>2171</v>
      </c>
      <c r="T2336" s="24">
        <v>8.39</v>
      </c>
      <c r="U2336" s="24">
        <v>8.39</v>
      </c>
      <c r="Y2336" s="26">
        <v>1</v>
      </c>
      <c r="Z2336" s="50" t="s">
        <v>498</v>
      </c>
      <c r="AA2336" s="50" t="s">
        <v>2560</v>
      </c>
      <c r="AD2336" s="51" t="s">
        <v>2173</v>
      </c>
      <c r="AF2336" s="27" t="s">
        <v>2148</v>
      </c>
      <c r="AH2336" s="27" t="s">
        <v>2561</v>
      </c>
      <c r="AI2336" s="27" t="b">
        <v>0</v>
      </c>
      <c r="AJ2336" s="51" t="s">
        <v>2149</v>
      </c>
      <c r="AM2336" s="27" t="s">
        <v>2174</v>
      </c>
      <c r="BK2336" s="29">
        <v>42790</v>
      </c>
      <c r="BL2336" s="29">
        <v>42460</v>
      </c>
      <c r="BM2336" s="27">
        <v>0</v>
      </c>
    </row>
    <row r="2337" spans="1:65" ht="22.5" customHeight="1" x14ac:dyDescent="0.4">
      <c r="A2337" s="27">
        <v>1217</v>
      </c>
      <c r="B2337" s="27">
        <v>2</v>
      </c>
      <c r="C2337" s="27">
        <v>0</v>
      </c>
      <c r="D2337" s="27" t="s">
        <v>89</v>
      </c>
      <c r="E2337" s="4" t="s">
        <v>5815</v>
      </c>
      <c r="F2337" s="4" t="s">
        <v>2482</v>
      </c>
      <c r="H2337" s="49" t="s">
        <v>5817</v>
      </c>
      <c r="J2337" s="27" t="s">
        <v>523</v>
      </c>
      <c r="K2337" s="27" t="s">
        <v>92</v>
      </c>
      <c r="L2337" s="27" t="s">
        <v>752</v>
      </c>
      <c r="N2337" s="27" t="s">
        <v>3291</v>
      </c>
      <c r="O2337" s="27" t="s">
        <v>528</v>
      </c>
      <c r="P2337" s="27">
        <v>1</v>
      </c>
      <c r="Q2337" s="27">
        <v>1</v>
      </c>
      <c r="R2337" s="27" t="s">
        <v>2171</v>
      </c>
      <c r="S2337" s="27" t="s">
        <v>2171</v>
      </c>
      <c r="T2337" s="24">
        <v>4.84</v>
      </c>
      <c r="U2337" s="24">
        <v>4.84</v>
      </c>
      <c r="Y2337" s="26">
        <v>1</v>
      </c>
      <c r="Z2337" s="50" t="s">
        <v>498</v>
      </c>
      <c r="AA2337" s="50" t="s">
        <v>2560</v>
      </c>
      <c r="AD2337" s="51" t="s">
        <v>2173</v>
      </c>
      <c r="AF2337" s="27" t="s">
        <v>2148</v>
      </c>
      <c r="AH2337" s="27" t="s">
        <v>2561</v>
      </c>
      <c r="AI2337" s="27" t="b">
        <v>0</v>
      </c>
      <c r="AJ2337" s="51" t="s">
        <v>2149</v>
      </c>
      <c r="AM2337" s="27" t="s">
        <v>2174</v>
      </c>
      <c r="BK2337" s="29">
        <v>42790</v>
      </c>
      <c r="BL2337" s="29">
        <v>42460</v>
      </c>
      <c r="BM2337" s="27">
        <v>0</v>
      </c>
    </row>
    <row r="2338" spans="1:65" ht="22.5" customHeight="1" x14ac:dyDescent="0.4">
      <c r="A2338" s="27">
        <v>1217</v>
      </c>
      <c r="B2338" s="27">
        <v>3</v>
      </c>
      <c r="C2338" s="27">
        <v>0</v>
      </c>
      <c r="D2338" s="27" t="s">
        <v>89</v>
      </c>
      <c r="E2338" s="4" t="s">
        <v>5815</v>
      </c>
      <c r="F2338" s="4" t="s">
        <v>2482</v>
      </c>
      <c r="H2338" s="49" t="s">
        <v>5818</v>
      </c>
      <c r="J2338" s="27" t="s">
        <v>523</v>
      </c>
      <c r="K2338" s="27" t="s">
        <v>92</v>
      </c>
      <c r="L2338" s="27" t="s">
        <v>752</v>
      </c>
      <c r="N2338" s="27" t="s">
        <v>3291</v>
      </c>
      <c r="O2338" s="27" t="s">
        <v>528</v>
      </c>
      <c r="P2338" s="27">
        <v>1</v>
      </c>
      <c r="Q2338" s="27">
        <v>1</v>
      </c>
      <c r="R2338" s="27" t="s">
        <v>2171</v>
      </c>
      <c r="S2338" s="27" t="s">
        <v>2171</v>
      </c>
      <c r="T2338" s="24">
        <v>26</v>
      </c>
      <c r="U2338" s="24">
        <v>26</v>
      </c>
      <c r="Y2338" s="26">
        <v>1</v>
      </c>
      <c r="Z2338" s="50" t="s">
        <v>498</v>
      </c>
      <c r="AA2338" s="50" t="s">
        <v>2560</v>
      </c>
      <c r="AD2338" s="51" t="s">
        <v>2173</v>
      </c>
      <c r="AF2338" s="27" t="s">
        <v>2148</v>
      </c>
      <c r="AH2338" s="27" t="s">
        <v>2561</v>
      </c>
      <c r="AI2338" s="27" t="b">
        <v>0</v>
      </c>
      <c r="AJ2338" s="51" t="s">
        <v>2149</v>
      </c>
      <c r="AM2338" s="27" t="s">
        <v>2174</v>
      </c>
      <c r="BK2338" s="29">
        <v>42790</v>
      </c>
      <c r="BL2338" s="29">
        <v>42460</v>
      </c>
      <c r="BM2338" s="27">
        <v>0</v>
      </c>
    </row>
    <row r="2339" spans="1:65" ht="22.5" customHeight="1" x14ac:dyDescent="0.4">
      <c r="A2339" s="27">
        <v>1217</v>
      </c>
      <c r="B2339" s="27">
        <v>4</v>
      </c>
      <c r="C2339" s="27">
        <v>0</v>
      </c>
      <c r="D2339" s="27" t="s">
        <v>89</v>
      </c>
      <c r="E2339" s="4" t="s">
        <v>5815</v>
      </c>
      <c r="F2339" s="4" t="s">
        <v>2482</v>
      </c>
      <c r="H2339" s="49" t="s">
        <v>5819</v>
      </c>
      <c r="J2339" s="27" t="s">
        <v>523</v>
      </c>
      <c r="K2339" s="27" t="s">
        <v>92</v>
      </c>
      <c r="L2339" s="27" t="s">
        <v>752</v>
      </c>
      <c r="N2339" s="27" t="s">
        <v>3291</v>
      </c>
      <c r="O2339" s="27" t="s">
        <v>528</v>
      </c>
      <c r="P2339" s="27">
        <v>1</v>
      </c>
      <c r="Q2339" s="27">
        <v>1</v>
      </c>
      <c r="R2339" s="27" t="s">
        <v>2171</v>
      </c>
      <c r="S2339" s="27" t="s">
        <v>2171</v>
      </c>
      <c r="T2339" s="24">
        <v>30</v>
      </c>
      <c r="U2339" s="24">
        <v>30</v>
      </c>
      <c r="Y2339" s="26">
        <v>1560</v>
      </c>
      <c r="Z2339" s="50" t="s">
        <v>498</v>
      </c>
      <c r="AA2339" s="50" t="s">
        <v>4484</v>
      </c>
      <c r="AD2339" s="51" t="s">
        <v>2173</v>
      </c>
      <c r="AF2339" s="27" t="s">
        <v>2148</v>
      </c>
      <c r="AH2339" s="27" t="s">
        <v>531</v>
      </c>
      <c r="AI2339" s="27" t="b">
        <v>0</v>
      </c>
      <c r="AJ2339" s="51" t="s">
        <v>2288</v>
      </c>
      <c r="AM2339" s="27" t="s">
        <v>2174</v>
      </c>
      <c r="BD2339" s="27" t="s">
        <v>1177</v>
      </c>
      <c r="BE2339" s="27">
        <v>1683</v>
      </c>
      <c r="BF2339" s="27">
        <v>1</v>
      </c>
      <c r="BG2339" s="27">
        <v>0</v>
      </c>
      <c r="BK2339" s="29">
        <v>44000.774565891203</v>
      </c>
      <c r="BL2339" s="29">
        <v>43921</v>
      </c>
      <c r="BM2339" s="27">
        <v>0</v>
      </c>
    </row>
    <row r="2340" spans="1:65" ht="22.5" customHeight="1" x14ac:dyDescent="0.4">
      <c r="A2340" s="27">
        <v>1218</v>
      </c>
      <c r="B2340" s="27">
        <v>1</v>
      </c>
      <c r="C2340" s="27">
        <v>0</v>
      </c>
      <c r="D2340" s="27" t="s">
        <v>89</v>
      </c>
      <c r="E2340" s="4" t="s">
        <v>5820</v>
      </c>
      <c r="F2340" s="4" t="s">
        <v>5821</v>
      </c>
      <c r="H2340" s="49" t="s">
        <v>5822</v>
      </c>
      <c r="J2340" s="27" t="s">
        <v>91</v>
      </c>
      <c r="K2340" s="27" t="s">
        <v>92</v>
      </c>
      <c r="L2340" s="27" t="s">
        <v>111</v>
      </c>
      <c r="M2340" s="27" t="s">
        <v>112</v>
      </c>
      <c r="N2340" s="27" t="s">
        <v>3448</v>
      </c>
      <c r="P2340" s="27">
        <v>1</v>
      </c>
      <c r="Q2340" s="27">
        <v>1</v>
      </c>
      <c r="R2340" s="27" t="s">
        <v>112</v>
      </c>
      <c r="S2340" s="27" t="s">
        <v>112</v>
      </c>
      <c r="T2340" s="24">
        <v>55.33</v>
      </c>
      <c r="U2340" s="24">
        <v>55.33</v>
      </c>
      <c r="Y2340" s="26">
        <v>1459771</v>
      </c>
      <c r="Z2340" s="50" t="s">
        <v>498</v>
      </c>
      <c r="AA2340" s="50" t="s">
        <v>5823</v>
      </c>
      <c r="AD2340" s="51" t="s">
        <v>2216</v>
      </c>
      <c r="AF2340" s="27" t="s">
        <v>2148</v>
      </c>
      <c r="AH2340" s="27" t="s">
        <v>1015</v>
      </c>
      <c r="AI2340" s="27" t="b">
        <v>0</v>
      </c>
      <c r="AJ2340" s="51" t="s">
        <v>2149</v>
      </c>
      <c r="AM2340" s="27" t="s">
        <v>112</v>
      </c>
      <c r="BK2340" s="29">
        <v>42790</v>
      </c>
      <c r="BL2340" s="29">
        <v>42460</v>
      </c>
      <c r="BM2340" s="27">
        <v>0</v>
      </c>
    </row>
    <row r="2341" spans="1:65" ht="22.5" customHeight="1" x14ac:dyDescent="0.4">
      <c r="A2341" s="27">
        <v>1219</v>
      </c>
      <c r="B2341" s="27">
        <v>1</v>
      </c>
      <c r="C2341" s="27">
        <v>0</v>
      </c>
      <c r="D2341" s="27" t="s">
        <v>89</v>
      </c>
      <c r="E2341" s="4" t="s">
        <v>5824</v>
      </c>
      <c r="F2341" s="4" t="s">
        <v>5825</v>
      </c>
      <c r="H2341" s="49" t="s">
        <v>5826</v>
      </c>
      <c r="J2341" s="27" t="s">
        <v>523</v>
      </c>
      <c r="K2341" s="27" t="s">
        <v>92</v>
      </c>
      <c r="L2341" s="27" t="s">
        <v>752</v>
      </c>
      <c r="N2341" s="27" t="s">
        <v>3291</v>
      </c>
      <c r="O2341" s="27" t="s">
        <v>528</v>
      </c>
      <c r="P2341" s="27">
        <v>1</v>
      </c>
      <c r="Q2341" s="27">
        <v>1</v>
      </c>
      <c r="R2341" s="27" t="s">
        <v>2171</v>
      </c>
      <c r="S2341" s="27" t="s">
        <v>2171</v>
      </c>
      <c r="T2341" s="24">
        <v>46</v>
      </c>
      <c r="U2341" s="24">
        <v>46</v>
      </c>
      <c r="Y2341" s="26">
        <v>1</v>
      </c>
      <c r="Z2341" s="50" t="s">
        <v>498</v>
      </c>
      <c r="AA2341" s="50" t="s">
        <v>2560</v>
      </c>
      <c r="AD2341" s="51" t="s">
        <v>2173</v>
      </c>
      <c r="AF2341" s="27" t="s">
        <v>2148</v>
      </c>
      <c r="AH2341" s="27" t="s">
        <v>2561</v>
      </c>
      <c r="AI2341" s="27" t="b">
        <v>0</v>
      </c>
      <c r="AJ2341" s="51" t="s">
        <v>2149</v>
      </c>
      <c r="AM2341" s="27" t="s">
        <v>2174</v>
      </c>
      <c r="BK2341" s="29">
        <v>42790</v>
      </c>
      <c r="BL2341" s="29">
        <v>42460</v>
      </c>
      <c r="BM2341" s="27">
        <v>0</v>
      </c>
    </row>
    <row r="2342" spans="1:65" ht="22.5" customHeight="1" x14ac:dyDescent="0.4">
      <c r="A2342" s="27">
        <v>1220</v>
      </c>
      <c r="B2342" s="27">
        <v>1</v>
      </c>
      <c r="C2342" s="27">
        <v>0</v>
      </c>
      <c r="D2342" s="27" t="s">
        <v>89</v>
      </c>
      <c r="E2342" s="4" t="s">
        <v>5827</v>
      </c>
      <c r="F2342" s="4" t="s">
        <v>1355</v>
      </c>
      <c r="H2342" s="49" t="s">
        <v>5828</v>
      </c>
      <c r="J2342" s="27" t="s">
        <v>523</v>
      </c>
      <c r="K2342" s="27" t="s">
        <v>92</v>
      </c>
      <c r="L2342" s="27" t="s">
        <v>752</v>
      </c>
      <c r="N2342" s="27" t="s">
        <v>3291</v>
      </c>
      <c r="O2342" s="27" t="s">
        <v>528</v>
      </c>
      <c r="P2342" s="27">
        <v>1</v>
      </c>
      <c r="Q2342" s="27">
        <v>1</v>
      </c>
      <c r="R2342" s="27" t="s">
        <v>2171</v>
      </c>
      <c r="S2342" s="27" t="s">
        <v>2171</v>
      </c>
      <c r="T2342" s="24">
        <v>4.8099999999999996</v>
      </c>
      <c r="U2342" s="24">
        <v>4.8099999999999996</v>
      </c>
      <c r="Y2342" s="26">
        <v>1</v>
      </c>
      <c r="Z2342" s="50" t="s">
        <v>498</v>
      </c>
      <c r="AA2342" s="50" t="s">
        <v>2560</v>
      </c>
      <c r="AD2342" s="51" t="s">
        <v>2173</v>
      </c>
      <c r="AF2342" s="27" t="s">
        <v>2148</v>
      </c>
      <c r="AH2342" s="27" t="s">
        <v>2561</v>
      </c>
      <c r="AI2342" s="27" t="b">
        <v>0</v>
      </c>
      <c r="AJ2342" s="51" t="s">
        <v>2149</v>
      </c>
      <c r="AM2342" s="27" t="s">
        <v>2174</v>
      </c>
      <c r="BK2342" s="29">
        <v>42790</v>
      </c>
      <c r="BL2342" s="29">
        <v>42460</v>
      </c>
      <c r="BM2342" s="27">
        <v>0</v>
      </c>
    </row>
    <row r="2343" spans="1:65" ht="22.5" customHeight="1" x14ac:dyDescent="0.4">
      <c r="A2343" s="27">
        <v>1220</v>
      </c>
      <c r="B2343" s="27">
        <v>2</v>
      </c>
      <c r="C2343" s="27">
        <v>0</v>
      </c>
      <c r="D2343" s="27" t="s">
        <v>89</v>
      </c>
      <c r="E2343" s="4" t="s">
        <v>5827</v>
      </c>
      <c r="F2343" s="4" t="s">
        <v>1355</v>
      </c>
      <c r="H2343" s="49" t="s">
        <v>5829</v>
      </c>
      <c r="J2343" s="27" t="s">
        <v>523</v>
      </c>
      <c r="K2343" s="27" t="s">
        <v>92</v>
      </c>
      <c r="L2343" s="27" t="s">
        <v>752</v>
      </c>
      <c r="N2343" s="27" t="s">
        <v>3291</v>
      </c>
      <c r="O2343" s="27" t="s">
        <v>528</v>
      </c>
      <c r="P2343" s="27">
        <v>1</v>
      </c>
      <c r="Q2343" s="27">
        <v>1</v>
      </c>
      <c r="R2343" s="27" t="s">
        <v>2171</v>
      </c>
      <c r="S2343" s="27" t="s">
        <v>2171</v>
      </c>
      <c r="T2343" s="24">
        <v>8.9</v>
      </c>
      <c r="U2343" s="24">
        <v>8.9</v>
      </c>
      <c r="Y2343" s="26">
        <v>1</v>
      </c>
      <c r="Z2343" s="50" t="s">
        <v>498</v>
      </c>
      <c r="AA2343" s="50" t="s">
        <v>2560</v>
      </c>
      <c r="AD2343" s="51" t="s">
        <v>2173</v>
      </c>
      <c r="AF2343" s="27" t="s">
        <v>2148</v>
      </c>
      <c r="AH2343" s="27" t="s">
        <v>2561</v>
      </c>
      <c r="AI2343" s="27" t="b">
        <v>0</v>
      </c>
      <c r="AJ2343" s="51" t="s">
        <v>2149</v>
      </c>
      <c r="AM2343" s="27" t="s">
        <v>2174</v>
      </c>
      <c r="BK2343" s="29">
        <v>42790</v>
      </c>
      <c r="BL2343" s="29">
        <v>42460</v>
      </c>
      <c r="BM2343" s="27">
        <v>0</v>
      </c>
    </row>
    <row r="2344" spans="1:65" ht="22.5" customHeight="1" x14ac:dyDescent="0.4">
      <c r="A2344" s="27">
        <v>1221</v>
      </c>
      <c r="B2344" s="27">
        <v>1</v>
      </c>
      <c r="C2344" s="27">
        <v>0</v>
      </c>
      <c r="D2344" s="27" t="s">
        <v>89</v>
      </c>
      <c r="E2344" s="4" t="s">
        <v>5830</v>
      </c>
      <c r="F2344" s="4" t="s">
        <v>1355</v>
      </c>
      <c r="H2344" s="49" t="s">
        <v>5831</v>
      </c>
      <c r="J2344" s="27" t="s">
        <v>91</v>
      </c>
      <c r="K2344" s="27" t="s">
        <v>92</v>
      </c>
      <c r="L2344" s="27" t="s">
        <v>752</v>
      </c>
      <c r="N2344" s="27" t="s">
        <v>704</v>
      </c>
      <c r="O2344" s="27" t="s">
        <v>708</v>
      </c>
      <c r="P2344" s="27">
        <v>1</v>
      </c>
      <c r="Q2344" s="27">
        <v>1</v>
      </c>
      <c r="R2344" s="27" t="s">
        <v>2793</v>
      </c>
      <c r="S2344" s="27" t="s">
        <v>2793</v>
      </c>
      <c r="T2344" s="24">
        <v>269</v>
      </c>
      <c r="U2344" s="24">
        <v>269</v>
      </c>
      <c r="Y2344" s="26">
        <v>320110</v>
      </c>
      <c r="Z2344" s="50" t="s">
        <v>498</v>
      </c>
      <c r="AA2344" s="50" t="s">
        <v>5832</v>
      </c>
      <c r="AD2344" s="51" t="s">
        <v>2258</v>
      </c>
      <c r="AF2344" s="27" t="s">
        <v>2148</v>
      </c>
      <c r="AH2344" s="27" t="s">
        <v>732</v>
      </c>
      <c r="AI2344" s="27" t="b">
        <v>0</v>
      </c>
      <c r="AJ2344" s="51" t="s">
        <v>2149</v>
      </c>
      <c r="AM2344" s="27" t="s">
        <v>2259</v>
      </c>
      <c r="BK2344" s="29">
        <v>42790</v>
      </c>
      <c r="BL2344" s="29">
        <v>42460</v>
      </c>
      <c r="BM2344" s="27">
        <v>0</v>
      </c>
    </row>
    <row r="2345" spans="1:65" ht="22.5" customHeight="1" x14ac:dyDescent="0.4">
      <c r="A2345" s="27">
        <v>1221</v>
      </c>
      <c r="B2345" s="27">
        <v>2</v>
      </c>
      <c r="C2345" s="27">
        <v>0</v>
      </c>
      <c r="D2345" s="27" t="s">
        <v>89</v>
      </c>
      <c r="E2345" s="4" t="s">
        <v>5830</v>
      </c>
      <c r="F2345" s="4" t="s">
        <v>1355</v>
      </c>
      <c r="H2345" s="49" t="s">
        <v>5833</v>
      </c>
      <c r="J2345" s="27" t="s">
        <v>91</v>
      </c>
      <c r="K2345" s="27" t="s">
        <v>92</v>
      </c>
      <c r="L2345" s="27" t="s">
        <v>752</v>
      </c>
      <c r="N2345" s="27" t="s">
        <v>704</v>
      </c>
      <c r="O2345" s="27" t="s">
        <v>708</v>
      </c>
      <c r="P2345" s="27">
        <v>1</v>
      </c>
      <c r="Q2345" s="27">
        <v>1</v>
      </c>
      <c r="R2345" s="27" t="s">
        <v>2793</v>
      </c>
      <c r="S2345" s="27" t="s">
        <v>2793</v>
      </c>
      <c r="T2345" s="24">
        <v>192</v>
      </c>
      <c r="U2345" s="24">
        <v>192</v>
      </c>
      <c r="Y2345" s="26">
        <v>228480</v>
      </c>
      <c r="Z2345" s="50" t="s">
        <v>498</v>
      </c>
      <c r="AA2345" s="50" t="s">
        <v>5834</v>
      </c>
      <c r="AD2345" s="51" t="s">
        <v>2258</v>
      </c>
      <c r="AF2345" s="27" t="s">
        <v>2148</v>
      </c>
      <c r="AH2345" s="27" t="s">
        <v>732</v>
      </c>
      <c r="AI2345" s="27" t="b">
        <v>0</v>
      </c>
      <c r="AJ2345" s="51" t="s">
        <v>2149</v>
      </c>
      <c r="AM2345" s="27" t="s">
        <v>2259</v>
      </c>
      <c r="BK2345" s="29">
        <v>42790</v>
      </c>
      <c r="BL2345" s="29">
        <v>42460</v>
      </c>
      <c r="BM2345" s="27">
        <v>0</v>
      </c>
    </row>
    <row r="2346" spans="1:65" ht="22.5" customHeight="1" x14ac:dyDescent="0.4">
      <c r="A2346" s="27">
        <v>1222</v>
      </c>
      <c r="B2346" s="27">
        <v>1</v>
      </c>
      <c r="C2346" s="27">
        <v>0</v>
      </c>
      <c r="D2346" s="27" t="s">
        <v>89</v>
      </c>
      <c r="E2346" s="4" t="s">
        <v>2793</v>
      </c>
      <c r="F2346" s="4" t="s">
        <v>1355</v>
      </c>
      <c r="H2346" s="49" t="s">
        <v>5835</v>
      </c>
      <c r="J2346" s="27" t="s">
        <v>91</v>
      </c>
      <c r="K2346" s="27" t="s">
        <v>92</v>
      </c>
      <c r="L2346" s="27" t="s">
        <v>752</v>
      </c>
      <c r="N2346" s="27" t="s">
        <v>704</v>
      </c>
      <c r="O2346" s="27" t="s">
        <v>708</v>
      </c>
      <c r="P2346" s="27">
        <v>1</v>
      </c>
      <c r="Q2346" s="27">
        <v>1</v>
      </c>
      <c r="R2346" s="27" t="s">
        <v>2793</v>
      </c>
      <c r="S2346" s="27" t="s">
        <v>2793</v>
      </c>
      <c r="T2346" s="24">
        <v>194</v>
      </c>
      <c r="U2346" s="24">
        <v>194</v>
      </c>
      <c r="Y2346" s="26">
        <v>230860</v>
      </c>
      <c r="Z2346" s="50" t="s">
        <v>498</v>
      </c>
      <c r="AA2346" s="50" t="s">
        <v>5836</v>
      </c>
      <c r="AD2346" s="51" t="s">
        <v>2258</v>
      </c>
      <c r="AF2346" s="27" t="s">
        <v>2148</v>
      </c>
      <c r="AH2346" s="27" t="s">
        <v>531</v>
      </c>
      <c r="AI2346" s="27" t="b">
        <v>0</v>
      </c>
      <c r="AJ2346" s="51" t="s">
        <v>2149</v>
      </c>
      <c r="AM2346" s="27" t="s">
        <v>2259</v>
      </c>
      <c r="BK2346" s="29">
        <v>42790</v>
      </c>
      <c r="BL2346" s="29">
        <v>42460</v>
      </c>
      <c r="BM2346" s="27">
        <v>0</v>
      </c>
    </row>
    <row r="2347" spans="1:65" ht="22.5" customHeight="1" x14ac:dyDescent="0.4">
      <c r="A2347" s="27">
        <v>1222</v>
      </c>
      <c r="B2347" s="27">
        <v>2</v>
      </c>
      <c r="C2347" s="27">
        <v>0</v>
      </c>
      <c r="D2347" s="27" t="s">
        <v>89</v>
      </c>
      <c r="E2347" s="4" t="s">
        <v>2793</v>
      </c>
      <c r="F2347" s="4" t="s">
        <v>1355</v>
      </c>
      <c r="H2347" s="49" t="s">
        <v>5837</v>
      </c>
      <c r="J2347" s="27" t="s">
        <v>91</v>
      </c>
      <c r="K2347" s="27" t="s">
        <v>92</v>
      </c>
      <c r="L2347" s="27" t="s">
        <v>752</v>
      </c>
      <c r="N2347" s="27" t="s">
        <v>704</v>
      </c>
      <c r="O2347" s="27" t="s">
        <v>708</v>
      </c>
      <c r="P2347" s="27">
        <v>1</v>
      </c>
      <c r="Q2347" s="27">
        <v>1</v>
      </c>
      <c r="R2347" s="27" t="s">
        <v>2793</v>
      </c>
      <c r="S2347" s="27" t="s">
        <v>2793</v>
      </c>
      <c r="T2347" s="24">
        <v>135</v>
      </c>
      <c r="U2347" s="24">
        <v>135</v>
      </c>
      <c r="Y2347" s="26">
        <v>160650</v>
      </c>
      <c r="Z2347" s="50" t="s">
        <v>498</v>
      </c>
      <c r="AA2347" s="50" t="s">
        <v>5838</v>
      </c>
      <c r="AD2347" s="51" t="s">
        <v>2258</v>
      </c>
      <c r="AF2347" s="27" t="s">
        <v>2148</v>
      </c>
      <c r="AH2347" s="27" t="s">
        <v>531</v>
      </c>
      <c r="AI2347" s="27" t="b">
        <v>0</v>
      </c>
      <c r="AJ2347" s="51" t="s">
        <v>2149</v>
      </c>
      <c r="AM2347" s="27" t="s">
        <v>2259</v>
      </c>
      <c r="BK2347" s="29">
        <v>42790</v>
      </c>
      <c r="BL2347" s="29">
        <v>42460</v>
      </c>
      <c r="BM2347" s="27">
        <v>0</v>
      </c>
    </row>
    <row r="2348" spans="1:65" ht="22.5" customHeight="1" x14ac:dyDescent="0.4">
      <c r="A2348" s="27">
        <v>1222</v>
      </c>
      <c r="B2348" s="27">
        <v>3</v>
      </c>
      <c r="C2348" s="27">
        <v>0</v>
      </c>
      <c r="D2348" s="27" t="s">
        <v>89</v>
      </c>
      <c r="E2348" s="4" t="s">
        <v>2793</v>
      </c>
      <c r="F2348" s="4" t="s">
        <v>1355</v>
      </c>
      <c r="H2348" s="49" t="s">
        <v>5839</v>
      </c>
      <c r="J2348" s="27" t="s">
        <v>91</v>
      </c>
      <c r="K2348" s="27" t="s">
        <v>92</v>
      </c>
      <c r="L2348" s="27" t="s">
        <v>752</v>
      </c>
      <c r="N2348" s="27" t="s">
        <v>704</v>
      </c>
      <c r="O2348" s="27" t="s">
        <v>708</v>
      </c>
      <c r="P2348" s="27">
        <v>1</v>
      </c>
      <c r="Q2348" s="27">
        <v>1</v>
      </c>
      <c r="R2348" s="27" t="s">
        <v>2793</v>
      </c>
      <c r="S2348" s="27" t="s">
        <v>2793</v>
      </c>
      <c r="T2348" s="24">
        <v>228</v>
      </c>
      <c r="U2348" s="24">
        <v>228</v>
      </c>
      <c r="Y2348" s="26">
        <v>271320</v>
      </c>
      <c r="Z2348" s="50" t="s">
        <v>498</v>
      </c>
      <c r="AA2348" s="50" t="s">
        <v>5840</v>
      </c>
      <c r="AD2348" s="51" t="s">
        <v>2258</v>
      </c>
      <c r="AF2348" s="27" t="s">
        <v>2148</v>
      </c>
      <c r="AH2348" s="27" t="s">
        <v>531</v>
      </c>
      <c r="AI2348" s="27" t="b">
        <v>0</v>
      </c>
      <c r="AJ2348" s="51" t="s">
        <v>2149</v>
      </c>
      <c r="AM2348" s="27" t="s">
        <v>2259</v>
      </c>
      <c r="BK2348" s="29">
        <v>42790</v>
      </c>
      <c r="BL2348" s="29">
        <v>42460</v>
      </c>
      <c r="BM2348" s="27">
        <v>0</v>
      </c>
    </row>
    <row r="2349" spans="1:65" ht="22.5" customHeight="1" x14ac:dyDescent="0.4">
      <c r="A2349" s="27">
        <v>1222</v>
      </c>
      <c r="B2349" s="27">
        <v>4</v>
      </c>
      <c r="C2349" s="27">
        <v>0</v>
      </c>
      <c r="D2349" s="27" t="s">
        <v>89</v>
      </c>
      <c r="E2349" s="4" t="s">
        <v>2793</v>
      </c>
      <c r="F2349" s="4" t="s">
        <v>1355</v>
      </c>
      <c r="H2349" s="49" t="s">
        <v>5841</v>
      </c>
      <c r="J2349" s="27" t="s">
        <v>91</v>
      </c>
      <c r="K2349" s="27" t="s">
        <v>92</v>
      </c>
      <c r="L2349" s="27" t="s">
        <v>752</v>
      </c>
      <c r="N2349" s="27" t="s">
        <v>704</v>
      </c>
      <c r="O2349" s="27" t="s">
        <v>708</v>
      </c>
      <c r="P2349" s="27">
        <v>1</v>
      </c>
      <c r="Q2349" s="27">
        <v>1</v>
      </c>
      <c r="R2349" s="27" t="s">
        <v>2793</v>
      </c>
      <c r="S2349" s="27" t="s">
        <v>2793</v>
      </c>
      <c r="T2349" s="24">
        <v>197</v>
      </c>
      <c r="U2349" s="24">
        <v>197</v>
      </c>
      <c r="Y2349" s="26">
        <v>234430</v>
      </c>
      <c r="Z2349" s="50" t="s">
        <v>498</v>
      </c>
      <c r="AA2349" s="50" t="s">
        <v>5842</v>
      </c>
      <c r="AD2349" s="51" t="s">
        <v>2258</v>
      </c>
      <c r="AF2349" s="27" t="s">
        <v>2148</v>
      </c>
      <c r="AH2349" s="27" t="s">
        <v>531</v>
      </c>
      <c r="AI2349" s="27" t="b">
        <v>0</v>
      </c>
      <c r="AJ2349" s="51" t="s">
        <v>2149</v>
      </c>
      <c r="AM2349" s="27" t="s">
        <v>2259</v>
      </c>
      <c r="BK2349" s="29">
        <v>42790</v>
      </c>
      <c r="BL2349" s="29">
        <v>42460</v>
      </c>
      <c r="BM2349" s="27">
        <v>0</v>
      </c>
    </row>
    <row r="2350" spans="1:65" ht="22.5" customHeight="1" x14ac:dyDescent="0.4">
      <c r="A2350" s="27">
        <v>1222</v>
      </c>
      <c r="B2350" s="27">
        <v>5</v>
      </c>
      <c r="C2350" s="27">
        <v>0</v>
      </c>
      <c r="D2350" s="27" t="s">
        <v>89</v>
      </c>
      <c r="E2350" s="4" t="s">
        <v>2793</v>
      </c>
      <c r="F2350" s="4" t="s">
        <v>1355</v>
      </c>
      <c r="H2350" s="49" t="s">
        <v>5843</v>
      </c>
      <c r="J2350" s="27" t="s">
        <v>91</v>
      </c>
      <c r="K2350" s="27" t="s">
        <v>92</v>
      </c>
      <c r="L2350" s="27" t="s">
        <v>752</v>
      </c>
      <c r="N2350" s="27" t="s">
        <v>704</v>
      </c>
      <c r="O2350" s="27" t="s">
        <v>708</v>
      </c>
      <c r="P2350" s="27">
        <v>1</v>
      </c>
      <c r="Q2350" s="27">
        <v>1</v>
      </c>
      <c r="R2350" s="27" t="s">
        <v>2793</v>
      </c>
      <c r="S2350" s="27" t="s">
        <v>2793</v>
      </c>
      <c r="T2350" s="24">
        <v>116</v>
      </c>
      <c r="U2350" s="24">
        <v>116</v>
      </c>
      <c r="Y2350" s="26">
        <v>138040</v>
      </c>
      <c r="Z2350" s="50" t="s">
        <v>498</v>
      </c>
      <c r="AA2350" s="50" t="s">
        <v>5808</v>
      </c>
      <c r="AD2350" s="51" t="s">
        <v>2258</v>
      </c>
      <c r="AF2350" s="27" t="s">
        <v>2148</v>
      </c>
      <c r="AH2350" s="27" t="s">
        <v>531</v>
      </c>
      <c r="AI2350" s="27" t="b">
        <v>0</v>
      </c>
      <c r="AJ2350" s="51" t="s">
        <v>2149</v>
      </c>
      <c r="AM2350" s="27" t="s">
        <v>2259</v>
      </c>
      <c r="BK2350" s="29">
        <v>42790</v>
      </c>
      <c r="BL2350" s="29">
        <v>42460</v>
      </c>
      <c r="BM2350" s="27">
        <v>0</v>
      </c>
    </row>
    <row r="2351" spans="1:65" ht="22.5" customHeight="1" x14ac:dyDescent="0.4">
      <c r="A2351" s="27">
        <v>1222</v>
      </c>
      <c r="B2351" s="27">
        <v>6</v>
      </c>
      <c r="C2351" s="27">
        <v>0</v>
      </c>
      <c r="D2351" s="27" t="s">
        <v>89</v>
      </c>
      <c r="E2351" s="4" t="s">
        <v>2793</v>
      </c>
      <c r="F2351" s="4" t="s">
        <v>1355</v>
      </c>
      <c r="H2351" s="49" t="s">
        <v>5844</v>
      </c>
      <c r="J2351" s="27" t="s">
        <v>91</v>
      </c>
      <c r="K2351" s="27" t="s">
        <v>92</v>
      </c>
      <c r="L2351" s="27" t="s">
        <v>752</v>
      </c>
      <c r="N2351" s="27" t="s">
        <v>704</v>
      </c>
      <c r="O2351" s="27" t="s">
        <v>708</v>
      </c>
      <c r="P2351" s="27">
        <v>1</v>
      </c>
      <c r="Q2351" s="27">
        <v>1</v>
      </c>
      <c r="R2351" s="27" t="s">
        <v>2793</v>
      </c>
      <c r="S2351" s="27" t="s">
        <v>2793</v>
      </c>
      <c r="T2351" s="24">
        <v>275</v>
      </c>
      <c r="U2351" s="24">
        <v>275</v>
      </c>
      <c r="Y2351" s="26">
        <v>327250</v>
      </c>
      <c r="Z2351" s="50" t="s">
        <v>498</v>
      </c>
      <c r="AA2351" s="50" t="s">
        <v>5845</v>
      </c>
      <c r="AD2351" s="51" t="s">
        <v>2258</v>
      </c>
      <c r="AF2351" s="27" t="s">
        <v>2148</v>
      </c>
      <c r="AH2351" s="27" t="s">
        <v>531</v>
      </c>
      <c r="AI2351" s="27" t="b">
        <v>0</v>
      </c>
      <c r="AJ2351" s="51" t="s">
        <v>2149</v>
      </c>
      <c r="AM2351" s="27" t="s">
        <v>2259</v>
      </c>
      <c r="BK2351" s="29">
        <v>42790</v>
      </c>
      <c r="BL2351" s="29">
        <v>42460</v>
      </c>
      <c r="BM2351" s="27">
        <v>0</v>
      </c>
    </row>
    <row r="2352" spans="1:65" ht="22.5" customHeight="1" x14ac:dyDescent="0.4">
      <c r="A2352" s="27">
        <v>1222</v>
      </c>
      <c r="B2352" s="27">
        <v>7</v>
      </c>
      <c r="C2352" s="27">
        <v>0</v>
      </c>
      <c r="D2352" s="27" t="s">
        <v>89</v>
      </c>
      <c r="E2352" s="4" t="s">
        <v>2793</v>
      </c>
      <c r="F2352" s="4" t="s">
        <v>1398</v>
      </c>
      <c r="H2352" s="49" t="s">
        <v>5846</v>
      </c>
      <c r="J2352" s="27" t="s">
        <v>91</v>
      </c>
      <c r="K2352" s="27" t="s">
        <v>92</v>
      </c>
      <c r="L2352" s="27" t="s">
        <v>752</v>
      </c>
      <c r="N2352" s="27" t="s">
        <v>704</v>
      </c>
      <c r="O2352" s="27" t="s">
        <v>708</v>
      </c>
      <c r="P2352" s="27">
        <v>1</v>
      </c>
      <c r="Q2352" s="27">
        <v>1</v>
      </c>
      <c r="R2352" s="27" t="s">
        <v>2793</v>
      </c>
      <c r="S2352" s="27" t="s">
        <v>2793</v>
      </c>
      <c r="T2352" s="24">
        <v>1074</v>
      </c>
      <c r="U2352" s="24">
        <v>1074</v>
      </c>
      <c r="Y2352" s="26">
        <v>1278060</v>
      </c>
      <c r="Z2352" s="50" t="s">
        <v>498</v>
      </c>
      <c r="AA2352" s="50" t="s">
        <v>5847</v>
      </c>
      <c r="AD2352" s="51" t="s">
        <v>2258</v>
      </c>
      <c r="AF2352" s="27" t="s">
        <v>2148</v>
      </c>
      <c r="AH2352" s="27" t="s">
        <v>531</v>
      </c>
      <c r="AI2352" s="27" t="b">
        <v>0</v>
      </c>
      <c r="AJ2352" s="51" t="s">
        <v>2149</v>
      </c>
      <c r="AM2352" s="27" t="s">
        <v>2259</v>
      </c>
      <c r="BK2352" s="29">
        <v>42790</v>
      </c>
      <c r="BL2352" s="29">
        <v>42460</v>
      </c>
      <c r="BM2352" s="27">
        <v>0</v>
      </c>
    </row>
    <row r="2353" spans="1:75" ht="22.5" customHeight="1" x14ac:dyDescent="0.4">
      <c r="A2353" s="27">
        <v>1223</v>
      </c>
      <c r="B2353" s="27">
        <v>1</v>
      </c>
      <c r="C2353" s="27">
        <v>0</v>
      </c>
      <c r="D2353" s="27" t="s">
        <v>89</v>
      </c>
      <c r="E2353" s="4" t="s">
        <v>5848</v>
      </c>
      <c r="F2353" s="4" t="s">
        <v>1355</v>
      </c>
      <c r="H2353" s="49" t="s">
        <v>5849</v>
      </c>
      <c r="J2353" s="27" t="s">
        <v>523</v>
      </c>
      <c r="K2353" s="27" t="s">
        <v>92</v>
      </c>
      <c r="L2353" s="27" t="s">
        <v>752</v>
      </c>
      <c r="N2353" s="27" t="s">
        <v>1182</v>
      </c>
      <c r="O2353" s="27" t="s">
        <v>708</v>
      </c>
      <c r="P2353" s="27">
        <v>1</v>
      </c>
      <c r="Q2353" s="27">
        <v>1</v>
      </c>
      <c r="R2353" s="27" t="s">
        <v>2793</v>
      </c>
      <c r="S2353" s="27" t="s">
        <v>2793</v>
      </c>
      <c r="T2353" s="24">
        <v>124</v>
      </c>
      <c r="U2353" s="24">
        <v>124</v>
      </c>
      <c r="Y2353" s="26">
        <v>147560</v>
      </c>
      <c r="Z2353" s="50" t="s">
        <v>498</v>
      </c>
      <c r="AA2353" s="50" t="s">
        <v>5850</v>
      </c>
      <c r="AD2353" s="51" t="s">
        <v>2258</v>
      </c>
      <c r="AF2353" s="27" t="s">
        <v>2148</v>
      </c>
      <c r="AH2353" s="27" t="s">
        <v>732</v>
      </c>
      <c r="AI2353" s="27" t="b">
        <v>0</v>
      </c>
      <c r="AJ2353" s="51" t="s">
        <v>2149</v>
      </c>
      <c r="AM2353" s="27" t="s">
        <v>2259</v>
      </c>
      <c r="BK2353" s="29">
        <v>42790</v>
      </c>
      <c r="BL2353" s="29">
        <v>42460</v>
      </c>
      <c r="BM2353" s="27">
        <v>0</v>
      </c>
    </row>
    <row r="2354" spans="1:75" ht="22.5" customHeight="1" x14ac:dyDescent="0.4">
      <c r="A2354" s="27">
        <v>1224</v>
      </c>
      <c r="B2354" s="27">
        <v>1</v>
      </c>
      <c r="C2354" s="27">
        <v>0</v>
      </c>
      <c r="D2354" s="27" t="s">
        <v>89</v>
      </c>
      <c r="E2354" s="4" t="s">
        <v>5851</v>
      </c>
      <c r="F2354" s="4" t="s">
        <v>1355</v>
      </c>
      <c r="H2354" s="49" t="s">
        <v>5852</v>
      </c>
      <c r="J2354" s="27" t="s">
        <v>523</v>
      </c>
      <c r="K2354" s="27" t="s">
        <v>92</v>
      </c>
      <c r="L2354" s="27" t="s">
        <v>752</v>
      </c>
      <c r="N2354" s="27" t="s">
        <v>3291</v>
      </c>
      <c r="O2354" s="27" t="s">
        <v>528</v>
      </c>
      <c r="P2354" s="27">
        <v>1</v>
      </c>
      <c r="Q2354" s="27">
        <v>1</v>
      </c>
      <c r="R2354" s="27" t="s">
        <v>2171</v>
      </c>
      <c r="S2354" s="27" t="s">
        <v>2171</v>
      </c>
      <c r="T2354" s="24">
        <v>6.35</v>
      </c>
      <c r="U2354" s="24">
        <v>6.35</v>
      </c>
      <c r="Y2354" s="26">
        <v>1</v>
      </c>
      <c r="Z2354" s="50" t="s">
        <v>498</v>
      </c>
      <c r="AA2354" s="50" t="s">
        <v>2560</v>
      </c>
      <c r="AD2354" s="51" t="s">
        <v>2173</v>
      </c>
      <c r="AF2354" s="27" t="s">
        <v>2148</v>
      </c>
      <c r="AH2354" s="27" t="s">
        <v>2561</v>
      </c>
      <c r="AI2354" s="27" t="b">
        <v>0</v>
      </c>
      <c r="AJ2354" s="51" t="s">
        <v>2149</v>
      </c>
      <c r="AM2354" s="27" t="s">
        <v>2174</v>
      </c>
      <c r="BK2354" s="29">
        <v>42790</v>
      </c>
      <c r="BL2354" s="29">
        <v>42460</v>
      </c>
      <c r="BM2354" s="27">
        <v>0</v>
      </c>
    </row>
    <row r="2355" spans="1:75" ht="22.5" customHeight="1" x14ac:dyDescent="0.4">
      <c r="A2355" s="27">
        <v>1224</v>
      </c>
      <c r="B2355" s="27">
        <v>2</v>
      </c>
      <c r="C2355" s="27">
        <v>0</v>
      </c>
      <c r="D2355" s="27" t="s">
        <v>89</v>
      </c>
      <c r="E2355" s="4" t="s">
        <v>5851</v>
      </c>
      <c r="F2355" s="4" t="s">
        <v>1355</v>
      </c>
      <c r="H2355" s="49" t="s">
        <v>5853</v>
      </c>
      <c r="J2355" s="27" t="s">
        <v>523</v>
      </c>
      <c r="K2355" s="27" t="s">
        <v>92</v>
      </c>
      <c r="L2355" s="27" t="s">
        <v>752</v>
      </c>
      <c r="N2355" s="27" t="s">
        <v>3291</v>
      </c>
      <c r="O2355" s="27" t="s">
        <v>528</v>
      </c>
      <c r="P2355" s="27">
        <v>1</v>
      </c>
      <c r="Q2355" s="27">
        <v>1</v>
      </c>
      <c r="R2355" s="27" t="s">
        <v>2171</v>
      </c>
      <c r="S2355" s="27" t="s">
        <v>2171</v>
      </c>
      <c r="T2355" s="24">
        <v>4.5</v>
      </c>
      <c r="U2355" s="24">
        <v>4.5</v>
      </c>
      <c r="Y2355" s="26">
        <v>1</v>
      </c>
      <c r="Z2355" s="50" t="s">
        <v>498</v>
      </c>
      <c r="AA2355" s="50" t="s">
        <v>2560</v>
      </c>
      <c r="AD2355" s="51" t="s">
        <v>2173</v>
      </c>
      <c r="AF2355" s="27" t="s">
        <v>2148</v>
      </c>
      <c r="AH2355" s="27" t="s">
        <v>2561</v>
      </c>
      <c r="AI2355" s="27" t="b">
        <v>0</v>
      </c>
      <c r="AJ2355" s="51" t="s">
        <v>2149</v>
      </c>
      <c r="AM2355" s="27" t="s">
        <v>2174</v>
      </c>
      <c r="BK2355" s="29">
        <v>42790</v>
      </c>
      <c r="BL2355" s="29">
        <v>42460</v>
      </c>
      <c r="BM2355" s="27">
        <v>0</v>
      </c>
    </row>
    <row r="2356" spans="1:75" ht="22.5" customHeight="1" x14ac:dyDescent="0.4">
      <c r="A2356" s="27">
        <v>1224</v>
      </c>
      <c r="B2356" s="27">
        <v>3</v>
      </c>
      <c r="C2356" s="27">
        <v>0</v>
      </c>
      <c r="D2356" s="27" t="s">
        <v>89</v>
      </c>
      <c r="E2356" s="4" t="s">
        <v>5851</v>
      </c>
      <c r="F2356" s="4" t="s">
        <v>1355</v>
      </c>
      <c r="H2356" s="49" t="s">
        <v>5854</v>
      </c>
      <c r="J2356" s="27" t="s">
        <v>523</v>
      </c>
      <c r="K2356" s="27" t="s">
        <v>92</v>
      </c>
      <c r="L2356" s="27" t="s">
        <v>752</v>
      </c>
      <c r="N2356" s="27" t="s">
        <v>3291</v>
      </c>
      <c r="O2356" s="27" t="s">
        <v>528</v>
      </c>
      <c r="P2356" s="27">
        <v>1</v>
      </c>
      <c r="Q2356" s="27">
        <v>1</v>
      </c>
      <c r="R2356" s="27" t="s">
        <v>2612</v>
      </c>
      <c r="S2356" s="27" t="s">
        <v>2612</v>
      </c>
      <c r="T2356" s="24">
        <v>12</v>
      </c>
      <c r="U2356" s="24">
        <v>12</v>
      </c>
      <c r="Y2356" s="26">
        <v>1</v>
      </c>
      <c r="Z2356" s="50" t="s">
        <v>498</v>
      </c>
      <c r="AA2356" s="50" t="s">
        <v>2560</v>
      </c>
      <c r="AD2356" s="51" t="s">
        <v>2614</v>
      </c>
      <c r="AF2356" s="27" t="s">
        <v>2148</v>
      </c>
      <c r="AH2356" s="27" t="s">
        <v>2561</v>
      </c>
      <c r="AI2356" s="27" t="b">
        <v>0</v>
      </c>
      <c r="AJ2356" s="51" t="s">
        <v>2149</v>
      </c>
      <c r="AM2356" s="27" t="s">
        <v>2615</v>
      </c>
      <c r="BK2356" s="29">
        <v>42790</v>
      </c>
      <c r="BL2356" s="29">
        <v>42460</v>
      </c>
      <c r="BM2356" s="27">
        <v>0</v>
      </c>
    </row>
    <row r="2357" spans="1:75" ht="22.5" customHeight="1" x14ac:dyDescent="0.4">
      <c r="A2357" s="27">
        <v>1224</v>
      </c>
      <c r="B2357" s="27">
        <v>4</v>
      </c>
      <c r="C2357" s="27">
        <v>0</v>
      </c>
      <c r="D2357" s="27" t="s">
        <v>89</v>
      </c>
      <c r="E2357" s="4" t="s">
        <v>5851</v>
      </c>
      <c r="F2357" s="4" t="s">
        <v>1355</v>
      </c>
      <c r="H2357" s="49" t="s">
        <v>5855</v>
      </c>
      <c r="J2357" s="27" t="s">
        <v>523</v>
      </c>
      <c r="K2357" s="27" t="s">
        <v>92</v>
      </c>
      <c r="L2357" s="27" t="s">
        <v>752</v>
      </c>
      <c r="N2357" s="27" t="s">
        <v>3291</v>
      </c>
      <c r="O2357" s="27" t="s">
        <v>528</v>
      </c>
      <c r="P2357" s="27">
        <v>1</v>
      </c>
      <c r="Q2357" s="27">
        <v>1</v>
      </c>
      <c r="R2357" s="27" t="s">
        <v>2612</v>
      </c>
      <c r="S2357" s="27" t="s">
        <v>2612</v>
      </c>
      <c r="T2357" s="24">
        <v>20</v>
      </c>
      <c r="U2357" s="24">
        <v>20</v>
      </c>
      <c r="Y2357" s="26">
        <v>1</v>
      </c>
      <c r="Z2357" s="50" t="s">
        <v>498</v>
      </c>
      <c r="AA2357" s="50" t="s">
        <v>2560</v>
      </c>
      <c r="AD2357" s="51" t="s">
        <v>2614</v>
      </c>
      <c r="AF2357" s="27" t="s">
        <v>2148</v>
      </c>
      <c r="AH2357" s="27" t="s">
        <v>2561</v>
      </c>
      <c r="AI2357" s="27" t="b">
        <v>0</v>
      </c>
      <c r="AJ2357" s="51" t="s">
        <v>2149</v>
      </c>
      <c r="AM2357" s="27" t="s">
        <v>2615</v>
      </c>
      <c r="BK2357" s="29">
        <v>42790</v>
      </c>
      <c r="BL2357" s="29">
        <v>42460</v>
      </c>
      <c r="BM2357" s="27">
        <v>0</v>
      </c>
    </row>
    <row r="2358" spans="1:75" ht="22.5" customHeight="1" x14ac:dyDescent="0.4">
      <c r="A2358" s="27">
        <v>1224</v>
      </c>
      <c r="B2358" s="27">
        <v>5</v>
      </c>
      <c r="C2358" s="27">
        <v>0</v>
      </c>
      <c r="D2358" s="27" t="s">
        <v>89</v>
      </c>
      <c r="E2358" s="4" t="s">
        <v>5851</v>
      </c>
      <c r="F2358" s="4" t="s">
        <v>1355</v>
      </c>
      <c r="H2358" s="49" t="s">
        <v>5856</v>
      </c>
      <c r="J2358" s="27" t="s">
        <v>523</v>
      </c>
      <c r="K2358" s="27" t="s">
        <v>92</v>
      </c>
      <c r="L2358" s="27" t="s">
        <v>752</v>
      </c>
      <c r="N2358" s="27" t="s">
        <v>3291</v>
      </c>
      <c r="O2358" s="27" t="s">
        <v>528</v>
      </c>
      <c r="P2358" s="27">
        <v>1</v>
      </c>
      <c r="Q2358" s="27">
        <v>1</v>
      </c>
      <c r="R2358" s="27" t="s">
        <v>2171</v>
      </c>
      <c r="S2358" s="27" t="s">
        <v>2171</v>
      </c>
      <c r="T2358" s="24">
        <v>33</v>
      </c>
      <c r="U2358" s="24">
        <v>33</v>
      </c>
      <c r="Y2358" s="26">
        <v>1</v>
      </c>
      <c r="Z2358" s="50" t="s">
        <v>498</v>
      </c>
      <c r="AA2358" s="50" t="s">
        <v>2560</v>
      </c>
      <c r="AD2358" s="51" t="s">
        <v>2173</v>
      </c>
      <c r="AF2358" s="27" t="s">
        <v>2148</v>
      </c>
      <c r="AH2358" s="27" t="s">
        <v>2561</v>
      </c>
      <c r="AI2358" s="27" t="b">
        <v>0</v>
      </c>
      <c r="AJ2358" s="51" t="s">
        <v>2149</v>
      </c>
      <c r="AM2358" s="27" t="s">
        <v>2174</v>
      </c>
      <c r="BK2358" s="29">
        <v>42790</v>
      </c>
      <c r="BL2358" s="29">
        <v>42460</v>
      </c>
      <c r="BM2358" s="27">
        <v>0</v>
      </c>
    </row>
    <row r="2359" spans="1:75" ht="22.5" customHeight="1" x14ac:dyDescent="0.4">
      <c r="A2359" s="27">
        <v>1224</v>
      </c>
      <c r="B2359" s="27">
        <v>6</v>
      </c>
      <c r="C2359" s="27">
        <v>0</v>
      </c>
      <c r="D2359" s="27" t="s">
        <v>89</v>
      </c>
      <c r="E2359" s="4" t="s">
        <v>5851</v>
      </c>
      <c r="F2359" s="4" t="s">
        <v>1355</v>
      </c>
      <c r="H2359" s="49" t="s">
        <v>5857</v>
      </c>
      <c r="J2359" s="27" t="s">
        <v>523</v>
      </c>
      <c r="K2359" s="27" t="s">
        <v>92</v>
      </c>
      <c r="L2359" s="27" t="s">
        <v>752</v>
      </c>
      <c r="N2359" s="27" t="s">
        <v>3291</v>
      </c>
      <c r="O2359" s="27" t="s">
        <v>528</v>
      </c>
      <c r="P2359" s="27">
        <v>1</v>
      </c>
      <c r="Q2359" s="27">
        <v>1</v>
      </c>
      <c r="R2359" s="27" t="s">
        <v>2171</v>
      </c>
      <c r="S2359" s="27" t="s">
        <v>2171</v>
      </c>
      <c r="T2359" s="24">
        <v>152</v>
      </c>
      <c r="U2359" s="24">
        <v>152</v>
      </c>
      <c r="Y2359" s="26">
        <v>1</v>
      </c>
      <c r="Z2359" s="50" t="s">
        <v>498</v>
      </c>
      <c r="AA2359" s="50" t="s">
        <v>2560</v>
      </c>
      <c r="AD2359" s="51" t="s">
        <v>2173</v>
      </c>
      <c r="AF2359" s="27" t="s">
        <v>2148</v>
      </c>
      <c r="AH2359" s="27" t="s">
        <v>2561</v>
      </c>
      <c r="AI2359" s="27" t="b">
        <v>0</v>
      </c>
      <c r="AJ2359" s="51" t="s">
        <v>2149</v>
      </c>
      <c r="AM2359" s="27" t="s">
        <v>2174</v>
      </c>
      <c r="BK2359" s="29">
        <v>42790</v>
      </c>
      <c r="BL2359" s="29">
        <v>42460</v>
      </c>
      <c r="BM2359" s="27">
        <v>0</v>
      </c>
    </row>
    <row r="2360" spans="1:75" ht="22.5" customHeight="1" x14ac:dyDescent="0.4">
      <c r="A2360" s="27">
        <v>1224</v>
      </c>
      <c r="B2360" s="27">
        <v>7</v>
      </c>
      <c r="C2360" s="27">
        <v>0</v>
      </c>
      <c r="D2360" s="27" t="s">
        <v>89</v>
      </c>
      <c r="E2360" s="4" t="s">
        <v>5851</v>
      </c>
      <c r="F2360" s="4" t="s">
        <v>1355</v>
      </c>
      <c r="H2360" s="49" t="s">
        <v>5858</v>
      </c>
      <c r="J2360" s="27" t="s">
        <v>523</v>
      </c>
      <c r="K2360" s="27" t="s">
        <v>92</v>
      </c>
      <c r="L2360" s="27" t="s">
        <v>752</v>
      </c>
      <c r="N2360" s="27" t="s">
        <v>3291</v>
      </c>
      <c r="O2360" s="27" t="s">
        <v>528</v>
      </c>
      <c r="P2360" s="27">
        <v>1</v>
      </c>
      <c r="Q2360" s="27">
        <v>1</v>
      </c>
      <c r="R2360" s="27" t="s">
        <v>2171</v>
      </c>
      <c r="S2360" s="27" t="s">
        <v>2171</v>
      </c>
      <c r="T2360" s="24">
        <v>246</v>
      </c>
      <c r="U2360" s="24">
        <v>246</v>
      </c>
      <c r="Y2360" s="26">
        <v>1</v>
      </c>
      <c r="Z2360" s="50" t="s">
        <v>498</v>
      </c>
      <c r="AA2360" s="50" t="s">
        <v>2560</v>
      </c>
      <c r="AD2360" s="51" t="s">
        <v>2173</v>
      </c>
      <c r="AF2360" s="27" t="s">
        <v>2148</v>
      </c>
      <c r="AH2360" s="27" t="s">
        <v>2561</v>
      </c>
      <c r="AI2360" s="27" t="b">
        <v>0</v>
      </c>
      <c r="AJ2360" s="51" t="s">
        <v>2149</v>
      </c>
      <c r="AM2360" s="27" t="s">
        <v>2174</v>
      </c>
      <c r="BK2360" s="29">
        <v>42790</v>
      </c>
      <c r="BL2360" s="29">
        <v>42460</v>
      </c>
      <c r="BM2360" s="27">
        <v>0</v>
      </c>
    </row>
    <row r="2361" spans="1:75" ht="22.5" customHeight="1" x14ac:dyDescent="0.4">
      <c r="A2361" s="27">
        <v>1224</v>
      </c>
      <c r="B2361" s="27">
        <v>8</v>
      </c>
      <c r="C2361" s="27">
        <v>1</v>
      </c>
      <c r="D2361" s="27" t="s">
        <v>89</v>
      </c>
      <c r="E2361" s="4" t="s">
        <v>5851</v>
      </c>
      <c r="F2361" s="4" t="s">
        <v>1355</v>
      </c>
      <c r="H2361" s="49" t="s">
        <v>5859</v>
      </c>
      <c r="J2361" s="27" t="s">
        <v>523</v>
      </c>
      <c r="K2361" s="27" t="s">
        <v>92</v>
      </c>
      <c r="L2361" s="27" t="s">
        <v>752</v>
      </c>
      <c r="N2361" s="27" t="s">
        <v>3291</v>
      </c>
      <c r="O2361" s="27" t="s">
        <v>528</v>
      </c>
      <c r="P2361" s="27">
        <v>1</v>
      </c>
      <c r="Q2361" s="27">
        <v>1</v>
      </c>
      <c r="R2361" s="27" t="s">
        <v>2261</v>
      </c>
      <c r="S2361" s="27" t="s">
        <v>2261</v>
      </c>
      <c r="T2361" s="24">
        <v>31</v>
      </c>
      <c r="U2361" s="24">
        <v>31</v>
      </c>
      <c r="V2361" s="29">
        <v>41484</v>
      </c>
      <c r="W2361" s="29">
        <v>41493</v>
      </c>
      <c r="Y2361" s="26">
        <v>1</v>
      </c>
      <c r="Z2361" s="50" t="s">
        <v>498</v>
      </c>
      <c r="AA2361" s="50" t="s">
        <v>2560</v>
      </c>
      <c r="AD2361" s="51" t="s">
        <v>2258</v>
      </c>
      <c r="AE2361" s="27" t="s">
        <v>1223</v>
      </c>
      <c r="AF2361" s="27" t="s">
        <v>2148</v>
      </c>
      <c r="AH2361" s="27" t="s">
        <v>2561</v>
      </c>
      <c r="AI2361" s="27" t="b">
        <v>0</v>
      </c>
      <c r="AJ2361" s="51" t="s">
        <v>2288</v>
      </c>
      <c r="AM2361" s="27" t="s">
        <v>2259</v>
      </c>
      <c r="BD2361" s="27" t="s">
        <v>5860</v>
      </c>
      <c r="BE2361" s="27">
        <v>1224</v>
      </c>
      <c r="BF2361" s="27">
        <v>8</v>
      </c>
      <c r="BG2361" s="27">
        <v>0</v>
      </c>
      <c r="BK2361" s="29">
        <v>45077.614190972221</v>
      </c>
      <c r="BL2361" s="29">
        <v>45016</v>
      </c>
      <c r="BM2361" s="27">
        <v>0</v>
      </c>
    </row>
    <row r="2362" spans="1:75" ht="22.5" customHeight="1" x14ac:dyDescent="0.4">
      <c r="A2362" s="27">
        <v>1224</v>
      </c>
      <c r="B2362" s="27">
        <v>9</v>
      </c>
      <c r="C2362" s="27">
        <v>0</v>
      </c>
      <c r="D2362" s="27" t="s">
        <v>89</v>
      </c>
      <c r="E2362" s="4" t="s">
        <v>5851</v>
      </c>
      <c r="F2362" s="4" t="s">
        <v>1355</v>
      </c>
      <c r="H2362" s="49" t="s">
        <v>5861</v>
      </c>
      <c r="J2362" s="27" t="s">
        <v>523</v>
      </c>
      <c r="K2362" s="27" t="s">
        <v>92</v>
      </c>
      <c r="L2362" s="27" t="s">
        <v>752</v>
      </c>
      <c r="N2362" s="27" t="s">
        <v>3291</v>
      </c>
      <c r="O2362" s="27" t="s">
        <v>528</v>
      </c>
      <c r="P2362" s="27">
        <v>1</v>
      </c>
      <c r="Q2362" s="27">
        <v>1</v>
      </c>
      <c r="S2362" s="27" t="s">
        <v>2171</v>
      </c>
      <c r="U2362" s="24">
        <v>12</v>
      </c>
      <c r="V2362" s="29">
        <v>45700</v>
      </c>
      <c r="Y2362" s="26">
        <v>1</v>
      </c>
      <c r="Z2362" s="50" t="s">
        <v>498</v>
      </c>
      <c r="AA2362" s="50" t="s">
        <v>2560</v>
      </c>
      <c r="AD2362" s="51" t="s">
        <v>2173</v>
      </c>
      <c r="AH2362" s="27" t="s">
        <v>2561</v>
      </c>
      <c r="AI2362" s="27" t="b">
        <v>0</v>
      </c>
      <c r="AM2362" s="27" t="s">
        <v>2174</v>
      </c>
      <c r="AR2362" s="53">
        <v>0</v>
      </c>
      <c r="AS2362" s="53">
        <v>0</v>
      </c>
      <c r="AT2362" s="53">
        <v>0</v>
      </c>
      <c r="AU2362" s="53">
        <v>0</v>
      </c>
      <c r="AV2362" s="53">
        <v>0</v>
      </c>
      <c r="BD2362" s="27" t="s">
        <v>3956</v>
      </c>
      <c r="BK2362" s="29">
        <v>45819.434236111112</v>
      </c>
      <c r="BL2362" s="29">
        <v>45747</v>
      </c>
      <c r="BW2362" s="52">
        <v>0</v>
      </c>
    </row>
    <row r="2363" spans="1:75" ht="22.5" customHeight="1" x14ac:dyDescent="0.4">
      <c r="A2363" s="27">
        <v>1224</v>
      </c>
      <c r="B2363" s="27">
        <v>10</v>
      </c>
      <c r="C2363" s="27">
        <v>0</v>
      </c>
      <c r="D2363" s="27" t="s">
        <v>89</v>
      </c>
      <c r="E2363" s="4" t="s">
        <v>5851</v>
      </c>
      <c r="F2363" s="4" t="s">
        <v>1355</v>
      </c>
      <c r="H2363" s="49" t="s">
        <v>5862</v>
      </c>
      <c r="J2363" s="27" t="s">
        <v>523</v>
      </c>
      <c r="K2363" s="27" t="s">
        <v>92</v>
      </c>
      <c r="L2363" s="27" t="s">
        <v>752</v>
      </c>
      <c r="N2363" s="27" t="s">
        <v>3291</v>
      </c>
      <c r="O2363" s="27" t="s">
        <v>528</v>
      </c>
      <c r="P2363" s="27">
        <v>1</v>
      </c>
      <c r="Q2363" s="27">
        <v>1</v>
      </c>
      <c r="S2363" s="27" t="s">
        <v>2171</v>
      </c>
      <c r="U2363" s="24">
        <v>30</v>
      </c>
      <c r="V2363" s="29">
        <v>45717</v>
      </c>
      <c r="Y2363" s="26">
        <v>1</v>
      </c>
      <c r="Z2363" s="50" t="s">
        <v>498</v>
      </c>
      <c r="AA2363" s="50" t="s">
        <v>2560</v>
      </c>
      <c r="AD2363" s="51" t="s">
        <v>2173</v>
      </c>
      <c r="AH2363" s="27" t="s">
        <v>2561</v>
      </c>
      <c r="AI2363" s="27" t="b">
        <v>0</v>
      </c>
      <c r="AM2363" s="27" t="s">
        <v>2174</v>
      </c>
      <c r="AR2363" s="53">
        <v>0</v>
      </c>
      <c r="AS2363" s="53">
        <v>0</v>
      </c>
      <c r="AT2363" s="53">
        <v>0</v>
      </c>
      <c r="AU2363" s="53">
        <v>0</v>
      </c>
      <c r="AV2363" s="53">
        <v>0</v>
      </c>
      <c r="BD2363" s="27" t="s">
        <v>3956</v>
      </c>
      <c r="BK2363" s="29">
        <v>45819.434236111112</v>
      </c>
      <c r="BL2363" s="29">
        <v>45747</v>
      </c>
      <c r="BW2363" s="52">
        <v>0</v>
      </c>
    </row>
    <row r="2364" spans="1:75" ht="22.5" customHeight="1" x14ac:dyDescent="0.4">
      <c r="A2364" s="27">
        <v>1224</v>
      </c>
      <c r="B2364" s="27">
        <v>11</v>
      </c>
      <c r="C2364" s="27">
        <v>0</v>
      </c>
      <c r="D2364" s="27" t="s">
        <v>89</v>
      </c>
      <c r="E2364" s="4" t="s">
        <v>5851</v>
      </c>
      <c r="F2364" s="4" t="s">
        <v>1355</v>
      </c>
      <c r="H2364" s="49" t="s">
        <v>5863</v>
      </c>
      <c r="J2364" s="27" t="s">
        <v>523</v>
      </c>
      <c r="K2364" s="27" t="s">
        <v>92</v>
      </c>
      <c r="L2364" s="27" t="s">
        <v>752</v>
      </c>
      <c r="N2364" s="27" t="s">
        <v>3291</v>
      </c>
      <c r="O2364" s="27" t="s">
        <v>528</v>
      </c>
      <c r="P2364" s="27">
        <v>1</v>
      </c>
      <c r="Q2364" s="27">
        <v>1</v>
      </c>
      <c r="S2364" s="27" t="s">
        <v>2171</v>
      </c>
      <c r="U2364" s="24">
        <v>206</v>
      </c>
      <c r="V2364" s="29">
        <v>45717</v>
      </c>
      <c r="Y2364" s="26">
        <v>1</v>
      </c>
      <c r="Z2364" s="50" t="s">
        <v>498</v>
      </c>
      <c r="AA2364" s="50" t="s">
        <v>2560</v>
      </c>
      <c r="AD2364" s="51" t="s">
        <v>2173</v>
      </c>
      <c r="AH2364" s="27" t="s">
        <v>2561</v>
      </c>
      <c r="AI2364" s="27" t="b">
        <v>0</v>
      </c>
      <c r="AM2364" s="27" t="s">
        <v>2174</v>
      </c>
      <c r="AR2364" s="53">
        <v>0</v>
      </c>
      <c r="AS2364" s="53">
        <v>0</v>
      </c>
      <c r="AT2364" s="53">
        <v>0</v>
      </c>
      <c r="AU2364" s="53">
        <v>0</v>
      </c>
      <c r="AV2364" s="53">
        <v>0</v>
      </c>
      <c r="BD2364" s="27" t="s">
        <v>3956</v>
      </c>
      <c r="BK2364" s="29">
        <v>45819.434236111112</v>
      </c>
      <c r="BL2364" s="29">
        <v>45747</v>
      </c>
      <c r="BW2364" s="52">
        <v>0</v>
      </c>
    </row>
    <row r="2365" spans="1:75" ht="22.5" customHeight="1" x14ac:dyDescent="0.4">
      <c r="A2365" s="27">
        <v>1225</v>
      </c>
      <c r="B2365" s="27">
        <v>1</v>
      </c>
      <c r="C2365" s="27">
        <v>0</v>
      </c>
      <c r="D2365" s="27" t="s">
        <v>89</v>
      </c>
      <c r="E2365" s="4" t="s">
        <v>2826</v>
      </c>
      <c r="F2365" s="4" t="s">
        <v>1355</v>
      </c>
      <c r="H2365" s="49" t="s">
        <v>5864</v>
      </c>
      <c r="J2365" s="27" t="s">
        <v>91</v>
      </c>
      <c r="K2365" s="27" t="s">
        <v>92</v>
      </c>
      <c r="L2365" s="27" t="s">
        <v>111</v>
      </c>
      <c r="M2365" s="27" t="s">
        <v>2198</v>
      </c>
      <c r="N2365" s="27" t="s">
        <v>3448</v>
      </c>
      <c r="P2365" s="27">
        <v>1</v>
      </c>
      <c r="Q2365" s="27">
        <v>1</v>
      </c>
      <c r="R2365" s="27" t="s">
        <v>2826</v>
      </c>
      <c r="S2365" s="27" t="s">
        <v>2826</v>
      </c>
      <c r="T2365" s="24">
        <v>0.35</v>
      </c>
      <c r="U2365" s="24">
        <v>0.35</v>
      </c>
      <c r="Y2365" s="26">
        <v>5</v>
      </c>
      <c r="Z2365" s="50" t="s">
        <v>498</v>
      </c>
      <c r="AA2365" s="50" t="s">
        <v>5865</v>
      </c>
      <c r="AD2365" s="51" t="s">
        <v>2828</v>
      </c>
      <c r="AF2365" s="27" t="s">
        <v>2148</v>
      </c>
      <c r="AH2365" s="27" t="s">
        <v>531</v>
      </c>
      <c r="AI2365" s="27" t="b">
        <v>0</v>
      </c>
      <c r="AJ2365" s="51" t="s">
        <v>2149</v>
      </c>
      <c r="AM2365" s="27" t="s">
        <v>2826</v>
      </c>
      <c r="BK2365" s="29">
        <v>42790</v>
      </c>
      <c r="BL2365" s="29">
        <v>42460</v>
      </c>
      <c r="BM2365" s="27">
        <v>0</v>
      </c>
    </row>
    <row r="2366" spans="1:75" ht="22.5" hidden="1" customHeight="1" x14ac:dyDescent="0.4">
      <c r="A2366" s="27">
        <v>1226</v>
      </c>
      <c r="B2366" s="27">
        <v>1</v>
      </c>
      <c r="C2366" s="27">
        <v>0</v>
      </c>
      <c r="D2366" s="27" t="s">
        <v>89</v>
      </c>
      <c r="E2366" s="27" t="s">
        <v>1169</v>
      </c>
      <c r="F2366" s="27" t="s">
        <v>1355</v>
      </c>
      <c r="H2366" s="49" t="s">
        <v>5866</v>
      </c>
      <c r="J2366" s="27" t="s">
        <v>523</v>
      </c>
      <c r="K2366" s="27" t="s">
        <v>751</v>
      </c>
      <c r="L2366" s="27" t="s">
        <v>123</v>
      </c>
      <c r="M2366" s="27" t="s">
        <v>124</v>
      </c>
      <c r="N2366" s="27" t="s">
        <v>753</v>
      </c>
      <c r="O2366" s="27" t="s">
        <v>757</v>
      </c>
      <c r="P2366" s="27">
        <v>1</v>
      </c>
      <c r="Q2366" s="27">
        <v>1</v>
      </c>
      <c r="R2366" s="27" t="s">
        <v>2807</v>
      </c>
      <c r="S2366" s="27" t="s">
        <v>2807</v>
      </c>
      <c r="T2366" s="24">
        <v>238</v>
      </c>
      <c r="U2366" s="24">
        <v>238</v>
      </c>
      <c r="Y2366" s="26">
        <v>1</v>
      </c>
      <c r="Z2366" s="50" t="s">
        <v>498</v>
      </c>
      <c r="AA2366" s="50" t="s">
        <v>2808</v>
      </c>
      <c r="AD2366" s="51" t="s">
        <v>2200</v>
      </c>
      <c r="AF2366" s="27" t="s">
        <v>2148</v>
      </c>
      <c r="AH2366" s="27" t="s">
        <v>759</v>
      </c>
      <c r="AI2366" s="27" t="b">
        <v>0</v>
      </c>
      <c r="AJ2366" s="51" t="s">
        <v>2149</v>
      </c>
      <c r="AM2366" s="27" t="s">
        <v>2201</v>
      </c>
      <c r="BK2366" s="29">
        <v>42790</v>
      </c>
      <c r="BL2366" s="29">
        <v>42460</v>
      </c>
      <c r="BM2366" s="27">
        <v>0</v>
      </c>
    </row>
    <row r="2367" spans="1:75" ht="22.5" customHeight="1" x14ac:dyDescent="0.4">
      <c r="A2367" s="27">
        <v>1228</v>
      </c>
      <c r="B2367" s="27">
        <v>1</v>
      </c>
      <c r="C2367" s="27">
        <v>0</v>
      </c>
      <c r="D2367" s="27" t="s">
        <v>89</v>
      </c>
      <c r="E2367" s="4" t="s">
        <v>5867</v>
      </c>
      <c r="F2367" s="4" t="s">
        <v>1355</v>
      </c>
      <c r="H2367" s="49" t="s">
        <v>5868</v>
      </c>
      <c r="J2367" s="27" t="s">
        <v>91</v>
      </c>
      <c r="K2367" s="27" t="s">
        <v>92</v>
      </c>
      <c r="L2367" s="27" t="s">
        <v>752</v>
      </c>
      <c r="N2367" s="27" t="s">
        <v>704</v>
      </c>
      <c r="O2367" s="27" t="s">
        <v>708</v>
      </c>
      <c r="P2367" s="27">
        <v>1</v>
      </c>
      <c r="Q2367" s="27">
        <v>1</v>
      </c>
      <c r="R2367" s="27" t="s">
        <v>2793</v>
      </c>
      <c r="S2367" s="27" t="s">
        <v>2793</v>
      </c>
      <c r="T2367" s="24">
        <v>1251</v>
      </c>
      <c r="U2367" s="24">
        <v>1251</v>
      </c>
      <c r="Y2367" s="26">
        <v>1488690</v>
      </c>
      <c r="Z2367" s="50" t="s">
        <v>498</v>
      </c>
      <c r="AA2367" s="50" t="s">
        <v>5869</v>
      </c>
      <c r="AD2367" s="51" t="s">
        <v>2258</v>
      </c>
      <c r="AF2367" s="27" t="s">
        <v>2148</v>
      </c>
      <c r="AH2367" s="27" t="s">
        <v>531</v>
      </c>
      <c r="AI2367" s="27" t="b">
        <v>0</v>
      </c>
      <c r="AJ2367" s="51" t="s">
        <v>2149</v>
      </c>
      <c r="AM2367" s="27" t="s">
        <v>2259</v>
      </c>
      <c r="BK2367" s="29">
        <v>42790</v>
      </c>
      <c r="BL2367" s="29">
        <v>42460</v>
      </c>
      <c r="BM2367" s="27">
        <v>0</v>
      </c>
    </row>
    <row r="2368" spans="1:75" ht="22.5" customHeight="1" x14ac:dyDescent="0.4">
      <c r="A2368" s="27">
        <v>1229</v>
      </c>
      <c r="B2368" s="27">
        <v>1</v>
      </c>
      <c r="C2368" s="27">
        <v>0</v>
      </c>
      <c r="D2368" s="27" t="s">
        <v>89</v>
      </c>
      <c r="E2368" s="4" t="s">
        <v>5870</v>
      </c>
      <c r="F2368" s="4" t="s">
        <v>1355</v>
      </c>
      <c r="H2368" s="49" t="s">
        <v>5871</v>
      </c>
      <c r="J2368" s="27" t="s">
        <v>523</v>
      </c>
      <c r="K2368" s="27" t="s">
        <v>92</v>
      </c>
      <c r="L2368" s="27" t="s">
        <v>752</v>
      </c>
      <c r="N2368" s="27" t="s">
        <v>3291</v>
      </c>
      <c r="O2368" s="27" t="s">
        <v>528</v>
      </c>
      <c r="P2368" s="27">
        <v>1</v>
      </c>
      <c r="Q2368" s="27">
        <v>1</v>
      </c>
      <c r="R2368" s="27" t="s">
        <v>112</v>
      </c>
      <c r="S2368" s="27" t="s">
        <v>112</v>
      </c>
      <c r="T2368" s="24">
        <v>11.44</v>
      </c>
      <c r="U2368" s="24">
        <v>11.44</v>
      </c>
      <c r="Y2368" s="26">
        <v>1</v>
      </c>
      <c r="Z2368" s="50" t="s">
        <v>498</v>
      </c>
      <c r="AA2368" s="50" t="s">
        <v>2560</v>
      </c>
      <c r="AD2368" s="51" t="s">
        <v>2216</v>
      </c>
      <c r="AF2368" s="27" t="s">
        <v>2148</v>
      </c>
      <c r="AH2368" s="27" t="s">
        <v>2561</v>
      </c>
      <c r="AI2368" s="27" t="b">
        <v>0</v>
      </c>
      <c r="AJ2368" s="51" t="s">
        <v>2149</v>
      </c>
      <c r="AM2368" s="27" t="s">
        <v>112</v>
      </c>
      <c r="BK2368" s="29">
        <v>42790</v>
      </c>
      <c r="BL2368" s="29">
        <v>42460</v>
      </c>
      <c r="BM2368" s="27">
        <v>0</v>
      </c>
    </row>
    <row r="2369" spans="1:65" ht="22.5" customHeight="1" x14ac:dyDescent="0.4">
      <c r="A2369" s="27">
        <v>1229</v>
      </c>
      <c r="B2369" s="27">
        <v>2</v>
      </c>
      <c r="C2369" s="27">
        <v>0</v>
      </c>
      <c r="D2369" s="27" t="s">
        <v>89</v>
      </c>
      <c r="E2369" s="4" t="s">
        <v>5870</v>
      </c>
      <c r="F2369" s="4" t="s">
        <v>1355</v>
      </c>
      <c r="H2369" s="49" t="s">
        <v>5872</v>
      </c>
      <c r="J2369" s="27" t="s">
        <v>523</v>
      </c>
      <c r="K2369" s="27" t="s">
        <v>92</v>
      </c>
      <c r="L2369" s="27" t="s">
        <v>752</v>
      </c>
      <c r="N2369" s="27" t="s">
        <v>3291</v>
      </c>
      <c r="O2369" s="27" t="s">
        <v>528</v>
      </c>
      <c r="P2369" s="27">
        <v>1</v>
      </c>
      <c r="Q2369" s="27">
        <v>1</v>
      </c>
      <c r="R2369" s="27" t="s">
        <v>2261</v>
      </c>
      <c r="S2369" s="27" t="s">
        <v>2261</v>
      </c>
      <c r="T2369" s="24">
        <v>1.35</v>
      </c>
      <c r="U2369" s="24">
        <v>1.35</v>
      </c>
      <c r="Y2369" s="26">
        <v>1</v>
      </c>
      <c r="Z2369" s="50" t="s">
        <v>498</v>
      </c>
      <c r="AA2369" s="50" t="s">
        <v>2560</v>
      </c>
      <c r="AD2369" s="51" t="s">
        <v>2258</v>
      </c>
      <c r="AF2369" s="27" t="s">
        <v>2148</v>
      </c>
      <c r="AH2369" s="27" t="s">
        <v>2561</v>
      </c>
      <c r="AI2369" s="27" t="b">
        <v>0</v>
      </c>
      <c r="AJ2369" s="51" t="s">
        <v>2149</v>
      </c>
      <c r="AM2369" s="27" t="s">
        <v>2259</v>
      </c>
      <c r="BK2369" s="29">
        <v>42790</v>
      </c>
      <c r="BL2369" s="29">
        <v>42460</v>
      </c>
      <c r="BM2369" s="27">
        <v>0</v>
      </c>
    </row>
    <row r="2370" spans="1:65" ht="22.5" customHeight="1" x14ac:dyDescent="0.4">
      <c r="A2370" s="27">
        <v>1229</v>
      </c>
      <c r="B2370" s="27">
        <v>3</v>
      </c>
      <c r="C2370" s="27">
        <v>0</v>
      </c>
      <c r="D2370" s="27" t="s">
        <v>89</v>
      </c>
      <c r="E2370" s="4" t="s">
        <v>5870</v>
      </c>
      <c r="F2370" s="4" t="s">
        <v>1355</v>
      </c>
      <c r="H2370" s="49" t="s">
        <v>5873</v>
      </c>
      <c r="J2370" s="27" t="s">
        <v>523</v>
      </c>
      <c r="K2370" s="27" t="s">
        <v>92</v>
      </c>
      <c r="L2370" s="27" t="s">
        <v>752</v>
      </c>
      <c r="N2370" s="27" t="s">
        <v>3291</v>
      </c>
      <c r="O2370" s="27" t="s">
        <v>528</v>
      </c>
      <c r="P2370" s="27">
        <v>1</v>
      </c>
      <c r="Q2370" s="27">
        <v>1</v>
      </c>
      <c r="R2370" s="27" t="s">
        <v>2261</v>
      </c>
      <c r="S2370" s="27" t="s">
        <v>2261</v>
      </c>
      <c r="T2370" s="24">
        <v>86</v>
      </c>
      <c r="U2370" s="24">
        <v>86</v>
      </c>
      <c r="Y2370" s="26">
        <v>1</v>
      </c>
      <c r="Z2370" s="50" t="s">
        <v>498</v>
      </c>
      <c r="AA2370" s="50" t="s">
        <v>2560</v>
      </c>
      <c r="AD2370" s="51" t="s">
        <v>2258</v>
      </c>
      <c r="AF2370" s="27" t="s">
        <v>2148</v>
      </c>
      <c r="AH2370" s="27" t="s">
        <v>2561</v>
      </c>
      <c r="AI2370" s="27" t="b">
        <v>0</v>
      </c>
      <c r="AJ2370" s="51" t="s">
        <v>2149</v>
      </c>
      <c r="AM2370" s="27" t="s">
        <v>2259</v>
      </c>
      <c r="BK2370" s="29">
        <v>42790</v>
      </c>
      <c r="BL2370" s="29">
        <v>42460</v>
      </c>
      <c r="BM2370" s="27">
        <v>0</v>
      </c>
    </row>
    <row r="2371" spans="1:65" ht="22.5" customHeight="1" x14ac:dyDescent="0.4">
      <c r="A2371" s="27">
        <v>1229</v>
      </c>
      <c r="B2371" s="27">
        <v>4</v>
      </c>
      <c r="C2371" s="27">
        <v>0</v>
      </c>
      <c r="D2371" s="27" t="s">
        <v>89</v>
      </c>
      <c r="E2371" s="4" t="s">
        <v>5870</v>
      </c>
      <c r="F2371" s="4" t="s">
        <v>1355</v>
      </c>
      <c r="H2371" s="49" t="s">
        <v>5874</v>
      </c>
      <c r="J2371" s="27" t="s">
        <v>523</v>
      </c>
      <c r="K2371" s="27" t="s">
        <v>92</v>
      </c>
      <c r="L2371" s="27" t="s">
        <v>752</v>
      </c>
      <c r="N2371" s="27" t="s">
        <v>3291</v>
      </c>
      <c r="O2371" s="27" t="s">
        <v>528</v>
      </c>
      <c r="P2371" s="27">
        <v>1</v>
      </c>
      <c r="Q2371" s="27">
        <v>1</v>
      </c>
      <c r="R2371" s="27" t="s">
        <v>2171</v>
      </c>
      <c r="S2371" s="27" t="s">
        <v>2171</v>
      </c>
      <c r="T2371" s="24">
        <v>3.66</v>
      </c>
      <c r="U2371" s="24">
        <v>3.66</v>
      </c>
      <c r="Y2371" s="26">
        <v>1</v>
      </c>
      <c r="Z2371" s="50" t="s">
        <v>498</v>
      </c>
      <c r="AA2371" s="50" t="s">
        <v>2560</v>
      </c>
      <c r="AD2371" s="51" t="s">
        <v>2173</v>
      </c>
      <c r="AF2371" s="27" t="s">
        <v>2148</v>
      </c>
      <c r="AH2371" s="27" t="s">
        <v>2561</v>
      </c>
      <c r="AI2371" s="27" t="b">
        <v>0</v>
      </c>
      <c r="AJ2371" s="51" t="s">
        <v>2149</v>
      </c>
      <c r="AM2371" s="27" t="s">
        <v>2174</v>
      </c>
      <c r="BK2371" s="29">
        <v>42790</v>
      </c>
      <c r="BL2371" s="29">
        <v>42460</v>
      </c>
      <c r="BM2371" s="27">
        <v>0</v>
      </c>
    </row>
    <row r="2372" spans="1:65" ht="22.5" customHeight="1" x14ac:dyDescent="0.4">
      <c r="A2372" s="27">
        <v>1230</v>
      </c>
      <c r="B2372" s="27">
        <v>1</v>
      </c>
      <c r="C2372" s="27">
        <v>0</v>
      </c>
      <c r="D2372" s="27" t="s">
        <v>89</v>
      </c>
      <c r="E2372" s="4" t="s">
        <v>5875</v>
      </c>
      <c r="F2372" s="4" t="s">
        <v>1355</v>
      </c>
      <c r="H2372" s="49" t="s">
        <v>5876</v>
      </c>
      <c r="J2372" s="27" t="s">
        <v>523</v>
      </c>
      <c r="K2372" s="27" t="s">
        <v>92</v>
      </c>
      <c r="L2372" s="27" t="s">
        <v>752</v>
      </c>
      <c r="N2372" s="27" t="s">
        <v>4928</v>
      </c>
      <c r="O2372" s="27" t="s">
        <v>708</v>
      </c>
      <c r="P2372" s="27">
        <v>1</v>
      </c>
      <c r="Q2372" s="27">
        <v>1</v>
      </c>
      <c r="R2372" s="27" t="s">
        <v>2793</v>
      </c>
      <c r="S2372" s="27" t="s">
        <v>2793</v>
      </c>
      <c r="T2372" s="24">
        <v>576</v>
      </c>
      <c r="U2372" s="24">
        <v>576</v>
      </c>
      <c r="Y2372" s="26">
        <v>685440</v>
      </c>
      <c r="Z2372" s="50" t="s">
        <v>498</v>
      </c>
      <c r="AA2372" s="50" t="s">
        <v>5877</v>
      </c>
      <c r="AD2372" s="51" t="s">
        <v>2258</v>
      </c>
      <c r="AF2372" s="27" t="s">
        <v>2148</v>
      </c>
      <c r="AH2372" s="27" t="s">
        <v>531</v>
      </c>
      <c r="AI2372" s="27" t="b">
        <v>0</v>
      </c>
      <c r="AJ2372" s="51" t="s">
        <v>2149</v>
      </c>
      <c r="AM2372" s="27" t="s">
        <v>2259</v>
      </c>
      <c r="BK2372" s="29">
        <v>42790</v>
      </c>
      <c r="BL2372" s="29">
        <v>42460</v>
      </c>
      <c r="BM2372" s="27">
        <v>0</v>
      </c>
    </row>
    <row r="2373" spans="1:65" ht="22.5" customHeight="1" x14ac:dyDescent="0.4">
      <c r="A2373" s="27">
        <v>1231</v>
      </c>
      <c r="B2373" s="27">
        <v>1</v>
      </c>
      <c r="C2373" s="27">
        <v>0</v>
      </c>
      <c r="D2373" s="27" t="s">
        <v>89</v>
      </c>
      <c r="E2373" s="4" t="s">
        <v>5878</v>
      </c>
      <c r="F2373" s="4" t="s">
        <v>1357</v>
      </c>
      <c r="H2373" s="49" t="s">
        <v>5879</v>
      </c>
      <c r="J2373" s="27" t="s">
        <v>523</v>
      </c>
      <c r="K2373" s="27" t="s">
        <v>92</v>
      </c>
      <c r="L2373" s="27" t="s">
        <v>752</v>
      </c>
      <c r="N2373" s="27" t="s">
        <v>3291</v>
      </c>
      <c r="O2373" s="27" t="s">
        <v>528</v>
      </c>
      <c r="P2373" s="27">
        <v>1</v>
      </c>
      <c r="Q2373" s="27">
        <v>1</v>
      </c>
      <c r="R2373" s="27" t="s">
        <v>2261</v>
      </c>
      <c r="S2373" s="27" t="s">
        <v>2261</v>
      </c>
      <c r="T2373" s="24">
        <v>33</v>
      </c>
      <c r="U2373" s="24">
        <v>33</v>
      </c>
      <c r="Y2373" s="26">
        <v>1</v>
      </c>
      <c r="Z2373" s="50" t="s">
        <v>498</v>
      </c>
      <c r="AA2373" s="50" t="s">
        <v>2560</v>
      </c>
      <c r="AD2373" s="51" t="s">
        <v>2258</v>
      </c>
      <c r="AF2373" s="27" t="s">
        <v>2148</v>
      </c>
      <c r="AH2373" s="27" t="s">
        <v>2561</v>
      </c>
      <c r="AI2373" s="27" t="b">
        <v>0</v>
      </c>
      <c r="AJ2373" s="51" t="s">
        <v>2149</v>
      </c>
      <c r="AM2373" s="27" t="s">
        <v>2259</v>
      </c>
      <c r="BK2373" s="29">
        <v>42790</v>
      </c>
      <c r="BL2373" s="29">
        <v>42460</v>
      </c>
      <c r="BM2373" s="27">
        <v>0</v>
      </c>
    </row>
    <row r="2374" spans="1:65" ht="22.5" customHeight="1" x14ac:dyDescent="0.4">
      <c r="A2374" s="27">
        <v>1231</v>
      </c>
      <c r="B2374" s="27">
        <v>2</v>
      </c>
      <c r="C2374" s="27">
        <v>0</v>
      </c>
      <c r="D2374" s="27" t="s">
        <v>89</v>
      </c>
      <c r="E2374" s="4" t="s">
        <v>5878</v>
      </c>
      <c r="F2374" s="4" t="s">
        <v>1357</v>
      </c>
      <c r="H2374" s="49" t="s">
        <v>5880</v>
      </c>
      <c r="J2374" s="27" t="s">
        <v>523</v>
      </c>
      <c r="K2374" s="27" t="s">
        <v>92</v>
      </c>
      <c r="L2374" s="27" t="s">
        <v>752</v>
      </c>
      <c r="N2374" s="27" t="s">
        <v>3291</v>
      </c>
      <c r="O2374" s="27" t="s">
        <v>528</v>
      </c>
      <c r="P2374" s="27">
        <v>1</v>
      </c>
      <c r="Q2374" s="27">
        <v>1</v>
      </c>
      <c r="R2374" s="27" t="s">
        <v>2261</v>
      </c>
      <c r="S2374" s="27" t="s">
        <v>2261</v>
      </c>
      <c r="T2374" s="24">
        <v>0.8</v>
      </c>
      <c r="U2374" s="24">
        <v>0.8</v>
      </c>
      <c r="Y2374" s="26">
        <v>1</v>
      </c>
      <c r="Z2374" s="50" t="s">
        <v>498</v>
      </c>
      <c r="AA2374" s="50" t="s">
        <v>2560</v>
      </c>
      <c r="AD2374" s="51" t="s">
        <v>2258</v>
      </c>
      <c r="AF2374" s="27" t="s">
        <v>2148</v>
      </c>
      <c r="AH2374" s="27" t="s">
        <v>2561</v>
      </c>
      <c r="AI2374" s="27" t="b">
        <v>0</v>
      </c>
      <c r="AJ2374" s="51" t="s">
        <v>2149</v>
      </c>
      <c r="AM2374" s="27" t="s">
        <v>2259</v>
      </c>
      <c r="BK2374" s="29">
        <v>42790</v>
      </c>
      <c r="BL2374" s="29">
        <v>42460</v>
      </c>
      <c r="BM2374" s="27">
        <v>0</v>
      </c>
    </row>
    <row r="2375" spans="1:65" ht="22.5" customHeight="1" x14ac:dyDescent="0.4">
      <c r="A2375" s="27">
        <v>1231</v>
      </c>
      <c r="B2375" s="27">
        <v>3</v>
      </c>
      <c r="C2375" s="27">
        <v>0</v>
      </c>
      <c r="D2375" s="27" t="s">
        <v>89</v>
      </c>
      <c r="E2375" s="4" t="s">
        <v>5878</v>
      </c>
      <c r="F2375" s="4" t="s">
        <v>1357</v>
      </c>
      <c r="H2375" s="49" t="s">
        <v>5881</v>
      </c>
      <c r="J2375" s="27" t="s">
        <v>523</v>
      </c>
      <c r="K2375" s="27" t="s">
        <v>92</v>
      </c>
      <c r="L2375" s="27" t="s">
        <v>752</v>
      </c>
      <c r="N2375" s="27" t="s">
        <v>3291</v>
      </c>
      <c r="O2375" s="27" t="s">
        <v>528</v>
      </c>
      <c r="P2375" s="27">
        <v>1</v>
      </c>
      <c r="Q2375" s="27">
        <v>1</v>
      </c>
      <c r="R2375" s="27" t="s">
        <v>2261</v>
      </c>
      <c r="S2375" s="27" t="s">
        <v>2261</v>
      </c>
      <c r="T2375" s="24">
        <v>8.93</v>
      </c>
      <c r="U2375" s="24">
        <v>8.93</v>
      </c>
      <c r="Y2375" s="26">
        <v>1</v>
      </c>
      <c r="Z2375" s="50" t="s">
        <v>498</v>
      </c>
      <c r="AA2375" s="50" t="s">
        <v>2560</v>
      </c>
      <c r="AD2375" s="51" t="s">
        <v>2258</v>
      </c>
      <c r="AF2375" s="27" t="s">
        <v>2148</v>
      </c>
      <c r="AH2375" s="27" t="s">
        <v>2561</v>
      </c>
      <c r="AI2375" s="27" t="b">
        <v>0</v>
      </c>
      <c r="AJ2375" s="51" t="s">
        <v>2149</v>
      </c>
      <c r="AM2375" s="27" t="s">
        <v>2259</v>
      </c>
      <c r="BK2375" s="29">
        <v>42790</v>
      </c>
      <c r="BL2375" s="29">
        <v>42460</v>
      </c>
      <c r="BM2375" s="27">
        <v>0</v>
      </c>
    </row>
    <row r="2376" spans="1:65" ht="22.5" customHeight="1" x14ac:dyDescent="0.4">
      <c r="A2376" s="27">
        <v>1231</v>
      </c>
      <c r="B2376" s="27">
        <v>4</v>
      </c>
      <c r="C2376" s="27">
        <v>0</v>
      </c>
      <c r="D2376" s="27" t="s">
        <v>89</v>
      </c>
      <c r="E2376" s="4" t="s">
        <v>5878</v>
      </c>
      <c r="F2376" s="4" t="s">
        <v>1357</v>
      </c>
      <c r="H2376" s="49" t="s">
        <v>5882</v>
      </c>
      <c r="J2376" s="27" t="s">
        <v>523</v>
      </c>
      <c r="K2376" s="27" t="s">
        <v>92</v>
      </c>
      <c r="L2376" s="27" t="s">
        <v>752</v>
      </c>
      <c r="N2376" s="27" t="s">
        <v>3291</v>
      </c>
      <c r="O2376" s="27" t="s">
        <v>528</v>
      </c>
      <c r="P2376" s="27">
        <v>1</v>
      </c>
      <c r="Q2376" s="27">
        <v>1</v>
      </c>
      <c r="R2376" s="27" t="s">
        <v>2261</v>
      </c>
      <c r="S2376" s="27" t="s">
        <v>2261</v>
      </c>
      <c r="T2376" s="24">
        <v>16</v>
      </c>
      <c r="U2376" s="24">
        <v>16</v>
      </c>
      <c r="Y2376" s="26">
        <v>1</v>
      </c>
      <c r="Z2376" s="50" t="s">
        <v>498</v>
      </c>
      <c r="AA2376" s="50" t="s">
        <v>2560</v>
      </c>
      <c r="AD2376" s="51" t="s">
        <v>2258</v>
      </c>
      <c r="AF2376" s="27" t="s">
        <v>2148</v>
      </c>
      <c r="AH2376" s="27" t="s">
        <v>2561</v>
      </c>
      <c r="AI2376" s="27" t="b">
        <v>0</v>
      </c>
      <c r="AJ2376" s="51" t="s">
        <v>2149</v>
      </c>
      <c r="AM2376" s="27" t="s">
        <v>2259</v>
      </c>
      <c r="BK2376" s="29">
        <v>42790</v>
      </c>
      <c r="BL2376" s="29">
        <v>42460</v>
      </c>
      <c r="BM2376" s="27">
        <v>0</v>
      </c>
    </row>
    <row r="2377" spans="1:65" ht="22.5" customHeight="1" x14ac:dyDescent="0.4">
      <c r="A2377" s="27">
        <v>1231</v>
      </c>
      <c r="B2377" s="27">
        <v>5</v>
      </c>
      <c r="C2377" s="27">
        <v>0</v>
      </c>
      <c r="D2377" s="27" t="s">
        <v>89</v>
      </c>
      <c r="E2377" s="4" t="s">
        <v>5878</v>
      </c>
      <c r="F2377" s="4" t="s">
        <v>1357</v>
      </c>
      <c r="H2377" s="49" t="s">
        <v>5883</v>
      </c>
      <c r="J2377" s="27" t="s">
        <v>523</v>
      </c>
      <c r="K2377" s="27" t="s">
        <v>92</v>
      </c>
      <c r="L2377" s="27" t="s">
        <v>752</v>
      </c>
      <c r="N2377" s="27" t="s">
        <v>3291</v>
      </c>
      <c r="O2377" s="27" t="s">
        <v>528</v>
      </c>
      <c r="P2377" s="27">
        <v>1</v>
      </c>
      <c r="Q2377" s="27">
        <v>1</v>
      </c>
      <c r="R2377" s="27" t="s">
        <v>2261</v>
      </c>
      <c r="S2377" s="27" t="s">
        <v>2261</v>
      </c>
      <c r="T2377" s="24">
        <v>4.42</v>
      </c>
      <c r="U2377" s="24">
        <v>4.42</v>
      </c>
      <c r="Y2377" s="26">
        <v>1</v>
      </c>
      <c r="Z2377" s="50" t="s">
        <v>498</v>
      </c>
      <c r="AA2377" s="50" t="s">
        <v>2560</v>
      </c>
      <c r="AD2377" s="51" t="s">
        <v>2258</v>
      </c>
      <c r="AF2377" s="27" t="s">
        <v>2148</v>
      </c>
      <c r="AH2377" s="27" t="s">
        <v>2561</v>
      </c>
      <c r="AI2377" s="27" t="b">
        <v>0</v>
      </c>
      <c r="AJ2377" s="51" t="s">
        <v>2149</v>
      </c>
      <c r="AM2377" s="27" t="s">
        <v>2259</v>
      </c>
      <c r="BK2377" s="29">
        <v>42790</v>
      </c>
      <c r="BL2377" s="29">
        <v>42460</v>
      </c>
      <c r="BM2377" s="27">
        <v>0</v>
      </c>
    </row>
    <row r="2378" spans="1:65" ht="22.5" customHeight="1" x14ac:dyDescent="0.4">
      <c r="A2378" s="27">
        <v>1231</v>
      </c>
      <c r="B2378" s="27">
        <v>6</v>
      </c>
      <c r="C2378" s="27">
        <v>0</v>
      </c>
      <c r="D2378" s="27" t="s">
        <v>89</v>
      </c>
      <c r="E2378" s="4" t="s">
        <v>5878</v>
      </c>
      <c r="F2378" s="4" t="s">
        <v>1357</v>
      </c>
      <c r="H2378" s="49" t="s">
        <v>5884</v>
      </c>
      <c r="J2378" s="27" t="s">
        <v>523</v>
      </c>
      <c r="K2378" s="27" t="s">
        <v>92</v>
      </c>
      <c r="L2378" s="27" t="s">
        <v>752</v>
      </c>
      <c r="N2378" s="27" t="s">
        <v>3291</v>
      </c>
      <c r="O2378" s="27" t="s">
        <v>528</v>
      </c>
      <c r="P2378" s="27">
        <v>1</v>
      </c>
      <c r="Q2378" s="27">
        <v>1</v>
      </c>
      <c r="R2378" s="27" t="s">
        <v>2171</v>
      </c>
      <c r="S2378" s="27" t="s">
        <v>2171</v>
      </c>
      <c r="T2378" s="24">
        <v>32</v>
      </c>
      <c r="U2378" s="24">
        <v>32</v>
      </c>
      <c r="Y2378" s="26">
        <v>1</v>
      </c>
      <c r="Z2378" s="50" t="s">
        <v>498</v>
      </c>
      <c r="AA2378" s="50" t="s">
        <v>2560</v>
      </c>
      <c r="AD2378" s="51" t="s">
        <v>2173</v>
      </c>
      <c r="AF2378" s="27" t="s">
        <v>2148</v>
      </c>
      <c r="AH2378" s="27" t="s">
        <v>2561</v>
      </c>
      <c r="AI2378" s="27" t="b">
        <v>0</v>
      </c>
      <c r="AJ2378" s="51" t="s">
        <v>2149</v>
      </c>
      <c r="AM2378" s="27" t="s">
        <v>2174</v>
      </c>
      <c r="BK2378" s="29">
        <v>42790</v>
      </c>
      <c r="BL2378" s="29">
        <v>42460</v>
      </c>
      <c r="BM2378" s="27">
        <v>0</v>
      </c>
    </row>
    <row r="2379" spans="1:65" ht="22.5" customHeight="1" x14ac:dyDescent="0.4">
      <c r="A2379" s="27">
        <v>1231</v>
      </c>
      <c r="B2379" s="27">
        <v>7</v>
      </c>
      <c r="C2379" s="27">
        <v>0</v>
      </c>
      <c r="D2379" s="27" t="s">
        <v>89</v>
      </c>
      <c r="E2379" s="4" t="s">
        <v>5878</v>
      </c>
      <c r="F2379" s="4" t="s">
        <v>1357</v>
      </c>
      <c r="H2379" s="49" t="s">
        <v>5885</v>
      </c>
      <c r="J2379" s="27" t="s">
        <v>523</v>
      </c>
      <c r="K2379" s="27" t="s">
        <v>92</v>
      </c>
      <c r="L2379" s="27" t="s">
        <v>752</v>
      </c>
      <c r="N2379" s="27" t="s">
        <v>3291</v>
      </c>
      <c r="O2379" s="27" t="s">
        <v>528</v>
      </c>
      <c r="P2379" s="27">
        <v>1</v>
      </c>
      <c r="Q2379" s="27">
        <v>1</v>
      </c>
      <c r="R2379" s="27" t="s">
        <v>2171</v>
      </c>
      <c r="S2379" s="27" t="s">
        <v>2171</v>
      </c>
      <c r="T2379" s="24">
        <v>71</v>
      </c>
      <c r="U2379" s="24">
        <v>71</v>
      </c>
      <c r="Y2379" s="26">
        <v>1</v>
      </c>
      <c r="Z2379" s="50" t="s">
        <v>498</v>
      </c>
      <c r="AA2379" s="50" t="s">
        <v>2560</v>
      </c>
      <c r="AD2379" s="51" t="s">
        <v>2173</v>
      </c>
      <c r="AF2379" s="27" t="s">
        <v>2148</v>
      </c>
      <c r="AH2379" s="27" t="s">
        <v>2561</v>
      </c>
      <c r="AI2379" s="27" t="b">
        <v>0</v>
      </c>
      <c r="AJ2379" s="51" t="s">
        <v>2149</v>
      </c>
      <c r="AM2379" s="27" t="s">
        <v>2174</v>
      </c>
      <c r="BK2379" s="29">
        <v>42790</v>
      </c>
      <c r="BL2379" s="29">
        <v>42460</v>
      </c>
      <c r="BM2379" s="27">
        <v>0</v>
      </c>
    </row>
    <row r="2380" spans="1:65" ht="22.5" customHeight="1" x14ac:dyDescent="0.4">
      <c r="A2380" s="27">
        <v>1231</v>
      </c>
      <c r="B2380" s="27">
        <v>8</v>
      </c>
      <c r="C2380" s="27">
        <v>0</v>
      </c>
      <c r="D2380" s="27" t="s">
        <v>89</v>
      </c>
      <c r="E2380" s="4" t="s">
        <v>5878</v>
      </c>
      <c r="F2380" s="4" t="s">
        <v>1357</v>
      </c>
      <c r="H2380" s="49" t="s">
        <v>5886</v>
      </c>
      <c r="J2380" s="27" t="s">
        <v>523</v>
      </c>
      <c r="K2380" s="27" t="s">
        <v>92</v>
      </c>
      <c r="L2380" s="27" t="s">
        <v>752</v>
      </c>
      <c r="N2380" s="27" t="s">
        <v>3291</v>
      </c>
      <c r="O2380" s="27" t="s">
        <v>528</v>
      </c>
      <c r="P2380" s="27">
        <v>1</v>
      </c>
      <c r="Q2380" s="27">
        <v>1</v>
      </c>
      <c r="R2380" s="27" t="s">
        <v>2171</v>
      </c>
      <c r="S2380" s="27" t="s">
        <v>2171</v>
      </c>
      <c r="T2380" s="24">
        <v>64</v>
      </c>
      <c r="U2380" s="24">
        <v>64</v>
      </c>
      <c r="Y2380" s="26">
        <v>1</v>
      </c>
      <c r="Z2380" s="50" t="s">
        <v>498</v>
      </c>
      <c r="AA2380" s="50" t="s">
        <v>2560</v>
      </c>
      <c r="AD2380" s="51" t="s">
        <v>2173</v>
      </c>
      <c r="AF2380" s="27" t="s">
        <v>2148</v>
      </c>
      <c r="AH2380" s="27" t="s">
        <v>2561</v>
      </c>
      <c r="AI2380" s="27" t="b">
        <v>0</v>
      </c>
      <c r="AJ2380" s="51" t="s">
        <v>2149</v>
      </c>
      <c r="AM2380" s="27" t="s">
        <v>2174</v>
      </c>
      <c r="BK2380" s="29">
        <v>42790</v>
      </c>
      <c r="BL2380" s="29">
        <v>42460</v>
      </c>
      <c r="BM2380" s="27">
        <v>0</v>
      </c>
    </row>
    <row r="2381" spans="1:65" ht="22.5" customHeight="1" x14ac:dyDescent="0.4">
      <c r="A2381" s="27">
        <v>1231</v>
      </c>
      <c r="B2381" s="27">
        <v>9</v>
      </c>
      <c r="C2381" s="27">
        <v>0</v>
      </c>
      <c r="D2381" s="27" t="s">
        <v>89</v>
      </c>
      <c r="E2381" s="4" t="s">
        <v>5878</v>
      </c>
      <c r="F2381" s="4" t="s">
        <v>1357</v>
      </c>
      <c r="H2381" s="49" t="s">
        <v>5887</v>
      </c>
      <c r="J2381" s="27" t="s">
        <v>523</v>
      </c>
      <c r="K2381" s="27" t="s">
        <v>92</v>
      </c>
      <c r="L2381" s="27" t="s">
        <v>752</v>
      </c>
      <c r="N2381" s="27" t="s">
        <v>3291</v>
      </c>
      <c r="O2381" s="27" t="s">
        <v>528</v>
      </c>
      <c r="P2381" s="27">
        <v>1</v>
      </c>
      <c r="Q2381" s="27">
        <v>1</v>
      </c>
      <c r="R2381" s="27" t="s">
        <v>2612</v>
      </c>
      <c r="S2381" s="27" t="s">
        <v>2612</v>
      </c>
      <c r="T2381" s="24">
        <v>11</v>
      </c>
      <c r="U2381" s="24">
        <v>11</v>
      </c>
      <c r="Y2381" s="26">
        <v>1</v>
      </c>
      <c r="Z2381" s="50" t="s">
        <v>498</v>
      </c>
      <c r="AA2381" s="50" t="s">
        <v>2560</v>
      </c>
      <c r="AD2381" s="51" t="s">
        <v>2614</v>
      </c>
      <c r="AF2381" s="27" t="s">
        <v>2148</v>
      </c>
      <c r="AH2381" s="27" t="s">
        <v>2561</v>
      </c>
      <c r="AI2381" s="27" t="b">
        <v>0</v>
      </c>
      <c r="AJ2381" s="51" t="s">
        <v>2149</v>
      </c>
      <c r="AM2381" s="27" t="s">
        <v>2615</v>
      </c>
      <c r="BK2381" s="29">
        <v>42790</v>
      </c>
      <c r="BL2381" s="29">
        <v>42460</v>
      </c>
      <c r="BM2381" s="27">
        <v>0</v>
      </c>
    </row>
    <row r="2382" spans="1:65" ht="22.5" customHeight="1" x14ac:dyDescent="0.4">
      <c r="A2382" s="27">
        <v>1231</v>
      </c>
      <c r="B2382" s="27">
        <v>10</v>
      </c>
      <c r="C2382" s="27">
        <v>0</v>
      </c>
      <c r="D2382" s="27" t="s">
        <v>89</v>
      </c>
      <c r="E2382" s="4" t="s">
        <v>5878</v>
      </c>
      <c r="F2382" s="4" t="s">
        <v>1357</v>
      </c>
      <c r="H2382" s="49" t="s">
        <v>5888</v>
      </c>
      <c r="J2382" s="27" t="s">
        <v>523</v>
      </c>
      <c r="K2382" s="27" t="s">
        <v>92</v>
      </c>
      <c r="L2382" s="27" t="s">
        <v>752</v>
      </c>
      <c r="N2382" s="27" t="s">
        <v>3291</v>
      </c>
      <c r="O2382" s="27" t="s">
        <v>528</v>
      </c>
      <c r="P2382" s="27">
        <v>1</v>
      </c>
      <c r="Q2382" s="27">
        <v>1</v>
      </c>
      <c r="R2382" s="27" t="s">
        <v>2807</v>
      </c>
      <c r="S2382" s="27" t="s">
        <v>2807</v>
      </c>
      <c r="T2382" s="24">
        <v>267</v>
      </c>
      <c r="U2382" s="24">
        <v>267</v>
      </c>
      <c r="Y2382" s="26">
        <v>1</v>
      </c>
      <c r="Z2382" s="50" t="s">
        <v>498</v>
      </c>
      <c r="AA2382" s="50" t="s">
        <v>2560</v>
      </c>
      <c r="AD2382" s="51" t="s">
        <v>2200</v>
      </c>
      <c r="AF2382" s="27" t="s">
        <v>2148</v>
      </c>
      <c r="AH2382" s="27" t="s">
        <v>2561</v>
      </c>
      <c r="AI2382" s="27" t="b">
        <v>0</v>
      </c>
      <c r="AJ2382" s="51" t="s">
        <v>2149</v>
      </c>
      <c r="AM2382" s="27" t="s">
        <v>2201</v>
      </c>
      <c r="BK2382" s="29">
        <v>42790</v>
      </c>
      <c r="BL2382" s="29">
        <v>42460</v>
      </c>
      <c r="BM2382" s="27">
        <v>0</v>
      </c>
    </row>
    <row r="2383" spans="1:65" ht="22.5" customHeight="1" x14ac:dyDescent="0.4">
      <c r="A2383" s="27">
        <v>1231</v>
      </c>
      <c r="B2383" s="27">
        <v>11</v>
      </c>
      <c r="C2383" s="27">
        <v>0</v>
      </c>
      <c r="D2383" s="27" t="s">
        <v>89</v>
      </c>
      <c r="E2383" s="4" t="s">
        <v>5878</v>
      </c>
      <c r="F2383" s="4" t="s">
        <v>1357</v>
      </c>
      <c r="H2383" s="49" t="s">
        <v>5889</v>
      </c>
      <c r="J2383" s="27" t="s">
        <v>523</v>
      </c>
      <c r="K2383" s="27" t="s">
        <v>92</v>
      </c>
      <c r="L2383" s="27" t="s">
        <v>752</v>
      </c>
      <c r="N2383" s="27" t="s">
        <v>3291</v>
      </c>
      <c r="O2383" s="27" t="s">
        <v>528</v>
      </c>
      <c r="P2383" s="27">
        <v>1</v>
      </c>
      <c r="Q2383" s="27">
        <v>1</v>
      </c>
      <c r="R2383" s="27" t="s">
        <v>2171</v>
      </c>
      <c r="S2383" s="27" t="s">
        <v>2171</v>
      </c>
      <c r="T2383" s="24">
        <v>17</v>
      </c>
      <c r="U2383" s="24">
        <v>17</v>
      </c>
      <c r="Y2383" s="26">
        <v>884</v>
      </c>
      <c r="Z2383" s="50" t="s">
        <v>498</v>
      </c>
      <c r="AA2383" s="50" t="s">
        <v>5890</v>
      </c>
      <c r="AD2383" s="51" t="s">
        <v>2173</v>
      </c>
      <c r="AF2383" s="27" t="s">
        <v>2148</v>
      </c>
      <c r="AH2383" s="27" t="s">
        <v>531</v>
      </c>
      <c r="AI2383" s="27" t="b">
        <v>0</v>
      </c>
      <c r="AJ2383" s="51" t="s">
        <v>2288</v>
      </c>
      <c r="AM2383" s="27" t="s">
        <v>2174</v>
      </c>
      <c r="BD2383" s="27" t="s">
        <v>1177</v>
      </c>
      <c r="BE2383" s="27">
        <v>1684</v>
      </c>
      <c r="BF2383" s="27">
        <v>1</v>
      </c>
      <c r="BG2383" s="27">
        <v>0</v>
      </c>
      <c r="BK2383" s="29">
        <v>44000.774566817126</v>
      </c>
      <c r="BL2383" s="29">
        <v>43921</v>
      </c>
      <c r="BM2383" s="27">
        <v>0</v>
      </c>
    </row>
    <row r="2384" spans="1:65" ht="22.5" customHeight="1" x14ac:dyDescent="0.4">
      <c r="A2384" s="27">
        <v>1232</v>
      </c>
      <c r="B2384" s="27">
        <v>1</v>
      </c>
      <c r="C2384" s="27">
        <v>0</v>
      </c>
      <c r="D2384" s="27" t="s">
        <v>89</v>
      </c>
      <c r="E2384" s="4" t="s">
        <v>5891</v>
      </c>
      <c r="F2384" s="4" t="s">
        <v>1357</v>
      </c>
      <c r="H2384" s="49" t="s">
        <v>5892</v>
      </c>
      <c r="J2384" s="27" t="s">
        <v>91</v>
      </c>
      <c r="K2384" s="27" t="s">
        <v>92</v>
      </c>
      <c r="L2384" s="27" t="s">
        <v>111</v>
      </c>
      <c r="M2384" s="27" t="s">
        <v>3447</v>
      </c>
      <c r="N2384" s="27" t="s">
        <v>3448</v>
      </c>
      <c r="P2384" s="27">
        <v>1</v>
      </c>
      <c r="Q2384" s="27">
        <v>1</v>
      </c>
      <c r="R2384" s="27" t="s">
        <v>3447</v>
      </c>
      <c r="S2384" s="27" t="s">
        <v>3447</v>
      </c>
      <c r="T2384" s="24">
        <v>364</v>
      </c>
      <c r="U2384" s="24">
        <v>364</v>
      </c>
      <c r="Y2384" s="26">
        <v>2598596</v>
      </c>
      <c r="Z2384" s="50" t="s">
        <v>498</v>
      </c>
      <c r="AA2384" s="50" t="s">
        <v>5893</v>
      </c>
      <c r="AD2384" s="51" t="s">
        <v>2200</v>
      </c>
      <c r="AF2384" s="27" t="s">
        <v>2148</v>
      </c>
      <c r="AH2384" s="27" t="s">
        <v>119</v>
      </c>
      <c r="AI2384" s="27" t="b">
        <v>0</v>
      </c>
      <c r="AJ2384" s="51" t="s">
        <v>2149</v>
      </c>
      <c r="AM2384" s="27" t="s">
        <v>2201</v>
      </c>
      <c r="BK2384" s="29">
        <v>42790</v>
      </c>
      <c r="BL2384" s="29">
        <v>42460</v>
      </c>
      <c r="BM2384" s="27">
        <v>0</v>
      </c>
    </row>
    <row r="2385" spans="1:65" ht="22.5" hidden="1" customHeight="1" x14ac:dyDescent="0.4">
      <c r="A2385" s="27">
        <v>1233</v>
      </c>
      <c r="B2385" s="27">
        <v>1</v>
      </c>
      <c r="C2385" s="27">
        <v>0</v>
      </c>
      <c r="D2385" s="27" t="s">
        <v>89</v>
      </c>
      <c r="E2385" s="27" t="s">
        <v>5894</v>
      </c>
      <c r="F2385" s="27" t="s">
        <v>1357</v>
      </c>
      <c r="H2385" s="49" t="s">
        <v>5895</v>
      </c>
      <c r="J2385" s="27" t="s">
        <v>523</v>
      </c>
      <c r="K2385" s="27" t="s">
        <v>751</v>
      </c>
      <c r="L2385" s="27" t="s">
        <v>123</v>
      </c>
      <c r="M2385" s="27" t="s">
        <v>124</v>
      </c>
      <c r="N2385" s="27" t="s">
        <v>753</v>
      </c>
      <c r="O2385" s="27" t="s">
        <v>757</v>
      </c>
      <c r="P2385" s="27">
        <v>1</v>
      </c>
      <c r="Q2385" s="27">
        <v>1</v>
      </c>
      <c r="R2385" s="27" t="s">
        <v>2261</v>
      </c>
      <c r="S2385" s="27" t="s">
        <v>2261</v>
      </c>
      <c r="T2385" s="24">
        <v>42</v>
      </c>
      <c r="U2385" s="24">
        <v>42</v>
      </c>
      <c r="Y2385" s="26">
        <v>1</v>
      </c>
      <c r="Z2385" s="50" t="s">
        <v>498</v>
      </c>
      <c r="AA2385" s="50" t="s">
        <v>2808</v>
      </c>
      <c r="AD2385" s="51" t="s">
        <v>2258</v>
      </c>
      <c r="AF2385" s="27" t="s">
        <v>2148</v>
      </c>
      <c r="AH2385" s="27" t="s">
        <v>759</v>
      </c>
      <c r="AI2385" s="27" t="b">
        <v>0</v>
      </c>
      <c r="AJ2385" s="51" t="s">
        <v>2149</v>
      </c>
      <c r="AM2385" s="27" t="s">
        <v>2259</v>
      </c>
      <c r="BK2385" s="29">
        <v>42790</v>
      </c>
      <c r="BL2385" s="29">
        <v>42460</v>
      </c>
      <c r="BM2385" s="27">
        <v>0</v>
      </c>
    </row>
    <row r="2386" spans="1:65" ht="22.5" customHeight="1" x14ac:dyDescent="0.4">
      <c r="A2386" s="27">
        <v>1234</v>
      </c>
      <c r="B2386" s="27">
        <v>3</v>
      </c>
      <c r="C2386" s="27">
        <v>0</v>
      </c>
      <c r="D2386" s="27" t="s">
        <v>89</v>
      </c>
      <c r="E2386" s="4" t="s">
        <v>5896</v>
      </c>
      <c r="F2386" s="4" t="s">
        <v>1357</v>
      </c>
      <c r="H2386" s="49" t="s">
        <v>5897</v>
      </c>
      <c r="J2386" s="27" t="s">
        <v>91</v>
      </c>
      <c r="K2386" s="27" t="s">
        <v>92</v>
      </c>
      <c r="L2386" s="27" t="s">
        <v>752</v>
      </c>
      <c r="N2386" s="27" t="s">
        <v>704</v>
      </c>
      <c r="O2386" s="27" t="s">
        <v>708</v>
      </c>
      <c r="P2386" s="27">
        <v>1</v>
      </c>
      <c r="Q2386" s="27">
        <v>1</v>
      </c>
      <c r="R2386" s="27" t="s">
        <v>2793</v>
      </c>
      <c r="S2386" s="27" t="s">
        <v>2793</v>
      </c>
      <c r="T2386" s="24">
        <v>155</v>
      </c>
      <c r="U2386" s="24">
        <v>155</v>
      </c>
      <c r="Y2386" s="26">
        <v>184450</v>
      </c>
      <c r="Z2386" s="50" t="s">
        <v>498</v>
      </c>
      <c r="AA2386" s="50" t="s">
        <v>5898</v>
      </c>
      <c r="AD2386" s="51" t="s">
        <v>2258</v>
      </c>
      <c r="AF2386" s="27" t="s">
        <v>2148</v>
      </c>
      <c r="AH2386" s="27" t="s">
        <v>732</v>
      </c>
      <c r="AI2386" s="27" t="b">
        <v>0</v>
      </c>
      <c r="AJ2386" s="51" t="s">
        <v>2149</v>
      </c>
      <c r="AM2386" s="27" t="s">
        <v>2259</v>
      </c>
      <c r="BK2386" s="29">
        <v>42790</v>
      </c>
      <c r="BL2386" s="29">
        <v>42460</v>
      </c>
      <c r="BM2386" s="27">
        <v>0</v>
      </c>
    </row>
    <row r="2387" spans="1:65" ht="22.5" customHeight="1" x14ac:dyDescent="0.4">
      <c r="A2387" s="27">
        <v>1234</v>
      </c>
      <c r="B2387" s="27">
        <v>5</v>
      </c>
      <c r="C2387" s="27">
        <v>0</v>
      </c>
      <c r="D2387" s="27" t="s">
        <v>89</v>
      </c>
      <c r="E2387" s="4" t="s">
        <v>5896</v>
      </c>
      <c r="F2387" s="4" t="s">
        <v>1357</v>
      </c>
      <c r="H2387" s="49" t="s">
        <v>5899</v>
      </c>
      <c r="J2387" s="27" t="s">
        <v>91</v>
      </c>
      <c r="K2387" s="27" t="s">
        <v>92</v>
      </c>
      <c r="L2387" s="27" t="s">
        <v>752</v>
      </c>
      <c r="N2387" s="27" t="s">
        <v>704</v>
      </c>
      <c r="O2387" s="27" t="s">
        <v>708</v>
      </c>
      <c r="P2387" s="27">
        <v>1</v>
      </c>
      <c r="Q2387" s="27">
        <v>1</v>
      </c>
      <c r="R2387" s="27" t="s">
        <v>2793</v>
      </c>
      <c r="S2387" s="27" t="s">
        <v>2793</v>
      </c>
      <c r="T2387" s="24">
        <v>108</v>
      </c>
      <c r="U2387" s="24">
        <v>108</v>
      </c>
      <c r="Y2387" s="26">
        <v>128520</v>
      </c>
      <c r="Z2387" s="50" t="s">
        <v>498</v>
      </c>
      <c r="AA2387" s="50" t="s">
        <v>5900</v>
      </c>
      <c r="AD2387" s="51" t="s">
        <v>2258</v>
      </c>
      <c r="AF2387" s="27" t="s">
        <v>2148</v>
      </c>
      <c r="AH2387" s="27" t="s">
        <v>732</v>
      </c>
      <c r="AI2387" s="27" t="b">
        <v>0</v>
      </c>
      <c r="AJ2387" s="51" t="s">
        <v>2149</v>
      </c>
      <c r="AM2387" s="27" t="s">
        <v>2259</v>
      </c>
      <c r="BK2387" s="29">
        <v>42790</v>
      </c>
      <c r="BL2387" s="29">
        <v>42460</v>
      </c>
      <c r="BM2387" s="27">
        <v>0</v>
      </c>
    </row>
    <row r="2388" spans="1:65" ht="22.5" customHeight="1" x14ac:dyDescent="0.4">
      <c r="A2388" s="27">
        <v>1234</v>
      </c>
      <c r="B2388" s="27">
        <v>6</v>
      </c>
      <c r="C2388" s="27">
        <v>0</v>
      </c>
      <c r="D2388" s="27" t="s">
        <v>89</v>
      </c>
      <c r="E2388" s="4" t="s">
        <v>5896</v>
      </c>
      <c r="F2388" s="4" t="s">
        <v>1357</v>
      </c>
      <c r="H2388" s="49" t="s">
        <v>5901</v>
      </c>
      <c r="J2388" s="27" t="s">
        <v>91</v>
      </c>
      <c r="K2388" s="27" t="s">
        <v>92</v>
      </c>
      <c r="L2388" s="27" t="s">
        <v>752</v>
      </c>
      <c r="N2388" s="27" t="s">
        <v>704</v>
      </c>
      <c r="O2388" s="27" t="s">
        <v>708</v>
      </c>
      <c r="P2388" s="27">
        <v>1</v>
      </c>
      <c r="Q2388" s="27">
        <v>1</v>
      </c>
      <c r="R2388" s="27" t="s">
        <v>2793</v>
      </c>
      <c r="S2388" s="27" t="s">
        <v>2793</v>
      </c>
      <c r="T2388" s="24">
        <v>24</v>
      </c>
      <c r="U2388" s="24">
        <v>24</v>
      </c>
      <c r="Y2388" s="26">
        <v>28560</v>
      </c>
      <c r="Z2388" s="50" t="s">
        <v>498</v>
      </c>
      <c r="AA2388" s="50" t="s">
        <v>5902</v>
      </c>
      <c r="AD2388" s="51" t="s">
        <v>2258</v>
      </c>
      <c r="AF2388" s="27" t="s">
        <v>2148</v>
      </c>
      <c r="AH2388" s="27" t="s">
        <v>732</v>
      </c>
      <c r="AI2388" s="27" t="b">
        <v>0</v>
      </c>
      <c r="AJ2388" s="51" t="s">
        <v>2149</v>
      </c>
      <c r="AM2388" s="27" t="s">
        <v>2259</v>
      </c>
      <c r="BK2388" s="29">
        <v>42790</v>
      </c>
      <c r="BL2388" s="29">
        <v>42460</v>
      </c>
      <c r="BM2388" s="27">
        <v>0</v>
      </c>
    </row>
    <row r="2389" spans="1:65" ht="22.5" customHeight="1" x14ac:dyDescent="0.4">
      <c r="A2389" s="27">
        <v>1235</v>
      </c>
      <c r="B2389" s="27">
        <v>1</v>
      </c>
      <c r="C2389" s="27">
        <v>0</v>
      </c>
      <c r="D2389" s="27" t="s">
        <v>89</v>
      </c>
      <c r="E2389" s="4" t="s">
        <v>5903</v>
      </c>
      <c r="F2389" s="4" t="s">
        <v>5904</v>
      </c>
      <c r="H2389" s="49" t="s">
        <v>5905</v>
      </c>
      <c r="J2389" s="27" t="s">
        <v>523</v>
      </c>
      <c r="K2389" s="27" t="s">
        <v>92</v>
      </c>
      <c r="L2389" s="27" t="s">
        <v>752</v>
      </c>
      <c r="N2389" s="27" t="s">
        <v>3291</v>
      </c>
      <c r="O2389" s="27" t="s">
        <v>528</v>
      </c>
      <c r="P2389" s="27">
        <v>1</v>
      </c>
      <c r="Q2389" s="27">
        <v>1</v>
      </c>
      <c r="R2389" s="27" t="s">
        <v>2261</v>
      </c>
      <c r="S2389" s="27" t="s">
        <v>2261</v>
      </c>
      <c r="T2389" s="24">
        <v>143</v>
      </c>
      <c r="U2389" s="24">
        <v>143</v>
      </c>
      <c r="Y2389" s="26">
        <v>1</v>
      </c>
      <c r="Z2389" s="50" t="s">
        <v>498</v>
      </c>
      <c r="AA2389" s="50" t="s">
        <v>2560</v>
      </c>
      <c r="AD2389" s="51" t="s">
        <v>2258</v>
      </c>
      <c r="AF2389" s="27" t="s">
        <v>2148</v>
      </c>
      <c r="AH2389" s="27" t="s">
        <v>2561</v>
      </c>
      <c r="AI2389" s="27" t="b">
        <v>0</v>
      </c>
      <c r="AJ2389" s="51" t="s">
        <v>2149</v>
      </c>
      <c r="AM2389" s="27" t="s">
        <v>2259</v>
      </c>
      <c r="BK2389" s="29">
        <v>42790</v>
      </c>
      <c r="BL2389" s="29">
        <v>42460</v>
      </c>
      <c r="BM2389" s="27">
        <v>0</v>
      </c>
    </row>
    <row r="2390" spans="1:65" ht="22.5" customHeight="1" x14ac:dyDescent="0.4">
      <c r="A2390" s="27">
        <v>1235</v>
      </c>
      <c r="B2390" s="27">
        <v>2</v>
      </c>
      <c r="C2390" s="27">
        <v>0</v>
      </c>
      <c r="D2390" s="27" t="s">
        <v>89</v>
      </c>
      <c r="E2390" s="4" t="s">
        <v>5903</v>
      </c>
      <c r="F2390" s="4" t="s">
        <v>5904</v>
      </c>
      <c r="H2390" s="49" t="s">
        <v>5906</v>
      </c>
      <c r="J2390" s="27" t="s">
        <v>523</v>
      </c>
      <c r="K2390" s="27" t="s">
        <v>92</v>
      </c>
      <c r="L2390" s="27" t="s">
        <v>752</v>
      </c>
      <c r="N2390" s="27" t="s">
        <v>3291</v>
      </c>
      <c r="O2390" s="27" t="s">
        <v>528</v>
      </c>
      <c r="P2390" s="27">
        <v>1</v>
      </c>
      <c r="Q2390" s="27">
        <v>1</v>
      </c>
      <c r="R2390" s="27" t="s">
        <v>2261</v>
      </c>
      <c r="S2390" s="27" t="s">
        <v>2261</v>
      </c>
      <c r="T2390" s="24">
        <v>216</v>
      </c>
      <c r="U2390" s="24">
        <v>216</v>
      </c>
      <c r="Y2390" s="26">
        <v>1</v>
      </c>
      <c r="Z2390" s="50" t="s">
        <v>498</v>
      </c>
      <c r="AA2390" s="50" t="s">
        <v>2560</v>
      </c>
      <c r="AD2390" s="51" t="s">
        <v>2258</v>
      </c>
      <c r="AF2390" s="27" t="s">
        <v>2148</v>
      </c>
      <c r="AH2390" s="27" t="s">
        <v>2561</v>
      </c>
      <c r="AI2390" s="27" t="b">
        <v>0</v>
      </c>
      <c r="AJ2390" s="51" t="s">
        <v>2149</v>
      </c>
      <c r="AM2390" s="27" t="s">
        <v>2259</v>
      </c>
      <c r="BK2390" s="29">
        <v>42790</v>
      </c>
      <c r="BL2390" s="29">
        <v>42460</v>
      </c>
      <c r="BM2390" s="27">
        <v>0</v>
      </c>
    </row>
    <row r="2391" spans="1:65" ht="22.5" customHeight="1" x14ac:dyDescent="0.4">
      <c r="A2391" s="27">
        <v>1235</v>
      </c>
      <c r="B2391" s="27">
        <v>3</v>
      </c>
      <c r="C2391" s="27">
        <v>0</v>
      </c>
      <c r="D2391" s="27" t="s">
        <v>89</v>
      </c>
      <c r="E2391" s="4" t="s">
        <v>5903</v>
      </c>
      <c r="F2391" s="4" t="s">
        <v>5904</v>
      </c>
      <c r="H2391" s="49" t="s">
        <v>5907</v>
      </c>
      <c r="J2391" s="27" t="s">
        <v>523</v>
      </c>
      <c r="K2391" s="27" t="s">
        <v>92</v>
      </c>
      <c r="L2391" s="27" t="s">
        <v>752</v>
      </c>
      <c r="N2391" s="27" t="s">
        <v>3291</v>
      </c>
      <c r="O2391" s="27" t="s">
        <v>528</v>
      </c>
      <c r="P2391" s="27">
        <v>1</v>
      </c>
      <c r="Q2391" s="27">
        <v>1</v>
      </c>
      <c r="R2391" s="27" t="s">
        <v>2261</v>
      </c>
      <c r="S2391" s="27" t="s">
        <v>2261</v>
      </c>
      <c r="T2391" s="24">
        <v>238</v>
      </c>
      <c r="U2391" s="24">
        <v>238</v>
      </c>
      <c r="Y2391" s="26">
        <v>1</v>
      </c>
      <c r="Z2391" s="50" t="s">
        <v>498</v>
      </c>
      <c r="AA2391" s="50" t="s">
        <v>2560</v>
      </c>
      <c r="AD2391" s="51" t="s">
        <v>2258</v>
      </c>
      <c r="AF2391" s="27" t="s">
        <v>2148</v>
      </c>
      <c r="AH2391" s="27" t="s">
        <v>2561</v>
      </c>
      <c r="AI2391" s="27" t="b">
        <v>0</v>
      </c>
      <c r="AJ2391" s="51" t="s">
        <v>2149</v>
      </c>
      <c r="AM2391" s="27" t="s">
        <v>2259</v>
      </c>
      <c r="BK2391" s="29">
        <v>42790</v>
      </c>
      <c r="BL2391" s="29">
        <v>42460</v>
      </c>
      <c r="BM2391" s="27">
        <v>0</v>
      </c>
    </row>
    <row r="2392" spans="1:65" ht="22.5" customHeight="1" x14ac:dyDescent="0.4">
      <c r="A2392" s="27">
        <v>1235</v>
      </c>
      <c r="B2392" s="27">
        <v>4</v>
      </c>
      <c r="C2392" s="27">
        <v>0</v>
      </c>
      <c r="D2392" s="27" t="s">
        <v>89</v>
      </c>
      <c r="E2392" s="4" t="s">
        <v>5903</v>
      </c>
      <c r="F2392" s="4" t="s">
        <v>2189</v>
      </c>
      <c r="H2392" s="49" t="s">
        <v>5908</v>
      </c>
      <c r="J2392" s="27" t="s">
        <v>523</v>
      </c>
      <c r="K2392" s="27" t="s">
        <v>92</v>
      </c>
      <c r="L2392" s="27" t="s">
        <v>752</v>
      </c>
      <c r="N2392" s="27" t="s">
        <v>3291</v>
      </c>
      <c r="O2392" s="27" t="s">
        <v>528</v>
      </c>
      <c r="P2392" s="27">
        <v>1</v>
      </c>
      <c r="Q2392" s="27">
        <v>1</v>
      </c>
      <c r="R2392" s="27" t="s">
        <v>2261</v>
      </c>
      <c r="S2392" s="27" t="s">
        <v>2261</v>
      </c>
      <c r="T2392" s="24">
        <v>151</v>
      </c>
      <c r="U2392" s="24">
        <v>151</v>
      </c>
      <c r="Y2392" s="26">
        <v>1</v>
      </c>
      <c r="Z2392" s="50" t="s">
        <v>498</v>
      </c>
      <c r="AA2392" s="50" t="s">
        <v>2560</v>
      </c>
      <c r="AD2392" s="51" t="s">
        <v>2258</v>
      </c>
      <c r="AF2392" s="27" t="s">
        <v>2148</v>
      </c>
      <c r="AH2392" s="27" t="s">
        <v>2561</v>
      </c>
      <c r="AI2392" s="27" t="b">
        <v>0</v>
      </c>
      <c r="AJ2392" s="51" t="s">
        <v>2149</v>
      </c>
      <c r="AM2392" s="27" t="s">
        <v>2259</v>
      </c>
      <c r="BK2392" s="29">
        <v>42790</v>
      </c>
      <c r="BL2392" s="29">
        <v>42460</v>
      </c>
      <c r="BM2392" s="27">
        <v>0</v>
      </c>
    </row>
    <row r="2393" spans="1:65" ht="22.5" customHeight="1" x14ac:dyDescent="0.4">
      <c r="A2393" s="27">
        <v>1235</v>
      </c>
      <c r="B2393" s="27">
        <v>5</v>
      </c>
      <c r="C2393" s="27">
        <v>0</v>
      </c>
      <c r="D2393" s="27" t="s">
        <v>89</v>
      </c>
      <c r="E2393" s="4" t="s">
        <v>5903</v>
      </c>
      <c r="F2393" s="4" t="s">
        <v>2189</v>
      </c>
      <c r="H2393" s="49" t="s">
        <v>5909</v>
      </c>
      <c r="J2393" s="27" t="s">
        <v>523</v>
      </c>
      <c r="K2393" s="27" t="s">
        <v>92</v>
      </c>
      <c r="L2393" s="27" t="s">
        <v>752</v>
      </c>
      <c r="N2393" s="27" t="s">
        <v>3291</v>
      </c>
      <c r="O2393" s="27" t="s">
        <v>528</v>
      </c>
      <c r="P2393" s="27">
        <v>1</v>
      </c>
      <c r="Q2393" s="27">
        <v>1</v>
      </c>
      <c r="R2393" s="27" t="s">
        <v>2261</v>
      </c>
      <c r="S2393" s="27" t="s">
        <v>2261</v>
      </c>
      <c r="T2393" s="24">
        <v>209</v>
      </c>
      <c r="U2393" s="24">
        <v>209</v>
      </c>
      <c r="Y2393" s="26">
        <v>1</v>
      </c>
      <c r="Z2393" s="50" t="s">
        <v>498</v>
      </c>
      <c r="AA2393" s="50" t="s">
        <v>2560</v>
      </c>
      <c r="AD2393" s="51" t="s">
        <v>2258</v>
      </c>
      <c r="AF2393" s="27" t="s">
        <v>2148</v>
      </c>
      <c r="AH2393" s="27" t="s">
        <v>2561</v>
      </c>
      <c r="AI2393" s="27" t="b">
        <v>0</v>
      </c>
      <c r="AJ2393" s="51" t="s">
        <v>2149</v>
      </c>
      <c r="AM2393" s="27" t="s">
        <v>2259</v>
      </c>
      <c r="BK2393" s="29">
        <v>42790</v>
      </c>
      <c r="BL2393" s="29">
        <v>42460</v>
      </c>
      <c r="BM2393" s="27">
        <v>0</v>
      </c>
    </row>
    <row r="2394" spans="1:65" ht="22.5" customHeight="1" x14ac:dyDescent="0.4">
      <c r="A2394" s="27">
        <v>1235</v>
      </c>
      <c r="B2394" s="27">
        <v>6</v>
      </c>
      <c r="C2394" s="27">
        <v>0</v>
      </c>
      <c r="D2394" s="27" t="s">
        <v>89</v>
      </c>
      <c r="E2394" s="4" t="s">
        <v>5903</v>
      </c>
      <c r="F2394" s="4" t="s">
        <v>2189</v>
      </c>
      <c r="H2394" s="49" t="s">
        <v>5910</v>
      </c>
      <c r="J2394" s="27" t="s">
        <v>523</v>
      </c>
      <c r="K2394" s="27" t="s">
        <v>92</v>
      </c>
      <c r="L2394" s="27" t="s">
        <v>752</v>
      </c>
      <c r="N2394" s="27" t="s">
        <v>3291</v>
      </c>
      <c r="O2394" s="27" t="s">
        <v>528</v>
      </c>
      <c r="P2394" s="27">
        <v>1</v>
      </c>
      <c r="Q2394" s="27">
        <v>1</v>
      </c>
      <c r="R2394" s="27" t="s">
        <v>2261</v>
      </c>
      <c r="S2394" s="27" t="s">
        <v>2261</v>
      </c>
      <c r="T2394" s="24">
        <v>146</v>
      </c>
      <c r="U2394" s="24">
        <v>146</v>
      </c>
      <c r="Y2394" s="26">
        <v>1</v>
      </c>
      <c r="Z2394" s="50" t="s">
        <v>498</v>
      </c>
      <c r="AA2394" s="50" t="s">
        <v>2560</v>
      </c>
      <c r="AD2394" s="51" t="s">
        <v>2258</v>
      </c>
      <c r="AF2394" s="27" t="s">
        <v>2148</v>
      </c>
      <c r="AH2394" s="27" t="s">
        <v>2561</v>
      </c>
      <c r="AI2394" s="27" t="b">
        <v>0</v>
      </c>
      <c r="AJ2394" s="51" t="s">
        <v>2149</v>
      </c>
      <c r="AM2394" s="27" t="s">
        <v>2259</v>
      </c>
      <c r="BK2394" s="29">
        <v>42790</v>
      </c>
      <c r="BL2394" s="29">
        <v>42460</v>
      </c>
      <c r="BM2394" s="27">
        <v>0</v>
      </c>
    </row>
    <row r="2395" spans="1:65" ht="22.5" customHeight="1" x14ac:dyDescent="0.4">
      <c r="A2395" s="27">
        <v>1236</v>
      </c>
      <c r="B2395" s="27">
        <v>1</v>
      </c>
      <c r="C2395" s="27">
        <v>0</v>
      </c>
      <c r="D2395" s="27" t="s">
        <v>89</v>
      </c>
      <c r="E2395" s="4" t="s">
        <v>5911</v>
      </c>
      <c r="F2395" s="4" t="s">
        <v>2189</v>
      </c>
      <c r="H2395" s="49" t="s">
        <v>5912</v>
      </c>
      <c r="J2395" s="27" t="s">
        <v>91</v>
      </c>
      <c r="K2395" s="27" t="s">
        <v>92</v>
      </c>
      <c r="L2395" s="27" t="s">
        <v>123</v>
      </c>
      <c r="M2395" s="27" t="s">
        <v>124</v>
      </c>
      <c r="N2395" s="27" t="s">
        <v>113</v>
      </c>
      <c r="O2395" s="27" t="s">
        <v>977</v>
      </c>
      <c r="P2395" s="27">
        <v>1</v>
      </c>
      <c r="Q2395" s="27">
        <v>1</v>
      </c>
      <c r="R2395" s="27" t="s">
        <v>112</v>
      </c>
      <c r="S2395" s="27" t="s">
        <v>112</v>
      </c>
      <c r="T2395" s="24">
        <v>741.38</v>
      </c>
      <c r="U2395" s="24">
        <v>741.38</v>
      </c>
      <c r="Y2395" s="26">
        <v>14509866</v>
      </c>
      <c r="Z2395" s="50" t="s">
        <v>498</v>
      </c>
      <c r="AA2395" s="50" t="s">
        <v>5913</v>
      </c>
      <c r="AD2395" s="51" t="s">
        <v>5914</v>
      </c>
      <c r="AF2395" s="27" t="s">
        <v>2148</v>
      </c>
      <c r="AH2395" s="27" t="s">
        <v>119</v>
      </c>
      <c r="AI2395" s="27" t="b">
        <v>0</v>
      </c>
      <c r="AJ2395" s="51" t="s">
        <v>2149</v>
      </c>
      <c r="AM2395" s="27" t="s">
        <v>112</v>
      </c>
      <c r="BK2395" s="29">
        <v>42790</v>
      </c>
      <c r="BL2395" s="29">
        <v>42460</v>
      </c>
      <c r="BM2395" s="27">
        <v>0</v>
      </c>
    </row>
    <row r="2396" spans="1:65" ht="22.5" customHeight="1" x14ac:dyDescent="0.4">
      <c r="A2396" s="27">
        <v>1236</v>
      </c>
      <c r="B2396" s="27">
        <v>2</v>
      </c>
      <c r="C2396" s="27">
        <v>0</v>
      </c>
      <c r="D2396" s="27" t="s">
        <v>89</v>
      </c>
      <c r="E2396" s="4" t="s">
        <v>5911</v>
      </c>
      <c r="F2396" s="4" t="s">
        <v>2189</v>
      </c>
      <c r="H2396" s="49" t="s">
        <v>5915</v>
      </c>
      <c r="J2396" s="27" t="s">
        <v>91</v>
      </c>
      <c r="K2396" s="27" t="s">
        <v>92</v>
      </c>
      <c r="L2396" s="27" t="s">
        <v>123</v>
      </c>
      <c r="M2396" s="27" t="s">
        <v>124</v>
      </c>
      <c r="N2396" s="27" t="s">
        <v>113</v>
      </c>
      <c r="O2396" s="27" t="s">
        <v>977</v>
      </c>
      <c r="P2396" s="27">
        <v>1</v>
      </c>
      <c r="Q2396" s="27">
        <v>1</v>
      </c>
      <c r="R2396" s="27" t="s">
        <v>2198</v>
      </c>
      <c r="S2396" s="27" t="s">
        <v>2198</v>
      </c>
      <c r="T2396" s="24">
        <v>98</v>
      </c>
      <c r="U2396" s="24">
        <v>98</v>
      </c>
      <c r="Y2396" s="26">
        <v>699622</v>
      </c>
      <c r="Z2396" s="50" t="s">
        <v>498</v>
      </c>
      <c r="AA2396" s="50" t="s">
        <v>5916</v>
      </c>
      <c r="AD2396" s="51" t="s">
        <v>2200</v>
      </c>
      <c r="AF2396" s="27" t="s">
        <v>2148</v>
      </c>
      <c r="AH2396" s="27" t="s">
        <v>119</v>
      </c>
      <c r="AI2396" s="27" t="b">
        <v>0</v>
      </c>
      <c r="AJ2396" s="51" t="s">
        <v>2149</v>
      </c>
      <c r="AM2396" s="27" t="s">
        <v>2201</v>
      </c>
      <c r="BK2396" s="29">
        <v>42790</v>
      </c>
      <c r="BL2396" s="29">
        <v>42460</v>
      </c>
      <c r="BM2396" s="27">
        <v>0</v>
      </c>
    </row>
    <row r="2397" spans="1:65" ht="22.5" customHeight="1" x14ac:dyDescent="0.4">
      <c r="A2397" s="27">
        <v>1237</v>
      </c>
      <c r="B2397" s="27">
        <v>1</v>
      </c>
      <c r="C2397" s="27">
        <v>0</v>
      </c>
      <c r="D2397" s="27" t="s">
        <v>89</v>
      </c>
      <c r="E2397" s="4" t="s">
        <v>5917</v>
      </c>
      <c r="F2397" s="4" t="s">
        <v>2189</v>
      </c>
      <c r="H2397" s="49" t="s">
        <v>5918</v>
      </c>
      <c r="J2397" s="27" t="s">
        <v>523</v>
      </c>
      <c r="K2397" s="27" t="s">
        <v>92</v>
      </c>
      <c r="L2397" s="27" t="s">
        <v>752</v>
      </c>
      <c r="N2397" s="27" t="s">
        <v>3291</v>
      </c>
      <c r="O2397" s="27" t="s">
        <v>528</v>
      </c>
      <c r="P2397" s="27">
        <v>1</v>
      </c>
      <c r="Q2397" s="27">
        <v>1</v>
      </c>
      <c r="R2397" s="27" t="s">
        <v>112</v>
      </c>
      <c r="S2397" s="27" t="s">
        <v>2198</v>
      </c>
      <c r="T2397" s="24">
        <v>12.15</v>
      </c>
      <c r="U2397" s="24">
        <v>12.15</v>
      </c>
      <c r="Y2397" s="26">
        <v>1</v>
      </c>
      <c r="Z2397" s="50" t="s">
        <v>498</v>
      </c>
      <c r="AA2397" s="50" t="s">
        <v>2560</v>
      </c>
      <c r="AD2397" s="51" t="s">
        <v>2200</v>
      </c>
      <c r="AF2397" s="27" t="s">
        <v>2148</v>
      </c>
      <c r="AH2397" s="27" t="s">
        <v>2561</v>
      </c>
      <c r="AI2397" s="27" t="b">
        <v>0</v>
      </c>
      <c r="AJ2397" s="51" t="s">
        <v>2149</v>
      </c>
      <c r="AM2397" s="27" t="s">
        <v>2201</v>
      </c>
      <c r="BK2397" s="29">
        <v>42790</v>
      </c>
      <c r="BL2397" s="29">
        <v>42460</v>
      </c>
      <c r="BM2397" s="27">
        <v>0</v>
      </c>
    </row>
    <row r="2398" spans="1:65" ht="22.5" customHeight="1" x14ac:dyDescent="0.4">
      <c r="A2398" s="27">
        <v>1237</v>
      </c>
      <c r="B2398" s="27">
        <v>2</v>
      </c>
      <c r="C2398" s="27">
        <v>0</v>
      </c>
      <c r="D2398" s="27" t="s">
        <v>89</v>
      </c>
      <c r="E2398" s="4" t="s">
        <v>5917</v>
      </c>
      <c r="F2398" s="4" t="s">
        <v>5904</v>
      </c>
      <c r="H2398" s="49" t="s">
        <v>5919</v>
      </c>
      <c r="J2398" s="27" t="s">
        <v>523</v>
      </c>
      <c r="K2398" s="27" t="s">
        <v>92</v>
      </c>
      <c r="L2398" s="27" t="s">
        <v>752</v>
      </c>
      <c r="N2398" s="27" t="s">
        <v>3291</v>
      </c>
      <c r="O2398" s="27" t="s">
        <v>528</v>
      </c>
      <c r="P2398" s="27">
        <v>1</v>
      </c>
      <c r="Q2398" s="27">
        <v>1</v>
      </c>
      <c r="R2398" s="27" t="s">
        <v>112</v>
      </c>
      <c r="S2398" s="27" t="s">
        <v>2261</v>
      </c>
      <c r="T2398" s="24">
        <v>152.5</v>
      </c>
      <c r="U2398" s="24">
        <v>152.5</v>
      </c>
      <c r="W2398" s="29">
        <v>40106</v>
      </c>
      <c r="Y2398" s="26">
        <v>1</v>
      </c>
      <c r="Z2398" s="50" t="s">
        <v>498</v>
      </c>
      <c r="AA2398" s="50" t="s">
        <v>2560</v>
      </c>
      <c r="AD2398" s="51" t="s">
        <v>2258</v>
      </c>
      <c r="AF2398" s="27" t="s">
        <v>2148</v>
      </c>
      <c r="AH2398" s="27" t="s">
        <v>2561</v>
      </c>
      <c r="AI2398" s="27" t="b">
        <v>0</v>
      </c>
      <c r="AJ2398" s="51" t="s">
        <v>2288</v>
      </c>
      <c r="AM2398" s="27" t="s">
        <v>2259</v>
      </c>
      <c r="BE2398" s="27">
        <v>1344</v>
      </c>
      <c r="BF2398" s="27">
        <v>1110</v>
      </c>
      <c r="BG2398" s="27">
        <v>0</v>
      </c>
      <c r="BK2398" s="29">
        <v>42965.664911111111</v>
      </c>
      <c r="BL2398" s="29">
        <v>42825</v>
      </c>
      <c r="BM2398" s="27">
        <v>0</v>
      </c>
    </row>
    <row r="2399" spans="1:65" ht="22.5" customHeight="1" x14ac:dyDescent="0.4">
      <c r="A2399" s="27">
        <v>1238</v>
      </c>
      <c r="B2399" s="27">
        <v>1</v>
      </c>
      <c r="C2399" s="27">
        <v>2</v>
      </c>
      <c r="D2399" s="27" t="s">
        <v>89</v>
      </c>
      <c r="E2399" s="4" t="s">
        <v>5920</v>
      </c>
      <c r="F2399" s="4" t="s">
        <v>5921</v>
      </c>
      <c r="H2399" s="49" t="s">
        <v>5922</v>
      </c>
      <c r="J2399" s="27" t="s">
        <v>91</v>
      </c>
      <c r="K2399" s="27" t="s">
        <v>92</v>
      </c>
      <c r="L2399" s="27" t="s">
        <v>93</v>
      </c>
      <c r="M2399" s="27" t="s">
        <v>1010</v>
      </c>
      <c r="N2399" s="27" t="s">
        <v>113</v>
      </c>
      <c r="O2399" s="27" t="s">
        <v>98</v>
      </c>
      <c r="P2399" s="27">
        <v>1</v>
      </c>
      <c r="Q2399" s="27">
        <v>1</v>
      </c>
      <c r="R2399" s="27" t="s">
        <v>112</v>
      </c>
      <c r="S2399" s="27" t="s">
        <v>112</v>
      </c>
      <c r="T2399" s="24">
        <v>962.42</v>
      </c>
      <c r="U2399" s="24">
        <v>962.42</v>
      </c>
      <c r="Y2399" s="26">
        <v>27497301</v>
      </c>
      <c r="Z2399" s="50" t="s">
        <v>498</v>
      </c>
      <c r="AA2399" s="50" t="s">
        <v>5923</v>
      </c>
      <c r="AD2399" s="51" t="s">
        <v>5924</v>
      </c>
      <c r="AF2399" s="27" t="s">
        <v>2148</v>
      </c>
      <c r="AH2399" s="27" t="s">
        <v>4537</v>
      </c>
      <c r="AI2399" s="27" t="b">
        <v>0</v>
      </c>
      <c r="AJ2399" s="51" t="s">
        <v>2149</v>
      </c>
      <c r="AM2399" s="27" t="s">
        <v>112</v>
      </c>
      <c r="BD2399" s="27" t="s">
        <v>2150</v>
      </c>
      <c r="BE2399" s="27">
        <v>1238</v>
      </c>
      <c r="BF2399" s="27">
        <v>1</v>
      </c>
      <c r="BG2399" s="27">
        <v>1</v>
      </c>
      <c r="BK2399" s="29">
        <v>44544.641784224536</v>
      </c>
      <c r="BL2399" s="29">
        <v>44286</v>
      </c>
      <c r="BM2399" s="27">
        <v>0</v>
      </c>
    </row>
    <row r="2400" spans="1:65" ht="22.5" customHeight="1" x14ac:dyDescent="0.4">
      <c r="A2400" s="27">
        <v>1239</v>
      </c>
      <c r="B2400" s="27">
        <v>1</v>
      </c>
      <c r="C2400" s="27">
        <v>1</v>
      </c>
      <c r="D2400" s="27" t="s">
        <v>89</v>
      </c>
      <c r="E2400" s="4" t="s">
        <v>5925</v>
      </c>
      <c r="F2400" s="4" t="s">
        <v>5921</v>
      </c>
      <c r="H2400" s="49" t="s">
        <v>5926</v>
      </c>
      <c r="J2400" s="27" t="s">
        <v>523</v>
      </c>
      <c r="K2400" s="27" t="s">
        <v>92</v>
      </c>
      <c r="L2400" s="27" t="s">
        <v>752</v>
      </c>
      <c r="N2400" s="27" t="s">
        <v>3291</v>
      </c>
      <c r="O2400" s="27" t="s">
        <v>528</v>
      </c>
      <c r="P2400" s="27">
        <v>1</v>
      </c>
      <c r="Q2400" s="27">
        <v>1</v>
      </c>
      <c r="R2400" s="27" t="s">
        <v>112</v>
      </c>
      <c r="S2400" s="27" t="s">
        <v>2261</v>
      </c>
      <c r="T2400" s="24">
        <v>85.17</v>
      </c>
      <c r="U2400" s="24">
        <v>85.17</v>
      </c>
      <c r="Y2400" s="26">
        <v>1</v>
      </c>
      <c r="Z2400" s="50" t="s">
        <v>498</v>
      </c>
      <c r="AA2400" s="50" t="s">
        <v>2560</v>
      </c>
      <c r="AD2400" s="51" t="s">
        <v>2258</v>
      </c>
      <c r="AF2400" s="27" t="s">
        <v>2148</v>
      </c>
      <c r="AH2400" s="27" t="s">
        <v>2561</v>
      </c>
      <c r="AI2400" s="27" t="b">
        <v>0</v>
      </c>
      <c r="AJ2400" s="51" t="s">
        <v>2149</v>
      </c>
      <c r="AM2400" s="27" t="s">
        <v>2259</v>
      </c>
      <c r="BD2400" s="27" t="s">
        <v>2150</v>
      </c>
      <c r="BE2400" s="27">
        <v>1239</v>
      </c>
      <c r="BF2400" s="27">
        <v>1</v>
      </c>
      <c r="BG2400" s="27">
        <v>0</v>
      </c>
      <c r="BK2400" s="29">
        <v>44368.601187812499</v>
      </c>
      <c r="BL2400" s="29">
        <v>44286</v>
      </c>
      <c r="BM2400" s="27">
        <v>0</v>
      </c>
    </row>
    <row r="2401" spans="1:75" ht="22.5" customHeight="1" x14ac:dyDescent="0.4">
      <c r="A2401" s="27">
        <v>1239</v>
      </c>
      <c r="B2401" s="27">
        <v>2</v>
      </c>
      <c r="C2401" s="27">
        <v>1</v>
      </c>
      <c r="D2401" s="27" t="s">
        <v>89</v>
      </c>
      <c r="E2401" s="4" t="s">
        <v>5925</v>
      </c>
      <c r="F2401" s="4" t="s">
        <v>5921</v>
      </c>
      <c r="H2401" s="49" t="s">
        <v>5927</v>
      </c>
      <c r="J2401" s="27" t="s">
        <v>523</v>
      </c>
      <c r="K2401" s="27" t="s">
        <v>92</v>
      </c>
      <c r="L2401" s="27" t="s">
        <v>752</v>
      </c>
      <c r="N2401" s="27" t="s">
        <v>3291</v>
      </c>
      <c r="O2401" s="27" t="s">
        <v>528</v>
      </c>
      <c r="P2401" s="27">
        <v>1</v>
      </c>
      <c r="Q2401" s="27">
        <v>1</v>
      </c>
      <c r="R2401" s="27" t="s">
        <v>112</v>
      </c>
      <c r="S2401" s="27" t="s">
        <v>2261</v>
      </c>
      <c r="T2401" s="24">
        <v>8.8699999999999992</v>
      </c>
      <c r="U2401" s="24">
        <v>8.8699999999999992</v>
      </c>
      <c r="V2401" s="29">
        <v>43798</v>
      </c>
      <c r="W2401" s="29">
        <v>43802</v>
      </c>
      <c r="X2401" s="26">
        <v>559697</v>
      </c>
      <c r="Y2401" s="26">
        <v>559697</v>
      </c>
      <c r="Z2401" s="50" t="s">
        <v>530</v>
      </c>
      <c r="AA2401" s="50" t="s">
        <v>5928</v>
      </c>
      <c r="AD2401" s="51" t="s">
        <v>101</v>
      </c>
      <c r="AH2401" s="27" t="s">
        <v>531</v>
      </c>
      <c r="AI2401" s="27" t="b">
        <v>0</v>
      </c>
      <c r="AJ2401" s="51" t="s">
        <v>101</v>
      </c>
      <c r="AM2401" s="27" t="s">
        <v>2259</v>
      </c>
      <c r="BD2401" s="27" t="s">
        <v>2150</v>
      </c>
      <c r="BE2401" s="27">
        <v>1239</v>
      </c>
      <c r="BF2401" s="27">
        <v>2</v>
      </c>
      <c r="BG2401" s="27">
        <v>0</v>
      </c>
      <c r="BK2401" s="29">
        <v>44368.601188391207</v>
      </c>
      <c r="BL2401" s="29">
        <v>44286</v>
      </c>
    </row>
    <row r="2402" spans="1:75" ht="22.5" customHeight="1" x14ac:dyDescent="0.4">
      <c r="A2402" s="27">
        <v>1240</v>
      </c>
      <c r="B2402" s="27">
        <v>1</v>
      </c>
      <c r="C2402" s="27">
        <v>0</v>
      </c>
      <c r="D2402" s="27" t="s">
        <v>89</v>
      </c>
      <c r="E2402" s="4" t="s">
        <v>5929</v>
      </c>
      <c r="F2402" s="4" t="s">
        <v>2407</v>
      </c>
      <c r="H2402" s="49" t="s">
        <v>5930</v>
      </c>
      <c r="J2402" s="27" t="s">
        <v>523</v>
      </c>
      <c r="K2402" s="27" t="s">
        <v>92</v>
      </c>
      <c r="L2402" s="27" t="s">
        <v>752</v>
      </c>
      <c r="N2402" s="27" t="s">
        <v>3291</v>
      </c>
      <c r="O2402" s="27" t="s">
        <v>528</v>
      </c>
      <c r="P2402" s="27">
        <v>1</v>
      </c>
      <c r="Q2402" s="27">
        <v>1</v>
      </c>
      <c r="R2402" s="27" t="s">
        <v>112</v>
      </c>
      <c r="S2402" s="27" t="s">
        <v>112</v>
      </c>
      <c r="T2402" s="24">
        <v>13.75</v>
      </c>
      <c r="U2402" s="24">
        <v>13.75</v>
      </c>
      <c r="Y2402" s="26">
        <v>1</v>
      </c>
      <c r="Z2402" s="50" t="s">
        <v>498</v>
      </c>
      <c r="AA2402" s="50" t="s">
        <v>2560</v>
      </c>
      <c r="AD2402" s="51" t="s">
        <v>2258</v>
      </c>
      <c r="AF2402" s="27" t="s">
        <v>2148</v>
      </c>
      <c r="AH2402" s="27" t="s">
        <v>2561</v>
      </c>
      <c r="AI2402" s="27" t="b">
        <v>0</v>
      </c>
      <c r="AJ2402" s="51" t="s">
        <v>2149</v>
      </c>
      <c r="AM2402" s="27" t="s">
        <v>112</v>
      </c>
      <c r="BK2402" s="29">
        <v>42790</v>
      </c>
      <c r="BL2402" s="29">
        <v>42460</v>
      </c>
      <c r="BM2402" s="27">
        <v>0</v>
      </c>
    </row>
    <row r="2403" spans="1:75" ht="22.5" customHeight="1" x14ac:dyDescent="0.4">
      <c r="A2403" s="27">
        <v>1241</v>
      </c>
      <c r="B2403" s="27">
        <v>1</v>
      </c>
      <c r="C2403" s="27">
        <v>0</v>
      </c>
      <c r="D2403" s="27" t="s">
        <v>89</v>
      </c>
      <c r="E2403" s="4" t="s">
        <v>5931</v>
      </c>
      <c r="F2403" s="4" t="s">
        <v>2407</v>
      </c>
      <c r="H2403" s="49" t="s">
        <v>5932</v>
      </c>
      <c r="J2403" s="27" t="s">
        <v>523</v>
      </c>
      <c r="K2403" s="27" t="s">
        <v>92</v>
      </c>
      <c r="L2403" s="27" t="s">
        <v>752</v>
      </c>
      <c r="N2403" s="27" t="s">
        <v>3291</v>
      </c>
      <c r="O2403" s="27" t="s">
        <v>528</v>
      </c>
      <c r="P2403" s="27">
        <v>1</v>
      </c>
      <c r="Q2403" s="27">
        <v>1</v>
      </c>
      <c r="R2403" s="27" t="s">
        <v>2198</v>
      </c>
      <c r="S2403" s="27" t="s">
        <v>2198</v>
      </c>
      <c r="T2403" s="24">
        <v>15</v>
      </c>
      <c r="U2403" s="24">
        <v>15</v>
      </c>
      <c r="Y2403" s="26">
        <v>1</v>
      </c>
      <c r="Z2403" s="50" t="s">
        <v>498</v>
      </c>
      <c r="AA2403" s="50" t="s">
        <v>2560</v>
      </c>
      <c r="AD2403" s="51" t="s">
        <v>2200</v>
      </c>
      <c r="AF2403" s="27" t="s">
        <v>2148</v>
      </c>
      <c r="AH2403" s="27" t="s">
        <v>2561</v>
      </c>
      <c r="AI2403" s="27" t="b">
        <v>0</v>
      </c>
      <c r="AJ2403" s="51" t="s">
        <v>2149</v>
      </c>
      <c r="AM2403" s="27" t="s">
        <v>2201</v>
      </c>
      <c r="BK2403" s="29">
        <v>42790</v>
      </c>
      <c r="BL2403" s="29">
        <v>42460</v>
      </c>
      <c r="BM2403" s="27">
        <v>0</v>
      </c>
    </row>
    <row r="2404" spans="1:75" ht="22.5" customHeight="1" x14ac:dyDescent="0.4">
      <c r="A2404" s="27">
        <v>1242</v>
      </c>
      <c r="B2404" s="27">
        <v>1</v>
      </c>
      <c r="C2404" s="27">
        <v>1</v>
      </c>
      <c r="D2404" s="27" t="s">
        <v>89</v>
      </c>
      <c r="E2404" s="4" t="s">
        <v>5933</v>
      </c>
      <c r="F2404" s="4" t="s">
        <v>3328</v>
      </c>
      <c r="H2404" s="49" t="s">
        <v>5934</v>
      </c>
      <c r="J2404" s="27" t="s">
        <v>523</v>
      </c>
      <c r="K2404" s="27" t="s">
        <v>92</v>
      </c>
      <c r="L2404" s="27" t="s">
        <v>752</v>
      </c>
      <c r="N2404" s="27" t="s">
        <v>3291</v>
      </c>
      <c r="O2404" s="27" t="s">
        <v>528</v>
      </c>
      <c r="P2404" s="27">
        <v>1</v>
      </c>
      <c r="Q2404" s="27">
        <v>1</v>
      </c>
      <c r="R2404" s="27" t="s">
        <v>112</v>
      </c>
      <c r="S2404" s="27" t="s">
        <v>2261</v>
      </c>
      <c r="T2404" s="24">
        <v>5.34</v>
      </c>
      <c r="U2404" s="24">
        <v>5.34</v>
      </c>
      <c r="Y2404" s="26">
        <v>1</v>
      </c>
      <c r="Z2404" s="50" t="s">
        <v>498</v>
      </c>
      <c r="AA2404" s="50" t="s">
        <v>2560</v>
      </c>
      <c r="AD2404" s="51" t="s">
        <v>2258</v>
      </c>
      <c r="AF2404" s="27" t="s">
        <v>2148</v>
      </c>
      <c r="AH2404" s="27" t="s">
        <v>2561</v>
      </c>
      <c r="AI2404" s="27" t="b">
        <v>0</v>
      </c>
      <c r="AJ2404" s="51" t="s">
        <v>2149</v>
      </c>
      <c r="AM2404" s="27" t="s">
        <v>2259</v>
      </c>
      <c r="BD2404" s="27" t="s">
        <v>2150</v>
      </c>
      <c r="BE2404" s="27">
        <v>1242</v>
      </c>
      <c r="BF2404" s="27">
        <v>1</v>
      </c>
      <c r="BG2404" s="27">
        <v>0</v>
      </c>
      <c r="BK2404" s="29">
        <v>44368.601188738423</v>
      </c>
      <c r="BL2404" s="29">
        <v>44286</v>
      </c>
      <c r="BM2404" s="27">
        <v>0</v>
      </c>
    </row>
    <row r="2405" spans="1:75" ht="22.5" customHeight="1" x14ac:dyDescent="0.4">
      <c r="A2405" s="27">
        <v>1242</v>
      </c>
      <c r="B2405" s="27">
        <v>2</v>
      </c>
      <c r="C2405" s="27">
        <v>1</v>
      </c>
      <c r="D2405" s="27" t="s">
        <v>89</v>
      </c>
      <c r="E2405" s="4" t="s">
        <v>5933</v>
      </c>
      <c r="F2405" s="4" t="s">
        <v>3328</v>
      </c>
      <c r="H2405" s="49" t="s">
        <v>5935</v>
      </c>
      <c r="J2405" s="27" t="s">
        <v>523</v>
      </c>
      <c r="K2405" s="27" t="s">
        <v>92</v>
      </c>
      <c r="L2405" s="27" t="s">
        <v>752</v>
      </c>
      <c r="N2405" s="27" t="s">
        <v>3291</v>
      </c>
      <c r="O2405" s="27" t="s">
        <v>528</v>
      </c>
      <c r="P2405" s="27">
        <v>1</v>
      </c>
      <c r="Q2405" s="27">
        <v>1</v>
      </c>
      <c r="R2405" s="27" t="s">
        <v>112</v>
      </c>
      <c r="S2405" s="27" t="s">
        <v>2261</v>
      </c>
      <c r="T2405" s="24">
        <v>30.78</v>
      </c>
      <c r="U2405" s="24">
        <v>30.78</v>
      </c>
      <c r="Y2405" s="26">
        <v>1</v>
      </c>
      <c r="Z2405" s="50" t="s">
        <v>498</v>
      </c>
      <c r="AA2405" s="50" t="s">
        <v>2560</v>
      </c>
      <c r="AD2405" s="51" t="s">
        <v>2258</v>
      </c>
      <c r="AF2405" s="27" t="s">
        <v>2148</v>
      </c>
      <c r="AH2405" s="27" t="s">
        <v>2561</v>
      </c>
      <c r="AI2405" s="27" t="b">
        <v>0</v>
      </c>
      <c r="AJ2405" s="51" t="s">
        <v>2149</v>
      </c>
      <c r="AM2405" s="27" t="s">
        <v>2259</v>
      </c>
      <c r="BD2405" s="27" t="s">
        <v>2150</v>
      </c>
      <c r="BE2405" s="27">
        <v>1242</v>
      </c>
      <c r="BF2405" s="27">
        <v>2</v>
      </c>
      <c r="BG2405" s="27">
        <v>0</v>
      </c>
      <c r="BK2405" s="29">
        <v>44368.601189085646</v>
      </c>
      <c r="BL2405" s="29">
        <v>44286</v>
      </c>
      <c r="BM2405" s="27">
        <v>0</v>
      </c>
    </row>
    <row r="2406" spans="1:75" ht="22.5" customHeight="1" x14ac:dyDescent="0.4">
      <c r="A2406" s="27">
        <v>1242</v>
      </c>
      <c r="B2406" s="27">
        <v>3</v>
      </c>
      <c r="C2406" s="27">
        <v>1</v>
      </c>
      <c r="D2406" s="27" t="s">
        <v>89</v>
      </c>
      <c r="E2406" s="4" t="s">
        <v>5933</v>
      </c>
      <c r="F2406" s="4" t="s">
        <v>3328</v>
      </c>
      <c r="H2406" s="49" t="s">
        <v>5936</v>
      </c>
      <c r="J2406" s="27" t="s">
        <v>523</v>
      </c>
      <c r="K2406" s="27" t="s">
        <v>92</v>
      </c>
      <c r="L2406" s="27" t="s">
        <v>752</v>
      </c>
      <c r="N2406" s="27" t="s">
        <v>3291</v>
      </c>
      <c r="O2406" s="27" t="s">
        <v>528</v>
      </c>
      <c r="P2406" s="27">
        <v>1</v>
      </c>
      <c r="Q2406" s="27">
        <v>1</v>
      </c>
      <c r="R2406" s="27" t="s">
        <v>112</v>
      </c>
      <c r="S2406" s="27" t="s">
        <v>2261</v>
      </c>
      <c r="T2406" s="24">
        <v>11.83</v>
      </c>
      <c r="U2406" s="24">
        <v>11.83</v>
      </c>
      <c r="Y2406" s="26">
        <v>1</v>
      </c>
      <c r="Z2406" s="50" t="s">
        <v>498</v>
      </c>
      <c r="AA2406" s="50" t="s">
        <v>2560</v>
      </c>
      <c r="AD2406" s="51" t="s">
        <v>2258</v>
      </c>
      <c r="AF2406" s="27" t="s">
        <v>2148</v>
      </c>
      <c r="AH2406" s="27" t="s">
        <v>2561</v>
      </c>
      <c r="AI2406" s="27" t="b">
        <v>0</v>
      </c>
      <c r="AJ2406" s="51" t="s">
        <v>2149</v>
      </c>
      <c r="AM2406" s="27" t="s">
        <v>2259</v>
      </c>
      <c r="BD2406" s="27" t="s">
        <v>2150</v>
      </c>
      <c r="BE2406" s="27">
        <v>1242</v>
      </c>
      <c r="BF2406" s="27">
        <v>3</v>
      </c>
      <c r="BG2406" s="27">
        <v>0</v>
      </c>
      <c r="BK2406" s="29">
        <v>44368.601189432869</v>
      </c>
      <c r="BL2406" s="29">
        <v>44286</v>
      </c>
      <c r="BM2406" s="27">
        <v>0</v>
      </c>
    </row>
    <row r="2407" spans="1:75" ht="22.5" customHeight="1" x14ac:dyDescent="0.4">
      <c r="A2407" s="27">
        <v>1242</v>
      </c>
      <c r="B2407" s="27">
        <v>4</v>
      </c>
      <c r="C2407" s="27">
        <v>1</v>
      </c>
      <c r="D2407" s="27" t="s">
        <v>89</v>
      </c>
      <c r="E2407" s="4" t="s">
        <v>5933</v>
      </c>
      <c r="F2407" s="4" t="s">
        <v>3328</v>
      </c>
      <c r="H2407" s="49" t="s">
        <v>5937</v>
      </c>
      <c r="J2407" s="27" t="s">
        <v>523</v>
      </c>
      <c r="K2407" s="27" t="s">
        <v>92</v>
      </c>
      <c r="L2407" s="27" t="s">
        <v>752</v>
      </c>
      <c r="N2407" s="27" t="s">
        <v>3291</v>
      </c>
      <c r="O2407" s="27" t="s">
        <v>528</v>
      </c>
      <c r="P2407" s="27">
        <v>1</v>
      </c>
      <c r="Q2407" s="27">
        <v>1</v>
      </c>
      <c r="R2407" s="27" t="s">
        <v>112</v>
      </c>
      <c r="S2407" s="27" t="s">
        <v>2261</v>
      </c>
      <c r="T2407" s="24">
        <v>8.92</v>
      </c>
      <c r="U2407" s="24">
        <v>8.92</v>
      </c>
      <c r="Y2407" s="26">
        <v>1</v>
      </c>
      <c r="Z2407" s="50" t="s">
        <v>498</v>
      </c>
      <c r="AA2407" s="50" t="s">
        <v>2560</v>
      </c>
      <c r="AD2407" s="51" t="s">
        <v>2258</v>
      </c>
      <c r="AF2407" s="27" t="s">
        <v>2148</v>
      </c>
      <c r="AH2407" s="27" t="s">
        <v>2561</v>
      </c>
      <c r="AI2407" s="27" t="b">
        <v>0</v>
      </c>
      <c r="AJ2407" s="51" t="s">
        <v>2149</v>
      </c>
      <c r="AM2407" s="27" t="s">
        <v>2259</v>
      </c>
      <c r="BD2407" s="27" t="s">
        <v>2150</v>
      </c>
      <c r="BE2407" s="27">
        <v>1242</v>
      </c>
      <c r="BF2407" s="27">
        <v>4</v>
      </c>
      <c r="BG2407" s="27">
        <v>0</v>
      </c>
      <c r="BK2407" s="29">
        <v>44368.601190011577</v>
      </c>
      <c r="BL2407" s="29">
        <v>44286</v>
      </c>
      <c r="BM2407" s="27">
        <v>0</v>
      </c>
    </row>
    <row r="2408" spans="1:75" ht="22.5" customHeight="1" x14ac:dyDescent="0.4">
      <c r="A2408" s="27">
        <v>1242</v>
      </c>
      <c r="B2408" s="27">
        <v>5</v>
      </c>
      <c r="C2408" s="27">
        <v>1</v>
      </c>
      <c r="D2408" s="27" t="s">
        <v>89</v>
      </c>
      <c r="E2408" s="4" t="s">
        <v>5933</v>
      </c>
      <c r="F2408" s="4" t="s">
        <v>3328</v>
      </c>
      <c r="H2408" s="49" t="s">
        <v>5938</v>
      </c>
      <c r="J2408" s="27" t="s">
        <v>523</v>
      </c>
      <c r="K2408" s="27" t="s">
        <v>92</v>
      </c>
      <c r="L2408" s="27" t="s">
        <v>752</v>
      </c>
      <c r="N2408" s="27" t="s">
        <v>3291</v>
      </c>
      <c r="O2408" s="27" t="s">
        <v>528</v>
      </c>
      <c r="P2408" s="27">
        <v>1</v>
      </c>
      <c r="Q2408" s="27">
        <v>1</v>
      </c>
      <c r="R2408" s="27" t="s">
        <v>112</v>
      </c>
      <c r="S2408" s="27" t="s">
        <v>2261</v>
      </c>
      <c r="T2408" s="24">
        <v>3.43</v>
      </c>
      <c r="U2408" s="24">
        <v>3.43</v>
      </c>
      <c r="Y2408" s="26">
        <v>1</v>
      </c>
      <c r="Z2408" s="50" t="s">
        <v>498</v>
      </c>
      <c r="AA2408" s="50" t="s">
        <v>2560</v>
      </c>
      <c r="AD2408" s="51" t="s">
        <v>2258</v>
      </c>
      <c r="AF2408" s="27" t="s">
        <v>2148</v>
      </c>
      <c r="AH2408" s="27" t="s">
        <v>2561</v>
      </c>
      <c r="AI2408" s="27" t="b">
        <v>0</v>
      </c>
      <c r="AJ2408" s="51" t="s">
        <v>2149</v>
      </c>
      <c r="AM2408" s="27" t="s">
        <v>2259</v>
      </c>
      <c r="BD2408" s="27" t="s">
        <v>2150</v>
      </c>
      <c r="BE2408" s="27">
        <v>1242</v>
      </c>
      <c r="BF2408" s="27">
        <v>5</v>
      </c>
      <c r="BG2408" s="27">
        <v>0</v>
      </c>
      <c r="BK2408" s="29">
        <v>44368.601190543981</v>
      </c>
      <c r="BL2408" s="29">
        <v>44286</v>
      </c>
      <c r="BM2408" s="27">
        <v>0</v>
      </c>
    </row>
    <row r="2409" spans="1:75" ht="22.5" customHeight="1" x14ac:dyDescent="0.4">
      <c r="A2409" s="27">
        <v>1242</v>
      </c>
      <c r="B2409" s="27">
        <v>6</v>
      </c>
      <c r="C2409" s="27">
        <v>0</v>
      </c>
      <c r="D2409" s="27" t="s">
        <v>89</v>
      </c>
      <c r="E2409" s="4" t="s">
        <v>5933</v>
      </c>
      <c r="F2409" s="4" t="s">
        <v>3328</v>
      </c>
      <c r="H2409" s="49" t="s">
        <v>5939</v>
      </c>
      <c r="J2409" s="27" t="s">
        <v>523</v>
      </c>
      <c r="K2409" s="27" t="s">
        <v>92</v>
      </c>
      <c r="L2409" s="27" t="s">
        <v>752</v>
      </c>
      <c r="N2409" s="27" t="s">
        <v>3291</v>
      </c>
      <c r="O2409" s="27" t="s">
        <v>528</v>
      </c>
      <c r="P2409" s="27">
        <v>1</v>
      </c>
      <c r="Q2409" s="27">
        <v>1</v>
      </c>
      <c r="R2409" s="27" t="s">
        <v>112</v>
      </c>
      <c r="S2409" s="27" t="s">
        <v>2261</v>
      </c>
      <c r="T2409" s="24">
        <v>16.93</v>
      </c>
      <c r="U2409" s="24">
        <v>16.93</v>
      </c>
      <c r="Y2409" s="26">
        <v>1</v>
      </c>
      <c r="Z2409" s="50" t="s">
        <v>498</v>
      </c>
      <c r="AA2409" s="50" t="s">
        <v>2560</v>
      </c>
      <c r="AD2409" s="51" t="s">
        <v>2258</v>
      </c>
      <c r="AF2409" s="27" t="s">
        <v>2148</v>
      </c>
      <c r="AH2409" s="27" t="s">
        <v>2561</v>
      </c>
      <c r="AI2409" s="27" t="b">
        <v>0</v>
      </c>
      <c r="AJ2409" s="51" t="s">
        <v>2149</v>
      </c>
      <c r="AM2409" s="27" t="s">
        <v>2259</v>
      </c>
      <c r="BK2409" s="29">
        <v>42790</v>
      </c>
      <c r="BL2409" s="29">
        <v>42460</v>
      </c>
      <c r="BM2409" s="27">
        <v>0</v>
      </c>
    </row>
    <row r="2410" spans="1:75" ht="22.5" customHeight="1" x14ac:dyDescent="0.4">
      <c r="A2410" s="27">
        <v>1242</v>
      </c>
      <c r="B2410" s="27">
        <v>7</v>
      </c>
      <c r="C2410" s="27">
        <v>1</v>
      </c>
      <c r="D2410" s="27" t="s">
        <v>89</v>
      </c>
      <c r="E2410" s="4" t="s">
        <v>5933</v>
      </c>
      <c r="F2410" s="4" t="s">
        <v>3661</v>
      </c>
      <c r="H2410" s="49" t="s">
        <v>5940</v>
      </c>
      <c r="J2410" s="27" t="s">
        <v>523</v>
      </c>
      <c r="K2410" s="27" t="s">
        <v>92</v>
      </c>
      <c r="L2410" s="27" t="s">
        <v>752</v>
      </c>
      <c r="N2410" s="27" t="s">
        <v>3291</v>
      </c>
      <c r="O2410" s="27" t="s">
        <v>528</v>
      </c>
      <c r="P2410" s="27">
        <v>1</v>
      </c>
      <c r="Q2410" s="27">
        <v>1</v>
      </c>
      <c r="R2410" s="27" t="s">
        <v>2261</v>
      </c>
      <c r="S2410" s="27" t="s">
        <v>2261</v>
      </c>
      <c r="T2410" s="24">
        <v>145.41</v>
      </c>
      <c r="U2410" s="24">
        <v>145.41</v>
      </c>
      <c r="V2410" s="29">
        <v>41689</v>
      </c>
      <c r="W2410" s="29">
        <v>41690</v>
      </c>
      <c r="X2410" s="26">
        <v>11254734</v>
      </c>
      <c r="Y2410" s="26">
        <v>11254734</v>
      </c>
      <c r="Z2410" s="50" t="s">
        <v>498</v>
      </c>
      <c r="AA2410" s="50" t="s">
        <v>5941</v>
      </c>
      <c r="AD2410" s="51" t="s">
        <v>2258</v>
      </c>
      <c r="AF2410" s="27" t="s">
        <v>2148</v>
      </c>
      <c r="AH2410" s="27" t="s">
        <v>2561</v>
      </c>
      <c r="AI2410" s="27" t="b">
        <v>0</v>
      </c>
      <c r="AJ2410" s="51" t="s">
        <v>2288</v>
      </c>
      <c r="AM2410" s="27" t="s">
        <v>2259</v>
      </c>
      <c r="AR2410" s="53">
        <v>0</v>
      </c>
      <c r="AS2410" s="53">
        <v>0</v>
      </c>
      <c r="AT2410" s="53">
        <v>0</v>
      </c>
      <c r="AU2410" s="53">
        <v>0</v>
      </c>
      <c r="AV2410" s="53">
        <v>0</v>
      </c>
      <c r="AZ2410" s="52">
        <v>0</v>
      </c>
      <c r="BD2410" s="27" t="s">
        <v>5860</v>
      </c>
      <c r="BE2410" s="27">
        <v>1242</v>
      </c>
      <c r="BF2410" s="27">
        <v>7</v>
      </c>
      <c r="BG2410" s="27">
        <v>0</v>
      </c>
      <c r="BK2410" s="29">
        <v>45077.614191701388</v>
      </c>
      <c r="BL2410" s="29">
        <v>45016</v>
      </c>
      <c r="BM2410" s="27">
        <v>0</v>
      </c>
      <c r="BW2410" s="52">
        <v>0</v>
      </c>
    </row>
    <row r="2411" spans="1:75" ht="22.5" customHeight="1" x14ac:dyDescent="0.4">
      <c r="A2411" s="27">
        <v>1242</v>
      </c>
      <c r="B2411" s="27">
        <v>8</v>
      </c>
      <c r="C2411" s="27">
        <v>2</v>
      </c>
      <c r="D2411" s="27" t="s">
        <v>89</v>
      </c>
      <c r="E2411" s="4" t="s">
        <v>5933</v>
      </c>
      <c r="F2411" s="4" t="s">
        <v>3328</v>
      </c>
      <c r="H2411" s="49" t="s">
        <v>5942</v>
      </c>
      <c r="J2411" s="27" t="s">
        <v>523</v>
      </c>
      <c r="K2411" s="27" t="s">
        <v>92</v>
      </c>
      <c r="L2411" s="27" t="s">
        <v>752</v>
      </c>
      <c r="N2411" s="27" t="s">
        <v>3291</v>
      </c>
      <c r="O2411" s="27" t="s">
        <v>528</v>
      </c>
      <c r="P2411" s="27">
        <v>1</v>
      </c>
      <c r="Q2411" s="27">
        <v>1</v>
      </c>
      <c r="R2411" s="27" t="s">
        <v>112</v>
      </c>
      <c r="S2411" s="27" t="s">
        <v>2261</v>
      </c>
      <c r="T2411" s="24">
        <v>33.42</v>
      </c>
      <c r="U2411" s="24">
        <v>33.42</v>
      </c>
      <c r="V2411" s="29">
        <v>43144</v>
      </c>
      <c r="W2411" s="29">
        <v>43383</v>
      </c>
      <c r="X2411" s="26">
        <v>7562367</v>
      </c>
      <c r="Y2411" s="26">
        <v>7562367</v>
      </c>
      <c r="Z2411" s="50" t="s">
        <v>530</v>
      </c>
      <c r="AA2411" s="50" t="s">
        <v>5943</v>
      </c>
      <c r="AD2411" s="51" t="s">
        <v>101</v>
      </c>
      <c r="AE2411" s="27" t="s">
        <v>2680</v>
      </c>
      <c r="AH2411" s="27" t="s">
        <v>531</v>
      </c>
      <c r="AI2411" s="27" t="b">
        <v>0</v>
      </c>
      <c r="AJ2411" s="51" t="s">
        <v>101</v>
      </c>
      <c r="AM2411" s="27" t="s">
        <v>2259</v>
      </c>
      <c r="BD2411" s="27" t="s">
        <v>2150</v>
      </c>
      <c r="BE2411" s="27">
        <v>1242</v>
      </c>
      <c r="BF2411" s="27">
        <v>8</v>
      </c>
      <c r="BG2411" s="27">
        <v>1</v>
      </c>
      <c r="BK2411" s="29">
        <v>44368.601190891204</v>
      </c>
      <c r="BL2411" s="29">
        <v>44286</v>
      </c>
    </row>
    <row r="2412" spans="1:75" ht="22.5" customHeight="1" x14ac:dyDescent="0.4">
      <c r="A2412" s="27">
        <v>1242</v>
      </c>
      <c r="B2412" s="27">
        <v>9</v>
      </c>
      <c r="C2412" s="27">
        <v>2</v>
      </c>
      <c r="D2412" s="27" t="s">
        <v>89</v>
      </c>
      <c r="E2412" s="4" t="s">
        <v>5933</v>
      </c>
      <c r="F2412" s="4" t="s">
        <v>2233</v>
      </c>
      <c r="H2412" s="49" t="s">
        <v>5944</v>
      </c>
      <c r="J2412" s="27" t="s">
        <v>523</v>
      </c>
      <c r="K2412" s="27" t="s">
        <v>92</v>
      </c>
      <c r="L2412" s="27" t="s">
        <v>752</v>
      </c>
      <c r="N2412" s="27" t="s">
        <v>3291</v>
      </c>
      <c r="O2412" s="27" t="s">
        <v>528</v>
      </c>
      <c r="P2412" s="27">
        <v>1</v>
      </c>
      <c r="Q2412" s="27">
        <v>1</v>
      </c>
      <c r="R2412" s="27" t="s">
        <v>112</v>
      </c>
      <c r="S2412" s="27" t="s">
        <v>2261</v>
      </c>
      <c r="T2412" s="24">
        <v>17.16</v>
      </c>
      <c r="U2412" s="24">
        <v>17.16</v>
      </c>
      <c r="V2412" s="29">
        <v>43887</v>
      </c>
      <c r="W2412" s="29">
        <v>43524</v>
      </c>
      <c r="X2412" s="26">
        <v>1064426</v>
      </c>
      <c r="Y2412" s="26">
        <v>1064426</v>
      </c>
      <c r="Z2412" s="50" t="s">
        <v>530</v>
      </c>
      <c r="AA2412" s="50" t="s">
        <v>5945</v>
      </c>
      <c r="AD2412" s="51" t="s">
        <v>101</v>
      </c>
      <c r="AH2412" s="27" t="s">
        <v>531</v>
      </c>
      <c r="AI2412" s="27" t="b">
        <v>0</v>
      </c>
      <c r="AJ2412" s="51" t="s">
        <v>101</v>
      </c>
      <c r="AM2412" s="27" t="s">
        <v>2259</v>
      </c>
      <c r="BD2412" s="27" t="s">
        <v>2150</v>
      </c>
      <c r="BE2412" s="27">
        <v>1242</v>
      </c>
      <c r="BF2412" s="27">
        <v>9</v>
      </c>
      <c r="BG2412" s="27">
        <v>1</v>
      </c>
      <c r="BK2412" s="29">
        <v>44727.431529247682</v>
      </c>
      <c r="BL2412" s="29">
        <v>44651</v>
      </c>
    </row>
    <row r="2413" spans="1:75" ht="22.5" customHeight="1" x14ac:dyDescent="0.4">
      <c r="A2413" s="27">
        <v>1243</v>
      </c>
      <c r="B2413" s="27">
        <v>1</v>
      </c>
      <c r="C2413" s="27">
        <v>1</v>
      </c>
      <c r="D2413" s="27" t="s">
        <v>89</v>
      </c>
      <c r="E2413" s="4" t="s">
        <v>5946</v>
      </c>
      <c r="F2413" s="4" t="s">
        <v>3661</v>
      </c>
      <c r="H2413" s="49" t="s">
        <v>5947</v>
      </c>
      <c r="J2413" s="27" t="s">
        <v>91</v>
      </c>
      <c r="K2413" s="27" t="s">
        <v>92</v>
      </c>
      <c r="L2413" s="27" t="s">
        <v>111</v>
      </c>
      <c r="M2413" s="27" t="s">
        <v>112</v>
      </c>
      <c r="N2413" s="27" t="s">
        <v>3448</v>
      </c>
      <c r="O2413" s="27" t="s">
        <v>98</v>
      </c>
      <c r="P2413" s="27">
        <v>1</v>
      </c>
      <c r="Q2413" s="27">
        <v>1</v>
      </c>
      <c r="R2413" s="27" t="s">
        <v>112</v>
      </c>
      <c r="S2413" s="27" t="s">
        <v>2256</v>
      </c>
      <c r="T2413" s="24">
        <v>280.79000000000002</v>
      </c>
      <c r="U2413" s="24">
        <v>280.79000000000002</v>
      </c>
      <c r="Y2413" s="26">
        <v>334140</v>
      </c>
      <c r="Z2413" s="50" t="s">
        <v>498</v>
      </c>
      <c r="AA2413" s="50" t="s">
        <v>5948</v>
      </c>
      <c r="AD2413" s="51" t="s">
        <v>2258</v>
      </c>
      <c r="AF2413" s="27" t="s">
        <v>2148</v>
      </c>
      <c r="AH2413" s="27" t="s">
        <v>422</v>
      </c>
      <c r="AI2413" s="27" t="b">
        <v>0</v>
      </c>
      <c r="AJ2413" s="51" t="s">
        <v>2149</v>
      </c>
      <c r="AM2413" s="27" t="s">
        <v>2259</v>
      </c>
      <c r="BE2413" s="27">
        <v>1243</v>
      </c>
      <c r="BF2413" s="27">
        <v>1</v>
      </c>
      <c r="BG2413" s="27">
        <v>0</v>
      </c>
      <c r="BK2413" s="29">
        <v>42965.664677465276</v>
      </c>
      <c r="BL2413" s="29">
        <v>42825</v>
      </c>
      <c r="BM2413" s="27">
        <v>0</v>
      </c>
    </row>
    <row r="2414" spans="1:75" ht="22.5" customHeight="1" x14ac:dyDescent="0.4">
      <c r="A2414" s="27">
        <v>1243</v>
      </c>
      <c r="B2414" s="27">
        <v>2</v>
      </c>
      <c r="C2414" s="27">
        <v>0</v>
      </c>
      <c r="D2414" s="27" t="s">
        <v>89</v>
      </c>
      <c r="E2414" s="4" t="s">
        <v>5946</v>
      </c>
      <c r="F2414" s="4" t="s">
        <v>3661</v>
      </c>
      <c r="H2414" s="49" t="s">
        <v>5949</v>
      </c>
      <c r="J2414" s="27" t="s">
        <v>91</v>
      </c>
      <c r="K2414" s="27" t="s">
        <v>92</v>
      </c>
      <c r="L2414" s="27" t="s">
        <v>111</v>
      </c>
      <c r="M2414" s="27" t="s">
        <v>112</v>
      </c>
      <c r="N2414" s="27" t="s">
        <v>3448</v>
      </c>
      <c r="O2414" s="27" t="s">
        <v>98</v>
      </c>
      <c r="P2414" s="27">
        <v>1</v>
      </c>
      <c r="Q2414" s="27">
        <v>1</v>
      </c>
      <c r="R2414" s="27" t="s">
        <v>112</v>
      </c>
      <c r="S2414" s="27" t="s">
        <v>2256</v>
      </c>
      <c r="T2414" s="24">
        <v>199.47</v>
      </c>
      <c r="U2414" s="24">
        <v>199.47</v>
      </c>
      <c r="Y2414" s="26">
        <v>237369</v>
      </c>
      <c r="Z2414" s="50" t="s">
        <v>498</v>
      </c>
      <c r="AA2414" s="50" t="s">
        <v>5950</v>
      </c>
      <c r="AD2414" s="51" t="s">
        <v>2258</v>
      </c>
      <c r="AF2414" s="27" t="s">
        <v>2148</v>
      </c>
      <c r="AH2414" s="27" t="s">
        <v>422</v>
      </c>
      <c r="AI2414" s="27" t="b">
        <v>0</v>
      </c>
      <c r="AJ2414" s="51" t="s">
        <v>2288</v>
      </c>
      <c r="AM2414" s="27" t="s">
        <v>2259</v>
      </c>
      <c r="AR2414" s="53">
        <v>0</v>
      </c>
      <c r="AS2414" s="53">
        <v>0</v>
      </c>
      <c r="AT2414" s="53">
        <v>0</v>
      </c>
      <c r="AU2414" s="53">
        <v>0</v>
      </c>
      <c r="AV2414" s="53">
        <v>0</v>
      </c>
      <c r="AZ2414" s="52">
        <v>0</v>
      </c>
      <c r="BE2414" s="27">
        <v>1347</v>
      </c>
      <c r="BF2414" s="27">
        <v>28</v>
      </c>
      <c r="BG2414" s="27">
        <v>0</v>
      </c>
      <c r="BK2414" s="29">
        <v>42915.460810185185</v>
      </c>
      <c r="BL2414" s="29">
        <v>42460</v>
      </c>
      <c r="BM2414" s="27">
        <v>0</v>
      </c>
      <c r="BW2414" s="52">
        <v>0</v>
      </c>
    </row>
    <row r="2415" spans="1:75" ht="22.5" customHeight="1" x14ac:dyDescent="0.4">
      <c r="A2415" s="27">
        <v>1244</v>
      </c>
      <c r="B2415" s="27">
        <v>1</v>
      </c>
      <c r="C2415" s="27">
        <v>0</v>
      </c>
      <c r="D2415" s="27" t="s">
        <v>89</v>
      </c>
      <c r="E2415" s="4" t="s">
        <v>5951</v>
      </c>
      <c r="F2415" s="4" t="s">
        <v>3661</v>
      </c>
      <c r="H2415" s="49" t="s">
        <v>5952</v>
      </c>
      <c r="J2415" s="27" t="s">
        <v>523</v>
      </c>
      <c r="K2415" s="27" t="s">
        <v>92</v>
      </c>
      <c r="L2415" s="27" t="s">
        <v>752</v>
      </c>
      <c r="N2415" s="27" t="s">
        <v>3291</v>
      </c>
      <c r="O2415" s="27" t="s">
        <v>528</v>
      </c>
      <c r="P2415" s="27">
        <v>1</v>
      </c>
      <c r="Q2415" s="27">
        <v>1</v>
      </c>
      <c r="R2415" s="27" t="s">
        <v>2198</v>
      </c>
      <c r="S2415" s="27" t="s">
        <v>2198</v>
      </c>
      <c r="T2415" s="24">
        <v>96</v>
      </c>
      <c r="U2415" s="24">
        <v>96</v>
      </c>
      <c r="Y2415" s="26">
        <v>1</v>
      </c>
      <c r="Z2415" s="50" t="s">
        <v>498</v>
      </c>
      <c r="AA2415" s="50" t="s">
        <v>2560</v>
      </c>
      <c r="AD2415" s="51" t="s">
        <v>2200</v>
      </c>
      <c r="AF2415" s="27" t="s">
        <v>2148</v>
      </c>
      <c r="AH2415" s="27" t="s">
        <v>2561</v>
      </c>
      <c r="AI2415" s="27" t="b">
        <v>0</v>
      </c>
      <c r="AJ2415" s="51" t="s">
        <v>2149</v>
      </c>
      <c r="AM2415" s="27" t="s">
        <v>2201</v>
      </c>
      <c r="BK2415" s="29">
        <v>42790</v>
      </c>
      <c r="BL2415" s="29">
        <v>42460</v>
      </c>
      <c r="BM2415" s="27">
        <v>0</v>
      </c>
    </row>
    <row r="2416" spans="1:75" ht="22.5" customHeight="1" x14ac:dyDescent="0.4">
      <c r="A2416" s="27">
        <v>1245</v>
      </c>
      <c r="B2416" s="27">
        <v>1</v>
      </c>
      <c r="C2416" s="27">
        <v>0</v>
      </c>
      <c r="D2416" s="27" t="s">
        <v>89</v>
      </c>
      <c r="E2416" s="4" t="s">
        <v>5953</v>
      </c>
      <c r="F2416" s="4" t="s">
        <v>2834</v>
      </c>
      <c r="H2416" s="49" t="s">
        <v>5954</v>
      </c>
      <c r="J2416" s="27" t="s">
        <v>523</v>
      </c>
      <c r="K2416" s="27" t="s">
        <v>92</v>
      </c>
      <c r="L2416" s="27" t="s">
        <v>752</v>
      </c>
      <c r="N2416" s="27" t="s">
        <v>3291</v>
      </c>
      <c r="O2416" s="27" t="s">
        <v>528</v>
      </c>
      <c r="P2416" s="27">
        <v>1</v>
      </c>
      <c r="Q2416" s="27">
        <v>1</v>
      </c>
      <c r="R2416" s="27" t="s">
        <v>2198</v>
      </c>
      <c r="S2416" s="27" t="s">
        <v>2261</v>
      </c>
      <c r="T2416" s="24">
        <v>6.25</v>
      </c>
      <c r="U2416" s="24">
        <v>6.25</v>
      </c>
      <c r="Y2416" s="26">
        <v>1</v>
      </c>
      <c r="Z2416" s="50" t="s">
        <v>498</v>
      </c>
      <c r="AA2416" s="50" t="s">
        <v>2560</v>
      </c>
      <c r="AD2416" s="51" t="s">
        <v>2258</v>
      </c>
      <c r="AF2416" s="27" t="s">
        <v>2148</v>
      </c>
      <c r="AH2416" s="27" t="s">
        <v>2561</v>
      </c>
      <c r="AI2416" s="27" t="b">
        <v>0</v>
      </c>
      <c r="AJ2416" s="51" t="s">
        <v>2149</v>
      </c>
      <c r="AM2416" s="27" t="s">
        <v>2259</v>
      </c>
      <c r="BK2416" s="29">
        <v>42790</v>
      </c>
      <c r="BL2416" s="29">
        <v>42460</v>
      </c>
      <c r="BM2416" s="27">
        <v>0</v>
      </c>
    </row>
    <row r="2417" spans="1:75" ht="22.5" customHeight="1" x14ac:dyDescent="0.4">
      <c r="A2417" s="27">
        <v>1245</v>
      </c>
      <c r="B2417" s="27">
        <v>2</v>
      </c>
      <c r="C2417" s="27">
        <v>0</v>
      </c>
      <c r="D2417" s="27" t="s">
        <v>89</v>
      </c>
      <c r="E2417" s="4" t="s">
        <v>5953</v>
      </c>
      <c r="F2417" s="4" t="s">
        <v>2834</v>
      </c>
      <c r="H2417" s="49" t="s">
        <v>5955</v>
      </c>
      <c r="J2417" s="27" t="s">
        <v>523</v>
      </c>
      <c r="K2417" s="27" t="s">
        <v>92</v>
      </c>
      <c r="L2417" s="27" t="s">
        <v>752</v>
      </c>
      <c r="N2417" s="27" t="s">
        <v>3291</v>
      </c>
      <c r="O2417" s="27" t="s">
        <v>528</v>
      </c>
      <c r="P2417" s="27">
        <v>1</v>
      </c>
      <c r="Q2417" s="27">
        <v>1</v>
      </c>
      <c r="R2417" s="27" t="s">
        <v>2327</v>
      </c>
      <c r="S2417" s="27" t="s">
        <v>2261</v>
      </c>
      <c r="T2417" s="24">
        <v>12.61</v>
      </c>
      <c r="U2417" s="24">
        <v>12.61</v>
      </c>
      <c r="W2417" s="29">
        <v>40605</v>
      </c>
      <c r="Y2417" s="26">
        <v>1</v>
      </c>
      <c r="Z2417" s="50" t="s">
        <v>498</v>
      </c>
      <c r="AA2417" s="50" t="s">
        <v>2560</v>
      </c>
      <c r="AD2417" s="51" t="s">
        <v>2258</v>
      </c>
      <c r="AF2417" s="27" t="s">
        <v>2148</v>
      </c>
      <c r="AH2417" s="27" t="s">
        <v>2561</v>
      </c>
      <c r="AI2417" s="27" t="b">
        <v>0</v>
      </c>
      <c r="AJ2417" s="51" t="s">
        <v>2288</v>
      </c>
      <c r="AM2417" s="27" t="s">
        <v>2259</v>
      </c>
      <c r="AR2417" s="53">
        <v>0</v>
      </c>
      <c r="AS2417" s="53">
        <v>0</v>
      </c>
      <c r="AT2417" s="53">
        <v>0</v>
      </c>
      <c r="AU2417" s="53">
        <v>0</v>
      </c>
      <c r="AV2417" s="53">
        <v>0</v>
      </c>
      <c r="AZ2417" s="52">
        <v>0</v>
      </c>
      <c r="BE2417" s="27">
        <v>1344</v>
      </c>
      <c r="BF2417" s="27">
        <v>1167</v>
      </c>
      <c r="BG2417" s="27">
        <v>0</v>
      </c>
      <c r="BK2417" s="29">
        <v>42965.664907407408</v>
      </c>
      <c r="BL2417" s="29">
        <v>42825</v>
      </c>
      <c r="BM2417" s="27">
        <v>0</v>
      </c>
      <c r="BW2417" s="52">
        <v>0</v>
      </c>
    </row>
    <row r="2418" spans="1:75" ht="22.5" customHeight="1" x14ac:dyDescent="0.4">
      <c r="A2418" s="27">
        <v>1246</v>
      </c>
      <c r="B2418" s="27">
        <v>1</v>
      </c>
      <c r="C2418" s="27">
        <v>0</v>
      </c>
      <c r="D2418" s="27" t="s">
        <v>89</v>
      </c>
      <c r="E2418" s="4" t="s">
        <v>5956</v>
      </c>
      <c r="F2418" s="4" t="s">
        <v>2834</v>
      </c>
      <c r="H2418" s="49" t="s">
        <v>5957</v>
      </c>
      <c r="J2418" s="27" t="s">
        <v>523</v>
      </c>
      <c r="K2418" s="27" t="s">
        <v>92</v>
      </c>
      <c r="L2418" s="27" t="s">
        <v>752</v>
      </c>
      <c r="N2418" s="27" t="s">
        <v>3291</v>
      </c>
      <c r="O2418" s="27" t="s">
        <v>528</v>
      </c>
      <c r="P2418" s="27">
        <v>1</v>
      </c>
      <c r="Q2418" s="27">
        <v>1</v>
      </c>
      <c r="R2418" s="27" t="s">
        <v>112</v>
      </c>
      <c r="S2418" s="27" t="s">
        <v>112</v>
      </c>
      <c r="T2418" s="24">
        <v>0.87</v>
      </c>
      <c r="U2418" s="24">
        <v>0.87</v>
      </c>
      <c r="Y2418" s="26">
        <v>1</v>
      </c>
      <c r="Z2418" s="50" t="s">
        <v>498</v>
      </c>
      <c r="AA2418" s="50" t="s">
        <v>2560</v>
      </c>
      <c r="AD2418" s="51" t="s">
        <v>2258</v>
      </c>
      <c r="AF2418" s="27" t="s">
        <v>2148</v>
      </c>
      <c r="AH2418" s="27" t="s">
        <v>2561</v>
      </c>
      <c r="AI2418" s="27" t="b">
        <v>0</v>
      </c>
      <c r="AJ2418" s="51" t="s">
        <v>2149</v>
      </c>
      <c r="AM2418" s="27" t="s">
        <v>112</v>
      </c>
      <c r="BK2418" s="29">
        <v>42790</v>
      </c>
      <c r="BL2418" s="29">
        <v>42460</v>
      </c>
      <c r="BM2418" s="27">
        <v>0</v>
      </c>
    </row>
    <row r="2419" spans="1:75" ht="22.5" customHeight="1" x14ac:dyDescent="0.4">
      <c r="A2419" s="27">
        <v>1247</v>
      </c>
      <c r="B2419" s="27">
        <v>1</v>
      </c>
      <c r="C2419" s="27">
        <v>0</v>
      </c>
      <c r="D2419" s="27" t="s">
        <v>89</v>
      </c>
      <c r="E2419" s="4" t="s">
        <v>5958</v>
      </c>
      <c r="F2419" s="4" t="s">
        <v>2519</v>
      </c>
      <c r="H2419" s="49" t="s">
        <v>5959</v>
      </c>
      <c r="J2419" s="27" t="s">
        <v>91</v>
      </c>
      <c r="K2419" s="27" t="s">
        <v>92</v>
      </c>
      <c r="L2419" s="27" t="s">
        <v>123</v>
      </c>
      <c r="M2419" s="27" t="s">
        <v>170</v>
      </c>
      <c r="N2419" s="27" t="s">
        <v>133</v>
      </c>
      <c r="O2419" s="27" t="s">
        <v>98</v>
      </c>
      <c r="P2419" s="27">
        <v>1</v>
      </c>
      <c r="Q2419" s="27">
        <v>1</v>
      </c>
      <c r="R2419" s="27" t="s">
        <v>112</v>
      </c>
      <c r="S2419" s="27" t="s">
        <v>112</v>
      </c>
      <c r="T2419" s="24">
        <v>66.62</v>
      </c>
      <c r="U2419" s="24">
        <v>66.62</v>
      </c>
      <c r="Y2419" s="26">
        <v>3549894</v>
      </c>
      <c r="Z2419" s="50" t="s">
        <v>498</v>
      </c>
      <c r="AA2419" s="50" t="s">
        <v>5960</v>
      </c>
      <c r="AD2419" s="51" t="s">
        <v>5961</v>
      </c>
      <c r="AF2419" s="27" t="s">
        <v>2148</v>
      </c>
      <c r="AH2419" s="27" t="s">
        <v>134</v>
      </c>
      <c r="AI2419" s="27" t="b">
        <v>0</v>
      </c>
      <c r="AJ2419" s="51" t="s">
        <v>2149</v>
      </c>
      <c r="AM2419" s="27" t="s">
        <v>112</v>
      </c>
      <c r="BK2419" s="29">
        <v>42790</v>
      </c>
      <c r="BL2419" s="29">
        <v>42460</v>
      </c>
      <c r="BM2419" s="27">
        <v>0</v>
      </c>
    </row>
    <row r="2420" spans="1:75" ht="22.5" customHeight="1" x14ac:dyDescent="0.4">
      <c r="A2420" s="27">
        <v>1248</v>
      </c>
      <c r="B2420" s="27">
        <v>1</v>
      </c>
      <c r="C2420" s="27">
        <v>0</v>
      </c>
      <c r="D2420" s="27" t="s">
        <v>89</v>
      </c>
      <c r="E2420" s="4" t="s">
        <v>5962</v>
      </c>
      <c r="F2420" s="4" t="s">
        <v>2519</v>
      </c>
      <c r="H2420" s="49" t="s">
        <v>5248</v>
      </c>
      <c r="J2420" s="27" t="s">
        <v>91</v>
      </c>
      <c r="K2420" s="27" t="s">
        <v>92</v>
      </c>
      <c r="L2420" s="27" t="s">
        <v>123</v>
      </c>
      <c r="M2420" s="27" t="s">
        <v>124</v>
      </c>
      <c r="N2420" s="27" t="s">
        <v>113</v>
      </c>
      <c r="P2420" s="27">
        <v>1</v>
      </c>
      <c r="Q2420" s="27">
        <v>1</v>
      </c>
      <c r="R2420" s="27" t="s">
        <v>2261</v>
      </c>
      <c r="S2420" s="27" t="s">
        <v>2261</v>
      </c>
      <c r="T2420" s="24">
        <v>175</v>
      </c>
      <c r="U2420" s="24">
        <v>175</v>
      </c>
      <c r="Y2420" s="26">
        <v>208250</v>
      </c>
      <c r="Z2420" s="50" t="s">
        <v>498</v>
      </c>
      <c r="AA2420" s="50" t="s">
        <v>5963</v>
      </c>
      <c r="AD2420" s="51" t="s">
        <v>2258</v>
      </c>
      <c r="AF2420" s="27" t="s">
        <v>2148</v>
      </c>
      <c r="AH2420" s="27" t="s">
        <v>119</v>
      </c>
      <c r="AI2420" s="27" t="b">
        <v>0</v>
      </c>
      <c r="AJ2420" s="51" t="s">
        <v>2149</v>
      </c>
      <c r="AM2420" s="27" t="s">
        <v>2259</v>
      </c>
      <c r="BK2420" s="29">
        <v>42790</v>
      </c>
      <c r="BL2420" s="29">
        <v>42460</v>
      </c>
      <c r="BM2420" s="27">
        <v>0</v>
      </c>
    </row>
    <row r="2421" spans="1:75" ht="22.5" customHeight="1" x14ac:dyDescent="0.4">
      <c r="A2421" s="27">
        <v>1250</v>
      </c>
      <c r="B2421" s="27">
        <v>1</v>
      </c>
      <c r="C2421" s="27">
        <v>0</v>
      </c>
      <c r="D2421" s="27" t="s">
        <v>89</v>
      </c>
      <c r="E2421" s="4" t="s">
        <v>5964</v>
      </c>
      <c r="F2421" s="4" t="s">
        <v>2519</v>
      </c>
      <c r="H2421" s="49" t="s">
        <v>5965</v>
      </c>
      <c r="J2421" s="27" t="s">
        <v>91</v>
      </c>
      <c r="K2421" s="27" t="s">
        <v>92</v>
      </c>
      <c r="L2421" s="27" t="s">
        <v>111</v>
      </c>
      <c r="M2421" s="27" t="s">
        <v>112</v>
      </c>
      <c r="N2421" s="27" t="s">
        <v>3448</v>
      </c>
      <c r="O2421" s="27" t="s">
        <v>98</v>
      </c>
      <c r="P2421" s="27">
        <v>1</v>
      </c>
      <c r="Q2421" s="27">
        <v>1</v>
      </c>
      <c r="R2421" s="27" t="s">
        <v>112</v>
      </c>
      <c r="S2421" s="27" t="s">
        <v>112</v>
      </c>
      <c r="T2421" s="24">
        <v>19.100000000000001</v>
      </c>
      <c r="U2421" s="24">
        <v>19.100000000000001</v>
      </c>
      <c r="Y2421" s="26">
        <v>1017757</v>
      </c>
      <c r="Z2421" s="50" t="s">
        <v>498</v>
      </c>
      <c r="AA2421" s="50" t="s">
        <v>5966</v>
      </c>
      <c r="AD2421" s="51" t="s">
        <v>5961</v>
      </c>
      <c r="AF2421" s="27" t="s">
        <v>2148</v>
      </c>
      <c r="AH2421" s="27" t="s">
        <v>119</v>
      </c>
      <c r="AI2421" s="27" t="b">
        <v>0</v>
      </c>
      <c r="AJ2421" s="51" t="s">
        <v>2149</v>
      </c>
      <c r="AM2421" s="27" t="s">
        <v>112</v>
      </c>
      <c r="BK2421" s="29">
        <v>42790</v>
      </c>
      <c r="BL2421" s="29">
        <v>42460</v>
      </c>
      <c r="BM2421" s="27">
        <v>0</v>
      </c>
    </row>
    <row r="2422" spans="1:75" ht="22.5" customHeight="1" x14ac:dyDescent="0.4">
      <c r="A2422" s="27">
        <v>1251</v>
      </c>
      <c r="B2422" s="27">
        <v>1</v>
      </c>
      <c r="C2422" s="27">
        <v>0</v>
      </c>
      <c r="D2422" s="27" t="s">
        <v>89</v>
      </c>
      <c r="E2422" s="4" t="s">
        <v>5967</v>
      </c>
      <c r="F2422" s="4" t="s">
        <v>2276</v>
      </c>
      <c r="H2422" s="49" t="s">
        <v>5968</v>
      </c>
      <c r="J2422" s="27" t="s">
        <v>91</v>
      </c>
      <c r="K2422" s="27" t="s">
        <v>92</v>
      </c>
      <c r="L2422" s="27" t="s">
        <v>123</v>
      </c>
      <c r="M2422" s="27" t="s">
        <v>124</v>
      </c>
      <c r="N2422" s="27" t="s">
        <v>113</v>
      </c>
      <c r="O2422" s="27" t="s">
        <v>1013</v>
      </c>
      <c r="P2422" s="27">
        <v>1</v>
      </c>
      <c r="Q2422" s="27">
        <v>1</v>
      </c>
      <c r="R2422" s="27" t="s">
        <v>2198</v>
      </c>
      <c r="S2422" s="27" t="s">
        <v>2198</v>
      </c>
      <c r="T2422" s="24">
        <v>706</v>
      </c>
      <c r="U2422" s="24">
        <v>706</v>
      </c>
      <c r="Y2422" s="26">
        <v>5040134</v>
      </c>
      <c r="Z2422" s="50" t="s">
        <v>498</v>
      </c>
      <c r="AA2422" s="50" t="s">
        <v>5969</v>
      </c>
      <c r="AD2422" s="51" t="s">
        <v>2200</v>
      </c>
      <c r="AF2422" s="27" t="s">
        <v>2148</v>
      </c>
      <c r="AH2422" s="27" t="s">
        <v>119</v>
      </c>
      <c r="AI2422" s="27" t="b">
        <v>0</v>
      </c>
      <c r="AJ2422" s="51" t="s">
        <v>2149</v>
      </c>
      <c r="AM2422" s="27" t="s">
        <v>2201</v>
      </c>
      <c r="BK2422" s="29">
        <v>42790</v>
      </c>
      <c r="BL2422" s="29">
        <v>42460</v>
      </c>
      <c r="BM2422" s="27">
        <v>0</v>
      </c>
    </row>
    <row r="2423" spans="1:75" ht="22.5" customHeight="1" x14ac:dyDescent="0.4">
      <c r="A2423" s="27">
        <v>1252</v>
      </c>
      <c r="B2423" s="27">
        <v>1</v>
      </c>
      <c r="C2423" s="27">
        <v>0</v>
      </c>
      <c r="D2423" s="27" t="s">
        <v>89</v>
      </c>
      <c r="E2423" s="4" t="s">
        <v>5970</v>
      </c>
      <c r="F2423" s="4" t="s">
        <v>5971</v>
      </c>
      <c r="H2423" s="49" t="s">
        <v>5972</v>
      </c>
      <c r="J2423" s="27" t="s">
        <v>523</v>
      </c>
      <c r="K2423" s="27" t="s">
        <v>92</v>
      </c>
      <c r="L2423" s="27" t="s">
        <v>752</v>
      </c>
      <c r="N2423" s="27" t="s">
        <v>3291</v>
      </c>
      <c r="O2423" s="27" t="s">
        <v>528</v>
      </c>
      <c r="P2423" s="27">
        <v>1</v>
      </c>
      <c r="Q2423" s="27">
        <v>1</v>
      </c>
      <c r="R2423" s="27" t="s">
        <v>2198</v>
      </c>
      <c r="S2423" s="27" t="s">
        <v>2261</v>
      </c>
      <c r="T2423" s="24">
        <v>4.67</v>
      </c>
      <c r="U2423" s="24">
        <v>4.67</v>
      </c>
      <c r="Y2423" s="26">
        <v>1</v>
      </c>
      <c r="Z2423" s="50" t="s">
        <v>498</v>
      </c>
      <c r="AA2423" s="50" t="s">
        <v>2560</v>
      </c>
      <c r="AD2423" s="51" t="s">
        <v>2258</v>
      </c>
      <c r="AF2423" s="27" t="s">
        <v>2148</v>
      </c>
      <c r="AH2423" s="27" t="s">
        <v>2561</v>
      </c>
      <c r="AI2423" s="27" t="b">
        <v>0</v>
      </c>
      <c r="AJ2423" s="51" t="s">
        <v>2149</v>
      </c>
      <c r="AM2423" s="27" t="s">
        <v>2259</v>
      </c>
      <c r="BK2423" s="29">
        <v>42790</v>
      </c>
      <c r="BL2423" s="29">
        <v>42460</v>
      </c>
      <c r="BM2423" s="27">
        <v>0</v>
      </c>
    </row>
    <row r="2424" spans="1:75" ht="22.5" customHeight="1" x14ac:dyDescent="0.4">
      <c r="A2424" s="27">
        <v>1252</v>
      </c>
      <c r="B2424" s="27">
        <v>2</v>
      </c>
      <c r="C2424" s="27">
        <v>0</v>
      </c>
      <c r="D2424" s="27" t="s">
        <v>89</v>
      </c>
      <c r="E2424" s="4" t="s">
        <v>5970</v>
      </c>
      <c r="F2424" s="4" t="s">
        <v>5971</v>
      </c>
      <c r="H2424" s="49" t="s">
        <v>5973</v>
      </c>
      <c r="J2424" s="27" t="s">
        <v>523</v>
      </c>
      <c r="K2424" s="27" t="s">
        <v>92</v>
      </c>
      <c r="L2424" s="27" t="s">
        <v>752</v>
      </c>
      <c r="N2424" s="27" t="s">
        <v>3291</v>
      </c>
      <c r="O2424" s="27" t="s">
        <v>528</v>
      </c>
      <c r="P2424" s="27">
        <v>1</v>
      </c>
      <c r="Q2424" s="27">
        <v>1</v>
      </c>
      <c r="R2424" s="27" t="s">
        <v>2327</v>
      </c>
      <c r="S2424" s="27" t="s">
        <v>2261</v>
      </c>
      <c r="T2424" s="24">
        <v>6.42</v>
      </c>
      <c r="U2424" s="24">
        <v>6.42</v>
      </c>
      <c r="Y2424" s="26">
        <v>1</v>
      </c>
      <c r="Z2424" s="50" t="s">
        <v>498</v>
      </c>
      <c r="AA2424" s="50" t="s">
        <v>2560</v>
      </c>
      <c r="AD2424" s="51" t="s">
        <v>2258</v>
      </c>
      <c r="AF2424" s="27" t="s">
        <v>2148</v>
      </c>
      <c r="AH2424" s="27" t="s">
        <v>2561</v>
      </c>
      <c r="AI2424" s="27" t="b">
        <v>0</v>
      </c>
      <c r="AJ2424" s="51" t="s">
        <v>2149</v>
      </c>
      <c r="AM2424" s="27" t="s">
        <v>2259</v>
      </c>
      <c r="BK2424" s="29">
        <v>42790</v>
      </c>
      <c r="BL2424" s="29">
        <v>42460</v>
      </c>
      <c r="BM2424" s="27">
        <v>0</v>
      </c>
    </row>
    <row r="2425" spans="1:75" ht="22.5" customHeight="1" x14ac:dyDescent="0.4">
      <c r="A2425" s="27">
        <v>1252</v>
      </c>
      <c r="B2425" s="27">
        <v>3</v>
      </c>
      <c r="C2425" s="27">
        <v>0</v>
      </c>
      <c r="D2425" s="27" t="s">
        <v>89</v>
      </c>
      <c r="E2425" s="4" t="s">
        <v>5970</v>
      </c>
      <c r="F2425" s="4" t="s">
        <v>5971</v>
      </c>
      <c r="H2425" s="49" t="s">
        <v>5974</v>
      </c>
      <c r="J2425" s="27" t="s">
        <v>523</v>
      </c>
      <c r="K2425" s="27" t="s">
        <v>92</v>
      </c>
      <c r="L2425" s="27" t="s">
        <v>752</v>
      </c>
      <c r="N2425" s="27" t="s">
        <v>3291</v>
      </c>
      <c r="O2425" s="27" t="s">
        <v>528</v>
      </c>
      <c r="P2425" s="27">
        <v>1</v>
      </c>
      <c r="Q2425" s="27">
        <v>1</v>
      </c>
      <c r="R2425" s="27" t="s">
        <v>2327</v>
      </c>
      <c r="S2425" s="27" t="s">
        <v>2261</v>
      </c>
      <c r="T2425" s="24">
        <v>6.41</v>
      </c>
      <c r="U2425" s="24">
        <v>6.41</v>
      </c>
      <c r="Y2425" s="26">
        <v>1</v>
      </c>
      <c r="Z2425" s="50" t="s">
        <v>498</v>
      </c>
      <c r="AA2425" s="50" t="s">
        <v>2560</v>
      </c>
      <c r="AD2425" s="51" t="s">
        <v>2258</v>
      </c>
      <c r="AF2425" s="27" t="s">
        <v>2148</v>
      </c>
      <c r="AH2425" s="27" t="s">
        <v>2561</v>
      </c>
      <c r="AI2425" s="27" t="b">
        <v>0</v>
      </c>
      <c r="AJ2425" s="51" t="s">
        <v>2149</v>
      </c>
      <c r="AM2425" s="27" t="s">
        <v>2259</v>
      </c>
      <c r="BK2425" s="29">
        <v>42790</v>
      </c>
      <c r="BL2425" s="29">
        <v>42460</v>
      </c>
      <c r="BM2425" s="27">
        <v>0</v>
      </c>
    </row>
    <row r="2426" spans="1:75" ht="22.5" customHeight="1" x14ac:dyDescent="0.4">
      <c r="A2426" s="27">
        <v>1252</v>
      </c>
      <c r="B2426" s="27">
        <v>4</v>
      </c>
      <c r="C2426" s="27">
        <v>0</v>
      </c>
      <c r="D2426" s="27" t="s">
        <v>89</v>
      </c>
      <c r="E2426" s="4" t="s">
        <v>5970</v>
      </c>
      <c r="F2426" s="4" t="s">
        <v>5971</v>
      </c>
      <c r="H2426" s="49" t="s">
        <v>5975</v>
      </c>
      <c r="J2426" s="27" t="s">
        <v>523</v>
      </c>
      <c r="K2426" s="27" t="s">
        <v>92</v>
      </c>
      <c r="L2426" s="27" t="s">
        <v>752</v>
      </c>
      <c r="N2426" s="27" t="s">
        <v>3291</v>
      </c>
      <c r="O2426" s="27" t="s">
        <v>528</v>
      </c>
      <c r="P2426" s="27">
        <v>1</v>
      </c>
      <c r="Q2426" s="27">
        <v>1</v>
      </c>
      <c r="R2426" s="27" t="s">
        <v>2327</v>
      </c>
      <c r="S2426" s="27" t="s">
        <v>2261</v>
      </c>
      <c r="T2426" s="24">
        <v>6.45</v>
      </c>
      <c r="U2426" s="24">
        <v>6.45</v>
      </c>
      <c r="Y2426" s="26">
        <v>1</v>
      </c>
      <c r="Z2426" s="50" t="s">
        <v>498</v>
      </c>
      <c r="AA2426" s="50" t="s">
        <v>2560</v>
      </c>
      <c r="AD2426" s="51" t="s">
        <v>2258</v>
      </c>
      <c r="AF2426" s="27" t="s">
        <v>2148</v>
      </c>
      <c r="AH2426" s="27" t="s">
        <v>2561</v>
      </c>
      <c r="AI2426" s="27" t="b">
        <v>0</v>
      </c>
      <c r="AJ2426" s="51" t="s">
        <v>2149</v>
      </c>
      <c r="AM2426" s="27" t="s">
        <v>2259</v>
      </c>
      <c r="BK2426" s="29">
        <v>42790</v>
      </c>
      <c r="BL2426" s="29">
        <v>42460</v>
      </c>
      <c r="BM2426" s="27">
        <v>0</v>
      </c>
    </row>
    <row r="2427" spans="1:75" ht="22.5" customHeight="1" x14ac:dyDescent="0.4">
      <c r="A2427" s="27">
        <v>1252</v>
      </c>
      <c r="B2427" s="27">
        <v>5</v>
      </c>
      <c r="C2427" s="27">
        <v>0</v>
      </c>
      <c r="D2427" s="27" t="s">
        <v>89</v>
      </c>
      <c r="E2427" s="4" t="s">
        <v>5970</v>
      </c>
      <c r="F2427" s="4" t="s">
        <v>5971</v>
      </c>
      <c r="H2427" s="49" t="s">
        <v>5976</v>
      </c>
      <c r="J2427" s="27" t="s">
        <v>523</v>
      </c>
      <c r="K2427" s="27" t="s">
        <v>92</v>
      </c>
      <c r="L2427" s="27" t="s">
        <v>752</v>
      </c>
      <c r="N2427" s="27" t="s">
        <v>3291</v>
      </c>
      <c r="O2427" s="27" t="s">
        <v>528</v>
      </c>
      <c r="P2427" s="27">
        <v>1</v>
      </c>
      <c r="Q2427" s="27">
        <v>1</v>
      </c>
      <c r="R2427" s="27" t="s">
        <v>2327</v>
      </c>
      <c r="S2427" s="27" t="s">
        <v>2261</v>
      </c>
      <c r="T2427" s="24">
        <v>6.11</v>
      </c>
      <c r="U2427" s="24">
        <v>6.11</v>
      </c>
      <c r="Y2427" s="26">
        <v>1</v>
      </c>
      <c r="Z2427" s="50" t="s">
        <v>498</v>
      </c>
      <c r="AA2427" s="50" t="s">
        <v>2560</v>
      </c>
      <c r="AD2427" s="51" t="s">
        <v>2258</v>
      </c>
      <c r="AF2427" s="27" t="s">
        <v>2148</v>
      </c>
      <c r="AH2427" s="27" t="s">
        <v>2561</v>
      </c>
      <c r="AI2427" s="27" t="b">
        <v>0</v>
      </c>
      <c r="AJ2427" s="51" t="s">
        <v>2149</v>
      </c>
      <c r="AM2427" s="27" t="s">
        <v>2259</v>
      </c>
      <c r="BK2427" s="29">
        <v>42790</v>
      </c>
      <c r="BL2427" s="29">
        <v>42460</v>
      </c>
      <c r="BM2427" s="27">
        <v>0</v>
      </c>
    </row>
    <row r="2428" spans="1:75" ht="22.5" customHeight="1" x14ac:dyDescent="0.4">
      <c r="A2428" s="27">
        <v>1252</v>
      </c>
      <c r="B2428" s="27">
        <v>6</v>
      </c>
      <c r="C2428" s="27">
        <v>0</v>
      </c>
      <c r="D2428" s="27" t="s">
        <v>89</v>
      </c>
      <c r="E2428" s="4" t="s">
        <v>5970</v>
      </c>
      <c r="F2428" s="4" t="s">
        <v>5971</v>
      </c>
      <c r="H2428" s="49" t="s">
        <v>5977</v>
      </c>
      <c r="J2428" s="27" t="s">
        <v>523</v>
      </c>
      <c r="K2428" s="27" t="s">
        <v>92</v>
      </c>
      <c r="L2428" s="27" t="s">
        <v>752</v>
      </c>
      <c r="N2428" s="27" t="s">
        <v>3291</v>
      </c>
      <c r="O2428" s="27" t="s">
        <v>528</v>
      </c>
      <c r="P2428" s="27">
        <v>1</v>
      </c>
      <c r="Q2428" s="27">
        <v>1</v>
      </c>
      <c r="R2428" s="27" t="s">
        <v>2327</v>
      </c>
      <c r="S2428" s="27" t="s">
        <v>2261</v>
      </c>
      <c r="T2428" s="24">
        <v>6.05</v>
      </c>
      <c r="U2428" s="24">
        <v>6.05</v>
      </c>
      <c r="Y2428" s="26">
        <v>1</v>
      </c>
      <c r="Z2428" s="50" t="s">
        <v>498</v>
      </c>
      <c r="AA2428" s="50" t="s">
        <v>2560</v>
      </c>
      <c r="AD2428" s="51" t="s">
        <v>2258</v>
      </c>
      <c r="AF2428" s="27" t="s">
        <v>2148</v>
      </c>
      <c r="AH2428" s="27" t="s">
        <v>2561</v>
      </c>
      <c r="AI2428" s="27" t="b">
        <v>0</v>
      </c>
      <c r="AJ2428" s="51" t="s">
        <v>2149</v>
      </c>
      <c r="AM2428" s="27" t="s">
        <v>2259</v>
      </c>
      <c r="BK2428" s="29">
        <v>42790</v>
      </c>
      <c r="BL2428" s="29">
        <v>42460</v>
      </c>
      <c r="BM2428" s="27">
        <v>0</v>
      </c>
    </row>
    <row r="2429" spans="1:75" ht="22.5" customHeight="1" x14ac:dyDescent="0.4">
      <c r="A2429" s="27">
        <v>1252</v>
      </c>
      <c r="B2429" s="27">
        <v>7</v>
      </c>
      <c r="C2429" s="27">
        <v>0</v>
      </c>
      <c r="D2429" s="27" t="s">
        <v>89</v>
      </c>
      <c r="E2429" s="4" t="s">
        <v>5970</v>
      </c>
      <c r="F2429" s="4" t="s">
        <v>5971</v>
      </c>
      <c r="H2429" s="49" t="s">
        <v>5978</v>
      </c>
      <c r="J2429" s="27" t="s">
        <v>523</v>
      </c>
      <c r="K2429" s="27" t="s">
        <v>92</v>
      </c>
      <c r="L2429" s="27" t="s">
        <v>752</v>
      </c>
      <c r="N2429" s="27" t="s">
        <v>3291</v>
      </c>
      <c r="O2429" s="27" t="s">
        <v>528</v>
      </c>
      <c r="P2429" s="27">
        <v>1</v>
      </c>
      <c r="Q2429" s="27">
        <v>1</v>
      </c>
      <c r="R2429" s="27" t="s">
        <v>2327</v>
      </c>
      <c r="S2429" s="27" t="s">
        <v>2261</v>
      </c>
      <c r="T2429" s="24">
        <v>7.44</v>
      </c>
      <c r="U2429" s="24">
        <v>7.44</v>
      </c>
      <c r="Y2429" s="26">
        <v>1</v>
      </c>
      <c r="Z2429" s="50" t="s">
        <v>498</v>
      </c>
      <c r="AA2429" s="50" t="s">
        <v>2560</v>
      </c>
      <c r="AD2429" s="51" t="s">
        <v>2258</v>
      </c>
      <c r="AF2429" s="27" t="s">
        <v>2148</v>
      </c>
      <c r="AH2429" s="27" t="s">
        <v>2561</v>
      </c>
      <c r="AI2429" s="27" t="b">
        <v>0</v>
      </c>
      <c r="AJ2429" s="51" t="s">
        <v>2149</v>
      </c>
      <c r="AM2429" s="27" t="s">
        <v>2259</v>
      </c>
      <c r="BK2429" s="29">
        <v>42790</v>
      </c>
      <c r="BL2429" s="29">
        <v>42460</v>
      </c>
      <c r="BM2429" s="27">
        <v>0</v>
      </c>
    </row>
    <row r="2430" spans="1:75" ht="22.5" customHeight="1" x14ac:dyDescent="0.4">
      <c r="A2430" s="27">
        <v>1252</v>
      </c>
      <c r="B2430" s="27">
        <v>8</v>
      </c>
      <c r="C2430" s="27">
        <v>0</v>
      </c>
      <c r="D2430" s="27" t="s">
        <v>89</v>
      </c>
      <c r="E2430" s="4" t="s">
        <v>5970</v>
      </c>
      <c r="F2430" s="4" t="s">
        <v>5971</v>
      </c>
      <c r="H2430" s="49" t="s">
        <v>5979</v>
      </c>
      <c r="J2430" s="27" t="s">
        <v>523</v>
      </c>
      <c r="K2430" s="27" t="s">
        <v>92</v>
      </c>
      <c r="L2430" s="27" t="s">
        <v>752</v>
      </c>
      <c r="N2430" s="27" t="s">
        <v>3291</v>
      </c>
      <c r="O2430" s="27" t="s">
        <v>528</v>
      </c>
      <c r="P2430" s="27">
        <v>1</v>
      </c>
      <c r="Q2430" s="27">
        <v>1</v>
      </c>
      <c r="R2430" s="27" t="s">
        <v>2327</v>
      </c>
      <c r="S2430" s="27" t="s">
        <v>2261</v>
      </c>
      <c r="T2430" s="24">
        <v>6.23</v>
      </c>
      <c r="U2430" s="24">
        <v>6.23</v>
      </c>
      <c r="Y2430" s="26">
        <v>1</v>
      </c>
      <c r="Z2430" s="50" t="s">
        <v>498</v>
      </c>
      <c r="AA2430" s="50" t="s">
        <v>2560</v>
      </c>
      <c r="AD2430" s="51" t="s">
        <v>2258</v>
      </c>
      <c r="AF2430" s="27" t="s">
        <v>2148</v>
      </c>
      <c r="AH2430" s="27" t="s">
        <v>2561</v>
      </c>
      <c r="AI2430" s="27" t="b">
        <v>0</v>
      </c>
      <c r="AJ2430" s="51" t="s">
        <v>2149</v>
      </c>
      <c r="AM2430" s="27" t="s">
        <v>2259</v>
      </c>
      <c r="BK2430" s="29">
        <v>42790</v>
      </c>
      <c r="BL2430" s="29">
        <v>42460</v>
      </c>
      <c r="BM2430" s="27">
        <v>0</v>
      </c>
    </row>
    <row r="2431" spans="1:75" ht="22.5" customHeight="1" x14ac:dyDescent="0.4">
      <c r="A2431" s="27">
        <v>1252</v>
      </c>
      <c r="B2431" s="27">
        <v>9</v>
      </c>
      <c r="C2431" s="27">
        <v>0</v>
      </c>
      <c r="D2431" s="27" t="s">
        <v>89</v>
      </c>
      <c r="E2431" s="4" t="s">
        <v>5970</v>
      </c>
      <c r="F2431" s="4" t="s">
        <v>5971</v>
      </c>
      <c r="H2431" s="49" t="s">
        <v>5980</v>
      </c>
      <c r="J2431" s="27" t="s">
        <v>523</v>
      </c>
      <c r="K2431" s="27" t="s">
        <v>92</v>
      </c>
      <c r="L2431" s="27" t="s">
        <v>752</v>
      </c>
      <c r="N2431" s="27" t="s">
        <v>3291</v>
      </c>
      <c r="O2431" s="27" t="s">
        <v>528</v>
      </c>
      <c r="P2431" s="27">
        <v>1</v>
      </c>
      <c r="Q2431" s="27">
        <v>1</v>
      </c>
      <c r="R2431" s="27" t="s">
        <v>2327</v>
      </c>
      <c r="S2431" s="27" t="s">
        <v>2261</v>
      </c>
      <c r="T2431" s="24">
        <v>6.75</v>
      </c>
      <c r="U2431" s="24">
        <v>6.75</v>
      </c>
      <c r="Y2431" s="26">
        <v>1</v>
      </c>
      <c r="Z2431" s="50" t="s">
        <v>498</v>
      </c>
      <c r="AA2431" s="50" t="s">
        <v>2560</v>
      </c>
      <c r="AD2431" s="51" t="s">
        <v>2258</v>
      </c>
      <c r="AF2431" s="27" t="s">
        <v>2148</v>
      </c>
      <c r="AH2431" s="27" t="s">
        <v>2561</v>
      </c>
      <c r="AI2431" s="27" t="b">
        <v>0</v>
      </c>
      <c r="AJ2431" s="51" t="s">
        <v>2149</v>
      </c>
      <c r="AM2431" s="27" t="s">
        <v>2259</v>
      </c>
      <c r="BK2431" s="29">
        <v>42790</v>
      </c>
      <c r="BL2431" s="29">
        <v>42460</v>
      </c>
      <c r="BM2431" s="27">
        <v>0</v>
      </c>
    </row>
    <row r="2432" spans="1:75" ht="22.5" customHeight="1" x14ac:dyDescent="0.4">
      <c r="A2432" s="27">
        <v>1252</v>
      </c>
      <c r="B2432" s="27">
        <v>10</v>
      </c>
      <c r="C2432" s="27">
        <v>0</v>
      </c>
      <c r="D2432" s="27" t="s">
        <v>89</v>
      </c>
      <c r="E2432" s="4" t="s">
        <v>5970</v>
      </c>
      <c r="F2432" s="4" t="s">
        <v>5971</v>
      </c>
      <c r="H2432" s="49" t="s">
        <v>5981</v>
      </c>
      <c r="J2432" s="27" t="s">
        <v>523</v>
      </c>
      <c r="K2432" s="27" t="s">
        <v>92</v>
      </c>
      <c r="L2432" s="27" t="s">
        <v>752</v>
      </c>
      <c r="N2432" s="27" t="s">
        <v>3291</v>
      </c>
      <c r="O2432" s="27" t="s">
        <v>528</v>
      </c>
      <c r="P2432" s="27">
        <v>1</v>
      </c>
      <c r="Q2432" s="27">
        <v>1</v>
      </c>
      <c r="R2432" s="27" t="s">
        <v>2327</v>
      </c>
      <c r="S2432" s="27" t="s">
        <v>2261</v>
      </c>
      <c r="T2432" s="24">
        <v>6.36</v>
      </c>
      <c r="U2432" s="24">
        <v>6.36</v>
      </c>
      <c r="Y2432" s="26">
        <v>1</v>
      </c>
      <c r="Z2432" s="50" t="s">
        <v>498</v>
      </c>
      <c r="AA2432" s="50" t="s">
        <v>2560</v>
      </c>
      <c r="AD2432" s="51" t="s">
        <v>2258</v>
      </c>
      <c r="AF2432" s="27" t="s">
        <v>2148</v>
      </c>
      <c r="AH2432" s="27" t="s">
        <v>2561</v>
      </c>
      <c r="AI2432" s="27" t="b">
        <v>0</v>
      </c>
      <c r="AJ2432" s="51" t="s">
        <v>2149</v>
      </c>
      <c r="AM2432" s="27" t="s">
        <v>2259</v>
      </c>
      <c r="BK2432" s="29">
        <v>42790</v>
      </c>
      <c r="BL2432" s="29">
        <v>42460</v>
      </c>
      <c r="BM2432" s="27">
        <v>0</v>
      </c>
    </row>
    <row r="2433" spans="1:75" ht="22.5" customHeight="1" x14ac:dyDescent="0.4">
      <c r="A2433" s="27">
        <v>1252</v>
      </c>
      <c r="B2433" s="27">
        <v>11</v>
      </c>
      <c r="C2433" s="27">
        <v>0</v>
      </c>
      <c r="D2433" s="27" t="s">
        <v>89</v>
      </c>
      <c r="E2433" s="4" t="s">
        <v>5970</v>
      </c>
      <c r="F2433" s="4" t="s">
        <v>5971</v>
      </c>
      <c r="H2433" s="49" t="s">
        <v>5982</v>
      </c>
      <c r="J2433" s="27" t="s">
        <v>523</v>
      </c>
      <c r="K2433" s="27" t="s">
        <v>92</v>
      </c>
      <c r="L2433" s="27" t="s">
        <v>752</v>
      </c>
      <c r="N2433" s="27" t="s">
        <v>3291</v>
      </c>
      <c r="O2433" s="27" t="s">
        <v>528</v>
      </c>
      <c r="P2433" s="27">
        <v>1</v>
      </c>
      <c r="Q2433" s="27">
        <v>1</v>
      </c>
      <c r="R2433" s="27" t="s">
        <v>2327</v>
      </c>
      <c r="S2433" s="27" t="s">
        <v>2261</v>
      </c>
      <c r="T2433" s="24">
        <v>6.31</v>
      </c>
      <c r="U2433" s="24">
        <v>6.31</v>
      </c>
      <c r="Y2433" s="26">
        <v>1</v>
      </c>
      <c r="Z2433" s="50" t="s">
        <v>498</v>
      </c>
      <c r="AA2433" s="50" t="s">
        <v>2560</v>
      </c>
      <c r="AD2433" s="51" t="s">
        <v>2258</v>
      </c>
      <c r="AF2433" s="27" t="s">
        <v>2148</v>
      </c>
      <c r="AH2433" s="27" t="s">
        <v>2561</v>
      </c>
      <c r="AI2433" s="27" t="b">
        <v>0</v>
      </c>
      <c r="AJ2433" s="51" t="s">
        <v>2149</v>
      </c>
      <c r="AM2433" s="27" t="s">
        <v>2259</v>
      </c>
      <c r="BK2433" s="29">
        <v>42790</v>
      </c>
      <c r="BL2433" s="29">
        <v>42460</v>
      </c>
      <c r="BM2433" s="27">
        <v>0</v>
      </c>
    </row>
    <row r="2434" spans="1:75" ht="22.5" customHeight="1" x14ac:dyDescent="0.4">
      <c r="A2434" s="27">
        <v>1252</v>
      </c>
      <c r="B2434" s="27">
        <v>12</v>
      </c>
      <c r="C2434" s="27">
        <v>0</v>
      </c>
      <c r="D2434" s="27" t="s">
        <v>89</v>
      </c>
      <c r="E2434" s="4" t="s">
        <v>5970</v>
      </c>
      <c r="F2434" s="4" t="s">
        <v>5971</v>
      </c>
      <c r="H2434" s="49" t="s">
        <v>5118</v>
      </c>
      <c r="J2434" s="27" t="s">
        <v>523</v>
      </c>
      <c r="K2434" s="27" t="s">
        <v>92</v>
      </c>
      <c r="L2434" s="27" t="s">
        <v>752</v>
      </c>
      <c r="N2434" s="27" t="s">
        <v>3291</v>
      </c>
      <c r="O2434" s="27" t="s">
        <v>528</v>
      </c>
      <c r="P2434" s="27">
        <v>1</v>
      </c>
      <c r="Q2434" s="27">
        <v>1</v>
      </c>
      <c r="R2434" s="27" t="s">
        <v>2327</v>
      </c>
      <c r="S2434" s="27" t="s">
        <v>2261</v>
      </c>
      <c r="T2434" s="24">
        <v>6.37</v>
      </c>
      <c r="U2434" s="24">
        <v>6.37</v>
      </c>
      <c r="Y2434" s="26">
        <v>1</v>
      </c>
      <c r="Z2434" s="50" t="s">
        <v>498</v>
      </c>
      <c r="AA2434" s="50" t="s">
        <v>2560</v>
      </c>
      <c r="AD2434" s="51" t="s">
        <v>2258</v>
      </c>
      <c r="AF2434" s="27" t="s">
        <v>2148</v>
      </c>
      <c r="AH2434" s="27" t="s">
        <v>2561</v>
      </c>
      <c r="AI2434" s="27" t="b">
        <v>0</v>
      </c>
      <c r="AJ2434" s="51" t="s">
        <v>2149</v>
      </c>
      <c r="AM2434" s="27" t="s">
        <v>2259</v>
      </c>
      <c r="BK2434" s="29">
        <v>42790</v>
      </c>
      <c r="BL2434" s="29">
        <v>42460</v>
      </c>
      <c r="BM2434" s="27">
        <v>0</v>
      </c>
    </row>
    <row r="2435" spans="1:75" ht="22.5" customHeight="1" x14ac:dyDescent="0.4">
      <c r="A2435" s="27">
        <v>1252</v>
      </c>
      <c r="B2435" s="27">
        <v>13</v>
      </c>
      <c r="C2435" s="27">
        <v>0</v>
      </c>
      <c r="D2435" s="27" t="s">
        <v>89</v>
      </c>
      <c r="E2435" s="4" t="s">
        <v>5970</v>
      </c>
      <c r="F2435" s="4" t="s">
        <v>5971</v>
      </c>
      <c r="H2435" s="49" t="s">
        <v>5983</v>
      </c>
      <c r="J2435" s="27" t="s">
        <v>523</v>
      </c>
      <c r="K2435" s="27" t="s">
        <v>92</v>
      </c>
      <c r="L2435" s="27" t="s">
        <v>752</v>
      </c>
      <c r="N2435" s="27" t="s">
        <v>3291</v>
      </c>
      <c r="O2435" s="27" t="s">
        <v>528</v>
      </c>
      <c r="P2435" s="27">
        <v>1</v>
      </c>
      <c r="Q2435" s="27">
        <v>1</v>
      </c>
      <c r="R2435" s="27" t="s">
        <v>2327</v>
      </c>
      <c r="S2435" s="27" t="s">
        <v>2261</v>
      </c>
      <c r="T2435" s="24">
        <v>6.15</v>
      </c>
      <c r="U2435" s="24">
        <v>6.15</v>
      </c>
      <c r="Y2435" s="26">
        <v>1</v>
      </c>
      <c r="Z2435" s="50" t="s">
        <v>498</v>
      </c>
      <c r="AA2435" s="50" t="s">
        <v>2560</v>
      </c>
      <c r="AD2435" s="51" t="s">
        <v>2258</v>
      </c>
      <c r="AF2435" s="27" t="s">
        <v>2148</v>
      </c>
      <c r="AH2435" s="27" t="s">
        <v>2561</v>
      </c>
      <c r="AI2435" s="27" t="b">
        <v>0</v>
      </c>
      <c r="AJ2435" s="51" t="s">
        <v>2149</v>
      </c>
      <c r="AM2435" s="27" t="s">
        <v>2259</v>
      </c>
      <c r="BK2435" s="29">
        <v>42790</v>
      </c>
      <c r="BL2435" s="29">
        <v>42460</v>
      </c>
      <c r="BM2435" s="27">
        <v>0</v>
      </c>
    </row>
    <row r="2436" spans="1:75" ht="22.5" customHeight="1" x14ac:dyDescent="0.4">
      <c r="A2436" s="27">
        <v>1252</v>
      </c>
      <c r="B2436" s="27">
        <v>14</v>
      </c>
      <c r="C2436" s="27">
        <v>0</v>
      </c>
      <c r="D2436" s="27" t="s">
        <v>89</v>
      </c>
      <c r="E2436" s="4" t="s">
        <v>5970</v>
      </c>
      <c r="F2436" s="4" t="s">
        <v>5971</v>
      </c>
      <c r="H2436" s="49" t="s">
        <v>5984</v>
      </c>
      <c r="J2436" s="27" t="s">
        <v>523</v>
      </c>
      <c r="K2436" s="27" t="s">
        <v>92</v>
      </c>
      <c r="L2436" s="27" t="s">
        <v>752</v>
      </c>
      <c r="N2436" s="27" t="s">
        <v>3291</v>
      </c>
      <c r="O2436" s="27" t="s">
        <v>528</v>
      </c>
      <c r="P2436" s="27">
        <v>1</v>
      </c>
      <c r="Q2436" s="27">
        <v>1</v>
      </c>
      <c r="R2436" s="27" t="s">
        <v>2327</v>
      </c>
      <c r="S2436" s="27" t="s">
        <v>2261</v>
      </c>
      <c r="T2436" s="24">
        <v>2.99</v>
      </c>
      <c r="U2436" s="24">
        <v>2.99</v>
      </c>
      <c r="Y2436" s="26">
        <v>1</v>
      </c>
      <c r="Z2436" s="50" t="s">
        <v>498</v>
      </c>
      <c r="AA2436" s="50" t="s">
        <v>2560</v>
      </c>
      <c r="AD2436" s="51" t="s">
        <v>2258</v>
      </c>
      <c r="AF2436" s="27" t="s">
        <v>2148</v>
      </c>
      <c r="AH2436" s="27" t="s">
        <v>2561</v>
      </c>
      <c r="AI2436" s="27" t="b">
        <v>0</v>
      </c>
      <c r="AJ2436" s="51" t="s">
        <v>2149</v>
      </c>
      <c r="AM2436" s="27" t="s">
        <v>2259</v>
      </c>
      <c r="BK2436" s="29">
        <v>42790</v>
      </c>
      <c r="BL2436" s="29">
        <v>42460</v>
      </c>
      <c r="BM2436" s="27">
        <v>0</v>
      </c>
    </row>
    <row r="2437" spans="1:75" ht="22.5" customHeight="1" x14ac:dyDescent="0.4">
      <c r="A2437" s="27">
        <v>1252</v>
      </c>
      <c r="B2437" s="27">
        <v>15</v>
      </c>
      <c r="C2437" s="27">
        <v>0</v>
      </c>
      <c r="D2437" s="27" t="s">
        <v>89</v>
      </c>
      <c r="E2437" s="4" t="s">
        <v>5970</v>
      </c>
      <c r="F2437" s="4" t="s">
        <v>5971</v>
      </c>
      <c r="H2437" s="49" t="s">
        <v>5985</v>
      </c>
      <c r="J2437" s="27" t="s">
        <v>523</v>
      </c>
      <c r="K2437" s="27" t="s">
        <v>92</v>
      </c>
      <c r="L2437" s="27" t="s">
        <v>752</v>
      </c>
      <c r="N2437" s="27" t="s">
        <v>3291</v>
      </c>
      <c r="O2437" s="27" t="s">
        <v>528</v>
      </c>
      <c r="P2437" s="27">
        <v>1</v>
      </c>
      <c r="Q2437" s="27">
        <v>1</v>
      </c>
      <c r="R2437" s="27" t="s">
        <v>2327</v>
      </c>
      <c r="S2437" s="27" t="s">
        <v>2261</v>
      </c>
      <c r="T2437" s="24">
        <v>3.22</v>
      </c>
      <c r="U2437" s="24">
        <v>3.22</v>
      </c>
      <c r="Y2437" s="26">
        <v>1</v>
      </c>
      <c r="Z2437" s="50" t="s">
        <v>498</v>
      </c>
      <c r="AA2437" s="50" t="s">
        <v>2560</v>
      </c>
      <c r="AD2437" s="51" t="s">
        <v>2258</v>
      </c>
      <c r="AF2437" s="27" t="s">
        <v>2148</v>
      </c>
      <c r="AH2437" s="27" t="s">
        <v>2561</v>
      </c>
      <c r="AI2437" s="27" t="b">
        <v>0</v>
      </c>
      <c r="AJ2437" s="51" t="s">
        <v>2149</v>
      </c>
      <c r="AM2437" s="27" t="s">
        <v>2259</v>
      </c>
      <c r="BK2437" s="29">
        <v>42790</v>
      </c>
      <c r="BL2437" s="29">
        <v>42460</v>
      </c>
      <c r="BM2437" s="27">
        <v>0</v>
      </c>
    </row>
    <row r="2438" spans="1:75" ht="22.5" customHeight="1" x14ac:dyDescent="0.4">
      <c r="A2438" s="27">
        <v>1252</v>
      </c>
      <c r="B2438" s="27">
        <v>16</v>
      </c>
      <c r="C2438" s="27">
        <v>0</v>
      </c>
      <c r="D2438" s="27" t="s">
        <v>89</v>
      </c>
      <c r="E2438" s="4" t="s">
        <v>5970</v>
      </c>
      <c r="F2438" s="4" t="s">
        <v>5971</v>
      </c>
      <c r="H2438" s="49" t="s">
        <v>5986</v>
      </c>
      <c r="J2438" s="27" t="s">
        <v>523</v>
      </c>
      <c r="K2438" s="27" t="s">
        <v>92</v>
      </c>
      <c r="L2438" s="27" t="s">
        <v>752</v>
      </c>
      <c r="N2438" s="27" t="s">
        <v>3291</v>
      </c>
      <c r="O2438" s="27" t="s">
        <v>528</v>
      </c>
      <c r="P2438" s="27">
        <v>1</v>
      </c>
      <c r="Q2438" s="27">
        <v>1</v>
      </c>
      <c r="R2438" s="27" t="s">
        <v>2327</v>
      </c>
      <c r="S2438" s="27" t="s">
        <v>2261</v>
      </c>
      <c r="T2438" s="24">
        <v>6.5</v>
      </c>
      <c r="U2438" s="24">
        <v>6.5</v>
      </c>
      <c r="Y2438" s="26">
        <v>1</v>
      </c>
      <c r="Z2438" s="50" t="s">
        <v>498</v>
      </c>
      <c r="AA2438" s="50" t="s">
        <v>2560</v>
      </c>
      <c r="AD2438" s="51" t="s">
        <v>2258</v>
      </c>
      <c r="AF2438" s="27" t="s">
        <v>2148</v>
      </c>
      <c r="AH2438" s="27" t="s">
        <v>2561</v>
      </c>
      <c r="AI2438" s="27" t="b">
        <v>0</v>
      </c>
      <c r="AJ2438" s="51" t="s">
        <v>2149</v>
      </c>
      <c r="AM2438" s="27" t="s">
        <v>2259</v>
      </c>
      <c r="BK2438" s="29">
        <v>42790</v>
      </c>
      <c r="BL2438" s="29">
        <v>42460</v>
      </c>
      <c r="BM2438" s="27">
        <v>0</v>
      </c>
    </row>
    <row r="2439" spans="1:75" ht="22.5" customHeight="1" x14ac:dyDescent="0.4">
      <c r="A2439" s="27">
        <v>1252</v>
      </c>
      <c r="B2439" s="27">
        <v>17</v>
      </c>
      <c r="C2439" s="27">
        <v>0</v>
      </c>
      <c r="D2439" s="27" t="s">
        <v>89</v>
      </c>
      <c r="E2439" s="4" t="s">
        <v>5970</v>
      </c>
      <c r="F2439" s="4" t="s">
        <v>5971</v>
      </c>
      <c r="H2439" s="49" t="s">
        <v>3950</v>
      </c>
      <c r="J2439" s="27" t="s">
        <v>523</v>
      </c>
      <c r="K2439" s="27" t="s">
        <v>92</v>
      </c>
      <c r="L2439" s="27" t="s">
        <v>752</v>
      </c>
      <c r="N2439" s="27" t="s">
        <v>3291</v>
      </c>
      <c r="O2439" s="27" t="s">
        <v>528</v>
      </c>
      <c r="P2439" s="27">
        <v>1</v>
      </c>
      <c r="Q2439" s="27">
        <v>1</v>
      </c>
      <c r="R2439" s="27" t="s">
        <v>2327</v>
      </c>
      <c r="S2439" s="27" t="s">
        <v>2261</v>
      </c>
      <c r="T2439" s="24">
        <v>6.51</v>
      </c>
      <c r="U2439" s="24">
        <v>6.51</v>
      </c>
      <c r="Y2439" s="26">
        <v>1</v>
      </c>
      <c r="Z2439" s="50" t="s">
        <v>498</v>
      </c>
      <c r="AA2439" s="50" t="s">
        <v>2560</v>
      </c>
      <c r="AD2439" s="51" t="s">
        <v>2258</v>
      </c>
      <c r="AF2439" s="27" t="s">
        <v>2148</v>
      </c>
      <c r="AH2439" s="27" t="s">
        <v>2561</v>
      </c>
      <c r="AI2439" s="27" t="b">
        <v>0</v>
      </c>
      <c r="AJ2439" s="51" t="s">
        <v>2149</v>
      </c>
      <c r="AM2439" s="27" t="s">
        <v>2259</v>
      </c>
      <c r="BK2439" s="29">
        <v>42790</v>
      </c>
      <c r="BL2439" s="29">
        <v>42460</v>
      </c>
      <c r="BM2439" s="27">
        <v>0</v>
      </c>
    </row>
    <row r="2440" spans="1:75" ht="22.5" customHeight="1" x14ac:dyDescent="0.4">
      <c r="A2440" s="27">
        <v>1252</v>
      </c>
      <c r="B2440" s="27">
        <v>18</v>
      </c>
      <c r="C2440" s="27">
        <v>0</v>
      </c>
      <c r="D2440" s="27" t="s">
        <v>89</v>
      </c>
      <c r="E2440" s="4" t="s">
        <v>5970</v>
      </c>
      <c r="F2440" s="4" t="s">
        <v>5971</v>
      </c>
      <c r="H2440" s="49" t="s">
        <v>5987</v>
      </c>
      <c r="J2440" s="27" t="s">
        <v>523</v>
      </c>
      <c r="K2440" s="27" t="s">
        <v>92</v>
      </c>
      <c r="L2440" s="27" t="s">
        <v>752</v>
      </c>
      <c r="N2440" s="27" t="s">
        <v>3291</v>
      </c>
      <c r="O2440" s="27" t="s">
        <v>528</v>
      </c>
      <c r="P2440" s="27">
        <v>1</v>
      </c>
      <c r="Q2440" s="27">
        <v>1</v>
      </c>
      <c r="R2440" s="27" t="s">
        <v>2327</v>
      </c>
      <c r="S2440" s="27" t="s">
        <v>2261</v>
      </c>
      <c r="T2440" s="24">
        <v>6.19</v>
      </c>
      <c r="U2440" s="24">
        <v>6.19</v>
      </c>
      <c r="Y2440" s="26">
        <v>1</v>
      </c>
      <c r="Z2440" s="50" t="s">
        <v>498</v>
      </c>
      <c r="AA2440" s="50" t="s">
        <v>2560</v>
      </c>
      <c r="AD2440" s="51" t="s">
        <v>2258</v>
      </c>
      <c r="AF2440" s="27" t="s">
        <v>2148</v>
      </c>
      <c r="AH2440" s="27" t="s">
        <v>2561</v>
      </c>
      <c r="AI2440" s="27" t="b">
        <v>0</v>
      </c>
      <c r="AJ2440" s="51" t="s">
        <v>2149</v>
      </c>
      <c r="AM2440" s="27" t="s">
        <v>2259</v>
      </c>
      <c r="BK2440" s="29">
        <v>42790</v>
      </c>
      <c r="BL2440" s="29">
        <v>42460</v>
      </c>
      <c r="BM2440" s="27">
        <v>0</v>
      </c>
    </row>
    <row r="2441" spans="1:75" ht="22.5" customHeight="1" x14ac:dyDescent="0.4">
      <c r="A2441" s="27">
        <v>1252</v>
      </c>
      <c r="B2441" s="27">
        <v>19</v>
      </c>
      <c r="C2441" s="27">
        <v>0</v>
      </c>
      <c r="D2441" s="27" t="s">
        <v>89</v>
      </c>
      <c r="E2441" s="4" t="s">
        <v>5970</v>
      </c>
      <c r="F2441" s="4" t="s">
        <v>5971</v>
      </c>
      <c r="H2441" s="49" t="s">
        <v>5988</v>
      </c>
      <c r="J2441" s="27" t="s">
        <v>523</v>
      </c>
      <c r="K2441" s="27" t="s">
        <v>92</v>
      </c>
      <c r="L2441" s="27" t="s">
        <v>752</v>
      </c>
      <c r="N2441" s="27" t="s">
        <v>3291</v>
      </c>
      <c r="O2441" s="27" t="s">
        <v>528</v>
      </c>
      <c r="P2441" s="27">
        <v>1</v>
      </c>
      <c r="Q2441" s="27">
        <v>1</v>
      </c>
      <c r="R2441" s="27" t="s">
        <v>2327</v>
      </c>
      <c r="S2441" s="27" t="s">
        <v>2261</v>
      </c>
      <c r="T2441" s="24">
        <v>6.55</v>
      </c>
      <c r="U2441" s="24">
        <v>6.55</v>
      </c>
      <c r="Y2441" s="26">
        <v>1</v>
      </c>
      <c r="Z2441" s="50" t="s">
        <v>498</v>
      </c>
      <c r="AA2441" s="50" t="s">
        <v>2560</v>
      </c>
      <c r="AD2441" s="51" t="s">
        <v>2258</v>
      </c>
      <c r="AF2441" s="27" t="s">
        <v>2148</v>
      </c>
      <c r="AH2441" s="27" t="s">
        <v>2561</v>
      </c>
      <c r="AI2441" s="27" t="b">
        <v>0</v>
      </c>
      <c r="AJ2441" s="51" t="s">
        <v>2149</v>
      </c>
      <c r="AM2441" s="27" t="s">
        <v>2259</v>
      </c>
      <c r="BK2441" s="29">
        <v>42790</v>
      </c>
      <c r="BL2441" s="29">
        <v>42460</v>
      </c>
      <c r="BM2441" s="27">
        <v>0</v>
      </c>
    </row>
    <row r="2442" spans="1:75" ht="22.5" customHeight="1" x14ac:dyDescent="0.4">
      <c r="A2442" s="27">
        <v>1252</v>
      </c>
      <c r="B2442" s="27">
        <v>20</v>
      </c>
      <c r="C2442" s="27">
        <v>0</v>
      </c>
      <c r="D2442" s="27" t="s">
        <v>89</v>
      </c>
      <c r="E2442" s="4" t="s">
        <v>5970</v>
      </c>
      <c r="F2442" s="4" t="s">
        <v>5971</v>
      </c>
      <c r="H2442" s="49" t="s">
        <v>5989</v>
      </c>
      <c r="J2442" s="27" t="s">
        <v>523</v>
      </c>
      <c r="K2442" s="27" t="s">
        <v>92</v>
      </c>
      <c r="L2442" s="27" t="s">
        <v>752</v>
      </c>
      <c r="N2442" s="27" t="s">
        <v>3291</v>
      </c>
      <c r="O2442" s="27" t="s">
        <v>528</v>
      </c>
      <c r="P2442" s="27">
        <v>1</v>
      </c>
      <c r="Q2442" s="27">
        <v>1</v>
      </c>
      <c r="R2442" s="27" t="s">
        <v>2327</v>
      </c>
      <c r="S2442" s="27" t="s">
        <v>2261</v>
      </c>
      <c r="T2442" s="24">
        <v>6.33</v>
      </c>
      <c r="U2442" s="24">
        <v>6.33</v>
      </c>
      <c r="Y2442" s="26">
        <v>1</v>
      </c>
      <c r="Z2442" s="50" t="s">
        <v>498</v>
      </c>
      <c r="AA2442" s="50" t="s">
        <v>2560</v>
      </c>
      <c r="AD2442" s="51" t="s">
        <v>2258</v>
      </c>
      <c r="AF2442" s="27" t="s">
        <v>2148</v>
      </c>
      <c r="AH2442" s="27" t="s">
        <v>2561</v>
      </c>
      <c r="AI2442" s="27" t="b">
        <v>0</v>
      </c>
      <c r="AJ2442" s="51" t="s">
        <v>2149</v>
      </c>
      <c r="AM2442" s="27" t="s">
        <v>2259</v>
      </c>
      <c r="BK2442" s="29">
        <v>42790</v>
      </c>
      <c r="BL2442" s="29">
        <v>42460</v>
      </c>
      <c r="BM2442" s="27">
        <v>0</v>
      </c>
    </row>
    <row r="2443" spans="1:75" ht="22.5" customHeight="1" x14ac:dyDescent="0.4">
      <c r="A2443" s="27">
        <v>1252</v>
      </c>
      <c r="B2443" s="27">
        <v>21</v>
      </c>
      <c r="C2443" s="27">
        <v>0</v>
      </c>
      <c r="D2443" s="27" t="s">
        <v>89</v>
      </c>
      <c r="E2443" s="4" t="s">
        <v>5970</v>
      </c>
      <c r="F2443" s="4" t="s">
        <v>5971</v>
      </c>
      <c r="H2443" s="49" t="s">
        <v>5990</v>
      </c>
      <c r="J2443" s="27" t="s">
        <v>523</v>
      </c>
      <c r="K2443" s="27" t="s">
        <v>92</v>
      </c>
      <c r="L2443" s="27" t="s">
        <v>752</v>
      </c>
      <c r="N2443" s="27" t="s">
        <v>3291</v>
      </c>
      <c r="O2443" s="27" t="s">
        <v>528</v>
      </c>
      <c r="P2443" s="27">
        <v>1</v>
      </c>
      <c r="Q2443" s="27">
        <v>1</v>
      </c>
      <c r="R2443" s="27" t="s">
        <v>2327</v>
      </c>
      <c r="S2443" s="27" t="s">
        <v>2261</v>
      </c>
      <c r="T2443" s="24">
        <v>11</v>
      </c>
      <c r="U2443" s="24">
        <v>11</v>
      </c>
      <c r="Y2443" s="26">
        <v>1</v>
      </c>
      <c r="Z2443" s="50" t="s">
        <v>498</v>
      </c>
      <c r="AA2443" s="50" t="s">
        <v>2560</v>
      </c>
      <c r="AD2443" s="51" t="s">
        <v>2258</v>
      </c>
      <c r="AF2443" s="27" t="s">
        <v>2148</v>
      </c>
      <c r="AH2443" s="27" t="s">
        <v>2561</v>
      </c>
      <c r="AI2443" s="27" t="b">
        <v>0</v>
      </c>
      <c r="AJ2443" s="51" t="s">
        <v>2149</v>
      </c>
      <c r="AM2443" s="27" t="s">
        <v>2259</v>
      </c>
      <c r="BK2443" s="29">
        <v>42790</v>
      </c>
      <c r="BL2443" s="29">
        <v>42460</v>
      </c>
      <c r="BM2443" s="27">
        <v>0</v>
      </c>
    </row>
    <row r="2444" spans="1:75" ht="22.5" customHeight="1" x14ac:dyDescent="0.4">
      <c r="A2444" s="27">
        <v>1252</v>
      </c>
      <c r="B2444" s="27">
        <v>22</v>
      </c>
      <c r="C2444" s="27">
        <v>0</v>
      </c>
      <c r="D2444" s="27" t="s">
        <v>89</v>
      </c>
      <c r="E2444" s="4" t="s">
        <v>5970</v>
      </c>
      <c r="F2444" s="4" t="s">
        <v>5971</v>
      </c>
      <c r="H2444" s="49" t="s">
        <v>5991</v>
      </c>
      <c r="J2444" s="27" t="s">
        <v>523</v>
      </c>
      <c r="K2444" s="27" t="s">
        <v>92</v>
      </c>
      <c r="L2444" s="27" t="s">
        <v>752</v>
      </c>
      <c r="N2444" s="27" t="s">
        <v>3291</v>
      </c>
      <c r="O2444" s="27" t="s">
        <v>528</v>
      </c>
      <c r="P2444" s="27">
        <v>1</v>
      </c>
      <c r="Q2444" s="27">
        <v>1</v>
      </c>
      <c r="R2444" s="27" t="s">
        <v>2327</v>
      </c>
      <c r="S2444" s="27" t="s">
        <v>2261</v>
      </c>
      <c r="T2444" s="24">
        <v>6.15</v>
      </c>
      <c r="U2444" s="24">
        <v>6.15</v>
      </c>
      <c r="Y2444" s="26">
        <v>1</v>
      </c>
      <c r="Z2444" s="50" t="s">
        <v>498</v>
      </c>
      <c r="AA2444" s="50" t="s">
        <v>2560</v>
      </c>
      <c r="AD2444" s="51" t="s">
        <v>2258</v>
      </c>
      <c r="AF2444" s="27" t="s">
        <v>2148</v>
      </c>
      <c r="AH2444" s="27" t="s">
        <v>2561</v>
      </c>
      <c r="AI2444" s="27" t="b">
        <v>0</v>
      </c>
      <c r="AJ2444" s="51" t="s">
        <v>2149</v>
      </c>
      <c r="AM2444" s="27" t="s">
        <v>2259</v>
      </c>
      <c r="BK2444" s="29">
        <v>42790</v>
      </c>
      <c r="BL2444" s="29">
        <v>42460</v>
      </c>
      <c r="BM2444" s="27">
        <v>0</v>
      </c>
    </row>
    <row r="2445" spans="1:75" ht="22.5" customHeight="1" x14ac:dyDescent="0.4">
      <c r="A2445" s="27">
        <v>1253</v>
      </c>
      <c r="B2445" s="27">
        <v>1</v>
      </c>
      <c r="C2445" s="27">
        <v>1</v>
      </c>
      <c r="D2445" s="27" t="s">
        <v>89</v>
      </c>
      <c r="E2445" s="4" t="s">
        <v>5992</v>
      </c>
      <c r="F2445" s="4" t="s">
        <v>2144</v>
      </c>
      <c r="H2445" s="49" t="s">
        <v>5993</v>
      </c>
      <c r="J2445" s="27" t="s">
        <v>523</v>
      </c>
      <c r="K2445" s="27" t="s">
        <v>92</v>
      </c>
      <c r="L2445" s="27" t="s">
        <v>752</v>
      </c>
      <c r="N2445" s="27" t="s">
        <v>3291</v>
      </c>
      <c r="O2445" s="27" t="s">
        <v>528</v>
      </c>
      <c r="P2445" s="27">
        <v>1</v>
      </c>
      <c r="Q2445" s="27">
        <v>1</v>
      </c>
      <c r="R2445" s="27" t="s">
        <v>112</v>
      </c>
      <c r="S2445" s="27" t="s">
        <v>2261</v>
      </c>
      <c r="T2445" s="24">
        <v>12.99</v>
      </c>
      <c r="U2445" s="24">
        <v>12.99</v>
      </c>
      <c r="Y2445" s="26">
        <v>1</v>
      </c>
      <c r="Z2445" s="50" t="s">
        <v>498</v>
      </c>
      <c r="AA2445" s="50" t="s">
        <v>2560</v>
      </c>
      <c r="AD2445" s="51" t="s">
        <v>2258</v>
      </c>
      <c r="AF2445" s="27" t="s">
        <v>2148</v>
      </c>
      <c r="AH2445" s="27" t="s">
        <v>2561</v>
      </c>
      <c r="AI2445" s="27" t="b">
        <v>0</v>
      </c>
      <c r="AJ2445" s="51" t="s">
        <v>2149</v>
      </c>
      <c r="AM2445" s="27" t="s">
        <v>2259</v>
      </c>
      <c r="BD2445" s="27" t="s">
        <v>2150</v>
      </c>
      <c r="BE2445" s="27">
        <v>1253</v>
      </c>
      <c r="BF2445" s="27">
        <v>1</v>
      </c>
      <c r="BG2445" s="27">
        <v>0</v>
      </c>
      <c r="BK2445" s="29">
        <v>44727.431530520837</v>
      </c>
      <c r="BL2445" s="29">
        <v>44651</v>
      </c>
      <c r="BM2445" s="27">
        <v>0</v>
      </c>
    </row>
    <row r="2446" spans="1:75" ht="22.5" customHeight="1" x14ac:dyDescent="0.4">
      <c r="A2446" s="27">
        <v>1253</v>
      </c>
      <c r="B2446" s="27">
        <v>2</v>
      </c>
      <c r="C2446" s="27">
        <v>0</v>
      </c>
      <c r="D2446" s="27" t="s">
        <v>89</v>
      </c>
      <c r="E2446" s="4" t="s">
        <v>5992</v>
      </c>
      <c r="F2446" s="4" t="s">
        <v>2144</v>
      </c>
      <c r="H2446" s="49" t="s">
        <v>5994</v>
      </c>
      <c r="J2446" s="27" t="s">
        <v>523</v>
      </c>
      <c r="K2446" s="27" t="s">
        <v>92</v>
      </c>
      <c r="L2446" s="27" t="s">
        <v>752</v>
      </c>
      <c r="N2446" s="27" t="s">
        <v>3291</v>
      </c>
      <c r="O2446" s="27" t="s">
        <v>528</v>
      </c>
      <c r="P2446" s="27">
        <v>1</v>
      </c>
      <c r="Q2446" s="27">
        <v>1</v>
      </c>
      <c r="R2446" s="27" t="s">
        <v>112</v>
      </c>
      <c r="S2446" s="27" t="s">
        <v>112</v>
      </c>
      <c r="T2446" s="24">
        <v>2.8</v>
      </c>
      <c r="U2446" s="24">
        <v>2.8</v>
      </c>
      <c r="Y2446" s="26">
        <v>1</v>
      </c>
      <c r="Z2446" s="50" t="s">
        <v>498</v>
      </c>
      <c r="AA2446" s="50" t="s">
        <v>2560</v>
      </c>
      <c r="AD2446" s="51" t="s">
        <v>2258</v>
      </c>
      <c r="AF2446" s="27" t="s">
        <v>2148</v>
      </c>
      <c r="AH2446" s="27" t="s">
        <v>2561</v>
      </c>
      <c r="AI2446" s="27" t="b">
        <v>0</v>
      </c>
      <c r="AJ2446" s="51" t="s">
        <v>2149</v>
      </c>
      <c r="AM2446" s="27" t="s">
        <v>112</v>
      </c>
      <c r="BK2446" s="29">
        <v>42790</v>
      </c>
      <c r="BL2446" s="29">
        <v>42460</v>
      </c>
      <c r="BM2446" s="27">
        <v>0</v>
      </c>
    </row>
    <row r="2447" spans="1:75" ht="22.5" customHeight="1" x14ac:dyDescent="0.4">
      <c r="A2447" s="27">
        <v>1253</v>
      </c>
      <c r="B2447" s="27">
        <v>3</v>
      </c>
      <c r="C2447" s="27">
        <v>3</v>
      </c>
      <c r="D2447" s="27" t="s">
        <v>89</v>
      </c>
      <c r="E2447" s="4" t="s">
        <v>5992</v>
      </c>
      <c r="F2447" s="4" t="s">
        <v>2403</v>
      </c>
      <c r="H2447" s="49" t="s">
        <v>5995</v>
      </c>
      <c r="J2447" s="27" t="s">
        <v>523</v>
      </c>
      <c r="K2447" s="27" t="s">
        <v>92</v>
      </c>
      <c r="L2447" s="27" t="s">
        <v>752</v>
      </c>
      <c r="N2447" s="27" t="s">
        <v>3291</v>
      </c>
      <c r="O2447" s="27" t="s">
        <v>528</v>
      </c>
      <c r="P2447" s="27">
        <v>1</v>
      </c>
      <c r="Q2447" s="27">
        <v>1</v>
      </c>
      <c r="R2447" s="27" t="s">
        <v>112</v>
      </c>
      <c r="S2447" s="27" t="s">
        <v>2261</v>
      </c>
      <c r="T2447" s="24">
        <v>43.71</v>
      </c>
      <c r="U2447" s="24">
        <v>43.71</v>
      </c>
      <c r="Y2447" s="26">
        <v>1</v>
      </c>
      <c r="Z2447" s="50" t="s">
        <v>498</v>
      </c>
      <c r="AA2447" s="50" t="s">
        <v>2560</v>
      </c>
      <c r="AD2447" s="51" t="s">
        <v>2258</v>
      </c>
      <c r="AF2447" s="27" t="s">
        <v>2148</v>
      </c>
      <c r="AH2447" s="27" t="s">
        <v>2561</v>
      </c>
      <c r="AI2447" s="27" t="b">
        <v>0</v>
      </c>
      <c r="AJ2447" s="51" t="s">
        <v>2288</v>
      </c>
      <c r="AM2447" s="27" t="s">
        <v>2259</v>
      </c>
      <c r="AR2447" s="53">
        <v>0</v>
      </c>
      <c r="AS2447" s="53">
        <v>0</v>
      </c>
      <c r="AT2447" s="53">
        <v>0</v>
      </c>
      <c r="AU2447" s="53">
        <v>0</v>
      </c>
      <c r="AV2447" s="53">
        <v>0</v>
      </c>
      <c r="AZ2447" s="52">
        <v>0</v>
      </c>
      <c r="BD2447" s="27" t="s">
        <v>2150</v>
      </c>
      <c r="BE2447" s="27">
        <v>1253</v>
      </c>
      <c r="BF2447" s="27">
        <v>3</v>
      </c>
      <c r="BG2447" s="27">
        <v>2</v>
      </c>
      <c r="BK2447" s="29">
        <v>45819.54232847222</v>
      </c>
      <c r="BL2447" s="29">
        <v>45747</v>
      </c>
      <c r="BM2447" s="27">
        <v>0</v>
      </c>
      <c r="BW2447" s="52">
        <v>0</v>
      </c>
    </row>
    <row r="2448" spans="1:75" ht="22.5" customHeight="1" x14ac:dyDescent="0.4">
      <c r="A2448" s="27">
        <v>1253</v>
      </c>
      <c r="B2448" s="27">
        <v>4</v>
      </c>
      <c r="C2448" s="27">
        <v>3</v>
      </c>
      <c r="D2448" s="27" t="s">
        <v>89</v>
      </c>
      <c r="E2448" s="4" t="s">
        <v>5992</v>
      </c>
      <c r="F2448" s="4" t="s">
        <v>2403</v>
      </c>
      <c r="H2448" s="49" t="s">
        <v>5996</v>
      </c>
      <c r="J2448" s="27" t="s">
        <v>523</v>
      </c>
      <c r="K2448" s="27" t="s">
        <v>92</v>
      </c>
      <c r="L2448" s="27" t="s">
        <v>752</v>
      </c>
      <c r="N2448" s="27" t="s">
        <v>3291</v>
      </c>
      <c r="O2448" s="27" t="s">
        <v>528</v>
      </c>
      <c r="P2448" s="27">
        <v>1</v>
      </c>
      <c r="Q2448" s="27">
        <v>1</v>
      </c>
      <c r="R2448" s="27" t="s">
        <v>112</v>
      </c>
      <c r="S2448" s="27" t="s">
        <v>2261</v>
      </c>
      <c r="T2448" s="24">
        <v>209.41</v>
      </c>
      <c r="U2448" s="24">
        <v>209.41</v>
      </c>
      <c r="Y2448" s="26">
        <v>1</v>
      </c>
      <c r="Z2448" s="50" t="s">
        <v>498</v>
      </c>
      <c r="AA2448" s="50" t="s">
        <v>2560</v>
      </c>
      <c r="AD2448" s="51" t="s">
        <v>2258</v>
      </c>
      <c r="AF2448" s="27" t="s">
        <v>2148</v>
      </c>
      <c r="AH2448" s="27" t="s">
        <v>2561</v>
      </c>
      <c r="AI2448" s="27" t="b">
        <v>0</v>
      </c>
      <c r="AJ2448" s="51" t="s">
        <v>2288</v>
      </c>
      <c r="AM2448" s="27" t="s">
        <v>2259</v>
      </c>
      <c r="AR2448" s="53">
        <v>0</v>
      </c>
      <c r="AS2448" s="53">
        <v>0</v>
      </c>
      <c r="AT2448" s="53">
        <v>0</v>
      </c>
      <c r="AU2448" s="53">
        <v>0</v>
      </c>
      <c r="AV2448" s="53">
        <v>0</v>
      </c>
      <c r="AZ2448" s="52">
        <v>0</v>
      </c>
      <c r="BD2448" s="27" t="s">
        <v>2150</v>
      </c>
      <c r="BE2448" s="27">
        <v>1253</v>
      </c>
      <c r="BF2448" s="27">
        <v>4</v>
      </c>
      <c r="BG2448" s="27">
        <v>2</v>
      </c>
      <c r="BK2448" s="29">
        <v>45819.542330127311</v>
      </c>
      <c r="BL2448" s="29">
        <v>45747</v>
      </c>
      <c r="BM2448" s="27">
        <v>0</v>
      </c>
      <c r="BW2448" s="52">
        <v>0</v>
      </c>
    </row>
    <row r="2449" spans="1:75" ht="22.5" customHeight="1" x14ac:dyDescent="0.4">
      <c r="A2449" s="27">
        <v>1253</v>
      </c>
      <c r="B2449" s="27">
        <v>5</v>
      </c>
      <c r="C2449" s="27">
        <v>3</v>
      </c>
      <c r="D2449" s="27" t="s">
        <v>89</v>
      </c>
      <c r="E2449" s="4" t="s">
        <v>5992</v>
      </c>
      <c r="F2449" s="4" t="s">
        <v>2403</v>
      </c>
      <c r="H2449" s="49" t="s">
        <v>5997</v>
      </c>
      <c r="J2449" s="27" t="s">
        <v>523</v>
      </c>
      <c r="K2449" s="27" t="s">
        <v>92</v>
      </c>
      <c r="L2449" s="27" t="s">
        <v>752</v>
      </c>
      <c r="N2449" s="27" t="s">
        <v>3291</v>
      </c>
      <c r="O2449" s="27" t="s">
        <v>528</v>
      </c>
      <c r="P2449" s="27">
        <v>1</v>
      </c>
      <c r="Q2449" s="27">
        <v>1</v>
      </c>
      <c r="R2449" s="27" t="s">
        <v>112</v>
      </c>
      <c r="S2449" s="27" t="s">
        <v>2261</v>
      </c>
      <c r="T2449" s="24">
        <v>45.26</v>
      </c>
      <c r="U2449" s="24">
        <v>45.26</v>
      </c>
      <c r="Y2449" s="26">
        <v>1</v>
      </c>
      <c r="Z2449" s="50" t="s">
        <v>498</v>
      </c>
      <c r="AA2449" s="50" t="s">
        <v>2560</v>
      </c>
      <c r="AD2449" s="51" t="s">
        <v>2258</v>
      </c>
      <c r="AF2449" s="27" t="s">
        <v>2148</v>
      </c>
      <c r="AH2449" s="27" t="s">
        <v>2561</v>
      </c>
      <c r="AI2449" s="27" t="b">
        <v>0</v>
      </c>
      <c r="AJ2449" s="51" t="s">
        <v>2288</v>
      </c>
      <c r="AM2449" s="27" t="s">
        <v>2259</v>
      </c>
      <c r="AR2449" s="53">
        <v>0</v>
      </c>
      <c r="AS2449" s="53">
        <v>0</v>
      </c>
      <c r="AT2449" s="53">
        <v>0</v>
      </c>
      <c r="AU2449" s="53">
        <v>0</v>
      </c>
      <c r="AV2449" s="53">
        <v>0</v>
      </c>
      <c r="AZ2449" s="52">
        <v>0</v>
      </c>
      <c r="BD2449" s="27" t="s">
        <v>2150</v>
      </c>
      <c r="BE2449" s="27">
        <v>1253</v>
      </c>
      <c r="BF2449" s="27">
        <v>5</v>
      </c>
      <c r="BG2449" s="27">
        <v>2</v>
      </c>
      <c r="BK2449" s="29">
        <v>45819.542331944445</v>
      </c>
      <c r="BL2449" s="29">
        <v>45747</v>
      </c>
      <c r="BM2449" s="27">
        <v>0</v>
      </c>
      <c r="BW2449" s="52">
        <v>0</v>
      </c>
    </row>
    <row r="2450" spans="1:75" ht="22.5" customHeight="1" x14ac:dyDescent="0.4">
      <c r="A2450" s="27">
        <v>1253</v>
      </c>
      <c r="B2450" s="27">
        <v>6</v>
      </c>
      <c r="C2450" s="27">
        <v>3</v>
      </c>
      <c r="D2450" s="27" t="s">
        <v>89</v>
      </c>
      <c r="E2450" s="4" t="s">
        <v>5992</v>
      </c>
      <c r="F2450" s="4" t="s">
        <v>2403</v>
      </c>
      <c r="H2450" s="49" t="s">
        <v>5998</v>
      </c>
      <c r="J2450" s="27" t="s">
        <v>523</v>
      </c>
      <c r="K2450" s="27" t="s">
        <v>92</v>
      </c>
      <c r="L2450" s="27" t="s">
        <v>752</v>
      </c>
      <c r="N2450" s="27" t="s">
        <v>3291</v>
      </c>
      <c r="O2450" s="27" t="s">
        <v>528</v>
      </c>
      <c r="P2450" s="27">
        <v>1</v>
      </c>
      <c r="Q2450" s="27">
        <v>1</v>
      </c>
      <c r="R2450" s="27" t="s">
        <v>112</v>
      </c>
      <c r="S2450" s="27" t="s">
        <v>2261</v>
      </c>
      <c r="T2450" s="24">
        <v>19.73</v>
      </c>
      <c r="U2450" s="24">
        <v>19.73</v>
      </c>
      <c r="Y2450" s="26">
        <v>1</v>
      </c>
      <c r="Z2450" s="50" t="s">
        <v>498</v>
      </c>
      <c r="AA2450" s="50" t="s">
        <v>2560</v>
      </c>
      <c r="AD2450" s="51" t="s">
        <v>2258</v>
      </c>
      <c r="AF2450" s="27" t="s">
        <v>2148</v>
      </c>
      <c r="AH2450" s="27" t="s">
        <v>2561</v>
      </c>
      <c r="AI2450" s="27" t="b">
        <v>0</v>
      </c>
      <c r="AJ2450" s="51" t="s">
        <v>2288</v>
      </c>
      <c r="AM2450" s="27" t="s">
        <v>2259</v>
      </c>
      <c r="AR2450" s="53">
        <v>0</v>
      </c>
      <c r="AS2450" s="53">
        <v>0</v>
      </c>
      <c r="AT2450" s="53">
        <v>0</v>
      </c>
      <c r="AU2450" s="53">
        <v>0</v>
      </c>
      <c r="AV2450" s="53">
        <v>0</v>
      </c>
      <c r="AZ2450" s="52">
        <v>0</v>
      </c>
      <c r="BD2450" s="27" t="s">
        <v>2150</v>
      </c>
      <c r="BE2450" s="27">
        <v>1253</v>
      </c>
      <c r="BF2450" s="27">
        <v>6</v>
      </c>
      <c r="BG2450" s="27">
        <v>2</v>
      </c>
      <c r="BK2450" s="29">
        <v>45819.542333761572</v>
      </c>
      <c r="BL2450" s="29">
        <v>45747</v>
      </c>
      <c r="BM2450" s="27">
        <v>0</v>
      </c>
      <c r="BW2450" s="52">
        <v>0</v>
      </c>
    </row>
    <row r="2451" spans="1:75" ht="22.5" customHeight="1" x14ac:dyDescent="0.4">
      <c r="A2451" s="27">
        <v>1254</v>
      </c>
      <c r="B2451" s="27">
        <v>1</v>
      </c>
      <c r="C2451" s="27">
        <v>1</v>
      </c>
      <c r="D2451" s="27" t="s">
        <v>89</v>
      </c>
      <c r="E2451" s="4" t="s">
        <v>1171</v>
      </c>
      <c r="F2451" s="4" t="s">
        <v>2144</v>
      </c>
      <c r="H2451" s="49" t="s">
        <v>5999</v>
      </c>
      <c r="J2451" s="27" t="s">
        <v>91</v>
      </c>
      <c r="K2451" s="27" t="s">
        <v>92</v>
      </c>
      <c r="L2451" s="27" t="s">
        <v>93</v>
      </c>
      <c r="M2451" s="27" t="s">
        <v>1010</v>
      </c>
      <c r="N2451" s="27" t="s">
        <v>113</v>
      </c>
      <c r="O2451" s="27" t="s">
        <v>1013</v>
      </c>
      <c r="P2451" s="27">
        <v>1</v>
      </c>
      <c r="Q2451" s="27">
        <v>1</v>
      </c>
      <c r="R2451" s="27" t="s">
        <v>112</v>
      </c>
      <c r="S2451" s="27" t="s">
        <v>112</v>
      </c>
      <c r="T2451" s="24">
        <v>41.58</v>
      </c>
      <c r="U2451" s="24">
        <v>41.58</v>
      </c>
      <c r="Y2451" s="26">
        <v>3334411</v>
      </c>
      <c r="Z2451" s="50" t="s">
        <v>498</v>
      </c>
      <c r="AA2451" s="50" t="s">
        <v>6000</v>
      </c>
      <c r="AD2451" s="51" t="s">
        <v>6001</v>
      </c>
      <c r="AF2451" s="27" t="s">
        <v>2148</v>
      </c>
      <c r="AH2451" s="27" t="s">
        <v>1015</v>
      </c>
      <c r="AI2451" s="27" t="b">
        <v>0</v>
      </c>
      <c r="AJ2451" s="51" t="s">
        <v>2149</v>
      </c>
      <c r="AM2451" s="27" t="s">
        <v>112</v>
      </c>
      <c r="BD2451" s="27" t="s">
        <v>2150</v>
      </c>
      <c r="BE2451" s="27">
        <v>1254</v>
      </c>
      <c r="BF2451" s="27">
        <v>1</v>
      </c>
      <c r="BG2451" s="27">
        <v>0</v>
      </c>
      <c r="BK2451" s="29">
        <v>44000.768515358795</v>
      </c>
      <c r="BL2451" s="29">
        <v>43921</v>
      </c>
      <c r="BM2451" s="27">
        <v>0</v>
      </c>
    </row>
    <row r="2452" spans="1:75" ht="22.5" customHeight="1" x14ac:dyDescent="0.4">
      <c r="A2452" s="27">
        <v>1254</v>
      </c>
      <c r="B2452" s="27">
        <v>2</v>
      </c>
      <c r="C2452" s="27">
        <v>1</v>
      </c>
      <c r="D2452" s="27" t="s">
        <v>89</v>
      </c>
      <c r="E2452" s="4" t="s">
        <v>1171</v>
      </c>
      <c r="F2452" s="4" t="s">
        <v>2144</v>
      </c>
      <c r="H2452" s="49" t="s">
        <v>6002</v>
      </c>
      <c r="J2452" s="27" t="s">
        <v>91</v>
      </c>
      <c r="K2452" s="27" t="s">
        <v>92</v>
      </c>
      <c r="L2452" s="27" t="s">
        <v>93</v>
      </c>
      <c r="M2452" s="27" t="s">
        <v>1010</v>
      </c>
      <c r="N2452" s="27" t="s">
        <v>113</v>
      </c>
      <c r="O2452" s="27" t="s">
        <v>1013</v>
      </c>
      <c r="P2452" s="27">
        <v>1</v>
      </c>
      <c r="Q2452" s="27">
        <v>1</v>
      </c>
      <c r="R2452" s="27" t="s">
        <v>112</v>
      </c>
      <c r="S2452" s="27" t="s">
        <v>112</v>
      </c>
      <c r="T2452" s="24">
        <v>85.61</v>
      </c>
      <c r="U2452" s="24">
        <v>85.61</v>
      </c>
      <c r="Y2452" s="26">
        <v>1</v>
      </c>
      <c r="AA2452" s="50" t="s">
        <v>2560</v>
      </c>
      <c r="AD2452" s="51" t="s">
        <v>101</v>
      </c>
      <c r="AF2452" s="27" t="s">
        <v>2148</v>
      </c>
      <c r="AH2452" s="27" t="s">
        <v>1035</v>
      </c>
      <c r="AI2452" s="27" t="b">
        <v>0</v>
      </c>
      <c r="AJ2452" s="51" t="s">
        <v>2288</v>
      </c>
      <c r="AM2452" s="27" t="s">
        <v>112</v>
      </c>
      <c r="BD2452" s="27" t="s">
        <v>2150</v>
      </c>
      <c r="BE2452" s="27">
        <v>1254</v>
      </c>
      <c r="BF2452" s="27">
        <v>2</v>
      </c>
      <c r="BG2452" s="27">
        <v>0</v>
      </c>
      <c r="BK2452" s="29">
        <v>45819.54233556713</v>
      </c>
      <c r="BL2452" s="29">
        <v>45747</v>
      </c>
      <c r="BM2452" s="27">
        <v>0</v>
      </c>
    </row>
    <row r="2453" spans="1:75" ht="22.5" customHeight="1" x14ac:dyDescent="0.4">
      <c r="A2453" s="27">
        <v>1256</v>
      </c>
      <c r="B2453" s="27">
        <v>1</v>
      </c>
      <c r="C2453" s="27">
        <v>1</v>
      </c>
      <c r="D2453" s="27" t="s">
        <v>89</v>
      </c>
      <c r="E2453" s="4" t="s">
        <v>6003</v>
      </c>
      <c r="F2453" s="4" t="s">
        <v>2144</v>
      </c>
      <c r="H2453" s="49" t="s">
        <v>6004</v>
      </c>
      <c r="J2453" s="27" t="s">
        <v>523</v>
      </c>
      <c r="K2453" s="27" t="s">
        <v>92</v>
      </c>
      <c r="L2453" s="27" t="s">
        <v>752</v>
      </c>
      <c r="N2453" s="27" t="s">
        <v>1182</v>
      </c>
      <c r="O2453" s="27" t="s">
        <v>708</v>
      </c>
      <c r="P2453" s="27">
        <v>1</v>
      </c>
      <c r="Q2453" s="27">
        <v>1</v>
      </c>
      <c r="R2453" s="27" t="s">
        <v>2198</v>
      </c>
      <c r="S2453" s="27" t="s">
        <v>2198</v>
      </c>
      <c r="T2453" s="24">
        <v>249</v>
      </c>
      <c r="U2453" s="24">
        <v>249</v>
      </c>
      <c r="Y2453" s="26">
        <v>18847700</v>
      </c>
      <c r="Z2453" s="50" t="s">
        <v>498</v>
      </c>
      <c r="AA2453" s="50" t="s">
        <v>6005</v>
      </c>
      <c r="AD2453" s="51" t="s">
        <v>2200</v>
      </c>
      <c r="AF2453" s="27" t="s">
        <v>2148</v>
      </c>
      <c r="AH2453" s="27" t="s">
        <v>531</v>
      </c>
      <c r="AI2453" s="27" t="b">
        <v>0</v>
      </c>
      <c r="AJ2453" s="51" t="s">
        <v>2149</v>
      </c>
      <c r="AM2453" s="27" t="s">
        <v>2201</v>
      </c>
      <c r="BD2453" s="27" t="s">
        <v>2150</v>
      </c>
      <c r="BE2453" s="27">
        <v>1256</v>
      </c>
      <c r="BF2453" s="27">
        <v>1</v>
      </c>
      <c r="BG2453" s="27">
        <v>0</v>
      </c>
      <c r="BK2453" s="29">
        <v>44000.768520798614</v>
      </c>
      <c r="BL2453" s="29">
        <v>43921</v>
      </c>
      <c r="BM2453" s="27">
        <v>0</v>
      </c>
    </row>
    <row r="2454" spans="1:75" ht="22.5" customHeight="1" x14ac:dyDescent="0.4">
      <c r="A2454" s="27">
        <v>1258</v>
      </c>
      <c r="B2454" s="27">
        <v>1</v>
      </c>
      <c r="C2454" s="27">
        <v>1</v>
      </c>
      <c r="D2454" s="27" t="s">
        <v>89</v>
      </c>
      <c r="E2454" s="4" t="s">
        <v>6006</v>
      </c>
      <c r="F2454" s="4" t="s">
        <v>2144</v>
      </c>
      <c r="H2454" s="49" t="s">
        <v>6007</v>
      </c>
      <c r="J2454" s="27" t="s">
        <v>91</v>
      </c>
      <c r="K2454" s="27" t="s">
        <v>92</v>
      </c>
      <c r="L2454" s="27" t="s">
        <v>111</v>
      </c>
      <c r="M2454" s="27" t="s">
        <v>112</v>
      </c>
      <c r="N2454" s="27" t="s">
        <v>3448</v>
      </c>
      <c r="O2454" s="27" t="s">
        <v>98</v>
      </c>
      <c r="P2454" s="27">
        <v>1</v>
      </c>
      <c r="Q2454" s="27">
        <v>1</v>
      </c>
      <c r="R2454" s="27" t="s">
        <v>112</v>
      </c>
      <c r="S2454" s="27" t="s">
        <v>112</v>
      </c>
      <c r="T2454" s="24">
        <v>943.56</v>
      </c>
      <c r="U2454" s="24">
        <v>943.56</v>
      </c>
      <c r="Y2454" s="26">
        <v>81951390</v>
      </c>
      <c r="Z2454" s="50" t="s">
        <v>498</v>
      </c>
      <c r="AA2454" s="50" t="s">
        <v>6008</v>
      </c>
      <c r="AD2454" s="51" t="s">
        <v>4329</v>
      </c>
      <c r="AF2454" s="27" t="s">
        <v>2148</v>
      </c>
      <c r="AH2454" s="27" t="s">
        <v>119</v>
      </c>
      <c r="AI2454" s="27" t="b">
        <v>0</v>
      </c>
      <c r="AJ2454" s="51" t="s">
        <v>2149</v>
      </c>
      <c r="AM2454" s="27" t="s">
        <v>112</v>
      </c>
      <c r="BD2454" s="27" t="s">
        <v>2150</v>
      </c>
      <c r="BE2454" s="27">
        <v>1258</v>
      </c>
      <c r="BF2454" s="27">
        <v>1</v>
      </c>
      <c r="BG2454" s="27">
        <v>0</v>
      </c>
      <c r="BK2454" s="29">
        <v>44000.768526770837</v>
      </c>
      <c r="BL2454" s="29">
        <v>43921</v>
      </c>
      <c r="BM2454" s="27">
        <v>0</v>
      </c>
    </row>
    <row r="2455" spans="1:75" ht="22.5" customHeight="1" x14ac:dyDescent="0.4">
      <c r="A2455" s="27">
        <v>1260</v>
      </c>
      <c r="B2455" s="27">
        <v>1</v>
      </c>
      <c r="C2455" s="27">
        <v>0</v>
      </c>
      <c r="D2455" s="27" t="s">
        <v>89</v>
      </c>
      <c r="E2455" s="4" t="s">
        <v>6009</v>
      </c>
      <c r="F2455" s="4" t="s">
        <v>2919</v>
      </c>
      <c r="H2455" s="49" t="s">
        <v>6010</v>
      </c>
      <c r="J2455" s="27" t="s">
        <v>523</v>
      </c>
      <c r="K2455" s="27" t="s">
        <v>92</v>
      </c>
      <c r="L2455" s="27" t="s">
        <v>752</v>
      </c>
      <c r="N2455" s="27" t="s">
        <v>3291</v>
      </c>
      <c r="O2455" s="27" t="s">
        <v>528</v>
      </c>
      <c r="P2455" s="27">
        <v>1</v>
      </c>
      <c r="Q2455" s="27">
        <v>1</v>
      </c>
      <c r="R2455" s="27" t="s">
        <v>2261</v>
      </c>
      <c r="S2455" s="27" t="s">
        <v>2261</v>
      </c>
      <c r="T2455" s="24">
        <v>3857</v>
      </c>
      <c r="U2455" s="24">
        <v>3857</v>
      </c>
      <c r="Y2455" s="26">
        <v>1</v>
      </c>
      <c r="Z2455" s="50" t="s">
        <v>498</v>
      </c>
      <c r="AA2455" s="50" t="s">
        <v>2560</v>
      </c>
      <c r="AD2455" s="51" t="s">
        <v>2258</v>
      </c>
      <c r="AF2455" s="27" t="s">
        <v>2148</v>
      </c>
      <c r="AH2455" s="27" t="s">
        <v>2561</v>
      </c>
      <c r="AI2455" s="27" t="b">
        <v>0</v>
      </c>
      <c r="AJ2455" s="51" t="s">
        <v>2149</v>
      </c>
      <c r="AM2455" s="27" t="s">
        <v>2259</v>
      </c>
      <c r="BK2455" s="29">
        <v>42790</v>
      </c>
      <c r="BL2455" s="29">
        <v>42460</v>
      </c>
      <c r="BM2455" s="27">
        <v>0</v>
      </c>
    </row>
    <row r="2456" spans="1:75" ht="22.5" customHeight="1" x14ac:dyDescent="0.4">
      <c r="A2456" s="27">
        <v>1260</v>
      </c>
      <c r="B2456" s="27">
        <v>2</v>
      </c>
      <c r="C2456" s="27">
        <v>0</v>
      </c>
      <c r="D2456" s="27" t="s">
        <v>89</v>
      </c>
      <c r="E2456" s="4" t="s">
        <v>6009</v>
      </c>
      <c r="F2456" s="4" t="s">
        <v>2919</v>
      </c>
      <c r="H2456" s="49" t="s">
        <v>6011</v>
      </c>
      <c r="J2456" s="27" t="s">
        <v>523</v>
      </c>
      <c r="K2456" s="27" t="s">
        <v>92</v>
      </c>
      <c r="L2456" s="27" t="s">
        <v>752</v>
      </c>
      <c r="N2456" s="27" t="s">
        <v>3291</v>
      </c>
      <c r="O2456" s="27" t="s">
        <v>528</v>
      </c>
      <c r="P2456" s="27">
        <v>1</v>
      </c>
      <c r="Q2456" s="27">
        <v>1</v>
      </c>
      <c r="R2456" s="27" t="s">
        <v>2261</v>
      </c>
      <c r="S2456" s="27" t="s">
        <v>2261</v>
      </c>
      <c r="T2456" s="24">
        <v>1986</v>
      </c>
      <c r="U2456" s="24">
        <v>1986</v>
      </c>
      <c r="Y2456" s="26">
        <v>1</v>
      </c>
      <c r="Z2456" s="50" t="s">
        <v>498</v>
      </c>
      <c r="AA2456" s="50" t="s">
        <v>2560</v>
      </c>
      <c r="AD2456" s="51" t="s">
        <v>2258</v>
      </c>
      <c r="AF2456" s="27" t="s">
        <v>2148</v>
      </c>
      <c r="AH2456" s="27" t="s">
        <v>2561</v>
      </c>
      <c r="AI2456" s="27" t="b">
        <v>0</v>
      </c>
      <c r="AJ2456" s="51" t="s">
        <v>2149</v>
      </c>
      <c r="AM2456" s="27" t="s">
        <v>2259</v>
      </c>
      <c r="BK2456" s="29">
        <v>42790</v>
      </c>
      <c r="BL2456" s="29">
        <v>42460</v>
      </c>
      <c r="BM2456" s="27">
        <v>0</v>
      </c>
    </row>
    <row r="2457" spans="1:75" ht="22.5" customHeight="1" x14ac:dyDescent="0.4">
      <c r="A2457" s="27">
        <v>1261</v>
      </c>
      <c r="B2457" s="27">
        <v>1</v>
      </c>
      <c r="C2457" s="27">
        <v>0</v>
      </c>
      <c r="D2457" s="27" t="s">
        <v>89</v>
      </c>
      <c r="E2457" s="4" t="s">
        <v>6012</v>
      </c>
      <c r="F2457" s="4" t="s">
        <v>2919</v>
      </c>
      <c r="H2457" s="49" t="s">
        <v>2801</v>
      </c>
      <c r="J2457" s="27" t="s">
        <v>523</v>
      </c>
      <c r="K2457" s="27" t="s">
        <v>92</v>
      </c>
      <c r="L2457" s="27" t="s">
        <v>752</v>
      </c>
      <c r="N2457" s="27" t="s">
        <v>3291</v>
      </c>
      <c r="O2457" s="27" t="s">
        <v>528</v>
      </c>
      <c r="P2457" s="27">
        <v>1</v>
      </c>
      <c r="Q2457" s="27">
        <v>1</v>
      </c>
      <c r="R2457" s="27" t="s">
        <v>2198</v>
      </c>
      <c r="S2457" s="27" t="s">
        <v>2198</v>
      </c>
      <c r="T2457" s="24">
        <v>5579</v>
      </c>
      <c r="U2457" s="24">
        <v>5579</v>
      </c>
      <c r="Y2457" s="26">
        <v>1</v>
      </c>
      <c r="Z2457" s="50" t="s">
        <v>498</v>
      </c>
      <c r="AA2457" s="50" t="s">
        <v>2560</v>
      </c>
      <c r="AD2457" s="51" t="s">
        <v>2200</v>
      </c>
      <c r="AF2457" s="27" t="s">
        <v>2148</v>
      </c>
      <c r="AH2457" s="27" t="s">
        <v>2561</v>
      </c>
      <c r="AI2457" s="27" t="b">
        <v>0</v>
      </c>
      <c r="AJ2457" s="51" t="s">
        <v>2149</v>
      </c>
      <c r="AM2457" s="27" t="s">
        <v>2201</v>
      </c>
      <c r="BK2457" s="29">
        <v>42790</v>
      </c>
      <c r="BL2457" s="29">
        <v>42460</v>
      </c>
      <c r="BM2457" s="27">
        <v>0</v>
      </c>
    </row>
    <row r="2458" spans="1:75" ht="22.5" customHeight="1" x14ac:dyDescent="0.4">
      <c r="A2458" s="27">
        <v>1261</v>
      </c>
      <c r="B2458" s="27">
        <v>2</v>
      </c>
      <c r="C2458" s="27">
        <v>0</v>
      </c>
      <c r="D2458" s="27" t="s">
        <v>89</v>
      </c>
      <c r="E2458" s="4" t="s">
        <v>6012</v>
      </c>
      <c r="F2458" s="4" t="s">
        <v>2919</v>
      </c>
      <c r="H2458" s="49" t="s">
        <v>6013</v>
      </c>
      <c r="J2458" s="27" t="s">
        <v>523</v>
      </c>
      <c r="K2458" s="27" t="s">
        <v>92</v>
      </c>
      <c r="L2458" s="27" t="s">
        <v>752</v>
      </c>
      <c r="N2458" s="27" t="s">
        <v>3291</v>
      </c>
      <c r="O2458" s="27" t="s">
        <v>528</v>
      </c>
      <c r="P2458" s="27">
        <v>1</v>
      </c>
      <c r="Q2458" s="27">
        <v>1</v>
      </c>
      <c r="R2458" s="27" t="s">
        <v>2198</v>
      </c>
      <c r="S2458" s="27" t="s">
        <v>2198</v>
      </c>
      <c r="T2458" s="24">
        <v>634</v>
      </c>
      <c r="U2458" s="24">
        <v>634</v>
      </c>
      <c r="Y2458" s="26">
        <v>1</v>
      </c>
      <c r="Z2458" s="50" t="s">
        <v>498</v>
      </c>
      <c r="AA2458" s="50" t="s">
        <v>2560</v>
      </c>
      <c r="AD2458" s="51" t="s">
        <v>2200</v>
      </c>
      <c r="AF2458" s="27" t="s">
        <v>2148</v>
      </c>
      <c r="AH2458" s="27" t="s">
        <v>2561</v>
      </c>
      <c r="AI2458" s="27" t="b">
        <v>0</v>
      </c>
      <c r="AJ2458" s="51" t="s">
        <v>2149</v>
      </c>
      <c r="AM2458" s="27" t="s">
        <v>2201</v>
      </c>
      <c r="BK2458" s="29">
        <v>42790</v>
      </c>
      <c r="BL2458" s="29">
        <v>42460</v>
      </c>
      <c r="BM2458" s="27">
        <v>0</v>
      </c>
    </row>
    <row r="2459" spans="1:75" ht="22.5" customHeight="1" x14ac:dyDescent="0.4">
      <c r="A2459" s="27">
        <v>1261</v>
      </c>
      <c r="B2459" s="27">
        <v>3</v>
      </c>
      <c r="C2459" s="27">
        <v>0</v>
      </c>
      <c r="D2459" s="27" t="s">
        <v>89</v>
      </c>
      <c r="E2459" s="4" t="s">
        <v>6012</v>
      </c>
      <c r="F2459" s="4" t="s">
        <v>2919</v>
      </c>
      <c r="H2459" s="49" t="s">
        <v>4329</v>
      </c>
      <c r="J2459" s="27" t="s">
        <v>523</v>
      </c>
      <c r="K2459" s="27" t="s">
        <v>92</v>
      </c>
      <c r="L2459" s="27" t="s">
        <v>752</v>
      </c>
      <c r="N2459" s="27" t="s">
        <v>3291</v>
      </c>
      <c r="O2459" s="27" t="s">
        <v>528</v>
      </c>
      <c r="P2459" s="27">
        <v>1</v>
      </c>
      <c r="Q2459" s="27">
        <v>1</v>
      </c>
      <c r="R2459" s="27" t="s">
        <v>2198</v>
      </c>
      <c r="S2459" s="27" t="s">
        <v>2198</v>
      </c>
      <c r="T2459" s="24">
        <v>242</v>
      </c>
      <c r="U2459" s="24">
        <v>242</v>
      </c>
      <c r="Y2459" s="26">
        <v>1</v>
      </c>
      <c r="Z2459" s="50" t="s">
        <v>498</v>
      </c>
      <c r="AA2459" s="50" t="s">
        <v>2560</v>
      </c>
      <c r="AD2459" s="51" t="s">
        <v>2200</v>
      </c>
      <c r="AF2459" s="27" t="s">
        <v>2148</v>
      </c>
      <c r="AH2459" s="27" t="s">
        <v>2561</v>
      </c>
      <c r="AI2459" s="27" t="b">
        <v>0</v>
      </c>
      <c r="AJ2459" s="51" t="s">
        <v>2149</v>
      </c>
      <c r="AM2459" s="27" t="s">
        <v>2201</v>
      </c>
      <c r="BK2459" s="29">
        <v>42790</v>
      </c>
      <c r="BL2459" s="29">
        <v>42460</v>
      </c>
      <c r="BM2459" s="27">
        <v>0</v>
      </c>
    </row>
    <row r="2460" spans="1:75" ht="22.5" customHeight="1" x14ac:dyDescent="0.4">
      <c r="A2460" s="27">
        <v>1261</v>
      </c>
      <c r="B2460" s="27">
        <v>4</v>
      </c>
      <c r="C2460" s="27">
        <v>0</v>
      </c>
      <c r="D2460" s="27" t="s">
        <v>89</v>
      </c>
      <c r="E2460" s="4" t="s">
        <v>6012</v>
      </c>
      <c r="F2460" s="4" t="s">
        <v>2919</v>
      </c>
      <c r="H2460" s="49" t="s">
        <v>6014</v>
      </c>
      <c r="J2460" s="27" t="s">
        <v>523</v>
      </c>
      <c r="K2460" s="27" t="s">
        <v>92</v>
      </c>
      <c r="L2460" s="27" t="s">
        <v>752</v>
      </c>
      <c r="N2460" s="27" t="s">
        <v>3291</v>
      </c>
      <c r="O2460" s="27" t="s">
        <v>528</v>
      </c>
      <c r="P2460" s="27">
        <v>1</v>
      </c>
      <c r="Q2460" s="27">
        <v>1</v>
      </c>
      <c r="R2460" s="27" t="s">
        <v>2198</v>
      </c>
      <c r="S2460" s="27" t="s">
        <v>2198</v>
      </c>
      <c r="T2460" s="24">
        <v>116</v>
      </c>
      <c r="U2460" s="24">
        <v>116</v>
      </c>
      <c r="Y2460" s="26">
        <v>1</v>
      </c>
      <c r="Z2460" s="50" t="s">
        <v>498</v>
      </c>
      <c r="AA2460" s="50" t="s">
        <v>2560</v>
      </c>
      <c r="AD2460" s="51" t="s">
        <v>2200</v>
      </c>
      <c r="AF2460" s="27" t="s">
        <v>2148</v>
      </c>
      <c r="AH2460" s="27" t="s">
        <v>2561</v>
      </c>
      <c r="AI2460" s="27" t="b">
        <v>0</v>
      </c>
      <c r="AJ2460" s="51" t="s">
        <v>2149</v>
      </c>
      <c r="AM2460" s="27" t="s">
        <v>2201</v>
      </c>
      <c r="BK2460" s="29">
        <v>42790</v>
      </c>
      <c r="BL2460" s="29">
        <v>42460</v>
      </c>
      <c r="BM2460" s="27">
        <v>0</v>
      </c>
    </row>
    <row r="2461" spans="1:75" ht="22.5" customHeight="1" x14ac:dyDescent="0.4">
      <c r="A2461" s="27">
        <v>1262</v>
      </c>
      <c r="B2461" s="27">
        <v>1</v>
      </c>
      <c r="C2461" s="27">
        <v>0</v>
      </c>
      <c r="D2461" s="27" t="s">
        <v>89</v>
      </c>
      <c r="E2461" s="4" t="s">
        <v>6015</v>
      </c>
      <c r="F2461" s="4" t="s">
        <v>2919</v>
      </c>
      <c r="H2461" s="49" t="s">
        <v>6016</v>
      </c>
      <c r="J2461" s="27" t="s">
        <v>91</v>
      </c>
      <c r="K2461" s="27" t="s">
        <v>92</v>
      </c>
      <c r="L2461" s="27" t="s">
        <v>111</v>
      </c>
      <c r="M2461" s="27" t="s">
        <v>2198</v>
      </c>
      <c r="N2461" s="27" t="s">
        <v>3448</v>
      </c>
      <c r="O2461" s="27" t="s">
        <v>98</v>
      </c>
      <c r="P2461" s="27">
        <v>1</v>
      </c>
      <c r="Q2461" s="27">
        <v>1</v>
      </c>
      <c r="R2461" s="27" t="s">
        <v>2198</v>
      </c>
      <c r="S2461" s="27" t="s">
        <v>2198</v>
      </c>
      <c r="T2461" s="24">
        <v>535</v>
      </c>
      <c r="U2461" s="24">
        <v>535</v>
      </c>
      <c r="Y2461" s="26">
        <v>3819365</v>
      </c>
      <c r="Z2461" s="50" t="s">
        <v>498</v>
      </c>
      <c r="AA2461" s="50" t="s">
        <v>6017</v>
      </c>
      <c r="AD2461" s="51" t="s">
        <v>2200</v>
      </c>
      <c r="AF2461" s="27" t="s">
        <v>2148</v>
      </c>
      <c r="AH2461" s="27" t="s">
        <v>531</v>
      </c>
      <c r="AI2461" s="27" t="b">
        <v>0</v>
      </c>
      <c r="AJ2461" s="51" t="s">
        <v>2149</v>
      </c>
      <c r="AM2461" s="27" t="s">
        <v>2201</v>
      </c>
      <c r="BK2461" s="29">
        <v>42790</v>
      </c>
      <c r="BL2461" s="29">
        <v>42460</v>
      </c>
      <c r="BM2461" s="27">
        <v>0</v>
      </c>
    </row>
    <row r="2462" spans="1:75" ht="22.5" customHeight="1" x14ac:dyDescent="0.4">
      <c r="A2462" s="27">
        <v>1263</v>
      </c>
      <c r="B2462" s="27">
        <v>1</v>
      </c>
      <c r="C2462" s="27">
        <v>0</v>
      </c>
      <c r="D2462" s="27" t="s">
        <v>89</v>
      </c>
      <c r="E2462" s="4" t="s">
        <v>6018</v>
      </c>
      <c r="F2462" s="4" t="s">
        <v>2312</v>
      </c>
      <c r="H2462" s="49" t="s">
        <v>6019</v>
      </c>
      <c r="J2462" s="27" t="s">
        <v>91</v>
      </c>
      <c r="K2462" s="27" t="s">
        <v>92</v>
      </c>
      <c r="L2462" s="27" t="s">
        <v>111</v>
      </c>
      <c r="M2462" s="27" t="s">
        <v>112</v>
      </c>
      <c r="N2462" s="27" t="s">
        <v>3448</v>
      </c>
      <c r="O2462" s="27" t="s">
        <v>98</v>
      </c>
      <c r="P2462" s="27">
        <v>1</v>
      </c>
      <c r="Q2462" s="27">
        <v>1</v>
      </c>
      <c r="R2462" s="27" t="s">
        <v>112</v>
      </c>
      <c r="S2462" s="27" t="s">
        <v>112</v>
      </c>
      <c r="T2462" s="24">
        <v>698.92</v>
      </c>
      <c r="U2462" s="24">
        <v>698.92</v>
      </c>
      <c r="Y2462" s="26">
        <v>42134888</v>
      </c>
      <c r="Z2462" s="50" t="s">
        <v>498</v>
      </c>
      <c r="AA2462" s="50" t="s">
        <v>6020</v>
      </c>
      <c r="AD2462" s="51" t="s">
        <v>6021</v>
      </c>
      <c r="AF2462" s="27" t="s">
        <v>2155</v>
      </c>
      <c r="AH2462" s="27" t="s">
        <v>119</v>
      </c>
      <c r="AI2462" s="27" t="b">
        <v>0</v>
      </c>
      <c r="AJ2462" s="51" t="s">
        <v>2149</v>
      </c>
      <c r="AM2462" s="27" t="s">
        <v>112</v>
      </c>
      <c r="BK2462" s="29">
        <v>42790</v>
      </c>
      <c r="BL2462" s="29">
        <v>42460</v>
      </c>
      <c r="BM2462" s="27">
        <v>0</v>
      </c>
    </row>
    <row r="2463" spans="1:75" ht="22.5" customHeight="1" x14ac:dyDescent="0.4">
      <c r="A2463" s="27">
        <v>1264</v>
      </c>
      <c r="B2463" s="27">
        <v>1</v>
      </c>
      <c r="C2463" s="27">
        <v>0</v>
      </c>
      <c r="D2463" s="27" t="s">
        <v>89</v>
      </c>
      <c r="E2463" s="4" t="s">
        <v>6022</v>
      </c>
      <c r="F2463" s="4" t="s">
        <v>2312</v>
      </c>
      <c r="H2463" s="49" t="s">
        <v>6023</v>
      </c>
      <c r="J2463" s="27" t="s">
        <v>523</v>
      </c>
      <c r="K2463" s="27" t="s">
        <v>92</v>
      </c>
      <c r="L2463" s="27" t="s">
        <v>752</v>
      </c>
      <c r="N2463" s="27" t="s">
        <v>3291</v>
      </c>
      <c r="O2463" s="27" t="s">
        <v>528</v>
      </c>
      <c r="P2463" s="27">
        <v>1</v>
      </c>
      <c r="Q2463" s="27">
        <v>1</v>
      </c>
      <c r="R2463" s="27" t="s">
        <v>2327</v>
      </c>
      <c r="S2463" s="27" t="s">
        <v>2171</v>
      </c>
      <c r="T2463" s="24">
        <v>24</v>
      </c>
      <c r="U2463" s="24">
        <v>24</v>
      </c>
      <c r="Y2463" s="26">
        <v>1</v>
      </c>
      <c r="Z2463" s="50" t="s">
        <v>498</v>
      </c>
      <c r="AA2463" s="50" t="s">
        <v>2560</v>
      </c>
      <c r="AD2463" s="51" t="s">
        <v>2173</v>
      </c>
      <c r="AF2463" s="27" t="s">
        <v>2155</v>
      </c>
      <c r="AH2463" s="27" t="s">
        <v>2561</v>
      </c>
      <c r="AI2463" s="27" t="b">
        <v>0</v>
      </c>
      <c r="AJ2463" s="51" t="s">
        <v>2149</v>
      </c>
      <c r="AM2463" s="27" t="s">
        <v>2174</v>
      </c>
      <c r="BK2463" s="29">
        <v>42790</v>
      </c>
      <c r="BL2463" s="29">
        <v>42460</v>
      </c>
      <c r="BM2463" s="27">
        <v>0</v>
      </c>
    </row>
    <row r="2464" spans="1:75" ht="22.5" customHeight="1" x14ac:dyDescent="0.4">
      <c r="A2464" s="27">
        <v>1264</v>
      </c>
      <c r="B2464" s="27">
        <v>2</v>
      </c>
      <c r="C2464" s="27">
        <v>0</v>
      </c>
      <c r="D2464" s="27" t="s">
        <v>89</v>
      </c>
      <c r="E2464" s="4" t="s">
        <v>6022</v>
      </c>
      <c r="F2464" s="4" t="s">
        <v>2312</v>
      </c>
      <c r="H2464" s="49" t="s">
        <v>6024</v>
      </c>
      <c r="J2464" s="27" t="s">
        <v>523</v>
      </c>
      <c r="K2464" s="27" t="s">
        <v>92</v>
      </c>
      <c r="L2464" s="27" t="s">
        <v>752</v>
      </c>
      <c r="N2464" s="27" t="s">
        <v>3291</v>
      </c>
      <c r="O2464" s="27" t="s">
        <v>528</v>
      </c>
      <c r="P2464" s="27">
        <v>1</v>
      </c>
      <c r="Q2464" s="27">
        <v>1</v>
      </c>
      <c r="R2464" s="27" t="s">
        <v>2327</v>
      </c>
      <c r="S2464" s="27" t="s">
        <v>2171</v>
      </c>
      <c r="T2464" s="24">
        <v>25</v>
      </c>
      <c r="U2464" s="24">
        <v>25</v>
      </c>
      <c r="Y2464" s="26">
        <v>1</v>
      </c>
      <c r="Z2464" s="50" t="s">
        <v>498</v>
      </c>
      <c r="AA2464" s="50" t="s">
        <v>2560</v>
      </c>
      <c r="AD2464" s="51" t="s">
        <v>2173</v>
      </c>
      <c r="AF2464" s="27" t="s">
        <v>2148</v>
      </c>
      <c r="AH2464" s="27" t="s">
        <v>2561</v>
      </c>
      <c r="AI2464" s="27" t="b">
        <v>0</v>
      </c>
      <c r="AJ2464" s="51" t="s">
        <v>2149</v>
      </c>
      <c r="AM2464" s="27" t="s">
        <v>2174</v>
      </c>
      <c r="BK2464" s="29">
        <v>42790</v>
      </c>
      <c r="BL2464" s="29">
        <v>42460</v>
      </c>
      <c r="BM2464" s="27">
        <v>0</v>
      </c>
    </row>
    <row r="2465" spans="1:75" ht="22.5" customHeight="1" x14ac:dyDescent="0.4">
      <c r="A2465" s="27">
        <v>1264</v>
      </c>
      <c r="B2465" s="27">
        <v>3</v>
      </c>
      <c r="C2465" s="27">
        <v>0</v>
      </c>
      <c r="D2465" s="27" t="s">
        <v>89</v>
      </c>
      <c r="E2465" s="4" t="s">
        <v>6022</v>
      </c>
      <c r="F2465" s="4" t="s">
        <v>2312</v>
      </c>
      <c r="H2465" s="49" t="s">
        <v>6025</v>
      </c>
      <c r="J2465" s="27" t="s">
        <v>523</v>
      </c>
      <c r="K2465" s="27" t="s">
        <v>92</v>
      </c>
      <c r="L2465" s="27" t="s">
        <v>752</v>
      </c>
      <c r="N2465" s="27" t="s">
        <v>3291</v>
      </c>
      <c r="O2465" s="27" t="s">
        <v>528</v>
      </c>
      <c r="P2465" s="27">
        <v>1</v>
      </c>
      <c r="Q2465" s="27">
        <v>1</v>
      </c>
      <c r="R2465" s="27" t="s">
        <v>2327</v>
      </c>
      <c r="S2465" s="27" t="s">
        <v>2171</v>
      </c>
      <c r="T2465" s="24">
        <v>26</v>
      </c>
      <c r="U2465" s="24">
        <v>26</v>
      </c>
      <c r="Y2465" s="26">
        <v>1</v>
      </c>
      <c r="Z2465" s="50" t="s">
        <v>498</v>
      </c>
      <c r="AA2465" s="50" t="s">
        <v>2560</v>
      </c>
      <c r="AD2465" s="51" t="s">
        <v>2173</v>
      </c>
      <c r="AF2465" s="27" t="s">
        <v>2155</v>
      </c>
      <c r="AH2465" s="27" t="s">
        <v>2561</v>
      </c>
      <c r="AI2465" s="27" t="b">
        <v>0</v>
      </c>
      <c r="AJ2465" s="51" t="s">
        <v>2149</v>
      </c>
      <c r="AM2465" s="27" t="s">
        <v>2174</v>
      </c>
      <c r="BK2465" s="29">
        <v>42790</v>
      </c>
      <c r="BL2465" s="29">
        <v>42460</v>
      </c>
      <c r="BM2465" s="27">
        <v>0</v>
      </c>
    </row>
    <row r="2466" spans="1:75" ht="22.5" customHeight="1" x14ac:dyDescent="0.4">
      <c r="A2466" s="27">
        <v>1264</v>
      </c>
      <c r="B2466" s="27">
        <v>4</v>
      </c>
      <c r="C2466" s="27">
        <v>0</v>
      </c>
      <c r="D2466" s="27" t="s">
        <v>89</v>
      </c>
      <c r="E2466" s="4" t="s">
        <v>6022</v>
      </c>
      <c r="F2466" s="4" t="s">
        <v>2312</v>
      </c>
      <c r="H2466" s="49" t="s">
        <v>6026</v>
      </c>
      <c r="J2466" s="27" t="s">
        <v>523</v>
      </c>
      <c r="K2466" s="27" t="s">
        <v>92</v>
      </c>
      <c r="L2466" s="27" t="s">
        <v>752</v>
      </c>
      <c r="N2466" s="27" t="s">
        <v>3291</v>
      </c>
      <c r="O2466" s="27" t="s">
        <v>528</v>
      </c>
      <c r="P2466" s="27">
        <v>1</v>
      </c>
      <c r="Q2466" s="27">
        <v>1</v>
      </c>
      <c r="R2466" s="27" t="s">
        <v>2327</v>
      </c>
      <c r="S2466" s="27" t="s">
        <v>2171</v>
      </c>
      <c r="T2466" s="24">
        <v>34</v>
      </c>
      <c r="U2466" s="24">
        <v>34</v>
      </c>
      <c r="Y2466" s="26">
        <v>1</v>
      </c>
      <c r="Z2466" s="50" t="s">
        <v>498</v>
      </c>
      <c r="AA2466" s="50" t="s">
        <v>2560</v>
      </c>
      <c r="AD2466" s="51" t="s">
        <v>2173</v>
      </c>
      <c r="AF2466" s="27" t="s">
        <v>2155</v>
      </c>
      <c r="AH2466" s="27" t="s">
        <v>2561</v>
      </c>
      <c r="AI2466" s="27" t="b">
        <v>0</v>
      </c>
      <c r="AJ2466" s="51" t="s">
        <v>2149</v>
      </c>
      <c r="AM2466" s="27" t="s">
        <v>2174</v>
      </c>
      <c r="BK2466" s="29">
        <v>42790</v>
      </c>
      <c r="BL2466" s="29">
        <v>42460</v>
      </c>
      <c r="BM2466" s="27">
        <v>0</v>
      </c>
    </row>
    <row r="2467" spans="1:75" ht="22.5" customHeight="1" x14ac:dyDescent="0.4">
      <c r="A2467" s="27">
        <v>1265</v>
      </c>
      <c r="B2467" s="27">
        <v>1</v>
      </c>
      <c r="C2467" s="27">
        <v>2</v>
      </c>
      <c r="D2467" s="27" t="s">
        <v>89</v>
      </c>
      <c r="E2467" s="4" t="s">
        <v>6027</v>
      </c>
      <c r="F2467" s="4" t="s">
        <v>2312</v>
      </c>
      <c r="H2467" s="49" t="s">
        <v>6028</v>
      </c>
      <c r="J2467" s="27" t="s">
        <v>523</v>
      </c>
      <c r="K2467" s="27" t="s">
        <v>92</v>
      </c>
      <c r="L2467" s="27" t="s">
        <v>123</v>
      </c>
      <c r="M2467" s="27" t="s">
        <v>124</v>
      </c>
      <c r="N2467" s="27" t="s">
        <v>801</v>
      </c>
      <c r="O2467" s="27" t="s">
        <v>528</v>
      </c>
      <c r="P2467" s="27">
        <v>1</v>
      </c>
      <c r="Q2467" s="27">
        <v>1</v>
      </c>
      <c r="R2467" s="27" t="s">
        <v>2327</v>
      </c>
      <c r="S2467" s="27" t="s">
        <v>2171</v>
      </c>
      <c r="T2467" s="24">
        <v>324</v>
      </c>
      <c r="U2467" s="24">
        <v>324</v>
      </c>
      <c r="W2467" s="29">
        <v>39106</v>
      </c>
      <c r="Y2467" s="26">
        <v>31104</v>
      </c>
      <c r="Z2467" s="50" t="s">
        <v>498</v>
      </c>
      <c r="AA2467" s="50" t="s">
        <v>6029</v>
      </c>
      <c r="AD2467" s="51" t="s">
        <v>2173</v>
      </c>
      <c r="AF2467" s="27" t="s">
        <v>2148</v>
      </c>
      <c r="AH2467" s="27" t="s">
        <v>583</v>
      </c>
      <c r="AI2467" s="27" t="b">
        <v>0</v>
      </c>
      <c r="AJ2467" s="51" t="s">
        <v>2149</v>
      </c>
      <c r="AM2467" s="27" t="s">
        <v>2174</v>
      </c>
      <c r="AR2467" s="53">
        <v>0</v>
      </c>
      <c r="AS2467" s="53">
        <v>0</v>
      </c>
      <c r="AT2467" s="53">
        <v>0</v>
      </c>
      <c r="AU2467" s="53">
        <v>0</v>
      </c>
      <c r="AV2467" s="53">
        <v>0</v>
      </c>
      <c r="AZ2467" s="52">
        <v>0</v>
      </c>
      <c r="BD2467" s="27" t="s">
        <v>2150</v>
      </c>
      <c r="BE2467" s="27">
        <v>1265</v>
      </c>
      <c r="BF2467" s="27">
        <v>1</v>
      </c>
      <c r="BG2467" s="27">
        <v>1</v>
      </c>
      <c r="BK2467" s="29">
        <v>44727.431536689815</v>
      </c>
      <c r="BL2467" s="29">
        <v>44651</v>
      </c>
      <c r="BM2467" s="27">
        <v>0</v>
      </c>
      <c r="BW2467" s="52">
        <v>0</v>
      </c>
    </row>
    <row r="2468" spans="1:75" ht="22.5" customHeight="1" x14ac:dyDescent="0.4">
      <c r="A2468" s="27">
        <v>1266</v>
      </c>
      <c r="B2468" s="27">
        <v>1</v>
      </c>
      <c r="C2468" s="27">
        <v>0</v>
      </c>
      <c r="D2468" s="27" t="s">
        <v>89</v>
      </c>
      <c r="E2468" s="4" t="s">
        <v>6030</v>
      </c>
      <c r="F2468" s="4" t="s">
        <v>2312</v>
      </c>
      <c r="H2468" s="49" t="s">
        <v>6031</v>
      </c>
      <c r="J2468" s="27" t="s">
        <v>523</v>
      </c>
      <c r="K2468" s="27" t="s">
        <v>92</v>
      </c>
      <c r="L2468" s="27" t="s">
        <v>123</v>
      </c>
      <c r="M2468" s="27" t="s">
        <v>524</v>
      </c>
      <c r="N2468" s="27" t="s">
        <v>525</v>
      </c>
      <c r="O2468" s="27" t="s">
        <v>528</v>
      </c>
      <c r="P2468" s="27">
        <v>1</v>
      </c>
      <c r="Q2468" s="27">
        <v>1</v>
      </c>
      <c r="R2468" s="27" t="s">
        <v>2198</v>
      </c>
      <c r="S2468" s="27" t="s">
        <v>2198</v>
      </c>
      <c r="T2468" s="24">
        <v>49</v>
      </c>
      <c r="U2468" s="24">
        <v>49</v>
      </c>
      <c r="Y2468" s="26">
        <v>349811</v>
      </c>
      <c r="Z2468" s="50" t="s">
        <v>498</v>
      </c>
      <c r="AA2468" s="50" t="s">
        <v>6032</v>
      </c>
      <c r="AD2468" s="51" t="s">
        <v>2200</v>
      </c>
      <c r="AF2468" s="27" t="s">
        <v>2155</v>
      </c>
      <c r="AH2468" s="27" t="s">
        <v>535</v>
      </c>
      <c r="AI2468" s="27" t="b">
        <v>0</v>
      </c>
      <c r="AJ2468" s="51" t="s">
        <v>2149</v>
      </c>
      <c r="AM2468" s="27" t="s">
        <v>2201</v>
      </c>
      <c r="BK2468" s="29">
        <v>42790</v>
      </c>
      <c r="BL2468" s="29">
        <v>42460</v>
      </c>
      <c r="BM2468" s="27">
        <v>0</v>
      </c>
    </row>
    <row r="2469" spans="1:75" ht="22.5" customHeight="1" x14ac:dyDescent="0.4">
      <c r="A2469" s="27">
        <v>1267</v>
      </c>
      <c r="B2469" s="27">
        <v>1</v>
      </c>
      <c r="C2469" s="27">
        <v>0</v>
      </c>
      <c r="D2469" s="27" t="s">
        <v>89</v>
      </c>
      <c r="E2469" s="4" t="s">
        <v>6033</v>
      </c>
      <c r="F2469" s="4" t="s">
        <v>2312</v>
      </c>
      <c r="H2469" s="49" t="s">
        <v>6034</v>
      </c>
      <c r="J2469" s="27" t="s">
        <v>523</v>
      </c>
      <c r="K2469" s="27" t="s">
        <v>92</v>
      </c>
      <c r="L2469" s="27" t="s">
        <v>752</v>
      </c>
      <c r="N2469" s="27" t="s">
        <v>3291</v>
      </c>
      <c r="O2469" s="27" t="s">
        <v>528</v>
      </c>
      <c r="P2469" s="27">
        <v>1</v>
      </c>
      <c r="Q2469" s="27">
        <v>1</v>
      </c>
      <c r="R2469" s="27" t="s">
        <v>112</v>
      </c>
      <c r="S2469" s="27" t="s">
        <v>112</v>
      </c>
      <c r="T2469" s="24">
        <v>0.27</v>
      </c>
      <c r="U2469" s="24">
        <v>0.27</v>
      </c>
      <c r="Y2469" s="26">
        <v>1</v>
      </c>
      <c r="Z2469" s="50" t="s">
        <v>498</v>
      </c>
      <c r="AA2469" s="50" t="s">
        <v>2560</v>
      </c>
      <c r="AD2469" s="51" t="s">
        <v>2258</v>
      </c>
      <c r="AF2469" s="27" t="s">
        <v>2148</v>
      </c>
      <c r="AH2469" s="27" t="s">
        <v>2561</v>
      </c>
      <c r="AI2469" s="27" t="b">
        <v>0</v>
      </c>
      <c r="AJ2469" s="51" t="s">
        <v>2149</v>
      </c>
      <c r="AM2469" s="27" t="s">
        <v>112</v>
      </c>
      <c r="BK2469" s="29">
        <v>42790</v>
      </c>
      <c r="BL2469" s="29">
        <v>42460</v>
      </c>
      <c r="BM2469" s="27">
        <v>0</v>
      </c>
    </row>
    <row r="2470" spans="1:75" ht="22.5" customHeight="1" x14ac:dyDescent="0.4">
      <c r="A2470" s="27">
        <v>1268</v>
      </c>
      <c r="B2470" s="27">
        <v>1</v>
      </c>
      <c r="C2470" s="27">
        <v>0</v>
      </c>
      <c r="D2470" s="27" t="s">
        <v>89</v>
      </c>
      <c r="E2470" s="4" t="s">
        <v>6035</v>
      </c>
      <c r="F2470" s="4" t="s">
        <v>2312</v>
      </c>
      <c r="H2470" s="49" t="s">
        <v>6036</v>
      </c>
      <c r="J2470" s="27" t="s">
        <v>523</v>
      </c>
      <c r="K2470" s="27" t="s">
        <v>92</v>
      </c>
      <c r="L2470" s="27" t="s">
        <v>752</v>
      </c>
      <c r="N2470" s="27" t="s">
        <v>3291</v>
      </c>
      <c r="O2470" s="27" t="s">
        <v>528</v>
      </c>
      <c r="P2470" s="27">
        <v>1</v>
      </c>
      <c r="Q2470" s="27">
        <v>1</v>
      </c>
      <c r="R2470" s="27" t="s">
        <v>2171</v>
      </c>
      <c r="S2470" s="27" t="s">
        <v>2171</v>
      </c>
      <c r="T2470" s="24">
        <v>17</v>
      </c>
      <c r="U2470" s="24">
        <v>17</v>
      </c>
      <c r="Y2470" s="26">
        <v>1</v>
      </c>
      <c r="Z2470" s="50" t="s">
        <v>498</v>
      </c>
      <c r="AA2470" s="50" t="s">
        <v>2560</v>
      </c>
      <c r="AD2470" s="51" t="s">
        <v>2173</v>
      </c>
      <c r="AF2470" s="27" t="s">
        <v>2148</v>
      </c>
      <c r="AH2470" s="27" t="s">
        <v>2561</v>
      </c>
      <c r="AI2470" s="27" t="b">
        <v>0</v>
      </c>
      <c r="AJ2470" s="51" t="s">
        <v>2149</v>
      </c>
      <c r="AM2470" s="27" t="s">
        <v>2174</v>
      </c>
      <c r="BK2470" s="29">
        <v>42790</v>
      </c>
      <c r="BL2470" s="29">
        <v>42460</v>
      </c>
      <c r="BM2470" s="27">
        <v>0</v>
      </c>
    </row>
    <row r="2471" spans="1:75" ht="22.5" customHeight="1" x14ac:dyDescent="0.4">
      <c r="A2471" s="27">
        <v>1269</v>
      </c>
      <c r="B2471" s="27">
        <v>1</v>
      </c>
      <c r="C2471" s="27">
        <v>0</v>
      </c>
      <c r="D2471" s="27" t="s">
        <v>89</v>
      </c>
      <c r="E2471" s="4" t="s">
        <v>6037</v>
      </c>
      <c r="F2471" s="4" t="s">
        <v>2312</v>
      </c>
      <c r="H2471" s="49" t="s">
        <v>6038</v>
      </c>
      <c r="J2471" s="27" t="s">
        <v>523</v>
      </c>
      <c r="K2471" s="27" t="s">
        <v>92</v>
      </c>
      <c r="L2471" s="27" t="s">
        <v>752</v>
      </c>
      <c r="N2471" s="27" t="s">
        <v>3291</v>
      </c>
      <c r="O2471" s="27" t="s">
        <v>528</v>
      </c>
      <c r="P2471" s="27">
        <v>1</v>
      </c>
      <c r="Q2471" s="27">
        <v>1</v>
      </c>
      <c r="R2471" s="27" t="s">
        <v>2171</v>
      </c>
      <c r="S2471" s="27" t="s">
        <v>2171</v>
      </c>
      <c r="T2471" s="24">
        <v>9.3800000000000008</v>
      </c>
      <c r="U2471" s="24">
        <v>9.3800000000000008</v>
      </c>
      <c r="Y2471" s="26">
        <v>1</v>
      </c>
      <c r="Z2471" s="50" t="s">
        <v>498</v>
      </c>
      <c r="AA2471" s="50" t="s">
        <v>2560</v>
      </c>
      <c r="AD2471" s="51" t="s">
        <v>2173</v>
      </c>
      <c r="AF2471" s="27" t="s">
        <v>2148</v>
      </c>
      <c r="AH2471" s="27" t="s">
        <v>2561</v>
      </c>
      <c r="AI2471" s="27" t="b">
        <v>0</v>
      </c>
      <c r="AJ2471" s="51" t="s">
        <v>2149</v>
      </c>
      <c r="AM2471" s="27" t="s">
        <v>2174</v>
      </c>
      <c r="BK2471" s="29">
        <v>42790</v>
      </c>
      <c r="BL2471" s="29">
        <v>42460</v>
      </c>
      <c r="BM2471" s="27">
        <v>0</v>
      </c>
    </row>
    <row r="2472" spans="1:75" ht="22.5" customHeight="1" x14ac:dyDescent="0.4">
      <c r="A2472" s="27">
        <v>1269</v>
      </c>
      <c r="B2472" s="27">
        <v>2</v>
      </c>
      <c r="C2472" s="27">
        <v>1</v>
      </c>
      <c r="D2472" s="27" t="s">
        <v>89</v>
      </c>
      <c r="E2472" s="4" t="s">
        <v>6037</v>
      </c>
      <c r="F2472" s="4" t="s">
        <v>2312</v>
      </c>
      <c r="H2472" s="49" t="s">
        <v>6039</v>
      </c>
      <c r="J2472" s="27" t="s">
        <v>523</v>
      </c>
      <c r="K2472" s="27" t="s">
        <v>92</v>
      </c>
      <c r="L2472" s="27" t="s">
        <v>752</v>
      </c>
      <c r="N2472" s="27" t="s">
        <v>3291</v>
      </c>
      <c r="O2472" s="27" t="s">
        <v>528</v>
      </c>
      <c r="P2472" s="27">
        <v>1</v>
      </c>
      <c r="Q2472" s="27">
        <v>1</v>
      </c>
      <c r="R2472" s="27" t="s">
        <v>112</v>
      </c>
      <c r="S2472" s="27" t="s">
        <v>2261</v>
      </c>
      <c r="T2472" s="24">
        <v>28.28</v>
      </c>
      <c r="U2472" s="24">
        <v>28.28</v>
      </c>
      <c r="V2472" s="29">
        <v>44013</v>
      </c>
      <c r="W2472" s="29">
        <v>44041</v>
      </c>
      <c r="Y2472" s="26">
        <v>1</v>
      </c>
      <c r="Z2472" s="50" t="s">
        <v>498</v>
      </c>
      <c r="AA2472" s="50" t="s">
        <v>2560</v>
      </c>
      <c r="AD2472" s="51" t="s">
        <v>101</v>
      </c>
      <c r="AE2472" s="27" t="s">
        <v>1223</v>
      </c>
      <c r="AH2472" s="27" t="s">
        <v>2561</v>
      </c>
      <c r="AI2472" s="27" t="b">
        <v>0</v>
      </c>
      <c r="AJ2472" s="51" t="s">
        <v>101</v>
      </c>
      <c r="AM2472" s="27" t="s">
        <v>2259</v>
      </c>
      <c r="BD2472" s="27" t="s">
        <v>2150</v>
      </c>
      <c r="BE2472" s="27">
        <v>1269</v>
      </c>
      <c r="BF2472" s="27">
        <v>2</v>
      </c>
      <c r="BG2472" s="27">
        <v>0</v>
      </c>
      <c r="BK2472" s="29">
        <v>44727.431538113429</v>
      </c>
      <c r="BL2472" s="29">
        <v>44651</v>
      </c>
    </row>
    <row r="2473" spans="1:75" ht="22.5" customHeight="1" x14ac:dyDescent="0.4">
      <c r="A2473" s="27">
        <v>1269</v>
      </c>
      <c r="B2473" s="27">
        <v>3</v>
      </c>
      <c r="C2473" s="27">
        <v>1</v>
      </c>
      <c r="D2473" s="27" t="s">
        <v>89</v>
      </c>
      <c r="E2473" s="4" t="s">
        <v>6037</v>
      </c>
      <c r="F2473" s="4" t="s">
        <v>2312</v>
      </c>
      <c r="H2473" s="49" t="s">
        <v>6040</v>
      </c>
      <c r="J2473" s="27" t="s">
        <v>523</v>
      </c>
      <c r="K2473" s="27" t="s">
        <v>92</v>
      </c>
      <c r="L2473" s="27" t="s">
        <v>752</v>
      </c>
      <c r="N2473" s="27" t="s">
        <v>3291</v>
      </c>
      <c r="O2473" s="27" t="s">
        <v>528</v>
      </c>
      <c r="P2473" s="27">
        <v>1</v>
      </c>
      <c r="Q2473" s="27">
        <v>1</v>
      </c>
      <c r="R2473" s="27" t="s">
        <v>112</v>
      </c>
      <c r="S2473" s="27" t="s">
        <v>2261</v>
      </c>
      <c r="T2473" s="24">
        <v>78</v>
      </c>
      <c r="U2473" s="24">
        <v>78</v>
      </c>
      <c r="V2473" s="29">
        <v>44013</v>
      </c>
      <c r="W2473" s="29">
        <v>44041</v>
      </c>
      <c r="Y2473" s="26">
        <v>1</v>
      </c>
      <c r="Z2473" s="50" t="s">
        <v>498</v>
      </c>
      <c r="AA2473" s="50" t="s">
        <v>2560</v>
      </c>
      <c r="AD2473" s="51" t="s">
        <v>101</v>
      </c>
      <c r="AE2473" s="27" t="s">
        <v>1223</v>
      </c>
      <c r="AH2473" s="27" t="s">
        <v>2561</v>
      </c>
      <c r="AI2473" s="27" t="b">
        <v>0</v>
      </c>
      <c r="AJ2473" s="51" t="s">
        <v>101</v>
      </c>
      <c r="AM2473" s="27" t="s">
        <v>2259</v>
      </c>
      <c r="BD2473" s="27" t="s">
        <v>2150</v>
      </c>
      <c r="BE2473" s="27">
        <v>1269</v>
      </c>
      <c r="BF2473" s="27">
        <v>3</v>
      </c>
      <c r="BG2473" s="27">
        <v>0</v>
      </c>
      <c r="BK2473" s="29">
        <v>44727.431539386576</v>
      </c>
      <c r="BL2473" s="29">
        <v>44651</v>
      </c>
    </row>
    <row r="2474" spans="1:75" ht="22.5" customHeight="1" x14ac:dyDescent="0.4">
      <c r="A2474" s="27">
        <v>1270</v>
      </c>
      <c r="B2474" s="27">
        <v>1</v>
      </c>
      <c r="C2474" s="27">
        <v>0</v>
      </c>
      <c r="D2474" s="27" t="s">
        <v>89</v>
      </c>
      <c r="E2474" s="4" t="s">
        <v>6041</v>
      </c>
      <c r="F2474" s="4" t="s">
        <v>2312</v>
      </c>
      <c r="H2474" s="49" t="s">
        <v>6042</v>
      </c>
      <c r="J2474" s="27" t="s">
        <v>91</v>
      </c>
      <c r="K2474" s="27" t="s">
        <v>92</v>
      </c>
      <c r="L2474" s="27" t="s">
        <v>111</v>
      </c>
      <c r="M2474" s="27" t="s">
        <v>112</v>
      </c>
      <c r="N2474" s="27" t="s">
        <v>3448</v>
      </c>
      <c r="P2474" s="27">
        <v>1</v>
      </c>
      <c r="Q2474" s="27">
        <v>1</v>
      </c>
      <c r="R2474" s="27" t="s">
        <v>112</v>
      </c>
      <c r="S2474" s="27" t="s">
        <v>112</v>
      </c>
      <c r="T2474" s="24">
        <v>37.39</v>
      </c>
      <c r="U2474" s="24">
        <v>37.39</v>
      </c>
      <c r="Y2474" s="26">
        <v>747800</v>
      </c>
      <c r="Z2474" s="50" t="s">
        <v>498</v>
      </c>
      <c r="AA2474" s="50" t="s">
        <v>6043</v>
      </c>
      <c r="AD2474" s="51" t="s">
        <v>6044</v>
      </c>
      <c r="AF2474" s="27" t="s">
        <v>2155</v>
      </c>
      <c r="AH2474" s="27" t="s">
        <v>119</v>
      </c>
      <c r="AI2474" s="27" t="b">
        <v>0</v>
      </c>
      <c r="AJ2474" s="51" t="s">
        <v>2149</v>
      </c>
      <c r="AM2474" s="27" t="s">
        <v>112</v>
      </c>
      <c r="BK2474" s="29">
        <v>42790</v>
      </c>
      <c r="BL2474" s="29">
        <v>42460</v>
      </c>
      <c r="BM2474" s="27">
        <v>0</v>
      </c>
    </row>
    <row r="2475" spans="1:75" ht="22.5" customHeight="1" x14ac:dyDescent="0.4">
      <c r="A2475" s="27">
        <v>1271</v>
      </c>
      <c r="B2475" s="27">
        <v>1</v>
      </c>
      <c r="C2475" s="27">
        <v>1</v>
      </c>
      <c r="D2475" s="27" t="s">
        <v>89</v>
      </c>
      <c r="E2475" s="4" t="s">
        <v>6045</v>
      </c>
      <c r="F2475" s="4" t="s">
        <v>2312</v>
      </c>
      <c r="H2475" s="49" t="s">
        <v>6046</v>
      </c>
      <c r="J2475" s="27" t="s">
        <v>523</v>
      </c>
      <c r="K2475" s="27" t="s">
        <v>92</v>
      </c>
      <c r="L2475" s="27" t="s">
        <v>123</v>
      </c>
      <c r="M2475" s="27" t="s">
        <v>524</v>
      </c>
      <c r="N2475" s="27" t="s">
        <v>525</v>
      </c>
      <c r="O2475" s="27" t="s">
        <v>496</v>
      </c>
      <c r="P2475" s="27">
        <v>1</v>
      </c>
      <c r="Q2475" s="27">
        <v>1</v>
      </c>
      <c r="R2475" s="27" t="s">
        <v>112</v>
      </c>
      <c r="S2475" s="27" t="s">
        <v>112</v>
      </c>
      <c r="T2475" s="24">
        <v>44.66</v>
      </c>
      <c r="U2475" s="24">
        <v>44.66</v>
      </c>
      <c r="Y2475" s="26">
        <v>1524820</v>
      </c>
      <c r="Z2475" s="50" t="s">
        <v>498</v>
      </c>
      <c r="AA2475" s="50" t="s">
        <v>6047</v>
      </c>
      <c r="AD2475" s="51" t="s">
        <v>2954</v>
      </c>
      <c r="AF2475" s="27" t="s">
        <v>2155</v>
      </c>
      <c r="AH2475" s="27" t="s">
        <v>535</v>
      </c>
      <c r="AI2475" s="27" t="b">
        <v>0</v>
      </c>
      <c r="AJ2475" s="51" t="s">
        <v>2149</v>
      </c>
      <c r="AM2475" s="27" t="s">
        <v>112</v>
      </c>
      <c r="BE2475" s="27">
        <v>1271</v>
      </c>
      <c r="BF2475" s="27">
        <v>1</v>
      </c>
      <c r="BG2475" s="27">
        <v>0</v>
      </c>
      <c r="BK2475" s="29">
        <v>42965.66467820602</v>
      </c>
      <c r="BL2475" s="29">
        <v>42825</v>
      </c>
      <c r="BM2475" s="27">
        <v>0</v>
      </c>
    </row>
    <row r="2476" spans="1:75" ht="22.5" customHeight="1" x14ac:dyDescent="0.4">
      <c r="A2476" s="27">
        <v>1271</v>
      </c>
      <c r="B2476" s="27">
        <v>2</v>
      </c>
      <c r="C2476" s="27">
        <v>1</v>
      </c>
      <c r="D2476" s="27" t="s">
        <v>89</v>
      </c>
      <c r="E2476" s="4" t="s">
        <v>6045</v>
      </c>
      <c r="F2476" s="4" t="s">
        <v>2312</v>
      </c>
      <c r="H2476" s="49" t="s">
        <v>6048</v>
      </c>
      <c r="J2476" s="27" t="s">
        <v>523</v>
      </c>
      <c r="K2476" s="27" t="s">
        <v>92</v>
      </c>
      <c r="L2476" s="27" t="s">
        <v>123</v>
      </c>
      <c r="M2476" s="27" t="s">
        <v>524</v>
      </c>
      <c r="N2476" s="27" t="s">
        <v>525</v>
      </c>
      <c r="O2476" s="27" t="s">
        <v>496</v>
      </c>
      <c r="P2476" s="27">
        <v>1</v>
      </c>
      <c r="Q2476" s="27">
        <v>1</v>
      </c>
      <c r="R2476" s="27" t="s">
        <v>112</v>
      </c>
      <c r="S2476" s="27" t="s">
        <v>112</v>
      </c>
      <c r="T2476" s="24">
        <v>27.33</v>
      </c>
      <c r="U2476" s="24">
        <v>27.33</v>
      </c>
      <c r="Y2476" s="26">
        <v>933124</v>
      </c>
      <c r="Z2476" s="50" t="s">
        <v>498</v>
      </c>
      <c r="AA2476" s="50" t="s">
        <v>6049</v>
      </c>
      <c r="AD2476" s="51" t="s">
        <v>2954</v>
      </c>
      <c r="AF2476" s="27" t="s">
        <v>2155</v>
      </c>
      <c r="AH2476" s="27" t="s">
        <v>535</v>
      </c>
      <c r="AI2476" s="27" t="b">
        <v>0</v>
      </c>
      <c r="AJ2476" s="51" t="s">
        <v>2149</v>
      </c>
      <c r="AM2476" s="27" t="s">
        <v>112</v>
      </c>
      <c r="BE2476" s="27">
        <v>1271</v>
      </c>
      <c r="BF2476" s="27">
        <v>2</v>
      </c>
      <c r="BG2476" s="27">
        <v>0</v>
      </c>
      <c r="BK2476" s="29">
        <v>42965.664678738423</v>
      </c>
      <c r="BL2476" s="29">
        <v>42825</v>
      </c>
      <c r="BM2476" s="27">
        <v>0</v>
      </c>
    </row>
    <row r="2477" spans="1:75" ht="22.5" customHeight="1" x14ac:dyDescent="0.4">
      <c r="A2477" s="27">
        <v>1271</v>
      </c>
      <c r="B2477" s="27">
        <v>3</v>
      </c>
      <c r="C2477" s="27">
        <v>1</v>
      </c>
      <c r="D2477" s="27" t="s">
        <v>89</v>
      </c>
      <c r="E2477" s="4" t="s">
        <v>6045</v>
      </c>
      <c r="F2477" s="4" t="s">
        <v>2312</v>
      </c>
      <c r="H2477" s="49" t="s">
        <v>4970</v>
      </c>
      <c r="J2477" s="27" t="s">
        <v>523</v>
      </c>
      <c r="K2477" s="27" t="s">
        <v>92</v>
      </c>
      <c r="L2477" s="27" t="s">
        <v>123</v>
      </c>
      <c r="M2477" s="27" t="s">
        <v>524</v>
      </c>
      <c r="N2477" s="27" t="s">
        <v>525</v>
      </c>
      <c r="O2477" s="27" t="s">
        <v>496</v>
      </c>
      <c r="P2477" s="27">
        <v>1</v>
      </c>
      <c r="Q2477" s="27">
        <v>1</v>
      </c>
      <c r="R2477" s="27" t="s">
        <v>112</v>
      </c>
      <c r="S2477" s="27" t="s">
        <v>112</v>
      </c>
      <c r="T2477" s="24">
        <v>147.29</v>
      </c>
      <c r="U2477" s="24">
        <v>147.29</v>
      </c>
      <c r="Y2477" s="26">
        <v>5028901</v>
      </c>
      <c r="Z2477" s="50" t="s">
        <v>498</v>
      </c>
      <c r="AA2477" s="50" t="s">
        <v>6050</v>
      </c>
      <c r="AD2477" s="51" t="s">
        <v>2954</v>
      </c>
      <c r="AF2477" s="27" t="s">
        <v>2155</v>
      </c>
      <c r="AH2477" s="27" t="s">
        <v>535</v>
      </c>
      <c r="AI2477" s="27" t="b">
        <v>0</v>
      </c>
      <c r="AJ2477" s="51" t="s">
        <v>2149</v>
      </c>
      <c r="AM2477" s="27" t="s">
        <v>112</v>
      </c>
      <c r="BE2477" s="27">
        <v>1271</v>
      </c>
      <c r="BF2477" s="27">
        <v>3</v>
      </c>
      <c r="BG2477" s="27">
        <v>0</v>
      </c>
      <c r="BK2477" s="29">
        <v>42965.664679131944</v>
      </c>
      <c r="BL2477" s="29">
        <v>42825</v>
      </c>
      <c r="BM2477" s="27">
        <v>0</v>
      </c>
    </row>
    <row r="2478" spans="1:75" ht="22.5" customHeight="1" x14ac:dyDescent="0.4">
      <c r="A2478" s="27">
        <v>1271</v>
      </c>
      <c r="B2478" s="27">
        <v>4</v>
      </c>
      <c r="C2478" s="27">
        <v>1</v>
      </c>
      <c r="D2478" s="27" t="s">
        <v>89</v>
      </c>
      <c r="E2478" s="4" t="s">
        <v>6045</v>
      </c>
      <c r="F2478" s="4" t="s">
        <v>2312</v>
      </c>
      <c r="H2478" s="49" t="s">
        <v>6051</v>
      </c>
      <c r="J2478" s="27" t="s">
        <v>523</v>
      </c>
      <c r="K2478" s="27" t="s">
        <v>92</v>
      </c>
      <c r="L2478" s="27" t="s">
        <v>123</v>
      </c>
      <c r="M2478" s="27" t="s">
        <v>524</v>
      </c>
      <c r="N2478" s="27" t="s">
        <v>525</v>
      </c>
      <c r="O2478" s="27" t="s">
        <v>496</v>
      </c>
      <c r="P2478" s="27">
        <v>1</v>
      </c>
      <c r="Q2478" s="27">
        <v>1</v>
      </c>
      <c r="R2478" s="27" t="s">
        <v>112</v>
      </c>
      <c r="S2478" s="27" t="s">
        <v>112</v>
      </c>
      <c r="T2478" s="24">
        <v>95.63</v>
      </c>
      <c r="U2478" s="24">
        <v>95.63</v>
      </c>
      <c r="Y2478" s="26">
        <v>3265081</v>
      </c>
      <c r="Z2478" s="50" t="s">
        <v>498</v>
      </c>
      <c r="AA2478" s="50" t="s">
        <v>6052</v>
      </c>
      <c r="AD2478" s="51" t="s">
        <v>2954</v>
      </c>
      <c r="AF2478" s="27" t="s">
        <v>2155</v>
      </c>
      <c r="AH2478" s="27" t="s">
        <v>535</v>
      </c>
      <c r="AI2478" s="27" t="b">
        <v>0</v>
      </c>
      <c r="AJ2478" s="51" t="s">
        <v>2149</v>
      </c>
      <c r="AM2478" s="27" t="s">
        <v>112</v>
      </c>
      <c r="BE2478" s="27">
        <v>1271</v>
      </c>
      <c r="BF2478" s="27">
        <v>4</v>
      </c>
      <c r="BG2478" s="27">
        <v>0</v>
      </c>
      <c r="BK2478" s="29">
        <v>42965.664679479167</v>
      </c>
      <c r="BL2478" s="29">
        <v>42825</v>
      </c>
      <c r="BM2478" s="27">
        <v>0</v>
      </c>
    </row>
    <row r="2479" spans="1:75" ht="22.5" customHeight="1" x14ac:dyDescent="0.4">
      <c r="A2479" s="27">
        <v>1272</v>
      </c>
      <c r="B2479" s="27">
        <v>1</v>
      </c>
      <c r="C2479" s="27">
        <v>0</v>
      </c>
      <c r="D2479" s="27" t="s">
        <v>89</v>
      </c>
      <c r="E2479" s="4" t="s">
        <v>6053</v>
      </c>
      <c r="F2479" s="4" t="s">
        <v>2312</v>
      </c>
      <c r="H2479" s="49" t="s">
        <v>6054</v>
      </c>
      <c r="J2479" s="27" t="s">
        <v>91</v>
      </c>
      <c r="K2479" s="27" t="s">
        <v>92</v>
      </c>
      <c r="L2479" s="27" t="s">
        <v>123</v>
      </c>
      <c r="M2479" s="27" t="s">
        <v>405</v>
      </c>
      <c r="N2479" s="27" t="s">
        <v>519</v>
      </c>
      <c r="O2479" s="27" t="s">
        <v>409</v>
      </c>
      <c r="P2479" s="27">
        <v>1</v>
      </c>
      <c r="Q2479" s="27">
        <v>1</v>
      </c>
      <c r="R2479" s="27" t="s">
        <v>2164</v>
      </c>
      <c r="S2479" s="27" t="s">
        <v>2164</v>
      </c>
      <c r="T2479" s="24">
        <v>921</v>
      </c>
      <c r="U2479" s="24">
        <v>921</v>
      </c>
      <c r="Y2479" s="26">
        <v>36313712</v>
      </c>
      <c r="Z2479" s="50" t="s">
        <v>498</v>
      </c>
      <c r="AA2479" s="50" t="s">
        <v>6055</v>
      </c>
      <c r="AD2479" s="51" t="s">
        <v>6056</v>
      </c>
      <c r="AF2479" s="27" t="s">
        <v>2155</v>
      </c>
      <c r="AH2479" s="27" t="s">
        <v>422</v>
      </c>
      <c r="AI2479" s="27" t="b">
        <v>0</v>
      </c>
      <c r="AJ2479" s="51" t="s">
        <v>2149</v>
      </c>
      <c r="AM2479" s="27" t="s">
        <v>112</v>
      </c>
      <c r="BK2479" s="29">
        <v>42790</v>
      </c>
      <c r="BL2479" s="29">
        <v>42460</v>
      </c>
      <c r="BM2479" s="27">
        <v>0</v>
      </c>
    </row>
    <row r="2480" spans="1:75" ht="22.5" customHeight="1" x14ac:dyDescent="0.4">
      <c r="A2480" s="27">
        <v>1273</v>
      </c>
      <c r="B2480" s="27">
        <v>1</v>
      </c>
      <c r="C2480" s="27">
        <v>0</v>
      </c>
      <c r="D2480" s="27" t="s">
        <v>89</v>
      </c>
      <c r="E2480" s="4" t="s">
        <v>6057</v>
      </c>
      <c r="F2480" s="4" t="s">
        <v>2312</v>
      </c>
      <c r="H2480" s="49" t="s">
        <v>6058</v>
      </c>
      <c r="J2480" s="27" t="s">
        <v>91</v>
      </c>
      <c r="K2480" s="27" t="s">
        <v>92</v>
      </c>
      <c r="L2480" s="27" t="s">
        <v>123</v>
      </c>
      <c r="M2480" s="27" t="s">
        <v>170</v>
      </c>
      <c r="N2480" s="27" t="s">
        <v>133</v>
      </c>
      <c r="O2480" s="27" t="s">
        <v>98</v>
      </c>
      <c r="P2480" s="27">
        <v>1</v>
      </c>
      <c r="Q2480" s="27">
        <v>1</v>
      </c>
      <c r="R2480" s="27" t="s">
        <v>112</v>
      </c>
      <c r="S2480" s="27" t="s">
        <v>112</v>
      </c>
      <c r="T2480" s="24">
        <v>251.43</v>
      </c>
      <c r="U2480" s="24">
        <v>251.43</v>
      </c>
      <c r="Y2480" s="26">
        <v>8656375</v>
      </c>
      <c r="Z2480" s="50" t="s">
        <v>498</v>
      </c>
      <c r="AA2480" s="50" t="s">
        <v>6059</v>
      </c>
      <c r="AD2480" s="51" t="s">
        <v>2315</v>
      </c>
      <c r="AF2480" s="27" t="s">
        <v>2155</v>
      </c>
      <c r="AH2480" s="27" t="s">
        <v>134</v>
      </c>
      <c r="AI2480" s="27" t="b">
        <v>0</v>
      </c>
      <c r="AJ2480" s="51" t="s">
        <v>2149</v>
      </c>
      <c r="AM2480" s="27" t="s">
        <v>112</v>
      </c>
      <c r="BK2480" s="29">
        <v>42790</v>
      </c>
      <c r="BL2480" s="29">
        <v>42460</v>
      </c>
      <c r="BM2480" s="27">
        <v>0</v>
      </c>
    </row>
    <row r="2481" spans="1:65" ht="22.5" customHeight="1" x14ac:dyDescent="0.4">
      <c r="A2481" s="27">
        <v>1273</v>
      </c>
      <c r="B2481" s="27">
        <v>2</v>
      </c>
      <c r="C2481" s="27">
        <v>0</v>
      </c>
      <c r="D2481" s="27" t="s">
        <v>89</v>
      </c>
      <c r="E2481" s="4" t="s">
        <v>6057</v>
      </c>
      <c r="F2481" s="4" t="s">
        <v>2312</v>
      </c>
      <c r="H2481" s="49" t="s">
        <v>6060</v>
      </c>
      <c r="J2481" s="27" t="s">
        <v>91</v>
      </c>
      <c r="K2481" s="27" t="s">
        <v>92</v>
      </c>
      <c r="L2481" s="27" t="s">
        <v>123</v>
      </c>
      <c r="M2481" s="27" t="s">
        <v>170</v>
      </c>
      <c r="N2481" s="27" t="s">
        <v>133</v>
      </c>
      <c r="O2481" s="27" t="s">
        <v>98</v>
      </c>
      <c r="P2481" s="27">
        <v>1</v>
      </c>
      <c r="Q2481" s="27">
        <v>1</v>
      </c>
      <c r="R2481" s="27" t="s">
        <v>112</v>
      </c>
      <c r="S2481" s="27" t="s">
        <v>112</v>
      </c>
      <c r="T2481" s="24">
        <v>1170.93</v>
      </c>
      <c r="U2481" s="24">
        <v>1170.93</v>
      </c>
      <c r="Y2481" s="26">
        <v>40313445</v>
      </c>
      <c r="Z2481" s="50" t="s">
        <v>498</v>
      </c>
      <c r="AA2481" s="50" t="s">
        <v>6061</v>
      </c>
      <c r="AD2481" s="51" t="s">
        <v>2315</v>
      </c>
      <c r="AF2481" s="27" t="s">
        <v>2155</v>
      </c>
      <c r="AH2481" s="27" t="s">
        <v>134</v>
      </c>
      <c r="AI2481" s="27" t="b">
        <v>0</v>
      </c>
      <c r="AJ2481" s="51" t="s">
        <v>2149</v>
      </c>
      <c r="AM2481" s="27" t="s">
        <v>112</v>
      </c>
      <c r="BK2481" s="29">
        <v>42790</v>
      </c>
      <c r="BL2481" s="29">
        <v>42460</v>
      </c>
      <c r="BM2481" s="27">
        <v>0</v>
      </c>
    </row>
    <row r="2482" spans="1:65" ht="22.5" customHeight="1" x14ac:dyDescent="0.4">
      <c r="A2482" s="27">
        <v>1274</v>
      </c>
      <c r="B2482" s="27">
        <v>1</v>
      </c>
      <c r="C2482" s="27">
        <v>0</v>
      </c>
      <c r="D2482" s="27" t="s">
        <v>89</v>
      </c>
      <c r="E2482" s="4" t="s">
        <v>6062</v>
      </c>
      <c r="F2482" s="4" t="s">
        <v>2312</v>
      </c>
      <c r="H2482" s="49" t="s">
        <v>6063</v>
      </c>
      <c r="J2482" s="27" t="s">
        <v>523</v>
      </c>
      <c r="K2482" s="27" t="s">
        <v>92</v>
      </c>
      <c r="L2482" s="27" t="s">
        <v>752</v>
      </c>
      <c r="N2482" s="27" t="s">
        <v>3291</v>
      </c>
      <c r="O2482" s="27" t="s">
        <v>528</v>
      </c>
      <c r="P2482" s="27">
        <v>1</v>
      </c>
      <c r="Q2482" s="27">
        <v>1</v>
      </c>
      <c r="R2482" s="27" t="s">
        <v>3447</v>
      </c>
      <c r="S2482" s="27" t="s">
        <v>3447</v>
      </c>
      <c r="T2482" s="24">
        <v>207</v>
      </c>
      <c r="U2482" s="24">
        <v>207</v>
      </c>
      <c r="Y2482" s="26">
        <v>1</v>
      </c>
      <c r="Z2482" s="50" t="s">
        <v>498</v>
      </c>
      <c r="AA2482" s="50" t="s">
        <v>2560</v>
      </c>
      <c r="AD2482" s="51" t="s">
        <v>2200</v>
      </c>
      <c r="AF2482" s="27" t="s">
        <v>2155</v>
      </c>
      <c r="AH2482" s="27" t="s">
        <v>2561</v>
      </c>
      <c r="AI2482" s="27" t="b">
        <v>0</v>
      </c>
      <c r="AJ2482" s="51" t="s">
        <v>2149</v>
      </c>
      <c r="AM2482" s="27" t="s">
        <v>2201</v>
      </c>
      <c r="BK2482" s="29">
        <v>42790</v>
      </c>
      <c r="BL2482" s="29">
        <v>42460</v>
      </c>
      <c r="BM2482" s="27">
        <v>0</v>
      </c>
    </row>
    <row r="2483" spans="1:65" ht="22.5" customHeight="1" x14ac:dyDescent="0.4">
      <c r="A2483" s="27">
        <v>1274</v>
      </c>
      <c r="B2483" s="27">
        <v>2</v>
      </c>
      <c r="C2483" s="27">
        <v>0</v>
      </c>
      <c r="D2483" s="27" t="s">
        <v>89</v>
      </c>
      <c r="E2483" s="4" t="s">
        <v>6062</v>
      </c>
      <c r="F2483" s="4" t="s">
        <v>2312</v>
      </c>
      <c r="H2483" s="49" t="s">
        <v>6064</v>
      </c>
      <c r="J2483" s="27" t="s">
        <v>523</v>
      </c>
      <c r="K2483" s="27" t="s">
        <v>92</v>
      </c>
      <c r="L2483" s="27" t="s">
        <v>752</v>
      </c>
      <c r="N2483" s="27" t="s">
        <v>3291</v>
      </c>
      <c r="O2483" s="27" t="s">
        <v>528</v>
      </c>
      <c r="P2483" s="27">
        <v>1</v>
      </c>
      <c r="Q2483" s="27">
        <v>1</v>
      </c>
      <c r="R2483" s="27" t="s">
        <v>112</v>
      </c>
      <c r="S2483" s="27" t="s">
        <v>112</v>
      </c>
      <c r="T2483" s="24">
        <v>157.13999999999999</v>
      </c>
      <c r="U2483" s="24">
        <v>157.13999999999999</v>
      </c>
      <c r="Y2483" s="26">
        <v>1</v>
      </c>
      <c r="Z2483" s="50" t="s">
        <v>498</v>
      </c>
      <c r="AA2483" s="50" t="s">
        <v>2560</v>
      </c>
      <c r="AD2483" s="51" t="s">
        <v>2258</v>
      </c>
      <c r="AF2483" s="27" t="s">
        <v>2155</v>
      </c>
      <c r="AH2483" s="27" t="s">
        <v>2561</v>
      </c>
      <c r="AI2483" s="27" t="b">
        <v>0</v>
      </c>
      <c r="AJ2483" s="51" t="s">
        <v>2149</v>
      </c>
      <c r="AM2483" s="27" t="s">
        <v>112</v>
      </c>
      <c r="BK2483" s="29">
        <v>42790</v>
      </c>
      <c r="BL2483" s="29">
        <v>42460</v>
      </c>
      <c r="BM2483" s="27">
        <v>0</v>
      </c>
    </row>
    <row r="2484" spans="1:65" ht="22.5" customHeight="1" x14ac:dyDescent="0.4">
      <c r="A2484" s="27">
        <v>1274</v>
      </c>
      <c r="B2484" s="27">
        <v>3</v>
      </c>
      <c r="C2484" s="27">
        <v>0</v>
      </c>
      <c r="D2484" s="27" t="s">
        <v>89</v>
      </c>
      <c r="E2484" s="4" t="s">
        <v>6062</v>
      </c>
      <c r="F2484" s="4" t="s">
        <v>2312</v>
      </c>
      <c r="H2484" s="49" t="s">
        <v>6065</v>
      </c>
      <c r="J2484" s="27" t="s">
        <v>523</v>
      </c>
      <c r="K2484" s="27" t="s">
        <v>92</v>
      </c>
      <c r="L2484" s="27" t="s">
        <v>752</v>
      </c>
      <c r="N2484" s="27" t="s">
        <v>3291</v>
      </c>
      <c r="O2484" s="27" t="s">
        <v>528</v>
      </c>
      <c r="P2484" s="27">
        <v>1</v>
      </c>
      <c r="Q2484" s="27">
        <v>1</v>
      </c>
      <c r="R2484" s="27" t="s">
        <v>112</v>
      </c>
      <c r="S2484" s="27" t="s">
        <v>112</v>
      </c>
      <c r="T2484" s="24">
        <v>1.1200000000000001</v>
      </c>
      <c r="U2484" s="24">
        <v>1.1200000000000001</v>
      </c>
      <c r="Y2484" s="26">
        <v>1</v>
      </c>
      <c r="Z2484" s="50" t="s">
        <v>498</v>
      </c>
      <c r="AA2484" s="50" t="s">
        <v>2560</v>
      </c>
      <c r="AD2484" s="51" t="s">
        <v>2258</v>
      </c>
      <c r="AF2484" s="27" t="s">
        <v>2155</v>
      </c>
      <c r="AH2484" s="27" t="s">
        <v>2561</v>
      </c>
      <c r="AI2484" s="27" t="b">
        <v>0</v>
      </c>
      <c r="AJ2484" s="51" t="s">
        <v>2149</v>
      </c>
      <c r="AM2484" s="27" t="s">
        <v>112</v>
      </c>
      <c r="BK2484" s="29">
        <v>42790</v>
      </c>
      <c r="BL2484" s="29">
        <v>42460</v>
      </c>
      <c r="BM2484" s="27">
        <v>0</v>
      </c>
    </row>
    <row r="2485" spans="1:65" ht="22.5" customHeight="1" x14ac:dyDescent="0.4">
      <c r="A2485" s="27">
        <v>1274</v>
      </c>
      <c r="B2485" s="27">
        <v>4</v>
      </c>
      <c r="C2485" s="27">
        <v>0</v>
      </c>
      <c r="D2485" s="27" t="s">
        <v>89</v>
      </c>
      <c r="E2485" s="4" t="s">
        <v>6062</v>
      </c>
      <c r="F2485" s="4" t="s">
        <v>2312</v>
      </c>
      <c r="H2485" s="49" t="s">
        <v>6066</v>
      </c>
      <c r="J2485" s="27" t="s">
        <v>523</v>
      </c>
      <c r="K2485" s="27" t="s">
        <v>92</v>
      </c>
      <c r="L2485" s="27" t="s">
        <v>752</v>
      </c>
      <c r="N2485" s="27" t="s">
        <v>3291</v>
      </c>
      <c r="O2485" s="27" t="s">
        <v>528</v>
      </c>
      <c r="P2485" s="27">
        <v>1</v>
      </c>
      <c r="Q2485" s="27">
        <v>1</v>
      </c>
      <c r="R2485" s="27" t="s">
        <v>2171</v>
      </c>
      <c r="S2485" s="27" t="s">
        <v>2171</v>
      </c>
      <c r="T2485" s="24">
        <v>761</v>
      </c>
      <c r="U2485" s="24">
        <v>761</v>
      </c>
      <c r="Y2485" s="26">
        <v>1</v>
      </c>
      <c r="Z2485" s="50" t="s">
        <v>498</v>
      </c>
      <c r="AA2485" s="50" t="s">
        <v>2560</v>
      </c>
      <c r="AD2485" s="51" t="s">
        <v>2173</v>
      </c>
      <c r="AF2485" s="27" t="s">
        <v>2155</v>
      </c>
      <c r="AH2485" s="27" t="s">
        <v>2561</v>
      </c>
      <c r="AI2485" s="27" t="b">
        <v>0</v>
      </c>
      <c r="AJ2485" s="51" t="s">
        <v>2149</v>
      </c>
      <c r="AM2485" s="27" t="s">
        <v>2174</v>
      </c>
      <c r="BK2485" s="29">
        <v>42790</v>
      </c>
      <c r="BL2485" s="29">
        <v>42460</v>
      </c>
      <c r="BM2485" s="27">
        <v>0</v>
      </c>
    </row>
    <row r="2486" spans="1:65" ht="22.5" customHeight="1" x14ac:dyDescent="0.4">
      <c r="A2486" s="27">
        <v>1274</v>
      </c>
      <c r="B2486" s="27">
        <v>5</v>
      </c>
      <c r="C2486" s="27">
        <v>0</v>
      </c>
      <c r="D2486" s="27" t="s">
        <v>89</v>
      </c>
      <c r="E2486" s="4" t="s">
        <v>6062</v>
      </c>
      <c r="F2486" s="4" t="s">
        <v>2312</v>
      </c>
      <c r="H2486" s="49" t="s">
        <v>6067</v>
      </c>
      <c r="J2486" s="27" t="s">
        <v>523</v>
      </c>
      <c r="K2486" s="27" t="s">
        <v>92</v>
      </c>
      <c r="L2486" s="27" t="s">
        <v>752</v>
      </c>
      <c r="N2486" s="27" t="s">
        <v>3291</v>
      </c>
      <c r="O2486" s="27" t="s">
        <v>528</v>
      </c>
      <c r="P2486" s="27">
        <v>1</v>
      </c>
      <c r="Q2486" s="27">
        <v>1</v>
      </c>
      <c r="R2486" s="27" t="s">
        <v>2171</v>
      </c>
      <c r="S2486" s="27" t="s">
        <v>2171</v>
      </c>
      <c r="T2486" s="24">
        <v>15</v>
      </c>
      <c r="U2486" s="24">
        <v>15</v>
      </c>
      <c r="Y2486" s="26">
        <v>1</v>
      </c>
      <c r="Z2486" s="50" t="s">
        <v>498</v>
      </c>
      <c r="AA2486" s="50" t="s">
        <v>2560</v>
      </c>
      <c r="AD2486" s="51" t="s">
        <v>2173</v>
      </c>
      <c r="AF2486" s="27" t="s">
        <v>2155</v>
      </c>
      <c r="AH2486" s="27" t="s">
        <v>2561</v>
      </c>
      <c r="AI2486" s="27" t="b">
        <v>0</v>
      </c>
      <c r="AJ2486" s="51" t="s">
        <v>2149</v>
      </c>
      <c r="AM2486" s="27" t="s">
        <v>2174</v>
      </c>
      <c r="BK2486" s="29">
        <v>42790</v>
      </c>
      <c r="BL2486" s="29">
        <v>42460</v>
      </c>
      <c r="BM2486" s="27">
        <v>0</v>
      </c>
    </row>
    <row r="2487" spans="1:65" ht="22.5" customHeight="1" x14ac:dyDescent="0.4">
      <c r="A2487" s="27">
        <v>1274</v>
      </c>
      <c r="B2487" s="27">
        <v>6</v>
      </c>
      <c r="C2487" s="27">
        <v>0</v>
      </c>
      <c r="D2487" s="27" t="s">
        <v>89</v>
      </c>
      <c r="E2487" s="4" t="s">
        <v>6062</v>
      </c>
      <c r="F2487" s="4" t="s">
        <v>2295</v>
      </c>
      <c r="H2487" s="49" t="s">
        <v>6068</v>
      </c>
      <c r="J2487" s="27" t="s">
        <v>523</v>
      </c>
      <c r="K2487" s="27" t="s">
        <v>92</v>
      </c>
      <c r="L2487" s="27" t="s">
        <v>752</v>
      </c>
      <c r="N2487" s="27" t="s">
        <v>3291</v>
      </c>
      <c r="O2487" s="27" t="s">
        <v>528</v>
      </c>
      <c r="P2487" s="27">
        <v>1</v>
      </c>
      <c r="Q2487" s="27">
        <v>1</v>
      </c>
      <c r="R2487" s="27" t="s">
        <v>2198</v>
      </c>
      <c r="S2487" s="27" t="s">
        <v>2198</v>
      </c>
      <c r="T2487" s="24">
        <v>373</v>
      </c>
      <c r="U2487" s="24">
        <v>373</v>
      </c>
      <c r="Y2487" s="26">
        <v>1</v>
      </c>
      <c r="Z2487" s="50" t="s">
        <v>498</v>
      </c>
      <c r="AA2487" s="50" t="s">
        <v>2560</v>
      </c>
      <c r="AD2487" s="51" t="s">
        <v>2200</v>
      </c>
      <c r="AF2487" s="27" t="s">
        <v>2155</v>
      </c>
      <c r="AH2487" s="27" t="s">
        <v>2561</v>
      </c>
      <c r="AI2487" s="27" t="b">
        <v>0</v>
      </c>
      <c r="AJ2487" s="51" t="s">
        <v>2149</v>
      </c>
      <c r="AM2487" s="27" t="s">
        <v>2201</v>
      </c>
      <c r="BK2487" s="29">
        <v>42790</v>
      </c>
      <c r="BL2487" s="29">
        <v>42460</v>
      </c>
      <c r="BM2487" s="27">
        <v>0</v>
      </c>
    </row>
    <row r="2488" spans="1:65" ht="22.5" customHeight="1" x14ac:dyDescent="0.4">
      <c r="A2488" s="27">
        <v>1274</v>
      </c>
      <c r="B2488" s="27">
        <v>7</v>
      </c>
      <c r="C2488" s="27">
        <v>0</v>
      </c>
      <c r="D2488" s="27" t="s">
        <v>89</v>
      </c>
      <c r="E2488" s="4" t="s">
        <v>6062</v>
      </c>
      <c r="F2488" s="4" t="s">
        <v>2295</v>
      </c>
      <c r="H2488" s="49" t="s">
        <v>6069</v>
      </c>
      <c r="J2488" s="27" t="s">
        <v>523</v>
      </c>
      <c r="K2488" s="27" t="s">
        <v>92</v>
      </c>
      <c r="L2488" s="27" t="s">
        <v>752</v>
      </c>
      <c r="N2488" s="27" t="s">
        <v>3291</v>
      </c>
      <c r="O2488" s="27" t="s">
        <v>528</v>
      </c>
      <c r="P2488" s="27">
        <v>1</v>
      </c>
      <c r="Q2488" s="27">
        <v>1</v>
      </c>
      <c r="R2488" s="27" t="s">
        <v>2171</v>
      </c>
      <c r="S2488" s="27" t="s">
        <v>2171</v>
      </c>
      <c r="T2488" s="24">
        <v>384</v>
      </c>
      <c r="U2488" s="24">
        <v>384</v>
      </c>
      <c r="Y2488" s="26">
        <v>1</v>
      </c>
      <c r="Z2488" s="50" t="s">
        <v>498</v>
      </c>
      <c r="AA2488" s="50" t="s">
        <v>2560</v>
      </c>
      <c r="AD2488" s="51" t="s">
        <v>2173</v>
      </c>
      <c r="AF2488" s="27" t="s">
        <v>2155</v>
      </c>
      <c r="AH2488" s="27" t="s">
        <v>2561</v>
      </c>
      <c r="AI2488" s="27" t="b">
        <v>0</v>
      </c>
      <c r="AJ2488" s="51" t="s">
        <v>2149</v>
      </c>
      <c r="AM2488" s="27" t="s">
        <v>2174</v>
      </c>
      <c r="BK2488" s="29">
        <v>42790</v>
      </c>
      <c r="BL2488" s="29">
        <v>42460</v>
      </c>
      <c r="BM2488" s="27">
        <v>0</v>
      </c>
    </row>
    <row r="2489" spans="1:65" ht="22.5" customHeight="1" x14ac:dyDescent="0.4">
      <c r="A2489" s="27">
        <v>1274</v>
      </c>
      <c r="B2489" s="27">
        <v>8</v>
      </c>
      <c r="C2489" s="27">
        <v>0</v>
      </c>
      <c r="D2489" s="27" t="s">
        <v>89</v>
      </c>
      <c r="E2489" s="4" t="s">
        <v>6062</v>
      </c>
      <c r="F2489" s="4" t="s">
        <v>2295</v>
      </c>
      <c r="H2489" s="49" t="s">
        <v>6070</v>
      </c>
      <c r="J2489" s="27" t="s">
        <v>523</v>
      </c>
      <c r="K2489" s="27" t="s">
        <v>92</v>
      </c>
      <c r="L2489" s="27" t="s">
        <v>752</v>
      </c>
      <c r="N2489" s="27" t="s">
        <v>3291</v>
      </c>
      <c r="O2489" s="27" t="s">
        <v>528</v>
      </c>
      <c r="P2489" s="27">
        <v>1</v>
      </c>
      <c r="Q2489" s="27">
        <v>1</v>
      </c>
      <c r="R2489" s="27" t="s">
        <v>2171</v>
      </c>
      <c r="S2489" s="27" t="s">
        <v>2171</v>
      </c>
      <c r="T2489" s="24">
        <v>946</v>
      </c>
      <c r="U2489" s="24">
        <v>946</v>
      </c>
      <c r="Y2489" s="26">
        <v>1</v>
      </c>
      <c r="Z2489" s="50" t="s">
        <v>498</v>
      </c>
      <c r="AA2489" s="50" t="s">
        <v>2560</v>
      </c>
      <c r="AD2489" s="51" t="s">
        <v>2173</v>
      </c>
      <c r="AF2489" s="27" t="s">
        <v>2148</v>
      </c>
      <c r="AH2489" s="27" t="s">
        <v>2561</v>
      </c>
      <c r="AI2489" s="27" t="b">
        <v>0</v>
      </c>
      <c r="AJ2489" s="51" t="s">
        <v>2149</v>
      </c>
      <c r="AM2489" s="27" t="s">
        <v>2174</v>
      </c>
      <c r="BK2489" s="29">
        <v>42790</v>
      </c>
      <c r="BL2489" s="29">
        <v>42460</v>
      </c>
      <c r="BM2489" s="27">
        <v>0</v>
      </c>
    </row>
    <row r="2490" spans="1:65" ht="22.5" customHeight="1" x14ac:dyDescent="0.4">
      <c r="A2490" s="27">
        <v>1274</v>
      </c>
      <c r="B2490" s="27">
        <v>9</v>
      </c>
      <c r="C2490" s="27">
        <v>0</v>
      </c>
      <c r="D2490" s="27" t="s">
        <v>89</v>
      </c>
      <c r="E2490" s="4" t="s">
        <v>6062</v>
      </c>
      <c r="F2490" s="4" t="s">
        <v>2295</v>
      </c>
      <c r="H2490" s="49" t="s">
        <v>6071</v>
      </c>
      <c r="J2490" s="27" t="s">
        <v>523</v>
      </c>
      <c r="K2490" s="27" t="s">
        <v>92</v>
      </c>
      <c r="L2490" s="27" t="s">
        <v>752</v>
      </c>
      <c r="N2490" s="27" t="s">
        <v>3291</v>
      </c>
      <c r="O2490" s="27" t="s">
        <v>528</v>
      </c>
      <c r="P2490" s="27">
        <v>1</v>
      </c>
      <c r="Q2490" s="27">
        <v>1</v>
      </c>
      <c r="R2490" s="27" t="s">
        <v>2171</v>
      </c>
      <c r="S2490" s="27" t="s">
        <v>2171</v>
      </c>
      <c r="T2490" s="24">
        <v>40</v>
      </c>
      <c r="U2490" s="24">
        <v>40</v>
      </c>
      <c r="Y2490" s="26">
        <v>1</v>
      </c>
      <c r="Z2490" s="50" t="s">
        <v>498</v>
      </c>
      <c r="AA2490" s="50" t="s">
        <v>2560</v>
      </c>
      <c r="AD2490" s="51" t="s">
        <v>2173</v>
      </c>
      <c r="AF2490" s="27" t="s">
        <v>2155</v>
      </c>
      <c r="AH2490" s="27" t="s">
        <v>2561</v>
      </c>
      <c r="AI2490" s="27" t="b">
        <v>0</v>
      </c>
      <c r="AJ2490" s="51" t="s">
        <v>2149</v>
      </c>
      <c r="AM2490" s="27" t="s">
        <v>2174</v>
      </c>
      <c r="BK2490" s="29">
        <v>42790</v>
      </c>
      <c r="BL2490" s="29">
        <v>42460</v>
      </c>
      <c r="BM2490" s="27">
        <v>0</v>
      </c>
    </row>
    <row r="2491" spans="1:65" ht="22.5" customHeight="1" x14ac:dyDescent="0.4">
      <c r="A2491" s="27">
        <v>1274</v>
      </c>
      <c r="B2491" s="27">
        <v>10</v>
      </c>
      <c r="C2491" s="27">
        <v>0</v>
      </c>
      <c r="D2491" s="27" t="s">
        <v>89</v>
      </c>
      <c r="E2491" s="4" t="s">
        <v>6062</v>
      </c>
      <c r="F2491" s="4" t="s">
        <v>2295</v>
      </c>
      <c r="H2491" s="49" t="s">
        <v>6072</v>
      </c>
      <c r="J2491" s="27" t="s">
        <v>523</v>
      </c>
      <c r="K2491" s="27" t="s">
        <v>92</v>
      </c>
      <c r="L2491" s="27" t="s">
        <v>752</v>
      </c>
      <c r="N2491" s="27" t="s">
        <v>3291</v>
      </c>
      <c r="O2491" s="27" t="s">
        <v>528</v>
      </c>
      <c r="P2491" s="27">
        <v>1</v>
      </c>
      <c r="Q2491" s="27">
        <v>1</v>
      </c>
      <c r="R2491" s="27" t="s">
        <v>2171</v>
      </c>
      <c r="S2491" s="27" t="s">
        <v>2171</v>
      </c>
      <c r="T2491" s="24">
        <v>94</v>
      </c>
      <c r="U2491" s="24">
        <v>94</v>
      </c>
      <c r="Y2491" s="26">
        <v>1</v>
      </c>
      <c r="Z2491" s="50" t="s">
        <v>498</v>
      </c>
      <c r="AA2491" s="50" t="s">
        <v>2560</v>
      </c>
      <c r="AD2491" s="51" t="s">
        <v>2173</v>
      </c>
      <c r="AF2491" s="27" t="s">
        <v>2155</v>
      </c>
      <c r="AH2491" s="27" t="s">
        <v>2561</v>
      </c>
      <c r="AI2491" s="27" t="b">
        <v>0</v>
      </c>
      <c r="AJ2491" s="51" t="s">
        <v>2149</v>
      </c>
      <c r="AM2491" s="27" t="s">
        <v>2174</v>
      </c>
      <c r="BK2491" s="29">
        <v>42790</v>
      </c>
      <c r="BL2491" s="29">
        <v>42460</v>
      </c>
      <c r="BM2491" s="27">
        <v>0</v>
      </c>
    </row>
    <row r="2492" spans="1:65" ht="22.5" customHeight="1" x14ac:dyDescent="0.4">
      <c r="A2492" s="27">
        <v>1275</v>
      </c>
      <c r="B2492" s="27">
        <v>1</v>
      </c>
      <c r="C2492" s="27">
        <v>0</v>
      </c>
      <c r="D2492" s="27" t="s">
        <v>89</v>
      </c>
      <c r="E2492" s="4" t="s">
        <v>6073</v>
      </c>
      <c r="F2492" s="4" t="s">
        <v>2312</v>
      </c>
      <c r="H2492" s="49" t="s">
        <v>6074</v>
      </c>
      <c r="J2492" s="27" t="s">
        <v>523</v>
      </c>
      <c r="K2492" s="27" t="s">
        <v>92</v>
      </c>
      <c r="L2492" s="27" t="s">
        <v>752</v>
      </c>
      <c r="N2492" s="27" t="s">
        <v>3291</v>
      </c>
      <c r="O2492" s="27" t="s">
        <v>528</v>
      </c>
      <c r="P2492" s="27">
        <v>1</v>
      </c>
      <c r="Q2492" s="27">
        <v>1</v>
      </c>
      <c r="R2492" s="27" t="s">
        <v>112</v>
      </c>
      <c r="S2492" s="27" t="s">
        <v>112</v>
      </c>
      <c r="T2492" s="24">
        <v>11.08</v>
      </c>
      <c r="U2492" s="24">
        <v>11.08</v>
      </c>
      <c r="Y2492" s="26">
        <v>1</v>
      </c>
      <c r="Z2492" s="50" t="s">
        <v>498</v>
      </c>
      <c r="AA2492" s="50" t="s">
        <v>2560</v>
      </c>
      <c r="AD2492" s="51" t="s">
        <v>6075</v>
      </c>
      <c r="AF2492" s="27" t="s">
        <v>2148</v>
      </c>
      <c r="AH2492" s="27" t="s">
        <v>2561</v>
      </c>
      <c r="AI2492" s="27" t="b">
        <v>0</v>
      </c>
      <c r="AJ2492" s="51" t="s">
        <v>2149</v>
      </c>
      <c r="AM2492" s="27" t="s">
        <v>112</v>
      </c>
      <c r="BK2492" s="29">
        <v>42790</v>
      </c>
      <c r="BL2492" s="29">
        <v>42460</v>
      </c>
      <c r="BM2492" s="27">
        <v>0</v>
      </c>
    </row>
    <row r="2493" spans="1:65" ht="22.5" customHeight="1" x14ac:dyDescent="0.4">
      <c r="A2493" s="27">
        <v>1276</v>
      </c>
      <c r="B2493" s="27">
        <v>1</v>
      </c>
      <c r="C2493" s="27">
        <v>0</v>
      </c>
      <c r="D2493" s="27" t="s">
        <v>89</v>
      </c>
      <c r="E2493" s="4" t="s">
        <v>6076</v>
      </c>
      <c r="F2493" s="4" t="s">
        <v>2312</v>
      </c>
      <c r="H2493" s="49" t="s">
        <v>6077</v>
      </c>
      <c r="J2493" s="27" t="s">
        <v>523</v>
      </c>
      <c r="K2493" s="27" t="s">
        <v>92</v>
      </c>
      <c r="L2493" s="27" t="s">
        <v>752</v>
      </c>
      <c r="N2493" s="27" t="s">
        <v>3291</v>
      </c>
      <c r="O2493" s="27" t="s">
        <v>1099</v>
      </c>
      <c r="P2493" s="27">
        <v>1</v>
      </c>
      <c r="Q2493" s="27">
        <v>1</v>
      </c>
      <c r="R2493" s="27" t="s">
        <v>2171</v>
      </c>
      <c r="S2493" s="27" t="s">
        <v>2171</v>
      </c>
      <c r="T2493" s="24">
        <v>408</v>
      </c>
      <c r="U2493" s="24">
        <v>408</v>
      </c>
      <c r="Y2493" s="26">
        <v>1</v>
      </c>
      <c r="Z2493" s="50" t="s">
        <v>498</v>
      </c>
      <c r="AA2493" s="50" t="s">
        <v>2560</v>
      </c>
      <c r="AD2493" s="51" t="s">
        <v>2173</v>
      </c>
      <c r="AF2493" s="27" t="s">
        <v>2148</v>
      </c>
      <c r="AH2493" s="27" t="s">
        <v>2561</v>
      </c>
      <c r="AI2493" s="27" t="b">
        <v>0</v>
      </c>
      <c r="AJ2493" s="51" t="s">
        <v>2149</v>
      </c>
      <c r="AM2493" s="27" t="s">
        <v>2174</v>
      </c>
      <c r="BK2493" s="29">
        <v>42790</v>
      </c>
      <c r="BL2493" s="29">
        <v>42460</v>
      </c>
      <c r="BM2493" s="27">
        <v>0</v>
      </c>
    </row>
    <row r="2494" spans="1:65" ht="22.5" customHeight="1" x14ac:dyDescent="0.4">
      <c r="A2494" s="27">
        <v>1276</v>
      </c>
      <c r="B2494" s="27">
        <v>2</v>
      </c>
      <c r="C2494" s="27">
        <v>0</v>
      </c>
      <c r="D2494" s="27" t="s">
        <v>89</v>
      </c>
      <c r="E2494" s="4" t="s">
        <v>6076</v>
      </c>
      <c r="F2494" s="4" t="s">
        <v>2312</v>
      </c>
      <c r="H2494" s="49" t="s">
        <v>6078</v>
      </c>
      <c r="J2494" s="27" t="s">
        <v>523</v>
      </c>
      <c r="K2494" s="27" t="s">
        <v>92</v>
      </c>
      <c r="L2494" s="27" t="s">
        <v>752</v>
      </c>
      <c r="N2494" s="27" t="s">
        <v>3291</v>
      </c>
      <c r="O2494" s="27" t="s">
        <v>1099</v>
      </c>
      <c r="P2494" s="27">
        <v>1</v>
      </c>
      <c r="Q2494" s="27">
        <v>1</v>
      </c>
      <c r="R2494" s="27" t="s">
        <v>2171</v>
      </c>
      <c r="S2494" s="27" t="s">
        <v>2171</v>
      </c>
      <c r="T2494" s="24">
        <v>93</v>
      </c>
      <c r="U2494" s="24">
        <v>93</v>
      </c>
      <c r="Y2494" s="26">
        <v>1</v>
      </c>
      <c r="Z2494" s="50" t="s">
        <v>498</v>
      </c>
      <c r="AA2494" s="50" t="s">
        <v>2560</v>
      </c>
      <c r="AD2494" s="51" t="s">
        <v>2173</v>
      </c>
      <c r="AF2494" s="27" t="s">
        <v>2148</v>
      </c>
      <c r="AH2494" s="27" t="s">
        <v>2561</v>
      </c>
      <c r="AI2494" s="27" t="b">
        <v>0</v>
      </c>
      <c r="AJ2494" s="51" t="s">
        <v>2149</v>
      </c>
      <c r="AM2494" s="27" t="s">
        <v>2174</v>
      </c>
      <c r="BK2494" s="29">
        <v>42790</v>
      </c>
      <c r="BL2494" s="29">
        <v>42460</v>
      </c>
      <c r="BM2494" s="27">
        <v>0</v>
      </c>
    </row>
    <row r="2495" spans="1:65" ht="22.5" customHeight="1" x14ac:dyDescent="0.4">
      <c r="A2495" s="27">
        <v>1276</v>
      </c>
      <c r="B2495" s="27">
        <v>3</v>
      </c>
      <c r="C2495" s="27">
        <v>0</v>
      </c>
      <c r="D2495" s="27" t="s">
        <v>89</v>
      </c>
      <c r="E2495" s="4" t="s">
        <v>6076</v>
      </c>
      <c r="F2495" s="4" t="s">
        <v>2312</v>
      </c>
      <c r="H2495" s="49" t="s">
        <v>6079</v>
      </c>
      <c r="J2495" s="27" t="s">
        <v>523</v>
      </c>
      <c r="K2495" s="27" t="s">
        <v>92</v>
      </c>
      <c r="L2495" s="27" t="s">
        <v>752</v>
      </c>
      <c r="N2495" s="27" t="s">
        <v>3291</v>
      </c>
      <c r="O2495" s="27" t="s">
        <v>1099</v>
      </c>
      <c r="P2495" s="27">
        <v>1</v>
      </c>
      <c r="Q2495" s="27">
        <v>1</v>
      </c>
      <c r="R2495" s="27" t="s">
        <v>2171</v>
      </c>
      <c r="S2495" s="27" t="s">
        <v>2171</v>
      </c>
      <c r="T2495" s="24">
        <v>96</v>
      </c>
      <c r="U2495" s="24">
        <v>96</v>
      </c>
      <c r="Y2495" s="26">
        <v>1</v>
      </c>
      <c r="Z2495" s="50" t="s">
        <v>498</v>
      </c>
      <c r="AA2495" s="50" t="s">
        <v>2560</v>
      </c>
      <c r="AD2495" s="51" t="s">
        <v>2173</v>
      </c>
      <c r="AF2495" s="27" t="s">
        <v>2148</v>
      </c>
      <c r="AH2495" s="27" t="s">
        <v>2561</v>
      </c>
      <c r="AI2495" s="27" t="b">
        <v>0</v>
      </c>
      <c r="AJ2495" s="51" t="s">
        <v>2149</v>
      </c>
      <c r="AM2495" s="27" t="s">
        <v>2174</v>
      </c>
      <c r="BK2495" s="29">
        <v>42790</v>
      </c>
      <c r="BL2495" s="29">
        <v>42460</v>
      </c>
      <c r="BM2495" s="27">
        <v>0</v>
      </c>
    </row>
    <row r="2496" spans="1:65" ht="22.5" customHeight="1" x14ac:dyDescent="0.4">
      <c r="A2496" s="27">
        <v>1276</v>
      </c>
      <c r="B2496" s="27">
        <v>4</v>
      </c>
      <c r="C2496" s="27">
        <v>0</v>
      </c>
      <c r="D2496" s="27" t="s">
        <v>89</v>
      </c>
      <c r="E2496" s="4" t="s">
        <v>6076</v>
      </c>
      <c r="F2496" s="4" t="s">
        <v>2312</v>
      </c>
      <c r="H2496" s="49" t="s">
        <v>6080</v>
      </c>
      <c r="J2496" s="27" t="s">
        <v>523</v>
      </c>
      <c r="K2496" s="27" t="s">
        <v>92</v>
      </c>
      <c r="L2496" s="27" t="s">
        <v>752</v>
      </c>
      <c r="N2496" s="27" t="s">
        <v>3291</v>
      </c>
      <c r="O2496" s="27" t="s">
        <v>1099</v>
      </c>
      <c r="P2496" s="27">
        <v>1</v>
      </c>
      <c r="Q2496" s="27">
        <v>1</v>
      </c>
      <c r="R2496" s="27" t="s">
        <v>2171</v>
      </c>
      <c r="S2496" s="27" t="s">
        <v>2171</v>
      </c>
      <c r="T2496" s="24">
        <v>8.3800000000000008</v>
      </c>
      <c r="U2496" s="24">
        <v>8.3800000000000008</v>
      </c>
      <c r="Y2496" s="26">
        <v>1</v>
      </c>
      <c r="Z2496" s="50" t="s">
        <v>498</v>
      </c>
      <c r="AA2496" s="50" t="s">
        <v>2560</v>
      </c>
      <c r="AD2496" s="51" t="s">
        <v>2173</v>
      </c>
      <c r="AF2496" s="27" t="s">
        <v>2148</v>
      </c>
      <c r="AH2496" s="27" t="s">
        <v>2561</v>
      </c>
      <c r="AI2496" s="27" t="b">
        <v>0</v>
      </c>
      <c r="AJ2496" s="51" t="s">
        <v>2149</v>
      </c>
      <c r="AM2496" s="27" t="s">
        <v>2174</v>
      </c>
      <c r="BK2496" s="29">
        <v>42790</v>
      </c>
      <c r="BL2496" s="29">
        <v>42460</v>
      </c>
      <c r="BM2496" s="27">
        <v>0</v>
      </c>
    </row>
    <row r="2497" spans="1:65" ht="22.5" customHeight="1" x14ac:dyDescent="0.4">
      <c r="A2497" s="27">
        <v>1276</v>
      </c>
      <c r="B2497" s="27">
        <v>5</v>
      </c>
      <c r="C2497" s="27">
        <v>0</v>
      </c>
      <c r="D2497" s="27" t="s">
        <v>89</v>
      </c>
      <c r="E2497" s="4" t="s">
        <v>6076</v>
      </c>
      <c r="F2497" s="4" t="s">
        <v>2312</v>
      </c>
      <c r="H2497" s="49" t="s">
        <v>6081</v>
      </c>
      <c r="J2497" s="27" t="s">
        <v>523</v>
      </c>
      <c r="K2497" s="27" t="s">
        <v>92</v>
      </c>
      <c r="L2497" s="27" t="s">
        <v>752</v>
      </c>
      <c r="N2497" s="27" t="s">
        <v>3291</v>
      </c>
      <c r="O2497" s="27" t="s">
        <v>1099</v>
      </c>
      <c r="P2497" s="27">
        <v>1</v>
      </c>
      <c r="Q2497" s="27">
        <v>1</v>
      </c>
      <c r="R2497" s="27" t="s">
        <v>2171</v>
      </c>
      <c r="S2497" s="27" t="s">
        <v>2171</v>
      </c>
      <c r="T2497" s="24">
        <v>28</v>
      </c>
      <c r="U2497" s="24">
        <v>28</v>
      </c>
      <c r="Y2497" s="26">
        <v>1</v>
      </c>
      <c r="Z2497" s="50" t="s">
        <v>498</v>
      </c>
      <c r="AA2497" s="50" t="s">
        <v>2560</v>
      </c>
      <c r="AD2497" s="51" t="s">
        <v>2173</v>
      </c>
      <c r="AF2497" s="27" t="s">
        <v>2148</v>
      </c>
      <c r="AH2497" s="27" t="s">
        <v>2561</v>
      </c>
      <c r="AI2497" s="27" t="b">
        <v>0</v>
      </c>
      <c r="AJ2497" s="51" t="s">
        <v>2149</v>
      </c>
      <c r="AM2497" s="27" t="s">
        <v>2174</v>
      </c>
      <c r="BK2497" s="29">
        <v>42790</v>
      </c>
      <c r="BL2497" s="29">
        <v>42460</v>
      </c>
      <c r="BM2497" s="27">
        <v>0</v>
      </c>
    </row>
    <row r="2498" spans="1:65" ht="22.5" customHeight="1" x14ac:dyDescent="0.4">
      <c r="A2498" s="27">
        <v>1276</v>
      </c>
      <c r="B2498" s="27">
        <v>6</v>
      </c>
      <c r="C2498" s="27">
        <v>0</v>
      </c>
      <c r="D2498" s="27" t="s">
        <v>89</v>
      </c>
      <c r="E2498" s="4" t="s">
        <v>6076</v>
      </c>
      <c r="F2498" s="4" t="s">
        <v>2312</v>
      </c>
      <c r="H2498" s="49" t="s">
        <v>6082</v>
      </c>
      <c r="J2498" s="27" t="s">
        <v>523</v>
      </c>
      <c r="K2498" s="27" t="s">
        <v>92</v>
      </c>
      <c r="L2498" s="27" t="s">
        <v>752</v>
      </c>
      <c r="N2498" s="27" t="s">
        <v>3291</v>
      </c>
      <c r="O2498" s="27" t="s">
        <v>1099</v>
      </c>
      <c r="P2498" s="27">
        <v>1</v>
      </c>
      <c r="Q2498" s="27">
        <v>1</v>
      </c>
      <c r="R2498" s="27" t="s">
        <v>2171</v>
      </c>
      <c r="S2498" s="27" t="s">
        <v>2171</v>
      </c>
      <c r="T2498" s="24">
        <v>154</v>
      </c>
      <c r="U2498" s="24">
        <v>154</v>
      </c>
      <c r="Y2498" s="26">
        <v>1</v>
      </c>
      <c r="Z2498" s="50" t="s">
        <v>498</v>
      </c>
      <c r="AA2498" s="50" t="s">
        <v>2560</v>
      </c>
      <c r="AD2498" s="51" t="s">
        <v>2173</v>
      </c>
      <c r="AF2498" s="27" t="s">
        <v>2148</v>
      </c>
      <c r="AH2498" s="27" t="s">
        <v>2561</v>
      </c>
      <c r="AI2498" s="27" t="b">
        <v>0</v>
      </c>
      <c r="AJ2498" s="51" t="s">
        <v>2149</v>
      </c>
      <c r="AM2498" s="27" t="s">
        <v>2174</v>
      </c>
      <c r="BK2498" s="29">
        <v>42790</v>
      </c>
      <c r="BL2498" s="29">
        <v>42460</v>
      </c>
      <c r="BM2498" s="27">
        <v>0</v>
      </c>
    </row>
    <row r="2499" spans="1:65" ht="22.5" customHeight="1" x14ac:dyDescent="0.4">
      <c r="A2499" s="27">
        <v>1276</v>
      </c>
      <c r="B2499" s="27">
        <v>7</v>
      </c>
      <c r="C2499" s="27">
        <v>0</v>
      </c>
      <c r="D2499" s="27" t="s">
        <v>89</v>
      </c>
      <c r="E2499" s="4" t="s">
        <v>6076</v>
      </c>
      <c r="F2499" s="4" t="s">
        <v>2312</v>
      </c>
      <c r="H2499" s="49" t="s">
        <v>6083</v>
      </c>
      <c r="J2499" s="27" t="s">
        <v>523</v>
      </c>
      <c r="K2499" s="27" t="s">
        <v>92</v>
      </c>
      <c r="L2499" s="27" t="s">
        <v>752</v>
      </c>
      <c r="N2499" s="27" t="s">
        <v>3291</v>
      </c>
      <c r="O2499" s="27" t="s">
        <v>1099</v>
      </c>
      <c r="P2499" s="27">
        <v>1</v>
      </c>
      <c r="Q2499" s="27">
        <v>1</v>
      </c>
      <c r="R2499" s="27" t="s">
        <v>2171</v>
      </c>
      <c r="S2499" s="27" t="s">
        <v>2171</v>
      </c>
      <c r="T2499" s="24">
        <v>22</v>
      </c>
      <c r="U2499" s="24">
        <v>22</v>
      </c>
      <c r="Y2499" s="26">
        <v>1</v>
      </c>
      <c r="Z2499" s="50" t="s">
        <v>498</v>
      </c>
      <c r="AA2499" s="50" t="s">
        <v>2560</v>
      </c>
      <c r="AD2499" s="51" t="s">
        <v>2173</v>
      </c>
      <c r="AF2499" s="27" t="s">
        <v>2148</v>
      </c>
      <c r="AH2499" s="27" t="s">
        <v>2561</v>
      </c>
      <c r="AI2499" s="27" t="b">
        <v>0</v>
      </c>
      <c r="AJ2499" s="51" t="s">
        <v>2149</v>
      </c>
      <c r="AM2499" s="27" t="s">
        <v>2174</v>
      </c>
      <c r="BK2499" s="29">
        <v>42790</v>
      </c>
      <c r="BL2499" s="29">
        <v>42460</v>
      </c>
      <c r="BM2499" s="27">
        <v>0</v>
      </c>
    </row>
    <row r="2500" spans="1:65" ht="22.5" customHeight="1" x14ac:dyDescent="0.4">
      <c r="A2500" s="27">
        <v>1276</v>
      </c>
      <c r="B2500" s="27">
        <v>8</v>
      </c>
      <c r="C2500" s="27">
        <v>0</v>
      </c>
      <c r="D2500" s="27" t="s">
        <v>89</v>
      </c>
      <c r="E2500" s="4" t="s">
        <v>6076</v>
      </c>
      <c r="F2500" s="4" t="s">
        <v>2312</v>
      </c>
      <c r="H2500" s="49" t="s">
        <v>6084</v>
      </c>
      <c r="J2500" s="27" t="s">
        <v>523</v>
      </c>
      <c r="K2500" s="27" t="s">
        <v>92</v>
      </c>
      <c r="L2500" s="27" t="s">
        <v>752</v>
      </c>
      <c r="N2500" s="27" t="s">
        <v>3291</v>
      </c>
      <c r="O2500" s="27" t="s">
        <v>1099</v>
      </c>
      <c r="P2500" s="27">
        <v>1</v>
      </c>
      <c r="Q2500" s="27">
        <v>1</v>
      </c>
      <c r="R2500" s="27" t="s">
        <v>2171</v>
      </c>
      <c r="S2500" s="27" t="s">
        <v>2171</v>
      </c>
      <c r="T2500" s="24">
        <v>146</v>
      </c>
      <c r="U2500" s="24">
        <v>146</v>
      </c>
      <c r="Y2500" s="26">
        <v>1</v>
      </c>
      <c r="Z2500" s="50" t="s">
        <v>498</v>
      </c>
      <c r="AA2500" s="50" t="s">
        <v>2560</v>
      </c>
      <c r="AD2500" s="51" t="s">
        <v>2173</v>
      </c>
      <c r="AF2500" s="27" t="s">
        <v>2148</v>
      </c>
      <c r="AH2500" s="27" t="s">
        <v>2561</v>
      </c>
      <c r="AI2500" s="27" t="b">
        <v>0</v>
      </c>
      <c r="AJ2500" s="51" t="s">
        <v>2149</v>
      </c>
      <c r="AM2500" s="27" t="s">
        <v>2174</v>
      </c>
      <c r="BK2500" s="29">
        <v>42790</v>
      </c>
      <c r="BL2500" s="29">
        <v>42460</v>
      </c>
      <c r="BM2500" s="27">
        <v>0</v>
      </c>
    </row>
    <row r="2501" spans="1:65" ht="22.5" customHeight="1" x14ac:dyDescent="0.4">
      <c r="A2501" s="27">
        <v>1276</v>
      </c>
      <c r="B2501" s="27">
        <v>9</v>
      </c>
      <c r="C2501" s="27">
        <v>0</v>
      </c>
      <c r="D2501" s="27" t="s">
        <v>89</v>
      </c>
      <c r="E2501" s="4" t="s">
        <v>6076</v>
      </c>
      <c r="F2501" s="4" t="s">
        <v>2312</v>
      </c>
      <c r="H2501" s="49" t="s">
        <v>6085</v>
      </c>
      <c r="J2501" s="27" t="s">
        <v>523</v>
      </c>
      <c r="K2501" s="27" t="s">
        <v>92</v>
      </c>
      <c r="L2501" s="27" t="s">
        <v>752</v>
      </c>
      <c r="N2501" s="27" t="s">
        <v>3291</v>
      </c>
      <c r="O2501" s="27" t="s">
        <v>1099</v>
      </c>
      <c r="P2501" s="27">
        <v>1</v>
      </c>
      <c r="Q2501" s="27">
        <v>1</v>
      </c>
      <c r="R2501" s="27" t="s">
        <v>2171</v>
      </c>
      <c r="S2501" s="27" t="s">
        <v>2171</v>
      </c>
      <c r="T2501" s="24">
        <v>8.56</v>
      </c>
      <c r="U2501" s="24">
        <v>8.56</v>
      </c>
      <c r="Y2501" s="26">
        <v>1</v>
      </c>
      <c r="Z2501" s="50" t="s">
        <v>498</v>
      </c>
      <c r="AA2501" s="50" t="s">
        <v>2560</v>
      </c>
      <c r="AD2501" s="51" t="s">
        <v>2173</v>
      </c>
      <c r="AF2501" s="27" t="s">
        <v>2148</v>
      </c>
      <c r="AH2501" s="27" t="s">
        <v>2561</v>
      </c>
      <c r="AI2501" s="27" t="b">
        <v>0</v>
      </c>
      <c r="AJ2501" s="51" t="s">
        <v>2149</v>
      </c>
      <c r="AM2501" s="27" t="s">
        <v>2174</v>
      </c>
      <c r="BK2501" s="29">
        <v>42790</v>
      </c>
      <c r="BL2501" s="29">
        <v>42460</v>
      </c>
      <c r="BM2501" s="27">
        <v>0</v>
      </c>
    </row>
    <row r="2502" spans="1:65" ht="22.5" customHeight="1" x14ac:dyDescent="0.4">
      <c r="A2502" s="27">
        <v>1276</v>
      </c>
      <c r="B2502" s="27">
        <v>10</v>
      </c>
      <c r="C2502" s="27">
        <v>0</v>
      </c>
      <c r="D2502" s="27" t="s">
        <v>89</v>
      </c>
      <c r="E2502" s="4" t="s">
        <v>6076</v>
      </c>
      <c r="F2502" s="4" t="s">
        <v>2312</v>
      </c>
      <c r="H2502" s="49" t="s">
        <v>6086</v>
      </c>
      <c r="J2502" s="27" t="s">
        <v>523</v>
      </c>
      <c r="K2502" s="27" t="s">
        <v>92</v>
      </c>
      <c r="L2502" s="27" t="s">
        <v>752</v>
      </c>
      <c r="N2502" s="27" t="s">
        <v>3291</v>
      </c>
      <c r="O2502" s="27" t="s">
        <v>1099</v>
      </c>
      <c r="P2502" s="27">
        <v>1</v>
      </c>
      <c r="Q2502" s="27">
        <v>1</v>
      </c>
      <c r="R2502" s="27" t="s">
        <v>2171</v>
      </c>
      <c r="S2502" s="27" t="s">
        <v>2171</v>
      </c>
      <c r="T2502" s="24">
        <v>85</v>
      </c>
      <c r="U2502" s="24">
        <v>85</v>
      </c>
      <c r="Y2502" s="26">
        <v>1</v>
      </c>
      <c r="Z2502" s="50" t="s">
        <v>498</v>
      </c>
      <c r="AA2502" s="50" t="s">
        <v>2560</v>
      </c>
      <c r="AD2502" s="51" t="s">
        <v>2173</v>
      </c>
      <c r="AF2502" s="27" t="s">
        <v>2148</v>
      </c>
      <c r="AH2502" s="27" t="s">
        <v>2561</v>
      </c>
      <c r="AI2502" s="27" t="b">
        <v>0</v>
      </c>
      <c r="AJ2502" s="51" t="s">
        <v>2149</v>
      </c>
      <c r="AM2502" s="27" t="s">
        <v>2174</v>
      </c>
      <c r="BK2502" s="29">
        <v>42790</v>
      </c>
      <c r="BL2502" s="29">
        <v>42460</v>
      </c>
      <c r="BM2502" s="27">
        <v>0</v>
      </c>
    </row>
    <row r="2503" spans="1:65" ht="22.5" customHeight="1" x14ac:dyDescent="0.4">
      <c r="A2503" s="27">
        <v>1276</v>
      </c>
      <c r="B2503" s="27">
        <v>11</v>
      </c>
      <c r="C2503" s="27">
        <v>0</v>
      </c>
      <c r="D2503" s="27" t="s">
        <v>89</v>
      </c>
      <c r="E2503" s="4" t="s">
        <v>6076</v>
      </c>
      <c r="F2503" s="4" t="s">
        <v>2312</v>
      </c>
      <c r="H2503" s="49" t="s">
        <v>6087</v>
      </c>
      <c r="J2503" s="27" t="s">
        <v>523</v>
      </c>
      <c r="K2503" s="27" t="s">
        <v>92</v>
      </c>
      <c r="L2503" s="27" t="s">
        <v>752</v>
      </c>
      <c r="N2503" s="27" t="s">
        <v>3291</v>
      </c>
      <c r="O2503" s="27" t="s">
        <v>1099</v>
      </c>
      <c r="P2503" s="27">
        <v>1</v>
      </c>
      <c r="Q2503" s="27">
        <v>1</v>
      </c>
      <c r="R2503" s="27" t="s">
        <v>2171</v>
      </c>
      <c r="S2503" s="27" t="s">
        <v>2171</v>
      </c>
      <c r="T2503" s="24">
        <v>111</v>
      </c>
      <c r="U2503" s="24">
        <v>111</v>
      </c>
      <c r="Y2503" s="26">
        <v>1</v>
      </c>
      <c r="Z2503" s="50" t="s">
        <v>498</v>
      </c>
      <c r="AA2503" s="50" t="s">
        <v>2560</v>
      </c>
      <c r="AD2503" s="51" t="s">
        <v>2173</v>
      </c>
      <c r="AF2503" s="27" t="s">
        <v>2148</v>
      </c>
      <c r="AH2503" s="27" t="s">
        <v>2561</v>
      </c>
      <c r="AI2503" s="27" t="b">
        <v>0</v>
      </c>
      <c r="AJ2503" s="51" t="s">
        <v>2149</v>
      </c>
      <c r="AM2503" s="27" t="s">
        <v>2174</v>
      </c>
      <c r="BK2503" s="29">
        <v>42790</v>
      </c>
      <c r="BL2503" s="29">
        <v>42460</v>
      </c>
      <c r="BM2503" s="27">
        <v>0</v>
      </c>
    </row>
    <row r="2504" spans="1:65" ht="22.5" customHeight="1" x14ac:dyDescent="0.4">
      <c r="A2504" s="27">
        <v>1276</v>
      </c>
      <c r="B2504" s="27">
        <v>12</v>
      </c>
      <c r="C2504" s="27">
        <v>0</v>
      </c>
      <c r="D2504" s="27" t="s">
        <v>89</v>
      </c>
      <c r="E2504" s="4" t="s">
        <v>6076</v>
      </c>
      <c r="F2504" s="4" t="s">
        <v>2312</v>
      </c>
      <c r="H2504" s="49" t="s">
        <v>6088</v>
      </c>
      <c r="J2504" s="27" t="s">
        <v>523</v>
      </c>
      <c r="K2504" s="27" t="s">
        <v>92</v>
      </c>
      <c r="L2504" s="27" t="s">
        <v>752</v>
      </c>
      <c r="N2504" s="27" t="s">
        <v>3291</v>
      </c>
      <c r="O2504" s="27" t="s">
        <v>1099</v>
      </c>
      <c r="P2504" s="27">
        <v>1</v>
      </c>
      <c r="Q2504" s="27">
        <v>1</v>
      </c>
      <c r="R2504" s="27" t="s">
        <v>2171</v>
      </c>
      <c r="S2504" s="27" t="s">
        <v>2171</v>
      </c>
      <c r="T2504" s="24">
        <v>92</v>
      </c>
      <c r="U2504" s="24">
        <v>92</v>
      </c>
      <c r="Y2504" s="26">
        <v>1</v>
      </c>
      <c r="Z2504" s="50" t="s">
        <v>498</v>
      </c>
      <c r="AA2504" s="50" t="s">
        <v>2560</v>
      </c>
      <c r="AD2504" s="51" t="s">
        <v>2173</v>
      </c>
      <c r="AF2504" s="27" t="s">
        <v>2148</v>
      </c>
      <c r="AH2504" s="27" t="s">
        <v>2561</v>
      </c>
      <c r="AI2504" s="27" t="b">
        <v>0</v>
      </c>
      <c r="AJ2504" s="51" t="s">
        <v>2149</v>
      </c>
      <c r="AM2504" s="27" t="s">
        <v>2174</v>
      </c>
      <c r="BK2504" s="29">
        <v>42790</v>
      </c>
      <c r="BL2504" s="29">
        <v>42460</v>
      </c>
      <c r="BM2504" s="27">
        <v>0</v>
      </c>
    </row>
    <row r="2505" spans="1:65" ht="22.5" customHeight="1" x14ac:dyDescent="0.4">
      <c r="A2505" s="27">
        <v>1276</v>
      </c>
      <c r="B2505" s="27">
        <v>13</v>
      </c>
      <c r="C2505" s="27">
        <v>0</v>
      </c>
      <c r="D2505" s="27" t="s">
        <v>89</v>
      </c>
      <c r="E2505" s="4" t="s">
        <v>6076</v>
      </c>
      <c r="F2505" s="4" t="s">
        <v>2312</v>
      </c>
      <c r="H2505" s="49" t="s">
        <v>6089</v>
      </c>
      <c r="J2505" s="27" t="s">
        <v>523</v>
      </c>
      <c r="K2505" s="27" t="s">
        <v>92</v>
      </c>
      <c r="L2505" s="27" t="s">
        <v>752</v>
      </c>
      <c r="N2505" s="27" t="s">
        <v>3291</v>
      </c>
      <c r="O2505" s="27" t="s">
        <v>1099</v>
      </c>
      <c r="P2505" s="27">
        <v>1</v>
      </c>
      <c r="Q2505" s="27">
        <v>1</v>
      </c>
      <c r="R2505" s="27" t="s">
        <v>112</v>
      </c>
      <c r="S2505" s="27" t="s">
        <v>112</v>
      </c>
      <c r="T2505" s="24">
        <v>31.26</v>
      </c>
      <c r="U2505" s="24">
        <v>31.26</v>
      </c>
      <c r="Y2505" s="26">
        <v>1</v>
      </c>
      <c r="Z2505" s="50" t="s">
        <v>498</v>
      </c>
      <c r="AA2505" s="50" t="s">
        <v>2560</v>
      </c>
      <c r="AD2505" s="51" t="s">
        <v>2258</v>
      </c>
      <c r="AF2505" s="27" t="s">
        <v>2148</v>
      </c>
      <c r="AH2505" s="27" t="s">
        <v>2561</v>
      </c>
      <c r="AI2505" s="27" t="b">
        <v>0</v>
      </c>
      <c r="AJ2505" s="51" t="s">
        <v>2149</v>
      </c>
      <c r="AM2505" s="27" t="s">
        <v>112</v>
      </c>
      <c r="BK2505" s="29">
        <v>42790</v>
      </c>
      <c r="BL2505" s="29">
        <v>42460</v>
      </c>
      <c r="BM2505" s="27">
        <v>0</v>
      </c>
    </row>
    <row r="2506" spans="1:65" ht="22.5" customHeight="1" x14ac:dyDescent="0.4">
      <c r="A2506" s="27">
        <v>1276</v>
      </c>
      <c r="B2506" s="27">
        <v>14</v>
      </c>
      <c r="C2506" s="27">
        <v>0</v>
      </c>
      <c r="D2506" s="27" t="s">
        <v>89</v>
      </c>
      <c r="E2506" s="4" t="s">
        <v>6076</v>
      </c>
      <c r="F2506" s="4" t="s">
        <v>2312</v>
      </c>
      <c r="H2506" s="49" t="s">
        <v>6090</v>
      </c>
      <c r="J2506" s="27" t="s">
        <v>523</v>
      </c>
      <c r="K2506" s="27" t="s">
        <v>92</v>
      </c>
      <c r="L2506" s="27" t="s">
        <v>752</v>
      </c>
      <c r="N2506" s="27" t="s">
        <v>3291</v>
      </c>
      <c r="O2506" s="27" t="s">
        <v>1099</v>
      </c>
      <c r="P2506" s="27">
        <v>1</v>
      </c>
      <c r="Q2506" s="27">
        <v>1</v>
      </c>
      <c r="R2506" s="27" t="s">
        <v>2171</v>
      </c>
      <c r="S2506" s="27" t="s">
        <v>2171</v>
      </c>
      <c r="T2506" s="24">
        <v>2.2599999999999998</v>
      </c>
      <c r="U2506" s="24">
        <v>2.2599999999999998</v>
      </c>
      <c r="Y2506" s="26">
        <v>1</v>
      </c>
      <c r="Z2506" s="50" t="s">
        <v>498</v>
      </c>
      <c r="AA2506" s="50" t="s">
        <v>2560</v>
      </c>
      <c r="AD2506" s="51" t="s">
        <v>2173</v>
      </c>
      <c r="AF2506" s="27" t="s">
        <v>2148</v>
      </c>
      <c r="AH2506" s="27" t="s">
        <v>2561</v>
      </c>
      <c r="AI2506" s="27" t="b">
        <v>0</v>
      </c>
      <c r="AJ2506" s="51" t="s">
        <v>2149</v>
      </c>
      <c r="AM2506" s="27" t="s">
        <v>2174</v>
      </c>
      <c r="BK2506" s="29">
        <v>42790</v>
      </c>
      <c r="BL2506" s="29">
        <v>42460</v>
      </c>
      <c r="BM2506" s="27">
        <v>0</v>
      </c>
    </row>
    <row r="2507" spans="1:65" ht="22.5" customHeight="1" x14ac:dyDescent="0.4">
      <c r="A2507" s="27">
        <v>1276</v>
      </c>
      <c r="B2507" s="27">
        <v>15</v>
      </c>
      <c r="C2507" s="27">
        <v>0</v>
      </c>
      <c r="D2507" s="27" t="s">
        <v>89</v>
      </c>
      <c r="E2507" s="4" t="s">
        <v>6076</v>
      </c>
      <c r="F2507" s="4" t="s">
        <v>2312</v>
      </c>
      <c r="H2507" s="49" t="s">
        <v>6091</v>
      </c>
      <c r="J2507" s="27" t="s">
        <v>523</v>
      </c>
      <c r="K2507" s="27" t="s">
        <v>92</v>
      </c>
      <c r="L2507" s="27" t="s">
        <v>752</v>
      </c>
      <c r="N2507" s="27" t="s">
        <v>3291</v>
      </c>
      <c r="O2507" s="27" t="s">
        <v>1099</v>
      </c>
      <c r="P2507" s="27">
        <v>1</v>
      </c>
      <c r="Q2507" s="27">
        <v>1</v>
      </c>
      <c r="R2507" s="27" t="s">
        <v>2171</v>
      </c>
      <c r="S2507" s="27" t="s">
        <v>2171</v>
      </c>
      <c r="T2507" s="24">
        <v>119</v>
      </c>
      <c r="U2507" s="24">
        <v>119</v>
      </c>
      <c r="Y2507" s="26">
        <v>1</v>
      </c>
      <c r="Z2507" s="50" t="s">
        <v>498</v>
      </c>
      <c r="AA2507" s="50" t="s">
        <v>2560</v>
      </c>
      <c r="AD2507" s="51" t="s">
        <v>2173</v>
      </c>
      <c r="AF2507" s="27" t="s">
        <v>2148</v>
      </c>
      <c r="AH2507" s="27" t="s">
        <v>2561</v>
      </c>
      <c r="AI2507" s="27" t="b">
        <v>0</v>
      </c>
      <c r="AJ2507" s="51" t="s">
        <v>2149</v>
      </c>
      <c r="AM2507" s="27" t="s">
        <v>2174</v>
      </c>
      <c r="BK2507" s="29">
        <v>42790</v>
      </c>
      <c r="BL2507" s="29">
        <v>42460</v>
      </c>
      <c r="BM2507" s="27">
        <v>0</v>
      </c>
    </row>
    <row r="2508" spans="1:65" ht="22.5" customHeight="1" x14ac:dyDescent="0.4">
      <c r="A2508" s="27">
        <v>1276</v>
      </c>
      <c r="B2508" s="27">
        <v>16</v>
      </c>
      <c r="C2508" s="27">
        <v>0</v>
      </c>
      <c r="D2508" s="27" t="s">
        <v>89</v>
      </c>
      <c r="E2508" s="4" t="s">
        <v>6076</v>
      </c>
      <c r="F2508" s="4" t="s">
        <v>2312</v>
      </c>
      <c r="H2508" s="49" t="s">
        <v>6092</v>
      </c>
      <c r="J2508" s="27" t="s">
        <v>523</v>
      </c>
      <c r="K2508" s="27" t="s">
        <v>92</v>
      </c>
      <c r="L2508" s="27" t="s">
        <v>752</v>
      </c>
      <c r="N2508" s="27" t="s">
        <v>3291</v>
      </c>
      <c r="O2508" s="27" t="s">
        <v>1099</v>
      </c>
      <c r="P2508" s="27">
        <v>1</v>
      </c>
      <c r="Q2508" s="27">
        <v>1</v>
      </c>
      <c r="R2508" s="27" t="s">
        <v>2171</v>
      </c>
      <c r="S2508" s="27" t="s">
        <v>2171</v>
      </c>
      <c r="T2508" s="24">
        <v>221</v>
      </c>
      <c r="U2508" s="24">
        <v>221</v>
      </c>
      <c r="Y2508" s="26">
        <v>1</v>
      </c>
      <c r="Z2508" s="50" t="s">
        <v>498</v>
      </c>
      <c r="AA2508" s="50" t="s">
        <v>2560</v>
      </c>
      <c r="AD2508" s="51" t="s">
        <v>2173</v>
      </c>
      <c r="AF2508" s="27" t="s">
        <v>2148</v>
      </c>
      <c r="AH2508" s="27" t="s">
        <v>2561</v>
      </c>
      <c r="AI2508" s="27" t="b">
        <v>0</v>
      </c>
      <c r="AJ2508" s="51" t="s">
        <v>2149</v>
      </c>
      <c r="AM2508" s="27" t="s">
        <v>2174</v>
      </c>
      <c r="BK2508" s="29">
        <v>42790</v>
      </c>
      <c r="BL2508" s="29">
        <v>42460</v>
      </c>
      <c r="BM2508" s="27">
        <v>0</v>
      </c>
    </row>
    <row r="2509" spans="1:65" ht="22.5" customHeight="1" x14ac:dyDescent="0.4">
      <c r="A2509" s="27">
        <v>1276</v>
      </c>
      <c r="B2509" s="27">
        <v>17</v>
      </c>
      <c r="C2509" s="27">
        <v>0</v>
      </c>
      <c r="D2509" s="27" t="s">
        <v>89</v>
      </c>
      <c r="E2509" s="4" t="s">
        <v>6076</v>
      </c>
      <c r="F2509" s="4" t="s">
        <v>2312</v>
      </c>
      <c r="H2509" s="49" t="s">
        <v>6093</v>
      </c>
      <c r="J2509" s="27" t="s">
        <v>523</v>
      </c>
      <c r="K2509" s="27" t="s">
        <v>92</v>
      </c>
      <c r="L2509" s="27" t="s">
        <v>752</v>
      </c>
      <c r="N2509" s="27" t="s">
        <v>3291</v>
      </c>
      <c r="O2509" s="27" t="s">
        <v>1099</v>
      </c>
      <c r="P2509" s="27">
        <v>1</v>
      </c>
      <c r="Q2509" s="27">
        <v>1</v>
      </c>
      <c r="R2509" s="27" t="s">
        <v>2171</v>
      </c>
      <c r="S2509" s="27" t="s">
        <v>2171</v>
      </c>
      <c r="T2509" s="24">
        <v>298</v>
      </c>
      <c r="U2509" s="24">
        <v>298</v>
      </c>
      <c r="Y2509" s="26">
        <v>1</v>
      </c>
      <c r="Z2509" s="50" t="s">
        <v>498</v>
      </c>
      <c r="AA2509" s="50" t="s">
        <v>2560</v>
      </c>
      <c r="AD2509" s="51" t="s">
        <v>2173</v>
      </c>
      <c r="AF2509" s="27" t="s">
        <v>2148</v>
      </c>
      <c r="AH2509" s="27" t="s">
        <v>2561</v>
      </c>
      <c r="AI2509" s="27" t="b">
        <v>0</v>
      </c>
      <c r="AJ2509" s="51" t="s">
        <v>2149</v>
      </c>
      <c r="AM2509" s="27" t="s">
        <v>2174</v>
      </c>
      <c r="BK2509" s="29">
        <v>42790</v>
      </c>
      <c r="BL2509" s="29">
        <v>42460</v>
      </c>
      <c r="BM2509" s="27">
        <v>0</v>
      </c>
    </row>
    <row r="2510" spans="1:65" ht="22.5" customHeight="1" x14ac:dyDescent="0.4">
      <c r="A2510" s="27">
        <v>1277</v>
      </c>
      <c r="B2510" s="27">
        <v>1</v>
      </c>
      <c r="C2510" s="27">
        <v>0</v>
      </c>
      <c r="D2510" s="27" t="s">
        <v>89</v>
      </c>
      <c r="E2510" s="4" t="s">
        <v>6094</v>
      </c>
      <c r="F2510" s="4" t="s">
        <v>2295</v>
      </c>
      <c r="H2510" s="49" t="s">
        <v>6095</v>
      </c>
      <c r="J2510" s="27" t="s">
        <v>523</v>
      </c>
      <c r="K2510" s="27" t="s">
        <v>92</v>
      </c>
      <c r="L2510" s="27" t="s">
        <v>752</v>
      </c>
      <c r="N2510" s="27" t="s">
        <v>3291</v>
      </c>
      <c r="O2510" s="27" t="s">
        <v>528</v>
      </c>
      <c r="P2510" s="27">
        <v>1</v>
      </c>
      <c r="Q2510" s="27">
        <v>1</v>
      </c>
      <c r="R2510" s="27" t="s">
        <v>2171</v>
      </c>
      <c r="S2510" s="27" t="s">
        <v>2171</v>
      </c>
      <c r="T2510" s="24">
        <v>105</v>
      </c>
      <c r="U2510" s="24">
        <v>105</v>
      </c>
      <c r="Y2510" s="26">
        <v>1</v>
      </c>
      <c r="Z2510" s="50" t="s">
        <v>498</v>
      </c>
      <c r="AA2510" s="50" t="s">
        <v>2560</v>
      </c>
      <c r="AD2510" s="51" t="s">
        <v>2173</v>
      </c>
      <c r="AF2510" s="27" t="s">
        <v>2148</v>
      </c>
      <c r="AH2510" s="27" t="s">
        <v>2561</v>
      </c>
      <c r="AI2510" s="27" t="b">
        <v>0</v>
      </c>
      <c r="AJ2510" s="51" t="s">
        <v>2149</v>
      </c>
      <c r="AM2510" s="27" t="s">
        <v>2174</v>
      </c>
      <c r="BK2510" s="29">
        <v>42790</v>
      </c>
      <c r="BL2510" s="29">
        <v>42460</v>
      </c>
      <c r="BM2510" s="27">
        <v>0</v>
      </c>
    </row>
    <row r="2511" spans="1:65" ht="22.5" customHeight="1" x14ac:dyDescent="0.4">
      <c r="A2511" s="27">
        <v>1277</v>
      </c>
      <c r="B2511" s="27">
        <v>2</v>
      </c>
      <c r="C2511" s="27">
        <v>0</v>
      </c>
      <c r="D2511" s="27" t="s">
        <v>89</v>
      </c>
      <c r="E2511" s="4" t="s">
        <v>6094</v>
      </c>
      <c r="F2511" s="4" t="s">
        <v>2295</v>
      </c>
      <c r="H2511" s="49" t="s">
        <v>6096</v>
      </c>
      <c r="J2511" s="27" t="s">
        <v>523</v>
      </c>
      <c r="K2511" s="27" t="s">
        <v>92</v>
      </c>
      <c r="L2511" s="27" t="s">
        <v>752</v>
      </c>
      <c r="N2511" s="27" t="s">
        <v>3291</v>
      </c>
      <c r="O2511" s="27" t="s">
        <v>528</v>
      </c>
      <c r="P2511" s="27">
        <v>1</v>
      </c>
      <c r="Q2511" s="27">
        <v>1</v>
      </c>
      <c r="R2511" s="27" t="s">
        <v>2171</v>
      </c>
      <c r="S2511" s="27" t="s">
        <v>2171</v>
      </c>
      <c r="T2511" s="24">
        <v>75</v>
      </c>
      <c r="U2511" s="24">
        <v>75</v>
      </c>
      <c r="Y2511" s="26">
        <v>1</v>
      </c>
      <c r="Z2511" s="50" t="s">
        <v>498</v>
      </c>
      <c r="AA2511" s="50" t="s">
        <v>2560</v>
      </c>
      <c r="AD2511" s="51" t="s">
        <v>2173</v>
      </c>
      <c r="AF2511" s="27" t="s">
        <v>2148</v>
      </c>
      <c r="AH2511" s="27" t="s">
        <v>2561</v>
      </c>
      <c r="AI2511" s="27" t="b">
        <v>0</v>
      </c>
      <c r="AJ2511" s="51" t="s">
        <v>2149</v>
      </c>
      <c r="AM2511" s="27" t="s">
        <v>2174</v>
      </c>
      <c r="BK2511" s="29">
        <v>42790</v>
      </c>
      <c r="BL2511" s="29">
        <v>42460</v>
      </c>
      <c r="BM2511" s="27">
        <v>0</v>
      </c>
    </row>
    <row r="2512" spans="1:65" ht="22.5" customHeight="1" x14ac:dyDescent="0.4">
      <c r="A2512" s="27">
        <v>1277</v>
      </c>
      <c r="B2512" s="27">
        <v>3</v>
      </c>
      <c r="C2512" s="27">
        <v>0</v>
      </c>
      <c r="D2512" s="27" t="s">
        <v>89</v>
      </c>
      <c r="E2512" s="4" t="s">
        <v>6094</v>
      </c>
      <c r="F2512" s="4" t="s">
        <v>2295</v>
      </c>
      <c r="H2512" s="49" t="s">
        <v>6097</v>
      </c>
      <c r="J2512" s="27" t="s">
        <v>523</v>
      </c>
      <c r="K2512" s="27" t="s">
        <v>92</v>
      </c>
      <c r="L2512" s="27" t="s">
        <v>752</v>
      </c>
      <c r="N2512" s="27" t="s">
        <v>3291</v>
      </c>
      <c r="O2512" s="27" t="s">
        <v>528</v>
      </c>
      <c r="P2512" s="27">
        <v>1</v>
      </c>
      <c r="Q2512" s="27">
        <v>1</v>
      </c>
      <c r="R2512" s="27" t="s">
        <v>2171</v>
      </c>
      <c r="S2512" s="27" t="s">
        <v>2171</v>
      </c>
      <c r="T2512" s="24">
        <v>144</v>
      </c>
      <c r="U2512" s="24">
        <v>144</v>
      </c>
      <c r="Y2512" s="26">
        <v>1</v>
      </c>
      <c r="Z2512" s="50" t="s">
        <v>498</v>
      </c>
      <c r="AA2512" s="50" t="s">
        <v>2560</v>
      </c>
      <c r="AD2512" s="51" t="s">
        <v>2173</v>
      </c>
      <c r="AF2512" s="27" t="s">
        <v>2148</v>
      </c>
      <c r="AH2512" s="27" t="s">
        <v>2561</v>
      </c>
      <c r="AI2512" s="27" t="b">
        <v>0</v>
      </c>
      <c r="AJ2512" s="51" t="s">
        <v>2149</v>
      </c>
      <c r="AM2512" s="27" t="s">
        <v>2174</v>
      </c>
      <c r="BK2512" s="29">
        <v>42790</v>
      </c>
      <c r="BL2512" s="29">
        <v>42460</v>
      </c>
      <c r="BM2512" s="27">
        <v>0</v>
      </c>
    </row>
    <row r="2513" spans="1:65" ht="22.5" customHeight="1" x14ac:dyDescent="0.4">
      <c r="A2513" s="27">
        <v>1277</v>
      </c>
      <c r="B2513" s="27">
        <v>4</v>
      </c>
      <c r="C2513" s="27">
        <v>0</v>
      </c>
      <c r="D2513" s="27" t="s">
        <v>89</v>
      </c>
      <c r="E2513" s="4" t="s">
        <v>6094</v>
      </c>
      <c r="F2513" s="4" t="s">
        <v>2295</v>
      </c>
      <c r="H2513" s="49" t="s">
        <v>6098</v>
      </c>
      <c r="J2513" s="27" t="s">
        <v>523</v>
      </c>
      <c r="K2513" s="27" t="s">
        <v>92</v>
      </c>
      <c r="L2513" s="27" t="s">
        <v>752</v>
      </c>
      <c r="N2513" s="27" t="s">
        <v>3291</v>
      </c>
      <c r="O2513" s="27" t="s">
        <v>528</v>
      </c>
      <c r="P2513" s="27">
        <v>1</v>
      </c>
      <c r="Q2513" s="27">
        <v>1</v>
      </c>
      <c r="R2513" s="27" t="s">
        <v>2171</v>
      </c>
      <c r="S2513" s="27" t="s">
        <v>2171</v>
      </c>
      <c r="T2513" s="24">
        <v>10</v>
      </c>
      <c r="U2513" s="24">
        <v>10</v>
      </c>
      <c r="Y2513" s="26">
        <v>1</v>
      </c>
      <c r="Z2513" s="50" t="s">
        <v>498</v>
      </c>
      <c r="AA2513" s="50" t="s">
        <v>2560</v>
      </c>
      <c r="AD2513" s="51" t="s">
        <v>2173</v>
      </c>
      <c r="AF2513" s="27" t="s">
        <v>2148</v>
      </c>
      <c r="AH2513" s="27" t="s">
        <v>2561</v>
      </c>
      <c r="AI2513" s="27" t="b">
        <v>0</v>
      </c>
      <c r="AJ2513" s="51" t="s">
        <v>2149</v>
      </c>
      <c r="AM2513" s="27" t="s">
        <v>2174</v>
      </c>
      <c r="BK2513" s="29">
        <v>42790</v>
      </c>
      <c r="BL2513" s="29">
        <v>42460</v>
      </c>
      <c r="BM2513" s="27">
        <v>0</v>
      </c>
    </row>
    <row r="2514" spans="1:65" ht="22.5" customHeight="1" x14ac:dyDescent="0.4">
      <c r="A2514" s="27">
        <v>1277</v>
      </c>
      <c r="B2514" s="27">
        <v>5</v>
      </c>
      <c r="C2514" s="27">
        <v>0</v>
      </c>
      <c r="D2514" s="27" t="s">
        <v>89</v>
      </c>
      <c r="E2514" s="4" t="s">
        <v>6094</v>
      </c>
      <c r="F2514" s="4" t="s">
        <v>2295</v>
      </c>
      <c r="H2514" s="49" t="s">
        <v>6099</v>
      </c>
      <c r="J2514" s="27" t="s">
        <v>523</v>
      </c>
      <c r="K2514" s="27" t="s">
        <v>92</v>
      </c>
      <c r="L2514" s="27" t="s">
        <v>752</v>
      </c>
      <c r="N2514" s="27" t="s">
        <v>3291</v>
      </c>
      <c r="O2514" s="27" t="s">
        <v>528</v>
      </c>
      <c r="P2514" s="27">
        <v>1</v>
      </c>
      <c r="Q2514" s="27">
        <v>1</v>
      </c>
      <c r="R2514" s="27" t="s">
        <v>2171</v>
      </c>
      <c r="S2514" s="27" t="s">
        <v>2171</v>
      </c>
      <c r="T2514" s="24">
        <v>26</v>
      </c>
      <c r="U2514" s="24">
        <v>26</v>
      </c>
      <c r="Y2514" s="26">
        <v>1</v>
      </c>
      <c r="Z2514" s="50" t="s">
        <v>498</v>
      </c>
      <c r="AA2514" s="50" t="s">
        <v>2560</v>
      </c>
      <c r="AD2514" s="51" t="s">
        <v>2173</v>
      </c>
      <c r="AF2514" s="27" t="s">
        <v>2148</v>
      </c>
      <c r="AH2514" s="27" t="s">
        <v>2561</v>
      </c>
      <c r="AI2514" s="27" t="b">
        <v>0</v>
      </c>
      <c r="AJ2514" s="51" t="s">
        <v>2149</v>
      </c>
      <c r="AM2514" s="27" t="s">
        <v>2174</v>
      </c>
      <c r="BK2514" s="29">
        <v>42790</v>
      </c>
      <c r="BL2514" s="29">
        <v>42460</v>
      </c>
      <c r="BM2514" s="27">
        <v>0</v>
      </c>
    </row>
    <row r="2515" spans="1:65" ht="22.5" customHeight="1" x14ac:dyDescent="0.4">
      <c r="A2515" s="27">
        <v>1278</v>
      </c>
      <c r="B2515" s="27">
        <v>1</v>
      </c>
      <c r="C2515" s="27">
        <v>0</v>
      </c>
      <c r="D2515" s="27" t="s">
        <v>89</v>
      </c>
      <c r="E2515" s="4" t="s">
        <v>1173</v>
      </c>
      <c r="F2515" s="4" t="s">
        <v>2295</v>
      </c>
      <c r="H2515" s="49" t="s">
        <v>2207</v>
      </c>
      <c r="J2515" s="27" t="s">
        <v>91</v>
      </c>
      <c r="K2515" s="27" t="s">
        <v>92</v>
      </c>
      <c r="L2515" s="27" t="s">
        <v>93</v>
      </c>
      <c r="M2515" s="27" t="s">
        <v>1010</v>
      </c>
      <c r="N2515" s="27" t="s">
        <v>113</v>
      </c>
      <c r="O2515" s="27" t="s">
        <v>1013</v>
      </c>
      <c r="P2515" s="27">
        <v>1</v>
      </c>
      <c r="Q2515" s="27">
        <v>1</v>
      </c>
      <c r="R2515" s="27" t="s">
        <v>112</v>
      </c>
      <c r="S2515" s="27" t="s">
        <v>112</v>
      </c>
      <c r="T2515" s="24">
        <v>69.88</v>
      </c>
      <c r="U2515" s="24">
        <v>69.88</v>
      </c>
      <c r="Y2515" s="26">
        <v>2984874</v>
      </c>
      <c r="Z2515" s="50" t="s">
        <v>498</v>
      </c>
      <c r="AA2515" s="50" t="s">
        <v>6100</v>
      </c>
      <c r="AD2515" s="51" t="s">
        <v>6101</v>
      </c>
      <c r="AF2515" s="27" t="s">
        <v>2148</v>
      </c>
      <c r="AH2515" s="27" t="s">
        <v>1015</v>
      </c>
      <c r="AI2515" s="27" t="b">
        <v>0</v>
      </c>
      <c r="AJ2515" s="51" t="s">
        <v>2149</v>
      </c>
      <c r="AM2515" s="27" t="s">
        <v>112</v>
      </c>
      <c r="BK2515" s="29">
        <v>42790</v>
      </c>
      <c r="BL2515" s="29">
        <v>42460</v>
      </c>
      <c r="BM2515" s="27">
        <v>0</v>
      </c>
    </row>
    <row r="2516" spans="1:65" ht="22.5" customHeight="1" x14ac:dyDescent="0.4">
      <c r="A2516" s="27">
        <v>1279</v>
      </c>
      <c r="B2516" s="27">
        <v>1</v>
      </c>
      <c r="C2516" s="27">
        <v>0</v>
      </c>
      <c r="D2516" s="27" t="s">
        <v>89</v>
      </c>
      <c r="E2516" s="4" t="s">
        <v>6102</v>
      </c>
      <c r="F2516" s="4" t="s">
        <v>2295</v>
      </c>
      <c r="H2516" s="49" t="s">
        <v>6103</v>
      </c>
      <c r="J2516" s="27" t="s">
        <v>523</v>
      </c>
      <c r="K2516" s="27" t="s">
        <v>92</v>
      </c>
      <c r="L2516" s="27" t="s">
        <v>752</v>
      </c>
      <c r="N2516" s="27" t="s">
        <v>3291</v>
      </c>
      <c r="O2516" s="27" t="s">
        <v>528</v>
      </c>
      <c r="P2516" s="27">
        <v>1</v>
      </c>
      <c r="Q2516" s="27">
        <v>1</v>
      </c>
      <c r="R2516" s="27" t="s">
        <v>2171</v>
      </c>
      <c r="S2516" s="27" t="s">
        <v>2171</v>
      </c>
      <c r="T2516" s="24">
        <v>58</v>
      </c>
      <c r="U2516" s="24">
        <v>58</v>
      </c>
      <c r="Y2516" s="26">
        <v>1</v>
      </c>
      <c r="Z2516" s="50" t="s">
        <v>498</v>
      </c>
      <c r="AA2516" s="50" t="s">
        <v>2560</v>
      </c>
      <c r="AD2516" s="51" t="s">
        <v>2173</v>
      </c>
      <c r="AF2516" s="27" t="s">
        <v>2148</v>
      </c>
      <c r="AH2516" s="27" t="s">
        <v>2561</v>
      </c>
      <c r="AI2516" s="27" t="b">
        <v>0</v>
      </c>
      <c r="AJ2516" s="51" t="s">
        <v>2149</v>
      </c>
      <c r="AM2516" s="27" t="s">
        <v>2174</v>
      </c>
      <c r="BK2516" s="29">
        <v>42790</v>
      </c>
      <c r="BL2516" s="29">
        <v>42460</v>
      </c>
      <c r="BM2516" s="27">
        <v>0</v>
      </c>
    </row>
    <row r="2517" spans="1:65" ht="22.5" customHeight="1" x14ac:dyDescent="0.4">
      <c r="A2517" s="27">
        <v>1280</v>
      </c>
      <c r="B2517" s="27">
        <v>1</v>
      </c>
      <c r="C2517" s="27">
        <v>0</v>
      </c>
      <c r="D2517" s="27" t="s">
        <v>89</v>
      </c>
      <c r="E2517" s="4" t="s">
        <v>6104</v>
      </c>
      <c r="F2517" s="4" t="s">
        <v>2175</v>
      </c>
      <c r="H2517" s="49" t="s">
        <v>6105</v>
      </c>
      <c r="J2517" s="27" t="s">
        <v>523</v>
      </c>
      <c r="K2517" s="27" t="s">
        <v>92</v>
      </c>
      <c r="L2517" s="27" t="s">
        <v>752</v>
      </c>
      <c r="N2517" s="27" t="s">
        <v>3291</v>
      </c>
      <c r="O2517" s="27" t="s">
        <v>528</v>
      </c>
      <c r="P2517" s="27">
        <v>1</v>
      </c>
      <c r="Q2517" s="27">
        <v>1</v>
      </c>
      <c r="R2517" s="27" t="s">
        <v>112</v>
      </c>
      <c r="S2517" s="27" t="s">
        <v>2261</v>
      </c>
      <c r="T2517" s="24">
        <v>262.36</v>
      </c>
      <c r="U2517" s="24">
        <v>262.36</v>
      </c>
      <c r="Y2517" s="26">
        <v>1</v>
      </c>
      <c r="Z2517" s="50" t="s">
        <v>498</v>
      </c>
      <c r="AA2517" s="50" t="s">
        <v>2560</v>
      </c>
      <c r="AD2517" s="51" t="s">
        <v>2258</v>
      </c>
      <c r="AF2517" s="27" t="s">
        <v>2148</v>
      </c>
      <c r="AH2517" s="27" t="s">
        <v>2561</v>
      </c>
      <c r="AI2517" s="27" t="b">
        <v>0</v>
      </c>
      <c r="AJ2517" s="51" t="s">
        <v>2149</v>
      </c>
      <c r="AM2517" s="27" t="s">
        <v>2259</v>
      </c>
      <c r="BK2517" s="29">
        <v>42790</v>
      </c>
      <c r="BL2517" s="29">
        <v>42460</v>
      </c>
      <c r="BM2517" s="27">
        <v>0</v>
      </c>
    </row>
    <row r="2518" spans="1:65" ht="22.5" customHeight="1" x14ac:dyDescent="0.4">
      <c r="A2518" s="27">
        <v>1280</v>
      </c>
      <c r="B2518" s="27">
        <v>2</v>
      </c>
      <c r="C2518" s="27">
        <v>0</v>
      </c>
      <c r="D2518" s="27" t="s">
        <v>89</v>
      </c>
      <c r="E2518" s="4" t="s">
        <v>6104</v>
      </c>
      <c r="F2518" s="4" t="s">
        <v>2175</v>
      </c>
      <c r="H2518" s="49" t="s">
        <v>6106</v>
      </c>
      <c r="J2518" s="27" t="s">
        <v>523</v>
      </c>
      <c r="K2518" s="27" t="s">
        <v>92</v>
      </c>
      <c r="L2518" s="27" t="s">
        <v>752</v>
      </c>
      <c r="N2518" s="27" t="s">
        <v>3291</v>
      </c>
      <c r="O2518" s="27" t="s">
        <v>528</v>
      </c>
      <c r="P2518" s="27">
        <v>1</v>
      </c>
      <c r="Q2518" s="27">
        <v>1</v>
      </c>
      <c r="R2518" s="27" t="s">
        <v>2171</v>
      </c>
      <c r="S2518" s="27" t="s">
        <v>2261</v>
      </c>
      <c r="T2518" s="24">
        <v>92</v>
      </c>
      <c r="U2518" s="24">
        <v>92</v>
      </c>
      <c r="Y2518" s="26">
        <v>1</v>
      </c>
      <c r="Z2518" s="50" t="s">
        <v>498</v>
      </c>
      <c r="AA2518" s="50" t="s">
        <v>2560</v>
      </c>
      <c r="AD2518" s="51" t="s">
        <v>2258</v>
      </c>
      <c r="AF2518" s="27" t="s">
        <v>2148</v>
      </c>
      <c r="AH2518" s="27" t="s">
        <v>2561</v>
      </c>
      <c r="AI2518" s="27" t="b">
        <v>0</v>
      </c>
      <c r="AJ2518" s="51" t="s">
        <v>2149</v>
      </c>
      <c r="AM2518" s="27" t="s">
        <v>2259</v>
      </c>
      <c r="BK2518" s="29">
        <v>42790</v>
      </c>
      <c r="BL2518" s="29">
        <v>42460</v>
      </c>
      <c r="BM2518" s="27">
        <v>0</v>
      </c>
    </row>
    <row r="2519" spans="1:65" ht="22.5" customHeight="1" x14ac:dyDescent="0.4">
      <c r="A2519" s="27">
        <v>1280</v>
      </c>
      <c r="B2519" s="27">
        <v>3</v>
      </c>
      <c r="C2519" s="27">
        <v>0</v>
      </c>
      <c r="D2519" s="27" t="s">
        <v>89</v>
      </c>
      <c r="E2519" s="4" t="s">
        <v>6104</v>
      </c>
      <c r="F2519" s="4" t="s">
        <v>2175</v>
      </c>
      <c r="H2519" s="49" t="s">
        <v>6107</v>
      </c>
      <c r="J2519" s="27" t="s">
        <v>523</v>
      </c>
      <c r="K2519" s="27" t="s">
        <v>92</v>
      </c>
      <c r="L2519" s="27" t="s">
        <v>752</v>
      </c>
      <c r="N2519" s="27" t="s">
        <v>3291</v>
      </c>
      <c r="O2519" s="27" t="s">
        <v>528</v>
      </c>
      <c r="P2519" s="27">
        <v>1</v>
      </c>
      <c r="Q2519" s="27">
        <v>1</v>
      </c>
      <c r="R2519" s="27" t="s">
        <v>2261</v>
      </c>
      <c r="S2519" s="27" t="s">
        <v>2261</v>
      </c>
      <c r="T2519" s="24">
        <v>3.38</v>
      </c>
      <c r="U2519" s="24">
        <v>3.38</v>
      </c>
      <c r="Y2519" s="26">
        <v>1</v>
      </c>
      <c r="Z2519" s="50" t="s">
        <v>498</v>
      </c>
      <c r="AA2519" s="50" t="s">
        <v>2560</v>
      </c>
      <c r="AD2519" s="51" t="s">
        <v>2258</v>
      </c>
      <c r="AF2519" s="27" t="s">
        <v>2148</v>
      </c>
      <c r="AH2519" s="27" t="s">
        <v>2561</v>
      </c>
      <c r="AI2519" s="27" t="b">
        <v>0</v>
      </c>
      <c r="AJ2519" s="51" t="s">
        <v>2149</v>
      </c>
      <c r="AM2519" s="27" t="s">
        <v>2259</v>
      </c>
      <c r="BK2519" s="29">
        <v>42790</v>
      </c>
      <c r="BL2519" s="29">
        <v>42460</v>
      </c>
      <c r="BM2519" s="27">
        <v>0</v>
      </c>
    </row>
    <row r="2520" spans="1:65" ht="22.5" customHeight="1" x14ac:dyDescent="0.4">
      <c r="A2520" s="27">
        <v>1280</v>
      </c>
      <c r="B2520" s="27">
        <v>4</v>
      </c>
      <c r="C2520" s="27">
        <v>0</v>
      </c>
      <c r="D2520" s="27" t="s">
        <v>89</v>
      </c>
      <c r="E2520" s="4" t="s">
        <v>6104</v>
      </c>
      <c r="F2520" s="4" t="s">
        <v>2175</v>
      </c>
      <c r="H2520" s="49" t="s">
        <v>6108</v>
      </c>
      <c r="J2520" s="27" t="s">
        <v>523</v>
      </c>
      <c r="K2520" s="27" t="s">
        <v>92</v>
      </c>
      <c r="L2520" s="27" t="s">
        <v>752</v>
      </c>
      <c r="N2520" s="27" t="s">
        <v>3291</v>
      </c>
      <c r="O2520" s="27" t="s">
        <v>528</v>
      </c>
      <c r="P2520" s="27">
        <v>1</v>
      </c>
      <c r="Q2520" s="27">
        <v>1</v>
      </c>
      <c r="R2520" s="27" t="s">
        <v>2261</v>
      </c>
      <c r="S2520" s="27" t="s">
        <v>2261</v>
      </c>
      <c r="T2520" s="24">
        <v>13</v>
      </c>
      <c r="U2520" s="24">
        <v>13</v>
      </c>
      <c r="Y2520" s="26">
        <v>1</v>
      </c>
      <c r="Z2520" s="50" t="s">
        <v>498</v>
      </c>
      <c r="AA2520" s="50" t="s">
        <v>2560</v>
      </c>
      <c r="AD2520" s="51" t="s">
        <v>2258</v>
      </c>
      <c r="AF2520" s="27" t="s">
        <v>2148</v>
      </c>
      <c r="AH2520" s="27" t="s">
        <v>2561</v>
      </c>
      <c r="AI2520" s="27" t="b">
        <v>0</v>
      </c>
      <c r="AJ2520" s="51" t="s">
        <v>2149</v>
      </c>
      <c r="AM2520" s="27" t="s">
        <v>2259</v>
      </c>
      <c r="BK2520" s="29">
        <v>42790</v>
      </c>
      <c r="BL2520" s="29">
        <v>42460</v>
      </c>
      <c r="BM2520" s="27">
        <v>0</v>
      </c>
    </row>
    <row r="2521" spans="1:65" ht="22.5" customHeight="1" x14ac:dyDescent="0.4">
      <c r="A2521" s="27">
        <v>1280</v>
      </c>
      <c r="B2521" s="27">
        <v>5</v>
      </c>
      <c r="C2521" s="27">
        <v>0</v>
      </c>
      <c r="D2521" s="27" t="s">
        <v>89</v>
      </c>
      <c r="E2521" s="4" t="s">
        <v>6104</v>
      </c>
      <c r="F2521" s="4" t="s">
        <v>2175</v>
      </c>
      <c r="H2521" s="49" t="s">
        <v>6109</v>
      </c>
      <c r="J2521" s="27" t="s">
        <v>523</v>
      </c>
      <c r="K2521" s="27" t="s">
        <v>92</v>
      </c>
      <c r="L2521" s="27" t="s">
        <v>752</v>
      </c>
      <c r="N2521" s="27" t="s">
        <v>3291</v>
      </c>
      <c r="O2521" s="27" t="s">
        <v>528</v>
      </c>
      <c r="P2521" s="27">
        <v>1</v>
      </c>
      <c r="Q2521" s="27">
        <v>1</v>
      </c>
      <c r="R2521" s="27" t="s">
        <v>2261</v>
      </c>
      <c r="S2521" s="27" t="s">
        <v>2261</v>
      </c>
      <c r="T2521" s="24">
        <v>28</v>
      </c>
      <c r="U2521" s="24">
        <v>28</v>
      </c>
      <c r="Y2521" s="26">
        <v>1</v>
      </c>
      <c r="Z2521" s="50" t="s">
        <v>498</v>
      </c>
      <c r="AA2521" s="50" t="s">
        <v>2560</v>
      </c>
      <c r="AD2521" s="51" t="s">
        <v>2258</v>
      </c>
      <c r="AF2521" s="27" t="s">
        <v>2148</v>
      </c>
      <c r="AH2521" s="27" t="s">
        <v>2561</v>
      </c>
      <c r="AI2521" s="27" t="b">
        <v>0</v>
      </c>
      <c r="AJ2521" s="51" t="s">
        <v>2149</v>
      </c>
      <c r="AM2521" s="27" t="s">
        <v>2259</v>
      </c>
      <c r="BK2521" s="29">
        <v>42790</v>
      </c>
      <c r="BL2521" s="29">
        <v>42460</v>
      </c>
      <c r="BM2521" s="27">
        <v>0</v>
      </c>
    </row>
    <row r="2522" spans="1:65" ht="22.5" customHeight="1" x14ac:dyDescent="0.4">
      <c r="A2522" s="27">
        <v>1280</v>
      </c>
      <c r="B2522" s="27">
        <v>6</v>
      </c>
      <c r="C2522" s="27">
        <v>0</v>
      </c>
      <c r="D2522" s="27" t="s">
        <v>89</v>
      </c>
      <c r="E2522" s="4" t="s">
        <v>6104</v>
      </c>
      <c r="F2522" s="4" t="s">
        <v>2175</v>
      </c>
      <c r="H2522" s="49" t="s">
        <v>6110</v>
      </c>
      <c r="J2522" s="27" t="s">
        <v>523</v>
      </c>
      <c r="K2522" s="27" t="s">
        <v>92</v>
      </c>
      <c r="L2522" s="27" t="s">
        <v>752</v>
      </c>
      <c r="N2522" s="27" t="s">
        <v>3291</v>
      </c>
      <c r="O2522" s="27" t="s">
        <v>528</v>
      </c>
      <c r="P2522" s="27">
        <v>1</v>
      </c>
      <c r="Q2522" s="27">
        <v>1</v>
      </c>
      <c r="R2522" s="27" t="s">
        <v>2261</v>
      </c>
      <c r="S2522" s="27" t="s">
        <v>2261</v>
      </c>
      <c r="T2522" s="24">
        <v>13</v>
      </c>
      <c r="U2522" s="24">
        <v>13</v>
      </c>
      <c r="Y2522" s="26">
        <v>1</v>
      </c>
      <c r="Z2522" s="50" t="s">
        <v>498</v>
      </c>
      <c r="AA2522" s="50" t="s">
        <v>2560</v>
      </c>
      <c r="AD2522" s="51" t="s">
        <v>2258</v>
      </c>
      <c r="AF2522" s="27" t="s">
        <v>2148</v>
      </c>
      <c r="AH2522" s="27" t="s">
        <v>2561</v>
      </c>
      <c r="AI2522" s="27" t="b">
        <v>0</v>
      </c>
      <c r="AJ2522" s="51" t="s">
        <v>2149</v>
      </c>
      <c r="AM2522" s="27" t="s">
        <v>2259</v>
      </c>
      <c r="BK2522" s="29">
        <v>42790</v>
      </c>
      <c r="BL2522" s="29">
        <v>42460</v>
      </c>
      <c r="BM2522" s="27">
        <v>0</v>
      </c>
    </row>
    <row r="2523" spans="1:65" ht="22.5" customHeight="1" x14ac:dyDescent="0.4">
      <c r="A2523" s="27">
        <v>1280</v>
      </c>
      <c r="B2523" s="27">
        <v>7</v>
      </c>
      <c r="C2523" s="27">
        <v>0</v>
      </c>
      <c r="D2523" s="27" t="s">
        <v>89</v>
      </c>
      <c r="E2523" s="4" t="s">
        <v>6104</v>
      </c>
      <c r="F2523" s="4" t="s">
        <v>2175</v>
      </c>
      <c r="H2523" s="49" t="s">
        <v>6111</v>
      </c>
      <c r="J2523" s="27" t="s">
        <v>523</v>
      </c>
      <c r="K2523" s="27" t="s">
        <v>92</v>
      </c>
      <c r="L2523" s="27" t="s">
        <v>752</v>
      </c>
      <c r="N2523" s="27" t="s">
        <v>3291</v>
      </c>
      <c r="O2523" s="27" t="s">
        <v>528</v>
      </c>
      <c r="P2523" s="27">
        <v>1</v>
      </c>
      <c r="Q2523" s="27">
        <v>1</v>
      </c>
      <c r="R2523" s="27" t="s">
        <v>2261</v>
      </c>
      <c r="S2523" s="27" t="s">
        <v>2261</v>
      </c>
      <c r="T2523" s="24">
        <v>23</v>
      </c>
      <c r="U2523" s="24">
        <v>23</v>
      </c>
      <c r="Y2523" s="26">
        <v>1</v>
      </c>
      <c r="Z2523" s="50" t="s">
        <v>498</v>
      </c>
      <c r="AA2523" s="50" t="s">
        <v>2560</v>
      </c>
      <c r="AD2523" s="51" t="s">
        <v>2258</v>
      </c>
      <c r="AF2523" s="27" t="s">
        <v>2148</v>
      </c>
      <c r="AH2523" s="27" t="s">
        <v>2561</v>
      </c>
      <c r="AI2523" s="27" t="b">
        <v>0</v>
      </c>
      <c r="AJ2523" s="51" t="s">
        <v>2149</v>
      </c>
      <c r="AM2523" s="27" t="s">
        <v>2259</v>
      </c>
      <c r="BK2523" s="29">
        <v>42790</v>
      </c>
      <c r="BL2523" s="29">
        <v>42460</v>
      </c>
      <c r="BM2523" s="27">
        <v>0</v>
      </c>
    </row>
    <row r="2524" spans="1:65" ht="22.5" customHeight="1" x14ac:dyDescent="0.4">
      <c r="A2524" s="27">
        <v>1280</v>
      </c>
      <c r="B2524" s="27">
        <v>8</v>
      </c>
      <c r="C2524" s="27">
        <v>0</v>
      </c>
      <c r="D2524" s="27" t="s">
        <v>89</v>
      </c>
      <c r="E2524" s="4" t="s">
        <v>6104</v>
      </c>
      <c r="F2524" s="4" t="s">
        <v>2175</v>
      </c>
      <c r="H2524" s="49" t="s">
        <v>6112</v>
      </c>
      <c r="J2524" s="27" t="s">
        <v>523</v>
      </c>
      <c r="K2524" s="27" t="s">
        <v>92</v>
      </c>
      <c r="L2524" s="27" t="s">
        <v>752</v>
      </c>
      <c r="N2524" s="27" t="s">
        <v>3291</v>
      </c>
      <c r="O2524" s="27" t="s">
        <v>528</v>
      </c>
      <c r="P2524" s="27">
        <v>1</v>
      </c>
      <c r="Q2524" s="27">
        <v>1</v>
      </c>
      <c r="R2524" s="27" t="s">
        <v>2261</v>
      </c>
      <c r="S2524" s="27" t="s">
        <v>2261</v>
      </c>
      <c r="T2524" s="24">
        <v>30</v>
      </c>
      <c r="U2524" s="24">
        <v>30</v>
      </c>
      <c r="Y2524" s="26">
        <v>1</v>
      </c>
      <c r="Z2524" s="50" t="s">
        <v>498</v>
      </c>
      <c r="AA2524" s="50" t="s">
        <v>2560</v>
      </c>
      <c r="AD2524" s="51" t="s">
        <v>2258</v>
      </c>
      <c r="AF2524" s="27" t="s">
        <v>2148</v>
      </c>
      <c r="AH2524" s="27" t="s">
        <v>2561</v>
      </c>
      <c r="AI2524" s="27" t="b">
        <v>0</v>
      </c>
      <c r="AJ2524" s="51" t="s">
        <v>2149</v>
      </c>
      <c r="AM2524" s="27" t="s">
        <v>2259</v>
      </c>
      <c r="BK2524" s="29">
        <v>42790</v>
      </c>
      <c r="BL2524" s="29">
        <v>42460</v>
      </c>
      <c r="BM2524" s="27">
        <v>0</v>
      </c>
    </row>
    <row r="2525" spans="1:65" ht="22.5" customHeight="1" x14ac:dyDescent="0.4">
      <c r="A2525" s="27">
        <v>1280</v>
      </c>
      <c r="B2525" s="27">
        <v>9</v>
      </c>
      <c r="C2525" s="27">
        <v>0</v>
      </c>
      <c r="D2525" s="27" t="s">
        <v>89</v>
      </c>
      <c r="E2525" s="4" t="s">
        <v>6104</v>
      </c>
      <c r="F2525" s="4" t="s">
        <v>2175</v>
      </c>
      <c r="H2525" s="49" t="s">
        <v>6113</v>
      </c>
      <c r="J2525" s="27" t="s">
        <v>523</v>
      </c>
      <c r="K2525" s="27" t="s">
        <v>92</v>
      </c>
      <c r="L2525" s="27" t="s">
        <v>752</v>
      </c>
      <c r="N2525" s="27" t="s">
        <v>3291</v>
      </c>
      <c r="O2525" s="27" t="s">
        <v>528</v>
      </c>
      <c r="P2525" s="27">
        <v>1</v>
      </c>
      <c r="Q2525" s="27">
        <v>1</v>
      </c>
      <c r="R2525" s="27" t="s">
        <v>2261</v>
      </c>
      <c r="S2525" s="27" t="s">
        <v>2261</v>
      </c>
      <c r="T2525" s="24">
        <v>18</v>
      </c>
      <c r="U2525" s="24">
        <v>18</v>
      </c>
      <c r="Y2525" s="26">
        <v>1</v>
      </c>
      <c r="Z2525" s="50" t="s">
        <v>498</v>
      </c>
      <c r="AA2525" s="50" t="s">
        <v>2560</v>
      </c>
      <c r="AD2525" s="51" t="s">
        <v>2258</v>
      </c>
      <c r="AF2525" s="27" t="s">
        <v>2148</v>
      </c>
      <c r="AH2525" s="27" t="s">
        <v>2561</v>
      </c>
      <c r="AI2525" s="27" t="b">
        <v>0</v>
      </c>
      <c r="AJ2525" s="51" t="s">
        <v>2149</v>
      </c>
      <c r="AM2525" s="27" t="s">
        <v>2259</v>
      </c>
      <c r="BK2525" s="29">
        <v>42790</v>
      </c>
      <c r="BL2525" s="29">
        <v>42460</v>
      </c>
      <c r="BM2525" s="27">
        <v>0</v>
      </c>
    </row>
    <row r="2526" spans="1:65" ht="22.5" customHeight="1" x14ac:dyDescent="0.4">
      <c r="A2526" s="27">
        <v>1280</v>
      </c>
      <c r="B2526" s="27">
        <v>10</v>
      </c>
      <c r="C2526" s="27">
        <v>0</v>
      </c>
      <c r="D2526" s="27" t="s">
        <v>89</v>
      </c>
      <c r="E2526" s="4" t="s">
        <v>6104</v>
      </c>
      <c r="F2526" s="4" t="s">
        <v>2175</v>
      </c>
      <c r="H2526" s="49" t="s">
        <v>6114</v>
      </c>
      <c r="J2526" s="27" t="s">
        <v>523</v>
      </c>
      <c r="K2526" s="27" t="s">
        <v>92</v>
      </c>
      <c r="L2526" s="27" t="s">
        <v>752</v>
      </c>
      <c r="N2526" s="27" t="s">
        <v>3291</v>
      </c>
      <c r="O2526" s="27" t="s">
        <v>528</v>
      </c>
      <c r="P2526" s="27">
        <v>1</v>
      </c>
      <c r="Q2526" s="27">
        <v>1</v>
      </c>
      <c r="R2526" s="27" t="s">
        <v>112</v>
      </c>
      <c r="S2526" s="27" t="s">
        <v>2261</v>
      </c>
      <c r="T2526" s="24">
        <v>51.76</v>
      </c>
      <c r="U2526" s="24">
        <v>51.76</v>
      </c>
      <c r="Y2526" s="26">
        <v>1</v>
      </c>
      <c r="Z2526" s="50" t="s">
        <v>498</v>
      </c>
      <c r="AA2526" s="50" t="s">
        <v>2560</v>
      </c>
      <c r="AD2526" s="51" t="s">
        <v>2258</v>
      </c>
      <c r="AF2526" s="27" t="s">
        <v>2148</v>
      </c>
      <c r="AH2526" s="27" t="s">
        <v>2561</v>
      </c>
      <c r="AI2526" s="27" t="b">
        <v>0</v>
      </c>
      <c r="AJ2526" s="51" t="s">
        <v>2149</v>
      </c>
      <c r="AM2526" s="27" t="s">
        <v>2259</v>
      </c>
      <c r="BK2526" s="29">
        <v>42790</v>
      </c>
      <c r="BL2526" s="29">
        <v>42460</v>
      </c>
      <c r="BM2526" s="27">
        <v>0</v>
      </c>
    </row>
    <row r="2527" spans="1:65" ht="22.5" customHeight="1" x14ac:dyDescent="0.4">
      <c r="A2527" s="27">
        <v>1280</v>
      </c>
      <c r="B2527" s="27">
        <v>11</v>
      </c>
      <c r="C2527" s="27">
        <v>0</v>
      </c>
      <c r="D2527" s="27" t="s">
        <v>89</v>
      </c>
      <c r="E2527" s="4" t="s">
        <v>6104</v>
      </c>
      <c r="F2527" s="4" t="s">
        <v>2175</v>
      </c>
      <c r="H2527" s="49" t="s">
        <v>6115</v>
      </c>
      <c r="J2527" s="27" t="s">
        <v>523</v>
      </c>
      <c r="K2527" s="27" t="s">
        <v>92</v>
      </c>
      <c r="L2527" s="27" t="s">
        <v>752</v>
      </c>
      <c r="N2527" s="27" t="s">
        <v>3291</v>
      </c>
      <c r="O2527" s="27" t="s">
        <v>528</v>
      </c>
      <c r="P2527" s="27">
        <v>1</v>
      </c>
      <c r="Q2527" s="27">
        <v>1</v>
      </c>
      <c r="R2527" s="27" t="s">
        <v>2261</v>
      </c>
      <c r="S2527" s="27" t="s">
        <v>2261</v>
      </c>
      <c r="T2527" s="24">
        <v>26</v>
      </c>
      <c r="U2527" s="24">
        <v>26</v>
      </c>
      <c r="Y2527" s="26">
        <v>1</v>
      </c>
      <c r="Z2527" s="50" t="s">
        <v>498</v>
      </c>
      <c r="AA2527" s="50" t="s">
        <v>2560</v>
      </c>
      <c r="AD2527" s="51" t="s">
        <v>2258</v>
      </c>
      <c r="AF2527" s="27" t="s">
        <v>2148</v>
      </c>
      <c r="AH2527" s="27" t="s">
        <v>2561</v>
      </c>
      <c r="AI2527" s="27" t="b">
        <v>0</v>
      </c>
      <c r="AJ2527" s="51" t="s">
        <v>2149</v>
      </c>
      <c r="AM2527" s="27" t="s">
        <v>2259</v>
      </c>
      <c r="BK2527" s="29">
        <v>42790</v>
      </c>
      <c r="BL2527" s="29">
        <v>42460</v>
      </c>
      <c r="BM2527" s="27">
        <v>0</v>
      </c>
    </row>
    <row r="2528" spans="1:65" ht="22.5" customHeight="1" x14ac:dyDescent="0.4">
      <c r="A2528" s="27">
        <v>1280</v>
      </c>
      <c r="B2528" s="27">
        <v>12</v>
      </c>
      <c r="C2528" s="27">
        <v>0</v>
      </c>
      <c r="D2528" s="27" t="s">
        <v>89</v>
      </c>
      <c r="E2528" s="4" t="s">
        <v>6104</v>
      </c>
      <c r="F2528" s="4" t="s">
        <v>2175</v>
      </c>
      <c r="H2528" s="49" t="s">
        <v>6116</v>
      </c>
      <c r="J2528" s="27" t="s">
        <v>523</v>
      </c>
      <c r="K2528" s="27" t="s">
        <v>92</v>
      </c>
      <c r="L2528" s="27" t="s">
        <v>752</v>
      </c>
      <c r="N2528" s="27" t="s">
        <v>3291</v>
      </c>
      <c r="O2528" s="27" t="s">
        <v>528</v>
      </c>
      <c r="P2528" s="27">
        <v>1</v>
      </c>
      <c r="Q2528" s="27">
        <v>1</v>
      </c>
      <c r="R2528" s="27" t="s">
        <v>2261</v>
      </c>
      <c r="S2528" s="27" t="s">
        <v>2261</v>
      </c>
      <c r="T2528" s="24">
        <v>5.6</v>
      </c>
      <c r="U2528" s="24">
        <v>5.6</v>
      </c>
      <c r="Y2528" s="26">
        <v>1</v>
      </c>
      <c r="Z2528" s="50" t="s">
        <v>498</v>
      </c>
      <c r="AA2528" s="50" t="s">
        <v>2560</v>
      </c>
      <c r="AD2528" s="51" t="s">
        <v>2258</v>
      </c>
      <c r="AF2528" s="27" t="s">
        <v>2148</v>
      </c>
      <c r="AH2528" s="27" t="s">
        <v>2561</v>
      </c>
      <c r="AI2528" s="27" t="b">
        <v>0</v>
      </c>
      <c r="AJ2528" s="51" t="s">
        <v>2149</v>
      </c>
      <c r="AM2528" s="27" t="s">
        <v>2259</v>
      </c>
      <c r="BK2528" s="29">
        <v>42790</v>
      </c>
      <c r="BL2528" s="29">
        <v>42460</v>
      </c>
      <c r="BM2528" s="27">
        <v>0</v>
      </c>
    </row>
    <row r="2529" spans="1:65" ht="22.5" customHeight="1" x14ac:dyDescent="0.4">
      <c r="A2529" s="27">
        <v>1280</v>
      </c>
      <c r="B2529" s="27">
        <v>13</v>
      </c>
      <c r="C2529" s="27">
        <v>0</v>
      </c>
      <c r="D2529" s="27" t="s">
        <v>89</v>
      </c>
      <c r="E2529" s="4" t="s">
        <v>6104</v>
      </c>
      <c r="F2529" s="4" t="s">
        <v>2175</v>
      </c>
      <c r="H2529" s="49" t="s">
        <v>6117</v>
      </c>
      <c r="J2529" s="27" t="s">
        <v>523</v>
      </c>
      <c r="K2529" s="27" t="s">
        <v>92</v>
      </c>
      <c r="L2529" s="27" t="s">
        <v>752</v>
      </c>
      <c r="N2529" s="27" t="s">
        <v>3291</v>
      </c>
      <c r="O2529" s="27" t="s">
        <v>528</v>
      </c>
      <c r="P2529" s="27">
        <v>1</v>
      </c>
      <c r="Q2529" s="27">
        <v>1</v>
      </c>
      <c r="R2529" s="27" t="s">
        <v>112</v>
      </c>
      <c r="S2529" s="27" t="s">
        <v>2261</v>
      </c>
      <c r="T2529" s="24">
        <v>23</v>
      </c>
      <c r="U2529" s="24">
        <v>23</v>
      </c>
      <c r="Y2529" s="26">
        <v>1</v>
      </c>
      <c r="Z2529" s="50" t="s">
        <v>498</v>
      </c>
      <c r="AA2529" s="50" t="s">
        <v>2560</v>
      </c>
      <c r="AD2529" s="51" t="s">
        <v>2258</v>
      </c>
      <c r="AF2529" s="27" t="s">
        <v>2148</v>
      </c>
      <c r="AH2529" s="27" t="s">
        <v>2561</v>
      </c>
      <c r="AI2529" s="27" t="b">
        <v>0</v>
      </c>
      <c r="AJ2529" s="51" t="s">
        <v>2149</v>
      </c>
      <c r="AM2529" s="27" t="s">
        <v>2259</v>
      </c>
      <c r="BK2529" s="29">
        <v>42790</v>
      </c>
      <c r="BL2529" s="29">
        <v>42460</v>
      </c>
      <c r="BM2529" s="27">
        <v>0</v>
      </c>
    </row>
    <row r="2530" spans="1:65" ht="22.5" customHeight="1" x14ac:dyDescent="0.4">
      <c r="A2530" s="27">
        <v>1280</v>
      </c>
      <c r="B2530" s="27">
        <v>14</v>
      </c>
      <c r="C2530" s="27">
        <v>0</v>
      </c>
      <c r="D2530" s="27" t="s">
        <v>89</v>
      </c>
      <c r="E2530" s="4" t="s">
        <v>6104</v>
      </c>
      <c r="F2530" s="4" t="s">
        <v>2175</v>
      </c>
      <c r="H2530" s="49" t="s">
        <v>6118</v>
      </c>
      <c r="J2530" s="27" t="s">
        <v>523</v>
      </c>
      <c r="K2530" s="27" t="s">
        <v>92</v>
      </c>
      <c r="L2530" s="27" t="s">
        <v>752</v>
      </c>
      <c r="N2530" s="27" t="s">
        <v>3291</v>
      </c>
      <c r="O2530" s="27" t="s">
        <v>528</v>
      </c>
      <c r="P2530" s="27">
        <v>1</v>
      </c>
      <c r="Q2530" s="27">
        <v>1</v>
      </c>
      <c r="R2530" s="27" t="s">
        <v>112</v>
      </c>
      <c r="S2530" s="27" t="s">
        <v>2261</v>
      </c>
      <c r="T2530" s="24">
        <v>1.08</v>
      </c>
      <c r="U2530" s="24">
        <v>1.08</v>
      </c>
      <c r="Y2530" s="26">
        <v>1</v>
      </c>
      <c r="Z2530" s="50" t="s">
        <v>498</v>
      </c>
      <c r="AA2530" s="50" t="s">
        <v>2560</v>
      </c>
      <c r="AD2530" s="51" t="s">
        <v>2258</v>
      </c>
      <c r="AF2530" s="27" t="s">
        <v>2148</v>
      </c>
      <c r="AH2530" s="27" t="s">
        <v>2561</v>
      </c>
      <c r="AI2530" s="27" t="b">
        <v>0</v>
      </c>
      <c r="AJ2530" s="51" t="s">
        <v>2149</v>
      </c>
      <c r="AM2530" s="27" t="s">
        <v>2259</v>
      </c>
      <c r="BK2530" s="29">
        <v>42790</v>
      </c>
      <c r="BL2530" s="29">
        <v>42460</v>
      </c>
      <c r="BM2530" s="27">
        <v>0</v>
      </c>
    </row>
    <row r="2531" spans="1:65" ht="22.5" customHeight="1" x14ac:dyDescent="0.4">
      <c r="A2531" s="27">
        <v>1280</v>
      </c>
      <c r="B2531" s="27">
        <v>15</v>
      </c>
      <c r="C2531" s="27">
        <v>0</v>
      </c>
      <c r="D2531" s="27" t="s">
        <v>89</v>
      </c>
      <c r="E2531" s="4" t="s">
        <v>6104</v>
      </c>
      <c r="F2531" s="4" t="s">
        <v>2175</v>
      </c>
      <c r="H2531" s="49" t="s">
        <v>6119</v>
      </c>
      <c r="J2531" s="27" t="s">
        <v>523</v>
      </c>
      <c r="K2531" s="27" t="s">
        <v>92</v>
      </c>
      <c r="L2531" s="27" t="s">
        <v>752</v>
      </c>
      <c r="N2531" s="27" t="s">
        <v>3291</v>
      </c>
      <c r="O2531" s="27" t="s">
        <v>528</v>
      </c>
      <c r="P2531" s="27">
        <v>1</v>
      </c>
      <c r="Q2531" s="27">
        <v>1</v>
      </c>
      <c r="R2531" s="27" t="s">
        <v>112</v>
      </c>
      <c r="S2531" s="27" t="s">
        <v>2261</v>
      </c>
      <c r="T2531" s="24">
        <v>25</v>
      </c>
      <c r="U2531" s="24">
        <v>25</v>
      </c>
      <c r="Y2531" s="26">
        <v>1</v>
      </c>
      <c r="Z2531" s="50" t="s">
        <v>498</v>
      </c>
      <c r="AA2531" s="50" t="s">
        <v>2560</v>
      </c>
      <c r="AD2531" s="51" t="s">
        <v>2258</v>
      </c>
      <c r="AF2531" s="27" t="s">
        <v>2148</v>
      </c>
      <c r="AH2531" s="27" t="s">
        <v>2561</v>
      </c>
      <c r="AI2531" s="27" t="b">
        <v>0</v>
      </c>
      <c r="AJ2531" s="51" t="s">
        <v>2149</v>
      </c>
      <c r="AM2531" s="27" t="s">
        <v>2259</v>
      </c>
      <c r="BK2531" s="29">
        <v>42790</v>
      </c>
      <c r="BL2531" s="29">
        <v>42460</v>
      </c>
      <c r="BM2531" s="27">
        <v>0</v>
      </c>
    </row>
    <row r="2532" spans="1:65" ht="22.5" customHeight="1" x14ac:dyDescent="0.4">
      <c r="A2532" s="27">
        <v>1280</v>
      </c>
      <c r="B2532" s="27">
        <v>16</v>
      </c>
      <c r="C2532" s="27">
        <v>0</v>
      </c>
      <c r="D2532" s="27" t="s">
        <v>89</v>
      </c>
      <c r="E2532" s="4" t="s">
        <v>6104</v>
      </c>
      <c r="F2532" s="4" t="s">
        <v>2175</v>
      </c>
      <c r="H2532" s="49" t="s">
        <v>6120</v>
      </c>
      <c r="J2532" s="27" t="s">
        <v>523</v>
      </c>
      <c r="K2532" s="27" t="s">
        <v>92</v>
      </c>
      <c r="L2532" s="27" t="s">
        <v>752</v>
      </c>
      <c r="N2532" s="27" t="s">
        <v>3291</v>
      </c>
      <c r="O2532" s="27" t="s">
        <v>528</v>
      </c>
      <c r="P2532" s="27">
        <v>1</v>
      </c>
      <c r="Q2532" s="27">
        <v>1</v>
      </c>
      <c r="R2532" s="27" t="s">
        <v>2327</v>
      </c>
      <c r="S2532" s="27" t="s">
        <v>2261</v>
      </c>
      <c r="T2532" s="24">
        <v>17</v>
      </c>
      <c r="U2532" s="24">
        <v>17</v>
      </c>
      <c r="Y2532" s="26">
        <v>1</v>
      </c>
      <c r="Z2532" s="50" t="s">
        <v>498</v>
      </c>
      <c r="AA2532" s="50" t="s">
        <v>2560</v>
      </c>
      <c r="AD2532" s="51" t="s">
        <v>2258</v>
      </c>
      <c r="AF2532" s="27" t="s">
        <v>2148</v>
      </c>
      <c r="AH2532" s="27" t="s">
        <v>2561</v>
      </c>
      <c r="AI2532" s="27" t="b">
        <v>0</v>
      </c>
      <c r="AJ2532" s="51" t="s">
        <v>2149</v>
      </c>
      <c r="AM2532" s="27" t="s">
        <v>2259</v>
      </c>
      <c r="BK2532" s="29">
        <v>42790</v>
      </c>
      <c r="BL2532" s="29">
        <v>42460</v>
      </c>
      <c r="BM2532" s="27">
        <v>0</v>
      </c>
    </row>
    <row r="2533" spans="1:65" ht="22.5" customHeight="1" x14ac:dyDescent="0.4">
      <c r="A2533" s="27">
        <v>1280</v>
      </c>
      <c r="B2533" s="27">
        <v>17</v>
      </c>
      <c r="C2533" s="27">
        <v>0</v>
      </c>
      <c r="D2533" s="27" t="s">
        <v>89</v>
      </c>
      <c r="E2533" s="4" t="s">
        <v>6104</v>
      </c>
      <c r="F2533" s="4" t="s">
        <v>2175</v>
      </c>
      <c r="H2533" s="49" t="s">
        <v>6121</v>
      </c>
      <c r="J2533" s="27" t="s">
        <v>523</v>
      </c>
      <c r="K2533" s="27" t="s">
        <v>92</v>
      </c>
      <c r="L2533" s="27" t="s">
        <v>752</v>
      </c>
      <c r="N2533" s="27" t="s">
        <v>3291</v>
      </c>
      <c r="O2533" s="27" t="s">
        <v>528</v>
      </c>
      <c r="P2533" s="27">
        <v>1</v>
      </c>
      <c r="Q2533" s="27">
        <v>1</v>
      </c>
      <c r="R2533" s="27" t="s">
        <v>2327</v>
      </c>
      <c r="S2533" s="27" t="s">
        <v>2261</v>
      </c>
      <c r="T2533" s="24">
        <v>51</v>
      </c>
      <c r="U2533" s="24">
        <v>51</v>
      </c>
      <c r="Y2533" s="26">
        <v>1</v>
      </c>
      <c r="Z2533" s="50" t="s">
        <v>498</v>
      </c>
      <c r="AA2533" s="50" t="s">
        <v>2560</v>
      </c>
      <c r="AD2533" s="51" t="s">
        <v>2258</v>
      </c>
      <c r="AF2533" s="27" t="s">
        <v>2148</v>
      </c>
      <c r="AH2533" s="27" t="s">
        <v>2561</v>
      </c>
      <c r="AI2533" s="27" t="b">
        <v>0</v>
      </c>
      <c r="AJ2533" s="51" t="s">
        <v>2149</v>
      </c>
      <c r="AM2533" s="27" t="s">
        <v>2259</v>
      </c>
      <c r="BK2533" s="29">
        <v>42790</v>
      </c>
      <c r="BL2533" s="29">
        <v>42460</v>
      </c>
      <c r="BM2533" s="27">
        <v>0</v>
      </c>
    </row>
    <row r="2534" spans="1:65" ht="22.5" customHeight="1" x14ac:dyDescent="0.4">
      <c r="A2534" s="27">
        <v>1280</v>
      </c>
      <c r="B2534" s="27">
        <v>18</v>
      </c>
      <c r="C2534" s="27">
        <v>0</v>
      </c>
      <c r="D2534" s="27" t="s">
        <v>89</v>
      </c>
      <c r="E2534" s="4" t="s">
        <v>6104</v>
      </c>
      <c r="F2534" s="4" t="s">
        <v>2175</v>
      </c>
      <c r="H2534" s="49" t="s">
        <v>6122</v>
      </c>
      <c r="J2534" s="27" t="s">
        <v>523</v>
      </c>
      <c r="K2534" s="27" t="s">
        <v>92</v>
      </c>
      <c r="L2534" s="27" t="s">
        <v>752</v>
      </c>
      <c r="N2534" s="27" t="s">
        <v>3291</v>
      </c>
      <c r="O2534" s="27" t="s">
        <v>528</v>
      </c>
      <c r="P2534" s="27">
        <v>1</v>
      </c>
      <c r="Q2534" s="27">
        <v>1</v>
      </c>
      <c r="R2534" s="27" t="s">
        <v>112</v>
      </c>
      <c r="S2534" s="27" t="s">
        <v>2261</v>
      </c>
      <c r="T2534" s="24">
        <v>5.12</v>
      </c>
      <c r="U2534" s="24">
        <v>5.12</v>
      </c>
      <c r="Y2534" s="26">
        <v>1</v>
      </c>
      <c r="Z2534" s="50" t="s">
        <v>498</v>
      </c>
      <c r="AA2534" s="50" t="s">
        <v>2560</v>
      </c>
      <c r="AD2534" s="51" t="s">
        <v>2258</v>
      </c>
      <c r="AF2534" s="27" t="s">
        <v>2148</v>
      </c>
      <c r="AH2534" s="27" t="s">
        <v>2561</v>
      </c>
      <c r="AI2534" s="27" t="b">
        <v>0</v>
      </c>
      <c r="AJ2534" s="51" t="s">
        <v>2149</v>
      </c>
      <c r="AM2534" s="27" t="s">
        <v>2259</v>
      </c>
      <c r="BK2534" s="29">
        <v>42790</v>
      </c>
      <c r="BL2534" s="29">
        <v>42460</v>
      </c>
      <c r="BM2534" s="27">
        <v>0</v>
      </c>
    </row>
    <row r="2535" spans="1:65" ht="22.5" customHeight="1" x14ac:dyDescent="0.4">
      <c r="A2535" s="27">
        <v>1280</v>
      </c>
      <c r="B2535" s="27">
        <v>19</v>
      </c>
      <c r="C2535" s="27">
        <v>0</v>
      </c>
      <c r="D2535" s="27" t="s">
        <v>89</v>
      </c>
      <c r="E2535" s="4" t="s">
        <v>6104</v>
      </c>
      <c r="F2535" s="4" t="s">
        <v>2175</v>
      </c>
      <c r="H2535" s="49" t="s">
        <v>6123</v>
      </c>
      <c r="J2535" s="27" t="s">
        <v>523</v>
      </c>
      <c r="K2535" s="27" t="s">
        <v>92</v>
      </c>
      <c r="L2535" s="27" t="s">
        <v>752</v>
      </c>
      <c r="N2535" s="27" t="s">
        <v>3291</v>
      </c>
      <c r="O2535" s="27" t="s">
        <v>528</v>
      </c>
      <c r="P2535" s="27">
        <v>1</v>
      </c>
      <c r="Q2535" s="27">
        <v>1</v>
      </c>
      <c r="R2535" s="27" t="s">
        <v>112</v>
      </c>
      <c r="S2535" s="27" t="s">
        <v>2261</v>
      </c>
      <c r="T2535" s="24">
        <v>0.26</v>
      </c>
      <c r="U2535" s="24">
        <v>0.26</v>
      </c>
      <c r="Y2535" s="26">
        <v>1</v>
      </c>
      <c r="Z2535" s="50" t="s">
        <v>498</v>
      </c>
      <c r="AA2535" s="50" t="s">
        <v>2560</v>
      </c>
      <c r="AD2535" s="51" t="s">
        <v>2258</v>
      </c>
      <c r="AF2535" s="27" t="s">
        <v>2148</v>
      </c>
      <c r="AH2535" s="27" t="s">
        <v>2561</v>
      </c>
      <c r="AI2535" s="27" t="b">
        <v>0</v>
      </c>
      <c r="AJ2535" s="51" t="s">
        <v>2149</v>
      </c>
      <c r="AM2535" s="27" t="s">
        <v>2259</v>
      </c>
      <c r="BK2535" s="29">
        <v>42790</v>
      </c>
      <c r="BL2535" s="29">
        <v>42460</v>
      </c>
      <c r="BM2535" s="27">
        <v>0</v>
      </c>
    </row>
    <row r="2536" spans="1:65" ht="22.5" customHeight="1" x14ac:dyDescent="0.4">
      <c r="A2536" s="27">
        <v>1280</v>
      </c>
      <c r="B2536" s="27">
        <v>20</v>
      </c>
      <c r="C2536" s="27">
        <v>0</v>
      </c>
      <c r="D2536" s="27" t="s">
        <v>89</v>
      </c>
      <c r="E2536" s="4" t="s">
        <v>6104</v>
      </c>
      <c r="F2536" s="4" t="s">
        <v>2175</v>
      </c>
      <c r="H2536" s="49" t="s">
        <v>6124</v>
      </c>
      <c r="J2536" s="27" t="s">
        <v>523</v>
      </c>
      <c r="K2536" s="27" t="s">
        <v>92</v>
      </c>
      <c r="L2536" s="27" t="s">
        <v>752</v>
      </c>
      <c r="N2536" s="27" t="s">
        <v>3291</v>
      </c>
      <c r="O2536" s="27" t="s">
        <v>528</v>
      </c>
      <c r="P2536" s="27">
        <v>1</v>
      </c>
      <c r="Q2536" s="27">
        <v>1</v>
      </c>
      <c r="R2536" s="27" t="s">
        <v>112</v>
      </c>
      <c r="S2536" s="27" t="s">
        <v>2261</v>
      </c>
      <c r="T2536" s="24">
        <v>7.89</v>
      </c>
      <c r="U2536" s="24">
        <v>7.89</v>
      </c>
      <c r="Y2536" s="26">
        <v>1</v>
      </c>
      <c r="Z2536" s="50" t="s">
        <v>498</v>
      </c>
      <c r="AA2536" s="50" t="s">
        <v>2560</v>
      </c>
      <c r="AD2536" s="51" t="s">
        <v>2258</v>
      </c>
      <c r="AF2536" s="27" t="s">
        <v>2148</v>
      </c>
      <c r="AH2536" s="27" t="s">
        <v>2561</v>
      </c>
      <c r="AI2536" s="27" t="b">
        <v>0</v>
      </c>
      <c r="AJ2536" s="51" t="s">
        <v>2149</v>
      </c>
      <c r="AM2536" s="27" t="s">
        <v>2259</v>
      </c>
      <c r="BK2536" s="29">
        <v>42790</v>
      </c>
      <c r="BL2536" s="29">
        <v>42460</v>
      </c>
      <c r="BM2536" s="27">
        <v>0</v>
      </c>
    </row>
    <row r="2537" spans="1:65" ht="22.5" customHeight="1" x14ac:dyDescent="0.4">
      <c r="A2537" s="27">
        <v>1280</v>
      </c>
      <c r="B2537" s="27">
        <v>21</v>
      </c>
      <c r="C2537" s="27">
        <v>0</v>
      </c>
      <c r="D2537" s="27" t="s">
        <v>89</v>
      </c>
      <c r="E2537" s="4" t="s">
        <v>6104</v>
      </c>
      <c r="F2537" s="4" t="s">
        <v>2175</v>
      </c>
      <c r="H2537" s="49" t="s">
        <v>6125</v>
      </c>
      <c r="J2537" s="27" t="s">
        <v>523</v>
      </c>
      <c r="K2537" s="27" t="s">
        <v>92</v>
      </c>
      <c r="L2537" s="27" t="s">
        <v>752</v>
      </c>
      <c r="N2537" s="27" t="s">
        <v>3291</v>
      </c>
      <c r="O2537" s="27" t="s">
        <v>528</v>
      </c>
      <c r="P2537" s="27">
        <v>1</v>
      </c>
      <c r="Q2537" s="27">
        <v>1</v>
      </c>
      <c r="R2537" s="27" t="s">
        <v>112</v>
      </c>
      <c r="S2537" s="27" t="s">
        <v>2261</v>
      </c>
      <c r="T2537" s="24">
        <v>6.5</v>
      </c>
      <c r="U2537" s="24">
        <v>6.5</v>
      </c>
      <c r="Y2537" s="26">
        <v>1</v>
      </c>
      <c r="Z2537" s="50" t="s">
        <v>498</v>
      </c>
      <c r="AA2537" s="50" t="s">
        <v>2560</v>
      </c>
      <c r="AD2537" s="51" t="s">
        <v>2258</v>
      </c>
      <c r="AF2537" s="27" t="s">
        <v>2148</v>
      </c>
      <c r="AH2537" s="27" t="s">
        <v>2561</v>
      </c>
      <c r="AI2537" s="27" t="b">
        <v>0</v>
      </c>
      <c r="AJ2537" s="51" t="s">
        <v>2149</v>
      </c>
      <c r="AM2537" s="27" t="s">
        <v>2259</v>
      </c>
      <c r="BK2537" s="29">
        <v>42790</v>
      </c>
      <c r="BL2537" s="29">
        <v>42460</v>
      </c>
      <c r="BM2537" s="27">
        <v>0</v>
      </c>
    </row>
    <row r="2538" spans="1:65" ht="22.5" customHeight="1" x14ac:dyDescent="0.4">
      <c r="A2538" s="27">
        <v>1280</v>
      </c>
      <c r="B2538" s="27">
        <v>22</v>
      </c>
      <c r="C2538" s="27">
        <v>0</v>
      </c>
      <c r="D2538" s="27" t="s">
        <v>89</v>
      </c>
      <c r="E2538" s="4" t="s">
        <v>6104</v>
      </c>
      <c r="F2538" s="4" t="s">
        <v>2175</v>
      </c>
      <c r="H2538" s="49" t="s">
        <v>6126</v>
      </c>
      <c r="J2538" s="27" t="s">
        <v>523</v>
      </c>
      <c r="K2538" s="27" t="s">
        <v>92</v>
      </c>
      <c r="L2538" s="27" t="s">
        <v>752</v>
      </c>
      <c r="N2538" s="27" t="s">
        <v>3291</v>
      </c>
      <c r="O2538" s="27" t="s">
        <v>528</v>
      </c>
      <c r="P2538" s="27">
        <v>1</v>
      </c>
      <c r="Q2538" s="27">
        <v>1</v>
      </c>
      <c r="R2538" s="27" t="s">
        <v>112</v>
      </c>
      <c r="S2538" s="27" t="s">
        <v>2261</v>
      </c>
      <c r="T2538" s="24">
        <v>4.07</v>
      </c>
      <c r="U2538" s="24">
        <v>4.07</v>
      </c>
      <c r="Y2538" s="26">
        <v>1</v>
      </c>
      <c r="Z2538" s="50" t="s">
        <v>498</v>
      </c>
      <c r="AA2538" s="50" t="s">
        <v>2560</v>
      </c>
      <c r="AD2538" s="51" t="s">
        <v>2258</v>
      </c>
      <c r="AF2538" s="27" t="s">
        <v>2148</v>
      </c>
      <c r="AH2538" s="27" t="s">
        <v>2561</v>
      </c>
      <c r="AI2538" s="27" t="b">
        <v>0</v>
      </c>
      <c r="AJ2538" s="51" t="s">
        <v>2149</v>
      </c>
      <c r="AM2538" s="27" t="s">
        <v>2259</v>
      </c>
      <c r="BK2538" s="29">
        <v>42790</v>
      </c>
      <c r="BL2538" s="29">
        <v>42460</v>
      </c>
      <c r="BM2538" s="27">
        <v>0</v>
      </c>
    </row>
    <row r="2539" spans="1:65" ht="22.5" customHeight="1" x14ac:dyDescent="0.4">
      <c r="A2539" s="27">
        <v>1280</v>
      </c>
      <c r="B2539" s="27">
        <v>23</v>
      </c>
      <c r="C2539" s="27">
        <v>0</v>
      </c>
      <c r="D2539" s="27" t="s">
        <v>89</v>
      </c>
      <c r="E2539" s="4" t="s">
        <v>6104</v>
      </c>
      <c r="F2539" s="4" t="s">
        <v>2175</v>
      </c>
      <c r="H2539" s="49" t="s">
        <v>6127</v>
      </c>
      <c r="J2539" s="27" t="s">
        <v>523</v>
      </c>
      <c r="K2539" s="27" t="s">
        <v>92</v>
      </c>
      <c r="L2539" s="27" t="s">
        <v>752</v>
      </c>
      <c r="N2539" s="27" t="s">
        <v>3291</v>
      </c>
      <c r="O2539" s="27" t="s">
        <v>528</v>
      </c>
      <c r="P2539" s="27">
        <v>1</v>
      </c>
      <c r="Q2539" s="27">
        <v>1</v>
      </c>
      <c r="R2539" s="27" t="s">
        <v>2261</v>
      </c>
      <c r="S2539" s="27" t="s">
        <v>2261</v>
      </c>
      <c r="T2539" s="24">
        <v>22</v>
      </c>
      <c r="U2539" s="24">
        <v>22</v>
      </c>
      <c r="Y2539" s="26">
        <v>1</v>
      </c>
      <c r="Z2539" s="50" t="s">
        <v>498</v>
      </c>
      <c r="AA2539" s="50" t="s">
        <v>2560</v>
      </c>
      <c r="AD2539" s="51" t="s">
        <v>2258</v>
      </c>
      <c r="AF2539" s="27" t="s">
        <v>2148</v>
      </c>
      <c r="AH2539" s="27" t="s">
        <v>2561</v>
      </c>
      <c r="AI2539" s="27" t="b">
        <v>0</v>
      </c>
      <c r="AJ2539" s="51" t="s">
        <v>2149</v>
      </c>
      <c r="AM2539" s="27" t="s">
        <v>2259</v>
      </c>
      <c r="BK2539" s="29">
        <v>42790</v>
      </c>
      <c r="BL2539" s="29">
        <v>42460</v>
      </c>
      <c r="BM2539" s="27">
        <v>0</v>
      </c>
    </row>
    <row r="2540" spans="1:65" ht="22.5" customHeight="1" x14ac:dyDescent="0.4">
      <c r="A2540" s="27">
        <v>1280</v>
      </c>
      <c r="B2540" s="27">
        <v>24</v>
      </c>
      <c r="C2540" s="27">
        <v>0</v>
      </c>
      <c r="D2540" s="27" t="s">
        <v>89</v>
      </c>
      <c r="E2540" s="4" t="s">
        <v>6104</v>
      </c>
      <c r="F2540" s="4" t="s">
        <v>2175</v>
      </c>
      <c r="H2540" s="49" t="s">
        <v>6128</v>
      </c>
      <c r="J2540" s="27" t="s">
        <v>523</v>
      </c>
      <c r="K2540" s="27" t="s">
        <v>92</v>
      </c>
      <c r="L2540" s="27" t="s">
        <v>752</v>
      </c>
      <c r="N2540" s="27" t="s">
        <v>3291</v>
      </c>
      <c r="O2540" s="27" t="s">
        <v>528</v>
      </c>
      <c r="P2540" s="27">
        <v>1</v>
      </c>
      <c r="Q2540" s="27">
        <v>1</v>
      </c>
      <c r="R2540" s="27" t="s">
        <v>112</v>
      </c>
      <c r="S2540" s="27" t="s">
        <v>2261</v>
      </c>
      <c r="T2540" s="24">
        <v>28.64</v>
      </c>
      <c r="U2540" s="24">
        <v>28.64</v>
      </c>
      <c r="Y2540" s="26">
        <v>1</v>
      </c>
      <c r="Z2540" s="50" t="s">
        <v>498</v>
      </c>
      <c r="AA2540" s="50" t="s">
        <v>2560</v>
      </c>
      <c r="AD2540" s="51" t="s">
        <v>2258</v>
      </c>
      <c r="AF2540" s="27" t="s">
        <v>2148</v>
      </c>
      <c r="AH2540" s="27" t="s">
        <v>2561</v>
      </c>
      <c r="AI2540" s="27" t="b">
        <v>0</v>
      </c>
      <c r="AJ2540" s="51" t="s">
        <v>2149</v>
      </c>
      <c r="AM2540" s="27" t="s">
        <v>2259</v>
      </c>
      <c r="BK2540" s="29">
        <v>42790</v>
      </c>
      <c r="BL2540" s="29">
        <v>42460</v>
      </c>
      <c r="BM2540" s="27">
        <v>0</v>
      </c>
    </row>
    <row r="2541" spans="1:65" ht="22.5" customHeight="1" x14ac:dyDescent="0.4">
      <c r="A2541" s="27">
        <v>1280</v>
      </c>
      <c r="B2541" s="27">
        <v>25</v>
      </c>
      <c r="C2541" s="27">
        <v>0</v>
      </c>
      <c r="D2541" s="27" t="s">
        <v>89</v>
      </c>
      <c r="E2541" s="4" t="s">
        <v>6104</v>
      </c>
      <c r="F2541" s="4" t="s">
        <v>2175</v>
      </c>
      <c r="H2541" s="49" t="s">
        <v>6129</v>
      </c>
      <c r="J2541" s="27" t="s">
        <v>523</v>
      </c>
      <c r="K2541" s="27" t="s">
        <v>92</v>
      </c>
      <c r="L2541" s="27" t="s">
        <v>752</v>
      </c>
      <c r="N2541" s="27" t="s">
        <v>3291</v>
      </c>
      <c r="O2541" s="27" t="s">
        <v>528</v>
      </c>
      <c r="P2541" s="27">
        <v>1</v>
      </c>
      <c r="Q2541" s="27">
        <v>1</v>
      </c>
      <c r="R2541" s="27" t="s">
        <v>112</v>
      </c>
      <c r="S2541" s="27" t="s">
        <v>2261</v>
      </c>
      <c r="T2541" s="24">
        <v>25.64</v>
      </c>
      <c r="U2541" s="24">
        <v>25.64</v>
      </c>
      <c r="Y2541" s="26">
        <v>1</v>
      </c>
      <c r="Z2541" s="50" t="s">
        <v>498</v>
      </c>
      <c r="AA2541" s="50" t="s">
        <v>2560</v>
      </c>
      <c r="AD2541" s="51" t="s">
        <v>2258</v>
      </c>
      <c r="AF2541" s="27" t="s">
        <v>2148</v>
      </c>
      <c r="AH2541" s="27" t="s">
        <v>2561</v>
      </c>
      <c r="AI2541" s="27" t="b">
        <v>0</v>
      </c>
      <c r="AJ2541" s="51" t="s">
        <v>2149</v>
      </c>
      <c r="AM2541" s="27" t="s">
        <v>2259</v>
      </c>
      <c r="BK2541" s="29">
        <v>42790</v>
      </c>
      <c r="BL2541" s="29">
        <v>42460</v>
      </c>
      <c r="BM2541" s="27">
        <v>0</v>
      </c>
    </row>
    <row r="2542" spans="1:65" ht="22.5" customHeight="1" x14ac:dyDescent="0.4">
      <c r="A2542" s="27">
        <v>1280</v>
      </c>
      <c r="B2542" s="27">
        <v>26</v>
      </c>
      <c r="C2542" s="27">
        <v>0</v>
      </c>
      <c r="D2542" s="27" t="s">
        <v>89</v>
      </c>
      <c r="E2542" s="4" t="s">
        <v>6104</v>
      </c>
      <c r="F2542" s="4" t="s">
        <v>2175</v>
      </c>
      <c r="H2542" s="49" t="s">
        <v>6130</v>
      </c>
      <c r="J2542" s="27" t="s">
        <v>523</v>
      </c>
      <c r="K2542" s="27" t="s">
        <v>92</v>
      </c>
      <c r="L2542" s="27" t="s">
        <v>752</v>
      </c>
      <c r="N2542" s="27" t="s">
        <v>3291</v>
      </c>
      <c r="O2542" s="27" t="s">
        <v>528</v>
      </c>
      <c r="P2542" s="27">
        <v>1</v>
      </c>
      <c r="Q2542" s="27">
        <v>1</v>
      </c>
      <c r="R2542" s="27" t="s">
        <v>112</v>
      </c>
      <c r="S2542" s="27" t="s">
        <v>2261</v>
      </c>
      <c r="T2542" s="24">
        <v>23.7</v>
      </c>
      <c r="U2542" s="24">
        <v>23.7</v>
      </c>
      <c r="Y2542" s="26">
        <v>1</v>
      </c>
      <c r="Z2542" s="50" t="s">
        <v>498</v>
      </c>
      <c r="AA2542" s="50" t="s">
        <v>2560</v>
      </c>
      <c r="AD2542" s="51" t="s">
        <v>2258</v>
      </c>
      <c r="AF2542" s="27" t="s">
        <v>2148</v>
      </c>
      <c r="AH2542" s="27" t="s">
        <v>2561</v>
      </c>
      <c r="AI2542" s="27" t="b">
        <v>0</v>
      </c>
      <c r="AJ2542" s="51" t="s">
        <v>2149</v>
      </c>
      <c r="AM2542" s="27" t="s">
        <v>2259</v>
      </c>
      <c r="BK2542" s="29">
        <v>42790</v>
      </c>
      <c r="BL2542" s="29">
        <v>42460</v>
      </c>
      <c r="BM2542" s="27">
        <v>0</v>
      </c>
    </row>
    <row r="2543" spans="1:65" ht="22.5" customHeight="1" x14ac:dyDescent="0.4">
      <c r="A2543" s="27">
        <v>1280</v>
      </c>
      <c r="B2543" s="27">
        <v>27</v>
      </c>
      <c r="C2543" s="27">
        <v>0</v>
      </c>
      <c r="D2543" s="27" t="s">
        <v>89</v>
      </c>
      <c r="E2543" s="4" t="s">
        <v>6104</v>
      </c>
      <c r="F2543" s="4" t="s">
        <v>2175</v>
      </c>
      <c r="H2543" s="49" t="s">
        <v>6131</v>
      </c>
      <c r="J2543" s="27" t="s">
        <v>523</v>
      </c>
      <c r="K2543" s="27" t="s">
        <v>92</v>
      </c>
      <c r="L2543" s="27" t="s">
        <v>752</v>
      </c>
      <c r="N2543" s="27" t="s">
        <v>3291</v>
      </c>
      <c r="O2543" s="27" t="s">
        <v>528</v>
      </c>
      <c r="P2543" s="27">
        <v>1</v>
      </c>
      <c r="Q2543" s="27">
        <v>1</v>
      </c>
      <c r="R2543" s="27" t="s">
        <v>2171</v>
      </c>
      <c r="S2543" s="27" t="s">
        <v>2261</v>
      </c>
      <c r="T2543" s="24">
        <v>215</v>
      </c>
      <c r="U2543" s="24">
        <v>215</v>
      </c>
      <c r="Y2543" s="26">
        <v>1</v>
      </c>
      <c r="Z2543" s="50" t="s">
        <v>498</v>
      </c>
      <c r="AA2543" s="50" t="s">
        <v>2560</v>
      </c>
      <c r="AD2543" s="51" t="s">
        <v>2258</v>
      </c>
      <c r="AF2543" s="27" t="s">
        <v>2148</v>
      </c>
      <c r="AH2543" s="27" t="s">
        <v>2561</v>
      </c>
      <c r="AI2543" s="27" t="b">
        <v>0</v>
      </c>
      <c r="AJ2543" s="51" t="s">
        <v>2149</v>
      </c>
      <c r="AM2543" s="27" t="s">
        <v>2259</v>
      </c>
      <c r="BK2543" s="29">
        <v>42790</v>
      </c>
      <c r="BL2543" s="29">
        <v>42460</v>
      </c>
      <c r="BM2543" s="27">
        <v>0</v>
      </c>
    </row>
    <row r="2544" spans="1:65" ht="22.5" customHeight="1" x14ac:dyDescent="0.4">
      <c r="A2544" s="27">
        <v>1281</v>
      </c>
      <c r="B2544" s="27">
        <v>1</v>
      </c>
      <c r="C2544" s="27">
        <v>0</v>
      </c>
      <c r="D2544" s="27" t="s">
        <v>89</v>
      </c>
      <c r="E2544" s="4" t="s">
        <v>6132</v>
      </c>
      <c r="F2544" s="4" t="s">
        <v>2175</v>
      </c>
      <c r="H2544" s="49" t="s">
        <v>6133</v>
      </c>
      <c r="J2544" s="27" t="s">
        <v>91</v>
      </c>
      <c r="K2544" s="27" t="s">
        <v>92</v>
      </c>
      <c r="L2544" s="27" t="s">
        <v>111</v>
      </c>
      <c r="M2544" s="27" t="s">
        <v>2198</v>
      </c>
      <c r="N2544" s="27" t="s">
        <v>3448</v>
      </c>
      <c r="P2544" s="27">
        <v>1</v>
      </c>
      <c r="Q2544" s="27">
        <v>1</v>
      </c>
      <c r="R2544" s="27" t="s">
        <v>2198</v>
      </c>
      <c r="S2544" s="27" t="s">
        <v>2198</v>
      </c>
      <c r="T2544" s="24">
        <v>1137</v>
      </c>
      <c r="U2544" s="24">
        <v>1137</v>
      </c>
      <c r="Y2544" s="26">
        <v>8117043</v>
      </c>
      <c r="Z2544" s="50" t="s">
        <v>498</v>
      </c>
      <c r="AA2544" s="50" t="s">
        <v>6134</v>
      </c>
      <c r="AD2544" s="51" t="s">
        <v>2200</v>
      </c>
      <c r="AF2544" s="27" t="s">
        <v>2155</v>
      </c>
      <c r="AH2544" s="27" t="s">
        <v>531</v>
      </c>
      <c r="AI2544" s="27" t="b">
        <v>0</v>
      </c>
      <c r="AJ2544" s="51" t="s">
        <v>2149</v>
      </c>
      <c r="AM2544" s="27" t="s">
        <v>2201</v>
      </c>
      <c r="BK2544" s="29">
        <v>42790</v>
      </c>
      <c r="BL2544" s="29">
        <v>42460</v>
      </c>
      <c r="BM2544" s="27">
        <v>0</v>
      </c>
    </row>
    <row r="2545" spans="1:75" ht="22.5" customHeight="1" x14ac:dyDescent="0.4">
      <c r="A2545" s="27">
        <v>1282</v>
      </c>
      <c r="B2545" s="27">
        <v>1</v>
      </c>
      <c r="C2545" s="27">
        <v>0</v>
      </c>
      <c r="D2545" s="27" t="s">
        <v>89</v>
      </c>
      <c r="E2545" s="4" t="s">
        <v>6135</v>
      </c>
      <c r="F2545" s="4" t="s">
        <v>2175</v>
      </c>
      <c r="H2545" s="49" t="s">
        <v>6136</v>
      </c>
      <c r="J2545" s="27" t="s">
        <v>91</v>
      </c>
      <c r="K2545" s="27" t="s">
        <v>92</v>
      </c>
      <c r="L2545" s="27" t="s">
        <v>111</v>
      </c>
      <c r="M2545" s="27" t="s">
        <v>112</v>
      </c>
      <c r="N2545" s="27" t="s">
        <v>3448</v>
      </c>
      <c r="P2545" s="27">
        <v>1</v>
      </c>
      <c r="Q2545" s="27">
        <v>1</v>
      </c>
      <c r="R2545" s="27" t="s">
        <v>112</v>
      </c>
      <c r="S2545" s="27" t="s">
        <v>112</v>
      </c>
      <c r="T2545" s="24">
        <v>3270.45</v>
      </c>
      <c r="U2545" s="24">
        <v>3270.45</v>
      </c>
      <c r="Y2545" s="26">
        <v>179874750</v>
      </c>
      <c r="Z2545" s="50" t="s">
        <v>498</v>
      </c>
      <c r="AA2545" s="50" t="s">
        <v>6137</v>
      </c>
      <c r="AD2545" s="51" t="s">
        <v>6138</v>
      </c>
      <c r="AF2545" s="27" t="s">
        <v>2155</v>
      </c>
      <c r="AH2545" s="27" t="s">
        <v>531</v>
      </c>
      <c r="AI2545" s="27" t="b">
        <v>0</v>
      </c>
      <c r="AJ2545" s="51" t="s">
        <v>2149</v>
      </c>
      <c r="AM2545" s="27" t="s">
        <v>112</v>
      </c>
      <c r="BK2545" s="29">
        <v>42790</v>
      </c>
      <c r="BL2545" s="29">
        <v>42460</v>
      </c>
      <c r="BM2545" s="27">
        <v>0</v>
      </c>
    </row>
    <row r="2546" spans="1:75" ht="22.5" customHeight="1" x14ac:dyDescent="0.4">
      <c r="A2546" s="27">
        <v>1284</v>
      </c>
      <c r="B2546" s="27">
        <v>1</v>
      </c>
      <c r="C2546" s="27">
        <v>0</v>
      </c>
      <c r="D2546" s="27" t="s">
        <v>89</v>
      </c>
      <c r="E2546" s="4" t="s">
        <v>6139</v>
      </c>
      <c r="F2546" s="4" t="s">
        <v>2175</v>
      </c>
      <c r="H2546" s="49" t="s">
        <v>6140</v>
      </c>
      <c r="J2546" s="27" t="s">
        <v>91</v>
      </c>
      <c r="K2546" s="27" t="s">
        <v>92</v>
      </c>
      <c r="L2546" s="27" t="s">
        <v>111</v>
      </c>
      <c r="M2546" s="27" t="s">
        <v>2198</v>
      </c>
      <c r="N2546" s="27" t="s">
        <v>3448</v>
      </c>
      <c r="P2546" s="27">
        <v>1</v>
      </c>
      <c r="Q2546" s="27">
        <v>1</v>
      </c>
      <c r="R2546" s="27" t="s">
        <v>2198</v>
      </c>
      <c r="S2546" s="27" t="s">
        <v>2198</v>
      </c>
      <c r="T2546" s="24">
        <v>545</v>
      </c>
      <c r="U2546" s="24">
        <v>545</v>
      </c>
      <c r="Y2546" s="26">
        <v>3890755</v>
      </c>
      <c r="Z2546" s="50" t="s">
        <v>498</v>
      </c>
      <c r="AA2546" s="50" t="s">
        <v>6141</v>
      </c>
      <c r="AD2546" s="51" t="s">
        <v>2200</v>
      </c>
      <c r="AF2546" s="27" t="s">
        <v>2155</v>
      </c>
      <c r="AH2546" s="27" t="s">
        <v>119</v>
      </c>
      <c r="AI2546" s="27" t="b">
        <v>0</v>
      </c>
      <c r="AJ2546" s="51" t="s">
        <v>2149</v>
      </c>
      <c r="AM2546" s="27" t="s">
        <v>2201</v>
      </c>
      <c r="BK2546" s="29">
        <v>42790</v>
      </c>
      <c r="BL2546" s="29">
        <v>42460</v>
      </c>
      <c r="BM2546" s="27">
        <v>0</v>
      </c>
    </row>
    <row r="2547" spans="1:75" ht="22.5" customHeight="1" x14ac:dyDescent="0.4">
      <c r="A2547" s="27">
        <v>1285</v>
      </c>
      <c r="B2547" s="27">
        <v>1</v>
      </c>
      <c r="C2547" s="27">
        <v>0</v>
      </c>
      <c r="D2547" s="27" t="s">
        <v>89</v>
      </c>
      <c r="E2547" s="4" t="s">
        <v>6142</v>
      </c>
      <c r="F2547" s="4" t="s">
        <v>2175</v>
      </c>
      <c r="H2547" s="49" t="s">
        <v>6143</v>
      </c>
      <c r="J2547" s="27" t="s">
        <v>91</v>
      </c>
      <c r="K2547" s="27" t="s">
        <v>92</v>
      </c>
      <c r="L2547" s="27" t="s">
        <v>111</v>
      </c>
      <c r="M2547" s="27" t="s">
        <v>112</v>
      </c>
      <c r="N2547" s="27" t="s">
        <v>3448</v>
      </c>
      <c r="O2547" s="27" t="s">
        <v>98</v>
      </c>
      <c r="P2547" s="27">
        <v>1</v>
      </c>
      <c r="Q2547" s="27">
        <v>1</v>
      </c>
      <c r="R2547" s="27" t="s">
        <v>112</v>
      </c>
      <c r="S2547" s="27" t="s">
        <v>112</v>
      </c>
      <c r="T2547" s="24">
        <v>173.99</v>
      </c>
      <c r="U2547" s="24">
        <v>173.99</v>
      </c>
      <c r="Y2547" s="26">
        <v>8351520</v>
      </c>
      <c r="Z2547" s="50" t="s">
        <v>498</v>
      </c>
      <c r="AA2547" s="50" t="s">
        <v>6144</v>
      </c>
      <c r="AB2547" s="26">
        <v>9892000</v>
      </c>
      <c r="AC2547" s="27" t="s">
        <v>6145</v>
      </c>
      <c r="AD2547" s="51" t="s">
        <v>2940</v>
      </c>
      <c r="AF2547" s="27" t="s">
        <v>2148</v>
      </c>
      <c r="AH2547" s="27" t="s">
        <v>119</v>
      </c>
      <c r="AI2547" s="27" t="b">
        <v>0</v>
      </c>
      <c r="AJ2547" s="51" t="s">
        <v>2149</v>
      </c>
      <c r="AM2547" s="27" t="s">
        <v>112</v>
      </c>
      <c r="AR2547" s="53">
        <v>0</v>
      </c>
      <c r="AS2547" s="53">
        <v>0</v>
      </c>
      <c r="AT2547" s="53">
        <v>0</v>
      </c>
      <c r="AU2547" s="53">
        <v>0</v>
      </c>
      <c r="AV2547" s="53">
        <v>0</v>
      </c>
      <c r="AZ2547" s="52">
        <v>0</v>
      </c>
      <c r="BK2547" s="29">
        <v>42790</v>
      </c>
      <c r="BL2547" s="29">
        <v>42460</v>
      </c>
      <c r="BM2547" s="27">
        <v>0</v>
      </c>
      <c r="BW2547" s="52">
        <v>0</v>
      </c>
    </row>
    <row r="2548" spans="1:75" ht="22.5" customHeight="1" x14ac:dyDescent="0.4">
      <c r="A2548" s="27">
        <v>1286</v>
      </c>
      <c r="B2548" s="27">
        <v>1</v>
      </c>
      <c r="C2548" s="27">
        <v>0</v>
      </c>
      <c r="D2548" s="27" t="s">
        <v>89</v>
      </c>
      <c r="E2548" s="4" t="s">
        <v>6146</v>
      </c>
      <c r="F2548" s="4" t="s">
        <v>2175</v>
      </c>
      <c r="H2548" s="49" t="s">
        <v>6147</v>
      </c>
      <c r="J2548" s="27" t="s">
        <v>91</v>
      </c>
      <c r="K2548" s="27" t="s">
        <v>92</v>
      </c>
      <c r="L2548" s="27" t="s">
        <v>123</v>
      </c>
      <c r="M2548" s="27" t="s">
        <v>124</v>
      </c>
      <c r="N2548" s="27" t="s">
        <v>704</v>
      </c>
      <c r="O2548" s="27" t="s">
        <v>708</v>
      </c>
      <c r="P2548" s="27">
        <v>1</v>
      </c>
      <c r="Q2548" s="27">
        <v>1</v>
      </c>
      <c r="R2548" s="27" t="s">
        <v>2198</v>
      </c>
      <c r="S2548" s="27" t="s">
        <v>112</v>
      </c>
      <c r="T2548" s="24">
        <v>523</v>
      </c>
      <c r="U2548" s="24">
        <v>523</v>
      </c>
      <c r="Y2548" s="26">
        <v>25104000</v>
      </c>
      <c r="Z2548" s="50" t="s">
        <v>498</v>
      </c>
      <c r="AA2548" s="50" t="s">
        <v>6148</v>
      </c>
      <c r="AD2548" s="51" t="s">
        <v>2940</v>
      </c>
      <c r="AF2548" s="27" t="s">
        <v>2155</v>
      </c>
      <c r="AH2548" s="27" t="s">
        <v>732</v>
      </c>
      <c r="AI2548" s="27" t="b">
        <v>0</v>
      </c>
      <c r="AJ2548" s="51" t="s">
        <v>2149</v>
      </c>
      <c r="AM2548" s="27" t="s">
        <v>112</v>
      </c>
      <c r="BK2548" s="29">
        <v>42790</v>
      </c>
      <c r="BL2548" s="29">
        <v>42460</v>
      </c>
      <c r="BM2548" s="27">
        <v>0</v>
      </c>
    </row>
    <row r="2549" spans="1:75" ht="22.5" customHeight="1" x14ac:dyDescent="0.4">
      <c r="A2549" s="27">
        <v>1287</v>
      </c>
      <c r="B2549" s="27">
        <v>1</v>
      </c>
      <c r="C2549" s="27">
        <v>0</v>
      </c>
      <c r="D2549" s="27" t="s">
        <v>89</v>
      </c>
      <c r="E2549" s="4" t="s">
        <v>6149</v>
      </c>
      <c r="F2549" s="4" t="s">
        <v>2175</v>
      </c>
      <c r="H2549" s="49" t="s">
        <v>6150</v>
      </c>
      <c r="J2549" s="27" t="s">
        <v>91</v>
      </c>
      <c r="K2549" s="27" t="s">
        <v>92</v>
      </c>
      <c r="L2549" s="27" t="s">
        <v>111</v>
      </c>
      <c r="M2549" s="27" t="s">
        <v>112</v>
      </c>
      <c r="N2549" s="27" t="s">
        <v>3448</v>
      </c>
      <c r="O2549" s="27" t="s">
        <v>98</v>
      </c>
      <c r="P2549" s="27">
        <v>1</v>
      </c>
      <c r="Q2549" s="27">
        <v>1</v>
      </c>
      <c r="R2549" s="27" t="s">
        <v>112</v>
      </c>
      <c r="S2549" s="27" t="s">
        <v>112</v>
      </c>
      <c r="T2549" s="24">
        <v>165.07</v>
      </c>
      <c r="U2549" s="24">
        <v>165.07</v>
      </c>
      <c r="Y2549" s="26">
        <v>7923360</v>
      </c>
      <c r="Z2549" s="50" t="s">
        <v>498</v>
      </c>
      <c r="AA2549" s="50" t="s">
        <v>6151</v>
      </c>
      <c r="AD2549" s="51" t="s">
        <v>2940</v>
      </c>
      <c r="AF2549" s="27" t="s">
        <v>2155</v>
      </c>
      <c r="AH2549" s="27" t="s">
        <v>134</v>
      </c>
      <c r="AI2549" s="27" t="b">
        <v>0</v>
      </c>
      <c r="AJ2549" s="51" t="s">
        <v>6152</v>
      </c>
      <c r="AM2549" s="27" t="s">
        <v>112</v>
      </c>
      <c r="AR2549" s="53">
        <v>0</v>
      </c>
      <c r="AS2549" s="53">
        <v>0</v>
      </c>
      <c r="AT2549" s="53">
        <v>0</v>
      </c>
      <c r="AU2549" s="53">
        <v>0</v>
      </c>
      <c r="AV2549" s="53">
        <v>0</v>
      </c>
      <c r="AZ2549" s="52">
        <v>0</v>
      </c>
      <c r="BK2549" s="29">
        <v>42790</v>
      </c>
      <c r="BL2549" s="29">
        <v>42460</v>
      </c>
      <c r="BM2549" s="27">
        <v>0</v>
      </c>
      <c r="BW2549" s="52">
        <v>0</v>
      </c>
    </row>
    <row r="2550" spans="1:75" ht="22.5" customHeight="1" x14ac:dyDescent="0.4">
      <c r="A2550" s="27">
        <v>1287</v>
      </c>
      <c r="B2550" s="27">
        <v>3</v>
      </c>
      <c r="C2550" s="27">
        <v>0</v>
      </c>
      <c r="D2550" s="27" t="s">
        <v>89</v>
      </c>
      <c r="E2550" s="4" t="s">
        <v>6149</v>
      </c>
      <c r="F2550" s="4" t="s">
        <v>2175</v>
      </c>
      <c r="H2550" s="49" t="s">
        <v>6153</v>
      </c>
      <c r="J2550" s="27" t="s">
        <v>91</v>
      </c>
      <c r="K2550" s="27" t="s">
        <v>92</v>
      </c>
      <c r="L2550" s="27" t="s">
        <v>111</v>
      </c>
      <c r="M2550" s="27" t="s">
        <v>112</v>
      </c>
      <c r="N2550" s="27" t="s">
        <v>3448</v>
      </c>
      <c r="O2550" s="27" t="s">
        <v>98</v>
      </c>
      <c r="P2550" s="27">
        <v>1</v>
      </c>
      <c r="Q2550" s="27">
        <v>1</v>
      </c>
      <c r="R2550" s="27" t="s">
        <v>112</v>
      </c>
      <c r="S2550" s="27" t="s">
        <v>112</v>
      </c>
      <c r="T2550" s="24">
        <v>165.13</v>
      </c>
      <c r="U2550" s="24">
        <v>165.13</v>
      </c>
      <c r="Y2550" s="26">
        <v>7926240</v>
      </c>
      <c r="Z2550" s="50" t="s">
        <v>498</v>
      </c>
      <c r="AA2550" s="50" t="s">
        <v>6154</v>
      </c>
      <c r="AD2550" s="51" t="s">
        <v>2940</v>
      </c>
      <c r="AF2550" s="27" t="s">
        <v>2155</v>
      </c>
      <c r="AH2550" s="27" t="s">
        <v>119</v>
      </c>
      <c r="AI2550" s="27" t="b">
        <v>0</v>
      </c>
      <c r="AJ2550" s="51" t="s">
        <v>6155</v>
      </c>
      <c r="AM2550" s="27" t="s">
        <v>112</v>
      </c>
      <c r="AR2550" s="53">
        <v>0</v>
      </c>
      <c r="AS2550" s="53">
        <v>0</v>
      </c>
      <c r="AT2550" s="53">
        <v>0</v>
      </c>
      <c r="AU2550" s="53">
        <v>0</v>
      </c>
      <c r="AV2550" s="53">
        <v>0</v>
      </c>
      <c r="AZ2550" s="52">
        <v>0</v>
      </c>
      <c r="BD2550" s="27" t="s">
        <v>1177</v>
      </c>
      <c r="BE2550" s="27">
        <v>1285</v>
      </c>
      <c r="BF2550" s="27">
        <v>2</v>
      </c>
      <c r="BG2550" s="27">
        <v>0</v>
      </c>
      <c r="BK2550" s="29">
        <v>43433.406559143521</v>
      </c>
      <c r="BL2550" s="29">
        <v>43190</v>
      </c>
      <c r="BM2550" s="27">
        <v>0</v>
      </c>
      <c r="BW2550" s="52">
        <v>0</v>
      </c>
    </row>
    <row r="2551" spans="1:75" ht="22.5" customHeight="1" x14ac:dyDescent="0.4">
      <c r="A2551" s="27">
        <v>1288</v>
      </c>
      <c r="B2551" s="27">
        <v>1</v>
      </c>
      <c r="C2551" s="27">
        <v>0</v>
      </c>
      <c r="D2551" s="27" t="s">
        <v>89</v>
      </c>
      <c r="E2551" s="4" t="s">
        <v>6156</v>
      </c>
      <c r="F2551" s="4" t="s">
        <v>2175</v>
      </c>
      <c r="H2551" s="49" t="s">
        <v>6157</v>
      </c>
      <c r="J2551" s="27" t="s">
        <v>91</v>
      </c>
      <c r="K2551" s="27" t="s">
        <v>92</v>
      </c>
      <c r="L2551" s="27" t="s">
        <v>111</v>
      </c>
      <c r="M2551" s="27" t="s">
        <v>112</v>
      </c>
      <c r="N2551" s="27" t="s">
        <v>3448</v>
      </c>
      <c r="P2551" s="27">
        <v>1</v>
      </c>
      <c r="Q2551" s="27">
        <v>1</v>
      </c>
      <c r="R2551" s="27" t="s">
        <v>112</v>
      </c>
      <c r="S2551" s="27" t="s">
        <v>112</v>
      </c>
      <c r="T2551" s="24">
        <v>12.7</v>
      </c>
      <c r="U2551" s="24">
        <v>12.7</v>
      </c>
      <c r="Y2551" s="26">
        <v>596900</v>
      </c>
      <c r="Z2551" s="50" t="s">
        <v>498</v>
      </c>
      <c r="AA2551" s="50" t="s">
        <v>6158</v>
      </c>
      <c r="AD2551" s="51" t="s">
        <v>4301</v>
      </c>
      <c r="AF2551" s="27" t="s">
        <v>2155</v>
      </c>
      <c r="AH2551" s="27" t="s">
        <v>119</v>
      </c>
      <c r="AI2551" s="27" t="b">
        <v>0</v>
      </c>
      <c r="AJ2551" s="51" t="s">
        <v>2149</v>
      </c>
      <c r="AM2551" s="27" t="s">
        <v>112</v>
      </c>
      <c r="BK2551" s="29">
        <v>42790</v>
      </c>
      <c r="BL2551" s="29">
        <v>42460</v>
      </c>
      <c r="BM2551" s="27">
        <v>0</v>
      </c>
    </row>
    <row r="2552" spans="1:75" ht="22.5" customHeight="1" x14ac:dyDescent="0.4">
      <c r="A2552" s="27">
        <v>1289</v>
      </c>
      <c r="B2552" s="27">
        <v>1</v>
      </c>
      <c r="C2552" s="27">
        <v>0</v>
      </c>
      <c r="D2552" s="27" t="s">
        <v>89</v>
      </c>
      <c r="E2552" s="4" t="s">
        <v>6159</v>
      </c>
      <c r="F2552" s="4" t="s">
        <v>2175</v>
      </c>
      <c r="H2552" s="49" t="s">
        <v>6160</v>
      </c>
      <c r="J2552" s="27" t="s">
        <v>91</v>
      </c>
      <c r="K2552" s="27" t="s">
        <v>92</v>
      </c>
      <c r="L2552" s="27" t="s">
        <v>111</v>
      </c>
      <c r="M2552" s="27" t="s">
        <v>112</v>
      </c>
      <c r="N2552" s="27" t="s">
        <v>3448</v>
      </c>
      <c r="O2552" s="27" t="s">
        <v>98</v>
      </c>
      <c r="P2552" s="27">
        <v>1</v>
      </c>
      <c r="Q2552" s="27">
        <v>1</v>
      </c>
      <c r="R2552" s="27" t="s">
        <v>112</v>
      </c>
      <c r="S2552" s="27" t="s">
        <v>112</v>
      </c>
      <c r="T2552" s="24">
        <v>1205.19</v>
      </c>
      <c r="U2552" s="24">
        <v>1205.19</v>
      </c>
      <c r="Y2552" s="26">
        <v>89184060</v>
      </c>
      <c r="Z2552" s="50" t="s">
        <v>498</v>
      </c>
      <c r="AA2552" s="50" t="s">
        <v>6161</v>
      </c>
      <c r="AD2552" s="51" t="s">
        <v>6162</v>
      </c>
      <c r="AF2552" s="27" t="s">
        <v>2155</v>
      </c>
      <c r="AH2552" s="27" t="s">
        <v>119</v>
      </c>
      <c r="AI2552" s="27" t="b">
        <v>0</v>
      </c>
      <c r="AJ2552" s="51" t="s">
        <v>6163</v>
      </c>
      <c r="AM2552" s="27" t="s">
        <v>112</v>
      </c>
      <c r="AR2552" s="53">
        <v>0</v>
      </c>
      <c r="AS2552" s="53">
        <v>0</v>
      </c>
      <c r="AT2552" s="53">
        <v>0</v>
      </c>
      <c r="AU2552" s="53">
        <v>0</v>
      </c>
      <c r="AV2552" s="53">
        <v>0</v>
      </c>
      <c r="AZ2552" s="52">
        <v>0</v>
      </c>
      <c r="BK2552" s="29">
        <v>42790</v>
      </c>
      <c r="BL2552" s="29">
        <v>42460</v>
      </c>
      <c r="BM2552" s="27">
        <v>0</v>
      </c>
      <c r="BW2552" s="52">
        <v>0</v>
      </c>
    </row>
    <row r="2553" spans="1:75" ht="22.5" customHeight="1" x14ac:dyDescent="0.4">
      <c r="A2553" s="27">
        <v>1290</v>
      </c>
      <c r="B2553" s="27">
        <v>1</v>
      </c>
      <c r="C2553" s="27">
        <v>0</v>
      </c>
      <c r="D2553" s="27" t="s">
        <v>89</v>
      </c>
      <c r="E2553" s="4" t="s">
        <v>6164</v>
      </c>
      <c r="F2553" s="4" t="s">
        <v>2175</v>
      </c>
      <c r="H2553" s="49" t="s">
        <v>6165</v>
      </c>
      <c r="J2553" s="27" t="s">
        <v>91</v>
      </c>
      <c r="K2553" s="27" t="s">
        <v>92</v>
      </c>
      <c r="L2553" s="27" t="s">
        <v>111</v>
      </c>
      <c r="M2553" s="27" t="s">
        <v>112</v>
      </c>
      <c r="N2553" s="27" t="s">
        <v>3448</v>
      </c>
      <c r="O2553" s="27" t="s">
        <v>98</v>
      </c>
      <c r="P2553" s="27">
        <v>1</v>
      </c>
      <c r="Q2553" s="27">
        <v>1</v>
      </c>
      <c r="R2553" s="27" t="s">
        <v>112</v>
      </c>
      <c r="S2553" s="27" t="s">
        <v>112</v>
      </c>
      <c r="T2553" s="24">
        <v>1177.6600000000001</v>
      </c>
      <c r="U2553" s="24">
        <v>1177.6600000000001</v>
      </c>
      <c r="Y2553" s="26">
        <v>62752449</v>
      </c>
      <c r="Z2553" s="50" t="s">
        <v>498</v>
      </c>
      <c r="AA2553" s="50" t="s">
        <v>6166</v>
      </c>
      <c r="AD2553" s="51" t="s">
        <v>6167</v>
      </c>
      <c r="AF2553" s="27" t="s">
        <v>2155</v>
      </c>
      <c r="AH2553" s="27" t="s">
        <v>119</v>
      </c>
      <c r="AI2553" s="27" t="b">
        <v>0</v>
      </c>
      <c r="AJ2553" s="51" t="s">
        <v>2149</v>
      </c>
      <c r="AM2553" s="27" t="s">
        <v>112</v>
      </c>
      <c r="BK2553" s="29">
        <v>42790</v>
      </c>
      <c r="BL2553" s="29">
        <v>42460</v>
      </c>
      <c r="BM2553" s="27">
        <v>0</v>
      </c>
    </row>
    <row r="2554" spans="1:75" ht="22.5" customHeight="1" x14ac:dyDescent="0.4">
      <c r="A2554" s="27">
        <v>1291</v>
      </c>
      <c r="B2554" s="27">
        <v>1</v>
      </c>
      <c r="C2554" s="27">
        <v>0</v>
      </c>
      <c r="D2554" s="27" t="s">
        <v>89</v>
      </c>
      <c r="E2554" s="4" t="s">
        <v>6168</v>
      </c>
      <c r="F2554" s="4" t="s">
        <v>2175</v>
      </c>
      <c r="H2554" s="49" t="s">
        <v>6169</v>
      </c>
      <c r="J2554" s="27" t="s">
        <v>91</v>
      </c>
      <c r="K2554" s="27" t="s">
        <v>92</v>
      </c>
      <c r="L2554" s="27" t="s">
        <v>111</v>
      </c>
      <c r="M2554" s="27" t="s">
        <v>3447</v>
      </c>
      <c r="N2554" s="27" t="s">
        <v>3448</v>
      </c>
      <c r="O2554" s="27" t="s">
        <v>977</v>
      </c>
      <c r="P2554" s="27">
        <v>1</v>
      </c>
      <c r="Q2554" s="27">
        <v>1</v>
      </c>
      <c r="R2554" s="27" t="s">
        <v>3447</v>
      </c>
      <c r="S2554" s="27" t="s">
        <v>3447</v>
      </c>
      <c r="T2554" s="24">
        <v>331</v>
      </c>
      <c r="U2554" s="24">
        <v>331</v>
      </c>
      <c r="Y2554" s="26">
        <v>2363009</v>
      </c>
      <c r="Z2554" s="50" t="s">
        <v>498</v>
      </c>
      <c r="AA2554" s="50" t="s">
        <v>6170</v>
      </c>
      <c r="AD2554" s="51" t="s">
        <v>2200</v>
      </c>
      <c r="AF2554" s="27" t="s">
        <v>2155</v>
      </c>
      <c r="AH2554" s="27" t="s">
        <v>119</v>
      </c>
      <c r="AI2554" s="27" t="b">
        <v>0</v>
      </c>
      <c r="AJ2554" s="51" t="s">
        <v>2149</v>
      </c>
      <c r="AM2554" s="27" t="s">
        <v>2201</v>
      </c>
      <c r="BK2554" s="29">
        <v>42790</v>
      </c>
      <c r="BL2554" s="29">
        <v>42460</v>
      </c>
      <c r="BM2554" s="27">
        <v>0</v>
      </c>
    </row>
    <row r="2555" spans="1:75" ht="22.5" customHeight="1" x14ac:dyDescent="0.4">
      <c r="A2555" s="27">
        <v>1291</v>
      </c>
      <c r="B2555" s="27">
        <v>2</v>
      </c>
      <c r="C2555" s="27">
        <v>0</v>
      </c>
      <c r="D2555" s="27" t="s">
        <v>89</v>
      </c>
      <c r="E2555" s="4" t="s">
        <v>6168</v>
      </c>
      <c r="F2555" s="4" t="s">
        <v>2175</v>
      </c>
      <c r="H2555" s="49" t="s">
        <v>6171</v>
      </c>
      <c r="J2555" s="27" t="s">
        <v>91</v>
      </c>
      <c r="K2555" s="27" t="s">
        <v>92</v>
      </c>
      <c r="L2555" s="27" t="s">
        <v>111</v>
      </c>
      <c r="M2555" s="27" t="s">
        <v>3447</v>
      </c>
      <c r="N2555" s="27" t="s">
        <v>3448</v>
      </c>
      <c r="O2555" s="27" t="s">
        <v>977</v>
      </c>
      <c r="P2555" s="27">
        <v>1</v>
      </c>
      <c r="Q2555" s="27">
        <v>1</v>
      </c>
      <c r="R2555" s="27" t="s">
        <v>3447</v>
      </c>
      <c r="S2555" s="27" t="s">
        <v>3447</v>
      </c>
      <c r="T2555" s="24">
        <v>372</v>
      </c>
      <c r="U2555" s="24">
        <v>372</v>
      </c>
      <c r="Y2555" s="26">
        <v>2655708</v>
      </c>
      <c r="Z2555" s="50" t="s">
        <v>498</v>
      </c>
      <c r="AA2555" s="50" t="s">
        <v>6172</v>
      </c>
      <c r="AD2555" s="51" t="s">
        <v>2200</v>
      </c>
      <c r="AF2555" s="27" t="s">
        <v>2155</v>
      </c>
      <c r="AH2555" s="27" t="s">
        <v>119</v>
      </c>
      <c r="AI2555" s="27" t="b">
        <v>0</v>
      </c>
      <c r="AJ2555" s="51" t="s">
        <v>2149</v>
      </c>
      <c r="AM2555" s="27" t="s">
        <v>2201</v>
      </c>
      <c r="BK2555" s="29">
        <v>42790</v>
      </c>
      <c r="BL2555" s="29">
        <v>42460</v>
      </c>
      <c r="BM2555" s="27">
        <v>0</v>
      </c>
    </row>
    <row r="2556" spans="1:75" ht="22.5" customHeight="1" x14ac:dyDescent="0.4">
      <c r="A2556" s="27">
        <v>1291</v>
      </c>
      <c r="B2556" s="27">
        <v>3</v>
      </c>
      <c r="C2556" s="27">
        <v>0</v>
      </c>
      <c r="D2556" s="27" t="s">
        <v>89</v>
      </c>
      <c r="E2556" s="4" t="s">
        <v>6168</v>
      </c>
      <c r="F2556" s="4" t="s">
        <v>2175</v>
      </c>
      <c r="H2556" s="49" t="s">
        <v>6173</v>
      </c>
      <c r="J2556" s="27" t="s">
        <v>91</v>
      </c>
      <c r="K2556" s="27" t="s">
        <v>92</v>
      </c>
      <c r="L2556" s="27" t="s">
        <v>111</v>
      </c>
      <c r="M2556" s="27" t="s">
        <v>3447</v>
      </c>
      <c r="N2556" s="27" t="s">
        <v>3448</v>
      </c>
      <c r="O2556" s="27" t="s">
        <v>977</v>
      </c>
      <c r="P2556" s="27">
        <v>1</v>
      </c>
      <c r="Q2556" s="27">
        <v>1</v>
      </c>
      <c r="R2556" s="27" t="s">
        <v>3447</v>
      </c>
      <c r="S2556" s="27" t="s">
        <v>3447</v>
      </c>
      <c r="T2556" s="24">
        <v>12</v>
      </c>
      <c r="U2556" s="24">
        <v>12</v>
      </c>
      <c r="Y2556" s="26">
        <v>85668</v>
      </c>
      <c r="Z2556" s="50" t="s">
        <v>498</v>
      </c>
      <c r="AA2556" s="50" t="s">
        <v>4093</v>
      </c>
      <c r="AD2556" s="51" t="s">
        <v>2200</v>
      </c>
      <c r="AF2556" s="27" t="s">
        <v>2155</v>
      </c>
      <c r="AH2556" s="27" t="s">
        <v>119</v>
      </c>
      <c r="AI2556" s="27" t="b">
        <v>0</v>
      </c>
      <c r="AJ2556" s="51" t="s">
        <v>2149</v>
      </c>
      <c r="AM2556" s="27" t="s">
        <v>2201</v>
      </c>
      <c r="BK2556" s="29">
        <v>42790</v>
      </c>
      <c r="BL2556" s="29">
        <v>42460</v>
      </c>
      <c r="BM2556" s="27">
        <v>0</v>
      </c>
    </row>
    <row r="2557" spans="1:75" ht="22.5" customHeight="1" x14ac:dyDescent="0.4">
      <c r="A2557" s="27">
        <v>1291</v>
      </c>
      <c r="B2557" s="27">
        <v>4</v>
      </c>
      <c r="C2557" s="27">
        <v>0</v>
      </c>
      <c r="D2557" s="27" t="s">
        <v>89</v>
      </c>
      <c r="E2557" s="4" t="s">
        <v>6168</v>
      </c>
      <c r="F2557" s="4" t="s">
        <v>2175</v>
      </c>
      <c r="H2557" s="49" t="s">
        <v>5405</v>
      </c>
      <c r="J2557" s="27" t="s">
        <v>91</v>
      </c>
      <c r="K2557" s="27" t="s">
        <v>92</v>
      </c>
      <c r="L2557" s="27" t="s">
        <v>111</v>
      </c>
      <c r="M2557" s="27" t="s">
        <v>3447</v>
      </c>
      <c r="N2557" s="27" t="s">
        <v>3448</v>
      </c>
      <c r="O2557" s="27" t="s">
        <v>977</v>
      </c>
      <c r="P2557" s="27">
        <v>1</v>
      </c>
      <c r="Q2557" s="27">
        <v>1</v>
      </c>
      <c r="R2557" s="27" t="s">
        <v>3447</v>
      </c>
      <c r="S2557" s="27" t="s">
        <v>3447</v>
      </c>
      <c r="T2557" s="24">
        <v>848</v>
      </c>
      <c r="U2557" s="24">
        <v>848</v>
      </c>
      <c r="Y2557" s="26">
        <v>6053872</v>
      </c>
      <c r="Z2557" s="50" t="s">
        <v>498</v>
      </c>
      <c r="AA2557" s="50" t="s">
        <v>6174</v>
      </c>
      <c r="AD2557" s="51" t="s">
        <v>2200</v>
      </c>
      <c r="AF2557" s="27" t="s">
        <v>2155</v>
      </c>
      <c r="AH2557" s="27" t="s">
        <v>119</v>
      </c>
      <c r="AI2557" s="27" t="b">
        <v>0</v>
      </c>
      <c r="AJ2557" s="51" t="s">
        <v>2149</v>
      </c>
      <c r="AM2557" s="27" t="s">
        <v>2201</v>
      </c>
      <c r="BK2557" s="29">
        <v>42790</v>
      </c>
      <c r="BL2557" s="29">
        <v>42460</v>
      </c>
      <c r="BM2557" s="27">
        <v>0</v>
      </c>
    </row>
    <row r="2558" spans="1:75" ht="22.5" customHeight="1" x14ac:dyDescent="0.4">
      <c r="A2558" s="27">
        <v>1291</v>
      </c>
      <c r="B2558" s="27">
        <v>5</v>
      </c>
      <c r="C2558" s="27">
        <v>0</v>
      </c>
      <c r="D2558" s="27" t="s">
        <v>89</v>
      </c>
      <c r="E2558" s="4" t="s">
        <v>6168</v>
      </c>
      <c r="F2558" s="4" t="s">
        <v>2175</v>
      </c>
      <c r="H2558" s="49" t="s">
        <v>6175</v>
      </c>
      <c r="J2558" s="27" t="s">
        <v>91</v>
      </c>
      <c r="K2558" s="27" t="s">
        <v>92</v>
      </c>
      <c r="L2558" s="27" t="s">
        <v>111</v>
      </c>
      <c r="M2558" s="27" t="s">
        <v>3447</v>
      </c>
      <c r="N2558" s="27" t="s">
        <v>3448</v>
      </c>
      <c r="O2558" s="27" t="s">
        <v>977</v>
      </c>
      <c r="P2558" s="27">
        <v>1</v>
      </c>
      <c r="Q2558" s="27">
        <v>1</v>
      </c>
      <c r="R2558" s="27" t="s">
        <v>3447</v>
      </c>
      <c r="S2558" s="27" t="s">
        <v>3447</v>
      </c>
      <c r="T2558" s="24">
        <v>431</v>
      </c>
      <c r="U2558" s="24">
        <v>431</v>
      </c>
      <c r="Y2558" s="26">
        <v>3076909</v>
      </c>
      <c r="Z2558" s="50" t="s">
        <v>498</v>
      </c>
      <c r="AA2558" s="50" t="s">
        <v>6176</v>
      </c>
      <c r="AD2558" s="51" t="s">
        <v>2200</v>
      </c>
      <c r="AF2558" s="27" t="s">
        <v>2155</v>
      </c>
      <c r="AH2558" s="27" t="s">
        <v>119</v>
      </c>
      <c r="AI2558" s="27" t="b">
        <v>0</v>
      </c>
      <c r="AJ2558" s="51" t="s">
        <v>2149</v>
      </c>
      <c r="AM2558" s="27" t="s">
        <v>2201</v>
      </c>
      <c r="BK2558" s="29">
        <v>42790</v>
      </c>
      <c r="BL2558" s="29">
        <v>42460</v>
      </c>
      <c r="BM2558" s="27">
        <v>0</v>
      </c>
    </row>
    <row r="2559" spans="1:75" ht="22.5" customHeight="1" x14ac:dyDescent="0.4">
      <c r="A2559" s="27">
        <v>1292</v>
      </c>
      <c r="B2559" s="27">
        <v>1</v>
      </c>
      <c r="C2559" s="27">
        <v>0</v>
      </c>
      <c r="D2559" s="27" t="s">
        <v>89</v>
      </c>
      <c r="E2559" s="4" t="s">
        <v>6177</v>
      </c>
      <c r="F2559" s="4" t="s">
        <v>2175</v>
      </c>
      <c r="H2559" s="49" t="s">
        <v>6178</v>
      </c>
      <c r="J2559" s="27" t="s">
        <v>91</v>
      </c>
      <c r="K2559" s="27" t="s">
        <v>92</v>
      </c>
      <c r="L2559" s="27" t="s">
        <v>123</v>
      </c>
      <c r="M2559" s="27" t="s">
        <v>124</v>
      </c>
      <c r="N2559" s="27" t="s">
        <v>113</v>
      </c>
      <c r="O2559" s="27" t="s">
        <v>455</v>
      </c>
      <c r="P2559" s="27">
        <v>1</v>
      </c>
      <c r="Q2559" s="27">
        <v>1</v>
      </c>
      <c r="R2559" s="27" t="s">
        <v>112</v>
      </c>
      <c r="S2559" s="27" t="s">
        <v>112</v>
      </c>
      <c r="T2559" s="24">
        <v>175.47</v>
      </c>
      <c r="U2559" s="24">
        <v>175.47</v>
      </c>
      <c r="Y2559" s="26">
        <v>7194270</v>
      </c>
      <c r="Z2559" s="50" t="s">
        <v>498</v>
      </c>
      <c r="AA2559" s="50" t="s">
        <v>6179</v>
      </c>
      <c r="AD2559" s="51" t="s">
        <v>2853</v>
      </c>
      <c r="AF2559" s="27" t="s">
        <v>2148</v>
      </c>
      <c r="AH2559" s="27" t="s">
        <v>732</v>
      </c>
      <c r="AI2559" s="27" t="b">
        <v>0</v>
      </c>
      <c r="AJ2559" s="51" t="s">
        <v>2149</v>
      </c>
      <c r="AM2559" s="27" t="s">
        <v>112</v>
      </c>
      <c r="BK2559" s="29">
        <v>42790</v>
      </c>
      <c r="BL2559" s="29">
        <v>42460</v>
      </c>
      <c r="BM2559" s="27">
        <v>0</v>
      </c>
    </row>
    <row r="2560" spans="1:75" ht="22.5" customHeight="1" x14ac:dyDescent="0.4">
      <c r="A2560" s="27">
        <v>1293</v>
      </c>
      <c r="B2560" s="27">
        <v>1</v>
      </c>
      <c r="C2560" s="27">
        <v>0</v>
      </c>
      <c r="D2560" s="27" t="s">
        <v>89</v>
      </c>
      <c r="E2560" s="4" t="s">
        <v>6180</v>
      </c>
      <c r="F2560" s="4" t="s">
        <v>2175</v>
      </c>
      <c r="H2560" s="49" t="s">
        <v>6181</v>
      </c>
      <c r="J2560" s="27" t="s">
        <v>91</v>
      </c>
      <c r="K2560" s="27" t="s">
        <v>92</v>
      </c>
      <c r="L2560" s="27" t="s">
        <v>111</v>
      </c>
      <c r="M2560" s="27" t="s">
        <v>3447</v>
      </c>
      <c r="N2560" s="27" t="s">
        <v>3448</v>
      </c>
      <c r="O2560" s="27" t="s">
        <v>977</v>
      </c>
      <c r="P2560" s="27">
        <v>1</v>
      </c>
      <c r="Q2560" s="27">
        <v>1</v>
      </c>
      <c r="R2560" s="27" t="s">
        <v>3447</v>
      </c>
      <c r="S2560" s="27" t="s">
        <v>3447</v>
      </c>
      <c r="T2560" s="24">
        <v>975</v>
      </c>
      <c r="U2560" s="24">
        <v>975</v>
      </c>
      <c r="Y2560" s="26">
        <v>6960525</v>
      </c>
      <c r="Z2560" s="50" t="s">
        <v>498</v>
      </c>
      <c r="AA2560" s="50" t="s">
        <v>6182</v>
      </c>
      <c r="AD2560" s="51" t="s">
        <v>2200</v>
      </c>
      <c r="AF2560" s="27" t="s">
        <v>2155</v>
      </c>
      <c r="AH2560" s="27" t="s">
        <v>119</v>
      </c>
      <c r="AI2560" s="27" t="b">
        <v>0</v>
      </c>
      <c r="AJ2560" s="51" t="s">
        <v>2149</v>
      </c>
      <c r="AM2560" s="27" t="s">
        <v>2201</v>
      </c>
      <c r="BK2560" s="29">
        <v>42790</v>
      </c>
      <c r="BL2560" s="29">
        <v>42460</v>
      </c>
      <c r="BM2560" s="27">
        <v>0</v>
      </c>
    </row>
    <row r="2561" spans="1:65" ht="22.5" customHeight="1" x14ac:dyDescent="0.4">
      <c r="A2561" s="27">
        <v>1294</v>
      </c>
      <c r="B2561" s="27">
        <v>1</v>
      </c>
      <c r="C2561" s="27">
        <v>0</v>
      </c>
      <c r="D2561" s="27" t="s">
        <v>89</v>
      </c>
      <c r="E2561" s="4" t="s">
        <v>6183</v>
      </c>
      <c r="F2561" s="4" t="s">
        <v>2175</v>
      </c>
      <c r="H2561" s="49" t="s">
        <v>6184</v>
      </c>
      <c r="J2561" s="27" t="s">
        <v>523</v>
      </c>
      <c r="K2561" s="27" t="s">
        <v>92</v>
      </c>
      <c r="L2561" s="27" t="s">
        <v>752</v>
      </c>
      <c r="N2561" s="27" t="s">
        <v>3291</v>
      </c>
      <c r="O2561" s="27" t="s">
        <v>528</v>
      </c>
      <c r="P2561" s="27">
        <v>1</v>
      </c>
      <c r="Q2561" s="27">
        <v>1</v>
      </c>
      <c r="R2561" s="27" t="s">
        <v>2261</v>
      </c>
      <c r="S2561" s="27" t="s">
        <v>2261</v>
      </c>
      <c r="T2561" s="24">
        <v>209</v>
      </c>
      <c r="U2561" s="24">
        <v>209</v>
      </c>
      <c r="Y2561" s="26">
        <v>1</v>
      </c>
      <c r="Z2561" s="50" t="s">
        <v>498</v>
      </c>
      <c r="AA2561" s="50" t="s">
        <v>2560</v>
      </c>
      <c r="AD2561" s="51" t="s">
        <v>2258</v>
      </c>
      <c r="AF2561" s="27" t="s">
        <v>2148</v>
      </c>
      <c r="AH2561" s="27" t="s">
        <v>2561</v>
      </c>
      <c r="AI2561" s="27" t="b">
        <v>0</v>
      </c>
      <c r="AJ2561" s="51" t="s">
        <v>2149</v>
      </c>
      <c r="AM2561" s="27" t="s">
        <v>2259</v>
      </c>
      <c r="BK2561" s="29">
        <v>42790</v>
      </c>
      <c r="BL2561" s="29">
        <v>42460</v>
      </c>
      <c r="BM2561" s="27">
        <v>0</v>
      </c>
    </row>
    <row r="2562" spans="1:65" ht="22.5" customHeight="1" x14ac:dyDescent="0.4">
      <c r="A2562" s="27">
        <v>1295</v>
      </c>
      <c r="B2562" s="27">
        <v>1</v>
      </c>
      <c r="C2562" s="27">
        <v>0</v>
      </c>
      <c r="D2562" s="27" t="s">
        <v>89</v>
      </c>
      <c r="E2562" s="4" t="s">
        <v>6185</v>
      </c>
      <c r="F2562" s="4" t="s">
        <v>2175</v>
      </c>
      <c r="H2562" s="49" t="s">
        <v>6186</v>
      </c>
      <c r="J2562" s="27" t="s">
        <v>523</v>
      </c>
      <c r="K2562" s="27" t="s">
        <v>92</v>
      </c>
      <c r="L2562" s="27" t="s">
        <v>752</v>
      </c>
      <c r="N2562" s="27" t="s">
        <v>3291</v>
      </c>
      <c r="O2562" s="27" t="s">
        <v>528</v>
      </c>
      <c r="P2562" s="27">
        <v>1</v>
      </c>
      <c r="Q2562" s="27">
        <v>1</v>
      </c>
      <c r="R2562" s="27" t="s">
        <v>112</v>
      </c>
      <c r="S2562" s="27" t="s">
        <v>2261</v>
      </c>
      <c r="T2562" s="24">
        <v>182.54</v>
      </c>
      <c r="U2562" s="24">
        <v>182.54</v>
      </c>
      <c r="Y2562" s="26">
        <v>1</v>
      </c>
      <c r="Z2562" s="50" t="s">
        <v>498</v>
      </c>
      <c r="AA2562" s="50" t="s">
        <v>2560</v>
      </c>
      <c r="AD2562" s="51" t="s">
        <v>2258</v>
      </c>
      <c r="AF2562" s="27" t="s">
        <v>2155</v>
      </c>
      <c r="AH2562" s="27" t="s">
        <v>2561</v>
      </c>
      <c r="AI2562" s="27" t="b">
        <v>0</v>
      </c>
      <c r="AJ2562" s="51" t="s">
        <v>2149</v>
      </c>
      <c r="AM2562" s="27" t="s">
        <v>2259</v>
      </c>
      <c r="BK2562" s="29">
        <v>42790</v>
      </c>
      <c r="BL2562" s="29">
        <v>42460</v>
      </c>
      <c r="BM2562" s="27">
        <v>0</v>
      </c>
    </row>
    <row r="2563" spans="1:65" ht="22.5" customHeight="1" x14ac:dyDescent="0.4">
      <c r="A2563" s="27">
        <v>1295</v>
      </c>
      <c r="B2563" s="27">
        <v>2</v>
      </c>
      <c r="C2563" s="27">
        <v>0</v>
      </c>
      <c r="D2563" s="27" t="s">
        <v>89</v>
      </c>
      <c r="E2563" s="4" t="s">
        <v>6185</v>
      </c>
      <c r="F2563" s="4" t="s">
        <v>2175</v>
      </c>
      <c r="H2563" s="49" t="s">
        <v>6187</v>
      </c>
      <c r="J2563" s="27" t="s">
        <v>523</v>
      </c>
      <c r="K2563" s="27" t="s">
        <v>92</v>
      </c>
      <c r="L2563" s="27" t="s">
        <v>752</v>
      </c>
      <c r="N2563" s="27" t="s">
        <v>3291</v>
      </c>
      <c r="O2563" s="27" t="s">
        <v>528</v>
      </c>
      <c r="P2563" s="27">
        <v>1</v>
      </c>
      <c r="Q2563" s="27">
        <v>1</v>
      </c>
      <c r="R2563" s="27" t="s">
        <v>112</v>
      </c>
      <c r="S2563" s="27" t="s">
        <v>2261</v>
      </c>
      <c r="T2563" s="24">
        <v>32.700000000000003</v>
      </c>
      <c r="U2563" s="24">
        <v>32.700000000000003</v>
      </c>
      <c r="Y2563" s="26">
        <v>1</v>
      </c>
      <c r="Z2563" s="50" t="s">
        <v>498</v>
      </c>
      <c r="AA2563" s="50" t="s">
        <v>2560</v>
      </c>
      <c r="AD2563" s="51" t="s">
        <v>2258</v>
      </c>
      <c r="AF2563" s="27" t="s">
        <v>2155</v>
      </c>
      <c r="AH2563" s="27" t="s">
        <v>2561</v>
      </c>
      <c r="AI2563" s="27" t="b">
        <v>0</v>
      </c>
      <c r="AJ2563" s="51" t="s">
        <v>2149</v>
      </c>
      <c r="AM2563" s="27" t="s">
        <v>2259</v>
      </c>
      <c r="BK2563" s="29">
        <v>42790</v>
      </c>
      <c r="BL2563" s="29">
        <v>42460</v>
      </c>
      <c r="BM2563" s="27">
        <v>0</v>
      </c>
    </row>
    <row r="2564" spans="1:65" ht="22.5" customHeight="1" x14ac:dyDescent="0.4">
      <c r="A2564" s="27">
        <v>1295</v>
      </c>
      <c r="B2564" s="27">
        <v>3</v>
      </c>
      <c r="C2564" s="27">
        <v>0</v>
      </c>
      <c r="D2564" s="27" t="s">
        <v>89</v>
      </c>
      <c r="E2564" s="4" t="s">
        <v>6185</v>
      </c>
      <c r="F2564" s="4" t="s">
        <v>2175</v>
      </c>
      <c r="H2564" s="49" t="s">
        <v>6188</v>
      </c>
      <c r="J2564" s="27" t="s">
        <v>523</v>
      </c>
      <c r="K2564" s="27" t="s">
        <v>92</v>
      </c>
      <c r="L2564" s="27" t="s">
        <v>752</v>
      </c>
      <c r="N2564" s="27" t="s">
        <v>3291</v>
      </c>
      <c r="O2564" s="27" t="s">
        <v>528</v>
      </c>
      <c r="P2564" s="27">
        <v>1</v>
      </c>
      <c r="Q2564" s="27">
        <v>1</v>
      </c>
      <c r="R2564" s="27" t="s">
        <v>112</v>
      </c>
      <c r="S2564" s="27" t="s">
        <v>2261</v>
      </c>
      <c r="T2564" s="24">
        <v>25.66</v>
      </c>
      <c r="U2564" s="24">
        <v>25.66</v>
      </c>
      <c r="Y2564" s="26">
        <v>1</v>
      </c>
      <c r="Z2564" s="50" t="s">
        <v>498</v>
      </c>
      <c r="AA2564" s="50" t="s">
        <v>2560</v>
      </c>
      <c r="AD2564" s="51" t="s">
        <v>2258</v>
      </c>
      <c r="AF2564" s="27" t="s">
        <v>2155</v>
      </c>
      <c r="AH2564" s="27" t="s">
        <v>2561</v>
      </c>
      <c r="AI2564" s="27" t="b">
        <v>0</v>
      </c>
      <c r="AJ2564" s="51" t="s">
        <v>2149</v>
      </c>
      <c r="AM2564" s="27" t="s">
        <v>2259</v>
      </c>
      <c r="BK2564" s="29">
        <v>42790</v>
      </c>
      <c r="BL2564" s="29">
        <v>42460</v>
      </c>
      <c r="BM2564" s="27">
        <v>0</v>
      </c>
    </row>
    <row r="2565" spans="1:65" ht="22.5" customHeight="1" x14ac:dyDescent="0.4">
      <c r="A2565" s="27">
        <v>1295</v>
      </c>
      <c r="B2565" s="27">
        <v>4</v>
      </c>
      <c r="C2565" s="27">
        <v>0</v>
      </c>
      <c r="D2565" s="27" t="s">
        <v>89</v>
      </c>
      <c r="E2565" s="4" t="s">
        <v>6185</v>
      </c>
      <c r="F2565" s="4" t="s">
        <v>2175</v>
      </c>
      <c r="H2565" s="49" t="s">
        <v>6189</v>
      </c>
      <c r="J2565" s="27" t="s">
        <v>523</v>
      </c>
      <c r="K2565" s="27" t="s">
        <v>92</v>
      </c>
      <c r="L2565" s="27" t="s">
        <v>752</v>
      </c>
      <c r="N2565" s="27" t="s">
        <v>3291</v>
      </c>
      <c r="O2565" s="27" t="s">
        <v>528</v>
      </c>
      <c r="P2565" s="27">
        <v>1</v>
      </c>
      <c r="Q2565" s="27">
        <v>1</v>
      </c>
      <c r="R2565" s="27" t="s">
        <v>112</v>
      </c>
      <c r="S2565" s="27" t="s">
        <v>2261</v>
      </c>
      <c r="T2565" s="24">
        <v>29.24</v>
      </c>
      <c r="U2565" s="24">
        <v>29.24</v>
      </c>
      <c r="Y2565" s="26">
        <v>1</v>
      </c>
      <c r="Z2565" s="50" t="s">
        <v>498</v>
      </c>
      <c r="AA2565" s="50" t="s">
        <v>2560</v>
      </c>
      <c r="AD2565" s="51" t="s">
        <v>2258</v>
      </c>
      <c r="AF2565" s="27" t="s">
        <v>2155</v>
      </c>
      <c r="AH2565" s="27" t="s">
        <v>2561</v>
      </c>
      <c r="AI2565" s="27" t="b">
        <v>0</v>
      </c>
      <c r="AJ2565" s="51" t="s">
        <v>2149</v>
      </c>
      <c r="AM2565" s="27" t="s">
        <v>2259</v>
      </c>
      <c r="BK2565" s="29">
        <v>42790</v>
      </c>
      <c r="BL2565" s="29">
        <v>42460</v>
      </c>
      <c r="BM2565" s="27">
        <v>0</v>
      </c>
    </row>
    <row r="2566" spans="1:65" ht="22.5" customHeight="1" x14ac:dyDescent="0.4">
      <c r="A2566" s="27">
        <v>1295</v>
      </c>
      <c r="B2566" s="27">
        <v>5</v>
      </c>
      <c r="C2566" s="27">
        <v>0</v>
      </c>
      <c r="D2566" s="27" t="s">
        <v>89</v>
      </c>
      <c r="E2566" s="4" t="s">
        <v>6185</v>
      </c>
      <c r="F2566" s="4" t="s">
        <v>2175</v>
      </c>
      <c r="H2566" s="49" t="s">
        <v>6190</v>
      </c>
      <c r="J2566" s="27" t="s">
        <v>523</v>
      </c>
      <c r="K2566" s="27" t="s">
        <v>92</v>
      </c>
      <c r="L2566" s="27" t="s">
        <v>752</v>
      </c>
      <c r="N2566" s="27" t="s">
        <v>3291</v>
      </c>
      <c r="O2566" s="27" t="s">
        <v>528</v>
      </c>
      <c r="P2566" s="27">
        <v>1</v>
      </c>
      <c r="Q2566" s="27">
        <v>1</v>
      </c>
      <c r="R2566" s="27" t="s">
        <v>2198</v>
      </c>
      <c r="S2566" s="27" t="s">
        <v>2198</v>
      </c>
      <c r="T2566" s="24">
        <v>19</v>
      </c>
      <c r="U2566" s="24">
        <v>19</v>
      </c>
      <c r="Y2566" s="26">
        <v>1</v>
      </c>
      <c r="Z2566" s="50" t="s">
        <v>498</v>
      </c>
      <c r="AA2566" s="50" t="s">
        <v>2560</v>
      </c>
      <c r="AD2566" s="51" t="s">
        <v>2200</v>
      </c>
      <c r="AF2566" s="27" t="s">
        <v>2155</v>
      </c>
      <c r="AH2566" s="27" t="s">
        <v>2561</v>
      </c>
      <c r="AI2566" s="27" t="b">
        <v>0</v>
      </c>
      <c r="AJ2566" s="51" t="s">
        <v>2149</v>
      </c>
      <c r="AM2566" s="27" t="s">
        <v>2201</v>
      </c>
      <c r="BK2566" s="29">
        <v>42790</v>
      </c>
      <c r="BL2566" s="29">
        <v>42460</v>
      </c>
      <c r="BM2566" s="27">
        <v>0</v>
      </c>
    </row>
    <row r="2567" spans="1:65" ht="22.5" customHeight="1" x14ac:dyDescent="0.4">
      <c r="A2567" s="27">
        <v>1295</v>
      </c>
      <c r="B2567" s="27">
        <v>6</v>
      </c>
      <c r="C2567" s="27">
        <v>0</v>
      </c>
      <c r="D2567" s="27" t="s">
        <v>89</v>
      </c>
      <c r="E2567" s="4" t="s">
        <v>6185</v>
      </c>
      <c r="F2567" s="4" t="s">
        <v>2175</v>
      </c>
      <c r="H2567" s="49" t="s">
        <v>6191</v>
      </c>
      <c r="J2567" s="27" t="s">
        <v>523</v>
      </c>
      <c r="K2567" s="27" t="s">
        <v>92</v>
      </c>
      <c r="L2567" s="27" t="s">
        <v>752</v>
      </c>
      <c r="N2567" s="27" t="s">
        <v>3291</v>
      </c>
      <c r="O2567" s="27" t="s">
        <v>528</v>
      </c>
      <c r="P2567" s="27">
        <v>1</v>
      </c>
      <c r="Q2567" s="27">
        <v>1</v>
      </c>
      <c r="R2567" s="27" t="s">
        <v>112</v>
      </c>
      <c r="S2567" s="27" t="s">
        <v>112</v>
      </c>
      <c r="T2567" s="24">
        <v>44.11</v>
      </c>
      <c r="U2567" s="24">
        <v>44.11</v>
      </c>
      <c r="Y2567" s="26">
        <v>1</v>
      </c>
      <c r="Z2567" s="50" t="s">
        <v>498</v>
      </c>
      <c r="AA2567" s="50" t="s">
        <v>2560</v>
      </c>
      <c r="AD2567" s="51" t="s">
        <v>2258</v>
      </c>
      <c r="AF2567" s="27" t="s">
        <v>2155</v>
      </c>
      <c r="AH2567" s="27" t="s">
        <v>2561</v>
      </c>
      <c r="AI2567" s="27" t="b">
        <v>0</v>
      </c>
      <c r="AJ2567" s="51" t="s">
        <v>2149</v>
      </c>
      <c r="AM2567" s="27" t="s">
        <v>112</v>
      </c>
      <c r="BK2567" s="29">
        <v>42790</v>
      </c>
      <c r="BL2567" s="29">
        <v>42460</v>
      </c>
      <c r="BM2567" s="27">
        <v>0</v>
      </c>
    </row>
    <row r="2568" spans="1:65" ht="22.5" customHeight="1" x14ac:dyDescent="0.4">
      <c r="A2568" s="27">
        <v>1295</v>
      </c>
      <c r="B2568" s="27">
        <v>7</v>
      </c>
      <c r="C2568" s="27">
        <v>0</v>
      </c>
      <c r="D2568" s="27" t="s">
        <v>89</v>
      </c>
      <c r="E2568" s="4" t="s">
        <v>6185</v>
      </c>
      <c r="F2568" s="4" t="s">
        <v>2151</v>
      </c>
      <c r="H2568" s="49" t="s">
        <v>6192</v>
      </c>
      <c r="J2568" s="27" t="s">
        <v>523</v>
      </c>
      <c r="K2568" s="27" t="s">
        <v>92</v>
      </c>
      <c r="L2568" s="27" t="s">
        <v>752</v>
      </c>
      <c r="N2568" s="27" t="s">
        <v>3291</v>
      </c>
      <c r="O2568" s="27" t="s">
        <v>528</v>
      </c>
      <c r="P2568" s="27">
        <v>1</v>
      </c>
      <c r="Q2568" s="27">
        <v>1</v>
      </c>
      <c r="R2568" s="27" t="s">
        <v>2171</v>
      </c>
      <c r="S2568" s="27" t="s">
        <v>2171</v>
      </c>
      <c r="T2568" s="24">
        <v>60</v>
      </c>
      <c r="U2568" s="24">
        <v>60</v>
      </c>
      <c r="Y2568" s="26">
        <v>1</v>
      </c>
      <c r="Z2568" s="50" t="s">
        <v>498</v>
      </c>
      <c r="AA2568" s="50" t="s">
        <v>2560</v>
      </c>
      <c r="AD2568" s="51" t="s">
        <v>2173</v>
      </c>
      <c r="AF2568" s="27" t="s">
        <v>2155</v>
      </c>
      <c r="AH2568" s="27" t="s">
        <v>2561</v>
      </c>
      <c r="AI2568" s="27" t="b">
        <v>0</v>
      </c>
      <c r="AJ2568" s="51" t="s">
        <v>2149</v>
      </c>
      <c r="AM2568" s="27" t="s">
        <v>2174</v>
      </c>
      <c r="BK2568" s="29">
        <v>42790</v>
      </c>
      <c r="BL2568" s="29">
        <v>42460</v>
      </c>
      <c r="BM2568" s="27">
        <v>0</v>
      </c>
    </row>
    <row r="2569" spans="1:65" ht="22.5" customHeight="1" x14ac:dyDescent="0.4">
      <c r="A2569" s="27">
        <v>1296</v>
      </c>
      <c r="B2569" s="27">
        <v>1</v>
      </c>
      <c r="C2569" s="27">
        <v>0</v>
      </c>
      <c r="D2569" s="27" t="s">
        <v>89</v>
      </c>
      <c r="E2569" s="4" t="s">
        <v>6193</v>
      </c>
      <c r="F2569" s="4" t="s">
        <v>2175</v>
      </c>
      <c r="H2569" s="49" t="s">
        <v>6194</v>
      </c>
      <c r="J2569" s="27" t="s">
        <v>91</v>
      </c>
      <c r="K2569" s="27" t="s">
        <v>92</v>
      </c>
      <c r="L2569" s="27" t="s">
        <v>111</v>
      </c>
      <c r="M2569" s="27" t="s">
        <v>3447</v>
      </c>
      <c r="N2569" s="27" t="s">
        <v>3448</v>
      </c>
      <c r="O2569" s="27" t="s">
        <v>977</v>
      </c>
      <c r="P2569" s="27">
        <v>1</v>
      </c>
      <c r="Q2569" s="27">
        <v>1</v>
      </c>
      <c r="R2569" s="27" t="s">
        <v>3447</v>
      </c>
      <c r="S2569" s="27" t="s">
        <v>3447</v>
      </c>
      <c r="T2569" s="24">
        <v>606</v>
      </c>
      <c r="U2569" s="24">
        <v>606</v>
      </c>
      <c r="Y2569" s="26">
        <v>4326234</v>
      </c>
      <c r="Z2569" s="50" t="s">
        <v>498</v>
      </c>
      <c r="AA2569" s="50" t="s">
        <v>6195</v>
      </c>
      <c r="AD2569" s="51" t="s">
        <v>2200</v>
      </c>
      <c r="AF2569" s="27" t="s">
        <v>2155</v>
      </c>
      <c r="AH2569" s="27" t="s">
        <v>119</v>
      </c>
      <c r="AI2569" s="27" t="b">
        <v>0</v>
      </c>
      <c r="AJ2569" s="51" t="s">
        <v>2149</v>
      </c>
      <c r="AM2569" s="27" t="s">
        <v>2201</v>
      </c>
      <c r="BK2569" s="29">
        <v>42790</v>
      </c>
      <c r="BL2569" s="29">
        <v>42460</v>
      </c>
      <c r="BM2569" s="27">
        <v>0</v>
      </c>
    </row>
    <row r="2570" spans="1:65" ht="22.5" customHeight="1" x14ac:dyDescent="0.4">
      <c r="A2570" s="27">
        <v>1297</v>
      </c>
      <c r="B2570" s="27">
        <v>1</v>
      </c>
      <c r="C2570" s="27">
        <v>0</v>
      </c>
      <c r="D2570" s="27" t="s">
        <v>89</v>
      </c>
      <c r="E2570" s="4" t="s">
        <v>6196</v>
      </c>
      <c r="F2570" s="4" t="s">
        <v>2175</v>
      </c>
      <c r="H2570" s="49" t="s">
        <v>6197</v>
      </c>
      <c r="J2570" s="27" t="s">
        <v>91</v>
      </c>
      <c r="K2570" s="27" t="s">
        <v>92</v>
      </c>
      <c r="L2570" s="27" t="s">
        <v>111</v>
      </c>
      <c r="M2570" s="27" t="s">
        <v>112</v>
      </c>
      <c r="N2570" s="27" t="s">
        <v>3448</v>
      </c>
      <c r="P2570" s="27">
        <v>1</v>
      </c>
      <c r="Q2570" s="27">
        <v>1</v>
      </c>
      <c r="R2570" s="27" t="s">
        <v>112</v>
      </c>
      <c r="S2570" s="27" t="s">
        <v>112</v>
      </c>
      <c r="T2570" s="24">
        <v>65.36</v>
      </c>
      <c r="U2570" s="24">
        <v>65.36</v>
      </c>
      <c r="Y2570" s="26">
        <v>681611</v>
      </c>
      <c r="Z2570" s="50" t="s">
        <v>498</v>
      </c>
      <c r="AA2570" s="50" t="s">
        <v>6198</v>
      </c>
      <c r="AD2570" s="51" t="s">
        <v>6199</v>
      </c>
      <c r="AF2570" s="27" t="s">
        <v>2155</v>
      </c>
      <c r="AH2570" s="27" t="s">
        <v>134</v>
      </c>
      <c r="AI2570" s="27" t="b">
        <v>0</v>
      </c>
      <c r="AJ2570" s="51" t="s">
        <v>2149</v>
      </c>
      <c r="AM2570" s="27" t="s">
        <v>112</v>
      </c>
      <c r="BK2570" s="29">
        <v>42790</v>
      </c>
      <c r="BL2570" s="29">
        <v>42460</v>
      </c>
      <c r="BM2570" s="27">
        <v>0</v>
      </c>
    </row>
    <row r="2571" spans="1:65" ht="22.5" customHeight="1" x14ac:dyDescent="0.4">
      <c r="A2571" s="27">
        <v>1297</v>
      </c>
      <c r="B2571" s="27">
        <v>2</v>
      </c>
      <c r="C2571" s="27">
        <v>0</v>
      </c>
      <c r="D2571" s="27" t="s">
        <v>89</v>
      </c>
      <c r="E2571" s="4" t="s">
        <v>6196</v>
      </c>
      <c r="F2571" s="4" t="s">
        <v>2175</v>
      </c>
      <c r="H2571" s="49" t="s">
        <v>6200</v>
      </c>
      <c r="J2571" s="27" t="s">
        <v>91</v>
      </c>
      <c r="K2571" s="27" t="s">
        <v>92</v>
      </c>
      <c r="L2571" s="27" t="s">
        <v>111</v>
      </c>
      <c r="M2571" s="27" t="s">
        <v>112</v>
      </c>
      <c r="N2571" s="27" t="s">
        <v>3448</v>
      </c>
      <c r="P2571" s="27">
        <v>1</v>
      </c>
      <c r="Q2571" s="27">
        <v>1</v>
      </c>
      <c r="R2571" s="27" t="s">
        <v>112</v>
      </c>
      <c r="S2571" s="27" t="s">
        <v>2171</v>
      </c>
      <c r="T2571" s="24">
        <v>37</v>
      </c>
      <c r="U2571" s="24">
        <v>37</v>
      </c>
      <c r="Y2571" s="26">
        <v>1924</v>
      </c>
      <c r="Z2571" s="50" t="s">
        <v>498</v>
      </c>
      <c r="AA2571" s="50" t="s">
        <v>6201</v>
      </c>
      <c r="AD2571" s="51" t="s">
        <v>2173</v>
      </c>
      <c r="AF2571" s="27" t="s">
        <v>2155</v>
      </c>
      <c r="AH2571" s="27" t="s">
        <v>134</v>
      </c>
      <c r="AI2571" s="27" t="b">
        <v>0</v>
      </c>
      <c r="AJ2571" s="51" t="s">
        <v>2149</v>
      </c>
      <c r="AM2571" s="27" t="s">
        <v>2174</v>
      </c>
      <c r="BK2571" s="29">
        <v>42790</v>
      </c>
      <c r="BL2571" s="29">
        <v>42460</v>
      </c>
      <c r="BM2571" s="27">
        <v>0</v>
      </c>
    </row>
    <row r="2572" spans="1:65" ht="22.5" customHeight="1" x14ac:dyDescent="0.4">
      <c r="A2572" s="27">
        <v>1298</v>
      </c>
      <c r="B2572" s="27">
        <v>1</v>
      </c>
      <c r="C2572" s="27">
        <v>1</v>
      </c>
      <c r="D2572" s="27" t="s">
        <v>89</v>
      </c>
      <c r="E2572" s="4" t="s">
        <v>6202</v>
      </c>
      <c r="F2572" s="4" t="s">
        <v>2175</v>
      </c>
      <c r="H2572" s="49" t="s">
        <v>6203</v>
      </c>
      <c r="J2572" s="27" t="s">
        <v>523</v>
      </c>
      <c r="K2572" s="27" t="s">
        <v>92</v>
      </c>
      <c r="L2572" s="27" t="s">
        <v>123</v>
      </c>
      <c r="M2572" s="27" t="s">
        <v>524</v>
      </c>
      <c r="N2572" s="27" t="s">
        <v>525</v>
      </c>
      <c r="O2572" s="27" t="s">
        <v>496</v>
      </c>
      <c r="P2572" s="27">
        <v>1</v>
      </c>
      <c r="Q2572" s="27">
        <v>1</v>
      </c>
      <c r="R2572" s="27" t="s">
        <v>112</v>
      </c>
      <c r="S2572" s="27" t="s">
        <v>112</v>
      </c>
      <c r="T2572" s="24">
        <v>70.680000000000007</v>
      </c>
      <c r="U2572" s="24">
        <v>70.680000000000007</v>
      </c>
      <c r="Y2572" s="26">
        <v>1676126</v>
      </c>
      <c r="Z2572" s="50" t="s">
        <v>498</v>
      </c>
      <c r="AA2572" s="50" t="s">
        <v>6204</v>
      </c>
      <c r="AD2572" s="51" t="s">
        <v>2964</v>
      </c>
      <c r="AF2572" s="27" t="s">
        <v>2155</v>
      </c>
      <c r="AH2572" s="27" t="s">
        <v>535</v>
      </c>
      <c r="AI2572" s="27" t="b">
        <v>0</v>
      </c>
      <c r="AJ2572" s="51" t="s">
        <v>2149</v>
      </c>
      <c r="AM2572" s="27" t="s">
        <v>112</v>
      </c>
      <c r="BE2572" s="27">
        <v>1298</v>
      </c>
      <c r="BF2572" s="27">
        <v>1</v>
      </c>
      <c r="BG2572" s="27">
        <v>0</v>
      </c>
      <c r="BK2572" s="29">
        <v>42965.664680173613</v>
      </c>
      <c r="BL2572" s="29">
        <v>42825</v>
      </c>
      <c r="BM2572" s="27">
        <v>0</v>
      </c>
    </row>
    <row r="2573" spans="1:65" ht="22.5" customHeight="1" x14ac:dyDescent="0.4">
      <c r="A2573" s="27">
        <v>1298</v>
      </c>
      <c r="B2573" s="27">
        <v>2</v>
      </c>
      <c r="C2573" s="27">
        <v>1</v>
      </c>
      <c r="D2573" s="27" t="s">
        <v>89</v>
      </c>
      <c r="E2573" s="4" t="s">
        <v>6202</v>
      </c>
      <c r="F2573" s="4" t="s">
        <v>2175</v>
      </c>
      <c r="H2573" s="49" t="s">
        <v>6205</v>
      </c>
      <c r="J2573" s="27" t="s">
        <v>523</v>
      </c>
      <c r="K2573" s="27" t="s">
        <v>92</v>
      </c>
      <c r="L2573" s="27" t="s">
        <v>123</v>
      </c>
      <c r="M2573" s="27" t="s">
        <v>524</v>
      </c>
      <c r="N2573" s="27" t="s">
        <v>525</v>
      </c>
      <c r="O2573" s="27" t="s">
        <v>496</v>
      </c>
      <c r="P2573" s="27">
        <v>1</v>
      </c>
      <c r="Q2573" s="27">
        <v>1</v>
      </c>
      <c r="R2573" s="27" t="s">
        <v>112</v>
      </c>
      <c r="S2573" s="27" t="s">
        <v>112</v>
      </c>
      <c r="T2573" s="24">
        <v>37.94</v>
      </c>
      <c r="U2573" s="24">
        <v>37.94</v>
      </c>
      <c r="Y2573" s="26">
        <v>899720</v>
      </c>
      <c r="Z2573" s="50" t="s">
        <v>498</v>
      </c>
      <c r="AA2573" s="50" t="s">
        <v>6206</v>
      </c>
      <c r="AD2573" s="51" t="s">
        <v>2964</v>
      </c>
      <c r="AF2573" s="27" t="s">
        <v>2155</v>
      </c>
      <c r="AH2573" s="27" t="s">
        <v>535</v>
      </c>
      <c r="AI2573" s="27" t="b">
        <v>0</v>
      </c>
      <c r="AJ2573" s="51" t="s">
        <v>2149</v>
      </c>
      <c r="AM2573" s="27" t="s">
        <v>112</v>
      </c>
      <c r="BE2573" s="27">
        <v>1298</v>
      </c>
      <c r="BF2573" s="27">
        <v>2</v>
      </c>
      <c r="BG2573" s="27">
        <v>0</v>
      </c>
      <c r="BK2573" s="29">
        <v>42965.664680752314</v>
      </c>
      <c r="BL2573" s="29">
        <v>42825</v>
      </c>
      <c r="BM2573" s="27">
        <v>0</v>
      </c>
    </row>
    <row r="2574" spans="1:65" ht="22.5" customHeight="1" x14ac:dyDescent="0.4">
      <c r="A2574" s="27">
        <v>1298</v>
      </c>
      <c r="B2574" s="27">
        <v>3</v>
      </c>
      <c r="C2574" s="27">
        <v>1</v>
      </c>
      <c r="D2574" s="27" t="s">
        <v>89</v>
      </c>
      <c r="E2574" s="4" t="s">
        <v>6202</v>
      </c>
      <c r="F2574" s="4" t="s">
        <v>2175</v>
      </c>
      <c r="H2574" s="49" t="s">
        <v>6207</v>
      </c>
      <c r="J2574" s="27" t="s">
        <v>523</v>
      </c>
      <c r="K2574" s="27" t="s">
        <v>92</v>
      </c>
      <c r="L2574" s="27" t="s">
        <v>123</v>
      </c>
      <c r="M2574" s="27" t="s">
        <v>524</v>
      </c>
      <c r="N2574" s="27" t="s">
        <v>525</v>
      </c>
      <c r="O2574" s="27" t="s">
        <v>496</v>
      </c>
      <c r="P2574" s="27">
        <v>1</v>
      </c>
      <c r="Q2574" s="27">
        <v>1</v>
      </c>
      <c r="R2574" s="27" t="s">
        <v>112</v>
      </c>
      <c r="S2574" s="27" t="s">
        <v>112</v>
      </c>
      <c r="T2574" s="24">
        <v>34</v>
      </c>
      <c r="U2574" s="24">
        <v>34</v>
      </c>
      <c r="Y2574" s="26">
        <v>806285</v>
      </c>
      <c r="Z2574" s="50" t="s">
        <v>498</v>
      </c>
      <c r="AA2574" s="50" t="s">
        <v>6208</v>
      </c>
      <c r="AD2574" s="51" t="s">
        <v>2964</v>
      </c>
      <c r="AF2574" s="27" t="s">
        <v>2155</v>
      </c>
      <c r="AH2574" s="27" t="s">
        <v>535</v>
      </c>
      <c r="AI2574" s="27" t="b">
        <v>0</v>
      </c>
      <c r="AJ2574" s="51" t="s">
        <v>2149</v>
      </c>
      <c r="AM2574" s="27" t="s">
        <v>112</v>
      </c>
      <c r="BE2574" s="27">
        <v>1298</v>
      </c>
      <c r="BF2574" s="27">
        <v>3</v>
      </c>
      <c r="BG2574" s="27">
        <v>0</v>
      </c>
      <c r="BK2574" s="29">
        <v>42965.664681099537</v>
      </c>
      <c r="BL2574" s="29">
        <v>42825</v>
      </c>
      <c r="BM2574" s="27">
        <v>0</v>
      </c>
    </row>
    <row r="2575" spans="1:65" ht="22.5" customHeight="1" x14ac:dyDescent="0.4">
      <c r="A2575" s="27">
        <v>1298</v>
      </c>
      <c r="B2575" s="27">
        <v>4</v>
      </c>
      <c r="C2575" s="27">
        <v>1</v>
      </c>
      <c r="D2575" s="27" t="s">
        <v>89</v>
      </c>
      <c r="E2575" s="4" t="s">
        <v>6202</v>
      </c>
      <c r="F2575" s="4" t="s">
        <v>2175</v>
      </c>
      <c r="H2575" s="49" t="s">
        <v>6209</v>
      </c>
      <c r="J2575" s="27" t="s">
        <v>523</v>
      </c>
      <c r="K2575" s="27" t="s">
        <v>92</v>
      </c>
      <c r="L2575" s="27" t="s">
        <v>123</v>
      </c>
      <c r="M2575" s="27" t="s">
        <v>524</v>
      </c>
      <c r="N2575" s="27" t="s">
        <v>525</v>
      </c>
      <c r="O2575" s="27" t="s">
        <v>496</v>
      </c>
      <c r="P2575" s="27">
        <v>1</v>
      </c>
      <c r="Q2575" s="27">
        <v>1</v>
      </c>
      <c r="R2575" s="27" t="s">
        <v>2198</v>
      </c>
      <c r="S2575" s="27" t="s">
        <v>112</v>
      </c>
      <c r="T2575" s="24">
        <v>645</v>
      </c>
      <c r="U2575" s="24">
        <v>645</v>
      </c>
      <c r="Y2575" s="26">
        <v>15295717</v>
      </c>
      <c r="Z2575" s="50" t="s">
        <v>498</v>
      </c>
      <c r="AA2575" s="50" t="s">
        <v>6210</v>
      </c>
      <c r="AD2575" s="51" t="s">
        <v>2964</v>
      </c>
      <c r="AF2575" s="27" t="s">
        <v>2155</v>
      </c>
      <c r="AH2575" s="27" t="s">
        <v>535</v>
      </c>
      <c r="AI2575" s="27" t="b">
        <v>0</v>
      </c>
      <c r="AJ2575" s="51" t="s">
        <v>2149</v>
      </c>
      <c r="AM2575" s="27" t="s">
        <v>112</v>
      </c>
      <c r="BE2575" s="27">
        <v>1298</v>
      </c>
      <c r="BF2575" s="27">
        <v>4</v>
      </c>
      <c r="BG2575" s="27">
        <v>0</v>
      </c>
      <c r="BK2575" s="29">
        <v>42965.664681631948</v>
      </c>
      <c r="BL2575" s="29">
        <v>42825</v>
      </c>
      <c r="BM2575" s="27">
        <v>0</v>
      </c>
    </row>
    <row r="2576" spans="1:65" ht="22.5" customHeight="1" x14ac:dyDescent="0.4">
      <c r="A2576" s="27">
        <v>1298</v>
      </c>
      <c r="B2576" s="27">
        <v>5</v>
      </c>
      <c r="C2576" s="27">
        <v>1</v>
      </c>
      <c r="D2576" s="27" t="s">
        <v>89</v>
      </c>
      <c r="E2576" s="4" t="s">
        <v>6202</v>
      </c>
      <c r="F2576" s="4" t="s">
        <v>2175</v>
      </c>
      <c r="H2576" s="49" t="s">
        <v>6211</v>
      </c>
      <c r="J2576" s="27" t="s">
        <v>523</v>
      </c>
      <c r="K2576" s="27" t="s">
        <v>92</v>
      </c>
      <c r="L2576" s="27" t="s">
        <v>123</v>
      </c>
      <c r="M2576" s="27" t="s">
        <v>524</v>
      </c>
      <c r="N2576" s="27" t="s">
        <v>525</v>
      </c>
      <c r="O2576" s="27" t="s">
        <v>496</v>
      </c>
      <c r="P2576" s="27">
        <v>1</v>
      </c>
      <c r="Q2576" s="27">
        <v>1</v>
      </c>
      <c r="R2576" s="27" t="s">
        <v>112</v>
      </c>
      <c r="S2576" s="27" t="s">
        <v>112</v>
      </c>
      <c r="T2576" s="24">
        <v>87.95</v>
      </c>
      <c r="U2576" s="24">
        <v>87.95</v>
      </c>
      <c r="Y2576" s="26">
        <v>2085671</v>
      </c>
      <c r="Z2576" s="50" t="s">
        <v>498</v>
      </c>
      <c r="AA2576" s="50" t="s">
        <v>6212</v>
      </c>
      <c r="AD2576" s="51" t="s">
        <v>2964</v>
      </c>
      <c r="AF2576" s="27" t="s">
        <v>2155</v>
      </c>
      <c r="AH2576" s="27" t="s">
        <v>535</v>
      </c>
      <c r="AI2576" s="27" t="b">
        <v>0</v>
      </c>
      <c r="AJ2576" s="51" t="s">
        <v>2149</v>
      </c>
      <c r="AM2576" s="27" t="s">
        <v>112</v>
      </c>
      <c r="BE2576" s="27">
        <v>1298</v>
      </c>
      <c r="BF2576" s="27">
        <v>5</v>
      </c>
      <c r="BG2576" s="27">
        <v>0</v>
      </c>
      <c r="BK2576" s="29">
        <v>42965.664681979164</v>
      </c>
      <c r="BL2576" s="29">
        <v>42825</v>
      </c>
      <c r="BM2576" s="27">
        <v>0</v>
      </c>
    </row>
    <row r="2577" spans="1:65" ht="22.5" customHeight="1" x14ac:dyDescent="0.4">
      <c r="A2577" s="27">
        <v>1299</v>
      </c>
      <c r="B2577" s="27">
        <v>1</v>
      </c>
      <c r="C2577" s="27">
        <v>0</v>
      </c>
      <c r="D2577" s="27" t="s">
        <v>89</v>
      </c>
      <c r="E2577" s="4" t="s">
        <v>6213</v>
      </c>
      <c r="F2577" s="4" t="s">
        <v>2175</v>
      </c>
      <c r="H2577" s="49" t="s">
        <v>6214</v>
      </c>
      <c r="J2577" s="27" t="s">
        <v>523</v>
      </c>
      <c r="K2577" s="27" t="s">
        <v>92</v>
      </c>
      <c r="L2577" s="27" t="s">
        <v>123</v>
      </c>
      <c r="M2577" s="27" t="s">
        <v>524</v>
      </c>
      <c r="N2577" s="27" t="s">
        <v>525</v>
      </c>
      <c r="O2577" s="27" t="s">
        <v>671</v>
      </c>
      <c r="P2577" s="27">
        <v>1</v>
      </c>
      <c r="Q2577" s="27">
        <v>1</v>
      </c>
      <c r="R2577" s="27" t="s">
        <v>2171</v>
      </c>
      <c r="S2577" s="27" t="s">
        <v>525</v>
      </c>
      <c r="T2577" s="24">
        <v>212</v>
      </c>
      <c r="U2577" s="24">
        <v>212</v>
      </c>
      <c r="Y2577" s="26">
        <v>1513468</v>
      </c>
      <c r="Z2577" s="50" t="s">
        <v>498</v>
      </c>
      <c r="AA2577" s="50" t="s">
        <v>6215</v>
      </c>
      <c r="AD2577" s="51" t="s">
        <v>2200</v>
      </c>
      <c r="AF2577" s="27" t="s">
        <v>2155</v>
      </c>
      <c r="AH2577" s="27" t="s">
        <v>1015</v>
      </c>
      <c r="AI2577" s="27" t="b">
        <v>0</v>
      </c>
      <c r="AJ2577" s="51" t="s">
        <v>2149</v>
      </c>
      <c r="AM2577" s="27" t="s">
        <v>2201</v>
      </c>
      <c r="BK2577" s="29">
        <v>42790</v>
      </c>
      <c r="BL2577" s="29">
        <v>42460</v>
      </c>
      <c r="BM2577" s="27">
        <v>0</v>
      </c>
    </row>
    <row r="2578" spans="1:65" ht="22.5" customHeight="1" x14ac:dyDescent="0.4">
      <c r="A2578" s="27">
        <v>1300</v>
      </c>
      <c r="B2578" s="27">
        <v>1</v>
      </c>
      <c r="C2578" s="27">
        <v>0</v>
      </c>
      <c r="D2578" s="27" t="s">
        <v>89</v>
      </c>
      <c r="E2578" s="4" t="s">
        <v>6216</v>
      </c>
      <c r="F2578" s="4" t="s">
        <v>2151</v>
      </c>
      <c r="H2578" s="49" t="s">
        <v>6217</v>
      </c>
      <c r="J2578" s="27" t="s">
        <v>91</v>
      </c>
      <c r="K2578" s="27" t="s">
        <v>92</v>
      </c>
      <c r="L2578" s="27" t="s">
        <v>123</v>
      </c>
      <c r="M2578" s="27" t="s">
        <v>124</v>
      </c>
      <c r="N2578" s="27" t="s">
        <v>321</v>
      </c>
      <c r="O2578" s="27" t="s">
        <v>108</v>
      </c>
      <c r="P2578" s="27">
        <v>1</v>
      </c>
      <c r="Q2578" s="27">
        <v>1</v>
      </c>
      <c r="R2578" s="27" t="s">
        <v>112</v>
      </c>
      <c r="S2578" s="27" t="s">
        <v>112</v>
      </c>
      <c r="T2578" s="24">
        <v>2031.73</v>
      </c>
      <c r="U2578" s="24">
        <v>2031.73</v>
      </c>
      <c r="Y2578" s="26">
        <v>176760510</v>
      </c>
      <c r="Z2578" s="50" t="s">
        <v>498</v>
      </c>
      <c r="AA2578" s="50" t="s">
        <v>6218</v>
      </c>
      <c r="AD2578" s="51" t="s">
        <v>6219</v>
      </c>
      <c r="AF2578" s="27" t="s">
        <v>2155</v>
      </c>
      <c r="AH2578" s="27" t="s">
        <v>119</v>
      </c>
      <c r="AI2578" s="27" t="b">
        <v>0</v>
      </c>
      <c r="AJ2578" s="51" t="s">
        <v>2149</v>
      </c>
      <c r="AM2578" s="27" t="s">
        <v>112</v>
      </c>
      <c r="BK2578" s="29">
        <v>42790</v>
      </c>
      <c r="BL2578" s="29">
        <v>42460</v>
      </c>
      <c r="BM2578" s="27">
        <v>0</v>
      </c>
    </row>
    <row r="2579" spans="1:65" ht="22.5" customHeight="1" x14ac:dyDescent="0.4">
      <c r="A2579" s="27">
        <v>1301</v>
      </c>
      <c r="B2579" s="27">
        <v>1</v>
      </c>
      <c r="C2579" s="27">
        <v>0</v>
      </c>
      <c r="D2579" s="27" t="s">
        <v>89</v>
      </c>
      <c r="E2579" s="4" t="s">
        <v>6220</v>
      </c>
      <c r="F2579" s="4" t="s">
        <v>2151</v>
      </c>
      <c r="H2579" s="49" t="s">
        <v>6221</v>
      </c>
      <c r="J2579" s="27" t="s">
        <v>91</v>
      </c>
      <c r="K2579" s="27" t="s">
        <v>92</v>
      </c>
      <c r="L2579" s="27" t="s">
        <v>111</v>
      </c>
      <c r="M2579" s="27" t="s">
        <v>112</v>
      </c>
      <c r="N2579" s="27" t="s">
        <v>3448</v>
      </c>
      <c r="P2579" s="27">
        <v>1</v>
      </c>
      <c r="Q2579" s="27">
        <v>1</v>
      </c>
      <c r="R2579" s="27" t="s">
        <v>112</v>
      </c>
      <c r="S2579" s="27" t="s">
        <v>112</v>
      </c>
      <c r="T2579" s="24">
        <v>16.52</v>
      </c>
      <c r="U2579" s="24">
        <v>16.52</v>
      </c>
      <c r="Y2579" s="26">
        <v>759920</v>
      </c>
      <c r="Z2579" s="50" t="s">
        <v>498</v>
      </c>
      <c r="AA2579" s="50" t="s">
        <v>6222</v>
      </c>
      <c r="AD2579" s="51" t="s">
        <v>6223</v>
      </c>
      <c r="AF2579" s="27" t="s">
        <v>2155</v>
      </c>
      <c r="AH2579" s="27" t="s">
        <v>119</v>
      </c>
      <c r="AI2579" s="27" t="b">
        <v>0</v>
      </c>
      <c r="AJ2579" s="51" t="s">
        <v>2149</v>
      </c>
      <c r="AM2579" s="27" t="s">
        <v>112</v>
      </c>
      <c r="BK2579" s="29">
        <v>42790</v>
      </c>
      <c r="BL2579" s="29">
        <v>42460</v>
      </c>
      <c r="BM2579" s="27">
        <v>0</v>
      </c>
    </row>
    <row r="2580" spans="1:65" ht="22.5" customHeight="1" x14ac:dyDescent="0.4">
      <c r="A2580" s="27">
        <v>1302</v>
      </c>
      <c r="B2580" s="27">
        <v>1</v>
      </c>
      <c r="C2580" s="27">
        <v>1</v>
      </c>
      <c r="D2580" s="27" t="s">
        <v>89</v>
      </c>
      <c r="E2580" s="4" t="s">
        <v>6224</v>
      </c>
      <c r="F2580" s="4" t="s">
        <v>2151</v>
      </c>
      <c r="H2580" s="49" t="s">
        <v>6225</v>
      </c>
      <c r="J2580" s="27" t="s">
        <v>523</v>
      </c>
      <c r="K2580" s="27" t="s">
        <v>92</v>
      </c>
      <c r="L2580" s="27" t="s">
        <v>123</v>
      </c>
      <c r="M2580" s="27" t="s">
        <v>124</v>
      </c>
      <c r="N2580" s="27" t="s">
        <v>801</v>
      </c>
      <c r="O2580" s="27" t="s">
        <v>805</v>
      </c>
      <c r="P2580" s="27">
        <v>1</v>
      </c>
      <c r="Q2580" s="27">
        <v>1</v>
      </c>
      <c r="R2580" s="27" t="s">
        <v>112</v>
      </c>
      <c r="S2580" s="27" t="s">
        <v>112</v>
      </c>
      <c r="T2580" s="24">
        <v>76.13</v>
      </c>
      <c r="U2580" s="24">
        <v>76.13</v>
      </c>
      <c r="V2580" s="29">
        <v>36227</v>
      </c>
      <c r="W2580" s="29">
        <v>36227</v>
      </c>
      <c r="X2580" s="26">
        <v>7894681</v>
      </c>
      <c r="Y2580" s="26">
        <v>7894681</v>
      </c>
      <c r="Z2580" s="50" t="s">
        <v>530</v>
      </c>
      <c r="AA2580" s="50" t="s">
        <v>6226</v>
      </c>
      <c r="AD2580" s="51" t="s">
        <v>6227</v>
      </c>
      <c r="AF2580" s="27" t="s">
        <v>2155</v>
      </c>
      <c r="AH2580" s="27" t="s">
        <v>583</v>
      </c>
      <c r="AI2580" s="27" t="b">
        <v>0</v>
      </c>
      <c r="AJ2580" s="51" t="s">
        <v>2149</v>
      </c>
      <c r="AM2580" s="27" t="s">
        <v>112</v>
      </c>
      <c r="BE2580" s="27">
        <v>1302</v>
      </c>
      <c r="BF2580" s="27">
        <v>1</v>
      </c>
      <c r="BG2580" s="27">
        <v>0</v>
      </c>
      <c r="BK2580" s="29">
        <v>42965.664682372684</v>
      </c>
      <c r="BL2580" s="29">
        <v>42825</v>
      </c>
      <c r="BM2580" s="27">
        <v>0</v>
      </c>
    </row>
    <row r="2581" spans="1:65" ht="22.5" customHeight="1" x14ac:dyDescent="0.4">
      <c r="A2581" s="27">
        <v>1302</v>
      </c>
      <c r="B2581" s="27">
        <v>2</v>
      </c>
      <c r="C2581" s="27">
        <v>1</v>
      </c>
      <c r="D2581" s="27" t="s">
        <v>89</v>
      </c>
      <c r="E2581" s="4" t="s">
        <v>6224</v>
      </c>
      <c r="F2581" s="4" t="s">
        <v>2151</v>
      </c>
      <c r="H2581" s="49" t="s">
        <v>6228</v>
      </c>
      <c r="J2581" s="27" t="s">
        <v>523</v>
      </c>
      <c r="K2581" s="27" t="s">
        <v>92</v>
      </c>
      <c r="L2581" s="27" t="s">
        <v>123</v>
      </c>
      <c r="M2581" s="27" t="s">
        <v>124</v>
      </c>
      <c r="N2581" s="27" t="s">
        <v>801</v>
      </c>
      <c r="O2581" s="27" t="s">
        <v>805</v>
      </c>
      <c r="P2581" s="27">
        <v>1</v>
      </c>
      <c r="Q2581" s="27">
        <v>1</v>
      </c>
      <c r="R2581" s="27" t="s">
        <v>112</v>
      </c>
      <c r="S2581" s="27" t="s">
        <v>112</v>
      </c>
      <c r="T2581" s="24">
        <v>1912.34</v>
      </c>
      <c r="U2581" s="24">
        <v>1912.34</v>
      </c>
      <c r="V2581" s="29">
        <v>34387</v>
      </c>
      <c r="W2581" s="29">
        <v>34387</v>
      </c>
      <c r="X2581" s="26">
        <v>185496980</v>
      </c>
      <c r="Y2581" s="26">
        <v>185496980</v>
      </c>
      <c r="Z2581" s="50" t="s">
        <v>530</v>
      </c>
      <c r="AA2581" s="50" t="s">
        <v>6229</v>
      </c>
      <c r="AD2581" s="51" t="s">
        <v>6227</v>
      </c>
      <c r="AF2581" s="27" t="s">
        <v>2155</v>
      </c>
      <c r="AH2581" s="27" t="s">
        <v>583</v>
      </c>
      <c r="AI2581" s="27" t="b">
        <v>0</v>
      </c>
      <c r="AJ2581" s="51" t="s">
        <v>2149</v>
      </c>
      <c r="AM2581" s="27" t="s">
        <v>112</v>
      </c>
      <c r="BE2581" s="27">
        <v>1302</v>
      </c>
      <c r="BF2581" s="27">
        <v>2</v>
      </c>
      <c r="BG2581" s="27">
        <v>0</v>
      </c>
      <c r="BK2581" s="29">
        <v>42965.664682905095</v>
      </c>
      <c r="BL2581" s="29">
        <v>42825</v>
      </c>
      <c r="BM2581" s="27">
        <v>0</v>
      </c>
    </row>
    <row r="2582" spans="1:65" ht="22.5" customHeight="1" x14ac:dyDescent="0.4">
      <c r="A2582" s="27">
        <v>1302</v>
      </c>
      <c r="B2582" s="27">
        <v>3</v>
      </c>
      <c r="C2582" s="27">
        <v>1</v>
      </c>
      <c r="D2582" s="27" t="s">
        <v>89</v>
      </c>
      <c r="E2582" s="4" t="s">
        <v>6224</v>
      </c>
      <c r="F2582" s="4" t="s">
        <v>2151</v>
      </c>
      <c r="H2582" s="49" t="s">
        <v>6230</v>
      </c>
      <c r="J2582" s="27" t="s">
        <v>523</v>
      </c>
      <c r="K2582" s="27" t="s">
        <v>92</v>
      </c>
      <c r="L2582" s="27" t="s">
        <v>123</v>
      </c>
      <c r="M2582" s="27" t="s">
        <v>124</v>
      </c>
      <c r="N2582" s="27" t="s">
        <v>801</v>
      </c>
      <c r="O2582" s="27" t="s">
        <v>805</v>
      </c>
      <c r="P2582" s="27">
        <v>1</v>
      </c>
      <c r="Q2582" s="27">
        <v>1</v>
      </c>
      <c r="R2582" s="27" t="s">
        <v>112</v>
      </c>
      <c r="S2582" s="27" t="s">
        <v>112</v>
      </c>
      <c r="T2582" s="24">
        <v>36</v>
      </c>
      <c r="U2582" s="24">
        <v>36</v>
      </c>
      <c r="V2582" s="29">
        <v>36227</v>
      </c>
      <c r="W2582" s="29">
        <v>36227</v>
      </c>
      <c r="X2582" s="26">
        <v>3733200</v>
      </c>
      <c r="Y2582" s="26">
        <v>3733200</v>
      </c>
      <c r="Z2582" s="50" t="s">
        <v>530</v>
      </c>
      <c r="AA2582" s="50" t="s">
        <v>6231</v>
      </c>
      <c r="AD2582" s="51" t="s">
        <v>6227</v>
      </c>
      <c r="AF2582" s="27" t="s">
        <v>2155</v>
      </c>
      <c r="AH2582" s="27" t="s">
        <v>583</v>
      </c>
      <c r="AI2582" s="27" t="b">
        <v>0</v>
      </c>
      <c r="AJ2582" s="51" t="s">
        <v>2149</v>
      </c>
      <c r="AM2582" s="27" t="s">
        <v>112</v>
      </c>
      <c r="BE2582" s="27">
        <v>1302</v>
      </c>
      <c r="BF2582" s="27">
        <v>3</v>
      </c>
      <c r="BG2582" s="27">
        <v>0</v>
      </c>
      <c r="BK2582" s="29">
        <v>42965.664683252318</v>
      </c>
      <c r="BL2582" s="29">
        <v>42825</v>
      </c>
      <c r="BM2582" s="27">
        <v>0</v>
      </c>
    </row>
    <row r="2583" spans="1:65" ht="22.5" customHeight="1" x14ac:dyDescent="0.4">
      <c r="A2583" s="27">
        <v>1303</v>
      </c>
      <c r="B2583" s="27">
        <v>1</v>
      </c>
      <c r="C2583" s="27">
        <v>0</v>
      </c>
      <c r="D2583" s="27" t="s">
        <v>89</v>
      </c>
      <c r="E2583" s="4" t="s">
        <v>6232</v>
      </c>
      <c r="F2583" s="4" t="s">
        <v>2151</v>
      </c>
      <c r="H2583" s="49" t="s">
        <v>6157</v>
      </c>
      <c r="J2583" s="27" t="s">
        <v>91</v>
      </c>
      <c r="K2583" s="27" t="s">
        <v>92</v>
      </c>
      <c r="L2583" s="27" t="s">
        <v>93</v>
      </c>
      <c r="M2583" s="27" t="s">
        <v>1010</v>
      </c>
      <c r="N2583" s="27" t="s">
        <v>113</v>
      </c>
      <c r="O2583" s="27" t="s">
        <v>98</v>
      </c>
      <c r="P2583" s="27">
        <v>1</v>
      </c>
      <c r="Q2583" s="27">
        <v>1</v>
      </c>
      <c r="R2583" s="27" t="s">
        <v>112</v>
      </c>
      <c r="S2583" s="27" t="s">
        <v>112</v>
      </c>
      <c r="T2583" s="24">
        <v>583.73</v>
      </c>
      <c r="U2583" s="24">
        <v>583.73</v>
      </c>
      <c r="Y2583" s="26">
        <v>50450949</v>
      </c>
      <c r="Z2583" s="50" t="s">
        <v>498</v>
      </c>
      <c r="AA2583" s="50" t="s">
        <v>6233</v>
      </c>
      <c r="AD2583" s="51" t="s">
        <v>6234</v>
      </c>
      <c r="AF2583" s="27" t="s">
        <v>2155</v>
      </c>
      <c r="AH2583" s="27" t="s">
        <v>1015</v>
      </c>
      <c r="AI2583" s="27" t="b">
        <v>0</v>
      </c>
      <c r="AJ2583" s="51" t="s">
        <v>2149</v>
      </c>
      <c r="AM2583" s="27" t="s">
        <v>112</v>
      </c>
      <c r="BK2583" s="29">
        <v>42790</v>
      </c>
      <c r="BL2583" s="29">
        <v>42460</v>
      </c>
      <c r="BM2583" s="27">
        <v>0</v>
      </c>
    </row>
    <row r="2584" spans="1:65" ht="22.5" customHeight="1" x14ac:dyDescent="0.4">
      <c r="A2584" s="27">
        <v>1304</v>
      </c>
      <c r="B2584" s="27">
        <v>1</v>
      </c>
      <c r="C2584" s="27">
        <v>0</v>
      </c>
      <c r="D2584" s="27" t="s">
        <v>89</v>
      </c>
      <c r="E2584" s="4" t="s">
        <v>6235</v>
      </c>
      <c r="F2584" s="4" t="s">
        <v>2151</v>
      </c>
      <c r="H2584" s="49" t="s">
        <v>6236</v>
      </c>
      <c r="J2584" s="27" t="s">
        <v>523</v>
      </c>
      <c r="K2584" s="27" t="s">
        <v>92</v>
      </c>
      <c r="L2584" s="27" t="s">
        <v>752</v>
      </c>
      <c r="N2584" s="27" t="s">
        <v>3291</v>
      </c>
      <c r="O2584" s="27" t="s">
        <v>528</v>
      </c>
      <c r="P2584" s="27">
        <v>1</v>
      </c>
      <c r="Q2584" s="27">
        <v>1</v>
      </c>
      <c r="R2584" s="27" t="s">
        <v>2171</v>
      </c>
      <c r="S2584" s="27" t="s">
        <v>112</v>
      </c>
      <c r="T2584" s="24">
        <v>37</v>
      </c>
      <c r="U2584" s="24">
        <v>37</v>
      </c>
      <c r="Y2584" s="26">
        <v>1</v>
      </c>
      <c r="Z2584" s="50" t="s">
        <v>498</v>
      </c>
      <c r="AA2584" s="50" t="s">
        <v>2560</v>
      </c>
      <c r="AD2584" s="51" t="s">
        <v>2258</v>
      </c>
      <c r="AF2584" s="27" t="s">
        <v>2148</v>
      </c>
      <c r="AH2584" s="27" t="s">
        <v>2561</v>
      </c>
      <c r="AI2584" s="27" t="b">
        <v>0</v>
      </c>
      <c r="AJ2584" s="51" t="s">
        <v>2149</v>
      </c>
      <c r="AM2584" s="27" t="s">
        <v>112</v>
      </c>
      <c r="BK2584" s="29">
        <v>42790</v>
      </c>
      <c r="BL2584" s="29">
        <v>42460</v>
      </c>
      <c r="BM2584" s="27">
        <v>0</v>
      </c>
    </row>
    <row r="2585" spans="1:65" ht="22.5" hidden="1" customHeight="1" x14ac:dyDescent="0.4">
      <c r="A2585" s="27">
        <v>1305</v>
      </c>
      <c r="B2585" s="27">
        <v>1</v>
      </c>
      <c r="C2585" s="27">
        <v>0</v>
      </c>
      <c r="D2585" s="27" t="s">
        <v>89</v>
      </c>
      <c r="E2585" s="27" t="s">
        <v>6237</v>
      </c>
      <c r="F2585" s="27" t="s">
        <v>2151</v>
      </c>
      <c r="H2585" s="49" t="s">
        <v>6238</v>
      </c>
      <c r="J2585" s="27" t="s">
        <v>523</v>
      </c>
      <c r="K2585" s="27" t="s">
        <v>751</v>
      </c>
      <c r="L2585" s="27" t="s">
        <v>123</v>
      </c>
      <c r="M2585" s="27" t="s">
        <v>124</v>
      </c>
      <c r="N2585" s="27" t="s">
        <v>753</v>
      </c>
      <c r="O2585" s="27" t="s">
        <v>757</v>
      </c>
      <c r="P2585" s="27">
        <v>1</v>
      </c>
      <c r="Q2585" s="27">
        <v>1</v>
      </c>
      <c r="R2585" s="27" t="s">
        <v>2807</v>
      </c>
      <c r="S2585" s="27" t="s">
        <v>2807</v>
      </c>
      <c r="T2585" s="24">
        <v>335</v>
      </c>
      <c r="U2585" s="24">
        <v>335</v>
      </c>
      <c r="Y2585" s="26">
        <v>1</v>
      </c>
      <c r="Z2585" s="50" t="s">
        <v>498</v>
      </c>
      <c r="AA2585" s="50" t="s">
        <v>2808</v>
      </c>
      <c r="AD2585" s="51" t="s">
        <v>2200</v>
      </c>
      <c r="AF2585" s="27" t="s">
        <v>2155</v>
      </c>
      <c r="AH2585" s="27" t="s">
        <v>759</v>
      </c>
      <c r="AI2585" s="27" t="b">
        <v>0</v>
      </c>
      <c r="AJ2585" s="51" t="s">
        <v>2149</v>
      </c>
      <c r="AM2585" s="27" t="s">
        <v>2201</v>
      </c>
      <c r="BK2585" s="29">
        <v>42790</v>
      </c>
      <c r="BL2585" s="29">
        <v>42460</v>
      </c>
      <c r="BM2585" s="27">
        <v>0</v>
      </c>
    </row>
    <row r="2586" spans="1:65" ht="22.5" customHeight="1" x14ac:dyDescent="0.4">
      <c r="A2586" s="27">
        <v>1306</v>
      </c>
      <c r="B2586" s="27">
        <v>1</v>
      </c>
      <c r="C2586" s="27">
        <v>0</v>
      </c>
      <c r="D2586" s="27" t="s">
        <v>89</v>
      </c>
      <c r="E2586" s="4" t="s">
        <v>6239</v>
      </c>
      <c r="F2586" s="4" t="s">
        <v>2151</v>
      </c>
      <c r="H2586" s="49" t="s">
        <v>6240</v>
      </c>
      <c r="J2586" s="27" t="s">
        <v>91</v>
      </c>
      <c r="K2586" s="27" t="s">
        <v>92</v>
      </c>
      <c r="L2586" s="27" t="s">
        <v>123</v>
      </c>
      <c r="M2586" s="27" t="s">
        <v>124</v>
      </c>
      <c r="N2586" s="27" t="s">
        <v>113</v>
      </c>
      <c r="O2586" s="27" t="s">
        <v>1013</v>
      </c>
      <c r="P2586" s="27">
        <v>1</v>
      </c>
      <c r="Q2586" s="27">
        <v>1</v>
      </c>
      <c r="R2586" s="27" t="s">
        <v>2198</v>
      </c>
      <c r="S2586" s="27" t="s">
        <v>2198</v>
      </c>
      <c r="T2586" s="24">
        <v>21</v>
      </c>
      <c r="U2586" s="24">
        <v>21</v>
      </c>
      <c r="Y2586" s="26">
        <v>149919</v>
      </c>
      <c r="Z2586" s="50" t="s">
        <v>498</v>
      </c>
      <c r="AA2586" s="50" t="s">
        <v>4736</v>
      </c>
      <c r="AD2586" s="51" t="s">
        <v>2200</v>
      </c>
      <c r="AF2586" s="27" t="s">
        <v>2155</v>
      </c>
      <c r="AH2586" s="27" t="s">
        <v>1015</v>
      </c>
      <c r="AI2586" s="27" t="b">
        <v>0</v>
      </c>
      <c r="AJ2586" s="51" t="s">
        <v>2149</v>
      </c>
      <c r="AM2586" s="27" t="s">
        <v>2201</v>
      </c>
      <c r="BK2586" s="29">
        <v>42790</v>
      </c>
      <c r="BL2586" s="29">
        <v>42460</v>
      </c>
      <c r="BM2586" s="27">
        <v>0</v>
      </c>
    </row>
    <row r="2587" spans="1:65" ht="22.5" customHeight="1" x14ac:dyDescent="0.4">
      <c r="A2587" s="27">
        <v>1307</v>
      </c>
      <c r="B2587" s="27">
        <v>1</v>
      </c>
      <c r="C2587" s="27">
        <v>0</v>
      </c>
      <c r="D2587" s="27" t="s">
        <v>89</v>
      </c>
      <c r="E2587" s="4" t="s">
        <v>6241</v>
      </c>
      <c r="F2587" s="4" t="s">
        <v>2151</v>
      </c>
      <c r="H2587" s="49" t="s">
        <v>6242</v>
      </c>
      <c r="J2587" s="27" t="s">
        <v>91</v>
      </c>
      <c r="K2587" s="27" t="s">
        <v>92</v>
      </c>
      <c r="L2587" s="27" t="s">
        <v>123</v>
      </c>
      <c r="M2587" s="27" t="s">
        <v>124</v>
      </c>
      <c r="N2587" s="27" t="s">
        <v>113</v>
      </c>
      <c r="O2587" s="27" t="s">
        <v>1013</v>
      </c>
      <c r="P2587" s="27">
        <v>1</v>
      </c>
      <c r="Q2587" s="27">
        <v>1</v>
      </c>
      <c r="R2587" s="27" t="s">
        <v>112</v>
      </c>
      <c r="S2587" s="27" t="s">
        <v>112</v>
      </c>
      <c r="T2587" s="24">
        <v>340.86</v>
      </c>
      <c r="U2587" s="24">
        <v>340.86</v>
      </c>
      <c r="Y2587" s="26">
        <v>17968192</v>
      </c>
      <c r="Z2587" s="50" t="s">
        <v>498</v>
      </c>
      <c r="AA2587" s="50" t="s">
        <v>6243</v>
      </c>
      <c r="AD2587" s="51" t="s">
        <v>2301</v>
      </c>
      <c r="AF2587" s="27" t="s">
        <v>2155</v>
      </c>
      <c r="AH2587" s="27" t="s">
        <v>119</v>
      </c>
      <c r="AI2587" s="27" t="b">
        <v>0</v>
      </c>
      <c r="AJ2587" s="51" t="s">
        <v>2149</v>
      </c>
      <c r="AM2587" s="27" t="s">
        <v>112</v>
      </c>
      <c r="BK2587" s="29">
        <v>42790</v>
      </c>
      <c r="BL2587" s="29">
        <v>42460</v>
      </c>
      <c r="BM2587" s="27">
        <v>0</v>
      </c>
    </row>
    <row r="2588" spans="1:65" ht="22.5" hidden="1" customHeight="1" x14ac:dyDescent="0.4">
      <c r="A2588" s="27">
        <v>1308</v>
      </c>
      <c r="B2588" s="27">
        <v>1</v>
      </c>
      <c r="C2588" s="27">
        <v>0</v>
      </c>
      <c r="D2588" s="27" t="s">
        <v>89</v>
      </c>
      <c r="E2588" s="27" t="s">
        <v>6244</v>
      </c>
      <c r="F2588" s="27" t="s">
        <v>2151</v>
      </c>
      <c r="H2588" s="49" t="s">
        <v>6245</v>
      </c>
      <c r="J2588" s="27" t="s">
        <v>523</v>
      </c>
      <c r="K2588" s="27" t="s">
        <v>751</v>
      </c>
      <c r="L2588" s="27" t="s">
        <v>123</v>
      </c>
      <c r="M2588" s="27" t="s">
        <v>124</v>
      </c>
      <c r="N2588" s="27" t="s">
        <v>753</v>
      </c>
      <c r="O2588" s="27" t="s">
        <v>757</v>
      </c>
      <c r="P2588" s="27">
        <v>1</v>
      </c>
      <c r="Q2588" s="27">
        <v>1</v>
      </c>
      <c r="R2588" s="27" t="s">
        <v>2807</v>
      </c>
      <c r="S2588" s="27" t="s">
        <v>2807</v>
      </c>
      <c r="T2588" s="24">
        <v>669</v>
      </c>
      <c r="U2588" s="24">
        <v>669</v>
      </c>
      <c r="Y2588" s="26">
        <v>1</v>
      </c>
      <c r="Z2588" s="50" t="s">
        <v>498</v>
      </c>
      <c r="AA2588" s="50" t="s">
        <v>2808</v>
      </c>
      <c r="AD2588" s="51" t="s">
        <v>2200</v>
      </c>
      <c r="AF2588" s="27" t="s">
        <v>2155</v>
      </c>
      <c r="AH2588" s="27" t="s">
        <v>759</v>
      </c>
      <c r="AI2588" s="27" t="b">
        <v>0</v>
      </c>
      <c r="AJ2588" s="51" t="s">
        <v>2149</v>
      </c>
      <c r="AM2588" s="27" t="s">
        <v>2201</v>
      </c>
      <c r="BK2588" s="29">
        <v>42790</v>
      </c>
      <c r="BL2588" s="29">
        <v>42460</v>
      </c>
      <c r="BM2588" s="27">
        <v>0</v>
      </c>
    </row>
    <row r="2589" spans="1:65" ht="22.5" customHeight="1" x14ac:dyDescent="0.4">
      <c r="A2589" s="27">
        <v>1309</v>
      </c>
      <c r="B2589" s="27">
        <v>1</v>
      </c>
      <c r="C2589" s="27">
        <v>0</v>
      </c>
      <c r="D2589" s="27" t="s">
        <v>89</v>
      </c>
      <c r="E2589" s="4" t="s">
        <v>6246</v>
      </c>
      <c r="F2589" s="4" t="s">
        <v>2151</v>
      </c>
      <c r="H2589" s="49" t="s">
        <v>6247</v>
      </c>
      <c r="J2589" s="27" t="s">
        <v>91</v>
      </c>
      <c r="K2589" s="27" t="s">
        <v>92</v>
      </c>
      <c r="L2589" s="27" t="s">
        <v>111</v>
      </c>
      <c r="M2589" s="27" t="s">
        <v>3447</v>
      </c>
      <c r="N2589" s="27" t="s">
        <v>3448</v>
      </c>
      <c r="O2589" s="27" t="s">
        <v>977</v>
      </c>
      <c r="P2589" s="27">
        <v>1</v>
      </c>
      <c r="Q2589" s="27">
        <v>1</v>
      </c>
      <c r="R2589" s="27" t="s">
        <v>2171</v>
      </c>
      <c r="S2589" s="27" t="s">
        <v>2171</v>
      </c>
      <c r="T2589" s="24">
        <v>228</v>
      </c>
      <c r="U2589" s="24">
        <v>228</v>
      </c>
      <c r="Y2589" s="26">
        <v>11856</v>
      </c>
      <c r="Z2589" s="50" t="s">
        <v>498</v>
      </c>
      <c r="AA2589" s="50" t="s">
        <v>6248</v>
      </c>
      <c r="AD2589" s="51" t="s">
        <v>2173</v>
      </c>
      <c r="AF2589" s="27" t="s">
        <v>2155</v>
      </c>
      <c r="AH2589" s="27" t="s">
        <v>119</v>
      </c>
      <c r="AI2589" s="27" t="b">
        <v>0</v>
      </c>
      <c r="AJ2589" s="51" t="s">
        <v>2149</v>
      </c>
      <c r="AM2589" s="27" t="s">
        <v>2174</v>
      </c>
      <c r="BK2589" s="29">
        <v>42790</v>
      </c>
      <c r="BL2589" s="29">
        <v>42460</v>
      </c>
      <c r="BM2589" s="27">
        <v>0</v>
      </c>
    </row>
    <row r="2590" spans="1:65" ht="22.5" customHeight="1" x14ac:dyDescent="0.4">
      <c r="A2590" s="27">
        <v>1310</v>
      </c>
      <c r="B2590" s="27">
        <v>1</v>
      </c>
      <c r="C2590" s="27">
        <v>0</v>
      </c>
      <c r="D2590" s="27" t="s">
        <v>89</v>
      </c>
      <c r="E2590" s="4" t="s">
        <v>6249</v>
      </c>
      <c r="F2590" s="4" t="s">
        <v>2151</v>
      </c>
      <c r="H2590" s="49" t="s">
        <v>6250</v>
      </c>
      <c r="J2590" s="27" t="s">
        <v>523</v>
      </c>
      <c r="K2590" s="27" t="s">
        <v>92</v>
      </c>
      <c r="L2590" s="27" t="s">
        <v>752</v>
      </c>
      <c r="N2590" s="27" t="s">
        <v>3291</v>
      </c>
      <c r="O2590" s="27" t="s">
        <v>528</v>
      </c>
      <c r="P2590" s="27">
        <v>1</v>
      </c>
      <c r="Q2590" s="27">
        <v>1</v>
      </c>
      <c r="R2590" s="27" t="s">
        <v>2327</v>
      </c>
      <c r="S2590" s="27" t="s">
        <v>2261</v>
      </c>
      <c r="T2590" s="24">
        <v>49</v>
      </c>
      <c r="U2590" s="24">
        <v>49</v>
      </c>
      <c r="Y2590" s="26">
        <v>1</v>
      </c>
      <c r="Z2590" s="50" t="s">
        <v>498</v>
      </c>
      <c r="AA2590" s="50" t="s">
        <v>2560</v>
      </c>
      <c r="AD2590" s="51" t="s">
        <v>2258</v>
      </c>
      <c r="AF2590" s="27" t="s">
        <v>2148</v>
      </c>
      <c r="AH2590" s="27" t="s">
        <v>2561</v>
      </c>
      <c r="AI2590" s="27" t="b">
        <v>0</v>
      </c>
      <c r="AJ2590" s="51" t="s">
        <v>2149</v>
      </c>
      <c r="AM2590" s="27" t="s">
        <v>2259</v>
      </c>
      <c r="BK2590" s="29">
        <v>42790</v>
      </c>
      <c r="BL2590" s="29">
        <v>42460</v>
      </c>
      <c r="BM2590" s="27">
        <v>0</v>
      </c>
    </row>
    <row r="2591" spans="1:65" ht="22.5" customHeight="1" x14ac:dyDescent="0.4">
      <c r="A2591" s="27">
        <v>1310</v>
      </c>
      <c r="B2591" s="27">
        <v>2</v>
      </c>
      <c r="C2591" s="27">
        <v>0</v>
      </c>
      <c r="D2591" s="27" t="s">
        <v>89</v>
      </c>
      <c r="E2591" s="4" t="s">
        <v>6249</v>
      </c>
      <c r="F2591" s="4" t="s">
        <v>2151</v>
      </c>
      <c r="H2591" s="49" t="s">
        <v>6251</v>
      </c>
      <c r="J2591" s="27" t="s">
        <v>523</v>
      </c>
      <c r="K2591" s="27" t="s">
        <v>92</v>
      </c>
      <c r="L2591" s="27" t="s">
        <v>752</v>
      </c>
      <c r="N2591" s="27" t="s">
        <v>3291</v>
      </c>
      <c r="O2591" s="27" t="s">
        <v>528</v>
      </c>
      <c r="P2591" s="27">
        <v>1</v>
      </c>
      <c r="Q2591" s="27">
        <v>1</v>
      </c>
      <c r="R2591" s="27" t="s">
        <v>2327</v>
      </c>
      <c r="S2591" s="27" t="s">
        <v>112</v>
      </c>
      <c r="T2591" s="24">
        <v>8.17</v>
      </c>
      <c r="U2591" s="24">
        <v>8.17</v>
      </c>
      <c r="Y2591" s="26">
        <v>1</v>
      </c>
      <c r="Z2591" s="50" t="s">
        <v>498</v>
      </c>
      <c r="AA2591" s="50" t="s">
        <v>2560</v>
      </c>
      <c r="AD2591" s="51" t="s">
        <v>2258</v>
      </c>
      <c r="AF2591" s="27" t="s">
        <v>2148</v>
      </c>
      <c r="AH2591" s="27" t="s">
        <v>2561</v>
      </c>
      <c r="AI2591" s="27" t="b">
        <v>0</v>
      </c>
      <c r="AJ2591" s="51" t="s">
        <v>2149</v>
      </c>
      <c r="AM2591" s="27" t="s">
        <v>112</v>
      </c>
      <c r="BK2591" s="29">
        <v>42790</v>
      </c>
      <c r="BL2591" s="29">
        <v>42460</v>
      </c>
      <c r="BM2591" s="27">
        <v>0</v>
      </c>
    </row>
    <row r="2592" spans="1:65" ht="22.5" customHeight="1" x14ac:dyDescent="0.4">
      <c r="A2592" s="27">
        <v>1310</v>
      </c>
      <c r="B2592" s="27">
        <v>3</v>
      </c>
      <c r="C2592" s="27">
        <v>0</v>
      </c>
      <c r="D2592" s="27" t="s">
        <v>89</v>
      </c>
      <c r="E2592" s="4" t="s">
        <v>6249</v>
      </c>
      <c r="F2592" s="4" t="s">
        <v>2151</v>
      </c>
      <c r="H2592" s="49" t="s">
        <v>6252</v>
      </c>
      <c r="J2592" s="27" t="s">
        <v>523</v>
      </c>
      <c r="K2592" s="27" t="s">
        <v>92</v>
      </c>
      <c r="L2592" s="27" t="s">
        <v>752</v>
      </c>
      <c r="N2592" s="27" t="s">
        <v>3291</v>
      </c>
      <c r="O2592" s="27" t="s">
        <v>528</v>
      </c>
      <c r="P2592" s="27">
        <v>1</v>
      </c>
      <c r="Q2592" s="27">
        <v>1</v>
      </c>
      <c r="R2592" s="27" t="s">
        <v>2327</v>
      </c>
      <c r="S2592" s="27" t="s">
        <v>2261</v>
      </c>
      <c r="T2592" s="24">
        <v>8.84</v>
      </c>
      <c r="U2592" s="24">
        <v>8.84</v>
      </c>
      <c r="Y2592" s="26">
        <v>1</v>
      </c>
      <c r="Z2592" s="50" t="s">
        <v>498</v>
      </c>
      <c r="AA2592" s="50" t="s">
        <v>2560</v>
      </c>
      <c r="AD2592" s="51" t="s">
        <v>2258</v>
      </c>
      <c r="AF2592" s="27" t="s">
        <v>2148</v>
      </c>
      <c r="AH2592" s="27" t="s">
        <v>2561</v>
      </c>
      <c r="AI2592" s="27" t="b">
        <v>0</v>
      </c>
      <c r="AJ2592" s="51" t="s">
        <v>2149</v>
      </c>
      <c r="AM2592" s="27" t="s">
        <v>2259</v>
      </c>
      <c r="BK2592" s="29">
        <v>42790</v>
      </c>
      <c r="BL2592" s="29">
        <v>42460</v>
      </c>
      <c r="BM2592" s="27">
        <v>0</v>
      </c>
    </row>
    <row r="2593" spans="1:65" ht="22.5" customHeight="1" x14ac:dyDescent="0.4">
      <c r="A2593" s="27">
        <v>1310</v>
      </c>
      <c r="B2593" s="27">
        <v>4</v>
      </c>
      <c r="C2593" s="27">
        <v>0</v>
      </c>
      <c r="D2593" s="27" t="s">
        <v>89</v>
      </c>
      <c r="E2593" s="4" t="s">
        <v>6249</v>
      </c>
      <c r="F2593" s="4" t="s">
        <v>2151</v>
      </c>
      <c r="H2593" s="49" t="s">
        <v>6253</v>
      </c>
      <c r="J2593" s="27" t="s">
        <v>523</v>
      </c>
      <c r="K2593" s="27" t="s">
        <v>92</v>
      </c>
      <c r="L2593" s="27" t="s">
        <v>752</v>
      </c>
      <c r="N2593" s="27" t="s">
        <v>3291</v>
      </c>
      <c r="O2593" s="27" t="s">
        <v>528</v>
      </c>
      <c r="P2593" s="27">
        <v>1</v>
      </c>
      <c r="Q2593" s="27">
        <v>1</v>
      </c>
      <c r="R2593" s="27" t="s">
        <v>2327</v>
      </c>
      <c r="S2593" s="27" t="s">
        <v>2261</v>
      </c>
      <c r="T2593" s="24">
        <v>71</v>
      </c>
      <c r="U2593" s="24">
        <v>71</v>
      </c>
      <c r="Y2593" s="26">
        <v>1</v>
      </c>
      <c r="Z2593" s="50" t="s">
        <v>498</v>
      </c>
      <c r="AA2593" s="50" t="s">
        <v>2560</v>
      </c>
      <c r="AD2593" s="51" t="s">
        <v>2258</v>
      </c>
      <c r="AF2593" s="27" t="s">
        <v>2148</v>
      </c>
      <c r="AH2593" s="27" t="s">
        <v>2561</v>
      </c>
      <c r="AI2593" s="27" t="b">
        <v>0</v>
      </c>
      <c r="AJ2593" s="51" t="s">
        <v>2149</v>
      </c>
      <c r="AM2593" s="27" t="s">
        <v>2259</v>
      </c>
      <c r="BK2593" s="29">
        <v>42790</v>
      </c>
      <c r="BL2593" s="29">
        <v>42460</v>
      </c>
      <c r="BM2593" s="27">
        <v>0</v>
      </c>
    </row>
    <row r="2594" spans="1:65" ht="22.5" customHeight="1" x14ac:dyDescent="0.4">
      <c r="A2594" s="27">
        <v>1310</v>
      </c>
      <c r="B2594" s="27">
        <v>5</v>
      </c>
      <c r="C2594" s="27">
        <v>0</v>
      </c>
      <c r="D2594" s="27" t="s">
        <v>89</v>
      </c>
      <c r="E2594" s="4" t="s">
        <v>6249</v>
      </c>
      <c r="F2594" s="4" t="s">
        <v>2151</v>
      </c>
      <c r="H2594" s="49" t="s">
        <v>6254</v>
      </c>
      <c r="J2594" s="27" t="s">
        <v>523</v>
      </c>
      <c r="K2594" s="27" t="s">
        <v>92</v>
      </c>
      <c r="L2594" s="27" t="s">
        <v>752</v>
      </c>
      <c r="N2594" s="27" t="s">
        <v>3291</v>
      </c>
      <c r="O2594" s="27" t="s">
        <v>528</v>
      </c>
      <c r="P2594" s="27">
        <v>1</v>
      </c>
      <c r="Q2594" s="27">
        <v>1</v>
      </c>
      <c r="R2594" s="27" t="s">
        <v>2327</v>
      </c>
      <c r="S2594" s="27" t="s">
        <v>2261</v>
      </c>
      <c r="T2594" s="24">
        <v>15</v>
      </c>
      <c r="U2594" s="24">
        <v>15</v>
      </c>
      <c r="Y2594" s="26">
        <v>1</v>
      </c>
      <c r="Z2594" s="50" t="s">
        <v>498</v>
      </c>
      <c r="AA2594" s="50" t="s">
        <v>2560</v>
      </c>
      <c r="AD2594" s="51" t="s">
        <v>2258</v>
      </c>
      <c r="AF2594" s="27" t="s">
        <v>2148</v>
      </c>
      <c r="AH2594" s="27" t="s">
        <v>2561</v>
      </c>
      <c r="AI2594" s="27" t="b">
        <v>0</v>
      </c>
      <c r="AJ2594" s="51" t="s">
        <v>2149</v>
      </c>
      <c r="AM2594" s="27" t="s">
        <v>2259</v>
      </c>
      <c r="BK2594" s="29">
        <v>42790</v>
      </c>
      <c r="BL2594" s="29">
        <v>42460</v>
      </c>
      <c r="BM2594" s="27">
        <v>0</v>
      </c>
    </row>
    <row r="2595" spans="1:65" ht="22.5" customHeight="1" x14ac:dyDescent="0.4">
      <c r="A2595" s="27">
        <v>1310</v>
      </c>
      <c r="B2595" s="27">
        <v>6</v>
      </c>
      <c r="C2595" s="27">
        <v>0</v>
      </c>
      <c r="D2595" s="27" t="s">
        <v>89</v>
      </c>
      <c r="E2595" s="4" t="s">
        <v>6249</v>
      </c>
      <c r="F2595" s="4" t="s">
        <v>2151</v>
      </c>
      <c r="H2595" s="49" t="s">
        <v>6255</v>
      </c>
      <c r="J2595" s="27" t="s">
        <v>523</v>
      </c>
      <c r="K2595" s="27" t="s">
        <v>92</v>
      </c>
      <c r="L2595" s="27" t="s">
        <v>752</v>
      </c>
      <c r="N2595" s="27" t="s">
        <v>3291</v>
      </c>
      <c r="O2595" s="27" t="s">
        <v>528</v>
      </c>
      <c r="P2595" s="27">
        <v>1</v>
      </c>
      <c r="Q2595" s="27">
        <v>1</v>
      </c>
      <c r="R2595" s="27" t="s">
        <v>2327</v>
      </c>
      <c r="S2595" s="27" t="s">
        <v>2261</v>
      </c>
      <c r="T2595" s="24">
        <v>50</v>
      </c>
      <c r="U2595" s="24">
        <v>50</v>
      </c>
      <c r="Y2595" s="26">
        <v>1</v>
      </c>
      <c r="Z2595" s="50" t="s">
        <v>498</v>
      </c>
      <c r="AA2595" s="50" t="s">
        <v>2560</v>
      </c>
      <c r="AD2595" s="51" t="s">
        <v>2258</v>
      </c>
      <c r="AF2595" s="27" t="s">
        <v>2148</v>
      </c>
      <c r="AH2595" s="27" t="s">
        <v>2561</v>
      </c>
      <c r="AI2595" s="27" t="b">
        <v>0</v>
      </c>
      <c r="AJ2595" s="51" t="s">
        <v>2149</v>
      </c>
      <c r="AM2595" s="27" t="s">
        <v>2259</v>
      </c>
      <c r="BK2595" s="29">
        <v>42790</v>
      </c>
      <c r="BL2595" s="29">
        <v>42460</v>
      </c>
      <c r="BM2595" s="27">
        <v>0</v>
      </c>
    </row>
    <row r="2596" spans="1:65" ht="22.5" customHeight="1" x14ac:dyDescent="0.4">
      <c r="A2596" s="27">
        <v>1310</v>
      </c>
      <c r="B2596" s="27">
        <v>7</v>
      </c>
      <c r="C2596" s="27">
        <v>0</v>
      </c>
      <c r="D2596" s="27" t="s">
        <v>89</v>
      </c>
      <c r="E2596" s="4" t="s">
        <v>6249</v>
      </c>
      <c r="F2596" s="4" t="s">
        <v>2151</v>
      </c>
      <c r="H2596" s="49" t="s">
        <v>6256</v>
      </c>
      <c r="J2596" s="27" t="s">
        <v>523</v>
      </c>
      <c r="K2596" s="27" t="s">
        <v>92</v>
      </c>
      <c r="L2596" s="27" t="s">
        <v>752</v>
      </c>
      <c r="N2596" s="27" t="s">
        <v>3291</v>
      </c>
      <c r="O2596" s="27" t="s">
        <v>528</v>
      </c>
      <c r="P2596" s="27">
        <v>1</v>
      </c>
      <c r="Q2596" s="27">
        <v>1</v>
      </c>
      <c r="R2596" s="27" t="s">
        <v>2327</v>
      </c>
      <c r="S2596" s="27" t="s">
        <v>2261</v>
      </c>
      <c r="T2596" s="24">
        <v>14</v>
      </c>
      <c r="U2596" s="24">
        <v>14</v>
      </c>
      <c r="Y2596" s="26">
        <v>1</v>
      </c>
      <c r="Z2596" s="50" t="s">
        <v>498</v>
      </c>
      <c r="AA2596" s="50" t="s">
        <v>2560</v>
      </c>
      <c r="AD2596" s="51" t="s">
        <v>2258</v>
      </c>
      <c r="AF2596" s="27" t="s">
        <v>2148</v>
      </c>
      <c r="AH2596" s="27" t="s">
        <v>2561</v>
      </c>
      <c r="AI2596" s="27" t="b">
        <v>0</v>
      </c>
      <c r="AJ2596" s="51" t="s">
        <v>2149</v>
      </c>
      <c r="AM2596" s="27" t="s">
        <v>2259</v>
      </c>
      <c r="BK2596" s="29">
        <v>42790</v>
      </c>
      <c r="BL2596" s="29">
        <v>42460</v>
      </c>
      <c r="BM2596" s="27">
        <v>0</v>
      </c>
    </row>
    <row r="2597" spans="1:65" ht="22.5" customHeight="1" x14ac:dyDescent="0.4">
      <c r="A2597" s="27">
        <v>1311</v>
      </c>
      <c r="B2597" s="27">
        <v>1</v>
      </c>
      <c r="C2597" s="27">
        <v>0</v>
      </c>
      <c r="D2597" s="27" t="s">
        <v>89</v>
      </c>
      <c r="E2597" s="4" t="s">
        <v>6257</v>
      </c>
      <c r="F2597" s="4" t="s">
        <v>2151</v>
      </c>
      <c r="H2597" s="49" t="s">
        <v>6258</v>
      </c>
      <c r="J2597" s="27" t="s">
        <v>523</v>
      </c>
      <c r="K2597" s="27" t="s">
        <v>92</v>
      </c>
      <c r="L2597" s="27" t="s">
        <v>752</v>
      </c>
      <c r="N2597" s="27" t="s">
        <v>3291</v>
      </c>
      <c r="O2597" s="27" t="s">
        <v>528</v>
      </c>
      <c r="P2597" s="27">
        <v>1</v>
      </c>
      <c r="Q2597" s="27">
        <v>1</v>
      </c>
      <c r="R2597" s="27" t="s">
        <v>2198</v>
      </c>
      <c r="S2597" s="27" t="s">
        <v>2198</v>
      </c>
      <c r="T2597" s="24">
        <v>1096</v>
      </c>
      <c r="U2597" s="24">
        <v>1096</v>
      </c>
      <c r="Y2597" s="26">
        <v>1</v>
      </c>
      <c r="Z2597" s="50" t="s">
        <v>498</v>
      </c>
      <c r="AA2597" s="50" t="s">
        <v>2560</v>
      </c>
      <c r="AD2597" s="51" t="s">
        <v>2200</v>
      </c>
      <c r="AF2597" s="27" t="s">
        <v>2155</v>
      </c>
      <c r="AH2597" s="27" t="s">
        <v>2561</v>
      </c>
      <c r="AI2597" s="27" t="b">
        <v>0</v>
      </c>
      <c r="AJ2597" s="51" t="s">
        <v>2149</v>
      </c>
      <c r="AM2597" s="27" t="s">
        <v>2201</v>
      </c>
      <c r="BK2597" s="29">
        <v>42790</v>
      </c>
      <c r="BL2597" s="29">
        <v>42460</v>
      </c>
      <c r="BM2597" s="27">
        <v>0</v>
      </c>
    </row>
    <row r="2598" spans="1:65" ht="22.5" customHeight="1" x14ac:dyDescent="0.4">
      <c r="A2598" s="27">
        <v>1311</v>
      </c>
      <c r="B2598" s="27">
        <v>2</v>
      </c>
      <c r="C2598" s="27">
        <v>0</v>
      </c>
      <c r="D2598" s="27" t="s">
        <v>89</v>
      </c>
      <c r="E2598" s="4" t="s">
        <v>6257</v>
      </c>
      <c r="F2598" s="4" t="s">
        <v>2151</v>
      </c>
      <c r="H2598" s="49" t="s">
        <v>6259</v>
      </c>
      <c r="J2598" s="27" t="s">
        <v>523</v>
      </c>
      <c r="K2598" s="27" t="s">
        <v>92</v>
      </c>
      <c r="L2598" s="27" t="s">
        <v>752</v>
      </c>
      <c r="N2598" s="27" t="s">
        <v>3291</v>
      </c>
      <c r="O2598" s="27" t="s">
        <v>528</v>
      </c>
      <c r="P2598" s="27">
        <v>1</v>
      </c>
      <c r="Q2598" s="27">
        <v>1</v>
      </c>
      <c r="R2598" s="27" t="s">
        <v>2198</v>
      </c>
      <c r="S2598" s="27" t="s">
        <v>2198</v>
      </c>
      <c r="T2598" s="24">
        <v>101</v>
      </c>
      <c r="U2598" s="24">
        <v>101</v>
      </c>
      <c r="Y2598" s="26">
        <v>1</v>
      </c>
      <c r="Z2598" s="50" t="s">
        <v>498</v>
      </c>
      <c r="AA2598" s="50" t="s">
        <v>2560</v>
      </c>
      <c r="AD2598" s="51" t="s">
        <v>2200</v>
      </c>
      <c r="AF2598" s="27" t="s">
        <v>2155</v>
      </c>
      <c r="AH2598" s="27" t="s">
        <v>2561</v>
      </c>
      <c r="AI2598" s="27" t="b">
        <v>0</v>
      </c>
      <c r="AJ2598" s="51" t="s">
        <v>2149</v>
      </c>
      <c r="AM2598" s="27" t="s">
        <v>2201</v>
      </c>
      <c r="BK2598" s="29">
        <v>42790</v>
      </c>
      <c r="BL2598" s="29">
        <v>42460</v>
      </c>
      <c r="BM2598" s="27">
        <v>0</v>
      </c>
    </row>
    <row r="2599" spans="1:65" ht="22.5" customHeight="1" x14ac:dyDescent="0.4">
      <c r="A2599" s="27">
        <v>1311</v>
      </c>
      <c r="B2599" s="27">
        <v>3</v>
      </c>
      <c r="C2599" s="27">
        <v>0</v>
      </c>
      <c r="D2599" s="27" t="s">
        <v>89</v>
      </c>
      <c r="E2599" s="4" t="s">
        <v>6257</v>
      </c>
      <c r="F2599" s="4" t="s">
        <v>2151</v>
      </c>
      <c r="H2599" s="49" t="s">
        <v>6260</v>
      </c>
      <c r="J2599" s="27" t="s">
        <v>523</v>
      </c>
      <c r="K2599" s="27" t="s">
        <v>92</v>
      </c>
      <c r="L2599" s="27" t="s">
        <v>752</v>
      </c>
      <c r="N2599" s="27" t="s">
        <v>3291</v>
      </c>
      <c r="O2599" s="27" t="s">
        <v>528</v>
      </c>
      <c r="P2599" s="27">
        <v>1</v>
      </c>
      <c r="Q2599" s="27">
        <v>1</v>
      </c>
      <c r="R2599" s="27" t="s">
        <v>2198</v>
      </c>
      <c r="S2599" s="27" t="s">
        <v>2198</v>
      </c>
      <c r="T2599" s="24">
        <v>22</v>
      </c>
      <c r="U2599" s="24">
        <v>22</v>
      </c>
      <c r="Y2599" s="26">
        <v>1</v>
      </c>
      <c r="Z2599" s="50" t="s">
        <v>498</v>
      </c>
      <c r="AA2599" s="50" t="s">
        <v>2560</v>
      </c>
      <c r="AD2599" s="51" t="s">
        <v>2200</v>
      </c>
      <c r="AF2599" s="27" t="s">
        <v>2155</v>
      </c>
      <c r="AH2599" s="27" t="s">
        <v>2561</v>
      </c>
      <c r="AI2599" s="27" t="b">
        <v>0</v>
      </c>
      <c r="AJ2599" s="51" t="s">
        <v>2149</v>
      </c>
      <c r="AM2599" s="27" t="s">
        <v>2201</v>
      </c>
      <c r="BK2599" s="29">
        <v>42790</v>
      </c>
      <c r="BL2599" s="29">
        <v>42460</v>
      </c>
      <c r="BM2599" s="27">
        <v>0</v>
      </c>
    </row>
    <row r="2600" spans="1:65" ht="22.5" customHeight="1" x14ac:dyDescent="0.4">
      <c r="A2600" s="27">
        <v>1311</v>
      </c>
      <c r="B2600" s="27">
        <v>4</v>
      </c>
      <c r="C2600" s="27">
        <v>0</v>
      </c>
      <c r="D2600" s="27" t="s">
        <v>89</v>
      </c>
      <c r="E2600" s="4" t="s">
        <v>6257</v>
      </c>
      <c r="F2600" s="4" t="s">
        <v>2151</v>
      </c>
      <c r="H2600" s="49" t="s">
        <v>6261</v>
      </c>
      <c r="J2600" s="27" t="s">
        <v>523</v>
      </c>
      <c r="K2600" s="27" t="s">
        <v>92</v>
      </c>
      <c r="L2600" s="27" t="s">
        <v>752</v>
      </c>
      <c r="N2600" s="27" t="s">
        <v>3291</v>
      </c>
      <c r="O2600" s="27" t="s">
        <v>528</v>
      </c>
      <c r="P2600" s="27">
        <v>1</v>
      </c>
      <c r="Q2600" s="27">
        <v>1</v>
      </c>
      <c r="R2600" s="27" t="s">
        <v>2198</v>
      </c>
      <c r="S2600" s="27" t="s">
        <v>2198</v>
      </c>
      <c r="T2600" s="24">
        <v>147</v>
      </c>
      <c r="U2600" s="24">
        <v>147</v>
      </c>
      <c r="Y2600" s="26">
        <v>1</v>
      </c>
      <c r="Z2600" s="50" t="s">
        <v>498</v>
      </c>
      <c r="AA2600" s="50" t="s">
        <v>2560</v>
      </c>
      <c r="AD2600" s="51" t="s">
        <v>2200</v>
      </c>
      <c r="AF2600" s="27" t="s">
        <v>2155</v>
      </c>
      <c r="AH2600" s="27" t="s">
        <v>2561</v>
      </c>
      <c r="AI2600" s="27" t="b">
        <v>0</v>
      </c>
      <c r="AJ2600" s="51" t="s">
        <v>2149</v>
      </c>
      <c r="AM2600" s="27" t="s">
        <v>2201</v>
      </c>
      <c r="BK2600" s="29">
        <v>42790</v>
      </c>
      <c r="BL2600" s="29">
        <v>42460</v>
      </c>
      <c r="BM2600" s="27">
        <v>0</v>
      </c>
    </row>
    <row r="2601" spans="1:65" ht="22.5" customHeight="1" x14ac:dyDescent="0.4">
      <c r="A2601" s="27">
        <v>1311</v>
      </c>
      <c r="B2601" s="27">
        <v>5</v>
      </c>
      <c r="C2601" s="27">
        <v>0</v>
      </c>
      <c r="D2601" s="27" t="s">
        <v>89</v>
      </c>
      <c r="E2601" s="4" t="s">
        <v>6257</v>
      </c>
      <c r="F2601" s="4" t="s">
        <v>2151</v>
      </c>
      <c r="H2601" s="49" t="s">
        <v>6262</v>
      </c>
      <c r="J2601" s="27" t="s">
        <v>523</v>
      </c>
      <c r="K2601" s="27" t="s">
        <v>92</v>
      </c>
      <c r="L2601" s="27" t="s">
        <v>752</v>
      </c>
      <c r="N2601" s="27" t="s">
        <v>3291</v>
      </c>
      <c r="O2601" s="27" t="s">
        <v>528</v>
      </c>
      <c r="P2601" s="27">
        <v>1</v>
      </c>
      <c r="Q2601" s="27">
        <v>1</v>
      </c>
      <c r="R2601" s="27" t="s">
        <v>112</v>
      </c>
      <c r="S2601" s="27" t="s">
        <v>112</v>
      </c>
      <c r="T2601" s="24">
        <v>27.3</v>
      </c>
      <c r="U2601" s="24">
        <v>27.3</v>
      </c>
      <c r="Y2601" s="26">
        <v>1</v>
      </c>
      <c r="Z2601" s="50" t="s">
        <v>498</v>
      </c>
      <c r="AA2601" s="50" t="s">
        <v>2560</v>
      </c>
      <c r="AD2601" s="51" t="s">
        <v>2258</v>
      </c>
      <c r="AF2601" s="27" t="s">
        <v>2155</v>
      </c>
      <c r="AH2601" s="27" t="s">
        <v>2561</v>
      </c>
      <c r="AI2601" s="27" t="b">
        <v>0</v>
      </c>
      <c r="AJ2601" s="51" t="s">
        <v>2149</v>
      </c>
      <c r="AM2601" s="27" t="s">
        <v>112</v>
      </c>
      <c r="BK2601" s="29">
        <v>42790</v>
      </c>
      <c r="BL2601" s="29">
        <v>42460</v>
      </c>
      <c r="BM2601" s="27">
        <v>0</v>
      </c>
    </row>
    <row r="2602" spans="1:65" ht="22.5" customHeight="1" x14ac:dyDescent="0.4">
      <c r="A2602" s="27">
        <v>1311</v>
      </c>
      <c r="B2602" s="27">
        <v>6</v>
      </c>
      <c r="C2602" s="27">
        <v>0</v>
      </c>
      <c r="D2602" s="27" t="s">
        <v>89</v>
      </c>
      <c r="E2602" s="4" t="s">
        <v>6257</v>
      </c>
      <c r="F2602" s="4" t="s">
        <v>2151</v>
      </c>
      <c r="H2602" s="49" t="s">
        <v>6263</v>
      </c>
      <c r="J2602" s="27" t="s">
        <v>523</v>
      </c>
      <c r="K2602" s="27" t="s">
        <v>92</v>
      </c>
      <c r="L2602" s="27" t="s">
        <v>752</v>
      </c>
      <c r="N2602" s="27" t="s">
        <v>3291</v>
      </c>
      <c r="O2602" s="27" t="s">
        <v>528</v>
      </c>
      <c r="P2602" s="27">
        <v>1</v>
      </c>
      <c r="Q2602" s="27">
        <v>1</v>
      </c>
      <c r="R2602" s="27" t="s">
        <v>2198</v>
      </c>
      <c r="S2602" s="27" t="s">
        <v>2198</v>
      </c>
      <c r="T2602" s="24">
        <v>183</v>
      </c>
      <c r="U2602" s="24">
        <v>183</v>
      </c>
      <c r="Y2602" s="26">
        <v>1</v>
      </c>
      <c r="Z2602" s="50" t="s">
        <v>498</v>
      </c>
      <c r="AA2602" s="50" t="s">
        <v>2560</v>
      </c>
      <c r="AD2602" s="51" t="s">
        <v>2200</v>
      </c>
      <c r="AF2602" s="27" t="s">
        <v>2155</v>
      </c>
      <c r="AH2602" s="27" t="s">
        <v>2561</v>
      </c>
      <c r="AI2602" s="27" t="b">
        <v>0</v>
      </c>
      <c r="AJ2602" s="51" t="s">
        <v>2149</v>
      </c>
      <c r="AM2602" s="27" t="s">
        <v>2201</v>
      </c>
      <c r="BK2602" s="29">
        <v>42790</v>
      </c>
      <c r="BL2602" s="29">
        <v>42460</v>
      </c>
      <c r="BM2602" s="27">
        <v>0</v>
      </c>
    </row>
    <row r="2603" spans="1:65" ht="22.5" customHeight="1" x14ac:dyDescent="0.4">
      <c r="A2603" s="27">
        <v>1312</v>
      </c>
      <c r="B2603" s="27">
        <v>1</v>
      </c>
      <c r="C2603" s="27">
        <v>0</v>
      </c>
      <c r="D2603" s="27" t="s">
        <v>89</v>
      </c>
      <c r="E2603" s="4" t="s">
        <v>6264</v>
      </c>
      <c r="F2603" s="4" t="s">
        <v>2151</v>
      </c>
      <c r="H2603" s="49" t="s">
        <v>6265</v>
      </c>
      <c r="J2603" s="27" t="s">
        <v>523</v>
      </c>
      <c r="K2603" s="27" t="s">
        <v>92</v>
      </c>
      <c r="L2603" s="27" t="s">
        <v>752</v>
      </c>
      <c r="N2603" s="27" t="s">
        <v>3291</v>
      </c>
      <c r="O2603" s="27" t="s">
        <v>528</v>
      </c>
      <c r="P2603" s="27">
        <v>1</v>
      </c>
      <c r="Q2603" s="27">
        <v>1</v>
      </c>
      <c r="R2603" s="27" t="s">
        <v>2171</v>
      </c>
      <c r="S2603" s="27" t="s">
        <v>2171</v>
      </c>
      <c r="T2603" s="24">
        <v>88</v>
      </c>
      <c r="U2603" s="24">
        <v>88</v>
      </c>
      <c r="Y2603" s="26">
        <v>1</v>
      </c>
      <c r="Z2603" s="50" t="s">
        <v>498</v>
      </c>
      <c r="AA2603" s="50" t="s">
        <v>2560</v>
      </c>
      <c r="AD2603" s="51" t="s">
        <v>2173</v>
      </c>
      <c r="AF2603" s="27" t="s">
        <v>2148</v>
      </c>
      <c r="AH2603" s="27" t="s">
        <v>2561</v>
      </c>
      <c r="AI2603" s="27" t="b">
        <v>0</v>
      </c>
      <c r="AJ2603" s="51" t="s">
        <v>2149</v>
      </c>
      <c r="AM2603" s="27" t="s">
        <v>2174</v>
      </c>
      <c r="BK2603" s="29">
        <v>42790</v>
      </c>
      <c r="BL2603" s="29">
        <v>42460</v>
      </c>
      <c r="BM2603" s="27">
        <v>0</v>
      </c>
    </row>
    <row r="2604" spans="1:65" ht="22.5" customHeight="1" x14ac:dyDescent="0.4">
      <c r="A2604" s="27">
        <v>1312</v>
      </c>
      <c r="B2604" s="27">
        <v>2</v>
      </c>
      <c r="C2604" s="27">
        <v>0</v>
      </c>
      <c r="D2604" s="27" t="s">
        <v>89</v>
      </c>
      <c r="E2604" s="4" t="s">
        <v>6264</v>
      </c>
      <c r="F2604" s="4" t="s">
        <v>2151</v>
      </c>
      <c r="H2604" s="49" t="s">
        <v>6266</v>
      </c>
      <c r="J2604" s="27" t="s">
        <v>523</v>
      </c>
      <c r="K2604" s="27" t="s">
        <v>92</v>
      </c>
      <c r="L2604" s="27" t="s">
        <v>752</v>
      </c>
      <c r="N2604" s="27" t="s">
        <v>3291</v>
      </c>
      <c r="O2604" s="27" t="s">
        <v>528</v>
      </c>
      <c r="P2604" s="27">
        <v>1</v>
      </c>
      <c r="Q2604" s="27">
        <v>1</v>
      </c>
      <c r="R2604" s="27" t="s">
        <v>2171</v>
      </c>
      <c r="S2604" s="27" t="s">
        <v>2171</v>
      </c>
      <c r="T2604" s="24">
        <v>65</v>
      </c>
      <c r="U2604" s="24">
        <v>65</v>
      </c>
      <c r="Y2604" s="26">
        <v>1</v>
      </c>
      <c r="Z2604" s="50" t="s">
        <v>498</v>
      </c>
      <c r="AA2604" s="50" t="s">
        <v>2560</v>
      </c>
      <c r="AD2604" s="51" t="s">
        <v>2173</v>
      </c>
      <c r="AF2604" s="27" t="s">
        <v>2148</v>
      </c>
      <c r="AH2604" s="27" t="s">
        <v>2561</v>
      </c>
      <c r="AI2604" s="27" t="b">
        <v>0</v>
      </c>
      <c r="AJ2604" s="51" t="s">
        <v>2149</v>
      </c>
      <c r="AM2604" s="27" t="s">
        <v>2174</v>
      </c>
      <c r="BK2604" s="29">
        <v>42790</v>
      </c>
      <c r="BL2604" s="29">
        <v>42460</v>
      </c>
      <c r="BM2604" s="27">
        <v>0</v>
      </c>
    </row>
    <row r="2605" spans="1:65" ht="22.5" customHeight="1" x14ac:dyDescent="0.4">
      <c r="A2605" s="27">
        <v>1312</v>
      </c>
      <c r="B2605" s="27">
        <v>3</v>
      </c>
      <c r="C2605" s="27">
        <v>0</v>
      </c>
      <c r="D2605" s="27" t="s">
        <v>89</v>
      </c>
      <c r="E2605" s="4" t="s">
        <v>6264</v>
      </c>
      <c r="F2605" s="4" t="s">
        <v>2151</v>
      </c>
      <c r="H2605" s="49" t="s">
        <v>6267</v>
      </c>
      <c r="J2605" s="27" t="s">
        <v>523</v>
      </c>
      <c r="K2605" s="27" t="s">
        <v>92</v>
      </c>
      <c r="L2605" s="27" t="s">
        <v>752</v>
      </c>
      <c r="N2605" s="27" t="s">
        <v>3291</v>
      </c>
      <c r="O2605" s="27" t="s">
        <v>528</v>
      </c>
      <c r="P2605" s="27">
        <v>1</v>
      </c>
      <c r="Q2605" s="27">
        <v>1</v>
      </c>
      <c r="R2605" s="27" t="s">
        <v>2171</v>
      </c>
      <c r="S2605" s="27" t="s">
        <v>2171</v>
      </c>
      <c r="T2605" s="24">
        <v>2.4900000000000002</v>
      </c>
      <c r="U2605" s="24">
        <v>2.4900000000000002</v>
      </c>
      <c r="Y2605" s="26">
        <v>1</v>
      </c>
      <c r="Z2605" s="50" t="s">
        <v>498</v>
      </c>
      <c r="AA2605" s="50" t="s">
        <v>2560</v>
      </c>
      <c r="AD2605" s="51" t="s">
        <v>2173</v>
      </c>
      <c r="AF2605" s="27" t="s">
        <v>2148</v>
      </c>
      <c r="AH2605" s="27" t="s">
        <v>2561</v>
      </c>
      <c r="AI2605" s="27" t="b">
        <v>0</v>
      </c>
      <c r="AJ2605" s="51" t="s">
        <v>2149</v>
      </c>
      <c r="AM2605" s="27" t="s">
        <v>2174</v>
      </c>
      <c r="BK2605" s="29">
        <v>42790</v>
      </c>
      <c r="BL2605" s="29">
        <v>42460</v>
      </c>
      <c r="BM2605" s="27">
        <v>0</v>
      </c>
    </row>
    <row r="2606" spans="1:65" ht="22.5" customHeight="1" x14ac:dyDescent="0.4">
      <c r="A2606" s="27">
        <v>1312</v>
      </c>
      <c r="B2606" s="27">
        <v>4</v>
      </c>
      <c r="C2606" s="27">
        <v>0</v>
      </c>
      <c r="D2606" s="27" t="s">
        <v>89</v>
      </c>
      <c r="E2606" s="4" t="s">
        <v>6264</v>
      </c>
      <c r="F2606" s="4" t="s">
        <v>2151</v>
      </c>
      <c r="H2606" s="49" t="s">
        <v>6268</v>
      </c>
      <c r="J2606" s="27" t="s">
        <v>523</v>
      </c>
      <c r="K2606" s="27" t="s">
        <v>92</v>
      </c>
      <c r="L2606" s="27" t="s">
        <v>752</v>
      </c>
      <c r="N2606" s="27" t="s">
        <v>3291</v>
      </c>
      <c r="O2606" s="27" t="s">
        <v>528</v>
      </c>
      <c r="P2606" s="27">
        <v>1</v>
      </c>
      <c r="Q2606" s="27">
        <v>1</v>
      </c>
      <c r="R2606" s="27" t="s">
        <v>2171</v>
      </c>
      <c r="S2606" s="27" t="s">
        <v>2171</v>
      </c>
      <c r="T2606" s="24">
        <v>0.41</v>
      </c>
      <c r="U2606" s="24">
        <v>0.41</v>
      </c>
      <c r="Y2606" s="26">
        <v>1</v>
      </c>
      <c r="Z2606" s="50" t="s">
        <v>498</v>
      </c>
      <c r="AA2606" s="50" t="s">
        <v>2560</v>
      </c>
      <c r="AD2606" s="51" t="s">
        <v>2173</v>
      </c>
      <c r="AF2606" s="27" t="s">
        <v>2148</v>
      </c>
      <c r="AH2606" s="27" t="s">
        <v>2561</v>
      </c>
      <c r="AI2606" s="27" t="b">
        <v>0</v>
      </c>
      <c r="AJ2606" s="51" t="s">
        <v>2149</v>
      </c>
      <c r="AM2606" s="27" t="s">
        <v>2174</v>
      </c>
      <c r="BK2606" s="29">
        <v>42790</v>
      </c>
      <c r="BL2606" s="29">
        <v>42460</v>
      </c>
      <c r="BM2606" s="27">
        <v>0</v>
      </c>
    </row>
    <row r="2607" spans="1:65" ht="22.5" customHeight="1" x14ac:dyDescent="0.4">
      <c r="A2607" s="27">
        <v>1312</v>
      </c>
      <c r="B2607" s="27">
        <v>5</v>
      </c>
      <c r="C2607" s="27">
        <v>0</v>
      </c>
      <c r="D2607" s="27" t="s">
        <v>89</v>
      </c>
      <c r="E2607" s="4" t="s">
        <v>6264</v>
      </c>
      <c r="F2607" s="4" t="s">
        <v>2151</v>
      </c>
      <c r="H2607" s="49" t="s">
        <v>6269</v>
      </c>
      <c r="J2607" s="27" t="s">
        <v>523</v>
      </c>
      <c r="K2607" s="27" t="s">
        <v>92</v>
      </c>
      <c r="L2607" s="27" t="s">
        <v>752</v>
      </c>
      <c r="N2607" s="27" t="s">
        <v>3291</v>
      </c>
      <c r="O2607" s="27" t="s">
        <v>528</v>
      </c>
      <c r="P2607" s="27">
        <v>1</v>
      </c>
      <c r="Q2607" s="27">
        <v>1</v>
      </c>
      <c r="R2607" s="27" t="s">
        <v>2171</v>
      </c>
      <c r="S2607" s="27" t="s">
        <v>2171</v>
      </c>
      <c r="T2607" s="24">
        <v>39</v>
      </c>
      <c r="U2607" s="24">
        <v>39</v>
      </c>
      <c r="Y2607" s="26">
        <v>1</v>
      </c>
      <c r="Z2607" s="50" t="s">
        <v>498</v>
      </c>
      <c r="AA2607" s="50" t="s">
        <v>2560</v>
      </c>
      <c r="AD2607" s="51" t="s">
        <v>2173</v>
      </c>
      <c r="AF2607" s="27" t="s">
        <v>2148</v>
      </c>
      <c r="AH2607" s="27" t="s">
        <v>2561</v>
      </c>
      <c r="AI2607" s="27" t="b">
        <v>0</v>
      </c>
      <c r="AJ2607" s="51" t="s">
        <v>2149</v>
      </c>
      <c r="AM2607" s="27" t="s">
        <v>2174</v>
      </c>
      <c r="BK2607" s="29">
        <v>42790</v>
      </c>
      <c r="BL2607" s="29">
        <v>42460</v>
      </c>
      <c r="BM2607" s="27">
        <v>0</v>
      </c>
    </row>
    <row r="2608" spans="1:65" ht="22.5" customHeight="1" x14ac:dyDescent="0.4">
      <c r="A2608" s="27">
        <v>1313</v>
      </c>
      <c r="B2608" s="27">
        <v>1</v>
      </c>
      <c r="C2608" s="27">
        <v>1</v>
      </c>
      <c r="D2608" s="27" t="s">
        <v>89</v>
      </c>
      <c r="E2608" s="4" t="s">
        <v>6270</v>
      </c>
      <c r="F2608" s="4" t="s">
        <v>2151</v>
      </c>
      <c r="H2608" s="49" t="s">
        <v>6271</v>
      </c>
      <c r="J2608" s="27" t="s">
        <v>523</v>
      </c>
      <c r="K2608" s="27" t="s">
        <v>92</v>
      </c>
      <c r="L2608" s="27" t="s">
        <v>123</v>
      </c>
      <c r="M2608" s="27" t="s">
        <v>524</v>
      </c>
      <c r="N2608" s="27" t="s">
        <v>525</v>
      </c>
      <c r="O2608" s="27" t="s">
        <v>496</v>
      </c>
      <c r="P2608" s="27">
        <v>1</v>
      </c>
      <c r="Q2608" s="27">
        <v>1</v>
      </c>
      <c r="R2608" s="27" t="s">
        <v>112</v>
      </c>
      <c r="S2608" s="27" t="s">
        <v>112</v>
      </c>
      <c r="T2608" s="24">
        <v>283.38</v>
      </c>
      <c r="U2608" s="24">
        <v>283.38</v>
      </c>
      <c r="Y2608" s="26">
        <v>12428236</v>
      </c>
      <c r="Z2608" s="50" t="s">
        <v>498</v>
      </c>
      <c r="AA2608" s="50" t="s">
        <v>6272</v>
      </c>
      <c r="AD2608" s="51" t="s">
        <v>6273</v>
      </c>
      <c r="AF2608" s="27" t="s">
        <v>2155</v>
      </c>
      <c r="AH2608" s="27" t="s">
        <v>535</v>
      </c>
      <c r="AI2608" s="27" t="b">
        <v>0</v>
      </c>
      <c r="AJ2608" s="51" t="s">
        <v>2149</v>
      </c>
      <c r="AM2608" s="27" t="s">
        <v>112</v>
      </c>
      <c r="BE2608" s="27">
        <v>1313</v>
      </c>
      <c r="BF2608" s="27">
        <v>1</v>
      </c>
      <c r="BG2608" s="27">
        <v>0</v>
      </c>
      <c r="BK2608" s="29">
        <v>42965.664683796298</v>
      </c>
      <c r="BL2608" s="29">
        <v>42825</v>
      </c>
      <c r="BM2608" s="27">
        <v>0</v>
      </c>
    </row>
    <row r="2609" spans="1:65" ht="22.5" hidden="1" customHeight="1" x14ac:dyDescent="0.4">
      <c r="A2609" s="27">
        <v>1314</v>
      </c>
      <c r="B2609" s="27">
        <v>1</v>
      </c>
      <c r="C2609" s="27">
        <v>0</v>
      </c>
      <c r="D2609" s="27" t="s">
        <v>89</v>
      </c>
      <c r="E2609" s="27" t="s">
        <v>6274</v>
      </c>
      <c r="F2609" s="27" t="s">
        <v>2151</v>
      </c>
      <c r="H2609" s="49" t="s">
        <v>6275</v>
      </c>
      <c r="J2609" s="27" t="s">
        <v>523</v>
      </c>
      <c r="K2609" s="27" t="s">
        <v>751</v>
      </c>
      <c r="L2609" s="27" t="s">
        <v>123</v>
      </c>
      <c r="M2609" s="27" t="s">
        <v>124</v>
      </c>
      <c r="N2609" s="27" t="s">
        <v>753</v>
      </c>
      <c r="O2609" s="27" t="s">
        <v>757</v>
      </c>
      <c r="P2609" s="27">
        <v>1</v>
      </c>
      <c r="Q2609" s="27">
        <v>1</v>
      </c>
      <c r="R2609" s="27" t="s">
        <v>2327</v>
      </c>
      <c r="S2609" s="27" t="s">
        <v>2327</v>
      </c>
      <c r="T2609" s="24">
        <v>25</v>
      </c>
      <c r="U2609" s="24">
        <v>25</v>
      </c>
      <c r="Y2609" s="26">
        <v>1</v>
      </c>
      <c r="Z2609" s="50" t="s">
        <v>498</v>
      </c>
      <c r="AA2609" s="50" t="s">
        <v>2808</v>
      </c>
      <c r="AD2609" s="51" t="s">
        <v>2437</v>
      </c>
      <c r="AF2609" s="27" t="s">
        <v>2155</v>
      </c>
      <c r="AH2609" s="27" t="s">
        <v>759</v>
      </c>
      <c r="AI2609" s="27" t="b">
        <v>0</v>
      </c>
      <c r="AJ2609" s="51" t="s">
        <v>2149</v>
      </c>
      <c r="AM2609" s="27" t="s">
        <v>2438</v>
      </c>
      <c r="BK2609" s="29">
        <v>42790</v>
      </c>
      <c r="BL2609" s="29">
        <v>42460</v>
      </c>
      <c r="BM2609" s="27">
        <v>0</v>
      </c>
    </row>
    <row r="2610" spans="1:65" ht="22.5" hidden="1" customHeight="1" x14ac:dyDescent="0.4">
      <c r="A2610" s="27">
        <v>1315</v>
      </c>
      <c r="B2610" s="27">
        <v>1</v>
      </c>
      <c r="C2610" s="27">
        <v>0</v>
      </c>
      <c r="D2610" s="27" t="s">
        <v>89</v>
      </c>
      <c r="E2610" s="27" t="s">
        <v>6276</v>
      </c>
      <c r="F2610" s="27" t="s">
        <v>2151</v>
      </c>
      <c r="H2610" s="49" t="s">
        <v>6277</v>
      </c>
      <c r="J2610" s="27" t="s">
        <v>523</v>
      </c>
      <c r="K2610" s="27" t="s">
        <v>751</v>
      </c>
      <c r="L2610" s="27" t="s">
        <v>123</v>
      </c>
      <c r="M2610" s="27" t="s">
        <v>124</v>
      </c>
      <c r="N2610" s="27" t="s">
        <v>753</v>
      </c>
      <c r="O2610" s="27" t="s">
        <v>757</v>
      </c>
      <c r="P2610" s="27">
        <v>1</v>
      </c>
      <c r="Q2610" s="27">
        <v>1</v>
      </c>
      <c r="R2610" s="27" t="s">
        <v>2807</v>
      </c>
      <c r="S2610" s="27" t="s">
        <v>2807</v>
      </c>
      <c r="T2610" s="24">
        <v>116</v>
      </c>
      <c r="U2610" s="24">
        <v>116</v>
      </c>
      <c r="Y2610" s="26">
        <v>1</v>
      </c>
      <c r="Z2610" s="50" t="s">
        <v>498</v>
      </c>
      <c r="AA2610" s="50" t="s">
        <v>2808</v>
      </c>
      <c r="AD2610" s="51" t="s">
        <v>2200</v>
      </c>
      <c r="AF2610" s="27" t="s">
        <v>2155</v>
      </c>
      <c r="AH2610" s="27" t="s">
        <v>759</v>
      </c>
      <c r="AI2610" s="27" t="b">
        <v>0</v>
      </c>
      <c r="AJ2610" s="51" t="s">
        <v>2149</v>
      </c>
      <c r="AM2610" s="27" t="s">
        <v>2201</v>
      </c>
      <c r="BK2610" s="29">
        <v>42790</v>
      </c>
      <c r="BL2610" s="29">
        <v>42460</v>
      </c>
      <c r="BM2610" s="27">
        <v>0</v>
      </c>
    </row>
    <row r="2611" spans="1:65" ht="22.5" customHeight="1" x14ac:dyDescent="0.4">
      <c r="A2611" s="27">
        <v>1316</v>
      </c>
      <c r="B2611" s="27">
        <v>1</v>
      </c>
      <c r="C2611" s="27">
        <v>0</v>
      </c>
      <c r="D2611" s="27" t="s">
        <v>89</v>
      </c>
      <c r="E2611" s="4" t="s">
        <v>6278</v>
      </c>
      <c r="F2611" s="4" t="s">
        <v>2151</v>
      </c>
      <c r="H2611" s="49" t="s">
        <v>6279</v>
      </c>
      <c r="J2611" s="27" t="s">
        <v>91</v>
      </c>
      <c r="K2611" s="27" t="s">
        <v>92</v>
      </c>
      <c r="L2611" s="27" t="s">
        <v>123</v>
      </c>
      <c r="M2611" s="27" t="s">
        <v>170</v>
      </c>
      <c r="N2611" s="27" t="s">
        <v>133</v>
      </c>
      <c r="O2611" s="27" t="s">
        <v>98</v>
      </c>
      <c r="P2611" s="27">
        <v>1</v>
      </c>
      <c r="Q2611" s="27">
        <v>1</v>
      </c>
      <c r="R2611" s="27" t="s">
        <v>2171</v>
      </c>
      <c r="S2611" s="27" t="s">
        <v>2171</v>
      </c>
      <c r="T2611" s="24">
        <v>101</v>
      </c>
      <c r="U2611" s="24">
        <v>101</v>
      </c>
      <c r="Y2611" s="26">
        <v>5252</v>
      </c>
      <c r="Z2611" s="50" t="s">
        <v>498</v>
      </c>
      <c r="AA2611" s="50" t="s">
        <v>6280</v>
      </c>
      <c r="AD2611" s="51" t="s">
        <v>2173</v>
      </c>
      <c r="AF2611" s="27" t="s">
        <v>2155</v>
      </c>
      <c r="AH2611" s="27" t="s">
        <v>134</v>
      </c>
      <c r="AI2611" s="27" t="b">
        <v>0</v>
      </c>
      <c r="AJ2611" s="51" t="s">
        <v>2149</v>
      </c>
      <c r="AM2611" s="27" t="s">
        <v>2174</v>
      </c>
      <c r="BK2611" s="29">
        <v>42790</v>
      </c>
      <c r="BL2611" s="29">
        <v>42460</v>
      </c>
      <c r="BM2611" s="27">
        <v>0</v>
      </c>
    </row>
    <row r="2612" spans="1:65" ht="22.5" customHeight="1" x14ac:dyDescent="0.4">
      <c r="A2612" s="27">
        <v>1316</v>
      </c>
      <c r="B2612" s="27">
        <v>2</v>
      </c>
      <c r="C2612" s="27">
        <v>0</v>
      </c>
      <c r="D2612" s="27" t="s">
        <v>89</v>
      </c>
      <c r="E2612" s="4" t="s">
        <v>6278</v>
      </c>
      <c r="F2612" s="4" t="s">
        <v>2151</v>
      </c>
      <c r="H2612" s="49" t="s">
        <v>6281</v>
      </c>
      <c r="J2612" s="27" t="s">
        <v>91</v>
      </c>
      <c r="K2612" s="27" t="s">
        <v>92</v>
      </c>
      <c r="L2612" s="27" t="s">
        <v>123</v>
      </c>
      <c r="M2612" s="27" t="s">
        <v>170</v>
      </c>
      <c r="N2612" s="27" t="s">
        <v>133</v>
      </c>
      <c r="O2612" s="27" t="s">
        <v>98</v>
      </c>
      <c r="P2612" s="27">
        <v>1</v>
      </c>
      <c r="Q2612" s="27">
        <v>1</v>
      </c>
      <c r="R2612" s="27" t="s">
        <v>2171</v>
      </c>
      <c r="S2612" s="27" t="s">
        <v>2171</v>
      </c>
      <c r="T2612" s="24">
        <v>592</v>
      </c>
      <c r="U2612" s="24">
        <v>592</v>
      </c>
      <c r="Y2612" s="26">
        <v>30784</v>
      </c>
      <c r="Z2612" s="50" t="s">
        <v>498</v>
      </c>
      <c r="AA2612" s="50" t="s">
        <v>6282</v>
      </c>
      <c r="AD2612" s="51" t="s">
        <v>2173</v>
      </c>
      <c r="AF2612" s="27" t="s">
        <v>2155</v>
      </c>
      <c r="AH2612" s="27" t="s">
        <v>134</v>
      </c>
      <c r="AI2612" s="27" t="b">
        <v>0</v>
      </c>
      <c r="AJ2612" s="51" t="s">
        <v>2149</v>
      </c>
      <c r="AM2612" s="27" t="s">
        <v>2174</v>
      </c>
      <c r="BK2612" s="29">
        <v>42790</v>
      </c>
      <c r="BL2612" s="29">
        <v>42460</v>
      </c>
      <c r="BM2612" s="27">
        <v>0</v>
      </c>
    </row>
    <row r="2613" spans="1:65" ht="22.5" customHeight="1" x14ac:dyDescent="0.4">
      <c r="A2613" s="27">
        <v>1316</v>
      </c>
      <c r="B2613" s="27">
        <v>3</v>
      </c>
      <c r="C2613" s="27">
        <v>0</v>
      </c>
      <c r="D2613" s="27" t="s">
        <v>89</v>
      </c>
      <c r="E2613" s="4" t="s">
        <v>6278</v>
      </c>
      <c r="F2613" s="4" t="s">
        <v>2151</v>
      </c>
      <c r="H2613" s="49" t="s">
        <v>6283</v>
      </c>
      <c r="J2613" s="27" t="s">
        <v>91</v>
      </c>
      <c r="K2613" s="27" t="s">
        <v>92</v>
      </c>
      <c r="L2613" s="27" t="s">
        <v>123</v>
      </c>
      <c r="M2613" s="27" t="s">
        <v>170</v>
      </c>
      <c r="N2613" s="27" t="s">
        <v>133</v>
      </c>
      <c r="O2613" s="27" t="s">
        <v>98</v>
      </c>
      <c r="P2613" s="27">
        <v>1</v>
      </c>
      <c r="Q2613" s="27">
        <v>1</v>
      </c>
      <c r="R2613" s="27" t="s">
        <v>2171</v>
      </c>
      <c r="S2613" s="27" t="s">
        <v>2171</v>
      </c>
      <c r="T2613" s="24">
        <v>611</v>
      </c>
      <c r="U2613" s="24">
        <v>611</v>
      </c>
      <c r="Y2613" s="26">
        <v>31772</v>
      </c>
      <c r="Z2613" s="50" t="s">
        <v>498</v>
      </c>
      <c r="AA2613" s="50" t="s">
        <v>6284</v>
      </c>
      <c r="AD2613" s="51" t="s">
        <v>2173</v>
      </c>
      <c r="AF2613" s="27" t="s">
        <v>2155</v>
      </c>
      <c r="AH2613" s="27" t="s">
        <v>134</v>
      </c>
      <c r="AI2613" s="27" t="b">
        <v>0</v>
      </c>
      <c r="AJ2613" s="51" t="s">
        <v>2149</v>
      </c>
      <c r="AM2613" s="27" t="s">
        <v>2174</v>
      </c>
      <c r="BK2613" s="29">
        <v>42790</v>
      </c>
      <c r="BL2613" s="29">
        <v>42460</v>
      </c>
      <c r="BM2613" s="27">
        <v>0</v>
      </c>
    </row>
    <row r="2614" spans="1:65" ht="22.5" customHeight="1" x14ac:dyDescent="0.4">
      <c r="A2614" s="27">
        <v>1316</v>
      </c>
      <c r="B2614" s="27">
        <v>4</v>
      </c>
      <c r="C2614" s="27">
        <v>0</v>
      </c>
      <c r="D2614" s="27" t="s">
        <v>89</v>
      </c>
      <c r="E2614" s="4" t="s">
        <v>6278</v>
      </c>
      <c r="F2614" s="4" t="s">
        <v>2151</v>
      </c>
      <c r="H2614" s="49" t="s">
        <v>6285</v>
      </c>
      <c r="J2614" s="27" t="s">
        <v>91</v>
      </c>
      <c r="K2614" s="27" t="s">
        <v>92</v>
      </c>
      <c r="L2614" s="27" t="s">
        <v>123</v>
      </c>
      <c r="M2614" s="27" t="s">
        <v>170</v>
      </c>
      <c r="N2614" s="27" t="s">
        <v>133</v>
      </c>
      <c r="O2614" s="27" t="s">
        <v>98</v>
      </c>
      <c r="P2614" s="27">
        <v>1</v>
      </c>
      <c r="Q2614" s="27">
        <v>1</v>
      </c>
      <c r="R2614" s="27" t="s">
        <v>2171</v>
      </c>
      <c r="S2614" s="27" t="s">
        <v>2171</v>
      </c>
      <c r="T2614" s="24">
        <v>392</v>
      </c>
      <c r="U2614" s="24">
        <v>392</v>
      </c>
      <c r="Y2614" s="26">
        <v>20384</v>
      </c>
      <c r="Z2614" s="50" t="s">
        <v>498</v>
      </c>
      <c r="AA2614" s="50" t="s">
        <v>6286</v>
      </c>
      <c r="AD2614" s="51" t="s">
        <v>2173</v>
      </c>
      <c r="AF2614" s="27" t="s">
        <v>2155</v>
      </c>
      <c r="AH2614" s="27" t="s">
        <v>134</v>
      </c>
      <c r="AI2614" s="27" t="b">
        <v>0</v>
      </c>
      <c r="AJ2614" s="51" t="s">
        <v>2149</v>
      </c>
      <c r="AM2614" s="27" t="s">
        <v>2174</v>
      </c>
      <c r="BK2614" s="29">
        <v>42790</v>
      </c>
      <c r="BL2614" s="29">
        <v>42460</v>
      </c>
      <c r="BM2614" s="27">
        <v>0</v>
      </c>
    </row>
    <row r="2615" spans="1:65" ht="22.5" customHeight="1" x14ac:dyDescent="0.4">
      <c r="A2615" s="27">
        <v>1316</v>
      </c>
      <c r="B2615" s="27">
        <v>5</v>
      </c>
      <c r="C2615" s="27">
        <v>0</v>
      </c>
      <c r="D2615" s="27" t="s">
        <v>89</v>
      </c>
      <c r="E2615" s="4" t="s">
        <v>6278</v>
      </c>
      <c r="F2615" s="4" t="s">
        <v>2151</v>
      </c>
      <c r="H2615" s="49" t="s">
        <v>6287</v>
      </c>
      <c r="J2615" s="27" t="s">
        <v>91</v>
      </c>
      <c r="K2615" s="27" t="s">
        <v>92</v>
      </c>
      <c r="L2615" s="27" t="s">
        <v>123</v>
      </c>
      <c r="M2615" s="27" t="s">
        <v>170</v>
      </c>
      <c r="N2615" s="27" t="s">
        <v>133</v>
      </c>
      <c r="O2615" s="27" t="s">
        <v>98</v>
      </c>
      <c r="P2615" s="27">
        <v>1</v>
      </c>
      <c r="Q2615" s="27">
        <v>1</v>
      </c>
      <c r="R2615" s="27" t="s">
        <v>2466</v>
      </c>
      <c r="S2615" s="27" t="s">
        <v>2466</v>
      </c>
      <c r="T2615" s="24">
        <v>6.19</v>
      </c>
      <c r="U2615" s="24">
        <v>6.19</v>
      </c>
      <c r="Y2615" s="26">
        <v>7366</v>
      </c>
      <c r="Z2615" s="50" t="s">
        <v>498</v>
      </c>
      <c r="AA2615" s="50" t="s">
        <v>6288</v>
      </c>
      <c r="AD2615" s="51" t="s">
        <v>2258</v>
      </c>
      <c r="AF2615" s="27" t="s">
        <v>2155</v>
      </c>
      <c r="AH2615" s="27" t="s">
        <v>134</v>
      </c>
      <c r="AI2615" s="27" t="b">
        <v>0</v>
      </c>
      <c r="AJ2615" s="51" t="s">
        <v>2149</v>
      </c>
      <c r="AM2615" s="27" t="s">
        <v>2259</v>
      </c>
      <c r="BK2615" s="29">
        <v>42790</v>
      </c>
      <c r="BL2615" s="29">
        <v>42460</v>
      </c>
      <c r="BM2615" s="27">
        <v>0</v>
      </c>
    </row>
    <row r="2616" spans="1:65" ht="22.5" customHeight="1" x14ac:dyDescent="0.4">
      <c r="A2616" s="27">
        <v>1317</v>
      </c>
      <c r="B2616" s="27">
        <v>1</v>
      </c>
      <c r="C2616" s="27">
        <v>0</v>
      </c>
      <c r="D2616" s="27" t="s">
        <v>89</v>
      </c>
      <c r="E2616" s="4" t="s">
        <v>6289</v>
      </c>
      <c r="F2616" s="4" t="s">
        <v>2151</v>
      </c>
      <c r="H2616" s="49" t="s">
        <v>6290</v>
      </c>
      <c r="J2616" s="27" t="s">
        <v>523</v>
      </c>
      <c r="K2616" s="27" t="s">
        <v>92</v>
      </c>
      <c r="L2616" s="27" t="s">
        <v>752</v>
      </c>
      <c r="N2616" s="27" t="s">
        <v>3291</v>
      </c>
      <c r="O2616" s="27" t="s">
        <v>528</v>
      </c>
      <c r="P2616" s="27">
        <v>1</v>
      </c>
      <c r="Q2616" s="27">
        <v>1</v>
      </c>
      <c r="R2616" s="27" t="s">
        <v>2198</v>
      </c>
      <c r="S2616" s="27" t="s">
        <v>2261</v>
      </c>
      <c r="T2616" s="24">
        <v>3.03</v>
      </c>
      <c r="U2616" s="24">
        <v>3.03</v>
      </c>
      <c r="Y2616" s="26">
        <v>1</v>
      </c>
      <c r="Z2616" s="50" t="s">
        <v>498</v>
      </c>
      <c r="AA2616" s="50" t="s">
        <v>2560</v>
      </c>
      <c r="AD2616" s="51" t="s">
        <v>2258</v>
      </c>
      <c r="AF2616" s="27" t="s">
        <v>2148</v>
      </c>
      <c r="AH2616" s="27" t="s">
        <v>2561</v>
      </c>
      <c r="AI2616" s="27" t="b">
        <v>0</v>
      </c>
      <c r="AJ2616" s="51" t="s">
        <v>2149</v>
      </c>
      <c r="AM2616" s="27" t="s">
        <v>2259</v>
      </c>
      <c r="BK2616" s="29">
        <v>42790</v>
      </c>
      <c r="BL2616" s="29">
        <v>42460</v>
      </c>
      <c r="BM2616" s="27">
        <v>0</v>
      </c>
    </row>
    <row r="2617" spans="1:65" ht="22.5" customHeight="1" x14ac:dyDescent="0.4">
      <c r="A2617" s="27">
        <v>1318</v>
      </c>
      <c r="B2617" s="27">
        <v>1</v>
      </c>
      <c r="C2617" s="27">
        <v>0</v>
      </c>
      <c r="D2617" s="27" t="s">
        <v>89</v>
      </c>
      <c r="E2617" s="4" t="s">
        <v>6291</v>
      </c>
      <c r="F2617" s="4" t="s">
        <v>2151</v>
      </c>
      <c r="H2617" s="49" t="s">
        <v>6292</v>
      </c>
      <c r="J2617" s="27" t="s">
        <v>523</v>
      </c>
      <c r="K2617" s="27" t="s">
        <v>92</v>
      </c>
      <c r="L2617" s="27" t="s">
        <v>752</v>
      </c>
      <c r="N2617" s="27" t="s">
        <v>3291</v>
      </c>
      <c r="O2617" s="27" t="s">
        <v>528</v>
      </c>
      <c r="P2617" s="27">
        <v>1</v>
      </c>
      <c r="Q2617" s="27">
        <v>1</v>
      </c>
      <c r="R2617" s="27" t="s">
        <v>2612</v>
      </c>
      <c r="S2617" s="27" t="s">
        <v>2612</v>
      </c>
      <c r="T2617" s="24">
        <v>9.91</v>
      </c>
      <c r="U2617" s="24">
        <v>9.91</v>
      </c>
      <c r="Y2617" s="26">
        <v>1</v>
      </c>
      <c r="Z2617" s="50" t="s">
        <v>498</v>
      </c>
      <c r="AA2617" s="50" t="s">
        <v>2560</v>
      </c>
      <c r="AD2617" s="51" t="s">
        <v>2614</v>
      </c>
      <c r="AF2617" s="27" t="s">
        <v>2148</v>
      </c>
      <c r="AH2617" s="27" t="s">
        <v>2561</v>
      </c>
      <c r="AI2617" s="27" t="b">
        <v>0</v>
      </c>
      <c r="AJ2617" s="51" t="s">
        <v>2149</v>
      </c>
      <c r="AM2617" s="27" t="s">
        <v>2615</v>
      </c>
      <c r="BK2617" s="29">
        <v>42790</v>
      </c>
      <c r="BL2617" s="29">
        <v>42460</v>
      </c>
      <c r="BM2617" s="27">
        <v>0</v>
      </c>
    </row>
    <row r="2618" spans="1:65" ht="22.5" hidden="1" customHeight="1" x14ac:dyDescent="0.4">
      <c r="A2618" s="27">
        <v>1319</v>
      </c>
      <c r="B2618" s="27">
        <v>1</v>
      </c>
      <c r="C2618" s="27">
        <v>0</v>
      </c>
      <c r="D2618" s="27" t="s">
        <v>89</v>
      </c>
      <c r="E2618" s="27" t="s">
        <v>6293</v>
      </c>
      <c r="F2618" s="27" t="s">
        <v>2151</v>
      </c>
      <c r="H2618" s="49" t="s">
        <v>6294</v>
      </c>
      <c r="J2618" s="27" t="s">
        <v>523</v>
      </c>
      <c r="K2618" s="27" t="s">
        <v>751</v>
      </c>
      <c r="L2618" s="27" t="s">
        <v>123</v>
      </c>
      <c r="M2618" s="27" t="s">
        <v>124</v>
      </c>
      <c r="N2618" s="27" t="s">
        <v>753</v>
      </c>
      <c r="O2618" s="27" t="s">
        <v>757</v>
      </c>
      <c r="P2618" s="27">
        <v>1</v>
      </c>
      <c r="Q2618" s="27">
        <v>1</v>
      </c>
      <c r="R2618" s="27" t="s">
        <v>2838</v>
      </c>
      <c r="S2618" s="27" t="s">
        <v>2838</v>
      </c>
      <c r="T2618" s="24">
        <v>6852</v>
      </c>
      <c r="U2618" s="24">
        <v>6852</v>
      </c>
      <c r="Y2618" s="26">
        <v>8153880</v>
      </c>
      <c r="Z2618" s="50" t="s">
        <v>498</v>
      </c>
      <c r="AA2618" s="50" t="s">
        <v>6295</v>
      </c>
      <c r="AD2618" s="51" t="s">
        <v>2840</v>
      </c>
      <c r="AF2618" s="27" t="s">
        <v>2155</v>
      </c>
      <c r="AH2618" s="27" t="s">
        <v>531</v>
      </c>
      <c r="AI2618" s="27" t="b">
        <v>0</v>
      </c>
      <c r="AJ2618" s="51" t="s">
        <v>2149</v>
      </c>
      <c r="AM2618" s="27" t="s">
        <v>2841</v>
      </c>
      <c r="BK2618" s="29">
        <v>42790</v>
      </c>
      <c r="BL2618" s="29">
        <v>42460</v>
      </c>
      <c r="BM2618" s="27">
        <v>0</v>
      </c>
    </row>
    <row r="2619" spans="1:65" ht="22.5" hidden="1" customHeight="1" x14ac:dyDescent="0.4">
      <c r="A2619" s="27">
        <v>1320</v>
      </c>
      <c r="B2619" s="27">
        <v>1</v>
      </c>
      <c r="C2619" s="27">
        <v>0</v>
      </c>
      <c r="D2619" s="27" t="s">
        <v>89</v>
      </c>
      <c r="E2619" s="27" t="s">
        <v>6296</v>
      </c>
      <c r="F2619" s="27" t="s">
        <v>1398</v>
      </c>
      <c r="H2619" s="49" t="s">
        <v>6297</v>
      </c>
      <c r="J2619" s="27" t="s">
        <v>523</v>
      </c>
      <c r="K2619" s="27" t="s">
        <v>751</v>
      </c>
      <c r="L2619" s="27" t="s">
        <v>123</v>
      </c>
      <c r="M2619" s="27" t="s">
        <v>124</v>
      </c>
      <c r="N2619" s="27" t="s">
        <v>753</v>
      </c>
      <c r="O2619" s="27" t="s">
        <v>757</v>
      </c>
      <c r="P2619" s="27">
        <v>1</v>
      </c>
      <c r="Q2619" s="27">
        <v>1</v>
      </c>
      <c r="R2619" s="27" t="s">
        <v>2807</v>
      </c>
      <c r="S2619" s="27" t="s">
        <v>2807</v>
      </c>
      <c r="T2619" s="24">
        <v>139</v>
      </c>
      <c r="U2619" s="24">
        <v>139</v>
      </c>
      <c r="Y2619" s="26">
        <v>1</v>
      </c>
      <c r="Z2619" s="50" t="s">
        <v>498</v>
      </c>
      <c r="AA2619" s="50" t="s">
        <v>2808</v>
      </c>
      <c r="AD2619" s="51" t="s">
        <v>2200</v>
      </c>
      <c r="AF2619" s="27" t="s">
        <v>2155</v>
      </c>
      <c r="AH2619" s="27" t="s">
        <v>759</v>
      </c>
      <c r="AI2619" s="27" t="b">
        <v>0</v>
      </c>
      <c r="AJ2619" s="51" t="s">
        <v>2149</v>
      </c>
      <c r="AM2619" s="27" t="s">
        <v>2201</v>
      </c>
      <c r="BK2619" s="29">
        <v>42790</v>
      </c>
      <c r="BL2619" s="29">
        <v>42460</v>
      </c>
      <c r="BM2619" s="27">
        <v>0</v>
      </c>
    </row>
    <row r="2620" spans="1:65" ht="22.5" hidden="1" customHeight="1" x14ac:dyDescent="0.4">
      <c r="A2620" s="27">
        <v>1320</v>
      </c>
      <c r="B2620" s="27">
        <v>2</v>
      </c>
      <c r="C2620" s="27">
        <v>0</v>
      </c>
      <c r="D2620" s="27" t="s">
        <v>89</v>
      </c>
      <c r="E2620" s="27" t="s">
        <v>6296</v>
      </c>
      <c r="F2620" s="27" t="s">
        <v>1398</v>
      </c>
      <c r="H2620" s="49" t="s">
        <v>6298</v>
      </c>
      <c r="J2620" s="27" t="s">
        <v>523</v>
      </c>
      <c r="K2620" s="27" t="s">
        <v>751</v>
      </c>
      <c r="L2620" s="27" t="s">
        <v>123</v>
      </c>
      <c r="M2620" s="27" t="s">
        <v>124</v>
      </c>
      <c r="N2620" s="27" t="s">
        <v>753</v>
      </c>
      <c r="O2620" s="27" t="s">
        <v>757</v>
      </c>
      <c r="P2620" s="27">
        <v>1</v>
      </c>
      <c r="Q2620" s="27">
        <v>1</v>
      </c>
      <c r="R2620" s="27" t="s">
        <v>2807</v>
      </c>
      <c r="S2620" s="27" t="s">
        <v>2807</v>
      </c>
      <c r="T2620" s="24">
        <v>154</v>
      </c>
      <c r="U2620" s="24">
        <v>154</v>
      </c>
      <c r="Y2620" s="26">
        <v>1</v>
      </c>
      <c r="Z2620" s="50" t="s">
        <v>498</v>
      </c>
      <c r="AA2620" s="50" t="s">
        <v>2808</v>
      </c>
      <c r="AD2620" s="51" t="s">
        <v>2200</v>
      </c>
      <c r="AF2620" s="27" t="s">
        <v>2155</v>
      </c>
      <c r="AH2620" s="27" t="s">
        <v>759</v>
      </c>
      <c r="AI2620" s="27" t="b">
        <v>0</v>
      </c>
      <c r="AJ2620" s="51" t="s">
        <v>2149</v>
      </c>
      <c r="AM2620" s="27" t="s">
        <v>2201</v>
      </c>
      <c r="BK2620" s="29">
        <v>42790</v>
      </c>
      <c r="BL2620" s="29">
        <v>42460</v>
      </c>
      <c r="BM2620" s="27">
        <v>0</v>
      </c>
    </row>
    <row r="2621" spans="1:65" ht="22.5" customHeight="1" x14ac:dyDescent="0.4">
      <c r="A2621" s="27">
        <v>1321</v>
      </c>
      <c r="B2621" s="27">
        <v>1</v>
      </c>
      <c r="C2621" s="27">
        <v>0</v>
      </c>
      <c r="D2621" s="27" t="s">
        <v>89</v>
      </c>
      <c r="E2621" s="4" t="s">
        <v>6299</v>
      </c>
      <c r="F2621" s="4" t="s">
        <v>1398</v>
      </c>
      <c r="H2621" s="49" t="s">
        <v>6300</v>
      </c>
      <c r="J2621" s="27" t="s">
        <v>91</v>
      </c>
      <c r="K2621" s="27" t="s">
        <v>92</v>
      </c>
      <c r="L2621" s="27" t="s">
        <v>93</v>
      </c>
      <c r="M2621" s="27" t="s">
        <v>1010</v>
      </c>
      <c r="N2621" s="27" t="s">
        <v>113</v>
      </c>
      <c r="O2621" s="27" t="s">
        <v>98</v>
      </c>
      <c r="P2621" s="27">
        <v>1</v>
      </c>
      <c r="Q2621" s="27">
        <v>1</v>
      </c>
      <c r="R2621" s="27" t="s">
        <v>2327</v>
      </c>
      <c r="S2621" s="27" t="s">
        <v>2327</v>
      </c>
      <c r="T2621" s="24">
        <v>249</v>
      </c>
      <c r="U2621" s="24">
        <v>249</v>
      </c>
      <c r="Y2621" s="26">
        <v>23904</v>
      </c>
      <c r="Z2621" s="50" t="s">
        <v>498</v>
      </c>
      <c r="AA2621" s="50" t="s">
        <v>6301</v>
      </c>
      <c r="AD2621" s="51" t="s">
        <v>2437</v>
      </c>
      <c r="AF2621" s="27" t="s">
        <v>2155</v>
      </c>
      <c r="AH2621" s="27" t="s">
        <v>1015</v>
      </c>
      <c r="AI2621" s="27" t="b">
        <v>0</v>
      </c>
      <c r="AJ2621" s="51" t="s">
        <v>2149</v>
      </c>
      <c r="AM2621" s="27" t="s">
        <v>2438</v>
      </c>
      <c r="BK2621" s="29">
        <v>42790</v>
      </c>
      <c r="BL2621" s="29">
        <v>42460</v>
      </c>
      <c r="BM2621" s="27">
        <v>0</v>
      </c>
    </row>
    <row r="2622" spans="1:65" ht="22.5" customHeight="1" x14ac:dyDescent="0.4">
      <c r="A2622" s="27">
        <v>1322</v>
      </c>
      <c r="B2622" s="27">
        <v>1</v>
      </c>
      <c r="C2622" s="27">
        <v>0</v>
      </c>
      <c r="D2622" s="27" t="s">
        <v>89</v>
      </c>
      <c r="E2622" s="4" t="s">
        <v>6302</v>
      </c>
      <c r="F2622" s="4" t="s">
        <v>1398</v>
      </c>
      <c r="H2622" s="49" t="s">
        <v>6303</v>
      </c>
      <c r="J2622" s="27" t="s">
        <v>91</v>
      </c>
      <c r="K2622" s="27" t="s">
        <v>92</v>
      </c>
      <c r="L2622" s="27" t="s">
        <v>111</v>
      </c>
      <c r="M2622" s="27" t="s">
        <v>112</v>
      </c>
      <c r="N2622" s="27" t="s">
        <v>3448</v>
      </c>
      <c r="O2622" s="27" t="s">
        <v>98</v>
      </c>
      <c r="P2622" s="27">
        <v>1</v>
      </c>
      <c r="Q2622" s="27">
        <v>1</v>
      </c>
      <c r="R2622" s="27" t="s">
        <v>112</v>
      </c>
      <c r="S2622" s="27" t="s">
        <v>112</v>
      </c>
      <c r="T2622" s="24">
        <v>979.63</v>
      </c>
      <c r="U2622" s="24">
        <v>979.63</v>
      </c>
      <c r="Y2622" s="26">
        <v>10216140</v>
      </c>
      <c r="Z2622" s="50" t="s">
        <v>498</v>
      </c>
      <c r="AA2622" s="50" t="s">
        <v>6304</v>
      </c>
      <c r="AD2622" s="51" t="s">
        <v>2166</v>
      </c>
      <c r="AF2622" s="27" t="s">
        <v>2155</v>
      </c>
      <c r="AH2622" s="27" t="s">
        <v>119</v>
      </c>
      <c r="AI2622" s="27" t="b">
        <v>0</v>
      </c>
      <c r="AJ2622" s="51" t="s">
        <v>2149</v>
      </c>
      <c r="AM2622" s="27" t="s">
        <v>112</v>
      </c>
      <c r="BK2622" s="29">
        <v>42790</v>
      </c>
      <c r="BL2622" s="29">
        <v>42460</v>
      </c>
      <c r="BM2622" s="27">
        <v>0</v>
      </c>
    </row>
    <row r="2623" spans="1:65" ht="22.5" customHeight="1" x14ac:dyDescent="0.4">
      <c r="A2623" s="27">
        <v>1323</v>
      </c>
      <c r="B2623" s="27">
        <v>1</v>
      </c>
      <c r="C2623" s="27">
        <v>0</v>
      </c>
      <c r="D2623" s="27" t="s">
        <v>89</v>
      </c>
      <c r="E2623" s="4" t="s">
        <v>6305</v>
      </c>
      <c r="F2623" s="4" t="s">
        <v>1398</v>
      </c>
      <c r="H2623" s="49" t="s">
        <v>6306</v>
      </c>
      <c r="J2623" s="27" t="s">
        <v>91</v>
      </c>
      <c r="K2623" s="27" t="s">
        <v>92</v>
      </c>
      <c r="L2623" s="27" t="s">
        <v>752</v>
      </c>
      <c r="N2623" s="27" t="s">
        <v>704</v>
      </c>
      <c r="O2623" s="27" t="s">
        <v>708</v>
      </c>
      <c r="P2623" s="27">
        <v>1</v>
      </c>
      <c r="Q2623" s="27">
        <v>1</v>
      </c>
      <c r="R2623" s="27" t="s">
        <v>112</v>
      </c>
      <c r="S2623" s="27" t="s">
        <v>112</v>
      </c>
      <c r="T2623" s="24">
        <v>13.89</v>
      </c>
      <c r="U2623" s="24">
        <v>13.89</v>
      </c>
      <c r="Y2623" s="26">
        <v>1</v>
      </c>
      <c r="Z2623" s="50" t="s">
        <v>498</v>
      </c>
      <c r="AA2623" s="50" t="s">
        <v>2560</v>
      </c>
      <c r="AD2623" s="51" t="s">
        <v>2258</v>
      </c>
      <c r="AF2623" s="27" t="s">
        <v>2155</v>
      </c>
      <c r="AH2623" s="27" t="s">
        <v>2561</v>
      </c>
      <c r="AI2623" s="27" t="b">
        <v>0</v>
      </c>
      <c r="AJ2623" s="51" t="s">
        <v>2149</v>
      </c>
      <c r="AM2623" s="27" t="s">
        <v>112</v>
      </c>
      <c r="BK2623" s="29">
        <v>42790</v>
      </c>
      <c r="BL2623" s="29">
        <v>42460</v>
      </c>
      <c r="BM2623" s="27">
        <v>0</v>
      </c>
    </row>
    <row r="2624" spans="1:65" ht="22.5" customHeight="1" x14ac:dyDescent="0.4">
      <c r="A2624" s="27">
        <v>1323</v>
      </c>
      <c r="B2624" s="27">
        <v>2</v>
      </c>
      <c r="C2624" s="27">
        <v>0</v>
      </c>
      <c r="D2624" s="27" t="s">
        <v>89</v>
      </c>
      <c r="E2624" s="4" t="s">
        <v>6305</v>
      </c>
      <c r="F2624" s="4" t="s">
        <v>1398</v>
      </c>
      <c r="H2624" s="49" t="s">
        <v>6307</v>
      </c>
      <c r="J2624" s="27" t="s">
        <v>91</v>
      </c>
      <c r="K2624" s="27" t="s">
        <v>92</v>
      </c>
      <c r="L2624" s="27" t="s">
        <v>752</v>
      </c>
      <c r="N2624" s="27" t="s">
        <v>704</v>
      </c>
      <c r="O2624" s="27" t="s">
        <v>708</v>
      </c>
      <c r="P2624" s="27">
        <v>1</v>
      </c>
      <c r="Q2624" s="27">
        <v>1</v>
      </c>
      <c r="R2624" s="27" t="s">
        <v>112</v>
      </c>
      <c r="S2624" s="27" t="s">
        <v>112</v>
      </c>
      <c r="T2624" s="24">
        <v>33.1</v>
      </c>
      <c r="U2624" s="24">
        <v>33.1</v>
      </c>
      <c r="Y2624" s="26">
        <v>1</v>
      </c>
      <c r="Z2624" s="50" t="s">
        <v>498</v>
      </c>
      <c r="AA2624" s="50" t="s">
        <v>2560</v>
      </c>
      <c r="AD2624" s="51" t="s">
        <v>2258</v>
      </c>
      <c r="AF2624" s="27" t="s">
        <v>2155</v>
      </c>
      <c r="AH2624" s="27" t="s">
        <v>2561</v>
      </c>
      <c r="AI2624" s="27" t="b">
        <v>0</v>
      </c>
      <c r="AJ2624" s="51" t="s">
        <v>2149</v>
      </c>
      <c r="AM2624" s="27" t="s">
        <v>112</v>
      </c>
      <c r="BK2624" s="29">
        <v>42790</v>
      </c>
      <c r="BL2624" s="29">
        <v>42460</v>
      </c>
      <c r="BM2624" s="27">
        <v>0</v>
      </c>
    </row>
    <row r="2625" spans="1:65" ht="22.5" customHeight="1" x14ac:dyDescent="0.4">
      <c r="A2625" s="27">
        <v>1323</v>
      </c>
      <c r="B2625" s="27">
        <v>3</v>
      </c>
      <c r="C2625" s="27">
        <v>0</v>
      </c>
      <c r="D2625" s="27" t="s">
        <v>89</v>
      </c>
      <c r="E2625" s="4" t="s">
        <v>6305</v>
      </c>
      <c r="F2625" s="4" t="s">
        <v>1398</v>
      </c>
      <c r="H2625" s="49" t="s">
        <v>6308</v>
      </c>
      <c r="J2625" s="27" t="s">
        <v>91</v>
      </c>
      <c r="K2625" s="27" t="s">
        <v>92</v>
      </c>
      <c r="L2625" s="27" t="s">
        <v>752</v>
      </c>
      <c r="N2625" s="27" t="s">
        <v>704</v>
      </c>
      <c r="O2625" s="27" t="s">
        <v>708</v>
      </c>
      <c r="P2625" s="27">
        <v>1</v>
      </c>
      <c r="Q2625" s="27">
        <v>1</v>
      </c>
      <c r="R2625" s="27" t="s">
        <v>112</v>
      </c>
      <c r="S2625" s="27" t="s">
        <v>112</v>
      </c>
      <c r="T2625" s="24">
        <v>0.22</v>
      </c>
      <c r="U2625" s="24">
        <v>0.22</v>
      </c>
      <c r="Y2625" s="26">
        <v>1</v>
      </c>
      <c r="Z2625" s="50" t="s">
        <v>498</v>
      </c>
      <c r="AA2625" s="50" t="s">
        <v>2560</v>
      </c>
      <c r="AD2625" s="51" t="s">
        <v>2166</v>
      </c>
      <c r="AF2625" s="27" t="s">
        <v>2155</v>
      </c>
      <c r="AH2625" s="27" t="s">
        <v>2561</v>
      </c>
      <c r="AI2625" s="27" t="b">
        <v>0</v>
      </c>
      <c r="AJ2625" s="51" t="s">
        <v>2149</v>
      </c>
      <c r="AM2625" s="27" t="s">
        <v>112</v>
      </c>
      <c r="BK2625" s="29">
        <v>42790</v>
      </c>
      <c r="BL2625" s="29">
        <v>42460</v>
      </c>
      <c r="BM2625" s="27">
        <v>0</v>
      </c>
    </row>
    <row r="2626" spans="1:65" ht="22.5" customHeight="1" x14ac:dyDescent="0.4">
      <c r="A2626" s="27">
        <v>1323</v>
      </c>
      <c r="B2626" s="27">
        <v>4</v>
      </c>
      <c r="C2626" s="27">
        <v>0</v>
      </c>
      <c r="D2626" s="27" t="s">
        <v>89</v>
      </c>
      <c r="E2626" s="4" t="s">
        <v>6305</v>
      </c>
      <c r="F2626" s="4" t="s">
        <v>1398</v>
      </c>
      <c r="H2626" s="49" t="s">
        <v>6309</v>
      </c>
      <c r="J2626" s="27" t="s">
        <v>91</v>
      </c>
      <c r="K2626" s="27" t="s">
        <v>92</v>
      </c>
      <c r="L2626" s="27" t="s">
        <v>752</v>
      </c>
      <c r="N2626" s="27" t="s">
        <v>704</v>
      </c>
      <c r="O2626" s="27" t="s">
        <v>708</v>
      </c>
      <c r="P2626" s="27">
        <v>1</v>
      </c>
      <c r="Q2626" s="27">
        <v>1</v>
      </c>
      <c r="R2626" s="27" t="s">
        <v>112</v>
      </c>
      <c r="S2626" s="27" t="s">
        <v>112</v>
      </c>
      <c r="T2626" s="24">
        <v>1.72</v>
      </c>
      <c r="U2626" s="24">
        <v>1.72</v>
      </c>
      <c r="Y2626" s="26">
        <v>1</v>
      </c>
      <c r="Z2626" s="50" t="s">
        <v>498</v>
      </c>
      <c r="AA2626" s="50" t="s">
        <v>2560</v>
      </c>
      <c r="AD2626" s="51" t="s">
        <v>2258</v>
      </c>
      <c r="AF2626" s="27" t="s">
        <v>2155</v>
      </c>
      <c r="AH2626" s="27" t="s">
        <v>2561</v>
      </c>
      <c r="AI2626" s="27" t="b">
        <v>0</v>
      </c>
      <c r="AJ2626" s="51" t="s">
        <v>2149</v>
      </c>
      <c r="AM2626" s="27" t="s">
        <v>112</v>
      </c>
      <c r="BK2626" s="29">
        <v>42790</v>
      </c>
      <c r="BL2626" s="29">
        <v>42460</v>
      </c>
      <c r="BM2626" s="27">
        <v>0</v>
      </c>
    </row>
    <row r="2627" spans="1:65" ht="22.5" customHeight="1" x14ac:dyDescent="0.4">
      <c r="A2627" s="27">
        <v>1323</v>
      </c>
      <c r="B2627" s="27">
        <v>5</v>
      </c>
      <c r="C2627" s="27">
        <v>0</v>
      </c>
      <c r="D2627" s="27" t="s">
        <v>89</v>
      </c>
      <c r="E2627" s="4" t="s">
        <v>6305</v>
      </c>
      <c r="F2627" s="4" t="s">
        <v>1398</v>
      </c>
      <c r="H2627" s="49" t="s">
        <v>6310</v>
      </c>
      <c r="J2627" s="27" t="s">
        <v>91</v>
      </c>
      <c r="K2627" s="27" t="s">
        <v>92</v>
      </c>
      <c r="L2627" s="27" t="s">
        <v>752</v>
      </c>
      <c r="N2627" s="27" t="s">
        <v>704</v>
      </c>
      <c r="O2627" s="27" t="s">
        <v>708</v>
      </c>
      <c r="P2627" s="27">
        <v>1</v>
      </c>
      <c r="Q2627" s="27">
        <v>1</v>
      </c>
      <c r="R2627" s="27" t="s">
        <v>112</v>
      </c>
      <c r="S2627" s="27" t="s">
        <v>112</v>
      </c>
      <c r="T2627" s="24">
        <v>2.4700000000000002</v>
      </c>
      <c r="U2627" s="24">
        <v>2.4700000000000002</v>
      </c>
      <c r="Y2627" s="26">
        <v>1</v>
      </c>
      <c r="Z2627" s="50" t="s">
        <v>498</v>
      </c>
      <c r="AA2627" s="50" t="s">
        <v>2560</v>
      </c>
      <c r="AD2627" s="51" t="s">
        <v>2258</v>
      </c>
      <c r="AF2627" s="27" t="s">
        <v>2155</v>
      </c>
      <c r="AH2627" s="27" t="s">
        <v>2561</v>
      </c>
      <c r="AI2627" s="27" t="b">
        <v>0</v>
      </c>
      <c r="AJ2627" s="51" t="s">
        <v>2149</v>
      </c>
      <c r="AM2627" s="27" t="s">
        <v>112</v>
      </c>
      <c r="BK2627" s="29">
        <v>42790</v>
      </c>
      <c r="BL2627" s="29">
        <v>42460</v>
      </c>
      <c r="BM2627" s="27">
        <v>0</v>
      </c>
    </row>
    <row r="2628" spans="1:65" ht="22.5" customHeight="1" x14ac:dyDescent="0.4">
      <c r="A2628" s="27">
        <v>1324</v>
      </c>
      <c r="B2628" s="27">
        <v>1</v>
      </c>
      <c r="C2628" s="27">
        <v>0</v>
      </c>
      <c r="D2628" s="27" t="s">
        <v>89</v>
      </c>
      <c r="E2628" s="4" t="s">
        <v>6311</v>
      </c>
      <c r="F2628" s="4" t="s">
        <v>1398</v>
      </c>
      <c r="H2628" s="49" t="s">
        <v>6312</v>
      </c>
      <c r="J2628" s="27" t="s">
        <v>91</v>
      </c>
      <c r="K2628" s="27" t="s">
        <v>92</v>
      </c>
      <c r="L2628" s="27" t="s">
        <v>111</v>
      </c>
      <c r="M2628" s="27" t="s">
        <v>112</v>
      </c>
      <c r="N2628" s="27" t="s">
        <v>3448</v>
      </c>
      <c r="O2628" s="27" t="s">
        <v>98</v>
      </c>
      <c r="P2628" s="27">
        <v>1</v>
      </c>
      <c r="Q2628" s="27">
        <v>1</v>
      </c>
      <c r="R2628" s="27" t="s">
        <v>112</v>
      </c>
      <c r="S2628" s="27" t="s">
        <v>112</v>
      </c>
      <c r="T2628" s="24">
        <v>34.43</v>
      </c>
      <c r="U2628" s="24">
        <v>34.43</v>
      </c>
      <c r="Y2628" s="26">
        <v>359055</v>
      </c>
      <c r="Z2628" s="50" t="s">
        <v>498</v>
      </c>
      <c r="AA2628" s="50" t="s">
        <v>6313</v>
      </c>
      <c r="AD2628" s="51" t="s">
        <v>2166</v>
      </c>
      <c r="AF2628" s="27" t="s">
        <v>2155</v>
      </c>
      <c r="AH2628" s="27" t="s">
        <v>732</v>
      </c>
      <c r="AI2628" s="27" t="b">
        <v>0</v>
      </c>
      <c r="AJ2628" s="51" t="s">
        <v>2149</v>
      </c>
      <c r="AM2628" s="27" t="s">
        <v>112</v>
      </c>
      <c r="BK2628" s="29">
        <v>42790</v>
      </c>
      <c r="BL2628" s="29">
        <v>42460</v>
      </c>
      <c r="BM2628" s="27">
        <v>0</v>
      </c>
    </row>
    <row r="2629" spans="1:65" ht="22.5" customHeight="1" x14ac:dyDescent="0.4">
      <c r="A2629" s="27">
        <v>1324</v>
      </c>
      <c r="B2629" s="27">
        <v>3</v>
      </c>
      <c r="C2629" s="27">
        <v>0</v>
      </c>
      <c r="D2629" s="27" t="s">
        <v>89</v>
      </c>
      <c r="E2629" s="4" t="s">
        <v>6311</v>
      </c>
      <c r="F2629" s="4" t="s">
        <v>1398</v>
      </c>
      <c r="H2629" s="49" t="s">
        <v>6314</v>
      </c>
      <c r="J2629" s="27" t="s">
        <v>91</v>
      </c>
      <c r="K2629" s="27" t="s">
        <v>92</v>
      </c>
      <c r="L2629" s="27" t="s">
        <v>111</v>
      </c>
      <c r="M2629" s="27" t="s">
        <v>112</v>
      </c>
      <c r="N2629" s="27" t="s">
        <v>3448</v>
      </c>
      <c r="O2629" s="27" t="s">
        <v>98</v>
      </c>
      <c r="P2629" s="27">
        <v>1</v>
      </c>
      <c r="Q2629" s="27">
        <v>1</v>
      </c>
      <c r="R2629" s="27" t="s">
        <v>112</v>
      </c>
      <c r="S2629" s="27" t="s">
        <v>112</v>
      </c>
      <c r="T2629" s="24">
        <v>12.23</v>
      </c>
      <c r="U2629" s="24">
        <v>12.23</v>
      </c>
      <c r="Y2629" s="26">
        <v>127541</v>
      </c>
      <c r="Z2629" s="50" t="s">
        <v>498</v>
      </c>
      <c r="AA2629" s="50" t="s">
        <v>6315</v>
      </c>
      <c r="AD2629" s="51" t="s">
        <v>2166</v>
      </c>
      <c r="AF2629" s="27" t="s">
        <v>2155</v>
      </c>
      <c r="AH2629" s="27" t="s">
        <v>732</v>
      </c>
      <c r="AI2629" s="27" t="b">
        <v>0</v>
      </c>
      <c r="AJ2629" s="51" t="s">
        <v>2149</v>
      </c>
      <c r="AM2629" s="27" t="s">
        <v>112</v>
      </c>
      <c r="BK2629" s="29">
        <v>42790</v>
      </c>
      <c r="BL2629" s="29">
        <v>42460</v>
      </c>
      <c r="BM2629" s="27">
        <v>0</v>
      </c>
    </row>
    <row r="2630" spans="1:65" ht="22.5" customHeight="1" x14ac:dyDescent="0.4">
      <c r="A2630" s="27">
        <v>1325</v>
      </c>
      <c r="B2630" s="27">
        <v>1</v>
      </c>
      <c r="C2630" s="27">
        <v>1</v>
      </c>
      <c r="D2630" s="27" t="s">
        <v>89</v>
      </c>
      <c r="E2630" s="4" t="s">
        <v>6316</v>
      </c>
      <c r="F2630" s="4" t="s">
        <v>1398</v>
      </c>
      <c r="H2630" s="49" t="s">
        <v>6317</v>
      </c>
      <c r="J2630" s="27" t="s">
        <v>523</v>
      </c>
      <c r="K2630" s="27" t="s">
        <v>92</v>
      </c>
      <c r="L2630" s="27" t="s">
        <v>123</v>
      </c>
      <c r="M2630" s="27" t="s">
        <v>524</v>
      </c>
      <c r="N2630" s="27" t="s">
        <v>525</v>
      </c>
      <c r="O2630" s="27" t="s">
        <v>496</v>
      </c>
      <c r="P2630" s="27">
        <v>1</v>
      </c>
      <c r="Q2630" s="27">
        <v>1</v>
      </c>
      <c r="R2630" s="27" t="s">
        <v>525</v>
      </c>
      <c r="S2630" s="27" t="s">
        <v>525</v>
      </c>
      <c r="T2630" s="24">
        <v>406</v>
      </c>
      <c r="U2630" s="24">
        <v>406</v>
      </c>
      <c r="Y2630" s="26">
        <v>2898434</v>
      </c>
      <c r="Z2630" s="50" t="s">
        <v>498</v>
      </c>
      <c r="AA2630" s="50" t="s">
        <v>6318</v>
      </c>
      <c r="AD2630" s="51" t="s">
        <v>2200</v>
      </c>
      <c r="AF2630" s="27" t="s">
        <v>2155</v>
      </c>
      <c r="AH2630" s="27" t="s">
        <v>535</v>
      </c>
      <c r="AI2630" s="27" t="b">
        <v>0</v>
      </c>
      <c r="AJ2630" s="51" t="s">
        <v>2149</v>
      </c>
      <c r="AM2630" s="27" t="s">
        <v>2201</v>
      </c>
      <c r="BE2630" s="27">
        <v>1325</v>
      </c>
      <c r="BF2630" s="27">
        <v>1</v>
      </c>
      <c r="BG2630" s="27">
        <v>0</v>
      </c>
      <c r="BK2630" s="29">
        <v>42965.664684178242</v>
      </c>
      <c r="BL2630" s="29">
        <v>42825</v>
      </c>
      <c r="BM2630" s="27">
        <v>0</v>
      </c>
    </row>
    <row r="2631" spans="1:65" ht="22.5" customHeight="1" x14ac:dyDescent="0.4">
      <c r="A2631" s="27">
        <v>1325</v>
      </c>
      <c r="B2631" s="27">
        <v>2</v>
      </c>
      <c r="C2631" s="27">
        <v>1</v>
      </c>
      <c r="D2631" s="27" t="s">
        <v>89</v>
      </c>
      <c r="E2631" s="4" t="s">
        <v>6316</v>
      </c>
      <c r="F2631" s="4" t="s">
        <v>1398</v>
      </c>
      <c r="H2631" s="49" t="s">
        <v>6319</v>
      </c>
      <c r="J2631" s="27" t="s">
        <v>523</v>
      </c>
      <c r="K2631" s="27" t="s">
        <v>92</v>
      </c>
      <c r="L2631" s="27" t="s">
        <v>123</v>
      </c>
      <c r="M2631" s="27" t="s">
        <v>524</v>
      </c>
      <c r="N2631" s="27" t="s">
        <v>525</v>
      </c>
      <c r="O2631" s="27" t="s">
        <v>496</v>
      </c>
      <c r="P2631" s="27">
        <v>1</v>
      </c>
      <c r="Q2631" s="27">
        <v>1</v>
      </c>
      <c r="R2631" s="27" t="s">
        <v>525</v>
      </c>
      <c r="S2631" s="27" t="s">
        <v>525</v>
      </c>
      <c r="T2631" s="24">
        <v>276</v>
      </c>
      <c r="U2631" s="24">
        <v>276</v>
      </c>
      <c r="Y2631" s="26">
        <v>1970364</v>
      </c>
      <c r="Z2631" s="50" t="s">
        <v>498</v>
      </c>
      <c r="AA2631" s="50" t="s">
        <v>6320</v>
      </c>
      <c r="AD2631" s="51" t="s">
        <v>2200</v>
      </c>
      <c r="AF2631" s="27" t="s">
        <v>2155</v>
      </c>
      <c r="AH2631" s="27" t="s">
        <v>535</v>
      </c>
      <c r="AI2631" s="27" t="b">
        <v>0</v>
      </c>
      <c r="AJ2631" s="51" t="s">
        <v>2149</v>
      </c>
      <c r="AM2631" s="27" t="s">
        <v>2201</v>
      </c>
      <c r="BE2631" s="27">
        <v>1325</v>
      </c>
      <c r="BF2631" s="27">
        <v>2</v>
      </c>
      <c r="BG2631" s="27">
        <v>0</v>
      </c>
      <c r="BK2631" s="29">
        <v>42965.664684525465</v>
      </c>
      <c r="BL2631" s="29">
        <v>42825</v>
      </c>
      <c r="BM2631" s="27">
        <v>0</v>
      </c>
    </row>
    <row r="2632" spans="1:65" ht="22.5" customHeight="1" x14ac:dyDescent="0.4">
      <c r="A2632" s="27">
        <v>1326</v>
      </c>
      <c r="B2632" s="27">
        <v>1</v>
      </c>
      <c r="C2632" s="27">
        <v>0</v>
      </c>
      <c r="D2632" s="27" t="s">
        <v>89</v>
      </c>
      <c r="E2632" s="4" t="s">
        <v>6321</v>
      </c>
      <c r="F2632" s="4" t="s">
        <v>1398</v>
      </c>
      <c r="H2632" s="49" t="s">
        <v>6322</v>
      </c>
      <c r="J2632" s="27" t="s">
        <v>91</v>
      </c>
      <c r="K2632" s="27" t="s">
        <v>92</v>
      </c>
      <c r="L2632" s="27" t="s">
        <v>123</v>
      </c>
      <c r="M2632" s="27" t="s">
        <v>124</v>
      </c>
      <c r="N2632" s="27" t="s">
        <v>113</v>
      </c>
      <c r="P2632" s="27">
        <v>1</v>
      </c>
      <c r="Q2632" s="27">
        <v>1</v>
      </c>
      <c r="R2632" s="27" t="s">
        <v>2612</v>
      </c>
      <c r="S2632" s="27" t="s">
        <v>2612</v>
      </c>
      <c r="T2632" s="24">
        <v>11</v>
      </c>
      <c r="U2632" s="24">
        <v>11</v>
      </c>
      <c r="Y2632" s="26">
        <v>187</v>
      </c>
      <c r="Z2632" s="50" t="s">
        <v>498</v>
      </c>
      <c r="AA2632" s="50" t="s">
        <v>6323</v>
      </c>
      <c r="AD2632" s="51" t="s">
        <v>2614</v>
      </c>
      <c r="AF2632" s="27" t="s">
        <v>2155</v>
      </c>
      <c r="AH2632" s="27" t="s">
        <v>119</v>
      </c>
      <c r="AI2632" s="27" t="b">
        <v>0</v>
      </c>
      <c r="AJ2632" s="51" t="s">
        <v>2149</v>
      </c>
      <c r="AM2632" s="27" t="s">
        <v>2615</v>
      </c>
      <c r="BK2632" s="29">
        <v>42790</v>
      </c>
      <c r="BL2632" s="29">
        <v>42460</v>
      </c>
      <c r="BM2632" s="27">
        <v>0</v>
      </c>
    </row>
    <row r="2633" spans="1:65" ht="22.5" customHeight="1" x14ac:dyDescent="0.4">
      <c r="A2633" s="27">
        <v>1326</v>
      </c>
      <c r="B2633" s="27">
        <v>2</v>
      </c>
      <c r="C2633" s="27">
        <v>0</v>
      </c>
      <c r="D2633" s="27" t="s">
        <v>89</v>
      </c>
      <c r="E2633" s="4" t="s">
        <v>6321</v>
      </c>
      <c r="F2633" s="4" t="s">
        <v>1398</v>
      </c>
      <c r="H2633" s="49" t="s">
        <v>6324</v>
      </c>
      <c r="J2633" s="27" t="s">
        <v>91</v>
      </c>
      <c r="K2633" s="27" t="s">
        <v>92</v>
      </c>
      <c r="L2633" s="27" t="s">
        <v>123</v>
      </c>
      <c r="M2633" s="27" t="s">
        <v>124</v>
      </c>
      <c r="N2633" s="27" t="s">
        <v>113</v>
      </c>
      <c r="P2633" s="27">
        <v>1</v>
      </c>
      <c r="Q2633" s="27">
        <v>1</v>
      </c>
      <c r="R2633" s="27" t="s">
        <v>2612</v>
      </c>
      <c r="S2633" s="27" t="s">
        <v>2612</v>
      </c>
      <c r="T2633" s="24">
        <v>164</v>
      </c>
      <c r="U2633" s="24">
        <v>164</v>
      </c>
      <c r="Y2633" s="26">
        <v>2788</v>
      </c>
      <c r="Z2633" s="50" t="s">
        <v>498</v>
      </c>
      <c r="AA2633" s="50" t="s">
        <v>6325</v>
      </c>
      <c r="AD2633" s="51" t="s">
        <v>2614</v>
      </c>
      <c r="AF2633" s="27" t="s">
        <v>2155</v>
      </c>
      <c r="AH2633" s="27" t="s">
        <v>119</v>
      </c>
      <c r="AI2633" s="27" t="b">
        <v>0</v>
      </c>
      <c r="AJ2633" s="51" t="s">
        <v>2149</v>
      </c>
      <c r="AM2633" s="27" t="s">
        <v>2615</v>
      </c>
      <c r="BK2633" s="29">
        <v>42790</v>
      </c>
      <c r="BL2633" s="29">
        <v>42460</v>
      </c>
      <c r="BM2633" s="27">
        <v>0</v>
      </c>
    </row>
    <row r="2634" spans="1:65" ht="22.5" customHeight="1" x14ac:dyDescent="0.4">
      <c r="A2634" s="27">
        <v>1326</v>
      </c>
      <c r="B2634" s="27">
        <v>3</v>
      </c>
      <c r="C2634" s="27">
        <v>0</v>
      </c>
      <c r="D2634" s="27" t="s">
        <v>89</v>
      </c>
      <c r="E2634" s="4" t="s">
        <v>6321</v>
      </c>
      <c r="F2634" s="4" t="s">
        <v>1398</v>
      </c>
      <c r="H2634" s="49" t="s">
        <v>6326</v>
      </c>
      <c r="J2634" s="27" t="s">
        <v>91</v>
      </c>
      <c r="K2634" s="27" t="s">
        <v>92</v>
      </c>
      <c r="L2634" s="27" t="s">
        <v>123</v>
      </c>
      <c r="M2634" s="27" t="s">
        <v>124</v>
      </c>
      <c r="N2634" s="27" t="s">
        <v>113</v>
      </c>
      <c r="P2634" s="27">
        <v>1</v>
      </c>
      <c r="Q2634" s="27">
        <v>1</v>
      </c>
      <c r="R2634" s="27" t="s">
        <v>2171</v>
      </c>
      <c r="S2634" s="27" t="s">
        <v>2171</v>
      </c>
      <c r="T2634" s="24">
        <v>14</v>
      </c>
      <c r="U2634" s="24">
        <v>14</v>
      </c>
      <c r="Y2634" s="26">
        <v>728</v>
      </c>
      <c r="Z2634" s="50" t="s">
        <v>498</v>
      </c>
      <c r="AA2634" s="50" t="s">
        <v>4988</v>
      </c>
      <c r="AD2634" s="51" t="s">
        <v>2173</v>
      </c>
      <c r="AF2634" s="27" t="s">
        <v>2155</v>
      </c>
      <c r="AH2634" s="27" t="s">
        <v>119</v>
      </c>
      <c r="AI2634" s="27" t="b">
        <v>0</v>
      </c>
      <c r="AJ2634" s="51" t="s">
        <v>2149</v>
      </c>
      <c r="AM2634" s="27" t="s">
        <v>2174</v>
      </c>
      <c r="BK2634" s="29">
        <v>42790</v>
      </c>
      <c r="BL2634" s="29">
        <v>42460</v>
      </c>
      <c r="BM2634" s="27">
        <v>0</v>
      </c>
    </row>
    <row r="2635" spans="1:65" ht="22.5" customHeight="1" x14ac:dyDescent="0.4">
      <c r="A2635" s="27">
        <v>1326</v>
      </c>
      <c r="B2635" s="27">
        <v>4</v>
      </c>
      <c r="C2635" s="27">
        <v>0</v>
      </c>
      <c r="D2635" s="27" t="s">
        <v>89</v>
      </c>
      <c r="E2635" s="4" t="s">
        <v>6321</v>
      </c>
      <c r="F2635" s="4" t="s">
        <v>1398</v>
      </c>
      <c r="H2635" s="49" t="s">
        <v>6327</v>
      </c>
      <c r="J2635" s="27" t="s">
        <v>91</v>
      </c>
      <c r="K2635" s="27" t="s">
        <v>92</v>
      </c>
      <c r="L2635" s="27" t="s">
        <v>123</v>
      </c>
      <c r="M2635" s="27" t="s">
        <v>124</v>
      </c>
      <c r="N2635" s="27" t="s">
        <v>113</v>
      </c>
      <c r="P2635" s="27">
        <v>1</v>
      </c>
      <c r="Q2635" s="27">
        <v>1</v>
      </c>
      <c r="R2635" s="27" t="s">
        <v>2171</v>
      </c>
      <c r="S2635" s="27" t="s">
        <v>2171</v>
      </c>
      <c r="T2635" s="24">
        <v>24</v>
      </c>
      <c r="U2635" s="24">
        <v>24</v>
      </c>
      <c r="Y2635" s="26">
        <v>1248</v>
      </c>
      <c r="Z2635" s="50" t="s">
        <v>498</v>
      </c>
      <c r="AA2635" s="50" t="s">
        <v>6328</v>
      </c>
      <c r="AD2635" s="51" t="s">
        <v>2173</v>
      </c>
      <c r="AF2635" s="27" t="s">
        <v>2155</v>
      </c>
      <c r="AH2635" s="27" t="s">
        <v>119</v>
      </c>
      <c r="AI2635" s="27" t="b">
        <v>0</v>
      </c>
      <c r="AJ2635" s="51" t="s">
        <v>2149</v>
      </c>
      <c r="AM2635" s="27" t="s">
        <v>2174</v>
      </c>
      <c r="BK2635" s="29">
        <v>42790</v>
      </c>
      <c r="BL2635" s="29">
        <v>42460</v>
      </c>
      <c r="BM2635" s="27">
        <v>0</v>
      </c>
    </row>
    <row r="2636" spans="1:65" ht="22.5" customHeight="1" x14ac:dyDescent="0.4">
      <c r="A2636" s="27">
        <v>1326</v>
      </c>
      <c r="B2636" s="27">
        <v>5</v>
      </c>
      <c r="C2636" s="27">
        <v>0</v>
      </c>
      <c r="D2636" s="27" t="s">
        <v>89</v>
      </c>
      <c r="E2636" s="4" t="s">
        <v>6321</v>
      </c>
      <c r="F2636" s="4" t="s">
        <v>1398</v>
      </c>
      <c r="H2636" s="49" t="s">
        <v>6329</v>
      </c>
      <c r="J2636" s="27" t="s">
        <v>91</v>
      </c>
      <c r="K2636" s="27" t="s">
        <v>92</v>
      </c>
      <c r="L2636" s="27" t="s">
        <v>123</v>
      </c>
      <c r="M2636" s="27" t="s">
        <v>124</v>
      </c>
      <c r="N2636" s="27" t="s">
        <v>113</v>
      </c>
      <c r="P2636" s="27">
        <v>1</v>
      </c>
      <c r="Q2636" s="27">
        <v>1</v>
      </c>
      <c r="R2636" s="27" t="s">
        <v>2198</v>
      </c>
      <c r="S2636" s="27" t="s">
        <v>2198</v>
      </c>
      <c r="T2636" s="24">
        <v>3.1</v>
      </c>
      <c r="U2636" s="24">
        <v>3.1</v>
      </c>
      <c r="Y2636" s="26">
        <v>22130</v>
      </c>
      <c r="Z2636" s="50" t="s">
        <v>498</v>
      </c>
      <c r="AA2636" s="50" t="s">
        <v>6330</v>
      </c>
      <c r="AD2636" s="51" t="s">
        <v>2200</v>
      </c>
      <c r="AF2636" s="27" t="s">
        <v>2155</v>
      </c>
      <c r="AH2636" s="27" t="s">
        <v>119</v>
      </c>
      <c r="AI2636" s="27" t="b">
        <v>0</v>
      </c>
      <c r="AJ2636" s="51" t="s">
        <v>2149</v>
      </c>
      <c r="AM2636" s="27" t="s">
        <v>2201</v>
      </c>
      <c r="BK2636" s="29">
        <v>42790</v>
      </c>
      <c r="BL2636" s="29">
        <v>42460</v>
      </c>
      <c r="BM2636" s="27">
        <v>0</v>
      </c>
    </row>
    <row r="2637" spans="1:65" ht="22.5" customHeight="1" x14ac:dyDescent="0.4">
      <c r="A2637" s="27">
        <v>1326</v>
      </c>
      <c r="B2637" s="27">
        <v>6</v>
      </c>
      <c r="C2637" s="27">
        <v>0</v>
      </c>
      <c r="D2637" s="27" t="s">
        <v>89</v>
      </c>
      <c r="E2637" s="4" t="s">
        <v>6321</v>
      </c>
      <c r="F2637" s="4" t="s">
        <v>1398</v>
      </c>
      <c r="H2637" s="49" t="s">
        <v>6331</v>
      </c>
      <c r="J2637" s="27" t="s">
        <v>91</v>
      </c>
      <c r="K2637" s="27" t="s">
        <v>92</v>
      </c>
      <c r="L2637" s="27" t="s">
        <v>123</v>
      </c>
      <c r="M2637" s="27" t="s">
        <v>124</v>
      </c>
      <c r="N2637" s="27" t="s">
        <v>113</v>
      </c>
      <c r="P2637" s="27">
        <v>1</v>
      </c>
      <c r="Q2637" s="27">
        <v>1</v>
      </c>
      <c r="R2637" s="27" t="s">
        <v>2171</v>
      </c>
      <c r="S2637" s="27" t="s">
        <v>2171</v>
      </c>
      <c r="T2637" s="24">
        <v>32</v>
      </c>
      <c r="U2637" s="24">
        <v>32</v>
      </c>
      <c r="Y2637" s="26">
        <v>1664</v>
      </c>
      <c r="Z2637" s="50" t="s">
        <v>498</v>
      </c>
      <c r="AA2637" s="50" t="s">
        <v>6332</v>
      </c>
      <c r="AD2637" s="51" t="s">
        <v>2173</v>
      </c>
      <c r="AF2637" s="27" t="s">
        <v>2155</v>
      </c>
      <c r="AH2637" s="27" t="s">
        <v>119</v>
      </c>
      <c r="AI2637" s="27" t="b">
        <v>0</v>
      </c>
      <c r="AJ2637" s="51" t="s">
        <v>2149</v>
      </c>
      <c r="AM2637" s="27" t="s">
        <v>2174</v>
      </c>
      <c r="BK2637" s="29">
        <v>42790</v>
      </c>
      <c r="BL2637" s="29">
        <v>42460</v>
      </c>
      <c r="BM2637" s="27">
        <v>0</v>
      </c>
    </row>
    <row r="2638" spans="1:65" ht="22.5" customHeight="1" x14ac:dyDescent="0.4">
      <c r="A2638" s="27">
        <v>1327</v>
      </c>
      <c r="B2638" s="27">
        <v>1</v>
      </c>
      <c r="C2638" s="27">
        <v>0</v>
      </c>
      <c r="D2638" s="27" t="s">
        <v>89</v>
      </c>
      <c r="E2638" s="4" t="s">
        <v>6333</v>
      </c>
      <c r="F2638" s="4" t="s">
        <v>1398</v>
      </c>
      <c r="H2638" s="49" t="s">
        <v>6334</v>
      </c>
      <c r="J2638" s="27" t="s">
        <v>523</v>
      </c>
      <c r="K2638" s="27" t="s">
        <v>92</v>
      </c>
      <c r="L2638" s="27" t="s">
        <v>752</v>
      </c>
      <c r="N2638" s="27" t="s">
        <v>3291</v>
      </c>
      <c r="O2638" s="27" t="s">
        <v>528</v>
      </c>
      <c r="P2638" s="27">
        <v>1</v>
      </c>
      <c r="Q2638" s="27">
        <v>1</v>
      </c>
      <c r="R2638" s="27" t="s">
        <v>2327</v>
      </c>
      <c r="S2638" s="27" t="s">
        <v>2327</v>
      </c>
      <c r="T2638" s="24">
        <v>15</v>
      </c>
      <c r="U2638" s="24">
        <v>15</v>
      </c>
      <c r="Y2638" s="26">
        <v>1</v>
      </c>
      <c r="Z2638" s="50" t="s">
        <v>498</v>
      </c>
      <c r="AA2638" s="50" t="s">
        <v>2560</v>
      </c>
      <c r="AD2638" s="51" t="s">
        <v>2437</v>
      </c>
      <c r="AF2638" s="27" t="s">
        <v>2155</v>
      </c>
      <c r="AH2638" s="27" t="s">
        <v>2561</v>
      </c>
      <c r="AI2638" s="27" t="b">
        <v>0</v>
      </c>
      <c r="AJ2638" s="51" t="s">
        <v>2149</v>
      </c>
      <c r="AM2638" s="27" t="s">
        <v>2438</v>
      </c>
      <c r="BK2638" s="29">
        <v>42790</v>
      </c>
      <c r="BL2638" s="29">
        <v>42460</v>
      </c>
      <c r="BM2638" s="27">
        <v>0</v>
      </c>
    </row>
    <row r="2639" spans="1:65" ht="22.5" customHeight="1" x14ac:dyDescent="0.4">
      <c r="A2639" s="27">
        <v>1327</v>
      </c>
      <c r="B2639" s="27">
        <v>2</v>
      </c>
      <c r="C2639" s="27">
        <v>0</v>
      </c>
      <c r="D2639" s="27" t="s">
        <v>89</v>
      </c>
      <c r="E2639" s="4" t="s">
        <v>6333</v>
      </c>
      <c r="F2639" s="4" t="s">
        <v>1398</v>
      </c>
      <c r="H2639" s="49" t="s">
        <v>6335</v>
      </c>
      <c r="J2639" s="27" t="s">
        <v>523</v>
      </c>
      <c r="K2639" s="27" t="s">
        <v>92</v>
      </c>
      <c r="L2639" s="27" t="s">
        <v>752</v>
      </c>
      <c r="N2639" s="27" t="s">
        <v>3291</v>
      </c>
      <c r="O2639" s="27" t="s">
        <v>528</v>
      </c>
      <c r="P2639" s="27">
        <v>1</v>
      </c>
      <c r="Q2639" s="27">
        <v>1</v>
      </c>
      <c r="R2639" s="27" t="s">
        <v>2327</v>
      </c>
      <c r="S2639" s="27" t="s">
        <v>2327</v>
      </c>
      <c r="T2639" s="24">
        <v>25</v>
      </c>
      <c r="U2639" s="24">
        <v>25</v>
      </c>
      <c r="Y2639" s="26">
        <v>1</v>
      </c>
      <c r="Z2639" s="50" t="s">
        <v>498</v>
      </c>
      <c r="AA2639" s="50" t="s">
        <v>2560</v>
      </c>
      <c r="AD2639" s="51" t="s">
        <v>2437</v>
      </c>
      <c r="AF2639" s="27" t="s">
        <v>2155</v>
      </c>
      <c r="AH2639" s="27" t="s">
        <v>2561</v>
      </c>
      <c r="AI2639" s="27" t="b">
        <v>0</v>
      </c>
      <c r="AJ2639" s="51" t="s">
        <v>2149</v>
      </c>
      <c r="AM2639" s="27" t="s">
        <v>2438</v>
      </c>
      <c r="BK2639" s="29">
        <v>42790</v>
      </c>
      <c r="BL2639" s="29">
        <v>42460</v>
      </c>
      <c r="BM2639" s="27">
        <v>0</v>
      </c>
    </row>
    <row r="2640" spans="1:65" ht="22.5" customHeight="1" x14ac:dyDescent="0.4">
      <c r="A2640" s="27">
        <v>1327</v>
      </c>
      <c r="B2640" s="27">
        <v>3</v>
      </c>
      <c r="C2640" s="27">
        <v>0</v>
      </c>
      <c r="D2640" s="27" t="s">
        <v>89</v>
      </c>
      <c r="E2640" s="4" t="s">
        <v>6333</v>
      </c>
      <c r="F2640" s="4" t="s">
        <v>1398</v>
      </c>
      <c r="H2640" s="49" t="s">
        <v>6336</v>
      </c>
      <c r="J2640" s="27" t="s">
        <v>523</v>
      </c>
      <c r="K2640" s="27" t="s">
        <v>92</v>
      </c>
      <c r="L2640" s="27" t="s">
        <v>752</v>
      </c>
      <c r="N2640" s="27" t="s">
        <v>3291</v>
      </c>
      <c r="O2640" s="27" t="s">
        <v>528</v>
      </c>
      <c r="P2640" s="27">
        <v>1</v>
      </c>
      <c r="Q2640" s="27">
        <v>1</v>
      </c>
      <c r="R2640" s="27" t="s">
        <v>2327</v>
      </c>
      <c r="S2640" s="27" t="s">
        <v>2327</v>
      </c>
      <c r="T2640" s="24">
        <v>25</v>
      </c>
      <c r="U2640" s="24">
        <v>25</v>
      </c>
      <c r="Y2640" s="26">
        <v>1</v>
      </c>
      <c r="Z2640" s="50" t="s">
        <v>498</v>
      </c>
      <c r="AA2640" s="50" t="s">
        <v>2560</v>
      </c>
      <c r="AD2640" s="51" t="s">
        <v>2437</v>
      </c>
      <c r="AF2640" s="27" t="s">
        <v>2155</v>
      </c>
      <c r="AH2640" s="27" t="s">
        <v>2561</v>
      </c>
      <c r="AI2640" s="27" t="b">
        <v>0</v>
      </c>
      <c r="AJ2640" s="51" t="s">
        <v>2149</v>
      </c>
      <c r="AM2640" s="27" t="s">
        <v>2438</v>
      </c>
      <c r="BK2640" s="29">
        <v>42790</v>
      </c>
      <c r="BL2640" s="29">
        <v>42460</v>
      </c>
      <c r="BM2640" s="27">
        <v>0</v>
      </c>
    </row>
    <row r="2641" spans="1:65" ht="22.5" customHeight="1" x14ac:dyDescent="0.4">
      <c r="A2641" s="27">
        <v>1327</v>
      </c>
      <c r="B2641" s="27">
        <v>4</v>
      </c>
      <c r="C2641" s="27">
        <v>0</v>
      </c>
      <c r="D2641" s="27" t="s">
        <v>89</v>
      </c>
      <c r="E2641" s="4" t="s">
        <v>6333</v>
      </c>
      <c r="F2641" s="4" t="s">
        <v>1398</v>
      </c>
      <c r="H2641" s="49" t="s">
        <v>6337</v>
      </c>
      <c r="J2641" s="27" t="s">
        <v>523</v>
      </c>
      <c r="K2641" s="27" t="s">
        <v>92</v>
      </c>
      <c r="L2641" s="27" t="s">
        <v>752</v>
      </c>
      <c r="N2641" s="27" t="s">
        <v>3291</v>
      </c>
      <c r="O2641" s="27" t="s">
        <v>528</v>
      </c>
      <c r="P2641" s="27">
        <v>1</v>
      </c>
      <c r="Q2641" s="27">
        <v>1</v>
      </c>
      <c r="R2641" s="27" t="s">
        <v>2198</v>
      </c>
      <c r="S2641" s="27" t="s">
        <v>2198</v>
      </c>
      <c r="T2641" s="24">
        <v>193</v>
      </c>
      <c r="U2641" s="24">
        <v>193</v>
      </c>
      <c r="Y2641" s="26">
        <v>1</v>
      </c>
      <c r="Z2641" s="50" t="s">
        <v>498</v>
      </c>
      <c r="AA2641" s="50" t="s">
        <v>2560</v>
      </c>
      <c r="AD2641" s="51" t="s">
        <v>2200</v>
      </c>
      <c r="AF2641" s="27" t="s">
        <v>2155</v>
      </c>
      <c r="AH2641" s="27" t="s">
        <v>2561</v>
      </c>
      <c r="AI2641" s="27" t="b">
        <v>0</v>
      </c>
      <c r="AJ2641" s="51" t="s">
        <v>2149</v>
      </c>
      <c r="AM2641" s="27" t="s">
        <v>2201</v>
      </c>
      <c r="BK2641" s="29">
        <v>42790</v>
      </c>
      <c r="BL2641" s="29">
        <v>42460</v>
      </c>
      <c r="BM2641" s="27">
        <v>0</v>
      </c>
    </row>
    <row r="2642" spans="1:65" ht="22.5" customHeight="1" x14ac:dyDescent="0.4">
      <c r="A2642" s="27">
        <v>1327</v>
      </c>
      <c r="B2642" s="27">
        <v>5</v>
      </c>
      <c r="C2642" s="27">
        <v>0</v>
      </c>
      <c r="D2642" s="27" t="s">
        <v>89</v>
      </c>
      <c r="E2642" s="4" t="s">
        <v>6333</v>
      </c>
      <c r="F2642" s="4" t="s">
        <v>1398</v>
      </c>
      <c r="H2642" s="49" t="s">
        <v>6338</v>
      </c>
      <c r="J2642" s="27" t="s">
        <v>523</v>
      </c>
      <c r="K2642" s="27" t="s">
        <v>92</v>
      </c>
      <c r="L2642" s="27" t="s">
        <v>752</v>
      </c>
      <c r="N2642" s="27" t="s">
        <v>3291</v>
      </c>
      <c r="O2642" s="27" t="s">
        <v>528</v>
      </c>
      <c r="P2642" s="27">
        <v>1</v>
      </c>
      <c r="Q2642" s="27">
        <v>1</v>
      </c>
      <c r="R2642" s="27" t="s">
        <v>2327</v>
      </c>
      <c r="S2642" s="27" t="s">
        <v>112</v>
      </c>
      <c r="T2642" s="24">
        <v>71</v>
      </c>
      <c r="U2642" s="24">
        <v>71</v>
      </c>
      <c r="Y2642" s="26">
        <v>1</v>
      </c>
      <c r="Z2642" s="50" t="s">
        <v>498</v>
      </c>
      <c r="AA2642" s="50" t="s">
        <v>2560</v>
      </c>
      <c r="AD2642" s="51" t="s">
        <v>2258</v>
      </c>
      <c r="AF2642" s="27" t="s">
        <v>2155</v>
      </c>
      <c r="AH2642" s="27" t="s">
        <v>2561</v>
      </c>
      <c r="AI2642" s="27" t="b">
        <v>0</v>
      </c>
      <c r="AJ2642" s="51" t="s">
        <v>2149</v>
      </c>
      <c r="AM2642" s="27" t="s">
        <v>112</v>
      </c>
      <c r="BK2642" s="29">
        <v>42790</v>
      </c>
      <c r="BL2642" s="29">
        <v>42460</v>
      </c>
      <c r="BM2642" s="27">
        <v>0</v>
      </c>
    </row>
    <row r="2643" spans="1:65" ht="22.5" customHeight="1" x14ac:dyDescent="0.4">
      <c r="A2643" s="27">
        <v>1327</v>
      </c>
      <c r="B2643" s="27">
        <v>6</v>
      </c>
      <c r="C2643" s="27">
        <v>0</v>
      </c>
      <c r="D2643" s="27" t="s">
        <v>89</v>
      </c>
      <c r="E2643" s="4" t="s">
        <v>6333</v>
      </c>
      <c r="F2643" s="4" t="s">
        <v>1398</v>
      </c>
      <c r="H2643" s="49" t="s">
        <v>6339</v>
      </c>
      <c r="J2643" s="27" t="s">
        <v>523</v>
      </c>
      <c r="K2643" s="27" t="s">
        <v>92</v>
      </c>
      <c r="L2643" s="27" t="s">
        <v>752</v>
      </c>
      <c r="N2643" s="27" t="s">
        <v>3291</v>
      </c>
      <c r="O2643" s="27" t="s">
        <v>528</v>
      </c>
      <c r="P2643" s="27">
        <v>1</v>
      </c>
      <c r="Q2643" s="27">
        <v>1</v>
      </c>
      <c r="R2643" s="27" t="s">
        <v>2171</v>
      </c>
      <c r="S2643" s="27" t="s">
        <v>2171</v>
      </c>
      <c r="T2643" s="24">
        <v>121</v>
      </c>
      <c r="U2643" s="24">
        <v>121</v>
      </c>
      <c r="Y2643" s="26">
        <v>1</v>
      </c>
      <c r="Z2643" s="50" t="s">
        <v>498</v>
      </c>
      <c r="AA2643" s="50" t="s">
        <v>2560</v>
      </c>
      <c r="AD2643" s="51" t="s">
        <v>2173</v>
      </c>
      <c r="AF2643" s="27" t="s">
        <v>2155</v>
      </c>
      <c r="AH2643" s="27" t="s">
        <v>2561</v>
      </c>
      <c r="AI2643" s="27" t="b">
        <v>0</v>
      </c>
      <c r="AJ2643" s="51" t="s">
        <v>2149</v>
      </c>
      <c r="AM2643" s="27" t="s">
        <v>2174</v>
      </c>
      <c r="BK2643" s="29">
        <v>42790</v>
      </c>
      <c r="BL2643" s="29">
        <v>42460</v>
      </c>
      <c r="BM2643" s="27">
        <v>0</v>
      </c>
    </row>
    <row r="2644" spans="1:65" ht="22.5" customHeight="1" x14ac:dyDescent="0.4">
      <c r="A2644" s="27">
        <v>1327</v>
      </c>
      <c r="B2644" s="27">
        <v>7</v>
      </c>
      <c r="C2644" s="27">
        <v>0</v>
      </c>
      <c r="D2644" s="27" t="s">
        <v>89</v>
      </c>
      <c r="E2644" s="4" t="s">
        <v>6333</v>
      </c>
      <c r="F2644" s="4" t="s">
        <v>1398</v>
      </c>
      <c r="H2644" s="49" t="s">
        <v>6340</v>
      </c>
      <c r="J2644" s="27" t="s">
        <v>523</v>
      </c>
      <c r="K2644" s="27" t="s">
        <v>92</v>
      </c>
      <c r="L2644" s="27" t="s">
        <v>752</v>
      </c>
      <c r="N2644" s="27" t="s">
        <v>3291</v>
      </c>
      <c r="O2644" s="27" t="s">
        <v>528</v>
      </c>
      <c r="P2644" s="27">
        <v>1</v>
      </c>
      <c r="Q2644" s="27">
        <v>1</v>
      </c>
      <c r="R2644" s="27" t="s">
        <v>2171</v>
      </c>
      <c r="S2644" s="27" t="s">
        <v>2171</v>
      </c>
      <c r="T2644" s="24">
        <v>7.91</v>
      </c>
      <c r="U2644" s="24">
        <v>7.91</v>
      </c>
      <c r="Y2644" s="26">
        <v>1</v>
      </c>
      <c r="Z2644" s="50" t="s">
        <v>498</v>
      </c>
      <c r="AA2644" s="50" t="s">
        <v>2560</v>
      </c>
      <c r="AD2644" s="51" t="s">
        <v>2173</v>
      </c>
      <c r="AF2644" s="27" t="s">
        <v>2155</v>
      </c>
      <c r="AH2644" s="27" t="s">
        <v>2561</v>
      </c>
      <c r="AI2644" s="27" t="b">
        <v>0</v>
      </c>
      <c r="AJ2644" s="51" t="s">
        <v>2149</v>
      </c>
      <c r="AM2644" s="27" t="s">
        <v>2174</v>
      </c>
      <c r="BK2644" s="29">
        <v>42790</v>
      </c>
      <c r="BL2644" s="29">
        <v>42460</v>
      </c>
      <c r="BM2644" s="27">
        <v>0</v>
      </c>
    </row>
    <row r="2645" spans="1:65" ht="22.5" customHeight="1" x14ac:dyDescent="0.4">
      <c r="A2645" s="27">
        <v>1327</v>
      </c>
      <c r="B2645" s="27">
        <v>9</v>
      </c>
      <c r="C2645" s="27">
        <v>0</v>
      </c>
      <c r="D2645" s="27" t="s">
        <v>89</v>
      </c>
      <c r="E2645" s="4" t="s">
        <v>6333</v>
      </c>
      <c r="F2645" s="4" t="s">
        <v>1398</v>
      </c>
      <c r="H2645" s="49" t="s">
        <v>6341</v>
      </c>
      <c r="J2645" s="27" t="s">
        <v>523</v>
      </c>
      <c r="K2645" s="27" t="s">
        <v>92</v>
      </c>
      <c r="L2645" s="27" t="s">
        <v>752</v>
      </c>
      <c r="N2645" s="27" t="s">
        <v>3291</v>
      </c>
      <c r="O2645" s="27" t="s">
        <v>528</v>
      </c>
      <c r="P2645" s="27">
        <v>1</v>
      </c>
      <c r="Q2645" s="27">
        <v>1</v>
      </c>
      <c r="R2645" s="27" t="s">
        <v>2171</v>
      </c>
      <c r="S2645" s="27" t="s">
        <v>2171</v>
      </c>
      <c r="T2645" s="24">
        <v>69</v>
      </c>
      <c r="U2645" s="24">
        <v>69</v>
      </c>
      <c r="Y2645" s="26">
        <v>1</v>
      </c>
      <c r="Z2645" s="50" t="s">
        <v>498</v>
      </c>
      <c r="AA2645" s="50" t="s">
        <v>2560</v>
      </c>
      <c r="AD2645" s="51" t="s">
        <v>2173</v>
      </c>
      <c r="AF2645" s="27" t="s">
        <v>2155</v>
      </c>
      <c r="AH2645" s="27" t="s">
        <v>2561</v>
      </c>
      <c r="AI2645" s="27" t="b">
        <v>0</v>
      </c>
      <c r="AJ2645" s="51" t="s">
        <v>2149</v>
      </c>
      <c r="AM2645" s="27" t="s">
        <v>2174</v>
      </c>
      <c r="BK2645" s="29">
        <v>42790</v>
      </c>
      <c r="BL2645" s="29">
        <v>42460</v>
      </c>
      <c r="BM2645" s="27">
        <v>0</v>
      </c>
    </row>
    <row r="2646" spans="1:65" ht="22.5" customHeight="1" x14ac:dyDescent="0.4">
      <c r="A2646" s="27">
        <v>1327</v>
      </c>
      <c r="B2646" s="27">
        <v>10</v>
      </c>
      <c r="C2646" s="27">
        <v>0</v>
      </c>
      <c r="D2646" s="27" t="s">
        <v>89</v>
      </c>
      <c r="E2646" s="4" t="s">
        <v>6333</v>
      </c>
      <c r="F2646" s="4" t="s">
        <v>1398</v>
      </c>
      <c r="H2646" s="49" t="s">
        <v>6342</v>
      </c>
      <c r="J2646" s="27" t="s">
        <v>523</v>
      </c>
      <c r="K2646" s="27" t="s">
        <v>92</v>
      </c>
      <c r="L2646" s="27" t="s">
        <v>752</v>
      </c>
      <c r="N2646" s="27" t="s">
        <v>3291</v>
      </c>
      <c r="O2646" s="27" t="s">
        <v>528</v>
      </c>
      <c r="P2646" s="27">
        <v>1</v>
      </c>
      <c r="Q2646" s="27">
        <v>1</v>
      </c>
      <c r="R2646" s="27" t="s">
        <v>2612</v>
      </c>
      <c r="S2646" s="27" t="s">
        <v>2612</v>
      </c>
      <c r="T2646" s="24">
        <v>8.3000000000000007</v>
      </c>
      <c r="U2646" s="24">
        <v>8.3000000000000007</v>
      </c>
      <c r="Y2646" s="26">
        <v>1</v>
      </c>
      <c r="Z2646" s="50" t="s">
        <v>498</v>
      </c>
      <c r="AA2646" s="50" t="s">
        <v>2560</v>
      </c>
      <c r="AD2646" s="51" t="s">
        <v>2614</v>
      </c>
      <c r="AF2646" s="27" t="s">
        <v>2155</v>
      </c>
      <c r="AH2646" s="27" t="s">
        <v>2561</v>
      </c>
      <c r="AI2646" s="27" t="b">
        <v>0</v>
      </c>
      <c r="AJ2646" s="51" t="s">
        <v>2149</v>
      </c>
      <c r="AM2646" s="27" t="s">
        <v>2615</v>
      </c>
      <c r="BK2646" s="29">
        <v>42790</v>
      </c>
      <c r="BL2646" s="29">
        <v>42460</v>
      </c>
      <c r="BM2646" s="27">
        <v>0</v>
      </c>
    </row>
    <row r="2647" spans="1:65" ht="22.5" customHeight="1" x14ac:dyDescent="0.4">
      <c r="A2647" s="27">
        <v>1327</v>
      </c>
      <c r="B2647" s="27">
        <v>11</v>
      </c>
      <c r="C2647" s="27">
        <v>0</v>
      </c>
      <c r="D2647" s="27" t="s">
        <v>89</v>
      </c>
      <c r="E2647" s="4" t="s">
        <v>6333</v>
      </c>
      <c r="F2647" s="4" t="s">
        <v>1398</v>
      </c>
      <c r="H2647" s="49" t="s">
        <v>6343</v>
      </c>
      <c r="J2647" s="27" t="s">
        <v>523</v>
      </c>
      <c r="K2647" s="27" t="s">
        <v>92</v>
      </c>
      <c r="L2647" s="27" t="s">
        <v>752</v>
      </c>
      <c r="N2647" s="27" t="s">
        <v>3291</v>
      </c>
      <c r="O2647" s="27" t="s">
        <v>528</v>
      </c>
      <c r="P2647" s="27">
        <v>1</v>
      </c>
      <c r="Q2647" s="27">
        <v>1</v>
      </c>
      <c r="R2647" s="27" t="s">
        <v>2612</v>
      </c>
      <c r="S2647" s="27" t="s">
        <v>2612</v>
      </c>
      <c r="T2647" s="24">
        <v>412</v>
      </c>
      <c r="U2647" s="24">
        <v>412</v>
      </c>
      <c r="Y2647" s="26">
        <v>1</v>
      </c>
      <c r="Z2647" s="50" t="s">
        <v>498</v>
      </c>
      <c r="AA2647" s="50" t="s">
        <v>2560</v>
      </c>
      <c r="AD2647" s="51" t="s">
        <v>2614</v>
      </c>
      <c r="AF2647" s="27" t="s">
        <v>2155</v>
      </c>
      <c r="AH2647" s="27" t="s">
        <v>2561</v>
      </c>
      <c r="AI2647" s="27" t="b">
        <v>0</v>
      </c>
      <c r="AJ2647" s="51" t="s">
        <v>2149</v>
      </c>
      <c r="AM2647" s="27" t="s">
        <v>2615</v>
      </c>
      <c r="BK2647" s="29">
        <v>42790</v>
      </c>
      <c r="BL2647" s="29">
        <v>42460</v>
      </c>
      <c r="BM2647" s="27">
        <v>0</v>
      </c>
    </row>
    <row r="2648" spans="1:65" ht="22.5" customHeight="1" x14ac:dyDescent="0.4">
      <c r="A2648" s="27">
        <v>1327</v>
      </c>
      <c r="B2648" s="27">
        <v>12</v>
      </c>
      <c r="C2648" s="27">
        <v>0</v>
      </c>
      <c r="D2648" s="27" t="s">
        <v>89</v>
      </c>
      <c r="E2648" s="4" t="s">
        <v>6333</v>
      </c>
      <c r="F2648" s="4" t="s">
        <v>1398</v>
      </c>
      <c r="H2648" s="49" t="s">
        <v>6344</v>
      </c>
      <c r="J2648" s="27" t="s">
        <v>523</v>
      </c>
      <c r="K2648" s="27" t="s">
        <v>92</v>
      </c>
      <c r="L2648" s="27" t="s">
        <v>752</v>
      </c>
      <c r="N2648" s="27" t="s">
        <v>3291</v>
      </c>
      <c r="O2648" s="27" t="s">
        <v>528</v>
      </c>
      <c r="P2648" s="27">
        <v>1</v>
      </c>
      <c r="Q2648" s="27">
        <v>1</v>
      </c>
      <c r="R2648" s="27" t="s">
        <v>2171</v>
      </c>
      <c r="S2648" s="27" t="s">
        <v>2171</v>
      </c>
      <c r="T2648" s="24">
        <v>13</v>
      </c>
      <c r="U2648" s="24">
        <v>13</v>
      </c>
      <c r="Y2648" s="26">
        <v>1</v>
      </c>
      <c r="Z2648" s="50" t="s">
        <v>498</v>
      </c>
      <c r="AA2648" s="50" t="s">
        <v>2560</v>
      </c>
      <c r="AD2648" s="51" t="s">
        <v>2173</v>
      </c>
      <c r="AF2648" s="27" t="s">
        <v>2155</v>
      </c>
      <c r="AH2648" s="27" t="s">
        <v>2561</v>
      </c>
      <c r="AI2648" s="27" t="b">
        <v>0</v>
      </c>
      <c r="AJ2648" s="51" t="s">
        <v>2149</v>
      </c>
      <c r="AM2648" s="27" t="s">
        <v>2174</v>
      </c>
      <c r="BK2648" s="29">
        <v>42790</v>
      </c>
      <c r="BL2648" s="29">
        <v>42460</v>
      </c>
      <c r="BM2648" s="27">
        <v>0</v>
      </c>
    </row>
    <row r="2649" spans="1:65" ht="22.5" customHeight="1" x14ac:dyDescent="0.4">
      <c r="A2649" s="27">
        <v>1327</v>
      </c>
      <c r="B2649" s="27">
        <v>13</v>
      </c>
      <c r="C2649" s="27">
        <v>0</v>
      </c>
      <c r="D2649" s="27" t="s">
        <v>89</v>
      </c>
      <c r="E2649" s="4" t="s">
        <v>6333</v>
      </c>
      <c r="F2649" s="4" t="s">
        <v>1398</v>
      </c>
      <c r="H2649" s="49" t="s">
        <v>6345</v>
      </c>
      <c r="J2649" s="27" t="s">
        <v>523</v>
      </c>
      <c r="K2649" s="27" t="s">
        <v>92</v>
      </c>
      <c r="L2649" s="27" t="s">
        <v>752</v>
      </c>
      <c r="N2649" s="27" t="s">
        <v>3291</v>
      </c>
      <c r="O2649" s="27" t="s">
        <v>528</v>
      </c>
      <c r="P2649" s="27">
        <v>1</v>
      </c>
      <c r="Q2649" s="27">
        <v>1</v>
      </c>
      <c r="R2649" s="27" t="s">
        <v>2171</v>
      </c>
      <c r="S2649" s="27" t="s">
        <v>2171</v>
      </c>
      <c r="T2649" s="24">
        <v>51</v>
      </c>
      <c r="U2649" s="24">
        <v>51</v>
      </c>
      <c r="Y2649" s="26">
        <v>1</v>
      </c>
      <c r="Z2649" s="50" t="s">
        <v>498</v>
      </c>
      <c r="AA2649" s="50" t="s">
        <v>2560</v>
      </c>
      <c r="AD2649" s="51" t="s">
        <v>2173</v>
      </c>
      <c r="AF2649" s="27" t="s">
        <v>2155</v>
      </c>
      <c r="AH2649" s="27" t="s">
        <v>2561</v>
      </c>
      <c r="AI2649" s="27" t="b">
        <v>0</v>
      </c>
      <c r="AJ2649" s="51" t="s">
        <v>2149</v>
      </c>
      <c r="AM2649" s="27" t="s">
        <v>2174</v>
      </c>
      <c r="BK2649" s="29">
        <v>42790</v>
      </c>
      <c r="BL2649" s="29">
        <v>42460</v>
      </c>
      <c r="BM2649" s="27">
        <v>0</v>
      </c>
    </row>
    <row r="2650" spans="1:65" ht="22.5" customHeight="1" x14ac:dyDescent="0.4">
      <c r="A2650" s="27">
        <v>1327</v>
      </c>
      <c r="B2650" s="27">
        <v>14</v>
      </c>
      <c r="C2650" s="27">
        <v>0</v>
      </c>
      <c r="D2650" s="27" t="s">
        <v>89</v>
      </c>
      <c r="E2650" s="4" t="s">
        <v>6333</v>
      </c>
      <c r="F2650" s="4" t="s">
        <v>1398</v>
      </c>
      <c r="H2650" s="49" t="s">
        <v>6346</v>
      </c>
      <c r="J2650" s="27" t="s">
        <v>523</v>
      </c>
      <c r="K2650" s="27" t="s">
        <v>92</v>
      </c>
      <c r="L2650" s="27" t="s">
        <v>752</v>
      </c>
      <c r="N2650" s="27" t="s">
        <v>3291</v>
      </c>
      <c r="O2650" s="27" t="s">
        <v>528</v>
      </c>
      <c r="P2650" s="27">
        <v>1</v>
      </c>
      <c r="Q2650" s="27">
        <v>1</v>
      </c>
      <c r="R2650" s="27" t="s">
        <v>2171</v>
      </c>
      <c r="S2650" s="27" t="s">
        <v>2171</v>
      </c>
      <c r="T2650" s="24">
        <v>6.83</v>
      </c>
      <c r="U2650" s="24">
        <v>6.83</v>
      </c>
      <c r="Y2650" s="26">
        <v>1</v>
      </c>
      <c r="Z2650" s="50" t="s">
        <v>498</v>
      </c>
      <c r="AA2650" s="50" t="s">
        <v>2560</v>
      </c>
      <c r="AD2650" s="51" t="s">
        <v>2173</v>
      </c>
      <c r="AF2650" s="27" t="s">
        <v>2155</v>
      </c>
      <c r="AH2650" s="27" t="s">
        <v>2561</v>
      </c>
      <c r="AI2650" s="27" t="b">
        <v>0</v>
      </c>
      <c r="AJ2650" s="51" t="s">
        <v>2149</v>
      </c>
      <c r="AM2650" s="27" t="s">
        <v>2174</v>
      </c>
      <c r="BK2650" s="29">
        <v>42790</v>
      </c>
      <c r="BL2650" s="29">
        <v>42460</v>
      </c>
      <c r="BM2650" s="27">
        <v>0</v>
      </c>
    </row>
    <row r="2651" spans="1:65" ht="22.5" customHeight="1" x14ac:dyDescent="0.4">
      <c r="A2651" s="27">
        <v>1327</v>
      </c>
      <c r="B2651" s="27">
        <v>16</v>
      </c>
      <c r="C2651" s="27">
        <v>0</v>
      </c>
      <c r="D2651" s="27" t="s">
        <v>89</v>
      </c>
      <c r="E2651" s="4" t="s">
        <v>6333</v>
      </c>
      <c r="F2651" s="4" t="s">
        <v>1398</v>
      </c>
      <c r="H2651" s="49" t="s">
        <v>6347</v>
      </c>
      <c r="J2651" s="27" t="s">
        <v>523</v>
      </c>
      <c r="K2651" s="27" t="s">
        <v>92</v>
      </c>
      <c r="L2651" s="27" t="s">
        <v>752</v>
      </c>
      <c r="N2651" s="27" t="s">
        <v>3291</v>
      </c>
      <c r="O2651" s="27" t="s">
        <v>528</v>
      </c>
      <c r="P2651" s="27">
        <v>1</v>
      </c>
      <c r="Q2651" s="27">
        <v>1</v>
      </c>
      <c r="R2651" s="27" t="s">
        <v>2612</v>
      </c>
      <c r="S2651" s="27" t="s">
        <v>2612</v>
      </c>
      <c r="T2651" s="24">
        <v>267</v>
      </c>
      <c r="U2651" s="24">
        <v>267</v>
      </c>
      <c r="Y2651" s="26">
        <v>1</v>
      </c>
      <c r="Z2651" s="50" t="s">
        <v>498</v>
      </c>
      <c r="AA2651" s="50" t="s">
        <v>2560</v>
      </c>
      <c r="AD2651" s="51" t="s">
        <v>2614</v>
      </c>
      <c r="AF2651" s="27" t="s">
        <v>2155</v>
      </c>
      <c r="AH2651" s="27" t="s">
        <v>2561</v>
      </c>
      <c r="AI2651" s="27" t="b">
        <v>0</v>
      </c>
      <c r="AJ2651" s="51" t="s">
        <v>2149</v>
      </c>
      <c r="AM2651" s="27" t="s">
        <v>2615</v>
      </c>
      <c r="BK2651" s="29">
        <v>42790</v>
      </c>
      <c r="BL2651" s="29">
        <v>42460</v>
      </c>
      <c r="BM2651" s="27">
        <v>0</v>
      </c>
    </row>
    <row r="2652" spans="1:65" ht="22.5" customHeight="1" x14ac:dyDescent="0.4">
      <c r="A2652" s="27">
        <v>1327</v>
      </c>
      <c r="B2652" s="27">
        <v>17</v>
      </c>
      <c r="C2652" s="27">
        <v>0</v>
      </c>
      <c r="D2652" s="27" t="s">
        <v>89</v>
      </c>
      <c r="E2652" s="4" t="s">
        <v>6333</v>
      </c>
      <c r="F2652" s="4" t="s">
        <v>1398</v>
      </c>
      <c r="H2652" s="49" t="s">
        <v>6348</v>
      </c>
      <c r="J2652" s="27" t="s">
        <v>523</v>
      </c>
      <c r="K2652" s="27" t="s">
        <v>92</v>
      </c>
      <c r="L2652" s="27" t="s">
        <v>752</v>
      </c>
      <c r="N2652" s="27" t="s">
        <v>3291</v>
      </c>
      <c r="O2652" s="27" t="s">
        <v>528</v>
      </c>
      <c r="P2652" s="27">
        <v>1</v>
      </c>
      <c r="Q2652" s="27">
        <v>1</v>
      </c>
      <c r="R2652" s="27" t="s">
        <v>112</v>
      </c>
      <c r="S2652" s="27" t="s">
        <v>112</v>
      </c>
      <c r="T2652" s="24">
        <v>58.97</v>
      </c>
      <c r="U2652" s="24">
        <v>58.97</v>
      </c>
      <c r="Y2652" s="26">
        <v>1</v>
      </c>
      <c r="Z2652" s="50" t="s">
        <v>498</v>
      </c>
      <c r="AA2652" s="50" t="s">
        <v>2560</v>
      </c>
      <c r="AD2652" s="51" t="s">
        <v>2258</v>
      </c>
      <c r="AF2652" s="27" t="s">
        <v>2155</v>
      </c>
      <c r="AH2652" s="27" t="s">
        <v>2561</v>
      </c>
      <c r="AI2652" s="27" t="b">
        <v>0</v>
      </c>
      <c r="AJ2652" s="51" t="s">
        <v>2149</v>
      </c>
      <c r="AM2652" s="27" t="s">
        <v>112</v>
      </c>
      <c r="BK2652" s="29">
        <v>42790</v>
      </c>
      <c r="BL2652" s="29">
        <v>42460</v>
      </c>
      <c r="BM2652" s="27">
        <v>0</v>
      </c>
    </row>
    <row r="2653" spans="1:65" ht="22.5" customHeight="1" x14ac:dyDescent="0.4">
      <c r="A2653" s="27">
        <v>1327</v>
      </c>
      <c r="B2653" s="27">
        <v>18</v>
      </c>
      <c r="C2653" s="27">
        <v>0</v>
      </c>
      <c r="D2653" s="27" t="s">
        <v>89</v>
      </c>
      <c r="E2653" s="4" t="s">
        <v>6333</v>
      </c>
      <c r="F2653" s="4" t="s">
        <v>1398</v>
      </c>
      <c r="H2653" s="49" t="s">
        <v>6349</v>
      </c>
      <c r="J2653" s="27" t="s">
        <v>523</v>
      </c>
      <c r="K2653" s="27" t="s">
        <v>92</v>
      </c>
      <c r="L2653" s="27" t="s">
        <v>752</v>
      </c>
      <c r="N2653" s="27" t="s">
        <v>3291</v>
      </c>
      <c r="O2653" s="27" t="s">
        <v>528</v>
      </c>
      <c r="P2653" s="27">
        <v>1</v>
      </c>
      <c r="Q2653" s="27">
        <v>1</v>
      </c>
      <c r="R2653" s="27" t="s">
        <v>2171</v>
      </c>
      <c r="S2653" s="27" t="s">
        <v>112</v>
      </c>
      <c r="T2653" s="24">
        <v>120</v>
      </c>
      <c r="U2653" s="24">
        <v>120</v>
      </c>
      <c r="Y2653" s="26">
        <v>1</v>
      </c>
      <c r="Z2653" s="50" t="s">
        <v>498</v>
      </c>
      <c r="AA2653" s="50" t="s">
        <v>2560</v>
      </c>
      <c r="AD2653" s="51" t="s">
        <v>2258</v>
      </c>
      <c r="AF2653" s="27" t="s">
        <v>2155</v>
      </c>
      <c r="AH2653" s="27" t="s">
        <v>2561</v>
      </c>
      <c r="AI2653" s="27" t="b">
        <v>0</v>
      </c>
      <c r="AJ2653" s="51" t="s">
        <v>2149</v>
      </c>
      <c r="AM2653" s="27" t="s">
        <v>112</v>
      </c>
      <c r="BK2653" s="29">
        <v>42790</v>
      </c>
      <c r="BL2653" s="29">
        <v>42460</v>
      </c>
      <c r="BM2653" s="27">
        <v>0</v>
      </c>
    </row>
    <row r="2654" spans="1:65" ht="22.5" customHeight="1" x14ac:dyDescent="0.4">
      <c r="A2654" s="27">
        <v>1327</v>
      </c>
      <c r="B2654" s="27">
        <v>19</v>
      </c>
      <c r="C2654" s="27">
        <v>0</v>
      </c>
      <c r="D2654" s="27" t="s">
        <v>89</v>
      </c>
      <c r="E2654" s="4" t="s">
        <v>6333</v>
      </c>
      <c r="F2654" s="4" t="s">
        <v>1398</v>
      </c>
      <c r="H2654" s="49" t="s">
        <v>6350</v>
      </c>
      <c r="J2654" s="27" t="s">
        <v>523</v>
      </c>
      <c r="K2654" s="27" t="s">
        <v>92</v>
      </c>
      <c r="L2654" s="27" t="s">
        <v>752</v>
      </c>
      <c r="N2654" s="27" t="s">
        <v>3291</v>
      </c>
      <c r="O2654" s="27" t="s">
        <v>528</v>
      </c>
      <c r="P2654" s="27">
        <v>1</v>
      </c>
      <c r="Q2654" s="27">
        <v>1</v>
      </c>
      <c r="R2654" s="27" t="s">
        <v>2171</v>
      </c>
      <c r="S2654" s="27" t="s">
        <v>2171</v>
      </c>
      <c r="T2654" s="24">
        <v>62</v>
      </c>
      <c r="U2654" s="24">
        <v>62</v>
      </c>
      <c r="Y2654" s="26">
        <v>1</v>
      </c>
      <c r="Z2654" s="50" t="s">
        <v>498</v>
      </c>
      <c r="AA2654" s="50" t="s">
        <v>2560</v>
      </c>
      <c r="AD2654" s="51" t="s">
        <v>2173</v>
      </c>
      <c r="AF2654" s="27" t="s">
        <v>2155</v>
      </c>
      <c r="AH2654" s="27" t="s">
        <v>2561</v>
      </c>
      <c r="AI2654" s="27" t="b">
        <v>0</v>
      </c>
      <c r="AJ2654" s="51" t="s">
        <v>2149</v>
      </c>
      <c r="AM2654" s="27" t="s">
        <v>2174</v>
      </c>
      <c r="BK2654" s="29">
        <v>42790</v>
      </c>
      <c r="BL2654" s="29">
        <v>42460</v>
      </c>
      <c r="BM2654" s="27">
        <v>0</v>
      </c>
    </row>
    <row r="2655" spans="1:65" ht="22.5" customHeight="1" x14ac:dyDescent="0.4">
      <c r="A2655" s="27">
        <v>1327</v>
      </c>
      <c r="B2655" s="27">
        <v>20</v>
      </c>
      <c r="C2655" s="27">
        <v>0</v>
      </c>
      <c r="D2655" s="27" t="s">
        <v>89</v>
      </c>
      <c r="E2655" s="4" t="s">
        <v>6333</v>
      </c>
      <c r="F2655" s="4" t="s">
        <v>1398</v>
      </c>
      <c r="H2655" s="49" t="s">
        <v>6351</v>
      </c>
      <c r="J2655" s="27" t="s">
        <v>523</v>
      </c>
      <c r="K2655" s="27" t="s">
        <v>92</v>
      </c>
      <c r="L2655" s="27" t="s">
        <v>752</v>
      </c>
      <c r="N2655" s="27" t="s">
        <v>3291</v>
      </c>
      <c r="O2655" s="27" t="s">
        <v>528</v>
      </c>
      <c r="P2655" s="27">
        <v>1</v>
      </c>
      <c r="Q2655" s="27">
        <v>1</v>
      </c>
      <c r="R2655" s="27" t="s">
        <v>112</v>
      </c>
      <c r="S2655" s="27" t="s">
        <v>112</v>
      </c>
      <c r="T2655" s="24">
        <v>6.27</v>
      </c>
      <c r="U2655" s="24">
        <v>6.27</v>
      </c>
      <c r="Y2655" s="26">
        <v>1</v>
      </c>
      <c r="Z2655" s="50" t="s">
        <v>498</v>
      </c>
      <c r="AA2655" s="50" t="s">
        <v>2560</v>
      </c>
      <c r="AD2655" s="51" t="s">
        <v>2258</v>
      </c>
      <c r="AF2655" s="27" t="s">
        <v>2155</v>
      </c>
      <c r="AH2655" s="27" t="s">
        <v>2561</v>
      </c>
      <c r="AI2655" s="27" t="b">
        <v>0</v>
      </c>
      <c r="AJ2655" s="51" t="s">
        <v>2149</v>
      </c>
      <c r="AM2655" s="27" t="s">
        <v>112</v>
      </c>
      <c r="BK2655" s="29">
        <v>42790</v>
      </c>
      <c r="BL2655" s="29">
        <v>42460</v>
      </c>
      <c r="BM2655" s="27">
        <v>0</v>
      </c>
    </row>
    <row r="2656" spans="1:65" ht="22.5" customHeight="1" x14ac:dyDescent="0.4">
      <c r="A2656" s="27">
        <v>1327</v>
      </c>
      <c r="B2656" s="27">
        <v>21</v>
      </c>
      <c r="C2656" s="27">
        <v>0</v>
      </c>
      <c r="D2656" s="27" t="s">
        <v>89</v>
      </c>
      <c r="E2656" s="4" t="s">
        <v>6333</v>
      </c>
      <c r="F2656" s="4" t="s">
        <v>1398</v>
      </c>
      <c r="H2656" s="49" t="s">
        <v>6352</v>
      </c>
      <c r="J2656" s="27" t="s">
        <v>523</v>
      </c>
      <c r="K2656" s="27" t="s">
        <v>92</v>
      </c>
      <c r="L2656" s="27" t="s">
        <v>752</v>
      </c>
      <c r="N2656" s="27" t="s">
        <v>3291</v>
      </c>
      <c r="O2656" s="27" t="s">
        <v>528</v>
      </c>
      <c r="P2656" s="27">
        <v>1</v>
      </c>
      <c r="Q2656" s="27">
        <v>1</v>
      </c>
      <c r="R2656" s="27" t="s">
        <v>2171</v>
      </c>
      <c r="S2656" s="27" t="s">
        <v>2171</v>
      </c>
      <c r="T2656" s="24">
        <v>9.26</v>
      </c>
      <c r="U2656" s="24">
        <v>9.26</v>
      </c>
      <c r="Y2656" s="26">
        <v>1</v>
      </c>
      <c r="Z2656" s="50" t="s">
        <v>498</v>
      </c>
      <c r="AA2656" s="50" t="s">
        <v>2560</v>
      </c>
      <c r="AD2656" s="51" t="s">
        <v>2173</v>
      </c>
      <c r="AF2656" s="27" t="s">
        <v>2155</v>
      </c>
      <c r="AH2656" s="27" t="s">
        <v>2561</v>
      </c>
      <c r="AI2656" s="27" t="b">
        <v>0</v>
      </c>
      <c r="AJ2656" s="51" t="s">
        <v>2149</v>
      </c>
      <c r="AM2656" s="27" t="s">
        <v>2174</v>
      </c>
      <c r="BK2656" s="29">
        <v>42790</v>
      </c>
      <c r="BL2656" s="29">
        <v>42460</v>
      </c>
      <c r="BM2656" s="27">
        <v>0</v>
      </c>
    </row>
    <row r="2657" spans="1:65" ht="22.5" customHeight="1" x14ac:dyDescent="0.4">
      <c r="A2657" s="27">
        <v>1327</v>
      </c>
      <c r="B2657" s="27">
        <v>22</v>
      </c>
      <c r="C2657" s="27">
        <v>0</v>
      </c>
      <c r="D2657" s="27" t="s">
        <v>89</v>
      </c>
      <c r="E2657" s="4" t="s">
        <v>6333</v>
      </c>
      <c r="F2657" s="4" t="s">
        <v>1398</v>
      </c>
      <c r="H2657" s="49" t="s">
        <v>6353</v>
      </c>
      <c r="J2657" s="27" t="s">
        <v>523</v>
      </c>
      <c r="K2657" s="27" t="s">
        <v>92</v>
      </c>
      <c r="L2657" s="27" t="s">
        <v>752</v>
      </c>
      <c r="N2657" s="27" t="s">
        <v>3291</v>
      </c>
      <c r="O2657" s="27" t="s">
        <v>528</v>
      </c>
      <c r="P2657" s="27">
        <v>1</v>
      </c>
      <c r="Q2657" s="27">
        <v>1</v>
      </c>
      <c r="R2657" s="27" t="s">
        <v>112</v>
      </c>
      <c r="S2657" s="27" t="s">
        <v>112</v>
      </c>
      <c r="T2657" s="24">
        <v>66.12</v>
      </c>
      <c r="U2657" s="24">
        <v>66.12</v>
      </c>
      <c r="Y2657" s="26">
        <v>1</v>
      </c>
      <c r="Z2657" s="50" t="s">
        <v>498</v>
      </c>
      <c r="AA2657" s="50" t="s">
        <v>2560</v>
      </c>
      <c r="AD2657" s="51" t="s">
        <v>2258</v>
      </c>
      <c r="AF2657" s="27" t="s">
        <v>2155</v>
      </c>
      <c r="AH2657" s="27" t="s">
        <v>2561</v>
      </c>
      <c r="AI2657" s="27" t="b">
        <v>0</v>
      </c>
      <c r="AJ2657" s="51" t="s">
        <v>2149</v>
      </c>
      <c r="AM2657" s="27" t="s">
        <v>112</v>
      </c>
      <c r="BK2657" s="29">
        <v>42790</v>
      </c>
      <c r="BL2657" s="29">
        <v>42460</v>
      </c>
      <c r="BM2657" s="27">
        <v>0</v>
      </c>
    </row>
    <row r="2658" spans="1:65" ht="22.5" customHeight="1" x14ac:dyDescent="0.4">
      <c r="A2658" s="27">
        <v>1327</v>
      </c>
      <c r="B2658" s="27">
        <v>23</v>
      </c>
      <c r="C2658" s="27">
        <v>0</v>
      </c>
      <c r="D2658" s="27" t="s">
        <v>89</v>
      </c>
      <c r="E2658" s="4" t="s">
        <v>6333</v>
      </c>
      <c r="F2658" s="4" t="s">
        <v>1398</v>
      </c>
      <c r="H2658" s="49" t="s">
        <v>6354</v>
      </c>
      <c r="J2658" s="27" t="s">
        <v>523</v>
      </c>
      <c r="K2658" s="27" t="s">
        <v>92</v>
      </c>
      <c r="L2658" s="27" t="s">
        <v>752</v>
      </c>
      <c r="N2658" s="27" t="s">
        <v>3291</v>
      </c>
      <c r="O2658" s="27" t="s">
        <v>528</v>
      </c>
      <c r="P2658" s="27">
        <v>1</v>
      </c>
      <c r="Q2658" s="27">
        <v>1</v>
      </c>
      <c r="R2658" s="27" t="s">
        <v>2198</v>
      </c>
      <c r="S2658" s="27" t="s">
        <v>2198</v>
      </c>
      <c r="T2658" s="24">
        <v>11</v>
      </c>
      <c r="U2658" s="24">
        <v>11</v>
      </c>
      <c r="Y2658" s="26">
        <v>1</v>
      </c>
      <c r="Z2658" s="50" t="s">
        <v>498</v>
      </c>
      <c r="AA2658" s="50" t="s">
        <v>2560</v>
      </c>
      <c r="AD2658" s="51" t="s">
        <v>2200</v>
      </c>
      <c r="AF2658" s="27" t="s">
        <v>2155</v>
      </c>
      <c r="AH2658" s="27" t="s">
        <v>2561</v>
      </c>
      <c r="AI2658" s="27" t="b">
        <v>0</v>
      </c>
      <c r="AJ2658" s="51" t="s">
        <v>2149</v>
      </c>
      <c r="AM2658" s="27" t="s">
        <v>2201</v>
      </c>
      <c r="BK2658" s="29">
        <v>42790</v>
      </c>
      <c r="BL2658" s="29">
        <v>42460</v>
      </c>
      <c r="BM2658" s="27">
        <v>0</v>
      </c>
    </row>
    <row r="2659" spans="1:65" ht="22.5" customHeight="1" x14ac:dyDescent="0.4">
      <c r="A2659" s="27">
        <v>1327</v>
      </c>
      <c r="B2659" s="27">
        <v>24</v>
      </c>
      <c r="C2659" s="27">
        <v>0</v>
      </c>
      <c r="D2659" s="27" t="s">
        <v>89</v>
      </c>
      <c r="E2659" s="4" t="s">
        <v>6333</v>
      </c>
      <c r="F2659" s="4" t="s">
        <v>1398</v>
      </c>
      <c r="H2659" s="49" t="s">
        <v>6355</v>
      </c>
      <c r="J2659" s="27" t="s">
        <v>523</v>
      </c>
      <c r="K2659" s="27" t="s">
        <v>92</v>
      </c>
      <c r="L2659" s="27" t="s">
        <v>752</v>
      </c>
      <c r="N2659" s="27" t="s">
        <v>3291</v>
      </c>
      <c r="O2659" s="27" t="s">
        <v>528</v>
      </c>
      <c r="P2659" s="27">
        <v>1</v>
      </c>
      <c r="Q2659" s="27">
        <v>1</v>
      </c>
      <c r="R2659" s="27" t="s">
        <v>2612</v>
      </c>
      <c r="S2659" s="27" t="s">
        <v>2612</v>
      </c>
      <c r="T2659" s="24">
        <v>9.5500000000000007</v>
      </c>
      <c r="U2659" s="24">
        <v>9.5500000000000007</v>
      </c>
      <c r="Y2659" s="26">
        <v>1</v>
      </c>
      <c r="Z2659" s="50" t="s">
        <v>498</v>
      </c>
      <c r="AA2659" s="50" t="s">
        <v>2560</v>
      </c>
      <c r="AD2659" s="51" t="s">
        <v>2614</v>
      </c>
      <c r="AF2659" s="27" t="s">
        <v>2155</v>
      </c>
      <c r="AH2659" s="27" t="s">
        <v>2561</v>
      </c>
      <c r="AI2659" s="27" t="b">
        <v>0</v>
      </c>
      <c r="AJ2659" s="51" t="s">
        <v>2149</v>
      </c>
      <c r="AM2659" s="27" t="s">
        <v>2615</v>
      </c>
      <c r="BK2659" s="29">
        <v>42790</v>
      </c>
      <c r="BL2659" s="29">
        <v>42460</v>
      </c>
      <c r="BM2659" s="27">
        <v>0</v>
      </c>
    </row>
    <row r="2660" spans="1:65" ht="22.5" customHeight="1" x14ac:dyDescent="0.4">
      <c r="A2660" s="27">
        <v>1327</v>
      </c>
      <c r="B2660" s="27">
        <v>25</v>
      </c>
      <c r="C2660" s="27">
        <v>0</v>
      </c>
      <c r="D2660" s="27" t="s">
        <v>89</v>
      </c>
      <c r="E2660" s="4" t="s">
        <v>6333</v>
      </c>
      <c r="F2660" s="4" t="s">
        <v>1398</v>
      </c>
      <c r="H2660" s="49" t="s">
        <v>6356</v>
      </c>
      <c r="J2660" s="27" t="s">
        <v>523</v>
      </c>
      <c r="K2660" s="27" t="s">
        <v>92</v>
      </c>
      <c r="L2660" s="27" t="s">
        <v>752</v>
      </c>
      <c r="N2660" s="27" t="s">
        <v>3291</v>
      </c>
      <c r="O2660" s="27" t="s">
        <v>528</v>
      </c>
      <c r="P2660" s="27">
        <v>1</v>
      </c>
      <c r="Q2660" s="27">
        <v>1</v>
      </c>
      <c r="R2660" s="27" t="s">
        <v>112</v>
      </c>
      <c r="S2660" s="27" t="s">
        <v>112</v>
      </c>
      <c r="T2660" s="24">
        <v>5.13</v>
      </c>
      <c r="U2660" s="24">
        <v>5.13</v>
      </c>
      <c r="Y2660" s="26">
        <v>1</v>
      </c>
      <c r="Z2660" s="50" t="s">
        <v>498</v>
      </c>
      <c r="AA2660" s="50" t="s">
        <v>2560</v>
      </c>
      <c r="AD2660" s="51" t="s">
        <v>2258</v>
      </c>
      <c r="AF2660" s="27" t="s">
        <v>2155</v>
      </c>
      <c r="AH2660" s="27" t="s">
        <v>2561</v>
      </c>
      <c r="AI2660" s="27" t="b">
        <v>0</v>
      </c>
      <c r="AJ2660" s="51" t="s">
        <v>2149</v>
      </c>
      <c r="AM2660" s="27" t="s">
        <v>112</v>
      </c>
      <c r="BK2660" s="29">
        <v>42790</v>
      </c>
      <c r="BL2660" s="29">
        <v>42460</v>
      </c>
      <c r="BM2660" s="27">
        <v>0</v>
      </c>
    </row>
    <row r="2661" spans="1:65" ht="22.5" customHeight="1" x14ac:dyDescent="0.4">
      <c r="A2661" s="27">
        <v>1327</v>
      </c>
      <c r="B2661" s="27">
        <v>26</v>
      </c>
      <c r="C2661" s="27">
        <v>0</v>
      </c>
      <c r="D2661" s="27" t="s">
        <v>89</v>
      </c>
      <c r="E2661" s="4" t="s">
        <v>6333</v>
      </c>
      <c r="F2661" s="4" t="s">
        <v>1398</v>
      </c>
      <c r="H2661" s="49" t="s">
        <v>6357</v>
      </c>
      <c r="J2661" s="27" t="s">
        <v>523</v>
      </c>
      <c r="K2661" s="27" t="s">
        <v>92</v>
      </c>
      <c r="L2661" s="27" t="s">
        <v>752</v>
      </c>
      <c r="N2661" s="27" t="s">
        <v>3291</v>
      </c>
      <c r="O2661" s="27" t="s">
        <v>528</v>
      </c>
      <c r="P2661" s="27">
        <v>1</v>
      </c>
      <c r="Q2661" s="27">
        <v>1</v>
      </c>
      <c r="R2661" s="27" t="s">
        <v>2327</v>
      </c>
      <c r="S2661" s="27" t="s">
        <v>2327</v>
      </c>
      <c r="T2661" s="24">
        <v>129</v>
      </c>
      <c r="U2661" s="24">
        <v>129</v>
      </c>
      <c r="Y2661" s="26">
        <v>1</v>
      </c>
      <c r="Z2661" s="50" t="s">
        <v>498</v>
      </c>
      <c r="AA2661" s="50" t="s">
        <v>2560</v>
      </c>
      <c r="AD2661" s="51" t="s">
        <v>2437</v>
      </c>
      <c r="AF2661" s="27" t="s">
        <v>2155</v>
      </c>
      <c r="AH2661" s="27" t="s">
        <v>2561</v>
      </c>
      <c r="AI2661" s="27" t="b">
        <v>0</v>
      </c>
      <c r="AJ2661" s="51" t="s">
        <v>2149</v>
      </c>
      <c r="AM2661" s="27" t="s">
        <v>2438</v>
      </c>
      <c r="BK2661" s="29">
        <v>42790</v>
      </c>
      <c r="BL2661" s="29">
        <v>42460</v>
      </c>
      <c r="BM2661" s="27">
        <v>0</v>
      </c>
    </row>
    <row r="2662" spans="1:65" ht="22.5" customHeight="1" x14ac:dyDescent="0.4">
      <c r="A2662" s="27">
        <v>1327</v>
      </c>
      <c r="B2662" s="27">
        <v>27</v>
      </c>
      <c r="C2662" s="27">
        <v>0</v>
      </c>
      <c r="D2662" s="27" t="s">
        <v>89</v>
      </c>
      <c r="E2662" s="4" t="s">
        <v>6333</v>
      </c>
      <c r="F2662" s="4" t="s">
        <v>1398</v>
      </c>
      <c r="H2662" s="49" t="s">
        <v>6358</v>
      </c>
      <c r="J2662" s="27" t="s">
        <v>523</v>
      </c>
      <c r="K2662" s="27" t="s">
        <v>92</v>
      </c>
      <c r="L2662" s="27" t="s">
        <v>752</v>
      </c>
      <c r="N2662" s="27" t="s">
        <v>3291</v>
      </c>
      <c r="O2662" s="27" t="s">
        <v>528</v>
      </c>
      <c r="P2662" s="27">
        <v>1</v>
      </c>
      <c r="Q2662" s="27">
        <v>1</v>
      </c>
      <c r="R2662" s="27" t="s">
        <v>112</v>
      </c>
      <c r="S2662" s="27" t="s">
        <v>112</v>
      </c>
      <c r="T2662" s="24">
        <v>60.62</v>
      </c>
      <c r="U2662" s="24">
        <v>60.62</v>
      </c>
      <c r="Y2662" s="26">
        <v>1</v>
      </c>
      <c r="Z2662" s="50" t="s">
        <v>498</v>
      </c>
      <c r="AA2662" s="50" t="s">
        <v>2560</v>
      </c>
      <c r="AD2662" s="51" t="s">
        <v>2258</v>
      </c>
      <c r="AF2662" s="27" t="s">
        <v>2155</v>
      </c>
      <c r="AH2662" s="27" t="s">
        <v>2561</v>
      </c>
      <c r="AI2662" s="27" t="b">
        <v>0</v>
      </c>
      <c r="AJ2662" s="51" t="s">
        <v>2149</v>
      </c>
      <c r="AM2662" s="27" t="s">
        <v>112</v>
      </c>
      <c r="BK2662" s="29">
        <v>42790</v>
      </c>
      <c r="BL2662" s="29">
        <v>42460</v>
      </c>
      <c r="BM2662" s="27">
        <v>0</v>
      </c>
    </row>
    <row r="2663" spans="1:65" ht="22.5" customHeight="1" x14ac:dyDescent="0.4">
      <c r="A2663" s="27">
        <v>1327</v>
      </c>
      <c r="B2663" s="27">
        <v>28</v>
      </c>
      <c r="C2663" s="27">
        <v>0</v>
      </c>
      <c r="D2663" s="27" t="s">
        <v>89</v>
      </c>
      <c r="E2663" s="4" t="s">
        <v>6333</v>
      </c>
      <c r="F2663" s="4" t="s">
        <v>1398</v>
      </c>
      <c r="H2663" s="49" t="s">
        <v>6359</v>
      </c>
      <c r="J2663" s="27" t="s">
        <v>523</v>
      </c>
      <c r="K2663" s="27" t="s">
        <v>92</v>
      </c>
      <c r="L2663" s="27" t="s">
        <v>752</v>
      </c>
      <c r="N2663" s="27" t="s">
        <v>3291</v>
      </c>
      <c r="O2663" s="27" t="s">
        <v>528</v>
      </c>
      <c r="P2663" s="27">
        <v>1</v>
      </c>
      <c r="Q2663" s="27">
        <v>1</v>
      </c>
      <c r="R2663" s="27" t="s">
        <v>112</v>
      </c>
      <c r="S2663" s="27" t="s">
        <v>112</v>
      </c>
      <c r="T2663" s="24">
        <v>224.09</v>
      </c>
      <c r="U2663" s="24">
        <v>224.09</v>
      </c>
      <c r="Y2663" s="26">
        <v>1</v>
      </c>
      <c r="Z2663" s="50" t="s">
        <v>498</v>
      </c>
      <c r="AA2663" s="50" t="s">
        <v>2560</v>
      </c>
      <c r="AD2663" s="51" t="s">
        <v>2258</v>
      </c>
      <c r="AF2663" s="27" t="s">
        <v>2155</v>
      </c>
      <c r="AH2663" s="27" t="s">
        <v>2561</v>
      </c>
      <c r="AI2663" s="27" t="b">
        <v>0</v>
      </c>
      <c r="AJ2663" s="51" t="s">
        <v>2149</v>
      </c>
      <c r="AM2663" s="27" t="s">
        <v>112</v>
      </c>
      <c r="BK2663" s="29">
        <v>42790</v>
      </c>
      <c r="BL2663" s="29">
        <v>42460</v>
      </c>
      <c r="BM2663" s="27">
        <v>0</v>
      </c>
    </row>
    <row r="2664" spans="1:65" ht="22.5" customHeight="1" x14ac:dyDescent="0.4">
      <c r="A2664" s="27">
        <v>1327</v>
      </c>
      <c r="B2664" s="27">
        <v>29</v>
      </c>
      <c r="C2664" s="27">
        <v>0</v>
      </c>
      <c r="D2664" s="27" t="s">
        <v>89</v>
      </c>
      <c r="E2664" s="4" t="s">
        <v>6333</v>
      </c>
      <c r="F2664" s="4" t="s">
        <v>1398</v>
      </c>
      <c r="H2664" s="49" t="s">
        <v>6360</v>
      </c>
      <c r="J2664" s="27" t="s">
        <v>523</v>
      </c>
      <c r="K2664" s="27" t="s">
        <v>92</v>
      </c>
      <c r="L2664" s="27" t="s">
        <v>752</v>
      </c>
      <c r="N2664" s="27" t="s">
        <v>3291</v>
      </c>
      <c r="O2664" s="27" t="s">
        <v>528</v>
      </c>
      <c r="P2664" s="27">
        <v>1</v>
      </c>
      <c r="Q2664" s="27">
        <v>1</v>
      </c>
      <c r="R2664" s="27" t="s">
        <v>112</v>
      </c>
      <c r="S2664" s="27" t="s">
        <v>112</v>
      </c>
      <c r="T2664" s="24">
        <v>45.93</v>
      </c>
      <c r="U2664" s="24">
        <v>45.93</v>
      </c>
      <c r="Y2664" s="26">
        <v>1</v>
      </c>
      <c r="Z2664" s="50" t="s">
        <v>498</v>
      </c>
      <c r="AA2664" s="50" t="s">
        <v>2560</v>
      </c>
      <c r="AD2664" s="51" t="s">
        <v>2258</v>
      </c>
      <c r="AF2664" s="27" t="s">
        <v>2155</v>
      </c>
      <c r="AH2664" s="27" t="s">
        <v>2561</v>
      </c>
      <c r="AI2664" s="27" t="b">
        <v>0</v>
      </c>
      <c r="AJ2664" s="51" t="s">
        <v>2149</v>
      </c>
      <c r="AM2664" s="27" t="s">
        <v>112</v>
      </c>
      <c r="BK2664" s="29">
        <v>42790</v>
      </c>
      <c r="BL2664" s="29">
        <v>42460</v>
      </c>
      <c r="BM2664" s="27">
        <v>0</v>
      </c>
    </row>
    <row r="2665" spans="1:65" ht="22.5" customHeight="1" x14ac:dyDescent="0.4">
      <c r="A2665" s="27">
        <v>1327</v>
      </c>
      <c r="B2665" s="27">
        <v>30</v>
      </c>
      <c r="C2665" s="27">
        <v>0</v>
      </c>
      <c r="D2665" s="27" t="s">
        <v>89</v>
      </c>
      <c r="E2665" s="4" t="s">
        <v>6333</v>
      </c>
      <c r="F2665" s="4" t="s">
        <v>1398</v>
      </c>
      <c r="H2665" s="49" t="s">
        <v>6361</v>
      </c>
      <c r="J2665" s="27" t="s">
        <v>523</v>
      </c>
      <c r="K2665" s="27" t="s">
        <v>92</v>
      </c>
      <c r="L2665" s="27" t="s">
        <v>752</v>
      </c>
      <c r="N2665" s="27" t="s">
        <v>3291</v>
      </c>
      <c r="O2665" s="27" t="s">
        <v>528</v>
      </c>
      <c r="P2665" s="27">
        <v>1</v>
      </c>
      <c r="Q2665" s="27">
        <v>1</v>
      </c>
      <c r="R2665" s="27" t="s">
        <v>2327</v>
      </c>
      <c r="S2665" s="27" t="s">
        <v>2327</v>
      </c>
      <c r="T2665" s="24">
        <v>122</v>
      </c>
      <c r="U2665" s="24">
        <v>122</v>
      </c>
      <c r="Y2665" s="26">
        <v>1</v>
      </c>
      <c r="Z2665" s="50" t="s">
        <v>498</v>
      </c>
      <c r="AA2665" s="50" t="s">
        <v>2560</v>
      </c>
      <c r="AD2665" s="51" t="s">
        <v>2437</v>
      </c>
      <c r="AF2665" s="27" t="s">
        <v>2155</v>
      </c>
      <c r="AH2665" s="27" t="s">
        <v>2561</v>
      </c>
      <c r="AI2665" s="27" t="b">
        <v>0</v>
      </c>
      <c r="AJ2665" s="51" t="s">
        <v>2149</v>
      </c>
      <c r="AM2665" s="27" t="s">
        <v>2438</v>
      </c>
      <c r="BK2665" s="29">
        <v>42790</v>
      </c>
      <c r="BL2665" s="29">
        <v>42460</v>
      </c>
      <c r="BM2665" s="27">
        <v>0</v>
      </c>
    </row>
    <row r="2666" spans="1:65" ht="22.5" customHeight="1" x14ac:dyDescent="0.4">
      <c r="A2666" s="27">
        <v>1327</v>
      </c>
      <c r="B2666" s="27">
        <v>31</v>
      </c>
      <c r="C2666" s="27">
        <v>0</v>
      </c>
      <c r="D2666" s="27" t="s">
        <v>89</v>
      </c>
      <c r="E2666" s="4" t="s">
        <v>6333</v>
      </c>
      <c r="F2666" s="4" t="s">
        <v>1398</v>
      </c>
      <c r="H2666" s="49" t="s">
        <v>6362</v>
      </c>
      <c r="J2666" s="27" t="s">
        <v>523</v>
      </c>
      <c r="K2666" s="27" t="s">
        <v>92</v>
      </c>
      <c r="L2666" s="27" t="s">
        <v>752</v>
      </c>
      <c r="N2666" s="27" t="s">
        <v>3291</v>
      </c>
      <c r="O2666" s="27" t="s">
        <v>528</v>
      </c>
      <c r="P2666" s="27">
        <v>1</v>
      </c>
      <c r="Q2666" s="27">
        <v>1</v>
      </c>
      <c r="R2666" s="27" t="s">
        <v>2327</v>
      </c>
      <c r="S2666" s="27" t="s">
        <v>2327</v>
      </c>
      <c r="T2666" s="24">
        <v>55</v>
      </c>
      <c r="U2666" s="24">
        <v>55</v>
      </c>
      <c r="Y2666" s="26">
        <v>1</v>
      </c>
      <c r="Z2666" s="50" t="s">
        <v>498</v>
      </c>
      <c r="AA2666" s="50" t="s">
        <v>2560</v>
      </c>
      <c r="AD2666" s="51" t="s">
        <v>2437</v>
      </c>
      <c r="AF2666" s="27" t="s">
        <v>2155</v>
      </c>
      <c r="AH2666" s="27" t="s">
        <v>2561</v>
      </c>
      <c r="AI2666" s="27" t="b">
        <v>0</v>
      </c>
      <c r="AJ2666" s="51" t="s">
        <v>2149</v>
      </c>
      <c r="AM2666" s="27" t="s">
        <v>2438</v>
      </c>
      <c r="BK2666" s="29">
        <v>42790</v>
      </c>
      <c r="BL2666" s="29">
        <v>42460</v>
      </c>
      <c r="BM2666" s="27">
        <v>0</v>
      </c>
    </row>
    <row r="2667" spans="1:65" ht="22.5" customHeight="1" x14ac:dyDescent="0.4">
      <c r="A2667" s="27">
        <v>1327</v>
      </c>
      <c r="B2667" s="27">
        <v>32</v>
      </c>
      <c r="C2667" s="27">
        <v>0</v>
      </c>
      <c r="D2667" s="27" t="s">
        <v>89</v>
      </c>
      <c r="E2667" s="4" t="s">
        <v>6333</v>
      </c>
      <c r="F2667" s="4" t="s">
        <v>1398</v>
      </c>
      <c r="H2667" s="49" t="s">
        <v>6363</v>
      </c>
      <c r="J2667" s="27" t="s">
        <v>523</v>
      </c>
      <c r="K2667" s="27" t="s">
        <v>92</v>
      </c>
      <c r="L2667" s="27" t="s">
        <v>752</v>
      </c>
      <c r="N2667" s="27" t="s">
        <v>3291</v>
      </c>
      <c r="O2667" s="27" t="s">
        <v>528</v>
      </c>
      <c r="P2667" s="27">
        <v>1</v>
      </c>
      <c r="Q2667" s="27">
        <v>1</v>
      </c>
      <c r="R2667" s="27" t="s">
        <v>112</v>
      </c>
      <c r="S2667" s="27" t="s">
        <v>112</v>
      </c>
      <c r="T2667" s="24">
        <v>20.76</v>
      </c>
      <c r="U2667" s="24">
        <v>20.76</v>
      </c>
      <c r="Y2667" s="26">
        <v>1</v>
      </c>
      <c r="Z2667" s="50" t="s">
        <v>498</v>
      </c>
      <c r="AA2667" s="50" t="s">
        <v>2560</v>
      </c>
      <c r="AD2667" s="51" t="s">
        <v>2258</v>
      </c>
      <c r="AF2667" s="27" t="s">
        <v>2155</v>
      </c>
      <c r="AH2667" s="27" t="s">
        <v>2561</v>
      </c>
      <c r="AI2667" s="27" t="b">
        <v>0</v>
      </c>
      <c r="AJ2667" s="51" t="s">
        <v>2149</v>
      </c>
      <c r="AM2667" s="27" t="s">
        <v>112</v>
      </c>
      <c r="BK2667" s="29">
        <v>42790</v>
      </c>
      <c r="BL2667" s="29">
        <v>42460</v>
      </c>
      <c r="BM2667" s="27">
        <v>0</v>
      </c>
    </row>
    <row r="2668" spans="1:65" ht="22.5" customHeight="1" x14ac:dyDescent="0.4">
      <c r="A2668" s="27">
        <v>1327</v>
      </c>
      <c r="B2668" s="27">
        <v>33</v>
      </c>
      <c r="C2668" s="27">
        <v>0</v>
      </c>
      <c r="D2668" s="27" t="s">
        <v>89</v>
      </c>
      <c r="E2668" s="4" t="s">
        <v>6333</v>
      </c>
      <c r="F2668" s="4" t="s">
        <v>1398</v>
      </c>
      <c r="H2668" s="49" t="s">
        <v>6364</v>
      </c>
      <c r="J2668" s="27" t="s">
        <v>523</v>
      </c>
      <c r="K2668" s="27" t="s">
        <v>92</v>
      </c>
      <c r="L2668" s="27" t="s">
        <v>752</v>
      </c>
      <c r="N2668" s="27" t="s">
        <v>3291</v>
      </c>
      <c r="O2668" s="27" t="s">
        <v>528</v>
      </c>
      <c r="P2668" s="27">
        <v>1</v>
      </c>
      <c r="Q2668" s="27">
        <v>1</v>
      </c>
      <c r="R2668" s="27" t="s">
        <v>112</v>
      </c>
      <c r="S2668" s="27" t="s">
        <v>112</v>
      </c>
      <c r="T2668" s="24">
        <v>1.84</v>
      </c>
      <c r="U2668" s="24">
        <v>1.84</v>
      </c>
      <c r="Y2668" s="26">
        <v>1</v>
      </c>
      <c r="Z2668" s="50" t="s">
        <v>498</v>
      </c>
      <c r="AA2668" s="50" t="s">
        <v>2560</v>
      </c>
      <c r="AD2668" s="51" t="s">
        <v>2258</v>
      </c>
      <c r="AF2668" s="27" t="s">
        <v>2155</v>
      </c>
      <c r="AH2668" s="27" t="s">
        <v>2561</v>
      </c>
      <c r="AI2668" s="27" t="b">
        <v>0</v>
      </c>
      <c r="AJ2668" s="51" t="s">
        <v>2149</v>
      </c>
      <c r="AM2668" s="27" t="s">
        <v>112</v>
      </c>
      <c r="BK2668" s="29">
        <v>42790</v>
      </c>
      <c r="BL2668" s="29">
        <v>42460</v>
      </c>
      <c r="BM2668" s="27">
        <v>0</v>
      </c>
    </row>
    <row r="2669" spans="1:65" ht="22.5" customHeight="1" x14ac:dyDescent="0.4">
      <c r="A2669" s="27">
        <v>1327</v>
      </c>
      <c r="B2669" s="27">
        <v>34</v>
      </c>
      <c r="C2669" s="27">
        <v>0</v>
      </c>
      <c r="D2669" s="27" t="s">
        <v>89</v>
      </c>
      <c r="E2669" s="4" t="s">
        <v>6333</v>
      </c>
      <c r="F2669" s="4" t="s">
        <v>1398</v>
      </c>
      <c r="H2669" s="49" t="s">
        <v>6365</v>
      </c>
      <c r="J2669" s="27" t="s">
        <v>523</v>
      </c>
      <c r="K2669" s="27" t="s">
        <v>92</v>
      </c>
      <c r="L2669" s="27" t="s">
        <v>752</v>
      </c>
      <c r="N2669" s="27" t="s">
        <v>3291</v>
      </c>
      <c r="O2669" s="27" t="s">
        <v>528</v>
      </c>
      <c r="P2669" s="27">
        <v>1</v>
      </c>
      <c r="Q2669" s="27">
        <v>1</v>
      </c>
      <c r="R2669" s="27" t="s">
        <v>112</v>
      </c>
      <c r="S2669" s="27" t="s">
        <v>112</v>
      </c>
      <c r="T2669" s="24">
        <v>0.47</v>
      </c>
      <c r="U2669" s="24">
        <v>0.47</v>
      </c>
      <c r="Y2669" s="26">
        <v>1</v>
      </c>
      <c r="Z2669" s="50" t="s">
        <v>498</v>
      </c>
      <c r="AA2669" s="50" t="s">
        <v>2560</v>
      </c>
      <c r="AD2669" s="51" t="s">
        <v>6366</v>
      </c>
      <c r="AF2669" s="27" t="s">
        <v>2155</v>
      </c>
      <c r="AH2669" s="27" t="s">
        <v>2561</v>
      </c>
      <c r="AI2669" s="27" t="b">
        <v>0</v>
      </c>
      <c r="AJ2669" s="51" t="s">
        <v>2149</v>
      </c>
      <c r="AM2669" s="27" t="s">
        <v>112</v>
      </c>
      <c r="BK2669" s="29">
        <v>42790</v>
      </c>
      <c r="BL2669" s="29">
        <v>42460</v>
      </c>
      <c r="BM2669" s="27">
        <v>0</v>
      </c>
    </row>
    <row r="2670" spans="1:65" ht="22.5" customHeight="1" x14ac:dyDescent="0.4">
      <c r="A2670" s="27">
        <v>1327</v>
      </c>
      <c r="B2670" s="27">
        <v>35</v>
      </c>
      <c r="C2670" s="27">
        <v>0</v>
      </c>
      <c r="D2670" s="27" t="s">
        <v>89</v>
      </c>
      <c r="E2670" s="4" t="s">
        <v>6333</v>
      </c>
      <c r="F2670" s="4" t="s">
        <v>1398</v>
      </c>
      <c r="H2670" s="49" t="s">
        <v>6367</v>
      </c>
      <c r="J2670" s="27" t="s">
        <v>523</v>
      </c>
      <c r="K2670" s="27" t="s">
        <v>92</v>
      </c>
      <c r="L2670" s="27" t="s">
        <v>752</v>
      </c>
      <c r="N2670" s="27" t="s">
        <v>3291</v>
      </c>
      <c r="O2670" s="27" t="s">
        <v>528</v>
      </c>
      <c r="P2670" s="27">
        <v>1</v>
      </c>
      <c r="Q2670" s="27">
        <v>1</v>
      </c>
      <c r="R2670" s="27" t="s">
        <v>112</v>
      </c>
      <c r="S2670" s="27" t="s">
        <v>112</v>
      </c>
      <c r="T2670" s="24">
        <v>81.650000000000006</v>
      </c>
      <c r="U2670" s="24">
        <v>81.650000000000006</v>
      </c>
      <c r="Y2670" s="26">
        <v>1</v>
      </c>
      <c r="Z2670" s="50" t="s">
        <v>498</v>
      </c>
      <c r="AA2670" s="50" t="s">
        <v>2560</v>
      </c>
      <c r="AD2670" s="51" t="s">
        <v>2258</v>
      </c>
      <c r="AF2670" s="27" t="s">
        <v>2155</v>
      </c>
      <c r="AH2670" s="27" t="s">
        <v>2561</v>
      </c>
      <c r="AI2670" s="27" t="b">
        <v>0</v>
      </c>
      <c r="AJ2670" s="51" t="s">
        <v>2149</v>
      </c>
      <c r="AM2670" s="27" t="s">
        <v>112</v>
      </c>
      <c r="BK2670" s="29">
        <v>42790</v>
      </c>
      <c r="BL2670" s="29">
        <v>42460</v>
      </c>
      <c r="BM2670" s="27">
        <v>0</v>
      </c>
    </row>
    <row r="2671" spans="1:65" ht="22.5" customHeight="1" x14ac:dyDescent="0.4">
      <c r="A2671" s="27">
        <v>1327</v>
      </c>
      <c r="B2671" s="27">
        <v>36</v>
      </c>
      <c r="C2671" s="27">
        <v>0</v>
      </c>
      <c r="D2671" s="27" t="s">
        <v>89</v>
      </c>
      <c r="E2671" s="4" t="s">
        <v>6333</v>
      </c>
      <c r="F2671" s="4" t="s">
        <v>1398</v>
      </c>
      <c r="H2671" s="49" t="s">
        <v>6368</v>
      </c>
      <c r="J2671" s="27" t="s">
        <v>523</v>
      </c>
      <c r="K2671" s="27" t="s">
        <v>92</v>
      </c>
      <c r="L2671" s="27" t="s">
        <v>752</v>
      </c>
      <c r="N2671" s="27" t="s">
        <v>3291</v>
      </c>
      <c r="O2671" s="27" t="s">
        <v>528</v>
      </c>
      <c r="P2671" s="27">
        <v>1</v>
      </c>
      <c r="Q2671" s="27">
        <v>1</v>
      </c>
      <c r="R2671" s="27" t="s">
        <v>112</v>
      </c>
      <c r="S2671" s="27" t="s">
        <v>112</v>
      </c>
      <c r="T2671" s="24">
        <v>9.36</v>
      </c>
      <c r="U2671" s="24">
        <v>9.36</v>
      </c>
      <c r="Y2671" s="26">
        <v>1</v>
      </c>
      <c r="Z2671" s="50" t="s">
        <v>498</v>
      </c>
      <c r="AA2671" s="50" t="s">
        <v>2560</v>
      </c>
      <c r="AD2671" s="51" t="s">
        <v>2258</v>
      </c>
      <c r="AF2671" s="27" t="s">
        <v>2155</v>
      </c>
      <c r="AH2671" s="27" t="s">
        <v>2561</v>
      </c>
      <c r="AI2671" s="27" t="b">
        <v>0</v>
      </c>
      <c r="AJ2671" s="51" t="s">
        <v>2149</v>
      </c>
      <c r="AM2671" s="27" t="s">
        <v>112</v>
      </c>
      <c r="BK2671" s="29">
        <v>42790</v>
      </c>
      <c r="BL2671" s="29">
        <v>42460</v>
      </c>
      <c r="BM2671" s="27">
        <v>0</v>
      </c>
    </row>
    <row r="2672" spans="1:65" ht="22.5" customHeight="1" x14ac:dyDescent="0.4">
      <c r="A2672" s="27">
        <v>1327</v>
      </c>
      <c r="B2672" s="27">
        <v>37</v>
      </c>
      <c r="C2672" s="27">
        <v>0</v>
      </c>
      <c r="D2672" s="27" t="s">
        <v>89</v>
      </c>
      <c r="E2672" s="4" t="s">
        <v>6333</v>
      </c>
      <c r="F2672" s="4" t="s">
        <v>1398</v>
      </c>
      <c r="H2672" s="49" t="s">
        <v>6369</v>
      </c>
      <c r="J2672" s="27" t="s">
        <v>523</v>
      </c>
      <c r="K2672" s="27" t="s">
        <v>92</v>
      </c>
      <c r="L2672" s="27" t="s">
        <v>752</v>
      </c>
      <c r="N2672" s="27" t="s">
        <v>3291</v>
      </c>
      <c r="O2672" s="27" t="s">
        <v>528</v>
      </c>
      <c r="P2672" s="27">
        <v>1</v>
      </c>
      <c r="Q2672" s="27">
        <v>1</v>
      </c>
      <c r="R2672" s="27" t="s">
        <v>112</v>
      </c>
      <c r="S2672" s="27" t="s">
        <v>112</v>
      </c>
      <c r="T2672" s="24">
        <v>50.34</v>
      </c>
      <c r="U2672" s="24">
        <v>50.34</v>
      </c>
      <c r="Y2672" s="26">
        <v>1</v>
      </c>
      <c r="Z2672" s="50" t="s">
        <v>498</v>
      </c>
      <c r="AA2672" s="50" t="s">
        <v>2560</v>
      </c>
      <c r="AD2672" s="51" t="s">
        <v>2258</v>
      </c>
      <c r="AF2672" s="27" t="s">
        <v>2155</v>
      </c>
      <c r="AH2672" s="27" t="s">
        <v>2561</v>
      </c>
      <c r="AI2672" s="27" t="b">
        <v>0</v>
      </c>
      <c r="AJ2672" s="51" t="s">
        <v>2149</v>
      </c>
      <c r="AM2672" s="27" t="s">
        <v>112</v>
      </c>
      <c r="BK2672" s="29">
        <v>42790</v>
      </c>
      <c r="BL2672" s="29">
        <v>42460</v>
      </c>
      <c r="BM2672" s="27">
        <v>0</v>
      </c>
    </row>
    <row r="2673" spans="1:75" ht="22.5" customHeight="1" x14ac:dyDescent="0.4">
      <c r="A2673" s="27">
        <v>1327</v>
      </c>
      <c r="B2673" s="27">
        <v>38</v>
      </c>
      <c r="C2673" s="27">
        <v>0</v>
      </c>
      <c r="D2673" s="27" t="s">
        <v>89</v>
      </c>
      <c r="E2673" s="4" t="s">
        <v>6333</v>
      </c>
      <c r="F2673" s="4" t="s">
        <v>1398</v>
      </c>
      <c r="H2673" s="49" t="s">
        <v>6370</v>
      </c>
      <c r="J2673" s="27" t="s">
        <v>523</v>
      </c>
      <c r="K2673" s="27" t="s">
        <v>92</v>
      </c>
      <c r="L2673" s="27" t="s">
        <v>752</v>
      </c>
      <c r="N2673" s="27" t="s">
        <v>3291</v>
      </c>
      <c r="O2673" s="27" t="s">
        <v>528</v>
      </c>
      <c r="P2673" s="27">
        <v>1</v>
      </c>
      <c r="Q2673" s="27">
        <v>1</v>
      </c>
      <c r="R2673" s="27" t="s">
        <v>112</v>
      </c>
      <c r="S2673" s="27" t="s">
        <v>112</v>
      </c>
      <c r="T2673" s="24">
        <v>6.3</v>
      </c>
      <c r="U2673" s="24">
        <v>6.3</v>
      </c>
      <c r="Y2673" s="26">
        <v>1</v>
      </c>
      <c r="Z2673" s="50" t="s">
        <v>498</v>
      </c>
      <c r="AA2673" s="50" t="s">
        <v>2560</v>
      </c>
      <c r="AD2673" s="51" t="s">
        <v>2258</v>
      </c>
      <c r="AF2673" s="27" t="s">
        <v>2155</v>
      </c>
      <c r="AH2673" s="27" t="s">
        <v>2561</v>
      </c>
      <c r="AI2673" s="27" t="b">
        <v>0</v>
      </c>
      <c r="AJ2673" s="51" t="s">
        <v>2149</v>
      </c>
      <c r="AM2673" s="27" t="s">
        <v>112</v>
      </c>
      <c r="BK2673" s="29">
        <v>42790</v>
      </c>
      <c r="BL2673" s="29">
        <v>42460</v>
      </c>
      <c r="BM2673" s="27">
        <v>0</v>
      </c>
    </row>
    <row r="2674" spans="1:75" ht="22.5" customHeight="1" x14ac:dyDescent="0.4">
      <c r="A2674" s="27">
        <v>1327</v>
      </c>
      <c r="B2674" s="27">
        <v>39</v>
      </c>
      <c r="C2674" s="27">
        <v>0</v>
      </c>
      <c r="D2674" s="27" t="s">
        <v>89</v>
      </c>
      <c r="E2674" s="4" t="s">
        <v>6333</v>
      </c>
      <c r="F2674" s="4" t="s">
        <v>1398</v>
      </c>
      <c r="H2674" s="49" t="s">
        <v>6371</v>
      </c>
      <c r="J2674" s="27" t="s">
        <v>523</v>
      </c>
      <c r="K2674" s="27" t="s">
        <v>92</v>
      </c>
      <c r="L2674" s="27" t="s">
        <v>752</v>
      </c>
      <c r="N2674" s="27" t="s">
        <v>3291</v>
      </c>
      <c r="O2674" s="27" t="s">
        <v>528</v>
      </c>
      <c r="P2674" s="27">
        <v>1</v>
      </c>
      <c r="Q2674" s="27">
        <v>1</v>
      </c>
      <c r="R2674" s="27" t="s">
        <v>112</v>
      </c>
      <c r="S2674" s="27" t="s">
        <v>112</v>
      </c>
      <c r="T2674" s="24">
        <v>15.06</v>
      </c>
      <c r="U2674" s="24">
        <v>15.06</v>
      </c>
      <c r="Y2674" s="26">
        <v>1</v>
      </c>
      <c r="Z2674" s="50" t="s">
        <v>498</v>
      </c>
      <c r="AA2674" s="50" t="s">
        <v>2560</v>
      </c>
      <c r="AD2674" s="51" t="s">
        <v>2258</v>
      </c>
      <c r="AF2674" s="27" t="s">
        <v>2155</v>
      </c>
      <c r="AH2674" s="27" t="s">
        <v>2561</v>
      </c>
      <c r="AI2674" s="27" t="b">
        <v>0</v>
      </c>
      <c r="AJ2674" s="51" t="s">
        <v>2149</v>
      </c>
      <c r="AM2674" s="27" t="s">
        <v>112</v>
      </c>
      <c r="BK2674" s="29">
        <v>42790</v>
      </c>
      <c r="BL2674" s="29">
        <v>42460</v>
      </c>
      <c r="BM2674" s="27">
        <v>0</v>
      </c>
    </row>
    <row r="2675" spans="1:75" ht="22.5" customHeight="1" x14ac:dyDescent="0.4">
      <c r="A2675" s="27">
        <v>1327</v>
      </c>
      <c r="B2675" s="27">
        <v>40</v>
      </c>
      <c r="C2675" s="27">
        <v>0</v>
      </c>
      <c r="D2675" s="27" t="s">
        <v>89</v>
      </c>
      <c r="E2675" s="4" t="s">
        <v>6333</v>
      </c>
      <c r="F2675" s="4" t="s">
        <v>1398</v>
      </c>
      <c r="H2675" s="49" t="s">
        <v>6372</v>
      </c>
      <c r="J2675" s="27" t="s">
        <v>523</v>
      </c>
      <c r="K2675" s="27" t="s">
        <v>92</v>
      </c>
      <c r="L2675" s="27" t="s">
        <v>752</v>
      </c>
      <c r="N2675" s="27" t="s">
        <v>3291</v>
      </c>
      <c r="O2675" s="27" t="s">
        <v>528</v>
      </c>
      <c r="P2675" s="27">
        <v>1</v>
      </c>
      <c r="Q2675" s="27">
        <v>1</v>
      </c>
      <c r="R2675" s="27" t="s">
        <v>2171</v>
      </c>
      <c r="S2675" s="27" t="s">
        <v>2171</v>
      </c>
      <c r="T2675" s="24">
        <v>14</v>
      </c>
      <c r="U2675" s="24">
        <v>14</v>
      </c>
      <c r="Y2675" s="26">
        <v>1</v>
      </c>
      <c r="Z2675" s="50" t="s">
        <v>498</v>
      </c>
      <c r="AA2675" s="50" t="s">
        <v>2560</v>
      </c>
      <c r="AD2675" s="51" t="s">
        <v>2173</v>
      </c>
      <c r="AF2675" s="27" t="s">
        <v>2155</v>
      </c>
      <c r="AH2675" s="27" t="s">
        <v>2561</v>
      </c>
      <c r="AI2675" s="27" t="b">
        <v>0</v>
      </c>
      <c r="AJ2675" s="51" t="s">
        <v>2149</v>
      </c>
      <c r="AM2675" s="27" t="s">
        <v>2174</v>
      </c>
      <c r="BK2675" s="29">
        <v>42790</v>
      </c>
      <c r="BL2675" s="29">
        <v>42460</v>
      </c>
      <c r="BM2675" s="27">
        <v>0</v>
      </c>
    </row>
    <row r="2676" spans="1:75" ht="22.5" customHeight="1" x14ac:dyDescent="0.4">
      <c r="A2676" s="27">
        <v>1328</v>
      </c>
      <c r="B2676" s="27">
        <v>1</v>
      </c>
      <c r="C2676" s="27">
        <v>0</v>
      </c>
      <c r="D2676" s="27" t="s">
        <v>89</v>
      </c>
      <c r="E2676" s="4" t="s">
        <v>6373</v>
      </c>
      <c r="F2676" s="4" t="s">
        <v>1398</v>
      </c>
      <c r="H2676" s="49" t="s">
        <v>6374</v>
      </c>
      <c r="J2676" s="27" t="s">
        <v>91</v>
      </c>
      <c r="K2676" s="27" t="s">
        <v>92</v>
      </c>
      <c r="L2676" s="27" t="s">
        <v>123</v>
      </c>
      <c r="M2676" s="27" t="s">
        <v>124</v>
      </c>
      <c r="N2676" s="27" t="s">
        <v>166</v>
      </c>
      <c r="O2676" s="27" t="s">
        <v>653</v>
      </c>
      <c r="P2676" s="27">
        <v>1</v>
      </c>
      <c r="Q2676" s="27">
        <v>1</v>
      </c>
      <c r="R2676" s="27" t="s">
        <v>2198</v>
      </c>
      <c r="S2676" s="27" t="s">
        <v>2198</v>
      </c>
      <c r="T2676" s="24">
        <v>841</v>
      </c>
      <c r="U2676" s="24">
        <v>841</v>
      </c>
      <c r="Y2676" s="26">
        <v>6003899</v>
      </c>
      <c r="Z2676" s="50" t="s">
        <v>498</v>
      </c>
      <c r="AA2676" s="50" t="s">
        <v>6375</v>
      </c>
      <c r="AD2676" s="51" t="s">
        <v>2200</v>
      </c>
      <c r="AF2676" s="27" t="s">
        <v>2155</v>
      </c>
      <c r="AH2676" s="27" t="s">
        <v>732</v>
      </c>
      <c r="AI2676" s="27" t="b">
        <v>0</v>
      </c>
      <c r="AJ2676" s="51" t="s">
        <v>6376</v>
      </c>
      <c r="AM2676" s="27" t="s">
        <v>2201</v>
      </c>
      <c r="AR2676" s="53">
        <v>0</v>
      </c>
      <c r="AS2676" s="53">
        <v>0</v>
      </c>
      <c r="AT2676" s="53">
        <v>0</v>
      </c>
      <c r="AU2676" s="53">
        <v>0</v>
      </c>
      <c r="AV2676" s="53">
        <v>0</v>
      </c>
      <c r="AZ2676" s="52">
        <v>0</v>
      </c>
      <c r="BK2676" s="29">
        <v>42790</v>
      </c>
      <c r="BL2676" s="29">
        <v>42460</v>
      </c>
      <c r="BM2676" s="27">
        <v>0</v>
      </c>
      <c r="BW2676" s="52">
        <v>0</v>
      </c>
    </row>
    <row r="2677" spans="1:75" ht="22.5" customHeight="1" x14ac:dyDescent="0.4">
      <c r="A2677" s="27">
        <v>1329</v>
      </c>
      <c r="B2677" s="27">
        <v>1</v>
      </c>
      <c r="C2677" s="27">
        <v>0</v>
      </c>
      <c r="D2677" s="27" t="s">
        <v>89</v>
      </c>
      <c r="E2677" s="4" t="s">
        <v>6377</v>
      </c>
      <c r="F2677" s="4" t="s">
        <v>1398</v>
      </c>
      <c r="H2677" s="49" t="s">
        <v>6378</v>
      </c>
      <c r="J2677" s="27" t="s">
        <v>91</v>
      </c>
      <c r="K2677" s="27" t="s">
        <v>92</v>
      </c>
      <c r="L2677" s="27" t="s">
        <v>111</v>
      </c>
      <c r="M2677" s="27" t="s">
        <v>112</v>
      </c>
      <c r="N2677" s="27" t="s">
        <v>3448</v>
      </c>
      <c r="O2677" s="27" t="s">
        <v>98</v>
      </c>
      <c r="P2677" s="27">
        <v>1</v>
      </c>
      <c r="Q2677" s="27">
        <v>1</v>
      </c>
      <c r="R2677" s="27" t="s">
        <v>112</v>
      </c>
      <c r="S2677" s="27" t="s">
        <v>112</v>
      </c>
      <c r="T2677" s="24">
        <v>17931.810000000001</v>
      </c>
      <c r="U2677" s="24">
        <v>17931.810000000001</v>
      </c>
      <c r="Y2677" s="26">
        <v>112714157</v>
      </c>
      <c r="Z2677" s="50" t="s">
        <v>498</v>
      </c>
      <c r="AA2677" s="50" t="s">
        <v>6379</v>
      </c>
      <c r="AD2677" s="51" t="s">
        <v>6366</v>
      </c>
      <c r="AF2677" s="27" t="s">
        <v>2155</v>
      </c>
      <c r="AH2677" s="27" t="s">
        <v>398</v>
      </c>
      <c r="AI2677" s="27" t="b">
        <v>0</v>
      </c>
      <c r="AJ2677" s="51" t="s">
        <v>2149</v>
      </c>
      <c r="AM2677" s="27" t="s">
        <v>112</v>
      </c>
      <c r="BK2677" s="29">
        <v>42790</v>
      </c>
      <c r="BL2677" s="29">
        <v>42460</v>
      </c>
      <c r="BM2677" s="27">
        <v>0</v>
      </c>
    </row>
    <row r="2678" spans="1:75" ht="22.5" customHeight="1" x14ac:dyDescent="0.4">
      <c r="A2678" s="27">
        <v>1329</v>
      </c>
      <c r="B2678" s="27">
        <v>2</v>
      </c>
      <c r="C2678" s="27">
        <v>0</v>
      </c>
      <c r="D2678" s="27" t="s">
        <v>89</v>
      </c>
      <c r="E2678" s="4" t="s">
        <v>6377</v>
      </c>
      <c r="F2678" s="4" t="s">
        <v>1398</v>
      </c>
      <c r="H2678" s="49" t="s">
        <v>6380</v>
      </c>
      <c r="J2678" s="27" t="s">
        <v>91</v>
      </c>
      <c r="K2678" s="27" t="s">
        <v>92</v>
      </c>
      <c r="L2678" s="27" t="s">
        <v>111</v>
      </c>
      <c r="M2678" s="27" t="s">
        <v>112</v>
      </c>
      <c r="N2678" s="27" t="s">
        <v>3448</v>
      </c>
      <c r="O2678" s="27" t="s">
        <v>98</v>
      </c>
      <c r="P2678" s="27">
        <v>1</v>
      </c>
      <c r="Q2678" s="27">
        <v>1</v>
      </c>
      <c r="R2678" s="27" t="s">
        <v>112</v>
      </c>
      <c r="S2678" s="27" t="s">
        <v>112</v>
      </c>
      <c r="T2678" s="24">
        <v>16.989999999999998</v>
      </c>
      <c r="U2678" s="24">
        <v>16.989999999999998</v>
      </c>
      <c r="Y2678" s="26">
        <v>106794</v>
      </c>
      <c r="Z2678" s="50" t="s">
        <v>498</v>
      </c>
      <c r="AA2678" s="50" t="s">
        <v>6381</v>
      </c>
      <c r="AD2678" s="51" t="s">
        <v>6366</v>
      </c>
      <c r="AF2678" s="27" t="s">
        <v>2155</v>
      </c>
      <c r="AH2678" s="27" t="s">
        <v>398</v>
      </c>
      <c r="AI2678" s="27" t="b">
        <v>0</v>
      </c>
      <c r="AJ2678" s="51" t="s">
        <v>2149</v>
      </c>
      <c r="AM2678" s="27" t="s">
        <v>112</v>
      </c>
      <c r="BK2678" s="29">
        <v>42790</v>
      </c>
      <c r="BL2678" s="29">
        <v>42460</v>
      </c>
      <c r="BM2678" s="27">
        <v>0</v>
      </c>
    </row>
    <row r="2679" spans="1:75" ht="22.5" hidden="1" customHeight="1" x14ac:dyDescent="0.4">
      <c r="A2679" s="27">
        <v>1330</v>
      </c>
      <c r="B2679" s="27">
        <v>1</v>
      </c>
      <c r="C2679" s="27">
        <v>0</v>
      </c>
      <c r="D2679" s="27" t="s">
        <v>89</v>
      </c>
      <c r="E2679" s="27" t="s">
        <v>6382</v>
      </c>
      <c r="F2679" s="27" t="s">
        <v>1398</v>
      </c>
      <c r="H2679" s="49" t="s">
        <v>6383</v>
      </c>
      <c r="J2679" s="27" t="s">
        <v>523</v>
      </c>
      <c r="K2679" s="27" t="s">
        <v>751</v>
      </c>
      <c r="L2679" s="27" t="s">
        <v>123</v>
      </c>
      <c r="M2679" s="27" t="s">
        <v>124</v>
      </c>
      <c r="N2679" s="27" t="s">
        <v>753</v>
      </c>
      <c r="O2679" s="27" t="s">
        <v>757</v>
      </c>
      <c r="P2679" s="27">
        <v>1</v>
      </c>
      <c r="Q2679" s="27">
        <v>1</v>
      </c>
      <c r="R2679" s="27" t="s">
        <v>2807</v>
      </c>
      <c r="S2679" s="27" t="s">
        <v>2807</v>
      </c>
      <c r="T2679" s="24">
        <v>69</v>
      </c>
      <c r="U2679" s="24">
        <v>69</v>
      </c>
      <c r="Y2679" s="26">
        <v>1</v>
      </c>
      <c r="Z2679" s="50" t="s">
        <v>498</v>
      </c>
      <c r="AA2679" s="50" t="s">
        <v>2808</v>
      </c>
      <c r="AD2679" s="51" t="s">
        <v>2200</v>
      </c>
      <c r="AF2679" s="27" t="s">
        <v>2155</v>
      </c>
      <c r="AH2679" s="27" t="s">
        <v>759</v>
      </c>
      <c r="AI2679" s="27" t="b">
        <v>0</v>
      </c>
      <c r="AJ2679" s="51" t="s">
        <v>2149</v>
      </c>
      <c r="AM2679" s="27" t="s">
        <v>2201</v>
      </c>
      <c r="BK2679" s="29">
        <v>42790</v>
      </c>
      <c r="BL2679" s="29">
        <v>42460</v>
      </c>
      <c r="BM2679" s="27">
        <v>0</v>
      </c>
    </row>
    <row r="2680" spans="1:75" ht="22.5" hidden="1" customHeight="1" x14ac:dyDescent="0.4">
      <c r="A2680" s="27">
        <v>1330</v>
      </c>
      <c r="B2680" s="27">
        <v>2</v>
      </c>
      <c r="C2680" s="27">
        <v>0</v>
      </c>
      <c r="D2680" s="27" t="s">
        <v>89</v>
      </c>
      <c r="E2680" s="27" t="s">
        <v>6382</v>
      </c>
      <c r="F2680" s="27" t="s">
        <v>1398</v>
      </c>
      <c r="H2680" s="49" t="s">
        <v>6384</v>
      </c>
      <c r="J2680" s="27" t="s">
        <v>523</v>
      </c>
      <c r="K2680" s="27" t="s">
        <v>751</v>
      </c>
      <c r="L2680" s="27" t="s">
        <v>123</v>
      </c>
      <c r="M2680" s="27" t="s">
        <v>124</v>
      </c>
      <c r="N2680" s="27" t="s">
        <v>753</v>
      </c>
      <c r="O2680" s="27" t="s">
        <v>757</v>
      </c>
      <c r="P2680" s="27">
        <v>1</v>
      </c>
      <c r="Q2680" s="27">
        <v>1</v>
      </c>
      <c r="R2680" s="27" t="s">
        <v>2171</v>
      </c>
      <c r="S2680" s="27" t="s">
        <v>2171</v>
      </c>
      <c r="T2680" s="24">
        <v>5.4</v>
      </c>
      <c r="U2680" s="24">
        <v>5.4</v>
      </c>
      <c r="Y2680" s="26">
        <v>1</v>
      </c>
      <c r="Z2680" s="50" t="s">
        <v>498</v>
      </c>
      <c r="AA2680" s="50" t="s">
        <v>2808</v>
      </c>
      <c r="AD2680" s="51" t="s">
        <v>2173</v>
      </c>
      <c r="AF2680" s="27" t="s">
        <v>2155</v>
      </c>
      <c r="AH2680" s="27" t="s">
        <v>759</v>
      </c>
      <c r="AI2680" s="27" t="b">
        <v>0</v>
      </c>
      <c r="AJ2680" s="51" t="s">
        <v>2149</v>
      </c>
      <c r="AM2680" s="27" t="s">
        <v>2174</v>
      </c>
      <c r="BK2680" s="29">
        <v>42790</v>
      </c>
      <c r="BL2680" s="29">
        <v>42460</v>
      </c>
      <c r="BM2680" s="27">
        <v>0</v>
      </c>
    </row>
    <row r="2681" spans="1:75" ht="22.5" hidden="1" customHeight="1" x14ac:dyDescent="0.4">
      <c r="A2681" s="27">
        <v>1330</v>
      </c>
      <c r="B2681" s="27">
        <v>3</v>
      </c>
      <c r="C2681" s="27">
        <v>0</v>
      </c>
      <c r="D2681" s="27" t="s">
        <v>89</v>
      </c>
      <c r="E2681" s="27" t="s">
        <v>6382</v>
      </c>
      <c r="F2681" s="27" t="s">
        <v>1398</v>
      </c>
      <c r="H2681" s="49" t="s">
        <v>6385</v>
      </c>
      <c r="J2681" s="27" t="s">
        <v>523</v>
      </c>
      <c r="K2681" s="27" t="s">
        <v>751</v>
      </c>
      <c r="L2681" s="27" t="s">
        <v>123</v>
      </c>
      <c r="M2681" s="27" t="s">
        <v>124</v>
      </c>
      <c r="N2681" s="27" t="s">
        <v>753</v>
      </c>
      <c r="O2681" s="27" t="s">
        <v>757</v>
      </c>
      <c r="P2681" s="27">
        <v>1</v>
      </c>
      <c r="Q2681" s="27">
        <v>1</v>
      </c>
      <c r="R2681" s="27" t="s">
        <v>2171</v>
      </c>
      <c r="S2681" s="27" t="s">
        <v>2171</v>
      </c>
      <c r="T2681" s="24">
        <v>119</v>
      </c>
      <c r="U2681" s="24">
        <v>119</v>
      </c>
      <c r="Y2681" s="26">
        <v>1</v>
      </c>
      <c r="Z2681" s="50" t="s">
        <v>498</v>
      </c>
      <c r="AA2681" s="50" t="s">
        <v>2808</v>
      </c>
      <c r="AD2681" s="51" t="s">
        <v>2173</v>
      </c>
      <c r="AF2681" s="27" t="s">
        <v>2155</v>
      </c>
      <c r="AH2681" s="27" t="s">
        <v>759</v>
      </c>
      <c r="AI2681" s="27" t="b">
        <v>0</v>
      </c>
      <c r="AJ2681" s="51" t="s">
        <v>2149</v>
      </c>
      <c r="AM2681" s="27" t="s">
        <v>2174</v>
      </c>
      <c r="BK2681" s="29">
        <v>42790</v>
      </c>
      <c r="BL2681" s="29">
        <v>42460</v>
      </c>
      <c r="BM2681" s="27">
        <v>0</v>
      </c>
    </row>
    <row r="2682" spans="1:75" ht="22.5" customHeight="1" x14ac:dyDescent="0.4">
      <c r="A2682" s="27">
        <v>1331</v>
      </c>
      <c r="B2682" s="27">
        <v>1</v>
      </c>
      <c r="C2682" s="27">
        <v>0</v>
      </c>
      <c r="D2682" s="27" t="s">
        <v>89</v>
      </c>
      <c r="E2682" s="4" t="s">
        <v>6386</v>
      </c>
      <c r="F2682" s="4" t="s">
        <v>1398</v>
      </c>
      <c r="H2682" s="49" t="s">
        <v>6387</v>
      </c>
      <c r="J2682" s="27" t="s">
        <v>91</v>
      </c>
      <c r="K2682" s="27" t="s">
        <v>92</v>
      </c>
      <c r="L2682" s="27" t="s">
        <v>111</v>
      </c>
      <c r="M2682" s="27" t="s">
        <v>3447</v>
      </c>
      <c r="N2682" s="27" t="s">
        <v>3448</v>
      </c>
      <c r="O2682" s="27" t="s">
        <v>977</v>
      </c>
      <c r="P2682" s="27">
        <v>1</v>
      </c>
      <c r="Q2682" s="27">
        <v>1</v>
      </c>
      <c r="R2682" s="27" t="s">
        <v>3447</v>
      </c>
      <c r="S2682" s="27" t="s">
        <v>3447</v>
      </c>
      <c r="T2682" s="24">
        <v>68</v>
      </c>
      <c r="U2682" s="24">
        <v>68</v>
      </c>
      <c r="Y2682" s="26">
        <v>485452</v>
      </c>
      <c r="Z2682" s="50" t="s">
        <v>498</v>
      </c>
      <c r="AA2682" s="50" t="s">
        <v>6388</v>
      </c>
      <c r="AD2682" s="51" t="s">
        <v>2200</v>
      </c>
      <c r="AF2682" s="27" t="s">
        <v>2155</v>
      </c>
      <c r="AH2682" s="27" t="s">
        <v>119</v>
      </c>
      <c r="AI2682" s="27" t="b">
        <v>0</v>
      </c>
      <c r="AJ2682" s="51" t="s">
        <v>2149</v>
      </c>
      <c r="AM2682" s="27" t="s">
        <v>2201</v>
      </c>
      <c r="BK2682" s="29">
        <v>42790</v>
      </c>
      <c r="BL2682" s="29">
        <v>42460</v>
      </c>
      <c r="BM2682" s="27">
        <v>0</v>
      </c>
    </row>
    <row r="2683" spans="1:75" ht="22.5" customHeight="1" x14ac:dyDescent="0.4">
      <c r="A2683" s="27">
        <v>1332</v>
      </c>
      <c r="B2683" s="27">
        <v>1</v>
      </c>
      <c r="C2683" s="27">
        <v>0</v>
      </c>
      <c r="D2683" s="27" t="s">
        <v>89</v>
      </c>
      <c r="E2683" s="4" t="s">
        <v>6389</v>
      </c>
      <c r="F2683" s="4" t="s">
        <v>1398</v>
      </c>
      <c r="H2683" s="49" t="s">
        <v>6390</v>
      </c>
      <c r="J2683" s="27" t="s">
        <v>91</v>
      </c>
      <c r="K2683" s="27" t="s">
        <v>92</v>
      </c>
      <c r="L2683" s="27" t="s">
        <v>123</v>
      </c>
      <c r="M2683" s="27" t="s">
        <v>170</v>
      </c>
      <c r="N2683" s="27" t="s">
        <v>133</v>
      </c>
      <c r="O2683" s="27" t="s">
        <v>98</v>
      </c>
      <c r="P2683" s="27">
        <v>1</v>
      </c>
      <c r="Q2683" s="27">
        <v>1</v>
      </c>
      <c r="R2683" s="27" t="s">
        <v>2171</v>
      </c>
      <c r="S2683" s="27" t="s">
        <v>2171</v>
      </c>
      <c r="T2683" s="24">
        <v>1510</v>
      </c>
      <c r="U2683" s="24">
        <v>1510</v>
      </c>
      <c r="Y2683" s="26">
        <v>78520</v>
      </c>
      <c r="Z2683" s="50" t="s">
        <v>498</v>
      </c>
      <c r="AA2683" s="50" t="s">
        <v>6391</v>
      </c>
      <c r="AD2683" s="51" t="s">
        <v>2173</v>
      </c>
      <c r="AF2683" s="27" t="s">
        <v>2155</v>
      </c>
      <c r="AH2683" s="27" t="s">
        <v>134</v>
      </c>
      <c r="AI2683" s="27" t="b">
        <v>0</v>
      </c>
      <c r="AJ2683" s="51" t="s">
        <v>2149</v>
      </c>
      <c r="AM2683" s="27" t="s">
        <v>2174</v>
      </c>
      <c r="BK2683" s="29">
        <v>42790</v>
      </c>
      <c r="BL2683" s="29">
        <v>42460</v>
      </c>
      <c r="BM2683" s="27">
        <v>0</v>
      </c>
    </row>
    <row r="2684" spans="1:75" ht="22.5" customHeight="1" x14ac:dyDescent="0.4">
      <c r="A2684" s="27">
        <v>1332</v>
      </c>
      <c r="B2684" s="27">
        <v>2</v>
      </c>
      <c r="C2684" s="27">
        <v>0</v>
      </c>
      <c r="D2684" s="27" t="s">
        <v>89</v>
      </c>
      <c r="E2684" s="4" t="s">
        <v>6389</v>
      </c>
      <c r="F2684" s="4" t="s">
        <v>1398</v>
      </c>
      <c r="H2684" s="49" t="s">
        <v>6392</v>
      </c>
      <c r="J2684" s="27" t="s">
        <v>91</v>
      </c>
      <c r="K2684" s="27" t="s">
        <v>92</v>
      </c>
      <c r="L2684" s="27" t="s">
        <v>123</v>
      </c>
      <c r="M2684" s="27" t="s">
        <v>170</v>
      </c>
      <c r="N2684" s="27" t="s">
        <v>133</v>
      </c>
      <c r="O2684" s="27" t="s">
        <v>98</v>
      </c>
      <c r="P2684" s="27">
        <v>1</v>
      </c>
      <c r="Q2684" s="27">
        <v>1</v>
      </c>
      <c r="R2684" s="27" t="s">
        <v>112</v>
      </c>
      <c r="S2684" s="27" t="s">
        <v>112</v>
      </c>
      <c r="T2684" s="24">
        <v>398.12</v>
      </c>
      <c r="U2684" s="24">
        <v>398.12</v>
      </c>
      <c r="Y2684" s="26">
        <v>4151822</v>
      </c>
      <c r="Z2684" s="50" t="s">
        <v>498</v>
      </c>
      <c r="AA2684" s="50" t="s">
        <v>6393</v>
      </c>
      <c r="AD2684" s="51" t="s">
        <v>2166</v>
      </c>
      <c r="AF2684" s="27" t="s">
        <v>2155</v>
      </c>
      <c r="AH2684" s="27" t="s">
        <v>134</v>
      </c>
      <c r="AI2684" s="27" t="b">
        <v>0</v>
      </c>
      <c r="AJ2684" s="51" t="s">
        <v>2149</v>
      </c>
      <c r="AM2684" s="27" t="s">
        <v>112</v>
      </c>
      <c r="BK2684" s="29">
        <v>42790</v>
      </c>
      <c r="BL2684" s="29">
        <v>42460</v>
      </c>
      <c r="BM2684" s="27">
        <v>0</v>
      </c>
    </row>
    <row r="2685" spans="1:75" ht="22.5" customHeight="1" x14ac:dyDescent="0.4">
      <c r="A2685" s="27">
        <v>1332</v>
      </c>
      <c r="B2685" s="27">
        <v>3</v>
      </c>
      <c r="C2685" s="27">
        <v>0</v>
      </c>
      <c r="D2685" s="27" t="s">
        <v>89</v>
      </c>
      <c r="E2685" s="4" t="s">
        <v>6389</v>
      </c>
      <c r="F2685" s="4" t="s">
        <v>1398</v>
      </c>
      <c r="H2685" s="49" t="s">
        <v>6394</v>
      </c>
      <c r="J2685" s="27" t="s">
        <v>91</v>
      </c>
      <c r="K2685" s="27" t="s">
        <v>92</v>
      </c>
      <c r="L2685" s="27" t="s">
        <v>123</v>
      </c>
      <c r="M2685" s="27" t="s">
        <v>170</v>
      </c>
      <c r="N2685" s="27" t="s">
        <v>133</v>
      </c>
      <c r="O2685" s="27" t="s">
        <v>98</v>
      </c>
      <c r="P2685" s="27">
        <v>1</v>
      </c>
      <c r="Q2685" s="27">
        <v>1</v>
      </c>
      <c r="R2685" s="27" t="s">
        <v>112</v>
      </c>
      <c r="S2685" s="27" t="s">
        <v>112</v>
      </c>
      <c r="T2685" s="24">
        <v>521.17999999999995</v>
      </c>
      <c r="U2685" s="24">
        <v>521.17999999999995</v>
      </c>
      <c r="Y2685" s="26">
        <v>5435162</v>
      </c>
      <c r="Z2685" s="50" t="s">
        <v>498</v>
      </c>
      <c r="AA2685" s="50" t="s">
        <v>6395</v>
      </c>
      <c r="AD2685" s="51" t="s">
        <v>2166</v>
      </c>
      <c r="AF2685" s="27" t="s">
        <v>2155</v>
      </c>
      <c r="AH2685" s="27" t="s">
        <v>134</v>
      </c>
      <c r="AI2685" s="27" t="b">
        <v>0</v>
      </c>
      <c r="AJ2685" s="51" t="s">
        <v>2149</v>
      </c>
      <c r="AM2685" s="27" t="s">
        <v>112</v>
      </c>
      <c r="BK2685" s="29">
        <v>42790</v>
      </c>
      <c r="BL2685" s="29">
        <v>42460</v>
      </c>
      <c r="BM2685" s="27">
        <v>0</v>
      </c>
    </row>
    <row r="2686" spans="1:75" ht="22.5" customHeight="1" x14ac:dyDescent="0.4">
      <c r="A2686" s="27">
        <v>1332</v>
      </c>
      <c r="B2686" s="27">
        <v>4</v>
      </c>
      <c r="C2686" s="27">
        <v>0</v>
      </c>
      <c r="D2686" s="27" t="s">
        <v>89</v>
      </c>
      <c r="E2686" s="4" t="s">
        <v>6389</v>
      </c>
      <c r="F2686" s="4" t="s">
        <v>1398</v>
      </c>
      <c r="H2686" s="49" t="s">
        <v>6396</v>
      </c>
      <c r="J2686" s="27" t="s">
        <v>91</v>
      </c>
      <c r="K2686" s="27" t="s">
        <v>92</v>
      </c>
      <c r="L2686" s="27" t="s">
        <v>123</v>
      </c>
      <c r="M2686" s="27" t="s">
        <v>170</v>
      </c>
      <c r="N2686" s="27" t="s">
        <v>133</v>
      </c>
      <c r="O2686" s="27" t="s">
        <v>98</v>
      </c>
      <c r="P2686" s="27">
        <v>1</v>
      </c>
      <c r="Q2686" s="27">
        <v>1</v>
      </c>
      <c r="R2686" s="27" t="s">
        <v>112</v>
      </c>
      <c r="S2686" s="27" t="s">
        <v>112</v>
      </c>
      <c r="T2686" s="24">
        <v>546.23</v>
      </c>
      <c r="U2686" s="24">
        <v>546.23</v>
      </c>
      <c r="Y2686" s="26">
        <v>5696397</v>
      </c>
      <c r="Z2686" s="50" t="s">
        <v>498</v>
      </c>
      <c r="AA2686" s="50" t="s">
        <v>6397</v>
      </c>
      <c r="AD2686" s="51" t="s">
        <v>2166</v>
      </c>
      <c r="AF2686" s="27" t="s">
        <v>2155</v>
      </c>
      <c r="AH2686" s="27" t="s">
        <v>134</v>
      </c>
      <c r="AI2686" s="27" t="b">
        <v>0</v>
      </c>
      <c r="AJ2686" s="51" t="s">
        <v>2149</v>
      </c>
      <c r="AM2686" s="27" t="s">
        <v>112</v>
      </c>
      <c r="BK2686" s="29">
        <v>42790</v>
      </c>
      <c r="BL2686" s="29">
        <v>42460</v>
      </c>
      <c r="BM2686" s="27">
        <v>0</v>
      </c>
    </row>
    <row r="2687" spans="1:75" ht="22.5" customHeight="1" x14ac:dyDescent="0.4">
      <c r="A2687" s="27">
        <v>1332</v>
      </c>
      <c r="B2687" s="27">
        <v>5</v>
      </c>
      <c r="C2687" s="27">
        <v>0</v>
      </c>
      <c r="D2687" s="27" t="s">
        <v>89</v>
      </c>
      <c r="E2687" s="4" t="s">
        <v>6389</v>
      </c>
      <c r="F2687" s="4" t="s">
        <v>1398</v>
      </c>
      <c r="H2687" s="49" t="s">
        <v>6398</v>
      </c>
      <c r="J2687" s="27" t="s">
        <v>91</v>
      </c>
      <c r="K2687" s="27" t="s">
        <v>92</v>
      </c>
      <c r="L2687" s="27" t="s">
        <v>123</v>
      </c>
      <c r="M2687" s="27" t="s">
        <v>170</v>
      </c>
      <c r="N2687" s="27" t="s">
        <v>133</v>
      </c>
      <c r="O2687" s="27" t="s">
        <v>98</v>
      </c>
      <c r="P2687" s="27">
        <v>1</v>
      </c>
      <c r="Q2687" s="27">
        <v>1</v>
      </c>
      <c r="R2687" s="27" t="s">
        <v>112</v>
      </c>
      <c r="S2687" s="27" t="s">
        <v>112</v>
      </c>
      <c r="T2687" s="24">
        <v>565.36</v>
      </c>
      <c r="U2687" s="24">
        <v>565.36</v>
      </c>
      <c r="Y2687" s="26">
        <v>5895896</v>
      </c>
      <c r="Z2687" s="50" t="s">
        <v>498</v>
      </c>
      <c r="AA2687" s="50" t="s">
        <v>6399</v>
      </c>
      <c r="AD2687" s="51" t="s">
        <v>2166</v>
      </c>
      <c r="AF2687" s="27" t="s">
        <v>2155</v>
      </c>
      <c r="AH2687" s="27" t="s">
        <v>134</v>
      </c>
      <c r="AI2687" s="27" t="b">
        <v>0</v>
      </c>
      <c r="AJ2687" s="51" t="s">
        <v>2149</v>
      </c>
      <c r="AM2687" s="27" t="s">
        <v>112</v>
      </c>
      <c r="BK2687" s="29">
        <v>42790</v>
      </c>
      <c r="BL2687" s="29">
        <v>42460</v>
      </c>
      <c r="BM2687" s="27">
        <v>0</v>
      </c>
    </row>
    <row r="2688" spans="1:75" ht="22.5" customHeight="1" x14ac:dyDescent="0.4">
      <c r="A2688" s="27">
        <v>1333</v>
      </c>
      <c r="B2688" s="27">
        <v>1</v>
      </c>
      <c r="C2688" s="27">
        <v>0</v>
      </c>
      <c r="D2688" s="27" t="s">
        <v>89</v>
      </c>
      <c r="E2688" s="4" t="s">
        <v>6400</v>
      </c>
      <c r="F2688" s="4" t="s">
        <v>1398</v>
      </c>
      <c r="H2688" s="49" t="s">
        <v>6401</v>
      </c>
      <c r="J2688" s="27" t="s">
        <v>91</v>
      </c>
      <c r="K2688" s="27" t="s">
        <v>92</v>
      </c>
      <c r="L2688" s="27" t="s">
        <v>123</v>
      </c>
      <c r="M2688" s="27" t="s">
        <v>124</v>
      </c>
      <c r="N2688" s="27" t="s">
        <v>113</v>
      </c>
      <c r="O2688" s="27" t="s">
        <v>671</v>
      </c>
      <c r="P2688" s="27">
        <v>1</v>
      </c>
      <c r="Q2688" s="27">
        <v>1</v>
      </c>
      <c r="R2688" s="27" t="s">
        <v>112</v>
      </c>
      <c r="S2688" s="27" t="s">
        <v>112</v>
      </c>
      <c r="T2688" s="24">
        <v>572.48</v>
      </c>
      <c r="U2688" s="24">
        <v>572.48</v>
      </c>
      <c r="Y2688" s="26">
        <v>5970147</v>
      </c>
      <c r="Z2688" s="50" t="s">
        <v>498</v>
      </c>
      <c r="AA2688" s="50" t="s">
        <v>6402</v>
      </c>
      <c r="AD2688" s="51" t="s">
        <v>2166</v>
      </c>
      <c r="AF2688" s="27" t="s">
        <v>2155</v>
      </c>
      <c r="AH2688" s="27" t="s">
        <v>119</v>
      </c>
      <c r="AI2688" s="27" t="b">
        <v>0</v>
      </c>
      <c r="AJ2688" s="51" t="s">
        <v>2149</v>
      </c>
      <c r="AM2688" s="27" t="s">
        <v>112</v>
      </c>
      <c r="BK2688" s="29">
        <v>42790</v>
      </c>
      <c r="BL2688" s="29">
        <v>42460</v>
      </c>
      <c r="BM2688" s="27">
        <v>0</v>
      </c>
    </row>
    <row r="2689" spans="1:65" ht="22.5" customHeight="1" x14ac:dyDescent="0.4">
      <c r="A2689" s="27">
        <v>1334</v>
      </c>
      <c r="B2689" s="27">
        <v>1</v>
      </c>
      <c r="C2689" s="27">
        <v>0</v>
      </c>
      <c r="D2689" s="27" t="s">
        <v>89</v>
      </c>
      <c r="E2689" s="4" t="s">
        <v>6403</v>
      </c>
      <c r="F2689" s="4" t="s">
        <v>1398</v>
      </c>
      <c r="H2689" s="49" t="s">
        <v>6404</v>
      </c>
      <c r="J2689" s="27" t="s">
        <v>91</v>
      </c>
      <c r="K2689" s="27" t="s">
        <v>92</v>
      </c>
      <c r="L2689" s="27" t="s">
        <v>111</v>
      </c>
      <c r="M2689" s="27" t="s">
        <v>3447</v>
      </c>
      <c r="N2689" s="27" t="s">
        <v>3448</v>
      </c>
      <c r="O2689" s="27" t="s">
        <v>977</v>
      </c>
      <c r="P2689" s="27">
        <v>1</v>
      </c>
      <c r="Q2689" s="27">
        <v>1</v>
      </c>
      <c r="R2689" s="27" t="s">
        <v>2327</v>
      </c>
      <c r="S2689" s="27" t="s">
        <v>2327</v>
      </c>
      <c r="T2689" s="24">
        <v>27</v>
      </c>
      <c r="U2689" s="24">
        <v>27</v>
      </c>
      <c r="Y2689" s="26">
        <v>2592</v>
      </c>
      <c r="Z2689" s="50" t="s">
        <v>498</v>
      </c>
      <c r="AA2689" s="50" t="s">
        <v>6405</v>
      </c>
      <c r="AD2689" s="51" t="s">
        <v>2437</v>
      </c>
      <c r="AF2689" s="27" t="s">
        <v>2155</v>
      </c>
      <c r="AH2689" s="27" t="s">
        <v>119</v>
      </c>
      <c r="AI2689" s="27" t="b">
        <v>0</v>
      </c>
      <c r="AJ2689" s="51" t="s">
        <v>2149</v>
      </c>
      <c r="AM2689" s="27" t="s">
        <v>2438</v>
      </c>
      <c r="BK2689" s="29">
        <v>42790</v>
      </c>
      <c r="BL2689" s="29">
        <v>42460</v>
      </c>
      <c r="BM2689" s="27">
        <v>0</v>
      </c>
    </row>
    <row r="2690" spans="1:65" ht="22.5" customHeight="1" x14ac:dyDescent="0.4">
      <c r="A2690" s="27">
        <v>1334</v>
      </c>
      <c r="B2690" s="27">
        <v>2</v>
      </c>
      <c r="C2690" s="27">
        <v>0</v>
      </c>
      <c r="D2690" s="27" t="s">
        <v>89</v>
      </c>
      <c r="E2690" s="4" t="s">
        <v>6403</v>
      </c>
      <c r="F2690" s="4" t="s">
        <v>1398</v>
      </c>
      <c r="H2690" s="49" t="s">
        <v>6406</v>
      </c>
      <c r="J2690" s="27" t="s">
        <v>91</v>
      </c>
      <c r="K2690" s="27" t="s">
        <v>92</v>
      </c>
      <c r="L2690" s="27" t="s">
        <v>111</v>
      </c>
      <c r="M2690" s="27" t="s">
        <v>3447</v>
      </c>
      <c r="N2690" s="27" t="s">
        <v>3448</v>
      </c>
      <c r="O2690" s="27" t="s">
        <v>977</v>
      </c>
      <c r="P2690" s="27">
        <v>1</v>
      </c>
      <c r="Q2690" s="27">
        <v>1</v>
      </c>
      <c r="R2690" s="27" t="s">
        <v>2171</v>
      </c>
      <c r="S2690" s="27" t="s">
        <v>2171</v>
      </c>
      <c r="T2690" s="24">
        <v>34</v>
      </c>
      <c r="U2690" s="24">
        <v>34</v>
      </c>
      <c r="Y2690" s="26">
        <v>1768</v>
      </c>
      <c r="Z2690" s="50" t="s">
        <v>498</v>
      </c>
      <c r="AA2690" s="50" t="s">
        <v>6407</v>
      </c>
      <c r="AD2690" s="51" t="s">
        <v>2173</v>
      </c>
      <c r="AF2690" s="27" t="s">
        <v>2155</v>
      </c>
      <c r="AH2690" s="27" t="s">
        <v>119</v>
      </c>
      <c r="AI2690" s="27" t="b">
        <v>0</v>
      </c>
      <c r="AJ2690" s="51" t="s">
        <v>2149</v>
      </c>
      <c r="AM2690" s="27" t="s">
        <v>2174</v>
      </c>
      <c r="BK2690" s="29">
        <v>42790</v>
      </c>
      <c r="BL2690" s="29">
        <v>42460</v>
      </c>
      <c r="BM2690" s="27">
        <v>0</v>
      </c>
    </row>
    <row r="2691" spans="1:65" ht="22.5" customHeight="1" x14ac:dyDescent="0.4">
      <c r="A2691" s="27">
        <v>1334</v>
      </c>
      <c r="B2691" s="27">
        <v>3</v>
      </c>
      <c r="C2691" s="27">
        <v>0</v>
      </c>
      <c r="D2691" s="27" t="s">
        <v>89</v>
      </c>
      <c r="E2691" s="4" t="s">
        <v>6403</v>
      </c>
      <c r="F2691" s="4" t="s">
        <v>1398</v>
      </c>
      <c r="H2691" s="49" t="s">
        <v>6408</v>
      </c>
      <c r="J2691" s="27" t="s">
        <v>91</v>
      </c>
      <c r="K2691" s="27" t="s">
        <v>92</v>
      </c>
      <c r="L2691" s="27" t="s">
        <v>111</v>
      </c>
      <c r="M2691" s="27" t="s">
        <v>3447</v>
      </c>
      <c r="N2691" s="27" t="s">
        <v>3448</v>
      </c>
      <c r="O2691" s="27" t="s">
        <v>977</v>
      </c>
      <c r="P2691" s="27">
        <v>1</v>
      </c>
      <c r="Q2691" s="27">
        <v>1</v>
      </c>
      <c r="R2691" s="27" t="s">
        <v>2171</v>
      </c>
      <c r="S2691" s="27" t="s">
        <v>2171</v>
      </c>
      <c r="T2691" s="24">
        <v>136</v>
      </c>
      <c r="U2691" s="24">
        <v>136</v>
      </c>
      <c r="Y2691" s="26">
        <v>7072</v>
      </c>
      <c r="Z2691" s="50" t="s">
        <v>498</v>
      </c>
      <c r="AA2691" s="50" t="s">
        <v>6409</v>
      </c>
      <c r="AD2691" s="51" t="s">
        <v>2173</v>
      </c>
      <c r="AF2691" s="27" t="s">
        <v>2155</v>
      </c>
      <c r="AH2691" s="27" t="s">
        <v>119</v>
      </c>
      <c r="AI2691" s="27" t="b">
        <v>0</v>
      </c>
      <c r="AJ2691" s="51" t="s">
        <v>2149</v>
      </c>
      <c r="AM2691" s="27" t="s">
        <v>2174</v>
      </c>
      <c r="BK2691" s="29">
        <v>42790</v>
      </c>
      <c r="BL2691" s="29">
        <v>42460</v>
      </c>
      <c r="BM2691" s="27">
        <v>0</v>
      </c>
    </row>
    <row r="2692" spans="1:65" ht="22.5" customHeight="1" x14ac:dyDescent="0.4">
      <c r="A2692" s="27">
        <v>1334</v>
      </c>
      <c r="B2692" s="27">
        <v>4</v>
      </c>
      <c r="C2692" s="27">
        <v>0</v>
      </c>
      <c r="D2692" s="27" t="s">
        <v>89</v>
      </c>
      <c r="E2692" s="4" t="s">
        <v>6403</v>
      </c>
      <c r="F2692" s="4" t="s">
        <v>1398</v>
      </c>
      <c r="H2692" s="49" t="s">
        <v>6410</v>
      </c>
      <c r="J2692" s="27" t="s">
        <v>91</v>
      </c>
      <c r="K2692" s="27" t="s">
        <v>92</v>
      </c>
      <c r="L2692" s="27" t="s">
        <v>111</v>
      </c>
      <c r="M2692" s="27" t="s">
        <v>3447</v>
      </c>
      <c r="N2692" s="27" t="s">
        <v>3448</v>
      </c>
      <c r="O2692" s="27" t="s">
        <v>977</v>
      </c>
      <c r="P2692" s="27">
        <v>1</v>
      </c>
      <c r="Q2692" s="27">
        <v>1</v>
      </c>
      <c r="R2692" s="27" t="s">
        <v>2327</v>
      </c>
      <c r="S2692" s="27" t="s">
        <v>2327</v>
      </c>
      <c r="T2692" s="24">
        <v>856</v>
      </c>
      <c r="U2692" s="24">
        <v>856</v>
      </c>
      <c r="Y2692" s="26">
        <v>82176</v>
      </c>
      <c r="Z2692" s="50" t="s">
        <v>498</v>
      </c>
      <c r="AA2692" s="50" t="s">
        <v>6411</v>
      </c>
      <c r="AD2692" s="51" t="s">
        <v>2437</v>
      </c>
      <c r="AF2692" s="27" t="s">
        <v>2155</v>
      </c>
      <c r="AH2692" s="27" t="s">
        <v>119</v>
      </c>
      <c r="AI2692" s="27" t="b">
        <v>0</v>
      </c>
      <c r="AJ2692" s="51" t="s">
        <v>2149</v>
      </c>
      <c r="AM2692" s="27" t="s">
        <v>2438</v>
      </c>
      <c r="BK2692" s="29">
        <v>42790</v>
      </c>
      <c r="BL2692" s="29">
        <v>42460</v>
      </c>
      <c r="BM2692" s="27">
        <v>0</v>
      </c>
    </row>
    <row r="2693" spans="1:65" ht="22.5" customHeight="1" x14ac:dyDescent="0.4">
      <c r="A2693" s="27">
        <v>1335</v>
      </c>
      <c r="B2693" s="27">
        <v>1</v>
      </c>
      <c r="C2693" s="27">
        <v>0</v>
      </c>
      <c r="D2693" s="27" t="s">
        <v>89</v>
      </c>
      <c r="E2693" s="4" t="s">
        <v>6412</v>
      </c>
      <c r="F2693" s="4" t="s">
        <v>1398</v>
      </c>
      <c r="H2693" s="49" t="s">
        <v>6413</v>
      </c>
      <c r="J2693" s="27" t="s">
        <v>91</v>
      </c>
      <c r="K2693" s="27" t="s">
        <v>92</v>
      </c>
      <c r="L2693" s="27" t="s">
        <v>111</v>
      </c>
      <c r="M2693" s="27" t="s">
        <v>3447</v>
      </c>
      <c r="N2693" s="27" t="s">
        <v>3448</v>
      </c>
      <c r="O2693" s="27" t="s">
        <v>977</v>
      </c>
      <c r="P2693" s="27">
        <v>1</v>
      </c>
      <c r="Q2693" s="27">
        <v>1</v>
      </c>
      <c r="R2693" s="27" t="s">
        <v>3447</v>
      </c>
      <c r="S2693" s="27" t="s">
        <v>3447</v>
      </c>
      <c r="T2693" s="24">
        <v>485</v>
      </c>
      <c r="U2693" s="24">
        <v>485</v>
      </c>
      <c r="Y2693" s="26">
        <v>3462415</v>
      </c>
      <c r="Z2693" s="50" t="s">
        <v>498</v>
      </c>
      <c r="AA2693" s="50" t="s">
        <v>6414</v>
      </c>
      <c r="AD2693" s="51" t="s">
        <v>2200</v>
      </c>
      <c r="AF2693" s="27" t="s">
        <v>2155</v>
      </c>
      <c r="AH2693" s="27" t="s">
        <v>119</v>
      </c>
      <c r="AI2693" s="27" t="b">
        <v>0</v>
      </c>
      <c r="AJ2693" s="51" t="s">
        <v>2149</v>
      </c>
      <c r="AM2693" s="27" t="s">
        <v>2201</v>
      </c>
      <c r="BK2693" s="29">
        <v>42790</v>
      </c>
      <c r="BL2693" s="29">
        <v>42460</v>
      </c>
      <c r="BM2693" s="27">
        <v>0</v>
      </c>
    </row>
    <row r="2694" spans="1:65" ht="22.5" customHeight="1" x14ac:dyDescent="0.4">
      <c r="A2694" s="27">
        <v>1336</v>
      </c>
      <c r="B2694" s="27">
        <v>1</v>
      </c>
      <c r="C2694" s="27">
        <v>0</v>
      </c>
      <c r="D2694" s="27" t="s">
        <v>89</v>
      </c>
      <c r="E2694" s="4" t="s">
        <v>6415</v>
      </c>
      <c r="F2694" s="4" t="s">
        <v>1398</v>
      </c>
      <c r="H2694" s="49" t="s">
        <v>6416</v>
      </c>
      <c r="J2694" s="27" t="s">
        <v>91</v>
      </c>
      <c r="K2694" s="27" t="s">
        <v>92</v>
      </c>
      <c r="L2694" s="27" t="s">
        <v>111</v>
      </c>
      <c r="M2694" s="27" t="s">
        <v>2171</v>
      </c>
      <c r="N2694" s="27" t="s">
        <v>3448</v>
      </c>
      <c r="P2694" s="27">
        <v>1</v>
      </c>
      <c r="Q2694" s="27">
        <v>1</v>
      </c>
      <c r="R2694" s="27" t="s">
        <v>2171</v>
      </c>
      <c r="S2694" s="27" t="s">
        <v>2171</v>
      </c>
      <c r="T2694" s="24">
        <v>148</v>
      </c>
      <c r="U2694" s="24">
        <v>148</v>
      </c>
      <c r="Y2694" s="26">
        <v>7696</v>
      </c>
      <c r="Z2694" s="50" t="s">
        <v>498</v>
      </c>
      <c r="AA2694" s="50" t="s">
        <v>6417</v>
      </c>
      <c r="AD2694" s="51" t="s">
        <v>2173</v>
      </c>
      <c r="AF2694" s="27" t="s">
        <v>2155</v>
      </c>
      <c r="AH2694" s="27" t="s">
        <v>531</v>
      </c>
      <c r="AI2694" s="27" t="b">
        <v>0</v>
      </c>
      <c r="AJ2694" s="51" t="s">
        <v>2149</v>
      </c>
      <c r="AM2694" s="27" t="s">
        <v>2174</v>
      </c>
      <c r="BK2694" s="29">
        <v>42790</v>
      </c>
      <c r="BL2694" s="29">
        <v>42460</v>
      </c>
      <c r="BM2694" s="27">
        <v>0</v>
      </c>
    </row>
    <row r="2695" spans="1:65" ht="22.5" customHeight="1" x14ac:dyDescent="0.4">
      <c r="A2695" s="27">
        <v>1336</v>
      </c>
      <c r="B2695" s="27">
        <v>3</v>
      </c>
      <c r="C2695" s="27">
        <v>0</v>
      </c>
      <c r="D2695" s="27" t="s">
        <v>89</v>
      </c>
      <c r="E2695" s="4" t="s">
        <v>6415</v>
      </c>
      <c r="F2695" s="4" t="s">
        <v>1405</v>
      </c>
      <c r="H2695" s="49" t="s">
        <v>6418</v>
      </c>
      <c r="J2695" s="27" t="s">
        <v>91</v>
      </c>
      <c r="K2695" s="27" t="s">
        <v>92</v>
      </c>
      <c r="L2695" s="27" t="s">
        <v>111</v>
      </c>
      <c r="M2695" s="27" t="s">
        <v>2171</v>
      </c>
      <c r="N2695" s="27" t="s">
        <v>3448</v>
      </c>
      <c r="P2695" s="27">
        <v>1</v>
      </c>
      <c r="Q2695" s="27">
        <v>1</v>
      </c>
      <c r="R2695" s="27" t="s">
        <v>2612</v>
      </c>
      <c r="S2695" s="27" t="s">
        <v>2612</v>
      </c>
      <c r="T2695" s="24">
        <v>16</v>
      </c>
      <c r="U2695" s="24">
        <v>16</v>
      </c>
      <c r="Y2695" s="26">
        <v>272</v>
      </c>
      <c r="Z2695" s="50" t="s">
        <v>498</v>
      </c>
      <c r="AA2695" s="50" t="s">
        <v>6419</v>
      </c>
      <c r="AD2695" s="51" t="s">
        <v>2614</v>
      </c>
      <c r="AF2695" s="27" t="s">
        <v>2155</v>
      </c>
      <c r="AH2695" s="27" t="s">
        <v>531</v>
      </c>
      <c r="AI2695" s="27" t="b">
        <v>0</v>
      </c>
      <c r="AJ2695" s="51" t="s">
        <v>2149</v>
      </c>
      <c r="AM2695" s="27" t="s">
        <v>2615</v>
      </c>
      <c r="BK2695" s="29">
        <v>42790</v>
      </c>
      <c r="BL2695" s="29">
        <v>42460</v>
      </c>
      <c r="BM2695" s="27">
        <v>0</v>
      </c>
    </row>
    <row r="2696" spans="1:65" ht="22.5" customHeight="1" x14ac:dyDescent="0.4">
      <c r="A2696" s="27">
        <v>1337</v>
      </c>
      <c r="B2696" s="27">
        <v>1</v>
      </c>
      <c r="C2696" s="27">
        <v>0</v>
      </c>
      <c r="D2696" s="27" t="s">
        <v>89</v>
      </c>
      <c r="E2696" s="4" t="s">
        <v>6420</v>
      </c>
      <c r="F2696" s="4" t="s">
        <v>1400</v>
      </c>
      <c r="H2696" s="49" t="s">
        <v>6421</v>
      </c>
      <c r="J2696" s="27" t="s">
        <v>91</v>
      </c>
      <c r="K2696" s="27" t="s">
        <v>92</v>
      </c>
      <c r="L2696" s="27" t="s">
        <v>123</v>
      </c>
      <c r="M2696" s="27" t="s">
        <v>124</v>
      </c>
      <c r="N2696" s="27" t="s">
        <v>152</v>
      </c>
      <c r="P2696" s="27">
        <v>1</v>
      </c>
      <c r="Q2696" s="27">
        <v>1</v>
      </c>
      <c r="R2696" s="27" t="s">
        <v>2612</v>
      </c>
      <c r="S2696" s="27" t="s">
        <v>2612</v>
      </c>
      <c r="T2696" s="24">
        <v>5756</v>
      </c>
      <c r="U2696" s="24">
        <v>5756</v>
      </c>
      <c r="Y2696" s="26">
        <v>97852</v>
      </c>
      <c r="Z2696" s="50" t="s">
        <v>498</v>
      </c>
      <c r="AA2696" s="50" t="s">
        <v>6422</v>
      </c>
      <c r="AD2696" s="51" t="s">
        <v>2614</v>
      </c>
      <c r="AF2696" s="27" t="s">
        <v>2155</v>
      </c>
      <c r="AH2696" s="27" t="s">
        <v>583</v>
      </c>
      <c r="AI2696" s="27" t="b">
        <v>0</v>
      </c>
      <c r="AJ2696" s="51" t="s">
        <v>2149</v>
      </c>
      <c r="AM2696" s="27" t="s">
        <v>2615</v>
      </c>
      <c r="BK2696" s="29">
        <v>42790</v>
      </c>
      <c r="BL2696" s="29">
        <v>42460</v>
      </c>
      <c r="BM2696" s="27">
        <v>0</v>
      </c>
    </row>
    <row r="2697" spans="1:65" ht="22.5" customHeight="1" x14ac:dyDescent="0.4">
      <c r="A2697" s="27">
        <v>1338</v>
      </c>
      <c r="B2697" s="27">
        <v>1</v>
      </c>
      <c r="C2697" s="27">
        <v>0</v>
      </c>
      <c r="D2697" s="27" t="s">
        <v>89</v>
      </c>
      <c r="E2697" s="4" t="s">
        <v>6423</v>
      </c>
      <c r="F2697" s="4" t="s">
        <v>1400</v>
      </c>
      <c r="H2697" s="49" t="s">
        <v>6424</v>
      </c>
      <c r="J2697" s="27" t="s">
        <v>91</v>
      </c>
      <c r="K2697" s="27" t="s">
        <v>92</v>
      </c>
      <c r="L2697" s="27" t="s">
        <v>111</v>
      </c>
      <c r="M2697" s="27" t="s">
        <v>2171</v>
      </c>
      <c r="N2697" s="27" t="s">
        <v>3448</v>
      </c>
      <c r="P2697" s="27">
        <v>1</v>
      </c>
      <c r="Q2697" s="27">
        <v>1</v>
      </c>
      <c r="R2697" s="27" t="s">
        <v>2171</v>
      </c>
      <c r="S2697" s="27" t="s">
        <v>2171</v>
      </c>
      <c r="T2697" s="24">
        <v>295</v>
      </c>
      <c r="U2697" s="24">
        <v>295</v>
      </c>
      <c r="Y2697" s="26">
        <v>1</v>
      </c>
      <c r="Z2697" s="50" t="s">
        <v>498</v>
      </c>
      <c r="AA2697" s="50" t="s">
        <v>2808</v>
      </c>
      <c r="AD2697" s="51" t="s">
        <v>2173</v>
      </c>
      <c r="AF2697" s="27" t="s">
        <v>2155</v>
      </c>
      <c r="AH2697" s="27" t="s">
        <v>759</v>
      </c>
      <c r="AI2697" s="27" t="b">
        <v>0</v>
      </c>
      <c r="AJ2697" s="51" t="s">
        <v>2149</v>
      </c>
      <c r="AM2697" s="27" t="s">
        <v>2174</v>
      </c>
      <c r="BK2697" s="29">
        <v>42790</v>
      </c>
      <c r="BL2697" s="29">
        <v>42460</v>
      </c>
      <c r="BM2697" s="27">
        <v>0</v>
      </c>
    </row>
    <row r="2698" spans="1:65" ht="22.5" hidden="1" customHeight="1" x14ac:dyDescent="0.4">
      <c r="A2698" s="27">
        <v>1339</v>
      </c>
      <c r="B2698" s="27">
        <v>1</v>
      </c>
      <c r="C2698" s="27">
        <v>0</v>
      </c>
      <c r="D2698" s="27" t="s">
        <v>89</v>
      </c>
      <c r="E2698" s="27" t="s">
        <v>6425</v>
      </c>
      <c r="F2698" s="27" t="s">
        <v>1400</v>
      </c>
      <c r="H2698" s="49" t="s">
        <v>6426</v>
      </c>
      <c r="J2698" s="27" t="s">
        <v>523</v>
      </c>
      <c r="K2698" s="27" t="s">
        <v>751</v>
      </c>
      <c r="L2698" s="27" t="s">
        <v>123</v>
      </c>
      <c r="M2698" s="27" t="s">
        <v>124</v>
      </c>
      <c r="N2698" s="27" t="s">
        <v>753</v>
      </c>
      <c r="O2698" s="27" t="s">
        <v>757</v>
      </c>
      <c r="P2698" s="27">
        <v>1</v>
      </c>
      <c r="Q2698" s="27">
        <v>1</v>
      </c>
      <c r="R2698" s="27" t="s">
        <v>2807</v>
      </c>
      <c r="S2698" s="27" t="s">
        <v>2807</v>
      </c>
      <c r="T2698" s="24">
        <v>7.77</v>
      </c>
      <c r="U2698" s="24">
        <v>7.77</v>
      </c>
      <c r="Y2698" s="26">
        <v>1</v>
      </c>
      <c r="Z2698" s="50" t="s">
        <v>498</v>
      </c>
      <c r="AA2698" s="50" t="s">
        <v>2808</v>
      </c>
      <c r="AD2698" s="51" t="s">
        <v>2200</v>
      </c>
      <c r="AF2698" s="27" t="s">
        <v>2155</v>
      </c>
      <c r="AH2698" s="27" t="s">
        <v>759</v>
      </c>
      <c r="AI2698" s="27" t="b">
        <v>0</v>
      </c>
      <c r="AJ2698" s="51" t="s">
        <v>2149</v>
      </c>
      <c r="AM2698" s="27" t="s">
        <v>2201</v>
      </c>
      <c r="BK2698" s="29">
        <v>42790</v>
      </c>
      <c r="BL2698" s="29">
        <v>42460</v>
      </c>
      <c r="BM2698" s="27">
        <v>0</v>
      </c>
    </row>
    <row r="2699" spans="1:65" ht="22.5" hidden="1" customHeight="1" x14ac:dyDescent="0.4">
      <c r="A2699" s="27">
        <v>1339</v>
      </c>
      <c r="B2699" s="27">
        <v>2</v>
      </c>
      <c r="C2699" s="27">
        <v>0</v>
      </c>
      <c r="D2699" s="27" t="s">
        <v>89</v>
      </c>
      <c r="E2699" s="27" t="s">
        <v>6425</v>
      </c>
      <c r="F2699" s="27" t="s">
        <v>1400</v>
      </c>
      <c r="H2699" s="49" t="s">
        <v>6427</v>
      </c>
      <c r="J2699" s="27" t="s">
        <v>523</v>
      </c>
      <c r="K2699" s="27" t="s">
        <v>751</v>
      </c>
      <c r="L2699" s="27" t="s">
        <v>123</v>
      </c>
      <c r="M2699" s="27" t="s">
        <v>124</v>
      </c>
      <c r="N2699" s="27" t="s">
        <v>753</v>
      </c>
      <c r="O2699" s="27" t="s">
        <v>757</v>
      </c>
      <c r="P2699" s="27">
        <v>1</v>
      </c>
      <c r="Q2699" s="27">
        <v>1</v>
      </c>
      <c r="R2699" s="27" t="s">
        <v>2612</v>
      </c>
      <c r="S2699" s="27" t="s">
        <v>2807</v>
      </c>
      <c r="T2699" s="24">
        <v>31</v>
      </c>
      <c r="U2699" s="24">
        <v>31</v>
      </c>
      <c r="Y2699" s="26">
        <v>1</v>
      </c>
      <c r="Z2699" s="50" t="s">
        <v>498</v>
      </c>
      <c r="AA2699" s="50" t="s">
        <v>2808</v>
      </c>
      <c r="AD2699" s="51" t="s">
        <v>2200</v>
      </c>
      <c r="AF2699" s="27" t="s">
        <v>2155</v>
      </c>
      <c r="AH2699" s="27" t="s">
        <v>759</v>
      </c>
      <c r="AI2699" s="27" t="b">
        <v>0</v>
      </c>
      <c r="AJ2699" s="51" t="s">
        <v>2149</v>
      </c>
      <c r="AM2699" s="27" t="s">
        <v>2201</v>
      </c>
      <c r="BK2699" s="29">
        <v>42790</v>
      </c>
      <c r="BL2699" s="29">
        <v>42460</v>
      </c>
      <c r="BM2699" s="27">
        <v>0</v>
      </c>
    </row>
    <row r="2700" spans="1:65" ht="22.5" hidden="1" customHeight="1" x14ac:dyDescent="0.4">
      <c r="A2700" s="27">
        <v>1339</v>
      </c>
      <c r="B2700" s="27">
        <v>3</v>
      </c>
      <c r="C2700" s="27">
        <v>0</v>
      </c>
      <c r="D2700" s="27" t="s">
        <v>89</v>
      </c>
      <c r="E2700" s="27" t="s">
        <v>6425</v>
      </c>
      <c r="F2700" s="27" t="s">
        <v>1405</v>
      </c>
      <c r="H2700" s="49" t="s">
        <v>6428</v>
      </c>
      <c r="J2700" s="27" t="s">
        <v>523</v>
      </c>
      <c r="K2700" s="27" t="s">
        <v>751</v>
      </c>
      <c r="L2700" s="27" t="s">
        <v>123</v>
      </c>
      <c r="M2700" s="27" t="s">
        <v>124</v>
      </c>
      <c r="N2700" s="27" t="s">
        <v>753</v>
      </c>
      <c r="O2700" s="27" t="s">
        <v>757</v>
      </c>
      <c r="P2700" s="27">
        <v>1</v>
      </c>
      <c r="Q2700" s="27">
        <v>1</v>
      </c>
      <c r="R2700" s="27" t="s">
        <v>2807</v>
      </c>
      <c r="S2700" s="27" t="s">
        <v>2807</v>
      </c>
      <c r="T2700" s="24">
        <v>21</v>
      </c>
      <c r="U2700" s="24">
        <v>21</v>
      </c>
      <c r="Y2700" s="26">
        <v>1</v>
      </c>
      <c r="Z2700" s="50" t="s">
        <v>498</v>
      </c>
      <c r="AA2700" s="50" t="s">
        <v>2808</v>
      </c>
      <c r="AD2700" s="51" t="s">
        <v>2200</v>
      </c>
      <c r="AF2700" s="27" t="s">
        <v>2155</v>
      </c>
      <c r="AH2700" s="27" t="s">
        <v>759</v>
      </c>
      <c r="AI2700" s="27" t="b">
        <v>0</v>
      </c>
      <c r="AJ2700" s="51" t="s">
        <v>2149</v>
      </c>
      <c r="AM2700" s="27" t="s">
        <v>2201</v>
      </c>
      <c r="BK2700" s="29">
        <v>42790</v>
      </c>
      <c r="BL2700" s="29">
        <v>42460</v>
      </c>
      <c r="BM2700" s="27">
        <v>0</v>
      </c>
    </row>
    <row r="2701" spans="1:65" ht="22.5" hidden="1" customHeight="1" x14ac:dyDescent="0.4">
      <c r="A2701" s="27">
        <v>1339</v>
      </c>
      <c r="B2701" s="27">
        <v>4</v>
      </c>
      <c r="C2701" s="27">
        <v>0</v>
      </c>
      <c r="D2701" s="27" t="s">
        <v>89</v>
      </c>
      <c r="E2701" s="27" t="s">
        <v>6425</v>
      </c>
      <c r="F2701" s="27" t="s">
        <v>1405</v>
      </c>
      <c r="H2701" s="49" t="s">
        <v>6429</v>
      </c>
      <c r="J2701" s="27" t="s">
        <v>523</v>
      </c>
      <c r="K2701" s="27" t="s">
        <v>751</v>
      </c>
      <c r="L2701" s="27" t="s">
        <v>123</v>
      </c>
      <c r="M2701" s="27" t="s">
        <v>124</v>
      </c>
      <c r="N2701" s="27" t="s">
        <v>753</v>
      </c>
      <c r="O2701" s="27" t="s">
        <v>757</v>
      </c>
      <c r="P2701" s="27">
        <v>1</v>
      </c>
      <c r="Q2701" s="27">
        <v>1</v>
      </c>
      <c r="R2701" s="27" t="s">
        <v>2612</v>
      </c>
      <c r="S2701" s="27" t="s">
        <v>2612</v>
      </c>
      <c r="T2701" s="24">
        <v>109</v>
      </c>
      <c r="U2701" s="24">
        <v>109</v>
      </c>
      <c r="Y2701" s="26">
        <v>1</v>
      </c>
      <c r="Z2701" s="50" t="s">
        <v>498</v>
      </c>
      <c r="AA2701" s="50" t="s">
        <v>2808</v>
      </c>
      <c r="AD2701" s="51" t="s">
        <v>2614</v>
      </c>
      <c r="AF2701" s="27" t="s">
        <v>2155</v>
      </c>
      <c r="AH2701" s="27" t="s">
        <v>759</v>
      </c>
      <c r="AI2701" s="27" t="b">
        <v>0</v>
      </c>
      <c r="AJ2701" s="51" t="s">
        <v>2149</v>
      </c>
      <c r="AM2701" s="27" t="s">
        <v>2615</v>
      </c>
      <c r="BK2701" s="29">
        <v>42790</v>
      </c>
      <c r="BL2701" s="29">
        <v>42460</v>
      </c>
      <c r="BM2701" s="27">
        <v>0</v>
      </c>
    </row>
    <row r="2702" spans="1:65" ht="22.5" customHeight="1" x14ac:dyDescent="0.4">
      <c r="A2702" s="27">
        <v>1340</v>
      </c>
      <c r="B2702" s="27">
        <v>1</v>
      </c>
      <c r="C2702" s="27">
        <v>0</v>
      </c>
      <c r="D2702" s="27" t="s">
        <v>89</v>
      </c>
      <c r="E2702" s="4" t="s">
        <v>6430</v>
      </c>
      <c r="F2702" s="4" t="s">
        <v>1400</v>
      </c>
      <c r="H2702" s="49" t="s">
        <v>6431</v>
      </c>
      <c r="J2702" s="27" t="s">
        <v>523</v>
      </c>
      <c r="K2702" s="27" t="s">
        <v>92</v>
      </c>
      <c r="L2702" s="27" t="s">
        <v>752</v>
      </c>
      <c r="N2702" s="27" t="s">
        <v>3291</v>
      </c>
      <c r="P2702" s="27">
        <v>1</v>
      </c>
      <c r="Q2702" s="27">
        <v>1</v>
      </c>
      <c r="R2702" s="27" t="s">
        <v>112</v>
      </c>
      <c r="S2702" s="27" t="s">
        <v>112</v>
      </c>
      <c r="T2702" s="24">
        <v>171.21</v>
      </c>
      <c r="U2702" s="24">
        <v>171.21</v>
      </c>
      <c r="Y2702" s="26">
        <v>1</v>
      </c>
      <c r="Z2702" s="50" t="s">
        <v>498</v>
      </c>
      <c r="AA2702" s="50" t="s">
        <v>2560</v>
      </c>
      <c r="AD2702" s="51" t="s">
        <v>2601</v>
      </c>
      <c r="AF2702" s="27" t="s">
        <v>2155</v>
      </c>
      <c r="AH2702" s="27" t="s">
        <v>2561</v>
      </c>
      <c r="AI2702" s="27" t="b">
        <v>0</v>
      </c>
      <c r="AJ2702" s="51" t="s">
        <v>2149</v>
      </c>
      <c r="AM2702" s="27" t="s">
        <v>112</v>
      </c>
      <c r="BK2702" s="29">
        <v>42790</v>
      </c>
      <c r="BL2702" s="29">
        <v>42460</v>
      </c>
      <c r="BM2702" s="27">
        <v>0</v>
      </c>
    </row>
    <row r="2703" spans="1:65" ht="22.5" customHeight="1" x14ac:dyDescent="0.4">
      <c r="A2703" s="27">
        <v>1342</v>
      </c>
      <c r="B2703" s="27">
        <v>1</v>
      </c>
      <c r="C2703" s="27">
        <v>0</v>
      </c>
      <c r="D2703" s="27" t="s">
        <v>89</v>
      </c>
      <c r="E2703" s="4" t="s">
        <v>6432</v>
      </c>
      <c r="F2703" s="4" t="s">
        <v>1400</v>
      </c>
      <c r="H2703" s="49" t="s">
        <v>6433</v>
      </c>
      <c r="J2703" s="27" t="s">
        <v>523</v>
      </c>
      <c r="K2703" s="27" t="s">
        <v>92</v>
      </c>
      <c r="L2703" s="27" t="s">
        <v>752</v>
      </c>
      <c r="N2703" s="27" t="s">
        <v>1182</v>
      </c>
      <c r="O2703" s="27" t="s">
        <v>708</v>
      </c>
      <c r="P2703" s="27">
        <v>1</v>
      </c>
      <c r="Q2703" s="27">
        <v>1</v>
      </c>
      <c r="R2703" s="27" t="s">
        <v>2198</v>
      </c>
      <c r="S2703" s="27" t="s">
        <v>2198</v>
      </c>
      <c r="T2703" s="24">
        <v>695</v>
      </c>
      <c r="U2703" s="24">
        <v>695</v>
      </c>
      <c r="Y2703" s="26">
        <v>4961605</v>
      </c>
      <c r="Z2703" s="50" t="s">
        <v>498</v>
      </c>
      <c r="AA2703" s="50" t="s">
        <v>6434</v>
      </c>
      <c r="AD2703" s="51" t="s">
        <v>2200</v>
      </c>
      <c r="AF2703" s="27" t="s">
        <v>2148</v>
      </c>
      <c r="AH2703" s="27" t="s">
        <v>732</v>
      </c>
      <c r="AI2703" s="27" t="b">
        <v>0</v>
      </c>
      <c r="AJ2703" s="51" t="s">
        <v>2149</v>
      </c>
      <c r="AM2703" s="27" t="s">
        <v>2201</v>
      </c>
      <c r="BK2703" s="29">
        <v>42790</v>
      </c>
      <c r="BL2703" s="29">
        <v>42460</v>
      </c>
      <c r="BM2703" s="27">
        <v>0</v>
      </c>
    </row>
    <row r="2704" spans="1:65" ht="22.5" customHeight="1" x14ac:dyDescent="0.4">
      <c r="A2704" s="27">
        <v>1342</v>
      </c>
      <c r="B2704" s="27">
        <v>2</v>
      </c>
      <c r="C2704" s="27">
        <v>0</v>
      </c>
      <c r="D2704" s="27" t="s">
        <v>89</v>
      </c>
      <c r="E2704" s="4" t="s">
        <v>6432</v>
      </c>
      <c r="F2704" s="4" t="s">
        <v>1400</v>
      </c>
      <c r="H2704" s="49" t="s">
        <v>6435</v>
      </c>
      <c r="J2704" s="27" t="s">
        <v>523</v>
      </c>
      <c r="K2704" s="27" t="s">
        <v>92</v>
      </c>
      <c r="L2704" s="27" t="s">
        <v>752</v>
      </c>
      <c r="N2704" s="27" t="s">
        <v>1182</v>
      </c>
      <c r="O2704" s="27" t="s">
        <v>708</v>
      </c>
      <c r="P2704" s="27">
        <v>1</v>
      </c>
      <c r="Q2704" s="27">
        <v>1</v>
      </c>
      <c r="R2704" s="27" t="s">
        <v>2198</v>
      </c>
      <c r="S2704" s="27" t="s">
        <v>2198</v>
      </c>
      <c r="T2704" s="24">
        <v>574</v>
      </c>
      <c r="U2704" s="24">
        <v>574</v>
      </c>
      <c r="Y2704" s="26">
        <v>4097786</v>
      </c>
      <c r="Z2704" s="50" t="s">
        <v>498</v>
      </c>
      <c r="AA2704" s="50" t="s">
        <v>6436</v>
      </c>
      <c r="AD2704" s="51" t="s">
        <v>2200</v>
      </c>
      <c r="AF2704" s="27" t="s">
        <v>2148</v>
      </c>
      <c r="AH2704" s="27" t="s">
        <v>732</v>
      </c>
      <c r="AI2704" s="27" t="b">
        <v>0</v>
      </c>
      <c r="AJ2704" s="51" t="s">
        <v>2149</v>
      </c>
      <c r="AM2704" s="27" t="s">
        <v>2201</v>
      </c>
      <c r="BK2704" s="29">
        <v>42790</v>
      </c>
      <c r="BL2704" s="29">
        <v>42460</v>
      </c>
      <c r="BM2704" s="27">
        <v>0</v>
      </c>
    </row>
    <row r="2705" spans="1:65" ht="22.5" customHeight="1" x14ac:dyDescent="0.4">
      <c r="A2705" s="27">
        <v>1342</v>
      </c>
      <c r="B2705" s="27">
        <v>3</v>
      </c>
      <c r="C2705" s="27">
        <v>0</v>
      </c>
      <c r="D2705" s="27" t="s">
        <v>89</v>
      </c>
      <c r="E2705" s="4" t="s">
        <v>6432</v>
      </c>
      <c r="F2705" s="4" t="s">
        <v>1400</v>
      </c>
      <c r="H2705" s="49" t="s">
        <v>6437</v>
      </c>
      <c r="J2705" s="27" t="s">
        <v>523</v>
      </c>
      <c r="K2705" s="27" t="s">
        <v>92</v>
      </c>
      <c r="L2705" s="27" t="s">
        <v>752</v>
      </c>
      <c r="N2705" s="27" t="s">
        <v>1182</v>
      </c>
      <c r="O2705" s="27" t="s">
        <v>708</v>
      </c>
      <c r="P2705" s="27">
        <v>1</v>
      </c>
      <c r="Q2705" s="27">
        <v>1</v>
      </c>
      <c r="R2705" s="27" t="s">
        <v>2198</v>
      </c>
      <c r="S2705" s="27" t="s">
        <v>2198</v>
      </c>
      <c r="T2705" s="24">
        <v>140</v>
      </c>
      <c r="U2705" s="24">
        <v>140</v>
      </c>
      <c r="Y2705" s="26">
        <v>999460</v>
      </c>
      <c r="Z2705" s="50" t="s">
        <v>498</v>
      </c>
      <c r="AA2705" s="50" t="s">
        <v>6438</v>
      </c>
      <c r="AD2705" s="51" t="s">
        <v>2200</v>
      </c>
      <c r="AF2705" s="27" t="s">
        <v>2148</v>
      </c>
      <c r="AH2705" s="27" t="s">
        <v>732</v>
      </c>
      <c r="AI2705" s="27" t="b">
        <v>0</v>
      </c>
      <c r="AJ2705" s="51" t="s">
        <v>2149</v>
      </c>
      <c r="AM2705" s="27" t="s">
        <v>2201</v>
      </c>
      <c r="BK2705" s="29">
        <v>42790</v>
      </c>
      <c r="BL2705" s="29">
        <v>42460</v>
      </c>
      <c r="BM2705" s="27">
        <v>0</v>
      </c>
    </row>
    <row r="2706" spans="1:65" ht="22.5" customHeight="1" x14ac:dyDescent="0.4">
      <c r="A2706" s="27">
        <v>1342</v>
      </c>
      <c r="B2706" s="27">
        <v>4</v>
      </c>
      <c r="C2706" s="27">
        <v>0</v>
      </c>
      <c r="D2706" s="27" t="s">
        <v>89</v>
      </c>
      <c r="E2706" s="4" t="s">
        <v>6432</v>
      </c>
      <c r="F2706" s="4" t="s">
        <v>1400</v>
      </c>
      <c r="H2706" s="49" t="s">
        <v>6439</v>
      </c>
      <c r="J2706" s="27" t="s">
        <v>523</v>
      </c>
      <c r="K2706" s="27" t="s">
        <v>92</v>
      </c>
      <c r="L2706" s="27" t="s">
        <v>752</v>
      </c>
      <c r="N2706" s="27" t="s">
        <v>1182</v>
      </c>
      <c r="O2706" s="27" t="s">
        <v>708</v>
      </c>
      <c r="P2706" s="27">
        <v>1</v>
      </c>
      <c r="Q2706" s="27">
        <v>1</v>
      </c>
      <c r="R2706" s="27" t="s">
        <v>2198</v>
      </c>
      <c r="S2706" s="27" t="s">
        <v>2198</v>
      </c>
      <c r="T2706" s="24">
        <v>3360</v>
      </c>
      <c r="U2706" s="24">
        <v>3360</v>
      </c>
      <c r="Y2706" s="26">
        <v>23987040</v>
      </c>
      <c r="Z2706" s="50" t="s">
        <v>498</v>
      </c>
      <c r="AA2706" s="50" t="s">
        <v>6440</v>
      </c>
      <c r="AD2706" s="51" t="s">
        <v>2200</v>
      </c>
      <c r="AF2706" s="27" t="s">
        <v>2155</v>
      </c>
      <c r="AH2706" s="27" t="s">
        <v>732</v>
      </c>
      <c r="AI2706" s="27" t="b">
        <v>0</v>
      </c>
      <c r="AJ2706" s="51" t="s">
        <v>2149</v>
      </c>
      <c r="AM2706" s="27" t="s">
        <v>2201</v>
      </c>
      <c r="BK2706" s="29">
        <v>42790</v>
      </c>
      <c r="BL2706" s="29">
        <v>42460</v>
      </c>
      <c r="BM2706" s="27">
        <v>0</v>
      </c>
    </row>
    <row r="2707" spans="1:65" ht="22.5" customHeight="1" x14ac:dyDescent="0.4">
      <c r="A2707" s="27">
        <v>1343</v>
      </c>
      <c r="B2707" s="27">
        <v>1</v>
      </c>
      <c r="C2707" s="27">
        <v>0</v>
      </c>
      <c r="D2707" s="27" t="s">
        <v>89</v>
      </c>
      <c r="E2707" s="4" t="s">
        <v>6441</v>
      </c>
      <c r="F2707" s="4" t="s">
        <v>1400</v>
      </c>
      <c r="H2707" s="49" t="s">
        <v>6442</v>
      </c>
      <c r="J2707" s="27" t="s">
        <v>91</v>
      </c>
      <c r="K2707" s="27" t="s">
        <v>92</v>
      </c>
      <c r="L2707" s="27" t="s">
        <v>111</v>
      </c>
      <c r="M2707" s="27" t="s">
        <v>2198</v>
      </c>
      <c r="N2707" s="27" t="s">
        <v>3448</v>
      </c>
      <c r="O2707" s="27" t="s">
        <v>98</v>
      </c>
      <c r="P2707" s="27">
        <v>1</v>
      </c>
      <c r="Q2707" s="27">
        <v>1</v>
      </c>
      <c r="R2707" s="27" t="s">
        <v>2198</v>
      </c>
      <c r="S2707" s="27" t="s">
        <v>2198</v>
      </c>
      <c r="T2707" s="24">
        <v>73</v>
      </c>
      <c r="U2707" s="24">
        <v>73</v>
      </c>
      <c r="Y2707" s="26">
        <v>521147</v>
      </c>
      <c r="Z2707" s="50" t="s">
        <v>498</v>
      </c>
      <c r="AA2707" s="50" t="s">
        <v>6443</v>
      </c>
      <c r="AD2707" s="51" t="s">
        <v>2200</v>
      </c>
      <c r="AF2707" s="27" t="s">
        <v>2155</v>
      </c>
      <c r="AH2707" s="27" t="s">
        <v>119</v>
      </c>
      <c r="AI2707" s="27" t="b">
        <v>0</v>
      </c>
      <c r="AJ2707" s="51" t="s">
        <v>2149</v>
      </c>
      <c r="AM2707" s="27" t="s">
        <v>2201</v>
      </c>
      <c r="BK2707" s="29">
        <v>42790</v>
      </c>
      <c r="BL2707" s="29">
        <v>42460</v>
      </c>
      <c r="BM2707" s="27">
        <v>0</v>
      </c>
    </row>
    <row r="2708" spans="1:65" ht="22.5" customHeight="1" x14ac:dyDescent="0.4">
      <c r="A2708" s="27">
        <v>1344</v>
      </c>
      <c r="B2708" s="27">
        <v>1</v>
      </c>
      <c r="C2708" s="27">
        <v>0</v>
      </c>
      <c r="D2708" s="27" t="s">
        <v>89</v>
      </c>
      <c r="E2708" s="4" t="s">
        <v>6444</v>
      </c>
      <c r="F2708" s="4" t="s">
        <v>2239</v>
      </c>
      <c r="H2708" s="49" t="s">
        <v>3784</v>
      </c>
      <c r="J2708" s="27" t="s">
        <v>523</v>
      </c>
      <c r="K2708" s="27" t="s">
        <v>92</v>
      </c>
      <c r="L2708" s="27" t="s">
        <v>752</v>
      </c>
      <c r="N2708" s="27" t="s">
        <v>3291</v>
      </c>
      <c r="P2708" s="27">
        <v>1</v>
      </c>
      <c r="Q2708" s="27">
        <v>1</v>
      </c>
      <c r="R2708" s="27" t="s">
        <v>2171</v>
      </c>
      <c r="S2708" s="27" t="s">
        <v>2261</v>
      </c>
      <c r="T2708" s="24">
        <v>36</v>
      </c>
      <c r="U2708" s="24">
        <v>36</v>
      </c>
      <c r="Y2708" s="26">
        <v>1</v>
      </c>
      <c r="Z2708" s="50" t="s">
        <v>498</v>
      </c>
      <c r="AA2708" s="50" t="s">
        <v>2560</v>
      </c>
      <c r="AD2708" s="51" t="s">
        <v>2258</v>
      </c>
      <c r="AF2708" s="27" t="s">
        <v>2148</v>
      </c>
      <c r="AH2708" s="27" t="s">
        <v>2561</v>
      </c>
      <c r="AI2708" s="27" t="b">
        <v>0</v>
      </c>
      <c r="AJ2708" s="51" t="s">
        <v>2288</v>
      </c>
      <c r="AM2708" s="27" t="s">
        <v>2259</v>
      </c>
      <c r="BK2708" s="29">
        <v>42790</v>
      </c>
      <c r="BL2708" s="29">
        <v>42460</v>
      </c>
      <c r="BM2708" s="27">
        <v>0</v>
      </c>
    </row>
    <row r="2709" spans="1:65" ht="22.5" customHeight="1" x14ac:dyDescent="0.4">
      <c r="A2709" s="27">
        <v>1344</v>
      </c>
      <c r="B2709" s="27">
        <v>2</v>
      </c>
      <c r="C2709" s="27">
        <v>0</v>
      </c>
      <c r="D2709" s="27" t="s">
        <v>89</v>
      </c>
      <c r="E2709" s="4" t="s">
        <v>6444</v>
      </c>
      <c r="F2709" s="4" t="s">
        <v>2239</v>
      </c>
      <c r="H2709" s="49" t="s">
        <v>6445</v>
      </c>
      <c r="J2709" s="27" t="s">
        <v>523</v>
      </c>
      <c r="K2709" s="27" t="s">
        <v>92</v>
      </c>
      <c r="L2709" s="27" t="s">
        <v>752</v>
      </c>
      <c r="N2709" s="27" t="s">
        <v>3291</v>
      </c>
      <c r="P2709" s="27">
        <v>1</v>
      </c>
      <c r="Q2709" s="27">
        <v>1</v>
      </c>
      <c r="R2709" s="27" t="s">
        <v>2327</v>
      </c>
      <c r="S2709" s="27" t="s">
        <v>2261</v>
      </c>
      <c r="T2709" s="24">
        <v>26</v>
      </c>
      <c r="U2709" s="24">
        <v>26</v>
      </c>
      <c r="Y2709" s="26">
        <v>1</v>
      </c>
      <c r="Z2709" s="50" t="s">
        <v>498</v>
      </c>
      <c r="AA2709" s="50" t="s">
        <v>2560</v>
      </c>
      <c r="AD2709" s="51" t="s">
        <v>2258</v>
      </c>
      <c r="AF2709" s="27" t="s">
        <v>2148</v>
      </c>
      <c r="AH2709" s="27" t="s">
        <v>2561</v>
      </c>
      <c r="AI2709" s="27" t="b">
        <v>0</v>
      </c>
      <c r="AJ2709" s="51" t="s">
        <v>2288</v>
      </c>
      <c r="AM2709" s="27" t="s">
        <v>2259</v>
      </c>
      <c r="BK2709" s="29">
        <v>42790</v>
      </c>
      <c r="BL2709" s="29">
        <v>42460</v>
      </c>
      <c r="BM2709" s="27">
        <v>0</v>
      </c>
    </row>
    <row r="2710" spans="1:65" ht="22.5" customHeight="1" x14ac:dyDescent="0.4">
      <c r="A2710" s="27">
        <v>1344</v>
      </c>
      <c r="B2710" s="27">
        <v>3</v>
      </c>
      <c r="C2710" s="27">
        <v>0</v>
      </c>
      <c r="D2710" s="27" t="s">
        <v>89</v>
      </c>
      <c r="E2710" s="4" t="s">
        <v>6444</v>
      </c>
      <c r="F2710" s="4" t="s">
        <v>2239</v>
      </c>
      <c r="H2710" s="49" t="s">
        <v>6446</v>
      </c>
      <c r="J2710" s="27" t="s">
        <v>523</v>
      </c>
      <c r="K2710" s="27" t="s">
        <v>92</v>
      </c>
      <c r="L2710" s="27" t="s">
        <v>752</v>
      </c>
      <c r="N2710" s="27" t="s">
        <v>3291</v>
      </c>
      <c r="P2710" s="27">
        <v>1</v>
      </c>
      <c r="Q2710" s="27">
        <v>1</v>
      </c>
      <c r="R2710" s="27" t="s">
        <v>2327</v>
      </c>
      <c r="S2710" s="27" t="s">
        <v>2261</v>
      </c>
      <c r="T2710" s="24">
        <v>33</v>
      </c>
      <c r="U2710" s="24">
        <v>33</v>
      </c>
      <c r="Y2710" s="26">
        <v>1</v>
      </c>
      <c r="Z2710" s="50" t="s">
        <v>498</v>
      </c>
      <c r="AA2710" s="50" t="s">
        <v>2560</v>
      </c>
      <c r="AD2710" s="51" t="s">
        <v>2258</v>
      </c>
      <c r="AF2710" s="27" t="s">
        <v>2148</v>
      </c>
      <c r="AH2710" s="27" t="s">
        <v>2561</v>
      </c>
      <c r="AI2710" s="27" t="b">
        <v>0</v>
      </c>
      <c r="AJ2710" s="51" t="s">
        <v>2288</v>
      </c>
      <c r="AM2710" s="27" t="s">
        <v>2259</v>
      </c>
      <c r="BK2710" s="29">
        <v>42790</v>
      </c>
      <c r="BL2710" s="29">
        <v>42460</v>
      </c>
      <c r="BM2710" s="27">
        <v>0</v>
      </c>
    </row>
    <row r="2711" spans="1:65" ht="22.5" customHeight="1" x14ac:dyDescent="0.4">
      <c r="A2711" s="27">
        <v>1344</v>
      </c>
      <c r="B2711" s="27">
        <v>4</v>
      </c>
      <c r="C2711" s="27">
        <v>0</v>
      </c>
      <c r="D2711" s="27" t="s">
        <v>89</v>
      </c>
      <c r="E2711" s="4" t="s">
        <v>6444</v>
      </c>
      <c r="F2711" s="4" t="s">
        <v>2239</v>
      </c>
      <c r="H2711" s="49" t="s">
        <v>6447</v>
      </c>
      <c r="J2711" s="27" t="s">
        <v>523</v>
      </c>
      <c r="K2711" s="27" t="s">
        <v>92</v>
      </c>
      <c r="L2711" s="27" t="s">
        <v>752</v>
      </c>
      <c r="N2711" s="27" t="s">
        <v>3291</v>
      </c>
      <c r="P2711" s="27">
        <v>1</v>
      </c>
      <c r="Q2711" s="27">
        <v>1</v>
      </c>
      <c r="R2711" s="27" t="s">
        <v>2327</v>
      </c>
      <c r="S2711" s="27" t="s">
        <v>2261</v>
      </c>
      <c r="T2711" s="24">
        <v>13</v>
      </c>
      <c r="U2711" s="24">
        <v>13</v>
      </c>
      <c r="Y2711" s="26">
        <v>1</v>
      </c>
      <c r="Z2711" s="50" t="s">
        <v>498</v>
      </c>
      <c r="AA2711" s="50" t="s">
        <v>2560</v>
      </c>
      <c r="AD2711" s="51" t="s">
        <v>2258</v>
      </c>
      <c r="AF2711" s="27" t="s">
        <v>2148</v>
      </c>
      <c r="AH2711" s="27" t="s">
        <v>2561</v>
      </c>
      <c r="AI2711" s="27" t="b">
        <v>0</v>
      </c>
      <c r="AJ2711" s="51" t="s">
        <v>2288</v>
      </c>
      <c r="AM2711" s="27" t="s">
        <v>2259</v>
      </c>
      <c r="BK2711" s="29">
        <v>42790</v>
      </c>
      <c r="BL2711" s="29">
        <v>42460</v>
      </c>
      <c r="BM2711" s="27">
        <v>0</v>
      </c>
    </row>
    <row r="2712" spans="1:65" ht="22.5" customHeight="1" x14ac:dyDescent="0.4">
      <c r="A2712" s="27">
        <v>1344</v>
      </c>
      <c r="B2712" s="27">
        <v>5</v>
      </c>
      <c r="C2712" s="27">
        <v>0</v>
      </c>
      <c r="D2712" s="27" t="s">
        <v>89</v>
      </c>
      <c r="E2712" s="4" t="s">
        <v>6444</v>
      </c>
      <c r="F2712" s="4" t="s">
        <v>2239</v>
      </c>
      <c r="H2712" s="49" t="s">
        <v>6448</v>
      </c>
      <c r="J2712" s="27" t="s">
        <v>523</v>
      </c>
      <c r="K2712" s="27" t="s">
        <v>92</v>
      </c>
      <c r="L2712" s="27" t="s">
        <v>752</v>
      </c>
      <c r="N2712" s="27" t="s">
        <v>3291</v>
      </c>
      <c r="P2712" s="27">
        <v>1</v>
      </c>
      <c r="Q2712" s="27">
        <v>1</v>
      </c>
      <c r="R2712" s="27" t="s">
        <v>2327</v>
      </c>
      <c r="S2712" s="27" t="s">
        <v>2261</v>
      </c>
      <c r="T2712" s="24">
        <v>13</v>
      </c>
      <c r="U2712" s="24">
        <v>13</v>
      </c>
      <c r="Y2712" s="26">
        <v>1</v>
      </c>
      <c r="Z2712" s="50" t="s">
        <v>498</v>
      </c>
      <c r="AA2712" s="50" t="s">
        <v>2560</v>
      </c>
      <c r="AD2712" s="51" t="s">
        <v>2258</v>
      </c>
      <c r="AF2712" s="27" t="s">
        <v>2148</v>
      </c>
      <c r="AH2712" s="27" t="s">
        <v>2561</v>
      </c>
      <c r="AI2712" s="27" t="b">
        <v>0</v>
      </c>
      <c r="AJ2712" s="51" t="s">
        <v>2288</v>
      </c>
      <c r="AM2712" s="27" t="s">
        <v>2259</v>
      </c>
      <c r="BK2712" s="29">
        <v>42790</v>
      </c>
      <c r="BL2712" s="29">
        <v>42460</v>
      </c>
      <c r="BM2712" s="27">
        <v>0</v>
      </c>
    </row>
    <row r="2713" spans="1:65" ht="22.5" customHeight="1" x14ac:dyDescent="0.4">
      <c r="A2713" s="27">
        <v>1344</v>
      </c>
      <c r="B2713" s="27">
        <v>6</v>
      </c>
      <c r="C2713" s="27">
        <v>0</v>
      </c>
      <c r="D2713" s="27" t="s">
        <v>89</v>
      </c>
      <c r="E2713" s="4" t="s">
        <v>6444</v>
      </c>
      <c r="F2713" s="4" t="s">
        <v>2239</v>
      </c>
      <c r="H2713" s="49" t="s">
        <v>6449</v>
      </c>
      <c r="J2713" s="27" t="s">
        <v>523</v>
      </c>
      <c r="K2713" s="27" t="s">
        <v>92</v>
      </c>
      <c r="L2713" s="27" t="s">
        <v>752</v>
      </c>
      <c r="N2713" s="27" t="s">
        <v>3291</v>
      </c>
      <c r="P2713" s="27">
        <v>1</v>
      </c>
      <c r="Q2713" s="27">
        <v>1</v>
      </c>
      <c r="R2713" s="27" t="s">
        <v>2327</v>
      </c>
      <c r="S2713" s="27" t="s">
        <v>2261</v>
      </c>
      <c r="T2713" s="24">
        <v>29</v>
      </c>
      <c r="U2713" s="24">
        <v>29</v>
      </c>
      <c r="Y2713" s="26">
        <v>1</v>
      </c>
      <c r="Z2713" s="50" t="s">
        <v>498</v>
      </c>
      <c r="AA2713" s="50" t="s">
        <v>2560</v>
      </c>
      <c r="AD2713" s="51" t="s">
        <v>2258</v>
      </c>
      <c r="AF2713" s="27" t="s">
        <v>2148</v>
      </c>
      <c r="AH2713" s="27" t="s">
        <v>2561</v>
      </c>
      <c r="AI2713" s="27" t="b">
        <v>0</v>
      </c>
      <c r="AJ2713" s="51" t="s">
        <v>2288</v>
      </c>
      <c r="AM2713" s="27" t="s">
        <v>2259</v>
      </c>
      <c r="BK2713" s="29">
        <v>42790</v>
      </c>
      <c r="BL2713" s="29">
        <v>42460</v>
      </c>
      <c r="BM2713" s="27">
        <v>0</v>
      </c>
    </row>
    <row r="2714" spans="1:65" ht="22.5" customHeight="1" x14ac:dyDescent="0.4">
      <c r="A2714" s="27">
        <v>1344</v>
      </c>
      <c r="B2714" s="27">
        <v>7</v>
      </c>
      <c r="C2714" s="27">
        <v>0</v>
      </c>
      <c r="D2714" s="27" t="s">
        <v>89</v>
      </c>
      <c r="E2714" s="4" t="s">
        <v>6444</v>
      </c>
      <c r="F2714" s="4" t="s">
        <v>2239</v>
      </c>
      <c r="H2714" s="49" t="s">
        <v>6450</v>
      </c>
      <c r="J2714" s="27" t="s">
        <v>523</v>
      </c>
      <c r="K2714" s="27" t="s">
        <v>92</v>
      </c>
      <c r="L2714" s="27" t="s">
        <v>752</v>
      </c>
      <c r="N2714" s="27" t="s">
        <v>3291</v>
      </c>
      <c r="P2714" s="27">
        <v>1</v>
      </c>
      <c r="Q2714" s="27">
        <v>1</v>
      </c>
      <c r="R2714" s="27" t="s">
        <v>2327</v>
      </c>
      <c r="S2714" s="27" t="s">
        <v>2261</v>
      </c>
      <c r="T2714" s="24">
        <v>76</v>
      </c>
      <c r="U2714" s="24">
        <v>76</v>
      </c>
      <c r="Y2714" s="26">
        <v>1</v>
      </c>
      <c r="Z2714" s="50" t="s">
        <v>498</v>
      </c>
      <c r="AA2714" s="50" t="s">
        <v>2560</v>
      </c>
      <c r="AD2714" s="51" t="s">
        <v>2258</v>
      </c>
      <c r="AF2714" s="27" t="s">
        <v>2148</v>
      </c>
      <c r="AH2714" s="27" t="s">
        <v>2561</v>
      </c>
      <c r="AI2714" s="27" t="b">
        <v>0</v>
      </c>
      <c r="AJ2714" s="51" t="s">
        <v>2288</v>
      </c>
      <c r="AM2714" s="27" t="s">
        <v>2259</v>
      </c>
      <c r="BK2714" s="29">
        <v>42790</v>
      </c>
      <c r="BL2714" s="29">
        <v>42460</v>
      </c>
      <c r="BM2714" s="27">
        <v>0</v>
      </c>
    </row>
    <row r="2715" spans="1:65" ht="22.5" customHeight="1" x14ac:dyDescent="0.4">
      <c r="A2715" s="27">
        <v>1344</v>
      </c>
      <c r="B2715" s="27">
        <v>8</v>
      </c>
      <c r="C2715" s="27">
        <v>0</v>
      </c>
      <c r="D2715" s="27" t="s">
        <v>89</v>
      </c>
      <c r="E2715" s="4" t="s">
        <v>6444</v>
      </c>
      <c r="F2715" s="4" t="s">
        <v>2239</v>
      </c>
      <c r="H2715" s="49" t="s">
        <v>6451</v>
      </c>
      <c r="J2715" s="27" t="s">
        <v>523</v>
      </c>
      <c r="K2715" s="27" t="s">
        <v>92</v>
      </c>
      <c r="L2715" s="27" t="s">
        <v>752</v>
      </c>
      <c r="N2715" s="27" t="s">
        <v>3291</v>
      </c>
      <c r="P2715" s="27">
        <v>1</v>
      </c>
      <c r="Q2715" s="27">
        <v>1</v>
      </c>
      <c r="R2715" s="27" t="s">
        <v>2171</v>
      </c>
      <c r="S2715" s="27" t="s">
        <v>2261</v>
      </c>
      <c r="T2715" s="24">
        <v>3.3</v>
      </c>
      <c r="U2715" s="24">
        <v>3.3</v>
      </c>
      <c r="Y2715" s="26">
        <v>1</v>
      </c>
      <c r="Z2715" s="50" t="s">
        <v>498</v>
      </c>
      <c r="AA2715" s="50" t="s">
        <v>2560</v>
      </c>
      <c r="AD2715" s="51" t="s">
        <v>2258</v>
      </c>
      <c r="AF2715" s="27" t="s">
        <v>2148</v>
      </c>
      <c r="AH2715" s="27" t="s">
        <v>2561</v>
      </c>
      <c r="AI2715" s="27" t="b">
        <v>0</v>
      </c>
      <c r="AJ2715" s="51" t="s">
        <v>2288</v>
      </c>
      <c r="AM2715" s="27" t="s">
        <v>2259</v>
      </c>
      <c r="BK2715" s="29">
        <v>42790</v>
      </c>
      <c r="BL2715" s="29">
        <v>42460</v>
      </c>
      <c r="BM2715" s="27">
        <v>0</v>
      </c>
    </row>
    <row r="2716" spans="1:65" ht="22.5" customHeight="1" x14ac:dyDescent="0.4">
      <c r="A2716" s="27">
        <v>1344</v>
      </c>
      <c r="B2716" s="27">
        <v>9</v>
      </c>
      <c r="C2716" s="27">
        <v>0</v>
      </c>
      <c r="D2716" s="27" t="s">
        <v>89</v>
      </c>
      <c r="E2716" s="4" t="s">
        <v>6444</v>
      </c>
      <c r="F2716" s="4" t="s">
        <v>2239</v>
      </c>
      <c r="H2716" s="49" t="s">
        <v>6452</v>
      </c>
      <c r="J2716" s="27" t="s">
        <v>523</v>
      </c>
      <c r="K2716" s="27" t="s">
        <v>92</v>
      </c>
      <c r="L2716" s="27" t="s">
        <v>752</v>
      </c>
      <c r="N2716" s="27" t="s">
        <v>3291</v>
      </c>
      <c r="P2716" s="27">
        <v>1</v>
      </c>
      <c r="Q2716" s="27">
        <v>1</v>
      </c>
      <c r="R2716" s="27" t="s">
        <v>2327</v>
      </c>
      <c r="S2716" s="27" t="s">
        <v>2261</v>
      </c>
      <c r="T2716" s="24">
        <v>72</v>
      </c>
      <c r="U2716" s="24">
        <v>72</v>
      </c>
      <c r="Y2716" s="26">
        <v>1</v>
      </c>
      <c r="Z2716" s="50" t="s">
        <v>498</v>
      </c>
      <c r="AA2716" s="50" t="s">
        <v>2560</v>
      </c>
      <c r="AD2716" s="51" t="s">
        <v>2258</v>
      </c>
      <c r="AF2716" s="27" t="s">
        <v>2148</v>
      </c>
      <c r="AH2716" s="27" t="s">
        <v>2561</v>
      </c>
      <c r="AI2716" s="27" t="b">
        <v>0</v>
      </c>
      <c r="AJ2716" s="51" t="s">
        <v>2288</v>
      </c>
      <c r="AM2716" s="27" t="s">
        <v>2259</v>
      </c>
      <c r="BK2716" s="29">
        <v>42790</v>
      </c>
      <c r="BL2716" s="29">
        <v>42460</v>
      </c>
      <c r="BM2716" s="27">
        <v>0</v>
      </c>
    </row>
    <row r="2717" spans="1:65" ht="22.5" customHeight="1" x14ac:dyDescent="0.4">
      <c r="A2717" s="27">
        <v>1344</v>
      </c>
      <c r="B2717" s="27">
        <v>10</v>
      </c>
      <c r="C2717" s="27">
        <v>0</v>
      </c>
      <c r="D2717" s="27" t="s">
        <v>89</v>
      </c>
      <c r="E2717" s="4" t="s">
        <v>6444</v>
      </c>
      <c r="F2717" s="4" t="s">
        <v>2239</v>
      </c>
      <c r="H2717" s="49" t="s">
        <v>6453</v>
      </c>
      <c r="J2717" s="27" t="s">
        <v>523</v>
      </c>
      <c r="K2717" s="27" t="s">
        <v>92</v>
      </c>
      <c r="L2717" s="27" t="s">
        <v>752</v>
      </c>
      <c r="N2717" s="27" t="s">
        <v>3291</v>
      </c>
      <c r="P2717" s="27">
        <v>1</v>
      </c>
      <c r="Q2717" s="27">
        <v>1</v>
      </c>
      <c r="R2717" s="27" t="s">
        <v>2327</v>
      </c>
      <c r="S2717" s="27" t="s">
        <v>2261</v>
      </c>
      <c r="T2717" s="24">
        <v>66</v>
      </c>
      <c r="U2717" s="24">
        <v>66</v>
      </c>
      <c r="Y2717" s="26">
        <v>1</v>
      </c>
      <c r="Z2717" s="50" t="s">
        <v>498</v>
      </c>
      <c r="AA2717" s="50" t="s">
        <v>2560</v>
      </c>
      <c r="AD2717" s="51" t="s">
        <v>2258</v>
      </c>
      <c r="AF2717" s="27" t="s">
        <v>2148</v>
      </c>
      <c r="AH2717" s="27" t="s">
        <v>2561</v>
      </c>
      <c r="AI2717" s="27" t="b">
        <v>0</v>
      </c>
      <c r="AJ2717" s="51" t="s">
        <v>2288</v>
      </c>
      <c r="AM2717" s="27" t="s">
        <v>2259</v>
      </c>
      <c r="BK2717" s="29">
        <v>42790</v>
      </c>
      <c r="BL2717" s="29">
        <v>42460</v>
      </c>
      <c r="BM2717" s="27">
        <v>0</v>
      </c>
    </row>
    <row r="2718" spans="1:65" ht="22.5" customHeight="1" x14ac:dyDescent="0.4">
      <c r="A2718" s="27">
        <v>1344</v>
      </c>
      <c r="B2718" s="27">
        <v>11</v>
      </c>
      <c r="C2718" s="27">
        <v>0</v>
      </c>
      <c r="D2718" s="27" t="s">
        <v>89</v>
      </c>
      <c r="E2718" s="4" t="s">
        <v>6444</v>
      </c>
      <c r="F2718" s="4" t="s">
        <v>2239</v>
      </c>
      <c r="H2718" s="49" t="s">
        <v>6454</v>
      </c>
      <c r="J2718" s="27" t="s">
        <v>523</v>
      </c>
      <c r="K2718" s="27" t="s">
        <v>92</v>
      </c>
      <c r="L2718" s="27" t="s">
        <v>752</v>
      </c>
      <c r="N2718" s="27" t="s">
        <v>3291</v>
      </c>
      <c r="P2718" s="27">
        <v>1</v>
      </c>
      <c r="Q2718" s="27">
        <v>1</v>
      </c>
      <c r="R2718" s="27" t="s">
        <v>2261</v>
      </c>
      <c r="S2718" s="27" t="s">
        <v>2261</v>
      </c>
      <c r="T2718" s="24">
        <v>671</v>
      </c>
      <c r="U2718" s="24">
        <v>671</v>
      </c>
      <c r="Y2718" s="26">
        <v>1</v>
      </c>
      <c r="Z2718" s="50" t="s">
        <v>498</v>
      </c>
      <c r="AA2718" s="50" t="s">
        <v>2560</v>
      </c>
      <c r="AD2718" s="51" t="s">
        <v>2258</v>
      </c>
      <c r="AF2718" s="27" t="s">
        <v>2148</v>
      </c>
      <c r="AH2718" s="27" t="s">
        <v>2561</v>
      </c>
      <c r="AI2718" s="27" t="b">
        <v>0</v>
      </c>
      <c r="AJ2718" s="51" t="s">
        <v>2288</v>
      </c>
      <c r="AM2718" s="27" t="s">
        <v>2259</v>
      </c>
      <c r="BK2718" s="29">
        <v>42790</v>
      </c>
      <c r="BL2718" s="29">
        <v>42460</v>
      </c>
      <c r="BM2718" s="27">
        <v>0</v>
      </c>
    </row>
    <row r="2719" spans="1:65" ht="22.5" customHeight="1" x14ac:dyDescent="0.4">
      <c r="A2719" s="27">
        <v>1344</v>
      </c>
      <c r="B2719" s="27">
        <v>12</v>
      </c>
      <c r="C2719" s="27">
        <v>0</v>
      </c>
      <c r="D2719" s="27" t="s">
        <v>89</v>
      </c>
      <c r="E2719" s="4" t="s">
        <v>6444</v>
      </c>
      <c r="F2719" s="4" t="s">
        <v>2239</v>
      </c>
      <c r="H2719" s="49" t="s">
        <v>6455</v>
      </c>
      <c r="J2719" s="27" t="s">
        <v>523</v>
      </c>
      <c r="K2719" s="27" t="s">
        <v>92</v>
      </c>
      <c r="L2719" s="27" t="s">
        <v>752</v>
      </c>
      <c r="N2719" s="27" t="s">
        <v>3291</v>
      </c>
      <c r="P2719" s="27">
        <v>1</v>
      </c>
      <c r="Q2719" s="27">
        <v>1</v>
      </c>
      <c r="R2719" s="27" t="s">
        <v>2261</v>
      </c>
      <c r="S2719" s="27" t="s">
        <v>2261</v>
      </c>
      <c r="T2719" s="24">
        <v>146</v>
      </c>
      <c r="U2719" s="24">
        <v>146</v>
      </c>
      <c r="Y2719" s="26">
        <v>1</v>
      </c>
      <c r="Z2719" s="50" t="s">
        <v>498</v>
      </c>
      <c r="AA2719" s="50" t="s">
        <v>2560</v>
      </c>
      <c r="AD2719" s="51" t="s">
        <v>2258</v>
      </c>
      <c r="AF2719" s="27" t="s">
        <v>2148</v>
      </c>
      <c r="AH2719" s="27" t="s">
        <v>2561</v>
      </c>
      <c r="AI2719" s="27" t="b">
        <v>0</v>
      </c>
      <c r="AJ2719" s="51" t="s">
        <v>2288</v>
      </c>
      <c r="AM2719" s="27" t="s">
        <v>2259</v>
      </c>
      <c r="BK2719" s="29">
        <v>42790</v>
      </c>
      <c r="BL2719" s="29">
        <v>42460</v>
      </c>
      <c r="BM2719" s="27">
        <v>0</v>
      </c>
    </row>
    <row r="2720" spans="1:65" ht="22.5" customHeight="1" x14ac:dyDescent="0.4">
      <c r="A2720" s="27">
        <v>1344</v>
      </c>
      <c r="B2720" s="27">
        <v>13</v>
      </c>
      <c r="C2720" s="27">
        <v>0</v>
      </c>
      <c r="D2720" s="27" t="s">
        <v>89</v>
      </c>
      <c r="E2720" s="4" t="s">
        <v>6444</v>
      </c>
      <c r="F2720" s="4" t="s">
        <v>2239</v>
      </c>
      <c r="H2720" s="49" t="s">
        <v>6456</v>
      </c>
      <c r="J2720" s="27" t="s">
        <v>523</v>
      </c>
      <c r="K2720" s="27" t="s">
        <v>92</v>
      </c>
      <c r="L2720" s="27" t="s">
        <v>752</v>
      </c>
      <c r="N2720" s="27" t="s">
        <v>3291</v>
      </c>
      <c r="P2720" s="27">
        <v>1</v>
      </c>
      <c r="Q2720" s="27">
        <v>1</v>
      </c>
      <c r="R2720" s="27" t="s">
        <v>2261</v>
      </c>
      <c r="S2720" s="27" t="s">
        <v>2261</v>
      </c>
      <c r="T2720" s="24">
        <v>4.99</v>
      </c>
      <c r="U2720" s="24">
        <v>4.99</v>
      </c>
      <c r="Y2720" s="26">
        <v>1</v>
      </c>
      <c r="Z2720" s="50" t="s">
        <v>498</v>
      </c>
      <c r="AA2720" s="50" t="s">
        <v>2560</v>
      </c>
      <c r="AD2720" s="51" t="s">
        <v>2258</v>
      </c>
      <c r="AF2720" s="27" t="s">
        <v>2148</v>
      </c>
      <c r="AH2720" s="27" t="s">
        <v>2561</v>
      </c>
      <c r="AI2720" s="27" t="b">
        <v>0</v>
      </c>
      <c r="AJ2720" s="51" t="s">
        <v>2288</v>
      </c>
      <c r="AM2720" s="27" t="s">
        <v>2259</v>
      </c>
      <c r="BK2720" s="29">
        <v>42790</v>
      </c>
      <c r="BL2720" s="29">
        <v>42460</v>
      </c>
      <c r="BM2720" s="27">
        <v>0</v>
      </c>
    </row>
    <row r="2721" spans="1:65" ht="22.5" customHeight="1" x14ac:dyDescent="0.4">
      <c r="A2721" s="27">
        <v>1344</v>
      </c>
      <c r="B2721" s="27">
        <v>14</v>
      </c>
      <c r="C2721" s="27">
        <v>0</v>
      </c>
      <c r="D2721" s="27" t="s">
        <v>89</v>
      </c>
      <c r="E2721" s="4" t="s">
        <v>6444</v>
      </c>
      <c r="F2721" s="4" t="s">
        <v>2239</v>
      </c>
      <c r="H2721" s="49" t="s">
        <v>6457</v>
      </c>
      <c r="J2721" s="27" t="s">
        <v>523</v>
      </c>
      <c r="K2721" s="27" t="s">
        <v>92</v>
      </c>
      <c r="L2721" s="27" t="s">
        <v>752</v>
      </c>
      <c r="N2721" s="27" t="s">
        <v>3291</v>
      </c>
      <c r="P2721" s="27">
        <v>1</v>
      </c>
      <c r="Q2721" s="27">
        <v>1</v>
      </c>
      <c r="R2721" s="27" t="s">
        <v>2261</v>
      </c>
      <c r="S2721" s="27" t="s">
        <v>2261</v>
      </c>
      <c r="T2721" s="24">
        <v>9.31</v>
      </c>
      <c r="U2721" s="24">
        <v>9.31</v>
      </c>
      <c r="Y2721" s="26">
        <v>1</v>
      </c>
      <c r="Z2721" s="50" t="s">
        <v>498</v>
      </c>
      <c r="AA2721" s="50" t="s">
        <v>2560</v>
      </c>
      <c r="AD2721" s="51" t="s">
        <v>2258</v>
      </c>
      <c r="AF2721" s="27" t="s">
        <v>2148</v>
      </c>
      <c r="AH2721" s="27" t="s">
        <v>2561</v>
      </c>
      <c r="AI2721" s="27" t="b">
        <v>0</v>
      </c>
      <c r="AJ2721" s="51" t="s">
        <v>2288</v>
      </c>
      <c r="AM2721" s="27" t="s">
        <v>2259</v>
      </c>
      <c r="BK2721" s="29">
        <v>42790</v>
      </c>
      <c r="BL2721" s="29">
        <v>42460</v>
      </c>
      <c r="BM2721" s="27">
        <v>0</v>
      </c>
    </row>
    <row r="2722" spans="1:65" ht="22.5" customHeight="1" x14ac:dyDescent="0.4">
      <c r="A2722" s="27">
        <v>1344</v>
      </c>
      <c r="B2722" s="27">
        <v>15</v>
      </c>
      <c r="C2722" s="27">
        <v>0</v>
      </c>
      <c r="D2722" s="27" t="s">
        <v>89</v>
      </c>
      <c r="E2722" s="4" t="s">
        <v>6444</v>
      </c>
      <c r="F2722" s="4" t="s">
        <v>2239</v>
      </c>
      <c r="H2722" s="49" t="s">
        <v>6458</v>
      </c>
      <c r="J2722" s="27" t="s">
        <v>523</v>
      </c>
      <c r="K2722" s="27" t="s">
        <v>92</v>
      </c>
      <c r="L2722" s="27" t="s">
        <v>752</v>
      </c>
      <c r="N2722" s="27" t="s">
        <v>3291</v>
      </c>
      <c r="P2722" s="27">
        <v>1</v>
      </c>
      <c r="Q2722" s="27">
        <v>1</v>
      </c>
      <c r="R2722" s="27" t="s">
        <v>2261</v>
      </c>
      <c r="S2722" s="27" t="s">
        <v>2261</v>
      </c>
      <c r="T2722" s="24">
        <v>214</v>
      </c>
      <c r="U2722" s="24">
        <v>214</v>
      </c>
      <c r="Y2722" s="26">
        <v>1</v>
      </c>
      <c r="Z2722" s="50" t="s">
        <v>498</v>
      </c>
      <c r="AA2722" s="50" t="s">
        <v>2560</v>
      </c>
      <c r="AD2722" s="51" t="s">
        <v>2258</v>
      </c>
      <c r="AF2722" s="27" t="s">
        <v>2148</v>
      </c>
      <c r="AH2722" s="27" t="s">
        <v>2561</v>
      </c>
      <c r="AI2722" s="27" t="b">
        <v>0</v>
      </c>
      <c r="AJ2722" s="51" t="s">
        <v>2288</v>
      </c>
      <c r="AM2722" s="27" t="s">
        <v>2259</v>
      </c>
      <c r="BK2722" s="29">
        <v>42790</v>
      </c>
      <c r="BL2722" s="29">
        <v>42460</v>
      </c>
      <c r="BM2722" s="27">
        <v>0</v>
      </c>
    </row>
    <row r="2723" spans="1:65" ht="22.5" customHeight="1" x14ac:dyDescent="0.4">
      <c r="A2723" s="27">
        <v>1344</v>
      </c>
      <c r="B2723" s="27">
        <v>16</v>
      </c>
      <c r="C2723" s="27">
        <v>0</v>
      </c>
      <c r="D2723" s="27" t="s">
        <v>89</v>
      </c>
      <c r="E2723" s="4" t="s">
        <v>6444</v>
      </c>
      <c r="F2723" s="4" t="s">
        <v>2239</v>
      </c>
      <c r="H2723" s="49" t="s">
        <v>6459</v>
      </c>
      <c r="J2723" s="27" t="s">
        <v>523</v>
      </c>
      <c r="K2723" s="27" t="s">
        <v>92</v>
      </c>
      <c r="L2723" s="27" t="s">
        <v>752</v>
      </c>
      <c r="N2723" s="27" t="s">
        <v>3291</v>
      </c>
      <c r="P2723" s="27">
        <v>1</v>
      </c>
      <c r="Q2723" s="27">
        <v>1</v>
      </c>
      <c r="R2723" s="27" t="s">
        <v>2261</v>
      </c>
      <c r="S2723" s="27" t="s">
        <v>2261</v>
      </c>
      <c r="T2723" s="24">
        <v>91</v>
      </c>
      <c r="U2723" s="24">
        <v>91</v>
      </c>
      <c r="Y2723" s="26">
        <v>1</v>
      </c>
      <c r="Z2723" s="50" t="s">
        <v>498</v>
      </c>
      <c r="AA2723" s="50" t="s">
        <v>2560</v>
      </c>
      <c r="AD2723" s="51" t="s">
        <v>2258</v>
      </c>
      <c r="AF2723" s="27" t="s">
        <v>2148</v>
      </c>
      <c r="AH2723" s="27" t="s">
        <v>2561</v>
      </c>
      <c r="AI2723" s="27" t="b">
        <v>0</v>
      </c>
      <c r="AJ2723" s="51" t="s">
        <v>2288</v>
      </c>
      <c r="AM2723" s="27" t="s">
        <v>2259</v>
      </c>
      <c r="BK2723" s="29">
        <v>42790</v>
      </c>
      <c r="BL2723" s="29">
        <v>42460</v>
      </c>
      <c r="BM2723" s="27">
        <v>0</v>
      </c>
    </row>
    <row r="2724" spans="1:65" ht="22.5" customHeight="1" x14ac:dyDescent="0.4">
      <c r="A2724" s="27">
        <v>1344</v>
      </c>
      <c r="B2724" s="27">
        <v>17</v>
      </c>
      <c r="C2724" s="27">
        <v>0</v>
      </c>
      <c r="D2724" s="27" t="s">
        <v>89</v>
      </c>
      <c r="E2724" s="4" t="s">
        <v>6444</v>
      </c>
      <c r="F2724" s="4" t="s">
        <v>2239</v>
      </c>
      <c r="H2724" s="49" t="s">
        <v>6460</v>
      </c>
      <c r="J2724" s="27" t="s">
        <v>523</v>
      </c>
      <c r="K2724" s="27" t="s">
        <v>92</v>
      </c>
      <c r="L2724" s="27" t="s">
        <v>752</v>
      </c>
      <c r="N2724" s="27" t="s">
        <v>3291</v>
      </c>
      <c r="P2724" s="27">
        <v>1</v>
      </c>
      <c r="Q2724" s="27">
        <v>1</v>
      </c>
      <c r="R2724" s="27" t="s">
        <v>2261</v>
      </c>
      <c r="S2724" s="27" t="s">
        <v>2261</v>
      </c>
      <c r="T2724" s="24">
        <v>76</v>
      </c>
      <c r="U2724" s="24">
        <v>76</v>
      </c>
      <c r="Y2724" s="26">
        <v>1</v>
      </c>
      <c r="Z2724" s="50" t="s">
        <v>498</v>
      </c>
      <c r="AA2724" s="50" t="s">
        <v>2560</v>
      </c>
      <c r="AD2724" s="51" t="s">
        <v>2258</v>
      </c>
      <c r="AF2724" s="27" t="s">
        <v>2148</v>
      </c>
      <c r="AH2724" s="27" t="s">
        <v>2561</v>
      </c>
      <c r="AI2724" s="27" t="b">
        <v>0</v>
      </c>
      <c r="AJ2724" s="51" t="s">
        <v>2288</v>
      </c>
      <c r="AM2724" s="27" t="s">
        <v>2259</v>
      </c>
      <c r="BK2724" s="29">
        <v>42790</v>
      </c>
      <c r="BL2724" s="29">
        <v>42460</v>
      </c>
      <c r="BM2724" s="27">
        <v>0</v>
      </c>
    </row>
    <row r="2725" spans="1:65" ht="22.5" customHeight="1" x14ac:dyDescent="0.4">
      <c r="A2725" s="27">
        <v>1344</v>
      </c>
      <c r="B2725" s="27">
        <v>18</v>
      </c>
      <c r="C2725" s="27">
        <v>0</v>
      </c>
      <c r="D2725" s="27" t="s">
        <v>89</v>
      </c>
      <c r="E2725" s="4" t="s">
        <v>6444</v>
      </c>
      <c r="F2725" s="4" t="s">
        <v>2239</v>
      </c>
      <c r="H2725" s="49" t="s">
        <v>6461</v>
      </c>
      <c r="J2725" s="27" t="s">
        <v>523</v>
      </c>
      <c r="K2725" s="27" t="s">
        <v>92</v>
      </c>
      <c r="L2725" s="27" t="s">
        <v>752</v>
      </c>
      <c r="N2725" s="27" t="s">
        <v>3291</v>
      </c>
      <c r="P2725" s="27">
        <v>1</v>
      </c>
      <c r="Q2725" s="27">
        <v>1</v>
      </c>
      <c r="R2725" s="27" t="s">
        <v>2261</v>
      </c>
      <c r="S2725" s="27" t="s">
        <v>2261</v>
      </c>
      <c r="T2725" s="24">
        <v>59</v>
      </c>
      <c r="U2725" s="24">
        <v>59</v>
      </c>
      <c r="Y2725" s="26">
        <v>1</v>
      </c>
      <c r="Z2725" s="50" t="s">
        <v>498</v>
      </c>
      <c r="AA2725" s="50" t="s">
        <v>2560</v>
      </c>
      <c r="AD2725" s="51" t="s">
        <v>2258</v>
      </c>
      <c r="AF2725" s="27" t="s">
        <v>2148</v>
      </c>
      <c r="AH2725" s="27" t="s">
        <v>2561</v>
      </c>
      <c r="AI2725" s="27" t="b">
        <v>0</v>
      </c>
      <c r="AJ2725" s="51" t="s">
        <v>2288</v>
      </c>
      <c r="AM2725" s="27" t="s">
        <v>2259</v>
      </c>
      <c r="BK2725" s="29">
        <v>42790</v>
      </c>
      <c r="BL2725" s="29">
        <v>42460</v>
      </c>
      <c r="BM2725" s="27">
        <v>0</v>
      </c>
    </row>
    <row r="2726" spans="1:65" ht="22.5" customHeight="1" x14ac:dyDescent="0.4">
      <c r="A2726" s="27">
        <v>1344</v>
      </c>
      <c r="B2726" s="27">
        <v>19</v>
      </c>
      <c r="C2726" s="27">
        <v>0</v>
      </c>
      <c r="D2726" s="27" t="s">
        <v>89</v>
      </c>
      <c r="E2726" s="4" t="s">
        <v>6444</v>
      </c>
      <c r="F2726" s="4" t="s">
        <v>2239</v>
      </c>
      <c r="H2726" s="49" t="s">
        <v>6462</v>
      </c>
      <c r="J2726" s="27" t="s">
        <v>523</v>
      </c>
      <c r="K2726" s="27" t="s">
        <v>92</v>
      </c>
      <c r="L2726" s="27" t="s">
        <v>752</v>
      </c>
      <c r="N2726" s="27" t="s">
        <v>3291</v>
      </c>
      <c r="P2726" s="27">
        <v>1</v>
      </c>
      <c r="Q2726" s="27">
        <v>1</v>
      </c>
      <c r="R2726" s="27" t="s">
        <v>2261</v>
      </c>
      <c r="S2726" s="27" t="s">
        <v>2261</v>
      </c>
      <c r="T2726" s="24">
        <v>39</v>
      </c>
      <c r="U2726" s="24">
        <v>39</v>
      </c>
      <c r="Y2726" s="26">
        <v>1</v>
      </c>
      <c r="Z2726" s="50" t="s">
        <v>498</v>
      </c>
      <c r="AA2726" s="50" t="s">
        <v>2560</v>
      </c>
      <c r="AD2726" s="51" t="s">
        <v>2258</v>
      </c>
      <c r="AF2726" s="27" t="s">
        <v>2148</v>
      </c>
      <c r="AH2726" s="27" t="s">
        <v>2561</v>
      </c>
      <c r="AI2726" s="27" t="b">
        <v>0</v>
      </c>
      <c r="AJ2726" s="51" t="s">
        <v>2288</v>
      </c>
      <c r="AM2726" s="27" t="s">
        <v>2259</v>
      </c>
      <c r="BK2726" s="29">
        <v>42790</v>
      </c>
      <c r="BL2726" s="29">
        <v>42460</v>
      </c>
      <c r="BM2726" s="27">
        <v>0</v>
      </c>
    </row>
    <row r="2727" spans="1:65" ht="22.5" customHeight="1" x14ac:dyDescent="0.4">
      <c r="A2727" s="27">
        <v>1344</v>
      </c>
      <c r="B2727" s="27">
        <v>20</v>
      </c>
      <c r="C2727" s="27">
        <v>0</v>
      </c>
      <c r="D2727" s="27" t="s">
        <v>89</v>
      </c>
      <c r="E2727" s="4" t="s">
        <v>6444</v>
      </c>
      <c r="F2727" s="4" t="s">
        <v>2239</v>
      </c>
      <c r="H2727" s="49" t="s">
        <v>6463</v>
      </c>
      <c r="J2727" s="27" t="s">
        <v>523</v>
      </c>
      <c r="K2727" s="27" t="s">
        <v>92</v>
      </c>
      <c r="L2727" s="27" t="s">
        <v>752</v>
      </c>
      <c r="N2727" s="27" t="s">
        <v>3291</v>
      </c>
      <c r="P2727" s="27">
        <v>1</v>
      </c>
      <c r="Q2727" s="27">
        <v>1</v>
      </c>
      <c r="R2727" s="27" t="s">
        <v>2261</v>
      </c>
      <c r="S2727" s="27" t="s">
        <v>2261</v>
      </c>
      <c r="T2727" s="24">
        <v>3.3</v>
      </c>
      <c r="U2727" s="24">
        <v>3.3</v>
      </c>
      <c r="Y2727" s="26">
        <v>1</v>
      </c>
      <c r="Z2727" s="50" t="s">
        <v>498</v>
      </c>
      <c r="AA2727" s="50" t="s">
        <v>2560</v>
      </c>
      <c r="AD2727" s="51" t="s">
        <v>2258</v>
      </c>
      <c r="AF2727" s="27" t="s">
        <v>2148</v>
      </c>
      <c r="AH2727" s="27" t="s">
        <v>2561</v>
      </c>
      <c r="AI2727" s="27" t="b">
        <v>0</v>
      </c>
      <c r="AJ2727" s="51" t="s">
        <v>2288</v>
      </c>
      <c r="AM2727" s="27" t="s">
        <v>2259</v>
      </c>
      <c r="BK2727" s="29">
        <v>42790</v>
      </c>
      <c r="BL2727" s="29">
        <v>42460</v>
      </c>
      <c r="BM2727" s="27">
        <v>0</v>
      </c>
    </row>
    <row r="2728" spans="1:65" ht="22.5" customHeight="1" x14ac:dyDescent="0.4">
      <c r="A2728" s="27">
        <v>1344</v>
      </c>
      <c r="B2728" s="27">
        <v>21</v>
      </c>
      <c r="C2728" s="27">
        <v>0</v>
      </c>
      <c r="D2728" s="27" t="s">
        <v>89</v>
      </c>
      <c r="E2728" s="4" t="s">
        <v>6444</v>
      </c>
      <c r="F2728" s="4" t="s">
        <v>2239</v>
      </c>
      <c r="H2728" s="49" t="s">
        <v>6464</v>
      </c>
      <c r="J2728" s="27" t="s">
        <v>523</v>
      </c>
      <c r="K2728" s="27" t="s">
        <v>92</v>
      </c>
      <c r="L2728" s="27" t="s">
        <v>752</v>
      </c>
      <c r="N2728" s="27" t="s">
        <v>3291</v>
      </c>
      <c r="P2728" s="27">
        <v>1</v>
      </c>
      <c r="Q2728" s="27">
        <v>1</v>
      </c>
      <c r="R2728" s="27" t="s">
        <v>112</v>
      </c>
      <c r="S2728" s="27" t="s">
        <v>2261</v>
      </c>
      <c r="T2728" s="24">
        <v>713.89</v>
      </c>
      <c r="U2728" s="24">
        <v>713.89</v>
      </c>
      <c r="Y2728" s="26">
        <v>1</v>
      </c>
      <c r="Z2728" s="50" t="s">
        <v>498</v>
      </c>
      <c r="AA2728" s="50" t="s">
        <v>2560</v>
      </c>
      <c r="AD2728" s="51" t="s">
        <v>2258</v>
      </c>
      <c r="AF2728" s="27" t="s">
        <v>2148</v>
      </c>
      <c r="AH2728" s="27" t="s">
        <v>2561</v>
      </c>
      <c r="AI2728" s="27" t="b">
        <v>0</v>
      </c>
      <c r="AJ2728" s="51" t="s">
        <v>2288</v>
      </c>
      <c r="AM2728" s="27" t="s">
        <v>2259</v>
      </c>
      <c r="BK2728" s="29">
        <v>42790</v>
      </c>
      <c r="BL2728" s="29">
        <v>42460</v>
      </c>
      <c r="BM2728" s="27">
        <v>0</v>
      </c>
    </row>
    <row r="2729" spans="1:65" ht="22.5" customHeight="1" x14ac:dyDescent="0.4">
      <c r="A2729" s="27">
        <v>1344</v>
      </c>
      <c r="B2729" s="27">
        <v>22</v>
      </c>
      <c r="C2729" s="27">
        <v>0</v>
      </c>
      <c r="D2729" s="27" t="s">
        <v>89</v>
      </c>
      <c r="E2729" s="4" t="s">
        <v>6444</v>
      </c>
      <c r="F2729" s="4" t="s">
        <v>2239</v>
      </c>
      <c r="H2729" s="49" t="s">
        <v>6465</v>
      </c>
      <c r="J2729" s="27" t="s">
        <v>523</v>
      </c>
      <c r="K2729" s="27" t="s">
        <v>92</v>
      </c>
      <c r="L2729" s="27" t="s">
        <v>752</v>
      </c>
      <c r="N2729" s="27" t="s">
        <v>3291</v>
      </c>
      <c r="P2729" s="27">
        <v>1</v>
      </c>
      <c r="Q2729" s="27">
        <v>1</v>
      </c>
      <c r="R2729" s="27" t="s">
        <v>2261</v>
      </c>
      <c r="S2729" s="27" t="s">
        <v>2261</v>
      </c>
      <c r="T2729" s="24">
        <v>2373</v>
      </c>
      <c r="U2729" s="24">
        <v>2373</v>
      </c>
      <c r="Y2729" s="26">
        <v>1</v>
      </c>
      <c r="Z2729" s="50" t="s">
        <v>498</v>
      </c>
      <c r="AA2729" s="50" t="s">
        <v>2560</v>
      </c>
      <c r="AD2729" s="51" t="s">
        <v>2258</v>
      </c>
      <c r="AF2729" s="27" t="s">
        <v>2148</v>
      </c>
      <c r="AH2729" s="27" t="s">
        <v>2561</v>
      </c>
      <c r="AI2729" s="27" t="b">
        <v>0</v>
      </c>
      <c r="AJ2729" s="51" t="s">
        <v>2288</v>
      </c>
      <c r="AM2729" s="27" t="s">
        <v>2259</v>
      </c>
      <c r="BK2729" s="29">
        <v>42790</v>
      </c>
      <c r="BL2729" s="29">
        <v>42460</v>
      </c>
      <c r="BM2729" s="27">
        <v>0</v>
      </c>
    </row>
    <row r="2730" spans="1:65" ht="22.5" customHeight="1" x14ac:dyDescent="0.4">
      <c r="A2730" s="27">
        <v>1344</v>
      </c>
      <c r="B2730" s="27">
        <v>23</v>
      </c>
      <c r="C2730" s="27">
        <v>0</v>
      </c>
      <c r="D2730" s="27" t="s">
        <v>89</v>
      </c>
      <c r="E2730" s="4" t="s">
        <v>6444</v>
      </c>
      <c r="F2730" s="4" t="s">
        <v>2239</v>
      </c>
      <c r="H2730" s="49" t="s">
        <v>6466</v>
      </c>
      <c r="J2730" s="27" t="s">
        <v>523</v>
      </c>
      <c r="K2730" s="27" t="s">
        <v>92</v>
      </c>
      <c r="L2730" s="27" t="s">
        <v>752</v>
      </c>
      <c r="N2730" s="27" t="s">
        <v>3291</v>
      </c>
      <c r="P2730" s="27">
        <v>1</v>
      </c>
      <c r="Q2730" s="27">
        <v>1</v>
      </c>
      <c r="R2730" s="27" t="s">
        <v>112</v>
      </c>
      <c r="S2730" s="27" t="s">
        <v>2261</v>
      </c>
      <c r="T2730" s="24">
        <v>64.75</v>
      </c>
      <c r="U2730" s="24">
        <v>64.75</v>
      </c>
      <c r="Y2730" s="26">
        <v>1</v>
      </c>
      <c r="Z2730" s="50" t="s">
        <v>498</v>
      </c>
      <c r="AA2730" s="50" t="s">
        <v>2560</v>
      </c>
      <c r="AD2730" s="51" t="s">
        <v>2258</v>
      </c>
      <c r="AF2730" s="27" t="s">
        <v>2148</v>
      </c>
      <c r="AH2730" s="27" t="s">
        <v>2561</v>
      </c>
      <c r="AI2730" s="27" t="b">
        <v>0</v>
      </c>
      <c r="AJ2730" s="51" t="s">
        <v>2288</v>
      </c>
      <c r="AM2730" s="27" t="s">
        <v>2259</v>
      </c>
      <c r="BK2730" s="29">
        <v>42790</v>
      </c>
      <c r="BL2730" s="29">
        <v>42460</v>
      </c>
      <c r="BM2730" s="27">
        <v>0</v>
      </c>
    </row>
    <row r="2731" spans="1:65" ht="22.5" customHeight="1" x14ac:dyDescent="0.4">
      <c r="A2731" s="27">
        <v>1344</v>
      </c>
      <c r="B2731" s="27">
        <v>24</v>
      </c>
      <c r="C2731" s="27">
        <v>0</v>
      </c>
      <c r="D2731" s="27" t="s">
        <v>89</v>
      </c>
      <c r="E2731" s="4" t="s">
        <v>6444</v>
      </c>
      <c r="F2731" s="4" t="s">
        <v>2239</v>
      </c>
      <c r="H2731" s="49" t="s">
        <v>6467</v>
      </c>
      <c r="J2731" s="27" t="s">
        <v>523</v>
      </c>
      <c r="K2731" s="27" t="s">
        <v>92</v>
      </c>
      <c r="L2731" s="27" t="s">
        <v>752</v>
      </c>
      <c r="N2731" s="27" t="s">
        <v>3291</v>
      </c>
      <c r="P2731" s="27">
        <v>1</v>
      </c>
      <c r="Q2731" s="27">
        <v>1</v>
      </c>
      <c r="R2731" s="27" t="s">
        <v>2203</v>
      </c>
      <c r="S2731" s="27" t="s">
        <v>2261</v>
      </c>
      <c r="T2731" s="24">
        <v>15</v>
      </c>
      <c r="U2731" s="24">
        <v>15</v>
      </c>
      <c r="Y2731" s="26">
        <v>1</v>
      </c>
      <c r="Z2731" s="50" t="s">
        <v>498</v>
      </c>
      <c r="AA2731" s="50" t="s">
        <v>2560</v>
      </c>
      <c r="AD2731" s="51" t="s">
        <v>2258</v>
      </c>
      <c r="AF2731" s="27" t="s">
        <v>2148</v>
      </c>
      <c r="AH2731" s="27" t="s">
        <v>2561</v>
      </c>
      <c r="AI2731" s="27" t="b">
        <v>0</v>
      </c>
      <c r="AJ2731" s="51" t="s">
        <v>2288</v>
      </c>
      <c r="AM2731" s="27" t="s">
        <v>2259</v>
      </c>
      <c r="BK2731" s="29">
        <v>42790</v>
      </c>
      <c r="BL2731" s="29">
        <v>42460</v>
      </c>
      <c r="BM2731" s="27">
        <v>0</v>
      </c>
    </row>
    <row r="2732" spans="1:65" ht="22.5" customHeight="1" x14ac:dyDescent="0.4">
      <c r="A2732" s="27">
        <v>1344</v>
      </c>
      <c r="B2732" s="27">
        <v>25</v>
      </c>
      <c r="C2732" s="27">
        <v>0</v>
      </c>
      <c r="D2732" s="27" t="s">
        <v>89</v>
      </c>
      <c r="E2732" s="4" t="s">
        <v>6444</v>
      </c>
      <c r="F2732" s="4" t="s">
        <v>2239</v>
      </c>
      <c r="H2732" s="49" t="s">
        <v>6468</v>
      </c>
      <c r="J2732" s="27" t="s">
        <v>523</v>
      </c>
      <c r="K2732" s="27" t="s">
        <v>92</v>
      </c>
      <c r="L2732" s="27" t="s">
        <v>752</v>
      </c>
      <c r="N2732" s="27" t="s">
        <v>3291</v>
      </c>
      <c r="P2732" s="27">
        <v>1</v>
      </c>
      <c r="Q2732" s="27">
        <v>1</v>
      </c>
      <c r="R2732" s="27" t="s">
        <v>2261</v>
      </c>
      <c r="S2732" s="27" t="s">
        <v>2261</v>
      </c>
      <c r="T2732" s="24">
        <v>19</v>
      </c>
      <c r="U2732" s="24">
        <v>19</v>
      </c>
      <c r="Y2732" s="26">
        <v>1</v>
      </c>
      <c r="Z2732" s="50" t="s">
        <v>498</v>
      </c>
      <c r="AA2732" s="50" t="s">
        <v>2560</v>
      </c>
      <c r="AD2732" s="51" t="s">
        <v>2258</v>
      </c>
      <c r="AF2732" s="27" t="s">
        <v>2148</v>
      </c>
      <c r="AH2732" s="27" t="s">
        <v>2561</v>
      </c>
      <c r="AI2732" s="27" t="b">
        <v>0</v>
      </c>
      <c r="AJ2732" s="51" t="s">
        <v>2288</v>
      </c>
      <c r="AM2732" s="27" t="s">
        <v>2259</v>
      </c>
      <c r="BK2732" s="29">
        <v>42790</v>
      </c>
      <c r="BL2732" s="29">
        <v>42460</v>
      </c>
      <c r="BM2732" s="27">
        <v>0</v>
      </c>
    </row>
    <row r="2733" spans="1:65" ht="22.5" customHeight="1" x14ac:dyDescent="0.4">
      <c r="A2733" s="27">
        <v>1344</v>
      </c>
      <c r="B2733" s="27">
        <v>26</v>
      </c>
      <c r="C2733" s="27">
        <v>0</v>
      </c>
      <c r="D2733" s="27" t="s">
        <v>89</v>
      </c>
      <c r="E2733" s="4" t="s">
        <v>6444</v>
      </c>
      <c r="F2733" s="4" t="s">
        <v>2239</v>
      </c>
      <c r="H2733" s="49" t="s">
        <v>6469</v>
      </c>
      <c r="J2733" s="27" t="s">
        <v>523</v>
      </c>
      <c r="K2733" s="27" t="s">
        <v>92</v>
      </c>
      <c r="L2733" s="27" t="s">
        <v>752</v>
      </c>
      <c r="N2733" s="27" t="s">
        <v>3291</v>
      </c>
      <c r="P2733" s="27">
        <v>1</v>
      </c>
      <c r="Q2733" s="27">
        <v>1</v>
      </c>
      <c r="R2733" s="27" t="s">
        <v>2261</v>
      </c>
      <c r="S2733" s="27" t="s">
        <v>2261</v>
      </c>
      <c r="T2733" s="24">
        <v>73</v>
      </c>
      <c r="U2733" s="24">
        <v>73</v>
      </c>
      <c r="Y2733" s="26">
        <v>1</v>
      </c>
      <c r="Z2733" s="50" t="s">
        <v>498</v>
      </c>
      <c r="AA2733" s="50" t="s">
        <v>2560</v>
      </c>
      <c r="AD2733" s="51" t="s">
        <v>2258</v>
      </c>
      <c r="AF2733" s="27" t="s">
        <v>2148</v>
      </c>
      <c r="AH2733" s="27" t="s">
        <v>2561</v>
      </c>
      <c r="AI2733" s="27" t="b">
        <v>0</v>
      </c>
      <c r="AJ2733" s="51" t="s">
        <v>2288</v>
      </c>
      <c r="AM2733" s="27" t="s">
        <v>2259</v>
      </c>
      <c r="BK2733" s="29">
        <v>42790</v>
      </c>
      <c r="BL2733" s="29">
        <v>42460</v>
      </c>
      <c r="BM2733" s="27">
        <v>0</v>
      </c>
    </row>
    <row r="2734" spans="1:65" ht="22.5" customHeight="1" x14ac:dyDescent="0.4">
      <c r="A2734" s="27">
        <v>1344</v>
      </c>
      <c r="B2734" s="27">
        <v>27</v>
      </c>
      <c r="C2734" s="27">
        <v>0</v>
      </c>
      <c r="D2734" s="27" t="s">
        <v>89</v>
      </c>
      <c r="E2734" s="4" t="s">
        <v>6444</v>
      </c>
      <c r="F2734" s="4" t="s">
        <v>2239</v>
      </c>
      <c r="H2734" s="49" t="s">
        <v>5355</v>
      </c>
      <c r="J2734" s="27" t="s">
        <v>523</v>
      </c>
      <c r="K2734" s="27" t="s">
        <v>92</v>
      </c>
      <c r="L2734" s="27" t="s">
        <v>752</v>
      </c>
      <c r="N2734" s="27" t="s">
        <v>3291</v>
      </c>
      <c r="P2734" s="27">
        <v>1</v>
      </c>
      <c r="Q2734" s="27">
        <v>1</v>
      </c>
      <c r="R2734" s="27" t="s">
        <v>2261</v>
      </c>
      <c r="S2734" s="27" t="s">
        <v>2261</v>
      </c>
      <c r="T2734" s="24">
        <v>116</v>
      </c>
      <c r="U2734" s="24">
        <v>116</v>
      </c>
      <c r="Y2734" s="26">
        <v>1</v>
      </c>
      <c r="Z2734" s="50" t="s">
        <v>498</v>
      </c>
      <c r="AA2734" s="50" t="s">
        <v>2560</v>
      </c>
      <c r="AD2734" s="51" t="s">
        <v>2258</v>
      </c>
      <c r="AF2734" s="27" t="s">
        <v>2148</v>
      </c>
      <c r="AH2734" s="27" t="s">
        <v>2561</v>
      </c>
      <c r="AI2734" s="27" t="b">
        <v>0</v>
      </c>
      <c r="AJ2734" s="51" t="s">
        <v>2288</v>
      </c>
      <c r="AM2734" s="27" t="s">
        <v>2259</v>
      </c>
      <c r="BK2734" s="29">
        <v>42790</v>
      </c>
      <c r="BL2734" s="29">
        <v>42460</v>
      </c>
      <c r="BM2734" s="27">
        <v>0</v>
      </c>
    </row>
    <row r="2735" spans="1:65" ht="22.5" customHeight="1" x14ac:dyDescent="0.4">
      <c r="A2735" s="27">
        <v>1344</v>
      </c>
      <c r="B2735" s="27">
        <v>28</v>
      </c>
      <c r="C2735" s="27">
        <v>0</v>
      </c>
      <c r="D2735" s="27" t="s">
        <v>89</v>
      </c>
      <c r="E2735" s="4" t="s">
        <v>6444</v>
      </c>
      <c r="F2735" s="4" t="s">
        <v>2239</v>
      </c>
      <c r="H2735" s="49" t="s">
        <v>6470</v>
      </c>
      <c r="J2735" s="27" t="s">
        <v>523</v>
      </c>
      <c r="K2735" s="27" t="s">
        <v>92</v>
      </c>
      <c r="L2735" s="27" t="s">
        <v>752</v>
      </c>
      <c r="N2735" s="27" t="s">
        <v>3291</v>
      </c>
      <c r="P2735" s="27">
        <v>1</v>
      </c>
      <c r="Q2735" s="27">
        <v>1</v>
      </c>
      <c r="R2735" s="27" t="s">
        <v>2261</v>
      </c>
      <c r="S2735" s="27" t="s">
        <v>2261</v>
      </c>
      <c r="T2735" s="24">
        <v>340</v>
      </c>
      <c r="U2735" s="24">
        <v>340</v>
      </c>
      <c r="Y2735" s="26">
        <v>1</v>
      </c>
      <c r="Z2735" s="50" t="s">
        <v>498</v>
      </c>
      <c r="AA2735" s="50" t="s">
        <v>2560</v>
      </c>
      <c r="AD2735" s="51" t="s">
        <v>2258</v>
      </c>
      <c r="AF2735" s="27" t="s">
        <v>2148</v>
      </c>
      <c r="AH2735" s="27" t="s">
        <v>2561</v>
      </c>
      <c r="AI2735" s="27" t="b">
        <v>0</v>
      </c>
      <c r="AJ2735" s="51" t="s">
        <v>2288</v>
      </c>
      <c r="AM2735" s="27" t="s">
        <v>2259</v>
      </c>
      <c r="BK2735" s="29">
        <v>42790</v>
      </c>
      <c r="BL2735" s="29">
        <v>42460</v>
      </c>
      <c r="BM2735" s="27">
        <v>0</v>
      </c>
    </row>
    <row r="2736" spans="1:65" ht="22.5" customHeight="1" x14ac:dyDescent="0.4">
      <c r="A2736" s="27">
        <v>1344</v>
      </c>
      <c r="B2736" s="27">
        <v>29</v>
      </c>
      <c r="C2736" s="27">
        <v>0</v>
      </c>
      <c r="D2736" s="27" t="s">
        <v>89</v>
      </c>
      <c r="E2736" s="4" t="s">
        <v>6444</v>
      </c>
      <c r="F2736" s="4" t="s">
        <v>2239</v>
      </c>
      <c r="H2736" s="49" t="s">
        <v>6471</v>
      </c>
      <c r="J2736" s="27" t="s">
        <v>523</v>
      </c>
      <c r="K2736" s="27" t="s">
        <v>92</v>
      </c>
      <c r="L2736" s="27" t="s">
        <v>752</v>
      </c>
      <c r="N2736" s="27" t="s">
        <v>3291</v>
      </c>
      <c r="P2736" s="27">
        <v>1</v>
      </c>
      <c r="Q2736" s="27">
        <v>1</v>
      </c>
      <c r="R2736" s="27" t="s">
        <v>2261</v>
      </c>
      <c r="S2736" s="27" t="s">
        <v>2261</v>
      </c>
      <c r="T2736" s="24">
        <v>6.35</v>
      </c>
      <c r="U2736" s="24">
        <v>6.35</v>
      </c>
      <c r="Y2736" s="26">
        <v>1</v>
      </c>
      <c r="Z2736" s="50" t="s">
        <v>498</v>
      </c>
      <c r="AA2736" s="50" t="s">
        <v>2560</v>
      </c>
      <c r="AD2736" s="51" t="s">
        <v>2258</v>
      </c>
      <c r="AF2736" s="27" t="s">
        <v>2148</v>
      </c>
      <c r="AH2736" s="27" t="s">
        <v>2561</v>
      </c>
      <c r="AI2736" s="27" t="b">
        <v>0</v>
      </c>
      <c r="AJ2736" s="51" t="s">
        <v>2288</v>
      </c>
      <c r="AM2736" s="27" t="s">
        <v>2259</v>
      </c>
      <c r="BK2736" s="29">
        <v>42790</v>
      </c>
      <c r="BL2736" s="29">
        <v>42460</v>
      </c>
      <c r="BM2736" s="27">
        <v>0</v>
      </c>
    </row>
    <row r="2737" spans="1:65" ht="22.5" customHeight="1" x14ac:dyDescent="0.4">
      <c r="A2737" s="27">
        <v>1344</v>
      </c>
      <c r="B2737" s="27">
        <v>30</v>
      </c>
      <c r="C2737" s="27">
        <v>0</v>
      </c>
      <c r="D2737" s="27" t="s">
        <v>89</v>
      </c>
      <c r="E2737" s="4" t="s">
        <v>6444</v>
      </c>
      <c r="F2737" s="4" t="s">
        <v>2239</v>
      </c>
      <c r="H2737" s="49" t="s">
        <v>6472</v>
      </c>
      <c r="J2737" s="27" t="s">
        <v>523</v>
      </c>
      <c r="K2737" s="27" t="s">
        <v>92</v>
      </c>
      <c r="L2737" s="27" t="s">
        <v>752</v>
      </c>
      <c r="N2737" s="27" t="s">
        <v>3291</v>
      </c>
      <c r="P2737" s="27">
        <v>1</v>
      </c>
      <c r="Q2737" s="27">
        <v>1</v>
      </c>
      <c r="R2737" s="27" t="s">
        <v>2261</v>
      </c>
      <c r="S2737" s="27" t="s">
        <v>2261</v>
      </c>
      <c r="T2737" s="24">
        <v>227</v>
      </c>
      <c r="U2737" s="24">
        <v>227</v>
      </c>
      <c r="Y2737" s="26">
        <v>1</v>
      </c>
      <c r="Z2737" s="50" t="s">
        <v>498</v>
      </c>
      <c r="AA2737" s="50" t="s">
        <v>2560</v>
      </c>
      <c r="AD2737" s="51" t="s">
        <v>2258</v>
      </c>
      <c r="AF2737" s="27" t="s">
        <v>2148</v>
      </c>
      <c r="AH2737" s="27" t="s">
        <v>2561</v>
      </c>
      <c r="AI2737" s="27" t="b">
        <v>0</v>
      </c>
      <c r="AJ2737" s="51" t="s">
        <v>2288</v>
      </c>
      <c r="AM2737" s="27" t="s">
        <v>2259</v>
      </c>
      <c r="BK2737" s="29">
        <v>42790</v>
      </c>
      <c r="BL2737" s="29">
        <v>42460</v>
      </c>
      <c r="BM2737" s="27">
        <v>0</v>
      </c>
    </row>
    <row r="2738" spans="1:65" ht="22.5" customHeight="1" x14ac:dyDescent="0.4">
      <c r="A2738" s="27">
        <v>1344</v>
      </c>
      <c r="B2738" s="27">
        <v>31</v>
      </c>
      <c r="C2738" s="27">
        <v>0</v>
      </c>
      <c r="D2738" s="27" t="s">
        <v>89</v>
      </c>
      <c r="E2738" s="4" t="s">
        <v>6444</v>
      </c>
      <c r="F2738" s="4" t="s">
        <v>2239</v>
      </c>
      <c r="H2738" s="49" t="s">
        <v>6473</v>
      </c>
      <c r="J2738" s="27" t="s">
        <v>523</v>
      </c>
      <c r="K2738" s="27" t="s">
        <v>92</v>
      </c>
      <c r="L2738" s="27" t="s">
        <v>752</v>
      </c>
      <c r="N2738" s="27" t="s">
        <v>3291</v>
      </c>
      <c r="P2738" s="27">
        <v>1</v>
      </c>
      <c r="Q2738" s="27">
        <v>1</v>
      </c>
      <c r="R2738" s="27" t="s">
        <v>2261</v>
      </c>
      <c r="S2738" s="27" t="s">
        <v>2261</v>
      </c>
      <c r="T2738" s="24">
        <v>31</v>
      </c>
      <c r="U2738" s="24">
        <v>31</v>
      </c>
      <c r="Y2738" s="26">
        <v>1</v>
      </c>
      <c r="Z2738" s="50" t="s">
        <v>498</v>
      </c>
      <c r="AA2738" s="50" t="s">
        <v>2560</v>
      </c>
      <c r="AD2738" s="51" t="s">
        <v>2258</v>
      </c>
      <c r="AF2738" s="27" t="s">
        <v>2148</v>
      </c>
      <c r="AH2738" s="27" t="s">
        <v>2561</v>
      </c>
      <c r="AI2738" s="27" t="b">
        <v>0</v>
      </c>
      <c r="AJ2738" s="51" t="s">
        <v>2288</v>
      </c>
      <c r="AM2738" s="27" t="s">
        <v>2259</v>
      </c>
      <c r="BK2738" s="29">
        <v>42790</v>
      </c>
      <c r="BL2738" s="29">
        <v>42460</v>
      </c>
      <c r="BM2738" s="27">
        <v>0</v>
      </c>
    </row>
    <row r="2739" spans="1:65" ht="22.5" customHeight="1" x14ac:dyDescent="0.4">
      <c r="A2739" s="27">
        <v>1344</v>
      </c>
      <c r="B2739" s="27">
        <v>32</v>
      </c>
      <c r="C2739" s="27">
        <v>0</v>
      </c>
      <c r="D2739" s="27" t="s">
        <v>89</v>
      </c>
      <c r="E2739" s="4" t="s">
        <v>6444</v>
      </c>
      <c r="F2739" s="4" t="s">
        <v>2239</v>
      </c>
      <c r="H2739" s="49" t="s">
        <v>6474</v>
      </c>
      <c r="J2739" s="27" t="s">
        <v>523</v>
      </c>
      <c r="K2739" s="27" t="s">
        <v>92</v>
      </c>
      <c r="L2739" s="27" t="s">
        <v>752</v>
      </c>
      <c r="N2739" s="27" t="s">
        <v>3291</v>
      </c>
      <c r="P2739" s="27">
        <v>1</v>
      </c>
      <c r="Q2739" s="27">
        <v>1</v>
      </c>
      <c r="R2739" s="27" t="s">
        <v>2261</v>
      </c>
      <c r="S2739" s="27" t="s">
        <v>2261</v>
      </c>
      <c r="T2739" s="24">
        <v>44</v>
      </c>
      <c r="U2739" s="24">
        <v>44</v>
      </c>
      <c r="Y2739" s="26">
        <v>1</v>
      </c>
      <c r="Z2739" s="50" t="s">
        <v>498</v>
      </c>
      <c r="AA2739" s="50" t="s">
        <v>2560</v>
      </c>
      <c r="AD2739" s="51" t="s">
        <v>2258</v>
      </c>
      <c r="AF2739" s="27" t="s">
        <v>2148</v>
      </c>
      <c r="AH2739" s="27" t="s">
        <v>2561</v>
      </c>
      <c r="AI2739" s="27" t="b">
        <v>0</v>
      </c>
      <c r="AJ2739" s="51" t="s">
        <v>2288</v>
      </c>
      <c r="AM2739" s="27" t="s">
        <v>2259</v>
      </c>
      <c r="BK2739" s="29">
        <v>42790</v>
      </c>
      <c r="BL2739" s="29">
        <v>42460</v>
      </c>
      <c r="BM2739" s="27">
        <v>0</v>
      </c>
    </row>
    <row r="2740" spans="1:65" ht="22.5" customHeight="1" x14ac:dyDescent="0.4">
      <c r="A2740" s="27">
        <v>1344</v>
      </c>
      <c r="B2740" s="27">
        <v>33</v>
      </c>
      <c r="C2740" s="27">
        <v>0</v>
      </c>
      <c r="D2740" s="27" t="s">
        <v>89</v>
      </c>
      <c r="E2740" s="4" t="s">
        <v>6444</v>
      </c>
      <c r="F2740" s="4" t="s">
        <v>2239</v>
      </c>
      <c r="H2740" s="49" t="s">
        <v>6475</v>
      </c>
      <c r="J2740" s="27" t="s">
        <v>523</v>
      </c>
      <c r="K2740" s="27" t="s">
        <v>92</v>
      </c>
      <c r="L2740" s="27" t="s">
        <v>752</v>
      </c>
      <c r="N2740" s="27" t="s">
        <v>3291</v>
      </c>
      <c r="P2740" s="27">
        <v>1</v>
      </c>
      <c r="Q2740" s="27">
        <v>1</v>
      </c>
      <c r="R2740" s="27" t="s">
        <v>2261</v>
      </c>
      <c r="S2740" s="27" t="s">
        <v>2261</v>
      </c>
      <c r="T2740" s="24">
        <v>208</v>
      </c>
      <c r="U2740" s="24">
        <v>208</v>
      </c>
      <c r="Y2740" s="26">
        <v>1</v>
      </c>
      <c r="Z2740" s="50" t="s">
        <v>498</v>
      </c>
      <c r="AA2740" s="50" t="s">
        <v>2560</v>
      </c>
      <c r="AD2740" s="51" t="s">
        <v>2258</v>
      </c>
      <c r="AF2740" s="27" t="s">
        <v>2148</v>
      </c>
      <c r="AH2740" s="27" t="s">
        <v>2561</v>
      </c>
      <c r="AI2740" s="27" t="b">
        <v>0</v>
      </c>
      <c r="AJ2740" s="51" t="s">
        <v>2288</v>
      </c>
      <c r="AM2740" s="27" t="s">
        <v>2259</v>
      </c>
      <c r="BK2740" s="29">
        <v>42790</v>
      </c>
      <c r="BL2740" s="29">
        <v>42460</v>
      </c>
      <c r="BM2740" s="27">
        <v>0</v>
      </c>
    </row>
    <row r="2741" spans="1:65" ht="22.5" customHeight="1" x14ac:dyDescent="0.4">
      <c r="A2741" s="27">
        <v>1344</v>
      </c>
      <c r="B2741" s="27">
        <v>34</v>
      </c>
      <c r="C2741" s="27">
        <v>0</v>
      </c>
      <c r="D2741" s="27" t="s">
        <v>89</v>
      </c>
      <c r="E2741" s="4" t="s">
        <v>6444</v>
      </c>
      <c r="F2741" s="4" t="s">
        <v>2239</v>
      </c>
      <c r="H2741" s="49" t="s">
        <v>6476</v>
      </c>
      <c r="J2741" s="27" t="s">
        <v>523</v>
      </c>
      <c r="K2741" s="27" t="s">
        <v>92</v>
      </c>
      <c r="L2741" s="27" t="s">
        <v>752</v>
      </c>
      <c r="N2741" s="27" t="s">
        <v>3291</v>
      </c>
      <c r="P2741" s="27">
        <v>1</v>
      </c>
      <c r="Q2741" s="27">
        <v>1</v>
      </c>
      <c r="R2741" s="27" t="s">
        <v>2261</v>
      </c>
      <c r="S2741" s="27" t="s">
        <v>2261</v>
      </c>
      <c r="T2741" s="24">
        <v>337</v>
      </c>
      <c r="U2741" s="24">
        <v>337</v>
      </c>
      <c r="Y2741" s="26">
        <v>1</v>
      </c>
      <c r="Z2741" s="50" t="s">
        <v>498</v>
      </c>
      <c r="AA2741" s="50" t="s">
        <v>2560</v>
      </c>
      <c r="AD2741" s="51" t="s">
        <v>2258</v>
      </c>
      <c r="AF2741" s="27" t="s">
        <v>2148</v>
      </c>
      <c r="AH2741" s="27" t="s">
        <v>2561</v>
      </c>
      <c r="AI2741" s="27" t="b">
        <v>0</v>
      </c>
      <c r="AJ2741" s="51" t="s">
        <v>2288</v>
      </c>
      <c r="AM2741" s="27" t="s">
        <v>2259</v>
      </c>
      <c r="BK2741" s="29">
        <v>42790</v>
      </c>
      <c r="BL2741" s="29">
        <v>42460</v>
      </c>
      <c r="BM2741" s="27">
        <v>0</v>
      </c>
    </row>
    <row r="2742" spans="1:65" ht="22.5" customHeight="1" x14ac:dyDescent="0.4">
      <c r="A2742" s="27">
        <v>1344</v>
      </c>
      <c r="B2742" s="27">
        <v>35</v>
      </c>
      <c r="C2742" s="27">
        <v>0</v>
      </c>
      <c r="D2742" s="27" t="s">
        <v>89</v>
      </c>
      <c r="E2742" s="4" t="s">
        <v>6444</v>
      </c>
      <c r="F2742" s="4" t="s">
        <v>2239</v>
      </c>
      <c r="H2742" s="49" t="s">
        <v>6477</v>
      </c>
      <c r="J2742" s="27" t="s">
        <v>523</v>
      </c>
      <c r="K2742" s="27" t="s">
        <v>92</v>
      </c>
      <c r="L2742" s="27" t="s">
        <v>752</v>
      </c>
      <c r="N2742" s="27" t="s">
        <v>3291</v>
      </c>
      <c r="P2742" s="27">
        <v>1</v>
      </c>
      <c r="Q2742" s="27">
        <v>1</v>
      </c>
      <c r="R2742" s="27" t="s">
        <v>2261</v>
      </c>
      <c r="S2742" s="27" t="s">
        <v>2261</v>
      </c>
      <c r="T2742" s="24">
        <v>12</v>
      </c>
      <c r="U2742" s="24">
        <v>12</v>
      </c>
      <c r="Y2742" s="26">
        <v>1</v>
      </c>
      <c r="Z2742" s="50" t="s">
        <v>498</v>
      </c>
      <c r="AA2742" s="50" t="s">
        <v>2560</v>
      </c>
      <c r="AD2742" s="51" t="s">
        <v>2258</v>
      </c>
      <c r="AF2742" s="27" t="s">
        <v>2148</v>
      </c>
      <c r="AH2742" s="27" t="s">
        <v>2561</v>
      </c>
      <c r="AI2742" s="27" t="b">
        <v>0</v>
      </c>
      <c r="AJ2742" s="51" t="s">
        <v>2288</v>
      </c>
      <c r="AM2742" s="27" t="s">
        <v>2259</v>
      </c>
      <c r="BK2742" s="29">
        <v>42790</v>
      </c>
      <c r="BL2742" s="29">
        <v>42460</v>
      </c>
      <c r="BM2742" s="27">
        <v>0</v>
      </c>
    </row>
    <row r="2743" spans="1:65" ht="22.5" customHeight="1" x14ac:dyDescent="0.4">
      <c r="A2743" s="27">
        <v>1344</v>
      </c>
      <c r="B2743" s="27">
        <v>36</v>
      </c>
      <c r="C2743" s="27">
        <v>0</v>
      </c>
      <c r="D2743" s="27" t="s">
        <v>89</v>
      </c>
      <c r="E2743" s="4" t="s">
        <v>6444</v>
      </c>
      <c r="F2743" s="4" t="s">
        <v>2239</v>
      </c>
      <c r="H2743" s="49" t="s">
        <v>6478</v>
      </c>
      <c r="J2743" s="27" t="s">
        <v>523</v>
      </c>
      <c r="K2743" s="27" t="s">
        <v>92</v>
      </c>
      <c r="L2743" s="27" t="s">
        <v>752</v>
      </c>
      <c r="N2743" s="27" t="s">
        <v>3291</v>
      </c>
      <c r="P2743" s="27">
        <v>1</v>
      </c>
      <c r="Q2743" s="27">
        <v>1</v>
      </c>
      <c r="R2743" s="27" t="s">
        <v>2261</v>
      </c>
      <c r="S2743" s="27" t="s">
        <v>2261</v>
      </c>
      <c r="T2743" s="24">
        <v>513</v>
      </c>
      <c r="U2743" s="24">
        <v>513</v>
      </c>
      <c r="Y2743" s="26">
        <v>1</v>
      </c>
      <c r="Z2743" s="50" t="s">
        <v>498</v>
      </c>
      <c r="AA2743" s="50" t="s">
        <v>2560</v>
      </c>
      <c r="AD2743" s="51" t="s">
        <v>2258</v>
      </c>
      <c r="AF2743" s="27" t="s">
        <v>2148</v>
      </c>
      <c r="AH2743" s="27" t="s">
        <v>2561</v>
      </c>
      <c r="AI2743" s="27" t="b">
        <v>0</v>
      </c>
      <c r="AJ2743" s="51" t="s">
        <v>2288</v>
      </c>
      <c r="AM2743" s="27" t="s">
        <v>2259</v>
      </c>
      <c r="BK2743" s="29">
        <v>42790</v>
      </c>
      <c r="BL2743" s="29">
        <v>42460</v>
      </c>
      <c r="BM2743" s="27">
        <v>0</v>
      </c>
    </row>
    <row r="2744" spans="1:65" ht="22.5" customHeight="1" x14ac:dyDescent="0.4">
      <c r="A2744" s="27">
        <v>1344</v>
      </c>
      <c r="B2744" s="27">
        <v>37</v>
      </c>
      <c r="C2744" s="27">
        <v>0</v>
      </c>
      <c r="D2744" s="27" t="s">
        <v>89</v>
      </c>
      <c r="E2744" s="4" t="s">
        <v>6444</v>
      </c>
      <c r="F2744" s="4" t="s">
        <v>2239</v>
      </c>
      <c r="H2744" s="49" t="s">
        <v>6479</v>
      </c>
      <c r="J2744" s="27" t="s">
        <v>523</v>
      </c>
      <c r="K2744" s="27" t="s">
        <v>92</v>
      </c>
      <c r="L2744" s="27" t="s">
        <v>752</v>
      </c>
      <c r="N2744" s="27" t="s">
        <v>3291</v>
      </c>
      <c r="P2744" s="27">
        <v>1</v>
      </c>
      <c r="Q2744" s="27">
        <v>1</v>
      </c>
      <c r="R2744" s="27" t="s">
        <v>2261</v>
      </c>
      <c r="S2744" s="27" t="s">
        <v>2261</v>
      </c>
      <c r="T2744" s="24">
        <v>249</v>
      </c>
      <c r="U2744" s="24">
        <v>249</v>
      </c>
      <c r="Y2744" s="26">
        <v>1</v>
      </c>
      <c r="Z2744" s="50" t="s">
        <v>498</v>
      </c>
      <c r="AA2744" s="50" t="s">
        <v>2560</v>
      </c>
      <c r="AD2744" s="51" t="s">
        <v>2258</v>
      </c>
      <c r="AF2744" s="27" t="s">
        <v>2148</v>
      </c>
      <c r="AH2744" s="27" t="s">
        <v>2561</v>
      </c>
      <c r="AI2744" s="27" t="b">
        <v>0</v>
      </c>
      <c r="AJ2744" s="51" t="s">
        <v>2288</v>
      </c>
      <c r="AM2744" s="27" t="s">
        <v>2259</v>
      </c>
      <c r="BK2744" s="29">
        <v>42790</v>
      </c>
      <c r="BL2744" s="29">
        <v>42460</v>
      </c>
      <c r="BM2744" s="27">
        <v>0</v>
      </c>
    </row>
    <row r="2745" spans="1:65" ht="22.5" customHeight="1" x14ac:dyDescent="0.4">
      <c r="A2745" s="27">
        <v>1344</v>
      </c>
      <c r="B2745" s="27">
        <v>38</v>
      </c>
      <c r="C2745" s="27">
        <v>0</v>
      </c>
      <c r="D2745" s="27" t="s">
        <v>89</v>
      </c>
      <c r="E2745" s="4" t="s">
        <v>6444</v>
      </c>
      <c r="F2745" s="4" t="s">
        <v>2239</v>
      </c>
      <c r="H2745" s="49" t="s">
        <v>6480</v>
      </c>
      <c r="J2745" s="27" t="s">
        <v>523</v>
      </c>
      <c r="K2745" s="27" t="s">
        <v>92</v>
      </c>
      <c r="L2745" s="27" t="s">
        <v>752</v>
      </c>
      <c r="N2745" s="27" t="s">
        <v>3291</v>
      </c>
      <c r="P2745" s="27">
        <v>1</v>
      </c>
      <c r="Q2745" s="27">
        <v>1</v>
      </c>
      <c r="R2745" s="27" t="s">
        <v>2261</v>
      </c>
      <c r="S2745" s="27" t="s">
        <v>2261</v>
      </c>
      <c r="T2745" s="24">
        <v>465</v>
      </c>
      <c r="U2745" s="24">
        <v>465</v>
      </c>
      <c r="Y2745" s="26">
        <v>1</v>
      </c>
      <c r="Z2745" s="50" t="s">
        <v>498</v>
      </c>
      <c r="AA2745" s="50" t="s">
        <v>2560</v>
      </c>
      <c r="AD2745" s="51" t="s">
        <v>2258</v>
      </c>
      <c r="AF2745" s="27" t="s">
        <v>2148</v>
      </c>
      <c r="AH2745" s="27" t="s">
        <v>2561</v>
      </c>
      <c r="AI2745" s="27" t="b">
        <v>0</v>
      </c>
      <c r="AJ2745" s="51" t="s">
        <v>2288</v>
      </c>
      <c r="AM2745" s="27" t="s">
        <v>2259</v>
      </c>
      <c r="BK2745" s="29">
        <v>42790</v>
      </c>
      <c r="BL2745" s="29">
        <v>42460</v>
      </c>
      <c r="BM2745" s="27">
        <v>0</v>
      </c>
    </row>
    <row r="2746" spans="1:65" ht="22.5" customHeight="1" x14ac:dyDescent="0.4">
      <c r="A2746" s="27">
        <v>1344</v>
      </c>
      <c r="B2746" s="27">
        <v>39</v>
      </c>
      <c r="C2746" s="27">
        <v>0</v>
      </c>
      <c r="D2746" s="27" t="s">
        <v>89</v>
      </c>
      <c r="E2746" s="4" t="s">
        <v>6444</v>
      </c>
      <c r="F2746" s="4" t="s">
        <v>2239</v>
      </c>
      <c r="H2746" s="49" t="s">
        <v>6481</v>
      </c>
      <c r="J2746" s="27" t="s">
        <v>523</v>
      </c>
      <c r="K2746" s="27" t="s">
        <v>92</v>
      </c>
      <c r="L2746" s="27" t="s">
        <v>752</v>
      </c>
      <c r="N2746" s="27" t="s">
        <v>3291</v>
      </c>
      <c r="P2746" s="27">
        <v>1</v>
      </c>
      <c r="Q2746" s="27">
        <v>1</v>
      </c>
      <c r="R2746" s="27" t="s">
        <v>2261</v>
      </c>
      <c r="S2746" s="27" t="s">
        <v>2261</v>
      </c>
      <c r="T2746" s="24">
        <v>76</v>
      </c>
      <c r="U2746" s="24">
        <v>76</v>
      </c>
      <c r="Y2746" s="26">
        <v>1</v>
      </c>
      <c r="Z2746" s="50" t="s">
        <v>498</v>
      </c>
      <c r="AA2746" s="50" t="s">
        <v>2560</v>
      </c>
      <c r="AD2746" s="51" t="s">
        <v>2258</v>
      </c>
      <c r="AF2746" s="27" t="s">
        <v>2148</v>
      </c>
      <c r="AH2746" s="27" t="s">
        <v>2561</v>
      </c>
      <c r="AI2746" s="27" t="b">
        <v>0</v>
      </c>
      <c r="AJ2746" s="51" t="s">
        <v>2288</v>
      </c>
      <c r="AM2746" s="27" t="s">
        <v>2259</v>
      </c>
      <c r="BK2746" s="29">
        <v>42790</v>
      </c>
      <c r="BL2746" s="29">
        <v>42460</v>
      </c>
      <c r="BM2746" s="27">
        <v>0</v>
      </c>
    </row>
    <row r="2747" spans="1:65" ht="22.5" customHeight="1" x14ac:dyDescent="0.4">
      <c r="A2747" s="27">
        <v>1344</v>
      </c>
      <c r="B2747" s="27">
        <v>40</v>
      </c>
      <c r="C2747" s="27">
        <v>0</v>
      </c>
      <c r="D2747" s="27" t="s">
        <v>89</v>
      </c>
      <c r="E2747" s="4" t="s">
        <v>6444</v>
      </c>
      <c r="F2747" s="4" t="s">
        <v>2239</v>
      </c>
      <c r="H2747" s="49" t="s">
        <v>6482</v>
      </c>
      <c r="J2747" s="27" t="s">
        <v>523</v>
      </c>
      <c r="K2747" s="27" t="s">
        <v>92</v>
      </c>
      <c r="L2747" s="27" t="s">
        <v>752</v>
      </c>
      <c r="N2747" s="27" t="s">
        <v>3291</v>
      </c>
      <c r="P2747" s="27">
        <v>1</v>
      </c>
      <c r="Q2747" s="27">
        <v>1</v>
      </c>
      <c r="R2747" s="27" t="s">
        <v>2261</v>
      </c>
      <c r="S2747" s="27" t="s">
        <v>2261</v>
      </c>
      <c r="T2747" s="24">
        <v>164</v>
      </c>
      <c r="U2747" s="24">
        <v>164</v>
      </c>
      <c r="Y2747" s="26">
        <v>1</v>
      </c>
      <c r="Z2747" s="50" t="s">
        <v>498</v>
      </c>
      <c r="AA2747" s="50" t="s">
        <v>2560</v>
      </c>
      <c r="AD2747" s="51" t="s">
        <v>2258</v>
      </c>
      <c r="AF2747" s="27" t="s">
        <v>2148</v>
      </c>
      <c r="AH2747" s="27" t="s">
        <v>2561</v>
      </c>
      <c r="AI2747" s="27" t="b">
        <v>0</v>
      </c>
      <c r="AJ2747" s="51" t="s">
        <v>2288</v>
      </c>
      <c r="AM2747" s="27" t="s">
        <v>2259</v>
      </c>
      <c r="BK2747" s="29">
        <v>42790</v>
      </c>
      <c r="BL2747" s="29">
        <v>42460</v>
      </c>
      <c r="BM2747" s="27">
        <v>0</v>
      </c>
    </row>
    <row r="2748" spans="1:65" ht="22.5" customHeight="1" x14ac:dyDescent="0.4">
      <c r="A2748" s="27">
        <v>1344</v>
      </c>
      <c r="B2748" s="27">
        <v>41</v>
      </c>
      <c r="C2748" s="27">
        <v>0</v>
      </c>
      <c r="D2748" s="27" t="s">
        <v>89</v>
      </c>
      <c r="E2748" s="4" t="s">
        <v>6444</v>
      </c>
      <c r="F2748" s="4" t="s">
        <v>2239</v>
      </c>
      <c r="H2748" s="49" t="s">
        <v>6483</v>
      </c>
      <c r="J2748" s="27" t="s">
        <v>523</v>
      </c>
      <c r="K2748" s="27" t="s">
        <v>92</v>
      </c>
      <c r="L2748" s="27" t="s">
        <v>752</v>
      </c>
      <c r="N2748" s="27" t="s">
        <v>3291</v>
      </c>
      <c r="P2748" s="27">
        <v>1</v>
      </c>
      <c r="Q2748" s="27">
        <v>1</v>
      </c>
      <c r="R2748" s="27" t="s">
        <v>2261</v>
      </c>
      <c r="S2748" s="27" t="s">
        <v>2261</v>
      </c>
      <c r="T2748" s="24">
        <v>34</v>
      </c>
      <c r="U2748" s="24">
        <v>34</v>
      </c>
      <c r="Y2748" s="26">
        <v>1</v>
      </c>
      <c r="Z2748" s="50" t="s">
        <v>498</v>
      </c>
      <c r="AA2748" s="50" t="s">
        <v>2560</v>
      </c>
      <c r="AD2748" s="51" t="s">
        <v>2258</v>
      </c>
      <c r="AF2748" s="27" t="s">
        <v>2148</v>
      </c>
      <c r="AH2748" s="27" t="s">
        <v>2561</v>
      </c>
      <c r="AI2748" s="27" t="b">
        <v>0</v>
      </c>
      <c r="AJ2748" s="51" t="s">
        <v>2288</v>
      </c>
      <c r="AM2748" s="27" t="s">
        <v>2259</v>
      </c>
      <c r="BK2748" s="29">
        <v>42790</v>
      </c>
      <c r="BL2748" s="29">
        <v>42460</v>
      </c>
      <c r="BM2748" s="27">
        <v>0</v>
      </c>
    </row>
    <row r="2749" spans="1:65" ht="22.5" customHeight="1" x14ac:dyDescent="0.4">
      <c r="A2749" s="27">
        <v>1344</v>
      </c>
      <c r="B2749" s="27">
        <v>42</v>
      </c>
      <c r="C2749" s="27">
        <v>0</v>
      </c>
      <c r="D2749" s="27" t="s">
        <v>89</v>
      </c>
      <c r="E2749" s="4" t="s">
        <v>6444</v>
      </c>
      <c r="F2749" s="4" t="s">
        <v>2239</v>
      </c>
      <c r="H2749" s="49" t="s">
        <v>6484</v>
      </c>
      <c r="J2749" s="27" t="s">
        <v>523</v>
      </c>
      <c r="K2749" s="27" t="s">
        <v>92</v>
      </c>
      <c r="L2749" s="27" t="s">
        <v>752</v>
      </c>
      <c r="N2749" s="27" t="s">
        <v>3291</v>
      </c>
      <c r="P2749" s="27">
        <v>1</v>
      </c>
      <c r="Q2749" s="27">
        <v>1</v>
      </c>
      <c r="R2749" s="27" t="s">
        <v>2261</v>
      </c>
      <c r="S2749" s="27" t="s">
        <v>2261</v>
      </c>
      <c r="T2749" s="24">
        <v>364</v>
      </c>
      <c r="U2749" s="24">
        <v>364</v>
      </c>
      <c r="Y2749" s="26">
        <v>1</v>
      </c>
      <c r="Z2749" s="50" t="s">
        <v>498</v>
      </c>
      <c r="AA2749" s="50" t="s">
        <v>2560</v>
      </c>
      <c r="AD2749" s="51" t="s">
        <v>2258</v>
      </c>
      <c r="AF2749" s="27" t="s">
        <v>2148</v>
      </c>
      <c r="AH2749" s="27" t="s">
        <v>2561</v>
      </c>
      <c r="AI2749" s="27" t="b">
        <v>0</v>
      </c>
      <c r="AJ2749" s="51" t="s">
        <v>2288</v>
      </c>
      <c r="AM2749" s="27" t="s">
        <v>2259</v>
      </c>
      <c r="BK2749" s="29">
        <v>42790</v>
      </c>
      <c r="BL2749" s="29">
        <v>42460</v>
      </c>
      <c r="BM2749" s="27">
        <v>0</v>
      </c>
    </row>
    <row r="2750" spans="1:65" ht="22.5" customHeight="1" x14ac:dyDescent="0.4">
      <c r="A2750" s="27">
        <v>1344</v>
      </c>
      <c r="B2750" s="27">
        <v>43</v>
      </c>
      <c r="C2750" s="27">
        <v>0</v>
      </c>
      <c r="D2750" s="27" t="s">
        <v>89</v>
      </c>
      <c r="E2750" s="4" t="s">
        <v>6444</v>
      </c>
      <c r="F2750" s="4" t="s">
        <v>2239</v>
      </c>
      <c r="H2750" s="49" t="s">
        <v>6485</v>
      </c>
      <c r="J2750" s="27" t="s">
        <v>523</v>
      </c>
      <c r="K2750" s="27" t="s">
        <v>92</v>
      </c>
      <c r="L2750" s="27" t="s">
        <v>752</v>
      </c>
      <c r="N2750" s="27" t="s">
        <v>3291</v>
      </c>
      <c r="P2750" s="27">
        <v>1</v>
      </c>
      <c r="Q2750" s="27">
        <v>1</v>
      </c>
      <c r="R2750" s="27" t="s">
        <v>2261</v>
      </c>
      <c r="S2750" s="27" t="s">
        <v>2261</v>
      </c>
      <c r="T2750" s="24">
        <v>714</v>
      </c>
      <c r="U2750" s="24">
        <v>714</v>
      </c>
      <c r="Y2750" s="26">
        <v>1</v>
      </c>
      <c r="Z2750" s="50" t="s">
        <v>498</v>
      </c>
      <c r="AA2750" s="50" t="s">
        <v>2560</v>
      </c>
      <c r="AD2750" s="51" t="s">
        <v>2258</v>
      </c>
      <c r="AF2750" s="27" t="s">
        <v>2148</v>
      </c>
      <c r="AH2750" s="27" t="s">
        <v>2561</v>
      </c>
      <c r="AI2750" s="27" t="b">
        <v>0</v>
      </c>
      <c r="AJ2750" s="51" t="s">
        <v>2288</v>
      </c>
      <c r="AM2750" s="27" t="s">
        <v>2259</v>
      </c>
      <c r="BK2750" s="29">
        <v>42790</v>
      </c>
      <c r="BL2750" s="29">
        <v>42460</v>
      </c>
      <c r="BM2750" s="27">
        <v>0</v>
      </c>
    </row>
    <row r="2751" spans="1:65" ht="22.5" customHeight="1" x14ac:dyDescent="0.4">
      <c r="A2751" s="27">
        <v>1344</v>
      </c>
      <c r="B2751" s="27">
        <v>44</v>
      </c>
      <c r="C2751" s="27">
        <v>0</v>
      </c>
      <c r="D2751" s="27" t="s">
        <v>89</v>
      </c>
      <c r="E2751" s="4" t="s">
        <v>6444</v>
      </c>
      <c r="F2751" s="4" t="s">
        <v>2239</v>
      </c>
      <c r="H2751" s="49" t="s">
        <v>6486</v>
      </c>
      <c r="J2751" s="27" t="s">
        <v>523</v>
      </c>
      <c r="K2751" s="27" t="s">
        <v>92</v>
      </c>
      <c r="L2751" s="27" t="s">
        <v>752</v>
      </c>
      <c r="N2751" s="27" t="s">
        <v>3291</v>
      </c>
      <c r="P2751" s="27">
        <v>1</v>
      </c>
      <c r="Q2751" s="27">
        <v>1</v>
      </c>
      <c r="R2751" s="27" t="s">
        <v>2261</v>
      </c>
      <c r="S2751" s="27" t="s">
        <v>2261</v>
      </c>
      <c r="T2751" s="24">
        <v>101</v>
      </c>
      <c r="U2751" s="24">
        <v>101</v>
      </c>
      <c r="Y2751" s="26">
        <v>1</v>
      </c>
      <c r="Z2751" s="50" t="s">
        <v>498</v>
      </c>
      <c r="AA2751" s="50" t="s">
        <v>2560</v>
      </c>
      <c r="AD2751" s="51" t="s">
        <v>2258</v>
      </c>
      <c r="AF2751" s="27" t="s">
        <v>2148</v>
      </c>
      <c r="AH2751" s="27" t="s">
        <v>2561</v>
      </c>
      <c r="AI2751" s="27" t="b">
        <v>0</v>
      </c>
      <c r="AJ2751" s="51" t="s">
        <v>2288</v>
      </c>
      <c r="AM2751" s="27" t="s">
        <v>2259</v>
      </c>
      <c r="BK2751" s="29">
        <v>42790</v>
      </c>
      <c r="BL2751" s="29">
        <v>42460</v>
      </c>
      <c r="BM2751" s="27">
        <v>0</v>
      </c>
    </row>
    <row r="2752" spans="1:65" ht="22.5" customHeight="1" x14ac:dyDescent="0.4">
      <c r="A2752" s="27">
        <v>1344</v>
      </c>
      <c r="B2752" s="27">
        <v>45</v>
      </c>
      <c r="C2752" s="27">
        <v>0</v>
      </c>
      <c r="D2752" s="27" t="s">
        <v>89</v>
      </c>
      <c r="E2752" s="4" t="s">
        <v>6444</v>
      </c>
      <c r="F2752" s="4" t="s">
        <v>2239</v>
      </c>
      <c r="H2752" s="49" t="s">
        <v>6487</v>
      </c>
      <c r="J2752" s="27" t="s">
        <v>523</v>
      </c>
      <c r="K2752" s="27" t="s">
        <v>92</v>
      </c>
      <c r="L2752" s="27" t="s">
        <v>752</v>
      </c>
      <c r="N2752" s="27" t="s">
        <v>3291</v>
      </c>
      <c r="P2752" s="27">
        <v>1</v>
      </c>
      <c r="Q2752" s="27">
        <v>1</v>
      </c>
      <c r="R2752" s="27" t="s">
        <v>2261</v>
      </c>
      <c r="S2752" s="27" t="s">
        <v>2261</v>
      </c>
      <c r="T2752" s="24">
        <v>16</v>
      </c>
      <c r="U2752" s="24">
        <v>16</v>
      </c>
      <c r="Y2752" s="26">
        <v>1</v>
      </c>
      <c r="Z2752" s="50" t="s">
        <v>498</v>
      </c>
      <c r="AA2752" s="50" t="s">
        <v>2560</v>
      </c>
      <c r="AD2752" s="51" t="s">
        <v>2258</v>
      </c>
      <c r="AF2752" s="27" t="s">
        <v>2148</v>
      </c>
      <c r="AH2752" s="27" t="s">
        <v>2561</v>
      </c>
      <c r="AI2752" s="27" t="b">
        <v>0</v>
      </c>
      <c r="AJ2752" s="51" t="s">
        <v>2288</v>
      </c>
      <c r="AM2752" s="27" t="s">
        <v>2259</v>
      </c>
      <c r="BK2752" s="29">
        <v>42790</v>
      </c>
      <c r="BL2752" s="29">
        <v>42460</v>
      </c>
      <c r="BM2752" s="27">
        <v>0</v>
      </c>
    </row>
    <row r="2753" spans="1:65" ht="22.5" customHeight="1" x14ac:dyDescent="0.4">
      <c r="A2753" s="27">
        <v>1344</v>
      </c>
      <c r="B2753" s="27">
        <v>46</v>
      </c>
      <c r="C2753" s="27">
        <v>0</v>
      </c>
      <c r="D2753" s="27" t="s">
        <v>89</v>
      </c>
      <c r="E2753" s="4" t="s">
        <v>6444</v>
      </c>
      <c r="F2753" s="4" t="s">
        <v>2239</v>
      </c>
      <c r="H2753" s="49" t="s">
        <v>6488</v>
      </c>
      <c r="J2753" s="27" t="s">
        <v>523</v>
      </c>
      <c r="K2753" s="27" t="s">
        <v>92</v>
      </c>
      <c r="L2753" s="27" t="s">
        <v>752</v>
      </c>
      <c r="N2753" s="27" t="s">
        <v>3291</v>
      </c>
      <c r="P2753" s="27">
        <v>1</v>
      </c>
      <c r="Q2753" s="27">
        <v>1</v>
      </c>
      <c r="R2753" s="27" t="s">
        <v>2261</v>
      </c>
      <c r="S2753" s="27" t="s">
        <v>2261</v>
      </c>
      <c r="T2753" s="24">
        <v>324</v>
      </c>
      <c r="U2753" s="24">
        <v>324</v>
      </c>
      <c r="Y2753" s="26">
        <v>1</v>
      </c>
      <c r="Z2753" s="50" t="s">
        <v>498</v>
      </c>
      <c r="AA2753" s="50" t="s">
        <v>2560</v>
      </c>
      <c r="AD2753" s="51" t="s">
        <v>2258</v>
      </c>
      <c r="AF2753" s="27" t="s">
        <v>2148</v>
      </c>
      <c r="AH2753" s="27" t="s">
        <v>2561</v>
      </c>
      <c r="AI2753" s="27" t="b">
        <v>0</v>
      </c>
      <c r="AJ2753" s="51" t="s">
        <v>2288</v>
      </c>
      <c r="AM2753" s="27" t="s">
        <v>2259</v>
      </c>
      <c r="BK2753" s="29">
        <v>42790</v>
      </c>
      <c r="BL2753" s="29">
        <v>42460</v>
      </c>
      <c r="BM2753" s="27">
        <v>0</v>
      </c>
    </row>
    <row r="2754" spans="1:65" ht="22.5" customHeight="1" x14ac:dyDescent="0.4">
      <c r="A2754" s="27">
        <v>1344</v>
      </c>
      <c r="B2754" s="27">
        <v>47</v>
      </c>
      <c r="C2754" s="27">
        <v>0</v>
      </c>
      <c r="D2754" s="27" t="s">
        <v>89</v>
      </c>
      <c r="E2754" s="4" t="s">
        <v>6444</v>
      </c>
      <c r="F2754" s="4" t="s">
        <v>2239</v>
      </c>
      <c r="H2754" s="49" t="s">
        <v>6489</v>
      </c>
      <c r="J2754" s="27" t="s">
        <v>523</v>
      </c>
      <c r="K2754" s="27" t="s">
        <v>92</v>
      </c>
      <c r="L2754" s="27" t="s">
        <v>752</v>
      </c>
      <c r="N2754" s="27" t="s">
        <v>3291</v>
      </c>
      <c r="P2754" s="27">
        <v>1</v>
      </c>
      <c r="Q2754" s="27">
        <v>1</v>
      </c>
      <c r="R2754" s="27" t="s">
        <v>2261</v>
      </c>
      <c r="S2754" s="27" t="s">
        <v>2261</v>
      </c>
      <c r="T2754" s="24">
        <v>44</v>
      </c>
      <c r="U2754" s="24">
        <v>44</v>
      </c>
      <c r="Y2754" s="26">
        <v>1</v>
      </c>
      <c r="Z2754" s="50" t="s">
        <v>498</v>
      </c>
      <c r="AA2754" s="50" t="s">
        <v>2560</v>
      </c>
      <c r="AD2754" s="51" t="s">
        <v>2258</v>
      </c>
      <c r="AF2754" s="27" t="s">
        <v>2148</v>
      </c>
      <c r="AH2754" s="27" t="s">
        <v>2561</v>
      </c>
      <c r="AI2754" s="27" t="b">
        <v>0</v>
      </c>
      <c r="AJ2754" s="51" t="s">
        <v>2288</v>
      </c>
      <c r="AM2754" s="27" t="s">
        <v>2259</v>
      </c>
      <c r="BK2754" s="29">
        <v>42790</v>
      </c>
      <c r="BL2754" s="29">
        <v>42460</v>
      </c>
      <c r="BM2754" s="27">
        <v>0</v>
      </c>
    </row>
    <row r="2755" spans="1:65" ht="22.5" customHeight="1" x14ac:dyDescent="0.4">
      <c r="A2755" s="27">
        <v>1344</v>
      </c>
      <c r="B2755" s="27">
        <v>48</v>
      </c>
      <c r="C2755" s="27">
        <v>0</v>
      </c>
      <c r="D2755" s="27" t="s">
        <v>89</v>
      </c>
      <c r="E2755" s="4" t="s">
        <v>6444</v>
      </c>
      <c r="F2755" s="4" t="s">
        <v>2239</v>
      </c>
      <c r="H2755" s="49" t="s">
        <v>6490</v>
      </c>
      <c r="J2755" s="27" t="s">
        <v>523</v>
      </c>
      <c r="K2755" s="27" t="s">
        <v>92</v>
      </c>
      <c r="L2755" s="27" t="s">
        <v>752</v>
      </c>
      <c r="N2755" s="27" t="s">
        <v>3291</v>
      </c>
      <c r="P2755" s="27">
        <v>1</v>
      </c>
      <c r="Q2755" s="27">
        <v>1</v>
      </c>
      <c r="R2755" s="27" t="s">
        <v>2203</v>
      </c>
      <c r="S2755" s="27" t="s">
        <v>2261</v>
      </c>
      <c r="T2755" s="24">
        <v>66</v>
      </c>
      <c r="U2755" s="24">
        <v>66</v>
      </c>
      <c r="Y2755" s="26">
        <v>1</v>
      </c>
      <c r="Z2755" s="50" t="s">
        <v>498</v>
      </c>
      <c r="AA2755" s="50" t="s">
        <v>2560</v>
      </c>
      <c r="AD2755" s="51" t="s">
        <v>2258</v>
      </c>
      <c r="AF2755" s="27" t="s">
        <v>2148</v>
      </c>
      <c r="AH2755" s="27" t="s">
        <v>2561</v>
      </c>
      <c r="AI2755" s="27" t="b">
        <v>0</v>
      </c>
      <c r="AJ2755" s="51" t="s">
        <v>2288</v>
      </c>
      <c r="AM2755" s="27" t="s">
        <v>2259</v>
      </c>
      <c r="BK2755" s="29">
        <v>42790</v>
      </c>
      <c r="BL2755" s="29">
        <v>42460</v>
      </c>
      <c r="BM2755" s="27">
        <v>0</v>
      </c>
    </row>
    <row r="2756" spans="1:65" ht="22.5" customHeight="1" x14ac:dyDescent="0.4">
      <c r="A2756" s="27">
        <v>1344</v>
      </c>
      <c r="B2756" s="27">
        <v>49</v>
      </c>
      <c r="C2756" s="27">
        <v>0</v>
      </c>
      <c r="D2756" s="27" t="s">
        <v>89</v>
      </c>
      <c r="E2756" s="4" t="s">
        <v>6444</v>
      </c>
      <c r="F2756" s="4" t="s">
        <v>2239</v>
      </c>
      <c r="H2756" s="49" t="s">
        <v>6491</v>
      </c>
      <c r="J2756" s="27" t="s">
        <v>523</v>
      </c>
      <c r="K2756" s="27" t="s">
        <v>92</v>
      </c>
      <c r="L2756" s="27" t="s">
        <v>752</v>
      </c>
      <c r="N2756" s="27" t="s">
        <v>3291</v>
      </c>
      <c r="P2756" s="27">
        <v>1</v>
      </c>
      <c r="Q2756" s="27">
        <v>1</v>
      </c>
      <c r="R2756" s="27" t="s">
        <v>2171</v>
      </c>
      <c r="S2756" s="27" t="s">
        <v>2261</v>
      </c>
      <c r="T2756" s="24">
        <v>224</v>
      </c>
      <c r="U2756" s="24">
        <v>224</v>
      </c>
      <c r="Y2756" s="26">
        <v>1</v>
      </c>
      <c r="Z2756" s="50" t="s">
        <v>498</v>
      </c>
      <c r="AA2756" s="50" t="s">
        <v>2560</v>
      </c>
      <c r="AD2756" s="51" t="s">
        <v>2258</v>
      </c>
      <c r="AF2756" s="27" t="s">
        <v>2148</v>
      </c>
      <c r="AH2756" s="27" t="s">
        <v>2561</v>
      </c>
      <c r="AI2756" s="27" t="b">
        <v>0</v>
      </c>
      <c r="AJ2756" s="51" t="s">
        <v>2288</v>
      </c>
      <c r="AM2756" s="27" t="s">
        <v>2259</v>
      </c>
      <c r="BK2756" s="29">
        <v>42790</v>
      </c>
      <c r="BL2756" s="29">
        <v>42460</v>
      </c>
      <c r="BM2756" s="27">
        <v>0</v>
      </c>
    </row>
    <row r="2757" spans="1:65" ht="22.5" customHeight="1" x14ac:dyDescent="0.4">
      <c r="A2757" s="27">
        <v>1344</v>
      </c>
      <c r="B2757" s="27">
        <v>50</v>
      </c>
      <c r="C2757" s="27">
        <v>0</v>
      </c>
      <c r="D2757" s="27" t="s">
        <v>89</v>
      </c>
      <c r="E2757" s="4" t="s">
        <v>6444</v>
      </c>
      <c r="F2757" s="4" t="s">
        <v>2239</v>
      </c>
      <c r="H2757" s="49" t="s">
        <v>6492</v>
      </c>
      <c r="J2757" s="27" t="s">
        <v>523</v>
      </c>
      <c r="K2757" s="27" t="s">
        <v>92</v>
      </c>
      <c r="L2757" s="27" t="s">
        <v>752</v>
      </c>
      <c r="N2757" s="27" t="s">
        <v>3291</v>
      </c>
      <c r="P2757" s="27">
        <v>1</v>
      </c>
      <c r="Q2757" s="27">
        <v>1</v>
      </c>
      <c r="R2757" s="27" t="s">
        <v>2171</v>
      </c>
      <c r="S2757" s="27" t="s">
        <v>2261</v>
      </c>
      <c r="T2757" s="24">
        <v>167</v>
      </c>
      <c r="U2757" s="24">
        <v>167</v>
      </c>
      <c r="Y2757" s="26">
        <v>1</v>
      </c>
      <c r="Z2757" s="50" t="s">
        <v>498</v>
      </c>
      <c r="AA2757" s="50" t="s">
        <v>2560</v>
      </c>
      <c r="AD2757" s="51" t="s">
        <v>2258</v>
      </c>
      <c r="AF2757" s="27" t="s">
        <v>2148</v>
      </c>
      <c r="AH2757" s="27" t="s">
        <v>2561</v>
      </c>
      <c r="AI2757" s="27" t="b">
        <v>0</v>
      </c>
      <c r="AJ2757" s="51" t="s">
        <v>2288</v>
      </c>
      <c r="AM2757" s="27" t="s">
        <v>2259</v>
      </c>
      <c r="BK2757" s="29">
        <v>42790</v>
      </c>
      <c r="BL2757" s="29">
        <v>42460</v>
      </c>
      <c r="BM2757" s="27">
        <v>0</v>
      </c>
    </row>
    <row r="2758" spans="1:65" ht="22.5" customHeight="1" x14ac:dyDescent="0.4">
      <c r="A2758" s="27">
        <v>1344</v>
      </c>
      <c r="B2758" s="27">
        <v>51</v>
      </c>
      <c r="C2758" s="27">
        <v>0</v>
      </c>
      <c r="D2758" s="27" t="s">
        <v>89</v>
      </c>
      <c r="E2758" s="4" t="s">
        <v>6444</v>
      </c>
      <c r="F2758" s="4" t="s">
        <v>2239</v>
      </c>
      <c r="H2758" s="49" t="s">
        <v>6493</v>
      </c>
      <c r="J2758" s="27" t="s">
        <v>523</v>
      </c>
      <c r="K2758" s="27" t="s">
        <v>92</v>
      </c>
      <c r="L2758" s="27" t="s">
        <v>752</v>
      </c>
      <c r="N2758" s="27" t="s">
        <v>3291</v>
      </c>
      <c r="P2758" s="27">
        <v>1</v>
      </c>
      <c r="Q2758" s="27">
        <v>1</v>
      </c>
      <c r="R2758" s="27" t="s">
        <v>2171</v>
      </c>
      <c r="S2758" s="27" t="s">
        <v>2261</v>
      </c>
      <c r="T2758" s="24">
        <v>42</v>
      </c>
      <c r="U2758" s="24">
        <v>42</v>
      </c>
      <c r="Y2758" s="26">
        <v>1</v>
      </c>
      <c r="Z2758" s="50" t="s">
        <v>498</v>
      </c>
      <c r="AA2758" s="50" t="s">
        <v>2560</v>
      </c>
      <c r="AD2758" s="51" t="s">
        <v>2258</v>
      </c>
      <c r="AF2758" s="27" t="s">
        <v>2148</v>
      </c>
      <c r="AH2758" s="27" t="s">
        <v>2561</v>
      </c>
      <c r="AI2758" s="27" t="b">
        <v>0</v>
      </c>
      <c r="AJ2758" s="51" t="s">
        <v>2288</v>
      </c>
      <c r="AM2758" s="27" t="s">
        <v>2259</v>
      </c>
      <c r="BK2758" s="29">
        <v>42790</v>
      </c>
      <c r="BL2758" s="29">
        <v>42460</v>
      </c>
      <c r="BM2758" s="27">
        <v>0</v>
      </c>
    </row>
    <row r="2759" spans="1:65" ht="22.5" customHeight="1" x14ac:dyDescent="0.4">
      <c r="A2759" s="27">
        <v>1344</v>
      </c>
      <c r="B2759" s="27">
        <v>52</v>
      </c>
      <c r="C2759" s="27">
        <v>0</v>
      </c>
      <c r="D2759" s="27" t="s">
        <v>89</v>
      </c>
      <c r="E2759" s="4" t="s">
        <v>6444</v>
      </c>
      <c r="F2759" s="4" t="s">
        <v>2239</v>
      </c>
      <c r="H2759" s="49" t="s">
        <v>6494</v>
      </c>
      <c r="J2759" s="27" t="s">
        <v>523</v>
      </c>
      <c r="K2759" s="27" t="s">
        <v>92</v>
      </c>
      <c r="L2759" s="27" t="s">
        <v>752</v>
      </c>
      <c r="N2759" s="27" t="s">
        <v>3291</v>
      </c>
      <c r="P2759" s="27">
        <v>1</v>
      </c>
      <c r="Q2759" s="27">
        <v>1</v>
      </c>
      <c r="R2759" s="27" t="s">
        <v>2171</v>
      </c>
      <c r="S2759" s="27" t="s">
        <v>2261</v>
      </c>
      <c r="T2759" s="24">
        <v>14</v>
      </c>
      <c r="U2759" s="24">
        <v>14</v>
      </c>
      <c r="Y2759" s="26">
        <v>1</v>
      </c>
      <c r="Z2759" s="50" t="s">
        <v>498</v>
      </c>
      <c r="AA2759" s="50" t="s">
        <v>2560</v>
      </c>
      <c r="AD2759" s="51" t="s">
        <v>2258</v>
      </c>
      <c r="AF2759" s="27" t="s">
        <v>2148</v>
      </c>
      <c r="AH2759" s="27" t="s">
        <v>2561</v>
      </c>
      <c r="AI2759" s="27" t="b">
        <v>0</v>
      </c>
      <c r="AJ2759" s="51" t="s">
        <v>2288</v>
      </c>
      <c r="AM2759" s="27" t="s">
        <v>2259</v>
      </c>
      <c r="BK2759" s="29">
        <v>42790</v>
      </c>
      <c r="BL2759" s="29">
        <v>42460</v>
      </c>
      <c r="BM2759" s="27">
        <v>0</v>
      </c>
    </row>
    <row r="2760" spans="1:65" ht="22.5" customHeight="1" x14ac:dyDescent="0.4">
      <c r="A2760" s="27">
        <v>1344</v>
      </c>
      <c r="B2760" s="27">
        <v>53</v>
      </c>
      <c r="C2760" s="27">
        <v>0</v>
      </c>
      <c r="D2760" s="27" t="s">
        <v>89</v>
      </c>
      <c r="E2760" s="4" t="s">
        <v>6444</v>
      </c>
      <c r="F2760" s="4" t="s">
        <v>2239</v>
      </c>
      <c r="H2760" s="49" t="s">
        <v>6495</v>
      </c>
      <c r="J2760" s="27" t="s">
        <v>523</v>
      </c>
      <c r="K2760" s="27" t="s">
        <v>92</v>
      </c>
      <c r="L2760" s="27" t="s">
        <v>752</v>
      </c>
      <c r="N2760" s="27" t="s">
        <v>3291</v>
      </c>
      <c r="P2760" s="27">
        <v>1</v>
      </c>
      <c r="Q2760" s="27">
        <v>1</v>
      </c>
      <c r="R2760" s="27" t="s">
        <v>2171</v>
      </c>
      <c r="S2760" s="27" t="s">
        <v>2261</v>
      </c>
      <c r="T2760" s="24">
        <v>7</v>
      </c>
      <c r="U2760" s="24">
        <v>7</v>
      </c>
      <c r="Y2760" s="26">
        <v>1</v>
      </c>
      <c r="Z2760" s="50" t="s">
        <v>498</v>
      </c>
      <c r="AA2760" s="50" t="s">
        <v>2560</v>
      </c>
      <c r="AD2760" s="51" t="s">
        <v>2258</v>
      </c>
      <c r="AF2760" s="27" t="s">
        <v>2148</v>
      </c>
      <c r="AH2760" s="27" t="s">
        <v>2561</v>
      </c>
      <c r="AI2760" s="27" t="b">
        <v>0</v>
      </c>
      <c r="AJ2760" s="51" t="s">
        <v>2288</v>
      </c>
      <c r="AM2760" s="27" t="s">
        <v>2259</v>
      </c>
      <c r="BK2760" s="29">
        <v>42790</v>
      </c>
      <c r="BL2760" s="29">
        <v>42460</v>
      </c>
      <c r="BM2760" s="27">
        <v>0</v>
      </c>
    </row>
    <row r="2761" spans="1:65" ht="22.5" customHeight="1" x14ac:dyDescent="0.4">
      <c r="A2761" s="27">
        <v>1344</v>
      </c>
      <c r="B2761" s="27">
        <v>54</v>
      </c>
      <c r="C2761" s="27">
        <v>0</v>
      </c>
      <c r="D2761" s="27" t="s">
        <v>89</v>
      </c>
      <c r="E2761" s="4" t="s">
        <v>6444</v>
      </c>
      <c r="F2761" s="4" t="s">
        <v>2239</v>
      </c>
      <c r="H2761" s="49" t="s">
        <v>6496</v>
      </c>
      <c r="J2761" s="27" t="s">
        <v>523</v>
      </c>
      <c r="K2761" s="27" t="s">
        <v>92</v>
      </c>
      <c r="L2761" s="27" t="s">
        <v>752</v>
      </c>
      <c r="N2761" s="27" t="s">
        <v>3291</v>
      </c>
      <c r="P2761" s="27">
        <v>1</v>
      </c>
      <c r="Q2761" s="27">
        <v>1</v>
      </c>
      <c r="R2761" s="27" t="s">
        <v>2261</v>
      </c>
      <c r="S2761" s="27" t="s">
        <v>2261</v>
      </c>
      <c r="T2761" s="24">
        <v>99</v>
      </c>
      <c r="U2761" s="24">
        <v>99</v>
      </c>
      <c r="Y2761" s="26">
        <v>1</v>
      </c>
      <c r="Z2761" s="50" t="s">
        <v>498</v>
      </c>
      <c r="AA2761" s="50" t="s">
        <v>2560</v>
      </c>
      <c r="AD2761" s="51" t="s">
        <v>2258</v>
      </c>
      <c r="AF2761" s="27" t="s">
        <v>2148</v>
      </c>
      <c r="AH2761" s="27" t="s">
        <v>2561</v>
      </c>
      <c r="AI2761" s="27" t="b">
        <v>0</v>
      </c>
      <c r="AJ2761" s="51" t="s">
        <v>2288</v>
      </c>
      <c r="AM2761" s="27" t="s">
        <v>2259</v>
      </c>
      <c r="BK2761" s="29">
        <v>42790</v>
      </c>
      <c r="BL2761" s="29">
        <v>42460</v>
      </c>
      <c r="BM2761" s="27">
        <v>0</v>
      </c>
    </row>
    <row r="2762" spans="1:65" ht="22.5" customHeight="1" x14ac:dyDescent="0.4">
      <c r="A2762" s="27">
        <v>1344</v>
      </c>
      <c r="B2762" s="27">
        <v>55</v>
      </c>
      <c r="C2762" s="27">
        <v>0</v>
      </c>
      <c r="D2762" s="27" t="s">
        <v>89</v>
      </c>
      <c r="E2762" s="4" t="s">
        <v>6444</v>
      </c>
      <c r="F2762" s="4" t="s">
        <v>2239</v>
      </c>
      <c r="H2762" s="49" t="s">
        <v>6497</v>
      </c>
      <c r="J2762" s="27" t="s">
        <v>523</v>
      </c>
      <c r="K2762" s="27" t="s">
        <v>92</v>
      </c>
      <c r="L2762" s="27" t="s">
        <v>752</v>
      </c>
      <c r="N2762" s="27" t="s">
        <v>3291</v>
      </c>
      <c r="P2762" s="27">
        <v>1</v>
      </c>
      <c r="Q2762" s="27">
        <v>1</v>
      </c>
      <c r="R2762" s="27" t="s">
        <v>2261</v>
      </c>
      <c r="S2762" s="27" t="s">
        <v>2261</v>
      </c>
      <c r="T2762" s="24">
        <v>82</v>
      </c>
      <c r="U2762" s="24">
        <v>82</v>
      </c>
      <c r="Y2762" s="26">
        <v>1</v>
      </c>
      <c r="Z2762" s="50" t="s">
        <v>498</v>
      </c>
      <c r="AA2762" s="50" t="s">
        <v>2560</v>
      </c>
      <c r="AD2762" s="51" t="s">
        <v>2258</v>
      </c>
      <c r="AF2762" s="27" t="s">
        <v>2148</v>
      </c>
      <c r="AH2762" s="27" t="s">
        <v>2561</v>
      </c>
      <c r="AI2762" s="27" t="b">
        <v>0</v>
      </c>
      <c r="AJ2762" s="51" t="s">
        <v>2288</v>
      </c>
      <c r="AM2762" s="27" t="s">
        <v>2259</v>
      </c>
      <c r="BK2762" s="29">
        <v>42790</v>
      </c>
      <c r="BL2762" s="29">
        <v>42460</v>
      </c>
      <c r="BM2762" s="27">
        <v>0</v>
      </c>
    </row>
    <row r="2763" spans="1:65" ht="22.5" customHeight="1" x14ac:dyDescent="0.4">
      <c r="A2763" s="27">
        <v>1344</v>
      </c>
      <c r="B2763" s="27">
        <v>56</v>
      </c>
      <c r="C2763" s="27">
        <v>0</v>
      </c>
      <c r="D2763" s="27" t="s">
        <v>89</v>
      </c>
      <c r="E2763" s="4" t="s">
        <v>6444</v>
      </c>
      <c r="F2763" s="4" t="s">
        <v>2239</v>
      </c>
      <c r="H2763" s="49" t="s">
        <v>6498</v>
      </c>
      <c r="J2763" s="27" t="s">
        <v>523</v>
      </c>
      <c r="K2763" s="27" t="s">
        <v>92</v>
      </c>
      <c r="L2763" s="27" t="s">
        <v>752</v>
      </c>
      <c r="N2763" s="27" t="s">
        <v>3291</v>
      </c>
      <c r="P2763" s="27">
        <v>1</v>
      </c>
      <c r="Q2763" s="27">
        <v>1</v>
      </c>
      <c r="R2763" s="27" t="s">
        <v>2261</v>
      </c>
      <c r="S2763" s="27" t="s">
        <v>2261</v>
      </c>
      <c r="T2763" s="24">
        <v>168</v>
      </c>
      <c r="U2763" s="24">
        <v>168</v>
      </c>
      <c r="Y2763" s="26">
        <v>1</v>
      </c>
      <c r="Z2763" s="50" t="s">
        <v>498</v>
      </c>
      <c r="AA2763" s="50" t="s">
        <v>2560</v>
      </c>
      <c r="AD2763" s="51" t="s">
        <v>2258</v>
      </c>
      <c r="AF2763" s="27" t="s">
        <v>2148</v>
      </c>
      <c r="AH2763" s="27" t="s">
        <v>2561</v>
      </c>
      <c r="AI2763" s="27" t="b">
        <v>0</v>
      </c>
      <c r="AJ2763" s="51" t="s">
        <v>2288</v>
      </c>
      <c r="AM2763" s="27" t="s">
        <v>2259</v>
      </c>
      <c r="BK2763" s="29">
        <v>42790</v>
      </c>
      <c r="BL2763" s="29">
        <v>42460</v>
      </c>
      <c r="BM2763" s="27">
        <v>0</v>
      </c>
    </row>
    <row r="2764" spans="1:65" ht="22.5" customHeight="1" x14ac:dyDescent="0.4">
      <c r="A2764" s="27">
        <v>1344</v>
      </c>
      <c r="B2764" s="27">
        <v>57</v>
      </c>
      <c r="C2764" s="27">
        <v>0</v>
      </c>
      <c r="D2764" s="27" t="s">
        <v>89</v>
      </c>
      <c r="E2764" s="4" t="s">
        <v>6444</v>
      </c>
      <c r="F2764" s="4" t="s">
        <v>2239</v>
      </c>
      <c r="H2764" s="49" t="s">
        <v>6499</v>
      </c>
      <c r="J2764" s="27" t="s">
        <v>523</v>
      </c>
      <c r="K2764" s="27" t="s">
        <v>92</v>
      </c>
      <c r="L2764" s="27" t="s">
        <v>752</v>
      </c>
      <c r="N2764" s="27" t="s">
        <v>3291</v>
      </c>
      <c r="P2764" s="27">
        <v>1</v>
      </c>
      <c r="Q2764" s="27">
        <v>1</v>
      </c>
      <c r="R2764" s="27" t="s">
        <v>2261</v>
      </c>
      <c r="S2764" s="27" t="s">
        <v>2261</v>
      </c>
      <c r="T2764" s="24">
        <v>320</v>
      </c>
      <c r="U2764" s="24">
        <v>320</v>
      </c>
      <c r="Y2764" s="26">
        <v>1</v>
      </c>
      <c r="Z2764" s="50" t="s">
        <v>498</v>
      </c>
      <c r="AA2764" s="50" t="s">
        <v>2560</v>
      </c>
      <c r="AD2764" s="51" t="s">
        <v>2258</v>
      </c>
      <c r="AF2764" s="27" t="s">
        <v>2148</v>
      </c>
      <c r="AH2764" s="27" t="s">
        <v>2561</v>
      </c>
      <c r="AI2764" s="27" t="b">
        <v>0</v>
      </c>
      <c r="AJ2764" s="51" t="s">
        <v>2288</v>
      </c>
      <c r="AM2764" s="27" t="s">
        <v>2259</v>
      </c>
      <c r="BK2764" s="29">
        <v>42790</v>
      </c>
      <c r="BL2764" s="29">
        <v>42460</v>
      </c>
      <c r="BM2764" s="27">
        <v>0</v>
      </c>
    </row>
    <row r="2765" spans="1:65" ht="22.5" customHeight="1" x14ac:dyDescent="0.4">
      <c r="A2765" s="27">
        <v>1344</v>
      </c>
      <c r="B2765" s="27">
        <v>58</v>
      </c>
      <c r="C2765" s="27">
        <v>0</v>
      </c>
      <c r="D2765" s="27" t="s">
        <v>89</v>
      </c>
      <c r="E2765" s="4" t="s">
        <v>6444</v>
      </c>
      <c r="F2765" s="4" t="s">
        <v>2239</v>
      </c>
      <c r="H2765" s="49" t="s">
        <v>6500</v>
      </c>
      <c r="J2765" s="27" t="s">
        <v>523</v>
      </c>
      <c r="K2765" s="27" t="s">
        <v>92</v>
      </c>
      <c r="L2765" s="27" t="s">
        <v>752</v>
      </c>
      <c r="N2765" s="27" t="s">
        <v>3291</v>
      </c>
      <c r="P2765" s="27">
        <v>1</v>
      </c>
      <c r="Q2765" s="27">
        <v>1</v>
      </c>
      <c r="R2765" s="27" t="s">
        <v>2261</v>
      </c>
      <c r="S2765" s="27" t="s">
        <v>2261</v>
      </c>
      <c r="T2765" s="24">
        <v>23</v>
      </c>
      <c r="U2765" s="24">
        <v>23</v>
      </c>
      <c r="Y2765" s="26">
        <v>1</v>
      </c>
      <c r="Z2765" s="50" t="s">
        <v>498</v>
      </c>
      <c r="AA2765" s="50" t="s">
        <v>2560</v>
      </c>
      <c r="AD2765" s="51" t="s">
        <v>2258</v>
      </c>
      <c r="AF2765" s="27" t="s">
        <v>2148</v>
      </c>
      <c r="AH2765" s="27" t="s">
        <v>2561</v>
      </c>
      <c r="AI2765" s="27" t="b">
        <v>0</v>
      </c>
      <c r="AJ2765" s="51" t="s">
        <v>2288</v>
      </c>
      <c r="AM2765" s="27" t="s">
        <v>2259</v>
      </c>
      <c r="BK2765" s="29">
        <v>42790</v>
      </c>
      <c r="BL2765" s="29">
        <v>42460</v>
      </c>
      <c r="BM2765" s="27">
        <v>0</v>
      </c>
    </row>
    <row r="2766" spans="1:65" ht="22.5" customHeight="1" x14ac:dyDescent="0.4">
      <c r="A2766" s="27">
        <v>1344</v>
      </c>
      <c r="B2766" s="27">
        <v>59</v>
      </c>
      <c r="C2766" s="27">
        <v>0</v>
      </c>
      <c r="D2766" s="27" t="s">
        <v>89</v>
      </c>
      <c r="E2766" s="4" t="s">
        <v>6444</v>
      </c>
      <c r="F2766" s="4" t="s">
        <v>2239</v>
      </c>
      <c r="H2766" s="49" t="s">
        <v>6501</v>
      </c>
      <c r="J2766" s="27" t="s">
        <v>523</v>
      </c>
      <c r="K2766" s="27" t="s">
        <v>92</v>
      </c>
      <c r="L2766" s="27" t="s">
        <v>752</v>
      </c>
      <c r="N2766" s="27" t="s">
        <v>3291</v>
      </c>
      <c r="P2766" s="27">
        <v>1</v>
      </c>
      <c r="Q2766" s="27">
        <v>1</v>
      </c>
      <c r="R2766" s="27" t="s">
        <v>2261</v>
      </c>
      <c r="S2766" s="27" t="s">
        <v>2261</v>
      </c>
      <c r="T2766" s="24">
        <v>290</v>
      </c>
      <c r="U2766" s="24">
        <v>290</v>
      </c>
      <c r="Y2766" s="26">
        <v>1</v>
      </c>
      <c r="Z2766" s="50" t="s">
        <v>498</v>
      </c>
      <c r="AA2766" s="50" t="s">
        <v>2560</v>
      </c>
      <c r="AD2766" s="51" t="s">
        <v>2258</v>
      </c>
      <c r="AF2766" s="27" t="s">
        <v>2148</v>
      </c>
      <c r="AH2766" s="27" t="s">
        <v>2561</v>
      </c>
      <c r="AI2766" s="27" t="b">
        <v>0</v>
      </c>
      <c r="AJ2766" s="51" t="s">
        <v>2288</v>
      </c>
      <c r="AM2766" s="27" t="s">
        <v>2259</v>
      </c>
      <c r="BK2766" s="29">
        <v>42790</v>
      </c>
      <c r="BL2766" s="29">
        <v>42460</v>
      </c>
      <c r="BM2766" s="27">
        <v>0</v>
      </c>
    </row>
    <row r="2767" spans="1:65" ht="22.5" customHeight="1" x14ac:dyDescent="0.4">
      <c r="A2767" s="27">
        <v>1344</v>
      </c>
      <c r="B2767" s="27">
        <v>60</v>
      </c>
      <c r="C2767" s="27">
        <v>0</v>
      </c>
      <c r="D2767" s="27" t="s">
        <v>89</v>
      </c>
      <c r="E2767" s="4" t="s">
        <v>6444</v>
      </c>
      <c r="F2767" s="4" t="s">
        <v>2239</v>
      </c>
      <c r="H2767" s="49" t="s">
        <v>6502</v>
      </c>
      <c r="J2767" s="27" t="s">
        <v>523</v>
      </c>
      <c r="K2767" s="27" t="s">
        <v>92</v>
      </c>
      <c r="L2767" s="27" t="s">
        <v>752</v>
      </c>
      <c r="N2767" s="27" t="s">
        <v>3291</v>
      </c>
      <c r="P2767" s="27">
        <v>1</v>
      </c>
      <c r="Q2767" s="27">
        <v>1</v>
      </c>
      <c r="R2767" s="27" t="s">
        <v>2261</v>
      </c>
      <c r="S2767" s="27" t="s">
        <v>2261</v>
      </c>
      <c r="T2767" s="24">
        <v>175</v>
      </c>
      <c r="U2767" s="24">
        <v>175</v>
      </c>
      <c r="Y2767" s="26">
        <v>1</v>
      </c>
      <c r="Z2767" s="50" t="s">
        <v>498</v>
      </c>
      <c r="AA2767" s="50" t="s">
        <v>2560</v>
      </c>
      <c r="AD2767" s="51" t="s">
        <v>2258</v>
      </c>
      <c r="AF2767" s="27" t="s">
        <v>2148</v>
      </c>
      <c r="AH2767" s="27" t="s">
        <v>2561</v>
      </c>
      <c r="AI2767" s="27" t="b">
        <v>0</v>
      </c>
      <c r="AJ2767" s="51" t="s">
        <v>2288</v>
      </c>
      <c r="AM2767" s="27" t="s">
        <v>2259</v>
      </c>
      <c r="BK2767" s="29">
        <v>42790</v>
      </c>
      <c r="BL2767" s="29">
        <v>42460</v>
      </c>
      <c r="BM2767" s="27">
        <v>0</v>
      </c>
    </row>
    <row r="2768" spans="1:65" ht="22.5" customHeight="1" x14ac:dyDescent="0.4">
      <c r="A2768" s="27">
        <v>1344</v>
      </c>
      <c r="B2768" s="27">
        <v>61</v>
      </c>
      <c r="C2768" s="27">
        <v>0</v>
      </c>
      <c r="D2768" s="27" t="s">
        <v>89</v>
      </c>
      <c r="E2768" s="4" t="s">
        <v>6444</v>
      </c>
      <c r="F2768" s="4" t="s">
        <v>2285</v>
      </c>
      <c r="H2768" s="49" t="s">
        <v>6503</v>
      </c>
      <c r="J2768" s="27" t="s">
        <v>523</v>
      </c>
      <c r="K2768" s="27" t="s">
        <v>92</v>
      </c>
      <c r="L2768" s="27" t="s">
        <v>752</v>
      </c>
      <c r="N2768" s="27" t="s">
        <v>3291</v>
      </c>
      <c r="P2768" s="27">
        <v>1</v>
      </c>
      <c r="Q2768" s="27">
        <v>1</v>
      </c>
      <c r="R2768" s="27" t="s">
        <v>112</v>
      </c>
      <c r="S2768" s="27" t="s">
        <v>2261</v>
      </c>
      <c r="T2768" s="24">
        <v>27.33</v>
      </c>
      <c r="U2768" s="24">
        <v>27.33</v>
      </c>
      <c r="Y2768" s="26">
        <v>1</v>
      </c>
      <c r="Z2768" s="50" t="s">
        <v>498</v>
      </c>
      <c r="AA2768" s="50" t="s">
        <v>2560</v>
      </c>
      <c r="AD2768" s="51" t="s">
        <v>2258</v>
      </c>
      <c r="AF2768" s="27" t="s">
        <v>2148</v>
      </c>
      <c r="AH2768" s="27" t="s">
        <v>2561</v>
      </c>
      <c r="AI2768" s="27" t="b">
        <v>0</v>
      </c>
      <c r="AJ2768" s="51" t="s">
        <v>2288</v>
      </c>
      <c r="AM2768" s="27" t="s">
        <v>2259</v>
      </c>
      <c r="BK2768" s="29">
        <v>42790</v>
      </c>
      <c r="BL2768" s="29">
        <v>42460</v>
      </c>
      <c r="BM2768" s="27">
        <v>0</v>
      </c>
    </row>
    <row r="2769" spans="1:65" ht="22.5" customHeight="1" x14ac:dyDescent="0.4">
      <c r="A2769" s="27">
        <v>1344</v>
      </c>
      <c r="B2769" s="27">
        <v>62</v>
      </c>
      <c r="C2769" s="27">
        <v>0</v>
      </c>
      <c r="D2769" s="27" t="s">
        <v>89</v>
      </c>
      <c r="E2769" s="4" t="s">
        <v>6444</v>
      </c>
      <c r="F2769" s="4" t="s">
        <v>2285</v>
      </c>
      <c r="H2769" s="49" t="s">
        <v>6504</v>
      </c>
      <c r="J2769" s="27" t="s">
        <v>523</v>
      </c>
      <c r="K2769" s="27" t="s">
        <v>92</v>
      </c>
      <c r="L2769" s="27" t="s">
        <v>752</v>
      </c>
      <c r="N2769" s="27" t="s">
        <v>3291</v>
      </c>
      <c r="P2769" s="27">
        <v>1</v>
      </c>
      <c r="Q2769" s="27">
        <v>1</v>
      </c>
      <c r="R2769" s="27" t="s">
        <v>112</v>
      </c>
      <c r="S2769" s="27" t="s">
        <v>2261</v>
      </c>
      <c r="T2769" s="24">
        <v>34.659999999999997</v>
      </c>
      <c r="U2769" s="24">
        <v>34.659999999999997</v>
      </c>
      <c r="Y2769" s="26">
        <v>1</v>
      </c>
      <c r="Z2769" s="50" t="s">
        <v>498</v>
      </c>
      <c r="AA2769" s="50" t="s">
        <v>2560</v>
      </c>
      <c r="AD2769" s="51" t="s">
        <v>2258</v>
      </c>
      <c r="AF2769" s="27" t="s">
        <v>2148</v>
      </c>
      <c r="AH2769" s="27" t="s">
        <v>2561</v>
      </c>
      <c r="AI2769" s="27" t="b">
        <v>0</v>
      </c>
      <c r="AJ2769" s="51" t="s">
        <v>2288</v>
      </c>
      <c r="AM2769" s="27" t="s">
        <v>2259</v>
      </c>
      <c r="BK2769" s="29">
        <v>42790</v>
      </c>
      <c r="BL2769" s="29">
        <v>42460</v>
      </c>
      <c r="BM2769" s="27">
        <v>0</v>
      </c>
    </row>
    <row r="2770" spans="1:65" ht="22.5" customHeight="1" x14ac:dyDescent="0.4">
      <c r="A2770" s="27">
        <v>1344</v>
      </c>
      <c r="B2770" s="27">
        <v>63</v>
      </c>
      <c r="C2770" s="27">
        <v>0</v>
      </c>
      <c r="D2770" s="27" t="s">
        <v>89</v>
      </c>
      <c r="E2770" s="4" t="s">
        <v>6444</v>
      </c>
      <c r="F2770" s="4" t="s">
        <v>2285</v>
      </c>
      <c r="H2770" s="49" t="s">
        <v>6505</v>
      </c>
      <c r="J2770" s="27" t="s">
        <v>523</v>
      </c>
      <c r="K2770" s="27" t="s">
        <v>92</v>
      </c>
      <c r="L2770" s="27" t="s">
        <v>752</v>
      </c>
      <c r="N2770" s="27" t="s">
        <v>3291</v>
      </c>
      <c r="P2770" s="27">
        <v>1</v>
      </c>
      <c r="Q2770" s="27">
        <v>1</v>
      </c>
      <c r="R2770" s="27" t="s">
        <v>2171</v>
      </c>
      <c r="S2770" s="27" t="s">
        <v>2261</v>
      </c>
      <c r="T2770" s="24">
        <v>22</v>
      </c>
      <c r="U2770" s="24">
        <v>22</v>
      </c>
      <c r="Y2770" s="26">
        <v>1</v>
      </c>
      <c r="Z2770" s="50" t="s">
        <v>498</v>
      </c>
      <c r="AA2770" s="50" t="s">
        <v>2560</v>
      </c>
      <c r="AD2770" s="51" t="s">
        <v>2258</v>
      </c>
      <c r="AF2770" s="27" t="s">
        <v>2148</v>
      </c>
      <c r="AH2770" s="27" t="s">
        <v>2561</v>
      </c>
      <c r="AI2770" s="27" t="b">
        <v>0</v>
      </c>
      <c r="AJ2770" s="51" t="s">
        <v>2288</v>
      </c>
      <c r="AM2770" s="27" t="s">
        <v>2259</v>
      </c>
      <c r="BK2770" s="29">
        <v>42790</v>
      </c>
      <c r="BL2770" s="29">
        <v>42460</v>
      </c>
      <c r="BM2770" s="27">
        <v>0</v>
      </c>
    </row>
    <row r="2771" spans="1:65" ht="22.5" customHeight="1" x14ac:dyDescent="0.4">
      <c r="A2771" s="27">
        <v>1344</v>
      </c>
      <c r="B2771" s="27">
        <v>75</v>
      </c>
      <c r="C2771" s="27">
        <v>0</v>
      </c>
      <c r="D2771" s="27" t="s">
        <v>89</v>
      </c>
      <c r="E2771" s="4" t="s">
        <v>6444</v>
      </c>
      <c r="F2771" s="4" t="s">
        <v>2285</v>
      </c>
      <c r="H2771" s="49" t="s">
        <v>6506</v>
      </c>
      <c r="J2771" s="27" t="s">
        <v>523</v>
      </c>
      <c r="K2771" s="27" t="s">
        <v>92</v>
      </c>
      <c r="L2771" s="27" t="s">
        <v>752</v>
      </c>
      <c r="N2771" s="27" t="s">
        <v>3291</v>
      </c>
      <c r="P2771" s="27">
        <v>1</v>
      </c>
      <c r="Q2771" s="27">
        <v>1</v>
      </c>
      <c r="R2771" s="27" t="s">
        <v>2261</v>
      </c>
      <c r="S2771" s="27" t="s">
        <v>2261</v>
      </c>
      <c r="T2771" s="24">
        <v>44</v>
      </c>
      <c r="U2771" s="24">
        <v>44</v>
      </c>
      <c r="Y2771" s="26">
        <v>1</v>
      </c>
      <c r="Z2771" s="50" t="s">
        <v>498</v>
      </c>
      <c r="AA2771" s="50" t="s">
        <v>2560</v>
      </c>
      <c r="AD2771" s="51" t="s">
        <v>2258</v>
      </c>
      <c r="AF2771" s="27" t="s">
        <v>2148</v>
      </c>
      <c r="AH2771" s="27" t="s">
        <v>2561</v>
      </c>
      <c r="AI2771" s="27" t="b">
        <v>0</v>
      </c>
      <c r="AJ2771" s="51" t="s">
        <v>2288</v>
      </c>
      <c r="AM2771" s="27" t="s">
        <v>2259</v>
      </c>
      <c r="BK2771" s="29">
        <v>42790</v>
      </c>
      <c r="BL2771" s="29">
        <v>42460</v>
      </c>
      <c r="BM2771" s="27">
        <v>0</v>
      </c>
    </row>
    <row r="2772" spans="1:65" ht="22.5" customHeight="1" x14ac:dyDescent="0.4">
      <c r="A2772" s="27">
        <v>1344</v>
      </c>
      <c r="B2772" s="27">
        <v>76</v>
      </c>
      <c r="C2772" s="27">
        <v>0</v>
      </c>
      <c r="D2772" s="27" t="s">
        <v>89</v>
      </c>
      <c r="E2772" s="4" t="s">
        <v>6444</v>
      </c>
      <c r="F2772" s="4" t="s">
        <v>2285</v>
      </c>
      <c r="H2772" s="49" t="s">
        <v>6507</v>
      </c>
      <c r="J2772" s="27" t="s">
        <v>523</v>
      </c>
      <c r="K2772" s="27" t="s">
        <v>92</v>
      </c>
      <c r="L2772" s="27" t="s">
        <v>752</v>
      </c>
      <c r="N2772" s="27" t="s">
        <v>3291</v>
      </c>
      <c r="P2772" s="27">
        <v>1</v>
      </c>
      <c r="Q2772" s="27">
        <v>1</v>
      </c>
      <c r="R2772" s="27" t="s">
        <v>2261</v>
      </c>
      <c r="S2772" s="27" t="s">
        <v>2261</v>
      </c>
      <c r="T2772" s="24">
        <v>101</v>
      </c>
      <c r="U2772" s="24">
        <v>101</v>
      </c>
      <c r="Y2772" s="26">
        <v>1</v>
      </c>
      <c r="Z2772" s="50" t="s">
        <v>498</v>
      </c>
      <c r="AA2772" s="50" t="s">
        <v>2560</v>
      </c>
      <c r="AD2772" s="51" t="s">
        <v>2258</v>
      </c>
      <c r="AF2772" s="27" t="s">
        <v>2148</v>
      </c>
      <c r="AH2772" s="27" t="s">
        <v>2561</v>
      </c>
      <c r="AI2772" s="27" t="b">
        <v>0</v>
      </c>
      <c r="AJ2772" s="51" t="s">
        <v>2288</v>
      </c>
      <c r="AM2772" s="27" t="s">
        <v>2259</v>
      </c>
      <c r="BK2772" s="29">
        <v>42790</v>
      </c>
      <c r="BL2772" s="29">
        <v>42460</v>
      </c>
      <c r="BM2772" s="27">
        <v>0</v>
      </c>
    </row>
    <row r="2773" spans="1:65" ht="22.5" customHeight="1" x14ac:dyDescent="0.4">
      <c r="A2773" s="27">
        <v>1344</v>
      </c>
      <c r="B2773" s="27">
        <v>77</v>
      </c>
      <c r="C2773" s="27">
        <v>0</v>
      </c>
      <c r="D2773" s="27" t="s">
        <v>89</v>
      </c>
      <c r="E2773" s="4" t="s">
        <v>6444</v>
      </c>
      <c r="F2773" s="4" t="s">
        <v>2285</v>
      </c>
      <c r="H2773" s="49" t="s">
        <v>6508</v>
      </c>
      <c r="J2773" s="27" t="s">
        <v>523</v>
      </c>
      <c r="K2773" s="27" t="s">
        <v>92</v>
      </c>
      <c r="L2773" s="27" t="s">
        <v>752</v>
      </c>
      <c r="N2773" s="27" t="s">
        <v>3291</v>
      </c>
      <c r="P2773" s="27">
        <v>1</v>
      </c>
      <c r="Q2773" s="27">
        <v>1</v>
      </c>
      <c r="R2773" s="27" t="s">
        <v>2261</v>
      </c>
      <c r="S2773" s="27" t="s">
        <v>2261</v>
      </c>
      <c r="T2773" s="24">
        <v>230</v>
      </c>
      <c r="U2773" s="24">
        <v>230</v>
      </c>
      <c r="Y2773" s="26">
        <v>1</v>
      </c>
      <c r="Z2773" s="50" t="s">
        <v>498</v>
      </c>
      <c r="AA2773" s="50" t="s">
        <v>2560</v>
      </c>
      <c r="AD2773" s="51" t="s">
        <v>2258</v>
      </c>
      <c r="AF2773" s="27" t="s">
        <v>2148</v>
      </c>
      <c r="AH2773" s="27" t="s">
        <v>2561</v>
      </c>
      <c r="AI2773" s="27" t="b">
        <v>0</v>
      </c>
      <c r="AJ2773" s="51" t="s">
        <v>2288</v>
      </c>
      <c r="AM2773" s="27" t="s">
        <v>2259</v>
      </c>
      <c r="BK2773" s="29">
        <v>42790</v>
      </c>
      <c r="BL2773" s="29">
        <v>42460</v>
      </c>
      <c r="BM2773" s="27">
        <v>0</v>
      </c>
    </row>
    <row r="2774" spans="1:65" ht="22.5" customHeight="1" x14ac:dyDescent="0.4">
      <c r="A2774" s="27">
        <v>1344</v>
      </c>
      <c r="B2774" s="27">
        <v>78</v>
      </c>
      <c r="C2774" s="27">
        <v>0</v>
      </c>
      <c r="D2774" s="27" t="s">
        <v>89</v>
      </c>
      <c r="E2774" s="4" t="s">
        <v>6444</v>
      </c>
      <c r="F2774" s="4" t="s">
        <v>2285</v>
      </c>
      <c r="H2774" s="49" t="s">
        <v>6509</v>
      </c>
      <c r="J2774" s="27" t="s">
        <v>523</v>
      </c>
      <c r="K2774" s="27" t="s">
        <v>92</v>
      </c>
      <c r="L2774" s="27" t="s">
        <v>752</v>
      </c>
      <c r="N2774" s="27" t="s">
        <v>3291</v>
      </c>
      <c r="P2774" s="27">
        <v>1</v>
      </c>
      <c r="Q2774" s="27">
        <v>1</v>
      </c>
      <c r="R2774" s="27" t="s">
        <v>2261</v>
      </c>
      <c r="S2774" s="27" t="s">
        <v>2261</v>
      </c>
      <c r="T2774" s="24">
        <v>12</v>
      </c>
      <c r="U2774" s="24">
        <v>12</v>
      </c>
      <c r="Y2774" s="26">
        <v>1</v>
      </c>
      <c r="Z2774" s="50" t="s">
        <v>498</v>
      </c>
      <c r="AA2774" s="50" t="s">
        <v>2560</v>
      </c>
      <c r="AD2774" s="51" t="s">
        <v>2258</v>
      </c>
      <c r="AF2774" s="27" t="s">
        <v>2148</v>
      </c>
      <c r="AH2774" s="27" t="s">
        <v>2561</v>
      </c>
      <c r="AI2774" s="27" t="b">
        <v>0</v>
      </c>
      <c r="AJ2774" s="51" t="s">
        <v>2288</v>
      </c>
      <c r="AM2774" s="27" t="s">
        <v>2259</v>
      </c>
      <c r="BK2774" s="29">
        <v>42790</v>
      </c>
      <c r="BL2774" s="29">
        <v>42460</v>
      </c>
      <c r="BM2774" s="27">
        <v>0</v>
      </c>
    </row>
    <row r="2775" spans="1:65" ht="22.5" customHeight="1" x14ac:dyDescent="0.4">
      <c r="A2775" s="27">
        <v>1344</v>
      </c>
      <c r="B2775" s="27">
        <v>79</v>
      </c>
      <c r="C2775" s="27">
        <v>0</v>
      </c>
      <c r="D2775" s="27" t="s">
        <v>89</v>
      </c>
      <c r="E2775" s="4" t="s">
        <v>6444</v>
      </c>
      <c r="F2775" s="4" t="s">
        <v>2285</v>
      </c>
      <c r="H2775" s="49" t="s">
        <v>6510</v>
      </c>
      <c r="J2775" s="27" t="s">
        <v>523</v>
      </c>
      <c r="K2775" s="27" t="s">
        <v>92</v>
      </c>
      <c r="L2775" s="27" t="s">
        <v>752</v>
      </c>
      <c r="N2775" s="27" t="s">
        <v>3291</v>
      </c>
      <c r="P2775" s="27">
        <v>1</v>
      </c>
      <c r="Q2775" s="27">
        <v>1</v>
      </c>
      <c r="R2775" s="27" t="s">
        <v>2261</v>
      </c>
      <c r="S2775" s="27" t="s">
        <v>2261</v>
      </c>
      <c r="T2775" s="24">
        <v>20</v>
      </c>
      <c r="U2775" s="24">
        <v>20</v>
      </c>
      <c r="Y2775" s="26">
        <v>1</v>
      </c>
      <c r="Z2775" s="50" t="s">
        <v>498</v>
      </c>
      <c r="AA2775" s="50" t="s">
        <v>2560</v>
      </c>
      <c r="AD2775" s="51" t="s">
        <v>2258</v>
      </c>
      <c r="AF2775" s="27" t="s">
        <v>2148</v>
      </c>
      <c r="AH2775" s="27" t="s">
        <v>2561</v>
      </c>
      <c r="AI2775" s="27" t="b">
        <v>0</v>
      </c>
      <c r="AJ2775" s="51" t="s">
        <v>2288</v>
      </c>
      <c r="AM2775" s="27" t="s">
        <v>2259</v>
      </c>
      <c r="BK2775" s="29">
        <v>42790</v>
      </c>
      <c r="BL2775" s="29">
        <v>42460</v>
      </c>
      <c r="BM2775" s="27">
        <v>0</v>
      </c>
    </row>
    <row r="2776" spans="1:65" ht="22.5" customHeight="1" x14ac:dyDescent="0.4">
      <c r="A2776" s="27">
        <v>1344</v>
      </c>
      <c r="B2776" s="27">
        <v>80</v>
      </c>
      <c r="C2776" s="27">
        <v>0</v>
      </c>
      <c r="D2776" s="27" t="s">
        <v>89</v>
      </c>
      <c r="E2776" s="4" t="s">
        <v>6444</v>
      </c>
      <c r="F2776" s="4" t="s">
        <v>2285</v>
      </c>
      <c r="H2776" s="49" t="s">
        <v>6511</v>
      </c>
      <c r="J2776" s="27" t="s">
        <v>523</v>
      </c>
      <c r="K2776" s="27" t="s">
        <v>92</v>
      </c>
      <c r="L2776" s="27" t="s">
        <v>752</v>
      </c>
      <c r="N2776" s="27" t="s">
        <v>3291</v>
      </c>
      <c r="P2776" s="27">
        <v>1</v>
      </c>
      <c r="Q2776" s="27">
        <v>1</v>
      </c>
      <c r="R2776" s="27" t="s">
        <v>2261</v>
      </c>
      <c r="S2776" s="27" t="s">
        <v>2261</v>
      </c>
      <c r="T2776" s="24">
        <v>82</v>
      </c>
      <c r="U2776" s="24">
        <v>82</v>
      </c>
      <c r="Y2776" s="26">
        <v>1</v>
      </c>
      <c r="Z2776" s="50" t="s">
        <v>498</v>
      </c>
      <c r="AA2776" s="50" t="s">
        <v>2560</v>
      </c>
      <c r="AD2776" s="51" t="s">
        <v>2258</v>
      </c>
      <c r="AF2776" s="27" t="s">
        <v>2148</v>
      </c>
      <c r="AH2776" s="27" t="s">
        <v>2561</v>
      </c>
      <c r="AI2776" s="27" t="b">
        <v>0</v>
      </c>
      <c r="AJ2776" s="51" t="s">
        <v>2288</v>
      </c>
      <c r="AM2776" s="27" t="s">
        <v>2259</v>
      </c>
      <c r="BK2776" s="29">
        <v>42790</v>
      </c>
      <c r="BL2776" s="29">
        <v>42460</v>
      </c>
      <c r="BM2776" s="27">
        <v>0</v>
      </c>
    </row>
    <row r="2777" spans="1:65" ht="22.5" customHeight="1" x14ac:dyDescent="0.4">
      <c r="A2777" s="27">
        <v>1344</v>
      </c>
      <c r="B2777" s="27">
        <v>81</v>
      </c>
      <c r="C2777" s="27">
        <v>0</v>
      </c>
      <c r="D2777" s="27" t="s">
        <v>89</v>
      </c>
      <c r="E2777" s="4" t="s">
        <v>6444</v>
      </c>
      <c r="F2777" s="4" t="s">
        <v>2285</v>
      </c>
      <c r="H2777" s="49" t="s">
        <v>6512</v>
      </c>
      <c r="J2777" s="27" t="s">
        <v>523</v>
      </c>
      <c r="K2777" s="27" t="s">
        <v>92</v>
      </c>
      <c r="L2777" s="27" t="s">
        <v>752</v>
      </c>
      <c r="N2777" s="27" t="s">
        <v>3291</v>
      </c>
      <c r="P2777" s="27">
        <v>1</v>
      </c>
      <c r="Q2777" s="27">
        <v>1</v>
      </c>
      <c r="R2777" s="27" t="s">
        <v>2261</v>
      </c>
      <c r="S2777" s="27" t="s">
        <v>2261</v>
      </c>
      <c r="T2777" s="24">
        <v>23</v>
      </c>
      <c r="U2777" s="24">
        <v>23</v>
      </c>
      <c r="Y2777" s="26">
        <v>1</v>
      </c>
      <c r="Z2777" s="50" t="s">
        <v>498</v>
      </c>
      <c r="AA2777" s="50" t="s">
        <v>2560</v>
      </c>
      <c r="AD2777" s="51" t="s">
        <v>2258</v>
      </c>
      <c r="AF2777" s="27" t="s">
        <v>2148</v>
      </c>
      <c r="AH2777" s="27" t="s">
        <v>2561</v>
      </c>
      <c r="AI2777" s="27" t="b">
        <v>0</v>
      </c>
      <c r="AJ2777" s="51" t="s">
        <v>2288</v>
      </c>
      <c r="AM2777" s="27" t="s">
        <v>2259</v>
      </c>
      <c r="BK2777" s="29">
        <v>42790</v>
      </c>
      <c r="BL2777" s="29">
        <v>42460</v>
      </c>
      <c r="BM2777" s="27">
        <v>0</v>
      </c>
    </row>
    <row r="2778" spans="1:65" ht="22.5" customHeight="1" x14ac:dyDescent="0.4">
      <c r="A2778" s="27">
        <v>1344</v>
      </c>
      <c r="B2778" s="27">
        <v>82</v>
      </c>
      <c r="C2778" s="27">
        <v>0</v>
      </c>
      <c r="D2778" s="27" t="s">
        <v>89</v>
      </c>
      <c r="E2778" s="4" t="s">
        <v>6444</v>
      </c>
      <c r="F2778" s="4" t="s">
        <v>2285</v>
      </c>
      <c r="H2778" s="49" t="s">
        <v>6513</v>
      </c>
      <c r="J2778" s="27" t="s">
        <v>523</v>
      </c>
      <c r="K2778" s="27" t="s">
        <v>92</v>
      </c>
      <c r="L2778" s="27" t="s">
        <v>752</v>
      </c>
      <c r="N2778" s="27" t="s">
        <v>3291</v>
      </c>
      <c r="P2778" s="27">
        <v>1</v>
      </c>
      <c r="Q2778" s="27">
        <v>1</v>
      </c>
      <c r="R2778" s="27" t="s">
        <v>2171</v>
      </c>
      <c r="S2778" s="27" t="s">
        <v>2261</v>
      </c>
      <c r="T2778" s="24">
        <v>130</v>
      </c>
      <c r="U2778" s="24">
        <v>130</v>
      </c>
      <c r="Y2778" s="26">
        <v>1</v>
      </c>
      <c r="Z2778" s="50" t="s">
        <v>498</v>
      </c>
      <c r="AA2778" s="50" t="s">
        <v>2560</v>
      </c>
      <c r="AD2778" s="51" t="s">
        <v>2258</v>
      </c>
      <c r="AF2778" s="27" t="s">
        <v>2148</v>
      </c>
      <c r="AH2778" s="27" t="s">
        <v>2561</v>
      </c>
      <c r="AI2778" s="27" t="b">
        <v>0</v>
      </c>
      <c r="AJ2778" s="51" t="s">
        <v>2288</v>
      </c>
      <c r="AM2778" s="27" t="s">
        <v>2259</v>
      </c>
      <c r="BK2778" s="29">
        <v>42790</v>
      </c>
      <c r="BL2778" s="29">
        <v>42460</v>
      </c>
      <c r="BM2778" s="27">
        <v>0</v>
      </c>
    </row>
    <row r="2779" spans="1:65" ht="22.5" customHeight="1" x14ac:dyDescent="0.4">
      <c r="A2779" s="27">
        <v>1344</v>
      </c>
      <c r="B2779" s="27">
        <v>83</v>
      </c>
      <c r="C2779" s="27">
        <v>0</v>
      </c>
      <c r="D2779" s="27" t="s">
        <v>89</v>
      </c>
      <c r="E2779" s="4" t="s">
        <v>6444</v>
      </c>
      <c r="F2779" s="4" t="s">
        <v>2285</v>
      </c>
      <c r="H2779" s="49" t="s">
        <v>6514</v>
      </c>
      <c r="J2779" s="27" t="s">
        <v>523</v>
      </c>
      <c r="K2779" s="27" t="s">
        <v>92</v>
      </c>
      <c r="L2779" s="27" t="s">
        <v>752</v>
      </c>
      <c r="N2779" s="27" t="s">
        <v>3291</v>
      </c>
      <c r="P2779" s="27">
        <v>1</v>
      </c>
      <c r="Q2779" s="27">
        <v>1</v>
      </c>
      <c r="R2779" s="27" t="s">
        <v>2198</v>
      </c>
      <c r="S2779" s="27" t="s">
        <v>2261</v>
      </c>
      <c r="T2779" s="24">
        <v>110</v>
      </c>
      <c r="U2779" s="24">
        <v>110</v>
      </c>
      <c r="Y2779" s="26">
        <v>1</v>
      </c>
      <c r="Z2779" s="50" t="s">
        <v>498</v>
      </c>
      <c r="AA2779" s="50" t="s">
        <v>2560</v>
      </c>
      <c r="AD2779" s="51" t="s">
        <v>2258</v>
      </c>
      <c r="AF2779" s="27" t="s">
        <v>2148</v>
      </c>
      <c r="AH2779" s="27" t="s">
        <v>2561</v>
      </c>
      <c r="AI2779" s="27" t="b">
        <v>0</v>
      </c>
      <c r="AJ2779" s="51" t="s">
        <v>2288</v>
      </c>
      <c r="AM2779" s="27" t="s">
        <v>2259</v>
      </c>
      <c r="BK2779" s="29">
        <v>42790</v>
      </c>
      <c r="BL2779" s="29">
        <v>42460</v>
      </c>
      <c r="BM2779" s="27">
        <v>0</v>
      </c>
    </row>
    <row r="2780" spans="1:65" ht="22.5" customHeight="1" x14ac:dyDescent="0.4">
      <c r="A2780" s="27">
        <v>1344</v>
      </c>
      <c r="B2780" s="27">
        <v>84</v>
      </c>
      <c r="C2780" s="27">
        <v>0</v>
      </c>
      <c r="D2780" s="27" t="s">
        <v>89</v>
      </c>
      <c r="E2780" s="4" t="s">
        <v>6444</v>
      </c>
      <c r="F2780" s="4" t="s">
        <v>2285</v>
      </c>
      <c r="H2780" s="49" t="s">
        <v>6515</v>
      </c>
      <c r="J2780" s="27" t="s">
        <v>523</v>
      </c>
      <c r="K2780" s="27" t="s">
        <v>92</v>
      </c>
      <c r="L2780" s="27" t="s">
        <v>752</v>
      </c>
      <c r="N2780" s="27" t="s">
        <v>3291</v>
      </c>
      <c r="P2780" s="27">
        <v>1</v>
      </c>
      <c r="Q2780" s="27">
        <v>1</v>
      </c>
      <c r="R2780" s="27" t="s">
        <v>2261</v>
      </c>
      <c r="S2780" s="27" t="s">
        <v>2261</v>
      </c>
      <c r="T2780" s="24">
        <v>498</v>
      </c>
      <c r="U2780" s="24">
        <v>498</v>
      </c>
      <c r="Y2780" s="26">
        <v>1</v>
      </c>
      <c r="Z2780" s="50" t="s">
        <v>498</v>
      </c>
      <c r="AA2780" s="50" t="s">
        <v>2560</v>
      </c>
      <c r="AD2780" s="51" t="s">
        <v>2258</v>
      </c>
      <c r="AF2780" s="27" t="s">
        <v>2148</v>
      </c>
      <c r="AH2780" s="27" t="s">
        <v>2561</v>
      </c>
      <c r="AI2780" s="27" t="b">
        <v>0</v>
      </c>
      <c r="AJ2780" s="51" t="s">
        <v>2288</v>
      </c>
      <c r="AM2780" s="27" t="s">
        <v>2259</v>
      </c>
      <c r="BK2780" s="29">
        <v>42790</v>
      </c>
      <c r="BL2780" s="29">
        <v>42460</v>
      </c>
      <c r="BM2780" s="27">
        <v>0</v>
      </c>
    </row>
    <row r="2781" spans="1:65" ht="22.5" customHeight="1" x14ac:dyDescent="0.4">
      <c r="A2781" s="27">
        <v>1344</v>
      </c>
      <c r="B2781" s="27">
        <v>100</v>
      </c>
      <c r="C2781" s="27">
        <v>0</v>
      </c>
      <c r="D2781" s="27" t="s">
        <v>89</v>
      </c>
      <c r="E2781" s="4" t="s">
        <v>6444</v>
      </c>
      <c r="F2781" s="4" t="s">
        <v>4482</v>
      </c>
      <c r="H2781" s="49" t="s">
        <v>6516</v>
      </c>
      <c r="J2781" s="27" t="s">
        <v>523</v>
      </c>
      <c r="K2781" s="27" t="s">
        <v>92</v>
      </c>
      <c r="L2781" s="27" t="s">
        <v>752</v>
      </c>
      <c r="N2781" s="27" t="s">
        <v>3291</v>
      </c>
      <c r="P2781" s="27">
        <v>1</v>
      </c>
      <c r="Q2781" s="27">
        <v>1</v>
      </c>
      <c r="R2781" s="27" t="s">
        <v>2261</v>
      </c>
      <c r="S2781" s="27" t="s">
        <v>2261</v>
      </c>
      <c r="T2781" s="24">
        <v>241</v>
      </c>
      <c r="U2781" s="24">
        <v>241</v>
      </c>
      <c r="Y2781" s="26">
        <v>1</v>
      </c>
      <c r="Z2781" s="50" t="s">
        <v>498</v>
      </c>
      <c r="AA2781" s="50" t="s">
        <v>2560</v>
      </c>
      <c r="AD2781" s="51" t="s">
        <v>2258</v>
      </c>
      <c r="AF2781" s="27" t="s">
        <v>2148</v>
      </c>
      <c r="AH2781" s="27" t="s">
        <v>2561</v>
      </c>
      <c r="AI2781" s="27" t="b">
        <v>0</v>
      </c>
      <c r="AJ2781" s="51" t="s">
        <v>2288</v>
      </c>
      <c r="AM2781" s="27" t="s">
        <v>2259</v>
      </c>
      <c r="BK2781" s="29">
        <v>42790</v>
      </c>
      <c r="BL2781" s="29">
        <v>42460</v>
      </c>
      <c r="BM2781" s="27">
        <v>0</v>
      </c>
    </row>
    <row r="2782" spans="1:65" ht="22.5" customHeight="1" x14ac:dyDescent="0.4">
      <c r="A2782" s="27">
        <v>1344</v>
      </c>
      <c r="B2782" s="27">
        <v>101</v>
      </c>
      <c r="C2782" s="27">
        <v>0</v>
      </c>
      <c r="D2782" s="27" t="s">
        <v>89</v>
      </c>
      <c r="E2782" s="4" t="s">
        <v>6444</v>
      </c>
      <c r="F2782" s="4" t="s">
        <v>4482</v>
      </c>
      <c r="H2782" s="49" t="s">
        <v>6517</v>
      </c>
      <c r="J2782" s="27" t="s">
        <v>523</v>
      </c>
      <c r="K2782" s="27" t="s">
        <v>92</v>
      </c>
      <c r="L2782" s="27" t="s">
        <v>752</v>
      </c>
      <c r="N2782" s="27" t="s">
        <v>3291</v>
      </c>
      <c r="P2782" s="27">
        <v>1</v>
      </c>
      <c r="Q2782" s="27">
        <v>1</v>
      </c>
      <c r="R2782" s="27" t="s">
        <v>2261</v>
      </c>
      <c r="S2782" s="27" t="s">
        <v>2261</v>
      </c>
      <c r="T2782" s="24">
        <v>218</v>
      </c>
      <c r="U2782" s="24">
        <v>218</v>
      </c>
      <c r="Y2782" s="26">
        <v>1</v>
      </c>
      <c r="Z2782" s="50" t="s">
        <v>498</v>
      </c>
      <c r="AA2782" s="50" t="s">
        <v>2560</v>
      </c>
      <c r="AD2782" s="51" t="s">
        <v>2258</v>
      </c>
      <c r="AF2782" s="27" t="s">
        <v>2148</v>
      </c>
      <c r="AH2782" s="27" t="s">
        <v>2561</v>
      </c>
      <c r="AI2782" s="27" t="b">
        <v>0</v>
      </c>
      <c r="AJ2782" s="51" t="s">
        <v>2288</v>
      </c>
      <c r="AM2782" s="27" t="s">
        <v>2259</v>
      </c>
      <c r="BK2782" s="29">
        <v>42790</v>
      </c>
      <c r="BL2782" s="29">
        <v>42460</v>
      </c>
      <c r="BM2782" s="27">
        <v>0</v>
      </c>
    </row>
    <row r="2783" spans="1:65" ht="22.5" customHeight="1" x14ac:dyDescent="0.4">
      <c r="A2783" s="27">
        <v>1344</v>
      </c>
      <c r="B2783" s="27">
        <v>102</v>
      </c>
      <c r="C2783" s="27">
        <v>0</v>
      </c>
      <c r="D2783" s="27" t="s">
        <v>89</v>
      </c>
      <c r="E2783" s="4" t="s">
        <v>6444</v>
      </c>
      <c r="F2783" s="4" t="s">
        <v>4482</v>
      </c>
      <c r="H2783" s="49" t="s">
        <v>6518</v>
      </c>
      <c r="J2783" s="27" t="s">
        <v>523</v>
      </c>
      <c r="K2783" s="27" t="s">
        <v>92</v>
      </c>
      <c r="L2783" s="27" t="s">
        <v>752</v>
      </c>
      <c r="N2783" s="27" t="s">
        <v>3291</v>
      </c>
      <c r="P2783" s="27">
        <v>1</v>
      </c>
      <c r="Q2783" s="27">
        <v>1</v>
      </c>
      <c r="R2783" s="27" t="s">
        <v>2261</v>
      </c>
      <c r="S2783" s="27" t="s">
        <v>2261</v>
      </c>
      <c r="T2783" s="24">
        <v>49</v>
      </c>
      <c r="U2783" s="24">
        <v>49</v>
      </c>
      <c r="Y2783" s="26">
        <v>1</v>
      </c>
      <c r="Z2783" s="50" t="s">
        <v>498</v>
      </c>
      <c r="AA2783" s="50" t="s">
        <v>2560</v>
      </c>
      <c r="AD2783" s="51" t="s">
        <v>2258</v>
      </c>
      <c r="AF2783" s="27" t="s">
        <v>2148</v>
      </c>
      <c r="AH2783" s="27" t="s">
        <v>2561</v>
      </c>
      <c r="AI2783" s="27" t="b">
        <v>0</v>
      </c>
      <c r="AJ2783" s="51" t="s">
        <v>2288</v>
      </c>
      <c r="AM2783" s="27" t="s">
        <v>2259</v>
      </c>
      <c r="BK2783" s="29">
        <v>42790</v>
      </c>
      <c r="BL2783" s="29">
        <v>42460</v>
      </c>
      <c r="BM2783" s="27">
        <v>0</v>
      </c>
    </row>
    <row r="2784" spans="1:65" ht="22.5" customHeight="1" x14ac:dyDescent="0.4">
      <c r="A2784" s="27">
        <v>1344</v>
      </c>
      <c r="B2784" s="27">
        <v>103</v>
      </c>
      <c r="C2784" s="27">
        <v>0</v>
      </c>
      <c r="D2784" s="27" t="s">
        <v>89</v>
      </c>
      <c r="E2784" s="4" t="s">
        <v>6444</v>
      </c>
      <c r="F2784" s="4" t="s">
        <v>4482</v>
      </c>
      <c r="H2784" s="49" t="s">
        <v>6519</v>
      </c>
      <c r="J2784" s="27" t="s">
        <v>523</v>
      </c>
      <c r="K2784" s="27" t="s">
        <v>92</v>
      </c>
      <c r="L2784" s="27" t="s">
        <v>752</v>
      </c>
      <c r="N2784" s="27" t="s">
        <v>3291</v>
      </c>
      <c r="P2784" s="27">
        <v>1</v>
      </c>
      <c r="Q2784" s="27">
        <v>1</v>
      </c>
      <c r="R2784" s="27" t="s">
        <v>2261</v>
      </c>
      <c r="S2784" s="27" t="s">
        <v>2261</v>
      </c>
      <c r="T2784" s="24">
        <v>82</v>
      </c>
      <c r="U2784" s="24">
        <v>82</v>
      </c>
      <c r="Y2784" s="26">
        <v>1</v>
      </c>
      <c r="Z2784" s="50" t="s">
        <v>498</v>
      </c>
      <c r="AA2784" s="50" t="s">
        <v>2560</v>
      </c>
      <c r="AD2784" s="51" t="s">
        <v>2258</v>
      </c>
      <c r="AF2784" s="27" t="s">
        <v>2148</v>
      </c>
      <c r="AH2784" s="27" t="s">
        <v>2561</v>
      </c>
      <c r="AI2784" s="27" t="b">
        <v>0</v>
      </c>
      <c r="AJ2784" s="51" t="s">
        <v>2288</v>
      </c>
      <c r="AM2784" s="27" t="s">
        <v>2259</v>
      </c>
      <c r="BK2784" s="29">
        <v>42790</v>
      </c>
      <c r="BL2784" s="29">
        <v>42460</v>
      </c>
      <c r="BM2784" s="27">
        <v>0</v>
      </c>
    </row>
    <row r="2785" spans="1:65" ht="22.5" customHeight="1" x14ac:dyDescent="0.4">
      <c r="A2785" s="27">
        <v>1344</v>
      </c>
      <c r="B2785" s="27">
        <v>104</v>
      </c>
      <c r="C2785" s="27">
        <v>0</v>
      </c>
      <c r="D2785" s="27" t="s">
        <v>89</v>
      </c>
      <c r="E2785" s="4" t="s">
        <v>6444</v>
      </c>
      <c r="F2785" s="4" t="s">
        <v>4482</v>
      </c>
      <c r="H2785" s="49" t="s">
        <v>6520</v>
      </c>
      <c r="J2785" s="27" t="s">
        <v>523</v>
      </c>
      <c r="K2785" s="27" t="s">
        <v>92</v>
      </c>
      <c r="L2785" s="27" t="s">
        <v>752</v>
      </c>
      <c r="N2785" s="27" t="s">
        <v>3291</v>
      </c>
      <c r="P2785" s="27">
        <v>1</v>
      </c>
      <c r="Q2785" s="27">
        <v>1</v>
      </c>
      <c r="R2785" s="27" t="s">
        <v>2261</v>
      </c>
      <c r="S2785" s="27" t="s">
        <v>2261</v>
      </c>
      <c r="T2785" s="24">
        <v>59</v>
      </c>
      <c r="U2785" s="24">
        <v>59</v>
      </c>
      <c r="Y2785" s="26">
        <v>1</v>
      </c>
      <c r="Z2785" s="50" t="s">
        <v>498</v>
      </c>
      <c r="AA2785" s="50" t="s">
        <v>2560</v>
      </c>
      <c r="AD2785" s="51" t="s">
        <v>2258</v>
      </c>
      <c r="AF2785" s="27" t="s">
        <v>2148</v>
      </c>
      <c r="AH2785" s="27" t="s">
        <v>2561</v>
      </c>
      <c r="AI2785" s="27" t="b">
        <v>0</v>
      </c>
      <c r="AJ2785" s="51" t="s">
        <v>2288</v>
      </c>
      <c r="AM2785" s="27" t="s">
        <v>2259</v>
      </c>
      <c r="BK2785" s="29">
        <v>42790</v>
      </c>
      <c r="BL2785" s="29">
        <v>42460</v>
      </c>
      <c r="BM2785" s="27">
        <v>0</v>
      </c>
    </row>
    <row r="2786" spans="1:65" ht="22.5" customHeight="1" x14ac:dyDescent="0.4">
      <c r="A2786" s="27">
        <v>1344</v>
      </c>
      <c r="B2786" s="27">
        <v>105</v>
      </c>
      <c r="C2786" s="27">
        <v>0</v>
      </c>
      <c r="D2786" s="27" t="s">
        <v>89</v>
      </c>
      <c r="E2786" s="4" t="s">
        <v>6444</v>
      </c>
      <c r="F2786" s="4" t="s">
        <v>4482</v>
      </c>
      <c r="H2786" s="49" t="s">
        <v>6521</v>
      </c>
      <c r="J2786" s="27" t="s">
        <v>523</v>
      </c>
      <c r="K2786" s="27" t="s">
        <v>92</v>
      </c>
      <c r="L2786" s="27" t="s">
        <v>752</v>
      </c>
      <c r="N2786" s="27" t="s">
        <v>3291</v>
      </c>
      <c r="P2786" s="27">
        <v>1</v>
      </c>
      <c r="Q2786" s="27">
        <v>1</v>
      </c>
      <c r="R2786" s="27" t="s">
        <v>2261</v>
      </c>
      <c r="S2786" s="27" t="s">
        <v>2261</v>
      </c>
      <c r="T2786" s="24">
        <v>294</v>
      </c>
      <c r="U2786" s="24">
        <v>294</v>
      </c>
      <c r="Y2786" s="26">
        <v>1</v>
      </c>
      <c r="Z2786" s="50" t="s">
        <v>498</v>
      </c>
      <c r="AA2786" s="50" t="s">
        <v>2560</v>
      </c>
      <c r="AD2786" s="51" t="s">
        <v>2258</v>
      </c>
      <c r="AF2786" s="27" t="s">
        <v>2148</v>
      </c>
      <c r="AH2786" s="27" t="s">
        <v>2561</v>
      </c>
      <c r="AI2786" s="27" t="b">
        <v>0</v>
      </c>
      <c r="AJ2786" s="51" t="s">
        <v>2288</v>
      </c>
      <c r="AM2786" s="27" t="s">
        <v>2259</v>
      </c>
      <c r="BK2786" s="29">
        <v>42790</v>
      </c>
      <c r="BL2786" s="29">
        <v>42460</v>
      </c>
      <c r="BM2786" s="27">
        <v>0</v>
      </c>
    </row>
    <row r="2787" spans="1:65" ht="22.5" customHeight="1" x14ac:dyDescent="0.4">
      <c r="A2787" s="27">
        <v>1344</v>
      </c>
      <c r="B2787" s="27">
        <v>106</v>
      </c>
      <c r="C2787" s="27">
        <v>0</v>
      </c>
      <c r="D2787" s="27" t="s">
        <v>89</v>
      </c>
      <c r="E2787" s="4" t="s">
        <v>6444</v>
      </c>
      <c r="F2787" s="4" t="s">
        <v>4482</v>
      </c>
      <c r="H2787" s="49" t="s">
        <v>6522</v>
      </c>
      <c r="J2787" s="27" t="s">
        <v>523</v>
      </c>
      <c r="K2787" s="27" t="s">
        <v>92</v>
      </c>
      <c r="L2787" s="27" t="s">
        <v>752</v>
      </c>
      <c r="N2787" s="27" t="s">
        <v>3291</v>
      </c>
      <c r="P2787" s="27">
        <v>1</v>
      </c>
      <c r="Q2787" s="27">
        <v>1</v>
      </c>
      <c r="R2787" s="27" t="s">
        <v>2261</v>
      </c>
      <c r="S2787" s="27" t="s">
        <v>2261</v>
      </c>
      <c r="T2787" s="24">
        <v>19</v>
      </c>
      <c r="U2787" s="24">
        <v>19</v>
      </c>
      <c r="Y2787" s="26">
        <v>1</v>
      </c>
      <c r="Z2787" s="50" t="s">
        <v>498</v>
      </c>
      <c r="AA2787" s="50" t="s">
        <v>2560</v>
      </c>
      <c r="AD2787" s="51" t="s">
        <v>2258</v>
      </c>
      <c r="AF2787" s="27" t="s">
        <v>2148</v>
      </c>
      <c r="AH2787" s="27" t="s">
        <v>2561</v>
      </c>
      <c r="AI2787" s="27" t="b">
        <v>0</v>
      </c>
      <c r="AJ2787" s="51" t="s">
        <v>2288</v>
      </c>
      <c r="AM2787" s="27" t="s">
        <v>2259</v>
      </c>
      <c r="BK2787" s="29">
        <v>42790</v>
      </c>
      <c r="BL2787" s="29">
        <v>42460</v>
      </c>
      <c r="BM2787" s="27">
        <v>0</v>
      </c>
    </row>
    <row r="2788" spans="1:65" ht="22.5" customHeight="1" x14ac:dyDescent="0.4">
      <c r="A2788" s="27">
        <v>1344</v>
      </c>
      <c r="B2788" s="27">
        <v>107</v>
      </c>
      <c r="C2788" s="27">
        <v>0</v>
      </c>
      <c r="D2788" s="27" t="s">
        <v>89</v>
      </c>
      <c r="E2788" s="4" t="s">
        <v>6444</v>
      </c>
      <c r="F2788" s="4" t="s">
        <v>4482</v>
      </c>
      <c r="H2788" s="49" t="s">
        <v>5182</v>
      </c>
      <c r="J2788" s="27" t="s">
        <v>523</v>
      </c>
      <c r="K2788" s="27" t="s">
        <v>92</v>
      </c>
      <c r="L2788" s="27" t="s">
        <v>752</v>
      </c>
      <c r="N2788" s="27" t="s">
        <v>3291</v>
      </c>
      <c r="P2788" s="27">
        <v>1</v>
      </c>
      <c r="Q2788" s="27">
        <v>1</v>
      </c>
      <c r="R2788" s="27" t="s">
        <v>2261</v>
      </c>
      <c r="S2788" s="27" t="s">
        <v>2261</v>
      </c>
      <c r="T2788" s="24">
        <v>261</v>
      </c>
      <c r="U2788" s="24">
        <v>261</v>
      </c>
      <c r="Y2788" s="26">
        <v>1</v>
      </c>
      <c r="Z2788" s="50" t="s">
        <v>498</v>
      </c>
      <c r="AA2788" s="50" t="s">
        <v>2560</v>
      </c>
      <c r="AD2788" s="51" t="s">
        <v>2258</v>
      </c>
      <c r="AF2788" s="27" t="s">
        <v>2148</v>
      </c>
      <c r="AH2788" s="27" t="s">
        <v>2561</v>
      </c>
      <c r="AI2788" s="27" t="b">
        <v>0</v>
      </c>
      <c r="AJ2788" s="51" t="s">
        <v>2288</v>
      </c>
      <c r="AM2788" s="27" t="s">
        <v>2259</v>
      </c>
      <c r="BK2788" s="29">
        <v>42790</v>
      </c>
      <c r="BL2788" s="29">
        <v>42460</v>
      </c>
      <c r="BM2788" s="27">
        <v>0</v>
      </c>
    </row>
    <row r="2789" spans="1:65" ht="22.5" customHeight="1" x14ac:dyDescent="0.4">
      <c r="A2789" s="27">
        <v>1344</v>
      </c>
      <c r="B2789" s="27">
        <v>108</v>
      </c>
      <c r="C2789" s="27">
        <v>0</v>
      </c>
      <c r="D2789" s="27" t="s">
        <v>89</v>
      </c>
      <c r="E2789" s="4" t="s">
        <v>6444</v>
      </c>
      <c r="F2789" s="4" t="s">
        <v>4482</v>
      </c>
      <c r="H2789" s="49" t="s">
        <v>6523</v>
      </c>
      <c r="J2789" s="27" t="s">
        <v>523</v>
      </c>
      <c r="K2789" s="27" t="s">
        <v>92</v>
      </c>
      <c r="L2789" s="27" t="s">
        <v>752</v>
      </c>
      <c r="N2789" s="27" t="s">
        <v>3291</v>
      </c>
      <c r="P2789" s="27">
        <v>1</v>
      </c>
      <c r="Q2789" s="27">
        <v>1</v>
      </c>
      <c r="R2789" s="27" t="s">
        <v>2261</v>
      </c>
      <c r="S2789" s="27" t="s">
        <v>2261</v>
      </c>
      <c r="T2789" s="24">
        <v>300</v>
      </c>
      <c r="U2789" s="24">
        <v>300</v>
      </c>
      <c r="Y2789" s="26">
        <v>1</v>
      </c>
      <c r="Z2789" s="50" t="s">
        <v>498</v>
      </c>
      <c r="AA2789" s="50" t="s">
        <v>2560</v>
      </c>
      <c r="AD2789" s="51" t="s">
        <v>2258</v>
      </c>
      <c r="AF2789" s="27" t="s">
        <v>2148</v>
      </c>
      <c r="AH2789" s="27" t="s">
        <v>2561</v>
      </c>
      <c r="AI2789" s="27" t="b">
        <v>0</v>
      </c>
      <c r="AJ2789" s="51" t="s">
        <v>2288</v>
      </c>
      <c r="AM2789" s="27" t="s">
        <v>2259</v>
      </c>
      <c r="BK2789" s="29">
        <v>42790</v>
      </c>
      <c r="BL2789" s="29">
        <v>42460</v>
      </c>
      <c r="BM2789" s="27">
        <v>0</v>
      </c>
    </row>
    <row r="2790" spans="1:65" ht="22.5" customHeight="1" x14ac:dyDescent="0.4">
      <c r="A2790" s="27">
        <v>1344</v>
      </c>
      <c r="B2790" s="27">
        <v>109</v>
      </c>
      <c r="C2790" s="27">
        <v>0</v>
      </c>
      <c r="D2790" s="27" t="s">
        <v>89</v>
      </c>
      <c r="E2790" s="4" t="s">
        <v>6444</v>
      </c>
      <c r="F2790" s="4" t="s">
        <v>4482</v>
      </c>
      <c r="H2790" s="49" t="s">
        <v>6524</v>
      </c>
      <c r="J2790" s="27" t="s">
        <v>523</v>
      </c>
      <c r="K2790" s="27" t="s">
        <v>92</v>
      </c>
      <c r="L2790" s="27" t="s">
        <v>752</v>
      </c>
      <c r="N2790" s="27" t="s">
        <v>3291</v>
      </c>
      <c r="P2790" s="27">
        <v>1</v>
      </c>
      <c r="Q2790" s="27">
        <v>1</v>
      </c>
      <c r="R2790" s="27" t="s">
        <v>2261</v>
      </c>
      <c r="S2790" s="27" t="s">
        <v>2261</v>
      </c>
      <c r="T2790" s="24">
        <v>76</v>
      </c>
      <c r="U2790" s="24">
        <v>76</v>
      </c>
      <c r="Y2790" s="26">
        <v>1</v>
      </c>
      <c r="Z2790" s="50" t="s">
        <v>498</v>
      </c>
      <c r="AA2790" s="50" t="s">
        <v>2560</v>
      </c>
      <c r="AD2790" s="51" t="s">
        <v>2258</v>
      </c>
      <c r="AF2790" s="27" t="s">
        <v>2148</v>
      </c>
      <c r="AH2790" s="27" t="s">
        <v>2561</v>
      </c>
      <c r="AI2790" s="27" t="b">
        <v>0</v>
      </c>
      <c r="AJ2790" s="51" t="s">
        <v>2288</v>
      </c>
      <c r="AM2790" s="27" t="s">
        <v>2259</v>
      </c>
      <c r="BK2790" s="29">
        <v>42790</v>
      </c>
      <c r="BL2790" s="29">
        <v>42460</v>
      </c>
      <c r="BM2790" s="27">
        <v>0</v>
      </c>
    </row>
    <row r="2791" spans="1:65" ht="22.5" customHeight="1" x14ac:dyDescent="0.4">
      <c r="A2791" s="27">
        <v>1344</v>
      </c>
      <c r="B2791" s="27">
        <v>110</v>
      </c>
      <c r="C2791" s="27">
        <v>0</v>
      </c>
      <c r="D2791" s="27" t="s">
        <v>89</v>
      </c>
      <c r="E2791" s="4" t="s">
        <v>6444</v>
      </c>
      <c r="F2791" s="4" t="s">
        <v>2193</v>
      </c>
      <c r="H2791" s="49" t="s">
        <v>6525</v>
      </c>
      <c r="J2791" s="27" t="s">
        <v>523</v>
      </c>
      <c r="K2791" s="27" t="s">
        <v>92</v>
      </c>
      <c r="L2791" s="27" t="s">
        <v>752</v>
      </c>
      <c r="N2791" s="27" t="s">
        <v>3291</v>
      </c>
      <c r="P2791" s="27">
        <v>1</v>
      </c>
      <c r="Q2791" s="27">
        <v>1</v>
      </c>
      <c r="R2791" s="27" t="s">
        <v>112</v>
      </c>
      <c r="S2791" s="27" t="s">
        <v>2261</v>
      </c>
      <c r="T2791" s="24">
        <v>3.3</v>
      </c>
      <c r="U2791" s="24">
        <v>3.3</v>
      </c>
      <c r="Y2791" s="26">
        <v>1</v>
      </c>
      <c r="Z2791" s="50" t="s">
        <v>498</v>
      </c>
      <c r="AA2791" s="50" t="s">
        <v>2560</v>
      </c>
      <c r="AD2791" s="51" t="s">
        <v>2258</v>
      </c>
      <c r="AF2791" s="27" t="s">
        <v>2148</v>
      </c>
      <c r="AH2791" s="27" t="s">
        <v>2561</v>
      </c>
      <c r="AI2791" s="27" t="b">
        <v>0</v>
      </c>
      <c r="AJ2791" s="51" t="s">
        <v>2288</v>
      </c>
      <c r="AM2791" s="27" t="s">
        <v>2259</v>
      </c>
      <c r="BK2791" s="29">
        <v>42790</v>
      </c>
      <c r="BL2791" s="29">
        <v>42460</v>
      </c>
      <c r="BM2791" s="27">
        <v>0</v>
      </c>
    </row>
    <row r="2792" spans="1:65" ht="22.5" customHeight="1" x14ac:dyDescent="0.4">
      <c r="A2792" s="27">
        <v>1344</v>
      </c>
      <c r="B2792" s="27">
        <v>111</v>
      </c>
      <c r="C2792" s="27">
        <v>0</v>
      </c>
      <c r="D2792" s="27" t="s">
        <v>89</v>
      </c>
      <c r="E2792" s="4" t="s">
        <v>6444</v>
      </c>
      <c r="F2792" s="4" t="s">
        <v>2193</v>
      </c>
      <c r="H2792" s="49" t="s">
        <v>6526</v>
      </c>
      <c r="J2792" s="27" t="s">
        <v>523</v>
      </c>
      <c r="K2792" s="27" t="s">
        <v>92</v>
      </c>
      <c r="L2792" s="27" t="s">
        <v>752</v>
      </c>
      <c r="N2792" s="27" t="s">
        <v>3291</v>
      </c>
      <c r="P2792" s="27">
        <v>1</v>
      </c>
      <c r="Q2792" s="27">
        <v>1</v>
      </c>
      <c r="R2792" s="27" t="s">
        <v>112</v>
      </c>
      <c r="S2792" s="27" t="s">
        <v>2261</v>
      </c>
      <c r="T2792" s="24">
        <v>72.72</v>
      </c>
      <c r="U2792" s="24">
        <v>72.72</v>
      </c>
      <c r="Y2792" s="26">
        <v>1</v>
      </c>
      <c r="Z2792" s="50" t="s">
        <v>498</v>
      </c>
      <c r="AA2792" s="50" t="s">
        <v>2560</v>
      </c>
      <c r="AD2792" s="51" t="s">
        <v>2258</v>
      </c>
      <c r="AF2792" s="27" t="s">
        <v>2148</v>
      </c>
      <c r="AH2792" s="27" t="s">
        <v>2561</v>
      </c>
      <c r="AI2792" s="27" t="b">
        <v>0</v>
      </c>
      <c r="AJ2792" s="51" t="s">
        <v>2288</v>
      </c>
      <c r="AM2792" s="27" t="s">
        <v>2259</v>
      </c>
      <c r="BK2792" s="29">
        <v>42790</v>
      </c>
      <c r="BL2792" s="29">
        <v>42460</v>
      </c>
      <c r="BM2792" s="27">
        <v>0</v>
      </c>
    </row>
    <row r="2793" spans="1:65" ht="22.5" customHeight="1" x14ac:dyDescent="0.4">
      <c r="A2793" s="27">
        <v>1344</v>
      </c>
      <c r="B2793" s="27">
        <v>112</v>
      </c>
      <c r="C2793" s="27">
        <v>0</v>
      </c>
      <c r="D2793" s="27" t="s">
        <v>89</v>
      </c>
      <c r="E2793" s="4" t="s">
        <v>6444</v>
      </c>
      <c r="F2793" s="4" t="s">
        <v>2193</v>
      </c>
      <c r="H2793" s="49" t="s">
        <v>6527</v>
      </c>
      <c r="J2793" s="27" t="s">
        <v>523</v>
      </c>
      <c r="K2793" s="27" t="s">
        <v>92</v>
      </c>
      <c r="L2793" s="27" t="s">
        <v>752</v>
      </c>
      <c r="N2793" s="27" t="s">
        <v>3291</v>
      </c>
      <c r="P2793" s="27">
        <v>1</v>
      </c>
      <c r="Q2793" s="27">
        <v>1</v>
      </c>
      <c r="R2793" s="27" t="s">
        <v>2261</v>
      </c>
      <c r="S2793" s="27" t="s">
        <v>2261</v>
      </c>
      <c r="T2793" s="24">
        <v>17</v>
      </c>
      <c r="U2793" s="24">
        <v>17</v>
      </c>
      <c r="Y2793" s="26">
        <v>1</v>
      </c>
      <c r="Z2793" s="50" t="s">
        <v>498</v>
      </c>
      <c r="AA2793" s="50" t="s">
        <v>2560</v>
      </c>
      <c r="AD2793" s="51" t="s">
        <v>2258</v>
      </c>
      <c r="AF2793" s="27" t="s">
        <v>2148</v>
      </c>
      <c r="AH2793" s="27" t="s">
        <v>2561</v>
      </c>
      <c r="AI2793" s="27" t="b">
        <v>0</v>
      </c>
      <c r="AJ2793" s="51" t="s">
        <v>2288</v>
      </c>
      <c r="AM2793" s="27" t="s">
        <v>2259</v>
      </c>
      <c r="BK2793" s="29">
        <v>42790</v>
      </c>
      <c r="BL2793" s="29">
        <v>42460</v>
      </c>
      <c r="BM2793" s="27">
        <v>0</v>
      </c>
    </row>
    <row r="2794" spans="1:65" ht="22.5" customHeight="1" x14ac:dyDescent="0.4">
      <c r="A2794" s="27">
        <v>1344</v>
      </c>
      <c r="B2794" s="27">
        <v>113</v>
      </c>
      <c r="C2794" s="27">
        <v>0</v>
      </c>
      <c r="D2794" s="27" t="s">
        <v>89</v>
      </c>
      <c r="E2794" s="4" t="s">
        <v>6444</v>
      </c>
      <c r="F2794" s="4" t="s">
        <v>2193</v>
      </c>
      <c r="H2794" s="49" t="s">
        <v>6528</v>
      </c>
      <c r="J2794" s="27" t="s">
        <v>523</v>
      </c>
      <c r="K2794" s="27" t="s">
        <v>92</v>
      </c>
      <c r="L2794" s="27" t="s">
        <v>752</v>
      </c>
      <c r="N2794" s="27" t="s">
        <v>3291</v>
      </c>
      <c r="P2794" s="27">
        <v>1</v>
      </c>
      <c r="Q2794" s="27">
        <v>1</v>
      </c>
      <c r="R2794" s="27" t="s">
        <v>2261</v>
      </c>
      <c r="S2794" s="27" t="s">
        <v>2261</v>
      </c>
      <c r="T2794" s="24">
        <v>26</v>
      </c>
      <c r="U2794" s="24">
        <v>26</v>
      </c>
      <c r="Y2794" s="26">
        <v>1</v>
      </c>
      <c r="Z2794" s="50" t="s">
        <v>498</v>
      </c>
      <c r="AA2794" s="50" t="s">
        <v>2560</v>
      </c>
      <c r="AD2794" s="51" t="s">
        <v>2258</v>
      </c>
      <c r="AF2794" s="27" t="s">
        <v>2148</v>
      </c>
      <c r="AH2794" s="27" t="s">
        <v>2561</v>
      </c>
      <c r="AI2794" s="27" t="b">
        <v>0</v>
      </c>
      <c r="AJ2794" s="51" t="s">
        <v>2288</v>
      </c>
      <c r="AM2794" s="27" t="s">
        <v>2259</v>
      </c>
      <c r="BK2794" s="29">
        <v>42790</v>
      </c>
      <c r="BL2794" s="29">
        <v>42460</v>
      </c>
      <c r="BM2794" s="27">
        <v>0</v>
      </c>
    </row>
    <row r="2795" spans="1:65" ht="22.5" customHeight="1" x14ac:dyDescent="0.4">
      <c r="A2795" s="27">
        <v>1344</v>
      </c>
      <c r="B2795" s="27">
        <v>114</v>
      </c>
      <c r="C2795" s="27">
        <v>0</v>
      </c>
      <c r="D2795" s="27" t="s">
        <v>89</v>
      </c>
      <c r="E2795" s="4" t="s">
        <v>6444</v>
      </c>
      <c r="F2795" s="4" t="s">
        <v>2193</v>
      </c>
      <c r="H2795" s="49" t="s">
        <v>6529</v>
      </c>
      <c r="J2795" s="27" t="s">
        <v>523</v>
      </c>
      <c r="K2795" s="27" t="s">
        <v>92</v>
      </c>
      <c r="L2795" s="27" t="s">
        <v>752</v>
      </c>
      <c r="N2795" s="27" t="s">
        <v>3291</v>
      </c>
      <c r="P2795" s="27">
        <v>1</v>
      </c>
      <c r="Q2795" s="27">
        <v>1</v>
      </c>
      <c r="R2795" s="27" t="s">
        <v>2261</v>
      </c>
      <c r="S2795" s="27" t="s">
        <v>2261</v>
      </c>
      <c r="T2795" s="24">
        <v>16</v>
      </c>
      <c r="U2795" s="24">
        <v>16</v>
      </c>
      <c r="Y2795" s="26">
        <v>1</v>
      </c>
      <c r="Z2795" s="50" t="s">
        <v>498</v>
      </c>
      <c r="AA2795" s="50" t="s">
        <v>2560</v>
      </c>
      <c r="AD2795" s="51" t="s">
        <v>2258</v>
      </c>
      <c r="AF2795" s="27" t="s">
        <v>2148</v>
      </c>
      <c r="AH2795" s="27" t="s">
        <v>2561</v>
      </c>
      <c r="AI2795" s="27" t="b">
        <v>0</v>
      </c>
      <c r="AJ2795" s="51" t="s">
        <v>2288</v>
      </c>
      <c r="AM2795" s="27" t="s">
        <v>2259</v>
      </c>
      <c r="BK2795" s="29">
        <v>42790</v>
      </c>
      <c r="BL2795" s="29">
        <v>42460</v>
      </c>
      <c r="BM2795" s="27">
        <v>0</v>
      </c>
    </row>
    <row r="2796" spans="1:65" ht="22.5" customHeight="1" x14ac:dyDescent="0.4">
      <c r="A2796" s="27">
        <v>1344</v>
      </c>
      <c r="B2796" s="27">
        <v>115</v>
      </c>
      <c r="C2796" s="27">
        <v>0</v>
      </c>
      <c r="D2796" s="27" t="s">
        <v>89</v>
      </c>
      <c r="E2796" s="4" t="s">
        <v>6444</v>
      </c>
      <c r="F2796" s="4" t="s">
        <v>2193</v>
      </c>
      <c r="H2796" s="49" t="s">
        <v>6530</v>
      </c>
      <c r="J2796" s="27" t="s">
        <v>523</v>
      </c>
      <c r="K2796" s="27" t="s">
        <v>92</v>
      </c>
      <c r="L2796" s="27" t="s">
        <v>752</v>
      </c>
      <c r="N2796" s="27" t="s">
        <v>3291</v>
      </c>
      <c r="P2796" s="27">
        <v>1</v>
      </c>
      <c r="Q2796" s="27">
        <v>1</v>
      </c>
      <c r="R2796" s="27" t="s">
        <v>112</v>
      </c>
      <c r="S2796" s="27" t="s">
        <v>2261</v>
      </c>
      <c r="T2796" s="24">
        <v>16.52</v>
      </c>
      <c r="U2796" s="24">
        <v>16.52</v>
      </c>
      <c r="Y2796" s="26">
        <v>1</v>
      </c>
      <c r="Z2796" s="50" t="s">
        <v>498</v>
      </c>
      <c r="AA2796" s="50" t="s">
        <v>2560</v>
      </c>
      <c r="AD2796" s="51" t="s">
        <v>2258</v>
      </c>
      <c r="AF2796" s="27" t="s">
        <v>2148</v>
      </c>
      <c r="AH2796" s="27" t="s">
        <v>2561</v>
      </c>
      <c r="AI2796" s="27" t="b">
        <v>0</v>
      </c>
      <c r="AJ2796" s="51" t="s">
        <v>2288</v>
      </c>
      <c r="AM2796" s="27" t="s">
        <v>2259</v>
      </c>
      <c r="BK2796" s="29">
        <v>42790</v>
      </c>
      <c r="BL2796" s="29">
        <v>42460</v>
      </c>
      <c r="BM2796" s="27">
        <v>0</v>
      </c>
    </row>
    <row r="2797" spans="1:65" ht="22.5" customHeight="1" x14ac:dyDescent="0.4">
      <c r="A2797" s="27">
        <v>1344</v>
      </c>
      <c r="B2797" s="27">
        <v>116</v>
      </c>
      <c r="C2797" s="27">
        <v>0</v>
      </c>
      <c r="D2797" s="27" t="s">
        <v>89</v>
      </c>
      <c r="E2797" s="4" t="s">
        <v>6444</v>
      </c>
      <c r="F2797" s="4" t="s">
        <v>2193</v>
      </c>
      <c r="H2797" s="49" t="s">
        <v>6531</v>
      </c>
      <c r="J2797" s="27" t="s">
        <v>523</v>
      </c>
      <c r="K2797" s="27" t="s">
        <v>92</v>
      </c>
      <c r="L2797" s="27" t="s">
        <v>752</v>
      </c>
      <c r="N2797" s="27" t="s">
        <v>3291</v>
      </c>
      <c r="P2797" s="27">
        <v>1</v>
      </c>
      <c r="Q2797" s="27">
        <v>1</v>
      </c>
      <c r="R2797" s="27" t="s">
        <v>2261</v>
      </c>
      <c r="S2797" s="27" t="s">
        <v>2261</v>
      </c>
      <c r="T2797" s="24">
        <v>1.25</v>
      </c>
      <c r="U2797" s="24">
        <v>1.25</v>
      </c>
      <c r="Y2797" s="26">
        <v>1</v>
      </c>
      <c r="Z2797" s="50" t="s">
        <v>498</v>
      </c>
      <c r="AA2797" s="50" t="s">
        <v>2560</v>
      </c>
      <c r="AD2797" s="51" t="s">
        <v>2258</v>
      </c>
      <c r="AF2797" s="27" t="s">
        <v>2148</v>
      </c>
      <c r="AH2797" s="27" t="s">
        <v>2561</v>
      </c>
      <c r="AI2797" s="27" t="b">
        <v>0</v>
      </c>
      <c r="AJ2797" s="51" t="s">
        <v>2288</v>
      </c>
      <c r="AM2797" s="27" t="s">
        <v>2259</v>
      </c>
      <c r="BK2797" s="29">
        <v>42790</v>
      </c>
      <c r="BL2797" s="29">
        <v>42460</v>
      </c>
      <c r="BM2797" s="27">
        <v>0</v>
      </c>
    </row>
    <row r="2798" spans="1:65" ht="22.5" customHeight="1" x14ac:dyDescent="0.4">
      <c r="A2798" s="27">
        <v>1344</v>
      </c>
      <c r="B2798" s="27">
        <v>117</v>
      </c>
      <c r="C2798" s="27">
        <v>0</v>
      </c>
      <c r="D2798" s="27" t="s">
        <v>89</v>
      </c>
      <c r="E2798" s="4" t="s">
        <v>6444</v>
      </c>
      <c r="F2798" s="4" t="s">
        <v>2193</v>
      </c>
      <c r="H2798" s="49" t="s">
        <v>6532</v>
      </c>
      <c r="J2798" s="27" t="s">
        <v>523</v>
      </c>
      <c r="K2798" s="27" t="s">
        <v>92</v>
      </c>
      <c r="L2798" s="27" t="s">
        <v>752</v>
      </c>
      <c r="N2798" s="27" t="s">
        <v>3291</v>
      </c>
      <c r="P2798" s="27">
        <v>1</v>
      </c>
      <c r="Q2798" s="27">
        <v>1</v>
      </c>
      <c r="R2798" s="27" t="s">
        <v>2261</v>
      </c>
      <c r="S2798" s="27" t="s">
        <v>2261</v>
      </c>
      <c r="T2798" s="24">
        <v>6.61</v>
      </c>
      <c r="U2798" s="24">
        <v>6.61</v>
      </c>
      <c r="Y2798" s="26">
        <v>1</v>
      </c>
      <c r="Z2798" s="50" t="s">
        <v>498</v>
      </c>
      <c r="AA2798" s="50" t="s">
        <v>2560</v>
      </c>
      <c r="AD2798" s="51" t="s">
        <v>2258</v>
      </c>
      <c r="AF2798" s="27" t="s">
        <v>2148</v>
      </c>
      <c r="AH2798" s="27" t="s">
        <v>2561</v>
      </c>
      <c r="AI2798" s="27" t="b">
        <v>0</v>
      </c>
      <c r="AJ2798" s="51" t="s">
        <v>2288</v>
      </c>
      <c r="AM2798" s="27" t="s">
        <v>2259</v>
      </c>
      <c r="BK2798" s="29">
        <v>42790</v>
      </c>
      <c r="BL2798" s="29">
        <v>42460</v>
      </c>
      <c r="BM2798" s="27">
        <v>0</v>
      </c>
    </row>
    <row r="2799" spans="1:65" ht="22.5" customHeight="1" x14ac:dyDescent="0.4">
      <c r="A2799" s="27">
        <v>1344</v>
      </c>
      <c r="B2799" s="27">
        <v>118</v>
      </c>
      <c r="C2799" s="27">
        <v>0</v>
      </c>
      <c r="D2799" s="27" t="s">
        <v>89</v>
      </c>
      <c r="E2799" s="4" t="s">
        <v>6444</v>
      </c>
      <c r="F2799" s="4" t="s">
        <v>2193</v>
      </c>
      <c r="H2799" s="49" t="s">
        <v>6533</v>
      </c>
      <c r="J2799" s="27" t="s">
        <v>523</v>
      </c>
      <c r="K2799" s="27" t="s">
        <v>92</v>
      </c>
      <c r="L2799" s="27" t="s">
        <v>752</v>
      </c>
      <c r="N2799" s="27" t="s">
        <v>3291</v>
      </c>
      <c r="P2799" s="27">
        <v>1</v>
      </c>
      <c r="Q2799" s="27">
        <v>1</v>
      </c>
      <c r="R2799" s="27" t="s">
        <v>2261</v>
      </c>
      <c r="S2799" s="27" t="s">
        <v>2261</v>
      </c>
      <c r="T2799" s="24">
        <v>59</v>
      </c>
      <c r="U2799" s="24">
        <v>59</v>
      </c>
      <c r="Y2799" s="26">
        <v>1</v>
      </c>
      <c r="Z2799" s="50" t="s">
        <v>498</v>
      </c>
      <c r="AA2799" s="50" t="s">
        <v>2560</v>
      </c>
      <c r="AD2799" s="51" t="s">
        <v>2258</v>
      </c>
      <c r="AF2799" s="27" t="s">
        <v>2148</v>
      </c>
      <c r="AH2799" s="27" t="s">
        <v>2561</v>
      </c>
      <c r="AI2799" s="27" t="b">
        <v>0</v>
      </c>
      <c r="AJ2799" s="51" t="s">
        <v>2288</v>
      </c>
      <c r="AM2799" s="27" t="s">
        <v>2259</v>
      </c>
      <c r="BK2799" s="29">
        <v>42790</v>
      </c>
      <c r="BL2799" s="29">
        <v>42460</v>
      </c>
      <c r="BM2799" s="27">
        <v>0</v>
      </c>
    </row>
    <row r="2800" spans="1:65" ht="22.5" customHeight="1" x14ac:dyDescent="0.4">
      <c r="A2800" s="27">
        <v>1344</v>
      </c>
      <c r="B2800" s="27">
        <v>119</v>
      </c>
      <c r="C2800" s="27">
        <v>0</v>
      </c>
      <c r="D2800" s="27" t="s">
        <v>89</v>
      </c>
      <c r="E2800" s="4" t="s">
        <v>6444</v>
      </c>
      <c r="F2800" s="4" t="s">
        <v>2193</v>
      </c>
      <c r="H2800" s="49" t="s">
        <v>6534</v>
      </c>
      <c r="J2800" s="27" t="s">
        <v>523</v>
      </c>
      <c r="K2800" s="27" t="s">
        <v>92</v>
      </c>
      <c r="L2800" s="27" t="s">
        <v>752</v>
      </c>
      <c r="N2800" s="27" t="s">
        <v>3291</v>
      </c>
      <c r="P2800" s="27">
        <v>1</v>
      </c>
      <c r="Q2800" s="27">
        <v>1</v>
      </c>
      <c r="R2800" s="27" t="s">
        <v>2261</v>
      </c>
      <c r="S2800" s="27" t="s">
        <v>2261</v>
      </c>
      <c r="T2800" s="24">
        <v>36</v>
      </c>
      <c r="U2800" s="24">
        <v>36</v>
      </c>
      <c r="Y2800" s="26">
        <v>1</v>
      </c>
      <c r="Z2800" s="50" t="s">
        <v>498</v>
      </c>
      <c r="AA2800" s="50" t="s">
        <v>2560</v>
      </c>
      <c r="AD2800" s="51" t="s">
        <v>2258</v>
      </c>
      <c r="AF2800" s="27" t="s">
        <v>2148</v>
      </c>
      <c r="AH2800" s="27" t="s">
        <v>2561</v>
      </c>
      <c r="AI2800" s="27" t="b">
        <v>0</v>
      </c>
      <c r="AJ2800" s="51" t="s">
        <v>2288</v>
      </c>
      <c r="AM2800" s="27" t="s">
        <v>2259</v>
      </c>
      <c r="BK2800" s="29">
        <v>42790</v>
      </c>
      <c r="BL2800" s="29">
        <v>42460</v>
      </c>
      <c r="BM2800" s="27">
        <v>0</v>
      </c>
    </row>
    <row r="2801" spans="1:65" ht="22.5" customHeight="1" x14ac:dyDescent="0.4">
      <c r="A2801" s="27">
        <v>1344</v>
      </c>
      <c r="B2801" s="27">
        <v>120</v>
      </c>
      <c r="C2801" s="27">
        <v>0</v>
      </c>
      <c r="D2801" s="27" t="s">
        <v>89</v>
      </c>
      <c r="E2801" s="4" t="s">
        <v>6444</v>
      </c>
      <c r="F2801" s="4" t="s">
        <v>2193</v>
      </c>
      <c r="H2801" s="49" t="s">
        <v>6535</v>
      </c>
      <c r="J2801" s="27" t="s">
        <v>523</v>
      </c>
      <c r="K2801" s="27" t="s">
        <v>92</v>
      </c>
      <c r="L2801" s="27" t="s">
        <v>752</v>
      </c>
      <c r="N2801" s="27" t="s">
        <v>3291</v>
      </c>
      <c r="P2801" s="27">
        <v>1</v>
      </c>
      <c r="Q2801" s="27">
        <v>1</v>
      </c>
      <c r="R2801" s="27" t="s">
        <v>112</v>
      </c>
      <c r="S2801" s="27" t="s">
        <v>2261</v>
      </c>
      <c r="T2801" s="24">
        <v>79.33</v>
      </c>
      <c r="U2801" s="24">
        <v>79.33</v>
      </c>
      <c r="Y2801" s="26">
        <v>1</v>
      </c>
      <c r="Z2801" s="50" t="s">
        <v>498</v>
      </c>
      <c r="AA2801" s="50" t="s">
        <v>2560</v>
      </c>
      <c r="AD2801" s="51" t="s">
        <v>2258</v>
      </c>
      <c r="AF2801" s="27" t="s">
        <v>2148</v>
      </c>
      <c r="AH2801" s="27" t="s">
        <v>2561</v>
      </c>
      <c r="AI2801" s="27" t="b">
        <v>0</v>
      </c>
      <c r="AJ2801" s="51" t="s">
        <v>2288</v>
      </c>
      <c r="AM2801" s="27" t="s">
        <v>2259</v>
      </c>
      <c r="BK2801" s="29">
        <v>42790</v>
      </c>
      <c r="BL2801" s="29">
        <v>42460</v>
      </c>
      <c r="BM2801" s="27">
        <v>0</v>
      </c>
    </row>
    <row r="2802" spans="1:65" ht="22.5" customHeight="1" x14ac:dyDescent="0.4">
      <c r="A2802" s="27">
        <v>1344</v>
      </c>
      <c r="B2802" s="27">
        <v>121</v>
      </c>
      <c r="C2802" s="27">
        <v>0</v>
      </c>
      <c r="D2802" s="27" t="s">
        <v>89</v>
      </c>
      <c r="E2802" s="4" t="s">
        <v>6444</v>
      </c>
      <c r="F2802" s="4" t="s">
        <v>2193</v>
      </c>
      <c r="H2802" s="49" t="s">
        <v>6536</v>
      </c>
      <c r="J2802" s="27" t="s">
        <v>523</v>
      </c>
      <c r="K2802" s="27" t="s">
        <v>92</v>
      </c>
      <c r="L2802" s="27" t="s">
        <v>752</v>
      </c>
      <c r="N2802" s="27" t="s">
        <v>3291</v>
      </c>
      <c r="P2802" s="27">
        <v>1</v>
      </c>
      <c r="Q2802" s="27">
        <v>1</v>
      </c>
      <c r="R2802" s="27" t="s">
        <v>2261</v>
      </c>
      <c r="S2802" s="27" t="s">
        <v>2261</v>
      </c>
      <c r="T2802" s="24">
        <v>128</v>
      </c>
      <c r="U2802" s="24">
        <v>128</v>
      </c>
      <c r="Y2802" s="26">
        <v>1</v>
      </c>
      <c r="Z2802" s="50" t="s">
        <v>498</v>
      </c>
      <c r="AA2802" s="50" t="s">
        <v>2560</v>
      </c>
      <c r="AD2802" s="51" t="s">
        <v>2258</v>
      </c>
      <c r="AF2802" s="27" t="s">
        <v>2148</v>
      </c>
      <c r="AH2802" s="27" t="s">
        <v>2561</v>
      </c>
      <c r="AI2802" s="27" t="b">
        <v>0</v>
      </c>
      <c r="AJ2802" s="51" t="s">
        <v>2288</v>
      </c>
      <c r="AM2802" s="27" t="s">
        <v>2259</v>
      </c>
      <c r="BK2802" s="29">
        <v>42790</v>
      </c>
      <c r="BL2802" s="29">
        <v>42460</v>
      </c>
      <c r="BM2802" s="27">
        <v>0</v>
      </c>
    </row>
    <row r="2803" spans="1:65" ht="22.5" customHeight="1" x14ac:dyDescent="0.4">
      <c r="A2803" s="27">
        <v>1344</v>
      </c>
      <c r="B2803" s="27">
        <v>122</v>
      </c>
      <c r="C2803" s="27">
        <v>0</v>
      </c>
      <c r="D2803" s="27" t="s">
        <v>89</v>
      </c>
      <c r="E2803" s="4" t="s">
        <v>6444</v>
      </c>
      <c r="F2803" s="4" t="s">
        <v>2193</v>
      </c>
      <c r="H2803" s="49" t="s">
        <v>6537</v>
      </c>
      <c r="J2803" s="27" t="s">
        <v>523</v>
      </c>
      <c r="K2803" s="27" t="s">
        <v>92</v>
      </c>
      <c r="L2803" s="27" t="s">
        <v>752</v>
      </c>
      <c r="N2803" s="27" t="s">
        <v>3291</v>
      </c>
      <c r="P2803" s="27">
        <v>1</v>
      </c>
      <c r="Q2803" s="27">
        <v>1</v>
      </c>
      <c r="R2803" s="27" t="s">
        <v>2261</v>
      </c>
      <c r="S2803" s="27" t="s">
        <v>2261</v>
      </c>
      <c r="T2803" s="24">
        <v>234</v>
      </c>
      <c r="U2803" s="24">
        <v>234</v>
      </c>
      <c r="Y2803" s="26">
        <v>1</v>
      </c>
      <c r="Z2803" s="50" t="s">
        <v>498</v>
      </c>
      <c r="AA2803" s="50" t="s">
        <v>2560</v>
      </c>
      <c r="AD2803" s="51" t="s">
        <v>2258</v>
      </c>
      <c r="AF2803" s="27" t="s">
        <v>2148</v>
      </c>
      <c r="AH2803" s="27" t="s">
        <v>2561</v>
      </c>
      <c r="AI2803" s="27" t="b">
        <v>0</v>
      </c>
      <c r="AJ2803" s="51" t="s">
        <v>2288</v>
      </c>
      <c r="AM2803" s="27" t="s">
        <v>2259</v>
      </c>
      <c r="BK2803" s="29">
        <v>42790</v>
      </c>
      <c r="BL2803" s="29">
        <v>42460</v>
      </c>
      <c r="BM2803" s="27">
        <v>0</v>
      </c>
    </row>
    <row r="2804" spans="1:65" ht="22.5" customHeight="1" x14ac:dyDescent="0.4">
      <c r="A2804" s="27">
        <v>1344</v>
      </c>
      <c r="B2804" s="27">
        <v>123</v>
      </c>
      <c r="C2804" s="27">
        <v>0</v>
      </c>
      <c r="D2804" s="27" t="s">
        <v>89</v>
      </c>
      <c r="E2804" s="4" t="s">
        <v>6444</v>
      </c>
      <c r="F2804" s="4" t="s">
        <v>2193</v>
      </c>
      <c r="H2804" s="49" t="s">
        <v>6538</v>
      </c>
      <c r="J2804" s="27" t="s">
        <v>523</v>
      </c>
      <c r="K2804" s="27" t="s">
        <v>92</v>
      </c>
      <c r="L2804" s="27" t="s">
        <v>752</v>
      </c>
      <c r="N2804" s="27" t="s">
        <v>3291</v>
      </c>
      <c r="P2804" s="27">
        <v>1</v>
      </c>
      <c r="Q2804" s="27">
        <v>1</v>
      </c>
      <c r="R2804" s="27" t="s">
        <v>2261</v>
      </c>
      <c r="S2804" s="27" t="s">
        <v>2261</v>
      </c>
      <c r="T2804" s="24">
        <v>509</v>
      </c>
      <c r="U2804" s="24">
        <v>509</v>
      </c>
      <c r="Y2804" s="26">
        <v>1</v>
      </c>
      <c r="Z2804" s="50" t="s">
        <v>498</v>
      </c>
      <c r="AA2804" s="50" t="s">
        <v>2560</v>
      </c>
      <c r="AD2804" s="51" t="s">
        <v>2258</v>
      </c>
      <c r="AF2804" s="27" t="s">
        <v>2148</v>
      </c>
      <c r="AH2804" s="27" t="s">
        <v>2561</v>
      </c>
      <c r="AI2804" s="27" t="b">
        <v>0</v>
      </c>
      <c r="AJ2804" s="51" t="s">
        <v>2288</v>
      </c>
      <c r="AM2804" s="27" t="s">
        <v>2259</v>
      </c>
      <c r="BK2804" s="29">
        <v>42790</v>
      </c>
      <c r="BL2804" s="29">
        <v>42460</v>
      </c>
      <c r="BM2804" s="27">
        <v>0</v>
      </c>
    </row>
    <row r="2805" spans="1:65" ht="22.5" customHeight="1" x14ac:dyDescent="0.4">
      <c r="A2805" s="27">
        <v>1344</v>
      </c>
      <c r="B2805" s="27">
        <v>124</v>
      </c>
      <c r="C2805" s="27">
        <v>0</v>
      </c>
      <c r="D2805" s="27" t="s">
        <v>89</v>
      </c>
      <c r="E2805" s="4" t="s">
        <v>6444</v>
      </c>
      <c r="F2805" s="4" t="s">
        <v>2193</v>
      </c>
      <c r="H2805" s="49" t="s">
        <v>6539</v>
      </c>
      <c r="J2805" s="27" t="s">
        <v>523</v>
      </c>
      <c r="K2805" s="27" t="s">
        <v>92</v>
      </c>
      <c r="L2805" s="27" t="s">
        <v>752</v>
      </c>
      <c r="N2805" s="27" t="s">
        <v>3291</v>
      </c>
      <c r="P2805" s="27">
        <v>1</v>
      </c>
      <c r="Q2805" s="27">
        <v>1</v>
      </c>
      <c r="R2805" s="27" t="s">
        <v>2261</v>
      </c>
      <c r="S2805" s="27" t="s">
        <v>2261</v>
      </c>
      <c r="T2805" s="24">
        <v>264</v>
      </c>
      <c r="U2805" s="24">
        <v>264</v>
      </c>
      <c r="Y2805" s="26">
        <v>1</v>
      </c>
      <c r="Z2805" s="50" t="s">
        <v>498</v>
      </c>
      <c r="AA2805" s="50" t="s">
        <v>2560</v>
      </c>
      <c r="AD2805" s="51" t="s">
        <v>2258</v>
      </c>
      <c r="AF2805" s="27" t="s">
        <v>2148</v>
      </c>
      <c r="AH2805" s="27" t="s">
        <v>2561</v>
      </c>
      <c r="AI2805" s="27" t="b">
        <v>0</v>
      </c>
      <c r="AJ2805" s="51" t="s">
        <v>2288</v>
      </c>
      <c r="AM2805" s="27" t="s">
        <v>2259</v>
      </c>
      <c r="BK2805" s="29">
        <v>42790</v>
      </c>
      <c r="BL2805" s="29">
        <v>42460</v>
      </c>
      <c r="BM2805" s="27">
        <v>0</v>
      </c>
    </row>
    <row r="2806" spans="1:65" ht="22.5" customHeight="1" x14ac:dyDescent="0.4">
      <c r="A2806" s="27">
        <v>1344</v>
      </c>
      <c r="B2806" s="27">
        <v>125</v>
      </c>
      <c r="C2806" s="27">
        <v>0</v>
      </c>
      <c r="D2806" s="27" t="s">
        <v>89</v>
      </c>
      <c r="E2806" s="4" t="s">
        <v>6444</v>
      </c>
      <c r="F2806" s="4" t="s">
        <v>2193</v>
      </c>
      <c r="H2806" s="49" t="s">
        <v>6540</v>
      </c>
      <c r="J2806" s="27" t="s">
        <v>523</v>
      </c>
      <c r="K2806" s="27" t="s">
        <v>92</v>
      </c>
      <c r="L2806" s="27" t="s">
        <v>752</v>
      </c>
      <c r="N2806" s="27" t="s">
        <v>3291</v>
      </c>
      <c r="P2806" s="27">
        <v>1</v>
      </c>
      <c r="Q2806" s="27">
        <v>1</v>
      </c>
      <c r="R2806" s="27" t="s">
        <v>2261</v>
      </c>
      <c r="S2806" s="27" t="s">
        <v>2261</v>
      </c>
      <c r="T2806" s="24">
        <v>98</v>
      </c>
      <c r="U2806" s="24">
        <v>98</v>
      </c>
      <c r="Y2806" s="26">
        <v>1</v>
      </c>
      <c r="Z2806" s="50" t="s">
        <v>498</v>
      </c>
      <c r="AA2806" s="50" t="s">
        <v>2560</v>
      </c>
      <c r="AD2806" s="51" t="s">
        <v>2258</v>
      </c>
      <c r="AF2806" s="27" t="s">
        <v>2148</v>
      </c>
      <c r="AH2806" s="27" t="s">
        <v>2561</v>
      </c>
      <c r="AI2806" s="27" t="b">
        <v>0</v>
      </c>
      <c r="AJ2806" s="51" t="s">
        <v>2288</v>
      </c>
      <c r="AM2806" s="27" t="s">
        <v>2259</v>
      </c>
      <c r="BK2806" s="29">
        <v>42790</v>
      </c>
      <c r="BL2806" s="29">
        <v>42460</v>
      </c>
      <c r="BM2806" s="27">
        <v>0</v>
      </c>
    </row>
    <row r="2807" spans="1:65" ht="22.5" customHeight="1" x14ac:dyDescent="0.4">
      <c r="A2807" s="27">
        <v>1344</v>
      </c>
      <c r="B2807" s="27">
        <v>126</v>
      </c>
      <c r="C2807" s="27">
        <v>0</v>
      </c>
      <c r="D2807" s="27" t="s">
        <v>89</v>
      </c>
      <c r="E2807" s="4" t="s">
        <v>6444</v>
      </c>
      <c r="F2807" s="4" t="s">
        <v>2193</v>
      </c>
      <c r="H2807" s="49" t="s">
        <v>6541</v>
      </c>
      <c r="J2807" s="27" t="s">
        <v>523</v>
      </c>
      <c r="K2807" s="27" t="s">
        <v>92</v>
      </c>
      <c r="L2807" s="27" t="s">
        <v>752</v>
      </c>
      <c r="N2807" s="27" t="s">
        <v>3291</v>
      </c>
      <c r="P2807" s="27">
        <v>1</v>
      </c>
      <c r="Q2807" s="27">
        <v>1</v>
      </c>
      <c r="R2807" s="27" t="s">
        <v>2261</v>
      </c>
      <c r="S2807" s="27" t="s">
        <v>2261</v>
      </c>
      <c r="T2807" s="24">
        <v>165</v>
      </c>
      <c r="U2807" s="24">
        <v>165</v>
      </c>
      <c r="Y2807" s="26">
        <v>1</v>
      </c>
      <c r="Z2807" s="50" t="s">
        <v>498</v>
      </c>
      <c r="AA2807" s="50" t="s">
        <v>2560</v>
      </c>
      <c r="AD2807" s="51" t="s">
        <v>2258</v>
      </c>
      <c r="AF2807" s="27" t="s">
        <v>2148</v>
      </c>
      <c r="AH2807" s="27" t="s">
        <v>2561</v>
      </c>
      <c r="AI2807" s="27" t="b">
        <v>0</v>
      </c>
      <c r="AJ2807" s="51" t="s">
        <v>2288</v>
      </c>
      <c r="AM2807" s="27" t="s">
        <v>2259</v>
      </c>
      <c r="BK2807" s="29">
        <v>42790</v>
      </c>
      <c r="BL2807" s="29">
        <v>42460</v>
      </c>
      <c r="BM2807" s="27">
        <v>0</v>
      </c>
    </row>
    <row r="2808" spans="1:65" ht="22.5" customHeight="1" x14ac:dyDescent="0.4">
      <c r="A2808" s="27">
        <v>1344</v>
      </c>
      <c r="B2808" s="27">
        <v>127</v>
      </c>
      <c r="C2808" s="27">
        <v>0</v>
      </c>
      <c r="D2808" s="27" t="s">
        <v>89</v>
      </c>
      <c r="E2808" s="4" t="s">
        <v>6444</v>
      </c>
      <c r="F2808" s="4" t="s">
        <v>2193</v>
      </c>
      <c r="H2808" s="49" t="s">
        <v>6542</v>
      </c>
      <c r="J2808" s="27" t="s">
        <v>523</v>
      </c>
      <c r="K2808" s="27" t="s">
        <v>92</v>
      </c>
      <c r="L2808" s="27" t="s">
        <v>752</v>
      </c>
      <c r="N2808" s="27" t="s">
        <v>3291</v>
      </c>
      <c r="P2808" s="27">
        <v>1</v>
      </c>
      <c r="Q2808" s="27">
        <v>1</v>
      </c>
      <c r="R2808" s="27" t="s">
        <v>2171</v>
      </c>
      <c r="S2808" s="27" t="s">
        <v>2261</v>
      </c>
      <c r="T2808" s="24">
        <v>13</v>
      </c>
      <c r="U2808" s="24">
        <v>13</v>
      </c>
      <c r="Y2808" s="26">
        <v>1</v>
      </c>
      <c r="Z2808" s="50" t="s">
        <v>498</v>
      </c>
      <c r="AA2808" s="50" t="s">
        <v>2560</v>
      </c>
      <c r="AD2808" s="51" t="s">
        <v>2258</v>
      </c>
      <c r="AF2808" s="27" t="s">
        <v>2148</v>
      </c>
      <c r="AH2808" s="27" t="s">
        <v>2561</v>
      </c>
      <c r="AI2808" s="27" t="b">
        <v>0</v>
      </c>
      <c r="AJ2808" s="51" t="s">
        <v>2288</v>
      </c>
      <c r="AM2808" s="27" t="s">
        <v>2259</v>
      </c>
      <c r="BK2808" s="29">
        <v>42790</v>
      </c>
      <c r="BL2808" s="29">
        <v>42460</v>
      </c>
      <c r="BM2808" s="27">
        <v>0</v>
      </c>
    </row>
    <row r="2809" spans="1:65" ht="22.5" customHeight="1" x14ac:dyDescent="0.4">
      <c r="A2809" s="27">
        <v>1344</v>
      </c>
      <c r="B2809" s="27">
        <v>128</v>
      </c>
      <c r="C2809" s="27">
        <v>0</v>
      </c>
      <c r="D2809" s="27" t="s">
        <v>89</v>
      </c>
      <c r="E2809" s="4" t="s">
        <v>6444</v>
      </c>
      <c r="F2809" s="4" t="s">
        <v>2193</v>
      </c>
      <c r="H2809" s="49" t="s">
        <v>6543</v>
      </c>
      <c r="J2809" s="27" t="s">
        <v>523</v>
      </c>
      <c r="K2809" s="27" t="s">
        <v>92</v>
      </c>
      <c r="L2809" s="27" t="s">
        <v>752</v>
      </c>
      <c r="N2809" s="27" t="s">
        <v>3291</v>
      </c>
      <c r="P2809" s="27">
        <v>1</v>
      </c>
      <c r="Q2809" s="27">
        <v>1</v>
      </c>
      <c r="R2809" s="27" t="s">
        <v>112</v>
      </c>
      <c r="S2809" s="27" t="s">
        <v>2261</v>
      </c>
      <c r="T2809" s="24">
        <v>0.92</v>
      </c>
      <c r="U2809" s="24">
        <v>0.92</v>
      </c>
      <c r="Y2809" s="26">
        <v>1</v>
      </c>
      <c r="Z2809" s="50" t="s">
        <v>498</v>
      </c>
      <c r="AA2809" s="50" t="s">
        <v>2560</v>
      </c>
      <c r="AD2809" s="51" t="s">
        <v>2258</v>
      </c>
      <c r="AF2809" s="27" t="s">
        <v>2148</v>
      </c>
      <c r="AH2809" s="27" t="s">
        <v>2561</v>
      </c>
      <c r="AI2809" s="27" t="b">
        <v>0</v>
      </c>
      <c r="AJ2809" s="51" t="s">
        <v>2288</v>
      </c>
      <c r="AM2809" s="27" t="s">
        <v>2259</v>
      </c>
      <c r="BK2809" s="29">
        <v>42790</v>
      </c>
      <c r="BL2809" s="29">
        <v>42460</v>
      </c>
      <c r="BM2809" s="27">
        <v>0</v>
      </c>
    </row>
    <row r="2810" spans="1:65" ht="22.5" customHeight="1" x14ac:dyDescent="0.4">
      <c r="A2810" s="27">
        <v>1344</v>
      </c>
      <c r="B2810" s="27">
        <v>129</v>
      </c>
      <c r="C2810" s="27">
        <v>0</v>
      </c>
      <c r="D2810" s="27" t="s">
        <v>89</v>
      </c>
      <c r="E2810" s="4" t="s">
        <v>6444</v>
      </c>
      <c r="F2810" s="4" t="s">
        <v>2193</v>
      </c>
      <c r="H2810" s="49" t="s">
        <v>6544</v>
      </c>
      <c r="J2810" s="27" t="s">
        <v>523</v>
      </c>
      <c r="K2810" s="27" t="s">
        <v>92</v>
      </c>
      <c r="L2810" s="27" t="s">
        <v>752</v>
      </c>
      <c r="N2810" s="27" t="s">
        <v>3291</v>
      </c>
      <c r="P2810" s="27">
        <v>1</v>
      </c>
      <c r="Q2810" s="27">
        <v>1</v>
      </c>
      <c r="R2810" s="27" t="s">
        <v>112</v>
      </c>
      <c r="S2810" s="27" t="s">
        <v>2261</v>
      </c>
      <c r="T2810" s="24">
        <v>3.83</v>
      </c>
      <c r="U2810" s="24">
        <v>3.83</v>
      </c>
      <c r="Y2810" s="26">
        <v>1</v>
      </c>
      <c r="Z2810" s="50" t="s">
        <v>498</v>
      </c>
      <c r="AA2810" s="50" t="s">
        <v>2560</v>
      </c>
      <c r="AD2810" s="51" t="s">
        <v>2258</v>
      </c>
      <c r="AF2810" s="27" t="s">
        <v>2148</v>
      </c>
      <c r="AH2810" s="27" t="s">
        <v>2561</v>
      </c>
      <c r="AI2810" s="27" t="b">
        <v>0</v>
      </c>
      <c r="AJ2810" s="51" t="s">
        <v>2288</v>
      </c>
      <c r="AM2810" s="27" t="s">
        <v>2259</v>
      </c>
      <c r="BK2810" s="29">
        <v>42790</v>
      </c>
      <c r="BL2810" s="29">
        <v>42460</v>
      </c>
      <c r="BM2810" s="27">
        <v>0</v>
      </c>
    </row>
    <row r="2811" spans="1:65" ht="22.5" customHeight="1" x14ac:dyDescent="0.4">
      <c r="A2811" s="27">
        <v>1344</v>
      </c>
      <c r="B2811" s="27">
        <v>130</v>
      </c>
      <c r="C2811" s="27">
        <v>0</v>
      </c>
      <c r="D2811" s="27" t="s">
        <v>89</v>
      </c>
      <c r="E2811" s="4" t="s">
        <v>6444</v>
      </c>
      <c r="F2811" s="4" t="s">
        <v>2193</v>
      </c>
      <c r="H2811" s="49" t="s">
        <v>6545</v>
      </c>
      <c r="J2811" s="27" t="s">
        <v>523</v>
      </c>
      <c r="K2811" s="27" t="s">
        <v>92</v>
      </c>
      <c r="L2811" s="27" t="s">
        <v>752</v>
      </c>
      <c r="N2811" s="27" t="s">
        <v>3291</v>
      </c>
      <c r="P2811" s="27">
        <v>1</v>
      </c>
      <c r="Q2811" s="27">
        <v>1</v>
      </c>
      <c r="R2811" s="27" t="s">
        <v>2261</v>
      </c>
      <c r="S2811" s="27" t="s">
        <v>2261</v>
      </c>
      <c r="T2811" s="24">
        <v>39</v>
      </c>
      <c r="U2811" s="24">
        <v>39</v>
      </c>
      <c r="Y2811" s="26">
        <v>1</v>
      </c>
      <c r="Z2811" s="50" t="s">
        <v>498</v>
      </c>
      <c r="AA2811" s="50" t="s">
        <v>2560</v>
      </c>
      <c r="AD2811" s="51" t="s">
        <v>2258</v>
      </c>
      <c r="AF2811" s="27" t="s">
        <v>2148</v>
      </c>
      <c r="AH2811" s="27" t="s">
        <v>2561</v>
      </c>
      <c r="AI2811" s="27" t="b">
        <v>0</v>
      </c>
      <c r="AJ2811" s="51" t="s">
        <v>2288</v>
      </c>
      <c r="AM2811" s="27" t="s">
        <v>2259</v>
      </c>
      <c r="BK2811" s="29">
        <v>42790</v>
      </c>
      <c r="BL2811" s="29">
        <v>42460</v>
      </c>
      <c r="BM2811" s="27">
        <v>0</v>
      </c>
    </row>
    <row r="2812" spans="1:65" ht="22.5" customHeight="1" x14ac:dyDescent="0.4">
      <c r="A2812" s="27">
        <v>1344</v>
      </c>
      <c r="B2812" s="27">
        <v>131</v>
      </c>
      <c r="C2812" s="27">
        <v>0</v>
      </c>
      <c r="D2812" s="27" t="s">
        <v>89</v>
      </c>
      <c r="E2812" s="4" t="s">
        <v>6444</v>
      </c>
      <c r="F2812" s="4" t="s">
        <v>2193</v>
      </c>
      <c r="H2812" s="49" t="s">
        <v>6546</v>
      </c>
      <c r="J2812" s="27" t="s">
        <v>523</v>
      </c>
      <c r="K2812" s="27" t="s">
        <v>92</v>
      </c>
      <c r="L2812" s="27" t="s">
        <v>752</v>
      </c>
      <c r="N2812" s="27" t="s">
        <v>3291</v>
      </c>
      <c r="P2812" s="27">
        <v>1</v>
      </c>
      <c r="Q2812" s="27">
        <v>1</v>
      </c>
      <c r="R2812" s="27" t="s">
        <v>2261</v>
      </c>
      <c r="S2812" s="27" t="s">
        <v>2261</v>
      </c>
      <c r="T2812" s="24">
        <v>12</v>
      </c>
      <c r="U2812" s="24">
        <v>12</v>
      </c>
      <c r="Y2812" s="26">
        <v>1</v>
      </c>
      <c r="Z2812" s="50" t="s">
        <v>498</v>
      </c>
      <c r="AA2812" s="50" t="s">
        <v>2560</v>
      </c>
      <c r="AD2812" s="51" t="s">
        <v>2258</v>
      </c>
      <c r="AF2812" s="27" t="s">
        <v>2148</v>
      </c>
      <c r="AH2812" s="27" t="s">
        <v>2561</v>
      </c>
      <c r="AI2812" s="27" t="b">
        <v>0</v>
      </c>
      <c r="AJ2812" s="51" t="s">
        <v>2288</v>
      </c>
      <c r="AM2812" s="27" t="s">
        <v>2259</v>
      </c>
      <c r="BK2812" s="29">
        <v>42790</v>
      </c>
      <c r="BL2812" s="29">
        <v>42460</v>
      </c>
      <c r="BM2812" s="27">
        <v>0</v>
      </c>
    </row>
    <row r="2813" spans="1:65" ht="22.5" customHeight="1" x14ac:dyDescent="0.4">
      <c r="A2813" s="27">
        <v>1344</v>
      </c>
      <c r="B2813" s="27">
        <v>132</v>
      </c>
      <c r="C2813" s="27">
        <v>0</v>
      </c>
      <c r="D2813" s="27" t="s">
        <v>89</v>
      </c>
      <c r="E2813" s="4" t="s">
        <v>6444</v>
      </c>
      <c r="F2813" s="4" t="s">
        <v>2193</v>
      </c>
      <c r="H2813" s="49" t="s">
        <v>6547</v>
      </c>
      <c r="J2813" s="27" t="s">
        <v>523</v>
      </c>
      <c r="K2813" s="27" t="s">
        <v>92</v>
      </c>
      <c r="L2813" s="27" t="s">
        <v>752</v>
      </c>
      <c r="N2813" s="27" t="s">
        <v>3291</v>
      </c>
      <c r="P2813" s="27">
        <v>1</v>
      </c>
      <c r="Q2813" s="27">
        <v>1</v>
      </c>
      <c r="R2813" s="27" t="s">
        <v>2261</v>
      </c>
      <c r="S2813" s="27" t="s">
        <v>2261</v>
      </c>
      <c r="T2813" s="24">
        <v>12</v>
      </c>
      <c r="U2813" s="24">
        <v>12</v>
      </c>
      <c r="Y2813" s="26">
        <v>1</v>
      </c>
      <c r="Z2813" s="50" t="s">
        <v>498</v>
      </c>
      <c r="AA2813" s="50" t="s">
        <v>2560</v>
      </c>
      <c r="AD2813" s="51" t="s">
        <v>2258</v>
      </c>
      <c r="AF2813" s="27" t="s">
        <v>2148</v>
      </c>
      <c r="AH2813" s="27" t="s">
        <v>2561</v>
      </c>
      <c r="AI2813" s="27" t="b">
        <v>0</v>
      </c>
      <c r="AJ2813" s="51" t="s">
        <v>2288</v>
      </c>
      <c r="AM2813" s="27" t="s">
        <v>2259</v>
      </c>
      <c r="BK2813" s="29">
        <v>42790</v>
      </c>
      <c r="BL2813" s="29">
        <v>42460</v>
      </c>
      <c r="BM2813" s="27">
        <v>0</v>
      </c>
    </row>
    <row r="2814" spans="1:65" ht="22.5" customHeight="1" x14ac:dyDescent="0.4">
      <c r="A2814" s="27">
        <v>1344</v>
      </c>
      <c r="B2814" s="27">
        <v>133</v>
      </c>
      <c r="C2814" s="27">
        <v>0</v>
      </c>
      <c r="D2814" s="27" t="s">
        <v>89</v>
      </c>
      <c r="E2814" s="4" t="s">
        <v>6444</v>
      </c>
      <c r="F2814" s="4" t="s">
        <v>2193</v>
      </c>
      <c r="H2814" s="49" t="s">
        <v>6548</v>
      </c>
      <c r="J2814" s="27" t="s">
        <v>523</v>
      </c>
      <c r="K2814" s="27" t="s">
        <v>92</v>
      </c>
      <c r="L2814" s="27" t="s">
        <v>752</v>
      </c>
      <c r="N2814" s="27" t="s">
        <v>3291</v>
      </c>
      <c r="P2814" s="27">
        <v>1</v>
      </c>
      <c r="Q2814" s="27">
        <v>1</v>
      </c>
      <c r="R2814" s="27" t="s">
        <v>2261</v>
      </c>
      <c r="S2814" s="27" t="s">
        <v>2261</v>
      </c>
      <c r="T2814" s="24">
        <v>39</v>
      </c>
      <c r="U2814" s="24">
        <v>39</v>
      </c>
      <c r="Y2814" s="26">
        <v>1</v>
      </c>
      <c r="Z2814" s="50" t="s">
        <v>498</v>
      </c>
      <c r="AA2814" s="50" t="s">
        <v>2560</v>
      </c>
      <c r="AD2814" s="51" t="s">
        <v>2258</v>
      </c>
      <c r="AF2814" s="27" t="s">
        <v>2148</v>
      </c>
      <c r="AH2814" s="27" t="s">
        <v>2561</v>
      </c>
      <c r="AI2814" s="27" t="b">
        <v>0</v>
      </c>
      <c r="AJ2814" s="51" t="s">
        <v>2288</v>
      </c>
      <c r="AM2814" s="27" t="s">
        <v>2259</v>
      </c>
      <c r="BK2814" s="29">
        <v>42790</v>
      </c>
      <c r="BL2814" s="29">
        <v>42460</v>
      </c>
      <c r="BM2814" s="27">
        <v>0</v>
      </c>
    </row>
    <row r="2815" spans="1:65" ht="22.5" customHeight="1" x14ac:dyDescent="0.4">
      <c r="A2815" s="27">
        <v>1344</v>
      </c>
      <c r="B2815" s="27">
        <v>134</v>
      </c>
      <c r="C2815" s="27">
        <v>0</v>
      </c>
      <c r="D2815" s="27" t="s">
        <v>89</v>
      </c>
      <c r="E2815" s="4" t="s">
        <v>6444</v>
      </c>
      <c r="F2815" s="4" t="s">
        <v>2193</v>
      </c>
      <c r="H2815" s="49" t="s">
        <v>6549</v>
      </c>
      <c r="J2815" s="27" t="s">
        <v>523</v>
      </c>
      <c r="K2815" s="27" t="s">
        <v>92</v>
      </c>
      <c r="L2815" s="27" t="s">
        <v>752</v>
      </c>
      <c r="N2815" s="27" t="s">
        <v>3291</v>
      </c>
      <c r="P2815" s="27">
        <v>1</v>
      </c>
      <c r="Q2815" s="27">
        <v>1</v>
      </c>
      <c r="R2815" s="27" t="s">
        <v>2261</v>
      </c>
      <c r="S2815" s="27" t="s">
        <v>2261</v>
      </c>
      <c r="T2815" s="24">
        <v>39</v>
      </c>
      <c r="U2815" s="24">
        <v>39</v>
      </c>
      <c r="Y2815" s="26">
        <v>1</v>
      </c>
      <c r="Z2815" s="50" t="s">
        <v>498</v>
      </c>
      <c r="AA2815" s="50" t="s">
        <v>2560</v>
      </c>
      <c r="AD2815" s="51" t="s">
        <v>2258</v>
      </c>
      <c r="AF2815" s="27" t="s">
        <v>2148</v>
      </c>
      <c r="AH2815" s="27" t="s">
        <v>2561</v>
      </c>
      <c r="AI2815" s="27" t="b">
        <v>0</v>
      </c>
      <c r="AJ2815" s="51" t="s">
        <v>2288</v>
      </c>
      <c r="AM2815" s="27" t="s">
        <v>2259</v>
      </c>
      <c r="BK2815" s="29">
        <v>42790</v>
      </c>
      <c r="BL2815" s="29">
        <v>42460</v>
      </c>
      <c r="BM2815" s="27">
        <v>0</v>
      </c>
    </row>
    <row r="2816" spans="1:65" ht="22.5" customHeight="1" x14ac:dyDescent="0.4">
      <c r="A2816" s="27">
        <v>1344</v>
      </c>
      <c r="B2816" s="27">
        <v>135</v>
      </c>
      <c r="C2816" s="27">
        <v>0</v>
      </c>
      <c r="D2816" s="27" t="s">
        <v>89</v>
      </c>
      <c r="E2816" s="4" t="s">
        <v>6444</v>
      </c>
      <c r="F2816" s="4" t="s">
        <v>2193</v>
      </c>
      <c r="H2816" s="49" t="s">
        <v>6550</v>
      </c>
      <c r="J2816" s="27" t="s">
        <v>523</v>
      </c>
      <c r="K2816" s="27" t="s">
        <v>92</v>
      </c>
      <c r="L2816" s="27" t="s">
        <v>752</v>
      </c>
      <c r="N2816" s="27" t="s">
        <v>3291</v>
      </c>
      <c r="P2816" s="27">
        <v>1</v>
      </c>
      <c r="Q2816" s="27">
        <v>1</v>
      </c>
      <c r="R2816" s="27" t="s">
        <v>2327</v>
      </c>
      <c r="S2816" s="27" t="s">
        <v>2261</v>
      </c>
      <c r="T2816" s="24">
        <v>10</v>
      </c>
      <c r="U2816" s="24">
        <v>10</v>
      </c>
      <c r="Y2816" s="26">
        <v>1</v>
      </c>
      <c r="Z2816" s="50" t="s">
        <v>498</v>
      </c>
      <c r="AA2816" s="50" t="s">
        <v>2560</v>
      </c>
      <c r="AD2816" s="51" t="s">
        <v>2258</v>
      </c>
      <c r="AF2816" s="27" t="s">
        <v>2148</v>
      </c>
      <c r="AH2816" s="27" t="s">
        <v>2561</v>
      </c>
      <c r="AI2816" s="27" t="b">
        <v>0</v>
      </c>
      <c r="AJ2816" s="51" t="s">
        <v>2288</v>
      </c>
      <c r="AM2816" s="27" t="s">
        <v>2259</v>
      </c>
      <c r="BK2816" s="29">
        <v>42790</v>
      </c>
      <c r="BL2816" s="29">
        <v>42460</v>
      </c>
      <c r="BM2816" s="27">
        <v>0</v>
      </c>
    </row>
    <row r="2817" spans="1:65" ht="22.5" customHeight="1" x14ac:dyDescent="0.4">
      <c r="A2817" s="27">
        <v>1344</v>
      </c>
      <c r="B2817" s="27">
        <v>136</v>
      </c>
      <c r="C2817" s="27">
        <v>0</v>
      </c>
      <c r="D2817" s="27" t="s">
        <v>89</v>
      </c>
      <c r="E2817" s="4" t="s">
        <v>6444</v>
      </c>
      <c r="F2817" s="4" t="s">
        <v>2193</v>
      </c>
      <c r="H2817" s="49" t="s">
        <v>6551</v>
      </c>
      <c r="J2817" s="27" t="s">
        <v>523</v>
      </c>
      <c r="K2817" s="27" t="s">
        <v>92</v>
      </c>
      <c r="L2817" s="27" t="s">
        <v>752</v>
      </c>
      <c r="N2817" s="27" t="s">
        <v>3291</v>
      </c>
      <c r="P2817" s="27">
        <v>1</v>
      </c>
      <c r="Q2817" s="27">
        <v>1</v>
      </c>
      <c r="R2817" s="27" t="s">
        <v>2327</v>
      </c>
      <c r="S2817" s="27" t="s">
        <v>2261</v>
      </c>
      <c r="T2817" s="24">
        <v>9.82</v>
      </c>
      <c r="U2817" s="24">
        <v>9.82</v>
      </c>
      <c r="Y2817" s="26">
        <v>1</v>
      </c>
      <c r="Z2817" s="50" t="s">
        <v>498</v>
      </c>
      <c r="AA2817" s="50" t="s">
        <v>2560</v>
      </c>
      <c r="AD2817" s="51" t="s">
        <v>2258</v>
      </c>
      <c r="AF2817" s="27" t="s">
        <v>2148</v>
      </c>
      <c r="AH2817" s="27" t="s">
        <v>2561</v>
      </c>
      <c r="AI2817" s="27" t="b">
        <v>0</v>
      </c>
      <c r="AJ2817" s="51" t="s">
        <v>2288</v>
      </c>
      <c r="AM2817" s="27" t="s">
        <v>2259</v>
      </c>
      <c r="BK2817" s="29">
        <v>42790</v>
      </c>
      <c r="BL2817" s="29">
        <v>42460</v>
      </c>
      <c r="BM2817" s="27">
        <v>0</v>
      </c>
    </row>
    <row r="2818" spans="1:65" ht="22.5" customHeight="1" x14ac:dyDescent="0.4">
      <c r="A2818" s="27">
        <v>1344</v>
      </c>
      <c r="B2818" s="27">
        <v>137</v>
      </c>
      <c r="C2818" s="27">
        <v>0</v>
      </c>
      <c r="D2818" s="27" t="s">
        <v>89</v>
      </c>
      <c r="E2818" s="4" t="s">
        <v>6444</v>
      </c>
      <c r="F2818" s="4" t="s">
        <v>2193</v>
      </c>
      <c r="H2818" s="49" t="s">
        <v>6552</v>
      </c>
      <c r="J2818" s="27" t="s">
        <v>523</v>
      </c>
      <c r="K2818" s="27" t="s">
        <v>92</v>
      </c>
      <c r="L2818" s="27" t="s">
        <v>752</v>
      </c>
      <c r="N2818" s="27" t="s">
        <v>3291</v>
      </c>
      <c r="P2818" s="27">
        <v>1</v>
      </c>
      <c r="Q2818" s="27">
        <v>1</v>
      </c>
      <c r="R2818" s="27" t="s">
        <v>2261</v>
      </c>
      <c r="S2818" s="27" t="s">
        <v>2261</v>
      </c>
      <c r="T2818" s="24">
        <v>46</v>
      </c>
      <c r="U2818" s="24">
        <v>46</v>
      </c>
      <c r="Y2818" s="26">
        <v>1</v>
      </c>
      <c r="Z2818" s="50" t="s">
        <v>498</v>
      </c>
      <c r="AA2818" s="50" t="s">
        <v>2560</v>
      </c>
      <c r="AD2818" s="51" t="s">
        <v>2258</v>
      </c>
      <c r="AF2818" s="27" t="s">
        <v>2148</v>
      </c>
      <c r="AH2818" s="27" t="s">
        <v>2561</v>
      </c>
      <c r="AI2818" s="27" t="b">
        <v>0</v>
      </c>
      <c r="AJ2818" s="51" t="s">
        <v>2288</v>
      </c>
      <c r="AM2818" s="27" t="s">
        <v>2259</v>
      </c>
      <c r="BK2818" s="29">
        <v>42790</v>
      </c>
      <c r="BL2818" s="29">
        <v>42460</v>
      </c>
      <c r="BM2818" s="27">
        <v>0</v>
      </c>
    </row>
    <row r="2819" spans="1:65" ht="22.5" customHeight="1" x14ac:dyDescent="0.4">
      <c r="A2819" s="27">
        <v>1344</v>
      </c>
      <c r="B2819" s="27">
        <v>138</v>
      </c>
      <c r="C2819" s="27">
        <v>0</v>
      </c>
      <c r="D2819" s="27" t="s">
        <v>89</v>
      </c>
      <c r="E2819" s="4" t="s">
        <v>6444</v>
      </c>
      <c r="F2819" s="4" t="s">
        <v>2193</v>
      </c>
      <c r="H2819" s="49" t="s">
        <v>6553</v>
      </c>
      <c r="J2819" s="27" t="s">
        <v>523</v>
      </c>
      <c r="K2819" s="27" t="s">
        <v>92</v>
      </c>
      <c r="L2819" s="27" t="s">
        <v>752</v>
      </c>
      <c r="N2819" s="27" t="s">
        <v>3291</v>
      </c>
      <c r="P2819" s="27">
        <v>1</v>
      </c>
      <c r="Q2819" s="27">
        <v>1</v>
      </c>
      <c r="R2819" s="27" t="s">
        <v>2261</v>
      </c>
      <c r="S2819" s="27" t="s">
        <v>2261</v>
      </c>
      <c r="T2819" s="24">
        <v>46</v>
      </c>
      <c r="U2819" s="24">
        <v>46</v>
      </c>
      <c r="Y2819" s="26">
        <v>1</v>
      </c>
      <c r="Z2819" s="50" t="s">
        <v>498</v>
      </c>
      <c r="AA2819" s="50" t="s">
        <v>2560</v>
      </c>
      <c r="AD2819" s="51" t="s">
        <v>2258</v>
      </c>
      <c r="AF2819" s="27" t="s">
        <v>2148</v>
      </c>
      <c r="AH2819" s="27" t="s">
        <v>2561</v>
      </c>
      <c r="AI2819" s="27" t="b">
        <v>0</v>
      </c>
      <c r="AJ2819" s="51" t="s">
        <v>2288</v>
      </c>
      <c r="AM2819" s="27" t="s">
        <v>2259</v>
      </c>
      <c r="BK2819" s="29">
        <v>42790</v>
      </c>
      <c r="BL2819" s="29">
        <v>42460</v>
      </c>
      <c r="BM2819" s="27">
        <v>0</v>
      </c>
    </row>
    <row r="2820" spans="1:65" ht="22.5" customHeight="1" x14ac:dyDescent="0.4">
      <c r="A2820" s="27">
        <v>1344</v>
      </c>
      <c r="B2820" s="27">
        <v>139</v>
      </c>
      <c r="C2820" s="27">
        <v>0</v>
      </c>
      <c r="D2820" s="27" t="s">
        <v>89</v>
      </c>
      <c r="E2820" s="4" t="s">
        <v>6444</v>
      </c>
      <c r="F2820" s="4" t="s">
        <v>2193</v>
      </c>
      <c r="H2820" s="49" t="s">
        <v>6554</v>
      </c>
      <c r="J2820" s="27" t="s">
        <v>523</v>
      </c>
      <c r="K2820" s="27" t="s">
        <v>92</v>
      </c>
      <c r="L2820" s="27" t="s">
        <v>752</v>
      </c>
      <c r="N2820" s="27" t="s">
        <v>3291</v>
      </c>
      <c r="P2820" s="27">
        <v>1</v>
      </c>
      <c r="Q2820" s="27">
        <v>1</v>
      </c>
      <c r="R2820" s="27" t="s">
        <v>2261</v>
      </c>
      <c r="S2820" s="27" t="s">
        <v>2261</v>
      </c>
      <c r="T2820" s="24">
        <v>25</v>
      </c>
      <c r="U2820" s="24">
        <v>25</v>
      </c>
      <c r="Y2820" s="26">
        <v>1</v>
      </c>
      <c r="Z2820" s="50" t="s">
        <v>498</v>
      </c>
      <c r="AA2820" s="50" t="s">
        <v>2560</v>
      </c>
      <c r="AD2820" s="51" t="s">
        <v>2258</v>
      </c>
      <c r="AF2820" s="27" t="s">
        <v>2148</v>
      </c>
      <c r="AH2820" s="27" t="s">
        <v>2561</v>
      </c>
      <c r="AI2820" s="27" t="b">
        <v>0</v>
      </c>
      <c r="AJ2820" s="51" t="s">
        <v>2288</v>
      </c>
      <c r="AM2820" s="27" t="s">
        <v>2259</v>
      </c>
      <c r="BK2820" s="29">
        <v>42790</v>
      </c>
      <c r="BL2820" s="29">
        <v>42460</v>
      </c>
      <c r="BM2820" s="27">
        <v>0</v>
      </c>
    </row>
    <row r="2821" spans="1:65" ht="22.5" customHeight="1" x14ac:dyDescent="0.4">
      <c r="A2821" s="27">
        <v>1344</v>
      </c>
      <c r="B2821" s="27">
        <v>140</v>
      </c>
      <c r="C2821" s="27">
        <v>0</v>
      </c>
      <c r="D2821" s="27" t="s">
        <v>89</v>
      </c>
      <c r="E2821" s="4" t="s">
        <v>6444</v>
      </c>
      <c r="F2821" s="4" t="s">
        <v>2193</v>
      </c>
      <c r="H2821" s="49" t="s">
        <v>6555</v>
      </c>
      <c r="J2821" s="27" t="s">
        <v>523</v>
      </c>
      <c r="K2821" s="27" t="s">
        <v>92</v>
      </c>
      <c r="L2821" s="27" t="s">
        <v>752</v>
      </c>
      <c r="N2821" s="27" t="s">
        <v>3291</v>
      </c>
      <c r="P2821" s="27">
        <v>1</v>
      </c>
      <c r="Q2821" s="27">
        <v>1</v>
      </c>
      <c r="R2821" s="27" t="s">
        <v>2261</v>
      </c>
      <c r="S2821" s="27" t="s">
        <v>2261</v>
      </c>
      <c r="T2821" s="24">
        <v>115</v>
      </c>
      <c r="U2821" s="24">
        <v>115</v>
      </c>
      <c r="Y2821" s="26">
        <v>1</v>
      </c>
      <c r="Z2821" s="50" t="s">
        <v>498</v>
      </c>
      <c r="AA2821" s="50" t="s">
        <v>2560</v>
      </c>
      <c r="AD2821" s="51" t="s">
        <v>2258</v>
      </c>
      <c r="AF2821" s="27" t="s">
        <v>2148</v>
      </c>
      <c r="AH2821" s="27" t="s">
        <v>2561</v>
      </c>
      <c r="AI2821" s="27" t="b">
        <v>0</v>
      </c>
      <c r="AJ2821" s="51" t="s">
        <v>2288</v>
      </c>
      <c r="AM2821" s="27" t="s">
        <v>2259</v>
      </c>
      <c r="BK2821" s="29">
        <v>42790</v>
      </c>
      <c r="BL2821" s="29">
        <v>42460</v>
      </c>
      <c r="BM2821" s="27">
        <v>0</v>
      </c>
    </row>
    <row r="2822" spans="1:65" ht="22.5" customHeight="1" x14ac:dyDescent="0.4">
      <c r="A2822" s="27">
        <v>1344</v>
      </c>
      <c r="B2822" s="27">
        <v>141</v>
      </c>
      <c r="C2822" s="27">
        <v>0</v>
      </c>
      <c r="D2822" s="27" t="s">
        <v>89</v>
      </c>
      <c r="E2822" s="4" t="s">
        <v>6444</v>
      </c>
      <c r="F2822" s="4" t="s">
        <v>2193</v>
      </c>
      <c r="H2822" s="49" t="s">
        <v>6556</v>
      </c>
      <c r="J2822" s="27" t="s">
        <v>523</v>
      </c>
      <c r="K2822" s="27" t="s">
        <v>92</v>
      </c>
      <c r="L2822" s="27" t="s">
        <v>752</v>
      </c>
      <c r="N2822" s="27" t="s">
        <v>3291</v>
      </c>
      <c r="P2822" s="27">
        <v>1</v>
      </c>
      <c r="Q2822" s="27">
        <v>1</v>
      </c>
      <c r="R2822" s="27" t="s">
        <v>2261</v>
      </c>
      <c r="S2822" s="27" t="s">
        <v>2261</v>
      </c>
      <c r="T2822" s="24">
        <v>198</v>
      </c>
      <c r="U2822" s="24">
        <v>198</v>
      </c>
      <c r="Y2822" s="26">
        <v>1</v>
      </c>
      <c r="Z2822" s="50" t="s">
        <v>498</v>
      </c>
      <c r="AA2822" s="50" t="s">
        <v>2560</v>
      </c>
      <c r="AD2822" s="51" t="s">
        <v>2258</v>
      </c>
      <c r="AF2822" s="27" t="s">
        <v>2148</v>
      </c>
      <c r="AH2822" s="27" t="s">
        <v>2561</v>
      </c>
      <c r="AI2822" s="27" t="b">
        <v>0</v>
      </c>
      <c r="AJ2822" s="51" t="s">
        <v>2288</v>
      </c>
      <c r="AM2822" s="27" t="s">
        <v>2259</v>
      </c>
      <c r="BK2822" s="29">
        <v>42790</v>
      </c>
      <c r="BL2822" s="29">
        <v>42460</v>
      </c>
      <c r="BM2822" s="27">
        <v>0</v>
      </c>
    </row>
    <row r="2823" spans="1:65" ht="22.5" customHeight="1" x14ac:dyDescent="0.4">
      <c r="A2823" s="27">
        <v>1344</v>
      </c>
      <c r="B2823" s="27">
        <v>142</v>
      </c>
      <c r="C2823" s="27">
        <v>0</v>
      </c>
      <c r="D2823" s="27" t="s">
        <v>89</v>
      </c>
      <c r="E2823" s="4" t="s">
        <v>6444</v>
      </c>
      <c r="F2823" s="4" t="s">
        <v>2193</v>
      </c>
      <c r="H2823" s="49" t="s">
        <v>6557</v>
      </c>
      <c r="J2823" s="27" t="s">
        <v>523</v>
      </c>
      <c r="K2823" s="27" t="s">
        <v>92</v>
      </c>
      <c r="L2823" s="27" t="s">
        <v>752</v>
      </c>
      <c r="N2823" s="27" t="s">
        <v>3291</v>
      </c>
      <c r="P2823" s="27">
        <v>1</v>
      </c>
      <c r="Q2823" s="27">
        <v>1</v>
      </c>
      <c r="R2823" s="27" t="s">
        <v>2261</v>
      </c>
      <c r="S2823" s="27" t="s">
        <v>2261</v>
      </c>
      <c r="T2823" s="24">
        <v>150</v>
      </c>
      <c r="U2823" s="24">
        <v>150</v>
      </c>
      <c r="Y2823" s="26">
        <v>1</v>
      </c>
      <c r="Z2823" s="50" t="s">
        <v>498</v>
      </c>
      <c r="AA2823" s="50" t="s">
        <v>2560</v>
      </c>
      <c r="AD2823" s="51" t="s">
        <v>2258</v>
      </c>
      <c r="AF2823" s="27" t="s">
        <v>2148</v>
      </c>
      <c r="AH2823" s="27" t="s">
        <v>2561</v>
      </c>
      <c r="AI2823" s="27" t="b">
        <v>0</v>
      </c>
      <c r="AJ2823" s="51" t="s">
        <v>2288</v>
      </c>
      <c r="AM2823" s="27" t="s">
        <v>2259</v>
      </c>
      <c r="BK2823" s="29">
        <v>42790</v>
      </c>
      <c r="BL2823" s="29">
        <v>42460</v>
      </c>
      <c r="BM2823" s="27">
        <v>0</v>
      </c>
    </row>
    <row r="2824" spans="1:65" ht="22.5" customHeight="1" x14ac:dyDescent="0.4">
      <c r="A2824" s="27">
        <v>1344</v>
      </c>
      <c r="B2824" s="27">
        <v>143</v>
      </c>
      <c r="C2824" s="27">
        <v>0</v>
      </c>
      <c r="D2824" s="27" t="s">
        <v>89</v>
      </c>
      <c r="E2824" s="4" t="s">
        <v>6444</v>
      </c>
      <c r="F2824" s="4" t="s">
        <v>2193</v>
      </c>
      <c r="H2824" s="49" t="s">
        <v>6558</v>
      </c>
      <c r="J2824" s="27" t="s">
        <v>523</v>
      </c>
      <c r="K2824" s="27" t="s">
        <v>92</v>
      </c>
      <c r="L2824" s="27" t="s">
        <v>752</v>
      </c>
      <c r="N2824" s="27" t="s">
        <v>3291</v>
      </c>
      <c r="P2824" s="27">
        <v>1</v>
      </c>
      <c r="Q2824" s="27">
        <v>1</v>
      </c>
      <c r="R2824" s="27" t="s">
        <v>2261</v>
      </c>
      <c r="S2824" s="27" t="s">
        <v>2261</v>
      </c>
      <c r="T2824" s="24">
        <v>23</v>
      </c>
      <c r="U2824" s="24">
        <v>23</v>
      </c>
      <c r="Y2824" s="26">
        <v>1</v>
      </c>
      <c r="Z2824" s="50" t="s">
        <v>498</v>
      </c>
      <c r="AA2824" s="50" t="s">
        <v>2560</v>
      </c>
      <c r="AD2824" s="51" t="s">
        <v>2258</v>
      </c>
      <c r="AF2824" s="27" t="s">
        <v>2148</v>
      </c>
      <c r="AH2824" s="27" t="s">
        <v>2561</v>
      </c>
      <c r="AI2824" s="27" t="b">
        <v>0</v>
      </c>
      <c r="AJ2824" s="51" t="s">
        <v>2288</v>
      </c>
      <c r="AM2824" s="27" t="s">
        <v>2259</v>
      </c>
      <c r="BK2824" s="29">
        <v>42790</v>
      </c>
      <c r="BL2824" s="29">
        <v>42460</v>
      </c>
      <c r="BM2824" s="27">
        <v>0</v>
      </c>
    </row>
    <row r="2825" spans="1:65" ht="22.5" customHeight="1" x14ac:dyDescent="0.4">
      <c r="A2825" s="27">
        <v>1344</v>
      </c>
      <c r="B2825" s="27">
        <v>144</v>
      </c>
      <c r="C2825" s="27">
        <v>0</v>
      </c>
      <c r="D2825" s="27" t="s">
        <v>89</v>
      </c>
      <c r="E2825" s="4" t="s">
        <v>6444</v>
      </c>
      <c r="F2825" s="4" t="s">
        <v>2193</v>
      </c>
      <c r="H2825" s="49" t="s">
        <v>6559</v>
      </c>
      <c r="J2825" s="27" t="s">
        <v>523</v>
      </c>
      <c r="K2825" s="27" t="s">
        <v>92</v>
      </c>
      <c r="L2825" s="27" t="s">
        <v>752</v>
      </c>
      <c r="N2825" s="27" t="s">
        <v>3291</v>
      </c>
      <c r="P2825" s="27">
        <v>1</v>
      </c>
      <c r="Q2825" s="27">
        <v>1</v>
      </c>
      <c r="R2825" s="27" t="s">
        <v>2261</v>
      </c>
      <c r="S2825" s="27" t="s">
        <v>2261</v>
      </c>
      <c r="T2825" s="24">
        <v>290</v>
      </c>
      <c r="U2825" s="24">
        <v>290</v>
      </c>
      <c r="Y2825" s="26">
        <v>1</v>
      </c>
      <c r="Z2825" s="50" t="s">
        <v>498</v>
      </c>
      <c r="AA2825" s="50" t="s">
        <v>2560</v>
      </c>
      <c r="AD2825" s="51" t="s">
        <v>2258</v>
      </c>
      <c r="AF2825" s="27" t="s">
        <v>2148</v>
      </c>
      <c r="AH2825" s="27" t="s">
        <v>2561</v>
      </c>
      <c r="AI2825" s="27" t="b">
        <v>0</v>
      </c>
      <c r="AJ2825" s="51" t="s">
        <v>2288</v>
      </c>
      <c r="AM2825" s="27" t="s">
        <v>2259</v>
      </c>
      <c r="BK2825" s="29">
        <v>42790</v>
      </c>
      <c r="BL2825" s="29">
        <v>42460</v>
      </c>
      <c r="BM2825" s="27">
        <v>0</v>
      </c>
    </row>
    <row r="2826" spans="1:65" ht="22.5" customHeight="1" x14ac:dyDescent="0.4">
      <c r="A2826" s="27">
        <v>1344</v>
      </c>
      <c r="B2826" s="27">
        <v>152</v>
      </c>
      <c r="C2826" s="27">
        <v>0</v>
      </c>
      <c r="D2826" s="27" t="s">
        <v>89</v>
      </c>
      <c r="E2826" s="4" t="s">
        <v>6444</v>
      </c>
      <c r="F2826" s="4" t="s">
        <v>1286</v>
      </c>
      <c r="H2826" s="49" t="s">
        <v>6560</v>
      </c>
      <c r="J2826" s="27" t="s">
        <v>523</v>
      </c>
      <c r="K2826" s="27" t="s">
        <v>92</v>
      </c>
      <c r="L2826" s="27" t="s">
        <v>752</v>
      </c>
      <c r="N2826" s="27" t="s">
        <v>3291</v>
      </c>
      <c r="P2826" s="27">
        <v>1</v>
      </c>
      <c r="Q2826" s="27">
        <v>1</v>
      </c>
      <c r="R2826" s="27" t="s">
        <v>2327</v>
      </c>
      <c r="S2826" s="27" t="s">
        <v>2261</v>
      </c>
      <c r="T2826" s="24">
        <v>92</v>
      </c>
      <c r="U2826" s="24">
        <v>92</v>
      </c>
      <c r="Y2826" s="26">
        <v>1</v>
      </c>
      <c r="Z2826" s="50" t="s">
        <v>498</v>
      </c>
      <c r="AA2826" s="50" t="s">
        <v>2560</v>
      </c>
      <c r="AD2826" s="51" t="s">
        <v>2258</v>
      </c>
      <c r="AF2826" s="27" t="s">
        <v>2148</v>
      </c>
      <c r="AH2826" s="27" t="s">
        <v>2561</v>
      </c>
      <c r="AI2826" s="27" t="b">
        <v>0</v>
      </c>
      <c r="AJ2826" s="51" t="s">
        <v>2288</v>
      </c>
      <c r="AM2826" s="27" t="s">
        <v>2259</v>
      </c>
      <c r="BK2826" s="29">
        <v>42790</v>
      </c>
      <c r="BL2826" s="29">
        <v>42460</v>
      </c>
      <c r="BM2826" s="27">
        <v>0</v>
      </c>
    </row>
    <row r="2827" spans="1:65" ht="22.5" customHeight="1" x14ac:dyDescent="0.4">
      <c r="A2827" s="27">
        <v>1344</v>
      </c>
      <c r="B2827" s="27">
        <v>441</v>
      </c>
      <c r="C2827" s="27">
        <v>0</v>
      </c>
      <c r="D2827" s="27" t="s">
        <v>89</v>
      </c>
      <c r="E2827" s="4" t="s">
        <v>6444</v>
      </c>
      <c r="F2827" s="4" t="s">
        <v>1351</v>
      </c>
      <c r="H2827" s="49" t="s">
        <v>6561</v>
      </c>
      <c r="J2827" s="27" t="s">
        <v>523</v>
      </c>
      <c r="K2827" s="27" t="s">
        <v>92</v>
      </c>
      <c r="L2827" s="27" t="s">
        <v>752</v>
      </c>
      <c r="N2827" s="27" t="s">
        <v>3291</v>
      </c>
      <c r="P2827" s="27">
        <v>1</v>
      </c>
      <c r="Q2827" s="27">
        <v>1</v>
      </c>
      <c r="R2827" s="27" t="s">
        <v>2261</v>
      </c>
      <c r="S2827" s="27" t="s">
        <v>2261</v>
      </c>
      <c r="T2827" s="24">
        <v>2.88</v>
      </c>
      <c r="U2827" s="24">
        <v>2.88</v>
      </c>
      <c r="Y2827" s="26">
        <v>1</v>
      </c>
      <c r="Z2827" s="50" t="s">
        <v>498</v>
      </c>
      <c r="AA2827" s="50" t="s">
        <v>2560</v>
      </c>
      <c r="AD2827" s="51" t="s">
        <v>2258</v>
      </c>
      <c r="AF2827" s="27" t="s">
        <v>2148</v>
      </c>
      <c r="AH2827" s="27" t="s">
        <v>2561</v>
      </c>
      <c r="AI2827" s="27" t="b">
        <v>0</v>
      </c>
      <c r="AJ2827" s="51" t="s">
        <v>2288</v>
      </c>
      <c r="AM2827" s="27" t="s">
        <v>2259</v>
      </c>
      <c r="BK2827" s="29">
        <v>42790</v>
      </c>
      <c r="BL2827" s="29">
        <v>42460</v>
      </c>
      <c r="BM2827" s="27">
        <v>0</v>
      </c>
    </row>
    <row r="2828" spans="1:65" ht="22.5" customHeight="1" x14ac:dyDescent="0.4">
      <c r="A2828" s="27">
        <v>1344</v>
      </c>
      <c r="B2828" s="27">
        <v>442</v>
      </c>
      <c r="C2828" s="27">
        <v>0</v>
      </c>
      <c r="D2828" s="27" t="s">
        <v>89</v>
      </c>
      <c r="E2828" s="4" t="s">
        <v>6444</v>
      </c>
      <c r="F2828" s="4" t="s">
        <v>1351</v>
      </c>
      <c r="H2828" s="49" t="s">
        <v>6562</v>
      </c>
      <c r="J2828" s="27" t="s">
        <v>523</v>
      </c>
      <c r="K2828" s="27" t="s">
        <v>92</v>
      </c>
      <c r="L2828" s="27" t="s">
        <v>752</v>
      </c>
      <c r="N2828" s="27" t="s">
        <v>3291</v>
      </c>
      <c r="P2828" s="27">
        <v>1</v>
      </c>
      <c r="Q2828" s="27">
        <v>1</v>
      </c>
      <c r="R2828" s="27" t="s">
        <v>2261</v>
      </c>
      <c r="S2828" s="27" t="s">
        <v>2261</v>
      </c>
      <c r="T2828" s="24">
        <v>2.0299999999999998</v>
      </c>
      <c r="U2828" s="24">
        <v>2.0299999999999998</v>
      </c>
      <c r="Y2828" s="26">
        <v>1</v>
      </c>
      <c r="Z2828" s="50" t="s">
        <v>498</v>
      </c>
      <c r="AA2828" s="50" t="s">
        <v>2560</v>
      </c>
      <c r="AD2828" s="51" t="s">
        <v>2258</v>
      </c>
      <c r="AF2828" s="27" t="s">
        <v>2148</v>
      </c>
      <c r="AH2828" s="27" t="s">
        <v>2561</v>
      </c>
      <c r="AI2828" s="27" t="b">
        <v>0</v>
      </c>
      <c r="AJ2828" s="51" t="s">
        <v>2288</v>
      </c>
      <c r="AM2828" s="27" t="s">
        <v>2259</v>
      </c>
      <c r="BK2828" s="29">
        <v>42790</v>
      </c>
      <c r="BL2828" s="29">
        <v>42460</v>
      </c>
      <c r="BM2828" s="27">
        <v>0</v>
      </c>
    </row>
    <row r="2829" spans="1:65" ht="22.5" customHeight="1" x14ac:dyDescent="0.4">
      <c r="A2829" s="27">
        <v>1344</v>
      </c>
      <c r="B2829" s="27">
        <v>443</v>
      </c>
      <c r="C2829" s="27">
        <v>0</v>
      </c>
      <c r="D2829" s="27" t="s">
        <v>89</v>
      </c>
      <c r="E2829" s="4" t="s">
        <v>6444</v>
      </c>
      <c r="F2829" s="4" t="s">
        <v>1351</v>
      </c>
      <c r="H2829" s="49" t="s">
        <v>6563</v>
      </c>
      <c r="J2829" s="27" t="s">
        <v>523</v>
      </c>
      <c r="K2829" s="27" t="s">
        <v>92</v>
      </c>
      <c r="L2829" s="27" t="s">
        <v>752</v>
      </c>
      <c r="N2829" s="27" t="s">
        <v>3291</v>
      </c>
      <c r="P2829" s="27">
        <v>1</v>
      </c>
      <c r="Q2829" s="27">
        <v>1</v>
      </c>
      <c r="R2829" s="27" t="s">
        <v>2261</v>
      </c>
      <c r="S2829" s="27" t="s">
        <v>2261</v>
      </c>
      <c r="T2829" s="24">
        <v>4.47</v>
      </c>
      <c r="U2829" s="24">
        <v>4.47</v>
      </c>
      <c r="Y2829" s="26">
        <v>1</v>
      </c>
      <c r="Z2829" s="50" t="s">
        <v>498</v>
      </c>
      <c r="AA2829" s="50" t="s">
        <v>2560</v>
      </c>
      <c r="AD2829" s="51" t="s">
        <v>2258</v>
      </c>
      <c r="AF2829" s="27" t="s">
        <v>2148</v>
      </c>
      <c r="AH2829" s="27" t="s">
        <v>2561</v>
      </c>
      <c r="AI2829" s="27" t="b">
        <v>0</v>
      </c>
      <c r="AJ2829" s="51" t="s">
        <v>2288</v>
      </c>
      <c r="AM2829" s="27" t="s">
        <v>2259</v>
      </c>
      <c r="BK2829" s="29">
        <v>42790</v>
      </c>
      <c r="BL2829" s="29">
        <v>42460</v>
      </c>
      <c r="BM2829" s="27">
        <v>0</v>
      </c>
    </row>
    <row r="2830" spans="1:65" ht="22.5" customHeight="1" x14ac:dyDescent="0.4">
      <c r="A2830" s="27">
        <v>1344</v>
      </c>
      <c r="B2830" s="27">
        <v>444</v>
      </c>
      <c r="C2830" s="27">
        <v>0</v>
      </c>
      <c r="D2830" s="27" t="s">
        <v>89</v>
      </c>
      <c r="E2830" s="4" t="s">
        <v>6444</v>
      </c>
      <c r="F2830" s="4" t="s">
        <v>1351</v>
      </c>
      <c r="H2830" s="49" t="s">
        <v>6516</v>
      </c>
      <c r="J2830" s="27" t="s">
        <v>523</v>
      </c>
      <c r="K2830" s="27" t="s">
        <v>92</v>
      </c>
      <c r="L2830" s="27" t="s">
        <v>752</v>
      </c>
      <c r="N2830" s="27" t="s">
        <v>3291</v>
      </c>
      <c r="P2830" s="27">
        <v>1</v>
      </c>
      <c r="Q2830" s="27">
        <v>1</v>
      </c>
      <c r="R2830" s="27" t="s">
        <v>2261</v>
      </c>
      <c r="S2830" s="27" t="s">
        <v>2261</v>
      </c>
      <c r="T2830" s="24">
        <v>33</v>
      </c>
      <c r="U2830" s="24">
        <v>33</v>
      </c>
      <c r="Y2830" s="26">
        <v>1</v>
      </c>
      <c r="Z2830" s="50" t="s">
        <v>498</v>
      </c>
      <c r="AA2830" s="50" t="s">
        <v>2560</v>
      </c>
      <c r="AD2830" s="51" t="s">
        <v>2258</v>
      </c>
      <c r="AF2830" s="27" t="s">
        <v>2148</v>
      </c>
      <c r="AH2830" s="27" t="s">
        <v>2561</v>
      </c>
      <c r="AI2830" s="27" t="b">
        <v>0</v>
      </c>
      <c r="AJ2830" s="51" t="s">
        <v>2288</v>
      </c>
      <c r="AM2830" s="27" t="s">
        <v>2259</v>
      </c>
      <c r="BK2830" s="29">
        <v>42790</v>
      </c>
      <c r="BL2830" s="29">
        <v>42460</v>
      </c>
      <c r="BM2830" s="27">
        <v>0</v>
      </c>
    </row>
    <row r="2831" spans="1:65" ht="22.5" customHeight="1" x14ac:dyDescent="0.4">
      <c r="A2831" s="27">
        <v>1344</v>
      </c>
      <c r="B2831" s="27">
        <v>445</v>
      </c>
      <c r="C2831" s="27">
        <v>0</v>
      </c>
      <c r="D2831" s="27" t="s">
        <v>89</v>
      </c>
      <c r="E2831" s="4" t="s">
        <v>6444</v>
      </c>
      <c r="F2831" s="4" t="s">
        <v>1351</v>
      </c>
      <c r="H2831" s="49" t="s">
        <v>6564</v>
      </c>
      <c r="J2831" s="27" t="s">
        <v>523</v>
      </c>
      <c r="K2831" s="27" t="s">
        <v>92</v>
      </c>
      <c r="L2831" s="27" t="s">
        <v>752</v>
      </c>
      <c r="N2831" s="27" t="s">
        <v>3291</v>
      </c>
      <c r="P2831" s="27">
        <v>1</v>
      </c>
      <c r="Q2831" s="27">
        <v>1</v>
      </c>
      <c r="R2831" s="27" t="s">
        <v>2261</v>
      </c>
      <c r="S2831" s="27" t="s">
        <v>2261</v>
      </c>
      <c r="T2831" s="24">
        <v>1.08</v>
      </c>
      <c r="U2831" s="24">
        <v>1.08</v>
      </c>
      <c r="Y2831" s="26">
        <v>1</v>
      </c>
      <c r="Z2831" s="50" t="s">
        <v>498</v>
      </c>
      <c r="AA2831" s="50" t="s">
        <v>2560</v>
      </c>
      <c r="AD2831" s="51" t="s">
        <v>2258</v>
      </c>
      <c r="AF2831" s="27" t="s">
        <v>2148</v>
      </c>
      <c r="AH2831" s="27" t="s">
        <v>2561</v>
      </c>
      <c r="AI2831" s="27" t="b">
        <v>0</v>
      </c>
      <c r="AJ2831" s="51" t="s">
        <v>2288</v>
      </c>
      <c r="AM2831" s="27" t="s">
        <v>2259</v>
      </c>
      <c r="BK2831" s="29">
        <v>42790</v>
      </c>
      <c r="BL2831" s="29">
        <v>42460</v>
      </c>
      <c r="BM2831" s="27">
        <v>0</v>
      </c>
    </row>
    <row r="2832" spans="1:65" ht="22.5" customHeight="1" x14ac:dyDescent="0.4">
      <c r="A2832" s="27">
        <v>1344</v>
      </c>
      <c r="B2832" s="27">
        <v>446</v>
      </c>
      <c r="C2832" s="27">
        <v>0</v>
      </c>
      <c r="D2832" s="27" t="s">
        <v>89</v>
      </c>
      <c r="E2832" s="4" t="s">
        <v>6444</v>
      </c>
      <c r="F2832" s="4" t="s">
        <v>1351</v>
      </c>
      <c r="H2832" s="49" t="s">
        <v>6565</v>
      </c>
      <c r="J2832" s="27" t="s">
        <v>523</v>
      </c>
      <c r="K2832" s="27" t="s">
        <v>92</v>
      </c>
      <c r="L2832" s="27" t="s">
        <v>752</v>
      </c>
      <c r="N2832" s="27" t="s">
        <v>3291</v>
      </c>
      <c r="P2832" s="27">
        <v>1</v>
      </c>
      <c r="Q2832" s="27">
        <v>1</v>
      </c>
      <c r="R2832" s="27" t="s">
        <v>2261</v>
      </c>
      <c r="S2832" s="27" t="s">
        <v>2261</v>
      </c>
      <c r="T2832" s="24">
        <v>10</v>
      </c>
      <c r="U2832" s="24">
        <v>10</v>
      </c>
      <c r="Y2832" s="26">
        <v>1</v>
      </c>
      <c r="Z2832" s="50" t="s">
        <v>498</v>
      </c>
      <c r="AA2832" s="50" t="s">
        <v>2560</v>
      </c>
      <c r="AD2832" s="51" t="s">
        <v>2258</v>
      </c>
      <c r="AF2832" s="27" t="s">
        <v>2148</v>
      </c>
      <c r="AH2832" s="27" t="s">
        <v>2561</v>
      </c>
      <c r="AI2832" s="27" t="b">
        <v>0</v>
      </c>
      <c r="AJ2832" s="51" t="s">
        <v>2288</v>
      </c>
      <c r="AM2832" s="27" t="s">
        <v>2259</v>
      </c>
      <c r="BK2832" s="29">
        <v>42790</v>
      </c>
      <c r="BL2832" s="29">
        <v>42460</v>
      </c>
      <c r="BM2832" s="27">
        <v>0</v>
      </c>
    </row>
    <row r="2833" spans="1:65" ht="22.5" customHeight="1" x14ac:dyDescent="0.4">
      <c r="A2833" s="27">
        <v>1344</v>
      </c>
      <c r="B2833" s="27">
        <v>447</v>
      </c>
      <c r="C2833" s="27">
        <v>0</v>
      </c>
      <c r="D2833" s="27" t="s">
        <v>89</v>
      </c>
      <c r="E2833" s="4" t="s">
        <v>6444</v>
      </c>
      <c r="F2833" s="4" t="s">
        <v>1351</v>
      </c>
      <c r="H2833" s="49" t="s">
        <v>6566</v>
      </c>
      <c r="J2833" s="27" t="s">
        <v>523</v>
      </c>
      <c r="K2833" s="27" t="s">
        <v>92</v>
      </c>
      <c r="L2833" s="27" t="s">
        <v>752</v>
      </c>
      <c r="N2833" s="27" t="s">
        <v>3291</v>
      </c>
      <c r="P2833" s="27">
        <v>1</v>
      </c>
      <c r="Q2833" s="27">
        <v>1</v>
      </c>
      <c r="R2833" s="27" t="s">
        <v>2261</v>
      </c>
      <c r="S2833" s="27" t="s">
        <v>2261</v>
      </c>
      <c r="T2833" s="24">
        <v>4.09</v>
      </c>
      <c r="U2833" s="24">
        <v>4.09</v>
      </c>
      <c r="Y2833" s="26">
        <v>1</v>
      </c>
      <c r="Z2833" s="50" t="s">
        <v>498</v>
      </c>
      <c r="AA2833" s="50" t="s">
        <v>2560</v>
      </c>
      <c r="AD2833" s="51" t="s">
        <v>2258</v>
      </c>
      <c r="AF2833" s="27" t="s">
        <v>2148</v>
      </c>
      <c r="AH2833" s="27" t="s">
        <v>2561</v>
      </c>
      <c r="AI2833" s="27" t="b">
        <v>0</v>
      </c>
      <c r="AJ2833" s="51" t="s">
        <v>2288</v>
      </c>
      <c r="AM2833" s="27" t="s">
        <v>2259</v>
      </c>
      <c r="BK2833" s="29">
        <v>42790</v>
      </c>
      <c r="BL2833" s="29">
        <v>42460</v>
      </c>
      <c r="BM2833" s="27">
        <v>0</v>
      </c>
    </row>
    <row r="2834" spans="1:65" ht="22.5" customHeight="1" x14ac:dyDescent="0.4">
      <c r="A2834" s="27">
        <v>1344</v>
      </c>
      <c r="B2834" s="27">
        <v>448</v>
      </c>
      <c r="C2834" s="27">
        <v>0</v>
      </c>
      <c r="D2834" s="27" t="s">
        <v>89</v>
      </c>
      <c r="E2834" s="4" t="s">
        <v>6444</v>
      </c>
      <c r="F2834" s="4" t="s">
        <v>1351</v>
      </c>
      <c r="H2834" s="49" t="s">
        <v>6567</v>
      </c>
      <c r="J2834" s="27" t="s">
        <v>523</v>
      </c>
      <c r="K2834" s="27" t="s">
        <v>92</v>
      </c>
      <c r="L2834" s="27" t="s">
        <v>752</v>
      </c>
      <c r="N2834" s="27" t="s">
        <v>3291</v>
      </c>
      <c r="P2834" s="27">
        <v>1</v>
      </c>
      <c r="Q2834" s="27">
        <v>1</v>
      </c>
      <c r="R2834" s="27" t="s">
        <v>2261</v>
      </c>
      <c r="S2834" s="27" t="s">
        <v>2261</v>
      </c>
      <c r="T2834" s="24">
        <v>12</v>
      </c>
      <c r="U2834" s="24">
        <v>12</v>
      </c>
      <c r="Y2834" s="26">
        <v>1</v>
      </c>
      <c r="Z2834" s="50" t="s">
        <v>498</v>
      </c>
      <c r="AA2834" s="50" t="s">
        <v>2560</v>
      </c>
      <c r="AD2834" s="51" t="s">
        <v>2258</v>
      </c>
      <c r="AF2834" s="27" t="s">
        <v>2148</v>
      </c>
      <c r="AH2834" s="27" t="s">
        <v>2561</v>
      </c>
      <c r="AI2834" s="27" t="b">
        <v>0</v>
      </c>
      <c r="AJ2834" s="51" t="s">
        <v>2288</v>
      </c>
      <c r="AM2834" s="27" t="s">
        <v>2259</v>
      </c>
      <c r="BK2834" s="29">
        <v>42790</v>
      </c>
      <c r="BL2834" s="29">
        <v>42460</v>
      </c>
      <c r="BM2834" s="27">
        <v>0</v>
      </c>
    </row>
    <row r="2835" spans="1:65" ht="22.5" customHeight="1" x14ac:dyDescent="0.4">
      <c r="A2835" s="27">
        <v>1344</v>
      </c>
      <c r="B2835" s="27">
        <v>449</v>
      </c>
      <c r="C2835" s="27">
        <v>0</v>
      </c>
      <c r="D2835" s="27" t="s">
        <v>89</v>
      </c>
      <c r="E2835" s="4" t="s">
        <v>6444</v>
      </c>
      <c r="F2835" s="4" t="s">
        <v>1351</v>
      </c>
      <c r="H2835" s="49" t="s">
        <v>6568</v>
      </c>
      <c r="J2835" s="27" t="s">
        <v>523</v>
      </c>
      <c r="K2835" s="27" t="s">
        <v>92</v>
      </c>
      <c r="L2835" s="27" t="s">
        <v>752</v>
      </c>
      <c r="N2835" s="27" t="s">
        <v>3291</v>
      </c>
      <c r="P2835" s="27">
        <v>1</v>
      </c>
      <c r="Q2835" s="27">
        <v>1</v>
      </c>
      <c r="R2835" s="27" t="s">
        <v>2261</v>
      </c>
      <c r="S2835" s="27" t="s">
        <v>2261</v>
      </c>
      <c r="T2835" s="24">
        <v>23</v>
      </c>
      <c r="U2835" s="24">
        <v>23</v>
      </c>
      <c r="Y2835" s="26">
        <v>1</v>
      </c>
      <c r="Z2835" s="50" t="s">
        <v>498</v>
      </c>
      <c r="AA2835" s="50" t="s">
        <v>2560</v>
      </c>
      <c r="AD2835" s="51" t="s">
        <v>2258</v>
      </c>
      <c r="AF2835" s="27" t="s">
        <v>2148</v>
      </c>
      <c r="AH2835" s="27" t="s">
        <v>2561</v>
      </c>
      <c r="AI2835" s="27" t="b">
        <v>0</v>
      </c>
      <c r="AJ2835" s="51" t="s">
        <v>2288</v>
      </c>
      <c r="AM2835" s="27" t="s">
        <v>2259</v>
      </c>
      <c r="BK2835" s="29">
        <v>42790</v>
      </c>
      <c r="BL2835" s="29">
        <v>42460</v>
      </c>
      <c r="BM2835" s="27">
        <v>0</v>
      </c>
    </row>
    <row r="2836" spans="1:65" ht="22.5" customHeight="1" x14ac:dyDescent="0.4">
      <c r="A2836" s="27">
        <v>1344</v>
      </c>
      <c r="B2836" s="27">
        <v>450</v>
      </c>
      <c r="C2836" s="27">
        <v>0</v>
      </c>
      <c r="D2836" s="27" t="s">
        <v>89</v>
      </c>
      <c r="E2836" s="4" t="s">
        <v>6444</v>
      </c>
      <c r="F2836" s="4" t="s">
        <v>1351</v>
      </c>
      <c r="H2836" s="49" t="s">
        <v>6569</v>
      </c>
      <c r="J2836" s="27" t="s">
        <v>523</v>
      </c>
      <c r="K2836" s="27" t="s">
        <v>92</v>
      </c>
      <c r="L2836" s="27" t="s">
        <v>752</v>
      </c>
      <c r="N2836" s="27" t="s">
        <v>3291</v>
      </c>
      <c r="P2836" s="27">
        <v>1</v>
      </c>
      <c r="Q2836" s="27">
        <v>1</v>
      </c>
      <c r="R2836" s="27" t="s">
        <v>2261</v>
      </c>
      <c r="S2836" s="27" t="s">
        <v>2261</v>
      </c>
      <c r="T2836" s="24">
        <v>16</v>
      </c>
      <c r="U2836" s="24">
        <v>16</v>
      </c>
      <c r="Y2836" s="26">
        <v>1</v>
      </c>
      <c r="Z2836" s="50" t="s">
        <v>498</v>
      </c>
      <c r="AA2836" s="50" t="s">
        <v>2560</v>
      </c>
      <c r="AD2836" s="51" t="s">
        <v>2258</v>
      </c>
      <c r="AF2836" s="27" t="s">
        <v>2148</v>
      </c>
      <c r="AH2836" s="27" t="s">
        <v>2561</v>
      </c>
      <c r="AI2836" s="27" t="b">
        <v>0</v>
      </c>
      <c r="AJ2836" s="51" t="s">
        <v>2288</v>
      </c>
      <c r="AM2836" s="27" t="s">
        <v>2259</v>
      </c>
      <c r="BK2836" s="29">
        <v>42790</v>
      </c>
      <c r="BL2836" s="29">
        <v>42460</v>
      </c>
      <c r="BM2836" s="27">
        <v>0</v>
      </c>
    </row>
    <row r="2837" spans="1:65" ht="22.5" customHeight="1" x14ac:dyDescent="0.4">
      <c r="A2837" s="27">
        <v>1344</v>
      </c>
      <c r="B2837" s="27">
        <v>451</v>
      </c>
      <c r="C2837" s="27">
        <v>0</v>
      </c>
      <c r="D2837" s="27" t="s">
        <v>89</v>
      </c>
      <c r="E2837" s="4" t="s">
        <v>6444</v>
      </c>
      <c r="F2837" s="4" t="s">
        <v>1351</v>
      </c>
      <c r="H2837" s="49" t="s">
        <v>5954</v>
      </c>
      <c r="J2837" s="27" t="s">
        <v>523</v>
      </c>
      <c r="K2837" s="27" t="s">
        <v>92</v>
      </c>
      <c r="L2837" s="27" t="s">
        <v>752</v>
      </c>
      <c r="N2837" s="27" t="s">
        <v>3291</v>
      </c>
      <c r="P2837" s="27">
        <v>1</v>
      </c>
      <c r="Q2837" s="27">
        <v>1</v>
      </c>
      <c r="R2837" s="27" t="s">
        <v>2261</v>
      </c>
      <c r="S2837" s="27" t="s">
        <v>2261</v>
      </c>
      <c r="T2837" s="24">
        <v>4.3899999999999997</v>
      </c>
      <c r="U2837" s="24">
        <v>4.3899999999999997</v>
      </c>
      <c r="Y2837" s="26">
        <v>1</v>
      </c>
      <c r="Z2837" s="50" t="s">
        <v>498</v>
      </c>
      <c r="AA2837" s="50" t="s">
        <v>2560</v>
      </c>
      <c r="AD2837" s="51" t="s">
        <v>2258</v>
      </c>
      <c r="AF2837" s="27" t="s">
        <v>2148</v>
      </c>
      <c r="AH2837" s="27" t="s">
        <v>2561</v>
      </c>
      <c r="AI2837" s="27" t="b">
        <v>0</v>
      </c>
      <c r="AJ2837" s="51" t="s">
        <v>2288</v>
      </c>
      <c r="AM2837" s="27" t="s">
        <v>2259</v>
      </c>
      <c r="BK2837" s="29">
        <v>42790</v>
      </c>
      <c r="BL2837" s="29">
        <v>42460</v>
      </c>
      <c r="BM2837" s="27">
        <v>0</v>
      </c>
    </row>
    <row r="2838" spans="1:65" ht="22.5" customHeight="1" x14ac:dyDescent="0.4">
      <c r="A2838" s="27">
        <v>1344</v>
      </c>
      <c r="B2838" s="27">
        <v>452</v>
      </c>
      <c r="C2838" s="27">
        <v>0</v>
      </c>
      <c r="D2838" s="27" t="s">
        <v>89</v>
      </c>
      <c r="E2838" s="4" t="s">
        <v>6444</v>
      </c>
      <c r="F2838" s="4" t="s">
        <v>1351</v>
      </c>
      <c r="H2838" s="49" t="s">
        <v>6570</v>
      </c>
      <c r="J2838" s="27" t="s">
        <v>523</v>
      </c>
      <c r="K2838" s="27" t="s">
        <v>92</v>
      </c>
      <c r="L2838" s="27" t="s">
        <v>752</v>
      </c>
      <c r="N2838" s="27" t="s">
        <v>3291</v>
      </c>
      <c r="P2838" s="27">
        <v>1</v>
      </c>
      <c r="Q2838" s="27">
        <v>1</v>
      </c>
      <c r="R2838" s="27" t="s">
        <v>2261</v>
      </c>
      <c r="S2838" s="27" t="s">
        <v>2261</v>
      </c>
      <c r="T2838" s="24">
        <v>0.62</v>
      </c>
      <c r="U2838" s="24">
        <v>0.62</v>
      </c>
      <c r="Y2838" s="26">
        <v>1</v>
      </c>
      <c r="Z2838" s="50" t="s">
        <v>498</v>
      </c>
      <c r="AA2838" s="50" t="s">
        <v>2560</v>
      </c>
      <c r="AD2838" s="51" t="s">
        <v>2258</v>
      </c>
      <c r="AF2838" s="27" t="s">
        <v>2148</v>
      </c>
      <c r="AH2838" s="27" t="s">
        <v>2561</v>
      </c>
      <c r="AI2838" s="27" t="b">
        <v>0</v>
      </c>
      <c r="AJ2838" s="51" t="s">
        <v>2288</v>
      </c>
      <c r="AM2838" s="27" t="s">
        <v>2259</v>
      </c>
      <c r="BK2838" s="29">
        <v>42790</v>
      </c>
      <c r="BL2838" s="29">
        <v>42460</v>
      </c>
      <c r="BM2838" s="27">
        <v>0</v>
      </c>
    </row>
    <row r="2839" spans="1:65" ht="22.5" customHeight="1" x14ac:dyDescent="0.4">
      <c r="A2839" s="27">
        <v>1344</v>
      </c>
      <c r="B2839" s="27">
        <v>453</v>
      </c>
      <c r="C2839" s="27">
        <v>0</v>
      </c>
      <c r="D2839" s="27" t="s">
        <v>89</v>
      </c>
      <c r="E2839" s="4" t="s">
        <v>6444</v>
      </c>
      <c r="F2839" s="4" t="s">
        <v>1351</v>
      </c>
      <c r="H2839" s="49" t="s">
        <v>6571</v>
      </c>
      <c r="J2839" s="27" t="s">
        <v>523</v>
      </c>
      <c r="K2839" s="27" t="s">
        <v>92</v>
      </c>
      <c r="L2839" s="27" t="s">
        <v>752</v>
      </c>
      <c r="N2839" s="27" t="s">
        <v>3291</v>
      </c>
      <c r="P2839" s="27">
        <v>1</v>
      </c>
      <c r="Q2839" s="27">
        <v>1</v>
      </c>
      <c r="R2839" s="27" t="s">
        <v>2261</v>
      </c>
      <c r="S2839" s="27" t="s">
        <v>2261</v>
      </c>
      <c r="T2839" s="24">
        <v>4.49</v>
      </c>
      <c r="U2839" s="24">
        <v>4.49</v>
      </c>
      <c r="Y2839" s="26">
        <v>1</v>
      </c>
      <c r="Z2839" s="50" t="s">
        <v>498</v>
      </c>
      <c r="AA2839" s="50" t="s">
        <v>2560</v>
      </c>
      <c r="AD2839" s="51" t="s">
        <v>2258</v>
      </c>
      <c r="AF2839" s="27" t="s">
        <v>2148</v>
      </c>
      <c r="AH2839" s="27" t="s">
        <v>2561</v>
      </c>
      <c r="AI2839" s="27" t="b">
        <v>0</v>
      </c>
      <c r="AJ2839" s="51" t="s">
        <v>2288</v>
      </c>
      <c r="AM2839" s="27" t="s">
        <v>2259</v>
      </c>
      <c r="BK2839" s="29">
        <v>42790</v>
      </c>
      <c r="BL2839" s="29">
        <v>42460</v>
      </c>
      <c r="BM2839" s="27">
        <v>0</v>
      </c>
    </row>
    <row r="2840" spans="1:65" ht="22.5" customHeight="1" x14ac:dyDescent="0.4">
      <c r="A2840" s="27">
        <v>1344</v>
      </c>
      <c r="B2840" s="27">
        <v>454</v>
      </c>
      <c r="C2840" s="27">
        <v>0</v>
      </c>
      <c r="D2840" s="27" t="s">
        <v>89</v>
      </c>
      <c r="E2840" s="4" t="s">
        <v>6444</v>
      </c>
      <c r="F2840" s="4" t="s">
        <v>1351</v>
      </c>
      <c r="H2840" s="49" t="s">
        <v>6572</v>
      </c>
      <c r="J2840" s="27" t="s">
        <v>523</v>
      </c>
      <c r="K2840" s="27" t="s">
        <v>92</v>
      </c>
      <c r="L2840" s="27" t="s">
        <v>752</v>
      </c>
      <c r="N2840" s="27" t="s">
        <v>3291</v>
      </c>
      <c r="P2840" s="27">
        <v>1</v>
      </c>
      <c r="Q2840" s="27">
        <v>1</v>
      </c>
      <c r="R2840" s="27" t="s">
        <v>2261</v>
      </c>
      <c r="S2840" s="27" t="s">
        <v>2261</v>
      </c>
      <c r="T2840" s="24">
        <v>8.19</v>
      </c>
      <c r="U2840" s="24">
        <v>8.19</v>
      </c>
      <c r="Y2840" s="26">
        <v>1</v>
      </c>
      <c r="Z2840" s="50" t="s">
        <v>498</v>
      </c>
      <c r="AA2840" s="50" t="s">
        <v>2560</v>
      </c>
      <c r="AD2840" s="51" t="s">
        <v>2258</v>
      </c>
      <c r="AF2840" s="27" t="s">
        <v>2148</v>
      </c>
      <c r="AH2840" s="27" t="s">
        <v>2561</v>
      </c>
      <c r="AI2840" s="27" t="b">
        <v>0</v>
      </c>
      <c r="AJ2840" s="51" t="s">
        <v>2288</v>
      </c>
      <c r="AM2840" s="27" t="s">
        <v>2259</v>
      </c>
      <c r="BK2840" s="29">
        <v>42790</v>
      </c>
      <c r="BL2840" s="29">
        <v>42460</v>
      </c>
      <c r="BM2840" s="27">
        <v>0</v>
      </c>
    </row>
    <row r="2841" spans="1:65" ht="22.5" customHeight="1" x14ac:dyDescent="0.4">
      <c r="A2841" s="27">
        <v>1344</v>
      </c>
      <c r="B2841" s="27">
        <v>455</v>
      </c>
      <c r="C2841" s="27">
        <v>0</v>
      </c>
      <c r="D2841" s="27" t="s">
        <v>89</v>
      </c>
      <c r="E2841" s="4" t="s">
        <v>6444</v>
      </c>
      <c r="F2841" s="4" t="s">
        <v>1351</v>
      </c>
      <c r="H2841" s="49" t="s">
        <v>6573</v>
      </c>
      <c r="J2841" s="27" t="s">
        <v>523</v>
      </c>
      <c r="K2841" s="27" t="s">
        <v>92</v>
      </c>
      <c r="L2841" s="27" t="s">
        <v>752</v>
      </c>
      <c r="N2841" s="27" t="s">
        <v>3291</v>
      </c>
      <c r="P2841" s="27">
        <v>1</v>
      </c>
      <c r="Q2841" s="27">
        <v>1</v>
      </c>
      <c r="R2841" s="27" t="s">
        <v>2261</v>
      </c>
      <c r="S2841" s="27" t="s">
        <v>2261</v>
      </c>
      <c r="T2841" s="24">
        <v>390</v>
      </c>
      <c r="U2841" s="24">
        <v>390</v>
      </c>
      <c r="Y2841" s="26">
        <v>1</v>
      </c>
      <c r="Z2841" s="50" t="s">
        <v>498</v>
      </c>
      <c r="AA2841" s="50" t="s">
        <v>2560</v>
      </c>
      <c r="AD2841" s="51" t="s">
        <v>2258</v>
      </c>
      <c r="AF2841" s="27" t="s">
        <v>2148</v>
      </c>
      <c r="AH2841" s="27" t="s">
        <v>2561</v>
      </c>
      <c r="AI2841" s="27" t="b">
        <v>0</v>
      </c>
      <c r="AJ2841" s="51" t="s">
        <v>2288</v>
      </c>
      <c r="AM2841" s="27" t="s">
        <v>2259</v>
      </c>
      <c r="BK2841" s="29">
        <v>42790</v>
      </c>
      <c r="BL2841" s="29">
        <v>42460</v>
      </c>
      <c r="BM2841" s="27">
        <v>0</v>
      </c>
    </row>
    <row r="2842" spans="1:65" ht="22.5" customHeight="1" x14ac:dyDescent="0.4">
      <c r="A2842" s="27">
        <v>1344</v>
      </c>
      <c r="B2842" s="27">
        <v>456</v>
      </c>
      <c r="C2842" s="27">
        <v>0</v>
      </c>
      <c r="D2842" s="27" t="s">
        <v>89</v>
      </c>
      <c r="E2842" s="4" t="s">
        <v>6444</v>
      </c>
      <c r="F2842" s="4" t="s">
        <v>1351</v>
      </c>
      <c r="H2842" s="49" t="s">
        <v>6574</v>
      </c>
      <c r="J2842" s="27" t="s">
        <v>523</v>
      </c>
      <c r="K2842" s="27" t="s">
        <v>92</v>
      </c>
      <c r="L2842" s="27" t="s">
        <v>752</v>
      </c>
      <c r="N2842" s="27" t="s">
        <v>3291</v>
      </c>
      <c r="P2842" s="27">
        <v>1</v>
      </c>
      <c r="Q2842" s="27">
        <v>1</v>
      </c>
      <c r="R2842" s="27" t="s">
        <v>2171</v>
      </c>
      <c r="S2842" s="27" t="s">
        <v>2261</v>
      </c>
      <c r="T2842" s="24">
        <v>16</v>
      </c>
      <c r="U2842" s="24">
        <v>16</v>
      </c>
      <c r="Y2842" s="26">
        <v>1</v>
      </c>
      <c r="Z2842" s="50" t="s">
        <v>498</v>
      </c>
      <c r="AA2842" s="50" t="s">
        <v>2560</v>
      </c>
      <c r="AD2842" s="51" t="s">
        <v>2258</v>
      </c>
      <c r="AF2842" s="27" t="s">
        <v>2148</v>
      </c>
      <c r="AH2842" s="27" t="s">
        <v>2561</v>
      </c>
      <c r="AI2842" s="27" t="b">
        <v>0</v>
      </c>
      <c r="AJ2842" s="51" t="s">
        <v>2288</v>
      </c>
      <c r="AM2842" s="27" t="s">
        <v>2259</v>
      </c>
      <c r="BK2842" s="29">
        <v>42790</v>
      </c>
      <c r="BL2842" s="29">
        <v>42460</v>
      </c>
      <c r="BM2842" s="27">
        <v>0</v>
      </c>
    </row>
    <row r="2843" spans="1:65" ht="22.5" customHeight="1" x14ac:dyDescent="0.4">
      <c r="A2843" s="27">
        <v>1344</v>
      </c>
      <c r="B2843" s="27">
        <v>457</v>
      </c>
      <c r="C2843" s="27">
        <v>0</v>
      </c>
      <c r="D2843" s="27" t="s">
        <v>89</v>
      </c>
      <c r="E2843" s="4" t="s">
        <v>6444</v>
      </c>
      <c r="F2843" s="4" t="s">
        <v>1351</v>
      </c>
      <c r="H2843" s="49" t="s">
        <v>6575</v>
      </c>
      <c r="J2843" s="27" t="s">
        <v>523</v>
      </c>
      <c r="K2843" s="27" t="s">
        <v>92</v>
      </c>
      <c r="L2843" s="27" t="s">
        <v>752</v>
      </c>
      <c r="N2843" s="27" t="s">
        <v>3291</v>
      </c>
      <c r="P2843" s="27">
        <v>1</v>
      </c>
      <c r="Q2843" s="27">
        <v>1</v>
      </c>
      <c r="R2843" s="27" t="s">
        <v>2171</v>
      </c>
      <c r="S2843" s="27" t="s">
        <v>2261</v>
      </c>
      <c r="T2843" s="24">
        <v>21</v>
      </c>
      <c r="U2843" s="24">
        <v>21</v>
      </c>
      <c r="Y2843" s="26">
        <v>1</v>
      </c>
      <c r="Z2843" s="50" t="s">
        <v>498</v>
      </c>
      <c r="AA2843" s="50" t="s">
        <v>2560</v>
      </c>
      <c r="AD2843" s="51" t="s">
        <v>2258</v>
      </c>
      <c r="AF2843" s="27" t="s">
        <v>2148</v>
      </c>
      <c r="AH2843" s="27" t="s">
        <v>2561</v>
      </c>
      <c r="AI2843" s="27" t="b">
        <v>0</v>
      </c>
      <c r="AJ2843" s="51" t="s">
        <v>2288</v>
      </c>
      <c r="AM2843" s="27" t="s">
        <v>2259</v>
      </c>
      <c r="BK2843" s="29">
        <v>42790</v>
      </c>
      <c r="BL2843" s="29">
        <v>42460</v>
      </c>
      <c r="BM2843" s="27">
        <v>0</v>
      </c>
    </row>
    <row r="2844" spans="1:65" ht="22.5" customHeight="1" x14ac:dyDescent="0.4">
      <c r="A2844" s="27">
        <v>1344</v>
      </c>
      <c r="B2844" s="27">
        <v>458</v>
      </c>
      <c r="C2844" s="27">
        <v>0</v>
      </c>
      <c r="D2844" s="27" t="s">
        <v>89</v>
      </c>
      <c r="E2844" s="4" t="s">
        <v>6444</v>
      </c>
      <c r="F2844" s="4" t="s">
        <v>1351</v>
      </c>
      <c r="H2844" s="49" t="s">
        <v>6576</v>
      </c>
      <c r="J2844" s="27" t="s">
        <v>523</v>
      </c>
      <c r="K2844" s="27" t="s">
        <v>92</v>
      </c>
      <c r="L2844" s="27" t="s">
        <v>752</v>
      </c>
      <c r="N2844" s="27" t="s">
        <v>3291</v>
      </c>
      <c r="P2844" s="27">
        <v>1</v>
      </c>
      <c r="Q2844" s="27">
        <v>1</v>
      </c>
      <c r="R2844" s="27" t="s">
        <v>2261</v>
      </c>
      <c r="S2844" s="27" t="s">
        <v>2261</v>
      </c>
      <c r="T2844" s="24">
        <v>15</v>
      </c>
      <c r="U2844" s="24">
        <v>15</v>
      </c>
      <c r="Y2844" s="26">
        <v>1</v>
      </c>
      <c r="Z2844" s="50" t="s">
        <v>498</v>
      </c>
      <c r="AA2844" s="50" t="s">
        <v>2560</v>
      </c>
      <c r="AD2844" s="51" t="s">
        <v>2258</v>
      </c>
      <c r="AF2844" s="27" t="s">
        <v>2148</v>
      </c>
      <c r="AH2844" s="27" t="s">
        <v>2561</v>
      </c>
      <c r="AI2844" s="27" t="b">
        <v>0</v>
      </c>
      <c r="AJ2844" s="51" t="s">
        <v>2288</v>
      </c>
      <c r="AM2844" s="27" t="s">
        <v>2259</v>
      </c>
      <c r="BK2844" s="29">
        <v>42790</v>
      </c>
      <c r="BL2844" s="29">
        <v>42460</v>
      </c>
      <c r="BM2844" s="27">
        <v>0</v>
      </c>
    </row>
    <row r="2845" spans="1:65" ht="22.5" customHeight="1" x14ac:dyDescent="0.4">
      <c r="A2845" s="27">
        <v>1344</v>
      </c>
      <c r="B2845" s="27">
        <v>459</v>
      </c>
      <c r="C2845" s="27">
        <v>0</v>
      </c>
      <c r="D2845" s="27" t="s">
        <v>89</v>
      </c>
      <c r="E2845" s="4" t="s">
        <v>6444</v>
      </c>
      <c r="F2845" s="4" t="s">
        <v>1351</v>
      </c>
      <c r="H2845" s="49" t="s">
        <v>6577</v>
      </c>
      <c r="J2845" s="27" t="s">
        <v>523</v>
      </c>
      <c r="K2845" s="27" t="s">
        <v>92</v>
      </c>
      <c r="L2845" s="27" t="s">
        <v>752</v>
      </c>
      <c r="N2845" s="27" t="s">
        <v>3291</v>
      </c>
      <c r="P2845" s="27">
        <v>1</v>
      </c>
      <c r="Q2845" s="27">
        <v>1</v>
      </c>
      <c r="R2845" s="27" t="s">
        <v>112</v>
      </c>
      <c r="S2845" s="27" t="s">
        <v>2261</v>
      </c>
      <c r="T2845" s="24">
        <v>3.4</v>
      </c>
      <c r="U2845" s="24">
        <v>3.4</v>
      </c>
      <c r="Y2845" s="26">
        <v>1</v>
      </c>
      <c r="Z2845" s="50" t="s">
        <v>498</v>
      </c>
      <c r="AA2845" s="50" t="s">
        <v>2560</v>
      </c>
      <c r="AD2845" s="51" t="s">
        <v>2258</v>
      </c>
      <c r="AF2845" s="27" t="s">
        <v>2148</v>
      </c>
      <c r="AH2845" s="27" t="s">
        <v>2561</v>
      </c>
      <c r="AI2845" s="27" t="b">
        <v>0</v>
      </c>
      <c r="AJ2845" s="51" t="s">
        <v>2288</v>
      </c>
      <c r="AM2845" s="27" t="s">
        <v>2259</v>
      </c>
      <c r="BK2845" s="29">
        <v>42790</v>
      </c>
      <c r="BL2845" s="29">
        <v>42460</v>
      </c>
      <c r="BM2845" s="27">
        <v>0</v>
      </c>
    </row>
    <row r="2846" spans="1:65" ht="22.5" customHeight="1" x14ac:dyDescent="0.4">
      <c r="A2846" s="27">
        <v>1344</v>
      </c>
      <c r="B2846" s="27">
        <v>460</v>
      </c>
      <c r="C2846" s="27">
        <v>0</v>
      </c>
      <c r="D2846" s="27" t="s">
        <v>89</v>
      </c>
      <c r="E2846" s="4" t="s">
        <v>6444</v>
      </c>
      <c r="F2846" s="4" t="s">
        <v>1351</v>
      </c>
      <c r="H2846" s="49" t="s">
        <v>6578</v>
      </c>
      <c r="J2846" s="27" t="s">
        <v>523</v>
      </c>
      <c r="K2846" s="27" t="s">
        <v>92</v>
      </c>
      <c r="L2846" s="27" t="s">
        <v>752</v>
      </c>
      <c r="N2846" s="27" t="s">
        <v>3291</v>
      </c>
      <c r="P2846" s="27">
        <v>1</v>
      </c>
      <c r="Q2846" s="27">
        <v>1</v>
      </c>
      <c r="R2846" s="27" t="s">
        <v>2261</v>
      </c>
      <c r="S2846" s="27" t="s">
        <v>2261</v>
      </c>
      <c r="T2846" s="24">
        <v>400</v>
      </c>
      <c r="U2846" s="24">
        <v>400</v>
      </c>
      <c r="Y2846" s="26">
        <v>1</v>
      </c>
      <c r="Z2846" s="50" t="s">
        <v>498</v>
      </c>
      <c r="AA2846" s="50" t="s">
        <v>2560</v>
      </c>
      <c r="AD2846" s="51" t="s">
        <v>2258</v>
      </c>
      <c r="AF2846" s="27" t="s">
        <v>2148</v>
      </c>
      <c r="AH2846" s="27" t="s">
        <v>2561</v>
      </c>
      <c r="AI2846" s="27" t="b">
        <v>0</v>
      </c>
      <c r="AJ2846" s="51" t="s">
        <v>2288</v>
      </c>
      <c r="AM2846" s="27" t="s">
        <v>2259</v>
      </c>
      <c r="BK2846" s="29">
        <v>42790</v>
      </c>
      <c r="BL2846" s="29">
        <v>42460</v>
      </c>
      <c r="BM2846" s="27">
        <v>0</v>
      </c>
    </row>
    <row r="2847" spans="1:65" ht="22.5" customHeight="1" x14ac:dyDescent="0.4">
      <c r="A2847" s="27">
        <v>1344</v>
      </c>
      <c r="B2847" s="27">
        <v>461</v>
      </c>
      <c r="C2847" s="27">
        <v>0</v>
      </c>
      <c r="D2847" s="27" t="s">
        <v>89</v>
      </c>
      <c r="E2847" s="4" t="s">
        <v>6444</v>
      </c>
      <c r="F2847" s="4" t="s">
        <v>1351</v>
      </c>
      <c r="H2847" s="49" t="s">
        <v>6579</v>
      </c>
      <c r="J2847" s="27" t="s">
        <v>523</v>
      </c>
      <c r="K2847" s="27" t="s">
        <v>92</v>
      </c>
      <c r="L2847" s="27" t="s">
        <v>752</v>
      </c>
      <c r="N2847" s="27" t="s">
        <v>3291</v>
      </c>
      <c r="P2847" s="27">
        <v>1</v>
      </c>
      <c r="Q2847" s="27">
        <v>1</v>
      </c>
      <c r="R2847" s="27" t="s">
        <v>2261</v>
      </c>
      <c r="S2847" s="27" t="s">
        <v>2261</v>
      </c>
      <c r="T2847" s="24">
        <v>246</v>
      </c>
      <c r="U2847" s="24">
        <v>246</v>
      </c>
      <c r="Y2847" s="26">
        <v>1</v>
      </c>
      <c r="Z2847" s="50" t="s">
        <v>498</v>
      </c>
      <c r="AA2847" s="50" t="s">
        <v>2560</v>
      </c>
      <c r="AD2847" s="51" t="s">
        <v>2258</v>
      </c>
      <c r="AF2847" s="27" t="s">
        <v>2148</v>
      </c>
      <c r="AH2847" s="27" t="s">
        <v>2561</v>
      </c>
      <c r="AI2847" s="27" t="b">
        <v>0</v>
      </c>
      <c r="AJ2847" s="51" t="s">
        <v>2288</v>
      </c>
      <c r="AM2847" s="27" t="s">
        <v>2259</v>
      </c>
      <c r="BK2847" s="29">
        <v>42790</v>
      </c>
      <c r="BL2847" s="29">
        <v>42460</v>
      </c>
      <c r="BM2847" s="27">
        <v>0</v>
      </c>
    </row>
    <row r="2848" spans="1:65" ht="22.5" customHeight="1" x14ac:dyDescent="0.4">
      <c r="A2848" s="27">
        <v>1344</v>
      </c>
      <c r="B2848" s="27">
        <v>462</v>
      </c>
      <c r="C2848" s="27">
        <v>0</v>
      </c>
      <c r="D2848" s="27" t="s">
        <v>89</v>
      </c>
      <c r="E2848" s="4" t="s">
        <v>6444</v>
      </c>
      <c r="F2848" s="4" t="s">
        <v>1351</v>
      </c>
      <c r="H2848" s="49" t="s">
        <v>6580</v>
      </c>
      <c r="J2848" s="27" t="s">
        <v>523</v>
      </c>
      <c r="K2848" s="27" t="s">
        <v>92</v>
      </c>
      <c r="L2848" s="27" t="s">
        <v>752</v>
      </c>
      <c r="N2848" s="27" t="s">
        <v>3291</v>
      </c>
      <c r="P2848" s="27">
        <v>1</v>
      </c>
      <c r="Q2848" s="27">
        <v>1</v>
      </c>
      <c r="R2848" s="27" t="s">
        <v>2261</v>
      </c>
      <c r="S2848" s="27" t="s">
        <v>2261</v>
      </c>
      <c r="T2848" s="24">
        <v>229</v>
      </c>
      <c r="U2848" s="24">
        <v>229</v>
      </c>
      <c r="Y2848" s="26">
        <v>1</v>
      </c>
      <c r="Z2848" s="50" t="s">
        <v>498</v>
      </c>
      <c r="AA2848" s="50" t="s">
        <v>2560</v>
      </c>
      <c r="AD2848" s="51" t="s">
        <v>2258</v>
      </c>
      <c r="AF2848" s="27" t="s">
        <v>2148</v>
      </c>
      <c r="AH2848" s="27" t="s">
        <v>2561</v>
      </c>
      <c r="AI2848" s="27" t="b">
        <v>0</v>
      </c>
      <c r="AJ2848" s="51" t="s">
        <v>2288</v>
      </c>
      <c r="AM2848" s="27" t="s">
        <v>2259</v>
      </c>
      <c r="BK2848" s="29">
        <v>42790</v>
      </c>
      <c r="BL2848" s="29">
        <v>42460</v>
      </c>
      <c r="BM2848" s="27">
        <v>0</v>
      </c>
    </row>
    <row r="2849" spans="1:65" ht="22.5" customHeight="1" x14ac:dyDescent="0.4">
      <c r="A2849" s="27">
        <v>1344</v>
      </c>
      <c r="B2849" s="27">
        <v>463</v>
      </c>
      <c r="C2849" s="27">
        <v>0</v>
      </c>
      <c r="D2849" s="27" t="s">
        <v>89</v>
      </c>
      <c r="E2849" s="4" t="s">
        <v>6444</v>
      </c>
      <c r="F2849" s="4" t="s">
        <v>1351</v>
      </c>
      <c r="H2849" s="49" t="s">
        <v>6581</v>
      </c>
      <c r="J2849" s="27" t="s">
        <v>523</v>
      </c>
      <c r="K2849" s="27" t="s">
        <v>92</v>
      </c>
      <c r="L2849" s="27" t="s">
        <v>752</v>
      </c>
      <c r="N2849" s="27" t="s">
        <v>3291</v>
      </c>
      <c r="P2849" s="27">
        <v>1</v>
      </c>
      <c r="Q2849" s="27">
        <v>1</v>
      </c>
      <c r="R2849" s="27" t="s">
        <v>2261</v>
      </c>
      <c r="S2849" s="27" t="s">
        <v>2261</v>
      </c>
      <c r="T2849" s="24">
        <v>421</v>
      </c>
      <c r="U2849" s="24">
        <v>421</v>
      </c>
      <c r="Y2849" s="26">
        <v>1</v>
      </c>
      <c r="Z2849" s="50" t="s">
        <v>498</v>
      </c>
      <c r="AA2849" s="50" t="s">
        <v>2560</v>
      </c>
      <c r="AD2849" s="51" t="s">
        <v>2258</v>
      </c>
      <c r="AF2849" s="27" t="s">
        <v>2148</v>
      </c>
      <c r="AH2849" s="27" t="s">
        <v>2561</v>
      </c>
      <c r="AI2849" s="27" t="b">
        <v>0</v>
      </c>
      <c r="AJ2849" s="51" t="s">
        <v>2288</v>
      </c>
      <c r="AM2849" s="27" t="s">
        <v>2259</v>
      </c>
      <c r="BK2849" s="29">
        <v>42790</v>
      </c>
      <c r="BL2849" s="29">
        <v>42460</v>
      </c>
      <c r="BM2849" s="27">
        <v>0</v>
      </c>
    </row>
    <row r="2850" spans="1:65" ht="22.5" customHeight="1" x14ac:dyDescent="0.4">
      <c r="A2850" s="27">
        <v>1344</v>
      </c>
      <c r="B2850" s="27">
        <v>464</v>
      </c>
      <c r="C2850" s="27">
        <v>0</v>
      </c>
      <c r="D2850" s="27" t="s">
        <v>89</v>
      </c>
      <c r="E2850" s="4" t="s">
        <v>6444</v>
      </c>
      <c r="F2850" s="4" t="s">
        <v>1351</v>
      </c>
      <c r="H2850" s="49" t="s">
        <v>6582</v>
      </c>
      <c r="J2850" s="27" t="s">
        <v>523</v>
      </c>
      <c r="K2850" s="27" t="s">
        <v>92</v>
      </c>
      <c r="L2850" s="27" t="s">
        <v>752</v>
      </c>
      <c r="N2850" s="27" t="s">
        <v>3291</v>
      </c>
      <c r="P2850" s="27">
        <v>1</v>
      </c>
      <c r="Q2850" s="27">
        <v>1</v>
      </c>
      <c r="R2850" s="27" t="s">
        <v>2261</v>
      </c>
      <c r="S2850" s="27" t="s">
        <v>2261</v>
      </c>
      <c r="T2850" s="24">
        <v>14</v>
      </c>
      <c r="U2850" s="24">
        <v>14</v>
      </c>
      <c r="Y2850" s="26">
        <v>1</v>
      </c>
      <c r="Z2850" s="50" t="s">
        <v>498</v>
      </c>
      <c r="AA2850" s="50" t="s">
        <v>2560</v>
      </c>
      <c r="AD2850" s="51" t="s">
        <v>2258</v>
      </c>
      <c r="AF2850" s="27" t="s">
        <v>2148</v>
      </c>
      <c r="AH2850" s="27" t="s">
        <v>2561</v>
      </c>
      <c r="AI2850" s="27" t="b">
        <v>0</v>
      </c>
      <c r="AJ2850" s="51" t="s">
        <v>2288</v>
      </c>
      <c r="AM2850" s="27" t="s">
        <v>2259</v>
      </c>
      <c r="BK2850" s="29">
        <v>42790</v>
      </c>
      <c r="BL2850" s="29">
        <v>42460</v>
      </c>
      <c r="BM2850" s="27">
        <v>0</v>
      </c>
    </row>
    <row r="2851" spans="1:65" ht="22.5" customHeight="1" x14ac:dyDescent="0.4">
      <c r="A2851" s="27">
        <v>1344</v>
      </c>
      <c r="B2851" s="27">
        <v>465</v>
      </c>
      <c r="C2851" s="27">
        <v>0</v>
      </c>
      <c r="D2851" s="27" t="s">
        <v>89</v>
      </c>
      <c r="E2851" s="4" t="s">
        <v>6444</v>
      </c>
      <c r="F2851" s="4" t="s">
        <v>1351</v>
      </c>
      <c r="H2851" s="49" t="s">
        <v>6583</v>
      </c>
      <c r="J2851" s="27" t="s">
        <v>523</v>
      </c>
      <c r="K2851" s="27" t="s">
        <v>92</v>
      </c>
      <c r="L2851" s="27" t="s">
        <v>752</v>
      </c>
      <c r="N2851" s="27" t="s">
        <v>3291</v>
      </c>
      <c r="P2851" s="27">
        <v>1</v>
      </c>
      <c r="Q2851" s="27">
        <v>1</v>
      </c>
      <c r="R2851" s="27" t="s">
        <v>2261</v>
      </c>
      <c r="S2851" s="27" t="s">
        <v>2261</v>
      </c>
      <c r="T2851" s="24">
        <v>232</v>
      </c>
      <c r="U2851" s="24">
        <v>232</v>
      </c>
      <c r="Y2851" s="26">
        <v>1</v>
      </c>
      <c r="Z2851" s="50" t="s">
        <v>498</v>
      </c>
      <c r="AA2851" s="50" t="s">
        <v>2560</v>
      </c>
      <c r="AD2851" s="51" t="s">
        <v>2258</v>
      </c>
      <c r="AF2851" s="27" t="s">
        <v>2148</v>
      </c>
      <c r="AH2851" s="27" t="s">
        <v>2561</v>
      </c>
      <c r="AI2851" s="27" t="b">
        <v>0</v>
      </c>
      <c r="AJ2851" s="51" t="s">
        <v>2288</v>
      </c>
      <c r="AM2851" s="27" t="s">
        <v>2259</v>
      </c>
      <c r="BK2851" s="29">
        <v>42790</v>
      </c>
      <c r="BL2851" s="29">
        <v>42460</v>
      </c>
      <c r="BM2851" s="27">
        <v>0</v>
      </c>
    </row>
    <row r="2852" spans="1:65" ht="22.5" customHeight="1" x14ac:dyDescent="0.4">
      <c r="A2852" s="27">
        <v>1344</v>
      </c>
      <c r="B2852" s="27">
        <v>466</v>
      </c>
      <c r="C2852" s="27">
        <v>1</v>
      </c>
      <c r="D2852" s="27" t="s">
        <v>89</v>
      </c>
      <c r="E2852" s="4" t="s">
        <v>6444</v>
      </c>
      <c r="F2852" s="4" t="s">
        <v>1351</v>
      </c>
      <c r="H2852" s="49" t="s">
        <v>6584</v>
      </c>
      <c r="J2852" s="27" t="s">
        <v>523</v>
      </c>
      <c r="K2852" s="27" t="s">
        <v>92</v>
      </c>
      <c r="L2852" s="27" t="s">
        <v>752</v>
      </c>
      <c r="N2852" s="27" t="s">
        <v>3291</v>
      </c>
      <c r="P2852" s="27">
        <v>1</v>
      </c>
      <c r="Q2852" s="27">
        <v>1</v>
      </c>
      <c r="R2852" s="27" t="s">
        <v>2261</v>
      </c>
      <c r="S2852" s="27" t="s">
        <v>2261</v>
      </c>
      <c r="T2852" s="24">
        <v>342</v>
      </c>
      <c r="U2852" s="24">
        <v>342</v>
      </c>
      <c r="Y2852" s="26">
        <v>1</v>
      </c>
      <c r="Z2852" s="50" t="s">
        <v>498</v>
      </c>
      <c r="AA2852" s="50" t="s">
        <v>2560</v>
      </c>
      <c r="AD2852" s="51" t="s">
        <v>2258</v>
      </c>
      <c r="AF2852" s="27" t="s">
        <v>2148</v>
      </c>
      <c r="AH2852" s="27" t="s">
        <v>2561</v>
      </c>
      <c r="AI2852" s="27" t="b">
        <v>0</v>
      </c>
      <c r="AJ2852" s="51" t="s">
        <v>2288</v>
      </c>
      <c r="AM2852" s="27" t="s">
        <v>2259</v>
      </c>
      <c r="BD2852" s="27" t="s">
        <v>2150</v>
      </c>
      <c r="BE2852" s="27">
        <v>1344</v>
      </c>
      <c r="BF2852" s="27">
        <v>466</v>
      </c>
      <c r="BG2852" s="27">
        <v>0</v>
      </c>
      <c r="BK2852" s="29">
        <v>45819.542337534724</v>
      </c>
      <c r="BL2852" s="29">
        <v>45747</v>
      </c>
      <c r="BM2852" s="27">
        <v>0</v>
      </c>
    </row>
    <row r="2853" spans="1:65" ht="22.5" customHeight="1" x14ac:dyDescent="0.4">
      <c r="A2853" s="27">
        <v>1344</v>
      </c>
      <c r="B2853" s="27">
        <v>471</v>
      </c>
      <c r="C2853" s="27">
        <v>0</v>
      </c>
      <c r="D2853" s="27" t="s">
        <v>89</v>
      </c>
      <c r="E2853" s="4" t="s">
        <v>6444</v>
      </c>
      <c r="F2853" s="4" t="s">
        <v>1351</v>
      </c>
      <c r="H2853" s="49" t="s">
        <v>6585</v>
      </c>
      <c r="J2853" s="27" t="s">
        <v>523</v>
      </c>
      <c r="K2853" s="27" t="s">
        <v>92</v>
      </c>
      <c r="L2853" s="27" t="s">
        <v>752</v>
      </c>
      <c r="N2853" s="27" t="s">
        <v>3291</v>
      </c>
      <c r="P2853" s="27">
        <v>1</v>
      </c>
      <c r="Q2853" s="27">
        <v>1</v>
      </c>
      <c r="R2853" s="27" t="s">
        <v>2261</v>
      </c>
      <c r="S2853" s="27" t="s">
        <v>2261</v>
      </c>
      <c r="T2853" s="24">
        <v>229</v>
      </c>
      <c r="U2853" s="24">
        <v>229</v>
      </c>
      <c r="Y2853" s="26">
        <v>1</v>
      </c>
      <c r="Z2853" s="50" t="s">
        <v>498</v>
      </c>
      <c r="AA2853" s="50" t="s">
        <v>2560</v>
      </c>
      <c r="AD2853" s="51" t="s">
        <v>2258</v>
      </c>
      <c r="AF2853" s="27" t="s">
        <v>2148</v>
      </c>
      <c r="AH2853" s="27" t="s">
        <v>2561</v>
      </c>
      <c r="AI2853" s="27" t="b">
        <v>0</v>
      </c>
      <c r="AJ2853" s="51" t="s">
        <v>2288</v>
      </c>
      <c r="AM2853" s="27" t="s">
        <v>2259</v>
      </c>
      <c r="BK2853" s="29">
        <v>42790</v>
      </c>
      <c r="BL2853" s="29">
        <v>42460</v>
      </c>
      <c r="BM2853" s="27">
        <v>0</v>
      </c>
    </row>
    <row r="2854" spans="1:65" ht="22.5" customHeight="1" x14ac:dyDescent="0.4">
      <c r="A2854" s="27">
        <v>1344</v>
      </c>
      <c r="B2854" s="27">
        <v>472</v>
      </c>
      <c r="C2854" s="27">
        <v>0</v>
      </c>
      <c r="D2854" s="27" t="s">
        <v>89</v>
      </c>
      <c r="E2854" s="4" t="s">
        <v>6444</v>
      </c>
      <c r="F2854" s="4" t="s">
        <v>1351</v>
      </c>
      <c r="H2854" s="49" t="s">
        <v>6586</v>
      </c>
      <c r="J2854" s="27" t="s">
        <v>523</v>
      </c>
      <c r="K2854" s="27" t="s">
        <v>92</v>
      </c>
      <c r="L2854" s="27" t="s">
        <v>752</v>
      </c>
      <c r="N2854" s="27" t="s">
        <v>3291</v>
      </c>
      <c r="P2854" s="27">
        <v>1</v>
      </c>
      <c r="Q2854" s="27">
        <v>1</v>
      </c>
      <c r="R2854" s="27" t="s">
        <v>2261</v>
      </c>
      <c r="S2854" s="27" t="s">
        <v>2261</v>
      </c>
      <c r="T2854" s="24">
        <v>400</v>
      </c>
      <c r="U2854" s="24">
        <v>400</v>
      </c>
      <c r="Y2854" s="26">
        <v>1</v>
      </c>
      <c r="Z2854" s="50" t="s">
        <v>498</v>
      </c>
      <c r="AA2854" s="50" t="s">
        <v>2560</v>
      </c>
      <c r="AD2854" s="51" t="s">
        <v>2258</v>
      </c>
      <c r="AF2854" s="27" t="s">
        <v>2148</v>
      </c>
      <c r="AH2854" s="27" t="s">
        <v>2561</v>
      </c>
      <c r="AI2854" s="27" t="b">
        <v>0</v>
      </c>
      <c r="AJ2854" s="51" t="s">
        <v>2288</v>
      </c>
      <c r="AM2854" s="27" t="s">
        <v>2259</v>
      </c>
      <c r="BK2854" s="29">
        <v>42790</v>
      </c>
      <c r="BL2854" s="29">
        <v>42460</v>
      </c>
      <c r="BM2854" s="27">
        <v>0</v>
      </c>
    </row>
    <row r="2855" spans="1:65" ht="22.5" customHeight="1" x14ac:dyDescent="0.4">
      <c r="A2855" s="27">
        <v>1344</v>
      </c>
      <c r="B2855" s="27">
        <v>473</v>
      </c>
      <c r="C2855" s="27">
        <v>0</v>
      </c>
      <c r="D2855" s="27" t="s">
        <v>89</v>
      </c>
      <c r="E2855" s="4" t="s">
        <v>6444</v>
      </c>
      <c r="F2855" s="4" t="s">
        <v>1351</v>
      </c>
      <c r="H2855" s="49" t="s">
        <v>6587</v>
      </c>
      <c r="J2855" s="27" t="s">
        <v>523</v>
      </c>
      <c r="K2855" s="27" t="s">
        <v>92</v>
      </c>
      <c r="L2855" s="27" t="s">
        <v>752</v>
      </c>
      <c r="N2855" s="27" t="s">
        <v>3291</v>
      </c>
      <c r="P2855" s="27">
        <v>1</v>
      </c>
      <c r="Q2855" s="27">
        <v>1</v>
      </c>
      <c r="R2855" s="27" t="s">
        <v>2261</v>
      </c>
      <c r="S2855" s="27" t="s">
        <v>2261</v>
      </c>
      <c r="T2855" s="24">
        <v>1466</v>
      </c>
      <c r="U2855" s="24">
        <v>1466</v>
      </c>
      <c r="Y2855" s="26">
        <v>1</v>
      </c>
      <c r="Z2855" s="50" t="s">
        <v>498</v>
      </c>
      <c r="AA2855" s="50" t="s">
        <v>2560</v>
      </c>
      <c r="AD2855" s="51" t="s">
        <v>2258</v>
      </c>
      <c r="AF2855" s="27" t="s">
        <v>2148</v>
      </c>
      <c r="AH2855" s="27" t="s">
        <v>2561</v>
      </c>
      <c r="AI2855" s="27" t="b">
        <v>0</v>
      </c>
      <c r="AJ2855" s="51" t="s">
        <v>2288</v>
      </c>
      <c r="AM2855" s="27" t="s">
        <v>2259</v>
      </c>
      <c r="BK2855" s="29">
        <v>42790</v>
      </c>
      <c r="BL2855" s="29">
        <v>42460</v>
      </c>
      <c r="BM2855" s="27">
        <v>0</v>
      </c>
    </row>
    <row r="2856" spans="1:65" ht="22.5" customHeight="1" x14ac:dyDescent="0.4">
      <c r="A2856" s="27">
        <v>1344</v>
      </c>
      <c r="B2856" s="27">
        <v>474</v>
      </c>
      <c r="C2856" s="27">
        <v>0</v>
      </c>
      <c r="D2856" s="27" t="s">
        <v>89</v>
      </c>
      <c r="E2856" s="4" t="s">
        <v>6444</v>
      </c>
      <c r="F2856" s="4" t="s">
        <v>1351</v>
      </c>
      <c r="H2856" s="49" t="s">
        <v>6588</v>
      </c>
      <c r="J2856" s="27" t="s">
        <v>523</v>
      </c>
      <c r="K2856" s="27" t="s">
        <v>92</v>
      </c>
      <c r="L2856" s="27" t="s">
        <v>752</v>
      </c>
      <c r="N2856" s="27" t="s">
        <v>3291</v>
      </c>
      <c r="P2856" s="27">
        <v>1</v>
      </c>
      <c r="Q2856" s="27">
        <v>1</v>
      </c>
      <c r="R2856" s="27" t="s">
        <v>2261</v>
      </c>
      <c r="S2856" s="27" t="s">
        <v>2261</v>
      </c>
      <c r="T2856" s="24">
        <v>1028</v>
      </c>
      <c r="U2856" s="24">
        <v>1028</v>
      </c>
      <c r="Y2856" s="26">
        <v>1</v>
      </c>
      <c r="Z2856" s="50" t="s">
        <v>498</v>
      </c>
      <c r="AA2856" s="50" t="s">
        <v>2560</v>
      </c>
      <c r="AD2856" s="51" t="s">
        <v>2258</v>
      </c>
      <c r="AF2856" s="27" t="s">
        <v>2148</v>
      </c>
      <c r="AH2856" s="27" t="s">
        <v>2561</v>
      </c>
      <c r="AI2856" s="27" t="b">
        <v>0</v>
      </c>
      <c r="AJ2856" s="51" t="s">
        <v>2288</v>
      </c>
      <c r="AM2856" s="27" t="s">
        <v>2259</v>
      </c>
      <c r="BK2856" s="29">
        <v>42790</v>
      </c>
      <c r="BL2856" s="29">
        <v>42460</v>
      </c>
      <c r="BM2856" s="27">
        <v>0</v>
      </c>
    </row>
    <row r="2857" spans="1:65" ht="22.5" customHeight="1" x14ac:dyDescent="0.4">
      <c r="A2857" s="27">
        <v>1344</v>
      </c>
      <c r="B2857" s="27">
        <v>475</v>
      </c>
      <c r="C2857" s="27">
        <v>0</v>
      </c>
      <c r="D2857" s="27" t="s">
        <v>89</v>
      </c>
      <c r="E2857" s="4" t="s">
        <v>6444</v>
      </c>
      <c r="F2857" s="4" t="s">
        <v>1351</v>
      </c>
      <c r="H2857" s="49" t="s">
        <v>6589</v>
      </c>
      <c r="J2857" s="27" t="s">
        <v>523</v>
      </c>
      <c r="K2857" s="27" t="s">
        <v>92</v>
      </c>
      <c r="L2857" s="27" t="s">
        <v>752</v>
      </c>
      <c r="N2857" s="27" t="s">
        <v>3291</v>
      </c>
      <c r="P2857" s="27">
        <v>1</v>
      </c>
      <c r="Q2857" s="27">
        <v>1</v>
      </c>
      <c r="R2857" s="27" t="s">
        <v>2261</v>
      </c>
      <c r="S2857" s="27" t="s">
        <v>2261</v>
      </c>
      <c r="T2857" s="24">
        <v>335</v>
      </c>
      <c r="U2857" s="24">
        <v>335</v>
      </c>
      <c r="Y2857" s="26">
        <v>1</v>
      </c>
      <c r="Z2857" s="50" t="s">
        <v>498</v>
      </c>
      <c r="AA2857" s="50" t="s">
        <v>2560</v>
      </c>
      <c r="AD2857" s="51" t="s">
        <v>2258</v>
      </c>
      <c r="AF2857" s="27" t="s">
        <v>2148</v>
      </c>
      <c r="AH2857" s="27" t="s">
        <v>2561</v>
      </c>
      <c r="AI2857" s="27" t="b">
        <v>0</v>
      </c>
      <c r="AJ2857" s="51" t="s">
        <v>2288</v>
      </c>
      <c r="AM2857" s="27" t="s">
        <v>2259</v>
      </c>
      <c r="BK2857" s="29">
        <v>42790</v>
      </c>
      <c r="BL2857" s="29">
        <v>42460</v>
      </c>
      <c r="BM2857" s="27">
        <v>0</v>
      </c>
    </row>
    <row r="2858" spans="1:65" ht="22.5" customHeight="1" x14ac:dyDescent="0.4">
      <c r="A2858" s="27">
        <v>1344</v>
      </c>
      <c r="B2858" s="27">
        <v>476</v>
      </c>
      <c r="C2858" s="27">
        <v>0</v>
      </c>
      <c r="D2858" s="27" t="s">
        <v>89</v>
      </c>
      <c r="E2858" s="4" t="s">
        <v>6444</v>
      </c>
      <c r="F2858" s="4" t="s">
        <v>1351</v>
      </c>
      <c r="H2858" s="49" t="s">
        <v>6590</v>
      </c>
      <c r="J2858" s="27" t="s">
        <v>523</v>
      </c>
      <c r="K2858" s="27" t="s">
        <v>92</v>
      </c>
      <c r="L2858" s="27" t="s">
        <v>752</v>
      </c>
      <c r="N2858" s="27" t="s">
        <v>3291</v>
      </c>
      <c r="P2858" s="27">
        <v>1</v>
      </c>
      <c r="Q2858" s="27">
        <v>1</v>
      </c>
      <c r="R2858" s="27" t="s">
        <v>2261</v>
      </c>
      <c r="S2858" s="27" t="s">
        <v>2261</v>
      </c>
      <c r="T2858" s="24">
        <v>44</v>
      </c>
      <c r="U2858" s="24">
        <v>44</v>
      </c>
      <c r="Y2858" s="26">
        <v>1</v>
      </c>
      <c r="Z2858" s="50" t="s">
        <v>498</v>
      </c>
      <c r="AA2858" s="50" t="s">
        <v>2560</v>
      </c>
      <c r="AD2858" s="51" t="s">
        <v>2258</v>
      </c>
      <c r="AF2858" s="27" t="s">
        <v>2148</v>
      </c>
      <c r="AH2858" s="27" t="s">
        <v>2561</v>
      </c>
      <c r="AI2858" s="27" t="b">
        <v>0</v>
      </c>
      <c r="AJ2858" s="51" t="s">
        <v>2288</v>
      </c>
      <c r="AM2858" s="27" t="s">
        <v>2259</v>
      </c>
      <c r="BK2858" s="29">
        <v>42790</v>
      </c>
      <c r="BL2858" s="29">
        <v>42460</v>
      </c>
      <c r="BM2858" s="27">
        <v>0</v>
      </c>
    </row>
    <row r="2859" spans="1:65" ht="22.5" customHeight="1" x14ac:dyDescent="0.4">
      <c r="A2859" s="27">
        <v>1344</v>
      </c>
      <c r="B2859" s="27">
        <v>477</v>
      </c>
      <c r="C2859" s="27">
        <v>0</v>
      </c>
      <c r="D2859" s="27" t="s">
        <v>89</v>
      </c>
      <c r="E2859" s="4" t="s">
        <v>6444</v>
      </c>
      <c r="F2859" s="4" t="s">
        <v>1351</v>
      </c>
      <c r="H2859" s="49" t="s">
        <v>6591</v>
      </c>
      <c r="J2859" s="27" t="s">
        <v>523</v>
      </c>
      <c r="K2859" s="27" t="s">
        <v>92</v>
      </c>
      <c r="L2859" s="27" t="s">
        <v>752</v>
      </c>
      <c r="N2859" s="27" t="s">
        <v>3291</v>
      </c>
      <c r="P2859" s="27">
        <v>1</v>
      </c>
      <c r="Q2859" s="27">
        <v>1</v>
      </c>
      <c r="R2859" s="27" t="s">
        <v>2261</v>
      </c>
      <c r="S2859" s="27" t="s">
        <v>2261</v>
      </c>
      <c r="T2859" s="24">
        <v>209</v>
      </c>
      <c r="U2859" s="24">
        <v>209</v>
      </c>
      <c r="Y2859" s="26">
        <v>1</v>
      </c>
      <c r="Z2859" s="50" t="s">
        <v>498</v>
      </c>
      <c r="AA2859" s="50" t="s">
        <v>2560</v>
      </c>
      <c r="AD2859" s="51" t="s">
        <v>2258</v>
      </c>
      <c r="AF2859" s="27" t="s">
        <v>2148</v>
      </c>
      <c r="AH2859" s="27" t="s">
        <v>2561</v>
      </c>
      <c r="AI2859" s="27" t="b">
        <v>0</v>
      </c>
      <c r="AJ2859" s="51" t="s">
        <v>2288</v>
      </c>
      <c r="AM2859" s="27" t="s">
        <v>2259</v>
      </c>
      <c r="BK2859" s="29">
        <v>42790</v>
      </c>
      <c r="BL2859" s="29">
        <v>42460</v>
      </c>
      <c r="BM2859" s="27">
        <v>0</v>
      </c>
    </row>
    <row r="2860" spans="1:65" ht="22.5" customHeight="1" x14ac:dyDescent="0.4">
      <c r="A2860" s="27">
        <v>1344</v>
      </c>
      <c r="B2860" s="27">
        <v>479</v>
      </c>
      <c r="C2860" s="27">
        <v>0</v>
      </c>
      <c r="D2860" s="27" t="s">
        <v>89</v>
      </c>
      <c r="E2860" s="4" t="s">
        <v>6444</v>
      </c>
      <c r="F2860" s="4" t="s">
        <v>1351</v>
      </c>
      <c r="H2860" s="49" t="s">
        <v>6592</v>
      </c>
      <c r="J2860" s="27" t="s">
        <v>523</v>
      </c>
      <c r="K2860" s="27" t="s">
        <v>92</v>
      </c>
      <c r="L2860" s="27" t="s">
        <v>752</v>
      </c>
      <c r="N2860" s="27" t="s">
        <v>3291</v>
      </c>
      <c r="P2860" s="27">
        <v>1</v>
      </c>
      <c r="Q2860" s="27">
        <v>1</v>
      </c>
      <c r="R2860" s="27" t="s">
        <v>2261</v>
      </c>
      <c r="S2860" s="27" t="s">
        <v>2261</v>
      </c>
      <c r="T2860" s="24">
        <v>126</v>
      </c>
      <c r="U2860" s="24">
        <v>126</v>
      </c>
      <c r="Y2860" s="26">
        <v>1</v>
      </c>
      <c r="Z2860" s="50" t="s">
        <v>498</v>
      </c>
      <c r="AA2860" s="50" t="s">
        <v>2560</v>
      </c>
      <c r="AD2860" s="51" t="s">
        <v>2258</v>
      </c>
      <c r="AF2860" s="27" t="s">
        <v>2148</v>
      </c>
      <c r="AH2860" s="27" t="s">
        <v>2561</v>
      </c>
      <c r="AI2860" s="27" t="b">
        <v>0</v>
      </c>
      <c r="AJ2860" s="51" t="s">
        <v>2288</v>
      </c>
      <c r="AM2860" s="27" t="s">
        <v>2259</v>
      </c>
      <c r="BK2860" s="29">
        <v>42790</v>
      </c>
      <c r="BL2860" s="29">
        <v>42460</v>
      </c>
      <c r="BM2860" s="27">
        <v>0</v>
      </c>
    </row>
    <row r="2861" spans="1:65" ht="22.5" customHeight="1" x14ac:dyDescent="0.4">
      <c r="A2861" s="27">
        <v>1344</v>
      </c>
      <c r="B2861" s="27">
        <v>480</v>
      </c>
      <c r="C2861" s="27">
        <v>0</v>
      </c>
      <c r="D2861" s="27" t="s">
        <v>89</v>
      </c>
      <c r="E2861" s="4" t="s">
        <v>6444</v>
      </c>
      <c r="F2861" s="4" t="s">
        <v>1351</v>
      </c>
      <c r="H2861" s="49" t="s">
        <v>6593</v>
      </c>
      <c r="J2861" s="27" t="s">
        <v>523</v>
      </c>
      <c r="K2861" s="27" t="s">
        <v>92</v>
      </c>
      <c r="L2861" s="27" t="s">
        <v>752</v>
      </c>
      <c r="N2861" s="27" t="s">
        <v>3291</v>
      </c>
      <c r="P2861" s="27">
        <v>1</v>
      </c>
      <c r="Q2861" s="27">
        <v>1</v>
      </c>
      <c r="R2861" s="27" t="s">
        <v>4730</v>
      </c>
      <c r="S2861" s="27" t="s">
        <v>2261</v>
      </c>
      <c r="T2861" s="24">
        <v>200</v>
      </c>
      <c r="U2861" s="24">
        <v>200</v>
      </c>
      <c r="Y2861" s="26">
        <v>1</v>
      </c>
      <c r="Z2861" s="50" t="s">
        <v>498</v>
      </c>
      <c r="AA2861" s="50" t="s">
        <v>2560</v>
      </c>
      <c r="AD2861" s="51" t="s">
        <v>2258</v>
      </c>
      <c r="AF2861" s="27" t="s">
        <v>2148</v>
      </c>
      <c r="AH2861" s="27" t="s">
        <v>2561</v>
      </c>
      <c r="AI2861" s="27" t="b">
        <v>0</v>
      </c>
      <c r="AJ2861" s="51" t="s">
        <v>2288</v>
      </c>
      <c r="AM2861" s="27" t="s">
        <v>2259</v>
      </c>
      <c r="BK2861" s="29">
        <v>42790</v>
      </c>
      <c r="BL2861" s="29">
        <v>42460</v>
      </c>
      <c r="BM2861" s="27">
        <v>0</v>
      </c>
    </row>
    <row r="2862" spans="1:65" ht="22.5" customHeight="1" x14ac:dyDescent="0.4">
      <c r="A2862" s="27">
        <v>1344</v>
      </c>
      <c r="B2862" s="27">
        <v>481</v>
      </c>
      <c r="C2862" s="27">
        <v>0</v>
      </c>
      <c r="D2862" s="27" t="s">
        <v>89</v>
      </c>
      <c r="E2862" s="4" t="s">
        <v>6444</v>
      </c>
      <c r="F2862" s="4" t="s">
        <v>1351</v>
      </c>
      <c r="H2862" s="49" t="s">
        <v>6594</v>
      </c>
      <c r="J2862" s="27" t="s">
        <v>523</v>
      </c>
      <c r="K2862" s="27" t="s">
        <v>92</v>
      </c>
      <c r="L2862" s="27" t="s">
        <v>752</v>
      </c>
      <c r="N2862" s="27" t="s">
        <v>3291</v>
      </c>
      <c r="P2862" s="27">
        <v>1</v>
      </c>
      <c r="Q2862" s="27">
        <v>1</v>
      </c>
      <c r="R2862" s="27" t="s">
        <v>2612</v>
      </c>
      <c r="S2862" s="27" t="s">
        <v>2261</v>
      </c>
      <c r="T2862" s="24">
        <v>1392</v>
      </c>
      <c r="U2862" s="24">
        <v>1392</v>
      </c>
      <c r="Y2862" s="26">
        <v>1</v>
      </c>
      <c r="Z2862" s="50" t="s">
        <v>498</v>
      </c>
      <c r="AA2862" s="50" t="s">
        <v>2560</v>
      </c>
      <c r="AD2862" s="51" t="s">
        <v>2258</v>
      </c>
      <c r="AF2862" s="27" t="s">
        <v>2148</v>
      </c>
      <c r="AH2862" s="27" t="s">
        <v>2561</v>
      </c>
      <c r="AI2862" s="27" t="b">
        <v>0</v>
      </c>
      <c r="AJ2862" s="51" t="s">
        <v>2288</v>
      </c>
      <c r="AM2862" s="27" t="s">
        <v>2259</v>
      </c>
      <c r="BK2862" s="29">
        <v>42790</v>
      </c>
      <c r="BL2862" s="29">
        <v>42460</v>
      </c>
      <c r="BM2862" s="27">
        <v>0</v>
      </c>
    </row>
    <row r="2863" spans="1:65" ht="22.5" customHeight="1" x14ac:dyDescent="0.4">
      <c r="A2863" s="27">
        <v>1344</v>
      </c>
      <c r="B2863" s="27">
        <v>482</v>
      </c>
      <c r="C2863" s="27">
        <v>0</v>
      </c>
      <c r="D2863" s="27" t="s">
        <v>89</v>
      </c>
      <c r="E2863" s="4" t="s">
        <v>6444</v>
      </c>
      <c r="F2863" s="4" t="s">
        <v>1351</v>
      </c>
      <c r="H2863" s="49" t="s">
        <v>6595</v>
      </c>
      <c r="J2863" s="27" t="s">
        <v>523</v>
      </c>
      <c r="K2863" s="27" t="s">
        <v>92</v>
      </c>
      <c r="L2863" s="27" t="s">
        <v>752</v>
      </c>
      <c r="N2863" s="27" t="s">
        <v>3291</v>
      </c>
      <c r="P2863" s="27">
        <v>1</v>
      </c>
      <c r="Q2863" s="27">
        <v>1</v>
      </c>
      <c r="R2863" s="27" t="s">
        <v>4730</v>
      </c>
      <c r="S2863" s="27" t="s">
        <v>2261</v>
      </c>
      <c r="T2863" s="24">
        <v>1467</v>
      </c>
      <c r="U2863" s="24">
        <v>1467</v>
      </c>
      <c r="Y2863" s="26">
        <v>1</v>
      </c>
      <c r="Z2863" s="50" t="s">
        <v>498</v>
      </c>
      <c r="AA2863" s="50" t="s">
        <v>2560</v>
      </c>
      <c r="AD2863" s="51" t="s">
        <v>2258</v>
      </c>
      <c r="AF2863" s="27" t="s">
        <v>2148</v>
      </c>
      <c r="AH2863" s="27" t="s">
        <v>2561</v>
      </c>
      <c r="AI2863" s="27" t="b">
        <v>0</v>
      </c>
      <c r="AJ2863" s="51" t="s">
        <v>2288</v>
      </c>
      <c r="AM2863" s="27" t="s">
        <v>2259</v>
      </c>
      <c r="BK2863" s="29">
        <v>42790</v>
      </c>
      <c r="BL2863" s="29">
        <v>42460</v>
      </c>
      <c r="BM2863" s="27">
        <v>0</v>
      </c>
    </row>
    <row r="2864" spans="1:65" ht="22.5" customHeight="1" x14ac:dyDescent="0.4">
      <c r="A2864" s="27">
        <v>1344</v>
      </c>
      <c r="B2864" s="27">
        <v>483</v>
      </c>
      <c r="C2864" s="27">
        <v>0</v>
      </c>
      <c r="D2864" s="27" t="s">
        <v>89</v>
      </c>
      <c r="E2864" s="4" t="s">
        <v>6444</v>
      </c>
      <c r="F2864" s="4" t="s">
        <v>1351</v>
      </c>
      <c r="H2864" s="49" t="s">
        <v>6596</v>
      </c>
      <c r="J2864" s="27" t="s">
        <v>523</v>
      </c>
      <c r="K2864" s="27" t="s">
        <v>92</v>
      </c>
      <c r="L2864" s="27" t="s">
        <v>752</v>
      </c>
      <c r="N2864" s="27" t="s">
        <v>3291</v>
      </c>
      <c r="P2864" s="27">
        <v>1</v>
      </c>
      <c r="Q2864" s="27">
        <v>1</v>
      </c>
      <c r="R2864" s="27" t="s">
        <v>2612</v>
      </c>
      <c r="S2864" s="27" t="s">
        <v>2261</v>
      </c>
      <c r="T2864" s="24">
        <v>1441</v>
      </c>
      <c r="U2864" s="24">
        <v>1441</v>
      </c>
      <c r="Y2864" s="26">
        <v>1</v>
      </c>
      <c r="Z2864" s="50" t="s">
        <v>498</v>
      </c>
      <c r="AA2864" s="50" t="s">
        <v>2560</v>
      </c>
      <c r="AD2864" s="51" t="s">
        <v>2258</v>
      </c>
      <c r="AF2864" s="27" t="s">
        <v>2148</v>
      </c>
      <c r="AH2864" s="27" t="s">
        <v>2561</v>
      </c>
      <c r="AI2864" s="27" t="b">
        <v>0</v>
      </c>
      <c r="AJ2864" s="51" t="s">
        <v>2288</v>
      </c>
      <c r="AM2864" s="27" t="s">
        <v>2259</v>
      </c>
      <c r="BK2864" s="29">
        <v>42790</v>
      </c>
      <c r="BL2864" s="29">
        <v>42460</v>
      </c>
      <c r="BM2864" s="27">
        <v>0</v>
      </c>
    </row>
    <row r="2865" spans="1:65" ht="22.5" customHeight="1" x14ac:dyDescent="0.4">
      <c r="A2865" s="27">
        <v>1344</v>
      </c>
      <c r="B2865" s="27">
        <v>484</v>
      </c>
      <c r="C2865" s="27">
        <v>0</v>
      </c>
      <c r="D2865" s="27" t="s">
        <v>89</v>
      </c>
      <c r="E2865" s="4" t="s">
        <v>6444</v>
      </c>
      <c r="F2865" s="4" t="s">
        <v>1351</v>
      </c>
      <c r="H2865" s="49" t="s">
        <v>6597</v>
      </c>
      <c r="J2865" s="27" t="s">
        <v>523</v>
      </c>
      <c r="K2865" s="27" t="s">
        <v>92</v>
      </c>
      <c r="L2865" s="27" t="s">
        <v>752</v>
      </c>
      <c r="N2865" s="27" t="s">
        <v>3291</v>
      </c>
      <c r="P2865" s="27">
        <v>1</v>
      </c>
      <c r="Q2865" s="27">
        <v>1</v>
      </c>
      <c r="R2865" s="27" t="s">
        <v>4730</v>
      </c>
      <c r="S2865" s="27" t="s">
        <v>2261</v>
      </c>
      <c r="T2865" s="24">
        <v>204</v>
      </c>
      <c r="U2865" s="24">
        <v>204</v>
      </c>
      <c r="Y2865" s="26">
        <v>1</v>
      </c>
      <c r="Z2865" s="50" t="s">
        <v>498</v>
      </c>
      <c r="AA2865" s="50" t="s">
        <v>2560</v>
      </c>
      <c r="AD2865" s="51" t="s">
        <v>2258</v>
      </c>
      <c r="AF2865" s="27" t="s">
        <v>2148</v>
      </c>
      <c r="AH2865" s="27" t="s">
        <v>2561</v>
      </c>
      <c r="AI2865" s="27" t="b">
        <v>0</v>
      </c>
      <c r="AJ2865" s="51" t="s">
        <v>2288</v>
      </c>
      <c r="AM2865" s="27" t="s">
        <v>2259</v>
      </c>
      <c r="BK2865" s="29">
        <v>42790</v>
      </c>
      <c r="BL2865" s="29">
        <v>42460</v>
      </c>
      <c r="BM2865" s="27">
        <v>0</v>
      </c>
    </row>
    <row r="2866" spans="1:65" ht="22.5" customHeight="1" x14ac:dyDescent="0.4">
      <c r="A2866" s="27">
        <v>1344</v>
      </c>
      <c r="B2866" s="27">
        <v>485</v>
      </c>
      <c r="C2866" s="27">
        <v>0</v>
      </c>
      <c r="D2866" s="27" t="s">
        <v>89</v>
      </c>
      <c r="E2866" s="4" t="s">
        <v>6444</v>
      </c>
      <c r="F2866" s="4" t="s">
        <v>1351</v>
      </c>
      <c r="H2866" s="49" t="s">
        <v>6598</v>
      </c>
      <c r="J2866" s="27" t="s">
        <v>523</v>
      </c>
      <c r="K2866" s="27" t="s">
        <v>92</v>
      </c>
      <c r="L2866" s="27" t="s">
        <v>752</v>
      </c>
      <c r="N2866" s="27" t="s">
        <v>3291</v>
      </c>
      <c r="P2866" s="27">
        <v>1</v>
      </c>
      <c r="Q2866" s="27">
        <v>1</v>
      </c>
      <c r="R2866" s="27" t="s">
        <v>2612</v>
      </c>
      <c r="S2866" s="27" t="s">
        <v>2261</v>
      </c>
      <c r="T2866" s="24">
        <v>1116</v>
      </c>
      <c r="U2866" s="24">
        <v>1116</v>
      </c>
      <c r="Y2866" s="26">
        <v>1</v>
      </c>
      <c r="Z2866" s="50" t="s">
        <v>498</v>
      </c>
      <c r="AA2866" s="50" t="s">
        <v>2560</v>
      </c>
      <c r="AD2866" s="51" t="s">
        <v>2258</v>
      </c>
      <c r="AF2866" s="27" t="s">
        <v>2148</v>
      </c>
      <c r="AH2866" s="27" t="s">
        <v>2561</v>
      </c>
      <c r="AI2866" s="27" t="b">
        <v>0</v>
      </c>
      <c r="AJ2866" s="51" t="s">
        <v>2288</v>
      </c>
      <c r="AM2866" s="27" t="s">
        <v>2259</v>
      </c>
      <c r="BK2866" s="29">
        <v>42790</v>
      </c>
      <c r="BL2866" s="29">
        <v>42460</v>
      </c>
      <c r="BM2866" s="27">
        <v>0</v>
      </c>
    </row>
    <row r="2867" spans="1:65" ht="22.5" customHeight="1" x14ac:dyDescent="0.4">
      <c r="A2867" s="27">
        <v>1344</v>
      </c>
      <c r="B2867" s="27">
        <v>486</v>
      </c>
      <c r="C2867" s="27">
        <v>0</v>
      </c>
      <c r="D2867" s="27" t="s">
        <v>89</v>
      </c>
      <c r="E2867" s="4" t="s">
        <v>6444</v>
      </c>
      <c r="F2867" s="4" t="s">
        <v>1351</v>
      </c>
      <c r="H2867" s="49" t="s">
        <v>6599</v>
      </c>
      <c r="J2867" s="27" t="s">
        <v>523</v>
      </c>
      <c r="K2867" s="27" t="s">
        <v>92</v>
      </c>
      <c r="L2867" s="27" t="s">
        <v>752</v>
      </c>
      <c r="N2867" s="27" t="s">
        <v>3291</v>
      </c>
      <c r="P2867" s="27">
        <v>1</v>
      </c>
      <c r="Q2867" s="27">
        <v>1</v>
      </c>
      <c r="R2867" s="27" t="s">
        <v>2612</v>
      </c>
      <c r="S2867" s="27" t="s">
        <v>2261</v>
      </c>
      <c r="T2867" s="24">
        <v>1.8</v>
      </c>
      <c r="U2867" s="24">
        <v>1.8</v>
      </c>
      <c r="Y2867" s="26">
        <v>1</v>
      </c>
      <c r="Z2867" s="50" t="s">
        <v>498</v>
      </c>
      <c r="AA2867" s="50" t="s">
        <v>2560</v>
      </c>
      <c r="AD2867" s="51" t="s">
        <v>2258</v>
      </c>
      <c r="AF2867" s="27" t="s">
        <v>2148</v>
      </c>
      <c r="AH2867" s="27" t="s">
        <v>2561</v>
      </c>
      <c r="AI2867" s="27" t="b">
        <v>0</v>
      </c>
      <c r="AJ2867" s="51" t="s">
        <v>2288</v>
      </c>
      <c r="AM2867" s="27" t="s">
        <v>2259</v>
      </c>
      <c r="BK2867" s="29">
        <v>42790</v>
      </c>
      <c r="BL2867" s="29">
        <v>42460</v>
      </c>
      <c r="BM2867" s="27">
        <v>0</v>
      </c>
    </row>
    <row r="2868" spans="1:65" ht="22.5" customHeight="1" x14ac:dyDescent="0.4">
      <c r="A2868" s="27">
        <v>1344</v>
      </c>
      <c r="B2868" s="27">
        <v>487</v>
      </c>
      <c r="C2868" s="27">
        <v>0</v>
      </c>
      <c r="D2868" s="27" t="s">
        <v>89</v>
      </c>
      <c r="E2868" s="4" t="s">
        <v>6444</v>
      </c>
      <c r="F2868" s="4" t="s">
        <v>1351</v>
      </c>
      <c r="H2868" s="49" t="s">
        <v>6600</v>
      </c>
      <c r="J2868" s="27" t="s">
        <v>523</v>
      </c>
      <c r="K2868" s="27" t="s">
        <v>92</v>
      </c>
      <c r="L2868" s="27" t="s">
        <v>752</v>
      </c>
      <c r="N2868" s="27" t="s">
        <v>3291</v>
      </c>
      <c r="P2868" s="27">
        <v>1</v>
      </c>
      <c r="Q2868" s="27">
        <v>1</v>
      </c>
      <c r="R2868" s="27" t="s">
        <v>2612</v>
      </c>
      <c r="S2868" s="27" t="s">
        <v>2261</v>
      </c>
      <c r="T2868" s="24">
        <v>4.92</v>
      </c>
      <c r="U2868" s="24">
        <v>4.92</v>
      </c>
      <c r="Y2868" s="26">
        <v>1</v>
      </c>
      <c r="Z2868" s="50" t="s">
        <v>498</v>
      </c>
      <c r="AA2868" s="50" t="s">
        <v>2560</v>
      </c>
      <c r="AD2868" s="51" t="s">
        <v>2258</v>
      </c>
      <c r="AF2868" s="27" t="s">
        <v>2148</v>
      </c>
      <c r="AH2868" s="27" t="s">
        <v>2561</v>
      </c>
      <c r="AI2868" s="27" t="b">
        <v>0</v>
      </c>
      <c r="AJ2868" s="51" t="s">
        <v>2288</v>
      </c>
      <c r="AM2868" s="27" t="s">
        <v>2259</v>
      </c>
      <c r="BK2868" s="29">
        <v>42790</v>
      </c>
      <c r="BL2868" s="29">
        <v>42460</v>
      </c>
      <c r="BM2868" s="27">
        <v>0</v>
      </c>
    </row>
    <row r="2869" spans="1:65" ht="22.5" customHeight="1" x14ac:dyDescent="0.4">
      <c r="A2869" s="27">
        <v>1344</v>
      </c>
      <c r="B2869" s="27">
        <v>488</v>
      </c>
      <c r="C2869" s="27">
        <v>0</v>
      </c>
      <c r="D2869" s="27" t="s">
        <v>89</v>
      </c>
      <c r="E2869" s="4" t="s">
        <v>6444</v>
      </c>
      <c r="F2869" s="4" t="s">
        <v>1351</v>
      </c>
      <c r="H2869" s="49" t="s">
        <v>6601</v>
      </c>
      <c r="J2869" s="27" t="s">
        <v>523</v>
      </c>
      <c r="K2869" s="27" t="s">
        <v>92</v>
      </c>
      <c r="L2869" s="27" t="s">
        <v>752</v>
      </c>
      <c r="N2869" s="27" t="s">
        <v>3291</v>
      </c>
      <c r="P2869" s="27">
        <v>1</v>
      </c>
      <c r="Q2869" s="27">
        <v>1</v>
      </c>
      <c r="R2869" s="27" t="s">
        <v>2261</v>
      </c>
      <c r="S2869" s="27" t="s">
        <v>2261</v>
      </c>
      <c r="T2869" s="24">
        <v>1413</v>
      </c>
      <c r="U2869" s="24">
        <v>1413</v>
      </c>
      <c r="Y2869" s="26">
        <v>1</v>
      </c>
      <c r="Z2869" s="50" t="s">
        <v>498</v>
      </c>
      <c r="AA2869" s="50" t="s">
        <v>2560</v>
      </c>
      <c r="AD2869" s="51" t="s">
        <v>2258</v>
      </c>
      <c r="AF2869" s="27" t="s">
        <v>2148</v>
      </c>
      <c r="AH2869" s="27" t="s">
        <v>2561</v>
      </c>
      <c r="AI2869" s="27" t="b">
        <v>0</v>
      </c>
      <c r="AJ2869" s="51" t="s">
        <v>2288</v>
      </c>
      <c r="AM2869" s="27" t="s">
        <v>2259</v>
      </c>
      <c r="BK2869" s="29">
        <v>42790</v>
      </c>
      <c r="BL2869" s="29">
        <v>42460</v>
      </c>
      <c r="BM2869" s="27">
        <v>0</v>
      </c>
    </row>
    <row r="2870" spans="1:65" ht="22.5" customHeight="1" x14ac:dyDescent="0.4">
      <c r="A2870" s="27">
        <v>1344</v>
      </c>
      <c r="B2870" s="27">
        <v>489</v>
      </c>
      <c r="C2870" s="27">
        <v>0</v>
      </c>
      <c r="D2870" s="27" t="s">
        <v>89</v>
      </c>
      <c r="E2870" s="4" t="s">
        <v>6444</v>
      </c>
      <c r="F2870" s="4" t="s">
        <v>1351</v>
      </c>
      <c r="H2870" s="49" t="s">
        <v>6602</v>
      </c>
      <c r="J2870" s="27" t="s">
        <v>523</v>
      </c>
      <c r="K2870" s="27" t="s">
        <v>92</v>
      </c>
      <c r="L2870" s="27" t="s">
        <v>752</v>
      </c>
      <c r="N2870" s="27" t="s">
        <v>3291</v>
      </c>
      <c r="P2870" s="27">
        <v>1</v>
      </c>
      <c r="Q2870" s="27">
        <v>1</v>
      </c>
      <c r="R2870" s="27" t="s">
        <v>2261</v>
      </c>
      <c r="S2870" s="27" t="s">
        <v>2261</v>
      </c>
      <c r="T2870" s="24">
        <v>181</v>
      </c>
      <c r="U2870" s="24">
        <v>181</v>
      </c>
      <c r="Y2870" s="26">
        <v>1</v>
      </c>
      <c r="Z2870" s="50" t="s">
        <v>498</v>
      </c>
      <c r="AA2870" s="50" t="s">
        <v>2560</v>
      </c>
      <c r="AD2870" s="51" t="s">
        <v>2258</v>
      </c>
      <c r="AF2870" s="27" t="s">
        <v>2148</v>
      </c>
      <c r="AH2870" s="27" t="s">
        <v>2561</v>
      </c>
      <c r="AI2870" s="27" t="b">
        <v>0</v>
      </c>
      <c r="AJ2870" s="51" t="s">
        <v>2288</v>
      </c>
      <c r="AM2870" s="27" t="s">
        <v>2259</v>
      </c>
      <c r="BK2870" s="29">
        <v>42790</v>
      </c>
      <c r="BL2870" s="29">
        <v>42460</v>
      </c>
      <c r="BM2870" s="27">
        <v>0</v>
      </c>
    </row>
    <row r="2871" spans="1:65" ht="22.5" customHeight="1" x14ac:dyDescent="0.4">
      <c r="A2871" s="27">
        <v>1344</v>
      </c>
      <c r="B2871" s="27">
        <v>490</v>
      </c>
      <c r="C2871" s="27">
        <v>0</v>
      </c>
      <c r="D2871" s="27" t="s">
        <v>89</v>
      </c>
      <c r="E2871" s="4" t="s">
        <v>6444</v>
      </c>
      <c r="F2871" s="4" t="s">
        <v>1351</v>
      </c>
      <c r="H2871" s="49" t="s">
        <v>6603</v>
      </c>
      <c r="J2871" s="27" t="s">
        <v>523</v>
      </c>
      <c r="K2871" s="27" t="s">
        <v>92</v>
      </c>
      <c r="L2871" s="27" t="s">
        <v>752</v>
      </c>
      <c r="N2871" s="27" t="s">
        <v>3291</v>
      </c>
      <c r="P2871" s="27">
        <v>1</v>
      </c>
      <c r="Q2871" s="27">
        <v>1</v>
      </c>
      <c r="R2871" s="27" t="s">
        <v>2261</v>
      </c>
      <c r="S2871" s="27" t="s">
        <v>2261</v>
      </c>
      <c r="T2871" s="24">
        <v>16</v>
      </c>
      <c r="U2871" s="24">
        <v>16</v>
      </c>
      <c r="Y2871" s="26">
        <v>1</v>
      </c>
      <c r="Z2871" s="50" t="s">
        <v>498</v>
      </c>
      <c r="AA2871" s="50" t="s">
        <v>2560</v>
      </c>
      <c r="AD2871" s="51" t="s">
        <v>2258</v>
      </c>
      <c r="AF2871" s="27" t="s">
        <v>2148</v>
      </c>
      <c r="AH2871" s="27" t="s">
        <v>2561</v>
      </c>
      <c r="AI2871" s="27" t="b">
        <v>0</v>
      </c>
      <c r="AJ2871" s="51" t="s">
        <v>2288</v>
      </c>
      <c r="AM2871" s="27" t="s">
        <v>2259</v>
      </c>
      <c r="BK2871" s="29">
        <v>42790</v>
      </c>
      <c r="BL2871" s="29">
        <v>42460</v>
      </c>
      <c r="BM2871" s="27">
        <v>0</v>
      </c>
    </row>
    <row r="2872" spans="1:65" ht="22.5" customHeight="1" x14ac:dyDescent="0.4">
      <c r="A2872" s="27">
        <v>1344</v>
      </c>
      <c r="B2872" s="27">
        <v>491</v>
      </c>
      <c r="C2872" s="27">
        <v>0</v>
      </c>
      <c r="D2872" s="27" t="s">
        <v>89</v>
      </c>
      <c r="E2872" s="4" t="s">
        <v>6444</v>
      </c>
      <c r="F2872" s="4" t="s">
        <v>1292</v>
      </c>
      <c r="H2872" s="49" t="s">
        <v>6604</v>
      </c>
      <c r="J2872" s="27" t="s">
        <v>523</v>
      </c>
      <c r="K2872" s="27" t="s">
        <v>92</v>
      </c>
      <c r="L2872" s="27" t="s">
        <v>752</v>
      </c>
      <c r="N2872" s="27" t="s">
        <v>3291</v>
      </c>
      <c r="P2872" s="27">
        <v>1</v>
      </c>
      <c r="Q2872" s="27">
        <v>1</v>
      </c>
      <c r="R2872" s="27" t="s">
        <v>2261</v>
      </c>
      <c r="S2872" s="27" t="s">
        <v>2261</v>
      </c>
      <c r="T2872" s="24">
        <v>13</v>
      </c>
      <c r="U2872" s="24">
        <v>13</v>
      </c>
      <c r="Y2872" s="26">
        <v>1</v>
      </c>
      <c r="Z2872" s="50" t="s">
        <v>498</v>
      </c>
      <c r="AA2872" s="50" t="s">
        <v>2560</v>
      </c>
      <c r="AD2872" s="51" t="s">
        <v>2258</v>
      </c>
      <c r="AF2872" s="27" t="s">
        <v>2148</v>
      </c>
      <c r="AH2872" s="27" t="s">
        <v>2561</v>
      </c>
      <c r="AI2872" s="27" t="b">
        <v>0</v>
      </c>
      <c r="AJ2872" s="51" t="s">
        <v>2288</v>
      </c>
      <c r="AM2872" s="27" t="s">
        <v>2259</v>
      </c>
      <c r="BK2872" s="29">
        <v>42790</v>
      </c>
      <c r="BL2872" s="29">
        <v>42460</v>
      </c>
      <c r="BM2872" s="27">
        <v>0</v>
      </c>
    </row>
    <row r="2873" spans="1:65" ht="22.5" customHeight="1" x14ac:dyDescent="0.4">
      <c r="A2873" s="27">
        <v>1344</v>
      </c>
      <c r="B2873" s="27">
        <v>492</v>
      </c>
      <c r="C2873" s="27">
        <v>0</v>
      </c>
      <c r="D2873" s="27" t="s">
        <v>89</v>
      </c>
      <c r="E2873" s="4" t="s">
        <v>6444</v>
      </c>
      <c r="F2873" s="4" t="s">
        <v>1292</v>
      </c>
      <c r="H2873" s="49" t="s">
        <v>6605</v>
      </c>
      <c r="J2873" s="27" t="s">
        <v>523</v>
      </c>
      <c r="K2873" s="27" t="s">
        <v>92</v>
      </c>
      <c r="L2873" s="27" t="s">
        <v>752</v>
      </c>
      <c r="N2873" s="27" t="s">
        <v>3291</v>
      </c>
      <c r="P2873" s="27">
        <v>1</v>
      </c>
      <c r="Q2873" s="27">
        <v>1</v>
      </c>
      <c r="R2873" s="27" t="s">
        <v>2261</v>
      </c>
      <c r="S2873" s="27" t="s">
        <v>2261</v>
      </c>
      <c r="T2873" s="24">
        <v>6.61</v>
      </c>
      <c r="U2873" s="24">
        <v>6.61</v>
      </c>
      <c r="Y2873" s="26">
        <v>1</v>
      </c>
      <c r="Z2873" s="50" t="s">
        <v>498</v>
      </c>
      <c r="AA2873" s="50" t="s">
        <v>2560</v>
      </c>
      <c r="AD2873" s="51" t="s">
        <v>2258</v>
      </c>
      <c r="AF2873" s="27" t="s">
        <v>2148</v>
      </c>
      <c r="AH2873" s="27" t="s">
        <v>2561</v>
      </c>
      <c r="AI2873" s="27" t="b">
        <v>0</v>
      </c>
      <c r="AJ2873" s="51" t="s">
        <v>2288</v>
      </c>
      <c r="AM2873" s="27" t="s">
        <v>2259</v>
      </c>
      <c r="BK2873" s="29">
        <v>42790</v>
      </c>
      <c r="BL2873" s="29">
        <v>42460</v>
      </c>
      <c r="BM2873" s="27">
        <v>0</v>
      </c>
    </row>
    <row r="2874" spans="1:65" ht="22.5" customHeight="1" x14ac:dyDescent="0.4">
      <c r="A2874" s="27">
        <v>1344</v>
      </c>
      <c r="B2874" s="27">
        <v>493</v>
      </c>
      <c r="C2874" s="27">
        <v>0</v>
      </c>
      <c r="D2874" s="27" t="s">
        <v>89</v>
      </c>
      <c r="E2874" s="4" t="s">
        <v>6444</v>
      </c>
      <c r="F2874" s="4" t="s">
        <v>2885</v>
      </c>
      <c r="H2874" s="49" t="s">
        <v>6606</v>
      </c>
      <c r="J2874" s="27" t="s">
        <v>523</v>
      </c>
      <c r="K2874" s="27" t="s">
        <v>92</v>
      </c>
      <c r="L2874" s="27" t="s">
        <v>752</v>
      </c>
      <c r="N2874" s="27" t="s">
        <v>3291</v>
      </c>
      <c r="P2874" s="27">
        <v>1</v>
      </c>
      <c r="Q2874" s="27">
        <v>1</v>
      </c>
      <c r="R2874" s="27" t="s">
        <v>2612</v>
      </c>
      <c r="S2874" s="27" t="s">
        <v>2261</v>
      </c>
      <c r="T2874" s="24">
        <v>105</v>
      </c>
      <c r="U2874" s="24">
        <v>105</v>
      </c>
      <c r="Y2874" s="26">
        <v>1</v>
      </c>
      <c r="Z2874" s="50" t="s">
        <v>498</v>
      </c>
      <c r="AA2874" s="50" t="s">
        <v>2560</v>
      </c>
      <c r="AD2874" s="51" t="s">
        <v>2258</v>
      </c>
      <c r="AF2874" s="27" t="s">
        <v>2148</v>
      </c>
      <c r="AH2874" s="27" t="s">
        <v>2561</v>
      </c>
      <c r="AI2874" s="27" t="b">
        <v>0</v>
      </c>
      <c r="AJ2874" s="51" t="s">
        <v>2288</v>
      </c>
      <c r="AM2874" s="27" t="s">
        <v>2259</v>
      </c>
      <c r="BK2874" s="29">
        <v>42790</v>
      </c>
      <c r="BL2874" s="29">
        <v>42460</v>
      </c>
      <c r="BM2874" s="27">
        <v>0</v>
      </c>
    </row>
    <row r="2875" spans="1:65" ht="22.5" customHeight="1" x14ac:dyDescent="0.4">
      <c r="A2875" s="27">
        <v>1344</v>
      </c>
      <c r="B2875" s="27">
        <v>494</v>
      </c>
      <c r="C2875" s="27">
        <v>0</v>
      </c>
      <c r="D2875" s="27" t="s">
        <v>89</v>
      </c>
      <c r="E2875" s="4" t="s">
        <v>6444</v>
      </c>
      <c r="F2875" s="4" t="s">
        <v>2885</v>
      </c>
      <c r="H2875" s="49" t="s">
        <v>6607</v>
      </c>
      <c r="J2875" s="27" t="s">
        <v>523</v>
      </c>
      <c r="K2875" s="27" t="s">
        <v>92</v>
      </c>
      <c r="L2875" s="27" t="s">
        <v>752</v>
      </c>
      <c r="N2875" s="27" t="s">
        <v>3291</v>
      </c>
      <c r="P2875" s="27">
        <v>1</v>
      </c>
      <c r="Q2875" s="27">
        <v>1</v>
      </c>
      <c r="R2875" s="27" t="s">
        <v>2261</v>
      </c>
      <c r="S2875" s="27" t="s">
        <v>2261</v>
      </c>
      <c r="T2875" s="24">
        <v>48</v>
      </c>
      <c r="U2875" s="24">
        <v>48</v>
      </c>
      <c r="Y2875" s="26">
        <v>1</v>
      </c>
      <c r="Z2875" s="50" t="s">
        <v>498</v>
      </c>
      <c r="AA2875" s="50" t="s">
        <v>2560</v>
      </c>
      <c r="AD2875" s="51" t="s">
        <v>2258</v>
      </c>
      <c r="AF2875" s="27" t="s">
        <v>2148</v>
      </c>
      <c r="AH2875" s="27" t="s">
        <v>2561</v>
      </c>
      <c r="AI2875" s="27" t="b">
        <v>0</v>
      </c>
      <c r="AJ2875" s="51" t="s">
        <v>2288</v>
      </c>
      <c r="AM2875" s="27" t="s">
        <v>2259</v>
      </c>
      <c r="BK2875" s="29">
        <v>42790</v>
      </c>
      <c r="BL2875" s="29">
        <v>42460</v>
      </c>
      <c r="BM2875" s="27">
        <v>0</v>
      </c>
    </row>
    <row r="2876" spans="1:65" ht="22.5" customHeight="1" x14ac:dyDescent="0.4">
      <c r="A2876" s="27">
        <v>1344</v>
      </c>
      <c r="B2876" s="27">
        <v>495</v>
      </c>
      <c r="C2876" s="27">
        <v>0</v>
      </c>
      <c r="D2876" s="27" t="s">
        <v>89</v>
      </c>
      <c r="E2876" s="4" t="s">
        <v>6444</v>
      </c>
      <c r="F2876" s="4" t="s">
        <v>2885</v>
      </c>
      <c r="H2876" s="49" t="s">
        <v>6608</v>
      </c>
      <c r="J2876" s="27" t="s">
        <v>523</v>
      </c>
      <c r="K2876" s="27" t="s">
        <v>92</v>
      </c>
      <c r="L2876" s="27" t="s">
        <v>752</v>
      </c>
      <c r="N2876" s="27" t="s">
        <v>3291</v>
      </c>
      <c r="P2876" s="27">
        <v>1</v>
      </c>
      <c r="Q2876" s="27">
        <v>1</v>
      </c>
      <c r="R2876" s="27" t="s">
        <v>2261</v>
      </c>
      <c r="S2876" s="27" t="s">
        <v>2261</v>
      </c>
      <c r="T2876" s="24">
        <v>9.5</v>
      </c>
      <c r="U2876" s="24">
        <v>9.5</v>
      </c>
      <c r="Y2876" s="26">
        <v>1</v>
      </c>
      <c r="Z2876" s="50" t="s">
        <v>498</v>
      </c>
      <c r="AA2876" s="50" t="s">
        <v>2560</v>
      </c>
      <c r="AD2876" s="51" t="s">
        <v>2258</v>
      </c>
      <c r="AF2876" s="27" t="s">
        <v>2148</v>
      </c>
      <c r="AH2876" s="27" t="s">
        <v>2561</v>
      </c>
      <c r="AI2876" s="27" t="b">
        <v>0</v>
      </c>
      <c r="AJ2876" s="51" t="s">
        <v>2288</v>
      </c>
      <c r="AM2876" s="27" t="s">
        <v>2259</v>
      </c>
      <c r="BK2876" s="29">
        <v>42790</v>
      </c>
      <c r="BL2876" s="29">
        <v>42460</v>
      </c>
      <c r="BM2876" s="27">
        <v>0</v>
      </c>
    </row>
    <row r="2877" spans="1:65" ht="22.5" customHeight="1" x14ac:dyDescent="0.4">
      <c r="A2877" s="27">
        <v>1344</v>
      </c>
      <c r="B2877" s="27">
        <v>496</v>
      </c>
      <c r="C2877" s="27">
        <v>0</v>
      </c>
      <c r="D2877" s="27" t="s">
        <v>89</v>
      </c>
      <c r="E2877" s="4" t="s">
        <v>6444</v>
      </c>
      <c r="F2877" s="4" t="s">
        <v>2885</v>
      </c>
      <c r="H2877" s="49" t="s">
        <v>6609</v>
      </c>
      <c r="J2877" s="27" t="s">
        <v>523</v>
      </c>
      <c r="K2877" s="27" t="s">
        <v>92</v>
      </c>
      <c r="L2877" s="27" t="s">
        <v>752</v>
      </c>
      <c r="N2877" s="27" t="s">
        <v>3291</v>
      </c>
      <c r="P2877" s="27">
        <v>1</v>
      </c>
      <c r="Q2877" s="27">
        <v>1</v>
      </c>
      <c r="R2877" s="27" t="s">
        <v>2261</v>
      </c>
      <c r="S2877" s="27" t="s">
        <v>2261</v>
      </c>
      <c r="T2877" s="24">
        <v>21</v>
      </c>
      <c r="U2877" s="24">
        <v>21</v>
      </c>
      <c r="Y2877" s="26">
        <v>1</v>
      </c>
      <c r="Z2877" s="50" t="s">
        <v>498</v>
      </c>
      <c r="AA2877" s="50" t="s">
        <v>2560</v>
      </c>
      <c r="AD2877" s="51" t="s">
        <v>2258</v>
      </c>
      <c r="AF2877" s="27" t="s">
        <v>2148</v>
      </c>
      <c r="AH2877" s="27" t="s">
        <v>2561</v>
      </c>
      <c r="AI2877" s="27" t="b">
        <v>0</v>
      </c>
      <c r="AJ2877" s="51" t="s">
        <v>2288</v>
      </c>
      <c r="AM2877" s="27" t="s">
        <v>2259</v>
      </c>
      <c r="BK2877" s="29">
        <v>42790</v>
      </c>
      <c r="BL2877" s="29">
        <v>42460</v>
      </c>
      <c r="BM2877" s="27">
        <v>0</v>
      </c>
    </row>
    <row r="2878" spans="1:65" ht="22.5" customHeight="1" x14ac:dyDescent="0.4">
      <c r="A2878" s="27">
        <v>1344</v>
      </c>
      <c r="B2878" s="27">
        <v>497</v>
      </c>
      <c r="C2878" s="27">
        <v>0</v>
      </c>
      <c r="D2878" s="27" t="s">
        <v>89</v>
      </c>
      <c r="E2878" s="4" t="s">
        <v>6444</v>
      </c>
      <c r="F2878" s="4" t="s">
        <v>2885</v>
      </c>
      <c r="H2878" s="49" t="s">
        <v>6610</v>
      </c>
      <c r="J2878" s="27" t="s">
        <v>523</v>
      </c>
      <c r="K2878" s="27" t="s">
        <v>92</v>
      </c>
      <c r="L2878" s="27" t="s">
        <v>752</v>
      </c>
      <c r="N2878" s="27" t="s">
        <v>3291</v>
      </c>
      <c r="P2878" s="27">
        <v>1</v>
      </c>
      <c r="Q2878" s="27">
        <v>1</v>
      </c>
      <c r="R2878" s="27" t="s">
        <v>2261</v>
      </c>
      <c r="S2878" s="27" t="s">
        <v>2261</v>
      </c>
      <c r="T2878" s="24">
        <v>9.8800000000000008</v>
      </c>
      <c r="U2878" s="24">
        <v>9.8800000000000008</v>
      </c>
      <c r="Y2878" s="26">
        <v>1</v>
      </c>
      <c r="Z2878" s="50" t="s">
        <v>498</v>
      </c>
      <c r="AA2878" s="50" t="s">
        <v>2560</v>
      </c>
      <c r="AD2878" s="51" t="s">
        <v>2258</v>
      </c>
      <c r="AF2878" s="27" t="s">
        <v>2148</v>
      </c>
      <c r="AH2878" s="27" t="s">
        <v>2561</v>
      </c>
      <c r="AI2878" s="27" t="b">
        <v>0</v>
      </c>
      <c r="AJ2878" s="51" t="s">
        <v>2288</v>
      </c>
      <c r="AM2878" s="27" t="s">
        <v>2259</v>
      </c>
      <c r="BK2878" s="29">
        <v>42790</v>
      </c>
      <c r="BL2878" s="29">
        <v>42460</v>
      </c>
      <c r="BM2878" s="27">
        <v>0</v>
      </c>
    </row>
    <row r="2879" spans="1:65" ht="22.5" customHeight="1" x14ac:dyDescent="0.4">
      <c r="A2879" s="27">
        <v>1344</v>
      </c>
      <c r="B2879" s="27">
        <v>498</v>
      </c>
      <c r="C2879" s="27">
        <v>0</v>
      </c>
      <c r="D2879" s="27" t="s">
        <v>89</v>
      </c>
      <c r="E2879" s="4" t="s">
        <v>6444</v>
      </c>
      <c r="F2879" s="4" t="s">
        <v>2885</v>
      </c>
      <c r="H2879" s="49" t="s">
        <v>6611</v>
      </c>
      <c r="J2879" s="27" t="s">
        <v>523</v>
      </c>
      <c r="K2879" s="27" t="s">
        <v>92</v>
      </c>
      <c r="L2879" s="27" t="s">
        <v>752</v>
      </c>
      <c r="N2879" s="27" t="s">
        <v>3291</v>
      </c>
      <c r="P2879" s="27">
        <v>1</v>
      </c>
      <c r="Q2879" s="27">
        <v>1</v>
      </c>
      <c r="R2879" s="27" t="s">
        <v>2261</v>
      </c>
      <c r="S2879" s="27" t="s">
        <v>2261</v>
      </c>
      <c r="T2879" s="24">
        <v>48</v>
      </c>
      <c r="U2879" s="24">
        <v>48</v>
      </c>
      <c r="Y2879" s="26">
        <v>1</v>
      </c>
      <c r="Z2879" s="50" t="s">
        <v>498</v>
      </c>
      <c r="AA2879" s="50" t="s">
        <v>2560</v>
      </c>
      <c r="AD2879" s="51" t="s">
        <v>2258</v>
      </c>
      <c r="AF2879" s="27" t="s">
        <v>2148</v>
      </c>
      <c r="AH2879" s="27" t="s">
        <v>2561</v>
      </c>
      <c r="AI2879" s="27" t="b">
        <v>0</v>
      </c>
      <c r="AJ2879" s="51" t="s">
        <v>2288</v>
      </c>
      <c r="AM2879" s="27" t="s">
        <v>2259</v>
      </c>
      <c r="BK2879" s="29">
        <v>42790</v>
      </c>
      <c r="BL2879" s="29">
        <v>42460</v>
      </c>
      <c r="BM2879" s="27">
        <v>0</v>
      </c>
    </row>
    <row r="2880" spans="1:65" ht="22.5" customHeight="1" x14ac:dyDescent="0.4">
      <c r="A2880" s="27">
        <v>1344</v>
      </c>
      <c r="B2880" s="27">
        <v>499</v>
      </c>
      <c r="C2880" s="27">
        <v>0</v>
      </c>
      <c r="D2880" s="27" t="s">
        <v>89</v>
      </c>
      <c r="E2880" s="4" t="s">
        <v>6444</v>
      </c>
      <c r="F2880" s="4" t="s">
        <v>2885</v>
      </c>
      <c r="H2880" s="49" t="s">
        <v>6612</v>
      </c>
      <c r="J2880" s="27" t="s">
        <v>523</v>
      </c>
      <c r="K2880" s="27" t="s">
        <v>92</v>
      </c>
      <c r="L2880" s="27" t="s">
        <v>752</v>
      </c>
      <c r="N2880" s="27" t="s">
        <v>3291</v>
      </c>
      <c r="P2880" s="27">
        <v>1</v>
      </c>
      <c r="Q2880" s="27">
        <v>1</v>
      </c>
      <c r="R2880" s="27" t="s">
        <v>2261</v>
      </c>
      <c r="S2880" s="27" t="s">
        <v>2261</v>
      </c>
      <c r="T2880" s="24">
        <v>34</v>
      </c>
      <c r="U2880" s="24">
        <v>34</v>
      </c>
      <c r="Y2880" s="26">
        <v>1</v>
      </c>
      <c r="Z2880" s="50" t="s">
        <v>498</v>
      </c>
      <c r="AA2880" s="50" t="s">
        <v>2560</v>
      </c>
      <c r="AD2880" s="51" t="s">
        <v>2258</v>
      </c>
      <c r="AF2880" s="27" t="s">
        <v>2148</v>
      </c>
      <c r="AH2880" s="27" t="s">
        <v>2561</v>
      </c>
      <c r="AI2880" s="27" t="b">
        <v>0</v>
      </c>
      <c r="AJ2880" s="51" t="s">
        <v>2288</v>
      </c>
      <c r="AM2880" s="27" t="s">
        <v>2259</v>
      </c>
      <c r="BK2880" s="29">
        <v>42790</v>
      </c>
      <c r="BL2880" s="29">
        <v>42460</v>
      </c>
      <c r="BM2880" s="27">
        <v>0</v>
      </c>
    </row>
    <row r="2881" spans="1:65" ht="22.5" customHeight="1" x14ac:dyDescent="0.4">
      <c r="A2881" s="27">
        <v>1344</v>
      </c>
      <c r="B2881" s="27">
        <v>500</v>
      </c>
      <c r="C2881" s="27">
        <v>0</v>
      </c>
      <c r="D2881" s="27" t="s">
        <v>89</v>
      </c>
      <c r="E2881" s="4" t="s">
        <v>6444</v>
      </c>
      <c r="F2881" s="4" t="s">
        <v>2885</v>
      </c>
      <c r="H2881" s="49" t="s">
        <v>5510</v>
      </c>
      <c r="J2881" s="27" t="s">
        <v>523</v>
      </c>
      <c r="K2881" s="27" t="s">
        <v>92</v>
      </c>
      <c r="L2881" s="27" t="s">
        <v>752</v>
      </c>
      <c r="N2881" s="27" t="s">
        <v>3291</v>
      </c>
      <c r="P2881" s="27">
        <v>1</v>
      </c>
      <c r="Q2881" s="27">
        <v>1</v>
      </c>
      <c r="R2881" s="27" t="s">
        <v>2261</v>
      </c>
      <c r="S2881" s="27" t="s">
        <v>2261</v>
      </c>
      <c r="T2881" s="24">
        <v>13</v>
      </c>
      <c r="U2881" s="24">
        <v>13</v>
      </c>
      <c r="Y2881" s="26">
        <v>1</v>
      </c>
      <c r="Z2881" s="50" t="s">
        <v>498</v>
      </c>
      <c r="AA2881" s="50" t="s">
        <v>2560</v>
      </c>
      <c r="AD2881" s="51" t="s">
        <v>2258</v>
      </c>
      <c r="AF2881" s="27" t="s">
        <v>2148</v>
      </c>
      <c r="AH2881" s="27" t="s">
        <v>2561</v>
      </c>
      <c r="AI2881" s="27" t="b">
        <v>0</v>
      </c>
      <c r="AJ2881" s="51" t="s">
        <v>2288</v>
      </c>
      <c r="AM2881" s="27" t="s">
        <v>2259</v>
      </c>
      <c r="BK2881" s="29">
        <v>42790</v>
      </c>
      <c r="BL2881" s="29">
        <v>42460</v>
      </c>
      <c r="BM2881" s="27">
        <v>0</v>
      </c>
    </row>
    <row r="2882" spans="1:65" ht="22.5" customHeight="1" x14ac:dyDescent="0.4">
      <c r="A2882" s="27">
        <v>1344</v>
      </c>
      <c r="B2882" s="27">
        <v>501</v>
      </c>
      <c r="C2882" s="27">
        <v>0</v>
      </c>
      <c r="D2882" s="27" t="s">
        <v>89</v>
      </c>
      <c r="E2882" s="4" t="s">
        <v>6444</v>
      </c>
      <c r="F2882" s="4" t="s">
        <v>2885</v>
      </c>
      <c r="H2882" s="49" t="s">
        <v>6613</v>
      </c>
      <c r="J2882" s="27" t="s">
        <v>523</v>
      </c>
      <c r="K2882" s="27" t="s">
        <v>92</v>
      </c>
      <c r="L2882" s="27" t="s">
        <v>752</v>
      </c>
      <c r="N2882" s="27" t="s">
        <v>3291</v>
      </c>
      <c r="P2882" s="27">
        <v>1</v>
      </c>
      <c r="Q2882" s="27">
        <v>1</v>
      </c>
      <c r="R2882" s="27" t="s">
        <v>2261</v>
      </c>
      <c r="S2882" s="27" t="s">
        <v>2261</v>
      </c>
      <c r="T2882" s="24">
        <v>52</v>
      </c>
      <c r="U2882" s="24">
        <v>52</v>
      </c>
      <c r="Y2882" s="26">
        <v>1</v>
      </c>
      <c r="Z2882" s="50" t="s">
        <v>498</v>
      </c>
      <c r="AA2882" s="50" t="s">
        <v>2560</v>
      </c>
      <c r="AD2882" s="51" t="s">
        <v>2258</v>
      </c>
      <c r="AF2882" s="27" t="s">
        <v>2148</v>
      </c>
      <c r="AH2882" s="27" t="s">
        <v>2561</v>
      </c>
      <c r="AI2882" s="27" t="b">
        <v>0</v>
      </c>
      <c r="AJ2882" s="51" t="s">
        <v>2288</v>
      </c>
      <c r="AM2882" s="27" t="s">
        <v>2259</v>
      </c>
      <c r="BK2882" s="29">
        <v>42790</v>
      </c>
      <c r="BL2882" s="29">
        <v>42460</v>
      </c>
      <c r="BM2882" s="27">
        <v>0</v>
      </c>
    </row>
    <row r="2883" spans="1:65" ht="22.5" customHeight="1" x14ac:dyDescent="0.4">
      <c r="A2883" s="27">
        <v>1344</v>
      </c>
      <c r="B2883" s="27">
        <v>502</v>
      </c>
      <c r="C2883" s="27">
        <v>0</v>
      </c>
      <c r="D2883" s="27" t="s">
        <v>89</v>
      </c>
      <c r="E2883" s="4" t="s">
        <v>6444</v>
      </c>
      <c r="F2883" s="4" t="s">
        <v>2885</v>
      </c>
      <c r="H2883" s="49" t="s">
        <v>6614</v>
      </c>
      <c r="J2883" s="27" t="s">
        <v>523</v>
      </c>
      <c r="K2883" s="27" t="s">
        <v>92</v>
      </c>
      <c r="L2883" s="27" t="s">
        <v>752</v>
      </c>
      <c r="N2883" s="27" t="s">
        <v>3291</v>
      </c>
      <c r="P2883" s="27">
        <v>1</v>
      </c>
      <c r="Q2883" s="27">
        <v>1</v>
      </c>
      <c r="R2883" s="27" t="s">
        <v>2261</v>
      </c>
      <c r="S2883" s="27" t="s">
        <v>2261</v>
      </c>
      <c r="T2883" s="24">
        <v>39</v>
      </c>
      <c r="U2883" s="24">
        <v>39</v>
      </c>
      <c r="Y2883" s="26">
        <v>1</v>
      </c>
      <c r="Z2883" s="50" t="s">
        <v>498</v>
      </c>
      <c r="AA2883" s="50" t="s">
        <v>2560</v>
      </c>
      <c r="AD2883" s="51" t="s">
        <v>2258</v>
      </c>
      <c r="AF2883" s="27" t="s">
        <v>2148</v>
      </c>
      <c r="AH2883" s="27" t="s">
        <v>2561</v>
      </c>
      <c r="AI2883" s="27" t="b">
        <v>0</v>
      </c>
      <c r="AJ2883" s="51" t="s">
        <v>2288</v>
      </c>
      <c r="AM2883" s="27" t="s">
        <v>2259</v>
      </c>
      <c r="BK2883" s="29">
        <v>42790</v>
      </c>
      <c r="BL2883" s="29">
        <v>42460</v>
      </c>
      <c r="BM2883" s="27">
        <v>0</v>
      </c>
    </row>
    <row r="2884" spans="1:65" ht="22.5" customHeight="1" x14ac:dyDescent="0.4">
      <c r="A2884" s="27">
        <v>1344</v>
      </c>
      <c r="B2884" s="27">
        <v>503</v>
      </c>
      <c r="C2884" s="27">
        <v>0</v>
      </c>
      <c r="D2884" s="27" t="s">
        <v>89</v>
      </c>
      <c r="E2884" s="4" t="s">
        <v>6444</v>
      </c>
      <c r="F2884" s="4" t="s">
        <v>2885</v>
      </c>
      <c r="H2884" s="49" t="s">
        <v>6615</v>
      </c>
      <c r="J2884" s="27" t="s">
        <v>523</v>
      </c>
      <c r="K2884" s="27" t="s">
        <v>92</v>
      </c>
      <c r="L2884" s="27" t="s">
        <v>752</v>
      </c>
      <c r="N2884" s="27" t="s">
        <v>3291</v>
      </c>
      <c r="P2884" s="27">
        <v>1</v>
      </c>
      <c r="Q2884" s="27">
        <v>1</v>
      </c>
      <c r="R2884" s="27" t="s">
        <v>2171</v>
      </c>
      <c r="S2884" s="27" t="s">
        <v>2261</v>
      </c>
      <c r="T2884" s="24">
        <v>17</v>
      </c>
      <c r="U2884" s="24">
        <v>17</v>
      </c>
      <c r="Y2884" s="26">
        <v>1</v>
      </c>
      <c r="Z2884" s="50" t="s">
        <v>498</v>
      </c>
      <c r="AA2884" s="50" t="s">
        <v>2560</v>
      </c>
      <c r="AD2884" s="51" t="s">
        <v>2258</v>
      </c>
      <c r="AF2884" s="27" t="s">
        <v>2148</v>
      </c>
      <c r="AH2884" s="27" t="s">
        <v>2561</v>
      </c>
      <c r="AI2884" s="27" t="b">
        <v>0</v>
      </c>
      <c r="AJ2884" s="51" t="s">
        <v>2288</v>
      </c>
      <c r="AM2884" s="27" t="s">
        <v>2259</v>
      </c>
      <c r="BK2884" s="29">
        <v>42790</v>
      </c>
      <c r="BL2884" s="29">
        <v>42460</v>
      </c>
      <c r="BM2884" s="27">
        <v>0</v>
      </c>
    </row>
    <row r="2885" spans="1:65" ht="22.5" customHeight="1" x14ac:dyDescent="0.4">
      <c r="A2885" s="27">
        <v>1344</v>
      </c>
      <c r="B2885" s="27">
        <v>504</v>
      </c>
      <c r="C2885" s="27">
        <v>0</v>
      </c>
      <c r="D2885" s="27" t="s">
        <v>89</v>
      </c>
      <c r="E2885" s="4" t="s">
        <v>6444</v>
      </c>
      <c r="F2885" s="4" t="s">
        <v>2885</v>
      </c>
      <c r="H2885" s="49" t="s">
        <v>6616</v>
      </c>
      <c r="J2885" s="27" t="s">
        <v>523</v>
      </c>
      <c r="K2885" s="27" t="s">
        <v>92</v>
      </c>
      <c r="L2885" s="27" t="s">
        <v>752</v>
      </c>
      <c r="N2885" s="27" t="s">
        <v>3291</v>
      </c>
      <c r="P2885" s="27">
        <v>1</v>
      </c>
      <c r="Q2885" s="27">
        <v>1</v>
      </c>
      <c r="R2885" s="27" t="s">
        <v>2171</v>
      </c>
      <c r="S2885" s="27" t="s">
        <v>2261</v>
      </c>
      <c r="T2885" s="24">
        <v>17</v>
      </c>
      <c r="U2885" s="24">
        <v>17</v>
      </c>
      <c r="Y2885" s="26">
        <v>1</v>
      </c>
      <c r="Z2885" s="50" t="s">
        <v>498</v>
      </c>
      <c r="AA2885" s="50" t="s">
        <v>2560</v>
      </c>
      <c r="AD2885" s="51" t="s">
        <v>2258</v>
      </c>
      <c r="AF2885" s="27" t="s">
        <v>2148</v>
      </c>
      <c r="AH2885" s="27" t="s">
        <v>2561</v>
      </c>
      <c r="AI2885" s="27" t="b">
        <v>0</v>
      </c>
      <c r="AJ2885" s="51" t="s">
        <v>2288</v>
      </c>
      <c r="AM2885" s="27" t="s">
        <v>2259</v>
      </c>
      <c r="BK2885" s="29">
        <v>42790</v>
      </c>
      <c r="BL2885" s="29">
        <v>42460</v>
      </c>
      <c r="BM2885" s="27">
        <v>0</v>
      </c>
    </row>
    <row r="2886" spans="1:65" ht="22.5" customHeight="1" x14ac:dyDescent="0.4">
      <c r="A2886" s="27">
        <v>1344</v>
      </c>
      <c r="B2886" s="27">
        <v>505</v>
      </c>
      <c r="C2886" s="27">
        <v>0</v>
      </c>
      <c r="D2886" s="27" t="s">
        <v>89</v>
      </c>
      <c r="E2886" s="4" t="s">
        <v>6444</v>
      </c>
      <c r="F2886" s="4" t="s">
        <v>2885</v>
      </c>
      <c r="H2886" s="49" t="s">
        <v>6617</v>
      </c>
      <c r="J2886" s="27" t="s">
        <v>523</v>
      </c>
      <c r="K2886" s="27" t="s">
        <v>92</v>
      </c>
      <c r="L2886" s="27" t="s">
        <v>752</v>
      </c>
      <c r="N2886" s="27" t="s">
        <v>3291</v>
      </c>
      <c r="P2886" s="27">
        <v>1</v>
      </c>
      <c r="Q2886" s="27">
        <v>1</v>
      </c>
      <c r="R2886" s="27" t="s">
        <v>2171</v>
      </c>
      <c r="S2886" s="27" t="s">
        <v>2261</v>
      </c>
      <c r="T2886" s="24">
        <v>508</v>
      </c>
      <c r="U2886" s="24">
        <v>508</v>
      </c>
      <c r="Y2886" s="26">
        <v>1</v>
      </c>
      <c r="Z2886" s="50" t="s">
        <v>498</v>
      </c>
      <c r="AA2886" s="50" t="s">
        <v>2560</v>
      </c>
      <c r="AD2886" s="51" t="s">
        <v>2258</v>
      </c>
      <c r="AF2886" s="27" t="s">
        <v>2148</v>
      </c>
      <c r="AH2886" s="27" t="s">
        <v>2561</v>
      </c>
      <c r="AI2886" s="27" t="b">
        <v>0</v>
      </c>
      <c r="AJ2886" s="51" t="s">
        <v>2288</v>
      </c>
      <c r="AM2886" s="27" t="s">
        <v>2259</v>
      </c>
      <c r="BK2886" s="29">
        <v>42790</v>
      </c>
      <c r="BL2886" s="29">
        <v>42460</v>
      </c>
      <c r="BM2886" s="27">
        <v>0</v>
      </c>
    </row>
    <row r="2887" spans="1:65" ht="22.5" customHeight="1" x14ac:dyDescent="0.4">
      <c r="A2887" s="27">
        <v>1344</v>
      </c>
      <c r="B2887" s="27">
        <v>506</v>
      </c>
      <c r="C2887" s="27">
        <v>0</v>
      </c>
      <c r="D2887" s="27" t="s">
        <v>89</v>
      </c>
      <c r="E2887" s="4" t="s">
        <v>6444</v>
      </c>
      <c r="F2887" s="4" t="s">
        <v>2885</v>
      </c>
      <c r="H2887" s="49" t="s">
        <v>6618</v>
      </c>
      <c r="J2887" s="27" t="s">
        <v>523</v>
      </c>
      <c r="K2887" s="27" t="s">
        <v>92</v>
      </c>
      <c r="L2887" s="27" t="s">
        <v>752</v>
      </c>
      <c r="N2887" s="27" t="s">
        <v>3291</v>
      </c>
      <c r="P2887" s="27">
        <v>1</v>
      </c>
      <c r="Q2887" s="27">
        <v>1</v>
      </c>
      <c r="R2887" s="27" t="s">
        <v>2171</v>
      </c>
      <c r="S2887" s="27" t="s">
        <v>2261</v>
      </c>
      <c r="T2887" s="24">
        <v>98</v>
      </c>
      <c r="U2887" s="24">
        <v>98</v>
      </c>
      <c r="Y2887" s="26">
        <v>1</v>
      </c>
      <c r="Z2887" s="50" t="s">
        <v>498</v>
      </c>
      <c r="AA2887" s="50" t="s">
        <v>2560</v>
      </c>
      <c r="AD2887" s="51" t="s">
        <v>2258</v>
      </c>
      <c r="AF2887" s="27" t="s">
        <v>2148</v>
      </c>
      <c r="AH2887" s="27" t="s">
        <v>2561</v>
      </c>
      <c r="AI2887" s="27" t="b">
        <v>0</v>
      </c>
      <c r="AJ2887" s="51" t="s">
        <v>2288</v>
      </c>
      <c r="AM2887" s="27" t="s">
        <v>2259</v>
      </c>
      <c r="BK2887" s="29">
        <v>42790</v>
      </c>
      <c r="BL2887" s="29">
        <v>42460</v>
      </c>
      <c r="BM2887" s="27">
        <v>0</v>
      </c>
    </row>
    <row r="2888" spans="1:65" ht="22.5" customHeight="1" x14ac:dyDescent="0.4">
      <c r="A2888" s="27">
        <v>1344</v>
      </c>
      <c r="B2888" s="27">
        <v>507</v>
      </c>
      <c r="C2888" s="27">
        <v>0</v>
      </c>
      <c r="D2888" s="27" t="s">
        <v>89</v>
      </c>
      <c r="E2888" s="4" t="s">
        <v>6444</v>
      </c>
      <c r="F2888" s="4" t="s">
        <v>2885</v>
      </c>
      <c r="H2888" s="49" t="s">
        <v>6619</v>
      </c>
      <c r="J2888" s="27" t="s">
        <v>523</v>
      </c>
      <c r="K2888" s="27" t="s">
        <v>92</v>
      </c>
      <c r="L2888" s="27" t="s">
        <v>752</v>
      </c>
      <c r="N2888" s="27" t="s">
        <v>3291</v>
      </c>
      <c r="P2888" s="27">
        <v>1</v>
      </c>
      <c r="Q2888" s="27">
        <v>1</v>
      </c>
      <c r="R2888" s="27" t="s">
        <v>2171</v>
      </c>
      <c r="S2888" s="27" t="s">
        <v>2261</v>
      </c>
      <c r="T2888" s="24">
        <v>426</v>
      </c>
      <c r="U2888" s="24">
        <v>426</v>
      </c>
      <c r="Y2888" s="26">
        <v>1</v>
      </c>
      <c r="Z2888" s="50" t="s">
        <v>498</v>
      </c>
      <c r="AA2888" s="50" t="s">
        <v>2560</v>
      </c>
      <c r="AD2888" s="51" t="s">
        <v>2258</v>
      </c>
      <c r="AF2888" s="27" t="s">
        <v>2148</v>
      </c>
      <c r="AH2888" s="27" t="s">
        <v>2561</v>
      </c>
      <c r="AI2888" s="27" t="b">
        <v>0</v>
      </c>
      <c r="AJ2888" s="51" t="s">
        <v>2288</v>
      </c>
      <c r="AM2888" s="27" t="s">
        <v>2259</v>
      </c>
      <c r="BK2888" s="29">
        <v>42790</v>
      </c>
      <c r="BL2888" s="29">
        <v>42460</v>
      </c>
      <c r="BM2888" s="27">
        <v>0</v>
      </c>
    </row>
    <row r="2889" spans="1:65" ht="22.5" customHeight="1" x14ac:dyDescent="0.4">
      <c r="A2889" s="27">
        <v>1344</v>
      </c>
      <c r="B2889" s="27">
        <v>508</v>
      </c>
      <c r="C2889" s="27">
        <v>0</v>
      </c>
      <c r="D2889" s="27" t="s">
        <v>89</v>
      </c>
      <c r="E2889" s="4" t="s">
        <v>6444</v>
      </c>
      <c r="F2889" s="4" t="s">
        <v>2885</v>
      </c>
      <c r="H2889" s="49" t="s">
        <v>6620</v>
      </c>
      <c r="J2889" s="27" t="s">
        <v>523</v>
      </c>
      <c r="K2889" s="27" t="s">
        <v>92</v>
      </c>
      <c r="L2889" s="27" t="s">
        <v>752</v>
      </c>
      <c r="N2889" s="27" t="s">
        <v>3291</v>
      </c>
      <c r="P2889" s="27">
        <v>1</v>
      </c>
      <c r="Q2889" s="27">
        <v>1</v>
      </c>
      <c r="R2889" s="27" t="s">
        <v>2171</v>
      </c>
      <c r="S2889" s="27" t="s">
        <v>2261</v>
      </c>
      <c r="T2889" s="24">
        <v>87</v>
      </c>
      <c r="U2889" s="24">
        <v>87</v>
      </c>
      <c r="Y2889" s="26">
        <v>1</v>
      </c>
      <c r="Z2889" s="50" t="s">
        <v>498</v>
      </c>
      <c r="AA2889" s="50" t="s">
        <v>2560</v>
      </c>
      <c r="AD2889" s="51" t="s">
        <v>2258</v>
      </c>
      <c r="AF2889" s="27" t="s">
        <v>2148</v>
      </c>
      <c r="AH2889" s="27" t="s">
        <v>2561</v>
      </c>
      <c r="AI2889" s="27" t="b">
        <v>0</v>
      </c>
      <c r="AJ2889" s="51" t="s">
        <v>2288</v>
      </c>
      <c r="AM2889" s="27" t="s">
        <v>2259</v>
      </c>
      <c r="BK2889" s="29">
        <v>42790</v>
      </c>
      <c r="BL2889" s="29">
        <v>42460</v>
      </c>
      <c r="BM2889" s="27">
        <v>0</v>
      </c>
    </row>
    <row r="2890" spans="1:65" ht="22.5" customHeight="1" x14ac:dyDescent="0.4">
      <c r="A2890" s="27">
        <v>1344</v>
      </c>
      <c r="B2890" s="27">
        <v>509</v>
      </c>
      <c r="C2890" s="27">
        <v>0</v>
      </c>
      <c r="D2890" s="27" t="s">
        <v>89</v>
      </c>
      <c r="E2890" s="4" t="s">
        <v>6444</v>
      </c>
      <c r="F2890" s="4" t="s">
        <v>2885</v>
      </c>
      <c r="H2890" s="49" t="s">
        <v>6621</v>
      </c>
      <c r="J2890" s="27" t="s">
        <v>523</v>
      </c>
      <c r="K2890" s="27" t="s">
        <v>92</v>
      </c>
      <c r="L2890" s="27" t="s">
        <v>752</v>
      </c>
      <c r="N2890" s="27" t="s">
        <v>3291</v>
      </c>
      <c r="P2890" s="27">
        <v>1</v>
      </c>
      <c r="Q2890" s="27">
        <v>1</v>
      </c>
      <c r="R2890" s="27" t="s">
        <v>2612</v>
      </c>
      <c r="S2890" s="27" t="s">
        <v>2261</v>
      </c>
      <c r="T2890" s="24">
        <v>791</v>
      </c>
      <c r="U2890" s="24">
        <v>791</v>
      </c>
      <c r="Y2890" s="26">
        <v>1</v>
      </c>
      <c r="Z2890" s="50" t="s">
        <v>498</v>
      </c>
      <c r="AA2890" s="50" t="s">
        <v>2560</v>
      </c>
      <c r="AD2890" s="51" t="s">
        <v>2258</v>
      </c>
      <c r="AF2890" s="27" t="s">
        <v>2148</v>
      </c>
      <c r="AH2890" s="27" t="s">
        <v>2561</v>
      </c>
      <c r="AI2890" s="27" t="b">
        <v>0</v>
      </c>
      <c r="AJ2890" s="51" t="s">
        <v>2288</v>
      </c>
      <c r="AM2890" s="27" t="s">
        <v>2259</v>
      </c>
      <c r="BK2890" s="29">
        <v>42790</v>
      </c>
      <c r="BL2890" s="29">
        <v>42460</v>
      </c>
      <c r="BM2890" s="27">
        <v>0</v>
      </c>
    </row>
    <row r="2891" spans="1:65" ht="22.5" customHeight="1" x14ac:dyDescent="0.4">
      <c r="A2891" s="27">
        <v>1344</v>
      </c>
      <c r="B2891" s="27">
        <v>510</v>
      </c>
      <c r="C2891" s="27">
        <v>0</v>
      </c>
      <c r="D2891" s="27" t="s">
        <v>89</v>
      </c>
      <c r="E2891" s="4" t="s">
        <v>6444</v>
      </c>
      <c r="F2891" s="4" t="s">
        <v>2885</v>
      </c>
      <c r="H2891" s="49" t="s">
        <v>6622</v>
      </c>
      <c r="J2891" s="27" t="s">
        <v>523</v>
      </c>
      <c r="K2891" s="27" t="s">
        <v>92</v>
      </c>
      <c r="L2891" s="27" t="s">
        <v>752</v>
      </c>
      <c r="N2891" s="27" t="s">
        <v>3291</v>
      </c>
      <c r="P2891" s="27">
        <v>1</v>
      </c>
      <c r="Q2891" s="27">
        <v>1</v>
      </c>
      <c r="R2891" s="27" t="s">
        <v>2171</v>
      </c>
      <c r="S2891" s="27" t="s">
        <v>2261</v>
      </c>
      <c r="T2891" s="24">
        <v>395</v>
      </c>
      <c r="U2891" s="24">
        <v>395</v>
      </c>
      <c r="Y2891" s="26">
        <v>1</v>
      </c>
      <c r="Z2891" s="50" t="s">
        <v>498</v>
      </c>
      <c r="AA2891" s="50" t="s">
        <v>2560</v>
      </c>
      <c r="AD2891" s="51" t="s">
        <v>2258</v>
      </c>
      <c r="AF2891" s="27" t="s">
        <v>2148</v>
      </c>
      <c r="AH2891" s="27" t="s">
        <v>2561</v>
      </c>
      <c r="AI2891" s="27" t="b">
        <v>0</v>
      </c>
      <c r="AJ2891" s="51" t="s">
        <v>2288</v>
      </c>
      <c r="AM2891" s="27" t="s">
        <v>2259</v>
      </c>
      <c r="BK2891" s="29">
        <v>42790</v>
      </c>
      <c r="BL2891" s="29">
        <v>42460</v>
      </c>
      <c r="BM2891" s="27">
        <v>0</v>
      </c>
    </row>
    <row r="2892" spans="1:65" ht="22.5" customHeight="1" x14ac:dyDescent="0.4">
      <c r="A2892" s="27">
        <v>1344</v>
      </c>
      <c r="B2892" s="27">
        <v>511</v>
      </c>
      <c r="C2892" s="27">
        <v>0</v>
      </c>
      <c r="D2892" s="27" t="s">
        <v>89</v>
      </c>
      <c r="E2892" s="4" t="s">
        <v>6444</v>
      </c>
      <c r="F2892" s="4" t="s">
        <v>2885</v>
      </c>
      <c r="H2892" s="49" t="s">
        <v>6623</v>
      </c>
      <c r="J2892" s="27" t="s">
        <v>523</v>
      </c>
      <c r="K2892" s="27" t="s">
        <v>92</v>
      </c>
      <c r="L2892" s="27" t="s">
        <v>752</v>
      </c>
      <c r="N2892" s="27" t="s">
        <v>3291</v>
      </c>
      <c r="P2892" s="27">
        <v>1</v>
      </c>
      <c r="Q2892" s="27">
        <v>1</v>
      </c>
      <c r="R2892" s="27" t="s">
        <v>2171</v>
      </c>
      <c r="S2892" s="27" t="s">
        <v>2261</v>
      </c>
      <c r="T2892" s="24">
        <v>45</v>
      </c>
      <c r="U2892" s="24">
        <v>45</v>
      </c>
      <c r="Y2892" s="26">
        <v>1</v>
      </c>
      <c r="Z2892" s="50" t="s">
        <v>498</v>
      </c>
      <c r="AA2892" s="50" t="s">
        <v>2560</v>
      </c>
      <c r="AD2892" s="51" t="s">
        <v>2258</v>
      </c>
      <c r="AF2892" s="27" t="s">
        <v>2148</v>
      </c>
      <c r="AH2892" s="27" t="s">
        <v>2561</v>
      </c>
      <c r="AI2892" s="27" t="b">
        <v>0</v>
      </c>
      <c r="AJ2892" s="51" t="s">
        <v>2288</v>
      </c>
      <c r="AM2892" s="27" t="s">
        <v>2259</v>
      </c>
      <c r="BK2892" s="29">
        <v>42790</v>
      </c>
      <c r="BL2892" s="29">
        <v>42460</v>
      </c>
      <c r="BM2892" s="27">
        <v>0</v>
      </c>
    </row>
    <row r="2893" spans="1:65" ht="22.5" customHeight="1" x14ac:dyDescent="0.4">
      <c r="A2893" s="27">
        <v>1344</v>
      </c>
      <c r="B2893" s="27">
        <v>512</v>
      </c>
      <c r="C2893" s="27">
        <v>0</v>
      </c>
      <c r="D2893" s="27" t="s">
        <v>89</v>
      </c>
      <c r="E2893" s="4" t="s">
        <v>6444</v>
      </c>
      <c r="F2893" s="4" t="s">
        <v>2885</v>
      </c>
      <c r="H2893" s="49" t="s">
        <v>6624</v>
      </c>
      <c r="J2893" s="27" t="s">
        <v>523</v>
      </c>
      <c r="K2893" s="27" t="s">
        <v>92</v>
      </c>
      <c r="L2893" s="27" t="s">
        <v>752</v>
      </c>
      <c r="N2893" s="27" t="s">
        <v>3291</v>
      </c>
      <c r="P2893" s="27">
        <v>1</v>
      </c>
      <c r="Q2893" s="27">
        <v>1</v>
      </c>
      <c r="R2893" s="27" t="s">
        <v>2171</v>
      </c>
      <c r="S2893" s="27" t="s">
        <v>2261</v>
      </c>
      <c r="T2893" s="24">
        <v>48</v>
      </c>
      <c r="U2893" s="24">
        <v>48</v>
      </c>
      <c r="Y2893" s="26">
        <v>1</v>
      </c>
      <c r="Z2893" s="50" t="s">
        <v>498</v>
      </c>
      <c r="AA2893" s="50" t="s">
        <v>2560</v>
      </c>
      <c r="AD2893" s="51" t="s">
        <v>2258</v>
      </c>
      <c r="AF2893" s="27" t="s">
        <v>2148</v>
      </c>
      <c r="AH2893" s="27" t="s">
        <v>2561</v>
      </c>
      <c r="AI2893" s="27" t="b">
        <v>0</v>
      </c>
      <c r="AJ2893" s="51" t="s">
        <v>2288</v>
      </c>
      <c r="AM2893" s="27" t="s">
        <v>2259</v>
      </c>
      <c r="BK2893" s="29">
        <v>42790</v>
      </c>
      <c r="BL2893" s="29">
        <v>42460</v>
      </c>
      <c r="BM2893" s="27">
        <v>0</v>
      </c>
    </row>
    <row r="2894" spans="1:65" ht="22.5" customHeight="1" x14ac:dyDescent="0.4">
      <c r="A2894" s="27">
        <v>1344</v>
      </c>
      <c r="B2894" s="27">
        <v>513</v>
      </c>
      <c r="C2894" s="27">
        <v>0</v>
      </c>
      <c r="D2894" s="27" t="s">
        <v>89</v>
      </c>
      <c r="E2894" s="4" t="s">
        <v>6444</v>
      </c>
      <c r="F2894" s="4" t="s">
        <v>2885</v>
      </c>
      <c r="H2894" s="49" t="s">
        <v>6625</v>
      </c>
      <c r="J2894" s="27" t="s">
        <v>523</v>
      </c>
      <c r="K2894" s="27" t="s">
        <v>92</v>
      </c>
      <c r="L2894" s="27" t="s">
        <v>752</v>
      </c>
      <c r="N2894" s="27" t="s">
        <v>3291</v>
      </c>
      <c r="P2894" s="27">
        <v>1</v>
      </c>
      <c r="Q2894" s="27">
        <v>1</v>
      </c>
      <c r="R2894" s="27" t="s">
        <v>2612</v>
      </c>
      <c r="S2894" s="27" t="s">
        <v>2261</v>
      </c>
      <c r="T2894" s="24">
        <v>179</v>
      </c>
      <c r="U2894" s="24">
        <v>179</v>
      </c>
      <c r="Y2894" s="26">
        <v>1</v>
      </c>
      <c r="Z2894" s="50" t="s">
        <v>498</v>
      </c>
      <c r="AA2894" s="50" t="s">
        <v>2560</v>
      </c>
      <c r="AD2894" s="51" t="s">
        <v>2258</v>
      </c>
      <c r="AF2894" s="27" t="s">
        <v>2148</v>
      </c>
      <c r="AH2894" s="27" t="s">
        <v>2561</v>
      </c>
      <c r="AI2894" s="27" t="b">
        <v>0</v>
      </c>
      <c r="AJ2894" s="51" t="s">
        <v>2288</v>
      </c>
      <c r="AM2894" s="27" t="s">
        <v>2259</v>
      </c>
      <c r="BK2894" s="29">
        <v>42790</v>
      </c>
      <c r="BL2894" s="29">
        <v>42460</v>
      </c>
      <c r="BM2894" s="27">
        <v>0</v>
      </c>
    </row>
    <row r="2895" spans="1:65" ht="22.5" customHeight="1" x14ac:dyDescent="0.4">
      <c r="A2895" s="27">
        <v>1344</v>
      </c>
      <c r="B2895" s="27">
        <v>514</v>
      </c>
      <c r="C2895" s="27">
        <v>0</v>
      </c>
      <c r="D2895" s="27" t="s">
        <v>89</v>
      </c>
      <c r="E2895" s="4" t="s">
        <v>6444</v>
      </c>
      <c r="F2895" s="4" t="s">
        <v>2885</v>
      </c>
      <c r="H2895" s="49" t="s">
        <v>6626</v>
      </c>
      <c r="J2895" s="27" t="s">
        <v>523</v>
      </c>
      <c r="K2895" s="27" t="s">
        <v>92</v>
      </c>
      <c r="L2895" s="27" t="s">
        <v>752</v>
      </c>
      <c r="N2895" s="27" t="s">
        <v>3291</v>
      </c>
      <c r="P2895" s="27">
        <v>1</v>
      </c>
      <c r="Q2895" s="27">
        <v>1</v>
      </c>
      <c r="R2895" s="27" t="s">
        <v>2171</v>
      </c>
      <c r="S2895" s="27" t="s">
        <v>2261</v>
      </c>
      <c r="T2895" s="24">
        <v>103</v>
      </c>
      <c r="U2895" s="24">
        <v>103</v>
      </c>
      <c r="Y2895" s="26">
        <v>1</v>
      </c>
      <c r="Z2895" s="50" t="s">
        <v>498</v>
      </c>
      <c r="AA2895" s="50" t="s">
        <v>2560</v>
      </c>
      <c r="AD2895" s="51" t="s">
        <v>2258</v>
      </c>
      <c r="AF2895" s="27" t="s">
        <v>2148</v>
      </c>
      <c r="AH2895" s="27" t="s">
        <v>2561</v>
      </c>
      <c r="AI2895" s="27" t="b">
        <v>0</v>
      </c>
      <c r="AJ2895" s="51" t="s">
        <v>2288</v>
      </c>
      <c r="AM2895" s="27" t="s">
        <v>2259</v>
      </c>
      <c r="BK2895" s="29">
        <v>42790</v>
      </c>
      <c r="BL2895" s="29">
        <v>42460</v>
      </c>
      <c r="BM2895" s="27">
        <v>0</v>
      </c>
    </row>
    <row r="2896" spans="1:65" ht="22.5" customHeight="1" x14ac:dyDescent="0.4">
      <c r="A2896" s="27">
        <v>1344</v>
      </c>
      <c r="B2896" s="27">
        <v>515</v>
      </c>
      <c r="C2896" s="27">
        <v>0</v>
      </c>
      <c r="D2896" s="27" t="s">
        <v>89</v>
      </c>
      <c r="E2896" s="4" t="s">
        <v>6444</v>
      </c>
      <c r="F2896" s="4" t="s">
        <v>2885</v>
      </c>
      <c r="H2896" s="49" t="s">
        <v>6627</v>
      </c>
      <c r="J2896" s="27" t="s">
        <v>523</v>
      </c>
      <c r="K2896" s="27" t="s">
        <v>92</v>
      </c>
      <c r="L2896" s="27" t="s">
        <v>752</v>
      </c>
      <c r="N2896" s="27" t="s">
        <v>3291</v>
      </c>
      <c r="P2896" s="27">
        <v>1</v>
      </c>
      <c r="Q2896" s="27">
        <v>1</v>
      </c>
      <c r="R2896" s="27" t="s">
        <v>2171</v>
      </c>
      <c r="S2896" s="27" t="s">
        <v>2261</v>
      </c>
      <c r="T2896" s="24">
        <v>135</v>
      </c>
      <c r="U2896" s="24">
        <v>135</v>
      </c>
      <c r="Y2896" s="26">
        <v>1</v>
      </c>
      <c r="Z2896" s="50" t="s">
        <v>498</v>
      </c>
      <c r="AA2896" s="50" t="s">
        <v>2560</v>
      </c>
      <c r="AD2896" s="51" t="s">
        <v>2258</v>
      </c>
      <c r="AF2896" s="27" t="s">
        <v>2148</v>
      </c>
      <c r="AH2896" s="27" t="s">
        <v>2561</v>
      </c>
      <c r="AI2896" s="27" t="b">
        <v>0</v>
      </c>
      <c r="AJ2896" s="51" t="s">
        <v>2288</v>
      </c>
      <c r="AM2896" s="27" t="s">
        <v>2259</v>
      </c>
      <c r="BK2896" s="29">
        <v>42790</v>
      </c>
      <c r="BL2896" s="29">
        <v>42460</v>
      </c>
      <c r="BM2896" s="27">
        <v>0</v>
      </c>
    </row>
    <row r="2897" spans="1:65" ht="22.5" customHeight="1" x14ac:dyDescent="0.4">
      <c r="A2897" s="27">
        <v>1344</v>
      </c>
      <c r="B2897" s="27">
        <v>516</v>
      </c>
      <c r="C2897" s="27">
        <v>0</v>
      </c>
      <c r="D2897" s="27" t="s">
        <v>89</v>
      </c>
      <c r="E2897" s="4" t="s">
        <v>6444</v>
      </c>
      <c r="F2897" s="4" t="s">
        <v>2885</v>
      </c>
      <c r="H2897" s="49" t="s">
        <v>6628</v>
      </c>
      <c r="J2897" s="27" t="s">
        <v>523</v>
      </c>
      <c r="K2897" s="27" t="s">
        <v>92</v>
      </c>
      <c r="L2897" s="27" t="s">
        <v>752</v>
      </c>
      <c r="N2897" s="27" t="s">
        <v>3291</v>
      </c>
      <c r="P2897" s="27">
        <v>1</v>
      </c>
      <c r="Q2897" s="27">
        <v>1</v>
      </c>
      <c r="R2897" s="27" t="s">
        <v>2171</v>
      </c>
      <c r="S2897" s="27" t="s">
        <v>2261</v>
      </c>
      <c r="T2897" s="24">
        <v>261</v>
      </c>
      <c r="U2897" s="24">
        <v>261</v>
      </c>
      <c r="Y2897" s="26">
        <v>1</v>
      </c>
      <c r="Z2897" s="50" t="s">
        <v>498</v>
      </c>
      <c r="AA2897" s="50" t="s">
        <v>2560</v>
      </c>
      <c r="AD2897" s="51" t="s">
        <v>2258</v>
      </c>
      <c r="AF2897" s="27" t="s">
        <v>2148</v>
      </c>
      <c r="AH2897" s="27" t="s">
        <v>2561</v>
      </c>
      <c r="AI2897" s="27" t="b">
        <v>0</v>
      </c>
      <c r="AJ2897" s="51" t="s">
        <v>2288</v>
      </c>
      <c r="AM2897" s="27" t="s">
        <v>2259</v>
      </c>
      <c r="BK2897" s="29">
        <v>42790</v>
      </c>
      <c r="BL2897" s="29">
        <v>42460</v>
      </c>
      <c r="BM2897" s="27">
        <v>0</v>
      </c>
    </row>
    <row r="2898" spans="1:65" ht="22.5" customHeight="1" x14ac:dyDescent="0.4">
      <c r="A2898" s="27">
        <v>1344</v>
      </c>
      <c r="B2898" s="27">
        <v>517</v>
      </c>
      <c r="C2898" s="27">
        <v>0</v>
      </c>
      <c r="D2898" s="27" t="s">
        <v>89</v>
      </c>
      <c r="E2898" s="4" t="s">
        <v>6444</v>
      </c>
      <c r="F2898" s="4" t="s">
        <v>2885</v>
      </c>
      <c r="H2898" s="49" t="s">
        <v>6629</v>
      </c>
      <c r="J2898" s="27" t="s">
        <v>523</v>
      </c>
      <c r="K2898" s="27" t="s">
        <v>92</v>
      </c>
      <c r="L2898" s="27" t="s">
        <v>752</v>
      </c>
      <c r="N2898" s="27" t="s">
        <v>3291</v>
      </c>
      <c r="P2898" s="27">
        <v>1</v>
      </c>
      <c r="Q2898" s="27">
        <v>1</v>
      </c>
      <c r="R2898" s="27" t="s">
        <v>2171</v>
      </c>
      <c r="S2898" s="27" t="s">
        <v>2261</v>
      </c>
      <c r="T2898" s="24">
        <v>241</v>
      </c>
      <c r="U2898" s="24">
        <v>241</v>
      </c>
      <c r="Y2898" s="26">
        <v>1</v>
      </c>
      <c r="Z2898" s="50" t="s">
        <v>498</v>
      </c>
      <c r="AA2898" s="50" t="s">
        <v>2560</v>
      </c>
      <c r="AD2898" s="51" t="s">
        <v>2258</v>
      </c>
      <c r="AF2898" s="27" t="s">
        <v>2148</v>
      </c>
      <c r="AH2898" s="27" t="s">
        <v>2561</v>
      </c>
      <c r="AI2898" s="27" t="b">
        <v>0</v>
      </c>
      <c r="AJ2898" s="51" t="s">
        <v>2288</v>
      </c>
      <c r="AM2898" s="27" t="s">
        <v>2259</v>
      </c>
      <c r="BK2898" s="29">
        <v>42790</v>
      </c>
      <c r="BL2898" s="29">
        <v>42460</v>
      </c>
      <c r="BM2898" s="27">
        <v>0</v>
      </c>
    </row>
    <row r="2899" spans="1:65" ht="22.5" customHeight="1" x14ac:dyDescent="0.4">
      <c r="A2899" s="27">
        <v>1344</v>
      </c>
      <c r="B2899" s="27">
        <v>518</v>
      </c>
      <c r="C2899" s="27">
        <v>0</v>
      </c>
      <c r="D2899" s="27" t="s">
        <v>89</v>
      </c>
      <c r="E2899" s="4" t="s">
        <v>6444</v>
      </c>
      <c r="F2899" s="4" t="s">
        <v>2885</v>
      </c>
      <c r="H2899" s="49" t="s">
        <v>6630</v>
      </c>
      <c r="J2899" s="27" t="s">
        <v>523</v>
      </c>
      <c r="K2899" s="27" t="s">
        <v>92</v>
      </c>
      <c r="L2899" s="27" t="s">
        <v>752</v>
      </c>
      <c r="N2899" s="27" t="s">
        <v>3291</v>
      </c>
      <c r="P2899" s="27">
        <v>1</v>
      </c>
      <c r="Q2899" s="27">
        <v>1</v>
      </c>
      <c r="R2899" s="27" t="s">
        <v>2171</v>
      </c>
      <c r="S2899" s="27" t="s">
        <v>2261</v>
      </c>
      <c r="T2899" s="24">
        <v>302</v>
      </c>
      <c r="U2899" s="24">
        <v>302</v>
      </c>
      <c r="Y2899" s="26">
        <v>1</v>
      </c>
      <c r="Z2899" s="50" t="s">
        <v>498</v>
      </c>
      <c r="AA2899" s="50" t="s">
        <v>2560</v>
      </c>
      <c r="AD2899" s="51" t="s">
        <v>2258</v>
      </c>
      <c r="AF2899" s="27" t="s">
        <v>2148</v>
      </c>
      <c r="AH2899" s="27" t="s">
        <v>2561</v>
      </c>
      <c r="AI2899" s="27" t="b">
        <v>0</v>
      </c>
      <c r="AJ2899" s="51" t="s">
        <v>2288</v>
      </c>
      <c r="AM2899" s="27" t="s">
        <v>2259</v>
      </c>
      <c r="BK2899" s="29">
        <v>42790</v>
      </c>
      <c r="BL2899" s="29">
        <v>42460</v>
      </c>
      <c r="BM2899" s="27">
        <v>0</v>
      </c>
    </row>
    <row r="2900" spans="1:65" ht="22.5" customHeight="1" x14ac:dyDescent="0.4">
      <c r="A2900" s="27">
        <v>1344</v>
      </c>
      <c r="B2900" s="27">
        <v>519</v>
      </c>
      <c r="C2900" s="27">
        <v>0</v>
      </c>
      <c r="D2900" s="27" t="s">
        <v>89</v>
      </c>
      <c r="E2900" s="4" t="s">
        <v>6444</v>
      </c>
      <c r="F2900" s="4" t="s">
        <v>2885</v>
      </c>
      <c r="H2900" s="49" t="s">
        <v>6631</v>
      </c>
      <c r="J2900" s="27" t="s">
        <v>523</v>
      </c>
      <c r="K2900" s="27" t="s">
        <v>92</v>
      </c>
      <c r="L2900" s="27" t="s">
        <v>752</v>
      </c>
      <c r="N2900" s="27" t="s">
        <v>3291</v>
      </c>
      <c r="P2900" s="27">
        <v>1</v>
      </c>
      <c r="Q2900" s="27">
        <v>1</v>
      </c>
      <c r="R2900" s="27" t="s">
        <v>2171</v>
      </c>
      <c r="S2900" s="27" t="s">
        <v>2261</v>
      </c>
      <c r="T2900" s="24">
        <v>89</v>
      </c>
      <c r="U2900" s="24">
        <v>89</v>
      </c>
      <c r="Y2900" s="26">
        <v>1</v>
      </c>
      <c r="Z2900" s="50" t="s">
        <v>498</v>
      </c>
      <c r="AA2900" s="50" t="s">
        <v>2560</v>
      </c>
      <c r="AD2900" s="51" t="s">
        <v>2258</v>
      </c>
      <c r="AF2900" s="27" t="s">
        <v>2148</v>
      </c>
      <c r="AH2900" s="27" t="s">
        <v>2561</v>
      </c>
      <c r="AI2900" s="27" t="b">
        <v>0</v>
      </c>
      <c r="AJ2900" s="51" t="s">
        <v>2288</v>
      </c>
      <c r="AM2900" s="27" t="s">
        <v>2259</v>
      </c>
      <c r="BK2900" s="29">
        <v>42790</v>
      </c>
      <c r="BL2900" s="29">
        <v>42460</v>
      </c>
      <c r="BM2900" s="27">
        <v>0</v>
      </c>
    </row>
    <row r="2901" spans="1:65" ht="22.5" customHeight="1" x14ac:dyDescent="0.4">
      <c r="A2901" s="27">
        <v>1344</v>
      </c>
      <c r="B2901" s="27">
        <v>520</v>
      </c>
      <c r="C2901" s="27">
        <v>0</v>
      </c>
      <c r="D2901" s="27" t="s">
        <v>89</v>
      </c>
      <c r="E2901" s="4" t="s">
        <v>6444</v>
      </c>
      <c r="F2901" s="4" t="s">
        <v>2885</v>
      </c>
      <c r="H2901" s="49" t="s">
        <v>6632</v>
      </c>
      <c r="J2901" s="27" t="s">
        <v>523</v>
      </c>
      <c r="K2901" s="27" t="s">
        <v>92</v>
      </c>
      <c r="L2901" s="27" t="s">
        <v>752</v>
      </c>
      <c r="N2901" s="27" t="s">
        <v>3291</v>
      </c>
      <c r="P2901" s="27">
        <v>1</v>
      </c>
      <c r="Q2901" s="27">
        <v>1</v>
      </c>
      <c r="R2901" s="27" t="s">
        <v>2171</v>
      </c>
      <c r="S2901" s="27" t="s">
        <v>2261</v>
      </c>
      <c r="T2901" s="24">
        <v>782</v>
      </c>
      <c r="U2901" s="24">
        <v>782</v>
      </c>
      <c r="Y2901" s="26">
        <v>1</v>
      </c>
      <c r="Z2901" s="50" t="s">
        <v>498</v>
      </c>
      <c r="AA2901" s="50" t="s">
        <v>2560</v>
      </c>
      <c r="AD2901" s="51" t="s">
        <v>2258</v>
      </c>
      <c r="AF2901" s="27" t="s">
        <v>2148</v>
      </c>
      <c r="AH2901" s="27" t="s">
        <v>2561</v>
      </c>
      <c r="AI2901" s="27" t="b">
        <v>0</v>
      </c>
      <c r="AJ2901" s="51" t="s">
        <v>2288</v>
      </c>
      <c r="AM2901" s="27" t="s">
        <v>2259</v>
      </c>
      <c r="BK2901" s="29">
        <v>42790</v>
      </c>
      <c r="BL2901" s="29">
        <v>42460</v>
      </c>
      <c r="BM2901" s="27">
        <v>0</v>
      </c>
    </row>
    <row r="2902" spans="1:65" ht="22.5" customHeight="1" x14ac:dyDescent="0.4">
      <c r="A2902" s="27">
        <v>1344</v>
      </c>
      <c r="B2902" s="27">
        <v>521</v>
      </c>
      <c r="C2902" s="27">
        <v>0</v>
      </c>
      <c r="D2902" s="27" t="s">
        <v>89</v>
      </c>
      <c r="E2902" s="4" t="s">
        <v>6444</v>
      </c>
      <c r="F2902" s="4" t="s">
        <v>2885</v>
      </c>
      <c r="H2902" s="49" t="s">
        <v>6633</v>
      </c>
      <c r="J2902" s="27" t="s">
        <v>523</v>
      </c>
      <c r="K2902" s="27" t="s">
        <v>92</v>
      </c>
      <c r="L2902" s="27" t="s">
        <v>752</v>
      </c>
      <c r="N2902" s="27" t="s">
        <v>3291</v>
      </c>
      <c r="P2902" s="27">
        <v>1</v>
      </c>
      <c r="Q2902" s="27">
        <v>1</v>
      </c>
      <c r="R2902" s="27" t="s">
        <v>2171</v>
      </c>
      <c r="S2902" s="27" t="s">
        <v>2261</v>
      </c>
      <c r="T2902" s="24">
        <v>239</v>
      </c>
      <c r="U2902" s="24">
        <v>239</v>
      </c>
      <c r="Y2902" s="26">
        <v>1</v>
      </c>
      <c r="Z2902" s="50" t="s">
        <v>498</v>
      </c>
      <c r="AA2902" s="50" t="s">
        <v>2560</v>
      </c>
      <c r="AD2902" s="51" t="s">
        <v>2258</v>
      </c>
      <c r="AF2902" s="27" t="s">
        <v>2148</v>
      </c>
      <c r="AH2902" s="27" t="s">
        <v>2561</v>
      </c>
      <c r="AI2902" s="27" t="b">
        <v>0</v>
      </c>
      <c r="AJ2902" s="51" t="s">
        <v>2288</v>
      </c>
      <c r="AM2902" s="27" t="s">
        <v>2259</v>
      </c>
      <c r="BK2902" s="29">
        <v>42790</v>
      </c>
      <c r="BL2902" s="29">
        <v>42460</v>
      </c>
      <c r="BM2902" s="27">
        <v>0</v>
      </c>
    </row>
    <row r="2903" spans="1:65" ht="22.5" customHeight="1" x14ac:dyDescent="0.4">
      <c r="A2903" s="27">
        <v>1344</v>
      </c>
      <c r="B2903" s="27">
        <v>522</v>
      </c>
      <c r="C2903" s="27">
        <v>0</v>
      </c>
      <c r="D2903" s="27" t="s">
        <v>89</v>
      </c>
      <c r="E2903" s="4" t="s">
        <v>6444</v>
      </c>
      <c r="F2903" s="4" t="s">
        <v>2885</v>
      </c>
      <c r="H2903" s="49" t="s">
        <v>6634</v>
      </c>
      <c r="J2903" s="27" t="s">
        <v>523</v>
      </c>
      <c r="K2903" s="27" t="s">
        <v>92</v>
      </c>
      <c r="L2903" s="27" t="s">
        <v>752</v>
      </c>
      <c r="N2903" s="27" t="s">
        <v>3291</v>
      </c>
      <c r="P2903" s="27">
        <v>1</v>
      </c>
      <c r="Q2903" s="27">
        <v>1</v>
      </c>
      <c r="R2903" s="27" t="s">
        <v>2171</v>
      </c>
      <c r="S2903" s="27" t="s">
        <v>2261</v>
      </c>
      <c r="T2903" s="24">
        <v>112</v>
      </c>
      <c r="U2903" s="24">
        <v>112</v>
      </c>
      <c r="Y2903" s="26">
        <v>1</v>
      </c>
      <c r="Z2903" s="50" t="s">
        <v>498</v>
      </c>
      <c r="AA2903" s="50" t="s">
        <v>2560</v>
      </c>
      <c r="AD2903" s="51" t="s">
        <v>2258</v>
      </c>
      <c r="AF2903" s="27" t="s">
        <v>2148</v>
      </c>
      <c r="AH2903" s="27" t="s">
        <v>2561</v>
      </c>
      <c r="AI2903" s="27" t="b">
        <v>0</v>
      </c>
      <c r="AJ2903" s="51" t="s">
        <v>2288</v>
      </c>
      <c r="AM2903" s="27" t="s">
        <v>2259</v>
      </c>
      <c r="BK2903" s="29">
        <v>42790</v>
      </c>
      <c r="BL2903" s="29">
        <v>42460</v>
      </c>
      <c r="BM2903" s="27">
        <v>0</v>
      </c>
    </row>
    <row r="2904" spans="1:65" ht="22.5" customHeight="1" x14ac:dyDescent="0.4">
      <c r="A2904" s="27">
        <v>1344</v>
      </c>
      <c r="B2904" s="27">
        <v>523</v>
      </c>
      <c r="C2904" s="27">
        <v>0</v>
      </c>
      <c r="D2904" s="27" t="s">
        <v>89</v>
      </c>
      <c r="E2904" s="4" t="s">
        <v>6444</v>
      </c>
      <c r="F2904" s="4" t="s">
        <v>2885</v>
      </c>
      <c r="H2904" s="49" t="s">
        <v>6635</v>
      </c>
      <c r="J2904" s="27" t="s">
        <v>523</v>
      </c>
      <c r="K2904" s="27" t="s">
        <v>92</v>
      </c>
      <c r="L2904" s="27" t="s">
        <v>752</v>
      </c>
      <c r="N2904" s="27" t="s">
        <v>3291</v>
      </c>
      <c r="P2904" s="27">
        <v>1</v>
      </c>
      <c r="Q2904" s="27">
        <v>1</v>
      </c>
      <c r="R2904" s="27" t="s">
        <v>2171</v>
      </c>
      <c r="S2904" s="27" t="s">
        <v>2261</v>
      </c>
      <c r="T2904" s="24">
        <v>627</v>
      </c>
      <c r="U2904" s="24">
        <v>627</v>
      </c>
      <c r="Y2904" s="26">
        <v>1</v>
      </c>
      <c r="Z2904" s="50" t="s">
        <v>498</v>
      </c>
      <c r="AA2904" s="50" t="s">
        <v>2560</v>
      </c>
      <c r="AD2904" s="51" t="s">
        <v>2258</v>
      </c>
      <c r="AF2904" s="27" t="s">
        <v>2148</v>
      </c>
      <c r="AH2904" s="27" t="s">
        <v>2561</v>
      </c>
      <c r="AI2904" s="27" t="b">
        <v>0</v>
      </c>
      <c r="AJ2904" s="51" t="s">
        <v>2288</v>
      </c>
      <c r="AM2904" s="27" t="s">
        <v>2259</v>
      </c>
      <c r="BK2904" s="29">
        <v>42790</v>
      </c>
      <c r="BL2904" s="29">
        <v>42460</v>
      </c>
      <c r="BM2904" s="27">
        <v>0</v>
      </c>
    </row>
    <row r="2905" spans="1:65" ht="22.5" customHeight="1" x14ac:dyDescent="0.4">
      <c r="A2905" s="27">
        <v>1344</v>
      </c>
      <c r="B2905" s="27">
        <v>524</v>
      </c>
      <c r="C2905" s="27">
        <v>0</v>
      </c>
      <c r="D2905" s="27" t="s">
        <v>89</v>
      </c>
      <c r="E2905" s="4" t="s">
        <v>6444</v>
      </c>
      <c r="F2905" s="4" t="s">
        <v>2885</v>
      </c>
      <c r="H2905" s="49" t="s">
        <v>6636</v>
      </c>
      <c r="J2905" s="27" t="s">
        <v>523</v>
      </c>
      <c r="K2905" s="27" t="s">
        <v>92</v>
      </c>
      <c r="L2905" s="27" t="s">
        <v>752</v>
      </c>
      <c r="N2905" s="27" t="s">
        <v>3291</v>
      </c>
      <c r="P2905" s="27">
        <v>1</v>
      </c>
      <c r="Q2905" s="27">
        <v>1</v>
      </c>
      <c r="R2905" s="27" t="s">
        <v>2171</v>
      </c>
      <c r="S2905" s="27" t="s">
        <v>2261</v>
      </c>
      <c r="T2905" s="24">
        <v>248</v>
      </c>
      <c r="U2905" s="24">
        <v>248</v>
      </c>
      <c r="Y2905" s="26">
        <v>1</v>
      </c>
      <c r="Z2905" s="50" t="s">
        <v>498</v>
      </c>
      <c r="AA2905" s="50" t="s">
        <v>2560</v>
      </c>
      <c r="AD2905" s="51" t="s">
        <v>2258</v>
      </c>
      <c r="AF2905" s="27" t="s">
        <v>2148</v>
      </c>
      <c r="AH2905" s="27" t="s">
        <v>2561</v>
      </c>
      <c r="AI2905" s="27" t="b">
        <v>0</v>
      </c>
      <c r="AJ2905" s="51" t="s">
        <v>2288</v>
      </c>
      <c r="AM2905" s="27" t="s">
        <v>2259</v>
      </c>
      <c r="BK2905" s="29">
        <v>42790</v>
      </c>
      <c r="BL2905" s="29">
        <v>42460</v>
      </c>
      <c r="BM2905" s="27">
        <v>0</v>
      </c>
    </row>
    <row r="2906" spans="1:65" ht="22.5" customHeight="1" x14ac:dyDescent="0.4">
      <c r="A2906" s="27">
        <v>1344</v>
      </c>
      <c r="B2906" s="27">
        <v>525</v>
      </c>
      <c r="C2906" s="27">
        <v>0</v>
      </c>
      <c r="D2906" s="27" t="s">
        <v>89</v>
      </c>
      <c r="E2906" s="4" t="s">
        <v>6444</v>
      </c>
      <c r="F2906" s="4" t="s">
        <v>2885</v>
      </c>
      <c r="H2906" s="49" t="s">
        <v>6637</v>
      </c>
      <c r="J2906" s="27" t="s">
        <v>523</v>
      </c>
      <c r="K2906" s="27" t="s">
        <v>92</v>
      </c>
      <c r="L2906" s="27" t="s">
        <v>752</v>
      </c>
      <c r="N2906" s="27" t="s">
        <v>3291</v>
      </c>
      <c r="P2906" s="27">
        <v>1</v>
      </c>
      <c r="Q2906" s="27">
        <v>1</v>
      </c>
      <c r="R2906" s="27" t="s">
        <v>2171</v>
      </c>
      <c r="S2906" s="27" t="s">
        <v>2261</v>
      </c>
      <c r="T2906" s="24">
        <v>51</v>
      </c>
      <c r="U2906" s="24">
        <v>51</v>
      </c>
      <c r="Y2906" s="26">
        <v>1</v>
      </c>
      <c r="Z2906" s="50" t="s">
        <v>498</v>
      </c>
      <c r="AA2906" s="50" t="s">
        <v>2560</v>
      </c>
      <c r="AD2906" s="51" t="s">
        <v>2258</v>
      </c>
      <c r="AF2906" s="27" t="s">
        <v>2148</v>
      </c>
      <c r="AH2906" s="27" t="s">
        <v>2561</v>
      </c>
      <c r="AI2906" s="27" t="b">
        <v>0</v>
      </c>
      <c r="AJ2906" s="51" t="s">
        <v>2288</v>
      </c>
      <c r="AM2906" s="27" t="s">
        <v>2259</v>
      </c>
      <c r="BK2906" s="29">
        <v>42790</v>
      </c>
      <c r="BL2906" s="29">
        <v>42460</v>
      </c>
      <c r="BM2906" s="27">
        <v>0</v>
      </c>
    </row>
    <row r="2907" spans="1:65" ht="22.5" customHeight="1" x14ac:dyDescent="0.4">
      <c r="A2907" s="27">
        <v>1344</v>
      </c>
      <c r="B2907" s="27">
        <v>526</v>
      </c>
      <c r="C2907" s="27">
        <v>0</v>
      </c>
      <c r="D2907" s="27" t="s">
        <v>89</v>
      </c>
      <c r="E2907" s="4" t="s">
        <v>6444</v>
      </c>
      <c r="F2907" s="4" t="s">
        <v>2885</v>
      </c>
      <c r="H2907" s="49" t="s">
        <v>6638</v>
      </c>
      <c r="J2907" s="27" t="s">
        <v>523</v>
      </c>
      <c r="K2907" s="27" t="s">
        <v>92</v>
      </c>
      <c r="L2907" s="27" t="s">
        <v>752</v>
      </c>
      <c r="N2907" s="27" t="s">
        <v>3291</v>
      </c>
      <c r="P2907" s="27">
        <v>1</v>
      </c>
      <c r="Q2907" s="27">
        <v>1</v>
      </c>
      <c r="R2907" s="27" t="s">
        <v>2171</v>
      </c>
      <c r="S2907" s="27" t="s">
        <v>2261</v>
      </c>
      <c r="T2907" s="24">
        <v>267</v>
      </c>
      <c r="U2907" s="24">
        <v>267</v>
      </c>
      <c r="Y2907" s="26">
        <v>1</v>
      </c>
      <c r="Z2907" s="50" t="s">
        <v>498</v>
      </c>
      <c r="AA2907" s="50" t="s">
        <v>2560</v>
      </c>
      <c r="AD2907" s="51" t="s">
        <v>2258</v>
      </c>
      <c r="AF2907" s="27" t="s">
        <v>2148</v>
      </c>
      <c r="AH2907" s="27" t="s">
        <v>2561</v>
      </c>
      <c r="AI2907" s="27" t="b">
        <v>0</v>
      </c>
      <c r="AJ2907" s="51" t="s">
        <v>2288</v>
      </c>
      <c r="AM2907" s="27" t="s">
        <v>2259</v>
      </c>
      <c r="BK2907" s="29">
        <v>42790</v>
      </c>
      <c r="BL2907" s="29">
        <v>42460</v>
      </c>
      <c r="BM2907" s="27">
        <v>0</v>
      </c>
    </row>
    <row r="2908" spans="1:65" ht="22.5" customHeight="1" x14ac:dyDescent="0.4">
      <c r="A2908" s="27">
        <v>1344</v>
      </c>
      <c r="B2908" s="27">
        <v>527</v>
      </c>
      <c r="C2908" s="27">
        <v>0</v>
      </c>
      <c r="D2908" s="27" t="s">
        <v>89</v>
      </c>
      <c r="E2908" s="4" t="s">
        <v>6444</v>
      </c>
      <c r="F2908" s="4" t="s">
        <v>2885</v>
      </c>
      <c r="H2908" s="49" t="s">
        <v>6639</v>
      </c>
      <c r="J2908" s="27" t="s">
        <v>523</v>
      </c>
      <c r="K2908" s="27" t="s">
        <v>92</v>
      </c>
      <c r="L2908" s="27" t="s">
        <v>752</v>
      </c>
      <c r="N2908" s="27" t="s">
        <v>3291</v>
      </c>
      <c r="P2908" s="27">
        <v>1</v>
      </c>
      <c r="Q2908" s="27">
        <v>1</v>
      </c>
      <c r="R2908" s="27" t="s">
        <v>2171</v>
      </c>
      <c r="S2908" s="27" t="s">
        <v>2261</v>
      </c>
      <c r="T2908" s="24">
        <v>347</v>
      </c>
      <c r="U2908" s="24">
        <v>347</v>
      </c>
      <c r="Y2908" s="26">
        <v>1</v>
      </c>
      <c r="Z2908" s="50" t="s">
        <v>498</v>
      </c>
      <c r="AA2908" s="50" t="s">
        <v>2560</v>
      </c>
      <c r="AD2908" s="51" t="s">
        <v>2258</v>
      </c>
      <c r="AF2908" s="27" t="s">
        <v>2148</v>
      </c>
      <c r="AH2908" s="27" t="s">
        <v>2561</v>
      </c>
      <c r="AI2908" s="27" t="b">
        <v>0</v>
      </c>
      <c r="AJ2908" s="51" t="s">
        <v>2288</v>
      </c>
      <c r="AM2908" s="27" t="s">
        <v>2259</v>
      </c>
      <c r="BK2908" s="29">
        <v>42790</v>
      </c>
      <c r="BL2908" s="29">
        <v>42460</v>
      </c>
      <c r="BM2908" s="27">
        <v>0</v>
      </c>
    </row>
    <row r="2909" spans="1:65" ht="22.5" customHeight="1" x14ac:dyDescent="0.4">
      <c r="A2909" s="27">
        <v>1344</v>
      </c>
      <c r="B2909" s="27">
        <v>528</v>
      </c>
      <c r="C2909" s="27">
        <v>0</v>
      </c>
      <c r="D2909" s="27" t="s">
        <v>89</v>
      </c>
      <c r="E2909" s="4" t="s">
        <v>6444</v>
      </c>
      <c r="F2909" s="4" t="s">
        <v>2885</v>
      </c>
      <c r="H2909" s="49" t="s">
        <v>6640</v>
      </c>
      <c r="J2909" s="27" t="s">
        <v>523</v>
      </c>
      <c r="K2909" s="27" t="s">
        <v>92</v>
      </c>
      <c r="L2909" s="27" t="s">
        <v>752</v>
      </c>
      <c r="N2909" s="27" t="s">
        <v>3291</v>
      </c>
      <c r="P2909" s="27">
        <v>1</v>
      </c>
      <c r="Q2909" s="27">
        <v>1</v>
      </c>
      <c r="R2909" s="27" t="s">
        <v>2171</v>
      </c>
      <c r="S2909" s="27" t="s">
        <v>2261</v>
      </c>
      <c r="T2909" s="24">
        <v>183</v>
      </c>
      <c r="U2909" s="24">
        <v>183</v>
      </c>
      <c r="Y2909" s="26">
        <v>1</v>
      </c>
      <c r="Z2909" s="50" t="s">
        <v>498</v>
      </c>
      <c r="AA2909" s="50" t="s">
        <v>2560</v>
      </c>
      <c r="AD2909" s="51" t="s">
        <v>2258</v>
      </c>
      <c r="AF2909" s="27" t="s">
        <v>2148</v>
      </c>
      <c r="AH2909" s="27" t="s">
        <v>2561</v>
      </c>
      <c r="AI2909" s="27" t="b">
        <v>0</v>
      </c>
      <c r="AJ2909" s="51" t="s">
        <v>2288</v>
      </c>
      <c r="AM2909" s="27" t="s">
        <v>2259</v>
      </c>
      <c r="BK2909" s="29">
        <v>42790</v>
      </c>
      <c r="BL2909" s="29">
        <v>42460</v>
      </c>
      <c r="BM2909" s="27">
        <v>0</v>
      </c>
    </row>
    <row r="2910" spans="1:65" ht="22.5" customHeight="1" x14ac:dyDescent="0.4">
      <c r="A2910" s="27">
        <v>1344</v>
      </c>
      <c r="B2910" s="27">
        <v>529</v>
      </c>
      <c r="C2910" s="27">
        <v>0</v>
      </c>
      <c r="D2910" s="27" t="s">
        <v>89</v>
      </c>
      <c r="E2910" s="4" t="s">
        <v>6444</v>
      </c>
      <c r="F2910" s="4" t="s">
        <v>2885</v>
      </c>
      <c r="H2910" s="49" t="s">
        <v>6641</v>
      </c>
      <c r="J2910" s="27" t="s">
        <v>523</v>
      </c>
      <c r="K2910" s="27" t="s">
        <v>92</v>
      </c>
      <c r="L2910" s="27" t="s">
        <v>752</v>
      </c>
      <c r="N2910" s="27" t="s">
        <v>3291</v>
      </c>
      <c r="P2910" s="27">
        <v>1</v>
      </c>
      <c r="Q2910" s="27">
        <v>1</v>
      </c>
      <c r="R2910" s="27" t="s">
        <v>2171</v>
      </c>
      <c r="S2910" s="27" t="s">
        <v>2261</v>
      </c>
      <c r="T2910" s="24">
        <v>224</v>
      </c>
      <c r="U2910" s="24">
        <v>224</v>
      </c>
      <c r="Y2910" s="26">
        <v>1</v>
      </c>
      <c r="Z2910" s="50" t="s">
        <v>498</v>
      </c>
      <c r="AA2910" s="50" t="s">
        <v>2560</v>
      </c>
      <c r="AD2910" s="51" t="s">
        <v>2258</v>
      </c>
      <c r="AF2910" s="27" t="s">
        <v>2148</v>
      </c>
      <c r="AH2910" s="27" t="s">
        <v>2561</v>
      </c>
      <c r="AI2910" s="27" t="b">
        <v>0</v>
      </c>
      <c r="AJ2910" s="51" t="s">
        <v>2288</v>
      </c>
      <c r="AM2910" s="27" t="s">
        <v>2259</v>
      </c>
      <c r="BK2910" s="29">
        <v>42790</v>
      </c>
      <c r="BL2910" s="29">
        <v>42460</v>
      </c>
      <c r="BM2910" s="27">
        <v>0</v>
      </c>
    </row>
    <row r="2911" spans="1:65" ht="22.5" customHeight="1" x14ac:dyDescent="0.4">
      <c r="A2911" s="27">
        <v>1344</v>
      </c>
      <c r="B2911" s="27">
        <v>530</v>
      </c>
      <c r="C2911" s="27">
        <v>0</v>
      </c>
      <c r="D2911" s="27" t="s">
        <v>89</v>
      </c>
      <c r="E2911" s="4" t="s">
        <v>6444</v>
      </c>
      <c r="F2911" s="4" t="s">
        <v>2885</v>
      </c>
      <c r="H2911" s="49" t="s">
        <v>6642</v>
      </c>
      <c r="J2911" s="27" t="s">
        <v>523</v>
      </c>
      <c r="K2911" s="27" t="s">
        <v>92</v>
      </c>
      <c r="L2911" s="27" t="s">
        <v>752</v>
      </c>
      <c r="N2911" s="27" t="s">
        <v>3291</v>
      </c>
      <c r="P2911" s="27">
        <v>1</v>
      </c>
      <c r="Q2911" s="27">
        <v>1</v>
      </c>
      <c r="R2911" s="27" t="s">
        <v>2171</v>
      </c>
      <c r="S2911" s="27" t="s">
        <v>2261</v>
      </c>
      <c r="T2911" s="24">
        <v>181</v>
      </c>
      <c r="U2911" s="24">
        <v>181</v>
      </c>
      <c r="Y2911" s="26">
        <v>1</v>
      </c>
      <c r="Z2911" s="50" t="s">
        <v>498</v>
      </c>
      <c r="AA2911" s="50" t="s">
        <v>2560</v>
      </c>
      <c r="AD2911" s="51" t="s">
        <v>2258</v>
      </c>
      <c r="AF2911" s="27" t="s">
        <v>2148</v>
      </c>
      <c r="AH2911" s="27" t="s">
        <v>2561</v>
      </c>
      <c r="AI2911" s="27" t="b">
        <v>0</v>
      </c>
      <c r="AJ2911" s="51" t="s">
        <v>2288</v>
      </c>
      <c r="AM2911" s="27" t="s">
        <v>2259</v>
      </c>
      <c r="BK2911" s="29">
        <v>42790</v>
      </c>
      <c r="BL2911" s="29">
        <v>42460</v>
      </c>
      <c r="BM2911" s="27">
        <v>0</v>
      </c>
    </row>
    <row r="2912" spans="1:65" ht="22.5" customHeight="1" x14ac:dyDescent="0.4">
      <c r="A2912" s="27">
        <v>1344</v>
      </c>
      <c r="B2912" s="27">
        <v>531</v>
      </c>
      <c r="C2912" s="27">
        <v>0</v>
      </c>
      <c r="D2912" s="27" t="s">
        <v>89</v>
      </c>
      <c r="E2912" s="4" t="s">
        <v>6444</v>
      </c>
      <c r="F2912" s="4" t="s">
        <v>2885</v>
      </c>
      <c r="H2912" s="49" t="s">
        <v>6643</v>
      </c>
      <c r="J2912" s="27" t="s">
        <v>523</v>
      </c>
      <c r="K2912" s="27" t="s">
        <v>92</v>
      </c>
      <c r="L2912" s="27" t="s">
        <v>752</v>
      </c>
      <c r="N2912" s="27" t="s">
        <v>3291</v>
      </c>
      <c r="P2912" s="27">
        <v>1</v>
      </c>
      <c r="Q2912" s="27">
        <v>1</v>
      </c>
      <c r="R2912" s="27" t="s">
        <v>2171</v>
      </c>
      <c r="S2912" s="27" t="s">
        <v>2261</v>
      </c>
      <c r="T2912" s="24">
        <v>112</v>
      </c>
      <c r="U2912" s="24">
        <v>112</v>
      </c>
      <c r="Y2912" s="26">
        <v>1</v>
      </c>
      <c r="Z2912" s="50" t="s">
        <v>498</v>
      </c>
      <c r="AA2912" s="50" t="s">
        <v>2560</v>
      </c>
      <c r="AD2912" s="51" t="s">
        <v>2258</v>
      </c>
      <c r="AF2912" s="27" t="s">
        <v>2148</v>
      </c>
      <c r="AH2912" s="27" t="s">
        <v>2561</v>
      </c>
      <c r="AI2912" s="27" t="b">
        <v>0</v>
      </c>
      <c r="AJ2912" s="51" t="s">
        <v>2288</v>
      </c>
      <c r="AM2912" s="27" t="s">
        <v>2259</v>
      </c>
      <c r="BK2912" s="29">
        <v>42790</v>
      </c>
      <c r="BL2912" s="29">
        <v>42460</v>
      </c>
      <c r="BM2912" s="27">
        <v>0</v>
      </c>
    </row>
    <row r="2913" spans="1:65" ht="22.5" customHeight="1" x14ac:dyDescent="0.4">
      <c r="A2913" s="27">
        <v>1344</v>
      </c>
      <c r="B2913" s="27">
        <v>532</v>
      </c>
      <c r="C2913" s="27">
        <v>0</v>
      </c>
      <c r="D2913" s="27" t="s">
        <v>89</v>
      </c>
      <c r="E2913" s="4" t="s">
        <v>6444</v>
      </c>
      <c r="F2913" s="4" t="s">
        <v>2885</v>
      </c>
      <c r="H2913" s="49" t="s">
        <v>6644</v>
      </c>
      <c r="J2913" s="27" t="s">
        <v>523</v>
      </c>
      <c r="K2913" s="27" t="s">
        <v>92</v>
      </c>
      <c r="L2913" s="27" t="s">
        <v>752</v>
      </c>
      <c r="N2913" s="27" t="s">
        <v>3291</v>
      </c>
      <c r="P2913" s="27">
        <v>1</v>
      </c>
      <c r="Q2913" s="27">
        <v>1</v>
      </c>
      <c r="R2913" s="27" t="s">
        <v>2171</v>
      </c>
      <c r="S2913" s="27" t="s">
        <v>2261</v>
      </c>
      <c r="T2913" s="24">
        <v>27</v>
      </c>
      <c r="U2913" s="24">
        <v>27</v>
      </c>
      <c r="Y2913" s="26">
        <v>1</v>
      </c>
      <c r="Z2913" s="50" t="s">
        <v>498</v>
      </c>
      <c r="AA2913" s="50" t="s">
        <v>2560</v>
      </c>
      <c r="AD2913" s="51" t="s">
        <v>2258</v>
      </c>
      <c r="AF2913" s="27" t="s">
        <v>2148</v>
      </c>
      <c r="AH2913" s="27" t="s">
        <v>2561</v>
      </c>
      <c r="AI2913" s="27" t="b">
        <v>0</v>
      </c>
      <c r="AJ2913" s="51" t="s">
        <v>2288</v>
      </c>
      <c r="AM2913" s="27" t="s">
        <v>2259</v>
      </c>
      <c r="BK2913" s="29">
        <v>42790</v>
      </c>
      <c r="BL2913" s="29">
        <v>42460</v>
      </c>
      <c r="BM2913" s="27">
        <v>0</v>
      </c>
    </row>
    <row r="2914" spans="1:65" ht="22.5" customHeight="1" x14ac:dyDescent="0.4">
      <c r="A2914" s="27">
        <v>1344</v>
      </c>
      <c r="B2914" s="27">
        <v>533</v>
      </c>
      <c r="C2914" s="27">
        <v>0</v>
      </c>
      <c r="D2914" s="27" t="s">
        <v>89</v>
      </c>
      <c r="E2914" s="4" t="s">
        <v>6444</v>
      </c>
      <c r="F2914" s="4" t="s">
        <v>2885</v>
      </c>
      <c r="H2914" s="49" t="s">
        <v>6645</v>
      </c>
      <c r="J2914" s="27" t="s">
        <v>523</v>
      </c>
      <c r="K2914" s="27" t="s">
        <v>92</v>
      </c>
      <c r="L2914" s="27" t="s">
        <v>752</v>
      </c>
      <c r="N2914" s="27" t="s">
        <v>3291</v>
      </c>
      <c r="P2914" s="27">
        <v>1</v>
      </c>
      <c r="Q2914" s="27">
        <v>1</v>
      </c>
      <c r="R2914" s="27" t="s">
        <v>2171</v>
      </c>
      <c r="S2914" s="27" t="s">
        <v>2261</v>
      </c>
      <c r="T2914" s="24">
        <v>14</v>
      </c>
      <c r="U2914" s="24">
        <v>14</v>
      </c>
      <c r="Y2914" s="26">
        <v>1</v>
      </c>
      <c r="Z2914" s="50" t="s">
        <v>498</v>
      </c>
      <c r="AA2914" s="50" t="s">
        <v>2560</v>
      </c>
      <c r="AD2914" s="51" t="s">
        <v>2258</v>
      </c>
      <c r="AF2914" s="27" t="s">
        <v>2148</v>
      </c>
      <c r="AH2914" s="27" t="s">
        <v>2561</v>
      </c>
      <c r="AI2914" s="27" t="b">
        <v>0</v>
      </c>
      <c r="AJ2914" s="51" t="s">
        <v>2288</v>
      </c>
      <c r="AM2914" s="27" t="s">
        <v>2259</v>
      </c>
      <c r="BK2914" s="29">
        <v>42790</v>
      </c>
      <c r="BL2914" s="29">
        <v>42460</v>
      </c>
      <c r="BM2914" s="27">
        <v>0</v>
      </c>
    </row>
    <row r="2915" spans="1:65" ht="22.5" customHeight="1" x14ac:dyDescent="0.4">
      <c r="A2915" s="27">
        <v>1344</v>
      </c>
      <c r="B2915" s="27">
        <v>534</v>
      </c>
      <c r="C2915" s="27">
        <v>0</v>
      </c>
      <c r="D2915" s="27" t="s">
        <v>89</v>
      </c>
      <c r="E2915" s="4" t="s">
        <v>6444</v>
      </c>
      <c r="F2915" s="4" t="s">
        <v>2885</v>
      </c>
      <c r="H2915" s="49" t="s">
        <v>6646</v>
      </c>
      <c r="J2915" s="27" t="s">
        <v>523</v>
      </c>
      <c r="K2915" s="27" t="s">
        <v>92</v>
      </c>
      <c r="L2915" s="27" t="s">
        <v>752</v>
      </c>
      <c r="N2915" s="27" t="s">
        <v>3291</v>
      </c>
      <c r="P2915" s="27">
        <v>1</v>
      </c>
      <c r="Q2915" s="27">
        <v>1</v>
      </c>
      <c r="R2915" s="27" t="s">
        <v>2171</v>
      </c>
      <c r="S2915" s="27" t="s">
        <v>2261</v>
      </c>
      <c r="T2915" s="24">
        <v>34</v>
      </c>
      <c r="U2915" s="24">
        <v>34</v>
      </c>
      <c r="Y2915" s="26">
        <v>1</v>
      </c>
      <c r="Z2915" s="50" t="s">
        <v>498</v>
      </c>
      <c r="AA2915" s="50" t="s">
        <v>2560</v>
      </c>
      <c r="AD2915" s="51" t="s">
        <v>2258</v>
      </c>
      <c r="AF2915" s="27" t="s">
        <v>2148</v>
      </c>
      <c r="AH2915" s="27" t="s">
        <v>2561</v>
      </c>
      <c r="AI2915" s="27" t="b">
        <v>0</v>
      </c>
      <c r="AJ2915" s="51" t="s">
        <v>2288</v>
      </c>
      <c r="AM2915" s="27" t="s">
        <v>2259</v>
      </c>
      <c r="BK2915" s="29">
        <v>42790</v>
      </c>
      <c r="BL2915" s="29">
        <v>42460</v>
      </c>
      <c r="BM2915" s="27">
        <v>0</v>
      </c>
    </row>
    <row r="2916" spans="1:65" ht="22.5" customHeight="1" x14ac:dyDescent="0.4">
      <c r="A2916" s="27">
        <v>1344</v>
      </c>
      <c r="B2916" s="27">
        <v>535</v>
      </c>
      <c r="C2916" s="27">
        <v>0</v>
      </c>
      <c r="D2916" s="27" t="s">
        <v>89</v>
      </c>
      <c r="E2916" s="4" t="s">
        <v>6444</v>
      </c>
      <c r="F2916" s="4" t="s">
        <v>2885</v>
      </c>
      <c r="H2916" s="49" t="s">
        <v>6647</v>
      </c>
      <c r="J2916" s="27" t="s">
        <v>523</v>
      </c>
      <c r="K2916" s="27" t="s">
        <v>92</v>
      </c>
      <c r="L2916" s="27" t="s">
        <v>752</v>
      </c>
      <c r="N2916" s="27" t="s">
        <v>3291</v>
      </c>
      <c r="P2916" s="27">
        <v>1</v>
      </c>
      <c r="Q2916" s="27">
        <v>1</v>
      </c>
      <c r="R2916" s="27" t="s">
        <v>2171</v>
      </c>
      <c r="S2916" s="27" t="s">
        <v>2261</v>
      </c>
      <c r="T2916" s="24">
        <v>3.31</v>
      </c>
      <c r="U2916" s="24">
        <v>3.31</v>
      </c>
      <c r="Y2916" s="26">
        <v>1</v>
      </c>
      <c r="Z2916" s="50" t="s">
        <v>498</v>
      </c>
      <c r="AA2916" s="50" t="s">
        <v>2560</v>
      </c>
      <c r="AD2916" s="51" t="s">
        <v>2258</v>
      </c>
      <c r="AF2916" s="27" t="s">
        <v>2148</v>
      </c>
      <c r="AH2916" s="27" t="s">
        <v>2561</v>
      </c>
      <c r="AI2916" s="27" t="b">
        <v>0</v>
      </c>
      <c r="AJ2916" s="51" t="s">
        <v>2288</v>
      </c>
      <c r="AM2916" s="27" t="s">
        <v>2259</v>
      </c>
      <c r="BK2916" s="29">
        <v>42790</v>
      </c>
      <c r="BL2916" s="29">
        <v>42460</v>
      </c>
      <c r="BM2916" s="27">
        <v>0</v>
      </c>
    </row>
    <row r="2917" spans="1:65" ht="22.5" customHeight="1" x14ac:dyDescent="0.4">
      <c r="A2917" s="27">
        <v>1344</v>
      </c>
      <c r="B2917" s="27">
        <v>536</v>
      </c>
      <c r="C2917" s="27">
        <v>0</v>
      </c>
      <c r="D2917" s="27" t="s">
        <v>89</v>
      </c>
      <c r="E2917" s="4" t="s">
        <v>6444</v>
      </c>
      <c r="F2917" s="4" t="s">
        <v>2885</v>
      </c>
      <c r="H2917" s="49" t="s">
        <v>6648</v>
      </c>
      <c r="J2917" s="27" t="s">
        <v>523</v>
      </c>
      <c r="K2917" s="27" t="s">
        <v>92</v>
      </c>
      <c r="L2917" s="27" t="s">
        <v>752</v>
      </c>
      <c r="N2917" s="27" t="s">
        <v>3291</v>
      </c>
      <c r="P2917" s="27">
        <v>1</v>
      </c>
      <c r="Q2917" s="27">
        <v>1</v>
      </c>
      <c r="R2917" s="27" t="s">
        <v>2171</v>
      </c>
      <c r="S2917" s="27" t="s">
        <v>2261</v>
      </c>
      <c r="T2917" s="24">
        <v>14</v>
      </c>
      <c r="U2917" s="24">
        <v>14</v>
      </c>
      <c r="Y2917" s="26">
        <v>1</v>
      </c>
      <c r="Z2917" s="50" t="s">
        <v>498</v>
      </c>
      <c r="AA2917" s="50" t="s">
        <v>2560</v>
      </c>
      <c r="AD2917" s="51" t="s">
        <v>2258</v>
      </c>
      <c r="AF2917" s="27" t="s">
        <v>2148</v>
      </c>
      <c r="AH2917" s="27" t="s">
        <v>2561</v>
      </c>
      <c r="AI2917" s="27" t="b">
        <v>0</v>
      </c>
      <c r="AJ2917" s="51" t="s">
        <v>2288</v>
      </c>
      <c r="AM2917" s="27" t="s">
        <v>2259</v>
      </c>
      <c r="BK2917" s="29">
        <v>42790</v>
      </c>
      <c r="BL2917" s="29">
        <v>42460</v>
      </c>
      <c r="BM2917" s="27">
        <v>0</v>
      </c>
    </row>
    <row r="2918" spans="1:65" ht="22.5" customHeight="1" x14ac:dyDescent="0.4">
      <c r="A2918" s="27">
        <v>1344</v>
      </c>
      <c r="B2918" s="27">
        <v>537</v>
      </c>
      <c r="C2918" s="27">
        <v>0</v>
      </c>
      <c r="D2918" s="27" t="s">
        <v>89</v>
      </c>
      <c r="E2918" s="4" t="s">
        <v>6444</v>
      </c>
      <c r="F2918" s="4" t="s">
        <v>2885</v>
      </c>
      <c r="H2918" s="49" t="s">
        <v>6649</v>
      </c>
      <c r="J2918" s="27" t="s">
        <v>523</v>
      </c>
      <c r="K2918" s="27" t="s">
        <v>92</v>
      </c>
      <c r="L2918" s="27" t="s">
        <v>752</v>
      </c>
      <c r="N2918" s="27" t="s">
        <v>3291</v>
      </c>
      <c r="P2918" s="27">
        <v>1</v>
      </c>
      <c r="Q2918" s="27">
        <v>1</v>
      </c>
      <c r="R2918" s="27" t="s">
        <v>2171</v>
      </c>
      <c r="S2918" s="27" t="s">
        <v>2261</v>
      </c>
      <c r="T2918" s="24">
        <v>295</v>
      </c>
      <c r="U2918" s="24">
        <v>295</v>
      </c>
      <c r="Y2918" s="26">
        <v>1</v>
      </c>
      <c r="Z2918" s="50" t="s">
        <v>498</v>
      </c>
      <c r="AA2918" s="50" t="s">
        <v>2560</v>
      </c>
      <c r="AD2918" s="51" t="s">
        <v>2258</v>
      </c>
      <c r="AF2918" s="27" t="s">
        <v>2148</v>
      </c>
      <c r="AH2918" s="27" t="s">
        <v>2561</v>
      </c>
      <c r="AI2918" s="27" t="b">
        <v>0</v>
      </c>
      <c r="AJ2918" s="51" t="s">
        <v>2288</v>
      </c>
      <c r="AM2918" s="27" t="s">
        <v>2259</v>
      </c>
      <c r="BK2918" s="29">
        <v>42790</v>
      </c>
      <c r="BL2918" s="29">
        <v>42460</v>
      </c>
      <c r="BM2918" s="27">
        <v>0</v>
      </c>
    </row>
    <row r="2919" spans="1:65" ht="22.5" customHeight="1" x14ac:dyDescent="0.4">
      <c r="A2919" s="27">
        <v>1344</v>
      </c>
      <c r="B2919" s="27">
        <v>538</v>
      </c>
      <c r="C2919" s="27">
        <v>0</v>
      </c>
      <c r="D2919" s="27" t="s">
        <v>89</v>
      </c>
      <c r="E2919" s="4" t="s">
        <v>6444</v>
      </c>
      <c r="F2919" s="4" t="s">
        <v>2885</v>
      </c>
      <c r="H2919" s="49" t="s">
        <v>6650</v>
      </c>
      <c r="J2919" s="27" t="s">
        <v>523</v>
      </c>
      <c r="K2919" s="27" t="s">
        <v>92</v>
      </c>
      <c r="L2919" s="27" t="s">
        <v>752</v>
      </c>
      <c r="N2919" s="27" t="s">
        <v>3291</v>
      </c>
      <c r="P2919" s="27">
        <v>1</v>
      </c>
      <c r="Q2919" s="27">
        <v>1</v>
      </c>
      <c r="R2919" s="27" t="s">
        <v>2171</v>
      </c>
      <c r="S2919" s="27" t="s">
        <v>2261</v>
      </c>
      <c r="T2919" s="24">
        <v>225</v>
      </c>
      <c r="U2919" s="24">
        <v>225</v>
      </c>
      <c r="Y2919" s="26">
        <v>1</v>
      </c>
      <c r="Z2919" s="50" t="s">
        <v>498</v>
      </c>
      <c r="AA2919" s="50" t="s">
        <v>2560</v>
      </c>
      <c r="AD2919" s="51" t="s">
        <v>2258</v>
      </c>
      <c r="AF2919" s="27" t="s">
        <v>2148</v>
      </c>
      <c r="AH2919" s="27" t="s">
        <v>2561</v>
      </c>
      <c r="AI2919" s="27" t="b">
        <v>0</v>
      </c>
      <c r="AJ2919" s="51" t="s">
        <v>2288</v>
      </c>
      <c r="AM2919" s="27" t="s">
        <v>2259</v>
      </c>
      <c r="BK2919" s="29">
        <v>42790</v>
      </c>
      <c r="BL2919" s="29">
        <v>42460</v>
      </c>
      <c r="BM2919" s="27">
        <v>0</v>
      </c>
    </row>
    <row r="2920" spans="1:65" ht="22.5" customHeight="1" x14ac:dyDescent="0.4">
      <c r="A2920" s="27">
        <v>1344</v>
      </c>
      <c r="B2920" s="27">
        <v>539</v>
      </c>
      <c r="C2920" s="27">
        <v>0</v>
      </c>
      <c r="D2920" s="27" t="s">
        <v>89</v>
      </c>
      <c r="E2920" s="4" t="s">
        <v>6444</v>
      </c>
      <c r="F2920" s="4" t="s">
        <v>2885</v>
      </c>
      <c r="H2920" s="49" t="s">
        <v>6651</v>
      </c>
      <c r="J2920" s="27" t="s">
        <v>523</v>
      </c>
      <c r="K2920" s="27" t="s">
        <v>92</v>
      </c>
      <c r="L2920" s="27" t="s">
        <v>752</v>
      </c>
      <c r="N2920" s="27" t="s">
        <v>3291</v>
      </c>
      <c r="P2920" s="27">
        <v>1</v>
      </c>
      <c r="Q2920" s="27">
        <v>1</v>
      </c>
      <c r="R2920" s="27" t="s">
        <v>2171</v>
      </c>
      <c r="S2920" s="27" t="s">
        <v>2261</v>
      </c>
      <c r="T2920" s="24">
        <v>269</v>
      </c>
      <c r="U2920" s="24">
        <v>269</v>
      </c>
      <c r="Y2920" s="26">
        <v>1</v>
      </c>
      <c r="Z2920" s="50" t="s">
        <v>498</v>
      </c>
      <c r="AA2920" s="50" t="s">
        <v>2560</v>
      </c>
      <c r="AD2920" s="51" t="s">
        <v>2258</v>
      </c>
      <c r="AF2920" s="27" t="s">
        <v>2148</v>
      </c>
      <c r="AH2920" s="27" t="s">
        <v>2561</v>
      </c>
      <c r="AI2920" s="27" t="b">
        <v>0</v>
      </c>
      <c r="AJ2920" s="51" t="s">
        <v>2288</v>
      </c>
      <c r="AM2920" s="27" t="s">
        <v>2259</v>
      </c>
      <c r="BK2920" s="29">
        <v>42790</v>
      </c>
      <c r="BL2920" s="29">
        <v>42460</v>
      </c>
      <c r="BM2920" s="27">
        <v>0</v>
      </c>
    </row>
    <row r="2921" spans="1:65" ht="22.5" customHeight="1" x14ac:dyDescent="0.4">
      <c r="A2921" s="27">
        <v>1344</v>
      </c>
      <c r="B2921" s="27">
        <v>540</v>
      </c>
      <c r="C2921" s="27">
        <v>0</v>
      </c>
      <c r="D2921" s="27" t="s">
        <v>89</v>
      </c>
      <c r="E2921" s="4" t="s">
        <v>6444</v>
      </c>
      <c r="F2921" s="4" t="s">
        <v>2885</v>
      </c>
      <c r="H2921" s="49" t="s">
        <v>6652</v>
      </c>
      <c r="J2921" s="27" t="s">
        <v>523</v>
      </c>
      <c r="K2921" s="27" t="s">
        <v>92</v>
      </c>
      <c r="L2921" s="27" t="s">
        <v>752</v>
      </c>
      <c r="N2921" s="27" t="s">
        <v>3291</v>
      </c>
      <c r="P2921" s="27">
        <v>1</v>
      </c>
      <c r="Q2921" s="27">
        <v>1</v>
      </c>
      <c r="R2921" s="27" t="s">
        <v>2171</v>
      </c>
      <c r="S2921" s="27" t="s">
        <v>2261</v>
      </c>
      <c r="T2921" s="24">
        <v>660</v>
      </c>
      <c r="U2921" s="24">
        <v>660</v>
      </c>
      <c r="Y2921" s="26">
        <v>1</v>
      </c>
      <c r="Z2921" s="50" t="s">
        <v>498</v>
      </c>
      <c r="AA2921" s="50" t="s">
        <v>2560</v>
      </c>
      <c r="AD2921" s="51" t="s">
        <v>2258</v>
      </c>
      <c r="AF2921" s="27" t="s">
        <v>2148</v>
      </c>
      <c r="AH2921" s="27" t="s">
        <v>2561</v>
      </c>
      <c r="AI2921" s="27" t="b">
        <v>0</v>
      </c>
      <c r="AJ2921" s="51" t="s">
        <v>2288</v>
      </c>
      <c r="AM2921" s="27" t="s">
        <v>2259</v>
      </c>
      <c r="BK2921" s="29">
        <v>42790</v>
      </c>
      <c r="BL2921" s="29">
        <v>42460</v>
      </c>
      <c r="BM2921" s="27">
        <v>0</v>
      </c>
    </row>
    <row r="2922" spans="1:65" ht="22.5" customHeight="1" x14ac:dyDescent="0.4">
      <c r="A2922" s="27">
        <v>1344</v>
      </c>
      <c r="B2922" s="27">
        <v>541</v>
      </c>
      <c r="C2922" s="27">
        <v>0</v>
      </c>
      <c r="D2922" s="27" t="s">
        <v>89</v>
      </c>
      <c r="E2922" s="4" t="s">
        <v>6444</v>
      </c>
      <c r="F2922" s="4" t="s">
        <v>2885</v>
      </c>
      <c r="H2922" s="49" t="s">
        <v>6653</v>
      </c>
      <c r="J2922" s="27" t="s">
        <v>523</v>
      </c>
      <c r="K2922" s="27" t="s">
        <v>92</v>
      </c>
      <c r="L2922" s="27" t="s">
        <v>752</v>
      </c>
      <c r="N2922" s="27" t="s">
        <v>3291</v>
      </c>
      <c r="P2922" s="27">
        <v>1</v>
      </c>
      <c r="Q2922" s="27">
        <v>1</v>
      </c>
      <c r="R2922" s="27" t="s">
        <v>2171</v>
      </c>
      <c r="S2922" s="27" t="s">
        <v>2261</v>
      </c>
      <c r="T2922" s="24">
        <v>147</v>
      </c>
      <c r="U2922" s="24">
        <v>147</v>
      </c>
      <c r="Y2922" s="26">
        <v>1</v>
      </c>
      <c r="Z2922" s="50" t="s">
        <v>498</v>
      </c>
      <c r="AA2922" s="50" t="s">
        <v>2560</v>
      </c>
      <c r="AD2922" s="51" t="s">
        <v>2258</v>
      </c>
      <c r="AF2922" s="27" t="s">
        <v>2148</v>
      </c>
      <c r="AH2922" s="27" t="s">
        <v>2561</v>
      </c>
      <c r="AI2922" s="27" t="b">
        <v>0</v>
      </c>
      <c r="AJ2922" s="51" t="s">
        <v>2288</v>
      </c>
      <c r="AM2922" s="27" t="s">
        <v>2259</v>
      </c>
      <c r="BK2922" s="29">
        <v>42790</v>
      </c>
      <c r="BL2922" s="29">
        <v>42460</v>
      </c>
      <c r="BM2922" s="27">
        <v>0</v>
      </c>
    </row>
    <row r="2923" spans="1:65" ht="22.5" customHeight="1" x14ac:dyDescent="0.4">
      <c r="A2923" s="27">
        <v>1344</v>
      </c>
      <c r="B2923" s="27">
        <v>542</v>
      </c>
      <c r="C2923" s="27">
        <v>0</v>
      </c>
      <c r="D2923" s="27" t="s">
        <v>89</v>
      </c>
      <c r="E2923" s="4" t="s">
        <v>6444</v>
      </c>
      <c r="F2923" s="4" t="s">
        <v>2885</v>
      </c>
      <c r="H2923" s="49" t="s">
        <v>6654</v>
      </c>
      <c r="J2923" s="27" t="s">
        <v>523</v>
      </c>
      <c r="K2923" s="27" t="s">
        <v>92</v>
      </c>
      <c r="L2923" s="27" t="s">
        <v>752</v>
      </c>
      <c r="N2923" s="27" t="s">
        <v>3291</v>
      </c>
      <c r="P2923" s="27">
        <v>1</v>
      </c>
      <c r="Q2923" s="27">
        <v>1</v>
      </c>
      <c r="R2923" s="27" t="s">
        <v>2171</v>
      </c>
      <c r="S2923" s="27" t="s">
        <v>2261</v>
      </c>
      <c r="T2923" s="24">
        <v>225</v>
      </c>
      <c r="U2923" s="24">
        <v>225</v>
      </c>
      <c r="Y2923" s="26">
        <v>1</v>
      </c>
      <c r="Z2923" s="50" t="s">
        <v>498</v>
      </c>
      <c r="AA2923" s="50" t="s">
        <v>2560</v>
      </c>
      <c r="AD2923" s="51" t="s">
        <v>2258</v>
      </c>
      <c r="AF2923" s="27" t="s">
        <v>2148</v>
      </c>
      <c r="AH2923" s="27" t="s">
        <v>2561</v>
      </c>
      <c r="AI2923" s="27" t="b">
        <v>0</v>
      </c>
      <c r="AJ2923" s="51" t="s">
        <v>2288</v>
      </c>
      <c r="AM2923" s="27" t="s">
        <v>2259</v>
      </c>
      <c r="BK2923" s="29">
        <v>42790</v>
      </c>
      <c r="BL2923" s="29">
        <v>42460</v>
      </c>
      <c r="BM2923" s="27">
        <v>0</v>
      </c>
    </row>
    <row r="2924" spans="1:65" ht="22.5" customHeight="1" x14ac:dyDescent="0.4">
      <c r="A2924" s="27">
        <v>1344</v>
      </c>
      <c r="B2924" s="27">
        <v>544</v>
      </c>
      <c r="C2924" s="27">
        <v>0</v>
      </c>
      <c r="D2924" s="27" t="s">
        <v>89</v>
      </c>
      <c r="E2924" s="4" t="s">
        <v>6444</v>
      </c>
      <c r="F2924" s="4" t="s">
        <v>3594</v>
      </c>
      <c r="H2924" s="49" t="s">
        <v>6655</v>
      </c>
      <c r="J2924" s="27" t="s">
        <v>523</v>
      </c>
      <c r="K2924" s="27" t="s">
        <v>92</v>
      </c>
      <c r="L2924" s="27" t="s">
        <v>752</v>
      </c>
      <c r="N2924" s="27" t="s">
        <v>3291</v>
      </c>
      <c r="P2924" s="27">
        <v>1</v>
      </c>
      <c r="Q2924" s="27">
        <v>1</v>
      </c>
      <c r="R2924" s="27" t="s">
        <v>2466</v>
      </c>
      <c r="S2924" s="27" t="s">
        <v>2261</v>
      </c>
      <c r="T2924" s="24">
        <v>19</v>
      </c>
      <c r="U2924" s="24">
        <v>19</v>
      </c>
      <c r="Y2924" s="26">
        <v>1</v>
      </c>
      <c r="Z2924" s="50" t="s">
        <v>498</v>
      </c>
      <c r="AA2924" s="50" t="s">
        <v>2560</v>
      </c>
      <c r="AD2924" s="51" t="s">
        <v>2258</v>
      </c>
      <c r="AF2924" s="27" t="s">
        <v>2148</v>
      </c>
      <c r="AH2924" s="27" t="s">
        <v>2561</v>
      </c>
      <c r="AI2924" s="27" t="b">
        <v>0</v>
      </c>
      <c r="AJ2924" s="51" t="s">
        <v>2288</v>
      </c>
      <c r="AM2924" s="27" t="s">
        <v>2259</v>
      </c>
      <c r="BK2924" s="29">
        <v>42790</v>
      </c>
      <c r="BL2924" s="29">
        <v>42460</v>
      </c>
      <c r="BM2924" s="27">
        <v>0</v>
      </c>
    </row>
    <row r="2925" spans="1:65" ht="22.5" customHeight="1" x14ac:dyDescent="0.4">
      <c r="A2925" s="27">
        <v>1344</v>
      </c>
      <c r="B2925" s="27">
        <v>545</v>
      </c>
      <c r="C2925" s="27">
        <v>1</v>
      </c>
      <c r="D2925" s="27" t="s">
        <v>89</v>
      </c>
      <c r="E2925" s="4" t="s">
        <v>6444</v>
      </c>
      <c r="F2925" s="4" t="s">
        <v>6656</v>
      </c>
      <c r="H2925" s="49" t="s">
        <v>6657</v>
      </c>
      <c r="J2925" s="27" t="s">
        <v>523</v>
      </c>
      <c r="K2925" s="27" t="s">
        <v>92</v>
      </c>
      <c r="L2925" s="27" t="s">
        <v>752</v>
      </c>
      <c r="N2925" s="27" t="s">
        <v>3291</v>
      </c>
      <c r="P2925" s="27">
        <v>1</v>
      </c>
      <c r="Q2925" s="27">
        <v>1</v>
      </c>
      <c r="R2925" s="27" t="s">
        <v>2261</v>
      </c>
      <c r="S2925" s="27" t="s">
        <v>2261</v>
      </c>
      <c r="T2925" s="24">
        <v>49</v>
      </c>
      <c r="U2925" s="24">
        <v>49</v>
      </c>
      <c r="Y2925" s="26">
        <v>1</v>
      </c>
      <c r="Z2925" s="50" t="s">
        <v>498</v>
      </c>
      <c r="AA2925" s="50" t="s">
        <v>2560</v>
      </c>
      <c r="AD2925" s="51" t="s">
        <v>2258</v>
      </c>
      <c r="AF2925" s="27" t="s">
        <v>2148</v>
      </c>
      <c r="AH2925" s="27" t="s">
        <v>2561</v>
      </c>
      <c r="AI2925" s="27" t="b">
        <v>0</v>
      </c>
      <c r="AJ2925" s="51" t="s">
        <v>2288</v>
      </c>
      <c r="AM2925" s="27" t="s">
        <v>2259</v>
      </c>
      <c r="BD2925" s="27" t="s">
        <v>2150</v>
      </c>
      <c r="BE2925" s="27">
        <v>1344</v>
      </c>
      <c r="BF2925" s="27">
        <v>545</v>
      </c>
      <c r="BG2925" s="27">
        <v>0</v>
      </c>
      <c r="BK2925" s="29">
        <v>45819.542348113428</v>
      </c>
      <c r="BL2925" s="29">
        <v>45747</v>
      </c>
      <c r="BM2925" s="27">
        <v>0</v>
      </c>
    </row>
    <row r="2926" spans="1:65" ht="22.5" customHeight="1" x14ac:dyDescent="0.4">
      <c r="A2926" s="27">
        <v>1344</v>
      </c>
      <c r="B2926" s="27">
        <v>546</v>
      </c>
      <c r="C2926" s="27">
        <v>1</v>
      </c>
      <c r="D2926" s="27" t="s">
        <v>89</v>
      </c>
      <c r="E2926" s="4" t="s">
        <v>6444</v>
      </c>
      <c r="F2926" s="4" t="s">
        <v>6656</v>
      </c>
      <c r="H2926" s="49" t="s">
        <v>3110</v>
      </c>
      <c r="J2926" s="27" t="s">
        <v>523</v>
      </c>
      <c r="K2926" s="27" t="s">
        <v>92</v>
      </c>
      <c r="L2926" s="27" t="s">
        <v>752</v>
      </c>
      <c r="N2926" s="27" t="s">
        <v>3291</v>
      </c>
      <c r="P2926" s="27">
        <v>1</v>
      </c>
      <c r="Q2926" s="27">
        <v>1</v>
      </c>
      <c r="R2926" s="27" t="s">
        <v>2261</v>
      </c>
      <c r="S2926" s="27" t="s">
        <v>2261</v>
      </c>
      <c r="T2926" s="24">
        <v>251</v>
      </c>
      <c r="U2926" s="24">
        <v>251</v>
      </c>
      <c r="Y2926" s="26">
        <v>1</v>
      </c>
      <c r="Z2926" s="50" t="s">
        <v>498</v>
      </c>
      <c r="AA2926" s="50" t="s">
        <v>2560</v>
      </c>
      <c r="AD2926" s="51" t="s">
        <v>2258</v>
      </c>
      <c r="AF2926" s="27" t="s">
        <v>2148</v>
      </c>
      <c r="AH2926" s="27" t="s">
        <v>2561</v>
      </c>
      <c r="AI2926" s="27" t="b">
        <v>0</v>
      </c>
      <c r="AJ2926" s="51" t="s">
        <v>2288</v>
      </c>
      <c r="AM2926" s="27" t="s">
        <v>2259</v>
      </c>
      <c r="BD2926" s="27" t="s">
        <v>2150</v>
      </c>
      <c r="BE2926" s="27">
        <v>1344</v>
      </c>
      <c r="BF2926" s="27">
        <v>546</v>
      </c>
      <c r="BG2926" s="27">
        <v>0</v>
      </c>
      <c r="BK2926" s="29">
        <v>45819.542349884257</v>
      </c>
      <c r="BL2926" s="29">
        <v>45747</v>
      </c>
      <c r="BM2926" s="27">
        <v>0</v>
      </c>
    </row>
    <row r="2927" spans="1:65" ht="22.5" customHeight="1" x14ac:dyDescent="0.4">
      <c r="A2927" s="27">
        <v>1344</v>
      </c>
      <c r="B2927" s="27">
        <v>547</v>
      </c>
      <c r="C2927" s="27">
        <v>1</v>
      </c>
      <c r="D2927" s="27" t="s">
        <v>89</v>
      </c>
      <c r="E2927" s="4" t="s">
        <v>6444</v>
      </c>
      <c r="F2927" s="4" t="s">
        <v>6656</v>
      </c>
      <c r="H2927" s="49" t="s">
        <v>6658</v>
      </c>
      <c r="J2927" s="27" t="s">
        <v>523</v>
      </c>
      <c r="K2927" s="27" t="s">
        <v>92</v>
      </c>
      <c r="L2927" s="27" t="s">
        <v>752</v>
      </c>
      <c r="N2927" s="27" t="s">
        <v>3291</v>
      </c>
      <c r="P2927" s="27">
        <v>1</v>
      </c>
      <c r="Q2927" s="27">
        <v>1</v>
      </c>
      <c r="R2927" s="27" t="s">
        <v>2261</v>
      </c>
      <c r="S2927" s="27" t="s">
        <v>2261</v>
      </c>
      <c r="T2927" s="24">
        <v>144</v>
      </c>
      <c r="U2927" s="24">
        <v>144</v>
      </c>
      <c r="Y2927" s="26">
        <v>1</v>
      </c>
      <c r="Z2927" s="50" t="s">
        <v>498</v>
      </c>
      <c r="AA2927" s="50" t="s">
        <v>2560</v>
      </c>
      <c r="AD2927" s="51" t="s">
        <v>2258</v>
      </c>
      <c r="AF2927" s="27" t="s">
        <v>2148</v>
      </c>
      <c r="AH2927" s="27" t="s">
        <v>2561</v>
      </c>
      <c r="AI2927" s="27" t="b">
        <v>0</v>
      </c>
      <c r="AJ2927" s="51" t="s">
        <v>2288</v>
      </c>
      <c r="AM2927" s="27" t="s">
        <v>2259</v>
      </c>
      <c r="BD2927" s="27" t="s">
        <v>2150</v>
      </c>
      <c r="BE2927" s="27">
        <v>1344</v>
      </c>
      <c r="BF2927" s="27">
        <v>547</v>
      </c>
      <c r="BG2927" s="27">
        <v>0</v>
      </c>
      <c r="BK2927" s="29">
        <v>45819.542352002318</v>
      </c>
      <c r="BL2927" s="29">
        <v>45747</v>
      </c>
      <c r="BM2927" s="27">
        <v>0</v>
      </c>
    </row>
    <row r="2928" spans="1:65" ht="22.5" customHeight="1" x14ac:dyDescent="0.4">
      <c r="A2928" s="27">
        <v>1344</v>
      </c>
      <c r="B2928" s="27">
        <v>548</v>
      </c>
      <c r="C2928" s="27">
        <v>1</v>
      </c>
      <c r="D2928" s="27" t="s">
        <v>89</v>
      </c>
      <c r="E2928" s="4" t="s">
        <v>6444</v>
      </c>
      <c r="F2928" s="4" t="s">
        <v>6656</v>
      </c>
      <c r="H2928" s="49" t="s">
        <v>6659</v>
      </c>
      <c r="J2928" s="27" t="s">
        <v>523</v>
      </c>
      <c r="K2928" s="27" t="s">
        <v>92</v>
      </c>
      <c r="L2928" s="27" t="s">
        <v>752</v>
      </c>
      <c r="N2928" s="27" t="s">
        <v>3291</v>
      </c>
      <c r="P2928" s="27">
        <v>1</v>
      </c>
      <c r="Q2928" s="27">
        <v>1</v>
      </c>
      <c r="R2928" s="27" t="s">
        <v>2261</v>
      </c>
      <c r="S2928" s="27" t="s">
        <v>2261</v>
      </c>
      <c r="T2928" s="24">
        <v>434</v>
      </c>
      <c r="U2928" s="24">
        <v>434</v>
      </c>
      <c r="Y2928" s="26">
        <v>1</v>
      </c>
      <c r="Z2928" s="50" t="s">
        <v>498</v>
      </c>
      <c r="AA2928" s="50" t="s">
        <v>2560</v>
      </c>
      <c r="AD2928" s="51" t="s">
        <v>2258</v>
      </c>
      <c r="AF2928" s="27" t="s">
        <v>2148</v>
      </c>
      <c r="AH2928" s="27" t="s">
        <v>2561</v>
      </c>
      <c r="AI2928" s="27" t="b">
        <v>0</v>
      </c>
      <c r="AJ2928" s="51" t="s">
        <v>2288</v>
      </c>
      <c r="AM2928" s="27" t="s">
        <v>2259</v>
      </c>
      <c r="BD2928" s="27" t="s">
        <v>2150</v>
      </c>
      <c r="BE2928" s="27">
        <v>1344</v>
      </c>
      <c r="BF2928" s="27">
        <v>548</v>
      </c>
      <c r="BG2928" s="27">
        <v>0</v>
      </c>
      <c r="BK2928" s="29">
        <v>45819.542354016201</v>
      </c>
      <c r="BL2928" s="29">
        <v>45747</v>
      </c>
      <c r="BM2928" s="27">
        <v>0</v>
      </c>
    </row>
    <row r="2929" spans="1:65" ht="22.5" customHeight="1" x14ac:dyDescent="0.4">
      <c r="A2929" s="27">
        <v>1344</v>
      </c>
      <c r="B2929" s="27">
        <v>549</v>
      </c>
      <c r="C2929" s="27">
        <v>1</v>
      </c>
      <c r="D2929" s="27" t="s">
        <v>89</v>
      </c>
      <c r="E2929" s="4" t="s">
        <v>6444</v>
      </c>
      <c r="F2929" s="4" t="s">
        <v>6656</v>
      </c>
      <c r="H2929" s="49" t="s">
        <v>6660</v>
      </c>
      <c r="J2929" s="27" t="s">
        <v>523</v>
      </c>
      <c r="K2929" s="27" t="s">
        <v>92</v>
      </c>
      <c r="L2929" s="27" t="s">
        <v>752</v>
      </c>
      <c r="N2929" s="27" t="s">
        <v>3291</v>
      </c>
      <c r="P2929" s="27">
        <v>1</v>
      </c>
      <c r="Q2929" s="27">
        <v>1</v>
      </c>
      <c r="R2929" s="27" t="s">
        <v>2261</v>
      </c>
      <c r="S2929" s="27" t="s">
        <v>2261</v>
      </c>
      <c r="T2929" s="24">
        <v>212</v>
      </c>
      <c r="U2929" s="24">
        <v>212</v>
      </c>
      <c r="Y2929" s="26">
        <v>1</v>
      </c>
      <c r="Z2929" s="50" t="s">
        <v>498</v>
      </c>
      <c r="AA2929" s="50" t="s">
        <v>2560</v>
      </c>
      <c r="AD2929" s="51" t="s">
        <v>2258</v>
      </c>
      <c r="AF2929" s="27" t="s">
        <v>2148</v>
      </c>
      <c r="AH2929" s="27" t="s">
        <v>2561</v>
      </c>
      <c r="AI2929" s="27" t="b">
        <v>0</v>
      </c>
      <c r="AJ2929" s="51" t="s">
        <v>2288</v>
      </c>
      <c r="AM2929" s="27" t="s">
        <v>2259</v>
      </c>
      <c r="BD2929" s="27" t="s">
        <v>2150</v>
      </c>
      <c r="BE2929" s="27">
        <v>1344</v>
      </c>
      <c r="BF2929" s="27">
        <v>549</v>
      </c>
      <c r="BG2929" s="27">
        <v>0</v>
      </c>
      <c r="BK2929" s="29">
        <v>45819.542355983795</v>
      </c>
      <c r="BL2929" s="29">
        <v>45747</v>
      </c>
      <c r="BM2929" s="27">
        <v>0</v>
      </c>
    </row>
    <row r="2930" spans="1:65" ht="22.5" customHeight="1" x14ac:dyDescent="0.4">
      <c r="A2930" s="27">
        <v>1344</v>
      </c>
      <c r="B2930" s="27">
        <v>550</v>
      </c>
      <c r="C2930" s="27">
        <v>1</v>
      </c>
      <c r="D2930" s="27" t="s">
        <v>89</v>
      </c>
      <c r="E2930" s="4" t="s">
        <v>6444</v>
      </c>
      <c r="F2930" s="4" t="s">
        <v>6656</v>
      </c>
      <c r="H2930" s="49" t="s">
        <v>6661</v>
      </c>
      <c r="J2930" s="27" t="s">
        <v>523</v>
      </c>
      <c r="K2930" s="27" t="s">
        <v>92</v>
      </c>
      <c r="L2930" s="27" t="s">
        <v>752</v>
      </c>
      <c r="N2930" s="27" t="s">
        <v>3291</v>
      </c>
      <c r="P2930" s="27">
        <v>1</v>
      </c>
      <c r="Q2930" s="27">
        <v>1</v>
      </c>
      <c r="R2930" s="27" t="s">
        <v>2261</v>
      </c>
      <c r="S2930" s="27" t="s">
        <v>2261</v>
      </c>
      <c r="T2930" s="24">
        <v>5.51</v>
      </c>
      <c r="U2930" s="24">
        <v>5.51</v>
      </c>
      <c r="Y2930" s="26">
        <v>1</v>
      </c>
      <c r="Z2930" s="50" t="s">
        <v>498</v>
      </c>
      <c r="AA2930" s="50" t="s">
        <v>2560</v>
      </c>
      <c r="AD2930" s="51" t="s">
        <v>2258</v>
      </c>
      <c r="AF2930" s="27" t="s">
        <v>2148</v>
      </c>
      <c r="AH2930" s="27" t="s">
        <v>2561</v>
      </c>
      <c r="AI2930" s="27" t="b">
        <v>0</v>
      </c>
      <c r="AJ2930" s="51" t="s">
        <v>2288</v>
      </c>
      <c r="AM2930" s="27" t="s">
        <v>2259</v>
      </c>
      <c r="BD2930" s="27" t="s">
        <v>2150</v>
      </c>
      <c r="BE2930" s="27">
        <v>1344</v>
      </c>
      <c r="BF2930" s="27">
        <v>550</v>
      </c>
      <c r="BG2930" s="27">
        <v>0</v>
      </c>
      <c r="BK2930" s="29">
        <v>45819.542357638886</v>
      </c>
      <c r="BL2930" s="29">
        <v>45747</v>
      </c>
      <c r="BM2930" s="27">
        <v>0</v>
      </c>
    </row>
    <row r="2931" spans="1:65" ht="22.5" customHeight="1" x14ac:dyDescent="0.4">
      <c r="A2931" s="27">
        <v>1344</v>
      </c>
      <c r="B2931" s="27">
        <v>551</v>
      </c>
      <c r="C2931" s="27">
        <v>1</v>
      </c>
      <c r="D2931" s="27" t="s">
        <v>89</v>
      </c>
      <c r="E2931" s="4" t="s">
        <v>6444</v>
      </c>
      <c r="F2931" s="4" t="s">
        <v>6656</v>
      </c>
      <c r="H2931" s="49" t="s">
        <v>6662</v>
      </c>
      <c r="J2931" s="27" t="s">
        <v>523</v>
      </c>
      <c r="K2931" s="27" t="s">
        <v>92</v>
      </c>
      <c r="L2931" s="27" t="s">
        <v>752</v>
      </c>
      <c r="N2931" s="27" t="s">
        <v>3291</v>
      </c>
      <c r="P2931" s="27">
        <v>1</v>
      </c>
      <c r="Q2931" s="27">
        <v>1</v>
      </c>
      <c r="R2931" s="27" t="s">
        <v>2261</v>
      </c>
      <c r="S2931" s="27" t="s">
        <v>2261</v>
      </c>
      <c r="T2931" s="24">
        <v>8.77</v>
      </c>
      <c r="U2931" s="24">
        <v>8.77</v>
      </c>
      <c r="Y2931" s="26">
        <v>1</v>
      </c>
      <c r="Z2931" s="50" t="s">
        <v>498</v>
      </c>
      <c r="AA2931" s="50" t="s">
        <v>2560</v>
      </c>
      <c r="AD2931" s="51" t="s">
        <v>2258</v>
      </c>
      <c r="AF2931" s="27" t="s">
        <v>2148</v>
      </c>
      <c r="AH2931" s="27" t="s">
        <v>2561</v>
      </c>
      <c r="AI2931" s="27" t="b">
        <v>0</v>
      </c>
      <c r="AJ2931" s="51" t="s">
        <v>2288</v>
      </c>
      <c r="AM2931" s="27" t="s">
        <v>2259</v>
      </c>
      <c r="BD2931" s="27" t="s">
        <v>2150</v>
      </c>
      <c r="BE2931" s="27">
        <v>1344</v>
      </c>
      <c r="BF2931" s="27">
        <v>551</v>
      </c>
      <c r="BG2931" s="27">
        <v>0</v>
      </c>
      <c r="BK2931" s="29">
        <v>45819.54235945602</v>
      </c>
      <c r="BL2931" s="29">
        <v>45747</v>
      </c>
      <c r="BM2931" s="27">
        <v>0</v>
      </c>
    </row>
    <row r="2932" spans="1:65" ht="22.5" customHeight="1" x14ac:dyDescent="0.4">
      <c r="A2932" s="27">
        <v>1344</v>
      </c>
      <c r="B2932" s="27">
        <v>552</v>
      </c>
      <c r="C2932" s="27">
        <v>1</v>
      </c>
      <c r="D2932" s="27" t="s">
        <v>89</v>
      </c>
      <c r="E2932" s="4" t="s">
        <v>6444</v>
      </c>
      <c r="F2932" s="4" t="s">
        <v>5062</v>
      </c>
      <c r="H2932" s="49" t="s">
        <v>6663</v>
      </c>
      <c r="J2932" s="27" t="s">
        <v>523</v>
      </c>
      <c r="K2932" s="27" t="s">
        <v>92</v>
      </c>
      <c r="L2932" s="27" t="s">
        <v>752</v>
      </c>
      <c r="N2932" s="27" t="s">
        <v>3291</v>
      </c>
      <c r="P2932" s="27">
        <v>1</v>
      </c>
      <c r="Q2932" s="27">
        <v>1</v>
      </c>
      <c r="R2932" s="27" t="s">
        <v>2261</v>
      </c>
      <c r="S2932" s="27" t="s">
        <v>2261</v>
      </c>
      <c r="T2932" s="24">
        <v>436</v>
      </c>
      <c r="U2932" s="24">
        <v>436</v>
      </c>
      <c r="Y2932" s="26">
        <v>1</v>
      </c>
      <c r="Z2932" s="50" t="s">
        <v>498</v>
      </c>
      <c r="AA2932" s="50" t="s">
        <v>2560</v>
      </c>
      <c r="AD2932" s="51" t="s">
        <v>2258</v>
      </c>
      <c r="AF2932" s="27" t="s">
        <v>2148</v>
      </c>
      <c r="AH2932" s="27" t="s">
        <v>2561</v>
      </c>
      <c r="AI2932" s="27" t="b">
        <v>0</v>
      </c>
      <c r="AJ2932" s="51" t="s">
        <v>2288</v>
      </c>
      <c r="AM2932" s="27" t="s">
        <v>2259</v>
      </c>
      <c r="BD2932" s="27" t="s">
        <v>2150</v>
      </c>
      <c r="BE2932" s="27">
        <v>1344</v>
      </c>
      <c r="BF2932" s="27">
        <v>552</v>
      </c>
      <c r="BG2932" s="27">
        <v>0</v>
      </c>
      <c r="BK2932" s="29">
        <v>45819.542361423613</v>
      </c>
      <c r="BL2932" s="29">
        <v>45747</v>
      </c>
      <c r="BM2932" s="27">
        <v>0</v>
      </c>
    </row>
    <row r="2933" spans="1:65" ht="22.5" customHeight="1" x14ac:dyDescent="0.4">
      <c r="A2933" s="27">
        <v>1344</v>
      </c>
      <c r="B2933" s="27">
        <v>553</v>
      </c>
      <c r="C2933" s="27">
        <v>1</v>
      </c>
      <c r="D2933" s="27" t="s">
        <v>89</v>
      </c>
      <c r="E2933" s="4" t="s">
        <v>6444</v>
      </c>
      <c r="F2933" s="4" t="s">
        <v>5062</v>
      </c>
      <c r="H2933" s="49" t="s">
        <v>6664</v>
      </c>
      <c r="J2933" s="27" t="s">
        <v>523</v>
      </c>
      <c r="K2933" s="27" t="s">
        <v>92</v>
      </c>
      <c r="L2933" s="27" t="s">
        <v>752</v>
      </c>
      <c r="N2933" s="27" t="s">
        <v>3291</v>
      </c>
      <c r="P2933" s="27">
        <v>1</v>
      </c>
      <c r="Q2933" s="27">
        <v>1</v>
      </c>
      <c r="R2933" s="27" t="s">
        <v>2261</v>
      </c>
      <c r="S2933" s="27" t="s">
        <v>2261</v>
      </c>
      <c r="T2933" s="24">
        <v>310</v>
      </c>
      <c r="U2933" s="24">
        <v>310</v>
      </c>
      <c r="Y2933" s="26">
        <v>1</v>
      </c>
      <c r="Z2933" s="50" t="s">
        <v>498</v>
      </c>
      <c r="AA2933" s="50" t="s">
        <v>2560</v>
      </c>
      <c r="AD2933" s="51" t="s">
        <v>2258</v>
      </c>
      <c r="AF2933" s="27" t="s">
        <v>2148</v>
      </c>
      <c r="AH2933" s="27" t="s">
        <v>2561</v>
      </c>
      <c r="AI2933" s="27" t="b">
        <v>0</v>
      </c>
      <c r="AJ2933" s="51" t="s">
        <v>2288</v>
      </c>
      <c r="AM2933" s="27" t="s">
        <v>2259</v>
      </c>
      <c r="BD2933" s="27" t="s">
        <v>2150</v>
      </c>
      <c r="BE2933" s="27">
        <v>1344</v>
      </c>
      <c r="BF2933" s="27">
        <v>553</v>
      </c>
      <c r="BG2933" s="27">
        <v>0</v>
      </c>
      <c r="BK2933" s="29">
        <v>45819.542363229164</v>
      </c>
      <c r="BL2933" s="29">
        <v>45747</v>
      </c>
      <c r="BM2933" s="27">
        <v>0</v>
      </c>
    </row>
    <row r="2934" spans="1:65" ht="22.5" customHeight="1" x14ac:dyDescent="0.4">
      <c r="A2934" s="27">
        <v>1344</v>
      </c>
      <c r="B2934" s="27">
        <v>554</v>
      </c>
      <c r="C2934" s="27">
        <v>1</v>
      </c>
      <c r="D2934" s="27" t="s">
        <v>89</v>
      </c>
      <c r="E2934" s="4" t="s">
        <v>6444</v>
      </c>
      <c r="F2934" s="4" t="s">
        <v>5062</v>
      </c>
      <c r="H2934" s="49" t="s">
        <v>3747</v>
      </c>
      <c r="J2934" s="27" t="s">
        <v>523</v>
      </c>
      <c r="K2934" s="27" t="s">
        <v>92</v>
      </c>
      <c r="L2934" s="27" t="s">
        <v>752</v>
      </c>
      <c r="N2934" s="27" t="s">
        <v>3291</v>
      </c>
      <c r="P2934" s="27">
        <v>1</v>
      </c>
      <c r="Q2934" s="27">
        <v>1</v>
      </c>
      <c r="R2934" s="27" t="s">
        <v>2261</v>
      </c>
      <c r="S2934" s="27" t="s">
        <v>2261</v>
      </c>
      <c r="T2934" s="24">
        <v>373</v>
      </c>
      <c r="U2934" s="24">
        <v>373</v>
      </c>
      <c r="Y2934" s="26">
        <v>1</v>
      </c>
      <c r="Z2934" s="50" t="s">
        <v>498</v>
      </c>
      <c r="AA2934" s="50" t="s">
        <v>2560</v>
      </c>
      <c r="AD2934" s="51" t="s">
        <v>2258</v>
      </c>
      <c r="AF2934" s="27" t="s">
        <v>2148</v>
      </c>
      <c r="AH2934" s="27" t="s">
        <v>2561</v>
      </c>
      <c r="AI2934" s="27" t="b">
        <v>0</v>
      </c>
      <c r="AJ2934" s="51" t="s">
        <v>2288</v>
      </c>
      <c r="AM2934" s="27" t="s">
        <v>2259</v>
      </c>
      <c r="BD2934" s="27" t="s">
        <v>2150</v>
      </c>
      <c r="BE2934" s="27">
        <v>1344</v>
      </c>
      <c r="BF2934" s="27">
        <v>554</v>
      </c>
      <c r="BG2934" s="27">
        <v>0</v>
      </c>
      <c r="BK2934" s="29">
        <v>45819.542365277775</v>
      </c>
      <c r="BL2934" s="29">
        <v>45747</v>
      </c>
      <c r="BM2934" s="27">
        <v>0</v>
      </c>
    </row>
    <row r="2935" spans="1:65" ht="22.5" customHeight="1" x14ac:dyDescent="0.4">
      <c r="A2935" s="27">
        <v>1344</v>
      </c>
      <c r="B2935" s="27">
        <v>555</v>
      </c>
      <c r="C2935" s="27">
        <v>1</v>
      </c>
      <c r="D2935" s="27" t="s">
        <v>89</v>
      </c>
      <c r="E2935" s="4" t="s">
        <v>6444</v>
      </c>
      <c r="F2935" s="4" t="s">
        <v>3952</v>
      </c>
      <c r="H2935" s="49" t="s">
        <v>6665</v>
      </c>
      <c r="J2935" s="27" t="s">
        <v>523</v>
      </c>
      <c r="K2935" s="27" t="s">
        <v>92</v>
      </c>
      <c r="L2935" s="27" t="s">
        <v>752</v>
      </c>
      <c r="N2935" s="27" t="s">
        <v>3291</v>
      </c>
      <c r="P2935" s="27">
        <v>1</v>
      </c>
      <c r="Q2935" s="27">
        <v>1</v>
      </c>
      <c r="R2935" s="27" t="s">
        <v>2261</v>
      </c>
      <c r="S2935" s="27" t="s">
        <v>2261</v>
      </c>
      <c r="T2935" s="24">
        <v>45</v>
      </c>
      <c r="U2935" s="24">
        <v>45</v>
      </c>
      <c r="Y2935" s="26">
        <v>1</v>
      </c>
      <c r="Z2935" s="50" t="s">
        <v>498</v>
      </c>
      <c r="AA2935" s="50" t="s">
        <v>2560</v>
      </c>
      <c r="AD2935" s="51" t="s">
        <v>2258</v>
      </c>
      <c r="AF2935" s="27" t="s">
        <v>2148</v>
      </c>
      <c r="AH2935" s="27" t="s">
        <v>2561</v>
      </c>
      <c r="AI2935" s="27" t="b">
        <v>0</v>
      </c>
      <c r="AJ2935" s="51" t="s">
        <v>2288</v>
      </c>
      <c r="AM2935" s="27" t="s">
        <v>2259</v>
      </c>
      <c r="BD2935" s="27" t="s">
        <v>2150</v>
      </c>
      <c r="BE2935" s="27">
        <v>1344</v>
      </c>
      <c r="BF2935" s="27">
        <v>555</v>
      </c>
      <c r="BG2935" s="27">
        <v>0</v>
      </c>
      <c r="BK2935" s="29">
        <v>45819.542367094909</v>
      </c>
      <c r="BL2935" s="29">
        <v>45747</v>
      </c>
      <c r="BM2935" s="27">
        <v>0</v>
      </c>
    </row>
    <row r="2936" spans="1:65" ht="22.5" customHeight="1" x14ac:dyDescent="0.4">
      <c r="A2936" s="27">
        <v>1344</v>
      </c>
      <c r="B2936" s="27">
        <v>558</v>
      </c>
      <c r="C2936" s="27">
        <v>1</v>
      </c>
      <c r="D2936" s="27" t="s">
        <v>89</v>
      </c>
      <c r="E2936" s="4" t="s">
        <v>6444</v>
      </c>
      <c r="F2936" s="4" t="s">
        <v>5062</v>
      </c>
      <c r="H2936" s="49" t="s">
        <v>3923</v>
      </c>
      <c r="J2936" s="27" t="s">
        <v>523</v>
      </c>
      <c r="K2936" s="27" t="s">
        <v>92</v>
      </c>
      <c r="L2936" s="27" t="s">
        <v>752</v>
      </c>
      <c r="N2936" s="27" t="s">
        <v>3291</v>
      </c>
      <c r="P2936" s="27">
        <v>1</v>
      </c>
      <c r="Q2936" s="27">
        <v>1</v>
      </c>
      <c r="R2936" s="27" t="s">
        <v>2261</v>
      </c>
      <c r="S2936" s="27" t="s">
        <v>2261</v>
      </c>
      <c r="T2936" s="24">
        <v>416</v>
      </c>
      <c r="U2936" s="24">
        <v>416</v>
      </c>
      <c r="Y2936" s="26">
        <v>1</v>
      </c>
      <c r="Z2936" s="50" t="s">
        <v>498</v>
      </c>
      <c r="AA2936" s="50" t="s">
        <v>2560</v>
      </c>
      <c r="AD2936" s="51" t="s">
        <v>2258</v>
      </c>
      <c r="AF2936" s="27" t="s">
        <v>2148</v>
      </c>
      <c r="AH2936" s="27" t="s">
        <v>2561</v>
      </c>
      <c r="AI2936" s="27" t="b">
        <v>0</v>
      </c>
      <c r="AJ2936" s="51" t="s">
        <v>2288</v>
      </c>
      <c r="AM2936" s="27" t="s">
        <v>2259</v>
      </c>
      <c r="BD2936" s="27" t="s">
        <v>2150</v>
      </c>
      <c r="BE2936" s="27">
        <v>1344</v>
      </c>
      <c r="BF2936" s="27">
        <v>558</v>
      </c>
      <c r="BG2936" s="27">
        <v>0</v>
      </c>
      <c r="BK2936" s="29">
        <v>45819.542369247683</v>
      </c>
      <c r="BL2936" s="29">
        <v>45747</v>
      </c>
      <c r="BM2936" s="27">
        <v>0</v>
      </c>
    </row>
    <row r="2937" spans="1:65" ht="22.5" customHeight="1" x14ac:dyDescent="0.4">
      <c r="A2937" s="27">
        <v>1344</v>
      </c>
      <c r="B2937" s="27">
        <v>559</v>
      </c>
      <c r="C2937" s="27">
        <v>1</v>
      </c>
      <c r="D2937" s="27" t="s">
        <v>89</v>
      </c>
      <c r="E2937" s="4" t="s">
        <v>6444</v>
      </c>
      <c r="F2937" s="4" t="s">
        <v>5062</v>
      </c>
      <c r="H2937" s="49" t="s">
        <v>6666</v>
      </c>
      <c r="J2937" s="27" t="s">
        <v>523</v>
      </c>
      <c r="K2937" s="27" t="s">
        <v>92</v>
      </c>
      <c r="L2937" s="27" t="s">
        <v>752</v>
      </c>
      <c r="N2937" s="27" t="s">
        <v>3291</v>
      </c>
      <c r="P2937" s="27">
        <v>1</v>
      </c>
      <c r="Q2937" s="27">
        <v>1</v>
      </c>
      <c r="R2937" s="27" t="s">
        <v>2261</v>
      </c>
      <c r="S2937" s="27" t="s">
        <v>2261</v>
      </c>
      <c r="T2937" s="24">
        <v>3.3</v>
      </c>
      <c r="U2937" s="24">
        <v>3.3</v>
      </c>
      <c r="Y2937" s="26">
        <v>1</v>
      </c>
      <c r="Z2937" s="50" t="s">
        <v>498</v>
      </c>
      <c r="AA2937" s="50" t="s">
        <v>2560</v>
      </c>
      <c r="AD2937" s="51" t="s">
        <v>2258</v>
      </c>
      <c r="AF2937" s="27" t="s">
        <v>2148</v>
      </c>
      <c r="AH2937" s="27" t="s">
        <v>2561</v>
      </c>
      <c r="AI2937" s="27" t="b">
        <v>0</v>
      </c>
      <c r="AJ2937" s="51" t="s">
        <v>2288</v>
      </c>
      <c r="AM2937" s="27" t="s">
        <v>2259</v>
      </c>
      <c r="BD2937" s="27" t="s">
        <v>2150</v>
      </c>
      <c r="BE2937" s="27">
        <v>1344</v>
      </c>
      <c r="BF2937" s="27">
        <v>559</v>
      </c>
      <c r="BG2937" s="27">
        <v>0</v>
      </c>
      <c r="BK2937" s="29">
        <v>45819.542371215277</v>
      </c>
      <c r="BL2937" s="29">
        <v>45747</v>
      </c>
      <c r="BM2937" s="27">
        <v>0</v>
      </c>
    </row>
    <row r="2938" spans="1:65" ht="22.5" customHeight="1" x14ac:dyDescent="0.4">
      <c r="A2938" s="27">
        <v>1344</v>
      </c>
      <c r="B2938" s="27">
        <v>560</v>
      </c>
      <c r="C2938" s="27">
        <v>1</v>
      </c>
      <c r="D2938" s="27" t="s">
        <v>89</v>
      </c>
      <c r="E2938" s="4" t="s">
        <v>6444</v>
      </c>
      <c r="F2938" s="4" t="s">
        <v>5163</v>
      </c>
      <c r="H2938" s="49" t="s">
        <v>3927</v>
      </c>
      <c r="J2938" s="27" t="s">
        <v>523</v>
      </c>
      <c r="K2938" s="27" t="s">
        <v>92</v>
      </c>
      <c r="L2938" s="27" t="s">
        <v>752</v>
      </c>
      <c r="N2938" s="27" t="s">
        <v>3291</v>
      </c>
      <c r="P2938" s="27">
        <v>1</v>
      </c>
      <c r="Q2938" s="27">
        <v>1</v>
      </c>
      <c r="R2938" s="27" t="s">
        <v>2261</v>
      </c>
      <c r="S2938" s="27" t="s">
        <v>2261</v>
      </c>
      <c r="T2938" s="24">
        <v>208</v>
      </c>
      <c r="U2938" s="24">
        <v>208</v>
      </c>
      <c r="Y2938" s="26">
        <v>1</v>
      </c>
      <c r="Z2938" s="50" t="s">
        <v>498</v>
      </c>
      <c r="AA2938" s="50" t="s">
        <v>2560</v>
      </c>
      <c r="AD2938" s="51" t="s">
        <v>2258</v>
      </c>
      <c r="AF2938" s="27" t="s">
        <v>2148</v>
      </c>
      <c r="AH2938" s="27" t="s">
        <v>2561</v>
      </c>
      <c r="AI2938" s="27" t="b">
        <v>0</v>
      </c>
      <c r="AJ2938" s="51" t="s">
        <v>2288</v>
      </c>
      <c r="AM2938" s="27" t="s">
        <v>2259</v>
      </c>
      <c r="BD2938" s="27" t="s">
        <v>2150</v>
      </c>
      <c r="BE2938" s="27">
        <v>1344</v>
      </c>
      <c r="BF2938" s="27">
        <v>560</v>
      </c>
      <c r="BG2938" s="27">
        <v>0</v>
      </c>
      <c r="BK2938" s="29">
        <v>45819.542373229167</v>
      </c>
      <c r="BL2938" s="29">
        <v>45747</v>
      </c>
      <c r="BM2938" s="27">
        <v>0</v>
      </c>
    </row>
    <row r="2939" spans="1:65" ht="22.5" customHeight="1" x14ac:dyDescent="0.4">
      <c r="A2939" s="27">
        <v>1344</v>
      </c>
      <c r="B2939" s="27">
        <v>561</v>
      </c>
      <c r="C2939" s="27">
        <v>1</v>
      </c>
      <c r="D2939" s="27" t="s">
        <v>89</v>
      </c>
      <c r="E2939" s="4" t="s">
        <v>6444</v>
      </c>
      <c r="F2939" s="4" t="s">
        <v>5163</v>
      </c>
      <c r="H2939" s="49" t="s">
        <v>6667</v>
      </c>
      <c r="J2939" s="27" t="s">
        <v>523</v>
      </c>
      <c r="K2939" s="27" t="s">
        <v>92</v>
      </c>
      <c r="L2939" s="27" t="s">
        <v>752</v>
      </c>
      <c r="N2939" s="27" t="s">
        <v>3291</v>
      </c>
      <c r="P2939" s="27">
        <v>1</v>
      </c>
      <c r="Q2939" s="27">
        <v>1</v>
      </c>
      <c r="R2939" s="27" t="s">
        <v>2261</v>
      </c>
      <c r="S2939" s="27" t="s">
        <v>2261</v>
      </c>
      <c r="T2939" s="24">
        <v>142</v>
      </c>
      <c r="U2939" s="24">
        <v>142</v>
      </c>
      <c r="Y2939" s="26">
        <v>1</v>
      </c>
      <c r="Z2939" s="50" t="s">
        <v>498</v>
      </c>
      <c r="AA2939" s="50" t="s">
        <v>2560</v>
      </c>
      <c r="AD2939" s="51" t="s">
        <v>2258</v>
      </c>
      <c r="AF2939" s="27" t="s">
        <v>2148</v>
      </c>
      <c r="AH2939" s="27" t="s">
        <v>2561</v>
      </c>
      <c r="AI2939" s="27" t="b">
        <v>0</v>
      </c>
      <c r="AJ2939" s="51" t="s">
        <v>2288</v>
      </c>
      <c r="AM2939" s="27" t="s">
        <v>2259</v>
      </c>
      <c r="BD2939" s="27" t="s">
        <v>2150</v>
      </c>
      <c r="BE2939" s="27">
        <v>1344</v>
      </c>
      <c r="BF2939" s="27">
        <v>561</v>
      </c>
      <c r="BG2939" s="27">
        <v>0</v>
      </c>
      <c r="BK2939" s="29">
        <v>45819.542375381941</v>
      </c>
      <c r="BL2939" s="29">
        <v>45747</v>
      </c>
      <c r="BM2939" s="27">
        <v>0</v>
      </c>
    </row>
    <row r="2940" spans="1:65" ht="22.5" customHeight="1" x14ac:dyDescent="0.4">
      <c r="A2940" s="27">
        <v>1344</v>
      </c>
      <c r="B2940" s="27">
        <v>562</v>
      </c>
      <c r="C2940" s="27">
        <v>1</v>
      </c>
      <c r="D2940" s="27" t="s">
        <v>89</v>
      </c>
      <c r="E2940" s="4" t="s">
        <v>6444</v>
      </c>
      <c r="F2940" s="4" t="s">
        <v>5163</v>
      </c>
      <c r="H2940" s="49" t="s">
        <v>6668</v>
      </c>
      <c r="J2940" s="27" t="s">
        <v>523</v>
      </c>
      <c r="K2940" s="27" t="s">
        <v>92</v>
      </c>
      <c r="L2940" s="27" t="s">
        <v>752</v>
      </c>
      <c r="N2940" s="27" t="s">
        <v>3291</v>
      </c>
      <c r="P2940" s="27">
        <v>1</v>
      </c>
      <c r="Q2940" s="27">
        <v>1</v>
      </c>
      <c r="R2940" s="27" t="s">
        <v>2261</v>
      </c>
      <c r="S2940" s="27" t="s">
        <v>2261</v>
      </c>
      <c r="T2940" s="24">
        <v>214</v>
      </c>
      <c r="U2940" s="24">
        <v>214</v>
      </c>
      <c r="Y2940" s="26">
        <v>1</v>
      </c>
      <c r="Z2940" s="50" t="s">
        <v>498</v>
      </c>
      <c r="AA2940" s="50" t="s">
        <v>2560</v>
      </c>
      <c r="AD2940" s="51" t="s">
        <v>2258</v>
      </c>
      <c r="AF2940" s="27" t="s">
        <v>2148</v>
      </c>
      <c r="AH2940" s="27" t="s">
        <v>2561</v>
      </c>
      <c r="AI2940" s="27" t="b">
        <v>0</v>
      </c>
      <c r="AJ2940" s="51" t="s">
        <v>2288</v>
      </c>
      <c r="AM2940" s="27" t="s">
        <v>2259</v>
      </c>
      <c r="BD2940" s="27" t="s">
        <v>2150</v>
      </c>
      <c r="BE2940" s="27">
        <v>1344</v>
      </c>
      <c r="BF2940" s="27">
        <v>562</v>
      </c>
      <c r="BG2940" s="27">
        <v>0</v>
      </c>
      <c r="BK2940" s="29">
        <v>45819.542377395832</v>
      </c>
      <c r="BL2940" s="29">
        <v>45747</v>
      </c>
      <c r="BM2940" s="27">
        <v>0</v>
      </c>
    </row>
    <row r="2941" spans="1:65" ht="22.5" customHeight="1" x14ac:dyDescent="0.4">
      <c r="A2941" s="27">
        <v>1344</v>
      </c>
      <c r="B2941" s="27">
        <v>563</v>
      </c>
      <c r="C2941" s="27">
        <v>1</v>
      </c>
      <c r="D2941" s="27" t="s">
        <v>89</v>
      </c>
      <c r="E2941" s="4" t="s">
        <v>6444</v>
      </c>
      <c r="F2941" s="4" t="s">
        <v>5163</v>
      </c>
      <c r="H2941" s="49" t="s">
        <v>6669</v>
      </c>
      <c r="J2941" s="27" t="s">
        <v>523</v>
      </c>
      <c r="K2941" s="27" t="s">
        <v>92</v>
      </c>
      <c r="L2941" s="27" t="s">
        <v>752</v>
      </c>
      <c r="N2941" s="27" t="s">
        <v>3291</v>
      </c>
      <c r="P2941" s="27">
        <v>1</v>
      </c>
      <c r="Q2941" s="27">
        <v>1</v>
      </c>
      <c r="R2941" s="27" t="s">
        <v>2261</v>
      </c>
      <c r="S2941" s="27" t="s">
        <v>2261</v>
      </c>
      <c r="T2941" s="24">
        <v>242</v>
      </c>
      <c r="U2941" s="24">
        <v>242</v>
      </c>
      <c r="Y2941" s="26">
        <v>1</v>
      </c>
      <c r="Z2941" s="50" t="s">
        <v>498</v>
      </c>
      <c r="AA2941" s="50" t="s">
        <v>2560</v>
      </c>
      <c r="AD2941" s="51" t="s">
        <v>2258</v>
      </c>
      <c r="AF2941" s="27" t="s">
        <v>2148</v>
      </c>
      <c r="AH2941" s="27" t="s">
        <v>2561</v>
      </c>
      <c r="AI2941" s="27" t="b">
        <v>0</v>
      </c>
      <c r="AJ2941" s="51" t="s">
        <v>2288</v>
      </c>
      <c r="AM2941" s="27" t="s">
        <v>2259</v>
      </c>
      <c r="BD2941" s="27" t="s">
        <v>2150</v>
      </c>
      <c r="BE2941" s="27">
        <v>1344</v>
      </c>
      <c r="BF2941" s="27">
        <v>563</v>
      </c>
      <c r="BG2941" s="27">
        <v>0</v>
      </c>
      <c r="BK2941" s="29">
        <v>45819.542379548613</v>
      </c>
      <c r="BL2941" s="29">
        <v>45747</v>
      </c>
      <c r="BM2941" s="27">
        <v>0</v>
      </c>
    </row>
    <row r="2942" spans="1:65" ht="22.5" customHeight="1" x14ac:dyDescent="0.4">
      <c r="A2942" s="27">
        <v>1344</v>
      </c>
      <c r="B2942" s="27">
        <v>564</v>
      </c>
      <c r="C2942" s="27">
        <v>1</v>
      </c>
      <c r="D2942" s="27" t="s">
        <v>89</v>
      </c>
      <c r="E2942" s="4" t="s">
        <v>6444</v>
      </c>
      <c r="F2942" s="4" t="s">
        <v>5163</v>
      </c>
      <c r="H2942" s="49" t="s">
        <v>6670</v>
      </c>
      <c r="J2942" s="27" t="s">
        <v>523</v>
      </c>
      <c r="K2942" s="27" t="s">
        <v>92</v>
      </c>
      <c r="L2942" s="27" t="s">
        <v>752</v>
      </c>
      <c r="N2942" s="27" t="s">
        <v>3291</v>
      </c>
      <c r="P2942" s="27">
        <v>1</v>
      </c>
      <c r="Q2942" s="27">
        <v>1</v>
      </c>
      <c r="R2942" s="27" t="s">
        <v>2261</v>
      </c>
      <c r="S2942" s="27" t="s">
        <v>2261</v>
      </c>
      <c r="T2942" s="24">
        <v>37</v>
      </c>
      <c r="U2942" s="24">
        <v>37</v>
      </c>
      <c r="Y2942" s="26">
        <v>1</v>
      </c>
      <c r="Z2942" s="50" t="s">
        <v>498</v>
      </c>
      <c r="AA2942" s="50" t="s">
        <v>2560</v>
      </c>
      <c r="AD2942" s="51" t="s">
        <v>2258</v>
      </c>
      <c r="AF2942" s="27" t="s">
        <v>2148</v>
      </c>
      <c r="AH2942" s="27" t="s">
        <v>2561</v>
      </c>
      <c r="AI2942" s="27" t="b">
        <v>0</v>
      </c>
      <c r="AJ2942" s="51" t="s">
        <v>2288</v>
      </c>
      <c r="AM2942" s="27" t="s">
        <v>2259</v>
      </c>
      <c r="BD2942" s="27" t="s">
        <v>2150</v>
      </c>
      <c r="BE2942" s="27">
        <v>1344</v>
      </c>
      <c r="BF2942" s="27">
        <v>564</v>
      </c>
      <c r="BG2942" s="27">
        <v>0</v>
      </c>
      <c r="BK2942" s="29">
        <v>45819.542381562504</v>
      </c>
      <c r="BL2942" s="29">
        <v>45747</v>
      </c>
      <c r="BM2942" s="27">
        <v>0</v>
      </c>
    </row>
    <row r="2943" spans="1:65" ht="22.5" customHeight="1" x14ac:dyDescent="0.4">
      <c r="A2943" s="27">
        <v>1344</v>
      </c>
      <c r="B2943" s="27">
        <v>565</v>
      </c>
      <c r="C2943" s="27">
        <v>1</v>
      </c>
      <c r="D2943" s="27" t="s">
        <v>89</v>
      </c>
      <c r="E2943" s="4" t="s">
        <v>6444</v>
      </c>
      <c r="F2943" s="4" t="s">
        <v>5163</v>
      </c>
      <c r="H2943" s="49" t="s">
        <v>6671</v>
      </c>
      <c r="J2943" s="27" t="s">
        <v>523</v>
      </c>
      <c r="K2943" s="27" t="s">
        <v>92</v>
      </c>
      <c r="L2943" s="27" t="s">
        <v>752</v>
      </c>
      <c r="N2943" s="27" t="s">
        <v>3291</v>
      </c>
      <c r="P2943" s="27">
        <v>1</v>
      </c>
      <c r="Q2943" s="27">
        <v>1</v>
      </c>
      <c r="R2943" s="27" t="s">
        <v>2261</v>
      </c>
      <c r="S2943" s="27" t="s">
        <v>2261</v>
      </c>
      <c r="T2943" s="24">
        <v>158</v>
      </c>
      <c r="U2943" s="24">
        <v>158</v>
      </c>
      <c r="Y2943" s="26">
        <v>1</v>
      </c>
      <c r="Z2943" s="50" t="s">
        <v>498</v>
      </c>
      <c r="AA2943" s="50" t="s">
        <v>2560</v>
      </c>
      <c r="AD2943" s="51" t="s">
        <v>2258</v>
      </c>
      <c r="AF2943" s="27" t="s">
        <v>2148</v>
      </c>
      <c r="AH2943" s="27" t="s">
        <v>2561</v>
      </c>
      <c r="AI2943" s="27" t="b">
        <v>0</v>
      </c>
      <c r="AJ2943" s="51" t="s">
        <v>2288</v>
      </c>
      <c r="AM2943" s="27" t="s">
        <v>2259</v>
      </c>
      <c r="BD2943" s="27" t="s">
        <v>2150</v>
      </c>
      <c r="BE2943" s="27">
        <v>1344</v>
      </c>
      <c r="BF2943" s="27">
        <v>565</v>
      </c>
      <c r="BG2943" s="27">
        <v>0</v>
      </c>
      <c r="BK2943" s="29">
        <v>45819.542383715278</v>
      </c>
      <c r="BL2943" s="29">
        <v>45747</v>
      </c>
      <c r="BM2943" s="27">
        <v>0</v>
      </c>
    </row>
    <row r="2944" spans="1:65" ht="22.5" customHeight="1" x14ac:dyDescent="0.4">
      <c r="A2944" s="27">
        <v>1344</v>
      </c>
      <c r="B2944" s="27">
        <v>566</v>
      </c>
      <c r="C2944" s="27">
        <v>1</v>
      </c>
      <c r="D2944" s="27" t="s">
        <v>89</v>
      </c>
      <c r="E2944" s="4" t="s">
        <v>6444</v>
      </c>
      <c r="F2944" s="4" t="s">
        <v>5163</v>
      </c>
      <c r="H2944" s="49" t="s">
        <v>6672</v>
      </c>
      <c r="J2944" s="27" t="s">
        <v>523</v>
      </c>
      <c r="K2944" s="27" t="s">
        <v>92</v>
      </c>
      <c r="L2944" s="27" t="s">
        <v>752</v>
      </c>
      <c r="N2944" s="27" t="s">
        <v>3291</v>
      </c>
      <c r="P2944" s="27">
        <v>1</v>
      </c>
      <c r="Q2944" s="27">
        <v>1</v>
      </c>
      <c r="R2944" s="27" t="s">
        <v>2261</v>
      </c>
      <c r="S2944" s="27" t="s">
        <v>2261</v>
      </c>
      <c r="T2944" s="24">
        <v>15</v>
      </c>
      <c r="U2944" s="24">
        <v>15</v>
      </c>
      <c r="Y2944" s="26">
        <v>1</v>
      </c>
      <c r="Z2944" s="50" t="s">
        <v>498</v>
      </c>
      <c r="AA2944" s="50" t="s">
        <v>2560</v>
      </c>
      <c r="AD2944" s="51" t="s">
        <v>2258</v>
      </c>
      <c r="AF2944" s="27" t="s">
        <v>2148</v>
      </c>
      <c r="AH2944" s="27" t="s">
        <v>2561</v>
      </c>
      <c r="AI2944" s="27" t="b">
        <v>0</v>
      </c>
      <c r="AJ2944" s="51" t="s">
        <v>2288</v>
      </c>
      <c r="AM2944" s="27" t="s">
        <v>2259</v>
      </c>
      <c r="BD2944" s="27" t="s">
        <v>2150</v>
      </c>
      <c r="BE2944" s="27">
        <v>1344</v>
      </c>
      <c r="BF2944" s="27">
        <v>566</v>
      </c>
      <c r="BG2944" s="27">
        <v>0</v>
      </c>
      <c r="BK2944" s="29">
        <v>45819.542385729168</v>
      </c>
      <c r="BL2944" s="29">
        <v>45747</v>
      </c>
      <c r="BM2944" s="27">
        <v>0</v>
      </c>
    </row>
    <row r="2945" spans="1:65" ht="22.5" customHeight="1" x14ac:dyDescent="0.4">
      <c r="A2945" s="27">
        <v>1344</v>
      </c>
      <c r="B2945" s="27">
        <v>567</v>
      </c>
      <c r="C2945" s="27">
        <v>1</v>
      </c>
      <c r="D2945" s="27" t="s">
        <v>89</v>
      </c>
      <c r="E2945" s="4" t="s">
        <v>6444</v>
      </c>
      <c r="F2945" s="4" t="s">
        <v>5062</v>
      </c>
      <c r="H2945" s="49" t="s">
        <v>3397</v>
      </c>
      <c r="J2945" s="27" t="s">
        <v>523</v>
      </c>
      <c r="K2945" s="27" t="s">
        <v>92</v>
      </c>
      <c r="L2945" s="27" t="s">
        <v>752</v>
      </c>
      <c r="N2945" s="27" t="s">
        <v>3291</v>
      </c>
      <c r="P2945" s="27">
        <v>1</v>
      </c>
      <c r="Q2945" s="27">
        <v>1</v>
      </c>
      <c r="R2945" s="27" t="s">
        <v>2261</v>
      </c>
      <c r="S2945" s="27" t="s">
        <v>2261</v>
      </c>
      <c r="T2945" s="24">
        <v>13</v>
      </c>
      <c r="U2945" s="24">
        <v>13</v>
      </c>
      <c r="Y2945" s="26">
        <v>1</v>
      </c>
      <c r="Z2945" s="50" t="s">
        <v>498</v>
      </c>
      <c r="AA2945" s="50" t="s">
        <v>2560</v>
      </c>
      <c r="AD2945" s="51" t="s">
        <v>2258</v>
      </c>
      <c r="AF2945" s="27" t="s">
        <v>2148</v>
      </c>
      <c r="AH2945" s="27" t="s">
        <v>2561</v>
      </c>
      <c r="AI2945" s="27" t="b">
        <v>0</v>
      </c>
      <c r="AJ2945" s="51" t="s">
        <v>2288</v>
      </c>
      <c r="AM2945" s="27" t="s">
        <v>2259</v>
      </c>
      <c r="BD2945" s="27" t="s">
        <v>2150</v>
      </c>
      <c r="BE2945" s="27">
        <v>1344</v>
      </c>
      <c r="BF2945" s="27">
        <v>567</v>
      </c>
      <c r="BG2945" s="27">
        <v>0</v>
      </c>
      <c r="BK2945" s="29">
        <v>45819.542387731482</v>
      </c>
      <c r="BL2945" s="29">
        <v>45747</v>
      </c>
      <c r="BM2945" s="27">
        <v>0</v>
      </c>
    </row>
    <row r="2946" spans="1:65" ht="22.5" customHeight="1" x14ac:dyDescent="0.4">
      <c r="A2946" s="27">
        <v>1344</v>
      </c>
      <c r="B2946" s="27">
        <v>568</v>
      </c>
      <c r="C2946" s="27">
        <v>1</v>
      </c>
      <c r="D2946" s="27" t="s">
        <v>89</v>
      </c>
      <c r="E2946" s="4" t="s">
        <v>6444</v>
      </c>
      <c r="F2946" s="4" t="s">
        <v>5062</v>
      </c>
      <c r="H2946" s="49" t="s">
        <v>6673</v>
      </c>
      <c r="J2946" s="27" t="s">
        <v>523</v>
      </c>
      <c r="K2946" s="27" t="s">
        <v>92</v>
      </c>
      <c r="L2946" s="27" t="s">
        <v>752</v>
      </c>
      <c r="N2946" s="27" t="s">
        <v>3291</v>
      </c>
      <c r="P2946" s="27">
        <v>1</v>
      </c>
      <c r="Q2946" s="27">
        <v>1</v>
      </c>
      <c r="R2946" s="27" t="s">
        <v>2261</v>
      </c>
      <c r="S2946" s="27" t="s">
        <v>2261</v>
      </c>
      <c r="T2946" s="24">
        <v>95</v>
      </c>
      <c r="U2946" s="24">
        <v>95</v>
      </c>
      <c r="Y2946" s="26">
        <v>1</v>
      </c>
      <c r="Z2946" s="50" t="s">
        <v>498</v>
      </c>
      <c r="AA2946" s="50" t="s">
        <v>2560</v>
      </c>
      <c r="AD2946" s="51" t="s">
        <v>2258</v>
      </c>
      <c r="AF2946" s="27" t="s">
        <v>2148</v>
      </c>
      <c r="AH2946" s="27" t="s">
        <v>2561</v>
      </c>
      <c r="AI2946" s="27" t="b">
        <v>0</v>
      </c>
      <c r="AJ2946" s="51" t="s">
        <v>2288</v>
      </c>
      <c r="AM2946" s="27" t="s">
        <v>2259</v>
      </c>
      <c r="BD2946" s="27" t="s">
        <v>2150</v>
      </c>
      <c r="BE2946" s="27">
        <v>1344</v>
      </c>
      <c r="BF2946" s="27">
        <v>568</v>
      </c>
      <c r="BG2946" s="27">
        <v>0</v>
      </c>
      <c r="BK2946" s="29">
        <v>45819.542389965274</v>
      </c>
      <c r="BL2946" s="29">
        <v>45747</v>
      </c>
      <c r="BM2946" s="27">
        <v>0</v>
      </c>
    </row>
    <row r="2947" spans="1:65" ht="22.5" customHeight="1" x14ac:dyDescent="0.4">
      <c r="A2947" s="27">
        <v>1344</v>
      </c>
      <c r="B2947" s="27">
        <v>569</v>
      </c>
      <c r="C2947" s="27">
        <v>1</v>
      </c>
      <c r="D2947" s="27" t="s">
        <v>89</v>
      </c>
      <c r="E2947" s="4" t="s">
        <v>6444</v>
      </c>
      <c r="F2947" s="4" t="s">
        <v>5163</v>
      </c>
      <c r="H2947" s="49" t="s">
        <v>6674</v>
      </c>
      <c r="J2947" s="27" t="s">
        <v>523</v>
      </c>
      <c r="K2947" s="27" t="s">
        <v>92</v>
      </c>
      <c r="L2947" s="27" t="s">
        <v>752</v>
      </c>
      <c r="N2947" s="27" t="s">
        <v>3291</v>
      </c>
      <c r="P2947" s="27">
        <v>1</v>
      </c>
      <c r="Q2947" s="27">
        <v>1</v>
      </c>
      <c r="R2947" s="27" t="s">
        <v>2261</v>
      </c>
      <c r="S2947" s="27" t="s">
        <v>2261</v>
      </c>
      <c r="T2947" s="24">
        <v>145</v>
      </c>
      <c r="U2947" s="24">
        <v>145</v>
      </c>
      <c r="Y2947" s="26">
        <v>1</v>
      </c>
      <c r="Z2947" s="50" t="s">
        <v>498</v>
      </c>
      <c r="AA2947" s="50" t="s">
        <v>2560</v>
      </c>
      <c r="AD2947" s="51" t="s">
        <v>2258</v>
      </c>
      <c r="AF2947" s="27" t="s">
        <v>2148</v>
      </c>
      <c r="AH2947" s="27" t="s">
        <v>2561</v>
      </c>
      <c r="AI2947" s="27" t="b">
        <v>0</v>
      </c>
      <c r="AJ2947" s="51" t="s">
        <v>2288</v>
      </c>
      <c r="AM2947" s="27" t="s">
        <v>2259</v>
      </c>
      <c r="BD2947" s="27" t="s">
        <v>2150</v>
      </c>
      <c r="BE2947" s="27">
        <v>1344</v>
      </c>
      <c r="BF2947" s="27">
        <v>569</v>
      </c>
      <c r="BG2947" s="27">
        <v>0</v>
      </c>
      <c r="BK2947" s="29">
        <v>45819.542391932868</v>
      </c>
      <c r="BL2947" s="29">
        <v>45747</v>
      </c>
      <c r="BM2947" s="27">
        <v>0</v>
      </c>
    </row>
    <row r="2948" spans="1:65" ht="22.5" customHeight="1" x14ac:dyDescent="0.4">
      <c r="A2948" s="27">
        <v>1344</v>
      </c>
      <c r="B2948" s="27">
        <v>570</v>
      </c>
      <c r="C2948" s="27">
        <v>1</v>
      </c>
      <c r="D2948" s="27" t="s">
        <v>89</v>
      </c>
      <c r="E2948" s="4" t="s">
        <v>6444</v>
      </c>
      <c r="F2948" s="4" t="s">
        <v>5163</v>
      </c>
      <c r="H2948" s="49" t="s">
        <v>6675</v>
      </c>
      <c r="J2948" s="27" t="s">
        <v>523</v>
      </c>
      <c r="K2948" s="27" t="s">
        <v>92</v>
      </c>
      <c r="L2948" s="27" t="s">
        <v>752</v>
      </c>
      <c r="N2948" s="27" t="s">
        <v>3291</v>
      </c>
      <c r="P2948" s="27">
        <v>1</v>
      </c>
      <c r="Q2948" s="27">
        <v>1</v>
      </c>
      <c r="R2948" s="27" t="s">
        <v>2261</v>
      </c>
      <c r="S2948" s="27" t="s">
        <v>2261</v>
      </c>
      <c r="T2948" s="24">
        <v>386</v>
      </c>
      <c r="U2948" s="24">
        <v>386</v>
      </c>
      <c r="Y2948" s="26">
        <v>1</v>
      </c>
      <c r="Z2948" s="50" t="s">
        <v>498</v>
      </c>
      <c r="AA2948" s="50" t="s">
        <v>2560</v>
      </c>
      <c r="AD2948" s="51" t="s">
        <v>2258</v>
      </c>
      <c r="AF2948" s="27" t="s">
        <v>2148</v>
      </c>
      <c r="AH2948" s="27" t="s">
        <v>2561</v>
      </c>
      <c r="AI2948" s="27" t="b">
        <v>0</v>
      </c>
      <c r="AJ2948" s="51" t="s">
        <v>2288</v>
      </c>
      <c r="AM2948" s="27" t="s">
        <v>2259</v>
      </c>
      <c r="BD2948" s="27" t="s">
        <v>2150</v>
      </c>
      <c r="BE2948" s="27">
        <v>1344</v>
      </c>
      <c r="BF2948" s="27">
        <v>570</v>
      </c>
      <c r="BG2948" s="27">
        <v>0</v>
      </c>
      <c r="BK2948" s="29">
        <v>45819.542393599535</v>
      </c>
      <c r="BL2948" s="29">
        <v>45747</v>
      </c>
      <c r="BM2948" s="27">
        <v>0</v>
      </c>
    </row>
    <row r="2949" spans="1:65" ht="22.5" customHeight="1" x14ac:dyDescent="0.4">
      <c r="A2949" s="27">
        <v>1344</v>
      </c>
      <c r="B2949" s="27">
        <v>571</v>
      </c>
      <c r="C2949" s="27">
        <v>1</v>
      </c>
      <c r="D2949" s="27" t="s">
        <v>89</v>
      </c>
      <c r="E2949" s="4" t="s">
        <v>6444</v>
      </c>
      <c r="F2949" s="4" t="s">
        <v>5163</v>
      </c>
      <c r="H2949" s="49" t="s">
        <v>6676</v>
      </c>
      <c r="J2949" s="27" t="s">
        <v>523</v>
      </c>
      <c r="K2949" s="27" t="s">
        <v>92</v>
      </c>
      <c r="L2949" s="27" t="s">
        <v>752</v>
      </c>
      <c r="N2949" s="27" t="s">
        <v>3291</v>
      </c>
      <c r="P2949" s="27">
        <v>1</v>
      </c>
      <c r="Q2949" s="27">
        <v>1</v>
      </c>
      <c r="R2949" s="27" t="s">
        <v>2261</v>
      </c>
      <c r="S2949" s="27" t="s">
        <v>2261</v>
      </c>
      <c r="T2949" s="24">
        <v>59</v>
      </c>
      <c r="U2949" s="24">
        <v>59</v>
      </c>
      <c r="Y2949" s="26">
        <v>1</v>
      </c>
      <c r="Z2949" s="50" t="s">
        <v>498</v>
      </c>
      <c r="AA2949" s="50" t="s">
        <v>2560</v>
      </c>
      <c r="AD2949" s="51" t="s">
        <v>2258</v>
      </c>
      <c r="AF2949" s="27" t="s">
        <v>2148</v>
      </c>
      <c r="AH2949" s="27" t="s">
        <v>2561</v>
      </c>
      <c r="AI2949" s="27" t="b">
        <v>0</v>
      </c>
      <c r="AJ2949" s="51" t="s">
        <v>2288</v>
      </c>
      <c r="AM2949" s="27" t="s">
        <v>2259</v>
      </c>
      <c r="BD2949" s="27" t="s">
        <v>2150</v>
      </c>
      <c r="BE2949" s="27">
        <v>1344</v>
      </c>
      <c r="BF2949" s="27">
        <v>571</v>
      </c>
      <c r="BG2949" s="27">
        <v>0</v>
      </c>
      <c r="BK2949" s="29">
        <v>45819.542395370372</v>
      </c>
      <c r="BL2949" s="29">
        <v>45747</v>
      </c>
      <c r="BM2949" s="27">
        <v>0</v>
      </c>
    </row>
    <row r="2950" spans="1:65" ht="22.5" customHeight="1" x14ac:dyDescent="0.4">
      <c r="A2950" s="27">
        <v>1344</v>
      </c>
      <c r="B2950" s="27">
        <v>572</v>
      </c>
      <c r="C2950" s="27">
        <v>1</v>
      </c>
      <c r="D2950" s="27" t="s">
        <v>89</v>
      </c>
      <c r="E2950" s="4" t="s">
        <v>6444</v>
      </c>
      <c r="F2950" s="4" t="s">
        <v>5163</v>
      </c>
      <c r="H2950" s="49" t="s">
        <v>6677</v>
      </c>
      <c r="J2950" s="27" t="s">
        <v>523</v>
      </c>
      <c r="K2950" s="27" t="s">
        <v>92</v>
      </c>
      <c r="L2950" s="27" t="s">
        <v>752</v>
      </c>
      <c r="N2950" s="27" t="s">
        <v>3291</v>
      </c>
      <c r="P2950" s="27">
        <v>1</v>
      </c>
      <c r="Q2950" s="27">
        <v>1</v>
      </c>
      <c r="R2950" s="27" t="s">
        <v>2261</v>
      </c>
      <c r="S2950" s="27" t="s">
        <v>2261</v>
      </c>
      <c r="T2950" s="24">
        <v>76</v>
      </c>
      <c r="U2950" s="24">
        <v>76</v>
      </c>
      <c r="Y2950" s="26">
        <v>1</v>
      </c>
      <c r="Z2950" s="50" t="s">
        <v>498</v>
      </c>
      <c r="AA2950" s="50" t="s">
        <v>2560</v>
      </c>
      <c r="AD2950" s="51" t="s">
        <v>2258</v>
      </c>
      <c r="AF2950" s="27" t="s">
        <v>2148</v>
      </c>
      <c r="AH2950" s="27" t="s">
        <v>2561</v>
      </c>
      <c r="AI2950" s="27" t="b">
        <v>0</v>
      </c>
      <c r="AJ2950" s="51" t="s">
        <v>2288</v>
      </c>
      <c r="AM2950" s="27" t="s">
        <v>2259</v>
      </c>
      <c r="BD2950" s="27" t="s">
        <v>2150</v>
      </c>
      <c r="BE2950" s="27">
        <v>1344</v>
      </c>
      <c r="BF2950" s="27">
        <v>572</v>
      </c>
      <c r="BG2950" s="27">
        <v>0</v>
      </c>
      <c r="BK2950" s="29">
        <v>45819.54239722222</v>
      </c>
      <c r="BL2950" s="29">
        <v>45747</v>
      </c>
      <c r="BM2950" s="27">
        <v>0</v>
      </c>
    </row>
    <row r="2951" spans="1:65" ht="22.5" customHeight="1" x14ac:dyDescent="0.4">
      <c r="A2951" s="27">
        <v>1344</v>
      </c>
      <c r="B2951" s="27">
        <v>573</v>
      </c>
      <c r="C2951" s="27">
        <v>1</v>
      </c>
      <c r="D2951" s="27" t="s">
        <v>89</v>
      </c>
      <c r="E2951" s="4" t="s">
        <v>6444</v>
      </c>
      <c r="F2951" s="4" t="s">
        <v>5163</v>
      </c>
      <c r="H2951" s="49" t="s">
        <v>6678</v>
      </c>
      <c r="J2951" s="27" t="s">
        <v>523</v>
      </c>
      <c r="K2951" s="27" t="s">
        <v>92</v>
      </c>
      <c r="L2951" s="27" t="s">
        <v>752</v>
      </c>
      <c r="N2951" s="27" t="s">
        <v>3291</v>
      </c>
      <c r="P2951" s="27">
        <v>1</v>
      </c>
      <c r="Q2951" s="27">
        <v>1</v>
      </c>
      <c r="R2951" s="27" t="s">
        <v>2261</v>
      </c>
      <c r="S2951" s="27" t="s">
        <v>2261</v>
      </c>
      <c r="T2951" s="24">
        <v>79</v>
      </c>
      <c r="U2951" s="24">
        <v>79</v>
      </c>
      <c r="Y2951" s="26">
        <v>1</v>
      </c>
      <c r="Z2951" s="50" t="s">
        <v>498</v>
      </c>
      <c r="AA2951" s="50" t="s">
        <v>2560</v>
      </c>
      <c r="AD2951" s="51" t="s">
        <v>2258</v>
      </c>
      <c r="AF2951" s="27" t="s">
        <v>2148</v>
      </c>
      <c r="AH2951" s="27" t="s">
        <v>2561</v>
      </c>
      <c r="AI2951" s="27" t="b">
        <v>0</v>
      </c>
      <c r="AJ2951" s="51" t="s">
        <v>2288</v>
      </c>
      <c r="AM2951" s="27" t="s">
        <v>2259</v>
      </c>
      <c r="BD2951" s="27" t="s">
        <v>2150</v>
      </c>
      <c r="BE2951" s="27">
        <v>1344</v>
      </c>
      <c r="BF2951" s="27">
        <v>573</v>
      </c>
      <c r="BG2951" s="27">
        <v>0</v>
      </c>
      <c r="BK2951" s="29">
        <v>45819.542399039354</v>
      </c>
      <c r="BL2951" s="29">
        <v>45747</v>
      </c>
      <c r="BM2951" s="27">
        <v>0</v>
      </c>
    </row>
    <row r="2952" spans="1:65" ht="22.5" customHeight="1" x14ac:dyDescent="0.4">
      <c r="A2952" s="27">
        <v>1344</v>
      </c>
      <c r="B2952" s="27">
        <v>574</v>
      </c>
      <c r="C2952" s="27">
        <v>1</v>
      </c>
      <c r="D2952" s="27" t="s">
        <v>89</v>
      </c>
      <c r="E2952" s="4" t="s">
        <v>6444</v>
      </c>
      <c r="F2952" s="4" t="s">
        <v>5163</v>
      </c>
      <c r="H2952" s="49" t="s">
        <v>6679</v>
      </c>
      <c r="J2952" s="27" t="s">
        <v>523</v>
      </c>
      <c r="K2952" s="27" t="s">
        <v>92</v>
      </c>
      <c r="L2952" s="27" t="s">
        <v>752</v>
      </c>
      <c r="N2952" s="27" t="s">
        <v>3291</v>
      </c>
      <c r="P2952" s="27">
        <v>1</v>
      </c>
      <c r="Q2952" s="27">
        <v>1</v>
      </c>
      <c r="R2952" s="27" t="s">
        <v>2261</v>
      </c>
      <c r="S2952" s="27" t="s">
        <v>2261</v>
      </c>
      <c r="T2952" s="24">
        <v>72</v>
      </c>
      <c r="U2952" s="24">
        <v>72</v>
      </c>
      <c r="Y2952" s="26">
        <v>1</v>
      </c>
      <c r="Z2952" s="50" t="s">
        <v>498</v>
      </c>
      <c r="AA2952" s="50" t="s">
        <v>2560</v>
      </c>
      <c r="AD2952" s="51" t="s">
        <v>2258</v>
      </c>
      <c r="AF2952" s="27" t="s">
        <v>2148</v>
      </c>
      <c r="AH2952" s="27" t="s">
        <v>2561</v>
      </c>
      <c r="AI2952" s="27" t="b">
        <v>0</v>
      </c>
      <c r="AJ2952" s="51" t="s">
        <v>2288</v>
      </c>
      <c r="AM2952" s="27" t="s">
        <v>2259</v>
      </c>
      <c r="BD2952" s="27" t="s">
        <v>2150</v>
      </c>
      <c r="BE2952" s="27">
        <v>1344</v>
      </c>
      <c r="BF2952" s="27">
        <v>574</v>
      </c>
      <c r="BG2952" s="27">
        <v>0</v>
      </c>
      <c r="BK2952" s="29">
        <v>45819.542401041668</v>
      </c>
      <c r="BL2952" s="29">
        <v>45747</v>
      </c>
      <c r="BM2952" s="27">
        <v>0</v>
      </c>
    </row>
    <row r="2953" spans="1:65" ht="22.5" customHeight="1" x14ac:dyDescent="0.4">
      <c r="A2953" s="27">
        <v>1344</v>
      </c>
      <c r="B2953" s="27">
        <v>575</v>
      </c>
      <c r="C2953" s="27">
        <v>1</v>
      </c>
      <c r="D2953" s="27" t="s">
        <v>89</v>
      </c>
      <c r="E2953" s="4" t="s">
        <v>6444</v>
      </c>
      <c r="F2953" s="4" t="s">
        <v>1333</v>
      </c>
      <c r="H2953" s="49" t="s">
        <v>6680</v>
      </c>
      <c r="J2953" s="27" t="s">
        <v>523</v>
      </c>
      <c r="K2953" s="27" t="s">
        <v>92</v>
      </c>
      <c r="L2953" s="27" t="s">
        <v>752</v>
      </c>
      <c r="N2953" s="27" t="s">
        <v>3291</v>
      </c>
      <c r="P2953" s="27">
        <v>1</v>
      </c>
      <c r="Q2953" s="27">
        <v>1</v>
      </c>
      <c r="R2953" s="27" t="s">
        <v>2261</v>
      </c>
      <c r="S2953" s="27" t="s">
        <v>2261</v>
      </c>
      <c r="T2953" s="24">
        <v>177</v>
      </c>
      <c r="U2953" s="24">
        <v>177</v>
      </c>
      <c r="Y2953" s="26">
        <v>1</v>
      </c>
      <c r="Z2953" s="50" t="s">
        <v>498</v>
      </c>
      <c r="AA2953" s="50" t="s">
        <v>2560</v>
      </c>
      <c r="AD2953" s="51" t="s">
        <v>2258</v>
      </c>
      <c r="AF2953" s="27" t="s">
        <v>2148</v>
      </c>
      <c r="AH2953" s="27" t="s">
        <v>2561</v>
      </c>
      <c r="AI2953" s="27" t="b">
        <v>0</v>
      </c>
      <c r="AJ2953" s="51" t="s">
        <v>2288</v>
      </c>
      <c r="AM2953" s="27" t="s">
        <v>2259</v>
      </c>
      <c r="BD2953" s="27" t="s">
        <v>2150</v>
      </c>
      <c r="BE2953" s="27">
        <v>1344</v>
      </c>
      <c r="BF2953" s="27">
        <v>575</v>
      </c>
      <c r="BG2953" s="27">
        <v>0</v>
      </c>
      <c r="BK2953" s="29">
        <v>45819.542403043983</v>
      </c>
      <c r="BL2953" s="29">
        <v>45747</v>
      </c>
      <c r="BM2953" s="27">
        <v>0</v>
      </c>
    </row>
    <row r="2954" spans="1:65" ht="22.5" customHeight="1" x14ac:dyDescent="0.4">
      <c r="A2954" s="27">
        <v>1344</v>
      </c>
      <c r="B2954" s="27">
        <v>576</v>
      </c>
      <c r="C2954" s="27">
        <v>1</v>
      </c>
      <c r="D2954" s="27" t="s">
        <v>89</v>
      </c>
      <c r="E2954" s="4" t="s">
        <v>6444</v>
      </c>
      <c r="F2954" s="4" t="s">
        <v>1333</v>
      </c>
      <c r="H2954" s="49" t="s">
        <v>6681</v>
      </c>
      <c r="J2954" s="27" t="s">
        <v>523</v>
      </c>
      <c r="K2954" s="27" t="s">
        <v>92</v>
      </c>
      <c r="L2954" s="27" t="s">
        <v>752</v>
      </c>
      <c r="N2954" s="27" t="s">
        <v>3291</v>
      </c>
      <c r="P2954" s="27">
        <v>1</v>
      </c>
      <c r="Q2954" s="27">
        <v>1</v>
      </c>
      <c r="R2954" s="27" t="s">
        <v>2261</v>
      </c>
      <c r="S2954" s="27" t="s">
        <v>2261</v>
      </c>
      <c r="T2954" s="24">
        <v>280</v>
      </c>
      <c r="U2954" s="24">
        <v>280</v>
      </c>
      <c r="Y2954" s="26">
        <v>1</v>
      </c>
      <c r="Z2954" s="50" t="s">
        <v>498</v>
      </c>
      <c r="AA2954" s="50" t="s">
        <v>2560</v>
      </c>
      <c r="AD2954" s="51" t="s">
        <v>2258</v>
      </c>
      <c r="AF2954" s="27" t="s">
        <v>2148</v>
      </c>
      <c r="AH2954" s="27" t="s">
        <v>2561</v>
      </c>
      <c r="AI2954" s="27" t="b">
        <v>0</v>
      </c>
      <c r="AJ2954" s="51" t="s">
        <v>2288</v>
      </c>
      <c r="AM2954" s="27" t="s">
        <v>2259</v>
      </c>
      <c r="BD2954" s="27" t="s">
        <v>2150</v>
      </c>
      <c r="BE2954" s="27">
        <v>1344</v>
      </c>
      <c r="BF2954" s="27">
        <v>576</v>
      </c>
      <c r="BG2954" s="27">
        <v>0</v>
      </c>
      <c r="BK2954" s="29">
        <v>45819.542404664353</v>
      </c>
      <c r="BL2954" s="29">
        <v>45747</v>
      </c>
      <c r="BM2954" s="27">
        <v>0</v>
      </c>
    </row>
    <row r="2955" spans="1:65" ht="22.5" customHeight="1" x14ac:dyDescent="0.4">
      <c r="A2955" s="27">
        <v>1344</v>
      </c>
      <c r="B2955" s="27">
        <v>577</v>
      </c>
      <c r="C2955" s="27">
        <v>1</v>
      </c>
      <c r="D2955" s="27" t="s">
        <v>89</v>
      </c>
      <c r="E2955" s="4" t="s">
        <v>6444</v>
      </c>
      <c r="F2955" s="4" t="s">
        <v>1333</v>
      </c>
      <c r="H2955" s="49" t="s">
        <v>6682</v>
      </c>
      <c r="J2955" s="27" t="s">
        <v>523</v>
      </c>
      <c r="K2955" s="27" t="s">
        <v>92</v>
      </c>
      <c r="L2955" s="27" t="s">
        <v>752</v>
      </c>
      <c r="N2955" s="27" t="s">
        <v>3291</v>
      </c>
      <c r="P2955" s="27">
        <v>1</v>
      </c>
      <c r="Q2955" s="27">
        <v>1</v>
      </c>
      <c r="R2955" s="27" t="s">
        <v>2261</v>
      </c>
      <c r="S2955" s="27" t="s">
        <v>2261</v>
      </c>
      <c r="T2955" s="24">
        <v>29</v>
      </c>
      <c r="U2955" s="24">
        <v>29</v>
      </c>
      <c r="Y2955" s="26">
        <v>1</v>
      </c>
      <c r="Z2955" s="50" t="s">
        <v>498</v>
      </c>
      <c r="AA2955" s="50" t="s">
        <v>2560</v>
      </c>
      <c r="AD2955" s="51" t="s">
        <v>2258</v>
      </c>
      <c r="AF2955" s="27" t="s">
        <v>2148</v>
      </c>
      <c r="AH2955" s="27" t="s">
        <v>2561</v>
      </c>
      <c r="AI2955" s="27" t="b">
        <v>0</v>
      </c>
      <c r="AJ2955" s="51" t="s">
        <v>2288</v>
      </c>
      <c r="AM2955" s="27" t="s">
        <v>2259</v>
      </c>
      <c r="BD2955" s="27" t="s">
        <v>2150</v>
      </c>
      <c r="BE2955" s="27">
        <v>1344</v>
      </c>
      <c r="BF2955" s="27">
        <v>577</v>
      </c>
      <c r="BG2955" s="27">
        <v>0</v>
      </c>
      <c r="BK2955" s="29">
        <v>45819.542406284723</v>
      </c>
      <c r="BL2955" s="29">
        <v>45747</v>
      </c>
      <c r="BM2955" s="27">
        <v>0</v>
      </c>
    </row>
    <row r="2956" spans="1:65" ht="22.5" customHeight="1" x14ac:dyDescent="0.4">
      <c r="A2956" s="27">
        <v>1344</v>
      </c>
      <c r="B2956" s="27">
        <v>578</v>
      </c>
      <c r="C2956" s="27">
        <v>1</v>
      </c>
      <c r="D2956" s="27" t="s">
        <v>89</v>
      </c>
      <c r="E2956" s="4" t="s">
        <v>6444</v>
      </c>
      <c r="F2956" s="4" t="s">
        <v>1333</v>
      </c>
      <c r="H2956" s="49" t="s">
        <v>6683</v>
      </c>
      <c r="J2956" s="27" t="s">
        <v>523</v>
      </c>
      <c r="K2956" s="27" t="s">
        <v>92</v>
      </c>
      <c r="L2956" s="27" t="s">
        <v>752</v>
      </c>
      <c r="N2956" s="27" t="s">
        <v>3291</v>
      </c>
      <c r="P2956" s="27">
        <v>1</v>
      </c>
      <c r="Q2956" s="27">
        <v>1</v>
      </c>
      <c r="R2956" s="27" t="s">
        <v>2261</v>
      </c>
      <c r="S2956" s="27" t="s">
        <v>2261</v>
      </c>
      <c r="T2956" s="24">
        <v>85</v>
      </c>
      <c r="U2956" s="24">
        <v>85</v>
      </c>
      <c r="Y2956" s="26">
        <v>1</v>
      </c>
      <c r="Z2956" s="50" t="s">
        <v>498</v>
      </c>
      <c r="AA2956" s="50" t="s">
        <v>2560</v>
      </c>
      <c r="AD2956" s="51" t="s">
        <v>2258</v>
      </c>
      <c r="AF2956" s="27" t="s">
        <v>2148</v>
      </c>
      <c r="AH2956" s="27" t="s">
        <v>2561</v>
      </c>
      <c r="AI2956" s="27" t="b">
        <v>0</v>
      </c>
      <c r="AJ2956" s="51" t="s">
        <v>2288</v>
      </c>
      <c r="AM2956" s="27" t="s">
        <v>2259</v>
      </c>
      <c r="BD2956" s="27" t="s">
        <v>2150</v>
      </c>
      <c r="BE2956" s="27">
        <v>1344</v>
      </c>
      <c r="BF2956" s="27">
        <v>578</v>
      </c>
      <c r="BG2956" s="27">
        <v>0</v>
      </c>
      <c r="BK2956" s="29">
        <v>45819.542408298614</v>
      </c>
      <c r="BL2956" s="29">
        <v>45747</v>
      </c>
      <c r="BM2956" s="27">
        <v>0</v>
      </c>
    </row>
    <row r="2957" spans="1:65" ht="22.5" customHeight="1" x14ac:dyDescent="0.4">
      <c r="A2957" s="27">
        <v>1344</v>
      </c>
      <c r="B2957" s="27">
        <v>579</v>
      </c>
      <c r="C2957" s="27">
        <v>1</v>
      </c>
      <c r="D2957" s="27" t="s">
        <v>89</v>
      </c>
      <c r="E2957" s="4" t="s">
        <v>6444</v>
      </c>
      <c r="F2957" s="4" t="s">
        <v>1333</v>
      </c>
      <c r="H2957" s="49" t="s">
        <v>6684</v>
      </c>
      <c r="J2957" s="27" t="s">
        <v>523</v>
      </c>
      <c r="K2957" s="27" t="s">
        <v>92</v>
      </c>
      <c r="L2957" s="27" t="s">
        <v>752</v>
      </c>
      <c r="N2957" s="27" t="s">
        <v>3291</v>
      </c>
      <c r="P2957" s="27">
        <v>1</v>
      </c>
      <c r="Q2957" s="27">
        <v>1</v>
      </c>
      <c r="R2957" s="27" t="s">
        <v>2261</v>
      </c>
      <c r="S2957" s="27" t="s">
        <v>2261</v>
      </c>
      <c r="T2957" s="24">
        <v>62</v>
      </c>
      <c r="U2957" s="24">
        <v>62</v>
      </c>
      <c r="Y2957" s="26">
        <v>1</v>
      </c>
      <c r="Z2957" s="50" t="s">
        <v>498</v>
      </c>
      <c r="AA2957" s="50" t="s">
        <v>2560</v>
      </c>
      <c r="AD2957" s="51" t="s">
        <v>2258</v>
      </c>
      <c r="AF2957" s="27" t="s">
        <v>2148</v>
      </c>
      <c r="AH2957" s="27" t="s">
        <v>2561</v>
      </c>
      <c r="AI2957" s="27" t="b">
        <v>0</v>
      </c>
      <c r="AJ2957" s="51" t="s">
        <v>2288</v>
      </c>
      <c r="AM2957" s="27" t="s">
        <v>2259</v>
      </c>
      <c r="BD2957" s="27" t="s">
        <v>2150</v>
      </c>
      <c r="BE2957" s="27">
        <v>1344</v>
      </c>
      <c r="BF2957" s="27">
        <v>579</v>
      </c>
      <c r="BG2957" s="27">
        <v>0</v>
      </c>
      <c r="BK2957" s="29">
        <v>45819.542410497685</v>
      </c>
      <c r="BL2957" s="29">
        <v>45747</v>
      </c>
      <c r="BM2957" s="27">
        <v>0</v>
      </c>
    </row>
    <row r="2958" spans="1:65" ht="22.5" customHeight="1" x14ac:dyDescent="0.4">
      <c r="A2958" s="27">
        <v>1344</v>
      </c>
      <c r="B2958" s="27">
        <v>580</v>
      </c>
      <c r="C2958" s="27">
        <v>1</v>
      </c>
      <c r="D2958" s="27" t="s">
        <v>89</v>
      </c>
      <c r="E2958" s="4" t="s">
        <v>6444</v>
      </c>
      <c r="F2958" s="4" t="s">
        <v>1333</v>
      </c>
      <c r="H2958" s="49" t="s">
        <v>6685</v>
      </c>
      <c r="J2958" s="27" t="s">
        <v>523</v>
      </c>
      <c r="K2958" s="27" t="s">
        <v>92</v>
      </c>
      <c r="L2958" s="27" t="s">
        <v>752</v>
      </c>
      <c r="N2958" s="27" t="s">
        <v>3291</v>
      </c>
      <c r="P2958" s="27">
        <v>1</v>
      </c>
      <c r="Q2958" s="27">
        <v>1</v>
      </c>
      <c r="R2958" s="27" t="s">
        <v>2261</v>
      </c>
      <c r="S2958" s="27" t="s">
        <v>2261</v>
      </c>
      <c r="T2958" s="24">
        <v>1730</v>
      </c>
      <c r="U2958" s="24">
        <v>1730</v>
      </c>
      <c r="Y2958" s="26">
        <v>1</v>
      </c>
      <c r="Z2958" s="50" t="s">
        <v>498</v>
      </c>
      <c r="AA2958" s="50" t="s">
        <v>2560</v>
      </c>
      <c r="AD2958" s="51" t="s">
        <v>2258</v>
      </c>
      <c r="AF2958" s="27" t="s">
        <v>2148</v>
      </c>
      <c r="AH2958" s="27" t="s">
        <v>2561</v>
      </c>
      <c r="AI2958" s="27" t="b">
        <v>0</v>
      </c>
      <c r="AJ2958" s="51" t="s">
        <v>2288</v>
      </c>
      <c r="AM2958" s="27" t="s">
        <v>2259</v>
      </c>
      <c r="BD2958" s="27" t="s">
        <v>2150</v>
      </c>
      <c r="BE2958" s="27">
        <v>1344</v>
      </c>
      <c r="BF2958" s="27">
        <v>580</v>
      </c>
      <c r="BG2958" s="27">
        <v>0</v>
      </c>
      <c r="BK2958" s="29">
        <v>45819.542412303243</v>
      </c>
      <c r="BL2958" s="29">
        <v>45747</v>
      </c>
      <c r="BM2958" s="27">
        <v>0</v>
      </c>
    </row>
    <row r="2959" spans="1:65" ht="22.5" customHeight="1" x14ac:dyDescent="0.4">
      <c r="A2959" s="27">
        <v>1344</v>
      </c>
      <c r="B2959" s="27">
        <v>581</v>
      </c>
      <c r="C2959" s="27">
        <v>0</v>
      </c>
      <c r="D2959" s="27" t="s">
        <v>89</v>
      </c>
      <c r="E2959" s="4" t="s">
        <v>6444</v>
      </c>
      <c r="F2959" s="4" t="s">
        <v>2159</v>
      </c>
      <c r="G2959" s="27" t="s">
        <v>6686</v>
      </c>
      <c r="H2959" s="49" t="s">
        <v>4189</v>
      </c>
      <c r="J2959" s="27" t="s">
        <v>523</v>
      </c>
      <c r="K2959" s="27" t="s">
        <v>92</v>
      </c>
      <c r="L2959" s="27" t="s">
        <v>752</v>
      </c>
      <c r="N2959" s="27" t="s">
        <v>3291</v>
      </c>
      <c r="P2959" s="27">
        <v>1</v>
      </c>
      <c r="Q2959" s="27">
        <v>1</v>
      </c>
      <c r="R2959" s="27" t="s">
        <v>2261</v>
      </c>
      <c r="S2959" s="27" t="s">
        <v>2261</v>
      </c>
      <c r="T2959" s="24">
        <v>82</v>
      </c>
      <c r="U2959" s="24">
        <v>82</v>
      </c>
      <c r="Y2959" s="26">
        <v>1</v>
      </c>
      <c r="Z2959" s="50" t="s">
        <v>498</v>
      </c>
      <c r="AA2959" s="50" t="s">
        <v>2560</v>
      </c>
      <c r="AD2959" s="51" t="s">
        <v>2258</v>
      </c>
      <c r="AF2959" s="27" t="s">
        <v>2148</v>
      </c>
      <c r="AH2959" s="27" t="s">
        <v>2561</v>
      </c>
      <c r="AI2959" s="27" t="b">
        <v>0</v>
      </c>
      <c r="AJ2959" s="51" t="s">
        <v>2288</v>
      </c>
      <c r="AM2959" s="27" t="s">
        <v>2259</v>
      </c>
      <c r="BK2959" s="29">
        <v>42790</v>
      </c>
      <c r="BL2959" s="29">
        <v>42460</v>
      </c>
      <c r="BM2959" s="27">
        <v>0</v>
      </c>
    </row>
    <row r="2960" spans="1:65" ht="22.5" customHeight="1" x14ac:dyDescent="0.4">
      <c r="A2960" s="27">
        <v>1344</v>
      </c>
      <c r="B2960" s="27">
        <v>582</v>
      </c>
      <c r="C2960" s="27">
        <v>0</v>
      </c>
      <c r="D2960" s="27" t="s">
        <v>89</v>
      </c>
      <c r="E2960" s="4" t="s">
        <v>6444</v>
      </c>
      <c r="F2960" s="4" t="s">
        <v>2159</v>
      </c>
      <c r="G2960" s="27" t="s">
        <v>6686</v>
      </c>
      <c r="H2960" s="49" t="s">
        <v>6687</v>
      </c>
      <c r="J2960" s="27" t="s">
        <v>523</v>
      </c>
      <c r="K2960" s="27" t="s">
        <v>92</v>
      </c>
      <c r="L2960" s="27" t="s">
        <v>752</v>
      </c>
      <c r="N2960" s="27" t="s">
        <v>3291</v>
      </c>
      <c r="P2960" s="27">
        <v>1</v>
      </c>
      <c r="Q2960" s="27">
        <v>1</v>
      </c>
      <c r="R2960" s="27" t="s">
        <v>2261</v>
      </c>
      <c r="S2960" s="27" t="s">
        <v>2261</v>
      </c>
      <c r="T2960" s="24">
        <v>595</v>
      </c>
      <c r="U2960" s="24">
        <v>595</v>
      </c>
      <c r="Y2960" s="26">
        <v>1</v>
      </c>
      <c r="Z2960" s="50" t="s">
        <v>498</v>
      </c>
      <c r="AA2960" s="50" t="s">
        <v>2560</v>
      </c>
      <c r="AD2960" s="51" t="s">
        <v>2258</v>
      </c>
      <c r="AF2960" s="27" t="s">
        <v>2148</v>
      </c>
      <c r="AH2960" s="27" t="s">
        <v>2561</v>
      </c>
      <c r="AI2960" s="27" t="b">
        <v>0</v>
      </c>
      <c r="AJ2960" s="51" t="s">
        <v>2288</v>
      </c>
      <c r="AM2960" s="27" t="s">
        <v>2259</v>
      </c>
      <c r="BK2960" s="29">
        <v>42790</v>
      </c>
      <c r="BL2960" s="29">
        <v>42460</v>
      </c>
      <c r="BM2960" s="27">
        <v>0</v>
      </c>
    </row>
    <row r="2961" spans="1:65" ht="22.5" customHeight="1" x14ac:dyDescent="0.4">
      <c r="A2961" s="27">
        <v>1344</v>
      </c>
      <c r="B2961" s="27">
        <v>584</v>
      </c>
      <c r="C2961" s="27">
        <v>0</v>
      </c>
      <c r="D2961" s="27" t="s">
        <v>89</v>
      </c>
      <c r="E2961" s="4" t="s">
        <v>6444</v>
      </c>
      <c r="F2961" s="4" t="s">
        <v>2159</v>
      </c>
      <c r="G2961" s="27" t="s">
        <v>6686</v>
      </c>
      <c r="H2961" s="49" t="s">
        <v>6688</v>
      </c>
      <c r="J2961" s="27" t="s">
        <v>523</v>
      </c>
      <c r="K2961" s="27" t="s">
        <v>92</v>
      </c>
      <c r="L2961" s="27" t="s">
        <v>752</v>
      </c>
      <c r="N2961" s="27" t="s">
        <v>3291</v>
      </c>
      <c r="P2961" s="27">
        <v>1</v>
      </c>
      <c r="Q2961" s="27">
        <v>1</v>
      </c>
      <c r="R2961" s="27" t="s">
        <v>2171</v>
      </c>
      <c r="S2961" s="27" t="s">
        <v>2261</v>
      </c>
      <c r="T2961" s="24">
        <v>611</v>
      </c>
      <c r="U2961" s="24">
        <v>611</v>
      </c>
      <c r="Y2961" s="26">
        <v>1</v>
      </c>
      <c r="Z2961" s="50" t="s">
        <v>498</v>
      </c>
      <c r="AA2961" s="50" t="s">
        <v>2560</v>
      </c>
      <c r="AD2961" s="51" t="s">
        <v>2258</v>
      </c>
      <c r="AF2961" s="27" t="s">
        <v>2148</v>
      </c>
      <c r="AH2961" s="27" t="s">
        <v>2561</v>
      </c>
      <c r="AI2961" s="27" t="b">
        <v>0</v>
      </c>
      <c r="AJ2961" s="51" t="s">
        <v>2288</v>
      </c>
      <c r="AM2961" s="27" t="s">
        <v>2259</v>
      </c>
      <c r="BK2961" s="29">
        <v>42790</v>
      </c>
      <c r="BL2961" s="29">
        <v>42460</v>
      </c>
      <c r="BM2961" s="27">
        <v>0</v>
      </c>
    </row>
    <row r="2962" spans="1:65" ht="22.5" customHeight="1" x14ac:dyDescent="0.4">
      <c r="A2962" s="27">
        <v>1344</v>
      </c>
      <c r="B2962" s="27">
        <v>586</v>
      </c>
      <c r="C2962" s="27">
        <v>1</v>
      </c>
      <c r="D2962" s="27" t="s">
        <v>89</v>
      </c>
      <c r="E2962" s="4" t="s">
        <v>6444</v>
      </c>
      <c r="F2962" s="4" t="s">
        <v>1333</v>
      </c>
      <c r="H2962" s="49" t="s">
        <v>6689</v>
      </c>
      <c r="J2962" s="27" t="s">
        <v>523</v>
      </c>
      <c r="K2962" s="27" t="s">
        <v>92</v>
      </c>
      <c r="L2962" s="27" t="s">
        <v>752</v>
      </c>
      <c r="N2962" s="27" t="s">
        <v>3291</v>
      </c>
      <c r="P2962" s="27">
        <v>1</v>
      </c>
      <c r="Q2962" s="27">
        <v>1</v>
      </c>
      <c r="R2962" s="27" t="s">
        <v>2261</v>
      </c>
      <c r="S2962" s="27" t="s">
        <v>2261</v>
      </c>
      <c r="T2962" s="24">
        <v>82</v>
      </c>
      <c r="U2962" s="24">
        <v>82</v>
      </c>
      <c r="Y2962" s="26">
        <v>1</v>
      </c>
      <c r="Z2962" s="50" t="s">
        <v>498</v>
      </c>
      <c r="AA2962" s="50" t="s">
        <v>2560</v>
      </c>
      <c r="AD2962" s="51" t="s">
        <v>2258</v>
      </c>
      <c r="AF2962" s="27" t="s">
        <v>2148</v>
      </c>
      <c r="AH2962" s="27" t="s">
        <v>2561</v>
      </c>
      <c r="AI2962" s="27" t="b">
        <v>0</v>
      </c>
      <c r="AJ2962" s="51" t="s">
        <v>2288</v>
      </c>
      <c r="AM2962" s="27" t="s">
        <v>2259</v>
      </c>
      <c r="BD2962" s="27" t="s">
        <v>2150</v>
      </c>
      <c r="BE2962" s="27">
        <v>1344</v>
      </c>
      <c r="BF2962" s="27">
        <v>586</v>
      </c>
      <c r="BG2962" s="27">
        <v>0</v>
      </c>
      <c r="BK2962" s="29">
        <v>45819.542414467593</v>
      </c>
      <c r="BL2962" s="29">
        <v>45747</v>
      </c>
      <c r="BM2962" s="27">
        <v>0</v>
      </c>
    </row>
    <row r="2963" spans="1:65" ht="22.5" customHeight="1" x14ac:dyDescent="0.4">
      <c r="A2963" s="27">
        <v>1344</v>
      </c>
      <c r="B2963" s="27">
        <v>587</v>
      </c>
      <c r="C2963" s="27">
        <v>1</v>
      </c>
      <c r="D2963" s="27" t="s">
        <v>89</v>
      </c>
      <c r="E2963" s="4" t="s">
        <v>6444</v>
      </c>
      <c r="F2963" s="4" t="s">
        <v>1333</v>
      </c>
      <c r="H2963" s="49" t="s">
        <v>6690</v>
      </c>
      <c r="J2963" s="27" t="s">
        <v>523</v>
      </c>
      <c r="K2963" s="27" t="s">
        <v>92</v>
      </c>
      <c r="L2963" s="27" t="s">
        <v>752</v>
      </c>
      <c r="N2963" s="27" t="s">
        <v>3291</v>
      </c>
      <c r="P2963" s="27">
        <v>1</v>
      </c>
      <c r="Q2963" s="27">
        <v>1</v>
      </c>
      <c r="R2963" s="27" t="s">
        <v>2261</v>
      </c>
      <c r="S2963" s="27" t="s">
        <v>2261</v>
      </c>
      <c r="T2963" s="24">
        <v>26</v>
      </c>
      <c r="U2963" s="24">
        <v>26</v>
      </c>
      <c r="Y2963" s="26">
        <v>1</v>
      </c>
      <c r="Z2963" s="50" t="s">
        <v>498</v>
      </c>
      <c r="AA2963" s="50" t="s">
        <v>2560</v>
      </c>
      <c r="AD2963" s="51" t="s">
        <v>2258</v>
      </c>
      <c r="AF2963" s="27" t="s">
        <v>2148</v>
      </c>
      <c r="AH2963" s="27" t="s">
        <v>2561</v>
      </c>
      <c r="AI2963" s="27" t="b">
        <v>0</v>
      </c>
      <c r="AJ2963" s="51" t="s">
        <v>2288</v>
      </c>
      <c r="AM2963" s="27" t="s">
        <v>2259</v>
      </c>
      <c r="BD2963" s="27" t="s">
        <v>2150</v>
      </c>
      <c r="BE2963" s="27">
        <v>1344</v>
      </c>
      <c r="BF2963" s="27">
        <v>587</v>
      </c>
      <c r="BG2963" s="27">
        <v>0</v>
      </c>
      <c r="BK2963" s="29">
        <v>45819.542416631943</v>
      </c>
      <c r="BL2963" s="29">
        <v>45747</v>
      </c>
      <c r="BM2963" s="27">
        <v>0</v>
      </c>
    </row>
    <row r="2964" spans="1:65" ht="22.5" customHeight="1" x14ac:dyDescent="0.4">
      <c r="A2964" s="27">
        <v>1344</v>
      </c>
      <c r="B2964" s="27">
        <v>588</v>
      </c>
      <c r="C2964" s="27">
        <v>1</v>
      </c>
      <c r="D2964" s="27" t="s">
        <v>89</v>
      </c>
      <c r="E2964" s="4" t="s">
        <v>6444</v>
      </c>
      <c r="F2964" s="4" t="s">
        <v>2499</v>
      </c>
      <c r="H2964" s="49" t="s">
        <v>6691</v>
      </c>
      <c r="J2964" s="27" t="s">
        <v>523</v>
      </c>
      <c r="K2964" s="27" t="s">
        <v>92</v>
      </c>
      <c r="L2964" s="27" t="s">
        <v>752</v>
      </c>
      <c r="N2964" s="27" t="s">
        <v>3291</v>
      </c>
      <c r="P2964" s="27">
        <v>1</v>
      </c>
      <c r="Q2964" s="27">
        <v>1</v>
      </c>
      <c r="R2964" s="27" t="s">
        <v>2261</v>
      </c>
      <c r="S2964" s="27" t="s">
        <v>2261</v>
      </c>
      <c r="T2964" s="24">
        <v>6.61</v>
      </c>
      <c r="U2964" s="24">
        <v>6.61</v>
      </c>
      <c r="Y2964" s="26">
        <v>1</v>
      </c>
      <c r="Z2964" s="50" t="s">
        <v>498</v>
      </c>
      <c r="AA2964" s="50" t="s">
        <v>2560</v>
      </c>
      <c r="AD2964" s="51" t="s">
        <v>2258</v>
      </c>
      <c r="AF2964" s="27" t="s">
        <v>2148</v>
      </c>
      <c r="AH2964" s="27" t="s">
        <v>2561</v>
      </c>
      <c r="AI2964" s="27" t="b">
        <v>0</v>
      </c>
      <c r="AJ2964" s="51" t="s">
        <v>2288</v>
      </c>
      <c r="AM2964" s="27" t="s">
        <v>2259</v>
      </c>
      <c r="BD2964" s="27" t="s">
        <v>2150</v>
      </c>
      <c r="BE2964" s="27">
        <v>1344</v>
      </c>
      <c r="BF2964" s="27">
        <v>588</v>
      </c>
      <c r="BG2964" s="27">
        <v>0</v>
      </c>
      <c r="BK2964" s="29">
        <v>45819.542418252313</v>
      </c>
      <c r="BL2964" s="29">
        <v>45747</v>
      </c>
      <c r="BM2964" s="27">
        <v>0</v>
      </c>
    </row>
    <row r="2965" spans="1:65" ht="22.5" customHeight="1" x14ac:dyDescent="0.4">
      <c r="A2965" s="27">
        <v>1344</v>
      </c>
      <c r="B2965" s="27">
        <v>589</v>
      </c>
      <c r="C2965" s="27">
        <v>1</v>
      </c>
      <c r="D2965" s="27" t="s">
        <v>89</v>
      </c>
      <c r="E2965" s="4" t="s">
        <v>6444</v>
      </c>
      <c r="F2965" s="4" t="s">
        <v>2969</v>
      </c>
      <c r="H2965" s="49" t="s">
        <v>6692</v>
      </c>
      <c r="J2965" s="27" t="s">
        <v>523</v>
      </c>
      <c r="K2965" s="27" t="s">
        <v>92</v>
      </c>
      <c r="L2965" s="27" t="s">
        <v>752</v>
      </c>
      <c r="N2965" s="27" t="s">
        <v>3291</v>
      </c>
      <c r="P2965" s="27">
        <v>1</v>
      </c>
      <c r="Q2965" s="27">
        <v>1</v>
      </c>
      <c r="R2965" s="27" t="s">
        <v>2261</v>
      </c>
      <c r="S2965" s="27" t="s">
        <v>2261</v>
      </c>
      <c r="T2965" s="24">
        <v>77</v>
      </c>
      <c r="U2965" s="24">
        <v>77</v>
      </c>
      <c r="Y2965" s="26">
        <v>1</v>
      </c>
      <c r="Z2965" s="50" t="s">
        <v>498</v>
      </c>
      <c r="AA2965" s="50" t="s">
        <v>2560</v>
      </c>
      <c r="AD2965" s="51" t="s">
        <v>2258</v>
      </c>
      <c r="AF2965" s="27" t="s">
        <v>2148</v>
      </c>
      <c r="AH2965" s="27" t="s">
        <v>2561</v>
      </c>
      <c r="AI2965" s="27" t="b">
        <v>0</v>
      </c>
      <c r="AJ2965" s="51" t="s">
        <v>2288</v>
      </c>
      <c r="AM2965" s="27" t="s">
        <v>2259</v>
      </c>
      <c r="BD2965" s="27" t="s">
        <v>2150</v>
      </c>
      <c r="BE2965" s="27">
        <v>1344</v>
      </c>
      <c r="BF2965" s="27">
        <v>589</v>
      </c>
      <c r="BG2965" s="27">
        <v>0</v>
      </c>
      <c r="BK2965" s="29">
        <v>45819.542420104168</v>
      </c>
      <c r="BL2965" s="29">
        <v>45747</v>
      </c>
      <c r="BM2965" s="27">
        <v>0</v>
      </c>
    </row>
    <row r="2966" spans="1:65" ht="22.5" customHeight="1" x14ac:dyDescent="0.4">
      <c r="A2966" s="27">
        <v>1344</v>
      </c>
      <c r="B2966" s="27">
        <v>590</v>
      </c>
      <c r="C2966" s="27">
        <v>0</v>
      </c>
      <c r="D2966" s="27" t="s">
        <v>89</v>
      </c>
      <c r="E2966" s="4" t="s">
        <v>6444</v>
      </c>
      <c r="F2966" s="4" t="s">
        <v>2159</v>
      </c>
      <c r="G2966" s="27" t="s">
        <v>2160</v>
      </c>
      <c r="H2966" s="49" t="s">
        <v>6693</v>
      </c>
      <c r="J2966" s="27" t="s">
        <v>523</v>
      </c>
      <c r="K2966" s="27" t="s">
        <v>92</v>
      </c>
      <c r="L2966" s="27" t="s">
        <v>752</v>
      </c>
      <c r="N2966" s="27" t="s">
        <v>3291</v>
      </c>
      <c r="P2966" s="27">
        <v>1</v>
      </c>
      <c r="Q2966" s="27">
        <v>1</v>
      </c>
      <c r="R2966" s="27" t="s">
        <v>2261</v>
      </c>
      <c r="S2966" s="27" t="s">
        <v>2261</v>
      </c>
      <c r="T2966" s="24">
        <v>111</v>
      </c>
      <c r="U2966" s="24">
        <v>111</v>
      </c>
      <c r="Y2966" s="26">
        <v>1</v>
      </c>
      <c r="Z2966" s="50" t="s">
        <v>498</v>
      </c>
      <c r="AA2966" s="50" t="s">
        <v>2560</v>
      </c>
      <c r="AD2966" s="51" t="s">
        <v>2258</v>
      </c>
      <c r="AF2966" s="27" t="s">
        <v>2148</v>
      </c>
      <c r="AH2966" s="27" t="s">
        <v>2561</v>
      </c>
      <c r="AI2966" s="27" t="b">
        <v>0</v>
      </c>
      <c r="AJ2966" s="51" t="s">
        <v>2288</v>
      </c>
      <c r="AM2966" s="27" t="s">
        <v>2259</v>
      </c>
      <c r="BK2966" s="29">
        <v>42790</v>
      </c>
      <c r="BL2966" s="29">
        <v>42460</v>
      </c>
      <c r="BM2966" s="27">
        <v>0</v>
      </c>
    </row>
    <row r="2967" spans="1:65" ht="22.5" customHeight="1" x14ac:dyDescent="0.4">
      <c r="A2967" s="27">
        <v>1344</v>
      </c>
      <c r="B2967" s="27">
        <v>591</v>
      </c>
      <c r="C2967" s="27">
        <v>0</v>
      </c>
      <c r="D2967" s="27" t="s">
        <v>89</v>
      </c>
      <c r="E2967" s="4" t="s">
        <v>6444</v>
      </c>
      <c r="F2967" s="4" t="s">
        <v>2159</v>
      </c>
      <c r="G2967" s="27" t="s">
        <v>2160</v>
      </c>
      <c r="H2967" s="49" t="s">
        <v>6694</v>
      </c>
      <c r="J2967" s="27" t="s">
        <v>523</v>
      </c>
      <c r="K2967" s="27" t="s">
        <v>92</v>
      </c>
      <c r="L2967" s="27" t="s">
        <v>752</v>
      </c>
      <c r="N2967" s="27" t="s">
        <v>3291</v>
      </c>
      <c r="P2967" s="27">
        <v>1</v>
      </c>
      <c r="Q2967" s="27">
        <v>1</v>
      </c>
      <c r="R2967" s="27" t="s">
        <v>2261</v>
      </c>
      <c r="S2967" s="27" t="s">
        <v>2261</v>
      </c>
      <c r="T2967" s="24">
        <v>50</v>
      </c>
      <c r="U2967" s="24">
        <v>50</v>
      </c>
      <c r="Y2967" s="26">
        <v>1</v>
      </c>
      <c r="Z2967" s="50" t="s">
        <v>498</v>
      </c>
      <c r="AA2967" s="50" t="s">
        <v>2560</v>
      </c>
      <c r="AD2967" s="51" t="s">
        <v>2258</v>
      </c>
      <c r="AF2967" s="27" t="s">
        <v>2148</v>
      </c>
      <c r="AH2967" s="27" t="s">
        <v>2561</v>
      </c>
      <c r="AI2967" s="27" t="b">
        <v>0</v>
      </c>
      <c r="AJ2967" s="51" t="s">
        <v>2288</v>
      </c>
      <c r="AM2967" s="27" t="s">
        <v>2259</v>
      </c>
      <c r="BK2967" s="29">
        <v>42790</v>
      </c>
      <c r="BL2967" s="29">
        <v>42460</v>
      </c>
      <c r="BM2967" s="27">
        <v>0</v>
      </c>
    </row>
    <row r="2968" spans="1:65" ht="22.5" customHeight="1" x14ac:dyDescent="0.4">
      <c r="A2968" s="27">
        <v>1344</v>
      </c>
      <c r="B2968" s="27">
        <v>592</v>
      </c>
      <c r="C2968" s="27">
        <v>0</v>
      </c>
      <c r="D2968" s="27" t="s">
        <v>89</v>
      </c>
      <c r="E2968" s="4" t="s">
        <v>6444</v>
      </c>
      <c r="F2968" s="4" t="s">
        <v>2159</v>
      </c>
      <c r="G2968" s="27" t="s">
        <v>2160</v>
      </c>
      <c r="H2968" s="49" t="s">
        <v>6695</v>
      </c>
      <c r="J2968" s="27" t="s">
        <v>523</v>
      </c>
      <c r="K2968" s="27" t="s">
        <v>92</v>
      </c>
      <c r="L2968" s="27" t="s">
        <v>752</v>
      </c>
      <c r="N2968" s="27" t="s">
        <v>3291</v>
      </c>
      <c r="P2968" s="27">
        <v>1</v>
      </c>
      <c r="Q2968" s="27">
        <v>1</v>
      </c>
      <c r="R2968" s="27" t="s">
        <v>2261</v>
      </c>
      <c r="S2968" s="27" t="s">
        <v>2261</v>
      </c>
      <c r="T2968" s="24">
        <v>0.73</v>
      </c>
      <c r="U2968" s="24">
        <v>0.73</v>
      </c>
      <c r="Y2968" s="26">
        <v>1</v>
      </c>
      <c r="Z2968" s="50" t="s">
        <v>498</v>
      </c>
      <c r="AA2968" s="50" t="s">
        <v>2560</v>
      </c>
      <c r="AD2968" s="51" t="s">
        <v>2258</v>
      </c>
      <c r="AF2968" s="27" t="s">
        <v>2148</v>
      </c>
      <c r="AH2968" s="27" t="s">
        <v>2561</v>
      </c>
      <c r="AI2968" s="27" t="b">
        <v>0</v>
      </c>
      <c r="AJ2968" s="51" t="s">
        <v>2288</v>
      </c>
      <c r="AM2968" s="27" t="s">
        <v>2259</v>
      </c>
      <c r="BK2968" s="29">
        <v>42790</v>
      </c>
      <c r="BL2968" s="29">
        <v>42460</v>
      </c>
      <c r="BM2968" s="27">
        <v>0</v>
      </c>
    </row>
    <row r="2969" spans="1:65" ht="22.5" customHeight="1" x14ac:dyDescent="0.4">
      <c r="A2969" s="27">
        <v>1344</v>
      </c>
      <c r="B2969" s="27">
        <v>593</v>
      </c>
      <c r="C2969" s="27">
        <v>0</v>
      </c>
      <c r="D2969" s="27" t="s">
        <v>89</v>
      </c>
      <c r="E2969" s="4" t="s">
        <v>6444</v>
      </c>
      <c r="F2969" s="4" t="s">
        <v>2159</v>
      </c>
      <c r="G2969" s="27" t="s">
        <v>2160</v>
      </c>
      <c r="H2969" s="49" t="s">
        <v>6696</v>
      </c>
      <c r="J2969" s="27" t="s">
        <v>523</v>
      </c>
      <c r="K2969" s="27" t="s">
        <v>92</v>
      </c>
      <c r="L2969" s="27" t="s">
        <v>752</v>
      </c>
      <c r="N2969" s="27" t="s">
        <v>3291</v>
      </c>
      <c r="P2969" s="27">
        <v>1</v>
      </c>
      <c r="Q2969" s="27">
        <v>1</v>
      </c>
      <c r="R2969" s="27" t="s">
        <v>2261</v>
      </c>
      <c r="S2969" s="27" t="s">
        <v>2261</v>
      </c>
      <c r="T2969" s="24">
        <v>47</v>
      </c>
      <c r="U2969" s="24">
        <v>47</v>
      </c>
      <c r="Y2969" s="26">
        <v>1</v>
      </c>
      <c r="Z2969" s="50" t="s">
        <v>498</v>
      </c>
      <c r="AA2969" s="50" t="s">
        <v>2560</v>
      </c>
      <c r="AD2969" s="51" t="s">
        <v>2258</v>
      </c>
      <c r="AF2969" s="27" t="s">
        <v>2148</v>
      </c>
      <c r="AH2969" s="27" t="s">
        <v>2561</v>
      </c>
      <c r="AI2969" s="27" t="b">
        <v>0</v>
      </c>
      <c r="AJ2969" s="51" t="s">
        <v>2288</v>
      </c>
      <c r="AM2969" s="27" t="s">
        <v>2259</v>
      </c>
      <c r="BK2969" s="29">
        <v>42790</v>
      </c>
      <c r="BL2969" s="29">
        <v>42460</v>
      </c>
      <c r="BM2969" s="27">
        <v>0</v>
      </c>
    </row>
    <row r="2970" spans="1:65" ht="22.5" customHeight="1" x14ac:dyDescent="0.4">
      <c r="A2970" s="27">
        <v>1344</v>
      </c>
      <c r="B2970" s="27">
        <v>594</v>
      </c>
      <c r="C2970" s="27">
        <v>0</v>
      </c>
      <c r="D2970" s="27" t="s">
        <v>89</v>
      </c>
      <c r="E2970" s="4" t="s">
        <v>6444</v>
      </c>
      <c r="F2970" s="4" t="s">
        <v>2159</v>
      </c>
      <c r="G2970" s="27" t="s">
        <v>2160</v>
      </c>
      <c r="H2970" s="49" t="s">
        <v>6697</v>
      </c>
      <c r="J2970" s="27" t="s">
        <v>523</v>
      </c>
      <c r="K2970" s="27" t="s">
        <v>92</v>
      </c>
      <c r="L2970" s="27" t="s">
        <v>752</v>
      </c>
      <c r="N2970" s="27" t="s">
        <v>3291</v>
      </c>
      <c r="P2970" s="27">
        <v>1</v>
      </c>
      <c r="Q2970" s="27">
        <v>1</v>
      </c>
      <c r="R2970" s="27" t="s">
        <v>112</v>
      </c>
      <c r="S2970" s="27" t="s">
        <v>2261</v>
      </c>
      <c r="T2970" s="24">
        <v>32.97</v>
      </c>
      <c r="U2970" s="24">
        <v>32.97</v>
      </c>
      <c r="Y2970" s="26">
        <v>1</v>
      </c>
      <c r="Z2970" s="50" t="s">
        <v>498</v>
      </c>
      <c r="AA2970" s="50" t="s">
        <v>2560</v>
      </c>
      <c r="AD2970" s="51" t="s">
        <v>2258</v>
      </c>
      <c r="AF2970" s="27" t="s">
        <v>2148</v>
      </c>
      <c r="AH2970" s="27" t="s">
        <v>2561</v>
      </c>
      <c r="AI2970" s="27" t="b">
        <v>0</v>
      </c>
      <c r="AJ2970" s="51" t="s">
        <v>2288</v>
      </c>
      <c r="AM2970" s="27" t="s">
        <v>2259</v>
      </c>
      <c r="BK2970" s="29">
        <v>42790</v>
      </c>
      <c r="BL2970" s="29">
        <v>42460</v>
      </c>
      <c r="BM2970" s="27">
        <v>0</v>
      </c>
    </row>
    <row r="2971" spans="1:65" ht="22.5" customHeight="1" x14ac:dyDescent="0.4">
      <c r="A2971" s="27">
        <v>1344</v>
      </c>
      <c r="B2971" s="27">
        <v>595</v>
      </c>
      <c r="C2971" s="27">
        <v>0</v>
      </c>
      <c r="D2971" s="27" t="s">
        <v>89</v>
      </c>
      <c r="E2971" s="4" t="s">
        <v>6444</v>
      </c>
      <c r="F2971" s="4" t="s">
        <v>2159</v>
      </c>
      <c r="G2971" s="27" t="s">
        <v>2160</v>
      </c>
      <c r="H2971" s="49" t="s">
        <v>6698</v>
      </c>
      <c r="J2971" s="27" t="s">
        <v>523</v>
      </c>
      <c r="K2971" s="27" t="s">
        <v>92</v>
      </c>
      <c r="L2971" s="27" t="s">
        <v>752</v>
      </c>
      <c r="N2971" s="27" t="s">
        <v>3291</v>
      </c>
      <c r="P2971" s="27">
        <v>1</v>
      </c>
      <c r="Q2971" s="27">
        <v>1</v>
      </c>
      <c r="R2971" s="27" t="s">
        <v>2261</v>
      </c>
      <c r="S2971" s="27" t="s">
        <v>2261</v>
      </c>
      <c r="T2971" s="24">
        <v>26</v>
      </c>
      <c r="U2971" s="24">
        <v>26</v>
      </c>
      <c r="Y2971" s="26">
        <v>1</v>
      </c>
      <c r="Z2971" s="50" t="s">
        <v>498</v>
      </c>
      <c r="AA2971" s="50" t="s">
        <v>2560</v>
      </c>
      <c r="AD2971" s="51" t="s">
        <v>2258</v>
      </c>
      <c r="AF2971" s="27" t="s">
        <v>2148</v>
      </c>
      <c r="AH2971" s="27" t="s">
        <v>2561</v>
      </c>
      <c r="AI2971" s="27" t="b">
        <v>0</v>
      </c>
      <c r="AJ2971" s="51" t="s">
        <v>2288</v>
      </c>
      <c r="AM2971" s="27" t="s">
        <v>2259</v>
      </c>
      <c r="BK2971" s="29">
        <v>42790</v>
      </c>
      <c r="BL2971" s="29">
        <v>42460</v>
      </c>
      <c r="BM2971" s="27">
        <v>0</v>
      </c>
    </row>
    <row r="2972" spans="1:65" ht="22.5" customHeight="1" x14ac:dyDescent="0.4">
      <c r="A2972" s="27">
        <v>1344</v>
      </c>
      <c r="B2972" s="27">
        <v>596</v>
      </c>
      <c r="C2972" s="27">
        <v>0</v>
      </c>
      <c r="D2972" s="27" t="s">
        <v>89</v>
      </c>
      <c r="E2972" s="4" t="s">
        <v>6444</v>
      </c>
      <c r="F2972" s="4" t="s">
        <v>2159</v>
      </c>
      <c r="G2972" s="27" t="s">
        <v>2160</v>
      </c>
      <c r="H2972" s="49" t="s">
        <v>6699</v>
      </c>
      <c r="J2972" s="27" t="s">
        <v>523</v>
      </c>
      <c r="K2972" s="27" t="s">
        <v>92</v>
      </c>
      <c r="L2972" s="27" t="s">
        <v>752</v>
      </c>
      <c r="N2972" s="27" t="s">
        <v>3291</v>
      </c>
      <c r="P2972" s="27">
        <v>1</v>
      </c>
      <c r="Q2972" s="27">
        <v>1</v>
      </c>
      <c r="R2972" s="27" t="s">
        <v>2261</v>
      </c>
      <c r="S2972" s="27" t="s">
        <v>2261</v>
      </c>
      <c r="T2972" s="24">
        <v>0.99</v>
      </c>
      <c r="U2972" s="24">
        <v>0.99</v>
      </c>
      <c r="Y2972" s="26">
        <v>1</v>
      </c>
      <c r="Z2972" s="50" t="s">
        <v>498</v>
      </c>
      <c r="AA2972" s="50" t="s">
        <v>2560</v>
      </c>
      <c r="AD2972" s="51" t="s">
        <v>2258</v>
      </c>
      <c r="AF2972" s="27" t="s">
        <v>2148</v>
      </c>
      <c r="AH2972" s="27" t="s">
        <v>2561</v>
      </c>
      <c r="AI2972" s="27" t="b">
        <v>0</v>
      </c>
      <c r="AJ2972" s="51" t="s">
        <v>2288</v>
      </c>
      <c r="AM2972" s="27" t="s">
        <v>2259</v>
      </c>
      <c r="BK2972" s="29">
        <v>42790</v>
      </c>
      <c r="BL2972" s="29">
        <v>42460</v>
      </c>
      <c r="BM2972" s="27">
        <v>0</v>
      </c>
    </row>
    <row r="2973" spans="1:65" ht="22.5" customHeight="1" x14ac:dyDescent="0.4">
      <c r="A2973" s="27">
        <v>1344</v>
      </c>
      <c r="B2973" s="27">
        <v>597</v>
      </c>
      <c r="C2973" s="27">
        <v>0</v>
      </c>
      <c r="D2973" s="27" t="s">
        <v>89</v>
      </c>
      <c r="E2973" s="4" t="s">
        <v>6444</v>
      </c>
      <c r="F2973" s="4" t="s">
        <v>2159</v>
      </c>
      <c r="G2973" s="27" t="s">
        <v>2160</v>
      </c>
      <c r="H2973" s="49" t="s">
        <v>6700</v>
      </c>
      <c r="J2973" s="27" t="s">
        <v>523</v>
      </c>
      <c r="K2973" s="27" t="s">
        <v>92</v>
      </c>
      <c r="L2973" s="27" t="s">
        <v>752</v>
      </c>
      <c r="N2973" s="27" t="s">
        <v>3291</v>
      </c>
      <c r="P2973" s="27">
        <v>1</v>
      </c>
      <c r="Q2973" s="27">
        <v>1</v>
      </c>
      <c r="R2973" s="27" t="s">
        <v>2261</v>
      </c>
      <c r="S2973" s="27" t="s">
        <v>2261</v>
      </c>
      <c r="T2973" s="24">
        <v>33</v>
      </c>
      <c r="U2973" s="24">
        <v>33</v>
      </c>
      <c r="Y2973" s="26">
        <v>1</v>
      </c>
      <c r="Z2973" s="50" t="s">
        <v>498</v>
      </c>
      <c r="AA2973" s="50" t="s">
        <v>2560</v>
      </c>
      <c r="AD2973" s="51" t="s">
        <v>2258</v>
      </c>
      <c r="AF2973" s="27" t="s">
        <v>2148</v>
      </c>
      <c r="AH2973" s="27" t="s">
        <v>2561</v>
      </c>
      <c r="AI2973" s="27" t="b">
        <v>0</v>
      </c>
      <c r="AJ2973" s="51" t="s">
        <v>2288</v>
      </c>
      <c r="AM2973" s="27" t="s">
        <v>2259</v>
      </c>
      <c r="BK2973" s="29">
        <v>42790</v>
      </c>
      <c r="BL2973" s="29">
        <v>42460</v>
      </c>
      <c r="BM2973" s="27">
        <v>0</v>
      </c>
    </row>
    <row r="2974" spans="1:65" ht="22.5" customHeight="1" x14ac:dyDescent="0.4">
      <c r="A2974" s="27">
        <v>1344</v>
      </c>
      <c r="B2974" s="27">
        <v>598</v>
      </c>
      <c r="C2974" s="27">
        <v>0</v>
      </c>
      <c r="D2974" s="27" t="s">
        <v>89</v>
      </c>
      <c r="E2974" s="4" t="s">
        <v>6444</v>
      </c>
      <c r="F2974" s="4" t="s">
        <v>2159</v>
      </c>
      <c r="G2974" s="27" t="s">
        <v>2160</v>
      </c>
      <c r="H2974" s="49" t="s">
        <v>6701</v>
      </c>
      <c r="J2974" s="27" t="s">
        <v>523</v>
      </c>
      <c r="K2974" s="27" t="s">
        <v>92</v>
      </c>
      <c r="L2974" s="27" t="s">
        <v>752</v>
      </c>
      <c r="N2974" s="27" t="s">
        <v>3291</v>
      </c>
      <c r="P2974" s="27">
        <v>1</v>
      </c>
      <c r="Q2974" s="27">
        <v>1</v>
      </c>
      <c r="R2974" s="27" t="s">
        <v>2261</v>
      </c>
      <c r="S2974" s="27" t="s">
        <v>2261</v>
      </c>
      <c r="T2974" s="24">
        <v>33</v>
      </c>
      <c r="U2974" s="24">
        <v>33</v>
      </c>
      <c r="Y2974" s="26">
        <v>1</v>
      </c>
      <c r="Z2974" s="50" t="s">
        <v>498</v>
      </c>
      <c r="AA2974" s="50" t="s">
        <v>2560</v>
      </c>
      <c r="AD2974" s="51" t="s">
        <v>2258</v>
      </c>
      <c r="AF2974" s="27" t="s">
        <v>2148</v>
      </c>
      <c r="AH2974" s="27" t="s">
        <v>2561</v>
      </c>
      <c r="AI2974" s="27" t="b">
        <v>0</v>
      </c>
      <c r="AJ2974" s="51" t="s">
        <v>2288</v>
      </c>
      <c r="AM2974" s="27" t="s">
        <v>2259</v>
      </c>
      <c r="BK2974" s="29">
        <v>42790</v>
      </c>
      <c r="BL2974" s="29">
        <v>42460</v>
      </c>
      <c r="BM2974" s="27">
        <v>0</v>
      </c>
    </row>
    <row r="2975" spans="1:65" ht="22.5" customHeight="1" x14ac:dyDescent="0.4">
      <c r="A2975" s="27">
        <v>1344</v>
      </c>
      <c r="B2975" s="27">
        <v>599</v>
      </c>
      <c r="C2975" s="27">
        <v>0</v>
      </c>
      <c r="D2975" s="27" t="s">
        <v>89</v>
      </c>
      <c r="E2975" s="4" t="s">
        <v>6444</v>
      </c>
      <c r="F2975" s="4" t="s">
        <v>2159</v>
      </c>
      <c r="G2975" s="27" t="s">
        <v>4044</v>
      </c>
      <c r="H2975" s="49" t="s">
        <v>6702</v>
      </c>
      <c r="J2975" s="27" t="s">
        <v>523</v>
      </c>
      <c r="K2975" s="27" t="s">
        <v>92</v>
      </c>
      <c r="L2975" s="27" t="s">
        <v>752</v>
      </c>
      <c r="N2975" s="27" t="s">
        <v>3291</v>
      </c>
      <c r="P2975" s="27">
        <v>1</v>
      </c>
      <c r="Q2975" s="27">
        <v>1</v>
      </c>
      <c r="R2975" s="27" t="s">
        <v>2261</v>
      </c>
      <c r="S2975" s="27" t="s">
        <v>2261</v>
      </c>
      <c r="T2975" s="24">
        <v>16</v>
      </c>
      <c r="U2975" s="24">
        <v>16</v>
      </c>
      <c r="Y2975" s="26">
        <v>1</v>
      </c>
      <c r="Z2975" s="50" t="s">
        <v>498</v>
      </c>
      <c r="AA2975" s="50" t="s">
        <v>2560</v>
      </c>
      <c r="AD2975" s="51" t="s">
        <v>2258</v>
      </c>
      <c r="AF2975" s="27" t="s">
        <v>2148</v>
      </c>
      <c r="AH2975" s="27" t="s">
        <v>2561</v>
      </c>
      <c r="AI2975" s="27" t="b">
        <v>0</v>
      </c>
      <c r="AJ2975" s="51" t="s">
        <v>2288</v>
      </c>
      <c r="AM2975" s="27" t="s">
        <v>2259</v>
      </c>
      <c r="BK2975" s="29">
        <v>42790</v>
      </c>
      <c r="BL2975" s="29">
        <v>42460</v>
      </c>
      <c r="BM2975" s="27">
        <v>0</v>
      </c>
    </row>
    <row r="2976" spans="1:65" ht="22.5" customHeight="1" x14ac:dyDescent="0.4">
      <c r="A2976" s="27">
        <v>1344</v>
      </c>
      <c r="B2976" s="27">
        <v>600</v>
      </c>
      <c r="C2976" s="27">
        <v>1</v>
      </c>
      <c r="D2976" s="27" t="s">
        <v>89</v>
      </c>
      <c r="E2976" s="4" t="s">
        <v>6444</v>
      </c>
      <c r="F2976" s="4" t="s">
        <v>2159</v>
      </c>
      <c r="G2976" s="27" t="s">
        <v>4044</v>
      </c>
      <c r="H2976" s="49" t="s">
        <v>6703</v>
      </c>
      <c r="J2976" s="27" t="s">
        <v>523</v>
      </c>
      <c r="K2976" s="27" t="s">
        <v>92</v>
      </c>
      <c r="L2976" s="27" t="s">
        <v>752</v>
      </c>
      <c r="N2976" s="27" t="s">
        <v>3291</v>
      </c>
      <c r="P2976" s="27">
        <v>1</v>
      </c>
      <c r="Q2976" s="27">
        <v>1</v>
      </c>
      <c r="R2976" s="27" t="s">
        <v>2261</v>
      </c>
      <c r="S2976" s="27" t="s">
        <v>2261</v>
      </c>
      <c r="T2976" s="24">
        <v>34</v>
      </c>
      <c r="U2976" s="24">
        <v>34</v>
      </c>
      <c r="Y2976" s="26">
        <v>1</v>
      </c>
      <c r="Z2976" s="50" t="s">
        <v>498</v>
      </c>
      <c r="AA2976" s="50" t="s">
        <v>2560</v>
      </c>
      <c r="AD2976" s="51" t="s">
        <v>2258</v>
      </c>
      <c r="AF2976" s="27" t="s">
        <v>2148</v>
      </c>
      <c r="AH2976" s="27" t="s">
        <v>2561</v>
      </c>
      <c r="AI2976" s="27" t="b">
        <v>0</v>
      </c>
      <c r="AJ2976" s="51" t="s">
        <v>2288</v>
      </c>
      <c r="AM2976" s="27" t="s">
        <v>2259</v>
      </c>
      <c r="BD2976" s="27" t="s">
        <v>2150</v>
      </c>
      <c r="BE2976" s="27">
        <v>1344</v>
      </c>
      <c r="BF2976" s="27">
        <v>600</v>
      </c>
      <c r="BG2976" s="27">
        <v>0</v>
      </c>
      <c r="BK2976" s="29">
        <v>45819.54242233796</v>
      </c>
      <c r="BL2976" s="29">
        <v>45747</v>
      </c>
      <c r="BM2976" s="27">
        <v>0</v>
      </c>
    </row>
    <row r="2977" spans="1:65" ht="22.5" customHeight="1" x14ac:dyDescent="0.4">
      <c r="A2977" s="27">
        <v>1344</v>
      </c>
      <c r="B2977" s="27">
        <v>601</v>
      </c>
      <c r="C2977" s="27">
        <v>1</v>
      </c>
      <c r="D2977" s="27" t="s">
        <v>89</v>
      </c>
      <c r="E2977" s="4" t="s">
        <v>6444</v>
      </c>
      <c r="F2977" s="4" t="s">
        <v>2159</v>
      </c>
      <c r="G2977" s="27" t="s">
        <v>4044</v>
      </c>
      <c r="H2977" s="49" t="s">
        <v>6704</v>
      </c>
      <c r="J2977" s="27" t="s">
        <v>523</v>
      </c>
      <c r="K2977" s="27" t="s">
        <v>92</v>
      </c>
      <c r="L2977" s="27" t="s">
        <v>752</v>
      </c>
      <c r="N2977" s="27" t="s">
        <v>3291</v>
      </c>
      <c r="P2977" s="27">
        <v>1</v>
      </c>
      <c r="Q2977" s="27">
        <v>1</v>
      </c>
      <c r="R2977" s="27" t="s">
        <v>2261</v>
      </c>
      <c r="S2977" s="27" t="s">
        <v>2261</v>
      </c>
      <c r="T2977" s="24">
        <v>202</v>
      </c>
      <c r="U2977" s="24">
        <v>202</v>
      </c>
      <c r="Y2977" s="26">
        <v>1</v>
      </c>
      <c r="Z2977" s="50" t="s">
        <v>498</v>
      </c>
      <c r="AA2977" s="50" t="s">
        <v>2560</v>
      </c>
      <c r="AD2977" s="51" t="s">
        <v>2258</v>
      </c>
      <c r="AF2977" s="27" t="s">
        <v>2148</v>
      </c>
      <c r="AH2977" s="27" t="s">
        <v>2561</v>
      </c>
      <c r="AI2977" s="27" t="b">
        <v>0</v>
      </c>
      <c r="AJ2977" s="51" t="s">
        <v>2288</v>
      </c>
      <c r="AM2977" s="27" t="s">
        <v>2259</v>
      </c>
      <c r="BD2977" s="27" t="s">
        <v>2150</v>
      </c>
      <c r="BE2977" s="27">
        <v>1344</v>
      </c>
      <c r="BF2977" s="27">
        <v>601</v>
      </c>
      <c r="BG2977" s="27">
        <v>0</v>
      </c>
      <c r="BK2977" s="29">
        <v>45819.542424502317</v>
      </c>
      <c r="BL2977" s="29">
        <v>45747</v>
      </c>
      <c r="BM2977" s="27">
        <v>0</v>
      </c>
    </row>
    <row r="2978" spans="1:65" ht="22.5" customHeight="1" x14ac:dyDescent="0.4">
      <c r="A2978" s="27">
        <v>1344</v>
      </c>
      <c r="B2978" s="27">
        <v>609</v>
      </c>
      <c r="C2978" s="27">
        <v>0</v>
      </c>
      <c r="D2978" s="27" t="s">
        <v>89</v>
      </c>
      <c r="E2978" s="4" t="s">
        <v>6444</v>
      </c>
      <c r="F2978" s="4" t="s">
        <v>2159</v>
      </c>
      <c r="G2978" s="27" t="s">
        <v>5126</v>
      </c>
      <c r="H2978" s="49" t="s">
        <v>6705</v>
      </c>
      <c r="J2978" s="27" t="s">
        <v>523</v>
      </c>
      <c r="K2978" s="27" t="s">
        <v>92</v>
      </c>
      <c r="L2978" s="27" t="s">
        <v>752</v>
      </c>
      <c r="N2978" s="27" t="s">
        <v>3291</v>
      </c>
      <c r="P2978" s="27">
        <v>1</v>
      </c>
      <c r="Q2978" s="27">
        <v>1</v>
      </c>
      <c r="R2978" s="27" t="s">
        <v>2261</v>
      </c>
      <c r="S2978" s="27" t="s">
        <v>2261</v>
      </c>
      <c r="T2978" s="24">
        <v>7.65</v>
      </c>
      <c r="U2978" s="24">
        <v>7.65</v>
      </c>
      <c r="Y2978" s="26">
        <v>1</v>
      </c>
      <c r="Z2978" s="50" t="s">
        <v>498</v>
      </c>
      <c r="AA2978" s="50" t="s">
        <v>2560</v>
      </c>
      <c r="AD2978" s="51" t="s">
        <v>2258</v>
      </c>
      <c r="AF2978" s="27" t="s">
        <v>2148</v>
      </c>
      <c r="AH2978" s="27" t="s">
        <v>2561</v>
      </c>
      <c r="AI2978" s="27" t="b">
        <v>0</v>
      </c>
      <c r="AJ2978" s="51" t="s">
        <v>2288</v>
      </c>
      <c r="AM2978" s="27" t="s">
        <v>2259</v>
      </c>
      <c r="BK2978" s="29">
        <v>42790</v>
      </c>
      <c r="BL2978" s="29">
        <v>42460</v>
      </c>
      <c r="BM2978" s="27">
        <v>0</v>
      </c>
    </row>
    <row r="2979" spans="1:65" ht="22.5" customHeight="1" x14ac:dyDescent="0.4">
      <c r="A2979" s="27">
        <v>1344</v>
      </c>
      <c r="B2979" s="27">
        <v>610</v>
      </c>
      <c r="C2979" s="27">
        <v>0</v>
      </c>
      <c r="D2979" s="27" t="s">
        <v>89</v>
      </c>
      <c r="E2979" s="4" t="s">
        <v>6444</v>
      </c>
      <c r="F2979" s="4" t="s">
        <v>2159</v>
      </c>
      <c r="G2979" s="27" t="s">
        <v>5126</v>
      </c>
      <c r="H2979" s="49" t="s">
        <v>6706</v>
      </c>
      <c r="J2979" s="27" t="s">
        <v>523</v>
      </c>
      <c r="K2979" s="27" t="s">
        <v>92</v>
      </c>
      <c r="L2979" s="27" t="s">
        <v>752</v>
      </c>
      <c r="N2979" s="27" t="s">
        <v>3291</v>
      </c>
      <c r="P2979" s="27">
        <v>1</v>
      </c>
      <c r="Q2979" s="27">
        <v>1</v>
      </c>
      <c r="R2979" s="27" t="s">
        <v>112</v>
      </c>
      <c r="S2979" s="27" t="s">
        <v>2261</v>
      </c>
      <c r="T2979" s="24">
        <v>10.31</v>
      </c>
      <c r="U2979" s="24">
        <v>10.31</v>
      </c>
      <c r="Y2979" s="26">
        <v>1</v>
      </c>
      <c r="Z2979" s="50" t="s">
        <v>498</v>
      </c>
      <c r="AA2979" s="50" t="s">
        <v>2560</v>
      </c>
      <c r="AD2979" s="51" t="s">
        <v>2258</v>
      </c>
      <c r="AF2979" s="27" t="s">
        <v>2148</v>
      </c>
      <c r="AH2979" s="27" t="s">
        <v>2561</v>
      </c>
      <c r="AI2979" s="27" t="b">
        <v>0</v>
      </c>
      <c r="AJ2979" s="51" t="s">
        <v>2288</v>
      </c>
      <c r="AM2979" s="27" t="s">
        <v>2259</v>
      </c>
      <c r="BK2979" s="29">
        <v>42790</v>
      </c>
      <c r="BL2979" s="29">
        <v>42460</v>
      </c>
      <c r="BM2979" s="27">
        <v>0</v>
      </c>
    </row>
    <row r="2980" spans="1:65" ht="22.5" customHeight="1" x14ac:dyDescent="0.4">
      <c r="A2980" s="27">
        <v>1344</v>
      </c>
      <c r="B2980" s="27">
        <v>611</v>
      </c>
      <c r="C2980" s="27">
        <v>0</v>
      </c>
      <c r="D2980" s="27" t="s">
        <v>89</v>
      </c>
      <c r="E2980" s="4" t="s">
        <v>6444</v>
      </c>
      <c r="F2980" s="4" t="s">
        <v>2159</v>
      </c>
      <c r="G2980" s="27" t="s">
        <v>5126</v>
      </c>
      <c r="H2980" s="49" t="s">
        <v>6707</v>
      </c>
      <c r="J2980" s="27" t="s">
        <v>523</v>
      </c>
      <c r="K2980" s="27" t="s">
        <v>92</v>
      </c>
      <c r="L2980" s="27" t="s">
        <v>752</v>
      </c>
      <c r="N2980" s="27" t="s">
        <v>3291</v>
      </c>
      <c r="P2980" s="27">
        <v>1</v>
      </c>
      <c r="Q2980" s="27">
        <v>1</v>
      </c>
      <c r="R2980" s="27" t="s">
        <v>2261</v>
      </c>
      <c r="S2980" s="27" t="s">
        <v>2261</v>
      </c>
      <c r="T2980" s="24">
        <v>7.54</v>
      </c>
      <c r="U2980" s="24">
        <v>7.54</v>
      </c>
      <c r="Y2980" s="26">
        <v>1</v>
      </c>
      <c r="Z2980" s="50" t="s">
        <v>498</v>
      </c>
      <c r="AA2980" s="50" t="s">
        <v>2560</v>
      </c>
      <c r="AD2980" s="51" t="s">
        <v>2258</v>
      </c>
      <c r="AF2980" s="27" t="s">
        <v>2148</v>
      </c>
      <c r="AH2980" s="27" t="s">
        <v>2561</v>
      </c>
      <c r="AI2980" s="27" t="b">
        <v>0</v>
      </c>
      <c r="AJ2980" s="51" t="s">
        <v>2288</v>
      </c>
      <c r="AM2980" s="27" t="s">
        <v>2259</v>
      </c>
      <c r="BK2980" s="29">
        <v>42790</v>
      </c>
      <c r="BL2980" s="29">
        <v>42460</v>
      </c>
      <c r="BM2980" s="27">
        <v>0</v>
      </c>
    </row>
    <row r="2981" spans="1:65" ht="22.5" customHeight="1" x14ac:dyDescent="0.4">
      <c r="A2981" s="27">
        <v>1344</v>
      </c>
      <c r="B2981" s="27">
        <v>612</v>
      </c>
      <c r="C2981" s="27">
        <v>0</v>
      </c>
      <c r="D2981" s="27" t="s">
        <v>89</v>
      </c>
      <c r="E2981" s="4" t="s">
        <v>6444</v>
      </c>
      <c r="F2981" s="4" t="s">
        <v>2159</v>
      </c>
      <c r="G2981" s="27" t="s">
        <v>5126</v>
      </c>
      <c r="H2981" s="49" t="s">
        <v>6708</v>
      </c>
      <c r="J2981" s="27" t="s">
        <v>523</v>
      </c>
      <c r="K2981" s="27" t="s">
        <v>92</v>
      </c>
      <c r="L2981" s="27" t="s">
        <v>752</v>
      </c>
      <c r="N2981" s="27" t="s">
        <v>3291</v>
      </c>
      <c r="P2981" s="27">
        <v>1</v>
      </c>
      <c r="Q2981" s="27">
        <v>1</v>
      </c>
      <c r="R2981" s="27" t="s">
        <v>112</v>
      </c>
      <c r="S2981" s="27" t="s">
        <v>2261</v>
      </c>
      <c r="T2981" s="24">
        <v>46.51</v>
      </c>
      <c r="U2981" s="24">
        <v>46.51</v>
      </c>
      <c r="Y2981" s="26">
        <v>1</v>
      </c>
      <c r="Z2981" s="50" t="s">
        <v>498</v>
      </c>
      <c r="AA2981" s="50" t="s">
        <v>2560</v>
      </c>
      <c r="AD2981" s="51" t="s">
        <v>2258</v>
      </c>
      <c r="AF2981" s="27" t="s">
        <v>2148</v>
      </c>
      <c r="AH2981" s="27" t="s">
        <v>2561</v>
      </c>
      <c r="AI2981" s="27" t="b">
        <v>0</v>
      </c>
      <c r="AJ2981" s="51" t="s">
        <v>2288</v>
      </c>
      <c r="AM2981" s="27" t="s">
        <v>2259</v>
      </c>
      <c r="BK2981" s="29">
        <v>42790</v>
      </c>
      <c r="BL2981" s="29">
        <v>42460</v>
      </c>
      <c r="BM2981" s="27">
        <v>0</v>
      </c>
    </row>
    <row r="2982" spans="1:65" ht="22.5" customHeight="1" x14ac:dyDescent="0.4">
      <c r="A2982" s="27">
        <v>1344</v>
      </c>
      <c r="B2982" s="27">
        <v>613</v>
      </c>
      <c r="C2982" s="27">
        <v>0</v>
      </c>
      <c r="D2982" s="27" t="s">
        <v>89</v>
      </c>
      <c r="E2982" s="4" t="s">
        <v>6444</v>
      </c>
      <c r="F2982" s="4" t="s">
        <v>2159</v>
      </c>
      <c r="G2982" s="27" t="s">
        <v>5126</v>
      </c>
      <c r="H2982" s="49" t="s">
        <v>6709</v>
      </c>
      <c r="J2982" s="27" t="s">
        <v>523</v>
      </c>
      <c r="K2982" s="27" t="s">
        <v>92</v>
      </c>
      <c r="L2982" s="27" t="s">
        <v>752</v>
      </c>
      <c r="N2982" s="27" t="s">
        <v>3291</v>
      </c>
      <c r="P2982" s="27">
        <v>1</v>
      </c>
      <c r="Q2982" s="27">
        <v>1</v>
      </c>
      <c r="R2982" s="27" t="s">
        <v>112</v>
      </c>
      <c r="S2982" s="27" t="s">
        <v>2261</v>
      </c>
      <c r="T2982" s="24">
        <v>28.42</v>
      </c>
      <c r="U2982" s="24">
        <v>28.42</v>
      </c>
      <c r="Y2982" s="26">
        <v>1</v>
      </c>
      <c r="Z2982" s="50" t="s">
        <v>498</v>
      </c>
      <c r="AA2982" s="50" t="s">
        <v>2560</v>
      </c>
      <c r="AD2982" s="51" t="s">
        <v>2258</v>
      </c>
      <c r="AF2982" s="27" t="s">
        <v>2148</v>
      </c>
      <c r="AH2982" s="27" t="s">
        <v>2561</v>
      </c>
      <c r="AI2982" s="27" t="b">
        <v>0</v>
      </c>
      <c r="AJ2982" s="51" t="s">
        <v>2288</v>
      </c>
      <c r="AM2982" s="27" t="s">
        <v>2259</v>
      </c>
      <c r="BK2982" s="29">
        <v>42790</v>
      </c>
      <c r="BL2982" s="29">
        <v>42460</v>
      </c>
      <c r="BM2982" s="27">
        <v>0</v>
      </c>
    </row>
    <row r="2983" spans="1:65" ht="22.5" customHeight="1" x14ac:dyDescent="0.4">
      <c r="A2983" s="27">
        <v>1344</v>
      </c>
      <c r="B2983" s="27">
        <v>614</v>
      </c>
      <c r="C2983" s="27">
        <v>0</v>
      </c>
      <c r="D2983" s="27" t="s">
        <v>89</v>
      </c>
      <c r="E2983" s="4" t="s">
        <v>6444</v>
      </c>
      <c r="F2983" s="4" t="s">
        <v>2159</v>
      </c>
      <c r="G2983" s="27" t="s">
        <v>5126</v>
      </c>
      <c r="H2983" s="49" t="s">
        <v>6710</v>
      </c>
      <c r="J2983" s="27" t="s">
        <v>523</v>
      </c>
      <c r="K2983" s="27" t="s">
        <v>92</v>
      </c>
      <c r="L2983" s="27" t="s">
        <v>752</v>
      </c>
      <c r="N2983" s="27" t="s">
        <v>3291</v>
      </c>
      <c r="P2983" s="27">
        <v>1</v>
      </c>
      <c r="Q2983" s="27">
        <v>1</v>
      </c>
      <c r="R2983" s="27" t="s">
        <v>112</v>
      </c>
      <c r="S2983" s="27" t="s">
        <v>2261</v>
      </c>
      <c r="T2983" s="24">
        <v>15.14</v>
      </c>
      <c r="U2983" s="24">
        <v>15.14</v>
      </c>
      <c r="Y2983" s="26">
        <v>1</v>
      </c>
      <c r="Z2983" s="50" t="s">
        <v>498</v>
      </c>
      <c r="AA2983" s="50" t="s">
        <v>2560</v>
      </c>
      <c r="AD2983" s="51" t="s">
        <v>2258</v>
      </c>
      <c r="AF2983" s="27" t="s">
        <v>2148</v>
      </c>
      <c r="AH2983" s="27" t="s">
        <v>2561</v>
      </c>
      <c r="AI2983" s="27" t="b">
        <v>0</v>
      </c>
      <c r="AJ2983" s="51" t="s">
        <v>2288</v>
      </c>
      <c r="AM2983" s="27" t="s">
        <v>2259</v>
      </c>
      <c r="BK2983" s="29">
        <v>42790</v>
      </c>
      <c r="BL2983" s="29">
        <v>42460</v>
      </c>
      <c r="BM2983" s="27">
        <v>0</v>
      </c>
    </row>
    <row r="2984" spans="1:65" ht="22.5" customHeight="1" x14ac:dyDescent="0.4">
      <c r="A2984" s="27">
        <v>1344</v>
      </c>
      <c r="B2984" s="27">
        <v>615</v>
      </c>
      <c r="C2984" s="27">
        <v>0</v>
      </c>
      <c r="D2984" s="27" t="s">
        <v>89</v>
      </c>
      <c r="E2984" s="4" t="s">
        <v>6444</v>
      </c>
      <c r="F2984" s="4" t="s">
        <v>2159</v>
      </c>
      <c r="G2984" s="27" t="s">
        <v>5126</v>
      </c>
      <c r="H2984" s="49" t="s">
        <v>6711</v>
      </c>
      <c r="J2984" s="27" t="s">
        <v>523</v>
      </c>
      <c r="K2984" s="27" t="s">
        <v>92</v>
      </c>
      <c r="L2984" s="27" t="s">
        <v>752</v>
      </c>
      <c r="N2984" s="27" t="s">
        <v>3291</v>
      </c>
      <c r="P2984" s="27">
        <v>1</v>
      </c>
      <c r="Q2984" s="27">
        <v>1</v>
      </c>
      <c r="R2984" s="27" t="s">
        <v>112</v>
      </c>
      <c r="S2984" s="27" t="s">
        <v>2261</v>
      </c>
      <c r="T2984" s="24">
        <v>17.91</v>
      </c>
      <c r="U2984" s="24">
        <v>17.91</v>
      </c>
      <c r="Y2984" s="26">
        <v>1</v>
      </c>
      <c r="Z2984" s="50" t="s">
        <v>498</v>
      </c>
      <c r="AA2984" s="50" t="s">
        <v>2560</v>
      </c>
      <c r="AD2984" s="51" t="s">
        <v>2258</v>
      </c>
      <c r="AF2984" s="27" t="s">
        <v>2148</v>
      </c>
      <c r="AH2984" s="27" t="s">
        <v>2561</v>
      </c>
      <c r="AI2984" s="27" t="b">
        <v>0</v>
      </c>
      <c r="AJ2984" s="51" t="s">
        <v>2288</v>
      </c>
      <c r="AM2984" s="27" t="s">
        <v>2259</v>
      </c>
      <c r="BK2984" s="29">
        <v>42790</v>
      </c>
      <c r="BL2984" s="29">
        <v>42460</v>
      </c>
      <c r="BM2984" s="27">
        <v>0</v>
      </c>
    </row>
    <row r="2985" spans="1:65" ht="22.5" customHeight="1" x14ac:dyDescent="0.4">
      <c r="A2985" s="27">
        <v>1344</v>
      </c>
      <c r="B2985" s="27">
        <v>616</v>
      </c>
      <c r="C2985" s="27">
        <v>0</v>
      </c>
      <c r="D2985" s="27" t="s">
        <v>89</v>
      </c>
      <c r="E2985" s="4" t="s">
        <v>6444</v>
      </c>
      <c r="F2985" s="4" t="s">
        <v>2159</v>
      </c>
      <c r="G2985" s="27" t="s">
        <v>5126</v>
      </c>
      <c r="H2985" s="49" t="s">
        <v>6712</v>
      </c>
      <c r="J2985" s="27" t="s">
        <v>523</v>
      </c>
      <c r="K2985" s="27" t="s">
        <v>92</v>
      </c>
      <c r="L2985" s="27" t="s">
        <v>752</v>
      </c>
      <c r="N2985" s="27" t="s">
        <v>3291</v>
      </c>
      <c r="P2985" s="27">
        <v>1</v>
      </c>
      <c r="Q2985" s="27">
        <v>1</v>
      </c>
      <c r="R2985" s="27" t="s">
        <v>112</v>
      </c>
      <c r="S2985" s="27" t="s">
        <v>2261</v>
      </c>
      <c r="T2985" s="24">
        <v>23.57</v>
      </c>
      <c r="U2985" s="24">
        <v>23.57</v>
      </c>
      <c r="Y2985" s="26">
        <v>1</v>
      </c>
      <c r="Z2985" s="50" t="s">
        <v>498</v>
      </c>
      <c r="AA2985" s="50" t="s">
        <v>2560</v>
      </c>
      <c r="AD2985" s="51" t="s">
        <v>2258</v>
      </c>
      <c r="AF2985" s="27" t="s">
        <v>2148</v>
      </c>
      <c r="AH2985" s="27" t="s">
        <v>2561</v>
      </c>
      <c r="AI2985" s="27" t="b">
        <v>0</v>
      </c>
      <c r="AJ2985" s="51" t="s">
        <v>2288</v>
      </c>
      <c r="AM2985" s="27" t="s">
        <v>2259</v>
      </c>
      <c r="BK2985" s="29">
        <v>42790</v>
      </c>
      <c r="BL2985" s="29">
        <v>42460</v>
      </c>
      <c r="BM2985" s="27">
        <v>0</v>
      </c>
    </row>
    <row r="2986" spans="1:65" ht="22.5" customHeight="1" x14ac:dyDescent="0.4">
      <c r="A2986" s="27">
        <v>1344</v>
      </c>
      <c r="B2986" s="27">
        <v>617</v>
      </c>
      <c r="C2986" s="27">
        <v>0</v>
      </c>
      <c r="D2986" s="27" t="s">
        <v>89</v>
      </c>
      <c r="E2986" s="4" t="s">
        <v>6444</v>
      </c>
      <c r="F2986" s="4" t="s">
        <v>2159</v>
      </c>
      <c r="G2986" s="27" t="s">
        <v>6713</v>
      </c>
      <c r="H2986" s="49" t="s">
        <v>6714</v>
      </c>
      <c r="J2986" s="27" t="s">
        <v>523</v>
      </c>
      <c r="K2986" s="27" t="s">
        <v>92</v>
      </c>
      <c r="L2986" s="27" t="s">
        <v>752</v>
      </c>
      <c r="N2986" s="27" t="s">
        <v>3291</v>
      </c>
      <c r="P2986" s="27">
        <v>1</v>
      </c>
      <c r="Q2986" s="27">
        <v>1</v>
      </c>
      <c r="R2986" s="27" t="s">
        <v>2261</v>
      </c>
      <c r="S2986" s="27" t="s">
        <v>2261</v>
      </c>
      <c r="T2986" s="24">
        <v>52</v>
      </c>
      <c r="U2986" s="24">
        <v>52</v>
      </c>
      <c r="Y2986" s="26">
        <v>1</v>
      </c>
      <c r="Z2986" s="50" t="s">
        <v>498</v>
      </c>
      <c r="AA2986" s="50" t="s">
        <v>2560</v>
      </c>
      <c r="AD2986" s="51" t="s">
        <v>2258</v>
      </c>
      <c r="AF2986" s="27" t="s">
        <v>2148</v>
      </c>
      <c r="AH2986" s="27" t="s">
        <v>2561</v>
      </c>
      <c r="AI2986" s="27" t="b">
        <v>0</v>
      </c>
      <c r="AJ2986" s="51" t="s">
        <v>2288</v>
      </c>
      <c r="AM2986" s="27" t="s">
        <v>2259</v>
      </c>
      <c r="BK2986" s="29">
        <v>42790</v>
      </c>
      <c r="BL2986" s="29">
        <v>42460</v>
      </c>
      <c r="BM2986" s="27">
        <v>0</v>
      </c>
    </row>
    <row r="2987" spans="1:65" ht="22.5" customHeight="1" x14ac:dyDescent="0.4">
      <c r="A2987" s="27">
        <v>1344</v>
      </c>
      <c r="B2987" s="27">
        <v>618</v>
      </c>
      <c r="C2987" s="27">
        <v>0</v>
      </c>
      <c r="D2987" s="27" t="s">
        <v>89</v>
      </c>
      <c r="E2987" s="4" t="s">
        <v>6444</v>
      </c>
      <c r="F2987" s="4" t="s">
        <v>2159</v>
      </c>
      <c r="G2987" s="27" t="s">
        <v>6713</v>
      </c>
      <c r="H2987" s="49" t="s">
        <v>6715</v>
      </c>
      <c r="J2987" s="27" t="s">
        <v>523</v>
      </c>
      <c r="K2987" s="27" t="s">
        <v>92</v>
      </c>
      <c r="L2987" s="27" t="s">
        <v>752</v>
      </c>
      <c r="N2987" s="27" t="s">
        <v>3291</v>
      </c>
      <c r="P2987" s="27">
        <v>1</v>
      </c>
      <c r="Q2987" s="27">
        <v>1</v>
      </c>
      <c r="R2987" s="27" t="s">
        <v>2261</v>
      </c>
      <c r="S2987" s="27" t="s">
        <v>2261</v>
      </c>
      <c r="T2987" s="24">
        <v>50</v>
      </c>
      <c r="U2987" s="24">
        <v>50</v>
      </c>
      <c r="Y2987" s="26">
        <v>1</v>
      </c>
      <c r="Z2987" s="50" t="s">
        <v>498</v>
      </c>
      <c r="AA2987" s="50" t="s">
        <v>2560</v>
      </c>
      <c r="AD2987" s="51" t="s">
        <v>2258</v>
      </c>
      <c r="AF2987" s="27" t="s">
        <v>2148</v>
      </c>
      <c r="AH2987" s="27" t="s">
        <v>2561</v>
      </c>
      <c r="AI2987" s="27" t="b">
        <v>0</v>
      </c>
      <c r="AJ2987" s="51" t="s">
        <v>2288</v>
      </c>
      <c r="AM2987" s="27" t="s">
        <v>2259</v>
      </c>
      <c r="BK2987" s="29">
        <v>42790</v>
      </c>
      <c r="BL2987" s="29">
        <v>42460</v>
      </c>
      <c r="BM2987" s="27">
        <v>0</v>
      </c>
    </row>
    <row r="2988" spans="1:65" ht="22.5" customHeight="1" x14ac:dyDescent="0.4">
      <c r="A2988" s="27">
        <v>1344</v>
      </c>
      <c r="B2988" s="27">
        <v>621</v>
      </c>
      <c r="C2988" s="27">
        <v>1</v>
      </c>
      <c r="D2988" s="27" t="s">
        <v>89</v>
      </c>
      <c r="E2988" s="4" t="s">
        <v>6444</v>
      </c>
      <c r="F2988" s="4" t="s">
        <v>6716</v>
      </c>
      <c r="H2988" s="49" t="s">
        <v>6717</v>
      </c>
      <c r="J2988" s="27" t="s">
        <v>523</v>
      </c>
      <c r="K2988" s="27" t="s">
        <v>92</v>
      </c>
      <c r="L2988" s="27" t="s">
        <v>752</v>
      </c>
      <c r="N2988" s="27" t="s">
        <v>3291</v>
      </c>
      <c r="P2988" s="27">
        <v>1</v>
      </c>
      <c r="Q2988" s="27">
        <v>1</v>
      </c>
      <c r="R2988" s="27" t="s">
        <v>2261</v>
      </c>
      <c r="S2988" s="27" t="s">
        <v>2261</v>
      </c>
      <c r="T2988" s="24">
        <v>36</v>
      </c>
      <c r="U2988" s="24">
        <v>36</v>
      </c>
      <c r="Y2988" s="26">
        <v>1</v>
      </c>
      <c r="Z2988" s="50" t="s">
        <v>498</v>
      </c>
      <c r="AA2988" s="50" t="s">
        <v>2560</v>
      </c>
      <c r="AD2988" s="51" t="s">
        <v>2258</v>
      </c>
      <c r="AF2988" s="27" t="s">
        <v>2148</v>
      </c>
      <c r="AH2988" s="27" t="s">
        <v>2561</v>
      </c>
      <c r="AI2988" s="27" t="b">
        <v>0</v>
      </c>
      <c r="AJ2988" s="51" t="s">
        <v>2288</v>
      </c>
      <c r="AM2988" s="27" t="s">
        <v>2259</v>
      </c>
      <c r="BD2988" s="27" t="s">
        <v>2150</v>
      </c>
      <c r="BE2988" s="27">
        <v>1344</v>
      </c>
      <c r="BF2988" s="27">
        <v>621</v>
      </c>
      <c r="BG2988" s="27">
        <v>0</v>
      </c>
      <c r="BK2988" s="29">
        <v>45819.542426701388</v>
      </c>
      <c r="BL2988" s="29">
        <v>45747</v>
      </c>
      <c r="BM2988" s="27">
        <v>0</v>
      </c>
    </row>
    <row r="2989" spans="1:65" ht="22.5" customHeight="1" x14ac:dyDescent="0.4">
      <c r="A2989" s="27">
        <v>1344</v>
      </c>
      <c r="B2989" s="27">
        <v>622</v>
      </c>
      <c r="C2989" s="27">
        <v>1</v>
      </c>
      <c r="D2989" s="27" t="s">
        <v>89</v>
      </c>
      <c r="E2989" s="4" t="s">
        <v>6444</v>
      </c>
      <c r="F2989" s="4" t="s">
        <v>5133</v>
      </c>
      <c r="H2989" s="49" t="s">
        <v>6718</v>
      </c>
      <c r="J2989" s="27" t="s">
        <v>523</v>
      </c>
      <c r="K2989" s="27" t="s">
        <v>92</v>
      </c>
      <c r="L2989" s="27" t="s">
        <v>752</v>
      </c>
      <c r="N2989" s="27" t="s">
        <v>3291</v>
      </c>
      <c r="P2989" s="27">
        <v>1</v>
      </c>
      <c r="Q2989" s="27">
        <v>1</v>
      </c>
      <c r="R2989" s="27" t="s">
        <v>2261</v>
      </c>
      <c r="S2989" s="27" t="s">
        <v>2261</v>
      </c>
      <c r="T2989" s="24">
        <v>152</v>
      </c>
      <c r="U2989" s="24">
        <v>152</v>
      </c>
      <c r="Y2989" s="26">
        <v>1</v>
      </c>
      <c r="Z2989" s="50" t="s">
        <v>498</v>
      </c>
      <c r="AA2989" s="50" t="s">
        <v>2560</v>
      </c>
      <c r="AD2989" s="51" t="s">
        <v>2258</v>
      </c>
      <c r="AF2989" s="27" t="s">
        <v>2148</v>
      </c>
      <c r="AH2989" s="27" t="s">
        <v>2561</v>
      </c>
      <c r="AI2989" s="27" t="b">
        <v>0</v>
      </c>
      <c r="AJ2989" s="51" t="s">
        <v>2288</v>
      </c>
      <c r="AM2989" s="27" t="s">
        <v>2259</v>
      </c>
      <c r="BD2989" s="27" t="s">
        <v>2150</v>
      </c>
      <c r="BE2989" s="27">
        <v>1344</v>
      </c>
      <c r="BF2989" s="27">
        <v>622</v>
      </c>
      <c r="BG2989" s="27">
        <v>0</v>
      </c>
      <c r="BK2989" s="29">
        <v>45819.542428854169</v>
      </c>
      <c r="BL2989" s="29">
        <v>45747</v>
      </c>
      <c r="BM2989" s="27">
        <v>0</v>
      </c>
    </row>
    <row r="2990" spans="1:65" ht="22.5" customHeight="1" x14ac:dyDescent="0.4">
      <c r="A2990" s="27">
        <v>1344</v>
      </c>
      <c r="B2990" s="27">
        <v>623</v>
      </c>
      <c r="C2990" s="27">
        <v>1</v>
      </c>
      <c r="D2990" s="27" t="s">
        <v>89</v>
      </c>
      <c r="E2990" s="4" t="s">
        <v>6444</v>
      </c>
      <c r="F2990" s="4" t="s">
        <v>5133</v>
      </c>
      <c r="H2990" s="49" t="s">
        <v>6719</v>
      </c>
      <c r="J2990" s="27" t="s">
        <v>523</v>
      </c>
      <c r="K2990" s="27" t="s">
        <v>92</v>
      </c>
      <c r="L2990" s="27" t="s">
        <v>752</v>
      </c>
      <c r="N2990" s="27" t="s">
        <v>3291</v>
      </c>
      <c r="P2990" s="27">
        <v>1</v>
      </c>
      <c r="Q2990" s="27">
        <v>1</v>
      </c>
      <c r="R2990" s="27" t="s">
        <v>2261</v>
      </c>
      <c r="S2990" s="27" t="s">
        <v>2261</v>
      </c>
      <c r="T2990" s="24">
        <v>40</v>
      </c>
      <c r="U2990" s="24">
        <v>40</v>
      </c>
      <c r="Y2990" s="26">
        <v>1</v>
      </c>
      <c r="Z2990" s="50" t="s">
        <v>498</v>
      </c>
      <c r="AA2990" s="50" t="s">
        <v>2560</v>
      </c>
      <c r="AD2990" s="51" t="s">
        <v>2258</v>
      </c>
      <c r="AF2990" s="27" t="s">
        <v>2148</v>
      </c>
      <c r="AH2990" s="27" t="s">
        <v>2561</v>
      </c>
      <c r="AI2990" s="27" t="b">
        <v>0</v>
      </c>
      <c r="AJ2990" s="51" t="s">
        <v>2288</v>
      </c>
      <c r="AM2990" s="27" t="s">
        <v>2259</v>
      </c>
      <c r="BD2990" s="27" t="s">
        <v>2150</v>
      </c>
      <c r="BE2990" s="27">
        <v>1344</v>
      </c>
      <c r="BF2990" s="27">
        <v>623</v>
      </c>
      <c r="BG2990" s="27">
        <v>0</v>
      </c>
      <c r="BK2990" s="29">
        <v>45819.542430868052</v>
      </c>
      <c r="BL2990" s="29">
        <v>45747</v>
      </c>
      <c r="BM2990" s="27">
        <v>0</v>
      </c>
    </row>
    <row r="2991" spans="1:65" ht="22.5" customHeight="1" x14ac:dyDescent="0.4">
      <c r="A2991" s="27">
        <v>1344</v>
      </c>
      <c r="B2991" s="27">
        <v>624</v>
      </c>
      <c r="C2991" s="27">
        <v>1</v>
      </c>
      <c r="D2991" s="27" t="s">
        <v>89</v>
      </c>
      <c r="E2991" s="4" t="s">
        <v>6444</v>
      </c>
      <c r="F2991" s="4" t="s">
        <v>6720</v>
      </c>
      <c r="H2991" s="49" t="s">
        <v>6721</v>
      </c>
      <c r="J2991" s="27" t="s">
        <v>523</v>
      </c>
      <c r="K2991" s="27" t="s">
        <v>92</v>
      </c>
      <c r="L2991" s="27" t="s">
        <v>752</v>
      </c>
      <c r="N2991" s="27" t="s">
        <v>3291</v>
      </c>
      <c r="P2991" s="27">
        <v>1</v>
      </c>
      <c r="Q2991" s="27">
        <v>1</v>
      </c>
      <c r="R2991" s="27" t="s">
        <v>2261</v>
      </c>
      <c r="S2991" s="27" t="s">
        <v>2261</v>
      </c>
      <c r="T2991" s="24">
        <v>1613</v>
      </c>
      <c r="U2991" s="24">
        <v>1613</v>
      </c>
      <c r="Y2991" s="26">
        <v>1</v>
      </c>
      <c r="Z2991" s="50" t="s">
        <v>498</v>
      </c>
      <c r="AA2991" s="50" t="s">
        <v>2560</v>
      </c>
      <c r="AD2991" s="51" t="s">
        <v>2258</v>
      </c>
      <c r="AF2991" s="27" t="s">
        <v>2148</v>
      </c>
      <c r="AH2991" s="27" t="s">
        <v>2561</v>
      </c>
      <c r="AI2991" s="27" t="b">
        <v>0</v>
      </c>
      <c r="AJ2991" s="51" t="s">
        <v>2288</v>
      </c>
      <c r="AM2991" s="27" t="s">
        <v>2259</v>
      </c>
      <c r="BD2991" s="27" t="s">
        <v>2150</v>
      </c>
      <c r="BE2991" s="27">
        <v>1344</v>
      </c>
      <c r="BF2991" s="27">
        <v>624</v>
      </c>
      <c r="BG2991" s="27">
        <v>0</v>
      </c>
      <c r="BK2991" s="29">
        <v>45819.54243306713</v>
      </c>
      <c r="BL2991" s="29">
        <v>45747</v>
      </c>
      <c r="BM2991" s="27">
        <v>0</v>
      </c>
    </row>
    <row r="2992" spans="1:65" ht="22.5" customHeight="1" x14ac:dyDescent="0.4">
      <c r="A2992" s="27">
        <v>1344</v>
      </c>
      <c r="B2992" s="27">
        <v>625</v>
      </c>
      <c r="C2992" s="27">
        <v>1</v>
      </c>
      <c r="D2992" s="27" t="s">
        <v>89</v>
      </c>
      <c r="E2992" s="4" t="s">
        <v>6444</v>
      </c>
      <c r="F2992" s="4" t="s">
        <v>6722</v>
      </c>
      <c r="H2992" s="49" t="s">
        <v>6723</v>
      </c>
      <c r="J2992" s="27" t="s">
        <v>523</v>
      </c>
      <c r="K2992" s="27" t="s">
        <v>92</v>
      </c>
      <c r="L2992" s="27" t="s">
        <v>752</v>
      </c>
      <c r="N2992" s="27" t="s">
        <v>3291</v>
      </c>
      <c r="P2992" s="27">
        <v>1</v>
      </c>
      <c r="Q2992" s="27">
        <v>1</v>
      </c>
      <c r="R2992" s="27" t="s">
        <v>2261</v>
      </c>
      <c r="S2992" s="27" t="s">
        <v>2261</v>
      </c>
      <c r="T2992" s="24">
        <v>348</v>
      </c>
      <c r="U2992" s="24">
        <v>348</v>
      </c>
      <c r="Y2992" s="26">
        <v>1</v>
      </c>
      <c r="Z2992" s="50" t="s">
        <v>498</v>
      </c>
      <c r="AA2992" s="50" t="s">
        <v>2560</v>
      </c>
      <c r="AD2992" s="51" t="s">
        <v>2258</v>
      </c>
      <c r="AF2992" s="27" t="s">
        <v>2148</v>
      </c>
      <c r="AH2992" s="27" t="s">
        <v>2561</v>
      </c>
      <c r="AI2992" s="27" t="b">
        <v>0</v>
      </c>
      <c r="AJ2992" s="51" t="s">
        <v>2288</v>
      </c>
      <c r="AM2992" s="27" t="s">
        <v>2259</v>
      </c>
      <c r="BD2992" s="27" t="s">
        <v>2150</v>
      </c>
      <c r="BE2992" s="27">
        <v>1344</v>
      </c>
      <c r="BF2992" s="27">
        <v>625</v>
      </c>
      <c r="BG2992" s="27">
        <v>0</v>
      </c>
      <c r="BK2992" s="29">
        <v>45819.542435451389</v>
      </c>
      <c r="BL2992" s="29">
        <v>45747</v>
      </c>
      <c r="BM2992" s="27">
        <v>0</v>
      </c>
    </row>
    <row r="2993" spans="1:65" ht="22.5" customHeight="1" x14ac:dyDescent="0.4">
      <c r="A2993" s="27">
        <v>1344</v>
      </c>
      <c r="B2993" s="27">
        <v>626</v>
      </c>
      <c r="C2993" s="27">
        <v>1</v>
      </c>
      <c r="D2993" s="27" t="s">
        <v>89</v>
      </c>
      <c r="E2993" s="4" t="s">
        <v>6444</v>
      </c>
      <c r="F2993" s="4" t="s">
        <v>6722</v>
      </c>
      <c r="H2993" s="49" t="s">
        <v>6724</v>
      </c>
      <c r="J2993" s="27" t="s">
        <v>523</v>
      </c>
      <c r="K2993" s="27" t="s">
        <v>92</v>
      </c>
      <c r="L2993" s="27" t="s">
        <v>752</v>
      </c>
      <c r="N2993" s="27" t="s">
        <v>3291</v>
      </c>
      <c r="P2993" s="27">
        <v>1</v>
      </c>
      <c r="Q2993" s="27">
        <v>1</v>
      </c>
      <c r="R2993" s="27" t="s">
        <v>2261</v>
      </c>
      <c r="S2993" s="27" t="s">
        <v>2261</v>
      </c>
      <c r="T2993" s="24">
        <v>388</v>
      </c>
      <c r="U2993" s="24">
        <v>388</v>
      </c>
      <c r="Y2993" s="26">
        <v>1</v>
      </c>
      <c r="Z2993" s="50" t="s">
        <v>498</v>
      </c>
      <c r="AA2993" s="50" t="s">
        <v>2560</v>
      </c>
      <c r="AD2993" s="51" t="s">
        <v>2258</v>
      </c>
      <c r="AF2993" s="27" t="s">
        <v>2148</v>
      </c>
      <c r="AH2993" s="27" t="s">
        <v>2561</v>
      </c>
      <c r="AI2993" s="27" t="b">
        <v>0</v>
      </c>
      <c r="AJ2993" s="51" t="s">
        <v>2288</v>
      </c>
      <c r="AM2993" s="27" t="s">
        <v>2259</v>
      </c>
      <c r="BD2993" s="27" t="s">
        <v>2150</v>
      </c>
      <c r="BE2993" s="27">
        <v>1344</v>
      </c>
      <c r="BF2993" s="27">
        <v>626</v>
      </c>
      <c r="BG2993" s="27">
        <v>0</v>
      </c>
      <c r="BK2993" s="29">
        <v>45819.542437615739</v>
      </c>
      <c r="BL2993" s="29">
        <v>45747</v>
      </c>
      <c r="BM2993" s="27">
        <v>0</v>
      </c>
    </row>
    <row r="2994" spans="1:65" ht="22.5" customHeight="1" x14ac:dyDescent="0.4">
      <c r="A2994" s="27">
        <v>1344</v>
      </c>
      <c r="B2994" s="27">
        <v>627</v>
      </c>
      <c r="C2994" s="27">
        <v>1</v>
      </c>
      <c r="D2994" s="27" t="s">
        <v>89</v>
      </c>
      <c r="E2994" s="4" t="s">
        <v>6444</v>
      </c>
      <c r="F2994" s="4" t="s">
        <v>6722</v>
      </c>
      <c r="H2994" s="49" t="s">
        <v>6725</v>
      </c>
      <c r="J2994" s="27" t="s">
        <v>523</v>
      </c>
      <c r="K2994" s="27" t="s">
        <v>92</v>
      </c>
      <c r="L2994" s="27" t="s">
        <v>752</v>
      </c>
      <c r="N2994" s="27" t="s">
        <v>3291</v>
      </c>
      <c r="P2994" s="27">
        <v>1</v>
      </c>
      <c r="Q2994" s="27">
        <v>1</v>
      </c>
      <c r="R2994" s="27" t="s">
        <v>2261</v>
      </c>
      <c r="S2994" s="27" t="s">
        <v>2261</v>
      </c>
      <c r="T2994" s="24">
        <v>117</v>
      </c>
      <c r="U2994" s="24">
        <v>117</v>
      </c>
      <c r="Y2994" s="26">
        <v>1</v>
      </c>
      <c r="Z2994" s="50" t="s">
        <v>498</v>
      </c>
      <c r="AA2994" s="50" t="s">
        <v>2560</v>
      </c>
      <c r="AD2994" s="51" t="s">
        <v>2258</v>
      </c>
      <c r="AF2994" s="27" t="s">
        <v>2148</v>
      </c>
      <c r="AH2994" s="27" t="s">
        <v>2561</v>
      </c>
      <c r="AI2994" s="27" t="b">
        <v>0</v>
      </c>
      <c r="AJ2994" s="51" t="s">
        <v>2288</v>
      </c>
      <c r="AM2994" s="27" t="s">
        <v>2259</v>
      </c>
      <c r="BD2994" s="27" t="s">
        <v>2150</v>
      </c>
      <c r="BE2994" s="27">
        <v>1344</v>
      </c>
      <c r="BF2994" s="27">
        <v>627</v>
      </c>
      <c r="BG2994" s="27">
        <v>0</v>
      </c>
      <c r="BK2994" s="29">
        <v>45819.542439780096</v>
      </c>
      <c r="BL2994" s="29">
        <v>45747</v>
      </c>
      <c r="BM2994" s="27">
        <v>0</v>
      </c>
    </row>
    <row r="2995" spans="1:65" ht="22.5" customHeight="1" x14ac:dyDescent="0.4">
      <c r="A2995" s="27">
        <v>1344</v>
      </c>
      <c r="B2995" s="27">
        <v>628</v>
      </c>
      <c r="C2995" s="27">
        <v>1</v>
      </c>
      <c r="D2995" s="27" t="s">
        <v>89</v>
      </c>
      <c r="E2995" s="4" t="s">
        <v>6444</v>
      </c>
      <c r="F2995" s="4" t="s">
        <v>6720</v>
      </c>
      <c r="H2995" s="49" t="s">
        <v>6726</v>
      </c>
      <c r="J2995" s="27" t="s">
        <v>523</v>
      </c>
      <c r="K2995" s="27" t="s">
        <v>92</v>
      </c>
      <c r="L2995" s="27" t="s">
        <v>752</v>
      </c>
      <c r="N2995" s="27" t="s">
        <v>3291</v>
      </c>
      <c r="P2995" s="27">
        <v>1</v>
      </c>
      <c r="Q2995" s="27">
        <v>1</v>
      </c>
      <c r="R2995" s="27" t="s">
        <v>2261</v>
      </c>
      <c r="S2995" s="27" t="s">
        <v>2261</v>
      </c>
      <c r="T2995" s="24">
        <v>720</v>
      </c>
      <c r="U2995" s="24">
        <v>720</v>
      </c>
      <c r="Y2995" s="26">
        <v>1</v>
      </c>
      <c r="Z2995" s="50" t="s">
        <v>498</v>
      </c>
      <c r="AA2995" s="50" t="s">
        <v>2560</v>
      </c>
      <c r="AD2995" s="51" t="s">
        <v>2258</v>
      </c>
      <c r="AF2995" s="27" t="s">
        <v>2148</v>
      </c>
      <c r="AH2995" s="27" t="s">
        <v>2561</v>
      </c>
      <c r="AI2995" s="27" t="b">
        <v>0</v>
      </c>
      <c r="AJ2995" s="51" t="s">
        <v>2288</v>
      </c>
      <c r="AM2995" s="27" t="s">
        <v>2259</v>
      </c>
      <c r="BD2995" s="27" t="s">
        <v>2150</v>
      </c>
      <c r="BE2995" s="27">
        <v>1344</v>
      </c>
      <c r="BF2995" s="27">
        <v>628</v>
      </c>
      <c r="BG2995" s="27">
        <v>0</v>
      </c>
      <c r="BK2995" s="29">
        <v>45819.54244193287</v>
      </c>
      <c r="BL2995" s="29">
        <v>45747</v>
      </c>
      <c r="BM2995" s="27">
        <v>0</v>
      </c>
    </row>
    <row r="2996" spans="1:65" ht="22.5" customHeight="1" x14ac:dyDescent="0.4">
      <c r="A2996" s="27">
        <v>1344</v>
      </c>
      <c r="B2996" s="27">
        <v>629</v>
      </c>
      <c r="C2996" s="27">
        <v>1</v>
      </c>
      <c r="D2996" s="27" t="s">
        <v>89</v>
      </c>
      <c r="E2996" s="4" t="s">
        <v>6444</v>
      </c>
      <c r="F2996" s="4" t="s">
        <v>6722</v>
      </c>
      <c r="H2996" s="49" t="s">
        <v>6727</v>
      </c>
      <c r="J2996" s="27" t="s">
        <v>523</v>
      </c>
      <c r="K2996" s="27" t="s">
        <v>92</v>
      </c>
      <c r="L2996" s="27" t="s">
        <v>752</v>
      </c>
      <c r="N2996" s="27" t="s">
        <v>3291</v>
      </c>
      <c r="P2996" s="27">
        <v>1</v>
      </c>
      <c r="Q2996" s="27">
        <v>1</v>
      </c>
      <c r="R2996" s="27" t="s">
        <v>2261</v>
      </c>
      <c r="S2996" s="27" t="s">
        <v>2261</v>
      </c>
      <c r="T2996" s="24">
        <v>150</v>
      </c>
      <c r="U2996" s="24">
        <v>150</v>
      </c>
      <c r="Y2996" s="26">
        <v>1</v>
      </c>
      <c r="Z2996" s="50" t="s">
        <v>498</v>
      </c>
      <c r="AA2996" s="50" t="s">
        <v>2560</v>
      </c>
      <c r="AD2996" s="51" t="s">
        <v>2258</v>
      </c>
      <c r="AF2996" s="27" t="s">
        <v>2148</v>
      </c>
      <c r="AH2996" s="27" t="s">
        <v>2561</v>
      </c>
      <c r="AI2996" s="27" t="b">
        <v>0</v>
      </c>
      <c r="AJ2996" s="51" t="s">
        <v>2288</v>
      </c>
      <c r="AM2996" s="27" t="s">
        <v>2259</v>
      </c>
      <c r="BD2996" s="27" t="s">
        <v>2150</v>
      </c>
      <c r="BE2996" s="27">
        <v>1344</v>
      </c>
      <c r="BF2996" s="27">
        <v>629</v>
      </c>
      <c r="BG2996" s="27">
        <v>0</v>
      </c>
      <c r="BK2996" s="29">
        <v>45819.542444131941</v>
      </c>
      <c r="BL2996" s="29">
        <v>45747</v>
      </c>
      <c r="BM2996" s="27">
        <v>0</v>
      </c>
    </row>
    <row r="2997" spans="1:65" ht="22.5" customHeight="1" x14ac:dyDescent="0.4">
      <c r="A2997" s="27">
        <v>1344</v>
      </c>
      <c r="B2997" s="27">
        <v>630</v>
      </c>
      <c r="C2997" s="27">
        <v>1</v>
      </c>
      <c r="D2997" s="27" t="s">
        <v>89</v>
      </c>
      <c r="E2997" s="4" t="s">
        <v>6444</v>
      </c>
      <c r="F2997" s="4" t="s">
        <v>6722</v>
      </c>
      <c r="H2997" s="49" t="s">
        <v>6728</v>
      </c>
      <c r="J2997" s="27" t="s">
        <v>523</v>
      </c>
      <c r="K2997" s="27" t="s">
        <v>92</v>
      </c>
      <c r="L2997" s="27" t="s">
        <v>752</v>
      </c>
      <c r="N2997" s="27" t="s">
        <v>3291</v>
      </c>
      <c r="P2997" s="27">
        <v>1</v>
      </c>
      <c r="Q2997" s="27">
        <v>1</v>
      </c>
      <c r="R2997" s="27" t="s">
        <v>112</v>
      </c>
      <c r="S2997" s="27" t="s">
        <v>2261</v>
      </c>
      <c r="T2997" s="24">
        <v>1.95</v>
      </c>
      <c r="U2997" s="24">
        <v>1.95</v>
      </c>
      <c r="Y2997" s="26">
        <v>1</v>
      </c>
      <c r="Z2997" s="50" t="s">
        <v>498</v>
      </c>
      <c r="AA2997" s="50" t="s">
        <v>2560</v>
      </c>
      <c r="AD2997" s="51" t="s">
        <v>2258</v>
      </c>
      <c r="AF2997" s="27" t="s">
        <v>2148</v>
      </c>
      <c r="AH2997" s="27" t="s">
        <v>2561</v>
      </c>
      <c r="AI2997" s="27" t="b">
        <v>0</v>
      </c>
      <c r="AJ2997" s="51" t="s">
        <v>2288</v>
      </c>
      <c r="AM2997" s="27" t="s">
        <v>2259</v>
      </c>
      <c r="BD2997" s="27" t="s">
        <v>2150</v>
      </c>
      <c r="BE2997" s="27">
        <v>1344</v>
      </c>
      <c r="BF2997" s="27">
        <v>630</v>
      </c>
      <c r="BG2997" s="27">
        <v>0</v>
      </c>
      <c r="BK2997" s="29">
        <v>45819.542445983796</v>
      </c>
      <c r="BL2997" s="29">
        <v>45747</v>
      </c>
      <c r="BM2997" s="27">
        <v>0</v>
      </c>
    </row>
    <row r="2998" spans="1:65" ht="22.5" customHeight="1" x14ac:dyDescent="0.4">
      <c r="A2998" s="27">
        <v>1344</v>
      </c>
      <c r="B2998" s="27">
        <v>633</v>
      </c>
      <c r="C2998" s="27">
        <v>1</v>
      </c>
      <c r="D2998" s="27" t="s">
        <v>89</v>
      </c>
      <c r="E2998" s="4" t="s">
        <v>6444</v>
      </c>
      <c r="F2998" s="4" t="s">
        <v>6729</v>
      </c>
      <c r="H2998" s="49" t="s">
        <v>6730</v>
      </c>
      <c r="J2998" s="27" t="s">
        <v>523</v>
      </c>
      <c r="K2998" s="27" t="s">
        <v>92</v>
      </c>
      <c r="L2998" s="27" t="s">
        <v>752</v>
      </c>
      <c r="N2998" s="27" t="s">
        <v>3291</v>
      </c>
      <c r="P2998" s="27">
        <v>1</v>
      </c>
      <c r="Q2998" s="27">
        <v>1</v>
      </c>
      <c r="R2998" s="27" t="s">
        <v>2261</v>
      </c>
      <c r="S2998" s="27" t="s">
        <v>2261</v>
      </c>
      <c r="T2998" s="24">
        <v>12</v>
      </c>
      <c r="U2998" s="24">
        <v>12</v>
      </c>
      <c r="Y2998" s="26">
        <v>1</v>
      </c>
      <c r="Z2998" s="50" t="s">
        <v>498</v>
      </c>
      <c r="AA2998" s="50" t="s">
        <v>2560</v>
      </c>
      <c r="AD2998" s="51" t="s">
        <v>2258</v>
      </c>
      <c r="AF2998" s="27" t="s">
        <v>2148</v>
      </c>
      <c r="AH2998" s="27" t="s">
        <v>2561</v>
      </c>
      <c r="AI2998" s="27" t="b">
        <v>0</v>
      </c>
      <c r="AJ2998" s="51" t="s">
        <v>2288</v>
      </c>
      <c r="AM2998" s="27" t="s">
        <v>2259</v>
      </c>
      <c r="BD2998" s="27" t="s">
        <v>2150</v>
      </c>
      <c r="BE2998" s="27">
        <v>1344</v>
      </c>
      <c r="BF2998" s="27">
        <v>633</v>
      </c>
      <c r="BG2998" s="27">
        <v>0</v>
      </c>
      <c r="BK2998" s="29">
        <v>45819.542448182867</v>
      </c>
      <c r="BL2998" s="29">
        <v>45747</v>
      </c>
      <c r="BM2998" s="27">
        <v>0</v>
      </c>
    </row>
    <row r="2999" spans="1:65" ht="22.5" customHeight="1" x14ac:dyDescent="0.4">
      <c r="A2999" s="27">
        <v>1344</v>
      </c>
      <c r="B2999" s="27">
        <v>634</v>
      </c>
      <c r="C2999" s="27">
        <v>1</v>
      </c>
      <c r="D2999" s="27" t="s">
        <v>89</v>
      </c>
      <c r="E2999" s="4" t="s">
        <v>6444</v>
      </c>
      <c r="F2999" s="4" t="s">
        <v>3382</v>
      </c>
      <c r="H2999" s="49" t="s">
        <v>6731</v>
      </c>
      <c r="J2999" s="27" t="s">
        <v>523</v>
      </c>
      <c r="K2999" s="27" t="s">
        <v>92</v>
      </c>
      <c r="L2999" s="27" t="s">
        <v>752</v>
      </c>
      <c r="N2999" s="27" t="s">
        <v>3291</v>
      </c>
      <c r="P2999" s="27">
        <v>1</v>
      </c>
      <c r="Q2999" s="27">
        <v>1</v>
      </c>
      <c r="R2999" s="27" t="s">
        <v>2261</v>
      </c>
      <c r="S2999" s="27" t="s">
        <v>2261</v>
      </c>
      <c r="T2999" s="24">
        <v>33</v>
      </c>
      <c r="U2999" s="24">
        <v>33</v>
      </c>
      <c r="Y2999" s="26">
        <v>1</v>
      </c>
      <c r="Z2999" s="50" t="s">
        <v>498</v>
      </c>
      <c r="AA2999" s="50" t="s">
        <v>2560</v>
      </c>
      <c r="AD2999" s="51" t="s">
        <v>2258</v>
      </c>
      <c r="AF2999" s="27" t="s">
        <v>2148</v>
      </c>
      <c r="AH2999" s="27" t="s">
        <v>2561</v>
      </c>
      <c r="AI2999" s="27" t="b">
        <v>0</v>
      </c>
      <c r="AJ2999" s="51" t="s">
        <v>2288</v>
      </c>
      <c r="AM2999" s="27" t="s">
        <v>2259</v>
      </c>
      <c r="BD2999" s="27" t="s">
        <v>2150</v>
      </c>
      <c r="BE2999" s="27">
        <v>1344</v>
      </c>
      <c r="BF2999" s="27">
        <v>634</v>
      </c>
      <c r="BG2999" s="27">
        <v>0</v>
      </c>
      <c r="BK2999" s="29">
        <v>45819.698922997683</v>
      </c>
      <c r="BL2999" s="29">
        <v>45747</v>
      </c>
      <c r="BM2999" s="27">
        <v>0</v>
      </c>
    </row>
    <row r="3000" spans="1:65" ht="22.5" customHeight="1" x14ac:dyDescent="0.4">
      <c r="A3000" s="27">
        <v>1344</v>
      </c>
      <c r="B3000" s="27">
        <v>635</v>
      </c>
      <c r="C3000" s="27">
        <v>1</v>
      </c>
      <c r="D3000" s="27" t="s">
        <v>89</v>
      </c>
      <c r="E3000" s="4" t="s">
        <v>6444</v>
      </c>
      <c r="F3000" s="4" t="s">
        <v>6729</v>
      </c>
      <c r="H3000" s="49" t="s">
        <v>6732</v>
      </c>
      <c r="J3000" s="27" t="s">
        <v>523</v>
      </c>
      <c r="K3000" s="27" t="s">
        <v>92</v>
      </c>
      <c r="L3000" s="27" t="s">
        <v>752</v>
      </c>
      <c r="N3000" s="27" t="s">
        <v>3291</v>
      </c>
      <c r="P3000" s="27">
        <v>1</v>
      </c>
      <c r="Q3000" s="27">
        <v>1</v>
      </c>
      <c r="R3000" s="27" t="s">
        <v>112</v>
      </c>
      <c r="S3000" s="27" t="s">
        <v>2261</v>
      </c>
      <c r="T3000" s="24">
        <v>8.4600000000000009</v>
      </c>
      <c r="U3000" s="24">
        <v>8.4600000000000009</v>
      </c>
      <c r="Y3000" s="26">
        <v>1</v>
      </c>
      <c r="Z3000" s="50" t="s">
        <v>498</v>
      </c>
      <c r="AA3000" s="50" t="s">
        <v>2560</v>
      </c>
      <c r="AD3000" s="51" t="s">
        <v>2258</v>
      </c>
      <c r="AF3000" s="27" t="s">
        <v>2148</v>
      </c>
      <c r="AH3000" s="27" t="s">
        <v>2561</v>
      </c>
      <c r="AI3000" s="27" t="b">
        <v>0</v>
      </c>
      <c r="AJ3000" s="51" t="s">
        <v>2288</v>
      </c>
      <c r="AM3000" s="27" t="s">
        <v>2259</v>
      </c>
      <c r="BD3000" s="27" t="s">
        <v>2150</v>
      </c>
      <c r="BE3000" s="27">
        <v>1344</v>
      </c>
      <c r="BF3000" s="27">
        <v>635</v>
      </c>
      <c r="BG3000" s="27">
        <v>0</v>
      </c>
      <c r="BK3000" s="29">
        <v>45819.542450347224</v>
      </c>
      <c r="BL3000" s="29">
        <v>45747</v>
      </c>
      <c r="BM3000" s="27">
        <v>0</v>
      </c>
    </row>
    <row r="3001" spans="1:65" ht="22.5" customHeight="1" x14ac:dyDescent="0.4">
      <c r="A3001" s="27">
        <v>1344</v>
      </c>
      <c r="B3001" s="27">
        <v>636</v>
      </c>
      <c r="C3001" s="27">
        <v>1</v>
      </c>
      <c r="D3001" s="27" t="s">
        <v>89</v>
      </c>
      <c r="E3001" s="4" t="s">
        <v>6444</v>
      </c>
      <c r="F3001" s="4" t="s">
        <v>6729</v>
      </c>
      <c r="H3001" s="49" t="s">
        <v>6733</v>
      </c>
      <c r="J3001" s="27" t="s">
        <v>523</v>
      </c>
      <c r="K3001" s="27" t="s">
        <v>92</v>
      </c>
      <c r="L3001" s="27" t="s">
        <v>752</v>
      </c>
      <c r="N3001" s="27" t="s">
        <v>3291</v>
      </c>
      <c r="P3001" s="27">
        <v>1</v>
      </c>
      <c r="Q3001" s="27">
        <v>1</v>
      </c>
      <c r="R3001" s="27" t="s">
        <v>112</v>
      </c>
      <c r="S3001" s="27" t="s">
        <v>2261</v>
      </c>
      <c r="T3001" s="24">
        <v>26.38</v>
      </c>
      <c r="U3001" s="24">
        <v>26.38</v>
      </c>
      <c r="Y3001" s="26">
        <v>1</v>
      </c>
      <c r="Z3001" s="50" t="s">
        <v>498</v>
      </c>
      <c r="AA3001" s="50" t="s">
        <v>2560</v>
      </c>
      <c r="AD3001" s="51" t="s">
        <v>2258</v>
      </c>
      <c r="AF3001" s="27" t="s">
        <v>2148</v>
      </c>
      <c r="AH3001" s="27" t="s">
        <v>2561</v>
      </c>
      <c r="AI3001" s="27" t="b">
        <v>0</v>
      </c>
      <c r="AJ3001" s="51" t="s">
        <v>2288</v>
      </c>
      <c r="AM3001" s="27" t="s">
        <v>2259</v>
      </c>
      <c r="BD3001" s="27" t="s">
        <v>2150</v>
      </c>
      <c r="BE3001" s="27">
        <v>1344</v>
      </c>
      <c r="BF3001" s="27">
        <v>636</v>
      </c>
      <c r="BG3001" s="27">
        <v>0</v>
      </c>
      <c r="BK3001" s="29">
        <v>45819.542452696762</v>
      </c>
      <c r="BL3001" s="29">
        <v>45747</v>
      </c>
      <c r="BM3001" s="27">
        <v>0</v>
      </c>
    </row>
    <row r="3002" spans="1:65" ht="22.5" customHeight="1" x14ac:dyDescent="0.4">
      <c r="A3002" s="27">
        <v>1344</v>
      </c>
      <c r="B3002" s="27">
        <v>637</v>
      </c>
      <c r="C3002" s="27">
        <v>1</v>
      </c>
      <c r="D3002" s="27" t="s">
        <v>89</v>
      </c>
      <c r="E3002" s="4" t="s">
        <v>6444</v>
      </c>
      <c r="F3002" s="4" t="s">
        <v>6729</v>
      </c>
      <c r="H3002" s="49" t="s">
        <v>6734</v>
      </c>
      <c r="J3002" s="27" t="s">
        <v>523</v>
      </c>
      <c r="K3002" s="27" t="s">
        <v>92</v>
      </c>
      <c r="L3002" s="27" t="s">
        <v>752</v>
      </c>
      <c r="N3002" s="27" t="s">
        <v>3291</v>
      </c>
      <c r="P3002" s="27">
        <v>1</v>
      </c>
      <c r="Q3002" s="27">
        <v>1</v>
      </c>
      <c r="R3002" s="27" t="s">
        <v>2261</v>
      </c>
      <c r="S3002" s="27" t="s">
        <v>2261</v>
      </c>
      <c r="T3002" s="24">
        <v>17</v>
      </c>
      <c r="U3002" s="24">
        <v>17</v>
      </c>
      <c r="Y3002" s="26">
        <v>1</v>
      </c>
      <c r="Z3002" s="50" t="s">
        <v>498</v>
      </c>
      <c r="AA3002" s="50" t="s">
        <v>2560</v>
      </c>
      <c r="AD3002" s="51" t="s">
        <v>2258</v>
      </c>
      <c r="AF3002" s="27" t="s">
        <v>2148</v>
      </c>
      <c r="AH3002" s="27" t="s">
        <v>2561</v>
      </c>
      <c r="AI3002" s="27" t="b">
        <v>0</v>
      </c>
      <c r="AJ3002" s="51" t="s">
        <v>2288</v>
      </c>
      <c r="AM3002" s="27" t="s">
        <v>2259</v>
      </c>
      <c r="BD3002" s="27" t="s">
        <v>2150</v>
      </c>
      <c r="BE3002" s="27">
        <v>1344</v>
      </c>
      <c r="BF3002" s="27">
        <v>637</v>
      </c>
      <c r="BG3002" s="27">
        <v>0</v>
      </c>
      <c r="BK3002" s="29">
        <v>45819.542454861112</v>
      </c>
      <c r="BL3002" s="29">
        <v>45747</v>
      </c>
      <c r="BM3002" s="27">
        <v>0</v>
      </c>
    </row>
    <row r="3003" spans="1:65" ht="22.5" customHeight="1" x14ac:dyDescent="0.4">
      <c r="A3003" s="27">
        <v>1344</v>
      </c>
      <c r="B3003" s="27">
        <v>638</v>
      </c>
      <c r="C3003" s="27">
        <v>1</v>
      </c>
      <c r="D3003" s="27" t="s">
        <v>89</v>
      </c>
      <c r="E3003" s="4" t="s">
        <v>6444</v>
      </c>
      <c r="F3003" s="4" t="s">
        <v>5294</v>
      </c>
      <c r="H3003" s="49" t="s">
        <v>6735</v>
      </c>
      <c r="J3003" s="27" t="s">
        <v>523</v>
      </c>
      <c r="K3003" s="27" t="s">
        <v>92</v>
      </c>
      <c r="L3003" s="27" t="s">
        <v>752</v>
      </c>
      <c r="N3003" s="27" t="s">
        <v>3291</v>
      </c>
      <c r="P3003" s="27">
        <v>1</v>
      </c>
      <c r="Q3003" s="27">
        <v>1</v>
      </c>
      <c r="R3003" s="27" t="s">
        <v>112</v>
      </c>
      <c r="S3003" s="27" t="s">
        <v>2261</v>
      </c>
      <c r="T3003" s="24">
        <v>2.67</v>
      </c>
      <c r="U3003" s="24">
        <v>2.67</v>
      </c>
      <c r="Y3003" s="26">
        <v>1</v>
      </c>
      <c r="Z3003" s="50" t="s">
        <v>498</v>
      </c>
      <c r="AA3003" s="50" t="s">
        <v>2560</v>
      </c>
      <c r="AD3003" s="51" t="s">
        <v>2258</v>
      </c>
      <c r="AF3003" s="27" t="s">
        <v>2148</v>
      </c>
      <c r="AH3003" s="27" t="s">
        <v>2561</v>
      </c>
      <c r="AI3003" s="27" t="b">
        <v>0</v>
      </c>
      <c r="AJ3003" s="51" t="s">
        <v>2288</v>
      </c>
      <c r="AM3003" s="27" t="s">
        <v>2259</v>
      </c>
      <c r="BD3003" s="27" t="s">
        <v>2150</v>
      </c>
      <c r="BE3003" s="27">
        <v>1344</v>
      </c>
      <c r="BF3003" s="27">
        <v>638</v>
      </c>
      <c r="BG3003" s="27">
        <v>0</v>
      </c>
      <c r="BK3003" s="29">
        <v>45819.542457060183</v>
      </c>
      <c r="BL3003" s="29">
        <v>45747</v>
      </c>
      <c r="BM3003" s="27">
        <v>0</v>
      </c>
    </row>
    <row r="3004" spans="1:65" ht="22.5" customHeight="1" x14ac:dyDescent="0.4">
      <c r="A3004" s="27">
        <v>1344</v>
      </c>
      <c r="B3004" s="27">
        <v>639</v>
      </c>
      <c r="C3004" s="27">
        <v>1</v>
      </c>
      <c r="D3004" s="27" t="s">
        <v>89</v>
      </c>
      <c r="E3004" s="4" t="s">
        <v>6444</v>
      </c>
      <c r="F3004" s="4" t="s">
        <v>5294</v>
      </c>
      <c r="H3004" s="49" t="s">
        <v>6736</v>
      </c>
      <c r="J3004" s="27" t="s">
        <v>523</v>
      </c>
      <c r="K3004" s="27" t="s">
        <v>92</v>
      </c>
      <c r="L3004" s="27" t="s">
        <v>752</v>
      </c>
      <c r="N3004" s="27" t="s">
        <v>3291</v>
      </c>
      <c r="P3004" s="27">
        <v>1</v>
      </c>
      <c r="Q3004" s="27">
        <v>1</v>
      </c>
      <c r="R3004" s="27" t="s">
        <v>2261</v>
      </c>
      <c r="S3004" s="27" t="s">
        <v>2261</v>
      </c>
      <c r="T3004" s="24">
        <v>511</v>
      </c>
      <c r="U3004" s="24">
        <v>511</v>
      </c>
      <c r="Y3004" s="26">
        <v>1</v>
      </c>
      <c r="Z3004" s="50" t="s">
        <v>498</v>
      </c>
      <c r="AA3004" s="50" t="s">
        <v>2560</v>
      </c>
      <c r="AD3004" s="51" t="s">
        <v>2258</v>
      </c>
      <c r="AF3004" s="27" t="s">
        <v>2148</v>
      </c>
      <c r="AH3004" s="27" t="s">
        <v>2561</v>
      </c>
      <c r="AI3004" s="27" t="b">
        <v>0</v>
      </c>
      <c r="AJ3004" s="51" t="s">
        <v>2288</v>
      </c>
      <c r="AM3004" s="27" t="s">
        <v>2259</v>
      </c>
      <c r="BD3004" s="27" t="s">
        <v>2150</v>
      </c>
      <c r="BE3004" s="27">
        <v>1344</v>
      </c>
      <c r="BF3004" s="27">
        <v>639</v>
      </c>
      <c r="BG3004" s="27">
        <v>0</v>
      </c>
      <c r="BK3004" s="29">
        <v>45819.54245940972</v>
      </c>
      <c r="BL3004" s="29">
        <v>45747</v>
      </c>
      <c r="BM3004" s="27">
        <v>0</v>
      </c>
    </row>
    <row r="3005" spans="1:65" ht="22.5" customHeight="1" x14ac:dyDescent="0.4">
      <c r="A3005" s="27">
        <v>1344</v>
      </c>
      <c r="B3005" s="27">
        <v>641</v>
      </c>
      <c r="C3005" s="27">
        <v>1</v>
      </c>
      <c r="D3005" s="27" t="s">
        <v>89</v>
      </c>
      <c r="E3005" s="4" t="s">
        <v>6444</v>
      </c>
      <c r="F3005" s="4" t="s">
        <v>6656</v>
      </c>
      <c r="H3005" s="49" t="s">
        <v>6737</v>
      </c>
      <c r="J3005" s="27" t="s">
        <v>523</v>
      </c>
      <c r="K3005" s="27" t="s">
        <v>92</v>
      </c>
      <c r="L3005" s="27" t="s">
        <v>752</v>
      </c>
      <c r="N3005" s="27" t="s">
        <v>3291</v>
      </c>
      <c r="P3005" s="27">
        <v>1</v>
      </c>
      <c r="Q3005" s="27">
        <v>1</v>
      </c>
      <c r="R3005" s="27" t="s">
        <v>2261</v>
      </c>
      <c r="S3005" s="27" t="s">
        <v>2261</v>
      </c>
      <c r="T3005" s="24">
        <v>5.66</v>
      </c>
      <c r="U3005" s="24">
        <v>5.66</v>
      </c>
      <c r="Y3005" s="26">
        <v>1</v>
      </c>
      <c r="Z3005" s="50" t="s">
        <v>498</v>
      </c>
      <c r="AA3005" s="50" t="s">
        <v>2560</v>
      </c>
      <c r="AD3005" s="51" t="s">
        <v>2258</v>
      </c>
      <c r="AF3005" s="27" t="s">
        <v>2148</v>
      </c>
      <c r="AH3005" s="27" t="s">
        <v>2561</v>
      </c>
      <c r="AI3005" s="27" t="b">
        <v>0</v>
      </c>
      <c r="AJ3005" s="51" t="s">
        <v>2288</v>
      </c>
      <c r="AM3005" s="27" t="s">
        <v>2259</v>
      </c>
      <c r="BD3005" s="27" t="s">
        <v>2150</v>
      </c>
      <c r="BE3005" s="27">
        <v>1344</v>
      </c>
      <c r="BF3005" s="27">
        <v>641</v>
      </c>
      <c r="BG3005" s="27">
        <v>0</v>
      </c>
      <c r="BK3005" s="29">
        <v>45819.542461608798</v>
      </c>
      <c r="BL3005" s="29">
        <v>45747</v>
      </c>
      <c r="BM3005" s="27">
        <v>0</v>
      </c>
    </row>
    <row r="3006" spans="1:65" ht="22.5" customHeight="1" x14ac:dyDescent="0.4">
      <c r="A3006" s="27">
        <v>1344</v>
      </c>
      <c r="B3006" s="27">
        <v>642</v>
      </c>
      <c r="C3006" s="27">
        <v>1</v>
      </c>
      <c r="D3006" s="27" t="s">
        <v>89</v>
      </c>
      <c r="E3006" s="4" t="s">
        <v>6444</v>
      </c>
      <c r="F3006" s="4" t="s">
        <v>6738</v>
      </c>
      <c r="H3006" s="49" t="s">
        <v>6739</v>
      </c>
      <c r="J3006" s="27" t="s">
        <v>523</v>
      </c>
      <c r="K3006" s="27" t="s">
        <v>92</v>
      </c>
      <c r="L3006" s="27" t="s">
        <v>752</v>
      </c>
      <c r="N3006" s="27" t="s">
        <v>3291</v>
      </c>
      <c r="P3006" s="27">
        <v>1</v>
      </c>
      <c r="Q3006" s="27">
        <v>1</v>
      </c>
      <c r="R3006" s="27" t="s">
        <v>2261</v>
      </c>
      <c r="S3006" s="27" t="s">
        <v>2261</v>
      </c>
      <c r="T3006" s="24">
        <v>82</v>
      </c>
      <c r="U3006" s="24">
        <v>82</v>
      </c>
      <c r="Y3006" s="26">
        <v>1</v>
      </c>
      <c r="Z3006" s="50" t="s">
        <v>498</v>
      </c>
      <c r="AA3006" s="50" t="s">
        <v>2560</v>
      </c>
      <c r="AD3006" s="51" t="s">
        <v>2258</v>
      </c>
      <c r="AF3006" s="27" t="s">
        <v>2148</v>
      </c>
      <c r="AH3006" s="27" t="s">
        <v>2561</v>
      </c>
      <c r="AI3006" s="27" t="b">
        <v>0</v>
      </c>
      <c r="AJ3006" s="51" t="s">
        <v>2288</v>
      </c>
      <c r="AM3006" s="27" t="s">
        <v>2259</v>
      </c>
      <c r="BD3006" s="27" t="s">
        <v>2150</v>
      </c>
      <c r="BE3006" s="27">
        <v>1344</v>
      </c>
      <c r="BF3006" s="27">
        <v>642</v>
      </c>
      <c r="BG3006" s="27">
        <v>0</v>
      </c>
      <c r="BK3006" s="29">
        <v>45819.542464502316</v>
      </c>
      <c r="BL3006" s="29">
        <v>45747</v>
      </c>
      <c r="BM3006" s="27">
        <v>0</v>
      </c>
    </row>
    <row r="3007" spans="1:65" ht="22.5" customHeight="1" x14ac:dyDescent="0.4">
      <c r="A3007" s="27">
        <v>1344</v>
      </c>
      <c r="B3007" s="27">
        <v>643</v>
      </c>
      <c r="C3007" s="27">
        <v>1</v>
      </c>
      <c r="D3007" s="27" t="s">
        <v>89</v>
      </c>
      <c r="E3007" s="4" t="s">
        <v>6444</v>
      </c>
      <c r="F3007" s="4" t="s">
        <v>2700</v>
      </c>
      <c r="H3007" s="49" t="s">
        <v>6740</v>
      </c>
      <c r="J3007" s="27" t="s">
        <v>523</v>
      </c>
      <c r="K3007" s="27" t="s">
        <v>92</v>
      </c>
      <c r="L3007" s="27" t="s">
        <v>752</v>
      </c>
      <c r="N3007" s="27" t="s">
        <v>3291</v>
      </c>
      <c r="P3007" s="27">
        <v>1</v>
      </c>
      <c r="Q3007" s="27">
        <v>1</v>
      </c>
      <c r="R3007" s="27" t="s">
        <v>2327</v>
      </c>
      <c r="S3007" s="27" t="s">
        <v>2261</v>
      </c>
      <c r="T3007" s="24">
        <v>251</v>
      </c>
      <c r="U3007" s="24">
        <v>251</v>
      </c>
      <c r="Y3007" s="26">
        <v>1</v>
      </c>
      <c r="Z3007" s="50" t="s">
        <v>498</v>
      </c>
      <c r="AA3007" s="50" t="s">
        <v>2560</v>
      </c>
      <c r="AD3007" s="51" t="s">
        <v>2258</v>
      </c>
      <c r="AF3007" s="27" t="s">
        <v>2148</v>
      </c>
      <c r="AH3007" s="27" t="s">
        <v>2561</v>
      </c>
      <c r="AI3007" s="27" t="b">
        <v>0</v>
      </c>
      <c r="AJ3007" s="51" t="s">
        <v>2288</v>
      </c>
      <c r="AM3007" s="27" t="s">
        <v>2259</v>
      </c>
      <c r="BD3007" s="27" t="s">
        <v>2150</v>
      </c>
      <c r="BE3007" s="27">
        <v>1344</v>
      </c>
      <c r="BF3007" s="27">
        <v>643</v>
      </c>
      <c r="BG3007" s="27">
        <v>0</v>
      </c>
      <c r="BK3007" s="29">
        <v>45819.542466666666</v>
      </c>
      <c r="BL3007" s="29">
        <v>45747</v>
      </c>
      <c r="BM3007" s="27">
        <v>0</v>
      </c>
    </row>
    <row r="3008" spans="1:65" ht="22.5" customHeight="1" x14ac:dyDescent="0.4">
      <c r="A3008" s="27">
        <v>1344</v>
      </c>
      <c r="B3008" s="27">
        <v>644</v>
      </c>
      <c r="C3008" s="27">
        <v>1</v>
      </c>
      <c r="D3008" s="27" t="s">
        <v>89</v>
      </c>
      <c r="E3008" s="4" t="s">
        <v>6444</v>
      </c>
      <c r="F3008" s="4" t="s">
        <v>2700</v>
      </c>
      <c r="H3008" s="49" t="s">
        <v>6741</v>
      </c>
      <c r="J3008" s="27" t="s">
        <v>523</v>
      </c>
      <c r="K3008" s="27" t="s">
        <v>92</v>
      </c>
      <c r="L3008" s="27" t="s">
        <v>752</v>
      </c>
      <c r="N3008" s="27" t="s">
        <v>3291</v>
      </c>
      <c r="P3008" s="27">
        <v>1</v>
      </c>
      <c r="Q3008" s="27">
        <v>1</v>
      </c>
      <c r="R3008" s="27" t="s">
        <v>2261</v>
      </c>
      <c r="S3008" s="27" t="s">
        <v>2261</v>
      </c>
      <c r="T3008" s="24">
        <v>42</v>
      </c>
      <c r="U3008" s="24">
        <v>42</v>
      </c>
      <c r="Y3008" s="26">
        <v>1</v>
      </c>
      <c r="Z3008" s="50" t="s">
        <v>498</v>
      </c>
      <c r="AA3008" s="50" t="s">
        <v>2560</v>
      </c>
      <c r="AD3008" s="51" t="s">
        <v>2258</v>
      </c>
      <c r="AF3008" s="27" t="s">
        <v>2148</v>
      </c>
      <c r="AH3008" s="27" t="s">
        <v>2561</v>
      </c>
      <c r="AI3008" s="27" t="b">
        <v>0</v>
      </c>
      <c r="AJ3008" s="51" t="s">
        <v>2288</v>
      </c>
      <c r="AM3008" s="27" t="s">
        <v>2259</v>
      </c>
      <c r="BD3008" s="27" t="s">
        <v>2150</v>
      </c>
      <c r="BE3008" s="27">
        <v>1344</v>
      </c>
      <c r="BF3008" s="27">
        <v>644</v>
      </c>
      <c r="BG3008" s="27">
        <v>0</v>
      </c>
      <c r="BK3008" s="29">
        <v>45819.54246866898</v>
      </c>
      <c r="BL3008" s="29">
        <v>45747</v>
      </c>
      <c r="BM3008" s="27">
        <v>0</v>
      </c>
    </row>
    <row r="3009" spans="1:65" ht="22.5" customHeight="1" x14ac:dyDescent="0.4">
      <c r="A3009" s="27">
        <v>1344</v>
      </c>
      <c r="B3009" s="27">
        <v>645</v>
      </c>
      <c r="C3009" s="27">
        <v>1</v>
      </c>
      <c r="D3009" s="27" t="s">
        <v>89</v>
      </c>
      <c r="E3009" s="4" t="s">
        <v>6444</v>
      </c>
      <c r="F3009" s="4" t="s">
        <v>6742</v>
      </c>
      <c r="H3009" s="49" t="s">
        <v>6743</v>
      </c>
      <c r="J3009" s="27" t="s">
        <v>523</v>
      </c>
      <c r="K3009" s="27" t="s">
        <v>92</v>
      </c>
      <c r="L3009" s="27" t="s">
        <v>752</v>
      </c>
      <c r="N3009" s="27" t="s">
        <v>3291</v>
      </c>
      <c r="P3009" s="27">
        <v>1</v>
      </c>
      <c r="Q3009" s="27">
        <v>1</v>
      </c>
      <c r="R3009" s="27" t="s">
        <v>112</v>
      </c>
      <c r="S3009" s="27" t="s">
        <v>2261</v>
      </c>
      <c r="T3009" s="24">
        <v>7.53</v>
      </c>
      <c r="U3009" s="24">
        <v>7.53</v>
      </c>
      <c r="Y3009" s="26">
        <v>1</v>
      </c>
      <c r="Z3009" s="50" t="s">
        <v>498</v>
      </c>
      <c r="AA3009" s="50" t="s">
        <v>2560</v>
      </c>
      <c r="AD3009" s="51" t="s">
        <v>2258</v>
      </c>
      <c r="AF3009" s="27" t="s">
        <v>2148</v>
      </c>
      <c r="AH3009" s="27" t="s">
        <v>2561</v>
      </c>
      <c r="AI3009" s="27" t="b">
        <v>0</v>
      </c>
      <c r="AJ3009" s="51" t="s">
        <v>2288</v>
      </c>
      <c r="AM3009" s="27" t="s">
        <v>2259</v>
      </c>
      <c r="BD3009" s="27" t="s">
        <v>2150</v>
      </c>
      <c r="BE3009" s="27">
        <v>1344</v>
      </c>
      <c r="BF3009" s="27">
        <v>645</v>
      </c>
      <c r="BG3009" s="27">
        <v>0</v>
      </c>
      <c r="BK3009" s="29">
        <v>45819.542471215274</v>
      </c>
      <c r="BL3009" s="29">
        <v>45747</v>
      </c>
      <c r="BM3009" s="27">
        <v>0</v>
      </c>
    </row>
    <row r="3010" spans="1:65" ht="22.5" customHeight="1" x14ac:dyDescent="0.4">
      <c r="A3010" s="27">
        <v>1344</v>
      </c>
      <c r="B3010" s="27">
        <v>646</v>
      </c>
      <c r="C3010" s="27">
        <v>1</v>
      </c>
      <c r="D3010" s="27" t="s">
        <v>89</v>
      </c>
      <c r="E3010" s="4" t="s">
        <v>6444</v>
      </c>
      <c r="F3010" s="4" t="s">
        <v>2499</v>
      </c>
      <c r="H3010" s="49" t="s">
        <v>6744</v>
      </c>
      <c r="J3010" s="27" t="s">
        <v>523</v>
      </c>
      <c r="K3010" s="27" t="s">
        <v>92</v>
      </c>
      <c r="L3010" s="27" t="s">
        <v>752</v>
      </c>
      <c r="N3010" s="27" t="s">
        <v>3291</v>
      </c>
      <c r="P3010" s="27">
        <v>1</v>
      </c>
      <c r="Q3010" s="27">
        <v>1</v>
      </c>
      <c r="R3010" s="27" t="s">
        <v>2261</v>
      </c>
      <c r="S3010" s="27" t="s">
        <v>2261</v>
      </c>
      <c r="T3010" s="24">
        <v>396</v>
      </c>
      <c r="U3010" s="24">
        <v>396</v>
      </c>
      <c r="Y3010" s="26">
        <v>1</v>
      </c>
      <c r="Z3010" s="50" t="s">
        <v>498</v>
      </c>
      <c r="AA3010" s="50" t="s">
        <v>2560</v>
      </c>
      <c r="AD3010" s="51" t="s">
        <v>2258</v>
      </c>
      <c r="AF3010" s="27" t="s">
        <v>2148</v>
      </c>
      <c r="AH3010" s="27" t="s">
        <v>2561</v>
      </c>
      <c r="AI3010" s="27" t="b">
        <v>0</v>
      </c>
      <c r="AJ3010" s="51" t="s">
        <v>2288</v>
      </c>
      <c r="AM3010" s="27" t="s">
        <v>2259</v>
      </c>
      <c r="BD3010" s="27" t="s">
        <v>2150</v>
      </c>
      <c r="BE3010" s="27">
        <v>1344</v>
      </c>
      <c r="BF3010" s="27">
        <v>646</v>
      </c>
      <c r="BG3010" s="27">
        <v>0</v>
      </c>
      <c r="BK3010" s="29">
        <v>45819.542473379632</v>
      </c>
      <c r="BL3010" s="29">
        <v>45747</v>
      </c>
      <c r="BM3010" s="27">
        <v>0</v>
      </c>
    </row>
    <row r="3011" spans="1:65" ht="22.5" customHeight="1" x14ac:dyDescent="0.4">
      <c r="A3011" s="27">
        <v>1344</v>
      </c>
      <c r="B3011" s="27">
        <v>648</v>
      </c>
      <c r="C3011" s="27">
        <v>1</v>
      </c>
      <c r="D3011" s="27" t="s">
        <v>89</v>
      </c>
      <c r="E3011" s="4" t="s">
        <v>6444</v>
      </c>
      <c r="F3011" s="4" t="s">
        <v>6720</v>
      </c>
      <c r="H3011" s="49" t="s">
        <v>6745</v>
      </c>
      <c r="J3011" s="27" t="s">
        <v>523</v>
      </c>
      <c r="K3011" s="27" t="s">
        <v>92</v>
      </c>
      <c r="L3011" s="27" t="s">
        <v>752</v>
      </c>
      <c r="N3011" s="27" t="s">
        <v>3291</v>
      </c>
      <c r="P3011" s="27">
        <v>1</v>
      </c>
      <c r="Q3011" s="27">
        <v>1</v>
      </c>
      <c r="R3011" s="27" t="s">
        <v>112</v>
      </c>
      <c r="S3011" s="27" t="s">
        <v>2261</v>
      </c>
      <c r="T3011" s="24">
        <v>20.39</v>
      </c>
      <c r="U3011" s="24">
        <v>20.39</v>
      </c>
      <c r="Y3011" s="26">
        <v>1</v>
      </c>
      <c r="Z3011" s="50" t="s">
        <v>498</v>
      </c>
      <c r="AA3011" s="50" t="s">
        <v>2560</v>
      </c>
      <c r="AD3011" s="51" t="s">
        <v>2258</v>
      </c>
      <c r="AF3011" s="27" t="s">
        <v>2148</v>
      </c>
      <c r="AH3011" s="27" t="s">
        <v>2561</v>
      </c>
      <c r="AI3011" s="27" t="b">
        <v>0</v>
      </c>
      <c r="AJ3011" s="51" t="s">
        <v>2288</v>
      </c>
      <c r="AM3011" s="27" t="s">
        <v>2259</v>
      </c>
      <c r="BD3011" s="27" t="s">
        <v>2150</v>
      </c>
      <c r="BE3011" s="27">
        <v>1344</v>
      </c>
      <c r="BF3011" s="27">
        <v>648</v>
      </c>
      <c r="BG3011" s="27">
        <v>0</v>
      </c>
      <c r="BK3011" s="29">
        <v>45819.698923923614</v>
      </c>
      <c r="BL3011" s="29">
        <v>45747</v>
      </c>
      <c r="BM3011" s="27">
        <v>0</v>
      </c>
    </row>
    <row r="3012" spans="1:65" ht="22.5" customHeight="1" x14ac:dyDescent="0.4">
      <c r="A3012" s="27">
        <v>1344</v>
      </c>
      <c r="B3012" s="27">
        <v>649</v>
      </c>
      <c r="C3012" s="27">
        <v>1</v>
      </c>
      <c r="D3012" s="27" t="s">
        <v>89</v>
      </c>
      <c r="E3012" s="4" t="s">
        <v>6444</v>
      </c>
      <c r="F3012" s="4" t="s">
        <v>2183</v>
      </c>
      <c r="H3012" s="49" t="s">
        <v>6746</v>
      </c>
      <c r="J3012" s="27" t="s">
        <v>523</v>
      </c>
      <c r="K3012" s="27" t="s">
        <v>92</v>
      </c>
      <c r="L3012" s="27" t="s">
        <v>752</v>
      </c>
      <c r="N3012" s="27" t="s">
        <v>3291</v>
      </c>
      <c r="P3012" s="27">
        <v>1</v>
      </c>
      <c r="Q3012" s="27">
        <v>1</v>
      </c>
      <c r="R3012" s="27" t="s">
        <v>2261</v>
      </c>
      <c r="S3012" s="27" t="s">
        <v>2261</v>
      </c>
      <c r="T3012" s="24">
        <v>18</v>
      </c>
      <c r="U3012" s="24">
        <v>18</v>
      </c>
      <c r="Y3012" s="26">
        <v>1</v>
      </c>
      <c r="Z3012" s="50" t="s">
        <v>498</v>
      </c>
      <c r="AA3012" s="50" t="s">
        <v>2560</v>
      </c>
      <c r="AD3012" s="51" t="s">
        <v>2258</v>
      </c>
      <c r="AF3012" s="27" t="s">
        <v>2148</v>
      </c>
      <c r="AH3012" s="27" t="s">
        <v>2561</v>
      </c>
      <c r="AI3012" s="27" t="b">
        <v>0</v>
      </c>
      <c r="AJ3012" s="51" t="s">
        <v>2288</v>
      </c>
      <c r="AM3012" s="27" t="s">
        <v>2259</v>
      </c>
      <c r="BD3012" s="27" t="s">
        <v>2150</v>
      </c>
      <c r="BE3012" s="27">
        <v>1344</v>
      </c>
      <c r="BF3012" s="27">
        <v>649</v>
      </c>
      <c r="BG3012" s="27">
        <v>0</v>
      </c>
      <c r="BK3012" s="29">
        <v>45819.542475729169</v>
      </c>
      <c r="BL3012" s="29">
        <v>45747</v>
      </c>
      <c r="BM3012" s="27">
        <v>0</v>
      </c>
    </row>
    <row r="3013" spans="1:65" ht="22.5" customHeight="1" x14ac:dyDescent="0.4">
      <c r="A3013" s="27">
        <v>1344</v>
      </c>
      <c r="B3013" s="27">
        <v>650</v>
      </c>
      <c r="C3013" s="27">
        <v>1</v>
      </c>
      <c r="D3013" s="27" t="s">
        <v>89</v>
      </c>
      <c r="E3013" s="4" t="s">
        <v>6444</v>
      </c>
      <c r="F3013" s="4" t="s">
        <v>6747</v>
      </c>
      <c r="H3013" s="49" t="s">
        <v>6748</v>
      </c>
      <c r="J3013" s="27" t="s">
        <v>523</v>
      </c>
      <c r="K3013" s="27" t="s">
        <v>92</v>
      </c>
      <c r="L3013" s="27" t="s">
        <v>752</v>
      </c>
      <c r="N3013" s="27" t="s">
        <v>3291</v>
      </c>
      <c r="P3013" s="27">
        <v>1</v>
      </c>
      <c r="Q3013" s="27">
        <v>1</v>
      </c>
      <c r="R3013" s="27" t="s">
        <v>2261</v>
      </c>
      <c r="S3013" s="27" t="s">
        <v>2261</v>
      </c>
      <c r="T3013" s="24">
        <v>43</v>
      </c>
      <c r="U3013" s="24">
        <v>43</v>
      </c>
      <c r="Y3013" s="26">
        <v>1</v>
      </c>
      <c r="Z3013" s="50" t="s">
        <v>498</v>
      </c>
      <c r="AA3013" s="50" t="s">
        <v>2560</v>
      </c>
      <c r="AD3013" s="51" t="s">
        <v>2258</v>
      </c>
      <c r="AF3013" s="27" t="s">
        <v>2148</v>
      </c>
      <c r="AH3013" s="27" t="s">
        <v>2561</v>
      </c>
      <c r="AI3013" s="27" t="b">
        <v>0</v>
      </c>
      <c r="AJ3013" s="51" t="s">
        <v>2288</v>
      </c>
      <c r="AM3013" s="27" t="s">
        <v>2259</v>
      </c>
      <c r="BD3013" s="27" t="s">
        <v>2150</v>
      </c>
      <c r="BE3013" s="27">
        <v>1344</v>
      </c>
      <c r="BF3013" s="27">
        <v>650</v>
      </c>
      <c r="BG3013" s="27">
        <v>0</v>
      </c>
      <c r="BK3013" s="29">
        <v>45819.542478124997</v>
      </c>
      <c r="BL3013" s="29">
        <v>45747</v>
      </c>
      <c r="BM3013" s="27">
        <v>0</v>
      </c>
    </row>
    <row r="3014" spans="1:65" ht="22.5" customHeight="1" x14ac:dyDescent="0.4">
      <c r="A3014" s="27">
        <v>1344</v>
      </c>
      <c r="B3014" s="27">
        <v>651</v>
      </c>
      <c r="C3014" s="27">
        <v>1</v>
      </c>
      <c r="D3014" s="27" t="s">
        <v>89</v>
      </c>
      <c r="E3014" s="4" t="s">
        <v>6444</v>
      </c>
      <c r="F3014" s="4" t="s">
        <v>2183</v>
      </c>
      <c r="H3014" s="49" t="s">
        <v>6749</v>
      </c>
      <c r="J3014" s="27" t="s">
        <v>523</v>
      </c>
      <c r="K3014" s="27" t="s">
        <v>92</v>
      </c>
      <c r="L3014" s="27" t="s">
        <v>752</v>
      </c>
      <c r="N3014" s="27" t="s">
        <v>3291</v>
      </c>
      <c r="P3014" s="27">
        <v>1</v>
      </c>
      <c r="Q3014" s="27">
        <v>1</v>
      </c>
      <c r="R3014" s="27" t="s">
        <v>2261</v>
      </c>
      <c r="S3014" s="27" t="s">
        <v>2261</v>
      </c>
      <c r="T3014" s="24">
        <v>102</v>
      </c>
      <c r="U3014" s="24">
        <v>102</v>
      </c>
      <c r="Y3014" s="26">
        <v>1</v>
      </c>
      <c r="Z3014" s="50" t="s">
        <v>498</v>
      </c>
      <c r="AA3014" s="50" t="s">
        <v>2560</v>
      </c>
      <c r="AD3014" s="51" t="s">
        <v>2258</v>
      </c>
      <c r="AF3014" s="27" t="s">
        <v>2148</v>
      </c>
      <c r="AH3014" s="27" t="s">
        <v>2561</v>
      </c>
      <c r="AI3014" s="27" t="b">
        <v>0</v>
      </c>
      <c r="AJ3014" s="51" t="s">
        <v>2288</v>
      </c>
      <c r="AM3014" s="27" t="s">
        <v>2259</v>
      </c>
      <c r="BD3014" s="27" t="s">
        <v>2150</v>
      </c>
      <c r="BE3014" s="27">
        <v>1344</v>
      </c>
      <c r="BF3014" s="27">
        <v>651</v>
      </c>
      <c r="BG3014" s="27">
        <v>0</v>
      </c>
      <c r="BK3014" s="29">
        <v>45819.542480358796</v>
      </c>
      <c r="BL3014" s="29">
        <v>45747</v>
      </c>
      <c r="BM3014" s="27">
        <v>0</v>
      </c>
    </row>
    <row r="3015" spans="1:65" ht="22.5" customHeight="1" x14ac:dyDescent="0.4">
      <c r="A3015" s="27">
        <v>1344</v>
      </c>
      <c r="B3015" s="27">
        <v>652</v>
      </c>
      <c r="C3015" s="27">
        <v>1</v>
      </c>
      <c r="D3015" s="27" t="s">
        <v>89</v>
      </c>
      <c r="E3015" s="4" t="s">
        <v>6444</v>
      </c>
      <c r="F3015" s="4" t="s">
        <v>2183</v>
      </c>
      <c r="H3015" s="49" t="s">
        <v>6750</v>
      </c>
      <c r="J3015" s="27" t="s">
        <v>523</v>
      </c>
      <c r="K3015" s="27" t="s">
        <v>92</v>
      </c>
      <c r="L3015" s="27" t="s">
        <v>752</v>
      </c>
      <c r="N3015" s="27" t="s">
        <v>3291</v>
      </c>
      <c r="P3015" s="27">
        <v>1</v>
      </c>
      <c r="Q3015" s="27">
        <v>1</v>
      </c>
      <c r="R3015" s="27" t="s">
        <v>2261</v>
      </c>
      <c r="S3015" s="27" t="s">
        <v>2261</v>
      </c>
      <c r="T3015" s="24">
        <v>2.0099999999999998</v>
      </c>
      <c r="U3015" s="24">
        <v>2.0099999999999998</v>
      </c>
      <c r="Y3015" s="26">
        <v>1</v>
      </c>
      <c r="Z3015" s="50" t="s">
        <v>498</v>
      </c>
      <c r="AA3015" s="50" t="s">
        <v>2560</v>
      </c>
      <c r="AD3015" s="51" t="s">
        <v>2258</v>
      </c>
      <c r="AF3015" s="27" t="s">
        <v>2148</v>
      </c>
      <c r="AH3015" s="27" t="s">
        <v>2561</v>
      </c>
      <c r="AI3015" s="27" t="b">
        <v>0</v>
      </c>
      <c r="AJ3015" s="51" t="s">
        <v>2288</v>
      </c>
      <c r="AM3015" s="27" t="s">
        <v>2259</v>
      </c>
      <c r="BD3015" s="27" t="s">
        <v>2150</v>
      </c>
      <c r="BE3015" s="27">
        <v>1344</v>
      </c>
      <c r="BF3015" s="27">
        <v>652</v>
      </c>
      <c r="BG3015" s="27">
        <v>0</v>
      </c>
      <c r="BK3015" s="29">
        <v>45819.542483067133</v>
      </c>
      <c r="BL3015" s="29">
        <v>45747</v>
      </c>
      <c r="BM3015" s="27">
        <v>0</v>
      </c>
    </row>
    <row r="3016" spans="1:65" ht="22.5" customHeight="1" x14ac:dyDescent="0.4">
      <c r="A3016" s="27">
        <v>1344</v>
      </c>
      <c r="B3016" s="27">
        <v>653</v>
      </c>
      <c r="C3016" s="27">
        <v>1</v>
      </c>
      <c r="D3016" s="27" t="s">
        <v>89</v>
      </c>
      <c r="E3016" s="4" t="s">
        <v>6444</v>
      </c>
      <c r="F3016" s="4" t="s">
        <v>2183</v>
      </c>
      <c r="H3016" s="49" t="s">
        <v>6751</v>
      </c>
      <c r="J3016" s="27" t="s">
        <v>523</v>
      </c>
      <c r="K3016" s="27" t="s">
        <v>92</v>
      </c>
      <c r="L3016" s="27" t="s">
        <v>752</v>
      </c>
      <c r="N3016" s="27" t="s">
        <v>3291</v>
      </c>
      <c r="P3016" s="27">
        <v>1</v>
      </c>
      <c r="Q3016" s="27">
        <v>1</v>
      </c>
      <c r="R3016" s="27" t="s">
        <v>2261</v>
      </c>
      <c r="S3016" s="27" t="s">
        <v>2261</v>
      </c>
      <c r="T3016" s="24">
        <v>59</v>
      </c>
      <c r="U3016" s="24">
        <v>59</v>
      </c>
      <c r="Y3016" s="26">
        <v>1</v>
      </c>
      <c r="Z3016" s="50" t="s">
        <v>498</v>
      </c>
      <c r="AA3016" s="50" t="s">
        <v>2560</v>
      </c>
      <c r="AD3016" s="51" t="s">
        <v>2258</v>
      </c>
      <c r="AF3016" s="27" t="s">
        <v>2148</v>
      </c>
      <c r="AH3016" s="27" t="s">
        <v>2561</v>
      </c>
      <c r="AI3016" s="27" t="b">
        <v>0</v>
      </c>
      <c r="AJ3016" s="51" t="s">
        <v>2288</v>
      </c>
      <c r="AM3016" s="27" t="s">
        <v>2259</v>
      </c>
      <c r="BD3016" s="27" t="s">
        <v>2150</v>
      </c>
      <c r="BE3016" s="27">
        <v>1344</v>
      </c>
      <c r="BF3016" s="27">
        <v>653</v>
      </c>
      <c r="BG3016" s="27">
        <v>0</v>
      </c>
      <c r="BK3016" s="29">
        <v>45819.542485416663</v>
      </c>
      <c r="BL3016" s="29">
        <v>45747</v>
      </c>
      <c r="BM3016" s="27">
        <v>0</v>
      </c>
    </row>
    <row r="3017" spans="1:65" ht="22.5" customHeight="1" x14ac:dyDescent="0.4">
      <c r="A3017" s="27">
        <v>1344</v>
      </c>
      <c r="B3017" s="27">
        <v>654</v>
      </c>
      <c r="C3017" s="27">
        <v>1</v>
      </c>
      <c r="D3017" s="27" t="s">
        <v>89</v>
      </c>
      <c r="E3017" s="4" t="s">
        <v>6444</v>
      </c>
      <c r="F3017" s="4" t="s">
        <v>5298</v>
      </c>
      <c r="H3017" s="49" t="s">
        <v>6752</v>
      </c>
      <c r="J3017" s="27" t="s">
        <v>523</v>
      </c>
      <c r="K3017" s="27" t="s">
        <v>92</v>
      </c>
      <c r="L3017" s="27" t="s">
        <v>752</v>
      </c>
      <c r="N3017" s="27" t="s">
        <v>3291</v>
      </c>
      <c r="P3017" s="27">
        <v>1</v>
      </c>
      <c r="Q3017" s="27">
        <v>1</v>
      </c>
      <c r="R3017" s="27" t="s">
        <v>2261</v>
      </c>
      <c r="S3017" s="27" t="s">
        <v>2261</v>
      </c>
      <c r="T3017" s="24">
        <v>56</v>
      </c>
      <c r="U3017" s="24">
        <v>56</v>
      </c>
      <c r="Y3017" s="26">
        <v>1</v>
      </c>
      <c r="Z3017" s="50" t="s">
        <v>498</v>
      </c>
      <c r="AA3017" s="50" t="s">
        <v>2560</v>
      </c>
      <c r="AD3017" s="51" t="s">
        <v>2258</v>
      </c>
      <c r="AF3017" s="27" t="s">
        <v>2148</v>
      </c>
      <c r="AH3017" s="27" t="s">
        <v>2561</v>
      </c>
      <c r="AI3017" s="27" t="b">
        <v>0</v>
      </c>
      <c r="AJ3017" s="51" t="s">
        <v>2288</v>
      </c>
      <c r="AM3017" s="27" t="s">
        <v>2259</v>
      </c>
      <c r="BD3017" s="27" t="s">
        <v>2150</v>
      </c>
      <c r="BE3017" s="27">
        <v>1344</v>
      </c>
      <c r="BF3017" s="27">
        <v>654</v>
      </c>
      <c r="BG3017" s="27">
        <v>0</v>
      </c>
      <c r="BK3017" s="29">
        <v>45819.542487615741</v>
      </c>
      <c r="BL3017" s="29">
        <v>45747</v>
      </c>
      <c r="BM3017" s="27">
        <v>0</v>
      </c>
    </row>
    <row r="3018" spans="1:65" ht="22.5" customHeight="1" x14ac:dyDescent="0.4">
      <c r="A3018" s="27">
        <v>1344</v>
      </c>
      <c r="B3018" s="27">
        <v>655</v>
      </c>
      <c r="C3018" s="27">
        <v>1</v>
      </c>
      <c r="D3018" s="27" t="s">
        <v>89</v>
      </c>
      <c r="E3018" s="4" t="s">
        <v>6444</v>
      </c>
      <c r="F3018" s="4" t="s">
        <v>5298</v>
      </c>
      <c r="H3018" s="49" t="s">
        <v>6753</v>
      </c>
      <c r="J3018" s="27" t="s">
        <v>523</v>
      </c>
      <c r="K3018" s="27" t="s">
        <v>92</v>
      </c>
      <c r="L3018" s="27" t="s">
        <v>752</v>
      </c>
      <c r="N3018" s="27" t="s">
        <v>3291</v>
      </c>
      <c r="P3018" s="27">
        <v>1</v>
      </c>
      <c r="Q3018" s="27">
        <v>1</v>
      </c>
      <c r="R3018" s="27" t="s">
        <v>2261</v>
      </c>
      <c r="S3018" s="27" t="s">
        <v>2261</v>
      </c>
      <c r="T3018" s="24">
        <v>13</v>
      </c>
      <c r="U3018" s="24">
        <v>13</v>
      </c>
      <c r="Y3018" s="26">
        <v>1</v>
      </c>
      <c r="Z3018" s="50" t="s">
        <v>498</v>
      </c>
      <c r="AA3018" s="50" t="s">
        <v>2560</v>
      </c>
      <c r="AD3018" s="51" t="s">
        <v>2258</v>
      </c>
      <c r="AF3018" s="27" t="s">
        <v>2148</v>
      </c>
      <c r="AH3018" s="27" t="s">
        <v>2561</v>
      </c>
      <c r="AI3018" s="27" t="b">
        <v>0</v>
      </c>
      <c r="AJ3018" s="51" t="s">
        <v>2288</v>
      </c>
      <c r="AM3018" s="27" t="s">
        <v>2259</v>
      </c>
      <c r="BD3018" s="27" t="s">
        <v>2150</v>
      </c>
      <c r="BE3018" s="27">
        <v>1344</v>
      </c>
      <c r="BF3018" s="27">
        <v>655</v>
      </c>
      <c r="BG3018" s="27">
        <v>0</v>
      </c>
      <c r="BK3018" s="29">
        <v>45819.542489965279</v>
      </c>
      <c r="BL3018" s="29">
        <v>45747</v>
      </c>
      <c r="BM3018" s="27">
        <v>0</v>
      </c>
    </row>
    <row r="3019" spans="1:65" ht="22.5" customHeight="1" x14ac:dyDescent="0.4">
      <c r="A3019" s="27">
        <v>1344</v>
      </c>
      <c r="B3019" s="27">
        <v>656</v>
      </c>
      <c r="C3019" s="27">
        <v>1</v>
      </c>
      <c r="D3019" s="27" t="s">
        <v>89</v>
      </c>
      <c r="E3019" s="4" t="s">
        <v>6444</v>
      </c>
      <c r="F3019" s="4" t="s">
        <v>5298</v>
      </c>
      <c r="H3019" s="49" t="s">
        <v>6754</v>
      </c>
      <c r="J3019" s="27" t="s">
        <v>523</v>
      </c>
      <c r="K3019" s="27" t="s">
        <v>92</v>
      </c>
      <c r="L3019" s="27" t="s">
        <v>752</v>
      </c>
      <c r="N3019" s="27" t="s">
        <v>3291</v>
      </c>
      <c r="P3019" s="27">
        <v>1</v>
      </c>
      <c r="Q3019" s="27">
        <v>1</v>
      </c>
      <c r="R3019" s="27" t="s">
        <v>2261</v>
      </c>
      <c r="S3019" s="27" t="s">
        <v>2261</v>
      </c>
      <c r="T3019" s="24">
        <v>9.91</v>
      </c>
      <c r="U3019" s="24">
        <v>9.91</v>
      </c>
      <c r="Y3019" s="26">
        <v>1</v>
      </c>
      <c r="Z3019" s="50" t="s">
        <v>498</v>
      </c>
      <c r="AA3019" s="50" t="s">
        <v>2560</v>
      </c>
      <c r="AD3019" s="51" t="s">
        <v>2258</v>
      </c>
      <c r="AF3019" s="27" t="s">
        <v>2148</v>
      </c>
      <c r="AH3019" s="27" t="s">
        <v>2561</v>
      </c>
      <c r="AI3019" s="27" t="b">
        <v>0</v>
      </c>
      <c r="AJ3019" s="51" t="s">
        <v>2288</v>
      </c>
      <c r="AM3019" s="27" t="s">
        <v>2259</v>
      </c>
      <c r="BD3019" s="27" t="s">
        <v>2150</v>
      </c>
      <c r="BE3019" s="27">
        <v>1344</v>
      </c>
      <c r="BF3019" s="27">
        <v>656</v>
      </c>
      <c r="BG3019" s="27">
        <v>0</v>
      </c>
      <c r="BK3019" s="29">
        <v>45819.542492395834</v>
      </c>
      <c r="BL3019" s="29">
        <v>45747</v>
      </c>
      <c r="BM3019" s="27">
        <v>0</v>
      </c>
    </row>
    <row r="3020" spans="1:65" ht="22.5" customHeight="1" x14ac:dyDescent="0.4">
      <c r="A3020" s="27">
        <v>1344</v>
      </c>
      <c r="B3020" s="27">
        <v>657</v>
      </c>
      <c r="C3020" s="27">
        <v>1</v>
      </c>
      <c r="D3020" s="27" t="s">
        <v>89</v>
      </c>
      <c r="E3020" s="4" t="s">
        <v>6444</v>
      </c>
      <c r="F3020" s="4" t="s">
        <v>5298</v>
      </c>
      <c r="H3020" s="49" t="s">
        <v>6755</v>
      </c>
      <c r="J3020" s="27" t="s">
        <v>523</v>
      </c>
      <c r="K3020" s="27" t="s">
        <v>92</v>
      </c>
      <c r="L3020" s="27" t="s">
        <v>752</v>
      </c>
      <c r="N3020" s="27" t="s">
        <v>3291</v>
      </c>
      <c r="P3020" s="27">
        <v>1</v>
      </c>
      <c r="Q3020" s="27">
        <v>1</v>
      </c>
      <c r="R3020" s="27" t="s">
        <v>2261</v>
      </c>
      <c r="S3020" s="27" t="s">
        <v>2261</v>
      </c>
      <c r="T3020" s="24">
        <v>9.91</v>
      </c>
      <c r="U3020" s="24">
        <v>9.91</v>
      </c>
      <c r="Y3020" s="26">
        <v>1</v>
      </c>
      <c r="Z3020" s="50" t="s">
        <v>498</v>
      </c>
      <c r="AA3020" s="50" t="s">
        <v>2560</v>
      </c>
      <c r="AD3020" s="51" t="s">
        <v>2258</v>
      </c>
      <c r="AF3020" s="27" t="s">
        <v>2148</v>
      </c>
      <c r="AH3020" s="27" t="s">
        <v>2561</v>
      </c>
      <c r="AI3020" s="27" t="b">
        <v>0</v>
      </c>
      <c r="AJ3020" s="51" t="s">
        <v>2288</v>
      </c>
      <c r="AM3020" s="27" t="s">
        <v>2259</v>
      </c>
      <c r="BD3020" s="27" t="s">
        <v>2150</v>
      </c>
      <c r="BE3020" s="27">
        <v>1344</v>
      </c>
      <c r="BF3020" s="27">
        <v>657</v>
      </c>
      <c r="BG3020" s="27">
        <v>0</v>
      </c>
      <c r="BK3020" s="29">
        <v>45819.542494409725</v>
      </c>
      <c r="BL3020" s="29">
        <v>45747</v>
      </c>
      <c r="BM3020" s="27">
        <v>0</v>
      </c>
    </row>
    <row r="3021" spans="1:65" ht="22.5" customHeight="1" x14ac:dyDescent="0.4">
      <c r="A3021" s="27">
        <v>1344</v>
      </c>
      <c r="B3021" s="27">
        <v>658</v>
      </c>
      <c r="C3021" s="27">
        <v>1</v>
      </c>
      <c r="D3021" s="27" t="s">
        <v>89</v>
      </c>
      <c r="E3021" s="4" t="s">
        <v>6444</v>
      </c>
      <c r="F3021" s="4" t="s">
        <v>5298</v>
      </c>
      <c r="H3021" s="49" t="s">
        <v>6756</v>
      </c>
      <c r="J3021" s="27" t="s">
        <v>523</v>
      </c>
      <c r="K3021" s="27" t="s">
        <v>92</v>
      </c>
      <c r="L3021" s="27" t="s">
        <v>752</v>
      </c>
      <c r="N3021" s="27" t="s">
        <v>3291</v>
      </c>
      <c r="P3021" s="27">
        <v>1</v>
      </c>
      <c r="Q3021" s="27">
        <v>1</v>
      </c>
      <c r="R3021" s="27" t="s">
        <v>2261</v>
      </c>
      <c r="S3021" s="27" t="s">
        <v>2261</v>
      </c>
      <c r="T3021" s="24">
        <v>107</v>
      </c>
      <c r="U3021" s="24">
        <v>107</v>
      </c>
      <c r="Y3021" s="26">
        <v>1</v>
      </c>
      <c r="Z3021" s="50" t="s">
        <v>498</v>
      </c>
      <c r="AA3021" s="50" t="s">
        <v>2560</v>
      </c>
      <c r="AD3021" s="51" t="s">
        <v>2258</v>
      </c>
      <c r="AF3021" s="27" t="s">
        <v>2148</v>
      </c>
      <c r="AH3021" s="27" t="s">
        <v>2561</v>
      </c>
      <c r="AI3021" s="27" t="b">
        <v>0</v>
      </c>
      <c r="AJ3021" s="51" t="s">
        <v>2288</v>
      </c>
      <c r="AM3021" s="27" t="s">
        <v>2259</v>
      </c>
      <c r="BD3021" s="27" t="s">
        <v>2150</v>
      </c>
      <c r="BE3021" s="27">
        <v>1344</v>
      </c>
      <c r="BF3021" s="27">
        <v>658</v>
      </c>
      <c r="BG3021" s="27">
        <v>0</v>
      </c>
      <c r="BK3021" s="29">
        <v>45819.542496377311</v>
      </c>
      <c r="BL3021" s="29">
        <v>45747</v>
      </c>
      <c r="BM3021" s="27">
        <v>0</v>
      </c>
    </row>
    <row r="3022" spans="1:65" ht="22.5" customHeight="1" x14ac:dyDescent="0.4">
      <c r="A3022" s="27">
        <v>1344</v>
      </c>
      <c r="B3022" s="27">
        <v>659</v>
      </c>
      <c r="C3022" s="27">
        <v>1</v>
      </c>
      <c r="D3022" s="27" t="s">
        <v>89</v>
      </c>
      <c r="E3022" s="4" t="s">
        <v>6444</v>
      </c>
      <c r="F3022" s="4" t="s">
        <v>2969</v>
      </c>
      <c r="H3022" s="49" t="s">
        <v>6757</v>
      </c>
      <c r="J3022" s="27" t="s">
        <v>523</v>
      </c>
      <c r="K3022" s="27" t="s">
        <v>92</v>
      </c>
      <c r="L3022" s="27" t="s">
        <v>752</v>
      </c>
      <c r="N3022" s="27" t="s">
        <v>3291</v>
      </c>
      <c r="P3022" s="27">
        <v>1</v>
      </c>
      <c r="Q3022" s="27">
        <v>1</v>
      </c>
      <c r="R3022" s="27" t="s">
        <v>2261</v>
      </c>
      <c r="S3022" s="27" t="s">
        <v>2261</v>
      </c>
      <c r="T3022" s="24">
        <v>291</v>
      </c>
      <c r="U3022" s="24">
        <v>291</v>
      </c>
      <c r="Y3022" s="26">
        <v>1</v>
      </c>
      <c r="Z3022" s="50" t="s">
        <v>498</v>
      </c>
      <c r="AA3022" s="50" t="s">
        <v>2560</v>
      </c>
      <c r="AD3022" s="51" t="s">
        <v>2258</v>
      </c>
      <c r="AF3022" s="27" t="s">
        <v>2148</v>
      </c>
      <c r="AH3022" s="27" t="s">
        <v>2561</v>
      </c>
      <c r="AI3022" s="27" t="b">
        <v>0</v>
      </c>
      <c r="AJ3022" s="51" t="s">
        <v>2288</v>
      </c>
      <c r="AM3022" s="27" t="s">
        <v>2259</v>
      </c>
      <c r="BD3022" s="27" t="s">
        <v>2150</v>
      </c>
      <c r="BE3022" s="27">
        <v>1344</v>
      </c>
      <c r="BF3022" s="27">
        <v>659</v>
      </c>
      <c r="BG3022" s="27">
        <v>0</v>
      </c>
      <c r="BK3022" s="29">
        <v>45819.542498530092</v>
      </c>
      <c r="BL3022" s="29">
        <v>45747</v>
      </c>
      <c r="BM3022" s="27">
        <v>0</v>
      </c>
    </row>
    <row r="3023" spans="1:65" ht="22.5" customHeight="1" x14ac:dyDescent="0.4">
      <c r="A3023" s="27">
        <v>1344</v>
      </c>
      <c r="B3023" s="27">
        <v>660</v>
      </c>
      <c r="C3023" s="27">
        <v>1</v>
      </c>
      <c r="D3023" s="27" t="s">
        <v>89</v>
      </c>
      <c r="E3023" s="4" t="s">
        <v>6444</v>
      </c>
      <c r="F3023" s="4" t="s">
        <v>2969</v>
      </c>
      <c r="H3023" s="49" t="s">
        <v>6758</v>
      </c>
      <c r="J3023" s="27" t="s">
        <v>523</v>
      </c>
      <c r="K3023" s="27" t="s">
        <v>92</v>
      </c>
      <c r="L3023" s="27" t="s">
        <v>752</v>
      </c>
      <c r="N3023" s="27" t="s">
        <v>3291</v>
      </c>
      <c r="P3023" s="27">
        <v>1</v>
      </c>
      <c r="Q3023" s="27">
        <v>1</v>
      </c>
      <c r="R3023" s="27" t="s">
        <v>2261</v>
      </c>
      <c r="S3023" s="27" t="s">
        <v>2261</v>
      </c>
      <c r="T3023" s="24">
        <v>14</v>
      </c>
      <c r="U3023" s="24">
        <v>14</v>
      </c>
      <c r="Y3023" s="26">
        <v>1</v>
      </c>
      <c r="Z3023" s="50" t="s">
        <v>498</v>
      </c>
      <c r="AA3023" s="50" t="s">
        <v>2560</v>
      </c>
      <c r="AD3023" s="51" t="s">
        <v>2258</v>
      </c>
      <c r="AF3023" s="27" t="s">
        <v>2148</v>
      </c>
      <c r="AH3023" s="27" t="s">
        <v>2561</v>
      </c>
      <c r="AI3023" s="27" t="b">
        <v>0</v>
      </c>
      <c r="AJ3023" s="51" t="s">
        <v>2288</v>
      </c>
      <c r="AM3023" s="27" t="s">
        <v>2259</v>
      </c>
      <c r="BD3023" s="27" t="s">
        <v>2150</v>
      </c>
      <c r="BE3023" s="27">
        <v>1344</v>
      </c>
      <c r="BF3023" s="27">
        <v>660</v>
      </c>
      <c r="BG3023" s="27">
        <v>0</v>
      </c>
      <c r="BK3023" s="29">
        <v>45819.542500543983</v>
      </c>
      <c r="BL3023" s="29">
        <v>45747</v>
      </c>
      <c r="BM3023" s="27">
        <v>0</v>
      </c>
    </row>
    <row r="3024" spans="1:65" ht="22.5" customHeight="1" x14ac:dyDescent="0.4">
      <c r="A3024" s="27">
        <v>1344</v>
      </c>
      <c r="B3024" s="27">
        <v>661</v>
      </c>
      <c r="C3024" s="27">
        <v>1</v>
      </c>
      <c r="D3024" s="27" t="s">
        <v>89</v>
      </c>
      <c r="E3024" s="4" t="s">
        <v>6444</v>
      </c>
      <c r="F3024" s="4" t="s">
        <v>2969</v>
      </c>
      <c r="H3024" s="49" t="s">
        <v>6759</v>
      </c>
      <c r="J3024" s="27" t="s">
        <v>523</v>
      </c>
      <c r="K3024" s="27" t="s">
        <v>92</v>
      </c>
      <c r="L3024" s="27" t="s">
        <v>752</v>
      </c>
      <c r="N3024" s="27" t="s">
        <v>3291</v>
      </c>
      <c r="P3024" s="27">
        <v>1</v>
      </c>
      <c r="Q3024" s="27">
        <v>1</v>
      </c>
      <c r="R3024" s="27" t="s">
        <v>2261</v>
      </c>
      <c r="S3024" s="27" t="s">
        <v>2261</v>
      </c>
      <c r="T3024" s="24">
        <v>8.33</v>
      </c>
      <c r="U3024" s="24">
        <v>8.33</v>
      </c>
      <c r="Y3024" s="26">
        <v>1</v>
      </c>
      <c r="Z3024" s="50" t="s">
        <v>498</v>
      </c>
      <c r="AA3024" s="50" t="s">
        <v>2560</v>
      </c>
      <c r="AD3024" s="51" t="s">
        <v>2258</v>
      </c>
      <c r="AF3024" s="27" t="s">
        <v>2148</v>
      </c>
      <c r="AH3024" s="27" t="s">
        <v>2561</v>
      </c>
      <c r="AI3024" s="27" t="b">
        <v>0</v>
      </c>
      <c r="AJ3024" s="51" t="s">
        <v>2288</v>
      </c>
      <c r="AM3024" s="27" t="s">
        <v>2259</v>
      </c>
      <c r="BD3024" s="27" t="s">
        <v>2150</v>
      </c>
      <c r="BE3024" s="27">
        <v>1344</v>
      </c>
      <c r="BF3024" s="27">
        <v>661</v>
      </c>
      <c r="BG3024" s="27">
        <v>0</v>
      </c>
      <c r="BK3024" s="29">
        <v>45819.542503009259</v>
      </c>
      <c r="BL3024" s="29">
        <v>45747</v>
      </c>
      <c r="BM3024" s="27">
        <v>0</v>
      </c>
    </row>
    <row r="3025" spans="1:65" ht="22.5" customHeight="1" x14ac:dyDescent="0.4">
      <c r="A3025" s="27">
        <v>1344</v>
      </c>
      <c r="B3025" s="27">
        <v>662</v>
      </c>
      <c r="C3025" s="27">
        <v>1</v>
      </c>
      <c r="D3025" s="27" t="s">
        <v>89</v>
      </c>
      <c r="E3025" s="4" t="s">
        <v>6444</v>
      </c>
      <c r="F3025" s="4" t="s">
        <v>2969</v>
      </c>
      <c r="H3025" s="49" t="s">
        <v>6760</v>
      </c>
      <c r="J3025" s="27" t="s">
        <v>523</v>
      </c>
      <c r="K3025" s="27" t="s">
        <v>92</v>
      </c>
      <c r="L3025" s="27" t="s">
        <v>752</v>
      </c>
      <c r="N3025" s="27" t="s">
        <v>3291</v>
      </c>
      <c r="P3025" s="27">
        <v>1</v>
      </c>
      <c r="Q3025" s="27">
        <v>1</v>
      </c>
      <c r="R3025" s="27" t="s">
        <v>2261</v>
      </c>
      <c r="S3025" s="27" t="s">
        <v>2261</v>
      </c>
      <c r="T3025" s="24">
        <v>49</v>
      </c>
      <c r="U3025" s="24">
        <v>49</v>
      </c>
      <c r="Y3025" s="26">
        <v>1</v>
      </c>
      <c r="Z3025" s="50" t="s">
        <v>498</v>
      </c>
      <c r="AA3025" s="50" t="s">
        <v>2560</v>
      </c>
      <c r="AD3025" s="51" t="s">
        <v>2258</v>
      </c>
      <c r="AF3025" s="27" t="s">
        <v>2148</v>
      </c>
      <c r="AH3025" s="27" t="s">
        <v>2561</v>
      </c>
      <c r="AI3025" s="27" t="b">
        <v>0</v>
      </c>
      <c r="AJ3025" s="51" t="s">
        <v>2288</v>
      </c>
      <c r="AM3025" s="27" t="s">
        <v>2259</v>
      </c>
      <c r="BD3025" s="27" t="s">
        <v>2150</v>
      </c>
      <c r="BE3025" s="27">
        <v>1344</v>
      </c>
      <c r="BF3025" s="27">
        <v>662</v>
      </c>
      <c r="BG3025" s="27">
        <v>0</v>
      </c>
      <c r="BK3025" s="29">
        <v>45819.542505358797</v>
      </c>
      <c r="BL3025" s="29">
        <v>45747</v>
      </c>
      <c r="BM3025" s="27">
        <v>0</v>
      </c>
    </row>
    <row r="3026" spans="1:65" ht="22.5" customHeight="1" x14ac:dyDescent="0.4">
      <c r="A3026" s="27">
        <v>1344</v>
      </c>
      <c r="B3026" s="27">
        <v>663</v>
      </c>
      <c r="C3026" s="27">
        <v>1</v>
      </c>
      <c r="D3026" s="27" t="s">
        <v>89</v>
      </c>
      <c r="E3026" s="4" t="s">
        <v>6444</v>
      </c>
      <c r="F3026" s="4" t="s">
        <v>6761</v>
      </c>
      <c r="H3026" s="49" t="s">
        <v>6762</v>
      </c>
      <c r="J3026" s="27" t="s">
        <v>523</v>
      </c>
      <c r="K3026" s="27" t="s">
        <v>92</v>
      </c>
      <c r="L3026" s="27" t="s">
        <v>752</v>
      </c>
      <c r="N3026" s="27" t="s">
        <v>3291</v>
      </c>
      <c r="P3026" s="27">
        <v>1</v>
      </c>
      <c r="Q3026" s="27">
        <v>1</v>
      </c>
      <c r="R3026" s="27" t="s">
        <v>112</v>
      </c>
      <c r="S3026" s="27" t="s">
        <v>2261</v>
      </c>
      <c r="T3026" s="24">
        <v>2.8</v>
      </c>
      <c r="U3026" s="24">
        <v>2.8</v>
      </c>
      <c r="Y3026" s="26">
        <v>1</v>
      </c>
      <c r="Z3026" s="50" t="s">
        <v>498</v>
      </c>
      <c r="AA3026" s="50" t="s">
        <v>2560</v>
      </c>
      <c r="AD3026" s="51" t="s">
        <v>2258</v>
      </c>
      <c r="AF3026" s="27" t="s">
        <v>2148</v>
      </c>
      <c r="AH3026" s="27" t="s">
        <v>2561</v>
      </c>
      <c r="AI3026" s="27" t="b">
        <v>0</v>
      </c>
      <c r="AJ3026" s="51" t="s">
        <v>2288</v>
      </c>
      <c r="AM3026" s="27" t="s">
        <v>2259</v>
      </c>
      <c r="BD3026" s="27" t="s">
        <v>2150</v>
      </c>
      <c r="BE3026" s="27">
        <v>1344</v>
      </c>
      <c r="BF3026" s="27">
        <v>663</v>
      </c>
      <c r="BG3026" s="27">
        <v>0</v>
      </c>
      <c r="BK3026" s="29">
        <v>45819.542507557868</v>
      </c>
      <c r="BL3026" s="29">
        <v>45747</v>
      </c>
      <c r="BM3026" s="27">
        <v>0</v>
      </c>
    </row>
    <row r="3027" spans="1:65" ht="22.5" customHeight="1" x14ac:dyDescent="0.4">
      <c r="A3027" s="27">
        <v>1344</v>
      </c>
      <c r="B3027" s="27">
        <v>664</v>
      </c>
      <c r="C3027" s="27">
        <v>1</v>
      </c>
      <c r="D3027" s="27" t="s">
        <v>89</v>
      </c>
      <c r="E3027" s="4" t="s">
        <v>6444</v>
      </c>
      <c r="F3027" s="4" t="s">
        <v>1333</v>
      </c>
      <c r="H3027" s="49" t="s">
        <v>6763</v>
      </c>
      <c r="J3027" s="27" t="s">
        <v>523</v>
      </c>
      <c r="K3027" s="27" t="s">
        <v>92</v>
      </c>
      <c r="L3027" s="27" t="s">
        <v>752</v>
      </c>
      <c r="N3027" s="27" t="s">
        <v>3291</v>
      </c>
      <c r="P3027" s="27">
        <v>1</v>
      </c>
      <c r="Q3027" s="27">
        <v>1</v>
      </c>
      <c r="R3027" s="27" t="s">
        <v>2261</v>
      </c>
      <c r="S3027" s="27" t="s">
        <v>2261</v>
      </c>
      <c r="T3027" s="24">
        <v>55</v>
      </c>
      <c r="U3027" s="24">
        <v>55</v>
      </c>
      <c r="Y3027" s="26">
        <v>1</v>
      </c>
      <c r="Z3027" s="50" t="s">
        <v>498</v>
      </c>
      <c r="AA3027" s="50" t="s">
        <v>2560</v>
      </c>
      <c r="AD3027" s="51" t="s">
        <v>2258</v>
      </c>
      <c r="AF3027" s="27" t="s">
        <v>2148</v>
      </c>
      <c r="AH3027" s="27" t="s">
        <v>2561</v>
      </c>
      <c r="AI3027" s="27" t="b">
        <v>0</v>
      </c>
      <c r="AJ3027" s="51" t="s">
        <v>2288</v>
      </c>
      <c r="AM3027" s="27" t="s">
        <v>2259</v>
      </c>
      <c r="BD3027" s="27" t="s">
        <v>2150</v>
      </c>
      <c r="BE3027" s="27">
        <v>1344</v>
      </c>
      <c r="BF3027" s="27">
        <v>664</v>
      </c>
      <c r="BG3027" s="27">
        <v>0</v>
      </c>
      <c r="BK3027" s="29">
        <v>45819.542509918982</v>
      </c>
      <c r="BL3027" s="29">
        <v>45747</v>
      </c>
      <c r="BM3027" s="27">
        <v>0</v>
      </c>
    </row>
    <row r="3028" spans="1:65" ht="22.5" customHeight="1" x14ac:dyDescent="0.4">
      <c r="A3028" s="27">
        <v>1344</v>
      </c>
      <c r="B3028" s="27">
        <v>665</v>
      </c>
      <c r="C3028" s="27">
        <v>1</v>
      </c>
      <c r="D3028" s="27" t="s">
        <v>89</v>
      </c>
      <c r="E3028" s="4" t="s">
        <v>6444</v>
      </c>
      <c r="F3028" s="4" t="s">
        <v>1333</v>
      </c>
      <c r="H3028" s="49" t="s">
        <v>6764</v>
      </c>
      <c r="J3028" s="27" t="s">
        <v>523</v>
      </c>
      <c r="K3028" s="27" t="s">
        <v>92</v>
      </c>
      <c r="L3028" s="27" t="s">
        <v>752</v>
      </c>
      <c r="N3028" s="27" t="s">
        <v>3291</v>
      </c>
      <c r="P3028" s="27">
        <v>1</v>
      </c>
      <c r="Q3028" s="27">
        <v>1</v>
      </c>
      <c r="R3028" s="27" t="s">
        <v>2261</v>
      </c>
      <c r="S3028" s="27" t="s">
        <v>2261</v>
      </c>
      <c r="T3028" s="24">
        <v>76</v>
      </c>
      <c r="U3028" s="24">
        <v>76</v>
      </c>
      <c r="Y3028" s="26">
        <v>1</v>
      </c>
      <c r="Z3028" s="50" t="s">
        <v>498</v>
      </c>
      <c r="AA3028" s="50" t="s">
        <v>2560</v>
      </c>
      <c r="AD3028" s="51" t="s">
        <v>2258</v>
      </c>
      <c r="AF3028" s="27" t="s">
        <v>2148</v>
      </c>
      <c r="AH3028" s="27" t="s">
        <v>2561</v>
      </c>
      <c r="AI3028" s="27" t="b">
        <v>0</v>
      </c>
      <c r="AJ3028" s="51" t="s">
        <v>2288</v>
      </c>
      <c r="AM3028" s="27" t="s">
        <v>2259</v>
      </c>
      <c r="BD3028" s="27" t="s">
        <v>2150</v>
      </c>
      <c r="BE3028" s="27">
        <v>1344</v>
      </c>
      <c r="BF3028" s="27">
        <v>665</v>
      </c>
      <c r="BG3028" s="27">
        <v>0</v>
      </c>
      <c r="BK3028" s="29">
        <v>45819.542512268519</v>
      </c>
      <c r="BL3028" s="29">
        <v>45747</v>
      </c>
      <c r="BM3028" s="27">
        <v>0</v>
      </c>
    </row>
    <row r="3029" spans="1:65" ht="22.5" customHeight="1" x14ac:dyDescent="0.4">
      <c r="A3029" s="27">
        <v>1344</v>
      </c>
      <c r="B3029" s="27">
        <v>666</v>
      </c>
      <c r="C3029" s="27">
        <v>1</v>
      </c>
      <c r="D3029" s="27" t="s">
        <v>89</v>
      </c>
      <c r="E3029" s="4" t="s">
        <v>6444</v>
      </c>
      <c r="F3029" s="4" t="s">
        <v>2915</v>
      </c>
      <c r="H3029" s="49" t="s">
        <v>6503</v>
      </c>
      <c r="J3029" s="27" t="s">
        <v>523</v>
      </c>
      <c r="K3029" s="27" t="s">
        <v>92</v>
      </c>
      <c r="L3029" s="27" t="s">
        <v>752</v>
      </c>
      <c r="N3029" s="27" t="s">
        <v>3291</v>
      </c>
      <c r="P3029" s="27">
        <v>1</v>
      </c>
      <c r="Q3029" s="27">
        <v>1</v>
      </c>
      <c r="R3029" s="27" t="s">
        <v>2261</v>
      </c>
      <c r="S3029" s="27" t="s">
        <v>2261</v>
      </c>
      <c r="T3029" s="24">
        <v>31</v>
      </c>
      <c r="U3029" s="24">
        <v>31</v>
      </c>
      <c r="Y3029" s="26">
        <v>1</v>
      </c>
      <c r="Z3029" s="50" t="s">
        <v>498</v>
      </c>
      <c r="AA3029" s="50" t="s">
        <v>2560</v>
      </c>
      <c r="AD3029" s="51" t="s">
        <v>2258</v>
      </c>
      <c r="AF3029" s="27" t="s">
        <v>2148</v>
      </c>
      <c r="AH3029" s="27" t="s">
        <v>2561</v>
      </c>
      <c r="AI3029" s="27" t="b">
        <v>0</v>
      </c>
      <c r="AJ3029" s="51" t="s">
        <v>2288</v>
      </c>
      <c r="AM3029" s="27" t="s">
        <v>2259</v>
      </c>
      <c r="BD3029" s="27" t="s">
        <v>2150</v>
      </c>
      <c r="BE3029" s="27">
        <v>1344</v>
      </c>
      <c r="BF3029" s="27">
        <v>666</v>
      </c>
      <c r="BG3029" s="27">
        <v>0</v>
      </c>
      <c r="BK3029" s="29">
        <v>45819.542514664354</v>
      </c>
      <c r="BL3029" s="29">
        <v>45747</v>
      </c>
      <c r="BM3029" s="27">
        <v>0</v>
      </c>
    </row>
    <row r="3030" spans="1:65" ht="22.5" customHeight="1" x14ac:dyDescent="0.4">
      <c r="A3030" s="27">
        <v>1344</v>
      </c>
      <c r="B3030" s="27">
        <v>667</v>
      </c>
      <c r="C3030" s="27">
        <v>1</v>
      </c>
      <c r="D3030" s="27" t="s">
        <v>89</v>
      </c>
      <c r="E3030" s="4" t="s">
        <v>6444</v>
      </c>
      <c r="F3030" s="4" t="s">
        <v>2915</v>
      </c>
      <c r="H3030" s="49" t="s">
        <v>6765</v>
      </c>
      <c r="J3030" s="27" t="s">
        <v>523</v>
      </c>
      <c r="K3030" s="27" t="s">
        <v>92</v>
      </c>
      <c r="L3030" s="27" t="s">
        <v>752</v>
      </c>
      <c r="N3030" s="27" t="s">
        <v>3291</v>
      </c>
      <c r="P3030" s="27">
        <v>1</v>
      </c>
      <c r="Q3030" s="27">
        <v>1</v>
      </c>
      <c r="R3030" s="27" t="s">
        <v>2261</v>
      </c>
      <c r="S3030" s="27" t="s">
        <v>2261</v>
      </c>
      <c r="T3030" s="24">
        <v>75</v>
      </c>
      <c r="U3030" s="24">
        <v>75</v>
      </c>
      <c r="Y3030" s="26">
        <v>1</v>
      </c>
      <c r="Z3030" s="50" t="s">
        <v>498</v>
      </c>
      <c r="AA3030" s="50" t="s">
        <v>2560</v>
      </c>
      <c r="AD3030" s="51" t="s">
        <v>2258</v>
      </c>
      <c r="AF3030" s="27" t="s">
        <v>2148</v>
      </c>
      <c r="AH3030" s="27" t="s">
        <v>2561</v>
      </c>
      <c r="AI3030" s="27" t="b">
        <v>0</v>
      </c>
      <c r="AJ3030" s="51" t="s">
        <v>2288</v>
      </c>
      <c r="AM3030" s="27" t="s">
        <v>2259</v>
      </c>
      <c r="BD3030" s="27" t="s">
        <v>2150</v>
      </c>
      <c r="BE3030" s="27">
        <v>1344</v>
      </c>
      <c r="BF3030" s="27">
        <v>667</v>
      </c>
      <c r="BG3030" s="27">
        <v>0</v>
      </c>
      <c r="BK3030" s="29">
        <v>45819.542517013891</v>
      </c>
      <c r="BL3030" s="29">
        <v>45747</v>
      </c>
      <c r="BM3030" s="27">
        <v>0</v>
      </c>
    </row>
    <row r="3031" spans="1:65" ht="22.5" customHeight="1" x14ac:dyDescent="0.4">
      <c r="A3031" s="27">
        <v>1344</v>
      </c>
      <c r="B3031" s="27">
        <v>668</v>
      </c>
      <c r="C3031" s="27">
        <v>1</v>
      </c>
      <c r="D3031" s="27" t="s">
        <v>89</v>
      </c>
      <c r="E3031" s="4" t="s">
        <v>6444</v>
      </c>
      <c r="F3031" s="4" t="s">
        <v>2915</v>
      </c>
      <c r="H3031" s="49" t="s">
        <v>6766</v>
      </c>
      <c r="J3031" s="27" t="s">
        <v>523</v>
      </c>
      <c r="K3031" s="27" t="s">
        <v>92</v>
      </c>
      <c r="L3031" s="27" t="s">
        <v>752</v>
      </c>
      <c r="N3031" s="27" t="s">
        <v>3291</v>
      </c>
      <c r="P3031" s="27">
        <v>1</v>
      </c>
      <c r="Q3031" s="27">
        <v>1</v>
      </c>
      <c r="R3031" s="27" t="s">
        <v>2261</v>
      </c>
      <c r="S3031" s="27" t="s">
        <v>2261</v>
      </c>
      <c r="T3031" s="24">
        <v>49</v>
      </c>
      <c r="U3031" s="24">
        <v>49</v>
      </c>
      <c r="Y3031" s="26">
        <v>1</v>
      </c>
      <c r="Z3031" s="50" t="s">
        <v>498</v>
      </c>
      <c r="AA3031" s="50" t="s">
        <v>2560</v>
      </c>
      <c r="AD3031" s="51" t="s">
        <v>2258</v>
      </c>
      <c r="AF3031" s="27" t="s">
        <v>2148</v>
      </c>
      <c r="AH3031" s="27" t="s">
        <v>2561</v>
      </c>
      <c r="AI3031" s="27" t="b">
        <v>0</v>
      </c>
      <c r="AJ3031" s="51" t="s">
        <v>2288</v>
      </c>
      <c r="AM3031" s="27" t="s">
        <v>2259</v>
      </c>
      <c r="BD3031" s="27" t="s">
        <v>2150</v>
      </c>
      <c r="BE3031" s="27">
        <v>1344</v>
      </c>
      <c r="BF3031" s="27">
        <v>668</v>
      </c>
      <c r="BG3031" s="27">
        <v>0</v>
      </c>
      <c r="BK3031" s="29">
        <v>45819.542519756942</v>
      </c>
      <c r="BL3031" s="29">
        <v>45747</v>
      </c>
      <c r="BM3031" s="27">
        <v>0</v>
      </c>
    </row>
    <row r="3032" spans="1:65" ht="22.5" customHeight="1" x14ac:dyDescent="0.4">
      <c r="A3032" s="27">
        <v>1344</v>
      </c>
      <c r="B3032" s="27">
        <v>669</v>
      </c>
      <c r="C3032" s="27">
        <v>1</v>
      </c>
      <c r="D3032" s="27" t="s">
        <v>89</v>
      </c>
      <c r="E3032" s="4" t="s">
        <v>6444</v>
      </c>
      <c r="F3032" s="4" t="s">
        <v>2915</v>
      </c>
      <c r="H3032" s="49" t="s">
        <v>6767</v>
      </c>
      <c r="J3032" s="27" t="s">
        <v>523</v>
      </c>
      <c r="K3032" s="27" t="s">
        <v>92</v>
      </c>
      <c r="L3032" s="27" t="s">
        <v>752</v>
      </c>
      <c r="N3032" s="27" t="s">
        <v>3291</v>
      </c>
      <c r="P3032" s="27">
        <v>1</v>
      </c>
      <c r="Q3032" s="27">
        <v>1</v>
      </c>
      <c r="R3032" s="27" t="s">
        <v>2261</v>
      </c>
      <c r="S3032" s="27" t="s">
        <v>2261</v>
      </c>
      <c r="T3032" s="24">
        <v>66</v>
      </c>
      <c r="U3032" s="24">
        <v>66</v>
      </c>
      <c r="Y3032" s="26">
        <v>1</v>
      </c>
      <c r="Z3032" s="50" t="s">
        <v>498</v>
      </c>
      <c r="AA3032" s="50" t="s">
        <v>2560</v>
      </c>
      <c r="AD3032" s="51" t="s">
        <v>2258</v>
      </c>
      <c r="AF3032" s="27" t="s">
        <v>2148</v>
      </c>
      <c r="AH3032" s="27" t="s">
        <v>2561</v>
      </c>
      <c r="AI3032" s="27" t="b">
        <v>0</v>
      </c>
      <c r="AJ3032" s="51" t="s">
        <v>2288</v>
      </c>
      <c r="AM3032" s="27" t="s">
        <v>2259</v>
      </c>
      <c r="BD3032" s="27" t="s">
        <v>2150</v>
      </c>
      <c r="BE3032" s="27">
        <v>1344</v>
      </c>
      <c r="BF3032" s="27">
        <v>669</v>
      </c>
      <c r="BG3032" s="27">
        <v>0</v>
      </c>
      <c r="BK3032" s="29">
        <v>45819.542522071759</v>
      </c>
      <c r="BL3032" s="29">
        <v>45747</v>
      </c>
      <c r="BM3032" s="27">
        <v>0</v>
      </c>
    </row>
    <row r="3033" spans="1:65" ht="22.5" customHeight="1" x14ac:dyDescent="0.4">
      <c r="A3033" s="27">
        <v>1344</v>
      </c>
      <c r="B3033" s="27">
        <v>670</v>
      </c>
      <c r="C3033" s="27">
        <v>1</v>
      </c>
      <c r="D3033" s="27" t="s">
        <v>89</v>
      </c>
      <c r="E3033" s="4" t="s">
        <v>6444</v>
      </c>
      <c r="F3033" s="4" t="s">
        <v>2915</v>
      </c>
      <c r="H3033" s="49" t="s">
        <v>6768</v>
      </c>
      <c r="J3033" s="27" t="s">
        <v>523</v>
      </c>
      <c r="K3033" s="27" t="s">
        <v>92</v>
      </c>
      <c r="L3033" s="27" t="s">
        <v>752</v>
      </c>
      <c r="N3033" s="27" t="s">
        <v>3291</v>
      </c>
      <c r="P3033" s="27">
        <v>1</v>
      </c>
      <c r="Q3033" s="27">
        <v>1</v>
      </c>
      <c r="R3033" s="27" t="s">
        <v>2261</v>
      </c>
      <c r="S3033" s="27" t="s">
        <v>2261</v>
      </c>
      <c r="T3033" s="24">
        <v>43</v>
      </c>
      <c r="U3033" s="24">
        <v>43</v>
      </c>
      <c r="Y3033" s="26">
        <v>1</v>
      </c>
      <c r="Z3033" s="50" t="s">
        <v>498</v>
      </c>
      <c r="AA3033" s="50" t="s">
        <v>2560</v>
      </c>
      <c r="AD3033" s="51" t="s">
        <v>2258</v>
      </c>
      <c r="AF3033" s="27" t="s">
        <v>2148</v>
      </c>
      <c r="AH3033" s="27" t="s">
        <v>2561</v>
      </c>
      <c r="AI3033" s="27" t="b">
        <v>0</v>
      </c>
      <c r="AJ3033" s="51" t="s">
        <v>2288</v>
      </c>
      <c r="AM3033" s="27" t="s">
        <v>2259</v>
      </c>
      <c r="BD3033" s="27" t="s">
        <v>2150</v>
      </c>
      <c r="BE3033" s="27">
        <v>1344</v>
      </c>
      <c r="BF3033" s="27">
        <v>670</v>
      </c>
      <c r="BG3033" s="27">
        <v>0</v>
      </c>
      <c r="BK3033" s="29">
        <v>45819.542524456017</v>
      </c>
      <c r="BL3033" s="29">
        <v>45747</v>
      </c>
      <c r="BM3033" s="27">
        <v>0</v>
      </c>
    </row>
    <row r="3034" spans="1:65" ht="22.5" customHeight="1" x14ac:dyDescent="0.4">
      <c r="A3034" s="27">
        <v>1344</v>
      </c>
      <c r="B3034" s="27">
        <v>671</v>
      </c>
      <c r="C3034" s="27">
        <v>1</v>
      </c>
      <c r="D3034" s="27" t="s">
        <v>89</v>
      </c>
      <c r="E3034" s="4" t="s">
        <v>6444</v>
      </c>
      <c r="F3034" s="4" t="s">
        <v>5287</v>
      </c>
      <c r="H3034" s="49" t="s">
        <v>6769</v>
      </c>
      <c r="J3034" s="27" t="s">
        <v>523</v>
      </c>
      <c r="K3034" s="27" t="s">
        <v>92</v>
      </c>
      <c r="L3034" s="27" t="s">
        <v>752</v>
      </c>
      <c r="N3034" s="27" t="s">
        <v>3291</v>
      </c>
      <c r="P3034" s="27">
        <v>1</v>
      </c>
      <c r="Q3034" s="27">
        <v>1</v>
      </c>
      <c r="R3034" s="27" t="s">
        <v>2261</v>
      </c>
      <c r="S3034" s="27" t="s">
        <v>2261</v>
      </c>
      <c r="T3034" s="24">
        <v>85.95</v>
      </c>
      <c r="U3034" s="24">
        <v>85.95</v>
      </c>
      <c r="Y3034" s="26">
        <v>1</v>
      </c>
      <c r="Z3034" s="50" t="s">
        <v>498</v>
      </c>
      <c r="AA3034" s="50" t="s">
        <v>2560</v>
      </c>
      <c r="AD3034" s="51" t="s">
        <v>2258</v>
      </c>
      <c r="AF3034" s="27" t="s">
        <v>2148</v>
      </c>
      <c r="AH3034" s="27" t="s">
        <v>2561</v>
      </c>
      <c r="AI3034" s="27" t="b">
        <v>0</v>
      </c>
      <c r="AJ3034" s="51" t="s">
        <v>2288</v>
      </c>
      <c r="AM3034" s="27" t="s">
        <v>2259</v>
      </c>
      <c r="BD3034" s="27" t="s">
        <v>2150</v>
      </c>
      <c r="BE3034" s="27">
        <v>1344</v>
      </c>
      <c r="BF3034" s="27">
        <v>671</v>
      </c>
      <c r="BG3034" s="27">
        <v>0</v>
      </c>
      <c r="BK3034" s="29">
        <v>45819.542526817131</v>
      </c>
      <c r="BL3034" s="29">
        <v>45747</v>
      </c>
      <c r="BM3034" s="27">
        <v>0</v>
      </c>
    </row>
    <row r="3035" spans="1:65" ht="22.5" customHeight="1" x14ac:dyDescent="0.4">
      <c r="A3035" s="27">
        <v>1344</v>
      </c>
      <c r="B3035" s="27">
        <v>672</v>
      </c>
      <c r="C3035" s="27">
        <v>1</v>
      </c>
      <c r="D3035" s="27" t="s">
        <v>89</v>
      </c>
      <c r="E3035" s="4" t="s">
        <v>6444</v>
      </c>
      <c r="F3035" s="4" t="s">
        <v>6770</v>
      </c>
      <c r="H3035" s="49" t="s">
        <v>6771</v>
      </c>
      <c r="J3035" s="27" t="s">
        <v>523</v>
      </c>
      <c r="K3035" s="27" t="s">
        <v>92</v>
      </c>
      <c r="L3035" s="27" t="s">
        <v>752</v>
      </c>
      <c r="N3035" s="27" t="s">
        <v>3291</v>
      </c>
      <c r="P3035" s="27">
        <v>1</v>
      </c>
      <c r="Q3035" s="27">
        <v>1</v>
      </c>
      <c r="R3035" s="27" t="s">
        <v>2261</v>
      </c>
      <c r="S3035" s="27" t="s">
        <v>2261</v>
      </c>
      <c r="T3035" s="24">
        <v>47</v>
      </c>
      <c r="U3035" s="24">
        <v>47</v>
      </c>
      <c r="Y3035" s="26">
        <v>1</v>
      </c>
      <c r="Z3035" s="50" t="s">
        <v>498</v>
      </c>
      <c r="AA3035" s="50" t="s">
        <v>2560</v>
      </c>
      <c r="AD3035" s="51" t="s">
        <v>2258</v>
      </c>
      <c r="AF3035" s="27" t="s">
        <v>2148</v>
      </c>
      <c r="AH3035" s="27" t="s">
        <v>2561</v>
      </c>
      <c r="AI3035" s="27" t="b">
        <v>0</v>
      </c>
      <c r="AJ3035" s="51" t="s">
        <v>2288</v>
      </c>
      <c r="AM3035" s="27" t="s">
        <v>2259</v>
      </c>
      <c r="BD3035" s="27" t="s">
        <v>2150</v>
      </c>
      <c r="BE3035" s="27">
        <v>1344</v>
      </c>
      <c r="BF3035" s="27">
        <v>672</v>
      </c>
      <c r="BG3035" s="27">
        <v>0</v>
      </c>
      <c r="BK3035" s="29">
        <v>45819.54252920139</v>
      </c>
      <c r="BL3035" s="29">
        <v>45747</v>
      </c>
      <c r="BM3035" s="27">
        <v>0</v>
      </c>
    </row>
    <row r="3036" spans="1:65" ht="22.5" customHeight="1" x14ac:dyDescent="0.4">
      <c r="A3036" s="27">
        <v>1344</v>
      </c>
      <c r="B3036" s="27">
        <v>673</v>
      </c>
      <c r="C3036" s="27">
        <v>1</v>
      </c>
      <c r="D3036" s="27" t="s">
        <v>89</v>
      </c>
      <c r="E3036" s="4" t="s">
        <v>6444</v>
      </c>
      <c r="F3036" s="4" t="s">
        <v>6770</v>
      </c>
      <c r="H3036" s="49" t="s">
        <v>6772</v>
      </c>
      <c r="J3036" s="27" t="s">
        <v>523</v>
      </c>
      <c r="K3036" s="27" t="s">
        <v>92</v>
      </c>
      <c r="L3036" s="27" t="s">
        <v>752</v>
      </c>
      <c r="N3036" s="27" t="s">
        <v>3291</v>
      </c>
      <c r="P3036" s="27">
        <v>1</v>
      </c>
      <c r="Q3036" s="27">
        <v>1</v>
      </c>
      <c r="R3036" s="27" t="s">
        <v>2261</v>
      </c>
      <c r="S3036" s="27" t="s">
        <v>2261</v>
      </c>
      <c r="T3036" s="24">
        <v>19</v>
      </c>
      <c r="U3036" s="24">
        <v>19</v>
      </c>
      <c r="Y3036" s="26">
        <v>1</v>
      </c>
      <c r="Z3036" s="50" t="s">
        <v>498</v>
      </c>
      <c r="AA3036" s="50" t="s">
        <v>2560</v>
      </c>
      <c r="AD3036" s="51" t="s">
        <v>2258</v>
      </c>
      <c r="AF3036" s="27" t="s">
        <v>2148</v>
      </c>
      <c r="AH3036" s="27" t="s">
        <v>2561</v>
      </c>
      <c r="AI3036" s="27" t="b">
        <v>0</v>
      </c>
      <c r="AJ3036" s="51" t="s">
        <v>2288</v>
      </c>
      <c r="AM3036" s="27" t="s">
        <v>2259</v>
      </c>
      <c r="BD3036" s="27" t="s">
        <v>2150</v>
      </c>
      <c r="BE3036" s="27">
        <v>1344</v>
      </c>
      <c r="BF3036" s="27">
        <v>673</v>
      </c>
      <c r="BG3036" s="27">
        <v>0</v>
      </c>
      <c r="BK3036" s="29">
        <v>45819.542531562503</v>
      </c>
      <c r="BL3036" s="29">
        <v>45747</v>
      </c>
      <c r="BM3036" s="27">
        <v>0</v>
      </c>
    </row>
    <row r="3037" spans="1:65" ht="22.5" customHeight="1" x14ac:dyDescent="0.4">
      <c r="A3037" s="27">
        <v>1344</v>
      </c>
      <c r="B3037" s="27">
        <v>674</v>
      </c>
      <c r="C3037" s="27">
        <v>1</v>
      </c>
      <c r="D3037" s="27" t="s">
        <v>89</v>
      </c>
      <c r="E3037" s="4" t="s">
        <v>6444</v>
      </c>
      <c r="F3037" s="4" t="s">
        <v>6773</v>
      </c>
      <c r="H3037" s="49" t="s">
        <v>6774</v>
      </c>
      <c r="J3037" s="27" t="s">
        <v>523</v>
      </c>
      <c r="K3037" s="27" t="s">
        <v>92</v>
      </c>
      <c r="L3037" s="27" t="s">
        <v>752</v>
      </c>
      <c r="N3037" s="27" t="s">
        <v>3291</v>
      </c>
      <c r="P3037" s="27">
        <v>1</v>
      </c>
      <c r="Q3037" s="27">
        <v>1</v>
      </c>
      <c r="R3037" s="27" t="s">
        <v>2261</v>
      </c>
      <c r="S3037" s="27" t="s">
        <v>2261</v>
      </c>
      <c r="T3037" s="24">
        <v>16.52</v>
      </c>
      <c r="U3037" s="24">
        <v>16.52</v>
      </c>
      <c r="Y3037" s="26">
        <v>1</v>
      </c>
      <c r="Z3037" s="50" t="s">
        <v>498</v>
      </c>
      <c r="AA3037" s="50" t="s">
        <v>2560</v>
      </c>
      <c r="AD3037" s="51" t="s">
        <v>2258</v>
      </c>
      <c r="AF3037" s="27" t="s">
        <v>2148</v>
      </c>
      <c r="AH3037" s="27" t="s">
        <v>2561</v>
      </c>
      <c r="AI3037" s="27" t="b">
        <v>0</v>
      </c>
      <c r="AJ3037" s="51" t="s">
        <v>2288</v>
      </c>
      <c r="AM3037" s="27" t="s">
        <v>2259</v>
      </c>
      <c r="BD3037" s="27" t="s">
        <v>2150</v>
      </c>
      <c r="BE3037" s="27">
        <v>1344</v>
      </c>
      <c r="BF3037" s="27">
        <v>674</v>
      </c>
      <c r="BG3037" s="27">
        <v>0</v>
      </c>
      <c r="BK3037" s="29">
        <v>45819.54253353009</v>
      </c>
      <c r="BL3037" s="29">
        <v>45747</v>
      </c>
      <c r="BM3037" s="27">
        <v>0</v>
      </c>
    </row>
    <row r="3038" spans="1:65" ht="22.5" customHeight="1" x14ac:dyDescent="0.4">
      <c r="A3038" s="27">
        <v>1344</v>
      </c>
      <c r="B3038" s="27">
        <v>675</v>
      </c>
      <c r="C3038" s="27">
        <v>1</v>
      </c>
      <c r="D3038" s="27" t="s">
        <v>89</v>
      </c>
      <c r="E3038" s="4" t="s">
        <v>6444</v>
      </c>
      <c r="F3038" s="4" t="s">
        <v>6773</v>
      </c>
      <c r="H3038" s="49" t="s">
        <v>6775</v>
      </c>
      <c r="J3038" s="27" t="s">
        <v>523</v>
      </c>
      <c r="K3038" s="27" t="s">
        <v>92</v>
      </c>
      <c r="L3038" s="27" t="s">
        <v>752</v>
      </c>
      <c r="N3038" s="27" t="s">
        <v>3291</v>
      </c>
      <c r="P3038" s="27">
        <v>1</v>
      </c>
      <c r="Q3038" s="27">
        <v>1</v>
      </c>
      <c r="R3038" s="27" t="s">
        <v>2261</v>
      </c>
      <c r="S3038" s="27" t="s">
        <v>2261</v>
      </c>
      <c r="T3038" s="24">
        <v>41</v>
      </c>
      <c r="U3038" s="24">
        <v>41</v>
      </c>
      <c r="Y3038" s="26">
        <v>1</v>
      </c>
      <c r="Z3038" s="50" t="s">
        <v>498</v>
      </c>
      <c r="AA3038" s="50" t="s">
        <v>2560</v>
      </c>
      <c r="AD3038" s="51" t="s">
        <v>2258</v>
      </c>
      <c r="AF3038" s="27" t="s">
        <v>2148</v>
      </c>
      <c r="AH3038" s="27" t="s">
        <v>2561</v>
      </c>
      <c r="AI3038" s="27" t="b">
        <v>0</v>
      </c>
      <c r="AJ3038" s="51" t="s">
        <v>2288</v>
      </c>
      <c r="AM3038" s="27" t="s">
        <v>2259</v>
      </c>
      <c r="BD3038" s="27" t="s">
        <v>2150</v>
      </c>
      <c r="BE3038" s="27">
        <v>1344</v>
      </c>
      <c r="BF3038" s="27">
        <v>675</v>
      </c>
      <c r="BG3038" s="27">
        <v>0</v>
      </c>
      <c r="BK3038" s="29">
        <v>45819.542535879627</v>
      </c>
      <c r="BL3038" s="29">
        <v>45747</v>
      </c>
      <c r="BM3038" s="27">
        <v>0</v>
      </c>
    </row>
    <row r="3039" spans="1:65" ht="22.5" customHeight="1" x14ac:dyDescent="0.4">
      <c r="A3039" s="27">
        <v>1344</v>
      </c>
      <c r="B3039" s="27">
        <v>676</v>
      </c>
      <c r="C3039" s="27">
        <v>1</v>
      </c>
      <c r="D3039" s="27" t="s">
        <v>89</v>
      </c>
      <c r="E3039" s="4" t="s">
        <v>6444</v>
      </c>
      <c r="F3039" s="4" t="s">
        <v>6773</v>
      </c>
      <c r="H3039" s="49" t="s">
        <v>6776</v>
      </c>
      <c r="J3039" s="27" t="s">
        <v>523</v>
      </c>
      <c r="K3039" s="27" t="s">
        <v>92</v>
      </c>
      <c r="L3039" s="27" t="s">
        <v>752</v>
      </c>
      <c r="N3039" s="27" t="s">
        <v>3291</v>
      </c>
      <c r="P3039" s="27">
        <v>1</v>
      </c>
      <c r="Q3039" s="27">
        <v>1</v>
      </c>
      <c r="R3039" s="27" t="s">
        <v>2261</v>
      </c>
      <c r="S3039" s="27" t="s">
        <v>2261</v>
      </c>
      <c r="T3039" s="24">
        <v>29.28</v>
      </c>
      <c r="U3039" s="24">
        <v>29.28</v>
      </c>
      <c r="Y3039" s="26">
        <v>1</v>
      </c>
      <c r="Z3039" s="50" t="s">
        <v>498</v>
      </c>
      <c r="AA3039" s="50" t="s">
        <v>2560</v>
      </c>
      <c r="AD3039" s="51" t="s">
        <v>2258</v>
      </c>
      <c r="AF3039" s="27" t="s">
        <v>2148</v>
      </c>
      <c r="AH3039" s="27" t="s">
        <v>2561</v>
      </c>
      <c r="AI3039" s="27" t="b">
        <v>0</v>
      </c>
      <c r="AJ3039" s="51" t="s">
        <v>2288</v>
      </c>
      <c r="AM3039" s="27" t="s">
        <v>2259</v>
      </c>
      <c r="BD3039" s="27" t="s">
        <v>2150</v>
      </c>
      <c r="BE3039" s="27">
        <v>1344</v>
      </c>
      <c r="BF3039" s="27">
        <v>676</v>
      </c>
      <c r="BG3039" s="27">
        <v>0</v>
      </c>
      <c r="BK3039" s="29">
        <v>45819.54253846065</v>
      </c>
      <c r="BL3039" s="29">
        <v>45747</v>
      </c>
      <c r="BM3039" s="27">
        <v>0</v>
      </c>
    </row>
    <row r="3040" spans="1:65" ht="22.5" customHeight="1" x14ac:dyDescent="0.4">
      <c r="A3040" s="27">
        <v>1344</v>
      </c>
      <c r="B3040" s="27">
        <v>677</v>
      </c>
      <c r="C3040" s="27">
        <v>1</v>
      </c>
      <c r="D3040" s="27" t="s">
        <v>89</v>
      </c>
      <c r="E3040" s="4" t="s">
        <v>6444</v>
      </c>
      <c r="F3040" s="4" t="s">
        <v>6777</v>
      </c>
      <c r="H3040" s="49" t="s">
        <v>6778</v>
      </c>
      <c r="J3040" s="27" t="s">
        <v>523</v>
      </c>
      <c r="K3040" s="27" t="s">
        <v>92</v>
      </c>
      <c r="L3040" s="27" t="s">
        <v>752</v>
      </c>
      <c r="N3040" s="27" t="s">
        <v>3291</v>
      </c>
      <c r="P3040" s="27">
        <v>1</v>
      </c>
      <c r="Q3040" s="27">
        <v>1</v>
      </c>
      <c r="R3040" s="27" t="s">
        <v>2261</v>
      </c>
      <c r="S3040" s="27" t="s">
        <v>2261</v>
      </c>
      <c r="T3040" s="24">
        <v>5.52</v>
      </c>
      <c r="U3040" s="24">
        <v>5.52</v>
      </c>
      <c r="Y3040" s="26">
        <v>1</v>
      </c>
      <c r="Z3040" s="50" t="s">
        <v>498</v>
      </c>
      <c r="AA3040" s="50" t="s">
        <v>2560</v>
      </c>
      <c r="AD3040" s="51" t="s">
        <v>2258</v>
      </c>
      <c r="AF3040" s="27" t="s">
        <v>2148</v>
      </c>
      <c r="AH3040" s="27" t="s">
        <v>2561</v>
      </c>
      <c r="AI3040" s="27" t="b">
        <v>0</v>
      </c>
      <c r="AJ3040" s="51" t="s">
        <v>2288</v>
      </c>
      <c r="AM3040" s="27" t="s">
        <v>2259</v>
      </c>
      <c r="BD3040" s="27" t="s">
        <v>2150</v>
      </c>
      <c r="BE3040" s="27">
        <v>1344</v>
      </c>
      <c r="BF3040" s="27">
        <v>677</v>
      </c>
      <c r="BG3040" s="27">
        <v>0</v>
      </c>
      <c r="BK3040" s="29">
        <v>45819.542540972223</v>
      </c>
      <c r="BL3040" s="29">
        <v>45747</v>
      </c>
      <c r="BM3040" s="27">
        <v>0</v>
      </c>
    </row>
    <row r="3041" spans="1:65" ht="22.5" customHeight="1" x14ac:dyDescent="0.4">
      <c r="A3041" s="27">
        <v>1344</v>
      </c>
      <c r="B3041" s="27">
        <v>678</v>
      </c>
      <c r="C3041" s="27">
        <v>1</v>
      </c>
      <c r="D3041" s="27" t="s">
        <v>89</v>
      </c>
      <c r="E3041" s="4" t="s">
        <v>6444</v>
      </c>
      <c r="F3041" s="4" t="s">
        <v>6779</v>
      </c>
      <c r="H3041" s="49" t="s">
        <v>6780</v>
      </c>
      <c r="J3041" s="27" t="s">
        <v>523</v>
      </c>
      <c r="K3041" s="27" t="s">
        <v>92</v>
      </c>
      <c r="L3041" s="27" t="s">
        <v>752</v>
      </c>
      <c r="N3041" s="27" t="s">
        <v>3291</v>
      </c>
      <c r="P3041" s="27">
        <v>1</v>
      </c>
      <c r="Q3041" s="27">
        <v>1</v>
      </c>
      <c r="R3041" s="27" t="s">
        <v>2261</v>
      </c>
      <c r="S3041" s="27" t="s">
        <v>2261</v>
      </c>
      <c r="T3041" s="24">
        <v>87.1</v>
      </c>
      <c r="U3041" s="24">
        <v>87.1</v>
      </c>
      <c r="Y3041" s="26">
        <v>1</v>
      </c>
      <c r="Z3041" s="50" t="s">
        <v>498</v>
      </c>
      <c r="AA3041" s="50" t="s">
        <v>2560</v>
      </c>
      <c r="AD3041" s="51" t="s">
        <v>2258</v>
      </c>
      <c r="AF3041" s="27" t="s">
        <v>2148</v>
      </c>
      <c r="AH3041" s="27" t="s">
        <v>2561</v>
      </c>
      <c r="AI3041" s="27" t="b">
        <v>0</v>
      </c>
      <c r="AJ3041" s="51" t="s">
        <v>2288</v>
      </c>
      <c r="AM3041" s="27" t="s">
        <v>2259</v>
      </c>
      <c r="BD3041" s="27" t="s">
        <v>2150</v>
      </c>
      <c r="BE3041" s="27">
        <v>1344</v>
      </c>
      <c r="BF3041" s="27">
        <v>678</v>
      </c>
      <c r="BG3041" s="27">
        <v>0</v>
      </c>
      <c r="BK3041" s="29">
        <v>45819.542543321761</v>
      </c>
      <c r="BL3041" s="29">
        <v>45747</v>
      </c>
      <c r="BM3041" s="27">
        <v>0</v>
      </c>
    </row>
    <row r="3042" spans="1:65" ht="22.5" customHeight="1" x14ac:dyDescent="0.4">
      <c r="A3042" s="27">
        <v>1344</v>
      </c>
      <c r="B3042" s="27">
        <v>679</v>
      </c>
      <c r="C3042" s="27">
        <v>1</v>
      </c>
      <c r="D3042" s="27" t="s">
        <v>89</v>
      </c>
      <c r="E3042" s="4" t="s">
        <v>6444</v>
      </c>
      <c r="F3042" s="4" t="s">
        <v>6656</v>
      </c>
      <c r="H3042" s="49" t="s">
        <v>6781</v>
      </c>
      <c r="J3042" s="27" t="s">
        <v>523</v>
      </c>
      <c r="K3042" s="27" t="s">
        <v>92</v>
      </c>
      <c r="L3042" s="27" t="s">
        <v>752</v>
      </c>
      <c r="N3042" s="27" t="s">
        <v>3291</v>
      </c>
      <c r="P3042" s="27">
        <v>1</v>
      </c>
      <c r="Q3042" s="27">
        <v>1</v>
      </c>
      <c r="R3042" s="27" t="s">
        <v>2261</v>
      </c>
      <c r="S3042" s="27" t="s">
        <v>2261</v>
      </c>
      <c r="T3042" s="24">
        <v>28</v>
      </c>
      <c r="U3042" s="24">
        <v>28</v>
      </c>
      <c r="Y3042" s="26">
        <v>1</v>
      </c>
      <c r="Z3042" s="50" t="s">
        <v>498</v>
      </c>
      <c r="AA3042" s="50" t="s">
        <v>2560</v>
      </c>
      <c r="AD3042" s="51" t="s">
        <v>2258</v>
      </c>
      <c r="AF3042" s="27" t="s">
        <v>2148</v>
      </c>
      <c r="AH3042" s="27" t="s">
        <v>2561</v>
      </c>
      <c r="AI3042" s="27" t="b">
        <v>0</v>
      </c>
      <c r="AJ3042" s="51" t="s">
        <v>2288</v>
      </c>
      <c r="AM3042" s="27" t="s">
        <v>2259</v>
      </c>
      <c r="BD3042" s="27" t="s">
        <v>2150</v>
      </c>
      <c r="BE3042" s="27">
        <v>1344</v>
      </c>
      <c r="BF3042" s="27">
        <v>679</v>
      </c>
      <c r="BG3042" s="27">
        <v>0</v>
      </c>
      <c r="BK3042" s="29">
        <v>45819.542545868055</v>
      </c>
      <c r="BL3042" s="29">
        <v>45747</v>
      </c>
      <c r="BM3042" s="27">
        <v>0</v>
      </c>
    </row>
    <row r="3043" spans="1:65" ht="22.5" customHeight="1" x14ac:dyDescent="0.4">
      <c r="A3043" s="27">
        <v>1344</v>
      </c>
      <c r="B3043" s="27">
        <v>680</v>
      </c>
      <c r="C3043" s="27">
        <v>1</v>
      </c>
      <c r="D3043" s="27" t="s">
        <v>89</v>
      </c>
      <c r="E3043" s="4" t="s">
        <v>6444</v>
      </c>
      <c r="F3043" s="4" t="s">
        <v>5133</v>
      </c>
      <c r="H3043" s="49" t="s">
        <v>6782</v>
      </c>
      <c r="J3043" s="27" t="s">
        <v>523</v>
      </c>
      <c r="K3043" s="27" t="s">
        <v>92</v>
      </c>
      <c r="L3043" s="27" t="s">
        <v>752</v>
      </c>
      <c r="N3043" s="27" t="s">
        <v>3291</v>
      </c>
      <c r="P3043" s="27">
        <v>1</v>
      </c>
      <c r="Q3043" s="27">
        <v>1</v>
      </c>
      <c r="R3043" s="27" t="s">
        <v>112</v>
      </c>
      <c r="S3043" s="27" t="s">
        <v>2261</v>
      </c>
      <c r="T3043" s="24">
        <v>86.54</v>
      </c>
      <c r="U3043" s="24">
        <v>86.54</v>
      </c>
      <c r="Y3043" s="26">
        <v>1</v>
      </c>
      <c r="Z3043" s="50" t="s">
        <v>498</v>
      </c>
      <c r="AA3043" s="50" t="s">
        <v>2560</v>
      </c>
      <c r="AD3043" s="51" t="s">
        <v>2258</v>
      </c>
      <c r="AF3043" s="27" t="s">
        <v>2148</v>
      </c>
      <c r="AH3043" s="27" t="s">
        <v>2561</v>
      </c>
      <c r="AI3043" s="27" t="b">
        <v>0</v>
      </c>
      <c r="AJ3043" s="51" t="s">
        <v>2288</v>
      </c>
      <c r="AM3043" s="27" t="s">
        <v>2259</v>
      </c>
      <c r="BD3043" s="27" t="s">
        <v>2150</v>
      </c>
      <c r="BE3043" s="27">
        <v>1344</v>
      </c>
      <c r="BF3043" s="27">
        <v>680</v>
      </c>
      <c r="BG3043" s="27">
        <v>0</v>
      </c>
      <c r="BK3043" s="29">
        <v>45819.542548414349</v>
      </c>
      <c r="BL3043" s="29">
        <v>45747</v>
      </c>
      <c r="BM3043" s="27">
        <v>0</v>
      </c>
    </row>
    <row r="3044" spans="1:65" ht="22.5" customHeight="1" x14ac:dyDescent="0.4">
      <c r="A3044" s="27">
        <v>1344</v>
      </c>
      <c r="B3044" s="27">
        <v>681</v>
      </c>
      <c r="C3044" s="27">
        <v>1</v>
      </c>
      <c r="D3044" s="27" t="s">
        <v>89</v>
      </c>
      <c r="E3044" s="4" t="s">
        <v>6444</v>
      </c>
      <c r="F3044" s="4" t="s">
        <v>6783</v>
      </c>
      <c r="H3044" s="49" t="s">
        <v>6784</v>
      </c>
      <c r="J3044" s="27" t="s">
        <v>523</v>
      </c>
      <c r="K3044" s="27" t="s">
        <v>92</v>
      </c>
      <c r="L3044" s="27" t="s">
        <v>752</v>
      </c>
      <c r="N3044" s="27" t="s">
        <v>3291</v>
      </c>
      <c r="P3044" s="27">
        <v>1</v>
      </c>
      <c r="Q3044" s="27">
        <v>1</v>
      </c>
      <c r="R3044" s="27" t="s">
        <v>2261</v>
      </c>
      <c r="S3044" s="27" t="s">
        <v>2261</v>
      </c>
      <c r="T3044" s="24">
        <v>11</v>
      </c>
      <c r="U3044" s="24">
        <v>11</v>
      </c>
      <c r="Y3044" s="26">
        <v>1</v>
      </c>
      <c r="Z3044" s="50" t="s">
        <v>498</v>
      </c>
      <c r="AA3044" s="50" t="s">
        <v>2560</v>
      </c>
      <c r="AD3044" s="51" t="s">
        <v>2258</v>
      </c>
      <c r="AF3044" s="27" t="s">
        <v>2148</v>
      </c>
      <c r="AH3044" s="27" t="s">
        <v>2561</v>
      </c>
      <c r="AI3044" s="27" t="b">
        <v>0</v>
      </c>
      <c r="AJ3044" s="51" t="s">
        <v>2288</v>
      </c>
      <c r="AM3044" s="27" t="s">
        <v>2259</v>
      </c>
      <c r="BD3044" s="27" t="s">
        <v>2150</v>
      </c>
      <c r="BE3044" s="27">
        <v>1344</v>
      </c>
      <c r="BF3044" s="27">
        <v>681</v>
      </c>
      <c r="BG3044" s="27">
        <v>0</v>
      </c>
      <c r="BK3044" s="29">
        <v>45819.542550810183</v>
      </c>
      <c r="BL3044" s="29">
        <v>45747</v>
      </c>
      <c r="BM3044" s="27">
        <v>0</v>
      </c>
    </row>
    <row r="3045" spans="1:65" ht="22.5" customHeight="1" x14ac:dyDescent="0.4">
      <c r="A3045" s="27">
        <v>1344</v>
      </c>
      <c r="B3045" s="27">
        <v>682</v>
      </c>
      <c r="C3045" s="27">
        <v>1</v>
      </c>
      <c r="D3045" s="27" t="s">
        <v>89</v>
      </c>
      <c r="E3045" s="4" t="s">
        <v>6444</v>
      </c>
      <c r="F3045" s="4" t="s">
        <v>6783</v>
      </c>
      <c r="H3045" s="49" t="s">
        <v>6785</v>
      </c>
      <c r="J3045" s="27" t="s">
        <v>523</v>
      </c>
      <c r="K3045" s="27" t="s">
        <v>92</v>
      </c>
      <c r="L3045" s="27" t="s">
        <v>752</v>
      </c>
      <c r="N3045" s="27" t="s">
        <v>3291</v>
      </c>
      <c r="P3045" s="27">
        <v>1</v>
      </c>
      <c r="Q3045" s="27">
        <v>1</v>
      </c>
      <c r="R3045" s="27" t="s">
        <v>2261</v>
      </c>
      <c r="S3045" s="27" t="s">
        <v>2261</v>
      </c>
      <c r="T3045" s="24">
        <v>7.03</v>
      </c>
      <c r="U3045" s="24">
        <v>7.03</v>
      </c>
      <c r="Y3045" s="26">
        <v>1</v>
      </c>
      <c r="Z3045" s="50" t="s">
        <v>498</v>
      </c>
      <c r="AA3045" s="50" t="s">
        <v>2560</v>
      </c>
      <c r="AD3045" s="51" t="s">
        <v>2258</v>
      </c>
      <c r="AF3045" s="27" t="s">
        <v>2148</v>
      </c>
      <c r="AH3045" s="27" t="s">
        <v>2561</v>
      </c>
      <c r="AI3045" s="27" t="b">
        <v>0</v>
      </c>
      <c r="AJ3045" s="51" t="s">
        <v>2288</v>
      </c>
      <c r="AM3045" s="27" t="s">
        <v>2259</v>
      </c>
      <c r="BD3045" s="27" t="s">
        <v>2150</v>
      </c>
      <c r="BE3045" s="27">
        <v>1344</v>
      </c>
      <c r="BF3045" s="27">
        <v>682</v>
      </c>
      <c r="BG3045" s="27">
        <v>0</v>
      </c>
      <c r="BK3045" s="29">
        <v>45819.542553321757</v>
      </c>
      <c r="BL3045" s="29">
        <v>45747</v>
      </c>
      <c r="BM3045" s="27">
        <v>0</v>
      </c>
    </row>
    <row r="3046" spans="1:65" ht="22.5" customHeight="1" x14ac:dyDescent="0.4">
      <c r="A3046" s="27">
        <v>1344</v>
      </c>
      <c r="B3046" s="27">
        <v>683</v>
      </c>
      <c r="C3046" s="27">
        <v>1</v>
      </c>
      <c r="D3046" s="27" t="s">
        <v>89</v>
      </c>
      <c r="E3046" s="4" t="s">
        <v>6444</v>
      </c>
      <c r="F3046" s="4" t="s">
        <v>6783</v>
      </c>
      <c r="H3046" s="49" t="s">
        <v>6786</v>
      </c>
      <c r="J3046" s="27" t="s">
        <v>523</v>
      </c>
      <c r="K3046" s="27" t="s">
        <v>92</v>
      </c>
      <c r="L3046" s="27" t="s">
        <v>752</v>
      </c>
      <c r="N3046" s="27" t="s">
        <v>3291</v>
      </c>
      <c r="P3046" s="27">
        <v>1</v>
      </c>
      <c r="Q3046" s="27">
        <v>1</v>
      </c>
      <c r="R3046" s="27" t="s">
        <v>2261</v>
      </c>
      <c r="S3046" s="27" t="s">
        <v>2261</v>
      </c>
      <c r="T3046" s="24">
        <v>12</v>
      </c>
      <c r="U3046" s="24">
        <v>12</v>
      </c>
      <c r="Y3046" s="26">
        <v>1</v>
      </c>
      <c r="Z3046" s="50" t="s">
        <v>498</v>
      </c>
      <c r="AA3046" s="50" t="s">
        <v>2560</v>
      </c>
      <c r="AD3046" s="51" t="s">
        <v>2258</v>
      </c>
      <c r="AF3046" s="27" t="s">
        <v>2148</v>
      </c>
      <c r="AH3046" s="27" t="s">
        <v>2561</v>
      </c>
      <c r="AI3046" s="27" t="b">
        <v>0</v>
      </c>
      <c r="AJ3046" s="51" t="s">
        <v>2288</v>
      </c>
      <c r="AM3046" s="27" t="s">
        <v>2259</v>
      </c>
      <c r="BD3046" s="27" t="s">
        <v>2150</v>
      </c>
      <c r="BE3046" s="27">
        <v>1344</v>
      </c>
      <c r="BF3046" s="27">
        <v>683</v>
      </c>
      <c r="BG3046" s="27">
        <v>0</v>
      </c>
      <c r="BK3046" s="29">
        <v>45819.542555868058</v>
      </c>
      <c r="BL3046" s="29">
        <v>45747</v>
      </c>
      <c r="BM3046" s="27">
        <v>0</v>
      </c>
    </row>
    <row r="3047" spans="1:65" ht="22.5" customHeight="1" x14ac:dyDescent="0.4">
      <c r="A3047" s="27">
        <v>1344</v>
      </c>
      <c r="B3047" s="27">
        <v>684</v>
      </c>
      <c r="C3047" s="27">
        <v>1</v>
      </c>
      <c r="D3047" s="27" t="s">
        <v>89</v>
      </c>
      <c r="E3047" s="4" t="s">
        <v>6444</v>
      </c>
      <c r="F3047" s="4" t="s">
        <v>6783</v>
      </c>
      <c r="H3047" s="49" t="s">
        <v>6787</v>
      </c>
      <c r="J3047" s="27" t="s">
        <v>523</v>
      </c>
      <c r="K3047" s="27" t="s">
        <v>92</v>
      </c>
      <c r="L3047" s="27" t="s">
        <v>752</v>
      </c>
      <c r="N3047" s="27" t="s">
        <v>3291</v>
      </c>
      <c r="P3047" s="27">
        <v>1</v>
      </c>
      <c r="Q3047" s="27">
        <v>1</v>
      </c>
      <c r="R3047" s="27" t="s">
        <v>2261</v>
      </c>
      <c r="S3047" s="27" t="s">
        <v>2261</v>
      </c>
      <c r="T3047" s="24">
        <v>12</v>
      </c>
      <c r="U3047" s="24">
        <v>12</v>
      </c>
      <c r="Y3047" s="26">
        <v>1</v>
      </c>
      <c r="Z3047" s="50" t="s">
        <v>498</v>
      </c>
      <c r="AA3047" s="50" t="s">
        <v>2560</v>
      </c>
      <c r="AD3047" s="51" t="s">
        <v>2258</v>
      </c>
      <c r="AF3047" s="27" t="s">
        <v>2148</v>
      </c>
      <c r="AH3047" s="27" t="s">
        <v>2561</v>
      </c>
      <c r="AI3047" s="27" t="b">
        <v>0</v>
      </c>
      <c r="AJ3047" s="51" t="s">
        <v>2288</v>
      </c>
      <c r="AM3047" s="27" t="s">
        <v>2259</v>
      </c>
      <c r="BD3047" s="27" t="s">
        <v>2150</v>
      </c>
      <c r="BE3047" s="27">
        <v>1344</v>
      </c>
      <c r="BF3047" s="27">
        <v>684</v>
      </c>
      <c r="BG3047" s="27">
        <v>0</v>
      </c>
      <c r="BK3047" s="29">
        <v>45819.542558414352</v>
      </c>
      <c r="BL3047" s="29">
        <v>45747</v>
      </c>
      <c r="BM3047" s="27">
        <v>0</v>
      </c>
    </row>
    <row r="3048" spans="1:65" ht="22.5" customHeight="1" x14ac:dyDescent="0.4">
      <c r="A3048" s="27">
        <v>1344</v>
      </c>
      <c r="B3048" s="27">
        <v>685</v>
      </c>
      <c r="C3048" s="27">
        <v>1</v>
      </c>
      <c r="D3048" s="27" t="s">
        <v>89</v>
      </c>
      <c r="E3048" s="4" t="s">
        <v>6444</v>
      </c>
      <c r="F3048" s="4" t="s">
        <v>6783</v>
      </c>
      <c r="H3048" s="49" t="s">
        <v>6788</v>
      </c>
      <c r="J3048" s="27" t="s">
        <v>523</v>
      </c>
      <c r="K3048" s="27" t="s">
        <v>92</v>
      </c>
      <c r="L3048" s="27" t="s">
        <v>752</v>
      </c>
      <c r="N3048" s="27" t="s">
        <v>3291</v>
      </c>
      <c r="P3048" s="27">
        <v>1</v>
      </c>
      <c r="Q3048" s="27">
        <v>1</v>
      </c>
      <c r="R3048" s="27" t="s">
        <v>2261</v>
      </c>
      <c r="S3048" s="27" t="s">
        <v>2261</v>
      </c>
      <c r="T3048" s="24">
        <v>30</v>
      </c>
      <c r="U3048" s="24">
        <v>30</v>
      </c>
      <c r="Y3048" s="26">
        <v>1</v>
      </c>
      <c r="Z3048" s="50" t="s">
        <v>498</v>
      </c>
      <c r="AA3048" s="50" t="s">
        <v>2560</v>
      </c>
      <c r="AD3048" s="51" t="s">
        <v>2258</v>
      </c>
      <c r="AF3048" s="27" t="s">
        <v>2148</v>
      </c>
      <c r="AH3048" s="27" t="s">
        <v>2561</v>
      </c>
      <c r="AI3048" s="27" t="b">
        <v>0</v>
      </c>
      <c r="AJ3048" s="51" t="s">
        <v>2288</v>
      </c>
      <c r="AM3048" s="27" t="s">
        <v>2259</v>
      </c>
      <c r="BD3048" s="27" t="s">
        <v>2150</v>
      </c>
      <c r="BE3048" s="27">
        <v>1344</v>
      </c>
      <c r="BF3048" s="27">
        <v>685</v>
      </c>
      <c r="BG3048" s="27">
        <v>0</v>
      </c>
      <c r="BK3048" s="29">
        <v>45819.542561145834</v>
      </c>
      <c r="BL3048" s="29">
        <v>45747</v>
      </c>
      <c r="BM3048" s="27">
        <v>0</v>
      </c>
    </row>
    <row r="3049" spans="1:65" ht="22.5" customHeight="1" x14ac:dyDescent="0.4">
      <c r="A3049" s="27">
        <v>1344</v>
      </c>
      <c r="B3049" s="27">
        <v>686</v>
      </c>
      <c r="C3049" s="27">
        <v>1</v>
      </c>
      <c r="D3049" s="27" t="s">
        <v>89</v>
      </c>
      <c r="E3049" s="4" t="s">
        <v>6444</v>
      </c>
      <c r="F3049" s="4" t="s">
        <v>6783</v>
      </c>
      <c r="H3049" s="49" t="s">
        <v>6789</v>
      </c>
      <c r="J3049" s="27" t="s">
        <v>523</v>
      </c>
      <c r="K3049" s="27" t="s">
        <v>92</v>
      </c>
      <c r="L3049" s="27" t="s">
        <v>752</v>
      </c>
      <c r="N3049" s="27" t="s">
        <v>3291</v>
      </c>
      <c r="P3049" s="27">
        <v>1</v>
      </c>
      <c r="Q3049" s="27">
        <v>1</v>
      </c>
      <c r="R3049" s="27" t="s">
        <v>2261</v>
      </c>
      <c r="S3049" s="27" t="s">
        <v>2261</v>
      </c>
      <c r="T3049" s="24">
        <v>17</v>
      </c>
      <c r="U3049" s="24">
        <v>17</v>
      </c>
      <c r="Y3049" s="26">
        <v>1</v>
      </c>
      <c r="Z3049" s="50" t="s">
        <v>498</v>
      </c>
      <c r="AA3049" s="50" t="s">
        <v>2560</v>
      </c>
      <c r="AD3049" s="51" t="s">
        <v>2258</v>
      </c>
      <c r="AF3049" s="27" t="s">
        <v>2148</v>
      </c>
      <c r="AH3049" s="27" t="s">
        <v>2561</v>
      </c>
      <c r="AI3049" s="27" t="b">
        <v>0</v>
      </c>
      <c r="AJ3049" s="51" t="s">
        <v>2288</v>
      </c>
      <c r="AM3049" s="27" t="s">
        <v>2259</v>
      </c>
      <c r="BD3049" s="27" t="s">
        <v>2150</v>
      </c>
      <c r="BE3049" s="27">
        <v>1344</v>
      </c>
      <c r="BF3049" s="27">
        <v>686</v>
      </c>
      <c r="BG3049" s="27">
        <v>0</v>
      </c>
      <c r="BK3049" s="29">
        <v>45819.542563692128</v>
      </c>
      <c r="BL3049" s="29">
        <v>45747</v>
      </c>
      <c r="BM3049" s="27">
        <v>0</v>
      </c>
    </row>
    <row r="3050" spans="1:65" ht="22.5" customHeight="1" x14ac:dyDescent="0.4">
      <c r="A3050" s="27">
        <v>1344</v>
      </c>
      <c r="B3050" s="27">
        <v>687</v>
      </c>
      <c r="C3050" s="27">
        <v>1</v>
      </c>
      <c r="D3050" s="27" t="s">
        <v>89</v>
      </c>
      <c r="E3050" s="4" t="s">
        <v>6444</v>
      </c>
      <c r="F3050" s="4" t="s">
        <v>6790</v>
      </c>
      <c r="H3050" s="49" t="s">
        <v>6791</v>
      </c>
      <c r="J3050" s="27" t="s">
        <v>523</v>
      </c>
      <c r="K3050" s="27" t="s">
        <v>92</v>
      </c>
      <c r="L3050" s="27" t="s">
        <v>752</v>
      </c>
      <c r="N3050" s="27" t="s">
        <v>3291</v>
      </c>
      <c r="P3050" s="27">
        <v>1</v>
      </c>
      <c r="Q3050" s="27">
        <v>1</v>
      </c>
      <c r="R3050" s="27" t="s">
        <v>2261</v>
      </c>
      <c r="S3050" s="27" t="s">
        <v>2261</v>
      </c>
      <c r="T3050" s="24">
        <v>101</v>
      </c>
      <c r="U3050" s="24">
        <v>101</v>
      </c>
      <c r="Y3050" s="26">
        <v>1</v>
      </c>
      <c r="Z3050" s="50" t="s">
        <v>498</v>
      </c>
      <c r="AA3050" s="50" t="s">
        <v>2560</v>
      </c>
      <c r="AD3050" s="51" t="s">
        <v>2258</v>
      </c>
      <c r="AF3050" s="27" t="s">
        <v>2148</v>
      </c>
      <c r="AH3050" s="27" t="s">
        <v>2561</v>
      </c>
      <c r="AI3050" s="27" t="b">
        <v>0</v>
      </c>
      <c r="AJ3050" s="51" t="s">
        <v>2288</v>
      </c>
      <c r="AM3050" s="27" t="s">
        <v>2259</v>
      </c>
      <c r="BD3050" s="27" t="s">
        <v>2150</v>
      </c>
      <c r="BE3050" s="27">
        <v>1344</v>
      </c>
      <c r="BF3050" s="27">
        <v>687</v>
      </c>
      <c r="BG3050" s="27">
        <v>0</v>
      </c>
      <c r="BK3050" s="29">
        <v>45819.542566238422</v>
      </c>
      <c r="BL3050" s="29">
        <v>45747</v>
      </c>
      <c r="BM3050" s="27">
        <v>0</v>
      </c>
    </row>
    <row r="3051" spans="1:65" ht="22.5" customHeight="1" x14ac:dyDescent="0.4">
      <c r="A3051" s="27">
        <v>1344</v>
      </c>
      <c r="B3051" s="27">
        <v>688</v>
      </c>
      <c r="C3051" s="27">
        <v>1</v>
      </c>
      <c r="D3051" s="27" t="s">
        <v>89</v>
      </c>
      <c r="E3051" s="4" t="s">
        <v>6444</v>
      </c>
      <c r="F3051" s="4" t="s">
        <v>6790</v>
      </c>
      <c r="H3051" s="49" t="s">
        <v>6792</v>
      </c>
      <c r="J3051" s="27" t="s">
        <v>523</v>
      </c>
      <c r="K3051" s="27" t="s">
        <v>92</v>
      </c>
      <c r="L3051" s="27" t="s">
        <v>752</v>
      </c>
      <c r="N3051" s="27" t="s">
        <v>3291</v>
      </c>
      <c r="P3051" s="27">
        <v>1</v>
      </c>
      <c r="Q3051" s="27">
        <v>1</v>
      </c>
      <c r="R3051" s="27" t="s">
        <v>2261</v>
      </c>
      <c r="S3051" s="27" t="s">
        <v>2261</v>
      </c>
      <c r="T3051" s="24">
        <v>67</v>
      </c>
      <c r="U3051" s="24">
        <v>67</v>
      </c>
      <c r="Y3051" s="26">
        <v>1</v>
      </c>
      <c r="Z3051" s="50" t="s">
        <v>498</v>
      </c>
      <c r="AA3051" s="50" t="s">
        <v>2560</v>
      </c>
      <c r="AD3051" s="51" t="s">
        <v>2258</v>
      </c>
      <c r="AF3051" s="27" t="s">
        <v>2148</v>
      </c>
      <c r="AH3051" s="27" t="s">
        <v>2561</v>
      </c>
      <c r="AI3051" s="27" t="b">
        <v>0</v>
      </c>
      <c r="AJ3051" s="51" t="s">
        <v>2288</v>
      </c>
      <c r="AM3051" s="27" t="s">
        <v>2259</v>
      </c>
      <c r="BD3051" s="27" t="s">
        <v>2150</v>
      </c>
      <c r="BE3051" s="27">
        <v>1344</v>
      </c>
      <c r="BF3051" s="27">
        <v>688</v>
      </c>
      <c r="BG3051" s="27">
        <v>0</v>
      </c>
      <c r="BK3051" s="29">
        <v>45819.54256840278</v>
      </c>
      <c r="BL3051" s="29">
        <v>45747</v>
      </c>
      <c r="BM3051" s="27">
        <v>0</v>
      </c>
    </row>
    <row r="3052" spans="1:65" ht="22.5" customHeight="1" x14ac:dyDescent="0.4">
      <c r="A3052" s="27">
        <v>1344</v>
      </c>
      <c r="B3052" s="27">
        <v>689</v>
      </c>
      <c r="C3052" s="27">
        <v>1</v>
      </c>
      <c r="D3052" s="27" t="s">
        <v>89</v>
      </c>
      <c r="E3052" s="4" t="s">
        <v>6444</v>
      </c>
      <c r="F3052" s="4" t="s">
        <v>6790</v>
      </c>
      <c r="H3052" s="49" t="s">
        <v>6793</v>
      </c>
      <c r="J3052" s="27" t="s">
        <v>523</v>
      </c>
      <c r="K3052" s="27" t="s">
        <v>92</v>
      </c>
      <c r="L3052" s="27" t="s">
        <v>752</v>
      </c>
      <c r="N3052" s="27" t="s">
        <v>3291</v>
      </c>
      <c r="P3052" s="27">
        <v>1</v>
      </c>
      <c r="Q3052" s="27">
        <v>1</v>
      </c>
      <c r="R3052" s="27" t="s">
        <v>2261</v>
      </c>
      <c r="S3052" s="27" t="s">
        <v>2261</v>
      </c>
      <c r="T3052" s="24">
        <v>87</v>
      </c>
      <c r="U3052" s="24">
        <v>87</v>
      </c>
      <c r="Y3052" s="26">
        <v>1</v>
      </c>
      <c r="Z3052" s="50" t="s">
        <v>498</v>
      </c>
      <c r="AA3052" s="50" t="s">
        <v>2560</v>
      </c>
      <c r="AD3052" s="51" t="s">
        <v>2258</v>
      </c>
      <c r="AF3052" s="27" t="s">
        <v>2148</v>
      </c>
      <c r="AH3052" s="27" t="s">
        <v>2561</v>
      </c>
      <c r="AI3052" s="27" t="b">
        <v>0</v>
      </c>
      <c r="AJ3052" s="51" t="s">
        <v>2288</v>
      </c>
      <c r="AM3052" s="27" t="s">
        <v>2259</v>
      </c>
      <c r="BD3052" s="27" t="s">
        <v>2150</v>
      </c>
      <c r="BE3052" s="27">
        <v>1344</v>
      </c>
      <c r="BF3052" s="27">
        <v>689</v>
      </c>
      <c r="BG3052" s="27">
        <v>0</v>
      </c>
      <c r="BK3052" s="29">
        <v>45819.542570752317</v>
      </c>
      <c r="BL3052" s="29">
        <v>45747</v>
      </c>
      <c r="BM3052" s="27">
        <v>0</v>
      </c>
    </row>
    <row r="3053" spans="1:65" ht="22.5" customHeight="1" x14ac:dyDescent="0.4">
      <c r="A3053" s="27">
        <v>1344</v>
      </c>
      <c r="B3053" s="27">
        <v>690</v>
      </c>
      <c r="C3053" s="27">
        <v>1</v>
      </c>
      <c r="D3053" s="27" t="s">
        <v>89</v>
      </c>
      <c r="E3053" s="4" t="s">
        <v>6444</v>
      </c>
      <c r="F3053" s="4" t="s">
        <v>6794</v>
      </c>
      <c r="H3053" s="49" t="s">
        <v>6795</v>
      </c>
      <c r="J3053" s="27" t="s">
        <v>523</v>
      </c>
      <c r="K3053" s="27" t="s">
        <v>92</v>
      </c>
      <c r="L3053" s="27" t="s">
        <v>752</v>
      </c>
      <c r="N3053" s="27" t="s">
        <v>3291</v>
      </c>
      <c r="P3053" s="27">
        <v>1</v>
      </c>
      <c r="Q3053" s="27">
        <v>1</v>
      </c>
      <c r="R3053" s="27" t="s">
        <v>2261</v>
      </c>
      <c r="S3053" s="27" t="s">
        <v>2261</v>
      </c>
      <c r="T3053" s="24">
        <v>79</v>
      </c>
      <c r="U3053" s="24">
        <v>79</v>
      </c>
      <c r="Y3053" s="26">
        <v>1</v>
      </c>
      <c r="Z3053" s="50" t="s">
        <v>498</v>
      </c>
      <c r="AA3053" s="50" t="s">
        <v>2560</v>
      </c>
      <c r="AD3053" s="51" t="s">
        <v>2258</v>
      </c>
      <c r="AF3053" s="27" t="s">
        <v>2148</v>
      </c>
      <c r="AH3053" s="27" t="s">
        <v>2561</v>
      </c>
      <c r="AI3053" s="27" t="b">
        <v>0</v>
      </c>
      <c r="AJ3053" s="51" t="s">
        <v>2288</v>
      </c>
      <c r="AM3053" s="27" t="s">
        <v>2259</v>
      </c>
      <c r="BD3053" s="27" t="s">
        <v>2150</v>
      </c>
      <c r="BE3053" s="27">
        <v>1344</v>
      </c>
      <c r="BF3053" s="27">
        <v>690</v>
      </c>
      <c r="BG3053" s="27">
        <v>0</v>
      </c>
      <c r="BK3053" s="29">
        <v>45819.542573344908</v>
      </c>
      <c r="BL3053" s="29">
        <v>45747</v>
      </c>
      <c r="BM3053" s="27">
        <v>0</v>
      </c>
    </row>
    <row r="3054" spans="1:65" ht="22.5" customHeight="1" x14ac:dyDescent="0.4">
      <c r="A3054" s="27">
        <v>1344</v>
      </c>
      <c r="B3054" s="27">
        <v>691</v>
      </c>
      <c r="C3054" s="27">
        <v>1</v>
      </c>
      <c r="D3054" s="27" t="s">
        <v>89</v>
      </c>
      <c r="E3054" s="4" t="s">
        <v>6444</v>
      </c>
      <c r="F3054" s="4" t="s">
        <v>6794</v>
      </c>
      <c r="H3054" s="49" t="s">
        <v>6796</v>
      </c>
      <c r="J3054" s="27" t="s">
        <v>523</v>
      </c>
      <c r="K3054" s="27" t="s">
        <v>92</v>
      </c>
      <c r="L3054" s="27" t="s">
        <v>752</v>
      </c>
      <c r="N3054" s="27" t="s">
        <v>3291</v>
      </c>
      <c r="P3054" s="27">
        <v>1</v>
      </c>
      <c r="Q3054" s="27">
        <v>1</v>
      </c>
      <c r="R3054" s="27" t="s">
        <v>2261</v>
      </c>
      <c r="S3054" s="27" t="s">
        <v>2261</v>
      </c>
      <c r="T3054" s="24">
        <v>45</v>
      </c>
      <c r="U3054" s="24">
        <v>45</v>
      </c>
      <c r="Y3054" s="26">
        <v>1</v>
      </c>
      <c r="Z3054" s="50" t="s">
        <v>498</v>
      </c>
      <c r="AA3054" s="50" t="s">
        <v>2560</v>
      </c>
      <c r="AD3054" s="51" t="s">
        <v>2258</v>
      </c>
      <c r="AF3054" s="27" t="s">
        <v>2148</v>
      </c>
      <c r="AH3054" s="27" t="s">
        <v>2561</v>
      </c>
      <c r="AI3054" s="27" t="b">
        <v>0</v>
      </c>
      <c r="AJ3054" s="51" t="s">
        <v>2288</v>
      </c>
      <c r="AM3054" s="27" t="s">
        <v>2259</v>
      </c>
      <c r="BD3054" s="27" t="s">
        <v>2150</v>
      </c>
      <c r="BE3054" s="27">
        <v>1344</v>
      </c>
      <c r="BF3054" s="27">
        <v>691</v>
      </c>
      <c r="BG3054" s="27">
        <v>0</v>
      </c>
      <c r="BK3054" s="29">
        <v>45819.542575891202</v>
      </c>
      <c r="BL3054" s="29">
        <v>45747</v>
      </c>
      <c r="BM3054" s="27">
        <v>0</v>
      </c>
    </row>
    <row r="3055" spans="1:65" ht="22.5" customHeight="1" x14ac:dyDescent="0.4">
      <c r="A3055" s="27">
        <v>1344</v>
      </c>
      <c r="B3055" s="27">
        <v>693</v>
      </c>
      <c r="C3055" s="27">
        <v>1</v>
      </c>
      <c r="D3055" s="27" t="s">
        <v>89</v>
      </c>
      <c r="E3055" s="4" t="s">
        <v>6444</v>
      </c>
      <c r="F3055" s="4" t="s">
        <v>6790</v>
      </c>
      <c r="H3055" s="49" t="s">
        <v>6797</v>
      </c>
      <c r="J3055" s="27" t="s">
        <v>523</v>
      </c>
      <c r="K3055" s="27" t="s">
        <v>92</v>
      </c>
      <c r="L3055" s="27" t="s">
        <v>752</v>
      </c>
      <c r="N3055" s="27" t="s">
        <v>3291</v>
      </c>
      <c r="P3055" s="27">
        <v>1</v>
      </c>
      <c r="Q3055" s="27">
        <v>1</v>
      </c>
      <c r="R3055" s="27" t="s">
        <v>112</v>
      </c>
      <c r="S3055" s="27" t="s">
        <v>2261</v>
      </c>
      <c r="T3055" s="24">
        <v>30.22</v>
      </c>
      <c r="U3055" s="24">
        <v>30.22</v>
      </c>
      <c r="Y3055" s="26">
        <v>1</v>
      </c>
      <c r="Z3055" s="50" t="s">
        <v>498</v>
      </c>
      <c r="AA3055" s="50" t="s">
        <v>2560</v>
      </c>
      <c r="AD3055" s="51" t="s">
        <v>2258</v>
      </c>
      <c r="AF3055" s="27" t="s">
        <v>2148</v>
      </c>
      <c r="AH3055" s="27" t="s">
        <v>2561</v>
      </c>
      <c r="AI3055" s="27" t="b">
        <v>0</v>
      </c>
      <c r="AJ3055" s="51" t="s">
        <v>2288</v>
      </c>
      <c r="AM3055" s="27" t="s">
        <v>2259</v>
      </c>
      <c r="BD3055" s="27" t="s">
        <v>2150</v>
      </c>
      <c r="BE3055" s="27">
        <v>1344</v>
      </c>
      <c r="BF3055" s="27">
        <v>693</v>
      </c>
      <c r="BG3055" s="27">
        <v>0</v>
      </c>
      <c r="BK3055" s="29">
        <v>45819.542578587963</v>
      </c>
      <c r="BL3055" s="29">
        <v>45747</v>
      </c>
      <c r="BM3055" s="27">
        <v>0</v>
      </c>
    </row>
    <row r="3056" spans="1:65" ht="22.5" customHeight="1" x14ac:dyDescent="0.4">
      <c r="A3056" s="27">
        <v>1344</v>
      </c>
      <c r="B3056" s="27">
        <v>696</v>
      </c>
      <c r="C3056" s="27">
        <v>0</v>
      </c>
      <c r="D3056" s="27" t="s">
        <v>89</v>
      </c>
      <c r="E3056" s="4" t="s">
        <v>6444</v>
      </c>
      <c r="F3056" s="4" t="s">
        <v>2233</v>
      </c>
      <c r="H3056" s="49" t="s">
        <v>6160</v>
      </c>
      <c r="J3056" s="27" t="s">
        <v>523</v>
      </c>
      <c r="K3056" s="27" t="s">
        <v>92</v>
      </c>
      <c r="L3056" s="27" t="s">
        <v>752</v>
      </c>
      <c r="N3056" s="27" t="s">
        <v>3291</v>
      </c>
      <c r="P3056" s="27">
        <v>1</v>
      </c>
      <c r="Q3056" s="27">
        <v>1</v>
      </c>
      <c r="R3056" s="27" t="s">
        <v>2261</v>
      </c>
      <c r="S3056" s="27" t="s">
        <v>2261</v>
      </c>
      <c r="T3056" s="24">
        <v>17</v>
      </c>
      <c r="U3056" s="24">
        <v>17</v>
      </c>
      <c r="Y3056" s="26">
        <v>1</v>
      </c>
      <c r="Z3056" s="50" t="s">
        <v>498</v>
      </c>
      <c r="AA3056" s="50" t="s">
        <v>2560</v>
      </c>
      <c r="AD3056" s="51" t="s">
        <v>2258</v>
      </c>
      <c r="AF3056" s="27" t="s">
        <v>2148</v>
      </c>
      <c r="AH3056" s="27" t="s">
        <v>2561</v>
      </c>
      <c r="AI3056" s="27" t="b">
        <v>0</v>
      </c>
      <c r="AJ3056" s="51" t="s">
        <v>2288</v>
      </c>
      <c r="AM3056" s="27" t="s">
        <v>2259</v>
      </c>
      <c r="BK3056" s="29">
        <v>42790</v>
      </c>
      <c r="BL3056" s="29">
        <v>42460</v>
      </c>
      <c r="BM3056" s="27">
        <v>0</v>
      </c>
    </row>
    <row r="3057" spans="1:65" ht="22.5" customHeight="1" x14ac:dyDescent="0.4">
      <c r="A3057" s="27">
        <v>1344</v>
      </c>
      <c r="B3057" s="27">
        <v>697</v>
      </c>
      <c r="C3057" s="27">
        <v>0</v>
      </c>
      <c r="D3057" s="27" t="s">
        <v>89</v>
      </c>
      <c r="E3057" s="4" t="s">
        <v>6444</v>
      </c>
      <c r="F3057" s="4" t="s">
        <v>2233</v>
      </c>
      <c r="H3057" s="49" t="s">
        <v>3118</v>
      </c>
      <c r="J3057" s="27" t="s">
        <v>523</v>
      </c>
      <c r="K3057" s="27" t="s">
        <v>92</v>
      </c>
      <c r="L3057" s="27" t="s">
        <v>752</v>
      </c>
      <c r="N3057" s="27" t="s">
        <v>3291</v>
      </c>
      <c r="P3057" s="27">
        <v>1</v>
      </c>
      <c r="Q3057" s="27">
        <v>1</v>
      </c>
      <c r="R3057" s="27" t="s">
        <v>2261</v>
      </c>
      <c r="S3057" s="27" t="s">
        <v>2261</v>
      </c>
      <c r="T3057" s="24">
        <v>16</v>
      </c>
      <c r="U3057" s="24">
        <v>16</v>
      </c>
      <c r="Y3057" s="26">
        <v>1</v>
      </c>
      <c r="Z3057" s="50" t="s">
        <v>498</v>
      </c>
      <c r="AA3057" s="50" t="s">
        <v>2560</v>
      </c>
      <c r="AD3057" s="51" t="s">
        <v>2258</v>
      </c>
      <c r="AF3057" s="27" t="s">
        <v>2148</v>
      </c>
      <c r="AH3057" s="27" t="s">
        <v>2561</v>
      </c>
      <c r="AI3057" s="27" t="b">
        <v>0</v>
      </c>
      <c r="AJ3057" s="51" t="s">
        <v>2288</v>
      </c>
      <c r="AM3057" s="27" t="s">
        <v>2259</v>
      </c>
      <c r="BK3057" s="29">
        <v>42790</v>
      </c>
      <c r="BL3057" s="29">
        <v>42460</v>
      </c>
      <c r="BM3057" s="27">
        <v>0</v>
      </c>
    </row>
    <row r="3058" spans="1:65" ht="22.5" customHeight="1" x14ac:dyDescent="0.4">
      <c r="A3058" s="27">
        <v>1344</v>
      </c>
      <c r="B3058" s="27">
        <v>698</v>
      </c>
      <c r="C3058" s="27">
        <v>0</v>
      </c>
      <c r="D3058" s="27" t="s">
        <v>89</v>
      </c>
      <c r="E3058" s="4" t="s">
        <v>6444</v>
      </c>
      <c r="F3058" s="4" t="s">
        <v>2233</v>
      </c>
      <c r="H3058" s="49" t="s">
        <v>6798</v>
      </c>
      <c r="J3058" s="27" t="s">
        <v>523</v>
      </c>
      <c r="K3058" s="27" t="s">
        <v>92</v>
      </c>
      <c r="L3058" s="27" t="s">
        <v>752</v>
      </c>
      <c r="N3058" s="27" t="s">
        <v>3291</v>
      </c>
      <c r="P3058" s="27">
        <v>1</v>
      </c>
      <c r="Q3058" s="27">
        <v>1</v>
      </c>
      <c r="R3058" s="27" t="s">
        <v>2261</v>
      </c>
      <c r="S3058" s="27" t="s">
        <v>2261</v>
      </c>
      <c r="T3058" s="24">
        <v>1.38</v>
      </c>
      <c r="U3058" s="24">
        <v>1.38</v>
      </c>
      <c r="Y3058" s="26">
        <v>1</v>
      </c>
      <c r="Z3058" s="50" t="s">
        <v>498</v>
      </c>
      <c r="AA3058" s="50" t="s">
        <v>2560</v>
      </c>
      <c r="AD3058" s="51" t="s">
        <v>2258</v>
      </c>
      <c r="AF3058" s="27" t="s">
        <v>2148</v>
      </c>
      <c r="AH3058" s="27" t="s">
        <v>2561</v>
      </c>
      <c r="AI3058" s="27" t="b">
        <v>0</v>
      </c>
      <c r="AJ3058" s="51" t="s">
        <v>2288</v>
      </c>
      <c r="AM3058" s="27" t="s">
        <v>2259</v>
      </c>
      <c r="BK3058" s="29">
        <v>42790</v>
      </c>
      <c r="BL3058" s="29">
        <v>42460</v>
      </c>
      <c r="BM3058" s="27">
        <v>0</v>
      </c>
    </row>
    <row r="3059" spans="1:65" ht="22.5" customHeight="1" x14ac:dyDescent="0.4">
      <c r="A3059" s="27">
        <v>1344</v>
      </c>
      <c r="B3059" s="27">
        <v>699</v>
      </c>
      <c r="C3059" s="27">
        <v>0</v>
      </c>
      <c r="D3059" s="27" t="s">
        <v>89</v>
      </c>
      <c r="E3059" s="4" t="s">
        <v>6444</v>
      </c>
      <c r="F3059" s="4" t="s">
        <v>2233</v>
      </c>
      <c r="H3059" s="49" t="s">
        <v>6799</v>
      </c>
      <c r="J3059" s="27" t="s">
        <v>523</v>
      </c>
      <c r="K3059" s="27" t="s">
        <v>92</v>
      </c>
      <c r="L3059" s="27" t="s">
        <v>752</v>
      </c>
      <c r="N3059" s="27" t="s">
        <v>3291</v>
      </c>
      <c r="P3059" s="27">
        <v>1</v>
      </c>
      <c r="Q3059" s="27">
        <v>1</v>
      </c>
      <c r="R3059" s="27" t="s">
        <v>2261</v>
      </c>
      <c r="S3059" s="27" t="s">
        <v>2261</v>
      </c>
      <c r="T3059" s="24">
        <v>3.3</v>
      </c>
      <c r="U3059" s="24">
        <v>3.3</v>
      </c>
      <c r="Y3059" s="26">
        <v>1</v>
      </c>
      <c r="Z3059" s="50" t="s">
        <v>498</v>
      </c>
      <c r="AA3059" s="50" t="s">
        <v>2560</v>
      </c>
      <c r="AD3059" s="51" t="s">
        <v>2258</v>
      </c>
      <c r="AF3059" s="27" t="s">
        <v>2148</v>
      </c>
      <c r="AH3059" s="27" t="s">
        <v>2561</v>
      </c>
      <c r="AI3059" s="27" t="b">
        <v>0</v>
      </c>
      <c r="AJ3059" s="51" t="s">
        <v>2288</v>
      </c>
      <c r="AM3059" s="27" t="s">
        <v>2259</v>
      </c>
      <c r="BK3059" s="29">
        <v>42790</v>
      </c>
      <c r="BL3059" s="29">
        <v>42460</v>
      </c>
      <c r="BM3059" s="27">
        <v>0</v>
      </c>
    </row>
    <row r="3060" spans="1:65" ht="22.5" customHeight="1" x14ac:dyDescent="0.4">
      <c r="A3060" s="27">
        <v>1344</v>
      </c>
      <c r="B3060" s="27">
        <v>700</v>
      </c>
      <c r="C3060" s="27">
        <v>0</v>
      </c>
      <c r="D3060" s="27" t="s">
        <v>89</v>
      </c>
      <c r="E3060" s="4" t="s">
        <v>6444</v>
      </c>
      <c r="F3060" s="4" t="s">
        <v>2233</v>
      </c>
      <c r="H3060" s="49" t="s">
        <v>6800</v>
      </c>
      <c r="J3060" s="27" t="s">
        <v>523</v>
      </c>
      <c r="K3060" s="27" t="s">
        <v>92</v>
      </c>
      <c r="L3060" s="27" t="s">
        <v>752</v>
      </c>
      <c r="N3060" s="27" t="s">
        <v>3291</v>
      </c>
      <c r="P3060" s="27">
        <v>1</v>
      </c>
      <c r="Q3060" s="27">
        <v>1</v>
      </c>
      <c r="R3060" s="27" t="s">
        <v>112</v>
      </c>
      <c r="S3060" s="27" t="s">
        <v>2261</v>
      </c>
      <c r="T3060" s="24">
        <v>0.51</v>
      </c>
      <c r="U3060" s="24">
        <v>0.51</v>
      </c>
      <c r="Y3060" s="26">
        <v>1</v>
      </c>
      <c r="Z3060" s="50" t="s">
        <v>498</v>
      </c>
      <c r="AA3060" s="50" t="s">
        <v>2560</v>
      </c>
      <c r="AD3060" s="51" t="s">
        <v>2258</v>
      </c>
      <c r="AF3060" s="27" t="s">
        <v>2148</v>
      </c>
      <c r="AH3060" s="27" t="s">
        <v>2561</v>
      </c>
      <c r="AI3060" s="27" t="b">
        <v>0</v>
      </c>
      <c r="AJ3060" s="51" t="s">
        <v>2288</v>
      </c>
      <c r="AM3060" s="27" t="s">
        <v>2259</v>
      </c>
      <c r="BK3060" s="29">
        <v>42790</v>
      </c>
      <c r="BL3060" s="29">
        <v>42460</v>
      </c>
      <c r="BM3060" s="27">
        <v>0</v>
      </c>
    </row>
    <row r="3061" spans="1:65" ht="22.5" customHeight="1" x14ac:dyDescent="0.4">
      <c r="A3061" s="27">
        <v>1344</v>
      </c>
      <c r="B3061" s="27">
        <v>702</v>
      </c>
      <c r="C3061" s="27">
        <v>0</v>
      </c>
      <c r="D3061" s="27" t="s">
        <v>89</v>
      </c>
      <c r="E3061" s="4" t="s">
        <v>6444</v>
      </c>
      <c r="F3061" s="4" t="s">
        <v>2233</v>
      </c>
      <c r="H3061" s="49" t="s">
        <v>6801</v>
      </c>
      <c r="J3061" s="27" t="s">
        <v>523</v>
      </c>
      <c r="K3061" s="27" t="s">
        <v>92</v>
      </c>
      <c r="L3061" s="27" t="s">
        <v>752</v>
      </c>
      <c r="N3061" s="27" t="s">
        <v>3291</v>
      </c>
      <c r="P3061" s="27">
        <v>1</v>
      </c>
      <c r="Q3061" s="27">
        <v>1</v>
      </c>
      <c r="R3061" s="27" t="s">
        <v>5554</v>
      </c>
      <c r="S3061" s="27" t="s">
        <v>2261</v>
      </c>
      <c r="T3061" s="24">
        <v>30</v>
      </c>
      <c r="U3061" s="24">
        <v>30</v>
      </c>
      <c r="Y3061" s="26">
        <v>1</v>
      </c>
      <c r="Z3061" s="50" t="s">
        <v>498</v>
      </c>
      <c r="AA3061" s="50" t="s">
        <v>2560</v>
      </c>
      <c r="AD3061" s="51" t="s">
        <v>2258</v>
      </c>
      <c r="AF3061" s="27" t="s">
        <v>2148</v>
      </c>
      <c r="AH3061" s="27" t="s">
        <v>2561</v>
      </c>
      <c r="AI3061" s="27" t="b">
        <v>0</v>
      </c>
      <c r="AJ3061" s="51" t="s">
        <v>2288</v>
      </c>
      <c r="AM3061" s="27" t="s">
        <v>2259</v>
      </c>
      <c r="BK3061" s="29">
        <v>42790</v>
      </c>
      <c r="BL3061" s="29">
        <v>42460</v>
      </c>
      <c r="BM3061" s="27">
        <v>0</v>
      </c>
    </row>
    <row r="3062" spans="1:65" ht="22.5" customHeight="1" x14ac:dyDescent="0.4">
      <c r="A3062" s="27">
        <v>1344</v>
      </c>
      <c r="B3062" s="27">
        <v>703</v>
      </c>
      <c r="C3062" s="27">
        <v>0</v>
      </c>
      <c r="D3062" s="27" t="s">
        <v>89</v>
      </c>
      <c r="E3062" s="4" t="s">
        <v>6444</v>
      </c>
      <c r="F3062" s="4" t="s">
        <v>2233</v>
      </c>
      <c r="H3062" s="49" t="s">
        <v>6802</v>
      </c>
      <c r="J3062" s="27" t="s">
        <v>523</v>
      </c>
      <c r="K3062" s="27" t="s">
        <v>92</v>
      </c>
      <c r="L3062" s="27" t="s">
        <v>752</v>
      </c>
      <c r="N3062" s="27" t="s">
        <v>3291</v>
      </c>
      <c r="P3062" s="27">
        <v>1</v>
      </c>
      <c r="Q3062" s="27">
        <v>1</v>
      </c>
      <c r="R3062" s="27" t="s">
        <v>5554</v>
      </c>
      <c r="S3062" s="27" t="s">
        <v>2261</v>
      </c>
      <c r="T3062" s="24">
        <v>209</v>
      </c>
      <c r="U3062" s="24">
        <v>209</v>
      </c>
      <c r="Y3062" s="26">
        <v>1</v>
      </c>
      <c r="Z3062" s="50" t="s">
        <v>498</v>
      </c>
      <c r="AA3062" s="50" t="s">
        <v>2560</v>
      </c>
      <c r="AD3062" s="51" t="s">
        <v>2258</v>
      </c>
      <c r="AF3062" s="27" t="s">
        <v>2148</v>
      </c>
      <c r="AH3062" s="27" t="s">
        <v>2561</v>
      </c>
      <c r="AI3062" s="27" t="b">
        <v>0</v>
      </c>
      <c r="AJ3062" s="51" t="s">
        <v>2288</v>
      </c>
      <c r="AM3062" s="27" t="s">
        <v>2259</v>
      </c>
      <c r="BK3062" s="29">
        <v>42790</v>
      </c>
      <c r="BL3062" s="29">
        <v>42460</v>
      </c>
      <c r="BM3062" s="27">
        <v>0</v>
      </c>
    </row>
    <row r="3063" spans="1:65" ht="22.5" customHeight="1" x14ac:dyDescent="0.4">
      <c r="A3063" s="27">
        <v>1344</v>
      </c>
      <c r="B3063" s="27">
        <v>704</v>
      </c>
      <c r="C3063" s="27">
        <v>0</v>
      </c>
      <c r="D3063" s="27" t="s">
        <v>89</v>
      </c>
      <c r="E3063" s="4" t="s">
        <v>6444</v>
      </c>
      <c r="F3063" s="4" t="s">
        <v>2233</v>
      </c>
      <c r="H3063" s="49" t="s">
        <v>6803</v>
      </c>
      <c r="J3063" s="27" t="s">
        <v>523</v>
      </c>
      <c r="K3063" s="27" t="s">
        <v>92</v>
      </c>
      <c r="L3063" s="27" t="s">
        <v>752</v>
      </c>
      <c r="N3063" s="27" t="s">
        <v>3291</v>
      </c>
      <c r="P3063" s="27">
        <v>1</v>
      </c>
      <c r="Q3063" s="27">
        <v>1</v>
      </c>
      <c r="R3063" s="27" t="s">
        <v>5554</v>
      </c>
      <c r="S3063" s="27" t="s">
        <v>2261</v>
      </c>
      <c r="T3063" s="24">
        <v>133</v>
      </c>
      <c r="U3063" s="24">
        <v>133</v>
      </c>
      <c r="Y3063" s="26">
        <v>1</v>
      </c>
      <c r="Z3063" s="50" t="s">
        <v>498</v>
      </c>
      <c r="AA3063" s="50" t="s">
        <v>2560</v>
      </c>
      <c r="AD3063" s="51" t="s">
        <v>2258</v>
      </c>
      <c r="AF3063" s="27" t="s">
        <v>2148</v>
      </c>
      <c r="AH3063" s="27" t="s">
        <v>2561</v>
      </c>
      <c r="AI3063" s="27" t="b">
        <v>0</v>
      </c>
      <c r="AJ3063" s="51" t="s">
        <v>2288</v>
      </c>
      <c r="AM3063" s="27" t="s">
        <v>2259</v>
      </c>
      <c r="BK3063" s="29">
        <v>42790</v>
      </c>
      <c r="BL3063" s="29">
        <v>42460</v>
      </c>
      <c r="BM3063" s="27">
        <v>0</v>
      </c>
    </row>
    <row r="3064" spans="1:65" ht="22.5" customHeight="1" x14ac:dyDescent="0.4">
      <c r="A3064" s="27">
        <v>1344</v>
      </c>
      <c r="B3064" s="27">
        <v>705</v>
      </c>
      <c r="C3064" s="27">
        <v>0</v>
      </c>
      <c r="D3064" s="27" t="s">
        <v>89</v>
      </c>
      <c r="E3064" s="4" t="s">
        <v>6444</v>
      </c>
      <c r="F3064" s="4" t="s">
        <v>2233</v>
      </c>
      <c r="H3064" s="49" t="s">
        <v>6804</v>
      </c>
      <c r="J3064" s="27" t="s">
        <v>523</v>
      </c>
      <c r="K3064" s="27" t="s">
        <v>92</v>
      </c>
      <c r="L3064" s="27" t="s">
        <v>752</v>
      </c>
      <c r="N3064" s="27" t="s">
        <v>3291</v>
      </c>
      <c r="P3064" s="27">
        <v>1</v>
      </c>
      <c r="Q3064" s="27">
        <v>1</v>
      </c>
      <c r="R3064" s="27" t="s">
        <v>5554</v>
      </c>
      <c r="S3064" s="27" t="s">
        <v>2261</v>
      </c>
      <c r="T3064" s="24">
        <v>153</v>
      </c>
      <c r="U3064" s="24">
        <v>153</v>
      </c>
      <c r="Y3064" s="26">
        <v>1</v>
      </c>
      <c r="Z3064" s="50" t="s">
        <v>498</v>
      </c>
      <c r="AA3064" s="50" t="s">
        <v>2560</v>
      </c>
      <c r="AD3064" s="51" t="s">
        <v>2258</v>
      </c>
      <c r="AF3064" s="27" t="s">
        <v>2148</v>
      </c>
      <c r="AH3064" s="27" t="s">
        <v>2561</v>
      </c>
      <c r="AI3064" s="27" t="b">
        <v>0</v>
      </c>
      <c r="AJ3064" s="51" t="s">
        <v>2288</v>
      </c>
      <c r="AM3064" s="27" t="s">
        <v>2259</v>
      </c>
      <c r="BK3064" s="29">
        <v>42790</v>
      </c>
      <c r="BL3064" s="29">
        <v>42460</v>
      </c>
      <c r="BM3064" s="27">
        <v>0</v>
      </c>
    </row>
    <row r="3065" spans="1:65" ht="22.5" customHeight="1" x14ac:dyDescent="0.4">
      <c r="A3065" s="27">
        <v>1344</v>
      </c>
      <c r="B3065" s="27">
        <v>706</v>
      </c>
      <c r="C3065" s="27">
        <v>0</v>
      </c>
      <c r="D3065" s="27" t="s">
        <v>89</v>
      </c>
      <c r="E3065" s="4" t="s">
        <v>6444</v>
      </c>
      <c r="F3065" s="4" t="s">
        <v>2233</v>
      </c>
      <c r="H3065" s="49" t="s">
        <v>6805</v>
      </c>
      <c r="J3065" s="27" t="s">
        <v>523</v>
      </c>
      <c r="K3065" s="27" t="s">
        <v>92</v>
      </c>
      <c r="L3065" s="27" t="s">
        <v>752</v>
      </c>
      <c r="N3065" s="27" t="s">
        <v>3291</v>
      </c>
      <c r="P3065" s="27">
        <v>1</v>
      </c>
      <c r="Q3065" s="27">
        <v>1</v>
      </c>
      <c r="R3065" s="27" t="s">
        <v>5554</v>
      </c>
      <c r="S3065" s="27" t="s">
        <v>2261</v>
      </c>
      <c r="T3065" s="24">
        <v>63</v>
      </c>
      <c r="U3065" s="24">
        <v>63</v>
      </c>
      <c r="Y3065" s="26">
        <v>1</v>
      </c>
      <c r="Z3065" s="50" t="s">
        <v>498</v>
      </c>
      <c r="AA3065" s="50" t="s">
        <v>2560</v>
      </c>
      <c r="AD3065" s="51" t="s">
        <v>2258</v>
      </c>
      <c r="AF3065" s="27" t="s">
        <v>2148</v>
      </c>
      <c r="AH3065" s="27" t="s">
        <v>2561</v>
      </c>
      <c r="AI3065" s="27" t="b">
        <v>0</v>
      </c>
      <c r="AJ3065" s="51" t="s">
        <v>2288</v>
      </c>
      <c r="AM3065" s="27" t="s">
        <v>2259</v>
      </c>
      <c r="BK3065" s="29">
        <v>42790</v>
      </c>
      <c r="BL3065" s="29">
        <v>42460</v>
      </c>
      <c r="BM3065" s="27">
        <v>0</v>
      </c>
    </row>
    <row r="3066" spans="1:65" ht="22.5" customHeight="1" x14ac:dyDescent="0.4">
      <c r="A3066" s="27">
        <v>1344</v>
      </c>
      <c r="B3066" s="27">
        <v>707</v>
      </c>
      <c r="C3066" s="27">
        <v>0</v>
      </c>
      <c r="D3066" s="27" t="s">
        <v>89</v>
      </c>
      <c r="E3066" s="4" t="s">
        <v>6444</v>
      </c>
      <c r="F3066" s="4" t="s">
        <v>2233</v>
      </c>
      <c r="H3066" s="49" t="s">
        <v>6806</v>
      </c>
      <c r="J3066" s="27" t="s">
        <v>523</v>
      </c>
      <c r="K3066" s="27" t="s">
        <v>92</v>
      </c>
      <c r="L3066" s="27" t="s">
        <v>752</v>
      </c>
      <c r="N3066" s="27" t="s">
        <v>3291</v>
      </c>
      <c r="P3066" s="27">
        <v>1</v>
      </c>
      <c r="Q3066" s="27">
        <v>1</v>
      </c>
      <c r="R3066" s="27" t="s">
        <v>5554</v>
      </c>
      <c r="S3066" s="27" t="s">
        <v>2261</v>
      </c>
      <c r="T3066" s="24">
        <v>203</v>
      </c>
      <c r="U3066" s="24">
        <v>203</v>
      </c>
      <c r="Y3066" s="26">
        <v>1</v>
      </c>
      <c r="Z3066" s="50" t="s">
        <v>498</v>
      </c>
      <c r="AA3066" s="50" t="s">
        <v>2560</v>
      </c>
      <c r="AD3066" s="51" t="s">
        <v>2258</v>
      </c>
      <c r="AF3066" s="27" t="s">
        <v>2148</v>
      </c>
      <c r="AH3066" s="27" t="s">
        <v>2561</v>
      </c>
      <c r="AI3066" s="27" t="b">
        <v>0</v>
      </c>
      <c r="AJ3066" s="51" t="s">
        <v>2288</v>
      </c>
      <c r="AM3066" s="27" t="s">
        <v>2259</v>
      </c>
      <c r="BK3066" s="29">
        <v>42790</v>
      </c>
      <c r="BL3066" s="29">
        <v>42460</v>
      </c>
      <c r="BM3066" s="27">
        <v>0</v>
      </c>
    </row>
    <row r="3067" spans="1:65" ht="22.5" customHeight="1" x14ac:dyDescent="0.4">
      <c r="A3067" s="27">
        <v>1344</v>
      </c>
      <c r="B3067" s="27">
        <v>708</v>
      </c>
      <c r="C3067" s="27">
        <v>0</v>
      </c>
      <c r="D3067" s="27" t="s">
        <v>89</v>
      </c>
      <c r="E3067" s="4" t="s">
        <v>6444</v>
      </c>
      <c r="F3067" s="4" t="s">
        <v>2233</v>
      </c>
      <c r="H3067" s="49" t="s">
        <v>6807</v>
      </c>
      <c r="J3067" s="27" t="s">
        <v>523</v>
      </c>
      <c r="K3067" s="27" t="s">
        <v>92</v>
      </c>
      <c r="L3067" s="27" t="s">
        <v>752</v>
      </c>
      <c r="N3067" s="27" t="s">
        <v>3291</v>
      </c>
      <c r="P3067" s="27">
        <v>1</v>
      </c>
      <c r="Q3067" s="27">
        <v>1</v>
      </c>
      <c r="R3067" s="27" t="s">
        <v>5554</v>
      </c>
      <c r="S3067" s="27" t="s">
        <v>2261</v>
      </c>
      <c r="T3067" s="24">
        <v>127</v>
      </c>
      <c r="U3067" s="24">
        <v>127</v>
      </c>
      <c r="Y3067" s="26">
        <v>1</v>
      </c>
      <c r="Z3067" s="50" t="s">
        <v>498</v>
      </c>
      <c r="AA3067" s="50" t="s">
        <v>2560</v>
      </c>
      <c r="AD3067" s="51" t="s">
        <v>2258</v>
      </c>
      <c r="AF3067" s="27" t="s">
        <v>2148</v>
      </c>
      <c r="AH3067" s="27" t="s">
        <v>2561</v>
      </c>
      <c r="AI3067" s="27" t="b">
        <v>0</v>
      </c>
      <c r="AJ3067" s="51" t="s">
        <v>2288</v>
      </c>
      <c r="AM3067" s="27" t="s">
        <v>2259</v>
      </c>
      <c r="BK3067" s="29">
        <v>42790</v>
      </c>
      <c r="BL3067" s="29">
        <v>42460</v>
      </c>
      <c r="BM3067" s="27">
        <v>0</v>
      </c>
    </row>
    <row r="3068" spans="1:65" ht="22.5" customHeight="1" x14ac:dyDescent="0.4">
      <c r="A3068" s="27">
        <v>1344</v>
      </c>
      <c r="B3068" s="27">
        <v>709</v>
      </c>
      <c r="C3068" s="27">
        <v>0</v>
      </c>
      <c r="D3068" s="27" t="s">
        <v>89</v>
      </c>
      <c r="E3068" s="4" t="s">
        <v>6444</v>
      </c>
      <c r="F3068" s="4" t="s">
        <v>2233</v>
      </c>
      <c r="H3068" s="49" t="s">
        <v>6808</v>
      </c>
      <c r="J3068" s="27" t="s">
        <v>523</v>
      </c>
      <c r="K3068" s="27" t="s">
        <v>92</v>
      </c>
      <c r="L3068" s="27" t="s">
        <v>752</v>
      </c>
      <c r="N3068" s="27" t="s">
        <v>3291</v>
      </c>
      <c r="P3068" s="27">
        <v>1</v>
      </c>
      <c r="Q3068" s="27">
        <v>1</v>
      </c>
      <c r="R3068" s="27" t="s">
        <v>5554</v>
      </c>
      <c r="S3068" s="27" t="s">
        <v>2261</v>
      </c>
      <c r="T3068" s="24">
        <v>3.3</v>
      </c>
      <c r="U3068" s="24">
        <v>3.3</v>
      </c>
      <c r="Y3068" s="26">
        <v>1</v>
      </c>
      <c r="Z3068" s="50" t="s">
        <v>498</v>
      </c>
      <c r="AA3068" s="50" t="s">
        <v>2560</v>
      </c>
      <c r="AD3068" s="51" t="s">
        <v>2258</v>
      </c>
      <c r="AF3068" s="27" t="s">
        <v>2148</v>
      </c>
      <c r="AH3068" s="27" t="s">
        <v>2561</v>
      </c>
      <c r="AI3068" s="27" t="b">
        <v>0</v>
      </c>
      <c r="AJ3068" s="51" t="s">
        <v>2288</v>
      </c>
      <c r="AM3068" s="27" t="s">
        <v>2259</v>
      </c>
      <c r="BK3068" s="29">
        <v>42790</v>
      </c>
      <c r="BL3068" s="29">
        <v>42460</v>
      </c>
      <c r="BM3068" s="27">
        <v>0</v>
      </c>
    </row>
    <row r="3069" spans="1:65" ht="22.5" customHeight="1" x14ac:dyDescent="0.4">
      <c r="A3069" s="27">
        <v>1344</v>
      </c>
      <c r="B3069" s="27">
        <v>710</v>
      </c>
      <c r="C3069" s="27">
        <v>0</v>
      </c>
      <c r="D3069" s="27" t="s">
        <v>89</v>
      </c>
      <c r="E3069" s="4" t="s">
        <v>6444</v>
      </c>
      <c r="F3069" s="4" t="s">
        <v>2233</v>
      </c>
      <c r="H3069" s="49" t="s">
        <v>6809</v>
      </c>
      <c r="J3069" s="27" t="s">
        <v>523</v>
      </c>
      <c r="K3069" s="27" t="s">
        <v>92</v>
      </c>
      <c r="L3069" s="27" t="s">
        <v>752</v>
      </c>
      <c r="N3069" s="27" t="s">
        <v>3291</v>
      </c>
      <c r="P3069" s="27">
        <v>1</v>
      </c>
      <c r="Q3069" s="27">
        <v>1</v>
      </c>
      <c r="R3069" s="27" t="s">
        <v>5554</v>
      </c>
      <c r="S3069" s="27" t="s">
        <v>2261</v>
      </c>
      <c r="T3069" s="24">
        <v>6.61</v>
      </c>
      <c r="U3069" s="24">
        <v>6.61</v>
      </c>
      <c r="Y3069" s="26">
        <v>1</v>
      </c>
      <c r="Z3069" s="50" t="s">
        <v>498</v>
      </c>
      <c r="AA3069" s="50" t="s">
        <v>2560</v>
      </c>
      <c r="AD3069" s="51" t="s">
        <v>2258</v>
      </c>
      <c r="AF3069" s="27" t="s">
        <v>2148</v>
      </c>
      <c r="AH3069" s="27" t="s">
        <v>2561</v>
      </c>
      <c r="AI3069" s="27" t="b">
        <v>0</v>
      </c>
      <c r="AJ3069" s="51" t="s">
        <v>2288</v>
      </c>
      <c r="AM3069" s="27" t="s">
        <v>2259</v>
      </c>
      <c r="BK3069" s="29">
        <v>42790</v>
      </c>
      <c r="BL3069" s="29">
        <v>42460</v>
      </c>
      <c r="BM3069" s="27">
        <v>0</v>
      </c>
    </row>
    <row r="3070" spans="1:65" ht="22.5" customHeight="1" x14ac:dyDescent="0.4">
      <c r="A3070" s="27">
        <v>1344</v>
      </c>
      <c r="B3070" s="27">
        <v>711</v>
      </c>
      <c r="C3070" s="27">
        <v>0</v>
      </c>
      <c r="D3070" s="27" t="s">
        <v>89</v>
      </c>
      <c r="E3070" s="4" t="s">
        <v>6444</v>
      </c>
      <c r="F3070" s="4" t="s">
        <v>2233</v>
      </c>
      <c r="H3070" s="49" t="s">
        <v>6810</v>
      </c>
      <c r="J3070" s="27" t="s">
        <v>523</v>
      </c>
      <c r="K3070" s="27" t="s">
        <v>92</v>
      </c>
      <c r="L3070" s="27" t="s">
        <v>752</v>
      </c>
      <c r="N3070" s="27" t="s">
        <v>3291</v>
      </c>
      <c r="P3070" s="27">
        <v>1</v>
      </c>
      <c r="Q3070" s="27">
        <v>1</v>
      </c>
      <c r="R3070" s="27" t="s">
        <v>5554</v>
      </c>
      <c r="S3070" s="27" t="s">
        <v>2261</v>
      </c>
      <c r="T3070" s="24">
        <v>3.3</v>
      </c>
      <c r="U3070" s="24">
        <v>3.3</v>
      </c>
      <c r="Y3070" s="26">
        <v>1</v>
      </c>
      <c r="Z3070" s="50" t="s">
        <v>498</v>
      </c>
      <c r="AA3070" s="50" t="s">
        <v>2560</v>
      </c>
      <c r="AD3070" s="51" t="s">
        <v>2258</v>
      </c>
      <c r="AF3070" s="27" t="s">
        <v>2148</v>
      </c>
      <c r="AH3070" s="27" t="s">
        <v>2561</v>
      </c>
      <c r="AI3070" s="27" t="b">
        <v>0</v>
      </c>
      <c r="AJ3070" s="51" t="s">
        <v>2288</v>
      </c>
      <c r="AM3070" s="27" t="s">
        <v>2259</v>
      </c>
      <c r="BK3070" s="29">
        <v>42790</v>
      </c>
      <c r="BL3070" s="29">
        <v>42460</v>
      </c>
      <c r="BM3070" s="27">
        <v>0</v>
      </c>
    </row>
    <row r="3071" spans="1:65" ht="22.5" customHeight="1" x14ac:dyDescent="0.4">
      <c r="A3071" s="27">
        <v>1344</v>
      </c>
      <c r="B3071" s="27">
        <v>712</v>
      </c>
      <c r="C3071" s="27">
        <v>0</v>
      </c>
      <c r="D3071" s="27" t="s">
        <v>89</v>
      </c>
      <c r="E3071" s="4" t="s">
        <v>6444</v>
      </c>
      <c r="F3071" s="4" t="s">
        <v>2233</v>
      </c>
      <c r="H3071" s="49" t="s">
        <v>6811</v>
      </c>
      <c r="J3071" s="27" t="s">
        <v>523</v>
      </c>
      <c r="K3071" s="27" t="s">
        <v>92</v>
      </c>
      <c r="L3071" s="27" t="s">
        <v>752</v>
      </c>
      <c r="N3071" s="27" t="s">
        <v>3291</v>
      </c>
      <c r="P3071" s="27">
        <v>1</v>
      </c>
      <c r="Q3071" s="27">
        <v>1</v>
      </c>
      <c r="R3071" s="27" t="s">
        <v>112</v>
      </c>
      <c r="S3071" s="27" t="s">
        <v>2261</v>
      </c>
      <c r="T3071" s="24">
        <v>20.07</v>
      </c>
      <c r="U3071" s="24">
        <v>20.07</v>
      </c>
      <c r="Y3071" s="26">
        <v>1</v>
      </c>
      <c r="Z3071" s="50" t="s">
        <v>498</v>
      </c>
      <c r="AA3071" s="50" t="s">
        <v>2560</v>
      </c>
      <c r="AD3071" s="51" t="s">
        <v>2258</v>
      </c>
      <c r="AF3071" s="27" t="s">
        <v>2148</v>
      </c>
      <c r="AH3071" s="27" t="s">
        <v>2561</v>
      </c>
      <c r="AI3071" s="27" t="b">
        <v>0</v>
      </c>
      <c r="AJ3071" s="51" t="s">
        <v>2288</v>
      </c>
      <c r="AM3071" s="27" t="s">
        <v>2259</v>
      </c>
      <c r="BK3071" s="29">
        <v>42790</v>
      </c>
      <c r="BL3071" s="29">
        <v>42460</v>
      </c>
      <c r="BM3071" s="27">
        <v>0</v>
      </c>
    </row>
    <row r="3072" spans="1:65" ht="22.5" customHeight="1" x14ac:dyDescent="0.4">
      <c r="A3072" s="27">
        <v>1344</v>
      </c>
      <c r="B3072" s="27">
        <v>713</v>
      </c>
      <c r="C3072" s="27">
        <v>0</v>
      </c>
      <c r="D3072" s="27" t="s">
        <v>89</v>
      </c>
      <c r="E3072" s="4" t="s">
        <v>6444</v>
      </c>
      <c r="F3072" s="4" t="s">
        <v>2233</v>
      </c>
      <c r="H3072" s="49" t="s">
        <v>6812</v>
      </c>
      <c r="J3072" s="27" t="s">
        <v>523</v>
      </c>
      <c r="K3072" s="27" t="s">
        <v>92</v>
      </c>
      <c r="L3072" s="27" t="s">
        <v>752</v>
      </c>
      <c r="N3072" s="27" t="s">
        <v>3291</v>
      </c>
      <c r="P3072" s="27">
        <v>1</v>
      </c>
      <c r="Q3072" s="27">
        <v>1</v>
      </c>
      <c r="R3072" s="27" t="s">
        <v>112</v>
      </c>
      <c r="S3072" s="27" t="s">
        <v>2261</v>
      </c>
      <c r="T3072" s="24">
        <v>50.02</v>
      </c>
      <c r="U3072" s="24">
        <v>50.02</v>
      </c>
      <c r="Y3072" s="26">
        <v>1</v>
      </c>
      <c r="Z3072" s="50" t="s">
        <v>498</v>
      </c>
      <c r="AA3072" s="50" t="s">
        <v>2560</v>
      </c>
      <c r="AD3072" s="51" t="s">
        <v>2258</v>
      </c>
      <c r="AF3072" s="27" t="s">
        <v>2148</v>
      </c>
      <c r="AH3072" s="27" t="s">
        <v>2561</v>
      </c>
      <c r="AI3072" s="27" t="b">
        <v>0</v>
      </c>
      <c r="AJ3072" s="51" t="s">
        <v>2288</v>
      </c>
      <c r="AM3072" s="27" t="s">
        <v>2259</v>
      </c>
      <c r="BK3072" s="29">
        <v>42790</v>
      </c>
      <c r="BL3072" s="29">
        <v>42460</v>
      </c>
      <c r="BM3072" s="27">
        <v>0</v>
      </c>
    </row>
    <row r="3073" spans="1:65" ht="22.5" customHeight="1" x14ac:dyDescent="0.4">
      <c r="A3073" s="27">
        <v>1344</v>
      </c>
      <c r="B3073" s="27">
        <v>714</v>
      </c>
      <c r="C3073" s="27">
        <v>0</v>
      </c>
      <c r="D3073" s="27" t="s">
        <v>89</v>
      </c>
      <c r="E3073" s="4" t="s">
        <v>6444</v>
      </c>
      <c r="F3073" s="4" t="s">
        <v>2233</v>
      </c>
      <c r="H3073" s="49" t="s">
        <v>6813</v>
      </c>
      <c r="J3073" s="27" t="s">
        <v>523</v>
      </c>
      <c r="K3073" s="27" t="s">
        <v>92</v>
      </c>
      <c r="L3073" s="27" t="s">
        <v>752</v>
      </c>
      <c r="N3073" s="27" t="s">
        <v>3291</v>
      </c>
      <c r="P3073" s="27">
        <v>1</v>
      </c>
      <c r="Q3073" s="27">
        <v>1</v>
      </c>
      <c r="R3073" s="27" t="s">
        <v>2261</v>
      </c>
      <c r="S3073" s="27" t="s">
        <v>2261</v>
      </c>
      <c r="T3073" s="24">
        <v>486</v>
      </c>
      <c r="U3073" s="24">
        <v>486</v>
      </c>
      <c r="Y3073" s="26">
        <v>1</v>
      </c>
      <c r="Z3073" s="50" t="s">
        <v>498</v>
      </c>
      <c r="AA3073" s="50" t="s">
        <v>2560</v>
      </c>
      <c r="AD3073" s="51" t="s">
        <v>2258</v>
      </c>
      <c r="AF3073" s="27" t="s">
        <v>2148</v>
      </c>
      <c r="AH3073" s="27" t="s">
        <v>2561</v>
      </c>
      <c r="AI3073" s="27" t="b">
        <v>0</v>
      </c>
      <c r="AJ3073" s="51" t="s">
        <v>2288</v>
      </c>
      <c r="AM3073" s="27" t="s">
        <v>2259</v>
      </c>
      <c r="BK3073" s="29">
        <v>42790</v>
      </c>
      <c r="BL3073" s="29">
        <v>42460</v>
      </c>
      <c r="BM3073" s="27">
        <v>0</v>
      </c>
    </row>
    <row r="3074" spans="1:65" ht="22.5" customHeight="1" x14ac:dyDescent="0.4">
      <c r="A3074" s="27">
        <v>1344</v>
      </c>
      <c r="B3074" s="27">
        <v>715</v>
      </c>
      <c r="C3074" s="27">
        <v>0</v>
      </c>
      <c r="D3074" s="27" t="s">
        <v>89</v>
      </c>
      <c r="E3074" s="4" t="s">
        <v>6444</v>
      </c>
      <c r="F3074" s="4" t="s">
        <v>2233</v>
      </c>
      <c r="H3074" s="49" t="s">
        <v>6814</v>
      </c>
      <c r="J3074" s="27" t="s">
        <v>523</v>
      </c>
      <c r="K3074" s="27" t="s">
        <v>92</v>
      </c>
      <c r="L3074" s="27" t="s">
        <v>752</v>
      </c>
      <c r="N3074" s="27" t="s">
        <v>3291</v>
      </c>
      <c r="P3074" s="27">
        <v>1</v>
      </c>
      <c r="Q3074" s="27">
        <v>1</v>
      </c>
      <c r="R3074" s="27" t="s">
        <v>2261</v>
      </c>
      <c r="S3074" s="27" t="s">
        <v>2261</v>
      </c>
      <c r="T3074" s="24">
        <v>12</v>
      </c>
      <c r="U3074" s="24">
        <v>12</v>
      </c>
      <c r="Y3074" s="26">
        <v>1</v>
      </c>
      <c r="Z3074" s="50" t="s">
        <v>498</v>
      </c>
      <c r="AA3074" s="50" t="s">
        <v>2560</v>
      </c>
      <c r="AD3074" s="51" t="s">
        <v>2258</v>
      </c>
      <c r="AF3074" s="27" t="s">
        <v>2148</v>
      </c>
      <c r="AH3074" s="27" t="s">
        <v>2561</v>
      </c>
      <c r="AI3074" s="27" t="b">
        <v>0</v>
      </c>
      <c r="AJ3074" s="51" t="s">
        <v>2288</v>
      </c>
      <c r="AM3074" s="27" t="s">
        <v>2259</v>
      </c>
      <c r="BK3074" s="29">
        <v>42790</v>
      </c>
      <c r="BL3074" s="29">
        <v>42460</v>
      </c>
      <c r="BM3074" s="27">
        <v>0</v>
      </c>
    </row>
    <row r="3075" spans="1:65" ht="22.5" customHeight="1" x14ac:dyDescent="0.4">
      <c r="A3075" s="27">
        <v>1344</v>
      </c>
      <c r="B3075" s="27">
        <v>716</v>
      </c>
      <c r="C3075" s="27">
        <v>0</v>
      </c>
      <c r="D3075" s="27" t="s">
        <v>89</v>
      </c>
      <c r="E3075" s="4" t="s">
        <v>6444</v>
      </c>
      <c r="F3075" s="4" t="s">
        <v>2233</v>
      </c>
      <c r="H3075" s="49" t="s">
        <v>6815</v>
      </c>
      <c r="J3075" s="27" t="s">
        <v>523</v>
      </c>
      <c r="K3075" s="27" t="s">
        <v>92</v>
      </c>
      <c r="L3075" s="27" t="s">
        <v>752</v>
      </c>
      <c r="N3075" s="27" t="s">
        <v>3291</v>
      </c>
      <c r="P3075" s="27">
        <v>1</v>
      </c>
      <c r="Q3075" s="27">
        <v>1</v>
      </c>
      <c r="R3075" s="27" t="s">
        <v>2261</v>
      </c>
      <c r="S3075" s="27" t="s">
        <v>2261</v>
      </c>
      <c r="T3075" s="24">
        <v>6.92</v>
      </c>
      <c r="U3075" s="24">
        <v>6.92</v>
      </c>
      <c r="Y3075" s="26">
        <v>1</v>
      </c>
      <c r="Z3075" s="50" t="s">
        <v>498</v>
      </c>
      <c r="AA3075" s="50" t="s">
        <v>2560</v>
      </c>
      <c r="AD3075" s="51" t="s">
        <v>2258</v>
      </c>
      <c r="AF3075" s="27" t="s">
        <v>2148</v>
      </c>
      <c r="AH3075" s="27" t="s">
        <v>2561</v>
      </c>
      <c r="AI3075" s="27" t="b">
        <v>0</v>
      </c>
      <c r="AJ3075" s="51" t="s">
        <v>2288</v>
      </c>
      <c r="AM3075" s="27" t="s">
        <v>2259</v>
      </c>
      <c r="BK3075" s="29">
        <v>42790</v>
      </c>
      <c r="BL3075" s="29">
        <v>42460</v>
      </c>
      <c r="BM3075" s="27">
        <v>0</v>
      </c>
    </row>
    <row r="3076" spans="1:65" ht="22.5" customHeight="1" x14ac:dyDescent="0.4">
      <c r="A3076" s="27">
        <v>1344</v>
      </c>
      <c r="B3076" s="27">
        <v>717</v>
      </c>
      <c r="C3076" s="27">
        <v>0</v>
      </c>
      <c r="D3076" s="27" t="s">
        <v>89</v>
      </c>
      <c r="E3076" s="4" t="s">
        <v>6444</v>
      </c>
      <c r="F3076" s="4" t="s">
        <v>2233</v>
      </c>
      <c r="H3076" s="49" t="s">
        <v>6816</v>
      </c>
      <c r="J3076" s="27" t="s">
        <v>523</v>
      </c>
      <c r="K3076" s="27" t="s">
        <v>92</v>
      </c>
      <c r="L3076" s="27" t="s">
        <v>752</v>
      </c>
      <c r="N3076" s="27" t="s">
        <v>3291</v>
      </c>
      <c r="P3076" s="27">
        <v>1</v>
      </c>
      <c r="Q3076" s="27">
        <v>1</v>
      </c>
      <c r="R3076" s="27" t="s">
        <v>2261</v>
      </c>
      <c r="S3076" s="27" t="s">
        <v>2261</v>
      </c>
      <c r="T3076" s="24">
        <v>17</v>
      </c>
      <c r="U3076" s="24">
        <v>17</v>
      </c>
      <c r="Y3076" s="26">
        <v>1</v>
      </c>
      <c r="Z3076" s="50" t="s">
        <v>498</v>
      </c>
      <c r="AA3076" s="50" t="s">
        <v>2560</v>
      </c>
      <c r="AD3076" s="51" t="s">
        <v>2258</v>
      </c>
      <c r="AF3076" s="27" t="s">
        <v>2148</v>
      </c>
      <c r="AH3076" s="27" t="s">
        <v>2561</v>
      </c>
      <c r="AI3076" s="27" t="b">
        <v>0</v>
      </c>
      <c r="AJ3076" s="51" t="s">
        <v>2288</v>
      </c>
      <c r="AM3076" s="27" t="s">
        <v>2259</v>
      </c>
      <c r="BK3076" s="29">
        <v>42790</v>
      </c>
      <c r="BL3076" s="29">
        <v>42460</v>
      </c>
      <c r="BM3076" s="27">
        <v>0</v>
      </c>
    </row>
    <row r="3077" spans="1:65" ht="22.5" customHeight="1" x14ac:dyDescent="0.4">
      <c r="A3077" s="27">
        <v>1344</v>
      </c>
      <c r="B3077" s="27">
        <v>718</v>
      </c>
      <c r="C3077" s="27">
        <v>0</v>
      </c>
      <c r="D3077" s="27" t="s">
        <v>89</v>
      </c>
      <c r="E3077" s="4" t="s">
        <v>6444</v>
      </c>
      <c r="F3077" s="4" t="s">
        <v>2233</v>
      </c>
      <c r="H3077" s="49" t="s">
        <v>6817</v>
      </c>
      <c r="J3077" s="27" t="s">
        <v>523</v>
      </c>
      <c r="K3077" s="27" t="s">
        <v>92</v>
      </c>
      <c r="L3077" s="27" t="s">
        <v>752</v>
      </c>
      <c r="N3077" s="27" t="s">
        <v>3291</v>
      </c>
      <c r="P3077" s="27">
        <v>1</v>
      </c>
      <c r="Q3077" s="27">
        <v>1</v>
      </c>
      <c r="R3077" s="27" t="s">
        <v>2261</v>
      </c>
      <c r="S3077" s="27" t="s">
        <v>2261</v>
      </c>
      <c r="T3077" s="24">
        <v>22</v>
      </c>
      <c r="U3077" s="24">
        <v>22</v>
      </c>
      <c r="Y3077" s="26">
        <v>1</v>
      </c>
      <c r="Z3077" s="50" t="s">
        <v>498</v>
      </c>
      <c r="AA3077" s="50" t="s">
        <v>2560</v>
      </c>
      <c r="AD3077" s="51" t="s">
        <v>2258</v>
      </c>
      <c r="AF3077" s="27" t="s">
        <v>2148</v>
      </c>
      <c r="AH3077" s="27" t="s">
        <v>2561</v>
      </c>
      <c r="AI3077" s="27" t="b">
        <v>0</v>
      </c>
      <c r="AJ3077" s="51" t="s">
        <v>2288</v>
      </c>
      <c r="AM3077" s="27" t="s">
        <v>2259</v>
      </c>
      <c r="BK3077" s="29">
        <v>42790</v>
      </c>
      <c r="BL3077" s="29">
        <v>42460</v>
      </c>
      <c r="BM3077" s="27">
        <v>0</v>
      </c>
    </row>
    <row r="3078" spans="1:65" ht="22.5" customHeight="1" x14ac:dyDescent="0.4">
      <c r="A3078" s="27">
        <v>1344</v>
      </c>
      <c r="B3078" s="27">
        <v>719</v>
      </c>
      <c r="C3078" s="27">
        <v>0</v>
      </c>
      <c r="D3078" s="27" t="s">
        <v>89</v>
      </c>
      <c r="E3078" s="4" t="s">
        <v>6444</v>
      </c>
      <c r="F3078" s="4" t="s">
        <v>2233</v>
      </c>
      <c r="H3078" s="49" t="s">
        <v>6818</v>
      </c>
      <c r="J3078" s="27" t="s">
        <v>523</v>
      </c>
      <c r="K3078" s="27" t="s">
        <v>92</v>
      </c>
      <c r="L3078" s="27" t="s">
        <v>752</v>
      </c>
      <c r="N3078" s="27" t="s">
        <v>3291</v>
      </c>
      <c r="P3078" s="27">
        <v>1</v>
      </c>
      <c r="Q3078" s="27">
        <v>1</v>
      </c>
      <c r="R3078" s="27" t="s">
        <v>2327</v>
      </c>
      <c r="S3078" s="27" t="s">
        <v>2261</v>
      </c>
      <c r="T3078" s="24">
        <v>644</v>
      </c>
      <c r="U3078" s="24">
        <v>644</v>
      </c>
      <c r="Y3078" s="26">
        <v>1</v>
      </c>
      <c r="Z3078" s="50" t="s">
        <v>498</v>
      </c>
      <c r="AA3078" s="50" t="s">
        <v>2560</v>
      </c>
      <c r="AD3078" s="51" t="s">
        <v>2258</v>
      </c>
      <c r="AF3078" s="27" t="s">
        <v>2148</v>
      </c>
      <c r="AH3078" s="27" t="s">
        <v>2561</v>
      </c>
      <c r="AI3078" s="27" t="b">
        <v>0</v>
      </c>
      <c r="AJ3078" s="51" t="s">
        <v>2288</v>
      </c>
      <c r="AM3078" s="27" t="s">
        <v>2259</v>
      </c>
      <c r="BK3078" s="29">
        <v>42790</v>
      </c>
      <c r="BL3078" s="29">
        <v>42460</v>
      </c>
      <c r="BM3078" s="27">
        <v>0</v>
      </c>
    </row>
    <row r="3079" spans="1:65" ht="22.5" customHeight="1" x14ac:dyDescent="0.4">
      <c r="A3079" s="27">
        <v>1344</v>
      </c>
      <c r="B3079" s="27">
        <v>720</v>
      </c>
      <c r="C3079" s="27">
        <v>0</v>
      </c>
      <c r="D3079" s="27" t="s">
        <v>89</v>
      </c>
      <c r="E3079" s="4" t="s">
        <v>6444</v>
      </c>
      <c r="F3079" s="4" t="s">
        <v>2233</v>
      </c>
      <c r="H3079" s="49" t="s">
        <v>6819</v>
      </c>
      <c r="J3079" s="27" t="s">
        <v>523</v>
      </c>
      <c r="K3079" s="27" t="s">
        <v>92</v>
      </c>
      <c r="L3079" s="27" t="s">
        <v>752</v>
      </c>
      <c r="N3079" s="27" t="s">
        <v>3291</v>
      </c>
      <c r="P3079" s="27">
        <v>1</v>
      </c>
      <c r="Q3079" s="27">
        <v>1</v>
      </c>
      <c r="R3079" s="27" t="s">
        <v>5554</v>
      </c>
      <c r="S3079" s="27" t="s">
        <v>2261</v>
      </c>
      <c r="T3079" s="24">
        <v>69</v>
      </c>
      <c r="U3079" s="24">
        <v>69</v>
      </c>
      <c r="Y3079" s="26">
        <v>1</v>
      </c>
      <c r="Z3079" s="50" t="s">
        <v>498</v>
      </c>
      <c r="AA3079" s="50" t="s">
        <v>2560</v>
      </c>
      <c r="AD3079" s="51" t="s">
        <v>2258</v>
      </c>
      <c r="AF3079" s="27" t="s">
        <v>2148</v>
      </c>
      <c r="AH3079" s="27" t="s">
        <v>2561</v>
      </c>
      <c r="AI3079" s="27" t="b">
        <v>0</v>
      </c>
      <c r="AJ3079" s="51" t="s">
        <v>2288</v>
      </c>
      <c r="AM3079" s="27" t="s">
        <v>2259</v>
      </c>
      <c r="BK3079" s="29">
        <v>42790</v>
      </c>
      <c r="BL3079" s="29">
        <v>42460</v>
      </c>
      <c r="BM3079" s="27">
        <v>0</v>
      </c>
    </row>
    <row r="3080" spans="1:65" ht="22.5" customHeight="1" x14ac:dyDescent="0.4">
      <c r="A3080" s="27">
        <v>1344</v>
      </c>
      <c r="B3080" s="27">
        <v>721</v>
      </c>
      <c r="C3080" s="27">
        <v>0</v>
      </c>
      <c r="D3080" s="27" t="s">
        <v>89</v>
      </c>
      <c r="E3080" s="4" t="s">
        <v>6444</v>
      </c>
      <c r="F3080" s="4" t="s">
        <v>2233</v>
      </c>
      <c r="H3080" s="49" t="s">
        <v>6820</v>
      </c>
      <c r="J3080" s="27" t="s">
        <v>523</v>
      </c>
      <c r="K3080" s="27" t="s">
        <v>92</v>
      </c>
      <c r="L3080" s="27" t="s">
        <v>752</v>
      </c>
      <c r="N3080" s="27" t="s">
        <v>3291</v>
      </c>
      <c r="P3080" s="27">
        <v>1</v>
      </c>
      <c r="Q3080" s="27">
        <v>1</v>
      </c>
      <c r="R3080" s="27" t="s">
        <v>2261</v>
      </c>
      <c r="S3080" s="27" t="s">
        <v>2261</v>
      </c>
      <c r="T3080" s="24">
        <v>48</v>
      </c>
      <c r="U3080" s="24">
        <v>48</v>
      </c>
      <c r="Y3080" s="26">
        <v>1</v>
      </c>
      <c r="Z3080" s="50" t="s">
        <v>498</v>
      </c>
      <c r="AA3080" s="50" t="s">
        <v>2560</v>
      </c>
      <c r="AD3080" s="51" t="s">
        <v>2258</v>
      </c>
      <c r="AF3080" s="27" t="s">
        <v>2148</v>
      </c>
      <c r="AH3080" s="27" t="s">
        <v>2561</v>
      </c>
      <c r="AI3080" s="27" t="b">
        <v>0</v>
      </c>
      <c r="AJ3080" s="51" t="s">
        <v>2288</v>
      </c>
      <c r="AM3080" s="27" t="s">
        <v>2259</v>
      </c>
      <c r="BK3080" s="29">
        <v>42790</v>
      </c>
      <c r="BL3080" s="29">
        <v>42460</v>
      </c>
      <c r="BM3080" s="27">
        <v>0</v>
      </c>
    </row>
    <row r="3081" spans="1:65" ht="22.5" customHeight="1" x14ac:dyDescent="0.4">
      <c r="A3081" s="27">
        <v>1344</v>
      </c>
      <c r="B3081" s="27">
        <v>722</v>
      </c>
      <c r="C3081" s="27">
        <v>0</v>
      </c>
      <c r="D3081" s="27" t="s">
        <v>89</v>
      </c>
      <c r="E3081" s="4" t="s">
        <v>6444</v>
      </c>
      <c r="F3081" s="4" t="s">
        <v>2233</v>
      </c>
      <c r="H3081" s="49" t="s">
        <v>6821</v>
      </c>
      <c r="J3081" s="27" t="s">
        <v>523</v>
      </c>
      <c r="K3081" s="27" t="s">
        <v>92</v>
      </c>
      <c r="L3081" s="27" t="s">
        <v>752</v>
      </c>
      <c r="N3081" s="27" t="s">
        <v>3291</v>
      </c>
      <c r="P3081" s="27">
        <v>1</v>
      </c>
      <c r="Q3081" s="27">
        <v>1</v>
      </c>
      <c r="R3081" s="27" t="s">
        <v>2261</v>
      </c>
      <c r="S3081" s="27" t="s">
        <v>2261</v>
      </c>
      <c r="T3081" s="24">
        <v>99</v>
      </c>
      <c r="U3081" s="24">
        <v>99</v>
      </c>
      <c r="Y3081" s="26">
        <v>1</v>
      </c>
      <c r="Z3081" s="50" t="s">
        <v>498</v>
      </c>
      <c r="AA3081" s="50" t="s">
        <v>2560</v>
      </c>
      <c r="AD3081" s="51" t="s">
        <v>2258</v>
      </c>
      <c r="AF3081" s="27" t="s">
        <v>2148</v>
      </c>
      <c r="AH3081" s="27" t="s">
        <v>2561</v>
      </c>
      <c r="AI3081" s="27" t="b">
        <v>0</v>
      </c>
      <c r="AJ3081" s="51" t="s">
        <v>2288</v>
      </c>
      <c r="AM3081" s="27" t="s">
        <v>2259</v>
      </c>
      <c r="BK3081" s="29">
        <v>42790</v>
      </c>
      <c r="BL3081" s="29">
        <v>42460</v>
      </c>
      <c r="BM3081" s="27">
        <v>0</v>
      </c>
    </row>
    <row r="3082" spans="1:65" ht="22.5" customHeight="1" x14ac:dyDescent="0.4">
      <c r="A3082" s="27">
        <v>1344</v>
      </c>
      <c r="B3082" s="27">
        <v>723</v>
      </c>
      <c r="C3082" s="27">
        <v>0</v>
      </c>
      <c r="D3082" s="27" t="s">
        <v>89</v>
      </c>
      <c r="E3082" s="4" t="s">
        <v>6444</v>
      </c>
      <c r="F3082" s="4" t="s">
        <v>2233</v>
      </c>
      <c r="H3082" s="49" t="s">
        <v>6822</v>
      </c>
      <c r="J3082" s="27" t="s">
        <v>523</v>
      </c>
      <c r="K3082" s="27" t="s">
        <v>92</v>
      </c>
      <c r="L3082" s="27" t="s">
        <v>752</v>
      </c>
      <c r="N3082" s="27" t="s">
        <v>3291</v>
      </c>
      <c r="P3082" s="27">
        <v>1</v>
      </c>
      <c r="Q3082" s="27">
        <v>1</v>
      </c>
      <c r="R3082" s="27" t="s">
        <v>2261</v>
      </c>
      <c r="S3082" s="27" t="s">
        <v>2261</v>
      </c>
      <c r="T3082" s="24">
        <v>350</v>
      </c>
      <c r="U3082" s="24">
        <v>350</v>
      </c>
      <c r="Y3082" s="26">
        <v>1</v>
      </c>
      <c r="Z3082" s="50" t="s">
        <v>498</v>
      </c>
      <c r="AA3082" s="50" t="s">
        <v>2560</v>
      </c>
      <c r="AD3082" s="51" t="s">
        <v>2258</v>
      </c>
      <c r="AF3082" s="27" t="s">
        <v>2148</v>
      </c>
      <c r="AH3082" s="27" t="s">
        <v>2561</v>
      </c>
      <c r="AI3082" s="27" t="b">
        <v>0</v>
      </c>
      <c r="AJ3082" s="51" t="s">
        <v>2288</v>
      </c>
      <c r="AM3082" s="27" t="s">
        <v>2259</v>
      </c>
      <c r="BK3082" s="29">
        <v>42790</v>
      </c>
      <c r="BL3082" s="29">
        <v>42460</v>
      </c>
      <c r="BM3082" s="27">
        <v>0</v>
      </c>
    </row>
    <row r="3083" spans="1:65" ht="22.5" customHeight="1" x14ac:dyDescent="0.4">
      <c r="A3083" s="27">
        <v>1344</v>
      </c>
      <c r="B3083" s="27">
        <v>724</v>
      </c>
      <c r="C3083" s="27">
        <v>0</v>
      </c>
      <c r="D3083" s="27" t="s">
        <v>89</v>
      </c>
      <c r="E3083" s="4" t="s">
        <v>6444</v>
      </c>
      <c r="F3083" s="4" t="s">
        <v>2233</v>
      </c>
      <c r="H3083" s="49" t="s">
        <v>6823</v>
      </c>
      <c r="J3083" s="27" t="s">
        <v>523</v>
      </c>
      <c r="K3083" s="27" t="s">
        <v>92</v>
      </c>
      <c r="L3083" s="27" t="s">
        <v>752</v>
      </c>
      <c r="N3083" s="27" t="s">
        <v>3291</v>
      </c>
      <c r="P3083" s="27">
        <v>1</v>
      </c>
      <c r="Q3083" s="27">
        <v>1</v>
      </c>
      <c r="R3083" s="27" t="s">
        <v>2171</v>
      </c>
      <c r="S3083" s="27" t="s">
        <v>2261</v>
      </c>
      <c r="T3083" s="24">
        <v>7.23</v>
      </c>
      <c r="U3083" s="24">
        <v>7.23</v>
      </c>
      <c r="Y3083" s="26">
        <v>1</v>
      </c>
      <c r="Z3083" s="50" t="s">
        <v>498</v>
      </c>
      <c r="AA3083" s="50" t="s">
        <v>2560</v>
      </c>
      <c r="AD3083" s="51" t="s">
        <v>2258</v>
      </c>
      <c r="AF3083" s="27" t="s">
        <v>2148</v>
      </c>
      <c r="AH3083" s="27" t="s">
        <v>2561</v>
      </c>
      <c r="AI3083" s="27" t="b">
        <v>0</v>
      </c>
      <c r="AJ3083" s="51" t="s">
        <v>2288</v>
      </c>
      <c r="AM3083" s="27" t="s">
        <v>2259</v>
      </c>
      <c r="BK3083" s="29">
        <v>42790</v>
      </c>
      <c r="BL3083" s="29">
        <v>42460</v>
      </c>
      <c r="BM3083" s="27">
        <v>0</v>
      </c>
    </row>
    <row r="3084" spans="1:65" ht="22.5" customHeight="1" x14ac:dyDescent="0.4">
      <c r="A3084" s="27">
        <v>1344</v>
      </c>
      <c r="B3084" s="27">
        <v>725</v>
      </c>
      <c r="C3084" s="27">
        <v>0</v>
      </c>
      <c r="D3084" s="27" t="s">
        <v>89</v>
      </c>
      <c r="E3084" s="4" t="s">
        <v>6444</v>
      </c>
      <c r="F3084" s="4" t="s">
        <v>2233</v>
      </c>
      <c r="H3084" s="49" t="s">
        <v>6824</v>
      </c>
      <c r="J3084" s="27" t="s">
        <v>523</v>
      </c>
      <c r="K3084" s="27" t="s">
        <v>92</v>
      </c>
      <c r="L3084" s="27" t="s">
        <v>752</v>
      </c>
      <c r="N3084" s="27" t="s">
        <v>3291</v>
      </c>
      <c r="P3084" s="27">
        <v>1</v>
      </c>
      <c r="Q3084" s="27">
        <v>1</v>
      </c>
      <c r="R3084" s="27" t="s">
        <v>2171</v>
      </c>
      <c r="S3084" s="27" t="s">
        <v>2261</v>
      </c>
      <c r="T3084" s="24">
        <v>27</v>
      </c>
      <c r="U3084" s="24">
        <v>27</v>
      </c>
      <c r="Y3084" s="26">
        <v>1</v>
      </c>
      <c r="Z3084" s="50" t="s">
        <v>498</v>
      </c>
      <c r="AA3084" s="50" t="s">
        <v>2560</v>
      </c>
      <c r="AD3084" s="51" t="s">
        <v>2258</v>
      </c>
      <c r="AF3084" s="27" t="s">
        <v>2148</v>
      </c>
      <c r="AH3084" s="27" t="s">
        <v>2561</v>
      </c>
      <c r="AI3084" s="27" t="b">
        <v>0</v>
      </c>
      <c r="AJ3084" s="51" t="s">
        <v>2288</v>
      </c>
      <c r="AM3084" s="27" t="s">
        <v>2259</v>
      </c>
      <c r="BK3084" s="29">
        <v>42790</v>
      </c>
      <c r="BL3084" s="29">
        <v>42460</v>
      </c>
      <c r="BM3084" s="27">
        <v>0</v>
      </c>
    </row>
    <row r="3085" spans="1:65" ht="22.5" customHeight="1" x14ac:dyDescent="0.4">
      <c r="A3085" s="27">
        <v>1344</v>
      </c>
      <c r="B3085" s="27">
        <v>726</v>
      </c>
      <c r="C3085" s="27">
        <v>0</v>
      </c>
      <c r="D3085" s="27" t="s">
        <v>89</v>
      </c>
      <c r="E3085" s="4" t="s">
        <v>6444</v>
      </c>
      <c r="F3085" s="4" t="s">
        <v>2233</v>
      </c>
      <c r="H3085" s="49" t="s">
        <v>6825</v>
      </c>
      <c r="J3085" s="27" t="s">
        <v>523</v>
      </c>
      <c r="K3085" s="27" t="s">
        <v>92</v>
      </c>
      <c r="L3085" s="27" t="s">
        <v>752</v>
      </c>
      <c r="N3085" s="27" t="s">
        <v>3291</v>
      </c>
      <c r="P3085" s="27">
        <v>1</v>
      </c>
      <c r="Q3085" s="27">
        <v>1</v>
      </c>
      <c r="R3085" s="27" t="s">
        <v>2171</v>
      </c>
      <c r="S3085" s="27" t="s">
        <v>2261</v>
      </c>
      <c r="T3085" s="24">
        <v>20</v>
      </c>
      <c r="U3085" s="24">
        <v>20</v>
      </c>
      <c r="Y3085" s="26">
        <v>1</v>
      </c>
      <c r="Z3085" s="50" t="s">
        <v>498</v>
      </c>
      <c r="AA3085" s="50" t="s">
        <v>2560</v>
      </c>
      <c r="AD3085" s="51" t="s">
        <v>2258</v>
      </c>
      <c r="AF3085" s="27" t="s">
        <v>2148</v>
      </c>
      <c r="AH3085" s="27" t="s">
        <v>2561</v>
      </c>
      <c r="AI3085" s="27" t="b">
        <v>0</v>
      </c>
      <c r="AJ3085" s="51" t="s">
        <v>2288</v>
      </c>
      <c r="AM3085" s="27" t="s">
        <v>2259</v>
      </c>
      <c r="BK3085" s="29">
        <v>42790</v>
      </c>
      <c r="BL3085" s="29">
        <v>42460</v>
      </c>
      <c r="BM3085" s="27">
        <v>0</v>
      </c>
    </row>
    <row r="3086" spans="1:65" ht="22.5" customHeight="1" x14ac:dyDescent="0.4">
      <c r="A3086" s="27">
        <v>1344</v>
      </c>
      <c r="B3086" s="27">
        <v>727</v>
      </c>
      <c r="C3086" s="27">
        <v>0</v>
      </c>
      <c r="D3086" s="27" t="s">
        <v>89</v>
      </c>
      <c r="E3086" s="4" t="s">
        <v>6444</v>
      </c>
      <c r="F3086" s="4" t="s">
        <v>2233</v>
      </c>
      <c r="H3086" s="49" t="s">
        <v>6826</v>
      </c>
      <c r="J3086" s="27" t="s">
        <v>523</v>
      </c>
      <c r="K3086" s="27" t="s">
        <v>92</v>
      </c>
      <c r="L3086" s="27" t="s">
        <v>752</v>
      </c>
      <c r="N3086" s="27" t="s">
        <v>3291</v>
      </c>
      <c r="P3086" s="27">
        <v>1</v>
      </c>
      <c r="Q3086" s="27">
        <v>1</v>
      </c>
      <c r="R3086" s="27" t="s">
        <v>2261</v>
      </c>
      <c r="S3086" s="27" t="s">
        <v>2261</v>
      </c>
      <c r="T3086" s="24">
        <v>325</v>
      </c>
      <c r="U3086" s="24">
        <v>325</v>
      </c>
      <c r="Y3086" s="26">
        <v>1</v>
      </c>
      <c r="Z3086" s="50" t="s">
        <v>498</v>
      </c>
      <c r="AA3086" s="50" t="s">
        <v>2560</v>
      </c>
      <c r="AD3086" s="51" t="s">
        <v>2258</v>
      </c>
      <c r="AF3086" s="27" t="s">
        <v>2148</v>
      </c>
      <c r="AH3086" s="27" t="s">
        <v>2561</v>
      </c>
      <c r="AI3086" s="27" t="b">
        <v>0</v>
      </c>
      <c r="AJ3086" s="51" t="s">
        <v>2288</v>
      </c>
      <c r="AM3086" s="27" t="s">
        <v>2259</v>
      </c>
      <c r="BK3086" s="29">
        <v>42790</v>
      </c>
      <c r="BL3086" s="29">
        <v>42460</v>
      </c>
      <c r="BM3086" s="27">
        <v>0</v>
      </c>
    </row>
    <row r="3087" spans="1:65" ht="22.5" customHeight="1" x14ac:dyDescent="0.4">
      <c r="A3087" s="27">
        <v>1344</v>
      </c>
      <c r="B3087" s="27">
        <v>728</v>
      </c>
      <c r="C3087" s="27">
        <v>0</v>
      </c>
      <c r="D3087" s="27" t="s">
        <v>89</v>
      </c>
      <c r="E3087" s="4" t="s">
        <v>6444</v>
      </c>
      <c r="F3087" s="4" t="s">
        <v>2233</v>
      </c>
      <c r="H3087" s="49" t="s">
        <v>6827</v>
      </c>
      <c r="J3087" s="27" t="s">
        <v>523</v>
      </c>
      <c r="K3087" s="27" t="s">
        <v>92</v>
      </c>
      <c r="L3087" s="27" t="s">
        <v>752</v>
      </c>
      <c r="N3087" s="27" t="s">
        <v>3291</v>
      </c>
      <c r="P3087" s="27">
        <v>1</v>
      </c>
      <c r="Q3087" s="27">
        <v>1</v>
      </c>
      <c r="R3087" s="27" t="s">
        <v>2261</v>
      </c>
      <c r="S3087" s="27" t="s">
        <v>2261</v>
      </c>
      <c r="T3087" s="24">
        <v>29</v>
      </c>
      <c r="U3087" s="24">
        <v>29</v>
      </c>
      <c r="Y3087" s="26">
        <v>1</v>
      </c>
      <c r="Z3087" s="50" t="s">
        <v>498</v>
      </c>
      <c r="AA3087" s="50" t="s">
        <v>2560</v>
      </c>
      <c r="AD3087" s="51" t="s">
        <v>2258</v>
      </c>
      <c r="AF3087" s="27" t="s">
        <v>2148</v>
      </c>
      <c r="AH3087" s="27" t="s">
        <v>2561</v>
      </c>
      <c r="AI3087" s="27" t="b">
        <v>0</v>
      </c>
      <c r="AJ3087" s="51" t="s">
        <v>2288</v>
      </c>
      <c r="AM3087" s="27" t="s">
        <v>2259</v>
      </c>
      <c r="BK3087" s="29">
        <v>42790</v>
      </c>
      <c r="BL3087" s="29">
        <v>42460</v>
      </c>
      <c r="BM3087" s="27">
        <v>0</v>
      </c>
    </row>
    <row r="3088" spans="1:65" ht="22.5" customHeight="1" x14ac:dyDescent="0.4">
      <c r="A3088" s="27">
        <v>1344</v>
      </c>
      <c r="B3088" s="27">
        <v>729</v>
      </c>
      <c r="C3088" s="27">
        <v>0</v>
      </c>
      <c r="D3088" s="27" t="s">
        <v>89</v>
      </c>
      <c r="E3088" s="4" t="s">
        <v>6444</v>
      </c>
      <c r="F3088" s="4" t="s">
        <v>2233</v>
      </c>
      <c r="H3088" s="49" t="s">
        <v>6828</v>
      </c>
      <c r="J3088" s="27" t="s">
        <v>523</v>
      </c>
      <c r="K3088" s="27" t="s">
        <v>92</v>
      </c>
      <c r="L3088" s="27" t="s">
        <v>752</v>
      </c>
      <c r="N3088" s="27" t="s">
        <v>3291</v>
      </c>
      <c r="P3088" s="27">
        <v>1</v>
      </c>
      <c r="Q3088" s="27">
        <v>1</v>
      </c>
      <c r="R3088" s="27" t="s">
        <v>2261</v>
      </c>
      <c r="S3088" s="27" t="s">
        <v>2261</v>
      </c>
      <c r="T3088" s="24">
        <v>418</v>
      </c>
      <c r="U3088" s="24">
        <v>418</v>
      </c>
      <c r="Y3088" s="26">
        <v>1</v>
      </c>
      <c r="Z3088" s="50" t="s">
        <v>498</v>
      </c>
      <c r="AA3088" s="50" t="s">
        <v>2560</v>
      </c>
      <c r="AD3088" s="51" t="s">
        <v>2258</v>
      </c>
      <c r="AF3088" s="27" t="s">
        <v>2148</v>
      </c>
      <c r="AH3088" s="27" t="s">
        <v>2561</v>
      </c>
      <c r="AI3088" s="27" t="b">
        <v>0</v>
      </c>
      <c r="AJ3088" s="51" t="s">
        <v>2288</v>
      </c>
      <c r="AM3088" s="27" t="s">
        <v>2259</v>
      </c>
      <c r="BK3088" s="29">
        <v>42790</v>
      </c>
      <c r="BL3088" s="29">
        <v>42460</v>
      </c>
      <c r="BM3088" s="27">
        <v>0</v>
      </c>
    </row>
    <row r="3089" spans="1:65" ht="22.5" customHeight="1" x14ac:dyDescent="0.4">
      <c r="A3089" s="27">
        <v>1344</v>
      </c>
      <c r="B3089" s="27">
        <v>730</v>
      </c>
      <c r="C3089" s="27">
        <v>0</v>
      </c>
      <c r="D3089" s="27" t="s">
        <v>89</v>
      </c>
      <c r="E3089" s="4" t="s">
        <v>6444</v>
      </c>
      <c r="F3089" s="4" t="s">
        <v>2233</v>
      </c>
      <c r="H3089" s="49" t="s">
        <v>6829</v>
      </c>
      <c r="J3089" s="27" t="s">
        <v>523</v>
      </c>
      <c r="K3089" s="27" t="s">
        <v>92</v>
      </c>
      <c r="L3089" s="27" t="s">
        <v>752</v>
      </c>
      <c r="N3089" s="27" t="s">
        <v>3291</v>
      </c>
      <c r="P3089" s="27">
        <v>1</v>
      </c>
      <c r="Q3089" s="27">
        <v>1</v>
      </c>
      <c r="R3089" s="27" t="s">
        <v>2261</v>
      </c>
      <c r="S3089" s="27" t="s">
        <v>2261</v>
      </c>
      <c r="T3089" s="24">
        <v>0.34</v>
      </c>
      <c r="U3089" s="24">
        <v>0.34</v>
      </c>
      <c r="Y3089" s="26">
        <v>1</v>
      </c>
      <c r="Z3089" s="50" t="s">
        <v>498</v>
      </c>
      <c r="AA3089" s="50" t="s">
        <v>2560</v>
      </c>
      <c r="AD3089" s="51" t="s">
        <v>2258</v>
      </c>
      <c r="AF3089" s="27" t="s">
        <v>2148</v>
      </c>
      <c r="AH3089" s="27" t="s">
        <v>2561</v>
      </c>
      <c r="AI3089" s="27" t="b">
        <v>0</v>
      </c>
      <c r="AJ3089" s="51" t="s">
        <v>2288</v>
      </c>
      <c r="AM3089" s="27" t="s">
        <v>2259</v>
      </c>
      <c r="BK3089" s="29">
        <v>42790</v>
      </c>
      <c r="BL3089" s="29">
        <v>42460</v>
      </c>
      <c r="BM3089" s="27">
        <v>0</v>
      </c>
    </row>
    <row r="3090" spans="1:65" ht="22.5" customHeight="1" x14ac:dyDescent="0.4">
      <c r="A3090" s="27">
        <v>1344</v>
      </c>
      <c r="B3090" s="27">
        <v>731</v>
      </c>
      <c r="C3090" s="27">
        <v>0</v>
      </c>
      <c r="D3090" s="27" t="s">
        <v>89</v>
      </c>
      <c r="E3090" s="4" t="s">
        <v>6444</v>
      </c>
      <c r="F3090" s="4" t="s">
        <v>2233</v>
      </c>
      <c r="H3090" s="49" t="s">
        <v>6830</v>
      </c>
      <c r="J3090" s="27" t="s">
        <v>523</v>
      </c>
      <c r="K3090" s="27" t="s">
        <v>92</v>
      </c>
      <c r="L3090" s="27" t="s">
        <v>752</v>
      </c>
      <c r="N3090" s="27" t="s">
        <v>3291</v>
      </c>
      <c r="P3090" s="27">
        <v>1</v>
      </c>
      <c r="Q3090" s="27">
        <v>1</v>
      </c>
      <c r="R3090" s="27" t="s">
        <v>2261</v>
      </c>
      <c r="S3090" s="27" t="s">
        <v>2261</v>
      </c>
      <c r="T3090" s="24">
        <v>0.82</v>
      </c>
      <c r="U3090" s="24">
        <v>0.82</v>
      </c>
      <c r="Y3090" s="26">
        <v>1</v>
      </c>
      <c r="Z3090" s="50" t="s">
        <v>498</v>
      </c>
      <c r="AA3090" s="50" t="s">
        <v>2560</v>
      </c>
      <c r="AD3090" s="51" t="s">
        <v>2258</v>
      </c>
      <c r="AF3090" s="27" t="s">
        <v>2148</v>
      </c>
      <c r="AH3090" s="27" t="s">
        <v>2561</v>
      </c>
      <c r="AI3090" s="27" t="b">
        <v>0</v>
      </c>
      <c r="AJ3090" s="51" t="s">
        <v>2288</v>
      </c>
      <c r="AM3090" s="27" t="s">
        <v>2259</v>
      </c>
      <c r="BK3090" s="29">
        <v>42790</v>
      </c>
      <c r="BL3090" s="29">
        <v>42460</v>
      </c>
      <c r="BM3090" s="27">
        <v>0</v>
      </c>
    </row>
    <row r="3091" spans="1:65" ht="22.5" customHeight="1" x14ac:dyDescent="0.4">
      <c r="A3091" s="27">
        <v>1344</v>
      </c>
      <c r="B3091" s="27">
        <v>732</v>
      </c>
      <c r="C3091" s="27">
        <v>0</v>
      </c>
      <c r="D3091" s="27" t="s">
        <v>89</v>
      </c>
      <c r="E3091" s="4" t="s">
        <v>6444</v>
      </c>
      <c r="F3091" s="4" t="s">
        <v>2233</v>
      </c>
      <c r="H3091" s="49" t="s">
        <v>6831</v>
      </c>
      <c r="J3091" s="27" t="s">
        <v>523</v>
      </c>
      <c r="K3091" s="27" t="s">
        <v>92</v>
      </c>
      <c r="L3091" s="27" t="s">
        <v>752</v>
      </c>
      <c r="N3091" s="27" t="s">
        <v>3291</v>
      </c>
      <c r="P3091" s="27">
        <v>1</v>
      </c>
      <c r="Q3091" s="27">
        <v>1</v>
      </c>
      <c r="R3091" s="27" t="s">
        <v>2261</v>
      </c>
      <c r="S3091" s="27" t="s">
        <v>2261</v>
      </c>
      <c r="T3091" s="24">
        <v>166</v>
      </c>
      <c r="U3091" s="24">
        <v>166</v>
      </c>
      <c r="Y3091" s="26">
        <v>1</v>
      </c>
      <c r="Z3091" s="50" t="s">
        <v>498</v>
      </c>
      <c r="AA3091" s="50" t="s">
        <v>2560</v>
      </c>
      <c r="AD3091" s="51" t="s">
        <v>2258</v>
      </c>
      <c r="AF3091" s="27" t="s">
        <v>2148</v>
      </c>
      <c r="AH3091" s="27" t="s">
        <v>2561</v>
      </c>
      <c r="AI3091" s="27" t="b">
        <v>0</v>
      </c>
      <c r="AJ3091" s="51" t="s">
        <v>2288</v>
      </c>
      <c r="AM3091" s="27" t="s">
        <v>2259</v>
      </c>
      <c r="BK3091" s="29">
        <v>42790</v>
      </c>
      <c r="BL3091" s="29">
        <v>42460</v>
      </c>
      <c r="BM3091" s="27">
        <v>0</v>
      </c>
    </row>
    <row r="3092" spans="1:65" ht="22.5" customHeight="1" x14ac:dyDescent="0.4">
      <c r="A3092" s="27">
        <v>1344</v>
      </c>
      <c r="B3092" s="27">
        <v>733</v>
      </c>
      <c r="C3092" s="27">
        <v>0</v>
      </c>
      <c r="D3092" s="27" t="s">
        <v>89</v>
      </c>
      <c r="E3092" s="4" t="s">
        <v>6444</v>
      </c>
      <c r="F3092" s="4" t="s">
        <v>2233</v>
      </c>
      <c r="H3092" s="49" t="s">
        <v>6832</v>
      </c>
      <c r="J3092" s="27" t="s">
        <v>523</v>
      </c>
      <c r="K3092" s="27" t="s">
        <v>92</v>
      </c>
      <c r="L3092" s="27" t="s">
        <v>752</v>
      </c>
      <c r="N3092" s="27" t="s">
        <v>3291</v>
      </c>
      <c r="P3092" s="27">
        <v>1</v>
      </c>
      <c r="Q3092" s="27">
        <v>1</v>
      </c>
      <c r="R3092" s="27" t="s">
        <v>2261</v>
      </c>
      <c r="S3092" s="27" t="s">
        <v>2261</v>
      </c>
      <c r="T3092" s="24">
        <v>46</v>
      </c>
      <c r="U3092" s="24">
        <v>46</v>
      </c>
      <c r="Y3092" s="26">
        <v>1</v>
      </c>
      <c r="Z3092" s="50" t="s">
        <v>498</v>
      </c>
      <c r="AA3092" s="50" t="s">
        <v>2560</v>
      </c>
      <c r="AD3092" s="51" t="s">
        <v>2258</v>
      </c>
      <c r="AF3092" s="27" t="s">
        <v>2148</v>
      </c>
      <c r="AH3092" s="27" t="s">
        <v>2561</v>
      </c>
      <c r="AI3092" s="27" t="b">
        <v>0</v>
      </c>
      <c r="AJ3092" s="51" t="s">
        <v>2288</v>
      </c>
      <c r="AM3092" s="27" t="s">
        <v>2259</v>
      </c>
      <c r="BK3092" s="29">
        <v>42790</v>
      </c>
      <c r="BL3092" s="29">
        <v>42460</v>
      </c>
      <c r="BM3092" s="27">
        <v>0</v>
      </c>
    </row>
    <row r="3093" spans="1:65" ht="22.5" customHeight="1" x14ac:dyDescent="0.4">
      <c r="A3093" s="27">
        <v>1344</v>
      </c>
      <c r="B3093" s="27">
        <v>734</v>
      </c>
      <c r="C3093" s="27">
        <v>0</v>
      </c>
      <c r="D3093" s="27" t="s">
        <v>89</v>
      </c>
      <c r="E3093" s="4" t="s">
        <v>6444</v>
      </c>
      <c r="F3093" s="4" t="s">
        <v>2233</v>
      </c>
      <c r="H3093" s="49" t="s">
        <v>6833</v>
      </c>
      <c r="J3093" s="27" t="s">
        <v>523</v>
      </c>
      <c r="K3093" s="27" t="s">
        <v>92</v>
      </c>
      <c r="L3093" s="27" t="s">
        <v>752</v>
      </c>
      <c r="N3093" s="27" t="s">
        <v>3291</v>
      </c>
      <c r="P3093" s="27">
        <v>1</v>
      </c>
      <c r="Q3093" s="27">
        <v>1</v>
      </c>
      <c r="R3093" s="27" t="s">
        <v>2261</v>
      </c>
      <c r="S3093" s="27" t="s">
        <v>2261</v>
      </c>
      <c r="T3093" s="24">
        <v>209</v>
      </c>
      <c r="U3093" s="24">
        <v>209</v>
      </c>
      <c r="Y3093" s="26">
        <v>1</v>
      </c>
      <c r="Z3093" s="50" t="s">
        <v>498</v>
      </c>
      <c r="AA3093" s="50" t="s">
        <v>2560</v>
      </c>
      <c r="AD3093" s="51" t="s">
        <v>2258</v>
      </c>
      <c r="AF3093" s="27" t="s">
        <v>2148</v>
      </c>
      <c r="AH3093" s="27" t="s">
        <v>2561</v>
      </c>
      <c r="AI3093" s="27" t="b">
        <v>0</v>
      </c>
      <c r="AJ3093" s="51" t="s">
        <v>2288</v>
      </c>
      <c r="AM3093" s="27" t="s">
        <v>2259</v>
      </c>
      <c r="BK3093" s="29">
        <v>42790</v>
      </c>
      <c r="BL3093" s="29">
        <v>42460</v>
      </c>
      <c r="BM3093" s="27">
        <v>0</v>
      </c>
    </row>
    <row r="3094" spans="1:65" ht="22.5" customHeight="1" x14ac:dyDescent="0.4">
      <c r="A3094" s="27">
        <v>1344</v>
      </c>
      <c r="B3094" s="27">
        <v>735</v>
      </c>
      <c r="C3094" s="27">
        <v>0</v>
      </c>
      <c r="D3094" s="27" t="s">
        <v>89</v>
      </c>
      <c r="E3094" s="4" t="s">
        <v>6444</v>
      </c>
      <c r="F3094" s="4" t="s">
        <v>2233</v>
      </c>
      <c r="H3094" s="49" t="s">
        <v>6834</v>
      </c>
      <c r="J3094" s="27" t="s">
        <v>523</v>
      </c>
      <c r="K3094" s="27" t="s">
        <v>92</v>
      </c>
      <c r="L3094" s="27" t="s">
        <v>752</v>
      </c>
      <c r="N3094" s="27" t="s">
        <v>3291</v>
      </c>
      <c r="P3094" s="27">
        <v>1</v>
      </c>
      <c r="Q3094" s="27">
        <v>1</v>
      </c>
      <c r="R3094" s="27" t="s">
        <v>2261</v>
      </c>
      <c r="S3094" s="27" t="s">
        <v>2261</v>
      </c>
      <c r="T3094" s="24">
        <v>154</v>
      </c>
      <c r="U3094" s="24">
        <v>154</v>
      </c>
      <c r="Y3094" s="26">
        <v>1</v>
      </c>
      <c r="Z3094" s="50" t="s">
        <v>498</v>
      </c>
      <c r="AA3094" s="50" t="s">
        <v>2560</v>
      </c>
      <c r="AD3094" s="51" t="s">
        <v>2258</v>
      </c>
      <c r="AF3094" s="27" t="s">
        <v>2148</v>
      </c>
      <c r="AH3094" s="27" t="s">
        <v>2561</v>
      </c>
      <c r="AI3094" s="27" t="b">
        <v>0</v>
      </c>
      <c r="AJ3094" s="51" t="s">
        <v>2288</v>
      </c>
      <c r="AM3094" s="27" t="s">
        <v>2259</v>
      </c>
      <c r="BK3094" s="29">
        <v>42790</v>
      </c>
      <c r="BL3094" s="29">
        <v>42460</v>
      </c>
      <c r="BM3094" s="27">
        <v>0</v>
      </c>
    </row>
    <row r="3095" spans="1:65" ht="22.5" customHeight="1" x14ac:dyDescent="0.4">
      <c r="A3095" s="27">
        <v>1344</v>
      </c>
      <c r="B3095" s="27">
        <v>736</v>
      </c>
      <c r="C3095" s="27">
        <v>0</v>
      </c>
      <c r="D3095" s="27" t="s">
        <v>89</v>
      </c>
      <c r="E3095" s="4" t="s">
        <v>6444</v>
      </c>
      <c r="F3095" s="4" t="s">
        <v>2233</v>
      </c>
      <c r="H3095" s="49" t="s">
        <v>6835</v>
      </c>
      <c r="J3095" s="27" t="s">
        <v>523</v>
      </c>
      <c r="K3095" s="27" t="s">
        <v>92</v>
      </c>
      <c r="L3095" s="27" t="s">
        <v>752</v>
      </c>
      <c r="N3095" s="27" t="s">
        <v>3291</v>
      </c>
      <c r="P3095" s="27">
        <v>1</v>
      </c>
      <c r="Q3095" s="27">
        <v>1</v>
      </c>
      <c r="R3095" s="27" t="s">
        <v>2261</v>
      </c>
      <c r="S3095" s="27" t="s">
        <v>2261</v>
      </c>
      <c r="T3095" s="24">
        <v>24</v>
      </c>
      <c r="U3095" s="24">
        <v>24</v>
      </c>
      <c r="Y3095" s="26">
        <v>1</v>
      </c>
      <c r="Z3095" s="50" t="s">
        <v>498</v>
      </c>
      <c r="AA3095" s="50" t="s">
        <v>2560</v>
      </c>
      <c r="AD3095" s="51" t="s">
        <v>2258</v>
      </c>
      <c r="AF3095" s="27" t="s">
        <v>2148</v>
      </c>
      <c r="AH3095" s="27" t="s">
        <v>2561</v>
      </c>
      <c r="AI3095" s="27" t="b">
        <v>0</v>
      </c>
      <c r="AJ3095" s="51" t="s">
        <v>2288</v>
      </c>
      <c r="AM3095" s="27" t="s">
        <v>2259</v>
      </c>
      <c r="BK3095" s="29">
        <v>42790</v>
      </c>
      <c r="BL3095" s="29">
        <v>42460</v>
      </c>
      <c r="BM3095" s="27">
        <v>0</v>
      </c>
    </row>
    <row r="3096" spans="1:65" ht="22.5" customHeight="1" x14ac:dyDescent="0.4">
      <c r="A3096" s="27">
        <v>1344</v>
      </c>
      <c r="B3096" s="27">
        <v>737</v>
      </c>
      <c r="C3096" s="27">
        <v>0</v>
      </c>
      <c r="D3096" s="27" t="s">
        <v>89</v>
      </c>
      <c r="E3096" s="4" t="s">
        <v>6444</v>
      </c>
      <c r="F3096" s="4" t="s">
        <v>2233</v>
      </c>
      <c r="H3096" s="49" t="s">
        <v>6836</v>
      </c>
      <c r="J3096" s="27" t="s">
        <v>523</v>
      </c>
      <c r="K3096" s="27" t="s">
        <v>92</v>
      </c>
      <c r="L3096" s="27" t="s">
        <v>752</v>
      </c>
      <c r="N3096" s="27" t="s">
        <v>3291</v>
      </c>
      <c r="P3096" s="27">
        <v>1</v>
      </c>
      <c r="Q3096" s="27">
        <v>1</v>
      </c>
      <c r="R3096" s="27" t="s">
        <v>2261</v>
      </c>
      <c r="S3096" s="27" t="s">
        <v>2261</v>
      </c>
      <c r="T3096" s="24">
        <v>655</v>
      </c>
      <c r="U3096" s="24">
        <v>655</v>
      </c>
      <c r="Y3096" s="26">
        <v>1</v>
      </c>
      <c r="Z3096" s="50" t="s">
        <v>498</v>
      </c>
      <c r="AA3096" s="50" t="s">
        <v>2560</v>
      </c>
      <c r="AD3096" s="51" t="s">
        <v>2258</v>
      </c>
      <c r="AF3096" s="27" t="s">
        <v>2148</v>
      </c>
      <c r="AH3096" s="27" t="s">
        <v>2561</v>
      </c>
      <c r="AI3096" s="27" t="b">
        <v>0</v>
      </c>
      <c r="AJ3096" s="51" t="s">
        <v>2288</v>
      </c>
      <c r="AM3096" s="27" t="s">
        <v>2259</v>
      </c>
      <c r="BK3096" s="29">
        <v>42790</v>
      </c>
      <c r="BL3096" s="29">
        <v>42460</v>
      </c>
      <c r="BM3096" s="27">
        <v>0</v>
      </c>
    </row>
    <row r="3097" spans="1:65" ht="22.5" customHeight="1" x14ac:dyDescent="0.4">
      <c r="A3097" s="27">
        <v>1344</v>
      </c>
      <c r="B3097" s="27">
        <v>738</v>
      </c>
      <c r="C3097" s="27">
        <v>0</v>
      </c>
      <c r="D3097" s="27" t="s">
        <v>89</v>
      </c>
      <c r="E3097" s="4" t="s">
        <v>6444</v>
      </c>
      <c r="F3097" s="4" t="s">
        <v>2233</v>
      </c>
      <c r="H3097" s="49" t="s">
        <v>6837</v>
      </c>
      <c r="J3097" s="27" t="s">
        <v>523</v>
      </c>
      <c r="K3097" s="27" t="s">
        <v>92</v>
      </c>
      <c r="L3097" s="27" t="s">
        <v>752</v>
      </c>
      <c r="N3097" s="27" t="s">
        <v>3291</v>
      </c>
      <c r="P3097" s="27">
        <v>1</v>
      </c>
      <c r="Q3097" s="27">
        <v>1</v>
      </c>
      <c r="R3097" s="27" t="s">
        <v>2261</v>
      </c>
      <c r="S3097" s="27" t="s">
        <v>2261</v>
      </c>
      <c r="T3097" s="24">
        <v>593</v>
      </c>
      <c r="U3097" s="24">
        <v>593</v>
      </c>
      <c r="Y3097" s="26">
        <v>1</v>
      </c>
      <c r="Z3097" s="50" t="s">
        <v>498</v>
      </c>
      <c r="AA3097" s="50" t="s">
        <v>2560</v>
      </c>
      <c r="AD3097" s="51" t="s">
        <v>2258</v>
      </c>
      <c r="AF3097" s="27" t="s">
        <v>2148</v>
      </c>
      <c r="AH3097" s="27" t="s">
        <v>2561</v>
      </c>
      <c r="AI3097" s="27" t="b">
        <v>0</v>
      </c>
      <c r="AJ3097" s="51" t="s">
        <v>2288</v>
      </c>
      <c r="AM3097" s="27" t="s">
        <v>2259</v>
      </c>
      <c r="BK3097" s="29">
        <v>42790</v>
      </c>
      <c r="BL3097" s="29">
        <v>42460</v>
      </c>
      <c r="BM3097" s="27">
        <v>0</v>
      </c>
    </row>
    <row r="3098" spans="1:65" ht="22.5" customHeight="1" x14ac:dyDescent="0.4">
      <c r="A3098" s="27">
        <v>1344</v>
      </c>
      <c r="B3098" s="27">
        <v>739</v>
      </c>
      <c r="C3098" s="27">
        <v>0</v>
      </c>
      <c r="D3098" s="27" t="s">
        <v>89</v>
      </c>
      <c r="E3098" s="4" t="s">
        <v>6444</v>
      </c>
      <c r="F3098" s="4" t="s">
        <v>2233</v>
      </c>
      <c r="H3098" s="49" t="s">
        <v>6838</v>
      </c>
      <c r="J3098" s="27" t="s">
        <v>523</v>
      </c>
      <c r="K3098" s="27" t="s">
        <v>92</v>
      </c>
      <c r="L3098" s="27" t="s">
        <v>752</v>
      </c>
      <c r="N3098" s="27" t="s">
        <v>3291</v>
      </c>
      <c r="P3098" s="27">
        <v>1</v>
      </c>
      <c r="Q3098" s="27">
        <v>1</v>
      </c>
      <c r="R3098" s="27" t="s">
        <v>2261</v>
      </c>
      <c r="S3098" s="27" t="s">
        <v>2261</v>
      </c>
      <c r="T3098" s="24">
        <v>245</v>
      </c>
      <c r="U3098" s="24">
        <v>245</v>
      </c>
      <c r="Y3098" s="26">
        <v>1</v>
      </c>
      <c r="Z3098" s="50" t="s">
        <v>498</v>
      </c>
      <c r="AA3098" s="50" t="s">
        <v>2560</v>
      </c>
      <c r="AD3098" s="51" t="s">
        <v>2258</v>
      </c>
      <c r="AF3098" s="27" t="s">
        <v>2148</v>
      </c>
      <c r="AH3098" s="27" t="s">
        <v>2561</v>
      </c>
      <c r="AI3098" s="27" t="b">
        <v>0</v>
      </c>
      <c r="AJ3098" s="51" t="s">
        <v>2288</v>
      </c>
      <c r="AM3098" s="27" t="s">
        <v>2259</v>
      </c>
      <c r="BK3098" s="29">
        <v>42790</v>
      </c>
      <c r="BL3098" s="29">
        <v>42460</v>
      </c>
      <c r="BM3098" s="27">
        <v>0</v>
      </c>
    </row>
    <row r="3099" spans="1:65" ht="22.5" customHeight="1" x14ac:dyDescent="0.4">
      <c r="A3099" s="27">
        <v>1344</v>
      </c>
      <c r="B3099" s="27">
        <v>740</v>
      </c>
      <c r="C3099" s="27">
        <v>0</v>
      </c>
      <c r="D3099" s="27" t="s">
        <v>89</v>
      </c>
      <c r="E3099" s="4" t="s">
        <v>6444</v>
      </c>
      <c r="F3099" s="4" t="s">
        <v>2233</v>
      </c>
      <c r="H3099" s="49" t="s">
        <v>6839</v>
      </c>
      <c r="J3099" s="27" t="s">
        <v>523</v>
      </c>
      <c r="K3099" s="27" t="s">
        <v>92</v>
      </c>
      <c r="L3099" s="27" t="s">
        <v>752</v>
      </c>
      <c r="N3099" s="27" t="s">
        <v>3291</v>
      </c>
      <c r="P3099" s="27">
        <v>1</v>
      </c>
      <c r="Q3099" s="27">
        <v>1</v>
      </c>
      <c r="R3099" s="27" t="s">
        <v>2261</v>
      </c>
      <c r="S3099" s="27" t="s">
        <v>2261</v>
      </c>
      <c r="T3099" s="24">
        <v>104</v>
      </c>
      <c r="U3099" s="24">
        <v>104</v>
      </c>
      <c r="Y3099" s="26">
        <v>1</v>
      </c>
      <c r="Z3099" s="50" t="s">
        <v>498</v>
      </c>
      <c r="AA3099" s="50" t="s">
        <v>2560</v>
      </c>
      <c r="AD3099" s="51" t="s">
        <v>2258</v>
      </c>
      <c r="AF3099" s="27" t="s">
        <v>2148</v>
      </c>
      <c r="AH3099" s="27" t="s">
        <v>2561</v>
      </c>
      <c r="AI3099" s="27" t="b">
        <v>0</v>
      </c>
      <c r="AJ3099" s="51" t="s">
        <v>2288</v>
      </c>
      <c r="AM3099" s="27" t="s">
        <v>2259</v>
      </c>
      <c r="BK3099" s="29">
        <v>42790</v>
      </c>
      <c r="BL3099" s="29">
        <v>42460</v>
      </c>
      <c r="BM3099" s="27">
        <v>0</v>
      </c>
    </row>
    <row r="3100" spans="1:65" ht="22.5" customHeight="1" x14ac:dyDescent="0.4">
      <c r="A3100" s="27">
        <v>1344</v>
      </c>
      <c r="B3100" s="27">
        <v>741</v>
      </c>
      <c r="C3100" s="27">
        <v>0</v>
      </c>
      <c r="D3100" s="27" t="s">
        <v>89</v>
      </c>
      <c r="E3100" s="4" t="s">
        <v>6444</v>
      </c>
      <c r="F3100" s="4" t="s">
        <v>2233</v>
      </c>
      <c r="H3100" s="49" t="s">
        <v>6840</v>
      </c>
      <c r="J3100" s="27" t="s">
        <v>523</v>
      </c>
      <c r="K3100" s="27" t="s">
        <v>92</v>
      </c>
      <c r="L3100" s="27" t="s">
        <v>752</v>
      </c>
      <c r="N3100" s="27" t="s">
        <v>3291</v>
      </c>
      <c r="P3100" s="27">
        <v>1</v>
      </c>
      <c r="Q3100" s="27">
        <v>1</v>
      </c>
      <c r="R3100" s="27" t="s">
        <v>2261</v>
      </c>
      <c r="S3100" s="27" t="s">
        <v>2261</v>
      </c>
      <c r="T3100" s="24">
        <v>40</v>
      </c>
      <c r="U3100" s="24">
        <v>40</v>
      </c>
      <c r="Y3100" s="26">
        <v>1</v>
      </c>
      <c r="Z3100" s="50" t="s">
        <v>498</v>
      </c>
      <c r="AA3100" s="50" t="s">
        <v>2560</v>
      </c>
      <c r="AD3100" s="51" t="s">
        <v>2258</v>
      </c>
      <c r="AF3100" s="27" t="s">
        <v>2148</v>
      </c>
      <c r="AH3100" s="27" t="s">
        <v>2561</v>
      </c>
      <c r="AI3100" s="27" t="b">
        <v>0</v>
      </c>
      <c r="AJ3100" s="51" t="s">
        <v>2288</v>
      </c>
      <c r="AM3100" s="27" t="s">
        <v>2259</v>
      </c>
      <c r="BK3100" s="29">
        <v>42790</v>
      </c>
      <c r="BL3100" s="29">
        <v>42460</v>
      </c>
      <c r="BM3100" s="27">
        <v>0</v>
      </c>
    </row>
    <row r="3101" spans="1:65" ht="22.5" customHeight="1" x14ac:dyDescent="0.4">
      <c r="A3101" s="27">
        <v>1344</v>
      </c>
      <c r="B3101" s="27">
        <v>742</v>
      </c>
      <c r="C3101" s="27">
        <v>0</v>
      </c>
      <c r="D3101" s="27" t="s">
        <v>89</v>
      </c>
      <c r="E3101" s="4" t="s">
        <v>6444</v>
      </c>
      <c r="F3101" s="4" t="s">
        <v>2233</v>
      </c>
      <c r="H3101" s="49" t="s">
        <v>6841</v>
      </c>
      <c r="J3101" s="27" t="s">
        <v>523</v>
      </c>
      <c r="K3101" s="27" t="s">
        <v>92</v>
      </c>
      <c r="L3101" s="27" t="s">
        <v>752</v>
      </c>
      <c r="N3101" s="27" t="s">
        <v>3291</v>
      </c>
      <c r="P3101" s="27">
        <v>1</v>
      </c>
      <c r="Q3101" s="27">
        <v>1</v>
      </c>
      <c r="R3101" s="27" t="s">
        <v>2261</v>
      </c>
      <c r="S3101" s="27" t="s">
        <v>2261</v>
      </c>
      <c r="T3101" s="24">
        <v>36</v>
      </c>
      <c r="U3101" s="24">
        <v>36</v>
      </c>
      <c r="Y3101" s="26">
        <v>1</v>
      </c>
      <c r="Z3101" s="50" t="s">
        <v>498</v>
      </c>
      <c r="AA3101" s="50" t="s">
        <v>2560</v>
      </c>
      <c r="AD3101" s="51" t="s">
        <v>2258</v>
      </c>
      <c r="AF3101" s="27" t="s">
        <v>2148</v>
      </c>
      <c r="AH3101" s="27" t="s">
        <v>2561</v>
      </c>
      <c r="AI3101" s="27" t="b">
        <v>0</v>
      </c>
      <c r="AJ3101" s="51" t="s">
        <v>2288</v>
      </c>
      <c r="AM3101" s="27" t="s">
        <v>2259</v>
      </c>
      <c r="BK3101" s="29">
        <v>42790</v>
      </c>
      <c r="BL3101" s="29">
        <v>42460</v>
      </c>
      <c r="BM3101" s="27">
        <v>0</v>
      </c>
    </row>
    <row r="3102" spans="1:65" ht="22.5" customHeight="1" x14ac:dyDescent="0.4">
      <c r="A3102" s="27">
        <v>1344</v>
      </c>
      <c r="B3102" s="27">
        <v>743</v>
      </c>
      <c r="C3102" s="27">
        <v>0</v>
      </c>
      <c r="D3102" s="27" t="s">
        <v>89</v>
      </c>
      <c r="E3102" s="4" t="s">
        <v>6444</v>
      </c>
      <c r="F3102" s="4" t="s">
        <v>2233</v>
      </c>
      <c r="H3102" s="49" t="s">
        <v>6842</v>
      </c>
      <c r="J3102" s="27" t="s">
        <v>523</v>
      </c>
      <c r="K3102" s="27" t="s">
        <v>92</v>
      </c>
      <c r="L3102" s="27" t="s">
        <v>752</v>
      </c>
      <c r="N3102" s="27" t="s">
        <v>3291</v>
      </c>
      <c r="P3102" s="27">
        <v>1</v>
      </c>
      <c r="Q3102" s="27">
        <v>1</v>
      </c>
      <c r="R3102" s="27" t="s">
        <v>2261</v>
      </c>
      <c r="S3102" s="27" t="s">
        <v>2261</v>
      </c>
      <c r="T3102" s="24">
        <v>144</v>
      </c>
      <c r="U3102" s="24">
        <v>144</v>
      </c>
      <c r="Y3102" s="26">
        <v>1</v>
      </c>
      <c r="Z3102" s="50" t="s">
        <v>498</v>
      </c>
      <c r="AA3102" s="50" t="s">
        <v>2560</v>
      </c>
      <c r="AD3102" s="51" t="s">
        <v>2258</v>
      </c>
      <c r="AF3102" s="27" t="s">
        <v>2148</v>
      </c>
      <c r="AH3102" s="27" t="s">
        <v>2561</v>
      </c>
      <c r="AI3102" s="27" t="b">
        <v>0</v>
      </c>
      <c r="AJ3102" s="51" t="s">
        <v>2288</v>
      </c>
      <c r="AM3102" s="27" t="s">
        <v>2259</v>
      </c>
      <c r="BK3102" s="29">
        <v>42790</v>
      </c>
      <c r="BL3102" s="29">
        <v>42460</v>
      </c>
      <c r="BM3102" s="27">
        <v>0</v>
      </c>
    </row>
    <row r="3103" spans="1:65" ht="22.5" customHeight="1" x14ac:dyDescent="0.4">
      <c r="A3103" s="27">
        <v>1344</v>
      </c>
      <c r="B3103" s="27">
        <v>744</v>
      </c>
      <c r="C3103" s="27">
        <v>0</v>
      </c>
      <c r="D3103" s="27" t="s">
        <v>89</v>
      </c>
      <c r="E3103" s="4" t="s">
        <v>6444</v>
      </c>
      <c r="F3103" s="4" t="s">
        <v>2233</v>
      </c>
      <c r="H3103" s="49" t="s">
        <v>6843</v>
      </c>
      <c r="J3103" s="27" t="s">
        <v>523</v>
      </c>
      <c r="K3103" s="27" t="s">
        <v>92</v>
      </c>
      <c r="L3103" s="27" t="s">
        <v>752</v>
      </c>
      <c r="N3103" s="27" t="s">
        <v>3291</v>
      </c>
      <c r="P3103" s="27">
        <v>1</v>
      </c>
      <c r="Q3103" s="27">
        <v>1</v>
      </c>
      <c r="R3103" s="27" t="s">
        <v>2261</v>
      </c>
      <c r="S3103" s="27" t="s">
        <v>2261</v>
      </c>
      <c r="T3103" s="24">
        <v>510</v>
      </c>
      <c r="U3103" s="24">
        <v>510</v>
      </c>
      <c r="Y3103" s="26">
        <v>1</v>
      </c>
      <c r="Z3103" s="50" t="s">
        <v>498</v>
      </c>
      <c r="AA3103" s="50" t="s">
        <v>2560</v>
      </c>
      <c r="AD3103" s="51" t="s">
        <v>2258</v>
      </c>
      <c r="AF3103" s="27" t="s">
        <v>2148</v>
      </c>
      <c r="AH3103" s="27" t="s">
        <v>2561</v>
      </c>
      <c r="AI3103" s="27" t="b">
        <v>0</v>
      </c>
      <c r="AJ3103" s="51" t="s">
        <v>2288</v>
      </c>
      <c r="AM3103" s="27" t="s">
        <v>2259</v>
      </c>
      <c r="BK3103" s="29">
        <v>42790</v>
      </c>
      <c r="BL3103" s="29">
        <v>42460</v>
      </c>
      <c r="BM3103" s="27">
        <v>0</v>
      </c>
    </row>
    <row r="3104" spans="1:65" ht="22.5" customHeight="1" x14ac:dyDescent="0.4">
      <c r="A3104" s="27">
        <v>1344</v>
      </c>
      <c r="B3104" s="27">
        <v>745</v>
      </c>
      <c r="C3104" s="27">
        <v>0</v>
      </c>
      <c r="D3104" s="27" t="s">
        <v>89</v>
      </c>
      <c r="E3104" s="4" t="s">
        <v>6444</v>
      </c>
      <c r="F3104" s="4" t="s">
        <v>2233</v>
      </c>
      <c r="H3104" s="49" t="s">
        <v>6844</v>
      </c>
      <c r="J3104" s="27" t="s">
        <v>523</v>
      </c>
      <c r="K3104" s="27" t="s">
        <v>92</v>
      </c>
      <c r="L3104" s="27" t="s">
        <v>752</v>
      </c>
      <c r="N3104" s="27" t="s">
        <v>3291</v>
      </c>
      <c r="P3104" s="27">
        <v>1</v>
      </c>
      <c r="Q3104" s="27">
        <v>1</v>
      </c>
      <c r="R3104" s="27" t="s">
        <v>2261</v>
      </c>
      <c r="S3104" s="27" t="s">
        <v>2261</v>
      </c>
      <c r="T3104" s="24">
        <v>283</v>
      </c>
      <c r="U3104" s="24">
        <v>283</v>
      </c>
      <c r="Y3104" s="26">
        <v>1</v>
      </c>
      <c r="Z3104" s="50" t="s">
        <v>498</v>
      </c>
      <c r="AA3104" s="50" t="s">
        <v>2560</v>
      </c>
      <c r="AD3104" s="51" t="s">
        <v>2258</v>
      </c>
      <c r="AF3104" s="27" t="s">
        <v>2148</v>
      </c>
      <c r="AH3104" s="27" t="s">
        <v>2561</v>
      </c>
      <c r="AI3104" s="27" t="b">
        <v>0</v>
      </c>
      <c r="AJ3104" s="51" t="s">
        <v>2288</v>
      </c>
      <c r="AM3104" s="27" t="s">
        <v>2259</v>
      </c>
      <c r="BK3104" s="29">
        <v>42790</v>
      </c>
      <c r="BL3104" s="29">
        <v>42460</v>
      </c>
      <c r="BM3104" s="27">
        <v>0</v>
      </c>
    </row>
    <row r="3105" spans="1:65" ht="22.5" customHeight="1" x14ac:dyDescent="0.4">
      <c r="A3105" s="27">
        <v>1344</v>
      </c>
      <c r="B3105" s="27">
        <v>746</v>
      </c>
      <c r="C3105" s="27">
        <v>0</v>
      </c>
      <c r="D3105" s="27" t="s">
        <v>89</v>
      </c>
      <c r="E3105" s="4" t="s">
        <v>6444</v>
      </c>
      <c r="F3105" s="4" t="s">
        <v>2233</v>
      </c>
      <c r="H3105" s="49" t="s">
        <v>6845</v>
      </c>
      <c r="J3105" s="27" t="s">
        <v>523</v>
      </c>
      <c r="K3105" s="27" t="s">
        <v>92</v>
      </c>
      <c r="L3105" s="27" t="s">
        <v>752</v>
      </c>
      <c r="N3105" s="27" t="s">
        <v>3291</v>
      </c>
      <c r="P3105" s="27">
        <v>1</v>
      </c>
      <c r="Q3105" s="27">
        <v>1</v>
      </c>
      <c r="R3105" s="27" t="s">
        <v>2261</v>
      </c>
      <c r="S3105" s="27" t="s">
        <v>2261</v>
      </c>
      <c r="T3105" s="24">
        <v>5.6</v>
      </c>
      <c r="U3105" s="24">
        <v>5.6</v>
      </c>
      <c r="Y3105" s="26">
        <v>1</v>
      </c>
      <c r="Z3105" s="50" t="s">
        <v>498</v>
      </c>
      <c r="AA3105" s="50" t="s">
        <v>2560</v>
      </c>
      <c r="AD3105" s="51" t="s">
        <v>2258</v>
      </c>
      <c r="AF3105" s="27" t="s">
        <v>2148</v>
      </c>
      <c r="AH3105" s="27" t="s">
        <v>2561</v>
      </c>
      <c r="AI3105" s="27" t="b">
        <v>0</v>
      </c>
      <c r="AJ3105" s="51" t="s">
        <v>2288</v>
      </c>
      <c r="AM3105" s="27" t="s">
        <v>2259</v>
      </c>
      <c r="BK3105" s="29">
        <v>42790</v>
      </c>
      <c r="BL3105" s="29">
        <v>42460</v>
      </c>
      <c r="BM3105" s="27">
        <v>0</v>
      </c>
    </row>
    <row r="3106" spans="1:65" ht="22.5" customHeight="1" x14ac:dyDescent="0.4">
      <c r="A3106" s="27">
        <v>1344</v>
      </c>
      <c r="B3106" s="27">
        <v>747</v>
      </c>
      <c r="C3106" s="27">
        <v>0</v>
      </c>
      <c r="D3106" s="27" t="s">
        <v>89</v>
      </c>
      <c r="E3106" s="4" t="s">
        <v>6444</v>
      </c>
      <c r="F3106" s="4" t="s">
        <v>2233</v>
      </c>
      <c r="H3106" s="49" t="s">
        <v>6846</v>
      </c>
      <c r="J3106" s="27" t="s">
        <v>523</v>
      </c>
      <c r="K3106" s="27" t="s">
        <v>92</v>
      </c>
      <c r="L3106" s="27" t="s">
        <v>752</v>
      </c>
      <c r="N3106" s="27" t="s">
        <v>3291</v>
      </c>
      <c r="P3106" s="27">
        <v>1</v>
      </c>
      <c r="Q3106" s="27">
        <v>1</v>
      </c>
      <c r="R3106" s="27" t="s">
        <v>2261</v>
      </c>
      <c r="S3106" s="27" t="s">
        <v>2261</v>
      </c>
      <c r="T3106" s="24">
        <v>290</v>
      </c>
      <c r="U3106" s="24">
        <v>290</v>
      </c>
      <c r="Y3106" s="26">
        <v>1</v>
      </c>
      <c r="Z3106" s="50" t="s">
        <v>498</v>
      </c>
      <c r="AA3106" s="50" t="s">
        <v>2560</v>
      </c>
      <c r="AD3106" s="51" t="s">
        <v>2258</v>
      </c>
      <c r="AF3106" s="27" t="s">
        <v>2148</v>
      </c>
      <c r="AH3106" s="27" t="s">
        <v>2561</v>
      </c>
      <c r="AI3106" s="27" t="b">
        <v>0</v>
      </c>
      <c r="AJ3106" s="51" t="s">
        <v>2288</v>
      </c>
      <c r="AM3106" s="27" t="s">
        <v>2259</v>
      </c>
      <c r="BK3106" s="29">
        <v>42790</v>
      </c>
      <c r="BL3106" s="29">
        <v>42460</v>
      </c>
      <c r="BM3106" s="27">
        <v>0</v>
      </c>
    </row>
    <row r="3107" spans="1:65" ht="22.5" customHeight="1" x14ac:dyDescent="0.4">
      <c r="A3107" s="27">
        <v>1344</v>
      </c>
      <c r="B3107" s="27">
        <v>748</v>
      </c>
      <c r="C3107" s="27">
        <v>0</v>
      </c>
      <c r="D3107" s="27" t="s">
        <v>89</v>
      </c>
      <c r="E3107" s="4" t="s">
        <v>6444</v>
      </c>
      <c r="F3107" s="4" t="s">
        <v>2233</v>
      </c>
      <c r="H3107" s="49" t="s">
        <v>6847</v>
      </c>
      <c r="J3107" s="27" t="s">
        <v>523</v>
      </c>
      <c r="K3107" s="27" t="s">
        <v>92</v>
      </c>
      <c r="L3107" s="27" t="s">
        <v>752</v>
      </c>
      <c r="N3107" s="27" t="s">
        <v>3291</v>
      </c>
      <c r="P3107" s="27">
        <v>1</v>
      </c>
      <c r="Q3107" s="27">
        <v>1</v>
      </c>
      <c r="R3107" s="27" t="s">
        <v>2261</v>
      </c>
      <c r="S3107" s="27" t="s">
        <v>2261</v>
      </c>
      <c r="T3107" s="24">
        <v>186</v>
      </c>
      <c r="U3107" s="24">
        <v>186</v>
      </c>
      <c r="Y3107" s="26">
        <v>1</v>
      </c>
      <c r="Z3107" s="50" t="s">
        <v>498</v>
      </c>
      <c r="AA3107" s="50" t="s">
        <v>2560</v>
      </c>
      <c r="AD3107" s="51" t="s">
        <v>2258</v>
      </c>
      <c r="AF3107" s="27" t="s">
        <v>2148</v>
      </c>
      <c r="AH3107" s="27" t="s">
        <v>2561</v>
      </c>
      <c r="AI3107" s="27" t="b">
        <v>0</v>
      </c>
      <c r="AJ3107" s="51" t="s">
        <v>2288</v>
      </c>
      <c r="AM3107" s="27" t="s">
        <v>2259</v>
      </c>
      <c r="BK3107" s="29">
        <v>42790</v>
      </c>
      <c r="BL3107" s="29">
        <v>42460</v>
      </c>
      <c r="BM3107" s="27">
        <v>0</v>
      </c>
    </row>
    <row r="3108" spans="1:65" ht="22.5" customHeight="1" x14ac:dyDescent="0.4">
      <c r="A3108" s="27">
        <v>1344</v>
      </c>
      <c r="B3108" s="27">
        <v>749</v>
      </c>
      <c r="C3108" s="27">
        <v>0</v>
      </c>
      <c r="D3108" s="27" t="s">
        <v>89</v>
      </c>
      <c r="E3108" s="4" t="s">
        <v>6444</v>
      </c>
      <c r="F3108" s="4" t="s">
        <v>2233</v>
      </c>
      <c r="H3108" s="49" t="s">
        <v>6848</v>
      </c>
      <c r="J3108" s="27" t="s">
        <v>523</v>
      </c>
      <c r="K3108" s="27" t="s">
        <v>92</v>
      </c>
      <c r="L3108" s="27" t="s">
        <v>752</v>
      </c>
      <c r="N3108" s="27" t="s">
        <v>3291</v>
      </c>
      <c r="P3108" s="27">
        <v>1</v>
      </c>
      <c r="Q3108" s="27">
        <v>1</v>
      </c>
      <c r="R3108" s="27" t="s">
        <v>2261</v>
      </c>
      <c r="S3108" s="27" t="s">
        <v>2261</v>
      </c>
      <c r="T3108" s="24">
        <v>298</v>
      </c>
      <c r="U3108" s="24">
        <v>298</v>
      </c>
      <c r="Y3108" s="26">
        <v>1</v>
      </c>
      <c r="Z3108" s="50" t="s">
        <v>498</v>
      </c>
      <c r="AA3108" s="50" t="s">
        <v>2560</v>
      </c>
      <c r="AD3108" s="51" t="s">
        <v>2258</v>
      </c>
      <c r="AF3108" s="27" t="s">
        <v>2148</v>
      </c>
      <c r="AH3108" s="27" t="s">
        <v>2561</v>
      </c>
      <c r="AI3108" s="27" t="b">
        <v>0</v>
      </c>
      <c r="AJ3108" s="51" t="s">
        <v>2288</v>
      </c>
      <c r="AM3108" s="27" t="s">
        <v>2259</v>
      </c>
      <c r="BK3108" s="29">
        <v>42790</v>
      </c>
      <c r="BL3108" s="29">
        <v>42460</v>
      </c>
      <c r="BM3108" s="27">
        <v>0</v>
      </c>
    </row>
    <row r="3109" spans="1:65" ht="22.5" customHeight="1" x14ac:dyDescent="0.4">
      <c r="A3109" s="27">
        <v>1344</v>
      </c>
      <c r="B3109" s="27">
        <v>750</v>
      </c>
      <c r="C3109" s="27">
        <v>0</v>
      </c>
      <c r="D3109" s="27" t="s">
        <v>89</v>
      </c>
      <c r="E3109" s="4" t="s">
        <v>6444</v>
      </c>
      <c r="F3109" s="4" t="s">
        <v>2233</v>
      </c>
      <c r="H3109" s="49" t="s">
        <v>6849</v>
      </c>
      <c r="J3109" s="27" t="s">
        <v>523</v>
      </c>
      <c r="K3109" s="27" t="s">
        <v>92</v>
      </c>
      <c r="L3109" s="27" t="s">
        <v>752</v>
      </c>
      <c r="N3109" s="27" t="s">
        <v>3291</v>
      </c>
      <c r="P3109" s="27">
        <v>1</v>
      </c>
      <c r="Q3109" s="27">
        <v>1</v>
      </c>
      <c r="R3109" s="27" t="s">
        <v>2261</v>
      </c>
      <c r="S3109" s="27" t="s">
        <v>2261</v>
      </c>
      <c r="T3109" s="24">
        <v>83</v>
      </c>
      <c r="U3109" s="24">
        <v>83</v>
      </c>
      <c r="Y3109" s="26">
        <v>1</v>
      </c>
      <c r="Z3109" s="50" t="s">
        <v>498</v>
      </c>
      <c r="AA3109" s="50" t="s">
        <v>2560</v>
      </c>
      <c r="AD3109" s="51" t="s">
        <v>2258</v>
      </c>
      <c r="AF3109" s="27" t="s">
        <v>2148</v>
      </c>
      <c r="AH3109" s="27" t="s">
        <v>2561</v>
      </c>
      <c r="AI3109" s="27" t="b">
        <v>0</v>
      </c>
      <c r="AJ3109" s="51" t="s">
        <v>2288</v>
      </c>
      <c r="AM3109" s="27" t="s">
        <v>2259</v>
      </c>
      <c r="BK3109" s="29">
        <v>42790</v>
      </c>
      <c r="BL3109" s="29">
        <v>42460</v>
      </c>
      <c r="BM3109" s="27">
        <v>0</v>
      </c>
    </row>
    <row r="3110" spans="1:65" ht="22.5" customHeight="1" x14ac:dyDescent="0.4">
      <c r="A3110" s="27">
        <v>1344</v>
      </c>
      <c r="B3110" s="27">
        <v>751</v>
      </c>
      <c r="C3110" s="27">
        <v>0</v>
      </c>
      <c r="D3110" s="27" t="s">
        <v>89</v>
      </c>
      <c r="E3110" s="4" t="s">
        <v>6444</v>
      </c>
      <c r="F3110" s="4" t="s">
        <v>2233</v>
      </c>
      <c r="H3110" s="49" t="s">
        <v>6850</v>
      </c>
      <c r="J3110" s="27" t="s">
        <v>523</v>
      </c>
      <c r="K3110" s="27" t="s">
        <v>92</v>
      </c>
      <c r="L3110" s="27" t="s">
        <v>752</v>
      </c>
      <c r="N3110" s="27" t="s">
        <v>3291</v>
      </c>
      <c r="P3110" s="27">
        <v>1</v>
      </c>
      <c r="Q3110" s="27">
        <v>1</v>
      </c>
      <c r="R3110" s="27" t="s">
        <v>2261</v>
      </c>
      <c r="S3110" s="27" t="s">
        <v>2261</v>
      </c>
      <c r="T3110" s="24">
        <v>370</v>
      </c>
      <c r="U3110" s="24">
        <v>370</v>
      </c>
      <c r="Y3110" s="26">
        <v>1</v>
      </c>
      <c r="Z3110" s="50" t="s">
        <v>498</v>
      </c>
      <c r="AA3110" s="50" t="s">
        <v>2560</v>
      </c>
      <c r="AD3110" s="51" t="s">
        <v>2258</v>
      </c>
      <c r="AF3110" s="27" t="s">
        <v>2148</v>
      </c>
      <c r="AH3110" s="27" t="s">
        <v>2561</v>
      </c>
      <c r="AI3110" s="27" t="b">
        <v>0</v>
      </c>
      <c r="AJ3110" s="51" t="s">
        <v>2288</v>
      </c>
      <c r="AM3110" s="27" t="s">
        <v>2259</v>
      </c>
      <c r="BK3110" s="29">
        <v>42790</v>
      </c>
      <c r="BL3110" s="29">
        <v>42460</v>
      </c>
      <c r="BM3110" s="27">
        <v>0</v>
      </c>
    </row>
    <row r="3111" spans="1:65" ht="22.5" customHeight="1" x14ac:dyDescent="0.4">
      <c r="A3111" s="27">
        <v>1344</v>
      </c>
      <c r="B3111" s="27">
        <v>752</v>
      </c>
      <c r="C3111" s="27">
        <v>0</v>
      </c>
      <c r="D3111" s="27" t="s">
        <v>89</v>
      </c>
      <c r="E3111" s="4" t="s">
        <v>6444</v>
      </c>
      <c r="F3111" s="4" t="s">
        <v>2233</v>
      </c>
      <c r="H3111" s="49" t="s">
        <v>6851</v>
      </c>
      <c r="J3111" s="27" t="s">
        <v>523</v>
      </c>
      <c r="K3111" s="27" t="s">
        <v>92</v>
      </c>
      <c r="L3111" s="27" t="s">
        <v>752</v>
      </c>
      <c r="N3111" s="27" t="s">
        <v>3291</v>
      </c>
      <c r="P3111" s="27">
        <v>1</v>
      </c>
      <c r="Q3111" s="27">
        <v>1</v>
      </c>
      <c r="R3111" s="27" t="s">
        <v>2261</v>
      </c>
      <c r="S3111" s="27" t="s">
        <v>2261</v>
      </c>
      <c r="T3111" s="24">
        <v>304</v>
      </c>
      <c r="U3111" s="24">
        <v>304</v>
      </c>
      <c r="Y3111" s="26">
        <v>1</v>
      </c>
      <c r="Z3111" s="50" t="s">
        <v>498</v>
      </c>
      <c r="AA3111" s="50" t="s">
        <v>2560</v>
      </c>
      <c r="AD3111" s="51" t="s">
        <v>2258</v>
      </c>
      <c r="AF3111" s="27" t="s">
        <v>2148</v>
      </c>
      <c r="AH3111" s="27" t="s">
        <v>2561</v>
      </c>
      <c r="AI3111" s="27" t="b">
        <v>0</v>
      </c>
      <c r="AJ3111" s="51" t="s">
        <v>2288</v>
      </c>
      <c r="AM3111" s="27" t="s">
        <v>2259</v>
      </c>
      <c r="BK3111" s="29">
        <v>42790</v>
      </c>
      <c r="BL3111" s="29">
        <v>42460</v>
      </c>
      <c r="BM3111" s="27">
        <v>0</v>
      </c>
    </row>
    <row r="3112" spans="1:65" ht="22.5" customHeight="1" x14ac:dyDescent="0.4">
      <c r="A3112" s="27">
        <v>1344</v>
      </c>
      <c r="B3112" s="27">
        <v>753</v>
      </c>
      <c r="C3112" s="27">
        <v>0</v>
      </c>
      <c r="D3112" s="27" t="s">
        <v>89</v>
      </c>
      <c r="E3112" s="4" t="s">
        <v>6444</v>
      </c>
      <c r="F3112" s="4" t="s">
        <v>2233</v>
      </c>
      <c r="H3112" s="49" t="s">
        <v>6852</v>
      </c>
      <c r="J3112" s="27" t="s">
        <v>523</v>
      </c>
      <c r="K3112" s="27" t="s">
        <v>92</v>
      </c>
      <c r="L3112" s="27" t="s">
        <v>752</v>
      </c>
      <c r="N3112" s="27" t="s">
        <v>3291</v>
      </c>
      <c r="P3112" s="27">
        <v>1</v>
      </c>
      <c r="Q3112" s="27">
        <v>1</v>
      </c>
      <c r="R3112" s="27" t="s">
        <v>2261</v>
      </c>
      <c r="S3112" s="27" t="s">
        <v>2261</v>
      </c>
      <c r="T3112" s="24">
        <v>22</v>
      </c>
      <c r="U3112" s="24">
        <v>22</v>
      </c>
      <c r="Y3112" s="26">
        <v>1</v>
      </c>
      <c r="Z3112" s="50" t="s">
        <v>498</v>
      </c>
      <c r="AA3112" s="50" t="s">
        <v>2560</v>
      </c>
      <c r="AD3112" s="51" t="s">
        <v>2258</v>
      </c>
      <c r="AF3112" s="27" t="s">
        <v>2148</v>
      </c>
      <c r="AH3112" s="27" t="s">
        <v>2561</v>
      </c>
      <c r="AI3112" s="27" t="b">
        <v>0</v>
      </c>
      <c r="AJ3112" s="51" t="s">
        <v>2288</v>
      </c>
      <c r="AM3112" s="27" t="s">
        <v>2259</v>
      </c>
      <c r="BK3112" s="29">
        <v>42790</v>
      </c>
      <c r="BL3112" s="29">
        <v>42460</v>
      </c>
      <c r="BM3112" s="27">
        <v>0</v>
      </c>
    </row>
    <row r="3113" spans="1:65" ht="22.5" customHeight="1" x14ac:dyDescent="0.4">
      <c r="A3113" s="27">
        <v>1344</v>
      </c>
      <c r="B3113" s="27">
        <v>754</v>
      </c>
      <c r="C3113" s="27">
        <v>0</v>
      </c>
      <c r="D3113" s="27" t="s">
        <v>89</v>
      </c>
      <c r="E3113" s="4" t="s">
        <v>6444</v>
      </c>
      <c r="F3113" s="4" t="s">
        <v>2233</v>
      </c>
      <c r="H3113" s="49" t="s">
        <v>6853</v>
      </c>
      <c r="J3113" s="27" t="s">
        <v>523</v>
      </c>
      <c r="K3113" s="27" t="s">
        <v>92</v>
      </c>
      <c r="L3113" s="27" t="s">
        <v>752</v>
      </c>
      <c r="N3113" s="27" t="s">
        <v>3291</v>
      </c>
      <c r="P3113" s="27">
        <v>1</v>
      </c>
      <c r="Q3113" s="27">
        <v>1</v>
      </c>
      <c r="R3113" s="27" t="s">
        <v>2261</v>
      </c>
      <c r="S3113" s="27" t="s">
        <v>2261</v>
      </c>
      <c r="T3113" s="24">
        <v>1.68</v>
      </c>
      <c r="U3113" s="24">
        <v>1.68</v>
      </c>
      <c r="Y3113" s="26">
        <v>1</v>
      </c>
      <c r="Z3113" s="50" t="s">
        <v>498</v>
      </c>
      <c r="AA3113" s="50" t="s">
        <v>2560</v>
      </c>
      <c r="AD3113" s="51" t="s">
        <v>2258</v>
      </c>
      <c r="AF3113" s="27" t="s">
        <v>2148</v>
      </c>
      <c r="AH3113" s="27" t="s">
        <v>2561</v>
      </c>
      <c r="AI3113" s="27" t="b">
        <v>0</v>
      </c>
      <c r="AJ3113" s="51" t="s">
        <v>2288</v>
      </c>
      <c r="AM3113" s="27" t="s">
        <v>2259</v>
      </c>
      <c r="BK3113" s="29">
        <v>42790</v>
      </c>
      <c r="BL3113" s="29">
        <v>42460</v>
      </c>
      <c r="BM3113" s="27">
        <v>0</v>
      </c>
    </row>
    <row r="3114" spans="1:65" ht="22.5" customHeight="1" x14ac:dyDescent="0.4">
      <c r="A3114" s="27">
        <v>1344</v>
      </c>
      <c r="B3114" s="27">
        <v>756</v>
      </c>
      <c r="C3114" s="27">
        <v>0</v>
      </c>
      <c r="D3114" s="27" t="s">
        <v>89</v>
      </c>
      <c r="E3114" s="4" t="s">
        <v>6444</v>
      </c>
      <c r="F3114" s="4" t="s">
        <v>2233</v>
      </c>
      <c r="H3114" s="49" t="s">
        <v>6854</v>
      </c>
      <c r="J3114" s="27" t="s">
        <v>523</v>
      </c>
      <c r="K3114" s="27" t="s">
        <v>92</v>
      </c>
      <c r="L3114" s="27" t="s">
        <v>752</v>
      </c>
      <c r="N3114" s="27" t="s">
        <v>3291</v>
      </c>
      <c r="P3114" s="27">
        <v>1</v>
      </c>
      <c r="Q3114" s="27">
        <v>1</v>
      </c>
      <c r="R3114" s="27" t="s">
        <v>2612</v>
      </c>
      <c r="S3114" s="27" t="s">
        <v>2261</v>
      </c>
      <c r="T3114" s="24">
        <v>317</v>
      </c>
      <c r="U3114" s="24">
        <v>317</v>
      </c>
      <c r="Y3114" s="26">
        <v>1</v>
      </c>
      <c r="Z3114" s="50" t="s">
        <v>498</v>
      </c>
      <c r="AA3114" s="50" t="s">
        <v>2560</v>
      </c>
      <c r="AD3114" s="51" t="s">
        <v>2258</v>
      </c>
      <c r="AF3114" s="27" t="s">
        <v>2148</v>
      </c>
      <c r="AH3114" s="27" t="s">
        <v>2561</v>
      </c>
      <c r="AI3114" s="27" t="b">
        <v>0</v>
      </c>
      <c r="AJ3114" s="51" t="s">
        <v>2288</v>
      </c>
      <c r="AM3114" s="27" t="s">
        <v>2259</v>
      </c>
      <c r="BK3114" s="29">
        <v>42790</v>
      </c>
      <c r="BL3114" s="29">
        <v>42460</v>
      </c>
      <c r="BM3114" s="27">
        <v>0</v>
      </c>
    </row>
    <row r="3115" spans="1:65" ht="22.5" customHeight="1" x14ac:dyDescent="0.4">
      <c r="A3115" s="27">
        <v>1344</v>
      </c>
      <c r="B3115" s="27">
        <v>757</v>
      </c>
      <c r="C3115" s="27">
        <v>0</v>
      </c>
      <c r="D3115" s="27" t="s">
        <v>89</v>
      </c>
      <c r="E3115" s="4" t="s">
        <v>6444</v>
      </c>
      <c r="F3115" s="4" t="s">
        <v>2233</v>
      </c>
      <c r="H3115" s="49" t="s">
        <v>6855</v>
      </c>
      <c r="J3115" s="27" t="s">
        <v>523</v>
      </c>
      <c r="K3115" s="27" t="s">
        <v>92</v>
      </c>
      <c r="L3115" s="27" t="s">
        <v>752</v>
      </c>
      <c r="N3115" s="27" t="s">
        <v>3291</v>
      </c>
      <c r="P3115" s="27">
        <v>1</v>
      </c>
      <c r="Q3115" s="27">
        <v>1</v>
      </c>
      <c r="R3115" s="27" t="s">
        <v>2612</v>
      </c>
      <c r="S3115" s="27" t="s">
        <v>2261</v>
      </c>
      <c r="T3115" s="24">
        <v>902</v>
      </c>
      <c r="U3115" s="24">
        <v>902</v>
      </c>
      <c r="Y3115" s="26">
        <v>1</v>
      </c>
      <c r="Z3115" s="50" t="s">
        <v>498</v>
      </c>
      <c r="AA3115" s="50" t="s">
        <v>2560</v>
      </c>
      <c r="AD3115" s="51" t="s">
        <v>2258</v>
      </c>
      <c r="AF3115" s="27" t="s">
        <v>2148</v>
      </c>
      <c r="AH3115" s="27" t="s">
        <v>2561</v>
      </c>
      <c r="AI3115" s="27" t="b">
        <v>0</v>
      </c>
      <c r="AJ3115" s="51" t="s">
        <v>2288</v>
      </c>
      <c r="AM3115" s="27" t="s">
        <v>2259</v>
      </c>
      <c r="BK3115" s="29">
        <v>42790</v>
      </c>
      <c r="BL3115" s="29">
        <v>42460</v>
      </c>
      <c r="BM3115" s="27">
        <v>0</v>
      </c>
    </row>
    <row r="3116" spans="1:65" ht="22.5" customHeight="1" x14ac:dyDescent="0.4">
      <c r="A3116" s="27">
        <v>1344</v>
      </c>
      <c r="B3116" s="27">
        <v>758</v>
      </c>
      <c r="C3116" s="27">
        <v>0</v>
      </c>
      <c r="D3116" s="27" t="s">
        <v>89</v>
      </c>
      <c r="E3116" s="4" t="s">
        <v>6444</v>
      </c>
      <c r="F3116" s="4" t="s">
        <v>2233</v>
      </c>
      <c r="H3116" s="49" t="s">
        <v>6856</v>
      </c>
      <c r="J3116" s="27" t="s">
        <v>523</v>
      </c>
      <c r="K3116" s="27" t="s">
        <v>92</v>
      </c>
      <c r="L3116" s="27" t="s">
        <v>752</v>
      </c>
      <c r="N3116" s="27" t="s">
        <v>3291</v>
      </c>
      <c r="P3116" s="27">
        <v>1</v>
      </c>
      <c r="Q3116" s="27">
        <v>1</v>
      </c>
      <c r="R3116" s="27" t="s">
        <v>2612</v>
      </c>
      <c r="S3116" s="27" t="s">
        <v>2261</v>
      </c>
      <c r="T3116" s="24">
        <v>467</v>
      </c>
      <c r="U3116" s="24">
        <v>467</v>
      </c>
      <c r="Y3116" s="26">
        <v>1</v>
      </c>
      <c r="Z3116" s="50" t="s">
        <v>498</v>
      </c>
      <c r="AA3116" s="50" t="s">
        <v>2560</v>
      </c>
      <c r="AD3116" s="51" t="s">
        <v>2258</v>
      </c>
      <c r="AF3116" s="27" t="s">
        <v>2148</v>
      </c>
      <c r="AH3116" s="27" t="s">
        <v>2561</v>
      </c>
      <c r="AI3116" s="27" t="b">
        <v>0</v>
      </c>
      <c r="AJ3116" s="51" t="s">
        <v>2288</v>
      </c>
      <c r="AM3116" s="27" t="s">
        <v>2259</v>
      </c>
      <c r="BK3116" s="29">
        <v>42790</v>
      </c>
      <c r="BL3116" s="29">
        <v>42460</v>
      </c>
      <c r="BM3116" s="27">
        <v>0</v>
      </c>
    </row>
    <row r="3117" spans="1:65" ht="22.5" customHeight="1" x14ac:dyDescent="0.4">
      <c r="A3117" s="27">
        <v>1344</v>
      </c>
      <c r="B3117" s="27">
        <v>759</v>
      </c>
      <c r="C3117" s="27">
        <v>0</v>
      </c>
      <c r="D3117" s="27" t="s">
        <v>89</v>
      </c>
      <c r="E3117" s="4" t="s">
        <v>6444</v>
      </c>
      <c r="F3117" s="4" t="s">
        <v>2233</v>
      </c>
      <c r="H3117" s="49" t="s">
        <v>6857</v>
      </c>
      <c r="J3117" s="27" t="s">
        <v>523</v>
      </c>
      <c r="K3117" s="27" t="s">
        <v>92</v>
      </c>
      <c r="L3117" s="27" t="s">
        <v>752</v>
      </c>
      <c r="N3117" s="27" t="s">
        <v>3291</v>
      </c>
      <c r="P3117" s="27">
        <v>1</v>
      </c>
      <c r="Q3117" s="27">
        <v>1</v>
      </c>
      <c r="R3117" s="27" t="s">
        <v>2612</v>
      </c>
      <c r="S3117" s="27" t="s">
        <v>2261</v>
      </c>
      <c r="T3117" s="24">
        <v>1603</v>
      </c>
      <c r="U3117" s="24">
        <v>1603</v>
      </c>
      <c r="Y3117" s="26">
        <v>1</v>
      </c>
      <c r="Z3117" s="50" t="s">
        <v>498</v>
      </c>
      <c r="AA3117" s="50" t="s">
        <v>2560</v>
      </c>
      <c r="AD3117" s="51" t="s">
        <v>2258</v>
      </c>
      <c r="AF3117" s="27" t="s">
        <v>2148</v>
      </c>
      <c r="AH3117" s="27" t="s">
        <v>2561</v>
      </c>
      <c r="AI3117" s="27" t="b">
        <v>0</v>
      </c>
      <c r="AJ3117" s="51" t="s">
        <v>2288</v>
      </c>
      <c r="AM3117" s="27" t="s">
        <v>2259</v>
      </c>
      <c r="BK3117" s="29">
        <v>42790</v>
      </c>
      <c r="BL3117" s="29">
        <v>42460</v>
      </c>
      <c r="BM3117" s="27">
        <v>0</v>
      </c>
    </row>
    <row r="3118" spans="1:65" ht="22.5" customHeight="1" x14ac:dyDescent="0.4">
      <c r="A3118" s="27">
        <v>1344</v>
      </c>
      <c r="B3118" s="27">
        <v>760</v>
      </c>
      <c r="C3118" s="27">
        <v>0</v>
      </c>
      <c r="D3118" s="27" t="s">
        <v>89</v>
      </c>
      <c r="E3118" s="4" t="s">
        <v>6444</v>
      </c>
      <c r="F3118" s="4" t="s">
        <v>2233</v>
      </c>
      <c r="H3118" s="49" t="s">
        <v>6858</v>
      </c>
      <c r="J3118" s="27" t="s">
        <v>523</v>
      </c>
      <c r="K3118" s="27" t="s">
        <v>92</v>
      </c>
      <c r="L3118" s="27" t="s">
        <v>752</v>
      </c>
      <c r="N3118" s="27" t="s">
        <v>3291</v>
      </c>
      <c r="P3118" s="27">
        <v>1</v>
      </c>
      <c r="Q3118" s="27">
        <v>1</v>
      </c>
      <c r="R3118" s="27" t="s">
        <v>2261</v>
      </c>
      <c r="S3118" s="27" t="s">
        <v>2261</v>
      </c>
      <c r="T3118" s="24">
        <v>49</v>
      </c>
      <c r="U3118" s="24">
        <v>49</v>
      </c>
      <c r="Y3118" s="26">
        <v>1</v>
      </c>
      <c r="Z3118" s="50" t="s">
        <v>498</v>
      </c>
      <c r="AA3118" s="50" t="s">
        <v>2560</v>
      </c>
      <c r="AD3118" s="51" t="s">
        <v>2258</v>
      </c>
      <c r="AF3118" s="27" t="s">
        <v>2148</v>
      </c>
      <c r="AH3118" s="27" t="s">
        <v>2561</v>
      </c>
      <c r="AI3118" s="27" t="b">
        <v>0</v>
      </c>
      <c r="AJ3118" s="51" t="s">
        <v>2288</v>
      </c>
      <c r="AM3118" s="27" t="s">
        <v>2259</v>
      </c>
      <c r="BK3118" s="29">
        <v>42790</v>
      </c>
      <c r="BL3118" s="29">
        <v>42460</v>
      </c>
      <c r="BM3118" s="27">
        <v>0</v>
      </c>
    </row>
    <row r="3119" spans="1:65" ht="22.5" customHeight="1" x14ac:dyDescent="0.4">
      <c r="A3119" s="27">
        <v>1344</v>
      </c>
      <c r="B3119" s="27">
        <v>761</v>
      </c>
      <c r="C3119" s="27">
        <v>0</v>
      </c>
      <c r="D3119" s="27" t="s">
        <v>89</v>
      </c>
      <c r="E3119" s="4" t="s">
        <v>6444</v>
      </c>
      <c r="F3119" s="4" t="s">
        <v>2233</v>
      </c>
      <c r="H3119" s="49" t="s">
        <v>6859</v>
      </c>
      <c r="J3119" s="27" t="s">
        <v>523</v>
      </c>
      <c r="K3119" s="27" t="s">
        <v>92</v>
      </c>
      <c r="L3119" s="27" t="s">
        <v>752</v>
      </c>
      <c r="N3119" s="27" t="s">
        <v>3291</v>
      </c>
      <c r="P3119" s="27">
        <v>1</v>
      </c>
      <c r="Q3119" s="27">
        <v>1</v>
      </c>
      <c r="R3119" s="27" t="s">
        <v>2261</v>
      </c>
      <c r="S3119" s="27" t="s">
        <v>2261</v>
      </c>
      <c r="T3119" s="24">
        <v>115</v>
      </c>
      <c r="U3119" s="24">
        <v>115</v>
      </c>
      <c r="Y3119" s="26">
        <v>1</v>
      </c>
      <c r="Z3119" s="50" t="s">
        <v>498</v>
      </c>
      <c r="AA3119" s="50" t="s">
        <v>2560</v>
      </c>
      <c r="AD3119" s="51" t="s">
        <v>2258</v>
      </c>
      <c r="AF3119" s="27" t="s">
        <v>2148</v>
      </c>
      <c r="AH3119" s="27" t="s">
        <v>2561</v>
      </c>
      <c r="AI3119" s="27" t="b">
        <v>0</v>
      </c>
      <c r="AJ3119" s="51" t="s">
        <v>2288</v>
      </c>
      <c r="AM3119" s="27" t="s">
        <v>2259</v>
      </c>
      <c r="BK3119" s="29">
        <v>42790</v>
      </c>
      <c r="BL3119" s="29">
        <v>42460</v>
      </c>
      <c r="BM3119" s="27">
        <v>0</v>
      </c>
    </row>
    <row r="3120" spans="1:65" ht="22.5" customHeight="1" x14ac:dyDescent="0.4">
      <c r="A3120" s="27">
        <v>1344</v>
      </c>
      <c r="B3120" s="27">
        <v>762</v>
      </c>
      <c r="C3120" s="27">
        <v>0</v>
      </c>
      <c r="D3120" s="27" t="s">
        <v>89</v>
      </c>
      <c r="E3120" s="4" t="s">
        <v>6444</v>
      </c>
      <c r="F3120" s="4" t="s">
        <v>2233</v>
      </c>
      <c r="H3120" s="49" t="s">
        <v>6860</v>
      </c>
      <c r="J3120" s="27" t="s">
        <v>523</v>
      </c>
      <c r="K3120" s="27" t="s">
        <v>92</v>
      </c>
      <c r="L3120" s="27" t="s">
        <v>752</v>
      </c>
      <c r="N3120" s="27" t="s">
        <v>3291</v>
      </c>
      <c r="P3120" s="27">
        <v>1</v>
      </c>
      <c r="Q3120" s="27">
        <v>1</v>
      </c>
      <c r="R3120" s="27" t="s">
        <v>2261</v>
      </c>
      <c r="S3120" s="27" t="s">
        <v>2261</v>
      </c>
      <c r="T3120" s="24">
        <v>66</v>
      </c>
      <c r="U3120" s="24">
        <v>66</v>
      </c>
      <c r="Y3120" s="26">
        <v>1</v>
      </c>
      <c r="Z3120" s="50" t="s">
        <v>498</v>
      </c>
      <c r="AA3120" s="50" t="s">
        <v>2560</v>
      </c>
      <c r="AD3120" s="51" t="s">
        <v>2258</v>
      </c>
      <c r="AF3120" s="27" t="s">
        <v>2148</v>
      </c>
      <c r="AH3120" s="27" t="s">
        <v>2561</v>
      </c>
      <c r="AI3120" s="27" t="b">
        <v>0</v>
      </c>
      <c r="AJ3120" s="51" t="s">
        <v>2288</v>
      </c>
      <c r="AM3120" s="27" t="s">
        <v>2259</v>
      </c>
      <c r="BK3120" s="29">
        <v>42790</v>
      </c>
      <c r="BL3120" s="29">
        <v>42460</v>
      </c>
      <c r="BM3120" s="27">
        <v>0</v>
      </c>
    </row>
    <row r="3121" spans="1:65" ht="22.5" customHeight="1" x14ac:dyDescent="0.4">
      <c r="A3121" s="27">
        <v>1344</v>
      </c>
      <c r="B3121" s="27">
        <v>763</v>
      </c>
      <c r="C3121" s="27">
        <v>1</v>
      </c>
      <c r="D3121" s="27" t="s">
        <v>89</v>
      </c>
      <c r="E3121" s="4" t="s">
        <v>6444</v>
      </c>
      <c r="F3121" s="4" t="s">
        <v>2265</v>
      </c>
      <c r="H3121" s="49" t="s">
        <v>6861</v>
      </c>
      <c r="J3121" s="27" t="s">
        <v>523</v>
      </c>
      <c r="K3121" s="27" t="s">
        <v>92</v>
      </c>
      <c r="L3121" s="27" t="s">
        <v>752</v>
      </c>
      <c r="N3121" s="27" t="s">
        <v>3291</v>
      </c>
      <c r="P3121" s="27">
        <v>1</v>
      </c>
      <c r="Q3121" s="27">
        <v>1</v>
      </c>
      <c r="R3121" s="27" t="s">
        <v>2261</v>
      </c>
      <c r="S3121" s="27" t="s">
        <v>2261</v>
      </c>
      <c r="T3121" s="24">
        <v>318</v>
      </c>
      <c r="U3121" s="24">
        <v>318</v>
      </c>
      <c r="Y3121" s="26">
        <v>1</v>
      </c>
      <c r="Z3121" s="50" t="s">
        <v>498</v>
      </c>
      <c r="AA3121" s="50" t="s">
        <v>2560</v>
      </c>
      <c r="AD3121" s="51" t="s">
        <v>2258</v>
      </c>
      <c r="AF3121" s="27" t="s">
        <v>2148</v>
      </c>
      <c r="AH3121" s="27" t="s">
        <v>2561</v>
      </c>
      <c r="AI3121" s="27" t="b">
        <v>0</v>
      </c>
      <c r="AJ3121" s="51" t="s">
        <v>2288</v>
      </c>
      <c r="AM3121" s="27" t="s">
        <v>2259</v>
      </c>
      <c r="BD3121" s="27" t="s">
        <v>2150</v>
      </c>
      <c r="BE3121" s="27">
        <v>1344</v>
      </c>
      <c r="BF3121" s="27">
        <v>763</v>
      </c>
      <c r="BG3121" s="27">
        <v>0</v>
      </c>
      <c r="BK3121" s="29">
        <v>45819.542580937501</v>
      </c>
      <c r="BL3121" s="29">
        <v>45747</v>
      </c>
      <c r="BM3121" s="27">
        <v>0</v>
      </c>
    </row>
    <row r="3122" spans="1:65" ht="22.5" customHeight="1" x14ac:dyDescent="0.4">
      <c r="A3122" s="27">
        <v>1344</v>
      </c>
      <c r="B3122" s="27">
        <v>879</v>
      </c>
      <c r="C3122" s="27">
        <v>0</v>
      </c>
      <c r="D3122" s="27" t="s">
        <v>89</v>
      </c>
      <c r="E3122" s="4" t="s">
        <v>6444</v>
      </c>
      <c r="F3122" s="4" t="s">
        <v>2265</v>
      </c>
      <c r="H3122" s="49" t="s">
        <v>6862</v>
      </c>
      <c r="J3122" s="27" t="s">
        <v>523</v>
      </c>
      <c r="K3122" s="27" t="s">
        <v>92</v>
      </c>
      <c r="L3122" s="27" t="s">
        <v>752</v>
      </c>
      <c r="N3122" s="27" t="s">
        <v>3291</v>
      </c>
      <c r="P3122" s="27">
        <v>1</v>
      </c>
      <c r="Q3122" s="27">
        <v>1</v>
      </c>
      <c r="R3122" s="27" t="s">
        <v>2261</v>
      </c>
      <c r="S3122" s="27" t="s">
        <v>2261</v>
      </c>
      <c r="T3122" s="24">
        <v>87</v>
      </c>
      <c r="U3122" s="24">
        <v>87</v>
      </c>
      <c r="Y3122" s="26">
        <v>1</v>
      </c>
      <c r="Z3122" s="50" t="s">
        <v>498</v>
      </c>
      <c r="AA3122" s="50" t="s">
        <v>2560</v>
      </c>
      <c r="AD3122" s="51" t="s">
        <v>2258</v>
      </c>
      <c r="AF3122" s="27" t="s">
        <v>2148</v>
      </c>
      <c r="AH3122" s="27" t="s">
        <v>2561</v>
      </c>
      <c r="AI3122" s="27" t="b">
        <v>0</v>
      </c>
      <c r="AJ3122" s="51" t="s">
        <v>2288</v>
      </c>
      <c r="AM3122" s="27" t="s">
        <v>2259</v>
      </c>
      <c r="BK3122" s="29">
        <v>42790</v>
      </c>
      <c r="BL3122" s="29">
        <v>42460</v>
      </c>
      <c r="BM3122" s="27">
        <v>0</v>
      </c>
    </row>
    <row r="3123" spans="1:65" ht="22.5" customHeight="1" x14ac:dyDescent="0.4">
      <c r="A3123" s="27">
        <v>1344</v>
      </c>
      <c r="B3123" s="27">
        <v>1017</v>
      </c>
      <c r="C3123" s="27">
        <v>0</v>
      </c>
      <c r="D3123" s="27" t="s">
        <v>89</v>
      </c>
      <c r="E3123" s="4" t="s">
        <v>6444</v>
      </c>
      <c r="F3123" s="4" t="s">
        <v>2265</v>
      </c>
      <c r="H3123" s="49" t="s">
        <v>6863</v>
      </c>
      <c r="J3123" s="27" t="s">
        <v>523</v>
      </c>
      <c r="K3123" s="27" t="s">
        <v>92</v>
      </c>
      <c r="L3123" s="27" t="s">
        <v>752</v>
      </c>
      <c r="N3123" s="27" t="s">
        <v>3291</v>
      </c>
      <c r="P3123" s="27">
        <v>1</v>
      </c>
      <c r="Q3123" s="27">
        <v>1</v>
      </c>
      <c r="R3123" s="27" t="s">
        <v>2261</v>
      </c>
      <c r="S3123" s="27" t="s">
        <v>2261</v>
      </c>
      <c r="T3123" s="24">
        <v>237</v>
      </c>
      <c r="U3123" s="24">
        <v>237</v>
      </c>
      <c r="Y3123" s="26">
        <v>1</v>
      </c>
      <c r="Z3123" s="50" t="s">
        <v>498</v>
      </c>
      <c r="AA3123" s="50" t="s">
        <v>2560</v>
      </c>
      <c r="AD3123" s="51" t="s">
        <v>2258</v>
      </c>
      <c r="AF3123" s="27" t="s">
        <v>2148</v>
      </c>
      <c r="AH3123" s="27" t="s">
        <v>2561</v>
      </c>
      <c r="AI3123" s="27" t="b">
        <v>0</v>
      </c>
      <c r="AJ3123" s="51" t="s">
        <v>2288</v>
      </c>
      <c r="AM3123" s="27" t="s">
        <v>2259</v>
      </c>
      <c r="BK3123" s="29">
        <v>42790</v>
      </c>
      <c r="BL3123" s="29">
        <v>42460</v>
      </c>
      <c r="BM3123" s="27">
        <v>0</v>
      </c>
    </row>
    <row r="3124" spans="1:65" ht="22.5" customHeight="1" x14ac:dyDescent="0.4">
      <c r="A3124" s="27">
        <v>1344</v>
      </c>
      <c r="B3124" s="27">
        <v>1018</v>
      </c>
      <c r="C3124" s="27">
        <v>0</v>
      </c>
      <c r="D3124" s="27" t="s">
        <v>89</v>
      </c>
      <c r="E3124" s="4" t="s">
        <v>6444</v>
      </c>
      <c r="F3124" s="4" t="s">
        <v>2265</v>
      </c>
      <c r="H3124" s="49" t="s">
        <v>6864</v>
      </c>
      <c r="J3124" s="27" t="s">
        <v>523</v>
      </c>
      <c r="K3124" s="27" t="s">
        <v>92</v>
      </c>
      <c r="L3124" s="27" t="s">
        <v>752</v>
      </c>
      <c r="N3124" s="27" t="s">
        <v>3291</v>
      </c>
      <c r="P3124" s="27">
        <v>1</v>
      </c>
      <c r="Q3124" s="27">
        <v>1</v>
      </c>
      <c r="R3124" s="27" t="s">
        <v>2261</v>
      </c>
      <c r="S3124" s="27" t="s">
        <v>2261</v>
      </c>
      <c r="T3124" s="24">
        <v>434</v>
      </c>
      <c r="U3124" s="24">
        <v>434</v>
      </c>
      <c r="Y3124" s="26">
        <v>1</v>
      </c>
      <c r="Z3124" s="50" t="s">
        <v>498</v>
      </c>
      <c r="AA3124" s="50" t="s">
        <v>2560</v>
      </c>
      <c r="AD3124" s="51" t="s">
        <v>2258</v>
      </c>
      <c r="AF3124" s="27" t="s">
        <v>2148</v>
      </c>
      <c r="AH3124" s="27" t="s">
        <v>2561</v>
      </c>
      <c r="AI3124" s="27" t="b">
        <v>0</v>
      </c>
      <c r="AJ3124" s="51" t="s">
        <v>2288</v>
      </c>
      <c r="AM3124" s="27" t="s">
        <v>2259</v>
      </c>
      <c r="BK3124" s="29">
        <v>42790</v>
      </c>
      <c r="BL3124" s="29">
        <v>42460</v>
      </c>
      <c r="BM3124" s="27">
        <v>0</v>
      </c>
    </row>
    <row r="3125" spans="1:65" ht="22.5" customHeight="1" x14ac:dyDescent="0.4">
      <c r="A3125" s="27">
        <v>1344</v>
      </c>
      <c r="B3125" s="27">
        <v>1019</v>
      </c>
      <c r="C3125" s="27">
        <v>0</v>
      </c>
      <c r="D3125" s="27" t="s">
        <v>89</v>
      </c>
      <c r="E3125" s="4" t="s">
        <v>6444</v>
      </c>
      <c r="F3125" s="4" t="s">
        <v>2265</v>
      </c>
      <c r="H3125" s="49" t="s">
        <v>6865</v>
      </c>
      <c r="J3125" s="27" t="s">
        <v>523</v>
      </c>
      <c r="K3125" s="27" t="s">
        <v>92</v>
      </c>
      <c r="L3125" s="27" t="s">
        <v>752</v>
      </c>
      <c r="N3125" s="27" t="s">
        <v>3291</v>
      </c>
      <c r="P3125" s="27">
        <v>1</v>
      </c>
      <c r="Q3125" s="27">
        <v>1</v>
      </c>
      <c r="R3125" s="27" t="s">
        <v>2261</v>
      </c>
      <c r="S3125" s="27" t="s">
        <v>2261</v>
      </c>
      <c r="T3125" s="24">
        <v>62</v>
      </c>
      <c r="U3125" s="24">
        <v>62</v>
      </c>
      <c r="Y3125" s="26">
        <v>1</v>
      </c>
      <c r="Z3125" s="50" t="s">
        <v>498</v>
      </c>
      <c r="AA3125" s="50" t="s">
        <v>2560</v>
      </c>
      <c r="AD3125" s="51" t="s">
        <v>2258</v>
      </c>
      <c r="AF3125" s="27" t="s">
        <v>2148</v>
      </c>
      <c r="AH3125" s="27" t="s">
        <v>2561</v>
      </c>
      <c r="AI3125" s="27" t="b">
        <v>0</v>
      </c>
      <c r="AJ3125" s="51" t="s">
        <v>2288</v>
      </c>
      <c r="AM3125" s="27" t="s">
        <v>2259</v>
      </c>
      <c r="BK3125" s="29">
        <v>42790</v>
      </c>
      <c r="BL3125" s="29">
        <v>42460</v>
      </c>
      <c r="BM3125" s="27">
        <v>0</v>
      </c>
    </row>
    <row r="3126" spans="1:65" ht="22.5" customHeight="1" x14ac:dyDescent="0.4">
      <c r="A3126" s="27">
        <v>1344</v>
      </c>
      <c r="B3126" s="27">
        <v>1020</v>
      </c>
      <c r="C3126" s="27">
        <v>0</v>
      </c>
      <c r="D3126" s="27" t="s">
        <v>89</v>
      </c>
      <c r="E3126" s="4" t="s">
        <v>6444</v>
      </c>
      <c r="F3126" s="4" t="s">
        <v>1366</v>
      </c>
      <c r="H3126" s="49" t="s">
        <v>6866</v>
      </c>
      <c r="J3126" s="27" t="s">
        <v>523</v>
      </c>
      <c r="K3126" s="27" t="s">
        <v>92</v>
      </c>
      <c r="L3126" s="27" t="s">
        <v>752</v>
      </c>
      <c r="N3126" s="27" t="s">
        <v>3291</v>
      </c>
      <c r="P3126" s="27">
        <v>1</v>
      </c>
      <c r="Q3126" s="27">
        <v>1</v>
      </c>
      <c r="R3126" s="27" t="s">
        <v>2261</v>
      </c>
      <c r="S3126" s="27" t="s">
        <v>2261</v>
      </c>
      <c r="T3126" s="24">
        <v>171</v>
      </c>
      <c r="U3126" s="24">
        <v>171</v>
      </c>
      <c r="Y3126" s="26">
        <v>1</v>
      </c>
      <c r="Z3126" s="50" t="s">
        <v>498</v>
      </c>
      <c r="AA3126" s="50" t="s">
        <v>2560</v>
      </c>
      <c r="AD3126" s="51" t="s">
        <v>2258</v>
      </c>
      <c r="AF3126" s="27" t="s">
        <v>2148</v>
      </c>
      <c r="AH3126" s="27" t="s">
        <v>2561</v>
      </c>
      <c r="AI3126" s="27" t="b">
        <v>0</v>
      </c>
      <c r="AJ3126" s="51" t="s">
        <v>2288</v>
      </c>
      <c r="AM3126" s="27" t="s">
        <v>2259</v>
      </c>
      <c r="BK3126" s="29">
        <v>42790</v>
      </c>
      <c r="BL3126" s="29">
        <v>42460</v>
      </c>
      <c r="BM3126" s="27">
        <v>0</v>
      </c>
    </row>
    <row r="3127" spans="1:65" ht="22.5" customHeight="1" x14ac:dyDescent="0.4">
      <c r="A3127" s="27">
        <v>1344</v>
      </c>
      <c r="B3127" s="27">
        <v>1021</v>
      </c>
      <c r="C3127" s="27">
        <v>0</v>
      </c>
      <c r="D3127" s="27" t="s">
        <v>89</v>
      </c>
      <c r="E3127" s="4" t="s">
        <v>6444</v>
      </c>
      <c r="F3127" s="4" t="s">
        <v>1366</v>
      </c>
      <c r="H3127" s="49" t="s">
        <v>6867</v>
      </c>
      <c r="J3127" s="27" t="s">
        <v>523</v>
      </c>
      <c r="K3127" s="27" t="s">
        <v>92</v>
      </c>
      <c r="L3127" s="27" t="s">
        <v>752</v>
      </c>
      <c r="N3127" s="27" t="s">
        <v>3291</v>
      </c>
      <c r="P3127" s="27">
        <v>1</v>
      </c>
      <c r="Q3127" s="27">
        <v>1</v>
      </c>
      <c r="R3127" s="27" t="s">
        <v>2171</v>
      </c>
      <c r="S3127" s="27" t="s">
        <v>2261</v>
      </c>
      <c r="T3127" s="24">
        <v>23</v>
      </c>
      <c r="U3127" s="24">
        <v>23</v>
      </c>
      <c r="Y3127" s="26">
        <v>1</v>
      </c>
      <c r="Z3127" s="50" t="s">
        <v>498</v>
      </c>
      <c r="AA3127" s="50" t="s">
        <v>2560</v>
      </c>
      <c r="AD3127" s="51" t="s">
        <v>2258</v>
      </c>
      <c r="AF3127" s="27" t="s">
        <v>2148</v>
      </c>
      <c r="AH3127" s="27" t="s">
        <v>2561</v>
      </c>
      <c r="AI3127" s="27" t="b">
        <v>0</v>
      </c>
      <c r="AJ3127" s="51" t="s">
        <v>2288</v>
      </c>
      <c r="AM3127" s="27" t="s">
        <v>2259</v>
      </c>
      <c r="BK3127" s="29">
        <v>42790</v>
      </c>
      <c r="BL3127" s="29">
        <v>42460</v>
      </c>
      <c r="BM3127" s="27">
        <v>0</v>
      </c>
    </row>
    <row r="3128" spans="1:65" ht="22.5" customHeight="1" x14ac:dyDescent="0.4">
      <c r="A3128" s="27">
        <v>1344</v>
      </c>
      <c r="B3128" s="27">
        <v>1022</v>
      </c>
      <c r="C3128" s="27">
        <v>0</v>
      </c>
      <c r="D3128" s="27" t="s">
        <v>89</v>
      </c>
      <c r="E3128" s="4" t="s">
        <v>6444</v>
      </c>
      <c r="F3128" s="4" t="s">
        <v>1366</v>
      </c>
      <c r="H3128" s="49" t="s">
        <v>6868</v>
      </c>
      <c r="J3128" s="27" t="s">
        <v>523</v>
      </c>
      <c r="K3128" s="27" t="s">
        <v>92</v>
      </c>
      <c r="L3128" s="27" t="s">
        <v>752</v>
      </c>
      <c r="N3128" s="27" t="s">
        <v>3291</v>
      </c>
      <c r="P3128" s="27">
        <v>1</v>
      </c>
      <c r="Q3128" s="27">
        <v>1</v>
      </c>
      <c r="R3128" s="27" t="s">
        <v>2261</v>
      </c>
      <c r="S3128" s="27" t="s">
        <v>2261</v>
      </c>
      <c r="T3128" s="24">
        <v>16</v>
      </c>
      <c r="U3128" s="24">
        <v>16</v>
      </c>
      <c r="Y3128" s="26">
        <v>1</v>
      </c>
      <c r="Z3128" s="50" t="s">
        <v>498</v>
      </c>
      <c r="AA3128" s="50" t="s">
        <v>2560</v>
      </c>
      <c r="AD3128" s="51" t="s">
        <v>2258</v>
      </c>
      <c r="AF3128" s="27" t="s">
        <v>2148</v>
      </c>
      <c r="AH3128" s="27" t="s">
        <v>2561</v>
      </c>
      <c r="AI3128" s="27" t="b">
        <v>0</v>
      </c>
      <c r="AJ3128" s="51" t="s">
        <v>2288</v>
      </c>
      <c r="AM3128" s="27" t="s">
        <v>2259</v>
      </c>
      <c r="BK3128" s="29">
        <v>42790</v>
      </c>
      <c r="BL3128" s="29">
        <v>42460</v>
      </c>
      <c r="BM3128" s="27">
        <v>0</v>
      </c>
    </row>
    <row r="3129" spans="1:65" ht="22.5" customHeight="1" x14ac:dyDescent="0.4">
      <c r="A3129" s="27">
        <v>1344</v>
      </c>
      <c r="B3129" s="27">
        <v>1023</v>
      </c>
      <c r="C3129" s="27">
        <v>0</v>
      </c>
      <c r="D3129" s="27" t="s">
        <v>89</v>
      </c>
      <c r="E3129" s="4" t="s">
        <v>6444</v>
      </c>
      <c r="F3129" s="4" t="s">
        <v>3075</v>
      </c>
      <c r="H3129" s="49" t="s">
        <v>6869</v>
      </c>
      <c r="J3129" s="27" t="s">
        <v>523</v>
      </c>
      <c r="K3129" s="27" t="s">
        <v>92</v>
      </c>
      <c r="L3129" s="27" t="s">
        <v>752</v>
      </c>
      <c r="N3129" s="27" t="s">
        <v>3291</v>
      </c>
      <c r="P3129" s="27">
        <v>1</v>
      </c>
      <c r="Q3129" s="27">
        <v>1</v>
      </c>
      <c r="R3129" s="27" t="s">
        <v>2612</v>
      </c>
      <c r="S3129" s="27" t="s">
        <v>2261</v>
      </c>
      <c r="T3129" s="24">
        <v>142</v>
      </c>
      <c r="U3129" s="24">
        <v>142</v>
      </c>
      <c r="Y3129" s="26">
        <v>1</v>
      </c>
      <c r="Z3129" s="50" t="s">
        <v>498</v>
      </c>
      <c r="AA3129" s="50" t="s">
        <v>2560</v>
      </c>
      <c r="AD3129" s="51" t="s">
        <v>2258</v>
      </c>
      <c r="AF3129" s="27" t="s">
        <v>2148</v>
      </c>
      <c r="AH3129" s="27" t="s">
        <v>2561</v>
      </c>
      <c r="AI3129" s="27" t="b">
        <v>0</v>
      </c>
      <c r="AJ3129" s="51" t="s">
        <v>2288</v>
      </c>
      <c r="AM3129" s="27" t="s">
        <v>2259</v>
      </c>
      <c r="BK3129" s="29">
        <v>42790</v>
      </c>
      <c r="BL3129" s="29">
        <v>42460</v>
      </c>
      <c r="BM3129" s="27">
        <v>0</v>
      </c>
    </row>
    <row r="3130" spans="1:65" ht="22.5" customHeight="1" x14ac:dyDescent="0.4">
      <c r="A3130" s="27">
        <v>1344</v>
      </c>
      <c r="B3130" s="27">
        <v>1024</v>
      </c>
      <c r="C3130" s="27">
        <v>0</v>
      </c>
      <c r="D3130" s="27" t="s">
        <v>89</v>
      </c>
      <c r="E3130" s="4" t="s">
        <v>6444</v>
      </c>
      <c r="F3130" s="4" t="s">
        <v>3075</v>
      </c>
      <c r="H3130" s="49" t="s">
        <v>6870</v>
      </c>
      <c r="J3130" s="27" t="s">
        <v>523</v>
      </c>
      <c r="K3130" s="27" t="s">
        <v>92</v>
      </c>
      <c r="L3130" s="27" t="s">
        <v>752</v>
      </c>
      <c r="N3130" s="27" t="s">
        <v>3291</v>
      </c>
      <c r="P3130" s="27">
        <v>1</v>
      </c>
      <c r="Q3130" s="27">
        <v>1</v>
      </c>
      <c r="R3130" s="27" t="s">
        <v>2327</v>
      </c>
      <c r="S3130" s="27" t="s">
        <v>2261</v>
      </c>
      <c r="T3130" s="24">
        <v>19</v>
      </c>
      <c r="U3130" s="24">
        <v>19</v>
      </c>
      <c r="Y3130" s="26">
        <v>1</v>
      </c>
      <c r="Z3130" s="50" t="s">
        <v>498</v>
      </c>
      <c r="AA3130" s="50" t="s">
        <v>2560</v>
      </c>
      <c r="AD3130" s="51" t="s">
        <v>2258</v>
      </c>
      <c r="AF3130" s="27" t="s">
        <v>2148</v>
      </c>
      <c r="AH3130" s="27" t="s">
        <v>2561</v>
      </c>
      <c r="AI3130" s="27" t="b">
        <v>0</v>
      </c>
      <c r="AJ3130" s="51" t="s">
        <v>2288</v>
      </c>
      <c r="AM3130" s="27" t="s">
        <v>2259</v>
      </c>
      <c r="BK3130" s="29">
        <v>42790</v>
      </c>
      <c r="BL3130" s="29">
        <v>42460</v>
      </c>
      <c r="BM3130" s="27">
        <v>0</v>
      </c>
    </row>
    <row r="3131" spans="1:65" ht="22.5" customHeight="1" x14ac:dyDescent="0.4">
      <c r="A3131" s="27">
        <v>1344</v>
      </c>
      <c r="B3131" s="27">
        <v>1025</v>
      </c>
      <c r="C3131" s="27">
        <v>0</v>
      </c>
      <c r="D3131" s="27" t="s">
        <v>89</v>
      </c>
      <c r="E3131" s="4" t="s">
        <v>6444</v>
      </c>
      <c r="F3131" s="4" t="s">
        <v>3075</v>
      </c>
      <c r="H3131" s="49" t="s">
        <v>6871</v>
      </c>
      <c r="J3131" s="27" t="s">
        <v>523</v>
      </c>
      <c r="K3131" s="27" t="s">
        <v>92</v>
      </c>
      <c r="L3131" s="27" t="s">
        <v>752</v>
      </c>
      <c r="N3131" s="27" t="s">
        <v>3291</v>
      </c>
      <c r="P3131" s="27">
        <v>1</v>
      </c>
      <c r="Q3131" s="27">
        <v>1</v>
      </c>
      <c r="R3131" s="27" t="s">
        <v>2261</v>
      </c>
      <c r="S3131" s="27" t="s">
        <v>2261</v>
      </c>
      <c r="T3131" s="24">
        <v>26</v>
      </c>
      <c r="U3131" s="24">
        <v>26</v>
      </c>
      <c r="Y3131" s="26">
        <v>1</v>
      </c>
      <c r="Z3131" s="50" t="s">
        <v>498</v>
      </c>
      <c r="AA3131" s="50" t="s">
        <v>2560</v>
      </c>
      <c r="AD3131" s="51" t="s">
        <v>2258</v>
      </c>
      <c r="AF3131" s="27" t="s">
        <v>2148</v>
      </c>
      <c r="AH3131" s="27" t="s">
        <v>2561</v>
      </c>
      <c r="AI3131" s="27" t="b">
        <v>0</v>
      </c>
      <c r="AJ3131" s="51" t="s">
        <v>2288</v>
      </c>
      <c r="AM3131" s="27" t="s">
        <v>2259</v>
      </c>
      <c r="BK3131" s="29">
        <v>42790</v>
      </c>
      <c r="BL3131" s="29">
        <v>42460</v>
      </c>
      <c r="BM3131" s="27">
        <v>0</v>
      </c>
    </row>
    <row r="3132" spans="1:65" ht="22.5" customHeight="1" x14ac:dyDescent="0.4">
      <c r="A3132" s="27">
        <v>1344</v>
      </c>
      <c r="B3132" s="27">
        <v>1026</v>
      </c>
      <c r="C3132" s="27">
        <v>0</v>
      </c>
      <c r="D3132" s="27" t="s">
        <v>89</v>
      </c>
      <c r="E3132" s="4" t="s">
        <v>6444</v>
      </c>
      <c r="F3132" s="4" t="s">
        <v>1372</v>
      </c>
      <c r="H3132" s="49" t="s">
        <v>6872</v>
      </c>
      <c r="J3132" s="27" t="s">
        <v>523</v>
      </c>
      <c r="K3132" s="27" t="s">
        <v>92</v>
      </c>
      <c r="L3132" s="27" t="s">
        <v>752</v>
      </c>
      <c r="N3132" s="27" t="s">
        <v>3291</v>
      </c>
      <c r="P3132" s="27">
        <v>1</v>
      </c>
      <c r="Q3132" s="27">
        <v>1</v>
      </c>
      <c r="R3132" s="27" t="s">
        <v>2171</v>
      </c>
      <c r="S3132" s="27" t="s">
        <v>2261</v>
      </c>
      <c r="T3132" s="24">
        <v>15</v>
      </c>
      <c r="U3132" s="24">
        <v>15</v>
      </c>
      <c r="Y3132" s="26">
        <v>1</v>
      </c>
      <c r="Z3132" s="50" t="s">
        <v>498</v>
      </c>
      <c r="AA3132" s="50" t="s">
        <v>2560</v>
      </c>
      <c r="AD3132" s="51" t="s">
        <v>2258</v>
      </c>
      <c r="AF3132" s="27" t="s">
        <v>2148</v>
      </c>
      <c r="AH3132" s="27" t="s">
        <v>2561</v>
      </c>
      <c r="AI3132" s="27" t="b">
        <v>0</v>
      </c>
      <c r="AJ3132" s="51" t="s">
        <v>2288</v>
      </c>
      <c r="AM3132" s="27" t="s">
        <v>2259</v>
      </c>
      <c r="BK3132" s="29">
        <v>42790</v>
      </c>
      <c r="BL3132" s="29">
        <v>42460</v>
      </c>
      <c r="BM3132" s="27">
        <v>0</v>
      </c>
    </row>
    <row r="3133" spans="1:65" ht="22.5" customHeight="1" x14ac:dyDescent="0.4">
      <c r="A3133" s="27">
        <v>1344</v>
      </c>
      <c r="B3133" s="27">
        <v>1027</v>
      </c>
      <c r="C3133" s="27">
        <v>0</v>
      </c>
      <c r="D3133" s="27" t="s">
        <v>89</v>
      </c>
      <c r="E3133" s="4" t="s">
        <v>6444</v>
      </c>
      <c r="F3133" s="4" t="s">
        <v>1372</v>
      </c>
      <c r="H3133" s="49" t="s">
        <v>6873</v>
      </c>
      <c r="J3133" s="27" t="s">
        <v>523</v>
      </c>
      <c r="K3133" s="27" t="s">
        <v>92</v>
      </c>
      <c r="L3133" s="27" t="s">
        <v>752</v>
      </c>
      <c r="N3133" s="27" t="s">
        <v>3291</v>
      </c>
      <c r="P3133" s="27">
        <v>1</v>
      </c>
      <c r="Q3133" s="27">
        <v>1</v>
      </c>
      <c r="R3133" s="27" t="s">
        <v>112</v>
      </c>
      <c r="S3133" s="27" t="s">
        <v>2261</v>
      </c>
      <c r="T3133" s="24">
        <v>77.66</v>
      </c>
      <c r="U3133" s="24">
        <v>77.66</v>
      </c>
      <c r="Y3133" s="26">
        <v>1</v>
      </c>
      <c r="Z3133" s="50" t="s">
        <v>498</v>
      </c>
      <c r="AA3133" s="50" t="s">
        <v>2560</v>
      </c>
      <c r="AD3133" s="51" t="s">
        <v>2258</v>
      </c>
      <c r="AF3133" s="27" t="s">
        <v>2148</v>
      </c>
      <c r="AH3133" s="27" t="s">
        <v>2561</v>
      </c>
      <c r="AI3133" s="27" t="b">
        <v>0</v>
      </c>
      <c r="AJ3133" s="51" t="s">
        <v>2288</v>
      </c>
      <c r="AM3133" s="27" t="s">
        <v>2259</v>
      </c>
      <c r="BK3133" s="29">
        <v>42790</v>
      </c>
      <c r="BL3133" s="29">
        <v>42460</v>
      </c>
      <c r="BM3133" s="27">
        <v>0</v>
      </c>
    </row>
    <row r="3134" spans="1:65" ht="22.5" customHeight="1" x14ac:dyDescent="0.4">
      <c r="A3134" s="27">
        <v>1344</v>
      </c>
      <c r="B3134" s="27">
        <v>1028</v>
      </c>
      <c r="C3134" s="27">
        <v>0</v>
      </c>
      <c r="D3134" s="27" t="s">
        <v>89</v>
      </c>
      <c r="E3134" s="4" t="s">
        <v>6444</v>
      </c>
      <c r="F3134" s="4" t="s">
        <v>1372</v>
      </c>
      <c r="H3134" s="49" t="s">
        <v>6874</v>
      </c>
      <c r="J3134" s="27" t="s">
        <v>523</v>
      </c>
      <c r="K3134" s="27" t="s">
        <v>92</v>
      </c>
      <c r="L3134" s="27" t="s">
        <v>752</v>
      </c>
      <c r="N3134" s="27" t="s">
        <v>3291</v>
      </c>
      <c r="P3134" s="27">
        <v>1</v>
      </c>
      <c r="Q3134" s="27">
        <v>1</v>
      </c>
      <c r="R3134" s="27" t="s">
        <v>2171</v>
      </c>
      <c r="S3134" s="27" t="s">
        <v>2261</v>
      </c>
      <c r="T3134" s="24">
        <v>175</v>
      </c>
      <c r="U3134" s="24">
        <v>175</v>
      </c>
      <c r="Y3134" s="26">
        <v>1</v>
      </c>
      <c r="Z3134" s="50" t="s">
        <v>498</v>
      </c>
      <c r="AA3134" s="50" t="s">
        <v>2560</v>
      </c>
      <c r="AD3134" s="51" t="s">
        <v>2258</v>
      </c>
      <c r="AF3134" s="27" t="s">
        <v>2148</v>
      </c>
      <c r="AH3134" s="27" t="s">
        <v>2561</v>
      </c>
      <c r="AI3134" s="27" t="b">
        <v>0</v>
      </c>
      <c r="AJ3134" s="51" t="s">
        <v>2288</v>
      </c>
      <c r="AM3134" s="27" t="s">
        <v>2259</v>
      </c>
      <c r="BK3134" s="29">
        <v>42790</v>
      </c>
      <c r="BL3134" s="29">
        <v>42460</v>
      </c>
      <c r="BM3134" s="27">
        <v>0</v>
      </c>
    </row>
    <row r="3135" spans="1:65" ht="22.5" customHeight="1" x14ac:dyDescent="0.4">
      <c r="A3135" s="27">
        <v>1344</v>
      </c>
      <c r="B3135" s="27">
        <v>1029</v>
      </c>
      <c r="C3135" s="27">
        <v>0</v>
      </c>
      <c r="D3135" s="27" t="s">
        <v>89</v>
      </c>
      <c r="E3135" s="4" t="s">
        <v>6444</v>
      </c>
      <c r="F3135" s="4" t="s">
        <v>1372</v>
      </c>
      <c r="H3135" s="49" t="s">
        <v>6875</v>
      </c>
      <c r="J3135" s="27" t="s">
        <v>523</v>
      </c>
      <c r="K3135" s="27" t="s">
        <v>92</v>
      </c>
      <c r="L3135" s="27" t="s">
        <v>752</v>
      </c>
      <c r="N3135" s="27" t="s">
        <v>3291</v>
      </c>
      <c r="P3135" s="27">
        <v>1</v>
      </c>
      <c r="Q3135" s="27">
        <v>1</v>
      </c>
      <c r="R3135" s="27" t="s">
        <v>2171</v>
      </c>
      <c r="S3135" s="27" t="s">
        <v>2261</v>
      </c>
      <c r="T3135" s="24">
        <v>58</v>
      </c>
      <c r="U3135" s="24">
        <v>58</v>
      </c>
      <c r="Y3135" s="26">
        <v>1</v>
      </c>
      <c r="Z3135" s="50" t="s">
        <v>498</v>
      </c>
      <c r="AA3135" s="50" t="s">
        <v>2560</v>
      </c>
      <c r="AD3135" s="51" t="s">
        <v>2258</v>
      </c>
      <c r="AF3135" s="27" t="s">
        <v>2148</v>
      </c>
      <c r="AH3135" s="27" t="s">
        <v>2561</v>
      </c>
      <c r="AI3135" s="27" t="b">
        <v>0</v>
      </c>
      <c r="AJ3135" s="51" t="s">
        <v>2288</v>
      </c>
      <c r="AM3135" s="27" t="s">
        <v>2259</v>
      </c>
      <c r="BK3135" s="29">
        <v>42790</v>
      </c>
      <c r="BL3135" s="29">
        <v>42460</v>
      </c>
      <c r="BM3135" s="27">
        <v>0</v>
      </c>
    </row>
    <row r="3136" spans="1:65" ht="22.5" customHeight="1" x14ac:dyDescent="0.4">
      <c r="A3136" s="27">
        <v>1344</v>
      </c>
      <c r="B3136" s="27">
        <v>1030</v>
      </c>
      <c r="C3136" s="27">
        <v>0</v>
      </c>
      <c r="D3136" s="27" t="s">
        <v>89</v>
      </c>
      <c r="E3136" s="4" t="s">
        <v>6444</v>
      </c>
      <c r="F3136" s="4" t="s">
        <v>1372</v>
      </c>
      <c r="H3136" s="49" t="s">
        <v>6876</v>
      </c>
      <c r="J3136" s="27" t="s">
        <v>523</v>
      </c>
      <c r="K3136" s="27" t="s">
        <v>92</v>
      </c>
      <c r="L3136" s="27" t="s">
        <v>752</v>
      </c>
      <c r="N3136" s="27" t="s">
        <v>3291</v>
      </c>
      <c r="P3136" s="27">
        <v>1</v>
      </c>
      <c r="Q3136" s="27">
        <v>1</v>
      </c>
      <c r="R3136" s="27" t="s">
        <v>2171</v>
      </c>
      <c r="S3136" s="27" t="s">
        <v>2261</v>
      </c>
      <c r="T3136" s="24">
        <v>114</v>
      </c>
      <c r="U3136" s="24">
        <v>114</v>
      </c>
      <c r="Y3136" s="26">
        <v>1</v>
      </c>
      <c r="Z3136" s="50" t="s">
        <v>498</v>
      </c>
      <c r="AA3136" s="50" t="s">
        <v>2560</v>
      </c>
      <c r="AD3136" s="51" t="s">
        <v>2258</v>
      </c>
      <c r="AF3136" s="27" t="s">
        <v>2148</v>
      </c>
      <c r="AH3136" s="27" t="s">
        <v>2561</v>
      </c>
      <c r="AI3136" s="27" t="b">
        <v>0</v>
      </c>
      <c r="AJ3136" s="51" t="s">
        <v>2288</v>
      </c>
      <c r="AM3136" s="27" t="s">
        <v>2259</v>
      </c>
      <c r="BK3136" s="29">
        <v>42790</v>
      </c>
      <c r="BL3136" s="29">
        <v>42460</v>
      </c>
      <c r="BM3136" s="27">
        <v>0</v>
      </c>
    </row>
    <row r="3137" spans="1:65" ht="22.5" customHeight="1" x14ac:dyDescent="0.4">
      <c r="A3137" s="27">
        <v>1344</v>
      </c>
      <c r="B3137" s="27">
        <v>1031</v>
      </c>
      <c r="C3137" s="27">
        <v>0</v>
      </c>
      <c r="D3137" s="27" t="s">
        <v>89</v>
      </c>
      <c r="E3137" s="4" t="s">
        <v>6444</v>
      </c>
      <c r="F3137" s="4" t="s">
        <v>1372</v>
      </c>
      <c r="H3137" s="49" t="s">
        <v>6877</v>
      </c>
      <c r="J3137" s="27" t="s">
        <v>523</v>
      </c>
      <c r="K3137" s="27" t="s">
        <v>92</v>
      </c>
      <c r="L3137" s="27" t="s">
        <v>752</v>
      </c>
      <c r="N3137" s="27" t="s">
        <v>3291</v>
      </c>
      <c r="P3137" s="27">
        <v>1</v>
      </c>
      <c r="Q3137" s="27">
        <v>1</v>
      </c>
      <c r="R3137" s="27" t="s">
        <v>2327</v>
      </c>
      <c r="S3137" s="27" t="s">
        <v>2261</v>
      </c>
      <c r="T3137" s="24">
        <v>46</v>
      </c>
      <c r="U3137" s="24">
        <v>46</v>
      </c>
      <c r="Y3137" s="26">
        <v>1</v>
      </c>
      <c r="Z3137" s="50" t="s">
        <v>498</v>
      </c>
      <c r="AA3137" s="50" t="s">
        <v>2560</v>
      </c>
      <c r="AD3137" s="51" t="s">
        <v>2258</v>
      </c>
      <c r="AF3137" s="27" t="s">
        <v>2148</v>
      </c>
      <c r="AH3137" s="27" t="s">
        <v>2561</v>
      </c>
      <c r="AI3137" s="27" t="b">
        <v>0</v>
      </c>
      <c r="AJ3137" s="51" t="s">
        <v>2288</v>
      </c>
      <c r="AM3137" s="27" t="s">
        <v>2259</v>
      </c>
      <c r="BK3137" s="29">
        <v>42790</v>
      </c>
      <c r="BL3137" s="29">
        <v>42460</v>
      </c>
      <c r="BM3137" s="27">
        <v>0</v>
      </c>
    </row>
    <row r="3138" spans="1:65" ht="22.5" customHeight="1" x14ac:dyDescent="0.4">
      <c r="A3138" s="27">
        <v>1344</v>
      </c>
      <c r="B3138" s="27">
        <v>1032</v>
      </c>
      <c r="C3138" s="27">
        <v>0</v>
      </c>
      <c r="D3138" s="27" t="s">
        <v>89</v>
      </c>
      <c r="E3138" s="4" t="s">
        <v>6444</v>
      </c>
      <c r="F3138" s="4" t="s">
        <v>1372</v>
      </c>
      <c r="H3138" s="49" t="s">
        <v>6878</v>
      </c>
      <c r="J3138" s="27" t="s">
        <v>523</v>
      </c>
      <c r="K3138" s="27" t="s">
        <v>92</v>
      </c>
      <c r="L3138" s="27" t="s">
        <v>752</v>
      </c>
      <c r="N3138" s="27" t="s">
        <v>3291</v>
      </c>
      <c r="P3138" s="27">
        <v>1</v>
      </c>
      <c r="Q3138" s="27">
        <v>1</v>
      </c>
      <c r="R3138" s="27" t="s">
        <v>2171</v>
      </c>
      <c r="S3138" s="27" t="s">
        <v>2261</v>
      </c>
      <c r="T3138" s="24">
        <v>109</v>
      </c>
      <c r="U3138" s="24">
        <v>109</v>
      </c>
      <c r="Y3138" s="26">
        <v>1</v>
      </c>
      <c r="Z3138" s="50" t="s">
        <v>498</v>
      </c>
      <c r="AA3138" s="50" t="s">
        <v>2560</v>
      </c>
      <c r="AD3138" s="51" t="s">
        <v>2258</v>
      </c>
      <c r="AF3138" s="27" t="s">
        <v>2148</v>
      </c>
      <c r="AH3138" s="27" t="s">
        <v>2561</v>
      </c>
      <c r="AI3138" s="27" t="b">
        <v>0</v>
      </c>
      <c r="AJ3138" s="51" t="s">
        <v>2288</v>
      </c>
      <c r="AM3138" s="27" t="s">
        <v>2259</v>
      </c>
      <c r="BK3138" s="29">
        <v>42790</v>
      </c>
      <c r="BL3138" s="29">
        <v>42460</v>
      </c>
      <c r="BM3138" s="27">
        <v>0</v>
      </c>
    </row>
    <row r="3139" spans="1:65" ht="22.5" customHeight="1" x14ac:dyDescent="0.4">
      <c r="A3139" s="27">
        <v>1344</v>
      </c>
      <c r="B3139" s="27">
        <v>1033</v>
      </c>
      <c r="C3139" s="27">
        <v>0</v>
      </c>
      <c r="D3139" s="27" t="s">
        <v>89</v>
      </c>
      <c r="E3139" s="4" t="s">
        <v>6444</v>
      </c>
      <c r="F3139" s="4" t="s">
        <v>1372</v>
      </c>
      <c r="H3139" s="49" t="s">
        <v>6879</v>
      </c>
      <c r="J3139" s="27" t="s">
        <v>523</v>
      </c>
      <c r="K3139" s="27" t="s">
        <v>92</v>
      </c>
      <c r="L3139" s="27" t="s">
        <v>752</v>
      </c>
      <c r="N3139" s="27" t="s">
        <v>3291</v>
      </c>
      <c r="P3139" s="27">
        <v>1</v>
      </c>
      <c r="Q3139" s="27">
        <v>1</v>
      </c>
      <c r="R3139" s="27" t="s">
        <v>2171</v>
      </c>
      <c r="S3139" s="27" t="s">
        <v>2261</v>
      </c>
      <c r="T3139" s="24">
        <v>360</v>
      </c>
      <c r="U3139" s="24">
        <v>360</v>
      </c>
      <c r="Y3139" s="26">
        <v>1</v>
      </c>
      <c r="Z3139" s="50" t="s">
        <v>498</v>
      </c>
      <c r="AA3139" s="50" t="s">
        <v>2560</v>
      </c>
      <c r="AD3139" s="51" t="s">
        <v>2258</v>
      </c>
      <c r="AF3139" s="27" t="s">
        <v>2148</v>
      </c>
      <c r="AH3139" s="27" t="s">
        <v>2561</v>
      </c>
      <c r="AI3139" s="27" t="b">
        <v>0</v>
      </c>
      <c r="AJ3139" s="51" t="s">
        <v>2288</v>
      </c>
      <c r="AM3139" s="27" t="s">
        <v>2259</v>
      </c>
      <c r="BK3139" s="29">
        <v>42790</v>
      </c>
      <c r="BL3139" s="29">
        <v>42460</v>
      </c>
      <c r="BM3139" s="27">
        <v>0</v>
      </c>
    </row>
    <row r="3140" spans="1:65" ht="22.5" customHeight="1" x14ac:dyDescent="0.4">
      <c r="A3140" s="27">
        <v>1344</v>
      </c>
      <c r="B3140" s="27">
        <v>1034</v>
      </c>
      <c r="C3140" s="27">
        <v>0</v>
      </c>
      <c r="D3140" s="27" t="s">
        <v>89</v>
      </c>
      <c r="E3140" s="4" t="s">
        <v>6444</v>
      </c>
      <c r="F3140" s="4" t="s">
        <v>1372</v>
      </c>
      <c r="H3140" s="49" t="s">
        <v>6880</v>
      </c>
      <c r="J3140" s="27" t="s">
        <v>523</v>
      </c>
      <c r="K3140" s="27" t="s">
        <v>92</v>
      </c>
      <c r="L3140" s="27" t="s">
        <v>752</v>
      </c>
      <c r="N3140" s="27" t="s">
        <v>3291</v>
      </c>
      <c r="P3140" s="27">
        <v>1</v>
      </c>
      <c r="Q3140" s="27">
        <v>1</v>
      </c>
      <c r="R3140" s="27" t="s">
        <v>2171</v>
      </c>
      <c r="S3140" s="27" t="s">
        <v>2261</v>
      </c>
      <c r="T3140" s="24">
        <v>255</v>
      </c>
      <c r="U3140" s="24">
        <v>255</v>
      </c>
      <c r="Y3140" s="26">
        <v>1</v>
      </c>
      <c r="Z3140" s="50" t="s">
        <v>498</v>
      </c>
      <c r="AA3140" s="50" t="s">
        <v>2560</v>
      </c>
      <c r="AD3140" s="51" t="s">
        <v>2258</v>
      </c>
      <c r="AF3140" s="27" t="s">
        <v>2148</v>
      </c>
      <c r="AH3140" s="27" t="s">
        <v>2561</v>
      </c>
      <c r="AI3140" s="27" t="b">
        <v>0</v>
      </c>
      <c r="AJ3140" s="51" t="s">
        <v>2288</v>
      </c>
      <c r="AM3140" s="27" t="s">
        <v>2259</v>
      </c>
      <c r="BK3140" s="29">
        <v>42790</v>
      </c>
      <c r="BL3140" s="29">
        <v>42460</v>
      </c>
      <c r="BM3140" s="27">
        <v>0</v>
      </c>
    </row>
    <row r="3141" spans="1:65" ht="22.5" customHeight="1" x14ac:dyDescent="0.4">
      <c r="A3141" s="27">
        <v>1344</v>
      </c>
      <c r="B3141" s="27">
        <v>1035</v>
      </c>
      <c r="C3141" s="27">
        <v>0</v>
      </c>
      <c r="D3141" s="27" t="s">
        <v>89</v>
      </c>
      <c r="E3141" s="4" t="s">
        <v>6444</v>
      </c>
      <c r="F3141" s="4" t="s">
        <v>1372</v>
      </c>
      <c r="H3141" s="49" t="s">
        <v>6881</v>
      </c>
      <c r="J3141" s="27" t="s">
        <v>523</v>
      </c>
      <c r="K3141" s="27" t="s">
        <v>92</v>
      </c>
      <c r="L3141" s="27" t="s">
        <v>752</v>
      </c>
      <c r="N3141" s="27" t="s">
        <v>3291</v>
      </c>
      <c r="P3141" s="27">
        <v>1</v>
      </c>
      <c r="Q3141" s="27">
        <v>1</v>
      </c>
      <c r="R3141" s="27" t="s">
        <v>2171</v>
      </c>
      <c r="S3141" s="27" t="s">
        <v>2261</v>
      </c>
      <c r="T3141" s="24">
        <v>21</v>
      </c>
      <c r="U3141" s="24">
        <v>21</v>
      </c>
      <c r="Y3141" s="26">
        <v>1</v>
      </c>
      <c r="Z3141" s="50" t="s">
        <v>498</v>
      </c>
      <c r="AA3141" s="50" t="s">
        <v>2560</v>
      </c>
      <c r="AD3141" s="51" t="s">
        <v>2258</v>
      </c>
      <c r="AF3141" s="27" t="s">
        <v>2148</v>
      </c>
      <c r="AH3141" s="27" t="s">
        <v>2561</v>
      </c>
      <c r="AI3141" s="27" t="b">
        <v>0</v>
      </c>
      <c r="AJ3141" s="51" t="s">
        <v>2288</v>
      </c>
      <c r="AM3141" s="27" t="s">
        <v>2259</v>
      </c>
      <c r="BK3141" s="29">
        <v>42790</v>
      </c>
      <c r="BL3141" s="29">
        <v>42460</v>
      </c>
      <c r="BM3141" s="27">
        <v>0</v>
      </c>
    </row>
    <row r="3142" spans="1:65" ht="22.5" customHeight="1" x14ac:dyDescent="0.4">
      <c r="A3142" s="27">
        <v>1344</v>
      </c>
      <c r="B3142" s="27">
        <v>1036</v>
      </c>
      <c r="C3142" s="27">
        <v>0</v>
      </c>
      <c r="D3142" s="27" t="s">
        <v>89</v>
      </c>
      <c r="E3142" s="4" t="s">
        <v>6444</v>
      </c>
      <c r="F3142" s="4" t="s">
        <v>1372</v>
      </c>
      <c r="H3142" s="49" t="s">
        <v>6882</v>
      </c>
      <c r="J3142" s="27" t="s">
        <v>523</v>
      </c>
      <c r="K3142" s="27" t="s">
        <v>92</v>
      </c>
      <c r="L3142" s="27" t="s">
        <v>752</v>
      </c>
      <c r="N3142" s="27" t="s">
        <v>3291</v>
      </c>
      <c r="P3142" s="27">
        <v>1</v>
      </c>
      <c r="Q3142" s="27">
        <v>1</v>
      </c>
      <c r="R3142" s="27" t="s">
        <v>2327</v>
      </c>
      <c r="S3142" s="27" t="s">
        <v>2261</v>
      </c>
      <c r="T3142" s="24">
        <v>25</v>
      </c>
      <c r="U3142" s="24">
        <v>25</v>
      </c>
      <c r="Y3142" s="26">
        <v>1</v>
      </c>
      <c r="Z3142" s="50" t="s">
        <v>498</v>
      </c>
      <c r="AA3142" s="50" t="s">
        <v>2560</v>
      </c>
      <c r="AD3142" s="51" t="s">
        <v>2258</v>
      </c>
      <c r="AF3142" s="27" t="s">
        <v>2148</v>
      </c>
      <c r="AH3142" s="27" t="s">
        <v>2561</v>
      </c>
      <c r="AI3142" s="27" t="b">
        <v>0</v>
      </c>
      <c r="AJ3142" s="51" t="s">
        <v>2288</v>
      </c>
      <c r="AM3142" s="27" t="s">
        <v>2259</v>
      </c>
      <c r="BK3142" s="29">
        <v>42790</v>
      </c>
      <c r="BL3142" s="29">
        <v>42460</v>
      </c>
      <c r="BM3142" s="27">
        <v>0</v>
      </c>
    </row>
    <row r="3143" spans="1:65" ht="22.5" customHeight="1" x14ac:dyDescent="0.4">
      <c r="A3143" s="27">
        <v>1344</v>
      </c>
      <c r="B3143" s="27">
        <v>1037</v>
      </c>
      <c r="C3143" s="27">
        <v>0</v>
      </c>
      <c r="D3143" s="27" t="s">
        <v>89</v>
      </c>
      <c r="E3143" s="4" t="s">
        <v>6444</v>
      </c>
      <c r="F3143" s="4" t="s">
        <v>1372</v>
      </c>
      <c r="H3143" s="49" t="s">
        <v>6883</v>
      </c>
      <c r="J3143" s="27" t="s">
        <v>523</v>
      </c>
      <c r="K3143" s="27" t="s">
        <v>92</v>
      </c>
      <c r="L3143" s="27" t="s">
        <v>752</v>
      </c>
      <c r="N3143" s="27" t="s">
        <v>3291</v>
      </c>
      <c r="P3143" s="27">
        <v>1</v>
      </c>
      <c r="Q3143" s="27">
        <v>1</v>
      </c>
      <c r="R3143" s="27" t="s">
        <v>2171</v>
      </c>
      <c r="S3143" s="27" t="s">
        <v>2261</v>
      </c>
      <c r="T3143" s="24">
        <v>141</v>
      </c>
      <c r="U3143" s="24">
        <v>141</v>
      </c>
      <c r="Y3143" s="26">
        <v>1</v>
      </c>
      <c r="Z3143" s="50" t="s">
        <v>498</v>
      </c>
      <c r="AA3143" s="50" t="s">
        <v>2560</v>
      </c>
      <c r="AD3143" s="51" t="s">
        <v>2258</v>
      </c>
      <c r="AF3143" s="27" t="s">
        <v>2148</v>
      </c>
      <c r="AH3143" s="27" t="s">
        <v>2561</v>
      </c>
      <c r="AI3143" s="27" t="b">
        <v>0</v>
      </c>
      <c r="AJ3143" s="51" t="s">
        <v>2288</v>
      </c>
      <c r="AM3143" s="27" t="s">
        <v>2259</v>
      </c>
      <c r="BK3143" s="29">
        <v>42790</v>
      </c>
      <c r="BL3143" s="29">
        <v>42460</v>
      </c>
      <c r="BM3143" s="27">
        <v>0</v>
      </c>
    </row>
    <row r="3144" spans="1:65" ht="22.5" customHeight="1" x14ac:dyDescent="0.4">
      <c r="A3144" s="27">
        <v>1344</v>
      </c>
      <c r="B3144" s="27">
        <v>1038</v>
      </c>
      <c r="C3144" s="27">
        <v>0</v>
      </c>
      <c r="D3144" s="27" t="s">
        <v>89</v>
      </c>
      <c r="E3144" s="4" t="s">
        <v>6444</v>
      </c>
      <c r="F3144" s="4" t="s">
        <v>1372</v>
      </c>
      <c r="H3144" s="49" t="s">
        <v>6884</v>
      </c>
      <c r="J3144" s="27" t="s">
        <v>523</v>
      </c>
      <c r="K3144" s="27" t="s">
        <v>92</v>
      </c>
      <c r="L3144" s="27" t="s">
        <v>752</v>
      </c>
      <c r="N3144" s="27" t="s">
        <v>3291</v>
      </c>
      <c r="P3144" s="27">
        <v>1</v>
      </c>
      <c r="Q3144" s="27">
        <v>1</v>
      </c>
      <c r="R3144" s="27" t="s">
        <v>2171</v>
      </c>
      <c r="S3144" s="27" t="s">
        <v>2261</v>
      </c>
      <c r="T3144" s="24">
        <v>1.8</v>
      </c>
      <c r="U3144" s="24">
        <v>1.8</v>
      </c>
      <c r="Y3144" s="26">
        <v>1</v>
      </c>
      <c r="Z3144" s="50" t="s">
        <v>498</v>
      </c>
      <c r="AA3144" s="50" t="s">
        <v>2560</v>
      </c>
      <c r="AD3144" s="51" t="s">
        <v>2258</v>
      </c>
      <c r="AF3144" s="27" t="s">
        <v>2148</v>
      </c>
      <c r="AH3144" s="27" t="s">
        <v>2561</v>
      </c>
      <c r="AI3144" s="27" t="b">
        <v>0</v>
      </c>
      <c r="AJ3144" s="51" t="s">
        <v>2288</v>
      </c>
      <c r="AM3144" s="27" t="s">
        <v>2259</v>
      </c>
      <c r="BK3144" s="29">
        <v>42790</v>
      </c>
      <c r="BL3144" s="29">
        <v>42460</v>
      </c>
      <c r="BM3144" s="27">
        <v>0</v>
      </c>
    </row>
    <row r="3145" spans="1:65" ht="22.5" customHeight="1" x14ac:dyDescent="0.4">
      <c r="A3145" s="27">
        <v>1344</v>
      </c>
      <c r="B3145" s="27">
        <v>1039</v>
      </c>
      <c r="C3145" s="27">
        <v>0</v>
      </c>
      <c r="D3145" s="27" t="s">
        <v>89</v>
      </c>
      <c r="E3145" s="4" t="s">
        <v>6444</v>
      </c>
      <c r="F3145" s="4" t="s">
        <v>1372</v>
      </c>
      <c r="H3145" s="49" t="s">
        <v>6885</v>
      </c>
      <c r="J3145" s="27" t="s">
        <v>523</v>
      </c>
      <c r="K3145" s="27" t="s">
        <v>92</v>
      </c>
      <c r="L3145" s="27" t="s">
        <v>752</v>
      </c>
      <c r="N3145" s="27" t="s">
        <v>3291</v>
      </c>
      <c r="P3145" s="27">
        <v>1</v>
      </c>
      <c r="Q3145" s="27">
        <v>1</v>
      </c>
      <c r="R3145" s="27" t="s">
        <v>2838</v>
      </c>
      <c r="S3145" s="27" t="s">
        <v>2261</v>
      </c>
      <c r="T3145" s="24">
        <v>85</v>
      </c>
      <c r="U3145" s="24">
        <v>85</v>
      </c>
      <c r="Y3145" s="26">
        <v>1</v>
      </c>
      <c r="Z3145" s="50" t="s">
        <v>498</v>
      </c>
      <c r="AA3145" s="50" t="s">
        <v>2560</v>
      </c>
      <c r="AD3145" s="51" t="s">
        <v>2258</v>
      </c>
      <c r="AF3145" s="27" t="s">
        <v>2148</v>
      </c>
      <c r="AH3145" s="27" t="s">
        <v>2561</v>
      </c>
      <c r="AI3145" s="27" t="b">
        <v>0</v>
      </c>
      <c r="AJ3145" s="51" t="s">
        <v>2288</v>
      </c>
      <c r="AM3145" s="27" t="s">
        <v>2259</v>
      </c>
      <c r="BK3145" s="29">
        <v>42790</v>
      </c>
      <c r="BL3145" s="29">
        <v>42460</v>
      </c>
      <c r="BM3145" s="27">
        <v>0</v>
      </c>
    </row>
    <row r="3146" spans="1:65" ht="22.5" customHeight="1" x14ac:dyDescent="0.4">
      <c r="A3146" s="27">
        <v>1344</v>
      </c>
      <c r="B3146" s="27">
        <v>1040</v>
      </c>
      <c r="C3146" s="27">
        <v>0</v>
      </c>
      <c r="D3146" s="27" t="s">
        <v>89</v>
      </c>
      <c r="E3146" s="4" t="s">
        <v>6444</v>
      </c>
      <c r="F3146" s="4" t="s">
        <v>1372</v>
      </c>
      <c r="H3146" s="49" t="s">
        <v>6886</v>
      </c>
      <c r="J3146" s="27" t="s">
        <v>523</v>
      </c>
      <c r="K3146" s="27" t="s">
        <v>92</v>
      </c>
      <c r="L3146" s="27" t="s">
        <v>752</v>
      </c>
      <c r="N3146" s="27" t="s">
        <v>3291</v>
      </c>
      <c r="P3146" s="27">
        <v>1</v>
      </c>
      <c r="Q3146" s="27">
        <v>1</v>
      </c>
      <c r="R3146" s="27" t="s">
        <v>2171</v>
      </c>
      <c r="S3146" s="27" t="s">
        <v>2261</v>
      </c>
      <c r="T3146" s="24">
        <v>204</v>
      </c>
      <c r="U3146" s="24">
        <v>204</v>
      </c>
      <c r="Y3146" s="26">
        <v>1</v>
      </c>
      <c r="Z3146" s="50" t="s">
        <v>498</v>
      </c>
      <c r="AA3146" s="50" t="s">
        <v>2560</v>
      </c>
      <c r="AD3146" s="51" t="s">
        <v>2258</v>
      </c>
      <c r="AF3146" s="27" t="s">
        <v>2148</v>
      </c>
      <c r="AH3146" s="27" t="s">
        <v>2561</v>
      </c>
      <c r="AI3146" s="27" t="b">
        <v>0</v>
      </c>
      <c r="AJ3146" s="51" t="s">
        <v>2288</v>
      </c>
      <c r="AM3146" s="27" t="s">
        <v>2259</v>
      </c>
      <c r="BK3146" s="29">
        <v>42790</v>
      </c>
      <c r="BL3146" s="29">
        <v>42460</v>
      </c>
      <c r="BM3146" s="27">
        <v>0</v>
      </c>
    </row>
    <row r="3147" spans="1:65" ht="22.5" customHeight="1" x14ac:dyDescent="0.4">
      <c r="A3147" s="27">
        <v>1344</v>
      </c>
      <c r="B3147" s="27">
        <v>1041</v>
      </c>
      <c r="C3147" s="27">
        <v>0</v>
      </c>
      <c r="D3147" s="27" t="s">
        <v>89</v>
      </c>
      <c r="E3147" s="4" t="s">
        <v>6444</v>
      </c>
      <c r="F3147" s="4" t="s">
        <v>1372</v>
      </c>
      <c r="H3147" s="49" t="s">
        <v>6887</v>
      </c>
      <c r="J3147" s="27" t="s">
        <v>523</v>
      </c>
      <c r="K3147" s="27" t="s">
        <v>92</v>
      </c>
      <c r="L3147" s="27" t="s">
        <v>752</v>
      </c>
      <c r="N3147" s="27" t="s">
        <v>3291</v>
      </c>
      <c r="P3147" s="27">
        <v>1</v>
      </c>
      <c r="Q3147" s="27">
        <v>1</v>
      </c>
      <c r="R3147" s="27" t="s">
        <v>112</v>
      </c>
      <c r="S3147" s="27" t="s">
        <v>2261</v>
      </c>
      <c r="T3147" s="24">
        <v>1.56</v>
      </c>
      <c r="U3147" s="24">
        <v>1.56</v>
      </c>
      <c r="Y3147" s="26">
        <v>1</v>
      </c>
      <c r="Z3147" s="50" t="s">
        <v>498</v>
      </c>
      <c r="AA3147" s="50" t="s">
        <v>2560</v>
      </c>
      <c r="AD3147" s="51" t="s">
        <v>2258</v>
      </c>
      <c r="AF3147" s="27" t="s">
        <v>2148</v>
      </c>
      <c r="AH3147" s="27" t="s">
        <v>2561</v>
      </c>
      <c r="AI3147" s="27" t="b">
        <v>0</v>
      </c>
      <c r="AJ3147" s="51" t="s">
        <v>2288</v>
      </c>
      <c r="AM3147" s="27" t="s">
        <v>2259</v>
      </c>
      <c r="BK3147" s="29">
        <v>42790</v>
      </c>
      <c r="BL3147" s="29">
        <v>42460</v>
      </c>
      <c r="BM3147" s="27">
        <v>0</v>
      </c>
    </row>
    <row r="3148" spans="1:65" ht="22.5" customHeight="1" x14ac:dyDescent="0.4">
      <c r="A3148" s="27">
        <v>1344</v>
      </c>
      <c r="B3148" s="27">
        <v>1042</v>
      </c>
      <c r="C3148" s="27">
        <v>0</v>
      </c>
      <c r="D3148" s="27" t="s">
        <v>89</v>
      </c>
      <c r="E3148" s="4" t="s">
        <v>6444</v>
      </c>
      <c r="F3148" s="4" t="s">
        <v>1372</v>
      </c>
      <c r="H3148" s="49" t="s">
        <v>6888</v>
      </c>
      <c r="J3148" s="27" t="s">
        <v>523</v>
      </c>
      <c r="K3148" s="27" t="s">
        <v>92</v>
      </c>
      <c r="L3148" s="27" t="s">
        <v>752</v>
      </c>
      <c r="N3148" s="27" t="s">
        <v>3291</v>
      </c>
      <c r="P3148" s="27">
        <v>1</v>
      </c>
      <c r="Q3148" s="27">
        <v>1</v>
      </c>
      <c r="R3148" s="27" t="s">
        <v>112</v>
      </c>
      <c r="S3148" s="27" t="s">
        <v>2261</v>
      </c>
      <c r="T3148" s="24">
        <v>96.05</v>
      </c>
      <c r="U3148" s="24">
        <v>96.05</v>
      </c>
      <c r="Y3148" s="26">
        <v>1</v>
      </c>
      <c r="Z3148" s="50" t="s">
        <v>498</v>
      </c>
      <c r="AA3148" s="50" t="s">
        <v>2560</v>
      </c>
      <c r="AD3148" s="51" t="s">
        <v>2258</v>
      </c>
      <c r="AF3148" s="27" t="s">
        <v>2148</v>
      </c>
      <c r="AH3148" s="27" t="s">
        <v>2561</v>
      </c>
      <c r="AI3148" s="27" t="b">
        <v>0</v>
      </c>
      <c r="AJ3148" s="51" t="s">
        <v>2288</v>
      </c>
      <c r="AM3148" s="27" t="s">
        <v>2259</v>
      </c>
      <c r="BK3148" s="29">
        <v>42790</v>
      </c>
      <c r="BL3148" s="29">
        <v>42460</v>
      </c>
      <c r="BM3148" s="27">
        <v>0</v>
      </c>
    </row>
    <row r="3149" spans="1:65" ht="22.5" customHeight="1" x14ac:dyDescent="0.4">
      <c r="A3149" s="27">
        <v>1344</v>
      </c>
      <c r="B3149" s="27">
        <v>1043</v>
      </c>
      <c r="C3149" s="27">
        <v>0</v>
      </c>
      <c r="D3149" s="27" t="s">
        <v>89</v>
      </c>
      <c r="E3149" s="4" t="s">
        <v>6444</v>
      </c>
      <c r="F3149" s="4" t="s">
        <v>1372</v>
      </c>
      <c r="H3149" s="49" t="s">
        <v>6889</v>
      </c>
      <c r="J3149" s="27" t="s">
        <v>523</v>
      </c>
      <c r="K3149" s="27" t="s">
        <v>92</v>
      </c>
      <c r="L3149" s="27" t="s">
        <v>752</v>
      </c>
      <c r="N3149" s="27" t="s">
        <v>3291</v>
      </c>
      <c r="P3149" s="27">
        <v>1</v>
      </c>
      <c r="Q3149" s="27">
        <v>1</v>
      </c>
      <c r="R3149" s="27" t="s">
        <v>2171</v>
      </c>
      <c r="S3149" s="27" t="s">
        <v>2261</v>
      </c>
      <c r="T3149" s="24">
        <v>17</v>
      </c>
      <c r="U3149" s="24">
        <v>17</v>
      </c>
      <c r="Y3149" s="26">
        <v>1</v>
      </c>
      <c r="Z3149" s="50" t="s">
        <v>498</v>
      </c>
      <c r="AA3149" s="50" t="s">
        <v>2560</v>
      </c>
      <c r="AD3149" s="51" t="s">
        <v>2258</v>
      </c>
      <c r="AF3149" s="27" t="s">
        <v>2148</v>
      </c>
      <c r="AH3149" s="27" t="s">
        <v>2561</v>
      </c>
      <c r="AI3149" s="27" t="b">
        <v>0</v>
      </c>
      <c r="AJ3149" s="51" t="s">
        <v>2288</v>
      </c>
      <c r="AM3149" s="27" t="s">
        <v>2259</v>
      </c>
      <c r="BK3149" s="29">
        <v>42790</v>
      </c>
      <c r="BL3149" s="29">
        <v>42460</v>
      </c>
      <c r="BM3149" s="27">
        <v>0</v>
      </c>
    </row>
    <row r="3150" spans="1:65" ht="22.5" customHeight="1" x14ac:dyDescent="0.4">
      <c r="A3150" s="27">
        <v>1344</v>
      </c>
      <c r="B3150" s="27">
        <v>1044</v>
      </c>
      <c r="C3150" s="27">
        <v>0</v>
      </c>
      <c r="D3150" s="27" t="s">
        <v>89</v>
      </c>
      <c r="E3150" s="4" t="s">
        <v>6444</v>
      </c>
      <c r="F3150" s="4" t="s">
        <v>1372</v>
      </c>
      <c r="H3150" s="49" t="s">
        <v>6890</v>
      </c>
      <c r="J3150" s="27" t="s">
        <v>523</v>
      </c>
      <c r="K3150" s="27" t="s">
        <v>92</v>
      </c>
      <c r="L3150" s="27" t="s">
        <v>752</v>
      </c>
      <c r="N3150" s="27" t="s">
        <v>3291</v>
      </c>
      <c r="P3150" s="27">
        <v>1</v>
      </c>
      <c r="Q3150" s="27">
        <v>1</v>
      </c>
      <c r="R3150" s="27" t="s">
        <v>112</v>
      </c>
      <c r="S3150" s="27" t="s">
        <v>2261</v>
      </c>
      <c r="T3150" s="24">
        <v>28.68</v>
      </c>
      <c r="U3150" s="24">
        <v>28.68</v>
      </c>
      <c r="Y3150" s="26">
        <v>1</v>
      </c>
      <c r="Z3150" s="50" t="s">
        <v>498</v>
      </c>
      <c r="AA3150" s="50" t="s">
        <v>2560</v>
      </c>
      <c r="AD3150" s="51" t="s">
        <v>2258</v>
      </c>
      <c r="AF3150" s="27" t="s">
        <v>2148</v>
      </c>
      <c r="AH3150" s="27" t="s">
        <v>2561</v>
      </c>
      <c r="AI3150" s="27" t="b">
        <v>0</v>
      </c>
      <c r="AJ3150" s="51" t="s">
        <v>2288</v>
      </c>
      <c r="AM3150" s="27" t="s">
        <v>2259</v>
      </c>
      <c r="BK3150" s="29">
        <v>42790</v>
      </c>
      <c r="BL3150" s="29">
        <v>42460</v>
      </c>
      <c r="BM3150" s="27">
        <v>0</v>
      </c>
    </row>
    <row r="3151" spans="1:65" ht="22.5" customHeight="1" x14ac:dyDescent="0.4">
      <c r="A3151" s="27">
        <v>1344</v>
      </c>
      <c r="B3151" s="27">
        <v>1045</v>
      </c>
      <c r="C3151" s="27">
        <v>0</v>
      </c>
      <c r="D3151" s="27" t="s">
        <v>89</v>
      </c>
      <c r="E3151" s="4" t="s">
        <v>6444</v>
      </c>
      <c r="F3151" s="4" t="s">
        <v>1372</v>
      </c>
      <c r="H3151" s="49" t="s">
        <v>6891</v>
      </c>
      <c r="J3151" s="27" t="s">
        <v>523</v>
      </c>
      <c r="K3151" s="27" t="s">
        <v>92</v>
      </c>
      <c r="L3151" s="27" t="s">
        <v>752</v>
      </c>
      <c r="N3151" s="27" t="s">
        <v>3291</v>
      </c>
      <c r="P3151" s="27">
        <v>1</v>
      </c>
      <c r="Q3151" s="27">
        <v>1</v>
      </c>
      <c r="R3151" s="27" t="s">
        <v>2171</v>
      </c>
      <c r="S3151" s="27" t="s">
        <v>2261</v>
      </c>
      <c r="T3151" s="24">
        <v>29</v>
      </c>
      <c r="U3151" s="24">
        <v>29</v>
      </c>
      <c r="Y3151" s="26">
        <v>1</v>
      </c>
      <c r="Z3151" s="50" t="s">
        <v>498</v>
      </c>
      <c r="AA3151" s="50" t="s">
        <v>2560</v>
      </c>
      <c r="AD3151" s="51" t="s">
        <v>2258</v>
      </c>
      <c r="AF3151" s="27" t="s">
        <v>2148</v>
      </c>
      <c r="AH3151" s="27" t="s">
        <v>2561</v>
      </c>
      <c r="AI3151" s="27" t="b">
        <v>0</v>
      </c>
      <c r="AJ3151" s="51" t="s">
        <v>2288</v>
      </c>
      <c r="AM3151" s="27" t="s">
        <v>2259</v>
      </c>
      <c r="BK3151" s="29">
        <v>42790</v>
      </c>
      <c r="BL3151" s="29">
        <v>42460</v>
      </c>
      <c r="BM3151" s="27">
        <v>0</v>
      </c>
    </row>
    <row r="3152" spans="1:65" ht="22.5" customHeight="1" x14ac:dyDescent="0.4">
      <c r="A3152" s="27">
        <v>1344</v>
      </c>
      <c r="B3152" s="27">
        <v>1046</v>
      </c>
      <c r="C3152" s="27">
        <v>0</v>
      </c>
      <c r="D3152" s="27" t="s">
        <v>89</v>
      </c>
      <c r="E3152" s="4" t="s">
        <v>6444</v>
      </c>
      <c r="F3152" s="4" t="s">
        <v>1372</v>
      </c>
      <c r="H3152" s="49" t="s">
        <v>6892</v>
      </c>
      <c r="J3152" s="27" t="s">
        <v>523</v>
      </c>
      <c r="K3152" s="27" t="s">
        <v>92</v>
      </c>
      <c r="L3152" s="27" t="s">
        <v>752</v>
      </c>
      <c r="N3152" s="27" t="s">
        <v>3291</v>
      </c>
      <c r="P3152" s="27">
        <v>1</v>
      </c>
      <c r="Q3152" s="27">
        <v>1</v>
      </c>
      <c r="R3152" s="27" t="s">
        <v>2171</v>
      </c>
      <c r="S3152" s="27" t="s">
        <v>2261</v>
      </c>
      <c r="T3152" s="24">
        <v>73</v>
      </c>
      <c r="U3152" s="24">
        <v>73</v>
      </c>
      <c r="Y3152" s="26">
        <v>1</v>
      </c>
      <c r="Z3152" s="50" t="s">
        <v>498</v>
      </c>
      <c r="AA3152" s="50" t="s">
        <v>2560</v>
      </c>
      <c r="AD3152" s="51" t="s">
        <v>2258</v>
      </c>
      <c r="AF3152" s="27" t="s">
        <v>2148</v>
      </c>
      <c r="AH3152" s="27" t="s">
        <v>2561</v>
      </c>
      <c r="AI3152" s="27" t="b">
        <v>0</v>
      </c>
      <c r="AJ3152" s="51" t="s">
        <v>2288</v>
      </c>
      <c r="AM3152" s="27" t="s">
        <v>2259</v>
      </c>
      <c r="BK3152" s="29">
        <v>42790</v>
      </c>
      <c r="BL3152" s="29">
        <v>42460</v>
      </c>
      <c r="BM3152" s="27">
        <v>0</v>
      </c>
    </row>
    <row r="3153" spans="1:65" ht="22.5" customHeight="1" x14ac:dyDescent="0.4">
      <c r="A3153" s="27">
        <v>1344</v>
      </c>
      <c r="B3153" s="27">
        <v>1047</v>
      </c>
      <c r="C3153" s="27">
        <v>0</v>
      </c>
      <c r="D3153" s="27" t="s">
        <v>89</v>
      </c>
      <c r="E3153" s="4" t="s">
        <v>6444</v>
      </c>
      <c r="F3153" s="4" t="s">
        <v>1372</v>
      </c>
      <c r="H3153" s="49" t="s">
        <v>6893</v>
      </c>
      <c r="J3153" s="27" t="s">
        <v>523</v>
      </c>
      <c r="K3153" s="27" t="s">
        <v>92</v>
      </c>
      <c r="L3153" s="27" t="s">
        <v>752</v>
      </c>
      <c r="N3153" s="27" t="s">
        <v>3291</v>
      </c>
      <c r="P3153" s="27">
        <v>1</v>
      </c>
      <c r="Q3153" s="27">
        <v>1</v>
      </c>
      <c r="R3153" s="27" t="s">
        <v>2327</v>
      </c>
      <c r="S3153" s="27" t="s">
        <v>2261</v>
      </c>
      <c r="T3153" s="24">
        <v>187</v>
      </c>
      <c r="U3153" s="24">
        <v>187</v>
      </c>
      <c r="Y3153" s="26">
        <v>1</v>
      </c>
      <c r="Z3153" s="50" t="s">
        <v>498</v>
      </c>
      <c r="AA3153" s="50" t="s">
        <v>2560</v>
      </c>
      <c r="AD3153" s="51" t="s">
        <v>2258</v>
      </c>
      <c r="AF3153" s="27" t="s">
        <v>2148</v>
      </c>
      <c r="AH3153" s="27" t="s">
        <v>2561</v>
      </c>
      <c r="AI3153" s="27" t="b">
        <v>0</v>
      </c>
      <c r="AJ3153" s="51" t="s">
        <v>2288</v>
      </c>
      <c r="AM3153" s="27" t="s">
        <v>2259</v>
      </c>
      <c r="BK3153" s="29">
        <v>42790</v>
      </c>
      <c r="BL3153" s="29">
        <v>42460</v>
      </c>
      <c r="BM3153" s="27">
        <v>0</v>
      </c>
    </row>
    <row r="3154" spans="1:65" ht="22.5" customHeight="1" x14ac:dyDescent="0.4">
      <c r="A3154" s="27">
        <v>1344</v>
      </c>
      <c r="B3154" s="27">
        <v>1048</v>
      </c>
      <c r="C3154" s="27">
        <v>0</v>
      </c>
      <c r="D3154" s="27" t="s">
        <v>89</v>
      </c>
      <c r="E3154" s="4" t="s">
        <v>6444</v>
      </c>
      <c r="F3154" s="4" t="s">
        <v>1372</v>
      </c>
      <c r="H3154" s="49" t="s">
        <v>6894</v>
      </c>
      <c r="J3154" s="27" t="s">
        <v>523</v>
      </c>
      <c r="K3154" s="27" t="s">
        <v>92</v>
      </c>
      <c r="L3154" s="27" t="s">
        <v>752</v>
      </c>
      <c r="N3154" s="27" t="s">
        <v>3291</v>
      </c>
      <c r="P3154" s="27">
        <v>1</v>
      </c>
      <c r="Q3154" s="27">
        <v>1</v>
      </c>
      <c r="R3154" s="27" t="s">
        <v>2171</v>
      </c>
      <c r="S3154" s="27" t="s">
        <v>2261</v>
      </c>
      <c r="T3154" s="24">
        <v>116</v>
      </c>
      <c r="U3154" s="24">
        <v>116</v>
      </c>
      <c r="Y3154" s="26">
        <v>1</v>
      </c>
      <c r="Z3154" s="50" t="s">
        <v>498</v>
      </c>
      <c r="AA3154" s="50" t="s">
        <v>2560</v>
      </c>
      <c r="AD3154" s="51" t="s">
        <v>2258</v>
      </c>
      <c r="AF3154" s="27" t="s">
        <v>2148</v>
      </c>
      <c r="AH3154" s="27" t="s">
        <v>2561</v>
      </c>
      <c r="AI3154" s="27" t="b">
        <v>0</v>
      </c>
      <c r="AJ3154" s="51" t="s">
        <v>2288</v>
      </c>
      <c r="AM3154" s="27" t="s">
        <v>2259</v>
      </c>
      <c r="BK3154" s="29">
        <v>42790</v>
      </c>
      <c r="BL3154" s="29">
        <v>42460</v>
      </c>
      <c r="BM3154" s="27">
        <v>0</v>
      </c>
    </row>
    <row r="3155" spans="1:65" ht="22.5" customHeight="1" x14ac:dyDescent="0.4">
      <c r="A3155" s="27">
        <v>1344</v>
      </c>
      <c r="B3155" s="27">
        <v>1049</v>
      </c>
      <c r="C3155" s="27">
        <v>0</v>
      </c>
      <c r="D3155" s="27" t="s">
        <v>89</v>
      </c>
      <c r="E3155" s="4" t="s">
        <v>6444</v>
      </c>
      <c r="F3155" s="4" t="s">
        <v>1372</v>
      </c>
      <c r="H3155" s="49" t="s">
        <v>6895</v>
      </c>
      <c r="J3155" s="27" t="s">
        <v>523</v>
      </c>
      <c r="K3155" s="27" t="s">
        <v>92</v>
      </c>
      <c r="L3155" s="27" t="s">
        <v>752</v>
      </c>
      <c r="N3155" s="27" t="s">
        <v>3291</v>
      </c>
      <c r="P3155" s="27">
        <v>1</v>
      </c>
      <c r="Q3155" s="27">
        <v>1</v>
      </c>
      <c r="R3155" s="27" t="s">
        <v>2612</v>
      </c>
      <c r="S3155" s="27" t="s">
        <v>2261</v>
      </c>
      <c r="T3155" s="24">
        <v>30</v>
      </c>
      <c r="U3155" s="24">
        <v>30</v>
      </c>
      <c r="Y3155" s="26">
        <v>1</v>
      </c>
      <c r="Z3155" s="50" t="s">
        <v>498</v>
      </c>
      <c r="AA3155" s="50" t="s">
        <v>2560</v>
      </c>
      <c r="AD3155" s="51" t="s">
        <v>2258</v>
      </c>
      <c r="AF3155" s="27" t="s">
        <v>2148</v>
      </c>
      <c r="AH3155" s="27" t="s">
        <v>2561</v>
      </c>
      <c r="AI3155" s="27" t="b">
        <v>0</v>
      </c>
      <c r="AJ3155" s="51" t="s">
        <v>2288</v>
      </c>
      <c r="AM3155" s="27" t="s">
        <v>2259</v>
      </c>
      <c r="BK3155" s="29">
        <v>42790</v>
      </c>
      <c r="BL3155" s="29">
        <v>42460</v>
      </c>
      <c r="BM3155" s="27">
        <v>0</v>
      </c>
    </row>
    <row r="3156" spans="1:65" ht="22.5" customHeight="1" x14ac:dyDescent="0.4">
      <c r="A3156" s="27">
        <v>1344</v>
      </c>
      <c r="B3156" s="27">
        <v>1050</v>
      </c>
      <c r="C3156" s="27">
        <v>0</v>
      </c>
      <c r="D3156" s="27" t="s">
        <v>89</v>
      </c>
      <c r="E3156" s="4" t="s">
        <v>6444</v>
      </c>
      <c r="F3156" s="4" t="s">
        <v>1372</v>
      </c>
      <c r="H3156" s="49" t="s">
        <v>6896</v>
      </c>
      <c r="J3156" s="27" t="s">
        <v>523</v>
      </c>
      <c r="K3156" s="27" t="s">
        <v>92</v>
      </c>
      <c r="L3156" s="27" t="s">
        <v>752</v>
      </c>
      <c r="N3156" s="27" t="s">
        <v>3291</v>
      </c>
      <c r="P3156" s="27">
        <v>1</v>
      </c>
      <c r="Q3156" s="27">
        <v>1</v>
      </c>
      <c r="R3156" s="27" t="s">
        <v>2612</v>
      </c>
      <c r="S3156" s="27" t="s">
        <v>2261</v>
      </c>
      <c r="T3156" s="24">
        <v>135</v>
      </c>
      <c r="U3156" s="24">
        <v>135</v>
      </c>
      <c r="Y3156" s="26">
        <v>1</v>
      </c>
      <c r="Z3156" s="50" t="s">
        <v>498</v>
      </c>
      <c r="AA3156" s="50" t="s">
        <v>2560</v>
      </c>
      <c r="AD3156" s="51" t="s">
        <v>2258</v>
      </c>
      <c r="AF3156" s="27" t="s">
        <v>2148</v>
      </c>
      <c r="AH3156" s="27" t="s">
        <v>2561</v>
      </c>
      <c r="AI3156" s="27" t="b">
        <v>0</v>
      </c>
      <c r="AJ3156" s="51" t="s">
        <v>2288</v>
      </c>
      <c r="AM3156" s="27" t="s">
        <v>2259</v>
      </c>
      <c r="BK3156" s="29">
        <v>42790</v>
      </c>
      <c r="BL3156" s="29">
        <v>42460</v>
      </c>
      <c r="BM3156" s="27">
        <v>0</v>
      </c>
    </row>
    <row r="3157" spans="1:65" ht="22.5" customHeight="1" x14ac:dyDescent="0.4">
      <c r="A3157" s="27">
        <v>1344</v>
      </c>
      <c r="B3157" s="27">
        <v>1051</v>
      </c>
      <c r="C3157" s="27">
        <v>0</v>
      </c>
      <c r="D3157" s="27" t="s">
        <v>89</v>
      </c>
      <c r="E3157" s="4" t="s">
        <v>6444</v>
      </c>
      <c r="F3157" s="4" t="s">
        <v>1372</v>
      </c>
      <c r="H3157" s="49" t="s">
        <v>6897</v>
      </c>
      <c r="J3157" s="27" t="s">
        <v>523</v>
      </c>
      <c r="K3157" s="27" t="s">
        <v>92</v>
      </c>
      <c r="L3157" s="27" t="s">
        <v>752</v>
      </c>
      <c r="N3157" s="27" t="s">
        <v>3291</v>
      </c>
      <c r="P3157" s="27">
        <v>1</v>
      </c>
      <c r="Q3157" s="27">
        <v>1</v>
      </c>
      <c r="R3157" s="27" t="s">
        <v>2327</v>
      </c>
      <c r="S3157" s="27" t="s">
        <v>2261</v>
      </c>
      <c r="T3157" s="24">
        <v>60</v>
      </c>
      <c r="U3157" s="24">
        <v>60</v>
      </c>
      <c r="Y3157" s="26">
        <v>1</v>
      </c>
      <c r="Z3157" s="50" t="s">
        <v>498</v>
      </c>
      <c r="AA3157" s="50" t="s">
        <v>2560</v>
      </c>
      <c r="AD3157" s="51" t="s">
        <v>2258</v>
      </c>
      <c r="AF3157" s="27" t="s">
        <v>2148</v>
      </c>
      <c r="AH3157" s="27" t="s">
        <v>2561</v>
      </c>
      <c r="AI3157" s="27" t="b">
        <v>0</v>
      </c>
      <c r="AJ3157" s="51" t="s">
        <v>2288</v>
      </c>
      <c r="AM3157" s="27" t="s">
        <v>2259</v>
      </c>
      <c r="BK3157" s="29">
        <v>42790</v>
      </c>
      <c r="BL3157" s="29">
        <v>42460</v>
      </c>
      <c r="BM3157" s="27">
        <v>0</v>
      </c>
    </row>
    <row r="3158" spans="1:65" ht="22.5" customHeight="1" x14ac:dyDescent="0.4">
      <c r="A3158" s="27">
        <v>1344</v>
      </c>
      <c r="B3158" s="27">
        <v>1052</v>
      </c>
      <c r="C3158" s="27">
        <v>0</v>
      </c>
      <c r="D3158" s="27" t="s">
        <v>89</v>
      </c>
      <c r="E3158" s="4" t="s">
        <v>6444</v>
      </c>
      <c r="F3158" s="4" t="s">
        <v>1372</v>
      </c>
      <c r="H3158" s="49" t="s">
        <v>6898</v>
      </c>
      <c r="J3158" s="27" t="s">
        <v>523</v>
      </c>
      <c r="K3158" s="27" t="s">
        <v>92</v>
      </c>
      <c r="L3158" s="27" t="s">
        <v>752</v>
      </c>
      <c r="N3158" s="27" t="s">
        <v>3291</v>
      </c>
      <c r="P3158" s="27">
        <v>1</v>
      </c>
      <c r="Q3158" s="27">
        <v>1</v>
      </c>
      <c r="R3158" s="27" t="s">
        <v>2612</v>
      </c>
      <c r="S3158" s="27" t="s">
        <v>2261</v>
      </c>
      <c r="T3158" s="24">
        <v>165</v>
      </c>
      <c r="U3158" s="24">
        <v>165</v>
      </c>
      <c r="Y3158" s="26">
        <v>1</v>
      </c>
      <c r="Z3158" s="50" t="s">
        <v>498</v>
      </c>
      <c r="AA3158" s="50" t="s">
        <v>2560</v>
      </c>
      <c r="AD3158" s="51" t="s">
        <v>2258</v>
      </c>
      <c r="AF3158" s="27" t="s">
        <v>2148</v>
      </c>
      <c r="AH3158" s="27" t="s">
        <v>2561</v>
      </c>
      <c r="AI3158" s="27" t="b">
        <v>0</v>
      </c>
      <c r="AJ3158" s="51" t="s">
        <v>2288</v>
      </c>
      <c r="AM3158" s="27" t="s">
        <v>2259</v>
      </c>
      <c r="BK3158" s="29">
        <v>42790</v>
      </c>
      <c r="BL3158" s="29">
        <v>42460</v>
      </c>
      <c r="BM3158" s="27">
        <v>0</v>
      </c>
    </row>
    <row r="3159" spans="1:65" ht="22.5" customHeight="1" x14ac:dyDescent="0.4">
      <c r="A3159" s="27">
        <v>1344</v>
      </c>
      <c r="B3159" s="27">
        <v>1053</v>
      </c>
      <c r="C3159" s="27">
        <v>0</v>
      </c>
      <c r="D3159" s="27" t="s">
        <v>89</v>
      </c>
      <c r="E3159" s="4" t="s">
        <v>6444</v>
      </c>
      <c r="F3159" s="4" t="s">
        <v>1372</v>
      </c>
      <c r="H3159" s="49" t="s">
        <v>6899</v>
      </c>
      <c r="J3159" s="27" t="s">
        <v>523</v>
      </c>
      <c r="K3159" s="27" t="s">
        <v>92</v>
      </c>
      <c r="L3159" s="27" t="s">
        <v>752</v>
      </c>
      <c r="N3159" s="27" t="s">
        <v>3291</v>
      </c>
      <c r="P3159" s="27">
        <v>1</v>
      </c>
      <c r="Q3159" s="27">
        <v>1</v>
      </c>
      <c r="R3159" s="27" t="s">
        <v>2612</v>
      </c>
      <c r="S3159" s="27" t="s">
        <v>2261</v>
      </c>
      <c r="T3159" s="24">
        <v>5.65</v>
      </c>
      <c r="U3159" s="24">
        <v>5.65</v>
      </c>
      <c r="Y3159" s="26">
        <v>1</v>
      </c>
      <c r="Z3159" s="50" t="s">
        <v>498</v>
      </c>
      <c r="AA3159" s="50" t="s">
        <v>2560</v>
      </c>
      <c r="AD3159" s="51" t="s">
        <v>2258</v>
      </c>
      <c r="AF3159" s="27" t="s">
        <v>2148</v>
      </c>
      <c r="AH3159" s="27" t="s">
        <v>2561</v>
      </c>
      <c r="AI3159" s="27" t="b">
        <v>0</v>
      </c>
      <c r="AJ3159" s="51" t="s">
        <v>2288</v>
      </c>
      <c r="AM3159" s="27" t="s">
        <v>2259</v>
      </c>
      <c r="BK3159" s="29">
        <v>42790</v>
      </c>
      <c r="BL3159" s="29">
        <v>42460</v>
      </c>
      <c r="BM3159" s="27">
        <v>0</v>
      </c>
    </row>
    <row r="3160" spans="1:65" ht="22.5" customHeight="1" x14ac:dyDescent="0.4">
      <c r="A3160" s="27">
        <v>1344</v>
      </c>
      <c r="B3160" s="27">
        <v>1054</v>
      </c>
      <c r="C3160" s="27">
        <v>0</v>
      </c>
      <c r="D3160" s="27" t="s">
        <v>89</v>
      </c>
      <c r="E3160" s="4" t="s">
        <v>6444</v>
      </c>
      <c r="F3160" s="4" t="s">
        <v>2482</v>
      </c>
      <c r="H3160" s="49" t="s">
        <v>6900</v>
      </c>
      <c r="J3160" s="27" t="s">
        <v>523</v>
      </c>
      <c r="K3160" s="27" t="s">
        <v>92</v>
      </c>
      <c r="L3160" s="27" t="s">
        <v>752</v>
      </c>
      <c r="N3160" s="27" t="s">
        <v>3291</v>
      </c>
      <c r="P3160" s="27">
        <v>1</v>
      </c>
      <c r="Q3160" s="27">
        <v>1</v>
      </c>
      <c r="R3160" s="27" t="s">
        <v>2261</v>
      </c>
      <c r="S3160" s="27" t="s">
        <v>2261</v>
      </c>
      <c r="T3160" s="24">
        <v>42</v>
      </c>
      <c r="U3160" s="24">
        <v>42</v>
      </c>
      <c r="Y3160" s="26">
        <v>1</v>
      </c>
      <c r="Z3160" s="50" t="s">
        <v>498</v>
      </c>
      <c r="AA3160" s="50" t="s">
        <v>2560</v>
      </c>
      <c r="AD3160" s="51" t="s">
        <v>2258</v>
      </c>
      <c r="AF3160" s="27" t="s">
        <v>2148</v>
      </c>
      <c r="AH3160" s="27" t="s">
        <v>2561</v>
      </c>
      <c r="AI3160" s="27" t="b">
        <v>0</v>
      </c>
      <c r="AJ3160" s="51" t="s">
        <v>2288</v>
      </c>
      <c r="AM3160" s="27" t="s">
        <v>2259</v>
      </c>
      <c r="BK3160" s="29">
        <v>42790</v>
      </c>
      <c r="BL3160" s="29">
        <v>42460</v>
      </c>
      <c r="BM3160" s="27">
        <v>0</v>
      </c>
    </row>
    <row r="3161" spans="1:65" ht="22.5" customHeight="1" x14ac:dyDescent="0.4">
      <c r="A3161" s="27">
        <v>1344</v>
      </c>
      <c r="B3161" s="27">
        <v>1056</v>
      </c>
      <c r="C3161" s="27">
        <v>0</v>
      </c>
      <c r="D3161" s="27" t="s">
        <v>89</v>
      </c>
      <c r="E3161" s="4" t="s">
        <v>6444</v>
      </c>
      <c r="F3161" s="4" t="s">
        <v>2482</v>
      </c>
      <c r="H3161" s="49" t="s">
        <v>6901</v>
      </c>
      <c r="J3161" s="27" t="s">
        <v>523</v>
      </c>
      <c r="K3161" s="27" t="s">
        <v>92</v>
      </c>
      <c r="L3161" s="27" t="s">
        <v>752</v>
      </c>
      <c r="N3161" s="27" t="s">
        <v>3291</v>
      </c>
      <c r="P3161" s="27">
        <v>1</v>
      </c>
      <c r="Q3161" s="27">
        <v>1</v>
      </c>
      <c r="R3161" s="27" t="s">
        <v>2261</v>
      </c>
      <c r="S3161" s="27" t="s">
        <v>2261</v>
      </c>
      <c r="T3161" s="24">
        <v>277</v>
      </c>
      <c r="U3161" s="24">
        <v>277</v>
      </c>
      <c r="Y3161" s="26">
        <v>1</v>
      </c>
      <c r="Z3161" s="50" t="s">
        <v>498</v>
      </c>
      <c r="AA3161" s="50" t="s">
        <v>2560</v>
      </c>
      <c r="AD3161" s="51" t="s">
        <v>2258</v>
      </c>
      <c r="AF3161" s="27" t="s">
        <v>2148</v>
      </c>
      <c r="AH3161" s="27" t="s">
        <v>2561</v>
      </c>
      <c r="AI3161" s="27" t="b">
        <v>0</v>
      </c>
      <c r="AJ3161" s="51" t="s">
        <v>2288</v>
      </c>
      <c r="AM3161" s="27" t="s">
        <v>2259</v>
      </c>
      <c r="BK3161" s="29">
        <v>42790</v>
      </c>
      <c r="BL3161" s="29">
        <v>42460</v>
      </c>
      <c r="BM3161" s="27">
        <v>0</v>
      </c>
    </row>
    <row r="3162" spans="1:65" ht="22.5" customHeight="1" x14ac:dyDescent="0.4">
      <c r="A3162" s="27">
        <v>1344</v>
      </c>
      <c r="B3162" s="27">
        <v>1057</v>
      </c>
      <c r="C3162" s="27">
        <v>0</v>
      </c>
      <c r="D3162" s="27" t="s">
        <v>89</v>
      </c>
      <c r="E3162" s="4" t="s">
        <v>6444</v>
      </c>
      <c r="F3162" s="4" t="s">
        <v>2482</v>
      </c>
      <c r="H3162" s="49" t="s">
        <v>6902</v>
      </c>
      <c r="J3162" s="27" t="s">
        <v>523</v>
      </c>
      <c r="K3162" s="27" t="s">
        <v>92</v>
      </c>
      <c r="L3162" s="27" t="s">
        <v>752</v>
      </c>
      <c r="N3162" s="27" t="s">
        <v>3291</v>
      </c>
      <c r="P3162" s="27">
        <v>1</v>
      </c>
      <c r="Q3162" s="27">
        <v>1</v>
      </c>
      <c r="R3162" s="27" t="s">
        <v>2261</v>
      </c>
      <c r="S3162" s="27" t="s">
        <v>2261</v>
      </c>
      <c r="T3162" s="24">
        <v>116</v>
      </c>
      <c r="U3162" s="24">
        <v>116</v>
      </c>
      <c r="Y3162" s="26">
        <v>1</v>
      </c>
      <c r="Z3162" s="50" t="s">
        <v>498</v>
      </c>
      <c r="AA3162" s="50" t="s">
        <v>2560</v>
      </c>
      <c r="AD3162" s="51" t="s">
        <v>2258</v>
      </c>
      <c r="AF3162" s="27" t="s">
        <v>2148</v>
      </c>
      <c r="AH3162" s="27" t="s">
        <v>2561</v>
      </c>
      <c r="AI3162" s="27" t="b">
        <v>0</v>
      </c>
      <c r="AJ3162" s="51" t="s">
        <v>2288</v>
      </c>
      <c r="AM3162" s="27" t="s">
        <v>2259</v>
      </c>
      <c r="BK3162" s="29">
        <v>42790</v>
      </c>
      <c r="BL3162" s="29">
        <v>42460</v>
      </c>
      <c r="BM3162" s="27">
        <v>0</v>
      </c>
    </row>
    <row r="3163" spans="1:65" ht="22.5" customHeight="1" x14ac:dyDescent="0.4">
      <c r="A3163" s="27">
        <v>1344</v>
      </c>
      <c r="B3163" s="27">
        <v>1058</v>
      </c>
      <c r="C3163" s="27">
        <v>0</v>
      </c>
      <c r="D3163" s="27" t="s">
        <v>89</v>
      </c>
      <c r="E3163" s="4" t="s">
        <v>6444</v>
      </c>
      <c r="F3163" s="4" t="s">
        <v>2482</v>
      </c>
      <c r="H3163" s="49" t="s">
        <v>6903</v>
      </c>
      <c r="J3163" s="27" t="s">
        <v>523</v>
      </c>
      <c r="K3163" s="27" t="s">
        <v>92</v>
      </c>
      <c r="L3163" s="27" t="s">
        <v>752</v>
      </c>
      <c r="N3163" s="27" t="s">
        <v>3291</v>
      </c>
      <c r="P3163" s="27">
        <v>1</v>
      </c>
      <c r="Q3163" s="27">
        <v>1</v>
      </c>
      <c r="R3163" s="27" t="s">
        <v>2261</v>
      </c>
      <c r="S3163" s="27" t="s">
        <v>2261</v>
      </c>
      <c r="T3163" s="24">
        <v>2.23</v>
      </c>
      <c r="U3163" s="24">
        <v>2.23</v>
      </c>
      <c r="Y3163" s="26">
        <v>1</v>
      </c>
      <c r="Z3163" s="50" t="s">
        <v>498</v>
      </c>
      <c r="AA3163" s="50" t="s">
        <v>2560</v>
      </c>
      <c r="AD3163" s="51" t="s">
        <v>2258</v>
      </c>
      <c r="AF3163" s="27" t="s">
        <v>2148</v>
      </c>
      <c r="AH3163" s="27" t="s">
        <v>2561</v>
      </c>
      <c r="AI3163" s="27" t="b">
        <v>0</v>
      </c>
      <c r="AJ3163" s="51" t="s">
        <v>2288</v>
      </c>
      <c r="AM3163" s="27" t="s">
        <v>2259</v>
      </c>
      <c r="BK3163" s="29">
        <v>42790</v>
      </c>
      <c r="BL3163" s="29">
        <v>42460</v>
      </c>
      <c r="BM3163" s="27">
        <v>0</v>
      </c>
    </row>
    <row r="3164" spans="1:65" ht="22.5" customHeight="1" x14ac:dyDescent="0.4">
      <c r="A3164" s="27">
        <v>1344</v>
      </c>
      <c r="B3164" s="27">
        <v>1059</v>
      </c>
      <c r="C3164" s="27">
        <v>0</v>
      </c>
      <c r="D3164" s="27" t="s">
        <v>89</v>
      </c>
      <c r="E3164" s="4" t="s">
        <v>6444</v>
      </c>
      <c r="F3164" s="4" t="s">
        <v>2482</v>
      </c>
      <c r="H3164" s="49" t="s">
        <v>6904</v>
      </c>
      <c r="J3164" s="27" t="s">
        <v>523</v>
      </c>
      <c r="K3164" s="27" t="s">
        <v>92</v>
      </c>
      <c r="L3164" s="27" t="s">
        <v>752</v>
      </c>
      <c r="N3164" s="27" t="s">
        <v>3291</v>
      </c>
      <c r="P3164" s="27">
        <v>1</v>
      </c>
      <c r="Q3164" s="27">
        <v>1</v>
      </c>
      <c r="R3164" s="27" t="s">
        <v>2261</v>
      </c>
      <c r="S3164" s="27" t="s">
        <v>2261</v>
      </c>
      <c r="T3164" s="24">
        <v>21</v>
      </c>
      <c r="U3164" s="24">
        <v>21</v>
      </c>
      <c r="Y3164" s="26">
        <v>1</v>
      </c>
      <c r="Z3164" s="50" t="s">
        <v>498</v>
      </c>
      <c r="AA3164" s="50" t="s">
        <v>2560</v>
      </c>
      <c r="AD3164" s="51" t="s">
        <v>2258</v>
      </c>
      <c r="AF3164" s="27" t="s">
        <v>2148</v>
      </c>
      <c r="AH3164" s="27" t="s">
        <v>2561</v>
      </c>
      <c r="AI3164" s="27" t="b">
        <v>0</v>
      </c>
      <c r="AJ3164" s="51" t="s">
        <v>2288</v>
      </c>
      <c r="AM3164" s="27" t="s">
        <v>2259</v>
      </c>
      <c r="BK3164" s="29">
        <v>42790</v>
      </c>
      <c r="BL3164" s="29">
        <v>42460</v>
      </c>
      <c r="BM3164" s="27">
        <v>0</v>
      </c>
    </row>
    <row r="3165" spans="1:65" ht="22.5" customHeight="1" x14ac:dyDescent="0.4">
      <c r="A3165" s="27">
        <v>1344</v>
      </c>
      <c r="B3165" s="27">
        <v>1060</v>
      </c>
      <c r="C3165" s="27">
        <v>0</v>
      </c>
      <c r="D3165" s="27" t="s">
        <v>89</v>
      </c>
      <c r="E3165" s="4" t="s">
        <v>6444</v>
      </c>
      <c r="F3165" s="4" t="s">
        <v>2482</v>
      </c>
      <c r="H3165" s="49" t="s">
        <v>6905</v>
      </c>
      <c r="J3165" s="27" t="s">
        <v>523</v>
      </c>
      <c r="K3165" s="27" t="s">
        <v>92</v>
      </c>
      <c r="L3165" s="27" t="s">
        <v>752</v>
      </c>
      <c r="N3165" s="27" t="s">
        <v>3291</v>
      </c>
      <c r="P3165" s="27">
        <v>1</v>
      </c>
      <c r="Q3165" s="27">
        <v>1</v>
      </c>
      <c r="R3165" s="27" t="s">
        <v>2261</v>
      </c>
      <c r="S3165" s="27" t="s">
        <v>2261</v>
      </c>
      <c r="T3165" s="24">
        <v>264</v>
      </c>
      <c r="U3165" s="24">
        <v>264</v>
      </c>
      <c r="Y3165" s="26">
        <v>1</v>
      </c>
      <c r="Z3165" s="50" t="s">
        <v>498</v>
      </c>
      <c r="AA3165" s="50" t="s">
        <v>2560</v>
      </c>
      <c r="AD3165" s="51" t="s">
        <v>2258</v>
      </c>
      <c r="AF3165" s="27" t="s">
        <v>2148</v>
      </c>
      <c r="AH3165" s="27" t="s">
        <v>2561</v>
      </c>
      <c r="AI3165" s="27" t="b">
        <v>0</v>
      </c>
      <c r="AJ3165" s="51" t="s">
        <v>2288</v>
      </c>
      <c r="AM3165" s="27" t="s">
        <v>2259</v>
      </c>
      <c r="BK3165" s="29">
        <v>42790</v>
      </c>
      <c r="BL3165" s="29">
        <v>42460</v>
      </c>
      <c r="BM3165" s="27">
        <v>0</v>
      </c>
    </row>
    <row r="3166" spans="1:65" ht="22.5" customHeight="1" x14ac:dyDescent="0.4">
      <c r="A3166" s="27">
        <v>1344</v>
      </c>
      <c r="B3166" s="27">
        <v>1061</v>
      </c>
      <c r="C3166" s="27">
        <v>0</v>
      </c>
      <c r="D3166" s="27" t="s">
        <v>89</v>
      </c>
      <c r="E3166" s="4" t="s">
        <v>6444</v>
      </c>
      <c r="F3166" s="4" t="s">
        <v>2482</v>
      </c>
      <c r="H3166" s="49" t="s">
        <v>6906</v>
      </c>
      <c r="J3166" s="27" t="s">
        <v>523</v>
      </c>
      <c r="K3166" s="27" t="s">
        <v>92</v>
      </c>
      <c r="L3166" s="27" t="s">
        <v>752</v>
      </c>
      <c r="N3166" s="27" t="s">
        <v>3291</v>
      </c>
      <c r="P3166" s="27">
        <v>1</v>
      </c>
      <c r="Q3166" s="27">
        <v>1</v>
      </c>
      <c r="R3166" s="27" t="s">
        <v>2261</v>
      </c>
      <c r="S3166" s="27" t="s">
        <v>2261</v>
      </c>
      <c r="T3166" s="24">
        <v>26</v>
      </c>
      <c r="U3166" s="24">
        <v>26</v>
      </c>
      <c r="Y3166" s="26">
        <v>1</v>
      </c>
      <c r="Z3166" s="50" t="s">
        <v>498</v>
      </c>
      <c r="AA3166" s="50" t="s">
        <v>2560</v>
      </c>
      <c r="AD3166" s="51" t="s">
        <v>2258</v>
      </c>
      <c r="AF3166" s="27" t="s">
        <v>2148</v>
      </c>
      <c r="AH3166" s="27" t="s">
        <v>2561</v>
      </c>
      <c r="AI3166" s="27" t="b">
        <v>0</v>
      </c>
      <c r="AJ3166" s="51" t="s">
        <v>2288</v>
      </c>
      <c r="AM3166" s="27" t="s">
        <v>2259</v>
      </c>
      <c r="BK3166" s="29">
        <v>42790</v>
      </c>
      <c r="BL3166" s="29">
        <v>42460</v>
      </c>
      <c r="BM3166" s="27">
        <v>0</v>
      </c>
    </row>
    <row r="3167" spans="1:65" ht="22.5" customHeight="1" x14ac:dyDescent="0.4">
      <c r="A3167" s="27">
        <v>1344</v>
      </c>
      <c r="B3167" s="27">
        <v>1062</v>
      </c>
      <c r="C3167" s="27">
        <v>0</v>
      </c>
      <c r="D3167" s="27" t="s">
        <v>89</v>
      </c>
      <c r="E3167" s="4" t="s">
        <v>6444</v>
      </c>
      <c r="F3167" s="4" t="s">
        <v>2482</v>
      </c>
      <c r="H3167" s="49" t="s">
        <v>6907</v>
      </c>
      <c r="J3167" s="27" t="s">
        <v>523</v>
      </c>
      <c r="K3167" s="27" t="s">
        <v>92</v>
      </c>
      <c r="L3167" s="27" t="s">
        <v>752</v>
      </c>
      <c r="N3167" s="27" t="s">
        <v>3291</v>
      </c>
      <c r="P3167" s="27">
        <v>1</v>
      </c>
      <c r="Q3167" s="27">
        <v>1</v>
      </c>
      <c r="R3167" s="27" t="s">
        <v>2261</v>
      </c>
      <c r="S3167" s="27" t="s">
        <v>2261</v>
      </c>
      <c r="T3167" s="24">
        <v>82</v>
      </c>
      <c r="U3167" s="24">
        <v>82</v>
      </c>
      <c r="Y3167" s="26">
        <v>1</v>
      </c>
      <c r="Z3167" s="50" t="s">
        <v>498</v>
      </c>
      <c r="AA3167" s="50" t="s">
        <v>2560</v>
      </c>
      <c r="AD3167" s="51" t="s">
        <v>2258</v>
      </c>
      <c r="AF3167" s="27" t="s">
        <v>2148</v>
      </c>
      <c r="AH3167" s="27" t="s">
        <v>2561</v>
      </c>
      <c r="AI3167" s="27" t="b">
        <v>0</v>
      </c>
      <c r="AJ3167" s="51" t="s">
        <v>2288</v>
      </c>
      <c r="AM3167" s="27" t="s">
        <v>2259</v>
      </c>
      <c r="BK3167" s="29">
        <v>42790</v>
      </c>
      <c r="BL3167" s="29">
        <v>42460</v>
      </c>
      <c r="BM3167" s="27">
        <v>0</v>
      </c>
    </row>
    <row r="3168" spans="1:65" ht="22.5" customHeight="1" x14ac:dyDescent="0.4">
      <c r="A3168" s="27">
        <v>1344</v>
      </c>
      <c r="B3168" s="27">
        <v>1063</v>
      </c>
      <c r="C3168" s="27">
        <v>0</v>
      </c>
      <c r="D3168" s="27" t="s">
        <v>89</v>
      </c>
      <c r="E3168" s="4" t="s">
        <v>6444</v>
      </c>
      <c r="F3168" s="4" t="s">
        <v>2482</v>
      </c>
      <c r="H3168" s="49" t="s">
        <v>6908</v>
      </c>
      <c r="J3168" s="27" t="s">
        <v>523</v>
      </c>
      <c r="K3168" s="27" t="s">
        <v>92</v>
      </c>
      <c r="L3168" s="27" t="s">
        <v>752</v>
      </c>
      <c r="N3168" s="27" t="s">
        <v>3291</v>
      </c>
      <c r="P3168" s="27">
        <v>1</v>
      </c>
      <c r="Q3168" s="27">
        <v>1</v>
      </c>
      <c r="R3168" s="27" t="s">
        <v>2261</v>
      </c>
      <c r="S3168" s="27" t="s">
        <v>2261</v>
      </c>
      <c r="T3168" s="24">
        <v>218</v>
      </c>
      <c r="U3168" s="24">
        <v>218</v>
      </c>
      <c r="Y3168" s="26">
        <v>1</v>
      </c>
      <c r="Z3168" s="50" t="s">
        <v>498</v>
      </c>
      <c r="AA3168" s="50" t="s">
        <v>2560</v>
      </c>
      <c r="AD3168" s="51" t="s">
        <v>2258</v>
      </c>
      <c r="AF3168" s="27" t="s">
        <v>2148</v>
      </c>
      <c r="AH3168" s="27" t="s">
        <v>2561</v>
      </c>
      <c r="AI3168" s="27" t="b">
        <v>0</v>
      </c>
      <c r="AJ3168" s="51" t="s">
        <v>2288</v>
      </c>
      <c r="AM3168" s="27" t="s">
        <v>2259</v>
      </c>
      <c r="BK3168" s="29">
        <v>42790</v>
      </c>
      <c r="BL3168" s="29">
        <v>42460</v>
      </c>
      <c r="BM3168" s="27">
        <v>0</v>
      </c>
    </row>
    <row r="3169" spans="1:65" ht="22.5" customHeight="1" x14ac:dyDescent="0.4">
      <c r="A3169" s="27">
        <v>1344</v>
      </c>
      <c r="B3169" s="27">
        <v>1064</v>
      </c>
      <c r="C3169" s="27">
        <v>0</v>
      </c>
      <c r="D3169" s="27" t="s">
        <v>89</v>
      </c>
      <c r="E3169" s="4" t="s">
        <v>6444</v>
      </c>
      <c r="F3169" s="4" t="s">
        <v>2482</v>
      </c>
      <c r="H3169" s="49" t="s">
        <v>6909</v>
      </c>
      <c r="J3169" s="27" t="s">
        <v>523</v>
      </c>
      <c r="K3169" s="27" t="s">
        <v>92</v>
      </c>
      <c r="L3169" s="27" t="s">
        <v>752</v>
      </c>
      <c r="N3169" s="27" t="s">
        <v>3291</v>
      </c>
      <c r="P3169" s="27">
        <v>1</v>
      </c>
      <c r="Q3169" s="27">
        <v>1</v>
      </c>
      <c r="R3169" s="27" t="s">
        <v>2261</v>
      </c>
      <c r="S3169" s="27" t="s">
        <v>2261</v>
      </c>
      <c r="T3169" s="24">
        <v>204</v>
      </c>
      <c r="U3169" s="24">
        <v>204</v>
      </c>
      <c r="Y3169" s="26">
        <v>1</v>
      </c>
      <c r="Z3169" s="50" t="s">
        <v>498</v>
      </c>
      <c r="AA3169" s="50" t="s">
        <v>2560</v>
      </c>
      <c r="AD3169" s="51" t="s">
        <v>2258</v>
      </c>
      <c r="AF3169" s="27" t="s">
        <v>2148</v>
      </c>
      <c r="AH3169" s="27" t="s">
        <v>2561</v>
      </c>
      <c r="AI3169" s="27" t="b">
        <v>0</v>
      </c>
      <c r="AJ3169" s="51" t="s">
        <v>2288</v>
      </c>
      <c r="AM3169" s="27" t="s">
        <v>2259</v>
      </c>
      <c r="BK3169" s="29">
        <v>42790</v>
      </c>
      <c r="BL3169" s="29">
        <v>42460</v>
      </c>
      <c r="BM3169" s="27">
        <v>0</v>
      </c>
    </row>
    <row r="3170" spans="1:65" ht="22.5" customHeight="1" x14ac:dyDescent="0.4">
      <c r="A3170" s="27">
        <v>1344</v>
      </c>
      <c r="B3170" s="27">
        <v>1065</v>
      </c>
      <c r="C3170" s="27">
        <v>0</v>
      </c>
      <c r="D3170" s="27" t="s">
        <v>89</v>
      </c>
      <c r="E3170" s="4" t="s">
        <v>6444</v>
      </c>
      <c r="F3170" s="4" t="s">
        <v>2482</v>
      </c>
      <c r="H3170" s="49" t="s">
        <v>6910</v>
      </c>
      <c r="J3170" s="27" t="s">
        <v>523</v>
      </c>
      <c r="K3170" s="27" t="s">
        <v>92</v>
      </c>
      <c r="L3170" s="27" t="s">
        <v>752</v>
      </c>
      <c r="N3170" s="27" t="s">
        <v>3291</v>
      </c>
      <c r="P3170" s="27">
        <v>1</v>
      </c>
      <c r="Q3170" s="27">
        <v>1</v>
      </c>
      <c r="R3170" s="27" t="s">
        <v>2261</v>
      </c>
      <c r="S3170" s="27" t="s">
        <v>2261</v>
      </c>
      <c r="T3170" s="24">
        <v>190</v>
      </c>
      <c r="U3170" s="24">
        <v>190</v>
      </c>
      <c r="Y3170" s="26">
        <v>1</v>
      </c>
      <c r="Z3170" s="50" t="s">
        <v>498</v>
      </c>
      <c r="AA3170" s="50" t="s">
        <v>2560</v>
      </c>
      <c r="AD3170" s="51" t="s">
        <v>2258</v>
      </c>
      <c r="AF3170" s="27" t="s">
        <v>2148</v>
      </c>
      <c r="AH3170" s="27" t="s">
        <v>2561</v>
      </c>
      <c r="AI3170" s="27" t="b">
        <v>0</v>
      </c>
      <c r="AJ3170" s="51" t="s">
        <v>2288</v>
      </c>
      <c r="AM3170" s="27" t="s">
        <v>2259</v>
      </c>
      <c r="BK3170" s="29">
        <v>42790</v>
      </c>
      <c r="BL3170" s="29">
        <v>42460</v>
      </c>
      <c r="BM3170" s="27">
        <v>0</v>
      </c>
    </row>
    <row r="3171" spans="1:65" ht="22.5" customHeight="1" x14ac:dyDescent="0.4">
      <c r="A3171" s="27">
        <v>1344</v>
      </c>
      <c r="B3171" s="27">
        <v>1066</v>
      </c>
      <c r="C3171" s="27">
        <v>0</v>
      </c>
      <c r="D3171" s="27" t="s">
        <v>89</v>
      </c>
      <c r="E3171" s="4" t="s">
        <v>6444</v>
      </c>
      <c r="F3171" s="4" t="s">
        <v>2482</v>
      </c>
      <c r="H3171" s="49" t="s">
        <v>6911</v>
      </c>
      <c r="J3171" s="27" t="s">
        <v>523</v>
      </c>
      <c r="K3171" s="27" t="s">
        <v>92</v>
      </c>
      <c r="L3171" s="27" t="s">
        <v>752</v>
      </c>
      <c r="N3171" s="27" t="s">
        <v>3291</v>
      </c>
      <c r="P3171" s="27">
        <v>1</v>
      </c>
      <c r="Q3171" s="27">
        <v>1</v>
      </c>
      <c r="R3171" s="27" t="s">
        <v>2261</v>
      </c>
      <c r="S3171" s="27" t="s">
        <v>2261</v>
      </c>
      <c r="T3171" s="24">
        <v>110</v>
      </c>
      <c r="U3171" s="24">
        <v>110</v>
      </c>
      <c r="Y3171" s="26">
        <v>1</v>
      </c>
      <c r="Z3171" s="50" t="s">
        <v>498</v>
      </c>
      <c r="AA3171" s="50" t="s">
        <v>2560</v>
      </c>
      <c r="AD3171" s="51" t="s">
        <v>2258</v>
      </c>
      <c r="AF3171" s="27" t="s">
        <v>2148</v>
      </c>
      <c r="AH3171" s="27" t="s">
        <v>2561</v>
      </c>
      <c r="AI3171" s="27" t="b">
        <v>0</v>
      </c>
      <c r="AJ3171" s="51" t="s">
        <v>2288</v>
      </c>
      <c r="AM3171" s="27" t="s">
        <v>2259</v>
      </c>
      <c r="BK3171" s="29">
        <v>42790</v>
      </c>
      <c r="BL3171" s="29">
        <v>42460</v>
      </c>
      <c r="BM3171" s="27">
        <v>0</v>
      </c>
    </row>
    <row r="3172" spans="1:65" ht="22.5" customHeight="1" x14ac:dyDescent="0.4">
      <c r="A3172" s="27">
        <v>1344</v>
      </c>
      <c r="B3172" s="27">
        <v>1067</v>
      </c>
      <c r="C3172" s="27">
        <v>0</v>
      </c>
      <c r="D3172" s="27" t="s">
        <v>89</v>
      </c>
      <c r="E3172" s="4" t="s">
        <v>6444</v>
      </c>
      <c r="F3172" s="4" t="s">
        <v>2482</v>
      </c>
      <c r="H3172" s="49" t="s">
        <v>6912</v>
      </c>
      <c r="J3172" s="27" t="s">
        <v>523</v>
      </c>
      <c r="K3172" s="27" t="s">
        <v>92</v>
      </c>
      <c r="L3172" s="27" t="s">
        <v>752</v>
      </c>
      <c r="N3172" s="27" t="s">
        <v>3291</v>
      </c>
      <c r="P3172" s="27">
        <v>1</v>
      </c>
      <c r="Q3172" s="27">
        <v>1</v>
      </c>
      <c r="R3172" s="27" t="s">
        <v>2261</v>
      </c>
      <c r="S3172" s="27" t="s">
        <v>2261</v>
      </c>
      <c r="T3172" s="24">
        <v>33</v>
      </c>
      <c r="U3172" s="24">
        <v>33</v>
      </c>
      <c r="Y3172" s="26">
        <v>1</v>
      </c>
      <c r="Z3172" s="50" t="s">
        <v>498</v>
      </c>
      <c r="AA3172" s="50" t="s">
        <v>2560</v>
      </c>
      <c r="AD3172" s="51" t="s">
        <v>2258</v>
      </c>
      <c r="AF3172" s="27" t="s">
        <v>2148</v>
      </c>
      <c r="AH3172" s="27" t="s">
        <v>2561</v>
      </c>
      <c r="AI3172" s="27" t="b">
        <v>0</v>
      </c>
      <c r="AJ3172" s="51" t="s">
        <v>2288</v>
      </c>
      <c r="AM3172" s="27" t="s">
        <v>2259</v>
      </c>
      <c r="BK3172" s="29">
        <v>42790</v>
      </c>
      <c r="BL3172" s="29">
        <v>42460</v>
      </c>
      <c r="BM3172" s="27">
        <v>0</v>
      </c>
    </row>
    <row r="3173" spans="1:65" ht="22.5" customHeight="1" x14ac:dyDescent="0.4">
      <c r="A3173" s="27">
        <v>1344</v>
      </c>
      <c r="B3173" s="27">
        <v>1068</v>
      </c>
      <c r="C3173" s="27">
        <v>0</v>
      </c>
      <c r="D3173" s="27" t="s">
        <v>89</v>
      </c>
      <c r="E3173" s="4" t="s">
        <v>6444</v>
      </c>
      <c r="F3173" s="4" t="s">
        <v>2482</v>
      </c>
      <c r="H3173" s="49" t="s">
        <v>6913</v>
      </c>
      <c r="J3173" s="27" t="s">
        <v>523</v>
      </c>
      <c r="K3173" s="27" t="s">
        <v>92</v>
      </c>
      <c r="L3173" s="27" t="s">
        <v>752</v>
      </c>
      <c r="N3173" s="27" t="s">
        <v>3291</v>
      </c>
      <c r="P3173" s="27">
        <v>1</v>
      </c>
      <c r="Q3173" s="27">
        <v>1</v>
      </c>
      <c r="R3173" s="27" t="s">
        <v>2261</v>
      </c>
      <c r="S3173" s="27" t="s">
        <v>2261</v>
      </c>
      <c r="T3173" s="24">
        <v>25</v>
      </c>
      <c r="U3173" s="24">
        <v>25</v>
      </c>
      <c r="Y3173" s="26">
        <v>1</v>
      </c>
      <c r="Z3173" s="50" t="s">
        <v>498</v>
      </c>
      <c r="AA3173" s="50" t="s">
        <v>2560</v>
      </c>
      <c r="AD3173" s="51" t="s">
        <v>2258</v>
      </c>
      <c r="AF3173" s="27" t="s">
        <v>2148</v>
      </c>
      <c r="AH3173" s="27" t="s">
        <v>2561</v>
      </c>
      <c r="AI3173" s="27" t="b">
        <v>0</v>
      </c>
      <c r="AJ3173" s="51" t="s">
        <v>2288</v>
      </c>
      <c r="AM3173" s="27" t="s">
        <v>2259</v>
      </c>
      <c r="BK3173" s="29">
        <v>42790</v>
      </c>
      <c r="BL3173" s="29">
        <v>42460</v>
      </c>
      <c r="BM3173" s="27">
        <v>0</v>
      </c>
    </row>
    <row r="3174" spans="1:65" ht="22.5" customHeight="1" x14ac:dyDescent="0.4">
      <c r="A3174" s="27">
        <v>1344</v>
      </c>
      <c r="B3174" s="27">
        <v>1069</v>
      </c>
      <c r="C3174" s="27">
        <v>0</v>
      </c>
      <c r="D3174" s="27" t="s">
        <v>89</v>
      </c>
      <c r="E3174" s="4" t="s">
        <v>6444</v>
      </c>
      <c r="F3174" s="4" t="s">
        <v>2482</v>
      </c>
      <c r="H3174" s="49" t="s">
        <v>6914</v>
      </c>
      <c r="J3174" s="27" t="s">
        <v>523</v>
      </c>
      <c r="K3174" s="27" t="s">
        <v>92</v>
      </c>
      <c r="L3174" s="27" t="s">
        <v>752</v>
      </c>
      <c r="N3174" s="27" t="s">
        <v>3291</v>
      </c>
      <c r="P3174" s="27">
        <v>1</v>
      </c>
      <c r="Q3174" s="27">
        <v>1</v>
      </c>
      <c r="R3174" s="27" t="s">
        <v>2261</v>
      </c>
      <c r="S3174" s="27" t="s">
        <v>2261</v>
      </c>
      <c r="T3174" s="24">
        <v>27</v>
      </c>
      <c r="U3174" s="24">
        <v>27</v>
      </c>
      <c r="Y3174" s="26">
        <v>1</v>
      </c>
      <c r="Z3174" s="50" t="s">
        <v>498</v>
      </c>
      <c r="AA3174" s="50" t="s">
        <v>2560</v>
      </c>
      <c r="AD3174" s="51" t="s">
        <v>2258</v>
      </c>
      <c r="AF3174" s="27" t="s">
        <v>2148</v>
      </c>
      <c r="AH3174" s="27" t="s">
        <v>2561</v>
      </c>
      <c r="AI3174" s="27" t="b">
        <v>0</v>
      </c>
      <c r="AJ3174" s="51" t="s">
        <v>2288</v>
      </c>
      <c r="AM3174" s="27" t="s">
        <v>2259</v>
      </c>
      <c r="BK3174" s="29">
        <v>42790</v>
      </c>
      <c r="BL3174" s="29">
        <v>42460</v>
      </c>
      <c r="BM3174" s="27">
        <v>0</v>
      </c>
    </row>
    <row r="3175" spans="1:65" ht="22.5" customHeight="1" x14ac:dyDescent="0.4">
      <c r="A3175" s="27">
        <v>1344</v>
      </c>
      <c r="B3175" s="27">
        <v>1070</v>
      </c>
      <c r="C3175" s="27">
        <v>0</v>
      </c>
      <c r="D3175" s="27" t="s">
        <v>89</v>
      </c>
      <c r="E3175" s="4" t="s">
        <v>6444</v>
      </c>
      <c r="F3175" s="4" t="s">
        <v>5825</v>
      </c>
      <c r="H3175" s="49" t="s">
        <v>6915</v>
      </c>
      <c r="J3175" s="27" t="s">
        <v>523</v>
      </c>
      <c r="K3175" s="27" t="s">
        <v>92</v>
      </c>
      <c r="L3175" s="27" t="s">
        <v>752</v>
      </c>
      <c r="N3175" s="27" t="s">
        <v>3291</v>
      </c>
      <c r="P3175" s="27">
        <v>1</v>
      </c>
      <c r="Q3175" s="27">
        <v>1</v>
      </c>
      <c r="R3175" s="27" t="s">
        <v>2261</v>
      </c>
      <c r="S3175" s="27" t="s">
        <v>2261</v>
      </c>
      <c r="T3175" s="24">
        <v>27</v>
      </c>
      <c r="U3175" s="24">
        <v>27</v>
      </c>
      <c r="Y3175" s="26">
        <v>1</v>
      </c>
      <c r="Z3175" s="50" t="s">
        <v>498</v>
      </c>
      <c r="AA3175" s="50" t="s">
        <v>2560</v>
      </c>
      <c r="AD3175" s="51" t="s">
        <v>2258</v>
      </c>
      <c r="AF3175" s="27" t="s">
        <v>2148</v>
      </c>
      <c r="AH3175" s="27" t="s">
        <v>2561</v>
      </c>
      <c r="AI3175" s="27" t="b">
        <v>0</v>
      </c>
      <c r="AJ3175" s="51" t="s">
        <v>2288</v>
      </c>
      <c r="AM3175" s="27" t="s">
        <v>2259</v>
      </c>
      <c r="BK3175" s="29">
        <v>42790</v>
      </c>
      <c r="BL3175" s="29">
        <v>42460</v>
      </c>
      <c r="BM3175" s="27">
        <v>0</v>
      </c>
    </row>
    <row r="3176" spans="1:65" ht="22.5" customHeight="1" x14ac:dyDescent="0.4">
      <c r="A3176" s="27">
        <v>1344</v>
      </c>
      <c r="B3176" s="27">
        <v>1071</v>
      </c>
      <c r="C3176" s="27">
        <v>0</v>
      </c>
      <c r="D3176" s="27" t="s">
        <v>89</v>
      </c>
      <c r="E3176" s="4" t="s">
        <v>6444</v>
      </c>
      <c r="F3176" s="4" t="s">
        <v>5825</v>
      </c>
      <c r="H3176" s="49" t="s">
        <v>6916</v>
      </c>
      <c r="J3176" s="27" t="s">
        <v>523</v>
      </c>
      <c r="K3176" s="27" t="s">
        <v>92</v>
      </c>
      <c r="L3176" s="27" t="s">
        <v>752</v>
      </c>
      <c r="N3176" s="27" t="s">
        <v>3291</v>
      </c>
      <c r="P3176" s="27">
        <v>1</v>
      </c>
      <c r="Q3176" s="27">
        <v>1</v>
      </c>
      <c r="R3176" s="27" t="s">
        <v>2261</v>
      </c>
      <c r="S3176" s="27" t="s">
        <v>2261</v>
      </c>
      <c r="T3176" s="24">
        <v>18</v>
      </c>
      <c r="U3176" s="24">
        <v>18</v>
      </c>
      <c r="Y3176" s="26">
        <v>1</v>
      </c>
      <c r="Z3176" s="50" t="s">
        <v>498</v>
      </c>
      <c r="AA3176" s="50" t="s">
        <v>2560</v>
      </c>
      <c r="AD3176" s="51" t="s">
        <v>2258</v>
      </c>
      <c r="AF3176" s="27" t="s">
        <v>2148</v>
      </c>
      <c r="AH3176" s="27" t="s">
        <v>2561</v>
      </c>
      <c r="AI3176" s="27" t="b">
        <v>0</v>
      </c>
      <c r="AJ3176" s="51" t="s">
        <v>2288</v>
      </c>
      <c r="AM3176" s="27" t="s">
        <v>2259</v>
      </c>
      <c r="BK3176" s="29">
        <v>42790</v>
      </c>
      <c r="BL3176" s="29">
        <v>42460</v>
      </c>
      <c r="BM3176" s="27">
        <v>0</v>
      </c>
    </row>
    <row r="3177" spans="1:65" ht="22.5" customHeight="1" x14ac:dyDescent="0.4">
      <c r="A3177" s="27">
        <v>1344</v>
      </c>
      <c r="B3177" s="27">
        <v>1072</v>
      </c>
      <c r="C3177" s="27">
        <v>0</v>
      </c>
      <c r="D3177" s="27" t="s">
        <v>89</v>
      </c>
      <c r="E3177" s="4" t="s">
        <v>6444</v>
      </c>
      <c r="F3177" s="4" t="s">
        <v>5825</v>
      </c>
      <c r="H3177" s="49" t="s">
        <v>6917</v>
      </c>
      <c r="J3177" s="27" t="s">
        <v>523</v>
      </c>
      <c r="K3177" s="27" t="s">
        <v>92</v>
      </c>
      <c r="L3177" s="27" t="s">
        <v>752</v>
      </c>
      <c r="N3177" s="27" t="s">
        <v>3291</v>
      </c>
      <c r="P3177" s="27">
        <v>1</v>
      </c>
      <c r="Q3177" s="27">
        <v>1</v>
      </c>
      <c r="R3177" s="27" t="s">
        <v>2261</v>
      </c>
      <c r="S3177" s="27" t="s">
        <v>2261</v>
      </c>
      <c r="T3177" s="24">
        <v>11</v>
      </c>
      <c r="U3177" s="24">
        <v>11</v>
      </c>
      <c r="Y3177" s="26">
        <v>1</v>
      </c>
      <c r="Z3177" s="50" t="s">
        <v>498</v>
      </c>
      <c r="AA3177" s="50" t="s">
        <v>2560</v>
      </c>
      <c r="AD3177" s="51" t="s">
        <v>2258</v>
      </c>
      <c r="AF3177" s="27" t="s">
        <v>2148</v>
      </c>
      <c r="AH3177" s="27" t="s">
        <v>2561</v>
      </c>
      <c r="AI3177" s="27" t="b">
        <v>0</v>
      </c>
      <c r="AJ3177" s="51" t="s">
        <v>2288</v>
      </c>
      <c r="AM3177" s="27" t="s">
        <v>2259</v>
      </c>
      <c r="BK3177" s="29">
        <v>42790</v>
      </c>
      <c r="BL3177" s="29">
        <v>42460</v>
      </c>
      <c r="BM3177" s="27">
        <v>0</v>
      </c>
    </row>
    <row r="3178" spans="1:65" ht="22.5" customHeight="1" x14ac:dyDescent="0.4">
      <c r="A3178" s="27">
        <v>1344</v>
      </c>
      <c r="B3178" s="27">
        <v>1073</v>
      </c>
      <c r="C3178" s="27">
        <v>0</v>
      </c>
      <c r="D3178" s="27" t="s">
        <v>89</v>
      </c>
      <c r="E3178" s="4" t="s">
        <v>6444</v>
      </c>
      <c r="F3178" s="4" t="s">
        <v>5825</v>
      </c>
      <c r="H3178" s="49" t="s">
        <v>6918</v>
      </c>
      <c r="J3178" s="27" t="s">
        <v>523</v>
      </c>
      <c r="K3178" s="27" t="s">
        <v>92</v>
      </c>
      <c r="L3178" s="27" t="s">
        <v>752</v>
      </c>
      <c r="N3178" s="27" t="s">
        <v>3291</v>
      </c>
      <c r="P3178" s="27">
        <v>1</v>
      </c>
      <c r="Q3178" s="27">
        <v>1</v>
      </c>
      <c r="R3178" s="27" t="s">
        <v>2261</v>
      </c>
      <c r="S3178" s="27" t="s">
        <v>2261</v>
      </c>
      <c r="T3178" s="24">
        <v>25</v>
      </c>
      <c r="U3178" s="24">
        <v>25</v>
      </c>
      <c r="Y3178" s="26">
        <v>1</v>
      </c>
      <c r="Z3178" s="50" t="s">
        <v>498</v>
      </c>
      <c r="AA3178" s="50" t="s">
        <v>2560</v>
      </c>
      <c r="AD3178" s="51" t="s">
        <v>2258</v>
      </c>
      <c r="AF3178" s="27" t="s">
        <v>2148</v>
      </c>
      <c r="AH3178" s="27" t="s">
        <v>2561</v>
      </c>
      <c r="AI3178" s="27" t="b">
        <v>0</v>
      </c>
      <c r="AJ3178" s="51" t="s">
        <v>2288</v>
      </c>
      <c r="AM3178" s="27" t="s">
        <v>2259</v>
      </c>
      <c r="BK3178" s="29">
        <v>42790</v>
      </c>
      <c r="BL3178" s="29">
        <v>42460</v>
      </c>
      <c r="BM3178" s="27">
        <v>0</v>
      </c>
    </row>
    <row r="3179" spans="1:65" ht="22.5" customHeight="1" x14ac:dyDescent="0.4">
      <c r="A3179" s="27">
        <v>1344</v>
      </c>
      <c r="B3179" s="27">
        <v>1074</v>
      </c>
      <c r="C3179" s="27">
        <v>0</v>
      </c>
      <c r="D3179" s="27" t="s">
        <v>89</v>
      </c>
      <c r="E3179" s="4" t="s">
        <v>6444</v>
      </c>
      <c r="F3179" s="4" t="s">
        <v>5825</v>
      </c>
      <c r="H3179" s="49" t="s">
        <v>6919</v>
      </c>
      <c r="J3179" s="27" t="s">
        <v>523</v>
      </c>
      <c r="K3179" s="27" t="s">
        <v>92</v>
      </c>
      <c r="L3179" s="27" t="s">
        <v>752</v>
      </c>
      <c r="N3179" s="27" t="s">
        <v>3291</v>
      </c>
      <c r="P3179" s="27">
        <v>1</v>
      </c>
      <c r="Q3179" s="27">
        <v>1</v>
      </c>
      <c r="R3179" s="27" t="s">
        <v>2261</v>
      </c>
      <c r="S3179" s="27" t="s">
        <v>2261</v>
      </c>
      <c r="T3179" s="24">
        <v>75</v>
      </c>
      <c r="U3179" s="24">
        <v>75</v>
      </c>
      <c r="Y3179" s="26">
        <v>1</v>
      </c>
      <c r="Z3179" s="50" t="s">
        <v>498</v>
      </c>
      <c r="AA3179" s="50" t="s">
        <v>2560</v>
      </c>
      <c r="AD3179" s="51" t="s">
        <v>2258</v>
      </c>
      <c r="AF3179" s="27" t="s">
        <v>2148</v>
      </c>
      <c r="AH3179" s="27" t="s">
        <v>2561</v>
      </c>
      <c r="AI3179" s="27" t="b">
        <v>0</v>
      </c>
      <c r="AJ3179" s="51" t="s">
        <v>2288</v>
      </c>
      <c r="AM3179" s="27" t="s">
        <v>2259</v>
      </c>
      <c r="BK3179" s="29">
        <v>42790</v>
      </c>
      <c r="BL3179" s="29">
        <v>42460</v>
      </c>
      <c r="BM3179" s="27">
        <v>0</v>
      </c>
    </row>
    <row r="3180" spans="1:65" ht="22.5" customHeight="1" x14ac:dyDescent="0.4">
      <c r="A3180" s="27">
        <v>1344</v>
      </c>
      <c r="B3180" s="27">
        <v>1075</v>
      </c>
      <c r="C3180" s="27">
        <v>0</v>
      </c>
      <c r="D3180" s="27" t="s">
        <v>89</v>
      </c>
      <c r="E3180" s="4" t="s">
        <v>6444</v>
      </c>
      <c r="F3180" s="4" t="s">
        <v>5825</v>
      </c>
      <c r="H3180" s="49" t="s">
        <v>6920</v>
      </c>
      <c r="J3180" s="27" t="s">
        <v>523</v>
      </c>
      <c r="K3180" s="27" t="s">
        <v>92</v>
      </c>
      <c r="L3180" s="27" t="s">
        <v>752</v>
      </c>
      <c r="N3180" s="27" t="s">
        <v>3291</v>
      </c>
      <c r="P3180" s="27">
        <v>1</v>
      </c>
      <c r="Q3180" s="27">
        <v>1</v>
      </c>
      <c r="R3180" s="27" t="s">
        <v>2261</v>
      </c>
      <c r="S3180" s="27" t="s">
        <v>2261</v>
      </c>
      <c r="T3180" s="24">
        <v>83</v>
      </c>
      <c r="U3180" s="24">
        <v>83</v>
      </c>
      <c r="Y3180" s="26">
        <v>1</v>
      </c>
      <c r="Z3180" s="50" t="s">
        <v>498</v>
      </c>
      <c r="AA3180" s="50" t="s">
        <v>2560</v>
      </c>
      <c r="AD3180" s="51" t="s">
        <v>2258</v>
      </c>
      <c r="AF3180" s="27" t="s">
        <v>2148</v>
      </c>
      <c r="AH3180" s="27" t="s">
        <v>2561</v>
      </c>
      <c r="AI3180" s="27" t="b">
        <v>0</v>
      </c>
      <c r="AJ3180" s="51" t="s">
        <v>2288</v>
      </c>
      <c r="AM3180" s="27" t="s">
        <v>2259</v>
      </c>
      <c r="BK3180" s="29">
        <v>42790</v>
      </c>
      <c r="BL3180" s="29">
        <v>42460</v>
      </c>
      <c r="BM3180" s="27">
        <v>0</v>
      </c>
    </row>
    <row r="3181" spans="1:65" ht="22.5" customHeight="1" x14ac:dyDescent="0.4">
      <c r="A3181" s="27">
        <v>1344</v>
      </c>
      <c r="B3181" s="27">
        <v>1076</v>
      </c>
      <c r="C3181" s="27">
        <v>0</v>
      </c>
      <c r="D3181" s="27" t="s">
        <v>89</v>
      </c>
      <c r="E3181" s="4" t="s">
        <v>6444</v>
      </c>
      <c r="F3181" s="4" t="s">
        <v>5825</v>
      </c>
      <c r="H3181" s="49" t="s">
        <v>6921</v>
      </c>
      <c r="J3181" s="27" t="s">
        <v>523</v>
      </c>
      <c r="K3181" s="27" t="s">
        <v>92</v>
      </c>
      <c r="L3181" s="27" t="s">
        <v>752</v>
      </c>
      <c r="N3181" s="27" t="s">
        <v>3291</v>
      </c>
      <c r="P3181" s="27">
        <v>1</v>
      </c>
      <c r="Q3181" s="27">
        <v>1</v>
      </c>
      <c r="R3181" s="27" t="s">
        <v>2261</v>
      </c>
      <c r="S3181" s="27" t="s">
        <v>2261</v>
      </c>
      <c r="T3181" s="24">
        <v>79</v>
      </c>
      <c r="U3181" s="24">
        <v>79</v>
      </c>
      <c r="Y3181" s="26">
        <v>1</v>
      </c>
      <c r="Z3181" s="50" t="s">
        <v>498</v>
      </c>
      <c r="AA3181" s="50" t="s">
        <v>2560</v>
      </c>
      <c r="AD3181" s="51" t="s">
        <v>2258</v>
      </c>
      <c r="AF3181" s="27" t="s">
        <v>2148</v>
      </c>
      <c r="AH3181" s="27" t="s">
        <v>2561</v>
      </c>
      <c r="AI3181" s="27" t="b">
        <v>0</v>
      </c>
      <c r="AJ3181" s="51" t="s">
        <v>2288</v>
      </c>
      <c r="AM3181" s="27" t="s">
        <v>2259</v>
      </c>
      <c r="BK3181" s="29">
        <v>42790</v>
      </c>
      <c r="BL3181" s="29">
        <v>42460</v>
      </c>
      <c r="BM3181" s="27">
        <v>0</v>
      </c>
    </row>
    <row r="3182" spans="1:65" ht="22.5" customHeight="1" x14ac:dyDescent="0.4">
      <c r="A3182" s="27">
        <v>1344</v>
      </c>
      <c r="B3182" s="27">
        <v>1077</v>
      </c>
      <c r="C3182" s="27">
        <v>0</v>
      </c>
      <c r="D3182" s="27" t="s">
        <v>89</v>
      </c>
      <c r="E3182" s="4" t="s">
        <v>6444</v>
      </c>
      <c r="F3182" s="4" t="s">
        <v>5825</v>
      </c>
      <c r="H3182" s="49" t="s">
        <v>6877</v>
      </c>
      <c r="J3182" s="27" t="s">
        <v>523</v>
      </c>
      <c r="K3182" s="27" t="s">
        <v>92</v>
      </c>
      <c r="L3182" s="27" t="s">
        <v>752</v>
      </c>
      <c r="N3182" s="27" t="s">
        <v>3291</v>
      </c>
      <c r="P3182" s="27">
        <v>1</v>
      </c>
      <c r="Q3182" s="27">
        <v>1</v>
      </c>
      <c r="R3182" s="27" t="s">
        <v>2261</v>
      </c>
      <c r="S3182" s="27" t="s">
        <v>2261</v>
      </c>
      <c r="T3182" s="24">
        <v>92</v>
      </c>
      <c r="U3182" s="24">
        <v>92</v>
      </c>
      <c r="Y3182" s="26">
        <v>1</v>
      </c>
      <c r="Z3182" s="50" t="s">
        <v>498</v>
      </c>
      <c r="AA3182" s="50" t="s">
        <v>2560</v>
      </c>
      <c r="AD3182" s="51" t="s">
        <v>2258</v>
      </c>
      <c r="AF3182" s="27" t="s">
        <v>2148</v>
      </c>
      <c r="AH3182" s="27" t="s">
        <v>2561</v>
      </c>
      <c r="AI3182" s="27" t="b">
        <v>0</v>
      </c>
      <c r="AJ3182" s="51" t="s">
        <v>2288</v>
      </c>
      <c r="AM3182" s="27" t="s">
        <v>2259</v>
      </c>
      <c r="BK3182" s="29">
        <v>42790</v>
      </c>
      <c r="BL3182" s="29">
        <v>42460</v>
      </c>
      <c r="BM3182" s="27">
        <v>0</v>
      </c>
    </row>
    <row r="3183" spans="1:65" ht="22.5" customHeight="1" x14ac:dyDescent="0.4">
      <c r="A3183" s="27">
        <v>1344</v>
      </c>
      <c r="B3183" s="27">
        <v>1078</v>
      </c>
      <c r="C3183" s="27">
        <v>0</v>
      </c>
      <c r="D3183" s="27" t="s">
        <v>89</v>
      </c>
      <c r="E3183" s="4" t="s">
        <v>6444</v>
      </c>
      <c r="F3183" s="4" t="s">
        <v>5825</v>
      </c>
      <c r="H3183" s="49" t="s">
        <v>6922</v>
      </c>
      <c r="J3183" s="27" t="s">
        <v>523</v>
      </c>
      <c r="K3183" s="27" t="s">
        <v>92</v>
      </c>
      <c r="L3183" s="27" t="s">
        <v>752</v>
      </c>
      <c r="N3183" s="27" t="s">
        <v>3291</v>
      </c>
      <c r="P3183" s="27">
        <v>1</v>
      </c>
      <c r="Q3183" s="27">
        <v>1</v>
      </c>
      <c r="R3183" s="27" t="s">
        <v>2261</v>
      </c>
      <c r="S3183" s="27" t="s">
        <v>2261</v>
      </c>
      <c r="T3183" s="24">
        <v>13</v>
      </c>
      <c r="U3183" s="24">
        <v>13</v>
      </c>
      <c r="Y3183" s="26">
        <v>1</v>
      </c>
      <c r="Z3183" s="50" t="s">
        <v>498</v>
      </c>
      <c r="AA3183" s="50" t="s">
        <v>2560</v>
      </c>
      <c r="AD3183" s="51" t="s">
        <v>2258</v>
      </c>
      <c r="AF3183" s="27" t="s">
        <v>2148</v>
      </c>
      <c r="AH3183" s="27" t="s">
        <v>2561</v>
      </c>
      <c r="AI3183" s="27" t="b">
        <v>0</v>
      </c>
      <c r="AJ3183" s="51" t="s">
        <v>2288</v>
      </c>
      <c r="AM3183" s="27" t="s">
        <v>2259</v>
      </c>
      <c r="BK3183" s="29">
        <v>42790</v>
      </c>
      <c r="BL3183" s="29">
        <v>42460</v>
      </c>
      <c r="BM3183" s="27">
        <v>0</v>
      </c>
    </row>
    <row r="3184" spans="1:65" ht="22.5" customHeight="1" x14ac:dyDescent="0.4">
      <c r="A3184" s="27">
        <v>1344</v>
      </c>
      <c r="B3184" s="27">
        <v>1079</v>
      </c>
      <c r="C3184" s="27">
        <v>0</v>
      </c>
      <c r="D3184" s="27" t="s">
        <v>89</v>
      </c>
      <c r="E3184" s="4" t="s">
        <v>6444</v>
      </c>
      <c r="F3184" s="4" t="s">
        <v>5825</v>
      </c>
      <c r="H3184" s="49" t="s">
        <v>6923</v>
      </c>
      <c r="J3184" s="27" t="s">
        <v>523</v>
      </c>
      <c r="K3184" s="27" t="s">
        <v>92</v>
      </c>
      <c r="L3184" s="27" t="s">
        <v>752</v>
      </c>
      <c r="N3184" s="27" t="s">
        <v>3291</v>
      </c>
      <c r="P3184" s="27">
        <v>1</v>
      </c>
      <c r="Q3184" s="27">
        <v>1</v>
      </c>
      <c r="R3184" s="27" t="s">
        <v>2261</v>
      </c>
      <c r="S3184" s="27" t="s">
        <v>2261</v>
      </c>
      <c r="T3184" s="24">
        <v>42</v>
      </c>
      <c r="U3184" s="24">
        <v>42</v>
      </c>
      <c r="Y3184" s="26">
        <v>1</v>
      </c>
      <c r="Z3184" s="50" t="s">
        <v>498</v>
      </c>
      <c r="AA3184" s="50" t="s">
        <v>2560</v>
      </c>
      <c r="AD3184" s="51" t="s">
        <v>2258</v>
      </c>
      <c r="AF3184" s="27" t="s">
        <v>2148</v>
      </c>
      <c r="AH3184" s="27" t="s">
        <v>2561</v>
      </c>
      <c r="AI3184" s="27" t="b">
        <v>0</v>
      </c>
      <c r="AJ3184" s="51" t="s">
        <v>2288</v>
      </c>
      <c r="AM3184" s="27" t="s">
        <v>2259</v>
      </c>
      <c r="BK3184" s="29">
        <v>42790</v>
      </c>
      <c r="BL3184" s="29">
        <v>42460</v>
      </c>
      <c r="BM3184" s="27">
        <v>0</v>
      </c>
    </row>
    <row r="3185" spans="1:65" ht="22.5" customHeight="1" x14ac:dyDescent="0.4">
      <c r="A3185" s="27">
        <v>1344</v>
      </c>
      <c r="B3185" s="27">
        <v>1080</v>
      </c>
      <c r="C3185" s="27">
        <v>0</v>
      </c>
      <c r="D3185" s="27" t="s">
        <v>89</v>
      </c>
      <c r="E3185" s="4" t="s">
        <v>6444</v>
      </c>
      <c r="F3185" s="4" t="s">
        <v>5825</v>
      </c>
      <c r="H3185" s="49" t="s">
        <v>6924</v>
      </c>
      <c r="J3185" s="27" t="s">
        <v>523</v>
      </c>
      <c r="K3185" s="27" t="s">
        <v>92</v>
      </c>
      <c r="L3185" s="27" t="s">
        <v>752</v>
      </c>
      <c r="N3185" s="27" t="s">
        <v>3291</v>
      </c>
      <c r="P3185" s="27">
        <v>1</v>
      </c>
      <c r="Q3185" s="27">
        <v>1</v>
      </c>
      <c r="R3185" s="27" t="s">
        <v>2261</v>
      </c>
      <c r="S3185" s="27" t="s">
        <v>2261</v>
      </c>
      <c r="T3185" s="24">
        <v>22</v>
      </c>
      <c r="U3185" s="24">
        <v>22</v>
      </c>
      <c r="Y3185" s="26">
        <v>1</v>
      </c>
      <c r="Z3185" s="50" t="s">
        <v>498</v>
      </c>
      <c r="AA3185" s="50" t="s">
        <v>2560</v>
      </c>
      <c r="AD3185" s="51" t="s">
        <v>2258</v>
      </c>
      <c r="AF3185" s="27" t="s">
        <v>2148</v>
      </c>
      <c r="AH3185" s="27" t="s">
        <v>2561</v>
      </c>
      <c r="AI3185" s="27" t="b">
        <v>0</v>
      </c>
      <c r="AJ3185" s="51" t="s">
        <v>2288</v>
      </c>
      <c r="AM3185" s="27" t="s">
        <v>2259</v>
      </c>
      <c r="BK3185" s="29">
        <v>42790</v>
      </c>
      <c r="BL3185" s="29">
        <v>42460</v>
      </c>
      <c r="BM3185" s="27">
        <v>0</v>
      </c>
    </row>
    <row r="3186" spans="1:65" ht="22.5" customHeight="1" x14ac:dyDescent="0.4">
      <c r="A3186" s="27">
        <v>1344</v>
      </c>
      <c r="B3186" s="27">
        <v>1081</v>
      </c>
      <c r="C3186" s="27">
        <v>0</v>
      </c>
      <c r="D3186" s="27" t="s">
        <v>89</v>
      </c>
      <c r="E3186" s="4" t="s">
        <v>6444</v>
      </c>
      <c r="F3186" s="4" t="s">
        <v>5825</v>
      </c>
      <c r="H3186" s="49" t="s">
        <v>6925</v>
      </c>
      <c r="J3186" s="27" t="s">
        <v>523</v>
      </c>
      <c r="K3186" s="27" t="s">
        <v>92</v>
      </c>
      <c r="L3186" s="27" t="s">
        <v>752</v>
      </c>
      <c r="N3186" s="27" t="s">
        <v>3291</v>
      </c>
      <c r="P3186" s="27">
        <v>1</v>
      </c>
      <c r="Q3186" s="27">
        <v>1</v>
      </c>
      <c r="R3186" s="27" t="s">
        <v>2261</v>
      </c>
      <c r="S3186" s="27" t="s">
        <v>2261</v>
      </c>
      <c r="T3186" s="24">
        <v>28</v>
      </c>
      <c r="U3186" s="24">
        <v>28</v>
      </c>
      <c r="Y3186" s="26">
        <v>1</v>
      </c>
      <c r="Z3186" s="50" t="s">
        <v>498</v>
      </c>
      <c r="AA3186" s="50" t="s">
        <v>2560</v>
      </c>
      <c r="AD3186" s="51" t="s">
        <v>2258</v>
      </c>
      <c r="AF3186" s="27" t="s">
        <v>2148</v>
      </c>
      <c r="AH3186" s="27" t="s">
        <v>2561</v>
      </c>
      <c r="AI3186" s="27" t="b">
        <v>0</v>
      </c>
      <c r="AJ3186" s="51" t="s">
        <v>2288</v>
      </c>
      <c r="AM3186" s="27" t="s">
        <v>2259</v>
      </c>
      <c r="BK3186" s="29">
        <v>42790</v>
      </c>
      <c r="BL3186" s="29">
        <v>42460</v>
      </c>
      <c r="BM3186" s="27">
        <v>0</v>
      </c>
    </row>
    <row r="3187" spans="1:65" ht="22.5" customHeight="1" x14ac:dyDescent="0.4">
      <c r="A3187" s="27">
        <v>1344</v>
      </c>
      <c r="B3187" s="27">
        <v>1082</v>
      </c>
      <c r="C3187" s="27">
        <v>0</v>
      </c>
      <c r="D3187" s="27" t="s">
        <v>89</v>
      </c>
      <c r="E3187" s="4" t="s">
        <v>6444</v>
      </c>
      <c r="F3187" s="4" t="s">
        <v>5825</v>
      </c>
      <c r="H3187" s="49" t="s">
        <v>6926</v>
      </c>
      <c r="J3187" s="27" t="s">
        <v>523</v>
      </c>
      <c r="K3187" s="27" t="s">
        <v>92</v>
      </c>
      <c r="L3187" s="27" t="s">
        <v>752</v>
      </c>
      <c r="N3187" s="27" t="s">
        <v>3291</v>
      </c>
      <c r="P3187" s="27">
        <v>1</v>
      </c>
      <c r="Q3187" s="27">
        <v>1</v>
      </c>
      <c r="R3187" s="27" t="s">
        <v>2793</v>
      </c>
      <c r="S3187" s="27" t="s">
        <v>2261</v>
      </c>
      <c r="T3187" s="24">
        <v>19</v>
      </c>
      <c r="U3187" s="24">
        <v>19</v>
      </c>
      <c r="Y3187" s="26">
        <v>1</v>
      </c>
      <c r="Z3187" s="50" t="s">
        <v>498</v>
      </c>
      <c r="AA3187" s="50" t="s">
        <v>2560</v>
      </c>
      <c r="AD3187" s="51" t="s">
        <v>2258</v>
      </c>
      <c r="AF3187" s="27" t="s">
        <v>2148</v>
      </c>
      <c r="AH3187" s="27" t="s">
        <v>2561</v>
      </c>
      <c r="AI3187" s="27" t="b">
        <v>0</v>
      </c>
      <c r="AJ3187" s="51" t="s">
        <v>2288</v>
      </c>
      <c r="AM3187" s="27" t="s">
        <v>2259</v>
      </c>
      <c r="BK3187" s="29">
        <v>42790</v>
      </c>
      <c r="BL3187" s="29">
        <v>42460</v>
      </c>
      <c r="BM3187" s="27">
        <v>0</v>
      </c>
    </row>
    <row r="3188" spans="1:65" ht="22.5" customHeight="1" x14ac:dyDescent="0.4">
      <c r="A3188" s="27">
        <v>1344</v>
      </c>
      <c r="B3188" s="27">
        <v>1084</v>
      </c>
      <c r="C3188" s="27">
        <v>0</v>
      </c>
      <c r="D3188" s="27" t="s">
        <v>89</v>
      </c>
      <c r="E3188" s="4" t="s">
        <v>6444</v>
      </c>
      <c r="F3188" s="4" t="s">
        <v>1357</v>
      </c>
      <c r="H3188" s="49" t="s">
        <v>6927</v>
      </c>
      <c r="J3188" s="27" t="s">
        <v>523</v>
      </c>
      <c r="K3188" s="27" t="s">
        <v>92</v>
      </c>
      <c r="L3188" s="27" t="s">
        <v>752</v>
      </c>
      <c r="N3188" s="27" t="s">
        <v>3291</v>
      </c>
      <c r="P3188" s="27">
        <v>1</v>
      </c>
      <c r="Q3188" s="27">
        <v>1</v>
      </c>
      <c r="R3188" s="27" t="s">
        <v>2261</v>
      </c>
      <c r="S3188" s="27" t="s">
        <v>2261</v>
      </c>
      <c r="T3188" s="24">
        <v>21</v>
      </c>
      <c r="U3188" s="24">
        <v>21</v>
      </c>
      <c r="Y3188" s="26">
        <v>1</v>
      </c>
      <c r="Z3188" s="50" t="s">
        <v>498</v>
      </c>
      <c r="AA3188" s="50" t="s">
        <v>2560</v>
      </c>
      <c r="AD3188" s="51" t="s">
        <v>2258</v>
      </c>
      <c r="AF3188" s="27" t="s">
        <v>2148</v>
      </c>
      <c r="AH3188" s="27" t="s">
        <v>2561</v>
      </c>
      <c r="AI3188" s="27" t="b">
        <v>0</v>
      </c>
      <c r="AJ3188" s="51" t="s">
        <v>2288</v>
      </c>
      <c r="AM3188" s="27" t="s">
        <v>2259</v>
      </c>
      <c r="BK3188" s="29">
        <v>42790</v>
      </c>
      <c r="BL3188" s="29">
        <v>42460</v>
      </c>
      <c r="BM3188" s="27">
        <v>0</v>
      </c>
    </row>
    <row r="3189" spans="1:65" ht="22.5" customHeight="1" x14ac:dyDescent="0.4">
      <c r="A3189" s="27">
        <v>1344</v>
      </c>
      <c r="B3189" s="27">
        <v>1085</v>
      </c>
      <c r="C3189" s="27">
        <v>0</v>
      </c>
      <c r="D3189" s="27" t="s">
        <v>89</v>
      </c>
      <c r="E3189" s="4" t="s">
        <v>6444</v>
      </c>
      <c r="F3189" s="4" t="s">
        <v>1357</v>
      </c>
      <c r="H3189" s="49" t="s">
        <v>6080</v>
      </c>
      <c r="J3189" s="27" t="s">
        <v>523</v>
      </c>
      <c r="K3189" s="27" t="s">
        <v>92</v>
      </c>
      <c r="L3189" s="27" t="s">
        <v>752</v>
      </c>
      <c r="N3189" s="27" t="s">
        <v>3291</v>
      </c>
      <c r="P3189" s="27">
        <v>1</v>
      </c>
      <c r="Q3189" s="27">
        <v>1</v>
      </c>
      <c r="R3189" s="27" t="s">
        <v>2261</v>
      </c>
      <c r="S3189" s="27" t="s">
        <v>2261</v>
      </c>
      <c r="T3189" s="24">
        <v>14</v>
      </c>
      <c r="U3189" s="24">
        <v>14</v>
      </c>
      <c r="Y3189" s="26">
        <v>1</v>
      </c>
      <c r="Z3189" s="50" t="s">
        <v>498</v>
      </c>
      <c r="AA3189" s="50" t="s">
        <v>2560</v>
      </c>
      <c r="AD3189" s="51" t="s">
        <v>2258</v>
      </c>
      <c r="AF3189" s="27" t="s">
        <v>2148</v>
      </c>
      <c r="AH3189" s="27" t="s">
        <v>2561</v>
      </c>
      <c r="AI3189" s="27" t="b">
        <v>0</v>
      </c>
      <c r="AJ3189" s="51" t="s">
        <v>2288</v>
      </c>
      <c r="AM3189" s="27" t="s">
        <v>2259</v>
      </c>
      <c r="BK3189" s="29">
        <v>42790</v>
      </c>
      <c r="BL3189" s="29">
        <v>42460</v>
      </c>
      <c r="BM3189" s="27">
        <v>0</v>
      </c>
    </row>
    <row r="3190" spans="1:65" ht="22.5" customHeight="1" x14ac:dyDescent="0.4">
      <c r="A3190" s="27">
        <v>1344</v>
      </c>
      <c r="B3190" s="27">
        <v>1086</v>
      </c>
      <c r="C3190" s="27">
        <v>0</v>
      </c>
      <c r="D3190" s="27" t="s">
        <v>89</v>
      </c>
      <c r="E3190" s="4" t="s">
        <v>6444</v>
      </c>
      <c r="F3190" s="4" t="s">
        <v>1357</v>
      </c>
      <c r="H3190" s="49" t="s">
        <v>6928</v>
      </c>
      <c r="J3190" s="27" t="s">
        <v>523</v>
      </c>
      <c r="K3190" s="27" t="s">
        <v>92</v>
      </c>
      <c r="L3190" s="27" t="s">
        <v>752</v>
      </c>
      <c r="N3190" s="27" t="s">
        <v>3291</v>
      </c>
      <c r="P3190" s="27">
        <v>1</v>
      </c>
      <c r="Q3190" s="27">
        <v>1</v>
      </c>
      <c r="R3190" s="27" t="s">
        <v>2261</v>
      </c>
      <c r="S3190" s="27" t="s">
        <v>2261</v>
      </c>
      <c r="T3190" s="24">
        <v>45</v>
      </c>
      <c r="U3190" s="24">
        <v>45</v>
      </c>
      <c r="Y3190" s="26">
        <v>1</v>
      </c>
      <c r="Z3190" s="50" t="s">
        <v>498</v>
      </c>
      <c r="AA3190" s="50" t="s">
        <v>2560</v>
      </c>
      <c r="AD3190" s="51" t="s">
        <v>2258</v>
      </c>
      <c r="AF3190" s="27" t="s">
        <v>2148</v>
      </c>
      <c r="AH3190" s="27" t="s">
        <v>2561</v>
      </c>
      <c r="AI3190" s="27" t="b">
        <v>0</v>
      </c>
      <c r="AJ3190" s="51" t="s">
        <v>2288</v>
      </c>
      <c r="AM3190" s="27" t="s">
        <v>2259</v>
      </c>
      <c r="BK3190" s="29">
        <v>42790</v>
      </c>
      <c r="BL3190" s="29">
        <v>42460</v>
      </c>
      <c r="BM3190" s="27">
        <v>0</v>
      </c>
    </row>
    <row r="3191" spans="1:65" ht="22.5" customHeight="1" x14ac:dyDescent="0.4">
      <c r="A3191" s="27">
        <v>1344</v>
      </c>
      <c r="B3191" s="27">
        <v>1087</v>
      </c>
      <c r="C3191" s="27">
        <v>0</v>
      </c>
      <c r="D3191" s="27" t="s">
        <v>89</v>
      </c>
      <c r="E3191" s="4" t="s">
        <v>6444</v>
      </c>
      <c r="F3191" s="4" t="s">
        <v>1357</v>
      </c>
      <c r="H3191" s="49" t="s">
        <v>6929</v>
      </c>
      <c r="J3191" s="27" t="s">
        <v>523</v>
      </c>
      <c r="K3191" s="27" t="s">
        <v>92</v>
      </c>
      <c r="L3191" s="27" t="s">
        <v>752</v>
      </c>
      <c r="N3191" s="27" t="s">
        <v>3291</v>
      </c>
      <c r="P3191" s="27">
        <v>1</v>
      </c>
      <c r="Q3191" s="27">
        <v>1</v>
      </c>
      <c r="R3191" s="27" t="s">
        <v>2261</v>
      </c>
      <c r="S3191" s="27" t="s">
        <v>2261</v>
      </c>
      <c r="T3191" s="24">
        <v>61</v>
      </c>
      <c r="U3191" s="24">
        <v>61</v>
      </c>
      <c r="Y3191" s="26">
        <v>1</v>
      </c>
      <c r="Z3191" s="50" t="s">
        <v>498</v>
      </c>
      <c r="AA3191" s="50" t="s">
        <v>2560</v>
      </c>
      <c r="AD3191" s="51" t="s">
        <v>2258</v>
      </c>
      <c r="AF3191" s="27" t="s">
        <v>2148</v>
      </c>
      <c r="AH3191" s="27" t="s">
        <v>2561</v>
      </c>
      <c r="AI3191" s="27" t="b">
        <v>0</v>
      </c>
      <c r="AJ3191" s="51" t="s">
        <v>2288</v>
      </c>
      <c r="AM3191" s="27" t="s">
        <v>2259</v>
      </c>
      <c r="BK3191" s="29">
        <v>42790</v>
      </c>
      <c r="BL3191" s="29">
        <v>42460</v>
      </c>
      <c r="BM3191" s="27">
        <v>0</v>
      </c>
    </row>
    <row r="3192" spans="1:65" ht="22.5" customHeight="1" x14ac:dyDescent="0.4">
      <c r="A3192" s="27">
        <v>1344</v>
      </c>
      <c r="B3192" s="27">
        <v>1088</v>
      </c>
      <c r="C3192" s="27">
        <v>0</v>
      </c>
      <c r="D3192" s="27" t="s">
        <v>89</v>
      </c>
      <c r="E3192" s="4" t="s">
        <v>6444</v>
      </c>
      <c r="F3192" s="4" t="s">
        <v>1357</v>
      </c>
      <c r="H3192" s="49" t="s">
        <v>6930</v>
      </c>
      <c r="J3192" s="27" t="s">
        <v>523</v>
      </c>
      <c r="K3192" s="27" t="s">
        <v>92</v>
      </c>
      <c r="L3192" s="27" t="s">
        <v>752</v>
      </c>
      <c r="N3192" s="27" t="s">
        <v>3291</v>
      </c>
      <c r="P3192" s="27">
        <v>1</v>
      </c>
      <c r="Q3192" s="27">
        <v>1</v>
      </c>
      <c r="R3192" s="27" t="s">
        <v>2261</v>
      </c>
      <c r="S3192" s="27" t="s">
        <v>2261</v>
      </c>
      <c r="T3192" s="24">
        <v>6.61</v>
      </c>
      <c r="U3192" s="24">
        <v>6.61</v>
      </c>
      <c r="Y3192" s="26">
        <v>1</v>
      </c>
      <c r="Z3192" s="50" t="s">
        <v>498</v>
      </c>
      <c r="AA3192" s="50" t="s">
        <v>2560</v>
      </c>
      <c r="AD3192" s="51" t="s">
        <v>2258</v>
      </c>
      <c r="AF3192" s="27" t="s">
        <v>2148</v>
      </c>
      <c r="AH3192" s="27" t="s">
        <v>2561</v>
      </c>
      <c r="AI3192" s="27" t="b">
        <v>0</v>
      </c>
      <c r="AJ3192" s="51" t="s">
        <v>2288</v>
      </c>
      <c r="AM3192" s="27" t="s">
        <v>2259</v>
      </c>
      <c r="BK3192" s="29">
        <v>42790</v>
      </c>
      <c r="BL3192" s="29">
        <v>42460</v>
      </c>
      <c r="BM3192" s="27">
        <v>0</v>
      </c>
    </row>
    <row r="3193" spans="1:65" ht="22.5" customHeight="1" x14ac:dyDescent="0.4">
      <c r="A3193" s="27">
        <v>1344</v>
      </c>
      <c r="B3193" s="27">
        <v>1089</v>
      </c>
      <c r="C3193" s="27">
        <v>0</v>
      </c>
      <c r="D3193" s="27" t="s">
        <v>89</v>
      </c>
      <c r="E3193" s="4" t="s">
        <v>6444</v>
      </c>
      <c r="F3193" s="4" t="s">
        <v>1357</v>
      </c>
      <c r="H3193" s="49" t="s">
        <v>6931</v>
      </c>
      <c r="J3193" s="27" t="s">
        <v>523</v>
      </c>
      <c r="K3193" s="27" t="s">
        <v>92</v>
      </c>
      <c r="L3193" s="27" t="s">
        <v>752</v>
      </c>
      <c r="N3193" s="27" t="s">
        <v>3291</v>
      </c>
      <c r="P3193" s="27">
        <v>1</v>
      </c>
      <c r="Q3193" s="27">
        <v>1</v>
      </c>
      <c r="R3193" s="27" t="s">
        <v>2261</v>
      </c>
      <c r="S3193" s="27" t="s">
        <v>2261</v>
      </c>
      <c r="T3193" s="24">
        <v>32</v>
      </c>
      <c r="U3193" s="24">
        <v>32</v>
      </c>
      <c r="Y3193" s="26">
        <v>1</v>
      </c>
      <c r="Z3193" s="50" t="s">
        <v>498</v>
      </c>
      <c r="AA3193" s="50" t="s">
        <v>2560</v>
      </c>
      <c r="AD3193" s="51" t="s">
        <v>2258</v>
      </c>
      <c r="AF3193" s="27" t="s">
        <v>2148</v>
      </c>
      <c r="AH3193" s="27" t="s">
        <v>2561</v>
      </c>
      <c r="AI3193" s="27" t="b">
        <v>0</v>
      </c>
      <c r="AJ3193" s="51" t="s">
        <v>2288</v>
      </c>
      <c r="AM3193" s="27" t="s">
        <v>2259</v>
      </c>
      <c r="BK3193" s="29">
        <v>42790</v>
      </c>
      <c r="BL3193" s="29">
        <v>42460</v>
      </c>
      <c r="BM3193" s="27">
        <v>0</v>
      </c>
    </row>
    <row r="3194" spans="1:65" ht="22.5" customHeight="1" x14ac:dyDescent="0.4">
      <c r="A3194" s="27">
        <v>1344</v>
      </c>
      <c r="B3194" s="27">
        <v>1090</v>
      </c>
      <c r="C3194" s="27">
        <v>0</v>
      </c>
      <c r="D3194" s="27" t="s">
        <v>89</v>
      </c>
      <c r="E3194" s="4" t="s">
        <v>6444</v>
      </c>
      <c r="F3194" s="4" t="s">
        <v>1357</v>
      </c>
      <c r="H3194" s="49" t="s">
        <v>6932</v>
      </c>
      <c r="J3194" s="27" t="s">
        <v>523</v>
      </c>
      <c r="K3194" s="27" t="s">
        <v>92</v>
      </c>
      <c r="L3194" s="27" t="s">
        <v>752</v>
      </c>
      <c r="N3194" s="27" t="s">
        <v>3291</v>
      </c>
      <c r="P3194" s="27">
        <v>1</v>
      </c>
      <c r="Q3194" s="27">
        <v>1</v>
      </c>
      <c r="R3194" s="27" t="s">
        <v>2261</v>
      </c>
      <c r="S3194" s="27" t="s">
        <v>2261</v>
      </c>
      <c r="T3194" s="24">
        <v>15</v>
      </c>
      <c r="U3194" s="24">
        <v>15</v>
      </c>
      <c r="Y3194" s="26">
        <v>1</v>
      </c>
      <c r="Z3194" s="50" t="s">
        <v>498</v>
      </c>
      <c r="AA3194" s="50" t="s">
        <v>2560</v>
      </c>
      <c r="AD3194" s="51" t="s">
        <v>2258</v>
      </c>
      <c r="AF3194" s="27" t="s">
        <v>2148</v>
      </c>
      <c r="AH3194" s="27" t="s">
        <v>2561</v>
      </c>
      <c r="AI3194" s="27" t="b">
        <v>0</v>
      </c>
      <c r="AJ3194" s="51" t="s">
        <v>2288</v>
      </c>
      <c r="AM3194" s="27" t="s">
        <v>2259</v>
      </c>
      <c r="BK3194" s="29">
        <v>42790</v>
      </c>
      <c r="BL3194" s="29">
        <v>42460</v>
      </c>
      <c r="BM3194" s="27">
        <v>0</v>
      </c>
    </row>
    <row r="3195" spans="1:65" ht="22.5" customHeight="1" x14ac:dyDescent="0.4">
      <c r="A3195" s="27">
        <v>1344</v>
      </c>
      <c r="B3195" s="27">
        <v>1091</v>
      </c>
      <c r="C3195" s="27">
        <v>0</v>
      </c>
      <c r="D3195" s="27" t="s">
        <v>89</v>
      </c>
      <c r="E3195" s="4" t="s">
        <v>6444</v>
      </c>
      <c r="F3195" s="4" t="s">
        <v>1357</v>
      </c>
      <c r="H3195" s="49" t="s">
        <v>6933</v>
      </c>
      <c r="J3195" s="27" t="s">
        <v>523</v>
      </c>
      <c r="K3195" s="27" t="s">
        <v>92</v>
      </c>
      <c r="L3195" s="27" t="s">
        <v>752</v>
      </c>
      <c r="N3195" s="27" t="s">
        <v>3291</v>
      </c>
      <c r="P3195" s="27">
        <v>1</v>
      </c>
      <c r="Q3195" s="27">
        <v>1</v>
      </c>
      <c r="R3195" s="27" t="s">
        <v>2261</v>
      </c>
      <c r="S3195" s="27" t="s">
        <v>2261</v>
      </c>
      <c r="T3195" s="24">
        <v>19</v>
      </c>
      <c r="U3195" s="24">
        <v>19</v>
      </c>
      <c r="Y3195" s="26">
        <v>1</v>
      </c>
      <c r="Z3195" s="50" t="s">
        <v>498</v>
      </c>
      <c r="AA3195" s="50" t="s">
        <v>2560</v>
      </c>
      <c r="AD3195" s="51" t="s">
        <v>2258</v>
      </c>
      <c r="AF3195" s="27" t="s">
        <v>2148</v>
      </c>
      <c r="AH3195" s="27" t="s">
        <v>2561</v>
      </c>
      <c r="AI3195" s="27" t="b">
        <v>0</v>
      </c>
      <c r="AJ3195" s="51" t="s">
        <v>2288</v>
      </c>
      <c r="AM3195" s="27" t="s">
        <v>2259</v>
      </c>
      <c r="BK3195" s="29">
        <v>42790</v>
      </c>
      <c r="BL3195" s="29">
        <v>42460</v>
      </c>
      <c r="BM3195" s="27">
        <v>0</v>
      </c>
    </row>
    <row r="3196" spans="1:65" ht="22.5" customHeight="1" x14ac:dyDescent="0.4">
      <c r="A3196" s="27">
        <v>1344</v>
      </c>
      <c r="B3196" s="27">
        <v>1092</v>
      </c>
      <c r="C3196" s="27">
        <v>0</v>
      </c>
      <c r="D3196" s="27" t="s">
        <v>89</v>
      </c>
      <c r="E3196" s="4" t="s">
        <v>6444</v>
      </c>
      <c r="F3196" s="4" t="s">
        <v>1357</v>
      </c>
      <c r="H3196" s="49" t="s">
        <v>6934</v>
      </c>
      <c r="J3196" s="27" t="s">
        <v>523</v>
      </c>
      <c r="K3196" s="27" t="s">
        <v>92</v>
      </c>
      <c r="L3196" s="27" t="s">
        <v>752</v>
      </c>
      <c r="N3196" s="27" t="s">
        <v>3291</v>
      </c>
      <c r="P3196" s="27">
        <v>1</v>
      </c>
      <c r="Q3196" s="27">
        <v>1</v>
      </c>
      <c r="R3196" s="27" t="s">
        <v>2261</v>
      </c>
      <c r="S3196" s="27" t="s">
        <v>2261</v>
      </c>
      <c r="T3196" s="24">
        <v>33</v>
      </c>
      <c r="U3196" s="24">
        <v>33</v>
      </c>
      <c r="Y3196" s="26">
        <v>1</v>
      </c>
      <c r="Z3196" s="50" t="s">
        <v>498</v>
      </c>
      <c r="AA3196" s="50" t="s">
        <v>2560</v>
      </c>
      <c r="AD3196" s="51" t="s">
        <v>2258</v>
      </c>
      <c r="AF3196" s="27" t="s">
        <v>2148</v>
      </c>
      <c r="AH3196" s="27" t="s">
        <v>2561</v>
      </c>
      <c r="AI3196" s="27" t="b">
        <v>0</v>
      </c>
      <c r="AJ3196" s="51" t="s">
        <v>2288</v>
      </c>
      <c r="AM3196" s="27" t="s">
        <v>2259</v>
      </c>
      <c r="BK3196" s="29">
        <v>42790</v>
      </c>
      <c r="BL3196" s="29">
        <v>42460</v>
      </c>
      <c r="BM3196" s="27">
        <v>0</v>
      </c>
    </row>
    <row r="3197" spans="1:65" ht="22.5" customHeight="1" x14ac:dyDescent="0.4">
      <c r="A3197" s="27">
        <v>1344</v>
      </c>
      <c r="B3197" s="27">
        <v>1093</v>
      </c>
      <c r="C3197" s="27">
        <v>0</v>
      </c>
      <c r="D3197" s="27" t="s">
        <v>89</v>
      </c>
      <c r="E3197" s="4" t="s">
        <v>6444</v>
      </c>
      <c r="F3197" s="4" t="s">
        <v>1357</v>
      </c>
      <c r="H3197" s="49" t="s">
        <v>6935</v>
      </c>
      <c r="J3197" s="27" t="s">
        <v>523</v>
      </c>
      <c r="K3197" s="27" t="s">
        <v>92</v>
      </c>
      <c r="L3197" s="27" t="s">
        <v>752</v>
      </c>
      <c r="N3197" s="27" t="s">
        <v>3291</v>
      </c>
      <c r="P3197" s="27">
        <v>1</v>
      </c>
      <c r="Q3197" s="27">
        <v>1</v>
      </c>
      <c r="R3197" s="27" t="s">
        <v>2261</v>
      </c>
      <c r="S3197" s="27" t="s">
        <v>2261</v>
      </c>
      <c r="T3197" s="24">
        <v>32</v>
      </c>
      <c r="U3197" s="24">
        <v>32</v>
      </c>
      <c r="Y3197" s="26">
        <v>1</v>
      </c>
      <c r="Z3197" s="50" t="s">
        <v>498</v>
      </c>
      <c r="AA3197" s="50" t="s">
        <v>2560</v>
      </c>
      <c r="AD3197" s="51" t="s">
        <v>2258</v>
      </c>
      <c r="AF3197" s="27" t="s">
        <v>2148</v>
      </c>
      <c r="AH3197" s="27" t="s">
        <v>2561</v>
      </c>
      <c r="AI3197" s="27" t="b">
        <v>0</v>
      </c>
      <c r="AJ3197" s="51" t="s">
        <v>2288</v>
      </c>
      <c r="AM3197" s="27" t="s">
        <v>2259</v>
      </c>
      <c r="BK3197" s="29">
        <v>42790</v>
      </c>
      <c r="BL3197" s="29">
        <v>42460</v>
      </c>
      <c r="BM3197" s="27">
        <v>0</v>
      </c>
    </row>
    <row r="3198" spans="1:65" ht="22.5" customHeight="1" x14ac:dyDescent="0.4">
      <c r="A3198" s="27">
        <v>1344</v>
      </c>
      <c r="B3198" s="27">
        <v>1094</v>
      </c>
      <c r="C3198" s="27">
        <v>0</v>
      </c>
      <c r="D3198" s="27" t="s">
        <v>89</v>
      </c>
      <c r="E3198" s="4" t="s">
        <v>6444</v>
      </c>
      <c r="F3198" s="4" t="s">
        <v>1357</v>
      </c>
      <c r="H3198" s="49" t="s">
        <v>6936</v>
      </c>
      <c r="J3198" s="27" t="s">
        <v>523</v>
      </c>
      <c r="K3198" s="27" t="s">
        <v>92</v>
      </c>
      <c r="L3198" s="27" t="s">
        <v>752</v>
      </c>
      <c r="N3198" s="27" t="s">
        <v>3291</v>
      </c>
      <c r="P3198" s="27">
        <v>1</v>
      </c>
      <c r="Q3198" s="27">
        <v>1</v>
      </c>
      <c r="R3198" s="27" t="s">
        <v>2261</v>
      </c>
      <c r="S3198" s="27" t="s">
        <v>2261</v>
      </c>
      <c r="T3198" s="24">
        <v>6.69</v>
      </c>
      <c r="U3198" s="24">
        <v>6.69</v>
      </c>
      <c r="Y3198" s="26">
        <v>1</v>
      </c>
      <c r="Z3198" s="50" t="s">
        <v>498</v>
      </c>
      <c r="AA3198" s="50" t="s">
        <v>2560</v>
      </c>
      <c r="AD3198" s="51" t="s">
        <v>2258</v>
      </c>
      <c r="AF3198" s="27" t="s">
        <v>2148</v>
      </c>
      <c r="AH3198" s="27" t="s">
        <v>2561</v>
      </c>
      <c r="AI3198" s="27" t="b">
        <v>0</v>
      </c>
      <c r="AJ3198" s="51" t="s">
        <v>2288</v>
      </c>
      <c r="AM3198" s="27" t="s">
        <v>2259</v>
      </c>
      <c r="BK3198" s="29">
        <v>42790</v>
      </c>
      <c r="BL3198" s="29">
        <v>42460</v>
      </c>
      <c r="BM3198" s="27">
        <v>0</v>
      </c>
    </row>
    <row r="3199" spans="1:65" ht="22.5" customHeight="1" x14ac:dyDescent="0.4">
      <c r="A3199" s="27">
        <v>1344</v>
      </c>
      <c r="B3199" s="27">
        <v>1095</v>
      </c>
      <c r="C3199" s="27">
        <v>0</v>
      </c>
      <c r="D3199" s="27" t="s">
        <v>89</v>
      </c>
      <c r="E3199" s="4" t="s">
        <v>6444</v>
      </c>
      <c r="F3199" s="4" t="s">
        <v>1357</v>
      </c>
      <c r="H3199" s="49" t="s">
        <v>6937</v>
      </c>
      <c r="J3199" s="27" t="s">
        <v>523</v>
      </c>
      <c r="K3199" s="27" t="s">
        <v>92</v>
      </c>
      <c r="L3199" s="27" t="s">
        <v>752</v>
      </c>
      <c r="N3199" s="27" t="s">
        <v>3291</v>
      </c>
      <c r="P3199" s="27">
        <v>1</v>
      </c>
      <c r="Q3199" s="27">
        <v>1</v>
      </c>
      <c r="R3199" s="27" t="s">
        <v>2261</v>
      </c>
      <c r="S3199" s="27" t="s">
        <v>2261</v>
      </c>
      <c r="T3199" s="24">
        <v>110</v>
      </c>
      <c r="U3199" s="24">
        <v>110</v>
      </c>
      <c r="Y3199" s="26">
        <v>1</v>
      </c>
      <c r="Z3199" s="50" t="s">
        <v>498</v>
      </c>
      <c r="AA3199" s="50" t="s">
        <v>2560</v>
      </c>
      <c r="AD3199" s="51" t="s">
        <v>2258</v>
      </c>
      <c r="AF3199" s="27" t="s">
        <v>2148</v>
      </c>
      <c r="AH3199" s="27" t="s">
        <v>2561</v>
      </c>
      <c r="AI3199" s="27" t="b">
        <v>0</v>
      </c>
      <c r="AJ3199" s="51" t="s">
        <v>2288</v>
      </c>
      <c r="AM3199" s="27" t="s">
        <v>2259</v>
      </c>
      <c r="BK3199" s="29">
        <v>42790</v>
      </c>
      <c r="BL3199" s="29">
        <v>42460</v>
      </c>
      <c r="BM3199" s="27">
        <v>0</v>
      </c>
    </row>
    <row r="3200" spans="1:65" ht="22.5" customHeight="1" x14ac:dyDescent="0.4">
      <c r="A3200" s="27">
        <v>1344</v>
      </c>
      <c r="B3200" s="27">
        <v>1096</v>
      </c>
      <c r="C3200" s="27">
        <v>0</v>
      </c>
      <c r="D3200" s="27" t="s">
        <v>89</v>
      </c>
      <c r="E3200" s="4" t="s">
        <v>6444</v>
      </c>
      <c r="F3200" s="4" t="s">
        <v>1357</v>
      </c>
      <c r="H3200" s="49" t="s">
        <v>6938</v>
      </c>
      <c r="J3200" s="27" t="s">
        <v>523</v>
      </c>
      <c r="K3200" s="27" t="s">
        <v>92</v>
      </c>
      <c r="L3200" s="27" t="s">
        <v>752</v>
      </c>
      <c r="N3200" s="27" t="s">
        <v>3291</v>
      </c>
      <c r="P3200" s="27">
        <v>1</v>
      </c>
      <c r="Q3200" s="27">
        <v>1</v>
      </c>
      <c r="R3200" s="27" t="s">
        <v>2261</v>
      </c>
      <c r="S3200" s="27" t="s">
        <v>2261</v>
      </c>
      <c r="T3200" s="24">
        <v>201</v>
      </c>
      <c r="U3200" s="24">
        <v>201</v>
      </c>
      <c r="Y3200" s="26">
        <v>1</v>
      </c>
      <c r="Z3200" s="50" t="s">
        <v>498</v>
      </c>
      <c r="AA3200" s="50" t="s">
        <v>2560</v>
      </c>
      <c r="AD3200" s="51" t="s">
        <v>2258</v>
      </c>
      <c r="AF3200" s="27" t="s">
        <v>2148</v>
      </c>
      <c r="AH3200" s="27" t="s">
        <v>2561</v>
      </c>
      <c r="AI3200" s="27" t="b">
        <v>0</v>
      </c>
      <c r="AJ3200" s="51" t="s">
        <v>2288</v>
      </c>
      <c r="AM3200" s="27" t="s">
        <v>2259</v>
      </c>
      <c r="BK3200" s="29">
        <v>42790</v>
      </c>
      <c r="BL3200" s="29">
        <v>42460</v>
      </c>
      <c r="BM3200" s="27">
        <v>0</v>
      </c>
    </row>
    <row r="3201" spans="1:65" ht="22.5" customHeight="1" x14ac:dyDescent="0.4">
      <c r="A3201" s="27">
        <v>1344</v>
      </c>
      <c r="B3201" s="27">
        <v>1097</v>
      </c>
      <c r="C3201" s="27">
        <v>0</v>
      </c>
      <c r="D3201" s="27" t="s">
        <v>89</v>
      </c>
      <c r="E3201" s="4" t="s">
        <v>6444</v>
      </c>
      <c r="F3201" s="4" t="s">
        <v>1357</v>
      </c>
      <c r="H3201" s="49" t="s">
        <v>6939</v>
      </c>
      <c r="J3201" s="27" t="s">
        <v>523</v>
      </c>
      <c r="K3201" s="27" t="s">
        <v>92</v>
      </c>
      <c r="L3201" s="27" t="s">
        <v>752</v>
      </c>
      <c r="N3201" s="27" t="s">
        <v>3291</v>
      </c>
      <c r="P3201" s="27">
        <v>1</v>
      </c>
      <c r="Q3201" s="27">
        <v>1</v>
      </c>
      <c r="R3201" s="27" t="s">
        <v>2261</v>
      </c>
      <c r="S3201" s="27" t="s">
        <v>2261</v>
      </c>
      <c r="T3201" s="24">
        <v>94</v>
      </c>
      <c r="U3201" s="24">
        <v>94</v>
      </c>
      <c r="Y3201" s="26">
        <v>1</v>
      </c>
      <c r="Z3201" s="50" t="s">
        <v>498</v>
      </c>
      <c r="AA3201" s="50" t="s">
        <v>2560</v>
      </c>
      <c r="AD3201" s="51" t="s">
        <v>2258</v>
      </c>
      <c r="AF3201" s="27" t="s">
        <v>2148</v>
      </c>
      <c r="AH3201" s="27" t="s">
        <v>2561</v>
      </c>
      <c r="AI3201" s="27" t="b">
        <v>0</v>
      </c>
      <c r="AJ3201" s="51" t="s">
        <v>2288</v>
      </c>
      <c r="AM3201" s="27" t="s">
        <v>2259</v>
      </c>
      <c r="BK3201" s="29">
        <v>42790</v>
      </c>
      <c r="BL3201" s="29">
        <v>42460</v>
      </c>
      <c r="BM3201" s="27">
        <v>0</v>
      </c>
    </row>
    <row r="3202" spans="1:65" ht="22.5" customHeight="1" x14ac:dyDescent="0.4">
      <c r="A3202" s="27">
        <v>1344</v>
      </c>
      <c r="B3202" s="27">
        <v>1098</v>
      </c>
      <c r="C3202" s="27">
        <v>0</v>
      </c>
      <c r="D3202" s="27" t="s">
        <v>89</v>
      </c>
      <c r="E3202" s="4" t="s">
        <v>6444</v>
      </c>
      <c r="F3202" s="4" t="s">
        <v>1357</v>
      </c>
      <c r="H3202" s="49" t="s">
        <v>6940</v>
      </c>
      <c r="J3202" s="27" t="s">
        <v>523</v>
      </c>
      <c r="K3202" s="27" t="s">
        <v>92</v>
      </c>
      <c r="L3202" s="27" t="s">
        <v>752</v>
      </c>
      <c r="N3202" s="27" t="s">
        <v>3291</v>
      </c>
      <c r="P3202" s="27">
        <v>1</v>
      </c>
      <c r="Q3202" s="27">
        <v>1</v>
      </c>
      <c r="R3202" s="27" t="s">
        <v>2261</v>
      </c>
      <c r="S3202" s="27" t="s">
        <v>2261</v>
      </c>
      <c r="T3202" s="24">
        <v>5.55</v>
      </c>
      <c r="U3202" s="24">
        <v>5.55</v>
      </c>
      <c r="Y3202" s="26">
        <v>1</v>
      </c>
      <c r="Z3202" s="50" t="s">
        <v>498</v>
      </c>
      <c r="AA3202" s="50" t="s">
        <v>2560</v>
      </c>
      <c r="AD3202" s="51" t="s">
        <v>2258</v>
      </c>
      <c r="AF3202" s="27" t="s">
        <v>2148</v>
      </c>
      <c r="AH3202" s="27" t="s">
        <v>2561</v>
      </c>
      <c r="AI3202" s="27" t="b">
        <v>0</v>
      </c>
      <c r="AJ3202" s="51" t="s">
        <v>2288</v>
      </c>
      <c r="AM3202" s="27" t="s">
        <v>2259</v>
      </c>
      <c r="BK3202" s="29">
        <v>42790</v>
      </c>
      <c r="BL3202" s="29">
        <v>42460</v>
      </c>
      <c r="BM3202" s="27">
        <v>0</v>
      </c>
    </row>
    <row r="3203" spans="1:65" ht="22.5" customHeight="1" x14ac:dyDescent="0.4">
      <c r="A3203" s="27">
        <v>1344</v>
      </c>
      <c r="B3203" s="27">
        <v>1099</v>
      </c>
      <c r="C3203" s="27">
        <v>0</v>
      </c>
      <c r="D3203" s="27" t="s">
        <v>89</v>
      </c>
      <c r="E3203" s="4" t="s">
        <v>6444</v>
      </c>
      <c r="F3203" s="4" t="s">
        <v>1357</v>
      </c>
      <c r="H3203" s="49" t="s">
        <v>6941</v>
      </c>
      <c r="J3203" s="27" t="s">
        <v>523</v>
      </c>
      <c r="K3203" s="27" t="s">
        <v>92</v>
      </c>
      <c r="L3203" s="27" t="s">
        <v>752</v>
      </c>
      <c r="N3203" s="27" t="s">
        <v>3291</v>
      </c>
      <c r="P3203" s="27">
        <v>1</v>
      </c>
      <c r="Q3203" s="27">
        <v>1</v>
      </c>
      <c r="R3203" s="27" t="s">
        <v>2261</v>
      </c>
      <c r="S3203" s="27" t="s">
        <v>2261</v>
      </c>
      <c r="T3203" s="24">
        <v>80</v>
      </c>
      <c r="U3203" s="24">
        <v>80</v>
      </c>
      <c r="Y3203" s="26">
        <v>1</v>
      </c>
      <c r="Z3203" s="50" t="s">
        <v>498</v>
      </c>
      <c r="AA3203" s="50" t="s">
        <v>2560</v>
      </c>
      <c r="AD3203" s="51" t="s">
        <v>2258</v>
      </c>
      <c r="AF3203" s="27" t="s">
        <v>2148</v>
      </c>
      <c r="AH3203" s="27" t="s">
        <v>2561</v>
      </c>
      <c r="AI3203" s="27" t="b">
        <v>0</v>
      </c>
      <c r="AJ3203" s="51" t="s">
        <v>2288</v>
      </c>
      <c r="AM3203" s="27" t="s">
        <v>2259</v>
      </c>
      <c r="BK3203" s="29">
        <v>42790</v>
      </c>
      <c r="BL3203" s="29">
        <v>42460</v>
      </c>
      <c r="BM3203" s="27">
        <v>0</v>
      </c>
    </row>
    <row r="3204" spans="1:65" ht="22.5" customHeight="1" x14ac:dyDescent="0.4">
      <c r="A3204" s="27">
        <v>1344</v>
      </c>
      <c r="B3204" s="27">
        <v>1100</v>
      </c>
      <c r="C3204" s="27">
        <v>0</v>
      </c>
      <c r="D3204" s="27" t="s">
        <v>89</v>
      </c>
      <c r="E3204" s="4" t="s">
        <v>6444</v>
      </c>
      <c r="F3204" s="4" t="s">
        <v>1357</v>
      </c>
      <c r="H3204" s="49" t="s">
        <v>6942</v>
      </c>
      <c r="J3204" s="27" t="s">
        <v>523</v>
      </c>
      <c r="K3204" s="27" t="s">
        <v>92</v>
      </c>
      <c r="L3204" s="27" t="s">
        <v>752</v>
      </c>
      <c r="N3204" s="27" t="s">
        <v>3291</v>
      </c>
      <c r="P3204" s="27">
        <v>1</v>
      </c>
      <c r="Q3204" s="27">
        <v>1</v>
      </c>
      <c r="R3204" s="27" t="s">
        <v>2261</v>
      </c>
      <c r="S3204" s="27" t="s">
        <v>2261</v>
      </c>
      <c r="T3204" s="24">
        <v>20</v>
      </c>
      <c r="U3204" s="24">
        <v>20</v>
      </c>
      <c r="Y3204" s="26">
        <v>1</v>
      </c>
      <c r="Z3204" s="50" t="s">
        <v>498</v>
      </c>
      <c r="AA3204" s="50" t="s">
        <v>2560</v>
      </c>
      <c r="AD3204" s="51" t="s">
        <v>2258</v>
      </c>
      <c r="AF3204" s="27" t="s">
        <v>2148</v>
      </c>
      <c r="AH3204" s="27" t="s">
        <v>2561</v>
      </c>
      <c r="AI3204" s="27" t="b">
        <v>0</v>
      </c>
      <c r="AJ3204" s="51" t="s">
        <v>2288</v>
      </c>
      <c r="AM3204" s="27" t="s">
        <v>2259</v>
      </c>
      <c r="BK3204" s="29">
        <v>42790</v>
      </c>
      <c r="BL3204" s="29">
        <v>42460</v>
      </c>
      <c r="BM3204" s="27">
        <v>0</v>
      </c>
    </row>
    <row r="3205" spans="1:65" ht="22.5" customHeight="1" x14ac:dyDescent="0.4">
      <c r="A3205" s="27">
        <v>1344</v>
      </c>
      <c r="B3205" s="27">
        <v>1101</v>
      </c>
      <c r="C3205" s="27">
        <v>0</v>
      </c>
      <c r="D3205" s="27" t="s">
        <v>89</v>
      </c>
      <c r="E3205" s="4" t="s">
        <v>6444</v>
      </c>
      <c r="F3205" s="4" t="s">
        <v>1357</v>
      </c>
      <c r="H3205" s="49" t="s">
        <v>6943</v>
      </c>
      <c r="J3205" s="27" t="s">
        <v>523</v>
      </c>
      <c r="K3205" s="27" t="s">
        <v>92</v>
      </c>
      <c r="L3205" s="27" t="s">
        <v>752</v>
      </c>
      <c r="N3205" s="27" t="s">
        <v>3291</v>
      </c>
      <c r="P3205" s="27">
        <v>1</v>
      </c>
      <c r="Q3205" s="27">
        <v>1</v>
      </c>
      <c r="R3205" s="27" t="s">
        <v>2261</v>
      </c>
      <c r="S3205" s="27" t="s">
        <v>2261</v>
      </c>
      <c r="T3205" s="24">
        <v>341</v>
      </c>
      <c r="U3205" s="24">
        <v>341</v>
      </c>
      <c r="Y3205" s="26">
        <v>1</v>
      </c>
      <c r="Z3205" s="50" t="s">
        <v>498</v>
      </c>
      <c r="AA3205" s="50" t="s">
        <v>2560</v>
      </c>
      <c r="AD3205" s="51" t="s">
        <v>2258</v>
      </c>
      <c r="AF3205" s="27" t="s">
        <v>2148</v>
      </c>
      <c r="AH3205" s="27" t="s">
        <v>2561</v>
      </c>
      <c r="AI3205" s="27" t="b">
        <v>0</v>
      </c>
      <c r="AJ3205" s="51" t="s">
        <v>2288</v>
      </c>
      <c r="AM3205" s="27" t="s">
        <v>2259</v>
      </c>
      <c r="BK3205" s="29">
        <v>42790</v>
      </c>
      <c r="BL3205" s="29">
        <v>42460</v>
      </c>
      <c r="BM3205" s="27">
        <v>0</v>
      </c>
    </row>
    <row r="3206" spans="1:65" ht="22.5" customHeight="1" x14ac:dyDescent="0.4">
      <c r="A3206" s="27">
        <v>1344</v>
      </c>
      <c r="B3206" s="27">
        <v>1102</v>
      </c>
      <c r="C3206" s="27">
        <v>0</v>
      </c>
      <c r="D3206" s="27" t="s">
        <v>89</v>
      </c>
      <c r="E3206" s="4" t="s">
        <v>6444</v>
      </c>
      <c r="F3206" s="4" t="s">
        <v>1357</v>
      </c>
      <c r="H3206" s="49" t="s">
        <v>6944</v>
      </c>
      <c r="J3206" s="27" t="s">
        <v>523</v>
      </c>
      <c r="K3206" s="27" t="s">
        <v>92</v>
      </c>
      <c r="L3206" s="27" t="s">
        <v>752</v>
      </c>
      <c r="N3206" s="27" t="s">
        <v>3291</v>
      </c>
      <c r="P3206" s="27">
        <v>1</v>
      </c>
      <c r="Q3206" s="27">
        <v>1</v>
      </c>
      <c r="R3206" s="27" t="s">
        <v>2261</v>
      </c>
      <c r="S3206" s="27" t="s">
        <v>2261</v>
      </c>
      <c r="T3206" s="24">
        <v>110</v>
      </c>
      <c r="U3206" s="24">
        <v>110</v>
      </c>
      <c r="Y3206" s="26">
        <v>1</v>
      </c>
      <c r="Z3206" s="50" t="s">
        <v>498</v>
      </c>
      <c r="AA3206" s="50" t="s">
        <v>2560</v>
      </c>
      <c r="AD3206" s="51" t="s">
        <v>2258</v>
      </c>
      <c r="AF3206" s="27" t="s">
        <v>2148</v>
      </c>
      <c r="AH3206" s="27" t="s">
        <v>2561</v>
      </c>
      <c r="AI3206" s="27" t="b">
        <v>0</v>
      </c>
      <c r="AJ3206" s="51" t="s">
        <v>2288</v>
      </c>
      <c r="AM3206" s="27" t="s">
        <v>2259</v>
      </c>
      <c r="BK3206" s="29">
        <v>42790</v>
      </c>
      <c r="BL3206" s="29">
        <v>42460</v>
      </c>
      <c r="BM3206" s="27">
        <v>0</v>
      </c>
    </row>
    <row r="3207" spans="1:65" ht="22.5" customHeight="1" x14ac:dyDescent="0.4">
      <c r="A3207" s="27">
        <v>1344</v>
      </c>
      <c r="B3207" s="27">
        <v>1103</v>
      </c>
      <c r="C3207" s="27">
        <v>0</v>
      </c>
      <c r="D3207" s="27" t="s">
        <v>89</v>
      </c>
      <c r="E3207" s="4" t="s">
        <v>6444</v>
      </c>
      <c r="F3207" s="4" t="s">
        <v>1357</v>
      </c>
      <c r="H3207" s="49" t="s">
        <v>6945</v>
      </c>
      <c r="J3207" s="27" t="s">
        <v>523</v>
      </c>
      <c r="K3207" s="27" t="s">
        <v>92</v>
      </c>
      <c r="L3207" s="27" t="s">
        <v>752</v>
      </c>
      <c r="N3207" s="27" t="s">
        <v>3291</v>
      </c>
      <c r="P3207" s="27">
        <v>1</v>
      </c>
      <c r="Q3207" s="27">
        <v>1</v>
      </c>
      <c r="R3207" s="27" t="s">
        <v>2261</v>
      </c>
      <c r="S3207" s="27" t="s">
        <v>2261</v>
      </c>
      <c r="T3207" s="24">
        <v>53</v>
      </c>
      <c r="U3207" s="24">
        <v>53</v>
      </c>
      <c r="Y3207" s="26">
        <v>1</v>
      </c>
      <c r="Z3207" s="50" t="s">
        <v>498</v>
      </c>
      <c r="AA3207" s="50" t="s">
        <v>2560</v>
      </c>
      <c r="AD3207" s="51" t="s">
        <v>2258</v>
      </c>
      <c r="AF3207" s="27" t="s">
        <v>2148</v>
      </c>
      <c r="AH3207" s="27" t="s">
        <v>2561</v>
      </c>
      <c r="AI3207" s="27" t="b">
        <v>0</v>
      </c>
      <c r="AJ3207" s="51" t="s">
        <v>2288</v>
      </c>
      <c r="AM3207" s="27" t="s">
        <v>2259</v>
      </c>
      <c r="BK3207" s="29">
        <v>42790</v>
      </c>
      <c r="BL3207" s="29">
        <v>42460</v>
      </c>
      <c r="BM3207" s="27">
        <v>0</v>
      </c>
    </row>
    <row r="3208" spans="1:65" ht="22.5" customHeight="1" x14ac:dyDescent="0.4">
      <c r="A3208" s="27">
        <v>1344</v>
      </c>
      <c r="B3208" s="27">
        <v>1104</v>
      </c>
      <c r="C3208" s="27">
        <v>0</v>
      </c>
      <c r="D3208" s="27" t="s">
        <v>89</v>
      </c>
      <c r="E3208" s="4" t="s">
        <v>6444</v>
      </c>
      <c r="F3208" s="4" t="s">
        <v>1357</v>
      </c>
      <c r="H3208" s="49" t="s">
        <v>6946</v>
      </c>
      <c r="J3208" s="27" t="s">
        <v>523</v>
      </c>
      <c r="K3208" s="27" t="s">
        <v>92</v>
      </c>
      <c r="L3208" s="27" t="s">
        <v>752</v>
      </c>
      <c r="N3208" s="27" t="s">
        <v>3291</v>
      </c>
      <c r="P3208" s="27">
        <v>1</v>
      </c>
      <c r="Q3208" s="27">
        <v>1</v>
      </c>
      <c r="R3208" s="27" t="s">
        <v>2261</v>
      </c>
      <c r="S3208" s="27" t="s">
        <v>2261</v>
      </c>
      <c r="T3208" s="24">
        <v>54</v>
      </c>
      <c r="U3208" s="24">
        <v>54</v>
      </c>
      <c r="Y3208" s="26">
        <v>1</v>
      </c>
      <c r="Z3208" s="50" t="s">
        <v>498</v>
      </c>
      <c r="AA3208" s="50" t="s">
        <v>2560</v>
      </c>
      <c r="AD3208" s="51" t="s">
        <v>2258</v>
      </c>
      <c r="AF3208" s="27" t="s">
        <v>2148</v>
      </c>
      <c r="AH3208" s="27" t="s">
        <v>2561</v>
      </c>
      <c r="AI3208" s="27" t="b">
        <v>0</v>
      </c>
      <c r="AJ3208" s="51" t="s">
        <v>2288</v>
      </c>
      <c r="AM3208" s="27" t="s">
        <v>2259</v>
      </c>
      <c r="BK3208" s="29">
        <v>42790</v>
      </c>
      <c r="BL3208" s="29">
        <v>42460</v>
      </c>
      <c r="BM3208" s="27">
        <v>0</v>
      </c>
    </row>
    <row r="3209" spans="1:65" ht="22.5" customHeight="1" x14ac:dyDescent="0.4">
      <c r="A3209" s="27">
        <v>1344</v>
      </c>
      <c r="B3209" s="27">
        <v>1105</v>
      </c>
      <c r="C3209" s="27">
        <v>0</v>
      </c>
      <c r="D3209" s="27" t="s">
        <v>89</v>
      </c>
      <c r="E3209" s="4" t="s">
        <v>6444</v>
      </c>
      <c r="F3209" s="4" t="s">
        <v>1357</v>
      </c>
      <c r="H3209" s="49" t="s">
        <v>6947</v>
      </c>
      <c r="J3209" s="27" t="s">
        <v>523</v>
      </c>
      <c r="K3209" s="27" t="s">
        <v>92</v>
      </c>
      <c r="L3209" s="27" t="s">
        <v>752</v>
      </c>
      <c r="N3209" s="27" t="s">
        <v>3291</v>
      </c>
      <c r="P3209" s="27">
        <v>1</v>
      </c>
      <c r="Q3209" s="27">
        <v>1</v>
      </c>
      <c r="R3209" s="27" t="s">
        <v>2261</v>
      </c>
      <c r="S3209" s="27" t="s">
        <v>2261</v>
      </c>
      <c r="T3209" s="24">
        <v>22</v>
      </c>
      <c r="U3209" s="24">
        <v>22</v>
      </c>
      <c r="Y3209" s="26">
        <v>1</v>
      </c>
      <c r="Z3209" s="50" t="s">
        <v>498</v>
      </c>
      <c r="AA3209" s="50" t="s">
        <v>2560</v>
      </c>
      <c r="AD3209" s="51" t="s">
        <v>2258</v>
      </c>
      <c r="AF3209" s="27" t="s">
        <v>2148</v>
      </c>
      <c r="AH3209" s="27" t="s">
        <v>2561</v>
      </c>
      <c r="AI3209" s="27" t="b">
        <v>0</v>
      </c>
      <c r="AJ3209" s="51" t="s">
        <v>2288</v>
      </c>
      <c r="AM3209" s="27" t="s">
        <v>2259</v>
      </c>
      <c r="BK3209" s="29">
        <v>42790</v>
      </c>
      <c r="BL3209" s="29">
        <v>42460</v>
      </c>
      <c r="BM3209" s="27">
        <v>0</v>
      </c>
    </row>
    <row r="3210" spans="1:65" ht="22.5" customHeight="1" x14ac:dyDescent="0.4">
      <c r="A3210" s="27">
        <v>1344</v>
      </c>
      <c r="B3210" s="27">
        <v>1106</v>
      </c>
      <c r="C3210" s="27">
        <v>0</v>
      </c>
      <c r="D3210" s="27" t="s">
        <v>89</v>
      </c>
      <c r="E3210" s="4" t="s">
        <v>6444</v>
      </c>
      <c r="F3210" s="4" t="s">
        <v>1357</v>
      </c>
      <c r="H3210" s="49" t="s">
        <v>6948</v>
      </c>
      <c r="J3210" s="27" t="s">
        <v>523</v>
      </c>
      <c r="K3210" s="27" t="s">
        <v>92</v>
      </c>
      <c r="L3210" s="27" t="s">
        <v>752</v>
      </c>
      <c r="N3210" s="27" t="s">
        <v>3291</v>
      </c>
      <c r="P3210" s="27">
        <v>1</v>
      </c>
      <c r="Q3210" s="27">
        <v>1</v>
      </c>
      <c r="R3210" s="27" t="s">
        <v>2261</v>
      </c>
      <c r="S3210" s="27" t="s">
        <v>2261</v>
      </c>
      <c r="T3210" s="24">
        <v>77</v>
      </c>
      <c r="U3210" s="24">
        <v>77</v>
      </c>
      <c r="Y3210" s="26">
        <v>1</v>
      </c>
      <c r="Z3210" s="50" t="s">
        <v>498</v>
      </c>
      <c r="AA3210" s="50" t="s">
        <v>2560</v>
      </c>
      <c r="AD3210" s="51" t="s">
        <v>2258</v>
      </c>
      <c r="AF3210" s="27" t="s">
        <v>2148</v>
      </c>
      <c r="AH3210" s="27" t="s">
        <v>2561</v>
      </c>
      <c r="AI3210" s="27" t="b">
        <v>0</v>
      </c>
      <c r="AJ3210" s="51" t="s">
        <v>2288</v>
      </c>
      <c r="AM3210" s="27" t="s">
        <v>2259</v>
      </c>
      <c r="BK3210" s="29">
        <v>42790</v>
      </c>
      <c r="BL3210" s="29">
        <v>42460</v>
      </c>
      <c r="BM3210" s="27">
        <v>0</v>
      </c>
    </row>
    <row r="3211" spans="1:65" ht="22.5" customHeight="1" x14ac:dyDescent="0.4">
      <c r="A3211" s="27">
        <v>1344</v>
      </c>
      <c r="B3211" s="27">
        <v>1107</v>
      </c>
      <c r="C3211" s="27">
        <v>0</v>
      </c>
      <c r="D3211" s="27" t="s">
        <v>89</v>
      </c>
      <c r="E3211" s="4" t="s">
        <v>6444</v>
      </c>
      <c r="F3211" s="4" t="s">
        <v>1357</v>
      </c>
      <c r="H3211" s="49" t="s">
        <v>6949</v>
      </c>
      <c r="J3211" s="27" t="s">
        <v>523</v>
      </c>
      <c r="K3211" s="27" t="s">
        <v>92</v>
      </c>
      <c r="L3211" s="27" t="s">
        <v>752</v>
      </c>
      <c r="N3211" s="27" t="s">
        <v>3291</v>
      </c>
      <c r="P3211" s="27">
        <v>1</v>
      </c>
      <c r="Q3211" s="27">
        <v>1</v>
      </c>
      <c r="R3211" s="27" t="s">
        <v>2261</v>
      </c>
      <c r="S3211" s="27" t="s">
        <v>2261</v>
      </c>
      <c r="T3211" s="24">
        <v>6.94</v>
      </c>
      <c r="U3211" s="24">
        <v>6.94</v>
      </c>
      <c r="Y3211" s="26">
        <v>1</v>
      </c>
      <c r="Z3211" s="50" t="s">
        <v>498</v>
      </c>
      <c r="AA3211" s="50" t="s">
        <v>2560</v>
      </c>
      <c r="AD3211" s="51" t="s">
        <v>2258</v>
      </c>
      <c r="AF3211" s="27" t="s">
        <v>2148</v>
      </c>
      <c r="AH3211" s="27" t="s">
        <v>2561</v>
      </c>
      <c r="AI3211" s="27" t="b">
        <v>0</v>
      </c>
      <c r="AJ3211" s="51" t="s">
        <v>2288</v>
      </c>
      <c r="AM3211" s="27" t="s">
        <v>2259</v>
      </c>
      <c r="BK3211" s="29">
        <v>42790</v>
      </c>
      <c r="BL3211" s="29">
        <v>42460</v>
      </c>
      <c r="BM3211" s="27">
        <v>0</v>
      </c>
    </row>
    <row r="3212" spans="1:65" ht="22.5" customHeight="1" x14ac:dyDescent="0.4">
      <c r="A3212" s="27">
        <v>1344</v>
      </c>
      <c r="B3212" s="27">
        <v>1108</v>
      </c>
      <c r="C3212" s="27">
        <v>0</v>
      </c>
      <c r="D3212" s="27" t="s">
        <v>89</v>
      </c>
      <c r="E3212" s="4" t="s">
        <v>6444</v>
      </c>
      <c r="F3212" s="4" t="s">
        <v>1359</v>
      </c>
      <c r="G3212" s="27" t="s">
        <v>6950</v>
      </c>
      <c r="H3212" s="49" t="s">
        <v>6951</v>
      </c>
      <c r="J3212" s="27" t="s">
        <v>523</v>
      </c>
      <c r="K3212" s="27" t="s">
        <v>92</v>
      </c>
      <c r="L3212" s="27" t="s">
        <v>752</v>
      </c>
      <c r="N3212" s="27" t="s">
        <v>3291</v>
      </c>
      <c r="P3212" s="27">
        <v>1</v>
      </c>
      <c r="Q3212" s="27">
        <v>1</v>
      </c>
      <c r="R3212" s="27" t="s">
        <v>2171</v>
      </c>
      <c r="S3212" s="27" t="s">
        <v>2261</v>
      </c>
      <c r="T3212" s="24">
        <v>168</v>
      </c>
      <c r="U3212" s="24">
        <v>168</v>
      </c>
      <c r="Y3212" s="26">
        <v>1</v>
      </c>
      <c r="Z3212" s="50" t="s">
        <v>498</v>
      </c>
      <c r="AA3212" s="50" t="s">
        <v>2560</v>
      </c>
      <c r="AD3212" s="51" t="s">
        <v>2258</v>
      </c>
      <c r="AF3212" s="27" t="s">
        <v>2148</v>
      </c>
      <c r="AH3212" s="27" t="s">
        <v>2561</v>
      </c>
      <c r="AI3212" s="27" t="b">
        <v>0</v>
      </c>
      <c r="AJ3212" s="51" t="s">
        <v>2288</v>
      </c>
      <c r="AM3212" s="27" t="s">
        <v>2259</v>
      </c>
      <c r="BK3212" s="29">
        <v>42790</v>
      </c>
      <c r="BL3212" s="29">
        <v>42460</v>
      </c>
      <c r="BM3212" s="27">
        <v>0</v>
      </c>
    </row>
    <row r="3213" spans="1:65" ht="22.5" customHeight="1" x14ac:dyDescent="0.4">
      <c r="A3213" s="27">
        <v>1344</v>
      </c>
      <c r="B3213" s="27">
        <v>1109</v>
      </c>
      <c r="C3213" s="27">
        <v>0</v>
      </c>
      <c r="D3213" s="27" t="s">
        <v>89</v>
      </c>
      <c r="E3213" s="4" t="s">
        <v>6444</v>
      </c>
      <c r="F3213" s="4" t="s">
        <v>5904</v>
      </c>
      <c r="H3213" s="49" t="s">
        <v>6952</v>
      </c>
      <c r="J3213" s="27" t="s">
        <v>523</v>
      </c>
      <c r="K3213" s="27" t="s">
        <v>92</v>
      </c>
      <c r="L3213" s="27" t="s">
        <v>752</v>
      </c>
      <c r="N3213" s="27" t="s">
        <v>3291</v>
      </c>
      <c r="P3213" s="27">
        <v>1</v>
      </c>
      <c r="Q3213" s="27">
        <v>1</v>
      </c>
      <c r="R3213" s="27" t="s">
        <v>112</v>
      </c>
      <c r="S3213" s="27" t="s">
        <v>2261</v>
      </c>
      <c r="T3213" s="24">
        <v>28.7</v>
      </c>
      <c r="U3213" s="24">
        <v>28.7</v>
      </c>
      <c r="Y3213" s="26">
        <v>1</v>
      </c>
      <c r="Z3213" s="50" t="s">
        <v>498</v>
      </c>
      <c r="AA3213" s="50" t="s">
        <v>2560</v>
      </c>
      <c r="AD3213" s="51" t="s">
        <v>2258</v>
      </c>
      <c r="AF3213" s="27" t="s">
        <v>2148</v>
      </c>
      <c r="AH3213" s="27" t="s">
        <v>2561</v>
      </c>
      <c r="AI3213" s="27" t="b">
        <v>0</v>
      </c>
      <c r="AJ3213" s="51" t="s">
        <v>2288</v>
      </c>
      <c r="AM3213" s="27" t="s">
        <v>2259</v>
      </c>
      <c r="BK3213" s="29">
        <v>42790</v>
      </c>
      <c r="BL3213" s="29">
        <v>42460</v>
      </c>
      <c r="BM3213" s="27">
        <v>0</v>
      </c>
    </row>
    <row r="3214" spans="1:65" ht="22.5" customHeight="1" x14ac:dyDescent="0.4">
      <c r="A3214" s="27">
        <v>1344</v>
      </c>
      <c r="B3214" s="27">
        <v>1111</v>
      </c>
      <c r="C3214" s="27">
        <v>0</v>
      </c>
      <c r="D3214" s="27" t="s">
        <v>89</v>
      </c>
      <c r="E3214" s="4" t="s">
        <v>6444</v>
      </c>
      <c r="F3214" s="4" t="s">
        <v>2189</v>
      </c>
      <c r="H3214" s="49" t="s">
        <v>6953</v>
      </c>
      <c r="J3214" s="27" t="s">
        <v>523</v>
      </c>
      <c r="K3214" s="27" t="s">
        <v>92</v>
      </c>
      <c r="L3214" s="27" t="s">
        <v>752</v>
      </c>
      <c r="N3214" s="27" t="s">
        <v>3291</v>
      </c>
      <c r="P3214" s="27">
        <v>1</v>
      </c>
      <c r="Q3214" s="27">
        <v>1</v>
      </c>
      <c r="R3214" s="27" t="s">
        <v>2261</v>
      </c>
      <c r="S3214" s="27" t="s">
        <v>2261</v>
      </c>
      <c r="T3214" s="24">
        <v>19</v>
      </c>
      <c r="U3214" s="24">
        <v>19</v>
      </c>
      <c r="Y3214" s="26">
        <v>1</v>
      </c>
      <c r="Z3214" s="50" t="s">
        <v>498</v>
      </c>
      <c r="AA3214" s="50" t="s">
        <v>2560</v>
      </c>
      <c r="AD3214" s="51" t="s">
        <v>2258</v>
      </c>
      <c r="AF3214" s="27" t="s">
        <v>2148</v>
      </c>
      <c r="AH3214" s="27" t="s">
        <v>2561</v>
      </c>
      <c r="AI3214" s="27" t="b">
        <v>0</v>
      </c>
      <c r="AJ3214" s="51" t="s">
        <v>2288</v>
      </c>
      <c r="AM3214" s="27" t="s">
        <v>2259</v>
      </c>
      <c r="BK3214" s="29">
        <v>42790</v>
      </c>
      <c r="BL3214" s="29">
        <v>42460</v>
      </c>
      <c r="BM3214" s="27">
        <v>0</v>
      </c>
    </row>
    <row r="3215" spans="1:65" ht="22.5" customHeight="1" x14ac:dyDescent="0.4">
      <c r="A3215" s="27">
        <v>1344</v>
      </c>
      <c r="B3215" s="27">
        <v>1112</v>
      </c>
      <c r="C3215" s="27">
        <v>0</v>
      </c>
      <c r="D3215" s="27" t="s">
        <v>89</v>
      </c>
      <c r="E3215" s="4" t="s">
        <v>6444</v>
      </c>
      <c r="F3215" s="4" t="s">
        <v>2189</v>
      </c>
      <c r="H3215" s="49" t="s">
        <v>6954</v>
      </c>
      <c r="J3215" s="27" t="s">
        <v>523</v>
      </c>
      <c r="K3215" s="27" t="s">
        <v>92</v>
      </c>
      <c r="L3215" s="27" t="s">
        <v>752</v>
      </c>
      <c r="N3215" s="27" t="s">
        <v>3291</v>
      </c>
      <c r="P3215" s="27">
        <v>1</v>
      </c>
      <c r="Q3215" s="27">
        <v>1</v>
      </c>
      <c r="R3215" s="27" t="s">
        <v>2261</v>
      </c>
      <c r="S3215" s="27" t="s">
        <v>2261</v>
      </c>
      <c r="T3215" s="24">
        <v>73</v>
      </c>
      <c r="U3215" s="24">
        <v>73</v>
      </c>
      <c r="Y3215" s="26">
        <v>1</v>
      </c>
      <c r="Z3215" s="50" t="s">
        <v>498</v>
      </c>
      <c r="AA3215" s="50" t="s">
        <v>2560</v>
      </c>
      <c r="AD3215" s="51" t="s">
        <v>2258</v>
      </c>
      <c r="AF3215" s="27" t="s">
        <v>2148</v>
      </c>
      <c r="AH3215" s="27" t="s">
        <v>2561</v>
      </c>
      <c r="AI3215" s="27" t="b">
        <v>0</v>
      </c>
      <c r="AJ3215" s="51" t="s">
        <v>2288</v>
      </c>
      <c r="AM3215" s="27" t="s">
        <v>2259</v>
      </c>
      <c r="BK3215" s="29">
        <v>42790</v>
      </c>
      <c r="BL3215" s="29">
        <v>42460</v>
      </c>
      <c r="BM3215" s="27">
        <v>0</v>
      </c>
    </row>
    <row r="3216" spans="1:65" ht="22.5" customHeight="1" x14ac:dyDescent="0.4">
      <c r="A3216" s="27">
        <v>1344</v>
      </c>
      <c r="B3216" s="27">
        <v>1113</v>
      </c>
      <c r="C3216" s="27">
        <v>0</v>
      </c>
      <c r="D3216" s="27" t="s">
        <v>89</v>
      </c>
      <c r="E3216" s="4" t="s">
        <v>6444</v>
      </c>
      <c r="F3216" s="4" t="s">
        <v>2189</v>
      </c>
      <c r="H3216" s="49" t="s">
        <v>6604</v>
      </c>
      <c r="J3216" s="27" t="s">
        <v>523</v>
      </c>
      <c r="K3216" s="27" t="s">
        <v>92</v>
      </c>
      <c r="L3216" s="27" t="s">
        <v>752</v>
      </c>
      <c r="N3216" s="27" t="s">
        <v>3291</v>
      </c>
      <c r="P3216" s="27">
        <v>1</v>
      </c>
      <c r="Q3216" s="27">
        <v>1</v>
      </c>
      <c r="R3216" s="27" t="s">
        <v>112</v>
      </c>
      <c r="S3216" s="27" t="s">
        <v>2261</v>
      </c>
      <c r="T3216" s="24">
        <v>13.22</v>
      </c>
      <c r="U3216" s="24">
        <v>13.22</v>
      </c>
      <c r="Y3216" s="26">
        <v>1</v>
      </c>
      <c r="Z3216" s="50" t="s">
        <v>498</v>
      </c>
      <c r="AA3216" s="50" t="s">
        <v>2560</v>
      </c>
      <c r="AD3216" s="51" t="s">
        <v>2258</v>
      </c>
      <c r="AF3216" s="27" t="s">
        <v>2148</v>
      </c>
      <c r="AH3216" s="27" t="s">
        <v>2561</v>
      </c>
      <c r="AI3216" s="27" t="b">
        <v>0</v>
      </c>
      <c r="AJ3216" s="51" t="s">
        <v>2288</v>
      </c>
      <c r="AM3216" s="27" t="s">
        <v>2259</v>
      </c>
      <c r="BK3216" s="29">
        <v>42790</v>
      </c>
      <c r="BL3216" s="29">
        <v>42460</v>
      </c>
      <c r="BM3216" s="27">
        <v>0</v>
      </c>
    </row>
    <row r="3217" spans="1:65" ht="22.5" customHeight="1" x14ac:dyDescent="0.4">
      <c r="A3217" s="27">
        <v>1344</v>
      </c>
      <c r="B3217" s="27">
        <v>1114</v>
      </c>
      <c r="C3217" s="27">
        <v>0</v>
      </c>
      <c r="D3217" s="27" t="s">
        <v>89</v>
      </c>
      <c r="E3217" s="4" t="s">
        <v>6444</v>
      </c>
      <c r="F3217" s="4" t="s">
        <v>6955</v>
      </c>
      <c r="H3217" s="49" t="s">
        <v>6956</v>
      </c>
      <c r="J3217" s="27" t="s">
        <v>523</v>
      </c>
      <c r="K3217" s="27" t="s">
        <v>92</v>
      </c>
      <c r="L3217" s="27" t="s">
        <v>752</v>
      </c>
      <c r="N3217" s="27" t="s">
        <v>3291</v>
      </c>
      <c r="P3217" s="27">
        <v>1</v>
      </c>
      <c r="Q3217" s="27">
        <v>1</v>
      </c>
      <c r="R3217" s="27" t="s">
        <v>2261</v>
      </c>
      <c r="S3217" s="27" t="s">
        <v>2261</v>
      </c>
      <c r="T3217" s="24">
        <v>37</v>
      </c>
      <c r="U3217" s="24">
        <v>37</v>
      </c>
      <c r="Y3217" s="26">
        <v>1</v>
      </c>
      <c r="Z3217" s="50" t="s">
        <v>498</v>
      </c>
      <c r="AA3217" s="50" t="s">
        <v>2560</v>
      </c>
      <c r="AD3217" s="51" t="s">
        <v>2258</v>
      </c>
      <c r="AF3217" s="27" t="s">
        <v>2148</v>
      </c>
      <c r="AH3217" s="27" t="s">
        <v>2561</v>
      </c>
      <c r="AI3217" s="27" t="b">
        <v>0</v>
      </c>
      <c r="AJ3217" s="51" t="s">
        <v>2288</v>
      </c>
      <c r="AM3217" s="27" t="s">
        <v>2259</v>
      </c>
      <c r="BK3217" s="29">
        <v>42790</v>
      </c>
      <c r="BL3217" s="29">
        <v>42460</v>
      </c>
      <c r="BM3217" s="27">
        <v>0</v>
      </c>
    </row>
    <row r="3218" spans="1:65" ht="22.5" customHeight="1" x14ac:dyDescent="0.4">
      <c r="A3218" s="27">
        <v>1344</v>
      </c>
      <c r="B3218" s="27">
        <v>1115</v>
      </c>
      <c r="C3218" s="27">
        <v>0</v>
      </c>
      <c r="D3218" s="27" t="s">
        <v>89</v>
      </c>
      <c r="E3218" s="4" t="s">
        <v>6444</v>
      </c>
      <c r="F3218" s="4" t="s">
        <v>6955</v>
      </c>
      <c r="H3218" s="49" t="s">
        <v>6957</v>
      </c>
      <c r="J3218" s="27" t="s">
        <v>523</v>
      </c>
      <c r="K3218" s="27" t="s">
        <v>92</v>
      </c>
      <c r="L3218" s="27" t="s">
        <v>752</v>
      </c>
      <c r="N3218" s="27" t="s">
        <v>3291</v>
      </c>
      <c r="P3218" s="27">
        <v>1</v>
      </c>
      <c r="Q3218" s="27">
        <v>1</v>
      </c>
      <c r="R3218" s="27" t="s">
        <v>2261</v>
      </c>
      <c r="S3218" s="27" t="s">
        <v>2261</v>
      </c>
      <c r="T3218" s="24">
        <v>3.3</v>
      </c>
      <c r="U3218" s="24">
        <v>3.3</v>
      </c>
      <c r="Y3218" s="26">
        <v>1</v>
      </c>
      <c r="Z3218" s="50" t="s">
        <v>498</v>
      </c>
      <c r="AA3218" s="50" t="s">
        <v>2560</v>
      </c>
      <c r="AD3218" s="51" t="s">
        <v>2258</v>
      </c>
      <c r="AF3218" s="27" t="s">
        <v>2148</v>
      </c>
      <c r="AH3218" s="27" t="s">
        <v>2561</v>
      </c>
      <c r="AI3218" s="27" t="b">
        <v>0</v>
      </c>
      <c r="AJ3218" s="51" t="s">
        <v>2288</v>
      </c>
      <c r="AM3218" s="27" t="s">
        <v>2259</v>
      </c>
      <c r="BK3218" s="29">
        <v>42790</v>
      </c>
      <c r="BL3218" s="29">
        <v>42460</v>
      </c>
      <c r="BM3218" s="27">
        <v>0</v>
      </c>
    </row>
    <row r="3219" spans="1:65" ht="22.5" customHeight="1" x14ac:dyDescent="0.4">
      <c r="A3219" s="27">
        <v>1344</v>
      </c>
      <c r="B3219" s="27">
        <v>1116</v>
      </c>
      <c r="C3219" s="27">
        <v>0</v>
      </c>
      <c r="D3219" s="27" t="s">
        <v>89</v>
      </c>
      <c r="E3219" s="4" t="s">
        <v>6444</v>
      </c>
      <c r="F3219" s="4" t="s">
        <v>6955</v>
      </c>
      <c r="H3219" s="49" t="s">
        <v>6958</v>
      </c>
      <c r="J3219" s="27" t="s">
        <v>523</v>
      </c>
      <c r="K3219" s="27" t="s">
        <v>92</v>
      </c>
      <c r="L3219" s="27" t="s">
        <v>752</v>
      </c>
      <c r="N3219" s="27" t="s">
        <v>3291</v>
      </c>
      <c r="P3219" s="27">
        <v>1</v>
      </c>
      <c r="Q3219" s="27">
        <v>1</v>
      </c>
      <c r="R3219" s="27" t="s">
        <v>2261</v>
      </c>
      <c r="S3219" s="27" t="s">
        <v>2261</v>
      </c>
      <c r="T3219" s="24">
        <v>183</v>
      </c>
      <c r="U3219" s="24">
        <v>183</v>
      </c>
      <c r="Y3219" s="26">
        <v>1</v>
      </c>
      <c r="Z3219" s="50" t="s">
        <v>498</v>
      </c>
      <c r="AA3219" s="50" t="s">
        <v>2560</v>
      </c>
      <c r="AD3219" s="51" t="s">
        <v>2258</v>
      </c>
      <c r="AF3219" s="27" t="s">
        <v>2148</v>
      </c>
      <c r="AH3219" s="27" t="s">
        <v>2561</v>
      </c>
      <c r="AI3219" s="27" t="b">
        <v>0</v>
      </c>
      <c r="AJ3219" s="51" t="s">
        <v>2288</v>
      </c>
      <c r="AM3219" s="27" t="s">
        <v>2259</v>
      </c>
      <c r="BK3219" s="29">
        <v>42790</v>
      </c>
      <c r="BL3219" s="29">
        <v>42460</v>
      </c>
      <c r="BM3219" s="27">
        <v>0</v>
      </c>
    </row>
    <row r="3220" spans="1:65" ht="22.5" customHeight="1" x14ac:dyDescent="0.4">
      <c r="A3220" s="27">
        <v>1344</v>
      </c>
      <c r="B3220" s="27">
        <v>1117</v>
      </c>
      <c r="C3220" s="27">
        <v>0</v>
      </c>
      <c r="D3220" s="27" t="s">
        <v>89</v>
      </c>
      <c r="E3220" s="4" t="s">
        <v>6444</v>
      </c>
      <c r="F3220" s="4" t="s">
        <v>6955</v>
      </c>
      <c r="H3220" s="49" t="s">
        <v>6959</v>
      </c>
      <c r="J3220" s="27" t="s">
        <v>523</v>
      </c>
      <c r="K3220" s="27" t="s">
        <v>92</v>
      </c>
      <c r="L3220" s="27" t="s">
        <v>752</v>
      </c>
      <c r="N3220" s="27" t="s">
        <v>3291</v>
      </c>
      <c r="P3220" s="27">
        <v>1</v>
      </c>
      <c r="Q3220" s="27">
        <v>1</v>
      </c>
      <c r="R3220" s="27" t="s">
        <v>2261</v>
      </c>
      <c r="S3220" s="27" t="s">
        <v>2261</v>
      </c>
      <c r="T3220" s="24">
        <v>707</v>
      </c>
      <c r="U3220" s="24">
        <v>707</v>
      </c>
      <c r="Y3220" s="26">
        <v>1</v>
      </c>
      <c r="Z3220" s="50" t="s">
        <v>498</v>
      </c>
      <c r="AA3220" s="50" t="s">
        <v>2560</v>
      </c>
      <c r="AD3220" s="51" t="s">
        <v>2258</v>
      </c>
      <c r="AF3220" s="27" t="s">
        <v>2148</v>
      </c>
      <c r="AH3220" s="27" t="s">
        <v>2561</v>
      </c>
      <c r="AI3220" s="27" t="b">
        <v>0</v>
      </c>
      <c r="AJ3220" s="51" t="s">
        <v>2288</v>
      </c>
      <c r="AM3220" s="27" t="s">
        <v>2259</v>
      </c>
      <c r="BK3220" s="29">
        <v>42790</v>
      </c>
      <c r="BL3220" s="29">
        <v>42460</v>
      </c>
      <c r="BM3220" s="27">
        <v>0</v>
      </c>
    </row>
    <row r="3221" spans="1:65" ht="22.5" customHeight="1" x14ac:dyDescent="0.4">
      <c r="A3221" s="27">
        <v>1344</v>
      </c>
      <c r="B3221" s="27">
        <v>1118</v>
      </c>
      <c r="C3221" s="27">
        <v>0</v>
      </c>
      <c r="D3221" s="27" t="s">
        <v>89</v>
      </c>
      <c r="E3221" s="4" t="s">
        <v>6444</v>
      </c>
      <c r="F3221" s="4" t="s">
        <v>6955</v>
      </c>
      <c r="H3221" s="49" t="s">
        <v>6960</v>
      </c>
      <c r="J3221" s="27" t="s">
        <v>523</v>
      </c>
      <c r="K3221" s="27" t="s">
        <v>92</v>
      </c>
      <c r="L3221" s="27" t="s">
        <v>752</v>
      </c>
      <c r="N3221" s="27" t="s">
        <v>3291</v>
      </c>
      <c r="P3221" s="27">
        <v>1</v>
      </c>
      <c r="Q3221" s="27">
        <v>1</v>
      </c>
      <c r="R3221" s="27" t="s">
        <v>2261</v>
      </c>
      <c r="S3221" s="27" t="s">
        <v>2261</v>
      </c>
      <c r="T3221" s="24">
        <v>204</v>
      </c>
      <c r="U3221" s="24">
        <v>204</v>
      </c>
      <c r="Y3221" s="26">
        <v>1</v>
      </c>
      <c r="Z3221" s="50" t="s">
        <v>498</v>
      </c>
      <c r="AA3221" s="50" t="s">
        <v>2560</v>
      </c>
      <c r="AD3221" s="51" t="s">
        <v>2258</v>
      </c>
      <c r="AF3221" s="27" t="s">
        <v>2148</v>
      </c>
      <c r="AH3221" s="27" t="s">
        <v>2561</v>
      </c>
      <c r="AI3221" s="27" t="b">
        <v>0</v>
      </c>
      <c r="AJ3221" s="51" t="s">
        <v>2288</v>
      </c>
      <c r="AM3221" s="27" t="s">
        <v>2259</v>
      </c>
      <c r="BK3221" s="29">
        <v>42790</v>
      </c>
      <c r="BL3221" s="29">
        <v>42460</v>
      </c>
      <c r="BM3221" s="27">
        <v>0</v>
      </c>
    </row>
    <row r="3222" spans="1:65" ht="22.5" customHeight="1" x14ac:dyDescent="0.4">
      <c r="A3222" s="27">
        <v>1344</v>
      </c>
      <c r="B3222" s="27">
        <v>1119</v>
      </c>
      <c r="C3222" s="27">
        <v>0</v>
      </c>
      <c r="D3222" s="27" t="s">
        <v>89</v>
      </c>
      <c r="E3222" s="4" t="s">
        <v>6444</v>
      </c>
      <c r="F3222" s="4" t="s">
        <v>5921</v>
      </c>
      <c r="H3222" s="49" t="s">
        <v>6961</v>
      </c>
      <c r="J3222" s="27" t="s">
        <v>523</v>
      </c>
      <c r="K3222" s="27" t="s">
        <v>92</v>
      </c>
      <c r="L3222" s="27" t="s">
        <v>752</v>
      </c>
      <c r="N3222" s="27" t="s">
        <v>3291</v>
      </c>
      <c r="P3222" s="27">
        <v>1</v>
      </c>
      <c r="Q3222" s="27">
        <v>1</v>
      </c>
      <c r="R3222" s="27" t="s">
        <v>2261</v>
      </c>
      <c r="S3222" s="27" t="s">
        <v>2261</v>
      </c>
      <c r="T3222" s="24">
        <v>3.29</v>
      </c>
      <c r="U3222" s="24">
        <v>3.29</v>
      </c>
      <c r="Y3222" s="26">
        <v>1</v>
      </c>
      <c r="Z3222" s="50" t="s">
        <v>498</v>
      </c>
      <c r="AA3222" s="50" t="s">
        <v>2560</v>
      </c>
      <c r="AD3222" s="51" t="s">
        <v>2258</v>
      </c>
      <c r="AF3222" s="27" t="s">
        <v>2148</v>
      </c>
      <c r="AH3222" s="27" t="s">
        <v>2561</v>
      </c>
      <c r="AI3222" s="27" t="b">
        <v>0</v>
      </c>
      <c r="AJ3222" s="51" t="s">
        <v>2288</v>
      </c>
      <c r="AM3222" s="27" t="s">
        <v>2259</v>
      </c>
      <c r="BK3222" s="29">
        <v>42790</v>
      </c>
      <c r="BL3222" s="29">
        <v>42460</v>
      </c>
      <c r="BM3222" s="27">
        <v>0</v>
      </c>
    </row>
    <row r="3223" spans="1:65" ht="22.5" customHeight="1" x14ac:dyDescent="0.4">
      <c r="A3223" s="27">
        <v>1344</v>
      </c>
      <c r="B3223" s="27">
        <v>1120</v>
      </c>
      <c r="C3223" s="27">
        <v>1</v>
      </c>
      <c r="D3223" s="27" t="s">
        <v>89</v>
      </c>
      <c r="E3223" s="4" t="s">
        <v>6444</v>
      </c>
      <c r="F3223" s="4" t="s">
        <v>5921</v>
      </c>
      <c r="H3223" s="49" t="s">
        <v>6962</v>
      </c>
      <c r="J3223" s="27" t="s">
        <v>523</v>
      </c>
      <c r="K3223" s="27" t="s">
        <v>92</v>
      </c>
      <c r="L3223" s="27" t="s">
        <v>752</v>
      </c>
      <c r="N3223" s="27" t="s">
        <v>3291</v>
      </c>
      <c r="P3223" s="27">
        <v>1</v>
      </c>
      <c r="Q3223" s="27">
        <v>1</v>
      </c>
      <c r="R3223" s="27" t="s">
        <v>2261</v>
      </c>
      <c r="S3223" s="27" t="s">
        <v>2261</v>
      </c>
      <c r="T3223" s="24">
        <v>70</v>
      </c>
      <c r="U3223" s="24">
        <v>70</v>
      </c>
      <c r="Y3223" s="26">
        <v>1</v>
      </c>
      <c r="Z3223" s="50" t="s">
        <v>498</v>
      </c>
      <c r="AA3223" s="50" t="s">
        <v>2560</v>
      </c>
      <c r="AD3223" s="51" t="s">
        <v>2258</v>
      </c>
      <c r="AF3223" s="27" t="s">
        <v>2148</v>
      </c>
      <c r="AH3223" s="27" t="s">
        <v>2561</v>
      </c>
      <c r="AI3223" s="27" t="b">
        <v>0</v>
      </c>
      <c r="AJ3223" s="51" t="s">
        <v>2288</v>
      </c>
      <c r="AM3223" s="27" t="s">
        <v>2259</v>
      </c>
      <c r="BD3223" s="27" t="s">
        <v>2150</v>
      </c>
      <c r="BE3223" s="27">
        <v>1344</v>
      </c>
      <c r="BF3223" s="27">
        <v>1120</v>
      </c>
      <c r="BG3223" s="27">
        <v>0</v>
      </c>
      <c r="BK3223" s="29">
        <v>44368.601191435184</v>
      </c>
      <c r="BL3223" s="29">
        <v>44286</v>
      </c>
      <c r="BM3223" s="27">
        <v>0</v>
      </c>
    </row>
    <row r="3224" spans="1:65" ht="22.5" customHeight="1" x14ac:dyDescent="0.4">
      <c r="A3224" s="27">
        <v>1344</v>
      </c>
      <c r="B3224" s="27">
        <v>1121</v>
      </c>
      <c r="C3224" s="27">
        <v>1</v>
      </c>
      <c r="D3224" s="27" t="s">
        <v>89</v>
      </c>
      <c r="E3224" s="4" t="s">
        <v>6444</v>
      </c>
      <c r="F3224" s="4" t="s">
        <v>5921</v>
      </c>
      <c r="H3224" s="49" t="s">
        <v>6963</v>
      </c>
      <c r="J3224" s="27" t="s">
        <v>523</v>
      </c>
      <c r="K3224" s="27" t="s">
        <v>92</v>
      </c>
      <c r="L3224" s="27" t="s">
        <v>752</v>
      </c>
      <c r="N3224" s="27" t="s">
        <v>3291</v>
      </c>
      <c r="P3224" s="27">
        <v>1</v>
      </c>
      <c r="Q3224" s="27">
        <v>1</v>
      </c>
      <c r="R3224" s="27" t="s">
        <v>2261</v>
      </c>
      <c r="S3224" s="27" t="s">
        <v>2261</v>
      </c>
      <c r="T3224" s="24">
        <v>14</v>
      </c>
      <c r="U3224" s="24">
        <v>14</v>
      </c>
      <c r="Y3224" s="26">
        <v>1</v>
      </c>
      <c r="Z3224" s="50" t="s">
        <v>498</v>
      </c>
      <c r="AA3224" s="50" t="s">
        <v>2560</v>
      </c>
      <c r="AD3224" s="51" t="s">
        <v>2258</v>
      </c>
      <c r="AF3224" s="27" t="s">
        <v>2148</v>
      </c>
      <c r="AH3224" s="27" t="s">
        <v>2561</v>
      </c>
      <c r="AI3224" s="27" t="b">
        <v>0</v>
      </c>
      <c r="AJ3224" s="51" t="s">
        <v>2288</v>
      </c>
      <c r="AM3224" s="27" t="s">
        <v>2259</v>
      </c>
      <c r="BD3224" s="27" t="s">
        <v>2150</v>
      </c>
      <c r="BE3224" s="27">
        <v>1344</v>
      </c>
      <c r="BF3224" s="27">
        <v>1121</v>
      </c>
      <c r="BG3224" s="27">
        <v>0</v>
      </c>
      <c r="BK3224" s="29">
        <v>44368.601191979164</v>
      </c>
      <c r="BL3224" s="29">
        <v>44286</v>
      </c>
      <c r="BM3224" s="27">
        <v>0</v>
      </c>
    </row>
    <row r="3225" spans="1:65" ht="22.5" customHeight="1" x14ac:dyDescent="0.4">
      <c r="A3225" s="27">
        <v>1344</v>
      </c>
      <c r="B3225" s="27">
        <v>1123</v>
      </c>
      <c r="C3225" s="27">
        <v>0</v>
      </c>
      <c r="D3225" s="27" t="s">
        <v>89</v>
      </c>
      <c r="E3225" s="4" t="s">
        <v>6444</v>
      </c>
      <c r="F3225" s="4" t="s">
        <v>5921</v>
      </c>
      <c r="H3225" s="49" t="s">
        <v>6964</v>
      </c>
      <c r="J3225" s="27" t="s">
        <v>523</v>
      </c>
      <c r="K3225" s="27" t="s">
        <v>92</v>
      </c>
      <c r="L3225" s="27" t="s">
        <v>752</v>
      </c>
      <c r="N3225" s="27" t="s">
        <v>3291</v>
      </c>
      <c r="P3225" s="27">
        <v>1</v>
      </c>
      <c r="Q3225" s="27">
        <v>1</v>
      </c>
      <c r="R3225" s="27" t="s">
        <v>2261</v>
      </c>
      <c r="S3225" s="27" t="s">
        <v>2261</v>
      </c>
      <c r="T3225" s="24">
        <v>13</v>
      </c>
      <c r="U3225" s="24">
        <v>13</v>
      </c>
      <c r="Y3225" s="26">
        <v>1</v>
      </c>
      <c r="Z3225" s="50" t="s">
        <v>498</v>
      </c>
      <c r="AA3225" s="50" t="s">
        <v>2560</v>
      </c>
      <c r="AD3225" s="51" t="s">
        <v>2258</v>
      </c>
      <c r="AF3225" s="27" t="s">
        <v>2148</v>
      </c>
      <c r="AH3225" s="27" t="s">
        <v>2561</v>
      </c>
      <c r="AI3225" s="27" t="b">
        <v>0</v>
      </c>
      <c r="AJ3225" s="51" t="s">
        <v>2288</v>
      </c>
      <c r="AM3225" s="27" t="s">
        <v>2259</v>
      </c>
      <c r="BK3225" s="29">
        <v>42790</v>
      </c>
      <c r="BL3225" s="29">
        <v>42460</v>
      </c>
      <c r="BM3225" s="27">
        <v>0</v>
      </c>
    </row>
    <row r="3226" spans="1:65" ht="22.5" customHeight="1" x14ac:dyDescent="0.4">
      <c r="A3226" s="27">
        <v>1344</v>
      </c>
      <c r="B3226" s="27">
        <v>1124</v>
      </c>
      <c r="C3226" s="27">
        <v>0</v>
      </c>
      <c r="D3226" s="27" t="s">
        <v>89</v>
      </c>
      <c r="E3226" s="4" t="s">
        <v>6444</v>
      </c>
      <c r="F3226" s="4" t="s">
        <v>5921</v>
      </c>
      <c r="H3226" s="49" t="s">
        <v>6965</v>
      </c>
      <c r="J3226" s="27" t="s">
        <v>523</v>
      </c>
      <c r="K3226" s="27" t="s">
        <v>92</v>
      </c>
      <c r="L3226" s="27" t="s">
        <v>752</v>
      </c>
      <c r="N3226" s="27" t="s">
        <v>3291</v>
      </c>
      <c r="P3226" s="27">
        <v>1</v>
      </c>
      <c r="Q3226" s="27">
        <v>1</v>
      </c>
      <c r="R3226" s="27" t="s">
        <v>2261</v>
      </c>
      <c r="S3226" s="27" t="s">
        <v>2261</v>
      </c>
      <c r="T3226" s="24">
        <v>19</v>
      </c>
      <c r="U3226" s="24">
        <v>19</v>
      </c>
      <c r="Y3226" s="26">
        <v>1</v>
      </c>
      <c r="Z3226" s="50" t="s">
        <v>498</v>
      </c>
      <c r="AA3226" s="50" t="s">
        <v>2560</v>
      </c>
      <c r="AD3226" s="51" t="s">
        <v>2258</v>
      </c>
      <c r="AF3226" s="27" t="s">
        <v>2148</v>
      </c>
      <c r="AH3226" s="27" t="s">
        <v>2561</v>
      </c>
      <c r="AI3226" s="27" t="b">
        <v>0</v>
      </c>
      <c r="AJ3226" s="51" t="s">
        <v>2288</v>
      </c>
      <c r="AM3226" s="27" t="s">
        <v>2259</v>
      </c>
      <c r="BK3226" s="29">
        <v>42790</v>
      </c>
      <c r="BL3226" s="29">
        <v>42460</v>
      </c>
      <c r="BM3226" s="27">
        <v>0</v>
      </c>
    </row>
    <row r="3227" spans="1:65" ht="22.5" customHeight="1" x14ac:dyDescent="0.4">
      <c r="A3227" s="27">
        <v>1344</v>
      </c>
      <c r="B3227" s="27">
        <v>1125</v>
      </c>
      <c r="C3227" s="27">
        <v>0</v>
      </c>
      <c r="D3227" s="27" t="s">
        <v>89</v>
      </c>
      <c r="E3227" s="4" t="s">
        <v>6444</v>
      </c>
      <c r="F3227" s="4" t="s">
        <v>5921</v>
      </c>
      <c r="H3227" s="49" t="s">
        <v>6966</v>
      </c>
      <c r="J3227" s="27" t="s">
        <v>523</v>
      </c>
      <c r="K3227" s="27" t="s">
        <v>92</v>
      </c>
      <c r="L3227" s="27" t="s">
        <v>752</v>
      </c>
      <c r="N3227" s="27" t="s">
        <v>3291</v>
      </c>
      <c r="P3227" s="27">
        <v>1</v>
      </c>
      <c r="Q3227" s="27">
        <v>1</v>
      </c>
      <c r="R3227" s="27" t="s">
        <v>2261</v>
      </c>
      <c r="S3227" s="27" t="s">
        <v>2261</v>
      </c>
      <c r="T3227" s="24">
        <v>28</v>
      </c>
      <c r="U3227" s="24">
        <v>28</v>
      </c>
      <c r="Y3227" s="26">
        <v>1</v>
      </c>
      <c r="Z3227" s="50" t="s">
        <v>498</v>
      </c>
      <c r="AA3227" s="50" t="s">
        <v>2560</v>
      </c>
      <c r="AD3227" s="51" t="s">
        <v>2258</v>
      </c>
      <c r="AF3227" s="27" t="s">
        <v>2148</v>
      </c>
      <c r="AH3227" s="27" t="s">
        <v>2561</v>
      </c>
      <c r="AI3227" s="27" t="b">
        <v>0</v>
      </c>
      <c r="AJ3227" s="51" t="s">
        <v>2288</v>
      </c>
      <c r="AM3227" s="27" t="s">
        <v>2259</v>
      </c>
      <c r="BK3227" s="29">
        <v>42790</v>
      </c>
      <c r="BL3227" s="29">
        <v>42460</v>
      </c>
      <c r="BM3227" s="27">
        <v>0</v>
      </c>
    </row>
    <row r="3228" spans="1:65" ht="22.5" customHeight="1" x14ac:dyDescent="0.4">
      <c r="A3228" s="27">
        <v>1344</v>
      </c>
      <c r="B3228" s="27">
        <v>1126</v>
      </c>
      <c r="C3228" s="27">
        <v>0</v>
      </c>
      <c r="D3228" s="27" t="s">
        <v>89</v>
      </c>
      <c r="E3228" s="4" t="s">
        <v>6444</v>
      </c>
      <c r="F3228" s="4" t="s">
        <v>2407</v>
      </c>
      <c r="H3228" s="49" t="s">
        <v>6967</v>
      </c>
      <c r="J3228" s="27" t="s">
        <v>523</v>
      </c>
      <c r="K3228" s="27" t="s">
        <v>92</v>
      </c>
      <c r="L3228" s="27" t="s">
        <v>752</v>
      </c>
      <c r="N3228" s="27" t="s">
        <v>3291</v>
      </c>
      <c r="P3228" s="27">
        <v>1</v>
      </c>
      <c r="Q3228" s="27">
        <v>1</v>
      </c>
      <c r="R3228" s="27" t="s">
        <v>2261</v>
      </c>
      <c r="S3228" s="27" t="s">
        <v>2261</v>
      </c>
      <c r="T3228" s="24">
        <v>19</v>
      </c>
      <c r="U3228" s="24">
        <v>19</v>
      </c>
      <c r="Y3228" s="26">
        <v>1</v>
      </c>
      <c r="Z3228" s="50" t="s">
        <v>498</v>
      </c>
      <c r="AA3228" s="50" t="s">
        <v>2560</v>
      </c>
      <c r="AD3228" s="51" t="s">
        <v>2258</v>
      </c>
      <c r="AF3228" s="27" t="s">
        <v>2148</v>
      </c>
      <c r="AH3228" s="27" t="s">
        <v>2561</v>
      </c>
      <c r="AI3228" s="27" t="b">
        <v>0</v>
      </c>
      <c r="AJ3228" s="51" t="s">
        <v>2288</v>
      </c>
      <c r="AM3228" s="27" t="s">
        <v>2259</v>
      </c>
      <c r="BK3228" s="29">
        <v>42790</v>
      </c>
      <c r="BL3228" s="29">
        <v>42460</v>
      </c>
      <c r="BM3228" s="27">
        <v>0</v>
      </c>
    </row>
    <row r="3229" spans="1:65" ht="22.5" customHeight="1" x14ac:dyDescent="0.4">
      <c r="A3229" s="27">
        <v>1344</v>
      </c>
      <c r="B3229" s="27">
        <v>1127</v>
      </c>
      <c r="C3229" s="27">
        <v>0</v>
      </c>
      <c r="D3229" s="27" t="s">
        <v>89</v>
      </c>
      <c r="E3229" s="4" t="s">
        <v>6444</v>
      </c>
      <c r="F3229" s="4" t="s">
        <v>2407</v>
      </c>
      <c r="H3229" s="49" t="s">
        <v>6968</v>
      </c>
      <c r="J3229" s="27" t="s">
        <v>523</v>
      </c>
      <c r="K3229" s="27" t="s">
        <v>92</v>
      </c>
      <c r="L3229" s="27" t="s">
        <v>752</v>
      </c>
      <c r="N3229" s="27" t="s">
        <v>3291</v>
      </c>
      <c r="P3229" s="27">
        <v>1</v>
      </c>
      <c r="Q3229" s="27">
        <v>1</v>
      </c>
      <c r="R3229" s="27" t="s">
        <v>2164</v>
      </c>
      <c r="S3229" s="27" t="s">
        <v>2261</v>
      </c>
      <c r="T3229" s="24">
        <v>79</v>
      </c>
      <c r="U3229" s="24">
        <v>79</v>
      </c>
      <c r="Y3229" s="26">
        <v>1</v>
      </c>
      <c r="Z3229" s="50" t="s">
        <v>498</v>
      </c>
      <c r="AA3229" s="50" t="s">
        <v>2560</v>
      </c>
      <c r="AD3229" s="51" t="s">
        <v>2258</v>
      </c>
      <c r="AF3229" s="27" t="s">
        <v>2148</v>
      </c>
      <c r="AH3229" s="27" t="s">
        <v>2561</v>
      </c>
      <c r="AI3229" s="27" t="b">
        <v>0</v>
      </c>
      <c r="AJ3229" s="51" t="s">
        <v>2288</v>
      </c>
      <c r="AM3229" s="27" t="s">
        <v>2259</v>
      </c>
      <c r="BK3229" s="29">
        <v>42790</v>
      </c>
      <c r="BL3229" s="29">
        <v>42460</v>
      </c>
      <c r="BM3229" s="27">
        <v>0</v>
      </c>
    </row>
    <row r="3230" spans="1:65" ht="22.5" customHeight="1" x14ac:dyDescent="0.4">
      <c r="A3230" s="27">
        <v>1344</v>
      </c>
      <c r="B3230" s="27">
        <v>1128</v>
      </c>
      <c r="C3230" s="27">
        <v>0</v>
      </c>
      <c r="D3230" s="27" t="s">
        <v>89</v>
      </c>
      <c r="E3230" s="4" t="s">
        <v>6444</v>
      </c>
      <c r="F3230" s="4" t="s">
        <v>6969</v>
      </c>
      <c r="H3230" s="49" t="s">
        <v>6970</v>
      </c>
      <c r="J3230" s="27" t="s">
        <v>523</v>
      </c>
      <c r="K3230" s="27" t="s">
        <v>92</v>
      </c>
      <c r="L3230" s="27" t="s">
        <v>752</v>
      </c>
      <c r="N3230" s="27" t="s">
        <v>3291</v>
      </c>
      <c r="P3230" s="27">
        <v>1</v>
      </c>
      <c r="Q3230" s="27">
        <v>1</v>
      </c>
      <c r="R3230" s="27" t="s">
        <v>2171</v>
      </c>
      <c r="S3230" s="27" t="s">
        <v>2261</v>
      </c>
      <c r="T3230" s="24">
        <v>35</v>
      </c>
      <c r="U3230" s="24">
        <v>35</v>
      </c>
      <c r="Y3230" s="26">
        <v>1</v>
      </c>
      <c r="Z3230" s="50" t="s">
        <v>498</v>
      </c>
      <c r="AA3230" s="50" t="s">
        <v>2560</v>
      </c>
      <c r="AD3230" s="51" t="s">
        <v>2258</v>
      </c>
      <c r="AF3230" s="27" t="s">
        <v>2148</v>
      </c>
      <c r="AH3230" s="27" t="s">
        <v>2561</v>
      </c>
      <c r="AI3230" s="27" t="b">
        <v>0</v>
      </c>
      <c r="AJ3230" s="51" t="s">
        <v>2288</v>
      </c>
      <c r="AM3230" s="27" t="s">
        <v>2259</v>
      </c>
      <c r="BK3230" s="29">
        <v>42790</v>
      </c>
      <c r="BL3230" s="29">
        <v>42460</v>
      </c>
      <c r="BM3230" s="27">
        <v>0</v>
      </c>
    </row>
    <row r="3231" spans="1:65" ht="22.5" customHeight="1" x14ac:dyDescent="0.4">
      <c r="A3231" s="27">
        <v>1344</v>
      </c>
      <c r="B3231" s="27">
        <v>1129</v>
      </c>
      <c r="C3231" s="27">
        <v>0</v>
      </c>
      <c r="D3231" s="27" t="s">
        <v>89</v>
      </c>
      <c r="E3231" s="4" t="s">
        <v>6444</v>
      </c>
      <c r="F3231" s="4" t="s">
        <v>3328</v>
      </c>
      <c r="H3231" s="49" t="s">
        <v>6971</v>
      </c>
      <c r="J3231" s="27" t="s">
        <v>523</v>
      </c>
      <c r="K3231" s="27" t="s">
        <v>92</v>
      </c>
      <c r="L3231" s="27" t="s">
        <v>752</v>
      </c>
      <c r="N3231" s="27" t="s">
        <v>3291</v>
      </c>
      <c r="P3231" s="27">
        <v>1</v>
      </c>
      <c r="Q3231" s="27">
        <v>1</v>
      </c>
      <c r="R3231" s="27" t="s">
        <v>2171</v>
      </c>
      <c r="S3231" s="27" t="s">
        <v>2261</v>
      </c>
      <c r="T3231" s="24">
        <v>13</v>
      </c>
      <c r="U3231" s="24">
        <v>13</v>
      </c>
      <c r="Y3231" s="26">
        <v>1</v>
      </c>
      <c r="Z3231" s="50" t="s">
        <v>498</v>
      </c>
      <c r="AA3231" s="50" t="s">
        <v>2560</v>
      </c>
      <c r="AD3231" s="51" t="s">
        <v>2258</v>
      </c>
      <c r="AF3231" s="27" t="s">
        <v>2148</v>
      </c>
      <c r="AH3231" s="27" t="s">
        <v>2561</v>
      </c>
      <c r="AI3231" s="27" t="b">
        <v>0</v>
      </c>
      <c r="AJ3231" s="51" t="s">
        <v>2288</v>
      </c>
      <c r="AM3231" s="27" t="s">
        <v>2259</v>
      </c>
      <c r="BK3231" s="29">
        <v>42790</v>
      </c>
      <c r="BL3231" s="29">
        <v>42460</v>
      </c>
      <c r="BM3231" s="27">
        <v>0</v>
      </c>
    </row>
    <row r="3232" spans="1:65" ht="22.5" customHeight="1" x14ac:dyDescent="0.4">
      <c r="A3232" s="27">
        <v>1344</v>
      </c>
      <c r="B3232" s="27">
        <v>1130</v>
      </c>
      <c r="C3232" s="27">
        <v>0</v>
      </c>
      <c r="D3232" s="27" t="s">
        <v>89</v>
      </c>
      <c r="E3232" s="4" t="s">
        <v>6444</v>
      </c>
      <c r="F3232" s="4" t="s">
        <v>3661</v>
      </c>
      <c r="H3232" s="49" t="s">
        <v>6972</v>
      </c>
      <c r="J3232" s="27" t="s">
        <v>523</v>
      </c>
      <c r="K3232" s="27" t="s">
        <v>92</v>
      </c>
      <c r="L3232" s="27" t="s">
        <v>752</v>
      </c>
      <c r="N3232" s="27" t="s">
        <v>3291</v>
      </c>
      <c r="P3232" s="27">
        <v>1</v>
      </c>
      <c r="Q3232" s="27">
        <v>1</v>
      </c>
      <c r="R3232" s="27" t="s">
        <v>2261</v>
      </c>
      <c r="S3232" s="27" t="s">
        <v>2261</v>
      </c>
      <c r="T3232" s="24">
        <v>19</v>
      </c>
      <c r="U3232" s="24">
        <v>19</v>
      </c>
      <c r="Y3232" s="26">
        <v>1</v>
      </c>
      <c r="Z3232" s="50" t="s">
        <v>498</v>
      </c>
      <c r="AA3232" s="50" t="s">
        <v>2560</v>
      </c>
      <c r="AD3232" s="51" t="s">
        <v>2258</v>
      </c>
      <c r="AF3232" s="27" t="s">
        <v>2148</v>
      </c>
      <c r="AH3232" s="27" t="s">
        <v>2561</v>
      </c>
      <c r="AI3232" s="27" t="b">
        <v>0</v>
      </c>
      <c r="AJ3232" s="51" t="s">
        <v>2288</v>
      </c>
      <c r="AM3232" s="27" t="s">
        <v>2259</v>
      </c>
      <c r="BK3232" s="29">
        <v>42790</v>
      </c>
      <c r="BL3232" s="29">
        <v>42460</v>
      </c>
      <c r="BM3232" s="27">
        <v>0</v>
      </c>
    </row>
    <row r="3233" spans="1:65" ht="22.5" customHeight="1" x14ac:dyDescent="0.4">
      <c r="A3233" s="27">
        <v>1344</v>
      </c>
      <c r="B3233" s="27">
        <v>1131</v>
      </c>
      <c r="C3233" s="27">
        <v>0</v>
      </c>
      <c r="D3233" s="27" t="s">
        <v>89</v>
      </c>
      <c r="E3233" s="4" t="s">
        <v>6444</v>
      </c>
      <c r="F3233" s="4" t="s">
        <v>3661</v>
      </c>
      <c r="H3233" s="49" t="s">
        <v>6973</v>
      </c>
      <c r="J3233" s="27" t="s">
        <v>523</v>
      </c>
      <c r="K3233" s="27" t="s">
        <v>92</v>
      </c>
      <c r="L3233" s="27" t="s">
        <v>752</v>
      </c>
      <c r="N3233" s="27" t="s">
        <v>3291</v>
      </c>
      <c r="P3233" s="27">
        <v>1</v>
      </c>
      <c r="Q3233" s="27">
        <v>1</v>
      </c>
      <c r="R3233" s="27" t="s">
        <v>2261</v>
      </c>
      <c r="S3233" s="27" t="s">
        <v>2261</v>
      </c>
      <c r="T3233" s="24">
        <v>9.91</v>
      </c>
      <c r="U3233" s="24">
        <v>9.91</v>
      </c>
      <c r="Y3233" s="26">
        <v>1</v>
      </c>
      <c r="Z3233" s="50" t="s">
        <v>498</v>
      </c>
      <c r="AA3233" s="50" t="s">
        <v>2560</v>
      </c>
      <c r="AD3233" s="51" t="s">
        <v>2258</v>
      </c>
      <c r="AF3233" s="27" t="s">
        <v>2148</v>
      </c>
      <c r="AH3233" s="27" t="s">
        <v>2561</v>
      </c>
      <c r="AI3233" s="27" t="b">
        <v>0</v>
      </c>
      <c r="AJ3233" s="51" t="s">
        <v>2288</v>
      </c>
      <c r="AM3233" s="27" t="s">
        <v>2259</v>
      </c>
      <c r="BK3233" s="29">
        <v>42790</v>
      </c>
      <c r="BL3233" s="29">
        <v>42460</v>
      </c>
      <c r="BM3233" s="27">
        <v>0</v>
      </c>
    </row>
    <row r="3234" spans="1:65" ht="22.5" customHeight="1" x14ac:dyDescent="0.4">
      <c r="A3234" s="27">
        <v>1344</v>
      </c>
      <c r="B3234" s="27">
        <v>1132</v>
      </c>
      <c r="C3234" s="27">
        <v>0</v>
      </c>
      <c r="D3234" s="27" t="s">
        <v>89</v>
      </c>
      <c r="E3234" s="4" t="s">
        <v>6444</v>
      </c>
      <c r="F3234" s="4" t="s">
        <v>3661</v>
      </c>
      <c r="H3234" s="49" t="s">
        <v>6974</v>
      </c>
      <c r="J3234" s="27" t="s">
        <v>523</v>
      </c>
      <c r="K3234" s="27" t="s">
        <v>92</v>
      </c>
      <c r="L3234" s="27" t="s">
        <v>752</v>
      </c>
      <c r="N3234" s="27" t="s">
        <v>3291</v>
      </c>
      <c r="P3234" s="27">
        <v>1</v>
      </c>
      <c r="Q3234" s="27">
        <v>1</v>
      </c>
      <c r="R3234" s="27" t="s">
        <v>2261</v>
      </c>
      <c r="S3234" s="27" t="s">
        <v>2261</v>
      </c>
      <c r="T3234" s="24">
        <v>52</v>
      </c>
      <c r="U3234" s="24">
        <v>52</v>
      </c>
      <c r="Y3234" s="26">
        <v>1</v>
      </c>
      <c r="Z3234" s="50" t="s">
        <v>498</v>
      </c>
      <c r="AA3234" s="50" t="s">
        <v>2560</v>
      </c>
      <c r="AD3234" s="51" t="s">
        <v>2258</v>
      </c>
      <c r="AF3234" s="27" t="s">
        <v>2148</v>
      </c>
      <c r="AH3234" s="27" t="s">
        <v>2561</v>
      </c>
      <c r="AI3234" s="27" t="b">
        <v>0</v>
      </c>
      <c r="AJ3234" s="51" t="s">
        <v>2288</v>
      </c>
      <c r="AM3234" s="27" t="s">
        <v>2259</v>
      </c>
      <c r="BK3234" s="29">
        <v>42790</v>
      </c>
      <c r="BL3234" s="29">
        <v>42460</v>
      </c>
      <c r="BM3234" s="27">
        <v>0</v>
      </c>
    </row>
    <row r="3235" spans="1:65" ht="22.5" customHeight="1" x14ac:dyDescent="0.4">
      <c r="A3235" s="27">
        <v>1344</v>
      </c>
      <c r="B3235" s="27">
        <v>1133</v>
      </c>
      <c r="C3235" s="27">
        <v>0</v>
      </c>
      <c r="D3235" s="27" t="s">
        <v>89</v>
      </c>
      <c r="E3235" s="4" t="s">
        <v>6444</v>
      </c>
      <c r="F3235" s="4" t="s">
        <v>3661</v>
      </c>
      <c r="H3235" s="49" t="s">
        <v>6975</v>
      </c>
      <c r="J3235" s="27" t="s">
        <v>523</v>
      </c>
      <c r="K3235" s="27" t="s">
        <v>92</v>
      </c>
      <c r="L3235" s="27" t="s">
        <v>752</v>
      </c>
      <c r="N3235" s="27" t="s">
        <v>3291</v>
      </c>
      <c r="P3235" s="27">
        <v>1</v>
      </c>
      <c r="Q3235" s="27">
        <v>1</v>
      </c>
      <c r="R3235" s="27" t="s">
        <v>2261</v>
      </c>
      <c r="S3235" s="27" t="s">
        <v>2261</v>
      </c>
      <c r="T3235" s="24">
        <v>35</v>
      </c>
      <c r="U3235" s="24">
        <v>35</v>
      </c>
      <c r="Y3235" s="26">
        <v>1</v>
      </c>
      <c r="Z3235" s="50" t="s">
        <v>498</v>
      </c>
      <c r="AA3235" s="50" t="s">
        <v>2560</v>
      </c>
      <c r="AD3235" s="51" t="s">
        <v>2258</v>
      </c>
      <c r="AF3235" s="27" t="s">
        <v>2148</v>
      </c>
      <c r="AH3235" s="27" t="s">
        <v>2561</v>
      </c>
      <c r="AI3235" s="27" t="b">
        <v>0</v>
      </c>
      <c r="AJ3235" s="51" t="s">
        <v>2288</v>
      </c>
      <c r="AM3235" s="27" t="s">
        <v>2259</v>
      </c>
      <c r="BK3235" s="29">
        <v>42790</v>
      </c>
      <c r="BL3235" s="29">
        <v>42460</v>
      </c>
      <c r="BM3235" s="27">
        <v>0</v>
      </c>
    </row>
    <row r="3236" spans="1:65" ht="22.5" customHeight="1" x14ac:dyDescent="0.4">
      <c r="A3236" s="27">
        <v>1344</v>
      </c>
      <c r="B3236" s="27">
        <v>1134</v>
      </c>
      <c r="C3236" s="27">
        <v>0</v>
      </c>
      <c r="D3236" s="27" t="s">
        <v>89</v>
      </c>
      <c r="E3236" s="4" t="s">
        <v>6444</v>
      </c>
      <c r="F3236" s="4" t="s">
        <v>3661</v>
      </c>
      <c r="H3236" s="49" t="s">
        <v>6976</v>
      </c>
      <c r="J3236" s="27" t="s">
        <v>523</v>
      </c>
      <c r="K3236" s="27" t="s">
        <v>92</v>
      </c>
      <c r="L3236" s="27" t="s">
        <v>752</v>
      </c>
      <c r="N3236" s="27" t="s">
        <v>3291</v>
      </c>
      <c r="P3236" s="27">
        <v>1</v>
      </c>
      <c r="Q3236" s="27">
        <v>1</v>
      </c>
      <c r="R3236" s="27" t="s">
        <v>2261</v>
      </c>
      <c r="S3236" s="27" t="s">
        <v>2261</v>
      </c>
      <c r="T3236" s="24">
        <v>16</v>
      </c>
      <c r="U3236" s="24">
        <v>16</v>
      </c>
      <c r="Y3236" s="26">
        <v>1</v>
      </c>
      <c r="Z3236" s="50" t="s">
        <v>498</v>
      </c>
      <c r="AA3236" s="50" t="s">
        <v>2560</v>
      </c>
      <c r="AD3236" s="51" t="s">
        <v>2258</v>
      </c>
      <c r="AF3236" s="27" t="s">
        <v>2148</v>
      </c>
      <c r="AH3236" s="27" t="s">
        <v>2561</v>
      </c>
      <c r="AI3236" s="27" t="b">
        <v>0</v>
      </c>
      <c r="AJ3236" s="51" t="s">
        <v>2288</v>
      </c>
      <c r="AM3236" s="27" t="s">
        <v>2259</v>
      </c>
      <c r="BK3236" s="29">
        <v>42790</v>
      </c>
      <c r="BL3236" s="29">
        <v>42460</v>
      </c>
      <c r="BM3236" s="27">
        <v>0</v>
      </c>
    </row>
    <row r="3237" spans="1:65" ht="22.5" customHeight="1" x14ac:dyDescent="0.4">
      <c r="A3237" s="27">
        <v>1344</v>
      </c>
      <c r="B3237" s="27">
        <v>1135</v>
      </c>
      <c r="C3237" s="27">
        <v>0</v>
      </c>
      <c r="D3237" s="27" t="s">
        <v>89</v>
      </c>
      <c r="E3237" s="4" t="s">
        <v>6444</v>
      </c>
      <c r="F3237" s="4" t="s">
        <v>3661</v>
      </c>
      <c r="H3237" s="49" t="s">
        <v>6977</v>
      </c>
      <c r="J3237" s="27" t="s">
        <v>523</v>
      </c>
      <c r="K3237" s="27" t="s">
        <v>92</v>
      </c>
      <c r="L3237" s="27" t="s">
        <v>752</v>
      </c>
      <c r="N3237" s="27" t="s">
        <v>3291</v>
      </c>
      <c r="P3237" s="27">
        <v>1</v>
      </c>
      <c r="Q3237" s="27">
        <v>1</v>
      </c>
      <c r="R3237" s="27" t="s">
        <v>2261</v>
      </c>
      <c r="S3237" s="27" t="s">
        <v>2261</v>
      </c>
      <c r="T3237" s="24">
        <v>46</v>
      </c>
      <c r="U3237" s="24">
        <v>46</v>
      </c>
      <c r="Y3237" s="26">
        <v>1</v>
      </c>
      <c r="Z3237" s="50" t="s">
        <v>498</v>
      </c>
      <c r="AA3237" s="50" t="s">
        <v>2560</v>
      </c>
      <c r="AD3237" s="51" t="s">
        <v>2258</v>
      </c>
      <c r="AF3237" s="27" t="s">
        <v>2148</v>
      </c>
      <c r="AH3237" s="27" t="s">
        <v>2561</v>
      </c>
      <c r="AI3237" s="27" t="b">
        <v>0</v>
      </c>
      <c r="AJ3237" s="51" t="s">
        <v>2288</v>
      </c>
      <c r="AM3237" s="27" t="s">
        <v>2259</v>
      </c>
      <c r="BK3237" s="29">
        <v>42790</v>
      </c>
      <c r="BL3237" s="29">
        <v>42460</v>
      </c>
      <c r="BM3237" s="27">
        <v>0</v>
      </c>
    </row>
    <row r="3238" spans="1:65" ht="22.5" customHeight="1" x14ac:dyDescent="0.4">
      <c r="A3238" s="27">
        <v>1344</v>
      </c>
      <c r="B3238" s="27">
        <v>1136</v>
      </c>
      <c r="C3238" s="27">
        <v>0</v>
      </c>
      <c r="D3238" s="27" t="s">
        <v>89</v>
      </c>
      <c r="E3238" s="4" t="s">
        <v>6444</v>
      </c>
      <c r="F3238" s="4" t="s">
        <v>3661</v>
      </c>
      <c r="H3238" s="49" t="s">
        <v>6978</v>
      </c>
      <c r="J3238" s="27" t="s">
        <v>523</v>
      </c>
      <c r="K3238" s="27" t="s">
        <v>92</v>
      </c>
      <c r="L3238" s="27" t="s">
        <v>752</v>
      </c>
      <c r="N3238" s="27" t="s">
        <v>3291</v>
      </c>
      <c r="P3238" s="27">
        <v>1</v>
      </c>
      <c r="Q3238" s="27">
        <v>1</v>
      </c>
      <c r="R3238" s="27" t="s">
        <v>2261</v>
      </c>
      <c r="S3238" s="27" t="s">
        <v>2261</v>
      </c>
      <c r="T3238" s="24">
        <v>59</v>
      </c>
      <c r="U3238" s="24">
        <v>59</v>
      </c>
      <c r="Y3238" s="26">
        <v>1</v>
      </c>
      <c r="Z3238" s="50" t="s">
        <v>498</v>
      </c>
      <c r="AA3238" s="50" t="s">
        <v>2560</v>
      </c>
      <c r="AD3238" s="51" t="s">
        <v>2258</v>
      </c>
      <c r="AF3238" s="27" t="s">
        <v>2148</v>
      </c>
      <c r="AH3238" s="27" t="s">
        <v>2561</v>
      </c>
      <c r="AI3238" s="27" t="b">
        <v>0</v>
      </c>
      <c r="AJ3238" s="51" t="s">
        <v>2288</v>
      </c>
      <c r="AM3238" s="27" t="s">
        <v>2259</v>
      </c>
      <c r="BK3238" s="29">
        <v>42790</v>
      </c>
      <c r="BL3238" s="29">
        <v>42460</v>
      </c>
      <c r="BM3238" s="27">
        <v>0</v>
      </c>
    </row>
    <row r="3239" spans="1:65" ht="22.5" customHeight="1" x14ac:dyDescent="0.4">
      <c r="A3239" s="27">
        <v>1344</v>
      </c>
      <c r="B3239" s="27">
        <v>1137</v>
      </c>
      <c r="C3239" s="27">
        <v>0</v>
      </c>
      <c r="D3239" s="27" t="s">
        <v>89</v>
      </c>
      <c r="E3239" s="4" t="s">
        <v>6444</v>
      </c>
      <c r="F3239" s="4" t="s">
        <v>3661</v>
      </c>
      <c r="H3239" s="49" t="s">
        <v>6979</v>
      </c>
      <c r="J3239" s="27" t="s">
        <v>523</v>
      </c>
      <c r="K3239" s="27" t="s">
        <v>92</v>
      </c>
      <c r="L3239" s="27" t="s">
        <v>752</v>
      </c>
      <c r="N3239" s="27" t="s">
        <v>3291</v>
      </c>
      <c r="P3239" s="27">
        <v>1</v>
      </c>
      <c r="Q3239" s="27">
        <v>1</v>
      </c>
      <c r="R3239" s="27" t="s">
        <v>2261</v>
      </c>
      <c r="S3239" s="27" t="s">
        <v>2261</v>
      </c>
      <c r="T3239" s="24">
        <v>52</v>
      </c>
      <c r="U3239" s="24">
        <v>52</v>
      </c>
      <c r="Y3239" s="26">
        <v>1</v>
      </c>
      <c r="Z3239" s="50" t="s">
        <v>498</v>
      </c>
      <c r="AA3239" s="50" t="s">
        <v>2560</v>
      </c>
      <c r="AD3239" s="51" t="s">
        <v>2258</v>
      </c>
      <c r="AF3239" s="27" t="s">
        <v>2148</v>
      </c>
      <c r="AH3239" s="27" t="s">
        <v>2561</v>
      </c>
      <c r="AI3239" s="27" t="b">
        <v>0</v>
      </c>
      <c r="AJ3239" s="51" t="s">
        <v>2288</v>
      </c>
      <c r="AM3239" s="27" t="s">
        <v>2259</v>
      </c>
      <c r="BK3239" s="29">
        <v>42790</v>
      </c>
      <c r="BL3239" s="29">
        <v>42460</v>
      </c>
      <c r="BM3239" s="27">
        <v>0</v>
      </c>
    </row>
    <row r="3240" spans="1:65" ht="22.5" customHeight="1" x14ac:dyDescent="0.4">
      <c r="A3240" s="27">
        <v>1344</v>
      </c>
      <c r="B3240" s="27">
        <v>1138</v>
      </c>
      <c r="C3240" s="27">
        <v>0</v>
      </c>
      <c r="D3240" s="27" t="s">
        <v>89</v>
      </c>
      <c r="E3240" s="4" t="s">
        <v>6444</v>
      </c>
      <c r="F3240" s="4" t="s">
        <v>3661</v>
      </c>
      <c r="H3240" s="49" t="s">
        <v>6980</v>
      </c>
      <c r="J3240" s="27" t="s">
        <v>523</v>
      </c>
      <c r="K3240" s="27" t="s">
        <v>92</v>
      </c>
      <c r="L3240" s="27" t="s">
        <v>752</v>
      </c>
      <c r="N3240" s="27" t="s">
        <v>3291</v>
      </c>
      <c r="P3240" s="27">
        <v>1</v>
      </c>
      <c r="Q3240" s="27">
        <v>1</v>
      </c>
      <c r="R3240" s="27" t="s">
        <v>2261</v>
      </c>
      <c r="S3240" s="27" t="s">
        <v>2261</v>
      </c>
      <c r="T3240" s="24">
        <v>33</v>
      </c>
      <c r="U3240" s="24">
        <v>33</v>
      </c>
      <c r="Y3240" s="26">
        <v>1</v>
      </c>
      <c r="Z3240" s="50" t="s">
        <v>498</v>
      </c>
      <c r="AA3240" s="50" t="s">
        <v>2560</v>
      </c>
      <c r="AD3240" s="51" t="s">
        <v>2258</v>
      </c>
      <c r="AF3240" s="27" t="s">
        <v>2148</v>
      </c>
      <c r="AH3240" s="27" t="s">
        <v>2561</v>
      </c>
      <c r="AI3240" s="27" t="b">
        <v>0</v>
      </c>
      <c r="AJ3240" s="51" t="s">
        <v>2288</v>
      </c>
      <c r="AM3240" s="27" t="s">
        <v>2259</v>
      </c>
      <c r="BK3240" s="29">
        <v>42790</v>
      </c>
      <c r="BL3240" s="29">
        <v>42460</v>
      </c>
      <c r="BM3240" s="27">
        <v>0</v>
      </c>
    </row>
    <row r="3241" spans="1:65" ht="22.5" customHeight="1" x14ac:dyDescent="0.4">
      <c r="A3241" s="27">
        <v>1344</v>
      </c>
      <c r="B3241" s="27">
        <v>1139</v>
      </c>
      <c r="C3241" s="27">
        <v>0</v>
      </c>
      <c r="D3241" s="27" t="s">
        <v>89</v>
      </c>
      <c r="E3241" s="4" t="s">
        <v>6444</v>
      </c>
      <c r="F3241" s="4" t="s">
        <v>3661</v>
      </c>
      <c r="H3241" s="49" t="s">
        <v>6981</v>
      </c>
      <c r="J3241" s="27" t="s">
        <v>523</v>
      </c>
      <c r="K3241" s="27" t="s">
        <v>92</v>
      </c>
      <c r="L3241" s="27" t="s">
        <v>752</v>
      </c>
      <c r="N3241" s="27" t="s">
        <v>3291</v>
      </c>
      <c r="P3241" s="27">
        <v>1</v>
      </c>
      <c r="Q3241" s="27">
        <v>1</v>
      </c>
      <c r="R3241" s="27" t="s">
        <v>2261</v>
      </c>
      <c r="S3241" s="27" t="s">
        <v>2261</v>
      </c>
      <c r="T3241" s="24">
        <v>26</v>
      </c>
      <c r="U3241" s="24">
        <v>26</v>
      </c>
      <c r="Y3241" s="26">
        <v>1</v>
      </c>
      <c r="Z3241" s="50" t="s">
        <v>498</v>
      </c>
      <c r="AA3241" s="50" t="s">
        <v>2560</v>
      </c>
      <c r="AD3241" s="51" t="s">
        <v>2258</v>
      </c>
      <c r="AF3241" s="27" t="s">
        <v>2148</v>
      </c>
      <c r="AH3241" s="27" t="s">
        <v>2561</v>
      </c>
      <c r="AI3241" s="27" t="b">
        <v>0</v>
      </c>
      <c r="AJ3241" s="51" t="s">
        <v>2288</v>
      </c>
      <c r="AM3241" s="27" t="s">
        <v>2259</v>
      </c>
      <c r="BK3241" s="29">
        <v>42790</v>
      </c>
      <c r="BL3241" s="29">
        <v>42460</v>
      </c>
      <c r="BM3241" s="27">
        <v>0</v>
      </c>
    </row>
    <row r="3242" spans="1:65" ht="22.5" customHeight="1" x14ac:dyDescent="0.4">
      <c r="A3242" s="27">
        <v>1344</v>
      </c>
      <c r="B3242" s="27">
        <v>1140</v>
      </c>
      <c r="C3242" s="27">
        <v>0</v>
      </c>
      <c r="D3242" s="27" t="s">
        <v>89</v>
      </c>
      <c r="E3242" s="4" t="s">
        <v>6444</v>
      </c>
      <c r="F3242" s="4" t="s">
        <v>3661</v>
      </c>
      <c r="H3242" s="49" t="s">
        <v>6982</v>
      </c>
      <c r="J3242" s="27" t="s">
        <v>523</v>
      </c>
      <c r="K3242" s="27" t="s">
        <v>92</v>
      </c>
      <c r="L3242" s="27" t="s">
        <v>752</v>
      </c>
      <c r="N3242" s="27" t="s">
        <v>3291</v>
      </c>
      <c r="P3242" s="27">
        <v>1</v>
      </c>
      <c r="Q3242" s="27">
        <v>1</v>
      </c>
      <c r="R3242" s="27" t="s">
        <v>2261</v>
      </c>
      <c r="S3242" s="27" t="s">
        <v>2261</v>
      </c>
      <c r="T3242" s="24">
        <v>69</v>
      </c>
      <c r="U3242" s="24">
        <v>69</v>
      </c>
      <c r="Y3242" s="26">
        <v>1</v>
      </c>
      <c r="Z3242" s="50" t="s">
        <v>498</v>
      </c>
      <c r="AA3242" s="50" t="s">
        <v>2560</v>
      </c>
      <c r="AD3242" s="51" t="s">
        <v>2258</v>
      </c>
      <c r="AF3242" s="27" t="s">
        <v>2148</v>
      </c>
      <c r="AH3242" s="27" t="s">
        <v>2561</v>
      </c>
      <c r="AI3242" s="27" t="b">
        <v>0</v>
      </c>
      <c r="AJ3242" s="51" t="s">
        <v>2288</v>
      </c>
      <c r="AM3242" s="27" t="s">
        <v>2259</v>
      </c>
      <c r="BK3242" s="29">
        <v>42790</v>
      </c>
      <c r="BL3242" s="29">
        <v>42460</v>
      </c>
      <c r="BM3242" s="27">
        <v>0</v>
      </c>
    </row>
    <row r="3243" spans="1:65" ht="22.5" customHeight="1" x14ac:dyDescent="0.4">
      <c r="A3243" s="27">
        <v>1344</v>
      </c>
      <c r="B3243" s="27">
        <v>1141</v>
      </c>
      <c r="C3243" s="27">
        <v>0</v>
      </c>
      <c r="D3243" s="27" t="s">
        <v>89</v>
      </c>
      <c r="E3243" s="4" t="s">
        <v>6444</v>
      </c>
      <c r="F3243" s="4" t="s">
        <v>3661</v>
      </c>
      <c r="H3243" s="49" t="s">
        <v>6983</v>
      </c>
      <c r="J3243" s="27" t="s">
        <v>523</v>
      </c>
      <c r="K3243" s="27" t="s">
        <v>92</v>
      </c>
      <c r="L3243" s="27" t="s">
        <v>752</v>
      </c>
      <c r="N3243" s="27" t="s">
        <v>3291</v>
      </c>
      <c r="P3243" s="27">
        <v>1</v>
      </c>
      <c r="Q3243" s="27">
        <v>1</v>
      </c>
      <c r="R3243" s="27" t="s">
        <v>2261</v>
      </c>
      <c r="S3243" s="27" t="s">
        <v>2261</v>
      </c>
      <c r="T3243" s="24">
        <v>69</v>
      </c>
      <c r="U3243" s="24">
        <v>69</v>
      </c>
      <c r="Y3243" s="26">
        <v>1</v>
      </c>
      <c r="Z3243" s="50" t="s">
        <v>498</v>
      </c>
      <c r="AA3243" s="50" t="s">
        <v>2560</v>
      </c>
      <c r="AD3243" s="51" t="s">
        <v>2258</v>
      </c>
      <c r="AF3243" s="27" t="s">
        <v>2148</v>
      </c>
      <c r="AH3243" s="27" t="s">
        <v>2561</v>
      </c>
      <c r="AI3243" s="27" t="b">
        <v>0</v>
      </c>
      <c r="AJ3243" s="51" t="s">
        <v>2288</v>
      </c>
      <c r="AM3243" s="27" t="s">
        <v>2259</v>
      </c>
      <c r="BK3243" s="29">
        <v>42790</v>
      </c>
      <c r="BL3243" s="29">
        <v>42460</v>
      </c>
      <c r="BM3243" s="27">
        <v>0</v>
      </c>
    </row>
    <row r="3244" spans="1:65" ht="22.5" customHeight="1" x14ac:dyDescent="0.4">
      <c r="A3244" s="27">
        <v>1344</v>
      </c>
      <c r="B3244" s="27">
        <v>1142</v>
      </c>
      <c r="C3244" s="27">
        <v>0</v>
      </c>
      <c r="D3244" s="27" t="s">
        <v>89</v>
      </c>
      <c r="E3244" s="4" t="s">
        <v>6444</v>
      </c>
      <c r="F3244" s="4" t="s">
        <v>3661</v>
      </c>
      <c r="H3244" s="49" t="s">
        <v>6984</v>
      </c>
      <c r="J3244" s="27" t="s">
        <v>523</v>
      </c>
      <c r="K3244" s="27" t="s">
        <v>92</v>
      </c>
      <c r="L3244" s="27" t="s">
        <v>752</v>
      </c>
      <c r="N3244" s="27" t="s">
        <v>3291</v>
      </c>
      <c r="P3244" s="27">
        <v>1</v>
      </c>
      <c r="Q3244" s="27">
        <v>1</v>
      </c>
      <c r="R3244" s="27" t="s">
        <v>2261</v>
      </c>
      <c r="S3244" s="27" t="s">
        <v>2261</v>
      </c>
      <c r="T3244" s="24">
        <v>56</v>
      </c>
      <c r="U3244" s="24">
        <v>56</v>
      </c>
      <c r="Y3244" s="26">
        <v>1</v>
      </c>
      <c r="Z3244" s="50" t="s">
        <v>498</v>
      </c>
      <c r="AA3244" s="50" t="s">
        <v>2560</v>
      </c>
      <c r="AD3244" s="51" t="s">
        <v>2258</v>
      </c>
      <c r="AF3244" s="27" t="s">
        <v>2148</v>
      </c>
      <c r="AH3244" s="27" t="s">
        <v>2561</v>
      </c>
      <c r="AI3244" s="27" t="b">
        <v>0</v>
      </c>
      <c r="AJ3244" s="51" t="s">
        <v>2288</v>
      </c>
      <c r="AM3244" s="27" t="s">
        <v>2259</v>
      </c>
      <c r="BK3244" s="29">
        <v>42790</v>
      </c>
      <c r="BL3244" s="29">
        <v>42460</v>
      </c>
      <c r="BM3244" s="27">
        <v>0</v>
      </c>
    </row>
    <row r="3245" spans="1:65" ht="22.5" customHeight="1" x14ac:dyDescent="0.4">
      <c r="A3245" s="27">
        <v>1344</v>
      </c>
      <c r="B3245" s="27">
        <v>1144</v>
      </c>
      <c r="C3245" s="27">
        <v>0</v>
      </c>
      <c r="D3245" s="27" t="s">
        <v>89</v>
      </c>
      <c r="E3245" s="4" t="s">
        <v>6444</v>
      </c>
      <c r="F3245" s="4" t="s">
        <v>2834</v>
      </c>
      <c r="H3245" s="49" t="s">
        <v>6985</v>
      </c>
      <c r="J3245" s="27" t="s">
        <v>523</v>
      </c>
      <c r="K3245" s="27" t="s">
        <v>92</v>
      </c>
      <c r="L3245" s="27" t="s">
        <v>752</v>
      </c>
      <c r="N3245" s="27" t="s">
        <v>3291</v>
      </c>
      <c r="P3245" s="27">
        <v>1</v>
      </c>
      <c r="Q3245" s="27">
        <v>1</v>
      </c>
      <c r="R3245" s="27" t="s">
        <v>2261</v>
      </c>
      <c r="S3245" s="27" t="s">
        <v>2261</v>
      </c>
      <c r="T3245" s="24">
        <v>56</v>
      </c>
      <c r="U3245" s="24">
        <v>56</v>
      </c>
      <c r="Y3245" s="26">
        <v>1</v>
      </c>
      <c r="Z3245" s="50" t="s">
        <v>498</v>
      </c>
      <c r="AA3245" s="50" t="s">
        <v>2560</v>
      </c>
      <c r="AD3245" s="51" t="s">
        <v>2258</v>
      </c>
      <c r="AF3245" s="27" t="s">
        <v>2148</v>
      </c>
      <c r="AH3245" s="27" t="s">
        <v>2561</v>
      </c>
      <c r="AI3245" s="27" t="b">
        <v>0</v>
      </c>
      <c r="AJ3245" s="51" t="s">
        <v>2288</v>
      </c>
      <c r="AM3245" s="27" t="s">
        <v>2259</v>
      </c>
      <c r="BK3245" s="29">
        <v>42790</v>
      </c>
      <c r="BL3245" s="29">
        <v>42460</v>
      </c>
      <c r="BM3245" s="27">
        <v>0</v>
      </c>
    </row>
    <row r="3246" spans="1:65" ht="22.5" customHeight="1" x14ac:dyDescent="0.4">
      <c r="A3246" s="27">
        <v>1344</v>
      </c>
      <c r="B3246" s="27">
        <v>1145</v>
      </c>
      <c r="C3246" s="27">
        <v>0</v>
      </c>
      <c r="D3246" s="27" t="s">
        <v>89</v>
      </c>
      <c r="E3246" s="4" t="s">
        <v>6444</v>
      </c>
      <c r="F3246" s="4" t="s">
        <v>2834</v>
      </c>
      <c r="H3246" s="49" t="s">
        <v>6986</v>
      </c>
      <c r="J3246" s="27" t="s">
        <v>523</v>
      </c>
      <c r="K3246" s="27" t="s">
        <v>92</v>
      </c>
      <c r="L3246" s="27" t="s">
        <v>752</v>
      </c>
      <c r="N3246" s="27" t="s">
        <v>3291</v>
      </c>
      <c r="P3246" s="27">
        <v>1</v>
      </c>
      <c r="Q3246" s="27">
        <v>1</v>
      </c>
      <c r="R3246" s="27" t="s">
        <v>2261</v>
      </c>
      <c r="S3246" s="27" t="s">
        <v>2261</v>
      </c>
      <c r="T3246" s="24">
        <v>62</v>
      </c>
      <c r="U3246" s="24">
        <v>62</v>
      </c>
      <c r="Y3246" s="26">
        <v>1</v>
      </c>
      <c r="Z3246" s="50" t="s">
        <v>498</v>
      </c>
      <c r="AA3246" s="50" t="s">
        <v>2560</v>
      </c>
      <c r="AD3246" s="51" t="s">
        <v>2258</v>
      </c>
      <c r="AF3246" s="27" t="s">
        <v>2148</v>
      </c>
      <c r="AH3246" s="27" t="s">
        <v>2561</v>
      </c>
      <c r="AI3246" s="27" t="b">
        <v>0</v>
      </c>
      <c r="AJ3246" s="51" t="s">
        <v>2288</v>
      </c>
      <c r="AM3246" s="27" t="s">
        <v>2259</v>
      </c>
      <c r="BK3246" s="29">
        <v>42790</v>
      </c>
      <c r="BL3246" s="29">
        <v>42460</v>
      </c>
      <c r="BM3246" s="27">
        <v>0</v>
      </c>
    </row>
    <row r="3247" spans="1:65" ht="22.5" customHeight="1" x14ac:dyDescent="0.4">
      <c r="A3247" s="27">
        <v>1344</v>
      </c>
      <c r="B3247" s="27">
        <v>1146</v>
      </c>
      <c r="C3247" s="27">
        <v>0</v>
      </c>
      <c r="D3247" s="27" t="s">
        <v>89</v>
      </c>
      <c r="E3247" s="4" t="s">
        <v>6444</v>
      </c>
      <c r="F3247" s="4" t="s">
        <v>2834</v>
      </c>
      <c r="H3247" s="49" t="s">
        <v>6987</v>
      </c>
      <c r="J3247" s="27" t="s">
        <v>523</v>
      </c>
      <c r="K3247" s="27" t="s">
        <v>92</v>
      </c>
      <c r="L3247" s="27" t="s">
        <v>752</v>
      </c>
      <c r="N3247" s="27" t="s">
        <v>3291</v>
      </c>
      <c r="P3247" s="27">
        <v>1</v>
      </c>
      <c r="Q3247" s="27">
        <v>1</v>
      </c>
      <c r="R3247" s="27" t="s">
        <v>2261</v>
      </c>
      <c r="S3247" s="27" t="s">
        <v>2261</v>
      </c>
      <c r="T3247" s="24">
        <v>62</v>
      </c>
      <c r="U3247" s="24">
        <v>62</v>
      </c>
      <c r="Y3247" s="26">
        <v>1</v>
      </c>
      <c r="Z3247" s="50" t="s">
        <v>498</v>
      </c>
      <c r="AA3247" s="50" t="s">
        <v>2560</v>
      </c>
      <c r="AD3247" s="51" t="s">
        <v>2258</v>
      </c>
      <c r="AF3247" s="27" t="s">
        <v>2148</v>
      </c>
      <c r="AH3247" s="27" t="s">
        <v>2561</v>
      </c>
      <c r="AI3247" s="27" t="b">
        <v>0</v>
      </c>
      <c r="AJ3247" s="51" t="s">
        <v>2288</v>
      </c>
      <c r="AM3247" s="27" t="s">
        <v>2259</v>
      </c>
      <c r="BK3247" s="29">
        <v>42790</v>
      </c>
      <c r="BL3247" s="29">
        <v>42460</v>
      </c>
      <c r="BM3247" s="27">
        <v>0</v>
      </c>
    </row>
    <row r="3248" spans="1:65" ht="22.5" customHeight="1" x14ac:dyDescent="0.4">
      <c r="A3248" s="27">
        <v>1344</v>
      </c>
      <c r="B3248" s="27">
        <v>1147</v>
      </c>
      <c r="C3248" s="27">
        <v>0</v>
      </c>
      <c r="D3248" s="27" t="s">
        <v>89</v>
      </c>
      <c r="E3248" s="4" t="s">
        <v>6444</v>
      </c>
      <c r="F3248" s="4" t="s">
        <v>2834</v>
      </c>
      <c r="H3248" s="49" t="s">
        <v>6988</v>
      </c>
      <c r="J3248" s="27" t="s">
        <v>523</v>
      </c>
      <c r="K3248" s="27" t="s">
        <v>92</v>
      </c>
      <c r="L3248" s="27" t="s">
        <v>752</v>
      </c>
      <c r="N3248" s="27" t="s">
        <v>3291</v>
      </c>
      <c r="P3248" s="27">
        <v>1</v>
      </c>
      <c r="Q3248" s="27">
        <v>1</v>
      </c>
      <c r="R3248" s="27" t="s">
        <v>2261</v>
      </c>
      <c r="S3248" s="27" t="s">
        <v>2261</v>
      </c>
      <c r="T3248" s="24">
        <v>62</v>
      </c>
      <c r="U3248" s="24">
        <v>62</v>
      </c>
      <c r="Y3248" s="26">
        <v>1</v>
      </c>
      <c r="Z3248" s="50" t="s">
        <v>498</v>
      </c>
      <c r="AA3248" s="50" t="s">
        <v>2560</v>
      </c>
      <c r="AD3248" s="51" t="s">
        <v>2258</v>
      </c>
      <c r="AF3248" s="27" t="s">
        <v>2148</v>
      </c>
      <c r="AH3248" s="27" t="s">
        <v>2561</v>
      </c>
      <c r="AI3248" s="27" t="b">
        <v>0</v>
      </c>
      <c r="AJ3248" s="51" t="s">
        <v>2288</v>
      </c>
      <c r="AM3248" s="27" t="s">
        <v>2259</v>
      </c>
      <c r="BK3248" s="29">
        <v>42790</v>
      </c>
      <c r="BL3248" s="29">
        <v>42460</v>
      </c>
      <c r="BM3248" s="27">
        <v>0</v>
      </c>
    </row>
    <row r="3249" spans="1:65" ht="22.5" customHeight="1" x14ac:dyDescent="0.4">
      <c r="A3249" s="27">
        <v>1344</v>
      </c>
      <c r="B3249" s="27">
        <v>1148</v>
      </c>
      <c r="C3249" s="27">
        <v>0</v>
      </c>
      <c r="D3249" s="27" t="s">
        <v>89</v>
      </c>
      <c r="E3249" s="4" t="s">
        <v>6444</v>
      </c>
      <c r="F3249" s="4" t="s">
        <v>2834</v>
      </c>
      <c r="H3249" s="49" t="s">
        <v>6989</v>
      </c>
      <c r="J3249" s="27" t="s">
        <v>523</v>
      </c>
      <c r="K3249" s="27" t="s">
        <v>92</v>
      </c>
      <c r="L3249" s="27" t="s">
        <v>752</v>
      </c>
      <c r="N3249" s="27" t="s">
        <v>3291</v>
      </c>
      <c r="P3249" s="27">
        <v>1</v>
      </c>
      <c r="Q3249" s="27">
        <v>1</v>
      </c>
      <c r="R3249" s="27" t="s">
        <v>2261</v>
      </c>
      <c r="S3249" s="27" t="s">
        <v>2261</v>
      </c>
      <c r="T3249" s="24">
        <v>36</v>
      </c>
      <c r="U3249" s="24">
        <v>36</v>
      </c>
      <c r="Y3249" s="26">
        <v>1</v>
      </c>
      <c r="Z3249" s="50" t="s">
        <v>498</v>
      </c>
      <c r="AA3249" s="50" t="s">
        <v>2560</v>
      </c>
      <c r="AD3249" s="51" t="s">
        <v>2258</v>
      </c>
      <c r="AF3249" s="27" t="s">
        <v>2148</v>
      </c>
      <c r="AH3249" s="27" t="s">
        <v>2561</v>
      </c>
      <c r="AI3249" s="27" t="b">
        <v>0</v>
      </c>
      <c r="AJ3249" s="51" t="s">
        <v>2288</v>
      </c>
      <c r="AM3249" s="27" t="s">
        <v>2259</v>
      </c>
      <c r="BK3249" s="29">
        <v>42790</v>
      </c>
      <c r="BL3249" s="29">
        <v>42460</v>
      </c>
      <c r="BM3249" s="27">
        <v>0</v>
      </c>
    </row>
    <row r="3250" spans="1:65" ht="22.5" customHeight="1" x14ac:dyDescent="0.4">
      <c r="A3250" s="27">
        <v>1344</v>
      </c>
      <c r="B3250" s="27">
        <v>1149</v>
      </c>
      <c r="C3250" s="27">
        <v>0</v>
      </c>
      <c r="D3250" s="27" t="s">
        <v>89</v>
      </c>
      <c r="E3250" s="4" t="s">
        <v>6444</v>
      </c>
      <c r="F3250" s="4" t="s">
        <v>2834</v>
      </c>
      <c r="H3250" s="49" t="s">
        <v>6990</v>
      </c>
      <c r="J3250" s="27" t="s">
        <v>523</v>
      </c>
      <c r="K3250" s="27" t="s">
        <v>92</v>
      </c>
      <c r="L3250" s="27" t="s">
        <v>752</v>
      </c>
      <c r="N3250" s="27" t="s">
        <v>3291</v>
      </c>
      <c r="P3250" s="27">
        <v>1</v>
      </c>
      <c r="Q3250" s="27">
        <v>1</v>
      </c>
      <c r="R3250" s="27" t="s">
        <v>2261</v>
      </c>
      <c r="S3250" s="27" t="s">
        <v>2261</v>
      </c>
      <c r="T3250" s="24">
        <v>56</v>
      </c>
      <c r="U3250" s="24">
        <v>56</v>
      </c>
      <c r="Y3250" s="26">
        <v>1</v>
      </c>
      <c r="Z3250" s="50" t="s">
        <v>498</v>
      </c>
      <c r="AA3250" s="50" t="s">
        <v>2560</v>
      </c>
      <c r="AD3250" s="51" t="s">
        <v>2258</v>
      </c>
      <c r="AF3250" s="27" t="s">
        <v>2148</v>
      </c>
      <c r="AH3250" s="27" t="s">
        <v>2561</v>
      </c>
      <c r="AI3250" s="27" t="b">
        <v>0</v>
      </c>
      <c r="AJ3250" s="51" t="s">
        <v>2288</v>
      </c>
      <c r="AM3250" s="27" t="s">
        <v>2259</v>
      </c>
      <c r="BK3250" s="29">
        <v>42790</v>
      </c>
      <c r="BL3250" s="29">
        <v>42460</v>
      </c>
      <c r="BM3250" s="27">
        <v>0</v>
      </c>
    </row>
    <row r="3251" spans="1:65" ht="22.5" customHeight="1" x14ac:dyDescent="0.4">
      <c r="A3251" s="27">
        <v>1344</v>
      </c>
      <c r="B3251" s="27">
        <v>1150</v>
      </c>
      <c r="C3251" s="27">
        <v>0</v>
      </c>
      <c r="D3251" s="27" t="s">
        <v>89</v>
      </c>
      <c r="E3251" s="4" t="s">
        <v>6444</v>
      </c>
      <c r="F3251" s="4" t="s">
        <v>2834</v>
      </c>
      <c r="H3251" s="49" t="s">
        <v>6991</v>
      </c>
      <c r="J3251" s="27" t="s">
        <v>523</v>
      </c>
      <c r="K3251" s="27" t="s">
        <v>92</v>
      </c>
      <c r="L3251" s="27" t="s">
        <v>752</v>
      </c>
      <c r="N3251" s="27" t="s">
        <v>3291</v>
      </c>
      <c r="P3251" s="27">
        <v>1</v>
      </c>
      <c r="Q3251" s="27">
        <v>1</v>
      </c>
      <c r="R3251" s="27" t="s">
        <v>2261</v>
      </c>
      <c r="S3251" s="27" t="s">
        <v>2261</v>
      </c>
      <c r="T3251" s="24">
        <v>29</v>
      </c>
      <c r="U3251" s="24">
        <v>29</v>
      </c>
      <c r="Y3251" s="26">
        <v>1</v>
      </c>
      <c r="Z3251" s="50" t="s">
        <v>498</v>
      </c>
      <c r="AA3251" s="50" t="s">
        <v>2560</v>
      </c>
      <c r="AD3251" s="51" t="s">
        <v>2258</v>
      </c>
      <c r="AF3251" s="27" t="s">
        <v>2148</v>
      </c>
      <c r="AH3251" s="27" t="s">
        <v>2561</v>
      </c>
      <c r="AI3251" s="27" t="b">
        <v>0</v>
      </c>
      <c r="AJ3251" s="51" t="s">
        <v>2288</v>
      </c>
      <c r="AM3251" s="27" t="s">
        <v>2259</v>
      </c>
      <c r="BK3251" s="29">
        <v>42790</v>
      </c>
      <c r="BL3251" s="29">
        <v>42460</v>
      </c>
      <c r="BM3251" s="27">
        <v>0</v>
      </c>
    </row>
    <row r="3252" spans="1:65" ht="22.5" customHeight="1" x14ac:dyDescent="0.4">
      <c r="A3252" s="27">
        <v>1344</v>
      </c>
      <c r="B3252" s="27">
        <v>1151</v>
      </c>
      <c r="C3252" s="27">
        <v>0</v>
      </c>
      <c r="D3252" s="27" t="s">
        <v>89</v>
      </c>
      <c r="E3252" s="4" t="s">
        <v>6444</v>
      </c>
      <c r="F3252" s="4" t="s">
        <v>2834</v>
      </c>
      <c r="H3252" s="49" t="s">
        <v>6992</v>
      </c>
      <c r="J3252" s="27" t="s">
        <v>523</v>
      </c>
      <c r="K3252" s="27" t="s">
        <v>92</v>
      </c>
      <c r="L3252" s="27" t="s">
        <v>752</v>
      </c>
      <c r="N3252" s="27" t="s">
        <v>3291</v>
      </c>
      <c r="P3252" s="27">
        <v>1</v>
      </c>
      <c r="Q3252" s="27">
        <v>1</v>
      </c>
      <c r="R3252" s="27" t="s">
        <v>2261</v>
      </c>
      <c r="S3252" s="27" t="s">
        <v>2261</v>
      </c>
      <c r="T3252" s="24">
        <v>66</v>
      </c>
      <c r="U3252" s="24">
        <v>66</v>
      </c>
      <c r="Y3252" s="26">
        <v>1</v>
      </c>
      <c r="Z3252" s="50" t="s">
        <v>498</v>
      </c>
      <c r="AA3252" s="50" t="s">
        <v>2560</v>
      </c>
      <c r="AD3252" s="51" t="s">
        <v>2258</v>
      </c>
      <c r="AF3252" s="27" t="s">
        <v>2148</v>
      </c>
      <c r="AH3252" s="27" t="s">
        <v>2561</v>
      </c>
      <c r="AI3252" s="27" t="b">
        <v>0</v>
      </c>
      <c r="AJ3252" s="51" t="s">
        <v>2288</v>
      </c>
      <c r="AM3252" s="27" t="s">
        <v>2259</v>
      </c>
      <c r="BK3252" s="29">
        <v>42790</v>
      </c>
      <c r="BL3252" s="29">
        <v>42460</v>
      </c>
      <c r="BM3252" s="27">
        <v>0</v>
      </c>
    </row>
    <row r="3253" spans="1:65" ht="22.5" customHeight="1" x14ac:dyDescent="0.4">
      <c r="A3253" s="27">
        <v>1344</v>
      </c>
      <c r="B3253" s="27">
        <v>1152</v>
      </c>
      <c r="C3253" s="27">
        <v>0</v>
      </c>
      <c r="D3253" s="27" t="s">
        <v>89</v>
      </c>
      <c r="E3253" s="4" t="s">
        <v>6444</v>
      </c>
      <c r="F3253" s="4" t="s">
        <v>2834</v>
      </c>
      <c r="H3253" s="49" t="s">
        <v>6517</v>
      </c>
      <c r="J3253" s="27" t="s">
        <v>523</v>
      </c>
      <c r="K3253" s="27" t="s">
        <v>92</v>
      </c>
      <c r="L3253" s="27" t="s">
        <v>752</v>
      </c>
      <c r="N3253" s="27" t="s">
        <v>3291</v>
      </c>
      <c r="P3253" s="27">
        <v>1</v>
      </c>
      <c r="Q3253" s="27">
        <v>1</v>
      </c>
      <c r="R3253" s="27" t="s">
        <v>2261</v>
      </c>
      <c r="S3253" s="27" t="s">
        <v>2261</v>
      </c>
      <c r="T3253" s="24">
        <v>46</v>
      </c>
      <c r="U3253" s="24">
        <v>46</v>
      </c>
      <c r="Y3253" s="26">
        <v>1</v>
      </c>
      <c r="Z3253" s="50" t="s">
        <v>498</v>
      </c>
      <c r="AA3253" s="50" t="s">
        <v>2560</v>
      </c>
      <c r="AD3253" s="51" t="s">
        <v>2258</v>
      </c>
      <c r="AF3253" s="27" t="s">
        <v>2148</v>
      </c>
      <c r="AH3253" s="27" t="s">
        <v>2561</v>
      </c>
      <c r="AI3253" s="27" t="b">
        <v>0</v>
      </c>
      <c r="AJ3253" s="51" t="s">
        <v>2288</v>
      </c>
      <c r="AM3253" s="27" t="s">
        <v>2259</v>
      </c>
      <c r="BK3253" s="29">
        <v>42790</v>
      </c>
      <c r="BL3253" s="29">
        <v>42460</v>
      </c>
      <c r="BM3253" s="27">
        <v>0</v>
      </c>
    </row>
    <row r="3254" spans="1:65" ht="22.5" customHeight="1" x14ac:dyDescent="0.4">
      <c r="A3254" s="27">
        <v>1344</v>
      </c>
      <c r="B3254" s="27">
        <v>1153</v>
      </c>
      <c r="C3254" s="27">
        <v>0</v>
      </c>
      <c r="D3254" s="27" t="s">
        <v>89</v>
      </c>
      <c r="E3254" s="4" t="s">
        <v>6444</v>
      </c>
      <c r="F3254" s="4" t="s">
        <v>2834</v>
      </c>
      <c r="H3254" s="49" t="s">
        <v>6993</v>
      </c>
      <c r="J3254" s="27" t="s">
        <v>523</v>
      </c>
      <c r="K3254" s="27" t="s">
        <v>92</v>
      </c>
      <c r="L3254" s="27" t="s">
        <v>752</v>
      </c>
      <c r="N3254" s="27" t="s">
        <v>3291</v>
      </c>
      <c r="P3254" s="27">
        <v>1</v>
      </c>
      <c r="Q3254" s="27">
        <v>1</v>
      </c>
      <c r="R3254" s="27" t="s">
        <v>2261</v>
      </c>
      <c r="S3254" s="27" t="s">
        <v>2261</v>
      </c>
      <c r="T3254" s="24">
        <v>42</v>
      </c>
      <c r="U3254" s="24">
        <v>42</v>
      </c>
      <c r="Y3254" s="26">
        <v>1</v>
      </c>
      <c r="Z3254" s="50" t="s">
        <v>498</v>
      </c>
      <c r="AA3254" s="50" t="s">
        <v>2560</v>
      </c>
      <c r="AD3254" s="51" t="s">
        <v>2258</v>
      </c>
      <c r="AF3254" s="27" t="s">
        <v>2148</v>
      </c>
      <c r="AH3254" s="27" t="s">
        <v>2561</v>
      </c>
      <c r="AI3254" s="27" t="b">
        <v>0</v>
      </c>
      <c r="AJ3254" s="51" t="s">
        <v>2288</v>
      </c>
      <c r="AM3254" s="27" t="s">
        <v>2259</v>
      </c>
      <c r="BK3254" s="29">
        <v>42790</v>
      </c>
      <c r="BL3254" s="29">
        <v>42460</v>
      </c>
      <c r="BM3254" s="27">
        <v>0</v>
      </c>
    </row>
    <row r="3255" spans="1:65" ht="22.5" customHeight="1" x14ac:dyDescent="0.4">
      <c r="A3255" s="27">
        <v>1344</v>
      </c>
      <c r="B3255" s="27">
        <v>1154</v>
      </c>
      <c r="C3255" s="27">
        <v>0</v>
      </c>
      <c r="D3255" s="27" t="s">
        <v>89</v>
      </c>
      <c r="E3255" s="4" t="s">
        <v>6444</v>
      </c>
      <c r="F3255" s="4" t="s">
        <v>2834</v>
      </c>
      <c r="H3255" s="49" t="s">
        <v>6994</v>
      </c>
      <c r="J3255" s="27" t="s">
        <v>523</v>
      </c>
      <c r="K3255" s="27" t="s">
        <v>92</v>
      </c>
      <c r="L3255" s="27" t="s">
        <v>752</v>
      </c>
      <c r="N3255" s="27" t="s">
        <v>3291</v>
      </c>
      <c r="P3255" s="27">
        <v>1</v>
      </c>
      <c r="Q3255" s="27">
        <v>1</v>
      </c>
      <c r="R3255" s="27" t="s">
        <v>2261</v>
      </c>
      <c r="S3255" s="27" t="s">
        <v>2261</v>
      </c>
      <c r="T3255" s="24">
        <v>42</v>
      </c>
      <c r="U3255" s="24">
        <v>42</v>
      </c>
      <c r="Y3255" s="26">
        <v>1</v>
      </c>
      <c r="Z3255" s="50" t="s">
        <v>498</v>
      </c>
      <c r="AA3255" s="50" t="s">
        <v>2560</v>
      </c>
      <c r="AD3255" s="51" t="s">
        <v>2258</v>
      </c>
      <c r="AF3255" s="27" t="s">
        <v>2148</v>
      </c>
      <c r="AH3255" s="27" t="s">
        <v>2561</v>
      </c>
      <c r="AI3255" s="27" t="b">
        <v>0</v>
      </c>
      <c r="AJ3255" s="51" t="s">
        <v>2288</v>
      </c>
      <c r="AM3255" s="27" t="s">
        <v>2259</v>
      </c>
      <c r="BK3255" s="29">
        <v>42790</v>
      </c>
      <c r="BL3255" s="29">
        <v>42460</v>
      </c>
      <c r="BM3255" s="27">
        <v>0</v>
      </c>
    </row>
    <row r="3256" spans="1:65" ht="22.5" customHeight="1" x14ac:dyDescent="0.4">
      <c r="A3256" s="27">
        <v>1344</v>
      </c>
      <c r="B3256" s="27">
        <v>1155</v>
      </c>
      <c r="C3256" s="27">
        <v>0</v>
      </c>
      <c r="D3256" s="27" t="s">
        <v>89</v>
      </c>
      <c r="E3256" s="4" t="s">
        <v>6444</v>
      </c>
      <c r="F3256" s="4" t="s">
        <v>2834</v>
      </c>
      <c r="H3256" s="49" t="s">
        <v>6995</v>
      </c>
      <c r="J3256" s="27" t="s">
        <v>523</v>
      </c>
      <c r="K3256" s="27" t="s">
        <v>92</v>
      </c>
      <c r="L3256" s="27" t="s">
        <v>752</v>
      </c>
      <c r="N3256" s="27" t="s">
        <v>3291</v>
      </c>
      <c r="P3256" s="27">
        <v>1</v>
      </c>
      <c r="Q3256" s="27">
        <v>1</v>
      </c>
      <c r="R3256" s="27" t="s">
        <v>2261</v>
      </c>
      <c r="S3256" s="27" t="s">
        <v>2261</v>
      </c>
      <c r="T3256" s="24">
        <v>46</v>
      </c>
      <c r="U3256" s="24">
        <v>46</v>
      </c>
      <c r="Y3256" s="26">
        <v>1</v>
      </c>
      <c r="Z3256" s="50" t="s">
        <v>498</v>
      </c>
      <c r="AA3256" s="50" t="s">
        <v>2560</v>
      </c>
      <c r="AD3256" s="51" t="s">
        <v>2258</v>
      </c>
      <c r="AF3256" s="27" t="s">
        <v>2148</v>
      </c>
      <c r="AH3256" s="27" t="s">
        <v>2561</v>
      </c>
      <c r="AI3256" s="27" t="b">
        <v>0</v>
      </c>
      <c r="AJ3256" s="51" t="s">
        <v>2288</v>
      </c>
      <c r="AM3256" s="27" t="s">
        <v>2259</v>
      </c>
      <c r="BK3256" s="29">
        <v>42790</v>
      </c>
      <c r="BL3256" s="29">
        <v>42460</v>
      </c>
      <c r="BM3256" s="27">
        <v>0</v>
      </c>
    </row>
    <row r="3257" spans="1:65" ht="22.5" customHeight="1" x14ac:dyDescent="0.4">
      <c r="A3257" s="27">
        <v>1344</v>
      </c>
      <c r="B3257" s="27">
        <v>1156</v>
      </c>
      <c r="C3257" s="27">
        <v>0</v>
      </c>
      <c r="D3257" s="27" t="s">
        <v>89</v>
      </c>
      <c r="E3257" s="4" t="s">
        <v>6444</v>
      </c>
      <c r="F3257" s="4" t="s">
        <v>2834</v>
      </c>
      <c r="H3257" s="49" t="s">
        <v>6996</v>
      </c>
      <c r="J3257" s="27" t="s">
        <v>523</v>
      </c>
      <c r="K3257" s="27" t="s">
        <v>92</v>
      </c>
      <c r="L3257" s="27" t="s">
        <v>752</v>
      </c>
      <c r="N3257" s="27" t="s">
        <v>3291</v>
      </c>
      <c r="P3257" s="27">
        <v>1</v>
      </c>
      <c r="Q3257" s="27">
        <v>1</v>
      </c>
      <c r="R3257" s="27" t="s">
        <v>2261</v>
      </c>
      <c r="S3257" s="27" t="s">
        <v>2261</v>
      </c>
      <c r="T3257" s="24">
        <v>42</v>
      </c>
      <c r="U3257" s="24">
        <v>42</v>
      </c>
      <c r="Y3257" s="26">
        <v>1</v>
      </c>
      <c r="Z3257" s="50" t="s">
        <v>498</v>
      </c>
      <c r="AA3257" s="50" t="s">
        <v>2560</v>
      </c>
      <c r="AD3257" s="51" t="s">
        <v>2258</v>
      </c>
      <c r="AF3257" s="27" t="s">
        <v>2148</v>
      </c>
      <c r="AH3257" s="27" t="s">
        <v>2561</v>
      </c>
      <c r="AI3257" s="27" t="b">
        <v>0</v>
      </c>
      <c r="AJ3257" s="51" t="s">
        <v>2288</v>
      </c>
      <c r="AM3257" s="27" t="s">
        <v>2259</v>
      </c>
      <c r="BK3257" s="29">
        <v>42790</v>
      </c>
      <c r="BL3257" s="29">
        <v>42460</v>
      </c>
      <c r="BM3257" s="27">
        <v>0</v>
      </c>
    </row>
    <row r="3258" spans="1:65" ht="22.5" customHeight="1" x14ac:dyDescent="0.4">
      <c r="A3258" s="27">
        <v>1344</v>
      </c>
      <c r="B3258" s="27">
        <v>1157</v>
      </c>
      <c r="C3258" s="27">
        <v>0</v>
      </c>
      <c r="D3258" s="27" t="s">
        <v>89</v>
      </c>
      <c r="E3258" s="4" t="s">
        <v>6444</v>
      </c>
      <c r="F3258" s="4" t="s">
        <v>2834</v>
      </c>
      <c r="H3258" s="49" t="s">
        <v>6566</v>
      </c>
      <c r="J3258" s="27" t="s">
        <v>523</v>
      </c>
      <c r="K3258" s="27" t="s">
        <v>92</v>
      </c>
      <c r="L3258" s="27" t="s">
        <v>752</v>
      </c>
      <c r="N3258" s="27" t="s">
        <v>3291</v>
      </c>
      <c r="P3258" s="27">
        <v>1</v>
      </c>
      <c r="Q3258" s="27">
        <v>1</v>
      </c>
      <c r="R3258" s="27" t="s">
        <v>2261</v>
      </c>
      <c r="S3258" s="27" t="s">
        <v>2261</v>
      </c>
      <c r="T3258" s="24">
        <v>46</v>
      </c>
      <c r="U3258" s="24">
        <v>46</v>
      </c>
      <c r="Y3258" s="26">
        <v>1</v>
      </c>
      <c r="Z3258" s="50" t="s">
        <v>498</v>
      </c>
      <c r="AA3258" s="50" t="s">
        <v>2560</v>
      </c>
      <c r="AD3258" s="51" t="s">
        <v>2258</v>
      </c>
      <c r="AF3258" s="27" t="s">
        <v>2148</v>
      </c>
      <c r="AH3258" s="27" t="s">
        <v>2561</v>
      </c>
      <c r="AI3258" s="27" t="b">
        <v>0</v>
      </c>
      <c r="AJ3258" s="51" t="s">
        <v>2288</v>
      </c>
      <c r="AM3258" s="27" t="s">
        <v>2259</v>
      </c>
      <c r="BK3258" s="29">
        <v>42790</v>
      </c>
      <c r="BL3258" s="29">
        <v>42460</v>
      </c>
      <c r="BM3258" s="27">
        <v>0</v>
      </c>
    </row>
    <row r="3259" spans="1:65" ht="22.5" customHeight="1" x14ac:dyDescent="0.4">
      <c r="A3259" s="27">
        <v>1344</v>
      </c>
      <c r="B3259" s="27">
        <v>1158</v>
      </c>
      <c r="C3259" s="27">
        <v>0</v>
      </c>
      <c r="D3259" s="27" t="s">
        <v>89</v>
      </c>
      <c r="E3259" s="4" t="s">
        <v>6444</v>
      </c>
      <c r="F3259" s="4" t="s">
        <v>2834</v>
      </c>
      <c r="H3259" s="49" t="s">
        <v>3393</v>
      </c>
      <c r="J3259" s="27" t="s">
        <v>523</v>
      </c>
      <c r="K3259" s="27" t="s">
        <v>92</v>
      </c>
      <c r="L3259" s="27" t="s">
        <v>752</v>
      </c>
      <c r="N3259" s="27" t="s">
        <v>3291</v>
      </c>
      <c r="P3259" s="27">
        <v>1</v>
      </c>
      <c r="Q3259" s="27">
        <v>1</v>
      </c>
      <c r="R3259" s="27" t="s">
        <v>2261</v>
      </c>
      <c r="S3259" s="27" t="s">
        <v>2261</v>
      </c>
      <c r="T3259" s="24">
        <v>8.68</v>
      </c>
      <c r="U3259" s="24">
        <v>8.68</v>
      </c>
      <c r="Y3259" s="26">
        <v>1</v>
      </c>
      <c r="Z3259" s="50" t="s">
        <v>498</v>
      </c>
      <c r="AA3259" s="50" t="s">
        <v>2560</v>
      </c>
      <c r="AD3259" s="51" t="s">
        <v>2258</v>
      </c>
      <c r="AF3259" s="27" t="s">
        <v>2148</v>
      </c>
      <c r="AH3259" s="27" t="s">
        <v>2561</v>
      </c>
      <c r="AI3259" s="27" t="b">
        <v>0</v>
      </c>
      <c r="AJ3259" s="51" t="s">
        <v>2288</v>
      </c>
      <c r="AM3259" s="27" t="s">
        <v>2259</v>
      </c>
      <c r="BK3259" s="29">
        <v>42790</v>
      </c>
      <c r="BL3259" s="29">
        <v>42460</v>
      </c>
      <c r="BM3259" s="27">
        <v>0</v>
      </c>
    </row>
    <row r="3260" spans="1:65" ht="22.5" customHeight="1" x14ac:dyDescent="0.4">
      <c r="A3260" s="27">
        <v>1344</v>
      </c>
      <c r="B3260" s="27">
        <v>1159</v>
      </c>
      <c r="C3260" s="27">
        <v>0</v>
      </c>
      <c r="D3260" s="27" t="s">
        <v>89</v>
      </c>
      <c r="E3260" s="4" t="s">
        <v>6444</v>
      </c>
      <c r="F3260" s="4" t="s">
        <v>2834</v>
      </c>
      <c r="H3260" s="49" t="s">
        <v>3397</v>
      </c>
      <c r="J3260" s="27" t="s">
        <v>523</v>
      </c>
      <c r="K3260" s="27" t="s">
        <v>92</v>
      </c>
      <c r="L3260" s="27" t="s">
        <v>752</v>
      </c>
      <c r="N3260" s="27" t="s">
        <v>3291</v>
      </c>
      <c r="P3260" s="27">
        <v>1</v>
      </c>
      <c r="Q3260" s="27">
        <v>1</v>
      </c>
      <c r="R3260" s="27" t="s">
        <v>2261</v>
      </c>
      <c r="S3260" s="27" t="s">
        <v>2261</v>
      </c>
      <c r="T3260" s="24">
        <v>46</v>
      </c>
      <c r="U3260" s="24">
        <v>46</v>
      </c>
      <c r="Y3260" s="26">
        <v>1</v>
      </c>
      <c r="Z3260" s="50" t="s">
        <v>498</v>
      </c>
      <c r="AA3260" s="50" t="s">
        <v>2560</v>
      </c>
      <c r="AD3260" s="51" t="s">
        <v>2258</v>
      </c>
      <c r="AF3260" s="27" t="s">
        <v>2148</v>
      </c>
      <c r="AH3260" s="27" t="s">
        <v>2561</v>
      </c>
      <c r="AI3260" s="27" t="b">
        <v>0</v>
      </c>
      <c r="AJ3260" s="51" t="s">
        <v>2288</v>
      </c>
      <c r="AM3260" s="27" t="s">
        <v>2259</v>
      </c>
      <c r="BK3260" s="29">
        <v>42790</v>
      </c>
      <c r="BL3260" s="29">
        <v>42460</v>
      </c>
      <c r="BM3260" s="27">
        <v>0</v>
      </c>
    </row>
    <row r="3261" spans="1:65" ht="22.5" customHeight="1" x14ac:dyDescent="0.4">
      <c r="A3261" s="27">
        <v>1344</v>
      </c>
      <c r="B3261" s="27">
        <v>1160</v>
      </c>
      <c r="C3261" s="27">
        <v>0</v>
      </c>
      <c r="D3261" s="27" t="s">
        <v>89</v>
      </c>
      <c r="E3261" s="4" t="s">
        <v>6444</v>
      </c>
      <c r="F3261" s="4" t="s">
        <v>2834</v>
      </c>
      <c r="H3261" s="49" t="s">
        <v>6997</v>
      </c>
      <c r="J3261" s="27" t="s">
        <v>523</v>
      </c>
      <c r="K3261" s="27" t="s">
        <v>92</v>
      </c>
      <c r="L3261" s="27" t="s">
        <v>752</v>
      </c>
      <c r="N3261" s="27" t="s">
        <v>3291</v>
      </c>
      <c r="P3261" s="27">
        <v>1</v>
      </c>
      <c r="Q3261" s="27">
        <v>1</v>
      </c>
      <c r="R3261" s="27" t="s">
        <v>2261</v>
      </c>
      <c r="S3261" s="27" t="s">
        <v>2261</v>
      </c>
      <c r="T3261" s="24">
        <v>56</v>
      </c>
      <c r="U3261" s="24">
        <v>56</v>
      </c>
      <c r="Y3261" s="26">
        <v>1</v>
      </c>
      <c r="Z3261" s="50" t="s">
        <v>498</v>
      </c>
      <c r="AA3261" s="50" t="s">
        <v>2560</v>
      </c>
      <c r="AD3261" s="51" t="s">
        <v>2258</v>
      </c>
      <c r="AF3261" s="27" t="s">
        <v>2148</v>
      </c>
      <c r="AH3261" s="27" t="s">
        <v>2561</v>
      </c>
      <c r="AI3261" s="27" t="b">
        <v>0</v>
      </c>
      <c r="AJ3261" s="51" t="s">
        <v>2288</v>
      </c>
      <c r="AM3261" s="27" t="s">
        <v>2259</v>
      </c>
      <c r="BK3261" s="29">
        <v>42790</v>
      </c>
      <c r="BL3261" s="29">
        <v>42460</v>
      </c>
      <c r="BM3261" s="27">
        <v>0</v>
      </c>
    </row>
    <row r="3262" spans="1:65" ht="22.5" customHeight="1" x14ac:dyDescent="0.4">
      <c r="A3262" s="27">
        <v>1344</v>
      </c>
      <c r="B3262" s="27">
        <v>1161</v>
      </c>
      <c r="C3262" s="27">
        <v>0</v>
      </c>
      <c r="D3262" s="27" t="s">
        <v>89</v>
      </c>
      <c r="E3262" s="4" t="s">
        <v>6444</v>
      </c>
      <c r="F3262" s="4" t="s">
        <v>2834</v>
      </c>
      <c r="H3262" s="49" t="s">
        <v>6998</v>
      </c>
      <c r="J3262" s="27" t="s">
        <v>523</v>
      </c>
      <c r="K3262" s="27" t="s">
        <v>92</v>
      </c>
      <c r="L3262" s="27" t="s">
        <v>752</v>
      </c>
      <c r="N3262" s="27" t="s">
        <v>3291</v>
      </c>
      <c r="P3262" s="27">
        <v>1</v>
      </c>
      <c r="Q3262" s="27">
        <v>1</v>
      </c>
      <c r="R3262" s="27" t="s">
        <v>2261</v>
      </c>
      <c r="S3262" s="27" t="s">
        <v>2261</v>
      </c>
      <c r="T3262" s="24">
        <v>56</v>
      </c>
      <c r="U3262" s="24">
        <v>56</v>
      </c>
      <c r="Y3262" s="26">
        <v>1</v>
      </c>
      <c r="Z3262" s="50" t="s">
        <v>498</v>
      </c>
      <c r="AA3262" s="50" t="s">
        <v>2560</v>
      </c>
      <c r="AD3262" s="51" t="s">
        <v>2258</v>
      </c>
      <c r="AF3262" s="27" t="s">
        <v>2148</v>
      </c>
      <c r="AH3262" s="27" t="s">
        <v>2561</v>
      </c>
      <c r="AI3262" s="27" t="b">
        <v>0</v>
      </c>
      <c r="AJ3262" s="51" t="s">
        <v>2288</v>
      </c>
      <c r="AM3262" s="27" t="s">
        <v>2259</v>
      </c>
      <c r="BK3262" s="29">
        <v>42790</v>
      </c>
      <c r="BL3262" s="29">
        <v>42460</v>
      </c>
      <c r="BM3262" s="27">
        <v>0</v>
      </c>
    </row>
    <row r="3263" spans="1:65" ht="22.5" customHeight="1" x14ac:dyDescent="0.4">
      <c r="A3263" s="27">
        <v>1344</v>
      </c>
      <c r="B3263" s="27">
        <v>1162</v>
      </c>
      <c r="C3263" s="27">
        <v>0</v>
      </c>
      <c r="D3263" s="27" t="s">
        <v>89</v>
      </c>
      <c r="E3263" s="4" t="s">
        <v>6444</v>
      </c>
      <c r="F3263" s="4" t="s">
        <v>2834</v>
      </c>
      <c r="H3263" s="49" t="s">
        <v>6999</v>
      </c>
      <c r="J3263" s="27" t="s">
        <v>523</v>
      </c>
      <c r="K3263" s="27" t="s">
        <v>92</v>
      </c>
      <c r="L3263" s="27" t="s">
        <v>752</v>
      </c>
      <c r="N3263" s="27" t="s">
        <v>3291</v>
      </c>
      <c r="P3263" s="27">
        <v>1</v>
      </c>
      <c r="Q3263" s="27">
        <v>1</v>
      </c>
      <c r="R3263" s="27" t="s">
        <v>2261</v>
      </c>
      <c r="S3263" s="27" t="s">
        <v>2261</v>
      </c>
      <c r="T3263" s="24">
        <v>56</v>
      </c>
      <c r="U3263" s="24">
        <v>56</v>
      </c>
      <c r="Y3263" s="26">
        <v>1</v>
      </c>
      <c r="Z3263" s="50" t="s">
        <v>498</v>
      </c>
      <c r="AA3263" s="50" t="s">
        <v>2560</v>
      </c>
      <c r="AD3263" s="51" t="s">
        <v>2258</v>
      </c>
      <c r="AF3263" s="27" t="s">
        <v>2148</v>
      </c>
      <c r="AH3263" s="27" t="s">
        <v>2561</v>
      </c>
      <c r="AI3263" s="27" t="b">
        <v>0</v>
      </c>
      <c r="AJ3263" s="51" t="s">
        <v>2288</v>
      </c>
      <c r="AM3263" s="27" t="s">
        <v>2259</v>
      </c>
      <c r="BK3263" s="29">
        <v>42790</v>
      </c>
      <c r="BL3263" s="29">
        <v>42460</v>
      </c>
      <c r="BM3263" s="27">
        <v>0</v>
      </c>
    </row>
    <row r="3264" spans="1:65" ht="22.5" customHeight="1" x14ac:dyDescent="0.4">
      <c r="A3264" s="27">
        <v>1344</v>
      </c>
      <c r="B3264" s="27">
        <v>1163</v>
      </c>
      <c r="C3264" s="27">
        <v>0</v>
      </c>
      <c r="D3264" s="27" t="s">
        <v>89</v>
      </c>
      <c r="E3264" s="4" t="s">
        <v>6444</v>
      </c>
      <c r="F3264" s="4" t="s">
        <v>2834</v>
      </c>
      <c r="H3264" s="49" t="s">
        <v>7000</v>
      </c>
      <c r="J3264" s="27" t="s">
        <v>523</v>
      </c>
      <c r="K3264" s="27" t="s">
        <v>92</v>
      </c>
      <c r="L3264" s="27" t="s">
        <v>752</v>
      </c>
      <c r="N3264" s="27" t="s">
        <v>3291</v>
      </c>
      <c r="P3264" s="27">
        <v>1</v>
      </c>
      <c r="Q3264" s="27">
        <v>1</v>
      </c>
      <c r="R3264" s="27" t="s">
        <v>2261</v>
      </c>
      <c r="S3264" s="27" t="s">
        <v>2261</v>
      </c>
      <c r="T3264" s="24">
        <v>56</v>
      </c>
      <c r="U3264" s="24">
        <v>56</v>
      </c>
      <c r="Y3264" s="26">
        <v>1</v>
      </c>
      <c r="Z3264" s="50" t="s">
        <v>498</v>
      </c>
      <c r="AA3264" s="50" t="s">
        <v>2560</v>
      </c>
      <c r="AD3264" s="51" t="s">
        <v>2258</v>
      </c>
      <c r="AF3264" s="27" t="s">
        <v>2148</v>
      </c>
      <c r="AH3264" s="27" t="s">
        <v>2561</v>
      </c>
      <c r="AI3264" s="27" t="b">
        <v>0</v>
      </c>
      <c r="AJ3264" s="51" t="s">
        <v>2288</v>
      </c>
      <c r="AM3264" s="27" t="s">
        <v>2259</v>
      </c>
      <c r="BK3264" s="29">
        <v>42790</v>
      </c>
      <c r="BL3264" s="29">
        <v>42460</v>
      </c>
      <c r="BM3264" s="27">
        <v>0</v>
      </c>
    </row>
    <row r="3265" spans="1:65" ht="22.5" customHeight="1" x14ac:dyDescent="0.4">
      <c r="A3265" s="27">
        <v>1344</v>
      </c>
      <c r="B3265" s="27">
        <v>1164</v>
      </c>
      <c r="C3265" s="27">
        <v>0</v>
      </c>
      <c r="D3265" s="27" t="s">
        <v>89</v>
      </c>
      <c r="E3265" s="4" t="s">
        <v>6444</v>
      </c>
      <c r="F3265" s="4" t="s">
        <v>2834</v>
      </c>
      <c r="H3265" s="49" t="s">
        <v>5180</v>
      </c>
      <c r="J3265" s="27" t="s">
        <v>523</v>
      </c>
      <c r="K3265" s="27" t="s">
        <v>92</v>
      </c>
      <c r="L3265" s="27" t="s">
        <v>752</v>
      </c>
      <c r="N3265" s="27" t="s">
        <v>3291</v>
      </c>
      <c r="P3265" s="27">
        <v>1</v>
      </c>
      <c r="Q3265" s="27">
        <v>1</v>
      </c>
      <c r="R3265" s="27" t="s">
        <v>2261</v>
      </c>
      <c r="S3265" s="27" t="s">
        <v>2261</v>
      </c>
      <c r="T3265" s="24">
        <v>56</v>
      </c>
      <c r="U3265" s="24">
        <v>56</v>
      </c>
      <c r="Y3265" s="26">
        <v>1</v>
      </c>
      <c r="Z3265" s="50" t="s">
        <v>498</v>
      </c>
      <c r="AA3265" s="50" t="s">
        <v>2560</v>
      </c>
      <c r="AD3265" s="51" t="s">
        <v>2258</v>
      </c>
      <c r="AF3265" s="27" t="s">
        <v>2148</v>
      </c>
      <c r="AH3265" s="27" t="s">
        <v>2561</v>
      </c>
      <c r="AI3265" s="27" t="b">
        <v>0</v>
      </c>
      <c r="AJ3265" s="51" t="s">
        <v>2288</v>
      </c>
      <c r="AM3265" s="27" t="s">
        <v>2259</v>
      </c>
      <c r="BK3265" s="29">
        <v>42790</v>
      </c>
      <c r="BL3265" s="29">
        <v>42460</v>
      </c>
      <c r="BM3265" s="27">
        <v>0</v>
      </c>
    </row>
    <row r="3266" spans="1:65" ht="22.5" customHeight="1" x14ac:dyDescent="0.4">
      <c r="A3266" s="27">
        <v>1344</v>
      </c>
      <c r="B3266" s="27">
        <v>1165</v>
      </c>
      <c r="C3266" s="27">
        <v>0</v>
      </c>
      <c r="D3266" s="27" t="s">
        <v>89</v>
      </c>
      <c r="E3266" s="4" t="s">
        <v>6444</v>
      </c>
      <c r="F3266" s="4" t="s">
        <v>2834</v>
      </c>
      <c r="H3266" s="49" t="s">
        <v>7001</v>
      </c>
      <c r="J3266" s="27" t="s">
        <v>523</v>
      </c>
      <c r="K3266" s="27" t="s">
        <v>92</v>
      </c>
      <c r="L3266" s="27" t="s">
        <v>752</v>
      </c>
      <c r="N3266" s="27" t="s">
        <v>3291</v>
      </c>
      <c r="P3266" s="27">
        <v>1</v>
      </c>
      <c r="Q3266" s="27">
        <v>1</v>
      </c>
      <c r="R3266" s="27" t="s">
        <v>2261</v>
      </c>
      <c r="S3266" s="27" t="s">
        <v>2261</v>
      </c>
      <c r="T3266" s="24">
        <v>56</v>
      </c>
      <c r="U3266" s="24">
        <v>56</v>
      </c>
      <c r="Y3266" s="26">
        <v>1</v>
      </c>
      <c r="Z3266" s="50" t="s">
        <v>498</v>
      </c>
      <c r="AA3266" s="50" t="s">
        <v>2560</v>
      </c>
      <c r="AD3266" s="51" t="s">
        <v>2258</v>
      </c>
      <c r="AF3266" s="27" t="s">
        <v>2148</v>
      </c>
      <c r="AH3266" s="27" t="s">
        <v>2561</v>
      </c>
      <c r="AI3266" s="27" t="b">
        <v>0</v>
      </c>
      <c r="AJ3266" s="51" t="s">
        <v>2288</v>
      </c>
      <c r="AM3266" s="27" t="s">
        <v>2259</v>
      </c>
      <c r="BK3266" s="29">
        <v>42790</v>
      </c>
      <c r="BL3266" s="29">
        <v>42460</v>
      </c>
      <c r="BM3266" s="27">
        <v>0</v>
      </c>
    </row>
    <row r="3267" spans="1:65" ht="22.5" customHeight="1" x14ac:dyDescent="0.4">
      <c r="A3267" s="27">
        <v>1344</v>
      </c>
      <c r="B3267" s="27">
        <v>1166</v>
      </c>
      <c r="C3267" s="27">
        <v>0</v>
      </c>
      <c r="D3267" s="27" t="s">
        <v>89</v>
      </c>
      <c r="E3267" s="4" t="s">
        <v>6444</v>
      </c>
      <c r="F3267" s="4" t="s">
        <v>2834</v>
      </c>
      <c r="H3267" s="49" t="s">
        <v>7002</v>
      </c>
      <c r="J3267" s="27" t="s">
        <v>523</v>
      </c>
      <c r="K3267" s="27" t="s">
        <v>92</v>
      </c>
      <c r="L3267" s="27" t="s">
        <v>752</v>
      </c>
      <c r="N3267" s="27" t="s">
        <v>3291</v>
      </c>
      <c r="P3267" s="27">
        <v>1</v>
      </c>
      <c r="Q3267" s="27">
        <v>1</v>
      </c>
      <c r="R3267" s="27" t="s">
        <v>2261</v>
      </c>
      <c r="S3267" s="27" t="s">
        <v>2261</v>
      </c>
      <c r="T3267" s="24">
        <v>49</v>
      </c>
      <c r="U3267" s="24">
        <v>49</v>
      </c>
      <c r="Y3267" s="26">
        <v>1</v>
      </c>
      <c r="Z3267" s="50" t="s">
        <v>498</v>
      </c>
      <c r="AA3267" s="50" t="s">
        <v>2560</v>
      </c>
      <c r="AD3267" s="51" t="s">
        <v>2258</v>
      </c>
      <c r="AF3267" s="27" t="s">
        <v>2148</v>
      </c>
      <c r="AH3267" s="27" t="s">
        <v>2561</v>
      </c>
      <c r="AI3267" s="27" t="b">
        <v>0</v>
      </c>
      <c r="AJ3267" s="51" t="s">
        <v>2288</v>
      </c>
      <c r="AM3267" s="27" t="s">
        <v>2259</v>
      </c>
      <c r="BK3267" s="29">
        <v>42790</v>
      </c>
      <c r="BL3267" s="29">
        <v>42460</v>
      </c>
      <c r="BM3267" s="27">
        <v>0</v>
      </c>
    </row>
    <row r="3268" spans="1:65" ht="22.5" customHeight="1" x14ac:dyDescent="0.4">
      <c r="A3268" s="27">
        <v>1344</v>
      </c>
      <c r="B3268" s="27">
        <v>1168</v>
      </c>
      <c r="C3268" s="27">
        <v>0</v>
      </c>
      <c r="D3268" s="27" t="s">
        <v>89</v>
      </c>
      <c r="E3268" s="4" t="s">
        <v>6444</v>
      </c>
      <c r="F3268" s="4" t="s">
        <v>2834</v>
      </c>
      <c r="H3268" s="49" t="s">
        <v>7003</v>
      </c>
      <c r="J3268" s="27" t="s">
        <v>523</v>
      </c>
      <c r="K3268" s="27" t="s">
        <v>92</v>
      </c>
      <c r="L3268" s="27" t="s">
        <v>752</v>
      </c>
      <c r="N3268" s="27" t="s">
        <v>3291</v>
      </c>
      <c r="P3268" s="27">
        <v>1</v>
      </c>
      <c r="Q3268" s="27">
        <v>1</v>
      </c>
      <c r="R3268" s="27" t="s">
        <v>2261</v>
      </c>
      <c r="S3268" s="27" t="s">
        <v>2261</v>
      </c>
      <c r="T3268" s="24">
        <v>224</v>
      </c>
      <c r="U3268" s="24">
        <v>224</v>
      </c>
      <c r="Y3268" s="26">
        <v>1</v>
      </c>
      <c r="Z3268" s="50" t="s">
        <v>498</v>
      </c>
      <c r="AA3268" s="50" t="s">
        <v>2560</v>
      </c>
      <c r="AD3268" s="51" t="s">
        <v>2258</v>
      </c>
      <c r="AF3268" s="27" t="s">
        <v>2148</v>
      </c>
      <c r="AH3268" s="27" t="s">
        <v>2561</v>
      </c>
      <c r="AI3268" s="27" t="b">
        <v>0</v>
      </c>
      <c r="AJ3268" s="51" t="s">
        <v>2288</v>
      </c>
      <c r="AM3268" s="27" t="s">
        <v>2259</v>
      </c>
      <c r="BK3268" s="29">
        <v>42790</v>
      </c>
      <c r="BL3268" s="29">
        <v>42460</v>
      </c>
      <c r="BM3268" s="27">
        <v>0</v>
      </c>
    </row>
    <row r="3269" spans="1:65" ht="22.5" customHeight="1" x14ac:dyDescent="0.4">
      <c r="A3269" s="27">
        <v>1344</v>
      </c>
      <c r="B3269" s="27">
        <v>1169</v>
      </c>
      <c r="C3269" s="27">
        <v>0</v>
      </c>
      <c r="D3269" s="27" t="s">
        <v>89</v>
      </c>
      <c r="E3269" s="4" t="s">
        <v>6444</v>
      </c>
      <c r="F3269" s="4" t="s">
        <v>2834</v>
      </c>
      <c r="H3269" s="49" t="s">
        <v>7004</v>
      </c>
      <c r="J3269" s="27" t="s">
        <v>523</v>
      </c>
      <c r="K3269" s="27" t="s">
        <v>92</v>
      </c>
      <c r="L3269" s="27" t="s">
        <v>752</v>
      </c>
      <c r="N3269" s="27" t="s">
        <v>3291</v>
      </c>
      <c r="P3269" s="27">
        <v>1</v>
      </c>
      <c r="Q3269" s="27">
        <v>1</v>
      </c>
      <c r="R3269" s="27" t="s">
        <v>2261</v>
      </c>
      <c r="S3269" s="27" t="s">
        <v>2261</v>
      </c>
      <c r="T3269" s="24">
        <v>33</v>
      </c>
      <c r="U3269" s="24">
        <v>33</v>
      </c>
      <c r="Y3269" s="26">
        <v>1</v>
      </c>
      <c r="Z3269" s="50" t="s">
        <v>498</v>
      </c>
      <c r="AA3269" s="50" t="s">
        <v>2560</v>
      </c>
      <c r="AD3269" s="51" t="s">
        <v>2258</v>
      </c>
      <c r="AF3269" s="27" t="s">
        <v>2148</v>
      </c>
      <c r="AH3269" s="27" t="s">
        <v>2561</v>
      </c>
      <c r="AI3269" s="27" t="b">
        <v>0</v>
      </c>
      <c r="AJ3269" s="51" t="s">
        <v>2288</v>
      </c>
      <c r="AM3269" s="27" t="s">
        <v>2259</v>
      </c>
      <c r="BK3269" s="29">
        <v>42790</v>
      </c>
      <c r="BL3269" s="29">
        <v>42460</v>
      </c>
      <c r="BM3269" s="27">
        <v>0</v>
      </c>
    </row>
    <row r="3270" spans="1:65" ht="22.5" customHeight="1" x14ac:dyDescent="0.4">
      <c r="A3270" s="27">
        <v>1344</v>
      </c>
      <c r="B3270" s="27">
        <v>1170</v>
      </c>
      <c r="C3270" s="27">
        <v>0</v>
      </c>
      <c r="D3270" s="27" t="s">
        <v>89</v>
      </c>
      <c r="E3270" s="4" t="s">
        <v>6444</v>
      </c>
      <c r="F3270" s="4" t="s">
        <v>2834</v>
      </c>
      <c r="H3270" s="49" t="s">
        <v>7005</v>
      </c>
      <c r="J3270" s="27" t="s">
        <v>523</v>
      </c>
      <c r="K3270" s="27" t="s">
        <v>92</v>
      </c>
      <c r="L3270" s="27" t="s">
        <v>752</v>
      </c>
      <c r="N3270" s="27" t="s">
        <v>3291</v>
      </c>
      <c r="P3270" s="27">
        <v>1</v>
      </c>
      <c r="Q3270" s="27">
        <v>1</v>
      </c>
      <c r="R3270" s="27" t="s">
        <v>2261</v>
      </c>
      <c r="S3270" s="27" t="s">
        <v>2261</v>
      </c>
      <c r="T3270" s="24">
        <v>33</v>
      </c>
      <c r="U3270" s="24">
        <v>33</v>
      </c>
      <c r="Y3270" s="26">
        <v>1</v>
      </c>
      <c r="Z3270" s="50" t="s">
        <v>498</v>
      </c>
      <c r="AA3270" s="50" t="s">
        <v>2560</v>
      </c>
      <c r="AD3270" s="51" t="s">
        <v>2258</v>
      </c>
      <c r="AF3270" s="27" t="s">
        <v>2148</v>
      </c>
      <c r="AH3270" s="27" t="s">
        <v>2561</v>
      </c>
      <c r="AI3270" s="27" t="b">
        <v>0</v>
      </c>
      <c r="AJ3270" s="51" t="s">
        <v>2288</v>
      </c>
      <c r="AM3270" s="27" t="s">
        <v>2259</v>
      </c>
      <c r="BK3270" s="29">
        <v>42790</v>
      </c>
      <c r="BL3270" s="29">
        <v>42460</v>
      </c>
      <c r="BM3270" s="27">
        <v>0</v>
      </c>
    </row>
    <row r="3271" spans="1:65" ht="22.5" customHeight="1" x14ac:dyDescent="0.4">
      <c r="A3271" s="27">
        <v>1344</v>
      </c>
      <c r="B3271" s="27">
        <v>1171</v>
      </c>
      <c r="C3271" s="27">
        <v>0</v>
      </c>
      <c r="D3271" s="27" t="s">
        <v>89</v>
      </c>
      <c r="E3271" s="4" t="s">
        <v>6444</v>
      </c>
      <c r="F3271" s="4" t="s">
        <v>2834</v>
      </c>
      <c r="H3271" s="49" t="s">
        <v>7006</v>
      </c>
      <c r="J3271" s="27" t="s">
        <v>523</v>
      </c>
      <c r="K3271" s="27" t="s">
        <v>92</v>
      </c>
      <c r="L3271" s="27" t="s">
        <v>752</v>
      </c>
      <c r="N3271" s="27" t="s">
        <v>3291</v>
      </c>
      <c r="P3271" s="27">
        <v>1</v>
      </c>
      <c r="Q3271" s="27">
        <v>1</v>
      </c>
      <c r="R3271" s="27" t="s">
        <v>2261</v>
      </c>
      <c r="S3271" s="27" t="s">
        <v>2261</v>
      </c>
      <c r="T3271" s="24">
        <v>66</v>
      </c>
      <c r="U3271" s="24">
        <v>66</v>
      </c>
      <c r="Y3271" s="26">
        <v>1</v>
      </c>
      <c r="Z3271" s="50" t="s">
        <v>498</v>
      </c>
      <c r="AA3271" s="50" t="s">
        <v>2560</v>
      </c>
      <c r="AD3271" s="51" t="s">
        <v>2258</v>
      </c>
      <c r="AF3271" s="27" t="s">
        <v>2148</v>
      </c>
      <c r="AH3271" s="27" t="s">
        <v>2561</v>
      </c>
      <c r="AI3271" s="27" t="b">
        <v>0</v>
      </c>
      <c r="AJ3271" s="51" t="s">
        <v>2288</v>
      </c>
      <c r="AM3271" s="27" t="s">
        <v>2259</v>
      </c>
      <c r="BK3271" s="29">
        <v>42790</v>
      </c>
      <c r="BL3271" s="29">
        <v>42460</v>
      </c>
      <c r="BM3271" s="27">
        <v>0</v>
      </c>
    </row>
    <row r="3272" spans="1:65" ht="22.5" customHeight="1" x14ac:dyDescent="0.4">
      <c r="A3272" s="27">
        <v>1344</v>
      </c>
      <c r="B3272" s="27">
        <v>1172</v>
      </c>
      <c r="C3272" s="27">
        <v>0</v>
      </c>
      <c r="D3272" s="27" t="s">
        <v>89</v>
      </c>
      <c r="E3272" s="4" t="s">
        <v>6444</v>
      </c>
      <c r="F3272" s="4" t="s">
        <v>2834</v>
      </c>
      <c r="H3272" s="49" t="s">
        <v>6775</v>
      </c>
      <c r="J3272" s="27" t="s">
        <v>523</v>
      </c>
      <c r="K3272" s="27" t="s">
        <v>92</v>
      </c>
      <c r="L3272" s="27" t="s">
        <v>752</v>
      </c>
      <c r="N3272" s="27" t="s">
        <v>3291</v>
      </c>
      <c r="P3272" s="27">
        <v>1</v>
      </c>
      <c r="Q3272" s="27">
        <v>1</v>
      </c>
      <c r="R3272" s="27" t="s">
        <v>2261</v>
      </c>
      <c r="S3272" s="27" t="s">
        <v>2261</v>
      </c>
      <c r="T3272" s="24">
        <v>26</v>
      </c>
      <c r="U3272" s="24">
        <v>26</v>
      </c>
      <c r="Y3272" s="26">
        <v>1</v>
      </c>
      <c r="Z3272" s="50" t="s">
        <v>498</v>
      </c>
      <c r="AA3272" s="50" t="s">
        <v>2560</v>
      </c>
      <c r="AD3272" s="51" t="s">
        <v>2258</v>
      </c>
      <c r="AF3272" s="27" t="s">
        <v>2148</v>
      </c>
      <c r="AH3272" s="27" t="s">
        <v>2561</v>
      </c>
      <c r="AI3272" s="27" t="b">
        <v>0</v>
      </c>
      <c r="AJ3272" s="51" t="s">
        <v>2288</v>
      </c>
      <c r="AM3272" s="27" t="s">
        <v>2259</v>
      </c>
      <c r="BK3272" s="29">
        <v>42790</v>
      </c>
      <c r="BL3272" s="29">
        <v>42460</v>
      </c>
      <c r="BM3272" s="27">
        <v>0</v>
      </c>
    </row>
    <row r="3273" spans="1:65" ht="22.5" customHeight="1" x14ac:dyDescent="0.4">
      <c r="A3273" s="27">
        <v>1344</v>
      </c>
      <c r="B3273" s="27">
        <v>1173</v>
      </c>
      <c r="C3273" s="27">
        <v>0</v>
      </c>
      <c r="D3273" s="27" t="s">
        <v>89</v>
      </c>
      <c r="E3273" s="4" t="s">
        <v>6444</v>
      </c>
      <c r="F3273" s="4" t="s">
        <v>2834</v>
      </c>
      <c r="H3273" s="49" t="s">
        <v>7007</v>
      </c>
      <c r="J3273" s="27" t="s">
        <v>523</v>
      </c>
      <c r="K3273" s="27" t="s">
        <v>92</v>
      </c>
      <c r="L3273" s="27" t="s">
        <v>752</v>
      </c>
      <c r="N3273" s="27" t="s">
        <v>3291</v>
      </c>
      <c r="P3273" s="27">
        <v>1</v>
      </c>
      <c r="Q3273" s="27">
        <v>1</v>
      </c>
      <c r="R3273" s="27" t="s">
        <v>2261</v>
      </c>
      <c r="S3273" s="27" t="s">
        <v>2261</v>
      </c>
      <c r="T3273" s="24">
        <v>33</v>
      </c>
      <c r="U3273" s="24">
        <v>33</v>
      </c>
      <c r="Y3273" s="26">
        <v>1</v>
      </c>
      <c r="Z3273" s="50" t="s">
        <v>498</v>
      </c>
      <c r="AA3273" s="50" t="s">
        <v>2560</v>
      </c>
      <c r="AD3273" s="51" t="s">
        <v>2258</v>
      </c>
      <c r="AF3273" s="27" t="s">
        <v>2148</v>
      </c>
      <c r="AH3273" s="27" t="s">
        <v>2561</v>
      </c>
      <c r="AI3273" s="27" t="b">
        <v>0</v>
      </c>
      <c r="AJ3273" s="51" t="s">
        <v>2288</v>
      </c>
      <c r="AM3273" s="27" t="s">
        <v>2259</v>
      </c>
      <c r="BK3273" s="29">
        <v>42790</v>
      </c>
      <c r="BL3273" s="29">
        <v>42460</v>
      </c>
      <c r="BM3273" s="27">
        <v>0</v>
      </c>
    </row>
    <row r="3274" spans="1:65" ht="22.5" customHeight="1" x14ac:dyDescent="0.4">
      <c r="A3274" s="27">
        <v>1344</v>
      </c>
      <c r="B3274" s="27">
        <v>1174</v>
      </c>
      <c r="C3274" s="27">
        <v>0</v>
      </c>
      <c r="D3274" s="27" t="s">
        <v>89</v>
      </c>
      <c r="E3274" s="4" t="s">
        <v>6444</v>
      </c>
      <c r="F3274" s="4" t="s">
        <v>2834</v>
      </c>
      <c r="H3274" s="49" t="s">
        <v>7008</v>
      </c>
      <c r="J3274" s="27" t="s">
        <v>523</v>
      </c>
      <c r="K3274" s="27" t="s">
        <v>92</v>
      </c>
      <c r="L3274" s="27" t="s">
        <v>752</v>
      </c>
      <c r="N3274" s="27" t="s">
        <v>3291</v>
      </c>
      <c r="P3274" s="27">
        <v>1</v>
      </c>
      <c r="Q3274" s="27">
        <v>1</v>
      </c>
      <c r="R3274" s="27" t="s">
        <v>2261</v>
      </c>
      <c r="S3274" s="27" t="s">
        <v>2261</v>
      </c>
      <c r="T3274" s="24">
        <v>62</v>
      </c>
      <c r="U3274" s="24">
        <v>62</v>
      </c>
      <c r="Y3274" s="26">
        <v>1</v>
      </c>
      <c r="Z3274" s="50" t="s">
        <v>498</v>
      </c>
      <c r="AA3274" s="50" t="s">
        <v>2560</v>
      </c>
      <c r="AD3274" s="51" t="s">
        <v>2258</v>
      </c>
      <c r="AF3274" s="27" t="s">
        <v>2148</v>
      </c>
      <c r="AH3274" s="27" t="s">
        <v>2561</v>
      </c>
      <c r="AI3274" s="27" t="b">
        <v>0</v>
      </c>
      <c r="AJ3274" s="51" t="s">
        <v>2288</v>
      </c>
      <c r="AM3274" s="27" t="s">
        <v>2259</v>
      </c>
      <c r="BK3274" s="29">
        <v>42790</v>
      </c>
      <c r="BL3274" s="29">
        <v>42460</v>
      </c>
      <c r="BM3274" s="27">
        <v>0</v>
      </c>
    </row>
    <row r="3275" spans="1:65" ht="22.5" customHeight="1" x14ac:dyDescent="0.4">
      <c r="A3275" s="27">
        <v>1344</v>
      </c>
      <c r="B3275" s="27">
        <v>1175</v>
      </c>
      <c r="C3275" s="27">
        <v>0</v>
      </c>
      <c r="D3275" s="27" t="s">
        <v>89</v>
      </c>
      <c r="E3275" s="4" t="s">
        <v>6444</v>
      </c>
      <c r="F3275" s="4" t="s">
        <v>2834</v>
      </c>
      <c r="H3275" s="49" t="s">
        <v>7009</v>
      </c>
      <c r="J3275" s="27" t="s">
        <v>523</v>
      </c>
      <c r="K3275" s="27" t="s">
        <v>92</v>
      </c>
      <c r="L3275" s="27" t="s">
        <v>752</v>
      </c>
      <c r="N3275" s="27" t="s">
        <v>3291</v>
      </c>
      <c r="P3275" s="27">
        <v>1</v>
      </c>
      <c r="Q3275" s="27">
        <v>1</v>
      </c>
      <c r="R3275" s="27" t="s">
        <v>2261</v>
      </c>
      <c r="S3275" s="27" t="s">
        <v>2261</v>
      </c>
      <c r="T3275" s="24">
        <v>62</v>
      </c>
      <c r="U3275" s="24">
        <v>62</v>
      </c>
      <c r="Y3275" s="26">
        <v>1</v>
      </c>
      <c r="Z3275" s="50" t="s">
        <v>498</v>
      </c>
      <c r="AA3275" s="50" t="s">
        <v>2560</v>
      </c>
      <c r="AD3275" s="51" t="s">
        <v>2258</v>
      </c>
      <c r="AF3275" s="27" t="s">
        <v>2148</v>
      </c>
      <c r="AH3275" s="27" t="s">
        <v>2561</v>
      </c>
      <c r="AI3275" s="27" t="b">
        <v>0</v>
      </c>
      <c r="AJ3275" s="51" t="s">
        <v>2288</v>
      </c>
      <c r="AM3275" s="27" t="s">
        <v>2259</v>
      </c>
      <c r="BK3275" s="29">
        <v>42790</v>
      </c>
      <c r="BL3275" s="29">
        <v>42460</v>
      </c>
      <c r="BM3275" s="27">
        <v>0</v>
      </c>
    </row>
    <row r="3276" spans="1:65" ht="22.5" customHeight="1" x14ac:dyDescent="0.4">
      <c r="A3276" s="27">
        <v>1344</v>
      </c>
      <c r="B3276" s="27">
        <v>1176</v>
      </c>
      <c r="C3276" s="27">
        <v>0</v>
      </c>
      <c r="D3276" s="27" t="s">
        <v>89</v>
      </c>
      <c r="E3276" s="4" t="s">
        <v>6444</v>
      </c>
      <c r="F3276" s="4" t="s">
        <v>2834</v>
      </c>
      <c r="H3276" s="49" t="s">
        <v>5192</v>
      </c>
      <c r="J3276" s="27" t="s">
        <v>523</v>
      </c>
      <c r="K3276" s="27" t="s">
        <v>92</v>
      </c>
      <c r="L3276" s="27" t="s">
        <v>752</v>
      </c>
      <c r="N3276" s="27" t="s">
        <v>3291</v>
      </c>
      <c r="P3276" s="27">
        <v>1</v>
      </c>
      <c r="Q3276" s="27">
        <v>1</v>
      </c>
      <c r="R3276" s="27" t="s">
        <v>2261</v>
      </c>
      <c r="S3276" s="27" t="s">
        <v>2261</v>
      </c>
      <c r="T3276" s="24">
        <v>62</v>
      </c>
      <c r="U3276" s="24">
        <v>62</v>
      </c>
      <c r="Y3276" s="26">
        <v>1</v>
      </c>
      <c r="Z3276" s="50" t="s">
        <v>498</v>
      </c>
      <c r="AA3276" s="50" t="s">
        <v>2560</v>
      </c>
      <c r="AD3276" s="51" t="s">
        <v>2258</v>
      </c>
      <c r="AF3276" s="27" t="s">
        <v>2148</v>
      </c>
      <c r="AH3276" s="27" t="s">
        <v>2561</v>
      </c>
      <c r="AI3276" s="27" t="b">
        <v>0</v>
      </c>
      <c r="AJ3276" s="51" t="s">
        <v>2288</v>
      </c>
      <c r="AM3276" s="27" t="s">
        <v>2259</v>
      </c>
      <c r="BK3276" s="29">
        <v>42790</v>
      </c>
      <c r="BL3276" s="29">
        <v>42460</v>
      </c>
      <c r="BM3276" s="27">
        <v>0</v>
      </c>
    </row>
    <row r="3277" spans="1:65" ht="22.5" customHeight="1" x14ac:dyDescent="0.4">
      <c r="A3277" s="27">
        <v>1344</v>
      </c>
      <c r="B3277" s="27">
        <v>1177</v>
      </c>
      <c r="C3277" s="27">
        <v>0</v>
      </c>
      <c r="D3277" s="27" t="s">
        <v>89</v>
      </c>
      <c r="E3277" s="4" t="s">
        <v>6444</v>
      </c>
      <c r="F3277" s="4" t="s">
        <v>2834</v>
      </c>
      <c r="H3277" s="49" t="s">
        <v>7010</v>
      </c>
      <c r="J3277" s="27" t="s">
        <v>523</v>
      </c>
      <c r="K3277" s="27" t="s">
        <v>92</v>
      </c>
      <c r="L3277" s="27" t="s">
        <v>752</v>
      </c>
      <c r="N3277" s="27" t="s">
        <v>3291</v>
      </c>
      <c r="P3277" s="27">
        <v>1</v>
      </c>
      <c r="Q3277" s="27">
        <v>1</v>
      </c>
      <c r="R3277" s="27" t="s">
        <v>2261</v>
      </c>
      <c r="S3277" s="27" t="s">
        <v>2261</v>
      </c>
      <c r="T3277" s="24">
        <v>59</v>
      </c>
      <c r="U3277" s="24">
        <v>59</v>
      </c>
      <c r="Y3277" s="26">
        <v>1</v>
      </c>
      <c r="Z3277" s="50" t="s">
        <v>498</v>
      </c>
      <c r="AA3277" s="50" t="s">
        <v>2560</v>
      </c>
      <c r="AD3277" s="51" t="s">
        <v>2258</v>
      </c>
      <c r="AF3277" s="27" t="s">
        <v>2148</v>
      </c>
      <c r="AH3277" s="27" t="s">
        <v>2561</v>
      </c>
      <c r="AI3277" s="27" t="b">
        <v>0</v>
      </c>
      <c r="AJ3277" s="51" t="s">
        <v>2288</v>
      </c>
      <c r="AM3277" s="27" t="s">
        <v>2259</v>
      </c>
      <c r="BK3277" s="29">
        <v>42790</v>
      </c>
      <c r="BL3277" s="29">
        <v>42460</v>
      </c>
      <c r="BM3277" s="27">
        <v>0</v>
      </c>
    </row>
    <row r="3278" spans="1:65" ht="22.5" customHeight="1" x14ac:dyDescent="0.4">
      <c r="A3278" s="27">
        <v>1344</v>
      </c>
      <c r="B3278" s="27">
        <v>1178</v>
      </c>
      <c r="C3278" s="27">
        <v>0</v>
      </c>
      <c r="D3278" s="27" t="s">
        <v>89</v>
      </c>
      <c r="E3278" s="4" t="s">
        <v>6444</v>
      </c>
      <c r="F3278" s="4" t="s">
        <v>2834</v>
      </c>
      <c r="H3278" s="49" t="s">
        <v>7011</v>
      </c>
      <c r="J3278" s="27" t="s">
        <v>523</v>
      </c>
      <c r="K3278" s="27" t="s">
        <v>92</v>
      </c>
      <c r="L3278" s="27" t="s">
        <v>752</v>
      </c>
      <c r="N3278" s="27" t="s">
        <v>3291</v>
      </c>
      <c r="P3278" s="27">
        <v>1</v>
      </c>
      <c r="Q3278" s="27">
        <v>1</v>
      </c>
      <c r="R3278" s="27" t="s">
        <v>2261</v>
      </c>
      <c r="S3278" s="27" t="s">
        <v>2261</v>
      </c>
      <c r="T3278" s="24">
        <v>66</v>
      </c>
      <c r="U3278" s="24">
        <v>66</v>
      </c>
      <c r="Y3278" s="26">
        <v>1</v>
      </c>
      <c r="Z3278" s="50" t="s">
        <v>498</v>
      </c>
      <c r="AA3278" s="50" t="s">
        <v>2560</v>
      </c>
      <c r="AD3278" s="51" t="s">
        <v>2258</v>
      </c>
      <c r="AF3278" s="27" t="s">
        <v>2148</v>
      </c>
      <c r="AH3278" s="27" t="s">
        <v>2561</v>
      </c>
      <c r="AI3278" s="27" t="b">
        <v>0</v>
      </c>
      <c r="AJ3278" s="51" t="s">
        <v>2288</v>
      </c>
      <c r="AM3278" s="27" t="s">
        <v>2259</v>
      </c>
      <c r="BK3278" s="29">
        <v>42790</v>
      </c>
      <c r="BL3278" s="29">
        <v>42460</v>
      </c>
      <c r="BM3278" s="27">
        <v>0</v>
      </c>
    </row>
    <row r="3279" spans="1:65" ht="22.5" customHeight="1" x14ac:dyDescent="0.4">
      <c r="A3279" s="27">
        <v>1344</v>
      </c>
      <c r="B3279" s="27">
        <v>1179</v>
      </c>
      <c r="C3279" s="27">
        <v>0</v>
      </c>
      <c r="D3279" s="27" t="s">
        <v>89</v>
      </c>
      <c r="E3279" s="4" t="s">
        <v>6444</v>
      </c>
      <c r="F3279" s="4" t="s">
        <v>2834</v>
      </c>
      <c r="H3279" s="49" t="s">
        <v>7012</v>
      </c>
      <c r="J3279" s="27" t="s">
        <v>523</v>
      </c>
      <c r="K3279" s="27" t="s">
        <v>92</v>
      </c>
      <c r="L3279" s="27" t="s">
        <v>752</v>
      </c>
      <c r="N3279" s="27" t="s">
        <v>3291</v>
      </c>
      <c r="P3279" s="27">
        <v>1</v>
      </c>
      <c r="Q3279" s="27">
        <v>1</v>
      </c>
      <c r="R3279" s="27" t="s">
        <v>2261</v>
      </c>
      <c r="S3279" s="27" t="s">
        <v>2261</v>
      </c>
      <c r="T3279" s="24">
        <v>62</v>
      </c>
      <c r="U3279" s="24">
        <v>62</v>
      </c>
      <c r="Y3279" s="26">
        <v>1</v>
      </c>
      <c r="Z3279" s="50" t="s">
        <v>498</v>
      </c>
      <c r="AA3279" s="50" t="s">
        <v>2560</v>
      </c>
      <c r="AD3279" s="51" t="s">
        <v>2258</v>
      </c>
      <c r="AF3279" s="27" t="s">
        <v>2148</v>
      </c>
      <c r="AH3279" s="27" t="s">
        <v>2561</v>
      </c>
      <c r="AI3279" s="27" t="b">
        <v>0</v>
      </c>
      <c r="AJ3279" s="51" t="s">
        <v>2288</v>
      </c>
      <c r="AM3279" s="27" t="s">
        <v>2259</v>
      </c>
      <c r="BK3279" s="29">
        <v>42790</v>
      </c>
      <c r="BL3279" s="29">
        <v>42460</v>
      </c>
      <c r="BM3279" s="27">
        <v>0</v>
      </c>
    </row>
    <row r="3280" spans="1:65" ht="22.5" customHeight="1" x14ac:dyDescent="0.4">
      <c r="A3280" s="27">
        <v>1344</v>
      </c>
      <c r="B3280" s="27">
        <v>1180</v>
      </c>
      <c r="C3280" s="27">
        <v>0</v>
      </c>
      <c r="D3280" s="27" t="s">
        <v>89</v>
      </c>
      <c r="E3280" s="4" t="s">
        <v>6444</v>
      </c>
      <c r="F3280" s="4" t="s">
        <v>2834</v>
      </c>
      <c r="H3280" s="49" t="s">
        <v>7013</v>
      </c>
      <c r="J3280" s="27" t="s">
        <v>523</v>
      </c>
      <c r="K3280" s="27" t="s">
        <v>92</v>
      </c>
      <c r="L3280" s="27" t="s">
        <v>752</v>
      </c>
      <c r="N3280" s="27" t="s">
        <v>3291</v>
      </c>
      <c r="P3280" s="27">
        <v>1</v>
      </c>
      <c r="Q3280" s="27">
        <v>1</v>
      </c>
      <c r="R3280" s="27" t="s">
        <v>2261</v>
      </c>
      <c r="S3280" s="27" t="s">
        <v>2261</v>
      </c>
      <c r="T3280" s="24">
        <v>59</v>
      </c>
      <c r="U3280" s="24">
        <v>59</v>
      </c>
      <c r="Y3280" s="26">
        <v>1</v>
      </c>
      <c r="Z3280" s="50" t="s">
        <v>498</v>
      </c>
      <c r="AA3280" s="50" t="s">
        <v>2560</v>
      </c>
      <c r="AD3280" s="51" t="s">
        <v>2258</v>
      </c>
      <c r="AF3280" s="27" t="s">
        <v>2148</v>
      </c>
      <c r="AH3280" s="27" t="s">
        <v>2561</v>
      </c>
      <c r="AI3280" s="27" t="b">
        <v>0</v>
      </c>
      <c r="AJ3280" s="51" t="s">
        <v>2288</v>
      </c>
      <c r="AM3280" s="27" t="s">
        <v>2259</v>
      </c>
      <c r="BK3280" s="29">
        <v>42790</v>
      </c>
      <c r="BL3280" s="29">
        <v>42460</v>
      </c>
      <c r="BM3280" s="27">
        <v>0</v>
      </c>
    </row>
    <row r="3281" spans="1:65" ht="22.5" customHeight="1" x14ac:dyDescent="0.4">
      <c r="A3281" s="27">
        <v>1344</v>
      </c>
      <c r="B3281" s="27">
        <v>1181</v>
      </c>
      <c r="C3281" s="27">
        <v>0</v>
      </c>
      <c r="D3281" s="27" t="s">
        <v>89</v>
      </c>
      <c r="E3281" s="4" t="s">
        <v>6444</v>
      </c>
      <c r="F3281" s="4" t="s">
        <v>2834</v>
      </c>
      <c r="H3281" s="49" t="s">
        <v>7014</v>
      </c>
      <c r="J3281" s="27" t="s">
        <v>523</v>
      </c>
      <c r="K3281" s="27" t="s">
        <v>92</v>
      </c>
      <c r="L3281" s="27" t="s">
        <v>752</v>
      </c>
      <c r="N3281" s="27" t="s">
        <v>3291</v>
      </c>
      <c r="P3281" s="27">
        <v>1</v>
      </c>
      <c r="Q3281" s="27">
        <v>1</v>
      </c>
      <c r="R3281" s="27" t="s">
        <v>2261</v>
      </c>
      <c r="S3281" s="27" t="s">
        <v>2261</v>
      </c>
      <c r="T3281" s="24">
        <v>49</v>
      </c>
      <c r="U3281" s="24">
        <v>49</v>
      </c>
      <c r="Y3281" s="26">
        <v>1</v>
      </c>
      <c r="Z3281" s="50" t="s">
        <v>498</v>
      </c>
      <c r="AA3281" s="50" t="s">
        <v>2560</v>
      </c>
      <c r="AD3281" s="51" t="s">
        <v>2258</v>
      </c>
      <c r="AF3281" s="27" t="s">
        <v>2148</v>
      </c>
      <c r="AH3281" s="27" t="s">
        <v>2561</v>
      </c>
      <c r="AI3281" s="27" t="b">
        <v>0</v>
      </c>
      <c r="AJ3281" s="51" t="s">
        <v>2288</v>
      </c>
      <c r="AM3281" s="27" t="s">
        <v>2259</v>
      </c>
      <c r="BK3281" s="29">
        <v>42790</v>
      </c>
      <c r="BL3281" s="29">
        <v>42460</v>
      </c>
      <c r="BM3281" s="27">
        <v>0</v>
      </c>
    </row>
    <row r="3282" spans="1:65" ht="22.5" customHeight="1" x14ac:dyDescent="0.4">
      <c r="A3282" s="27">
        <v>1344</v>
      </c>
      <c r="B3282" s="27">
        <v>1182</v>
      </c>
      <c r="C3282" s="27">
        <v>0</v>
      </c>
      <c r="D3282" s="27" t="s">
        <v>89</v>
      </c>
      <c r="E3282" s="4" t="s">
        <v>6444</v>
      </c>
      <c r="F3282" s="4" t="s">
        <v>2834</v>
      </c>
      <c r="H3282" s="49" t="s">
        <v>7015</v>
      </c>
      <c r="J3282" s="27" t="s">
        <v>523</v>
      </c>
      <c r="K3282" s="27" t="s">
        <v>92</v>
      </c>
      <c r="L3282" s="27" t="s">
        <v>752</v>
      </c>
      <c r="N3282" s="27" t="s">
        <v>3291</v>
      </c>
      <c r="P3282" s="27">
        <v>1</v>
      </c>
      <c r="Q3282" s="27">
        <v>1</v>
      </c>
      <c r="R3282" s="27" t="s">
        <v>2261</v>
      </c>
      <c r="S3282" s="27" t="s">
        <v>2261</v>
      </c>
      <c r="T3282" s="24">
        <v>56</v>
      </c>
      <c r="U3282" s="24">
        <v>56</v>
      </c>
      <c r="Y3282" s="26">
        <v>1</v>
      </c>
      <c r="Z3282" s="50" t="s">
        <v>498</v>
      </c>
      <c r="AA3282" s="50" t="s">
        <v>2560</v>
      </c>
      <c r="AD3282" s="51" t="s">
        <v>2258</v>
      </c>
      <c r="AF3282" s="27" t="s">
        <v>2148</v>
      </c>
      <c r="AH3282" s="27" t="s">
        <v>2561</v>
      </c>
      <c r="AI3282" s="27" t="b">
        <v>0</v>
      </c>
      <c r="AJ3282" s="51" t="s">
        <v>2288</v>
      </c>
      <c r="AM3282" s="27" t="s">
        <v>2259</v>
      </c>
      <c r="BK3282" s="29">
        <v>42790</v>
      </c>
      <c r="BL3282" s="29">
        <v>42460</v>
      </c>
      <c r="BM3282" s="27">
        <v>0</v>
      </c>
    </row>
    <row r="3283" spans="1:65" ht="22.5" customHeight="1" x14ac:dyDescent="0.4">
      <c r="A3283" s="27">
        <v>1344</v>
      </c>
      <c r="B3283" s="27">
        <v>1183</v>
      </c>
      <c r="C3283" s="27">
        <v>0</v>
      </c>
      <c r="D3283" s="27" t="s">
        <v>89</v>
      </c>
      <c r="E3283" s="4" t="s">
        <v>6444</v>
      </c>
      <c r="F3283" s="4" t="s">
        <v>2834</v>
      </c>
      <c r="H3283" s="49" t="s">
        <v>6680</v>
      </c>
      <c r="J3283" s="27" t="s">
        <v>523</v>
      </c>
      <c r="K3283" s="27" t="s">
        <v>92</v>
      </c>
      <c r="L3283" s="27" t="s">
        <v>752</v>
      </c>
      <c r="N3283" s="27" t="s">
        <v>3291</v>
      </c>
      <c r="P3283" s="27">
        <v>1</v>
      </c>
      <c r="Q3283" s="27">
        <v>1</v>
      </c>
      <c r="R3283" s="27" t="s">
        <v>2261</v>
      </c>
      <c r="S3283" s="27" t="s">
        <v>2261</v>
      </c>
      <c r="T3283" s="24">
        <v>42</v>
      </c>
      <c r="U3283" s="24">
        <v>42</v>
      </c>
      <c r="Y3283" s="26">
        <v>1</v>
      </c>
      <c r="Z3283" s="50" t="s">
        <v>498</v>
      </c>
      <c r="AA3283" s="50" t="s">
        <v>2560</v>
      </c>
      <c r="AD3283" s="51" t="s">
        <v>2258</v>
      </c>
      <c r="AF3283" s="27" t="s">
        <v>2148</v>
      </c>
      <c r="AH3283" s="27" t="s">
        <v>2561</v>
      </c>
      <c r="AI3283" s="27" t="b">
        <v>0</v>
      </c>
      <c r="AJ3283" s="51" t="s">
        <v>2288</v>
      </c>
      <c r="AM3283" s="27" t="s">
        <v>2259</v>
      </c>
      <c r="BK3283" s="29">
        <v>42790</v>
      </c>
      <c r="BL3283" s="29">
        <v>42460</v>
      </c>
      <c r="BM3283" s="27">
        <v>0</v>
      </c>
    </row>
    <row r="3284" spans="1:65" ht="22.5" customHeight="1" x14ac:dyDescent="0.4">
      <c r="A3284" s="27">
        <v>1344</v>
      </c>
      <c r="B3284" s="27">
        <v>1184</v>
      </c>
      <c r="C3284" s="27">
        <v>0</v>
      </c>
      <c r="D3284" s="27" t="s">
        <v>89</v>
      </c>
      <c r="E3284" s="4" t="s">
        <v>6444</v>
      </c>
      <c r="F3284" s="4" t="s">
        <v>2834</v>
      </c>
      <c r="H3284" s="49" t="s">
        <v>7016</v>
      </c>
      <c r="J3284" s="27" t="s">
        <v>523</v>
      </c>
      <c r="K3284" s="27" t="s">
        <v>92</v>
      </c>
      <c r="L3284" s="27" t="s">
        <v>752</v>
      </c>
      <c r="N3284" s="27" t="s">
        <v>3291</v>
      </c>
      <c r="P3284" s="27">
        <v>1</v>
      </c>
      <c r="Q3284" s="27">
        <v>1</v>
      </c>
      <c r="R3284" s="27" t="s">
        <v>2261</v>
      </c>
      <c r="S3284" s="27" t="s">
        <v>2261</v>
      </c>
      <c r="T3284" s="24">
        <v>39</v>
      </c>
      <c r="U3284" s="24">
        <v>39</v>
      </c>
      <c r="Y3284" s="26">
        <v>1</v>
      </c>
      <c r="Z3284" s="50" t="s">
        <v>498</v>
      </c>
      <c r="AA3284" s="50" t="s">
        <v>2560</v>
      </c>
      <c r="AD3284" s="51" t="s">
        <v>2258</v>
      </c>
      <c r="AF3284" s="27" t="s">
        <v>2148</v>
      </c>
      <c r="AH3284" s="27" t="s">
        <v>2561</v>
      </c>
      <c r="AI3284" s="27" t="b">
        <v>0</v>
      </c>
      <c r="AJ3284" s="51" t="s">
        <v>2288</v>
      </c>
      <c r="AM3284" s="27" t="s">
        <v>2259</v>
      </c>
      <c r="BK3284" s="29">
        <v>42790</v>
      </c>
      <c r="BL3284" s="29">
        <v>42460</v>
      </c>
      <c r="BM3284" s="27">
        <v>0</v>
      </c>
    </row>
    <row r="3285" spans="1:65" ht="22.5" customHeight="1" x14ac:dyDescent="0.4">
      <c r="A3285" s="27">
        <v>1344</v>
      </c>
      <c r="B3285" s="27">
        <v>1185</v>
      </c>
      <c r="C3285" s="27">
        <v>0</v>
      </c>
      <c r="D3285" s="27" t="s">
        <v>89</v>
      </c>
      <c r="E3285" s="4" t="s">
        <v>6444</v>
      </c>
      <c r="F3285" s="4" t="s">
        <v>2834</v>
      </c>
      <c r="H3285" s="49" t="s">
        <v>7017</v>
      </c>
      <c r="J3285" s="27" t="s">
        <v>523</v>
      </c>
      <c r="K3285" s="27" t="s">
        <v>92</v>
      </c>
      <c r="L3285" s="27" t="s">
        <v>752</v>
      </c>
      <c r="N3285" s="27" t="s">
        <v>3291</v>
      </c>
      <c r="P3285" s="27">
        <v>1</v>
      </c>
      <c r="Q3285" s="27">
        <v>1</v>
      </c>
      <c r="R3285" s="27" t="s">
        <v>2261</v>
      </c>
      <c r="S3285" s="27" t="s">
        <v>2261</v>
      </c>
      <c r="T3285" s="24">
        <v>39</v>
      </c>
      <c r="U3285" s="24">
        <v>39</v>
      </c>
      <c r="Y3285" s="26">
        <v>1</v>
      </c>
      <c r="Z3285" s="50" t="s">
        <v>498</v>
      </c>
      <c r="AA3285" s="50" t="s">
        <v>2560</v>
      </c>
      <c r="AD3285" s="51" t="s">
        <v>2258</v>
      </c>
      <c r="AF3285" s="27" t="s">
        <v>2148</v>
      </c>
      <c r="AH3285" s="27" t="s">
        <v>2561</v>
      </c>
      <c r="AI3285" s="27" t="b">
        <v>0</v>
      </c>
      <c r="AJ3285" s="51" t="s">
        <v>2288</v>
      </c>
      <c r="AM3285" s="27" t="s">
        <v>2259</v>
      </c>
      <c r="BK3285" s="29">
        <v>42790</v>
      </c>
      <c r="BL3285" s="29">
        <v>42460</v>
      </c>
      <c r="BM3285" s="27">
        <v>0</v>
      </c>
    </row>
    <row r="3286" spans="1:65" ht="22.5" customHeight="1" x14ac:dyDescent="0.4">
      <c r="A3286" s="27">
        <v>1344</v>
      </c>
      <c r="B3286" s="27">
        <v>1186</v>
      </c>
      <c r="C3286" s="27">
        <v>0</v>
      </c>
      <c r="D3286" s="27" t="s">
        <v>89</v>
      </c>
      <c r="E3286" s="4" t="s">
        <v>6444</v>
      </c>
      <c r="F3286" s="4" t="s">
        <v>2834</v>
      </c>
      <c r="H3286" s="49" t="s">
        <v>7018</v>
      </c>
      <c r="J3286" s="27" t="s">
        <v>523</v>
      </c>
      <c r="K3286" s="27" t="s">
        <v>92</v>
      </c>
      <c r="L3286" s="27" t="s">
        <v>752</v>
      </c>
      <c r="N3286" s="27" t="s">
        <v>3291</v>
      </c>
      <c r="P3286" s="27">
        <v>1</v>
      </c>
      <c r="Q3286" s="27">
        <v>1</v>
      </c>
      <c r="R3286" s="27" t="s">
        <v>2261</v>
      </c>
      <c r="S3286" s="27" t="s">
        <v>2261</v>
      </c>
      <c r="T3286" s="24">
        <v>9.91</v>
      </c>
      <c r="U3286" s="24">
        <v>9.91</v>
      </c>
      <c r="Y3286" s="26">
        <v>1</v>
      </c>
      <c r="Z3286" s="50" t="s">
        <v>498</v>
      </c>
      <c r="AA3286" s="50" t="s">
        <v>2560</v>
      </c>
      <c r="AD3286" s="51" t="s">
        <v>2258</v>
      </c>
      <c r="AF3286" s="27" t="s">
        <v>2148</v>
      </c>
      <c r="AH3286" s="27" t="s">
        <v>2561</v>
      </c>
      <c r="AI3286" s="27" t="b">
        <v>0</v>
      </c>
      <c r="AJ3286" s="51" t="s">
        <v>2288</v>
      </c>
      <c r="AM3286" s="27" t="s">
        <v>2259</v>
      </c>
      <c r="BK3286" s="29">
        <v>42790</v>
      </c>
      <c r="BL3286" s="29">
        <v>42460</v>
      </c>
      <c r="BM3286" s="27">
        <v>0</v>
      </c>
    </row>
    <row r="3287" spans="1:65" ht="22.5" customHeight="1" x14ac:dyDescent="0.4">
      <c r="A3287" s="27">
        <v>1344</v>
      </c>
      <c r="B3287" s="27">
        <v>1187</v>
      </c>
      <c r="C3287" s="27">
        <v>0</v>
      </c>
      <c r="D3287" s="27" t="s">
        <v>89</v>
      </c>
      <c r="E3287" s="4" t="s">
        <v>6444</v>
      </c>
      <c r="F3287" s="4" t="s">
        <v>2834</v>
      </c>
      <c r="H3287" s="49" t="s">
        <v>7019</v>
      </c>
      <c r="J3287" s="27" t="s">
        <v>523</v>
      </c>
      <c r="K3287" s="27" t="s">
        <v>92</v>
      </c>
      <c r="L3287" s="27" t="s">
        <v>752</v>
      </c>
      <c r="N3287" s="27" t="s">
        <v>3291</v>
      </c>
      <c r="P3287" s="27">
        <v>1</v>
      </c>
      <c r="Q3287" s="27">
        <v>1</v>
      </c>
      <c r="R3287" s="27" t="s">
        <v>2261</v>
      </c>
      <c r="S3287" s="27" t="s">
        <v>2261</v>
      </c>
      <c r="T3287" s="24">
        <v>3.3</v>
      </c>
      <c r="U3287" s="24">
        <v>3.3</v>
      </c>
      <c r="Y3287" s="26">
        <v>1</v>
      </c>
      <c r="Z3287" s="50" t="s">
        <v>498</v>
      </c>
      <c r="AA3287" s="50" t="s">
        <v>2560</v>
      </c>
      <c r="AD3287" s="51" t="s">
        <v>2258</v>
      </c>
      <c r="AF3287" s="27" t="s">
        <v>2148</v>
      </c>
      <c r="AH3287" s="27" t="s">
        <v>2561</v>
      </c>
      <c r="AI3287" s="27" t="b">
        <v>0</v>
      </c>
      <c r="AJ3287" s="51" t="s">
        <v>2288</v>
      </c>
      <c r="AM3287" s="27" t="s">
        <v>2259</v>
      </c>
      <c r="BK3287" s="29">
        <v>42790</v>
      </c>
      <c r="BL3287" s="29">
        <v>42460</v>
      </c>
      <c r="BM3287" s="27">
        <v>0</v>
      </c>
    </row>
    <row r="3288" spans="1:65" ht="22.5" customHeight="1" x14ac:dyDescent="0.4">
      <c r="A3288" s="27">
        <v>1344</v>
      </c>
      <c r="B3288" s="27">
        <v>1188</v>
      </c>
      <c r="C3288" s="27">
        <v>0</v>
      </c>
      <c r="D3288" s="27" t="s">
        <v>89</v>
      </c>
      <c r="E3288" s="4" t="s">
        <v>6444</v>
      </c>
      <c r="F3288" s="4" t="s">
        <v>2834</v>
      </c>
      <c r="H3288" s="49" t="s">
        <v>7020</v>
      </c>
      <c r="J3288" s="27" t="s">
        <v>523</v>
      </c>
      <c r="K3288" s="27" t="s">
        <v>92</v>
      </c>
      <c r="L3288" s="27" t="s">
        <v>752</v>
      </c>
      <c r="N3288" s="27" t="s">
        <v>3291</v>
      </c>
      <c r="P3288" s="27">
        <v>1</v>
      </c>
      <c r="Q3288" s="27">
        <v>1</v>
      </c>
      <c r="R3288" s="27" t="s">
        <v>2261</v>
      </c>
      <c r="S3288" s="27" t="s">
        <v>2261</v>
      </c>
      <c r="T3288" s="24">
        <v>109</v>
      </c>
      <c r="U3288" s="24">
        <v>109</v>
      </c>
      <c r="Y3288" s="26">
        <v>1</v>
      </c>
      <c r="Z3288" s="50" t="s">
        <v>498</v>
      </c>
      <c r="AA3288" s="50" t="s">
        <v>2560</v>
      </c>
      <c r="AD3288" s="51" t="s">
        <v>2258</v>
      </c>
      <c r="AF3288" s="27" t="s">
        <v>2148</v>
      </c>
      <c r="AH3288" s="27" t="s">
        <v>2561</v>
      </c>
      <c r="AI3288" s="27" t="b">
        <v>0</v>
      </c>
      <c r="AJ3288" s="51" t="s">
        <v>2288</v>
      </c>
      <c r="AM3288" s="27" t="s">
        <v>2259</v>
      </c>
      <c r="BK3288" s="29">
        <v>42790</v>
      </c>
      <c r="BL3288" s="29">
        <v>42460</v>
      </c>
      <c r="BM3288" s="27">
        <v>0</v>
      </c>
    </row>
    <row r="3289" spans="1:65" ht="22.5" customHeight="1" x14ac:dyDescent="0.4">
      <c r="A3289" s="27">
        <v>1344</v>
      </c>
      <c r="B3289" s="27">
        <v>1189</v>
      </c>
      <c r="C3289" s="27">
        <v>0</v>
      </c>
      <c r="D3289" s="27" t="s">
        <v>89</v>
      </c>
      <c r="E3289" s="4" t="s">
        <v>6444</v>
      </c>
      <c r="F3289" s="4" t="s">
        <v>2834</v>
      </c>
      <c r="H3289" s="49" t="s">
        <v>7021</v>
      </c>
      <c r="J3289" s="27" t="s">
        <v>523</v>
      </c>
      <c r="K3289" s="27" t="s">
        <v>92</v>
      </c>
      <c r="L3289" s="27" t="s">
        <v>752</v>
      </c>
      <c r="N3289" s="27" t="s">
        <v>3291</v>
      </c>
      <c r="P3289" s="27">
        <v>1</v>
      </c>
      <c r="Q3289" s="27">
        <v>1</v>
      </c>
      <c r="R3289" s="27" t="s">
        <v>2261</v>
      </c>
      <c r="S3289" s="27" t="s">
        <v>2261</v>
      </c>
      <c r="T3289" s="24">
        <v>76</v>
      </c>
      <c r="U3289" s="24">
        <v>76</v>
      </c>
      <c r="Y3289" s="26">
        <v>1</v>
      </c>
      <c r="Z3289" s="50" t="s">
        <v>498</v>
      </c>
      <c r="AA3289" s="50" t="s">
        <v>2560</v>
      </c>
      <c r="AD3289" s="51" t="s">
        <v>2258</v>
      </c>
      <c r="AF3289" s="27" t="s">
        <v>2148</v>
      </c>
      <c r="AH3289" s="27" t="s">
        <v>2561</v>
      </c>
      <c r="AI3289" s="27" t="b">
        <v>0</v>
      </c>
      <c r="AJ3289" s="51" t="s">
        <v>2288</v>
      </c>
      <c r="AM3289" s="27" t="s">
        <v>2259</v>
      </c>
      <c r="BK3289" s="29">
        <v>42790</v>
      </c>
      <c r="BL3289" s="29">
        <v>42460</v>
      </c>
      <c r="BM3289" s="27">
        <v>0</v>
      </c>
    </row>
    <row r="3290" spans="1:65" ht="22.5" customHeight="1" x14ac:dyDescent="0.4">
      <c r="A3290" s="27">
        <v>1344</v>
      </c>
      <c r="B3290" s="27">
        <v>1190</v>
      </c>
      <c r="C3290" s="27">
        <v>0</v>
      </c>
      <c r="D3290" s="27" t="s">
        <v>89</v>
      </c>
      <c r="E3290" s="4" t="s">
        <v>6444</v>
      </c>
      <c r="F3290" s="4" t="s">
        <v>2834</v>
      </c>
      <c r="H3290" s="49" t="s">
        <v>7022</v>
      </c>
      <c r="J3290" s="27" t="s">
        <v>523</v>
      </c>
      <c r="K3290" s="27" t="s">
        <v>92</v>
      </c>
      <c r="L3290" s="27" t="s">
        <v>752</v>
      </c>
      <c r="N3290" s="27" t="s">
        <v>3291</v>
      </c>
      <c r="P3290" s="27">
        <v>1</v>
      </c>
      <c r="Q3290" s="27">
        <v>1</v>
      </c>
      <c r="R3290" s="27" t="s">
        <v>2261</v>
      </c>
      <c r="S3290" s="27" t="s">
        <v>2261</v>
      </c>
      <c r="T3290" s="24">
        <v>52</v>
      </c>
      <c r="U3290" s="24">
        <v>52</v>
      </c>
      <c r="Y3290" s="26">
        <v>1</v>
      </c>
      <c r="Z3290" s="50" t="s">
        <v>498</v>
      </c>
      <c r="AA3290" s="50" t="s">
        <v>2560</v>
      </c>
      <c r="AD3290" s="51" t="s">
        <v>2258</v>
      </c>
      <c r="AF3290" s="27" t="s">
        <v>2148</v>
      </c>
      <c r="AH3290" s="27" t="s">
        <v>2561</v>
      </c>
      <c r="AI3290" s="27" t="b">
        <v>0</v>
      </c>
      <c r="AJ3290" s="51" t="s">
        <v>2288</v>
      </c>
      <c r="AM3290" s="27" t="s">
        <v>2259</v>
      </c>
      <c r="BK3290" s="29">
        <v>42790</v>
      </c>
      <c r="BL3290" s="29">
        <v>42460</v>
      </c>
      <c r="BM3290" s="27">
        <v>0</v>
      </c>
    </row>
    <row r="3291" spans="1:65" ht="22.5" customHeight="1" x14ac:dyDescent="0.4">
      <c r="A3291" s="27">
        <v>1344</v>
      </c>
      <c r="B3291" s="27">
        <v>1191</v>
      </c>
      <c r="C3291" s="27">
        <v>0</v>
      </c>
      <c r="D3291" s="27" t="s">
        <v>89</v>
      </c>
      <c r="E3291" s="4" t="s">
        <v>6444</v>
      </c>
      <c r="F3291" s="4" t="s">
        <v>2834</v>
      </c>
      <c r="H3291" s="49" t="s">
        <v>7023</v>
      </c>
      <c r="J3291" s="27" t="s">
        <v>523</v>
      </c>
      <c r="K3291" s="27" t="s">
        <v>92</v>
      </c>
      <c r="L3291" s="27" t="s">
        <v>752</v>
      </c>
      <c r="N3291" s="27" t="s">
        <v>3291</v>
      </c>
      <c r="P3291" s="27">
        <v>1</v>
      </c>
      <c r="Q3291" s="27">
        <v>1</v>
      </c>
      <c r="R3291" s="27" t="s">
        <v>2261</v>
      </c>
      <c r="S3291" s="27" t="s">
        <v>2261</v>
      </c>
      <c r="T3291" s="24">
        <v>62</v>
      </c>
      <c r="U3291" s="24">
        <v>62</v>
      </c>
      <c r="Y3291" s="26">
        <v>1</v>
      </c>
      <c r="Z3291" s="50" t="s">
        <v>498</v>
      </c>
      <c r="AA3291" s="50" t="s">
        <v>2560</v>
      </c>
      <c r="AD3291" s="51" t="s">
        <v>2258</v>
      </c>
      <c r="AF3291" s="27" t="s">
        <v>2148</v>
      </c>
      <c r="AH3291" s="27" t="s">
        <v>2561</v>
      </c>
      <c r="AI3291" s="27" t="b">
        <v>0</v>
      </c>
      <c r="AJ3291" s="51" t="s">
        <v>2288</v>
      </c>
      <c r="AM3291" s="27" t="s">
        <v>2259</v>
      </c>
      <c r="BK3291" s="29">
        <v>42790</v>
      </c>
      <c r="BL3291" s="29">
        <v>42460</v>
      </c>
      <c r="BM3291" s="27">
        <v>0</v>
      </c>
    </row>
    <row r="3292" spans="1:65" ht="22.5" customHeight="1" x14ac:dyDescent="0.4">
      <c r="A3292" s="27">
        <v>1344</v>
      </c>
      <c r="B3292" s="27">
        <v>1192</v>
      </c>
      <c r="C3292" s="27">
        <v>0</v>
      </c>
      <c r="D3292" s="27" t="s">
        <v>89</v>
      </c>
      <c r="E3292" s="4" t="s">
        <v>6444</v>
      </c>
      <c r="F3292" s="4" t="s">
        <v>2834</v>
      </c>
      <c r="H3292" s="49" t="s">
        <v>5196</v>
      </c>
      <c r="J3292" s="27" t="s">
        <v>523</v>
      </c>
      <c r="K3292" s="27" t="s">
        <v>92</v>
      </c>
      <c r="L3292" s="27" t="s">
        <v>752</v>
      </c>
      <c r="N3292" s="27" t="s">
        <v>3291</v>
      </c>
      <c r="P3292" s="27">
        <v>1</v>
      </c>
      <c r="Q3292" s="27">
        <v>1</v>
      </c>
      <c r="R3292" s="27" t="s">
        <v>2261</v>
      </c>
      <c r="S3292" s="27" t="s">
        <v>2261</v>
      </c>
      <c r="T3292" s="24">
        <v>46</v>
      </c>
      <c r="U3292" s="24">
        <v>46</v>
      </c>
      <c r="Y3292" s="26">
        <v>1</v>
      </c>
      <c r="Z3292" s="50" t="s">
        <v>498</v>
      </c>
      <c r="AA3292" s="50" t="s">
        <v>2560</v>
      </c>
      <c r="AD3292" s="51" t="s">
        <v>2258</v>
      </c>
      <c r="AF3292" s="27" t="s">
        <v>2148</v>
      </c>
      <c r="AH3292" s="27" t="s">
        <v>2561</v>
      </c>
      <c r="AI3292" s="27" t="b">
        <v>0</v>
      </c>
      <c r="AJ3292" s="51" t="s">
        <v>2288</v>
      </c>
      <c r="AM3292" s="27" t="s">
        <v>2259</v>
      </c>
      <c r="BK3292" s="29">
        <v>42790</v>
      </c>
      <c r="BL3292" s="29">
        <v>42460</v>
      </c>
      <c r="BM3292" s="27">
        <v>0</v>
      </c>
    </row>
    <row r="3293" spans="1:65" ht="22.5" customHeight="1" x14ac:dyDescent="0.4">
      <c r="A3293" s="27">
        <v>1344</v>
      </c>
      <c r="B3293" s="27">
        <v>1193</v>
      </c>
      <c r="C3293" s="27">
        <v>0</v>
      </c>
      <c r="D3293" s="27" t="s">
        <v>89</v>
      </c>
      <c r="E3293" s="4" t="s">
        <v>6444</v>
      </c>
      <c r="F3293" s="4" t="s">
        <v>2834</v>
      </c>
      <c r="H3293" s="49" t="s">
        <v>7024</v>
      </c>
      <c r="J3293" s="27" t="s">
        <v>523</v>
      </c>
      <c r="K3293" s="27" t="s">
        <v>92</v>
      </c>
      <c r="L3293" s="27" t="s">
        <v>752</v>
      </c>
      <c r="N3293" s="27" t="s">
        <v>3291</v>
      </c>
      <c r="P3293" s="27">
        <v>1</v>
      </c>
      <c r="Q3293" s="27">
        <v>1</v>
      </c>
      <c r="R3293" s="27" t="s">
        <v>2261</v>
      </c>
      <c r="S3293" s="27" t="s">
        <v>2261</v>
      </c>
      <c r="T3293" s="24">
        <v>42</v>
      </c>
      <c r="U3293" s="24">
        <v>42</v>
      </c>
      <c r="Y3293" s="26">
        <v>1</v>
      </c>
      <c r="Z3293" s="50" t="s">
        <v>498</v>
      </c>
      <c r="AA3293" s="50" t="s">
        <v>2560</v>
      </c>
      <c r="AD3293" s="51" t="s">
        <v>2258</v>
      </c>
      <c r="AF3293" s="27" t="s">
        <v>2148</v>
      </c>
      <c r="AH3293" s="27" t="s">
        <v>2561</v>
      </c>
      <c r="AI3293" s="27" t="b">
        <v>0</v>
      </c>
      <c r="AJ3293" s="51" t="s">
        <v>2288</v>
      </c>
      <c r="AM3293" s="27" t="s">
        <v>2259</v>
      </c>
      <c r="BK3293" s="29">
        <v>42790</v>
      </c>
      <c r="BL3293" s="29">
        <v>42460</v>
      </c>
      <c r="BM3293" s="27">
        <v>0</v>
      </c>
    </row>
    <row r="3294" spans="1:65" ht="22.5" customHeight="1" x14ac:dyDescent="0.4">
      <c r="A3294" s="27">
        <v>1344</v>
      </c>
      <c r="B3294" s="27">
        <v>1194</v>
      </c>
      <c r="C3294" s="27">
        <v>0</v>
      </c>
      <c r="D3294" s="27" t="s">
        <v>89</v>
      </c>
      <c r="E3294" s="4" t="s">
        <v>6444</v>
      </c>
      <c r="F3294" s="4" t="s">
        <v>2834</v>
      </c>
      <c r="H3294" s="49" t="s">
        <v>7025</v>
      </c>
      <c r="J3294" s="27" t="s">
        <v>523</v>
      </c>
      <c r="K3294" s="27" t="s">
        <v>92</v>
      </c>
      <c r="L3294" s="27" t="s">
        <v>752</v>
      </c>
      <c r="N3294" s="27" t="s">
        <v>3291</v>
      </c>
      <c r="P3294" s="27">
        <v>1</v>
      </c>
      <c r="Q3294" s="27">
        <v>1</v>
      </c>
      <c r="R3294" s="27" t="s">
        <v>2261</v>
      </c>
      <c r="S3294" s="27" t="s">
        <v>2261</v>
      </c>
      <c r="T3294" s="24">
        <v>52</v>
      </c>
      <c r="U3294" s="24">
        <v>52</v>
      </c>
      <c r="Y3294" s="26">
        <v>1</v>
      </c>
      <c r="Z3294" s="50" t="s">
        <v>498</v>
      </c>
      <c r="AA3294" s="50" t="s">
        <v>2560</v>
      </c>
      <c r="AD3294" s="51" t="s">
        <v>2258</v>
      </c>
      <c r="AF3294" s="27" t="s">
        <v>2148</v>
      </c>
      <c r="AH3294" s="27" t="s">
        <v>2561</v>
      </c>
      <c r="AI3294" s="27" t="b">
        <v>0</v>
      </c>
      <c r="AJ3294" s="51" t="s">
        <v>2288</v>
      </c>
      <c r="AM3294" s="27" t="s">
        <v>2259</v>
      </c>
      <c r="BK3294" s="29">
        <v>42790</v>
      </c>
      <c r="BL3294" s="29">
        <v>42460</v>
      </c>
      <c r="BM3294" s="27">
        <v>0</v>
      </c>
    </row>
    <row r="3295" spans="1:65" ht="22.5" customHeight="1" x14ac:dyDescent="0.4">
      <c r="A3295" s="27">
        <v>1344</v>
      </c>
      <c r="B3295" s="27">
        <v>1195</v>
      </c>
      <c r="C3295" s="27">
        <v>0</v>
      </c>
      <c r="D3295" s="27" t="s">
        <v>89</v>
      </c>
      <c r="E3295" s="4" t="s">
        <v>6444</v>
      </c>
      <c r="F3295" s="4" t="s">
        <v>2834</v>
      </c>
      <c r="H3295" s="49" t="s">
        <v>7026</v>
      </c>
      <c r="J3295" s="27" t="s">
        <v>523</v>
      </c>
      <c r="K3295" s="27" t="s">
        <v>92</v>
      </c>
      <c r="L3295" s="27" t="s">
        <v>752</v>
      </c>
      <c r="N3295" s="27" t="s">
        <v>3291</v>
      </c>
      <c r="P3295" s="27">
        <v>1</v>
      </c>
      <c r="Q3295" s="27">
        <v>1</v>
      </c>
      <c r="R3295" s="27" t="s">
        <v>2261</v>
      </c>
      <c r="S3295" s="27" t="s">
        <v>2261</v>
      </c>
      <c r="T3295" s="24">
        <v>49</v>
      </c>
      <c r="U3295" s="24">
        <v>49</v>
      </c>
      <c r="Y3295" s="26">
        <v>1</v>
      </c>
      <c r="Z3295" s="50" t="s">
        <v>498</v>
      </c>
      <c r="AA3295" s="50" t="s">
        <v>2560</v>
      </c>
      <c r="AD3295" s="51" t="s">
        <v>2258</v>
      </c>
      <c r="AF3295" s="27" t="s">
        <v>2148</v>
      </c>
      <c r="AH3295" s="27" t="s">
        <v>2561</v>
      </c>
      <c r="AI3295" s="27" t="b">
        <v>0</v>
      </c>
      <c r="AJ3295" s="51" t="s">
        <v>2288</v>
      </c>
      <c r="AM3295" s="27" t="s">
        <v>2259</v>
      </c>
      <c r="BK3295" s="29">
        <v>42790</v>
      </c>
      <c r="BL3295" s="29">
        <v>42460</v>
      </c>
      <c r="BM3295" s="27">
        <v>0</v>
      </c>
    </row>
    <row r="3296" spans="1:65" ht="22.5" customHeight="1" x14ac:dyDescent="0.4">
      <c r="A3296" s="27">
        <v>1344</v>
      </c>
      <c r="B3296" s="27">
        <v>1196</v>
      </c>
      <c r="C3296" s="27">
        <v>0</v>
      </c>
      <c r="D3296" s="27" t="s">
        <v>89</v>
      </c>
      <c r="E3296" s="4" t="s">
        <v>6444</v>
      </c>
      <c r="F3296" s="4" t="s">
        <v>2834</v>
      </c>
      <c r="H3296" s="49" t="s">
        <v>7027</v>
      </c>
      <c r="J3296" s="27" t="s">
        <v>523</v>
      </c>
      <c r="K3296" s="27" t="s">
        <v>92</v>
      </c>
      <c r="L3296" s="27" t="s">
        <v>752</v>
      </c>
      <c r="N3296" s="27" t="s">
        <v>3291</v>
      </c>
      <c r="P3296" s="27">
        <v>1</v>
      </c>
      <c r="Q3296" s="27">
        <v>1</v>
      </c>
      <c r="R3296" s="27" t="s">
        <v>2261</v>
      </c>
      <c r="S3296" s="27" t="s">
        <v>2261</v>
      </c>
      <c r="T3296" s="24">
        <v>29</v>
      </c>
      <c r="U3296" s="24">
        <v>29</v>
      </c>
      <c r="Y3296" s="26">
        <v>1</v>
      </c>
      <c r="Z3296" s="50" t="s">
        <v>498</v>
      </c>
      <c r="AA3296" s="50" t="s">
        <v>2560</v>
      </c>
      <c r="AD3296" s="51" t="s">
        <v>2258</v>
      </c>
      <c r="AF3296" s="27" t="s">
        <v>2148</v>
      </c>
      <c r="AH3296" s="27" t="s">
        <v>2561</v>
      </c>
      <c r="AI3296" s="27" t="b">
        <v>0</v>
      </c>
      <c r="AJ3296" s="51" t="s">
        <v>2288</v>
      </c>
      <c r="AM3296" s="27" t="s">
        <v>2259</v>
      </c>
      <c r="BK3296" s="29">
        <v>42790</v>
      </c>
      <c r="BL3296" s="29">
        <v>42460</v>
      </c>
      <c r="BM3296" s="27">
        <v>0</v>
      </c>
    </row>
    <row r="3297" spans="1:65" ht="22.5" customHeight="1" x14ac:dyDescent="0.4">
      <c r="A3297" s="27">
        <v>1344</v>
      </c>
      <c r="B3297" s="27">
        <v>1197</v>
      </c>
      <c r="C3297" s="27">
        <v>0</v>
      </c>
      <c r="D3297" s="27" t="s">
        <v>89</v>
      </c>
      <c r="E3297" s="4" t="s">
        <v>6444</v>
      </c>
      <c r="F3297" s="4" t="s">
        <v>2834</v>
      </c>
      <c r="H3297" s="49" t="s">
        <v>3932</v>
      </c>
      <c r="J3297" s="27" t="s">
        <v>523</v>
      </c>
      <c r="K3297" s="27" t="s">
        <v>92</v>
      </c>
      <c r="L3297" s="27" t="s">
        <v>752</v>
      </c>
      <c r="N3297" s="27" t="s">
        <v>3291</v>
      </c>
      <c r="P3297" s="27">
        <v>1</v>
      </c>
      <c r="Q3297" s="27">
        <v>1</v>
      </c>
      <c r="R3297" s="27" t="s">
        <v>2261</v>
      </c>
      <c r="S3297" s="27" t="s">
        <v>2261</v>
      </c>
      <c r="T3297" s="24">
        <v>33</v>
      </c>
      <c r="U3297" s="24">
        <v>33</v>
      </c>
      <c r="Y3297" s="26">
        <v>1</v>
      </c>
      <c r="Z3297" s="50" t="s">
        <v>498</v>
      </c>
      <c r="AA3297" s="50" t="s">
        <v>2560</v>
      </c>
      <c r="AD3297" s="51" t="s">
        <v>2258</v>
      </c>
      <c r="AF3297" s="27" t="s">
        <v>2148</v>
      </c>
      <c r="AH3297" s="27" t="s">
        <v>2561</v>
      </c>
      <c r="AI3297" s="27" t="b">
        <v>0</v>
      </c>
      <c r="AJ3297" s="51" t="s">
        <v>2288</v>
      </c>
      <c r="AM3297" s="27" t="s">
        <v>2259</v>
      </c>
      <c r="BK3297" s="29">
        <v>42790</v>
      </c>
      <c r="BL3297" s="29">
        <v>42460</v>
      </c>
      <c r="BM3297" s="27">
        <v>0</v>
      </c>
    </row>
    <row r="3298" spans="1:65" ht="22.5" customHeight="1" x14ac:dyDescent="0.4">
      <c r="A3298" s="27">
        <v>1344</v>
      </c>
      <c r="B3298" s="27">
        <v>1198</v>
      </c>
      <c r="C3298" s="27">
        <v>0</v>
      </c>
      <c r="D3298" s="27" t="s">
        <v>89</v>
      </c>
      <c r="E3298" s="4" t="s">
        <v>6444</v>
      </c>
      <c r="F3298" s="4" t="s">
        <v>2834</v>
      </c>
      <c r="H3298" s="49" t="s">
        <v>7028</v>
      </c>
      <c r="J3298" s="27" t="s">
        <v>523</v>
      </c>
      <c r="K3298" s="27" t="s">
        <v>92</v>
      </c>
      <c r="L3298" s="27" t="s">
        <v>752</v>
      </c>
      <c r="N3298" s="27" t="s">
        <v>3291</v>
      </c>
      <c r="P3298" s="27">
        <v>1</v>
      </c>
      <c r="Q3298" s="27">
        <v>1</v>
      </c>
      <c r="R3298" s="27" t="s">
        <v>2261</v>
      </c>
      <c r="S3298" s="27" t="s">
        <v>2261</v>
      </c>
      <c r="T3298" s="24">
        <v>42</v>
      </c>
      <c r="U3298" s="24">
        <v>42</v>
      </c>
      <c r="Y3298" s="26">
        <v>1</v>
      </c>
      <c r="Z3298" s="50" t="s">
        <v>498</v>
      </c>
      <c r="AA3298" s="50" t="s">
        <v>2560</v>
      </c>
      <c r="AD3298" s="51" t="s">
        <v>2258</v>
      </c>
      <c r="AF3298" s="27" t="s">
        <v>2148</v>
      </c>
      <c r="AH3298" s="27" t="s">
        <v>2561</v>
      </c>
      <c r="AI3298" s="27" t="b">
        <v>0</v>
      </c>
      <c r="AJ3298" s="51" t="s">
        <v>2288</v>
      </c>
      <c r="AM3298" s="27" t="s">
        <v>2259</v>
      </c>
      <c r="BK3298" s="29">
        <v>42790</v>
      </c>
      <c r="BL3298" s="29">
        <v>42460</v>
      </c>
      <c r="BM3298" s="27">
        <v>0</v>
      </c>
    </row>
    <row r="3299" spans="1:65" ht="22.5" customHeight="1" x14ac:dyDescent="0.4">
      <c r="A3299" s="27">
        <v>1344</v>
      </c>
      <c r="B3299" s="27">
        <v>1199</v>
      </c>
      <c r="C3299" s="27">
        <v>0</v>
      </c>
      <c r="D3299" s="27" t="s">
        <v>89</v>
      </c>
      <c r="E3299" s="4" t="s">
        <v>6444</v>
      </c>
      <c r="F3299" s="4" t="s">
        <v>2834</v>
      </c>
      <c r="H3299" s="49" t="s">
        <v>7029</v>
      </c>
      <c r="J3299" s="27" t="s">
        <v>523</v>
      </c>
      <c r="K3299" s="27" t="s">
        <v>92</v>
      </c>
      <c r="L3299" s="27" t="s">
        <v>752</v>
      </c>
      <c r="N3299" s="27" t="s">
        <v>3291</v>
      </c>
      <c r="P3299" s="27">
        <v>1</v>
      </c>
      <c r="Q3299" s="27">
        <v>1</v>
      </c>
      <c r="R3299" s="27" t="s">
        <v>2261</v>
      </c>
      <c r="S3299" s="27" t="s">
        <v>2261</v>
      </c>
      <c r="T3299" s="24">
        <v>56</v>
      </c>
      <c r="U3299" s="24">
        <v>56</v>
      </c>
      <c r="Y3299" s="26">
        <v>1</v>
      </c>
      <c r="Z3299" s="50" t="s">
        <v>498</v>
      </c>
      <c r="AA3299" s="50" t="s">
        <v>2560</v>
      </c>
      <c r="AD3299" s="51" t="s">
        <v>2258</v>
      </c>
      <c r="AF3299" s="27" t="s">
        <v>2148</v>
      </c>
      <c r="AH3299" s="27" t="s">
        <v>2561</v>
      </c>
      <c r="AI3299" s="27" t="b">
        <v>0</v>
      </c>
      <c r="AJ3299" s="51" t="s">
        <v>2288</v>
      </c>
      <c r="AM3299" s="27" t="s">
        <v>2259</v>
      </c>
      <c r="BK3299" s="29">
        <v>42790</v>
      </c>
      <c r="BL3299" s="29">
        <v>42460</v>
      </c>
      <c r="BM3299" s="27">
        <v>0</v>
      </c>
    </row>
    <row r="3300" spans="1:65" ht="22.5" customHeight="1" x14ac:dyDescent="0.4">
      <c r="A3300" s="27">
        <v>1344</v>
      </c>
      <c r="B3300" s="27">
        <v>1200</v>
      </c>
      <c r="C3300" s="27">
        <v>0</v>
      </c>
      <c r="D3300" s="27" t="s">
        <v>89</v>
      </c>
      <c r="E3300" s="4" t="s">
        <v>6444</v>
      </c>
      <c r="F3300" s="4" t="s">
        <v>2834</v>
      </c>
      <c r="H3300" s="49" t="s">
        <v>7030</v>
      </c>
      <c r="J3300" s="27" t="s">
        <v>523</v>
      </c>
      <c r="K3300" s="27" t="s">
        <v>92</v>
      </c>
      <c r="L3300" s="27" t="s">
        <v>752</v>
      </c>
      <c r="N3300" s="27" t="s">
        <v>3291</v>
      </c>
      <c r="P3300" s="27">
        <v>1</v>
      </c>
      <c r="Q3300" s="27">
        <v>1</v>
      </c>
      <c r="R3300" s="27" t="s">
        <v>2261</v>
      </c>
      <c r="S3300" s="27" t="s">
        <v>2261</v>
      </c>
      <c r="T3300" s="24">
        <v>33</v>
      </c>
      <c r="U3300" s="24">
        <v>33</v>
      </c>
      <c r="Y3300" s="26">
        <v>1</v>
      </c>
      <c r="Z3300" s="50" t="s">
        <v>498</v>
      </c>
      <c r="AA3300" s="50" t="s">
        <v>2560</v>
      </c>
      <c r="AD3300" s="51" t="s">
        <v>2258</v>
      </c>
      <c r="AF3300" s="27" t="s">
        <v>2148</v>
      </c>
      <c r="AH3300" s="27" t="s">
        <v>2561</v>
      </c>
      <c r="AI3300" s="27" t="b">
        <v>0</v>
      </c>
      <c r="AJ3300" s="51" t="s">
        <v>2288</v>
      </c>
      <c r="AM3300" s="27" t="s">
        <v>2259</v>
      </c>
      <c r="BK3300" s="29">
        <v>42790</v>
      </c>
      <c r="BL3300" s="29">
        <v>42460</v>
      </c>
      <c r="BM3300" s="27">
        <v>0</v>
      </c>
    </row>
    <row r="3301" spans="1:65" ht="22.5" customHeight="1" x14ac:dyDescent="0.4">
      <c r="A3301" s="27">
        <v>1344</v>
      </c>
      <c r="B3301" s="27">
        <v>1201</v>
      </c>
      <c r="C3301" s="27">
        <v>0</v>
      </c>
      <c r="D3301" s="27" t="s">
        <v>89</v>
      </c>
      <c r="E3301" s="4" t="s">
        <v>6444</v>
      </c>
      <c r="F3301" s="4" t="s">
        <v>2834</v>
      </c>
      <c r="H3301" s="49" t="s">
        <v>7031</v>
      </c>
      <c r="J3301" s="27" t="s">
        <v>523</v>
      </c>
      <c r="K3301" s="27" t="s">
        <v>92</v>
      </c>
      <c r="L3301" s="27" t="s">
        <v>752</v>
      </c>
      <c r="N3301" s="27" t="s">
        <v>3291</v>
      </c>
      <c r="P3301" s="27">
        <v>1</v>
      </c>
      <c r="Q3301" s="27">
        <v>1</v>
      </c>
      <c r="R3301" s="27" t="s">
        <v>2261</v>
      </c>
      <c r="S3301" s="27" t="s">
        <v>2261</v>
      </c>
      <c r="T3301" s="24">
        <v>85</v>
      </c>
      <c r="U3301" s="24">
        <v>85</v>
      </c>
      <c r="Y3301" s="26">
        <v>1</v>
      </c>
      <c r="Z3301" s="50" t="s">
        <v>498</v>
      </c>
      <c r="AA3301" s="50" t="s">
        <v>2560</v>
      </c>
      <c r="AD3301" s="51" t="s">
        <v>2258</v>
      </c>
      <c r="AF3301" s="27" t="s">
        <v>2148</v>
      </c>
      <c r="AH3301" s="27" t="s">
        <v>2561</v>
      </c>
      <c r="AI3301" s="27" t="b">
        <v>0</v>
      </c>
      <c r="AJ3301" s="51" t="s">
        <v>2288</v>
      </c>
      <c r="AM3301" s="27" t="s">
        <v>2259</v>
      </c>
      <c r="BK3301" s="29">
        <v>42790</v>
      </c>
      <c r="BL3301" s="29">
        <v>42460</v>
      </c>
      <c r="BM3301" s="27">
        <v>0</v>
      </c>
    </row>
    <row r="3302" spans="1:65" ht="22.5" customHeight="1" x14ac:dyDescent="0.4">
      <c r="A3302" s="27">
        <v>1344</v>
      </c>
      <c r="B3302" s="27">
        <v>1202</v>
      </c>
      <c r="C3302" s="27">
        <v>0</v>
      </c>
      <c r="D3302" s="27" t="s">
        <v>89</v>
      </c>
      <c r="E3302" s="4" t="s">
        <v>6444</v>
      </c>
      <c r="F3302" s="4" t="s">
        <v>2834</v>
      </c>
      <c r="H3302" s="49" t="s">
        <v>7032</v>
      </c>
      <c r="J3302" s="27" t="s">
        <v>523</v>
      </c>
      <c r="K3302" s="27" t="s">
        <v>92</v>
      </c>
      <c r="L3302" s="27" t="s">
        <v>752</v>
      </c>
      <c r="N3302" s="27" t="s">
        <v>3291</v>
      </c>
      <c r="P3302" s="27">
        <v>1</v>
      </c>
      <c r="Q3302" s="27">
        <v>1</v>
      </c>
      <c r="R3302" s="27" t="s">
        <v>2261</v>
      </c>
      <c r="S3302" s="27" t="s">
        <v>2261</v>
      </c>
      <c r="T3302" s="24">
        <v>6.61</v>
      </c>
      <c r="U3302" s="24">
        <v>6.61</v>
      </c>
      <c r="Y3302" s="26">
        <v>1</v>
      </c>
      <c r="Z3302" s="50" t="s">
        <v>498</v>
      </c>
      <c r="AA3302" s="50" t="s">
        <v>2560</v>
      </c>
      <c r="AD3302" s="51" t="s">
        <v>2258</v>
      </c>
      <c r="AF3302" s="27" t="s">
        <v>2148</v>
      </c>
      <c r="AH3302" s="27" t="s">
        <v>2561</v>
      </c>
      <c r="AI3302" s="27" t="b">
        <v>0</v>
      </c>
      <c r="AJ3302" s="51" t="s">
        <v>2288</v>
      </c>
      <c r="AM3302" s="27" t="s">
        <v>2259</v>
      </c>
      <c r="BK3302" s="29">
        <v>42790</v>
      </c>
      <c r="BL3302" s="29">
        <v>42460</v>
      </c>
      <c r="BM3302" s="27">
        <v>0</v>
      </c>
    </row>
    <row r="3303" spans="1:65" ht="22.5" customHeight="1" x14ac:dyDescent="0.4">
      <c r="A3303" s="27">
        <v>1344</v>
      </c>
      <c r="B3303" s="27">
        <v>1203</v>
      </c>
      <c r="C3303" s="27">
        <v>0</v>
      </c>
      <c r="D3303" s="27" t="s">
        <v>89</v>
      </c>
      <c r="E3303" s="4" t="s">
        <v>6444</v>
      </c>
      <c r="F3303" s="4" t="s">
        <v>2834</v>
      </c>
      <c r="H3303" s="49" t="s">
        <v>7033</v>
      </c>
      <c r="J3303" s="27" t="s">
        <v>523</v>
      </c>
      <c r="K3303" s="27" t="s">
        <v>92</v>
      </c>
      <c r="L3303" s="27" t="s">
        <v>752</v>
      </c>
      <c r="N3303" s="27" t="s">
        <v>3291</v>
      </c>
      <c r="P3303" s="27">
        <v>1</v>
      </c>
      <c r="Q3303" s="27">
        <v>1</v>
      </c>
      <c r="R3303" s="27" t="s">
        <v>2261</v>
      </c>
      <c r="S3303" s="27" t="s">
        <v>2261</v>
      </c>
      <c r="T3303" s="24">
        <v>19</v>
      </c>
      <c r="U3303" s="24">
        <v>19</v>
      </c>
      <c r="Y3303" s="26">
        <v>1</v>
      </c>
      <c r="Z3303" s="50" t="s">
        <v>498</v>
      </c>
      <c r="AA3303" s="50" t="s">
        <v>2560</v>
      </c>
      <c r="AD3303" s="51" t="s">
        <v>2258</v>
      </c>
      <c r="AF3303" s="27" t="s">
        <v>2148</v>
      </c>
      <c r="AH3303" s="27" t="s">
        <v>2561</v>
      </c>
      <c r="AI3303" s="27" t="b">
        <v>0</v>
      </c>
      <c r="AJ3303" s="51" t="s">
        <v>2288</v>
      </c>
      <c r="AM3303" s="27" t="s">
        <v>2259</v>
      </c>
      <c r="BK3303" s="29">
        <v>42790</v>
      </c>
      <c r="BL3303" s="29">
        <v>42460</v>
      </c>
      <c r="BM3303" s="27">
        <v>0</v>
      </c>
    </row>
    <row r="3304" spans="1:65" ht="22.5" customHeight="1" x14ac:dyDescent="0.4">
      <c r="A3304" s="27">
        <v>1344</v>
      </c>
      <c r="B3304" s="27">
        <v>1204</v>
      </c>
      <c r="C3304" s="27">
        <v>0</v>
      </c>
      <c r="D3304" s="27" t="s">
        <v>89</v>
      </c>
      <c r="E3304" s="4" t="s">
        <v>6444</v>
      </c>
      <c r="F3304" s="4" t="s">
        <v>2834</v>
      </c>
      <c r="H3304" s="49" t="s">
        <v>4497</v>
      </c>
      <c r="J3304" s="27" t="s">
        <v>523</v>
      </c>
      <c r="K3304" s="27" t="s">
        <v>92</v>
      </c>
      <c r="L3304" s="27" t="s">
        <v>752</v>
      </c>
      <c r="N3304" s="27" t="s">
        <v>3291</v>
      </c>
      <c r="P3304" s="27">
        <v>1</v>
      </c>
      <c r="Q3304" s="27">
        <v>1</v>
      </c>
      <c r="R3304" s="27" t="s">
        <v>2261</v>
      </c>
      <c r="S3304" s="27" t="s">
        <v>2261</v>
      </c>
      <c r="T3304" s="24">
        <v>36</v>
      </c>
      <c r="U3304" s="24">
        <v>36</v>
      </c>
      <c r="Y3304" s="26">
        <v>1</v>
      </c>
      <c r="Z3304" s="50" t="s">
        <v>498</v>
      </c>
      <c r="AA3304" s="50" t="s">
        <v>2560</v>
      </c>
      <c r="AD3304" s="51" t="s">
        <v>2258</v>
      </c>
      <c r="AF3304" s="27" t="s">
        <v>2148</v>
      </c>
      <c r="AH3304" s="27" t="s">
        <v>2561</v>
      </c>
      <c r="AI3304" s="27" t="b">
        <v>0</v>
      </c>
      <c r="AJ3304" s="51" t="s">
        <v>2288</v>
      </c>
      <c r="AM3304" s="27" t="s">
        <v>2259</v>
      </c>
      <c r="BK3304" s="29">
        <v>42790</v>
      </c>
      <c r="BL3304" s="29">
        <v>42460</v>
      </c>
      <c r="BM3304" s="27">
        <v>0</v>
      </c>
    </row>
    <row r="3305" spans="1:65" ht="22.5" customHeight="1" x14ac:dyDescent="0.4">
      <c r="A3305" s="27">
        <v>1344</v>
      </c>
      <c r="B3305" s="27">
        <v>1205</v>
      </c>
      <c r="C3305" s="27">
        <v>0</v>
      </c>
      <c r="D3305" s="27" t="s">
        <v>89</v>
      </c>
      <c r="E3305" s="4" t="s">
        <v>6444</v>
      </c>
      <c r="F3305" s="4" t="s">
        <v>2834</v>
      </c>
      <c r="H3305" s="49" t="s">
        <v>7034</v>
      </c>
      <c r="J3305" s="27" t="s">
        <v>523</v>
      </c>
      <c r="K3305" s="27" t="s">
        <v>92</v>
      </c>
      <c r="L3305" s="27" t="s">
        <v>752</v>
      </c>
      <c r="N3305" s="27" t="s">
        <v>3291</v>
      </c>
      <c r="P3305" s="27">
        <v>1</v>
      </c>
      <c r="Q3305" s="27">
        <v>1</v>
      </c>
      <c r="R3305" s="27" t="s">
        <v>2261</v>
      </c>
      <c r="S3305" s="27" t="s">
        <v>2261</v>
      </c>
      <c r="T3305" s="24">
        <v>52</v>
      </c>
      <c r="U3305" s="24">
        <v>52</v>
      </c>
      <c r="Y3305" s="26">
        <v>1</v>
      </c>
      <c r="Z3305" s="50" t="s">
        <v>498</v>
      </c>
      <c r="AA3305" s="50" t="s">
        <v>2560</v>
      </c>
      <c r="AD3305" s="51" t="s">
        <v>2258</v>
      </c>
      <c r="AF3305" s="27" t="s">
        <v>2148</v>
      </c>
      <c r="AH3305" s="27" t="s">
        <v>2561</v>
      </c>
      <c r="AI3305" s="27" t="b">
        <v>0</v>
      </c>
      <c r="AJ3305" s="51" t="s">
        <v>2288</v>
      </c>
      <c r="AM3305" s="27" t="s">
        <v>2259</v>
      </c>
      <c r="BK3305" s="29">
        <v>42790</v>
      </c>
      <c r="BL3305" s="29">
        <v>42460</v>
      </c>
      <c r="BM3305" s="27">
        <v>0</v>
      </c>
    </row>
    <row r="3306" spans="1:65" ht="22.5" customHeight="1" x14ac:dyDescent="0.4">
      <c r="A3306" s="27">
        <v>1344</v>
      </c>
      <c r="B3306" s="27">
        <v>1206</v>
      </c>
      <c r="C3306" s="27">
        <v>0</v>
      </c>
      <c r="D3306" s="27" t="s">
        <v>89</v>
      </c>
      <c r="E3306" s="4" t="s">
        <v>6444</v>
      </c>
      <c r="F3306" s="4" t="s">
        <v>2834</v>
      </c>
      <c r="H3306" s="49" t="s">
        <v>7035</v>
      </c>
      <c r="J3306" s="27" t="s">
        <v>523</v>
      </c>
      <c r="K3306" s="27" t="s">
        <v>92</v>
      </c>
      <c r="L3306" s="27" t="s">
        <v>752</v>
      </c>
      <c r="N3306" s="27" t="s">
        <v>3291</v>
      </c>
      <c r="P3306" s="27">
        <v>1</v>
      </c>
      <c r="Q3306" s="27">
        <v>1</v>
      </c>
      <c r="R3306" s="27" t="s">
        <v>2261</v>
      </c>
      <c r="S3306" s="27" t="s">
        <v>2261</v>
      </c>
      <c r="T3306" s="24">
        <v>66</v>
      </c>
      <c r="U3306" s="24">
        <v>66</v>
      </c>
      <c r="Y3306" s="26">
        <v>1</v>
      </c>
      <c r="Z3306" s="50" t="s">
        <v>498</v>
      </c>
      <c r="AA3306" s="50" t="s">
        <v>2560</v>
      </c>
      <c r="AD3306" s="51" t="s">
        <v>2258</v>
      </c>
      <c r="AF3306" s="27" t="s">
        <v>2148</v>
      </c>
      <c r="AH3306" s="27" t="s">
        <v>2561</v>
      </c>
      <c r="AI3306" s="27" t="b">
        <v>0</v>
      </c>
      <c r="AJ3306" s="51" t="s">
        <v>2288</v>
      </c>
      <c r="AM3306" s="27" t="s">
        <v>2259</v>
      </c>
      <c r="BK3306" s="29">
        <v>42790</v>
      </c>
      <c r="BL3306" s="29">
        <v>42460</v>
      </c>
      <c r="BM3306" s="27">
        <v>0</v>
      </c>
    </row>
    <row r="3307" spans="1:65" ht="22.5" customHeight="1" x14ac:dyDescent="0.4">
      <c r="A3307" s="27">
        <v>1344</v>
      </c>
      <c r="B3307" s="27">
        <v>1207</v>
      </c>
      <c r="C3307" s="27">
        <v>0</v>
      </c>
      <c r="D3307" s="27" t="s">
        <v>89</v>
      </c>
      <c r="E3307" s="4" t="s">
        <v>6444</v>
      </c>
      <c r="F3307" s="4" t="s">
        <v>2834</v>
      </c>
      <c r="H3307" s="49" t="s">
        <v>7036</v>
      </c>
      <c r="J3307" s="27" t="s">
        <v>523</v>
      </c>
      <c r="K3307" s="27" t="s">
        <v>92</v>
      </c>
      <c r="L3307" s="27" t="s">
        <v>752</v>
      </c>
      <c r="N3307" s="27" t="s">
        <v>3291</v>
      </c>
      <c r="P3307" s="27">
        <v>1</v>
      </c>
      <c r="Q3307" s="27">
        <v>1</v>
      </c>
      <c r="R3307" s="27" t="s">
        <v>2261</v>
      </c>
      <c r="S3307" s="27" t="s">
        <v>2261</v>
      </c>
      <c r="T3307" s="24">
        <v>79</v>
      </c>
      <c r="U3307" s="24">
        <v>79</v>
      </c>
      <c r="Y3307" s="26">
        <v>1</v>
      </c>
      <c r="Z3307" s="50" t="s">
        <v>498</v>
      </c>
      <c r="AA3307" s="50" t="s">
        <v>2560</v>
      </c>
      <c r="AD3307" s="51" t="s">
        <v>2258</v>
      </c>
      <c r="AF3307" s="27" t="s">
        <v>2148</v>
      </c>
      <c r="AH3307" s="27" t="s">
        <v>2561</v>
      </c>
      <c r="AI3307" s="27" t="b">
        <v>0</v>
      </c>
      <c r="AJ3307" s="51" t="s">
        <v>2288</v>
      </c>
      <c r="AM3307" s="27" t="s">
        <v>2259</v>
      </c>
      <c r="BK3307" s="29">
        <v>42790</v>
      </c>
      <c r="BL3307" s="29">
        <v>42460</v>
      </c>
      <c r="BM3307" s="27">
        <v>0</v>
      </c>
    </row>
    <row r="3308" spans="1:65" ht="22.5" customHeight="1" x14ac:dyDescent="0.4">
      <c r="A3308" s="27">
        <v>1344</v>
      </c>
      <c r="B3308" s="27">
        <v>1208</v>
      </c>
      <c r="C3308" s="27">
        <v>0</v>
      </c>
      <c r="D3308" s="27" t="s">
        <v>89</v>
      </c>
      <c r="E3308" s="4" t="s">
        <v>6444</v>
      </c>
      <c r="F3308" s="4" t="s">
        <v>2834</v>
      </c>
      <c r="H3308" s="49" t="s">
        <v>7037</v>
      </c>
      <c r="J3308" s="27" t="s">
        <v>523</v>
      </c>
      <c r="K3308" s="27" t="s">
        <v>92</v>
      </c>
      <c r="L3308" s="27" t="s">
        <v>752</v>
      </c>
      <c r="N3308" s="27" t="s">
        <v>3291</v>
      </c>
      <c r="P3308" s="27">
        <v>1</v>
      </c>
      <c r="Q3308" s="27">
        <v>1</v>
      </c>
      <c r="R3308" s="27" t="s">
        <v>2261</v>
      </c>
      <c r="S3308" s="27" t="s">
        <v>2261</v>
      </c>
      <c r="T3308" s="24">
        <v>102</v>
      </c>
      <c r="U3308" s="24">
        <v>102</v>
      </c>
      <c r="Y3308" s="26">
        <v>1</v>
      </c>
      <c r="Z3308" s="50" t="s">
        <v>498</v>
      </c>
      <c r="AA3308" s="50" t="s">
        <v>2560</v>
      </c>
      <c r="AD3308" s="51" t="s">
        <v>2258</v>
      </c>
      <c r="AF3308" s="27" t="s">
        <v>2148</v>
      </c>
      <c r="AH3308" s="27" t="s">
        <v>2561</v>
      </c>
      <c r="AI3308" s="27" t="b">
        <v>0</v>
      </c>
      <c r="AJ3308" s="51" t="s">
        <v>2288</v>
      </c>
      <c r="AM3308" s="27" t="s">
        <v>2259</v>
      </c>
      <c r="BK3308" s="29">
        <v>42790</v>
      </c>
      <c r="BL3308" s="29">
        <v>42460</v>
      </c>
      <c r="BM3308" s="27">
        <v>0</v>
      </c>
    </row>
    <row r="3309" spans="1:65" ht="22.5" customHeight="1" x14ac:dyDescent="0.4">
      <c r="A3309" s="27">
        <v>1344</v>
      </c>
      <c r="B3309" s="27">
        <v>1209</v>
      </c>
      <c r="C3309" s="27">
        <v>0</v>
      </c>
      <c r="D3309" s="27" t="s">
        <v>89</v>
      </c>
      <c r="E3309" s="4" t="s">
        <v>6444</v>
      </c>
      <c r="F3309" s="4" t="s">
        <v>2834</v>
      </c>
      <c r="H3309" s="49" t="s">
        <v>7038</v>
      </c>
      <c r="J3309" s="27" t="s">
        <v>523</v>
      </c>
      <c r="K3309" s="27" t="s">
        <v>92</v>
      </c>
      <c r="L3309" s="27" t="s">
        <v>752</v>
      </c>
      <c r="N3309" s="27" t="s">
        <v>3291</v>
      </c>
      <c r="P3309" s="27">
        <v>1</v>
      </c>
      <c r="Q3309" s="27">
        <v>1</v>
      </c>
      <c r="R3309" s="27" t="s">
        <v>2261</v>
      </c>
      <c r="S3309" s="27" t="s">
        <v>2261</v>
      </c>
      <c r="T3309" s="24">
        <v>165</v>
      </c>
      <c r="U3309" s="24">
        <v>165</v>
      </c>
      <c r="Y3309" s="26">
        <v>1</v>
      </c>
      <c r="Z3309" s="50" t="s">
        <v>498</v>
      </c>
      <c r="AA3309" s="50" t="s">
        <v>2560</v>
      </c>
      <c r="AD3309" s="51" t="s">
        <v>2258</v>
      </c>
      <c r="AF3309" s="27" t="s">
        <v>2148</v>
      </c>
      <c r="AH3309" s="27" t="s">
        <v>2561</v>
      </c>
      <c r="AI3309" s="27" t="b">
        <v>0</v>
      </c>
      <c r="AJ3309" s="51" t="s">
        <v>2288</v>
      </c>
      <c r="AM3309" s="27" t="s">
        <v>2259</v>
      </c>
      <c r="BK3309" s="29">
        <v>42790</v>
      </c>
      <c r="BL3309" s="29">
        <v>42460</v>
      </c>
      <c r="BM3309" s="27">
        <v>0</v>
      </c>
    </row>
    <row r="3310" spans="1:65" ht="22.5" customHeight="1" x14ac:dyDescent="0.4">
      <c r="A3310" s="27">
        <v>1344</v>
      </c>
      <c r="B3310" s="27">
        <v>1210</v>
      </c>
      <c r="C3310" s="27">
        <v>0</v>
      </c>
      <c r="D3310" s="27" t="s">
        <v>89</v>
      </c>
      <c r="E3310" s="4" t="s">
        <v>6444</v>
      </c>
      <c r="F3310" s="4" t="s">
        <v>2834</v>
      </c>
      <c r="H3310" s="49" t="s">
        <v>7039</v>
      </c>
      <c r="J3310" s="27" t="s">
        <v>523</v>
      </c>
      <c r="K3310" s="27" t="s">
        <v>92</v>
      </c>
      <c r="L3310" s="27" t="s">
        <v>752</v>
      </c>
      <c r="N3310" s="27" t="s">
        <v>3291</v>
      </c>
      <c r="P3310" s="27">
        <v>1</v>
      </c>
      <c r="Q3310" s="27">
        <v>1</v>
      </c>
      <c r="R3310" s="27" t="s">
        <v>2327</v>
      </c>
      <c r="S3310" s="27" t="s">
        <v>2261</v>
      </c>
      <c r="T3310" s="24">
        <v>16</v>
      </c>
      <c r="U3310" s="24">
        <v>16</v>
      </c>
      <c r="Y3310" s="26">
        <v>1</v>
      </c>
      <c r="Z3310" s="50" t="s">
        <v>498</v>
      </c>
      <c r="AA3310" s="50" t="s">
        <v>2560</v>
      </c>
      <c r="AD3310" s="51" t="s">
        <v>2258</v>
      </c>
      <c r="AF3310" s="27" t="s">
        <v>2148</v>
      </c>
      <c r="AH3310" s="27" t="s">
        <v>2561</v>
      </c>
      <c r="AI3310" s="27" t="b">
        <v>0</v>
      </c>
      <c r="AJ3310" s="51" t="s">
        <v>2288</v>
      </c>
      <c r="AM3310" s="27" t="s">
        <v>2259</v>
      </c>
      <c r="BK3310" s="29">
        <v>42790</v>
      </c>
      <c r="BL3310" s="29">
        <v>42460</v>
      </c>
      <c r="BM3310" s="27">
        <v>0</v>
      </c>
    </row>
    <row r="3311" spans="1:65" ht="22.5" customHeight="1" x14ac:dyDescent="0.4">
      <c r="A3311" s="27">
        <v>1344</v>
      </c>
      <c r="B3311" s="27">
        <v>1211</v>
      </c>
      <c r="C3311" s="27">
        <v>0</v>
      </c>
      <c r="D3311" s="27" t="s">
        <v>89</v>
      </c>
      <c r="E3311" s="4" t="s">
        <v>6444</v>
      </c>
      <c r="F3311" s="4" t="s">
        <v>2834</v>
      </c>
      <c r="H3311" s="49" t="s">
        <v>7040</v>
      </c>
      <c r="J3311" s="27" t="s">
        <v>523</v>
      </c>
      <c r="K3311" s="27" t="s">
        <v>92</v>
      </c>
      <c r="L3311" s="27" t="s">
        <v>752</v>
      </c>
      <c r="N3311" s="27" t="s">
        <v>3291</v>
      </c>
      <c r="P3311" s="27">
        <v>1</v>
      </c>
      <c r="Q3311" s="27">
        <v>1</v>
      </c>
      <c r="R3311" s="27" t="s">
        <v>2261</v>
      </c>
      <c r="S3311" s="27" t="s">
        <v>2261</v>
      </c>
      <c r="T3311" s="24">
        <v>128</v>
      </c>
      <c r="U3311" s="24">
        <v>128</v>
      </c>
      <c r="Y3311" s="26">
        <v>1</v>
      </c>
      <c r="Z3311" s="50" t="s">
        <v>498</v>
      </c>
      <c r="AA3311" s="50" t="s">
        <v>2560</v>
      </c>
      <c r="AD3311" s="51" t="s">
        <v>2258</v>
      </c>
      <c r="AF3311" s="27" t="s">
        <v>2148</v>
      </c>
      <c r="AH3311" s="27" t="s">
        <v>2561</v>
      </c>
      <c r="AI3311" s="27" t="b">
        <v>0</v>
      </c>
      <c r="AJ3311" s="51" t="s">
        <v>2288</v>
      </c>
      <c r="AM3311" s="27" t="s">
        <v>2259</v>
      </c>
      <c r="BK3311" s="29">
        <v>42790</v>
      </c>
      <c r="BL3311" s="29">
        <v>42460</v>
      </c>
      <c r="BM3311" s="27">
        <v>0</v>
      </c>
    </row>
    <row r="3312" spans="1:65" ht="22.5" customHeight="1" x14ac:dyDescent="0.4">
      <c r="A3312" s="27">
        <v>1344</v>
      </c>
      <c r="B3312" s="27">
        <v>1212</v>
      </c>
      <c r="C3312" s="27">
        <v>0</v>
      </c>
      <c r="D3312" s="27" t="s">
        <v>89</v>
      </c>
      <c r="E3312" s="4" t="s">
        <v>6444</v>
      </c>
      <c r="F3312" s="4" t="s">
        <v>2834</v>
      </c>
      <c r="H3312" s="49" t="s">
        <v>7041</v>
      </c>
      <c r="J3312" s="27" t="s">
        <v>523</v>
      </c>
      <c r="K3312" s="27" t="s">
        <v>92</v>
      </c>
      <c r="L3312" s="27" t="s">
        <v>752</v>
      </c>
      <c r="N3312" s="27" t="s">
        <v>3291</v>
      </c>
      <c r="P3312" s="27">
        <v>1</v>
      </c>
      <c r="Q3312" s="27">
        <v>1</v>
      </c>
      <c r="R3312" s="27" t="s">
        <v>2261</v>
      </c>
      <c r="S3312" s="27" t="s">
        <v>2261</v>
      </c>
      <c r="T3312" s="24">
        <v>218</v>
      </c>
      <c r="U3312" s="24">
        <v>218</v>
      </c>
      <c r="Y3312" s="26">
        <v>1</v>
      </c>
      <c r="Z3312" s="50" t="s">
        <v>498</v>
      </c>
      <c r="AA3312" s="50" t="s">
        <v>2560</v>
      </c>
      <c r="AD3312" s="51" t="s">
        <v>2258</v>
      </c>
      <c r="AF3312" s="27" t="s">
        <v>2148</v>
      </c>
      <c r="AH3312" s="27" t="s">
        <v>2561</v>
      </c>
      <c r="AI3312" s="27" t="b">
        <v>0</v>
      </c>
      <c r="AJ3312" s="51" t="s">
        <v>2288</v>
      </c>
      <c r="AM3312" s="27" t="s">
        <v>2259</v>
      </c>
      <c r="BK3312" s="29">
        <v>42790</v>
      </c>
      <c r="BL3312" s="29">
        <v>42460</v>
      </c>
      <c r="BM3312" s="27">
        <v>0</v>
      </c>
    </row>
    <row r="3313" spans="1:65" ht="22.5" customHeight="1" x14ac:dyDescent="0.4">
      <c r="A3313" s="27">
        <v>1344</v>
      </c>
      <c r="B3313" s="27">
        <v>1213</v>
      </c>
      <c r="C3313" s="27">
        <v>0</v>
      </c>
      <c r="D3313" s="27" t="s">
        <v>89</v>
      </c>
      <c r="E3313" s="4" t="s">
        <v>6444</v>
      </c>
      <c r="F3313" s="4" t="s">
        <v>2834</v>
      </c>
      <c r="H3313" s="49" t="s">
        <v>7042</v>
      </c>
      <c r="J3313" s="27" t="s">
        <v>523</v>
      </c>
      <c r="K3313" s="27" t="s">
        <v>92</v>
      </c>
      <c r="L3313" s="27" t="s">
        <v>752</v>
      </c>
      <c r="N3313" s="27" t="s">
        <v>3291</v>
      </c>
      <c r="P3313" s="27">
        <v>1</v>
      </c>
      <c r="Q3313" s="27">
        <v>1</v>
      </c>
      <c r="R3313" s="27" t="s">
        <v>2261</v>
      </c>
      <c r="S3313" s="27" t="s">
        <v>2261</v>
      </c>
      <c r="T3313" s="24">
        <v>128</v>
      </c>
      <c r="U3313" s="24">
        <v>128</v>
      </c>
      <c r="Y3313" s="26">
        <v>1</v>
      </c>
      <c r="Z3313" s="50" t="s">
        <v>498</v>
      </c>
      <c r="AA3313" s="50" t="s">
        <v>2560</v>
      </c>
      <c r="AD3313" s="51" t="s">
        <v>2258</v>
      </c>
      <c r="AF3313" s="27" t="s">
        <v>2148</v>
      </c>
      <c r="AH3313" s="27" t="s">
        <v>2561</v>
      </c>
      <c r="AI3313" s="27" t="b">
        <v>0</v>
      </c>
      <c r="AJ3313" s="51" t="s">
        <v>2288</v>
      </c>
      <c r="AM3313" s="27" t="s">
        <v>2259</v>
      </c>
      <c r="BK3313" s="29">
        <v>42790</v>
      </c>
      <c r="BL3313" s="29">
        <v>42460</v>
      </c>
      <c r="BM3313" s="27">
        <v>0</v>
      </c>
    </row>
    <row r="3314" spans="1:65" ht="22.5" customHeight="1" x14ac:dyDescent="0.4">
      <c r="A3314" s="27">
        <v>1344</v>
      </c>
      <c r="B3314" s="27">
        <v>1214</v>
      </c>
      <c r="C3314" s="27">
        <v>0</v>
      </c>
      <c r="D3314" s="27" t="s">
        <v>89</v>
      </c>
      <c r="E3314" s="4" t="s">
        <v>6444</v>
      </c>
      <c r="F3314" s="4" t="s">
        <v>2834</v>
      </c>
      <c r="H3314" s="49" t="s">
        <v>7043</v>
      </c>
      <c r="J3314" s="27" t="s">
        <v>523</v>
      </c>
      <c r="K3314" s="27" t="s">
        <v>92</v>
      </c>
      <c r="L3314" s="27" t="s">
        <v>752</v>
      </c>
      <c r="N3314" s="27" t="s">
        <v>3291</v>
      </c>
      <c r="P3314" s="27">
        <v>1</v>
      </c>
      <c r="Q3314" s="27">
        <v>1</v>
      </c>
      <c r="R3314" s="27" t="s">
        <v>2261</v>
      </c>
      <c r="S3314" s="27" t="s">
        <v>2261</v>
      </c>
      <c r="T3314" s="24">
        <v>95</v>
      </c>
      <c r="U3314" s="24">
        <v>95</v>
      </c>
      <c r="Y3314" s="26">
        <v>1</v>
      </c>
      <c r="Z3314" s="50" t="s">
        <v>498</v>
      </c>
      <c r="AA3314" s="50" t="s">
        <v>2560</v>
      </c>
      <c r="AD3314" s="51" t="s">
        <v>2258</v>
      </c>
      <c r="AF3314" s="27" t="s">
        <v>2148</v>
      </c>
      <c r="AH3314" s="27" t="s">
        <v>2561</v>
      </c>
      <c r="AI3314" s="27" t="b">
        <v>0</v>
      </c>
      <c r="AJ3314" s="51" t="s">
        <v>2288</v>
      </c>
      <c r="AM3314" s="27" t="s">
        <v>2259</v>
      </c>
      <c r="BK3314" s="29">
        <v>42790</v>
      </c>
      <c r="BL3314" s="29">
        <v>42460</v>
      </c>
      <c r="BM3314" s="27">
        <v>0</v>
      </c>
    </row>
    <row r="3315" spans="1:65" ht="22.5" customHeight="1" x14ac:dyDescent="0.4">
      <c r="A3315" s="27">
        <v>1344</v>
      </c>
      <c r="B3315" s="27">
        <v>1215</v>
      </c>
      <c r="C3315" s="27">
        <v>0</v>
      </c>
      <c r="D3315" s="27" t="s">
        <v>89</v>
      </c>
      <c r="E3315" s="4" t="s">
        <v>6444</v>
      </c>
      <c r="F3315" s="4" t="s">
        <v>2834</v>
      </c>
      <c r="H3315" s="49" t="s">
        <v>7044</v>
      </c>
      <c r="J3315" s="27" t="s">
        <v>523</v>
      </c>
      <c r="K3315" s="27" t="s">
        <v>92</v>
      </c>
      <c r="L3315" s="27" t="s">
        <v>752</v>
      </c>
      <c r="N3315" s="27" t="s">
        <v>3291</v>
      </c>
      <c r="P3315" s="27">
        <v>1</v>
      </c>
      <c r="Q3315" s="27">
        <v>1</v>
      </c>
      <c r="R3315" s="27" t="s">
        <v>2261</v>
      </c>
      <c r="S3315" s="27" t="s">
        <v>2261</v>
      </c>
      <c r="T3315" s="24">
        <v>112</v>
      </c>
      <c r="U3315" s="24">
        <v>112</v>
      </c>
      <c r="Y3315" s="26">
        <v>1</v>
      </c>
      <c r="Z3315" s="50" t="s">
        <v>498</v>
      </c>
      <c r="AA3315" s="50" t="s">
        <v>2560</v>
      </c>
      <c r="AD3315" s="51" t="s">
        <v>2258</v>
      </c>
      <c r="AF3315" s="27" t="s">
        <v>2148</v>
      </c>
      <c r="AH3315" s="27" t="s">
        <v>2561</v>
      </c>
      <c r="AI3315" s="27" t="b">
        <v>0</v>
      </c>
      <c r="AJ3315" s="51" t="s">
        <v>2288</v>
      </c>
      <c r="AM3315" s="27" t="s">
        <v>2259</v>
      </c>
      <c r="BK3315" s="29">
        <v>42790</v>
      </c>
      <c r="BL3315" s="29">
        <v>42460</v>
      </c>
      <c r="BM3315" s="27">
        <v>0</v>
      </c>
    </row>
    <row r="3316" spans="1:65" ht="22.5" customHeight="1" x14ac:dyDescent="0.4">
      <c r="A3316" s="27">
        <v>1344</v>
      </c>
      <c r="B3316" s="27">
        <v>1216</v>
      </c>
      <c r="C3316" s="27">
        <v>0</v>
      </c>
      <c r="D3316" s="27" t="s">
        <v>89</v>
      </c>
      <c r="E3316" s="4" t="s">
        <v>6444</v>
      </c>
      <c r="F3316" s="4" t="s">
        <v>2834</v>
      </c>
      <c r="H3316" s="49" t="s">
        <v>7045</v>
      </c>
      <c r="J3316" s="27" t="s">
        <v>523</v>
      </c>
      <c r="K3316" s="27" t="s">
        <v>92</v>
      </c>
      <c r="L3316" s="27" t="s">
        <v>752</v>
      </c>
      <c r="N3316" s="27" t="s">
        <v>3291</v>
      </c>
      <c r="P3316" s="27">
        <v>1</v>
      </c>
      <c r="Q3316" s="27">
        <v>1</v>
      </c>
      <c r="R3316" s="27" t="s">
        <v>2261</v>
      </c>
      <c r="S3316" s="27" t="s">
        <v>2261</v>
      </c>
      <c r="T3316" s="24">
        <v>109</v>
      </c>
      <c r="U3316" s="24">
        <v>109</v>
      </c>
      <c r="Y3316" s="26">
        <v>1</v>
      </c>
      <c r="Z3316" s="50" t="s">
        <v>498</v>
      </c>
      <c r="AA3316" s="50" t="s">
        <v>2560</v>
      </c>
      <c r="AD3316" s="51" t="s">
        <v>2258</v>
      </c>
      <c r="AF3316" s="27" t="s">
        <v>2148</v>
      </c>
      <c r="AH3316" s="27" t="s">
        <v>2561</v>
      </c>
      <c r="AI3316" s="27" t="b">
        <v>0</v>
      </c>
      <c r="AJ3316" s="51" t="s">
        <v>2288</v>
      </c>
      <c r="AM3316" s="27" t="s">
        <v>2259</v>
      </c>
      <c r="BK3316" s="29">
        <v>42790</v>
      </c>
      <c r="BL3316" s="29">
        <v>42460</v>
      </c>
      <c r="BM3316" s="27">
        <v>0</v>
      </c>
    </row>
    <row r="3317" spans="1:65" ht="22.5" customHeight="1" x14ac:dyDescent="0.4">
      <c r="A3317" s="27">
        <v>1344</v>
      </c>
      <c r="B3317" s="27">
        <v>1217</v>
      </c>
      <c r="C3317" s="27">
        <v>0</v>
      </c>
      <c r="D3317" s="27" t="s">
        <v>89</v>
      </c>
      <c r="E3317" s="4" t="s">
        <v>6444</v>
      </c>
      <c r="F3317" s="4" t="s">
        <v>2834</v>
      </c>
      <c r="H3317" s="49" t="s">
        <v>7046</v>
      </c>
      <c r="J3317" s="27" t="s">
        <v>523</v>
      </c>
      <c r="K3317" s="27" t="s">
        <v>92</v>
      </c>
      <c r="L3317" s="27" t="s">
        <v>752</v>
      </c>
      <c r="N3317" s="27" t="s">
        <v>3291</v>
      </c>
      <c r="P3317" s="27">
        <v>1</v>
      </c>
      <c r="Q3317" s="27">
        <v>1</v>
      </c>
      <c r="R3317" s="27" t="s">
        <v>2261</v>
      </c>
      <c r="S3317" s="27" t="s">
        <v>2261</v>
      </c>
      <c r="T3317" s="24">
        <v>69</v>
      </c>
      <c r="U3317" s="24">
        <v>69</v>
      </c>
      <c r="Y3317" s="26">
        <v>1</v>
      </c>
      <c r="Z3317" s="50" t="s">
        <v>498</v>
      </c>
      <c r="AA3317" s="50" t="s">
        <v>2560</v>
      </c>
      <c r="AD3317" s="51" t="s">
        <v>2258</v>
      </c>
      <c r="AF3317" s="27" t="s">
        <v>2148</v>
      </c>
      <c r="AH3317" s="27" t="s">
        <v>2561</v>
      </c>
      <c r="AI3317" s="27" t="b">
        <v>0</v>
      </c>
      <c r="AJ3317" s="51" t="s">
        <v>2288</v>
      </c>
      <c r="AM3317" s="27" t="s">
        <v>2259</v>
      </c>
      <c r="BK3317" s="29">
        <v>42790</v>
      </c>
      <c r="BL3317" s="29">
        <v>42460</v>
      </c>
      <c r="BM3317" s="27">
        <v>0</v>
      </c>
    </row>
    <row r="3318" spans="1:65" ht="22.5" customHeight="1" x14ac:dyDescent="0.4">
      <c r="A3318" s="27">
        <v>1344</v>
      </c>
      <c r="B3318" s="27">
        <v>1218</v>
      </c>
      <c r="C3318" s="27">
        <v>0</v>
      </c>
      <c r="D3318" s="27" t="s">
        <v>89</v>
      </c>
      <c r="E3318" s="4" t="s">
        <v>6444</v>
      </c>
      <c r="F3318" s="4" t="s">
        <v>2834</v>
      </c>
      <c r="H3318" s="49" t="s">
        <v>7047</v>
      </c>
      <c r="J3318" s="27" t="s">
        <v>523</v>
      </c>
      <c r="K3318" s="27" t="s">
        <v>92</v>
      </c>
      <c r="L3318" s="27" t="s">
        <v>752</v>
      </c>
      <c r="N3318" s="27" t="s">
        <v>3291</v>
      </c>
      <c r="P3318" s="27">
        <v>1</v>
      </c>
      <c r="Q3318" s="27">
        <v>1</v>
      </c>
      <c r="R3318" s="27" t="s">
        <v>2261</v>
      </c>
      <c r="S3318" s="27" t="s">
        <v>2261</v>
      </c>
      <c r="T3318" s="24">
        <v>59</v>
      </c>
      <c r="U3318" s="24">
        <v>59</v>
      </c>
      <c r="Y3318" s="26">
        <v>1</v>
      </c>
      <c r="Z3318" s="50" t="s">
        <v>498</v>
      </c>
      <c r="AA3318" s="50" t="s">
        <v>2560</v>
      </c>
      <c r="AD3318" s="51" t="s">
        <v>2258</v>
      </c>
      <c r="AF3318" s="27" t="s">
        <v>2148</v>
      </c>
      <c r="AH3318" s="27" t="s">
        <v>2561</v>
      </c>
      <c r="AI3318" s="27" t="b">
        <v>0</v>
      </c>
      <c r="AJ3318" s="51" t="s">
        <v>2288</v>
      </c>
      <c r="AM3318" s="27" t="s">
        <v>2259</v>
      </c>
      <c r="BK3318" s="29">
        <v>42790</v>
      </c>
      <c r="BL3318" s="29">
        <v>42460</v>
      </c>
      <c r="BM3318" s="27">
        <v>0</v>
      </c>
    </row>
    <row r="3319" spans="1:65" ht="22.5" customHeight="1" x14ac:dyDescent="0.4">
      <c r="A3319" s="27">
        <v>1344</v>
      </c>
      <c r="B3319" s="27">
        <v>1219</v>
      </c>
      <c r="C3319" s="27">
        <v>0</v>
      </c>
      <c r="D3319" s="27" t="s">
        <v>89</v>
      </c>
      <c r="E3319" s="4" t="s">
        <v>6444</v>
      </c>
      <c r="F3319" s="4" t="s">
        <v>2834</v>
      </c>
      <c r="H3319" s="49" t="s">
        <v>7048</v>
      </c>
      <c r="J3319" s="27" t="s">
        <v>523</v>
      </c>
      <c r="K3319" s="27" t="s">
        <v>92</v>
      </c>
      <c r="L3319" s="27" t="s">
        <v>752</v>
      </c>
      <c r="N3319" s="27" t="s">
        <v>3291</v>
      </c>
      <c r="P3319" s="27">
        <v>1</v>
      </c>
      <c r="Q3319" s="27">
        <v>1</v>
      </c>
      <c r="R3319" s="27" t="s">
        <v>2261</v>
      </c>
      <c r="S3319" s="27" t="s">
        <v>2261</v>
      </c>
      <c r="T3319" s="24">
        <v>52</v>
      </c>
      <c r="U3319" s="24">
        <v>52</v>
      </c>
      <c r="Y3319" s="26">
        <v>1</v>
      </c>
      <c r="Z3319" s="50" t="s">
        <v>498</v>
      </c>
      <c r="AA3319" s="50" t="s">
        <v>2560</v>
      </c>
      <c r="AD3319" s="51" t="s">
        <v>2258</v>
      </c>
      <c r="AF3319" s="27" t="s">
        <v>2148</v>
      </c>
      <c r="AH3319" s="27" t="s">
        <v>2561</v>
      </c>
      <c r="AI3319" s="27" t="b">
        <v>0</v>
      </c>
      <c r="AJ3319" s="51" t="s">
        <v>2288</v>
      </c>
      <c r="AM3319" s="27" t="s">
        <v>2259</v>
      </c>
      <c r="BK3319" s="29">
        <v>42790</v>
      </c>
      <c r="BL3319" s="29">
        <v>42460</v>
      </c>
      <c r="BM3319" s="27">
        <v>0</v>
      </c>
    </row>
    <row r="3320" spans="1:65" ht="22.5" customHeight="1" x14ac:dyDescent="0.4">
      <c r="A3320" s="27">
        <v>1344</v>
      </c>
      <c r="B3320" s="27">
        <v>1220</v>
      </c>
      <c r="C3320" s="27">
        <v>0</v>
      </c>
      <c r="D3320" s="27" t="s">
        <v>89</v>
      </c>
      <c r="E3320" s="4" t="s">
        <v>6444</v>
      </c>
      <c r="F3320" s="4" t="s">
        <v>2834</v>
      </c>
      <c r="H3320" s="49" t="s">
        <v>7049</v>
      </c>
      <c r="J3320" s="27" t="s">
        <v>523</v>
      </c>
      <c r="K3320" s="27" t="s">
        <v>92</v>
      </c>
      <c r="L3320" s="27" t="s">
        <v>752</v>
      </c>
      <c r="N3320" s="27" t="s">
        <v>3291</v>
      </c>
      <c r="P3320" s="27">
        <v>1</v>
      </c>
      <c r="Q3320" s="27">
        <v>1</v>
      </c>
      <c r="R3320" s="27" t="s">
        <v>2261</v>
      </c>
      <c r="S3320" s="27" t="s">
        <v>2261</v>
      </c>
      <c r="T3320" s="24">
        <v>76</v>
      </c>
      <c r="U3320" s="24">
        <v>76</v>
      </c>
      <c r="Y3320" s="26">
        <v>1</v>
      </c>
      <c r="Z3320" s="50" t="s">
        <v>498</v>
      </c>
      <c r="AA3320" s="50" t="s">
        <v>2560</v>
      </c>
      <c r="AD3320" s="51" t="s">
        <v>2258</v>
      </c>
      <c r="AF3320" s="27" t="s">
        <v>2148</v>
      </c>
      <c r="AH3320" s="27" t="s">
        <v>2561</v>
      </c>
      <c r="AI3320" s="27" t="b">
        <v>0</v>
      </c>
      <c r="AJ3320" s="51" t="s">
        <v>2288</v>
      </c>
      <c r="AM3320" s="27" t="s">
        <v>2259</v>
      </c>
      <c r="BK3320" s="29">
        <v>42790</v>
      </c>
      <c r="BL3320" s="29">
        <v>42460</v>
      </c>
      <c r="BM3320" s="27">
        <v>0</v>
      </c>
    </row>
    <row r="3321" spans="1:65" ht="22.5" customHeight="1" x14ac:dyDescent="0.4">
      <c r="A3321" s="27">
        <v>1344</v>
      </c>
      <c r="B3321" s="27">
        <v>1221</v>
      </c>
      <c r="C3321" s="27">
        <v>0</v>
      </c>
      <c r="D3321" s="27" t="s">
        <v>89</v>
      </c>
      <c r="E3321" s="4" t="s">
        <v>6444</v>
      </c>
      <c r="F3321" s="4" t="s">
        <v>2834</v>
      </c>
      <c r="H3321" s="49" t="s">
        <v>7050</v>
      </c>
      <c r="J3321" s="27" t="s">
        <v>523</v>
      </c>
      <c r="K3321" s="27" t="s">
        <v>92</v>
      </c>
      <c r="L3321" s="27" t="s">
        <v>752</v>
      </c>
      <c r="N3321" s="27" t="s">
        <v>3291</v>
      </c>
      <c r="P3321" s="27">
        <v>1</v>
      </c>
      <c r="Q3321" s="27">
        <v>1</v>
      </c>
      <c r="R3321" s="27" t="s">
        <v>2261</v>
      </c>
      <c r="S3321" s="27" t="s">
        <v>2261</v>
      </c>
      <c r="T3321" s="24">
        <v>3.3</v>
      </c>
      <c r="U3321" s="24">
        <v>3.3</v>
      </c>
      <c r="Y3321" s="26">
        <v>1</v>
      </c>
      <c r="Z3321" s="50" t="s">
        <v>498</v>
      </c>
      <c r="AA3321" s="50" t="s">
        <v>2560</v>
      </c>
      <c r="AD3321" s="51" t="s">
        <v>2258</v>
      </c>
      <c r="AF3321" s="27" t="s">
        <v>2148</v>
      </c>
      <c r="AH3321" s="27" t="s">
        <v>2561</v>
      </c>
      <c r="AI3321" s="27" t="b">
        <v>0</v>
      </c>
      <c r="AJ3321" s="51" t="s">
        <v>2288</v>
      </c>
      <c r="AM3321" s="27" t="s">
        <v>2259</v>
      </c>
      <c r="BK3321" s="29">
        <v>42790</v>
      </c>
      <c r="BL3321" s="29">
        <v>42460</v>
      </c>
      <c r="BM3321" s="27">
        <v>0</v>
      </c>
    </row>
    <row r="3322" spans="1:65" ht="22.5" customHeight="1" x14ac:dyDescent="0.4">
      <c r="A3322" s="27">
        <v>1344</v>
      </c>
      <c r="B3322" s="27">
        <v>1222</v>
      </c>
      <c r="C3322" s="27">
        <v>0</v>
      </c>
      <c r="D3322" s="27" t="s">
        <v>89</v>
      </c>
      <c r="E3322" s="4" t="s">
        <v>6444</v>
      </c>
      <c r="F3322" s="4" t="s">
        <v>2276</v>
      </c>
      <c r="H3322" s="49" t="s">
        <v>7051</v>
      </c>
      <c r="J3322" s="27" t="s">
        <v>523</v>
      </c>
      <c r="K3322" s="27" t="s">
        <v>92</v>
      </c>
      <c r="L3322" s="27" t="s">
        <v>752</v>
      </c>
      <c r="N3322" s="27" t="s">
        <v>3291</v>
      </c>
      <c r="P3322" s="27">
        <v>1</v>
      </c>
      <c r="Q3322" s="27">
        <v>1</v>
      </c>
      <c r="R3322" s="27" t="s">
        <v>2261</v>
      </c>
      <c r="S3322" s="27" t="s">
        <v>2261</v>
      </c>
      <c r="T3322" s="24">
        <v>234</v>
      </c>
      <c r="U3322" s="24">
        <v>234</v>
      </c>
      <c r="Y3322" s="26">
        <v>1</v>
      </c>
      <c r="Z3322" s="50" t="s">
        <v>498</v>
      </c>
      <c r="AA3322" s="50" t="s">
        <v>2560</v>
      </c>
      <c r="AD3322" s="51" t="s">
        <v>2258</v>
      </c>
      <c r="AF3322" s="27" t="s">
        <v>2148</v>
      </c>
      <c r="AH3322" s="27" t="s">
        <v>2561</v>
      </c>
      <c r="AI3322" s="27" t="b">
        <v>0</v>
      </c>
      <c r="AJ3322" s="51" t="s">
        <v>2288</v>
      </c>
      <c r="AM3322" s="27" t="s">
        <v>2259</v>
      </c>
      <c r="BK3322" s="29">
        <v>42790</v>
      </c>
      <c r="BL3322" s="29">
        <v>42460</v>
      </c>
      <c r="BM3322" s="27">
        <v>0</v>
      </c>
    </row>
    <row r="3323" spans="1:65" ht="22.5" customHeight="1" x14ac:dyDescent="0.4">
      <c r="A3323" s="27">
        <v>1344</v>
      </c>
      <c r="B3323" s="27">
        <v>1223</v>
      </c>
      <c r="C3323" s="27">
        <v>0</v>
      </c>
      <c r="D3323" s="27" t="s">
        <v>89</v>
      </c>
      <c r="E3323" s="4" t="s">
        <v>6444</v>
      </c>
      <c r="F3323" s="4" t="s">
        <v>2276</v>
      </c>
      <c r="H3323" s="49" t="s">
        <v>7052</v>
      </c>
      <c r="J3323" s="27" t="s">
        <v>523</v>
      </c>
      <c r="K3323" s="27" t="s">
        <v>92</v>
      </c>
      <c r="L3323" s="27" t="s">
        <v>752</v>
      </c>
      <c r="N3323" s="27" t="s">
        <v>3291</v>
      </c>
      <c r="P3323" s="27">
        <v>1</v>
      </c>
      <c r="Q3323" s="27">
        <v>1</v>
      </c>
      <c r="R3323" s="27" t="s">
        <v>2261</v>
      </c>
      <c r="S3323" s="27" t="s">
        <v>2261</v>
      </c>
      <c r="T3323" s="24">
        <v>7.83</v>
      </c>
      <c r="U3323" s="24">
        <v>7.83</v>
      </c>
      <c r="Y3323" s="26">
        <v>1</v>
      </c>
      <c r="Z3323" s="50" t="s">
        <v>498</v>
      </c>
      <c r="AA3323" s="50" t="s">
        <v>2560</v>
      </c>
      <c r="AD3323" s="51" t="s">
        <v>2258</v>
      </c>
      <c r="AF3323" s="27" t="s">
        <v>2148</v>
      </c>
      <c r="AH3323" s="27" t="s">
        <v>2561</v>
      </c>
      <c r="AI3323" s="27" t="b">
        <v>0</v>
      </c>
      <c r="AJ3323" s="51" t="s">
        <v>2288</v>
      </c>
      <c r="AM3323" s="27" t="s">
        <v>2259</v>
      </c>
      <c r="BK3323" s="29">
        <v>42790</v>
      </c>
      <c r="BL3323" s="29">
        <v>42460</v>
      </c>
      <c r="BM3323" s="27">
        <v>0</v>
      </c>
    </row>
    <row r="3324" spans="1:65" ht="22.5" customHeight="1" x14ac:dyDescent="0.4">
      <c r="A3324" s="27">
        <v>1344</v>
      </c>
      <c r="B3324" s="27">
        <v>1224</v>
      </c>
      <c r="C3324" s="27">
        <v>0</v>
      </c>
      <c r="D3324" s="27" t="s">
        <v>89</v>
      </c>
      <c r="E3324" s="4" t="s">
        <v>6444</v>
      </c>
      <c r="F3324" s="4" t="s">
        <v>2276</v>
      </c>
      <c r="H3324" s="49" t="s">
        <v>7053</v>
      </c>
      <c r="J3324" s="27" t="s">
        <v>523</v>
      </c>
      <c r="K3324" s="27" t="s">
        <v>92</v>
      </c>
      <c r="L3324" s="27" t="s">
        <v>752</v>
      </c>
      <c r="N3324" s="27" t="s">
        <v>3291</v>
      </c>
      <c r="P3324" s="27">
        <v>1</v>
      </c>
      <c r="Q3324" s="27">
        <v>1</v>
      </c>
      <c r="R3324" s="27" t="s">
        <v>2261</v>
      </c>
      <c r="S3324" s="27" t="s">
        <v>2261</v>
      </c>
      <c r="T3324" s="24">
        <v>76</v>
      </c>
      <c r="U3324" s="24">
        <v>76</v>
      </c>
      <c r="Y3324" s="26">
        <v>1</v>
      </c>
      <c r="Z3324" s="50" t="s">
        <v>498</v>
      </c>
      <c r="AA3324" s="50" t="s">
        <v>2560</v>
      </c>
      <c r="AD3324" s="51" t="s">
        <v>2258</v>
      </c>
      <c r="AF3324" s="27" t="s">
        <v>2148</v>
      </c>
      <c r="AH3324" s="27" t="s">
        <v>2561</v>
      </c>
      <c r="AI3324" s="27" t="b">
        <v>0</v>
      </c>
      <c r="AJ3324" s="51" t="s">
        <v>2288</v>
      </c>
      <c r="AM3324" s="27" t="s">
        <v>2259</v>
      </c>
      <c r="BK3324" s="29">
        <v>42790</v>
      </c>
      <c r="BL3324" s="29">
        <v>42460</v>
      </c>
      <c r="BM3324" s="27">
        <v>0</v>
      </c>
    </row>
    <row r="3325" spans="1:65" ht="22.5" customHeight="1" x14ac:dyDescent="0.4">
      <c r="A3325" s="27">
        <v>1344</v>
      </c>
      <c r="B3325" s="27">
        <v>1225</v>
      </c>
      <c r="C3325" s="27">
        <v>0</v>
      </c>
      <c r="D3325" s="27" t="s">
        <v>89</v>
      </c>
      <c r="E3325" s="4" t="s">
        <v>6444</v>
      </c>
      <c r="F3325" s="4" t="s">
        <v>2276</v>
      </c>
      <c r="H3325" s="49" t="s">
        <v>7054</v>
      </c>
      <c r="J3325" s="27" t="s">
        <v>523</v>
      </c>
      <c r="K3325" s="27" t="s">
        <v>92</v>
      </c>
      <c r="L3325" s="27" t="s">
        <v>752</v>
      </c>
      <c r="N3325" s="27" t="s">
        <v>3291</v>
      </c>
      <c r="P3325" s="27">
        <v>1</v>
      </c>
      <c r="Q3325" s="27">
        <v>1</v>
      </c>
      <c r="R3325" s="27" t="s">
        <v>2261</v>
      </c>
      <c r="S3325" s="27" t="s">
        <v>2261</v>
      </c>
      <c r="T3325" s="24">
        <v>171</v>
      </c>
      <c r="U3325" s="24">
        <v>171</v>
      </c>
      <c r="Y3325" s="26">
        <v>1</v>
      </c>
      <c r="Z3325" s="50" t="s">
        <v>498</v>
      </c>
      <c r="AA3325" s="50" t="s">
        <v>2560</v>
      </c>
      <c r="AD3325" s="51" t="s">
        <v>2258</v>
      </c>
      <c r="AF3325" s="27" t="s">
        <v>2148</v>
      </c>
      <c r="AH3325" s="27" t="s">
        <v>2561</v>
      </c>
      <c r="AI3325" s="27" t="b">
        <v>0</v>
      </c>
      <c r="AJ3325" s="51" t="s">
        <v>2288</v>
      </c>
      <c r="AM3325" s="27" t="s">
        <v>2259</v>
      </c>
      <c r="BK3325" s="29">
        <v>42790</v>
      </c>
      <c r="BL3325" s="29">
        <v>42460</v>
      </c>
      <c r="BM3325" s="27">
        <v>0</v>
      </c>
    </row>
    <row r="3326" spans="1:65" ht="22.5" customHeight="1" x14ac:dyDescent="0.4">
      <c r="A3326" s="27">
        <v>1344</v>
      </c>
      <c r="B3326" s="27">
        <v>1226</v>
      </c>
      <c r="C3326" s="27">
        <v>0</v>
      </c>
      <c r="D3326" s="27" t="s">
        <v>89</v>
      </c>
      <c r="E3326" s="4" t="s">
        <v>6444</v>
      </c>
      <c r="F3326" s="4" t="s">
        <v>2276</v>
      </c>
      <c r="H3326" s="49" t="s">
        <v>2410</v>
      </c>
      <c r="J3326" s="27" t="s">
        <v>523</v>
      </c>
      <c r="K3326" s="27" t="s">
        <v>92</v>
      </c>
      <c r="L3326" s="27" t="s">
        <v>752</v>
      </c>
      <c r="N3326" s="27" t="s">
        <v>3291</v>
      </c>
      <c r="P3326" s="27">
        <v>1</v>
      </c>
      <c r="Q3326" s="27">
        <v>1</v>
      </c>
      <c r="R3326" s="27" t="s">
        <v>2261</v>
      </c>
      <c r="S3326" s="27" t="s">
        <v>2261</v>
      </c>
      <c r="T3326" s="24">
        <v>109</v>
      </c>
      <c r="U3326" s="24">
        <v>109</v>
      </c>
      <c r="Y3326" s="26">
        <v>1</v>
      </c>
      <c r="Z3326" s="50" t="s">
        <v>498</v>
      </c>
      <c r="AA3326" s="50" t="s">
        <v>2560</v>
      </c>
      <c r="AD3326" s="51" t="s">
        <v>2258</v>
      </c>
      <c r="AF3326" s="27" t="s">
        <v>2148</v>
      </c>
      <c r="AH3326" s="27" t="s">
        <v>2561</v>
      </c>
      <c r="AI3326" s="27" t="b">
        <v>0</v>
      </c>
      <c r="AJ3326" s="51" t="s">
        <v>2288</v>
      </c>
      <c r="AM3326" s="27" t="s">
        <v>2259</v>
      </c>
      <c r="BK3326" s="29">
        <v>42790</v>
      </c>
      <c r="BL3326" s="29">
        <v>42460</v>
      </c>
      <c r="BM3326" s="27">
        <v>0</v>
      </c>
    </row>
    <row r="3327" spans="1:65" ht="22.5" customHeight="1" x14ac:dyDescent="0.4">
      <c r="A3327" s="27">
        <v>1344</v>
      </c>
      <c r="B3327" s="27">
        <v>1227</v>
      </c>
      <c r="C3327" s="27">
        <v>0</v>
      </c>
      <c r="D3327" s="27" t="s">
        <v>89</v>
      </c>
      <c r="E3327" s="4" t="s">
        <v>6444</v>
      </c>
      <c r="F3327" s="4" t="s">
        <v>2276</v>
      </c>
      <c r="H3327" s="49" t="s">
        <v>7055</v>
      </c>
      <c r="J3327" s="27" t="s">
        <v>523</v>
      </c>
      <c r="K3327" s="27" t="s">
        <v>92</v>
      </c>
      <c r="L3327" s="27" t="s">
        <v>752</v>
      </c>
      <c r="N3327" s="27" t="s">
        <v>3291</v>
      </c>
      <c r="P3327" s="27">
        <v>1</v>
      </c>
      <c r="Q3327" s="27">
        <v>1</v>
      </c>
      <c r="R3327" s="27" t="s">
        <v>2327</v>
      </c>
      <c r="S3327" s="27" t="s">
        <v>2261</v>
      </c>
      <c r="T3327" s="24">
        <v>56</v>
      </c>
      <c r="U3327" s="24">
        <v>56</v>
      </c>
      <c r="Y3327" s="26">
        <v>1</v>
      </c>
      <c r="Z3327" s="50" t="s">
        <v>498</v>
      </c>
      <c r="AA3327" s="50" t="s">
        <v>2560</v>
      </c>
      <c r="AD3327" s="51" t="s">
        <v>2258</v>
      </c>
      <c r="AF3327" s="27" t="s">
        <v>2148</v>
      </c>
      <c r="AH3327" s="27" t="s">
        <v>2561</v>
      </c>
      <c r="AI3327" s="27" t="b">
        <v>0</v>
      </c>
      <c r="AJ3327" s="51" t="s">
        <v>2288</v>
      </c>
      <c r="AM3327" s="27" t="s">
        <v>2259</v>
      </c>
      <c r="BK3327" s="29">
        <v>42790</v>
      </c>
      <c r="BL3327" s="29">
        <v>42460</v>
      </c>
      <c r="BM3327" s="27">
        <v>0</v>
      </c>
    </row>
    <row r="3328" spans="1:65" ht="22.5" customHeight="1" x14ac:dyDescent="0.4">
      <c r="A3328" s="27">
        <v>1344</v>
      </c>
      <c r="B3328" s="27">
        <v>1229</v>
      </c>
      <c r="C3328" s="27">
        <v>0</v>
      </c>
      <c r="D3328" s="27" t="s">
        <v>89</v>
      </c>
      <c r="E3328" s="4" t="s">
        <v>6444</v>
      </c>
      <c r="F3328" s="4" t="s">
        <v>2276</v>
      </c>
      <c r="H3328" s="49" t="s">
        <v>7056</v>
      </c>
      <c r="J3328" s="27" t="s">
        <v>523</v>
      </c>
      <c r="K3328" s="27" t="s">
        <v>92</v>
      </c>
      <c r="L3328" s="27" t="s">
        <v>752</v>
      </c>
      <c r="N3328" s="27" t="s">
        <v>3291</v>
      </c>
      <c r="P3328" s="27">
        <v>1</v>
      </c>
      <c r="Q3328" s="27">
        <v>1</v>
      </c>
      <c r="R3328" s="27" t="s">
        <v>2261</v>
      </c>
      <c r="S3328" s="27" t="s">
        <v>2261</v>
      </c>
      <c r="T3328" s="24">
        <v>23</v>
      </c>
      <c r="U3328" s="24">
        <v>23</v>
      </c>
      <c r="Y3328" s="26">
        <v>1</v>
      </c>
      <c r="Z3328" s="50" t="s">
        <v>498</v>
      </c>
      <c r="AA3328" s="50" t="s">
        <v>2560</v>
      </c>
      <c r="AD3328" s="51" t="s">
        <v>2258</v>
      </c>
      <c r="AF3328" s="27" t="s">
        <v>2148</v>
      </c>
      <c r="AH3328" s="27" t="s">
        <v>2561</v>
      </c>
      <c r="AI3328" s="27" t="b">
        <v>0</v>
      </c>
      <c r="AJ3328" s="51" t="s">
        <v>2288</v>
      </c>
      <c r="AM3328" s="27" t="s">
        <v>2259</v>
      </c>
      <c r="BK3328" s="29">
        <v>42790</v>
      </c>
      <c r="BL3328" s="29">
        <v>42460</v>
      </c>
      <c r="BM3328" s="27">
        <v>0</v>
      </c>
    </row>
    <row r="3329" spans="1:65" ht="22.5" customHeight="1" x14ac:dyDescent="0.4">
      <c r="A3329" s="27">
        <v>1344</v>
      </c>
      <c r="B3329" s="27">
        <v>1230</v>
      </c>
      <c r="C3329" s="27">
        <v>0</v>
      </c>
      <c r="D3329" s="27" t="s">
        <v>89</v>
      </c>
      <c r="E3329" s="4" t="s">
        <v>6444</v>
      </c>
      <c r="F3329" s="4" t="s">
        <v>2276</v>
      </c>
      <c r="H3329" s="49" t="s">
        <v>7057</v>
      </c>
      <c r="J3329" s="27" t="s">
        <v>523</v>
      </c>
      <c r="K3329" s="27" t="s">
        <v>92</v>
      </c>
      <c r="L3329" s="27" t="s">
        <v>752</v>
      </c>
      <c r="N3329" s="27" t="s">
        <v>3291</v>
      </c>
      <c r="P3329" s="27">
        <v>1</v>
      </c>
      <c r="Q3329" s="27">
        <v>1</v>
      </c>
      <c r="R3329" s="27" t="s">
        <v>2261</v>
      </c>
      <c r="S3329" s="27" t="s">
        <v>2261</v>
      </c>
      <c r="T3329" s="24">
        <v>41</v>
      </c>
      <c r="U3329" s="24">
        <v>41</v>
      </c>
      <c r="Y3329" s="26">
        <v>1</v>
      </c>
      <c r="Z3329" s="50" t="s">
        <v>498</v>
      </c>
      <c r="AA3329" s="50" t="s">
        <v>2560</v>
      </c>
      <c r="AD3329" s="51" t="s">
        <v>2258</v>
      </c>
      <c r="AF3329" s="27" t="s">
        <v>2148</v>
      </c>
      <c r="AH3329" s="27" t="s">
        <v>2561</v>
      </c>
      <c r="AI3329" s="27" t="b">
        <v>0</v>
      </c>
      <c r="AJ3329" s="51" t="s">
        <v>2288</v>
      </c>
      <c r="AM3329" s="27" t="s">
        <v>2259</v>
      </c>
      <c r="BK3329" s="29">
        <v>42790</v>
      </c>
      <c r="BL3329" s="29">
        <v>42460</v>
      </c>
      <c r="BM3329" s="27">
        <v>0</v>
      </c>
    </row>
    <row r="3330" spans="1:65" ht="22.5" customHeight="1" x14ac:dyDescent="0.4">
      <c r="A3330" s="27">
        <v>1344</v>
      </c>
      <c r="B3330" s="27">
        <v>1231</v>
      </c>
      <c r="C3330" s="27">
        <v>0</v>
      </c>
      <c r="D3330" s="27" t="s">
        <v>89</v>
      </c>
      <c r="E3330" s="4" t="s">
        <v>6444</v>
      </c>
      <c r="F3330" s="4" t="s">
        <v>2276</v>
      </c>
      <c r="H3330" s="49" t="s">
        <v>7058</v>
      </c>
      <c r="J3330" s="27" t="s">
        <v>523</v>
      </c>
      <c r="K3330" s="27" t="s">
        <v>92</v>
      </c>
      <c r="L3330" s="27" t="s">
        <v>752</v>
      </c>
      <c r="N3330" s="27" t="s">
        <v>3291</v>
      </c>
      <c r="P3330" s="27">
        <v>1</v>
      </c>
      <c r="Q3330" s="27">
        <v>1</v>
      </c>
      <c r="R3330" s="27" t="s">
        <v>2261</v>
      </c>
      <c r="S3330" s="27" t="s">
        <v>2261</v>
      </c>
      <c r="T3330" s="24">
        <v>6.36</v>
      </c>
      <c r="U3330" s="24">
        <v>6.36</v>
      </c>
      <c r="Y3330" s="26">
        <v>1</v>
      </c>
      <c r="Z3330" s="50" t="s">
        <v>498</v>
      </c>
      <c r="AA3330" s="50" t="s">
        <v>2560</v>
      </c>
      <c r="AD3330" s="51" t="s">
        <v>2258</v>
      </c>
      <c r="AF3330" s="27" t="s">
        <v>2148</v>
      </c>
      <c r="AH3330" s="27" t="s">
        <v>2561</v>
      </c>
      <c r="AI3330" s="27" t="b">
        <v>0</v>
      </c>
      <c r="AJ3330" s="51" t="s">
        <v>2288</v>
      </c>
      <c r="AM3330" s="27" t="s">
        <v>2259</v>
      </c>
      <c r="BK3330" s="29">
        <v>42790</v>
      </c>
      <c r="BL3330" s="29">
        <v>42460</v>
      </c>
      <c r="BM3330" s="27">
        <v>0</v>
      </c>
    </row>
    <row r="3331" spans="1:65" ht="22.5" customHeight="1" x14ac:dyDescent="0.4">
      <c r="A3331" s="27">
        <v>1344</v>
      </c>
      <c r="B3331" s="27">
        <v>1232</v>
      </c>
      <c r="C3331" s="27">
        <v>0</v>
      </c>
      <c r="D3331" s="27" t="s">
        <v>89</v>
      </c>
      <c r="E3331" s="4" t="s">
        <v>6444</v>
      </c>
      <c r="F3331" s="4" t="s">
        <v>2276</v>
      </c>
      <c r="H3331" s="49" t="s">
        <v>7059</v>
      </c>
      <c r="J3331" s="27" t="s">
        <v>523</v>
      </c>
      <c r="K3331" s="27" t="s">
        <v>92</v>
      </c>
      <c r="L3331" s="27" t="s">
        <v>752</v>
      </c>
      <c r="N3331" s="27" t="s">
        <v>3291</v>
      </c>
      <c r="P3331" s="27">
        <v>1</v>
      </c>
      <c r="Q3331" s="27">
        <v>1</v>
      </c>
      <c r="R3331" s="27" t="s">
        <v>2261</v>
      </c>
      <c r="S3331" s="27" t="s">
        <v>2261</v>
      </c>
      <c r="T3331" s="24">
        <v>290</v>
      </c>
      <c r="U3331" s="24">
        <v>290</v>
      </c>
      <c r="Y3331" s="26">
        <v>1</v>
      </c>
      <c r="Z3331" s="50" t="s">
        <v>498</v>
      </c>
      <c r="AA3331" s="50" t="s">
        <v>2560</v>
      </c>
      <c r="AD3331" s="51" t="s">
        <v>2258</v>
      </c>
      <c r="AF3331" s="27" t="s">
        <v>2148</v>
      </c>
      <c r="AH3331" s="27" t="s">
        <v>2561</v>
      </c>
      <c r="AI3331" s="27" t="b">
        <v>0</v>
      </c>
      <c r="AJ3331" s="51" t="s">
        <v>2288</v>
      </c>
      <c r="AM3331" s="27" t="s">
        <v>2259</v>
      </c>
      <c r="BK3331" s="29">
        <v>42790</v>
      </c>
      <c r="BL3331" s="29">
        <v>42460</v>
      </c>
      <c r="BM3331" s="27">
        <v>0</v>
      </c>
    </row>
    <row r="3332" spans="1:65" ht="22.5" customHeight="1" x14ac:dyDescent="0.4">
      <c r="A3332" s="27">
        <v>1344</v>
      </c>
      <c r="B3332" s="27">
        <v>1233</v>
      </c>
      <c r="C3332" s="27">
        <v>0</v>
      </c>
      <c r="D3332" s="27" t="s">
        <v>89</v>
      </c>
      <c r="E3332" s="4" t="s">
        <v>6444</v>
      </c>
      <c r="F3332" s="4" t="s">
        <v>2276</v>
      </c>
      <c r="H3332" s="49" t="s">
        <v>7060</v>
      </c>
      <c r="J3332" s="27" t="s">
        <v>523</v>
      </c>
      <c r="K3332" s="27" t="s">
        <v>92</v>
      </c>
      <c r="L3332" s="27" t="s">
        <v>752</v>
      </c>
      <c r="N3332" s="27" t="s">
        <v>3291</v>
      </c>
      <c r="P3332" s="27">
        <v>1</v>
      </c>
      <c r="Q3332" s="27">
        <v>1</v>
      </c>
      <c r="R3332" s="27" t="s">
        <v>2261</v>
      </c>
      <c r="S3332" s="27" t="s">
        <v>2261</v>
      </c>
      <c r="T3332" s="24">
        <v>0.41</v>
      </c>
      <c r="U3332" s="24">
        <v>0.41</v>
      </c>
      <c r="Y3332" s="26">
        <v>1</v>
      </c>
      <c r="Z3332" s="50" t="s">
        <v>498</v>
      </c>
      <c r="AA3332" s="50" t="s">
        <v>2560</v>
      </c>
      <c r="AD3332" s="51" t="s">
        <v>2258</v>
      </c>
      <c r="AF3332" s="27" t="s">
        <v>2148</v>
      </c>
      <c r="AH3332" s="27" t="s">
        <v>2561</v>
      </c>
      <c r="AI3332" s="27" t="b">
        <v>0</v>
      </c>
      <c r="AJ3332" s="51" t="s">
        <v>2288</v>
      </c>
      <c r="AM3332" s="27" t="s">
        <v>2259</v>
      </c>
      <c r="BK3332" s="29">
        <v>42790</v>
      </c>
      <c r="BL3332" s="29">
        <v>42460</v>
      </c>
      <c r="BM3332" s="27">
        <v>0</v>
      </c>
    </row>
    <row r="3333" spans="1:65" ht="22.5" customHeight="1" x14ac:dyDescent="0.4">
      <c r="A3333" s="27">
        <v>1344</v>
      </c>
      <c r="B3333" s="27">
        <v>1234</v>
      </c>
      <c r="C3333" s="27">
        <v>0</v>
      </c>
      <c r="D3333" s="27" t="s">
        <v>89</v>
      </c>
      <c r="E3333" s="4" t="s">
        <v>6444</v>
      </c>
      <c r="F3333" s="4" t="s">
        <v>2276</v>
      </c>
      <c r="H3333" s="49" t="s">
        <v>7061</v>
      </c>
      <c r="J3333" s="27" t="s">
        <v>523</v>
      </c>
      <c r="K3333" s="27" t="s">
        <v>92</v>
      </c>
      <c r="L3333" s="27" t="s">
        <v>752</v>
      </c>
      <c r="N3333" s="27" t="s">
        <v>3291</v>
      </c>
      <c r="P3333" s="27">
        <v>1</v>
      </c>
      <c r="Q3333" s="27">
        <v>1</v>
      </c>
      <c r="R3333" s="27" t="s">
        <v>2261</v>
      </c>
      <c r="S3333" s="27" t="s">
        <v>2261</v>
      </c>
      <c r="T3333" s="24">
        <v>9.91</v>
      </c>
      <c r="U3333" s="24">
        <v>9.91</v>
      </c>
      <c r="Y3333" s="26">
        <v>1</v>
      </c>
      <c r="Z3333" s="50" t="s">
        <v>498</v>
      </c>
      <c r="AA3333" s="50" t="s">
        <v>2560</v>
      </c>
      <c r="AD3333" s="51" t="s">
        <v>2258</v>
      </c>
      <c r="AF3333" s="27" t="s">
        <v>2148</v>
      </c>
      <c r="AH3333" s="27" t="s">
        <v>2561</v>
      </c>
      <c r="AI3333" s="27" t="b">
        <v>0</v>
      </c>
      <c r="AJ3333" s="51" t="s">
        <v>2288</v>
      </c>
      <c r="AM3333" s="27" t="s">
        <v>2259</v>
      </c>
      <c r="BK3333" s="29">
        <v>42790</v>
      </c>
      <c r="BL3333" s="29">
        <v>42460</v>
      </c>
      <c r="BM3333" s="27">
        <v>0</v>
      </c>
    </row>
    <row r="3334" spans="1:65" ht="22.5" customHeight="1" x14ac:dyDescent="0.4">
      <c r="A3334" s="27">
        <v>1344</v>
      </c>
      <c r="B3334" s="27">
        <v>1235</v>
      </c>
      <c r="C3334" s="27">
        <v>0</v>
      </c>
      <c r="D3334" s="27" t="s">
        <v>89</v>
      </c>
      <c r="E3334" s="4" t="s">
        <v>6444</v>
      </c>
      <c r="F3334" s="4" t="s">
        <v>2276</v>
      </c>
      <c r="H3334" s="49" t="s">
        <v>7062</v>
      </c>
      <c r="J3334" s="27" t="s">
        <v>523</v>
      </c>
      <c r="K3334" s="27" t="s">
        <v>92</v>
      </c>
      <c r="L3334" s="27" t="s">
        <v>752</v>
      </c>
      <c r="N3334" s="27" t="s">
        <v>3291</v>
      </c>
      <c r="P3334" s="27">
        <v>1</v>
      </c>
      <c r="Q3334" s="27">
        <v>1</v>
      </c>
      <c r="R3334" s="27" t="s">
        <v>2261</v>
      </c>
      <c r="S3334" s="27" t="s">
        <v>2261</v>
      </c>
      <c r="T3334" s="24">
        <v>29</v>
      </c>
      <c r="U3334" s="24">
        <v>29</v>
      </c>
      <c r="Y3334" s="26">
        <v>1</v>
      </c>
      <c r="Z3334" s="50" t="s">
        <v>498</v>
      </c>
      <c r="AA3334" s="50" t="s">
        <v>2560</v>
      </c>
      <c r="AD3334" s="51" t="s">
        <v>2258</v>
      </c>
      <c r="AF3334" s="27" t="s">
        <v>2148</v>
      </c>
      <c r="AH3334" s="27" t="s">
        <v>2561</v>
      </c>
      <c r="AI3334" s="27" t="b">
        <v>0</v>
      </c>
      <c r="AJ3334" s="51" t="s">
        <v>2288</v>
      </c>
      <c r="AM3334" s="27" t="s">
        <v>2259</v>
      </c>
      <c r="BK3334" s="29">
        <v>42790</v>
      </c>
      <c r="BL3334" s="29">
        <v>42460</v>
      </c>
      <c r="BM3334" s="27">
        <v>0</v>
      </c>
    </row>
    <row r="3335" spans="1:65" ht="22.5" customHeight="1" x14ac:dyDescent="0.4">
      <c r="A3335" s="27">
        <v>1344</v>
      </c>
      <c r="B3335" s="27">
        <v>1236</v>
      </c>
      <c r="C3335" s="27">
        <v>0</v>
      </c>
      <c r="D3335" s="27" t="s">
        <v>89</v>
      </c>
      <c r="E3335" s="4" t="s">
        <v>6444</v>
      </c>
      <c r="F3335" s="4" t="s">
        <v>2276</v>
      </c>
      <c r="H3335" s="49" t="s">
        <v>7063</v>
      </c>
      <c r="J3335" s="27" t="s">
        <v>523</v>
      </c>
      <c r="K3335" s="27" t="s">
        <v>92</v>
      </c>
      <c r="L3335" s="27" t="s">
        <v>752</v>
      </c>
      <c r="N3335" s="27" t="s">
        <v>3291</v>
      </c>
      <c r="P3335" s="27">
        <v>1</v>
      </c>
      <c r="Q3335" s="27">
        <v>1</v>
      </c>
      <c r="R3335" s="27" t="s">
        <v>2261</v>
      </c>
      <c r="S3335" s="27" t="s">
        <v>2261</v>
      </c>
      <c r="T3335" s="24">
        <v>9.91</v>
      </c>
      <c r="U3335" s="24">
        <v>9.91</v>
      </c>
      <c r="Y3335" s="26">
        <v>1</v>
      </c>
      <c r="Z3335" s="50" t="s">
        <v>498</v>
      </c>
      <c r="AA3335" s="50" t="s">
        <v>2560</v>
      </c>
      <c r="AD3335" s="51" t="s">
        <v>2258</v>
      </c>
      <c r="AF3335" s="27" t="s">
        <v>2148</v>
      </c>
      <c r="AH3335" s="27" t="s">
        <v>2561</v>
      </c>
      <c r="AI3335" s="27" t="b">
        <v>0</v>
      </c>
      <c r="AJ3335" s="51" t="s">
        <v>2288</v>
      </c>
      <c r="AM3335" s="27" t="s">
        <v>2259</v>
      </c>
      <c r="BK3335" s="29">
        <v>42790</v>
      </c>
      <c r="BL3335" s="29">
        <v>42460</v>
      </c>
      <c r="BM3335" s="27">
        <v>0</v>
      </c>
    </row>
    <row r="3336" spans="1:65" ht="22.5" customHeight="1" x14ac:dyDescent="0.4">
      <c r="A3336" s="27">
        <v>1344</v>
      </c>
      <c r="B3336" s="27">
        <v>1237</v>
      </c>
      <c r="C3336" s="27">
        <v>0</v>
      </c>
      <c r="D3336" s="27" t="s">
        <v>89</v>
      </c>
      <c r="E3336" s="4" t="s">
        <v>6444</v>
      </c>
      <c r="F3336" s="4" t="s">
        <v>2276</v>
      </c>
      <c r="H3336" s="49" t="s">
        <v>7064</v>
      </c>
      <c r="J3336" s="27" t="s">
        <v>523</v>
      </c>
      <c r="K3336" s="27" t="s">
        <v>92</v>
      </c>
      <c r="L3336" s="27" t="s">
        <v>752</v>
      </c>
      <c r="N3336" s="27" t="s">
        <v>3291</v>
      </c>
      <c r="P3336" s="27">
        <v>1</v>
      </c>
      <c r="Q3336" s="27">
        <v>1</v>
      </c>
      <c r="R3336" s="27" t="s">
        <v>2261</v>
      </c>
      <c r="S3336" s="27" t="s">
        <v>2261</v>
      </c>
      <c r="T3336" s="24">
        <v>6.61</v>
      </c>
      <c r="U3336" s="24">
        <v>6.61</v>
      </c>
      <c r="Y3336" s="26">
        <v>1</v>
      </c>
      <c r="Z3336" s="50" t="s">
        <v>498</v>
      </c>
      <c r="AA3336" s="50" t="s">
        <v>2560</v>
      </c>
      <c r="AD3336" s="51" t="s">
        <v>2258</v>
      </c>
      <c r="AF3336" s="27" t="s">
        <v>2148</v>
      </c>
      <c r="AH3336" s="27" t="s">
        <v>2561</v>
      </c>
      <c r="AI3336" s="27" t="b">
        <v>0</v>
      </c>
      <c r="AJ3336" s="51" t="s">
        <v>2288</v>
      </c>
      <c r="AM3336" s="27" t="s">
        <v>2259</v>
      </c>
      <c r="BK3336" s="29">
        <v>42790</v>
      </c>
      <c r="BL3336" s="29">
        <v>42460</v>
      </c>
      <c r="BM3336" s="27">
        <v>0</v>
      </c>
    </row>
    <row r="3337" spans="1:65" ht="22.5" customHeight="1" x14ac:dyDescent="0.4">
      <c r="A3337" s="27">
        <v>1344</v>
      </c>
      <c r="B3337" s="27">
        <v>1238</v>
      </c>
      <c r="C3337" s="27">
        <v>0</v>
      </c>
      <c r="D3337" s="27" t="s">
        <v>89</v>
      </c>
      <c r="E3337" s="4" t="s">
        <v>6444</v>
      </c>
      <c r="F3337" s="4" t="s">
        <v>2276</v>
      </c>
      <c r="H3337" s="49" t="s">
        <v>5982</v>
      </c>
      <c r="J3337" s="27" t="s">
        <v>523</v>
      </c>
      <c r="K3337" s="27" t="s">
        <v>92</v>
      </c>
      <c r="L3337" s="27" t="s">
        <v>752</v>
      </c>
      <c r="N3337" s="27" t="s">
        <v>3291</v>
      </c>
      <c r="P3337" s="27">
        <v>1</v>
      </c>
      <c r="Q3337" s="27">
        <v>1</v>
      </c>
      <c r="R3337" s="27" t="s">
        <v>2261</v>
      </c>
      <c r="S3337" s="27" t="s">
        <v>2261</v>
      </c>
      <c r="T3337" s="24">
        <v>6.61</v>
      </c>
      <c r="U3337" s="24">
        <v>6.61</v>
      </c>
      <c r="Y3337" s="26">
        <v>1</v>
      </c>
      <c r="Z3337" s="50" t="s">
        <v>498</v>
      </c>
      <c r="AA3337" s="50" t="s">
        <v>2560</v>
      </c>
      <c r="AD3337" s="51" t="s">
        <v>2258</v>
      </c>
      <c r="AF3337" s="27" t="s">
        <v>2148</v>
      </c>
      <c r="AH3337" s="27" t="s">
        <v>2561</v>
      </c>
      <c r="AI3337" s="27" t="b">
        <v>0</v>
      </c>
      <c r="AJ3337" s="51" t="s">
        <v>2288</v>
      </c>
      <c r="AM3337" s="27" t="s">
        <v>2259</v>
      </c>
      <c r="BK3337" s="29">
        <v>42790</v>
      </c>
      <c r="BL3337" s="29">
        <v>42460</v>
      </c>
      <c r="BM3337" s="27">
        <v>0</v>
      </c>
    </row>
    <row r="3338" spans="1:65" ht="22.5" customHeight="1" x14ac:dyDescent="0.4">
      <c r="A3338" s="27">
        <v>1344</v>
      </c>
      <c r="B3338" s="27">
        <v>1239</v>
      </c>
      <c r="C3338" s="27">
        <v>0</v>
      </c>
      <c r="D3338" s="27" t="s">
        <v>89</v>
      </c>
      <c r="E3338" s="4" t="s">
        <v>6444</v>
      </c>
      <c r="F3338" s="4" t="s">
        <v>2276</v>
      </c>
      <c r="H3338" s="49" t="s">
        <v>5120</v>
      </c>
      <c r="J3338" s="27" t="s">
        <v>523</v>
      </c>
      <c r="K3338" s="27" t="s">
        <v>92</v>
      </c>
      <c r="L3338" s="27" t="s">
        <v>752</v>
      </c>
      <c r="N3338" s="27" t="s">
        <v>3291</v>
      </c>
      <c r="P3338" s="27">
        <v>1</v>
      </c>
      <c r="Q3338" s="27">
        <v>1</v>
      </c>
      <c r="R3338" s="27" t="s">
        <v>2261</v>
      </c>
      <c r="S3338" s="27" t="s">
        <v>2261</v>
      </c>
      <c r="T3338" s="24">
        <v>6.61</v>
      </c>
      <c r="U3338" s="24">
        <v>6.61</v>
      </c>
      <c r="Y3338" s="26">
        <v>1</v>
      </c>
      <c r="Z3338" s="50" t="s">
        <v>498</v>
      </c>
      <c r="AA3338" s="50" t="s">
        <v>2560</v>
      </c>
      <c r="AD3338" s="51" t="s">
        <v>2258</v>
      </c>
      <c r="AF3338" s="27" t="s">
        <v>2148</v>
      </c>
      <c r="AH3338" s="27" t="s">
        <v>2561</v>
      </c>
      <c r="AI3338" s="27" t="b">
        <v>0</v>
      </c>
      <c r="AJ3338" s="51" t="s">
        <v>2288</v>
      </c>
      <c r="AM3338" s="27" t="s">
        <v>2259</v>
      </c>
      <c r="BK3338" s="29">
        <v>42790</v>
      </c>
      <c r="BL3338" s="29">
        <v>42460</v>
      </c>
      <c r="BM3338" s="27">
        <v>0</v>
      </c>
    </row>
    <row r="3339" spans="1:65" ht="22.5" customHeight="1" x14ac:dyDescent="0.4">
      <c r="A3339" s="27">
        <v>1344</v>
      </c>
      <c r="B3339" s="27">
        <v>1240</v>
      </c>
      <c r="C3339" s="27">
        <v>0</v>
      </c>
      <c r="D3339" s="27" t="s">
        <v>89</v>
      </c>
      <c r="E3339" s="4" t="s">
        <v>6444</v>
      </c>
      <c r="F3339" s="4" t="s">
        <v>2276</v>
      </c>
      <c r="H3339" s="49" t="s">
        <v>5121</v>
      </c>
      <c r="J3339" s="27" t="s">
        <v>523</v>
      </c>
      <c r="K3339" s="27" t="s">
        <v>92</v>
      </c>
      <c r="L3339" s="27" t="s">
        <v>752</v>
      </c>
      <c r="N3339" s="27" t="s">
        <v>3291</v>
      </c>
      <c r="P3339" s="27">
        <v>1</v>
      </c>
      <c r="Q3339" s="27">
        <v>1</v>
      </c>
      <c r="R3339" s="27" t="s">
        <v>2261</v>
      </c>
      <c r="S3339" s="27" t="s">
        <v>2261</v>
      </c>
      <c r="T3339" s="24">
        <v>6.61</v>
      </c>
      <c r="U3339" s="24">
        <v>6.61</v>
      </c>
      <c r="Y3339" s="26">
        <v>1</v>
      </c>
      <c r="Z3339" s="50" t="s">
        <v>498</v>
      </c>
      <c r="AA3339" s="50" t="s">
        <v>2560</v>
      </c>
      <c r="AD3339" s="51" t="s">
        <v>2258</v>
      </c>
      <c r="AF3339" s="27" t="s">
        <v>2148</v>
      </c>
      <c r="AH3339" s="27" t="s">
        <v>2561</v>
      </c>
      <c r="AI3339" s="27" t="b">
        <v>0</v>
      </c>
      <c r="AJ3339" s="51" t="s">
        <v>2288</v>
      </c>
      <c r="AM3339" s="27" t="s">
        <v>2259</v>
      </c>
      <c r="BK3339" s="29">
        <v>42790</v>
      </c>
      <c r="BL3339" s="29">
        <v>42460</v>
      </c>
      <c r="BM3339" s="27">
        <v>0</v>
      </c>
    </row>
    <row r="3340" spans="1:65" ht="22.5" customHeight="1" x14ac:dyDescent="0.4">
      <c r="A3340" s="27">
        <v>1344</v>
      </c>
      <c r="B3340" s="27">
        <v>1241</v>
      </c>
      <c r="C3340" s="27">
        <v>0</v>
      </c>
      <c r="D3340" s="27" t="s">
        <v>89</v>
      </c>
      <c r="E3340" s="4" t="s">
        <v>6444</v>
      </c>
      <c r="F3340" s="4" t="s">
        <v>2276</v>
      </c>
      <c r="H3340" s="49" t="s">
        <v>5985</v>
      </c>
      <c r="J3340" s="27" t="s">
        <v>523</v>
      </c>
      <c r="K3340" s="27" t="s">
        <v>92</v>
      </c>
      <c r="L3340" s="27" t="s">
        <v>752</v>
      </c>
      <c r="N3340" s="27" t="s">
        <v>3291</v>
      </c>
      <c r="P3340" s="27">
        <v>1</v>
      </c>
      <c r="Q3340" s="27">
        <v>1</v>
      </c>
      <c r="R3340" s="27" t="s">
        <v>2261</v>
      </c>
      <c r="S3340" s="27" t="s">
        <v>2261</v>
      </c>
      <c r="T3340" s="24">
        <v>6.61</v>
      </c>
      <c r="U3340" s="24">
        <v>6.61</v>
      </c>
      <c r="Y3340" s="26">
        <v>1</v>
      </c>
      <c r="Z3340" s="50" t="s">
        <v>498</v>
      </c>
      <c r="AA3340" s="50" t="s">
        <v>2560</v>
      </c>
      <c r="AD3340" s="51" t="s">
        <v>2258</v>
      </c>
      <c r="AF3340" s="27" t="s">
        <v>2148</v>
      </c>
      <c r="AH3340" s="27" t="s">
        <v>2561</v>
      </c>
      <c r="AI3340" s="27" t="b">
        <v>0</v>
      </c>
      <c r="AJ3340" s="51" t="s">
        <v>2288</v>
      </c>
      <c r="AM3340" s="27" t="s">
        <v>2259</v>
      </c>
      <c r="BK3340" s="29">
        <v>42790</v>
      </c>
      <c r="BL3340" s="29">
        <v>42460</v>
      </c>
      <c r="BM3340" s="27">
        <v>0</v>
      </c>
    </row>
    <row r="3341" spans="1:65" ht="22.5" customHeight="1" x14ac:dyDescent="0.4">
      <c r="A3341" s="27">
        <v>1344</v>
      </c>
      <c r="B3341" s="27">
        <v>1242</v>
      </c>
      <c r="C3341" s="27">
        <v>0</v>
      </c>
      <c r="D3341" s="27" t="s">
        <v>89</v>
      </c>
      <c r="E3341" s="4" t="s">
        <v>6444</v>
      </c>
      <c r="F3341" s="4" t="s">
        <v>2276</v>
      </c>
      <c r="H3341" s="49" t="s">
        <v>7065</v>
      </c>
      <c r="J3341" s="27" t="s">
        <v>523</v>
      </c>
      <c r="K3341" s="27" t="s">
        <v>92</v>
      </c>
      <c r="L3341" s="27" t="s">
        <v>752</v>
      </c>
      <c r="N3341" s="27" t="s">
        <v>3291</v>
      </c>
      <c r="P3341" s="27">
        <v>1</v>
      </c>
      <c r="Q3341" s="27">
        <v>1</v>
      </c>
      <c r="R3341" s="27" t="s">
        <v>2261</v>
      </c>
      <c r="S3341" s="27" t="s">
        <v>2261</v>
      </c>
      <c r="T3341" s="24">
        <v>52</v>
      </c>
      <c r="U3341" s="24">
        <v>52</v>
      </c>
      <c r="Y3341" s="26">
        <v>1</v>
      </c>
      <c r="Z3341" s="50" t="s">
        <v>498</v>
      </c>
      <c r="AA3341" s="50" t="s">
        <v>2560</v>
      </c>
      <c r="AD3341" s="51" t="s">
        <v>2258</v>
      </c>
      <c r="AF3341" s="27" t="s">
        <v>2148</v>
      </c>
      <c r="AH3341" s="27" t="s">
        <v>2561</v>
      </c>
      <c r="AI3341" s="27" t="b">
        <v>0</v>
      </c>
      <c r="AJ3341" s="51" t="s">
        <v>2288</v>
      </c>
      <c r="AM3341" s="27" t="s">
        <v>2259</v>
      </c>
      <c r="BK3341" s="29">
        <v>42790</v>
      </c>
      <c r="BL3341" s="29">
        <v>42460</v>
      </c>
      <c r="BM3341" s="27">
        <v>0</v>
      </c>
    </row>
    <row r="3342" spans="1:65" ht="22.5" customHeight="1" x14ac:dyDescent="0.4">
      <c r="A3342" s="27">
        <v>1344</v>
      </c>
      <c r="B3342" s="27">
        <v>1243</v>
      </c>
      <c r="C3342" s="27">
        <v>0</v>
      </c>
      <c r="D3342" s="27" t="s">
        <v>89</v>
      </c>
      <c r="E3342" s="4" t="s">
        <v>6444</v>
      </c>
      <c r="F3342" s="4" t="s">
        <v>2276</v>
      </c>
      <c r="H3342" s="49" t="s">
        <v>7066</v>
      </c>
      <c r="J3342" s="27" t="s">
        <v>523</v>
      </c>
      <c r="K3342" s="27" t="s">
        <v>92</v>
      </c>
      <c r="L3342" s="27" t="s">
        <v>752</v>
      </c>
      <c r="N3342" s="27" t="s">
        <v>3291</v>
      </c>
      <c r="P3342" s="27">
        <v>1</v>
      </c>
      <c r="Q3342" s="27">
        <v>1</v>
      </c>
      <c r="R3342" s="27" t="s">
        <v>2261</v>
      </c>
      <c r="S3342" s="27" t="s">
        <v>2261</v>
      </c>
      <c r="T3342" s="24">
        <v>16</v>
      </c>
      <c r="U3342" s="24">
        <v>16</v>
      </c>
      <c r="Y3342" s="26">
        <v>1</v>
      </c>
      <c r="Z3342" s="50" t="s">
        <v>498</v>
      </c>
      <c r="AA3342" s="50" t="s">
        <v>2560</v>
      </c>
      <c r="AD3342" s="51" t="s">
        <v>2258</v>
      </c>
      <c r="AF3342" s="27" t="s">
        <v>2148</v>
      </c>
      <c r="AH3342" s="27" t="s">
        <v>2561</v>
      </c>
      <c r="AI3342" s="27" t="b">
        <v>0</v>
      </c>
      <c r="AJ3342" s="51" t="s">
        <v>2288</v>
      </c>
      <c r="AM3342" s="27" t="s">
        <v>2259</v>
      </c>
      <c r="BK3342" s="29">
        <v>42790</v>
      </c>
      <c r="BL3342" s="29">
        <v>42460</v>
      </c>
      <c r="BM3342" s="27">
        <v>0</v>
      </c>
    </row>
    <row r="3343" spans="1:65" ht="22.5" customHeight="1" x14ac:dyDescent="0.4">
      <c r="A3343" s="27">
        <v>1344</v>
      </c>
      <c r="B3343" s="27">
        <v>1244</v>
      </c>
      <c r="C3343" s="27">
        <v>0</v>
      </c>
      <c r="D3343" s="27" t="s">
        <v>89</v>
      </c>
      <c r="E3343" s="4" t="s">
        <v>6444</v>
      </c>
      <c r="F3343" s="4" t="s">
        <v>2276</v>
      </c>
      <c r="H3343" s="49" t="s">
        <v>7067</v>
      </c>
      <c r="J3343" s="27" t="s">
        <v>523</v>
      </c>
      <c r="K3343" s="27" t="s">
        <v>92</v>
      </c>
      <c r="L3343" s="27" t="s">
        <v>752</v>
      </c>
      <c r="N3343" s="27" t="s">
        <v>3291</v>
      </c>
      <c r="P3343" s="27">
        <v>1</v>
      </c>
      <c r="Q3343" s="27">
        <v>1</v>
      </c>
      <c r="R3343" s="27" t="s">
        <v>2261</v>
      </c>
      <c r="S3343" s="27" t="s">
        <v>2261</v>
      </c>
      <c r="T3343" s="24">
        <v>9.91</v>
      </c>
      <c r="U3343" s="24">
        <v>9.91</v>
      </c>
      <c r="Y3343" s="26">
        <v>1</v>
      </c>
      <c r="Z3343" s="50" t="s">
        <v>498</v>
      </c>
      <c r="AA3343" s="50" t="s">
        <v>2560</v>
      </c>
      <c r="AD3343" s="51" t="s">
        <v>2258</v>
      </c>
      <c r="AF3343" s="27" t="s">
        <v>2148</v>
      </c>
      <c r="AH3343" s="27" t="s">
        <v>2561</v>
      </c>
      <c r="AI3343" s="27" t="b">
        <v>0</v>
      </c>
      <c r="AJ3343" s="51" t="s">
        <v>2288</v>
      </c>
      <c r="AM3343" s="27" t="s">
        <v>2259</v>
      </c>
      <c r="BK3343" s="29">
        <v>42790</v>
      </c>
      <c r="BL3343" s="29">
        <v>42460</v>
      </c>
      <c r="BM3343" s="27">
        <v>0</v>
      </c>
    </row>
    <row r="3344" spans="1:65" ht="22.5" customHeight="1" x14ac:dyDescent="0.4">
      <c r="A3344" s="27">
        <v>1344</v>
      </c>
      <c r="B3344" s="27">
        <v>1245</v>
      </c>
      <c r="C3344" s="27">
        <v>0</v>
      </c>
      <c r="D3344" s="27" t="s">
        <v>89</v>
      </c>
      <c r="E3344" s="4" t="s">
        <v>6444</v>
      </c>
      <c r="F3344" s="4" t="s">
        <v>2276</v>
      </c>
      <c r="H3344" s="49" t="s">
        <v>7068</v>
      </c>
      <c r="J3344" s="27" t="s">
        <v>523</v>
      </c>
      <c r="K3344" s="27" t="s">
        <v>92</v>
      </c>
      <c r="L3344" s="27" t="s">
        <v>752</v>
      </c>
      <c r="N3344" s="27" t="s">
        <v>3291</v>
      </c>
      <c r="P3344" s="27">
        <v>1</v>
      </c>
      <c r="Q3344" s="27">
        <v>1</v>
      </c>
      <c r="R3344" s="27" t="s">
        <v>2261</v>
      </c>
      <c r="S3344" s="27" t="s">
        <v>2261</v>
      </c>
      <c r="T3344" s="24">
        <v>3.3</v>
      </c>
      <c r="U3344" s="24">
        <v>3.3</v>
      </c>
      <c r="Y3344" s="26">
        <v>1</v>
      </c>
      <c r="Z3344" s="50" t="s">
        <v>498</v>
      </c>
      <c r="AA3344" s="50" t="s">
        <v>2560</v>
      </c>
      <c r="AD3344" s="51" t="s">
        <v>2258</v>
      </c>
      <c r="AF3344" s="27" t="s">
        <v>2148</v>
      </c>
      <c r="AH3344" s="27" t="s">
        <v>2561</v>
      </c>
      <c r="AI3344" s="27" t="b">
        <v>0</v>
      </c>
      <c r="AJ3344" s="51" t="s">
        <v>2288</v>
      </c>
      <c r="AM3344" s="27" t="s">
        <v>2259</v>
      </c>
      <c r="BK3344" s="29">
        <v>42790</v>
      </c>
      <c r="BL3344" s="29">
        <v>42460</v>
      </c>
      <c r="BM3344" s="27">
        <v>0</v>
      </c>
    </row>
    <row r="3345" spans="1:65" ht="22.5" customHeight="1" x14ac:dyDescent="0.4">
      <c r="A3345" s="27">
        <v>1344</v>
      </c>
      <c r="B3345" s="27">
        <v>1246</v>
      </c>
      <c r="C3345" s="27">
        <v>0</v>
      </c>
      <c r="D3345" s="27" t="s">
        <v>89</v>
      </c>
      <c r="E3345" s="4" t="s">
        <v>6444</v>
      </c>
      <c r="F3345" s="4" t="s">
        <v>2276</v>
      </c>
      <c r="H3345" s="49" t="s">
        <v>5987</v>
      </c>
      <c r="J3345" s="27" t="s">
        <v>523</v>
      </c>
      <c r="K3345" s="27" t="s">
        <v>92</v>
      </c>
      <c r="L3345" s="27" t="s">
        <v>752</v>
      </c>
      <c r="N3345" s="27" t="s">
        <v>3291</v>
      </c>
      <c r="P3345" s="27">
        <v>1</v>
      </c>
      <c r="Q3345" s="27">
        <v>1</v>
      </c>
      <c r="R3345" s="27" t="s">
        <v>2261</v>
      </c>
      <c r="S3345" s="27" t="s">
        <v>2261</v>
      </c>
      <c r="T3345" s="24">
        <v>3.3</v>
      </c>
      <c r="U3345" s="24">
        <v>3.3</v>
      </c>
      <c r="Y3345" s="26">
        <v>1</v>
      </c>
      <c r="Z3345" s="50" t="s">
        <v>498</v>
      </c>
      <c r="AA3345" s="50" t="s">
        <v>2560</v>
      </c>
      <c r="AD3345" s="51" t="s">
        <v>2258</v>
      </c>
      <c r="AF3345" s="27" t="s">
        <v>2148</v>
      </c>
      <c r="AH3345" s="27" t="s">
        <v>2561</v>
      </c>
      <c r="AI3345" s="27" t="b">
        <v>0</v>
      </c>
      <c r="AJ3345" s="51" t="s">
        <v>2288</v>
      </c>
      <c r="AM3345" s="27" t="s">
        <v>2259</v>
      </c>
      <c r="BK3345" s="29">
        <v>42790</v>
      </c>
      <c r="BL3345" s="29">
        <v>42460</v>
      </c>
      <c r="BM3345" s="27">
        <v>0</v>
      </c>
    </row>
    <row r="3346" spans="1:65" ht="22.5" customHeight="1" x14ac:dyDescent="0.4">
      <c r="A3346" s="27">
        <v>1344</v>
      </c>
      <c r="B3346" s="27">
        <v>1247</v>
      </c>
      <c r="C3346" s="27">
        <v>0</v>
      </c>
      <c r="D3346" s="27" t="s">
        <v>89</v>
      </c>
      <c r="E3346" s="4" t="s">
        <v>6444</v>
      </c>
      <c r="F3346" s="4" t="s">
        <v>2276</v>
      </c>
      <c r="H3346" s="49" t="s">
        <v>5988</v>
      </c>
      <c r="J3346" s="27" t="s">
        <v>523</v>
      </c>
      <c r="K3346" s="27" t="s">
        <v>92</v>
      </c>
      <c r="L3346" s="27" t="s">
        <v>752</v>
      </c>
      <c r="N3346" s="27" t="s">
        <v>3291</v>
      </c>
      <c r="P3346" s="27">
        <v>1</v>
      </c>
      <c r="Q3346" s="27">
        <v>1</v>
      </c>
      <c r="R3346" s="27" t="s">
        <v>2261</v>
      </c>
      <c r="S3346" s="27" t="s">
        <v>2261</v>
      </c>
      <c r="T3346" s="24">
        <v>3.3</v>
      </c>
      <c r="U3346" s="24">
        <v>3.3</v>
      </c>
      <c r="Y3346" s="26">
        <v>1</v>
      </c>
      <c r="Z3346" s="50" t="s">
        <v>498</v>
      </c>
      <c r="AA3346" s="50" t="s">
        <v>2560</v>
      </c>
      <c r="AD3346" s="51" t="s">
        <v>2258</v>
      </c>
      <c r="AF3346" s="27" t="s">
        <v>2148</v>
      </c>
      <c r="AH3346" s="27" t="s">
        <v>2561</v>
      </c>
      <c r="AI3346" s="27" t="b">
        <v>0</v>
      </c>
      <c r="AJ3346" s="51" t="s">
        <v>2288</v>
      </c>
      <c r="AM3346" s="27" t="s">
        <v>2259</v>
      </c>
      <c r="BK3346" s="29">
        <v>42790</v>
      </c>
      <c r="BL3346" s="29">
        <v>42460</v>
      </c>
      <c r="BM3346" s="27">
        <v>0</v>
      </c>
    </row>
    <row r="3347" spans="1:65" ht="22.5" customHeight="1" x14ac:dyDescent="0.4">
      <c r="A3347" s="27">
        <v>1344</v>
      </c>
      <c r="B3347" s="27">
        <v>1248</v>
      </c>
      <c r="C3347" s="27">
        <v>0</v>
      </c>
      <c r="D3347" s="27" t="s">
        <v>89</v>
      </c>
      <c r="E3347" s="4" t="s">
        <v>6444</v>
      </c>
      <c r="F3347" s="4" t="s">
        <v>2276</v>
      </c>
      <c r="H3347" s="49" t="s">
        <v>5989</v>
      </c>
      <c r="J3347" s="27" t="s">
        <v>523</v>
      </c>
      <c r="K3347" s="27" t="s">
        <v>92</v>
      </c>
      <c r="L3347" s="27" t="s">
        <v>752</v>
      </c>
      <c r="N3347" s="27" t="s">
        <v>3291</v>
      </c>
      <c r="P3347" s="27">
        <v>1</v>
      </c>
      <c r="Q3347" s="27">
        <v>1</v>
      </c>
      <c r="R3347" s="27" t="s">
        <v>2261</v>
      </c>
      <c r="S3347" s="27" t="s">
        <v>2261</v>
      </c>
      <c r="T3347" s="24">
        <v>3.3</v>
      </c>
      <c r="U3347" s="24">
        <v>3.3</v>
      </c>
      <c r="Y3347" s="26">
        <v>1</v>
      </c>
      <c r="Z3347" s="50" t="s">
        <v>498</v>
      </c>
      <c r="AA3347" s="50" t="s">
        <v>2560</v>
      </c>
      <c r="AD3347" s="51" t="s">
        <v>2258</v>
      </c>
      <c r="AF3347" s="27" t="s">
        <v>2148</v>
      </c>
      <c r="AH3347" s="27" t="s">
        <v>2561</v>
      </c>
      <c r="AI3347" s="27" t="b">
        <v>0</v>
      </c>
      <c r="AJ3347" s="51" t="s">
        <v>2288</v>
      </c>
      <c r="AM3347" s="27" t="s">
        <v>2259</v>
      </c>
      <c r="BK3347" s="29">
        <v>42790</v>
      </c>
      <c r="BL3347" s="29">
        <v>42460</v>
      </c>
      <c r="BM3347" s="27">
        <v>0</v>
      </c>
    </row>
    <row r="3348" spans="1:65" ht="22.5" customHeight="1" x14ac:dyDescent="0.4">
      <c r="A3348" s="27">
        <v>1344</v>
      </c>
      <c r="B3348" s="27">
        <v>1249</v>
      </c>
      <c r="C3348" s="27">
        <v>0</v>
      </c>
      <c r="D3348" s="27" t="s">
        <v>89</v>
      </c>
      <c r="E3348" s="4" t="s">
        <v>6444</v>
      </c>
      <c r="F3348" s="4" t="s">
        <v>2276</v>
      </c>
      <c r="H3348" s="49" t="s">
        <v>7069</v>
      </c>
      <c r="J3348" s="27" t="s">
        <v>523</v>
      </c>
      <c r="K3348" s="27" t="s">
        <v>92</v>
      </c>
      <c r="L3348" s="27" t="s">
        <v>752</v>
      </c>
      <c r="N3348" s="27" t="s">
        <v>3291</v>
      </c>
      <c r="P3348" s="27">
        <v>1</v>
      </c>
      <c r="Q3348" s="27">
        <v>1</v>
      </c>
      <c r="R3348" s="27" t="s">
        <v>2261</v>
      </c>
      <c r="S3348" s="27" t="s">
        <v>2261</v>
      </c>
      <c r="T3348" s="24">
        <v>3.1</v>
      </c>
      <c r="U3348" s="24">
        <v>3.1</v>
      </c>
      <c r="Y3348" s="26">
        <v>1</v>
      </c>
      <c r="Z3348" s="50" t="s">
        <v>498</v>
      </c>
      <c r="AA3348" s="50" t="s">
        <v>2560</v>
      </c>
      <c r="AD3348" s="51" t="s">
        <v>2258</v>
      </c>
      <c r="AF3348" s="27" t="s">
        <v>2148</v>
      </c>
      <c r="AH3348" s="27" t="s">
        <v>2561</v>
      </c>
      <c r="AI3348" s="27" t="b">
        <v>0</v>
      </c>
      <c r="AJ3348" s="51" t="s">
        <v>2288</v>
      </c>
      <c r="AM3348" s="27" t="s">
        <v>2259</v>
      </c>
      <c r="BK3348" s="29">
        <v>42790</v>
      </c>
      <c r="BL3348" s="29">
        <v>42460</v>
      </c>
      <c r="BM3348" s="27">
        <v>0</v>
      </c>
    </row>
    <row r="3349" spans="1:65" ht="22.5" customHeight="1" x14ac:dyDescent="0.4">
      <c r="A3349" s="27">
        <v>1344</v>
      </c>
      <c r="B3349" s="27">
        <v>1250</v>
      </c>
      <c r="C3349" s="27">
        <v>0</v>
      </c>
      <c r="D3349" s="27" t="s">
        <v>89</v>
      </c>
      <c r="E3349" s="4" t="s">
        <v>6444</v>
      </c>
      <c r="F3349" s="4" t="s">
        <v>2276</v>
      </c>
      <c r="H3349" s="49" t="s">
        <v>7070</v>
      </c>
      <c r="J3349" s="27" t="s">
        <v>523</v>
      </c>
      <c r="K3349" s="27" t="s">
        <v>92</v>
      </c>
      <c r="L3349" s="27" t="s">
        <v>752</v>
      </c>
      <c r="N3349" s="27" t="s">
        <v>3291</v>
      </c>
      <c r="P3349" s="27">
        <v>1</v>
      </c>
      <c r="Q3349" s="27">
        <v>1</v>
      </c>
      <c r="R3349" s="27" t="s">
        <v>2261</v>
      </c>
      <c r="S3349" s="27" t="s">
        <v>2261</v>
      </c>
      <c r="T3349" s="24">
        <v>6.61</v>
      </c>
      <c r="U3349" s="24">
        <v>6.61</v>
      </c>
      <c r="Y3349" s="26">
        <v>1</v>
      </c>
      <c r="Z3349" s="50" t="s">
        <v>498</v>
      </c>
      <c r="AA3349" s="50" t="s">
        <v>2560</v>
      </c>
      <c r="AD3349" s="51" t="s">
        <v>2258</v>
      </c>
      <c r="AF3349" s="27" t="s">
        <v>2148</v>
      </c>
      <c r="AH3349" s="27" t="s">
        <v>2561</v>
      </c>
      <c r="AI3349" s="27" t="b">
        <v>0</v>
      </c>
      <c r="AJ3349" s="51" t="s">
        <v>2288</v>
      </c>
      <c r="AM3349" s="27" t="s">
        <v>2259</v>
      </c>
      <c r="BK3349" s="29">
        <v>42790</v>
      </c>
      <c r="BL3349" s="29">
        <v>42460</v>
      </c>
      <c r="BM3349" s="27">
        <v>0</v>
      </c>
    </row>
    <row r="3350" spans="1:65" ht="22.5" customHeight="1" x14ac:dyDescent="0.4">
      <c r="A3350" s="27">
        <v>1344</v>
      </c>
      <c r="B3350" s="27">
        <v>1251</v>
      </c>
      <c r="C3350" s="27">
        <v>0</v>
      </c>
      <c r="D3350" s="27" t="s">
        <v>89</v>
      </c>
      <c r="E3350" s="4" t="s">
        <v>6444</v>
      </c>
      <c r="F3350" s="4" t="s">
        <v>2276</v>
      </c>
      <c r="H3350" s="49" t="s">
        <v>7071</v>
      </c>
      <c r="J3350" s="27" t="s">
        <v>523</v>
      </c>
      <c r="K3350" s="27" t="s">
        <v>92</v>
      </c>
      <c r="L3350" s="27" t="s">
        <v>752</v>
      </c>
      <c r="N3350" s="27" t="s">
        <v>3291</v>
      </c>
      <c r="P3350" s="27">
        <v>1</v>
      </c>
      <c r="Q3350" s="27">
        <v>1</v>
      </c>
      <c r="R3350" s="27" t="s">
        <v>2261</v>
      </c>
      <c r="S3350" s="27" t="s">
        <v>2261</v>
      </c>
      <c r="T3350" s="24">
        <v>1.71</v>
      </c>
      <c r="U3350" s="24">
        <v>1.71</v>
      </c>
      <c r="Y3350" s="26">
        <v>1</v>
      </c>
      <c r="Z3350" s="50" t="s">
        <v>498</v>
      </c>
      <c r="AA3350" s="50" t="s">
        <v>2560</v>
      </c>
      <c r="AD3350" s="51" t="s">
        <v>2258</v>
      </c>
      <c r="AF3350" s="27" t="s">
        <v>2148</v>
      </c>
      <c r="AH3350" s="27" t="s">
        <v>2561</v>
      </c>
      <c r="AI3350" s="27" t="b">
        <v>0</v>
      </c>
      <c r="AJ3350" s="51" t="s">
        <v>2288</v>
      </c>
      <c r="AM3350" s="27" t="s">
        <v>2259</v>
      </c>
      <c r="BK3350" s="29">
        <v>42790</v>
      </c>
      <c r="BL3350" s="29">
        <v>42460</v>
      </c>
      <c r="BM3350" s="27">
        <v>0</v>
      </c>
    </row>
    <row r="3351" spans="1:65" ht="22.5" customHeight="1" x14ac:dyDescent="0.4">
      <c r="A3351" s="27">
        <v>1344</v>
      </c>
      <c r="B3351" s="27">
        <v>1252</v>
      </c>
      <c r="C3351" s="27">
        <v>0</v>
      </c>
      <c r="D3351" s="27" t="s">
        <v>89</v>
      </c>
      <c r="E3351" s="4" t="s">
        <v>6444</v>
      </c>
      <c r="F3351" s="4" t="s">
        <v>2276</v>
      </c>
      <c r="H3351" s="49" t="s">
        <v>5072</v>
      </c>
      <c r="J3351" s="27" t="s">
        <v>523</v>
      </c>
      <c r="K3351" s="27" t="s">
        <v>92</v>
      </c>
      <c r="L3351" s="27" t="s">
        <v>752</v>
      </c>
      <c r="N3351" s="27" t="s">
        <v>3291</v>
      </c>
      <c r="P3351" s="27">
        <v>1</v>
      </c>
      <c r="Q3351" s="27">
        <v>1</v>
      </c>
      <c r="R3351" s="27" t="s">
        <v>2261</v>
      </c>
      <c r="S3351" s="27" t="s">
        <v>2261</v>
      </c>
      <c r="T3351" s="24">
        <v>26</v>
      </c>
      <c r="U3351" s="24">
        <v>26</v>
      </c>
      <c r="Y3351" s="26">
        <v>1</v>
      </c>
      <c r="Z3351" s="50" t="s">
        <v>498</v>
      </c>
      <c r="AA3351" s="50" t="s">
        <v>2560</v>
      </c>
      <c r="AD3351" s="51" t="s">
        <v>2258</v>
      </c>
      <c r="AF3351" s="27" t="s">
        <v>2148</v>
      </c>
      <c r="AH3351" s="27" t="s">
        <v>2561</v>
      </c>
      <c r="AI3351" s="27" t="b">
        <v>0</v>
      </c>
      <c r="AJ3351" s="51" t="s">
        <v>2288</v>
      </c>
      <c r="AM3351" s="27" t="s">
        <v>2259</v>
      </c>
      <c r="BK3351" s="29">
        <v>42790</v>
      </c>
      <c r="BL3351" s="29">
        <v>42460</v>
      </c>
      <c r="BM3351" s="27">
        <v>0</v>
      </c>
    </row>
    <row r="3352" spans="1:65" ht="22.5" customHeight="1" x14ac:dyDescent="0.4">
      <c r="A3352" s="27">
        <v>1344</v>
      </c>
      <c r="B3352" s="27">
        <v>1253</v>
      </c>
      <c r="C3352" s="27">
        <v>0</v>
      </c>
      <c r="D3352" s="27" t="s">
        <v>89</v>
      </c>
      <c r="E3352" s="4" t="s">
        <v>6444</v>
      </c>
      <c r="F3352" s="4" t="s">
        <v>2276</v>
      </c>
      <c r="H3352" s="49" t="s">
        <v>7072</v>
      </c>
      <c r="J3352" s="27" t="s">
        <v>523</v>
      </c>
      <c r="K3352" s="27" t="s">
        <v>92</v>
      </c>
      <c r="L3352" s="27" t="s">
        <v>752</v>
      </c>
      <c r="N3352" s="27" t="s">
        <v>3291</v>
      </c>
      <c r="P3352" s="27">
        <v>1</v>
      </c>
      <c r="Q3352" s="27">
        <v>1</v>
      </c>
      <c r="R3352" s="27" t="s">
        <v>2261</v>
      </c>
      <c r="S3352" s="27" t="s">
        <v>2261</v>
      </c>
      <c r="T3352" s="24">
        <v>13</v>
      </c>
      <c r="U3352" s="24">
        <v>13</v>
      </c>
      <c r="Y3352" s="26">
        <v>1</v>
      </c>
      <c r="Z3352" s="50" t="s">
        <v>498</v>
      </c>
      <c r="AA3352" s="50" t="s">
        <v>2560</v>
      </c>
      <c r="AD3352" s="51" t="s">
        <v>2258</v>
      </c>
      <c r="AF3352" s="27" t="s">
        <v>2148</v>
      </c>
      <c r="AH3352" s="27" t="s">
        <v>2561</v>
      </c>
      <c r="AI3352" s="27" t="b">
        <v>0</v>
      </c>
      <c r="AJ3352" s="51" t="s">
        <v>2288</v>
      </c>
      <c r="AM3352" s="27" t="s">
        <v>2259</v>
      </c>
      <c r="BK3352" s="29">
        <v>42790</v>
      </c>
      <c r="BL3352" s="29">
        <v>42460</v>
      </c>
      <c r="BM3352" s="27">
        <v>0</v>
      </c>
    </row>
    <row r="3353" spans="1:65" ht="22.5" customHeight="1" x14ac:dyDescent="0.4">
      <c r="A3353" s="27">
        <v>1344</v>
      </c>
      <c r="B3353" s="27">
        <v>1254</v>
      </c>
      <c r="C3353" s="27">
        <v>0</v>
      </c>
      <c r="D3353" s="27" t="s">
        <v>89</v>
      </c>
      <c r="E3353" s="4" t="s">
        <v>6444</v>
      </c>
      <c r="F3353" s="4" t="s">
        <v>2276</v>
      </c>
      <c r="H3353" s="49" t="s">
        <v>7073</v>
      </c>
      <c r="J3353" s="27" t="s">
        <v>523</v>
      </c>
      <c r="K3353" s="27" t="s">
        <v>92</v>
      </c>
      <c r="L3353" s="27" t="s">
        <v>752</v>
      </c>
      <c r="N3353" s="27" t="s">
        <v>3291</v>
      </c>
      <c r="P3353" s="27">
        <v>1</v>
      </c>
      <c r="Q3353" s="27">
        <v>1</v>
      </c>
      <c r="R3353" s="27" t="s">
        <v>2261</v>
      </c>
      <c r="S3353" s="27" t="s">
        <v>2261</v>
      </c>
      <c r="T3353" s="24">
        <v>6.61</v>
      </c>
      <c r="U3353" s="24">
        <v>6.61</v>
      </c>
      <c r="Y3353" s="26">
        <v>1</v>
      </c>
      <c r="Z3353" s="50" t="s">
        <v>498</v>
      </c>
      <c r="AA3353" s="50" t="s">
        <v>2560</v>
      </c>
      <c r="AD3353" s="51" t="s">
        <v>2258</v>
      </c>
      <c r="AF3353" s="27" t="s">
        <v>2148</v>
      </c>
      <c r="AH3353" s="27" t="s">
        <v>2561</v>
      </c>
      <c r="AI3353" s="27" t="b">
        <v>0</v>
      </c>
      <c r="AJ3353" s="51" t="s">
        <v>2288</v>
      </c>
      <c r="AM3353" s="27" t="s">
        <v>2259</v>
      </c>
      <c r="BK3353" s="29">
        <v>42790</v>
      </c>
      <c r="BL3353" s="29">
        <v>42460</v>
      </c>
      <c r="BM3353" s="27">
        <v>0</v>
      </c>
    </row>
    <row r="3354" spans="1:65" ht="22.5" customHeight="1" x14ac:dyDescent="0.4">
      <c r="A3354" s="27">
        <v>1344</v>
      </c>
      <c r="B3354" s="27">
        <v>1255</v>
      </c>
      <c r="C3354" s="27">
        <v>0</v>
      </c>
      <c r="D3354" s="27" t="s">
        <v>89</v>
      </c>
      <c r="E3354" s="4" t="s">
        <v>6444</v>
      </c>
      <c r="F3354" s="4" t="s">
        <v>2276</v>
      </c>
      <c r="H3354" s="49" t="s">
        <v>7074</v>
      </c>
      <c r="J3354" s="27" t="s">
        <v>523</v>
      </c>
      <c r="K3354" s="27" t="s">
        <v>92</v>
      </c>
      <c r="L3354" s="27" t="s">
        <v>752</v>
      </c>
      <c r="N3354" s="27" t="s">
        <v>3291</v>
      </c>
      <c r="P3354" s="27">
        <v>1</v>
      </c>
      <c r="Q3354" s="27">
        <v>1</v>
      </c>
      <c r="R3354" s="27" t="s">
        <v>2261</v>
      </c>
      <c r="S3354" s="27" t="s">
        <v>2261</v>
      </c>
      <c r="T3354" s="24">
        <v>36</v>
      </c>
      <c r="U3354" s="24">
        <v>36</v>
      </c>
      <c r="Y3354" s="26">
        <v>1</v>
      </c>
      <c r="Z3354" s="50" t="s">
        <v>498</v>
      </c>
      <c r="AA3354" s="50" t="s">
        <v>2560</v>
      </c>
      <c r="AD3354" s="51" t="s">
        <v>2258</v>
      </c>
      <c r="AF3354" s="27" t="s">
        <v>2148</v>
      </c>
      <c r="AH3354" s="27" t="s">
        <v>2561</v>
      </c>
      <c r="AI3354" s="27" t="b">
        <v>0</v>
      </c>
      <c r="AJ3354" s="51" t="s">
        <v>2288</v>
      </c>
      <c r="AM3354" s="27" t="s">
        <v>2259</v>
      </c>
      <c r="BK3354" s="29">
        <v>42790</v>
      </c>
      <c r="BL3354" s="29">
        <v>42460</v>
      </c>
      <c r="BM3354" s="27">
        <v>0</v>
      </c>
    </row>
    <row r="3355" spans="1:65" ht="22.5" customHeight="1" x14ac:dyDescent="0.4">
      <c r="A3355" s="27">
        <v>1344</v>
      </c>
      <c r="B3355" s="27">
        <v>1256</v>
      </c>
      <c r="C3355" s="27">
        <v>0</v>
      </c>
      <c r="D3355" s="27" t="s">
        <v>89</v>
      </c>
      <c r="E3355" s="4" t="s">
        <v>6444</v>
      </c>
      <c r="F3355" s="4" t="s">
        <v>2276</v>
      </c>
      <c r="H3355" s="49" t="s">
        <v>7075</v>
      </c>
      <c r="J3355" s="27" t="s">
        <v>523</v>
      </c>
      <c r="K3355" s="27" t="s">
        <v>92</v>
      </c>
      <c r="L3355" s="27" t="s">
        <v>752</v>
      </c>
      <c r="N3355" s="27" t="s">
        <v>3291</v>
      </c>
      <c r="P3355" s="27">
        <v>1</v>
      </c>
      <c r="Q3355" s="27">
        <v>1</v>
      </c>
      <c r="R3355" s="27" t="s">
        <v>2261</v>
      </c>
      <c r="S3355" s="27" t="s">
        <v>2261</v>
      </c>
      <c r="T3355" s="24">
        <v>6.61</v>
      </c>
      <c r="U3355" s="24">
        <v>6.61</v>
      </c>
      <c r="Y3355" s="26">
        <v>1</v>
      </c>
      <c r="Z3355" s="50" t="s">
        <v>498</v>
      </c>
      <c r="AA3355" s="50" t="s">
        <v>2560</v>
      </c>
      <c r="AD3355" s="51" t="s">
        <v>2258</v>
      </c>
      <c r="AF3355" s="27" t="s">
        <v>2148</v>
      </c>
      <c r="AH3355" s="27" t="s">
        <v>2561</v>
      </c>
      <c r="AI3355" s="27" t="b">
        <v>0</v>
      </c>
      <c r="AJ3355" s="51" t="s">
        <v>2288</v>
      </c>
      <c r="AM3355" s="27" t="s">
        <v>2259</v>
      </c>
      <c r="BK3355" s="29">
        <v>42790</v>
      </c>
      <c r="BL3355" s="29">
        <v>42460</v>
      </c>
      <c r="BM3355" s="27">
        <v>0</v>
      </c>
    </row>
    <row r="3356" spans="1:65" ht="22.5" customHeight="1" x14ac:dyDescent="0.4">
      <c r="A3356" s="27">
        <v>1344</v>
      </c>
      <c r="B3356" s="27">
        <v>1257</v>
      </c>
      <c r="C3356" s="27">
        <v>0</v>
      </c>
      <c r="D3356" s="27" t="s">
        <v>89</v>
      </c>
      <c r="E3356" s="4" t="s">
        <v>6444</v>
      </c>
      <c r="F3356" s="4" t="s">
        <v>2276</v>
      </c>
      <c r="H3356" s="49" t="s">
        <v>7076</v>
      </c>
      <c r="J3356" s="27" t="s">
        <v>523</v>
      </c>
      <c r="K3356" s="27" t="s">
        <v>92</v>
      </c>
      <c r="L3356" s="27" t="s">
        <v>752</v>
      </c>
      <c r="N3356" s="27" t="s">
        <v>3291</v>
      </c>
      <c r="P3356" s="27">
        <v>1</v>
      </c>
      <c r="Q3356" s="27">
        <v>1</v>
      </c>
      <c r="R3356" s="27" t="s">
        <v>2261</v>
      </c>
      <c r="S3356" s="27" t="s">
        <v>2261</v>
      </c>
      <c r="T3356" s="24">
        <v>16</v>
      </c>
      <c r="U3356" s="24">
        <v>16</v>
      </c>
      <c r="Y3356" s="26">
        <v>1</v>
      </c>
      <c r="Z3356" s="50" t="s">
        <v>498</v>
      </c>
      <c r="AA3356" s="50" t="s">
        <v>2560</v>
      </c>
      <c r="AD3356" s="51" t="s">
        <v>2258</v>
      </c>
      <c r="AF3356" s="27" t="s">
        <v>2148</v>
      </c>
      <c r="AH3356" s="27" t="s">
        <v>2561</v>
      </c>
      <c r="AI3356" s="27" t="b">
        <v>0</v>
      </c>
      <c r="AJ3356" s="51" t="s">
        <v>2288</v>
      </c>
      <c r="AM3356" s="27" t="s">
        <v>2259</v>
      </c>
      <c r="BK3356" s="29">
        <v>42790</v>
      </c>
      <c r="BL3356" s="29">
        <v>42460</v>
      </c>
      <c r="BM3356" s="27">
        <v>0</v>
      </c>
    </row>
    <row r="3357" spans="1:65" ht="22.5" customHeight="1" x14ac:dyDescent="0.4">
      <c r="A3357" s="27">
        <v>1344</v>
      </c>
      <c r="B3357" s="27">
        <v>1258</v>
      </c>
      <c r="C3357" s="27">
        <v>0</v>
      </c>
      <c r="D3357" s="27" t="s">
        <v>89</v>
      </c>
      <c r="E3357" s="4" t="s">
        <v>6444</v>
      </c>
      <c r="F3357" s="4" t="s">
        <v>2276</v>
      </c>
      <c r="H3357" s="49" t="s">
        <v>7077</v>
      </c>
      <c r="J3357" s="27" t="s">
        <v>523</v>
      </c>
      <c r="K3357" s="27" t="s">
        <v>92</v>
      </c>
      <c r="L3357" s="27" t="s">
        <v>752</v>
      </c>
      <c r="N3357" s="27" t="s">
        <v>3291</v>
      </c>
      <c r="P3357" s="27">
        <v>1</v>
      </c>
      <c r="Q3357" s="27">
        <v>1</v>
      </c>
      <c r="R3357" s="27" t="s">
        <v>2261</v>
      </c>
      <c r="S3357" s="27" t="s">
        <v>2261</v>
      </c>
      <c r="T3357" s="24">
        <v>13</v>
      </c>
      <c r="U3357" s="24">
        <v>13</v>
      </c>
      <c r="Y3357" s="26">
        <v>1</v>
      </c>
      <c r="Z3357" s="50" t="s">
        <v>498</v>
      </c>
      <c r="AA3357" s="50" t="s">
        <v>2560</v>
      </c>
      <c r="AD3357" s="51" t="s">
        <v>2258</v>
      </c>
      <c r="AF3357" s="27" t="s">
        <v>2148</v>
      </c>
      <c r="AH3357" s="27" t="s">
        <v>2561</v>
      </c>
      <c r="AI3357" s="27" t="b">
        <v>0</v>
      </c>
      <c r="AJ3357" s="51" t="s">
        <v>2288</v>
      </c>
      <c r="AM3357" s="27" t="s">
        <v>2259</v>
      </c>
      <c r="BK3357" s="29">
        <v>42790</v>
      </c>
      <c r="BL3357" s="29">
        <v>42460</v>
      </c>
      <c r="BM3357" s="27">
        <v>0</v>
      </c>
    </row>
    <row r="3358" spans="1:65" ht="22.5" customHeight="1" x14ac:dyDescent="0.4">
      <c r="A3358" s="27">
        <v>1344</v>
      </c>
      <c r="B3358" s="27">
        <v>1259</v>
      </c>
      <c r="C3358" s="27">
        <v>0</v>
      </c>
      <c r="D3358" s="27" t="s">
        <v>89</v>
      </c>
      <c r="E3358" s="4" t="s">
        <v>6444</v>
      </c>
      <c r="F3358" s="4" t="s">
        <v>2276</v>
      </c>
      <c r="H3358" s="49" t="s">
        <v>7078</v>
      </c>
      <c r="J3358" s="27" t="s">
        <v>523</v>
      </c>
      <c r="K3358" s="27" t="s">
        <v>92</v>
      </c>
      <c r="L3358" s="27" t="s">
        <v>752</v>
      </c>
      <c r="N3358" s="27" t="s">
        <v>3291</v>
      </c>
      <c r="P3358" s="27">
        <v>1</v>
      </c>
      <c r="Q3358" s="27">
        <v>1</v>
      </c>
      <c r="R3358" s="27" t="s">
        <v>2261</v>
      </c>
      <c r="S3358" s="27" t="s">
        <v>2261</v>
      </c>
      <c r="T3358" s="24">
        <v>13</v>
      </c>
      <c r="U3358" s="24">
        <v>13</v>
      </c>
      <c r="Y3358" s="26">
        <v>1</v>
      </c>
      <c r="Z3358" s="50" t="s">
        <v>498</v>
      </c>
      <c r="AA3358" s="50" t="s">
        <v>2560</v>
      </c>
      <c r="AD3358" s="51" t="s">
        <v>2258</v>
      </c>
      <c r="AF3358" s="27" t="s">
        <v>2148</v>
      </c>
      <c r="AH3358" s="27" t="s">
        <v>2561</v>
      </c>
      <c r="AI3358" s="27" t="b">
        <v>0</v>
      </c>
      <c r="AJ3358" s="51" t="s">
        <v>2288</v>
      </c>
      <c r="AM3358" s="27" t="s">
        <v>2259</v>
      </c>
      <c r="BK3358" s="29">
        <v>42790</v>
      </c>
      <c r="BL3358" s="29">
        <v>42460</v>
      </c>
      <c r="BM3358" s="27">
        <v>0</v>
      </c>
    </row>
    <row r="3359" spans="1:65" ht="22.5" customHeight="1" x14ac:dyDescent="0.4">
      <c r="A3359" s="27">
        <v>1344</v>
      </c>
      <c r="B3359" s="27">
        <v>1260</v>
      </c>
      <c r="C3359" s="27">
        <v>0</v>
      </c>
      <c r="D3359" s="27" t="s">
        <v>89</v>
      </c>
      <c r="E3359" s="4" t="s">
        <v>6444</v>
      </c>
      <c r="F3359" s="4" t="s">
        <v>2276</v>
      </c>
      <c r="H3359" s="49" t="s">
        <v>7079</v>
      </c>
      <c r="J3359" s="27" t="s">
        <v>523</v>
      </c>
      <c r="K3359" s="27" t="s">
        <v>92</v>
      </c>
      <c r="L3359" s="27" t="s">
        <v>752</v>
      </c>
      <c r="N3359" s="27" t="s">
        <v>3291</v>
      </c>
      <c r="P3359" s="27">
        <v>1</v>
      </c>
      <c r="Q3359" s="27">
        <v>1</v>
      </c>
      <c r="R3359" s="27" t="s">
        <v>2261</v>
      </c>
      <c r="S3359" s="27" t="s">
        <v>2261</v>
      </c>
      <c r="T3359" s="24">
        <v>13</v>
      </c>
      <c r="U3359" s="24">
        <v>13</v>
      </c>
      <c r="Y3359" s="26">
        <v>1</v>
      </c>
      <c r="Z3359" s="50" t="s">
        <v>498</v>
      </c>
      <c r="AA3359" s="50" t="s">
        <v>2560</v>
      </c>
      <c r="AD3359" s="51" t="s">
        <v>2258</v>
      </c>
      <c r="AF3359" s="27" t="s">
        <v>2148</v>
      </c>
      <c r="AH3359" s="27" t="s">
        <v>2561</v>
      </c>
      <c r="AI3359" s="27" t="b">
        <v>0</v>
      </c>
      <c r="AJ3359" s="51" t="s">
        <v>2288</v>
      </c>
      <c r="AM3359" s="27" t="s">
        <v>2259</v>
      </c>
      <c r="BK3359" s="29">
        <v>42790</v>
      </c>
      <c r="BL3359" s="29">
        <v>42460</v>
      </c>
      <c r="BM3359" s="27">
        <v>0</v>
      </c>
    </row>
    <row r="3360" spans="1:65" ht="22.5" customHeight="1" x14ac:dyDescent="0.4">
      <c r="A3360" s="27">
        <v>1344</v>
      </c>
      <c r="B3360" s="27">
        <v>1261</v>
      </c>
      <c r="C3360" s="27">
        <v>0</v>
      </c>
      <c r="D3360" s="27" t="s">
        <v>89</v>
      </c>
      <c r="E3360" s="4" t="s">
        <v>6444</v>
      </c>
      <c r="F3360" s="4" t="s">
        <v>2276</v>
      </c>
      <c r="H3360" s="49" t="s">
        <v>7080</v>
      </c>
      <c r="J3360" s="27" t="s">
        <v>523</v>
      </c>
      <c r="K3360" s="27" t="s">
        <v>92</v>
      </c>
      <c r="L3360" s="27" t="s">
        <v>752</v>
      </c>
      <c r="N3360" s="27" t="s">
        <v>3291</v>
      </c>
      <c r="P3360" s="27">
        <v>1</v>
      </c>
      <c r="Q3360" s="27">
        <v>1</v>
      </c>
      <c r="R3360" s="27" t="s">
        <v>2261</v>
      </c>
      <c r="S3360" s="27" t="s">
        <v>2261</v>
      </c>
      <c r="T3360" s="24">
        <v>6.61</v>
      </c>
      <c r="U3360" s="24">
        <v>6.61</v>
      </c>
      <c r="Y3360" s="26">
        <v>1</v>
      </c>
      <c r="Z3360" s="50" t="s">
        <v>498</v>
      </c>
      <c r="AA3360" s="50" t="s">
        <v>2560</v>
      </c>
      <c r="AD3360" s="51" t="s">
        <v>2258</v>
      </c>
      <c r="AF3360" s="27" t="s">
        <v>2148</v>
      </c>
      <c r="AH3360" s="27" t="s">
        <v>2561</v>
      </c>
      <c r="AI3360" s="27" t="b">
        <v>0</v>
      </c>
      <c r="AJ3360" s="51" t="s">
        <v>2288</v>
      </c>
      <c r="AM3360" s="27" t="s">
        <v>2259</v>
      </c>
      <c r="BK3360" s="29">
        <v>42790</v>
      </c>
      <c r="BL3360" s="29">
        <v>42460</v>
      </c>
      <c r="BM3360" s="27">
        <v>0</v>
      </c>
    </row>
    <row r="3361" spans="1:75" ht="22.5" customHeight="1" x14ac:dyDescent="0.4">
      <c r="A3361" s="27">
        <v>1344</v>
      </c>
      <c r="B3361" s="27">
        <v>1262</v>
      </c>
      <c r="C3361" s="27">
        <v>0</v>
      </c>
      <c r="D3361" s="27" t="s">
        <v>89</v>
      </c>
      <c r="E3361" s="4" t="s">
        <v>6444</v>
      </c>
      <c r="F3361" s="4" t="s">
        <v>2276</v>
      </c>
      <c r="H3361" s="49" t="s">
        <v>2415</v>
      </c>
      <c r="J3361" s="27" t="s">
        <v>523</v>
      </c>
      <c r="K3361" s="27" t="s">
        <v>92</v>
      </c>
      <c r="L3361" s="27" t="s">
        <v>752</v>
      </c>
      <c r="N3361" s="27" t="s">
        <v>3291</v>
      </c>
      <c r="P3361" s="27">
        <v>1</v>
      </c>
      <c r="Q3361" s="27">
        <v>1</v>
      </c>
      <c r="R3361" s="27" t="s">
        <v>2261</v>
      </c>
      <c r="S3361" s="27" t="s">
        <v>2261</v>
      </c>
      <c r="T3361" s="24">
        <v>19</v>
      </c>
      <c r="U3361" s="24">
        <v>19</v>
      </c>
      <c r="Y3361" s="26">
        <v>1</v>
      </c>
      <c r="Z3361" s="50" t="s">
        <v>498</v>
      </c>
      <c r="AA3361" s="50" t="s">
        <v>2560</v>
      </c>
      <c r="AD3361" s="51" t="s">
        <v>2258</v>
      </c>
      <c r="AF3361" s="27" t="s">
        <v>2148</v>
      </c>
      <c r="AH3361" s="27" t="s">
        <v>2561</v>
      </c>
      <c r="AI3361" s="27" t="b">
        <v>0</v>
      </c>
      <c r="AJ3361" s="51" t="s">
        <v>2288</v>
      </c>
      <c r="AM3361" s="27" t="s">
        <v>2259</v>
      </c>
      <c r="BK3361" s="29">
        <v>42790</v>
      </c>
      <c r="BL3361" s="29">
        <v>42460</v>
      </c>
      <c r="BM3361" s="27">
        <v>0</v>
      </c>
    </row>
    <row r="3362" spans="1:75" ht="22.5" customHeight="1" x14ac:dyDescent="0.4">
      <c r="A3362" s="27">
        <v>1344</v>
      </c>
      <c r="B3362" s="27">
        <v>1263</v>
      </c>
      <c r="C3362" s="27">
        <v>0</v>
      </c>
      <c r="D3362" s="27" t="s">
        <v>89</v>
      </c>
      <c r="E3362" s="4" t="s">
        <v>6444</v>
      </c>
      <c r="F3362" s="4" t="s">
        <v>2276</v>
      </c>
      <c r="H3362" s="49" t="s">
        <v>7081</v>
      </c>
      <c r="J3362" s="27" t="s">
        <v>523</v>
      </c>
      <c r="K3362" s="27" t="s">
        <v>92</v>
      </c>
      <c r="L3362" s="27" t="s">
        <v>752</v>
      </c>
      <c r="N3362" s="27" t="s">
        <v>3291</v>
      </c>
      <c r="P3362" s="27">
        <v>1</v>
      </c>
      <c r="Q3362" s="27">
        <v>1</v>
      </c>
      <c r="R3362" s="27" t="s">
        <v>2261</v>
      </c>
      <c r="S3362" s="27" t="s">
        <v>2261</v>
      </c>
      <c r="T3362" s="24">
        <v>13</v>
      </c>
      <c r="U3362" s="24">
        <v>13</v>
      </c>
      <c r="Y3362" s="26">
        <v>1</v>
      </c>
      <c r="Z3362" s="50" t="s">
        <v>498</v>
      </c>
      <c r="AA3362" s="50" t="s">
        <v>2560</v>
      </c>
      <c r="AD3362" s="51" t="s">
        <v>2258</v>
      </c>
      <c r="AF3362" s="27" t="s">
        <v>2148</v>
      </c>
      <c r="AH3362" s="27" t="s">
        <v>2561</v>
      </c>
      <c r="AI3362" s="27" t="b">
        <v>0</v>
      </c>
      <c r="AJ3362" s="51" t="s">
        <v>2288</v>
      </c>
      <c r="AM3362" s="27" t="s">
        <v>2259</v>
      </c>
      <c r="BK3362" s="29">
        <v>42790</v>
      </c>
      <c r="BL3362" s="29">
        <v>42460</v>
      </c>
      <c r="BM3362" s="27">
        <v>0</v>
      </c>
    </row>
    <row r="3363" spans="1:75" ht="22.5" customHeight="1" x14ac:dyDescent="0.4">
      <c r="A3363" s="27">
        <v>1344</v>
      </c>
      <c r="B3363" s="27">
        <v>1264</v>
      </c>
      <c r="C3363" s="27">
        <v>0</v>
      </c>
      <c r="D3363" s="27" t="s">
        <v>89</v>
      </c>
      <c r="E3363" s="4" t="s">
        <v>6444</v>
      </c>
      <c r="F3363" s="4" t="s">
        <v>2276</v>
      </c>
      <c r="H3363" s="49" t="s">
        <v>7082</v>
      </c>
      <c r="J3363" s="27" t="s">
        <v>523</v>
      </c>
      <c r="K3363" s="27" t="s">
        <v>92</v>
      </c>
      <c r="L3363" s="27" t="s">
        <v>752</v>
      </c>
      <c r="N3363" s="27" t="s">
        <v>3291</v>
      </c>
      <c r="P3363" s="27">
        <v>1</v>
      </c>
      <c r="Q3363" s="27">
        <v>1</v>
      </c>
      <c r="R3363" s="27" t="s">
        <v>2261</v>
      </c>
      <c r="S3363" s="27" t="s">
        <v>2261</v>
      </c>
      <c r="T3363" s="24">
        <v>26</v>
      </c>
      <c r="U3363" s="24">
        <v>26</v>
      </c>
      <c r="Y3363" s="26">
        <v>1</v>
      </c>
      <c r="Z3363" s="50" t="s">
        <v>498</v>
      </c>
      <c r="AA3363" s="50" t="s">
        <v>2560</v>
      </c>
      <c r="AD3363" s="51" t="s">
        <v>2258</v>
      </c>
      <c r="AF3363" s="27" t="s">
        <v>2148</v>
      </c>
      <c r="AH3363" s="27" t="s">
        <v>2561</v>
      </c>
      <c r="AI3363" s="27" t="b">
        <v>0</v>
      </c>
      <c r="AJ3363" s="51" t="s">
        <v>2288</v>
      </c>
      <c r="AM3363" s="27" t="s">
        <v>2259</v>
      </c>
      <c r="BK3363" s="29">
        <v>42790</v>
      </c>
      <c r="BL3363" s="29">
        <v>42460</v>
      </c>
      <c r="BM3363" s="27">
        <v>0</v>
      </c>
    </row>
    <row r="3364" spans="1:75" ht="22.5" customHeight="1" x14ac:dyDescent="0.4">
      <c r="A3364" s="27">
        <v>1344</v>
      </c>
      <c r="B3364" s="27">
        <v>1265</v>
      </c>
      <c r="C3364" s="27">
        <v>0</v>
      </c>
      <c r="D3364" s="27" t="s">
        <v>89</v>
      </c>
      <c r="E3364" s="4" t="s">
        <v>6444</v>
      </c>
      <c r="F3364" s="4" t="s">
        <v>2276</v>
      </c>
      <c r="H3364" s="49" t="s">
        <v>7083</v>
      </c>
      <c r="J3364" s="27" t="s">
        <v>523</v>
      </c>
      <c r="K3364" s="27" t="s">
        <v>92</v>
      </c>
      <c r="L3364" s="27" t="s">
        <v>752</v>
      </c>
      <c r="N3364" s="27" t="s">
        <v>3291</v>
      </c>
      <c r="P3364" s="27">
        <v>1</v>
      </c>
      <c r="Q3364" s="27">
        <v>1</v>
      </c>
      <c r="R3364" s="27" t="s">
        <v>2261</v>
      </c>
      <c r="S3364" s="27" t="s">
        <v>2261</v>
      </c>
      <c r="T3364" s="24">
        <v>15</v>
      </c>
      <c r="U3364" s="24">
        <v>15</v>
      </c>
      <c r="Y3364" s="26">
        <v>1</v>
      </c>
      <c r="Z3364" s="50" t="s">
        <v>498</v>
      </c>
      <c r="AA3364" s="50" t="s">
        <v>2560</v>
      </c>
      <c r="AD3364" s="51" t="s">
        <v>2258</v>
      </c>
      <c r="AF3364" s="27" t="s">
        <v>2148</v>
      </c>
      <c r="AH3364" s="27" t="s">
        <v>2561</v>
      </c>
      <c r="AI3364" s="27" t="b">
        <v>0</v>
      </c>
      <c r="AJ3364" s="51" t="s">
        <v>2288</v>
      </c>
      <c r="AM3364" s="27" t="s">
        <v>2259</v>
      </c>
      <c r="BK3364" s="29">
        <v>42790</v>
      </c>
      <c r="BL3364" s="29">
        <v>42460</v>
      </c>
      <c r="BM3364" s="27">
        <v>0</v>
      </c>
    </row>
    <row r="3365" spans="1:75" ht="22.5" customHeight="1" x14ac:dyDescent="0.4">
      <c r="A3365" s="27">
        <v>1344</v>
      </c>
      <c r="B3365" s="27">
        <v>1266</v>
      </c>
      <c r="C3365" s="27">
        <v>0</v>
      </c>
      <c r="D3365" s="27" t="s">
        <v>89</v>
      </c>
      <c r="E3365" s="4" t="s">
        <v>6444</v>
      </c>
      <c r="F3365" s="4" t="s">
        <v>2276</v>
      </c>
      <c r="H3365" s="49" t="s">
        <v>7084</v>
      </c>
      <c r="J3365" s="27" t="s">
        <v>523</v>
      </c>
      <c r="K3365" s="27" t="s">
        <v>92</v>
      </c>
      <c r="L3365" s="27" t="s">
        <v>752</v>
      </c>
      <c r="N3365" s="27" t="s">
        <v>3291</v>
      </c>
      <c r="P3365" s="27">
        <v>1</v>
      </c>
      <c r="Q3365" s="27">
        <v>1</v>
      </c>
      <c r="R3365" s="27" t="s">
        <v>2261</v>
      </c>
      <c r="S3365" s="27" t="s">
        <v>2261</v>
      </c>
      <c r="T3365" s="24">
        <v>9</v>
      </c>
      <c r="U3365" s="24">
        <v>9</v>
      </c>
      <c r="Y3365" s="26">
        <v>1</v>
      </c>
      <c r="Z3365" s="50" t="s">
        <v>498</v>
      </c>
      <c r="AA3365" s="50" t="s">
        <v>2560</v>
      </c>
      <c r="AD3365" s="51" t="s">
        <v>2258</v>
      </c>
      <c r="AF3365" s="27" t="s">
        <v>2148</v>
      </c>
      <c r="AH3365" s="27" t="s">
        <v>2561</v>
      </c>
      <c r="AI3365" s="27" t="b">
        <v>0</v>
      </c>
      <c r="AJ3365" s="51" t="s">
        <v>2288</v>
      </c>
      <c r="AM3365" s="27" t="s">
        <v>2259</v>
      </c>
      <c r="BK3365" s="29">
        <v>42790</v>
      </c>
      <c r="BL3365" s="29">
        <v>42460</v>
      </c>
      <c r="BM3365" s="27">
        <v>0</v>
      </c>
    </row>
    <row r="3366" spans="1:75" ht="22.5" customHeight="1" x14ac:dyDescent="0.4">
      <c r="A3366" s="27">
        <v>1344</v>
      </c>
      <c r="B3366" s="27">
        <v>1267</v>
      </c>
      <c r="C3366" s="27">
        <v>0</v>
      </c>
      <c r="D3366" s="27" t="s">
        <v>89</v>
      </c>
      <c r="E3366" s="4" t="s">
        <v>6444</v>
      </c>
      <c r="F3366" s="4" t="s">
        <v>2276</v>
      </c>
      <c r="H3366" s="49" t="s">
        <v>7085</v>
      </c>
      <c r="J3366" s="27" t="s">
        <v>523</v>
      </c>
      <c r="K3366" s="27" t="s">
        <v>92</v>
      </c>
      <c r="L3366" s="27" t="s">
        <v>752</v>
      </c>
      <c r="N3366" s="27" t="s">
        <v>3291</v>
      </c>
      <c r="P3366" s="27">
        <v>1</v>
      </c>
      <c r="Q3366" s="27">
        <v>1</v>
      </c>
      <c r="R3366" s="27" t="s">
        <v>2261</v>
      </c>
      <c r="S3366" s="27" t="s">
        <v>2261</v>
      </c>
      <c r="T3366" s="24">
        <v>19</v>
      </c>
      <c r="U3366" s="24">
        <v>19</v>
      </c>
      <c r="Y3366" s="26">
        <v>1</v>
      </c>
      <c r="Z3366" s="50" t="s">
        <v>498</v>
      </c>
      <c r="AA3366" s="50" t="s">
        <v>2560</v>
      </c>
      <c r="AD3366" s="51" t="s">
        <v>2258</v>
      </c>
      <c r="AF3366" s="27" t="s">
        <v>2148</v>
      </c>
      <c r="AH3366" s="27" t="s">
        <v>2561</v>
      </c>
      <c r="AI3366" s="27" t="b">
        <v>0</v>
      </c>
      <c r="AJ3366" s="51" t="s">
        <v>2288</v>
      </c>
      <c r="AM3366" s="27" t="s">
        <v>2259</v>
      </c>
      <c r="BK3366" s="29">
        <v>42790</v>
      </c>
      <c r="BL3366" s="29">
        <v>42460</v>
      </c>
      <c r="BM3366" s="27">
        <v>0</v>
      </c>
    </row>
    <row r="3367" spans="1:75" ht="22.5" customHeight="1" x14ac:dyDescent="0.4">
      <c r="A3367" s="27">
        <v>1344</v>
      </c>
      <c r="B3367" s="27">
        <v>1268</v>
      </c>
      <c r="C3367" s="27">
        <v>0</v>
      </c>
      <c r="D3367" s="27" t="s">
        <v>89</v>
      </c>
      <c r="E3367" s="4" t="s">
        <v>6444</v>
      </c>
      <c r="F3367" s="4" t="s">
        <v>2276</v>
      </c>
      <c r="H3367" s="49" t="s">
        <v>7086</v>
      </c>
      <c r="J3367" s="27" t="s">
        <v>523</v>
      </c>
      <c r="K3367" s="27" t="s">
        <v>92</v>
      </c>
      <c r="L3367" s="27" t="s">
        <v>752</v>
      </c>
      <c r="N3367" s="27" t="s">
        <v>3291</v>
      </c>
      <c r="P3367" s="27">
        <v>1</v>
      </c>
      <c r="Q3367" s="27">
        <v>1</v>
      </c>
      <c r="R3367" s="27" t="s">
        <v>2261</v>
      </c>
      <c r="S3367" s="27" t="s">
        <v>2261</v>
      </c>
      <c r="T3367" s="24">
        <v>69</v>
      </c>
      <c r="U3367" s="24">
        <v>69</v>
      </c>
      <c r="Y3367" s="26">
        <v>1</v>
      </c>
      <c r="Z3367" s="50" t="s">
        <v>498</v>
      </c>
      <c r="AA3367" s="50" t="s">
        <v>2560</v>
      </c>
      <c r="AD3367" s="51" t="s">
        <v>2258</v>
      </c>
      <c r="AF3367" s="27" t="s">
        <v>2148</v>
      </c>
      <c r="AH3367" s="27" t="s">
        <v>2561</v>
      </c>
      <c r="AI3367" s="27" t="b">
        <v>0</v>
      </c>
      <c r="AJ3367" s="51" t="s">
        <v>2288</v>
      </c>
      <c r="AM3367" s="27" t="s">
        <v>2259</v>
      </c>
      <c r="BK3367" s="29">
        <v>42790</v>
      </c>
      <c r="BL3367" s="29">
        <v>42460</v>
      </c>
      <c r="BM3367" s="27">
        <v>0</v>
      </c>
    </row>
    <row r="3368" spans="1:75" ht="22.5" customHeight="1" x14ac:dyDescent="0.4">
      <c r="A3368" s="27">
        <v>1344</v>
      </c>
      <c r="B3368" s="27">
        <v>1269</v>
      </c>
      <c r="C3368" s="27">
        <v>0</v>
      </c>
      <c r="D3368" s="27" t="s">
        <v>89</v>
      </c>
      <c r="E3368" s="4" t="s">
        <v>6444</v>
      </c>
      <c r="F3368" s="4" t="s">
        <v>2276</v>
      </c>
      <c r="H3368" s="49" t="s">
        <v>7087</v>
      </c>
      <c r="J3368" s="27" t="s">
        <v>523</v>
      </c>
      <c r="K3368" s="27" t="s">
        <v>92</v>
      </c>
      <c r="L3368" s="27" t="s">
        <v>752</v>
      </c>
      <c r="N3368" s="27" t="s">
        <v>3291</v>
      </c>
      <c r="P3368" s="27">
        <v>1</v>
      </c>
      <c r="Q3368" s="27">
        <v>1</v>
      </c>
      <c r="R3368" s="27" t="s">
        <v>112</v>
      </c>
      <c r="S3368" s="27" t="s">
        <v>2261</v>
      </c>
      <c r="T3368" s="24">
        <v>49.58</v>
      </c>
      <c r="U3368" s="24">
        <v>49.58</v>
      </c>
      <c r="Y3368" s="26">
        <v>1</v>
      </c>
      <c r="Z3368" s="50" t="s">
        <v>498</v>
      </c>
      <c r="AA3368" s="50" t="s">
        <v>2560</v>
      </c>
      <c r="AD3368" s="51" t="s">
        <v>2258</v>
      </c>
      <c r="AF3368" s="27" t="s">
        <v>2148</v>
      </c>
      <c r="AH3368" s="27" t="s">
        <v>2561</v>
      </c>
      <c r="AI3368" s="27" t="b">
        <v>0</v>
      </c>
      <c r="AJ3368" s="51" t="s">
        <v>2288</v>
      </c>
      <c r="AM3368" s="27" t="s">
        <v>2259</v>
      </c>
      <c r="BK3368" s="29">
        <v>42790</v>
      </c>
      <c r="BL3368" s="29">
        <v>42460</v>
      </c>
      <c r="BM3368" s="27">
        <v>0</v>
      </c>
    </row>
    <row r="3369" spans="1:75" ht="22.5" customHeight="1" x14ac:dyDescent="0.4">
      <c r="A3369" s="27">
        <v>1344</v>
      </c>
      <c r="B3369" s="27">
        <v>1270</v>
      </c>
      <c r="C3369" s="27">
        <v>0</v>
      </c>
      <c r="D3369" s="27" t="s">
        <v>89</v>
      </c>
      <c r="E3369" s="4" t="s">
        <v>6444</v>
      </c>
      <c r="F3369" s="4" t="s">
        <v>2276</v>
      </c>
      <c r="H3369" s="49" t="s">
        <v>7088</v>
      </c>
      <c r="J3369" s="27" t="s">
        <v>523</v>
      </c>
      <c r="K3369" s="27" t="s">
        <v>92</v>
      </c>
      <c r="L3369" s="27" t="s">
        <v>752</v>
      </c>
      <c r="N3369" s="27" t="s">
        <v>3291</v>
      </c>
      <c r="P3369" s="27">
        <v>1</v>
      </c>
      <c r="Q3369" s="27">
        <v>1</v>
      </c>
      <c r="R3369" s="27" t="s">
        <v>2261</v>
      </c>
      <c r="S3369" s="27" t="s">
        <v>2261</v>
      </c>
      <c r="T3369" s="24">
        <v>386</v>
      </c>
      <c r="U3369" s="24">
        <v>386</v>
      </c>
      <c r="Y3369" s="26">
        <v>1</v>
      </c>
      <c r="Z3369" s="50" t="s">
        <v>498</v>
      </c>
      <c r="AA3369" s="50" t="s">
        <v>2560</v>
      </c>
      <c r="AD3369" s="51" t="s">
        <v>2258</v>
      </c>
      <c r="AF3369" s="27" t="s">
        <v>2148</v>
      </c>
      <c r="AH3369" s="27" t="s">
        <v>2561</v>
      </c>
      <c r="AI3369" s="27" t="b">
        <v>0</v>
      </c>
      <c r="AJ3369" s="51" t="s">
        <v>2288</v>
      </c>
      <c r="AM3369" s="27" t="s">
        <v>2259</v>
      </c>
      <c r="BK3369" s="29">
        <v>42790</v>
      </c>
      <c r="BL3369" s="29">
        <v>42460</v>
      </c>
      <c r="BM3369" s="27">
        <v>0</v>
      </c>
    </row>
    <row r="3370" spans="1:75" ht="22.5" customHeight="1" x14ac:dyDescent="0.4">
      <c r="A3370" s="27">
        <v>1344</v>
      </c>
      <c r="B3370" s="27">
        <v>1271</v>
      </c>
      <c r="C3370" s="27">
        <v>0</v>
      </c>
      <c r="D3370" s="27" t="s">
        <v>89</v>
      </c>
      <c r="E3370" s="4" t="s">
        <v>6444</v>
      </c>
      <c r="F3370" s="4" t="s">
        <v>2276</v>
      </c>
      <c r="H3370" s="49" t="s">
        <v>7089</v>
      </c>
      <c r="J3370" s="27" t="s">
        <v>523</v>
      </c>
      <c r="K3370" s="27" t="s">
        <v>92</v>
      </c>
      <c r="L3370" s="27" t="s">
        <v>752</v>
      </c>
      <c r="N3370" s="27" t="s">
        <v>3291</v>
      </c>
      <c r="P3370" s="27">
        <v>1</v>
      </c>
      <c r="Q3370" s="27">
        <v>1</v>
      </c>
      <c r="R3370" s="27" t="s">
        <v>2261</v>
      </c>
      <c r="S3370" s="27" t="s">
        <v>2261</v>
      </c>
      <c r="T3370" s="24">
        <v>280</v>
      </c>
      <c r="U3370" s="24">
        <v>280</v>
      </c>
      <c r="Y3370" s="26">
        <v>1</v>
      </c>
      <c r="Z3370" s="50" t="s">
        <v>498</v>
      </c>
      <c r="AA3370" s="50" t="s">
        <v>2560</v>
      </c>
      <c r="AD3370" s="51" t="s">
        <v>2258</v>
      </c>
      <c r="AF3370" s="27" t="s">
        <v>2148</v>
      </c>
      <c r="AH3370" s="27" t="s">
        <v>2561</v>
      </c>
      <c r="AI3370" s="27" t="b">
        <v>0</v>
      </c>
      <c r="AJ3370" s="51" t="s">
        <v>2288</v>
      </c>
      <c r="AM3370" s="27" t="s">
        <v>2259</v>
      </c>
      <c r="BK3370" s="29">
        <v>42790</v>
      </c>
      <c r="BL3370" s="29">
        <v>42460</v>
      </c>
      <c r="BM3370" s="27">
        <v>0</v>
      </c>
    </row>
    <row r="3371" spans="1:75" ht="22.5" customHeight="1" x14ac:dyDescent="0.4">
      <c r="A3371" s="27">
        <v>1344</v>
      </c>
      <c r="B3371" s="27">
        <v>1368</v>
      </c>
      <c r="C3371" s="27">
        <v>0</v>
      </c>
      <c r="D3371" s="27" t="s">
        <v>89</v>
      </c>
      <c r="E3371" s="4" t="s">
        <v>6444</v>
      </c>
      <c r="F3371" s="4" t="s">
        <v>5921</v>
      </c>
      <c r="H3371" s="49" t="s">
        <v>7090</v>
      </c>
      <c r="J3371" s="27" t="s">
        <v>523</v>
      </c>
      <c r="K3371" s="27" t="s">
        <v>92</v>
      </c>
      <c r="L3371" s="27" t="s">
        <v>752</v>
      </c>
      <c r="N3371" s="27" t="s">
        <v>3291</v>
      </c>
      <c r="P3371" s="27">
        <v>1</v>
      </c>
      <c r="Q3371" s="27">
        <v>1</v>
      </c>
      <c r="R3371" s="27" t="s">
        <v>2261</v>
      </c>
      <c r="S3371" s="27" t="s">
        <v>2261</v>
      </c>
      <c r="T3371" s="24">
        <v>208</v>
      </c>
      <c r="U3371" s="24">
        <v>208</v>
      </c>
      <c r="Y3371" s="26">
        <v>1</v>
      </c>
      <c r="Z3371" s="50" t="s">
        <v>498</v>
      </c>
      <c r="AA3371" s="50" t="s">
        <v>2560</v>
      </c>
      <c r="AD3371" s="51" t="s">
        <v>2258</v>
      </c>
      <c r="AF3371" s="27" t="s">
        <v>7091</v>
      </c>
      <c r="AH3371" s="27" t="s">
        <v>2561</v>
      </c>
      <c r="AI3371" s="27" t="b">
        <v>0</v>
      </c>
      <c r="AJ3371" s="51" t="s">
        <v>2288</v>
      </c>
      <c r="AM3371" s="27" t="s">
        <v>2259</v>
      </c>
      <c r="BK3371" s="29">
        <v>42790</v>
      </c>
      <c r="BL3371" s="29">
        <v>42460</v>
      </c>
      <c r="BM3371" s="27">
        <v>0</v>
      </c>
    </row>
    <row r="3372" spans="1:75" ht="22.5" customHeight="1" x14ac:dyDescent="0.4">
      <c r="A3372" s="27">
        <v>1344</v>
      </c>
      <c r="B3372" s="27">
        <v>1369</v>
      </c>
      <c r="C3372" s="27">
        <v>0</v>
      </c>
      <c r="D3372" s="27" t="s">
        <v>89</v>
      </c>
      <c r="E3372" s="4" t="s">
        <v>6444</v>
      </c>
      <c r="F3372" s="4" t="s">
        <v>2885</v>
      </c>
      <c r="H3372" s="49" t="s">
        <v>7092</v>
      </c>
      <c r="J3372" s="27" t="s">
        <v>523</v>
      </c>
      <c r="K3372" s="27" t="s">
        <v>92</v>
      </c>
      <c r="L3372" s="27" t="s">
        <v>752</v>
      </c>
      <c r="N3372" s="27" t="s">
        <v>3291</v>
      </c>
      <c r="P3372" s="27">
        <v>1</v>
      </c>
      <c r="Q3372" s="27">
        <v>1</v>
      </c>
      <c r="R3372" s="27" t="s">
        <v>2198</v>
      </c>
      <c r="S3372" s="27" t="s">
        <v>2261</v>
      </c>
      <c r="T3372" s="24">
        <v>1044</v>
      </c>
      <c r="U3372" s="24">
        <v>1044</v>
      </c>
      <c r="Y3372" s="26">
        <v>1</v>
      </c>
      <c r="Z3372" s="50" t="s">
        <v>498</v>
      </c>
      <c r="AA3372" s="50" t="s">
        <v>2560</v>
      </c>
      <c r="AD3372" s="51" t="s">
        <v>2258</v>
      </c>
      <c r="AF3372" s="27" t="s">
        <v>7093</v>
      </c>
      <c r="AH3372" s="27" t="s">
        <v>2561</v>
      </c>
      <c r="AI3372" s="27" t="b">
        <v>0</v>
      </c>
      <c r="AJ3372" s="51" t="s">
        <v>2288</v>
      </c>
      <c r="AM3372" s="27" t="s">
        <v>2259</v>
      </c>
      <c r="BK3372" s="29">
        <v>42790</v>
      </c>
      <c r="BL3372" s="29">
        <v>42460</v>
      </c>
      <c r="BM3372" s="27">
        <v>0</v>
      </c>
    </row>
    <row r="3373" spans="1:75" ht="22.5" customHeight="1" x14ac:dyDescent="0.4">
      <c r="A3373" s="27">
        <v>1344</v>
      </c>
      <c r="B3373" s="27">
        <v>1370</v>
      </c>
      <c r="C3373" s="27">
        <v>0</v>
      </c>
      <c r="D3373" s="27" t="s">
        <v>89</v>
      </c>
      <c r="E3373" s="4" t="s">
        <v>6444</v>
      </c>
      <c r="F3373" s="4" t="s">
        <v>3594</v>
      </c>
      <c r="H3373" s="49" t="s">
        <v>7094</v>
      </c>
      <c r="I3373" s="27" t="s">
        <v>2663</v>
      </c>
      <c r="J3373" s="27" t="s">
        <v>523</v>
      </c>
      <c r="K3373" s="27" t="s">
        <v>92</v>
      </c>
      <c r="L3373" s="27" t="s">
        <v>752</v>
      </c>
      <c r="N3373" s="27" t="s">
        <v>3291</v>
      </c>
      <c r="P3373" s="27">
        <v>1</v>
      </c>
      <c r="Q3373" s="27">
        <v>1</v>
      </c>
      <c r="R3373" s="27" t="s">
        <v>2261</v>
      </c>
      <c r="S3373" s="27" t="s">
        <v>2261</v>
      </c>
      <c r="T3373" s="24">
        <v>297</v>
      </c>
      <c r="U3373" s="24">
        <v>297</v>
      </c>
      <c r="Y3373" s="26">
        <v>1</v>
      </c>
      <c r="Z3373" s="50" t="s">
        <v>498</v>
      </c>
      <c r="AA3373" s="50" t="s">
        <v>2560</v>
      </c>
      <c r="AD3373" s="51" t="s">
        <v>2258</v>
      </c>
      <c r="AF3373" s="27" t="s">
        <v>7095</v>
      </c>
      <c r="AH3373" s="27" t="s">
        <v>2561</v>
      </c>
      <c r="AI3373" s="27" t="b">
        <v>0</v>
      </c>
      <c r="AJ3373" s="51" t="s">
        <v>2288</v>
      </c>
      <c r="AM3373" s="27" t="s">
        <v>2259</v>
      </c>
      <c r="AR3373" s="53">
        <v>0</v>
      </c>
      <c r="AS3373" s="53">
        <v>0</v>
      </c>
      <c r="AT3373" s="53">
        <v>0</v>
      </c>
      <c r="AU3373" s="53">
        <v>0</v>
      </c>
      <c r="AV3373" s="53">
        <v>0</v>
      </c>
      <c r="AZ3373" s="52">
        <v>0</v>
      </c>
      <c r="BK3373" s="29">
        <v>42790</v>
      </c>
      <c r="BL3373" s="29">
        <v>42460</v>
      </c>
      <c r="BM3373" s="27">
        <v>0</v>
      </c>
      <c r="BW3373" s="52">
        <v>0</v>
      </c>
    </row>
    <row r="3374" spans="1:75" ht="22.5" customHeight="1" x14ac:dyDescent="0.4">
      <c r="A3374" s="27">
        <v>1344</v>
      </c>
      <c r="B3374" s="27">
        <v>1371</v>
      </c>
      <c r="C3374" s="27">
        <v>0</v>
      </c>
      <c r="D3374" s="27" t="s">
        <v>89</v>
      </c>
      <c r="E3374" s="4" t="s">
        <v>6444</v>
      </c>
      <c r="F3374" s="4" t="s">
        <v>3594</v>
      </c>
      <c r="H3374" s="49" t="s">
        <v>7094</v>
      </c>
      <c r="I3374" s="27" t="s">
        <v>2281</v>
      </c>
      <c r="J3374" s="27" t="s">
        <v>523</v>
      </c>
      <c r="K3374" s="27" t="s">
        <v>92</v>
      </c>
      <c r="L3374" s="27" t="s">
        <v>752</v>
      </c>
      <c r="N3374" s="27" t="s">
        <v>3291</v>
      </c>
      <c r="P3374" s="27">
        <v>1</v>
      </c>
      <c r="Q3374" s="27">
        <v>1</v>
      </c>
      <c r="R3374" s="27" t="s">
        <v>2261</v>
      </c>
      <c r="S3374" s="27" t="s">
        <v>2261</v>
      </c>
      <c r="T3374" s="24">
        <v>297</v>
      </c>
      <c r="U3374" s="24">
        <v>23</v>
      </c>
      <c r="Y3374" s="26">
        <v>1</v>
      </c>
      <c r="Z3374" s="50" t="s">
        <v>498</v>
      </c>
      <c r="AA3374" s="50" t="s">
        <v>2560</v>
      </c>
      <c r="AD3374" s="51" t="s">
        <v>2258</v>
      </c>
      <c r="AF3374" s="27" t="s">
        <v>7095</v>
      </c>
      <c r="AH3374" s="27" t="s">
        <v>2561</v>
      </c>
      <c r="AI3374" s="27" t="b">
        <v>0</v>
      </c>
      <c r="AJ3374" s="51" t="s">
        <v>2288</v>
      </c>
      <c r="AM3374" s="27" t="s">
        <v>2259</v>
      </c>
      <c r="AR3374" s="53">
        <v>0</v>
      </c>
      <c r="AS3374" s="53">
        <v>0</v>
      </c>
      <c r="AT3374" s="53">
        <v>0</v>
      </c>
      <c r="AU3374" s="53">
        <v>0</v>
      </c>
      <c r="AV3374" s="53">
        <v>0</v>
      </c>
      <c r="AZ3374" s="52">
        <v>0</v>
      </c>
      <c r="BK3374" s="29">
        <v>42790</v>
      </c>
      <c r="BL3374" s="29">
        <v>42460</v>
      </c>
      <c r="BM3374" s="27">
        <v>0</v>
      </c>
      <c r="BW3374" s="52">
        <v>0</v>
      </c>
    </row>
    <row r="3375" spans="1:75" ht="22.5" customHeight="1" x14ac:dyDescent="0.4">
      <c r="A3375" s="27">
        <v>1344</v>
      </c>
      <c r="B3375" s="27">
        <v>1372</v>
      </c>
      <c r="C3375" s="27">
        <v>0</v>
      </c>
      <c r="D3375" s="27" t="s">
        <v>89</v>
      </c>
      <c r="E3375" s="4" t="s">
        <v>6444</v>
      </c>
      <c r="F3375" s="4" t="s">
        <v>2482</v>
      </c>
      <c r="H3375" s="49" t="s">
        <v>7096</v>
      </c>
      <c r="J3375" s="27" t="s">
        <v>523</v>
      </c>
      <c r="K3375" s="27" t="s">
        <v>92</v>
      </c>
      <c r="L3375" s="27" t="s">
        <v>752</v>
      </c>
      <c r="N3375" s="27" t="s">
        <v>3291</v>
      </c>
      <c r="P3375" s="27">
        <v>1</v>
      </c>
      <c r="Q3375" s="27">
        <v>1</v>
      </c>
      <c r="R3375" s="27" t="s">
        <v>2261</v>
      </c>
      <c r="S3375" s="27" t="s">
        <v>2261</v>
      </c>
      <c r="T3375" s="24">
        <v>16</v>
      </c>
      <c r="U3375" s="24">
        <v>16</v>
      </c>
      <c r="Y3375" s="26">
        <v>1</v>
      </c>
      <c r="Z3375" s="50" t="s">
        <v>498</v>
      </c>
      <c r="AA3375" s="50" t="s">
        <v>2560</v>
      </c>
      <c r="AD3375" s="51" t="s">
        <v>2258</v>
      </c>
      <c r="AF3375" s="27" t="s">
        <v>1353</v>
      </c>
      <c r="AH3375" s="27" t="s">
        <v>2561</v>
      </c>
      <c r="AI3375" s="27" t="b">
        <v>0</v>
      </c>
      <c r="AJ3375" s="51" t="s">
        <v>2288</v>
      </c>
      <c r="AM3375" s="27" t="s">
        <v>2259</v>
      </c>
      <c r="BK3375" s="29">
        <v>42790</v>
      </c>
      <c r="BL3375" s="29">
        <v>42460</v>
      </c>
      <c r="BM3375" s="27">
        <v>0</v>
      </c>
    </row>
    <row r="3376" spans="1:75" ht="22.5" customHeight="1" x14ac:dyDescent="0.4">
      <c r="A3376" s="27">
        <v>1344</v>
      </c>
      <c r="B3376" s="27">
        <v>1373</v>
      </c>
      <c r="C3376" s="27">
        <v>0</v>
      </c>
      <c r="D3376" s="27" t="s">
        <v>89</v>
      </c>
      <c r="E3376" s="4" t="s">
        <v>6444</v>
      </c>
      <c r="F3376" s="4" t="s">
        <v>2482</v>
      </c>
      <c r="H3376" s="49" t="s">
        <v>7097</v>
      </c>
      <c r="J3376" s="27" t="s">
        <v>523</v>
      </c>
      <c r="K3376" s="27" t="s">
        <v>92</v>
      </c>
      <c r="L3376" s="27" t="s">
        <v>752</v>
      </c>
      <c r="N3376" s="27" t="s">
        <v>3291</v>
      </c>
      <c r="P3376" s="27">
        <v>1</v>
      </c>
      <c r="Q3376" s="27">
        <v>1</v>
      </c>
      <c r="R3376" s="27" t="s">
        <v>2261</v>
      </c>
      <c r="S3376" s="27" t="s">
        <v>2261</v>
      </c>
      <c r="T3376" s="24">
        <v>49</v>
      </c>
      <c r="U3376" s="24">
        <v>49</v>
      </c>
      <c r="Y3376" s="26">
        <v>1</v>
      </c>
      <c r="Z3376" s="50" t="s">
        <v>498</v>
      </c>
      <c r="AA3376" s="50" t="s">
        <v>2560</v>
      </c>
      <c r="AD3376" s="51" t="s">
        <v>2258</v>
      </c>
      <c r="AF3376" s="27" t="s">
        <v>1353</v>
      </c>
      <c r="AH3376" s="27" t="s">
        <v>2561</v>
      </c>
      <c r="AI3376" s="27" t="b">
        <v>0</v>
      </c>
      <c r="AJ3376" s="51" t="s">
        <v>2288</v>
      </c>
      <c r="AM3376" s="27" t="s">
        <v>2259</v>
      </c>
      <c r="BK3376" s="29">
        <v>42790</v>
      </c>
      <c r="BL3376" s="29">
        <v>42460</v>
      </c>
      <c r="BM3376" s="27">
        <v>0</v>
      </c>
    </row>
    <row r="3377" spans="1:65" ht="22.5" customHeight="1" x14ac:dyDescent="0.4">
      <c r="A3377" s="27">
        <v>1344</v>
      </c>
      <c r="B3377" s="27">
        <v>1374</v>
      </c>
      <c r="C3377" s="27">
        <v>0</v>
      </c>
      <c r="D3377" s="27" t="s">
        <v>89</v>
      </c>
      <c r="E3377" s="4" t="s">
        <v>6444</v>
      </c>
      <c r="F3377" s="4" t="s">
        <v>1369</v>
      </c>
      <c r="H3377" s="49" t="s">
        <v>7098</v>
      </c>
      <c r="J3377" s="27" t="s">
        <v>523</v>
      </c>
      <c r="K3377" s="27" t="s">
        <v>92</v>
      </c>
      <c r="L3377" s="27" t="s">
        <v>752</v>
      </c>
      <c r="N3377" s="27" t="s">
        <v>3291</v>
      </c>
      <c r="P3377" s="27">
        <v>1</v>
      </c>
      <c r="Q3377" s="27">
        <v>1</v>
      </c>
      <c r="R3377" s="27" t="s">
        <v>2841</v>
      </c>
      <c r="S3377" s="27" t="s">
        <v>2261</v>
      </c>
      <c r="T3377" s="24">
        <v>1.61</v>
      </c>
      <c r="U3377" s="24">
        <v>1.61</v>
      </c>
      <c r="Y3377" s="26">
        <v>1</v>
      </c>
      <c r="Z3377" s="50" t="s">
        <v>498</v>
      </c>
      <c r="AA3377" s="50" t="s">
        <v>2560</v>
      </c>
      <c r="AD3377" s="51" t="s">
        <v>2258</v>
      </c>
      <c r="AF3377" s="27" t="s">
        <v>7099</v>
      </c>
      <c r="AH3377" s="27" t="s">
        <v>2561</v>
      </c>
      <c r="AI3377" s="27" t="b">
        <v>0</v>
      </c>
      <c r="AJ3377" s="51" t="s">
        <v>2288</v>
      </c>
      <c r="AM3377" s="27" t="s">
        <v>2259</v>
      </c>
      <c r="BK3377" s="29">
        <v>42790</v>
      </c>
      <c r="BL3377" s="29">
        <v>42460</v>
      </c>
      <c r="BM3377" s="27">
        <v>0</v>
      </c>
    </row>
    <row r="3378" spans="1:65" ht="22.5" customHeight="1" x14ac:dyDescent="0.4">
      <c r="A3378" s="27">
        <v>1344</v>
      </c>
      <c r="B3378" s="27">
        <v>1375</v>
      </c>
      <c r="C3378" s="27">
        <v>0</v>
      </c>
      <c r="D3378" s="27" t="s">
        <v>89</v>
      </c>
      <c r="E3378" s="4" t="s">
        <v>6444</v>
      </c>
      <c r="F3378" s="4" t="s">
        <v>1369</v>
      </c>
      <c r="H3378" s="49" t="s">
        <v>7100</v>
      </c>
      <c r="J3378" s="27" t="s">
        <v>523</v>
      </c>
      <c r="K3378" s="27" t="s">
        <v>92</v>
      </c>
      <c r="L3378" s="27" t="s">
        <v>752</v>
      </c>
      <c r="N3378" s="27" t="s">
        <v>3291</v>
      </c>
      <c r="P3378" s="27">
        <v>1</v>
      </c>
      <c r="Q3378" s="27">
        <v>1</v>
      </c>
      <c r="R3378" s="27" t="s">
        <v>2841</v>
      </c>
      <c r="S3378" s="27" t="s">
        <v>2261</v>
      </c>
      <c r="T3378" s="24">
        <v>3.27</v>
      </c>
      <c r="U3378" s="24">
        <v>3.27</v>
      </c>
      <c r="Y3378" s="26">
        <v>1</v>
      </c>
      <c r="Z3378" s="50" t="s">
        <v>498</v>
      </c>
      <c r="AA3378" s="50" t="s">
        <v>2560</v>
      </c>
      <c r="AD3378" s="51" t="s">
        <v>2258</v>
      </c>
      <c r="AF3378" s="27" t="s">
        <v>7099</v>
      </c>
      <c r="AH3378" s="27" t="s">
        <v>2561</v>
      </c>
      <c r="AI3378" s="27" t="b">
        <v>0</v>
      </c>
      <c r="AJ3378" s="51" t="s">
        <v>2288</v>
      </c>
      <c r="AM3378" s="27" t="s">
        <v>2259</v>
      </c>
      <c r="BK3378" s="29">
        <v>42790</v>
      </c>
      <c r="BL3378" s="29">
        <v>42460</v>
      </c>
      <c r="BM3378" s="27">
        <v>0</v>
      </c>
    </row>
    <row r="3379" spans="1:65" ht="22.5" customHeight="1" x14ac:dyDescent="0.4">
      <c r="A3379" s="27">
        <v>1344</v>
      </c>
      <c r="B3379" s="27">
        <v>1376</v>
      </c>
      <c r="C3379" s="27">
        <v>1</v>
      </c>
      <c r="D3379" s="27" t="s">
        <v>89</v>
      </c>
      <c r="E3379" s="4" t="s">
        <v>6444</v>
      </c>
      <c r="F3379" s="4" t="s">
        <v>5921</v>
      </c>
      <c r="H3379" s="49" t="s">
        <v>7101</v>
      </c>
      <c r="J3379" s="27" t="s">
        <v>523</v>
      </c>
      <c r="K3379" s="27" t="s">
        <v>92</v>
      </c>
      <c r="L3379" s="27" t="s">
        <v>752</v>
      </c>
      <c r="N3379" s="27" t="s">
        <v>3291</v>
      </c>
      <c r="O3379" s="27" t="s">
        <v>528</v>
      </c>
      <c r="P3379" s="27">
        <v>1</v>
      </c>
      <c r="Q3379" s="27">
        <v>1</v>
      </c>
      <c r="R3379" s="27" t="s">
        <v>112</v>
      </c>
      <c r="S3379" s="27" t="s">
        <v>2261</v>
      </c>
      <c r="T3379" s="24">
        <v>0.94</v>
      </c>
      <c r="U3379" s="24">
        <v>0.94</v>
      </c>
      <c r="Y3379" s="26">
        <v>1</v>
      </c>
      <c r="Z3379" s="50" t="s">
        <v>498</v>
      </c>
      <c r="AA3379" s="50" t="s">
        <v>2560</v>
      </c>
      <c r="AD3379" s="51" t="s">
        <v>2258</v>
      </c>
      <c r="AF3379" s="27" t="s">
        <v>2148</v>
      </c>
      <c r="AH3379" s="27" t="s">
        <v>2561</v>
      </c>
      <c r="AI3379" s="27" t="b">
        <v>0</v>
      </c>
      <c r="AJ3379" s="51" t="s">
        <v>2288</v>
      </c>
      <c r="AM3379" s="27" t="s">
        <v>2259</v>
      </c>
      <c r="BD3379" s="27" t="s">
        <v>2150</v>
      </c>
      <c r="BE3379" s="27">
        <v>1344</v>
      </c>
      <c r="BF3379" s="27">
        <v>1376</v>
      </c>
      <c r="BG3379" s="27">
        <v>0</v>
      </c>
      <c r="BK3379" s="29">
        <v>44544.64178460648</v>
      </c>
      <c r="BL3379" s="29">
        <v>44286</v>
      </c>
      <c r="BM3379" s="27">
        <v>0</v>
      </c>
    </row>
    <row r="3380" spans="1:65" ht="22.5" customHeight="1" x14ac:dyDescent="0.4">
      <c r="A3380" s="27">
        <v>1344</v>
      </c>
      <c r="B3380" s="27">
        <v>1377</v>
      </c>
      <c r="C3380" s="27">
        <v>1</v>
      </c>
      <c r="D3380" s="27" t="s">
        <v>89</v>
      </c>
      <c r="E3380" s="4" t="s">
        <v>6444</v>
      </c>
      <c r="F3380" s="4" t="s">
        <v>6955</v>
      </c>
      <c r="H3380" s="49" t="s">
        <v>7102</v>
      </c>
      <c r="J3380" s="27" t="s">
        <v>523</v>
      </c>
      <c r="K3380" s="27" t="s">
        <v>92</v>
      </c>
      <c r="L3380" s="27" t="s">
        <v>752</v>
      </c>
      <c r="N3380" s="27" t="s">
        <v>3291</v>
      </c>
      <c r="P3380" s="27">
        <v>1</v>
      </c>
      <c r="Q3380" s="27">
        <v>1</v>
      </c>
      <c r="R3380" s="27" t="s">
        <v>2171</v>
      </c>
      <c r="S3380" s="27" t="s">
        <v>2261</v>
      </c>
      <c r="T3380" s="24">
        <v>79</v>
      </c>
      <c r="U3380" s="24">
        <v>79</v>
      </c>
      <c r="Y3380" s="26">
        <v>1</v>
      </c>
      <c r="Z3380" s="50" t="s">
        <v>498</v>
      </c>
      <c r="AA3380" s="50" t="s">
        <v>2560</v>
      </c>
      <c r="AD3380" s="51" t="s">
        <v>2258</v>
      </c>
      <c r="AF3380" s="27" t="s">
        <v>2148</v>
      </c>
      <c r="AH3380" s="27" t="s">
        <v>2561</v>
      </c>
      <c r="AI3380" s="27" t="b">
        <v>0</v>
      </c>
      <c r="AJ3380" s="51" t="s">
        <v>2288</v>
      </c>
      <c r="AM3380" s="27" t="s">
        <v>2259</v>
      </c>
      <c r="BD3380" s="27" t="s">
        <v>2150</v>
      </c>
      <c r="BE3380" s="27">
        <v>1344</v>
      </c>
      <c r="BF3380" s="27">
        <v>1377</v>
      </c>
      <c r="BG3380" s="27">
        <v>0</v>
      </c>
      <c r="BK3380" s="29">
        <v>44544.641784803243</v>
      </c>
      <c r="BL3380" s="29">
        <v>44286</v>
      </c>
      <c r="BM3380" s="27">
        <v>0</v>
      </c>
    </row>
    <row r="3381" spans="1:65" ht="22.5" customHeight="1" x14ac:dyDescent="0.4">
      <c r="A3381" s="27">
        <v>1345</v>
      </c>
      <c r="B3381" s="27">
        <v>1</v>
      </c>
      <c r="C3381" s="27">
        <v>1</v>
      </c>
      <c r="D3381" s="27" t="s">
        <v>89</v>
      </c>
      <c r="E3381" s="4" t="s">
        <v>7103</v>
      </c>
      <c r="F3381" s="4" t="s">
        <v>2239</v>
      </c>
      <c r="H3381" s="49" t="s">
        <v>7104</v>
      </c>
      <c r="J3381" s="27" t="s">
        <v>91</v>
      </c>
      <c r="K3381" s="27" t="s">
        <v>92</v>
      </c>
      <c r="L3381" s="27" t="s">
        <v>111</v>
      </c>
      <c r="M3381" s="27" t="s">
        <v>112</v>
      </c>
      <c r="N3381" s="27" t="s">
        <v>3448</v>
      </c>
      <c r="O3381" s="27" t="s">
        <v>577</v>
      </c>
      <c r="P3381" s="27">
        <v>1</v>
      </c>
      <c r="Q3381" s="27">
        <v>1</v>
      </c>
      <c r="R3381" s="27" t="s">
        <v>112</v>
      </c>
      <c r="S3381" s="27" t="s">
        <v>112</v>
      </c>
      <c r="T3381" s="24">
        <v>112.19</v>
      </c>
      <c r="U3381" s="24">
        <v>112.19</v>
      </c>
      <c r="Y3381" s="26">
        <v>7372486</v>
      </c>
      <c r="Z3381" s="50" t="s">
        <v>498</v>
      </c>
      <c r="AA3381" s="50" t="s">
        <v>7105</v>
      </c>
      <c r="AD3381" s="51" t="s">
        <v>2670</v>
      </c>
      <c r="AF3381" s="27" t="s">
        <v>2148</v>
      </c>
      <c r="AH3381" s="27" t="s">
        <v>134</v>
      </c>
      <c r="AI3381" s="27" t="b">
        <v>0</v>
      </c>
      <c r="AJ3381" s="51" t="s">
        <v>2288</v>
      </c>
      <c r="AM3381" s="27" t="s">
        <v>112</v>
      </c>
      <c r="BE3381" s="27">
        <v>1345</v>
      </c>
      <c r="BF3381" s="27">
        <v>1</v>
      </c>
      <c r="BG3381" s="27">
        <v>0</v>
      </c>
      <c r="BK3381" s="29">
        <v>42965.664931168983</v>
      </c>
      <c r="BL3381" s="29">
        <v>42825</v>
      </c>
      <c r="BM3381" s="27">
        <v>0</v>
      </c>
    </row>
    <row r="3382" spans="1:65" ht="22.5" customHeight="1" x14ac:dyDescent="0.4">
      <c r="A3382" s="27">
        <v>1345</v>
      </c>
      <c r="B3382" s="27">
        <v>2</v>
      </c>
      <c r="C3382" s="27">
        <v>1</v>
      </c>
      <c r="D3382" s="27" t="s">
        <v>89</v>
      </c>
      <c r="E3382" s="4" t="s">
        <v>7103</v>
      </c>
      <c r="F3382" s="4" t="s">
        <v>2239</v>
      </c>
      <c r="H3382" s="49" t="s">
        <v>7106</v>
      </c>
      <c r="J3382" s="27" t="s">
        <v>91</v>
      </c>
      <c r="K3382" s="27" t="s">
        <v>92</v>
      </c>
      <c r="L3382" s="27" t="s">
        <v>111</v>
      </c>
      <c r="M3382" s="27" t="s">
        <v>112</v>
      </c>
      <c r="N3382" s="27" t="s">
        <v>3448</v>
      </c>
      <c r="O3382" s="27" t="s">
        <v>577</v>
      </c>
      <c r="P3382" s="27">
        <v>1</v>
      </c>
      <c r="Q3382" s="27">
        <v>1</v>
      </c>
      <c r="R3382" s="27" t="s">
        <v>112</v>
      </c>
      <c r="S3382" s="27" t="s">
        <v>112</v>
      </c>
      <c r="T3382" s="24">
        <v>131.66</v>
      </c>
      <c r="U3382" s="24">
        <v>131.66</v>
      </c>
      <c r="Y3382" s="26">
        <v>8651943</v>
      </c>
      <c r="Z3382" s="50" t="s">
        <v>498</v>
      </c>
      <c r="AA3382" s="50" t="s">
        <v>7107</v>
      </c>
      <c r="AD3382" s="51" t="s">
        <v>2670</v>
      </c>
      <c r="AF3382" s="27" t="s">
        <v>2148</v>
      </c>
      <c r="AH3382" s="27" t="s">
        <v>134</v>
      </c>
      <c r="AI3382" s="27" t="b">
        <v>0</v>
      </c>
      <c r="AJ3382" s="51" t="s">
        <v>2288</v>
      </c>
      <c r="AM3382" s="27" t="s">
        <v>112</v>
      </c>
      <c r="BE3382" s="27">
        <v>1345</v>
      </c>
      <c r="BF3382" s="27">
        <v>2</v>
      </c>
      <c r="BG3382" s="27">
        <v>0</v>
      </c>
      <c r="BK3382" s="29">
        <v>42965.664932442131</v>
      </c>
      <c r="BL3382" s="29">
        <v>42825</v>
      </c>
      <c r="BM3382" s="27">
        <v>0</v>
      </c>
    </row>
    <row r="3383" spans="1:65" ht="22.5" customHeight="1" x14ac:dyDescent="0.4">
      <c r="A3383" s="27">
        <v>1345</v>
      </c>
      <c r="B3383" s="27">
        <v>3</v>
      </c>
      <c r="C3383" s="27">
        <v>1</v>
      </c>
      <c r="D3383" s="27" t="s">
        <v>89</v>
      </c>
      <c r="E3383" s="4" t="s">
        <v>7103</v>
      </c>
      <c r="F3383" s="4" t="s">
        <v>2239</v>
      </c>
      <c r="H3383" s="49" t="s">
        <v>7108</v>
      </c>
      <c r="J3383" s="27" t="s">
        <v>91</v>
      </c>
      <c r="K3383" s="27" t="s">
        <v>92</v>
      </c>
      <c r="L3383" s="27" t="s">
        <v>111</v>
      </c>
      <c r="M3383" s="27" t="s">
        <v>112</v>
      </c>
      <c r="N3383" s="27" t="s">
        <v>3448</v>
      </c>
      <c r="O3383" s="27" t="s">
        <v>528</v>
      </c>
      <c r="P3383" s="27">
        <v>1</v>
      </c>
      <c r="Q3383" s="27">
        <v>1</v>
      </c>
      <c r="R3383" s="27" t="s">
        <v>112</v>
      </c>
      <c r="S3383" s="27" t="s">
        <v>112</v>
      </c>
      <c r="T3383" s="24">
        <v>22.86</v>
      </c>
      <c r="U3383" s="24">
        <v>22.86</v>
      </c>
      <c r="Y3383" s="26">
        <v>1440180</v>
      </c>
      <c r="Z3383" s="50" t="s">
        <v>498</v>
      </c>
      <c r="AA3383" s="50" t="s">
        <v>7109</v>
      </c>
      <c r="AD3383" s="51" t="s">
        <v>2703</v>
      </c>
      <c r="AF3383" s="27" t="s">
        <v>2148</v>
      </c>
      <c r="AH3383" s="27" t="s">
        <v>134</v>
      </c>
      <c r="AI3383" s="27" t="b">
        <v>0</v>
      </c>
      <c r="AJ3383" s="51" t="s">
        <v>2288</v>
      </c>
      <c r="AM3383" s="27" t="s">
        <v>112</v>
      </c>
      <c r="BE3383" s="27">
        <v>1345</v>
      </c>
      <c r="BF3383" s="27">
        <v>3</v>
      </c>
      <c r="BG3383" s="27">
        <v>0</v>
      </c>
      <c r="BK3383" s="29">
        <v>42965.664933877313</v>
      </c>
      <c r="BL3383" s="29">
        <v>42825</v>
      </c>
      <c r="BM3383" s="27">
        <v>0</v>
      </c>
    </row>
    <row r="3384" spans="1:65" ht="22.5" customHeight="1" x14ac:dyDescent="0.4">
      <c r="A3384" s="27">
        <v>1345</v>
      </c>
      <c r="B3384" s="27">
        <v>4</v>
      </c>
      <c r="C3384" s="27">
        <v>1</v>
      </c>
      <c r="D3384" s="27" t="s">
        <v>89</v>
      </c>
      <c r="E3384" s="4" t="s">
        <v>7103</v>
      </c>
      <c r="F3384" s="4" t="s">
        <v>2239</v>
      </c>
      <c r="H3384" s="49" t="s">
        <v>7110</v>
      </c>
      <c r="J3384" s="27" t="s">
        <v>91</v>
      </c>
      <c r="K3384" s="27" t="s">
        <v>92</v>
      </c>
      <c r="L3384" s="27" t="s">
        <v>111</v>
      </c>
      <c r="M3384" s="27" t="s">
        <v>112</v>
      </c>
      <c r="N3384" s="27" t="s">
        <v>3448</v>
      </c>
      <c r="O3384" s="27" t="s">
        <v>528</v>
      </c>
      <c r="P3384" s="27">
        <v>1</v>
      </c>
      <c r="Q3384" s="27">
        <v>1</v>
      </c>
      <c r="R3384" s="27" t="s">
        <v>112</v>
      </c>
      <c r="S3384" s="27" t="s">
        <v>112</v>
      </c>
      <c r="T3384" s="24">
        <v>0.21</v>
      </c>
      <c r="U3384" s="24">
        <v>0.21</v>
      </c>
      <c r="Y3384" s="26">
        <v>13980</v>
      </c>
      <c r="Z3384" s="50" t="s">
        <v>498</v>
      </c>
      <c r="AA3384" s="50" t="s">
        <v>7111</v>
      </c>
      <c r="AD3384" s="51" t="s">
        <v>3321</v>
      </c>
      <c r="AF3384" s="27" t="s">
        <v>2148</v>
      </c>
      <c r="AH3384" s="27" t="s">
        <v>134</v>
      </c>
      <c r="AI3384" s="27" t="b">
        <v>0</v>
      </c>
      <c r="AJ3384" s="51" t="s">
        <v>2288</v>
      </c>
      <c r="AM3384" s="27" t="s">
        <v>112</v>
      </c>
      <c r="BE3384" s="27">
        <v>1345</v>
      </c>
      <c r="BF3384" s="27">
        <v>4</v>
      </c>
      <c r="BG3384" s="27">
        <v>0</v>
      </c>
      <c r="BK3384" s="29">
        <v>42965.664935300927</v>
      </c>
      <c r="BL3384" s="29">
        <v>42825</v>
      </c>
      <c r="BM3384" s="27">
        <v>0</v>
      </c>
    </row>
    <row r="3385" spans="1:65" ht="22.5" customHeight="1" x14ac:dyDescent="0.4">
      <c r="A3385" s="27">
        <v>1345</v>
      </c>
      <c r="B3385" s="27">
        <v>12</v>
      </c>
      <c r="C3385" s="27">
        <v>0</v>
      </c>
      <c r="D3385" s="27" t="s">
        <v>89</v>
      </c>
      <c r="E3385" s="4" t="s">
        <v>7103</v>
      </c>
      <c r="F3385" s="4" t="s">
        <v>2193</v>
      </c>
      <c r="H3385" s="49" t="s">
        <v>7112</v>
      </c>
      <c r="J3385" s="27" t="s">
        <v>91</v>
      </c>
      <c r="K3385" s="27" t="s">
        <v>92</v>
      </c>
      <c r="L3385" s="27" t="s">
        <v>111</v>
      </c>
      <c r="M3385" s="27" t="s">
        <v>112</v>
      </c>
      <c r="N3385" s="27" t="s">
        <v>3448</v>
      </c>
      <c r="P3385" s="27">
        <v>1</v>
      </c>
      <c r="Q3385" s="27">
        <v>1</v>
      </c>
      <c r="R3385" s="27" t="s">
        <v>112</v>
      </c>
      <c r="S3385" s="27" t="s">
        <v>112</v>
      </c>
      <c r="T3385" s="24">
        <v>3.99</v>
      </c>
      <c r="U3385" s="24">
        <v>3.99</v>
      </c>
      <c r="Y3385" s="26">
        <v>105268</v>
      </c>
      <c r="Z3385" s="50" t="s">
        <v>498</v>
      </c>
      <c r="AA3385" s="50" t="s">
        <v>7113</v>
      </c>
      <c r="AD3385" s="51" t="s">
        <v>2216</v>
      </c>
      <c r="AF3385" s="27" t="s">
        <v>2148</v>
      </c>
      <c r="AH3385" s="27" t="s">
        <v>134</v>
      </c>
      <c r="AI3385" s="27" t="b">
        <v>0</v>
      </c>
      <c r="AJ3385" s="51" t="s">
        <v>2288</v>
      </c>
      <c r="AM3385" s="27" t="s">
        <v>112</v>
      </c>
      <c r="BK3385" s="29">
        <v>42790</v>
      </c>
      <c r="BL3385" s="29">
        <v>42460</v>
      </c>
      <c r="BM3385" s="27">
        <v>0</v>
      </c>
    </row>
    <row r="3386" spans="1:65" ht="22.5" customHeight="1" x14ac:dyDescent="0.4">
      <c r="A3386" s="27">
        <v>1345</v>
      </c>
      <c r="B3386" s="27">
        <v>17</v>
      </c>
      <c r="C3386" s="27">
        <v>0</v>
      </c>
      <c r="D3386" s="27" t="s">
        <v>89</v>
      </c>
      <c r="E3386" s="4" t="s">
        <v>7103</v>
      </c>
      <c r="F3386" s="4" t="s">
        <v>2159</v>
      </c>
      <c r="G3386" s="27" t="s">
        <v>7114</v>
      </c>
      <c r="H3386" s="49" t="s">
        <v>7115</v>
      </c>
      <c r="J3386" s="27" t="s">
        <v>91</v>
      </c>
      <c r="K3386" s="27" t="s">
        <v>92</v>
      </c>
      <c r="L3386" s="27" t="s">
        <v>111</v>
      </c>
      <c r="M3386" s="27" t="s">
        <v>112</v>
      </c>
      <c r="N3386" s="27" t="s">
        <v>3448</v>
      </c>
      <c r="P3386" s="27">
        <v>1</v>
      </c>
      <c r="Q3386" s="27">
        <v>1</v>
      </c>
      <c r="R3386" s="27" t="s">
        <v>112</v>
      </c>
      <c r="S3386" s="27" t="s">
        <v>112</v>
      </c>
      <c r="T3386" s="24">
        <v>10.47</v>
      </c>
      <c r="U3386" s="24">
        <v>10.47</v>
      </c>
      <c r="Y3386" s="26">
        <v>276230</v>
      </c>
      <c r="Z3386" s="50" t="s">
        <v>498</v>
      </c>
      <c r="AA3386" s="50" t="s">
        <v>7116</v>
      </c>
      <c r="AD3386" s="51" t="s">
        <v>2216</v>
      </c>
      <c r="AF3386" s="27" t="s">
        <v>2148</v>
      </c>
      <c r="AH3386" s="27" t="s">
        <v>134</v>
      </c>
      <c r="AI3386" s="27" t="b">
        <v>0</v>
      </c>
      <c r="AJ3386" s="51" t="s">
        <v>2288</v>
      </c>
      <c r="AM3386" s="27" t="s">
        <v>112</v>
      </c>
      <c r="BK3386" s="29">
        <v>42790</v>
      </c>
      <c r="BL3386" s="29">
        <v>42460</v>
      </c>
      <c r="BM3386" s="27">
        <v>0</v>
      </c>
    </row>
    <row r="3387" spans="1:65" ht="22.5" customHeight="1" x14ac:dyDescent="0.4">
      <c r="A3387" s="27">
        <v>1345</v>
      </c>
      <c r="B3387" s="27">
        <v>18</v>
      </c>
      <c r="C3387" s="27">
        <v>1</v>
      </c>
      <c r="D3387" s="27" t="s">
        <v>89</v>
      </c>
      <c r="E3387" s="4" t="s">
        <v>7103</v>
      </c>
      <c r="F3387" s="4" t="s">
        <v>7117</v>
      </c>
      <c r="H3387" s="49" t="s">
        <v>7118</v>
      </c>
      <c r="J3387" s="27" t="s">
        <v>91</v>
      </c>
      <c r="K3387" s="27" t="s">
        <v>92</v>
      </c>
      <c r="L3387" s="27" t="s">
        <v>111</v>
      </c>
      <c r="M3387" s="27" t="s">
        <v>112</v>
      </c>
      <c r="N3387" s="27" t="s">
        <v>3448</v>
      </c>
      <c r="P3387" s="27">
        <v>1</v>
      </c>
      <c r="Q3387" s="27">
        <v>1</v>
      </c>
      <c r="R3387" s="27" t="s">
        <v>112</v>
      </c>
      <c r="S3387" s="27" t="s">
        <v>112</v>
      </c>
      <c r="T3387" s="24">
        <v>8.26</v>
      </c>
      <c r="U3387" s="24">
        <v>8.26</v>
      </c>
      <c r="Y3387" s="26">
        <v>217923</v>
      </c>
      <c r="Z3387" s="50" t="s">
        <v>498</v>
      </c>
      <c r="AA3387" s="50" t="s">
        <v>7119</v>
      </c>
      <c r="AD3387" s="51" t="s">
        <v>2216</v>
      </c>
      <c r="AF3387" s="27" t="s">
        <v>2148</v>
      </c>
      <c r="AH3387" s="27" t="s">
        <v>134</v>
      </c>
      <c r="AI3387" s="27" t="b">
        <v>0</v>
      </c>
      <c r="AJ3387" s="51" t="s">
        <v>2288</v>
      </c>
      <c r="AM3387" s="27" t="s">
        <v>112</v>
      </c>
      <c r="BD3387" s="27" t="s">
        <v>2150</v>
      </c>
      <c r="BE3387" s="27">
        <v>1345</v>
      </c>
      <c r="BF3387" s="27">
        <v>18</v>
      </c>
      <c r="BG3387" s="27">
        <v>0</v>
      </c>
      <c r="BK3387" s="29">
        <v>45819.542586076386</v>
      </c>
      <c r="BL3387" s="29">
        <v>45747</v>
      </c>
      <c r="BM3387" s="27">
        <v>0</v>
      </c>
    </row>
    <row r="3388" spans="1:65" ht="22.5" customHeight="1" x14ac:dyDescent="0.4">
      <c r="A3388" s="27">
        <v>1345</v>
      </c>
      <c r="B3388" s="27">
        <v>19</v>
      </c>
      <c r="C3388" s="27">
        <v>1</v>
      </c>
      <c r="D3388" s="27" t="s">
        <v>89</v>
      </c>
      <c r="E3388" s="4" t="s">
        <v>7103</v>
      </c>
      <c r="F3388" s="4" t="s">
        <v>7117</v>
      </c>
      <c r="H3388" s="49" t="s">
        <v>7120</v>
      </c>
      <c r="J3388" s="27" t="s">
        <v>91</v>
      </c>
      <c r="K3388" s="27" t="s">
        <v>92</v>
      </c>
      <c r="L3388" s="27" t="s">
        <v>111</v>
      </c>
      <c r="M3388" s="27" t="s">
        <v>112</v>
      </c>
      <c r="N3388" s="27" t="s">
        <v>3448</v>
      </c>
      <c r="P3388" s="27">
        <v>1</v>
      </c>
      <c r="Q3388" s="27">
        <v>1</v>
      </c>
      <c r="R3388" s="27" t="s">
        <v>112</v>
      </c>
      <c r="S3388" s="27" t="s">
        <v>112</v>
      </c>
      <c r="T3388" s="24">
        <v>2.54</v>
      </c>
      <c r="U3388" s="24">
        <v>2.54</v>
      </c>
      <c r="Y3388" s="26">
        <v>67012</v>
      </c>
      <c r="Z3388" s="50" t="s">
        <v>498</v>
      </c>
      <c r="AA3388" s="50" t="s">
        <v>7121</v>
      </c>
      <c r="AD3388" s="51" t="s">
        <v>2216</v>
      </c>
      <c r="AF3388" s="27" t="s">
        <v>2148</v>
      </c>
      <c r="AH3388" s="27" t="s">
        <v>134</v>
      </c>
      <c r="AI3388" s="27" t="b">
        <v>0</v>
      </c>
      <c r="AJ3388" s="51" t="s">
        <v>2288</v>
      </c>
      <c r="AM3388" s="27" t="s">
        <v>112</v>
      </c>
      <c r="BD3388" s="27" t="s">
        <v>2150</v>
      </c>
      <c r="BE3388" s="27">
        <v>1345</v>
      </c>
      <c r="BF3388" s="27">
        <v>19</v>
      </c>
      <c r="BG3388" s="27">
        <v>0</v>
      </c>
      <c r="BK3388" s="29">
        <v>45819.542588773147</v>
      </c>
      <c r="BL3388" s="29">
        <v>45747</v>
      </c>
      <c r="BM3388" s="27">
        <v>0</v>
      </c>
    </row>
    <row r="3389" spans="1:65" ht="22.5" customHeight="1" x14ac:dyDescent="0.4">
      <c r="A3389" s="27">
        <v>1345</v>
      </c>
      <c r="B3389" s="27">
        <v>20</v>
      </c>
      <c r="C3389" s="27">
        <v>1</v>
      </c>
      <c r="D3389" s="27" t="s">
        <v>89</v>
      </c>
      <c r="E3389" s="4" t="s">
        <v>7103</v>
      </c>
      <c r="F3389" s="4" t="s">
        <v>7122</v>
      </c>
      <c r="H3389" s="49" t="s">
        <v>7123</v>
      </c>
      <c r="J3389" s="27" t="s">
        <v>91</v>
      </c>
      <c r="K3389" s="27" t="s">
        <v>92</v>
      </c>
      <c r="L3389" s="27" t="s">
        <v>111</v>
      </c>
      <c r="M3389" s="27" t="s">
        <v>112</v>
      </c>
      <c r="N3389" s="27" t="s">
        <v>3448</v>
      </c>
      <c r="P3389" s="27">
        <v>1</v>
      </c>
      <c r="Q3389" s="27">
        <v>1</v>
      </c>
      <c r="R3389" s="27" t="s">
        <v>112</v>
      </c>
      <c r="S3389" s="27" t="s">
        <v>112</v>
      </c>
      <c r="T3389" s="24">
        <v>139.37</v>
      </c>
      <c r="U3389" s="24">
        <v>139.37</v>
      </c>
      <c r="Y3389" s="26">
        <v>3676998</v>
      </c>
      <c r="Z3389" s="50" t="s">
        <v>498</v>
      </c>
      <c r="AA3389" s="50" t="s">
        <v>7124</v>
      </c>
      <c r="AD3389" s="51" t="s">
        <v>2216</v>
      </c>
      <c r="AF3389" s="27" t="s">
        <v>2148</v>
      </c>
      <c r="AH3389" s="27" t="s">
        <v>134</v>
      </c>
      <c r="AI3389" s="27" t="b">
        <v>0</v>
      </c>
      <c r="AJ3389" s="51" t="s">
        <v>2288</v>
      </c>
      <c r="AM3389" s="27" t="s">
        <v>112</v>
      </c>
      <c r="BD3389" s="27" t="s">
        <v>2150</v>
      </c>
      <c r="BE3389" s="27">
        <v>1345</v>
      </c>
      <c r="BF3389" s="27">
        <v>20</v>
      </c>
      <c r="BG3389" s="27">
        <v>0</v>
      </c>
      <c r="BK3389" s="29">
        <v>45819.542591319441</v>
      </c>
      <c r="BL3389" s="29">
        <v>45747</v>
      </c>
      <c r="BM3389" s="27">
        <v>0</v>
      </c>
    </row>
    <row r="3390" spans="1:65" ht="22.5" customHeight="1" x14ac:dyDescent="0.4">
      <c r="A3390" s="27">
        <v>1345</v>
      </c>
      <c r="B3390" s="27">
        <v>21</v>
      </c>
      <c r="C3390" s="27">
        <v>1</v>
      </c>
      <c r="D3390" s="27" t="s">
        <v>89</v>
      </c>
      <c r="E3390" s="4" t="s">
        <v>7103</v>
      </c>
      <c r="F3390" s="4" t="s">
        <v>6722</v>
      </c>
      <c r="H3390" s="49" t="s">
        <v>7125</v>
      </c>
      <c r="J3390" s="27" t="s">
        <v>91</v>
      </c>
      <c r="K3390" s="27" t="s">
        <v>92</v>
      </c>
      <c r="L3390" s="27" t="s">
        <v>111</v>
      </c>
      <c r="M3390" s="27" t="s">
        <v>112</v>
      </c>
      <c r="N3390" s="27" t="s">
        <v>3448</v>
      </c>
      <c r="P3390" s="27">
        <v>1</v>
      </c>
      <c r="Q3390" s="27">
        <v>1</v>
      </c>
      <c r="R3390" s="27" t="s">
        <v>112</v>
      </c>
      <c r="S3390" s="27" t="s">
        <v>112</v>
      </c>
      <c r="T3390" s="24">
        <v>678.01</v>
      </c>
      <c r="U3390" s="24">
        <v>678.01</v>
      </c>
      <c r="Y3390" s="26">
        <v>17887937</v>
      </c>
      <c r="Z3390" s="50" t="s">
        <v>498</v>
      </c>
      <c r="AA3390" s="50" t="s">
        <v>7126</v>
      </c>
      <c r="AD3390" s="51" t="s">
        <v>2216</v>
      </c>
      <c r="AF3390" s="27" t="s">
        <v>2148</v>
      </c>
      <c r="AH3390" s="27" t="s">
        <v>134</v>
      </c>
      <c r="AI3390" s="27" t="b">
        <v>0</v>
      </c>
      <c r="AJ3390" s="51" t="s">
        <v>2288</v>
      </c>
      <c r="AM3390" s="27" t="s">
        <v>112</v>
      </c>
      <c r="BD3390" s="27" t="s">
        <v>2150</v>
      </c>
      <c r="BE3390" s="27">
        <v>1345</v>
      </c>
      <c r="BF3390" s="27">
        <v>21</v>
      </c>
      <c r="BG3390" s="27">
        <v>0</v>
      </c>
      <c r="BK3390" s="29">
        <v>45819.542593865743</v>
      </c>
      <c r="BL3390" s="29">
        <v>45747</v>
      </c>
      <c r="BM3390" s="27">
        <v>0</v>
      </c>
    </row>
    <row r="3391" spans="1:65" ht="22.5" customHeight="1" x14ac:dyDescent="0.4">
      <c r="A3391" s="27">
        <v>1345</v>
      </c>
      <c r="B3391" s="27">
        <v>22</v>
      </c>
      <c r="C3391" s="27">
        <v>1</v>
      </c>
      <c r="D3391" s="27" t="s">
        <v>89</v>
      </c>
      <c r="E3391" s="4" t="s">
        <v>7103</v>
      </c>
      <c r="F3391" s="4" t="s">
        <v>6722</v>
      </c>
      <c r="H3391" s="49" t="s">
        <v>7127</v>
      </c>
      <c r="J3391" s="27" t="s">
        <v>91</v>
      </c>
      <c r="K3391" s="27" t="s">
        <v>92</v>
      </c>
      <c r="L3391" s="27" t="s">
        <v>111</v>
      </c>
      <c r="M3391" s="27" t="s">
        <v>112</v>
      </c>
      <c r="N3391" s="27" t="s">
        <v>3448</v>
      </c>
      <c r="P3391" s="27">
        <v>1</v>
      </c>
      <c r="Q3391" s="27">
        <v>1</v>
      </c>
      <c r="R3391" s="27" t="s">
        <v>112</v>
      </c>
      <c r="S3391" s="27" t="s">
        <v>112</v>
      </c>
      <c r="T3391" s="24">
        <v>172.62</v>
      </c>
      <c r="U3391" s="24">
        <v>172.62</v>
      </c>
      <c r="Y3391" s="26">
        <v>4554233</v>
      </c>
      <c r="Z3391" s="50" t="s">
        <v>498</v>
      </c>
      <c r="AA3391" s="50" t="s">
        <v>7128</v>
      </c>
      <c r="AD3391" s="51" t="s">
        <v>2216</v>
      </c>
      <c r="AF3391" s="27" t="s">
        <v>2148</v>
      </c>
      <c r="AH3391" s="27" t="s">
        <v>134</v>
      </c>
      <c r="AI3391" s="27" t="b">
        <v>0</v>
      </c>
      <c r="AJ3391" s="51" t="s">
        <v>2288</v>
      </c>
      <c r="AM3391" s="27" t="s">
        <v>112</v>
      </c>
      <c r="BD3391" s="27" t="s">
        <v>2150</v>
      </c>
      <c r="BE3391" s="27">
        <v>1345</v>
      </c>
      <c r="BF3391" s="27">
        <v>22</v>
      </c>
      <c r="BG3391" s="27">
        <v>0</v>
      </c>
      <c r="BK3391" s="29">
        <v>45819.542596261577</v>
      </c>
      <c r="BL3391" s="29">
        <v>45747</v>
      </c>
      <c r="BM3391" s="27">
        <v>0</v>
      </c>
    </row>
    <row r="3392" spans="1:65" ht="22.5" customHeight="1" x14ac:dyDescent="0.4">
      <c r="A3392" s="27">
        <v>1345</v>
      </c>
      <c r="B3392" s="27">
        <v>25</v>
      </c>
      <c r="C3392" s="27">
        <v>1</v>
      </c>
      <c r="D3392" s="27" t="s">
        <v>89</v>
      </c>
      <c r="E3392" s="4" t="s">
        <v>7103</v>
      </c>
      <c r="F3392" s="4" t="s">
        <v>2700</v>
      </c>
      <c r="H3392" s="49" t="s">
        <v>7129</v>
      </c>
      <c r="J3392" s="27" t="s">
        <v>91</v>
      </c>
      <c r="K3392" s="27" t="s">
        <v>92</v>
      </c>
      <c r="L3392" s="27" t="s">
        <v>111</v>
      </c>
      <c r="M3392" s="27" t="s">
        <v>112</v>
      </c>
      <c r="N3392" s="27" t="s">
        <v>3448</v>
      </c>
      <c r="P3392" s="27">
        <v>1</v>
      </c>
      <c r="Q3392" s="27">
        <v>1</v>
      </c>
      <c r="R3392" s="27" t="s">
        <v>2327</v>
      </c>
      <c r="S3392" s="27" t="s">
        <v>112</v>
      </c>
      <c r="T3392" s="24">
        <v>92</v>
      </c>
      <c r="U3392" s="24">
        <v>92</v>
      </c>
      <c r="Y3392" s="26">
        <v>2427236</v>
      </c>
      <c r="Z3392" s="50" t="s">
        <v>498</v>
      </c>
      <c r="AA3392" s="50" t="s">
        <v>7130</v>
      </c>
      <c r="AD3392" s="51" t="s">
        <v>2216</v>
      </c>
      <c r="AF3392" s="27" t="s">
        <v>2148</v>
      </c>
      <c r="AH3392" s="27" t="s">
        <v>134</v>
      </c>
      <c r="AI3392" s="27" t="b">
        <v>0</v>
      </c>
      <c r="AJ3392" s="51" t="s">
        <v>2288</v>
      </c>
      <c r="AM3392" s="27" t="s">
        <v>112</v>
      </c>
      <c r="BD3392" s="27" t="s">
        <v>2150</v>
      </c>
      <c r="BE3392" s="27">
        <v>1345</v>
      </c>
      <c r="BF3392" s="27">
        <v>25</v>
      </c>
      <c r="BG3392" s="27">
        <v>0</v>
      </c>
      <c r="BK3392" s="29">
        <v>45819.542598993059</v>
      </c>
      <c r="BL3392" s="29">
        <v>45747</v>
      </c>
      <c r="BM3392" s="27">
        <v>0</v>
      </c>
    </row>
    <row r="3393" spans="1:75" ht="22.5" customHeight="1" x14ac:dyDescent="0.4">
      <c r="A3393" s="27">
        <v>1345</v>
      </c>
      <c r="B3393" s="27">
        <v>26</v>
      </c>
      <c r="C3393" s="27">
        <v>2</v>
      </c>
      <c r="D3393" s="27" t="s">
        <v>89</v>
      </c>
      <c r="E3393" s="4" t="s">
        <v>7103</v>
      </c>
      <c r="F3393" s="4" t="s">
        <v>6742</v>
      </c>
      <c r="H3393" s="49" t="s">
        <v>7131</v>
      </c>
      <c r="J3393" s="27" t="s">
        <v>91</v>
      </c>
      <c r="K3393" s="27" t="s">
        <v>92</v>
      </c>
      <c r="L3393" s="27" t="s">
        <v>111</v>
      </c>
      <c r="M3393" s="27" t="s">
        <v>112</v>
      </c>
      <c r="N3393" s="27" t="s">
        <v>3448</v>
      </c>
      <c r="O3393" s="27" t="s">
        <v>528</v>
      </c>
      <c r="P3393" s="27">
        <v>1</v>
      </c>
      <c r="Q3393" s="27">
        <v>1</v>
      </c>
      <c r="R3393" s="27" t="s">
        <v>112</v>
      </c>
      <c r="S3393" s="27" t="s">
        <v>112</v>
      </c>
      <c r="T3393" s="24">
        <v>19.73</v>
      </c>
      <c r="U3393" s="24">
        <v>19.73</v>
      </c>
      <c r="Y3393" s="26">
        <v>520536</v>
      </c>
      <c r="Z3393" s="50" t="s">
        <v>498</v>
      </c>
      <c r="AA3393" s="50" t="s">
        <v>7132</v>
      </c>
      <c r="AD3393" s="51" t="s">
        <v>2216</v>
      </c>
      <c r="AF3393" s="27" t="s">
        <v>2148</v>
      </c>
      <c r="AH3393" s="27" t="s">
        <v>134</v>
      </c>
      <c r="AI3393" s="27" t="b">
        <v>0</v>
      </c>
      <c r="AJ3393" s="51" t="s">
        <v>2288</v>
      </c>
      <c r="AM3393" s="27" t="s">
        <v>112</v>
      </c>
      <c r="BD3393" s="27" t="s">
        <v>2150</v>
      </c>
      <c r="BE3393" s="27">
        <v>1345</v>
      </c>
      <c r="BF3393" s="27">
        <v>26</v>
      </c>
      <c r="BG3393" s="27">
        <v>1</v>
      </c>
      <c r="BK3393" s="29">
        <v>45819.542601886576</v>
      </c>
      <c r="BL3393" s="29">
        <v>45747</v>
      </c>
      <c r="BM3393" s="27">
        <v>0</v>
      </c>
    </row>
    <row r="3394" spans="1:75" ht="22.5" customHeight="1" x14ac:dyDescent="0.4">
      <c r="A3394" s="27">
        <v>1345</v>
      </c>
      <c r="B3394" s="27">
        <v>31</v>
      </c>
      <c r="C3394" s="27">
        <v>1</v>
      </c>
      <c r="D3394" s="27" t="s">
        <v>89</v>
      </c>
      <c r="E3394" s="4" t="s">
        <v>7103</v>
      </c>
      <c r="F3394" s="4" t="s">
        <v>7122</v>
      </c>
      <c r="H3394" s="49" t="s">
        <v>7133</v>
      </c>
      <c r="J3394" s="27" t="s">
        <v>91</v>
      </c>
      <c r="K3394" s="27" t="s">
        <v>92</v>
      </c>
      <c r="L3394" s="27" t="s">
        <v>111</v>
      </c>
      <c r="M3394" s="27" t="s">
        <v>112</v>
      </c>
      <c r="N3394" s="27" t="s">
        <v>3448</v>
      </c>
      <c r="P3394" s="27">
        <v>1</v>
      </c>
      <c r="Q3394" s="27">
        <v>1</v>
      </c>
      <c r="R3394" s="27" t="s">
        <v>112</v>
      </c>
      <c r="S3394" s="27" t="s">
        <v>112</v>
      </c>
      <c r="T3394" s="24">
        <v>68.52</v>
      </c>
      <c r="U3394" s="24">
        <v>68.52</v>
      </c>
      <c r="Y3394" s="26">
        <v>1807763</v>
      </c>
      <c r="Z3394" s="50" t="s">
        <v>498</v>
      </c>
      <c r="AA3394" s="50" t="s">
        <v>7134</v>
      </c>
      <c r="AD3394" s="51" t="s">
        <v>2216</v>
      </c>
      <c r="AF3394" s="27" t="s">
        <v>2148</v>
      </c>
      <c r="AH3394" s="27" t="s">
        <v>134</v>
      </c>
      <c r="AI3394" s="27" t="b">
        <v>0</v>
      </c>
      <c r="AJ3394" s="51" t="s">
        <v>2288</v>
      </c>
      <c r="AM3394" s="27" t="s">
        <v>112</v>
      </c>
      <c r="BD3394" s="27" t="s">
        <v>2150</v>
      </c>
      <c r="BE3394" s="27">
        <v>1345</v>
      </c>
      <c r="BF3394" s="27">
        <v>31</v>
      </c>
      <c r="BG3394" s="27">
        <v>0</v>
      </c>
      <c r="BK3394" s="29">
        <v>45819.698924618053</v>
      </c>
      <c r="BL3394" s="29">
        <v>45747</v>
      </c>
      <c r="BM3394" s="27">
        <v>0</v>
      </c>
    </row>
    <row r="3395" spans="1:75" ht="22.5" customHeight="1" x14ac:dyDescent="0.4">
      <c r="A3395" s="27">
        <v>1345</v>
      </c>
      <c r="B3395" s="27">
        <v>32</v>
      </c>
      <c r="C3395" s="27">
        <v>0</v>
      </c>
      <c r="D3395" s="27" t="s">
        <v>89</v>
      </c>
      <c r="E3395" s="4" t="s">
        <v>7103</v>
      </c>
      <c r="F3395" s="4" t="s">
        <v>2159</v>
      </c>
      <c r="G3395" s="27" t="s">
        <v>5158</v>
      </c>
      <c r="H3395" s="49" t="s">
        <v>7135</v>
      </c>
      <c r="J3395" s="27" t="s">
        <v>91</v>
      </c>
      <c r="K3395" s="27" t="s">
        <v>92</v>
      </c>
      <c r="L3395" s="27" t="s">
        <v>111</v>
      </c>
      <c r="M3395" s="27" t="s">
        <v>112</v>
      </c>
      <c r="N3395" s="27" t="s">
        <v>3448</v>
      </c>
      <c r="O3395" s="27" t="s">
        <v>708</v>
      </c>
      <c r="P3395" s="27">
        <v>1</v>
      </c>
      <c r="Q3395" s="27">
        <v>1</v>
      </c>
      <c r="R3395" s="27" t="s">
        <v>112</v>
      </c>
      <c r="S3395" s="27" t="s">
        <v>112</v>
      </c>
      <c r="T3395" s="24">
        <v>2435</v>
      </c>
      <c r="U3395" s="24">
        <v>2435</v>
      </c>
      <c r="Y3395" s="26">
        <v>197235000</v>
      </c>
      <c r="Z3395" s="50" t="s">
        <v>498</v>
      </c>
      <c r="AA3395" s="50" t="s">
        <v>7136</v>
      </c>
      <c r="AD3395" s="51" t="s">
        <v>5161</v>
      </c>
      <c r="AF3395" s="27" t="s">
        <v>2148</v>
      </c>
      <c r="AH3395" s="27" t="s">
        <v>134</v>
      </c>
      <c r="AI3395" s="27" t="b">
        <v>0</v>
      </c>
      <c r="AJ3395" s="51" t="s">
        <v>2288</v>
      </c>
      <c r="AM3395" s="27" t="s">
        <v>112</v>
      </c>
      <c r="AR3395" s="53">
        <v>0</v>
      </c>
      <c r="AS3395" s="53">
        <v>0</v>
      </c>
      <c r="AT3395" s="53">
        <v>0</v>
      </c>
      <c r="AU3395" s="53">
        <v>0</v>
      </c>
      <c r="AV3395" s="53">
        <v>0</v>
      </c>
      <c r="AZ3395" s="52">
        <v>0</v>
      </c>
      <c r="BK3395" s="29">
        <v>42790</v>
      </c>
      <c r="BL3395" s="29">
        <v>42460</v>
      </c>
      <c r="BM3395" s="27">
        <v>0</v>
      </c>
      <c r="BW3395" s="52">
        <v>0</v>
      </c>
    </row>
    <row r="3396" spans="1:75" ht="22.5" customHeight="1" x14ac:dyDescent="0.4">
      <c r="A3396" s="27">
        <v>1345</v>
      </c>
      <c r="B3396" s="27">
        <v>33</v>
      </c>
      <c r="C3396" s="27">
        <v>1</v>
      </c>
      <c r="D3396" s="27" t="s">
        <v>89</v>
      </c>
      <c r="E3396" s="4" t="s">
        <v>7103</v>
      </c>
      <c r="F3396" s="4" t="s">
        <v>2798</v>
      </c>
      <c r="H3396" s="49" t="s">
        <v>7137</v>
      </c>
      <c r="J3396" s="27" t="s">
        <v>91</v>
      </c>
      <c r="K3396" s="27" t="s">
        <v>92</v>
      </c>
      <c r="L3396" s="27" t="s">
        <v>111</v>
      </c>
      <c r="M3396" s="27" t="s">
        <v>112</v>
      </c>
      <c r="N3396" s="27" t="s">
        <v>3448</v>
      </c>
      <c r="O3396" s="27" t="s">
        <v>708</v>
      </c>
      <c r="P3396" s="27">
        <v>1</v>
      </c>
      <c r="Q3396" s="27">
        <v>1</v>
      </c>
      <c r="R3396" s="27" t="s">
        <v>112</v>
      </c>
      <c r="S3396" s="27" t="s">
        <v>112</v>
      </c>
      <c r="T3396" s="24">
        <v>634.44000000000005</v>
      </c>
      <c r="U3396" s="24">
        <v>634.44000000000005</v>
      </c>
      <c r="Y3396" s="26">
        <v>16738430</v>
      </c>
      <c r="Z3396" s="50" t="s">
        <v>498</v>
      </c>
      <c r="AA3396" s="50" t="s">
        <v>7138</v>
      </c>
      <c r="AD3396" s="51" t="s">
        <v>2216</v>
      </c>
      <c r="AF3396" s="27" t="s">
        <v>2148</v>
      </c>
      <c r="AH3396" s="27" t="s">
        <v>134</v>
      </c>
      <c r="AI3396" s="27" t="b">
        <v>0</v>
      </c>
      <c r="AJ3396" s="51" t="s">
        <v>2288</v>
      </c>
      <c r="AM3396" s="27" t="s">
        <v>112</v>
      </c>
      <c r="AR3396" s="53">
        <v>0</v>
      </c>
      <c r="AS3396" s="53">
        <v>0</v>
      </c>
      <c r="AT3396" s="53">
        <v>0</v>
      </c>
      <c r="AU3396" s="53">
        <v>0</v>
      </c>
      <c r="AV3396" s="53">
        <v>0</v>
      </c>
      <c r="AZ3396" s="52">
        <v>0</v>
      </c>
      <c r="BD3396" s="27" t="s">
        <v>2150</v>
      </c>
      <c r="BE3396" s="27">
        <v>1345</v>
      </c>
      <c r="BF3396" s="27">
        <v>33</v>
      </c>
      <c r="BG3396" s="27">
        <v>0</v>
      </c>
      <c r="BK3396" s="29">
        <v>45819.69892534722</v>
      </c>
      <c r="BL3396" s="29">
        <v>45747</v>
      </c>
      <c r="BM3396" s="27">
        <v>0</v>
      </c>
      <c r="BW3396" s="52">
        <v>0</v>
      </c>
    </row>
    <row r="3397" spans="1:75" ht="22.5" customHeight="1" x14ac:dyDescent="0.4">
      <c r="A3397" s="27">
        <v>1345</v>
      </c>
      <c r="B3397" s="27">
        <v>34</v>
      </c>
      <c r="C3397" s="27">
        <v>1</v>
      </c>
      <c r="D3397" s="27" t="s">
        <v>89</v>
      </c>
      <c r="E3397" s="4" t="s">
        <v>7103</v>
      </c>
      <c r="F3397" s="4" t="s">
        <v>3382</v>
      </c>
      <c r="H3397" s="49" t="s">
        <v>7139</v>
      </c>
      <c r="J3397" s="27" t="s">
        <v>91</v>
      </c>
      <c r="K3397" s="27" t="s">
        <v>92</v>
      </c>
      <c r="L3397" s="27" t="s">
        <v>111</v>
      </c>
      <c r="M3397" s="27" t="s">
        <v>112</v>
      </c>
      <c r="N3397" s="27" t="s">
        <v>3448</v>
      </c>
      <c r="O3397" s="27" t="s">
        <v>708</v>
      </c>
      <c r="P3397" s="27">
        <v>1</v>
      </c>
      <c r="Q3397" s="27">
        <v>1</v>
      </c>
      <c r="R3397" s="27" t="s">
        <v>112</v>
      </c>
      <c r="S3397" s="27" t="s">
        <v>112</v>
      </c>
      <c r="T3397" s="24">
        <v>4.62</v>
      </c>
      <c r="U3397" s="24">
        <v>4.62</v>
      </c>
      <c r="Y3397" s="26">
        <v>121889</v>
      </c>
      <c r="Z3397" s="50" t="s">
        <v>498</v>
      </c>
      <c r="AA3397" s="50" t="s">
        <v>7140</v>
      </c>
      <c r="AD3397" s="51" t="s">
        <v>2216</v>
      </c>
      <c r="AF3397" s="27" t="s">
        <v>2148</v>
      </c>
      <c r="AH3397" s="27" t="s">
        <v>134</v>
      </c>
      <c r="AI3397" s="27" t="b">
        <v>0</v>
      </c>
      <c r="AJ3397" s="51" t="s">
        <v>2288</v>
      </c>
      <c r="AM3397" s="27" t="s">
        <v>112</v>
      </c>
      <c r="AR3397" s="53">
        <v>0</v>
      </c>
      <c r="AS3397" s="53">
        <v>0</v>
      </c>
      <c r="AT3397" s="53">
        <v>0</v>
      </c>
      <c r="AU3397" s="53">
        <v>0</v>
      </c>
      <c r="AV3397" s="53">
        <v>0</v>
      </c>
      <c r="AZ3397" s="52">
        <v>0</v>
      </c>
      <c r="BD3397" s="27" t="s">
        <v>2150</v>
      </c>
      <c r="BE3397" s="27">
        <v>1345</v>
      </c>
      <c r="BF3397" s="27">
        <v>34</v>
      </c>
      <c r="BG3397" s="27">
        <v>0</v>
      </c>
      <c r="BK3397" s="29">
        <v>45819.698926076388</v>
      </c>
      <c r="BL3397" s="29">
        <v>45747</v>
      </c>
      <c r="BM3397" s="27">
        <v>0</v>
      </c>
      <c r="BW3397" s="52">
        <v>0</v>
      </c>
    </row>
    <row r="3398" spans="1:75" ht="22.5" customHeight="1" x14ac:dyDescent="0.4">
      <c r="A3398" s="27">
        <v>1345</v>
      </c>
      <c r="B3398" s="27">
        <v>35</v>
      </c>
      <c r="C3398" s="27">
        <v>1</v>
      </c>
      <c r="D3398" s="27" t="s">
        <v>89</v>
      </c>
      <c r="E3398" s="4" t="s">
        <v>7103</v>
      </c>
      <c r="F3398" s="4" t="s">
        <v>2798</v>
      </c>
      <c r="H3398" s="49" t="s">
        <v>7141</v>
      </c>
      <c r="J3398" s="27" t="s">
        <v>91</v>
      </c>
      <c r="K3398" s="27" t="s">
        <v>92</v>
      </c>
      <c r="L3398" s="27" t="s">
        <v>111</v>
      </c>
      <c r="M3398" s="27" t="s">
        <v>112</v>
      </c>
      <c r="N3398" s="27" t="s">
        <v>3448</v>
      </c>
      <c r="O3398" s="27" t="s">
        <v>708</v>
      </c>
      <c r="P3398" s="27">
        <v>1</v>
      </c>
      <c r="Q3398" s="27">
        <v>1</v>
      </c>
      <c r="R3398" s="27" t="s">
        <v>112</v>
      </c>
      <c r="S3398" s="27" t="s">
        <v>112</v>
      </c>
      <c r="T3398" s="24">
        <v>172.97</v>
      </c>
      <c r="U3398" s="24">
        <v>172.97</v>
      </c>
      <c r="Y3398" s="26">
        <v>14356510</v>
      </c>
      <c r="Z3398" s="50" t="s">
        <v>498</v>
      </c>
      <c r="AA3398" s="50" t="s">
        <v>7142</v>
      </c>
      <c r="AD3398" s="51" t="s">
        <v>7143</v>
      </c>
      <c r="AF3398" s="27" t="s">
        <v>2148</v>
      </c>
      <c r="AH3398" s="27" t="s">
        <v>134</v>
      </c>
      <c r="AI3398" s="27" t="b">
        <v>0</v>
      </c>
      <c r="AJ3398" s="51" t="s">
        <v>2288</v>
      </c>
      <c r="AM3398" s="27" t="s">
        <v>112</v>
      </c>
      <c r="AR3398" s="53">
        <v>0</v>
      </c>
      <c r="AS3398" s="53">
        <v>0</v>
      </c>
      <c r="AT3398" s="53">
        <v>0</v>
      </c>
      <c r="AU3398" s="53">
        <v>0</v>
      </c>
      <c r="AV3398" s="53">
        <v>0</v>
      </c>
      <c r="AZ3398" s="52">
        <v>0</v>
      </c>
      <c r="BD3398" s="27" t="s">
        <v>2150</v>
      </c>
      <c r="BE3398" s="27">
        <v>1345</v>
      </c>
      <c r="BF3398" s="27">
        <v>35</v>
      </c>
      <c r="BG3398" s="27">
        <v>0</v>
      </c>
      <c r="BK3398" s="29">
        <v>45819.698926817131</v>
      </c>
      <c r="BL3398" s="29">
        <v>45747</v>
      </c>
      <c r="BM3398" s="27">
        <v>0</v>
      </c>
      <c r="BW3398" s="52">
        <v>0</v>
      </c>
    </row>
    <row r="3399" spans="1:75" ht="22.5" customHeight="1" x14ac:dyDescent="0.4">
      <c r="A3399" s="27">
        <v>1345</v>
      </c>
      <c r="B3399" s="27">
        <v>40</v>
      </c>
      <c r="C3399" s="27">
        <v>1</v>
      </c>
      <c r="D3399" s="27" t="s">
        <v>89</v>
      </c>
      <c r="E3399" s="4" t="s">
        <v>7103</v>
      </c>
      <c r="F3399" s="4" t="s">
        <v>1333</v>
      </c>
      <c r="H3399" s="49" t="s">
        <v>7144</v>
      </c>
      <c r="J3399" s="27" t="s">
        <v>91</v>
      </c>
      <c r="K3399" s="27" t="s">
        <v>92</v>
      </c>
      <c r="L3399" s="27" t="s">
        <v>111</v>
      </c>
      <c r="M3399" s="27" t="s">
        <v>112</v>
      </c>
      <c r="N3399" s="27" t="s">
        <v>3448</v>
      </c>
      <c r="P3399" s="27">
        <v>1</v>
      </c>
      <c r="Q3399" s="27">
        <v>1</v>
      </c>
      <c r="R3399" s="27" t="s">
        <v>112</v>
      </c>
      <c r="S3399" s="27" t="s">
        <v>112</v>
      </c>
      <c r="T3399" s="24">
        <v>241.87</v>
      </c>
      <c r="U3399" s="24">
        <v>241.87</v>
      </c>
      <c r="Y3399" s="26">
        <v>6381256</v>
      </c>
      <c r="Z3399" s="50" t="s">
        <v>498</v>
      </c>
      <c r="AA3399" s="50" t="s">
        <v>7145</v>
      </c>
      <c r="AD3399" s="51" t="s">
        <v>2216</v>
      </c>
      <c r="AF3399" s="27" t="s">
        <v>2148</v>
      </c>
      <c r="AH3399" s="27" t="s">
        <v>134</v>
      </c>
      <c r="AI3399" s="27" t="b">
        <v>0</v>
      </c>
      <c r="AJ3399" s="51" t="s">
        <v>2288</v>
      </c>
      <c r="AM3399" s="27" t="s">
        <v>112</v>
      </c>
      <c r="BD3399" s="27" t="s">
        <v>2150</v>
      </c>
      <c r="BE3399" s="27">
        <v>1345</v>
      </c>
      <c r="BF3399" s="27">
        <v>40</v>
      </c>
      <c r="BG3399" s="27">
        <v>0</v>
      </c>
      <c r="BK3399" s="29">
        <v>45819.54260390046</v>
      </c>
      <c r="BL3399" s="29">
        <v>45747</v>
      </c>
      <c r="BM3399" s="27">
        <v>0</v>
      </c>
    </row>
    <row r="3400" spans="1:75" ht="22.5" customHeight="1" x14ac:dyDescent="0.4">
      <c r="A3400" s="27">
        <v>1345</v>
      </c>
      <c r="B3400" s="27">
        <v>41</v>
      </c>
      <c r="C3400" s="27">
        <v>1</v>
      </c>
      <c r="D3400" s="27" t="s">
        <v>89</v>
      </c>
      <c r="E3400" s="4" t="s">
        <v>7103</v>
      </c>
      <c r="F3400" s="4" t="s">
        <v>1333</v>
      </c>
      <c r="H3400" s="49" t="s">
        <v>7146</v>
      </c>
      <c r="J3400" s="27" t="s">
        <v>91</v>
      </c>
      <c r="K3400" s="27" t="s">
        <v>92</v>
      </c>
      <c r="L3400" s="27" t="s">
        <v>111</v>
      </c>
      <c r="M3400" s="27" t="s">
        <v>112</v>
      </c>
      <c r="N3400" s="27" t="s">
        <v>3448</v>
      </c>
      <c r="P3400" s="27">
        <v>1</v>
      </c>
      <c r="Q3400" s="27">
        <v>1</v>
      </c>
      <c r="R3400" s="27" t="s">
        <v>2261</v>
      </c>
      <c r="S3400" s="27" t="s">
        <v>112</v>
      </c>
      <c r="T3400" s="24">
        <v>63</v>
      </c>
      <c r="U3400" s="24">
        <v>63</v>
      </c>
      <c r="Y3400" s="26">
        <v>1662129</v>
      </c>
      <c r="Z3400" s="50" t="s">
        <v>498</v>
      </c>
      <c r="AA3400" s="50" t="s">
        <v>7147</v>
      </c>
      <c r="AD3400" s="51" t="s">
        <v>2216</v>
      </c>
      <c r="AF3400" s="27" t="s">
        <v>2148</v>
      </c>
      <c r="AH3400" s="27" t="s">
        <v>134</v>
      </c>
      <c r="AI3400" s="27" t="b">
        <v>0</v>
      </c>
      <c r="AJ3400" s="51" t="s">
        <v>2288</v>
      </c>
      <c r="AM3400" s="27" t="s">
        <v>112</v>
      </c>
      <c r="BD3400" s="27" t="s">
        <v>2150</v>
      </c>
      <c r="BE3400" s="27">
        <v>1345</v>
      </c>
      <c r="BF3400" s="27">
        <v>41</v>
      </c>
      <c r="BG3400" s="27">
        <v>0</v>
      </c>
      <c r="BK3400" s="29">
        <v>45819.542605868053</v>
      </c>
      <c r="BL3400" s="29">
        <v>45747</v>
      </c>
      <c r="BM3400" s="27">
        <v>0</v>
      </c>
    </row>
    <row r="3401" spans="1:75" ht="22.5" customHeight="1" x14ac:dyDescent="0.4">
      <c r="A3401" s="27">
        <v>1345</v>
      </c>
      <c r="B3401" s="27">
        <v>43</v>
      </c>
      <c r="C3401" s="27">
        <v>1</v>
      </c>
      <c r="D3401" s="27" t="s">
        <v>89</v>
      </c>
      <c r="E3401" s="4" t="s">
        <v>7103</v>
      </c>
      <c r="F3401" s="4" t="s">
        <v>5298</v>
      </c>
      <c r="H3401" s="49" t="s">
        <v>7148</v>
      </c>
      <c r="J3401" s="27" t="s">
        <v>91</v>
      </c>
      <c r="K3401" s="27" t="s">
        <v>92</v>
      </c>
      <c r="L3401" s="27" t="s">
        <v>111</v>
      </c>
      <c r="M3401" s="27" t="s">
        <v>112</v>
      </c>
      <c r="N3401" s="27" t="s">
        <v>3448</v>
      </c>
      <c r="P3401" s="27">
        <v>1</v>
      </c>
      <c r="Q3401" s="27">
        <v>1</v>
      </c>
      <c r="R3401" s="27" t="s">
        <v>112</v>
      </c>
      <c r="S3401" s="27" t="s">
        <v>112</v>
      </c>
      <c r="T3401" s="24">
        <v>20.49</v>
      </c>
      <c r="U3401" s="24">
        <v>20.49</v>
      </c>
      <c r="Y3401" s="26">
        <v>540587</v>
      </c>
      <c r="Z3401" s="50" t="s">
        <v>498</v>
      </c>
      <c r="AA3401" s="50" t="s">
        <v>7149</v>
      </c>
      <c r="AD3401" s="51" t="s">
        <v>2216</v>
      </c>
      <c r="AF3401" s="27" t="s">
        <v>2148</v>
      </c>
      <c r="AH3401" s="27" t="s">
        <v>134</v>
      </c>
      <c r="AI3401" s="27" t="b">
        <v>0</v>
      </c>
      <c r="AJ3401" s="51" t="s">
        <v>2288</v>
      </c>
      <c r="AM3401" s="27" t="s">
        <v>112</v>
      </c>
      <c r="BD3401" s="27" t="s">
        <v>2150</v>
      </c>
      <c r="BE3401" s="27">
        <v>1345</v>
      </c>
      <c r="BF3401" s="27">
        <v>43</v>
      </c>
      <c r="BG3401" s="27">
        <v>0</v>
      </c>
      <c r="BK3401" s="29">
        <v>45819.542607905096</v>
      </c>
      <c r="BL3401" s="29">
        <v>45747</v>
      </c>
      <c r="BM3401" s="27">
        <v>0</v>
      </c>
    </row>
    <row r="3402" spans="1:75" ht="22.5" customHeight="1" x14ac:dyDescent="0.4">
      <c r="A3402" s="27">
        <v>1345</v>
      </c>
      <c r="B3402" s="27">
        <v>44</v>
      </c>
      <c r="C3402" s="27">
        <v>2</v>
      </c>
      <c r="D3402" s="27" t="s">
        <v>89</v>
      </c>
      <c r="E3402" s="4" t="s">
        <v>7103</v>
      </c>
      <c r="F3402" s="4" t="s">
        <v>6773</v>
      </c>
      <c r="H3402" s="49" t="s">
        <v>7150</v>
      </c>
      <c r="J3402" s="27" t="s">
        <v>91</v>
      </c>
      <c r="K3402" s="27" t="s">
        <v>92</v>
      </c>
      <c r="L3402" s="27" t="s">
        <v>111</v>
      </c>
      <c r="M3402" s="27" t="s">
        <v>112</v>
      </c>
      <c r="N3402" s="27" t="s">
        <v>3448</v>
      </c>
      <c r="O3402" s="27" t="s">
        <v>528</v>
      </c>
      <c r="P3402" s="27">
        <v>1</v>
      </c>
      <c r="Q3402" s="27">
        <v>1</v>
      </c>
      <c r="R3402" s="27" t="s">
        <v>112</v>
      </c>
      <c r="S3402" s="27" t="s">
        <v>112</v>
      </c>
      <c r="T3402" s="24">
        <v>18.73</v>
      </c>
      <c r="U3402" s="24">
        <v>18.73</v>
      </c>
      <c r="Y3402" s="26">
        <v>1332505</v>
      </c>
      <c r="Z3402" s="50" t="s">
        <v>498</v>
      </c>
      <c r="AA3402" s="50" t="s">
        <v>7151</v>
      </c>
      <c r="AD3402" s="51" t="s">
        <v>7152</v>
      </c>
      <c r="AF3402" s="27" t="s">
        <v>2148</v>
      </c>
      <c r="AH3402" s="27" t="s">
        <v>134</v>
      </c>
      <c r="AI3402" s="27" t="b">
        <v>0</v>
      </c>
      <c r="AJ3402" s="51" t="s">
        <v>2288</v>
      </c>
      <c r="AM3402" s="27" t="s">
        <v>112</v>
      </c>
      <c r="BD3402" s="27" t="s">
        <v>2150</v>
      </c>
      <c r="BE3402" s="27">
        <v>1345</v>
      </c>
      <c r="BF3402" s="27">
        <v>44</v>
      </c>
      <c r="BG3402" s="27">
        <v>1</v>
      </c>
      <c r="BK3402" s="29">
        <v>45819.542609722223</v>
      </c>
      <c r="BL3402" s="29">
        <v>45747</v>
      </c>
      <c r="BM3402" s="27">
        <v>0</v>
      </c>
    </row>
    <row r="3403" spans="1:75" ht="22.5" customHeight="1" x14ac:dyDescent="0.4">
      <c r="A3403" s="27">
        <v>1345</v>
      </c>
      <c r="B3403" s="27">
        <v>45</v>
      </c>
      <c r="C3403" s="27">
        <v>2</v>
      </c>
      <c r="D3403" s="27" t="s">
        <v>89</v>
      </c>
      <c r="E3403" s="4" t="s">
        <v>7103</v>
      </c>
      <c r="F3403" s="4" t="s">
        <v>6773</v>
      </c>
      <c r="H3403" s="49" t="s">
        <v>7153</v>
      </c>
      <c r="J3403" s="27" t="s">
        <v>91</v>
      </c>
      <c r="K3403" s="27" t="s">
        <v>92</v>
      </c>
      <c r="L3403" s="27" t="s">
        <v>111</v>
      </c>
      <c r="M3403" s="27" t="s">
        <v>112</v>
      </c>
      <c r="N3403" s="27" t="s">
        <v>3448</v>
      </c>
      <c r="O3403" s="27" t="s">
        <v>528</v>
      </c>
      <c r="P3403" s="27">
        <v>1</v>
      </c>
      <c r="Q3403" s="27">
        <v>1</v>
      </c>
      <c r="R3403" s="27" t="s">
        <v>112</v>
      </c>
      <c r="S3403" s="27" t="s">
        <v>112</v>
      </c>
      <c r="T3403" s="24">
        <v>14.9</v>
      </c>
      <c r="U3403" s="24">
        <v>14.9</v>
      </c>
      <c r="Y3403" s="26">
        <v>1060028</v>
      </c>
      <c r="Z3403" s="50" t="s">
        <v>498</v>
      </c>
      <c r="AA3403" s="50" t="s">
        <v>7154</v>
      </c>
      <c r="AD3403" s="51" t="s">
        <v>7152</v>
      </c>
      <c r="AF3403" s="27" t="s">
        <v>2148</v>
      </c>
      <c r="AH3403" s="27" t="s">
        <v>134</v>
      </c>
      <c r="AI3403" s="27" t="b">
        <v>0</v>
      </c>
      <c r="AJ3403" s="51" t="s">
        <v>2288</v>
      </c>
      <c r="AM3403" s="27" t="s">
        <v>112</v>
      </c>
      <c r="BD3403" s="27" t="s">
        <v>2150</v>
      </c>
      <c r="BE3403" s="27">
        <v>1345</v>
      </c>
      <c r="BF3403" s="27">
        <v>45</v>
      </c>
      <c r="BG3403" s="27">
        <v>1</v>
      </c>
      <c r="BK3403" s="29">
        <v>45819.542611539349</v>
      </c>
      <c r="BL3403" s="29">
        <v>45747</v>
      </c>
      <c r="BM3403" s="27">
        <v>0</v>
      </c>
    </row>
    <row r="3404" spans="1:75" ht="22.5" customHeight="1" x14ac:dyDescent="0.4">
      <c r="A3404" s="27">
        <v>1345</v>
      </c>
      <c r="B3404" s="27">
        <v>46</v>
      </c>
      <c r="C3404" s="27">
        <v>1</v>
      </c>
      <c r="D3404" s="27" t="s">
        <v>89</v>
      </c>
      <c r="E3404" s="4" t="s">
        <v>7103</v>
      </c>
      <c r="F3404" s="4" t="s">
        <v>2233</v>
      </c>
      <c r="H3404" s="49" t="s">
        <v>7155</v>
      </c>
      <c r="J3404" s="27" t="s">
        <v>91</v>
      </c>
      <c r="K3404" s="27" t="s">
        <v>92</v>
      </c>
      <c r="L3404" s="27" t="s">
        <v>111</v>
      </c>
      <c r="M3404" s="27" t="s">
        <v>112</v>
      </c>
      <c r="N3404" s="27" t="s">
        <v>3448</v>
      </c>
      <c r="O3404" s="27" t="s">
        <v>528</v>
      </c>
      <c r="P3404" s="27">
        <v>1</v>
      </c>
      <c r="Q3404" s="27">
        <v>1</v>
      </c>
      <c r="R3404" s="27" t="s">
        <v>112</v>
      </c>
      <c r="S3404" s="27" t="s">
        <v>112</v>
      </c>
      <c r="T3404" s="24">
        <v>0.37</v>
      </c>
      <c r="U3404" s="24">
        <v>0.37</v>
      </c>
      <c r="Y3404" s="26">
        <v>16491</v>
      </c>
      <c r="Z3404" s="50" t="s">
        <v>498</v>
      </c>
      <c r="AA3404" s="50" t="s">
        <v>7156</v>
      </c>
      <c r="AD3404" s="51" t="s">
        <v>2731</v>
      </c>
      <c r="AF3404" s="27" t="s">
        <v>2148</v>
      </c>
      <c r="AH3404" s="27" t="s">
        <v>134</v>
      </c>
      <c r="AI3404" s="27" t="b">
        <v>0</v>
      </c>
      <c r="AJ3404" s="51" t="s">
        <v>2288</v>
      </c>
      <c r="AM3404" s="27" t="s">
        <v>112</v>
      </c>
      <c r="BE3404" s="27">
        <v>1345</v>
      </c>
      <c r="BF3404" s="27">
        <v>46</v>
      </c>
      <c r="BG3404" s="27">
        <v>0</v>
      </c>
      <c r="BK3404" s="29">
        <v>42965.664950497689</v>
      </c>
      <c r="BL3404" s="29">
        <v>42825</v>
      </c>
      <c r="BM3404" s="27">
        <v>0</v>
      </c>
    </row>
    <row r="3405" spans="1:75" ht="22.5" customHeight="1" x14ac:dyDescent="0.4">
      <c r="A3405" s="27">
        <v>1345</v>
      </c>
      <c r="B3405" s="27">
        <v>47</v>
      </c>
      <c r="C3405" s="27">
        <v>1</v>
      </c>
      <c r="D3405" s="27" t="s">
        <v>89</v>
      </c>
      <c r="E3405" s="4" t="s">
        <v>7103</v>
      </c>
      <c r="F3405" s="4" t="s">
        <v>2233</v>
      </c>
      <c r="H3405" s="49" t="s">
        <v>7157</v>
      </c>
      <c r="J3405" s="27" t="s">
        <v>91</v>
      </c>
      <c r="K3405" s="27" t="s">
        <v>92</v>
      </c>
      <c r="L3405" s="27" t="s">
        <v>111</v>
      </c>
      <c r="M3405" s="27" t="s">
        <v>112</v>
      </c>
      <c r="N3405" s="27" t="s">
        <v>3448</v>
      </c>
      <c r="O3405" s="27" t="s">
        <v>528</v>
      </c>
      <c r="P3405" s="27">
        <v>1</v>
      </c>
      <c r="Q3405" s="27">
        <v>1</v>
      </c>
      <c r="R3405" s="27" t="s">
        <v>112</v>
      </c>
      <c r="S3405" s="27" t="s">
        <v>112</v>
      </c>
      <c r="T3405" s="24">
        <v>11.04</v>
      </c>
      <c r="U3405" s="24">
        <v>11.04</v>
      </c>
      <c r="Y3405" s="26">
        <v>492068</v>
      </c>
      <c r="Z3405" s="50" t="s">
        <v>498</v>
      </c>
      <c r="AA3405" s="50" t="s">
        <v>7158</v>
      </c>
      <c r="AD3405" s="51" t="s">
        <v>2731</v>
      </c>
      <c r="AF3405" s="27" t="s">
        <v>2148</v>
      </c>
      <c r="AH3405" s="27" t="s">
        <v>134</v>
      </c>
      <c r="AI3405" s="27" t="b">
        <v>0</v>
      </c>
      <c r="AJ3405" s="51" t="s">
        <v>2288</v>
      </c>
      <c r="AM3405" s="27" t="s">
        <v>112</v>
      </c>
      <c r="BE3405" s="27">
        <v>1345</v>
      </c>
      <c r="BF3405" s="27">
        <v>47</v>
      </c>
      <c r="BG3405" s="27">
        <v>0</v>
      </c>
      <c r="BK3405" s="29">
        <v>42965.664951932871</v>
      </c>
      <c r="BL3405" s="29">
        <v>42825</v>
      </c>
      <c r="BM3405" s="27">
        <v>0</v>
      </c>
    </row>
    <row r="3406" spans="1:75" ht="22.5" customHeight="1" x14ac:dyDescent="0.4">
      <c r="A3406" s="27">
        <v>1345</v>
      </c>
      <c r="B3406" s="27">
        <v>48</v>
      </c>
      <c r="C3406" s="27">
        <v>1</v>
      </c>
      <c r="D3406" s="27" t="s">
        <v>89</v>
      </c>
      <c r="E3406" s="4" t="s">
        <v>7103</v>
      </c>
      <c r="F3406" s="4" t="s">
        <v>2233</v>
      </c>
      <c r="H3406" s="49" t="s">
        <v>7159</v>
      </c>
      <c r="J3406" s="27" t="s">
        <v>91</v>
      </c>
      <c r="K3406" s="27" t="s">
        <v>92</v>
      </c>
      <c r="L3406" s="27" t="s">
        <v>111</v>
      </c>
      <c r="M3406" s="27" t="s">
        <v>112</v>
      </c>
      <c r="N3406" s="27" t="s">
        <v>3448</v>
      </c>
      <c r="O3406" s="27" t="s">
        <v>528</v>
      </c>
      <c r="P3406" s="27">
        <v>1</v>
      </c>
      <c r="Q3406" s="27">
        <v>1</v>
      </c>
      <c r="R3406" s="27" t="s">
        <v>112</v>
      </c>
      <c r="S3406" s="27" t="s">
        <v>112</v>
      </c>
      <c r="T3406" s="24">
        <v>9.01</v>
      </c>
      <c r="U3406" s="24">
        <v>9.01</v>
      </c>
      <c r="Y3406" s="26">
        <v>503272</v>
      </c>
      <c r="Z3406" s="50" t="s">
        <v>498</v>
      </c>
      <c r="AA3406" s="50" t="s">
        <v>7160</v>
      </c>
      <c r="AD3406" s="51" t="s">
        <v>2766</v>
      </c>
      <c r="AF3406" s="27" t="s">
        <v>2148</v>
      </c>
      <c r="AH3406" s="27" t="s">
        <v>134</v>
      </c>
      <c r="AI3406" s="27" t="b">
        <v>0</v>
      </c>
      <c r="AJ3406" s="51" t="s">
        <v>2288</v>
      </c>
      <c r="AM3406" s="27" t="s">
        <v>112</v>
      </c>
      <c r="BE3406" s="27">
        <v>1345</v>
      </c>
      <c r="BF3406" s="27">
        <v>48</v>
      </c>
      <c r="BG3406" s="27">
        <v>0</v>
      </c>
      <c r="BK3406" s="29">
        <v>42965.664953356485</v>
      </c>
      <c r="BL3406" s="29">
        <v>42825</v>
      </c>
      <c r="BM3406" s="27">
        <v>0</v>
      </c>
    </row>
    <row r="3407" spans="1:75" ht="22.5" customHeight="1" x14ac:dyDescent="0.4">
      <c r="A3407" s="27">
        <v>1345</v>
      </c>
      <c r="B3407" s="27">
        <v>49</v>
      </c>
      <c r="C3407" s="27">
        <v>1</v>
      </c>
      <c r="D3407" s="27" t="s">
        <v>89</v>
      </c>
      <c r="E3407" s="4" t="s">
        <v>7103</v>
      </c>
      <c r="F3407" s="4" t="s">
        <v>2233</v>
      </c>
      <c r="H3407" s="49" t="s">
        <v>7161</v>
      </c>
      <c r="J3407" s="27" t="s">
        <v>91</v>
      </c>
      <c r="K3407" s="27" t="s">
        <v>92</v>
      </c>
      <c r="L3407" s="27" t="s">
        <v>111</v>
      </c>
      <c r="M3407" s="27" t="s">
        <v>112</v>
      </c>
      <c r="N3407" s="27" t="s">
        <v>3448</v>
      </c>
      <c r="O3407" s="27" t="s">
        <v>528</v>
      </c>
      <c r="P3407" s="27">
        <v>1</v>
      </c>
      <c r="Q3407" s="27">
        <v>1</v>
      </c>
      <c r="R3407" s="27" t="s">
        <v>112</v>
      </c>
      <c r="S3407" s="27" t="s">
        <v>112</v>
      </c>
      <c r="T3407" s="24">
        <v>29.11</v>
      </c>
      <c r="U3407" s="24">
        <v>29.11</v>
      </c>
      <c r="Y3407" s="26">
        <v>1626001</v>
      </c>
      <c r="Z3407" s="50" t="s">
        <v>498</v>
      </c>
      <c r="AA3407" s="50" t="s">
        <v>7162</v>
      </c>
      <c r="AD3407" s="51" t="s">
        <v>2766</v>
      </c>
      <c r="AF3407" s="27" t="s">
        <v>2148</v>
      </c>
      <c r="AH3407" s="27" t="s">
        <v>134</v>
      </c>
      <c r="AI3407" s="27" t="b">
        <v>0</v>
      </c>
      <c r="AJ3407" s="51" t="s">
        <v>2288</v>
      </c>
      <c r="AM3407" s="27" t="s">
        <v>112</v>
      </c>
      <c r="BE3407" s="27">
        <v>1345</v>
      </c>
      <c r="BF3407" s="27">
        <v>49</v>
      </c>
      <c r="BG3407" s="27">
        <v>0</v>
      </c>
      <c r="BK3407" s="29">
        <v>42965.664954629632</v>
      </c>
      <c r="BL3407" s="29">
        <v>42825</v>
      </c>
      <c r="BM3407" s="27">
        <v>0</v>
      </c>
    </row>
    <row r="3408" spans="1:75" ht="22.5" customHeight="1" x14ac:dyDescent="0.4">
      <c r="A3408" s="27">
        <v>1345</v>
      </c>
      <c r="B3408" s="27">
        <v>50</v>
      </c>
      <c r="C3408" s="27">
        <v>1</v>
      </c>
      <c r="D3408" s="27" t="s">
        <v>89</v>
      </c>
      <c r="E3408" s="4" t="s">
        <v>7103</v>
      </c>
      <c r="F3408" s="4" t="s">
        <v>2233</v>
      </c>
      <c r="H3408" s="49" t="s">
        <v>7163</v>
      </c>
      <c r="J3408" s="27" t="s">
        <v>91</v>
      </c>
      <c r="K3408" s="27" t="s">
        <v>92</v>
      </c>
      <c r="L3408" s="27" t="s">
        <v>111</v>
      </c>
      <c r="M3408" s="27" t="s">
        <v>112</v>
      </c>
      <c r="N3408" s="27" t="s">
        <v>3448</v>
      </c>
      <c r="O3408" s="27" t="s">
        <v>528</v>
      </c>
      <c r="P3408" s="27">
        <v>1</v>
      </c>
      <c r="Q3408" s="27">
        <v>1</v>
      </c>
      <c r="R3408" s="27" t="s">
        <v>112</v>
      </c>
      <c r="S3408" s="27" t="s">
        <v>112</v>
      </c>
      <c r="T3408" s="24">
        <v>26.71</v>
      </c>
      <c r="U3408" s="24">
        <v>26.71</v>
      </c>
      <c r="Y3408" s="26">
        <v>1491944</v>
      </c>
      <c r="Z3408" s="50" t="s">
        <v>498</v>
      </c>
      <c r="AA3408" s="50" t="s">
        <v>7164</v>
      </c>
      <c r="AD3408" s="51" t="s">
        <v>2766</v>
      </c>
      <c r="AF3408" s="27" t="s">
        <v>2148</v>
      </c>
      <c r="AH3408" s="27" t="s">
        <v>134</v>
      </c>
      <c r="AI3408" s="27" t="b">
        <v>0</v>
      </c>
      <c r="AJ3408" s="51" t="s">
        <v>2288</v>
      </c>
      <c r="AM3408" s="27" t="s">
        <v>112</v>
      </c>
      <c r="BE3408" s="27">
        <v>1345</v>
      </c>
      <c r="BF3408" s="27">
        <v>50</v>
      </c>
      <c r="BG3408" s="27">
        <v>0</v>
      </c>
      <c r="BK3408" s="29">
        <v>42965.664956099536</v>
      </c>
      <c r="BL3408" s="29">
        <v>42825</v>
      </c>
      <c r="BM3408" s="27">
        <v>0</v>
      </c>
    </row>
    <row r="3409" spans="1:65" ht="22.5" customHeight="1" x14ac:dyDescent="0.4">
      <c r="A3409" s="27">
        <v>1345</v>
      </c>
      <c r="B3409" s="27">
        <v>51</v>
      </c>
      <c r="C3409" s="27">
        <v>1</v>
      </c>
      <c r="D3409" s="27" t="s">
        <v>89</v>
      </c>
      <c r="E3409" s="4" t="s">
        <v>7103</v>
      </c>
      <c r="F3409" s="4" t="s">
        <v>2233</v>
      </c>
      <c r="H3409" s="49" t="s">
        <v>7165</v>
      </c>
      <c r="J3409" s="27" t="s">
        <v>91</v>
      </c>
      <c r="K3409" s="27" t="s">
        <v>92</v>
      </c>
      <c r="L3409" s="27" t="s">
        <v>111</v>
      </c>
      <c r="M3409" s="27" t="s">
        <v>112</v>
      </c>
      <c r="N3409" s="27" t="s">
        <v>3448</v>
      </c>
      <c r="O3409" s="27" t="s">
        <v>528</v>
      </c>
      <c r="P3409" s="27">
        <v>1</v>
      </c>
      <c r="Q3409" s="27">
        <v>1</v>
      </c>
      <c r="R3409" s="27" t="s">
        <v>112</v>
      </c>
      <c r="S3409" s="27" t="s">
        <v>112</v>
      </c>
      <c r="T3409" s="24">
        <v>21.45</v>
      </c>
      <c r="U3409" s="24">
        <v>21.45</v>
      </c>
      <c r="Y3409" s="26">
        <v>1198135</v>
      </c>
      <c r="Z3409" s="50" t="s">
        <v>498</v>
      </c>
      <c r="AA3409" s="50" t="s">
        <v>7166</v>
      </c>
      <c r="AD3409" s="51" t="s">
        <v>2766</v>
      </c>
      <c r="AF3409" s="27" t="s">
        <v>2148</v>
      </c>
      <c r="AH3409" s="27" t="s">
        <v>134</v>
      </c>
      <c r="AI3409" s="27" t="b">
        <v>0</v>
      </c>
      <c r="AJ3409" s="51" t="s">
        <v>2288</v>
      </c>
      <c r="AM3409" s="27" t="s">
        <v>112</v>
      </c>
      <c r="BE3409" s="27">
        <v>1345</v>
      </c>
      <c r="BF3409" s="27">
        <v>51</v>
      </c>
      <c r="BG3409" s="27">
        <v>0</v>
      </c>
      <c r="BK3409" s="29">
        <v>42965.664957372683</v>
      </c>
      <c r="BL3409" s="29">
        <v>42825</v>
      </c>
      <c r="BM3409" s="27">
        <v>0</v>
      </c>
    </row>
    <row r="3410" spans="1:65" ht="22.5" customHeight="1" x14ac:dyDescent="0.4">
      <c r="A3410" s="27">
        <v>1345</v>
      </c>
      <c r="B3410" s="27">
        <v>52</v>
      </c>
      <c r="C3410" s="27">
        <v>0</v>
      </c>
      <c r="D3410" s="27" t="s">
        <v>89</v>
      </c>
      <c r="E3410" s="4" t="s">
        <v>7103</v>
      </c>
      <c r="F3410" s="4" t="s">
        <v>2265</v>
      </c>
      <c r="H3410" s="49" t="s">
        <v>7167</v>
      </c>
      <c r="J3410" s="27" t="s">
        <v>91</v>
      </c>
      <c r="K3410" s="27" t="s">
        <v>92</v>
      </c>
      <c r="L3410" s="27" t="s">
        <v>111</v>
      </c>
      <c r="M3410" s="27" t="s">
        <v>112</v>
      </c>
      <c r="N3410" s="27" t="s">
        <v>3448</v>
      </c>
      <c r="P3410" s="27">
        <v>1</v>
      </c>
      <c r="Q3410" s="27">
        <v>1</v>
      </c>
      <c r="R3410" s="27" t="s">
        <v>112</v>
      </c>
      <c r="S3410" s="27" t="s">
        <v>112</v>
      </c>
      <c r="T3410" s="24">
        <v>300</v>
      </c>
      <c r="U3410" s="24">
        <v>300</v>
      </c>
      <c r="Y3410" s="26">
        <v>7914900</v>
      </c>
      <c r="Z3410" s="50" t="s">
        <v>498</v>
      </c>
      <c r="AA3410" s="50" t="s">
        <v>7168</v>
      </c>
      <c r="AD3410" s="51" t="s">
        <v>2216</v>
      </c>
      <c r="AF3410" s="27" t="s">
        <v>2148</v>
      </c>
      <c r="AH3410" s="27" t="s">
        <v>134</v>
      </c>
      <c r="AI3410" s="27" t="b">
        <v>0</v>
      </c>
      <c r="AJ3410" s="51" t="s">
        <v>2288</v>
      </c>
      <c r="AM3410" s="27" t="s">
        <v>112</v>
      </c>
      <c r="BK3410" s="29">
        <v>42790</v>
      </c>
      <c r="BL3410" s="29">
        <v>42460</v>
      </c>
      <c r="BM3410" s="27">
        <v>0</v>
      </c>
    </row>
    <row r="3411" spans="1:65" ht="22.5" customHeight="1" x14ac:dyDescent="0.4">
      <c r="A3411" s="27">
        <v>1345</v>
      </c>
      <c r="B3411" s="27">
        <v>53</v>
      </c>
      <c r="C3411" s="27">
        <v>0</v>
      </c>
      <c r="D3411" s="27" t="s">
        <v>89</v>
      </c>
      <c r="E3411" s="4" t="s">
        <v>7103</v>
      </c>
      <c r="F3411" s="4" t="s">
        <v>2265</v>
      </c>
      <c r="H3411" s="49" t="s">
        <v>7169</v>
      </c>
      <c r="J3411" s="27" t="s">
        <v>91</v>
      </c>
      <c r="K3411" s="27" t="s">
        <v>92</v>
      </c>
      <c r="L3411" s="27" t="s">
        <v>111</v>
      </c>
      <c r="M3411" s="27" t="s">
        <v>112</v>
      </c>
      <c r="N3411" s="27" t="s">
        <v>3448</v>
      </c>
      <c r="P3411" s="27">
        <v>1</v>
      </c>
      <c r="Q3411" s="27">
        <v>1</v>
      </c>
      <c r="R3411" s="27" t="s">
        <v>112</v>
      </c>
      <c r="S3411" s="27" t="s">
        <v>112</v>
      </c>
      <c r="T3411" s="24">
        <v>1.46</v>
      </c>
      <c r="U3411" s="24">
        <v>1.46</v>
      </c>
      <c r="Y3411" s="26">
        <v>38519</v>
      </c>
      <c r="Z3411" s="50" t="s">
        <v>498</v>
      </c>
      <c r="AA3411" s="50" t="s">
        <v>7170</v>
      </c>
      <c r="AD3411" s="51" t="s">
        <v>2216</v>
      </c>
      <c r="AF3411" s="27" t="s">
        <v>2148</v>
      </c>
      <c r="AH3411" s="27" t="s">
        <v>134</v>
      </c>
      <c r="AI3411" s="27" t="b">
        <v>0</v>
      </c>
      <c r="AJ3411" s="51" t="s">
        <v>2288</v>
      </c>
      <c r="AM3411" s="27" t="s">
        <v>112</v>
      </c>
      <c r="BK3411" s="29">
        <v>42790</v>
      </c>
      <c r="BL3411" s="29">
        <v>42460</v>
      </c>
      <c r="BM3411" s="27">
        <v>0</v>
      </c>
    </row>
    <row r="3412" spans="1:65" ht="22.5" customHeight="1" x14ac:dyDescent="0.4">
      <c r="A3412" s="27">
        <v>1345</v>
      </c>
      <c r="B3412" s="27">
        <v>54</v>
      </c>
      <c r="C3412" s="27">
        <v>0</v>
      </c>
      <c r="D3412" s="27" t="s">
        <v>89</v>
      </c>
      <c r="E3412" s="4" t="s">
        <v>7103</v>
      </c>
      <c r="F3412" s="4" t="s">
        <v>2265</v>
      </c>
      <c r="H3412" s="49" t="s">
        <v>7171</v>
      </c>
      <c r="J3412" s="27" t="s">
        <v>91</v>
      </c>
      <c r="K3412" s="27" t="s">
        <v>92</v>
      </c>
      <c r="L3412" s="27" t="s">
        <v>111</v>
      </c>
      <c r="M3412" s="27" t="s">
        <v>112</v>
      </c>
      <c r="N3412" s="27" t="s">
        <v>3448</v>
      </c>
      <c r="P3412" s="27">
        <v>1</v>
      </c>
      <c r="Q3412" s="27">
        <v>1</v>
      </c>
      <c r="R3412" s="27" t="s">
        <v>112</v>
      </c>
      <c r="S3412" s="27" t="s">
        <v>112</v>
      </c>
      <c r="T3412" s="24">
        <v>78.010000000000005</v>
      </c>
      <c r="U3412" s="24">
        <v>78.010000000000005</v>
      </c>
      <c r="Y3412" s="26">
        <v>2058137</v>
      </c>
      <c r="Z3412" s="50" t="s">
        <v>498</v>
      </c>
      <c r="AA3412" s="50" t="s">
        <v>7172</v>
      </c>
      <c r="AD3412" s="51" t="s">
        <v>2216</v>
      </c>
      <c r="AF3412" s="27" t="s">
        <v>2148</v>
      </c>
      <c r="AH3412" s="27" t="s">
        <v>134</v>
      </c>
      <c r="AI3412" s="27" t="b">
        <v>0</v>
      </c>
      <c r="AJ3412" s="51" t="s">
        <v>2288</v>
      </c>
      <c r="AM3412" s="27" t="s">
        <v>112</v>
      </c>
      <c r="BK3412" s="29">
        <v>42790</v>
      </c>
      <c r="BL3412" s="29">
        <v>42460</v>
      </c>
      <c r="BM3412" s="27">
        <v>0</v>
      </c>
    </row>
    <row r="3413" spans="1:65" ht="22.5" customHeight="1" x14ac:dyDescent="0.4">
      <c r="A3413" s="27">
        <v>1345</v>
      </c>
      <c r="B3413" s="27">
        <v>56</v>
      </c>
      <c r="C3413" s="27">
        <v>0</v>
      </c>
      <c r="D3413" s="27" t="s">
        <v>89</v>
      </c>
      <c r="E3413" s="4" t="s">
        <v>7103</v>
      </c>
      <c r="F3413" s="4" t="s">
        <v>2265</v>
      </c>
      <c r="H3413" s="49" t="s">
        <v>7173</v>
      </c>
      <c r="J3413" s="27" t="s">
        <v>91</v>
      </c>
      <c r="K3413" s="27" t="s">
        <v>92</v>
      </c>
      <c r="L3413" s="27" t="s">
        <v>111</v>
      </c>
      <c r="M3413" s="27" t="s">
        <v>112</v>
      </c>
      <c r="N3413" s="27" t="s">
        <v>3448</v>
      </c>
      <c r="P3413" s="27">
        <v>1</v>
      </c>
      <c r="Q3413" s="27">
        <v>1</v>
      </c>
      <c r="R3413" s="27" t="s">
        <v>112</v>
      </c>
      <c r="S3413" s="27" t="s">
        <v>112</v>
      </c>
      <c r="T3413" s="24">
        <v>311.99</v>
      </c>
      <c r="U3413" s="24">
        <v>311.99</v>
      </c>
      <c r="Y3413" s="26">
        <v>8231232</v>
      </c>
      <c r="Z3413" s="50" t="s">
        <v>498</v>
      </c>
      <c r="AA3413" s="50" t="s">
        <v>7174</v>
      </c>
      <c r="AD3413" s="51" t="s">
        <v>2216</v>
      </c>
      <c r="AF3413" s="27" t="s">
        <v>2148</v>
      </c>
      <c r="AH3413" s="27" t="s">
        <v>134</v>
      </c>
      <c r="AI3413" s="27" t="b">
        <v>0</v>
      </c>
      <c r="AJ3413" s="51" t="s">
        <v>2288</v>
      </c>
      <c r="AM3413" s="27" t="s">
        <v>112</v>
      </c>
      <c r="BK3413" s="29">
        <v>42790</v>
      </c>
      <c r="BL3413" s="29">
        <v>42460</v>
      </c>
      <c r="BM3413" s="27">
        <v>0</v>
      </c>
    </row>
    <row r="3414" spans="1:65" ht="22.5" customHeight="1" x14ac:dyDescent="0.4">
      <c r="A3414" s="27">
        <v>1345</v>
      </c>
      <c r="B3414" s="27">
        <v>57</v>
      </c>
      <c r="C3414" s="27">
        <v>1</v>
      </c>
      <c r="D3414" s="27" t="s">
        <v>89</v>
      </c>
      <c r="E3414" s="4" t="s">
        <v>7103</v>
      </c>
      <c r="F3414" s="4" t="s">
        <v>3075</v>
      </c>
      <c r="H3414" s="49" t="s">
        <v>7175</v>
      </c>
      <c r="J3414" s="27" t="s">
        <v>91</v>
      </c>
      <c r="K3414" s="27" t="s">
        <v>92</v>
      </c>
      <c r="L3414" s="27" t="s">
        <v>111</v>
      </c>
      <c r="M3414" s="27" t="s">
        <v>112</v>
      </c>
      <c r="N3414" s="27" t="s">
        <v>3448</v>
      </c>
      <c r="O3414" s="27" t="s">
        <v>528</v>
      </c>
      <c r="P3414" s="27">
        <v>1</v>
      </c>
      <c r="Q3414" s="27">
        <v>1</v>
      </c>
      <c r="R3414" s="27" t="s">
        <v>112</v>
      </c>
      <c r="S3414" s="27" t="s">
        <v>112</v>
      </c>
      <c r="T3414" s="24">
        <v>204.03</v>
      </c>
      <c r="U3414" s="24">
        <v>204.03</v>
      </c>
      <c r="Y3414" s="26">
        <v>5382923</v>
      </c>
      <c r="Z3414" s="50" t="s">
        <v>498</v>
      </c>
      <c r="AA3414" s="50" t="s">
        <v>7176</v>
      </c>
      <c r="AD3414" s="51" t="s">
        <v>2216</v>
      </c>
      <c r="AF3414" s="27" t="s">
        <v>2148</v>
      </c>
      <c r="AH3414" s="27" t="s">
        <v>134</v>
      </c>
      <c r="AI3414" s="27" t="b">
        <v>0</v>
      </c>
      <c r="AJ3414" s="51" t="s">
        <v>2288</v>
      </c>
      <c r="AM3414" s="27" t="s">
        <v>112</v>
      </c>
      <c r="BE3414" s="27">
        <v>1345</v>
      </c>
      <c r="BF3414" s="27">
        <v>57</v>
      </c>
      <c r="BG3414" s="27">
        <v>0</v>
      </c>
      <c r="BK3414" s="29">
        <v>42965.664958796297</v>
      </c>
      <c r="BL3414" s="29">
        <v>42825</v>
      </c>
      <c r="BM3414" s="27">
        <v>0</v>
      </c>
    </row>
    <row r="3415" spans="1:65" ht="22.5" customHeight="1" x14ac:dyDescent="0.4">
      <c r="A3415" s="27">
        <v>1345</v>
      </c>
      <c r="B3415" s="27">
        <v>58</v>
      </c>
      <c r="C3415" s="27">
        <v>0</v>
      </c>
      <c r="D3415" s="27" t="s">
        <v>89</v>
      </c>
      <c r="E3415" s="4" t="s">
        <v>7103</v>
      </c>
      <c r="F3415" s="4" t="s">
        <v>1359</v>
      </c>
      <c r="G3415" s="27" t="s">
        <v>7177</v>
      </c>
      <c r="H3415" s="49" t="s">
        <v>7178</v>
      </c>
      <c r="J3415" s="27" t="s">
        <v>91</v>
      </c>
      <c r="K3415" s="27" t="s">
        <v>92</v>
      </c>
      <c r="L3415" s="27" t="s">
        <v>111</v>
      </c>
      <c r="M3415" s="27" t="s">
        <v>112</v>
      </c>
      <c r="N3415" s="27" t="s">
        <v>3448</v>
      </c>
      <c r="P3415" s="27">
        <v>1</v>
      </c>
      <c r="Q3415" s="27">
        <v>1</v>
      </c>
      <c r="R3415" s="27" t="s">
        <v>112</v>
      </c>
      <c r="S3415" s="27" t="s">
        <v>112</v>
      </c>
      <c r="T3415" s="24">
        <v>17.98</v>
      </c>
      <c r="U3415" s="24">
        <v>17.98</v>
      </c>
      <c r="Y3415" s="26">
        <v>474366</v>
      </c>
      <c r="Z3415" s="50" t="s">
        <v>498</v>
      </c>
      <c r="AA3415" s="50" t="s">
        <v>7179</v>
      </c>
      <c r="AD3415" s="51" t="s">
        <v>2216</v>
      </c>
      <c r="AF3415" s="27" t="s">
        <v>2148</v>
      </c>
      <c r="AH3415" s="27" t="s">
        <v>134</v>
      </c>
      <c r="AI3415" s="27" t="b">
        <v>0</v>
      </c>
      <c r="AJ3415" s="51" t="s">
        <v>2288</v>
      </c>
      <c r="AM3415" s="27" t="s">
        <v>112</v>
      </c>
      <c r="BK3415" s="29">
        <v>42790</v>
      </c>
      <c r="BL3415" s="29">
        <v>42460</v>
      </c>
      <c r="BM3415" s="27">
        <v>0</v>
      </c>
    </row>
    <row r="3416" spans="1:65" ht="22.5" customHeight="1" x14ac:dyDescent="0.4">
      <c r="A3416" s="27">
        <v>1345</v>
      </c>
      <c r="B3416" s="27">
        <v>59</v>
      </c>
      <c r="C3416" s="27">
        <v>0</v>
      </c>
      <c r="D3416" s="27" t="s">
        <v>89</v>
      </c>
      <c r="E3416" s="4" t="s">
        <v>7103</v>
      </c>
      <c r="F3416" s="4" t="s">
        <v>1359</v>
      </c>
      <c r="G3416" s="27" t="s">
        <v>7180</v>
      </c>
      <c r="H3416" s="49" t="s">
        <v>7181</v>
      </c>
      <c r="J3416" s="27" t="s">
        <v>91</v>
      </c>
      <c r="K3416" s="27" t="s">
        <v>92</v>
      </c>
      <c r="L3416" s="27" t="s">
        <v>111</v>
      </c>
      <c r="M3416" s="27" t="s">
        <v>112</v>
      </c>
      <c r="N3416" s="27" t="s">
        <v>3448</v>
      </c>
      <c r="P3416" s="27">
        <v>1</v>
      </c>
      <c r="Q3416" s="27">
        <v>1</v>
      </c>
      <c r="R3416" s="27" t="s">
        <v>112</v>
      </c>
      <c r="S3416" s="27" t="s">
        <v>112</v>
      </c>
      <c r="T3416" s="24">
        <v>135.35</v>
      </c>
      <c r="U3416" s="24">
        <v>135.35</v>
      </c>
      <c r="Y3416" s="26">
        <v>3570939</v>
      </c>
      <c r="Z3416" s="50" t="s">
        <v>498</v>
      </c>
      <c r="AA3416" s="50" t="s">
        <v>7182</v>
      </c>
      <c r="AD3416" s="51" t="s">
        <v>2216</v>
      </c>
      <c r="AF3416" s="27" t="s">
        <v>2148</v>
      </c>
      <c r="AH3416" s="27" t="s">
        <v>134</v>
      </c>
      <c r="AI3416" s="27" t="b">
        <v>0</v>
      </c>
      <c r="AJ3416" s="51" t="s">
        <v>2288</v>
      </c>
      <c r="AM3416" s="27" t="s">
        <v>112</v>
      </c>
      <c r="BK3416" s="29">
        <v>42790</v>
      </c>
      <c r="BL3416" s="29">
        <v>42460</v>
      </c>
      <c r="BM3416" s="27">
        <v>0</v>
      </c>
    </row>
    <row r="3417" spans="1:65" ht="22.5" customHeight="1" x14ac:dyDescent="0.4">
      <c r="A3417" s="27">
        <v>1345</v>
      </c>
      <c r="B3417" s="27">
        <v>63</v>
      </c>
      <c r="C3417" s="27">
        <v>1</v>
      </c>
      <c r="D3417" s="27" t="s">
        <v>89</v>
      </c>
      <c r="E3417" s="4" t="s">
        <v>7103</v>
      </c>
      <c r="F3417" s="4" t="s">
        <v>3661</v>
      </c>
      <c r="H3417" s="49" t="s">
        <v>7183</v>
      </c>
      <c r="J3417" s="27" t="s">
        <v>91</v>
      </c>
      <c r="K3417" s="27" t="s">
        <v>92</v>
      </c>
      <c r="L3417" s="27" t="s">
        <v>111</v>
      </c>
      <c r="M3417" s="27" t="s">
        <v>112</v>
      </c>
      <c r="N3417" s="27" t="s">
        <v>3448</v>
      </c>
      <c r="O3417" s="27" t="s">
        <v>528</v>
      </c>
      <c r="P3417" s="27">
        <v>1</v>
      </c>
      <c r="Q3417" s="27">
        <v>1</v>
      </c>
      <c r="R3417" s="27" t="s">
        <v>112</v>
      </c>
      <c r="S3417" s="27" t="s">
        <v>112</v>
      </c>
      <c r="T3417" s="24">
        <v>8.81</v>
      </c>
      <c r="U3417" s="24">
        <v>8.81</v>
      </c>
      <c r="Y3417" s="26">
        <v>675852</v>
      </c>
      <c r="Z3417" s="50" t="s">
        <v>498</v>
      </c>
      <c r="AA3417" s="50" t="s">
        <v>7184</v>
      </c>
      <c r="AD3417" s="51" t="s">
        <v>7185</v>
      </c>
      <c r="AF3417" s="27" t="s">
        <v>2148</v>
      </c>
      <c r="AH3417" s="27" t="s">
        <v>134</v>
      </c>
      <c r="AI3417" s="27" t="b">
        <v>0</v>
      </c>
      <c r="AJ3417" s="51" t="s">
        <v>2288</v>
      </c>
      <c r="AM3417" s="27" t="s">
        <v>112</v>
      </c>
      <c r="BE3417" s="27">
        <v>1345</v>
      </c>
      <c r="BF3417" s="27">
        <v>63</v>
      </c>
      <c r="BG3417" s="27">
        <v>0</v>
      </c>
      <c r="BK3417" s="29">
        <v>42965.664961689814</v>
      </c>
      <c r="BL3417" s="29">
        <v>42825</v>
      </c>
      <c r="BM3417" s="27">
        <v>0</v>
      </c>
    </row>
    <row r="3418" spans="1:65" ht="22.5" customHeight="1" x14ac:dyDescent="0.4">
      <c r="A3418" s="27">
        <v>1345</v>
      </c>
      <c r="B3418" s="27">
        <v>64</v>
      </c>
      <c r="C3418" s="27">
        <v>1</v>
      </c>
      <c r="D3418" s="27" t="s">
        <v>89</v>
      </c>
      <c r="E3418" s="4" t="s">
        <v>7103</v>
      </c>
      <c r="F3418" s="4" t="s">
        <v>3661</v>
      </c>
      <c r="H3418" s="49" t="s">
        <v>7186</v>
      </c>
      <c r="J3418" s="27" t="s">
        <v>91</v>
      </c>
      <c r="K3418" s="27" t="s">
        <v>92</v>
      </c>
      <c r="L3418" s="27" t="s">
        <v>111</v>
      </c>
      <c r="M3418" s="27" t="s">
        <v>112</v>
      </c>
      <c r="N3418" s="27" t="s">
        <v>3448</v>
      </c>
      <c r="O3418" s="27" t="s">
        <v>528</v>
      </c>
      <c r="P3418" s="27">
        <v>1</v>
      </c>
      <c r="Q3418" s="27">
        <v>1</v>
      </c>
      <c r="R3418" s="27" t="s">
        <v>112</v>
      </c>
      <c r="S3418" s="27" t="s">
        <v>112</v>
      </c>
      <c r="T3418" s="24">
        <v>7.45</v>
      </c>
      <c r="U3418" s="24">
        <v>7.45</v>
      </c>
      <c r="Y3418" s="26">
        <v>571521</v>
      </c>
      <c r="Z3418" s="50" t="s">
        <v>498</v>
      </c>
      <c r="AA3418" s="50" t="s">
        <v>7187</v>
      </c>
      <c r="AD3418" s="51" t="s">
        <v>7185</v>
      </c>
      <c r="AF3418" s="27" t="s">
        <v>2148</v>
      </c>
      <c r="AH3418" s="27" t="s">
        <v>134</v>
      </c>
      <c r="AI3418" s="27" t="b">
        <v>0</v>
      </c>
      <c r="AJ3418" s="51" t="s">
        <v>2288</v>
      </c>
      <c r="AM3418" s="27" t="s">
        <v>112</v>
      </c>
      <c r="BE3418" s="27">
        <v>1345</v>
      </c>
      <c r="BF3418" s="27">
        <v>64</v>
      </c>
      <c r="BG3418" s="27">
        <v>0</v>
      </c>
      <c r="BK3418" s="29">
        <v>42965.664963113428</v>
      </c>
      <c r="BL3418" s="29">
        <v>42825</v>
      </c>
      <c r="BM3418" s="27">
        <v>0</v>
      </c>
    </row>
    <row r="3419" spans="1:65" ht="22.5" customHeight="1" x14ac:dyDescent="0.4">
      <c r="A3419" s="27">
        <v>1345</v>
      </c>
      <c r="B3419" s="27">
        <v>65</v>
      </c>
      <c r="C3419" s="27">
        <v>1</v>
      </c>
      <c r="D3419" s="27" t="s">
        <v>89</v>
      </c>
      <c r="E3419" s="4" t="s">
        <v>7103</v>
      </c>
      <c r="F3419" s="4" t="s">
        <v>3661</v>
      </c>
      <c r="H3419" s="49" t="s">
        <v>7188</v>
      </c>
      <c r="J3419" s="27" t="s">
        <v>91</v>
      </c>
      <c r="K3419" s="27" t="s">
        <v>92</v>
      </c>
      <c r="L3419" s="27" t="s">
        <v>111</v>
      </c>
      <c r="M3419" s="27" t="s">
        <v>112</v>
      </c>
      <c r="N3419" s="27" t="s">
        <v>3448</v>
      </c>
      <c r="O3419" s="27" t="s">
        <v>528</v>
      </c>
      <c r="P3419" s="27">
        <v>1</v>
      </c>
      <c r="Q3419" s="27">
        <v>1</v>
      </c>
      <c r="R3419" s="27" t="s">
        <v>112</v>
      </c>
      <c r="S3419" s="27" t="s">
        <v>112</v>
      </c>
      <c r="T3419" s="24">
        <v>11.54</v>
      </c>
      <c r="U3419" s="24">
        <v>11.54</v>
      </c>
      <c r="Y3419" s="26">
        <v>885282</v>
      </c>
      <c r="Z3419" s="50" t="s">
        <v>498</v>
      </c>
      <c r="AA3419" s="50" t="s">
        <v>7189</v>
      </c>
      <c r="AD3419" s="51" t="s">
        <v>7185</v>
      </c>
      <c r="AF3419" s="27" t="s">
        <v>2148</v>
      </c>
      <c r="AH3419" s="27" t="s">
        <v>134</v>
      </c>
      <c r="AI3419" s="27" t="b">
        <v>0</v>
      </c>
      <c r="AJ3419" s="51" t="s">
        <v>2288</v>
      </c>
      <c r="AM3419" s="27" t="s">
        <v>112</v>
      </c>
      <c r="BE3419" s="27">
        <v>1345</v>
      </c>
      <c r="BF3419" s="27">
        <v>65</v>
      </c>
      <c r="BG3419" s="27">
        <v>0</v>
      </c>
      <c r="BK3419" s="29">
        <v>42965.664964733798</v>
      </c>
      <c r="BL3419" s="29">
        <v>42825</v>
      </c>
      <c r="BM3419" s="27">
        <v>0</v>
      </c>
    </row>
    <row r="3420" spans="1:65" ht="22.5" customHeight="1" x14ac:dyDescent="0.4">
      <c r="A3420" s="27">
        <v>1345</v>
      </c>
      <c r="B3420" s="27">
        <v>66</v>
      </c>
      <c r="C3420" s="27">
        <v>1</v>
      </c>
      <c r="D3420" s="27" t="s">
        <v>89</v>
      </c>
      <c r="E3420" s="4" t="s">
        <v>7103</v>
      </c>
      <c r="F3420" s="4" t="s">
        <v>3661</v>
      </c>
      <c r="H3420" s="49" t="s">
        <v>7190</v>
      </c>
      <c r="J3420" s="27" t="s">
        <v>91</v>
      </c>
      <c r="K3420" s="27" t="s">
        <v>92</v>
      </c>
      <c r="L3420" s="27" t="s">
        <v>111</v>
      </c>
      <c r="M3420" s="27" t="s">
        <v>112</v>
      </c>
      <c r="N3420" s="27" t="s">
        <v>3448</v>
      </c>
      <c r="O3420" s="27" t="s">
        <v>528</v>
      </c>
      <c r="P3420" s="27">
        <v>1</v>
      </c>
      <c r="Q3420" s="27">
        <v>1</v>
      </c>
      <c r="R3420" s="27" t="s">
        <v>112</v>
      </c>
      <c r="S3420" s="27" t="s">
        <v>112</v>
      </c>
      <c r="T3420" s="24">
        <v>14.59</v>
      </c>
      <c r="U3420" s="24">
        <v>14.59</v>
      </c>
      <c r="Y3420" s="26">
        <v>1119261</v>
      </c>
      <c r="Z3420" s="50" t="s">
        <v>498</v>
      </c>
      <c r="AA3420" s="50" t="s">
        <v>7191</v>
      </c>
      <c r="AD3420" s="51" t="s">
        <v>7185</v>
      </c>
      <c r="AF3420" s="27" t="s">
        <v>2148</v>
      </c>
      <c r="AH3420" s="27" t="s">
        <v>134</v>
      </c>
      <c r="AI3420" s="27" t="b">
        <v>0</v>
      </c>
      <c r="AJ3420" s="51" t="s">
        <v>2288</v>
      </c>
      <c r="AM3420" s="27" t="s">
        <v>112</v>
      </c>
      <c r="BE3420" s="27">
        <v>1345</v>
      </c>
      <c r="BF3420" s="27">
        <v>66</v>
      </c>
      <c r="BG3420" s="27">
        <v>0</v>
      </c>
      <c r="BK3420" s="29">
        <v>42965.664966203702</v>
      </c>
      <c r="BL3420" s="29">
        <v>42825</v>
      </c>
      <c r="BM3420" s="27">
        <v>0</v>
      </c>
    </row>
    <row r="3421" spans="1:65" ht="22.5" customHeight="1" x14ac:dyDescent="0.4">
      <c r="A3421" s="27">
        <v>1345</v>
      </c>
      <c r="B3421" s="27">
        <v>67</v>
      </c>
      <c r="C3421" s="27">
        <v>1</v>
      </c>
      <c r="D3421" s="27" t="s">
        <v>89</v>
      </c>
      <c r="E3421" s="4" t="s">
        <v>7103</v>
      </c>
      <c r="F3421" s="4" t="s">
        <v>3661</v>
      </c>
      <c r="H3421" s="49" t="s">
        <v>7192</v>
      </c>
      <c r="J3421" s="27" t="s">
        <v>91</v>
      </c>
      <c r="K3421" s="27" t="s">
        <v>92</v>
      </c>
      <c r="L3421" s="27" t="s">
        <v>111</v>
      </c>
      <c r="M3421" s="27" t="s">
        <v>112</v>
      </c>
      <c r="N3421" s="27" t="s">
        <v>3448</v>
      </c>
      <c r="O3421" s="27" t="s">
        <v>528</v>
      </c>
      <c r="P3421" s="27">
        <v>1</v>
      </c>
      <c r="Q3421" s="27">
        <v>1</v>
      </c>
      <c r="R3421" s="27" t="s">
        <v>112</v>
      </c>
      <c r="S3421" s="27" t="s">
        <v>112</v>
      </c>
      <c r="T3421" s="24">
        <v>16.72</v>
      </c>
      <c r="U3421" s="24">
        <v>16.72</v>
      </c>
      <c r="Y3421" s="26">
        <v>1282662</v>
      </c>
      <c r="Z3421" s="50" t="s">
        <v>498</v>
      </c>
      <c r="AA3421" s="50" t="s">
        <v>7193</v>
      </c>
      <c r="AD3421" s="51" t="s">
        <v>7185</v>
      </c>
      <c r="AF3421" s="27" t="s">
        <v>2148</v>
      </c>
      <c r="AH3421" s="27" t="s">
        <v>134</v>
      </c>
      <c r="AI3421" s="27" t="b">
        <v>0</v>
      </c>
      <c r="AJ3421" s="51" t="s">
        <v>2288</v>
      </c>
      <c r="AM3421" s="27" t="s">
        <v>112</v>
      </c>
      <c r="BE3421" s="27">
        <v>1345</v>
      </c>
      <c r="BF3421" s="27">
        <v>67</v>
      </c>
      <c r="BG3421" s="27">
        <v>0</v>
      </c>
      <c r="BK3421" s="29">
        <v>42965.664967627315</v>
      </c>
      <c r="BL3421" s="29">
        <v>42825</v>
      </c>
      <c r="BM3421" s="27">
        <v>0</v>
      </c>
    </row>
    <row r="3422" spans="1:65" ht="22.5" customHeight="1" x14ac:dyDescent="0.4">
      <c r="A3422" s="27">
        <v>1345</v>
      </c>
      <c r="B3422" s="27">
        <v>68</v>
      </c>
      <c r="C3422" s="27">
        <v>1</v>
      </c>
      <c r="D3422" s="27" t="s">
        <v>89</v>
      </c>
      <c r="E3422" s="4" t="s">
        <v>7103</v>
      </c>
      <c r="F3422" s="4" t="s">
        <v>3661</v>
      </c>
      <c r="H3422" s="49" t="s">
        <v>7194</v>
      </c>
      <c r="J3422" s="27" t="s">
        <v>91</v>
      </c>
      <c r="K3422" s="27" t="s">
        <v>92</v>
      </c>
      <c r="L3422" s="27" t="s">
        <v>111</v>
      </c>
      <c r="M3422" s="27" t="s">
        <v>112</v>
      </c>
      <c r="N3422" s="27" t="s">
        <v>3448</v>
      </c>
      <c r="O3422" s="27" t="s">
        <v>528</v>
      </c>
      <c r="P3422" s="27">
        <v>1</v>
      </c>
      <c r="Q3422" s="27">
        <v>1</v>
      </c>
      <c r="R3422" s="27" t="s">
        <v>112</v>
      </c>
      <c r="S3422" s="27" t="s">
        <v>112</v>
      </c>
      <c r="T3422" s="24">
        <v>1.1200000000000001</v>
      </c>
      <c r="U3422" s="24">
        <v>1.1200000000000001</v>
      </c>
      <c r="Y3422" s="26">
        <v>85920</v>
      </c>
      <c r="Z3422" s="50" t="s">
        <v>498</v>
      </c>
      <c r="AA3422" s="50" t="s">
        <v>7195</v>
      </c>
      <c r="AD3422" s="51" t="s">
        <v>7185</v>
      </c>
      <c r="AF3422" s="27" t="s">
        <v>2148</v>
      </c>
      <c r="AH3422" s="27" t="s">
        <v>134</v>
      </c>
      <c r="AI3422" s="27" t="b">
        <v>0</v>
      </c>
      <c r="AJ3422" s="51" t="s">
        <v>2288</v>
      </c>
      <c r="AM3422" s="27" t="s">
        <v>112</v>
      </c>
      <c r="BE3422" s="27">
        <v>1345</v>
      </c>
      <c r="BF3422" s="27">
        <v>68</v>
      </c>
      <c r="BG3422" s="27">
        <v>0</v>
      </c>
      <c r="BK3422" s="29">
        <v>42965.664969097219</v>
      </c>
      <c r="BL3422" s="29">
        <v>42825</v>
      </c>
      <c r="BM3422" s="27">
        <v>0</v>
      </c>
    </row>
    <row r="3423" spans="1:65" ht="22.5" customHeight="1" x14ac:dyDescent="0.4">
      <c r="A3423" s="27">
        <v>1345</v>
      </c>
      <c r="B3423" s="27">
        <v>69</v>
      </c>
      <c r="C3423" s="27">
        <v>1</v>
      </c>
      <c r="D3423" s="27" t="s">
        <v>89</v>
      </c>
      <c r="E3423" s="4" t="s">
        <v>7103</v>
      </c>
      <c r="F3423" s="4" t="s">
        <v>3661</v>
      </c>
      <c r="H3423" s="49" t="s">
        <v>7196</v>
      </c>
      <c r="J3423" s="27" t="s">
        <v>91</v>
      </c>
      <c r="K3423" s="27" t="s">
        <v>92</v>
      </c>
      <c r="L3423" s="27" t="s">
        <v>111</v>
      </c>
      <c r="M3423" s="27" t="s">
        <v>112</v>
      </c>
      <c r="N3423" s="27" t="s">
        <v>3448</v>
      </c>
      <c r="O3423" s="27" t="s">
        <v>528</v>
      </c>
      <c r="P3423" s="27">
        <v>1</v>
      </c>
      <c r="Q3423" s="27">
        <v>1</v>
      </c>
      <c r="R3423" s="27" t="s">
        <v>112</v>
      </c>
      <c r="S3423" s="27" t="s">
        <v>112</v>
      </c>
      <c r="T3423" s="24">
        <v>18.690000000000001</v>
      </c>
      <c r="U3423" s="24">
        <v>18.690000000000001</v>
      </c>
      <c r="Y3423" s="26">
        <v>1433790</v>
      </c>
      <c r="Z3423" s="50" t="s">
        <v>498</v>
      </c>
      <c r="AA3423" s="50" t="s">
        <v>7197</v>
      </c>
      <c r="AD3423" s="51" t="s">
        <v>7185</v>
      </c>
      <c r="AF3423" s="27" t="s">
        <v>2148</v>
      </c>
      <c r="AH3423" s="27" t="s">
        <v>134</v>
      </c>
      <c r="AI3423" s="27" t="b">
        <v>0</v>
      </c>
      <c r="AJ3423" s="51" t="s">
        <v>2288</v>
      </c>
      <c r="AM3423" s="27" t="s">
        <v>112</v>
      </c>
      <c r="BE3423" s="27">
        <v>1345</v>
      </c>
      <c r="BF3423" s="27">
        <v>69</v>
      </c>
      <c r="BG3423" s="27">
        <v>0</v>
      </c>
      <c r="BK3423" s="29">
        <v>42965.664970520833</v>
      </c>
      <c r="BL3423" s="29">
        <v>42825</v>
      </c>
      <c r="BM3423" s="27">
        <v>0</v>
      </c>
    </row>
    <row r="3424" spans="1:65" ht="22.5" customHeight="1" x14ac:dyDescent="0.4">
      <c r="A3424" s="27">
        <v>1345</v>
      </c>
      <c r="B3424" s="27">
        <v>70</v>
      </c>
      <c r="C3424" s="27">
        <v>1</v>
      </c>
      <c r="D3424" s="27" t="s">
        <v>89</v>
      </c>
      <c r="E3424" s="4" t="s">
        <v>7103</v>
      </c>
      <c r="F3424" s="4" t="s">
        <v>3661</v>
      </c>
      <c r="H3424" s="49" t="s">
        <v>7198</v>
      </c>
      <c r="J3424" s="27" t="s">
        <v>91</v>
      </c>
      <c r="K3424" s="27" t="s">
        <v>92</v>
      </c>
      <c r="L3424" s="27" t="s">
        <v>111</v>
      </c>
      <c r="M3424" s="27" t="s">
        <v>112</v>
      </c>
      <c r="N3424" s="27" t="s">
        <v>3448</v>
      </c>
      <c r="O3424" s="27" t="s">
        <v>528</v>
      </c>
      <c r="P3424" s="27">
        <v>1</v>
      </c>
      <c r="Q3424" s="27">
        <v>1</v>
      </c>
      <c r="R3424" s="27" t="s">
        <v>112</v>
      </c>
      <c r="S3424" s="27" t="s">
        <v>112</v>
      </c>
      <c r="T3424" s="24">
        <v>14.44</v>
      </c>
      <c r="U3424" s="24">
        <v>14.44</v>
      </c>
      <c r="Y3424" s="26">
        <v>1107754</v>
      </c>
      <c r="Z3424" s="50" t="s">
        <v>498</v>
      </c>
      <c r="AA3424" s="50" t="s">
        <v>7199</v>
      </c>
      <c r="AD3424" s="51" t="s">
        <v>7185</v>
      </c>
      <c r="AF3424" s="27" t="s">
        <v>2148</v>
      </c>
      <c r="AH3424" s="27" t="s">
        <v>134</v>
      </c>
      <c r="AI3424" s="27" t="b">
        <v>0</v>
      </c>
      <c r="AJ3424" s="51" t="s">
        <v>2288</v>
      </c>
      <c r="AM3424" s="27" t="s">
        <v>112</v>
      </c>
      <c r="BE3424" s="27">
        <v>1345</v>
      </c>
      <c r="BF3424" s="27">
        <v>70</v>
      </c>
      <c r="BG3424" s="27">
        <v>0</v>
      </c>
      <c r="BK3424" s="29">
        <v>42965.664971956016</v>
      </c>
      <c r="BL3424" s="29">
        <v>42825</v>
      </c>
      <c r="BM3424" s="27">
        <v>0</v>
      </c>
    </row>
    <row r="3425" spans="1:75" ht="22.5" customHeight="1" x14ac:dyDescent="0.4">
      <c r="A3425" s="27">
        <v>1345</v>
      </c>
      <c r="B3425" s="27">
        <v>71</v>
      </c>
      <c r="C3425" s="27">
        <v>1</v>
      </c>
      <c r="D3425" s="27" t="s">
        <v>89</v>
      </c>
      <c r="E3425" s="4" t="s">
        <v>7103</v>
      </c>
      <c r="F3425" s="4" t="s">
        <v>3661</v>
      </c>
      <c r="H3425" s="49" t="s">
        <v>7200</v>
      </c>
      <c r="J3425" s="27" t="s">
        <v>91</v>
      </c>
      <c r="K3425" s="27" t="s">
        <v>92</v>
      </c>
      <c r="L3425" s="27" t="s">
        <v>111</v>
      </c>
      <c r="M3425" s="27" t="s">
        <v>112</v>
      </c>
      <c r="N3425" s="27" t="s">
        <v>3448</v>
      </c>
      <c r="O3425" s="27" t="s">
        <v>528</v>
      </c>
      <c r="P3425" s="27">
        <v>1</v>
      </c>
      <c r="Q3425" s="27">
        <v>1</v>
      </c>
      <c r="R3425" s="27" t="s">
        <v>112</v>
      </c>
      <c r="S3425" s="27" t="s">
        <v>112</v>
      </c>
      <c r="T3425" s="24">
        <v>14.51</v>
      </c>
      <c r="U3425" s="24">
        <v>14.51</v>
      </c>
      <c r="Y3425" s="26">
        <v>1113124</v>
      </c>
      <c r="Z3425" s="50" t="s">
        <v>498</v>
      </c>
      <c r="AA3425" s="50" t="s">
        <v>7201</v>
      </c>
      <c r="AD3425" s="51" t="s">
        <v>7185</v>
      </c>
      <c r="AF3425" s="27" t="s">
        <v>2148</v>
      </c>
      <c r="AH3425" s="27" t="s">
        <v>134</v>
      </c>
      <c r="AI3425" s="27" t="b">
        <v>0</v>
      </c>
      <c r="AJ3425" s="51" t="s">
        <v>2288</v>
      </c>
      <c r="AM3425" s="27" t="s">
        <v>112</v>
      </c>
      <c r="BE3425" s="27">
        <v>1345</v>
      </c>
      <c r="BF3425" s="27">
        <v>71</v>
      </c>
      <c r="BG3425" s="27">
        <v>0</v>
      </c>
      <c r="BK3425" s="29">
        <v>42965.66497341435</v>
      </c>
      <c r="BL3425" s="29">
        <v>42825</v>
      </c>
      <c r="BM3425" s="27">
        <v>0</v>
      </c>
    </row>
    <row r="3426" spans="1:75" ht="22.5" customHeight="1" x14ac:dyDescent="0.4">
      <c r="A3426" s="27">
        <v>1345</v>
      </c>
      <c r="B3426" s="27">
        <v>72</v>
      </c>
      <c r="C3426" s="27">
        <v>1</v>
      </c>
      <c r="D3426" s="27" t="s">
        <v>89</v>
      </c>
      <c r="E3426" s="4" t="s">
        <v>7103</v>
      </c>
      <c r="F3426" s="4" t="s">
        <v>3661</v>
      </c>
      <c r="H3426" s="49" t="s">
        <v>7202</v>
      </c>
      <c r="J3426" s="27" t="s">
        <v>91</v>
      </c>
      <c r="K3426" s="27" t="s">
        <v>92</v>
      </c>
      <c r="L3426" s="27" t="s">
        <v>111</v>
      </c>
      <c r="M3426" s="27" t="s">
        <v>112</v>
      </c>
      <c r="N3426" s="27" t="s">
        <v>3448</v>
      </c>
      <c r="O3426" s="27" t="s">
        <v>528</v>
      </c>
      <c r="P3426" s="27">
        <v>1</v>
      </c>
      <c r="Q3426" s="27">
        <v>1</v>
      </c>
      <c r="R3426" s="27" t="s">
        <v>112</v>
      </c>
      <c r="S3426" s="27" t="s">
        <v>112</v>
      </c>
      <c r="T3426" s="24">
        <v>7.87</v>
      </c>
      <c r="U3426" s="24">
        <v>7.87</v>
      </c>
      <c r="Y3426" s="26">
        <v>603741</v>
      </c>
      <c r="Z3426" s="50" t="s">
        <v>498</v>
      </c>
      <c r="AA3426" s="50" t="s">
        <v>7203</v>
      </c>
      <c r="AD3426" s="51" t="s">
        <v>7185</v>
      </c>
      <c r="AF3426" s="27" t="s">
        <v>2148</v>
      </c>
      <c r="AH3426" s="27" t="s">
        <v>134</v>
      </c>
      <c r="AI3426" s="27" t="b">
        <v>0</v>
      </c>
      <c r="AJ3426" s="51" t="s">
        <v>2288</v>
      </c>
      <c r="AM3426" s="27" t="s">
        <v>112</v>
      </c>
      <c r="BE3426" s="27">
        <v>1345</v>
      </c>
      <c r="BF3426" s="27">
        <v>72</v>
      </c>
      <c r="BG3426" s="27">
        <v>0</v>
      </c>
      <c r="BK3426" s="29">
        <v>42965.664974687497</v>
      </c>
      <c r="BL3426" s="29">
        <v>42825</v>
      </c>
      <c r="BM3426" s="27">
        <v>0</v>
      </c>
    </row>
    <row r="3427" spans="1:75" ht="22.5" customHeight="1" x14ac:dyDescent="0.4">
      <c r="A3427" s="27">
        <v>1345</v>
      </c>
      <c r="B3427" s="27">
        <v>73</v>
      </c>
      <c r="C3427" s="27">
        <v>1</v>
      </c>
      <c r="D3427" s="27" t="s">
        <v>89</v>
      </c>
      <c r="E3427" s="4" t="s">
        <v>7103</v>
      </c>
      <c r="F3427" s="4" t="s">
        <v>3661</v>
      </c>
      <c r="H3427" s="49" t="s">
        <v>7204</v>
      </c>
      <c r="J3427" s="27" t="s">
        <v>91</v>
      </c>
      <c r="K3427" s="27" t="s">
        <v>92</v>
      </c>
      <c r="L3427" s="27" t="s">
        <v>111</v>
      </c>
      <c r="M3427" s="27" t="s">
        <v>112</v>
      </c>
      <c r="N3427" s="27" t="s">
        <v>3448</v>
      </c>
      <c r="O3427" s="27" t="s">
        <v>528</v>
      </c>
      <c r="P3427" s="27">
        <v>1</v>
      </c>
      <c r="Q3427" s="27">
        <v>1</v>
      </c>
      <c r="R3427" s="27" t="s">
        <v>112</v>
      </c>
      <c r="S3427" s="27" t="s">
        <v>112</v>
      </c>
      <c r="T3427" s="24">
        <v>6.39</v>
      </c>
      <c r="U3427" s="24">
        <v>6.39</v>
      </c>
      <c r="Y3427" s="26">
        <v>490204</v>
      </c>
      <c r="Z3427" s="50" t="s">
        <v>498</v>
      </c>
      <c r="AA3427" s="50" t="s">
        <v>7205</v>
      </c>
      <c r="AD3427" s="51" t="s">
        <v>7185</v>
      </c>
      <c r="AF3427" s="27" t="s">
        <v>2148</v>
      </c>
      <c r="AH3427" s="27" t="s">
        <v>134</v>
      </c>
      <c r="AI3427" s="27" t="b">
        <v>0</v>
      </c>
      <c r="AJ3427" s="51" t="s">
        <v>2288</v>
      </c>
      <c r="AM3427" s="27" t="s">
        <v>112</v>
      </c>
      <c r="BE3427" s="27">
        <v>1345</v>
      </c>
      <c r="BF3427" s="27">
        <v>73</v>
      </c>
      <c r="BG3427" s="27">
        <v>0</v>
      </c>
      <c r="BK3427" s="29">
        <v>42965.664975925923</v>
      </c>
      <c r="BL3427" s="29">
        <v>42825</v>
      </c>
      <c r="BM3427" s="27">
        <v>0</v>
      </c>
    </row>
    <row r="3428" spans="1:75" ht="22.5" customHeight="1" x14ac:dyDescent="0.4">
      <c r="A3428" s="27">
        <v>1345</v>
      </c>
      <c r="B3428" s="27">
        <v>74</v>
      </c>
      <c r="C3428" s="27">
        <v>1</v>
      </c>
      <c r="D3428" s="27" t="s">
        <v>89</v>
      </c>
      <c r="E3428" s="4" t="s">
        <v>7103</v>
      </c>
      <c r="F3428" s="4" t="s">
        <v>3661</v>
      </c>
      <c r="H3428" s="49" t="s">
        <v>7206</v>
      </c>
      <c r="J3428" s="27" t="s">
        <v>91</v>
      </c>
      <c r="K3428" s="27" t="s">
        <v>92</v>
      </c>
      <c r="L3428" s="27" t="s">
        <v>111</v>
      </c>
      <c r="M3428" s="27" t="s">
        <v>112</v>
      </c>
      <c r="N3428" s="27" t="s">
        <v>3448</v>
      </c>
      <c r="O3428" s="27" t="s">
        <v>528</v>
      </c>
      <c r="P3428" s="27">
        <v>1</v>
      </c>
      <c r="Q3428" s="27">
        <v>1</v>
      </c>
      <c r="R3428" s="27" t="s">
        <v>112</v>
      </c>
      <c r="S3428" s="27" t="s">
        <v>112</v>
      </c>
      <c r="T3428" s="24">
        <v>7.97</v>
      </c>
      <c r="U3428" s="24">
        <v>7.97</v>
      </c>
      <c r="Y3428" s="26">
        <v>611412</v>
      </c>
      <c r="Z3428" s="50" t="s">
        <v>498</v>
      </c>
      <c r="AA3428" s="50" t="s">
        <v>7207</v>
      </c>
      <c r="AD3428" s="51" t="s">
        <v>7185</v>
      </c>
      <c r="AF3428" s="27" t="s">
        <v>2148</v>
      </c>
      <c r="AH3428" s="27" t="s">
        <v>134</v>
      </c>
      <c r="AI3428" s="27" t="b">
        <v>0</v>
      </c>
      <c r="AJ3428" s="51" t="s">
        <v>2288</v>
      </c>
      <c r="AM3428" s="27" t="s">
        <v>112</v>
      </c>
      <c r="BE3428" s="27">
        <v>1345</v>
      </c>
      <c r="BF3428" s="27">
        <v>74</v>
      </c>
      <c r="BG3428" s="27">
        <v>0</v>
      </c>
      <c r="BK3428" s="29">
        <v>42965.664977395834</v>
      </c>
      <c r="BL3428" s="29">
        <v>42825</v>
      </c>
      <c r="BM3428" s="27">
        <v>0</v>
      </c>
    </row>
    <row r="3429" spans="1:75" ht="22.5" customHeight="1" x14ac:dyDescent="0.4">
      <c r="A3429" s="27">
        <v>1345</v>
      </c>
      <c r="B3429" s="27">
        <v>76</v>
      </c>
      <c r="C3429" s="27">
        <v>0</v>
      </c>
      <c r="D3429" s="27" t="s">
        <v>89</v>
      </c>
      <c r="E3429" s="4" t="s">
        <v>7103</v>
      </c>
      <c r="F3429" s="4" t="s">
        <v>2276</v>
      </c>
      <c r="H3429" s="49" t="s">
        <v>7208</v>
      </c>
      <c r="J3429" s="27" t="s">
        <v>91</v>
      </c>
      <c r="K3429" s="27" t="s">
        <v>92</v>
      </c>
      <c r="L3429" s="27" t="s">
        <v>111</v>
      </c>
      <c r="M3429" s="27" t="s">
        <v>112</v>
      </c>
      <c r="N3429" s="27" t="s">
        <v>3448</v>
      </c>
      <c r="P3429" s="27">
        <v>1</v>
      </c>
      <c r="Q3429" s="27">
        <v>1</v>
      </c>
      <c r="R3429" s="27" t="s">
        <v>112</v>
      </c>
      <c r="S3429" s="27" t="s">
        <v>112</v>
      </c>
      <c r="T3429" s="24">
        <v>4.7</v>
      </c>
      <c r="U3429" s="24">
        <v>4.7</v>
      </c>
      <c r="Y3429" s="26">
        <v>124000</v>
      </c>
      <c r="Z3429" s="50" t="s">
        <v>498</v>
      </c>
      <c r="AA3429" s="50" t="s">
        <v>7209</v>
      </c>
      <c r="AD3429" s="51" t="s">
        <v>2216</v>
      </c>
      <c r="AF3429" s="27" t="s">
        <v>2148</v>
      </c>
      <c r="AH3429" s="27" t="s">
        <v>134</v>
      </c>
      <c r="AI3429" s="27" t="b">
        <v>0</v>
      </c>
      <c r="AJ3429" s="51" t="s">
        <v>2288</v>
      </c>
      <c r="AM3429" s="27" t="s">
        <v>112</v>
      </c>
      <c r="BK3429" s="29">
        <v>42790</v>
      </c>
      <c r="BL3429" s="29">
        <v>42460</v>
      </c>
      <c r="BM3429" s="27">
        <v>0</v>
      </c>
    </row>
    <row r="3430" spans="1:75" ht="22.5" customHeight="1" x14ac:dyDescent="0.4">
      <c r="A3430" s="27">
        <v>1345</v>
      </c>
      <c r="B3430" s="27">
        <v>87</v>
      </c>
      <c r="C3430" s="27">
        <v>1</v>
      </c>
      <c r="D3430" s="27" t="s">
        <v>89</v>
      </c>
      <c r="E3430" s="4" t="s">
        <v>7103</v>
      </c>
      <c r="F3430" s="4" t="s">
        <v>2312</v>
      </c>
      <c r="H3430" s="49" t="s">
        <v>7210</v>
      </c>
      <c r="J3430" s="27" t="s">
        <v>91</v>
      </c>
      <c r="K3430" s="27" t="s">
        <v>92</v>
      </c>
      <c r="L3430" s="27" t="s">
        <v>111</v>
      </c>
      <c r="M3430" s="27" t="s">
        <v>112</v>
      </c>
      <c r="N3430" s="27" t="s">
        <v>3448</v>
      </c>
      <c r="O3430" s="27" t="s">
        <v>528</v>
      </c>
      <c r="P3430" s="27">
        <v>1</v>
      </c>
      <c r="Q3430" s="27">
        <v>1</v>
      </c>
      <c r="R3430" s="27" t="s">
        <v>2198</v>
      </c>
      <c r="S3430" s="27" t="s">
        <v>112</v>
      </c>
      <c r="T3430" s="24">
        <v>1.98</v>
      </c>
      <c r="U3430" s="24">
        <v>1.98</v>
      </c>
      <c r="Y3430" s="26">
        <v>125871</v>
      </c>
      <c r="Z3430" s="50" t="s">
        <v>498</v>
      </c>
      <c r="AA3430" s="50" t="s">
        <v>7211</v>
      </c>
      <c r="AD3430" s="51" t="s">
        <v>2844</v>
      </c>
      <c r="AF3430" s="27" t="s">
        <v>2148</v>
      </c>
      <c r="AH3430" s="27" t="s">
        <v>134</v>
      </c>
      <c r="AI3430" s="27" t="b">
        <v>0</v>
      </c>
      <c r="AJ3430" s="51" t="s">
        <v>2288</v>
      </c>
      <c r="AM3430" s="27" t="s">
        <v>112</v>
      </c>
      <c r="BE3430" s="27">
        <v>1345</v>
      </c>
      <c r="BF3430" s="27">
        <v>87</v>
      </c>
      <c r="BG3430" s="27">
        <v>0</v>
      </c>
      <c r="BK3430" s="29">
        <v>42965.664980439811</v>
      </c>
      <c r="BL3430" s="29">
        <v>42825</v>
      </c>
      <c r="BM3430" s="27">
        <v>0</v>
      </c>
    </row>
    <row r="3431" spans="1:75" ht="22.5" customHeight="1" x14ac:dyDescent="0.4">
      <c r="A3431" s="27">
        <v>1345</v>
      </c>
      <c r="B3431" s="27">
        <v>90</v>
      </c>
      <c r="C3431" s="27">
        <v>1</v>
      </c>
      <c r="D3431" s="27" t="s">
        <v>89</v>
      </c>
      <c r="E3431" s="4" t="s">
        <v>7103</v>
      </c>
      <c r="F3431" s="4" t="s">
        <v>2151</v>
      </c>
      <c r="H3431" s="49" t="s">
        <v>7212</v>
      </c>
      <c r="J3431" s="27" t="s">
        <v>91</v>
      </c>
      <c r="K3431" s="27" t="s">
        <v>92</v>
      </c>
      <c r="L3431" s="27" t="s">
        <v>111</v>
      </c>
      <c r="M3431" s="27" t="s">
        <v>112</v>
      </c>
      <c r="N3431" s="27" t="s">
        <v>3448</v>
      </c>
      <c r="O3431" s="27" t="s">
        <v>528</v>
      </c>
      <c r="P3431" s="27">
        <v>1</v>
      </c>
      <c r="Q3431" s="27">
        <v>1</v>
      </c>
      <c r="R3431" s="27" t="s">
        <v>112</v>
      </c>
      <c r="S3431" s="27" t="s">
        <v>112</v>
      </c>
      <c r="T3431" s="24">
        <v>114.67</v>
      </c>
      <c r="U3431" s="24">
        <v>114.67</v>
      </c>
      <c r="Y3431" s="26">
        <v>6323231</v>
      </c>
      <c r="Z3431" s="50" t="s">
        <v>498</v>
      </c>
      <c r="AA3431" s="50" t="s">
        <v>7213</v>
      </c>
      <c r="AD3431" s="51" t="s">
        <v>6227</v>
      </c>
      <c r="AF3431" s="27" t="s">
        <v>2148</v>
      </c>
      <c r="AH3431" s="27" t="s">
        <v>134</v>
      </c>
      <c r="AI3431" s="27" t="b">
        <v>0</v>
      </c>
      <c r="AJ3431" s="51" t="s">
        <v>2288</v>
      </c>
      <c r="AM3431" s="27" t="s">
        <v>112</v>
      </c>
      <c r="BE3431" s="27">
        <v>1345</v>
      </c>
      <c r="BF3431" s="27">
        <v>90</v>
      </c>
      <c r="BG3431" s="27">
        <v>0</v>
      </c>
      <c r="BK3431" s="29">
        <v>42965.664981909722</v>
      </c>
      <c r="BL3431" s="29">
        <v>42825</v>
      </c>
      <c r="BM3431" s="27">
        <v>0</v>
      </c>
    </row>
    <row r="3432" spans="1:75" ht="22.5" customHeight="1" x14ac:dyDescent="0.4">
      <c r="A3432" s="27">
        <v>1345</v>
      </c>
      <c r="B3432" s="27">
        <v>91</v>
      </c>
      <c r="C3432" s="27">
        <v>1</v>
      </c>
      <c r="D3432" s="27" t="s">
        <v>89</v>
      </c>
      <c r="E3432" s="4" t="s">
        <v>7103</v>
      </c>
      <c r="F3432" s="4" t="s">
        <v>2151</v>
      </c>
      <c r="H3432" s="49" t="s">
        <v>7214</v>
      </c>
      <c r="J3432" s="27" t="s">
        <v>91</v>
      </c>
      <c r="K3432" s="27" t="s">
        <v>92</v>
      </c>
      <c r="L3432" s="27" t="s">
        <v>111</v>
      </c>
      <c r="M3432" s="27" t="s">
        <v>112</v>
      </c>
      <c r="N3432" s="27" t="s">
        <v>3448</v>
      </c>
      <c r="O3432" s="27" t="s">
        <v>528</v>
      </c>
      <c r="P3432" s="27">
        <v>1</v>
      </c>
      <c r="Q3432" s="27">
        <v>1</v>
      </c>
      <c r="R3432" s="27" t="s">
        <v>112</v>
      </c>
      <c r="S3432" s="27" t="s">
        <v>112</v>
      </c>
      <c r="T3432" s="24">
        <v>7.56</v>
      </c>
      <c r="U3432" s="24">
        <v>7.56</v>
      </c>
      <c r="Y3432" s="26">
        <v>559440</v>
      </c>
      <c r="Z3432" s="50" t="s">
        <v>498</v>
      </c>
      <c r="AA3432" s="50" t="s">
        <v>7215</v>
      </c>
      <c r="AD3432" s="51" t="s">
        <v>7216</v>
      </c>
      <c r="AF3432" s="27" t="s">
        <v>2148</v>
      </c>
      <c r="AH3432" s="27" t="s">
        <v>134</v>
      </c>
      <c r="AI3432" s="27" t="b">
        <v>0</v>
      </c>
      <c r="AJ3432" s="51" t="s">
        <v>2288</v>
      </c>
      <c r="AM3432" s="27" t="s">
        <v>112</v>
      </c>
      <c r="BE3432" s="27">
        <v>1345</v>
      </c>
      <c r="BF3432" s="27">
        <v>91</v>
      </c>
      <c r="BG3432" s="27">
        <v>0</v>
      </c>
      <c r="BK3432" s="29">
        <v>42965.664983182869</v>
      </c>
      <c r="BL3432" s="29">
        <v>42825</v>
      </c>
      <c r="BM3432" s="27">
        <v>0</v>
      </c>
    </row>
    <row r="3433" spans="1:75" ht="22.5" customHeight="1" x14ac:dyDescent="0.4">
      <c r="A3433" s="27">
        <v>1345</v>
      </c>
      <c r="B3433" s="27">
        <v>92</v>
      </c>
      <c r="C3433" s="27">
        <v>1</v>
      </c>
      <c r="D3433" s="27" t="s">
        <v>89</v>
      </c>
      <c r="E3433" s="4" t="s">
        <v>7103</v>
      </c>
      <c r="F3433" s="4" t="s">
        <v>2151</v>
      </c>
      <c r="H3433" s="49" t="s">
        <v>7217</v>
      </c>
      <c r="J3433" s="27" t="s">
        <v>91</v>
      </c>
      <c r="K3433" s="27" t="s">
        <v>92</v>
      </c>
      <c r="L3433" s="27" t="s">
        <v>111</v>
      </c>
      <c r="M3433" s="27" t="s">
        <v>112</v>
      </c>
      <c r="N3433" s="27" t="s">
        <v>3448</v>
      </c>
      <c r="O3433" s="27" t="s">
        <v>528</v>
      </c>
      <c r="P3433" s="27">
        <v>1</v>
      </c>
      <c r="Q3433" s="27">
        <v>1</v>
      </c>
      <c r="R3433" s="27" t="s">
        <v>2198</v>
      </c>
      <c r="S3433" s="27" t="s">
        <v>112</v>
      </c>
      <c r="T3433" s="24">
        <v>256</v>
      </c>
      <c r="U3433" s="24">
        <v>256</v>
      </c>
      <c r="Y3433" s="26">
        <v>17115427</v>
      </c>
      <c r="Z3433" s="50" t="s">
        <v>498</v>
      </c>
      <c r="AA3433" s="50" t="s">
        <v>7218</v>
      </c>
      <c r="AD3433" s="51" t="s">
        <v>7219</v>
      </c>
      <c r="AF3433" s="27" t="s">
        <v>2148</v>
      </c>
      <c r="AH3433" s="27" t="s">
        <v>134</v>
      </c>
      <c r="AI3433" s="27" t="b">
        <v>0</v>
      </c>
      <c r="AJ3433" s="51" t="s">
        <v>2288</v>
      </c>
      <c r="AM3433" s="27" t="s">
        <v>112</v>
      </c>
      <c r="BE3433" s="27">
        <v>1345</v>
      </c>
      <c r="BF3433" s="27">
        <v>92</v>
      </c>
      <c r="BG3433" s="27">
        <v>0</v>
      </c>
      <c r="BK3433" s="29">
        <v>42965.664984606483</v>
      </c>
      <c r="BL3433" s="29">
        <v>42825</v>
      </c>
      <c r="BM3433" s="27">
        <v>0</v>
      </c>
    </row>
    <row r="3434" spans="1:75" ht="22.5" customHeight="1" x14ac:dyDescent="0.4">
      <c r="A3434" s="27">
        <v>1345</v>
      </c>
      <c r="B3434" s="27">
        <v>95</v>
      </c>
      <c r="C3434" s="27">
        <v>0</v>
      </c>
      <c r="D3434" s="27" t="s">
        <v>89</v>
      </c>
      <c r="E3434" s="4" t="s">
        <v>7103</v>
      </c>
      <c r="F3434" s="4" t="s">
        <v>1398</v>
      </c>
      <c r="H3434" s="49" t="s">
        <v>7220</v>
      </c>
      <c r="J3434" s="27" t="s">
        <v>91</v>
      </c>
      <c r="K3434" s="27" t="s">
        <v>92</v>
      </c>
      <c r="L3434" s="27" t="s">
        <v>111</v>
      </c>
      <c r="M3434" s="27" t="s">
        <v>112</v>
      </c>
      <c r="N3434" s="27" t="s">
        <v>3448</v>
      </c>
      <c r="P3434" s="27">
        <v>1</v>
      </c>
      <c r="Q3434" s="27">
        <v>1</v>
      </c>
      <c r="R3434" s="27" t="s">
        <v>112</v>
      </c>
      <c r="S3434" s="27" t="s">
        <v>112</v>
      </c>
      <c r="T3434" s="24">
        <v>279.82</v>
      </c>
      <c r="U3434" s="24">
        <v>279.82</v>
      </c>
      <c r="Y3434" s="26">
        <v>1758867</v>
      </c>
      <c r="Z3434" s="50" t="s">
        <v>498</v>
      </c>
      <c r="AA3434" s="50" t="s">
        <v>7221</v>
      </c>
      <c r="AB3434" s="26">
        <v>5796000</v>
      </c>
      <c r="AC3434" s="27" t="s">
        <v>6145</v>
      </c>
      <c r="AD3434" s="51" t="s">
        <v>6366</v>
      </c>
      <c r="AF3434" s="27" t="s">
        <v>2148</v>
      </c>
      <c r="AH3434" s="27" t="s">
        <v>134</v>
      </c>
      <c r="AI3434" s="27" t="b">
        <v>0</v>
      </c>
      <c r="AJ3434" s="51" t="s">
        <v>2288</v>
      </c>
      <c r="AM3434" s="27" t="s">
        <v>112</v>
      </c>
      <c r="AR3434" s="53">
        <v>0</v>
      </c>
      <c r="AS3434" s="53">
        <v>0</v>
      </c>
      <c r="AT3434" s="53">
        <v>0</v>
      </c>
      <c r="AU3434" s="53">
        <v>0</v>
      </c>
      <c r="AV3434" s="53">
        <v>0</v>
      </c>
      <c r="AZ3434" s="52">
        <v>0</v>
      </c>
      <c r="BK3434" s="29">
        <v>42790</v>
      </c>
      <c r="BL3434" s="29">
        <v>42460</v>
      </c>
      <c r="BM3434" s="27">
        <v>0</v>
      </c>
      <c r="BW3434" s="52">
        <v>0</v>
      </c>
    </row>
    <row r="3435" spans="1:75" ht="22.5" customHeight="1" x14ac:dyDescent="0.4">
      <c r="A3435" s="27">
        <v>1345</v>
      </c>
      <c r="B3435" s="27">
        <v>96</v>
      </c>
      <c r="C3435" s="27">
        <v>0</v>
      </c>
      <c r="D3435" s="27" t="s">
        <v>89</v>
      </c>
      <c r="E3435" s="4" t="s">
        <v>7103</v>
      </c>
      <c r="F3435" s="4" t="s">
        <v>1398</v>
      </c>
      <c r="H3435" s="49" t="s">
        <v>7222</v>
      </c>
      <c r="J3435" s="27" t="s">
        <v>91</v>
      </c>
      <c r="K3435" s="27" t="s">
        <v>92</v>
      </c>
      <c r="L3435" s="27" t="s">
        <v>111</v>
      </c>
      <c r="M3435" s="27" t="s">
        <v>112</v>
      </c>
      <c r="N3435" s="27" t="s">
        <v>3448</v>
      </c>
      <c r="P3435" s="27">
        <v>1</v>
      </c>
      <c r="Q3435" s="27">
        <v>1</v>
      </c>
      <c r="R3435" s="27" t="s">
        <v>112</v>
      </c>
      <c r="S3435" s="27" t="s">
        <v>112</v>
      </c>
      <c r="T3435" s="24">
        <v>300.69</v>
      </c>
      <c r="U3435" s="24">
        <v>300.69</v>
      </c>
      <c r="Y3435" s="26">
        <v>1890050</v>
      </c>
      <c r="Z3435" s="50" t="s">
        <v>498</v>
      </c>
      <c r="AA3435" s="50" t="s">
        <v>7223</v>
      </c>
      <c r="AB3435" s="26">
        <v>5501000</v>
      </c>
      <c r="AC3435" s="27" t="s">
        <v>6145</v>
      </c>
      <c r="AD3435" s="51" t="s">
        <v>6366</v>
      </c>
      <c r="AF3435" s="27" t="s">
        <v>2148</v>
      </c>
      <c r="AH3435" s="27" t="s">
        <v>134</v>
      </c>
      <c r="AI3435" s="27" t="b">
        <v>0</v>
      </c>
      <c r="AJ3435" s="51" t="s">
        <v>2288</v>
      </c>
      <c r="AM3435" s="27" t="s">
        <v>112</v>
      </c>
      <c r="AR3435" s="53">
        <v>0</v>
      </c>
      <c r="AS3435" s="53">
        <v>0</v>
      </c>
      <c r="AT3435" s="53">
        <v>0</v>
      </c>
      <c r="AU3435" s="53">
        <v>0</v>
      </c>
      <c r="AV3435" s="53">
        <v>0</v>
      </c>
      <c r="AZ3435" s="52">
        <v>0</v>
      </c>
      <c r="BK3435" s="29">
        <v>42790</v>
      </c>
      <c r="BL3435" s="29">
        <v>42460</v>
      </c>
      <c r="BM3435" s="27">
        <v>0</v>
      </c>
      <c r="BW3435" s="52">
        <v>0</v>
      </c>
    </row>
    <row r="3436" spans="1:75" ht="22.5" customHeight="1" x14ac:dyDescent="0.4">
      <c r="A3436" s="27">
        <v>1345</v>
      </c>
      <c r="B3436" s="27">
        <v>97</v>
      </c>
      <c r="C3436" s="27">
        <v>0</v>
      </c>
      <c r="D3436" s="27" t="s">
        <v>89</v>
      </c>
      <c r="E3436" s="4" t="s">
        <v>7103</v>
      </c>
      <c r="F3436" s="4" t="s">
        <v>1398</v>
      </c>
      <c r="H3436" s="49" t="s">
        <v>7224</v>
      </c>
      <c r="J3436" s="27" t="s">
        <v>91</v>
      </c>
      <c r="K3436" s="27" t="s">
        <v>92</v>
      </c>
      <c r="L3436" s="27" t="s">
        <v>111</v>
      </c>
      <c r="M3436" s="27" t="s">
        <v>112</v>
      </c>
      <c r="N3436" s="27" t="s">
        <v>3448</v>
      </c>
      <c r="P3436" s="27">
        <v>1</v>
      </c>
      <c r="Q3436" s="27">
        <v>1</v>
      </c>
      <c r="R3436" s="27" t="s">
        <v>112</v>
      </c>
      <c r="S3436" s="27" t="s">
        <v>112</v>
      </c>
      <c r="T3436" s="24">
        <v>290.32</v>
      </c>
      <c r="U3436" s="24">
        <v>290.32</v>
      </c>
      <c r="Y3436" s="26">
        <v>1824867</v>
      </c>
      <c r="Z3436" s="50" t="s">
        <v>498</v>
      </c>
      <c r="AA3436" s="50" t="s">
        <v>7225</v>
      </c>
      <c r="AB3436" s="26">
        <v>5227000</v>
      </c>
      <c r="AC3436" s="27" t="s">
        <v>6145</v>
      </c>
      <c r="AD3436" s="51" t="s">
        <v>6366</v>
      </c>
      <c r="AF3436" s="27" t="s">
        <v>2148</v>
      </c>
      <c r="AH3436" s="27" t="s">
        <v>134</v>
      </c>
      <c r="AI3436" s="27" t="b">
        <v>0</v>
      </c>
      <c r="AJ3436" s="51" t="s">
        <v>2288</v>
      </c>
      <c r="AM3436" s="27" t="s">
        <v>112</v>
      </c>
      <c r="AR3436" s="53">
        <v>0</v>
      </c>
      <c r="AS3436" s="53">
        <v>0</v>
      </c>
      <c r="AT3436" s="53">
        <v>0</v>
      </c>
      <c r="AU3436" s="53">
        <v>0</v>
      </c>
      <c r="AV3436" s="53">
        <v>0</v>
      </c>
      <c r="AZ3436" s="52">
        <v>0</v>
      </c>
      <c r="BK3436" s="29">
        <v>42790</v>
      </c>
      <c r="BL3436" s="29">
        <v>42460</v>
      </c>
      <c r="BM3436" s="27">
        <v>0</v>
      </c>
      <c r="BW3436" s="52">
        <v>0</v>
      </c>
    </row>
    <row r="3437" spans="1:75" ht="22.5" customHeight="1" x14ac:dyDescent="0.4">
      <c r="A3437" s="27">
        <v>1345</v>
      </c>
      <c r="B3437" s="27">
        <v>98</v>
      </c>
      <c r="C3437" s="27">
        <v>0</v>
      </c>
      <c r="D3437" s="27" t="s">
        <v>89</v>
      </c>
      <c r="E3437" s="4" t="s">
        <v>7103</v>
      </c>
      <c r="F3437" s="4" t="s">
        <v>1398</v>
      </c>
      <c r="H3437" s="49" t="s">
        <v>7226</v>
      </c>
      <c r="J3437" s="27" t="s">
        <v>91</v>
      </c>
      <c r="K3437" s="27" t="s">
        <v>92</v>
      </c>
      <c r="L3437" s="27" t="s">
        <v>111</v>
      </c>
      <c r="M3437" s="27" t="s">
        <v>112</v>
      </c>
      <c r="N3437" s="27" t="s">
        <v>3448</v>
      </c>
      <c r="P3437" s="27">
        <v>1</v>
      </c>
      <c r="Q3437" s="27">
        <v>1</v>
      </c>
      <c r="R3437" s="27" t="s">
        <v>112</v>
      </c>
      <c r="S3437" s="27" t="s">
        <v>112</v>
      </c>
      <c r="T3437" s="24">
        <v>300.8</v>
      </c>
      <c r="U3437" s="24">
        <v>300.8</v>
      </c>
      <c r="Y3437" s="26">
        <v>1890741</v>
      </c>
      <c r="Z3437" s="50" t="s">
        <v>498</v>
      </c>
      <c r="AA3437" s="50" t="s">
        <v>7227</v>
      </c>
      <c r="AB3437" s="26">
        <v>6114000</v>
      </c>
      <c r="AC3437" s="27" t="s">
        <v>6145</v>
      </c>
      <c r="AD3437" s="51" t="s">
        <v>6366</v>
      </c>
      <c r="AF3437" s="27" t="s">
        <v>2148</v>
      </c>
      <c r="AH3437" s="27" t="s">
        <v>134</v>
      </c>
      <c r="AI3437" s="27" t="b">
        <v>0</v>
      </c>
      <c r="AJ3437" s="51" t="s">
        <v>2288</v>
      </c>
      <c r="AM3437" s="27" t="s">
        <v>112</v>
      </c>
      <c r="AR3437" s="53">
        <v>0</v>
      </c>
      <c r="AS3437" s="53">
        <v>0</v>
      </c>
      <c r="AT3437" s="53">
        <v>0</v>
      </c>
      <c r="AU3437" s="53">
        <v>0</v>
      </c>
      <c r="AV3437" s="53">
        <v>0</v>
      </c>
      <c r="AZ3437" s="52">
        <v>0</v>
      </c>
      <c r="BK3437" s="29">
        <v>42790</v>
      </c>
      <c r="BL3437" s="29">
        <v>42460</v>
      </c>
      <c r="BM3437" s="27">
        <v>0</v>
      </c>
      <c r="BW3437" s="52">
        <v>0</v>
      </c>
    </row>
    <row r="3438" spans="1:75" ht="22.5" customHeight="1" x14ac:dyDescent="0.4">
      <c r="A3438" s="27">
        <v>1345</v>
      </c>
      <c r="B3438" s="27">
        <v>99</v>
      </c>
      <c r="C3438" s="27">
        <v>0</v>
      </c>
      <c r="D3438" s="27" t="s">
        <v>89</v>
      </c>
      <c r="E3438" s="4" t="s">
        <v>7103</v>
      </c>
      <c r="F3438" s="4" t="s">
        <v>1398</v>
      </c>
      <c r="H3438" s="49" t="s">
        <v>7228</v>
      </c>
      <c r="J3438" s="27" t="s">
        <v>91</v>
      </c>
      <c r="K3438" s="27" t="s">
        <v>92</v>
      </c>
      <c r="L3438" s="27" t="s">
        <v>111</v>
      </c>
      <c r="M3438" s="27" t="s">
        <v>112</v>
      </c>
      <c r="N3438" s="27" t="s">
        <v>3448</v>
      </c>
      <c r="P3438" s="27">
        <v>1</v>
      </c>
      <c r="Q3438" s="27">
        <v>1</v>
      </c>
      <c r="R3438" s="27" t="s">
        <v>112</v>
      </c>
      <c r="S3438" s="27" t="s">
        <v>112</v>
      </c>
      <c r="T3438" s="24">
        <v>294.73</v>
      </c>
      <c r="U3438" s="24">
        <v>294.73</v>
      </c>
      <c r="Y3438" s="26">
        <v>1852587</v>
      </c>
      <c r="Z3438" s="50" t="s">
        <v>498</v>
      </c>
      <c r="AA3438" s="50" t="s">
        <v>7229</v>
      </c>
      <c r="AB3438" s="26">
        <v>5477000</v>
      </c>
      <c r="AC3438" s="27" t="s">
        <v>6145</v>
      </c>
      <c r="AD3438" s="51" t="s">
        <v>6366</v>
      </c>
      <c r="AF3438" s="27" t="s">
        <v>2148</v>
      </c>
      <c r="AH3438" s="27" t="s">
        <v>134</v>
      </c>
      <c r="AI3438" s="27" t="b">
        <v>0</v>
      </c>
      <c r="AJ3438" s="51" t="s">
        <v>2288</v>
      </c>
      <c r="AM3438" s="27" t="s">
        <v>112</v>
      </c>
      <c r="AR3438" s="53">
        <v>0</v>
      </c>
      <c r="AS3438" s="53">
        <v>0</v>
      </c>
      <c r="AT3438" s="53">
        <v>0</v>
      </c>
      <c r="AU3438" s="53">
        <v>0</v>
      </c>
      <c r="AV3438" s="53">
        <v>0</v>
      </c>
      <c r="AZ3438" s="52">
        <v>0</v>
      </c>
      <c r="BK3438" s="29">
        <v>42790</v>
      </c>
      <c r="BL3438" s="29">
        <v>42460</v>
      </c>
      <c r="BM3438" s="27">
        <v>0</v>
      </c>
      <c r="BW3438" s="52">
        <v>0</v>
      </c>
    </row>
    <row r="3439" spans="1:75" ht="22.5" customHeight="1" x14ac:dyDescent="0.4">
      <c r="A3439" s="27">
        <v>1345</v>
      </c>
      <c r="B3439" s="27">
        <v>101</v>
      </c>
      <c r="C3439" s="27">
        <v>0</v>
      </c>
      <c r="D3439" s="27" t="s">
        <v>89</v>
      </c>
      <c r="E3439" s="4" t="s">
        <v>7103</v>
      </c>
      <c r="F3439" s="4" t="s">
        <v>2193</v>
      </c>
      <c r="H3439" s="49" t="s">
        <v>7230</v>
      </c>
      <c r="J3439" s="27" t="s">
        <v>91</v>
      </c>
      <c r="K3439" s="27" t="s">
        <v>92</v>
      </c>
      <c r="L3439" s="27" t="s">
        <v>111</v>
      </c>
      <c r="M3439" s="27" t="s">
        <v>112</v>
      </c>
      <c r="N3439" s="27" t="s">
        <v>3448</v>
      </c>
      <c r="P3439" s="27">
        <v>1</v>
      </c>
      <c r="Q3439" s="27">
        <v>1</v>
      </c>
      <c r="R3439" s="27" t="s">
        <v>112</v>
      </c>
      <c r="S3439" s="27" t="s">
        <v>112</v>
      </c>
      <c r="T3439" s="24">
        <v>6.98</v>
      </c>
      <c r="U3439" s="24">
        <v>6.98</v>
      </c>
      <c r="Y3439" s="26">
        <v>433757</v>
      </c>
      <c r="Z3439" s="50" t="s">
        <v>498</v>
      </c>
      <c r="AA3439" s="50" t="s">
        <v>7231</v>
      </c>
      <c r="AD3439" s="51" t="s">
        <v>2899</v>
      </c>
      <c r="AF3439" s="27" t="s">
        <v>7232</v>
      </c>
      <c r="AH3439" s="27" t="s">
        <v>134</v>
      </c>
      <c r="AI3439" s="27" t="b">
        <v>0</v>
      </c>
      <c r="AJ3439" s="51" t="s">
        <v>2288</v>
      </c>
      <c r="AM3439" s="27" t="s">
        <v>112</v>
      </c>
      <c r="BK3439" s="29">
        <v>42790</v>
      </c>
      <c r="BL3439" s="29">
        <v>42460</v>
      </c>
      <c r="BM3439" s="27">
        <v>0</v>
      </c>
    </row>
    <row r="3440" spans="1:75" ht="22.5" customHeight="1" x14ac:dyDescent="0.4">
      <c r="A3440" s="27">
        <v>1345</v>
      </c>
      <c r="B3440" s="27">
        <v>103</v>
      </c>
      <c r="C3440" s="27">
        <v>0</v>
      </c>
      <c r="D3440" s="27" t="s">
        <v>89</v>
      </c>
      <c r="E3440" s="4" t="s">
        <v>7103</v>
      </c>
      <c r="F3440" s="4" t="s">
        <v>2233</v>
      </c>
      <c r="H3440" s="49" t="s">
        <v>2333</v>
      </c>
      <c r="J3440" s="27" t="s">
        <v>91</v>
      </c>
      <c r="K3440" s="27" t="s">
        <v>92</v>
      </c>
      <c r="L3440" s="27" t="s">
        <v>111</v>
      </c>
      <c r="M3440" s="27" t="s">
        <v>112</v>
      </c>
      <c r="N3440" s="27" t="s">
        <v>3448</v>
      </c>
      <c r="P3440" s="27">
        <v>1</v>
      </c>
      <c r="Q3440" s="27">
        <v>1</v>
      </c>
      <c r="R3440" s="27" t="s">
        <v>112</v>
      </c>
      <c r="S3440" s="27" t="s">
        <v>112</v>
      </c>
      <c r="T3440" s="24">
        <v>626.63</v>
      </c>
      <c r="U3440" s="24">
        <v>626.63</v>
      </c>
      <c r="Y3440" s="26">
        <v>36792135</v>
      </c>
      <c r="Z3440" s="50" t="s">
        <v>498</v>
      </c>
      <c r="AA3440" s="50" t="s">
        <v>7233</v>
      </c>
      <c r="AD3440" s="51" t="s">
        <v>7234</v>
      </c>
      <c r="AF3440" s="27" t="s">
        <v>7235</v>
      </c>
      <c r="AH3440" s="27" t="s">
        <v>134</v>
      </c>
      <c r="AI3440" s="27" t="b">
        <v>0</v>
      </c>
      <c r="AJ3440" s="51" t="s">
        <v>2288</v>
      </c>
      <c r="AM3440" s="27" t="s">
        <v>112</v>
      </c>
      <c r="BK3440" s="29">
        <v>42790</v>
      </c>
      <c r="BL3440" s="29">
        <v>42460</v>
      </c>
      <c r="BM3440" s="27">
        <v>0</v>
      </c>
    </row>
    <row r="3441" spans="1:65" ht="22.5" customHeight="1" x14ac:dyDescent="0.4">
      <c r="A3441" s="27">
        <v>1345</v>
      </c>
      <c r="B3441" s="27">
        <v>104</v>
      </c>
      <c r="C3441" s="27">
        <v>0</v>
      </c>
      <c r="D3441" s="27" t="s">
        <v>89</v>
      </c>
      <c r="E3441" s="4" t="s">
        <v>7103</v>
      </c>
      <c r="F3441" s="4" t="s">
        <v>2834</v>
      </c>
      <c r="H3441" s="49" t="s">
        <v>7236</v>
      </c>
      <c r="J3441" s="27" t="s">
        <v>91</v>
      </c>
      <c r="K3441" s="27" t="s">
        <v>92</v>
      </c>
      <c r="L3441" s="27" t="s">
        <v>111</v>
      </c>
      <c r="M3441" s="27" t="s">
        <v>112</v>
      </c>
      <c r="N3441" s="27" t="s">
        <v>3448</v>
      </c>
      <c r="P3441" s="27">
        <v>1</v>
      </c>
      <c r="Q3441" s="27">
        <v>1</v>
      </c>
      <c r="R3441" s="27" t="s">
        <v>112</v>
      </c>
      <c r="S3441" s="27" t="s">
        <v>112</v>
      </c>
      <c r="T3441" s="24">
        <v>224.79</v>
      </c>
      <c r="U3441" s="24">
        <v>224.79</v>
      </c>
      <c r="Y3441" s="26">
        <v>13358948</v>
      </c>
      <c r="Z3441" s="50" t="s">
        <v>498</v>
      </c>
      <c r="AA3441" s="50" t="s">
        <v>7237</v>
      </c>
      <c r="AD3441" s="51" t="s">
        <v>7238</v>
      </c>
      <c r="AF3441" s="27" t="s">
        <v>7239</v>
      </c>
      <c r="AH3441" s="27" t="s">
        <v>134</v>
      </c>
      <c r="AI3441" s="27" t="b">
        <v>0</v>
      </c>
      <c r="AJ3441" s="51" t="s">
        <v>2288</v>
      </c>
      <c r="AM3441" s="27" t="s">
        <v>112</v>
      </c>
      <c r="BK3441" s="29">
        <v>42790</v>
      </c>
      <c r="BL3441" s="29">
        <v>42460</v>
      </c>
      <c r="BM3441" s="27">
        <v>0</v>
      </c>
    </row>
    <row r="3442" spans="1:65" ht="22.5" customHeight="1" x14ac:dyDescent="0.4">
      <c r="A3442" s="27">
        <v>1345</v>
      </c>
      <c r="B3442" s="27">
        <v>105</v>
      </c>
      <c r="C3442" s="27">
        <v>0</v>
      </c>
      <c r="D3442" s="27" t="s">
        <v>89</v>
      </c>
      <c r="E3442" s="4" t="s">
        <v>7103</v>
      </c>
      <c r="F3442" s="4" t="s">
        <v>2175</v>
      </c>
      <c r="H3442" s="49" t="s">
        <v>7240</v>
      </c>
      <c r="J3442" s="27" t="s">
        <v>91</v>
      </c>
      <c r="K3442" s="27" t="s">
        <v>92</v>
      </c>
      <c r="L3442" s="27" t="s">
        <v>111</v>
      </c>
      <c r="M3442" s="27" t="s">
        <v>112</v>
      </c>
      <c r="N3442" s="27" t="s">
        <v>3448</v>
      </c>
      <c r="P3442" s="27">
        <v>1</v>
      </c>
      <c r="Q3442" s="27">
        <v>1</v>
      </c>
      <c r="R3442" s="27" t="s">
        <v>112</v>
      </c>
      <c r="S3442" s="27" t="s">
        <v>112</v>
      </c>
      <c r="T3442" s="24">
        <v>355.23</v>
      </c>
      <c r="U3442" s="24">
        <v>355.23</v>
      </c>
      <c r="Y3442" s="26">
        <v>9372033</v>
      </c>
      <c r="Z3442" s="50" t="s">
        <v>498</v>
      </c>
      <c r="AA3442" s="50" t="s">
        <v>7241</v>
      </c>
      <c r="AD3442" s="51" t="s">
        <v>2216</v>
      </c>
      <c r="AF3442" s="27" t="s">
        <v>2155</v>
      </c>
      <c r="AH3442" s="27" t="s">
        <v>134</v>
      </c>
      <c r="AI3442" s="27" t="b">
        <v>0</v>
      </c>
      <c r="AJ3442" s="51" t="s">
        <v>2288</v>
      </c>
      <c r="AM3442" s="27" t="s">
        <v>112</v>
      </c>
      <c r="BK3442" s="29">
        <v>42790</v>
      </c>
      <c r="BL3442" s="29">
        <v>42460</v>
      </c>
      <c r="BM3442" s="27">
        <v>0</v>
      </c>
    </row>
    <row r="3443" spans="1:65" ht="22.5" customHeight="1" x14ac:dyDescent="0.4">
      <c r="A3443" s="27">
        <v>1345</v>
      </c>
      <c r="B3443" s="27">
        <v>106</v>
      </c>
      <c r="C3443" s="27">
        <v>0</v>
      </c>
      <c r="D3443" s="27" t="s">
        <v>89</v>
      </c>
      <c r="E3443" s="4" t="s">
        <v>7103</v>
      </c>
      <c r="F3443" s="4" t="s">
        <v>2175</v>
      </c>
      <c r="H3443" s="49" t="s">
        <v>7242</v>
      </c>
      <c r="J3443" s="27" t="s">
        <v>91</v>
      </c>
      <c r="K3443" s="27" t="s">
        <v>92</v>
      </c>
      <c r="L3443" s="27" t="s">
        <v>111</v>
      </c>
      <c r="M3443" s="27" t="s">
        <v>112</v>
      </c>
      <c r="N3443" s="27" t="s">
        <v>3448</v>
      </c>
      <c r="P3443" s="27">
        <v>1</v>
      </c>
      <c r="Q3443" s="27">
        <v>1</v>
      </c>
      <c r="R3443" s="27" t="s">
        <v>112</v>
      </c>
      <c r="S3443" s="27" t="s">
        <v>112</v>
      </c>
      <c r="T3443" s="24">
        <v>76.94</v>
      </c>
      <c r="U3443" s="24">
        <v>76.94</v>
      </c>
      <c r="Y3443" s="26">
        <v>91558</v>
      </c>
      <c r="Z3443" s="50" t="s">
        <v>498</v>
      </c>
      <c r="AA3443" s="50" t="s">
        <v>7243</v>
      </c>
      <c r="AD3443" s="51" t="s">
        <v>2258</v>
      </c>
      <c r="AF3443" s="27" t="s">
        <v>2155</v>
      </c>
      <c r="AH3443" s="27" t="s">
        <v>134</v>
      </c>
      <c r="AI3443" s="27" t="b">
        <v>0</v>
      </c>
      <c r="AJ3443" s="51" t="s">
        <v>2288</v>
      </c>
      <c r="AM3443" s="27" t="s">
        <v>112</v>
      </c>
      <c r="BK3443" s="29">
        <v>42790</v>
      </c>
      <c r="BL3443" s="29">
        <v>42460</v>
      </c>
      <c r="BM3443" s="27">
        <v>0</v>
      </c>
    </row>
    <row r="3444" spans="1:65" ht="22.5" customHeight="1" x14ac:dyDescent="0.4">
      <c r="A3444" s="27">
        <v>1345</v>
      </c>
      <c r="B3444" s="27">
        <v>107</v>
      </c>
      <c r="C3444" s="27">
        <v>0</v>
      </c>
      <c r="D3444" s="27" t="s">
        <v>89</v>
      </c>
      <c r="E3444" s="4" t="s">
        <v>7103</v>
      </c>
      <c r="F3444" s="4" t="s">
        <v>2175</v>
      </c>
      <c r="H3444" s="49" t="s">
        <v>7244</v>
      </c>
      <c r="J3444" s="27" t="s">
        <v>91</v>
      </c>
      <c r="K3444" s="27" t="s">
        <v>92</v>
      </c>
      <c r="L3444" s="27" t="s">
        <v>111</v>
      </c>
      <c r="M3444" s="27" t="s">
        <v>112</v>
      </c>
      <c r="N3444" s="27" t="s">
        <v>3448</v>
      </c>
      <c r="P3444" s="27">
        <v>1</v>
      </c>
      <c r="Q3444" s="27">
        <v>1</v>
      </c>
      <c r="R3444" s="27" t="s">
        <v>112</v>
      </c>
      <c r="S3444" s="27" t="s">
        <v>112</v>
      </c>
      <c r="T3444" s="24">
        <v>3328.87</v>
      </c>
      <c r="U3444" s="24">
        <v>3328.87</v>
      </c>
      <c r="Y3444" s="26">
        <v>63248530</v>
      </c>
      <c r="Z3444" s="50" t="s">
        <v>498</v>
      </c>
      <c r="AA3444" s="50" t="s">
        <v>7245</v>
      </c>
      <c r="AD3444" s="51" t="s">
        <v>7246</v>
      </c>
      <c r="AF3444" s="27" t="s">
        <v>2155</v>
      </c>
      <c r="AH3444" s="27" t="s">
        <v>134</v>
      </c>
      <c r="AI3444" s="27" t="b">
        <v>0</v>
      </c>
      <c r="AJ3444" s="51" t="s">
        <v>2288</v>
      </c>
      <c r="AM3444" s="27" t="s">
        <v>112</v>
      </c>
      <c r="BK3444" s="29">
        <v>42790</v>
      </c>
      <c r="BL3444" s="29">
        <v>42460</v>
      </c>
      <c r="BM3444" s="27">
        <v>0</v>
      </c>
    </row>
    <row r="3445" spans="1:65" ht="22.5" customHeight="1" x14ac:dyDescent="0.4">
      <c r="A3445" s="27">
        <v>1345</v>
      </c>
      <c r="B3445" s="27">
        <v>108</v>
      </c>
      <c r="C3445" s="27">
        <v>0</v>
      </c>
      <c r="D3445" s="27" t="s">
        <v>89</v>
      </c>
      <c r="E3445" s="4" t="s">
        <v>7103</v>
      </c>
      <c r="F3445" s="4" t="s">
        <v>2175</v>
      </c>
      <c r="H3445" s="49" t="s">
        <v>7247</v>
      </c>
      <c r="J3445" s="27" t="s">
        <v>91</v>
      </c>
      <c r="K3445" s="27" t="s">
        <v>92</v>
      </c>
      <c r="L3445" s="27" t="s">
        <v>111</v>
      </c>
      <c r="M3445" s="27" t="s">
        <v>112</v>
      </c>
      <c r="N3445" s="27" t="s">
        <v>3448</v>
      </c>
      <c r="P3445" s="27">
        <v>1</v>
      </c>
      <c r="Q3445" s="27">
        <v>1</v>
      </c>
      <c r="R3445" s="27" t="s">
        <v>112</v>
      </c>
      <c r="S3445" s="27" t="s">
        <v>112</v>
      </c>
      <c r="T3445" s="24">
        <v>516.76</v>
      </c>
      <c r="U3445" s="24">
        <v>516.76</v>
      </c>
      <c r="Y3445" s="26">
        <v>13633679</v>
      </c>
      <c r="Z3445" s="50" t="s">
        <v>498</v>
      </c>
      <c r="AA3445" s="50" t="s">
        <v>7248</v>
      </c>
      <c r="AD3445" s="51" t="s">
        <v>2216</v>
      </c>
      <c r="AF3445" s="27" t="s">
        <v>2155</v>
      </c>
      <c r="AH3445" s="27" t="s">
        <v>134</v>
      </c>
      <c r="AI3445" s="27" t="b">
        <v>0</v>
      </c>
      <c r="AJ3445" s="51" t="s">
        <v>2288</v>
      </c>
      <c r="AM3445" s="27" t="s">
        <v>112</v>
      </c>
      <c r="BK3445" s="29">
        <v>42790</v>
      </c>
      <c r="BL3445" s="29">
        <v>42460</v>
      </c>
      <c r="BM3445" s="27">
        <v>0</v>
      </c>
    </row>
    <row r="3446" spans="1:65" ht="22.5" customHeight="1" x14ac:dyDescent="0.4">
      <c r="A3446" s="27">
        <v>1345</v>
      </c>
      <c r="B3446" s="27">
        <v>109</v>
      </c>
      <c r="C3446" s="27">
        <v>0</v>
      </c>
      <c r="D3446" s="27" t="s">
        <v>89</v>
      </c>
      <c r="E3446" s="4" t="s">
        <v>7103</v>
      </c>
      <c r="F3446" s="4" t="s">
        <v>2175</v>
      </c>
      <c r="H3446" s="49" t="s">
        <v>7249</v>
      </c>
      <c r="J3446" s="27" t="s">
        <v>91</v>
      </c>
      <c r="K3446" s="27" t="s">
        <v>92</v>
      </c>
      <c r="L3446" s="27" t="s">
        <v>111</v>
      </c>
      <c r="M3446" s="27" t="s">
        <v>112</v>
      </c>
      <c r="N3446" s="27" t="s">
        <v>3448</v>
      </c>
      <c r="P3446" s="27">
        <v>1</v>
      </c>
      <c r="Q3446" s="27">
        <v>1</v>
      </c>
      <c r="R3446" s="27" t="s">
        <v>112</v>
      </c>
      <c r="S3446" s="27" t="s">
        <v>112</v>
      </c>
      <c r="T3446" s="24">
        <v>929.33</v>
      </c>
      <c r="U3446" s="24">
        <v>929.33</v>
      </c>
      <c r="Y3446" s="26">
        <v>24518513</v>
      </c>
      <c r="Z3446" s="50" t="s">
        <v>498</v>
      </c>
      <c r="AA3446" s="50" t="s">
        <v>7250</v>
      </c>
      <c r="AD3446" s="51" t="s">
        <v>2216</v>
      </c>
      <c r="AF3446" s="27" t="s">
        <v>2155</v>
      </c>
      <c r="AH3446" s="27" t="s">
        <v>134</v>
      </c>
      <c r="AI3446" s="27" t="b">
        <v>0</v>
      </c>
      <c r="AJ3446" s="51" t="s">
        <v>2288</v>
      </c>
      <c r="AM3446" s="27" t="s">
        <v>112</v>
      </c>
      <c r="BK3446" s="29">
        <v>42790</v>
      </c>
      <c r="BL3446" s="29">
        <v>42460</v>
      </c>
      <c r="BM3446" s="27">
        <v>0</v>
      </c>
    </row>
    <row r="3447" spans="1:65" ht="22.5" customHeight="1" x14ac:dyDescent="0.4">
      <c r="A3447" s="27">
        <v>1345</v>
      </c>
      <c r="B3447" s="27">
        <v>110</v>
      </c>
      <c r="C3447" s="27">
        <v>0</v>
      </c>
      <c r="D3447" s="27" t="s">
        <v>89</v>
      </c>
      <c r="E3447" s="4" t="s">
        <v>7103</v>
      </c>
      <c r="F3447" s="4" t="s">
        <v>2175</v>
      </c>
      <c r="H3447" s="49" t="s">
        <v>7251</v>
      </c>
      <c r="J3447" s="27" t="s">
        <v>91</v>
      </c>
      <c r="K3447" s="27" t="s">
        <v>92</v>
      </c>
      <c r="L3447" s="27" t="s">
        <v>111</v>
      </c>
      <c r="M3447" s="27" t="s">
        <v>112</v>
      </c>
      <c r="N3447" s="27" t="s">
        <v>3448</v>
      </c>
      <c r="P3447" s="27">
        <v>1</v>
      </c>
      <c r="Q3447" s="27">
        <v>1</v>
      </c>
      <c r="R3447" s="27" t="s">
        <v>112</v>
      </c>
      <c r="S3447" s="27" t="s">
        <v>112</v>
      </c>
      <c r="T3447" s="24">
        <v>60.22</v>
      </c>
      <c r="U3447" s="24">
        <v>60.22</v>
      </c>
      <c r="Y3447" s="26">
        <v>929108</v>
      </c>
      <c r="Z3447" s="50" t="s">
        <v>498</v>
      </c>
      <c r="AA3447" s="50" t="s">
        <v>7252</v>
      </c>
      <c r="AD3447" s="51" t="s">
        <v>7253</v>
      </c>
      <c r="AF3447" s="27" t="s">
        <v>2155</v>
      </c>
      <c r="AH3447" s="27" t="s">
        <v>134</v>
      </c>
      <c r="AI3447" s="27" t="b">
        <v>0</v>
      </c>
      <c r="AJ3447" s="51" t="s">
        <v>2288</v>
      </c>
      <c r="AM3447" s="27" t="s">
        <v>112</v>
      </c>
      <c r="BK3447" s="29">
        <v>42790</v>
      </c>
      <c r="BL3447" s="29">
        <v>42460</v>
      </c>
      <c r="BM3447" s="27">
        <v>0</v>
      </c>
    </row>
    <row r="3448" spans="1:65" ht="22.5" customHeight="1" x14ac:dyDescent="0.4">
      <c r="A3448" s="27">
        <v>1345</v>
      </c>
      <c r="B3448" s="27">
        <v>111</v>
      </c>
      <c r="C3448" s="27">
        <v>0</v>
      </c>
      <c r="D3448" s="27" t="s">
        <v>89</v>
      </c>
      <c r="E3448" s="4" t="s">
        <v>7103</v>
      </c>
      <c r="F3448" s="4" t="s">
        <v>2175</v>
      </c>
      <c r="H3448" s="49" t="s">
        <v>7254</v>
      </c>
      <c r="J3448" s="27" t="s">
        <v>91</v>
      </c>
      <c r="K3448" s="27" t="s">
        <v>92</v>
      </c>
      <c r="L3448" s="27" t="s">
        <v>111</v>
      </c>
      <c r="M3448" s="27" t="s">
        <v>112</v>
      </c>
      <c r="N3448" s="27" t="s">
        <v>3448</v>
      </c>
      <c r="P3448" s="27">
        <v>1</v>
      </c>
      <c r="Q3448" s="27">
        <v>1</v>
      </c>
      <c r="R3448" s="27" t="s">
        <v>112</v>
      </c>
      <c r="S3448" s="27" t="s">
        <v>112</v>
      </c>
      <c r="T3448" s="24">
        <v>77.349999999999994</v>
      </c>
      <c r="U3448" s="24">
        <v>77.349999999999994</v>
      </c>
      <c r="Y3448" s="26">
        <v>1038699</v>
      </c>
      <c r="Z3448" s="50" t="s">
        <v>498</v>
      </c>
      <c r="AA3448" s="50" t="s">
        <v>7255</v>
      </c>
      <c r="AD3448" s="51" t="s">
        <v>7256</v>
      </c>
      <c r="AF3448" s="27" t="s">
        <v>2155</v>
      </c>
      <c r="AH3448" s="27" t="s">
        <v>134</v>
      </c>
      <c r="AI3448" s="27" t="b">
        <v>0</v>
      </c>
      <c r="AJ3448" s="51" t="s">
        <v>2288</v>
      </c>
      <c r="AM3448" s="27" t="s">
        <v>112</v>
      </c>
      <c r="BK3448" s="29">
        <v>42790</v>
      </c>
      <c r="BL3448" s="29">
        <v>42460</v>
      </c>
      <c r="BM3448" s="27">
        <v>0</v>
      </c>
    </row>
    <row r="3449" spans="1:65" ht="22.5" customHeight="1" x14ac:dyDescent="0.4">
      <c r="A3449" s="27">
        <v>1345</v>
      </c>
      <c r="B3449" s="27">
        <v>112</v>
      </c>
      <c r="C3449" s="27">
        <v>0</v>
      </c>
      <c r="D3449" s="27" t="s">
        <v>89</v>
      </c>
      <c r="E3449" s="4" t="s">
        <v>7103</v>
      </c>
      <c r="F3449" s="4" t="s">
        <v>2175</v>
      </c>
      <c r="H3449" s="49" t="s">
        <v>7257</v>
      </c>
      <c r="J3449" s="27" t="s">
        <v>91</v>
      </c>
      <c r="K3449" s="27" t="s">
        <v>92</v>
      </c>
      <c r="L3449" s="27" t="s">
        <v>111</v>
      </c>
      <c r="M3449" s="27" t="s">
        <v>112</v>
      </c>
      <c r="N3449" s="27" t="s">
        <v>3448</v>
      </c>
      <c r="P3449" s="27">
        <v>1</v>
      </c>
      <c r="Q3449" s="27">
        <v>1</v>
      </c>
      <c r="R3449" s="27" t="s">
        <v>112</v>
      </c>
      <c r="S3449" s="27" t="s">
        <v>112</v>
      </c>
      <c r="T3449" s="24">
        <v>40.729999999999997</v>
      </c>
      <c r="U3449" s="24">
        <v>40.729999999999997</v>
      </c>
      <c r="Y3449" s="26">
        <v>680773</v>
      </c>
      <c r="Z3449" s="50" t="s">
        <v>498</v>
      </c>
      <c r="AA3449" s="50" t="s">
        <v>7258</v>
      </c>
      <c r="AD3449" s="51" t="s">
        <v>7259</v>
      </c>
      <c r="AF3449" s="27" t="s">
        <v>2155</v>
      </c>
      <c r="AH3449" s="27" t="s">
        <v>134</v>
      </c>
      <c r="AI3449" s="27" t="b">
        <v>0</v>
      </c>
      <c r="AJ3449" s="51" t="s">
        <v>2288</v>
      </c>
      <c r="AM3449" s="27" t="s">
        <v>112</v>
      </c>
      <c r="BK3449" s="29">
        <v>42790</v>
      </c>
      <c r="BL3449" s="29">
        <v>42460</v>
      </c>
      <c r="BM3449" s="27">
        <v>0</v>
      </c>
    </row>
    <row r="3450" spans="1:65" ht="22.5" customHeight="1" x14ac:dyDescent="0.4">
      <c r="A3450" s="27">
        <v>1345</v>
      </c>
      <c r="B3450" s="27">
        <v>113</v>
      </c>
      <c r="C3450" s="27">
        <v>0</v>
      </c>
      <c r="D3450" s="27" t="s">
        <v>89</v>
      </c>
      <c r="E3450" s="4" t="s">
        <v>7103</v>
      </c>
      <c r="F3450" s="4" t="s">
        <v>2175</v>
      </c>
      <c r="H3450" s="49" t="s">
        <v>7260</v>
      </c>
      <c r="J3450" s="27" t="s">
        <v>91</v>
      </c>
      <c r="K3450" s="27" t="s">
        <v>92</v>
      </c>
      <c r="L3450" s="27" t="s">
        <v>111</v>
      </c>
      <c r="M3450" s="27" t="s">
        <v>112</v>
      </c>
      <c r="N3450" s="27" t="s">
        <v>3448</v>
      </c>
      <c r="P3450" s="27">
        <v>1</v>
      </c>
      <c r="Q3450" s="27">
        <v>1</v>
      </c>
      <c r="R3450" s="27" t="s">
        <v>112</v>
      </c>
      <c r="S3450" s="27" t="s">
        <v>112</v>
      </c>
      <c r="T3450" s="24">
        <v>68.95</v>
      </c>
      <c r="U3450" s="24">
        <v>68.95</v>
      </c>
      <c r="Y3450" s="26">
        <v>1819107</v>
      </c>
      <c r="Z3450" s="50" t="s">
        <v>498</v>
      </c>
      <c r="AA3450" s="50" t="s">
        <v>7261</v>
      </c>
      <c r="AD3450" s="51" t="s">
        <v>2216</v>
      </c>
      <c r="AF3450" s="27" t="s">
        <v>2155</v>
      </c>
      <c r="AH3450" s="27" t="s">
        <v>134</v>
      </c>
      <c r="AI3450" s="27" t="b">
        <v>0</v>
      </c>
      <c r="AJ3450" s="51" t="s">
        <v>2288</v>
      </c>
      <c r="AM3450" s="27" t="s">
        <v>112</v>
      </c>
      <c r="BK3450" s="29">
        <v>42790</v>
      </c>
      <c r="BL3450" s="29">
        <v>42460</v>
      </c>
      <c r="BM3450" s="27">
        <v>0</v>
      </c>
    </row>
    <row r="3451" spans="1:65" ht="22.5" customHeight="1" x14ac:dyDescent="0.4">
      <c r="A3451" s="27">
        <v>1345</v>
      </c>
      <c r="B3451" s="27">
        <v>114</v>
      </c>
      <c r="C3451" s="27">
        <v>0</v>
      </c>
      <c r="D3451" s="27" t="s">
        <v>89</v>
      </c>
      <c r="E3451" s="4" t="s">
        <v>7103</v>
      </c>
      <c r="F3451" s="4" t="s">
        <v>2175</v>
      </c>
      <c r="H3451" s="49" t="s">
        <v>7262</v>
      </c>
      <c r="J3451" s="27" t="s">
        <v>91</v>
      </c>
      <c r="K3451" s="27" t="s">
        <v>92</v>
      </c>
      <c r="L3451" s="27" t="s">
        <v>111</v>
      </c>
      <c r="M3451" s="27" t="s">
        <v>112</v>
      </c>
      <c r="N3451" s="27" t="s">
        <v>3448</v>
      </c>
      <c r="P3451" s="27">
        <v>1</v>
      </c>
      <c r="Q3451" s="27">
        <v>1</v>
      </c>
      <c r="R3451" s="27" t="s">
        <v>112</v>
      </c>
      <c r="S3451" s="27" t="s">
        <v>112</v>
      </c>
      <c r="T3451" s="24">
        <v>897.33</v>
      </c>
      <c r="U3451" s="24">
        <v>897.33</v>
      </c>
      <c r="Y3451" s="26">
        <v>23674257</v>
      </c>
      <c r="Z3451" s="50" t="s">
        <v>498</v>
      </c>
      <c r="AA3451" s="50" t="s">
        <v>7263</v>
      </c>
      <c r="AD3451" s="51" t="s">
        <v>2216</v>
      </c>
      <c r="AF3451" s="27" t="s">
        <v>2155</v>
      </c>
      <c r="AH3451" s="27" t="s">
        <v>134</v>
      </c>
      <c r="AI3451" s="27" t="b">
        <v>0</v>
      </c>
      <c r="AJ3451" s="51" t="s">
        <v>2288</v>
      </c>
      <c r="AM3451" s="27" t="s">
        <v>112</v>
      </c>
      <c r="BK3451" s="29">
        <v>42790</v>
      </c>
      <c r="BL3451" s="29">
        <v>42460</v>
      </c>
      <c r="BM3451" s="27">
        <v>0</v>
      </c>
    </row>
    <row r="3452" spans="1:65" ht="22.5" customHeight="1" x14ac:dyDescent="0.4">
      <c r="A3452" s="27">
        <v>1345</v>
      </c>
      <c r="B3452" s="27">
        <v>115</v>
      </c>
      <c r="C3452" s="27">
        <v>0</v>
      </c>
      <c r="D3452" s="27" t="s">
        <v>89</v>
      </c>
      <c r="E3452" s="4" t="s">
        <v>7103</v>
      </c>
      <c r="F3452" s="4" t="s">
        <v>2175</v>
      </c>
      <c r="H3452" s="49" t="s">
        <v>7264</v>
      </c>
      <c r="J3452" s="27" t="s">
        <v>91</v>
      </c>
      <c r="K3452" s="27" t="s">
        <v>92</v>
      </c>
      <c r="L3452" s="27" t="s">
        <v>111</v>
      </c>
      <c r="M3452" s="27" t="s">
        <v>112</v>
      </c>
      <c r="N3452" s="27" t="s">
        <v>3448</v>
      </c>
      <c r="P3452" s="27">
        <v>1</v>
      </c>
      <c r="Q3452" s="27">
        <v>1</v>
      </c>
      <c r="R3452" s="27" t="s">
        <v>112</v>
      </c>
      <c r="S3452" s="27" t="s">
        <v>112</v>
      </c>
      <c r="T3452" s="24">
        <v>528.48</v>
      </c>
      <c r="U3452" s="24">
        <v>528.48</v>
      </c>
      <c r="Y3452" s="26">
        <v>13942887</v>
      </c>
      <c r="Z3452" s="50" t="s">
        <v>498</v>
      </c>
      <c r="AA3452" s="50" t="s">
        <v>7265</v>
      </c>
      <c r="AD3452" s="51" t="s">
        <v>2216</v>
      </c>
      <c r="AF3452" s="27" t="s">
        <v>2155</v>
      </c>
      <c r="AH3452" s="27" t="s">
        <v>134</v>
      </c>
      <c r="AI3452" s="27" t="b">
        <v>0</v>
      </c>
      <c r="AJ3452" s="51" t="s">
        <v>2288</v>
      </c>
      <c r="AM3452" s="27" t="s">
        <v>112</v>
      </c>
      <c r="BK3452" s="29">
        <v>42790</v>
      </c>
      <c r="BL3452" s="29">
        <v>42460</v>
      </c>
      <c r="BM3452" s="27">
        <v>0</v>
      </c>
    </row>
    <row r="3453" spans="1:65" ht="22.5" customHeight="1" x14ac:dyDescent="0.4">
      <c r="A3453" s="27">
        <v>1345</v>
      </c>
      <c r="B3453" s="27">
        <v>116</v>
      </c>
      <c r="C3453" s="27">
        <v>0</v>
      </c>
      <c r="D3453" s="27" t="s">
        <v>89</v>
      </c>
      <c r="E3453" s="4" t="s">
        <v>7103</v>
      </c>
      <c r="F3453" s="4" t="s">
        <v>2175</v>
      </c>
      <c r="H3453" s="49" t="s">
        <v>7266</v>
      </c>
      <c r="J3453" s="27" t="s">
        <v>91</v>
      </c>
      <c r="K3453" s="27" t="s">
        <v>92</v>
      </c>
      <c r="L3453" s="27" t="s">
        <v>111</v>
      </c>
      <c r="M3453" s="27" t="s">
        <v>112</v>
      </c>
      <c r="N3453" s="27" t="s">
        <v>3448</v>
      </c>
      <c r="P3453" s="27">
        <v>1</v>
      </c>
      <c r="Q3453" s="27">
        <v>1</v>
      </c>
      <c r="R3453" s="27" t="s">
        <v>112</v>
      </c>
      <c r="S3453" s="27" t="s">
        <v>112</v>
      </c>
      <c r="T3453" s="24">
        <v>38.32</v>
      </c>
      <c r="U3453" s="24">
        <v>38.32</v>
      </c>
      <c r="Y3453" s="26">
        <v>2025485</v>
      </c>
      <c r="Z3453" s="50" t="s">
        <v>498</v>
      </c>
      <c r="AA3453" s="50" t="s">
        <v>7267</v>
      </c>
      <c r="AD3453" s="51" t="s">
        <v>2337</v>
      </c>
      <c r="AF3453" s="27" t="s">
        <v>2155</v>
      </c>
      <c r="AH3453" s="27" t="s">
        <v>134</v>
      </c>
      <c r="AI3453" s="27" t="b">
        <v>0</v>
      </c>
      <c r="AJ3453" s="51" t="s">
        <v>2288</v>
      </c>
      <c r="AM3453" s="27" t="s">
        <v>112</v>
      </c>
      <c r="BK3453" s="29">
        <v>42790</v>
      </c>
      <c r="BL3453" s="29">
        <v>42460</v>
      </c>
      <c r="BM3453" s="27">
        <v>0</v>
      </c>
    </row>
    <row r="3454" spans="1:65" ht="22.5" customHeight="1" x14ac:dyDescent="0.4">
      <c r="A3454" s="27">
        <v>1345</v>
      </c>
      <c r="B3454" s="27">
        <v>117</v>
      </c>
      <c r="C3454" s="27">
        <v>0</v>
      </c>
      <c r="D3454" s="27" t="s">
        <v>89</v>
      </c>
      <c r="E3454" s="4" t="s">
        <v>7103</v>
      </c>
      <c r="F3454" s="4" t="s">
        <v>2175</v>
      </c>
      <c r="H3454" s="49" t="s">
        <v>7268</v>
      </c>
      <c r="J3454" s="27" t="s">
        <v>91</v>
      </c>
      <c r="K3454" s="27" t="s">
        <v>92</v>
      </c>
      <c r="L3454" s="27" t="s">
        <v>111</v>
      </c>
      <c r="M3454" s="27" t="s">
        <v>112</v>
      </c>
      <c r="N3454" s="27" t="s">
        <v>3448</v>
      </c>
      <c r="P3454" s="27">
        <v>1</v>
      </c>
      <c r="Q3454" s="27">
        <v>1</v>
      </c>
      <c r="R3454" s="27" t="s">
        <v>112</v>
      </c>
      <c r="S3454" s="27" t="s">
        <v>112</v>
      </c>
      <c r="T3454" s="24">
        <v>86.75</v>
      </c>
      <c r="U3454" s="24">
        <v>86.75</v>
      </c>
      <c r="Y3454" s="26">
        <v>103232</v>
      </c>
      <c r="Z3454" s="50" t="s">
        <v>498</v>
      </c>
      <c r="AA3454" s="50" t="s">
        <v>7269</v>
      </c>
      <c r="AD3454" s="51" t="s">
        <v>2258</v>
      </c>
      <c r="AF3454" s="27" t="s">
        <v>2155</v>
      </c>
      <c r="AH3454" s="27" t="s">
        <v>134</v>
      </c>
      <c r="AI3454" s="27" t="b">
        <v>0</v>
      </c>
      <c r="AJ3454" s="51" t="s">
        <v>2288</v>
      </c>
      <c r="AM3454" s="27" t="s">
        <v>112</v>
      </c>
      <c r="BK3454" s="29">
        <v>42790</v>
      </c>
      <c r="BL3454" s="29">
        <v>42460</v>
      </c>
      <c r="BM3454" s="27">
        <v>0</v>
      </c>
    </row>
    <row r="3455" spans="1:65" ht="22.5" customHeight="1" x14ac:dyDescent="0.4">
      <c r="A3455" s="27">
        <v>1345</v>
      </c>
      <c r="B3455" s="27">
        <v>118</v>
      </c>
      <c r="C3455" s="27">
        <v>0</v>
      </c>
      <c r="D3455" s="27" t="s">
        <v>89</v>
      </c>
      <c r="E3455" s="4" t="s">
        <v>7103</v>
      </c>
      <c r="F3455" s="4" t="s">
        <v>2285</v>
      </c>
      <c r="H3455" s="49" t="s">
        <v>7270</v>
      </c>
      <c r="J3455" s="27" t="s">
        <v>91</v>
      </c>
      <c r="K3455" s="27" t="s">
        <v>92</v>
      </c>
      <c r="L3455" s="27" t="s">
        <v>111</v>
      </c>
      <c r="M3455" s="27" t="s">
        <v>112</v>
      </c>
      <c r="N3455" s="27" t="s">
        <v>3448</v>
      </c>
      <c r="P3455" s="27">
        <v>1</v>
      </c>
      <c r="Q3455" s="27">
        <v>1</v>
      </c>
      <c r="R3455" s="27" t="s">
        <v>112</v>
      </c>
      <c r="S3455" s="27" t="s">
        <v>112</v>
      </c>
      <c r="T3455" s="24">
        <v>62.8</v>
      </c>
      <c r="U3455" s="24">
        <v>62.8</v>
      </c>
      <c r="Y3455" s="26">
        <v>1656852</v>
      </c>
      <c r="Z3455" s="50" t="s">
        <v>498</v>
      </c>
      <c r="AA3455" s="50" t="s">
        <v>4272</v>
      </c>
      <c r="AD3455" s="51" t="s">
        <v>2216</v>
      </c>
      <c r="AF3455" s="27" t="s">
        <v>7271</v>
      </c>
      <c r="AH3455" s="27" t="s">
        <v>134</v>
      </c>
      <c r="AI3455" s="27" t="b">
        <v>0</v>
      </c>
      <c r="AJ3455" s="51" t="s">
        <v>2288</v>
      </c>
      <c r="AM3455" s="27" t="s">
        <v>112</v>
      </c>
      <c r="BK3455" s="29">
        <v>42790</v>
      </c>
      <c r="BL3455" s="29">
        <v>42460</v>
      </c>
      <c r="BM3455" s="27">
        <v>0</v>
      </c>
    </row>
    <row r="3456" spans="1:65" ht="22.5" customHeight="1" x14ac:dyDescent="0.4">
      <c r="A3456" s="27">
        <v>1345</v>
      </c>
      <c r="B3456" s="27">
        <v>120</v>
      </c>
      <c r="C3456" s="27">
        <v>0</v>
      </c>
      <c r="D3456" s="27" t="s">
        <v>89</v>
      </c>
      <c r="E3456" s="4" t="s">
        <v>7103</v>
      </c>
      <c r="F3456" s="4" t="s">
        <v>2482</v>
      </c>
      <c r="H3456" s="49" t="s">
        <v>7272</v>
      </c>
      <c r="J3456" s="27" t="s">
        <v>91</v>
      </c>
      <c r="K3456" s="27" t="s">
        <v>92</v>
      </c>
      <c r="L3456" s="27" t="s">
        <v>111</v>
      </c>
      <c r="M3456" s="27" t="s">
        <v>112</v>
      </c>
      <c r="N3456" s="27" t="s">
        <v>3448</v>
      </c>
      <c r="P3456" s="27">
        <v>1</v>
      </c>
      <c r="Q3456" s="27">
        <v>1</v>
      </c>
      <c r="R3456" s="27" t="s">
        <v>112</v>
      </c>
      <c r="S3456" s="27" t="s">
        <v>112</v>
      </c>
      <c r="T3456" s="24">
        <v>13</v>
      </c>
      <c r="U3456" s="24">
        <v>13</v>
      </c>
      <c r="Y3456" s="26">
        <v>342979</v>
      </c>
      <c r="Z3456" s="50" t="s">
        <v>498</v>
      </c>
      <c r="AA3456" s="50" t="s">
        <v>7273</v>
      </c>
      <c r="AD3456" s="51" t="s">
        <v>2216</v>
      </c>
      <c r="AF3456" s="27" t="s">
        <v>7274</v>
      </c>
      <c r="AH3456" s="27" t="s">
        <v>134</v>
      </c>
      <c r="AI3456" s="27" t="b">
        <v>0</v>
      </c>
      <c r="AJ3456" s="51" t="s">
        <v>2288</v>
      </c>
      <c r="AM3456" s="27" t="s">
        <v>112</v>
      </c>
      <c r="BK3456" s="29">
        <v>42790</v>
      </c>
      <c r="BL3456" s="29">
        <v>42460</v>
      </c>
      <c r="BM3456" s="27">
        <v>0</v>
      </c>
    </row>
    <row r="3457" spans="1:75" ht="22.5" customHeight="1" x14ac:dyDescent="0.4">
      <c r="A3457" s="27">
        <v>1345</v>
      </c>
      <c r="B3457" s="27">
        <v>121</v>
      </c>
      <c r="C3457" s="27">
        <v>0</v>
      </c>
      <c r="D3457" s="27" t="s">
        <v>89</v>
      </c>
      <c r="E3457" s="4" t="s">
        <v>7103</v>
      </c>
      <c r="F3457" s="4" t="s">
        <v>2482</v>
      </c>
      <c r="H3457" s="49" t="s">
        <v>7275</v>
      </c>
      <c r="J3457" s="27" t="s">
        <v>91</v>
      </c>
      <c r="K3457" s="27" t="s">
        <v>92</v>
      </c>
      <c r="L3457" s="27" t="s">
        <v>111</v>
      </c>
      <c r="M3457" s="27" t="s">
        <v>112</v>
      </c>
      <c r="N3457" s="27" t="s">
        <v>3448</v>
      </c>
      <c r="P3457" s="27">
        <v>1</v>
      </c>
      <c r="Q3457" s="27">
        <v>1</v>
      </c>
      <c r="R3457" s="27" t="s">
        <v>112</v>
      </c>
      <c r="S3457" s="27" t="s">
        <v>112</v>
      </c>
      <c r="T3457" s="24">
        <v>74.37</v>
      </c>
      <c r="U3457" s="24">
        <v>74.37</v>
      </c>
      <c r="Y3457" s="26">
        <v>1962103</v>
      </c>
      <c r="Z3457" s="50" t="s">
        <v>498</v>
      </c>
      <c r="AA3457" s="50" t="s">
        <v>7276</v>
      </c>
      <c r="AD3457" s="51" t="s">
        <v>2216</v>
      </c>
      <c r="AF3457" s="27" t="s">
        <v>7274</v>
      </c>
      <c r="AH3457" s="27" t="s">
        <v>134</v>
      </c>
      <c r="AI3457" s="27" t="b">
        <v>0</v>
      </c>
      <c r="AJ3457" s="51" t="s">
        <v>2288</v>
      </c>
      <c r="AM3457" s="27" t="s">
        <v>112</v>
      </c>
      <c r="BK3457" s="29">
        <v>42790</v>
      </c>
      <c r="BL3457" s="29">
        <v>42460</v>
      </c>
      <c r="BM3457" s="27">
        <v>0</v>
      </c>
    </row>
    <row r="3458" spans="1:75" ht="22.5" customHeight="1" x14ac:dyDescent="0.4">
      <c r="A3458" s="27">
        <v>1345</v>
      </c>
      <c r="B3458" s="27">
        <v>123</v>
      </c>
      <c r="C3458" s="27">
        <v>0</v>
      </c>
      <c r="D3458" s="27" t="s">
        <v>89</v>
      </c>
      <c r="E3458" s="4" t="s">
        <v>7103</v>
      </c>
      <c r="F3458" s="4" t="s">
        <v>2265</v>
      </c>
      <c r="H3458" s="49" t="s">
        <v>7277</v>
      </c>
      <c r="J3458" s="27" t="s">
        <v>91</v>
      </c>
      <c r="K3458" s="27" t="s">
        <v>92</v>
      </c>
      <c r="L3458" s="27" t="s">
        <v>111</v>
      </c>
      <c r="M3458" s="27" t="s">
        <v>112</v>
      </c>
      <c r="N3458" s="27" t="s">
        <v>3448</v>
      </c>
      <c r="P3458" s="27">
        <v>1</v>
      </c>
      <c r="Q3458" s="27">
        <v>1</v>
      </c>
      <c r="R3458" s="27" t="s">
        <v>112</v>
      </c>
      <c r="S3458" s="27" t="s">
        <v>112</v>
      </c>
      <c r="T3458" s="24">
        <v>162.12</v>
      </c>
      <c r="U3458" s="24">
        <v>162.12</v>
      </c>
      <c r="Y3458" s="26">
        <v>4277211</v>
      </c>
      <c r="Z3458" s="50" t="s">
        <v>498</v>
      </c>
      <c r="AA3458" s="50" t="s">
        <v>7278</v>
      </c>
      <c r="AD3458" s="51" t="s">
        <v>2216</v>
      </c>
      <c r="AF3458" s="27" t="s">
        <v>4052</v>
      </c>
      <c r="AH3458" s="27" t="s">
        <v>134</v>
      </c>
      <c r="AI3458" s="27" t="b">
        <v>0</v>
      </c>
      <c r="AJ3458" s="51" t="s">
        <v>2288</v>
      </c>
      <c r="AM3458" s="27" t="s">
        <v>112</v>
      </c>
      <c r="BK3458" s="29">
        <v>42790</v>
      </c>
      <c r="BL3458" s="29">
        <v>42460</v>
      </c>
      <c r="BM3458" s="27">
        <v>0</v>
      </c>
    </row>
    <row r="3459" spans="1:75" ht="22.5" customHeight="1" x14ac:dyDescent="0.4">
      <c r="A3459" s="27">
        <v>1345</v>
      </c>
      <c r="B3459" s="27">
        <v>124</v>
      </c>
      <c r="C3459" s="27">
        <v>1</v>
      </c>
      <c r="D3459" s="27" t="s">
        <v>89</v>
      </c>
      <c r="E3459" s="4" t="s">
        <v>7103</v>
      </c>
      <c r="F3459" s="4" t="s">
        <v>6955</v>
      </c>
      <c r="H3459" s="49" t="s">
        <v>7279</v>
      </c>
      <c r="J3459" s="27" t="s">
        <v>91</v>
      </c>
      <c r="K3459" s="27" t="s">
        <v>92</v>
      </c>
      <c r="L3459" s="27" t="s">
        <v>111</v>
      </c>
      <c r="M3459" s="27" t="s">
        <v>112</v>
      </c>
      <c r="N3459" s="27" t="s">
        <v>3448</v>
      </c>
      <c r="P3459" s="27">
        <v>1</v>
      </c>
      <c r="Q3459" s="27">
        <v>1</v>
      </c>
      <c r="R3459" s="27" t="s">
        <v>112</v>
      </c>
      <c r="S3459" s="27" t="s">
        <v>112</v>
      </c>
      <c r="T3459" s="24">
        <v>284.01</v>
      </c>
      <c r="U3459" s="24">
        <v>284.01</v>
      </c>
      <c r="Y3459" s="26">
        <v>17405836</v>
      </c>
      <c r="Z3459" s="50" t="s">
        <v>498</v>
      </c>
      <c r="AA3459" s="50" t="s">
        <v>7280</v>
      </c>
      <c r="AD3459" s="51" t="s">
        <v>7281</v>
      </c>
      <c r="AF3459" s="27" t="s">
        <v>7282</v>
      </c>
      <c r="AH3459" s="27" t="s">
        <v>119</v>
      </c>
      <c r="AI3459" s="27" t="b">
        <v>0</v>
      </c>
      <c r="AJ3459" s="51" t="s">
        <v>7283</v>
      </c>
      <c r="AM3459" s="27" t="s">
        <v>112</v>
      </c>
      <c r="AR3459" s="53">
        <v>0</v>
      </c>
      <c r="AS3459" s="53">
        <v>0</v>
      </c>
      <c r="AT3459" s="53">
        <v>0</v>
      </c>
      <c r="AU3459" s="53">
        <v>0</v>
      </c>
      <c r="AV3459" s="53">
        <v>0</v>
      </c>
      <c r="AZ3459" s="52">
        <v>0</v>
      </c>
      <c r="BD3459" s="27" t="s">
        <v>2150</v>
      </c>
      <c r="BE3459" s="27">
        <v>1345</v>
      </c>
      <c r="BF3459" s="27">
        <v>124</v>
      </c>
      <c r="BG3459" s="27">
        <v>0</v>
      </c>
      <c r="BK3459" s="29">
        <v>44544.641784953703</v>
      </c>
      <c r="BL3459" s="29">
        <v>44286</v>
      </c>
      <c r="BM3459" s="27">
        <v>0</v>
      </c>
      <c r="BW3459" s="52">
        <v>0</v>
      </c>
    </row>
    <row r="3460" spans="1:75" ht="22.5" customHeight="1" x14ac:dyDescent="0.4">
      <c r="A3460" s="27">
        <v>1346</v>
      </c>
      <c r="B3460" s="27">
        <v>4</v>
      </c>
      <c r="C3460" s="27">
        <v>1</v>
      </c>
      <c r="D3460" s="27" t="s">
        <v>89</v>
      </c>
      <c r="E3460" s="4" t="s">
        <v>7284</v>
      </c>
      <c r="F3460" s="4" t="s">
        <v>2285</v>
      </c>
      <c r="H3460" s="49" t="s">
        <v>7285</v>
      </c>
      <c r="J3460" s="27" t="s">
        <v>91</v>
      </c>
      <c r="K3460" s="27" t="s">
        <v>92</v>
      </c>
      <c r="L3460" s="27" t="s">
        <v>111</v>
      </c>
      <c r="M3460" s="27" t="s">
        <v>2198</v>
      </c>
      <c r="N3460" s="27" t="s">
        <v>3448</v>
      </c>
      <c r="O3460" s="27" t="s">
        <v>577</v>
      </c>
      <c r="P3460" s="27">
        <v>1</v>
      </c>
      <c r="Q3460" s="27">
        <v>1</v>
      </c>
      <c r="R3460" s="27" t="s">
        <v>112</v>
      </c>
      <c r="S3460" s="27" t="s">
        <v>2198</v>
      </c>
      <c r="T3460" s="24">
        <v>9.31</v>
      </c>
      <c r="U3460" s="24">
        <v>9.31</v>
      </c>
      <c r="Y3460" s="26">
        <v>66464</v>
      </c>
      <c r="Z3460" s="50" t="s">
        <v>498</v>
      </c>
      <c r="AA3460" s="50" t="s">
        <v>7286</v>
      </c>
      <c r="AD3460" s="51" t="s">
        <v>2200</v>
      </c>
      <c r="AF3460" s="27" t="s">
        <v>2148</v>
      </c>
      <c r="AH3460" s="27" t="s">
        <v>119</v>
      </c>
      <c r="AI3460" s="27" t="b">
        <v>0</v>
      </c>
      <c r="AJ3460" s="51" t="s">
        <v>2288</v>
      </c>
      <c r="AM3460" s="27" t="s">
        <v>2201</v>
      </c>
      <c r="BE3460" s="27">
        <v>1346</v>
      </c>
      <c r="BF3460" s="27">
        <v>4</v>
      </c>
      <c r="BG3460" s="27">
        <v>0</v>
      </c>
      <c r="BK3460" s="29">
        <v>42965.664990740741</v>
      </c>
      <c r="BL3460" s="29">
        <v>42825</v>
      </c>
      <c r="BM3460" s="27">
        <v>0</v>
      </c>
    </row>
    <row r="3461" spans="1:75" ht="22.5" customHeight="1" x14ac:dyDescent="0.4">
      <c r="A3461" s="27">
        <v>1346</v>
      </c>
      <c r="B3461" s="27">
        <v>12</v>
      </c>
      <c r="C3461" s="27">
        <v>0</v>
      </c>
      <c r="D3461" s="27" t="s">
        <v>89</v>
      </c>
      <c r="E3461" s="4" t="s">
        <v>7284</v>
      </c>
      <c r="F3461" s="4" t="s">
        <v>2885</v>
      </c>
      <c r="H3461" s="49" t="s">
        <v>7287</v>
      </c>
      <c r="J3461" s="27" t="s">
        <v>91</v>
      </c>
      <c r="K3461" s="27" t="s">
        <v>92</v>
      </c>
      <c r="L3461" s="27" t="s">
        <v>111</v>
      </c>
      <c r="M3461" s="27" t="s">
        <v>2198</v>
      </c>
      <c r="N3461" s="27" t="s">
        <v>3448</v>
      </c>
      <c r="P3461" s="27">
        <v>1</v>
      </c>
      <c r="Q3461" s="27">
        <v>1</v>
      </c>
      <c r="R3461" s="27" t="s">
        <v>2612</v>
      </c>
      <c r="S3461" s="27" t="s">
        <v>2198</v>
      </c>
      <c r="T3461" s="24">
        <v>274</v>
      </c>
      <c r="U3461" s="24">
        <v>274</v>
      </c>
      <c r="Y3461" s="26">
        <v>1956086</v>
      </c>
      <c r="Z3461" s="50" t="s">
        <v>498</v>
      </c>
      <c r="AA3461" s="50" t="s">
        <v>7288</v>
      </c>
      <c r="AD3461" s="51" t="s">
        <v>2200</v>
      </c>
      <c r="AF3461" s="27" t="s">
        <v>2148</v>
      </c>
      <c r="AH3461" s="27" t="s">
        <v>119</v>
      </c>
      <c r="AI3461" s="27" t="b">
        <v>0</v>
      </c>
      <c r="AJ3461" s="51" t="s">
        <v>7289</v>
      </c>
      <c r="AM3461" s="27" t="s">
        <v>2201</v>
      </c>
      <c r="AR3461" s="53">
        <v>0</v>
      </c>
      <c r="AS3461" s="53">
        <v>0</v>
      </c>
      <c r="AT3461" s="53">
        <v>0</v>
      </c>
      <c r="AU3461" s="53">
        <v>0</v>
      </c>
      <c r="AV3461" s="53">
        <v>0</v>
      </c>
      <c r="AZ3461" s="52">
        <v>0</v>
      </c>
      <c r="BK3461" s="29">
        <v>42790</v>
      </c>
      <c r="BL3461" s="29">
        <v>42460</v>
      </c>
      <c r="BM3461" s="27">
        <v>0</v>
      </c>
      <c r="BW3461" s="52">
        <v>0</v>
      </c>
    </row>
    <row r="3462" spans="1:75" ht="22.5" customHeight="1" x14ac:dyDescent="0.4">
      <c r="A3462" s="27">
        <v>1346</v>
      </c>
      <c r="B3462" s="27">
        <v>13</v>
      </c>
      <c r="C3462" s="27">
        <v>0</v>
      </c>
      <c r="D3462" s="27" t="s">
        <v>89</v>
      </c>
      <c r="E3462" s="4" t="s">
        <v>7284</v>
      </c>
      <c r="F3462" s="4" t="s">
        <v>2885</v>
      </c>
      <c r="H3462" s="49" t="s">
        <v>7290</v>
      </c>
      <c r="J3462" s="27" t="s">
        <v>91</v>
      </c>
      <c r="K3462" s="27" t="s">
        <v>92</v>
      </c>
      <c r="L3462" s="27" t="s">
        <v>111</v>
      </c>
      <c r="M3462" s="27" t="s">
        <v>2198</v>
      </c>
      <c r="N3462" s="27" t="s">
        <v>3448</v>
      </c>
      <c r="P3462" s="27">
        <v>1</v>
      </c>
      <c r="Q3462" s="27">
        <v>1</v>
      </c>
      <c r="R3462" s="27" t="s">
        <v>2612</v>
      </c>
      <c r="S3462" s="27" t="s">
        <v>2198</v>
      </c>
      <c r="T3462" s="24">
        <v>149</v>
      </c>
      <c r="U3462" s="24">
        <v>149</v>
      </c>
      <c r="Y3462" s="26">
        <v>1063711</v>
      </c>
      <c r="Z3462" s="50" t="s">
        <v>498</v>
      </c>
      <c r="AA3462" s="50" t="s">
        <v>7291</v>
      </c>
      <c r="AD3462" s="51" t="s">
        <v>2200</v>
      </c>
      <c r="AF3462" s="27" t="s">
        <v>2148</v>
      </c>
      <c r="AH3462" s="27" t="s">
        <v>119</v>
      </c>
      <c r="AI3462" s="27" t="b">
        <v>0</v>
      </c>
      <c r="AJ3462" s="51" t="s">
        <v>2288</v>
      </c>
      <c r="AM3462" s="27" t="s">
        <v>2201</v>
      </c>
      <c r="BK3462" s="29">
        <v>42790</v>
      </c>
      <c r="BL3462" s="29">
        <v>42460</v>
      </c>
      <c r="BM3462" s="27">
        <v>0</v>
      </c>
    </row>
    <row r="3463" spans="1:75" ht="22.5" customHeight="1" x14ac:dyDescent="0.4">
      <c r="A3463" s="27">
        <v>1346</v>
      </c>
      <c r="B3463" s="27">
        <v>14</v>
      </c>
      <c r="C3463" s="27">
        <v>0</v>
      </c>
      <c r="D3463" s="27" t="s">
        <v>89</v>
      </c>
      <c r="E3463" s="4" t="s">
        <v>7284</v>
      </c>
      <c r="F3463" s="4" t="s">
        <v>2885</v>
      </c>
      <c r="H3463" s="49" t="s">
        <v>7292</v>
      </c>
      <c r="J3463" s="27" t="s">
        <v>91</v>
      </c>
      <c r="K3463" s="27" t="s">
        <v>92</v>
      </c>
      <c r="L3463" s="27" t="s">
        <v>111</v>
      </c>
      <c r="M3463" s="27" t="s">
        <v>2198</v>
      </c>
      <c r="N3463" s="27" t="s">
        <v>3448</v>
      </c>
      <c r="P3463" s="27">
        <v>1</v>
      </c>
      <c r="Q3463" s="27">
        <v>1</v>
      </c>
      <c r="R3463" s="27" t="s">
        <v>2612</v>
      </c>
      <c r="S3463" s="27" t="s">
        <v>2198</v>
      </c>
      <c r="T3463" s="24">
        <v>360</v>
      </c>
      <c r="U3463" s="24">
        <v>360</v>
      </c>
      <c r="Y3463" s="26">
        <v>2570040</v>
      </c>
      <c r="Z3463" s="50" t="s">
        <v>498</v>
      </c>
      <c r="AA3463" s="50" t="s">
        <v>7293</v>
      </c>
      <c r="AD3463" s="51" t="s">
        <v>2200</v>
      </c>
      <c r="AF3463" s="27" t="s">
        <v>2148</v>
      </c>
      <c r="AH3463" s="27" t="s">
        <v>119</v>
      </c>
      <c r="AI3463" s="27" t="b">
        <v>0</v>
      </c>
      <c r="AJ3463" s="51" t="s">
        <v>2288</v>
      </c>
      <c r="AM3463" s="27" t="s">
        <v>2201</v>
      </c>
      <c r="BK3463" s="29">
        <v>42790</v>
      </c>
      <c r="BL3463" s="29">
        <v>42460</v>
      </c>
      <c r="BM3463" s="27">
        <v>0</v>
      </c>
    </row>
    <row r="3464" spans="1:75" ht="22.5" customHeight="1" x14ac:dyDescent="0.4">
      <c r="A3464" s="27">
        <v>1346</v>
      </c>
      <c r="B3464" s="27">
        <v>15</v>
      </c>
      <c r="C3464" s="27">
        <v>0</v>
      </c>
      <c r="D3464" s="27" t="s">
        <v>89</v>
      </c>
      <c r="E3464" s="4" t="s">
        <v>7284</v>
      </c>
      <c r="F3464" s="4" t="s">
        <v>2885</v>
      </c>
      <c r="H3464" s="49" t="s">
        <v>7294</v>
      </c>
      <c r="J3464" s="27" t="s">
        <v>91</v>
      </c>
      <c r="K3464" s="27" t="s">
        <v>92</v>
      </c>
      <c r="L3464" s="27" t="s">
        <v>111</v>
      </c>
      <c r="M3464" s="27" t="s">
        <v>2198</v>
      </c>
      <c r="N3464" s="27" t="s">
        <v>3448</v>
      </c>
      <c r="P3464" s="27">
        <v>1</v>
      </c>
      <c r="Q3464" s="27">
        <v>1</v>
      </c>
      <c r="R3464" s="27" t="s">
        <v>2612</v>
      </c>
      <c r="S3464" s="27" t="s">
        <v>2198</v>
      </c>
      <c r="T3464" s="24">
        <v>362</v>
      </c>
      <c r="U3464" s="24">
        <v>362</v>
      </c>
      <c r="Y3464" s="26">
        <v>2584318</v>
      </c>
      <c r="Z3464" s="50" t="s">
        <v>498</v>
      </c>
      <c r="AA3464" s="50" t="s">
        <v>7295</v>
      </c>
      <c r="AD3464" s="51" t="s">
        <v>2200</v>
      </c>
      <c r="AF3464" s="27" t="s">
        <v>2148</v>
      </c>
      <c r="AH3464" s="27" t="s">
        <v>119</v>
      </c>
      <c r="AI3464" s="27" t="b">
        <v>0</v>
      </c>
      <c r="AJ3464" s="51" t="s">
        <v>2288</v>
      </c>
      <c r="AM3464" s="27" t="s">
        <v>2201</v>
      </c>
      <c r="BK3464" s="29">
        <v>42790</v>
      </c>
      <c r="BL3464" s="29">
        <v>42460</v>
      </c>
      <c r="BM3464" s="27">
        <v>0</v>
      </c>
    </row>
    <row r="3465" spans="1:75" ht="22.5" customHeight="1" x14ac:dyDescent="0.4">
      <c r="A3465" s="27">
        <v>1346</v>
      </c>
      <c r="B3465" s="27">
        <v>16</v>
      </c>
      <c r="C3465" s="27">
        <v>0</v>
      </c>
      <c r="D3465" s="27" t="s">
        <v>89</v>
      </c>
      <c r="E3465" s="4" t="s">
        <v>7284</v>
      </c>
      <c r="F3465" s="4" t="s">
        <v>2885</v>
      </c>
      <c r="H3465" s="49" t="s">
        <v>7296</v>
      </c>
      <c r="J3465" s="27" t="s">
        <v>91</v>
      </c>
      <c r="K3465" s="27" t="s">
        <v>92</v>
      </c>
      <c r="L3465" s="27" t="s">
        <v>111</v>
      </c>
      <c r="M3465" s="27" t="s">
        <v>2198</v>
      </c>
      <c r="N3465" s="27" t="s">
        <v>3448</v>
      </c>
      <c r="P3465" s="27">
        <v>1</v>
      </c>
      <c r="Q3465" s="27">
        <v>1</v>
      </c>
      <c r="R3465" s="27" t="s">
        <v>2612</v>
      </c>
      <c r="S3465" s="27" t="s">
        <v>2198</v>
      </c>
      <c r="T3465" s="24">
        <v>337</v>
      </c>
      <c r="U3465" s="24">
        <v>337</v>
      </c>
      <c r="Y3465" s="26">
        <v>2405843</v>
      </c>
      <c r="Z3465" s="50" t="s">
        <v>498</v>
      </c>
      <c r="AA3465" s="50" t="s">
        <v>7297</v>
      </c>
      <c r="AD3465" s="51" t="s">
        <v>2200</v>
      </c>
      <c r="AF3465" s="27" t="s">
        <v>2148</v>
      </c>
      <c r="AH3465" s="27" t="s">
        <v>119</v>
      </c>
      <c r="AI3465" s="27" t="b">
        <v>0</v>
      </c>
      <c r="AJ3465" s="51" t="s">
        <v>2288</v>
      </c>
      <c r="AM3465" s="27" t="s">
        <v>2201</v>
      </c>
      <c r="BK3465" s="29">
        <v>42790</v>
      </c>
      <c r="BL3465" s="29">
        <v>42460</v>
      </c>
      <c r="BM3465" s="27">
        <v>0</v>
      </c>
    </row>
    <row r="3466" spans="1:75" ht="22.5" customHeight="1" x14ac:dyDescent="0.4">
      <c r="A3466" s="27">
        <v>1346</v>
      </c>
      <c r="B3466" s="27">
        <v>17</v>
      </c>
      <c r="C3466" s="27">
        <v>0</v>
      </c>
      <c r="D3466" s="27" t="s">
        <v>89</v>
      </c>
      <c r="E3466" s="4" t="s">
        <v>7284</v>
      </c>
      <c r="F3466" s="4" t="s">
        <v>2885</v>
      </c>
      <c r="H3466" s="49" t="s">
        <v>7298</v>
      </c>
      <c r="J3466" s="27" t="s">
        <v>91</v>
      </c>
      <c r="K3466" s="27" t="s">
        <v>92</v>
      </c>
      <c r="L3466" s="27" t="s">
        <v>111</v>
      </c>
      <c r="M3466" s="27" t="s">
        <v>2198</v>
      </c>
      <c r="N3466" s="27" t="s">
        <v>3448</v>
      </c>
      <c r="P3466" s="27">
        <v>1</v>
      </c>
      <c r="Q3466" s="27">
        <v>1</v>
      </c>
      <c r="R3466" s="27" t="s">
        <v>2612</v>
      </c>
      <c r="S3466" s="27" t="s">
        <v>2198</v>
      </c>
      <c r="T3466" s="24">
        <v>438</v>
      </c>
      <c r="U3466" s="24">
        <v>438</v>
      </c>
      <c r="Y3466" s="26">
        <v>3126882</v>
      </c>
      <c r="Z3466" s="50" t="s">
        <v>498</v>
      </c>
      <c r="AA3466" s="50" t="s">
        <v>7299</v>
      </c>
      <c r="AD3466" s="51" t="s">
        <v>2200</v>
      </c>
      <c r="AF3466" s="27" t="s">
        <v>2148</v>
      </c>
      <c r="AH3466" s="27" t="s">
        <v>119</v>
      </c>
      <c r="AI3466" s="27" t="b">
        <v>0</v>
      </c>
      <c r="AJ3466" s="51" t="s">
        <v>2288</v>
      </c>
      <c r="AM3466" s="27" t="s">
        <v>2201</v>
      </c>
      <c r="BK3466" s="29">
        <v>42790</v>
      </c>
      <c r="BL3466" s="29">
        <v>42460</v>
      </c>
      <c r="BM3466" s="27">
        <v>0</v>
      </c>
    </row>
    <row r="3467" spans="1:75" ht="22.5" customHeight="1" x14ac:dyDescent="0.4">
      <c r="A3467" s="27">
        <v>1346</v>
      </c>
      <c r="B3467" s="27">
        <v>18</v>
      </c>
      <c r="C3467" s="27">
        <v>0</v>
      </c>
      <c r="D3467" s="27" t="s">
        <v>89</v>
      </c>
      <c r="E3467" s="4" t="s">
        <v>7284</v>
      </c>
      <c r="F3467" s="4" t="s">
        <v>2159</v>
      </c>
      <c r="H3467" s="49" t="s">
        <v>7300</v>
      </c>
      <c r="J3467" s="27" t="s">
        <v>91</v>
      </c>
      <c r="K3467" s="27" t="s">
        <v>92</v>
      </c>
      <c r="L3467" s="27" t="s">
        <v>111</v>
      </c>
      <c r="M3467" s="27" t="s">
        <v>2198</v>
      </c>
      <c r="N3467" s="27" t="s">
        <v>3448</v>
      </c>
      <c r="P3467" s="27">
        <v>1</v>
      </c>
      <c r="Q3467" s="27">
        <v>1</v>
      </c>
      <c r="R3467" s="27" t="s">
        <v>2198</v>
      </c>
      <c r="S3467" s="27" t="s">
        <v>2198</v>
      </c>
      <c r="T3467" s="24">
        <v>4.82</v>
      </c>
      <c r="U3467" s="24">
        <v>4.82</v>
      </c>
      <c r="Y3467" s="26">
        <v>34409</v>
      </c>
      <c r="Z3467" s="50" t="s">
        <v>498</v>
      </c>
      <c r="AA3467" s="50" t="s">
        <v>7301</v>
      </c>
      <c r="AD3467" s="51" t="s">
        <v>2200</v>
      </c>
      <c r="AF3467" s="27" t="s">
        <v>2148</v>
      </c>
      <c r="AH3467" s="27" t="s">
        <v>119</v>
      </c>
      <c r="AI3467" s="27" t="b">
        <v>0</v>
      </c>
      <c r="AJ3467" s="51" t="s">
        <v>2288</v>
      </c>
      <c r="AM3467" s="27" t="s">
        <v>2201</v>
      </c>
      <c r="BK3467" s="29">
        <v>42790</v>
      </c>
      <c r="BL3467" s="29">
        <v>42460</v>
      </c>
      <c r="BM3467" s="27">
        <v>0</v>
      </c>
    </row>
    <row r="3468" spans="1:75" ht="22.5" customHeight="1" x14ac:dyDescent="0.4">
      <c r="A3468" s="27">
        <v>1346</v>
      </c>
      <c r="B3468" s="27">
        <v>21</v>
      </c>
      <c r="C3468" s="27">
        <v>1</v>
      </c>
      <c r="D3468" s="27" t="s">
        <v>89</v>
      </c>
      <c r="E3468" s="4" t="s">
        <v>7284</v>
      </c>
      <c r="F3468" s="4" t="s">
        <v>7302</v>
      </c>
      <c r="H3468" s="49" t="s">
        <v>7303</v>
      </c>
      <c r="J3468" s="27" t="s">
        <v>91</v>
      </c>
      <c r="K3468" s="27" t="s">
        <v>92</v>
      </c>
      <c r="L3468" s="27" t="s">
        <v>111</v>
      </c>
      <c r="M3468" s="27" t="s">
        <v>2198</v>
      </c>
      <c r="N3468" s="27" t="s">
        <v>3448</v>
      </c>
      <c r="P3468" s="27">
        <v>1</v>
      </c>
      <c r="Q3468" s="27">
        <v>1</v>
      </c>
      <c r="R3468" s="27" t="s">
        <v>2198</v>
      </c>
      <c r="S3468" s="27" t="s">
        <v>2198</v>
      </c>
      <c r="T3468" s="24">
        <v>109</v>
      </c>
      <c r="U3468" s="24">
        <v>109</v>
      </c>
      <c r="Y3468" s="26">
        <v>778151</v>
      </c>
      <c r="Z3468" s="50" t="s">
        <v>498</v>
      </c>
      <c r="AA3468" s="50" t="s">
        <v>7304</v>
      </c>
      <c r="AD3468" s="51" t="s">
        <v>2200</v>
      </c>
      <c r="AF3468" s="27" t="s">
        <v>2148</v>
      </c>
      <c r="AH3468" s="27" t="s">
        <v>119</v>
      </c>
      <c r="AI3468" s="27" t="b">
        <v>0</v>
      </c>
      <c r="AJ3468" s="51" t="s">
        <v>2288</v>
      </c>
      <c r="AM3468" s="27" t="s">
        <v>2201</v>
      </c>
      <c r="BD3468" s="27" t="s">
        <v>2150</v>
      </c>
      <c r="BE3468" s="27">
        <v>1346</v>
      </c>
      <c r="BF3468" s="27">
        <v>21</v>
      </c>
      <c r="BG3468" s="27">
        <v>0</v>
      </c>
      <c r="BK3468" s="29">
        <v>45819.698927546298</v>
      </c>
      <c r="BL3468" s="29">
        <v>45747</v>
      </c>
      <c r="BM3468" s="27">
        <v>0</v>
      </c>
    </row>
    <row r="3469" spans="1:75" ht="22.5" customHeight="1" x14ac:dyDescent="0.4">
      <c r="A3469" s="27">
        <v>1346</v>
      </c>
      <c r="B3469" s="27">
        <v>22</v>
      </c>
      <c r="C3469" s="27">
        <v>1</v>
      </c>
      <c r="D3469" s="27" t="s">
        <v>89</v>
      </c>
      <c r="E3469" s="4" t="s">
        <v>7284</v>
      </c>
      <c r="F3469" s="4" t="s">
        <v>7302</v>
      </c>
      <c r="H3469" s="49" t="s">
        <v>7305</v>
      </c>
      <c r="J3469" s="27" t="s">
        <v>91</v>
      </c>
      <c r="K3469" s="27" t="s">
        <v>92</v>
      </c>
      <c r="L3469" s="27" t="s">
        <v>111</v>
      </c>
      <c r="M3469" s="27" t="s">
        <v>2198</v>
      </c>
      <c r="N3469" s="27" t="s">
        <v>3448</v>
      </c>
      <c r="P3469" s="27">
        <v>1</v>
      </c>
      <c r="Q3469" s="27">
        <v>1</v>
      </c>
      <c r="R3469" s="27" t="s">
        <v>2198</v>
      </c>
      <c r="S3469" s="27" t="s">
        <v>2198</v>
      </c>
      <c r="T3469" s="24">
        <v>204</v>
      </c>
      <c r="U3469" s="24">
        <v>204</v>
      </c>
      <c r="Y3469" s="26">
        <v>1456356</v>
      </c>
      <c r="Z3469" s="50" t="s">
        <v>498</v>
      </c>
      <c r="AA3469" s="50" t="s">
        <v>7306</v>
      </c>
      <c r="AD3469" s="51" t="s">
        <v>2200</v>
      </c>
      <c r="AF3469" s="27" t="s">
        <v>2148</v>
      </c>
      <c r="AH3469" s="27" t="s">
        <v>119</v>
      </c>
      <c r="AI3469" s="27" t="b">
        <v>0</v>
      </c>
      <c r="AJ3469" s="51" t="s">
        <v>2288</v>
      </c>
      <c r="AM3469" s="27" t="s">
        <v>2201</v>
      </c>
      <c r="BD3469" s="27" t="s">
        <v>2150</v>
      </c>
      <c r="BE3469" s="27">
        <v>1346</v>
      </c>
      <c r="BF3469" s="27">
        <v>22</v>
      </c>
      <c r="BG3469" s="27">
        <v>0</v>
      </c>
      <c r="BK3469" s="29">
        <v>45819.698928275466</v>
      </c>
      <c r="BL3469" s="29">
        <v>45747</v>
      </c>
      <c r="BM3469" s="27">
        <v>0</v>
      </c>
    </row>
    <row r="3470" spans="1:75" ht="22.5" customHeight="1" x14ac:dyDescent="0.4">
      <c r="A3470" s="27">
        <v>1346</v>
      </c>
      <c r="B3470" s="27">
        <v>25</v>
      </c>
      <c r="C3470" s="27">
        <v>1</v>
      </c>
      <c r="D3470" s="27" t="s">
        <v>89</v>
      </c>
      <c r="E3470" s="4" t="s">
        <v>7284</v>
      </c>
      <c r="F3470" s="4" t="s">
        <v>2798</v>
      </c>
      <c r="H3470" s="49" t="s">
        <v>7307</v>
      </c>
      <c r="J3470" s="27" t="s">
        <v>91</v>
      </c>
      <c r="K3470" s="27" t="s">
        <v>92</v>
      </c>
      <c r="L3470" s="27" t="s">
        <v>111</v>
      </c>
      <c r="M3470" s="27" t="s">
        <v>2198</v>
      </c>
      <c r="N3470" s="27" t="s">
        <v>3448</v>
      </c>
      <c r="O3470" s="27" t="s">
        <v>708</v>
      </c>
      <c r="P3470" s="27">
        <v>1</v>
      </c>
      <c r="Q3470" s="27">
        <v>1</v>
      </c>
      <c r="R3470" s="27" t="s">
        <v>2198</v>
      </c>
      <c r="S3470" s="27" t="s">
        <v>2198</v>
      </c>
      <c r="T3470" s="24">
        <v>21043</v>
      </c>
      <c r="U3470" s="24">
        <v>21043</v>
      </c>
      <c r="Y3470" s="26">
        <v>150225977</v>
      </c>
      <c r="Z3470" s="50" t="s">
        <v>498</v>
      </c>
      <c r="AA3470" s="50" t="s">
        <v>7308</v>
      </c>
      <c r="AD3470" s="51" t="s">
        <v>2200</v>
      </c>
      <c r="AF3470" s="27" t="s">
        <v>2148</v>
      </c>
      <c r="AH3470" s="27" t="s">
        <v>119</v>
      </c>
      <c r="AI3470" s="27" t="b">
        <v>0</v>
      </c>
      <c r="AJ3470" s="51" t="s">
        <v>2288</v>
      </c>
      <c r="AM3470" s="27" t="s">
        <v>2201</v>
      </c>
      <c r="AR3470" s="53">
        <v>0</v>
      </c>
      <c r="AS3470" s="53">
        <v>0</v>
      </c>
      <c r="AT3470" s="53">
        <v>0</v>
      </c>
      <c r="AU3470" s="53">
        <v>0</v>
      </c>
      <c r="AV3470" s="53">
        <v>0</v>
      </c>
      <c r="AZ3470" s="52">
        <v>0</v>
      </c>
      <c r="BD3470" s="27" t="s">
        <v>2150</v>
      </c>
      <c r="BE3470" s="27">
        <v>1346</v>
      </c>
      <c r="BF3470" s="27">
        <v>25</v>
      </c>
      <c r="BG3470" s="27">
        <v>0</v>
      </c>
      <c r="BK3470" s="29">
        <v>45819.698929016202</v>
      </c>
      <c r="BL3470" s="29">
        <v>45747</v>
      </c>
      <c r="BM3470" s="27">
        <v>0</v>
      </c>
      <c r="BW3470" s="52">
        <v>0</v>
      </c>
    </row>
    <row r="3471" spans="1:75" ht="22.5" customHeight="1" x14ac:dyDescent="0.4">
      <c r="A3471" s="27">
        <v>1346</v>
      </c>
      <c r="B3471" s="27">
        <v>26</v>
      </c>
      <c r="C3471" s="27">
        <v>1</v>
      </c>
      <c r="D3471" s="27" t="s">
        <v>89</v>
      </c>
      <c r="E3471" s="4" t="s">
        <v>7284</v>
      </c>
      <c r="F3471" s="4" t="s">
        <v>2233</v>
      </c>
      <c r="H3471" s="49" t="s">
        <v>7309</v>
      </c>
      <c r="J3471" s="27" t="s">
        <v>91</v>
      </c>
      <c r="K3471" s="27" t="s">
        <v>92</v>
      </c>
      <c r="L3471" s="27" t="s">
        <v>111</v>
      </c>
      <c r="M3471" s="27" t="s">
        <v>2198</v>
      </c>
      <c r="N3471" s="27" t="s">
        <v>3448</v>
      </c>
      <c r="O3471" s="27" t="s">
        <v>528</v>
      </c>
      <c r="P3471" s="27">
        <v>1</v>
      </c>
      <c r="Q3471" s="27">
        <v>1</v>
      </c>
      <c r="R3471" s="27" t="s">
        <v>2171</v>
      </c>
      <c r="S3471" s="27" t="s">
        <v>2198</v>
      </c>
      <c r="T3471" s="24">
        <v>10</v>
      </c>
      <c r="U3471" s="24">
        <v>10</v>
      </c>
      <c r="Y3471" s="26">
        <v>71390</v>
      </c>
      <c r="Z3471" s="50" t="s">
        <v>498</v>
      </c>
      <c r="AA3471" s="50" t="s">
        <v>7310</v>
      </c>
      <c r="AD3471" s="51" t="s">
        <v>2200</v>
      </c>
      <c r="AF3471" s="27" t="s">
        <v>2148</v>
      </c>
      <c r="AH3471" s="27" t="s">
        <v>119</v>
      </c>
      <c r="AI3471" s="27" t="b">
        <v>0</v>
      </c>
      <c r="AJ3471" s="51" t="s">
        <v>2288</v>
      </c>
      <c r="AM3471" s="27" t="s">
        <v>2201</v>
      </c>
      <c r="BE3471" s="27">
        <v>1346</v>
      </c>
      <c r="BF3471" s="27">
        <v>26</v>
      </c>
      <c r="BG3471" s="27">
        <v>0</v>
      </c>
      <c r="BK3471" s="29">
        <v>42965.665006099538</v>
      </c>
      <c r="BL3471" s="29">
        <v>42825</v>
      </c>
      <c r="BM3471" s="27">
        <v>0</v>
      </c>
    </row>
    <row r="3472" spans="1:75" ht="22.5" customHeight="1" x14ac:dyDescent="0.4">
      <c r="A3472" s="27">
        <v>1346</v>
      </c>
      <c r="B3472" s="27">
        <v>27</v>
      </c>
      <c r="C3472" s="27">
        <v>0</v>
      </c>
      <c r="D3472" s="27" t="s">
        <v>89</v>
      </c>
      <c r="E3472" s="4" t="s">
        <v>7284</v>
      </c>
      <c r="F3472" s="4" t="s">
        <v>2265</v>
      </c>
      <c r="H3472" s="49" t="s">
        <v>7311</v>
      </c>
      <c r="J3472" s="27" t="s">
        <v>91</v>
      </c>
      <c r="K3472" s="27" t="s">
        <v>92</v>
      </c>
      <c r="L3472" s="27" t="s">
        <v>111</v>
      </c>
      <c r="M3472" s="27" t="s">
        <v>2198</v>
      </c>
      <c r="N3472" s="27" t="s">
        <v>3448</v>
      </c>
      <c r="P3472" s="27">
        <v>1</v>
      </c>
      <c r="Q3472" s="27">
        <v>1</v>
      </c>
      <c r="R3472" s="27" t="s">
        <v>2198</v>
      </c>
      <c r="S3472" s="27" t="s">
        <v>2198</v>
      </c>
      <c r="T3472" s="24">
        <v>542</v>
      </c>
      <c r="U3472" s="24">
        <v>542</v>
      </c>
      <c r="Y3472" s="26">
        <v>3869338</v>
      </c>
      <c r="Z3472" s="50" t="s">
        <v>498</v>
      </c>
      <c r="AA3472" s="50" t="s">
        <v>7312</v>
      </c>
      <c r="AD3472" s="51" t="s">
        <v>2200</v>
      </c>
      <c r="AF3472" s="27" t="s">
        <v>2148</v>
      </c>
      <c r="AH3472" s="27" t="s">
        <v>119</v>
      </c>
      <c r="AI3472" s="27" t="b">
        <v>0</v>
      </c>
      <c r="AJ3472" s="51" t="s">
        <v>2288</v>
      </c>
      <c r="AM3472" s="27" t="s">
        <v>2201</v>
      </c>
      <c r="BK3472" s="29">
        <v>42790</v>
      </c>
      <c r="BL3472" s="29">
        <v>42460</v>
      </c>
      <c r="BM3472" s="27">
        <v>0</v>
      </c>
    </row>
    <row r="3473" spans="1:65" ht="22.5" customHeight="1" x14ac:dyDescent="0.4">
      <c r="A3473" s="27">
        <v>1346</v>
      </c>
      <c r="B3473" s="27">
        <v>28</v>
      </c>
      <c r="C3473" s="27">
        <v>0</v>
      </c>
      <c r="D3473" s="27" t="s">
        <v>89</v>
      </c>
      <c r="E3473" s="4" t="s">
        <v>7284</v>
      </c>
      <c r="F3473" s="4" t="s">
        <v>2265</v>
      </c>
      <c r="H3473" s="49" t="s">
        <v>7313</v>
      </c>
      <c r="J3473" s="27" t="s">
        <v>91</v>
      </c>
      <c r="K3473" s="27" t="s">
        <v>92</v>
      </c>
      <c r="L3473" s="27" t="s">
        <v>111</v>
      </c>
      <c r="M3473" s="27" t="s">
        <v>2198</v>
      </c>
      <c r="N3473" s="27" t="s">
        <v>3448</v>
      </c>
      <c r="P3473" s="27">
        <v>1</v>
      </c>
      <c r="Q3473" s="27">
        <v>1</v>
      </c>
      <c r="R3473" s="27" t="s">
        <v>2198</v>
      </c>
      <c r="S3473" s="27" t="s">
        <v>2198</v>
      </c>
      <c r="T3473" s="24">
        <v>25</v>
      </c>
      <c r="U3473" s="24">
        <v>25</v>
      </c>
      <c r="Y3473" s="26">
        <v>178475</v>
      </c>
      <c r="Z3473" s="50" t="s">
        <v>498</v>
      </c>
      <c r="AA3473" s="50" t="s">
        <v>7314</v>
      </c>
      <c r="AD3473" s="51" t="s">
        <v>2200</v>
      </c>
      <c r="AF3473" s="27" t="s">
        <v>2148</v>
      </c>
      <c r="AH3473" s="27" t="s">
        <v>119</v>
      </c>
      <c r="AI3473" s="27" t="b">
        <v>0</v>
      </c>
      <c r="AJ3473" s="51" t="s">
        <v>2288</v>
      </c>
      <c r="AM3473" s="27" t="s">
        <v>2201</v>
      </c>
      <c r="BK3473" s="29">
        <v>42790</v>
      </c>
      <c r="BL3473" s="29">
        <v>42460</v>
      </c>
      <c r="BM3473" s="27">
        <v>0</v>
      </c>
    </row>
    <row r="3474" spans="1:65" ht="22.5" customHeight="1" x14ac:dyDescent="0.4">
      <c r="A3474" s="27">
        <v>1346</v>
      </c>
      <c r="B3474" s="27">
        <v>29</v>
      </c>
      <c r="C3474" s="27">
        <v>0</v>
      </c>
      <c r="D3474" s="27" t="s">
        <v>89</v>
      </c>
      <c r="E3474" s="4" t="s">
        <v>7284</v>
      </c>
      <c r="F3474" s="4" t="s">
        <v>1366</v>
      </c>
      <c r="H3474" s="49" t="s">
        <v>7315</v>
      </c>
      <c r="J3474" s="27" t="s">
        <v>91</v>
      </c>
      <c r="K3474" s="27" t="s">
        <v>92</v>
      </c>
      <c r="L3474" s="27" t="s">
        <v>111</v>
      </c>
      <c r="M3474" s="27" t="s">
        <v>2198</v>
      </c>
      <c r="N3474" s="27" t="s">
        <v>3448</v>
      </c>
      <c r="P3474" s="27">
        <v>1</v>
      </c>
      <c r="Q3474" s="27">
        <v>1</v>
      </c>
      <c r="R3474" s="27" t="s">
        <v>2198</v>
      </c>
      <c r="S3474" s="27" t="s">
        <v>2198</v>
      </c>
      <c r="T3474" s="24">
        <v>15</v>
      </c>
      <c r="U3474" s="24">
        <v>15</v>
      </c>
      <c r="Y3474" s="26">
        <v>107085</v>
      </c>
      <c r="Z3474" s="50" t="s">
        <v>498</v>
      </c>
      <c r="AA3474" s="50" t="s">
        <v>7316</v>
      </c>
      <c r="AD3474" s="51" t="s">
        <v>2200</v>
      </c>
      <c r="AF3474" s="27" t="s">
        <v>2148</v>
      </c>
      <c r="AH3474" s="27" t="s">
        <v>119</v>
      </c>
      <c r="AI3474" s="27" t="b">
        <v>0</v>
      </c>
      <c r="AJ3474" s="51" t="s">
        <v>2288</v>
      </c>
      <c r="AM3474" s="27" t="s">
        <v>2201</v>
      </c>
      <c r="BK3474" s="29">
        <v>42790</v>
      </c>
      <c r="BL3474" s="29">
        <v>42460</v>
      </c>
      <c r="BM3474" s="27">
        <v>0</v>
      </c>
    </row>
    <row r="3475" spans="1:65" ht="22.5" customHeight="1" x14ac:dyDescent="0.4">
      <c r="A3475" s="27">
        <v>1346</v>
      </c>
      <c r="B3475" s="27">
        <v>30</v>
      </c>
      <c r="C3475" s="27">
        <v>0</v>
      </c>
      <c r="D3475" s="27" t="s">
        <v>89</v>
      </c>
      <c r="E3475" s="4" t="s">
        <v>7284</v>
      </c>
      <c r="F3475" s="4" t="s">
        <v>1372</v>
      </c>
      <c r="H3475" s="49" t="s">
        <v>7317</v>
      </c>
      <c r="J3475" s="27" t="s">
        <v>91</v>
      </c>
      <c r="K3475" s="27" t="s">
        <v>92</v>
      </c>
      <c r="L3475" s="27" t="s">
        <v>111</v>
      </c>
      <c r="M3475" s="27" t="s">
        <v>2198</v>
      </c>
      <c r="N3475" s="27" t="s">
        <v>3448</v>
      </c>
      <c r="P3475" s="27">
        <v>1</v>
      </c>
      <c r="Q3475" s="27">
        <v>1</v>
      </c>
      <c r="R3475" s="27" t="s">
        <v>2171</v>
      </c>
      <c r="S3475" s="27" t="s">
        <v>2198</v>
      </c>
      <c r="T3475" s="24">
        <v>526</v>
      </c>
      <c r="U3475" s="24">
        <v>526</v>
      </c>
      <c r="Y3475" s="26">
        <v>3755114</v>
      </c>
      <c r="Z3475" s="50" t="s">
        <v>498</v>
      </c>
      <c r="AA3475" s="50" t="s">
        <v>7318</v>
      </c>
      <c r="AD3475" s="51" t="s">
        <v>2200</v>
      </c>
      <c r="AF3475" s="27" t="s">
        <v>2148</v>
      </c>
      <c r="AH3475" s="27" t="s">
        <v>119</v>
      </c>
      <c r="AI3475" s="27" t="b">
        <v>0</v>
      </c>
      <c r="AJ3475" s="51" t="s">
        <v>2288</v>
      </c>
      <c r="AM3475" s="27" t="s">
        <v>2201</v>
      </c>
      <c r="BK3475" s="29">
        <v>42790</v>
      </c>
      <c r="BL3475" s="29">
        <v>42460</v>
      </c>
      <c r="BM3475" s="27">
        <v>0</v>
      </c>
    </row>
    <row r="3476" spans="1:65" ht="22.5" customHeight="1" x14ac:dyDescent="0.4">
      <c r="A3476" s="27">
        <v>1346</v>
      </c>
      <c r="B3476" s="27">
        <v>31</v>
      </c>
      <c r="C3476" s="27">
        <v>0</v>
      </c>
      <c r="D3476" s="27" t="s">
        <v>89</v>
      </c>
      <c r="E3476" s="4" t="s">
        <v>7284</v>
      </c>
      <c r="F3476" s="4" t="s">
        <v>1359</v>
      </c>
      <c r="G3476" s="27" t="s">
        <v>7319</v>
      </c>
      <c r="H3476" s="49" t="s">
        <v>7320</v>
      </c>
      <c r="J3476" s="27" t="s">
        <v>91</v>
      </c>
      <c r="K3476" s="27" t="s">
        <v>92</v>
      </c>
      <c r="L3476" s="27" t="s">
        <v>111</v>
      </c>
      <c r="M3476" s="27" t="s">
        <v>2198</v>
      </c>
      <c r="N3476" s="27" t="s">
        <v>3448</v>
      </c>
      <c r="P3476" s="27">
        <v>1</v>
      </c>
      <c r="Q3476" s="27">
        <v>1</v>
      </c>
      <c r="R3476" s="27" t="s">
        <v>2198</v>
      </c>
      <c r="S3476" s="27" t="s">
        <v>2198</v>
      </c>
      <c r="T3476" s="24">
        <v>143</v>
      </c>
      <c r="U3476" s="24">
        <v>143</v>
      </c>
      <c r="Y3476" s="26">
        <v>1020877</v>
      </c>
      <c r="Z3476" s="50" t="s">
        <v>498</v>
      </c>
      <c r="AA3476" s="50" t="s">
        <v>2649</v>
      </c>
      <c r="AD3476" s="51" t="s">
        <v>2200</v>
      </c>
      <c r="AF3476" s="27" t="s">
        <v>2148</v>
      </c>
      <c r="AH3476" s="27" t="s">
        <v>119</v>
      </c>
      <c r="AI3476" s="27" t="b">
        <v>0</v>
      </c>
      <c r="AJ3476" s="51" t="s">
        <v>2288</v>
      </c>
      <c r="AM3476" s="27" t="s">
        <v>2201</v>
      </c>
      <c r="BK3476" s="29">
        <v>42790</v>
      </c>
      <c r="BL3476" s="29">
        <v>42460</v>
      </c>
      <c r="BM3476" s="27">
        <v>0</v>
      </c>
    </row>
    <row r="3477" spans="1:65" ht="22.5" customHeight="1" x14ac:dyDescent="0.4">
      <c r="A3477" s="27">
        <v>1346</v>
      </c>
      <c r="B3477" s="27">
        <v>32</v>
      </c>
      <c r="C3477" s="27">
        <v>0</v>
      </c>
      <c r="D3477" s="27" t="s">
        <v>89</v>
      </c>
      <c r="E3477" s="4" t="s">
        <v>7284</v>
      </c>
      <c r="F3477" s="4" t="s">
        <v>1359</v>
      </c>
      <c r="G3477" s="27" t="s">
        <v>7321</v>
      </c>
      <c r="H3477" s="49" t="s">
        <v>3706</v>
      </c>
      <c r="J3477" s="27" t="s">
        <v>91</v>
      </c>
      <c r="K3477" s="27" t="s">
        <v>92</v>
      </c>
      <c r="L3477" s="27" t="s">
        <v>111</v>
      </c>
      <c r="M3477" s="27" t="s">
        <v>2198</v>
      </c>
      <c r="N3477" s="27" t="s">
        <v>3448</v>
      </c>
      <c r="P3477" s="27">
        <v>1</v>
      </c>
      <c r="Q3477" s="27">
        <v>1</v>
      </c>
      <c r="R3477" s="27" t="s">
        <v>2198</v>
      </c>
      <c r="S3477" s="27" t="s">
        <v>2198</v>
      </c>
      <c r="T3477" s="24">
        <v>674</v>
      </c>
      <c r="U3477" s="24">
        <v>674</v>
      </c>
      <c r="Y3477" s="26">
        <v>4811686</v>
      </c>
      <c r="Z3477" s="50" t="s">
        <v>498</v>
      </c>
      <c r="AA3477" s="50" t="s">
        <v>7322</v>
      </c>
      <c r="AD3477" s="51" t="s">
        <v>2200</v>
      </c>
      <c r="AF3477" s="27" t="s">
        <v>2148</v>
      </c>
      <c r="AH3477" s="27" t="s">
        <v>119</v>
      </c>
      <c r="AI3477" s="27" t="b">
        <v>0</v>
      </c>
      <c r="AJ3477" s="51" t="s">
        <v>2288</v>
      </c>
      <c r="AM3477" s="27" t="s">
        <v>2201</v>
      </c>
      <c r="BK3477" s="29">
        <v>42790</v>
      </c>
      <c r="BL3477" s="29">
        <v>42460</v>
      </c>
      <c r="BM3477" s="27">
        <v>0</v>
      </c>
    </row>
    <row r="3478" spans="1:65" ht="22.5" customHeight="1" x14ac:dyDescent="0.4">
      <c r="A3478" s="27">
        <v>1346</v>
      </c>
      <c r="B3478" s="27">
        <v>33</v>
      </c>
      <c r="C3478" s="27">
        <v>0</v>
      </c>
      <c r="D3478" s="27" t="s">
        <v>89</v>
      </c>
      <c r="E3478" s="4" t="s">
        <v>7284</v>
      </c>
      <c r="F3478" s="4" t="s">
        <v>1359</v>
      </c>
      <c r="G3478" s="27" t="s">
        <v>7177</v>
      </c>
      <c r="H3478" s="49" t="s">
        <v>7323</v>
      </c>
      <c r="J3478" s="27" t="s">
        <v>91</v>
      </c>
      <c r="K3478" s="27" t="s">
        <v>92</v>
      </c>
      <c r="L3478" s="27" t="s">
        <v>111</v>
      </c>
      <c r="M3478" s="27" t="s">
        <v>2198</v>
      </c>
      <c r="N3478" s="27" t="s">
        <v>3448</v>
      </c>
      <c r="P3478" s="27">
        <v>1</v>
      </c>
      <c r="Q3478" s="27">
        <v>1</v>
      </c>
      <c r="R3478" s="27" t="s">
        <v>2198</v>
      </c>
      <c r="S3478" s="27" t="s">
        <v>2198</v>
      </c>
      <c r="T3478" s="24">
        <v>810</v>
      </c>
      <c r="U3478" s="24">
        <v>810</v>
      </c>
      <c r="Y3478" s="26">
        <v>5782590</v>
      </c>
      <c r="Z3478" s="50" t="s">
        <v>498</v>
      </c>
      <c r="AA3478" s="50" t="s">
        <v>7324</v>
      </c>
      <c r="AD3478" s="51" t="s">
        <v>2200</v>
      </c>
      <c r="AF3478" s="27" t="s">
        <v>2148</v>
      </c>
      <c r="AH3478" s="27" t="s">
        <v>119</v>
      </c>
      <c r="AI3478" s="27" t="b">
        <v>0</v>
      </c>
      <c r="AJ3478" s="51" t="s">
        <v>2288</v>
      </c>
      <c r="AM3478" s="27" t="s">
        <v>2201</v>
      </c>
      <c r="BK3478" s="29">
        <v>42790</v>
      </c>
      <c r="BL3478" s="29">
        <v>42460</v>
      </c>
      <c r="BM3478" s="27">
        <v>0</v>
      </c>
    </row>
    <row r="3479" spans="1:65" ht="22.5" customHeight="1" x14ac:dyDescent="0.4">
      <c r="A3479" s="27">
        <v>1346</v>
      </c>
      <c r="B3479" s="27">
        <v>34</v>
      </c>
      <c r="C3479" s="27">
        <v>0</v>
      </c>
      <c r="D3479" s="27" t="s">
        <v>89</v>
      </c>
      <c r="E3479" s="4" t="s">
        <v>7284</v>
      </c>
      <c r="F3479" s="4" t="s">
        <v>1359</v>
      </c>
      <c r="G3479" s="27" t="s">
        <v>7177</v>
      </c>
      <c r="H3479" s="49" t="s">
        <v>7325</v>
      </c>
      <c r="J3479" s="27" t="s">
        <v>91</v>
      </c>
      <c r="K3479" s="27" t="s">
        <v>92</v>
      </c>
      <c r="L3479" s="27" t="s">
        <v>111</v>
      </c>
      <c r="M3479" s="27" t="s">
        <v>2198</v>
      </c>
      <c r="N3479" s="27" t="s">
        <v>3448</v>
      </c>
      <c r="P3479" s="27">
        <v>1</v>
      </c>
      <c r="Q3479" s="27">
        <v>1</v>
      </c>
      <c r="R3479" s="27" t="s">
        <v>2198</v>
      </c>
      <c r="S3479" s="27" t="s">
        <v>2198</v>
      </c>
      <c r="T3479" s="24">
        <v>568</v>
      </c>
      <c r="U3479" s="24">
        <v>568</v>
      </c>
      <c r="Y3479" s="26">
        <v>4054952</v>
      </c>
      <c r="Z3479" s="50" t="s">
        <v>498</v>
      </c>
      <c r="AA3479" s="50" t="s">
        <v>7326</v>
      </c>
      <c r="AD3479" s="51" t="s">
        <v>2200</v>
      </c>
      <c r="AF3479" s="27" t="s">
        <v>2148</v>
      </c>
      <c r="AH3479" s="27" t="s">
        <v>119</v>
      </c>
      <c r="AI3479" s="27" t="b">
        <v>0</v>
      </c>
      <c r="AJ3479" s="51" t="s">
        <v>2288</v>
      </c>
      <c r="AM3479" s="27" t="s">
        <v>2201</v>
      </c>
      <c r="BK3479" s="29">
        <v>42790</v>
      </c>
      <c r="BL3479" s="29">
        <v>42460</v>
      </c>
      <c r="BM3479" s="27">
        <v>0</v>
      </c>
    </row>
    <row r="3480" spans="1:65" ht="22.5" customHeight="1" x14ac:dyDescent="0.4">
      <c r="A3480" s="27">
        <v>1346</v>
      </c>
      <c r="B3480" s="27">
        <v>35</v>
      </c>
      <c r="C3480" s="27">
        <v>0</v>
      </c>
      <c r="D3480" s="27" t="s">
        <v>89</v>
      </c>
      <c r="E3480" s="4" t="s">
        <v>7284</v>
      </c>
      <c r="F3480" s="4" t="s">
        <v>1359</v>
      </c>
      <c r="G3480" s="27" t="s">
        <v>7180</v>
      </c>
      <c r="H3480" s="49" t="s">
        <v>7327</v>
      </c>
      <c r="J3480" s="27" t="s">
        <v>91</v>
      </c>
      <c r="K3480" s="27" t="s">
        <v>92</v>
      </c>
      <c r="L3480" s="27" t="s">
        <v>111</v>
      </c>
      <c r="M3480" s="27" t="s">
        <v>2198</v>
      </c>
      <c r="N3480" s="27" t="s">
        <v>3448</v>
      </c>
      <c r="P3480" s="27">
        <v>1</v>
      </c>
      <c r="Q3480" s="27">
        <v>1</v>
      </c>
      <c r="R3480" s="27" t="s">
        <v>2198</v>
      </c>
      <c r="S3480" s="27" t="s">
        <v>2198</v>
      </c>
      <c r="T3480" s="24">
        <v>64</v>
      </c>
      <c r="U3480" s="24">
        <v>64</v>
      </c>
      <c r="Y3480" s="26">
        <v>456896</v>
      </c>
      <c r="Z3480" s="50" t="s">
        <v>498</v>
      </c>
      <c r="AA3480" s="50" t="s">
        <v>7328</v>
      </c>
      <c r="AD3480" s="51" t="s">
        <v>2200</v>
      </c>
      <c r="AF3480" s="27" t="s">
        <v>2148</v>
      </c>
      <c r="AH3480" s="27" t="s">
        <v>119</v>
      </c>
      <c r="AI3480" s="27" t="b">
        <v>0</v>
      </c>
      <c r="AJ3480" s="51" t="s">
        <v>2288</v>
      </c>
      <c r="AM3480" s="27" t="s">
        <v>2201</v>
      </c>
      <c r="BK3480" s="29">
        <v>42790</v>
      </c>
      <c r="BL3480" s="29">
        <v>42460</v>
      </c>
      <c r="BM3480" s="27">
        <v>0</v>
      </c>
    </row>
    <row r="3481" spans="1:65" ht="22.5" customHeight="1" x14ac:dyDescent="0.4">
      <c r="A3481" s="27">
        <v>1346</v>
      </c>
      <c r="B3481" s="27">
        <v>36</v>
      </c>
      <c r="C3481" s="27">
        <v>0</v>
      </c>
      <c r="D3481" s="27" t="s">
        <v>89</v>
      </c>
      <c r="E3481" s="4" t="s">
        <v>7284</v>
      </c>
      <c r="F3481" s="4" t="s">
        <v>1359</v>
      </c>
      <c r="G3481" s="27" t="s">
        <v>7180</v>
      </c>
      <c r="H3481" s="49" t="s">
        <v>7329</v>
      </c>
      <c r="J3481" s="27" t="s">
        <v>91</v>
      </c>
      <c r="K3481" s="27" t="s">
        <v>92</v>
      </c>
      <c r="L3481" s="27" t="s">
        <v>111</v>
      </c>
      <c r="M3481" s="27" t="s">
        <v>2198</v>
      </c>
      <c r="N3481" s="27" t="s">
        <v>3448</v>
      </c>
      <c r="P3481" s="27">
        <v>1</v>
      </c>
      <c r="Q3481" s="27">
        <v>1</v>
      </c>
      <c r="R3481" s="27" t="s">
        <v>2198</v>
      </c>
      <c r="S3481" s="27" t="s">
        <v>2198</v>
      </c>
      <c r="T3481" s="24">
        <v>36</v>
      </c>
      <c r="U3481" s="24">
        <v>36</v>
      </c>
      <c r="Y3481" s="26">
        <v>257004</v>
      </c>
      <c r="Z3481" s="50" t="s">
        <v>498</v>
      </c>
      <c r="AA3481" s="50" t="s">
        <v>4059</v>
      </c>
      <c r="AD3481" s="51" t="s">
        <v>2200</v>
      </c>
      <c r="AF3481" s="27" t="s">
        <v>2148</v>
      </c>
      <c r="AH3481" s="27" t="s">
        <v>119</v>
      </c>
      <c r="AI3481" s="27" t="b">
        <v>0</v>
      </c>
      <c r="AJ3481" s="51" t="s">
        <v>2288</v>
      </c>
      <c r="AM3481" s="27" t="s">
        <v>2201</v>
      </c>
      <c r="BK3481" s="29">
        <v>42790</v>
      </c>
      <c r="BL3481" s="29">
        <v>42460</v>
      </c>
      <c r="BM3481" s="27">
        <v>0</v>
      </c>
    </row>
    <row r="3482" spans="1:65" ht="22.5" customHeight="1" x14ac:dyDescent="0.4">
      <c r="A3482" s="27">
        <v>1346</v>
      </c>
      <c r="B3482" s="27">
        <v>37</v>
      </c>
      <c r="C3482" s="27">
        <v>0</v>
      </c>
      <c r="D3482" s="27" t="s">
        <v>89</v>
      </c>
      <c r="E3482" s="4" t="s">
        <v>7284</v>
      </c>
      <c r="F3482" s="4" t="s">
        <v>1359</v>
      </c>
      <c r="G3482" s="27" t="s">
        <v>7180</v>
      </c>
      <c r="H3482" s="49" t="s">
        <v>7330</v>
      </c>
      <c r="J3482" s="27" t="s">
        <v>91</v>
      </c>
      <c r="K3482" s="27" t="s">
        <v>92</v>
      </c>
      <c r="L3482" s="27" t="s">
        <v>111</v>
      </c>
      <c r="M3482" s="27" t="s">
        <v>2198</v>
      </c>
      <c r="N3482" s="27" t="s">
        <v>3448</v>
      </c>
      <c r="P3482" s="27">
        <v>1</v>
      </c>
      <c r="Q3482" s="27">
        <v>1</v>
      </c>
      <c r="R3482" s="27" t="s">
        <v>2198</v>
      </c>
      <c r="S3482" s="27" t="s">
        <v>2198</v>
      </c>
      <c r="T3482" s="24">
        <v>49</v>
      </c>
      <c r="U3482" s="24">
        <v>49</v>
      </c>
      <c r="Y3482" s="26">
        <v>349811</v>
      </c>
      <c r="Z3482" s="50" t="s">
        <v>498</v>
      </c>
      <c r="AA3482" s="50" t="s">
        <v>6032</v>
      </c>
      <c r="AD3482" s="51" t="s">
        <v>2200</v>
      </c>
      <c r="AF3482" s="27" t="s">
        <v>2148</v>
      </c>
      <c r="AH3482" s="27" t="s">
        <v>119</v>
      </c>
      <c r="AI3482" s="27" t="b">
        <v>0</v>
      </c>
      <c r="AJ3482" s="51" t="s">
        <v>2288</v>
      </c>
      <c r="AM3482" s="27" t="s">
        <v>2201</v>
      </c>
      <c r="BK3482" s="29">
        <v>42790</v>
      </c>
      <c r="BL3482" s="29">
        <v>42460</v>
      </c>
      <c r="BM3482" s="27">
        <v>0</v>
      </c>
    </row>
    <row r="3483" spans="1:65" ht="22.5" customHeight="1" x14ac:dyDescent="0.4">
      <c r="A3483" s="27">
        <v>1346</v>
      </c>
      <c r="B3483" s="27">
        <v>38</v>
      </c>
      <c r="C3483" s="27">
        <v>0</v>
      </c>
      <c r="D3483" s="27" t="s">
        <v>89</v>
      </c>
      <c r="E3483" s="4" t="s">
        <v>7284</v>
      </c>
      <c r="F3483" s="4" t="s">
        <v>1359</v>
      </c>
      <c r="G3483" s="27" t="s">
        <v>7180</v>
      </c>
      <c r="H3483" s="49" t="s">
        <v>7331</v>
      </c>
      <c r="J3483" s="27" t="s">
        <v>91</v>
      </c>
      <c r="K3483" s="27" t="s">
        <v>92</v>
      </c>
      <c r="L3483" s="27" t="s">
        <v>111</v>
      </c>
      <c r="M3483" s="27" t="s">
        <v>2198</v>
      </c>
      <c r="N3483" s="27" t="s">
        <v>3448</v>
      </c>
      <c r="P3483" s="27">
        <v>1</v>
      </c>
      <c r="Q3483" s="27">
        <v>1</v>
      </c>
      <c r="R3483" s="27" t="s">
        <v>2198</v>
      </c>
      <c r="S3483" s="27" t="s">
        <v>2198</v>
      </c>
      <c r="T3483" s="24">
        <v>103</v>
      </c>
      <c r="U3483" s="24">
        <v>103</v>
      </c>
      <c r="Y3483" s="26">
        <v>735317</v>
      </c>
      <c r="Z3483" s="50" t="s">
        <v>498</v>
      </c>
      <c r="AA3483" s="50" t="s">
        <v>7332</v>
      </c>
      <c r="AD3483" s="51" t="s">
        <v>2200</v>
      </c>
      <c r="AF3483" s="27" t="s">
        <v>2148</v>
      </c>
      <c r="AH3483" s="27" t="s">
        <v>119</v>
      </c>
      <c r="AI3483" s="27" t="b">
        <v>0</v>
      </c>
      <c r="AJ3483" s="51" t="s">
        <v>2288</v>
      </c>
      <c r="AM3483" s="27" t="s">
        <v>2201</v>
      </c>
      <c r="BK3483" s="29">
        <v>42790</v>
      </c>
      <c r="BL3483" s="29">
        <v>42460</v>
      </c>
      <c r="BM3483" s="27">
        <v>0</v>
      </c>
    </row>
    <row r="3484" spans="1:65" ht="22.5" customHeight="1" x14ac:dyDescent="0.4">
      <c r="A3484" s="27">
        <v>1346</v>
      </c>
      <c r="B3484" s="27">
        <v>39</v>
      </c>
      <c r="C3484" s="27">
        <v>0</v>
      </c>
      <c r="D3484" s="27" t="s">
        <v>89</v>
      </c>
      <c r="E3484" s="4" t="s">
        <v>7284</v>
      </c>
      <c r="F3484" s="4" t="s">
        <v>1359</v>
      </c>
      <c r="G3484" s="27" t="s">
        <v>7180</v>
      </c>
      <c r="H3484" s="49" t="s">
        <v>7333</v>
      </c>
      <c r="J3484" s="27" t="s">
        <v>91</v>
      </c>
      <c r="K3484" s="27" t="s">
        <v>92</v>
      </c>
      <c r="L3484" s="27" t="s">
        <v>111</v>
      </c>
      <c r="M3484" s="27" t="s">
        <v>2198</v>
      </c>
      <c r="N3484" s="27" t="s">
        <v>3448</v>
      </c>
      <c r="P3484" s="27">
        <v>1</v>
      </c>
      <c r="Q3484" s="27">
        <v>1</v>
      </c>
      <c r="R3484" s="27" t="s">
        <v>2793</v>
      </c>
      <c r="S3484" s="27" t="s">
        <v>2198</v>
      </c>
      <c r="T3484" s="24">
        <v>1056</v>
      </c>
      <c r="U3484" s="24">
        <v>1056</v>
      </c>
      <c r="Y3484" s="26">
        <v>7538784</v>
      </c>
      <c r="Z3484" s="50" t="s">
        <v>498</v>
      </c>
      <c r="AA3484" s="50" t="s">
        <v>7334</v>
      </c>
      <c r="AD3484" s="51" t="s">
        <v>2200</v>
      </c>
      <c r="AF3484" s="27" t="s">
        <v>2148</v>
      </c>
      <c r="AH3484" s="27" t="s">
        <v>119</v>
      </c>
      <c r="AI3484" s="27" t="b">
        <v>0</v>
      </c>
      <c r="AJ3484" s="51" t="s">
        <v>2288</v>
      </c>
      <c r="AM3484" s="27" t="s">
        <v>2201</v>
      </c>
      <c r="BK3484" s="29">
        <v>42790</v>
      </c>
      <c r="BL3484" s="29">
        <v>42460</v>
      </c>
      <c r="BM3484" s="27">
        <v>0</v>
      </c>
    </row>
    <row r="3485" spans="1:65" ht="22.5" customHeight="1" x14ac:dyDescent="0.4">
      <c r="A3485" s="27">
        <v>1346</v>
      </c>
      <c r="B3485" s="27">
        <v>47</v>
      </c>
      <c r="C3485" s="27">
        <v>1</v>
      </c>
      <c r="D3485" s="27" t="s">
        <v>89</v>
      </c>
      <c r="E3485" s="4" t="s">
        <v>7284</v>
      </c>
      <c r="F3485" s="4" t="s">
        <v>2312</v>
      </c>
      <c r="H3485" s="49" t="s">
        <v>7335</v>
      </c>
      <c r="J3485" s="27" t="s">
        <v>91</v>
      </c>
      <c r="K3485" s="27" t="s">
        <v>92</v>
      </c>
      <c r="L3485" s="27" t="s">
        <v>111</v>
      </c>
      <c r="M3485" s="27" t="s">
        <v>2198</v>
      </c>
      <c r="N3485" s="27" t="s">
        <v>3448</v>
      </c>
      <c r="O3485" s="27" t="s">
        <v>528</v>
      </c>
      <c r="P3485" s="27">
        <v>1</v>
      </c>
      <c r="Q3485" s="27">
        <v>1</v>
      </c>
      <c r="R3485" s="27" t="s">
        <v>112</v>
      </c>
      <c r="S3485" s="27" t="s">
        <v>2198</v>
      </c>
      <c r="T3485" s="24">
        <v>56.28</v>
      </c>
      <c r="U3485" s="24">
        <v>56.28</v>
      </c>
      <c r="Y3485" s="26">
        <v>401782</v>
      </c>
      <c r="Z3485" s="50" t="s">
        <v>498</v>
      </c>
      <c r="AA3485" s="50" t="s">
        <v>7336</v>
      </c>
      <c r="AD3485" s="51" t="s">
        <v>2200</v>
      </c>
      <c r="AF3485" s="27" t="s">
        <v>2148</v>
      </c>
      <c r="AH3485" s="27" t="s">
        <v>119</v>
      </c>
      <c r="AI3485" s="27" t="b">
        <v>0</v>
      </c>
      <c r="AJ3485" s="51" t="s">
        <v>2288</v>
      </c>
      <c r="AM3485" s="27" t="s">
        <v>2201</v>
      </c>
      <c r="BE3485" s="27">
        <v>1346</v>
      </c>
      <c r="BF3485" s="27">
        <v>47</v>
      </c>
      <c r="BG3485" s="27">
        <v>0</v>
      </c>
      <c r="BK3485" s="29">
        <v>42965.665007523145</v>
      </c>
      <c r="BL3485" s="29">
        <v>42825</v>
      </c>
      <c r="BM3485" s="27">
        <v>0</v>
      </c>
    </row>
    <row r="3486" spans="1:65" ht="22.5" customHeight="1" x14ac:dyDescent="0.4">
      <c r="A3486" s="27">
        <v>1346</v>
      </c>
      <c r="B3486" s="27">
        <v>48</v>
      </c>
      <c r="C3486" s="27">
        <v>1</v>
      </c>
      <c r="D3486" s="27" t="s">
        <v>89</v>
      </c>
      <c r="E3486" s="4" t="s">
        <v>7284</v>
      </c>
      <c r="F3486" s="4" t="s">
        <v>2312</v>
      </c>
      <c r="H3486" s="49" t="s">
        <v>7337</v>
      </c>
      <c r="J3486" s="27" t="s">
        <v>91</v>
      </c>
      <c r="K3486" s="27" t="s">
        <v>92</v>
      </c>
      <c r="L3486" s="27" t="s">
        <v>111</v>
      </c>
      <c r="M3486" s="27" t="s">
        <v>2198</v>
      </c>
      <c r="N3486" s="27" t="s">
        <v>3448</v>
      </c>
      <c r="O3486" s="27" t="s">
        <v>528</v>
      </c>
      <c r="P3486" s="27">
        <v>1</v>
      </c>
      <c r="Q3486" s="27">
        <v>1</v>
      </c>
      <c r="R3486" s="27" t="s">
        <v>112</v>
      </c>
      <c r="S3486" s="27" t="s">
        <v>2198</v>
      </c>
      <c r="T3486" s="24">
        <v>8.64</v>
      </c>
      <c r="U3486" s="24">
        <v>8.64</v>
      </c>
      <c r="Y3486" s="26">
        <v>61680</v>
      </c>
      <c r="Z3486" s="50" t="s">
        <v>498</v>
      </c>
      <c r="AA3486" s="50" t="s">
        <v>7338</v>
      </c>
      <c r="AD3486" s="51" t="s">
        <v>2200</v>
      </c>
      <c r="AF3486" s="27" t="s">
        <v>2148</v>
      </c>
      <c r="AH3486" s="27" t="s">
        <v>119</v>
      </c>
      <c r="AI3486" s="27" t="b">
        <v>0</v>
      </c>
      <c r="AJ3486" s="51" t="s">
        <v>2288</v>
      </c>
      <c r="AM3486" s="27" t="s">
        <v>2201</v>
      </c>
      <c r="BE3486" s="27">
        <v>1346</v>
      </c>
      <c r="BF3486" s="27">
        <v>48</v>
      </c>
      <c r="BG3486" s="27">
        <v>0</v>
      </c>
      <c r="BK3486" s="29">
        <v>42965.665009178243</v>
      </c>
      <c r="BL3486" s="29">
        <v>42825</v>
      </c>
      <c r="BM3486" s="27">
        <v>0</v>
      </c>
    </row>
    <row r="3487" spans="1:65" ht="22.5" customHeight="1" x14ac:dyDescent="0.4">
      <c r="A3487" s="27">
        <v>1346</v>
      </c>
      <c r="B3487" s="27">
        <v>49</v>
      </c>
      <c r="C3487" s="27">
        <v>1</v>
      </c>
      <c r="D3487" s="27" t="s">
        <v>89</v>
      </c>
      <c r="E3487" s="4" t="s">
        <v>7284</v>
      </c>
      <c r="F3487" s="4" t="s">
        <v>2312</v>
      </c>
      <c r="H3487" s="49" t="s">
        <v>7339</v>
      </c>
      <c r="J3487" s="27" t="s">
        <v>91</v>
      </c>
      <c r="K3487" s="27" t="s">
        <v>92</v>
      </c>
      <c r="L3487" s="27" t="s">
        <v>111</v>
      </c>
      <c r="M3487" s="27" t="s">
        <v>2198</v>
      </c>
      <c r="N3487" s="27" t="s">
        <v>3448</v>
      </c>
      <c r="O3487" s="27" t="s">
        <v>528</v>
      </c>
      <c r="P3487" s="27">
        <v>1</v>
      </c>
      <c r="Q3487" s="27">
        <v>1</v>
      </c>
      <c r="R3487" s="27" t="s">
        <v>2171</v>
      </c>
      <c r="S3487" s="27" t="s">
        <v>2198</v>
      </c>
      <c r="T3487" s="24">
        <v>9.3000000000000007</v>
      </c>
      <c r="U3487" s="24">
        <v>9.3000000000000007</v>
      </c>
      <c r="Y3487" s="26">
        <v>66392</v>
      </c>
      <c r="Z3487" s="50" t="s">
        <v>498</v>
      </c>
      <c r="AA3487" s="50" t="s">
        <v>7340</v>
      </c>
      <c r="AD3487" s="51" t="s">
        <v>2200</v>
      </c>
      <c r="AF3487" s="27" t="s">
        <v>2148</v>
      </c>
      <c r="AH3487" s="27" t="s">
        <v>119</v>
      </c>
      <c r="AI3487" s="27" t="b">
        <v>0</v>
      </c>
      <c r="AJ3487" s="51" t="s">
        <v>2288</v>
      </c>
      <c r="AM3487" s="27" t="s">
        <v>2201</v>
      </c>
      <c r="BE3487" s="27">
        <v>1346</v>
      </c>
      <c r="BF3487" s="27">
        <v>49</v>
      </c>
      <c r="BG3487" s="27">
        <v>0</v>
      </c>
      <c r="BK3487" s="29">
        <v>42965.665010613426</v>
      </c>
      <c r="BL3487" s="29">
        <v>42825</v>
      </c>
      <c r="BM3487" s="27">
        <v>0</v>
      </c>
    </row>
    <row r="3488" spans="1:65" ht="22.5" customHeight="1" x14ac:dyDescent="0.4">
      <c r="A3488" s="27">
        <v>1346</v>
      </c>
      <c r="B3488" s="27">
        <v>50</v>
      </c>
      <c r="C3488" s="27">
        <v>1</v>
      </c>
      <c r="D3488" s="27" t="s">
        <v>89</v>
      </c>
      <c r="E3488" s="4" t="s">
        <v>7284</v>
      </c>
      <c r="F3488" s="4" t="s">
        <v>2151</v>
      </c>
      <c r="H3488" s="49" t="s">
        <v>7341</v>
      </c>
      <c r="J3488" s="27" t="s">
        <v>91</v>
      </c>
      <c r="K3488" s="27" t="s">
        <v>92</v>
      </c>
      <c r="L3488" s="27" t="s">
        <v>111</v>
      </c>
      <c r="M3488" s="27" t="s">
        <v>2198</v>
      </c>
      <c r="N3488" s="27" t="s">
        <v>3448</v>
      </c>
      <c r="O3488" s="27" t="s">
        <v>528</v>
      </c>
      <c r="P3488" s="27">
        <v>1</v>
      </c>
      <c r="Q3488" s="27">
        <v>1</v>
      </c>
      <c r="R3488" s="27" t="s">
        <v>2171</v>
      </c>
      <c r="S3488" s="27" t="s">
        <v>2198</v>
      </c>
      <c r="T3488" s="24">
        <v>18</v>
      </c>
      <c r="U3488" s="24">
        <v>18</v>
      </c>
      <c r="Y3488" s="26">
        <v>128502</v>
      </c>
      <c r="Z3488" s="50" t="s">
        <v>498</v>
      </c>
      <c r="AA3488" s="50" t="s">
        <v>7342</v>
      </c>
      <c r="AD3488" s="51" t="s">
        <v>2200</v>
      </c>
      <c r="AF3488" s="27" t="s">
        <v>2148</v>
      </c>
      <c r="AH3488" s="27" t="s">
        <v>119</v>
      </c>
      <c r="AI3488" s="27" t="b">
        <v>0</v>
      </c>
      <c r="AJ3488" s="51" t="s">
        <v>2288</v>
      </c>
      <c r="AM3488" s="27" t="s">
        <v>2201</v>
      </c>
      <c r="BE3488" s="27">
        <v>1346</v>
      </c>
      <c r="BF3488" s="27">
        <v>50</v>
      </c>
      <c r="BG3488" s="27">
        <v>0</v>
      </c>
      <c r="BK3488" s="29">
        <v>42965.665012233796</v>
      </c>
      <c r="BL3488" s="29">
        <v>42825</v>
      </c>
      <c r="BM3488" s="27">
        <v>0</v>
      </c>
    </row>
    <row r="3489" spans="1:65" ht="22.5" customHeight="1" x14ac:dyDescent="0.4">
      <c r="A3489" s="27">
        <v>1346</v>
      </c>
      <c r="B3489" s="27">
        <v>51</v>
      </c>
      <c r="C3489" s="27">
        <v>0</v>
      </c>
      <c r="D3489" s="27" t="s">
        <v>89</v>
      </c>
      <c r="E3489" s="4" t="s">
        <v>7284</v>
      </c>
      <c r="F3489" s="4" t="s">
        <v>2175</v>
      </c>
      <c r="H3489" s="49" t="s">
        <v>7343</v>
      </c>
      <c r="J3489" s="27" t="s">
        <v>91</v>
      </c>
      <c r="K3489" s="27" t="s">
        <v>92</v>
      </c>
      <c r="L3489" s="27" t="s">
        <v>111</v>
      </c>
      <c r="M3489" s="27" t="s">
        <v>2198</v>
      </c>
      <c r="N3489" s="27" t="s">
        <v>3448</v>
      </c>
      <c r="P3489" s="27">
        <v>1</v>
      </c>
      <c r="Q3489" s="27">
        <v>1</v>
      </c>
      <c r="R3489" s="27" t="s">
        <v>2198</v>
      </c>
      <c r="S3489" s="27" t="s">
        <v>2198</v>
      </c>
      <c r="T3489" s="24">
        <v>309</v>
      </c>
      <c r="U3489" s="24">
        <v>309</v>
      </c>
      <c r="Y3489" s="26">
        <v>2205951</v>
      </c>
      <c r="Z3489" s="50" t="s">
        <v>498</v>
      </c>
      <c r="AA3489" s="50" t="s">
        <v>4061</v>
      </c>
      <c r="AD3489" s="51" t="s">
        <v>2200</v>
      </c>
      <c r="AF3489" s="27" t="s">
        <v>2155</v>
      </c>
      <c r="AH3489" s="27" t="s">
        <v>119</v>
      </c>
      <c r="AI3489" s="27" t="b">
        <v>0</v>
      </c>
      <c r="AJ3489" s="51" t="s">
        <v>2288</v>
      </c>
      <c r="AM3489" s="27" t="s">
        <v>2201</v>
      </c>
      <c r="BK3489" s="29">
        <v>42790</v>
      </c>
      <c r="BL3489" s="29">
        <v>42460</v>
      </c>
      <c r="BM3489" s="27">
        <v>0</v>
      </c>
    </row>
    <row r="3490" spans="1:65" ht="22.5" customHeight="1" x14ac:dyDescent="0.4">
      <c r="A3490" s="27">
        <v>1346</v>
      </c>
      <c r="B3490" s="27">
        <v>52</v>
      </c>
      <c r="C3490" s="27">
        <v>0</v>
      </c>
      <c r="D3490" s="27" t="s">
        <v>89</v>
      </c>
      <c r="E3490" s="4" t="s">
        <v>7284</v>
      </c>
      <c r="F3490" s="4" t="s">
        <v>2175</v>
      </c>
      <c r="H3490" s="49" t="s">
        <v>7344</v>
      </c>
      <c r="J3490" s="27" t="s">
        <v>91</v>
      </c>
      <c r="K3490" s="27" t="s">
        <v>92</v>
      </c>
      <c r="L3490" s="27" t="s">
        <v>111</v>
      </c>
      <c r="M3490" s="27" t="s">
        <v>2198</v>
      </c>
      <c r="N3490" s="27" t="s">
        <v>3448</v>
      </c>
      <c r="P3490" s="27">
        <v>1</v>
      </c>
      <c r="Q3490" s="27">
        <v>1</v>
      </c>
      <c r="R3490" s="27" t="s">
        <v>2198</v>
      </c>
      <c r="S3490" s="27" t="s">
        <v>2198</v>
      </c>
      <c r="T3490" s="24">
        <v>159</v>
      </c>
      <c r="U3490" s="24">
        <v>159</v>
      </c>
      <c r="Y3490" s="26">
        <v>1135101</v>
      </c>
      <c r="Z3490" s="50" t="s">
        <v>498</v>
      </c>
      <c r="AA3490" s="50" t="s">
        <v>7345</v>
      </c>
      <c r="AD3490" s="51" t="s">
        <v>2200</v>
      </c>
      <c r="AF3490" s="27" t="s">
        <v>2155</v>
      </c>
      <c r="AH3490" s="27" t="s">
        <v>119</v>
      </c>
      <c r="AI3490" s="27" t="b">
        <v>0</v>
      </c>
      <c r="AJ3490" s="51" t="s">
        <v>2288</v>
      </c>
      <c r="AM3490" s="27" t="s">
        <v>2201</v>
      </c>
      <c r="BK3490" s="29">
        <v>42790</v>
      </c>
      <c r="BL3490" s="29">
        <v>42460</v>
      </c>
      <c r="BM3490" s="27">
        <v>0</v>
      </c>
    </row>
    <row r="3491" spans="1:65" ht="22.5" customHeight="1" x14ac:dyDescent="0.4">
      <c r="A3491" s="27">
        <v>1346</v>
      </c>
      <c r="B3491" s="27">
        <v>53</v>
      </c>
      <c r="C3491" s="27">
        <v>0</v>
      </c>
      <c r="D3491" s="27" t="s">
        <v>89</v>
      </c>
      <c r="E3491" s="4" t="s">
        <v>7284</v>
      </c>
      <c r="F3491" s="4" t="s">
        <v>1355</v>
      </c>
      <c r="H3491" s="49" t="s">
        <v>7346</v>
      </c>
      <c r="J3491" s="27" t="s">
        <v>91</v>
      </c>
      <c r="K3491" s="27" t="s">
        <v>92</v>
      </c>
      <c r="L3491" s="27" t="s">
        <v>111</v>
      </c>
      <c r="M3491" s="27" t="s">
        <v>2198</v>
      </c>
      <c r="N3491" s="27" t="s">
        <v>3448</v>
      </c>
      <c r="P3491" s="27">
        <v>1</v>
      </c>
      <c r="Q3491" s="27">
        <v>1</v>
      </c>
      <c r="R3491" s="27" t="s">
        <v>2198</v>
      </c>
      <c r="S3491" s="27" t="s">
        <v>2198</v>
      </c>
      <c r="T3491" s="24">
        <v>37</v>
      </c>
      <c r="U3491" s="24">
        <v>37</v>
      </c>
      <c r="Y3491" s="26">
        <v>264143</v>
      </c>
      <c r="Z3491" s="50" t="s">
        <v>498</v>
      </c>
      <c r="AA3491" s="50" t="s">
        <v>5384</v>
      </c>
      <c r="AD3491" s="51" t="s">
        <v>2200</v>
      </c>
      <c r="AF3491" s="27" t="s">
        <v>1355</v>
      </c>
      <c r="AH3491" s="27" t="s">
        <v>119</v>
      </c>
      <c r="AI3491" s="27" t="b">
        <v>0</v>
      </c>
      <c r="AJ3491" s="51" t="s">
        <v>2288</v>
      </c>
      <c r="AM3491" s="27" t="s">
        <v>2201</v>
      </c>
      <c r="BK3491" s="29">
        <v>42790</v>
      </c>
      <c r="BL3491" s="29">
        <v>42460</v>
      </c>
      <c r="BM3491" s="27">
        <v>0</v>
      </c>
    </row>
    <row r="3492" spans="1:65" ht="22.5" customHeight="1" x14ac:dyDescent="0.4">
      <c r="A3492" s="27">
        <v>1346</v>
      </c>
      <c r="B3492" s="27">
        <v>54</v>
      </c>
      <c r="C3492" s="27">
        <v>0</v>
      </c>
      <c r="D3492" s="27" t="s">
        <v>89</v>
      </c>
      <c r="E3492" s="4" t="s">
        <v>7284</v>
      </c>
      <c r="F3492" s="4" t="s">
        <v>1355</v>
      </c>
      <c r="H3492" s="49" t="s">
        <v>7347</v>
      </c>
      <c r="J3492" s="27" t="s">
        <v>91</v>
      </c>
      <c r="K3492" s="27" t="s">
        <v>92</v>
      </c>
      <c r="L3492" s="27" t="s">
        <v>111</v>
      </c>
      <c r="M3492" s="27" t="s">
        <v>2198</v>
      </c>
      <c r="N3492" s="27" t="s">
        <v>3448</v>
      </c>
      <c r="P3492" s="27">
        <v>1</v>
      </c>
      <c r="Q3492" s="27">
        <v>1</v>
      </c>
      <c r="R3492" s="27" t="s">
        <v>2198</v>
      </c>
      <c r="S3492" s="27" t="s">
        <v>2198</v>
      </c>
      <c r="T3492" s="24">
        <v>4.8499999999999996</v>
      </c>
      <c r="U3492" s="24">
        <v>4.8499999999999996</v>
      </c>
      <c r="Y3492" s="26">
        <v>34624</v>
      </c>
      <c r="Z3492" s="50" t="s">
        <v>498</v>
      </c>
      <c r="AA3492" s="50" t="s">
        <v>7348</v>
      </c>
      <c r="AD3492" s="51" t="s">
        <v>2200</v>
      </c>
      <c r="AF3492" s="27" t="s">
        <v>1355</v>
      </c>
      <c r="AH3492" s="27" t="s">
        <v>119</v>
      </c>
      <c r="AI3492" s="27" t="b">
        <v>0</v>
      </c>
      <c r="AJ3492" s="51" t="s">
        <v>2288</v>
      </c>
      <c r="AM3492" s="27" t="s">
        <v>2201</v>
      </c>
      <c r="BK3492" s="29">
        <v>42790</v>
      </c>
      <c r="BL3492" s="29">
        <v>42460</v>
      </c>
      <c r="BM3492" s="27">
        <v>0</v>
      </c>
    </row>
    <row r="3493" spans="1:65" ht="22.5" customHeight="1" x14ac:dyDescent="0.4">
      <c r="A3493" s="27">
        <v>1346</v>
      </c>
      <c r="B3493" s="27">
        <v>55</v>
      </c>
      <c r="C3493" s="27">
        <v>0</v>
      </c>
      <c r="D3493" s="27" t="s">
        <v>89</v>
      </c>
      <c r="E3493" s="4" t="s">
        <v>7284</v>
      </c>
      <c r="F3493" s="4" t="s">
        <v>1355</v>
      </c>
      <c r="H3493" s="49" t="s">
        <v>7349</v>
      </c>
      <c r="J3493" s="27" t="s">
        <v>91</v>
      </c>
      <c r="K3493" s="27" t="s">
        <v>92</v>
      </c>
      <c r="L3493" s="27" t="s">
        <v>111</v>
      </c>
      <c r="M3493" s="27" t="s">
        <v>2198</v>
      </c>
      <c r="N3493" s="27" t="s">
        <v>3448</v>
      </c>
      <c r="P3493" s="27">
        <v>1</v>
      </c>
      <c r="Q3493" s="27">
        <v>1</v>
      </c>
      <c r="R3493" s="27" t="s">
        <v>2198</v>
      </c>
      <c r="S3493" s="27" t="s">
        <v>2198</v>
      </c>
      <c r="T3493" s="24">
        <v>41</v>
      </c>
      <c r="U3493" s="24">
        <v>41</v>
      </c>
      <c r="Y3493" s="26">
        <v>292699</v>
      </c>
      <c r="Z3493" s="50" t="s">
        <v>498</v>
      </c>
      <c r="AA3493" s="50" t="s">
        <v>7350</v>
      </c>
      <c r="AD3493" s="51" t="s">
        <v>2200</v>
      </c>
      <c r="AF3493" s="27" t="s">
        <v>1355</v>
      </c>
      <c r="AH3493" s="27" t="s">
        <v>119</v>
      </c>
      <c r="AI3493" s="27" t="b">
        <v>0</v>
      </c>
      <c r="AJ3493" s="51" t="s">
        <v>2288</v>
      </c>
      <c r="AM3493" s="27" t="s">
        <v>2201</v>
      </c>
      <c r="BK3493" s="29">
        <v>42790</v>
      </c>
      <c r="BL3493" s="29">
        <v>42460</v>
      </c>
      <c r="BM3493" s="27">
        <v>0</v>
      </c>
    </row>
    <row r="3494" spans="1:65" ht="22.5" customHeight="1" x14ac:dyDescent="0.4">
      <c r="A3494" s="27">
        <v>1346</v>
      </c>
      <c r="B3494" s="27">
        <v>56</v>
      </c>
      <c r="C3494" s="27">
        <v>0</v>
      </c>
      <c r="D3494" s="27" t="s">
        <v>89</v>
      </c>
      <c r="E3494" s="4" t="s">
        <v>7284</v>
      </c>
      <c r="F3494" s="4" t="s">
        <v>1355</v>
      </c>
      <c r="H3494" s="49" t="s">
        <v>7351</v>
      </c>
      <c r="J3494" s="27" t="s">
        <v>91</v>
      </c>
      <c r="K3494" s="27" t="s">
        <v>92</v>
      </c>
      <c r="L3494" s="27" t="s">
        <v>111</v>
      </c>
      <c r="M3494" s="27" t="s">
        <v>2198</v>
      </c>
      <c r="N3494" s="27" t="s">
        <v>3448</v>
      </c>
      <c r="P3494" s="27">
        <v>1</v>
      </c>
      <c r="Q3494" s="27">
        <v>1</v>
      </c>
      <c r="R3494" s="27" t="s">
        <v>2198</v>
      </c>
      <c r="S3494" s="27" t="s">
        <v>2198</v>
      </c>
      <c r="T3494" s="24">
        <v>19</v>
      </c>
      <c r="U3494" s="24">
        <v>19</v>
      </c>
      <c r="Y3494" s="26">
        <v>135641</v>
      </c>
      <c r="Z3494" s="50" t="s">
        <v>498</v>
      </c>
      <c r="AA3494" s="50" t="s">
        <v>4089</v>
      </c>
      <c r="AD3494" s="51" t="s">
        <v>2200</v>
      </c>
      <c r="AF3494" s="27" t="s">
        <v>1355</v>
      </c>
      <c r="AH3494" s="27" t="s">
        <v>119</v>
      </c>
      <c r="AI3494" s="27" t="b">
        <v>0</v>
      </c>
      <c r="AJ3494" s="51" t="s">
        <v>2288</v>
      </c>
      <c r="AM3494" s="27" t="s">
        <v>2201</v>
      </c>
      <c r="BK3494" s="29">
        <v>42790</v>
      </c>
      <c r="BL3494" s="29">
        <v>42460</v>
      </c>
      <c r="BM3494" s="27">
        <v>0</v>
      </c>
    </row>
    <row r="3495" spans="1:65" ht="22.5" customHeight="1" x14ac:dyDescent="0.4">
      <c r="A3495" s="27">
        <v>1346</v>
      </c>
      <c r="B3495" s="27">
        <v>57</v>
      </c>
      <c r="C3495" s="27">
        <v>0</v>
      </c>
      <c r="D3495" s="27" t="s">
        <v>89</v>
      </c>
      <c r="E3495" s="4" t="s">
        <v>7284</v>
      </c>
      <c r="F3495" s="4" t="s">
        <v>2482</v>
      </c>
      <c r="H3495" s="49" t="s">
        <v>7352</v>
      </c>
      <c r="J3495" s="27" t="s">
        <v>91</v>
      </c>
      <c r="K3495" s="27" t="s">
        <v>92</v>
      </c>
      <c r="L3495" s="27" t="s">
        <v>111</v>
      </c>
      <c r="M3495" s="27" t="s">
        <v>2198</v>
      </c>
      <c r="N3495" s="27" t="s">
        <v>3448</v>
      </c>
      <c r="P3495" s="27">
        <v>1</v>
      </c>
      <c r="Q3495" s="27">
        <v>1</v>
      </c>
      <c r="R3495" s="27" t="s">
        <v>2198</v>
      </c>
      <c r="S3495" s="27" t="s">
        <v>2198</v>
      </c>
      <c r="T3495" s="24">
        <v>13</v>
      </c>
      <c r="U3495" s="24">
        <v>13</v>
      </c>
      <c r="Y3495" s="26">
        <v>92807</v>
      </c>
      <c r="Z3495" s="50" t="s">
        <v>498</v>
      </c>
      <c r="AA3495" s="50" t="s">
        <v>7353</v>
      </c>
      <c r="AD3495" s="51" t="s">
        <v>2200</v>
      </c>
      <c r="AF3495" s="27" t="s">
        <v>7274</v>
      </c>
      <c r="AH3495" s="27" t="s">
        <v>119</v>
      </c>
      <c r="AI3495" s="27" t="b">
        <v>0</v>
      </c>
      <c r="AJ3495" s="51" t="s">
        <v>2288</v>
      </c>
      <c r="AM3495" s="27" t="s">
        <v>2201</v>
      </c>
      <c r="BK3495" s="29">
        <v>42790</v>
      </c>
      <c r="BL3495" s="29">
        <v>42460</v>
      </c>
      <c r="BM3495" s="27">
        <v>0</v>
      </c>
    </row>
    <row r="3496" spans="1:65" ht="22.5" customHeight="1" x14ac:dyDescent="0.4">
      <c r="A3496" s="27">
        <v>1346</v>
      </c>
      <c r="B3496" s="27">
        <v>58</v>
      </c>
      <c r="C3496" s="27">
        <v>0</v>
      </c>
      <c r="D3496" s="27" t="s">
        <v>89</v>
      </c>
      <c r="E3496" s="4" t="s">
        <v>7284</v>
      </c>
      <c r="F3496" s="4" t="s">
        <v>2482</v>
      </c>
      <c r="H3496" s="49" t="s">
        <v>7354</v>
      </c>
      <c r="J3496" s="27" t="s">
        <v>91</v>
      </c>
      <c r="K3496" s="27" t="s">
        <v>92</v>
      </c>
      <c r="L3496" s="27" t="s">
        <v>111</v>
      </c>
      <c r="M3496" s="27" t="s">
        <v>2198</v>
      </c>
      <c r="N3496" s="27" t="s">
        <v>3448</v>
      </c>
      <c r="P3496" s="27">
        <v>1</v>
      </c>
      <c r="Q3496" s="27">
        <v>1</v>
      </c>
      <c r="R3496" s="27" t="s">
        <v>2198</v>
      </c>
      <c r="S3496" s="27" t="s">
        <v>2198</v>
      </c>
      <c r="T3496" s="24">
        <v>9.91</v>
      </c>
      <c r="U3496" s="24">
        <v>9.91</v>
      </c>
      <c r="Y3496" s="26">
        <v>70747</v>
      </c>
      <c r="Z3496" s="50" t="s">
        <v>498</v>
      </c>
      <c r="AA3496" s="50" t="s">
        <v>7355</v>
      </c>
      <c r="AD3496" s="51" t="s">
        <v>2200</v>
      </c>
      <c r="AF3496" s="27" t="s">
        <v>7274</v>
      </c>
      <c r="AH3496" s="27" t="s">
        <v>119</v>
      </c>
      <c r="AI3496" s="27" t="b">
        <v>0</v>
      </c>
      <c r="AJ3496" s="51" t="s">
        <v>2288</v>
      </c>
      <c r="AM3496" s="27" t="s">
        <v>2201</v>
      </c>
      <c r="BK3496" s="29">
        <v>42790</v>
      </c>
      <c r="BL3496" s="29">
        <v>42460</v>
      </c>
      <c r="BM3496" s="27">
        <v>0</v>
      </c>
    </row>
    <row r="3497" spans="1:65" ht="22.5" customHeight="1" x14ac:dyDescent="0.4">
      <c r="A3497" s="27">
        <v>1346</v>
      </c>
      <c r="B3497" s="27">
        <v>59</v>
      </c>
      <c r="C3497" s="27">
        <v>0</v>
      </c>
      <c r="D3497" s="27" t="s">
        <v>89</v>
      </c>
      <c r="E3497" s="4" t="s">
        <v>7284</v>
      </c>
      <c r="F3497" s="4" t="s">
        <v>2482</v>
      </c>
      <c r="H3497" s="49" t="s">
        <v>7356</v>
      </c>
      <c r="J3497" s="27" t="s">
        <v>91</v>
      </c>
      <c r="K3497" s="27" t="s">
        <v>92</v>
      </c>
      <c r="L3497" s="27" t="s">
        <v>111</v>
      </c>
      <c r="M3497" s="27" t="s">
        <v>2198</v>
      </c>
      <c r="N3497" s="27" t="s">
        <v>3448</v>
      </c>
      <c r="P3497" s="27">
        <v>1</v>
      </c>
      <c r="Q3497" s="27">
        <v>1</v>
      </c>
      <c r="R3497" s="27" t="s">
        <v>2198</v>
      </c>
      <c r="S3497" s="27" t="s">
        <v>2198</v>
      </c>
      <c r="T3497" s="24">
        <v>10</v>
      </c>
      <c r="U3497" s="24">
        <v>10</v>
      </c>
      <c r="Y3497" s="26">
        <v>71390</v>
      </c>
      <c r="Z3497" s="50" t="s">
        <v>498</v>
      </c>
      <c r="AA3497" s="50" t="s">
        <v>7310</v>
      </c>
      <c r="AD3497" s="51" t="s">
        <v>2200</v>
      </c>
      <c r="AF3497" s="27" t="s">
        <v>7274</v>
      </c>
      <c r="AH3497" s="27" t="s">
        <v>119</v>
      </c>
      <c r="AI3497" s="27" t="b">
        <v>0</v>
      </c>
      <c r="AJ3497" s="51" t="s">
        <v>2288</v>
      </c>
      <c r="AM3497" s="27" t="s">
        <v>2201</v>
      </c>
      <c r="BK3497" s="29">
        <v>42790</v>
      </c>
      <c r="BL3497" s="29">
        <v>42460</v>
      </c>
      <c r="BM3497" s="27">
        <v>0</v>
      </c>
    </row>
    <row r="3498" spans="1:65" ht="22.5" customHeight="1" x14ac:dyDescent="0.4">
      <c r="A3498" s="27">
        <v>1346</v>
      </c>
      <c r="B3498" s="27">
        <v>60</v>
      </c>
      <c r="C3498" s="27">
        <v>0</v>
      </c>
      <c r="D3498" s="27" t="s">
        <v>89</v>
      </c>
      <c r="E3498" s="4" t="s">
        <v>7284</v>
      </c>
      <c r="F3498" s="4" t="s">
        <v>2482</v>
      </c>
      <c r="H3498" s="49" t="s">
        <v>7357</v>
      </c>
      <c r="J3498" s="27" t="s">
        <v>91</v>
      </c>
      <c r="K3498" s="27" t="s">
        <v>92</v>
      </c>
      <c r="L3498" s="27" t="s">
        <v>111</v>
      </c>
      <c r="M3498" s="27" t="s">
        <v>2198</v>
      </c>
      <c r="N3498" s="27" t="s">
        <v>3448</v>
      </c>
      <c r="P3498" s="27">
        <v>1</v>
      </c>
      <c r="Q3498" s="27">
        <v>1</v>
      </c>
      <c r="R3498" s="27" t="s">
        <v>2198</v>
      </c>
      <c r="S3498" s="27" t="s">
        <v>2198</v>
      </c>
      <c r="T3498" s="24">
        <v>13</v>
      </c>
      <c r="U3498" s="24">
        <v>13</v>
      </c>
      <c r="Y3498" s="26">
        <v>92807</v>
      </c>
      <c r="Z3498" s="50" t="s">
        <v>498</v>
      </c>
      <c r="AA3498" s="50" t="s">
        <v>7353</v>
      </c>
      <c r="AD3498" s="51" t="s">
        <v>2200</v>
      </c>
      <c r="AF3498" s="27" t="s">
        <v>7274</v>
      </c>
      <c r="AH3498" s="27" t="s">
        <v>119</v>
      </c>
      <c r="AI3498" s="27" t="b">
        <v>0</v>
      </c>
      <c r="AJ3498" s="51" t="s">
        <v>2288</v>
      </c>
      <c r="AM3498" s="27" t="s">
        <v>2201</v>
      </c>
      <c r="BK3498" s="29">
        <v>42790</v>
      </c>
      <c r="BL3498" s="29">
        <v>42460</v>
      </c>
      <c r="BM3498" s="27">
        <v>0</v>
      </c>
    </row>
    <row r="3499" spans="1:65" ht="22.5" customHeight="1" x14ac:dyDescent="0.4">
      <c r="A3499" s="27">
        <v>1346</v>
      </c>
      <c r="B3499" s="27">
        <v>61</v>
      </c>
      <c r="C3499" s="27">
        <v>0</v>
      </c>
      <c r="D3499" s="27" t="s">
        <v>89</v>
      </c>
      <c r="E3499" s="4" t="s">
        <v>7284</v>
      </c>
      <c r="F3499" s="4" t="s">
        <v>1369</v>
      </c>
      <c r="H3499" s="49" t="s">
        <v>7358</v>
      </c>
      <c r="J3499" s="27" t="s">
        <v>91</v>
      </c>
      <c r="K3499" s="27" t="s">
        <v>92</v>
      </c>
      <c r="L3499" s="27" t="s">
        <v>111</v>
      </c>
      <c r="M3499" s="27" t="s">
        <v>2198</v>
      </c>
      <c r="N3499" s="27" t="s">
        <v>3448</v>
      </c>
      <c r="P3499" s="27">
        <v>1</v>
      </c>
      <c r="Q3499" s="27">
        <v>1</v>
      </c>
      <c r="R3499" s="27" t="s">
        <v>2198</v>
      </c>
      <c r="S3499" s="27" t="s">
        <v>2198</v>
      </c>
      <c r="T3499" s="24">
        <v>9.91</v>
      </c>
      <c r="U3499" s="24">
        <v>9.91</v>
      </c>
      <c r="Y3499" s="26">
        <v>70747</v>
      </c>
      <c r="Z3499" s="50" t="s">
        <v>498</v>
      </c>
      <c r="AA3499" s="50" t="s">
        <v>7355</v>
      </c>
      <c r="AD3499" s="51" t="s">
        <v>2200</v>
      </c>
      <c r="AF3499" s="27" t="s">
        <v>7099</v>
      </c>
      <c r="AH3499" s="27" t="s">
        <v>119</v>
      </c>
      <c r="AI3499" s="27" t="b">
        <v>0</v>
      </c>
      <c r="AJ3499" s="51" t="s">
        <v>2288</v>
      </c>
      <c r="AM3499" s="27" t="s">
        <v>2201</v>
      </c>
      <c r="BK3499" s="29">
        <v>42790</v>
      </c>
      <c r="BL3499" s="29">
        <v>42460</v>
      </c>
      <c r="BM3499" s="27">
        <v>0</v>
      </c>
    </row>
    <row r="3500" spans="1:65" ht="22.5" customHeight="1" x14ac:dyDescent="0.4">
      <c r="A3500" s="27">
        <v>1346</v>
      </c>
      <c r="B3500" s="27">
        <v>62</v>
      </c>
      <c r="C3500" s="27">
        <v>0</v>
      </c>
      <c r="D3500" s="27" t="s">
        <v>89</v>
      </c>
      <c r="E3500" s="4" t="s">
        <v>7284</v>
      </c>
      <c r="F3500" s="4" t="s">
        <v>1369</v>
      </c>
      <c r="H3500" s="49" t="s">
        <v>7359</v>
      </c>
      <c r="J3500" s="27" t="s">
        <v>91</v>
      </c>
      <c r="K3500" s="27" t="s">
        <v>92</v>
      </c>
      <c r="L3500" s="27" t="s">
        <v>111</v>
      </c>
      <c r="M3500" s="27" t="s">
        <v>2198</v>
      </c>
      <c r="N3500" s="27" t="s">
        <v>3448</v>
      </c>
      <c r="P3500" s="27">
        <v>1</v>
      </c>
      <c r="Q3500" s="27">
        <v>1</v>
      </c>
      <c r="R3500" s="27" t="s">
        <v>2198</v>
      </c>
      <c r="S3500" s="27" t="s">
        <v>2198</v>
      </c>
      <c r="T3500" s="24">
        <v>3.3</v>
      </c>
      <c r="U3500" s="24">
        <v>3.3</v>
      </c>
      <c r="Y3500" s="26">
        <v>23558</v>
      </c>
      <c r="Z3500" s="50" t="s">
        <v>498</v>
      </c>
      <c r="AA3500" s="50" t="s">
        <v>4083</v>
      </c>
      <c r="AD3500" s="51" t="s">
        <v>2200</v>
      </c>
      <c r="AF3500" s="27" t="s">
        <v>7099</v>
      </c>
      <c r="AH3500" s="27" t="s">
        <v>119</v>
      </c>
      <c r="AI3500" s="27" t="b">
        <v>0</v>
      </c>
      <c r="AJ3500" s="51" t="s">
        <v>2288</v>
      </c>
      <c r="AM3500" s="27" t="s">
        <v>2201</v>
      </c>
      <c r="BK3500" s="29">
        <v>42790</v>
      </c>
      <c r="BL3500" s="29">
        <v>42460</v>
      </c>
      <c r="BM3500" s="27">
        <v>0</v>
      </c>
    </row>
    <row r="3501" spans="1:65" ht="22.5" customHeight="1" x14ac:dyDescent="0.4">
      <c r="A3501" s="27">
        <v>1346</v>
      </c>
      <c r="B3501" s="27">
        <v>63</v>
      </c>
      <c r="C3501" s="27">
        <v>0</v>
      </c>
      <c r="D3501" s="27" t="s">
        <v>89</v>
      </c>
      <c r="E3501" s="4" t="s">
        <v>7284</v>
      </c>
      <c r="F3501" s="4" t="s">
        <v>1369</v>
      </c>
      <c r="H3501" s="49" t="s">
        <v>7360</v>
      </c>
      <c r="J3501" s="27" t="s">
        <v>91</v>
      </c>
      <c r="K3501" s="27" t="s">
        <v>92</v>
      </c>
      <c r="L3501" s="27" t="s">
        <v>111</v>
      </c>
      <c r="M3501" s="27" t="s">
        <v>2198</v>
      </c>
      <c r="N3501" s="27" t="s">
        <v>3448</v>
      </c>
      <c r="P3501" s="27">
        <v>1</v>
      </c>
      <c r="Q3501" s="27">
        <v>1</v>
      </c>
      <c r="R3501" s="27" t="s">
        <v>2198</v>
      </c>
      <c r="S3501" s="27" t="s">
        <v>2198</v>
      </c>
      <c r="T3501" s="24">
        <v>6.61</v>
      </c>
      <c r="U3501" s="24">
        <v>6.61</v>
      </c>
      <c r="Y3501" s="26">
        <v>47188</v>
      </c>
      <c r="Z3501" s="50" t="s">
        <v>498</v>
      </c>
      <c r="AA3501" s="50" t="s">
        <v>7361</v>
      </c>
      <c r="AD3501" s="51" t="s">
        <v>2200</v>
      </c>
      <c r="AF3501" s="27" t="s">
        <v>7099</v>
      </c>
      <c r="AH3501" s="27" t="s">
        <v>119</v>
      </c>
      <c r="AI3501" s="27" t="b">
        <v>0</v>
      </c>
      <c r="AJ3501" s="51" t="s">
        <v>2288</v>
      </c>
      <c r="AM3501" s="27" t="s">
        <v>2201</v>
      </c>
      <c r="BK3501" s="29">
        <v>42790</v>
      </c>
      <c r="BL3501" s="29">
        <v>42460</v>
      </c>
      <c r="BM3501" s="27">
        <v>0</v>
      </c>
    </row>
    <row r="3502" spans="1:65" ht="22.5" customHeight="1" x14ac:dyDescent="0.4">
      <c r="A3502" s="27">
        <v>1346</v>
      </c>
      <c r="B3502" s="27">
        <v>64</v>
      </c>
      <c r="C3502" s="27">
        <v>0</v>
      </c>
      <c r="D3502" s="27" t="s">
        <v>89</v>
      </c>
      <c r="E3502" s="4" t="s">
        <v>7284</v>
      </c>
      <c r="F3502" s="4" t="s">
        <v>2285</v>
      </c>
      <c r="H3502" s="49" t="s">
        <v>7362</v>
      </c>
      <c r="J3502" s="27" t="s">
        <v>91</v>
      </c>
      <c r="K3502" s="27" t="s">
        <v>92</v>
      </c>
      <c r="L3502" s="27" t="s">
        <v>111</v>
      </c>
      <c r="M3502" s="27" t="s">
        <v>2198</v>
      </c>
      <c r="N3502" s="27" t="s">
        <v>3448</v>
      </c>
      <c r="P3502" s="27">
        <v>1</v>
      </c>
      <c r="Q3502" s="27">
        <v>1</v>
      </c>
      <c r="R3502" s="27" t="s">
        <v>2198</v>
      </c>
      <c r="S3502" s="27" t="s">
        <v>2198</v>
      </c>
      <c r="T3502" s="24">
        <v>87</v>
      </c>
      <c r="U3502" s="24">
        <v>87</v>
      </c>
      <c r="Y3502" s="26">
        <v>621093</v>
      </c>
      <c r="Z3502" s="50" t="s">
        <v>498</v>
      </c>
      <c r="AA3502" s="50" t="s">
        <v>2647</v>
      </c>
      <c r="AD3502" s="51" t="s">
        <v>2200</v>
      </c>
      <c r="AF3502" s="27" t="s">
        <v>7363</v>
      </c>
      <c r="AH3502" s="27" t="s">
        <v>119</v>
      </c>
      <c r="AI3502" s="27" t="b">
        <v>0</v>
      </c>
      <c r="AJ3502" s="51" t="s">
        <v>2288</v>
      </c>
      <c r="AM3502" s="27" t="s">
        <v>2201</v>
      </c>
      <c r="BK3502" s="29">
        <v>42790</v>
      </c>
      <c r="BL3502" s="29">
        <v>42460</v>
      </c>
      <c r="BM3502" s="27">
        <v>0</v>
      </c>
    </row>
    <row r="3503" spans="1:65" ht="22.5" customHeight="1" x14ac:dyDescent="0.4">
      <c r="A3503" s="27">
        <v>1346</v>
      </c>
      <c r="B3503" s="27">
        <v>65</v>
      </c>
      <c r="C3503" s="27">
        <v>0</v>
      </c>
      <c r="D3503" s="27" t="s">
        <v>89</v>
      </c>
      <c r="E3503" s="4" t="s">
        <v>7284</v>
      </c>
      <c r="F3503" s="4" t="s">
        <v>2265</v>
      </c>
      <c r="H3503" s="49" t="s">
        <v>7364</v>
      </c>
      <c r="J3503" s="27" t="s">
        <v>91</v>
      </c>
      <c r="K3503" s="27" t="s">
        <v>92</v>
      </c>
      <c r="L3503" s="27" t="s">
        <v>111</v>
      </c>
      <c r="M3503" s="27" t="s">
        <v>2198</v>
      </c>
      <c r="N3503" s="27" t="s">
        <v>3448</v>
      </c>
      <c r="O3503" s="27" t="s">
        <v>98</v>
      </c>
      <c r="P3503" s="27">
        <v>1</v>
      </c>
      <c r="Q3503" s="27">
        <v>1</v>
      </c>
      <c r="R3503" s="27" t="s">
        <v>2198</v>
      </c>
      <c r="S3503" s="27" t="s">
        <v>2198</v>
      </c>
      <c r="T3503" s="24">
        <v>1318</v>
      </c>
      <c r="U3503" s="24">
        <v>1318</v>
      </c>
      <c r="Y3503" s="26">
        <v>1</v>
      </c>
      <c r="Z3503" s="50" t="s">
        <v>788</v>
      </c>
      <c r="AA3503" s="50" t="s">
        <v>2162</v>
      </c>
      <c r="AD3503" s="51" t="s">
        <v>2200</v>
      </c>
      <c r="AF3503" s="27" t="s">
        <v>2148</v>
      </c>
      <c r="AH3503" s="27" t="s">
        <v>531</v>
      </c>
      <c r="AI3503" s="27" t="b">
        <v>0</v>
      </c>
      <c r="AJ3503" s="51" t="s">
        <v>2288</v>
      </c>
      <c r="AM3503" s="27" t="s">
        <v>2201</v>
      </c>
      <c r="BD3503" s="27" t="s">
        <v>1177</v>
      </c>
      <c r="BE3503" s="27">
        <v>1351</v>
      </c>
      <c r="BF3503" s="27">
        <v>13</v>
      </c>
      <c r="BG3503" s="27">
        <v>0</v>
      </c>
      <c r="BK3503" s="29">
        <v>45819.542637847226</v>
      </c>
      <c r="BL3503" s="29">
        <v>45747</v>
      </c>
      <c r="BM3503" s="27">
        <v>0</v>
      </c>
    </row>
    <row r="3504" spans="1:65" ht="22.5" customHeight="1" x14ac:dyDescent="0.4">
      <c r="A3504" s="27">
        <v>1347</v>
      </c>
      <c r="B3504" s="27">
        <v>1</v>
      </c>
      <c r="C3504" s="27">
        <v>1</v>
      </c>
      <c r="D3504" s="27" t="s">
        <v>89</v>
      </c>
      <c r="E3504" s="4" t="s">
        <v>7365</v>
      </c>
      <c r="F3504" s="4" t="s">
        <v>2285</v>
      </c>
      <c r="H3504" s="49" t="s">
        <v>7366</v>
      </c>
      <c r="J3504" s="27" t="s">
        <v>91</v>
      </c>
      <c r="K3504" s="27" t="s">
        <v>92</v>
      </c>
      <c r="L3504" s="27" t="s">
        <v>111</v>
      </c>
      <c r="M3504" s="27" t="s">
        <v>2198</v>
      </c>
      <c r="N3504" s="27" t="s">
        <v>3448</v>
      </c>
      <c r="O3504" s="27" t="s">
        <v>577</v>
      </c>
      <c r="P3504" s="27">
        <v>1</v>
      </c>
      <c r="Q3504" s="27">
        <v>1</v>
      </c>
      <c r="R3504" s="27" t="s">
        <v>112</v>
      </c>
      <c r="S3504" s="27" t="s">
        <v>2256</v>
      </c>
      <c r="T3504" s="24">
        <v>1566.78</v>
      </c>
      <c r="U3504" s="24">
        <v>1566.78</v>
      </c>
      <c r="Y3504" s="26">
        <v>1864468</v>
      </c>
      <c r="Z3504" s="50" t="s">
        <v>498</v>
      </c>
      <c r="AA3504" s="50" t="s">
        <v>7367</v>
      </c>
      <c r="AD3504" s="51" t="s">
        <v>2258</v>
      </c>
      <c r="AF3504" s="27" t="s">
        <v>2148</v>
      </c>
      <c r="AH3504" s="27" t="s">
        <v>119</v>
      </c>
      <c r="AI3504" s="27" t="b">
        <v>0</v>
      </c>
      <c r="AJ3504" s="51" t="s">
        <v>2288</v>
      </c>
      <c r="AM3504" s="27" t="s">
        <v>2259</v>
      </c>
      <c r="BE3504" s="27">
        <v>1347</v>
      </c>
      <c r="BF3504" s="27">
        <v>1</v>
      </c>
      <c r="BG3504" s="27">
        <v>0</v>
      </c>
      <c r="BK3504" s="29">
        <v>42965.665013854166</v>
      </c>
      <c r="BL3504" s="29">
        <v>42825</v>
      </c>
      <c r="BM3504" s="27">
        <v>0</v>
      </c>
    </row>
    <row r="3505" spans="1:65" ht="22.5" customHeight="1" x14ac:dyDescent="0.4">
      <c r="A3505" s="27">
        <v>1347</v>
      </c>
      <c r="B3505" s="27">
        <v>11</v>
      </c>
      <c r="C3505" s="27">
        <v>1</v>
      </c>
      <c r="D3505" s="27" t="s">
        <v>89</v>
      </c>
      <c r="E3505" s="4" t="s">
        <v>7365</v>
      </c>
      <c r="F3505" s="4" t="s">
        <v>2193</v>
      </c>
      <c r="H3505" s="49" t="s">
        <v>7368</v>
      </c>
      <c r="J3505" s="27" t="s">
        <v>91</v>
      </c>
      <c r="K3505" s="27" t="s">
        <v>92</v>
      </c>
      <c r="L3505" s="27" t="s">
        <v>111</v>
      </c>
      <c r="M3505" s="27" t="s">
        <v>2198</v>
      </c>
      <c r="N3505" s="27" t="s">
        <v>3448</v>
      </c>
      <c r="P3505" s="27">
        <v>1</v>
      </c>
      <c r="Q3505" s="27">
        <v>1</v>
      </c>
      <c r="R3505" s="27" t="s">
        <v>2261</v>
      </c>
      <c r="S3505" s="27" t="s">
        <v>2261</v>
      </c>
      <c r="T3505" s="24">
        <v>44</v>
      </c>
      <c r="U3505" s="24">
        <v>44</v>
      </c>
      <c r="Y3505" s="26">
        <v>64271</v>
      </c>
      <c r="Z3505" s="50" t="s">
        <v>498</v>
      </c>
      <c r="AA3505" s="50" t="s">
        <v>7369</v>
      </c>
      <c r="AD3505" s="51" t="s">
        <v>2258</v>
      </c>
      <c r="AF3505" s="27" t="s">
        <v>2148</v>
      </c>
      <c r="AH3505" s="27" t="s">
        <v>119</v>
      </c>
      <c r="AI3505" s="27" t="b">
        <v>0</v>
      </c>
      <c r="AJ3505" s="51" t="s">
        <v>2288</v>
      </c>
      <c r="AM3505" s="27" t="s">
        <v>2259</v>
      </c>
      <c r="BD3505" s="27" t="s">
        <v>2150</v>
      </c>
      <c r="BE3505" s="27">
        <v>1347</v>
      </c>
      <c r="BF3505" s="27">
        <v>11</v>
      </c>
      <c r="BG3505" s="27">
        <v>0</v>
      </c>
      <c r="BK3505" s="29">
        <v>45819.54262025463</v>
      </c>
      <c r="BL3505" s="29">
        <v>45747</v>
      </c>
      <c r="BM3505" s="27">
        <v>0</v>
      </c>
    </row>
    <row r="3506" spans="1:65" ht="22.5" customHeight="1" x14ac:dyDescent="0.4">
      <c r="A3506" s="27">
        <v>1347</v>
      </c>
      <c r="B3506" s="27">
        <v>14</v>
      </c>
      <c r="C3506" s="27">
        <v>2</v>
      </c>
      <c r="D3506" s="27" t="s">
        <v>89</v>
      </c>
      <c r="E3506" s="4" t="s">
        <v>7365</v>
      </c>
      <c r="F3506" s="4" t="s">
        <v>7370</v>
      </c>
      <c r="H3506" s="49" t="s">
        <v>7371</v>
      </c>
      <c r="J3506" s="27" t="s">
        <v>91</v>
      </c>
      <c r="K3506" s="27" t="s">
        <v>92</v>
      </c>
      <c r="L3506" s="27" t="s">
        <v>111</v>
      </c>
      <c r="M3506" s="27" t="s">
        <v>2198</v>
      </c>
      <c r="N3506" s="27" t="s">
        <v>3448</v>
      </c>
      <c r="P3506" s="27">
        <v>1</v>
      </c>
      <c r="Q3506" s="27">
        <v>1</v>
      </c>
      <c r="R3506" s="27" t="s">
        <v>2171</v>
      </c>
      <c r="S3506" s="27" t="s">
        <v>2256</v>
      </c>
      <c r="T3506" s="24">
        <v>234</v>
      </c>
      <c r="U3506" s="24">
        <v>234</v>
      </c>
      <c r="Y3506" s="26">
        <v>278460</v>
      </c>
      <c r="Z3506" s="50" t="s">
        <v>498</v>
      </c>
      <c r="AA3506" s="50" t="s">
        <v>7372</v>
      </c>
      <c r="AD3506" s="51" t="s">
        <v>2258</v>
      </c>
      <c r="AF3506" s="27" t="s">
        <v>2148</v>
      </c>
      <c r="AH3506" s="27" t="s">
        <v>119</v>
      </c>
      <c r="AI3506" s="27" t="b">
        <v>0</v>
      </c>
      <c r="AJ3506" s="51" t="s">
        <v>2288</v>
      </c>
      <c r="AM3506" s="27" t="s">
        <v>2259</v>
      </c>
      <c r="BD3506" s="27" t="s">
        <v>2150</v>
      </c>
      <c r="BE3506" s="27">
        <v>1347</v>
      </c>
      <c r="BF3506" s="27">
        <v>14</v>
      </c>
      <c r="BG3506" s="27">
        <v>1</v>
      </c>
      <c r="BK3506" s="29">
        <v>45824.590587615741</v>
      </c>
      <c r="BL3506" s="29">
        <v>45747</v>
      </c>
      <c r="BM3506" s="27">
        <v>0</v>
      </c>
    </row>
    <row r="3507" spans="1:65" ht="22.5" customHeight="1" x14ac:dyDescent="0.4">
      <c r="A3507" s="27">
        <v>1347</v>
      </c>
      <c r="B3507" s="27">
        <v>15</v>
      </c>
      <c r="C3507" s="27">
        <v>2</v>
      </c>
      <c r="D3507" s="27" t="s">
        <v>89</v>
      </c>
      <c r="E3507" s="4" t="s">
        <v>7365</v>
      </c>
      <c r="F3507" s="4" t="s">
        <v>6742</v>
      </c>
      <c r="H3507" s="49" t="s">
        <v>7373</v>
      </c>
      <c r="J3507" s="27" t="s">
        <v>91</v>
      </c>
      <c r="K3507" s="27" t="s">
        <v>92</v>
      </c>
      <c r="L3507" s="27" t="s">
        <v>111</v>
      </c>
      <c r="M3507" s="27" t="s">
        <v>2198</v>
      </c>
      <c r="N3507" s="27" t="s">
        <v>3448</v>
      </c>
      <c r="P3507" s="27">
        <v>1</v>
      </c>
      <c r="Q3507" s="27">
        <v>1</v>
      </c>
      <c r="R3507" s="27" t="s">
        <v>112</v>
      </c>
      <c r="S3507" s="27" t="s">
        <v>2256</v>
      </c>
      <c r="T3507" s="24">
        <v>14.87</v>
      </c>
      <c r="U3507" s="24">
        <v>14.87</v>
      </c>
      <c r="Y3507" s="26">
        <v>17695</v>
      </c>
      <c r="Z3507" s="50" t="s">
        <v>498</v>
      </c>
      <c r="AA3507" s="50" t="s">
        <v>7374</v>
      </c>
      <c r="AD3507" s="51" t="s">
        <v>2258</v>
      </c>
      <c r="AF3507" s="27" t="s">
        <v>2148</v>
      </c>
      <c r="AH3507" s="27" t="s">
        <v>119</v>
      </c>
      <c r="AI3507" s="27" t="b">
        <v>0</v>
      </c>
      <c r="AJ3507" s="51" t="s">
        <v>2288</v>
      </c>
      <c r="AM3507" s="27" t="s">
        <v>2259</v>
      </c>
      <c r="BD3507" s="27" t="s">
        <v>2150</v>
      </c>
      <c r="BE3507" s="27">
        <v>1347</v>
      </c>
      <c r="BF3507" s="27">
        <v>15</v>
      </c>
      <c r="BG3507" s="27">
        <v>1</v>
      </c>
      <c r="BK3507" s="29">
        <v>45824.590591435182</v>
      </c>
      <c r="BL3507" s="29">
        <v>45747</v>
      </c>
      <c r="BM3507" s="27">
        <v>0</v>
      </c>
    </row>
    <row r="3508" spans="1:65" ht="22.5" customHeight="1" x14ac:dyDescent="0.4">
      <c r="A3508" s="27">
        <v>1347</v>
      </c>
      <c r="B3508" s="27">
        <v>18</v>
      </c>
      <c r="C3508" s="27">
        <v>0</v>
      </c>
      <c r="D3508" s="27" t="s">
        <v>89</v>
      </c>
      <c r="E3508" s="4" t="s">
        <v>7365</v>
      </c>
      <c r="F3508" s="4" t="s">
        <v>2265</v>
      </c>
      <c r="H3508" s="49" t="s">
        <v>7375</v>
      </c>
      <c r="J3508" s="27" t="s">
        <v>91</v>
      </c>
      <c r="K3508" s="27" t="s">
        <v>92</v>
      </c>
      <c r="L3508" s="27" t="s">
        <v>111</v>
      </c>
      <c r="M3508" s="27" t="s">
        <v>2198</v>
      </c>
      <c r="N3508" s="27" t="s">
        <v>3448</v>
      </c>
      <c r="P3508" s="27">
        <v>1</v>
      </c>
      <c r="Q3508" s="27">
        <v>1</v>
      </c>
      <c r="R3508" s="27" t="s">
        <v>2826</v>
      </c>
      <c r="S3508" s="27" t="s">
        <v>2256</v>
      </c>
      <c r="T3508" s="24">
        <v>29</v>
      </c>
      <c r="U3508" s="24">
        <v>29</v>
      </c>
      <c r="Y3508" s="26">
        <v>34510</v>
      </c>
      <c r="Z3508" s="50" t="s">
        <v>498</v>
      </c>
      <c r="AA3508" s="50" t="s">
        <v>7376</v>
      </c>
      <c r="AD3508" s="51" t="s">
        <v>2258</v>
      </c>
      <c r="AF3508" s="27" t="s">
        <v>2148</v>
      </c>
      <c r="AH3508" s="27" t="s">
        <v>119</v>
      </c>
      <c r="AI3508" s="27" t="b">
        <v>0</v>
      </c>
      <c r="AJ3508" s="51" t="s">
        <v>2288</v>
      </c>
      <c r="AM3508" s="27" t="s">
        <v>2259</v>
      </c>
      <c r="BK3508" s="29">
        <v>42790</v>
      </c>
      <c r="BL3508" s="29">
        <v>42460</v>
      </c>
      <c r="BM3508" s="27">
        <v>0</v>
      </c>
    </row>
    <row r="3509" spans="1:65" ht="22.5" customHeight="1" x14ac:dyDescent="0.4">
      <c r="A3509" s="27">
        <v>1347</v>
      </c>
      <c r="B3509" s="27">
        <v>19</v>
      </c>
      <c r="C3509" s="27">
        <v>0</v>
      </c>
      <c r="D3509" s="27" t="s">
        <v>89</v>
      </c>
      <c r="E3509" s="4" t="s">
        <v>7365</v>
      </c>
      <c r="F3509" s="4" t="s">
        <v>2265</v>
      </c>
      <c r="H3509" s="49" t="s">
        <v>7377</v>
      </c>
      <c r="J3509" s="27" t="s">
        <v>91</v>
      </c>
      <c r="K3509" s="27" t="s">
        <v>92</v>
      </c>
      <c r="L3509" s="27" t="s">
        <v>111</v>
      </c>
      <c r="M3509" s="27" t="s">
        <v>2198</v>
      </c>
      <c r="N3509" s="27" t="s">
        <v>3448</v>
      </c>
      <c r="P3509" s="27">
        <v>1</v>
      </c>
      <c r="Q3509" s="27">
        <v>1</v>
      </c>
      <c r="R3509" s="27" t="s">
        <v>2826</v>
      </c>
      <c r="S3509" s="27" t="s">
        <v>2256</v>
      </c>
      <c r="T3509" s="24">
        <v>66</v>
      </c>
      <c r="U3509" s="24">
        <v>66</v>
      </c>
      <c r="Y3509" s="26">
        <v>78540</v>
      </c>
      <c r="Z3509" s="50" t="s">
        <v>498</v>
      </c>
      <c r="AA3509" s="50" t="s">
        <v>7378</v>
      </c>
      <c r="AD3509" s="51" t="s">
        <v>2258</v>
      </c>
      <c r="AF3509" s="27" t="s">
        <v>2148</v>
      </c>
      <c r="AH3509" s="27" t="s">
        <v>119</v>
      </c>
      <c r="AI3509" s="27" t="b">
        <v>0</v>
      </c>
      <c r="AJ3509" s="51" t="s">
        <v>2288</v>
      </c>
      <c r="AM3509" s="27" t="s">
        <v>2259</v>
      </c>
      <c r="BK3509" s="29">
        <v>42790</v>
      </c>
      <c r="BL3509" s="29">
        <v>42460</v>
      </c>
      <c r="BM3509" s="27">
        <v>0</v>
      </c>
    </row>
    <row r="3510" spans="1:65" ht="22.5" customHeight="1" x14ac:dyDescent="0.4">
      <c r="A3510" s="27">
        <v>1347</v>
      </c>
      <c r="B3510" s="27">
        <v>20</v>
      </c>
      <c r="C3510" s="27">
        <v>0</v>
      </c>
      <c r="D3510" s="27" t="s">
        <v>89</v>
      </c>
      <c r="E3510" s="4" t="s">
        <v>7365</v>
      </c>
      <c r="F3510" s="4" t="s">
        <v>1359</v>
      </c>
      <c r="G3510" s="27" t="s">
        <v>6950</v>
      </c>
      <c r="H3510" s="49" t="s">
        <v>7379</v>
      </c>
      <c r="J3510" s="27" t="s">
        <v>91</v>
      </c>
      <c r="K3510" s="27" t="s">
        <v>92</v>
      </c>
      <c r="L3510" s="27" t="s">
        <v>111</v>
      </c>
      <c r="M3510" s="27" t="s">
        <v>2198</v>
      </c>
      <c r="N3510" s="27" t="s">
        <v>3448</v>
      </c>
      <c r="P3510" s="27">
        <v>1</v>
      </c>
      <c r="Q3510" s="27">
        <v>1</v>
      </c>
      <c r="R3510" s="27" t="s">
        <v>2171</v>
      </c>
      <c r="S3510" s="27" t="s">
        <v>2256</v>
      </c>
      <c r="T3510" s="24">
        <v>191</v>
      </c>
      <c r="U3510" s="24">
        <v>191</v>
      </c>
      <c r="Y3510" s="26">
        <v>227290</v>
      </c>
      <c r="Z3510" s="50" t="s">
        <v>498</v>
      </c>
      <c r="AA3510" s="50" t="s">
        <v>7380</v>
      </c>
      <c r="AD3510" s="51" t="s">
        <v>2258</v>
      </c>
      <c r="AF3510" s="27" t="s">
        <v>2148</v>
      </c>
      <c r="AH3510" s="27" t="s">
        <v>119</v>
      </c>
      <c r="AI3510" s="27" t="b">
        <v>0</v>
      </c>
      <c r="AJ3510" s="51" t="s">
        <v>2288</v>
      </c>
      <c r="AM3510" s="27" t="s">
        <v>2259</v>
      </c>
      <c r="BK3510" s="29">
        <v>42790</v>
      </c>
      <c r="BL3510" s="29">
        <v>42460</v>
      </c>
      <c r="BM3510" s="27">
        <v>0</v>
      </c>
    </row>
    <row r="3511" spans="1:65" ht="22.5" customHeight="1" x14ac:dyDescent="0.4">
      <c r="A3511" s="27">
        <v>1347</v>
      </c>
      <c r="B3511" s="27">
        <v>21</v>
      </c>
      <c r="C3511" s="27">
        <v>0</v>
      </c>
      <c r="D3511" s="27" t="s">
        <v>89</v>
      </c>
      <c r="E3511" s="4" t="s">
        <v>7365</v>
      </c>
      <c r="F3511" s="4" t="s">
        <v>1359</v>
      </c>
      <c r="G3511" s="27" t="s">
        <v>6950</v>
      </c>
      <c r="H3511" s="49" t="s">
        <v>7381</v>
      </c>
      <c r="J3511" s="27" t="s">
        <v>91</v>
      </c>
      <c r="K3511" s="27" t="s">
        <v>92</v>
      </c>
      <c r="L3511" s="27" t="s">
        <v>111</v>
      </c>
      <c r="M3511" s="27" t="s">
        <v>2198</v>
      </c>
      <c r="N3511" s="27" t="s">
        <v>3448</v>
      </c>
      <c r="P3511" s="27">
        <v>1</v>
      </c>
      <c r="Q3511" s="27">
        <v>1</v>
      </c>
      <c r="R3511" s="27" t="s">
        <v>2171</v>
      </c>
      <c r="S3511" s="27" t="s">
        <v>2256</v>
      </c>
      <c r="T3511" s="24">
        <v>201</v>
      </c>
      <c r="U3511" s="24">
        <v>201</v>
      </c>
      <c r="Y3511" s="26">
        <v>239190</v>
      </c>
      <c r="Z3511" s="50" t="s">
        <v>498</v>
      </c>
      <c r="AA3511" s="50" t="s">
        <v>7382</v>
      </c>
      <c r="AD3511" s="51" t="s">
        <v>2258</v>
      </c>
      <c r="AF3511" s="27" t="s">
        <v>2148</v>
      </c>
      <c r="AH3511" s="27" t="s">
        <v>119</v>
      </c>
      <c r="AI3511" s="27" t="b">
        <v>0</v>
      </c>
      <c r="AJ3511" s="51" t="s">
        <v>2288</v>
      </c>
      <c r="AM3511" s="27" t="s">
        <v>2259</v>
      </c>
      <c r="BK3511" s="29">
        <v>42790</v>
      </c>
      <c r="BL3511" s="29">
        <v>42460</v>
      </c>
      <c r="BM3511" s="27">
        <v>0</v>
      </c>
    </row>
    <row r="3512" spans="1:65" ht="22.5" customHeight="1" x14ac:dyDescent="0.4">
      <c r="A3512" s="27">
        <v>1347</v>
      </c>
      <c r="B3512" s="27">
        <v>22</v>
      </c>
      <c r="C3512" s="27">
        <v>0</v>
      </c>
      <c r="D3512" s="27" t="s">
        <v>89</v>
      </c>
      <c r="E3512" s="4" t="s">
        <v>7365</v>
      </c>
      <c r="F3512" s="4" t="s">
        <v>1359</v>
      </c>
      <c r="G3512" s="27" t="s">
        <v>6950</v>
      </c>
      <c r="H3512" s="49" t="s">
        <v>7383</v>
      </c>
      <c r="J3512" s="27" t="s">
        <v>91</v>
      </c>
      <c r="K3512" s="27" t="s">
        <v>92</v>
      </c>
      <c r="L3512" s="27" t="s">
        <v>111</v>
      </c>
      <c r="M3512" s="27" t="s">
        <v>2198</v>
      </c>
      <c r="N3512" s="27" t="s">
        <v>3448</v>
      </c>
      <c r="P3512" s="27">
        <v>1</v>
      </c>
      <c r="Q3512" s="27">
        <v>1</v>
      </c>
      <c r="R3512" s="27" t="s">
        <v>2171</v>
      </c>
      <c r="S3512" s="27" t="s">
        <v>2256</v>
      </c>
      <c r="T3512" s="24">
        <v>247</v>
      </c>
      <c r="U3512" s="24">
        <v>247</v>
      </c>
      <c r="Y3512" s="26">
        <v>293930</v>
      </c>
      <c r="Z3512" s="50" t="s">
        <v>498</v>
      </c>
      <c r="AA3512" s="50" t="s">
        <v>7384</v>
      </c>
      <c r="AD3512" s="51" t="s">
        <v>2258</v>
      </c>
      <c r="AF3512" s="27" t="s">
        <v>2148</v>
      </c>
      <c r="AH3512" s="27" t="s">
        <v>119</v>
      </c>
      <c r="AI3512" s="27" t="b">
        <v>0</v>
      </c>
      <c r="AJ3512" s="51" t="s">
        <v>2288</v>
      </c>
      <c r="AM3512" s="27" t="s">
        <v>2259</v>
      </c>
      <c r="BK3512" s="29">
        <v>42790</v>
      </c>
      <c r="BL3512" s="29">
        <v>42460</v>
      </c>
      <c r="BM3512" s="27">
        <v>0</v>
      </c>
    </row>
    <row r="3513" spans="1:65" ht="22.5" customHeight="1" x14ac:dyDescent="0.4">
      <c r="A3513" s="27">
        <v>1347</v>
      </c>
      <c r="B3513" s="27">
        <v>23</v>
      </c>
      <c r="C3513" s="27">
        <v>0</v>
      </c>
      <c r="D3513" s="27" t="s">
        <v>89</v>
      </c>
      <c r="E3513" s="4" t="s">
        <v>7365</v>
      </c>
      <c r="F3513" s="4" t="s">
        <v>1359</v>
      </c>
      <c r="G3513" s="27" t="s">
        <v>6950</v>
      </c>
      <c r="H3513" s="49" t="s">
        <v>7385</v>
      </c>
      <c r="J3513" s="27" t="s">
        <v>91</v>
      </c>
      <c r="K3513" s="27" t="s">
        <v>92</v>
      </c>
      <c r="L3513" s="27" t="s">
        <v>111</v>
      </c>
      <c r="M3513" s="27" t="s">
        <v>2198</v>
      </c>
      <c r="N3513" s="27" t="s">
        <v>3448</v>
      </c>
      <c r="P3513" s="27">
        <v>1</v>
      </c>
      <c r="Q3513" s="27">
        <v>1</v>
      </c>
      <c r="R3513" s="27" t="s">
        <v>2171</v>
      </c>
      <c r="S3513" s="27" t="s">
        <v>2256</v>
      </c>
      <c r="T3513" s="24">
        <v>82</v>
      </c>
      <c r="U3513" s="24">
        <v>82</v>
      </c>
      <c r="Y3513" s="26">
        <v>97580</v>
      </c>
      <c r="Z3513" s="50" t="s">
        <v>498</v>
      </c>
      <c r="AA3513" s="50" t="s">
        <v>7386</v>
      </c>
      <c r="AD3513" s="51" t="s">
        <v>2258</v>
      </c>
      <c r="AF3513" s="27" t="s">
        <v>2148</v>
      </c>
      <c r="AH3513" s="27" t="s">
        <v>119</v>
      </c>
      <c r="AI3513" s="27" t="b">
        <v>0</v>
      </c>
      <c r="AJ3513" s="51" t="s">
        <v>2288</v>
      </c>
      <c r="AM3513" s="27" t="s">
        <v>2259</v>
      </c>
      <c r="BK3513" s="29">
        <v>42790</v>
      </c>
      <c r="BL3513" s="29">
        <v>42460</v>
      </c>
      <c r="BM3513" s="27">
        <v>0</v>
      </c>
    </row>
    <row r="3514" spans="1:65" ht="22.5" customHeight="1" x14ac:dyDescent="0.4">
      <c r="A3514" s="27">
        <v>1347</v>
      </c>
      <c r="B3514" s="27">
        <v>24</v>
      </c>
      <c r="C3514" s="27">
        <v>0</v>
      </c>
      <c r="D3514" s="27" t="s">
        <v>89</v>
      </c>
      <c r="E3514" s="4" t="s">
        <v>7365</v>
      </c>
      <c r="F3514" s="4" t="s">
        <v>1359</v>
      </c>
      <c r="G3514" s="27" t="s">
        <v>7177</v>
      </c>
      <c r="H3514" s="49" t="s">
        <v>7387</v>
      </c>
      <c r="J3514" s="27" t="s">
        <v>91</v>
      </c>
      <c r="K3514" s="27" t="s">
        <v>92</v>
      </c>
      <c r="L3514" s="27" t="s">
        <v>111</v>
      </c>
      <c r="M3514" s="27" t="s">
        <v>2198</v>
      </c>
      <c r="N3514" s="27" t="s">
        <v>3448</v>
      </c>
      <c r="P3514" s="27">
        <v>1</v>
      </c>
      <c r="Q3514" s="27">
        <v>1</v>
      </c>
      <c r="R3514" s="27" t="s">
        <v>2612</v>
      </c>
      <c r="S3514" s="27" t="s">
        <v>2256</v>
      </c>
      <c r="T3514" s="24">
        <v>42</v>
      </c>
      <c r="U3514" s="24">
        <v>42</v>
      </c>
      <c r="Y3514" s="26">
        <v>49980</v>
      </c>
      <c r="Z3514" s="50" t="s">
        <v>498</v>
      </c>
      <c r="AA3514" s="50" t="s">
        <v>7388</v>
      </c>
      <c r="AD3514" s="51" t="s">
        <v>2258</v>
      </c>
      <c r="AF3514" s="27" t="s">
        <v>2148</v>
      </c>
      <c r="AH3514" s="27" t="s">
        <v>119</v>
      </c>
      <c r="AI3514" s="27" t="b">
        <v>0</v>
      </c>
      <c r="AJ3514" s="51" t="s">
        <v>2288</v>
      </c>
      <c r="AM3514" s="27" t="s">
        <v>2259</v>
      </c>
      <c r="BK3514" s="29">
        <v>42790</v>
      </c>
      <c r="BL3514" s="29">
        <v>42460</v>
      </c>
      <c r="BM3514" s="27">
        <v>0</v>
      </c>
    </row>
    <row r="3515" spans="1:65" ht="22.5" customHeight="1" x14ac:dyDescent="0.4">
      <c r="A3515" s="27">
        <v>1347</v>
      </c>
      <c r="B3515" s="27">
        <v>25</v>
      </c>
      <c r="C3515" s="27">
        <v>0</v>
      </c>
      <c r="D3515" s="27" t="s">
        <v>89</v>
      </c>
      <c r="E3515" s="4" t="s">
        <v>7365</v>
      </c>
      <c r="F3515" s="4" t="s">
        <v>1359</v>
      </c>
      <c r="G3515" s="27" t="s">
        <v>7177</v>
      </c>
      <c r="H3515" s="49" t="s">
        <v>7389</v>
      </c>
      <c r="J3515" s="27" t="s">
        <v>91</v>
      </c>
      <c r="K3515" s="27" t="s">
        <v>92</v>
      </c>
      <c r="L3515" s="27" t="s">
        <v>111</v>
      </c>
      <c r="M3515" s="27" t="s">
        <v>2198</v>
      </c>
      <c r="N3515" s="27" t="s">
        <v>3448</v>
      </c>
      <c r="P3515" s="27">
        <v>1</v>
      </c>
      <c r="Q3515" s="27">
        <v>1</v>
      </c>
      <c r="R3515" s="27" t="s">
        <v>112</v>
      </c>
      <c r="S3515" s="27" t="s">
        <v>2256</v>
      </c>
      <c r="T3515" s="24">
        <v>922.01</v>
      </c>
      <c r="U3515" s="24">
        <v>922.01</v>
      </c>
      <c r="Y3515" s="26">
        <v>1097191</v>
      </c>
      <c r="Z3515" s="50" t="s">
        <v>498</v>
      </c>
      <c r="AA3515" s="50" t="s">
        <v>7390</v>
      </c>
      <c r="AD3515" s="51" t="s">
        <v>2258</v>
      </c>
      <c r="AF3515" s="27" t="s">
        <v>2148</v>
      </c>
      <c r="AH3515" s="27" t="s">
        <v>119</v>
      </c>
      <c r="AI3515" s="27" t="b">
        <v>0</v>
      </c>
      <c r="AJ3515" s="51" t="s">
        <v>2288</v>
      </c>
      <c r="AM3515" s="27" t="s">
        <v>2259</v>
      </c>
      <c r="BK3515" s="29">
        <v>42790</v>
      </c>
      <c r="BL3515" s="29">
        <v>42460</v>
      </c>
      <c r="BM3515" s="27">
        <v>0</v>
      </c>
    </row>
    <row r="3516" spans="1:65" ht="22.5" customHeight="1" x14ac:dyDescent="0.4">
      <c r="A3516" s="27">
        <v>1347</v>
      </c>
      <c r="B3516" s="27">
        <v>26</v>
      </c>
      <c r="C3516" s="27">
        <v>0</v>
      </c>
      <c r="D3516" s="27" t="s">
        <v>89</v>
      </c>
      <c r="E3516" s="4" t="s">
        <v>7365</v>
      </c>
      <c r="F3516" s="4" t="s">
        <v>3661</v>
      </c>
      <c r="H3516" s="49" t="s">
        <v>7391</v>
      </c>
      <c r="J3516" s="27" t="s">
        <v>91</v>
      </c>
      <c r="K3516" s="27" t="s">
        <v>92</v>
      </c>
      <c r="L3516" s="27" t="s">
        <v>111</v>
      </c>
      <c r="M3516" s="27" t="s">
        <v>2198</v>
      </c>
      <c r="N3516" s="27" t="s">
        <v>3448</v>
      </c>
      <c r="P3516" s="27">
        <v>1</v>
      </c>
      <c r="Q3516" s="27">
        <v>1</v>
      </c>
      <c r="R3516" s="27" t="s">
        <v>112</v>
      </c>
      <c r="S3516" s="27" t="s">
        <v>2256</v>
      </c>
      <c r="T3516" s="24">
        <v>198.44</v>
      </c>
      <c r="U3516" s="24">
        <v>198.44</v>
      </c>
      <c r="Y3516" s="26">
        <v>236143</v>
      </c>
      <c r="Z3516" s="50" t="s">
        <v>498</v>
      </c>
      <c r="AA3516" s="50" t="s">
        <v>7392</v>
      </c>
      <c r="AD3516" s="51" t="s">
        <v>2258</v>
      </c>
      <c r="AF3516" s="27" t="s">
        <v>2148</v>
      </c>
      <c r="AH3516" s="27" t="s">
        <v>119</v>
      </c>
      <c r="AI3516" s="27" t="b">
        <v>0</v>
      </c>
      <c r="AJ3516" s="51" t="s">
        <v>2288</v>
      </c>
      <c r="AM3516" s="27" t="s">
        <v>2259</v>
      </c>
      <c r="BK3516" s="29">
        <v>42790</v>
      </c>
      <c r="BL3516" s="29">
        <v>42460</v>
      </c>
      <c r="BM3516" s="27">
        <v>0</v>
      </c>
    </row>
    <row r="3517" spans="1:65" ht="22.5" customHeight="1" x14ac:dyDescent="0.4">
      <c r="A3517" s="27">
        <v>1347</v>
      </c>
      <c r="B3517" s="27">
        <v>27</v>
      </c>
      <c r="C3517" s="27">
        <v>0</v>
      </c>
      <c r="D3517" s="27" t="s">
        <v>89</v>
      </c>
      <c r="E3517" s="4" t="s">
        <v>7365</v>
      </c>
      <c r="F3517" s="4" t="s">
        <v>3661</v>
      </c>
      <c r="H3517" s="49" t="s">
        <v>7393</v>
      </c>
      <c r="J3517" s="27" t="s">
        <v>91</v>
      </c>
      <c r="K3517" s="27" t="s">
        <v>92</v>
      </c>
      <c r="L3517" s="27" t="s">
        <v>111</v>
      </c>
      <c r="M3517" s="27" t="s">
        <v>2198</v>
      </c>
      <c r="N3517" s="27" t="s">
        <v>3448</v>
      </c>
      <c r="P3517" s="27">
        <v>1</v>
      </c>
      <c r="Q3517" s="27">
        <v>1</v>
      </c>
      <c r="R3517" s="27" t="s">
        <v>112</v>
      </c>
      <c r="S3517" s="27" t="s">
        <v>2256</v>
      </c>
      <c r="T3517" s="24">
        <v>20.85</v>
      </c>
      <c r="U3517" s="24">
        <v>20.85</v>
      </c>
      <c r="Y3517" s="26">
        <v>24811</v>
      </c>
      <c r="Z3517" s="50" t="s">
        <v>498</v>
      </c>
      <c r="AA3517" s="50" t="s">
        <v>7394</v>
      </c>
      <c r="AD3517" s="51" t="s">
        <v>2258</v>
      </c>
      <c r="AF3517" s="27" t="s">
        <v>2148</v>
      </c>
      <c r="AH3517" s="27" t="s">
        <v>119</v>
      </c>
      <c r="AI3517" s="27" t="b">
        <v>0</v>
      </c>
      <c r="AJ3517" s="51" t="s">
        <v>2288</v>
      </c>
      <c r="AM3517" s="27" t="s">
        <v>2259</v>
      </c>
      <c r="BK3517" s="29">
        <v>42790</v>
      </c>
      <c r="BL3517" s="29">
        <v>42460</v>
      </c>
      <c r="BM3517" s="27">
        <v>0</v>
      </c>
    </row>
    <row r="3518" spans="1:65" ht="22.5" customHeight="1" x14ac:dyDescent="0.4">
      <c r="A3518" s="27">
        <v>1347</v>
      </c>
      <c r="B3518" s="27">
        <v>30</v>
      </c>
      <c r="C3518" s="27">
        <v>0</v>
      </c>
      <c r="D3518" s="27" t="s">
        <v>89</v>
      </c>
      <c r="E3518" s="4" t="s">
        <v>7365</v>
      </c>
      <c r="F3518" s="4" t="s">
        <v>6955</v>
      </c>
      <c r="H3518" s="49" t="s">
        <v>7395</v>
      </c>
      <c r="J3518" s="27" t="s">
        <v>91</v>
      </c>
      <c r="K3518" s="27" t="s">
        <v>92</v>
      </c>
      <c r="L3518" s="27" t="s">
        <v>111</v>
      </c>
      <c r="M3518" s="27" t="s">
        <v>2198</v>
      </c>
      <c r="N3518" s="27" t="s">
        <v>3448</v>
      </c>
      <c r="P3518" s="27">
        <v>1</v>
      </c>
      <c r="Q3518" s="27">
        <v>1</v>
      </c>
      <c r="R3518" s="27" t="s">
        <v>112</v>
      </c>
      <c r="S3518" s="27" t="s">
        <v>2256</v>
      </c>
      <c r="T3518" s="24">
        <v>78.040000000000006</v>
      </c>
      <c r="U3518" s="24">
        <v>78.040000000000006</v>
      </c>
      <c r="Y3518" s="26">
        <v>92867</v>
      </c>
      <c r="Z3518" s="50" t="s">
        <v>498</v>
      </c>
      <c r="AA3518" s="50" t="s">
        <v>7396</v>
      </c>
      <c r="AD3518" s="51" t="s">
        <v>2258</v>
      </c>
      <c r="AF3518" s="27" t="s">
        <v>7282</v>
      </c>
      <c r="AH3518" s="27" t="s">
        <v>119</v>
      </c>
      <c r="AI3518" s="27" t="b">
        <v>0</v>
      </c>
      <c r="AJ3518" s="51" t="s">
        <v>2288</v>
      </c>
      <c r="AM3518" s="27" t="s">
        <v>2259</v>
      </c>
      <c r="BK3518" s="29">
        <v>42790</v>
      </c>
      <c r="BL3518" s="29">
        <v>42460</v>
      </c>
      <c r="BM3518" s="27">
        <v>0</v>
      </c>
    </row>
    <row r="3519" spans="1:65" ht="22.5" customHeight="1" x14ac:dyDescent="0.4">
      <c r="A3519" s="27">
        <v>1347</v>
      </c>
      <c r="B3519" s="27">
        <v>31</v>
      </c>
      <c r="C3519" s="27">
        <v>0</v>
      </c>
      <c r="D3519" s="27" t="s">
        <v>89</v>
      </c>
      <c r="E3519" s="4" t="s">
        <v>7365</v>
      </c>
      <c r="F3519" s="4" t="s">
        <v>1359</v>
      </c>
      <c r="G3519" s="27" t="s">
        <v>7319</v>
      </c>
      <c r="H3519" s="49" t="s">
        <v>7397</v>
      </c>
      <c r="J3519" s="27" t="s">
        <v>91</v>
      </c>
      <c r="K3519" s="27" t="s">
        <v>92</v>
      </c>
      <c r="L3519" s="27" t="s">
        <v>111</v>
      </c>
      <c r="M3519" s="27" t="s">
        <v>2198</v>
      </c>
      <c r="N3519" s="27" t="s">
        <v>3448</v>
      </c>
      <c r="P3519" s="27">
        <v>1</v>
      </c>
      <c r="Q3519" s="27">
        <v>1</v>
      </c>
      <c r="R3519" s="27" t="s">
        <v>112</v>
      </c>
      <c r="S3519" s="27" t="s">
        <v>2256</v>
      </c>
      <c r="T3519" s="24">
        <v>280.99</v>
      </c>
      <c r="U3519" s="24">
        <v>280.99</v>
      </c>
      <c r="Y3519" s="26">
        <v>334378</v>
      </c>
      <c r="Z3519" s="50" t="s">
        <v>498</v>
      </c>
      <c r="AA3519" s="50" t="s">
        <v>7398</v>
      </c>
      <c r="AD3519" s="51" t="s">
        <v>2258</v>
      </c>
      <c r="AF3519" s="27" t="s">
        <v>2383</v>
      </c>
      <c r="AH3519" s="27" t="s">
        <v>119</v>
      </c>
      <c r="AI3519" s="27" t="b">
        <v>0</v>
      </c>
      <c r="AJ3519" s="51" t="s">
        <v>2288</v>
      </c>
      <c r="AM3519" s="27" t="s">
        <v>2259</v>
      </c>
      <c r="BK3519" s="29">
        <v>42790</v>
      </c>
      <c r="BL3519" s="29">
        <v>42460</v>
      </c>
      <c r="BM3519" s="27">
        <v>0</v>
      </c>
    </row>
    <row r="3520" spans="1:65" ht="22.5" customHeight="1" x14ac:dyDescent="0.4">
      <c r="A3520" s="27">
        <v>1347</v>
      </c>
      <c r="B3520" s="27">
        <v>32</v>
      </c>
      <c r="C3520" s="27">
        <v>0</v>
      </c>
      <c r="D3520" s="27" t="s">
        <v>89</v>
      </c>
      <c r="E3520" s="4" t="s">
        <v>7365</v>
      </c>
      <c r="F3520" s="4" t="s">
        <v>1372</v>
      </c>
      <c r="H3520" s="49" t="s">
        <v>7399</v>
      </c>
      <c r="J3520" s="27" t="s">
        <v>91</v>
      </c>
      <c r="K3520" s="27" t="s">
        <v>92</v>
      </c>
      <c r="L3520" s="27" t="s">
        <v>111</v>
      </c>
      <c r="M3520" s="27" t="s">
        <v>2198</v>
      </c>
      <c r="N3520" s="27" t="s">
        <v>3448</v>
      </c>
      <c r="P3520" s="27">
        <v>1</v>
      </c>
      <c r="Q3520" s="27">
        <v>1</v>
      </c>
      <c r="R3520" s="27" t="s">
        <v>112</v>
      </c>
      <c r="S3520" s="27" t="s">
        <v>2256</v>
      </c>
      <c r="T3520" s="24">
        <v>545.45000000000005</v>
      </c>
      <c r="U3520" s="24">
        <v>545.45000000000005</v>
      </c>
      <c r="Y3520" s="26">
        <v>649085</v>
      </c>
      <c r="Z3520" s="50" t="s">
        <v>498</v>
      </c>
      <c r="AA3520" s="50" t="s">
        <v>7400</v>
      </c>
      <c r="AD3520" s="51" t="s">
        <v>2258</v>
      </c>
      <c r="AF3520" s="27" t="s">
        <v>7099</v>
      </c>
      <c r="AH3520" s="27" t="s">
        <v>119</v>
      </c>
      <c r="AI3520" s="27" t="b">
        <v>0</v>
      </c>
      <c r="AJ3520" s="51" t="s">
        <v>2288</v>
      </c>
      <c r="AM3520" s="27" t="s">
        <v>2259</v>
      </c>
      <c r="BK3520" s="29">
        <v>42790</v>
      </c>
      <c r="BL3520" s="29">
        <v>42460</v>
      </c>
      <c r="BM3520" s="27">
        <v>0</v>
      </c>
    </row>
    <row r="3521" spans="1:75" ht="22.5" customHeight="1" x14ac:dyDescent="0.4">
      <c r="A3521" s="27">
        <v>1347</v>
      </c>
      <c r="B3521" s="27">
        <v>33</v>
      </c>
      <c r="C3521" s="27">
        <v>0</v>
      </c>
      <c r="D3521" s="27" t="s">
        <v>89</v>
      </c>
      <c r="E3521" s="4" t="s">
        <v>7365</v>
      </c>
      <c r="F3521" s="4" t="s">
        <v>1359</v>
      </c>
      <c r="G3521" s="27" t="s">
        <v>7177</v>
      </c>
      <c r="H3521" s="49" t="s">
        <v>7401</v>
      </c>
      <c r="J3521" s="27" t="s">
        <v>91</v>
      </c>
      <c r="K3521" s="27" t="s">
        <v>92</v>
      </c>
      <c r="L3521" s="27" t="s">
        <v>111</v>
      </c>
      <c r="M3521" s="27" t="s">
        <v>2198</v>
      </c>
      <c r="N3521" s="27" t="s">
        <v>3448</v>
      </c>
      <c r="P3521" s="27">
        <v>1</v>
      </c>
      <c r="Q3521" s="27">
        <v>1</v>
      </c>
      <c r="R3521" s="27" t="s">
        <v>112</v>
      </c>
      <c r="S3521" s="27" t="s">
        <v>2256</v>
      </c>
      <c r="T3521" s="24">
        <v>218.18</v>
      </c>
      <c r="U3521" s="24">
        <v>218.18</v>
      </c>
      <c r="Y3521" s="26">
        <v>259634</v>
      </c>
      <c r="Z3521" s="50" t="s">
        <v>498</v>
      </c>
      <c r="AA3521" s="50" t="s">
        <v>7402</v>
      </c>
      <c r="AD3521" s="51" t="s">
        <v>2258</v>
      </c>
      <c r="AF3521" s="27" t="s">
        <v>7403</v>
      </c>
      <c r="AH3521" s="27" t="s">
        <v>119</v>
      </c>
      <c r="AI3521" s="27" t="b">
        <v>0</v>
      </c>
      <c r="AJ3521" s="51" t="s">
        <v>2288</v>
      </c>
      <c r="AM3521" s="27" t="s">
        <v>2259</v>
      </c>
      <c r="BK3521" s="29">
        <v>42790</v>
      </c>
      <c r="BL3521" s="29">
        <v>42460</v>
      </c>
      <c r="BM3521" s="27">
        <v>0</v>
      </c>
    </row>
    <row r="3522" spans="1:75" ht="22.5" customHeight="1" x14ac:dyDescent="0.4">
      <c r="A3522" s="27">
        <v>1347</v>
      </c>
      <c r="B3522" s="27">
        <v>34</v>
      </c>
      <c r="C3522" s="27">
        <v>0</v>
      </c>
      <c r="D3522" s="27" t="s">
        <v>89</v>
      </c>
      <c r="E3522" s="4" t="s">
        <v>7365</v>
      </c>
      <c r="F3522" s="4" t="s">
        <v>1359</v>
      </c>
      <c r="G3522" s="27" t="s">
        <v>7177</v>
      </c>
      <c r="H3522" s="49" t="s">
        <v>6256</v>
      </c>
      <c r="J3522" s="27" t="s">
        <v>91</v>
      </c>
      <c r="K3522" s="27" t="s">
        <v>92</v>
      </c>
      <c r="L3522" s="27" t="s">
        <v>111</v>
      </c>
      <c r="M3522" s="27" t="s">
        <v>2198</v>
      </c>
      <c r="N3522" s="27" t="s">
        <v>3448</v>
      </c>
      <c r="P3522" s="27">
        <v>1</v>
      </c>
      <c r="Q3522" s="27">
        <v>1</v>
      </c>
      <c r="R3522" s="27" t="s">
        <v>112</v>
      </c>
      <c r="S3522" s="27" t="s">
        <v>2256</v>
      </c>
      <c r="T3522" s="24">
        <v>59.5</v>
      </c>
      <c r="U3522" s="24">
        <v>59.5</v>
      </c>
      <c r="Y3522" s="26">
        <v>70805</v>
      </c>
      <c r="Z3522" s="50" t="s">
        <v>498</v>
      </c>
      <c r="AA3522" s="50" t="s">
        <v>7404</v>
      </c>
      <c r="AD3522" s="51" t="s">
        <v>2258</v>
      </c>
      <c r="AF3522" s="27" t="s">
        <v>7403</v>
      </c>
      <c r="AH3522" s="27" t="s">
        <v>119</v>
      </c>
      <c r="AI3522" s="27" t="b">
        <v>0</v>
      </c>
      <c r="AJ3522" s="51" t="s">
        <v>2288</v>
      </c>
      <c r="AM3522" s="27" t="s">
        <v>2259</v>
      </c>
      <c r="BK3522" s="29">
        <v>42790</v>
      </c>
      <c r="BL3522" s="29">
        <v>42460</v>
      </c>
      <c r="BM3522" s="27">
        <v>0</v>
      </c>
    </row>
    <row r="3523" spans="1:75" ht="22.5" customHeight="1" x14ac:dyDescent="0.4">
      <c r="A3523" s="27">
        <v>1347</v>
      </c>
      <c r="B3523" s="27">
        <v>35</v>
      </c>
      <c r="C3523" s="27">
        <v>0</v>
      </c>
      <c r="D3523" s="27" t="s">
        <v>89</v>
      </c>
      <c r="E3523" s="4" t="s">
        <v>7365</v>
      </c>
      <c r="F3523" s="4" t="s">
        <v>2265</v>
      </c>
      <c r="H3523" s="49" t="s">
        <v>7405</v>
      </c>
      <c r="J3523" s="27" t="s">
        <v>91</v>
      </c>
      <c r="K3523" s="27" t="s">
        <v>92</v>
      </c>
      <c r="L3523" s="27" t="s">
        <v>111</v>
      </c>
      <c r="M3523" s="27" t="s">
        <v>2198</v>
      </c>
      <c r="N3523" s="27" t="s">
        <v>3448</v>
      </c>
      <c r="P3523" s="27">
        <v>1</v>
      </c>
      <c r="Q3523" s="27">
        <v>1</v>
      </c>
      <c r="R3523" s="27" t="s">
        <v>2198</v>
      </c>
      <c r="S3523" s="27" t="s">
        <v>2256</v>
      </c>
      <c r="T3523" s="24">
        <v>297</v>
      </c>
      <c r="U3523" s="24">
        <v>297</v>
      </c>
      <c r="Y3523" s="26">
        <v>353430</v>
      </c>
      <c r="Z3523" s="50" t="s">
        <v>498</v>
      </c>
      <c r="AA3523" s="50" t="s">
        <v>7406</v>
      </c>
      <c r="AD3523" s="51" t="s">
        <v>2258</v>
      </c>
      <c r="AF3523" s="27" t="s">
        <v>4052</v>
      </c>
      <c r="AH3523" s="27" t="s">
        <v>119</v>
      </c>
      <c r="AI3523" s="27" t="b">
        <v>0</v>
      </c>
      <c r="AJ3523" s="51" t="s">
        <v>2288</v>
      </c>
      <c r="AM3523" s="27" t="s">
        <v>2259</v>
      </c>
      <c r="BK3523" s="29">
        <v>42790</v>
      </c>
      <c r="BL3523" s="29">
        <v>42460</v>
      </c>
      <c r="BM3523" s="27">
        <v>0</v>
      </c>
    </row>
    <row r="3524" spans="1:75" ht="22.5" customHeight="1" x14ac:dyDescent="0.4">
      <c r="A3524" s="27">
        <v>1348</v>
      </c>
      <c r="B3524" s="27">
        <v>2</v>
      </c>
      <c r="C3524" s="27">
        <v>0</v>
      </c>
      <c r="D3524" s="27" t="s">
        <v>89</v>
      </c>
      <c r="E3524" s="4" t="s">
        <v>7407</v>
      </c>
      <c r="F3524" s="4" t="s">
        <v>1286</v>
      </c>
      <c r="H3524" s="49" t="s">
        <v>7408</v>
      </c>
      <c r="J3524" s="27" t="s">
        <v>91</v>
      </c>
      <c r="K3524" s="27" t="s">
        <v>92</v>
      </c>
      <c r="L3524" s="27" t="s">
        <v>111</v>
      </c>
      <c r="M3524" s="27" t="s">
        <v>2198</v>
      </c>
      <c r="N3524" s="27" t="s">
        <v>3448</v>
      </c>
      <c r="P3524" s="27">
        <v>1</v>
      </c>
      <c r="Q3524" s="27">
        <v>1</v>
      </c>
      <c r="R3524" s="27" t="s">
        <v>2612</v>
      </c>
      <c r="S3524" s="27" t="s">
        <v>115</v>
      </c>
      <c r="T3524" s="24">
        <v>45</v>
      </c>
      <c r="U3524" s="24">
        <v>45</v>
      </c>
      <c r="Y3524" s="26">
        <v>53550</v>
      </c>
      <c r="Z3524" s="50" t="s">
        <v>498</v>
      </c>
      <c r="AA3524" s="50" t="s">
        <v>7409</v>
      </c>
      <c r="AD3524" s="51" t="s">
        <v>2258</v>
      </c>
      <c r="AF3524" s="27" t="s">
        <v>2148</v>
      </c>
      <c r="AH3524" s="27" t="s">
        <v>119</v>
      </c>
      <c r="AI3524" s="27" t="b">
        <v>0</v>
      </c>
      <c r="AJ3524" s="51" t="s">
        <v>2288</v>
      </c>
      <c r="AM3524" s="27" t="s">
        <v>2259</v>
      </c>
      <c r="BK3524" s="29">
        <v>42790</v>
      </c>
      <c r="BL3524" s="29">
        <v>42460</v>
      </c>
      <c r="BM3524" s="27">
        <v>0</v>
      </c>
    </row>
    <row r="3525" spans="1:75" ht="22.5" customHeight="1" x14ac:dyDescent="0.4">
      <c r="A3525" s="27">
        <v>1348</v>
      </c>
      <c r="B3525" s="27">
        <v>3</v>
      </c>
      <c r="C3525" s="27">
        <v>0</v>
      </c>
      <c r="D3525" s="27" t="s">
        <v>89</v>
      </c>
      <c r="E3525" s="4" t="s">
        <v>7407</v>
      </c>
      <c r="F3525" s="4" t="s">
        <v>1286</v>
      </c>
      <c r="H3525" s="49" t="s">
        <v>7410</v>
      </c>
      <c r="J3525" s="27" t="s">
        <v>91</v>
      </c>
      <c r="K3525" s="27" t="s">
        <v>92</v>
      </c>
      <c r="L3525" s="27" t="s">
        <v>111</v>
      </c>
      <c r="M3525" s="27" t="s">
        <v>2198</v>
      </c>
      <c r="N3525" s="27" t="s">
        <v>3448</v>
      </c>
      <c r="P3525" s="27">
        <v>1</v>
      </c>
      <c r="Q3525" s="27">
        <v>1</v>
      </c>
      <c r="R3525" s="27" t="s">
        <v>2612</v>
      </c>
      <c r="S3525" s="27" t="s">
        <v>115</v>
      </c>
      <c r="T3525" s="24">
        <v>26</v>
      </c>
      <c r="U3525" s="24">
        <v>26</v>
      </c>
      <c r="Y3525" s="26">
        <v>30940</v>
      </c>
      <c r="Z3525" s="50" t="s">
        <v>498</v>
      </c>
      <c r="AA3525" s="50" t="s">
        <v>7411</v>
      </c>
      <c r="AD3525" s="51" t="s">
        <v>2258</v>
      </c>
      <c r="AF3525" s="27" t="s">
        <v>2148</v>
      </c>
      <c r="AH3525" s="27" t="s">
        <v>119</v>
      </c>
      <c r="AI3525" s="27" t="b">
        <v>0</v>
      </c>
      <c r="AJ3525" s="51" t="s">
        <v>2288</v>
      </c>
      <c r="AM3525" s="27" t="s">
        <v>2259</v>
      </c>
      <c r="BK3525" s="29">
        <v>42790</v>
      </c>
      <c r="BL3525" s="29">
        <v>42460</v>
      </c>
      <c r="BM3525" s="27">
        <v>0</v>
      </c>
    </row>
    <row r="3526" spans="1:75" ht="22.5" customHeight="1" x14ac:dyDescent="0.4">
      <c r="A3526" s="27">
        <v>1348</v>
      </c>
      <c r="B3526" s="27">
        <v>4</v>
      </c>
      <c r="C3526" s="27">
        <v>0</v>
      </c>
      <c r="D3526" s="27" t="s">
        <v>89</v>
      </c>
      <c r="E3526" s="4" t="s">
        <v>7407</v>
      </c>
      <c r="F3526" s="4" t="s">
        <v>2233</v>
      </c>
      <c r="H3526" s="49" t="s">
        <v>7412</v>
      </c>
      <c r="J3526" s="27" t="s">
        <v>91</v>
      </c>
      <c r="K3526" s="27" t="s">
        <v>92</v>
      </c>
      <c r="L3526" s="27" t="s">
        <v>111</v>
      </c>
      <c r="M3526" s="27" t="s">
        <v>2198</v>
      </c>
      <c r="N3526" s="27" t="s">
        <v>3448</v>
      </c>
      <c r="P3526" s="27">
        <v>1</v>
      </c>
      <c r="Q3526" s="27">
        <v>1</v>
      </c>
      <c r="R3526" s="27" t="s">
        <v>5554</v>
      </c>
      <c r="S3526" s="27" t="s">
        <v>115</v>
      </c>
      <c r="T3526" s="24">
        <v>36</v>
      </c>
      <c r="U3526" s="24">
        <v>36</v>
      </c>
      <c r="Y3526" s="26">
        <v>42840</v>
      </c>
      <c r="Z3526" s="50" t="s">
        <v>498</v>
      </c>
      <c r="AA3526" s="50" t="s">
        <v>7413</v>
      </c>
      <c r="AD3526" s="51" t="s">
        <v>2258</v>
      </c>
      <c r="AF3526" s="27" t="s">
        <v>2148</v>
      </c>
      <c r="AH3526" s="27" t="s">
        <v>119</v>
      </c>
      <c r="AI3526" s="27" t="b">
        <v>0</v>
      </c>
      <c r="AJ3526" s="51" t="s">
        <v>2288</v>
      </c>
      <c r="AM3526" s="27" t="s">
        <v>2259</v>
      </c>
      <c r="BK3526" s="29">
        <v>42790</v>
      </c>
      <c r="BL3526" s="29">
        <v>42460</v>
      </c>
      <c r="BM3526" s="27">
        <v>0</v>
      </c>
    </row>
    <row r="3527" spans="1:75" ht="22.5" customHeight="1" x14ac:dyDescent="0.4">
      <c r="A3527" s="27">
        <v>1348</v>
      </c>
      <c r="B3527" s="27">
        <v>5</v>
      </c>
      <c r="C3527" s="27">
        <v>0</v>
      </c>
      <c r="D3527" s="27" t="s">
        <v>89</v>
      </c>
      <c r="E3527" s="4" t="s">
        <v>7407</v>
      </c>
      <c r="F3527" s="4" t="s">
        <v>2233</v>
      </c>
      <c r="H3527" s="49" t="s">
        <v>7414</v>
      </c>
      <c r="J3527" s="27" t="s">
        <v>91</v>
      </c>
      <c r="K3527" s="27" t="s">
        <v>92</v>
      </c>
      <c r="L3527" s="27" t="s">
        <v>111</v>
      </c>
      <c r="M3527" s="27" t="s">
        <v>2198</v>
      </c>
      <c r="N3527" s="27" t="s">
        <v>3448</v>
      </c>
      <c r="P3527" s="27">
        <v>1</v>
      </c>
      <c r="Q3527" s="27">
        <v>1</v>
      </c>
      <c r="R3527" s="27" t="s">
        <v>5554</v>
      </c>
      <c r="S3527" s="27" t="s">
        <v>115</v>
      </c>
      <c r="T3527" s="24">
        <v>65</v>
      </c>
      <c r="U3527" s="24">
        <v>65</v>
      </c>
      <c r="Y3527" s="26">
        <v>77350</v>
      </c>
      <c r="Z3527" s="50" t="s">
        <v>498</v>
      </c>
      <c r="AA3527" s="50" t="s">
        <v>2794</v>
      </c>
      <c r="AD3527" s="51" t="s">
        <v>2258</v>
      </c>
      <c r="AF3527" s="27" t="s">
        <v>2148</v>
      </c>
      <c r="AH3527" s="27" t="s">
        <v>119</v>
      </c>
      <c r="AI3527" s="27" t="b">
        <v>0</v>
      </c>
      <c r="AJ3527" s="51" t="s">
        <v>2288</v>
      </c>
      <c r="AM3527" s="27" t="s">
        <v>2259</v>
      </c>
      <c r="BK3527" s="29">
        <v>42790</v>
      </c>
      <c r="BL3527" s="29">
        <v>42460</v>
      </c>
      <c r="BM3527" s="27">
        <v>0</v>
      </c>
    </row>
    <row r="3528" spans="1:75" ht="22.5" customHeight="1" x14ac:dyDescent="0.4">
      <c r="A3528" s="27">
        <v>1348</v>
      </c>
      <c r="B3528" s="27">
        <v>6</v>
      </c>
      <c r="C3528" s="27">
        <v>0</v>
      </c>
      <c r="D3528" s="27" t="s">
        <v>89</v>
      </c>
      <c r="E3528" s="4" t="s">
        <v>7407</v>
      </c>
      <c r="F3528" s="4" t="s">
        <v>2233</v>
      </c>
      <c r="H3528" s="49" t="s">
        <v>7415</v>
      </c>
      <c r="J3528" s="27" t="s">
        <v>91</v>
      </c>
      <c r="K3528" s="27" t="s">
        <v>92</v>
      </c>
      <c r="L3528" s="27" t="s">
        <v>111</v>
      </c>
      <c r="M3528" s="27" t="s">
        <v>2198</v>
      </c>
      <c r="N3528" s="27" t="s">
        <v>3448</v>
      </c>
      <c r="P3528" s="27">
        <v>1</v>
      </c>
      <c r="Q3528" s="27">
        <v>1</v>
      </c>
      <c r="R3528" s="27" t="s">
        <v>5554</v>
      </c>
      <c r="S3528" s="27" t="s">
        <v>115</v>
      </c>
      <c r="T3528" s="24">
        <v>27</v>
      </c>
      <c r="U3528" s="24">
        <v>27</v>
      </c>
      <c r="Y3528" s="26">
        <v>32130</v>
      </c>
      <c r="Z3528" s="50" t="s">
        <v>498</v>
      </c>
      <c r="AA3528" s="50" t="s">
        <v>7416</v>
      </c>
      <c r="AD3528" s="51" t="s">
        <v>2258</v>
      </c>
      <c r="AF3528" s="27" t="s">
        <v>2148</v>
      </c>
      <c r="AH3528" s="27" t="s">
        <v>119</v>
      </c>
      <c r="AI3528" s="27" t="b">
        <v>0</v>
      </c>
      <c r="AJ3528" s="51" t="s">
        <v>2288</v>
      </c>
      <c r="AM3528" s="27" t="s">
        <v>2259</v>
      </c>
      <c r="BK3528" s="29">
        <v>42790</v>
      </c>
      <c r="BL3528" s="29">
        <v>42460</v>
      </c>
      <c r="BM3528" s="27">
        <v>0</v>
      </c>
    </row>
    <row r="3529" spans="1:75" ht="22.5" customHeight="1" x14ac:dyDescent="0.4">
      <c r="A3529" s="27">
        <v>1348</v>
      </c>
      <c r="B3529" s="27">
        <v>7</v>
      </c>
      <c r="C3529" s="27">
        <v>1</v>
      </c>
      <c r="D3529" s="27" t="s">
        <v>89</v>
      </c>
      <c r="E3529" s="4" t="s">
        <v>7407</v>
      </c>
      <c r="F3529" s="4" t="s">
        <v>2265</v>
      </c>
      <c r="H3529" s="49" t="s">
        <v>7417</v>
      </c>
      <c r="I3529" s="27" t="s">
        <v>2663</v>
      </c>
      <c r="J3529" s="27" t="s">
        <v>91</v>
      </c>
      <c r="K3529" s="27" t="s">
        <v>92</v>
      </c>
      <c r="L3529" s="27" t="s">
        <v>111</v>
      </c>
      <c r="M3529" s="27" t="s">
        <v>2198</v>
      </c>
      <c r="N3529" s="27" t="s">
        <v>3448</v>
      </c>
      <c r="O3529" s="27" t="s">
        <v>496</v>
      </c>
      <c r="P3529" s="27">
        <v>1</v>
      </c>
      <c r="Q3529" s="27">
        <v>1</v>
      </c>
      <c r="R3529" s="27" t="s">
        <v>112</v>
      </c>
      <c r="S3529" s="27" t="s">
        <v>115</v>
      </c>
      <c r="T3529" s="24">
        <v>244.42</v>
      </c>
      <c r="U3529" s="24">
        <v>211.42</v>
      </c>
      <c r="Y3529" s="26">
        <v>251589</v>
      </c>
      <c r="Z3529" s="50" t="s">
        <v>498</v>
      </c>
      <c r="AA3529" s="50" t="s">
        <v>7418</v>
      </c>
      <c r="AD3529" s="51" t="s">
        <v>2258</v>
      </c>
      <c r="AF3529" s="27" t="s">
        <v>2148</v>
      </c>
      <c r="AH3529" s="27" t="s">
        <v>119</v>
      </c>
      <c r="AI3529" s="27" t="b">
        <v>0</v>
      </c>
      <c r="AJ3529" s="51" t="s">
        <v>2288</v>
      </c>
      <c r="AM3529" s="27" t="s">
        <v>2259</v>
      </c>
      <c r="AR3529" s="53">
        <v>0</v>
      </c>
      <c r="AS3529" s="53">
        <v>0</v>
      </c>
      <c r="AT3529" s="53">
        <v>0</v>
      </c>
      <c r="AU3529" s="53">
        <v>0</v>
      </c>
      <c r="AV3529" s="53">
        <v>0</v>
      </c>
      <c r="AZ3529" s="52">
        <v>0</v>
      </c>
      <c r="BE3529" s="27">
        <v>1348</v>
      </c>
      <c r="BF3529" s="27">
        <v>7</v>
      </c>
      <c r="BG3529" s="27">
        <v>0</v>
      </c>
      <c r="BK3529" s="29">
        <v>42965.665021608795</v>
      </c>
      <c r="BL3529" s="29">
        <v>42825</v>
      </c>
      <c r="BM3529" s="27">
        <v>0</v>
      </c>
      <c r="BW3529" s="52">
        <v>0</v>
      </c>
    </row>
    <row r="3530" spans="1:75" ht="22.5" customHeight="1" x14ac:dyDescent="0.4">
      <c r="A3530" s="27">
        <v>1348</v>
      </c>
      <c r="B3530" s="27">
        <v>8</v>
      </c>
      <c r="C3530" s="27">
        <v>0</v>
      </c>
      <c r="D3530" s="27" t="s">
        <v>89</v>
      </c>
      <c r="E3530" s="4" t="s">
        <v>7407</v>
      </c>
      <c r="F3530" s="4" t="s">
        <v>2312</v>
      </c>
      <c r="H3530" s="49" t="s">
        <v>7419</v>
      </c>
      <c r="J3530" s="27" t="s">
        <v>91</v>
      </c>
      <c r="K3530" s="27" t="s">
        <v>92</v>
      </c>
      <c r="L3530" s="27" t="s">
        <v>111</v>
      </c>
      <c r="M3530" s="27" t="s">
        <v>2198</v>
      </c>
      <c r="N3530" s="27" t="s">
        <v>3448</v>
      </c>
      <c r="P3530" s="27">
        <v>1</v>
      </c>
      <c r="Q3530" s="27">
        <v>1</v>
      </c>
      <c r="R3530" s="27" t="s">
        <v>2327</v>
      </c>
      <c r="S3530" s="27" t="s">
        <v>115</v>
      </c>
      <c r="T3530" s="24">
        <v>18</v>
      </c>
      <c r="U3530" s="24">
        <v>18</v>
      </c>
      <c r="Y3530" s="26">
        <v>21420</v>
      </c>
      <c r="Z3530" s="50" t="s">
        <v>498</v>
      </c>
      <c r="AA3530" s="50" t="s">
        <v>7420</v>
      </c>
      <c r="AD3530" s="51" t="s">
        <v>2258</v>
      </c>
      <c r="AF3530" s="27" t="s">
        <v>2155</v>
      </c>
      <c r="AH3530" s="27" t="s">
        <v>119</v>
      </c>
      <c r="AI3530" s="27" t="b">
        <v>0</v>
      </c>
      <c r="AJ3530" s="51" t="s">
        <v>2288</v>
      </c>
      <c r="AM3530" s="27" t="s">
        <v>2259</v>
      </c>
      <c r="BK3530" s="29">
        <v>42790</v>
      </c>
      <c r="BL3530" s="29">
        <v>42460</v>
      </c>
      <c r="BM3530" s="27">
        <v>0</v>
      </c>
    </row>
    <row r="3531" spans="1:75" ht="22.5" customHeight="1" x14ac:dyDescent="0.4">
      <c r="A3531" s="27">
        <v>1348</v>
      </c>
      <c r="B3531" s="27">
        <v>9</v>
      </c>
      <c r="C3531" s="27">
        <v>0</v>
      </c>
      <c r="D3531" s="27" t="s">
        <v>89</v>
      </c>
      <c r="E3531" s="4" t="s">
        <v>7407</v>
      </c>
      <c r="F3531" s="4" t="s">
        <v>2312</v>
      </c>
      <c r="H3531" s="49" t="s">
        <v>7421</v>
      </c>
      <c r="J3531" s="27" t="s">
        <v>91</v>
      </c>
      <c r="K3531" s="27" t="s">
        <v>92</v>
      </c>
      <c r="L3531" s="27" t="s">
        <v>111</v>
      </c>
      <c r="M3531" s="27" t="s">
        <v>2198</v>
      </c>
      <c r="N3531" s="27" t="s">
        <v>3448</v>
      </c>
      <c r="P3531" s="27">
        <v>1</v>
      </c>
      <c r="Q3531" s="27">
        <v>1</v>
      </c>
      <c r="R3531" s="27" t="s">
        <v>2327</v>
      </c>
      <c r="S3531" s="27" t="s">
        <v>115</v>
      </c>
      <c r="T3531" s="24">
        <v>18</v>
      </c>
      <c r="U3531" s="24">
        <v>18</v>
      </c>
      <c r="Y3531" s="26">
        <v>21420</v>
      </c>
      <c r="Z3531" s="50" t="s">
        <v>498</v>
      </c>
      <c r="AA3531" s="50" t="s">
        <v>7420</v>
      </c>
      <c r="AD3531" s="51" t="s">
        <v>2258</v>
      </c>
      <c r="AF3531" s="27" t="s">
        <v>2155</v>
      </c>
      <c r="AH3531" s="27" t="s">
        <v>119</v>
      </c>
      <c r="AI3531" s="27" t="b">
        <v>0</v>
      </c>
      <c r="AJ3531" s="51" t="s">
        <v>2288</v>
      </c>
      <c r="AM3531" s="27" t="s">
        <v>2259</v>
      </c>
      <c r="BK3531" s="29">
        <v>42790</v>
      </c>
      <c r="BL3531" s="29">
        <v>42460</v>
      </c>
      <c r="BM3531" s="27">
        <v>0</v>
      </c>
    </row>
    <row r="3532" spans="1:75" ht="22.5" customHeight="1" x14ac:dyDescent="0.4">
      <c r="A3532" s="27">
        <v>1348</v>
      </c>
      <c r="B3532" s="27">
        <v>10</v>
      </c>
      <c r="C3532" s="27">
        <v>0</v>
      </c>
      <c r="D3532" s="27" t="s">
        <v>89</v>
      </c>
      <c r="E3532" s="4" t="s">
        <v>7407</v>
      </c>
      <c r="F3532" s="4" t="s">
        <v>2312</v>
      </c>
      <c r="H3532" s="49" t="s">
        <v>7422</v>
      </c>
      <c r="J3532" s="27" t="s">
        <v>91</v>
      </c>
      <c r="K3532" s="27" t="s">
        <v>92</v>
      </c>
      <c r="L3532" s="27" t="s">
        <v>111</v>
      </c>
      <c r="M3532" s="27" t="s">
        <v>2198</v>
      </c>
      <c r="N3532" s="27" t="s">
        <v>3448</v>
      </c>
      <c r="P3532" s="27">
        <v>1</v>
      </c>
      <c r="Q3532" s="27">
        <v>1</v>
      </c>
      <c r="R3532" s="27" t="s">
        <v>112</v>
      </c>
      <c r="S3532" s="27" t="s">
        <v>115</v>
      </c>
      <c r="T3532" s="24">
        <v>10.62</v>
      </c>
      <c r="U3532" s="24">
        <v>10.62</v>
      </c>
      <c r="Y3532" s="26">
        <v>12637</v>
      </c>
      <c r="Z3532" s="50" t="s">
        <v>498</v>
      </c>
      <c r="AA3532" s="50" t="s">
        <v>7423</v>
      </c>
      <c r="AD3532" s="51" t="s">
        <v>2258</v>
      </c>
      <c r="AF3532" s="27" t="s">
        <v>2155</v>
      </c>
      <c r="AH3532" s="27" t="s">
        <v>119</v>
      </c>
      <c r="AI3532" s="27" t="b">
        <v>0</v>
      </c>
      <c r="AJ3532" s="51" t="s">
        <v>2288</v>
      </c>
      <c r="AM3532" s="27" t="s">
        <v>2259</v>
      </c>
      <c r="BK3532" s="29">
        <v>42790</v>
      </c>
      <c r="BL3532" s="29">
        <v>42460</v>
      </c>
      <c r="BM3532" s="27">
        <v>0</v>
      </c>
    </row>
    <row r="3533" spans="1:75" ht="22.5" customHeight="1" x14ac:dyDescent="0.4">
      <c r="A3533" s="27">
        <v>1348</v>
      </c>
      <c r="B3533" s="27">
        <v>11</v>
      </c>
      <c r="C3533" s="27">
        <v>0</v>
      </c>
      <c r="D3533" s="27" t="s">
        <v>89</v>
      </c>
      <c r="E3533" s="4" t="s">
        <v>7407</v>
      </c>
      <c r="F3533" s="4" t="s">
        <v>2312</v>
      </c>
      <c r="H3533" s="49" t="s">
        <v>7424</v>
      </c>
      <c r="J3533" s="27" t="s">
        <v>91</v>
      </c>
      <c r="K3533" s="27" t="s">
        <v>92</v>
      </c>
      <c r="L3533" s="27" t="s">
        <v>111</v>
      </c>
      <c r="M3533" s="27" t="s">
        <v>2198</v>
      </c>
      <c r="N3533" s="27" t="s">
        <v>3448</v>
      </c>
      <c r="P3533" s="27">
        <v>1</v>
      </c>
      <c r="Q3533" s="27">
        <v>1</v>
      </c>
      <c r="R3533" s="27" t="s">
        <v>112</v>
      </c>
      <c r="S3533" s="27" t="s">
        <v>115</v>
      </c>
      <c r="T3533" s="24">
        <v>40.729999999999997</v>
      </c>
      <c r="U3533" s="24">
        <v>40.729999999999997</v>
      </c>
      <c r="Y3533" s="26">
        <v>48468</v>
      </c>
      <c r="Z3533" s="50" t="s">
        <v>498</v>
      </c>
      <c r="AA3533" s="50" t="s">
        <v>7425</v>
      </c>
      <c r="AD3533" s="51" t="s">
        <v>2258</v>
      </c>
      <c r="AF3533" s="27" t="s">
        <v>2155</v>
      </c>
      <c r="AH3533" s="27" t="s">
        <v>119</v>
      </c>
      <c r="AI3533" s="27" t="b">
        <v>0</v>
      </c>
      <c r="AJ3533" s="51" t="s">
        <v>2288</v>
      </c>
      <c r="AM3533" s="27" t="s">
        <v>2259</v>
      </c>
      <c r="BK3533" s="29">
        <v>42790</v>
      </c>
      <c r="BL3533" s="29">
        <v>42460</v>
      </c>
      <c r="BM3533" s="27">
        <v>0</v>
      </c>
    </row>
    <row r="3534" spans="1:75" ht="22.5" customHeight="1" x14ac:dyDescent="0.4">
      <c r="A3534" s="27">
        <v>1348</v>
      </c>
      <c r="B3534" s="27">
        <v>12</v>
      </c>
      <c r="C3534" s="27">
        <v>0</v>
      </c>
      <c r="D3534" s="27" t="s">
        <v>89</v>
      </c>
      <c r="E3534" s="4" t="s">
        <v>7407</v>
      </c>
      <c r="F3534" s="4" t="s">
        <v>2295</v>
      </c>
      <c r="H3534" s="49" t="s">
        <v>7426</v>
      </c>
      <c r="J3534" s="27" t="s">
        <v>91</v>
      </c>
      <c r="K3534" s="27" t="s">
        <v>92</v>
      </c>
      <c r="L3534" s="27" t="s">
        <v>111</v>
      </c>
      <c r="M3534" s="27" t="s">
        <v>2198</v>
      </c>
      <c r="N3534" s="27" t="s">
        <v>3448</v>
      </c>
      <c r="P3534" s="27">
        <v>1</v>
      </c>
      <c r="Q3534" s="27">
        <v>1</v>
      </c>
      <c r="R3534" s="27" t="s">
        <v>112</v>
      </c>
      <c r="S3534" s="27" t="s">
        <v>115</v>
      </c>
      <c r="T3534" s="24">
        <v>37.1</v>
      </c>
      <c r="U3534" s="24">
        <v>37.1</v>
      </c>
      <c r="Y3534" s="26">
        <v>44149</v>
      </c>
      <c r="Z3534" s="50" t="s">
        <v>498</v>
      </c>
      <c r="AA3534" s="50" t="s">
        <v>7427</v>
      </c>
      <c r="AD3534" s="51" t="s">
        <v>2258</v>
      </c>
      <c r="AF3534" s="27" t="s">
        <v>2155</v>
      </c>
      <c r="AH3534" s="27" t="s">
        <v>119</v>
      </c>
      <c r="AI3534" s="27" t="b">
        <v>0</v>
      </c>
      <c r="AJ3534" s="51" t="s">
        <v>2288</v>
      </c>
      <c r="AM3534" s="27" t="s">
        <v>2259</v>
      </c>
      <c r="BK3534" s="29">
        <v>42790</v>
      </c>
      <c r="BL3534" s="29">
        <v>42460</v>
      </c>
      <c r="BM3534" s="27">
        <v>0</v>
      </c>
    </row>
    <row r="3535" spans="1:75" ht="22.5" customHeight="1" x14ac:dyDescent="0.4">
      <c r="A3535" s="27">
        <v>1348</v>
      </c>
      <c r="B3535" s="27">
        <v>13</v>
      </c>
      <c r="C3535" s="27">
        <v>0</v>
      </c>
      <c r="D3535" s="27" t="s">
        <v>89</v>
      </c>
      <c r="E3535" s="4" t="s">
        <v>7407</v>
      </c>
      <c r="F3535" s="4" t="s">
        <v>2295</v>
      </c>
      <c r="H3535" s="49" t="s">
        <v>7428</v>
      </c>
      <c r="J3535" s="27" t="s">
        <v>91</v>
      </c>
      <c r="K3535" s="27" t="s">
        <v>92</v>
      </c>
      <c r="L3535" s="27" t="s">
        <v>111</v>
      </c>
      <c r="M3535" s="27" t="s">
        <v>2198</v>
      </c>
      <c r="N3535" s="27" t="s">
        <v>3448</v>
      </c>
      <c r="P3535" s="27">
        <v>1</v>
      </c>
      <c r="Q3535" s="27">
        <v>1</v>
      </c>
      <c r="R3535" s="27" t="s">
        <v>112</v>
      </c>
      <c r="S3535" s="27" t="s">
        <v>115</v>
      </c>
      <c r="T3535" s="24">
        <v>38.01</v>
      </c>
      <c r="U3535" s="24">
        <v>38.01</v>
      </c>
      <c r="Y3535" s="26">
        <v>45231</v>
      </c>
      <c r="Z3535" s="50" t="s">
        <v>498</v>
      </c>
      <c r="AA3535" s="50" t="s">
        <v>7429</v>
      </c>
      <c r="AD3535" s="51" t="s">
        <v>2258</v>
      </c>
      <c r="AF3535" s="27" t="s">
        <v>2155</v>
      </c>
      <c r="AH3535" s="27" t="s">
        <v>119</v>
      </c>
      <c r="AI3535" s="27" t="b">
        <v>0</v>
      </c>
      <c r="AJ3535" s="51" t="s">
        <v>2288</v>
      </c>
      <c r="AM3535" s="27" t="s">
        <v>2259</v>
      </c>
      <c r="BK3535" s="29">
        <v>42790</v>
      </c>
      <c r="BL3535" s="29">
        <v>42460</v>
      </c>
      <c r="BM3535" s="27">
        <v>0</v>
      </c>
    </row>
    <row r="3536" spans="1:75" ht="22.5" customHeight="1" x14ac:dyDescent="0.4">
      <c r="A3536" s="27">
        <v>1348</v>
      </c>
      <c r="B3536" s="27">
        <v>14</v>
      </c>
      <c r="C3536" s="27">
        <v>0</v>
      </c>
      <c r="D3536" s="27" t="s">
        <v>89</v>
      </c>
      <c r="E3536" s="4" t="s">
        <v>7407</v>
      </c>
      <c r="F3536" s="4" t="s">
        <v>2295</v>
      </c>
      <c r="H3536" s="49" t="s">
        <v>7430</v>
      </c>
      <c r="J3536" s="27" t="s">
        <v>91</v>
      </c>
      <c r="K3536" s="27" t="s">
        <v>92</v>
      </c>
      <c r="L3536" s="27" t="s">
        <v>111</v>
      </c>
      <c r="M3536" s="27" t="s">
        <v>2198</v>
      </c>
      <c r="N3536" s="27" t="s">
        <v>3448</v>
      </c>
      <c r="P3536" s="27">
        <v>1</v>
      </c>
      <c r="Q3536" s="27">
        <v>1</v>
      </c>
      <c r="R3536" s="27" t="s">
        <v>2327</v>
      </c>
      <c r="S3536" s="27" t="s">
        <v>115</v>
      </c>
      <c r="T3536" s="24">
        <v>38</v>
      </c>
      <c r="U3536" s="24">
        <v>38</v>
      </c>
      <c r="Y3536" s="26">
        <v>45220</v>
      </c>
      <c r="Z3536" s="50" t="s">
        <v>498</v>
      </c>
      <c r="AA3536" s="50" t="s">
        <v>7431</v>
      </c>
      <c r="AD3536" s="51" t="s">
        <v>2258</v>
      </c>
      <c r="AF3536" s="27" t="s">
        <v>2155</v>
      </c>
      <c r="AH3536" s="27" t="s">
        <v>119</v>
      </c>
      <c r="AI3536" s="27" t="b">
        <v>0</v>
      </c>
      <c r="AJ3536" s="51" t="s">
        <v>2288</v>
      </c>
      <c r="AM3536" s="27" t="s">
        <v>2259</v>
      </c>
      <c r="BK3536" s="29">
        <v>42790</v>
      </c>
      <c r="BL3536" s="29">
        <v>42460</v>
      </c>
      <c r="BM3536" s="27">
        <v>0</v>
      </c>
    </row>
    <row r="3537" spans="1:65" ht="22.5" customHeight="1" x14ac:dyDescent="0.4">
      <c r="A3537" s="27">
        <v>1348</v>
      </c>
      <c r="B3537" s="27">
        <v>15</v>
      </c>
      <c r="C3537" s="27">
        <v>0</v>
      </c>
      <c r="D3537" s="27" t="s">
        <v>89</v>
      </c>
      <c r="E3537" s="4" t="s">
        <v>7407</v>
      </c>
      <c r="F3537" s="4" t="s">
        <v>2295</v>
      </c>
      <c r="H3537" s="49" t="s">
        <v>7432</v>
      </c>
      <c r="J3537" s="27" t="s">
        <v>91</v>
      </c>
      <c r="K3537" s="27" t="s">
        <v>92</v>
      </c>
      <c r="L3537" s="27" t="s">
        <v>111</v>
      </c>
      <c r="M3537" s="27" t="s">
        <v>2198</v>
      </c>
      <c r="N3537" s="27" t="s">
        <v>3448</v>
      </c>
      <c r="P3537" s="27">
        <v>1</v>
      </c>
      <c r="Q3537" s="27">
        <v>1</v>
      </c>
      <c r="R3537" s="27" t="s">
        <v>2327</v>
      </c>
      <c r="S3537" s="27" t="s">
        <v>115</v>
      </c>
      <c r="T3537" s="24">
        <v>36</v>
      </c>
      <c r="U3537" s="24">
        <v>36</v>
      </c>
      <c r="Y3537" s="26">
        <v>42840</v>
      </c>
      <c r="Z3537" s="50" t="s">
        <v>498</v>
      </c>
      <c r="AA3537" s="50" t="s">
        <v>7413</v>
      </c>
      <c r="AD3537" s="51" t="s">
        <v>2258</v>
      </c>
      <c r="AF3537" s="27" t="s">
        <v>2155</v>
      </c>
      <c r="AH3537" s="27" t="s">
        <v>119</v>
      </c>
      <c r="AI3537" s="27" t="b">
        <v>0</v>
      </c>
      <c r="AJ3537" s="51" t="s">
        <v>2288</v>
      </c>
      <c r="AM3537" s="27" t="s">
        <v>2259</v>
      </c>
      <c r="BK3537" s="29">
        <v>42790</v>
      </c>
      <c r="BL3537" s="29">
        <v>42460</v>
      </c>
      <c r="BM3537" s="27">
        <v>0</v>
      </c>
    </row>
    <row r="3538" spans="1:65" ht="22.5" customHeight="1" x14ac:dyDescent="0.4">
      <c r="A3538" s="27">
        <v>1348</v>
      </c>
      <c r="B3538" s="27">
        <v>16</v>
      </c>
      <c r="C3538" s="27">
        <v>0</v>
      </c>
      <c r="D3538" s="27" t="s">
        <v>89</v>
      </c>
      <c r="E3538" s="4" t="s">
        <v>7407</v>
      </c>
      <c r="F3538" s="4" t="s">
        <v>2295</v>
      </c>
      <c r="H3538" s="49" t="s">
        <v>7433</v>
      </c>
      <c r="J3538" s="27" t="s">
        <v>91</v>
      </c>
      <c r="K3538" s="27" t="s">
        <v>92</v>
      </c>
      <c r="L3538" s="27" t="s">
        <v>111</v>
      </c>
      <c r="M3538" s="27" t="s">
        <v>2198</v>
      </c>
      <c r="N3538" s="27" t="s">
        <v>3448</v>
      </c>
      <c r="P3538" s="27">
        <v>1</v>
      </c>
      <c r="Q3538" s="27">
        <v>1</v>
      </c>
      <c r="R3538" s="27" t="s">
        <v>2327</v>
      </c>
      <c r="S3538" s="27" t="s">
        <v>115</v>
      </c>
      <c r="T3538" s="24">
        <v>35</v>
      </c>
      <c r="U3538" s="24">
        <v>35</v>
      </c>
      <c r="Y3538" s="26">
        <v>41650</v>
      </c>
      <c r="Z3538" s="50" t="s">
        <v>498</v>
      </c>
      <c r="AA3538" s="50" t="s">
        <v>7434</v>
      </c>
      <c r="AD3538" s="51" t="s">
        <v>2258</v>
      </c>
      <c r="AF3538" s="27" t="s">
        <v>2155</v>
      </c>
      <c r="AH3538" s="27" t="s">
        <v>119</v>
      </c>
      <c r="AI3538" s="27" t="b">
        <v>0</v>
      </c>
      <c r="AJ3538" s="51" t="s">
        <v>2288</v>
      </c>
      <c r="AM3538" s="27" t="s">
        <v>2259</v>
      </c>
      <c r="BK3538" s="29">
        <v>42790</v>
      </c>
      <c r="BL3538" s="29">
        <v>42460</v>
      </c>
      <c r="BM3538" s="27">
        <v>0</v>
      </c>
    </row>
    <row r="3539" spans="1:65" ht="22.5" customHeight="1" x14ac:dyDescent="0.4">
      <c r="A3539" s="27">
        <v>1348</v>
      </c>
      <c r="B3539" s="27">
        <v>17</v>
      </c>
      <c r="C3539" s="27">
        <v>0</v>
      </c>
      <c r="D3539" s="27" t="s">
        <v>89</v>
      </c>
      <c r="E3539" s="4" t="s">
        <v>7407</v>
      </c>
      <c r="F3539" s="4" t="s">
        <v>2295</v>
      </c>
      <c r="H3539" s="49" t="s">
        <v>7435</v>
      </c>
      <c r="J3539" s="27" t="s">
        <v>91</v>
      </c>
      <c r="K3539" s="27" t="s">
        <v>92</v>
      </c>
      <c r="L3539" s="27" t="s">
        <v>111</v>
      </c>
      <c r="M3539" s="27" t="s">
        <v>2198</v>
      </c>
      <c r="N3539" s="27" t="s">
        <v>3448</v>
      </c>
      <c r="P3539" s="27">
        <v>1</v>
      </c>
      <c r="Q3539" s="27">
        <v>1</v>
      </c>
      <c r="R3539" s="27" t="s">
        <v>112</v>
      </c>
      <c r="S3539" s="27" t="s">
        <v>115</v>
      </c>
      <c r="T3539" s="24">
        <v>165.42</v>
      </c>
      <c r="U3539" s="24">
        <v>165.42</v>
      </c>
      <c r="Y3539" s="26">
        <v>196849</v>
      </c>
      <c r="Z3539" s="50" t="s">
        <v>498</v>
      </c>
      <c r="AA3539" s="50" t="s">
        <v>7436</v>
      </c>
      <c r="AD3539" s="51" t="s">
        <v>2258</v>
      </c>
      <c r="AF3539" s="27" t="s">
        <v>2155</v>
      </c>
      <c r="AH3539" s="27" t="s">
        <v>119</v>
      </c>
      <c r="AI3539" s="27" t="b">
        <v>0</v>
      </c>
      <c r="AJ3539" s="51" t="s">
        <v>2288</v>
      </c>
      <c r="AM3539" s="27" t="s">
        <v>2259</v>
      </c>
      <c r="BK3539" s="29">
        <v>42790</v>
      </c>
      <c r="BL3539" s="29">
        <v>42460</v>
      </c>
      <c r="BM3539" s="27">
        <v>0</v>
      </c>
    </row>
    <row r="3540" spans="1:65" ht="22.5" customHeight="1" x14ac:dyDescent="0.4">
      <c r="A3540" s="27">
        <v>1348</v>
      </c>
      <c r="B3540" s="27">
        <v>18</v>
      </c>
      <c r="C3540" s="27">
        <v>0</v>
      </c>
      <c r="D3540" s="27" t="s">
        <v>89</v>
      </c>
      <c r="E3540" s="4" t="s">
        <v>7407</v>
      </c>
      <c r="F3540" s="4" t="s">
        <v>2295</v>
      </c>
      <c r="H3540" s="49" t="s">
        <v>3918</v>
      </c>
      <c r="J3540" s="27" t="s">
        <v>91</v>
      </c>
      <c r="K3540" s="27" t="s">
        <v>92</v>
      </c>
      <c r="L3540" s="27" t="s">
        <v>111</v>
      </c>
      <c r="M3540" s="27" t="s">
        <v>2198</v>
      </c>
      <c r="N3540" s="27" t="s">
        <v>3448</v>
      </c>
      <c r="P3540" s="27">
        <v>1</v>
      </c>
      <c r="Q3540" s="27">
        <v>1</v>
      </c>
      <c r="R3540" s="27" t="s">
        <v>112</v>
      </c>
      <c r="S3540" s="27" t="s">
        <v>115</v>
      </c>
      <c r="T3540" s="24">
        <v>86.99</v>
      </c>
      <c r="U3540" s="24">
        <v>86.99</v>
      </c>
      <c r="Y3540" s="26">
        <v>103518</v>
      </c>
      <c r="Z3540" s="50" t="s">
        <v>498</v>
      </c>
      <c r="AA3540" s="50" t="s">
        <v>7437</v>
      </c>
      <c r="AD3540" s="51" t="s">
        <v>2258</v>
      </c>
      <c r="AF3540" s="27" t="s">
        <v>2155</v>
      </c>
      <c r="AH3540" s="27" t="s">
        <v>119</v>
      </c>
      <c r="AI3540" s="27" t="b">
        <v>0</v>
      </c>
      <c r="AJ3540" s="51" t="s">
        <v>2288</v>
      </c>
      <c r="AM3540" s="27" t="s">
        <v>2259</v>
      </c>
      <c r="BK3540" s="29">
        <v>42790</v>
      </c>
      <c r="BL3540" s="29">
        <v>42460</v>
      </c>
      <c r="BM3540" s="27">
        <v>0</v>
      </c>
    </row>
    <row r="3541" spans="1:65" ht="22.5" customHeight="1" x14ac:dyDescent="0.4">
      <c r="A3541" s="27">
        <v>1348</v>
      </c>
      <c r="B3541" s="27">
        <v>19</v>
      </c>
      <c r="C3541" s="27">
        <v>0</v>
      </c>
      <c r="D3541" s="27" t="s">
        <v>89</v>
      </c>
      <c r="E3541" s="4" t="s">
        <v>7407</v>
      </c>
      <c r="F3541" s="4" t="s">
        <v>2295</v>
      </c>
      <c r="H3541" s="49" t="s">
        <v>7438</v>
      </c>
      <c r="J3541" s="27" t="s">
        <v>91</v>
      </c>
      <c r="K3541" s="27" t="s">
        <v>92</v>
      </c>
      <c r="L3541" s="27" t="s">
        <v>111</v>
      </c>
      <c r="M3541" s="27" t="s">
        <v>2198</v>
      </c>
      <c r="N3541" s="27" t="s">
        <v>3448</v>
      </c>
      <c r="P3541" s="27">
        <v>1</v>
      </c>
      <c r="Q3541" s="27">
        <v>1</v>
      </c>
      <c r="R3541" s="27" t="s">
        <v>115</v>
      </c>
      <c r="S3541" s="27" t="s">
        <v>115</v>
      </c>
      <c r="T3541" s="24">
        <v>16</v>
      </c>
      <c r="U3541" s="24">
        <v>16</v>
      </c>
      <c r="Y3541" s="26">
        <v>19040</v>
      </c>
      <c r="Z3541" s="50" t="s">
        <v>498</v>
      </c>
      <c r="AA3541" s="50" t="s">
        <v>7439</v>
      </c>
      <c r="AD3541" s="51" t="s">
        <v>2258</v>
      </c>
      <c r="AF3541" s="27" t="s">
        <v>2155</v>
      </c>
      <c r="AH3541" s="27" t="s">
        <v>119</v>
      </c>
      <c r="AI3541" s="27" t="b">
        <v>0</v>
      </c>
      <c r="AJ3541" s="51" t="s">
        <v>2288</v>
      </c>
      <c r="AM3541" s="27" t="s">
        <v>2259</v>
      </c>
      <c r="BK3541" s="29">
        <v>42790</v>
      </c>
      <c r="BL3541" s="29">
        <v>42460</v>
      </c>
      <c r="BM3541" s="27">
        <v>0</v>
      </c>
    </row>
    <row r="3542" spans="1:65" ht="22.5" customHeight="1" x14ac:dyDescent="0.4">
      <c r="A3542" s="27">
        <v>1348</v>
      </c>
      <c r="B3542" s="27">
        <v>20</v>
      </c>
      <c r="C3542" s="27">
        <v>0</v>
      </c>
      <c r="D3542" s="27" t="s">
        <v>89</v>
      </c>
      <c r="E3542" s="4" t="s">
        <v>7407</v>
      </c>
      <c r="F3542" s="4" t="s">
        <v>2295</v>
      </c>
      <c r="H3542" s="49" t="s">
        <v>7440</v>
      </c>
      <c r="J3542" s="27" t="s">
        <v>91</v>
      </c>
      <c r="K3542" s="27" t="s">
        <v>92</v>
      </c>
      <c r="L3542" s="27" t="s">
        <v>111</v>
      </c>
      <c r="M3542" s="27" t="s">
        <v>2198</v>
      </c>
      <c r="N3542" s="27" t="s">
        <v>3448</v>
      </c>
      <c r="P3542" s="27">
        <v>1</v>
      </c>
      <c r="Q3542" s="27">
        <v>1</v>
      </c>
      <c r="R3542" s="27" t="s">
        <v>2327</v>
      </c>
      <c r="S3542" s="27" t="s">
        <v>115</v>
      </c>
      <c r="T3542" s="24">
        <v>147</v>
      </c>
      <c r="U3542" s="24">
        <v>147</v>
      </c>
      <c r="Y3542" s="26">
        <v>174930</v>
      </c>
      <c r="Z3542" s="50" t="s">
        <v>498</v>
      </c>
      <c r="AA3542" s="50" t="s">
        <v>7441</v>
      </c>
      <c r="AD3542" s="51" t="s">
        <v>2258</v>
      </c>
      <c r="AF3542" s="27" t="s">
        <v>2155</v>
      </c>
      <c r="AH3542" s="27" t="s">
        <v>119</v>
      </c>
      <c r="AI3542" s="27" t="b">
        <v>0</v>
      </c>
      <c r="AJ3542" s="51" t="s">
        <v>2288</v>
      </c>
      <c r="AM3542" s="27" t="s">
        <v>2259</v>
      </c>
      <c r="BK3542" s="29">
        <v>42790</v>
      </c>
      <c r="BL3542" s="29">
        <v>42460</v>
      </c>
      <c r="BM3542" s="27">
        <v>0</v>
      </c>
    </row>
    <row r="3543" spans="1:65" ht="22.5" customHeight="1" x14ac:dyDescent="0.4">
      <c r="A3543" s="27">
        <v>1348</v>
      </c>
      <c r="B3543" s="27">
        <v>21</v>
      </c>
      <c r="C3543" s="27">
        <v>0</v>
      </c>
      <c r="D3543" s="27" t="s">
        <v>89</v>
      </c>
      <c r="E3543" s="4" t="s">
        <v>7407</v>
      </c>
      <c r="F3543" s="4" t="s">
        <v>2175</v>
      </c>
      <c r="H3543" s="49" t="s">
        <v>7442</v>
      </c>
      <c r="J3543" s="27" t="s">
        <v>91</v>
      </c>
      <c r="K3543" s="27" t="s">
        <v>92</v>
      </c>
      <c r="L3543" s="27" t="s">
        <v>111</v>
      </c>
      <c r="M3543" s="27" t="s">
        <v>2198</v>
      </c>
      <c r="N3543" s="27" t="s">
        <v>3448</v>
      </c>
      <c r="P3543" s="27">
        <v>1</v>
      </c>
      <c r="Q3543" s="27">
        <v>1</v>
      </c>
      <c r="R3543" s="27" t="s">
        <v>2327</v>
      </c>
      <c r="S3543" s="27" t="s">
        <v>115</v>
      </c>
      <c r="T3543" s="24">
        <v>314</v>
      </c>
      <c r="U3543" s="24">
        <v>314</v>
      </c>
      <c r="Y3543" s="26">
        <v>373660</v>
      </c>
      <c r="Z3543" s="50" t="s">
        <v>498</v>
      </c>
      <c r="AA3543" s="50" t="s">
        <v>7443</v>
      </c>
      <c r="AD3543" s="51" t="s">
        <v>2258</v>
      </c>
      <c r="AF3543" s="27" t="s">
        <v>2155</v>
      </c>
      <c r="AH3543" s="27" t="s">
        <v>119</v>
      </c>
      <c r="AI3543" s="27" t="b">
        <v>0</v>
      </c>
      <c r="AJ3543" s="51" t="s">
        <v>2288</v>
      </c>
      <c r="AM3543" s="27" t="s">
        <v>2259</v>
      </c>
      <c r="BK3543" s="29">
        <v>42790</v>
      </c>
      <c r="BL3543" s="29">
        <v>42460</v>
      </c>
      <c r="BM3543" s="27">
        <v>0</v>
      </c>
    </row>
    <row r="3544" spans="1:65" ht="22.5" customHeight="1" x14ac:dyDescent="0.4">
      <c r="A3544" s="27">
        <v>1348</v>
      </c>
      <c r="B3544" s="27">
        <v>22</v>
      </c>
      <c r="C3544" s="27">
        <v>0</v>
      </c>
      <c r="D3544" s="27" t="s">
        <v>89</v>
      </c>
      <c r="E3544" s="4" t="s">
        <v>7407</v>
      </c>
      <c r="F3544" s="4" t="s">
        <v>2175</v>
      </c>
      <c r="H3544" s="49" t="s">
        <v>7444</v>
      </c>
      <c r="J3544" s="27" t="s">
        <v>91</v>
      </c>
      <c r="K3544" s="27" t="s">
        <v>92</v>
      </c>
      <c r="L3544" s="27" t="s">
        <v>111</v>
      </c>
      <c r="M3544" s="27" t="s">
        <v>2198</v>
      </c>
      <c r="N3544" s="27" t="s">
        <v>3448</v>
      </c>
      <c r="P3544" s="27">
        <v>1</v>
      </c>
      <c r="Q3544" s="27">
        <v>1</v>
      </c>
      <c r="R3544" s="27" t="s">
        <v>2327</v>
      </c>
      <c r="S3544" s="27" t="s">
        <v>115</v>
      </c>
      <c r="T3544" s="24">
        <v>52</v>
      </c>
      <c r="U3544" s="24">
        <v>52</v>
      </c>
      <c r="Y3544" s="26">
        <v>61880</v>
      </c>
      <c r="Z3544" s="50" t="s">
        <v>498</v>
      </c>
      <c r="AA3544" s="50" t="s">
        <v>7445</v>
      </c>
      <c r="AD3544" s="51" t="s">
        <v>2258</v>
      </c>
      <c r="AF3544" s="27" t="s">
        <v>2155</v>
      </c>
      <c r="AH3544" s="27" t="s">
        <v>119</v>
      </c>
      <c r="AI3544" s="27" t="b">
        <v>0</v>
      </c>
      <c r="AJ3544" s="51" t="s">
        <v>2288</v>
      </c>
      <c r="AM3544" s="27" t="s">
        <v>2259</v>
      </c>
      <c r="BK3544" s="29">
        <v>42790</v>
      </c>
      <c r="BL3544" s="29">
        <v>42460</v>
      </c>
      <c r="BM3544" s="27">
        <v>0</v>
      </c>
    </row>
    <row r="3545" spans="1:65" ht="22.5" customHeight="1" x14ac:dyDescent="0.4">
      <c r="A3545" s="27">
        <v>1348</v>
      </c>
      <c r="B3545" s="27">
        <v>23</v>
      </c>
      <c r="C3545" s="27">
        <v>0</v>
      </c>
      <c r="D3545" s="27" t="s">
        <v>89</v>
      </c>
      <c r="E3545" s="4" t="s">
        <v>7407</v>
      </c>
      <c r="F3545" s="4" t="s">
        <v>2175</v>
      </c>
      <c r="H3545" s="49" t="s">
        <v>7446</v>
      </c>
      <c r="J3545" s="27" t="s">
        <v>91</v>
      </c>
      <c r="K3545" s="27" t="s">
        <v>92</v>
      </c>
      <c r="L3545" s="27" t="s">
        <v>111</v>
      </c>
      <c r="M3545" s="27" t="s">
        <v>2198</v>
      </c>
      <c r="N3545" s="27" t="s">
        <v>3448</v>
      </c>
      <c r="P3545" s="27">
        <v>1</v>
      </c>
      <c r="Q3545" s="27">
        <v>1</v>
      </c>
      <c r="R3545" s="27" t="s">
        <v>2327</v>
      </c>
      <c r="S3545" s="27" t="s">
        <v>115</v>
      </c>
      <c r="T3545" s="24">
        <v>44</v>
      </c>
      <c r="U3545" s="24">
        <v>44</v>
      </c>
      <c r="Y3545" s="26">
        <v>52360</v>
      </c>
      <c r="Z3545" s="50" t="s">
        <v>498</v>
      </c>
      <c r="AA3545" s="50" t="s">
        <v>7447</v>
      </c>
      <c r="AD3545" s="51" t="s">
        <v>2258</v>
      </c>
      <c r="AF3545" s="27" t="s">
        <v>2155</v>
      </c>
      <c r="AH3545" s="27" t="s">
        <v>119</v>
      </c>
      <c r="AI3545" s="27" t="b">
        <v>0</v>
      </c>
      <c r="AJ3545" s="51" t="s">
        <v>2288</v>
      </c>
      <c r="AM3545" s="27" t="s">
        <v>2259</v>
      </c>
      <c r="BK3545" s="29">
        <v>42790</v>
      </c>
      <c r="BL3545" s="29">
        <v>42460</v>
      </c>
      <c r="BM3545" s="27">
        <v>0</v>
      </c>
    </row>
    <row r="3546" spans="1:65" ht="22.5" customHeight="1" x14ac:dyDescent="0.4">
      <c r="A3546" s="27">
        <v>1348</v>
      </c>
      <c r="B3546" s="27">
        <v>24</v>
      </c>
      <c r="C3546" s="27">
        <v>0</v>
      </c>
      <c r="D3546" s="27" t="s">
        <v>89</v>
      </c>
      <c r="E3546" s="4" t="s">
        <v>7407</v>
      </c>
      <c r="F3546" s="4" t="s">
        <v>2175</v>
      </c>
      <c r="H3546" s="49" t="s">
        <v>7448</v>
      </c>
      <c r="J3546" s="27" t="s">
        <v>91</v>
      </c>
      <c r="K3546" s="27" t="s">
        <v>92</v>
      </c>
      <c r="L3546" s="27" t="s">
        <v>111</v>
      </c>
      <c r="M3546" s="27" t="s">
        <v>2198</v>
      </c>
      <c r="N3546" s="27" t="s">
        <v>3448</v>
      </c>
      <c r="P3546" s="27">
        <v>1</v>
      </c>
      <c r="Q3546" s="27">
        <v>1</v>
      </c>
      <c r="R3546" s="27" t="s">
        <v>2171</v>
      </c>
      <c r="S3546" s="27" t="s">
        <v>115</v>
      </c>
      <c r="T3546" s="24">
        <v>46</v>
      </c>
      <c r="U3546" s="24">
        <v>46</v>
      </c>
      <c r="Y3546" s="26">
        <v>54740</v>
      </c>
      <c r="Z3546" s="50" t="s">
        <v>498</v>
      </c>
      <c r="AA3546" s="50" t="s">
        <v>7449</v>
      </c>
      <c r="AD3546" s="51" t="s">
        <v>2258</v>
      </c>
      <c r="AF3546" s="27" t="s">
        <v>2155</v>
      </c>
      <c r="AH3546" s="27" t="s">
        <v>119</v>
      </c>
      <c r="AI3546" s="27" t="b">
        <v>0</v>
      </c>
      <c r="AJ3546" s="51" t="s">
        <v>2288</v>
      </c>
      <c r="AM3546" s="27" t="s">
        <v>2259</v>
      </c>
      <c r="BK3546" s="29">
        <v>42790</v>
      </c>
      <c r="BL3546" s="29">
        <v>42460</v>
      </c>
      <c r="BM3546" s="27">
        <v>0</v>
      </c>
    </row>
    <row r="3547" spans="1:65" ht="22.5" customHeight="1" x14ac:dyDescent="0.4">
      <c r="A3547" s="27">
        <v>1348</v>
      </c>
      <c r="B3547" s="27">
        <v>25</v>
      </c>
      <c r="C3547" s="27">
        <v>0</v>
      </c>
      <c r="D3547" s="27" t="s">
        <v>89</v>
      </c>
      <c r="E3547" s="4" t="s">
        <v>7407</v>
      </c>
      <c r="F3547" s="4" t="s">
        <v>2175</v>
      </c>
      <c r="H3547" s="49" t="s">
        <v>7450</v>
      </c>
      <c r="J3547" s="27" t="s">
        <v>91</v>
      </c>
      <c r="K3547" s="27" t="s">
        <v>92</v>
      </c>
      <c r="L3547" s="27" t="s">
        <v>111</v>
      </c>
      <c r="M3547" s="27" t="s">
        <v>2198</v>
      </c>
      <c r="N3547" s="27" t="s">
        <v>3448</v>
      </c>
      <c r="P3547" s="27">
        <v>1</v>
      </c>
      <c r="Q3547" s="27">
        <v>1</v>
      </c>
      <c r="R3547" s="27" t="s">
        <v>2327</v>
      </c>
      <c r="S3547" s="27" t="s">
        <v>115</v>
      </c>
      <c r="T3547" s="24">
        <v>79</v>
      </c>
      <c r="U3547" s="24">
        <v>79</v>
      </c>
      <c r="Y3547" s="26">
        <v>94010</v>
      </c>
      <c r="Z3547" s="50" t="s">
        <v>498</v>
      </c>
      <c r="AA3547" s="50" t="s">
        <v>7451</v>
      </c>
      <c r="AD3547" s="51" t="s">
        <v>2258</v>
      </c>
      <c r="AF3547" s="27" t="s">
        <v>2155</v>
      </c>
      <c r="AH3547" s="27" t="s">
        <v>119</v>
      </c>
      <c r="AI3547" s="27" t="b">
        <v>0</v>
      </c>
      <c r="AJ3547" s="51" t="s">
        <v>2288</v>
      </c>
      <c r="AM3547" s="27" t="s">
        <v>2259</v>
      </c>
      <c r="BK3547" s="29">
        <v>42790</v>
      </c>
      <c r="BL3547" s="29">
        <v>42460</v>
      </c>
      <c r="BM3547" s="27">
        <v>0</v>
      </c>
    </row>
    <row r="3548" spans="1:65" ht="22.5" customHeight="1" x14ac:dyDescent="0.4">
      <c r="A3548" s="27">
        <v>1348</v>
      </c>
      <c r="B3548" s="27">
        <v>26</v>
      </c>
      <c r="C3548" s="27">
        <v>0</v>
      </c>
      <c r="D3548" s="27" t="s">
        <v>89</v>
      </c>
      <c r="E3548" s="4" t="s">
        <v>7407</v>
      </c>
      <c r="F3548" s="4" t="s">
        <v>2175</v>
      </c>
      <c r="H3548" s="49" t="s">
        <v>7452</v>
      </c>
      <c r="J3548" s="27" t="s">
        <v>91</v>
      </c>
      <c r="K3548" s="27" t="s">
        <v>92</v>
      </c>
      <c r="L3548" s="27" t="s">
        <v>111</v>
      </c>
      <c r="M3548" s="27" t="s">
        <v>2198</v>
      </c>
      <c r="N3548" s="27" t="s">
        <v>3448</v>
      </c>
      <c r="P3548" s="27">
        <v>1</v>
      </c>
      <c r="Q3548" s="27">
        <v>1</v>
      </c>
      <c r="R3548" s="27" t="s">
        <v>2327</v>
      </c>
      <c r="S3548" s="27" t="s">
        <v>115</v>
      </c>
      <c r="T3548" s="24">
        <v>23</v>
      </c>
      <c r="U3548" s="24">
        <v>23</v>
      </c>
      <c r="Y3548" s="26">
        <v>27370</v>
      </c>
      <c r="Z3548" s="50" t="s">
        <v>498</v>
      </c>
      <c r="AA3548" s="50" t="s">
        <v>7453</v>
      </c>
      <c r="AD3548" s="51" t="s">
        <v>2258</v>
      </c>
      <c r="AF3548" s="27" t="s">
        <v>2155</v>
      </c>
      <c r="AH3548" s="27" t="s">
        <v>119</v>
      </c>
      <c r="AI3548" s="27" t="b">
        <v>0</v>
      </c>
      <c r="AJ3548" s="51" t="s">
        <v>2288</v>
      </c>
      <c r="AM3548" s="27" t="s">
        <v>2259</v>
      </c>
      <c r="BK3548" s="29">
        <v>42790</v>
      </c>
      <c r="BL3548" s="29">
        <v>42460</v>
      </c>
      <c r="BM3548" s="27">
        <v>0</v>
      </c>
    </row>
    <row r="3549" spans="1:65" ht="22.5" customHeight="1" x14ac:dyDescent="0.4">
      <c r="A3549" s="27">
        <v>1348</v>
      </c>
      <c r="B3549" s="27">
        <v>27</v>
      </c>
      <c r="C3549" s="27">
        <v>0</v>
      </c>
      <c r="D3549" s="27" t="s">
        <v>89</v>
      </c>
      <c r="E3549" s="4" t="s">
        <v>7407</v>
      </c>
      <c r="F3549" s="4" t="s">
        <v>2175</v>
      </c>
      <c r="H3549" s="49" t="s">
        <v>7454</v>
      </c>
      <c r="J3549" s="27" t="s">
        <v>91</v>
      </c>
      <c r="K3549" s="27" t="s">
        <v>92</v>
      </c>
      <c r="L3549" s="27" t="s">
        <v>111</v>
      </c>
      <c r="M3549" s="27" t="s">
        <v>2198</v>
      </c>
      <c r="N3549" s="27" t="s">
        <v>3448</v>
      </c>
      <c r="P3549" s="27">
        <v>1</v>
      </c>
      <c r="Q3549" s="27">
        <v>1</v>
      </c>
      <c r="R3549" s="27" t="s">
        <v>112</v>
      </c>
      <c r="S3549" s="27" t="s">
        <v>115</v>
      </c>
      <c r="T3549" s="24">
        <v>204.45</v>
      </c>
      <c r="U3549" s="24">
        <v>204.45</v>
      </c>
      <c r="Y3549" s="26">
        <v>243295</v>
      </c>
      <c r="Z3549" s="50" t="s">
        <v>498</v>
      </c>
      <c r="AA3549" s="50" t="s">
        <v>7455</v>
      </c>
      <c r="AD3549" s="51" t="s">
        <v>2258</v>
      </c>
      <c r="AF3549" s="27" t="s">
        <v>2155</v>
      </c>
      <c r="AH3549" s="27" t="s">
        <v>119</v>
      </c>
      <c r="AI3549" s="27" t="b">
        <v>0</v>
      </c>
      <c r="AJ3549" s="51" t="s">
        <v>2288</v>
      </c>
      <c r="AM3549" s="27" t="s">
        <v>2259</v>
      </c>
      <c r="BK3549" s="29">
        <v>42790</v>
      </c>
      <c r="BL3549" s="29">
        <v>42460</v>
      </c>
      <c r="BM3549" s="27">
        <v>0</v>
      </c>
    </row>
    <row r="3550" spans="1:65" ht="22.5" customHeight="1" x14ac:dyDescent="0.4">
      <c r="A3550" s="27">
        <v>1348</v>
      </c>
      <c r="B3550" s="27">
        <v>28</v>
      </c>
      <c r="C3550" s="27">
        <v>0</v>
      </c>
      <c r="D3550" s="27" t="s">
        <v>89</v>
      </c>
      <c r="E3550" s="4" t="s">
        <v>7407</v>
      </c>
      <c r="F3550" s="4" t="s">
        <v>2175</v>
      </c>
      <c r="H3550" s="49" t="s">
        <v>3692</v>
      </c>
      <c r="J3550" s="27" t="s">
        <v>91</v>
      </c>
      <c r="K3550" s="27" t="s">
        <v>92</v>
      </c>
      <c r="L3550" s="27" t="s">
        <v>111</v>
      </c>
      <c r="M3550" s="27" t="s">
        <v>2198</v>
      </c>
      <c r="N3550" s="27" t="s">
        <v>3448</v>
      </c>
      <c r="P3550" s="27">
        <v>1</v>
      </c>
      <c r="Q3550" s="27">
        <v>1</v>
      </c>
      <c r="R3550" s="27" t="s">
        <v>112</v>
      </c>
      <c r="S3550" s="27" t="s">
        <v>115</v>
      </c>
      <c r="T3550" s="24">
        <v>157.77000000000001</v>
      </c>
      <c r="U3550" s="24">
        <v>157.77000000000001</v>
      </c>
      <c r="Y3550" s="26">
        <v>187746</v>
      </c>
      <c r="Z3550" s="50" t="s">
        <v>498</v>
      </c>
      <c r="AA3550" s="50" t="s">
        <v>7456</v>
      </c>
      <c r="AD3550" s="51" t="s">
        <v>2258</v>
      </c>
      <c r="AF3550" s="27" t="s">
        <v>2155</v>
      </c>
      <c r="AH3550" s="27" t="s">
        <v>119</v>
      </c>
      <c r="AI3550" s="27" t="b">
        <v>0</v>
      </c>
      <c r="AJ3550" s="51" t="s">
        <v>2288</v>
      </c>
      <c r="AM3550" s="27" t="s">
        <v>2259</v>
      </c>
      <c r="BK3550" s="29">
        <v>42790</v>
      </c>
      <c r="BL3550" s="29">
        <v>42460</v>
      </c>
      <c r="BM3550" s="27">
        <v>0</v>
      </c>
    </row>
    <row r="3551" spans="1:65" ht="22.5" customHeight="1" x14ac:dyDescent="0.4">
      <c r="A3551" s="27">
        <v>1348</v>
      </c>
      <c r="B3551" s="27">
        <v>29</v>
      </c>
      <c r="C3551" s="27">
        <v>0</v>
      </c>
      <c r="D3551" s="27" t="s">
        <v>89</v>
      </c>
      <c r="E3551" s="4" t="s">
        <v>7407</v>
      </c>
      <c r="F3551" s="4" t="s">
        <v>2175</v>
      </c>
      <c r="H3551" s="49" t="s">
        <v>7457</v>
      </c>
      <c r="J3551" s="27" t="s">
        <v>91</v>
      </c>
      <c r="K3551" s="27" t="s">
        <v>92</v>
      </c>
      <c r="L3551" s="27" t="s">
        <v>111</v>
      </c>
      <c r="M3551" s="27" t="s">
        <v>2198</v>
      </c>
      <c r="N3551" s="27" t="s">
        <v>3448</v>
      </c>
      <c r="P3551" s="27">
        <v>1</v>
      </c>
      <c r="Q3551" s="27">
        <v>1</v>
      </c>
      <c r="R3551" s="27" t="s">
        <v>2327</v>
      </c>
      <c r="S3551" s="27" t="s">
        <v>115</v>
      </c>
      <c r="T3551" s="24">
        <v>25</v>
      </c>
      <c r="U3551" s="24">
        <v>25</v>
      </c>
      <c r="Y3551" s="26">
        <v>29750</v>
      </c>
      <c r="Z3551" s="50" t="s">
        <v>498</v>
      </c>
      <c r="AA3551" s="50" t="s">
        <v>2334</v>
      </c>
      <c r="AD3551" s="51" t="s">
        <v>2258</v>
      </c>
      <c r="AF3551" s="27" t="s">
        <v>2155</v>
      </c>
      <c r="AH3551" s="27" t="s">
        <v>119</v>
      </c>
      <c r="AI3551" s="27" t="b">
        <v>0</v>
      </c>
      <c r="AJ3551" s="51" t="s">
        <v>2288</v>
      </c>
      <c r="AM3551" s="27" t="s">
        <v>2259</v>
      </c>
      <c r="BK3551" s="29">
        <v>42790</v>
      </c>
      <c r="BL3551" s="29">
        <v>42460</v>
      </c>
      <c r="BM3551" s="27">
        <v>0</v>
      </c>
    </row>
    <row r="3552" spans="1:65" ht="22.5" customHeight="1" x14ac:dyDescent="0.4">
      <c r="A3552" s="27">
        <v>1348</v>
      </c>
      <c r="B3552" s="27">
        <v>30</v>
      </c>
      <c r="C3552" s="27">
        <v>0</v>
      </c>
      <c r="D3552" s="27" t="s">
        <v>89</v>
      </c>
      <c r="E3552" s="4" t="s">
        <v>7407</v>
      </c>
      <c r="F3552" s="4" t="s">
        <v>2175</v>
      </c>
      <c r="H3552" s="49" t="s">
        <v>7458</v>
      </c>
      <c r="J3552" s="27" t="s">
        <v>91</v>
      </c>
      <c r="K3552" s="27" t="s">
        <v>92</v>
      </c>
      <c r="L3552" s="27" t="s">
        <v>111</v>
      </c>
      <c r="M3552" s="27" t="s">
        <v>2198</v>
      </c>
      <c r="N3552" s="27" t="s">
        <v>3448</v>
      </c>
      <c r="P3552" s="27">
        <v>1</v>
      </c>
      <c r="Q3552" s="27">
        <v>1</v>
      </c>
      <c r="R3552" s="27" t="s">
        <v>2327</v>
      </c>
      <c r="S3552" s="27" t="s">
        <v>115</v>
      </c>
      <c r="T3552" s="24">
        <v>21</v>
      </c>
      <c r="U3552" s="24">
        <v>21</v>
      </c>
      <c r="Y3552" s="26">
        <v>24990</v>
      </c>
      <c r="Z3552" s="50" t="s">
        <v>498</v>
      </c>
      <c r="AA3552" s="50" t="s">
        <v>4739</v>
      </c>
      <c r="AD3552" s="51" t="s">
        <v>2258</v>
      </c>
      <c r="AF3552" s="27" t="s">
        <v>2155</v>
      </c>
      <c r="AH3552" s="27" t="s">
        <v>119</v>
      </c>
      <c r="AI3552" s="27" t="b">
        <v>0</v>
      </c>
      <c r="AJ3552" s="51" t="s">
        <v>2288</v>
      </c>
      <c r="AM3552" s="27" t="s">
        <v>2259</v>
      </c>
      <c r="BK3552" s="29">
        <v>42790</v>
      </c>
      <c r="BL3552" s="29">
        <v>42460</v>
      </c>
      <c r="BM3552" s="27">
        <v>0</v>
      </c>
    </row>
    <row r="3553" spans="1:65" ht="22.5" customHeight="1" x14ac:dyDescent="0.4">
      <c r="A3553" s="27">
        <v>1348</v>
      </c>
      <c r="B3553" s="27">
        <v>31</v>
      </c>
      <c r="C3553" s="27">
        <v>0</v>
      </c>
      <c r="D3553" s="27" t="s">
        <v>89</v>
      </c>
      <c r="E3553" s="4" t="s">
        <v>7407</v>
      </c>
      <c r="F3553" s="4" t="s">
        <v>2175</v>
      </c>
      <c r="H3553" s="49" t="s">
        <v>7459</v>
      </c>
      <c r="J3553" s="27" t="s">
        <v>91</v>
      </c>
      <c r="K3553" s="27" t="s">
        <v>92</v>
      </c>
      <c r="L3553" s="27" t="s">
        <v>111</v>
      </c>
      <c r="M3553" s="27" t="s">
        <v>2198</v>
      </c>
      <c r="N3553" s="27" t="s">
        <v>3448</v>
      </c>
      <c r="P3553" s="27">
        <v>1</v>
      </c>
      <c r="Q3553" s="27">
        <v>1</v>
      </c>
      <c r="R3553" s="27" t="s">
        <v>112</v>
      </c>
      <c r="S3553" s="27" t="s">
        <v>115</v>
      </c>
      <c r="T3553" s="24">
        <v>14.67</v>
      </c>
      <c r="U3553" s="24">
        <v>14.67</v>
      </c>
      <c r="Y3553" s="26">
        <v>17457</v>
      </c>
      <c r="Z3553" s="50" t="s">
        <v>498</v>
      </c>
      <c r="AA3553" s="50" t="s">
        <v>7460</v>
      </c>
      <c r="AD3553" s="51" t="s">
        <v>2258</v>
      </c>
      <c r="AF3553" s="27" t="s">
        <v>2155</v>
      </c>
      <c r="AH3553" s="27" t="s">
        <v>119</v>
      </c>
      <c r="AI3553" s="27" t="b">
        <v>0</v>
      </c>
      <c r="AJ3553" s="51" t="s">
        <v>2288</v>
      </c>
      <c r="AM3553" s="27" t="s">
        <v>2259</v>
      </c>
      <c r="BK3553" s="29">
        <v>42790</v>
      </c>
      <c r="BL3553" s="29">
        <v>42460</v>
      </c>
      <c r="BM3553" s="27">
        <v>0</v>
      </c>
    </row>
    <row r="3554" spans="1:65" ht="22.5" customHeight="1" x14ac:dyDescent="0.4">
      <c r="A3554" s="27">
        <v>1348</v>
      </c>
      <c r="B3554" s="27">
        <v>32</v>
      </c>
      <c r="C3554" s="27">
        <v>0</v>
      </c>
      <c r="D3554" s="27" t="s">
        <v>89</v>
      </c>
      <c r="E3554" s="4" t="s">
        <v>7407</v>
      </c>
      <c r="F3554" s="4" t="s">
        <v>2175</v>
      </c>
      <c r="H3554" s="49" t="s">
        <v>3677</v>
      </c>
      <c r="J3554" s="27" t="s">
        <v>91</v>
      </c>
      <c r="K3554" s="27" t="s">
        <v>92</v>
      </c>
      <c r="L3554" s="27" t="s">
        <v>111</v>
      </c>
      <c r="M3554" s="27" t="s">
        <v>2198</v>
      </c>
      <c r="N3554" s="27" t="s">
        <v>3448</v>
      </c>
      <c r="P3554" s="27">
        <v>1</v>
      </c>
      <c r="Q3554" s="27">
        <v>1</v>
      </c>
      <c r="R3554" s="27" t="s">
        <v>112</v>
      </c>
      <c r="S3554" s="27" t="s">
        <v>115</v>
      </c>
      <c r="T3554" s="24">
        <v>188.42</v>
      </c>
      <c r="U3554" s="24">
        <v>188.42</v>
      </c>
      <c r="Y3554" s="26">
        <v>224219</v>
      </c>
      <c r="Z3554" s="50" t="s">
        <v>498</v>
      </c>
      <c r="AA3554" s="50" t="s">
        <v>7461</v>
      </c>
      <c r="AD3554" s="51" t="s">
        <v>2258</v>
      </c>
      <c r="AF3554" s="27" t="s">
        <v>2155</v>
      </c>
      <c r="AH3554" s="27" t="s">
        <v>119</v>
      </c>
      <c r="AI3554" s="27" t="b">
        <v>0</v>
      </c>
      <c r="AJ3554" s="51" t="s">
        <v>2288</v>
      </c>
      <c r="AM3554" s="27" t="s">
        <v>2259</v>
      </c>
      <c r="BK3554" s="29">
        <v>42790</v>
      </c>
      <c r="BL3554" s="29">
        <v>42460</v>
      </c>
      <c r="BM3554" s="27">
        <v>0</v>
      </c>
    </row>
    <row r="3555" spans="1:65" ht="22.5" customHeight="1" x14ac:dyDescent="0.4">
      <c r="A3555" s="27">
        <v>1348</v>
      </c>
      <c r="B3555" s="27">
        <v>33</v>
      </c>
      <c r="C3555" s="27">
        <v>0</v>
      </c>
      <c r="D3555" s="27" t="s">
        <v>89</v>
      </c>
      <c r="E3555" s="4" t="s">
        <v>7407</v>
      </c>
      <c r="F3555" s="4" t="s">
        <v>2175</v>
      </c>
      <c r="H3555" s="49" t="s">
        <v>7462</v>
      </c>
      <c r="J3555" s="27" t="s">
        <v>91</v>
      </c>
      <c r="K3555" s="27" t="s">
        <v>92</v>
      </c>
      <c r="L3555" s="27" t="s">
        <v>111</v>
      </c>
      <c r="M3555" s="27" t="s">
        <v>2198</v>
      </c>
      <c r="N3555" s="27" t="s">
        <v>3448</v>
      </c>
      <c r="P3555" s="27">
        <v>1</v>
      </c>
      <c r="Q3555" s="27">
        <v>1</v>
      </c>
      <c r="R3555" s="27" t="s">
        <v>2198</v>
      </c>
      <c r="S3555" s="27" t="s">
        <v>115</v>
      </c>
      <c r="T3555" s="24">
        <v>79</v>
      </c>
      <c r="U3555" s="24">
        <v>79</v>
      </c>
      <c r="Y3555" s="26">
        <v>94010</v>
      </c>
      <c r="Z3555" s="50" t="s">
        <v>498</v>
      </c>
      <c r="AA3555" s="50" t="s">
        <v>7451</v>
      </c>
      <c r="AD3555" s="51" t="s">
        <v>2258</v>
      </c>
      <c r="AF3555" s="27" t="s">
        <v>2155</v>
      </c>
      <c r="AH3555" s="27" t="s">
        <v>119</v>
      </c>
      <c r="AI3555" s="27" t="b">
        <v>0</v>
      </c>
      <c r="AJ3555" s="51" t="s">
        <v>2288</v>
      </c>
      <c r="AM3555" s="27" t="s">
        <v>2259</v>
      </c>
      <c r="BK3555" s="29">
        <v>42790</v>
      </c>
      <c r="BL3555" s="29">
        <v>42460</v>
      </c>
      <c r="BM3555" s="27">
        <v>0</v>
      </c>
    </row>
    <row r="3556" spans="1:65" ht="22.5" customHeight="1" x14ac:dyDescent="0.4">
      <c r="A3556" s="27">
        <v>1348</v>
      </c>
      <c r="B3556" s="27">
        <v>34</v>
      </c>
      <c r="C3556" s="27">
        <v>0</v>
      </c>
      <c r="D3556" s="27" t="s">
        <v>89</v>
      </c>
      <c r="E3556" s="4" t="s">
        <v>7407</v>
      </c>
      <c r="F3556" s="4" t="s">
        <v>2175</v>
      </c>
      <c r="H3556" s="49" t="s">
        <v>7463</v>
      </c>
      <c r="J3556" s="27" t="s">
        <v>91</v>
      </c>
      <c r="K3556" s="27" t="s">
        <v>92</v>
      </c>
      <c r="L3556" s="27" t="s">
        <v>111</v>
      </c>
      <c r="M3556" s="27" t="s">
        <v>2198</v>
      </c>
      <c r="N3556" s="27" t="s">
        <v>3448</v>
      </c>
      <c r="P3556" s="27">
        <v>1</v>
      </c>
      <c r="Q3556" s="27">
        <v>1</v>
      </c>
      <c r="R3556" s="27" t="s">
        <v>112</v>
      </c>
      <c r="S3556" s="27" t="s">
        <v>115</v>
      </c>
      <c r="T3556" s="24">
        <v>95.2</v>
      </c>
      <c r="U3556" s="24">
        <v>95.2</v>
      </c>
      <c r="Y3556" s="26">
        <v>113288</v>
      </c>
      <c r="Z3556" s="50" t="s">
        <v>498</v>
      </c>
      <c r="AA3556" s="50" t="s">
        <v>7464</v>
      </c>
      <c r="AD3556" s="51" t="s">
        <v>2258</v>
      </c>
      <c r="AF3556" s="27" t="s">
        <v>2155</v>
      </c>
      <c r="AH3556" s="27" t="s">
        <v>119</v>
      </c>
      <c r="AI3556" s="27" t="b">
        <v>0</v>
      </c>
      <c r="AJ3556" s="51" t="s">
        <v>2288</v>
      </c>
      <c r="AM3556" s="27" t="s">
        <v>2259</v>
      </c>
      <c r="BK3556" s="29">
        <v>42790</v>
      </c>
      <c r="BL3556" s="29">
        <v>42460</v>
      </c>
      <c r="BM3556" s="27">
        <v>0</v>
      </c>
    </row>
    <row r="3557" spans="1:65" ht="22.5" customHeight="1" x14ac:dyDescent="0.4">
      <c r="A3557" s="27">
        <v>1348</v>
      </c>
      <c r="B3557" s="27">
        <v>35</v>
      </c>
      <c r="C3557" s="27">
        <v>0</v>
      </c>
      <c r="D3557" s="27" t="s">
        <v>89</v>
      </c>
      <c r="E3557" s="4" t="s">
        <v>7407</v>
      </c>
      <c r="F3557" s="4" t="s">
        <v>2175</v>
      </c>
      <c r="H3557" s="49" t="s">
        <v>7465</v>
      </c>
      <c r="J3557" s="27" t="s">
        <v>91</v>
      </c>
      <c r="K3557" s="27" t="s">
        <v>92</v>
      </c>
      <c r="L3557" s="27" t="s">
        <v>111</v>
      </c>
      <c r="M3557" s="27" t="s">
        <v>2198</v>
      </c>
      <c r="N3557" s="27" t="s">
        <v>3448</v>
      </c>
      <c r="P3557" s="27">
        <v>1</v>
      </c>
      <c r="Q3557" s="27">
        <v>1</v>
      </c>
      <c r="R3557" s="27" t="s">
        <v>2198</v>
      </c>
      <c r="S3557" s="27" t="s">
        <v>115</v>
      </c>
      <c r="T3557" s="24">
        <v>1572</v>
      </c>
      <c r="U3557" s="24">
        <v>1572</v>
      </c>
      <c r="Y3557" s="26">
        <v>1870680</v>
      </c>
      <c r="Z3557" s="50" t="s">
        <v>498</v>
      </c>
      <c r="AA3557" s="50" t="s">
        <v>7466</v>
      </c>
      <c r="AD3557" s="51" t="s">
        <v>2258</v>
      </c>
      <c r="AF3557" s="27" t="s">
        <v>2155</v>
      </c>
      <c r="AH3557" s="27" t="s">
        <v>119</v>
      </c>
      <c r="AI3557" s="27" t="b">
        <v>0</v>
      </c>
      <c r="AJ3557" s="51" t="s">
        <v>2288</v>
      </c>
      <c r="AM3557" s="27" t="s">
        <v>2259</v>
      </c>
      <c r="BK3557" s="29">
        <v>42790</v>
      </c>
      <c r="BL3557" s="29">
        <v>42460</v>
      </c>
      <c r="BM3557" s="27">
        <v>0</v>
      </c>
    </row>
    <row r="3558" spans="1:65" ht="22.5" customHeight="1" x14ac:dyDescent="0.4">
      <c r="A3558" s="27">
        <v>1348</v>
      </c>
      <c r="B3558" s="27">
        <v>36</v>
      </c>
      <c r="C3558" s="27">
        <v>0</v>
      </c>
      <c r="D3558" s="27" t="s">
        <v>89</v>
      </c>
      <c r="E3558" s="4" t="s">
        <v>7407</v>
      </c>
      <c r="F3558" s="4" t="s">
        <v>2175</v>
      </c>
      <c r="H3558" s="49" t="s">
        <v>7467</v>
      </c>
      <c r="J3558" s="27" t="s">
        <v>91</v>
      </c>
      <c r="K3558" s="27" t="s">
        <v>92</v>
      </c>
      <c r="L3558" s="27" t="s">
        <v>111</v>
      </c>
      <c r="M3558" s="27" t="s">
        <v>2198</v>
      </c>
      <c r="N3558" s="27" t="s">
        <v>3448</v>
      </c>
      <c r="P3558" s="27">
        <v>1</v>
      </c>
      <c r="Q3558" s="27">
        <v>1</v>
      </c>
      <c r="R3558" s="27" t="s">
        <v>2198</v>
      </c>
      <c r="S3558" s="27" t="s">
        <v>115</v>
      </c>
      <c r="T3558" s="24">
        <v>204</v>
      </c>
      <c r="U3558" s="24">
        <v>204</v>
      </c>
      <c r="Y3558" s="26">
        <v>242760</v>
      </c>
      <c r="Z3558" s="50" t="s">
        <v>498</v>
      </c>
      <c r="AA3558" s="50" t="s">
        <v>7468</v>
      </c>
      <c r="AD3558" s="51" t="s">
        <v>2258</v>
      </c>
      <c r="AF3558" s="27" t="s">
        <v>2155</v>
      </c>
      <c r="AH3558" s="27" t="s">
        <v>119</v>
      </c>
      <c r="AI3558" s="27" t="b">
        <v>0</v>
      </c>
      <c r="AJ3558" s="51" t="s">
        <v>2288</v>
      </c>
      <c r="AM3558" s="27" t="s">
        <v>2259</v>
      </c>
      <c r="BK3558" s="29">
        <v>42790</v>
      </c>
      <c r="BL3558" s="29">
        <v>42460</v>
      </c>
      <c r="BM3558" s="27">
        <v>0</v>
      </c>
    </row>
    <row r="3559" spans="1:65" ht="22.5" customHeight="1" x14ac:dyDescent="0.4">
      <c r="A3559" s="27">
        <v>1348</v>
      </c>
      <c r="B3559" s="27">
        <v>37</v>
      </c>
      <c r="C3559" s="27">
        <v>0</v>
      </c>
      <c r="D3559" s="27" t="s">
        <v>89</v>
      </c>
      <c r="E3559" s="4" t="s">
        <v>7407</v>
      </c>
      <c r="F3559" s="4" t="s">
        <v>2175</v>
      </c>
      <c r="H3559" s="49" t="s">
        <v>7469</v>
      </c>
      <c r="J3559" s="27" t="s">
        <v>91</v>
      </c>
      <c r="K3559" s="27" t="s">
        <v>92</v>
      </c>
      <c r="L3559" s="27" t="s">
        <v>111</v>
      </c>
      <c r="M3559" s="27" t="s">
        <v>2198</v>
      </c>
      <c r="N3559" s="27" t="s">
        <v>3448</v>
      </c>
      <c r="P3559" s="27">
        <v>1</v>
      </c>
      <c r="Q3559" s="27">
        <v>1</v>
      </c>
      <c r="R3559" s="27" t="s">
        <v>2198</v>
      </c>
      <c r="S3559" s="27" t="s">
        <v>115</v>
      </c>
      <c r="T3559" s="24">
        <v>85</v>
      </c>
      <c r="U3559" s="24">
        <v>85</v>
      </c>
      <c r="Y3559" s="26">
        <v>101150</v>
      </c>
      <c r="Z3559" s="50" t="s">
        <v>498</v>
      </c>
      <c r="AA3559" s="50" t="s">
        <v>7470</v>
      </c>
      <c r="AD3559" s="51" t="s">
        <v>2258</v>
      </c>
      <c r="AF3559" s="27" t="s">
        <v>2155</v>
      </c>
      <c r="AH3559" s="27" t="s">
        <v>119</v>
      </c>
      <c r="AI3559" s="27" t="b">
        <v>0</v>
      </c>
      <c r="AJ3559" s="51" t="s">
        <v>2288</v>
      </c>
      <c r="AM3559" s="27" t="s">
        <v>2259</v>
      </c>
      <c r="BK3559" s="29">
        <v>42790</v>
      </c>
      <c r="BL3559" s="29">
        <v>42460</v>
      </c>
      <c r="BM3559" s="27">
        <v>0</v>
      </c>
    </row>
    <row r="3560" spans="1:65" ht="22.5" customHeight="1" x14ac:dyDescent="0.4">
      <c r="A3560" s="27">
        <v>1348</v>
      </c>
      <c r="B3560" s="27">
        <v>38</v>
      </c>
      <c r="C3560" s="27">
        <v>0</v>
      </c>
      <c r="D3560" s="27" t="s">
        <v>89</v>
      </c>
      <c r="E3560" s="4" t="s">
        <v>7407</v>
      </c>
      <c r="F3560" s="4" t="s">
        <v>2175</v>
      </c>
      <c r="H3560" s="49" t="s">
        <v>7471</v>
      </c>
      <c r="J3560" s="27" t="s">
        <v>91</v>
      </c>
      <c r="K3560" s="27" t="s">
        <v>92</v>
      </c>
      <c r="L3560" s="27" t="s">
        <v>111</v>
      </c>
      <c r="M3560" s="27" t="s">
        <v>2198</v>
      </c>
      <c r="N3560" s="27" t="s">
        <v>3448</v>
      </c>
      <c r="P3560" s="27">
        <v>1</v>
      </c>
      <c r="Q3560" s="27">
        <v>1</v>
      </c>
      <c r="R3560" s="27" t="s">
        <v>2198</v>
      </c>
      <c r="S3560" s="27" t="s">
        <v>115</v>
      </c>
      <c r="T3560" s="24">
        <v>66</v>
      </c>
      <c r="U3560" s="24">
        <v>66</v>
      </c>
      <c r="Y3560" s="26">
        <v>78540</v>
      </c>
      <c r="Z3560" s="50" t="s">
        <v>498</v>
      </c>
      <c r="AA3560" s="50" t="s">
        <v>7378</v>
      </c>
      <c r="AD3560" s="51" t="s">
        <v>2258</v>
      </c>
      <c r="AF3560" s="27" t="s">
        <v>2155</v>
      </c>
      <c r="AH3560" s="27" t="s">
        <v>119</v>
      </c>
      <c r="AI3560" s="27" t="b">
        <v>0</v>
      </c>
      <c r="AJ3560" s="51" t="s">
        <v>2288</v>
      </c>
      <c r="AM3560" s="27" t="s">
        <v>2259</v>
      </c>
      <c r="BK3560" s="29">
        <v>42790</v>
      </c>
      <c r="BL3560" s="29">
        <v>42460</v>
      </c>
      <c r="BM3560" s="27">
        <v>0</v>
      </c>
    </row>
    <row r="3561" spans="1:65" ht="22.5" customHeight="1" x14ac:dyDescent="0.4">
      <c r="A3561" s="27">
        <v>1348</v>
      </c>
      <c r="B3561" s="27">
        <v>39</v>
      </c>
      <c r="C3561" s="27">
        <v>0</v>
      </c>
      <c r="D3561" s="27" t="s">
        <v>89</v>
      </c>
      <c r="E3561" s="4" t="s">
        <v>7407</v>
      </c>
      <c r="F3561" s="4" t="s">
        <v>2175</v>
      </c>
      <c r="H3561" s="49" t="s">
        <v>7472</v>
      </c>
      <c r="J3561" s="27" t="s">
        <v>91</v>
      </c>
      <c r="K3561" s="27" t="s">
        <v>92</v>
      </c>
      <c r="L3561" s="27" t="s">
        <v>111</v>
      </c>
      <c r="M3561" s="27" t="s">
        <v>2198</v>
      </c>
      <c r="N3561" s="27" t="s">
        <v>3448</v>
      </c>
      <c r="P3561" s="27">
        <v>1</v>
      </c>
      <c r="Q3561" s="27">
        <v>1</v>
      </c>
      <c r="R3561" s="27" t="s">
        <v>2198</v>
      </c>
      <c r="S3561" s="27" t="s">
        <v>115</v>
      </c>
      <c r="T3561" s="24">
        <v>61</v>
      </c>
      <c r="U3561" s="24">
        <v>61</v>
      </c>
      <c r="Y3561" s="26">
        <v>72590</v>
      </c>
      <c r="Z3561" s="50" t="s">
        <v>498</v>
      </c>
      <c r="AA3561" s="50" t="s">
        <v>7473</v>
      </c>
      <c r="AD3561" s="51" t="s">
        <v>2258</v>
      </c>
      <c r="AF3561" s="27" t="s">
        <v>2155</v>
      </c>
      <c r="AH3561" s="27" t="s">
        <v>119</v>
      </c>
      <c r="AI3561" s="27" t="b">
        <v>0</v>
      </c>
      <c r="AJ3561" s="51" t="s">
        <v>2288</v>
      </c>
      <c r="AM3561" s="27" t="s">
        <v>2259</v>
      </c>
      <c r="BK3561" s="29">
        <v>42790</v>
      </c>
      <c r="BL3561" s="29">
        <v>42460</v>
      </c>
      <c r="BM3561" s="27">
        <v>0</v>
      </c>
    </row>
    <row r="3562" spans="1:65" ht="22.5" customHeight="1" x14ac:dyDescent="0.4">
      <c r="A3562" s="27">
        <v>1348</v>
      </c>
      <c r="B3562" s="27">
        <v>40</v>
      </c>
      <c r="C3562" s="27">
        <v>0</v>
      </c>
      <c r="D3562" s="27" t="s">
        <v>89</v>
      </c>
      <c r="E3562" s="4" t="s">
        <v>7407</v>
      </c>
      <c r="F3562" s="4" t="s">
        <v>2175</v>
      </c>
      <c r="H3562" s="49" t="s">
        <v>7474</v>
      </c>
      <c r="J3562" s="27" t="s">
        <v>91</v>
      </c>
      <c r="K3562" s="27" t="s">
        <v>92</v>
      </c>
      <c r="L3562" s="27" t="s">
        <v>111</v>
      </c>
      <c r="M3562" s="27" t="s">
        <v>2198</v>
      </c>
      <c r="N3562" s="27" t="s">
        <v>3448</v>
      </c>
      <c r="P3562" s="27">
        <v>1</v>
      </c>
      <c r="Q3562" s="27">
        <v>1</v>
      </c>
      <c r="R3562" s="27" t="s">
        <v>2198</v>
      </c>
      <c r="S3562" s="27" t="s">
        <v>115</v>
      </c>
      <c r="T3562" s="24">
        <v>55</v>
      </c>
      <c r="U3562" s="24">
        <v>55</v>
      </c>
      <c r="Y3562" s="26">
        <v>65450</v>
      </c>
      <c r="Z3562" s="50" t="s">
        <v>498</v>
      </c>
      <c r="AA3562" s="50" t="s">
        <v>7475</v>
      </c>
      <c r="AD3562" s="51" t="s">
        <v>2258</v>
      </c>
      <c r="AF3562" s="27" t="s">
        <v>2155</v>
      </c>
      <c r="AH3562" s="27" t="s">
        <v>119</v>
      </c>
      <c r="AI3562" s="27" t="b">
        <v>0</v>
      </c>
      <c r="AJ3562" s="51" t="s">
        <v>2288</v>
      </c>
      <c r="AM3562" s="27" t="s">
        <v>2259</v>
      </c>
      <c r="BK3562" s="29">
        <v>42790</v>
      </c>
      <c r="BL3562" s="29">
        <v>42460</v>
      </c>
      <c r="BM3562" s="27">
        <v>0</v>
      </c>
    </row>
    <row r="3563" spans="1:65" ht="22.5" customHeight="1" x14ac:dyDescent="0.4">
      <c r="A3563" s="27">
        <v>1348</v>
      </c>
      <c r="B3563" s="27">
        <v>41</v>
      </c>
      <c r="C3563" s="27">
        <v>0</v>
      </c>
      <c r="D3563" s="27" t="s">
        <v>89</v>
      </c>
      <c r="E3563" s="4" t="s">
        <v>7407</v>
      </c>
      <c r="F3563" s="4" t="s">
        <v>2175</v>
      </c>
      <c r="H3563" s="49" t="s">
        <v>7476</v>
      </c>
      <c r="J3563" s="27" t="s">
        <v>91</v>
      </c>
      <c r="K3563" s="27" t="s">
        <v>92</v>
      </c>
      <c r="L3563" s="27" t="s">
        <v>111</v>
      </c>
      <c r="M3563" s="27" t="s">
        <v>2198</v>
      </c>
      <c r="N3563" s="27" t="s">
        <v>3448</v>
      </c>
      <c r="P3563" s="27">
        <v>1</v>
      </c>
      <c r="Q3563" s="27">
        <v>1</v>
      </c>
      <c r="R3563" s="27" t="s">
        <v>112</v>
      </c>
      <c r="S3563" s="27" t="s">
        <v>115</v>
      </c>
      <c r="T3563" s="24">
        <v>2356.69</v>
      </c>
      <c r="U3563" s="24">
        <v>2356.69</v>
      </c>
      <c r="Y3563" s="26">
        <v>2804461</v>
      </c>
      <c r="Z3563" s="50" t="s">
        <v>498</v>
      </c>
      <c r="AA3563" s="50" t="s">
        <v>7477</v>
      </c>
      <c r="AD3563" s="51" t="s">
        <v>2258</v>
      </c>
      <c r="AF3563" s="27" t="s">
        <v>2155</v>
      </c>
      <c r="AH3563" s="27" t="s">
        <v>119</v>
      </c>
      <c r="AI3563" s="27" t="b">
        <v>0</v>
      </c>
      <c r="AJ3563" s="51" t="s">
        <v>2288</v>
      </c>
      <c r="AM3563" s="27" t="s">
        <v>2259</v>
      </c>
      <c r="BK3563" s="29">
        <v>42790</v>
      </c>
      <c r="BL3563" s="29">
        <v>42460</v>
      </c>
      <c r="BM3563" s="27">
        <v>0</v>
      </c>
    </row>
    <row r="3564" spans="1:65" ht="22.5" customHeight="1" x14ac:dyDescent="0.4">
      <c r="A3564" s="27">
        <v>1348</v>
      </c>
      <c r="B3564" s="27">
        <v>42</v>
      </c>
      <c r="C3564" s="27">
        <v>0</v>
      </c>
      <c r="D3564" s="27" t="s">
        <v>89</v>
      </c>
      <c r="E3564" s="4" t="s">
        <v>7407</v>
      </c>
      <c r="F3564" s="4" t="s">
        <v>2175</v>
      </c>
      <c r="H3564" s="49" t="s">
        <v>7478</v>
      </c>
      <c r="J3564" s="27" t="s">
        <v>91</v>
      </c>
      <c r="K3564" s="27" t="s">
        <v>92</v>
      </c>
      <c r="L3564" s="27" t="s">
        <v>111</v>
      </c>
      <c r="M3564" s="27" t="s">
        <v>2198</v>
      </c>
      <c r="N3564" s="27" t="s">
        <v>3448</v>
      </c>
      <c r="P3564" s="27">
        <v>1</v>
      </c>
      <c r="Q3564" s="27">
        <v>1</v>
      </c>
      <c r="R3564" s="27" t="s">
        <v>2327</v>
      </c>
      <c r="S3564" s="27" t="s">
        <v>115</v>
      </c>
      <c r="T3564" s="24">
        <v>95</v>
      </c>
      <c r="U3564" s="24">
        <v>95</v>
      </c>
      <c r="Y3564" s="26">
        <v>113050</v>
      </c>
      <c r="Z3564" s="50" t="s">
        <v>498</v>
      </c>
      <c r="AA3564" s="50" t="s">
        <v>5244</v>
      </c>
      <c r="AD3564" s="51" t="s">
        <v>2258</v>
      </c>
      <c r="AF3564" s="27" t="s">
        <v>2155</v>
      </c>
      <c r="AH3564" s="27" t="s">
        <v>119</v>
      </c>
      <c r="AI3564" s="27" t="b">
        <v>0</v>
      </c>
      <c r="AJ3564" s="51" t="s">
        <v>2288</v>
      </c>
      <c r="AM3564" s="27" t="s">
        <v>2259</v>
      </c>
      <c r="BK3564" s="29">
        <v>42790</v>
      </c>
      <c r="BL3564" s="29">
        <v>42460</v>
      </c>
      <c r="BM3564" s="27">
        <v>0</v>
      </c>
    </row>
    <row r="3565" spans="1:65" ht="22.5" customHeight="1" x14ac:dyDescent="0.4">
      <c r="A3565" s="27">
        <v>1348</v>
      </c>
      <c r="B3565" s="27">
        <v>43</v>
      </c>
      <c r="C3565" s="27">
        <v>0</v>
      </c>
      <c r="D3565" s="27" t="s">
        <v>89</v>
      </c>
      <c r="E3565" s="4" t="s">
        <v>7407</v>
      </c>
      <c r="F3565" s="4" t="s">
        <v>2175</v>
      </c>
      <c r="H3565" s="49" t="s">
        <v>7479</v>
      </c>
      <c r="J3565" s="27" t="s">
        <v>91</v>
      </c>
      <c r="K3565" s="27" t="s">
        <v>92</v>
      </c>
      <c r="L3565" s="27" t="s">
        <v>111</v>
      </c>
      <c r="M3565" s="27" t="s">
        <v>2198</v>
      </c>
      <c r="N3565" s="27" t="s">
        <v>3448</v>
      </c>
      <c r="P3565" s="27">
        <v>1</v>
      </c>
      <c r="Q3565" s="27">
        <v>1</v>
      </c>
      <c r="R3565" s="27" t="s">
        <v>112</v>
      </c>
      <c r="S3565" s="27" t="s">
        <v>115</v>
      </c>
      <c r="T3565" s="24">
        <v>114.2</v>
      </c>
      <c r="U3565" s="24">
        <v>114.2</v>
      </c>
      <c r="Y3565" s="26">
        <v>135898</v>
      </c>
      <c r="Z3565" s="50" t="s">
        <v>498</v>
      </c>
      <c r="AA3565" s="50" t="s">
        <v>7480</v>
      </c>
      <c r="AD3565" s="51" t="s">
        <v>2258</v>
      </c>
      <c r="AF3565" s="27" t="s">
        <v>2155</v>
      </c>
      <c r="AH3565" s="27" t="s">
        <v>119</v>
      </c>
      <c r="AI3565" s="27" t="b">
        <v>0</v>
      </c>
      <c r="AJ3565" s="51" t="s">
        <v>2288</v>
      </c>
      <c r="AM3565" s="27" t="s">
        <v>2259</v>
      </c>
      <c r="BK3565" s="29">
        <v>42790</v>
      </c>
      <c r="BL3565" s="29">
        <v>42460</v>
      </c>
      <c r="BM3565" s="27">
        <v>0</v>
      </c>
    </row>
    <row r="3566" spans="1:65" ht="22.5" customHeight="1" x14ac:dyDescent="0.4">
      <c r="A3566" s="27">
        <v>1348</v>
      </c>
      <c r="B3566" s="27">
        <v>44</v>
      </c>
      <c r="C3566" s="27">
        <v>0</v>
      </c>
      <c r="D3566" s="27" t="s">
        <v>89</v>
      </c>
      <c r="E3566" s="4" t="s">
        <v>7407</v>
      </c>
      <c r="F3566" s="4" t="s">
        <v>2175</v>
      </c>
      <c r="H3566" s="49" t="s">
        <v>7481</v>
      </c>
      <c r="J3566" s="27" t="s">
        <v>91</v>
      </c>
      <c r="K3566" s="27" t="s">
        <v>92</v>
      </c>
      <c r="L3566" s="27" t="s">
        <v>111</v>
      </c>
      <c r="M3566" s="27" t="s">
        <v>2198</v>
      </c>
      <c r="N3566" s="27" t="s">
        <v>3448</v>
      </c>
      <c r="P3566" s="27">
        <v>1</v>
      </c>
      <c r="Q3566" s="27">
        <v>1</v>
      </c>
      <c r="R3566" s="27" t="s">
        <v>112</v>
      </c>
      <c r="S3566" s="27" t="s">
        <v>115</v>
      </c>
      <c r="T3566" s="24">
        <v>307.60000000000002</v>
      </c>
      <c r="U3566" s="24">
        <v>307.60000000000002</v>
      </c>
      <c r="Y3566" s="26">
        <v>366044</v>
      </c>
      <c r="Z3566" s="50" t="s">
        <v>498</v>
      </c>
      <c r="AA3566" s="50" t="s">
        <v>7482</v>
      </c>
      <c r="AD3566" s="51" t="s">
        <v>2258</v>
      </c>
      <c r="AF3566" s="27" t="s">
        <v>2155</v>
      </c>
      <c r="AH3566" s="27" t="s">
        <v>119</v>
      </c>
      <c r="AI3566" s="27" t="b">
        <v>0</v>
      </c>
      <c r="AJ3566" s="51" t="s">
        <v>2288</v>
      </c>
      <c r="AM3566" s="27" t="s">
        <v>2259</v>
      </c>
      <c r="BK3566" s="29">
        <v>42790</v>
      </c>
      <c r="BL3566" s="29">
        <v>42460</v>
      </c>
      <c r="BM3566" s="27">
        <v>0</v>
      </c>
    </row>
    <row r="3567" spans="1:65" ht="22.5" customHeight="1" x14ac:dyDescent="0.4">
      <c r="A3567" s="27">
        <v>1348</v>
      </c>
      <c r="B3567" s="27">
        <v>45</v>
      </c>
      <c r="C3567" s="27">
        <v>0</v>
      </c>
      <c r="D3567" s="27" t="s">
        <v>89</v>
      </c>
      <c r="E3567" s="4" t="s">
        <v>7407</v>
      </c>
      <c r="F3567" s="4" t="s">
        <v>2175</v>
      </c>
      <c r="H3567" s="49" t="s">
        <v>7483</v>
      </c>
      <c r="J3567" s="27" t="s">
        <v>91</v>
      </c>
      <c r="K3567" s="27" t="s">
        <v>92</v>
      </c>
      <c r="L3567" s="27" t="s">
        <v>111</v>
      </c>
      <c r="M3567" s="27" t="s">
        <v>2198</v>
      </c>
      <c r="N3567" s="27" t="s">
        <v>3448</v>
      </c>
      <c r="P3567" s="27">
        <v>1</v>
      </c>
      <c r="Q3567" s="27">
        <v>1</v>
      </c>
      <c r="R3567" s="27" t="s">
        <v>112</v>
      </c>
      <c r="S3567" s="27" t="s">
        <v>115</v>
      </c>
      <c r="T3567" s="24">
        <v>33.049999999999997</v>
      </c>
      <c r="U3567" s="24">
        <v>33.049999999999997</v>
      </c>
      <c r="Y3567" s="26">
        <v>39329</v>
      </c>
      <c r="Z3567" s="50" t="s">
        <v>498</v>
      </c>
      <c r="AA3567" s="50" t="s">
        <v>7484</v>
      </c>
      <c r="AD3567" s="51" t="s">
        <v>2258</v>
      </c>
      <c r="AF3567" s="27" t="s">
        <v>2155</v>
      </c>
      <c r="AH3567" s="27" t="s">
        <v>119</v>
      </c>
      <c r="AI3567" s="27" t="b">
        <v>0</v>
      </c>
      <c r="AJ3567" s="51" t="s">
        <v>2288</v>
      </c>
      <c r="AM3567" s="27" t="s">
        <v>2259</v>
      </c>
      <c r="BK3567" s="29">
        <v>42790</v>
      </c>
      <c r="BL3567" s="29">
        <v>42460</v>
      </c>
      <c r="BM3567" s="27">
        <v>0</v>
      </c>
    </row>
    <row r="3568" spans="1:65" ht="22.5" customHeight="1" x14ac:dyDescent="0.4">
      <c r="A3568" s="27">
        <v>1348</v>
      </c>
      <c r="B3568" s="27">
        <v>46</v>
      </c>
      <c r="C3568" s="27">
        <v>0</v>
      </c>
      <c r="D3568" s="27" t="s">
        <v>89</v>
      </c>
      <c r="E3568" s="4" t="s">
        <v>7407</v>
      </c>
      <c r="F3568" s="4" t="s">
        <v>2175</v>
      </c>
      <c r="H3568" s="49" t="s">
        <v>7485</v>
      </c>
      <c r="J3568" s="27" t="s">
        <v>91</v>
      </c>
      <c r="K3568" s="27" t="s">
        <v>92</v>
      </c>
      <c r="L3568" s="27" t="s">
        <v>111</v>
      </c>
      <c r="M3568" s="27" t="s">
        <v>2198</v>
      </c>
      <c r="N3568" s="27" t="s">
        <v>3448</v>
      </c>
      <c r="P3568" s="27">
        <v>1</v>
      </c>
      <c r="Q3568" s="27">
        <v>1</v>
      </c>
      <c r="R3568" s="27" t="s">
        <v>112</v>
      </c>
      <c r="S3568" s="27" t="s">
        <v>115</v>
      </c>
      <c r="T3568" s="24">
        <v>33.049999999999997</v>
      </c>
      <c r="U3568" s="24">
        <v>33.049999999999997</v>
      </c>
      <c r="Y3568" s="26">
        <v>39329</v>
      </c>
      <c r="Z3568" s="50" t="s">
        <v>498</v>
      </c>
      <c r="AA3568" s="50" t="s">
        <v>7484</v>
      </c>
      <c r="AD3568" s="51" t="s">
        <v>2258</v>
      </c>
      <c r="AF3568" s="27" t="s">
        <v>2155</v>
      </c>
      <c r="AH3568" s="27" t="s">
        <v>119</v>
      </c>
      <c r="AI3568" s="27" t="b">
        <v>0</v>
      </c>
      <c r="AJ3568" s="51" t="s">
        <v>2288</v>
      </c>
      <c r="AM3568" s="27" t="s">
        <v>2259</v>
      </c>
      <c r="BK3568" s="29">
        <v>42790</v>
      </c>
      <c r="BL3568" s="29">
        <v>42460</v>
      </c>
      <c r="BM3568" s="27">
        <v>0</v>
      </c>
    </row>
    <row r="3569" spans="1:65" ht="22.5" customHeight="1" x14ac:dyDescent="0.4">
      <c r="A3569" s="27">
        <v>1348</v>
      </c>
      <c r="B3569" s="27">
        <v>47</v>
      </c>
      <c r="C3569" s="27">
        <v>0</v>
      </c>
      <c r="D3569" s="27" t="s">
        <v>89</v>
      </c>
      <c r="E3569" s="4" t="s">
        <v>7407</v>
      </c>
      <c r="F3569" s="4" t="s">
        <v>2175</v>
      </c>
      <c r="H3569" s="49" t="s">
        <v>7486</v>
      </c>
      <c r="J3569" s="27" t="s">
        <v>91</v>
      </c>
      <c r="K3569" s="27" t="s">
        <v>92</v>
      </c>
      <c r="L3569" s="27" t="s">
        <v>111</v>
      </c>
      <c r="M3569" s="27" t="s">
        <v>2198</v>
      </c>
      <c r="N3569" s="27" t="s">
        <v>3448</v>
      </c>
      <c r="P3569" s="27">
        <v>1</v>
      </c>
      <c r="Q3569" s="27">
        <v>1</v>
      </c>
      <c r="R3569" s="27" t="s">
        <v>2327</v>
      </c>
      <c r="S3569" s="27" t="s">
        <v>115</v>
      </c>
      <c r="T3569" s="24">
        <v>228</v>
      </c>
      <c r="U3569" s="24">
        <v>228</v>
      </c>
      <c r="Y3569" s="26">
        <v>271320</v>
      </c>
      <c r="Z3569" s="50" t="s">
        <v>498</v>
      </c>
      <c r="AA3569" s="50" t="s">
        <v>5840</v>
      </c>
      <c r="AD3569" s="51" t="s">
        <v>2258</v>
      </c>
      <c r="AF3569" s="27" t="s">
        <v>2155</v>
      </c>
      <c r="AH3569" s="27" t="s">
        <v>119</v>
      </c>
      <c r="AI3569" s="27" t="b">
        <v>0</v>
      </c>
      <c r="AJ3569" s="51" t="s">
        <v>2288</v>
      </c>
      <c r="AM3569" s="27" t="s">
        <v>2259</v>
      </c>
      <c r="BK3569" s="29">
        <v>42790</v>
      </c>
      <c r="BL3569" s="29">
        <v>42460</v>
      </c>
      <c r="BM3569" s="27">
        <v>0</v>
      </c>
    </row>
    <row r="3570" spans="1:65" ht="22.5" customHeight="1" x14ac:dyDescent="0.4">
      <c r="A3570" s="27">
        <v>1348</v>
      </c>
      <c r="B3570" s="27">
        <v>48</v>
      </c>
      <c r="C3570" s="27">
        <v>0</v>
      </c>
      <c r="D3570" s="27" t="s">
        <v>89</v>
      </c>
      <c r="E3570" s="4" t="s">
        <v>7407</v>
      </c>
      <c r="F3570" s="4" t="s">
        <v>2175</v>
      </c>
      <c r="H3570" s="49" t="s">
        <v>7487</v>
      </c>
      <c r="J3570" s="27" t="s">
        <v>91</v>
      </c>
      <c r="K3570" s="27" t="s">
        <v>92</v>
      </c>
      <c r="L3570" s="27" t="s">
        <v>111</v>
      </c>
      <c r="M3570" s="27" t="s">
        <v>2198</v>
      </c>
      <c r="N3570" s="27" t="s">
        <v>3448</v>
      </c>
      <c r="P3570" s="27">
        <v>1</v>
      </c>
      <c r="Q3570" s="27">
        <v>1</v>
      </c>
      <c r="R3570" s="27" t="s">
        <v>2261</v>
      </c>
      <c r="S3570" s="27" t="s">
        <v>115</v>
      </c>
      <c r="T3570" s="24">
        <v>152</v>
      </c>
      <c r="U3570" s="24">
        <v>152</v>
      </c>
      <c r="Y3570" s="26">
        <v>180880</v>
      </c>
      <c r="Z3570" s="50" t="s">
        <v>498</v>
      </c>
      <c r="AA3570" s="50" t="s">
        <v>7488</v>
      </c>
      <c r="AD3570" s="51" t="s">
        <v>2258</v>
      </c>
      <c r="AF3570" s="27" t="s">
        <v>2155</v>
      </c>
      <c r="AH3570" s="27" t="s">
        <v>119</v>
      </c>
      <c r="AI3570" s="27" t="b">
        <v>0</v>
      </c>
      <c r="AJ3570" s="51" t="s">
        <v>2288</v>
      </c>
      <c r="AM3570" s="27" t="s">
        <v>2259</v>
      </c>
      <c r="BK3570" s="29">
        <v>42790</v>
      </c>
      <c r="BL3570" s="29">
        <v>42460</v>
      </c>
      <c r="BM3570" s="27">
        <v>0</v>
      </c>
    </row>
    <row r="3571" spans="1:65" ht="22.5" customHeight="1" x14ac:dyDescent="0.4">
      <c r="A3571" s="27">
        <v>1348</v>
      </c>
      <c r="B3571" s="27">
        <v>49</v>
      </c>
      <c r="C3571" s="27">
        <v>0</v>
      </c>
      <c r="D3571" s="27" t="s">
        <v>89</v>
      </c>
      <c r="E3571" s="4" t="s">
        <v>7407</v>
      </c>
      <c r="F3571" s="4" t="s">
        <v>2175</v>
      </c>
      <c r="H3571" s="49" t="s">
        <v>7489</v>
      </c>
      <c r="J3571" s="27" t="s">
        <v>91</v>
      </c>
      <c r="K3571" s="27" t="s">
        <v>92</v>
      </c>
      <c r="L3571" s="27" t="s">
        <v>111</v>
      </c>
      <c r="M3571" s="27" t="s">
        <v>2198</v>
      </c>
      <c r="N3571" s="27" t="s">
        <v>3448</v>
      </c>
      <c r="P3571" s="27">
        <v>1</v>
      </c>
      <c r="Q3571" s="27">
        <v>1</v>
      </c>
      <c r="R3571" s="27" t="s">
        <v>112</v>
      </c>
      <c r="S3571" s="27" t="s">
        <v>115</v>
      </c>
      <c r="T3571" s="24">
        <v>300.87</v>
      </c>
      <c r="U3571" s="24">
        <v>300.87</v>
      </c>
      <c r="Y3571" s="26">
        <v>358035</v>
      </c>
      <c r="Z3571" s="50" t="s">
        <v>498</v>
      </c>
      <c r="AA3571" s="50" t="s">
        <v>7490</v>
      </c>
      <c r="AD3571" s="51" t="s">
        <v>2258</v>
      </c>
      <c r="AF3571" s="27" t="s">
        <v>2155</v>
      </c>
      <c r="AH3571" s="27" t="s">
        <v>119</v>
      </c>
      <c r="AI3571" s="27" t="b">
        <v>0</v>
      </c>
      <c r="AJ3571" s="51" t="s">
        <v>2288</v>
      </c>
      <c r="AM3571" s="27" t="s">
        <v>2259</v>
      </c>
      <c r="BK3571" s="29">
        <v>42790</v>
      </c>
      <c r="BL3571" s="29">
        <v>42460</v>
      </c>
      <c r="BM3571" s="27">
        <v>0</v>
      </c>
    </row>
    <row r="3572" spans="1:65" ht="22.5" customHeight="1" x14ac:dyDescent="0.4">
      <c r="A3572" s="27">
        <v>1348</v>
      </c>
      <c r="B3572" s="27">
        <v>50</v>
      </c>
      <c r="C3572" s="27">
        <v>0</v>
      </c>
      <c r="D3572" s="27" t="s">
        <v>89</v>
      </c>
      <c r="E3572" s="4" t="s">
        <v>7407</v>
      </c>
      <c r="F3572" s="4" t="s">
        <v>2175</v>
      </c>
      <c r="H3572" s="49" t="s">
        <v>7491</v>
      </c>
      <c r="J3572" s="27" t="s">
        <v>91</v>
      </c>
      <c r="K3572" s="27" t="s">
        <v>92</v>
      </c>
      <c r="L3572" s="27" t="s">
        <v>111</v>
      </c>
      <c r="M3572" s="27" t="s">
        <v>2198</v>
      </c>
      <c r="N3572" s="27" t="s">
        <v>3448</v>
      </c>
      <c r="P3572" s="27">
        <v>1</v>
      </c>
      <c r="Q3572" s="27">
        <v>1</v>
      </c>
      <c r="R3572" s="27" t="s">
        <v>112</v>
      </c>
      <c r="S3572" s="27" t="s">
        <v>115</v>
      </c>
      <c r="T3572" s="24">
        <v>370.31</v>
      </c>
      <c r="U3572" s="24">
        <v>370.31</v>
      </c>
      <c r="Y3572" s="26">
        <v>440668</v>
      </c>
      <c r="Z3572" s="50" t="s">
        <v>498</v>
      </c>
      <c r="AA3572" s="50" t="s">
        <v>7492</v>
      </c>
      <c r="AD3572" s="51" t="s">
        <v>2258</v>
      </c>
      <c r="AF3572" s="27" t="s">
        <v>2155</v>
      </c>
      <c r="AH3572" s="27" t="s">
        <v>119</v>
      </c>
      <c r="AI3572" s="27" t="b">
        <v>0</v>
      </c>
      <c r="AJ3572" s="51" t="s">
        <v>2288</v>
      </c>
      <c r="AM3572" s="27" t="s">
        <v>2259</v>
      </c>
      <c r="BK3572" s="29">
        <v>42790</v>
      </c>
      <c r="BL3572" s="29">
        <v>42460</v>
      </c>
      <c r="BM3572" s="27">
        <v>0</v>
      </c>
    </row>
    <row r="3573" spans="1:65" ht="22.5" customHeight="1" x14ac:dyDescent="0.4">
      <c r="A3573" s="27">
        <v>1348</v>
      </c>
      <c r="B3573" s="27">
        <v>51</v>
      </c>
      <c r="C3573" s="27">
        <v>0</v>
      </c>
      <c r="D3573" s="27" t="s">
        <v>89</v>
      </c>
      <c r="E3573" s="4" t="s">
        <v>7407</v>
      </c>
      <c r="F3573" s="4" t="s">
        <v>2175</v>
      </c>
      <c r="H3573" s="49" t="s">
        <v>7493</v>
      </c>
      <c r="J3573" s="27" t="s">
        <v>91</v>
      </c>
      <c r="K3573" s="27" t="s">
        <v>92</v>
      </c>
      <c r="L3573" s="27" t="s">
        <v>111</v>
      </c>
      <c r="M3573" s="27" t="s">
        <v>2198</v>
      </c>
      <c r="N3573" s="27" t="s">
        <v>3448</v>
      </c>
      <c r="P3573" s="27">
        <v>1</v>
      </c>
      <c r="Q3573" s="27">
        <v>1</v>
      </c>
      <c r="R3573" s="27" t="s">
        <v>2261</v>
      </c>
      <c r="S3573" s="27" t="s">
        <v>115</v>
      </c>
      <c r="T3573" s="24">
        <v>101</v>
      </c>
      <c r="U3573" s="24">
        <v>101</v>
      </c>
      <c r="Y3573" s="26">
        <v>120190</v>
      </c>
      <c r="Z3573" s="50" t="s">
        <v>498</v>
      </c>
      <c r="AA3573" s="50" t="s">
        <v>7494</v>
      </c>
      <c r="AD3573" s="51" t="s">
        <v>2258</v>
      </c>
      <c r="AF3573" s="27" t="s">
        <v>2155</v>
      </c>
      <c r="AH3573" s="27" t="s">
        <v>119</v>
      </c>
      <c r="AI3573" s="27" t="b">
        <v>0</v>
      </c>
      <c r="AJ3573" s="51" t="s">
        <v>2288</v>
      </c>
      <c r="AM3573" s="27" t="s">
        <v>2259</v>
      </c>
      <c r="BK3573" s="29">
        <v>42790</v>
      </c>
      <c r="BL3573" s="29">
        <v>42460</v>
      </c>
      <c r="BM3573" s="27">
        <v>0</v>
      </c>
    </row>
    <row r="3574" spans="1:65" ht="22.5" customHeight="1" x14ac:dyDescent="0.4">
      <c r="A3574" s="27">
        <v>1348</v>
      </c>
      <c r="B3574" s="27">
        <v>52</v>
      </c>
      <c r="C3574" s="27">
        <v>0</v>
      </c>
      <c r="D3574" s="27" t="s">
        <v>89</v>
      </c>
      <c r="E3574" s="4" t="s">
        <v>7407</v>
      </c>
      <c r="F3574" s="4" t="s">
        <v>2175</v>
      </c>
      <c r="H3574" s="49" t="s">
        <v>7495</v>
      </c>
      <c r="J3574" s="27" t="s">
        <v>91</v>
      </c>
      <c r="K3574" s="27" t="s">
        <v>92</v>
      </c>
      <c r="L3574" s="27" t="s">
        <v>111</v>
      </c>
      <c r="M3574" s="27" t="s">
        <v>2198</v>
      </c>
      <c r="N3574" s="27" t="s">
        <v>3448</v>
      </c>
      <c r="P3574" s="27">
        <v>1</v>
      </c>
      <c r="Q3574" s="27">
        <v>1</v>
      </c>
      <c r="R3574" s="27" t="s">
        <v>2261</v>
      </c>
      <c r="S3574" s="27" t="s">
        <v>115</v>
      </c>
      <c r="T3574" s="24">
        <v>160</v>
      </c>
      <c r="U3574" s="24">
        <v>160</v>
      </c>
      <c r="Y3574" s="26">
        <v>190400</v>
      </c>
      <c r="Z3574" s="50" t="s">
        <v>498</v>
      </c>
      <c r="AA3574" s="50" t="s">
        <v>7496</v>
      </c>
      <c r="AD3574" s="51" t="s">
        <v>2258</v>
      </c>
      <c r="AF3574" s="27" t="s">
        <v>2155</v>
      </c>
      <c r="AH3574" s="27" t="s">
        <v>119</v>
      </c>
      <c r="AI3574" s="27" t="b">
        <v>0</v>
      </c>
      <c r="AJ3574" s="51" t="s">
        <v>2288</v>
      </c>
      <c r="AM3574" s="27" t="s">
        <v>2259</v>
      </c>
      <c r="BK3574" s="29">
        <v>42790</v>
      </c>
      <c r="BL3574" s="29">
        <v>42460</v>
      </c>
      <c r="BM3574" s="27">
        <v>0</v>
      </c>
    </row>
    <row r="3575" spans="1:65" ht="22.5" customHeight="1" x14ac:dyDescent="0.4">
      <c r="A3575" s="27">
        <v>1348</v>
      </c>
      <c r="B3575" s="27">
        <v>53</v>
      </c>
      <c r="C3575" s="27">
        <v>0</v>
      </c>
      <c r="D3575" s="27" t="s">
        <v>89</v>
      </c>
      <c r="E3575" s="4" t="s">
        <v>7407</v>
      </c>
      <c r="F3575" s="4" t="s">
        <v>2175</v>
      </c>
      <c r="H3575" s="49" t="s">
        <v>7497</v>
      </c>
      <c r="J3575" s="27" t="s">
        <v>91</v>
      </c>
      <c r="K3575" s="27" t="s">
        <v>92</v>
      </c>
      <c r="L3575" s="27" t="s">
        <v>111</v>
      </c>
      <c r="M3575" s="27" t="s">
        <v>2198</v>
      </c>
      <c r="N3575" s="27" t="s">
        <v>3448</v>
      </c>
      <c r="P3575" s="27">
        <v>1</v>
      </c>
      <c r="Q3575" s="27">
        <v>1</v>
      </c>
      <c r="R3575" s="27" t="s">
        <v>2261</v>
      </c>
      <c r="S3575" s="27" t="s">
        <v>115</v>
      </c>
      <c r="T3575" s="24">
        <v>15</v>
      </c>
      <c r="U3575" s="24">
        <v>15</v>
      </c>
      <c r="Y3575" s="26">
        <v>17850</v>
      </c>
      <c r="Z3575" s="50" t="s">
        <v>498</v>
      </c>
      <c r="AA3575" s="50" t="s">
        <v>2467</v>
      </c>
      <c r="AD3575" s="51" t="s">
        <v>2258</v>
      </c>
      <c r="AF3575" s="27" t="s">
        <v>2155</v>
      </c>
      <c r="AH3575" s="27" t="s">
        <v>119</v>
      </c>
      <c r="AI3575" s="27" t="b">
        <v>0</v>
      </c>
      <c r="AJ3575" s="51" t="s">
        <v>2288</v>
      </c>
      <c r="AM3575" s="27" t="s">
        <v>2259</v>
      </c>
      <c r="BK3575" s="29">
        <v>42790</v>
      </c>
      <c r="BL3575" s="29">
        <v>42460</v>
      </c>
      <c r="BM3575" s="27">
        <v>0</v>
      </c>
    </row>
    <row r="3576" spans="1:65" ht="22.5" customHeight="1" x14ac:dyDescent="0.4">
      <c r="A3576" s="27">
        <v>1348</v>
      </c>
      <c r="B3576" s="27">
        <v>54</v>
      </c>
      <c r="C3576" s="27">
        <v>0</v>
      </c>
      <c r="D3576" s="27" t="s">
        <v>89</v>
      </c>
      <c r="E3576" s="4" t="s">
        <v>7407</v>
      </c>
      <c r="F3576" s="4" t="s">
        <v>2175</v>
      </c>
      <c r="H3576" s="49" t="s">
        <v>7498</v>
      </c>
      <c r="J3576" s="27" t="s">
        <v>91</v>
      </c>
      <c r="K3576" s="27" t="s">
        <v>92</v>
      </c>
      <c r="L3576" s="27" t="s">
        <v>111</v>
      </c>
      <c r="M3576" s="27" t="s">
        <v>2198</v>
      </c>
      <c r="N3576" s="27" t="s">
        <v>3448</v>
      </c>
      <c r="P3576" s="27">
        <v>1</v>
      </c>
      <c r="Q3576" s="27">
        <v>1</v>
      </c>
      <c r="R3576" s="27" t="s">
        <v>2261</v>
      </c>
      <c r="S3576" s="27" t="s">
        <v>115</v>
      </c>
      <c r="T3576" s="24">
        <v>0.72</v>
      </c>
      <c r="U3576" s="24">
        <v>0.72</v>
      </c>
      <c r="Y3576" s="26">
        <v>856</v>
      </c>
      <c r="Z3576" s="50" t="s">
        <v>498</v>
      </c>
      <c r="AA3576" s="50" t="s">
        <v>7499</v>
      </c>
      <c r="AD3576" s="51" t="s">
        <v>2258</v>
      </c>
      <c r="AF3576" s="27" t="s">
        <v>2155</v>
      </c>
      <c r="AH3576" s="27" t="s">
        <v>119</v>
      </c>
      <c r="AI3576" s="27" t="b">
        <v>0</v>
      </c>
      <c r="AJ3576" s="51" t="s">
        <v>2288</v>
      </c>
      <c r="AM3576" s="27" t="s">
        <v>2259</v>
      </c>
      <c r="BK3576" s="29">
        <v>42790</v>
      </c>
      <c r="BL3576" s="29">
        <v>42460</v>
      </c>
      <c r="BM3576" s="27">
        <v>0</v>
      </c>
    </row>
    <row r="3577" spans="1:65" ht="22.5" customHeight="1" x14ac:dyDescent="0.4">
      <c r="A3577" s="27">
        <v>1348</v>
      </c>
      <c r="B3577" s="27">
        <v>55</v>
      </c>
      <c r="C3577" s="27">
        <v>0</v>
      </c>
      <c r="D3577" s="27" t="s">
        <v>89</v>
      </c>
      <c r="E3577" s="4" t="s">
        <v>7407</v>
      </c>
      <c r="F3577" s="4" t="s">
        <v>2175</v>
      </c>
      <c r="H3577" s="49" t="s">
        <v>7500</v>
      </c>
      <c r="J3577" s="27" t="s">
        <v>91</v>
      </c>
      <c r="K3577" s="27" t="s">
        <v>92</v>
      </c>
      <c r="L3577" s="27" t="s">
        <v>111</v>
      </c>
      <c r="M3577" s="27" t="s">
        <v>2198</v>
      </c>
      <c r="N3577" s="27" t="s">
        <v>3448</v>
      </c>
      <c r="P3577" s="27">
        <v>1</v>
      </c>
      <c r="Q3577" s="27">
        <v>1</v>
      </c>
      <c r="R3577" s="27" t="s">
        <v>112</v>
      </c>
      <c r="S3577" s="27" t="s">
        <v>115</v>
      </c>
      <c r="T3577" s="24">
        <v>28.15</v>
      </c>
      <c r="U3577" s="24">
        <v>28.15</v>
      </c>
      <c r="Y3577" s="26">
        <v>33498</v>
      </c>
      <c r="Z3577" s="50" t="s">
        <v>498</v>
      </c>
      <c r="AA3577" s="50" t="s">
        <v>7501</v>
      </c>
      <c r="AD3577" s="51" t="s">
        <v>2258</v>
      </c>
      <c r="AF3577" s="27" t="s">
        <v>2155</v>
      </c>
      <c r="AH3577" s="27" t="s">
        <v>119</v>
      </c>
      <c r="AI3577" s="27" t="b">
        <v>0</v>
      </c>
      <c r="AJ3577" s="51" t="s">
        <v>2288</v>
      </c>
      <c r="AM3577" s="27" t="s">
        <v>2259</v>
      </c>
      <c r="BK3577" s="29">
        <v>42790</v>
      </c>
      <c r="BL3577" s="29">
        <v>42460</v>
      </c>
      <c r="BM3577" s="27">
        <v>0</v>
      </c>
    </row>
    <row r="3578" spans="1:65" ht="22.5" customHeight="1" x14ac:dyDescent="0.4">
      <c r="A3578" s="27">
        <v>1348</v>
      </c>
      <c r="B3578" s="27">
        <v>56</v>
      </c>
      <c r="C3578" s="27">
        <v>0</v>
      </c>
      <c r="D3578" s="27" t="s">
        <v>89</v>
      </c>
      <c r="E3578" s="4" t="s">
        <v>7407</v>
      </c>
      <c r="F3578" s="4" t="s">
        <v>2175</v>
      </c>
      <c r="H3578" s="49" t="s">
        <v>7502</v>
      </c>
      <c r="J3578" s="27" t="s">
        <v>91</v>
      </c>
      <c r="K3578" s="27" t="s">
        <v>92</v>
      </c>
      <c r="L3578" s="27" t="s">
        <v>111</v>
      </c>
      <c r="M3578" s="27" t="s">
        <v>2198</v>
      </c>
      <c r="N3578" s="27" t="s">
        <v>3448</v>
      </c>
      <c r="P3578" s="27">
        <v>1</v>
      </c>
      <c r="Q3578" s="27">
        <v>1</v>
      </c>
      <c r="R3578" s="27" t="s">
        <v>112</v>
      </c>
      <c r="S3578" s="27" t="s">
        <v>115</v>
      </c>
      <c r="T3578" s="24">
        <v>38.840000000000003</v>
      </c>
      <c r="U3578" s="24">
        <v>38.840000000000003</v>
      </c>
      <c r="Y3578" s="26">
        <v>46219</v>
      </c>
      <c r="Z3578" s="50" t="s">
        <v>498</v>
      </c>
      <c r="AA3578" s="50" t="s">
        <v>7503</v>
      </c>
      <c r="AD3578" s="51" t="s">
        <v>2258</v>
      </c>
      <c r="AF3578" s="27" t="s">
        <v>2155</v>
      </c>
      <c r="AH3578" s="27" t="s">
        <v>119</v>
      </c>
      <c r="AI3578" s="27" t="b">
        <v>0</v>
      </c>
      <c r="AJ3578" s="51" t="s">
        <v>2288</v>
      </c>
      <c r="AM3578" s="27" t="s">
        <v>2259</v>
      </c>
      <c r="BK3578" s="29">
        <v>42790</v>
      </c>
      <c r="BL3578" s="29">
        <v>42460</v>
      </c>
      <c r="BM3578" s="27">
        <v>0</v>
      </c>
    </row>
    <row r="3579" spans="1:65" ht="22.5" customHeight="1" x14ac:dyDescent="0.4">
      <c r="A3579" s="27">
        <v>1348</v>
      </c>
      <c r="B3579" s="27">
        <v>57</v>
      </c>
      <c r="C3579" s="27">
        <v>0</v>
      </c>
      <c r="D3579" s="27" t="s">
        <v>89</v>
      </c>
      <c r="E3579" s="4" t="s">
        <v>7407</v>
      </c>
      <c r="F3579" s="4" t="s">
        <v>2175</v>
      </c>
      <c r="H3579" s="49" t="s">
        <v>7504</v>
      </c>
      <c r="J3579" s="27" t="s">
        <v>91</v>
      </c>
      <c r="K3579" s="27" t="s">
        <v>92</v>
      </c>
      <c r="L3579" s="27" t="s">
        <v>111</v>
      </c>
      <c r="M3579" s="27" t="s">
        <v>2198</v>
      </c>
      <c r="N3579" s="27" t="s">
        <v>3448</v>
      </c>
      <c r="P3579" s="27">
        <v>1</v>
      </c>
      <c r="Q3579" s="27">
        <v>1</v>
      </c>
      <c r="R3579" s="27" t="s">
        <v>112</v>
      </c>
      <c r="S3579" s="27" t="s">
        <v>115</v>
      </c>
      <c r="T3579" s="24">
        <v>51.17</v>
      </c>
      <c r="U3579" s="24">
        <v>51.17</v>
      </c>
      <c r="Y3579" s="26">
        <v>60892</v>
      </c>
      <c r="Z3579" s="50" t="s">
        <v>498</v>
      </c>
      <c r="AA3579" s="50" t="s">
        <v>7505</v>
      </c>
      <c r="AD3579" s="51" t="s">
        <v>2258</v>
      </c>
      <c r="AF3579" s="27" t="s">
        <v>2155</v>
      </c>
      <c r="AH3579" s="27" t="s">
        <v>119</v>
      </c>
      <c r="AI3579" s="27" t="b">
        <v>0</v>
      </c>
      <c r="AJ3579" s="51" t="s">
        <v>2288</v>
      </c>
      <c r="AM3579" s="27" t="s">
        <v>2259</v>
      </c>
      <c r="BK3579" s="29">
        <v>42790</v>
      </c>
      <c r="BL3579" s="29">
        <v>42460</v>
      </c>
      <c r="BM3579" s="27">
        <v>0</v>
      </c>
    </row>
    <row r="3580" spans="1:65" ht="22.5" customHeight="1" x14ac:dyDescent="0.4">
      <c r="A3580" s="27">
        <v>1348</v>
      </c>
      <c r="B3580" s="27">
        <v>58</v>
      </c>
      <c r="C3580" s="27">
        <v>0</v>
      </c>
      <c r="D3580" s="27" t="s">
        <v>89</v>
      </c>
      <c r="E3580" s="4" t="s">
        <v>7407</v>
      </c>
      <c r="F3580" s="4" t="s">
        <v>2175</v>
      </c>
      <c r="H3580" s="49" t="s">
        <v>7506</v>
      </c>
      <c r="J3580" s="27" t="s">
        <v>91</v>
      </c>
      <c r="K3580" s="27" t="s">
        <v>92</v>
      </c>
      <c r="L3580" s="27" t="s">
        <v>111</v>
      </c>
      <c r="M3580" s="27" t="s">
        <v>2198</v>
      </c>
      <c r="N3580" s="27" t="s">
        <v>3448</v>
      </c>
      <c r="P3580" s="27">
        <v>1</v>
      </c>
      <c r="Q3580" s="27">
        <v>1</v>
      </c>
      <c r="R3580" s="27" t="s">
        <v>112</v>
      </c>
      <c r="S3580" s="27" t="s">
        <v>115</v>
      </c>
      <c r="T3580" s="24">
        <v>37.72</v>
      </c>
      <c r="U3580" s="24">
        <v>37.72</v>
      </c>
      <c r="Y3580" s="26">
        <v>44886</v>
      </c>
      <c r="Z3580" s="50" t="s">
        <v>498</v>
      </c>
      <c r="AA3580" s="50" t="s">
        <v>7507</v>
      </c>
      <c r="AD3580" s="51" t="s">
        <v>2258</v>
      </c>
      <c r="AF3580" s="27" t="s">
        <v>2155</v>
      </c>
      <c r="AH3580" s="27" t="s">
        <v>119</v>
      </c>
      <c r="AI3580" s="27" t="b">
        <v>0</v>
      </c>
      <c r="AJ3580" s="51" t="s">
        <v>2288</v>
      </c>
      <c r="AM3580" s="27" t="s">
        <v>2259</v>
      </c>
      <c r="BK3580" s="29">
        <v>42790</v>
      </c>
      <c r="BL3580" s="29">
        <v>42460</v>
      </c>
      <c r="BM3580" s="27">
        <v>0</v>
      </c>
    </row>
    <row r="3581" spans="1:65" ht="22.5" customHeight="1" x14ac:dyDescent="0.4">
      <c r="A3581" s="27">
        <v>1348</v>
      </c>
      <c r="B3581" s="27">
        <v>59</v>
      </c>
      <c r="C3581" s="27">
        <v>0</v>
      </c>
      <c r="D3581" s="27" t="s">
        <v>89</v>
      </c>
      <c r="E3581" s="4" t="s">
        <v>7407</v>
      </c>
      <c r="F3581" s="4" t="s">
        <v>2175</v>
      </c>
      <c r="H3581" s="49" t="s">
        <v>7508</v>
      </c>
      <c r="J3581" s="27" t="s">
        <v>91</v>
      </c>
      <c r="K3581" s="27" t="s">
        <v>92</v>
      </c>
      <c r="L3581" s="27" t="s">
        <v>111</v>
      </c>
      <c r="M3581" s="27" t="s">
        <v>2198</v>
      </c>
      <c r="N3581" s="27" t="s">
        <v>3448</v>
      </c>
      <c r="P3581" s="27">
        <v>1</v>
      </c>
      <c r="Q3581" s="27">
        <v>1</v>
      </c>
      <c r="R3581" s="27" t="s">
        <v>112</v>
      </c>
      <c r="S3581" s="27" t="s">
        <v>115</v>
      </c>
      <c r="T3581" s="24">
        <v>11.63</v>
      </c>
      <c r="U3581" s="24">
        <v>11.63</v>
      </c>
      <c r="Y3581" s="26">
        <v>13839</v>
      </c>
      <c r="Z3581" s="50" t="s">
        <v>498</v>
      </c>
      <c r="AA3581" s="50" t="s">
        <v>7509</v>
      </c>
      <c r="AD3581" s="51" t="s">
        <v>2258</v>
      </c>
      <c r="AF3581" s="27" t="s">
        <v>2155</v>
      </c>
      <c r="AH3581" s="27" t="s">
        <v>119</v>
      </c>
      <c r="AI3581" s="27" t="b">
        <v>0</v>
      </c>
      <c r="AJ3581" s="51" t="s">
        <v>2288</v>
      </c>
      <c r="AM3581" s="27" t="s">
        <v>2259</v>
      </c>
      <c r="BK3581" s="29">
        <v>42790</v>
      </c>
      <c r="BL3581" s="29">
        <v>42460</v>
      </c>
      <c r="BM3581" s="27">
        <v>0</v>
      </c>
    </row>
    <row r="3582" spans="1:65" ht="22.5" customHeight="1" x14ac:dyDescent="0.4">
      <c r="A3582" s="27">
        <v>1348</v>
      </c>
      <c r="B3582" s="27">
        <v>60</v>
      </c>
      <c r="C3582" s="27">
        <v>0</v>
      </c>
      <c r="D3582" s="27" t="s">
        <v>89</v>
      </c>
      <c r="E3582" s="4" t="s">
        <v>7407</v>
      </c>
      <c r="F3582" s="4" t="s">
        <v>2175</v>
      </c>
      <c r="H3582" s="49" t="s">
        <v>7510</v>
      </c>
      <c r="J3582" s="27" t="s">
        <v>91</v>
      </c>
      <c r="K3582" s="27" t="s">
        <v>92</v>
      </c>
      <c r="L3582" s="27" t="s">
        <v>111</v>
      </c>
      <c r="M3582" s="27" t="s">
        <v>2198</v>
      </c>
      <c r="N3582" s="27" t="s">
        <v>3448</v>
      </c>
      <c r="P3582" s="27">
        <v>1</v>
      </c>
      <c r="Q3582" s="27">
        <v>1</v>
      </c>
      <c r="R3582" s="27" t="s">
        <v>2261</v>
      </c>
      <c r="S3582" s="27" t="s">
        <v>115</v>
      </c>
      <c r="T3582" s="24">
        <v>11</v>
      </c>
      <c r="U3582" s="24">
        <v>11</v>
      </c>
      <c r="Y3582" s="26">
        <v>13090</v>
      </c>
      <c r="Z3582" s="50" t="s">
        <v>498</v>
      </c>
      <c r="AA3582" s="50" t="s">
        <v>3080</v>
      </c>
      <c r="AD3582" s="51" t="s">
        <v>2258</v>
      </c>
      <c r="AF3582" s="27" t="s">
        <v>2155</v>
      </c>
      <c r="AH3582" s="27" t="s">
        <v>119</v>
      </c>
      <c r="AI3582" s="27" t="b">
        <v>0</v>
      </c>
      <c r="AJ3582" s="51" t="s">
        <v>2288</v>
      </c>
      <c r="AM3582" s="27" t="s">
        <v>2259</v>
      </c>
      <c r="BK3582" s="29">
        <v>42790</v>
      </c>
      <c r="BL3582" s="29">
        <v>42460</v>
      </c>
      <c r="BM3582" s="27">
        <v>0</v>
      </c>
    </row>
    <row r="3583" spans="1:65" ht="22.5" customHeight="1" x14ac:dyDescent="0.4">
      <c r="A3583" s="27">
        <v>1348</v>
      </c>
      <c r="B3583" s="27">
        <v>61</v>
      </c>
      <c r="C3583" s="27">
        <v>0</v>
      </c>
      <c r="D3583" s="27" t="s">
        <v>89</v>
      </c>
      <c r="E3583" s="4" t="s">
        <v>7407</v>
      </c>
      <c r="F3583" s="4" t="s">
        <v>2175</v>
      </c>
      <c r="H3583" s="49" t="s">
        <v>7511</v>
      </c>
      <c r="J3583" s="27" t="s">
        <v>91</v>
      </c>
      <c r="K3583" s="27" t="s">
        <v>92</v>
      </c>
      <c r="L3583" s="27" t="s">
        <v>111</v>
      </c>
      <c r="M3583" s="27" t="s">
        <v>2198</v>
      </c>
      <c r="N3583" s="27" t="s">
        <v>3448</v>
      </c>
      <c r="P3583" s="27">
        <v>1</v>
      </c>
      <c r="Q3583" s="27">
        <v>1</v>
      </c>
      <c r="R3583" s="27" t="s">
        <v>112</v>
      </c>
      <c r="S3583" s="27" t="s">
        <v>115</v>
      </c>
      <c r="T3583" s="24">
        <v>33.75</v>
      </c>
      <c r="U3583" s="24">
        <v>33.75</v>
      </c>
      <c r="Y3583" s="26">
        <v>40162</v>
      </c>
      <c r="Z3583" s="50" t="s">
        <v>498</v>
      </c>
      <c r="AA3583" s="50" t="s">
        <v>7512</v>
      </c>
      <c r="AD3583" s="51" t="s">
        <v>2258</v>
      </c>
      <c r="AF3583" s="27" t="s">
        <v>2155</v>
      </c>
      <c r="AH3583" s="27" t="s">
        <v>119</v>
      </c>
      <c r="AI3583" s="27" t="b">
        <v>0</v>
      </c>
      <c r="AJ3583" s="51" t="s">
        <v>2288</v>
      </c>
      <c r="AM3583" s="27" t="s">
        <v>2259</v>
      </c>
      <c r="BK3583" s="29">
        <v>42790</v>
      </c>
      <c r="BL3583" s="29">
        <v>42460</v>
      </c>
      <c r="BM3583" s="27">
        <v>0</v>
      </c>
    </row>
    <row r="3584" spans="1:65" ht="22.5" customHeight="1" x14ac:dyDescent="0.4">
      <c r="A3584" s="27">
        <v>1348</v>
      </c>
      <c r="B3584" s="27">
        <v>62</v>
      </c>
      <c r="C3584" s="27">
        <v>0</v>
      </c>
      <c r="D3584" s="27" t="s">
        <v>89</v>
      </c>
      <c r="E3584" s="4" t="s">
        <v>7407</v>
      </c>
      <c r="F3584" s="4" t="s">
        <v>2175</v>
      </c>
      <c r="H3584" s="49" t="s">
        <v>7513</v>
      </c>
      <c r="J3584" s="27" t="s">
        <v>91</v>
      </c>
      <c r="K3584" s="27" t="s">
        <v>92</v>
      </c>
      <c r="L3584" s="27" t="s">
        <v>111</v>
      </c>
      <c r="M3584" s="27" t="s">
        <v>2198</v>
      </c>
      <c r="N3584" s="27" t="s">
        <v>3448</v>
      </c>
      <c r="P3584" s="27">
        <v>1</v>
      </c>
      <c r="Q3584" s="27">
        <v>1</v>
      </c>
      <c r="R3584" s="27" t="s">
        <v>112</v>
      </c>
      <c r="S3584" s="27" t="s">
        <v>115</v>
      </c>
      <c r="T3584" s="24">
        <v>120.92</v>
      </c>
      <c r="U3584" s="24">
        <v>120.92</v>
      </c>
      <c r="Y3584" s="26">
        <v>143894</v>
      </c>
      <c r="Z3584" s="50" t="s">
        <v>498</v>
      </c>
      <c r="AA3584" s="50" t="s">
        <v>7514</v>
      </c>
      <c r="AD3584" s="51" t="s">
        <v>2258</v>
      </c>
      <c r="AF3584" s="27" t="s">
        <v>2155</v>
      </c>
      <c r="AH3584" s="27" t="s">
        <v>119</v>
      </c>
      <c r="AI3584" s="27" t="b">
        <v>0</v>
      </c>
      <c r="AJ3584" s="51" t="s">
        <v>2288</v>
      </c>
      <c r="AM3584" s="27" t="s">
        <v>2259</v>
      </c>
      <c r="BK3584" s="29">
        <v>42790</v>
      </c>
      <c r="BL3584" s="29">
        <v>42460</v>
      </c>
      <c r="BM3584" s="27">
        <v>0</v>
      </c>
    </row>
    <row r="3585" spans="1:65" ht="22.5" customHeight="1" x14ac:dyDescent="0.4">
      <c r="A3585" s="27">
        <v>1348</v>
      </c>
      <c r="B3585" s="27">
        <v>63</v>
      </c>
      <c r="C3585" s="27">
        <v>0</v>
      </c>
      <c r="D3585" s="27" t="s">
        <v>89</v>
      </c>
      <c r="E3585" s="4" t="s">
        <v>7407</v>
      </c>
      <c r="F3585" s="4" t="s">
        <v>2175</v>
      </c>
      <c r="H3585" s="49" t="s">
        <v>7515</v>
      </c>
      <c r="J3585" s="27" t="s">
        <v>91</v>
      </c>
      <c r="K3585" s="27" t="s">
        <v>92</v>
      </c>
      <c r="L3585" s="27" t="s">
        <v>111</v>
      </c>
      <c r="M3585" s="27" t="s">
        <v>2198</v>
      </c>
      <c r="N3585" s="27" t="s">
        <v>3448</v>
      </c>
      <c r="P3585" s="27">
        <v>1</v>
      </c>
      <c r="Q3585" s="27">
        <v>1</v>
      </c>
      <c r="R3585" s="27" t="s">
        <v>112</v>
      </c>
      <c r="S3585" s="27" t="s">
        <v>115</v>
      </c>
      <c r="T3585" s="24">
        <v>17.850000000000001</v>
      </c>
      <c r="U3585" s="24">
        <v>17.850000000000001</v>
      </c>
      <c r="Y3585" s="26">
        <v>21241</v>
      </c>
      <c r="Z3585" s="50" t="s">
        <v>498</v>
      </c>
      <c r="AA3585" s="50" t="s">
        <v>7516</v>
      </c>
      <c r="AD3585" s="51" t="s">
        <v>2258</v>
      </c>
      <c r="AF3585" s="27" t="s">
        <v>2155</v>
      </c>
      <c r="AH3585" s="27" t="s">
        <v>119</v>
      </c>
      <c r="AI3585" s="27" t="b">
        <v>0</v>
      </c>
      <c r="AJ3585" s="51" t="s">
        <v>2288</v>
      </c>
      <c r="AM3585" s="27" t="s">
        <v>2259</v>
      </c>
      <c r="BK3585" s="29">
        <v>42790</v>
      </c>
      <c r="BL3585" s="29">
        <v>42460</v>
      </c>
      <c r="BM3585" s="27">
        <v>0</v>
      </c>
    </row>
    <row r="3586" spans="1:65" ht="22.5" customHeight="1" x14ac:dyDescent="0.4">
      <c r="A3586" s="27">
        <v>1348</v>
      </c>
      <c r="B3586" s="27">
        <v>64</v>
      </c>
      <c r="C3586" s="27">
        <v>0</v>
      </c>
      <c r="D3586" s="27" t="s">
        <v>89</v>
      </c>
      <c r="E3586" s="4" t="s">
        <v>7407</v>
      </c>
      <c r="F3586" s="4" t="s">
        <v>2175</v>
      </c>
      <c r="H3586" s="49" t="s">
        <v>7517</v>
      </c>
      <c r="J3586" s="27" t="s">
        <v>91</v>
      </c>
      <c r="K3586" s="27" t="s">
        <v>92</v>
      </c>
      <c r="L3586" s="27" t="s">
        <v>111</v>
      </c>
      <c r="M3586" s="27" t="s">
        <v>2198</v>
      </c>
      <c r="N3586" s="27" t="s">
        <v>3448</v>
      </c>
      <c r="P3586" s="27">
        <v>1</v>
      </c>
      <c r="Q3586" s="27">
        <v>1</v>
      </c>
      <c r="R3586" s="27" t="s">
        <v>2261</v>
      </c>
      <c r="S3586" s="27" t="s">
        <v>115</v>
      </c>
      <c r="T3586" s="24">
        <v>90</v>
      </c>
      <c r="U3586" s="24">
        <v>90</v>
      </c>
      <c r="Y3586" s="26">
        <v>107100</v>
      </c>
      <c r="Z3586" s="50" t="s">
        <v>498</v>
      </c>
      <c r="AA3586" s="50" t="s">
        <v>7518</v>
      </c>
      <c r="AD3586" s="51" t="s">
        <v>2258</v>
      </c>
      <c r="AF3586" s="27" t="s">
        <v>2155</v>
      </c>
      <c r="AH3586" s="27" t="s">
        <v>119</v>
      </c>
      <c r="AI3586" s="27" t="b">
        <v>0</v>
      </c>
      <c r="AJ3586" s="51" t="s">
        <v>2288</v>
      </c>
      <c r="AM3586" s="27" t="s">
        <v>2259</v>
      </c>
      <c r="BK3586" s="29">
        <v>42790</v>
      </c>
      <c r="BL3586" s="29">
        <v>42460</v>
      </c>
      <c r="BM3586" s="27">
        <v>0</v>
      </c>
    </row>
    <row r="3587" spans="1:65" ht="22.5" customHeight="1" x14ac:dyDescent="0.4">
      <c r="A3587" s="27">
        <v>1348</v>
      </c>
      <c r="B3587" s="27">
        <v>65</v>
      </c>
      <c r="C3587" s="27">
        <v>0</v>
      </c>
      <c r="D3587" s="27" t="s">
        <v>89</v>
      </c>
      <c r="E3587" s="4" t="s">
        <v>7407</v>
      </c>
      <c r="F3587" s="4" t="s">
        <v>2175</v>
      </c>
      <c r="H3587" s="49" t="s">
        <v>7519</v>
      </c>
      <c r="J3587" s="27" t="s">
        <v>91</v>
      </c>
      <c r="K3587" s="27" t="s">
        <v>92</v>
      </c>
      <c r="L3587" s="27" t="s">
        <v>111</v>
      </c>
      <c r="M3587" s="27" t="s">
        <v>2198</v>
      </c>
      <c r="N3587" s="27" t="s">
        <v>3448</v>
      </c>
      <c r="P3587" s="27">
        <v>1</v>
      </c>
      <c r="Q3587" s="27">
        <v>1</v>
      </c>
      <c r="R3587" s="27" t="s">
        <v>112</v>
      </c>
      <c r="S3587" s="27" t="s">
        <v>115</v>
      </c>
      <c r="T3587" s="24">
        <v>61.91</v>
      </c>
      <c r="U3587" s="24">
        <v>61.91</v>
      </c>
      <c r="Y3587" s="26">
        <v>73672</v>
      </c>
      <c r="Z3587" s="50" t="s">
        <v>498</v>
      </c>
      <c r="AA3587" s="50" t="s">
        <v>7520</v>
      </c>
      <c r="AD3587" s="51" t="s">
        <v>2258</v>
      </c>
      <c r="AF3587" s="27" t="s">
        <v>2155</v>
      </c>
      <c r="AH3587" s="27" t="s">
        <v>119</v>
      </c>
      <c r="AI3587" s="27" t="b">
        <v>0</v>
      </c>
      <c r="AJ3587" s="51" t="s">
        <v>2288</v>
      </c>
      <c r="AM3587" s="27" t="s">
        <v>2259</v>
      </c>
      <c r="BK3587" s="29">
        <v>42790</v>
      </c>
      <c r="BL3587" s="29">
        <v>42460</v>
      </c>
      <c r="BM3587" s="27">
        <v>0</v>
      </c>
    </row>
    <row r="3588" spans="1:65" ht="22.5" customHeight="1" x14ac:dyDescent="0.4">
      <c r="A3588" s="27">
        <v>1348</v>
      </c>
      <c r="B3588" s="27">
        <v>66</v>
      </c>
      <c r="C3588" s="27">
        <v>0</v>
      </c>
      <c r="D3588" s="27" t="s">
        <v>89</v>
      </c>
      <c r="E3588" s="4" t="s">
        <v>7407</v>
      </c>
      <c r="F3588" s="4" t="s">
        <v>2175</v>
      </c>
      <c r="H3588" s="49" t="s">
        <v>7521</v>
      </c>
      <c r="J3588" s="27" t="s">
        <v>91</v>
      </c>
      <c r="K3588" s="27" t="s">
        <v>92</v>
      </c>
      <c r="L3588" s="27" t="s">
        <v>111</v>
      </c>
      <c r="M3588" s="27" t="s">
        <v>2198</v>
      </c>
      <c r="N3588" s="27" t="s">
        <v>3448</v>
      </c>
      <c r="P3588" s="27">
        <v>1</v>
      </c>
      <c r="Q3588" s="27">
        <v>1</v>
      </c>
      <c r="R3588" s="27" t="s">
        <v>112</v>
      </c>
      <c r="S3588" s="27" t="s">
        <v>115</v>
      </c>
      <c r="T3588" s="24">
        <v>134.47</v>
      </c>
      <c r="U3588" s="24">
        <v>134.47</v>
      </c>
      <c r="Y3588" s="26">
        <v>160019</v>
      </c>
      <c r="Z3588" s="50" t="s">
        <v>498</v>
      </c>
      <c r="AA3588" s="50" t="s">
        <v>7522</v>
      </c>
      <c r="AD3588" s="51" t="s">
        <v>2258</v>
      </c>
      <c r="AF3588" s="27" t="s">
        <v>2155</v>
      </c>
      <c r="AH3588" s="27" t="s">
        <v>119</v>
      </c>
      <c r="AI3588" s="27" t="b">
        <v>0</v>
      </c>
      <c r="AJ3588" s="51" t="s">
        <v>2288</v>
      </c>
      <c r="AM3588" s="27" t="s">
        <v>2259</v>
      </c>
      <c r="BK3588" s="29">
        <v>42790</v>
      </c>
      <c r="BL3588" s="29">
        <v>42460</v>
      </c>
      <c r="BM3588" s="27">
        <v>0</v>
      </c>
    </row>
    <row r="3589" spans="1:65" ht="22.5" customHeight="1" x14ac:dyDescent="0.4">
      <c r="A3589" s="27">
        <v>1348</v>
      </c>
      <c r="B3589" s="27">
        <v>67</v>
      </c>
      <c r="C3589" s="27">
        <v>0</v>
      </c>
      <c r="D3589" s="27" t="s">
        <v>89</v>
      </c>
      <c r="E3589" s="4" t="s">
        <v>7407</v>
      </c>
      <c r="F3589" s="4" t="s">
        <v>2175</v>
      </c>
      <c r="H3589" s="49" t="s">
        <v>7523</v>
      </c>
      <c r="J3589" s="27" t="s">
        <v>91</v>
      </c>
      <c r="K3589" s="27" t="s">
        <v>92</v>
      </c>
      <c r="L3589" s="27" t="s">
        <v>111</v>
      </c>
      <c r="M3589" s="27" t="s">
        <v>2198</v>
      </c>
      <c r="N3589" s="27" t="s">
        <v>3448</v>
      </c>
      <c r="P3589" s="27">
        <v>1</v>
      </c>
      <c r="Q3589" s="27">
        <v>1</v>
      </c>
      <c r="R3589" s="27" t="s">
        <v>112</v>
      </c>
      <c r="S3589" s="27" t="s">
        <v>115</v>
      </c>
      <c r="T3589" s="24">
        <v>46.67</v>
      </c>
      <c r="U3589" s="24">
        <v>46.67</v>
      </c>
      <c r="Y3589" s="26">
        <v>55537</v>
      </c>
      <c r="Z3589" s="50" t="s">
        <v>498</v>
      </c>
      <c r="AA3589" s="50" t="s">
        <v>7524</v>
      </c>
      <c r="AD3589" s="51" t="s">
        <v>2258</v>
      </c>
      <c r="AF3589" s="27" t="s">
        <v>2155</v>
      </c>
      <c r="AH3589" s="27" t="s">
        <v>119</v>
      </c>
      <c r="AI3589" s="27" t="b">
        <v>0</v>
      </c>
      <c r="AJ3589" s="51" t="s">
        <v>2288</v>
      </c>
      <c r="AM3589" s="27" t="s">
        <v>2259</v>
      </c>
      <c r="BK3589" s="29">
        <v>42790</v>
      </c>
      <c r="BL3589" s="29">
        <v>42460</v>
      </c>
      <c r="BM3589" s="27">
        <v>0</v>
      </c>
    </row>
    <row r="3590" spans="1:65" ht="22.5" customHeight="1" x14ac:dyDescent="0.4">
      <c r="A3590" s="27">
        <v>1348</v>
      </c>
      <c r="B3590" s="27">
        <v>68</v>
      </c>
      <c r="C3590" s="27">
        <v>0</v>
      </c>
      <c r="D3590" s="27" t="s">
        <v>89</v>
      </c>
      <c r="E3590" s="4" t="s">
        <v>7407</v>
      </c>
      <c r="F3590" s="4" t="s">
        <v>2175</v>
      </c>
      <c r="H3590" s="49" t="s">
        <v>7525</v>
      </c>
      <c r="J3590" s="27" t="s">
        <v>91</v>
      </c>
      <c r="K3590" s="27" t="s">
        <v>92</v>
      </c>
      <c r="L3590" s="27" t="s">
        <v>111</v>
      </c>
      <c r="M3590" s="27" t="s">
        <v>2198</v>
      </c>
      <c r="N3590" s="27" t="s">
        <v>3448</v>
      </c>
      <c r="P3590" s="27">
        <v>1</v>
      </c>
      <c r="Q3590" s="27">
        <v>1</v>
      </c>
      <c r="R3590" s="27" t="s">
        <v>2198</v>
      </c>
      <c r="S3590" s="27" t="s">
        <v>115</v>
      </c>
      <c r="T3590" s="24">
        <v>19</v>
      </c>
      <c r="U3590" s="24">
        <v>19</v>
      </c>
      <c r="Y3590" s="26">
        <v>22610</v>
      </c>
      <c r="Z3590" s="50" t="s">
        <v>498</v>
      </c>
      <c r="AA3590" s="50" t="s">
        <v>7526</v>
      </c>
      <c r="AD3590" s="51" t="s">
        <v>2258</v>
      </c>
      <c r="AF3590" s="27" t="s">
        <v>2155</v>
      </c>
      <c r="AH3590" s="27" t="s">
        <v>119</v>
      </c>
      <c r="AI3590" s="27" t="b">
        <v>0</v>
      </c>
      <c r="AJ3590" s="51" t="s">
        <v>2288</v>
      </c>
      <c r="AM3590" s="27" t="s">
        <v>2259</v>
      </c>
      <c r="BK3590" s="29">
        <v>42790</v>
      </c>
      <c r="BL3590" s="29">
        <v>42460</v>
      </c>
      <c r="BM3590" s="27">
        <v>0</v>
      </c>
    </row>
    <row r="3591" spans="1:65" ht="22.5" customHeight="1" x14ac:dyDescent="0.4">
      <c r="A3591" s="27">
        <v>1348</v>
      </c>
      <c r="B3591" s="27">
        <v>69</v>
      </c>
      <c r="C3591" s="27">
        <v>0</v>
      </c>
      <c r="D3591" s="27" t="s">
        <v>89</v>
      </c>
      <c r="E3591" s="4" t="s">
        <v>7407</v>
      </c>
      <c r="F3591" s="4" t="s">
        <v>2175</v>
      </c>
      <c r="H3591" s="49" t="s">
        <v>6065</v>
      </c>
      <c r="J3591" s="27" t="s">
        <v>91</v>
      </c>
      <c r="K3591" s="27" t="s">
        <v>92</v>
      </c>
      <c r="L3591" s="27" t="s">
        <v>111</v>
      </c>
      <c r="M3591" s="27" t="s">
        <v>2198</v>
      </c>
      <c r="N3591" s="27" t="s">
        <v>3448</v>
      </c>
      <c r="P3591" s="27">
        <v>1</v>
      </c>
      <c r="Q3591" s="27">
        <v>1</v>
      </c>
      <c r="R3591" s="27" t="s">
        <v>112</v>
      </c>
      <c r="S3591" s="27" t="s">
        <v>115</v>
      </c>
      <c r="T3591" s="24">
        <v>13.09</v>
      </c>
      <c r="U3591" s="24">
        <v>13.09</v>
      </c>
      <c r="Y3591" s="26">
        <v>15577</v>
      </c>
      <c r="Z3591" s="50" t="s">
        <v>498</v>
      </c>
      <c r="AA3591" s="50" t="s">
        <v>7527</v>
      </c>
      <c r="AD3591" s="51" t="s">
        <v>2258</v>
      </c>
      <c r="AF3591" s="27" t="s">
        <v>2155</v>
      </c>
      <c r="AH3591" s="27" t="s">
        <v>119</v>
      </c>
      <c r="AI3591" s="27" t="b">
        <v>0</v>
      </c>
      <c r="AJ3591" s="51" t="s">
        <v>2288</v>
      </c>
      <c r="AM3591" s="27" t="s">
        <v>2259</v>
      </c>
      <c r="BK3591" s="29">
        <v>42790</v>
      </c>
      <c r="BL3591" s="29">
        <v>42460</v>
      </c>
      <c r="BM3591" s="27">
        <v>0</v>
      </c>
    </row>
    <row r="3592" spans="1:65" ht="22.5" customHeight="1" x14ac:dyDescent="0.4">
      <c r="A3592" s="27">
        <v>1348</v>
      </c>
      <c r="B3592" s="27">
        <v>70</v>
      </c>
      <c r="C3592" s="27">
        <v>0</v>
      </c>
      <c r="D3592" s="27" t="s">
        <v>89</v>
      </c>
      <c r="E3592" s="4" t="s">
        <v>7407</v>
      </c>
      <c r="F3592" s="4" t="s">
        <v>2175</v>
      </c>
      <c r="H3592" s="49" t="s">
        <v>7528</v>
      </c>
      <c r="J3592" s="27" t="s">
        <v>91</v>
      </c>
      <c r="K3592" s="27" t="s">
        <v>92</v>
      </c>
      <c r="L3592" s="27" t="s">
        <v>111</v>
      </c>
      <c r="M3592" s="27" t="s">
        <v>2198</v>
      </c>
      <c r="N3592" s="27" t="s">
        <v>3448</v>
      </c>
      <c r="P3592" s="27">
        <v>1</v>
      </c>
      <c r="Q3592" s="27">
        <v>1</v>
      </c>
      <c r="R3592" s="27" t="s">
        <v>112</v>
      </c>
      <c r="S3592" s="27" t="s">
        <v>115</v>
      </c>
      <c r="T3592" s="24">
        <v>5.56</v>
      </c>
      <c r="U3592" s="24">
        <v>5.56</v>
      </c>
      <c r="Y3592" s="26">
        <v>6616</v>
      </c>
      <c r="Z3592" s="50" t="s">
        <v>498</v>
      </c>
      <c r="AA3592" s="50" t="s">
        <v>7529</v>
      </c>
      <c r="AD3592" s="51" t="s">
        <v>2258</v>
      </c>
      <c r="AF3592" s="27" t="s">
        <v>2155</v>
      </c>
      <c r="AH3592" s="27" t="s">
        <v>119</v>
      </c>
      <c r="AI3592" s="27" t="b">
        <v>0</v>
      </c>
      <c r="AJ3592" s="51" t="s">
        <v>2288</v>
      </c>
      <c r="AM3592" s="27" t="s">
        <v>2259</v>
      </c>
      <c r="BK3592" s="29">
        <v>42790</v>
      </c>
      <c r="BL3592" s="29">
        <v>42460</v>
      </c>
      <c r="BM3592" s="27">
        <v>0</v>
      </c>
    </row>
    <row r="3593" spans="1:65" ht="22.5" customHeight="1" x14ac:dyDescent="0.4">
      <c r="A3593" s="27">
        <v>1348</v>
      </c>
      <c r="B3593" s="27">
        <v>71</v>
      </c>
      <c r="C3593" s="27">
        <v>0</v>
      </c>
      <c r="D3593" s="27" t="s">
        <v>89</v>
      </c>
      <c r="E3593" s="4" t="s">
        <v>7407</v>
      </c>
      <c r="F3593" s="4" t="s">
        <v>2175</v>
      </c>
      <c r="H3593" s="49" t="s">
        <v>7530</v>
      </c>
      <c r="J3593" s="27" t="s">
        <v>91</v>
      </c>
      <c r="K3593" s="27" t="s">
        <v>92</v>
      </c>
      <c r="L3593" s="27" t="s">
        <v>111</v>
      </c>
      <c r="M3593" s="27" t="s">
        <v>2198</v>
      </c>
      <c r="N3593" s="27" t="s">
        <v>3448</v>
      </c>
      <c r="P3593" s="27">
        <v>1</v>
      </c>
      <c r="Q3593" s="27">
        <v>1</v>
      </c>
      <c r="R3593" s="27" t="s">
        <v>2261</v>
      </c>
      <c r="S3593" s="27" t="s">
        <v>115</v>
      </c>
      <c r="T3593" s="24">
        <v>6.01</v>
      </c>
      <c r="U3593" s="24">
        <v>6.01</v>
      </c>
      <c r="Y3593" s="26">
        <v>7151</v>
      </c>
      <c r="Z3593" s="50" t="s">
        <v>498</v>
      </c>
      <c r="AA3593" s="50" t="s">
        <v>7531</v>
      </c>
      <c r="AD3593" s="51" t="s">
        <v>2258</v>
      </c>
      <c r="AF3593" s="27" t="s">
        <v>2155</v>
      </c>
      <c r="AH3593" s="27" t="s">
        <v>119</v>
      </c>
      <c r="AI3593" s="27" t="b">
        <v>0</v>
      </c>
      <c r="AJ3593" s="51" t="s">
        <v>2288</v>
      </c>
      <c r="AM3593" s="27" t="s">
        <v>2259</v>
      </c>
      <c r="BK3593" s="29">
        <v>42790</v>
      </c>
      <c r="BL3593" s="29">
        <v>42460</v>
      </c>
      <c r="BM3593" s="27">
        <v>0</v>
      </c>
    </row>
    <row r="3594" spans="1:65" ht="22.5" customHeight="1" x14ac:dyDescent="0.4">
      <c r="A3594" s="27">
        <v>1348</v>
      </c>
      <c r="B3594" s="27">
        <v>72</v>
      </c>
      <c r="C3594" s="27">
        <v>0</v>
      </c>
      <c r="D3594" s="27" t="s">
        <v>89</v>
      </c>
      <c r="E3594" s="4" t="s">
        <v>7407</v>
      </c>
      <c r="F3594" s="4" t="s">
        <v>2175</v>
      </c>
      <c r="H3594" s="49" t="s">
        <v>7532</v>
      </c>
      <c r="J3594" s="27" t="s">
        <v>91</v>
      </c>
      <c r="K3594" s="27" t="s">
        <v>92</v>
      </c>
      <c r="L3594" s="27" t="s">
        <v>111</v>
      </c>
      <c r="M3594" s="27" t="s">
        <v>2198</v>
      </c>
      <c r="N3594" s="27" t="s">
        <v>3448</v>
      </c>
      <c r="P3594" s="27">
        <v>1</v>
      </c>
      <c r="Q3594" s="27">
        <v>1</v>
      </c>
      <c r="R3594" s="27" t="s">
        <v>112</v>
      </c>
      <c r="S3594" s="27" t="s">
        <v>115</v>
      </c>
      <c r="T3594" s="24">
        <v>3.57</v>
      </c>
      <c r="U3594" s="24">
        <v>3.57</v>
      </c>
      <c r="Y3594" s="26">
        <v>4248</v>
      </c>
      <c r="Z3594" s="50" t="s">
        <v>498</v>
      </c>
      <c r="AA3594" s="50" t="s">
        <v>7533</v>
      </c>
      <c r="AD3594" s="51" t="s">
        <v>2258</v>
      </c>
      <c r="AF3594" s="27" t="s">
        <v>2155</v>
      </c>
      <c r="AH3594" s="27" t="s">
        <v>119</v>
      </c>
      <c r="AI3594" s="27" t="b">
        <v>0</v>
      </c>
      <c r="AJ3594" s="51" t="s">
        <v>2288</v>
      </c>
      <c r="AM3594" s="27" t="s">
        <v>2259</v>
      </c>
      <c r="BK3594" s="29">
        <v>42790</v>
      </c>
      <c r="BL3594" s="29">
        <v>42460</v>
      </c>
      <c r="BM3594" s="27">
        <v>0</v>
      </c>
    </row>
    <row r="3595" spans="1:65" ht="22.5" customHeight="1" x14ac:dyDescent="0.4">
      <c r="A3595" s="27">
        <v>1348</v>
      </c>
      <c r="B3595" s="27">
        <v>73</v>
      </c>
      <c r="C3595" s="27">
        <v>0</v>
      </c>
      <c r="D3595" s="27" t="s">
        <v>89</v>
      </c>
      <c r="E3595" s="4" t="s">
        <v>7407</v>
      </c>
      <c r="F3595" s="4" t="s">
        <v>2175</v>
      </c>
      <c r="H3595" s="49" t="s">
        <v>7534</v>
      </c>
      <c r="J3595" s="27" t="s">
        <v>91</v>
      </c>
      <c r="K3595" s="27" t="s">
        <v>92</v>
      </c>
      <c r="L3595" s="27" t="s">
        <v>111</v>
      </c>
      <c r="M3595" s="27" t="s">
        <v>2198</v>
      </c>
      <c r="N3595" s="27" t="s">
        <v>3448</v>
      </c>
      <c r="P3595" s="27">
        <v>1</v>
      </c>
      <c r="Q3595" s="27">
        <v>1</v>
      </c>
      <c r="R3595" s="27" t="s">
        <v>2261</v>
      </c>
      <c r="S3595" s="27" t="s">
        <v>115</v>
      </c>
      <c r="T3595" s="24">
        <v>1189</v>
      </c>
      <c r="U3595" s="24">
        <v>1189</v>
      </c>
      <c r="Y3595" s="26">
        <v>1414910</v>
      </c>
      <c r="Z3595" s="50" t="s">
        <v>498</v>
      </c>
      <c r="AA3595" s="50" t="s">
        <v>7535</v>
      </c>
      <c r="AD3595" s="51" t="s">
        <v>2258</v>
      </c>
      <c r="AF3595" s="27" t="s">
        <v>2155</v>
      </c>
      <c r="AH3595" s="27" t="s">
        <v>119</v>
      </c>
      <c r="AI3595" s="27" t="b">
        <v>0</v>
      </c>
      <c r="AJ3595" s="51" t="s">
        <v>2288</v>
      </c>
      <c r="AM3595" s="27" t="s">
        <v>2259</v>
      </c>
      <c r="BK3595" s="29">
        <v>42790</v>
      </c>
      <c r="BL3595" s="29">
        <v>42460</v>
      </c>
      <c r="BM3595" s="27">
        <v>0</v>
      </c>
    </row>
    <row r="3596" spans="1:65" ht="22.5" customHeight="1" x14ac:dyDescent="0.4">
      <c r="A3596" s="27">
        <v>1348</v>
      </c>
      <c r="B3596" s="27">
        <v>74</v>
      </c>
      <c r="C3596" s="27">
        <v>0</v>
      </c>
      <c r="D3596" s="27" t="s">
        <v>89</v>
      </c>
      <c r="E3596" s="4" t="s">
        <v>7407</v>
      </c>
      <c r="F3596" s="4" t="s">
        <v>2175</v>
      </c>
      <c r="H3596" s="49" t="s">
        <v>7536</v>
      </c>
      <c r="J3596" s="27" t="s">
        <v>91</v>
      </c>
      <c r="K3596" s="27" t="s">
        <v>92</v>
      </c>
      <c r="L3596" s="27" t="s">
        <v>111</v>
      </c>
      <c r="M3596" s="27" t="s">
        <v>2198</v>
      </c>
      <c r="N3596" s="27" t="s">
        <v>3448</v>
      </c>
      <c r="P3596" s="27">
        <v>1</v>
      </c>
      <c r="Q3596" s="27">
        <v>1</v>
      </c>
      <c r="R3596" s="27" t="s">
        <v>112</v>
      </c>
      <c r="S3596" s="27" t="s">
        <v>115</v>
      </c>
      <c r="T3596" s="24">
        <v>299.3</v>
      </c>
      <c r="U3596" s="24">
        <v>299.3</v>
      </c>
      <c r="Y3596" s="26">
        <v>356167</v>
      </c>
      <c r="Z3596" s="50" t="s">
        <v>498</v>
      </c>
      <c r="AA3596" s="50" t="s">
        <v>7537</v>
      </c>
      <c r="AD3596" s="51" t="s">
        <v>2258</v>
      </c>
      <c r="AF3596" s="27" t="s">
        <v>2155</v>
      </c>
      <c r="AH3596" s="27" t="s">
        <v>119</v>
      </c>
      <c r="AI3596" s="27" t="b">
        <v>0</v>
      </c>
      <c r="AJ3596" s="51" t="s">
        <v>2288</v>
      </c>
      <c r="AM3596" s="27" t="s">
        <v>2259</v>
      </c>
      <c r="BK3596" s="29">
        <v>42790</v>
      </c>
      <c r="BL3596" s="29">
        <v>42460</v>
      </c>
      <c r="BM3596" s="27">
        <v>0</v>
      </c>
    </row>
    <row r="3597" spans="1:65" ht="22.5" customHeight="1" x14ac:dyDescent="0.4">
      <c r="A3597" s="27">
        <v>1348</v>
      </c>
      <c r="B3597" s="27">
        <v>75</v>
      </c>
      <c r="C3597" s="27">
        <v>0</v>
      </c>
      <c r="D3597" s="27" t="s">
        <v>89</v>
      </c>
      <c r="E3597" s="4" t="s">
        <v>7407</v>
      </c>
      <c r="F3597" s="4" t="s">
        <v>2175</v>
      </c>
      <c r="H3597" s="49" t="s">
        <v>7538</v>
      </c>
      <c r="J3597" s="27" t="s">
        <v>91</v>
      </c>
      <c r="K3597" s="27" t="s">
        <v>92</v>
      </c>
      <c r="L3597" s="27" t="s">
        <v>111</v>
      </c>
      <c r="M3597" s="27" t="s">
        <v>2198</v>
      </c>
      <c r="N3597" s="27" t="s">
        <v>3448</v>
      </c>
      <c r="P3597" s="27">
        <v>1</v>
      </c>
      <c r="Q3597" s="27">
        <v>1</v>
      </c>
      <c r="R3597" s="27" t="s">
        <v>112</v>
      </c>
      <c r="S3597" s="27" t="s">
        <v>115</v>
      </c>
      <c r="T3597" s="24">
        <v>132.22999999999999</v>
      </c>
      <c r="U3597" s="24">
        <v>132.22999999999999</v>
      </c>
      <c r="Y3597" s="26">
        <v>157353</v>
      </c>
      <c r="Z3597" s="50" t="s">
        <v>498</v>
      </c>
      <c r="AA3597" s="50" t="s">
        <v>7539</v>
      </c>
      <c r="AD3597" s="51" t="s">
        <v>2258</v>
      </c>
      <c r="AF3597" s="27" t="s">
        <v>2155</v>
      </c>
      <c r="AH3597" s="27" t="s">
        <v>119</v>
      </c>
      <c r="AI3597" s="27" t="b">
        <v>0</v>
      </c>
      <c r="AJ3597" s="51" t="s">
        <v>2288</v>
      </c>
      <c r="AM3597" s="27" t="s">
        <v>2259</v>
      </c>
      <c r="BK3597" s="29">
        <v>42790</v>
      </c>
      <c r="BL3597" s="29">
        <v>42460</v>
      </c>
      <c r="BM3597" s="27">
        <v>0</v>
      </c>
    </row>
    <row r="3598" spans="1:65" ht="22.5" customHeight="1" x14ac:dyDescent="0.4">
      <c r="A3598" s="27">
        <v>1348</v>
      </c>
      <c r="B3598" s="27">
        <v>76</v>
      </c>
      <c r="C3598" s="27">
        <v>0</v>
      </c>
      <c r="D3598" s="27" t="s">
        <v>89</v>
      </c>
      <c r="E3598" s="4" t="s">
        <v>7407</v>
      </c>
      <c r="F3598" s="4" t="s">
        <v>2175</v>
      </c>
      <c r="H3598" s="49" t="s">
        <v>7540</v>
      </c>
      <c r="J3598" s="27" t="s">
        <v>91</v>
      </c>
      <c r="K3598" s="27" t="s">
        <v>92</v>
      </c>
      <c r="L3598" s="27" t="s">
        <v>111</v>
      </c>
      <c r="M3598" s="27" t="s">
        <v>2198</v>
      </c>
      <c r="N3598" s="27" t="s">
        <v>3448</v>
      </c>
      <c r="P3598" s="27">
        <v>1</v>
      </c>
      <c r="Q3598" s="27">
        <v>1</v>
      </c>
      <c r="R3598" s="27" t="s">
        <v>112</v>
      </c>
      <c r="S3598" s="27" t="s">
        <v>115</v>
      </c>
      <c r="T3598" s="24">
        <v>144</v>
      </c>
      <c r="U3598" s="24">
        <v>144</v>
      </c>
      <c r="Y3598" s="26">
        <v>171360</v>
      </c>
      <c r="Z3598" s="50" t="s">
        <v>498</v>
      </c>
      <c r="AA3598" s="50" t="s">
        <v>7541</v>
      </c>
      <c r="AD3598" s="51" t="s">
        <v>2258</v>
      </c>
      <c r="AF3598" s="27" t="s">
        <v>2155</v>
      </c>
      <c r="AH3598" s="27" t="s">
        <v>119</v>
      </c>
      <c r="AI3598" s="27" t="b">
        <v>0</v>
      </c>
      <c r="AJ3598" s="51" t="s">
        <v>2288</v>
      </c>
      <c r="AM3598" s="27" t="s">
        <v>2259</v>
      </c>
      <c r="BK3598" s="29">
        <v>42790</v>
      </c>
      <c r="BL3598" s="29">
        <v>42460</v>
      </c>
      <c r="BM3598" s="27">
        <v>0</v>
      </c>
    </row>
    <row r="3599" spans="1:65" ht="22.5" customHeight="1" x14ac:dyDescent="0.4">
      <c r="A3599" s="27">
        <v>1348</v>
      </c>
      <c r="B3599" s="27">
        <v>77</v>
      </c>
      <c r="C3599" s="27">
        <v>0</v>
      </c>
      <c r="D3599" s="27" t="s">
        <v>89</v>
      </c>
      <c r="E3599" s="4" t="s">
        <v>7407</v>
      </c>
      <c r="F3599" s="4" t="s">
        <v>2175</v>
      </c>
      <c r="H3599" s="49" t="s">
        <v>7542</v>
      </c>
      <c r="J3599" s="27" t="s">
        <v>91</v>
      </c>
      <c r="K3599" s="27" t="s">
        <v>92</v>
      </c>
      <c r="L3599" s="27" t="s">
        <v>111</v>
      </c>
      <c r="M3599" s="27" t="s">
        <v>2198</v>
      </c>
      <c r="N3599" s="27" t="s">
        <v>3448</v>
      </c>
      <c r="P3599" s="27">
        <v>1</v>
      </c>
      <c r="Q3599" s="27">
        <v>1</v>
      </c>
      <c r="R3599" s="27" t="s">
        <v>112</v>
      </c>
      <c r="S3599" s="27" t="s">
        <v>115</v>
      </c>
      <c r="T3599" s="24">
        <v>173.25</v>
      </c>
      <c r="U3599" s="24">
        <v>173.25</v>
      </c>
      <c r="Y3599" s="26">
        <v>206167</v>
      </c>
      <c r="Z3599" s="50" t="s">
        <v>498</v>
      </c>
      <c r="AA3599" s="50" t="s">
        <v>7543</v>
      </c>
      <c r="AD3599" s="51" t="s">
        <v>2258</v>
      </c>
      <c r="AF3599" s="27" t="s">
        <v>2155</v>
      </c>
      <c r="AH3599" s="27" t="s">
        <v>119</v>
      </c>
      <c r="AI3599" s="27" t="b">
        <v>0</v>
      </c>
      <c r="AJ3599" s="51" t="s">
        <v>2288</v>
      </c>
      <c r="AM3599" s="27" t="s">
        <v>2259</v>
      </c>
      <c r="BK3599" s="29">
        <v>42790</v>
      </c>
      <c r="BL3599" s="29">
        <v>42460</v>
      </c>
      <c r="BM3599" s="27">
        <v>0</v>
      </c>
    </row>
    <row r="3600" spans="1:65" ht="22.5" customHeight="1" x14ac:dyDescent="0.4">
      <c r="A3600" s="27">
        <v>1348</v>
      </c>
      <c r="B3600" s="27">
        <v>78</v>
      </c>
      <c r="C3600" s="27">
        <v>0</v>
      </c>
      <c r="D3600" s="27" t="s">
        <v>89</v>
      </c>
      <c r="E3600" s="4" t="s">
        <v>7407</v>
      </c>
      <c r="F3600" s="4" t="s">
        <v>2175</v>
      </c>
      <c r="H3600" s="49" t="s">
        <v>7544</v>
      </c>
      <c r="J3600" s="27" t="s">
        <v>91</v>
      </c>
      <c r="K3600" s="27" t="s">
        <v>92</v>
      </c>
      <c r="L3600" s="27" t="s">
        <v>111</v>
      </c>
      <c r="M3600" s="27" t="s">
        <v>2198</v>
      </c>
      <c r="N3600" s="27" t="s">
        <v>3448</v>
      </c>
      <c r="P3600" s="27">
        <v>1</v>
      </c>
      <c r="Q3600" s="27">
        <v>1</v>
      </c>
      <c r="R3600" s="27" t="s">
        <v>112</v>
      </c>
      <c r="S3600" s="27" t="s">
        <v>115</v>
      </c>
      <c r="T3600" s="24">
        <v>311.73</v>
      </c>
      <c r="U3600" s="24">
        <v>311.73</v>
      </c>
      <c r="Y3600" s="26">
        <v>370958</v>
      </c>
      <c r="Z3600" s="50" t="s">
        <v>498</v>
      </c>
      <c r="AA3600" s="50" t="s">
        <v>7545</v>
      </c>
      <c r="AD3600" s="51" t="s">
        <v>2258</v>
      </c>
      <c r="AF3600" s="27" t="s">
        <v>2155</v>
      </c>
      <c r="AH3600" s="27" t="s">
        <v>119</v>
      </c>
      <c r="AI3600" s="27" t="b">
        <v>0</v>
      </c>
      <c r="AJ3600" s="51" t="s">
        <v>2288</v>
      </c>
      <c r="AM3600" s="27" t="s">
        <v>2259</v>
      </c>
      <c r="BK3600" s="29">
        <v>42790</v>
      </c>
      <c r="BL3600" s="29">
        <v>42460</v>
      </c>
      <c r="BM3600" s="27">
        <v>0</v>
      </c>
    </row>
    <row r="3601" spans="1:65" ht="22.5" customHeight="1" x14ac:dyDescent="0.4">
      <c r="A3601" s="27">
        <v>1348</v>
      </c>
      <c r="B3601" s="27">
        <v>79</v>
      </c>
      <c r="C3601" s="27">
        <v>0</v>
      </c>
      <c r="D3601" s="27" t="s">
        <v>89</v>
      </c>
      <c r="E3601" s="4" t="s">
        <v>7407</v>
      </c>
      <c r="F3601" s="4" t="s">
        <v>2175</v>
      </c>
      <c r="H3601" s="49" t="s">
        <v>7546</v>
      </c>
      <c r="J3601" s="27" t="s">
        <v>91</v>
      </c>
      <c r="K3601" s="27" t="s">
        <v>92</v>
      </c>
      <c r="L3601" s="27" t="s">
        <v>111</v>
      </c>
      <c r="M3601" s="27" t="s">
        <v>2198</v>
      </c>
      <c r="N3601" s="27" t="s">
        <v>3448</v>
      </c>
      <c r="P3601" s="27">
        <v>1</v>
      </c>
      <c r="Q3601" s="27">
        <v>1</v>
      </c>
      <c r="R3601" s="27" t="s">
        <v>112</v>
      </c>
      <c r="S3601" s="27" t="s">
        <v>115</v>
      </c>
      <c r="T3601" s="24">
        <v>44.03</v>
      </c>
      <c r="U3601" s="24">
        <v>44.03</v>
      </c>
      <c r="Y3601" s="26">
        <v>52395</v>
      </c>
      <c r="Z3601" s="50" t="s">
        <v>498</v>
      </c>
      <c r="AA3601" s="50" t="s">
        <v>7547</v>
      </c>
      <c r="AD3601" s="51" t="s">
        <v>2258</v>
      </c>
      <c r="AF3601" s="27" t="s">
        <v>2155</v>
      </c>
      <c r="AH3601" s="27" t="s">
        <v>119</v>
      </c>
      <c r="AI3601" s="27" t="b">
        <v>0</v>
      </c>
      <c r="AJ3601" s="51" t="s">
        <v>2288</v>
      </c>
      <c r="AM3601" s="27" t="s">
        <v>2259</v>
      </c>
      <c r="BK3601" s="29">
        <v>42790</v>
      </c>
      <c r="BL3601" s="29">
        <v>42460</v>
      </c>
      <c r="BM3601" s="27">
        <v>0</v>
      </c>
    </row>
    <row r="3602" spans="1:65" ht="22.5" customHeight="1" x14ac:dyDescent="0.4">
      <c r="A3602" s="27">
        <v>1348</v>
      </c>
      <c r="B3602" s="27">
        <v>80</v>
      </c>
      <c r="C3602" s="27">
        <v>0</v>
      </c>
      <c r="D3602" s="27" t="s">
        <v>89</v>
      </c>
      <c r="E3602" s="4" t="s">
        <v>7407</v>
      </c>
      <c r="F3602" s="4" t="s">
        <v>2175</v>
      </c>
      <c r="H3602" s="49" t="s">
        <v>7548</v>
      </c>
      <c r="J3602" s="27" t="s">
        <v>91</v>
      </c>
      <c r="K3602" s="27" t="s">
        <v>92</v>
      </c>
      <c r="L3602" s="27" t="s">
        <v>111</v>
      </c>
      <c r="M3602" s="27" t="s">
        <v>2198</v>
      </c>
      <c r="N3602" s="27" t="s">
        <v>3448</v>
      </c>
      <c r="P3602" s="27">
        <v>1</v>
      </c>
      <c r="Q3602" s="27">
        <v>1</v>
      </c>
      <c r="R3602" s="27" t="s">
        <v>112</v>
      </c>
      <c r="S3602" s="27" t="s">
        <v>115</v>
      </c>
      <c r="T3602" s="24">
        <v>2.78</v>
      </c>
      <c r="U3602" s="24">
        <v>2.78</v>
      </c>
      <c r="Y3602" s="26">
        <v>3308</v>
      </c>
      <c r="Z3602" s="50" t="s">
        <v>498</v>
      </c>
      <c r="AA3602" s="50" t="s">
        <v>7549</v>
      </c>
      <c r="AD3602" s="51" t="s">
        <v>2258</v>
      </c>
      <c r="AF3602" s="27" t="s">
        <v>2155</v>
      </c>
      <c r="AH3602" s="27" t="s">
        <v>119</v>
      </c>
      <c r="AI3602" s="27" t="b">
        <v>0</v>
      </c>
      <c r="AJ3602" s="51" t="s">
        <v>2288</v>
      </c>
      <c r="AM3602" s="27" t="s">
        <v>2259</v>
      </c>
      <c r="BK3602" s="29">
        <v>42790</v>
      </c>
      <c r="BL3602" s="29">
        <v>42460</v>
      </c>
      <c r="BM3602" s="27">
        <v>0</v>
      </c>
    </row>
    <row r="3603" spans="1:65" ht="22.5" customHeight="1" x14ac:dyDescent="0.4">
      <c r="A3603" s="27">
        <v>1348</v>
      </c>
      <c r="B3603" s="27">
        <v>81</v>
      </c>
      <c r="C3603" s="27">
        <v>0</v>
      </c>
      <c r="D3603" s="27" t="s">
        <v>89</v>
      </c>
      <c r="E3603" s="4" t="s">
        <v>7407</v>
      </c>
      <c r="F3603" s="4" t="s">
        <v>2175</v>
      </c>
      <c r="H3603" s="49" t="s">
        <v>7550</v>
      </c>
      <c r="J3603" s="27" t="s">
        <v>91</v>
      </c>
      <c r="K3603" s="27" t="s">
        <v>92</v>
      </c>
      <c r="L3603" s="27" t="s">
        <v>111</v>
      </c>
      <c r="M3603" s="27" t="s">
        <v>2198</v>
      </c>
      <c r="N3603" s="27" t="s">
        <v>3448</v>
      </c>
      <c r="P3603" s="27">
        <v>1</v>
      </c>
      <c r="Q3603" s="27">
        <v>1</v>
      </c>
      <c r="R3603" s="27" t="s">
        <v>112</v>
      </c>
      <c r="S3603" s="27" t="s">
        <v>115</v>
      </c>
      <c r="T3603" s="24">
        <v>12.49</v>
      </c>
      <c r="U3603" s="24">
        <v>12.49</v>
      </c>
      <c r="Y3603" s="26">
        <v>14863</v>
      </c>
      <c r="Z3603" s="50" t="s">
        <v>498</v>
      </c>
      <c r="AA3603" s="50" t="s">
        <v>7551</v>
      </c>
      <c r="AD3603" s="51" t="s">
        <v>2258</v>
      </c>
      <c r="AF3603" s="27" t="s">
        <v>2155</v>
      </c>
      <c r="AH3603" s="27" t="s">
        <v>119</v>
      </c>
      <c r="AI3603" s="27" t="b">
        <v>0</v>
      </c>
      <c r="AJ3603" s="51" t="s">
        <v>2288</v>
      </c>
      <c r="AM3603" s="27" t="s">
        <v>2259</v>
      </c>
      <c r="BK3603" s="29">
        <v>42790</v>
      </c>
      <c r="BL3603" s="29">
        <v>42460</v>
      </c>
      <c r="BM3603" s="27">
        <v>0</v>
      </c>
    </row>
    <row r="3604" spans="1:65" ht="22.5" customHeight="1" x14ac:dyDescent="0.4">
      <c r="A3604" s="27">
        <v>1348</v>
      </c>
      <c r="B3604" s="27">
        <v>82</v>
      </c>
      <c r="C3604" s="27">
        <v>0</v>
      </c>
      <c r="D3604" s="27" t="s">
        <v>89</v>
      </c>
      <c r="E3604" s="4" t="s">
        <v>7407</v>
      </c>
      <c r="F3604" s="4" t="s">
        <v>2175</v>
      </c>
      <c r="H3604" s="49" t="s">
        <v>7552</v>
      </c>
      <c r="J3604" s="27" t="s">
        <v>91</v>
      </c>
      <c r="K3604" s="27" t="s">
        <v>92</v>
      </c>
      <c r="L3604" s="27" t="s">
        <v>111</v>
      </c>
      <c r="M3604" s="27" t="s">
        <v>2198</v>
      </c>
      <c r="N3604" s="27" t="s">
        <v>3448</v>
      </c>
      <c r="P3604" s="27">
        <v>1</v>
      </c>
      <c r="Q3604" s="27">
        <v>1</v>
      </c>
      <c r="R3604" s="27" t="s">
        <v>112</v>
      </c>
      <c r="S3604" s="27" t="s">
        <v>115</v>
      </c>
      <c r="T3604" s="24">
        <v>18.62</v>
      </c>
      <c r="U3604" s="24">
        <v>18.62</v>
      </c>
      <c r="Y3604" s="26">
        <v>22157</v>
      </c>
      <c r="Z3604" s="50" t="s">
        <v>498</v>
      </c>
      <c r="AA3604" s="50" t="s">
        <v>7553</v>
      </c>
      <c r="AD3604" s="51" t="s">
        <v>2258</v>
      </c>
      <c r="AF3604" s="27" t="s">
        <v>2155</v>
      </c>
      <c r="AH3604" s="27" t="s">
        <v>119</v>
      </c>
      <c r="AI3604" s="27" t="b">
        <v>0</v>
      </c>
      <c r="AJ3604" s="51" t="s">
        <v>2288</v>
      </c>
      <c r="AM3604" s="27" t="s">
        <v>2259</v>
      </c>
      <c r="BK3604" s="29">
        <v>42790</v>
      </c>
      <c r="BL3604" s="29">
        <v>42460</v>
      </c>
      <c r="BM3604" s="27">
        <v>0</v>
      </c>
    </row>
    <row r="3605" spans="1:65" ht="22.5" customHeight="1" x14ac:dyDescent="0.4">
      <c r="A3605" s="27">
        <v>1348</v>
      </c>
      <c r="B3605" s="27">
        <v>83</v>
      </c>
      <c r="C3605" s="27">
        <v>0</v>
      </c>
      <c r="D3605" s="27" t="s">
        <v>89</v>
      </c>
      <c r="E3605" s="4" t="s">
        <v>7407</v>
      </c>
      <c r="F3605" s="4" t="s">
        <v>2175</v>
      </c>
      <c r="H3605" s="49" t="s">
        <v>7554</v>
      </c>
      <c r="J3605" s="27" t="s">
        <v>91</v>
      </c>
      <c r="K3605" s="27" t="s">
        <v>92</v>
      </c>
      <c r="L3605" s="27" t="s">
        <v>111</v>
      </c>
      <c r="M3605" s="27" t="s">
        <v>2198</v>
      </c>
      <c r="N3605" s="27" t="s">
        <v>3448</v>
      </c>
      <c r="P3605" s="27">
        <v>1</v>
      </c>
      <c r="Q3605" s="27">
        <v>1</v>
      </c>
      <c r="R3605" s="27" t="s">
        <v>2198</v>
      </c>
      <c r="S3605" s="27" t="s">
        <v>115</v>
      </c>
      <c r="T3605" s="24">
        <v>43</v>
      </c>
      <c r="U3605" s="24">
        <v>43</v>
      </c>
      <c r="Y3605" s="26">
        <v>51170</v>
      </c>
      <c r="Z3605" s="50" t="s">
        <v>498</v>
      </c>
      <c r="AA3605" s="50" t="s">
        <v>4363</v>
      </c>
      <c r="AD3605" s="51" t="s">
        <v>2258</v>
      </c>
      <c r="AF3605" s="27" t="s">
        <v>2155</v>
      </c>
      <c r="AH3605" s="27" t="s">
        <v>119</v>
      </c>
      <c r="AI3605" s="27" t="b">
        <v>0</v>
      </c>
      <c r="AJ3605" s="51" t="s">
        <v>2288</v>
      </c>
      <c r="AM3605" s="27" t="s">
        <v>2259</v>
      </c>
      <c r="BK3605" s="29">
        <v>42790</v>
      </c>
      <c r="BL3605" s="29">
        <v>42460</v>
      </c>
      <c r="BM3605" s="27">
        <v>0</v>
      </c>
    </row>
    <row r="3606" spans="1:65" ht="22.5" customHeight="1" x14ac:dyDescent="0.4">
      <c r="A3606" s="27">
        <v>1348</v>
      </c>
      <c r="B3606" s="27">
        <v>84</v>
      </c>
      <c r="C3606" s="27">
        <v>0</v>
      </c>
      <c r="D3606" s="27" t="s">
        <v>89</v>
      </c>
      <c r="E3606" s="4" t="s">
        <v>7407</v>
      </c>
      <c r="F3606" s="4" t="s">
        <v>2175</v>
      </c>
      <c r="H3606" s="49" t="s">
        <v>7555</v>
      </c>
      <c r="J3606" s="27" t="s">
        <v>91</v>
      </c>
      <c r="K3606" s="27" t="s">
        <v>92</v>
      </c>
      <c r="L3606" s="27" t="s">
        <v>111</v>
      </c>
      <c r="M3606" s="27" t="s">
        <v>2198</v>
      </c>
      <c r="N3606" s="27" t="s">
        <v>3448</v>
      </c>
      <c r="P3606" s="27">
        <v>1</v>
      </c>
      <c r="Q3606" s="27">
        <v>1</v>
      </c>
      <c r="R3606" s="27" t="s">
        <v>2261</v>
      </c>
      <c r="S3606" s="27" t="s">
        <v>115</v>
      </c>
      <c r="T3606" s="24">
        <v>13</v>
      </c>
      <c r="U3606" s="24">
        <v>13</v>
      </c>
      <c r="Y3606" s="26">
        <v>15470</v>
      </c>
      <c r="Z3606" s="50" t="s">
        <v>498</v>
      </c>
      <c r="AA3606" s="50" t="s">
        <v>7556</v>
      </c>
      <c r="AD3606" s="51" t="s">
        <v>2258</v>
      </c>
      <c r="AF3606" s="27" t="s">
        <v>2155</v>
      </c>
      <c r="AH3606" s="27" t="s">
        <v>119</v>
      </c>
      <c r="AI3606" s="27" t="b">
        <v>0</v>
      </c>
      <c r="AJ3606" s="51" t="s">
        <v>2288</v>
      </c>
      <c r="AM3606" s="27" t="s">
        <v>2259</v>
      </c>
      <c r="BK3606" s="29">
        <v>42790</v>
      </c>
      <c r="BL3606" s="29">
        <v>42460</v>
      </c>
      <c r="BM3606" s="27">
        <v>0</v>
      </c>
    </row>
    <row r="3607" spans="1:65" ht="22.5" customHeight="1" x14ac:dyDescent="0.4">
      <c r="A3607" s="27">
        <v>1348</v>
      </c>
      <c r="B3607" s="27">
        <v>85</v>
      </c>
      <c r="C3607" s="27">
        <v>0</v>
      </c>
      <c r="D3607" s="27" t="s">
        <v>89</v>
      </c>
      <c r="E3607" s="4" t="s">
        <v>7407</v>
      </c>
      <c r="F3607" s="4" t="s">
        <v>2175</v>
      </c>
      <c r="H3607" s="49" t="s">
        <v>7557</v>
      </c>
      <c r="J3607" s="27" t="s">
        <v>91</v>
      </c>
      <c r="K3607" s="27" t="s">
        <v>92</v>
      </c>
      <c r="L3607" s="27" t="s">
        <v>111</v>
      </c>
      <c r="M3607" s="27" t="s">
        <v>2198</v>
      </c>
      <c r="N3607" s="27" t="s">
        <v>3448</v>
      </c>
      <c r="P3607" s="27">
        <v>1</v>
      </c>
      <c r="Q3607" s="27">
        <v>1</v>
      </c>
      <c r="R3607" s="27" t="s">
        <v>2171</v>
      </c>
      <c r="S3607" s="27" t="s">
        <v>115</v>
      </c>
      <c r="T3607" s="24">
        <v>6.61</v>
      </c>
      <c r="U3607" s="24">
        <v>6.61</v>
      </c>
      <c r="Y3607" s="26">
        <v>7865</v>
      </c>
      <c r="Z3607" s="50" t="s">
        <v>498</v>
      </c>
      <c r="AA3607" s="50" t="s">
        <v>7558</v>
      </c>
      <c r="AD3607" s="51" t="s">
        <v>2258</v>
      </c>
      <c r="AF3607" s="27" t="s">
        <v>2155</v>
      </c>
      <c r="AH3607" s="27" t="s">
        <v>119</v>
      </c>
      <c r="AI3607" s="27" t="b">
        <v>0</v>
      </c>
      <c r="AJ3607" s="51" t="s">
        <v>2288</v>
      </c>
      <c r="AM3607" s="27" t="s">
        <v>2259</v>
      </c>
      <c r="BK3607" s="29">
        <v>42790</v>
      </c>
      <c r="BL3607" s="29">
        <v>42460</v>
      </c>
      <c r="BM3607" s="27">
        <v>0</v>
      </c>
    </row>
    <row r="3608" spans="1:65" ht="22.5" customHeight="1" x14ac:dyDescent="0.4">
      <c r="A3608" s="27">
        <v>1348</v>
      </c>
      <c r="B3608" s="27">
        <v>86</v>
      </c>
      <c r="C3608" s="27">
        <v>0</v>
      </c>
      <c r="D3608" s="27" t="s">
        <v>89</v>
      </c>
      <c r="E3608" s="4" t="s">
        <v>7407</v>
      </c>
      <c r="F3608" s="4" t="s">
        <v>2175</v>
      </c>
      <c r="H3608" s="49" t="s">
        <v>7559</v>
      </c>
      <c r="J3608" s="27" t="s">
        <v>91</v>
      </c>
      <c r="K3608" s="27" t="s">
        <v>92</v>
      </c>
      <c r="L3608" s="27" t="s">
        <v>111</v>
      </c>
      <c r="M3608" s="27" t="s">
        <v>2198</v>
      </c>
      <c r="N3608" s="27" t="s">
        <v>3448</v>
      </c>
      <c r="P3608" s="27">
        <v>1</v>
      </c>
      <c r="Q3608" s="27">
        <v>1</v>
      </c>
      <c r="R3608" s="27" t="s">
        <v>112</v>
      </c>
      <c r="S3608" s="27" t="s">
        <v>115</v>
      </c>
      <c r="T3608" s="24">
        <v>5.45</v>
      </c>
      <c r="U3608" s="24">
        <v>5.45</v>
      </c>
      <c r="Y3608" s="26">
        <v>6485</v>
      </c>
      <c r="Z3608" s="50" t="s">
        <v>498</v>
      </c>
      <c r="AA3608" s="50" t="s">
        <v>7560</v>
      </c>
      <c r="AD3608" s="51" t="s">
        <v>2258</v>
      </c>
      <c r="AF3608" s="27" t="s">
        <v>2155</v>
      </c>
      <c r="AH3608" s="27" t="s">
        <v>119</v>
      </c>
      <c r="AI3608" s="27" t="b">
        <v>0</v>
      </c>
      <c r="AJ3608" s="51" t="s">
        <v>2288</v>
      </c>
      <c r="AM3608" s="27" t="s">
        <v>2259</v>
      </c>
      <c r="BK3608" s="29">
        <v>42790</v>
      </c>
      <c r="BL3608" s="29">
        <v>42460</v>
      </c>
      <c r="BM3608" s="27">
        <v>0</v>
      </c>
    </row>
    <row r="3609" spans="1:65" ht="22.5" customHeight="1" x14ac:dyDescent="0.4">
      <c r="A3609" s="27">
        <v>1348</v>
      </c>
      <c r="B3609" s="27">
        <v>87</v>
      </c>
      <c r="C3609" s="27">
        <v>0</v>
      </c>
      <c r="D3609" s="27" t="s">
        <v>89</v>
      </c>
      <c r="E3609" s="4" t="s">
        <v>7407</v>
      </c>
      <c r="F3609" s="4" t="s">
        <v>2175</v>
      </c>
      <c r="H3609" s="49" t="s">
        <v>7561</v>
      </c>
      <c r="J3609" s="27" t="s">
        <v>91</v>
      </c>
      <c r="K3609" s="27" t="s">
        <v>92</v>
      </c>
      <c r="L3609" s="27" t="s">
        <v>111</v>
      </c>
      <c r="M3609" s="27" t="s">
        <v>2198</v>
      </c>
      <c r="N3609" s="27" t="s">
        <v>3448</v>
      </c>
      <c r="P3609" s="27">
        <v>1</v>
      </c>
      <c r="Q3609" s="27">
        <v>1</v>
      </c>
      <c r="R3609" s="27" t="s">
        <v>2261</v>
      </c>
      <c r="S3609" s="27" t="s">
        <v>115</v>
      </c>
      <c r="T3609" s="24">
        <v>136.36000000000001</v>
      </c>
      <c r="U3609" s="24">
        <v>136.36000000000001</v>
      </c>
      <c r="Y3609" s="26">
        <v>162268</v>
      </c>
      <c r="Z3609" s="50" t="s">
        <v>498</v>
      </c>
      <c r="AA3609" s="50" t="s">
        <v>7562</v>
      </c>
      <c r="AD3609" s="51" t="s">
        <v>2258</v>
      </c>
      <c r="AF3609" s="27" t="s">
        <v>2155</v>
      </c>
      <c r="AH3609" s="27" t="s">
        <v>119</v>
      </c>
      <c r="AI3609" s="27" t="b">
        <v>0</v>
      </c>
      <c r="AJ3609" s="51" t="s">
        <v>2288</v>
      </c>
      <c r="AM3609" s="27" t="s">
        <v>2259</v>
      </c>
      <c r="BK3609" s="29">
        <v>42790</v>
      </c>
      <c r="BL3609" s="29">
        <v>42460</v>
      </c>
      <c r="BM3609" s="27">
        <v>0</v>
      </c>
    </row>
    <row r="3610" spans="1:65" ht="22.5" customHeight="1" x14ac:dyDescent="0.4">
      <c r="A3610" s="27">
        <v>1348</v>
      </c>
      <c r="B3610" s="27">
        <v>88</v>
      </c>
      <c r="C3610" s="27">
        <v>0</v>
      </c>
      <c r="D3610" s="27" t="s">
        <v>89</v>
      </c>
      <c r="E3610" s="4" t="s">
        <v>7407</v>
      </c>
      <c r="F3610" s="4" t="s">
        <v>2175</v>
      </c>
      <c r="H3610" s="49" t="s">
        <v>7563</v>
      </c>
      <c r="J3610" s="27" t="s">
        <v>91</v>
      </c>
      <c r="K3610" s="27" t="s">
        <v>92</v>
      </c>
      <c r="L3610" s="27" t="s">
        <v>111</v>
      </c>
      <c r="M3610" s="27" t="s">
        <v>2198</v>
      </c>
      <c r="N3610" s="27" t="s">
        <v>3448</v>
      </c>
      <c r="P3610" s="27">
        <v>1</v>
      </c>
      <c r="Q3610" s="27">
        <v>1</v>
      </c>
      <c r="R3610" s="27" t="s">
        <v>112</v>
      </c>
      <c r="S3610" s="27" t="s">
        <v>115</v>
      </c>
      <c r="T3610" s="24">
        <v>29.06</v>
      </c>
      <c r="U3610" s="24">
        <v>29.06</v>
      </c>
      <c r="Y3610" s="26">
        <v>34581</v>
      </c>
      <c r="Z3610" s="50" t="s">
        <v>498</v>
      </c>
      <c r="AA3610" s="50" t="s">
        <v>7564</v>
      </c>
      <c r="AD3610" s="51" t="s">
        <v>2258</v>
      </c>
      <c r="AF3610" s="27" t="s">
        <v>2155</v>
      </c>
      <c r="AH3610" s="27" t="s">
        <v>119</v>
      </c>
      <c r="AI3610" s="27" t="b">
        <v>0</v>
      </c>
      <c r="AJ3610" s="51" t="s">
        <v>2288</v>
      </c>
      <c r="AM3610" s="27" t="s">
        <v>2259</v>
      </c>
      <c r="BK3610" s="29">
        <v>42790</v>
      </c>
      <c r="BL3610" s="29">
        <v>42460</v>
      </c>
      <c r="BM3610" s="27">
        <v>0</v>
      </c>
    </row>
    <row r="3611" spans="1:65" ht="22.5" customHeight="1" x14ac:dyDescent="0.4">
      <c r="A3611" s="27">
        <v>1348</v>
      </c>
      <c r="B3611" s="27">
        <v>89</v>
      </c>
      <c r="C3611" s="27">
        <v>0</v>
      </c>
      <c r="D3611" s="27" t="s">
        <v>89</v>
      </c>
      <c r="E3611" s="4" t="s">
        <v>7407</v>
      </c>
      <c r="F3611" s="4" t="s">
        <v>2175</v>
      </c>
      <c r="H3611" s="49" t="s">
        <v>7565</v>
      </c>
      <c r="J3611" s="27" t="s">
        <v>91</v>
      </c>
      <c r="K3611" s="27" t="s">
        <v>92</v>
      </c>
      <c r="L3611" s="27" t="s">
        <v>111</v>
      </c>
      <c r="M3611" s="27" t="s">
        <v>2198</v>
      </c>
      <c r="N3611" s="27" t="s">
        <v>3448</v>
      </c>
      <c r="P3611" s="27">
        <v>1</v>
      </c>
      <c r="Q3611" s="27">
        <v>1</v>
      </c>
      <c r="R3611" s="27" t="s">
        <v>112</v>
      </c>
      <c r="S3611" s="27" t="s">
        <v>115</v>
      </c>
      <c r="T3611" s="24">
        <v>87.08</v>
      </c>
      <c r="U3611" s="24">
        <v>87.08</v>
      </c>
      <c r="Y3611" s="26">
        <v>103625</v>
      </c>
      <c r="Z3611" s="50" t="s">
        <v>498</v>
      </c>
      <c r="AA3611" s="50" t="s">
        <v>7566</v>
      </c>
      <c r="AD3611" s="51" t="s">
        <v>2258</v>
      </c>
      <c r="AF3611" s="27" t="s">
        <v>2155</v>
      </c>
      <c r="AH3611" s="27" t="s">
        <v>119</v>
      </c>
      <c r="AI3611" s="27" t="b">
        <v>0</v>
      </c>
      <c r="AJ3611" s="51" t="s">
        <v>2288</v>
      </c>
      <c r="AM3611" s="27" t="s">
        <v>2259</v>
      </c>
      <c r="BK3611" s="29">
        <v>42790</v>
      </c>
      <c r="BL3611" s="29">
        <v>42460</v>
      </c>
      <c r="BM3611" s="27">
        <v>0</v>
      </c>
    </row>
    <row r="3612" spans="1:65" ht="22.5" customHeight="1" x14ac:dyDescent="0.4">
      <c r="A3612" s="27">
        <v>1348</v>
      </c>
      <c r="B3612" s="27">
        <v>90</v>
      </c>
      <c r="C3612" s="27">
        <v>0</v>
      </c>
      <c r="D3612" s="27" t="s">
        <v>89</v>
      </c>
      <c r="E3612" s="4" t="s">
        <v>7407</v>
      </c>
      <c r="F3612" s="4" t="s">
        <v>2175</v>
      </c>
      <c r="H3612" s="49" t="s">
        <v>7567</v>
      </c>
      <c r="J3612" s="27" t="s">
        <v>91</v>
      </c>
      <c r="K3612" s="27" t="s">
        <v>92</v>
      </c>
      <c r="L3612" s="27" t="s">
        <v>111</v>
      </c>
      <c r="M3612" s="27" t="s">
        <v>2198</v>
      </c>
      <c r="N3612" s="27" t="s">
        <v>3448</v>
      </c>
      <c r="P3612" s="27">
        <v>1</v>
      </c>
      <c r="Q3612" s="27">
        <v>1</v>
      </c>
      <c r="R3612" s="27" t="s">
        <v>2261</v>
      </c>
      <c r="S3612" s="27" t="s">
        <v>115</v>
      </c>
      <c r="T3612" s="24">
        <v>92.16</v>
      </c>
      <c r="U3612" s="24">
        <v>92.16</v>
      </c>
      <c r="Y3612" s="26">
        <v>109670</v>
      </c>
      <c r="Z3612" s="50" t="s">
        <v>498</v>
      </c>
      <c r="AA3612" s="50" t="s">
        <v>7568</v>
      </c>
      <c r="AD3612" s="51" t="s">
        <v>2258</v>
      </c>
      <c r="AF3612" s="27" t="s">
        <v>2155</v>
      </c>
      <c r="AH3612" s="27" t="s">
        <v>119</v>
      </c>
      <c r="AI3612" s="27" t="b">
        <v>0</v>
      </c>
      <c r="AJ3612" s="51" t="s">
        <v>2288</v>
      </c>
      <c r="AM3612" s="27" t="s">
        <v>2259</v>
      </c>
      <c r="BK3612" s="29">
        <v>42790</v>
      </c>
      <c r="BL3612" s="29">
        <v>42460</v>
      </c>
      <c r="BM3612" s="27">
        <v>0</v>
      </c>
    </row>
    <row r="3613" spans="1:65" ht="22.5" customHeight="1" x14ac:dyDescent="0.4">
      <c r="A3613" s="27">
        <v>1348</v>
      </c>
      <c r="B3613" s="27">
        <v>91</v>
      </c>
      <c r="C3613" s="27">
        <v>0</v>
      </c>
      <c r="D3613" s="27" t="s">
        <v>89</v>
      </c>
      <c r="E3613" s="4" t="s">
        <v>7407</v>
      </c>
      <c r="F3613" s="4" t="s">
        <v>2175</v>
      </c>
      <c r="H3613" s="49" t="s">
        <v>7569</v>
      </c>
      <c r="J3613" s="27" t="s">
        <v>91</v>
      </c>
      <c r="K3613" s="27" t="s">
        <v>92</v>
      </c>
      <c r="L3613" s="27" t="s">
        <v>111</v>
      </c>
      <c r="M3613" s="27" t="s">
        <v>2198</v>
      </c>
      <c r="N3613" s="27" t="s">
        <v>3448</v>
      </c>
      <c r="P3613" s="27">
        <v>1</v>
      </c>
      <c r="Q3613" s="27">
        <v>1</v>
      </c>
      <c r="R3613" s="27" t="s">
        <v>112</v>
      </c>
      <c r="S3613" s="27" t="s">
        <v>115</v>
      </c>
      <c r="T3613" s="24">
        <v>78.64</v>
      </c>
      <c r="U3613" s="24">
        <v>78.64</v>
      </c>
      <c r="Y3613" s="26">
        <v>93581</v>
      </c>
      <c r="Z3613" s="50" t="s">
        <v>498</v>
      </c>
      <c r="AA3613" s="50" t="s">
        <v>7570</v>
      </c>
      <c r="AD3613" s="51" t="s">
        <v>2258</v>
      </c>
      <c r="AF3613" s="27" t="s">
        <v>2155</v>
      </c>
      <c r="AH3613" s="27" t="s">
        <v>119</v>
      </c>
      <c r="AI3613" s="27" t="b">
        <v>0</v>
      </c>
      <c r="AJ3613" s="51" t="s">
        <v>2288</v>
      </c>
      <c r="AM3613" s="27" t="s">
        <v>2259</v>
      </c>
      <c r="BK3613" s="29">
        <v>42790</v>
      </c>
      <c r="BL3613" s="29">
        <v>42460</v>
      </c>
      <c r="BM3613" s="27">
        <v>0</v>
      </c>
    </row>
    <row r="3614" spans="1:65" ht="22.5" customHeight="1" x14ac:dyDescent="0.4">
      <c r="A3614" s="27">
        <v>1348</v>
      </c>
      <c r="B3614" s="27">
        <v>92</v>
      </c>
      <c r="C3614" s="27">
        <v>0</v>
      </c>
      <c r="D3614" s="27" t="s">
        <v>89</v>
      </c>
      <c r="E3614" s="4" t="s">
        <v>7407</v>
      </c>
      <c r="F3614" s="4" t="s">
        <v>2175</v>
      </c>
      <c r="H3614" s="49" t="s">
        <v>7571</v>
      </c>
      <c r="J3614" s="27" t="s">
        <v>91</v>
      </c>
      <c r="K3614" s="27" t="s">
        <v>92</v>
      </c>
      <c r="L3614" s="27" t="s">
        <v>111</v>
      </c>
      <c r="M3614" s="27" t="s">
        <v>2198</v>
      </c>
      <c r="N3614" s="27" t="s">
        <v>3448</v>
      </c>
      <c r="P3614" s="27">
        <v>1</v>
      </c>
      <c r="Q3614" s="27">
        <v>1</v>
      </c>
      <c r="R3614" s="27" t="s">
        <v>2198</v>
      </c>
      <c r="S3614" s="27" t="s">
        <v>115</v>
      </c>
      <c r="T3614" s="24">
        <v>204</v>
      </c>
      <c r="U3614" s="24">
        <v>204</v>
      </c>
      <c r="Y3614" s="26">
        <v>242760</v>
      </c>
      <c r="Z3614" s="50" t="s">
        <v>498</v>
      </c>
      <c r="AA3614" s="50" t="s">
        <v>7468</v>
      </c>
      <c r="AD3614" s="51" t="s">
        <v>2258</v>
      </c>
      <c r="AF3614" s="27" t="s">
        <v>2155</v>
      </c>
      <c r="AH3614" s="27" t="s">
        <v>119</v>
      </c>
      <c r="AI3614" s="27" t="b">
        <v>0</v>
      </c>
      <c r="AJ3614" s="51" t="s">
        <v>2288</v>
      </c>
      <c r="AM3614" s="27" t="s">
        <v>2259</v>
      </c>
      <c r="BK3614" s="29">
        <v>42790</v>
      </c>
      <c r="BL3614" s="29">
        <v>42460</v>
      </c>
      <c r="BM3614" s="27">
        <v>0</v>
      </c>
    </row>
    <row r="3615" spans="1:65" ht="22.5" customHeight="1" x14ac:dyDescent="0.4">
      <c r="A3615" s="27">
        <v>1348</v>
      </c>
      <c r="B3615" s="27">
        <v>93</v>
      </c>
      <c r="C3615" s="27">
        <v>0</v>
      </c>
      <c r="D3615" s="27" t="s">
        <v>89</v>
      </c>
      <c r="E3615" s="4" t="s">
        <v>7407</v>
      </c>
      <c r="F3615" s="4" t="s">
        <v>2175</v>
      </c>
      <c r="H3615" s="49" t="s">
        <v>7572</v>
      </c>
      <c r="J3615" s="27" t="s">
        <v>91</v>
      </c>
      <c r="K3615" s="27" t="s">
        <v>92</v>
      </c>
      <c r="L3615" s="27" t="s">
        <v>111</v>
      </c>
      <c r="M3615" s="27" t="s">
        <v>2198</v>
      </c>
      <c r="N3615" s="27" t="s">
        <v>3448</v>
      </c>
      <c r="P3615" s="27">
        <v>1</v>
      </c>
      <c r="Q3615" s="27">
        <v>1</v>
      </c>
      <c r="R3615" s="27" t="s">
        <v>112</v>
      </c>
      <c r="S3615" s="27" t="s">
        <v>115</v>
      </c>
      <c r="T3615" s="24">
        <v>399.17</v>
      </c>
      <c r="U3615" s="24">
        <v>399.17</v>
      </c>
      <c r="Y3615" s="26">
        <v>475012</v>
      </c>
      <c r="Z3615" s="50" t="s">
        <v>498</v>
      </c>
      <c r="AA3615" s="50" t="s">
        <v>7573</v>
      </c>
      <c r="AD3615" s="51" t="s">
        <v>2258</v>
      </c>
      <c r="AF3615" s="27" t="s">
        <v>2155</v>
      </c>
      <c r="AH3615" s="27" t="s">
        <v>119</v>
      </c>
      <c r="AI3615" s="27" t="b">
        <v>0</v>
      </c>
      <c r="AJ3615" s="51" t="s">
        <v>2288</v>
      </c>
      <c r="AM3615" s="27" t="s">
        <v>2259</v>
      </c>
      <c r="BK3615" s="29">
        <v>42790</v>
      </c>
      <c r="BL3615" s="29">
        <v>42460</v>
      </c>
      <c r="BM3615" s="27">
        <v>0</v>
      </c>
    </row>
    <row r="3616" spans="1:65" ht="22.5" customHeight="1" x14ac:dyDescent="0.4">
      <c r="A3616" s="27">
        <v>1348</v>
      </c>
      <c r="B3616" s="27">
        <v>94</v>
      </c>
      <c r="C3616" s="27">
        <v>0</v>
      </c>
      <c r="D3616" s="27" t="s">
        <v>89</v>
      </c>
      <c r="E3616" s="4" t="s">
        <v>7407</v>
      </c>
      <c r="F3616" s="4" t="s">
        <v>2175</v>
      </c>
      <c r="H3616" s="49" t="s">
        <v>7574</v>
      </c>
      <c r="J3616" s="27" t="s">
        <v>91</v>
      </c>
      <c r="K3616" s="27" t="s">
        <v>92</v>
      </c>
      <c r="L3616" s="27" t="s">
        <v>111</v>
      </c>
      <c r="M3616" s="27" t="s">
        <v>2198</v>
      </c>
      <c r="N3616" s="27" t="s">
        <v>3448</v>
      </c>
      <c r="P3616" s="27">
        <v>1</v>
      </c>
      <c r="Q3616" s="27">
        <v>1</v>
      </c>
      <c r="R3616" s="27" t="s">
        <v>112</v>
      </c>
      <c r="S3616" s="27" t="s">
        <v>115</v>
      </c>
      <c r="T3616" s="24">
        <v>202.46</v>
      </c>
      <c r="U3616" s="24">
        <v>202.46</v>
      </c>
      <c r="Y3616" s="26">
        <v>240927</v>
      </c>
      <c r="Z3616" s="50" t="s">
        <v>498</v>
      </c>
      <c r="AA3616" s="50" t="s">
        <v>7575</v>
      </c>
      <c r="AD3616" s="51" t="s">
        <v>2258</v>
      </c>
      <c r="AF3616" s="27" t="s">
        <v>2155</v>
      </c>
      <c r="AH3616" s="27" t="s">
        <v>119</v>
      </c>
      <c r="AI3616" s="27" t="b">
        <v>0</v>
      </c>
      <c r="AJ3616" s="51" t="s">
        <v>2288</v>
      </c>
      <c r="AM3616" s="27" t="s">
        <v>2259</v>
      </c>
      <c r="BK3616" s="29">
        <v>42790</v>
      </c>
      <c r="BL3616" s="29">
        <v>42460</v>
      </c>
      <c r="BM3616" s="27">
        <v>0</v>
      </c>
    </row>
    <row r="3617" spans="1:65" ht="22.5" customHeight="1" x14ac:dyDescent="0.4">
      <c r="A3617" s="27">
        <v>1348</v>
      </c>
      <c r="B3617" s="27">
        <v>95</v>
      </c>
      <c r="C3617" s="27">
        <v>0</v>
      </c>
      <c r="D3617" s="27" t="s">
        <v>89</v>
      </c>
      <c r="E3617" s="4" t="s">
        <v>7407</v>
      </c>
      <c r="F3617" s="4" t="s">
        <v>2175</v>
      </c>
      <c r="H3617" s="49" t="s">
        <v>7576</v>
      </c>
      <c r="J3617" s="27" t="s">
        <v>91</v>
      </c>
      <c r="K3617" s="27" t="s">
        <v>92</v>
      </c>
      <c r="L3617" s="27" t="s">
        <v>111</v>
      </c>
      <c r="M3617" s="27" t="s">
        <v>2198</v>
      </c>
      <c r="N3617" s="27" t="s">
        <v>3448</v>
      </c>
      <c r="P3617" s="27">
        <v>1</v>
      </c>
      <c r="Q3617" s="27">
        <v>1</v>
      </c>
      <c r="R3617" s="27" t="s">
        <v>112</v>
      </c>
      <c r="S3617" s="27" t="s">
        <v>115</v>
      </c>
      <c r="T3617" s="24">
        <v>947.7</v>
      </c>
      <c r="U3617" s="24">
        <v>947.7</v>
      </c>
      <c r="Y3617" s="26">
        <v>1127763</v>
      </c>
      <c r="Z3617" s="50" t="s">
        <v>498</v>
      </c>
      <c r="AA3617" s="50" t="s">
        <v>7577</v>
      </c>
      <c r="AD3617" s="51" t="s">
        <v>2258</v>
      </c>
      <c r="AF3617" s="27" t="s">
        <v>2155</v>
      </c>
      <c r="AH3617" s="27" t="s">
        <v>119</v>
      </c>
      <c r="AI3617" s="27" t="b">
        <v>0</v>
      </c>
      <c r="AJ3617" s="51" t="s">
        <v>2288</v>
      </c>
      <c r="AM3617" s="27" t="s">
        <v>2259</v>
      </c>
      <c r="BK3617" s="29">
        <v>42790</v>
      </c>
      <c r="BL3617" s="29">
        <v>42460</v>
      </c>
      <c r="BM3617" s="27">
        <v>0</v>
      </c>
    </row>
    <row r="3618" spans="1:65" ht="22.5" customHeight="1" x14ac:dyDescent="0.4">
      <c r="A3618" s="27">
        <v>1348</v>
      </c>
      <c r="B3618" s="27">
        <v>96</v>
      </c>
      <c r="C3618" s="27">
        <v>0</v>
      </c>
      <c r="D3618" s="27" t="s">
        <v>89</v>
      </c>
      <c r="E3618" s="4" t="s">
        <v>7407</v>
      </c>
      <c r="F3618" s="4" t="s">
        <v>2175</v>
      </c>
      <c r="H3618" s="49" t="s">
        <v>7578</v>
      </c>
      <c r="J3618" s="27" t="s">
        <v>91</v>
      </c>
      <c r="K3618" s="27" t="s">
        <v>92</v>
      </c>
      <c r="L3618" s="27" t="s">
        <v>111</v>
      </c>
      <c r="M3618" s="27" t="s">
        <v>2198</v>
      </c>
      <c r="N3618" s="27" t="s">
        <v>3448</v>
      </c>
      <c r="P3618" s="27">
        <v>1</v>
      </c>
      <c r="Q3618" s="27">
        <v>1</v>
      </c>
      <c r="R3618" s="27" t="s">
        <v>112</v>
      </c>
      <c r="S3618" s="27" t="s">
        <v>115</v>
      </c>
      <c r="T3618" s="24">
        <v>33.14</v>
      </c>
      <c r="U3618" s="24">
        <v>33.14</v>
      </c>
      <c r="Y3618" s="26">
        <v>39436</v>
      </c>
      <c r="Z3618" s="50" t="s">
        <v>498</v>
      </c>
      <c r="AA3618" s="50" t="s">
        <v>7579</v>
      </c>
      <c r="AD3618" s="51" t="s">
        <v>2258</v>
      </c>
      <c r="AF3618" s="27" t="s">
        <v>2155</v>
      </c>
      <c r="AH3618" s="27" t="s">
        <v>119</v>
      </c>
      <c r="AI3618" s="27" t="b">
        <v>0</v>
      </c>
      <c r="AJ3618" s="51" t="s">
        <v>2288</v>
      </c>
      <c r="AM3618" s="27" t="s">
        <v>2259</v>
      </c>
      <c r="BK3618" s="29">
        <v>42790</v>
      </c>
      <c r="BL3618" s="29">
        <v>42460</v>
      </c>
      <c r="BM3618" s="27">
        <v>0</v>
      </c>
    </row>
    <row r="3619" spans="1:65" ht="22.5" customHeight="1" x14ac:dyDescent="0.4">
      <c r="A3619" s="27">
        <v>1348</v>
      </c>
      <c r="B3619" s="27">
        <v>97</v>
      </c>
      <c r="C3619" s="27">
        <v>0</v>
      </c>
      <c r="D3619" s="27" t="s">
        <v>89</v>
      </c>
      <c r="E3619" s="4" t="s">
        <v>7407</v>
      </c>
      <c r="F3619" s="4" t="s">
        <v>2175</v>
      </c>
      <c r="H3619" s="49" t="s">
        <v>7580</v>
      </c>
      <c r="J3619" s="27" t="s">
        <v>91</v>
      </c>
      <c r="K3619" s="27" t="s">
        <v>92</v>
      </c>
      <c r="L3619" s="27" t="s">
        <v>111</v>
      </c>
      <c r="M3619" s="27" t="s">
        <v>2198</v>
      </c>
      <c r="N3619" s="27" t="s">
        <v>3448</v>
      </c>
      <c r="P3619" s="27">
        <v>1</v>
      </c>
      <c r="Q3619" s="27">
        <v>1</v>
      </c>
      <c r="R3619" s="27" t="s">
        <v>112</v>
      </c>
      <c r="S3619" s="27" t="s">
        <v>115</v>
      </c>
      <c r="T3619" s="24">
        <v>808.29</v>
      </c>
      <c r="U3619" s="24">
        <v>808.29</v>
      </c>
      <c r="Y3619" s="26">
        <v>961865</v>
      </c>
      <c r="Z3619" s="50" t="s">
        <v>498</v>
      </c>
      <c r="AA3619" s="50" t="s">
        <v>7581</v>
      </c>
      <c r="AD3619" s="51" t="s">
        <v>2258</v>
      </c>
      <c r="AF3619" s="27" t="s">
        <v>2155</v>
      </c>
      <c r="AH3619" s="27" t="s">
        <v>119</v>
      </c>
      <c r="AI3619" s="27" t="b">
        <v>0</v>
      </c>
      <c r="AJ3619" s="51" t="s">
        <v>2288</v>
      </c>
      <c r="AM3619" s="27" t="s">
        <v>2259</v>
      </c>
      <c r="BK3619" s="29">
        <v>42790</v>
      </c>
      <c r="BL3619" s="29">
        <v>42460</v>
      </c>
      <c r="BM3619" s="27">
        <v>0</v>
      </c>
    </row>
    <row r="3620" spans="1:65" ht="22.5" customHeight="1" x14ac:dyDescent="0.4">
      <c r="A3620" s="27">
        <v>1348</v>
      </c>
      <c r="B3620" s="27">
        <v>98</v>
      </c>
      <c r="C3620" s="27">
        <v>0</v>
      </c>
      <c r="D3620" s="27" t="s">
        <v>89</v>
      </c>
      <c r="E3620" s="4" t="s">
        <v>7407</v>
      </c>
      <c r="F3620" s="4" t="s">
        <v>2175</v>
      </c>
      <c r="H3620" s="49" t="s">
        <v>7582</v>
      </c>
      <c r="J3620" s="27" t="s">
        <v>91</v>
      </c>
      <c r="K3620" s="27" t="s">
        <v>92</v>
      </c>
      <c r="L3620" s="27" t="s">
        <v>111</v>
      </c>
      <c r="M3620" s="27" t="s">
        <v>2198</v>
      </c>
      <c r="N3620" s="27" t="s">
        <v>3448</v>
      </c>
      <c r="P3620" s="27">
        <v>1</v>
      </c>
      <c r="Q3620" s="27">
        <v>1</v>
      </c>
      <c r="R3620" s="27" t="s">
        <v>112</v>
      </c>
      <c r="S3620" s="27" t="s">
        <v>115</v>
      </c>
      <c r="T3620" s="24">
        <v>198.84</v>
      </c>
      <c r="U3620" s="24">
        <v>198.84</v>
      </c>
      <c r="Y3620" s="26">
        <v>236619</v>
      </c>
      <c r="Z3620" s="50" t="s">
        <v>498</v>
      </c>
      <c r="AA3620" s="50" t="s">
        <v>7583</v>
      </c>
      <c r="AD3620" s="51" t="s">
        <v>2258</v>
      </c>
      <c r="AF3620" s="27" t="s">
        <v>2155</v>
      </c>
      <c r="AH3620" s="27" t="s">
        <v>119</v>
      </c>
      <c r="AI3620" s="27" t="b">
        <v>0</v>
      </c>
      <c r="AJ3620" s="51" t="s">
        <v>2288</v>
      </c>
      <c r="AM3620" s="27" t="s">
        <v>2259</v>
      </c>
      <c r="BK3620" s="29">
        <v>42790</v>
      </c>
      <c r="BL3620" s="29">
        <v>42460</v>
      </c>
      <c r="BM3620" s="27">
        <v>0</v>
      </c>
    </row>
    <row r="3621" spans="1:65" ht="22.5" customHeight="1" x14ac:dyDescent="0.4">
      <c r="A3621" s="27">
        <v>1348</v>
      </c>
      <c r="B3621" s="27">
        <v>99</v>
      </c>
      <c r="C3621" s="27">
        <v>0</v>
      </c>
      <c r="D3621" s="27" t="s">
        <v>89</v>
      </c>
      <c r="E3621" s="4" t="s">
        <v>7407</v>
      </c>
      <c r="F3621" s="4" t="s">
        <v>2151</v>
      </c>
      <c r="H3621" s="49" t="s">
        <v>7584</v>
      </c>
      <c r="J3621" s="27" t="s">
        <v>91</v>
      </c>
      <c r="K3621" s="27" t="s">
        <v>92</v>
      </c>
      <c r="L3621" s="27" t="s">
        <v>111</v>
      </c>
      <c r="M3621" s="27" t="s">
        <v>2198</v>
      </c>
      <c r="N3621" s="27" t="s">
        <v>3448</v>
      </c>
      <c r="P3621" s="27">
        <v>1</v>
      </c>
      <c r="Q3621" s="27">
        <v>1</v>
      </c>
      <c r="R3621" s="27" t="s">
        <v>2327</v>
      </c>
      <c r="S3621" s="27" t="s">
        <v>115</v>
      </c>
      <c r="T3621" s="24">
        <v>102</v>
      </c>
      <c r="U3621" s="24">
        <v>102</v>
      </c>
      <c r="Y3621" s="26">
        <v>121380</v>
      </c>
      <c r="Z3621" s="50" t="s">
        <v>498</v>
      </c>
      <c r="AA3621" s="50" t="s">
        <v>7585</v>
      </c>
      <c r="AD3621" s="51" t="s">
        <v>2258</v>
      </c>
      <c r="AF3621" s="27" t="s">
        <v>2155</v>
      </c>
      <c r="AH3621" s="27" t="s">
        <v>119</v>
      </c>
      <c r="AI3621" s="27" t="b">
        <v>0</v>
      </c>
      <c r="AJ3621" s="51" t="s">
        <v>2288</v>
      </c>
      <c r="AM3621" s="27" t="s">
        <v>2259</v>
      </c>
      <c r="BK3621" s="29">
        <v>42790</v>
      </c>
      <c r="BL3621" s="29">
        <v>42460</v>
      </c>
      <c r="BM3621" s="27">
        <v>0</v>
      </c>
    </row>
    <row r="3622" spans="1:65" ht="22.5" customHeight="1" x14ac:dyDescent="0.4">
      <c r="A3622" s="27">
        <v>1348</v>
      </c>
      <c r="B3622" s="27">
        <v>100</v>
      </c>
      <c r="C3622" s="27">
        <v>0</v>
      </c>
      <c r="D3622" s="27" t="s">
        <v>89</v>
      </c>
      <c r="E3622" s="4" t="s">
        <v>7407</v>
      </c>
      <c r="F3622" s="4" t="s">
        <v>2151</v>
      </c>
      <c r="H3622" s="49" t="s">
        <v>7586</v>
      </c>
      <c r="J3622" s="27" t="s">
        <v>91</v>
      </c>
      <c r="K3622" s="27" t="s">
        <v>92</v>
      </c>
      <c r="L3622" s="27" t="s">
        <v>111</v>
      </c>
      <c r="M3622" s="27" t="s">
        <v>2198</v>
      </c>
      <c r="N3622" s="27" t="s">
        <v>3448</v>
      </c>
      <c r="P3622" s="27">
        <v>1</v>
      </c>
      <c r="Q3622" s="27">
        <v>1</v>
      </c>
      <c r="R3622" s="27" t="s">
        <v>2327</v>
      </c>
      <c r="S3622" s="27" t="s">
        <v>115</v>
      </c>
      <c r="T3622" s="24">
        <v>110</v>
      </c>
      <c r="U3622" s="24">
        <v>110</v>
      </c>
      <c r="Y3622" s="26">
        <v>130900</v>
      </c>
      <c r="Z3622" s="50" t="s">
        <v>498</v>
      </c>
      <c r="AA3622" s="50" t="s">
        <v>7587</v>
      </c>
      <c r="AD3622" s="51" t="s">
        <v>2258</v>
      </c>
      <c r="AF3622" s="27" t="s">
        <v>2155</v>
      </c>
      <c r="AH3622" s="27" t="s">
        <v>119</v>
      </c>
      <c r="AI3622" s="27" t="b">
        <v>0</v>
      </c>
      <c r="AJ3622" s="51" t="s">
        <v>2288</v>
      </c>
      <c r="AM3622" s="27" t="s">
        <v>2259</v>
      </c>
      <c r="BK3622" s="29">
        <v>42790</v>
      </c>
      <c r="BL3622" s="29">
        <v>42460</v>
      </c>
      <c r="BM3622" s="27">
        <v>0</v>
      </c>
    </row>
    <row r="3623" spans="1:65" ht="22.5" customHeight="1" x14ac:dyDescent="0.4">
      <c r="A3623" s="27">
        <v>1348</v>
      </c>
      <c r="B3623" s="27">
        <v>101</v>
      </c>
      <c r="C3623" s="27">
        <v>0</v>
      </c>
      <c r="D3623" s="27" t="s">
        <v>89</v>
      </c>
      <c r="E3623" s="4" t="s">
        <v>7407</v>
      </c>
      <c r="F3623" s="4" t="s">
        <v>2151</v>
      </c>
      <c r="H3623" s="49" t="s">
        <v>7588</v>
      </c>
      <c r="J3623" s="27" t="s">
        <v>91</v>
      </c>
      <c r="K3623" s="27" t="s">
        <v>92</v>
      </c>
      <c r="L3623" s="27" t="s">
        <v>111</v>
      </c>
      <c r="M3623" s="27" t="s">
        <v>2198</v>
      </c>
      <c r="N3623" s="27" t="s">
        <v>3448</v>
      </c>
      <c r="P3623" s="27">
        <v>1</v>
      </c>
      <c r="Q3623" s="27">
        <v>1</v>
      </c>
      <c r="R3623" s="27" t="s">
        <v>2327</v>
      </c>
      <c r="S3623" s="27" t="s">
        <v>115</v>
      </c>
      <c r="T3623" s="24">
        <v>112</v>
      </c>
      <c r="U3623" s="24">
        <v>112</v>
      </c>
      <c r="Y3623" s="26">
        <v>133280</v>
      </c>
      <c r="Z3623" s="50" t="s">
        <v>498</v>
      </c>
      <c r="AA3623" s="50" t="s">
        <v>7589</v>
      </c>
      <c r="AD3623" s="51" t="s">
        <v>2258</v>
      </c>
      <c r="AF3623" s="27" t="s">
        <v>2155</v>
      </c>
      <c r="AH3623" s="27" t="s">
        <v>119</v>
      </c>
      <c r="AI3623" s="27" t="b">
        <v>0</v>
      </c>
      <c r="AJ3623" s="51" t="s">
        <v>2288</v>
      </c>
      <c r="AM3623" s="27" t="s">
        <v>2259</v>
      </c>
      <c r="BK3623" s="29">
        <v>42790</v>
      </c>
      <c r="BL3623" s="29">
        <v>42460</v>
      </c>
      <c r="BM3623" s="27">
        <v>0</v>
      </c>
    </row>
    <row r="3624" spans="1:65" ht="22.5" customHeight="1" x14ac:dyDescent="0.4">
      <c r="A3624" s="27">
        <v>1348</v>
      </c>
      <c r="B3624" s="27">
        <v>102</v>
      </c>
      <c r="C3624" s="27">
        <v>0</v>
      </c>
      <c r="D3624" s="27" t="s">
        <v>89</v>
      </c>
      <c r="E3624" s="4" t="s">
        <v>7407</v>
      </c>
      <c r="F3624" s="4" t="s">
        <v>2151</v>
      </c>
      <c r="H3624" s="49" t="s">
        <v>7590</v>
      </c>
      <c r="J3624" s="27" t="s">
        <v>91</v>
      </c>
      <c r="K3624" s="27" t="s">
        <v>92</v>
      </c>
      <c r="L3624" s="27" t="s">
        <v>111</v>
      </c>
      <c r="M3624" s="27" t="s">
        <v>2198</v>
      </c>
      <c r="N3624" s="27" t="s">
        <v>3448</v>
      </c>
      <c r="P3624" s="27">
        <v>1</v>
      </c>
      <c r="Q3624" s="27">
        <v>1</v>
      </c>
      <c r="R3624" s="27" t="s">
        <v>2327</v>
      </c>
      <c r="S3624" s="27" t="s">
        <v>115</v>
      </c>
      <c r="T3624" s="24">
        <v>102</v>
      </c>
      <c r="U3624" s="24">
        <v>102</v>
      </c>
      <c r="Y3624" s="26">
        <v>121380</v>
      </c>
      <c r="Z3624" s="50" t="s">
        <v>498</v>
      </c>
      <c r="AA3624" s="50" t="s">
        <v>7585</v>
      </c>
      <c r="AD3624" s="51" t="s">
        <v>2258</v>
      </c>
      <c r="AF3624" s="27" t="s">
        <v>2155</v>
      </c>
      <c r="AH3624" s="27" t="s">
        <v>119</v>
      </c>
      <c r="AI3624" s="27" t="b">
        <v>0</v>
      </c>
      <c r="AJ3624" s="51" t="s">
        <v>2288</v>
      </c>
      <c r="AM3624" s="27" t="s">
        <v>2259</v>
      </c>
      <c r="BK3624" s="29">
        <v>42790</v>
      </c>
      <c r="BL3624" s="29">
        <v>42460</v>
      </c>
      <c r="BM3624" s="27">
        <v>0</v>
      </c>
    </row>
    <row r="3625" spans="1:65" ht="22.5" customHeight="1" x14ac:dyDescent="0.4">
      <c r="A3625" s="27">
        <v>1348</v>
      </c>
      <c r="B3625" s="27">
        <v>103</v>
      </c>
      <c r="C3625" s="27">
        <v>0</v>
      </c>
      <c r="D3625" s="27" t="s">
        <v>89</v>
      </c>
      <c r="E3625" s="4" t="s">
        <v>7407</v>
      </c>
      <c r="F3625" s="4" t="s">
        <v>2151</v>
      </c>
      <c r="H3625" s="49" t="s">
        <v>7591</v>
      </c>
      <c r="J3625" s="27" t="s">
        <v>91</v>
      </c>
      <c r="K3625" s="27" t="s">
        <v>92</v>
      </c>
      <c r="L3625" s="27" t="s">
        <v>111</v>
      </c>
      <c r="M3625" s="27" t="s">
        <v>2198</v>
      </c>
      <c r="N3625" s="27" t="s">
        <v>3448</v>
      </c>
      <c r="P3625" s="27">
        <v>1</v>
      </c>
      <c r="Q3625" s="27">
        <v>1</v>
      </c>
      <c r="R3625" s="27" t="s">
        <v>2327</v>
      </c>
      <c r="S3625" s="27" t="s">
        <v>115</v>
      </c>
      <c r="T3625" s="24">
        <v>39</v>
      </c>
      <c r="U3625" s="24">
        <v>39</v>
      </c>
      <c r="Y3625" s="26">
        <v>46410</v>
      </c>
      <c r="Z3625" s="50" t="s">
        <v>498</v>
      </c>
      <c r="AA3625" s="50" t="s">
        <v>7592</v>
      </c>
      <c r="AD3625" s="51" t="s">
        <v>2258</v>
      </c>
      <c r="AF3625" s="27" t="s">
        <v>2155</v>
      </c>
      <c r="AH3625" s="27" t="s">
        <v>119</v>
      </c>
      <c r="AI3625" s="27" t="b">
        <v>0</v>
      </c>
      <c r="AJ3625" s="51" t="s">
        <v>2288</v>
      </c>
      <c r="AM3625" s="27" t="s">
        <v>2259</v>
      </c>
      <c r="BK3625" s="29">
        <v>42790</v>
      </c>
      <c r="BL3625" s="29">
        <v>42460</v>
      </c>
      <c r="BM3625" s="27">
        <v>0</v>
      </c>
    </row>
    <row r="3626" spans="1:65" ht="22.5" customHeight="1" x14ac:dyDescent="0.4">
      <c r="A3626" s="27">
        <v>1348</v>
      </c>
      <c r="B3626" s="27">
        <v>104</v>
      </c>
      <c r="C3626" s="27">
        <v>0</v>
      </c>
      <c r="D3626" s="27" t="s">
        <v>89</v>
      </c>
      <c r="E3626" s="4" t="s">
        <v>7407</v>
      </c>
      <c r="F3626" s="4" t="s">
        <v>2151</v>
      </c>
      <c r="H3626" s="49" t="s">
        <v>7593</v>
      </c>
      <c r="J3626" s="27" t="s">
        <v>91</v>
      </c>
      <c r="K3626" s="27" t="s">
        <v>92</v>
      </c>
      <c r="L3626" s="27" t="s">
        <v>111</v>
      </c>
      <c r="M3626" s="27" t="s">
        <v>2198</v>
      </c>
      <c r="N3626" s="27" t="s">
        <v>3448</v>
      </c>
      <c r="P3626" s="27">
        <v>1</v>
      </c>
      <c r="Q3626" s="27">
        <v>1</v>
      </c>
      <c r="R3626" s="27" t="s">
        <v>112</v>
      </c>
      <c r="S3626" s="27" t="s">
        <v>115</v>
      </c>
      <c r="T3626" s="24">
        <v>79.709999999999994</v>
      </c>
      <c r="U3626" s="24">
        <v>79.709999999999994</v>
      </c>
      <c r="Y3626" s="26">
        <v>94854</v>
      </c>
      <c r="Z3626" s="50" t="s">
        <v>498</v>
      </c>
      <c r="AA3626" s="50" t="s">
        <v>7594</v>
      </c>
      <c r="AD3626" s="51" t="s">
        <v>2258</v>
      </c>
      <c r="AF3626" s="27" t="s">
        <v>2155</v>
      </c>
      <c r="AH3626" s="27" t="s">
        <v>119</v>
      </c>
      <c r="AI3626" s="27" t="b">
        <v>0</v>
      </c>
      <c r="AJ3626" s="51" t="s">
        <v>2288</v>
      </c>
      <c r="AM3626" s="27" t="s">
        <v>2259</v>
      </c>
      <c r="BK3626" s="29">
        <v>42790</v>
      </c>
      <c r="BL3626" s="29">
        <v>42460</v>
      </c>
      <c r="BM3626" s="27">
        <v>0</v>
      </c>
    </row>
    <row r="3627" spans="1:65" ht="22.5" customHeight="1" x14ac:dyDescent="0.4">
      <c r="A3627" s="27">
        <v>1348</v>
      </c>
      <c r="B3627" s="27">
        <v>105</v>
      </c>
      <c r="C3627" s="27">
        <v>0</v>
      </c>
      <c r="D3627" s="27" t="s">
        <v>89</v>
      </c>
      <c r="E3627" s="4" t="s">
        <v>7407</v>
      </c>
      <c r="F3627" s="4" t="s">
        <v>2151</v>
      </c>
      <c r="H3627" s="49" t="s">
        <v>7595</v>
      </c>
      <c r="J3627" s="27" t="s">
        <v>91</v>
      </c>
      <c r="K3627" s="27" t="s">
        <v>92</v>
      </c>
      <c r="L3627" s="27" t="s">
        <v>111</v>
      </c>
      <c r="M3627" s="27" t="s">
        <v>2198</v>
      </c>
      <c r="N3627" s="27" t="s">
        <v>3448</v>
      </c>
      <c r="P3627" s="27">
        <v>1</v>
      </c>
      <c r="Q3627" s="27">
        <v>1</v>
      </c>
      <c r="R3627" s="27" t="s">
        <v>112</v>
      </c>
      <c r="S3627" s="27" t="s">
        <v>115</v>
      </c>
      <c r="T3627" s="24">
        <v>49.74</v>
      </c>
      <c r="U3627" s="24">
        <v>49.74</v>
      </c>
      <c r="Y3627" s="26">
        <v>59190</v>
      </c>
      <c r="Z3627" s="50" t="s">
        <v>498</v>
      </c>
      <c r="AA3627" s="50" t="s">
        <v>7596</v>
      </c>
      <c r="AD3627" s="51" t="s">
        <v>2258</v>
      </c>
      <c r="AF3627" s="27" t="s">
        <v>2155</v>
      </c>
      <c r="AH3627" s="27" t="s">
        <v>119</v>
      </c>
      <c r="AI3627" s="27" t="b">
        <v>0</v>
      </c>
      <c r="AJ3627" s="51" t="s">
        <v>2288</v>
      </c>
      <c r="AM3627" s="27" t="s">
        <v>2259</v>
      </c>
      <c r="BK3627" s="29">
        <v>42790</v>
      </c>
      <c r="BL3627" s="29">
        <v>42460</v>
      </c>
      <c r="BM3627" s="27">
        <v>0</v>
      </c>
    </row>
    <row r="3628" spans="1:65" ht="22.5" customHeight="1" x14ac:dyDescent="0.4">
      <c r="A3628" s="27">
        <v>1348</v>
      </c>
      <c r="B3628" s="27">
        <v>106</v>
      </c>
      <c r="C3628" s="27">
        <v>0</v>
      </c>
      <c r="D3628" s="27" t="s">
        <v>89</v>
      </c>
      <c r="E3628" s="4" t="s">
        <v>7407</v>
      </c>
      <c r="F3628" s="4" t="s">
        <v>2151</v>
      </c>
      <c r="H3628" s="49" t="s">
        <v>7597</v>
      </c>
      <c r="J3628" s="27" t="s">
        <v>91</v>
      </c>
      <c r="K3628" s="27" t="s">
        <v>92</v>
      </c>
      <c r="L3628" s="27" t="s">
        <v>111</v>
      </c>
      <c r="M3628" s="27" t="s">
        <v>2198</v>
      </c>
      <c r="N3628" s="27" t="s">
        <v>3448</v>
      </c>
      <c r="P3628" s="27">
        <v>1</v>
      </c>
      <c r="Q3628" s="27">
        <v>1</v>
      </c>
      <c r="R3628" s="27" t="s">
        <v>2327</v>
      </c>
      <c r="S3628" s="27" t="s">
        <v>115</v>
      </c>
      <c r="T3628" s="24">
        <v>92</v>
      </c>
      <c r="U3628" s="24">
        <v>92</v>
      </c>
      <c r="Y3628" s="26">
        <v>109480</v>
      </c>
      <c r="Z3628" s="50" t="s">
        <v>498</v>
      </c>
      <c r="AA3628" s="50" t="s">
        <v>7598</v>
      </c>
      <c r="AD3628" s="51" t="s">
        <v>2258</v>
      </c>
      <c r="AF3628" s="27" t="s">
        <v>2155</v>
      </c>
      <c r="AH3628" s="27" t="s">
        <v>119</v>
      </c>
      <c r="AI3628" s="27" t="b">
        <v>0</v>
      </c>
      <c r="AJ3628" s="51" t="s">
        <v>2288</v>
      </c>
      <c r="AM3628" s="27" t="s">
        <v>2259</v>
      </c>
      <c r="BK3628" s="29">
        <v>42790</v>
      </c>
      <c r="BL3628" s="29">
        <v>42460</v>
      </c>
      <c r="BM3628" s="27">
        <v>0</v>
      </c>
    </row>
    <row r="3629" spans="1:65" ht="22.5" customHeight="1" x14ac:dyDescent="0.4">
      <c r="A3629" s="27">
        <v>1348</v>
      </c>
      <c r="B3629" s="27">
        <v>107</v>
      </c>
      <c r="C3629" s="27">
        <v>0</v>
      </c>
      <c r="D3629" s="27" t="s">
        <v>89</v>
      </c>
      <c r="E3629" s="4" t="s">
        <v>7407</v>
      </c>
      <c r="F3629" s="4" t="s">
        <v>2151</v>
      </c>
      <c r="H3629" s="49" t="s">
        <v>7599</v>
      </c>
      <c r="J3629" s="27" t="s">
        <v>91</v>
      </c>
      <c r="K3629" s="27" t="s">
        <v>92</v>
      </c>
      <c r="L3629" s="27" t="s">
        <v>111</v>
      </c>
      <c r="M3629" s="27" t="s">
        <v>2198</v>
      </c>
      <c r="N3629" s="27" t="s">
        <v>3448</v>
      </c>
      <c r="P3629" s="27">
        <v>1</v>
      </c>
      <c r="Q3629" s="27">
        <v>1</v>
      </c>
      <c r="R3629" s="27" t="s">
        <v>112</v>
      </c>
      <c r="S3629" s="27" t="s">
        <v>115</v>
      </c>
      <c r="T3629" s="24">
        <v>25.76</v>
      </c>
      <c r="U3629" s="24">
        <v>25.76</v>
      </c>
      <c r="Y3629" s="26">
        <v>30654</v>
      </c>
      <c r="Z3629" s="50" t="s">
        <v>498</v>
      </c>
      <c r="AA3629" s="50" t="s">
        <v>7600</v>
      </c>
      <c r="AD3629" s="51" t="s">
        <v>2258</v>
      </c>
      <c r="AF3629" s="27" t="s">
        <v>2155</v>
      </c>
      <c r="AH3629" s="27" t="s">
        <v>119</v>
      </c>
      <c r="AI3629" s="27" t="b">
        <v>0</v>
      </c>
      <c r="AJ3629" s="51" t="s">
        <v>2288</v>
      </c>
      <c r="AM3629" s="27" t="s">
        <v>2259</v>
      </c>
      <c r="BK3629" s="29">
        <v>42790</v>
      </c>
      <c r="BL3629" s="29">
        <v>42460</v>
      </c>
      <c r="BM3629" s="27">
        <v>0</v>
      </c>
    </row>
    <row r="3630" spans="1:65" ht="22.5" customHeight="1" x14ac:dyDescent="0.4">
      <c r="A3630" s="27">
        <v>1348</v>
      </c>
      <c r="B3630" s="27">
        <v>108</v>
      </c>
      <c r="C3630" s="27">
        <v>0</v>
      </c>
      <c r="D3630" s="27" t="s">
        <v>89</v>
      </c>
      <c r="E3630" s="4" t="s">
        <v>7407</v>
      </c>
      <c r="F3630" s="4" t="s">
        <v>2151</v>
      </c>
      <c r="H3630" s="49" t="s">
        <v>7601</v>
      </c>
      <c r="J3630" s="27" t="s">
        <v>91</v>
      </c>
      <c r="K3630" s="27" t="s">
        <v>92</v>
      </c>
      <c r="L3630" s="27" t="s">
        <v>111</v>
      </c>
      <c r="M3630" s="27" t="s">
        <v>2198</v>
      </c>
      <c r="N3630" s="27" t="s">
        <v>3448</v>
      </c>
      <c r="P3630" s="27">
        <v>1</v>
      </c>
      <c r="Q3630" s="27">
        <v>1</v>
      </c>
      <c r="R3630" s="27" t="s">
        <v>2327</v>
      </c>
      <c r="S3630" s="27" t="s">
        <v>115</v>
      </c>
      <c r="T3630" s="24">
        <v>81</v>
      </c>
      <c r="U3630" s="24">
        <v>81</v>
      </c>
      <c r="Y3630" s="26">
        <v>96390</v>
      </c>
      <c r="Z3630" s="50" t="s">
        <v>498</v>
      </c>
      <c r="AA3630" s="50" t="s">
        <v>7602</v>
      </c>
      <c r="AD3630" s="51" t="s">
        <v>2258</v>
      </c>
      <c r="AF3630" s="27" t="s">
        <v>2155</v>
      </c>
      <c r="AH3630" s="27" t="s">
        <v>119</v>
      </c>
      <c r="AI3630" s="27" t="b">
        <v>0</v>
      </c>
      <c r="AJ3630" s="51" t="s">
        <v>2288</v>
      </c>
      <c r="AM3630" s="27" t="s">
        <v>2259</v>
      </c>
      <c r="BK3630" s="29">
        <v>42790</v>
      </c>
      <c r="BL3630" s="29">
        <v>42460</v>
      </c>
      <c r="BM3630" s="27">
        <v>0</v>
      </c>
    </row>
    <row r="3631" spans="1:65" ht="22.5" customHeight="1" x14ac:dyDescent="0.4">
      <c r="A3631" s="27">
        <v>1348</v>
      </c>
      <c r="B3631" s="27">
        <v>109</v>
      </c>
      <c r="C3631" s="27">
        <v>0</v>
      </c>
      <c r="D3631" s="27" t="s">
        <v>89</v>
      </c>
      <c r="E3631" s="4" t="s">
        <v>7407</v>
      </c>
      <c r="F3631" s="4" t="s">
        <v>2151</v>
      </c>
      <c r="H3631" s="49" t="s">
        <v>7603</v>
      </c>
      <c r="J3631" s="27" t="s">
        <v>91</v>
      </c>
      <c r="K3631" s="27" t="s">
        <v>92</v>
      </c>
      <c r="L3631" s="27" t="s">
        <v>111</v>
      </c>
      <c r="M3631" s="27" t="s">
        <v>2198</v>
      </c>
      <c r="N3631" s="27" t="s">
        <v>3448</v>
      </c>
      <c r="P3631" s="27">
        <v>1</v>
      </c>
      <c r="Q3631" s="27">
        <v>1</v>
      </c>
      <c r="R3631" s="27" t="s">
        <v>2327</v>
      </c>
      <c r="S3631" s="27" t="s">
        <v>115</v>
      </c>
      <c r="T3631" s="24">
        <v>72</v>
      </c>
      <c r="U3631" s="24">
        <v>72</v>
      </c>
      <c r="Y3631" s="26">
        <v>85680</v>
      </c>
      <c r="Z3631" s="50" t="s">
        <v>498</v>
      </c>
      <c r="AA3631" s="50" t="s">
        <v>7604</v>
      </c>
      <c r="AD3631" s="51" t="s">
        <v>2258</v>
      </c>
      <c r="AF3631" s="27" t="s">
        <v>2155</v>
      </c>
      <c r="AH3631" s="27" t="s">
        <v>119</v>
      </c>
      <c r="AI3631" s="27" t="b">
        <v>0</v>
      </c>
      <c r="AJ3631" s="51" t="s">
        <v>2288</v>
      </c>
      <c r="AM3631" s="27" t="s">
        <v>2259</v>
      </c>
      <c r="BK3631" s="29">
        <v>42790</v>
      </c>
      <c r="BL3631" s="29">
        <v>42460</v>
      </c>
      <c r="BM3631" s="27">
        <v>0</v>
      </c>
    </row>
    <row r="3632" spans="1:65" ht="22.5" customHeight="1" x14ac:dyDescent="0.4">
      <c r="A3632" s="27">
        <v>1348</v>
      </c>
      <c r="B3632" s="27">
        <v>110</v>
      </c>
      <c r="C3632" s="27">
        <v>0</v>
      </c>
      <c r="D3632" s="27" t="s">
        <v>89</v>
      </c>
      <c r="E3632" s="4" t="s">
        <v>7407</v>
      </c>
      <c r="F3632" s="4" t="s">
        <v>2151</v>
      </c>
      <c r="H3632" s="49" t="s">
        <v>7605</v>
      </c>
      <c r="J3632" s="27" t="s">
        <v>91</v>
      </c>
      <c r="K3632" s="27" t="s">
        <v>92</v>
      </c>
      <c r="L3632" s="27" t="s">
        <v>111</v>
      </c>
      <c r="M3632" s="27" t="s">
        <v>2198</v>
      </c>
      <c r="N3632" s="27" t="s">
        <v>3448</v>
      </c>
      <c r="P3632" s="27">
        <v>1</v>
      </c>
      <c r="Q3632" s="27">
        <v>1</v>
      </c>
      <c r="R3632" s="27" t="s">
        <v>112</v>
      </c>
      <c r="S3632" s="27" t="s">
        <v>115</v>
      </c>
      <c r="T3632" s="24">
        <v>373.85</v>
      </c>
      <c r="U3632" s="24">
        <v>373.85</v>
      </c>
      <c r="Y3632" s="26">
        <v>444881</v>
      </c>
      <c r="Z3632" s="50" t="s">
        <v>498</v>
      </c>
      <c r="AA3632" s="50" t="s">
        <v>7606</v>
      </c>
      <c r="AD3632" s="51" t="s">
        <v>2258</v>
      </c>
      <c r="AF3632" s="27" t="s">
        <v>2155</v>
      </c>
      <c r="AH3632" s="27" t="s">
        <v>119</v>
      </c>
      <c r="AI3632" s="27" t="b">
        <v>0</v>
      </c>
      <c r="AJ3632" s="51" t="s">
        <v>2288</v>
      </c>
      <c r="AM3632" s="27" t="s">
        <v>2259</v>
      </c>
      <c r="BK3632" s="29">
        <v>42790</v>
      </c>
      <c r="BL3632" s="29">
        <v>42460</v>
      </c>
      <c r="BM3632" s="27">
        <v>0</v>
      </c>
    </row>
    <row r="3633" spans="1:65" ht="22.5" customHeight="1" x14ac:dyDescent="0.4">
      <c r="A3633" s="27">
        <v>1348</v>
      </c>
      <c r="B3633" s="27">
        <v>111</v>
      </c>
      <c r="C3633" s="27">
        <v>0</v>
      </c>
      <c r="D3633" s="27" t="s">
        <v>89</v>
      </c>
      <c r="E3633" s="4" t="s">
        <v>7407</v>
      </c>
      <c r="F3633" s="4" t="s">
        <v>2151</v>
      </c>
      <c r="H3633" s="49" t="s">
        <v>7607</v>
      </c>
      <c r="J3633" s="27" t="s">
        <v>91</v>
      </c>
      <c r="K3633" s="27" t="s">
        <v>92</v>
      </c>
      <c r="L3633" s="27" t="s">
        <v>111</v>
      </c>
      <c r="M3633" s="27" t="s">
        <v>2198</v>
      </c>
      <c r="N3633" s="27" t="s">
        <v>3448</v>
      </c>
      <c r="P3633" s="27">
        <v>1</v>
      </c>
      <c r="Q3633" s="27">
        <v>1</v>
      </c>
      <c r="R3633" s="27" t="s">
        <v>112</v>
      </c>
      <c r="S3633" s="27" t="s">
        <v>115</v>
      </c>
      <c r="T3633" s="24">
        <v>137.78</v>
      </c>
      <c r="U3633" s="24">
        <v>137.78</v>
      </c>
      <c r="Y3633" s="26">
        <v>163958</v>
      </c>
      <c r="Z3633" s="50" t="s">
        <v>498</v>
      </c>
      <c r="AA3633" s="50" t="s">
        <v>7608</v>
      </c>
      <c r="AD3633" s="51" t="s">
        <v>2258</v>
      </c>
      <c r="AF3633" s="27" t="s">
        <v>2155</v>
      </c>
      <c r="AH3633" s="27" t="s">
        <v>119</v>
      </c>
      <c r="AI3633" s="27" t="b">
        <v>0</v>
      </c>
      <c r="AJ3633" s="51" t="s">
        <v>2288</v>
      </c>
      <c r="AM3633" s="27" t="s">
        <v>2259</v>
      </c>
      <c r="BK3633" s="29">
        <v>42790</v>
      </c>
      <c r="BL3633" s="29">
        <v>42460</v>
      </c>
      <c r="BM3633" s="27">
        <v>0</v>
      </c>
    </row>
    <row r="3634" spans="1:65" ht="22.5" customHeight="1" x14ac:dyDescent="0.4">
      <c r="A3634" s="27">
        <v>1348</v>
      </c>
      <c r="B3634" s="27">
        <v>112</v>
      </c>
      <c r="C3634" s="27">
        <v>0</v>
      </c>
      <c r="D3634" s="27" t="s">
        <v>89</v>
      </c>
      <c r="E3634" s="4" t="s">
        <v>7407</v>
      </c>
      <c r="F3634" s="4" t="s">
        <v>2151</v>
      </c>
      <c r="H3634" s="49" t="s">
        <v>7609</v>
      </c>
      <c r="J3634" s="27" t="s">
        <v>91</v>
      </c>
      <c r="K3634" s="27" t="s">
        <v>92</v>
      </c>
      <c r="L3634" s="27" t="s">
        <v>111</v>
      </c>
      <c r="M3634" s="27" t="s">
        <v>2198</v>
      </c>
      <c r="N3634" s="27" t="s">
        <v>3448</v>
      </c>
      <c r="P3634" s="27">
        <v>1</v>
      </c>
      <c r="Q3634" s="27">
        <v>1</v>
      </c>
      <c r="R3634" s="27" t="s">
        <v>112</v>
      </c>
      <c r="S3634" s="27" t="s">
        <v>115</v>
      </c>
      <c r="T3634" s="24">
        <v>205.2</v>
      </c>
      <c r="U3634" s="24">
        <v>205.2</v>
      </c>
      <c r="Y3634" s="26">
        <v>244188</v>
      </c>
      <c r="Z3634" s="50" t="s">
        <v>498</v>
      </c>
      <c r="AA3634" s="50" t="s">
        <v>7610</v>
      </c>
      <c r="AD3634" s="51" t="s">
        <v>2258</v>
      </c>
      <c r="AF3634" s="27" t="s">
        <v>2155</v>
      </c>
      <c r="AH3634" s="27" t="s">
        <v>119</v>
      </c>
      <c r="AI3634" s="27" t="b">
        <v>0</v>
      </c>
      <c r="AJ3634" s="51" t="s">
        <v>2288</v>
      </c>
      <c r="AM3634" s="27" t="s">
        <v>2259</v>
      </c>
      <c r="BK3634" s="29">
        <v>42790</v>
      </c>
      <c r="BL3634" s="29">
        <v>42460</v>
      </c>
      <c r="BM3634" s="27">
        <v>0</v>
      </c>
    </row>
    <row r="3635" spans="1:65" ht="22.5" customHeight="1" x14ac:dyDescent="0.4">
      <c r="A3635" s="27">
        <v>1348</v>
      </c>
      <c r="B3635" s="27">
        <v>113</v>
      </c>
      <c r="C3635" s="27">
        <v>0</v>
      </c>
      <c r="D3635" s="27" t="s">
        <v>89</v>
      </c>
      <c r="E3635" s="4" t="s">
        <v>7407</v>
      </c>
      <c r="F3635" s="4" t="s">
        <v>2151</v>
      </c>
      <c r="H3635" s="49" t="s">
        <v>7611</v>
      </c>
      <c r="J3635" s="27" t="s">
        <v>91</v>
      </c>
      <c r="K3635" s="27" t="s">
        <v>92</v>
      </c>
      <c r="L3635" s="27" t="s">
        <v>111</v>
      </c>
      <c r="M3635" s="27" t="s">
        <v>2198</v>
      </c>
      <c r="N3635" s="27" t="s">
        <v>3448</v>
      </c>
      <c r="P3635" s="27">
        <v>1</v>
      </c>
      <c r="Q3635" s="27">
        <v>1</v>
      </c>
      <c r="R3635" s="27" t="s">
        <v>2327</v>
      </c>
      <c r="S3635" s="27" t="s">
        <v>115</v>
      </c>
      <c r="T3635" s="24">
        <v>84</v>
      </c>
      <c r="U3635" s="24">
        <v>84</v>
      </c>
      <c r="Y3635" s="26">
        <v>99960</v>
      </c>
      <c r="Z3635" s="50" t="s">
        <v>498</v>
      </c>
      <c r="AA3635" s="50" t="s">
        <v>7612</v>
      </c>
      <c r="AD3635" s="51" t="s">
        <v>2258</v>
      </c>
      <c r="AF3635" s="27" t="s">
        <v>2155</v>
      </c>
      <c r="AH3635" s="27" t="s">
        <v>119</v>
      </c>
      <c r="AI3635" s="27" t="b">
        <v>0</v>
      </c>
      <c r="AJ3635" s="51" t="s">
        <v>2288</v>
      </c>
      <c r="AM3635" s="27" t="s">
        <v>2259</v>
      </c>
      <c r="BK3635" s="29">
        <v>42790</v>
      </c>
      <c r="BL3635" s="29">
        <v>42460</v>
      </c>
      <c r="BM3635" s="27">
        <v>0</v>
      </c>
    </row>
    <row r="3636" spans="1:65" ht="22.5" customHeight="1" x14ac:dyDescent="0.4">
      <c r="A3636" s="27">
        <v>1348</v>
      </c>
      <c r="B3636" s="27">
        <v>114</v>
      </c>
      <c r="C3636" s="27">
        <v>0</v>
      </c>
      <c r="D3636" s="27" t="s">
        <v>89</v>
      </c>
      <c r="E3636" s="4" t="s">
        <v>7407</v>
      </c>
      <c r="F3636" s="4" t="s">
        <v>2151</v>
      </c>
      <c r="H3636" s="49" t="s">
        <v>7613</v>
      </c>
      <c r="J3636" s="27" t="s">
        <v>91</v>
      </c>
      <c r="K3636" s="27" t="s">
        <v>92</v>
      </c>
      <c r="L3636" s="27" t="s">
        <v>111</v>
      </c>
      <c r="M3636" s="27" t="s">
        <v>2198</v>
      </c>
      <c r="N3636" s="27" t="s">
        <v>3448</v>
      </c>
      <c r="P3636" s="27">
        <v>1</v>
      </c>
      <c r="Q3636" s="27">
        <v>1</v>
      </c>
      <c r="R3636" s="27" t="s">
        <v>2327</v>
      </c>
      <c r="S3636" s="27" t="s">
        <v>115</v>
      </c>
      <c r="T3636" s="24">
        <v>122</v>
      </c>
      <c r="U3636" s="24">
        <v>122</v>
      </c>
      <c r="Y3636" s="26">
        <v>145180</v>
      </c>
      <c r="Z3636" s="50" t="s">
        <v>498</v>
      </c>
      <c r="AA3636" s="50" t="s">
        <v>5147</v>
      </c>
      <c r="AD3636" s="51" t="s">
        <v>2258</v>
      </c>
      <c r="AF3636" s="27" t="s">
        <v>2155</v>
      </c>
      <c r="AH3636" s="27" t="s">
        <v>119</v>
      </c>
      <c r="AI3636" s="27" t="b">
        <v>0</v>
      </c>
      <c r="AJ3636" s="51" t="s">
        <v>2288</v>
      </c>
      <c r="AM3636" s="27" t="s">
        <v>2259</v>
      </c>
      <c r="BK3636" s="29">
        <v>42790</v>
      </c>
      <c r="BL3636" s="29">
        <v>42460</v>
      </c>
      <c r="BM3636" s="27">
        <v>0</v>
      </c>
    </row>
    <row r="3637" spans="1:65" ht="22.5" customHeight="1" x14ac:dyDescent="0.4">
      <c r="A3637" s="27">
        <v>1348</v>
      </c>
      <c r="B3637" s="27">
        <v>115</v>
      </c>
      <c r="C3637" s="27">
        <v>0</v>
      </c>
      <c r="D3637" s="27" t="s">
        <v>89</v>
      </c>
      <c r="E3637" s="4" t="s">
        <v>7407</v>
      </c>
      <c r="F3637" s="4" t="s">
        <v>2151</v>
      </c>
      <c r="H3637" s="49" t="s">
        <v>7614</v>
      </c>
      <c r="J3637" s="27" t="s">
        <v>91</v>
      </c>
      <c r="K3637" s="27" t="s">
        <v>92</v>
      </c>
      <c r="L3637" s="27" t="s">
        <v>111</v>
      </c>
      <c r="M3637" s="27" t="s">
        <v>2198</v>
      </c>
      <c r="N3637" s="27" t="s">
        <v>3448</v>
      </c>
      <c r="P3637" s="27">
        <v>1</v>
      </c>
      <c r="Q3637" s="27">
        <v>1</v>
      </c>
      <c r="R3637" s="27" t="s">
        <v>2327</v>
      </c>
      <c r="S3637" s="27" t="s">
        <v>115</v>
      </c>
      <c r="T3637" s="24">
        <v>86</v>
      </c>
      <c r="U3637" s="24">
        <v>86</v>
      </c>
      <c r="Y3637" s="26">
        <v>102340</v>
      </c>
      <c r="Z3637" s="50" t="s">
        <v>498</v>
      </c>
      <c r="AA3637" s="50" t="s">
        <v>7615</v>
      </c>
      <c r="AD3637" s="51" t="s">
        <v>2258</v>
      </c>
      <c r="AF3637" s="27" t="s">
        <v>2155</v>
      </c>
      <c r="AH3637" s="27" t="s">
        <v>119</v>
      </c>
      <c r="AI3637" s="27" t="b">
        <v>0</v>
      </c>
      <c r="AJ3637" s="51" t="s">
        <v>2288</v>
      </c>
      <c r="AM3637" s="27" t="s">
        <v>2259</v>
      </c>
      <c r="BK3637" s="29">
        <v>42790</v>
      </c>
      <c r="BL3637" s="29">
        <v>42460</v>
      </c>
      <c r="BM3637" s="27">
        <v>0</v>
      </c>
    </row>
    <row r="3638" spans="1:65" ht="22.5" customHeight="1" x14ac:dyDescent="0.4">
      <c r="A3638" s="27">
        <v>1348</v>
      </c>
      <c r="B3638" s="27">
        <v>116</v>
      </c>
      <c r="C3638" s="27">
        <v>0</v>
      </c>
      <c r="D3638" s="27" t="s">
        <v>89</v>
      </c>
      <c r="E3638" s="4" t="s">
        <v>7407</v>
      </c>
      <c r="F3638" s="4" t="s">
        <v>2151</v>
      </c>
      <c r="H3638" s="49" t="s">
        <v>7616</v>
      </c>
      <c r="J3638" s="27" t="s">
        <v>91</v>
      </c>
      <c r="K3638" s="27" t="s">
        <v>92</v>
      </c>
      <c r="L3638" s="27" t="s">
        <v>111</v>
      </c>
      <c r="M3638" s="27" t="s">
        <v>2198</v>
      </c>
      <c r="N3638" s="27" t="s">
        <v>3448</v>
      </c>
      <c r="P3638" s="27">
        <v>1</v>
      </c>
      <c r="Q3638" s="27">
        <v>1</v>
      </c>
      <c r="R3638" s="27" t="s">
        <v>112</v>
      </c>
      <c r="S3638" s="27" t="s">
        <v>115</v>
      </c>
      <c r="T3638" s="24">
        <v>27</v>
      </c>
      <c r="U3638" s="24">
        <v>27</v>
      </c>
      <c r="Y3638" s="26">
        <v>32130</v>
      </c>
      <c r="Z3638" s="50" t="s">
        <v>498</v>
      </c>
      <c r="AA3638" s="50" t="s">
        <v>7416</v>
      </c>
      <c r="AD3638" s="51" t="s">
        <v>2258</v>
      </c>
      <c r="AF3638" s="27" t="s">
        <v>2155</v>
      </c>
      <c r="AH3638" s="27" t="s">
        <v>119</v>
      </c>
      <c r="AI3638" s="27" t="b">
        <v>0</v>
      </c>
      <c r="AJ3638" s="51" t="s">
        <v>2288</v>
      </c>
      <c r="AM3638" s="27" t="s">
        <v>2259</v>
      </c>
      <c r="BK3638" s="29">
        <v>42790</v>
      </c>
      <c r="BL3638" s="29">
        <v>42460</v>
      </c>
      <c r="BM3638" s="27">
        <v>0</v>
      </c>
    </row>
    <row r="3639" spans="1:65" ht="22.5" customHeight="1" x14ac:dyDescent="0.4">
      <c r="A3639" s="27">
        <v>1348</v>
      </c>
      <c r="B3639" s="27">
        <v>117</v>
      </c>
      <c r="C3639" s="27">
        <v>0</v>
      </c>
      <c r="D3639" s="27" t="s">
        <v>89</v>
      </c>
      <c r="E3639" s="4" t="s">
        <v>7407</v>
      </c>
      <c r="F3639" s="4" t="s">
        <v>2151</v>
      </c>
      <c r="H3639" s="49" t="s">
        <v>7617</v>
      </c>
      <c r="J3639" s="27" t="s">
        <v>91</v>
      </c>
      <c r="K3639" s="27" t="s">
        <v>92</v>
      </c>
      <c r="L3639" s="27" t="s">
        <v>111</v>
      </c>
      <c r="M3639" s="27" t="s">
        <v>2198</v>
      </c>
      <c r="N3639" s="27" t="s">
        <v>3448</v>
      </c>
      <c r="P3639" s="27">
        <v>1</v>
      </c>
      <c r="Q3639" s="27">
        <v>1</v>
      </c>
      <c r="R3639" s="27" t="s">
        <v>112</v>
      </c>
      <c r="S3639" s="27" t="s">
        <v>115</v>
      </c>
      <c r="T3639" s="24">
        <v>27</v>
      </c>
      <c r="U3639" s="24">
        <v>27</v>
      </c>
      <c r="Y3639" s="26">
        <v>32130</v>
      </c>
      <c r="Z3639" s="50" t="s">
        <v>498</v>
      </c>
      <c r="AA3639" s="50" t="s">
        <v>7416</v>
      </c>
      <c r="AD3639" s="51" t="s">
        <v>2258</v>
      </c>
      <c r="AF3639" s="27" t="s">
        <v>2155</v>
      </c>
      <c r="AH3639" s="27" t="s">
        <v>119</v>
      </c>
      <c r="AI3639" s="27" t="b">
        <v>0</v>
      </c>
      <c r="AJ3639" s="51" t="s">
        <v>2288</v>
      </c>
      <c r="AM3639" s="27" t="s">
        <v>2259</v>
      </c>
      <c r="BK3639" s="29">
        <v>42790</v>
      </c>
      <c r="BL3639" s="29">
        <v>42460</v>
      </c>
      <c r="BM3639" s="27">
        <v>0</v>
      </c>
    </row>
    <row r="3640" spans="1:65" ht="22.5" customHeight="1" x14ac:dyDescent="0.4">
      <c r="A3640" s="27">
        <v>1348</v>
      </c>
      <c r="B3640" s="27">
        <v>118</v>
      </c>
      <c r="C3640" s="27">
        <v>0</v>
      </c>
      <c r="D3640" s="27" t="s">
        <v>89</v>
      </c>
      <c r="E3640" s="4" t="s">
        <v>7407</v>
      </c>
      <c r="F3640" s="4" t="s">
        <v>2151</v>
      </c>
      <c r="H3640" s="49" t="s">
        <v>7618</v>
      </c>
      <c r="J3640" s="27" t="s">
        <v>91</v>
      </c>
      <c r="K3640" s="27" t="s">
        <v>92</v>
      </c>
      <c r="L3640" s="27" t="s">
        <v>111</v>
      </c>
      <c r="M3640" s="27" t="s">
        <v>2198</v>
      </c>
      <c r="N3640" s="27" t="s">
        <v>3448</v>
      </c>
      <c r="P3640" s="27">
        <v>1</v>
      </c>
      <c r="Q3640" s="27">
        <v>1</v>
      </c>
      <c r="R3640" s="27" t="s">
        <v>112</v>
      </c>
      <c r="S3640" s="27" t="s">
        <v>115</v>
      </c>
      <c r="T3640" s="24">
        <v>9.52</v>
      </c>
      <c r="U3640" s="24">
        <v>9.52</v>
      </c>
      <c r="Y3640" s="26">
        <v>11328</v>
      </c>
      <c r="Z3640" s="50" t="s">
        <v>498</v>
      </c>
      <c r="AA3640" s="50" t="s">
        <v>7619</v>
      </c>
      <c r="AD3640" s="51" t="s">
        <v>2258</v>
      </c>
      <c r="AF3640" s="27" t="s">
        <v>2155</v>
      </c>
      <c r="AH3640" s="27" t="s">
        <v>119</v>
      </c>
      <c r="AI3640" s="27" t="b">
        <v>0</v>
      </c>
      <c r="AJ3640" s="51" t="s">
        <v>2288</v>
      </c>
      <c r="AM3640" s="27" t="s">
        <v>2259</v>
      </c>
      <c r="BK3640" s="29">
        <v>42790</v>
      </c>
      <c r="BL3640" s="29">
        <v>42460</v>
      </c>
      <c r="BM3640" s="27">
        <v>0</v>
      </c>
    </row>
    <row r="3641" spans="1:65" ht="22.5" customHeight="1" x14ac:dyDescent="0.4">
      <c r="A3641" s="27">
        <v>1348</v>
      </c>
      <c r="B3641" s="27">
        <v>119</v>
      </c>
      <c r="C3641" s="27">
        <v>0</v>
      </c>
      <c r="D3641" s="27" t="s">
        <v>89</v>
      </c>
      <c r="E3641" s="4" t="s">
        <v>7407</v>
      </c>
      <c r="F3641" s="4" t="s">
        <v>2151</v>
      </c>
      <c r="H3641" s="49" t="s">
        <v>7620</v>
      </c>
      <c r="J3641" s="27" t="s">
        <v>91</v>
      </c>
      <c r="K3641" s="27" t="s">
        <v>92</v>
      </c>
      <c r="L3641" s="27" t="s">
        <v>111</v>
      </c>
      <c r="M3641" s="27" t="s">
        <v>2198</v>
      </c>
      <c r="N3641" s="27" t="s">
        <v>3448</v>
      </c>
      <c r="P3641" s="27">
        <v>1</v>
      </c>
      <c r="Q3641" s="27">
        <v>1</v>
      </c>
      <c r="R3641" s="27" t="s">
        <v>112</v>
      </c>
      <c r="S3641" s="27" t="s">
        <v>115</v>
      </c>
      <c r="T3641" s="24">
        <v>75.540000000000006</v>
      </c>
      <c r="U3641" s="24">
        <v>75.540000000000006</v>
      </c>
      <c r="Y3641" s="26">
        <v>89892</v>
      </c>
      <c r="Z3641" s="50" t="s">
        <v>498</v>
      </c>
      <c r="AA3641" s="50" t="s">
        <v>7621</v>
      </c>
      <c r="AD3641" s="51" t="s">
        <v>2258</v>
      </c>
      <c r="AF3641" s="27" t="s">
        <v>2155</v>
      </c>
      <c r="AH3641" s="27" t="s">
        <v>119</v>
      </c>
      <c r="AI3641" s="27" t="b">
        <v>0</v>
      </c>
      <c r="AJ3641" s="51" t="s">
        <v>2288</v>
      </c>
      <c r="AM3641" s="27" t="s">
        <v>2259</v>
      </c>
      <c r="BK3641" s="29">
        <v>42790</v>
      </c>
      <c r="BL3641" s="29">
        <v>42460</v>
      </c>
      <c r="BM3641" s="27">
        <v>0</v>
      </c>
    </row>
    <row r="3642" spans="1:65" ht="22.5" customHeight="1" x14ac:dyDescent="0.4">
      <c r="A3642" s="27">
        <v>1348</v>
      </c>
      <c r="B3642" s="27">
        <v>120</v>
      </c>
      <c r="C3642" s="27">
        <v>0</v>
      </c>
      <c r="D3642" s="27" t="s">
        <v>89</v>
      </c>
      <c r="E3642" s="4" t="s">
        <v>7407</v>
      </c>
      <c r="F3642" s="4" t="s">
        <v>2151</v>
      </c>
      <c r="H3642" s="49" t="s">
        <v>7622</v>
      </c>
      <c r="J3642" s="27" t="s">
        <v>91</v>
      </c>
      <c r="K3642" s="27" t="s">
        <v>92</v>
      </c>
      <c r="L3642" s="27" t="s">
        <v>111</v>
      </c>
      <c r="M3642" s="27" t="s">
        <v>2198</v>
      </c>
      <c r="N3642" s="27" t="s">
        <v>3448</v>
      </c>
      <c r="P3642" s="27">
        <v>1</v>
      </c>
      <c r="Q3642" s="27">
        <v>1</v>
      </c>
      <c r="R3642" s="27" t="s">
        <v>112</v>
      </c>
      <c r="S3642" s="27" t="s">
        <v>115</v>
      </c>
      <c r="T3642" s="24">
        <v>140.84</v>
      </c>
      <c r="U3642" s="24">
        <v>140.84</v>
      </c>
      <c r="Y3642" s="26">
        <v>167599</v>
      </c>
      <c r="Z3642" s="50" t="s">
        <v>498</v>
      </c>
      <c r="AA3642" s="50" t="s">
        <v>7623</v>
      </c>
      <c r="AD3642" s="51" t="s">
        <v>2258</v>
      </c>
      <c r="AF3642" s="27" t="s">
        <v>2155</v>
      </c>
      <c r="AH3642" s="27" t="s">
        <v>119</v>
      </c>
      <c r="AI3642" s="27" t="b">
        <v>0</v>
      </c>
      <c r="AJ3642" s="51" t="s">
        <v>2288</v>
      </c>
      <c r="AM3642" s="27" t="s">
        <v>2259</v>
      </c>
      <c r="BK3642" s="29">
        <v>42790</v>
      </c>
      <c r="BL3642" s="29">
        <v>42460</v>
      </c>
      <c r="BM3642" s="27">
        <v>0</v>
      </c>
    </row>
    <row r="3643" spans="1:65" ht="22.5" customHeight="1" x14ac:dyDescent="0.4">
      <c r="A3643" s="27">
        <v>1348</v>
      </c>
      <c r="B3643" s="27">
        <v>121</v>
      </c>
      <c r="C3643" s="27">
        <v>0</v>
      </c>
      <c r="D3643" s="27" t="s">
        <v>89</v>
      </c>
      <c r="E3643" s="4" t="s">
        <v>7407</v>
      </c>
      <c r="F3643" s="4" t="s">
        <v>2151</v>
      </c>
      <c r="H3643" s="49" t="s">
        <v>7624</v>
      </c>
      <c r="J3643" s="27" t="s">
        <v>91</v>
      </c>
      <c r="K3643" s="27" t="s">
        <v>92</v>
      </c>
      <c r="L3643" s="27" t="s">
        <v>111</v>
      </c>
      <c r="M3643" s="27" t="s">
        <v>2198</v>
      </c>
      <c r="N3643" s="27" t="s">
        <v>3448</v>
      </c>
      <c r="P3643" s="27">
        <v>1</v>
      </c>
      <c r="Q3643" s="27">
        <v>1</v>
      </c>
      <c r="R3643" s="27" t="s">
        <v>7625</v>
      </c>
      <c r="S3643" s="27" t="s">
        <v>115</v>
      </c>
      <c r="T3643" s="24">
        <v>357</v>
      </c>
      <c r="U3643" s="24">
        <v>357</v>
      </c>
      <c r="Y3643" s="26">
        <v>424830</v>
      </c>
      <c r="Z3643" s="50" t="s">
        <v>498</v>
      </c>
      <c r="AA3643" s="50" t="s">
        <v>7626</v>
      </c>
      <c r="AD3643" s="51" t="s">
        <v>2258</v>
      </c>
      <c r="AF3643" s="27" t="s">
        <v>2155</v>
      </c>
      <c r="AH3643" s="27" t="s">
        <v>119</v>
      </c>
      <c r="AI3643" s="27" t="b">
        <v>0</v>
      </c>
      <c r="AJ3643" s="51" t="s">
        <v>2288</v>
      </c>
      <c r="AM3643" s="27" t="s">
        <v>2259</v>
      </c>
      <c r="BK3643" s="29">
        <v>42790</v>
      </c>
      <c r="BL3643" s="29">
        <v>42460</v>
      </c>
      <c r="BM3643" s="27">
        <v>0</v>
      </c>
    </row>
    <row r="3644" spans="1:65" ht="22.5" customHeight="1" x14ac:dyDescent="0.4">
      <c r="A3644" s="27">
        <v>1348</v>
      </c>
      <c r="B3644" s="27">
        <v>122</v>
      </c>
      <c r="C3644" s="27">
        <v>0</v>
      </c>
      <c r="D3644" s="27" t="s">
        <v>89</v>
      </c>
      <c r="E3644" s="4" t="s">
        <v>7407</v>
      </c>
      <c r="F3644" s="4" t="s">
        <v>2151</v>
      </c>
      <c r="H3644" s="49" t="s">
        <v>7627</v>
      </c>
      <c r="J3644" s="27" t="s">
        <v>91</v>
      </c>
      <c r="K3644" s="27" t="s">
        <v>92</v>
      </c>
      <c r="L3644" s="27" t="s">
        <v>111</v>
      </c>
      <c r="M3644" s="27" t="s">
        <v>2198</v>
      </c>
      <c r="N3644" s="27" t="s">
        <v>3448</v>
      </c>
      <c r="P3644" s="27">
        <v>1</v>
      </c>
      <c r="Q3644" s="27">
        <v>1</v>
      </c>
      <c r="R3644" s="27" t="s">
        <v>7625</v>
      </c>
      <c r="S3644" s="27" t="s">
        <v>115</v>
      </c>
      <c r="T3644" s="24">
        <v>36</v>
      </c>
      <c r="U3644" s="24">
        <v>36</v>
      </c>
      <c r="Y3644" s="26">
        <v>42840</v>
      </c>
      <c r="Z3644" s="50" t="s">
        <v>498</v>
      </c>
      <c r="AA3644" s="50" t="s">
        <v>7413</v>
      </c>
      <c r="AD3644" s="51" t="s">
        <v>2258</v>
      </c>
      <c r="AF3644" s="27" t="s">
        <v>2155</v>
      </c>
      <c r="AH3644" s="27" t="s">
        <v>119</v>
      </c>
      <c r="AI3644" s="27" t="b">
        <v>0</v>
      </c>
      <c r="AJ3644" s="51" t="s">
        <v>2288</v>
      </c>
      <c r="AM3644" s="27" t="s">
        <v>2259</v>
      </c>
      <c r="BK3644" s="29">
        <v>42790</v>
      </c>
      <c r="BL3644" s="29">
        <v>42460</v>
      </c>
      <c r="BM3644" s="27">
        <v>0</v>
      </c>
    </row>
    <row r="3645" spans="1:65" ht="22.5" customHeight="1" x14ac:dyDescent="0.4">
      <c r="A3645" s="27">
        <v>1348</v>
      </c>
      <c r="B3645" s="27">
        <v>123</v>
      </c>
      <c r="C3645" s="27">
        <v>0</v>
      </c>
      <c r="D3645" s="27" t="s">
        <v>89</v>
      </c>
      <c r="E3645" s="4" t="s">
        <v>7407</v>
      </c>
      <c r="F3645" s="4" t="s">
        <v>2151</v>
      </c>
      <c r="H3645" s="49" t="s">
        <v>7628</v>
      </c>
      <c r="J3645" s="27" t="s">
        <v>91</v>
      </c>
      <c r="K3645" s="27" t="s">
        <v>92</v>
      </c>
      <c r="L3645" s="27" t="s">
        <v>111</v>
      </c>
      <c r="M3645" s="27" t="s">
        <v>2198</v>
      </c>
      <c r="N3645" s="27" t="s">
        <v>3448</v>
      </c>
      <c r="P3645" s="27">
        <v>1</v>
      </c>
      <c r="Q3645" s="27">
        <v>1</v>
      </c>
      <c r="R3645" s="27" t="s">
        <v>2793</v>
      </c>
      <c r="S3645" s="27" t="s">
        <v>115</v>
      </c>
      <c r="T3645" s="24">
        <v>341</v>
      </c>
      <c r="U3645" s="24">
        <v>341</v>
      </c>
      <c r="Y3645" s="26">
        <v>405790</v>
      </c>
      <c r="Z3645" s="50" t="s">
        <v>498</v>
      </c>
      <c r="AA3645" s="50" t="s">
        <v>7629</v>
      </c>
      <c r="AD3645" s="51" t="s">
        <v>2258</v>
      </c>
      <c r="AF3645" s="27" t="s">
        <v>2155</v>
      </c>
      <c r="AH3645" s="27" t="s">
        <v>119</v>
      </c>
      <c r="AI3645" s="27" t="b">
        <v>0</v>
      </c>
      <c r="AJ3645" s="51" t="s">
        <v>2288</v>
      </c>
      <c r="AM3645" s="27" t="s">
        <v>2259</v>
      </c>
      <c r="BK3645" s="29">
        <v>42790</v>
      </c>
      <c r="BL3645" s="29">
        <v>42460</v>
      </c>
      <c r="BM3645" s="27">
        <v>0</v>
      </c>
    </row>
    <row r="3646" spans="1:65" ht="22.5" customHeight="1" x14ac:dyDescent="0.4">
      <c r="A3646" s="27">
        <v>1348</v>
      </c>
      <c r="B3646" s="27">
        <v>124</v>
      </c>
      <c r="C3646" s="27">
        <v>0</v>
      </c>
      <c r="D3646" s="27" t="s">
        <v>89</v>
      </c>
      <c r="E3646" s="4" t="s">
        <v>7407</v>
      </c>
      <c r="F3646" s="4" t="s">
        <v>1398</v>
      </c>
      <c r="H3646" s="49" t="s">
        <v>7630</v>
      </c>
      <c r="J3646" s="27" t="s">
        <v>91</v>
      </c>
      <c r="K3646" s="27" t="s">
        <v>92</v>
      </c>
      <c r="L3646" s="27" t="s">
        <v>111</v>
      </c>
      <c r="M3646" s="27" t="s">
        <v>2198</v>
      </c>
      <c r="N3646" s="27" t="s">
        <v>3448</v>
      </c>
      <c r="P3646" s="27">
        <v>1</v>
      </c>
      <c r="Q3646" s="27">
        <v>1</v>
      </c>
      <c r="R3646" s="27" t="s">
        <v>2261</v>
      </c>
      <c r="S3646" s="27" t="s">
        <v>115</v>
      </c>
      <c r="T3646" s="24">
        <v>1.96</v>
      </c>
      <c r="U3646" s="24">
        <v>1.96</v>
      </c>
      <c r="Y3646" s="26">
        <v>2332</v>
      </c>
      <c r="Z3646" s="50" t="s">
        <v>498</v>
      </c>
      <c r="AA3646" s="50" t="s">
        <v>7631</v>
      </c>
      <c r="AD3646" s="51" t="s">
        <v>2258</v>
      </c>
      <c r="AF3646" s="27" t="s">
        <v>2155</v>
      </c>
      <c r="AH3646" s="27" t="s">
        <v>119</v>
      </c>
      <c r="AI3646" s="27" t="b">
        <v>0</v>
      </c>
      <c r="AJ3646" s="51" t="s">
        <v>2288</v>
      </c>
      <c r="AM3646" s="27" t="s">
        <v>2259</v>
      </c>
      <c r="BK3646" s="29">
        <v>42790</v>
      </c>
      <c r="BL3646" s="29">
        <v>42460</v>
      </c>
      <c r="BM3646" s="27">
        <v>0</v>
      </c>
    </row>
    <row r="3647" spans="1:65" ht="22.5" customHeight="1" x14ac:dyDescent="0.4">
      <c r="A3647" s="27">
        <v>1348</v>
      </c>
      <c r="B3647" s="27">
        <v>125</v>
      </c>
      <c r="C3647" s="27">
        <v>0</v>
      </c>
      <c r="D3647" s="27" t="s">
        <v>89</v>
      </c>
      <c r="E3647" s="4" t="s">
        <v>7407</v>
      </c>
      <c r="F3647" s="4" t="s">
        <v>1398</v>
      </c>
      <c r="H3647" s="49" t="s">
        <v>7632</v>
      </c>
      <c r="J3647" s="27" t="s">
        <v>91</v>
      </c>
      <c r="K3647" s="27" t="s">
        <v>92</v>
      </c>
      <c r="L3647" s="27" t="s">
        <v>111</v>
      </c>
      <c r="M3647" s="27" t="s">
        <v>2198</v>
      </c>
      <c r="N3647" s="27" t="s">
        <v>3448</v>
      </c>
      <c r="P3647" s="27">
        <v>1</v>
      </c>
      <c r="Q3647" s="27">
        <v>1</v>
      </c>
      <c r="R3647" s="27" t="s">
        <v>2261</v>
      </c>
      <c r="S3647" s="27" t="s">
        <v>115</v>
      </c>
      <c r="T3647" s="24">
        <v>141</v>
      </c>
      <c r="U3647" s="24">
        <v>141</v>
      </c>
      <c r="Y3647" s="26">
        <v>167790</v>
      </c>
      <c r="Z3647" s="50" t="s">
        <v>498</v>
      </c>
      <c r="AA3647" s="50" t="s">
        <v>7633</v>
      </c>
      <c r="AD3647" s="51" t="s">
        <v>2258</v>
      </c>
      <c r="AF3647" s="27" t="s">
        <v>2155</v>
      </c>
      <c r="AH3647" s="27" t="s">
        <v>119</v>
      </c>
      <c r="AI3647" s="27" t="b">
        <v>0</v>
      </c>
      <c r="AJ3647" s="51" t="s">
        <v>2288</v>
      </c>
      <c r="AM3647" s="27" t="s">
        <v>2259</v>
      </c>
      <c r="BK3647" s="29">
        <v>42790</v>
      </c>
      <c r="BL3647" s="29">
        <v>42460</v>
      </c>
      <c r="BM3647" s="27">
        <v>0</v>
      </c>
    </row>
    <row r="3648" spans="1:65" ht="22.5" customHeight="1" x14ac:dyDescent="0.4">
      <c r="A3648" s="27">
        <v>1348</v>
      </c>
      <c r="B3648" s="27">
        <v>126</v>
      </c>
      <c r="C3648" s="27">
        <v>0</v>
      </c>
      <c r="D3648" s="27" t="s">
        <v>89</v>
      </c>
      <c r="E3648" s="4" t="s">
        <v>7407</v>
      </c>
      <c r="F3648" s="4" t="s">
        <v>1398</v>
      </c>
      <c r="H3648" s="49" t="s">
        <v>7634</v>
      </c>
      <c r="J3648" s="27" t="s">
        <v>91</v>
      </c>
      <c r="K3648" s="27" t="s">
        <v>92</v>
      </c>
      <c r="L3648" s="27" t="s">
        <v>111</v>
      </c>
      <c r="M3648" s="27" t="s">
        <v>2198</v>
      </c>
      <c r="N3648" s="27" t="s">
        <v>3448</v>
      </c>
      <c r="P3648" s="27">
        <v>1</v>
      </c>
      <c r="Q3648" s="27">
        <v>1</v>
      </c>
      <c r="R3648" s="27" t="s">
        <v>2261</v>
      </c>
      <c r="S3648" s="27" t="s">
        <v>115</v>
      </c>
      <c r="T3648" s="24">
        <v>807</v>
      </c>
      <c r="U3648" s="24">
        <v>807</v>
      </c>
      <c r="Y3648" s="26">
        <v>960330</v>
      </c>
      <c r="Z3648" s="50" t="s">
        <v>498</v>
      </c>
      <c r="AA3648" s="50" t="s">
        <v>7635</v>
      </c>
      <c r="AD3648" s="51" t="s">
        <v>2258</v>
      </c>
      <c r="AF3648" s="27" t="s">
        <v>2155</v>
      </c>
      <c r="AH3648" s="27" t="s">
        <v>119</v>
      </c>
      <c r="AI3648" s="27" t="b">
        <v>0</v>
      </c>
      <c r="AJ3648" s="51" t="s">
        <v>2288</v>
      </c>
      <c r="AM3648" s="27" t="s">
        <v>2259</v>
      </c>
      <c r="BK3648" s="29">
        <v>42790</v>
      </c>
      <c r="BL3648" s="29">
        <v>42460</v>
      </c>
      <c r="BM3648" s="27">
        <v>0</v>
      </c>
    </row>
    <row r="3649" spans="1:65" ht="22.5" customHeight="1" x14ac:dyDescent="0.4">
      <c r="A3649" s="27">
        <v>1348</v>
      </c>
      <c r="B3649" s="27">
        <v>127</v>
      </c>
      <c r="C3649" s="27">
        <v>0</v>
      </c>
      <c r="D3649" s="27" t="s">
        <v>89</v>
      </c>
      <c r="E3649" s="4" t="s">
        <v>7407</v>
      </c>
      <c r="F3649" s="4" t="s">
        <v>1398</v>
      </c>
      <c r="H3649" s="49" t="s">
        <v>7636</v>
      </c>
      <c r="J3649" s="27" t="s">
        <v>91</v>
      </c>
      <c r="K3649" s="27" t="s">
        <v>92</v>
      </c>
      <c r="L3649" s="27" t="s">
        <v>111</v>
      </c>
      <c r="M3649" s="27" t="s">
        <v>2198</v>
      </c>
      <c r="N3649" s="27" t="s">
        <v>3448</v>
      </c>
      <c r="P3649" s="27">
        <v>1</v>
      </c>
      <c r="Q3649" s="27">
        <v>1</v>
      </c>
      <c r="R3649" s="27" t="s">
        <v>2261</v>
      </c>
      <c r="S3649" s="27" t="s">
        <v>115</v>
      </c>
      <c r="T3649" s="24">
        <v>34</v>
      </c>
      <c r="U3649" s="24">
        <v>34</v>
      </c>
      <c r="Y3649" s="26">
        <v>40460</v>
      </c>
      <c r="Z3649" s="50" t="s">
        <v>498</v>
      </c>
      <c r="AA3649" s="50" t="s">
        <v>7637</v>
      </c>
      <c r="AD3649" s="51" t="s">
        <v>2258</v>
      </c>
      <c r="AF3649" s="27" t="s">
        <v>2155</v>
      </c>
      <c r="AH3649" s="27" t="s">
        <v>119</v>
      </c>
      <c r="AI3649" s="27" t="b">
        <v>0</v>
      </c>
      <c r="AJ3649" s="51" t="s">
        <v>2288</v>
      </c>
      <c r="AM3649" s="27" t="s">
        <v>2259</v>
      </c>
      <c r="BK3649" s="29">
        <v>42790</v>
      </c>
      <c r="BL3649" s="29">
        <v>42460</v>
      </c>
      <c r="BM3649" s="27">
        <v>0</v>
      </c>
    </row>
    <row r="3650" spans="1:65" ht="22.5" customHeight="1" x14ac:dyDescent="0.4">
      <c r="A3650" s="27">
        <v>1348</v>
      </c>
      <c r="B3650" s="27">
        <v>128</v>
      </c>
      <c r="C3650" s="27">
        <v>0</v>
      </c>
      <c r="D3650" s="27" t="s">
        <v>89</v>
      </c>
      <c r="E3650" s="4" t="s">
        <v>7407</v>
      </c>
      <c r="F3650" s="4" t="s">
        <v>1398</v>
      </c>
      <c r="H3650" s="49" t="s">
        <v>7638</v>
      </c>
      <c r="J3650" s="27" t="s">
        <v>91</v>
      </c>
      <c r="K3650" s="27" t="s">
        <v>92</v>
      </c>
      <c r="L3650" s="27" t="s">
        <v>111</v>
      </c>
      <c r="M3650" s="27" t="s">
        <v>2198</v>
      </c>
      <c r="N3650" s="27" t="s">
        <v>3448</v>
      </c>
      <c r="P3650" s="27">
        <v>1</v>
      </c>
      <c r="Q3650" s="27">
        <v>1</v>
      </c>
      <c r="R3650" s="27" t="s">
        <v>2261</v>
      </c>
      <c r="S3650" s="27" t="s">
        <v>115</v>
      </c>
      <c r="T3650" s="24">
        <v>43</v>
      </c>
      <c r="U3650" s="24">
        <v>43</v>
      </c>
      <c r="Y3650" s="26">
        <v>51170</v>
      </c>
      <c r="Z3650" s="50" t="s">
        <v>498</v>
      </c>
      <c r="AA3650" s="50" t="s">
        <v>4363</v>
      </c>
      <c r="AD3650" s="51" t="s">
        <v>2258</v>
      </c>
      <c r="AF3650" s="27" t="s">
        <v>2155</v>
      </c>
      <c r="AH3650" s="27" t="s">
        <v>119</v>
      </c>
      <c r="AI3650" s="27" t="b">
        <v>0</v>
      </c>
      <c r="AJ3650" s="51" t="s">
        <v>2288</v>
      </c>
      <c r="AM3650" s="27" t="s">
        <v>2259</v>
      </c>
      <c r="BK3650" s="29">
        <v>42790</v>
      </c>
      <c r="BL3650" s="29">
        <v>42460</v>
      </c>
      <c r="BM3650" s="27">
        <v>0</v>
      </c>
    </row>
    <row r="3651" spans="1:65" ht="22.5" customHeight="1" x14ac:dyDescent="0.4">
      <c r="A3651" s="27">
        <v>1348</v>
      </c>
      <c r="B3651" s="27">
        <v>129</v>
      </c>
      <c r="C3651" s="27">
        <v>0</v>
      </c>
      <c r="D3651" s="27" t="s">
        <v>89</v>
      </c>
      <c r="E3651" s="4" t="s">
        <v>7407</v>
      </c>
      <c r="F3651" s="4" t="s">
        <v>1398</v>
      </c>
      <c r="H3651" s="49" t="s">
        <v>7639</v>
      </c>
      <c r="J3651" s="27" t="s">
        <v>91</v>
      </c>
      <c r="K3651" s="27" t="s">
        <v>92</v>
      </c>
      <c r="L3651" s="27" t="s">
        <v>111</v>
      </c>
      <c r="M3651" s="27" t="s">
        <v>2198</v>
      </c>
      <c r="N3651" s="27" t="s">
        <v>3448</v>
      </c>
      <c r="P3651" s="27">
        <v>1</v>
      </c>
      <c r="Q3651" s="27">
        <v>1</v>
      </c>
      <c r="R3651" s="27" t="s">
        <v>2261</v>
      </c>
      <c r="S3651" s="27" t="s">
        <v>115</v>
      </c>
      <c r="T3651" s="24">
        <v>8</v>
      </c>
      <c r="U3651" s="24">
        <v>8</v>
      </c>
      <c r="Y3651" s="26">
        <v>9520</v>
      </c>
      <c r="Z3651" s="50" t="s">
        <v>498</v>
      </c>
      <c r="AA3651" s="50" t="s">
        <v>7640</v>
      </c>
      <c r="AD3651" s="51" t="s">
        <v>2258</v>
      </c>
      <c r="AF3651" s="27" t="s">
        <v>2155</v>
      </c>
      <c r="AH3651" s="27" t="s">
        <v>119</v>
      </c>
      <c r="AI3651" s="27" t="b">
        <v>0</v>
      </c>
      <c r="AJ3651" s="51" t="s">
        <v>2288</v>
      </c>
      <c r="AM3651" s="27" t="s">
        <v>2259</v>
      </c>
      <c r="BK3651" s="29">
        <v>42790</v>
      </c>
      <c r="BL3651" s="29">
        <v>42460</v>
      </c>
      <c r="BM3651" s="27">
        <v>0</v>
      </c>
    </row>
    <row r="3652" spans="1:65" ht="22.5" customHeight="1" x14ac:dyDescent="0.4">
      <c r="A3652" s="27">
        <v>1348</v>
      </c>
      <c r="B3652" s="27">
        <v>130</v>
      </c>
      <c r="C3652" s="27">
        <v>0</v>
      </c>
      <c r="D3652" s="27" t="s">
        <v>89</v>
      </c>
      <c r="E3652" s="4" t="s">
        <v>7407</v>
      </c>
      <c r="F3652" s="4" t="s">
        <v>1398</v>
      </c>
      <c r="H3652" s="49" t="s">
        <v>7641</v>
      </c>
      <c r="J3652" s="27" t="s">
        <v>91</v>
      </c>
      <c r="K3652" s="27" t="s">
        <v>92</v>
      </c>
      <c r="L3652" s="27" t="s">
        <v>111</v>
      </c>
      <c r="M3652" s="27" t="s">
        <v>2198</v>
      </c>
      <c r="N3652" s="27" t="s">
        <v>3448</v>
      </c>
      <c r="P3652" s="27">
        <v>1</v>
      </c>
      <c r="Q3652" s="27">
        <v>1</v>
      </c>
      <c r="R3652" s="27" t="s">
        <v>2261</v>
      </c>
      <c r="S3652" s="27" t="s">
        <v>115</v>
      </c>
      <c r="T3652" s="24">
        <v>395</v>
      </c>
      <c r="U3652" s="24">
        <v>395</v>
      </c>
      <c r="Y3652" s="26">
        <v>470050</v>
      </c>
      <c r="Z3652" s="50" t="s">
        <v>498</v>
      </c>
      <c r="AA3652" s="50" t="s">
        <v>7642</v>
      </c>
      <c r="AD3652" s="51" t="s">
        <v>2258</v>
      </c>
      <c r="AF3652" s="27" t="s">
        <v>2155</v>
      </c>
      <c r="AH3652" s="27" t="s">
        <v>119</v>
      </c>
      <c r="AI3652" s="27" t="b">
        <v>0</v>
      </c>
      <c r="AJ3652" s="51" t="s">
        <v>2288</v>
      </c>
      <c r="AM3652" s="27" t="s">
        <v>2259</v>
      </c>
      <c r="BK3652" s="29">
        <v>42790</v>
      </c>
      <c r="BL3652" s="29">
        <v>42460</v>
      </c>
      <c r="BM3652" s="27">
        <v>0</v>
      </c>
    </row>
    <row r="3653" spans="1:65" ht="22.5" customHeight="1" x14ac:dyDescent="0.4">
      <c r="A3653" s="27">
        <v>1348</v>
      </c>
      <c r="B3653" s="27">
        <v>131</v>
      </c>
      <c r="C3653" s="27">
        <v>0</v>
      </c>
      <c r="D3653" s="27" t="s">
        <v>89</v>
      </c>
      <c r="E3653" s="4" t="s">
        <v>7407</v>
      </c>
      <c r="F3653" s="4" t="s">
        <v>1398</v>
      </c>
      <c r="H3653" s="49" t="s">
        <v>6429</v>
      </c>
      <c r="J3653" s="27" t="s">
        <v>91</v>
      </c>
      <c r="K3653" s="27" t="s">
        <v>92</v>
      </c>
      <c r="L3653" s="27" t="s">
        <v>111</v>
      </c>
      <c r="M3653" s="27" t="s">
        <v>2198</v>
      </c>
      <c r="N3653" s="27" t="s">
        <v>3448</v>
      </c>
      <c r="P3653" s="27">
        <v>1</v>
      </c>
      <c r="Q3653" s="27">
        <v>1</v>
      </c>
      <c r="R3653" s="27" t="s">
        <v>2261</v>
      </c>
      <c r="S3653" s="27" t="s">
        <v>115</v>
      </c>
      <c r="T3653" s="24">
        <v>213</v>
      </c>
      <c r="U3653" s="24">
        <v>213</v>
      </c>
      <c r="Y3653" s="26">
        <v>253470</v>
      </c>
      <c r="Z3653" s="50" t="s">
        <v>498</v>
      </c>
      <c r="AA3653" s="50" t="s">
        <v>7643</v>
      </c>
      <c r="AD3653" s="51" t="s">
        <v>2258</v>
      </c>
      <c r="AF3653" s="27" t="s">
        <v>2155</v>
      </c>
      <c r="AH3653" s="27" t="s">
        <v>119</v>
      </c>
      <c r="AI3653" s="27" t="b">
        <v>0</v>
      </c>
      <c r="AJ3653" s="51" t="s">
        <v>2288</v>
      </c>
      <c r="AM3653" s="27" t="s">
        <v>2259</v>
      </c>
      <c r="BK3653" s="29">
        <v>42790</v>
      </c>
      <c r="BL3653" s="29">
        <v>42460</v>
      </c>
      <c r="BM3653" s="27">
        <v>0</v>
      </c>
    </row>
    <row r="3654" spans="1:65" ht="22.5" customHeight="1" x14ac:dyDescent="0.4">
      <c r="A3654" s="27">
        <v>1348</v>
      </c>
      <c r="B3654" s="27">
        <v>132</v>
      </c>
      <c r="C3654" s="27">
        <v>0</v>
      </c>
      <c r="D3654" s="27" t="s">
        <v>89</v>
      </c>
      <c r="E3654" s="4" t="s">
        <v>7407</v>
      </c>
      <c r="F3654" s="4" t="s">
        <v>1398</v>
      </c>
      <c r="H3654" s="49" t="s">
        <v>7644</v>
      </c>
      <c r="J3654" s="27" t="s">
        <v>91</v>
      </c>
      <c r="K3654" s="27" t="s">
        <v>92</v>
      </c>
      <c r="L3654" s="27" t="s">
        <v>111</v>
      </c>
      <c r="M3654" s="27" t="s">
        <v>2198</v>
      </c>
      <c r="N3654" s="27" t="s">
        <v>3448</v>
      </c>
      <c r="P3654" s="27">
        <v>1</v>
      </c>
      <c r="Q3654" s="27">
        <v>1</v>
      </c>
      <c r="R3654" s="27" t="s">
        <v>2261</v>
      </c>
      <c r="S3654" s="27" t="s">
        <v>115</v>
      </c>
      <c r="T3654" s="24">
        <v>69</v>
      </c>
      <c r="U3654" s="24">
        <v>69</v>
      </c>
      <c r="Y3654" s="26">
        <v>82110</v>
      </c>
      <c r="Z3654" s="50" t="s">
        <v>498</v>
      </c>
      <c r="AA3654" s="50" t="s">
        <v>4413</v>
      </c>
      <c r="AD3654" s="51" t="s">
        <v>2258</v>
      </c>
      <c r="AF3654" s="27" t="s">
        <v>2155</v>
      </c>
      <c r="AH3654" s="27" t="s">
        <v>119</v>
      </c>
      <c r="AI3654" s="27" t="b">
        <v>0</v>
      </c>
      <c r="AJ3654" s="51" t="s">
        <v>2288</v>
      </c>
      <c r="AM3654" s="27" t="s">
        <v>2259</v>
      </c>
      <c r="BK3654" s="29">
        <v>42790</v>
      </c>
      <c r="BL3654" s="29">
        <v>42460</v>
      </c>
      <c r="BM3654" s="27">
        <v>0</v>
      </c>
    </row>
    <row r="3655" spans="1:65" ht="22.5" customHeight="1" x14ac:dyDescent="0.4">
      <c r="A3655" s="27">
        <v>1348</v>
      </c>
      <c r="B3655" s="27">
        <v>133</v>
      </c>
      <c r="C3655" s="27">
        <v>0</v>
      </c>
      <c r="D3655" s="27" t="s">
        <v>89</v>
      </c>
      <c r="E3655" s="4" t="s">
        <v>7407</v>
      </c>
      <c r="F3655" s="4" t="s">
        <v>1398</v>
      </c>
      <c r="H3655" s="49" t="s">
        <v>7645</v>
      </c>
      <c r="J3655" s="27" t="s">
        <v>91</v>
      </c>
      <c r="K3655" s="27" t="s">
        <v>92</v>
      </c>
      <c r="L3655" s="27" t="s">
        <v>111</v>
      </c>
      <c r="M3655" s="27" t="s">
        <v>2198</v>
      </c>
      <c r="N3655" s="27" t="s">
        <v>3448</v>
      </c>
      <c r="P3655" s="27">
        <v>1</v>
      </c>
      <c r="Q3655" s="27">
        <v>1</v>
      </c>
      <c r="R3655" s="27" t="s">
        <v>2261</v>
      </c>
      <c r="S3655" s="27" t="s">
        <v>115</v>
      </c>
      <c r="T3655" s="24">
        <v>175</v>
      </c>
      <c r="U3655" s="24">
        <v>175</v>
      </c>
      <c r="Y3655" s="26">
        <v>208250</v>
      </c>
      <c r="Z3655" s="50" t="s">
        <v>498</v>
      </c>
      <c r="AA3655" s="50" t="s">
        <v>5963</v>
      </c>
      <c r="AD3655" s="51" t="s">
        <v>2258</v>
      </c>
      <c r="AF3655" s="27" t="s">
        <v>2155</v>
      </c>
      <c r="AH3655" s="27" t="s">
        <v>119</v>
      </c>
      <c r="AI3655" s="27" t="b">
        <v>0</v>
      </c>
      <c r="AJ3655" s="51" t="s">
        <v>2288</v>
      </c>
      <c r="AM3655" s="27" t="s">
        <v>2259</v>
      </c>
      <c r="BK3655" s="29">
        <v>42790</v>
      </c>
      <c r="BL3655" s="29">
        <v>42460</v>
      </c>
      <c r="BM3655" s="27">
        <v>0</v>
      </c>
    </row>
    <row r="3656" spans="1:65" ht="22.5" customHeight="1" x14ac:dyDescent="0.4">
      <c r="A3656" s="27">
        <v>1348</v>
      </c>
      <c r="B3656" s="27">
        <v>134</v>
      </c>
      <c r="C3656" s="27">
        <v>0</v>
      </c>
      <c r="D3656" s="27" t="s">
        <v>89</v>
      </c>
      <c r="E3656" s="4" t="s">
        <v>7407</v>
      </c>
      <c r="F3656" s="4" t="s">
        <v>1398</v>
      </c>
      <c r="H3656" s="49" t="s">
        <v>7646</v>
      </c>
      <c r="J3656" s="27" t="s">
        <v>91</v>
      </c>
      <c r="K3656" s="27" t="s">
        <v>92</v>
      </c>
      <c r="L3656" s="27" t="s">
        <v>111</v>
      </c>
      <c r="M3656" s="27" t="s">
        <v>2198</v>
      </c>
      <c r="N3656" s="27" t="s">
        <v>3448</v>
      </c>
      <c r="P3656" s="27">
        <v>1</v>
      </c>
      <c r="Q3656" s="27">
        <v>1</v>
      </c>
      <c r="R3656" s="27" t="s">
        <v>2261</v>
      </c>
      <c r="S3656" s="27" t="s">
        <v>115</v>
      </c>
      <c r="T3656" s="24">
        <v>36</v>
      </c>
      <c r="U3656" s="24">
        <v>36</v>
      </c>
      <c r="Y3656" s="26">
        <v>42840</v>
      </c>
      <c r="Z3656" s="50" t="s">
        <v>498</v>
      </c>
      <c r="AA3656" s="50" t="s">
        <v>7413</v>
      </c>
      <c r="AD3656" s="51" t="s">
        <v>2258</v>
      </c>
      <c r="AF3656" s="27" t="s">
        <v>2155</v>
      </c>
      <c r="AH3656" s="27" t="s">
        <v>119</v>
      </c>
      <c r="AI3656" s="27" t="b">
        <v>0</v>
      </c>
      <c r="AJ3656" s="51" t="s">
        <v>2288</v>
      </c>
      <c r="AM3656" s="27" t="s">
        <v>2259</v>
      </c>
      <c r="BK3656" s="29">
        <v>42790</v>
      </c>
      <c r="BL3656" s="29">
        <v>42460</v>
      </c>
      <c r="BM3656" s="27">
        <v>0</v>
      </c>
    </row>
    <row r="3657" spans="1:65" ht="22.5" customHeight="1" x14ac:dyDescent="0.4">
      <c r="A3657" s="27">
        <v>1348</v>
      </c>
      <c r="B3657" s="27">
        <v>135</v>
      </c>
      <c r="C3657" s="27">
        <v>0</v>
      </c>
      <c r="D3657" s="27" t="s">
        <v>89</v>
      </c>
      <c r="E3657" s="4" t="s">
        <v>7407</v>
      </c>
      <c r="F3657" s="4" t="s">
        <v>1398</v>
      </c>
      <c r="H3657" s="49" t="s">
        <v>7647</v>
      </c>
      <c r="J3657" s="27" t="s">
        <v>91</v>
      </c>
      <c r="K3657" s="27" t="s">
        <v>92</v>
      </c>
      <c r="L3657" s="27" t="s">
        <v>111</v>
      </c>
      <c r="M3657" s="27" t="s">
        <v>2198</v>
      </c>
      <c r="N3657" s="27" t="s">
        <v>3448</v>
      </c>
      <c r="P3657" s="27">
        <v>1</v>
      </c>
      <c r="Q3657" s="27">
        <v>1</v>
      </c>
      <c r="R3657" s="27" t="s">
        <v>2261</v>
      </c>
      <c r="S3657" s="27" t="s">
        <v>115</v>
      </c>
      <c r="T3657" s="24">
        <v>84</v>
      </c>
      <c r="U3657" s="24">
        <v>84</v>
      </c>
      <c r="Y3657" s="26">
        <v>99960</v>
      </c>
      <c r="Z3657" s="50" t="s">
        <v>498</v>
      </c>
      <c r="AA3657" s="50" t="s">
        <v>7612</v>
      </c>
      <c r="AD3657" s="51" t="s">
        <v>2258</v>
      </c>
      <c r="AF3657" s="27" t="s">
        <v>2155</v>
      </c>
      <c r="AH3657" s="27" t="s">
        <v>119</v>
      </c>
      <c r="AI3657" s="27" t="b">
        <v>0</v>
      </c>
      <c r="AJ3657" s="51" t="s">
        <v>2288</v>
      </c>
      <c r="AM3657" s="27" t="s">
        <v>2259</v>
      </c>
      <c r="BK3657" s="29">
        <v>42790</v>
      </c>
      <c r="BL3657" s="29">
        <v>42460</v>
      </c>
      <c r="BM3657" s="27">
        <v>0</v>
      </c>
    </row>
    <row r="3658" spans="1:65" ht="22.5" customHeight="1" x14ac:dyDescent="0.4">
      <c r="A3658" s="27">
        <v>1348</v>
      </c>
      <c r="B3658" s="27">
        <v>136</v>
      </c>
      <c r="C3658" s="27">
        <v>0</v>
      </c>
      <c r="D3658" s="27" t="s">
        <v>89</v>
      </c>
      <c r="E3658" s="4" t="s">
        <v>7407</v>
      </c>
      <c r="F3658" s="4" t="s">
        <v>1398</v>
      </c>
      <c r="H3658" s="49" t="s">
        <v>7648</v>
      </c>
      <c r="J3658" s="27" t="s">
        <v>91</v>
      </c>
      <c r="K3658" s="27" t="s">
        <v>92</v>
      </c>
      <c r="L3658" s="27" t="s">
        <v>111</v>
      </c>
      <c r="M3658" s="27" t="s">
        <v>2198</v>
      </c>
      <c r="N3658" s="27" t="s">
        <v>3448</v>
      </c>
      <c r="P3658" s="27">
        <v>1</v>
      </c>
      <c r="Q3658" s="27">
        <v>1</v>
      </c>
      <c r="R3658" s="27" t="s">
        <v>2261</v>
      </c>
      <c r="S3658" s="27" t="s">
        <v>115</v>
      </c>
      <c r="T3658" s="24">
        <v>134</v>
      </c>
      <c r="U3658" s="24">
        <v>134</v>
      </c>
      <c r="Y3658" s="26">
        <v>159460</v>
      </c>
      <c r="Z3658" s="50" t="s">
        <v>498</v>
      </c>
      <c r="AA3658" s="50" t="s">
        <v>7649</v>
      </c>
      <c r="AD3658" s="51" t="s">
        <v>2258</v>
      </c>
      <c r="AF3658" s="27" t="s">
        <v>2155</v>
      </c>
      <c r="AH3658" s="27" t="s">
        <v>119</v>
      </c>
      <c r="AI3658" s="27" t="b">
        <v>0</v>
      </c>
      <c r="AJ3658" s="51" t="s">
        <v>2288</v>
      </c>
      <c r="AM3658" s="27" t="s">
        <v>2259</v>
      </c>
      <c r="BK3658" s="29">
        <v>42790</v>
      </c>
      <c r="BL3658" s="29">
        <v>42460</v>
      </c>
      <c r="BM3658" s="27">
        <v>0</v>
      </c>
    </row>
    <row r="3659" spans="1:65" ht="22.5" customHeight="1" x14ac:dyDescent="0.4">
      <c r="A3659" s="27">
        <v>1348</v>
      </c>
      <c r="B3659" s="27">
        <v>137</v>
      </c>
      <c r="C3659" s="27">
        <v>0</v>
      </c>
      <c r="D3659" s="27" t="s">
        <v>89</v>
      </c>
      <c r="E3659" s="4" t="s">
        <v>7407</v>
      </c>
      <c r="F3659" s="4" t="s">
        <v>1398</v>
      </c>
      <c r="H3659" s="49" t="s">
        <v>7650</v>
      </c>
      <c r="J3659" s="27" t="s">
        <v>91</v>
      </c>
      <c r="K3659" s="27" t="s">
        <v>92</v>
      </c>
      <c r="L3659" s="27" t="s">
        <v>111</v>
      </c>
      <c r="M3659" s="27" t="s">
        <v>2198</v>
      </c>
      <c r="N3659" s="27" t="s">
        <v>3448</v>
      </c>
      <c r="P3659" s="27">
        <v>1</v>
      </c>
      <c r="Q3659" s="27">
        <v>1</v>
      </c>
      <c r="R3659" s="27" t="s">
        <v>2261</v>
      </c>
      <c r="S3659" s="27" t="s">
        <v>115</v>
      </c>
      <c r="T3659" s="24">
        <v>244</v>
      </c>
      <c r="U3659" s="24">
        <v>244</v>
      </c>
      <c r="Y3659" s="26">
        <v>290360</v>
      </c>
      <c r="Z3659" s="50" t="s">
        <v>498</v>
      </c>
      <c r="AA3659" s="50" t="s">
        <v>7651</v>
      </c>
      <c r="AD3659" s="51" t="s">
        <v>2258</v>
      </c>
      <c r="AF3659" s="27" t="s">
        <v>2155</v>
      </c>
      <c r="AH3659" s="27" t="s">
        <v>119</v>
      </c>
      <c r="AI3659" s="27" t="b">
        <v>0</v>
      </c>
      <c r="AJ3659" s="51" t="s">
        <v>2288</v>
      </c>
      <c r="AM3659" s="27" t="s">
        <v>2259</v>
      </c>
      <c r="BK3659" s="29">
        <v>42790</v>
      </c>
      <c r="BL3659" s="29">
        <v>42460</v>
      </c>
      <c r="BM3659" s="27">
        <v>0</v>
      </c>
    </row>
    <row r="3660" spans="1:65" ht="22.5" customHeight="1" x14ac:dyDescent="0.4">
      <c r="A3660" s="27">
        <v>1348</v>
      </c>
      <c r="B3660" s="27">
        <v>138</v>
      </c>
      <c r="C3660" s="27">
        <v>0</v>
      </c>
      <c r="D3660" s="27" t="s">
        <v>89</v>
      </c>
      <c r="E3660" s="4" t="s">
        <v>7407</v>
      </c>
      <c r="F3660" s="4" t="s">
        <v>1398</v>
      </c>
      <c r="H3660" s="49" t="s">
        <v>6735</v>
      </c>
      <c r="J3660" s="27" t="s">
        <v>91</v>
      </c>
      <c r="K3660" s="27" t="s">
        <v>92</v>
      </c>
      <c r="L3660" s="27" t="s">
        <v>111</v>
      </c>
      <c r="M3660" s="27" t="s">
        <v>2198</v>
      </c>
      <c r="N3660" s="27" t="s">
        <v>3448</v>
      </c>
      <c r="P3660" s="27">
        <v>1</v>
      </c>
      <c r="Q3660" s="27">
        <v>1</v>
      </c>
      <c r="R3660" s="27" t="s">
        <v>2261</v>
      </c>
      <c r="S3660" s="27" t="s">
        <v>115</v>
      </c>
      <c r="T3660" s="24">
        <v>63</v>
      </c>
      <c r="U3660" s="24">
        <v>63</v>
      </c>
      <c r="Y3660" s="26">
        <v>74970</v>
      </c>
      <c r="Z3660" s="50" t="s">
        <v>498</v>
      </c>
      <c r="AA3660" s="50" t="s">
        <v>7652</v>
      </c>
      <c r="AD3660" s="51" t="s">
        <v>2258</v>
      </c>
      <c r="AF3660" s="27" t="s">
        <v>2155</v>
      </c>
      <c r="AH3660" s="27" t="s">
        <v>119</v>
      </c>
      <c r="AI3660" s="27" t="b">
        <v>0</v>
      </c>
      <c r="AJ3660" s="51" t="s">
        <v>2288</v>
      </c>
      <c r="AM3660" s="27" t="s">
        <v>2259</v>
      </c>
      <c r="BK3660" s="29">
        <v>42790</v>
      </c>
      <c r="BL3660" s="29">
        <v>42460</v>
      </c>
      <c r="BM3660" s="27">
        <v>0</v>
      </c>
    </row>
    <row r="3661" spans="1:65" ht="22.5" customHeight="1" x14ac:dyDescent="0.4">
      <c r="A3661" s="27">
        <v>1348</v>
      </c>
      <c r="B3661" s="27">
        <v>139</v>
      </c>
      <c r="C3661" s="27">
        <v>0</v>
      </c>
      <c r="D3661" s="27" t="s">
        <v>89</v>
      </c>
      <c r="E3661" s="4" t="s">
        <v>7407</v>
      </c>
      <c r="F3661" s="4" t="s">
        <v>1398</v>
      </c>
      <c r="H3661" s="49" t="s">
        <v>7653</v>
      </c>
      <c r="J3661" s="27" t="s">
        <v>91</v>
      </c>
      <c r="K3661" s="27" t="s">
        <v>92</v>
      </c>
      <c r="L3661" s="27" t="s">
        <v>111</v>
      </c>
      <c r="M3661" s="27" t="s">
        <v>2198</v>
      </c>
      <c r="N3661" s="27" t="s">
        <v>3448</v>
      </c>
      <c r="P3661" s="27">
        <v>1</v>
      </c>
      <c r="Q3661" s="27">
        <v>1</v>
      </c>
      <c r="R3661" s="27" t="s">
        <v>2261</v>
      </c>
      <c r="S3661" s="27" t="s">
        <v>115</v>
      </c>
      <c r="T3661" s="24">
        <v>74</v>
      </c>
      <c r="U3661" s="24">
        <v>74</v>
      </c>
      <c r="Y3661" s="26">
        <v>88060</v>
      </c>
      <c r="Z3661" s="50" t="s">
        <v>498</v>
      </c>
      <c r="AA3661" s="50" t="s">
        <v>7654</v>
      </c>
      <c r="AD3661" s="51" t="s">
        <v>2258</v>
      </c>
      <c r="AF3661" s="27" t="s">
        <v>2155</v>
      </c>
      <c r="AH3661" s="27" t="s">
        <v>119</v>
      </c>
      <c r="AI3661" s="27" t="b">
        <v>0</v>
      </c>
      <c r="AJ3661" s="51" t="s">
        <v>2288</v>
      </c>
      <c r="AM3661" s="27" t="s">
        <v>2259</v>
      </c>
      <c r="BK3661" s="29">
        <v>42790</v>
      </c>
      <c r="BL3661" s="29">
        <v>42460</v>
      </c>
      <c r="BM3661" s="27">
        <v>0</v>
      </c>
    </row>
    <row r="3662" spans="1:65" ht="22.5" customHeight="1" x14ac:dyDescent="0.4">
      <c r="A3662" s="27">
        <v>1348</v>
      </c>
      <c r="B3662" s="27">
        <v>140</v>
      </c>
      <c r="C3662" s="27">
        <v>0</v>
      </c>
      <c r="D3662" s="27" t="s">
        <v>89</v>
      </c>
      <c r="E3662" s="4" t="s">
        <v>7407</v>
      </c>
      <c r="F3662" s="4" t="s">
        <v>1398</v>
      </c>
      <c r="H3662" s="49" t="s">
        <v>7655</v>
      </c>
      <c r="J3662" s="27" t="s">
        <v>91</v>
      </c>
      <c r="K3662" s="27" t="s">
        <v>92</v>
      </c>
      <c r="L3662" s="27" t="s">
        <v>111</v>
      </c>
      <c r="M3662" s="27" t="s">
        <v>2198</v>
      </c>
      <c r="N3662" s="27" t="s">
        <v>3448</v>
      </c>
      <c r="P3662" s="27">
        <v>1</v>
      </c>
      <c r="Q3662" s="27">
        <v>1</v>
      </c>
      <c r="R3662" s="27" t="s">
        <v>2261</v>
      </c>
      <c r="S3662" s="27" t="s">
        <v>115</v>
      </c>
      <c r="T3662" s="24">
        <v>65</v>
      </c>
      <c r="U3662" s="24">
        <v>65</v>
      </c>
      <c r="Y3662" s="26">
        <v>77350</v>
      </c>
      <c r="Z3662" s="50" t="s">
        <v>498</v>
      </c>
      <c r="AA3662" s="50" t="s">
        <v>2794</v>
      </c>
      <c r="AD3662" s="51" t="s">
        <v>2258</v>
      </c>
      <c r="AF3662" s="27" t="s">
        <v>2155</v>
      </c>
      <c r="AH3662" s="27" t="s">
        <v>119</v>
      </c>
      <c r="AI3662" s="27" t="b">
        <v>0</v>
      </c>
      <c r="AJ3662" s="51" t="s">
        <v>2288</v>
      </c>
      <c r="AM3662" s="27" t="s">
        <v>2259</v>
      </c>
      <c r="BK3662" s="29">
        <v>42790</v>
      </c>
      <c r="BL3662" s="29">
        <v>42460</v>
      </c>
      <c r="BM3662" s="27">
        <v>0</v>
      </c>
    </row>
    <row r="3663" spans="1:65" ht="22.5" customHeight="1" x14ac:dyDescent="0.4">
      <c r="A3663" s="27">
        <v>1348</v>
      </c>
      <c r="B3663" s="27">
        <v>141</v>
      </c>
      <c r="C3663" s="27">
        <v>0</v>
      </c>
      <c r="D3663" s="27" t="s">
        <v>89</v>
      </c>
      <c r="E3663" s="4" t="s">
        <v>7407</v>
      </c>
      <c r="F3663" s="4" t="s">
        <v>1398</v>
      </c>
      <c r="H3663" s="49" t="s">
        <v>7656</v>
      </c>
      <c r="J3663" s="27" t="s">
        <v>91</v>
      </c>
      <c r="K3663" s="27" t="s">
        <v>92</v>
      </c>
      <c r="L3663" s="27" t="s">
        <v>111</v>
      </c>
      <c r="M3663" s="27" t="s">
        <v>2198</v>
      </c>
      <c r="N3663" s="27" t="s">
        <v>3448</v>
      </c>
      <c r="P3663" s="27">
        <v>1</v>
      </c>
      <c r="Q3663" s="27">
        <v>1</v>
      </c>
      <c r="R3663" s="27" t="s">
        <v>2261</v>
      </c>
      <c r="S3663" s="27" t="s">
        <v>115</v>
      </c>
      <c r="T3663" s="24">
        <v>413</v>
      </c>
      <c r="U3663" s="24">
        <v>413</v>
      </c>
      <c r="Y3663" s="26">
        <v>491470</v>
      </c>
      <c r="Z3663" s="50" t="s">
        <v>498</v>
      </c>
      <c r="AA3663" s="50" t="s">
        <v>7657</v>
      </c>
      <c r="AD3663" s="51" t="s">
        <v>2258</v>
      </c>
      <c r="AF3663" s="27" t="s">
        <v>2155</v>
      </c>
      <c r="AH3663" s="27" t="s">
        <v>119</v>
      </c>
      <c r="AI3663" s="27" t="b">
        <v>0</v>
      </c>
      <c r="AJ3663" s="51" t="s">
        <v>2288</v>
      </c>
      <c r="AM3663" s="27" t="s">
        <v>2259</v>
      </c>
      <c r="BK3663" s="29">
        <v>42790</v>
      </c>
      <c r="BL3663" s="29">
        <v>42460</v>
      </c>
      <c r="BM3663" s="27">
        <v>0</v>
      </c>
    </row>
    <row r="3664" spans="1:65" ht="22.5" customHeight="1" x14ac:dyDescent="0.4">
      <c r="A3664" s="27">
        <v>1348</v>
      </c>
      <c r="B3664" s="27">
        <v>142</v>
      </c>
      <c r="C3664" s="27">
        <v>0</v>
      </c>
      <c r="D3664" s="27" t="s">
        <v>89</v>
      </c>
      <c r="E3664" s="4" t="s">
        <v>7407</v>
      </c>
      <c r="F3664" s="4" t="s">
        <v>1398</v>
      </c>
      <c r="H3664" s="49" t="s">
        <v>7658</v>
      </c>
      <c r="J3664" s="27" t="s">
        <v>91</v>
      </c>
      <c r="K3664" s="27" t="s">
        <v>92</v>
      </c>
      <c r="L3664" s="27" t="s">
        <v>111</v>
      </c>
      <c r="M3664" s="27" t="s">
        <v>2198</v>
      </c>
      <c r="N3664" s="27" t="s">
        <v>3448</v>
      </c>
      <c r="P3664" s="27">
        <v>1</v>
      </c>
      <c r="Q3664" s="27">
        <v>1</v>
      </c>
      <c r="R3664" s="27" t="s">
        <v>2261</v>
      </c>
      <c r="S3664" s="27" t="s">
        <v>115</v>
      </c>
      <c r="T3664" s="24">
        <v>89</v>
      </c>
      <c r="U3664" s="24">
        <v>89</v>
      </c>
      <c r="Y3664" s="26">
        <v>105910</v>
      </c>
      <c r="Z3664" s="50" t="s">
        <v>498</v>
      </c>
      <c r="AA3664" s="50" t="s">
        <v>7659</v>
      </c>
      <c r="AD3664" s="51" t="s">
        <v>2258</v>
      </c>
      <c r="AF3664" s="27" t="s">
        <v>2155</v>
      </c>
      <c r="AH3664" s="27" t="s">
        <v>119</v>
      </c>
      <c r="AI3664" s="27" t="b">
        <v>0</v>
      </c>
      <c r="AJ3664" s="51" t="s">
        <v>2288</v>
      </c>
      <c r="AM3664" s="27" t="s">
        <v>2259</v>
      </c>
      <c r="BK3664" s="29">
        <v>42790</v>
      </c>
      <c r="BL3664" s="29">
        <v>42460</v>
      </c>
      <c r="BM3664" s="27">
        <v>0</v>
      </c>
    </row>
    <row r="3665" spans="1:65" ht="22.5" customHeight="1" x14ac:dyDescent="0.4">
      <c r="A3665" s="27">
        <v>1348</v>
      </c>
      <c r="B3665" s="27">
        <v>143</v>
      </c>
      <c r="C3665" s="27">
        <v>0</v>
      </c>
      <c r="D3665" s="27" t="s">
        <v>89</v>
      </c>
      <c r="E3665" s="4" t="s">
        <v>7407</v>
      </c>
      <c r="F3665" s="4" t="s">
        <v>1398</v>
      </c>
      <c r="H3665" s="49" t="s">
        <v>7660</v>
      </c>
      <c r="J3665" s="27" t="s">
        <v>91</v>
      </c>
      <c r="K3665" s="27" t="s">
        <v>92</v>
      </c>
      <c r="L3665" s="27" t="s">
        <v>111</v>
      </c>
      <c r="M3665" s="27" t="s">
        <v>2198</v>
      </c>
      <c r="N3665" s="27" t="s">
        <v>3448</v>
      </c>
      <c r="P3665" s="27">
        <v>1</v>
      </c>
      <c r="Q3665" s="27">
        <v>1</v>
      </c>
      <c r="R3665" s="27" t="s">
        <v>2261</v>
      </c>
      <c r="S3665" s="27" t="s">
        <v>115</v>
      </c>
      <c r="T3665" s="24">
        <v>105</v>
      </c>
      <c r="U3665" s="24">
        <v>105</v>
      </c>
      <c r="Y3665" s="26">
        <v>124950</v>
      </c>
      <c r="Z3665" s="50" t="s">
        <v>498</v>
      </c>
      <c r="AA3665" s="50" t="s">
        <v>7661</v>
      </c>
      <c r="AD3665" s="51" t="s">
        <v>2258</v>
      </c>
      <c r="AF3665" s="27" t="s">
        <v>2155</v>
      </c>
      <c r="AH3665" s="27" t="s">
        <v>119</v>
      </c>
      <c r="AI3665" s="27" t="b">
        <v>0</v>
      </c>
      <c r="AJ3665" s="51" t="s">
        <v>2288</v>
      </c>
      <c r="AM3665" s="27" t="s">
        <v>2259</v>
      </c>
      <c r="BK3665" s="29">
        <v>42790</v>
      </c>
      <c r="BL3665" s="29">
        <v>42460</v>
      </c>
      <c r="BM3665" s="27">
        <v>0</v>
      </c>
    </row>
    <row r="3666" spans="1:65" ht="22.5" customHeight="1" x14ac:dyDescent="0.4">
      <c r="A3666" s="27">
        <v>1348</v>
      </c>
      <c r="B3666" s="27">
        <v>144</v>
      </c>
      <c r="C3666" s="27">
        <v>0</v>
      </c>
      <c r="D3666" s="27" t="s">
        <v>89</v>
      </c>
      <c r="E3666" s="4" t="s">
        <v>7407</v>
      </c>
      <c r="F3666" s="4" t="s">
        <v>1398</v>
      </c>
      <c r="H3666" s="49" t="s">
        <v>7662</v>
      </c>
      <c r="J3666" s="27" t="s">
        <v>91</v>
      </c>
      <c r="K3666" s="27" t="s">
        <v>92</v>
      </c>
      <c r="L3666" s="27" t="s">
        <v>111</v>
      </c>
      <c r="M3666" s="27" t="s">
        <v>2198</v>
      </c>
      <c r="N3666" s="27" t="s">
        <v>3448</v>
      </c>
      <c r="P3666" s="27">
        <v>1</v>
      </c>
      <c r="Q3666" s="27">
        <v>1</v>
      </c>
      <c r="R3666" s="27" t="s">
        <v>2261</v>
      </c>
      <c r="S3666" s="27" t="s">
        <v>115</v>
      </c>
      <c r="T3666" s="24">
        <v>77</v>
      </c>
      <c r="U3666" s="24">
        <v>77</v>
      </c>
      <c r="Y3666" s="26">
        <v>91630</v>
      </c>
      <c r="Z3666" s="50" t="s">
        <v>498</v>
      </c>
      <c r="AA3666" s="50" t="s">
        <v>7663</v>
      </c>
      <c r="AD3666" s="51" t="s">
        <v>2258</v>
      </c>
      <c r="AF3666" s="27" t="s">
        <v>2155</v>
      </c>
      <c r="AH3666" s="27" t="s">
        <v>119</v>
      </c>
      <c r="AI3666" s="27" t="b">
        <v>0</v>
      </c>
      <c r="AJ3666" s="51" t="s">
        <v>2288</v>
      </c>
      <c r="AM3666" s="27" t="s">
        <v>2259</v>
      </c>
      <c r="BK3666" s="29">
        <v>42790</v>
      </c>
      <c r="BL3666" s="29">
        <v>42460</v>
      </c>
      <c r="BM3666" s="27">
        <v>0</v>
      </c>
    </row>
    <row r="3667" spans="1:65" ht="22.5" customHeight="1" x14ac:dyDescent="0.4">
      <c r="A3667" s="27">
        <v>1348</v>
      </c>
      <c r="B3667" s="27">
        <v>145</v>
      </c>
      <c r="C3667" s="27">
        <v>0</v>
      </c>
      <c r="D3667" s="27" t="s">
        <v>89</v>
      </c>
      <c r="E3667" s="4" t="s">
        <v>7407</v>
      </c>
      <c r="F3667" s="4" t="s">
        <v>1398</v>
      </c>
      <c r="H3667" s="49" t="s">
        <v>7664</v>
      </c>
      <c r="J3667" s="27" t="s">
        <v>91</v>
      </c>
      <c r="K3667" s="27" t="s">
        <v>92</v>
      </c>
      <c r="L3667" s="27" t="s">
        <v>111</v>
      </c>
      <c r="M3667" s="27" t="s">
        <v>2198</v>
      </c>
      <c r="N3667" s="27" t="s">
        <v>3448</v>
      </c>
      <c r="P3667" s="27">
        <v>1</v>
      </c>
      <c r="Q3667" s="27">
        <v>1</v>
      </c>
      <c r="R3667" s="27" t="s">
        <v>2261</v>
      </c>
      <c r="S3667" s="27" t="s">
        <v>115</v>
      </c>
      <c r="T3667" s="24">
        <v>10</v>
      </c>
      <c r="U3667" s="24">
        <v>10</v>
      </c>
      <c r="Y3667" s="26">
        <v>11900</v>
      </c>
      <c r="Z3667" s="50" t="s">
        <v>498</v>
      </c>
      <c r="AA3667" s="50" t="s">
        <v>7665</v>
      </c>
      <c r="AD3667" s="51" t="s">
        <v>2258</v>
      </c>
      <c r="AF3667" s="27" t="s">
        <v>2155</v>
      </c>
      <c r="AH3667" s="27" t="s">
        <v>119</v>
      </c>
      <c r="AI3667" s="27" t="b">
        <v>0</v>
      </c>
      <c r="AJ3667" s="51" t="s">
        <v>2288</v>
      </c>
      <c r="AM3667" s="27" t="s">
        <v>2259</v>
      </c>
      <c r="BK3667" s="29">
        <v>42790</v>
      </c>
      <c r="BL3667" s="29">
        <v>42460</v>
      </c>
      <c r="BM3667" s="27">
        <v>0</v>
      </c>
    </row>
    <row r="3668" spans="1:65" ht="22.5" customHeight="1" x14ac:dyDescent="0.4">
      <c r="A3668" s="27">
        <v>1348</v>
      </c>
      <c r="B3668" s="27">
        <v>146</v>
      </c>
      <c r="C3668" s="27">
        <v>0</v>
      </c>
      <c r="D3668" s="27" t="s">
        <v>89</v>
      </c>
      <c r="E3668" s="4" t="s">
        <v>7407</v>
      </c>
      <c r="F3668" s="4" t="s">
        <v>1398</v>
      </c>
      <c r="H3668" s="49" t="s">
        <v>3602</v>
      </c>
      <c r="J3668" s="27" t="s">
        <v>91</v>
      </c>
      <c r="K3668" s="27" t="s">
        <v>92</v>
      </c>
      <c r="L3668" s="27" t="s">
        <v>111</v>
      </c>
      <c r="M3668" s="27" t="s">
        <v>2198</v>
      </c>
      <c r="N3668" s="27" t="s">
        <v>3448</v>
      </c>
      <c r="P3668" s="27">
        <v>1</v>
      </c>
      <c r="Q3668" s="27">
        <v>1</v>
      </c>
      <c r="R3668" s="27" t="s">
        <v>2261</v>
      </c>
      <c r="S3668" s="27" t="s">
        <v>115</v>
      </c>
      <c r="T3668" s="24">
        <v>16</v>
      </c>
      <c r="U3668" s="24">
        <v>16</v>
      </c>
      <c r="Y3668" s="26">
        <v>19040</v>
      </c>
      <c r="Z3668" s="50" t="s">
        <v>498</v>
      </c>
      <c r="AA3668" s="50" t="s">
        <v>7439</v>
      </c>
      <c r="AD3668" s="51" t="s">
        <v>2258</v>
      </c>
      <c r="AF3668" s="27" t="s">
        <v>2155</v>
      </c>
      <c r="AH3668" s="27" t="s">
        <v>119</v>
      </c>
      <c r="AI3668" s="27" t="b">
        <v>0</v>
      </c>
      <c r="AJ3668" s="51" t="s">
        <v>2288</v>
      </c>
      <c r="AM3668" s="27" t="s">
        <v>2259</v>
      </c>
      <c r="BK3668" s="29">
        <v>42790</v>
      </c>
      <c r="BL3668" s="29">
        <v>42460</v>
      </c>
      <c r="BM3668" s="27">
        <v>0</v>
      </c>
    </row>
    <row r="3669" spans="1:65" ht="22.5" customHeight="1" x14ac:dyDescent="0.4">
      <c r="A3669" s="27">
        <v>1348</v>
      </c>
      <c r="B3669" s="27">
        <v>147</v>
      </c>
      <c r="C3669" s="27">
        <v>0</v>
      </c>
      <c r="D3669" s="27" t="s">
        <v>89</v>
      </c>
      <c r="E3669" s="4" t="s">
        <v>7407</v>
      </c>
      <c r="F3669" s="4" t="s">
        <v>1398</v>
      </c>
      <c r="H3669" s="49" t="s">
        <v>7666</v>
      </c>
      <c r="J3669" s="27" t="s">
        <v>91</v>
      </c>
      <c r="K3669" s="27" t="s">
        <v>92</v>
      </c>
      <c r="L3669" s="27" t="s">
        <v>111</v>
      </c>
      <c r="M3669" s="27" t="s">
        <v>2198</v>
      </c>
      <c r="N3669" s="27" t="s">
        <v>3448</v>
      </c>
      <c r="P3669" s="27">
        <v>1</v>
      </c>
      <c r="Q3669" s="27">
        <v>1</v>
      </c>
      <c r="R3669" s="27" t="s">
        <v>2261</v>
      </c>
      <c r="S3669" s="27" t="s">
        <v>115</v>
      </c>
      <c r="T3669" s="24">
        <v>289</v>
      </c>
      <c r="U3669" s="24">
        <v>289</v>
      </c>
      <c r="Y3669" s="26">
        <v>343910</v>
      </c>
      <c r="Z3669" s="50" t="s">
        <v>498</v>
      </c>
      <c r="AA3669" s="50" t="s">
        <v>7667</v>
      </c>
      <c r="AD3669" s="51" t="s">
        <v>2258</v>
      </c>
      <c r="AF3669" s="27" t="s">
        <v>2155</v>
      </c>
      <c r="AH3669" s="27" t="s">
        <v>119</v>
      </c>
      <c r="AI3669" s="27" t="b">
        <v>0</v>
      </c>
      <c r="AJ3669" s="51" t="s">
        <v>2288</v>
      </c>
      <c r="AM3669" s="27" t="s">
        <v>2259</v>
      </c>
      <c r="BK3669" s="29">
        <v>42790</v>
      </c>
      <c r="BL3669" s="29">
        <v>42460</v>
      </c>
      <c r="BM3669" s="27">
        <v>0</v>
      </c>
    </row>
    <row r="3670" spans="1:65" ht="22.5" customHeight="1" x14ac:dyDescent="0.4">
      <c r="A3670" s="27">
        <v>1348</v>
      </c>
      <c r="B3670" s="27">
        <v>148</v>
      </c>
      <c r="C3670" s="27">
        <v>0</v>
      </c>
      <c r="D3670" s="27" t="s">
        <v>89</v>
      </c>
      <c r="E3670" s="4" t="s">
        <v>7407</v>
      </c>
      <c r="F3670" s="4" t="s">
        <v>1398</v>
      </c>
      <c r="H3670" s="49" t="s">
        <v>7668</v>
      </c>
      <c r="J3670" s="27" t="s">
        <v>91</v>
      </c>
      <c r="K3670" s="27" t="s">
        <v>92</v>
      </c>
      <c r="L3670" s="27" t="s">
        <v>111</v>
      </c>
      <c r="M3670" s="27" t="s">
        <v>2198</v>
      </c>
      <c r="N3670" s="27" t="s">
        <v>3448</v>
      </c>
      <c r="P3670" s="27">
        <v>1</v>
      </c>
      <c r="Q3670" s="27">
        <v>1</v>
      </c>
      <c r="R3670" s="27" t="s">
        <v>2261</v>
      </c>
      <c r="S3670" s="27" t="s">
        <v>115</v>
      </c>
      <c r="T3670" s="24">
        <v>299</v>
      </c>
      <c r="U3670" s="24">
        <v>299</v>
      </c>
      <c r="Y3670" s="26">
        <v>355810</v>
      </c>
      <c r="Z3670" s="50" t="s">
        <v>498</v>
      </c>
      <c r="AA3670" s="50" t="s">
        <v>7669</v>
      </c>
      <c r="AD3670" s="51" t="s">
        <v>2258</v>
      </c>
      <c r="AF3670" s="27" t="s">
        <v>2155</v>
      </c>
      <c r="AH3670" s="27" t="s">
        <v>119</v>
      </c>
      <c r="AI3670" s="27" t="b">
        <v>0</v>
      </c>
      <c r="AJ3670" s="51" t="s">
        <v>2288</v>
      </c>
      <c r="AM3670" s="27" t="s">
        <v>2259</v>
      </c>
      <c r="BK3670" s="29">
        <v>42790</v>
      </c>
      <c r="BL3670" s="29">
        <v>42460</v>
      </c>
      <c r="BM3670" s="27">
        <v>0</v>
      </c>
    </row>
    <row r="3671" spans="1:65" ht="22.5" customHeight="1" x14ac:dyDescent="0.4">
      <c r="A3671" s="27">
        <v>1348</v>
      </c>
      <c r="B3671" s="27">
        <v>149</v>
      </c>
      <c r="C3671" s="27">
        <v>0</v>
      </c>
      <c r="D3671" s="27" t="s">
        <v>89</v>
      </c>
      <c r="E3671" s="4" t="s">
        <v>7407</v>
      </c>
      <c r="F3671" s="4" t="s">
        <v>1398</v>
      </c>
      <c r="H3671" s="49" t="s">
        <v>4966</v>
      </c>
      <c r="J3671" s="27" t="s">
        <v>91</v>
      </c>
      <c r="K3671" s="27" t="s">
        <v>92</v>
      </c>
      <c r="L3671" s="27" t="s">
        <v>111</v>
      </c>
      <c r="M3671" s="27" t="s">
        <v>2198</v>
      </c>
      <c r="N3671" s="27" t="s">
        <v>3448</v>
      </c>
      <c r="P3671" s="27">
        <v>1</v>
      </c>
      <c r="Q3671" s="27">
        <v>1</v>
      </c>
      <c r="R3671" s="27" t="s">
        <v>2261</v>
      </c>
      <c r="S3671" s="27" t="s">
        <v>115</v>
      </c>
      <c r="T3671" s="24">
        <v>27</v>
      </c>
      <c r="U3671" s="24">
        <v>27</v>
      </c>
      <c r="Y3671" s="26">
        <v>32130</v>
      </c>
      <c r="Z3671" s="50" t="s">
        <v>498</v>
      </c>
      <c r="AA3671" s="50" t="s">
        <v>7416</v>
      </c>
      <c r="AD3671" s="51" t="s">
        <v>2258</v>
      </c>
      <c r="AF3671" s="27" t="s">
        <v>2155</v>
      </c>
      <c r="AH3671" s="27" t="s">
        <v>119</v>
      </c>
      <c r="AI3671" s="27" t="b">
        <v>0</v>
      </c>
      <c r="AJ3671" s="51" t="s">
        <v>2288</v>
      </c>
      <c r="AM3671" s="27" t="s">
        <v>2259</v>
      </c>
      <c r="BK3671" s="29">
        <v>42790</v>
      </c>
      <c r="BL3671" s="29">
        <v>42460</v>
      </c>
      <c r="BM3671" s="27">
        <v>0</v>
      </c>
    </row>
    <row r="3672" spans="1:65" ht="22.5" customHeight="1" x14ac:dyDescent="0.4">
      <c r="A3672" s="27">
        <v>1348</v>
      </c>
      <c r="B3672" s="27">
        <v>150</v>
      </c>
      <c r="C3672" s="27">
        <v>0</v>
      </c>
      <c r="D3672" s="27" t="s">
        <v>89</v>
      </c>
      <c r="E3672" s="4" t="s">
        <v>7407</v>
      </c>
      <c r="F3672" s="4" t="s">
        <v>1398</v>
      </c>
      <c r="H3672" s="49" t="s">
        <v>7670</v>
      </c>
      <c r="J3672" s="27" t="s">
        <v>91</v>
      </c>
      <c r="K3672" s="27" t="s">
        <v>92</v>
      </c>
      <c r="L3672" s="27" t="s">
        <v>111</v>
      </c>
      <c r="M3672" s="27" t="s">
        <v>2198</v>
      </c>
      <c r="N3672" s="27" t="s">
        <v>3448</v>
      </c>
      <c r="P3672" s="27">
        <v>1</v>
      </c>
      <c r="Q3672" s="27">
        <v>1</v>
      </c>
      <c r="R3672" s="27" t="s">
        <v>2261</v>
      </c>
      <c r="S3672" s="27" t="s">
        <v>115</v>
      </c>
      <c r="T3672" s="24">
        <v>5</v>
      </c>
      <c r="U3672" s="24">
        <v>5</v>
      </c>
      <c r="Y3672" s="26">
        <v>5950</v>
      </c>
      <c r="Z3672" s="50" t="s">
        <v>498</v>
      </c>
      <c r="AA3672" s="50" t="s">
        <v>7671</v>
      </c>
      <c r="AD3672" s="51" t="s">
        <v>2258</v>
      </c>
      <c r="AF3672" s="27" t="s">
        <v>2155</v>
      </c>
      <c r="AH3672" s="27" t="s">
        <v>119</v>
      </c>
      <c r="AI3672" s="27" t="b">
        <v>0</v>
      </c>
      <c r="AJ3672" s="51" t="s">
        <v>2288</v>
      </c>
      <c r="AM3672" s="27" t="s">
        <v>2259</v>
      </c>
      <c r="BK3672" s="29">
        <v>42790</v>
      </c>
      <c r="BL3672" s="29">
        <v>42460</v>
      </c>
      <c r="BM3672" s="27">
        <v>0</v>
      </c>
    </row>
    <row r="3673" spans="1:65" ht="22.5" customHeight="1" x14ac:dyDescent="0.4">
      <c r="A3673" s="27">
        <v>1348</v>
      </c>
      <c r="B3673" s="27">
        <v>151</v>
      </c>
      <c r="C3673" s="27">
        <v>0</v>
      </c>
      <c r="D3673" s="27" t="s">
        <v>89</v>
      </c>
      <c r="E3673" s="4" t="s">
        <v>7407</v>
      </c>
      <c r="F3673" s="4" t="s">
        <v>1398</v>
      </c>
      <c r="H3673" s="49" t="s">
        <v>7672</v>
      </c>
      <c r="J3673" s="27" t="s">
        <v>91</v>
      </c>
      <c r="K3673" s="27" t="s">
        <v>92</v>
      </c>
      <c r="L3673" s="27" t="s">
        <v>111</v>
      </c>
      <c r="M3673" s="27" t="s">
        <v>2198</v>
      </c>
      <c r="N3673" s="27" t="s">
        <v>3448</v>
      </c>
      <c r="P3673" s="27">
        <v>1</v>
      </c>
      <c r="Q3673" s="27">
        <v>1</v>
      </c>
      <c r="R3673" s="27" t="s">
        <v>2261</v>
      </c>
      <c r="S3673" s="27" t="s">
        <v>115</v>
      </c>
      <c r="T3673" s="24">
        <v>111</v>
      </c>
      <c r="U3673" s="24">
        <v>111</v>
      </c>
      <c r="Y3673" s="26">
        <v>132090</v>
      </c>
      <c r="Z3673" s="50" t="s">
        <v>498</v>
      </c>
      <c r="AA3673" s="50" t="s">
        <v>7673</v>
      </c>
      <c r="AD3673" s="51" t="s">
        <v>2258</v>
      </c>
      <c r="AF3673" s="27" t="s">
        <v>2155</v>
      </c>
      <c r="AH3673" s="27" t="s">
        <v>119</v>
      </c>
      <c r="AI3673" s="27" t="b">
        <v>0</v>
      </c>
      <c r="AJ3673" s="51" t="s">
        <v>2288</v>
      </c>
      <c r="AM3673" s="27" t="s">
        <v>2259</v>
      </c>
      <c r="BK3673" s="29">
        <v>42790</v>
      </c>
      <c r="BL3673" s="29">
        <v>42460</v>
      </c>
      <c r="BM3673" s="27">
        <v>0</v>
      </c>
    </row>
    <row r="3674" spans="1:65" ht="22.5" customHeight="1" x14ac:dyDescent="0.4">
      <c r="A3674" s="27">
        <v>1348</v>
      </c>
      <c r="B3674" s="27">
        <v>152</v>
      </c>
      <c r="C3674" s="27">
        <v>0</v>
      </c>
      <c r="D3674" s="27" t="s">
        <v>89</v>
      </c>
      <c r="E3674" s="4" t="s">
        <v>7407</v>
      </c>
      <c r="F3674" s="4" t="s">
        <v>1398</v>
      </c>
      <c r="H3674" s="49" t="s">
        <v>7674</v>
      </c>
      <c r="J3674" s="27" t="s">
        <v>91</v>
      </c>
      <c r="K3674" s="27" t="s">
        <v>92</v>
      </c>
      <c r="L3674" s="27" t="s">
        <v>111</v>
      </c>
      <c r="M3674" s="27" t="s">
        <v>2198</v>
      </c>
      <c r="N3674" s="27" t="s">
        <v>3448</v>
      </c>
      <c r="P3674" s="27">
        <v>1</v>
      </c>
      <c r="Q3674" s="27">
        <v>1</v>
      </c>
      <c r="R3674" s="27" t="s">
        <v>2261</v>
      </c>
      <c r="S3674" s="27" t="s">
        <v>115</v>
      </c>
      <c r="T3674" s="24">
        <v>99</v>
      </c>
      <c r="U3674" s="24">
        <v>99</v>
      </c>
      <c r="Y3674" s="26">
        <v>117810</v>
      </c>
      <c r="Z3674" s="50" t="s">
        <v>498</v>
      </c>
      <c r="AA3674" s="50" t="s">
        <v>5144</v>
      </c>
      <c r="AD3674" s="51" t="s">
        <v>2258</v>
      </c>
      <c r="AF3674" s="27" t="s">
        <v>2155</v>
      </c>
      <c r="AH3674" s="27" t="s">
        <v>119</v>
      </c>
      <c r="AI3674" s="27" t="b">
        <v>0</v>
      </c>
      <c r="AJ3674" s="51" t="s">
        <v>2288</v>
      </c>
      <c r="AM3674" s="27" t="s">
        <v>2259</v>
      </c>
      <c r="BK3674" s="29">
        <v>42790</v>
      </c>
      <c r="BL3674" s="29">
        <v>42460</v>
      </c>
      <c r="BM3674" s="27">
        <v>0</v>
      </c>
    </row>
    <row r="3675" spans="1:65" ht="22.5" customHeight="1" x14ac:dyDescent="0.4">
      <c r="A3675" s="27">
        <v>1348</v>
      </c>
      <c r="B3675" s="27">
        <v>153</v>
      </c>
      <c r="C3675" s="27">
        <v>0</v>
      </c>
      <c r="D3675" s="27" t="s">
        <v>89</v>
      </c>
      <c r="E3675" s="4" t="s">
        <v>7407</v>
      </c>
      <c r="F3675" s="4" t="s">
        <v>1398</v>
      </c>
      <c r="H3675" s="49" t="s">
        <v>7675</v>
      </c>
      <c r="J3675" s="27" t="s">
        <v>91</v>
      </c>
      <c r="K3675" s="27" t="s">
        <v>92</v>
      </c>
      <c r="L3675" s="27" t="s">
        <v>111</v>
      </c>
      <c r="M3675" s="27" t="s">
        <v>2198</v>
      </c>
      <c r="N3675" s="27" t="s">
        <v>3448</v>
      </c>
      <c r="P3675" s="27">
        <v>1</v>
      </c>
      <c r="Q3675" s="27">
        <v>1</v>
      </c>
      <c r="R3675" s="27" t="s">
        <v>2261</v>
      </c>
      <c r="S3675" s="27" t="s">
        <v>115</v>
      </c>
      <c r="T3675" s="24">
        <v>8.58</v>
      </c>
      <c r="U3675" s="24">
        <v>8.58</v>
      </c>
      <c r="Y3675" s="26">
        <v>10210</v>
      </c>
      <c r="Z3675" s="50" t="s">
        <v>498</v>
      </c>
      <c r="AA3675" s="50" t="s">
        <v>7676</v>
      </c>
      <c r="AD3675" s="51" t="s">
        <v>2258</v>
      </c>
      <c r="AF3675" s="27" t="s">
        <v>2155</v>
      </c>
      <c r="AH3675" s="27" t="s">
        <v>119</v>
      </c>
      <c r="AI3675" s="27" t="b">
        <v>0</v>
      </c>
      <c r="AJ3675" s="51" t="s">
        <v>2288</v>
      </c>
      <c r="AM3675" s="27" t="s">
        <v>2259</v>
      </c>
      <c r="BK3675" s="29">
        <v>42790</v>
      </c>
      <c r="BL3675" s="29">
        <v>42460</v>
      </c>
      <c r="BM3675" s="27">
        <v>0</v>
      </c>
    </row>
    <row r="3676" spans="1:65" ht="22.5" customHeight="1" x14ac:dyDescent="0.4">
      <c r="A3676" s="27">
        <v>1348</v>
      </c>
      <c r="B3676" s="27">
        <v>154</v>
      </c>
      <c r="C3676" s="27">
        <v>0</v>
      </c>
      <c r="D3676" s="27" t="s">
        <v>89</v>
      </c>
      <c r="E3676" s="4" t="s">
        <v>7407</v>
      </c>
      <c r="F3676" s="4" t="s">
        <v>1398</v>
      </c>
      <c r="H3676" s="49" t="s">
        <v>7677</v>
      </c>
      <c r="J3676" s="27" t="s">
        <v>91</v>
      </c>
      <c r="K3676" s="27" t="s">
        <v>92</v>
      </c>
      <c r="L3676" s="27" t="s">
        <v>111</v>
      </c>
      <c r="M3676" s="27" t="s">
        <v>2198</v>
      </c>
      <c r="N3676" s="27" t="s">
        <v>3448</v>
      </c>
      <c r="P3676" s="27">
        <v>1</v>
      </c>
      <c r="Q3676" s="27">
        <v>1</v>
      </c>
      <c r="R3676" s="27" t="s">
        <v>2261</v>
      </c>
      <c r="S3676" s="27" t="s">
        <v>115</v>
      </c>
      <c r="T3676" s="24">
        <v>105</v>
      </c>
      <c r="U3676" s="24">
        <v>105</v>
      </c>
      <c r="Y3676" s="26">
        <v>124950</v>
      </c>
      <c r="Z3676" s="50" t="s">
        <v>498</v>
      </c>
      <c r="AA3676" s="50" t="s">
        <v>7661</v>
      </c>
      <c r="AD3676" s="51" t="s">
        <v>2258</v>
      </c>
      <c r="AF3676" s="27" t="s">
        <v>2155</v>
      </c>
      <c r="AH3676" s="27" t="s">
        <v>119</v>
      </c>
      <c r="AI3676" s="27" t="b">
        <v>0</v>
      </c>
      <c r="AJ3676" s="51" t="s">
        <v>2288</v>
      </c>
      <c r="AM3676" s="27" t="s">
        <v>2259</v>
      </c>
      <c r="BK3676" s="29">
        <v>42790</v>
      </c>
      <c r="BL3676" s="29">
        <v>42460</v>
      </c>
      <c r="BM3676" s="27">
        <v>0</v>
      </c>
    </row>
    <row r="3677" spans="1:65" ht="22.5" customHeight="1" x14ac:dyDescent="0.4">
      <c r="A3677" s="27">
        <v>1348</v>
      </c>
      <c r="B3677" s="27">
        <v>155</v>
      </c>
      <c r="C3677" s="27">
        <v>0</v>
      </c>
      <c r="D3677" s="27" t="s">
        <v>89</v>
      </c>
      <c r="E3677" s="4" t="s">
        <v>7407</v>
      </c>
      <c r="F3677" s="4" t="s">
        <v>1398</v>
      </c>
      <c r="H3677" s="49" t="s">
        <v>7678</v>
      </c>
      <c r="J3677" s="27" t="s">
        <v>91</v>
      </c>
      <c r="K3677" s="27" t="s">
        <v>92</v>
      </c>
      <c r="L3677" s="27" t="s">
        <v>111</v>
      </c>
      <c r="M3677" s="27" t="s">
        <v>2198</v>
      </c>
      <c r="N3677" s="27" t="s">
        <v>3448</v>
      </c>
      <c r="P3677" s="27">
        <v>1</v>
      </c>
      <c r="Q3677" s="27">
        <v>1</v>
      </c>
      <c r="R3677" s="27" t="s">
        <v>2261</v>
      </c>
      <c r="S3677" s="27" t="s">
        <v>115</v>
      </c>
      <c r="T3677" s="24">
        <v>2</v>
      </c>
      <c r="U3677" s="24">
        <v>2</v>
      </c>
      <c r="Y3677" s="26">
        <v>2380</v>
      </c>
      <c r="Z3677" s="50" t="s">
        <v>498</v>
      </c>
      <c r="AA3677" s="50" t="s">
        <v>7679</v>
      </c>
      <c r="AD3677" s="51" t="s">
        <v>2258</v>
      </c>
      <c r="AF3677" s="27" t="s">
        <v>2155</v>
      </c>
      <c r="AH3677" s="27" t="s">
        <v>119</v>
      </c>
      <c r="AI3677" s="27" t="b">
        <v>0</v>
      </c>
      <c r="AJ3677" s="51" t="s">
        <v>2288</v>
      </c>
      <c r="AM3677" s="27" t="s">
        <v>2259</v>
      </c>
      <c r="BK3677" s="29">
        <v>42790</v>
      </c>
      <c r="BL3677" s="29">
        <v>42460</v>
      </c>
      <c r="BM3677" s="27">
        <v>0</v>
      </c>
    </row>
    <row r="3678" spans="1:65" ht="22.5" customHeight="1" x14ac:dyDescent="0.4">
      <c r="A3678" s="27">
        <v>1348</v>
      </c>
      <c r="B3678" s="27">
        <v>156</v>
      </c>
      <c r="C3678" s="27">
        <v>0</v>
      </c>
      <c r="D3678" s="27" t="s">
        <v>89</v>
      </c>
      <c r="E3678" s="4" t="s">
        <v>7407</v>
      </c>
      <c r="F3678" s="4" t="s">
        <v>1398</v>
      </c>
      <c r="H3678" s="49" t="s">
        <v>7680</v>
      </c>
      <c r="J3678" s="27" t="s">
        <v>91</v>
      </c>
      <c r="K3678" s="27" t="s">
        <v>92</v>
      </c>
      <c r="L3678" s="27" t="s">
        <v>111</v>
      </c>
      <c r="M3678" s="27" t="s">
        <v>2198</v>
      </c>
      <c r="N3678" s="27" t="s">
        <v>3448</v>
      </c>
      <c r="P3678" s="27">
        <v>1</v>
      </c>
      <c r="Q3678" s="27">
        <v>1</v>
      </c>
      <c r="R3678" s="27" t="s">
        <v>2261</v>
      </c>
      <c r="S3678" s="27" t="s">
        <v>115</v>
      </c>
      <c r="T3678" s="24">
        <v>26</v>
      </c>
      <c r="U3678" s="24">
        <v>26</v>
      </c>
      <c r="Y3678" s="26">
        <v>30940</v>
      </c>
      <c r="Z3678" s="50" t="s">
        <v>498</v>
      </c>
      <c r="AA3678" s="50" t="s">
        <v>7411</v>
      </c>
      <c r="AD3678" s="51" t="s">
        <v>2258</v>
      </c>
      <c r="AF3678" s="27" t="s">
        <v>2155</v>
      </c>
      <c r="AH3678" s="27" t="s">
        <v>119</v>
      </c>
      <c r="AI3678" s="27" t="b">
        <v>0</v>
      </c>
      <c r="AJ3678" s="51" t="s">
        <v>2288</v>
      </c>
      <c r="AM3678" s="27" t="s">
        <v>2259</v>
      </c>
      <c r="BK3678" s="29">
        <v>42790</v>
      </c>
      <c r="BL3678" s="29">
        <v>42460</v>
      </c>
      <c r="BM3678" s="27">
        <v>0</v>
      </c>
    </row>
    <row r="3679" spans="1:65" ht="22.5" customHeight="1" x14ac:dyDescent="0.4">
      <c r="A3679" s="27">
        <v>1348</v>
      </c>
      <c r="B3679" s="27">
        <v>157</v>
      </c>
      <c r="C3679" s="27">
        <v>0</v>
      </c>
      <c r="D3679" s="27" t="s">
        <v>89</v>
      </c>
      <c r="E3679" s="4" t="s">
        <v>7407</v>
      </c>
      <c r="F3679" s="4" t="s">
        <v>1398</v>
      </c>
      <c r="H3679" s="49" t="s">
        <v>7681</v>
      </c>
      <c r="J3679" s="27" t="s">
        <v>91</v>
      </c>
      <c r="K3679" s="27" t="s">
        <v>92</v>
      </c>
      <c r="L3679" s="27" t="s">
        <v>111</v>
      </c>
      <c r="M3679" s="27" t="s">
        <v>2198</v>
      </c>
      <c r="N3679" s="27" t="s">
        <v>3448</v>
      </c>
      <c r="P3679" s="27">
        <v>1</v>
      </c>
      <c r="Q3679" s="27">
        <v>1</v>
      </c>
      <c r="R3679" s="27" t="s">
        <v>2261</v>
      </c>
      <c r="S3679" s="27" t="s">
        <v>115</v>
      </c>
      <c r="T3679" s="24">
        <v>52</v>
      </c>
      <c r="U3679" s="24">
        <v>52</v>
      </c>
      <c r="Y3679" s="26">
        <v>61880</v>
      </c>
      <c r="Z3679" s="50" t="s">
        <v>498</v>
      </c>
      <c r="AA3679" s="50" t="s">
        <v>7445</v>
      </c>
      <c r="AD3679" s="51" t="s">
        <v>2258</v>
      </c>
      <c r="AF3679" s="27" t="s">
        <v>2155</v>
      </c>
      <c r="AH3679" s="27" t="s">
        <v>119</v>
      </c>
      <c r="AI3679" s="27" t="b">
        <v>0</v>
      </c>
      <c r="AJ3679" s="51" t="s">
        <v>2288</v>
      </c>
      <c r="AM3679" s="27" t="s">
        <v>2259</v>
      </c>
      <c r="BK3679" s="29">
        <v>42790</v>
      </c>
      <c r="BL3679" s="29">
        <v>42460</v>
      </c>
      <c r="BM3679" s="27">
        <v>0</v>
      </c>
    </row>
    <row r="3680" spans="1:65" ht="22.5" customHeight="1" x14ac:dyDescent="0.4">
      <c r="A3680" s="27">
        <v>1348</v>
      </c>
      <c r="B3680" s="27">
        <v>158</v>
      </c>
      <c r="C3680" s="27">
        <v>0</v>
      </c>
      <c r="D3680" s="27" t="s">
        <v>89</v>
      </c>
      <c r="E3680" s="4" t="s">
        <v>7407</v>
      </c>
      <c r="F3680" s="4" t="s">
        <v>1398</v>
      </c>
      <c r="H3680" s="49" t="s">
        <v>7682</v>
      </c>
      <c r="J3680" s="27" t="s">
        <v>91</v>
      </c>
      <c r="K3680" s="27" t="s">
        <v>92</v>
      </c>
      <c r="L3680" s="27" t="s">
        <v>111</v>
      </c>
      <c r="M3680" s="27" t="s">
        <v>2198</v>
      </c>
      <c r="N3680" s="27" t="s">
        <v>3448</v>
      </c>
      <c r="P3680" s="27">
        <v>1</v>
      </c>
      <c r="Q3680" s="27">
        <v>1</v>
      </c>
      <c r="R3680" s="27" t="s">
        <v>2261</v>
      </c>
      <c r="S3680" s="27" t="s">
        <v>115</v>
      </c>
      <c r="T3680" s="24">
        <v>153</v>
      </c>
      <c r="U3680" s="24">
        <v>153</v>
      </c>
      <c r="Y3680" s="26">
        <v>182070</v>
      </c>
      <c r="Z3680" s="50" t="s">
        <v>498</v>
      </c>
      <c r="AA3680" s="50" t="s">
        <v>7683</v>
      </c>
      <c r="AD3680" s="51" t="s">
        <v>2258</v>
      </c>
      <c r="AF3680" s="27" t="s">
        <v>2155</v>
      </c>
      <c r="AH3680" s="27" t="s">
        <v>119</v>
      </c>
      <c r="AI3680" s="27" t="b">
        <v>0</v>
      </c>
      <c r="AJ3680" s="51" t="s">
        <v>2288</v>
      </c>
      <c r="AM3680" s="27" t="s">
        <v>2259</v>
      </c>
      <c r="BK3680" s="29">
        <v>42790</v>
      </c>
      <c r="BL3680" s="29">
        <v>42460</v>
      </c>
      <c r="BM3680" s="27">
        <v>0</v>
      </c>
    </row>
    <row r="3681" spans="1:65" ht="22.5" customHeight="1" x14ac:dyDescent="0.4">
      <c r="A3681" s="27">
        <v>1348</v>
      </c>
      <c r="B3681" s="27">
        <v>159</v>
      </c>
      <c r="C3681" s="27">
        <v>0</v>
      </c>
      <c r="D3681" s="27" t="s">
        <v>89</v>
      </c>
      <c r="E3681" s="4" t="s">
        <v>7407</v>
      </c>
      <c r="F3681" s="4" t="s">
        <v>1398</v>
      </c>
      <c r="H3681" s="49" t="s">
        <v>7684</v>
      </c>
      <c r="J3681" s="27" t="s">
        <v>91</v>
      </c>
      <c r="K3681" s="27" t="s">
        <v>92</v>
      </c>
      <c r="L3681" s="27" t="s">
        <v>111</v>
      </c>
      <c r="M3681" s="27" t="s">
        <v>2198</v>
      </c>
      <c r="N3681" s="27" t="s">
        <v>3448</v>
      </c>
      <c r="P3681" s="27">
        <v>1</v>
      </c>
      <c r="Q3681" s="27">
        <v>1</v>
      </c>
      <c r="R3681" s="27" t="s">
        <v>2261</v>
      </c>
      <c r="S3681" s="27" t="s">
        <v>115</v>
      </c>
      <c r="T3681" s="24">
        <v>332</v>
      </c>
      <c r="U3681" s="24">
        <v>332</v>
      </c>
      <c r="Y3681" s="26">
        <v>395080</v>
      </c>
      <c r="Z3681" s="50" t="s">
        <v>498</v>
      </c>
      <c r="AA3681" s="50" t="s">
        <v>7685</v>
      </c>
      <c r="AD3681" s="51" t="s">
        <v>2258</v>
      </c>
      <c r="AF3681" s="27" t="s">
        <v>2155</v>
      </c>
      <c r="AH3681" s="27" t="s">
        <v>119</v>
      </c>
      <c r="AI3681" s="27" t="b">
        <v>0</v>
      </c>
      <c r="AJ3681" s="51" t="s">
        <v>2288</v>
      </c>
      <c r="AM3681" s="27" t="s">
        <v>2259</v>
      </c>
      <c r="BK3681" s="29">
        <v>42790</v>
      </c>
      <c r="BL3681" s="29">
        <v>42460</v>
      </c>
      <c r="BM3681" s="27">
        <v>0</v>
      </c>
    </row>
    <row r="3682" spans="1:65" ht="22.5" customHeight="1" x14ac:dyDescent="0.4">
      <c r="A3682" s="27">
        <v>1348</v>
      </c>
      <c r="B3682" s="27">
        <v>160</v>
      </c>
      <c r="C3682" s="27">
        <v>0</v>
      </c>
      <c r="D3682" s="27" t="s">
        <v>89</v>
      </c>
      <c r="E3682" s="4" t="s">
        <v>7407</v>
      </c>
      <c r="F3682" s="4" t="s">
        <v>1398</v>
      </c>
      <c r="H3682" s="49" t="s">
        <v>7686</v>
      </c>
      <c r="J3682" s="27" t="s">
        <v>91</v>
      </c>
      <c r="K3682" s="27" t="s">
        <v>92</v>
      </c>
      <c r="L3682" s="27" t="s">
        <v>111</v>
      </c>
      <c r="M3682" s="27" t="s">
        <v>2198</v>
      </c>
      <c r="N3682" s="27" t="s">
        <v>3448</v>
      </c>
      <c r="P3682" s="27">
        <v>1</v>
      </c>
      <c r="Q3682" s="27">
        <v>1</v>
      </c>
      <c r="R3682" s="27" t="s">
        <v>2261</v>
      </c>
      <c r="S3682" s="27" t="s">
        <v>115</v>
      </c>
      <c r="T3682" s="24">
        <v>37</v>
      </c>
      <c r="U3682" s="24">
        <v>37</v>
      </c>
      <c r="Y3682" s="26">
        <v>44030</v>
      </c>
      <c r="Z3682" s="50" t="s">
        <v>498</v>
      </c>
      <c r="AA3682" s="50" t="s">
        <v>5523</v>
      </c>
      <c r="AD3682" s="51" t="s">
        <v>2258</v>
      </c>
      <c r="AF3682" s="27" t="s">
        <v>2155</v>
      </c>
      <c r="AH3682" s="27" t="s">
        <v>119</v>
      </c>
      <c r="AI3682" s="27" t="b">
        <v>0</v>
      </c>
      <c r="AJ3682" s="51" t="s">
        <v>2288</v>
      </c>
      <c r="AM3682" s="27" t="s">
        <v>2259</v>
      </c>
      <c r="BK3682" s="29">
        <v>42790</v>
      </c>
      <c r="BL3682" s="29">
        <v>42460</v>
      </c>
      <c r="BM3682" s="27">
        <v>0</v>
      </c>
    </row>
    <row r="3683" spans="1:65" ht="22.5" customHeight="1" x14ac:dyDescent="0.4">
      <c r="A3683" s="27">
        <v>1348</v>
      </c>
      <c r="B3683" s="27">
        <v>161</v>
      </c>
      <c r="C3683" s="27">
        <v>0</v>
      </c>
      <c r="D3683" s="27" t="s">
        <v>89</v>
      </c>
      <c r="E3683" s="4" t="s">
        <v>7407</v>
      </c>
      <c r="F3683" s="4" t="s">
        <v>1398</v>
      </c>
      <c r="H3683" s="49" t="s">
        <v>7687</v>
      </c>
      <c r="J3683" s="27" t="s">
        <v>91</v>
      </c>
      <c r="K3683" s="27" t="s">
        <v>92</v>
      </c>
      <c r="L3683" s="27" t="s">
        <v>111</v>
      </c>
      <c r="M3683" s="27" t="s">
        <v>2198</v>
      </c>
      <c r="N3683" s="27" t="s">
        <v>3448</v>
      </c>
      <c r="P3683" s="27">
        <v>1</v>
      </c>
      <c r="Q3683" s="27">
        <v>1</v>
      </c>
      <c r="R3683" s="27" t="s">
        <v>2261</v>
      </c>
      <c r="S3683" s="27" t="s">
        <v>115</v>
      </c>
      <c r="T3683" s="24">
        <v>393</v>
      </c>
      <c r="U3683" s="24">
        <v>393</v>
      </c>
      <c r="Y3683" s="26">
        <v>467670</v>
      </c>
      <c r="Z3683" s="50" t="s">
        <v>498</v>
      </c>
      <c r="AA3683" s="50" t="s">
        <v>7688</v>
      </c>
      <c r="AD3683" s="51" t="s">
        <v>2258</v>
      </c>
      <c r="AF3683" s="27" t="s">
        <v>2155</v>
      </c>
      <c r="AH3683" s="27" t="s">
        <v>119</v>
      </c>
      <c r="AI3683" s="27" t="b">
        <v>0</v>
      </c>
      <c r="AJ3683" s="51" t="s">
        <v>2288</v>
      </c>
      <c r="AM3683" s="27" t="s">
        <v>2259</v>
      </c>
      <c r="BK3683" s="29">
        <v>42790</v>
      </c>
      <c r="BL3683" s="29">
        <v>42460</v>
      </c>
      <c r="BM3683" s="27">
        <v>0</v>
      </c>
    </row>
    <row r="3684" spans="1:65" ht="22.5" customHeight="1" x14ac:dyDescent="0.4">
      <c r="A3684" s="27">
        <v>1348</v>
      </c>
      <c r="B3684" s="27">
        <v>162</v>
      </c>
      <c r="C3684" s="27">
        <v>0</v>
      </c>
      <c r="D3684" s="27" t="s">
        <v>89</v>
      </c>
      <c r="E3684" s="4" t="s">
        <v>7407</v>
      </c>
      <c r="F3684" s="4" t="s">
        <v>1398</v>
      </c>
      <c r="H3684" s="49" t="s">
        <v>7689</v>
      </c>
      <c r="J3684" s="27" t="s">
        <v>91</v>
      </c>
      <c r="K3684" s="27" t="s">
        <v>92</v>
      </c>
      <c r="L3684" s="27" t="s">
        <v>111</v>
      </c>
      <c r="M3684" s="27" t="s">
        <v>2198</v>
      </c>
      <c r="N3684" s="27" t="s">
        <v>3448</v>
      </c>
      <c r="P3684" s="27">
        <v>1</v>
      </c>
      <c r="Q3684" s="27">
        <v>1</v>
      </c>
      <c r="R3684" s="27" t="s">
        <v>2261</v>
      </c>
      <c r="S3684" s="27" t="s">
        <v>115</v>
      </c>
      <c r="T3684" s="24">
        <v>115</v>
      </c>
      <c r="U3684" s="24">
        <v>115</v>
      </c>
      <c r="Y3684" s="26">
        <v>136850</v>
      </c>
      <c r="Z3684" s="50" t="s">
        <v>498</v>
      </c>
      <c r="AA3684" s="50" t="s">
        <v>7690</v>
      </c>
      <c r="AD3684" s="51" t="s">
        <v>2258</v>
      </c>
      <c r="AF3684" s="27" t="s">
        <v>2155</v>
      </c>
      <c r="AH3684" s="27" t="s">
        <v>119</v>
      </c>
      <c r="AI3684" s="27" t="b">
        <v>0</v>
      </c>
      <c r="AJ3684" s="51" t="s">
        <v>2288</v>
      </c>
      <c r="AM3684" s="27" t="s">
        <v>2259</v>
      </c>
      <c r="BK3684" s="29">
        <v>42790</v>
      </c>
      <c r="BL3684" s="29">
        <v>42460</v>
      </c>
      <c r="BM3684" s="27">
        <v>0</v>
      </c>
    </row>
    <row r="3685" spans="1:65" ht="22.5" customHeight="1" x14ac:dyDescent="0.4">
      <c r="A3685" s="27">
        <v>1348</v>
      </c>
      <c r="B3685" s="27">
        <v>163</v>
      </c>
      <c r="C3685" s="27">
        <v>0</v>
      </c>
      <c r="D3685" s="27" t="s">
        <v>89</v>
      </c>
      <c r="E3685" s="4" t="s">
        <v>7407</v>
      </c>
      <c r="F3685" s="4" t="s">
        <v>1398</v>
      </c>
      <c r="H3685" s="49" t="s">
        <v>7691</v>
      </c>
      <c r="J3685" s="27" t="s">
        <v>91</v>
      </c>
      <c r="K3685" s="27" t="s">
        <v>92</v>
      </c>
      <c r="L3685" s="27" t="s">
        <v>111</v>
      </c>
      <c r="M3685" s="27" t="s">
        <v>2198</v>
      </c>
      <c r="N3685" s="27" t="s">
        <v>3448</v>
      </c>
      <c r="P3685" s="27">
        <v>1</v>
      </c>
      <c r="Q3685" s="27">
        <v>1</v>
      </c>
      <c r="R3685" s="27" t="s">
        <v>2261</v>
      </c>
      <c r="S3685" s="27" t="s">
        <v>115</v>
      </c>
      <c r="T3685" s="24">
        <v>120</v>
      </c>
      <c r="U3685" s="24">
        <v>120</v>
      </c>
      <c r="Y3685" s="26">
        <v>142800</v>
      </c>
      <c r="Z3685" s="50" t="s">
        <v>498</v>
      </c>
      <c r="AA3685" s="50" t="s">
        <v>7692</v>
      </c>
      <c r="AD3685" s="51" t="s">
        <v>2258</v>
      </c>
      <c r="AF3685" s="27" t="s">
        <v>2155</v>
      </c>
      <c r="AH3685" s="27" t="s">
        <v>119</v>
      </c>
      <c r="AI3685" s="27" t="b">
        <v>0</v>
      </c>
      <c r="AJ3685" s="51" t="s">
        <v>2288</v>
      </c>
      <c r="AM3685" s="27" t="s">
        <v>2259</v>
      </c>
      <c r="BK3685" s="29">
        <v>42790</v>
      </c>
      <c r="BL3685" s="29">
        <v>42460</v>
      </c>
      <c r="BM3685" s="27">
        <v>0</v>
      </c>
    </row>
    <row r="3686" spans="1:65" ht="22.5" customHeight="1" x14ac:dyDescent="0.4">
      <c r="A3686" s="27">
        <v>1348</v>
      </c>
      <c r="B3686" s="27">
        <v>164</v>
      </c>
      <c r="C3686" s="27">
        <v>0</v>
      </c>
      <c r="D3686" s="27" t="s">
        <v>89</v>
      </c>
      <c r="E3686" s="4" t="s">
        <v>7407</v>
      </c>
      <c r="F3686" s="4" t="s">
        <v>1398</v>
      </c>
      <c r="H3686" s="49" t="s">
        <v>7693</v>
      </c>
      <c r="J3686" s="27" t="s">
        <v>91</v>
      </c>
      <c r="K3686" s="27" t="s">
        <v>92</v>
      </c>
      <c r="L3686" s="27" t="s">
        <v>111</v>
      </c>
      <c r="M3686" s="27" t="s">
        <v>2198</v>
      </c>
      <c r="N3686" s="27" t="s">
        <v>3448</v>
      </c>
      <c r="P3686" s="27">
        <v>1</v>
      </c>
      <c r="Q3686" s="27">
        <v>1</v>
      </c>
      <c r="R3686" s="27" t="s">
        <v>2261</v>
      </c>
      <c r="S3686" s="27" t="s">
        <v>115</v>
      </c>
      <c r="T3686" s="24">
        <v>88</v>
      </c>
      <c r="U3686" s="24">
        <v>88</v>
      </c>
      <c r="Y3686" s="26">
        <v>104720</v>
      </c>
      <c r="Z3686" s="50" t="s">
        <v>498</v>
      </c>
      <c r="AA3686" s="50" t="s">
        <v>7694</v>
      </c>
      <c r="AD3686" s="51" t="s">
        <v>2258</v>
      </c>
      <c r="AF3686" s="27" t="s">
        <v>2155</v>
      </c>
      <c r="AH3686" s="27" t="s">
        <v>119</v>
      </c>
      <c r="AI3686" s="27" t="b">
        <v>0</v>
      </c>
      <c r="AJ3686" s="51" t="s">
        <v>2288</v>
      </c>
      <c r="AM3686" s="27" t="s">
        <v>2259</v>
      </c>
      <c r="BK3686" s="29">
        <v>42790</v>
      </c>
      <c r="BL3686" s="29">
        <v>42460</v>
      </c>
      <c r="BM3686" s="27">
        <v>0</v>
      </c>
    </row>
    <row r="3687" spans="1:65" ht="22.5" customHeight="1" x14ac:dyDescent="0.4">
      <c r="A3687" s="27">
        <v>1348</v>
      </c>
      <c r="B3687" s="27">
        <v>165</v>
      </c>
      <c r="C3687" s="27">
        <v>0</v>
      </c>
      <c r="D3687" s="27" t="s">
        <v>89</v>
      </c>
      <c r="E3687" s="4" t="s">
        <v>7407</v>
      </c>
      <c r="F3687" s="4" t="s">
        <v>1398</v>
      </c>
      <c r="H3687" s="49" t="s">
        <v>7695</v>
      </c>
      <c r="J3687" s="27" t="s">
        <v>91</v>
      </c>
      <c r="K3687" s="27" t="s">
        <v>92</v>
      </c>
      <c r="L3687" s="27" t="s">
        <v>111</v>
      </c>
      <c r="M3687" s="27" t="s">
        <v>2198</v>
      </c>
      <c r="N3687" s="27" t="s">
        <v>3448</v>
      </c>
      <c r="P3687" s="27">
        <v>1</v>
      </c>
      <c r="Q3687" s="27">
        <v>1</v>
      </c>
      <c r="R3687" s="27" t="s">
        <v>2171</v>
      </c>
      <c r="S3687" s="27" t="s">
        <v>115</v>
      </c>
      <c r="T3687" s="24">
        <v>12</v>
      </c>
      <c r="U3687" s="24">
        <v>12</v>
      </c>
      <c r="Y3687" s="26">
        <v>14280</v>
      </c>
      <c r="Z3687" s="50" t="s">
        <v>498</v>
      </c>
      <c r="AA3687" s="50" t="s">
        <v>2330</v>
      </c>
      <c r="AD3687" s="51" t="s">
        <v>2258</v>
      </c>
      <c r="AF3687" s="27" t="s">
        <v>2155</v>
      </c>
      <c r="AH3687" s="27" t="s">
        <v>119</v>
      </c>
      <c r="AI3687" s="27" t="b">
        <v>0</v>
      </c>
      <c r="AJ3687" s="51" t="s">
        <v>2288</v>
      </c>
      <c r="AM3687" s="27" t="s">
        <v>2259</v>
      </c>
      <c r="BK3687" s="29">
        <v>42790</v>
      </c>
      <c r="BL3687" s="29">
        <v>42460</v>
      </c>
      <c r="BM3687" s="27">
        <v>0</v>
      </c>
    </row>
    <row r="3688" spans="1:65" ht="22.5" customHeight="1" x14ac:dyDescent="0.4">
      <c r="A3688" s="27">
        <v>1348</v>
      </c>
      <c r="B3688" s="27">
        <v>166</v>
      </c>
      <c r="C3688" s="27">
        <v>0</v>
      </c>
      <c r="D3688" s="27" t="s">
        <v>89</v>
      </c>
      <c r="E3688" s="4" t="s">
        <v>7407</v>
      </c>
      <c r="F3688" s="4" t="s">
        <v>1398</v>
      </c>
      <c r="H3688" s="49" t="s">
        <v>7696</v>
      </c>
      <c r="J3688" s="27" t="s">
        <v>91</v>
      </c>
      <c r="K3688" s="27" t="s">
        <v>92</v>
      </c>
      <c r="L3688" s="27" t="s">
        <v>111</v>
      </c>
      <c r="M3688" s="27" t="s">
        <v>2198</v>
      </c>
      <c r="N3688" s="27" t="s">
        <v>3448</v>
      </c>
      <c r="P3688" s="27">
        <v>1</v>
      </c>
      <c r="Q3688" s="27">
        <v>1</v>
      </c>
      <c r="R3688" s="27" t="s">
        <v>2327</v>
      </c>
      <c r="S3688" s="27" t="s">
        <v>115</v>
      </c>
      <c r="T3688" s="24">
        <v>100</v>
      </c>
      <c r="U3688" s="24">
        <v>100</v>
      </c>
      <c r="Y3688" s="26">
        <v>119000</v>
      </c>
      <c r="Z3688" s="50" t="s">
        <v>498</v>
      </c>
      <c r="AA3688" s="50" t="s">
        <v>7697</v>
      </c>
      <c r="AD3688" s="51" t="s">
        <v>2258</v>
      </c>
      <c r="AF3688" s="27" t="s">
        <v>2155</v>
      </c>
      <c r="AH3688" s="27" t="s">
        <v>119</v>
      </c>
      <c r="AI3688" s="27" t="b">
        <v>0</v>
      </c>
      <c r="AJ3688" s="51" t="s">
        <v>2288</v>
      </c>
      <c r="AM3688" s="27" t="s">
        <v>2259</v>
      </c>
      <c r="BK3688" s="29">
        <v>42790</v>
      </c>
      <c r="BL3688" s="29">
        <v>42460</v>
      </c>
      <c r="BM3688" s="27">
        <v>0</v>
      </c>
    </row>
    <row r="3689" spans="1:65" ht="22.5" customHeight="1" x14ac:dyDescent="0.4">
      <c r="A3689" s="27">
        <v>1348</v>
      </c>
      <c r="B3689" s="27">
        <v>167</v>
      </c>
      <c r="C3689" s="27">
        <v>0</v>
      </c>
      <c r="D3689" s="27" t="s">
        <v>89</v>
      </c>
      <c r="E3689" s="4" t="s">
        <v>7407</v>
      </c>
      <c r="F3689" s="4" t="s">
        <v>1398</v>
      </c>
      <c r="H3689" s="49" t="s">
        <v>7698</v>
      </c>
      <c r="J3689" s="27" t="s">
        <v>91</v>
      </c>
      <c r="K3689" s="27" t="s">
        <v>92</v>
      </c>
      <c r="L3689" s="27" t="s">
        <v>111</v>
      </c>
      <c r="M3689" s="27" t="s">
        <v>2198</v>
      </c>
      <c r="N3689" s="27" t="s">
        <v>3448</v>
      </c>
      <c r="P3689" s="27">
        <v>1</v>
      </c>
      <c r="Q3689" s="27">
        <v>1</v>
      </c>
      <c r="R3689" s="27" t="s">
        <v>2327</v>
      </c>
      <c r="S3689" s="27" t="s">
        <v>115</v>
      </c>
      <c r="T3689" s="24">
        <v>47</v>
      </c>
      <c r="U3689" s="24">
        <v>47</v>
      </c>
      <c r="Y3689" s="26">
        <v>55930</v>
      </c>
      <c r="Z3689" s="50" t="s">
        <v>498</v>
      </c>
      <c r="AA3689" s="50" t="s">
        <v>7699</v>
      </c>
      <c r="AD3689" s="51" t="s">
        <v>2258</v>
      </c>
      <c r="AF3689" s="27" t="s">
        <v>2155</v>
      </c>
      <c r="AH3689" s="27" t="s">
        <v>119</v>
      </c>
      <c r="AI3689" s="27" t="b">
        <v>0</v>
      </c>
      <c r="AJ3689" s="51" t="s">
        <v>2288</v>
      </c>
      <c r="AM3689" s="27" t="s">
        <v>2259</v>
      </c>
      <c r="BK3689" s="29">
        <v>42790</v>
      </c>
      <c r="BL3689" s="29">
        <v>42460</v>
      </c>
      <c r="BM3689" s="27">
        <v>0</v>
      </c>
    </row>
    <row r="3690" spans="1:65" ht="22.5" customHeight="1" x14ac:dyDescent="0.4">
      <c r="A3690" s="27">
        <v>1348</v>
      </c>
      <c r="B3690" s="27">
        <v>168</v>
      </c>
      <c r="C3690" s="27">
        <v>0</v>
      </c>
      <c r="D3690" s="27" t="s">
        <v>89</v>
      </c>
      <c r="E3690" s="4" t="s">
        <v>7407</v>
      </c>
      <c r="F3690" s="4" t="s">
        <v>1398</v>
      </c>
      <c r="H3690" s="49" t="s">
        <v>7700</v>
      </c>
      <c r="J3690" s="27" t="s">
        <v>91</v>
      </c>
      <c r="K3690" s="27" t="s">
        <v>92</v>
      </c>
      <c r="L3690" s="27" t="s">
        <v>111</v>
      </c>
      <c r="M3690" s="27" t="s">
        <v>2198</v>
      </c>
      <c r="N3690" s="27" t="s">
        <v>3448</v>
      </c>
      <c r="P3690" s="27">
        <v>1</v>
      </c>
      <c r="Q3690" s="27">
        <v>1</v>
      </c>
      <c r="R3690" s="27" t="s">
        <v>2327</v>
      </c>
      <c r="S3690" s="27" t="s">
        <v>115</v>
      </c>
      <c r="T3690" s="24">
        <v>127</v>
      </c>
      <c r="U3690" s="24">
        <v>127</v>
      </c>
      <c r="Y3690" s="26">
        <v>151130</v>
      </c>
      <c r="Z3690" s="50" t="s">
        <v>498</v>
      </c>
      <c r="AA3690" s="50" t="s">
        <v>7701</v>
      </c>
      <c r="AD3690" s="51" t="s">
        <v>2258</v>
      </c>
      <c r="AF3690" s="27" t="s">
        <v>2155</v>
      </c>
      <c r="AH3690" s="27" t="s">
        <v>119</v>
      </c>
      <c r="AI3690" s="27" t="b">
        <v>0</v>
      </c>
      <c r="AJ3690" s="51" t="s">
        <v>2288</v>
      </c>
      <c r="AM3690" s="27" t="s">
        <v>2259</v>
      </c>
      <c r="BK3690" s="29">
        <v>42790</v>
      </c>
      <c r="BL3690" s="29">
        <v>42460</v>
      </c>
      <c r="BM3690" s="27">
        <v>0</v>
      </c>
    </row>
    <row r="3691" spans="1:65" ht="22.5" customHeight="1" x14ac:dyDescent="0.4">
      <c r="A3691" s="27">
        <v>1348</v>
      </c>
      <c r="B3691" s="27">
        <v>169</v>
      </c>
      <c r="C3691" s="27">
        <v>0</v>
      </c>
      <c r="D3691" s="27" t="s">
        <v>89</v>
      </c>
      <c r="E3691" s="4" t="s">
        <v>7407</v>
      </c>
      <c r="F3691" s="4" t="s">
        <v>1398</v>
      </c>
      <c r="H3691" s="49" t="s">
        <v>7702</v>
      </c>
      <c r="J3691" s="27" t="s">
        <v>91</v>
      </c>
      <c r="K3691" s="27" t="s">
        <v>92</v>
      </c>
      <c r="L3691" s="27" t="s">
        <v>111</v>
      </c>
      <c r="M3691" s="27" t="s">
        <v>2198</v>
      </c>
      <c r="N3691" s="27" t="s">
        <v>3448</v>
      </c>
      <c r="P3691" s="27">
        <v>1</v>
      </c>
      <c r="Q3691" s="27">
        <v>1</v>
      </c>
      <c r="R3691" s="27" t="s">
        <v>2171</v>
      </c>
      <c r="S3691" s="27" t="s">
        <v>115</v>
      </c>
      <c r="T3691" s="24">
        <v>6.27</v>
      </c>
      <c r="U3691" s="24">
        <v>6.27</v>
      </c>
      <c r="Y3691" s="26">
        <v>7461</v>
      </c>
      <c r="Z3691" s="50" t="s">
        <v>498</v>
      </c>
      <c r="AA3691" s="50" t="s">
        <v>7703</v>
      </c>
      <c r="AD3691" s="51" t="s">
        <v>2258</v>
      </c>
      <c r="AF3691" s="27" t="s">
        <v>2155</v>
      </c>
      <c r="AH3691" s="27" t="s">
        <v>119</v>
      </c>
      <c r="AI3691" s="27" t="b">
        <v>0</v>
      </c>
      <c r="AJ3691" s="51" t="s">
        <v>2288</v>
      </c>
      <c r="AM3691" s="27" t="s">
        <v>2259</v>
      </c>
      <c r="BK3691" s="29">
        <v>42790</v>
      </c>
      <c r="BL3691" s="29">
        <v>42460</v>
      </c>
      <c r="BM3691" s="27">
        <v>0</v>
      </c>
    </row>
    <row r="3692" spans="1:65" ht="22.5" customHeight="1" x14ac:dyDescent="0.4">
      <c r="A3692" s="27">
        <v>1348</v>
      </c>
      <c r="B3692" s="27">
        <v>170</v>
      </c>
      <c r="C3692" s="27">
        <v>0</v>
      </c>
      <c r="D3692" s="27" t="s">
        <v>89</v>
      </c>
      <c r="E3692" s="4" t="s">
        <v>7407</v>
      </c>
      <c r="F3692" s="4" t="s">
        <v>1398</v>
      </c>
      <c r="H3692" s="49" t="s">
        <v>7704</v>
      </c>
      <c r="J3692" s="27" t="s">
        <v>91</v>
      </c>
      <c r="K3692" s="27" t="s">
        <v>92</v>
      </c>
      <c r="L3692" s="27" t="s">
        <v>111</v>
      </c>
      <c r="M3692" s="27" t="s">
        <v>2198</v>
      </c>
      <c r="N3692" s="27" t="s">
        <v>3448</v>
      </c>
      <c r="P3692" s="27">
        <v>1</v>
      </c>
      <c r="Q3692" s="27">
        <v>1</v>
      </c>
      <c r="R3692" s="27" t="s">
        <v>2327</v>
      </c>
      <c r="S3692" s="27" t="s">
        <v>115</v>
      </c>
      <c r="T3692" s="24">
        <v>190</v>
      </c>
      <c r="U3692" s="24">
        <v>190</v>
      </c>
      <c r="Y3692" s="26">
        <v>226100</v>
      </c>
      <c r="Z3692" s="50" t="s">
        <v>498</v>
      </c>
      <c r="AA3692" s="50" t="s">
        <v>7705</v>
      </c>
      <c r="AD3692" s="51" t="s">
        <v>2258</v>
      </c>
      <c r="AF3692" s="27" t="s">
        <v>2155</v>
      </c>
      <c r="AH3692" s="27" t="s">
        <v>119</v>
      </c>
      <c r="AI3692" s="27" t="b">
        <v>0</v>
      </c>
      <c r="AJ3692" s="51" t="s">
        <v>2288</v>
      </c>
      <c r="AM3692" s="27" t="s">
        <v>2259</v>
      </c>
      <c r="BK3692" s="29">
        <v>42790</v>
      </c>
      <c r="BL3692" s="29">
        <v>42460</v>
      </c>
      <c r="BM3692" s="27">
        <v>0</v>
      </c>
    </row>
    <row r="3693" spans="1:65" ht="22.5" customHeight="1" x14ac:dyDescent="0.4">
      <c r="A3693" s="27">
        <v>1348</v>
      </c>
      <c r="B3693" s="27">
        <v>171</v>
      </c>
      <c r="C3693" s="27">
        <v>0</v>
      </c>
      <c r="D3693" s="27" t="s">
        <v>89</v>
      </c>
      <c r="E3693" s="4" t="s">
        <v>7407</v>
      </c>
      <c r="F3693" s="4" t="s">
        <v>1398</v>
      </c>
      <c r="H3693" s="49" t="s">
        <v>7706</v>
      </c>
      <c r="J3693" s="27" t="s">
        <v>91</v>
      </c>
      <c r="K3693" s="27" t="s">
        <v>92</v>
      </c>
      <c r="L3693" s="27" t="s">
        <v>111</v>
      </c>
      <c r="M3693" s="27" t="s">
        <v>2198</v>
      </c>
      <c r="N3693" s="27" t="s">
        <v>3448</v>
      </c>
      <c r="P3693" s="27">
        <v>1</v>
      </c>
      <c r="Q3693" s="27">
        <v>1</v>
      </c>
      <c r="R3693" s="27" t="s">
        <v>2327</v>
      </c>
      <c r="S3693" s="27" t="s">
        <v>115</v>
      </c>
      <c r="T3693" s="24">
        <v>65</v>
      </c>
      <c r="U3693" s="24">
        <v>65</v>
      </c>
      <c r="Y3693" s="26">
        <v>77350</v>
      </c>
      <c r="Z3693" s="50" t="s">
        <v>498</v>
      </c>
      <c r="AA3693" s="50" t="s">
        <v>2794</v>
      </c>
      <c r="AD3693" s="51" t="s">
        <v>2258</v>
      </c>
      <c r="AF3693" s="27" t="s">
        <v>2155</v>
      </c>
      <c r="AH3693" s="27" t="s">
        <v>119</v>
      </c>
      <c r="AI3693" s="27" t="b">
        <v>0</v>
      </c>
      <c r="AJ3693" s="51" t="s">
        <v>2288</v>
      </c>
      <c r="AM3693" s="27" t="s">
        <v>2259</v>
      </c>
      <c r="BK3693" s="29">
        <v>42790</v>
      </c>
      <c r="BL3693" s="29">
        <v>42460</v>
      </c>
      <c r="BM3693" s="27">
        <v>0</v>
      </c>
    </row>
    <row r="3694" spans="1:65" ht="22.5" customHeight="1" x14ac:dyDescent="0.4">
      <c r="A3694" s="27">
        <v>1348</v>
      </c>
      <c r="B3694" s="27">
        <v>172</v>
      </c>
      <c r="C3694" s="27">
        <v>0</v>
      </c>
      <c r="D3694" s="27" t="s">
        <v>89</v>
      </c>
      <c r="E3694" s="4" t="s">
        <v>7407</v>
      </c>
      <c r="F3694" s="4" t="s">
        <v>1398</v>
      </c>
      <c r="H3694" s="49" t="s">
        <v>7707</v>
      </c>
      <c r="J3694" s="27" t="s">
        <v>91</v>
      </c>
      <c r="K3694" s="27" t="s">
        <v>92</v>
      </c>
      <c r="L3694" s="27" t="s">
        <v>111</v>
      </c>
      <c r="M3694" s="27" t="s">
        <v>2198</v>
      </c>
      <c r="N3694" s="27" t="s">
        <v>3448</v>
      </c>
      <c r="P3694" s="27">
        <v>1</v>
      </c>
      <c r="Q3694" s="27">
        <v>1</v>
      </c>
      <c r="R3694" s="27" t="s">
        <v>2327</v>
      </c>
      <c r="S3694" s="27" t="s">
        <v>115</v>
      </c>
      <c r="T3694" s="24">
        <v>318</v>
      </c>
      <c r="U3694" s="24">
        <v>318</v>
      </c>
      <c r="Y3694" s="26">
        <v>378420</v>
      </c>
      <c r="Z3694" s="50" t="s">
        <v>498</v>
      </c>
      <c r="AA3694" s="50" t="s">
        <v>7708</v>
      </c>
      <c r="AD3694" s="51" t="s">
        <v>2258</v>
      </c>
      <c r="AF3694" s="27" t="s">
        <v>2155</v>
      </c>
      <c r="AH3694" s="27" t="s">
        <v>119</v>
      </c>
      <c r="AI3694" s="27" t="b">
        <v>0</v>
      </c>
      <c r="AJ3694" s="51" t="s">
        <v>2288</v>
      </c>
      <c r="AM3694" s="27" t="s">
        <v>2259</v>
      </c>
      <c r="BK3694" s="29">
        <v>42790</v>
      </c>
      <c r="BL3694" s="29">
        <v>42460</v>
      </c>
      <c r="BM3694" s="27">
        <v>0</v>
      </c>
    </row>
    <row r="3695" spans="1:65" ht="22.5" customHeight="1" x14ac:dyDescent="0.4">
      <c r="A3695" s="27">
        <v>1348</v>
      </c>
      <c r="B3695" s="27">
        <v>173</v>
      </c>
      <c r="C3695" s="27">
        <v>0</v>
      </c>
      <c r="D3695" s="27" t="s">
        <v>89</v>
      </c>
      <c r="E3695" s="4" t="s">
        <v>7407</v>
      </c>
      <c r="F3695" s="4" t="s">
        <v>1398</v>
      </c>
      <c r="H3695" s="49" t="s">
        <v>7709</v>
      </c>
      <c r="J3695" s="27" t="s">
        <v>91</v>
      </c>
      <c r="K3695" s="27" t="s">
        <v>92</v>
      </c>
      <c r="L3695" s="27" t="s">
        <v>111</v>
      </c>
      <c r="M3695" s="27" t="s">
        <v>2198</v>
      </c>
      <c r="N3695" s="27" t="s">
        <v>3448</v>
      </c>
      <c r="P3695" s="27">
        <v>1</v>
      </c>
      <c r="Q3695" s="27">
        <v>1</v>
      </c>
      <c r="R3695" s="27" t="s">
        <v>2327</v>
      </c>
      <c r="S3695" s="27" t="s">
        <v>115</v>
      </c>
      <c r="T3695" s="24">
        <v>23</v>
      </c>
      <c r="U3695" s="24">
        <v>23</v>
      </c>
      <c r="Y3695" s="26">
        <v>27370</v>
      </c>
      <c r="Z3695" s="50" t="s">
        <v>498</v>
      </c>
      <c r="AA3695" s="50" t="s">
        <v>7453</v>
      </c>
      <c r="AD3695" s="51" t="s">
        <v>2258</v>
      </c>
      <c r="AF3695" s="27" t="s">
        <v>2155</v>
      </c>
      <c r="AH3695" s="27" t="s">
        <v>119</v>
      </c>
      <c r="AI3695" s="27" t="b">
        <v>0</v>
      </c>
      <c r="AJ3695" s="51" t="s">
        <v>2288</v>
      </c>
      <c r="AM3695" s="27" t="s">
        <v>2259</v>
      </c>
      <c r="BK3695" s="29">
        <v>42790</v>
      </c>
      <c r="BL3695" s="29">
        <v>42460</v>
      </c>
      <c r="BM3695" s="27">
        <v>0</v>
      </c>
    </row>
    <row r="3696" spans="1:65" ht="22.5" customHeight="1" x14ac:dyDescent="0.4">
      <c r="A3696" s="27">
        <v>1348</v>
      </c>
      <c r="B3696" s="27">
        <v>174</v>
      </c>
      <c r="C3696" s="27">
        <v>0</v>
      </c>
      <c r="D3696" s="27" t="s">
        <v>89</v>
      </c>
      <c r="E3696" s="4" t="s">
        <v>7407</v>
      </c>
      <c r="F3696" s="4" t="s">
        <v>1398</v>
      </c>
      <c r="H3696" s="49" t="s">
        <v>7710</v>
      </c>
      <c r="J3696" s="27" t="s">
        <v>91</v>
      </c>
      <c r="K3696" s="27" t="s">
        <v>92</v>
      </c>
      <c r="L3696" s="27" t="s">
        <v>111</v>
      </c>
      <c r="M3696" s="27" t="s">
        <v>2198</v>
      </c>
      <c r="N3696" s="27" t="s">
        <v>3448</v>
      </c>
      <c r="P3696" s="27">
        <v>1</v>
      </c>
      <c r="Q3696" s="27">
        <v>1</v>
      </c>
      <c r="R3696" s="27" t="s">
        <v>2327</v>
      </c>
      <c r="S3696" s="27" t="s">
        <v>115</v>
      </c>
      <c r="T3696" s="24">
        <v>164</v>
      </c>
      <c r="U3696" s="24">
        <v>164</v>
      </c>
      <c r="Y3696" s="26">
        <v>195160</v>
      </c>
      <c r="Z3696" s="50" t="s">
        <v>498</v>
      </c>
      <c r="AA3696" s="50" t="s">
        <v>7711</v>
      </c>
      <c r="AD3696" s="51" t="s">
        <v>2258</v>
      </c>
      <c r="AF3696" s="27" t="s">
        <v>2155</v>
      </c>
      <c r="AH3696" s="27" t="s">
        <v>119</v>
      </c>
      <c r="AI3696" s="27" t="b">
        <v>0</v>
      </c>
      <c r="AJ3696" s="51" t="s">
        <v>2288</v>
      </c>
      <c r="AM3696" s="27" t="s">
        <v>2259</v>
      </c>
      <c r="BK3696" s="29">
        <v>42790</v>
      </c>
      <c r="BL3696" s="29">
        <v>42460</v>
      </c>
      <c r="BM3696" s="27">
        <v>0</v>
      </c>
    </row>
    <row r="3697" spans="1:65" ht="22.5" customHeight="1" x14ac:dyDescent="0.4">
      <c r="A3697" s="27">
        <v>1348</v>
      </c>
      <c r="B3697" s="27">
        <v>175</v>
      </c>
      <c r="C3697" s="27">
        <v>0</v>
      </c>
      <c r="D3697" s="27" t="s">
        <v>89</v>
      </c>
      <c r="E3697" s="4" t="s">
        <v>7407</v>
      </c>
      <c r="F3697" s="4" t="s">
        <v>1398</v>
      </c>
      <c r="H3697" s="49" t="s">
        <v>7712</v>
      </c>
      <c r="J3697" s="27" t="s">
        <v>91</v>
      </c>
      <c r="K3697" s="27" t="s">
        <v>92</v>
      </c>
      <c r="L3697" s="27" t="s">
        <v>111</v>
      </c>
      <c r="M3697" s="27" t="s">
        <v>2198</v>
      </c>
      <c r="N3697" s="27" t="s">
        <v>3448</v>
      </c>
      <c r="P3697" s="27">
        <v>1</v>
      </c>
      <c r="Q3697" s="27">
        <v>1</v>
      </c>
      <c r="R3697" s="27" t="s">
        <v>112</v>
      </c>
      <c r="S3697" s="27" t="s">
        <v>115</v>
      </c>
      <c r="T3697" s="24">
        <v>15.61</v>
      </c>
      <c r="U3697" s="24">
        <v>15.61</v>
      </c>
      <c r="Y3697" s="26">
        <v>18575</v>
      </c>
      <c r="Z3697" s="50" t="s">
        <v>498</v>
      </c>
      <c r="AA3697" s="50" t="s">
        <v>7713</v>
      </c>
      <c r="AD3697" s="51" t="s">
        <v>2258</v>
      </c>
      <c r="AF3697" s="27" t="s">
        <v>2155</v>
      </c>
      <c r="AH3697" s="27" t="s">
        <v>119</v>
      </c>
      <c r="AI3697" s="27" t="b">
        <v>0</v>
      </c>
      <c r="AJ3697" s="51" t="s">
        <v>2288</v>
      </c>
      <c r="AM3697" s="27" t="s">
        <v>2259</v>
      </c>
      <c r="BK3697" s="29">
        <v>42790</v>
      </c>
      <c r="BL3697" s="29">
        <v>42460</v>
      </c>
      <c r="BM3697" s="27">
        <v>0</v>
      </c>
    </row>
    <row r="3698" spans="1:65" ht="22.5" customHeight="1" x14ac:dyDescent="0.4">
      <c r="A3698" s="27">
        <v>1348</v>
      </c>
      <c r="B3698" s="27">
        <v>176</v>
      </c>
      <c r="C3698" s="27">
        <v>0</v>
      </c>
      <c r="D3698" s="27" t="s">
        <v>89</v>
      </c>
      <c r="E3698" s="4" t="s">
        <v>7407</v>
      </c>
      <c r="F3698" s="4" t="s">
        <v>1398</v>
      </c>
      <c r="H3698" s="49" t="s">
        <v>7714</v>
      </c>
      <c r="J3698" s="27" t="s">
        <v>91</v>
      </c>
      <c r="K3698" s="27" t="s">
        <v>92</v>
      </c>
      <c r="L3698" s="27" t="s">
        <v>111</v>
      </c>
      <c r="M3698" s="27" t="s">
        <v>2198</v>
      </c>
      <c r="N3698" s="27" t="s">
        <v>3448</v>
      </c>
      <c r="P3698" s="27">
        <v>1</v>
      </c>
      <c r="Q3698" s="27">
        <v>1</v>
      </c>
      <c r="R3698" s="27" t="s">
        <v>2198</v>
      </c>
      <c r="S3698" s="27" t="s">
        <v>115</v>
      </c>
      <c r="T3698" s="24">
        <v>1.92</v>
      </c>
      <c r="U3698" s="24">
        <v>1.92</v>
      </c>
      <c r="Y3698" s="26">
        <v>2284</v>
      </c>
      <c r="Z3698" s="50" t="s">
        <v>498</v>
      </c>
      <c r="AA3698" s="50" t="s">
        <v>7715</v>
      </c>
      <c r="AD3698" s="51" t="s">
        <v>2258</v>
      </c>
      <c r="AF3698" s="27" t="s">
        <v>2155</v>
      </c>
      <c r="AH3698" s="27" t="s">
        <v>119</v>
      </c>
      <c r="AI3698" s="27" t="b">
        <v>0</v>
      </c>
      <c r="AJ3698" s="51" t="s">
        <v>2288</v>
      </c>
      <c r="AM3698" s="27" t="s">
        <v>2259</v>
      </c>
      <c r="BK3698" s="29">
        <v>42790</v>
      </c>
      <c r="BL3698" s="29">
        <v>42460</v>
      </c>
      <c r="BM3698" s="27">
        <v>0</v>
      </c>
    </row>
    <row r="3699" spans="1:65" ht="22.5" customHeight="1" x14ac:dyDescent="0.4">
      <c r="A3699" s="27">
        <v>1348</v>
      </c>
      <c r="B3699" s="27">
        <v>177</v>
      </c>
      <c r="C3699" s="27">
        <v>0</v>
      </c>
      <c r="D3699" s="27" t="s">
        <v>89</v>
      </c>
      <c r="E3699" s="4" t="s">
        <v>7407</v>
      </c>
      <c r="F3699" s="4" t="s">
        <v>1398</v>
      </c>
      <c r="H3699" s="49" t="s">
        <v>7716</v>
      </c>
      <c r="J3699" s="27" t="s">
        <v>91</v>
      </c>
      <c r="K3699" s="27" t="s">
        <v>92</v>
      </c>
      <c r="L3699" s="27" t="s">
        <v>111</v>
      </c>
      <c r="M3699" s="27" t="s">
        <v>2198</v>
      </c>
      <c r="N3699" s="27" t="s">
        <v>3448</v>
      </c>
      <c r="P3699" s="27">
        <v>1</v>
      </c>
      <c r="Q3699" s="27">
        <v>1</v>
      </c>
      <c r="R3699" s="27" t="s">
        <v>2327</v>
      </c>
      <c r="S3699" s="27" t="s">
        <v>115</v>
      </c>
      <c r="T3699" s="24">
        <v>479</v>
      </c>
      <c r="U3699" s="24">
        <v>479</v>
      </c>
      <c r="Y3699" s="26">
        <v>570010</v>
      </c>
      <c r="Z3699" s="50" t="s">
        <v>498</v>
      </c>
      <c r="AA3699" s="50" t="s">
        <v>7717</v>
      </c>
      <c r="AD3699" s="51" t="s">
        <v>2258</v>
      </c>
      <c r="AF3699" s="27" t="s">
        <v>2155</v>
      </c>
      <c r="AH3699" s="27" t="s">
        <v>119</v>
      </c>
      <c r="AI3699" s="27" t="b">
        <v>0</v>
      </c>
      <c r="AJ3699" s="51" t="s">
        <v>2288</v>
      </c>
      <c r="AM3699" s="27" t="s">
        <v>2259</v>
      </c>
      <c r="BK3699" s="29">
        <v>42790</v>
      </c>
      <c r="BL3699" s="29">
        <v>42460</v>
      </c>
      <c r="BM3699" s="27">
        <v>0</v>
      </c>
    </row>
    <row r="3700" spans="1:65" ht="22.5" customHeight="1" x14ac:dyDescent="0.4">
      <c r="A3700" s="27">
        <v>1348</v>
      </c>
      <c r="B3700" s="27">
        <v>178</v>
      </c>
      <c r="C3700" s="27">
        <v>0</v>
      </c>
      <c r="D3700" s="27" t="s">
        <v>89</v>
      </c>
      <c r="E3700" s="4" t="s">
        <v>7407</v>
      </c>
      <c r="F3700" s="4" t="s">
        <v>1398</v>
      </c>
      <c r="H3700" s="49" t="s">
        <v>7718</v>
      </c>
      <c r="J3700" s="27" t="s">
        <v>91</v>
      </c>
      <c r="K3700" s="27" t="s">
        <v>92</v>
      </c>
      <c r="L3700" s="27" t="s">
        <v>111</v>
      </c>
      <c r="M3700" s="27" t="s">
        <v>2198</v>
      </c>
      <c r="N3700" s="27" t="s">
        <v>3448</v>
      </c>
      <c r="P3700" s="27">
        <v>1</v>
      </c>
      <c r="Q3700" s="27">
        <v>1</v>
      </c>
      <c r="R3700" s="27" t="s">
        <v>2171</v>
      </c>
      <c r="S3700" s="27" t="s">
        <v>115</v>
      </c>
      <c r="T3700" s="24">
        <v>101</v>
      </c>
      <c r="U3700" s="24">
        <v>101</v>
      </c>
      <c r="Y3700" s="26">
        <v>120190</v>
      </c>
      <c r="Z3700" s="50" t="s">
        <v>498</v>
      </c>
      <c r="AA3700" s="50" t="s">
        <v>7494</v>
      </c>
      <c r="AD3700" s="51" t="s">
        <v>2258</v>
      </c>
      <c r="AF3700" s="27" t="s">
        <v>2155</v>
      </c>
      <c r="AH3700" s="27" t="s">
        <v>119</v>
      </c>
      <c r="AI3700" s="27" t="b">
        <v>0</v>
      </c>
      <c r="AJ3700" s="51" t="s">
        <v>2288</v>
      </c>
      <c r="AM3700" s="27" t="s">
        <v>2259</v>
      </c>
      <c r="BK3700" s="29">
        <v>42790</v>
      </c>
      <c r="BL3700" s="29">
        <v>42460</v>
      </c>
      <c r="BM3700" s="27">
        <v>0</v>
      </c>
    </row>
    <row r="3701" spans="1:65" ht="22.5" customHeight="1" x14ac:dyDescent="0.4">
      <c r="A3701" s="27">
        <v>1348</v>
      </c>
      <c r="B3701" s="27">
        <v>179</v>
      </c>
      <c r="C3701" s="27">
        <v>0</v>
      </c>
      <c r="D3701" s="27" t="s">
        <v>89</v>
      </c>
      <c r="E3701" s="4" t="s">
        <v>7407</v>
      </c>
      <c r="F3701" s="4" t="s">
        <v>1398</v>
      </c>
      <c r="H3701" s="49" t="s">
        <v>7719</v>
      </c>
      <c r="J3701" s="27" t="s">
        <v>91</v>
      </c>
      <c r="K3701" s="27" t="s">
        <v>92</v>
      </c>
      <c r="L3701" s="27" t="s">
        <v>111</v>
      </c>
      <c r="M3701" s="27" t="s">
        <v>2198</v>
      </c>
      <c r="N3701" s="27" t="s">
        <v>3448</v>
      </c>
      <c r="P3701" s="27">
        <v>1</v>
      </c>
      <c r="Q3701" s="27">
        <v>1</v>
      </c>
      <c r="R3701" s="27" t="s">
        <v>2171</v>
      </c>
      <c r="S3701" s="27" t="s">
        <v>115</v>
      </c>
      <c r="T3701" s="24">
        <v>278</v>
      </c>
      <c r="U3701" s="24">
        <v>278</v>
      </c>
      <c r="Y3701" s="26">
        <v>330820</v>
      </c>
      <c r="Z3701" s="50" t="s">
        <v>498</v>
      </c>
      <c r="AA3701" s="50" t="s">
        <v>7720</v>
      </c>
      <c r="AD3701" s="51" t="s">
        <v>2258</v>
      </c>
      <c r="AF3701" s="27" t="s">
        <v>2155</v>
      </c>
      <c r="AH3701" s="27" t="s">
        <v>119</v>
      </c>
      <c r="AI3701" s="27" t="b">
        <v>0</v>
      </c>
      <c r="AJ3701" s="51" t="s">
        <v>2288</v>
      </c>
      <c r="AM3701" s="27" t="s">
        <v>2259</v>
      </c>
      <c r="BK3701" s="29">
        <v>42790</v>
      </c>
      <c r="BL3701" s="29">
        <v>42460</v>
      </c>
      <c r="BM3701" s="27">
        <v>0</v>
      </c>
    </row>
    <row r="3702" spans="1:65" ht="22.5" customHeight="1" x14ac:dyDescent="0.4">
      <c r="A3702" s="27">
        <v>1348</v>
      </c>
      <c r="B3702" s="27">
        <v>180</v>
      </c>
      <c r="C3702" s="27">
        <v>0</v>
      </c>
      <c r="D3702" s="27" t="s">
        <v>89</v>
      </c>
      <c r="E3702" s="4" t="s">
        <v>7407</v>
      </c>
      <c r="F3702" s="4" t="s">
        <v>1398</v>
      </c>
      <c r="H3702" s="49" t="s">
        <v>7721</v>
      </c>
      <c r="J3702" s="27" t="s">
        <v>91</v>
      </c>
      <c r="K3702" s="27" t="s">
        <v>92</v>
      </c>
      <c r="L3702" s="27" t="s">
        <v>111</v>
      </c>
      <c r="M3702" s="27" t="s">
        <v>2198</v>
      </c>
      <c r="N3702" s="27" t="s">
        <v>3448</v>
      </c>
      <c r="P3702" s="27">
        <v>1</v>
      </c>
      <c r="Q3702" s="27">
        <v>1</v>
      </c>
      <c r="R3702" s="27" t="s">
        <v>2171</v>
      </c>
      <c r="S3702" s="27" t="s">
        <v>115</v>
      </c>
      <c r="T3702" s="24">
        <v>61</v>
      </c>
      <c r="U3702" s="24">
        <v>61</v>
      </c>
      <c r="Y3702" s="26">
        <v>72590</v>
      </c>
      <c r="Z3702" s="50" t="s">
        <v>498</v>
      </c>
      <c r="AA3702" s="50" t="s">
        <v>7473</v>
      </c>
      <c r="AD3702" s="51" t="s">
        <v>2258</v>
      </c>
      <c r="AF3702" s="27" t="s">
        <v>2155</v>
      </c>
      <c r="AH3702" s="27" t="s">
        <v>119</v>
      </c>
      <c r="AI3702" s="27" t="b">
        <v>0</v>
      </c>
      <c r="AJ3702" s="51" t="s">
        <v>2288</v>
      </c>
      <c r="AM3702" s="27" t="s">
        <v>2259</v>
      </c>
      <c r="BK3702" s="29">
        <v>42790</v>
      </c>
      <c r="BL3702" s="29">
        <v>42460</v>
      </c>
      <c r="BM3702" s="27">
        <v>0</v>
      </c>
    </row>
    <row r="3703" spans="1:65" ht="22.5" customHeight="1" x14ac:dyDescent="0.4">
      <c r="A3703" s="27">
        <v>1348</v>
      </c>
      <c r="B3703" s="27">
        <v>181</v>
      </c>
      <c r="C3703" s="27">
        <v>0</v>
      </c>
      <c r="D3703" s="27" t="s">
        <v>89</v>
      </c>
      <c r="E3703" s="4" t="s">
        <v>7407</v>
      </c>
      <c r="F3703" s="4" t="s">
        <v>1398</v>
      </c>
      <c r="H3703" s="49" t="s">
        <v>7722</v>
      </c>
      <c r="J3703" s="27" t="s">
        <v>91</v>
      </c>
      <c r="K3703" s="27" t="s">
        <v>92</v>
      </c>
      <c r="L3703" s="27" t="s">
        <v>111</v>
      </c>
      <c r="M3703" s="27" t="s">
        <v>2198</v>
      </c>
      <c r="N3703" s="27" t="s">
        <v>3448</v>
      </c>
      <c r="P3703" s="27">
        <v>1</v>
      </c>
      <c r="Q3703" s="27">
        <v>1</v>
      </c>
      <c r="R3703" s="27" t="s">
        <v>2327</v>
      </c>
      <c r="S3703" s="27" t="s">
        <v>115</v>
      </c>
      <c r="T3703" s="24">
        <v>222</v>
      </c>
      <c r="U3703" s="24">
        <v>222</v>
      </c>
      <c r="Y3703" s="26">
        <v>264180</v>
      </c>
      <c r="Z3703" s="50" t="s">
        <v>498</v>
      </c>
      <c r="AA3703" s="50" t="s">
        <v>7723</v>
      </c>
      <c r="AD3703" s="51" t="s">
        <v>2258</v>
      </c>
      <c r="AF3703" s="27" t="s">
        <v>2155</v>
      </c>
      <c r="AH3703" s="27" t="s">
        <v>119</v>
      </c>
      <c r="AI3703" s="27" t="b">
        <v>0</v>
      </c>
      <c r="AJ3703" s="51" t="s">
        <v>2288</v>
      </c>
      <c r="AM3703" s="27" t="s">
        <v>2259</v>
      </c>
      <c r="BK3703" s="29">
        <v>42790</v>
      </c>
      <c r="BL3703" s="29">
        <v>42460</v>
      </c>
      <c r="BM3703" s="27">
        <v>0</v>
      </c>
    </row>
    <row r="3704" spans="1:65" ht="22.5" customHeight="1" x14ac:dyDescent="0.4">
      <c r="A3704" s="27">
        <v>1348</v>
      </c>
      <c r="B3704" s="27">
        <v>182</v>
      </c>
      <c r="C3704" s="27">
        <v>0</v>
      </c>
      <c r="D3704" s="27" t="s">
        <v>89</v>
      </c>
      <c r="E3704" s="4" t="s">
        <v>7407</v>
      </c>
      <c r="F3704" s="4" t="s">
        <v>1398</v>
      </c>
      <c r="H3704" s="49" t="s">
        <v>7724</v>
      </c>
      <c r="J3704" s="27" t="s">
        <v>91</v>
      </c>
      <c r="K3704" s="27" t="s">
        <v>92</v>
      </c>
      <c r="L3704" s="27" t="s">
        <v>111</v>
      </c>
      <c r="M3704" s="27" t="s">
        <v>2198</v>
      </c>
      <c r="N3704" s="27" t="s">
        <v>3448</v>
      </c>
      <c r="P3704" s="27">
        <v>1</v>
      </c>
      <c r="Q3704" s="27">
        <v>1</v>
      </c>
      <c r="R3704" s="27" t="s">
        <v>2327</v>
      </c>
      <c r="S3704" s="27" t="s">
        <v>115</v>
      </c>
      <c r="T3704" s="24">
        <v>8.1999999999999993</v>
      </c>
      <c r="U3704" s="24">
        <v>8.1999999999999993</v>
      </c>
      <c r="Y3704" s="26">
        <v>9758</v>
      </c>
      <c r="Z3704" s="50" t="s">
        <v>498</v>
      </c>
      <c r="AA3704" s="50" t="s">
        <v>7725</v>
      </c>
      <c r="AD3704" s="51" t="s">
        <v>2258</v>
      </c>
      <c r="AF3704" s="27" t="s">
        <v>2155</v>
      </c>
      <c r="AH3704" s="27" t="s">
        <v>119</v>
      </c>
      <c r="AI3704" s="27" t="b">
        <v>0</v>
      </c>
      <c r="AJ3704" s="51" t="s">
        <v>2288</v>
      </c>
      <c r="AM3704" s="27" t="s">
        <v>2259</v>
      </c>
      <c r="BK3704" s="29">
        <v>42790</v>
      </c>
      <c r="BL3704" s="29">
        <v>42460</v>
      </c>
      <c r="BM3704" s="27">
        <v>0</v>
      </c>
    </row>
    <row r="3705" spans="1:65" ht="22.5" customHeight="1" x14ac:dyDescent="0.4">
      <c r="A3705" s="27">
        <v>1348</v>
      </c>
      <c r="B3705" s="27">
        <v>183</v>
      </c>
      <c r="C3705" s="27">
        <v>0</v>
      </c>
      <c r="D3705" s="27" t="s">
        <v>89</v>
      </c>
      <c r="E3705" s="4" t="s">
        <v>7407</v>
      </c>
      <c r="F3705" s="4" t="s">
        <v>1398</v>
      </c>
      <c r="H3705" s="49" t="s">
        <v>7726</v>
      </c>
      <c r="J3705" s="27" t="s">
        <v>91</v>
      </c>
      <c r="K3705" s="27" t="s">
        <v>92</v>
      </c>
      <c r="L3705" s="27" t="s">
        <v>111</v>
      </c>
      <c r="M3705" s="27" t="s">
        <v>2198</v>
      </c>
      <c r="N3705" s="27" t="s">
        <v>3448</v>
      </c>
      <c r="P3705" s="27">
        <v>1</v>
      </c>
      <c r="Q3705" s="27">
        <v>1</v>
      </c>
      <c r="R3705" s="27" t="s">
        <v>2327</v>
      </c>
      <c r="S3705" s="27" t="s">
        <v>115</v>
      </c>
      <c r="T3705" s="24">
        <v>114</v>
      </c>
      <c r="U3705" s="24">
        <v>114</v>
      </c>
      <c r="Y3705" s="26">
        <v>135660</v>
      </c>
      <c r="Z3705" s="50" t="s">
        <v>498</v>
      </c>
      <c r="AA3705" s="50" t="s">
        <v>7727</v>
      </c>
      <c r="AD3705" s="51" t="s">
        <v>2258</v>
      </c>
      <c r="AF3705" s="27" t="s">
        <v>2155</v>
      </c>
      <c r="AH3705" s="27" t="s">
        <v>119</v>
      </c>
      <c r="AI3705" s="27" t="b">
        <v>0</v>
      </c>
      <c r="AJ3705" s="51" t="s">
        <v>2288</v>
      </c>
      <c r="AM3705" s="27" t="s">
        <v>2259</v>
      </c>
      <c r="BK3705" s="29">
        <v>42790</v>
      </c>
      <c r="BL3705" s="29">
        <v>42460</v>
      </c>
      <c r="BM3705" s="27">
        <v>0</v>
      </c>
    </row>
    <row r="3706" spans="1:65" ht="22.5" customHeight="1" x14ac:dyDescent="0.4">
      <c r="A3706" s="27">
        <v>1348</v>
      </c>
      <c r="B3706" s="27">
        <v>184</v>
      </c>
      <c r="C3706" s="27">
        <v>0</v>
      </c>
      <c r="D3706" s="27" t="s">
        <v>89</v>
      </c>
      <c r="E3706" s="4" t="s">
        <v>7407</v>
      </c>
      <c r="F3706" s="4" t="s">
        <v>1398</v>
      </c>
      <c r="H3706" s="49" t="s">
        <v>7728</v>
      </c>
      <c r="J3706" s="27" t="s">
        <v>91</v>
      </c>
      <c r="K3706" s="27" t="s">
        <v>92</v>
      </c>
      <c r="L3706" s="27" t="s">
        <v>111</v>
      </c>
      <c r="M3706" s="27" t="s">
        <v>2198</v>
      </c>
      <c r="N3706" s="27" t="s">
        <v>3448</v>
      </c>
      <c r="P3706" s="27">
        <v>1</v>
      </c>
      <c r="Q3706" s="27">
        <v>1</v>
      </c>
      <c r="R3706" s="27" t="s">
        <v>2327</v>
      </c>
      <c r="S3706" s="27" t="s">
        <v>115</v>
      </c>
      <c r="T3706" s="24">
        <v>26</v>
      </c>
      <c r="U3706" s="24">
        <v>26</v>
      </c>
      <c r="Y3706" s="26">
        <v>30940</v>
      </c>
      <c r="Z3706" s="50" t="s">
        <v>498</v>
      </c>
      <c r="AA3706" s="50" t="s">
        <v>7411</v>
      </c>
      <c r="AD3706" s="51" t="s">
        <v>2258</v>
      </c>
      <c r="AF3706" s="27" t="s">
        <v>2155</v>
      </c>
      <c r="AH3706" s="27" t="s">
        <v>119</v>
      </c>
      <c r="AI3706" s="27" t="b">
        <v>0</v>
      </c>
      <c r="AJ3706" s="51" t="s">
        <v>2288</v>
      </c>
      <c r="AM3706" s="27" t="s">
        <v>2259</v>
      </c>
      <c r="BK3706" s="29">
        <v>42790</v>
      </c>
      <c r="BL3706" s="29">
        <v>42460</v>
      </c>
      <c r="BM3706" s="27">
        <v>0</v>
      </c>
    </row>
    <row r="3707" spans="1:65" ht="22.5" customHeight="1" x14ac:dyDescent="0.4">
      <c r="A3707" s="27">
        <v>1348</v>
      </c>
      <c r="B3707" s="27">
        <v>185</v>
      </c>
      <c r="C3707" s="27">
        <v>0</v>
      </c>
      <c r="D3707" s="27" t="s">
        <v>89</v>
      </c>
      <c r="E3707" s="4" t="s">
        <v>7407</v>
      </c>
      <c r="F3707" s="4" t="s">
        <v>1398</v>
      </c>
      <c r="H3707" s="49" t="s">
        <v>7729</v>
      </c>
      <c r="J3707" s="27" t="s">
        <v>91</v>
      </c>
      <c r="K3707" s="27" t="s">
        <v>92</v>
      </c>
      <c r="L3707" s="27" t="s">
        <v>111</v>
      </c>
      <c r="M3707" s="27" t="s">
        <v>2198</v>
      </c>
      <c r="N3707" s="27" t="s">
        <v>3448</v>
      </c>
      <c r="P3707" s="27">
        <v>1</v>
      </c>
      <c r="Q3707" s="27">
        <v>1</v>
      </c>
      <c r="R3707" s="27" t="s">
        <v>2171</v>
      </c>
      <c r="S3707" s="27" t="s">
        <v>115</v>
      </c>
      <c r="T3707" s="24">
        <v>12</v>
      </c>
      <c r="U3707" s="24">
        <v>12</v>
      </c>
      <c r="Y3707" s="26">
        <v>14280</v>
      </c>
      <c r="Z3707" s="50" t="s">
        <v>498</v>
      </c>
      <c r="AA3707" s="50" t="s">
        <v>2330</v>
      </c>
      <c r="AD3707" s="51" t="s">
        <v>2258</v>
      </c>
      <c r="AF3707" s="27" t="s">
        <v>2155</v>
      </c>
      <c r="AH3707" s="27" t="s">
        <v>119</v>
      </c>
      <c r="AI3707" s="27" t="b">
        <v>0</v>
      </c>
      <c r="AJ3707" s="51" t="s">
        <v>2288</v>
      </c>
      <c r="AM3707" s="27" t="s">
        <v>2259</v>
      </c>
      <c r="BK3707" s="29">
        <v>42790</v>
      </c>
      <c r="BL3707" s="29">
        <v>42460</v>
      </c>
      <c r="BM3707" s="27">
        <v>0</v>
      </c>
    </row>
    <row r="3708" spans="1:65" ht="22.5" customHeight="1" x14ac:dyDescent="0.4">
      <c r="A3708" s="27">
        <v>1348</v>
      </c>
      <c r="B3708" s="27">
        <v>186</v>
      </c>
      <c r="C3708" s="27">
        <v>0</v>
      </c>
      <c r="D3708" s="27" t="s">
        <v>89</v>
      </c>
      <c r="E3708" s="4" t="s">
        <v>7407</v>
      </c>
      <c r="F3708" s="4" t="s">
        <v>1398</v>
      </c>
      <c r="H3708" s="49" t="s">
        <v>7730</v>
      </c>
      <c r="J3708" s="27" t="s">
        <v>91</v>
      </c>
      <c r="K3708" s="27" t="s">
        <v>92</v>
      </c>
      <c r="L3708" s="27" t="s">
        <v>111</v>
      </c>
      <c r="M3708" s="27" t="s">
        <v>2198</v>
      </c>
      <c r="N3708" s="27" t="s">
        <v>3448</v>
      </c>
      <c r="P3708" s="27">
        <v>1</v>
      </c>
      <c r="Q3708" s="27">
        <v>1</v>
      </c>
      <c r="R3708" s="27" t="s">
        <v>2171</v>
      </c>
      <c r="S3708" s="27" t="s">
        <v>115</v>
      </c>
      <c r="T3708" s="24">
        <v>102</v>
      </c>
      <c r="U3708" s="24">
        <v>102</v>
      </c>
      <c r="Y3708" s="26">
        <v>121380</v>
      </c>
      <c r="Z3708" s="50" t="s">
        <v>498</v>
      </c>
      <c r="AA3708" s="50" t="s">
        <v>7585</v>
      </c>
      <c r="AD3708" s="51" t="s">
        <v>2258</v>
      </c>
      <c r="AF3708" s="27" t="s">
        <v>2155</v>
      </c>
      <c r="AH3708" s="27" t="s">
        <v>119</v>
      </c>
      <c r="AI3708" s="27" t="b">
        <v>0</v>
      </c>
      <c r="AJ3708" s="51" t="s">
        <v>2288</v>
      </c>
      <c r="AM3708" s="27" t="s">
        <v>2259</v>
      </c>
      <c r="BK3708" s="29">
        <v>42790</v>
      </c>
      <c r="BL3708" s="29">
        <v>42460</v>
      </c>
      <c r="BM3708" s="27">
        <v>0</v>
      </c>
    </row>
    <row r="3709" spans="1:65" ht="22.5" customHeight="1" x14ac:dyDescent="0.4">
      <c r="A3709" s="27">
        <v>1348</v>
      </c>
      <c r="B3709" s="27">
        <v>187</v>
      </c>
      <c r="C3709" s="27">
        <v>0</v>
      </c>
      <c r="D3709" s="27" t="s">
        <v>89</v>
      </c>
      <c r="E3709" s="4" t="s">
        <v>7407</v>
      </c>
      <c r="F3709" s="4" t="s">
        <v>1400</v>
      </c>
      <c r="H3709" s="49" t="s">
        <v>7731</v>
      </c>
      <c r="J3709" s="27" t="s">
        <v>91</v>
      </c>
      <c r="K3709" s="27" t="s">
        <v>92</v>
      </c>
      <c r="L3709" s="27" t="s">
        <v>111</v>
      </c>
      <c r="M3709" s="27" t="s">
        <v>2198</v>
      </c>
      <c r="N3709" s="27" t="s">
        <v>3448</v>
      </c>
      <c r="P3709" s="27">
        <v>1</v>
      </c>
      <c r="Q3709" s="27">
        <v>1</v>
      </c>
      <c r="R3709" s="27" t="s">
        <v>2171</v>
      </c>
      <c r="S3709" s="27" t="s">
        <v>115</v>
      </c>
      <c r="T3709" s="24">
        <v>36</v>
      </c>
      <c r="U3709" s="24">
        <v>36</v>
      </c>
      <c r="Y3709" s="26">
        <v>42840</v>
      </c>
      <c r="Z3709" s="50" t="s">
        <v>498</v>
      </c>
      <c r="AA3709" s="50" t="s">
        <v>7413</v>
      </c>
      <c r="AD3709" s="51" t="s">
        <v>2258</v>
      </c>
      <c r="AF3709" s="27" t="s">
        <v>2155</v>
      </c>
      <c r="AH3709" s="27" t="s">
        <v>119</v>
      </c>
      <c r="AI3709" s="27" t="b">
        <v>0</v>
      </c>
      <c r="AJ3709" s="51" t="s">
        <v>2288</v>
      </c>
      <c r="AM3709" s="27" t="s">
        <v>2259</v>
      </c>
      <c r="BK3709" s="29">
        <v>42790</v>
      </c>
      <c r="BL3709" s="29">
        <v>42460</v>
      </c>
      <c r="BM3709" s="27">
        <v>0</v>
      </c>
    </row>
    <row r="3710" spans="1:65" ht="22.5" customHeight="1" x14ac:dyDescent="0.4">
      <c r="A3710" s="27">
        <v>1348</v>
      </c>
      <c r="B3710" s="27">
        <v>188</v>
      </c>
      <c r="C3710" s="27">
        <v>0</v>
      </c>
      <c r="D3710" s="27" t="s">
        <v>89</v>
      </c>
      <c r="E3710" s="4" t="s">
        <v>7407</v>
      </c>
      <c r="F3710" s="4" t="s">
        <v>1398</v>
      </c>
      <c r="H3710" s="49" t="s">
        <v>7732</v>
      </c>
      <c r="J3710" s="27" t="s">
        <v>91</v>
      </c>
      <c r="K3710" s="27" t="s">
        <v>92</v>
      </c>
      <c r="L3710" s="27" t="s">
        <v>111</v>
      </c>
      <c r="M3710" s="27" t="s">
        <v>2198</v>
      </c>
      <c r="N3710" s="27" t="s">
        <v>3448</v>
      </c>
      <c r="P3710" s="27">
        <v>1</v>
      </c>
      <c r="Q3710" s="27">
        <v>1</v>
      </c>
      <c r="R3710" s="27" t="s">
        <v>2327</v>
      </c>
      <c r="S3710" s="27" t="s">
        <v>115</v>
      </c>
      <c r="T3710" s="24">
        <v>42</v>
      </c>
      <c r="U3710" s="24">
        <v>42</v>
      </c>
      <c r="Y3710" s="26">
        <v>49980</v>
      </c>
      <c r="Z3710" s="50" t="s">
        <v>498</v>
      </c>
      <c r="AA3710" s="50" t="s">
        <v>7388</v>
      </c>
      <c r="AD3710" s="51" t="s">
        <v>2258</v>
      </c>
      <c r="AF3710" s="27" t="s">
        <v>7733</v>
      </c>
      <c r="AH3710" s="27" t="s">
        <v>119</v>
      </c>
      <c r="AI3710" s="27" t="b">
        <v>0</v>
      </c>
      <c r="AJ3710" s="51" t="s">
        <v>2288</v>
      </c>
      <c r="AM3710" s="27" t="s">
        <v>2259</v>
      </c>
      <c r="BK3710" s="29">
        <v>42790</v>
      </c>
      <c r="BL3710" s="29">
        <v>42460</v>
      </c>
      <c r="BM3710" s="27">
        <v>0</v>
      </c>
    </row>
    <row r="3711" spans="1:65" ht="22.5" customHeight="1" x14ac:dyDescent="0.4">
      <c r="A3711" s="27">
        <v>1348</v>
      </c>
      <c r="B3711" s="27">
        <v>189</v>
      </c>
      <c r="C3711" s="27">
        <v>0</v>
      </c>
      <c r="D3711" s="27" t="s">
        <v>89</v>
      </c>
      <c r="E3711" s="4" t="s">
        <v>7407</v>
      </c>
      <c r="F3711" s="4" t="s">
        <v>1398</v>
      </c>
      <c r="H3711" s="49" t="s">
        <v>7734</v>
      </c>
      <c r="J3711" s="27" t="s">
        <v>91</v>
      </c>
      <c r="K3711" s="27" t="s">
        <v>92</v>
      </c>
      <c r="L3711" s="27" t="s">
        <v>111</v>
      </c>
      <c r="M3711" s="27" t="s">
        <v>2198</v>
      </c>
      <c r="N3711" s="27" t="s">
        <v>3448</v>
      </c>
      <c r="P3711" s="27">
        <v>1</v>
      </c>
      <c r="Q3711" s="27">
        <v>1</v>
      </c>
      <c r="R3711" s="27" t="s">
        <v>2327</v>
      </c>
      <c r="S3711" s="27" t="s">
        <v>115</v>
      </c>
      <c r="T3711" s="24">
        <v>95</v>
      </c>
      <c r="U3711" s="24">
        <v>95</v>
      </c>
      <c r="Y3711" s="26">
        <v>113050</v>
      </c>
      <c r="Z3711" s="50" t="s">
        <v>498</v>
      </c>
      <c r="AA3711" s="50" t="s">
        <v>5244</v>
      </c>
      <c r="AD3711" s="51" t="s">
        <v>2258</v>
      </c>
      <c r="AF3711" s="27" t="s">
        <v>7733</v>
      </c>
      <c r="AH3711" s="27" t="s">
        <v>119</v>
      </c>
      <c r="AI3711" s="27" t="b">
        <v>0</v>
      </c>
      <c r="AJ3711" s="51" t="s">
        <v>2288</v>
      </c>
      <c r="AM3711" s="27" t="s">
        <v>2259</v>
      </c>
      <c r="BK3711" s="29">
        <v>42790</v>
      </c>
      <c r="BL3711" s="29">
        <v>42460</v>
      </c>
      <c r="BM3711" s="27">
        <v>0</v>
      </c>
    </row>
    <row r="3712" spans="1:65" ht="22.5" customHeight="1" x14ac:dyDescent="0.4">
      <c r="A3712" s="27">
        <v>1348</v>
      </c>
      <c r="B3712" s="27">
        <v>190</v>
      </c>
      <c r="C3712" s="27">
        <v>0</v>
      </c>
      <c r="D3712" s="27" t="s">
        <v>89</v>
      </c>
      <c r="E3712" s="4" t="s">
        <v>7407</v>
      </c>
      <c r="F3712" s="4" t="s">
        <v>1398</v>
      </c>
      <c r="H3712" s="49" t="s">
        <v>7735</v>
      </c>
      <c r="J3712" s="27" t="s">
        <v>91</v>
      </c>
      <c r="K3712" s="27" t="s">
        <v>92</v>
      </c>
      <c r="L3712" s="27" t="s">
        <v>111</v>
      </c>
      <c r="M3712" s="27" t="s">
        <v>2198</v>
      </c>
      <c r="N3712" s="27" t="s">
        <v>3448</v>
      </c>
      <c r="P3712" s="27">
        <v>1</v>
      </c>
      <c r="Q3712" s="27">
        <v>1</v>
      </c>
      <c r="R3712" s="27" t="s">
        <v>2327</v>
      </c>
      <c r="S3712" s="27" t="s">
        <v>115</v>
      </c>
      <c r="T3712" s="24">
        <v>46</v>
      </c>
      <c r="U3712" s="24">
        <v>46</v>
      </c>
      <c r="Y3712" s="26">
        <v>54740</v>
      </c>
      <c r="Z3712" s="50" t="s">
        <v>498</v>
      </c>
      <c r="AA3712" s="50" t="s">
        <v>7449</v>
      </c>
      <c r="AD3712" s="51" t="s">
        <v>2258</v>
      </c>
      <c r="AF3712" s="27" t="s">
        <v>7733</v>
      </c>
      <c r="AH3712" s="27" t="s">
        <v>119</v>
      </c>
      <c r="AI3712" s="27" t="b">
        <v>0</v>
      </c>
      <c r="AJ3712" s="51" t="s">
        <v>2288</v>
      </c>
      <c r="AM3712" s="27" t="s">
        <v>2259</v>
      </c>
      <c r="BK3712" s="29">
        <v>42790</v>
      </c>
      <c r="BL3712" s="29">
        <v>42460</v>
      </c>
      <c r="BM3712" s="27">
        <v>0</v>
      </c>
    </row>
    <row r="3713" spans="1:65" ht="22.5" customHeight="1" x14ac:dyDescent="0.4">
      <c r="A3713" s="27">
        <v>1348</v>
      </c>
      <c r="B3713" s="27">
        <v>191</v>
      </c>
      <c r="C3713" s="27">
        <v>0</v>
      </c>
      <c r="D3713" s="27" t="s">
        <v>89</v>
      </c>
      <c r="E3713" s="4" t="s">
        <v>7407</v>
      </c>
      <c r="F3713" s="4" t="s">
        <v>1398</v>
      </c>
      <c r="H3713" s="49" t="s">
        <v>7736</v>
      </c>
      <c r="J3713" s="27" t="s">
        <v>91</v>
      </c>
      <c r="K3713" s="27" t="s">
        <v>92</v>
      </c>
      <c r="L3713" s="27" t="s">
        <v>111</v>
      </c>
      <c r="M3713" s="27" t="s">
        <v>2198</v>
      </c>
      <c r="N3713" s="27" t="s">
        <v>3448</v>
      </c>
      <c r="P3713" s="27">
        <v>1</v>
      </c>
      <c r="Q3713" s="27">
        <v>1</v>
      </c>
      <c r="R3713" s="27" t="s">
        <v>2612</v>
      </c>
      <c r="S3713" s="27" t="s">
        <v>115</v>
      </c>
      <c r="T3713" s="24">
        <v>33</v>
      </c>
      <c r="U3713" s="24">
        <v>33</v>
      </c>
      <c r="Y3713" s="26">
        <v>39270</v>
      </c>
      <c r="Z3713" s="50" t="s">
        <v>498</v>
      </c>
      <c r="AA3713" s="50" t="s">
        <v>4456</v>
      </c>
      <c r="AD3713" s="51" t="s">
        <v>2258</v>
      </c>
      <c r="AF3713" s="27" t="s">
        <v>7733</v>
      </c>
      <c r="AH3713" s="27" t="s">
        <v>119</v>
      </c>
      <c r="AI3713" s="27" t="b">
        <v>0</v>
      </c>
      <c r="AJ3713" s="51" t="s">
        <v>2288</v>
      </c>
      <c r="AM3713" s="27" t="s">
        <v>2259</v>
      </c>
      <c r="BK3713" s="29">
        <v>42790</v>
      </c>
      <c r="BL3713" s="29">
        <v>42460</v>
      </c>
      <c r="BM3713" s="27">
        <v>0</v>
      </c>
    </row>
    <row r="3714" spans="1:65" ht="22.5" customHeight="1" x14ac:dyDescent="0.4">
      <c r="A3714" s="27">
        <v>1348</v>
      </c>
      <c r="B3714" s="27">
        <v>192</v>
      </c>
      <c r="C3714" s="27">
        <v>0</v>
      </c>
      <c r="D3714" s="27" t="s">
        <v>89</v>
      </c>
      <c r="E3714" s="4" t="s">
        <v>7407</v>
      </c>
      <c r="F3714" s="4" t="s">
        <v>1398</v>
      </c>
      <c r="H3714" s="49" t="s">
        <v>7737</v>
      </c>
      <c r="J3714" s="27" t="s">
        <v>91</v>
      </c>
      <c r="K3714" s="27" t="s">
        <v>92</v>
      </c>
      <c r="L3714" s="27" t="s">
        <v>111</v>
      </c>
      <c r="M3714" s="27" t="s">
        <v>2198</v>
      </c>
      <c r="N3714" s="27" t="s">
        <v>3448</v>
      </c>
      <c r="P3714" s="27">
        <v>1</v>
      </c>
      <c r="Q3714" s="27">
        <v>1</v>
      </c>
      <c r="R3714" s="27" t="s">
        <v>2327</v>
      </c>
      <c r="S3714" s="27" t="s">
        <v>115</v>
      </c>
      <c r="T3714" s="24">
        <v>56</v>
      </c>
      <c r="U3714" s="24">
        <v>56</v>
      </c>
      <c r="Y3714" s="26">
        <v>66640</v>
      </c>
      <c r="Z3714" s="50" t="s">
        <v>498</v>
      </c>
      <c r="AA3714" s="50" t="s">
        <v>7738</v>
      </c>
      <c r="AD3714" s="51" t="s">
        <v>2258</v>
      </c>
      <c r="AF3714" s="27" t="s">
        <v>7733</v>
      </c>
      <c r="AH3714" s="27" t="s">
        <v>119</v>
      </c>
      <c r="AI3714" s="27" t="b">
        <v>0</v>
      </c>
      <c r="AJ3714" s="51" t="s">
        <v>2288</v>
      </c>
      <c r="AM3714" s="27" t="s">
        <v>2259</v>
      </c>
      <c r="BK3714" s="29">
        <v>42790</v>
      </c>
      <c r="BL3714" s="29">
        <v>42460</v>
      </c>
      <c r="BM3714" s="27">
        <v>0</v>
      </c>
    </row>
    <row r="3715" spans="1:65" ht="22.5" customHeight="1" x14ac:dyDescent="0.4">
      <c r="A3715" s="27">
        <v>1348</v>
      </c>
      <c r="B3715" s="27">
        <v>193</v>
      </c>
      <c r="C3715" s="27">
        <v>0</v>
      </c>
      <c r="D3715" s="27" t="s">
        <v>89</v>
      </c>
      <c r="E3715" s="4" t="s">
        <v>7407</v>
      </c>
      <c r="F3715" s="4" t="s">
        <v>1398</v>
      </c>
      <c r="H3715" s="49" t="s">
        <v>7739</v>
      </c>
      <c r="J3715" s="27" t="s">
        <v>91</v>
      </c>
      <c r="K3715" s="27" t="s">
        <v>92</v>
      </c>
      <c r="L3715" s="27" t="s">
        <v>111</v>
      </c>
      <c r="M3715" s="27" t="s">
        <v>2198</v>
      </c>
      <c r="N3715" s="27" t="s">
        <v>3448</v>
      </c>
      <c r="P3715" s="27">
        <v>1</v>
      </c>
      <c r="Q3715" s="27">
        <v>1</v>
      </c>
      <c r="R3715" s="27" t="s">
        <v>2327</v>
      </c>
      <c r="S3715" s="27" t="s">
        <v>115</v>
      </c>
      <c r="T3715" s="24">
        <v>49</v>
      </c>
      <c r="U3715" s="24">
        <v>49</v>
      </c>
      <c r="Y3715" s="26">
        <v>58310</v>
      </c>
      <c r="Z3715" s="50" t="s">
        <v>498</v>
      </c>
      <c r="AA3715" s="50" t="s">
        <v>7740</v>
      </c>
      <c r="AD3715" s="51" t="s">
        <v>2258</v>
      </c>
      <c r="AF3715" s="27" t="s">
        <v>7733</v>
      </c>
      <c r="AH3715" s="27" t="s">
        <v>119</v>
      </c>
      <c r="AI3715" s="27" t="b">
        <v>0</v>
      </c>
      <c r="AJ3715" s="51" t="s">
        <v>2288</v>
      </c>
      <c r="AM3715" s="27" t="s">
        <v>2259</v>
      </c>
      <c r="BK3715" s="29">
        <v>42790</v>
      </c>
      <c r="BL3715" s="29">
        <v>42460</v>
      </c>
      <c r="BM3715" s="27">
        <v>0</v>
      </c>
    </row>
    <row r="3716" spans="1:65" ht="22.5" customHeight="1" x14ac:dyDescent="0.4">
      <c r="A3716" s="27">
        <v>1348</v>
      </c>
      <c r="B3716" s="27">
        <v>194</v>
      </c>
      <c r="C3716" s="27">
        <v>0</v>
      </c>
      <c r="D3716" s="27" t="s">
        <v>89</v>
      </c>
      <c r="E3716" s="4" t="s">
        <v>7407</v>
      </c>
      <c r="F3716" s="4" t="s">
        <v>1398</v>
      </c>
      <c r="H3716" s="49" t="s">
        <v>7741</v>
      </c>
      <c r="J3716" s="27" t="s">
        <v>91</v>
      </c>
      <c r="K3716" s="27" t="s">
        <v>92</v>
      </c>
      <c r="L3716" s="27" t="s">
        <v>111</v>
      </c>
      <c r="M3716" s="27" t="s">
        <v>2198</v>
      </c>
      <c r="N3716" s="27" t="s">
        <v>3448</v>
      </c>
      <c r="P3716" s="27">
        <v>1</v>
      </c>
      <c r="Q3716" s="27">
        <v>1</v>
      </c>
      <c r="R3716" s="27" t="s">
        <v>2327</v>
      </c>
      <c r="S3716" s="27" t="s">
        <v>115</v>
      </c>
      <c r="T3716" s="24">
        <v>36</v>
      </c>
      <c r="U3716" s="24">
        <v>36</v>
      </c>
      <c r="Y3716" s="26">
        <v>42840</v>
      </c>
      <c r="Z3716" s="50" t="s">
        <v>498</v>
      </c>
      <c r="AA3716" s="50" t="s">
        <v>7413</v>
      </c>
      <c r="AD3716" s="51" t="s">
        <v>2258</v>
      </c>
      <c r="AF3716" s="27" t="s">
        <v>7733</v>
      </c>
      <c r="AH3716" s="27" t="s">
        <v>119</v>
      </c>
      <c r="AI3716" s="27" t="b">
        <v>0</v>
      </c>
      <c r="AJ3716" s="51" t="s">
        <v>2288</v>
      </c>
      <c r="AM3716" s="27" t="s">
        <v>2259</v>
      </c>
      <c r="BK3716" s="29">
        <v>42790</v>
      </c>
      <c r="BL3716" s="29">
        <v>42460</v>
      </c>
      <c r="BM3716" s="27">
        <v>0</v>
      </c>
    </row>
    <row r="3717" spans="1:65" ht="22.5" customHeight="1" x14ac:dyDescent="0.4">
      <c r="A3717" s="27">
        <v>1348</v>
      </c>
      <c r="B3717" s="27">
        <v>195</v>
      </c>
      <c r="C3717" s="27">
        <v>0</v>
      </c>
      <c r="D3717" s="27" t="s">
        <v>89</v>
      </c>
      <c r="E3717" s="4" t="s">
        <v>7407</v>
      </c>
      <c r="F3717" s="4" t="s">
        <v>1398</v>
      </c>
      <c r="H3717" s="49" t="s">
        <v>7742</v>
      </c>
      <c r="J3717" s="27" t="s">
        <v>91</v>
      </c>
      <c r="K3717" s="27" t="s">
        <v>92</v>
      </c>
      <c r="L3717" s="27" t="s">
        <v>111</v>
      </c>
      <c r="M3717" s="27" t="s">
        <v>2198</v>
      </c>
      <c r="N3717" s="27" t="s">
        <v>3448</v>
      </c>
      <c r="P3717" s="27">
        <v>1</v>
      </c>
      <c r="Q3717" s="27">
        <v>1</v>
      </c>
      <c r="R3717" s="27" t="s">
        <v>2327</v>
      </c>
      <c r="S3717" s="27" t="s">
        <v>115</v>
      </c>
      <c r="T3717" s="24">
        <v>26</v>
      </c>
      <c r="U3717" s="24">
        <v>26</v>
      </c>
      <c r="Y3717" s="26">
        <v>30940</v>
      </c>
      <c r="Z3717" s="50" t="s">
        <v>498</v>
      </c>
      <c r="AA3717" s="50" t="s">
        <v>7411</v>
      </c>
      <c r="AD3717" s="51" t="s">
        <v>2258</v>
      </c>
      <c r="AF3717" s="27" t="s">
        <v>7733</v>
      </c>
      <c r="AH3717" s="27" t="s">
        <v>119</v>
      </c>
      <c r="AI3717" s="27" t="b">
        <v>0</v>
      </c>
      <c r="AJ3717" s="51" t="s">
        <v>2288</v>
      </c>
      <c r="AM3717" s="27" t="s">
        <v>2259</v>
      </c>
      <c r="BK3717" s="29">
        <v>42790</v>
      </c>
      <c r="BL3717" s="29">
        <v>42460</v>
      </c>
      <c r="BM3717" s="27">
        <v>0</v>
      </c>
    </row>
    <row r="3718" spans="1:65" ht="22.5" customHeight="1" x14ac:dyDescent="0.4">
      <c r="A3718" s="27">
        <v>1348</v>
      </c>
      <c r="B3718" s="27">
        <v>196</v>
      </c>
      <c r="C3718" s="27">
        <v>0</v>
      </c>
      <c r="D3718" s="27" t="s">
        <v>89</v>
      </c>
      <c r="E3718" s="4" t="s">
        <v>7407</v>
      </c>
      <c r="F3718" s="4" t="s">
        <v>1398</v>
      </c>
      <c r="H3718" s="49" t="s">
        <v>7743</v>
      </c>
      <c r="J3718" s="27" t="s">
        <v>91</v>
      </c>
      <c r="K3718" s="27" t="s">
        <v>92</v>
      </c>
      <c r="L3718" s="27" t="s">
        <v>111</v>
      </c>
      <c r="M3718" s="27" t="s">
        <v>2198</v>
      </c>
      <c r="N3718" s="27" t="s">
        <v>3448</v>
      </c>
      <c r="P3718" s="27">
        <v>1</v>
      </c>
      <c r="Q3718" s="27">
        <v>1</v>
      </c>
      <c r="R3718" s="27" t="s">
        <v>2327</v>
      </c>
      <c r="S3718" s="27" t="s">
        <v>115</v>
      </c>
      <c r="T3718" s="24">
        <v>105</v>
      </c>
      <c r="U3718" s="24">
        <v>105</v>
      </c>
      <c r="Y3718" s="26">
        <v>124950</v>
      </c>
      <c r="Z3718" s="50" t="s">
        <v>498</v>
      </c>
      <c r="AA3718" s="50" t="s">
        <v>7661</v>
      </c>
      <c r="AD3718" s="51" t="s">
        <v>2258</v>
      </c>
      <c r="AF3718" s="27" t="s">
        <v>7733</v>
      </c>
      <c r="AH3718" s="27" t="s">
        <v>119</v>
      </c>
      <c r="AI3718" s="27" t="b">
        <v>0</v>
      </c>
      <c r="AJ3718" s="51" t="s">
        <v>2288</v>
      </c>
      <c r="AM3718" s="27" t="s">
        <v>2259</v>
      </c>
      <c r="BK3718" s="29">
        <v>42790</v>
      </c>
      <c r="BL3718" s="29">
        <v>42460</v>
      </c>
      <c r="BM3718" s="27">
        <v>0</v>
      </c>
    </row>
    <row r="3719" spans="1:65" ht="22.5" customHeight="1" x14ac:dyDescent="0.4">
      <c r="A3719" s="27">
        <v>1348</v>
      </c>
      <c r="B3719" s="27">
        <v>197</v>
      </c>
      <c r="C3719" s="27">
        <v>0</v>
      </c>
      <c r="D3719" s="27" t="s">
        <v>89</v>
      </c>
      <c r="E3719" s="4" t="s">
        <v>7407</v>
      </c>
      <c r="F3719" s="4" t="s">
        <v>1398</v>
      </c>
      <c r="H3719" s="49" t="s">
        <v>7744</v>
      </c>
      <c r="J3719" s="27" t="s">
        <v>91</v>
      </c>
      <c r="K3719" s="27" t="s">
        <v>92</v>
      </c>
      <c r="L3719" s="27" t="s">
        <v>111</v>
      </c>
      <c r="M3719" s="27" t="s">
        <v>2198</v>
      </c>
      <c r="N3719" s="27" t="s">
        <v>3448</v>
      </c>
      <c r="P3719" s="27">
        <v>1</v>
      </c>
      <c r="Q3719" s="27">
        <v>1</v>
      </c>
      <c r="R3719" s="27" t="s">
        <v>2171</v>
      </c>
      <c r="S3719" s="27" t="s">
        <v>115</v>
      </c>
      <c r="T3719" s="24">
        <v>49</v>
      </c>
      <c r="U3719" s="24">
        <v>49</v>
      </c>
      <c r="Y3719" s="26">
        <v>58310</v>
      </c>
      <c r="Z3719" s="50" t="s">
        <v>498</v>
      </c>
      <c r="AA3719" s="50" t="s">
        <v>7740</v>
      </c>
      <c r="AD3719" s="51" t="s">
        <v>2258</v>
      </c>
      <c r="AF3719" s="27" t="s">
        <v>7733</v>
      </c>
      <c r="AH3719" s="27" t="s">
        <v>119</v>
      </c>
      <c r="AI3719" s="27" t="b">
        <v>0</v>
      </c>
      <c r="AJ3719" s="51" t="s">
        <v>2288</v>
      </c>
      <c r="AM3719" s="27" t="s">
        <v>2259</v>
      </c>
      <c r="BK3719" s="29">
        <v>42790</v>
      </c>
      <c r="BL3719" s="29">
        <v>42460</v>
      </c>
      <c r="BM3719" s="27">
        <v>0</v>
      </c>
    </row>
    <row r="3720" spans="1:65" ht="22.5" customHeight="1" x14ac:dyDescent="0.4">
      <c r="A3720" s="27">
        <v>1348</v>
      </c>
      <c r="B3720" s="27">
        <v>198</v>
      </c>
      <c r="C3720" s="27">
        <v>0</v>
      </c>
      <c r="D3720" s="27" t="s">
        <v>89</v>
      </c>
      <c r="E3720" s="4" t="s">
        <v>7407</v>
      </c>
      <c r="F3720" s="4" t="s">
        <v>1398</v>
      </c>
      <c r="H3720" s="49" t="s">
        <v>7745</v>
      </c>
      <c r="J3720" s="27" t="s">
        <v>91</v>
      </c>
      <c r="K3720" s="27" t="s">
        <v>92</v>
      </c>
      <c r="L3720" s="27" t="s">
        <v>111</v>
      </c>
      <c r="M3720" s="27" t="s">
        <v>2198</v>
      </c>
      <c r="N3720" s="27" t="s">
        <v>3448</v>
      </c>
      <c r="P3720" s="27">
        <v>1</v>
      </c>
      <c r="Q3720" s="27">
        <v>1</v>
      </c>
      <c r="R3720" s="27" t="s">
        <v>2612</v>
      </c>
      <c r="S3720" s="27" t="s">
        <v>115</v>
      </c>
      <c r="T3720" s="24">
        <v>119</v>
      </c>
      <c r="U3720" s="24">
        <v>119</v>
      </c>
      <c r="Y3720" s="26">
        <v>141610</v>
      </c>
      <c r="Z3720" s="50" t="s">
        <v>498</v>
      </c>
      <c r="AA3720" s="50" t="s">
        <v>7746</v>
      </c>
      <c r="AD3720" s="51" t="s">
        <v>2258</v>
      </c>
      <c r="AF3720" s="27" t="s">
        <v>7733</v>
      </c>
      <c r="AH3720" s="27" t="s">
        <v>119</v>
      </c>
      <c r="AI3720" s="27" t="b">
        <v>0</v>
      </c>
      <c r="AJ3720" s="51" t="s">
        <v>2288</v>
      </c>
      <c r="AM3720" s="27" t="s">
        <v>2259</v>
      </c>
      <c r="BK3720" s="29">
        <v>42790</v>
      </c>
      <c r="BL3720" s="29">
        <v>42460</v>
      </c>
      <c r="BM3720" s="27">
        <v>0</v>
      </c>
    </row>
    <row r="3721" spans="1:65" ht="22.5" customHeight="1" x14ac:dyDescent="0.4">
      <c r="A3721" s="27">
        <v>1348</v>
      </c>
      <c r="B3721" s="27">
        <v>199</v>
      </c>
      <c r="C3721" s="27">
        <v>0</v>
      </c>
      <c r="D3721" s="27" t="s">
        <v>89</v>
      </c>
      <c r="E3721" s="4" t="s">
        <v>7407</v>
      </c>
      <c r="F3721" s="4" t="s">
        <v>1398</v>
      </c>
      <c r="H3721" s="49" t="s">
        <v>7747</v>
      </c>
      <c r="J3721" s="27" t="s">
        <v>91</v>
      </c>
      <c r="K3721" s="27" t="s">
        <v>92</v>
      </c>
      <c r="L3721" s="27" t="s">
        <v>111</v>
      </c>
      <c r="M3721" s="27" t="s">
        <v>2198</v>
      </c>
      <c r="N3721" s="27" t="s">
        <v>3448</v>
      </c>
      <c r="P3721" s="27">
        <v>1</v>
      </c>
      <c r="Q3721" s="27">
        <v>1</v>
      </c>
      <c r="R3721" s="27" t="s">
        <v>2171</v>
      </c>
      <c r="S3721" s="27" t="s">
        <v>115</v>
      </c>
      <c r="T3721" s="24">
        <v>33</v>
      </c>
      <c r="U3721" s="24">
        <v>33</v>
      </c>
      <c r="Y3721" s="26">
        <v>39270</v>
      </c>
      <c r="Z3721" s="50" t="s">
        <v>498</v>
      </c>
      <c r="AA3721" s="50" t="s">
        <v>4456</v>
      </c>
      <c r="AD3721" s="51" t="s">
        <v>2258</v>
      </c>
      <c r="AF3721" s="27" t="s">
        <v>7733</v>
      </c>
      <c r="AH3721" s="27" t="s">
        <v>119</v>
      </c>
      <c r="AI3721" s="27" t="b">
        <v>0</v>
      </c>
      <c r="AJ3721" s="51" t="s">
        <v>2288</v>
      </c>
      <c r="AM3721" s="27" t="s">
        <v>2259</v>
      </c>
      <c r="BK3721" s="29">
        <v>42790</v>
      </c>
      <c r="BL3721" s="29">
        <v>42460</v>
      </c>
      <c r="BM3721" s="27">
        <v>0</v>
      </c>
    </row>
    <row r="3722" spans="1:65" ht="22.5" customHeight="1" x14ac:dyDescent="0.4">
      <c r="A3722" s="27">
        <v>1348</v>
      </c>
      <c r="B3722" s="27">
        <v>200</v>
      </c>
      <c r="C3722" s="27">
        <v>0</v>
      </c>
      <c r="D3722" s="27" t="s">
        <v>89</v>
      </c>
      <c r="E3722" s="4" t="s">
        <v>7407</v>
      </c>
      <c r="F3722" s="4" t="s">
        <v>1398</v>
      </c>
      <c r="H3722" s="49" t="s">
        <v>7748</v>
      </c>
      <c r="J3722" s="27" t="s">
        <v>91</v>
      </c>
      <c r="K3722" s="27" t="s">
        <v>92</v>
      </c>
      <c r="L3722" s="27" t="s">
        <v>111</v>
      </c>
      <c r="M3722" s="27" t="s">
        <v>2198</v>
      </c>
      <c r="N3722" s="27" t="s">
        <v>3448</v>
      </c>
      <c r="P3722" s="27">
        <v>1</v>
      </c>
      <c r="Q3722" s="27">
        <v>1</v>
      </c>
      <c r="R3722" s="27" t="s">
        <v>2612</v>
      </c>
      <c r="S3722" s="27" t="s">
        <v>115</v>
      </c>
      <c r="T3722" s="24">
        <v>238</v>
      </c>
      <c r="U3722" s="24">
        <v>238</v>
      </c>
      <c r="Y3722" s="26">
        <v>283220</v>
      </c>
      <c r="Z3722" s="50" t="s">
        <v>498</v>
      </c>
      <c r="AA3722" s="50" t="s">
        <v>7749</v>
      </c>
      <c r="AD3722" s="51" t="s">
        <v>2258</v>
      </c>
      <c r="AF3722" s="27" t="s">
        <v>7733</v>
      </c>
      <c r="AH3722" s="27" t="s">
        <v>119</v>
      </c>
      <c r="AI3722" s="27" t="b">
        <v>0</v>
      </c>
      <c r="AJ3722" s="51" t="s">
        <v>2288</v>
      </c>
      <c r="AM3722" s="27" t="s">
        <v>2259</v>
      </c>
      <c r="BK3722" s="29">
        <v>42790</v>
      </c>
      <c r="BL3722" s="29">
        <v>42460</v>
      </c>
      <c r="BM3722" s="27">
        <v>0</v>
      </c>
    </row>
    <row r="3723" spans="1:65" ht="22.5" customHeight="1" x14ac:dyDescent="0.4">
      <c r="A3723" s="27">
        <v>1348</v>
      </c>
      <c r="B3723" s="27">
        <v>201</v>
      </c>
      <c r="C3723" s="27">
        <v>0</v>
      </c>
      <c r="D3723" s="27" t="s">
        <v>89</v>
      </c>
      <c r="E3723" s="4" t="s">
        <v>7407</v>
      </c>
      <c r="F3723" s="4" t="s">
        <v>1398</v>
      </c>
      <c r="H3723" s="49" t="s">
        <v>7750</v>
      </c>
      <c r="J3723" s="27" t="s">
        <v>91</v>
      </c>
      <c r="K3723" s="27" t="s">
        <v>92</v>
      </c>
      <c r="L3723" s="27" t="s">
        <v>111</v>
      </c>
      <c r="M3723" s="27" t="s">
        <v>2198</v>
      </c>
      <c r="N3723" s="27" t="s">
        <v>3448</v>
      </c>
      <c r="P3723" s="27">
        <v>1</v>
      </c>
      <c r="Q3723" s="27">
        <v>1</v>
      </c>
      <c r="R3723" s="27" t="s">
        <v>2612</v>
      </c>
      <c r="S3723" s="27" t="s">
        <v>115</v>
      </c>
      <c r="T3723" s="24">
        <v>257</v>
      </c>
      <c r="U3723" s="24">
        <v>257</v>
      </c>
      <c r="Y3723" s="26">
        <v>305830</v>
      </c>
      <c r="Z3723" s="50" t="s">
        <v>498</v>
      </c>
      <c r="AA3723" s="50" t="s">
        <v>7751</v>
      </c>
      <c r="AD3723" s="51" t="s">
        <v>2258</v>
      </c>
      <c r="AF3723" s="27" t="s">
        <v>7733</v>
      </c>
      <c r="AH3723" s="27" t="s">
        <v>119</v>
      </c>
      <c r="AI3723" s="27" t="b">
        <v>0</v>
      </c>
      <c r="AJ3723" s="51" t="s">
        <v>2288</v>
      </c>
      <c r="AM3723" s="27" t="s">
        <v>2259</v>
      </c>
      <c r="BK3723" s="29">
        <v>42790</v>
      </c>
      <c r="BL3723" s="29">
        <v>42460</v>
      </c>
      <c r="BM3723" s="27">
        <v>0</v>
      </c>
    </row>
    <row r="3724" spans="1:65" ht="22.5" customHeight="1" x14ac:dyDescent="0.4">
      <c r="A3724" s="27">
        <v>1348</v>
      </c>
      <c r="B3724" s="27">
        <v>202</v>
      </c>
      <c r="C3724" s="27">
        <v>0</v>
      </c>
      <c r="D3724" s="27" t="s">
        <v>89</v>
      </c>
      <c r="E3724" s="4" t="s">
        <v>7407</v>
      </c>
      <c r="F3724" s="4" t="s">
        <v>1398</v>
      </c>
      <c r="H3724" s="49" t="s">
        <v>7752</v>
      </c>
      <c r="J3724" s="27" t="s">
        <v>91</v>
      </c>
      <c r="K3724" s="27" t="s">
        <v>92</v>
      </c>
      <c r="L3724" s="27" t="s">
        <v>111</v>
      </c>
      <c r="M3724" s="27" t="s">
        <v>2198</v>
      </c>
      <c r="N3724" s="27" t="s">
        <v>3448</v>
      </c>
      <c r="P3724" s="27">
        <v>1</v>
      </c>
      <c r="Q3724" s="27">
        <v>1</v>
      </c>
      <c r="R3724" s="27" t="s">
        <v>2327</v>
      </c>
      <c r="S3724" s="27" t="s">
        <v>115</v>
      </c>
      <c r="T3724" s="24">
        <v>23</v>
      </c>
      <c r="U3724" s="24">
        <v>23</v>
      </c>
      <c r="Y3724" s="26">
        <v>27370</v>
      </c>
      <c r="Z3724" s="50" t="s">
        <v>498</v>
      </c>
      <c r="AA3724" s="50" t="s">
        <v>7453</v>
      </c>
      <c r="AD3724" s="51" t="s">
        <v>2258</v>
      </c>
      <c r="AF3724" s="27" t="s">
        <v>7733</v>
      </c>
      <c r="AH3724" s="27" t="s">
        <v>119</v>
      </c>
      <c r="AI3724" s="27" t="b">
        <v>0</v>
      </c>
      <c r="AJ3724" s="51" t="s">
        <v>2288</v>
      </c>
      <c r="AM3724" s="27" t="s">
        <v>2259</v>
      </c>
      <c r="BK3724" s="29">
        <v>42790</v>
      </c>
      <c r="BL3724" s="29">
        <v>42460</v>
      </c>
      <c r="BM3724" s="27">
        <v>0</v>
      </c>
    </row>
    <row r="3725" spans="1:65" ht="22.5" customHeight="1" x14ac:dyDescent="0.4">
      <c r="A3725" s="27">
        <v>1348</v>
      </c>
      <c r="B3725" s="27">
        <v>203</v>
      </c>
      <c r="C3725" s="27">
        <v>0</v>
      </c>
      <c r="D3725" s="27" t="s">
        <v>89</v>
      </c>
      <c r="E3725" s="4" t="s">
        <v>7407</v>
      </c>
      <c r="F3725" s="4" t="s">
        <v>1398</v>
      </c>
      <c r="H3725" s="49" t="s">
        <v>7753</v>
      </c>
      <c r="J3725" s="27" t="s">
        <v>91</v>
      </c>
      <c r="K3725" s="27" t="s">
        <v>92</v>
      </c>
      <c r="L3725" s="27" t="s">
        <v>111</v>
      </c>
      <c r="M3725" s="27" t="s">
        <v>2198</v>
      </c>
      <c r="N3725" s="27" t="s">
        <v>3448</v>
      </c>
      <c r="P3725" s="27">
        <v>1</v>
      </c>
      <c r="Q3725" s="27">
        <v>1</v>
      </c>
      <c r="R3725" s="27" t="s">
        <v>2327</v>
      </c>
      <c r="S3725" s="27" t="s">
        <v>115</v>
      </c>
      <c r="T3725" s="24">
        <v>16</v>
      </c>
      <c r="U3725" s="24">
        <v>16</v>
      </c>
      <c r="Y3725" s="26">
        <v>19040</v>
      </c>
      <c r="Z3725" s="50" t="s">
        <v>498</v>
      </c>
      <c r="AA3725" s="50" t="s">
        <v>7439</v>
      </c>
      <c r="AD3725" s="51" t="s">
        <v>2258</v>
      </c>
      <c r="AF3725" s="27" t="s">
        <v>7733</v>
      </c>
      <c r="AH3725" s="27" t="s">
        <v>119</v>
      </c>
      <c r="AI3725" s="27" t="b">
        <v>0</v>
      </c>
      <c r="AJ3725" s="51" t="s">
        <v>2288</v>
      </c>
      <c r="AM3725" s="27" t="s">
        <v>2259</v>
      </c>
      <c r="BK3725" s="29">
        <v>42790</v>
      </c>
      <c r="BL3725" s="29">
        <v>42460</v>
      </c>
      <c r="BM3725" s="27">
        <v>0</v>
      </c>
    </row>
    <row r="3726" spans="1:65" ht="22.5" customHeight="1" x14ac:dyDescent="0.4">
      <c r="A3726" s="27">
        <v>1348</v>
      </c>
      <c r="B3726" s="27">
        <v>204</v>
      </c>
      <c r="C3726" s="27">
        <v>0</v>
      </c>
      <c r="D3726" s="27" t="s">
        <v>89</v>
      </c>
      <c r="E3726" s="4" t="s">
        <v>7407</v>
      </c>
      <c r="F3726" s="4" t="s">
        <v>1398</v>
      </c>
      <c r="H3726" s="49" t="s">
        <v>7754</v>
      </c>
      <c r="J3726" s="27" t="s">
        <v>91</v>
      </c>
      <c r="K3726" s="27" t="s">
        <v>92</v>
      </c>
      <c r="L3726" s="27" t="s">
        <v>111</v>
      </c>
      <c r="M3726" s="27" t="s">
        <v>2198</v>
      </c>
      <c r="N3726" s="27" t="s">
        <v>3448</v>
      </c>
      <c r="P3726" s="27">
        <v>1</v>
      </c>
      <c r="Q3726" s="27">
        <v>1</v>
      </c>
      <c r="R3726" s="27" t="s">
        <v>2327</v>
      </c>
      <c r="S3726" s="27" t="s">
        <v>115</v>
      </c>
      <c r="T3726" s="24">
        <v>29</v>
      </c>
      <c r="U3726" s="24">
        <v>29</v>
      </c>
      <c r="Y3726" s="26">
        <v>34510</v>
      </c>
      <c r="Z3726" s="50" t="s">
        <v>498</v>
      </c>
      <c r="AA3726" s="50" t="s">
        <v>7376</v>
      </c>
      <c r="AD3726" s="51" t="s">
        <v>2258</v>
      </c>
      <c r="AF3726" s="27" t="s">
        <v>7733</v>
      </c>
      <c r="AH3726" s="27" t="s">
        <v>119</v>
      </c>
      <c r="AI3726" s="27" t="b">
        <v>0</v>
      </c>
      <c r="AJ3726" s="51" t="s">
        <v>2288</v>
      </c>
      <c r="AM3726" s="27" t="s">
        <v>2259</v>
      </c>
      <c r="BK3726" s="29">
        <v>42790</v>
      </c>
      <c r="BL3726" s="29">
        <v>42460</v>
      </c>
      <c r="BM3726" s="27">
        <v>0</v>
      </c>
    </row>
    <row r="3727" spans="1:65" ht="22.5" customHeight="1" x14ac:dyDescent="0.4">
      <c r="A3727" s="27">
        <v>1348</v>
      </c>
      <c r="B3727" s="27">
        <v>205</v>
      </c>
      <c r="C3727" s="27">
        <v>0</v>
      </c>
      <c r="D3727" s="27" t="s">
        <v>89</v>
      </c>
      <c r="E3727" s="4" t="s">
        <v>7407</v>
      </c>
      <c r="F3727" s="4" t="s">
        <v>1398</v>
      </c>
      <c r="H3727" s="49" t="s">
        <v>7755</v>
      </c>
      <c r="J3727" s="27" t="s">
        <v>91</v>
      </c>
      <c r="K3727" s="27" t="s">
        <v>92</v>
      </c>
      <c r="L3727" s="27" t="s">
        <v>111</v>
      </c>
      <c r="M3727" s="27" t="s">
        <v>2198</v>
      </c>
      <c r="N3727" s="27" t="s">
        <v>3448</v>
      </c>
      <c r="P3727" s="27">
        <v>1</v>
      </c>
      <c r="Q3727" s="27">
        <v>1</v>
      </c>
      <c r="R3727" s="27" t="s">
        <v>2327</v>
      </c>
      <c r="S3727" s="27" t="s">
        <v>115</v>
      </c>
      <c r="T3727" s="24">
        <v>33</v>
      </c>
      <c r="U3727" s="24">
        <v>33</v>
      </c>
      <c r="Y3727" s="26">
        <v>39270</v>
      </c>
      <c r="Z3727" s="50" t="s">
        <v>498</v>
      </c>
      <c r="AA3727" s="50" t="s">
        <v>4456</v>
      </c>
      <c r="AD3727" s="51" t="s">
        <v>2258</v>
      </c>
      <c r="AF3727" s="27" t="s">
        <v>7733</v>
      </c>
      <c r="AH3727" s="27" t="s">
        <v>119</v>
      </c>
      <c r="AI3727" s="27" t="b">
        <v>0</v>
      </c>
      <c r="AJ3727" s="51" t="s">
        <v>2288</v>
      </c>
      <c r="AM3727" s="27" t="s">
        <v>2259</v>
      </c>
      <c r="BK3727" s="29">
        <v>42790</v>
      </c>
      <c r="BL3727" s="29">
        <v>42460</v>
      </c>
      <c r="BM3727" s="27">
        <v>0</v>
      </c>
    </row>
    <row r="3728" spans="1:65" ht="22.5" customHeight="1" x14ac:dyDescent="0.4">
      <c r="A3728" s="27">
        <v>1348</v>
      </c>
      <c r="B3728" s="27">
        <v>206</v>
      </c>
      <c r="C3728" s="27">
        <v>0</v>
      </c>
      <c r="D3728" s="27" t="s">
        <v>89</v>
      </c>
      <c r="E3728" s="4" t="s">
        <v>7407</v>
      </c>
      <c r="F3728" s="4" t="s">
        <v>1398</v>
      </c>
      <c r="H3728" s="49" t="s">
        <v>7756</v>
      </c>
      <c r="J3728" s="27" t="s">
        <v>91</v>
      </c>
      <c r="K3728" s="27" t="s">
        <v>92</v>
      </c>
      <c r="L3728" s="27" t="s">
        <v>111</v>
      </c>
      <c r="M3728" s="27" t="s">
        <v>2198</v>
      </c>
      <c r="N3728" s="27" t="s">
        <v>3448</v>
      </c>
      <c r="P3728" s="27">
        <v>1</v>
      </c>
      <c r="Q3728" s="27">
        <v>1</v>
      </c>
      <c r="R3728" s="27" t="s">
        <v>2327</v>
      </c>
      <c r="S3728" s="27" t="s">
        <v>115</v>
      </c>
      <c r="T3728" s="24">
        <v>13</v>
      </c>
      <c r="U3728" s="24">
        <v>13</v>
      </c>
      <c r="Y3728" s="26">
        <v>15470</v>
      </c>
      <c r="Z3728" s="50" t="s">
        <v>498</v>
      </c>
      <c r="AA3728" s="50" t="s">
        <v>7556</v>
      </c>
      <c r="AD3728" s="51" t="s">
        <v>2258</v>
      </c>
      <c r="AF3728" s="27" t="s">
        <v>7733</v>
      </c>
      <c r="AH3728" s="27" t="s">
        <v>119</v>
      </c>
      <c r="AI3728" s="27" t="b">
        <v>0</v>
      </c>
      <c r="AJ3728" s="51" t="s">
        <v>2288</v>
      </c>
      <c r="AM3728" s="27" t="s">
        <v>2259</v>
      </c>
      <c r="BK3728" s="29">
        <v>42790</v>
      </c>
      <c r="BL3728" s="29">
        <v>42460</v>
      </c>
      <c r="BM3728" s="27">
        <v>0</v>
      </c>
    </row>
    <row r="3729" spans="1:65" ht="22.5" customHeight="1" x14ac:dyDescent="0.4">
      <c r="A3729" s="27">
        <v>1348</v>
      </c>
      <c r="B3729" s="27">
        <v>207</v>
      </c>
      <c r="C3729" s="27">
        <v>0</v>
      </c>
      <c r="D3729" s="27" t="s">
        <v>89</v>
      </c>
      <c r="E3729" s="4" t="s">
        <v>7407</v>
      </c>
      <c r="F3729" s="4" t="s">
        <v>1398</v>
      </c>
      <c r="H3729" s="49" t="s">
        <v>7757</v>
      </c>
      <c r="J3729" s="27" t="s">
        <v>91</v>
      </c>
      <c r="K3729" s="27" t="s">
        <v>92</v>
      </c>
      <c r="L3729" s="27" t="s">
        <v>111</v>
      </c>
      <c r="M3729" s="27" t="s">
        <v>2198</v>
      </c>
      <c r="N3729" s="27" t="s">
        <v>3448</v>
      </c>
      <c r="P3729" s="27">
        <v>1</v>
      </c>
      <c r="Q3729" s="27">
        <v>1</v>
      </c>
      <c r="R3729" s="27" t="s">
        <v>2327</v>
      </c>
      <c r="S3729" s="27" t="s">
        <v>115</v>
      </c>
      <c r="T3729" s="24">
        <v>26</v>
      </c>
      <c r="U3729" s="24">
        <v>26</v>
      </c>
      <c r="Y3729" s="26">
        <v>30940</v>
      </c>
      <c r="Z3729" s="50" t="s">
        <v>498</v>
      </c>
      <c r="AA3729" s="50" t="s">
        <v>7411</v>
      </c>
      <c r="AD3729" s="51" t="s">
        <v>2258</v>
      </c>
      <c r="AF3729" s="27" t="s">
        <v>7733</v>
      </c>
      <c r="AH3729" s="27" t="s">
        <v>119</v>
      </c>
      <c r="AI3729" s="27" t="b">
        <v>0</v>
      </c>
      <c r="AJ3729" s="51" t="s">
        <v>2288</v>
      </c>
      <c r="AM3729" s="27" t="s">
        <v>2259</v>
      </c>
      <c r="BK3729" s="29">
        <v>42790</v>
      </c>
      <c r="BL3729" s="29">
        <v>42460</v>
      </c>
      <c r="BM3729" s="27">
        <v>0</v>
      </c>
    </row>
    <row r="3730" spans="1:65" ht="22.5" customHeight="1" x14ac:dyDescent="0.4">
      <c r="A3730" s="27">
        <v>1348</v>
      </c>
      <c r="B3730" s="27">
        <v>208</v>
      </c>
      <c r="C3730" s="27">
        <v>0</v>
      </c>
      <c r="D3730" s="27" t="s">
        <v>89</v>
      </c>
      <c r="E3730" s="4" t="s">
        <v>7407</v>
      </c>
      <c r="F3730" s="4" t="s">
        <v>1398</v>
      </c>
      <c r="H3730" s="49" t="s">
        <v>3595</v>
      </c>
      <c r="J3730" s="27" t="s">
        <v>91</v>
      </c>
      <c r="K3730" s="27" t="s">
        <v>92</v>
      </c>
      <c r="L3730" s="27" t="s">
        <v>111</v>
      </c>
      <c r="M3730" s="27" t="s">
        <v>2198</v>
      </c>
      <c r="N3730" s="27" t="s">
        <v>3448</v>
      </c>
      <c r="P3730" s="27">
        <v>1</v>
      </c>
      <c r="Q3730" s="27">
        <v>1</v>
      </c>
      <c r="R3730" s="27" t="s">
        <v>2327</v>
      </c>
      <c r="S3730" s="27" t="s">
        <v>115</v>
      </c>
      <c r="T3730" s="24">
        <v>29</v>
      </c>
      <c r="U3730" s="24">
        <v>29</v>
      </c>
      <c r="Y3730" s="26">
        <v>34510</v>
      </c>
      <c r="Z3730" s="50" t="s">
        <v>498</v>
      </c>
      <c r="AA3730" s="50" t="s">
        <v>7376</v>
      </c>
      <c r="AD3730" s="51" t="s">
        <v>2258</v>
      </c>
      <c r="AF3730" s="27" t="s">
        <v>7733</v>
      </c>
      <c r="AH3730" s="27" t="s">
        <v>119</v>
      </c>
      <c r="AI3730" s="27" t="b">
        <v>0</v>
      </c>
      <c r="AJ3730" s="51" t="s">
        <v>2288</v>
      </c>
      <c r="AM3730" s="27" t="s">
        <v>2259</v>
      </c>
      <c r="BK3730" s="29">
        <v>42790</v>
      </c>
      <c r="BL3730" s="29">
        <v>42460</v>
      </c>
      <c r="BM3730" s="27">
        <v>0</v>
      </c>
    </row>
    <row r="3731" spans="1:65" ht="22.5" customHeight="1" x14ac:dyDescent="0.4">
      <c r="A3731" s="27">
        <v>1348</v>
      </c>
      <c r="B3731" s="27">
        <v>209</v>
      </c>
      <c r="C3731" s="27">
        <v>0</v>
      </c>
      <c r="D3731" s="27" t="s">
        <v>89</v>
      </c>
      <c r="E3731" s="4" t="s">
        <v>7407</v>
      </c>
      <c r="F3731" s="4" t="s">
        <v>1398</v>
      </c>
      <c r="H3731" s="49" t="s">
        <v>7758</v>
      </c>
      <c r="J3731" s="27" t="s">
        <v>91</v>
      </c>
      <c r="K3731" s="27" t="s">
        <v>92</v>
      </c>
      <c r="L3731" s="27" t="s">
        <v>111</v>
      </c>
      <c r="M3731" s="27" t="s">
        <v>2198</v>
      </c>
      <c r="N3731" s="27" t="s">
        <v>3448</v>
      </c>
      <c r="P3731" s="27">
        <v>1</v>
      </c>
      <c r="Q3731" s="27">
        <v>1</v>
      </c>
      <c r="R3731" s="27" t="s">
        <v>2327</v>
      </c>
      <c r="S3731" s="27" t="s">
        <v>115</v>
      </c>
      <c r="T3731" s="24">
        <v>33</v>
      </c>
      <c r="U3731" s="24">
        <v>33</v>
      </c>
      <c r="Y3731" s="26">
        <v>39270</v>
      </c>
      <c r="Z3731" s="50" t="s">
        <v>498</v>
      </c>
      <c r="AA3731" s="50" t="s">
        <v>4456</v>
      </c>
      <c r="AD3731" s="51" t="s">
        <v>2258</v>
      </c>
      <c r="AF3731" s="27" t="s">
        <v>7733</v>
      </c>
      <c r="AH3731" s="27" t="s">
        <v>119</v>
      </c>
      <c r="AI3731" s="27" t="b">
        <v>0</v>
      </c>
      <c r="AJ3731" s="51" t="s">
        <v>2288</v>
      </c>
      <c r="AM3731" s="27" t="s">
        <v>2259</v>
      </c>
      <c r="BK3731" s="29">
        <v>42790</v>
      </c>
      <c r="BL3731" s="29">
        <v>42460</v>
      </c>
      <c r="BM3731" s="27">
        <v>0</v>
      </c>
    </row>
    <row r="3732" spans="1:65" ht="22.5" customHeight="1" x14ac:dyDescent="0.4">
      <c r="A3732" s="27">
        <v>1348</v>
      </c>
      <c r="B3732" s="27">
        <v>210</v>
      </c>
      <c r="C3732" s="27">
        <v>0</v>
      </c>
      <c r="D3732" s="27" t="s">
        <v>89</v>
      </c>
      <c r="E3732" s="4" t="s">
        <v>7407</v>
      </c>
      <c r="F3732" s="4" t="s">
        <v>1398</v>
      </c>
      <c r="H3732" s="49" t="s">
        <v>7759</v>
      </c>
      <c r="J3732" s="27" t="s">
        <v>91</v>
      </c>
      <c r="K3732" s="27" t="s">
        <v>92</v>
      </c>
      <c r="L3732" s="27" t="s">
        <v>111</v>
      </c>
      <c r="M3732" s="27" t="s">
        <v>2198</v>
      </c>
      <c r="N3732" s="27" t="s">
        <v>3448</v>
      </c>
      <c r="P3732" s="27">
        <v>1</v>
      </c>
      <c r="Q3732" s="27">
        <v>1</v>
      </c>
      <c r="R3732" s="27" t="s">
        <v>2327</v>
      </c>
      <c r="S3732" s="27" t="s">
        <v>115</v>
      </c>
      <c r="T3732" s="24">
        <v>66</v>
      </c>
      <c r="U3732" s="24">
        <v>66</v>
      </c>
      <c r="Y3732" s="26">
        <v>78540</v>
      </c>
      <c r="Z3732" s="50" t="s">
        <v>498</v>
      </c>
      <c r="AA3732" s="50" t="s">
        <v>7378</v>
      </c>
      <c r="AD3732" s="51" t="s">
        <v>2258</v>
      </c>
      <c r="AF3732" s="27" t="s">
        <v>7733</v>
      </c>
      <c r="AH3732" s="27" t="s">
        <v>119</v>
      </c>
      <c r="AI3732" s="27" t="b">
        <v>0</v>
      </c>
      <c r="AJ3732" s="51" t="s">
        <v>2288</v>
      </c>
      <c r="AM3732" s="27" t="s">
        <v>2259</v>
      </c>
      <c r="BK3732" s="29">
        <v>42790</v>
      </c>
      <c r="BL3732" s="29">
        <v>42460</v>
      </c>
      <c r="BM3732" s="27">
        <v>0</v>
      </c>
    </row>
    <row r="3733" spans="1:65" ht="22.5" customHeight="1" x14ac:dyDescent="0.4">
      <c r="A3733" s="27">
        <v>1348</v>
      </c>
      <c r="B3733" s="27">
        <v>211</v>
      </c>
      <c r="C3733" s="27">
        <v>0</v>
      </c>
      <c r="D3733" s="27" t="s">
        <v>89</v>
      </c>
      <c r="E3733" s="4" t="s">
        <v>7407</v>
      </c>
      <c r="F3733" s="4" t="s">
        <v>1398</v>
      </c>
      <c r="H3733" s="49" t="s">
        <v>7760</v>
      </c>
      <c r="J3733" s="27" t="s">
        <v>91</v>
      </c>
      <c r="K3733" s="27" t="s">
        <v>92</v>
      </c>
      <c r="L3733" s="27" t="s">
        <v>111</v>
      </c>
      <c r="M3733" s="27" t="s">
        <v>2198</v>
      </c>
      <c r="N3733" s="27" t="s">
        <v>3448</v>
      </c>
      <c r="P3733" s="27">
        <v>1</v>
      </c>
      <c r="Q3733" s="27">
        <v>1</v>
      </c>
      <c r="R3733" s="27" t="s">
        <v>2327</v>
      </c>
      <c r="S3733" s="27" t="s">
        <v>115</v>
      </c>
      <c r="T3733" s="24">
        <v>23</v>
      </c>
      <c r="U3733" s="24">
        <v>23</v>
      </c>
      <c r="Y3733" s="26">
        <v>27370</v>
      </c>
      <c r="Z3733" s="50" t="s">
        <v>498</v>
      </c>
      <c r="AA3733" s="50" t="s">
        <v>7453</v>
      </c>
      <c r="AD3733" s="51" t="s">
        <v>2258</v>
      </c>
      <c r="AF3733" s="27" t="s">
        <v>7733</v>
      </c>
      <c r="AH3733" s="27" t="s">
        <v>119</v>
      </c>
      <c r="AI3733" s="27" t="b">
        <v>0</v>
      </c>
      <c r="AJ3733" s="51" t="s">
        <v>2288</v>
      </c>
      <c r="AM3733" s="27" t="s">
        <v>2259</v>
      </c>
      <c r="BK3733" s="29">
        <v>42790</v>
      </c>
      <c r="BL3733" s="29">
        <v>42460</v>
      </c>
      <c r="BM3733" s="27">
        <v>0</v>
      </c>
    </row>
    <row r="3734" spans="1:65" ht="22.5" customHeight="1" x14ac:dyDescent="0.4">
      <c r="A3734" s="27">
        <v>1348</v>
      </c>
      <c r="B3734" s="27">
        <v>212</v>
      </c>
      <c r="C3734" s="27">
        <v>0</v>
      </c>
      <c r="D3734" s="27" t="s">
        <v>89</v>
      </c>
      <c r="E3734" s="4" t="s">
        <v>7407</v>
      </c>
      <c r="F3734" s="4" t="s">
        <v>1398</v>
      </c>
      <c r="H3734" s="49" t="s">
        <v>7761</v>
      </c>
      <c r="J3734" s="27" t="s">
        <v>91</v>
      </c>
      <c r="K3734" s="27" t="s">
        <v>92</v>
      </c>
      <c r="L3734" s="27" t="s">
        <v>111</v>
      </c>
      <c r="M3734" s="27" t="s">
        <v>2198</v>
      </c>
      <c r="N3734" s="27" t="s">
        <v>3448</v>
      </c>
      <c r="P3734" s="27">
        <v>1</v>
      </c>
      <c r="Q3734" s="27">
        <v>1</v>
      </c>
      <c r="R3734" s="27" t="s">
        <v>2327</v>
      </c>
      <c r="S3734" s="27" t="s">
        <v>115</v>
      </c>
      <c r="T3734" s="24">
        <v>26</v>
      </c>
      <c r="U3734" s="24">
        <v>26</v>
      </c>
      <c r="Y3734" s="26">
        <v>30940</v>
      </c>
      <c r="Z3734" s="50" t="s">
        <v>498</v>
      </c>
      <c r="AA3734" s="50" t="s">
        <v>7411</v>
      </c>
      <c r="AD3734" s="51" t="s">
        <v>2258</v>
      </c>
      <c r="AF3734" s="27" t="s">
        <v>7733</v>
      </c>
      <c r="AH3734" s="27" t="s">
        <v>119</v>
      </c>
      <c r="AI3734" s="27" t="b">
        <v>0</v>
      </c>
      <c r="AJ3734" s="51" t="s">
        <v>2288</v>
      </c>
      <c r="AM3734" s="27" t="s">
        <v>2259</v>
      </c>
      <c r="BK3734" s="29">
        <v>42790</v>
      </c>
      <c r="BL3734" s="29">
        <v>42460</v>
      </c>
      <c r="BM3734" s="27">
        <v>0</v>
      </c>
    </row>
    <row r="3735" spans="1:65" ht="22.5" customHeight="1" x14ac:dyDescent="0.4">
      <c r="A3735" s="27">
        <v>1348</v>
      </c>
      <c r="B3735" s="27">
        <v>213</v>
      </c>
      <c r="C3735" s="27">
        <v>0</v>
      </c>
      <c r="D3735" s="27" t="s">
        <v>89</v>
      </c>
      <c r="E3735" s="4" t="s">
        <v>7407</v>
      </c>
      <c r="F3735" s="4" t="s">
        <v>1398</v>
      </c>
      <c r="H3735" s="49" t="s">
        <v>7762</v>
      </c>
      <c r="J3735" s="27" t="s">
        <v>91</v>
      </c>
      <c r="K3735" s="27" t="s">
        <v>92</v>
      </c>
      <c r="L3735" s="27" t="s">
        <v>111</v>
      </c>
      <c r="M3735" s="27" t="s">
        <v>2198</v>
      </c>
      <c r="N3735" s="27" t="s">
        <v>3448</v>
      </c>
      <c r="P3735" s="27">
        <v>1</v>
      </c>
      <c r="Q3735" s="27">
        <v>1</v>
      </c>
      <c r="R3735" s="27" t="s">
        <v>112</v>
      </c>
      <c r="S3735" s="27" t="s">
        <v>115</v>
      </c>
      <c r="T3735" s="24">
        <v>23.14</v>
      </c>
      <c r="U3735" s="24">
        <v>23.14</v>
      </c>
      <c r="Y3735" s="26">
        <v>27536</v>
      </c>
      <c r="Z3735" s="50" t="s">
        <v>498</v>
      </c>
      <c r="AA3735" s="50" t="s">
        <v>7763</v>
      </c>
      <c r="AD3735" s="51" t="s">
        <v>2258</v>
      </c>
      <c r="AF3735" s="27" t="s">
        <v>7733</v>
      </c>
      <c r="AH3735" s="27" t="s">
        <v>119</v>
      </c>
      <c r="AI3735" s="27" t="b">
        <v>0</v>
      </c>
      <c r="AJ3735" s="51" t="s">
        <v>2288</v>
      </c>
      <c r="AM3735" s="27" t="s">
        <v>2259</v>
      </c>
      <c r="BK3735" s="29">
        <v>42790</v>
      </c>
      <c r="BL3735" s="29">
        <v>42460</v>
      </c>
      <c r="BM3735" s="27">
        <v>0</v>
      </c>
    </row>
    <row r="3736" spans="1:65" ht="22.5" customHeight="1" x14ac:dyDescent="0.4">
      <c r="A3736" s="27">
        <v>1348</v>
      </c>
      <c r="B3736" s="27">
        <v>214</v>
      </c>
      <c r="C3736" s="27">
        <v>0</v>
      </c>
      <c r="D3736" s="27" t="s">
        <v>89</v>
      </c>
      <c r="E3736" s="4" t="s">
        <v>7407</v>
      </c>
      <c r="F3736" s="4" t="s">
        <v>1398</v>
      </c>
      <c r="H3736" s="49" t="s">
        <v>7764</v>
      </c>
      <c r="J3736" s="27" t="s">
        <v>91</v>
      </c>
      <c r="K3736" s="27" t="s">
        <v>92</v>
      </c>
      <c r="L3736" s="27" t="s">
        <v>111</v>
      </c>
      <c r="M3736" s="27" t="s">
        <v>2198</v>
      </c>
      <c r="N3736" s="27" t="s">
        <v>3448</v>
      </c>
      <c r="P3736" s="27">
        <v>1</v>
      </c>
      <c r="Q3736" s="27">
        <v>1</v>
      </c>
      <c r="R3736" s="27" t="s">
        <v>2612</v>
      </c>
      <c r="S3736" s="27" t="s">
        <v>115</v>
      </c>
      <c r="T3736" s="24">
        <v>82</v>
      </c>
      <c r="U3736" s="24">
        <v>82</v>
      </c>
      <c r="Y3736" s="26">
        <v>97580</v>
      </c>
      <c r="Z3736" s="50" t="s">
        <v>498</v>
      </c>
      <c r="AA3736" s="50" t="s">
        <v>7386</v>
      </c>
      <c r="AD3736" s="51" t="s">
        <v>2258</v>
      </c>
      <c r="AF3736" s="27" t="s">
        <v>7733</v>
      </c>
      <c r="AH3736" s="27" t="s">
        <v>119</v>
      </c>
      <c r="AI3736" s="27" t="b">
        <v>0</v>
      </c>
      <c r="AJ3736" s="51" t="s">
        <v>2288</v>
      </c>
      <c r="AM3736" s="27" t="s">
        <v>2259</v>
      </c>
      <c r="BK3736" s="29">
        <v>42790</v>
      </c>
      <c r="BL3736" s="29">
        <v>42460</v>
      </c>
      <c r="BM3736" s="27">
        <v>0</v>
      </c>
    </row>
    <row r="3737" spans="1:65" ht="22.5" customHeight="1" x14ac:dyDescent="0.4">
      <c r="A3737" s="27">
        <v>1348</v>
      </c>
      <c r="B3737" s="27">
        <v>215</v>
      </c>
      <c r="C3737" s="27">
        <v>0</v>
      </c>
      <c r="D3737" s="27" t="s">
        <v>89</v>
      </c>
      <c r="E3737" s="4" t="s">
        <v>7407</v>
      </c>
      <c r="F3737" s="4" t="s">
        <v>1398</v>
      </c>
      <c r="H3737" s="49" t="s">
        <v>7765</v>
      </c>
      <c r="J3737" s="27" t="s">
        <v>91</v>
      </c>
      <c r="K3737" s="27" t="s">
        <v>92</v>
      </c>
      <c r="L3737" s="27" t="s">
        <v>111</v>
      </c>
      <c r="M3737" s="27" t="s">
        <v>2198</v>
      </c>
      <c r="N3737" s="27" t="s">
        <v>3448</v>
      </c>
      <c r="P3737" s="27">
        <v>1</v>
      </c>
      <c r="Q3737" s="27">
        <v>1</v>
      </c>
      <c r="R3737" s="27" t="s">
        <v>2198</v>
      </c>
      <c r="S3737" s="27" t="s">
        <v>115</v>
      </c>
      <c r="T3737" s="24">
        <v>102</v>
      </c>
      <c r="U3737" s="24">
        <v>102</v>
      </c>
      <c r="Y3737" s="26">
        <v>121380</v>
      </c>
      <c r="Z3737" s="50" t="s">
        <v>498</v>
      </c>
      <c r="AA3737" s="50" t="s">
        <v>7585</v>
      </c>
      <c r="AD3737" s="51" t="s">
        <v>2258</v>
      </c>
      <c r="AF3737" s="27" t="s">
        <v>7733</v>
      </c>
      <c r="AH3737" s="27" t="s">
        <v>119</v>
      </c>
      <c r="AI3737" s="27" t="b">
        <v>0</v>
      </c>
      <c r="AJ3737" s="51" t="s">
        <v>2288</v>
      </c>
      <c r="AM3737" s="27" t="s">
        <v>2259</v>
      </c>
      <c r="BK3737" s="29">
        <v>42790</v>
      </c>
      <c r="BL3737" s="29">
        <v>42460</v>
      </c>
      <c r="BM3737" s="27">
        <v>0</v>
      </c>
    </row>
    <row r="3738" spans="1:65" ht="22.5" customHeight="1" x14ac:dyDescent="0.4">
      <c r="A3738" s="27">
        <v>1348</v>
      </c>
      <c r="B3738" s="27">
        <v>216</v>
      </c>
      <c r="C3738" s="27">
        <v>0</v>
      </c>
      <c r="D3738" s="27" t="s">
        <v>89</v>
      </c>
      <c r="E3738" s="4" t="s">
        <v>7407</v>
      </c>
      <c r="F3738" s="4" t="s">
        <v>2312</v>
      </c>
      <c r="H3738" s="49" t="s">
        <v>6462</v>
      </c>
      <c r="J3738" s="27" t="s">
        <v>91</v>
      </c>
      <c r="K3738" s="27" t="s">
        <v>92</v>
      </c>
      <c r="L3738" s="27" t="s">
        <v>111</v>
      </c>
      <c r="M3738" s="27" t="s">
        <v>2198</v>
      </c>
      <c r="N3738" s="27" t="s">
        <v>3448</v>
      </c>
      <c r="P3738" s="27">
        <v>1</v>
      </c>
      <c r="Q3738" s="27">
        <v>1</v>
      </c>
      <c r="R3738" s="27" t="s">
        <v>112</v>
      </c>
      <c r="S3738" s="27" t="s">
        <v>115</v>
      </c>
      <c r="T3738" s="24">
        <v>29.09</v>
      </c>
      <c r="U3738" s="24">
        <v>29.09</v>
      </c>
      <c r="Y3738" s="26">
        <v>34617</v>
      </c>
      <c r="Z3738" s="50" t="s">
        <v>498</v>
      </c>
      <c r="AA3738" s="50" t="s">
        <v>7766</v>
      </c>
      <c r="AD3738" s="51" t="s">
        <v>2258</v>
      </c>
      <c r="AF3738" s="27" t="s">
        <v>7767</v>
      </c>
      <c r="AH3738" s="27" t="s">
        <v>119</v>
      </c>
      <c r="AI3738" s="27" t="b">
        <v>0</v>
      </c>
      <c r="AJ3738" s="51" t="s">
        <v>2288</v>
      </c>
      <c r="AM3738" s="27" t="s">
        <v>2259</v>
      </c>
      <c r="BK3738" s="29">
        <v>42790</v>
      </c>
      <c r="BL3738" s="29">
        <v>42460</v>
      </c>
      <c r="BM3738" s="27">
        <v>0</v>
      </c>
    </row>
    <row r="3739" spans="1:65" ht="22.5" customHeight="1" x14ac:dyDescent="0.4">
      <c r="A3739" s="27">
        <v>1348</v>
      </c>
      <c r="B3739" s="27">
        <v>217</v>
      </c>
      <c r="C3739" s="27">
        <v>0</v>
      </c>
      <c r="D3739" s="27" t="s">
        <v>89</v>
      </c>
      <c r="E3739" s="4" t="s">
        <v>7407</v>
      </c>
      <c r="F3739" s="4" t="s">
        <v>2151</v>
      </c>
      <c r="H3739" s="49" t="s">
        <v>7768</v>
      </c>
      <c r="J3739" s="27" t="s">
        <v>91</v>
      </c>
      <c r="K3739" s="27" t="s">
        <v>92</v>
      </c>
      <c r="L3739" s="27" t="s">
        <v>111</v>
      </c>
      <c r="M3739" s="27" t="s">
        <v>2198</v>
      </c>
      <c r="N3739" s="27" t="s">
        <v>3448</v>
      </c>
      <c r="P3739" s="27">
        <v>1</v>
      </c>
      <c r="Q3739" s="27">
        <v>1</v>
      </c>
      <c r="R3739" s="27" t="s">
        <v>2261</v>
      </c>
      <c r="S3739" s="27" t="s">
        <v>115</v>
      </c>
      <c r="T3739" s="24">
        <v>78</v>
      </c>
      <c r="U3739" s="24">
        <v>78</v>
      </c>
      <c r="Y3739" s="26">
        <v>92820</v>
      </c>
      <c r="Z3739" s="50" t="s">
        <v>498</v>
      </c>
      <c r="AA3739" s="50" t="s">
        <v>7769</v>
      </c>
      <c r="AD3739" s="51" t="s">
        <v>2258</v>
      </c>
      <c r="AF3739" s="27" t="s">
        <v>7770</v>
      </c>
      <c r="AH3739" s="27" t="s">
        <v>119</v>
      </c>
      <c r="AI3739" s="27" t="b">
        <v>0</v>
      </c>
      <c r="AJ3739" s="51" t="s">
        <v>2288</v>
      </c>
      <c r="AM3739" s="27" t="s">
        <v>2259</v>
      </c>
      <c r="BK3739" s="29">
        <v>42790</v>
      </c>
      <c r="BL3739" s="29">
        <v>42460</v>
      </c>
      <c r="BM3739" s="27">
        <v>0</v>
      </c>
    </row>
    <row r="3740" spans="1:65" ht="22.5" customHeight="1" x14ac:dyDescent="0.4">
      <c r="A3740" s="27">
        <v>1348</v>
      </c>
      <c r="B3740" s="27">
        <v>218</v>
      </c>
      <c r="C3740" s="27">
        <v>0</v>
      </c>
      <c r="D3740" s="27" t="s">
        <v>89</v>
      </c>
      <c r="E3740" s="4" t="s">
        <v>7407</v>
      </c>
      <c r="F3740" s="4" t="s">
        <v>2151</v>
      </c>
      <c r="H3740" s="49" t="s">
        <v>3715</v>
      </c>
      <c r="J3740" s="27" t="s">
        <v>91</v>
      </c>
      <c r="K3740" s="27" t="s">
        <v>92</v>
      </c>
      <c r="L3740" s="27" t="s">
        <v>111</v>
      </c>
      <c r="M3740" s="27" t="s">
        <v>2198</v>
      </c>
      <c r="N3740" s="27" t="s">
        <v>3448</v>
      </c>
      <c r="P3740" s="27">
        <v>1</v>
      </c>
      <c r="Q3740" s="27">
        <v>1</v>
      </c>
      <c r="R3740" s="27" t="s">
        <v>2261</v>
      </c>
      <c r="S3740" s="27" t="s">
        <v>115</v>
      </c>
      <c r="T3740" s="24">
        <v>472</v>
      </c>
      <c r="U3740" s="24">
        <v>472</v>
      </c>
      <c r="Y3740" s="26">
        <v>561680</v>
      </c>
      <c r="Z3740" s="50" t="s">
        <v>498</v>
      </c>
      <c r="AA3740" s="50" t="s">
        <v>7771</v>
      </c>
      <c r="AD3740" s="51" t="s">
        <v>2258</v>
      </c>
      <c r="AF3740" s="27" t="s">
        <v>7770</v>
      </c>
      <c r="AH3740" s="27" t="s">
        <v>119</v>
      </c>
      <c r="AI3740" s="27" t="b">
        <v>0</v>
      </c>
      <c r="AJ3740" s="51" t="s">
        <v>2288</v>
      </c>
      <c r="AM3740" s="27" t="s">
        <v>2259</v>
      </c>
      <c r="BK3740" s="29">
        <v>42790</v>
      </c>
      <c r="BL3740" s="29">
        <v>42460</v>
      </c>
      <c r="BM3740" s="27">
        <v>0</v>
      </c>
    </row>
    <row r="3741" spans="1:65" ht="22.5" customHeight="1" x14ac:dyDescent="0.4">
      <c r="A3741" s="27">
        <v>1348</v>
      </c>
      <c r="B3741" s="27">
        <v>219</v>
      </c>
      <c r="C3741" s="27">
        <v>0</v>
      </c>
      <c r="D3741" s="27" t="s">
        <v>89</v>
      </c>
      <c r="E3741" s="4" t="s">
        <v>7407</v>
      </c>
      <c r="F3741" s="4" t="s">
        <v>2151</v>
      </c>
      <c r="H3741" s="49" t="s">
        <v>7772</v>
      </c>
      <c r="J3741" s="27" t="s">
        <v>91</v>
      </c>
      <c r="K3741" s="27" t="s">
        <v>92</v>
      </c>
      <c r="L3741" s="27" t="s">
        <v>111</v>
      </c>
      <c r="M3741" s="27" t="s">
        <v>2198</v>
      </c>
      <c r="N3741" s="27" t="s">
        <v>3448</v>
      </c>
      <c r="P3741" s="27">
        <v>1</v>
      </c>
      <c r="Q3741" s="27">
        <v>1</v>
      </c>
      <c r="R3741" s="27" t="s">
        <v>2171</v>
      </c>
      <c r="S3741" s="27" t="s">
        <v>115</v>
      </c>
      <c r="T3741" s="24">
        <v>6.61</v>
      </c>
      <c r="U3741" s="24">
        <v>6.61</v>
      </c>
      <c r="Y3741" s="26">
        <v>7865</v>
      </c>
      <c r="Z3741" s="50" t="s">
        <v>498</v>
      </c>
      <c r="AA3741" s="50" t="s">
        <v>7558</v>
      </c>
      <c r="AD3741" s="51" t="s">
        <v>2258</v>
      </c>
      <c r="AF3741" s="27" t="s">
        <v>7770</v>
      </c>
      <c r="AH3741" s="27" t="s">
        <v>119</v>
      </c>
      <c r="AI3741" s="27" t="b">
        <v>0</v>
      </c>
      <c r="AJ3741" s="51" t="s">
        <v>2288</v>
      </c>
      <c r="AM3741" s="27" t="s">
        <v>2259</v>
      </c>
      <c r="BK3741" s="29">
        <v>42790</v>
      </c>
      <c r="BL3741" s="29">
        <v>42460</v>
      </c>
      <c r="BM3741" s="27">
        <v>0</v>
      </c>
    </row>
    <row r="3742" spans="1:65" ht="22.5" customHeight="1" x14ac:dyDescent="0.4">
      <c r="A3742" s="27">
        <v>1348</v>
      </c>
      <c r="B3742" s="27">
        <v>220</v>
      </c>
      <c r="C3742" s="27">
        <v>0</v>
      </c>
      <c r="D3742" s="27" t="s">
        <v>89</v>
      </c>
      <c r="E3742" s="4" t="s">
        <v>7407</v>
      </c>
      <c r="F3742" s="4" t="s">
        <v>1292</v>
      </c>
      <c r="H3742" s="49" t="s">
        <v>7773</v>
      </c>
      <c r="J3742" s="27" t="s">
        <v>91</v>
      </c>
      <c r="K3742" s="27" t="s">
        <v>92</v>
      </c>
      <c r="L3742" s="27" t="s">
        <v>111</v>
      </c>
      <c r="M3742" s="27" t="s">
        <v>2198</v>
      </c>
      <c r="N3742" s="27" t="s">
        <v>3448</v>
      </c>
      <c r="P3742" s="27">
        <v>1</v>
      </c>
      <c r="Q3742" s="27">
        <v>1</v>
      </c>
      <c r="R3742" s="27" t="s">
        <v>2198</v>
      </c>
      <c r="S3742" s="27" t="s">
        <v>115</v>
      </c>
      <c r="T3742" s="24">
        <v>231</v>
      </c>
      <c r="U3742" s="24">
        <v>231</v>
      </c>
      <c r="Y3742" s="26">
        <v>274890</v>
      </c>
      <c r="Z3742" s="50" t="s">
        <v>498</v>
      </c>
      <c r="AA3742" s="50" t="s">
        <v>7774</v>
      </c>
      <c r="AD3742" s="51" t="s">
        <v>2258</v>
      </c>
      <c r="AF3742" s="27" t="s">
        <v>7091</v>
      </c>
      <c r="AH3742" s="27" t="s">
        <v>119</v>
      </c>
      <c r="AI3742" s="27" t="b">
        <v>0</v>
      </c>
      <c r="AJ3742" s="51" t="s">
        <v>2288</v>
      </c>
      <c r="AM3742" s="27" t="s">
        <v>2259</v>
      </c>
      <c r="BK3742" s="29">
        <v>42790</v>
      </c>
      <c r="BL3742" s="29">
        <v>42460</v>
      </c>
      <c r="BM3742" s="27">
        <v>0</v>
      </c>
    </row>
    <row r="3743" spans="1:65" ht="22.5" customHeight="1" x14ac:dyDescent="0.4">
      <c r="A3743" s="27">
        <v>1348</v>
      </c>
      <c r="B3743" s="27">
        <v>221</v>
      </c>
      <c r="C3743" s="27">
        <v>0</v>
      </c>
      <c r="D3743" s="27" t="s">
        <v>89</v>
      </c>
      <c r="E3743" s="4" t="s">
        <v>7407</v>
      </c>
      <c r="F3743" s="4" t="s">
        <v>2482</v>
      </c>
      <c r="H3743" s="49" t="s">
        <v>7775</v>
      </c>
      <c r="J3743" s="27" t="s">
        <v>91</v>
      </c>
      <c r="K3743" s="27" t="s">
        <v>92</v>
      </c>
      <c r="L3743" s="27" t="s">
        <v>111</v>
      </c>
      <c r="M3743" s="27" t="s">
        <v>2198</v>
      </c>
      <c r="N3743" s="27" t="s">
        <v>3448</v>
      </c>
      <c r="P3743" s="27">
        <v>1</v>
      </c>
      <c r="Q3743" s="27">
        <v>1</v>
      </c>
      <c r="R3743" s="27" t="s">
        <v>112</v>
      </c>
      <c r="S3743" s="27" t="s">
        <v>115</v>
      </c>
      <c r="T3743" s="24">
        <v>53.22</v>
      </c>
      <c r="U3743" s="24">
        <v>53.22</v>
      </c>
      <c r="Y3743" s="26">
        <v>63331</v>
      </c>
      <c r="Z3743" s="50" t="s">
        <v>498</v>
      </c>
      <c r="AA3743" s="50" t="s">
        <v>7776</v>
      </c>
      <c r="AD3743" s="51" t="s">
        <v>2258</v>
      </c>
      <c r="AF3743" s="27" t="s">
        <v>7274</v>
      </c>
      <c r="AH3743" s="27" t="s">
        <v>119</v>
      </c>
      <c r="AI3743" s="27" t="b">
        <v>0</v>
      </c>
      <c r="AJ3743" s="51" t="s">
        <v>2288</v>
      </c>
      <c r="AM3743" s="27" t="s">
        <v>2259</v>
      </c>
      <c r="BK3743" s="29">
        <v>42790</v>
      </c>
      <c r="BL3743" s="29">
        <v>42460</v>
      </c>
      <c r="BM3743" s="27">
        <v>0</v>
      </c>
    </row>
    <row r="3744" spans="1:65" ht="22.5" customHeight="1" x14ac:dyDescent="0.4">
      <c r="A3744" s="27">
        <v>1348</v>
      </c>
      <c r="B3744" s="27">
        <v>222</v>
      </c>
      <c r="C3744" s="27">
        <v>0</v>
      </c>
      <c r="D3744" s="27" t="s">
        <v>89</v>
      </c>
      <c r="E3744" s="4" t="s">
        <v>7407</v>
      </c>
      <c r="F3744" s="4" t="s">
        <v>1405</v>
      </c>
      <c r="H3744" s="49" t="s">
        <v>7777</v>
      </c>
      <c r="J3744" s="27" t="s">
        <v>91</v>
      </c>
      <c r="K3744" s="27" t="s">
        <v>92</v>
      </c>
      <c r="L3744" s="27" t="s">
        <v>111</v>
      </c>
      <c r="M3744" s="27" t="s">
        <v>2198</v>
      </c>
      <c r="N3744" s="27" t="s">
        <v>3448</v>
      </c>
      <c r="P3744" s="27">
        <v>1</v>
      </c>
      <c r="Q3744" s="27">
        <v>1</v>
      </c>
      <c r="R3744" s="27" t="s">
        <v>3447</v>
      </c>
      <c r="S3744" s="27" t="s">
        <v>115</v>
      </c>
      <c r="T3744" s="24">
        <v>33</v>
      </c>
      <c r="U3744" s="24">
        <v>33</v>
      </c>
      <c r="Y3744" s="26">
        <v>39270</v>
      </c>
      <c r="Z3744" s="50" t="s">
        <v>498</v>
      </c>
      <c r="AA3744" s="50" t="s">
        <v>4456</v>
      </c>
      <c r="AD3744" s="51" t="s">
        <v>2258</v>
      </c>
      <c r="AF3744" s="27" t="s">
        <v>7778</v>
      </c>
      <c r="AH3744" s="27" t="s">
        <v>119</v>
      </c>
      <c r="AI3744" s="27" t="b">
        <v>0</v>
      </c>
      <c r="AJ3744" s="51" t="s">
        <v>2288</v>
      </c>
      <c r="AM3744" s="27" t="s">
        <v>2259</v>
      </c>
      <c r="BK3744" s="29">
        <v>42790</v>
      </c>
      <c r="BL3744" s="29">
        <v>42460</v>
      </c>
      <c r="BM3744" s="27">
        <v>0</v>
      </c>
    </row>
    <row r="3745" spans="1:65" ht="22.5" customHeight="1" x14ac:dyDescent="0.4">
      <c r="A3745" s="27">
        <v>1349</v>
      </c>
      <c r="B3745" s="27">
        <v>1</v>
      </c>
      <c r="C3745" s="27">
        <v>0</v>
      </c>
      <c r="D3745" s="27" t="s">
        <v>89</v>
      </c>
      <c r="E3745" s="4" t="s">
        <v>7779</v>
      </c>
      <c r="F3745" s="4" t="s">
        <v>2193</v>
      </c>
      <c r="H3745" s="49" t="s">
        <v>7780</v>
      </c>
      <c r="J3745" s="27" t="s">
        <v>91</v>
      </c>
      <c r="K3745" s="27" t="s">
        <v>92</v>
      </c>
      <c r="L3745" s="27" t="s">
        <v>111</v>
      </c>
      <c r="M3745" s="27" t="s">
        <v>2171</v>
      </c>
      <c r="N3745" s="27" t="s">
        <v>3448</v>
      </c>
      <c r="P3745" s="27">
        <v>1</v>
      </c>
      <c r="Q3745" s="27">
        <v>1</v>
      </c>
      <c r="R3745" s="27" t="s">
        <v>2327</v>
      </c>
      <c r="S3745" s="27" t="s">
        <v>2327</v>
      </c>
      <c r="T3745" s="24">
        <v>185</v>
      </c>
      <c r="U3745" s="24">
        <v>185</v>
      </c>
      <c r="Y3745" s="26">
        <v>17760</v>
      </c>
      <c r="Z3745" s="50" t="s">
        <v>498</v>
      </c>
      <c r="AA3745" s="50" t="s">
        <v>7781</v>
      </c>
      <c r="AD3745" s="51" t="s">
        <v>2437</v>
      </c>
      <c r="AF3745" s="27" t="s">
        <v>2148</v>
      </c>
      <c r="AH3745" s="27" t="s">
        <v>119</v>
      </c>
      <c r="AI3745" s="27" t="b">
        <v>0</v>
      </c>
      <c r="AJ3745" s="51" t="s">
        <v>2288</v>
      </c>
      <c r="AM3745" s="27" t="s">
        <v>2438</v>
      </c>
      <c r="BK3745" s="29">
        <v>42790</v>
      </c>
      <c r="BL3745" s="29">
        <v>42460</v>
      </c>
      <c r="BM3745" s="27">
        <v>0</v>
      </c>
    </row>
    <row r="3746" spans="1:65" ht="22.5" customHeight="1" x14ac:dyDescent="0.4">
      <c r="A3746" s="27">
        <v>1349</v>
      </c>
      <c r="B3746" s="27">
        <v>2</v>
      </c>
      <c r="C3746" s="27">
        <v>0</v>
      </c>
      <c r="D3746" s="27" t="s">
        <v>89</v>
      </c>
      <c r="E3746" s="4" t="s">
        <v>7779</v>
      </c>
      <c r="F3746" s="4" t="s">
        <v>1366</v>
      </c>
      <c r="H3746" s="49" t="s">
        <v>6869</v>
      </c>
      <c r="J3746" s="27" t="s">
        <v>91</v>
      </c>
      <c r="K3746" s="27" t="s">
        <v>92</v>
      </c>
      <c r="L3746" s="27" t="s">
        <v>111</v>
      </c>
      <c r="M3746" s="27" t="s">
        <v>2171</v>
      </c>
      <c r="N3746" s="27" t="s">
        <v>3448</v>
      </c>
      <c r="P3746" s="27">
        <v>1</v>
      </c>
      <c r="Q3746" s="27">
        <v>1</v>
      </c>
      <c r="R3746" s="27" t="s">
        <v>2327</v>
      </c>
      <c r="S3746" s="27" t="s">
        <v>2327</v>
      </c>
      <c r="T3746" s="24">
        <v>510</v>
      </c>
      <c r="U3746" s="24">
        <v>510</v>
      </c>
      <c r="Y3746" s="26">
        <v>48960</v>
      </c>
      <c r="Z3746" s="50" t="s">
        <v>498</v>
      </c>
      <c r="AA3746" s="50" t="s">
        <v>7782</v>
      </c>
      <c r="AD3746" s="51" t="s">
        <v>2437</v>
      </c>
      <c r="AF3746" s="27" t="s">
        <v>2148</v>
      </c>
      <c r="AH3746" s="27" t="s">
        <v>119</v>
      </c>
      <c r="AI3746" s="27" t="b">
        <v>0</v>
      </c>
      <c r="AJ3746" s="51" t="s">
        <v>2288</v>
      </c>
      <c r="AM3746" s="27" t="s">
        <v>2438</v>
      </c>
      <c r="BK3746" s="29">
        <v>42790</v>
      </c>
      <c r="BL3746" s="29">
        <v>42460</v>
      </c>
      <c r="BM3746" s="27">
        <v>0</v>
      </c>
    </row>
    <row r="3747" spans="1:65" ht="22.5" customHeight="1" x14ac:dyDescent="0.4">
      <c r="A3747" s="27">
        <v>1349</v>
      </c>
      <c r="B3747" s="27">
        <v>3</v>
      </c>
      <c r="C3747" s="27">
        <v>0</v>
      </c>
      <c r="D3747" s="27" t="s">
        <v>89</v>
      </c>
      <c r="E3747" s="4" t="s">
        <v>7779</v>
      </c>
      <c r="F3747" s="4" t="s">
        <v>1366</v>
      </c>
      <c r="H3747" s="49" t="s">
        <v>4569</v>
      </c>
      <c r="J3747" s="27" t="s">
        <v>91</v>
      </c>
      <c r="K3747" s="27" t="s">
        <v>92</v>
      </c>
      <c r="L3747" s="27" t="s">
        <v>111</v>
      </c>
      <c r="M3747" s="27" t="s">
        <v>2171</v>
      </c>
      <c r="N3747" s="27" t="s">
        <v>3448</v>
      </c>
      <c r="P3747" s="27">
        <v>1</v>
      </c>
      <c r="Q3747" s="27">
        <v>1</v>
      </c>
      <c r="R3747" s="27" t="s">
        <v>2327</v>
      </c>
      <c r="S3747" s="27" t="s">
        <v>2327</v>
      </c>
      <c r="T3747" s="24">
        <v>899</v>
      </c>
      <c r="U3747" s="24">
        <v>899</v>
      </c>
      <c r="Y3747" s="26">
        <v>86304</v>
      </c>
      <c r="Z3747" s="50" t="s">
        <v>498</v>
      </c>
      <c r="AA3747" s="50" t="s">
        <v>7783</v>
      </c>
      <c r="AD3747" s="51" t="s">
        <v>2437</v>
      </c>
      <c r="AF3747" s="27" t="s">
        <v>2148</v>
      </c>
      <c r="AH3747" s="27" t="s">
        <v>119</v>
      </c>
      <c r="AI3747" s="27" t="b">
        <v>0</v>
      </c>
      <c r="AJ3747" s="51" t="s">
        <v>2288</v>
      </c>
      <c r="AM3747" s="27" t="s">
        <v>2438</v>
      </c>
      <c r="BK3747" s="29">
        <v>42790</v>
      </c>
      <c r="BL3747" s="29">
        <v>42460</v>
      </c>
      <c r="BM3747" s="27">
        <v>0</v>
      </c>
    </row>
    <row r="3748" spans="1:65" ht="22.5" customHeight="1" x14ac:dyDescent="0.4">
      <c r="A3748" s="27">
        <v>1349</v>
      </c>
      <c r="B3748" s="27">
        <v>4</v>
      </c>
      <c r="C3748" s="27">
        <v>0</v>
      </c>
      <c r="D3748" s="27" t="s">
        <v>89</v>
      </c>
      <c r="E3748" s="4" t="s">
        <v>7779</v>
      </c>
      <c r="F3748" s="4" t="s">
        <v>1366</v>
      </c>
      <c r="H3748" s="49" t="s">
        <v>2331</v>
      </c>
      <c r="J3748" s="27" t="s">
        <v>91</v>
      </c>
      <c r="K3748" s="27" t="s">
        <v>92</v>
      </c>
      <c r="L3748" s="27" t="s">
        <v>111</v>
      </c>
      <c r="M3748" s="27" t="s">
        <v>2171</v>
      </c>
      <c r="N3748" s="27" t="s">
        <v>3448</v>
      </c>
      <c r="P3748" s="27">
        <v>1</v>
      </c>
      <c r="Q3748" s="27">
        <v>1</v>
      </c>
      <c r="R3748" s="27" t="s">
        <v>2327</v>
      </c>
      <c r="S3748" s="27" t="s">
        <v>2327</v>
      </c>
      <c r="T3748" s="24">
        <v>850</v>
      </c>
      <c r="U3748" s="24">
        <v>850</v>
      </c>
      <c r="Y3748" s="26">
        <v>81600</v>
      </c>
      <c r="Z3748" s="50" t="s">
        <v>498</v>
      </c>
      <c r="AA3748" s="50" t="s">
        <v>7784</v>
      </c>
      <c r="AD3748" s="51" t="s">
        <v>2437</v>
      </c>
      <c r="AF3748" s="27" t="s">
        <v>2148</v>
      </c>
      <c r="AH3748" s="27" t="s">
        <v>119</v>
      </c>
      <c r="AI3748" s="27" t="b">
        <v>0</v>
      </c>
      <c r="AJ3748" s="51" t="s">
        <v>2288</v>
      </c>
      <c r="AM3748" s="27" t="s">
        <v>2438</v>
      </c>
      <c r="BK3748" s="29">
        <v>42790</v>
      </c>
      <c r="BL3748" s="29">
        <v>42460</v>
      </c>
      <c r="BM3748" s="27">
        <v>0</v>
      </c>
    </row>
    <row r="3749" spans="1:65" ht="22.5" customHeight="1" x14ac:dyDescent="0.4">
      <c r="A3749" s="27">
        <v>1349</v>
      </c>
      <c r="B3749" s="27">
        <v>5</v>
      </c>
      <c r="C3749" s="27">
        <v>0</v>
      </c>
      <c r="D3749" s="27" t="s">
        <v>89</v>
      </c>
      <c r="E3749" s="4" t="s">
        <v>7779</v>
      </c>
      <c r="F3749" s="4" t="s">
        <v>1366</v>
      </c>
      <c r="H3749" s="49" t="s">
        <v>7785</v>
      </c>
      <c r="J3749" s="27" t="s">
        <v>91</v>
      </c>
      <c r="K3749" s="27" t="s">
        <v>92</v>
      </c>
      <c r="L3749" s="27" t="s">
        <v>111</v>
      </c>
      <c r="M3749" s="27" t="s">
        <v>2171</v>
      </c>
      <c r="N3749" s="27" t="s">
        <v>3448</v>
      </c>
      <c r="P3749" s="27">
        <v>1</v>
      </c>
      <c r="Q3749" s="27">
        <v>1</v>
      </c>
      <c r="R3749" s="27" t="s">
        <v>2327</v>
      </c>
      <c r="S3749" s="27" t="s">
        <v>2327</v>
      </c>
      <c r="T3749" s="24">
        <v>852</v>
      </c>
      <c r="U3749" s="24">
        <v>852</v>
      </c>
      <c r="Y3749" s="26">
        <v>81792</v>
      </c>
      <c r="Z3749" s="50" t="s">
        <v>498</v>
      </c>
      <c r="AA3749" s="50" t="s">
        <v>7786</v>
      </c>
      <c r="AD3749" s="51" t="s">
        <v>2437</v>
      </c>
      <c r="AF3749" s="27" t="s">
        <v>2148</v>
      </c>
      <c r="AH3749" s="27" t="s">
        <v>119</v>
      </c>
      <c r="AI3749" s="27" t="b">
        <v>0</v>
      </c>
      <c r="AJ3749" s="51" t="s">
        <v>2288</v>
      </c>
      <c r="AM3749" s="27" t="s">
        <v>2438</v>
      </c>
      <c r="BK3749" s="29">
        <v>42790</v>
      </c>
      <c r="BL3749" s="29">
        <v>42460</v>
      </c>
      <c r="BM3749" s="27">
        <v>0</v>
      </c>
    </row>
    <row r="3750" spans="1:65" ht="22.5" hidden="1" customHeight="1" x14ac:dyDescent="0.4">
      <c r="A3750" s="27">
        <v>1350</v>
      </c>
      <c r="B3750" s="27">
        <v>1</v>
      </c>
      <c r="C3750" s="27">
        <v>0</v>
      </c>
      <c r="D3750" s="27" t="s">
        <v>89</v>
      </c>
      <c r="E3750" s="27" t="s">
        <v>7787</v>
      </c>
      <c r="F3750" s="27" t="s">
        <v>2193</v>
      </c>
      <c r="H3750" s="49" t="s">
        <v>7788</v>
      </c>
      <c r="J3750" s="27" t="s">
        <v>523</v>
      </c>
      <c r="K3750" s="27" t="s">
        <v>751</v>
      </c>
      <c r="L3750" s="27" t="s">
        <v>752</v>
      </c>
      <c r="N3750" s="27" t="s">
        <v>729</v>
      </c>
      <c r="P3750" s="27">
        <v>1</v>
      </c>
      <c r="Q3750" s="27">
        <v>1</v>
      </c>
      <c r="R3750" s="27" t="s">
        <v>2327</v>
      </c>
      <c r="S3750" s="27" t="s">
        <v>2807</v>
      </c>
      <c r="T3750" s="24">
        <v>280</v>
      </c>
      <c r="U3750" s="24">
        <v>280</v>
      </c>
      <c r="Y3750" s="26">
        <v>1</v>
      </c>
      <c r="Z3750" s="50" t="s">
        <v>498</v>
      </c>
      <c r="AA3750" s="50" t="s">
        <v>2808</v>
      </c>
      <c r="AD3750" s="51" t="s">
        <v>2200</v>
      </c>
      <c r="AF3750" s="27" t="s">
        <v>2148</v>
      </c>
      <c r="AH3750" s="27" t="s">
        <v>759</v>
      </c>
      <c r="AI3750" s="27" t="b">
        <v>0</v>
      </c>
      <c r="AJ3750" s="51" t="s">
        <v>2288</v>
      </c>
      <c r="AM3750" s="27" t="s">
        <v>2201</v>
      </c>
      <c r="BK3750" s="29">
        <v>42790</v>
      </c>
      <c r="BL3750" s="29">
        <v>42460</v>
      </c>
      <c r="BM3750" s="27">
        <v>0</v>
      </c>
    </row>
    <row r="3751" spans="1:65" ht="22.5" hidden="1" customHeight="1" x14ac:dyDescent="0.4">
      <c r="A3751" s="27">
        <v>1350</v>
      </c>
      <c r="B3751" s="27">
        <v>2</v>
      </c>
      <c r="C3751" s="27">
        <v>0</v>
      </c>
      <c r="D3751" s="27" t="s">
        <v>89</v>
      </c>
      <c r="E3751" s="27" t="s">
        <v>7787</v>
      </c>
      <c r="F3751" s="27" t="s">
        <v>2265</v>
      </c>
      <c r="H3751" s="49" t="s">
        <v>7789</v>
      </c>
      <c r="J3751" s="27" t="s">
        <v>523</v>
      </c>
      <c r="K3751" s="27" t="s">
        <v>751</v>
      </c>
      <c r="L3751" s="27" t="s">
        <v>752</v>
      </c>
      <c r="N3751" s="27" t="s">
        <v>729</v>
      </c>
      <c r="P3751" s="27">
        <v>1</v>
      </c>
      <c r="Q3751" s="27">
        <v>1</v>
      </c>
      <c r="R3751" s="27" t="s">
        <v>2807</v>
      </c>
      <c r="S3751" s="27" t="s">
        <v>2807</v>
      </c>
      <c r="T3751" s="24">
        <v>53</v>
      </c>
      <c r="U3751" s="24">
        <v>53</v>
      </c>
      <c r="Y3751" s="26">
        <v>1</v>
      </c>
      <c r="Z3751" s="50" t="s">
        <v>498</v>
      </c>
      <c r="AA3751" s="50" t="s">
        <v>2808</v>
      </c>
      <c r="AD3751" s="51" t="s">
        <v>2200</v>
      </c>
      <c r="AF3751" s="27" t="s">
        <v>2148</v>
      </c>
      <c r="AH3751" s="27" t="s">
        <v>759</v>
      </c>
      <c r="AI3751" s="27" t="b">
        <v>0</v>
      </c>
      <c r="AJ3751" s="51" t="s">
        <v>2288</v>
      </c>
      <c r="AM3751" s="27" t="s">
        <v>2201</v>
      </c>
      <c r="BK3751" s="29">
        <v>42790</v>
      </c>
      <c r="BL3751" s="29">
        <v>42460</v>
      </c>
      <c r="BM3751" s="27">
        <v>0</v>
      </c>
    </row>
    <row r="3752" spans="1:65" ht="22.5" hidden="1" customHeight="1" x14ac:dyDescent="0.4">
      <c r="A3752" s="27">
        <v>1350</v>
      </c>
      <c r="B3752" s="27">
        <v>3</v>
      </c>
      <c r="C3752" s="27">
        <v>0</v>
      </c>
      <c r="D3752" s="27" t="s">
        <v>89</v>
      </c>
      <c r="E3752" s="27" t="s">
        <v>7787</v>
      </c>
      <c r="F3752" s="27" t="s">
        <v>2265</v>
      </c>
      <c r="H3752" s="49" t="s">
        <v>7790</v>
      </c>
      <c r="J3752" s="27" t="s">
        <v>523</v>
      </c>
      <c r="K3752" s="27" t="s">
        <v>751</v>
      </c>
      <c r="L3752" s="27" t="s">
        <v>752</v>
      </c>
      <c r="N3752" s="27" t="s">
        <v>729</v>
      </c>
      <c r="P3752" s="27">
        <v>1</v>
      </c>
      <c r="Q3752" s="27">
        <v>1</v>
      </c>
      <c r="R3752" s="27" t="s">
        <v>2807</v>
      </c>
      <c r="S3752" s="27" t="s">
        <v>2807</v>
      </c>
      <c r="T3752" s="24">
        <v>112</v>
      </c>
      <c r="U3752" s="24">
        <v>112</v>
      </c>
      <c r="Y3752" s="26">
        <v>1</v>
      </c>
      <c r="Z3752" s="50" t="s">
        <v>498</v>
      </c>
      <c r="AA3752" s="50" t="s">
        <v>2808</v>
      </c>
      <c r="AD3752" s="51" t="s">
        <v>2200</v>
      </c>
      <c r="AF3752" s="27" t="s">
        <v>2148</v>
      </c>
      <c r="AH3752" s="27" t="s">
        <v>759</v>
      </c>
      <c r="AI3752" s="27" t="b">
        <v>0</v>
      </c>
      <c r="AJ3752" s="51" t="s">
        <v>2288</v>
      </c>
      <c r="AM3752" s="27" t="s">
        <v>2201</v>
      </c>
      <c r="BK3752" s="29">
        <v>42790</v>
      </c>
      <c r="BL3752" s="29">
        <v>42460</v>
      </c>
      <c r="BM3752" s="27">
        <v>0</v>
      </c>
    </row>
    <row r="3753" spans="1:65" ht="22.5" hidden="1" customHeight="1" x14ac:dyDescent="0.4">
      <c r="A3753" s="27">
        <v>1350</v>
      </c>
      <c r="B3753" s="27">
        <v>4</v>
      </c>
      <c r="C3753" s="27">
        <v>0</v>
      </c>
      <c r="D3753" s="27" t="s">
        <v>89</v>
      </c>
      <c r="E3753" s="27" t="s">
        <v>7787</v>
      </c>
      <c r="F3753" s="27" t="s">
        <v>2265</v>
      </c>
      <c r="H3753" s="49" t="s">
        <v>7791</v>
      </c>
      <c r="J3753" s="27" t="s">
        <v>523</v>
      </c>
      <c r="K3753" s="27" t="s">
        <v>751</v>
      </c>
      <c r="L3753" s="27" t="s">
        <v>752</v>
      </c>
      <c r="N3753" s="27" t="s">
        <v>729</v>
      </c>
      <c r="P3753" s="27">
        <v>1</v>
      </c>
      <c r="Q3753" s="27">
        <v>1</v>
      </c>
      <c r="R3753" s="27" t="s">
        <v>2807</v>
      </c>
      <c r="S3753" s="27" t="s">
        <v>2807</v>
      </c>
      <c r="T3753" s="24">
        <v>87</v>
      </c>
      <c r="U3753" s="24">
        <v>87</v>
      </c>
      <c r="Y3753" s="26">
        <v>1</v>
      </c>
      <c r="Z3753" s="50" t="s">
        <v>498</v>
      </c>
      <c r="AA3753" s="50" t="s">
        <v>2808</v>
      </c>
      <c r="AD3753" s="51" t="s">
        <v>2200</v>
      </c>
      <c r="AF3753" s="27" t="s">
        <v>2148</v>
      </c>
      <c r="AH3753" s="27" t="s">
        <v>759</v>
      </c>
      <c r="AI3753" s="27" t="b">
        <v>0</v>
      </c>
      <c r="AJ3753" s="51" t="s">
        <v>2288</v>
      </c>
      <c r="AM3753" s="27" t="s">
        <v>2201</v>
      </c>
      <c r="BK3753" s="29">
        <v>42790</v>
      </c>
      <c r="BL3753" s="29">
        <v>42460</v>
      </c>
      <c r="BM3753" s="27">
        <v>0</v>
      </c>
    </row>
    <row r="3754" spans="1:65" ht="22.5" hidden="1" customHeight="1" x14ac:dyDescent="0.4">
      <c r="A3754" s="27">
        <v>1350</v>
      </c>
      <c r="B3754" s="27">
        <v>5</v>
      </c>
      <c r="C3754" s="27">
        <v>0</v>
      </c>
      <c r="D3754" s="27" t="s">
        <v>89</v>
      </c>
      <c r="E3754" s="27" t="s">
        <v>7787</v>
      </c>
      <c r="F3754" s="27" t="s">
        <v>2265</v>
      </c>
      <c r="H3754" s="49" t="s">
        <v>7792</v>
      </c>
      <c r="J3754" s="27" t="s">
        <v>523</v>
      </c>
      <c r="K3754" s="27" t="s">
        <v>751</v>
      </c>
      <c r="L3754" s="27" t="s">
        <v>752</v>
      </c>
      <c r="N3754" s="27" t="s">
        <v>729</v>
      </c>
      <c r="P3754" s="27">
        <v>1</v>
      </c>
      <c r="Q3754" s="27">
        <v>1</v>
      </c>
      <c r="R3754" s="27" t="s">
        <v>2807</v>
      </c>
      <c r="S3754" s="27" t="s">
        <v>2807</v>
      </c>
      <c r="T3754" s="24">
        <v>21</v>
      </c>
      <c r="U3754" s="24">
        <v>21</v>
      </c>
      <c r="Y3754" s="26">
        <v>1</v>
      </c>
      <c r="Z3754" s="50" t="s">
        <v>498</v>
      </c>
      <c r="AA3754" s="50" t="s">
        <v>2808</v>
      </c>
      <c r="AD3754" s="51" t="s">
        <v>2200</v>
      </c>
      <c r="AF3754" s="27" t="s">
        <v>2148</v>
      </c>
      <c r="AH3754" s="27" t="s">
        <v>759</v>
      </c>
      <c r="AI3754" s="27" t="b">
        <v>0</v>
      </c>
      <c r="AJ3754" s="51" t="s">
        <v>2288</v>
      </c>
      <c r="AM3754" s="27" t="s">
        <v>2201</v>
      </c>
      <c r="BK3754" s="29">
        <v>42790</v>
      </c>
      <c r="BL3754" s="29">
        <v>42460</v>
      </c>
      <c r="BM3754" s="27">
        <v>0</v>
      </c>
    </row>
    <row r="3755" spans="1:65" ht="22.5" hidden="1" customHeight="1" x14ac:dyDescent="0.4">
      <c r="A3755" s="27">
        <v>1350</v>
      </c>
      <c r="B3755" s="27">
        <v>6</v>
      </c>
      <c r="C3755" s="27">
        <v>0</v>
      </c>
      <c r="D3755" s="27" t="s">
        <v>89</v>
      </c>
      <c r="E3755" s="27" t="s">
        <v>7787</v>
      </c>
      <c r="F3755" s="27" t="s">
        <v>2265</v>
      </c>
      <c r="H3755" s="49" t="s">
        <v>7793</v>
      </c>
      <c r="J3755" s="27" t="s">
        <v>523</v>
      </c>
      <c r="K3755" s="27" t="s">
        <v>751</v>
      </c>
      <c r="L3755" s="27" t="s">
        <v>752</v>
      </c>
      <c r="N3755" s="27" t="s">
        <v>729</v>
      </c>
      <c r="P3755" s="27">
        <v>1</v>
      </c>
      <c r="Q3755" s="27">
        <v>1</v>
      </c>
      <c r="R3755" s="27" t="s">
        <v>2807</v>
      </c>
      <c r="S3755" s="27" t="s">
        <v>2807</v>
      </c>
      <c r="T3755" s="24">
        <v>30</v>
      </c>
      <c r="U3755" s="24">
        <v>30</v>
      </c>
      <c r="Y3755" s="26">
        <v>1</v>
      </c>
      <c r="Z3755" s="50" t="s">
        <v>498</v>
      </c>
      <c r="AA3755" s="50" t="s">
        <v>2808</v>
      </c>
      <c r="AD3755" s="51" t="s">
        <v>2200</v>
      </c>
      <c r="AF3755" s="27" t="s">
        <v>2148</v>
      </c>
      <c r="AH3755" s="27" t="s">
        <v>759</v>
      </c>
      <c r="AI3755" s="27" t="b">
        <v>0</v>
      </c>
      <c r="AJ3755" s="51" t="s">
        <v>2288</v>
      </c>
      <c r="AM3755" s="27" t="s">
        <v>2201</v>
      </c>
      <c r="BK3755" s="29">
        <v>42790</v>
      </c>
      <c r="BL3755" s="29">
        <v>42460</v>
      </c>
      <c r="BM3755" s="27">
        <v>0</v>
      </c>
    </row>
    <row r="3756" spans="1:65" ht="22.5" hidden="1" customHeight="1" x14ac:dyDescent="0.4">
      <c r="A3756" s="27">
        <v>1350</v>
      </c>
      <c r="B3756" s="27">
        <v>7</v>
      </c>
      <c r="C3756" s="27">
        <v>0</v>
      </c>
      <c r="D3756" s="27" t="s">
        <v>89</v>
      </c>
      <c r="E3756" s="27" t="s">
        <v>7787</v>
      </c>
      <c r="F3756" s="27" t="s">
        <v>2265</v>
      </c>
      <c r="H3756" s="49" t="s">
        <v>7794</v>
      </c>
      <c r="J3756" s="27" t="s">
        <v>523</v>
      </c>
      <c r="K3756" s="27" t="s">
        <v>751</v>
      </c>
      <c r="L3756" s="27" t="s">
        <v>752</v>
      </c>
      <c r="N3756" s="27" t="s">
        <v>729</v>
      </c>
      <c r="P3756" s="27">
        <v>1</v>
      </c>
      <c r="Q3756" s="27">
        <v>1</v>
      </c>
      <c r="R3756" s="27" t="s">
        <v>2807</v>
      </c>
      <c r="S3756" s="27" t="s">
        <v>2807</v>
      </c>
      <c r="T3756" s="24">
        <v>15</v>
      </c>
      <c r="U3756" s="24">
        <v>15</v>
      </c>
      <c r="Y3756" s="26">
        <v>1</v>
      </c>
      <c r="Z3756" s="50" t="s">
        <v>498</v>
      </c>
      <c r="AA3756" s="50" t="s">
        <v>2808</v>
      </c>
      <c r="AD3756" s="51" t="s">
        <v>2200</v>
      </c>
      <c r="AF3756" s="27" t="s">
        <v>2148</v>
      </c>
      <c r="AH3756" s="27" t="s">
        <v>759</v>
      </c>
      <c r="AI3756" s="27" t="b">
        <v>0</v>
      </c>
      <c r="AJ3756" s="51" t="s">
        <v>2288</v>
      </c>
      <c r="AM3756" s="27" t="s">
        <v>2201</v>
      </c>
      <c r="BK3756" s="29">
        <v>42790</v>
      </c>
      <c r="BL3756" s="29">
        <v>42460</v>
      </c>
      <c r="BM3756" s="27">
        <v>0</v>
      </c>
    </row>
    <row r="3757" spans="1:65" ht="22.5" hidden="1" customHeight="1" x14ac:dyDescent="0.4">
      <c r="A3757" s="27">
        <v>1350</v>
      </c>
      <c r="B3757" s="27">
        <v>8</v>
      </c>
      <c r="C3757" s="27">
        <v>0</v>
      </c>
      <c r="D3757" s="27" t="s">
        <v>89</v>
      </c>
      <c r="E3757" s="27" t="s">
        <v>7787</v>
      </c>
      <c r="F3757" s="27" t="s">
        <v>2265</v>
      </c>
      <c r="H3757" s="49" t="s">
        <v>7795</v>
      </c>
      <c r="J3757" s="27" t="s">
        <v>523</v>
      </c>
      <c r="K3757" s="27" t="s">
        <v>751</v>
      </c>
      <c r="L3757" s="27" t="s">
        <v>752</v>
      </c>
      <c r="N3757" s="27" t="s">
        <v>729</v>
      </c>
      <c r="P3757" s="27">
        <v>1</v>
      </c>
      <c r="Q3757" s="27">
        <v>1</v>
      </c>
      <c r="R3757" s="27" t="s">
        <v>2807</v>
      </c>
      <c r="S3757" s="27" t="s">
        <v>2807</v>
      </c>
      <c r="T3757" s="24">
        <v>12</v>
      </c>
      <c r="U3757" s="24">
        <v>12</v>
      </c>
      <c r="Y3757" s="26">
        <v>1</v>
      </c>
      <c r="Z3757" s="50" t="s">
        <v>498</v>
      </c>
      <c r="AA3757" s="50" t="s">
        <v>2808</v>
      </c>
      <c r="AD3757" s="51" t="s">
        <v>2200</v>
      </c>
      <c r="AF3757" s="27" t="s">
        <v>2148</v>
      </c>
      <c r="AH3757" s="27" t="s">
        <v>759</v>
      </c>
      <c r="AI3757" s="27" t="b">
        <v>0</v>
      </c>
      <c r="AJ3757" s="51" t="s">
        <v>2288</v>
      </c>
      <c r="AM3757" s="27" t="s">
        <v>2201</v>
      </c>
      <c r="BK3757" s="29">
        <v>42790</v>
      </c>
      <c r="BL3757" s="29">
        <v>42460</v>
      </c>
      <c r="BM3757" s="27">
        <v>0</v>
      </c>
    </row>
    <row r="3758" spans="1:65" ht="22.5" hidden="1" customHeight="1" x14ac:dyDescent="0.4">
      <c r="A3758" s="27">
        <v>1350</v>
      </c>
      <c r="B3758" s="27">
        <v>9</v>
      </c>
      <c r="C3758" s="27">
        <v>0</v>
      </c>
      <c r="D3758" s="27" t="s">
        <v>89</v>
      </c>
      <c r="E3758" s="27" t="s">
        <v>7787</v>
      </c>
      <c r="F3758" s="27" t="s">
        <v>2265</v>
      </c>
      <c r="H3758" s="49" t="s">
        <v>7796</v>
      </c>
      <c r="J3758" s="27" t="s">
        <v>523</v>
      </c>
      <c r="K3758" s="27" t="s">
        <v>751</v>
      </c>
      <c r="L3758" s="27" t="s">
        <v>752</v>
      </c>
      <c r="N3758" s="27" t="s">
        <v>729</v>
      </c>
      <c r="P3758" s="27">
        <v>1</v>
      </c>
      <c r="Q3758" s="27">
        <v>1</v>
      </c>
      <c r="R3758" s="27" t="s">
        <v>2807</v>
      </c>
      <c r="S3758" s="27" t="s">
        <v>2807</v>
      </c>
      <c r="T3758" s="24">
        <v>63</v>
      </c>
      <c r="U3758" s="24">
        <v>63</v>
      </c>
      <c r="Y3758" s="26">
        <v>1</v>
      </c>
      <c r="Z3758" s="50" t="s">
        <v>498</v>
      </c>
      <c r="AA3758" s="50" t="s">
        <v>2808</v>
      </c>
      <c r="AD3758" s="51" t="s">
        <v>2200</v>
      </c>
      <c r="AF3758" s="27" t="s">
        <v>2148</v>
      </c>
      <c r="AH3758" s="27" t="s">
        <v>759</v>
      </c>
      <c r="AI3758" s="27" t="b">
        <v>0</v>
      </c>
      <c r="AJ3758" s="51" t="s">
        <v>2288</v>
      </c>
      <c r="AM3758" s="27" t="s">
        <v>2201</v>
      </c>
      <c r="BK3758" s="29">
        <v>42790</v>
      </c>
      <c r="BL3758" s="29">
        <v>42460</v>
      </c>
      <c r="BM3758" s="27">
        <v>0</v>
      </c>
    </row>
    <row r="3759" spans="1:65" ht="22.5" hidden="1" customHeight="1" x14ac:dyDescent="0.4">
      <c r="A3759" s="27">
        <v>1350</v>
      </c>
      <c r="B3759" s="27">
        <v>10</v>
      </c>
      <c r="C3759" s="27">
        <v>0</v>
      </c>
      <c r="D3759" s="27" t="s">
        <v>89</v>
      </c>
      <c r="E3759" s="27" t="s">
        <v>7787</v>
      </c>
      <c r="F3759" s="27" t="s">
        <v>2265</v>
      </c>
      <c r="H3759" s="49" t="s">
        <v>7797</v>
      </c>
      <c r="J3759" s="27" t="s">
        <v>523</v>
      </c>
      <c r="K3759" s="27" t="s">
        <v>751</v>
      </c>
      <c r="L3759" s="27" t="s">
        <v>752</v>
      </c>
      <c r="N3759" s="27" t="s">
        <v>729</v>
      </c>
      <c r="P3759" s="27">
        <v>1</v>
      </c>
      <c r="Q3759" s="27">
        <v>1</v>
      </c>
      <c r="R3759" s="27" t="s">
        <v>2807</v>
      </c>
      <c r="S3759" s="27" t="s">
        <v>2807</v>
      </c>
      <c r="T3759" s="24">
        <v>34</v>
      </c>
      <c r="U3759" s="24">
        <v>34</v>
      </c>
      <c r="Y3759" s="26">
        <v>1</v>
      </c>
      <c r="Z3759" s="50" t="s">
        <v>498</v>
      </c>
      <c r="AA3759" s="50" t="s">
        <v>2808</v>
      </c>
      <c r="AD3759" s="51" t="s">
        <v>2200</v>
      </c>
      <c r="AF3759" s="27" t="s">
        <v>2148</v>
      </c>
      <c r="AH3759" s="27" t="s">
        <v>759</v>
      </c>
      <c r="AI3759" s="27" t="b">
        <v>0</v>
      </c>
      <c r="AJ3759" s="51" t="s">
        <v>2288</v>
      </c>
      <c r="AM3759" s="27" t="s">
        <v>2201</v>
      </c>
      <c r="BK3759" s="29">
        <v>42790</v>
      </c>
      <c r="BL3759" s="29">
        <v>42460</v>
      </c>
      <c r="BM3759" s="27">
        <v>0</v>
      </c>
    </row>
    <row r="3760" spans="1:65" ht="22.5" hidden="1" customHeight="1" x14ac:dyDescent="0.4">
      <c r="A3760" s="27">
        <v>1350</v>
      </c>
      <c r="B3760" s="27">
        <v>11</v>
      </c>
      <c r="C3760" s="27">
        <v>0</v>
      </c>
      <c r="D3760" s="27" t="s">
        <v>89</v>
      </c>
      <c r="E3760" s="27" t="s">
        <v>7787</v>
      </c>
      <c r="F3760" s="27" t="s">
        <v>2265</v>
      </c>
      <c r="H3760" s="49" t="s">
        <v>7798</v>
      </c>
      <c r="J3760" s="27" t="s">
        <v>523</v>
      </c>
      <c r="K3760" s="27" t="s">
        <v>751</v>
      </c>
      <c r="L3760" s="27" t="s">
        <v>752</v>
      </c>
      <c r="N3760" s="27" t="s">
        <v>729</v>
      </c>
      <c r="P3760" s="27">
        <v>1</v>
      </c>
      <c r="Q3760" s="27">
        <v>1</v>
      </c>
      <c r="R3760" s="27" t="s">
        <v>2807</v>
      </c>
      <c r="S3760" s="27" t="s">
        <v>2807</v>
      </c>
      <c r="T3760" s="24">
        <v>16</v>
      </c>
      <c r="U3760" s="24">
        <v>16</v>
      </c>
      <c r="Y3760" s="26">
        <v>1</v>
      </c>
      <c r="Z3760" s="50" t="s">
        <v>498</v>
      </c>
      <c r="AA3760" s="50" t="s">
        <v>2808</v>
      </c>
      <c r="AD3760" s="51" t="s">
        <v>2200</v>
      </c>
      <c r="AF3760" s="27" t="s">
        <v>2148</v>
      </c>
      <c r="AH3760" s="27" t="s">
        <v>759</v>
      </c>
      <c r="AI3760" s="27" t="b">
        <v>0</v>
      </c>
      <c r="AJ3760" s="51" t="s">
        <v>2288</v>
      </c>
      <c r="AM3760" s="27" t="s">
        <v>2201</v>
      </c>
      <c r="BK3760" s="29">
        <v>42790</v>
      </c>
      <c r="BL3760" s="29">
        <v>42460</v>
      </c>
      <c r="BM3760" s="27">
        <v>0</v>
      </c>
    </row>
    <row r="3761" spans="1:65" ht="22.5" hidden="1" customHeight="1" x14ac:dyDescent="0.4">
      <c r="A3761" s="27">
        <v>1350</v>
      </c>
      <c r="B3761" s="27">
        <v>12</v>
      </c>
      <c r="C3761" s="27">
        <v>0</v>
      </c>
      <c r="D3761" s="27" t="s">
        <v>89</v>
      </c>
      <c r="E3761" s="27" t="s">
        <v>7787</v>
      </c>
      <c r="F3761" s="27" t="s">
        <v>2265</v>
      </c>
      <c r="H3761" s="49" t="s">
        <v>7799</v>
      </c>
      <c r="J3761" s="27" t="s">
        <v>523</v>
      </c>
      <c r="K3761" s="27" t="s">
        <v>751</v>
      </c>
      <c r="L3761" s="27" t="s">
        <v>752</v>
      </c>
      <c r="N3761" s="27" t="s">
        <v>729</v>
      </c>
      <c r="P3761" s="27">
        <v>1</v>
      </c>
      <c r="Q3761" s="27">
        <v>1</v>
      </c>
      <c r="R3761" s="27" t="s">
        <v>2807</v>
      </c>
      <c r="S3761" s="27" t="s">
        <v>2807</v>
      </c>
      <c r="T3761" s="24">
        <v>77</v>
      </c>
      <c r="U3761" s="24">
        <v>77</v>
      </c>
      <c r="Y3761" s="26">
        <v>1</v>
      </c>
      <c r="Z3761" s="50" t="s">
        <v>498</v>
      </c>
      <c r="AA3761" s="50" t="s">
        <v>2808</v>
      </c>
      <c r="AD3761" s="51" t="s">
        <v>2200</v>
      </c>
      <c r="AF3761" s="27" t="s">
        <v>2148</v>
      </c>
      <c r="AH3761" s="27" t="s">
        <v>759</v>
      </c>
      <c r="AI3761" s="27" t="b">
        <v>0</v>
      </c>
      <c r="AJ3761" s="51" t="s">
        <v>2288</v>
      </c>
      <c r="AM3761" s="27" t="s">
        <v>2201</v>
      </c>
      <c r="BK3761" s="29">
        <v>42790</v>
      </c>
      <c r="BL3761" s="29">
        <v>42460</v>
      </c>
      <c r="BM3761" s="27">
        <v>0</v>
      </c>
    </row>
    <row r="3762" spans="1:65" ht="22.5" hidden="1" customHeight="1" x14ac:dyDescent="0.4">
      <c r="A3762" s="27">
        <v>1350</v>
      </c>
      <c r="B3762" s="27">
        <v>13</v>
      </c>
      <c r="C3762" s="27">
        <v>0</v>
      </c>
      <c r="D3762" s="27" t="s">
        <v>89</v>
      </c>
      <c r="E3762" s="27" t="s">
        <v>7787</v>
      </c>
      <c r="F3762" s="27" t="s">
        <v>2265</v>
      </c>
      <c r="H3762" s="49" t="s">
        <v>7800</v>
      </c>
      <c r="J3762" s="27" t="s">
        <v>523</v>
      </c>
      <c r="K3762" s="27" t="s">
        <v>751</v>
      </c>
      <c r="L3762" s="27" t="s">
        <v>752</v>
      </c>
      <c r="N3762" s="27" t="s">
        <v>729</v>
      </c>
      <c r="P3762" s="27">
        <v>1</v>
      </c>
      <c r="Q3762" s="27">
        <v>1</v>
      </c>
      <c r="R3762" s="27" t="s">
        <v>2807</v>
      </c>
      <c r="S3762" s="27" t="s">
        <v>2807</v>
      </c>
      <c r="T3762" s="24">
        <v>21</v>
      </c>
      <c r="U3762" s="24">
        <v>21</v>
      </c>
      <c r="Y3762" s="26">
        <v>1</v>
      </c>
      <c r="Z3762" s="50" t="s">
        <v>498</v>
      </c>
      <c r="AA3762" s="50" t="s">
        <v>2808</v>
      </c>
      <c r="AD3762" s="51" t="s">
        <v>2200</v>
      </c>
      <c r="AF3762" s="27" t="s">
        <v>2148</v>
      </c>
      <c r="AH3762" s="27" t="s">
        <v>759</v>
      </c>
      <c r="AI3762" s="27" t="b">
        <v>0</v>
      </c>
      <c r="AJ3762" s="51" t="s">
        <v>2288</v>
      </c>
      <c r="AM3762" s="27" t="s">
        <v>2201</v>
      </c>
      <c r="BK3762" s="29">
        <v>42790</v>
      </c>
      <c r="BL3762" s="29">
        <v>42460</v>
      </c>
      <c r="BM3762" s="27">
        <v>0</v>
      </c>
    </row>
    <row r="3763" spans="1:65" ht="22.5" hidden="1" customHeight="1" x14ac:dyDescent="0.4">
      <c r="A3763" s="27">
        <v>1350</v>
      </c>
      <c r="B3763" s="27">
        <v>14</v>
      </c>
      <c r="C3763" s="27">
        <v>0</v>
      </c>
      <c r="D3763" s="27" t="s">
        <v>89</v>
      </c>
      <c r="E3763" s="27" t="s">
        <v>7787</v>
      </c>
      <c r="F3763" s="27" t="s">
        <v>2265</v>
      </c>
      <c r="H3763" s="49" t="s">
        <v>7801</v>
      </c>
      <c r="J3763" s="27" t="s">
        <v>523</v>
      </c>
      <c r="K3763" s="27" t="s">
        <v>751</v>
      </c>
      <c r="L3763" s="27" t="s">
        <v>752</v>
      </c>
      <c r="N3763" s="27" t="s">
        <v>729</v>
      </c>
      <c r="P3763" s="27">
        <v>1</v>
      </c>
      <c r="Q3763" s="27">
        <v>1</v>
      </c>
      <c r="R3763" s="27" t="s">
        <v>2807</v>
      </c>
      <c r="S3763" s="27" t="s">
        <v>2807</v>
      </c>
      <c r="T3763" s="24">
        <v>367</v>
      </c>
      <c r="U3763" s="24">
        <v>367</v>
      </c>
      <c r="Y3763" s="26">
        <v>1</v>
      </c>
      <c r="Z3763" s="50" t="s">
        <v>498</v>
      </c>
      <c r="AA3763" s="50" t="s">
        <v>2808</v>
      </c>
      <c r="AD3763" s="51" t="s">
        <v>2200</v>
      </c>
      <c r="AF3763" s="27" t="s">
        <v>2148</v>
      </c>
      <c r="AH3763" s="27" t="s">
        <v>759</v>
      </c>
      <c r="AI3763" s="27" t="b">
        <v>0</v>
      </c>
      <c r="AJ3763" s="51" t="s">
        <v>2288</v>
      </c>
      <c r="AM3763" s="27" t="s">
        <v>2201</v>
      </c>
      <c r="BK3763" s="29">
        <v>42790</v>
      </c>
      <c r="BL3763" s="29">
        <v>42460</v>
      </c>
      <c r="BM3763" s="27">
        <v>0</v>
      </c>
    </row>
    <row r="3764" spans="1:65" ht="22.5" hidden="1" customHeight="1" x14ac:dyDescent="0.4">
      <c r="A3764" s="27">
        <v>1350</v>
      </c>
      <c r="B3764" s="27">
        <v>15</v>
      </c>
      <c r="C3764" s="27">
        <v>0</v>
      </c>
      <c r="D3764" s="27" t="s">
        <v>89</v>
      </c>
      <c r="E3764" s="27" t="s">
        <v>7787</v>
      </c>
      <c r="F3764" s="27" t="s">
        <v>2265</v>
      </c>
      <c r="H3764" s="49" t="s">
        <v>7802</v>
      </c>
      <c r="J3764" s="27" t="s">
        <v>523</v>
      </c>
      <c r="K3764" s="27" t="s">
        <v>751</v>
      </c>
      <c r="L3764" s="27" t="s">
        <v>752</v>
      </c>
      <c r="N3764" s="27" t="s">
        <v>729</v>
      </c>
      <c r="P3764" s="27">
        <v>1</v>
      </c>
      <c r="Q3764" s="27">
        <v>1</v>
      </c>
      <c r="R3764" s="27" t="s">
        <v>2807</v>
      </c>
      <c r="S3764" s="27" t="s">
        <v>2807</v>
      </c>
      <c r="T3764" s="24">
        <v>179</v>
      </c>
      <c r="U3764" s="24">
        <v>179</v>
      </c>
      <c r="Y3764" s="26">
        <v>1</v>
      </c>
      <c r="Z3764" s="50" t="s">
        <v>498</v>
      </c>
      <c r="AA3764" s="50" t="s">
        <v>2808</v>
      </c>
      <c r="AD3764" s="51" t="s">
        <v>2200</v>
      </c>
      <c r="AF3764" s="27" t="s">
        <v>2148</v>
      </c>
      <c r="AH3764" s="27" t="s">
        <v>759</v>
      </c>
      <c r="AI3764" s="27" t="b">
        <v>0</v>
      </c>
      <c r="AJ3764" s="51" t="s">
        <v>2288</v>
      </c>
      <c r="AM3764" s="27" t="s">
        <v>2201</v>
      </c>
      <c r="BK3764" s="29">
        <v>42790</v>
      </c>
      <c r="BL3764" s="29">
        <v>42460</v>
      </c>
      <c r="BM3764" s="27">
        <v>0</v>
      </c>
    </row>
    <row r="3765" spans="1:65" ht="22.5" hidden="1" customHeight="1" x14ac:dyDescent="0.4">
      <c r="A3765" s="27">
        <v>1350</v>
      </c>
      <c r="B3765" s="27">
        <v>16</v>
      </c>
      <c r="C3765" s="27">
        <v>0</v>
      </c>
      <c r="D3765" s="27" t="s">
        <v>89</v>
      </c>
      <c r="E3765" s="27" t="s">
        <v>7787</v>
      </c>
      <c r="F3765" s="27" t="s">
        <v>2265</v>
      </c>
      <c r="H3765" s="49" t="s">
        <v>7803</v>
      </c>
      <c r="J3765" s="27" t="s">
        <v>523</v>
      </c>
      <c r="K3765" s="27" t="s">
        <v>751</v>
      </c>
      <c r="L3765" s="27" t="s">
        <v>752</v>
      </c>
      <c r="N3765" s="27" t="s">
        <v>729</v>
      </c>
      <c r="P3765" s="27">
        <v>1</v>
      </c>
      <c r="Q3765" s="27">
        <v>1</v>
      </c>
      <c r="R3765" s="27" t="s">
        <v>2807</v>
      </c>
      <c r="S3765" s="27" t="s">
        <v>2807</v>
      </c>
      <c r="T3765" s="24">
        <v>505</v>
      </c>
      <c r="U3765" s="24">
        <v>505</v>
      </c>
      <c r="Y3765" s="26">
        <v>1</v>
      </c>
      <c r="Z3765" s="50" t="s">
        <v>498</v>
      </c>
      <c r="AA3765" s="50" t="s">
        <v>2808</v>
      </c>
      <c r="AD3765" s="51" t="s">
        <v>2200</v>
      </c>
      <c r="AF3765" s="27" t="s">
        <v>2148</v>
      </c>
      <c r="AH3765" s="27" t="s">
        <v>759</v>
      </c>
      <c r="AI3765" s="27" t="b">
        <v>0</v>
      </c>
      <c r="AJ3765" s="51" t="s">
        <v>2288</v>
      </c>
      <c r="AM3765" s="27" t="s">
        <v>2201</v>
      </c>
      <c r="BK3765" s="29">
        <v>42790</v>
      </c>
      <c r="BL3765" s="29">
        <v>42460</v>
      </c>
      <c r="BM3765" s="27">
        <v>0</v>
      </c>
    </row>
    <row r="3766" spans="1:65" ht="22.5" hidden="1" customHeight="1" x14ac:dyDescent="0.4">
      <c r="A3766" s="27">
        <v>1350</v>
      </c>
      <c r="B3766" s="27">
        <v>17</v>
      </c>
      <c r="C3766" s="27">
        <v>0</v>
      </c>
      <c r="D3766" s="27" t="s">
        <v>89</v>
      </c>
      <c r="E3766" s="27" t="s">
        <v>7787</v>
      </c>
      <c r="F3766" s="27" t="s">
        <v>2265</v>
      </c>
      <c r="H3766" s="49" t="s">
        <v>7804</v>
      </c>
      <c r="J3766" s="27" t="s">
        <v>523</v>
      </c>
      <c r="K3766" s="27" t="s">
        <v>751</v>
      </c>
      <c r="L3766" s="27" t="s">
        <v>752</v>
      </c>
      <c r="N3766" s="27" t="s">
        <v>729</v>
      </c>
      <c r="P3766" s="27">
        <v>1</v>
      </c>
      <c r="Q3766" s="27">
        <v>1</v>
      </c>
      <c r="R3766" s="27" t="s">
        <v>2807</v>
      </c>
      <c r="S3766" s="27" t="s">
        <v>2807</v>
      </c>
      <c r="T3766" s="24">
        <v>32</v>
      </c>
      <c r="U3766" s="24">
        <v>32</v>
      </c>
      <c r="Y3766" s="26">
        <v>1</v>
      </c>
      <c r="Z3766" s="50" t="s">
        <v>498</v>
      </c>
      <c r="AA3766" s="50" t="s">
        <v>2808</v>
      </c>
      <c r="AD3766" s="51" t="s">
        <v>2200</v>
      </c>
      <c r="AF3766" s="27" t="s">
        <v>2148</v>
      </c>
      <c r="AH3766" s="27" t="s">
        <v>759</v>
      </c>
      <c r="AI3766" s="27" t="b">
        <v>0</v>
      </c>
      <c r="AJ3766" s="51" t="s">
        <v>2288</v>
      </c>
      <c r="AM3766" s="27" t="s">
        <v>2201</v>
      </c>
      <c r="BK3766" s="29">
        <v>42790</v>
      </c>
      <c r="BL3766" s="29">
        <v>42460</v>
      </c>
      <c r="BM3766" s="27">
        <v>0</v>
      </c>
    </row>
    <row r="3767" spans="1:65" ht="22.5" hidden="1" customHeight="1" x14ac:dyDescent="0.4">
      <c r="A3767" s="27">
        <v>1350</v>
      </c>
      <c r="B3767" s="27">
        <v>18</v>
      </c>
      <c r="C3767" s="27">
        <v>0</v>
      </c>
      <c r="D3767" s="27" t="s">
        <v>89</v>
      </c>
      <c r="E3767" s="27" t="s">
        <v>7787</v>
      </c>
      <c r="F3767" s="27" t="s">
        <v>2265</v>
      </c>
      <c r="H3767" s="49" t="s">
        <v>7805</v>
      </c>
      <c r="J3767" s="27" t="s">
        <v>523</v>
      </c>
      <c r="K3767" s="27" t="s">
        <v>751</v>
      </c>
      <c r="L3767" s="27" t="s">
        <v>752</v>
      </c>
      <c r="N3767" s="27" t="s">
        <v>729</v>
      </c>
      <c r="P3767" s="27">
        <v>1</v>
      </c>
      <c r="Q3767" s="27">
        <v>1</v>
      </c>
      <c r="R3767" s="27" t="s">
        <v>2807</v>
      </c>
      <c r="S3767" s="27" t="s">
        <v>2807</v>
      </c>
      <c r="T3767" s="24">
        <v>100</v>
      </c>
      <c r="U3767" s="24">
        <v>100</v>
      </c>
      <c r="Y3767" s="26">
        <v>1</v>
      </c>
      <c r="Z3767" s="50" t="s">
        <v>498</v>
      </c>
      <c r="AA3767" s="50" t="s">
        <v>2808</v>
      </c>
      <c r="AD3767" s="51" t="s">
        <v>2200</v>
      </c>
      <c r="AF3767" s="27" t="s">
        <v>2148</v>
      </c>
      <c r="AH3767" s="27" t="s">
        <v>759</v>
      </c>
      <c r="AI3767" s="27" t="b">
        <v>0</v>
      </c>
      <c r="AJ3767" s="51" t="s">
        <v>2288</v>
      </c>
      <c r="AM3767" s="27" t="s">
        <v>2201</v>
      </c>
      <c r="BK3767" s="29">
        <v>42790</v>
      </c>
      <c r="BL3767" s="29">
        <v>42460</v>
      </c>
      <c r="BM3767" s="27">
        <v>0</v>
      </c>
    </row>
    <row r="3768" spans="1:65" ht="22.5" hidden="1" customHeight="1" x14ac:dyDescent="0.4">
      <c r="A3768" s="27">
        <v>1350</v>
      </c>
      <c r="B3768" s="27">
        <v>19</v>
      </c>
      <c r="C3768" s="27">
        <v>0</v>
      </c>
      <c r="D3768" s="27" t="s">
        <v>89</v>
      </c>
      <c r="E3768" s="27" t="s">
        <v>7787</v>
      </c>
      <c r="F3768" s="27" t="s">
        <v>2265</v>
      </c>
      <c r="H3768" s="49" t="s">
        <v>7806</v>
      </c>
      <c r="J3768" s="27" t="s">
        <v>523</v>
      </c>
      <c r="K3768" s="27" t="s">
        <v>751</v>
      </c>
      <c r="L3768" s="27" t="s">
        <v>752</v>
      </c>
      <c r="N3768" s="27" t="s">
        <v>729</v>
      </c>
      <c r="P3768" s="27">
        <v>1</v>
      </c>
      <c r="Q3768" s="27">
        <v>1</v>
      </c>
      <c r="R3768" s="27" t="s">
        <v>2807</v>
      </c>
      <c r="S3768" s="27" t="s">
        <v>2807</v>
      </c>
      <c r="T3768" s="24">
        <v>142</v>
      </c>
      <c r="U3768" s="24">
        <v>142</v>
      </c>
      <c r="Y3768" s="26">
        <v>1</v>
      </c>
      <c r="Z3768" s="50" t="s">
        <v>498</v>
      </c>
      <c r="AA3768" s="50" t="s">
        <v>2808</v>
      </c>
      <c r="AD3768" s="51" t="s">
        <v>2200</v>
      </c>
      <c r="AF3768" s="27" t="s">
        <v>2148</v>
      </c>
      <c r="AH3768" s="27" t="s">
        <v>759</v>
      </c>
      <c r="AI3768" s="27" t="b">
        <v>0</v>
      </c>
      <c r="AJ3768" s="51" t="s">
        <v>2288</v>
      </c>
      <c r="AM3768" s="27" t="s">
        <v>2201</v>
      </c>
      <c r="BK3768" s="29">
        <v>42790</v>
      </c>
      <c r="BL3768" s="29">
        <v>42460</v>
      </c>
      <c r="BM3768" s="27">
        <v>0</v>
      </c>
    </row>
    <row r="3769" spans="1:65" ht="22.5" hidden="1" customHeight="1" x14ac:dyDescent="0.4">
      <c r="A3769" s="27">
        <v>1350</v>
      </c>
      <c r="B3769" s="27">
        <v>20</v>
      </c>
      <c r="C3769" s="27">
        <v>0</v>
      </c>
      <c r="D3769" s="27" t="s">
        <v>89</v>
      </c>
      <c r="E3769" s="27" t="s">
        <v>7787</v>
      </c>
      <c r="F3769" s="27" t="s">
        <v>2265</v>
      </c>
      <c r="H3769" s="49" t="s">
        <v>7807</v>
      </c>
      <c r="J3769" s="27" t="s">
        <v>523</v>
      </c>
      <c r="K3769" s="27" t="s">
        <v>751</v>
      </c>
      <c r="L3769" s="27" t="s">
        <v>752</v>
      </c>
      <c r="N3769" s="27" t="s">
        <v>729</v>
      </c>
      <c r="P3769" s="27">
        <v>1</v>
      </c>
      <c r="Q3769" s="27">
        <v>1</v>
      </c>
      <c r="R3769" s="27" t="s">
        <v>2807</v>
      </c>
      <c r="S3769" s="27" t="s">
        <v>2807</v>
      </c>
      <c r="T3769" s="24">
        <v>81</v>
      </c>
      <c r="U3769" s="24">
        <v>81</v>
      </c>
      <c r="Y3769" s="26">
        <v>1</v>
      </c>
      <c r="Z3769" s="50" t="s">
        <v>498</v>
      </c>
      <c r="AA3769" s="50" t="s">
        <v>2808</v>
      </c>
      <c r="AD3769" s="51" t="s">
        <v>2200</v>
      </c>
      <c r="AF3769" s="27" t="s">
        <v>2148</v>
      </c>
      <c r="AH3769" s="27" t="s">
        <v>759</v>
      </c>
      <c r="AI3769" s="27" t="b">
        <v>0</v>
      </c>
      <c r="AJ3769" s="51" t="s">
        <v>2288</v>
      </c>
      <c r="AM3769" s="27" t="s">
        <v>2201</v>
      </c>
      <c r="BK3769" s="29">
        <v>42790</v>
      </c>
      <c r="BL3769" s="29">
        <v>42460</v>
      </c>
      <c r="BM3769" s="27">
        <v>0</v>
      </c>
    </row>
    <row r="3770" spans="1:65" ht="22.5" hidden="1" customHeight="1" x14ac:dyDescent="0.4">
      <c r="A3770" s="27">
        <v>1350</v>
      </c>
      <c r="B3770" s="27">
        <v>21</v>
      </c>
      <c r="C3770" s="27">
        <v>0</v>
      </c>
      <c r="D3770" s="27" t="s">
        <v>89</v>
      </c>
      <c r="E3770" s="27" t="s">
        <v>7787</v>
      </c>
      <c r="F3770" s="27" t="s">
        <v>2265</v>
      </c>
      <c r="H3770" s="49" t="s">
        <v>7808</v>
      </c>
      <c r="J3770" s="27" t="s">
        <v>523</v>
      </c>
      <c r="K3770" s="27" t="s">
        <v>751</v>
      </c>
      <c r="L3770" s="27" t="s">
        <v>752</v>
      </c>
      <c r="N3770" s="27" t="s">
        <v>729</v>
      </c>
      <c r="P3770" s="27">
        <v>1</v>
      </c>
      <c r="Q3770" s="27">
        <v>1</v>
      </c>
      <c r="R3770" s="27" t="s">
        <v>2807</v>
      </c>
      <c r="S3770" s="27" t="s">
        <v>2807</v>
      </c>
      <c r="T3770" s="24">
        <v>76</v>
      </c>
      <c r="U3770" s="24">
        <v>76</v>
      </c>
      <c r="Y3770" s="26">
        <v>1</v>
      </c>
      <c r="Z3770" s="50" t="s">
        <v>498</v>
      </c>
      <c r="AA3770" s="50" t="s">
        <v>2808</v>
      </c>
      <c r="AD3770" s="51" t="s">
        <v>2200</v>
      </c>
      <c r="AF3770" s="27" t="s">
        <v>2148</v>
      </c>
      <c r="AH3770" s="27" t="s">
        <v>759</v>
      </c>
      <c r="AI3770" s="27" t="b">
        <v>0</v>
      </c>
      <c r="AJ3770" s="51" t="s">
        <v>2288</v>
      </c>
      <c r="AM3770" s="27" t="s">
        <v>2201</v>
      </c>
      <c r="BK3770" s="29">
        <v>42790</v>
      </c>
      <c r="BL3770" s="29">
        <v>42460</v>
      </c>
      <c r="BM3770" s="27">
        <v>0</v>
      </c>
    </row>
    <row r="3771" spans="1:65" ht="22.5" hidden="1" customHeight="1" x14ac:dyDescent="0.4">
      <c r="A3771" s="27">
        <v>1350</v>
      </c>
      <c r="B3771" s="27">
        <v>22</v>
      </c>
      <c r="C3771" s="27">
        <v>0</v>
      </c>
      <c r="D3771" s="27" t="s">
        <v>89</v>
      </c>
      <c r="E3771" s="27" t="s">
        <v>7787</v>
      </c>
      <c r="F3771" s="27" t="s">
        <v>2265</v>
      </c>
      <c r="H3771" s="49" t="s">
        <v>7809</v>
      </c>
      <c r="J3771" s="27" t="s">
        <v>523</v>
      </c>
      <c r="K3771" s="27" t="s">
        <v>751</v>
      </c>
      <c r="L3771" s="27" t="s">
        <v>752</v>
      </c>
      <c r="N3771" s="27" t="s">
        <v>729</v>
      </c>
      <c r="P3771" s="27">
        <v>1</v>
      </c>
      <c r="Q3771" s="27">
        <v>1</v>
      </c>
      <c r="R3771" s="27" t="s">
        <v>2807</v>
      </c>
      <c r="S3771" s="27" t="s">
        <v>2807</v>
      </c>
      <c r="T3771" s="24">
        <v>372</v>
      </c>
      <c r="U3771" s="24">
        <v>372</v>
      </c>
      <c r="Y3771" s="26">
        <v>1</v>
      </c>
      <c r="Z3771" s="50" t="s">
        <v>498</v>
      </c>
      <c r="AA3771" s="50" t="s">
        <v>2808</v>
      </c>
      <c r="AD3771" s="51" t="s">
        <v>2200</v>
      </c>
      <c r="AF3771" s="27" t="s">
        <v>2148</v>
      </c>
      <c r="AH3771" s="27" t="s">
        <v>759</v>
      </c>
      <c r="AI3771" s="27" t="b">
        <v>0</v>
      </c>
      <c r="AJ3771" s="51" t="s">
        <v>2288</v>
      </c>
      <c r="AM3771" s="27" t="s">
        <v>2201</v>
      </c>
      <c r="BK3771" s="29">
        <v>42790</v>
      </c>
      <c r="BL3771" s="29">
        <v>42460</v>
      </c>
      <c r="BM3771" s="27">
        <v>0</v>
      </c>
    </row>
    <row r="3772" spans="1:65" ht="22.5" hidden="1" customHeight="1" x14ac:dyDescent="0.4">
      <c r="A3772" s="27">
        <v>1350</v>
      </c>
      <c r="B3772" s="27">
        <v>23</v>
      </c>
      <c r="C3772" s="27">
        <v>0</v>
      </c>
      <c r="D3772" s="27" t="s">
        <v>89</v>
      </c>
      <c r="E3772" s="27" t="s">
        <v>7787</v>
      </c>
      <c r="F3772" s="27" t="s">
        <v>2265</v>
      </c>
      <c r="H3772" s="49" t="s">
        <v>7810</v>
      </c>
      <c r="J3772" s="27" t="s">
        <v>523</v>
      </c>
      <c r="K3772" s="27" t="s">
        <v>751</v>
      </c>
      <c r="L3772" s="27" t="s">
        <v>752</v>
      </c>
      <c r="N3772" s="27" t="s">
        <v>729</v>
      </c>
      <c r="P3772" s="27">
        <v>1</v>
      </c>
      <c r="Q3772" s="27">
        <v>1</v>
      </c>
      <c r="R3772" s="27" t="s">
        <v>2807</v>
      </c>
      <c r="S3772" s="27" t="s">
        <v>2807</v>
      </c>
      <c r="T3772" s="24">
        <v>115</v>
      </c>
      <c r="U3772" s="24">
        <v>115</v>
      </c>
      <c r="Y3772" s="26">
        <v>1</v>
      </c>
      <c r="Z3772" s="50" t="s">
        <v>498</v>
      </c>
      <c r="AA3772" s="50" t="s">
        <v>2808</v>
      </c>
      <c r="AD3772" s="51" t="s">
        <v>2200</v>
      </c>
      <c r="AF3772" s="27" t="s">
        <v>2148</v>
      </c>
      <c r="AH3772" s="27" t="s">
        <v>759</v>
      </c>
      <c r="AI3772" s="27" t="b">
        <v>0</v>
      </c>
      <c r="AJ3772" s="51" t="s">
        <v>2288</v>
      </c>
      <c r="AM3772" s="27" t="s">
        <v>2201</v>
      </c>
      <c r="BK3772" s="29">
        <v>42790</v>
      </c>
      <c r="BL3772" s="29">
        <v>42460</v>
      </c>
      <c r="BM3772" s="27">
        <v>0</v>
      </c>
    </row>
    <row r="3773" spans="1:65" ht="22.5" hidden="1" customHeight="1" x14ac:dyDescent="0.4">
      <c r="A3773" s="27">
        <v>1350</v>
      </c>
      <c r="B3773" s="27">
        <v>24</v>
      </c>
      <c r="C3773" s="27">
        <v>0</v>
      </c>
      <c r="D3773" s="27" t="s">
        <v>89</v>
      </c>
      <c r="E3773" s="27" t="s">
        <v>7787</v>
      </c>
      <c r="F3773" s="27" t="s">
        <v>1359</v>
      </c>
      <c r="G3773" s="27" t="s">
        <v>7321</v>
      </c>
      <c r="H3773" s="49" t="s">
        <v>3720</v>
      </c>
      <c r="J3773" s="27" t="s">
        <v>523</v>
      </c>
      <c r="K3773" s="27" t="s">
        <v>751</v>
      </c>
      <c r="L3773" s="27" t="s">
        <v>752</v>
      </c>
      <c r="N3773" s="27" t="s">
        <v>729</v>
      </c>
      <c r="P3773" s="27">
        <v>1</v>
      </c>
      <c r="Q3773" s="27">
        <v>1</v>
      </c>
      <c r="R3773" s="27" t="s">
        <v>2807</v>
      </c>
      <c r="S3773" s="27" t="s">
        <v>2807</v>
      </c>
      <c r="T3773" s="24">
        <v>296</v>
      </c>
      <c r="U3773" s="24">
        <v>296</v>
      </c>
      <c r="Y3773" s="26">
        <v>1</v>
      </c>
      <c r="Z3773" s="50" t="s">
        <v>498</v>
      </c>
      <c r="AA3773" s="50" t="s">
        <v>2808</v>
      </c>
      <c r="AD3773" s="51" t="s">
        <v>2200</v>
      </c>
      <c r="AF3773" s="27" t="s">
        <v>2148</v>
      </c>
      <c r="AH3773" s="27" t="s">
        <v>759</v>
      </c>
      <c r="AI3773" s="27" t="b">
        <v>0</v>
      </c>
      <c r="AJ3773" s="51" t="s">
        <v>2288</v>
      </c>
      <c r="AM3773" s="27" t="s">
        <v>2201</v>
      </c>
      <c r="BK3773" s="29">
        <v>42790</v>
      </c>
      <c r="BL3773" s="29">
        <v>42460</v>
      </c>
      <c r="BM3773" s="27">
        <v>0</v>
      </c>
    </row>
    <row r="3774" spans="1:65" ht="22.5" hidden="1" customHeight="1" x14ac:dyDescent="0.4">
      <c r="A3774" s="27">
        <v>1350</v>
      </c>
      <c r="B3774" s="27">
        <v>25</v>
      </c>
      <c r="C3774" s="27">
        <v>0</v>
      </c>
      <c r="D3774" s="27" t="s">
        <v>89</v>
      </c>
      <c r="E3774" s="27" t="s">
        <v>7787</v>
      </c>
      <c r="F3774" s="27" t="s">
        <v>2239</v>
      </c>
      <c r="H3774" s="49" t="s">
        <v>7811</v>
      </c>
      <c r="J3774" s="27" t="s">
        <v>523</v>
      </c>
      <c r="K3774" s="27" t="s">
        <v>751</v>
      </c>
      <c r="L3774" s="27" t="s">
        <v>752</v>
      </c>
      <c r="N3774" s="27" t="s">
        <v>729</v>
      </c>
      <c r="P3774" s="27">
        <v>1</v>
      </c>
      <c r="Q3774" s="27">
        <v>1</v>
      </c>
      <c r="R3774" s="27" t="s">
        <v>2807</v>
      </c>
      <c r="S3774" s="27" t="s">
        <v>2807</v>
      </c>
      <c r="T3774" s="24">
        <v>92</v>
      </c>
      <c r="U3774" s="24">
        <v>92</v>
      </c>
      <c r="Y3774" s="26">
        <v>1</v>
      </c>
      <c r="Z3774" s="50" t="s">
        <v>498</v>
      </c>
      <c r="AA3774" s="50" t="s">
        <v>2808</v>
      </c>
      <c r="AD3774" s="51" t="s">
        <v>2200</v>
      </c>
      <c r="AF3774" s="27" t="s">
        <v>7812</v>
      </c>
      <c r="AH3774" s="27" t="s">
        <v>759</v>
      </c>
      <c r="AI3774" s="27" t="b">
        <v>0</v>
      </c>
      <c r="AJ3774" s="51" t="s">
        <v>2288</v>
      </c>
      <c r="AM3774" s="27" t="s">
        <v>2201</v>
      </c>
      <c r="BK3774" s="29">
        <v>42790</v>
      </c>
      <c r="BL3774" s="29">
        <v>42460</v>
      </c>
      <c r="BM3774" s="27">
        <v>0</v>
      </c>
    </row>
    <row r="3775" spans="1:65" ht="22.5" hidden="1" customHeight="1" x14ac:dyDescent="0.4">
      <c r="A3775" s="27">
        <v>1350</v>
      </c>
      <c r="B3775" s="27">
        <v>26</v>
      </c>
      <c r="C3775" s="27">
        <v>0</v>
      </c>
      <c r="D3775" s="27" t="s">
        <v>89</v>
      </c>
      <c r="E3775" s="27" t="s">
        <v>7787</v>
      </c>
      <c r="F3775" s="27" t="s">
        <v>1355</v>
      </c>
      <c r="H3775" s="49" t="s">
        <v>7813</v>
      </c>
      <c r="J3775" s="27" t="s">
        <v>523</v>
      </c>
      <c r="K3775" s="27" t="s">
        <v>751</v>
      </c>
      <c r="L3775" s="27" t="s">
        <v>752</v>
      </c>
      <c r="N3775" s="27" t="s">
        <v>729</v>
      </c>
      <c r="P3775" s="27">
        <v>1</v>
      </c>
      <c r="Q3775" s="27">
        <v>1</v>
      </c>
      <c r="R3775" s="27" t="s">
        <v>2807</v>
      </c>
      <c r="S3775" s="27" t="s">
        <v>2807</v>
      </c>
      <c r="T3775" s="24">
        <v>32</v>
      </c>
      <c r="U3775" s="24">
        <v>32</v>
      </c>
      <c r="Y3775" s="26">
        <v>1</v>
      </c>
      <c r="Z3775" s="50" t="s">
        <v>498</v>
      </c>
      <c r="AA3775" s="50" t="s">
        <v>2808</v>
      </c>
      <c r="AD3775" s="51" t="s">
        <v>2200</v>
      </c>
      <c r="AF3775" s="27" t="s">
        <v>1355</v>
      </c>
      <c r="AH3775" s="27" t="s">
        <v>759</v>
      </c>
      <c r="AI3775" s="27" t="b">
        <v>0</v>
      </c>
      <c r="AJ3775" s="51" t="s">
        <v>2288</v>
      </c>
      <c r="AM3775" s="27" t="s">
        <v>2201</v>
      </c>
      <c r="BK3775" s="29">
        <v>42790</v>
      </c>
      <c r="BL3775" s="29">
        <v>42460</v>
      </c>
      <c r="BM3775" s="27">
        <v>0</v>
      </c>
    </row>
    <row r="3776" spans="1:65" ht="22.5" customHeight="1" x14ac:dyDescent="0.4">
      <c r="A3776" s="27">
        <v>1351</v>
      </c>
      <c r="B3776" s="27">
        <v>5</v>
      </c>
      <c r="C3776" s="27">
        <v>0</v>
      </c>
      <c r="D3776" s="27" t="s">
        <v>89</v>
      </c>
      <c r="E3776" s="4" t="s">
        <v>7814</v>
      </c>
      <c r="F3776" s="4" t="s">
        <v>1351</v>
      </c>
      <c r="H3776" s="49" t="s">
        <v>7815</v>
      </c>
      <c r="J3776" s="27" t="s">
        <v>91</v>
      </c>
      <c r="K3776" s="27" t="s">
        <v>92</v>
      </c>
      <c r="L3776" s="27" t="s">
        <v>111</v>
      </c>
      <c r="M3776" s="27" t="s">
        <v>2171</v>
      </c>
      <c r="N3776" s="27" t="s">
        <v>3448</v>
      </c>
      <c r="P3776" s="27">
        <v>1</v>
      </c>
      <c r="Q3776" s="27">
        <v>1</v>
      </c>
      <c r="R3776" s="27" t="s">
        <v>2171</v>
      </c>
      <c r="S3776" s="27" t="s">
        <v>2171</v>
      </c>
      <c r="T3776" s="24">
        <v>115</v>
      </c>
      <c r="U3776" s="24">
        <v>115</v>
      </c>
      <c r="Y3776" s="26">
        <v>5980</v>
      </c>
      <c r="Z3776" s="50" t="s">
        <v>498</v>
      </c>
      <c r="AA3776" s="50" t="s">
        <v>4866</v>
      </c>
      <c r="AD3776" s="51" t="s">
        <v>2173</v>
      </c>
      <c r="AF3776" s="27" t="s">
        <v>2148</v>
      </c>
      <c r="AH3776" s="27" t="s">
        <v>531</v>
      </c>
      <c r="AI3776" s="27" t="b">
        <v>0</v>
      </c>
      <c r="AJ3776" s="51" t="s">
        <v>2288</v>
      </c>
      <c r="AM3776" s="27" t="s">
        <v>2174</v>
      </c>
      <c r="BK3776" s="29">
        <v>42790</v>
      </c>
      <c r="BL3776" s="29">
        <v>42460</v>
      </c>
      <c r="BM3776" s="27">
        <v>0</v>
      </c>
    </row>
    <row r="3777" spans="1:65" ht="22.5" customHeight="1" x14ac:dyDescent="0.4">
      <c r="A3777" s="27">
        <v>1351</v>
      </c>
      <c r="B3777" s="27">
        <v>7</v>
      </c>
      <c r="C3777" s="27">
        <v>1</v>
      </c>
      <c r="D3777" s="27" t="s">
        <v>89</v>
      </c>
      <c r="E3777" s="4" t="s">
        <v>7814</v>
      </c>
      <c r="F3777" s="4" t="s">
        <v>1333</v>
      </c>
      <c r="H3777" s="49" t="s">
        <v>7816</v>
      </c>
      <c r="J3777" s="27" t="s">
        <v>91</v>
      </c>
      <c r="K3777" s="27" t="s">
        <v>92</v>
      </c>
      <c r="L3777" s="27" t="s">
        <v>111</v>
      </c>
      <c r="M3777" s="27" t="s">
        <v>2171</v>
      </c>
      <c r="N3777" s="27" t="s">
        <v>3448</v>
      </c>
      <c r="P3777" s="27">
        <v>1</v>
      </c>
      <c r="Q3777" s="27">
        <v>1</v>
      </c>
      <c r="R3777" s="27" t="s">
        <v>2171</v>
      </c>
      <c r="S3777" s="27" t="s">
        <v>2171</v>
      </c>
      <c r="T3777" s="24">
        <v>36.36</v>
      </c>
      <c r="U3777" s="24">
        <v>36.36</v>
      </c>
      <c r="Y3777" s="26">
        <v>1890</v>
      </c>
      <c r="Z3777" s="50" t="s">
        <v>498</v>
      </c>
      <c r="AA3777" s="50" t="s">
        <v>7817</v>
      </c>
      <c r="AD3777" s="51" t="s">
        <v>2173</v>
      </c>
      <c r="AF3777" s="27" t="s">
        <v>2148</v>
      </c>
      <c r="AH3777" s="27" t="s">
        <v>531</v>
      </c>
      <c r="AI3777" s="27" t="b">
        <v>0</v>
      </c>
      <c r="AJ3777" s="51" t="s">
        <v>2288</v>
      </c>
      <c r="AM3777" s="27" t="s">
        <v>2174</v>
      </c>
      <c r="BD3777" s="27" t="s">
        <v>2150</v>
      </c>
      <c r="BE3777" s="27">
        <v>1351</v>
      </c>
      <c r="BF3777" s="27">
        <v>7</v>
      </c>
      <c r="BG3777" s="27">
        <v>0</v>
      </c>
      <c r="BK3777" s="29">
        <v>45819.542627858798</v>
      </c>
      <c r="BL3777" s="29">
        <v>45747</v>
      </c>
      <c r="BM3777" s="27">
        <v>0</v>
      </c>
    </row>
    <row r="3778" spans="1:65" ht="22.5" customHeight="1" x14ac:dyDescent="0.4">
      <c r="A3778" s="27">
        <v>1351</v>
      </c>
      <c r="B3778" s="27">
        <v>9</v>
      </c>
      <c r="C3778" s="27">
        <v>0</v>
      </c>
      <c r="D3778" s="27" t="s">
        <v>89</v>
      </c>
      <c r="E3778" s="4" t="s">
        <v>7814</v>
      </c>
      <c r="F3778" s="4" t="s">
        <v>2159</v>
      </c>
      <c r="G3778" s="27" t="s">
        <v>2160</v>
      </c>
      <c r="H3778" s="49" t="s">
        <v>7818</v>
      </c>
      <c r="J3778" s="27" t="s">
        <v>91</v>
      </c>
      <c r="K3778" s="27" t="s">
        <v>92</v>
      </c>
      <c r="L3778" s="27" t="s">
        <v>111</v>
      </c>
      <c r="M3778" s="27" t="s">
        <v>2171</v>
      </c>
      <c r="N3778" s="27" t="s">
        <v>3448</v>
      </c>
      <c r="P3778" s="27">
        <v>1</v>
      </c>
      <c r="Q3778" s="27">
        <v>1</v>
      </c>
      <c r="R3778" s="27" t="s">
        <v>2171</v>
      </c>
      <c r="S3778" s="27" t="s">
        <v>2171</v>
      </c>
      <c r="T3778" s="24">
        <v>52</v>
      </c>
      <c r="U3778" s="24">
        <v>52</v>
      </c>
      <c r="Y3778" s="26">
        <v>2704</v>
      </c>
      <c r="Z3778" s="50" t="s">
        <v>498</v>
      </c>
      <c r="AA3778" s="50" t="s">
        <v>7819</v>
      </c>
      <c r="AD3778" s="51" t="s">
        <v>2173</v>
      </c>
      <c r="AF3778" s="27" t="s">
        <v>2148</v>
      </c>
      <c r="AH3778" s="27" t="s">
        <v>531</v>
      </c>
      <c r="AI3778" s="27" t="b">
        <v>0</v>
      </c>
      <c r="AJ3778" s="51" t="s">
        <v>2288</v>
      </c>
      <c r="AM3778" s="27" t="s">
        <v>2174</v>
      </c>
      <c r="BK3778" s="29">
        <v>42790</v>
      </c>
      <c r="BL3778" s="29">
        <v>42460</v>
      </c>
      <c r="BM3778" s="27">
        <v>0</v>
      </c>
    </row>
    <row r="3779" spans="1:65" ht="22.5" customHeight="1" x14ac:dyDescent="0.4">
      <c r="A3779" s="27">
        <v>1351</v>
      </c>
      <c r="B3779" s="27">
        <v>14</v>
      </c>
      <c r="C3779" s="27">
        <v>0</v>
      </c>
      <c r="D3779" s="27" t="s">
        <v>89</v>
      </c>
      <c r="E3779" s="4" t="s">
        <v>7814</v>
      </c>
      <c r="F3779" s="4" t="s">
        <v>2265</v>
      </c>
      <c r="H3779" s="49" t="s">
        <v>7820</v>
      </c>
      <c r="J3779" s="27" t="s">
        <v>91</v>
      </c>
      <c r="K3779" s="27" t="s">
        <v>92</v>
      </c>
      <c r="L3779" s="27" t="s">
        <v>111</v>
      </c>
      <c r="M3779" s="27" t="s">
        <v>2171</v>
      </c>
      <c r="N3779" s="27" t="s">
        <v>3448</v>
      </c>
      <c r="P3779" s="27">
        <v>1</v>
      </c>
      <c r="Q3779" s="27">
        <v>1</v>
      </c>
      <c r="R3779" s="27" t="s">
        <v>2171</v>
      </c>
      <c r="S3779" s="27" t="s">
        <v>2171</v>
      </c>
      <c r="T3779" s="24">
        <v>841</v>
      </c>
      <c r="U3779" s="24">
        <v>841</v>
      </c>
      <c r="Y3779" s="26">
        <v>43732</v>
      </c>
      <c r="Z3779" s="50" t="s">
        <v>498</v>
      </c>
      <c r="AA3779" s="50" t="s">
        <v>7821</v>
      </c>
      <c r="AD3779" s="51" t="s">
        <v>2173</v>
      </c>
      <c r="AF3779" s="27" t="s">
        <v>2148</v>
      </c>
      <c r="AH3779" s="27" t="s">
        <v>531</v>
      </c>
      <c r="AI3779" s="27" t="b">
        <v>0</v>
      </c>
      <c r="AJ3779" s="51" t="s">
        <v>2288</v>
      </c>
      <c r="AM3779" s="27" t="s">
        <v>2174</v>
      </c>
      <c r="BK3779" s="29">
        <v>42790</v>
      </c>
      <c r="BL3779" s="29">
        <v>42460</v>
      </c>
      <c r="BM3779" s="27">
        <v>0</v>
      </c>
    </row>
    <row r="3780" spans="1:65" ht="22.5" customHeight="1" x14ac:dyDescent="0.4">
      <c r="A3780" s="27">
        <v>1351</v>
      </c>
      <c r="B3780" s="27">
        <v>24</v>
      </c>
      <c r="C3780" s="27">
        <v>0</v>
      </c>
      <c r="D3780" s="27" t="s">
        <v>89</v>
      </c>
      <c r="E3780" s="4" t="s">
        <v>7814</v>
      </c>
      <c r="F3780" s="4" t="s">
        <v>1359</v>
      </c>
      <c r="G3780" s="27" t="s">
        <v>6950</v>
      </c>
      <c r="H3780" s="49" t="s">
        <v>7822</v>
      </c>
      <c r="J3780" s="27" t="s">
        <v>91</v>
      </c>
      <c r="K3780" s="27" t="s">
        <v>92</v>
      </c>
      <c r="L3780" s="27" t="s">
        <v>111</v>
      </c>
      <c r="M3780" s="27" t="s">
        <v>2171</v>
      </c>
      <c r="N3780" s="27" t="s">
        <v>3448</v>
      </c>
      <c r="P3780" s="27">
        <v>1</v>
      </c>
      <c r="Q3780" s="27">
        <v>1</v>
      </c>
      <c r="R3780" s="27" t="s">
        <v>2171</v>
      </c>
      <c r="S3780" s="27" t="s">
        <v>2171</v>
      </c>
      <c r="T3780" s="24">
        <v>628</v>
      </c>
      <c r="U3780" s="24">
        <v>628</v>
      </c>
      <c r="Y3780" s="26">
        <v>32656</v>
      </c>
      <c r="Z3780" s="50" t="s">
        <v>498</v>
      </c>
      <c r="AA3780" s="50" t="s">
        <v>7823</v>
      </c>
      <c r="AD3780" s="51" t="s">
        <v>2173</v>
      </c>
      <c r="AF3780" s="27" t="s">
        <v>2148</v>
      </c>
      <c r="AH3780" s="27" t="s">
        <v>531</v>
      </c>
      <c r="AI3780" s="27" t="b">
        <v>0</v>
      </c>
      <c r="AJ3780" s="51" t="s">
        <v>2288</v>
      </c>
      <c r="AM3780" s="27" t="s">
        <v>2174</v>
      </c>
      <c r="BK3780" s="29">
        <v>42790</v>
      </c>
      <c r="BL3780" s="29">
        <v>42460</v>
      </c>
      <c r="BM3780" s="27">
        <v>0</v>
      </c>
    </row>
    <row r="3781" spans="1:65" ht="22.5" customHeight="1" x14ac:dyDescent="0.4">
      <c r="A3781" s="27">
        <v>1351</v>
      </c>
      <c r="B3781" s="27">
        <v>32</v>
      </c>
      <c r="C3781" s="27">
        <v>0</v>
      </c>
      <c r="D3781" s="27" t="s">
        <v>89</v>
      </c>
      <c r="E3781" s="4" t="s">
        <v>7814</v>
      </c>
      <c r="F3781" s="4" t="s">
        <v>2312</v>
      </c>
      <c r="H3781" s="49" t="s">
        <v>7824</v>
      </c>
      <c r="J3781" s="27" t="s">
        <v>91</v>
      </c>
      <c r="K3781" s="27" t="s">
        <v>92</v>
      </c>
      <c r="L3781" s="27" t="s">
        <v>111</v>
      </c>
      <c r="M3781" s="27" t="s">
        <v>2171</v>
      </c>
      <c r="N3781" s="27" t="s">
        <v>3448</v>
      </c>
      <c r="P3781" s="27">
        <v>1</v>
      </c>
      <c r="Q3781" s="27">
        <v>1</v>
      </c>
      <c r="R3781" s="27" t="s">
        <v>2171</v>
      </c>
      <c r="S3781" s="27" t="s">
        <v>2171</v>
      </c>
      <c r="T3781" s="24">
        <v>224</v>
      </c>
      <c r="U3781" s="24">
        <v>224</v>
      </c>
      <c r="Y3781" s="26">
        <v>11648</v>
      </c>
      <c r="Z3781" s="50" t="s">
        <v>498</v>
      </c>
      <c r="AA3781" s="50" t="s">
        <v>7825</v>
      </c>
      <c r="AD3781" s="51" t="s">
        <v>2173</v>
      </c>
      <c r="AF3781" s="27" t="s">
        <v>2155</v>
      </c>
      <c r="AH3781" s="27" t="s">
        <v>531</v>
      </c>
      <c r="AI3781" s="27" t="b">
        <v>0</v>
      </c>
      <c r="AJ3781" s="51" t="s">
        <v>2288</v>
      </c>
      <c r="AM3781" s="27" t="s">
        <v>2174</v>
      </c>
      <c r="BK3781" s="29">
        <v>42790</v>
      </c>
      <c r="BL3781" s="29">
        <v>42460</v>
      </c>
      <c r="BM3781" s="27">
        <v>0</v>
      </c>
    </row>
    <row r="3782" spans="1:65" ht="22.5" customHeight="1" x14ac:dyDescent="0.4">
      <c r="A3782" s="27">
        <v>1351</v>
      </c>
      <c r="B3782" s="27">
        <v>33</v>
      </c>
      <c r="C3782" s="27">
        <v>0</v>
      </c>
      <c r="D3782" s="27" t="s">
        <v>89</v>
      </c>
      <c r="E3782" s="4" t="s">
        <v>7814</v>
      </c>
      <c r="F3782" s="4" t="s">
        <v>2312</v>
      </c>
      <c r="H3782" s="49" t="s">
        <v>7826</v>
      </c>
      <c r="J3782" s="27" t="s">
        <v>91</v>
      </c>
      <c r="K3782" s="27" t="s">
        <v>92</v>
      </c>
      <c r="L3782" s="27" t="s">
        <v>111</v>
      </c>
      <c r="M3782" s="27" t="s">
        <v>2171</v>
      </c>
      <c r="N3782" s="27" t="s">
        <v>3448</v>
      </c>
      <c r="P3782" s="27">
        <v>1</v>
      </c>
      <c r="Q3782" s="27">
        <v>1</v>
      </c>
      <c r="R3782" s="27" t="s">
        <v>2171</v>
      </c>
      <c r="S3782" s="27" t="s">
        <v>2171</v>
      </c>
      <c r="T3782" s="24">
        <v>267</v>
      </c>
      <c r="U3782" s="24">
        <v>267</v>
      </c>
      <c r="Y3782" s="26">
        <v>13884</v>
      </c>
      <c r="Z3782" s="50" t="s">
        <v>498</v>
      </c>
      <c r="AA3782" s="50" t="s">
        <v>7827</v>
      </c>
      <c r="AD3782" s="51" t="s">
        <v>2173</v>
      </c>
      <c r="AF3782" s="27" t="s">
        <v>2155</v>
      </c>
      <c r="AH3782" s="27" t="s">
        <v>531</v>
      </c>
      <c r="AI3782" s="27" t="b">
        <v>0</v>
      </c>
      <c r="AJ3782" s="51" t="s">
        <v>2288</v>
      </c>
      <c r="AM3782" s="27" t="s">
        <v>2174</v>
      </c>
      <c r="BK3782" s="29">
        <v>42790</v>
      </c>
      <c r="BL3782" s="29">
        <v>42460</v>
      </c>
      <c r="BM3782" s="27">
        <v>0</v>
      </c>
    </row>
    <row r="3783" spans="1:65" ht="22.5" customHeight="1" x14ac:dyDescent="0.4">
      <c r="A3783" s="27">
        <v>1351</v>
      </c>
      <c r="B3783" s="27">
        <v>59</v>
      </c>
      <c r="C3783" s="27">
        <v>0</v>
      </c>
      <c r="D3783" s="27" t="s">
        <v>89</v>
      </c>
      <c r="E3783" s="4" t="s">
        <v>7814</v>
      </c>
      <c r="F3783" s="4" t="s">
        <v>2175</v>
      </c>
      <c r="H3783" s="49" t="s">
        <v>7828</v>
      </c>
      <c r="J3783" s="27" t="s">
        <v>91</v>
      </c>
      <c r="K3783" s="27" t="s">
        <v>92</v>
      </c>
      <c r="L3783" s="27" t="s">
        <v>111</v>
      </c>
      <c r="M3783" s="27" t="s">
        <v>2171</v>
      </c>
      <c r="N3783" s="27" t="s">
        <v>3448</v>
      </c>
      <c r="P3783" s="27">
        <v>1</v>
      </c>
      <c r="Q3783" s="27">
        <v>1</v>
      </c>
      <c r="R3783" s="27" t="s">
        <v>2171</v>
      </c>
      <c r="S3783" s="27" t="s">
        <v>2171</v>
      </c>
      <c r="T3783" s="24">
        <v>1398</v>
      </c>
      <c r="U3783" s="24">
        <v>1398</v>
      </c>
      <c r="Y3783" s="26">
        <v>72696</v>
      </c>
      <c r="Z3783" s="50" t="s">
        <v>498</v>
      </c>
      <c r="AA3783" s="50" t="s">
        <v>7829</v>
      </c>
      <c r="AD3783" s="51" t="s">
        <v>2173</v>
      </c>
      <c r="AF3783" s="27" t="s">
        <v>2155</v>
      </c>
      <c r="AH3783" s="27" t="s">
        <v>531</v>
      </c>
      <c r="AI3783" s="27" t="b">
        <v>0</v>
      </c>
      <c r="AJ3783" s="51" t="s">
        <v>2288</v>
      </c>
      <c r="AM3783" s="27" t="s">
        <v>2174</v>
      </c>
      <c r="BK3783" s="29">
        <v>42790</v>
      </c>
      <c r="BL3783" s="29">
        <v>42460</v>
      </c>
      <c r="BM3783" s="27">
        <v>0</v>
      </c>
    </row>
    <row r="3784" spans="1:65" ht="22.5" customHeight="1" x14ac:dyDescent="0.4">
      <c r="A3784" s="27">
        <v>1351</v>
      </c>
      <c r="B3784" s="27">
        <v>60</v>
      </c>
      <c r="C3784" s="27">
        <v>0</v>
      </c>
      <c r="D3784" s="27" t="s">
        <v>89</v>
      </c>
      <c r="E3784" s="4" t="s">
        <v>7814</v>
      </c>
      <c r="F3784" s="4" t="s">
        <v>2175</v>
      </c>
      <c r="H3784" s="49" t="s">
        <v>7830</v>
      </c>
      <c r="J3784" s="27" t="s">
        <v>91</v>
      </c>
      <c r="K3784" s="27" t="s">
        <v>92</v>
      </c>
      <c r="L3784" s="27" t="s">
        <v>111</v>
      </c>
      <c r="M3784" s="27" t="s">
        <v>2171</v>
      </c>
      <c r="N3784" s="27" t="s">
        <v>3448</v>
      </c>
      <c r="P3784" s="27">
        <v>1</v>
      </c>
      <c r="Q3784" s="27">
        <v>1</v>
      </c>
      <c r="R3784" s="27" t="s">
        <v>2171</v>
      </c>
      <c r="S3784" s="27" t="s">
        <v>2171</v>
      </c>
      <c r="T3784" s="24">
        <v>3274</v>
      </c>
      <c r="U3784" s="24">
        <v>3274</v>
      </c>
      <c r="Y3784" s="26">
        <v>170248</v>
      </c>
      <c r="Z3784" s="50" t="s">
        <v>498</v>
      </c>
      <c r="AA3784" s="50" t="s">
        <v>7831</v>
      </c>
      <c r="AD3784" s="51" t="s">
        <v>2173</v>
      </c>
      <c r="AF3784" s="27" t="s">
        <v>2155</v>
      </c>
      <c r="AH3784" s="27" t="s">
        <v>531</v>
      </c>
      <c r="AI3784" s="27" t="b">
        <v>0</v>
      </c>
      <c r="AJ3784" s="51" t="s">
        <v>2288</v>
      </c>
      <c r="AM3784" s="27" t="s">
        <v>2174</v>
      </c>
      <c r="BK3784" s="29">
        <v>42790</v>
      </c>
      <c r="BL3784" s="29">
        <v>42460</v>
      </c>
      <c r="BM3784" s="27">
        <v>0</v>
      </c>
    </row>
    <row r="3785" spans="1:65" ht="22.5" customHeight="1" x14ac:dyDescent="0.4">
      <c r="A3785" s="27">
        <v>1351</v>
      </c>
      <c r="B3785" s="27">
        <v>61</v>
      </c>
      <c r="C3785" s="27">
        <v>0</v>
      </c>
      <c r="D3785" s="27" t="s">
        <v>89</v>
      </c>
      <c r="E3785" s="4" t="s">
        <v>7814</v>
      </c>
      <c r="F3785" s="4" t="s">
        <v>2151</v>
      </c>
      <c r="H3785" s="49" t="s">
        <v>7832</v>
      </c>
      <c r="J3785" s="27" t="s">
        <v>91</v>
      </c>
      <c r="K3785" s="27" t="s">
        <v>92</v>
      </c>
      <c r="L3785" s="27" t="s">
        <v>111</v>
      </c>
      <c r="M3785" s="27" t="s">
        <v>2171</v>
      </c>
      <c r="N3785" s="27" t="s">
        <v>3448</v>
      </c>
      <c r="P3785" s="27">
        <v>1</v>
      </c>
      <c r="Q3785" s="27">
        <v>1</v>
      </c>
      <c r="R3785" s="27" t="s">
        <v>2171</v>
      </c>
      <c r="S3785" s="27" t="s">
        <v>2171</v>
      </c>
      <c r="T3785" s="24">
        <v>65</v>
      </c>
      <c r="U3785" s="24">
        <v>65</v>
      </c>
      <c r="Y3785" s="26">
        <v>3380</v>
      </c>
      <c r="Z3785" s="50" t="s">
        <v>498</v>
      </c>
      <c r="AA3785" s="50" t="s">
        <v>3084</v>
      </c>
      <c r="AD3785" s="51" t="s">
        <v>2173</v>
      </c>
      <c r="AF3785" s="27" t="s">
        <v>2155</v>
      </c>
      <c r="AH3785" s="27" t="s">
        <v>531</v>
      </c>
      <c r="AI3785" s="27" t="b">
        <v>0</v>
      </c>
      <c r="AJ3785" s="51" t="s">
        <v>2288</v>
      </c>
      <c r="AM3785" s="27" t="s">
        <v>2174</v>
      </c>
      <c r="BK3785" s="29">
        <v>42790</v>
      </c>
      <c r="BL3785" s="29">
        <v>42460</v>
      </c>
      <c r="BM3785" s="27">
        <v>0</v>
      </c>
    </row>
    <row r="3786" spans="1:65" ht="22.5" customHeight="1" x14ac:dyDescent="0.4">
      <c r="A3786" s="27">
        <v>1351</v>
      </c>
      <c r="B3786" s="27">
        <v>62</v>
      </c>
      <c r="C3786" s="27">
        <v>0</v>
      </c>
      <c r="D3786" s="27" t="s">
        <v>89</v>
      </c>
      <c r="E3786" s="4" t="s">
        <v>7814</v>
      </c>
      <c r="F3786" s="4" t="s">
        <v>2151</v>
      </c>
      <c r="H3786" s="49" t="s">
        <v>7833</v>
      </c>
      <c r="J3786" s="27" t="s">
        <v>91</v>
      </c>
      <c r="K3786" s="27" t="s">
        <v>92</v>
      </c>
      <c r="L3786" s="27" t="s">
        <v>111</v>
      </c>
      <c r="M3786" s="27" t="s">
        <v>2171</v>
      </c>
      <c r="N3786" s="27" t="s">
        <v>3448</v>
      </c>
      <c r="P3786" s="27">
        <v>1</v>
      </c>
      <c r="Q3786" s="27">
        <v>1</v>
      </c>
      <c r="R3786" s="27" t="s">
        <v>2171</v>
      </c>
      <c r="S3786" s="27" t="s">
        <v>2171</v>
      </c>
      <c r="T3786" s="24">
        <v>903</v>
      </c>
      <c r="U3786" s="24">
        <v>903</v>
      </c>
      <c r="Y3786" s="26">
        <v>46956</v>
      </c>
      <c r="Z3786" s="50" t="s">
        <v>498</v>
      </c>
      <c r="AA3786" s="50" t="s">
        <v>7834</v>
      </c>
      <c r="AD3786" s="51" t="s">
        <v>2173</v>
      </c>
      <c r="AF3786" s="27" t="s">
        <v>2155</v>
      </c>
      <c r="AH3786" s="27" t="s">
        <v>531</v>
      </c>
      <c r="AI3786" s="27" t="b">
        <v>0</v>
      </c>
      <c r="AJ3786" s="51" t="s">
        <v>2288</v>
      </c>
      <c r="AM3786" s="27" t="s">
        <v>2174</v>
      </c>
      <c r="BK3786" s="29">
        <v>42790</v>
      </c>
      <c r="BL3786" s="29">
        <v>42460</v>
      </c>
      <c r="BM3786" s="27">
        <v>0</v>
      </c>
    </row>
    <row r="3787" spans="1:65" ht="22.5" customHeight="1" x14ac:dyDescent="0.4">
      <c r="A3787" s="27">
        <v>1351</v>
      </c>
      <c r="B3787" s="27">
        <v>63</v>
      </c>
      <c r="C3787" s="27">
        <v>0</v>
      </c>
      <c r="D3787" s="27" t="s">
        <v>89</v>
      </c>
      <c r="E3787" s="4" t="s">
        <v>7814</v>
      </c>
      <c r="F3787" s="4" t="s">
        <v>2151</v>
      </c>
      <c r="H3787" s="49" t="s">
        <v>7835</v>
      </c>
      <c r="J3787" s="27" t="s">
        <v>91</v>
      </c>
      <c r="K3787" s="27" t="s">
        <v>92</v>
      </c>
      <c r="L3787" s="27" t="s">
        <v>111</v>
      </c>
      <c r="M3787" s="27" t="s">
        <v>2171</v>
      </c>
      <c r="N3787" s="27" t="s">
        <v>3448</v>
      </c>
      <c r="P3787" s="27">
        <v>1</v>
      </c>
      <c r="Q3787" s="27">
        <v>1</v>
      </c>
      <c r="R3787" s="27" t="s">
        <v>2171</v>
      </c>
      <c r="S3787" s="27" t="s">
        <v>2171</v>
      </c>
      <c r="T3787" s="24">
        <v>114</v>
      </c>
      <c r="U3787" s="24">
        <v>114</v>
      </c>
      <c r="Y3787" s="26">
        <v>5928</v>
      </c>
      <c r="Z3787" s="50" t="s">
        <v>498</v>
      </c>
      <c r="AA3787" s="50" t="s">
        <v>7836</v>
      </c>
      <c r="AD3787" s="51" t="s">
        <v>2173</v>
      </c>
      <c r="AF3787" s="27" t="s">
        <v>2155</v>
      </c>
      <c r="AH3787" s="27" t="s">
        <v>531</v>
      </c>
      <c r="AI3787" s="27" t="b">
        <v>0</v>
      </c>
      <c r="AJ3787" s="51" t="s">
        <v>2288</v>
      </c>
      <c r="AM3787" s="27" t="s">
        <v>2174</v>
      </c>
      <c r="BK3787" s="29">
        <v>42790</v>
      </c>
      <c r="BL3787" s="29">
        <v>42460</v>
      </c>
      <c r="BM3787" s="27">
        <v>0</v>
      </c>
    </row>
    <row r="3788" spans="1:65" ht="22.5" customHeight="1" x14ac:dyDescent="0.4">
      <c r="A3788" s="27">
        <v>1351</v>
      </c>
      <c r="B3788" s="27">
        <v>64</v>
      </c>
      <c r="C3788" s="27">
        <v>0</v>
      </c>
      <c r="D3788" s="27" t="s">
        <v>89</v>
      </c>
      <c r="E3788" s="4" t="s">
        <v>7814</v>
      </c>
      <c r="F3788" s="4" t="s">
        <v>2151</v>
      </c>
      <c r="H3788" s="49" t="s">
        <v>7837</v>
      </c>
      <c r="J3788" s="27" t="s">
        <v>91</v>
      </c>
      <c r="K3788" s="27" t="s">
        <v>92</v>
      </c>
      <c r="L3788" s="27" t="s">
        <v>111</v>
      </c>
      <c r="M3788" s="27" t="s">
        <v>2171</v>
      </c>
      <c r="N3788" s="27" t="s">
        <v>3448</v>
      </c>
      <c r="P3788" s="27">
        <v>1</v>
      </c>
      <c r="Q3788" s="27">
        <v>1</v>
      </c>
      <c r="R3788" s="27" t="s">
        <v>112</v>
      </c>
      <c r="S3788" s="27" t="s">
        <v>2171</v>
      </c>
      <c r="T3788" s="24">
        <v>313.91000000000003</v>
      </c>
      <c r="U3788" s="24">
        <v>313.91000000000003</v>
      </c>
      <c r="Y3788" s="26">
        <v>16323</v>
      </c>
      <c r="Z3788" s="50" t="s">
        <v>498</v>
      </c>
      <c r="AA3788" s="50" t="s">
        <v>7838</v>
      </c>
      <c r="AD3788" s="51" t="s">
        <v>2173</v>
      </c>
      <c r="AF3788" s="27" t="s">
        <v>2155</v>
      </c>
      <c r="AH3788" s="27" t="s">
        <v>531</v>
      </c>
      <c r="AI3788" s="27" t="b">
        <v>0</v>
      </c>
      <c r="AJ3788" s="51" t="s">
        <v>2288</v>
      </c>
      <c r="AM3788" s="27" t="s">
        <v>2174</v>
      </c>
      <c r="BK3788" s="29">
        <v>42790</v>
      </c>
      <c r="BL3788" s="29">
        <v>42460</v>
      </c>
      <c r="BM3788" s="27">
        <v>0</v>
      </c>
    </row>
    <row r="3789" spans="1:65" ht="22.5" customHeight="1" x14ac:dyDescent="0.4">
      <c r="A3789" s="27">
        <v>1351</v>
      </c>
      <c r="B3789" s="27">
        <v>66</v>
      </c>
      <c r="C3789" s="27">
        <v>0</v>
      </c>
      <c r="D3789" s="27" t="s">
        <v>89</v>
      </c>
      <c r="E3789" s="4" t="s">
        <v>7814</v>
      </c>
      <c r="F3789" s="4" t="s">
        <v>2312</v>
      </c>
      <c r="H3789" s="49" t="s">
        <v>7839</v>
      </c>
      <c r="J3789" s="27" t="s">
        <v>91</v>
      </c>
      <c r="K3789" s="27" t="s">
        <v>92</v>
      </c>
      <c r="L3789" s="27" t="s">
        <v>111</v>
      </c>
      <c r="M3789" s="27" t="s">
        <v>2171</v>
      </c>
      <c r="N3789" s="27" t="s">
        <v>3448</v>
      </c>
      <c r="P3789" s="27">
        <v>1</v>
      </c>
      <c r="Q3789" s="27">
        <v>1</v>
      </c>
      <c r="R3789" s="27" t="s">
        <v>2171</v>
      </c>
      <c r="S3789" s="27" t="s">
        <v>2171</v>
      </c>
      <c r="T3789" s="24">
        <v>140</v>
      </c>
      <c r="U3789" s="24">
        <v>140</v>
      </c>
      <c r="Y3789" s="26">
        <v>7280</v>
      </c>
      <c r="Z3789" s="50" t="s">
        <v>498</v>
      </c>
      <c r="AA3789" s="50" t="s">
        <v>7840</v>
      </c>
      <c r="AD3789" s="51" t="s">
        <v>2173</v>
      </c>
      <c r="AF3789" s="27" t="s">
        <v>7767</v>
      </c>
      <c r="AH3789" s="27" t="s">
        <v>531</v>
      </c>
      <c r="AI3789" s="27" t="b">
        <v>0</v>
      </c>
      <c r="AJ3789" s="51" t="s">
        <v>2288</v>
      </c>
      <c r="AM3789" s="27" t="s">
        <v>2174</v>
      </c>
      <c r="BK3789" s="29">
        <v>42790</v>
      </c>
      <c r="BL3789" s="29">
        <v>42460</v>
      </c>
      <c r="BM3789" s="27">
        <v>0</v>
      </c>
    </row>
    <row r="3790" spans="1:65" ht="22.5" customHeight="1" x14ac:dyDescent="0.4">
      <c r="A3790" s="27">
        <v>1351</v>
      </c>
      <c r="B3790" s="27">
        <v>67</v>
      </c>
      <c r="C3790" s="27">
        <v>0</v>
      </c>
      <c r="D3790" s="27" t="s">
        <v>89</v>
      </c>
      <c r="E3790" s="4" t="s">
        <v>7814</v>
      </c>
      <c r="F3790" s="4" t="s">
        <v>2482</v>
      </c>
      <c r="H3790" s="49" t="s">
        <v>7841</v>
      </c>
      <c r="J3790" s="27" t="s">
        <v>91</v>
      </c>
      <c r="K3790" s="27" t="s">
        <v>92</v>
      </c>
      <c r="L3790" s="27" t="s">
        <v>111</v>
      </c>
      <c r="M3790" s="27" t="s">
        <v>2171</v>
      </c>
      <c r="N3790" s="27" t="s">
        <v>3448</v>
      </c>
      <c r="P3790" s="27">
        <v>1</v>
      </c>
      <c r="Q3790" s="27">
        <v>1</v>
      </c>
      <c r="R3790" s="27" t="s">
        <v>2171</v>
      </c>
      <c r="S3790" s="27" t="s">
        <v>2171</v>
      </c>
      <c r="T3790" s="24">
        <v>357</v>
      </c>
      <c r="U3790" s="24">
        <v>357</v>
      </c>
      <c r="Y3790" s="26">
        <v>18564</v>
      </c>
      <c r="Z3790" s="50" t="s">
        <v>498</v>
      </c>
      <c r="AA3790" s="50" t="s">
        <v>3260</v>
      </c>
      <c r="AD3790" s="51" t="s">
        <v>2173</v>
      </c>
      <c r="AF3790" s="27" t="s">
        <v>7274</v>
      </c>
      <c r="AH3790" s="27" t="s">
        <v>531</v>
      </c>
      <c r="AI3790" s="27" t="b">
        <v>0</v>
      </c>
      <c r="AJ3790" s="51" t="s">
        <v>2288</v>
      </c>
      <c r="AM3790" s="27" t="s">
        <v>2174</v>
      </c>
      <c r="BK3790" s="29">
        <v>42790</v>
      </c>
      <c r="BL3790" s="29">
        <v>42460</v>
      </c>
      <c r="BM3790" s="27">
        <v>0</v>
      </c>
    </row>
    <row r="3791" spans="1:65" ht="22.5" customHeight="1" x14ac:dyDescent="0.4">
      <c r="A3791" s="27">
        <v>1351</v>
      </c>
      <c r="B3791" s="27">
        <v>68</v>
      </c>
      <c r="C3791" s="27">
        <v>0</v>
      </c>
      <c r="D3791" s="27" t="s">
        <v>89</v>
      </c>
      <c r="E3791" s="4" t="s">
        <v>7814</v>
      </c>
      <c r="F3791" s="4" t="s">
        <v>2482</v>
      </c>
      <c r="H3791" s="49" t="s">
        <v>7842</v>
      </c>
      <c r="J3791" s="27" t="s">
        <v>91</v>
      </c>
      <c r="K3791" s="27" t="s">
        <v>92</v>
      </c>
      <c r="L3791" s="27" t="s">
        <v>111</v>
      </c>
      <c r="M3791" s="27" t="s">
        <v>2171</v>
      </c>
      <c r="N3791" s="27" t="s">
        <v>3448</v>
      </c>
      <c r="P3791" s="27">
        <v>1</v>
      </c>
      <c r="Q3791" s="27">
        <v>1</v>
      </c>
      <c r="R3791" s="27" t="s">
        <v>2171</v>
      </c>
      <c r="S3791" s="27" t="s">
        <v>2171</v>
      </c>
      <c r="T3791" s="24">
        <v>0.99</v>
      </c>
      <c r="U3791" s="24">
        <v>0.99</v>
      </c>
      <c r="Y3791" s="26">
        <v>51</v>
      </c>
      <c r="Z3791" s="50" t="s">
        <v>498</v>
      </c>
      <c r="AA3791" s="50" t="s">
        <v>7843</v>
      </c>
      <c r="AD3791" s="51" t="s">
        <v>2173</v>
      </c>
      <c r="AF3791" s="27" t="s">
        <v>7274</v>
      </c>
      <c r="AH3791" s="27" t="s">
        <v>531</v>
      </c>
      <c r="AI3791" s="27" t="b">
        <v>0</v>
      </c>
      <c r="AJ3791" s="51" t="s">
        <v>2288</v>
      </c>
      <c r="AM3791" s="27" t="s">
        <v>2174</v>
      </c>
      <c r="BK3791" s="29">
        <v>42790</v>
      </c>
      <c r="BL3791" s="29">
        <v>42460</v>
      </c>
      <c r="BM3791" s="27">
        <v>0</v>
      </c>
    </row>
    <row r="3792" spans="1:65" ht="22.5" customHeight="1" x14ac:dyDescent="0.4">
      <c r="A3792" s="27">
        <v>1351</v>
      </c>
      <c r="B3792" s="27">
        <v>69</v>
      </c>
      <c r="C3792" s="27">
        <v>0</v>
      </c>
      <c r="D3792" s="27" t="s">
        <v>89</v>
      </c>
      <c r="E3792" s="4" t="s">
        <v>7814</v>
      </c>
      <c r="F3792" s="4" t="s">
        <v>2482</v>
      </c>
      <c r="H3792" s="49" t="s">
        <v>7844</v>
      </c>
      <c r="J3792" s="27" t="s">
        <v>91</v>
      </c>
      <c r="K3792" s="27" t="s">
        <v>92</v>
      </c>
      <c r="L3792" s="27" t="s">
        <v>111</v>
      </c>
      <c r="M3792" s="27" t="s">
        <v>2171</v>
      </c>
      <c r="N3792" s="27" t="s">
        <v>3448</v>
      </c>
      <c r="P3792" s="27">
        <v>1</v>
      </c>
      <c r="Q3792" s="27">
        <v>1</v>
      </c>
      <c r="R3792" s="27" t="s">
        <v>2171</v>
      </c>
      <c r="S3792" s="27" t="s">
        <v>2171</v>
      </c>
      <c r="T3792" s="24">
        <v>2009</v>
      </c>
      <c r="U3792" s="24">
        <v>2009</v>
      </c>
      <c r="Y3792" s="26">
        <v>104468</v>
      </c>
      <c r="Z3792" s="50" t="s">
        <v>498</v>
      </c>
      <c r="AA3792" s="50" t="s">
        <v>7845</v>
      </c>
      <c r="AD3792" s="51" t="s">
        <v>2173</v>
      </c>
      <c r="AF3792" s="27" t="s">
        <v>7274</v>
      </c>
      <c r="AH3792" s="27" t="s">
        <v>531</v>
      </c>
      <c r="AI3792" s="27" t="b">
        <v>0</v>
      </c>
      <c r="AJ3792" s="51" t="s">
        <v>2288</v>
      </c>
      <c r="AM3792" s="27" t="s">
        <v>2174</v>
      </c>
      <c r="BK3792" s="29">
        <v>42790</v>
      </c>
      <c r="BL3792" s="29">
        <v>42460</v>
      </c>
      <c r="BM3792" s="27">
        <v>0</v>
      </c>
    </row>
    <row r="3793" spans="1:65" ht="22.5" customHeight="1" x14ac:dyDescent="0.4">
      <c r="A3793" s="27">
        <v>1351</v>
      </c>
      <c r="B3793" s="27">
        <v>70</v>
      </c>
      <c r="C3793" s="27">
        <v>0</v>
      </c>
      <c r="D3793" s="27" t="s">
        <v>89</v>
      </c>
      <c r="E3793" s="4" t="s">
        <v>7814</v>
      </c>
      <c r="F3793" s="4" t="s">
        <v>1369</v>
      </c>
      <c r="H3793" s="49" t="s">
        <v>7846</v>
      </c>
      <c r="J3793" s="27" t="s">
        <v>91</v>
      </c>
      <c r="K3793" s="27" t="s">
        <v>92</v>
      </c>
      <c r="L3793" s="27" t="s">
        <v>111</v>
      </c>
      <c r="M3793" s="27" t="s">
        <v>2171</v>
      </c>
      <c r="N3793" s="27" t="s">
        <v>3448</v>
      </c>
      <c r="P3793" s="27">
        <v>1</v>
      </c>
      <c r="Q3793" s="27">
        <v>1</v>
      </c>
      <c r="R3793" s="27" t="s">
        <v>2171</v>
      </c>
      <c r="S3793" s="27" t="s">
        <v>2171</v>
      </c>
      <c r="T3793" s="24">
        <v>1.48</v>
      </c>
      <c r="U3793" s="24">
        <v>1.48</v>
      </c>
      <c r="Y3793" s="26">
        <v>76</v>
      </c>
      <c r="Z3793" s="50" t="s">
        <v>498</v>
      </c>
      <c r="AA3793" s="50" t="s">
        <v>7847</v>
      </c>
      <c r="AD3793" s="51" t="s">
        <v>2173</v>
      </c>
      <c r="AF3793" s="27" t="s">
        <v>7099</v>
      </c>
      <c r="AH3793" s="27" t="s">
        <v>531</v>
      </c>
      <c r="AI3793" s="27" t="b">
        <v>0</v>
      </c>
      <c r="AJ3793" s="51" t="s">
        <v>2288</v>
      </c>
      <c r="AM3793" s="27" t="s">
        <v>2174</v>
      </c>
      <c r="BK3793" s="29">
        <v>42790</v>
      </c>
      <c r="BL3793" s="29">
        <v>42460</v>
      </c>
      <c r="BM3793" s="27">
        <v>0</v>
      </c>
    </row>
    <row r="3794" spans="1:65" ht="22.5" customHeight="1" x14ac:dyDescent="0.4">
      <c r="A3794" s="27">
        <v>1351</v>
      </c>
      <c r="B3794" s="27">
        <v>71</v>
      </c>
      <c r="C3794" s="27">
        <v>0</v>
      </c>
      <c r="D3794" s="27" t="s">
        <v>89</v>
      </c>
      <c r="E3794" s="4" t="s">
        <v>7814</v>
      </c>
      <c r="F3794" s="4" t="s">
        <v>1369</v>
      </c>
      <c r="H3794" s="49" t="s">
        <v>7848</v>
      </c>
      <c r="J3794" s="27" t="s">
        <v>91</v>
      </c>
      <c r="K3794" s="27" t="s">
        <v>92</v>
      </c>
      <c r="L3794" s="27" t="s">
        <v>111</v>
      </c>
      <c r="M3794" s="27" t="s">
        <v>2171</v>
      </c>
      <c r="N3794" s="27" t="s">
        <v>3448</v>
      </c>
      <c r="P3794" s="27">
        <v>1</v>
      </c>
      <c r="Q3794" s="27">
        <v>1</v>
      </c>
      <c r="R3794" s="27" t="s">
        <v>2171</v>
      </c>
      <c r="S3794" s="27" t="s">
        <v>2171</v>
      </c>
      <c r="T3794" s="24">
        <v>1.65</v>
      </c>
      <c r="U3794" s="24">
        <v>1.65</v>
      </c>
      <c r="Y3794" s="26">
        <v>85</v>
      </c>
      <c r="Z3794" s="50" t="s">
        <v>498</v>
      </c>
      <c r="AA3794" s="50" t="s">
        <v>7849</v>
      </c>
      <c r="AD3794" s="51" t="s">
        <v>2173</v>
      </c>
      <c r="AF3794" s="27" t="s">
        <v>7099</v>
      </c>
      <c r="AH3794" s="27" t="s">
        <v>531</v>
      </c>
      <c r="AI3794" s="27" t="b">
        <v>0</v>
      </c>
      <c r="AJ3794" s="51" t="s">
        <v>2288</v>
      </c>
      <c r="AM3794" s="27" t="s">
        <v>2174</v>
      </c>
      <c r="BK3794" s="29">
        <v>42790</v>
      </c>
      <c r="BL3794" s="29">
        <v>42460</v>
      </c>
      <c r="BM3794" s="27">
        <v>0</v>
      </c>
    </row>
    <row r="3795" spans="1:65" ht="22.5" customHeight="1" x14ac:dyDescent="0.4">
      <c r="A3795" s="27">
        <v>1351</v>
      </c>
      <c r="B3795" s="27">
        <v>72</v>
      </c>
      <c r="C3795" s="27">
        <v>0</v>
      </c>
      <c r="D3795" s="27" t="s">
        <v>89</v>
      </c>
      <c r="E3795" s="4" t="s">
        <v>7814</v>
      </c>
      <c r="F3795" s="4" t="s">
        <v>2285</v>
      </c>
      <c r="H3795" s="49" t="s">
        <v>7850</v>
      </c>
      <c r="J3795" s="27" t="s">
        <v>91</v>
      </c>
      <c r="K3795" s="27" t="s">
        <v>92</v>
      </c>
      <c r="L3795" s="27" t="s">
        <v>111</v>
      </c>
      <c r="M3795" s="27" t="s">
        <v>2171</v>
      </c>
      <c r="N3795" s="27" t="s">
        <v>3448</v>
      </c>
      <c r="P3795" s="27">
        <v>1</v>
      </c>
      <c r="Q3795" s="27">
        <v>1</v>
      </c>
      <c r="R3795" s="27" t="s">
        <v>2171</v>
      </c>
      <c r="S3795" s="27" t="s">
        <v>2171</v>
      </c>
      <c r="T3795" s="24">
        <v>198</v>
      </c>
      <c r="U3795" s="24">
        <v>198</v>
      </c>
      <c r="Y3795" s="26">
        <v>10296</v>
      </c>
      <c r="Z3795" s="50" t="s">
        <v>498</v>
      </c>
      <c r="AA3795" s="50" t="s">
        <v>7851</v>
      </c>
      <c r="AD3795" s="51" t="s">
        <v>2173</v>
      </c>
      <c r="AF3795" s="27" t="s">
        <v>7852</v>
      </c>
      <c r="AH3795" s="27" t="s">
        <v>531</v>
      </c>
      <c r="AI3795" s="27" t="b">
        <v>0</v>
      </c>
      <c r="AJ3795" s="51" t="s">
        <v>2288</v>
      </c>
      <c r="AM3795" s="27" t="s">
        <v>2174</v>
      </c>
      <c r="BK3795" s="29">
        <v>42790</v>
      </c>
      <c r="BL3795" s="29">
        <v>42460</v>
      </c>
      <c r="BM3795" s="27">
        <v>0</v>
      </c>
    </row>
    <row r="3796" spans="1:65" ht="22.5" customHeight="1" x14ac:dyDescent="0.4">
      <c r="A3796" s="27">
        <v>1351</v>
      </c>
      <c r="B3796" s="27">
        <v>73</v>
      </c>
      <c r="C3796" s="27">
        <v>0</v>
      </c>
      <c r="D3796" s="27" t="s">
        <v>89</v>
      </c>
      <c r="E3796" s="4" t="s">
        <v>7814</v>
      </c>
      <c r="F3796" s="4" t="s">
        <v>2285</v>
      </c>
      <c r="H3796" s="49" t="s">
        <v>7853</v>
      </c>
      <c r="J3796" s="27" t="s">
        <v>91</v>
      </c>
      <c r="K3796" s="27" t="s">
        <v>92</v>
      </c>
      <c r="L3796" s="27" t="s">
        <v>111</v>
      </c>
      <c r="M3796" s="27" t="s">
        <v>2171</v>
      </c>
      <c r="N3796" s="27" t="s">
        <v>3448</v>
      </c>
      <c r="P3796" s="27">
        <v>1</v>
      </c>
      <c r="Q3796" s="27">
        <v>1</v>
      </c>
      <c r="R3796" s="27" t="s">
        <v>2171</v>
      </c>
      <c r="S3796" s="27" t="s">
        <v>2171</v>
      </c>
      <c r="T3796" s="24">
        <v>287</v>
      </c>
      <c r="U3796" s="24">
        <v>287</v>
      </c>
      <c r="Y3796" s="26">
        <v>14924</v>
      </c>
      <c r="Z3796" s="50" t="s">
        <v>498</v>
      </c>
      <c r="AA3796" s="50" t="s">
        <v>7854</v>
      </c>
      <c r="AD3796" s="51" t="s">
        <v>2173</v>
      </c>
      <c r="AF3796" s="27" t="s">
        <v>7852</v>
      </c>
      <c r="AH3796" s="27" t="s">
        <v>531</v>
      </c>
      <c r="AI3796" s="27" t="b">
        <v>0</v>
      </c>
      <c r="AJ3796" s="51" t="s">
        <v>2288</v>
      </c>
      <c r="AM3796" s="27" t="s">
        <v>2174</v>
      </c>
      <c r="BK3796" s="29">
        <v>42790</v>
      </c>
      <c r="BL3796" s="29">
        <v>42460</v>
      </c>
      <c r="BM3796" s="27">
        <v>0</v>
      </c>
    </row>
    <row r="3797" spans="1:65" ht="22.5" customHeight="1" x14ac:dyDescent="0.4">
      <c r="A3797" s="27">
        <v>1351</v>
      </c>
      <c r="B3797" s="27">
        <v>74</v>
      </c>
      <c r="C3797" s="27">
        <v>0</v>
      </c>
      <c r="D3797" s="27" t="s">
        <v>89</v>
      </c>
      <c r="E3797" s="4" t="s">
        <v>7814</v>
      </c>
      <c r="F3797" s="4" t="s">
        <v>2285</v>
      </c>
      <c r="H3797" s="49" t="s">
        <v>7855</v>
      </c>
      <c r="J3797" s="27" t="s">
        <v>91</v>
      </c>
      <c r="K3797" s="27" t="s">
        <v>92</v>
      </c>
      <c r="L3797" s="27" t="s">
        <v>111</v>
      </c>
      <c r="M3797" s="27" t="s">
        <v>2171</v>
      </c>
      <c r="N3797" s="27" t="s">
        <v>3448</v>
      </c>
      <c r="P3797" s="27">
        <v>1</v>
      </c>
      <c r="Q3797" s="27">
        <v>1</v>
      </c>
      <c r="R3797" s="27" t="s">
        <v>2171</v>
      </c>
      <c r="S3797" s="27" t="s">
        <v>2171</v>
      </c>
      <c r="T3797" s="24">
        <v>116</v>
      </c>
      <c r="U3797" s="24">
        <v>116</v>
      </c>
      <c r="Y3797" s="26">
        <v>6032</v>
      </c>
      <c r="Z3797" s="50" t="s">
        <v>498</v>
      </c>
      <c r="AA3797" s="50" t="s">
        <v>7856</v>
      </c>
      <c r="AD3797" s="51" t="s">
        <v>2173</v>
      </c>
      <c r="AF3797" s="27" t="s">
        <v>7852</v>
      </c>
      <c r="AH3797" s="27" t="s">
        <v>531</v>
      </c>
      <c r="AI3797" s="27" t="b">
        <v>0</v>
      </c>
      <c r="AJ3797" s="51" t="s">
        <v>2288</v>
      </c>
      <c r="AM3797" s="27" t="s">
        <v>2174</v>
      </c>
      <c r="BK3797" s="29">
        <v>42790</v>
      </c>
      <c r="BL3797" s="29">
        <v>42460</v>
      </c>
      <c r="BM3797" s="27">
        <v>0</v>
      </c>
    </row>
    <row r="3798" spans="1:65" ht="22.5" customHeight="1" x14ac:dyDescent="0.4">
      <c r="A3798" s="27">
        <v>1351</v>
      </c>
      <c r="B3798" s="27">
        <v>75</v>
      </c>
      <c r="C3798" s="27">
        <v>0</v>
      </c>
      <c r="D3798" s="27" t="s">
        <v>89</v>
      </c>
      <c r="E3798" s="4" t="s">
        <v>7814</v>
      </c>
      <c r="F3798" s="4" t="s">
        <v>2265</v>
      </c>
      <c r="H3798" s="49" t="s">
        <v>7857</v>
      </c>
      <c r="J3798" s="27" t="s">
        <v>91</v>
      </c>
      <c r="K3798" s="27" t="s">
        <v>92</v>
      </c>
      <c r="L3798" s="27" t="s">
        <v>111</v>
      </c>
      <c r="M3798" s="27" t="s">
        <v>2171</v>
      </c>
      <c r="N3798" s="27" t="s">
        <v>3448</v>
      </c>
      <c r="P3798" s="27">
        <v>1</v>
      </c>
      <c r="Q3798" s="27">
        <v>1</v>
      </c>
      <c r="R3798" s="27" t="s">
        <v>2171</v>
      </c>
      <c r="S3798" s="27" t="s">
        <v>2171</v>
      </c>
      <c r="T3798" s="24">
        <v>7.71</v>
      </c>
      <c r="U3798" s="24">
        <v>7.71</v>
      </c>
      <c r="Y3798" s="26">
        <v>400</v>
      </c>
      <c r="Z3798" s="50" t="s">
        <v>498</v>
      </c>
      <c r="AA3798" s="50" t="s">
        <v>7858</v>
      </c>
      <c r="AD3798" s="51" t="s">
        <v>2173</v>
      </c>
      <c r="AF3798" s="27" t="s">
        <v>4052</v>
      </c>
      <c r="AH3798" s="27" t="s">
        <v>531</v>
      </c>
      <c r="AI3798" s="27" t="b">
        <v>0</v>
      </c>
      <c r="AJ3798" s="51" t="s">
        <v>2288</v>
      </c>
      <c r="AM3798" s="27" t="s">
        <v>2174</v>
      </c>
      <c r="BK3798" s="29">
        <v>42790</v>
      </c>
      <c r="BL3798" s="29">
        <v>42460</v>
      </c>
      <c r="BM3798" s="27">
        <v>0</v>
      </c>
    </row>
    <row r="3799" spans="1:65" ht="22.5" customHeight="1" x14ac:dyDescent="0.4">
      <c r="A3799" s="27">
        <v>1352</v>
      </c>
      <c r="B3799" s="27">
        <v>1</v>
      </c>
      <c r="C3799" s="27">
        <v>1</v>
      </c>
      <c r="D3799" s="27" t="s">
        <v>89</v>
      </c>
      <c r="E3799" s="4" t="s">
        <v>7859</v>
      </c>
      <c r="F3799" s="4" t="s">
        <v>2193</v>
      </c>
      <c r="H3799" s="49" t="s">
        <v>7860</v>
      </c>
      <c r="J3799" s="27" t="s">
        <v>91</v>
      </c>
      <c r="K3799" s="27" t="s">
        <v>92</v>
      </c>
      <c r="L3799" s="27" t="s">
        <v>111</v>
      </c>
      <c r="M3799" s="27" t="s">
        <v>2612</v>
      </c>
      <c r="N3799" s="27" t="s">
        <v>3448</v>
      </c>
      <c r="O3799" s="27" t="s">
        <v>528</v>
      </c>
      <c r="P3799" s="27">
        <v>1</v>
      </c>
      <c r="Q3799" s="27">
        <v>1</v>
      </c>
      <c r="R3799" s="27" t="s">
        <v>2612</v>
      </c>
      <c r="S3799" s="27" t="s">
        <v>2612</v>
      </c>
      <c r="T3799" s="24">
        <v>33</v>
      </c>
      <c r="U3799" s="24">
        <v>33</v>
      </c>
      <c r="Y3799" s="26">
        <v>561</v>
      </c>
      <c r="Z3799" s="50" t="s">
        <v>498</v>
      </c>
      <c r="AA3799" s="50" t="s">
        <v>4578</v>
      </c>
      <c r="AD3799" s="51" t="s">
        <v>2614</v>
      </c>
      <c r="AF3799" s="27" t="s">
        <v>2148</v>
      </c>
      <c r="AH3799" s="27" t="s">
        <v>732</v>
      </c>
      <c r="AI3799" s="27" t="b">
        <v>0</v>
      </c>
      <c r="AJ3799" s="51" t="s">
        <v>2288</v>
      </c>
      <c r="AM3799" s="27" t="s">
        <v>2615</v>
      </c>
      <c r="BE3799" s="27">
        <v>1352</v>
      </c>
      <c r="BF3799" s="27">
        <v>1</v>
      </c>
      <c r="BG3799" s="27">
        <v>0</v>
      </c>
      <c r="BK3799" s="29">
        <v>42965.665049074072</v>
      </c>
      <c r="BL3799" s="29">
        <v>42825</v>
      </c>
      <c r="BM3799" s="27">
        <v>0</v>
      </c>
    </row>
    <row r="3800" spans="1:65" ht="22.5" customHeight="1" x14ac:dyDescent="0.4">
      <c r="A3800" s="27">
        <v>1352</v>
      </c>
      <c r="B3800" s="27">
        <v>2</v>
      </c>
      <c r="C3800" s="27">
        <v>1</v>
      </c>
      <c r="D3800" s="27" t="s">
        <v>89</v>
      </c>
      <c r="E3800" s="4" t="s">
        <v>7859</v>
      </c>
      <c r="F3800" s="4" t="s">
        <v>2193</v>
      </c>
      <c r="H3800" s="49" t="s">
        <v>7861</v>
      </c>
      <c r="J3800" s="27" t="s">
        <v>91</v>
      </c>
      <c r="K3800" s="27" t="s">
        <v>92</v>
      </c>
      <c r="L3800" s="27" t="s">
        <v>111</v>
      </c>
      <c r="M3800" s="27" t="s">
        <v>2612</v>
      </c>
      <c r="N3800" s="27" t="s">
        <v>3448</v>
      </c>
      <c r="O3800" s="27" t="s">
        <v>528</v>
      </c>
      <c r="P3800" s="27">
        <v>1</v>
      </c>
      <c r="Q3800" s="27">
        <v>1</v>
      </c>
      <c r="R3800" s="27" t="s">
        <v>2612</v>
      </c>
      <c r="S3800" s="27" t="s">
        <v>2612</v>
      </c>
      <c r="T3800" s="24">
        <v>1.37</v>
      </c>
      <c r="U3800" s="24">
        <v>1.37</v>
      </c>
      <c r="Y3800" s="26">
        <v>23</v>
      </c>
      <c r="Z3800" s="50" t="s">
        <v>498</v>
      </c>
      <c r="AA3800" s="50" t="s">
        <v>7862</v>
      </c>
      <c r="AD3800" s="51" t="s">
        <v>2614</v>
      </c>
      <c r="AF3800" s="27" t="s">
        <v>2148</v>
      </c>
      <c r="AH3800" s="27" t="s">
        <v>732</v>
      </c>
      <c r="AI3800" s="27" t="b">
        <v>0</v>
      </c>
      <c r="AJ3800" s="51" t="s">
        <v>2288</v>
      </c>
      <c r="AM3800" s="27" t="s">
        <v>2615</v>
      </c>
      <c r="BE3800" s="27">
        <v>1352</v>
      </c>
      <c r="BF3800" s="27">
        <v>2</v>
      </c>
      <c r="BG3800" s="27">
        <v>0</v>
      </c>
      <c r="BK3800" s="29">
        <v>42965.665050694442</v>
      </c>
      <c r="BL3800" s="29">
        <v>42825</v>
      </c>
      <c r="BM3800" s="27">
        <v>0</v>
      </c>
    </row>
    <row r="3801" spans="1:65" ht="22.5" customHeight="1" x14ac:dyDescent="0.4">
      <c r="A3801" s="27">
        <v>1352</v>
      </c>
      <c r="B3801" s="27">
        <v>3</v>
      </c>
      <c r="C3801" s="27">
        <v>1</v>
      </c>
      <c r="D3801" s="27" t="s">
        <v>89</v>
      </c>
      <c r="E3801" s="4" t="s">
        <v>7859</v>
      </c>
      <c r="F3801" s="4" t="s">
        <v>1288</v>
      </c>
      <c r="H3801" s="49" t="s">
        <v>7863</v>
      </c>
      <c r="J3801" s="27" t="s">
        <v>91</v>
      </c>
      <c r="K3801" s="27" t="s">
        <v>92</v>
      </c>
      <c r="L3801" s="27" t="s">
        <v>111</v>
      </c>
      <c r="M3801" s="27" t="s">
        <v>2612</v>
      </c>
      <c r="N3801" s="27" t="s">
        <v>3448</v>
      </c>
      <c r="O3801" s="27" t="s">
        <v>528</v>
      </c>
      <c r="P3801" s="27">
        <v>1</v>
      </c>
      <c r="Q3801" s="27">
        <v>1</v>
      </c>
      <c r="R3801" s="27" t="s">
        <v>2612</v>
      </c>
      <c r="S3801" s="27" t="s">
        <v>2612</v>
      </c>
      <c r="T3801" s="24">
        <v>29</v>
      </c>
      <c r="U3801" s="24">
        <v>29</v>
      </c>
      <c r="Y3801" s="26">
        <v>493</v>
      </c>
      <c r="Z3801" s="50" t="s">
        <v>498</v>
      </c>
      <c r="AA3801" s="50" t="s">
        <v>4838</v>
      </c>
      <c r="AD3801" s="51" t="s">
        <v>2614</v>
      </c>
      <c r="AF3801" s="27" t="s">
        <v>2148</v>
      </c>
      <c r="AH3801" s="27" t="s">
        <v>732</v>
      </c>
      <c r="AI3801" s="27" t="b">
        <v>0</v>
      </c>
      <c r="AJ3801" s="51" t="s">
        <v>2288</v>
      </c>
      <c r="AM3801" s="27" t="s">
        <v>2615</v>
      </c>
      <c r="BE3801" s="27">
        <v>1352</v>
      </c>
      <c r="BF3801" s="27">
        <v>3</v>
      </c>
      <c r="BG3801" s="27">
        <v>0</v>
      </c>
      <c r="BK3801" s="29">
        <v>42965.665052314813</v>
      </c>
      <c r="BL3801" s="29">
        <v>42825</v>
      </c>
      <c r="BM3801" s="27">
        <v>0</v>
      </c>
    </row>
    <row r="3802" spans="1:65" ht="22.5" customHeight="1" x14ac:dyDescent="0.4">
      <c r="A3802" s="27">
        <v>1352</v>
      </c>
      <c r="B3802" s="27">
        <v>4</v>
      </c>
      <c r="C3802" s="27">
        <v>1</v>
      </c>
      <c r="D3802" s="27" t="s">
        <v>89</v>
      </c>
      <c r="E3802" s="4" t="s">
        <v>7859</v>
      </c>
      <c r="F3802" s="4" t="s">
        <v>1286</v>
      </c>
      <c r="H3802" s="49" t="s">
        <v>7864</v>
      </c>
      <c r="J3802" s="27" t="s">
        <v>91</v>
      </c>
      <c r="K3802" s="27" t="s">
        <v>92</v>
      </c>
      <c r="L3802" s="27" t="s">
        <v>111</v>
      </c>
      <c r="M3802" s="27" t="s">
        <v>2612</v>
      </c>
      <c r="N3802" s="27" t="s">
        <v>3448</v>
      </c>
      <c r="O3802" s="27" t="s">
        <v>528</v>
      </c>
      <c r="P3802" s="27">
        <v>1</v>
      </c>
      <c r="Q3802" s="27">
        <v>1</v>
      </c>
      <c r="R3802" s="27" t="s">
        <v>2612</v>
      </c>
      <c r="S3802" s="27" t="s">
        <v>2612</v>
      </c>
      <c r="T3802" s="24">
        <v>883</v>
      </c>
      <c r="U3802" s="24">
        <v>883</v>
      </c>
      <c r="Y3802" s="26">
        <v>15011</v>
      </c>
      <c r="Z3802" s="50" t="s">
        <v>498</v>
      </c>
      <c r="AA3802" s="50" t="s">
        <v>7865</v>
      </c>
      <c r="AD3802" s="51" t="s">
        <v>2614</v>
      </c>
      <c r="AF3802" s="27" t="s">
        <v>2148</v>
      </c>
      <c r="AH3802" s="27" t="s">
        <v>732</v>
      </c>
      <c r="AI3802" s="27" t="b">
        <v>0</v>
      </c>
      <c r="AJ3802" s="51" t="s">
        <v>2288</v>
      </c>
      <c r="AM3802" s="27" t="s">
        <v>2615</v>
      </c>
      <c r="BE3802" s="27">
        <v>1352</v>
      </c>
      <c r="BF3802" s="27">
        <v>4</v>
      </c>
      <c r="BG3802" s="27">
        <v>0</v>
      </c>
      <c r="BK3802" s="29">
        <v>42965.665054131947</v>
      </c>
      <c r="BL3802" s="29">
        <v>42825</v>
      </c>
      <c r="BM3802" s="27">
        <v>0</v>
      </c>
    </row>
    <row r="3803" spans="1:65" ht="22.5" customHeight="1" x14ac:dyDescent="0.4">
      <c r="A3803" s="27">
        <v>1352</v>
      </c>
      <c r="B3803" s="27">
        <v>6</v>
      </c>
      <c r="C3803" s="27">
        <v>0</v>
      </c>
      <c r="D3803" s="27" t="s">
        <v>89</v>
      </c>
      <c r="E3803" s="4" t="s">
        <v>7859</v>
      </c>
      <c r="F3803" s="4" t="s">
        <v>2885</v>
      </c>
      <c r="H3803" s="49" t="s">
        <v>7866</v>
      </c>
      <c r="J3803" s="27" t="s">
        <v>91</v>
      </c>
      <c r="K3803" s="27" t="s">
        <v>92</v>
      </c>
      <c r="L3803" s="27" t="s">
        <v>111</v>
      </c>
      <c r="M3803" s="27" t="s">
        <v>2612</v>
      </c>
      <c r="N3803" s="27" t="s">
        <v>3448</v>
      </c>
      <c r="P3803" s="27">
        <v>1</v>
      </c>
      <c r="Q3803" s="27">
        <v>1</v>
      </c>
      <c r="R3803" s="27" t="s">
        <v>2612</v>
      </c>
      <c r="S3803" s="27" t="s">
        <v>2612</v>
      </c>
      <c r="T3803" s="24">
        <v>144</v>
      </c>
      <c r="U3803" s="24">
        <v>144</v>
      </c>
      <c r="Y3803" s="26">
        <v>2448</v>
      </c>
      <c r="Z3803" s="50" t="s">
        <v>498</v>
      </c>
      <c r="AA3803" s="50" t="s">
        <v>7867</v>
      </c>
      <c r="AD3803" s="51" t="s">
        <v>2614</v>
      </c>
      <c r="AF3803" s="27" t="s">
        <v>2148</v>
      </c>
      <c r="AH3803" s="27" t="s">
        <v>732</v>
      </c>
      <c r="AI3803" s="27" t="b">
        <v>0</v>
      </c>
      <c r="AJ3803" s="51" t="s">
        <v>2288</v>
      </c>
      <c r="AM3803" s="27" t="s">
        <v>2615</v>
      </c>
      <c r="BK3803" s="29">
        <v>42790</v>
      </c>
      <c r="BL3803" s="29">
        <v>42460</v>
      </c>
      <c r="BM3803" s="27">
        <v>0</v>
      </c>
    </row>
    <row r="3804" spans="1:65" ht="22.5" customHeight="1" x14ac:dyDescent="0.4">
      <c r="A3804" s="27">
        <v>1352</v>
      </c>
      <c r="B3804" s="27">
        <v>7</v>
      </c>
      <c r="C3804" s="27">
        <v>0</v>
      </c>
      <c r="D3804" s="27" t="s">
        <v>89</v>
      </c>
      <c r="E3804" s="4" t="s">
        <v>7859</v>
      </c>
      <c r="F3804" s="4" t="s">
        <v>2885</v>
      </c>
      <c r="H3804" s="49" t="s">
        <v>7868</v>
      </c>
      <c r="J3804" s="27" t="s">
        <v>91</v>
      </c>
      <c r="K3804" s="27" t="s">
        <v>92</v>
      </c>
      <c r="L3804" s="27" t="s">
        <v>111</v>
      </c>
      <c r="M3804" s="27" t="s">
        <v>2612</v>
      </c>
      <c r="N3804" s="27" t="s">
        <v>3448</v>
      </c>
      <c r="P3804" s="27">
        <v>1</v>
      </c>
      <c r="Q3804" s="27">
        <v>1</v>
      </c>
      <c r="R3804" s="27" t="s">
        <v>2612</v>
      </c>
      <c r="S3804" s="27" t="s">
        <v>2612</v>
      </c>
      <c r="T3804" s="24">
        <v>512</v>
      </c>
      <c r="U3804" s="24">
        <v>512</v>
      </c>
      <c r="Y3804" s="26">
        <v>8704</v>
      </c>
      <c r="Z3804" s="50" t="s">
        <v>498</v>
      </c>
      <c r="AA3804" s="50" t="s">
        <v>7869</v>
      </c>
      <c r="AD3804" s="51" t="s">
        <v>2614</v>
      </c>
      <c r="AF3804" s="27" t="s">
        <v>2148</v>
      </c>
      <c r="AH3804" s="27" t="s">
        <v>732</v>
      </c>
      <c r="AI3804" s="27" t="b">
        <v>0</v>
      </c>
      <c r="AJ3804" s="51" t="s">
        <v>2288</v>
      </c>
      <c r="AM3804" s="27" t="s">
        <v>2615</v>
      </c>
      <c r="BK3804" s="29">
        <v>42790</v>
      </c>
      <c r="BL3804" s="29">
        <v>42460</v>
      </c>
      <c r="BM3804" s="27">
        <v>0</v>
      </c>
    </row>
    <row r="3805" spans="1:65" ht="22.5" customHeight="1" x14ac:dyDescent="0.4">
      <c r="A3805" s="27">
        <v>1352</v>
      </c>
      <c r="B3805" s="27">
        <v>8</v>
      </c>
      <c r="C3805" s="27">
        <v>0</v>
      </c>
      <c r="D3805" s="27" t="s">
        <v>89</v>
      </c>
      <c r="E3805" s="4" t="s">
        <v>7859</v>
      </c>
      <c r="F3805" s="4" t="s">
        <v>2885</v>
      </c>
      <c r="H3805" s="49" t="s">
        <v>7870</v>
      </c>
      <c r="J3805" s="27" t="s">
        <v>91</v>
      </c>
      <c r="K3805" s="27" t="s">
        <v>92</v>
      </c>
      <c r="L3805" s="27" t="s">
        <v>111</v>
      </c>
      <c r="M3805" s="27" t="s">
        <v>2612</v>
      </c>
      <c r="N3805" s="27" t="s">
        <v>3448</v>
      </c>
      <c r="P3805" s="27">
        <v>1</v>
      </c>
      <c r="Q3805" s="27">
        <v>1</v>
      </c>
      <c r="R3805" s="27" t="s">
        <v>2612</v>
      </c>
      <c r="S3805" s="27" t="s">
        <v>2612</v>
      </c>
      <c r="T3805" s="24">
        <v>212</v>
      </c>
      <c r="U3805" s="24">
        <v>212</v>
      </c>
      <c r="Y3805" s="26">
        <v>3604</v>
      </c>
      <c r="Z3805" s="50" t="s">
        <v>498</v>
      </c>
      <c r="AA3805" s="50" t="s">
        <v>7871</v>
      </c>
      <c r="AD3805" s="51" t="s">
        <v>2614</v>
      </c>
      <c r="AF3805" s="27" t="s">
        <v>2148</v>
      </c>
      <c r="AH3805" s="27" t="s">
        <v>732</v>
      </c>
      <c r="AI3805" s="27" t="b">
        <v>0</v>
      </c>
      <c r="AJ3805" s="51" t="s">
        <v>2288</v>
      </c>
      <c r="AM3805" s="27" t="s">
        <v>2615</v>
      </c>
      <c r="BK3805" s="29">
        <v>42790</v>
      </c>
      <c r="BL3805" s="29">
        <v>42460</v>
      </c>
      <c r="BM3805" s="27">
        <v>0</v>
      </c>
    </row>
    <row r="3806" spans="1:65" ht="22.5" customHeight="1" x14ac:dyDescent="0.4">
      <c r="A3806" s="27">
        <v>1352</v>
      </c>
      <c r="B3806" s="27">
        <v>9</v>
      </c>
      <c r="C3806" s="27">
        <v>0</v>
      </c>
      <c r="D3806" s="27" t="s">
        <v>89</v>
      </c>
      <c r="E3806" s="4" t="s">
        <v>7859</v>
      </c>
      <c r="F3806" s="4" t="s">
        <v>2885</v>
      </c>
      <c r="H3806" s="49" t="s">
        <v>7811</v>
      </c>
      <c r="J3806" s="27" t="s">
        <v>91</v>
      </c>
      <c r="K3806" s="27" t="s">
        <v>92</v>
      </c>
      <c r="L3806" s="27" t="s">
        <v>111</v>
      </c>
      <c r="M3806" s="27" t="s">
        <v>2612</v>
      </c>
      <c r="N3806" s="27" t="s">
        <v>3448</v>
      </c>
      <c r="P3806" s="27">
        <v>1</v>
      </c>
      <c r="Q3806" s="27">
        <v>1</v>
      </c>
      <c r="R3806" s="27" t="s">
        <v>2612</v>
      </c>
      <c r="S3806" s="27" t="s">
        <v>2612</v>
      </c>
      <c r="T3806" s="24">
        <v>597</v>
      </c>
      <c r="U3806" s="24">
        <v>597</v>
      </c>
      <c r="Y3806" s="26">
        <v>10149</v>
      </c>
      <c r="Z3806" s="50" t="s">
        <v>498</v>
      </c>
      <c r="AA3806" s="50" t="s">
        <v>7872</v>
      </c>
      <c r="AD3806" s="51" t="s">
        <v>2614</v>
      </c>
      <c r="AF3806" s="27" t="s">
        <v>2148</v>
      </c>
      <c r="AH3806" s="27" t="s">
        <v>732</v>
      </c>
      <c r="AI3806" s="27" t="b">
        <v>0</v>
      </c>
      <c r="AJ3806" s="51" t="s">
        <v>2288</v>
      </c>
      <c r="AM3806" s="27" t="s">
        <v>2615</v>
      </c>
      <c r="BK3806" s="29">
        <v>42790</v>
      </c>
      <c r="BL3806" s="29">
        <v>42460</v>
      </c>
      <c r="BM3806" s="27">
        <v>0</v>
      </c>
    </row>
    <row r="3807" spans="1:65" ht="22.5" customHeight="1" x14ac:dyDescent="0.4">
      <c r="A3807" s="27">
        <v>1352</v>
      </c>
      <c r="B3807" s="27">
        <v>10</v>
      </c>
      <c r="C3807" s="27">
        <v>0</v>
      </c>
      <c r="D3807" s="27" t="s">
        <v>89</v>
      </c>
      <c r="E3807" s="4" t="s">
        <v>7859</v>
      </c>
      <c r="F3807" s="4" t="s">
        <v>2885</v>
      </c>
      <c r="H3807" s="49" t="s">
        <v>4349</v>
      </c>
      <c r="J3807" s="27" t="s">
        <v>91</v>
      </c>
      <c r="K3807" s="27" t="s">
        <v>92</v>
      </c>
      <c r="L3807" s="27" t="s">
        <v>111</v>
      </c>
      <c r="M3807" s="27" t="s">
        <v>2612</v>
      </c>
      <c r="N3807" s="27" t="s">
        <v>3448</v>
      </c>
      <c r="P3807" s="27">
        <v>1</v>
      </c>
      <c r="Q3807" s="27">
        <v>1</v>
      </c>
      <c r="R3807" s="27" t="s">
        <v>2612</v>
      </c>
      <c r="S3807" s="27" t="s">
        <v>2612</v>
      </c>
      <c r="T3807" s="24">
        <v>202</v>
      </c>
      <c r="U3807" s="24">
        <v>202</v>
      </c>
      <c r="Y3807" s="26">
        <v>3434</v>
      </c>
      <c r="Z3807" s="50" t="s">
        <v>498</v>
      </c>
      <c r="AA3807" s="50" t="s">
        <v>7873</v>
      </c>
      <c r="AD3807" s="51" t="s">
        <v>2614</v>
      </c>
      <c r="AF3807" s="27" t="s">
        <v>2148</v>
      </c>
      <c r="AH3807" s="27" t="s">
        <v>732</v>
      </c>
      <c r="AI3807" s="27" t="b">
        <v>0</v>
      </c>
      <c r="AJ3807" s="51" t="s">
        <v>2288</v>
      </c>
      <c r="AM3807" s="27" t="s">
        <v>2615</v>
      </c>
      <c r="BK3807" s="29">
        <v>42790</v>
      </c>
      <c r="BL3807" s="29">
        <v>42460</v>
      </c>
      <c r="BM3807" s="27">
        <v>0</v>
      </c>
    </row>
    <row r="3808" spans="1:65" ht="22.5" customHeight="1" x14ac:dyDescent="0.4">
      <c r="A3808" s="27">
        <v>1352</v>
      </c>
      <c r="B3808" s="27">
        <v>11</v>
      </c>
      <c r="C3808" s="27">
        <v>0</v>
      </c>
      <c r="D3808" s="27" t="s">
        <v>89</v>
      </c>
      <c r="E3808" s="4" t="s">
        <v>7859</v>
      </c>
      <c r="F3808" s="4" t="s">
        <v>2885</v>
      </c>
      <c r="H3808" s="49" t="s">
        <v>7874</v>
      </c>
      <c r="J3808" s="27" t="s">
        <v>91</v>
      </c>
      <c r="K3808" s="27" t="s">
        <v>92</v>
      </c>
      <c r="L3808" s="27" t="s">
        <v>111</v>
      </c>
      <c r="M3808" s="27" t="s">
        <v>2612</v>
      </c>
      <c r="N3808" s="27" t="s">
        <v>3448</v>
      </c>
      <c r="P3808" s="27">
        <v>1</v>
      </c>
      <c r="Q3808" s="27">
        <v>1</v>
      </c>
      <c r="R3808" s="27" t="s">
        <v>2612</v>
      </c>
      <c r="S3808" s="27" t="s">
        <v>2612</v>
      </c>
      <c r="T3808" s="24">
        <v>123</v>
      </c>
      <c r="U3808" s="24">
        <v>123</v>
      </c>
      <c r="Y3808" s="26">
        <v>2091</v>
      </c>
      <c r="Z3808" s="50" t="s">
        <v>498</v>
      </c>
      <c r="AA3808" s="50" t="s">
        <v>4648</v>
      </c>
      <c r="AD3808" s="51" t="s">
        <v>2614</v>
      </c>
      <c r="AF3808" s="27" t="s">
        <v>2148</v>
      </c>
      <c r="AH3808" s="27" t="s">
        <v>732</v>
      </c>
      <c r="AI3808" s="27" t="b">
        <v>0</v>
      </c>
      <c r="AJ3808" s="51" t="s">
        <v>2288</v>
      </c>
      <c r="AM3808" s="27" t="s">
        <v>2615</v>
      </c>
      <c r="BK3808" s="29">
        <v>42790</v>
      </c>
      <c r="BL3808" s="29">
        <v>42460</v>
      </c>
      <c r="BM3808" s="27">
        <v>0</v>
      </c>
    </row>
    <row r="3809" spans="1:65" ht="22.5" customHeight="1" x14ac:dyDescent="0.4">
      <c r="A3809" s="27">
        <v>1352</v>
      </c>
      <c r="B3809" s="27">
        <v>12</v>
      </c>
      <c r="C3809" s="27">
        <v>0</v>
      </c>
      <c r="D3809" s="27" t="s">
        <v>89</v>
      </c>
      <c r="E3809" s="4" t="s">
        <v>7859</v>
      </c>
      <c r="F3809" s="4" t="s">
        <v>2885</v>
      </c>
      <c r="H3809" s="49" t="s">
        <v>7875</v>
      </c>
      <c r="J3809" s="27" t="s">
        <v>91</v>
      </c>
      <c r="K3809" s="27" t="s">
        <v>92</v>
      </c>
      <c r="L3809" s="27" t="s">
        <v>111</v>
      </c>
      <c r="M3809" s="27" t="s">
        <v>2612</v>
      </c>
      <c r="N3809" s="27" t="s">
        <v>3448</v>
      </c>
      <c r="P3809" s="27">
        <v>1</v>
      </c>
      <c r="Q3809" s="27">
        <v>1</v>
      </c>
      <c r="R3809" s="27" t="s">
        <v>2612</v>
      </c>
      <c r="S3809" s="27" t="s">
        <v>2612</v>
      </c>
      <c r="T3809" s="24">
        <v>1052</v>
      </c>
      <c r="U3809" s="24">
        <v>1052</v>
      </c>
      <c r="Y3809" s="26">
        <v>17884</v>
      </c>
      <c r="Z3809" s="50" t="s">
        <v>498</v>
      </c>
      <c r="AA3809" s="50" t="s">
        <v>7876</v>
      </c>
      <c r="AD3809" s="51" t="s">
        <v>2614</v>
      </c>
      <c r="AF3809" s="27" t="s">
        <v>2148</v>
      </c>
      <c r="AH3809" s="27" t="s">
        <v>732</v>
      </c>
      <c r="AI3809" s="27" t="b">
        <v>0</v>
      </c>
      <c r="AJ3809" s="51" t="s">
        <v>2288</v>
      </c>
      <c r="AM3809" s="27" t="s">
        <v>2615</v>
      </c>
      <c r="BK3809" s="29">
        <v>42790</v>
      </c>
      <c r="BL3809" s="29">
        <v>42460</v>
      </c>
      <c r="BM3809" s="27">
        <v>0</v>
      </c>
    </row>
    <row r="3810" spans="1:65" ht="22.5" customHeight="1" x14ac:dyDescent="0.4">
      <c r="A3810" s="27">
        <v>1352</v>
      </c>
      <c r="B3810" s="27">
        <v>13</v>
      </c>
      <c r="C3810" s="27">
        <v>0</v>
      </c>
      <c r="D3810" s="27" t="s">
        <v>89</v>
      </c>
      <c r="E3810" s="4" t="s">
        <v>7859</v>
      </c>
      <c r="F3810" s="4" t="s">
        <v>2885</v>
      </c>
      <c r="H3810" s="49" t="s">
        <v>7877</v>
      </c>
      <c r="J3810" s="27" t="s">
        <v>91</v>
      </c>
      <c r="K3810" s="27" t="s">
        <v>92</v>
      </c>
      <c r="L3810" s="27" t="s">
        <v>111</v>
      </c>
      <c r="M3810" s="27" t="s">
        <v>2612</v>
      </c>
      <c r="N3810" s="27" t="s">
        <v>3448</v>
      </c>
      <c r="P3810" s="27">
        <v>1</v>
      </c>
      <c r="Q3810" s="27">
        <v>1</v>
      </c>
      <c r="R3810" s="27" t="s">
        <v>2612</v>
      </c>
      <c r="S3810" s="27" t="s">
        <v>2612</v>
      </c>
      <c r="T3810" s="24">
        <v>1621</v>
      </c>
      <c r="U3810" s="24">
        <v>1621</v>
      </c>
      <c r="Y3810" s="26">
        <v>27557</v>
      </c>
      <c r="Z3810" s="50" t="s">
        <v>498</v>
      </c>
      <c r="AA3810" s="50" t="s">
        <v>7878</v>
      </c>
      <c r="AD3810" s="51" t="s">
        <v>2614</v>
      </c>
      <c r="AF3810" s="27" t="s">
        <v>2148</v>
      </c>
      <c r="AH3810" s="27" t="s">
        <v>732</v>
      </c>
      <c r="AI3810" s="27" t="b">
        <v>0</v>
      </c>
      <c r="AJ3810" s="51" t="s">
        <v>2288</v>
      </c>
      <c r="AM3810" s="27" t="s">
        <v>2615</v>
      </c>
      <c r="BK3810" s="29">
        <v>42790</v>
      </c>
      <c r="BL3810" s="29">
        <v>42460</v>
      </c>
      <c r="BM3810" s="27">
        <v>0</v>
      </c>
    </row>
    <row r="3811" spans="1:65" ht="22.5" customHeight="1" x14ac:dyDescent="0.4">
      <c r="A3811" s="27">
        <v>1352</v>
      </c>
      <c r="B3811" s="27">
        <v>14</v>
      </c>
      <c r="C3811" s="27">
        <v>0</v>
      </c>
      <c r="D3811" s="27" t="s">
        <v>89</v>
      </c>
      <c r="E3811" s="4" t="s">
        <v>7859</v>
      </c>
      <c r="F3811" s="4" t="s">
        <v>2885</v>
      </c>
      <c r="H3811" s="49" t="s">
        <v>7879</v>
      </c>
      <c r="J3811" s="27" t="s">
        <v>91</v>
      </c>
      <c r="K3811" s="27" t="s">
        <v>92</v>
      </c>
      <c r="L3811" s="27" t="s">
        <v>111</v>
      </c>
      <c r="M3811" s="27" t="s">
        <v>2612</v>
      </c>
      <c r="N3811" s="27" t="s">
        <v>3448</v>
      </c>
      <c r="P3811" s="27">
        <v>1</v>
      </c>
      <c r="Q3811" s="27">
        <v>1</v>
      </c>
      <c r="R3811" s="27" t="s">
        <v>2612</v>
      </c>
      <c r="S3811" s="27" t="s">
        <v>2612</v>
      </c>
      <c r="T3811" s="24">
        <v>784</v>
      </c>
      <c r="U3811" s="24">
        <v>784</v>
      </c>
      <c r="Y3811" s="26">
        <v>13328</v>
      </c>
      <c r="Z3811" s="50" t="s">
        <v>498</v>
      </c>
      <c r="AA3811" s="50" t="s">
        <v>7880</v>
      </c>
      <c r="AD3811" s="51" t="s">
        <v>2614</v>
      </c>
      <c r="AF3811" s="27" t="s">
        <v>2148</v>
      </c>
      <c r="AH3811" s="27" t="s">
        <v>732</v>
      </c>
      <c r="AI3811" s="27" t="b">
        <v>0</v>
      </c>
      <c r="AJ3811" s="51" t="s">
        <v>2288</v>
      </c>
      <c r="AM3811" s="27" t="s">
        <v>2615</v>
      </c>
      <c r="BK3811" s="29">
        <v>42790</v>
      </c>
      <c r="BL3811" s="29">
        <v>42460</v>
      </c>
      <c r="BM3811" s="27">
        <v>0</v>
      </c>
    </row>
    <row r="3812" spans="1:65" ht="22.5" customHeight="1" x14ac:dyDescent="0.4">
      <c r="A3812" s="27">
        <v>1352</v>
      </c>
      <c r="B3812" s="27">
        <v>15</v>
      </c>
      <c r="C3812" s="27">
        <v>0</v>
      </c>
      <c r="D3812" s="27" t="s">
        <v>89</v>
      </c>
      <c r="E3812" s="4" t="s">
        <v>7859</v>
      </c>
      <c r="F3812" s="4" t="s">
        <v>2885</v>
      </c>
      <c r="H3812" s="49" t="s">
        <v>7881</v>
      </c>
      <c r="J3812" s="27" t="s">
        <v>91</v>
      </c>
      <c r="K3812" s="27" t="s">
        <v>92</v>
      </c>
      <c r="L3812" s="27" t="s">
        <v>111</v>
      </c>
      <c r="M3812" s="27" t="s">
        <v>2612</v>
      </c>
      <c r="N3812" s="27" t="s">
        <v>3448</v>
      </c>
      <c r="P3812" s="27">
        <v>1</v>
      </c>
      <c r="Q3812" s="27">
        <v>1</v>
      </c>
      <c r="R3812" s="27" t="s">
        <v>2612</v>
      </c>
      <c r="S3812" s="27" t="s">
        <v>2612</v>
      </c>
      <c r="T3812" s="24">
        <v>432</v>
      </c>
      <c r="U3812" s="24">
        <v>432</v>
      </c>
      <c r="Y3812" s="26">
        <v>7344</v>
      </c>
      <c r="Z3812" s="50" t="s">
        <v>498</v>
      </c>
      <c r="AA3812" s="50" t="s">
        <v>7882</v>
      </c>
      <c r="AD3812" s="51" t="s">
        <v>2614</v>
      </c>
      <c r="AF3812" s="27" t="s">
        <v>2148</v>
      </c>
      <c r="AH3812" s="27" t="s">
        <v>732</v>
      </c>
      <c r="AI3812" s="27" t="b">
        <v>0</v>
      </c>
      <c r="AJ3812" s="51" t="s">
        <v>2288</v>
      </c>
      <c r="AM3812" s="27" t="s">
        <v>2615</v>
      </c>
      <c r="BK3812" s="29">
        <v>42790</v>
      </c>
      <c r="BL3812" s="29">
        <v>42460</v>
      </c>
      <c r="BM3812" s="27">
        <v>0</v>
      </c>
    </row>
    <row r="3813" spans="1:65" ht="22.5" customHeight="1" x14ac:dyDescent="0.4">
      <c r="A3813" s="27">
        <v>1352</v>
      </c>
      <c r="B3813" s="27">
        <v>16</v>
      </c>
      <c r="C3813" s="27">
        <v>0</v>
      </c>
      <c r="D3813" s="27" t="s">
        <v>89</v>
      </c>
      <c r="E3813" s="4" t="s">
        <v>7859</v>
      </c>
      <c r="F3813" s="4" t="s">
        <v>2885</v>
      </c>
      <c r="H3813" s="49" t="s">
        <v>7883</v>
      </c>
      <c r="J3813" s="27" t="s">
        <v>91</v>
      </c>
      <c r="K3813" s="27" t="s">
        <v>92</v>
      </c>
      <c r="L3813" s="27" t="s">
        <v>111</v>
      </c>
      <c r="M3813" s="27" t="s">
        <v>2612</v>
      </c>
      <c r="N3813" s="27" t="s">
        <v>3448</v>
      </c>
      <c r="P3813" s="27">
        <v>1</v>
      </c>
      <c r="Q3813" s="27">
        <v>1</v>
      </c>
      <c r="R3813" s="27" t="s">
        <v>2612</v>
      </c>
      <c r="S3813" s="27" t="s">
        <v>2612</v>
      </c>
      <c r="T3813" s="24">
        <v>350</v>
      </c>
      <c r="U3813" s="24">
        <v>350</v>
      </c>
      <c r="Y3813" s="26">
        <v>5950</v>
      </c>
      <c r="Z3813" s="50" t="s">
        <v>498</v>
      </c>
      <c r="AA3813" s="50" t="s">
        <v>4617</v>
      </c>
      <c r="AD3813" s="51" t="s">
        <v>2614</v>
      </c>
      <c r="AF3813" s="27" t="s">
        <v>2148</v>
      </c>
      <c r="AH3813" s="27" t="s">
        <v>732</v>
      </c>
      <c r="AI3813" s="27" t="b">
        <v>0</v>
      </c>
      <c r="AJ3813" s="51" t="s">
        <v>2288</v>
      </c>
      <c r="AM3813" s="27" t="s">
        <v>2615</v>
      </c>
      <c r="BK3813" s="29">
        <v>42790</v>
      </c>
      <c r="BL3813" s="29">
        <v>42460</v>
      </c>
      <c r="BM3813" s="27">
        <v>0</v>
      </c>
    </row>
    <row r="3814" spans="1:65" ht="22.5" customHeight="1" x14ac:dyDescent="0.4">
      <c r="A3814" s="27">
        <v>1352</v>
      </c>
      <c r="B3814" s="27">
        <v>17</v>
      </c>
      <c r="C3814" s="27">
        <v>0</v>
      </c>
      <c r="D3814" s="27" t="s">
        <v>89</v>
      </c>
      <c r="E3814" s="4" t="s">
        <v>7859</v>
      </c>
      <c r="F3814" s="4" t="s">
        <v>2885</v>
      </c>
      <c r="H3814" s="49" t="s">
        <v>7884</v>
      </c>
      <c r="J3814" s="27" t="s">
        <v>91</v>
      </c>
      <c r="K3814" s="27" t="s">
        <v>92</v>
      </c>
      <c r="L3814" s="27" t="s">
        <v>111</v>
      </c>
      <c r="M3814" s="27" t="s">
        <v>2612</v>
      </c>
      <c r="N3814" s="27" t="s">
        <v>3448</v>
      </c>
      <c r="P3814" s="27">
        <v>1</v>
      </c>
      <c r="Q3814" s="27">
        <v>1</v>
      </c>
      <c r="R3814" s="27" t="s">
        <v>2612</v>
      </c>
      <c r="S3814" s="27" t="s">
        <v>2612</v>
      </c>
      <c r="T3814" s="24">
        <v>213</v>
      </c>
      <c r="U3814" s="24">
        <v>213</v>
      </c>
      <c r="Y3814" s="26">
        <v>3621</v>
      </c>
      <c r="Z3814" s="50" t="s">
        <v>498</v>
      </c>
      <c r="AA3814" s="50" t="s">
        <v>7885</v>
      </c>
      <c r="AD3814" s="51" t="s">
        <v>2614</v>
      </c>
      <c r="AF3814" s="27" t="s">
        <v>2148</v>
      </c>
      <c r="AH3814" s="27" t="s">
        <v>732</v>
      </c>
      <c r="AI3814" s="27" t="b">
        <v>0</v>
      </c>
      <c r="AJ3814" s="51" t="s">
        <v>2288</v>
      </c>
      <c r="AM3814" s="27" t="s">
        <v>2615</v>
      </c>
      <c r="BK3814" s="29">
        <v>42790</v>
      </c>
      <c r="BL3814" s="29">
        <v>42460</v>
      </c>
      <c r="BM3814" s="27">
        <v>0</v>
      </c>
    </row>
    <row r="3815" spans="1:65" ht="22.5" customHeight="1" x14ac:dyDescent="0.4">
      <c r="A3815" s="27">
        <v>1352</v>
      </c>
      <c r="B3815" s="27">
        <v>18</v>
      </c>
      <c r="C3815" s="27">
        <v>0</v>
      </c>
      <c r="D3815" s="27" t="s">
        <v>89</v>
      </c>
      <c r="E3815" s="4" t="s">
        <v>7859</v>
      </c>
      <c r="F3815" s="4" t="s">
        <v>2885</v>
      </c>
      <c r="H3815" s="49" t="s">
        <v>7886</v>
      </c>
      <c r="J3815" s="27" t="s">
        <v>91</v>
      </c>
      <c r="K3815" s="27" t="s">
        <v>92</v>
      </c>
      <c r="L3815" s="27" t="s">
        <v>111</v>
      </c>
      <c r="M3815" s="27" t="s">
        <v>2612</v>
      </c>
      <c r="N3815" s="27" t="s">
        <v>3448</v>
      </c>
      <c r="P3815" s="27">
        <v>1</v>
      </c>
      <c r="Q3815" s="27">
        <v>1</v>
      </c>
      <c r="R3815" s="27" t="s">
        <v>2612</v>
      </c>
      <c r="S3815" s="27" t="s">
        <v>2612</v>
      </c>
      <c r="T3815" s="24">
        <v>324</v>
      </c>
      <c r="U3815" s="24">
        <v>324</v>
      </c>
      <c r="Y3815" s="26">
        <v>5508</v>
      </c>
      <c r="Z3815" s="50" t="s">
        <v>498</v>
      </c>
      <c r="AA3815" s="50" t="s">
        <v>7887</v>
      </c>
      <c r="AD3815" s="51" t="s">
        <v>2614</v>
      </c>
      <c r="AF3815" s="27" t="s">
        <v>2148</v>
      </c>
      <c r="AH3815" s="27" t="s">
        <v>732</v>
      </c>
      <c r="AI3815" s="27" t="b">
        <v>0</v>
      </c>
      <c r="AJ3815" s="51" t="s">
        <v>2288</v>
      </c>
      <c r="AM3815" s="27" t="s">
        <v>2615</v>
      </c>
      <c r="BK3815" s="29">
        <v>42790</v>
      </c>
      <c r="BL3815" s="29">
        <v>42460</v>
      </c>
      <c r="BM3815" s="27">
        <v>0</v>
      </c>
    </row>
    <row r="3816" spans="1:65" ht="22.5" customHeight="1" x14ac:dyDescent="0.4">
      <c r="A3816" s="27">
        <v>1352</v>
      </c>
      <c r="B3816" s="27">
        <v>19</v>
      </c>
      <c r="C3816" s="27">
        <v>0</v>
      </c>
      <c r="D3816" s="27" t="s">
        <v>89</v>
      </c>
      <c r="E3816" s="4" t="s">
        <v>7859</v>
      </c>
      <c r="F3816" s="4" t="s">
        <v>2885</v>
      </c>
      <c r="H3816" s="49" t="s">
        <v>7888</v>
      </c>
      <c r="J3816" s="27" t="s">
        <v>91</v>
      </c>
      <c r="K3816" s="27" t="s">
        <v>92</v>
      </c>
      <c r="L3816" s="27" t="s">
        <v>111</v>
      </c>
      <c r="M3816" s="27" t="s">
        <v>2612</v>
      </c>
      <c r="N3816" s="27" t="s">
        <v>3448</v>
      </c>
      <c r="P3816" s="27">
        <v>1</v>
      </c>
      <c r="Q3816" s="27">
        <v>1</v>
      </c>
      <c r="R3816" s="27" t="s">
        <v>2612</v>
      </c>
      <c r="S3816" s="27" t="s">
        <v>2612</v>
      </c>
      <c r="T3816" s="24">
        <v>386</v>
      </c>
      <c r="U3816" s="24">
        <v>386</v>
      </c>
      <c r="Y3816" s="26">
        <v>6562</v>
      </c>
      <c r="Z3816" s="50" t="s">
        <v>498</v>
      </c>
      <c r="AA3816" s="50" t="s">
        <v>7889</v>
      </c>
      <c r="AD3816" s="51" t="s">
        <v>2614</v>
      </c>
      <c r="AF3816" s="27" t="s">
        <v>2148</v>
      </c>
      <c r="AH3816" s="27" t="s">
        <v>732</v>
      </c>
      <c r="AI3816" s="27" t="b">
        <v>0</v>
      </c>
      <c r="AJ3816" s="51" t="s">
        <v>2288</v>
      </c>
      <c r="AM3816" s="27" t="s">
        <v>2615</v>
      </c>
      <c r="BK3816" s="29">
        <v>42790</v>
      </c>
      <c r="BL3816" s="29">
        <v>42460</v>
      </c>
      <c r="BM3816" s="27">
        <v>0</v>
      </c>
    </row>
    <row r="3817" spans="1:65" ht="22.5" customHeight="1" x14ac:dyDescent="0.4">
      <c r="A3817" s="27">
        <v>1352</v>
      </c>
      <c r="B3817" s="27">
        <v>20</v>
      </c>
      <c r="C3817" s="27">
        <v>0</v>
      </c>
      <c r="D3817" s="27" t="s">
        <v>89</v>
      </c>
      <c r="E3817" s="4" t="s">
        <v>7859</v>
      </c>
      <c r="F3817" s="4" t="s">
        <v>2885</v>
      </c>
      <c r="H3817" s="49" t="s">
        <v>7890</v>
      </c>
      <c r="J3817" s="27" t="s">
        <v>91</v>
      </c>
      <c r="K3817" s="27" t="s">
        <v>92</v>
      </c>
      <c r="L3817" s="27" t="s">
        <v>111</v>
      </c>
      <c r="M3817" s="27" t="s">
        <v>2612</v>
      </c>
      <c r="N3817" s="27" t="s">
        <v>3448</v>
      </c>
      <c r="P3817" s="27">
        <v>1</v>
      </c>
      <c r="Q3817" s="27">
        <v>1</v>
      </c>
      <c r="R3817" s="27" t="s">
        <v>2612</v>
      </c>
      <c r="S3817" s="27" t="s">
        <v>2612</v>
      </c>
      <c r="T3817" s="24">
        <v>391</v>
      </c>
      <c r="U3817" s="24">
        <v>391</v>
      </c>
      <c r="Y3817" s="26">
        <v>6647</v>
      </c>
      <c r="Z3817" s="50" t="s">
        <v>498</v>
      </c>
      <c r="AA3817" s="50" t="s">
        <v>7891</v>
      </c>
      <c r="AD3817" s="51" t="s">
        <v>2614</v>
      </c>
      <c r="AF3817" s="27" t="s">
        <v>2148</v>
      </c>
      <c r="AH3817" s="27" t="s">
        <v>732</v>
      </c>
      <c r="AI3817" s="27" t="b">
        <v>0</v>
      </c>
      <c r="AJ3817" s="51" t="s">
        <v>2288</v>
      </c>
      <c r="AM3817" s="27" t="s">
        <v>2615</v>
      </c>
      <c r="BK3817" s="29">
        <v>42790</v>
      </c>
      <c r="BL3817" s="29">
        <v>42460</v>
      </c>
      <c r="BM3817" s="27">
        <v>0</v>
      </c>
    </row>
    <row r="3818" spans="1:65" ht="22.5" customHeight="1" x14ac:dyDescent="0.4">
      <c r="A3818" s="27">
        <v>1352</v>
      </c>
      <c r="B3818" s="27">
        <v>21</v>
      </c>
      <c r="C3818" s="27">
        <v>1</v>
      </c>
      <c r="D3818" s="27" t="s">
        <v>89</v>
      </c>
      <c r="E3818" s="4" t="s">
        <v>7859</v>
      </c>
      <c r="F3818" s="4" t="s">
        <v>2885</v>
      </c>
      <c r="H3818" s="49" t="s">
        <v>7892</v>
      </c>
      <c r="J3818" s="27" t="s">
        <v>91</v>
      </c>
      <c r="K3818" s="27" t="s">
        <v>92</v>
      </c>
      <c r="L3818" s="27" t="s">
        <v>111</v>
      </c>
      <c r="M3818" s="27" t="s">
        <v>2612</v>
      </c>
      <c r="N3818" s="27" t="s">
        <v>3448</v>
      </c>
      <c r="P3818" s="27">
        <v>1</v>
      </c>
      <c r="Q3818" s="27">
        <v>1</v>
      </c>
      <c r="R3818" s="27" t="s">
        <v>2612</v>
      </c>
      <c r="S3818" s="27" t="s">
        <v>2612</v>
      </c>
      <c r="T3818" s="24">
        <v>248</v>
      </c>
      <c r="U3818" s="24">
        <v>248</v>
      </c>
      <c r="Y3818" s="26">
        <v>2873</v>
      </c>
      <c r="Z3818" s="50" t="s">
        <v>498</v>
      </c>
      <c r="AA3818" s="50" t="s">
        <v>7893</v>
      </c>
      <c r="AD3818" s="51" t="s">
        <v>2614</v>
      </c>
      <c r="AF3818" s="27" t="s">
        <v>2148</v>
      </c>
      <c r="AH3818" s="27" t="s">
        <v>732</v>
      </c>
      <c r="AI3818" s="27" t="b">
        <v>0</v>
      </c>
      <c r="AJ3818" s="51" t="s">
        <v>2288</v>
      </c>
      <c r="AM3818" s="27" t="s">
        <v>2615</v>
      </c>
      <c r="BD3818" s="27" t="s">
        <v>2150</v>
      </c>
      <c r="BE3818" s="27">
        <v>1352</v>
      </c>
      <c r="BF3818" s="27">
        <v>21</v>
      </c>
      <c r="BG3818" s="27">
        <v>0</v>
      </c>
      <c r="BK3818" s="29">
        <v>45824.59059216435</v>
      </c>
      <c r="BL3818" s="29">
        <v>45747</v>
      </c>
      <c r="BM3818" s="27">
        <v>0</v>
      </c>
    </row>
    <row r="3819" spans="1:65" ht="22.5" customHeight="1" x14ac:dyDescent="0.4">
      <c r="A3819" s="27">
        <v>1352</v>
      </c>
      <c r="B3819" s="27">
        <v>23</v>
      </c>
      <c r="C3819" s="27">
        <v>1</v>
      </c>
      <c r="D3819" s="27" t="s">
        <v>89</v>
      </c>
      <c r="E3819" s="4" t="s">
        <v>7859</v>
      </c>
      <c r="F3819" s="4" t="s">
        <v>2885</v>
      </c>
      <c r="H3819" s="49" t="s">
        <v>7894</v>
      </c>
      <c r="J3819" s="27" t="s">
        <v>91</v>
      </c>
      <c r="K3819" s="27" t="s">
        <v>92</v>
      </c>
      <c r="L3819" s="27" t="s">
        <v>111</v>
      </c>
      <c r="M3819" s="27" t="s">
        <v>2612</v>
      </c>
      <c r="N3819" s="27" t="s">
        <v>3448</v>
      </c>
      <c r="P3819" s="27">
        <v>1</v>
      </c>
      <c r="Q3819" s="27">
        <v>1</v>
      </c>
      <c r="R3819" s="27" t="s">
        <v>2612</v>
      </c>
      <c r="S3819" s="27" t="s">
        <v>2612</v>
      </c>
      <c r="T3819" s="24">
        <v>96</v>
      </c>
      <c r="U3819" s="24">
        <v>96</v>
      </c>
      <c r="Y3819" s="26">
        <v>2448</v>
      </c>
      <c r="Z3819" s="50" t="s">
        <v>498</v>
      </c>
      <c r="AA3819" s="50" t="s">
        <v>7867</v>
      </c>
      <c r="AD3819" s="51" t="s">
        <v>2614</v>
      </c>
      <c r="AF3819" s="27" t="s">
        <v>2148</v>
      </c>
      <c r="AH3819" s="27" t="s">
        <v>732</v>
      </c>
      <c r="AI3819" s="27" t="b">
        <v>0</v>
      </c>
      <c r="AJ3819" s="51" t="s">
        <v>2288</v>
      </c>
      <c r="AM3819" s="27" t="s">
        <v>2615</v>
      </c>
      <c r="BD3819" s="27" t="s">
        <v>2150</v>
      </c>
      <c r="BE3819" s="27">
        <v>1352</v>
      </c>
      <c r="BF3819" s="27">
        <v>23</v>
      </c>
      <c r="BG3819" s="27">
        <v>0</v>
      </c>
      <c r="BK3819" s="29">
        <v>45824.590593252316</v>
      </c>
      <c r="BL3819" s="29">
        <v>45747</v>
      </c>
      <c r="BM3819" s="27">
        <v>0</v>
      </c>
    </row>
    <row r="3820" spans="1:65" ht="22.5" customHeight="1" x14ac:dyDescent="0.4">
      <c r="A3820" s="27">
        <v>1352</v>
      </c>
      <c r="B3820" s="27">
        <v>24</v>
      </c>
      <c r="C3820" s="27">
        <v>0</v>
      </c>
      <c r="D3820" s="27" t="s">
        <v>89</v>
      </c>
      <c r="E3820" s="4" t="s">
        <v>7859</v>
      </c>
      <c r="F3820" s="4" t="s">
        <v>2233</v>
      </c>
      <c r="H3820" s="49" t="s">
        <v>2862</v>
      </c>
      <c r="J3820" s="27" t="s">
        <v>91</v>
      </c>
      <c r="K3820" s="27" t="s">
        <v>92</v>
      </c>
      <c r="L3820" s="27" t="s">
        <v>111</v>
      </c>
      <c r="M3820" s="27" t="s">
        <v>2612</v>
      </c>
      <c r="N3820" s="27" t="s">
        <v>3448</v>
      </c>
      <c r="P3820" s="27">
        <v>1</v>
      </c>
      <c r="Q3820" s="27">
        <v>1</v>
      </c>
      <c r="R3820" s="27" t="s">
        <v>2612</v>
      </c>
      <c r="S3820" s="27" t="s">
        <v>2612</v>
      </c>
      <c r="T3820" s="24">
        <v>2406</v>
      </c>
      <c r="U3820" s="24">
        <v>2406</v>
      </c>
      <c r="Y3820" s="26">
        <v>40902</v>
      </c>
      <c r="Z3820" s="50" t="s">
        <v>498</v>
      </c>
      <c r="AA3820" s="50" t="s">
        <v>7895</v>
      </c>
      <c r="AD3820" s="51" t="s">
        <v>2614</v>
      </c>
      <c r="AF3820" s="27" t="s">
        <v>2148</v>
      </c>
      <c r="AH3820" s="27" t="s">
        <v>732</v>
      </c>
      <c r="AI3820" s="27" t="b">
        <v>0</v>
      </c>
      <c r="AJ3820" s="51" t="s">
        <v>2288</v>
      </c>
      <c r="AM3820" s="27" t="s">
        <v>2615</v>
      </c>
      <c r="BK3820" s="29">
        <v>42790</v>
      </c>
      <c r="BL3820" s="29">
        <v>42460</v>
      </c>
      <c r="BM3820" s="27">
        <v>0</v>
      </c>
    </row>
    <row r="3821" spans="1:65" ht="22.5" customHeight="1" x14ac:dyDescent="0.4">
      <c r="A3821" s="27">
        <v>1352</v>
      </c>
      <c r="B3821" s="27">
        <v>25</v>
      </c>
      <c r="C3821" s="27">
        <v>0</v>
      </c>
      <c r="D3821" s="27" t="s">
        <v>89</v>
      </c>
      <c r="E3821" s="4" t="s">
        <v>7859</v>
      </c>
      <c r="F3821" s="4" t="s">
        <v>2233</v>
      </c>
      <c r="H3821" s="49" t="s">
        <v>2867</v>
      </c>
      <c r="J3821" s="27" t="s">
        <v>91</v>
      </c>
      <c r="K3821" s="27" t="s">
        <v>92</v>
      </c>
      <c r="L3821" s="27" t="s">
        <v>111</v>
      </c>
      <c r="M3821" s="27" t="s">
        <v>2612</v>
      </c>
      <c r="N3821" s="27" t="s">
        <v>3448</v>
      </c>
      <c r="P3821" s="27">
        <v>1</v>
      </c>
      <c r="Q3821" s="27">
        <v>1</v>
      </c>
      <c r="R3821" s="27" t="s">
        <v>2612</v>
      </c>
      <c r="S3821" s="27" t="s">
        <v>2612</v>
      </c>
      <c r="T3821" s="24">
        <v>2469</v>
      </c>
      <c r="U3821" s="24">
        <v>2469</v>
      </c>
      <c r="Y3821" s="26">
        <v>41973</v>
      </c>
      <c r="Z3821" s="50" t="s">
        <v>498</v>
      </c>
      <c r="AA3821" s="50" t="s">
        <v>7896</v>
      </c>
      <c r="AD3821" s="51" t="s">
        <v>2614</v>
      </c>
      <c r="AF3821" s="27" t="s">
        <v>2148</v>
      </c>
      <c r="AH3821" s="27" t="s">
        <v>732</v>
      </c>
      <c r="AI3821" s="27" t="b">
        <v>0</v>
      </c>
      <c r="AJ3821" s="51" t="s">
        <v>2288</v>
      </c>
      <c r="AM3821" s="27" t="s">
        <v>2615</v>
      </c>
      <c r="BK3821" s="29">
        <v>42790</v>
      </c>
      <c r="BL3821" s="29">
        <v>42460</v>
      </c>
      <c r="BM3821" s="27">
        <v>0</v>
      </c>
    </row>
    <row r="3822" spans="1:65" ht="22.5" customHeight="1" x14ac:dyDescent="0.4">
      <c r="A3822" s="27">
        <v>1352</v>
      </c>
      <c r="B3822" s="27">
        <v>26</v>
      </c>
      <c r="C3822" s="27">
        <v>0</v>
      </c>
      <c r="D3822" s="27" t="s">
        <v>89</v>
      </c>
      <c r="E3822" s="4" t="s">
        <v>7859</v>
      </c>
      <c r="F3822" s="4" t="s">
        <v>2233</v>
      </c>
      <c r="H3822" s="49" t="s">
        <v>7897</v>
      </c>
      <c r="J3822" s="27" t="s">
        <v>91</v>
      </c>
      <c r="K3822" s="27" t="s">
        <v>92</v>
      </c>
      <c r="L3822" s="27" t="s">
        <v>111</v>
      </c>
      <c r="M3822" s="27" t="s">
        <v>2612</v>
      </c>
      <c r="N3822" s="27" t="s">
        <v>3448</v>
      </c>
      <c r="P3822" s="27">
        <v>1</v>
      </c>
      <c r="Q3822" s="27">
        <v>1</v>
      </c>
      <c r="R3822" s="27" t="s">
        <v>2612</v>
      </c>
      <c r="S3822" s="27" t="s">
        <v>2612</v>
      </c>
      <c r="T3822" s="24">
        <v>8.49</v>
      </c>
      <c r="U3822" s="24">
        <v>8.49</v>
      </c>
      <c r="Y3822" s="26">
        <v>144</v>
      </c>
      <c r="Z3822" s="50" t="s">
        <v>498</v>
      </c>
      <c r="AA3822" s="50" t="s">
        <v>7898</v>
      </c>
      <c r="AD3822" s="51" t="s">
        <v>2614</v>
      </c>
      <c r="AF3822" s="27" t="s">
        <v>2148</v>
      </c>
      <c r="AH3822" s="27" t="s">
        <v>732</v>
      </c>
      <c r="AI3822" s="27" t="b">
        <v>0</v>
      </c>
      <c r="AJ3822" s="51" t="s">
        <v>2288</v>
      </c>
      <c r="AM3822" s="27" t="s">
        <v>2615</v>
      </c>
      <c r="BK3822" s="29">
        <v>42790</v>
      </c>
      <c r="BL3822" s="29">
        <v>42460</v>
      </c>
      <c r="BM3822" s="27">
        <v>0</v>
      </c>
    </row>
    <row r="3823" spans="1:65" ht="22.5" customHeight="1" x14ac:dyDescent="0.4">
      <c r="A3823" s="27">
        <v>1352</v>
      </c>
      <c r="B3823" s="27">
        <v>27</v>
      </c>
      <c r="C3823" s="27">
        <v>1</v>
      </c>
      <c r="D3823" s="27" t="s">
        <v>89</v>
      </c>
      <c r="E3823" s="4" t="s">
        <v>7859</v>
      </c>
      <c r="F3823" s="4" t="s">
        <v>2265</v>
      </c>
      <c r="H3823" s="49" t="s">
        <v>7899</v>
      </c>
      <c r="J3823" s="27" t="s">
        <v>91</v>
      </c>
      <c r="K3823" s="27" t="s">
        <v>92</v>
      </c>
      <c r="L3823" s="27" t="s">
        <v>111</v>
      </c>
      <c r="M3823" s="27" t="s">
        <v>2612</v>
      </c>
      <c r="N3823" s="27" t="s">
        <v>3448</v>
      </c>
      <c r="O3823" s="27" t="s">
        <v>528</v>
      </c>
      <c r="P3823" s="27">
        <v>1</v>
      </c>
      <c r="Q3823" s="27">
        <v>1</v>
      </c>
      <c r="R3823" s="27" t="s">
        <v>2612</v>
      </c>
      <c r="S3823" s="27" t="s">
        <v>2612</v>
      </c>
      <c r="T3823" s="24">
        <v>98</v>
      </c>
      <c r="U3823" s="24">
        <v>98</v>
      </c>
      <c r="Y3823" s="26">
        <v>1666</v>
      </c>
      <c r="Z3823" s="50" t="s">
        <v>498</v>
      </c>
      <c r="AA3823" s="50" t="s">
        <v>7900</v>
      </c>
      <c r="AD3823" s="51" t="s">
        <v>2614</v>
      </c>
      <c r="AF3823" s="27" t="s">
        <v>2148</v>
      </c>
      <c r="AH3823" s="27" t="s">
        <v>732</v>
      </c>
      <c r="AI3823" s="27" t="b">
        <v>0</v>
      </c>
      <c r="AJ3823" s="51" t="s">
        <v>2288</v>
      </c>
      <c r="AM3823" s="27" t="s">
        <v>2615</v>
      </c>
      <c r="BE3823" s="27">
        <v>1352</v>
      </c>
      <c r="BF3823" s="27">
        <v>27</v>
      </c>
      <c r="BG3823" s="27">
        <v>0</v>
      </c>
      <c r="BK3823" s="29">
        <v>42965.665055752317</v>
      </c>
      <c r="BL3823" s="29">
        <v>42825</v>
      </c>
      <c r="BM3823" s="27">
        <v>0</v>
      </c>
    </row>
    <row r="3824" spans="1:65" ht="22.5" customHeight="1" x14ac:dyDescent="0.4">
      <c r="A3824" s="27">
        <v>1352</v>
      </c>
      <c r="B3824" s="27">
        <v>28</v>
      </c>
      <c r="C3824" s="27">
        <v>1</v>
      </c>
      <c r="D3824" s="27" t="s">
        <v>89</v>
      </c>
      <c r="E3824" s="4" t="s">
        <v>7859</v>
      </c>
      <c r="F3824" s="4" t="s">
        <v>1366</v>
      </c>
      <c r="H3824" s="49" t="s">
        <v>7901</v>
      </c>
      <c r="J3824" s="27" t="s">
        <v>91</v>
      </c>
      <c r="K3824" s="27" t="s">
        <v>92</v>
      </c>
      <c r="L3824" s="27" t="s">
        <v>111</v>
      </c>
      <c r="M3824" s="27" t="s">
        <v>2612</v>
      </c>
      <c r="N3824" s="27" t="s">
        <v>3448</v>
      </c>
      <c r="O3824" s="27" t="s">
        <v>528</v>
      </c>
      <c r="P3824" s="27">
        <v>1</v>
      </c>
      <c r="Q3824" s="27">
        <v>1</v>
      </c>
      <c r="R3824" s="27" t="s">
        <v>2612</v>
      </c>
      <c r="S3824" s="27" t="s">
        <v>2612</v>
      </c>
      <c r="T3824" s="24">
        <v>101</v>
      </c>
      <c r="U3824" s="24">
        <v>101</v>
      </c>
      <c r="Y3824" s="26">
        <v>1717</v>
      </c>
      <c r="Z3824" s="50" t="s">
        <v>498</v>
      </c>
      <c r="AA3824" s="50" t="s">
        <v>7902</v>
      </c>
      <c r="AD3824" s="51" t="s">
        <v>2614</v>
      </c>
      <c r="AF3824" s="27" t="s">
        <v>2148</v>
      </c>
      <c r="AH3824" s="27" t="s">
        <v>732</v>
      </c>
      <c r="AI3824" s="27" t="b">
        <v>0</v>
      </c>
      <c r="AJ3824" s="51" t="s">
        <v>2288</v>
      </c>
      <c r="AM3824" s="27" t="s">
        <v>2615</v>
      </c>
      <c r="BE3824" s="27">
        <v>1352</v>
      </c>
      <c r="BF3824" s="27">
        <v>28</v>
      </c>
      <c r="BG3824" s="27">
        <v>0</v>
      </c>
      <c r="BK3824" s="29">
        <v>42965.665057557868</v>
      </c>
      <c r="BL3824" s="29">
        <v>42825</v>
      </c>
      <c r="BM3824" s="27">
        <v>0</v>
      </c>
    </row>
    <row r="3825" spans="1:75" ht="22.5" customHeight="1" x14ac:dyDescent="0.4">
      <c r="A3825" s="27">
        <v>1352</v>
      </c>
      <c r="B3825" s="27">
        <v>29</v>
      </c>
      <c r="C3825" s="27">
        <v>1</v>
      </c>
      <c r="D3825" s="27" t="s">
        <v>89</v>
      </c>
      <c r="E3825" s="4" t="s">
        <v>7859</v>
      </c>
      <c r="F3825" s="4" t="s">
        <v>1366</v>
      </c>
      <c r="H3825" s="49" t="s">
        <v>7903</v>
      </c>
      <c r="J3825" s="27" t="s">
        <v>91</v>
      </c>
      <c r="K3825" s="27" t="s">
        <v>92</v>
      </c>
      <c r="L3825" s="27" t="s">
        <v>111</v>
      </c>
      <c r="M3825" s="27" t="s">
        <v>2612</v>
      </c>
      <c r="N3825" s="27" t="s">
        <v>3448</v>
      </c>
      <c r="O3825" s="27" t="s">
        <v>528</v>
      </c>
      <c r="P3825" s="27">
        <v>1</v>
      </c>
      <c r="Q3825" s="27">
        <v>1</v>
      </c>
      <c r="R3825" s="27" t="s">
        <v>2612</v>
      </c>
      <c r="S3825" s="27" t="s">
        <v>2612</v>
      </c>
      <c r="T3825" s="24">
        <v>236</v>
      </c>
      <c r="U3825" s="24">
        <v>236</v>
      </c>
      <c r="Y3825" s="26">
        <v>4012</v>
      </c>
      <c r="Z3825" s="50" t="s">
        <v>498</v>
      </c>
      <c r="AA3825" s="50" t="s">
        <v>7904</v>
      </c>
      <c r="AD3825" s="51" t="s">
        <v>2614</v>
      </c>
      <c r="AF3825" s="27" t="s">
        <v>2148</v>
      </c>
      <c r="AH3825" s="27" t="s">
        <v>732</v>
      </c>
      <c r="AI3825" s="27" t="b">
        <v>0</v>
      </c>
      <c r="AJ3825" s="51" t="s">
        <v>2288</v>
      </c>
      <c r="AM3825" s="27" t="s">
        <v>2615</v>
      </c>
      <c r="BE3825" s="27">
        <v>1352</v>
      </c>
      <c r="BF3825" s="27">
        <v>29</v>
      </c>
      <c r="BG3825" s="27">
        <v>0</v>
      </c>
      <c r="BK3825" s="29">
        <v>42965.665059178238</v>
      </c>
      <c r="BL3825" s="29">
        <v>42825</v>
      </c>
      <c r="BM3825" s="27">
        <v>0</v>
      </c>
    </row>
    <row r="3826" spans="1:75" ht="22.5" customHeight="1" x14ac:dyDescent="0.4">
      <c r="A3826" s="27">
        <v>1352</v>
      </c>
      <c r="B3826" s="27">
        <v>30</v>
      </c>
      <c r="C3826" s="27">
        <v>1</v>
      </c>
      <c r="D3826" s="27" t="s">
        <v>89</v>
      </c>
      <c r="E3826" s="4" t="s">
        <v>7859</v>
      </c>
      <c r="F3826" s="4" t="s">
        <v>1366</v>
      </c>
      <c r="H3826" s="49" t="s">
        <v>7905</v>
      </c>
      <c r="J3826" s="27" t="s">
        <v>91</v>
      </c>
      <c r="K3826" s="27" t="s">
        <v>92</v>
      </c>
      <c r="L3826" s="27" t="s">
        <v>111</v>
      </c>
      <c r="M3826" s="27" t="s">
        <v>2612</v>
      </c>
      <c r="N3826" s="27" t="s">
        <v>3448</v>
      </c>
      <c r="O3826" s="27" t="s">
        <v>528</v>
      </c>
      <c r="P3826" s="27">
        <v>1</v>
      </c>
      <c r="Q3826" s="27">
        <v>1</v>
      </c>
      <c r="R3826" s="27" t="s">
        <v>2612</v>
      </c>
      <c r="S3826" s="27" t="s">
        <v>2612</v>
      </c>
      <c r="T3826" s="24">
        <v>2.69</v>
      </c>
      <c r="U3826" s="24">
        <v>2.69</v>
      </c>
      <c r="Y3826" s="26">
        <v>45</v>
      </c>
      <c r="Z3826" s="50" t="s">
        <v>498</v>
      </c>
      <c r="AA3826" s="50" t="s">
        <v>7906</v>
      </c>
      <c r="AD3826" s="51" t="s">
        <v>2614</v>
      </c>
      <c r="AF3826" s="27" t="s">
        <v>2148</v>
      </c>
      <c r="AH3826" s="27" t="s">
        <v>732</v>
      </c>
      <c r="AI3826" s="27" t="b">
        <v>0</v>
      </c>
      <c r="AJ3826" s="51" t="s">
        <v>2288</v>
      </c>
      <c r="AM3826" s="27" t="s">
        <v>2615</v>
      </c>
      <c r="BE3826" s="27">
        <v>1352</v>
      </c>
      <c r="BF3826" s="27">
        <v>30</v>
      </c>
      <c r="BG3826" s="27">
        <v>0</v>
      </c>
      <c r="BK3826" s="29">
        <v>42965.665060798608</v>
      </c>
      <c r="BL3826" s="29">
        <v>42825</v>
      </c>
      <c r="BM3826" s="27">
        <v>0</v>
      </c>
    </row>
    <row r="3827" spans="1:75" ht="22.5" customHeight="1" x14ac:dyDescent="0.4">
      <c r="A3827" s="27">
        <v>1352</v>
      </c>
      <c r="B3827" s="27">
        <v>31</v>
      </c>
      <c r="C3827" s="27">
        <v>0</v>
      </c>
      <c r="D3827" s="27" t="s">
        <v>89</v>
      </c>
      <c r="E3827" s="4" t="s">
        <v>7859</v>
      </c>
      <c r="F3827" s="4" t="s">
        <v>1366</v>
      </c>
      <c r="H3827" s="49" t="s">
        <v>7907</v>
      </c>
      <c r="J3827" s="27" t="s">
        <v>91</v>
      </c>
      <c r="K3827" s="27" t="s">
        <v>92</v>
      </c>
      <c r="L3827" s="27" t="s">
        <v>111</v>
      </c>
      <c r="M3827" s="27" t="s">
        <v>2612</v>
      </c>
      <c r="N3827" s="27" t="s">
        <v>3448</v>
      </c>
      <c r="P3827" s="27">
        <v>1</v>
      </c>
      <c r="Q3827" s="27">
        <v>1</v>
      </c>
      <c r="R3827" s="27" t="s">
        <v>2612</v>
      </c>
      <c r="S3827" s="27" t="s">
        <v>2612</v>
      </c>
      <c r="T3827" s="24">
        <v>6551</v>
      </c>
      <c r="U3827" s="24">
        <v>6551</v>
      </c>
      <c r="Y3827" s="26">
        <v>111367</v>
      </c>
      <c r="Z3827" s="50" t="s">
        <v>498</v>
      </c>
      <c r="AA3827" s="50" t="s">
        <v>7908</v>
      </c>
      <c r="AD3827" s="51" t="s">
        <v>2614</v>
      </c>
      <c r="AF3827" s="27" t="s">
        <v>2148</v>
      </c>
      <c r="AH3827" s="27" t="s">
        <v>732</v>
      </c>
      <c r="AI3827" s="27" t="b">
        <v>0</v>
      </c>
      <c r="AJ3827" s="51" t="s">
        <v>2288</v>
      </c>
      <c r="AM3827" s="27" t="s">
        <v>2615</v>
      </c>
      <c r="BK3827" s="29">
        <v>42790</v>
      </c>
      <c r="BL3827" s="29">
        <v>42460</v>
      </c>
      <c r="BM3827" s="27">
        <v>0</v>
      </c>
    </row>
    <row r="3828" spans="1:75" ht="22.5" customHeight="1" x14ac:dyDescent="0.4">
      <c r="A3828" s="27">
        <v>1352</v>
      </c>
      <c r="B3828" s="27">
        <v>32</v>
      </c>
      <c r="C3828" s="27">
        <v>0</v>
      </c>
      <c r="D3828" s="27" t="s">
        <v>89</v>
      </c>
      <c r="E3828" s="4" t="s">
        <v>7859</v>
      </c>
      <c r="F3828" s="4" t="s">
        <v>1366</v>
      </c>
      <c r="H3828" s="49" t="s">
        <v>7909</v>
      </c>
      <c r="J3828" s="27" t="s">
        <v>91</v>
      </c>
      <c r="K3828" s="27" t="s">
        <v>92</v>
      </c>
      <c r="L3828" s="27" t="s">
        <v>111</v>
      </c>
      <c r="M3828" s="27" t="s">
        <v>2612</v>
      </c>
      <c r="N3828" s="27" t="s">
        <v>3448</v>
      </c>
      <c r="P3828" s="27">
        <v>1</v>
      </c>
      <c r="Q3828" s="27">
        <v>1</v>
      </c>
      <c r="R3828" s="27" t="s">
        <v>2612</v>
      </c>
      <c r="S3828" s="27" t="s">
        <v>2612</v>
      </c>
      <c r="T3828" s="24">
        <v>448</v>
      </c>
      <c r="U3828" s="24">
        <v>448</v>
      </c>
      <c r="Y3828" s="26">
        <v>7616</v>
      </c>
      <c r="Z3828" s="50" t="s">
        <v>498</v>
      </c>
      <c r="AA3828" s="50" t="s">
        <v>7910</v>
      </c>
      <c r="AD3828" s="51" t="s">
        <v>2614</v>
      </c>
      <c r="AF3828" s="27" t="s">
        <v>2148</v>
      </c>
      <c r="AH3828" s="27" t="s">
        <v>732</v>
      </c>
      <c r="AI3828" s="27" t="b">
        <v>0</v>
      </c>
      <c r="AJ3828" s="51" t="s">
        <v>2288</v>
      </c>
      <c r="AM3828" s="27" t="s">
        <v>2615</v>
      </c>
      <c r="BK3828" s="29">
        <v>42790</v>
      </c>
      <c r="BL3828" s="29">
        <v>42460</v>
      </c>
      <c r="BM3828" s="27">
        <v>0</v>
      </c>
    </row>
    <row r="3829" spans="1:75" ht="22.5" customHeight="1" x14ac:dyDescent="0.4">
      <c r="A3829" s="27">
        <v>1352</v>
      </c>
      <c r="B3829" s="27">
        <v>33</v>
      </c>
      <c r="C3829" s="27">
        <v>1</v>
      </c>
      <c r="D3829" s="27" t="s">
        <v>89</v>
      </c>
      <c r="E3829" s="4" t="s">
        <v>7859</v>
      </c>
      <c r="F3829" s="4" t="s">
        <v>1366</v>
      </c>
      <c r="H3829" s="49" t="s">
        <v>7911</v>
      </c>
      <c r="J3829" s="27" t="s">
        <v>91</v>
      </c>
      <c r="K3829" s="27" t="s">
        <v>92</v>
      </c>
      <c r="L3829" s="27" t="s">
        <v>111</v>
      </c>
      <c r="M3829" s="27" t="s">
        <v>2612</v>
      </c>
      <c r="N3829" s="27" t="s">
        <v>3448</v>
      </c>
      <c r="O3829" s="27" t="s">
        <v>528</v>
      </c>
      <c r="P3829" s="27">
        <v>1</v>
      </c>
      <c r="Q3829" s="27">
        <v>1</v>
      </c>
      <c r="R3829" s="27" t="s">
        <v>2612</v>
      </c>
      <c r="S3829" s="27" t="s">
        <v>2612</v>
      </c>
      <c r="T3829" s="24">
        <v>892</v>
      </c>
      <c r="U3829" s="24">
        <v>892</v>
      </c>
      <c r="Y3829" s="26">
        <v>15164</v>
      </c>
      <c r="Z3829" s="50" t="s">
        <v>498</v>
      </c>
      <c r="AA3829" s="50" t="s">
        <v>7912</v>
      </c>
      <c r="AD3829" s="51" t="s">
        <v>2614</v>
      </c>
      <c r="AF3829" s="27" t="s">
        <v>2148</v>
      </c>
      <c r="AH3829" s="27" t="s">
        <v>732</v>
      </c>
      <c r="AI3829" s="27" t="b">
        <v>0</v>
      </c>
      <c r="AJ3829" s="51" t="s">
        <v>2288</v>
      </c>
      <c r="AM3829" s="27" t="s">
        <v>2615</v>
      </c>
      <c r="BE3829" s="27">
        <v>1352</v>
      </c>
      <c r="BF3829" s="27">
        <v>33</v>
      </c>
      <c r="BG3829" s="27">
        <v>0</v>
      </c>
      <c r="BK3829" s="29">
        <v>42965.665062418979</v>
      </c>
      <c r="BL3829" s="29">
        <v>42825</v>
      </c>
      <c r="BM3829" s="27">
        <v>0</v>
      </c>
    </row>
    <row r="3830" spans="1:75" ht="22.5" customHeight="1" x14ac:dyDescent="0.4">
      <c r="A3830" s="27">
        <v>1352</v>
      </c>
      <c r="B3830" s="27">
        <v>34</v>
      </c>
      <c r="C3830" s="27">
        <v>1</v>
      </c>
      <c r="D3830" s="27" t="s">
        <v>89</v>
      </c>
      <c r="E3830" s="4" t="s">
        <v>7859</v>
      </c>
      <c r="F3830" s="4" t="s">
        <v>1366</v>
      </c>
      <c r="H3830" s="49" t="s">
        <v>7913</v>
      </c>
      <c r="J3830" s="27" t="s">
        <v>91</v>
      </c>
      <c r="K3830" s="27" t="s">
        <v>92</v>
      </c>
      <c r="L3830" s="27" t="s">
        <v>111</v>
      </c>
      <c r="M3830" s="27" t="s">
        <v>2612</v>
      </c>
      <c r="N3830" s="27" t="s">
        <v>3448</v>
      </c>
      <c r="O3830" s="27" t="s">
        <v>528</v>
      </c>
      <c r="P3830" s="27">
        <v>1</v>
      </c>
      <c r="Q3830" s="27">
        <v>1</v>
      </c>
      <c r="R3830" s="27" t="s">
        <v>2612</v>
      </c>
      <c r="S3830" s="27" t="s">
        <v>2612</v>
      </c>
      <c r="T3830" s="24">
        <v>771</v>
      </c>
      <c r="U3830" s="24">
        <v>771</v>
      </c>
      <c r="Y3830" s="26">
        <v>13107</v>
      </c>
      <c r="Z3830" s="50" t="s">
        <v>498</v>
      </c>
      <c r="AA3830" s="50" t="s">
        <v>7914</v>
      </c>
      <c r="AD3830" s="51" t="s">
        <v>2614</v>
      </c>
      <c r="AF3830" s="27" t="s">
        <v>2148</v>
      </c>
      <c r="AH3830" s="27" t="s">
        <v>732</v>
      </c>
      <c r="AI3830" s="27" t="b">
        <v>0</v>
      </c>
      <c r="AJ3830" s="51" t="s">
        <v>2288</v>
      </c>
      <c r="AM3830" s="27" t="s">
        <v>2615</v>
      </c>
      <c r="BE3830" s="27">
        <v>1352</v>
      </c>
      <c r="BF3830" s="27">
        <v>34</v>
      </c>
      <c r="BG3830" s="27">
        <v>0</v>
      </c>
      <c r="BK3830" s="29">
        <v>42965.665064236113</v>
      </c>
      <c r="BL3830" s="29">
        <v>42825</v>
      </c>
      <c r="BM3830" s="27">
        <v>0</v>
      </c>
    </row>
    <row r="3831" spans="1:75" ht="22.5" customHeight="1" x14ac:dyDescent="0.4">
      <c r="A3831" s="27">
        <v>1352</v>
      </c>
      <c r="B3831" s="27">
        <v>35</v>
      </c>
      <c r="C3831" s="27">
        <v>0</v>
      </c>
      <c r="D3831" s="27" t="s">
        <v>89</v>
      </c>
      <c r="E3831" s="4" t="s">
        <v>7859</v>
      </c>
      <c r="F3831" s="4" t="s">
        <v>1366</v>
      </c>
      <c r="H3831" s="49" t="s">
        <v>7915</v>
      </c>
      <c r="J3831" s="27" t="s">
        <v>91</v>
      </c>
      <c r="K3831" s="27" t="s">
        <v>92</v>
      </c>
      <c r="L3831" s="27" t="s">
        <v>111</v>
      </c>
      <c r="M3831" s="27" t="s">
        <v>2612</v>
      </c>
      <c r="N3831" s="27" t="s">
        <v>3448</v>
      </c>
      <c r="P3831" s="27">
        <v>1</v>
      </c>
      <c r="Q3831" s="27">
        <v>1</v>
      </c>
      <c r="R3831" s="27" t="s">
        <v>2612</v>
      </c>
      <c r="S3831" s="27" t="s">
        <v>2612</v>
      </c>
      <c r="T3831" s="24">
        <v>5825</v>
      </c>
      <c r="U3831" s="24">
        <v>5825</v>
      </c>
      <c r="Y3831" s="26">
        <v>99025</v>
      </c>
      <c r="Z3831" s="50" t="s">
        <v>498</v>
      </c>
      <c r="AA3831" s="50" t="s">
        <v>7916</v>
      </c>
      <c r="AD3831" s="51" t="s">
        <v>2614</v>
      </c>
      <c r="AF3831" s="27" t="s">
        <v>2148</v>
      </c>
      <c r="AH3831" s="27" t="s">
        <v>732</v>
      </c>
      <c r="AI3831" s="27" t="b">
        <v>0</v>
      </c>
      <c r="AJ3831" s="51" t="s">
        <v>2288</v>
      </c>
      <c r="AM3831" s="27" t="s">
        <v>2615</v>
      </c>
      <c r="BK3831" s="29">
        <v>42790</v>
      </c>
      <c r="BL3831" s="29">
        <v>42460</v>
      </c>
      <c r="BM3831" s="27">
        <v>0</v>
      </c>
    </row>
    <row r="3832" spans="1:75" ht="22.5" customHeight="1" x14ac:dyDescent="0.4">
      <c r="A3832" s="27">
        <v>1352</v>
      </c>
      <c r="B3832" s="27">
        <v>36</v>
      </c>
      <c r="C3832" s="27">
        <v>1</v>
      </c>
      <c r="D3832" s="27" t="s">
        <v>89</v>
      </c>
      <c r="E3832" s="4" t="s">
        <v>7859</v>
      </c>
      <c r="F3832" s="4" t="s">
        <v>3075</v>
      </c>
      <c r="H3832" s="49" t="s">
        <v>7917</v>
      </c>
      <c r="J3832" s="27" t="s">
        <v>91</v>
      </c>
      <c r="K3832" s="27" t="s">
        <v>92</v>
      </c>
      <c r="L3832" s="27" t="s">
        <v>111</v>
      </c>
      <c r="M3832" s="27" t="s">
        <v>2612</v>
      </c>
      <c r="N3832" s="27" t="s">
        <v>3448</v>
      </c>
      <c r="O3832" s="27" t="s">
        <v>528</v>
      </c>
      <c r="P3832" s="27">
        <v>1</v>
      </c>
      <c r="Q3832" s="27">
        <v>1</v>
      </c>
      <c r="R3832" s="27" t="s">
        <v>2612</v>
      </c>
      <c r="S3832" s="27" t="s">
        <v>2612</v>
      </c>
      <c r="T3832" s="24">
        <v>896</v>
      </c>
      <c r="U3832" s="24">
        <v>896</v>
      </c>
      <c r="Y3832" s="26">
        <v>15232</v>
      </c>
      <c r="Z3832" s="50" t="s">
        <v>498</v>
      </c>
      <c r="AA3832" s="50" t="s">
        <v>7918</v>
      </c>
      <c r="AD3832" s="51" t="s">
        <v>2614</v>
      </c>
      <c r="AF3832" s="27" t="s">
        <v>2148</v>
      </c>
      <c r="AH3832" s="27" t="s">
        <v>732</v>
      </c>
      <c r="AI3832" s="27" t="b">
        <v>0</v>
      </c>
      <c r="AJ3832" s="51" t="s">
        <v>2288</v>
      </c>
      <c r="AM3832" s="27" t="s">
        <v>2615</v>
      </c>
      <c r="BE3832" s="27">
        <v>1352</v>
      </c>
      <c r="BF3832" s="27">
        <v>36</v>
      </c>
      <c r="BG3832" s="27">
        <v>0</v>
      </c>
      <c r="BK3832" s="29">
        <v>42965.665065856483</v>
      </c>
      <c r="BL3832" s="29">
        <v>42825</v>
      </c>
      <c r="BM3832" s="27">
        <v>0</v>
      </c>
    </row>
    <row r="3833" spans="1:75" ht="22.5" customHeight="1" x14ac:dyDescent="0.4">
      <c r="A3833" s="27">
        <v>1352</v>
      </c>
      <c r="B3833" s="27">
        <v>37</v>
      </c>
      <c r="C3833" s="27">
        <v>1</v>
      </c>
      <c r="D3833" s="27" t="s">
        <v>89</v>
      </c>
      <c r="E3833" s="4" t="s">
        <v>7859</v>
      </c>
      <c r="F3833" s="4" t="s">
        <v>3075</v>
      </c>
      <c r="H3833" s="49" t="s">
        <v>7919</v>
      </c>
      <c r="J3833" s="27" t="s">
        <v>91</v>
      </c>
      <c r="K3833" s="27" t="s">
        <v>92</v>
      </c>
      <c r="L3833" s="27" t="s">
        <v>111</v>
      </c>
      <c r="M3833" s="27" t="s">
        <v>2612</v>
      </c>
      <c r="N3833" s="27" t="s">
        <v>3448</v>
      </c>
      <c r="O3833" s="27" t="s">
        <v>528</v>
      </c>
      <c r="P3833" s="27">
        <v>1</v>
      </c>
      <c r="Q3833" s="27">
        <v>1</v>
      </c>
      <c r="R3833" s="27" t="s">
        <v>2612</v>
      </c>
      <c r="S3833" s="27" t="s">
        <v>2612</v>
      </c>
      <c r="T3833" s="24">
        <v>235</v>
      </c>
      <c r="U3833" s="24">
        <v>235</v>
      </c>
      <c r="Y3833" s="26">
        <v>3995</v>
      </c>
      <c r="Z3833" s="50" t="s">
        <v>498</v>
      </c>
      <c r="AA3833" s="50" t="s">
        <v>7920</v>
      </c>
      <c r="AD3833" s="51" t="s">
        <v>2614</v>
      </c>
      <c r="AF3833" s="27" t="s">
        <v>2148</v>
      </c>
      <c r="AH3833" s="27" t="s">
        <v>732</v>
      </c>
      <c r="AI3833" s="27" t="b">
        <v>0</v>
      </c>
      <c r="AJ3833" s="51" t="s">
        <v>2288</v>
      </c>
      <c r="AM3833" s="27" t="s">
        <v>2615</v>
      </c>
      <c r="BE3833" s="27">
        <v>1352</v>
      </c>
      <c r="BF3833" s="27">
        <v>37</v>
      </c>
      <c r="BG3833" s="27">
        <v>0</v>
      </c>
      <c r="BK3833" s="29">
        <v>42965.665067476853</v>
      </c>
      <c r="BL3833" s="29">
        <v>42825</v>
      </c>
      <c r="BM3833" s="27">
        <v>0</v>
      </c>
    </row>
    <row r="3834" spans="1:75" ht="22.5" customHeight="1" x14ac:dyDescent="0.4">
      <c r="A3834" s="27">
        <v>1352</v>
      </c>
      <c r="B3834" s="27">
        <v>38</v>
      </c>
      <c r="C3834" s="27">
        <v>1</v>
      </c>
      <c r="D3834" s="27" t="s">
        <v>89</v>
      </c>
      <c r="E3834" s="4" t="s">
        <v>7859</v>
      </c>
      <c r="F3834" s="4" t="s">
        <v>3075</v>
      </c>
      <c r="H3834" s="49" t="s">
        <v>7921</v>
      </c>
      <c r="J3834" s="27" t="s">
        <v>91</v>
      </c>
      <c r="K3834" s="27" t="s">
        <v>92</v>
      </c>
      <c r="L3834" s="27" t="s">
        <v>111</v>
      </c>
      <c r="M3834" s="27" t="s">
        <v>2612</v>
      </c>
      <c r="N3834" s="27" t="s">
        <v>3448</v>
      </c>
      <c r="O3834" s="27" t="s">
        <v>528</v>
      </c>
      <c r="P3834" s="27">
        <v>1</v>
      </c>
      <c r="Q3834" s="27">
        <v>1</v>
      </c>
      <c r="R3834" s="27" t="s">
        <v>2612</v>
      </c>
      <c r="S3834" s="27" t="s">
        <v>2612</v>
      </c>
      <c r="T3834" s="24">
        <v>178</v>
      </c>
      <c r="U3834" s="24">
        <v>178</v>
      </c>
      <c r="Y3834" s="26">
        <v>3026</v>
      </c>
      <c r="Z3834" s="50" t="s">
        <v>498</v>
      </c>
      <c r="AA3834" s="50" t="s">
        <v>4690</v>
      </c>
      <c r="AD3834" s="51" t="s">
        <v>2614</v>
      </c>
      <c r="AF3834" s="27" t="s">
        <v>2148</v>
      </c>
      <c r="AH3834" s="27" t="s">
        <v>732</v>
      </c>
      <c r="AI3834" s="27" t="b">
        <v>0</v>
      </c>
      <c r="AJ3834" s="51" t="s">
        <v>2288</v>
      </c>
      <c r="AM3834" s="27" t="s">
        <v>2615</v>
      </c>
      <c r="BE3834" s="27">
        <v>1352</v>
      </c>
      <c r="BF3834" s="27">
        <v>38</v>
      </c>
      <c r="BG3834" s="27">
        <v>0</v>
      </c>
      <c r="BK3834" s="29">
        <v>42965.665069097224</v>
      </c>
      <c r="BL3834" s="29">
        <v>42825</v>
      </c>
      <c r="BM3834" s="27">
        <v>0</v>
      </c>
    </row>
    <row r="3835" spans="1:75" ht="22.5" customHeight="1" x14ac:dyDescent="0.4">
      <c r="A3835" s="27">
        <v>1352</v>
      </c>
      <c r="B3835" s="27">
        <v>39</v>
      </c>
      <c r="C3835" s="27">
        <v>1</v>
      </c>
      <c r="D3835" s="27" t="s">
        <v>89</v>
      </c>
      <c r="E3835" s="4" t="s">
        <v>7859</v>
      </c>
      <c r="F3835" s="4" t="s">
        <v>3075</v>
      </c>
      <c r="H3835" s="49" t="s">
        <v>7448</v>
      </c>
      <c r="J3835" s="27" t="s">
        <v>91</v>
      </c>
      <c r="K3835" s="27" t="s">
        <v>92</v>
      </c>
      <c r="L3835" s="27" t="s">
        <v>111</v>
      </c>
      <c r="M3835" s="27" t="s">
        <v>2612</v>
      </c>
      <c r="N3835" s="27" t="s">
        <v>3448</v>
      </c>
      <c r="O3835" s="27" t="s">
        <v>528</v>
      </c>
      <c r="P3835" s="27">
        <v>1</v>
      </c>
      <c r="Q3835" s="27">
        <v>1</v>
      </c>
      <c r="R3835" s="27" t="s">
        <v>2612</v>
      </c>
      <c r="S3835" s="27" t="s">
        <v>2612</v>
      </c>
      <c r="T3835" s="24">
        <v>49</v>
      </c>
      <c r="U3835" s="24">
        <v>49</v>
      </c>
      <c r="Y3835" s="26">
        <v>833</v>
      </c>
      <c r="Z3835" s="50" t="s">
        <v>498</v>
      </c>
      <c r="AA3835" s="50" t="s">
        <v>5790</v>
      </c>
      <c r="AD3835" s="51" t="s">
        <v>2614</v>
      </c>
      <c r="AF3835" s="27" t="s">
        <v>2148</v>
      </c>
      <c r="AH3835" s="27" t="s">
        <v>732</v>
      </c>
      <c r="AI3835" s="27" t="b">
        <v>0</v>
      </c>
      <c r="AJ3835" s="51" t="s">
        <v>2288</v>
      </c>
      <c r="AM3835" s="27" t="s">
        <v>2615</v>
      </c>
      <c r="BE3835" s="27">
        <v>1352</v>
      </c>
      <c r="BF3835" s="27">
        <v>39</v>
      </c>
      <c r="BG3835" s="27">
        <v>0</v>
      </c>
      <c r="BK3835" s="29">
        <v>42965.665070914351</v>
      </c>
      <c r="BL3835" s="29">
        <v>42825</v>
      </c>
      <c r="BM3835" s="27">
        <v>0</v>
      </c>
    </row>
    <row r="3836" spans="1:75" ht="22.5" customHeight="1" x14ac:dyDescent="0.4">
      <c r="A3836" s="27">
        <v>1352</v>
      </c>
      <c r="B3836" s="27">
        <v>40</v>
      </c>
      <c r="C3836" s="27">
        <v>1</v>
      </c>
      <c r="D3836" s="27" t="s">
        <v>89</v>
      </c>
      <c r="E3836" s="4" t="s">
        <v>7859</v>
      </c>
      <c r="F3836" s="4" t="s">
        <v>3075</v>
      </c>
      <c r="H3836" s="49" t="s">
        <v>7922</v>
      </c>
      <c r="J3836" s="27" t="s">
        <v>91</v>
      </c>
      <c r="K3836" s="27" t="s">
        <v>92</v>
      </c>
      <c r="L3836" s="27" t="s">
        <v>111</v>
      </c>
      <c r="M3836" s="27" t="s">
        <v>2612</v>
      </c>
      <c r="N3836" s="27" t="s">
        <v>3448</v>
      </c>
      <c r="O3836" s="27" t="s">
        <v>528</v>
      </c>
      <c r="P3836" s="27">
        <v>1</v>
      </c>
      <c r="Q3836" s="27">
        <v>1</v>
      </c>
      <c r="R3836" s="27" t="s">
        <v>2612</v>
      </c>
      <c r="S3836" s="27" t="s">
        <v>2612</v>
      </c>
      <c r="T3836" s="24">
        <v>49</v>
      </c>
      <c r="U3836" s="24">
        <v>49</v>
      </c>
      <c r="Y3836" s="26">
        <v>833</v>
      </c>
      <c r="Z3836" s="50" t="s">
        <v>498</v>
      </c>
      <c r="AA3836" s="50" t="s">
        <v>5790</v>
      </c>
      <c r="AD3836" s="51" t="s">
        <v>2614</v>
      </c>
      <c r="AF3836" s="27" t="s">
        <v>2148</v>
      </c>
      <c r="AH3836" s="27" t="s">
        <v>732</v>
      </c>
      <c r="AI3836" s="27" t="b">
        <v>0</v>
      </c>
      <c r="AJ3836" s="51" t="s">
        <v>2288</v>
      </c>
      <c r="AM3836" s="27" t="s">
        <v>2615</v>
      </c>
      <c r="BE3836" s="27">
        <v>1352</v>
      </c>
      <c r="BF3836" s="27">
        <v>40</v>
      </c>
      <c r="BG3836" s="27">
        <v>0</v>
      </c>
      <c r="BK3836" s="29">
        <v>42965.665072534721</v>
      </c>
      <c r="BL3836" s="29">
        <v>42825</v>
      </c>
      <c r="BM3836" s="27">
        <v>0</v>
      </c>
    </row>
    <row r="3837" spans="1:75" ht="22.5" customHeight="1" x14ac:dyDescent="0.4">
      <c r="A3837" s="27">
        <v>1352</v>
      </c>
      <c r="B3837" s="27">
        <v>41</v>
      </c>
      <c r="C3837" s="27">
        <v>1</v>
      </c>
      <c r="D3837" s="27" t="s">
        <v>89</v>
      </c>
      <c r="E3837" s="4" t="s">
        <v>7859</v>
      </c>
      <c r="F3837" s="4" t="s">
        <v>3075</v>
      </c>
      <c r="H3837" s="49" t="s">
        <v>7923</v>
      </c>
      <c r="J3837" s="27" t="s">
        <v>91</v>
      </c>
      <c r="K3837" s="27" t="s">
        <v>92</v>
      </c>
      <c r="L3837" s="27" t="s">
        <v>111</v>
      </c>
      <c r="M3837" s="27" t="s">
        <v>2612</v>
      </c>
      <c r="N3837" s="27" t="s">
        <v>3448</v>
      </c>
      <c r="O3837" s="27" t="s">
        <v>528</v>
      </c>
      <c r="P3837" s="27">
        <v>1</v>
      </c>
      <c r="Q3837" s="27">
        <v>1</v>
      </c>
      <c r="R3837" s="27" t="s">
        <v>2612</v>
      </c>
      <c r="S3837" s="27" t="s">
        <v>2612</v>
      </c>
      <c r="T3837" s="24">
        <v>142</v>
      </c>
      <c r="U3837" s="24">
        <v>142</v>
      </c>
      <c r="Y3837" s="26">
        <v>2414</v>
      </c>
      <c r="Z3837" s="50" t="s">
        <v>498</v>
      </c>
      <c r="AA3837" s="50" t="s">
        <v>7924</v>
      </c>
      <c r="AD3837" s="51" t="s">
        <v>2614</v>
      </c>
      <c r="AF3837" s="27" t="s">
        <v>2148</v>
      </c>
      <c r="AH3837" s="27" t="s">
        <v>732</v>
      </c>
      <c r="AI3837" s="27" t="b">
        <v>0</v>
      </c>
      <c r="AJ3837" s="51" t="s">
        <v>2288</v>
      </c>
      <c r="AM3837" s="27" t="s">
        <v>2615</v>
      </c>
      <c r="BE3837" s="27">
        <v>1352</v>
      </c>
      <c r="BF3837" s="27">
        <v>41</v>
      </c>
      <c r="BG3837" s="27">
        <v>0</v>
      </c>
      <c r="BK3837" s="29">
        <v>42965.665074155091</v>
      </c>
      <c r="BL3837" s="29">
        <v>42825</v>
      </c>
      <c r="BM3837" s="27">
        <v>0</v>
      </c>
    </row>
    <row r="3838" spans="1:75" ht="22.5" customHeight="1" x14ac:dyDescent="0.4">
      <c r="A3838" s="27">
        <v>1352</v>
      </c>
      <c r="B3838" s="27">
        <v>42</v>
      </c>
      <c r="C3838" s="27">
        <v>1</v>
      </c>
      <c r="D3838" s="27" t="s">
        <v>89</v>
      </c>
      <c r="E3838" s="4" t="s">
        <v>7859</v>
      </c>
      <c r="F3838" s="4" t="s">
        <v>3075</v>
      </c>
      <c r="H3838" s="49" t="s">
        <v>7925</v>
      </c>
      <c r="J3838" s="27" t="s">
        <v>91</v>
      </c>
      <c r="K3838" s="27" t="s">
        <v>92</v>
      </c>
      <c r="L3838" s="27" t="s">
        <v>111</v>
      </c>
      <c r="M3838" s="27" t="s">
        <v>2612</v>
      </c>
      <c r="N3838" s="27" t="s">
        <v>3448</v>
      </c>
      <c r="O3838" s="27" t="s">
        <v>528</v>
      </c>
      <c r="P3838" s="27">
        <v>1</v>
      </c>
      <c r="Q3838" s="27">
        <v>1</v>
      </c>
      <c r="R3838" s="27" t="s">
        <v>2612</v>
      </c>
      <c r="S3838" s="27" t="s">
        <v>2612</v>
      </c>
      <c r="T3838" s="24">
        <v>33</v>
      </c>
      <c r="U3838" s="24">
        <v>33</v>
      </c>
      <c r="Y3838" s="26">
        <v>561</v>
      </c>
      <c r="Z3838" s="50" t="s">
        <v>498</v>
      </c>
      <c r="AA3838" s="50" t="s">
        <v>4578</v>
      </c>
      <c r="AD3838" s="51" t="s">
        <v>2614</v>
      </c>
      <c r="AF3838" s="27" t="s">
        <v>2148</v>
      </c>
      <c r="AH3838" s="27" t="s">
        <v>732</v>
      </c>
      <c r="AI3838" s="27" t="b">
        <v>0</v>
      </c>
      <c r="AJ3838" s="51" t="s">
        <v>2288</v>
      </c>
      <c r="AM3838" s="27" t="s">
        <v>2615</v>
      </c>
      <c r="BE3838" s="27">
        <v>1352</v>
      </c>
      <c r="BF3838" s="27">
        <v>42</v>
      </c>
      <c r="BG3838" s="27">
        <v>0</v>
      </c>
      <c r="BK3838" s="29">
        <v>42965.665075960649</v>
      </c>
      <c r="BL3838" s="29">
        <v>42825</v>
      </c>
      <c r="BM3838" s="27">
        <v>0</v>
      </c>
    </row>
    <row r="3839" spans="1:75" ht="22.5" customHeight="1" x14ac:dyDescent="0.4">
      <c r="A3839" s="27">
        <v>1352</v>
      </c>
      <c r="B3839" s="27">
        <v>43</v>
      </c>
      <c r="C3839" s="27">
        <v>1</v>
      </c>
      <c r="D3839" s="27" t="s">
        <v>89</v>
      </c>
      <c r="E3839" s="4" t="s">
        <v>7859</v>
      </c>
      <c r="F3839" s="4" t="s">
        <v>3075</v>
      </c>
      <c r="H3839" s="49" t="s">
        <v>5372</v>
      </c>
      <c r="J3839" s="27" t="s">
        <v>91</v>
      </c>
      <c r="K3839" s="27" t="s">
        <v>92</v>
      </c>
      <c r="L3839" s="27" t="s">
        <v>111</v>
      </c>
      <c r="M3839" s="27" t="s">
        <v>2612</v>
      </c>
      <c r="N3839" s="27" t="s">
        <v>3448</v>
      </c>
      <c r="O3839" s="27" t="s">
        <v>528</v>
      </c>
      <c r="P3839" s="27">
        <v>1</v>
      </c>
      <c r="Q3839" s="27">
        <v>1</v>
      </c>
      <c r="R3839" s="27" t="s">
        <v>2612</v>
      </c>
      <c r="S3839" s="27" t="s">
        <v>2612</v>
      </c>
      <c r="T3839" s="24">
        <v>635</v>
      </c>
      <c r="U3839" s="24">
        <v>635</v>
      </c>
      <c r="Y3839" s="26">
        <v>10795</v>
      </c>
      <c r="Z3839" s="50" t="s">
        <v>498</v>
      </c>
      <c r="AA3839" s="50" t="s">
        <v>7926</v>
      </c>
      <c r="AD3839" s="51" t="s">
        <v>2614</v>
      </c>
      <c r="AF3839" s="27" t="s">
        <v>2148</v>
      </c>
      <c r="AH3839" s="27" t="s">
        <v>732</v>
      </c>
      <c r="AI3839" s="27" t="b">
        <v>0</v>
      </c>
      <c r="AJ3839" s="51" t="s">
        <v>2288</v>
      </c>
      <c r="AM3839" s="27" t="s">
        <v>2615</v>
      </c>
      <c r="AR3839" s="53">
        <v>0</v>
      </c>
      <c r="AS3839" s="53">
        <v>0</v>
      </c>
      <c r="AT3839" s="53">
        <v>0</v>
      </c>
      <c r="AU3839" s="53">
        <v>0</v>
      </c>
      <c r="AV3839" s="53">
        <v>0</v>
      </c>
      <c r="AZ3839" s="52">
        <v>0</v>
      </c>
      <c r="BE3839" s="27">
        <v>1352</v>
      </c>
      <c r="BF3839" s="27">
        <v>43</v>
      </c>
      <c r="BG3839" s="27">
        <v>0</v>
      </c>
      <c r="BK3839" s="29">
        <v>42965.665077581019</v>
      </c>
      <c r="BL3839" s="29">
        <v>42825</v>
      </c>
      <c r="BM3839" s="27">
        <v>0</v>
      </c>
      <c r="BW3839" s="52">
        <v>0</v>
      </c>
    </row>
    <row r="3840" spans="1:75" ht="22.5" customHeight="1" x14ac:dyDescent="0.4">
      <c r="A3840" s="27">
        <v>1352</v>
      </c>
      <c r="B3840" s="27">
        <v>44</v>
      </c>
      <c r="C3840" s="27">
        <v>1</v>
      </c>
      <c r="D3840" s="27" t="s">
        <v>89</v>
      </c>
      <c r="E3840" s="4" t="s">
        <v>7859</v>
      </c>
      <c r="F3840" s="4" t="s">
        <v>3075</v>
      </c>
      <c r="H3840" s="49" t="s">
        <v>2322</v>
      </c>
      <c r="J3840" s="27" t="s">
        <v>91</v>
      </c>
      <c r="K3840" s="27" t="s">
        <v>92</v>
      </c>
      <c r="L3840" s="27" t="s">
        <v>111</v>
      </c>
      <c r="M3840" s="27" t="s">
        <v>2612</v>
      </c>
      <c r="N3840" s="27" t="s">
        <v>3448</v>
      </c>
      <c r="O3840" s="27" t="s">
        <v>528</v>
      </c>
      <c r="P3840" s="27">
        <v>1</v>
      </c>
      <c r="Q3840" s="27">
        <v>1</v>
      </c>
      <c r="R3840" s="27" t="s">
        <v>2612</v>
      </c>
      <c r="S3840" s="27" t="s">
        <v>2612</v>
      </c>
      <c r="T3840" s="24">
        <v>100</v>
      </c>
      <c r="U3840" s="24">
        <v>100</v>
      </c>
      <c r="Y3840" s="26">
        <v>1700</v>
      </c>
      <c r="Z3840" s="50" t="s">
        <v>498</v>
      </c>
      <c r="AA3840" s="50" t="s">
        <v>7927</v>
      </c>
      <c r="AD3840" s="51" t="s">
        <v>2614</v>
      </c>
      <c r="AF3840" s="27" t="s">
        <v>2148</v>
      </c>
      <c r="AH3840" s="27" t="s">
        <v>732</v>
      </c>
      <c r="AI3840" s="27" t="b">
        <v>0</v>
      </c>
      <c r="AJ3840" s="51" t="s">
        <v>2288</v>
      </c>
      <c r="AM3840" s="27" t="s">
        <v>2615</v>
      </c>
      <c r="AR3840" s="53">
        <v>0</v>
      </c>
      <c r="AS3840" s="53">
        <v>0</v>
      </c>
      <c r="AT3840" s="53">
        <v>0</v>
      </c>
      <c r="AU3840" s="53">
        <v>0</v>
      </c>
      <c r="AV3840" s="53">
        <v>0</v>
      </c>
      <c r="AZ3840" s="52">
        <v>0</v>
      </c>
      <c r="BE3840" s="27">
        <v>1352</v>
      </c>
      <c r="BF3840" s="27">
        <v>44</v>
      </c>
      <c r="BG3840" s="27">
        <v>0</v>
      </c>
      <c r="BK3840" s="29">
        <v>42965.665079247687</v>
      </c>
      <c r="BL3840" s="29">
        <v>42825</v>
      </c>
      <c r="BM3840" s="27">
        <v>0</v>
      </c>
      <c r="BW3840" s="52">
        <v>0</v>
      </c>
    </row>
    <row r="3841" spans="1:75" ht="22.5" customHeight="1" x14ac:dyDescent="0.4">
      <c r="A3841" s="27">
        <v>1352</v>
      </c>
      <c r="B3841" s="27">
        <v>45</v>
      </c>
      <c r="C3841" s="27">
        <v>1</v>
      </c>
      <c r="D3841" s="27" t="s">
        <v>89</v>
      </c>
      <c r="E3841" s="4" t="s">
        <v>7859</v>
      </c>
      <c r="F3841" s="4" t="s">
        <v>3075</v>
      </c>
      <c r="H3841" s="49" t="s">
        <v>7928</v>
      </c>
      <c r="J3841" s="27" t="s">
        <v>91</v>
      </c>
      <c r="K3841" s="27" t="s">
        <v>92</v>
      </c>
      <c r="L3841" s="27" t="s">
        <v>111</v>
      </c>
      <c r="M3841" s="27" t="s">
        <v>2612</v>
      </c>
      <c r="N3841" s="27" t="s">
        <v>3448</v>
      </c>
      <c r="O3841" s="27" t="s">
        <v>528</v>
      </c>
      <c r="P3841" s="27">
        <v>1</v>
      </c>
      <c r="Q3841" s="27">
        <v>1</v>
      </c>
      <c r="R3841" s="27" t="s">
        <v>2612</v>
      </c>
      <c r="S3841" s="27" t="s">
        <v>2612</v>
      </c>
      <c r="T3841" s="24">
        <v>473</v>
      </c>
      <c r="U3841" s="24">
        <v>473</v>
      </c>
      <c r="Y3841" s="26">
        <v>8041</v>
      </c>
      <c r="Z3841" s="50" t="s">
        <v>498</v>
      </c>
      <c r="AA3841" s="50" t="s">
        <v>7929</v>
      </c>
      <c r="AD3841" s="51" t="s">
        <v>2614</v>
      </c>
      <c r="AF3841" s="27" t="s">
        <v>2148</v>
      </c>
      <c r="AH3841" s="27" t="s">
        <v>732</v>
      </c>
      <c r="AI3841" s="27" t="b">
        <v>0</v>
      </c>
      <c r="AJ3841" s="51" t="s">
        <v>2288</v>
      </c>
      <c r="AM3841" s="27" t="s">
        <v>2615</v>
      </c>
      <c r="BE3841" s="27">
        <v>1352</v>
      </c>
      <c r="BF3841" s="27">
        <v>45</v>
      </c>
      <c r="BG3841" s="27">
        <v>0</v>
      </c>
      <c r="BK3841" s="29">
        <v>42965.665080868057</v>
      </c>
      <c r="BL3841" s="29">
        <v>42825</v>
      </c>
      <c r="BM3841" s="27">
        <v>0</v>
      </c>
    </row>
    <row r="3842" spans="1:75" ht="22.5" customHeight="1" x14ac:dyDescent="0.4">
      <c r="A3842" s="27">
        <v>1352</v>
      </c>
      <c r="B3842" s="27">
        <v>46</v>
      </c>
      <c r="C3842" s="27">
        <v>1</v>
      </c>
      <c r="D3842" s="27" t="s">
        <v>89</v>
      </c>
      <c r="E3842" s="4" t="s">
        <v>7859</v>
      </c>
      <c r="F3842" s="4" t="s">
        <v>3075</v>
      </c>
      <c r="H3842" s="49" t="s">
        <v>7930</v>
      </c>
      <c r="J3842" s="27" t="s">
        <v>91</v>
      </c>
      <c r="K3842" s="27" t="s">
        <v>92</v>
      </c>
      <c r="L3842" s="27" t="s">
        <v>111</v>
      </c>
      <c r="M3842" s="27" t="s">
        <v>2612</v>
      </c>
      <c r="N3842" s="27" t="s">
        <v>3448</v>
      </c>
      <c r="O3842" s="27" t="s">
        <v>528</v>
      </c>
      <c r="P3842" s="27">
        <v>1</v>
      </c>
      <c r="Q3842" s="27">
        <v>1</v>
      </c>
      <c r="R3842" s="27" t="s">
        <v>2612</v>
      </c>
      <c r="S3842" s="27" t="s">
        <v>2612</v>
      </c>
      <c r="T3842" s="24">
        <v>45</v>
      </c>
      <c r="U3842" s="24">
        <v>45</v>
      </c>
      <c r="Y3842" s="26">
        <v>765</v>
      </c>
      <c r="Z3842" s="50" t="s">
        <v>498</v>
      </c>
      <c r="AA3842" s="50" t="s">
        <v>7931</v>
      </c>
      <c r="AD3842" s="51" t="s">
        <v>2614</v>
      </c>
      <c r="AF3842" s="27" t="s">
        <v>2148</v>
      </c>
      <c r="AH3842" s="27" t="s">
        <v>732</v>
      </c>
      <c r="AI3842" s="27" t="b">
        <v>0</v>
      </c>
      <c r="AJ3842" s="51" t="s">
        <v>2288</v>
      </c>
      <c r="AM3842" s="27" t="s">
        <v>2615</v>
      </c>
      <c r="BE3842" s="27">
        <v>1352</v>
      </c>
      <c r="BF3842" s="27">
        <v>46</v>
      </c>
      <c r="BG3842" s="27">
        <v>0</v>
      </c>
      <c r="BK3842" s="29">
        <v>42965.665082488427</v>
      </c>
      <c r="BL3842" s="29">
        <v>42825</v>
      </c>
      <c r="BM3842" s="27">
        <v>0</v>
      </c>
    </row>
    <row r="3843" spans="1:75" ht="22.5" customHeight="1" x14ac:dyDescent="0.4">
      <c r="A3843" s="27">
        <v>1352</v>
      </c>
      <c r="B3843" s="27">
        <v>47</v>
      </c>
      <c r="C3843" s="27">
        <v>1</v>
      </c>
      <c r="D3843" s="27" t="s">
        <v>89</v>
      </c>
      <c r="E3843" s="4" t="s">
        <v>7859</v>
      </c>
      <c r="F3843" s="4" t="s">
        <v>3075</v>
      </c>
      <c r="H3843" s="49" t="s">
        <v>7932</v>
      </c>
      <c r="J3843" s="27" t="s">
        <v>91</v>
      </c>
      <c r="K3843" s="27" t="s">
        <v>92</v>
      </c>
      <c r="L3843" s="27" t="s">
        <v>111</v>
      </c>
      <c r="M3843" s="27" t="s">
        <v>2612</v>
      </c>
      <c r="N3843" s="27" t="s">
        <v>3448</v>
      </c>
      <c r="O3843" s="27" t="s">
        <v>528</v>
      </c>
      <c r="P3843" s="27">
        <v>1</v>
      </c>
      <c r="Q3843" s="27">
        <v>1</v>
      </c>
      <c r="R3843" s="27" t="s">
        <v>2612</v>
      </c>
      <c r="S3843" s="27" t="s">
        <v>2612</v>
      </c>
      <c r="T3843" s="24">
        <v>5.62</v>
      </c>
      <c r="U3843" s="24">
        <v>5.62</v>
      </c>
      <c r="Y3843" s="26">
        <v>95</v>
      </c>
      <c r="Z3843" s="50" t="s">
        <v>498</v>
      </c>
      <c r="AA3843" s="50" t="s">
        <v>7933</v>
      </c>
      <c r="AD3843" s="51" t="s">
        <v>2614</v>
      </c>
      <c r="AF3843" s="27" t="s">
        <v>2148</v>
      </c>
      <c r="AH3843" s="27" t="s">
        <v>732</v>
      </c>
      <c r="AI3843" s="27" t="b">
        <v>0</v>
      </c>
      <c r="AJ3843" s="51" t="s">
        <v>2288</v>
      </c>
      <c r="AM3843" s="27" t="s">
        <v>2615</v>
      </c>
      <c r="BE3843" s="27">
        <v>1352</v>
      </c>
      <c r="BF3843" s="27">
        <v>47</v>
      </c>
      <c r="BG3843" s="27">
        <v>0</v>
      </c>
      <c r="BK3843" s="29">
        <v>42965.665084293978</v>
      </c>
      <c r="BL3843" s="29">
        <v>42825</v>
      </c>
      <c r="BM3843" s="27">
        <v>0</v>
      </c>
    </row>
    <row r="3844" spans="1:75" ht="22.5" customHeight="1" x14ac:dyDescent="0.4">
      <c r="A3844" s="27">
        <v>1352</v>
      </c>
      <c r="B3844" s="27">
        <v>48</v>
      </c>
      <c r="C3844" s="27">
        <v>1</v>
      </c>
      <c r="D3844" s="27" t="s">
        <v>89</v>
      </c>
      <c r="E3844" s="4" t="s">
        <v>7859</v>
      </c>
      <c r="F3844" s="4" t="s">
        <v>3075</v>
      </c>
      <c r="H3844" s="49" t="s">
        <v>7934</v>
      </c>
      <c r="J3844" s="27" t="s">
        <v>91</v>
      </c>
      <c r="K3844" s="27" t="s">
        <v>92</v>
      </c>
      <c r="L3844" s="27" t="s">
        <v>111</v>
      </c>
      <c r="M3844" s="27" t="s">
        <v>2612</v>
      </c>
      <c r="N3844" s="27" t="s">
        <v>3448</v>
      </c>
      <c r="O3844" s="27" t="s">
        <v>528</v>
      </c>
      <c r="P3844" s="27">
        <v>1</v>
      </c>
      <c r="Q3844" s="27">
        <v>1</v>
      </c>
      <c r="R3844" s="27" t="s">
        <v>2612</v>
      </c>
      <c r="S3844" s="27" t="s">
        <v>2612</v>
      </c>
      <c r="T3844" s="24">
        <v>103</v>
      </c>
      <c r="U3844" s="24">
        <v>103</v>
      </c>
      <c r="Y3844" s="26">
        <v>1751</v>
      </c>
      <c r="Z3844" s="50" t="s">
        <v>498</v>
      </c>
      <c r="AA3844" s="50" t="s">
        <v>7935</v>
      </c>
      <c r="AD3844" s="51" t="s">
        <v>2614</v>
      </c>
      <c r="AF3844" s="27" t="s">
        <v>2148</v>
      </c>
      <c r="AH3844" s="27" t="s">
        <v>732</v>
      </c>
      <c r="AI3844" s="27" t="b">
        <v>0</v>
      </c>
      <c r="AJ3844" s="51" t="s">
        <v>2288</v>
      </c>
      <c r="AM3844" s="27" t="s">
        <v>2615</v>
      </c>
      <c r="BE3844" s="27">
        <v>1352</v>
      </c>
      <c r="BF3844" s="27">
        <v>48</v>
      </c>
      <c r="BG3844" s="27">
        <v>0</v>
      </c>
      <c r="BK3844" s="29">
        <v>42965.665086076391</v>
      </c>
      <c r="BL3844" s="29">
        <v>42825</v>
      </c>
      <c r="BM3844" s="27">
        <v>0</v>
      </c>
    </row>
    <row r="3845" spans="1:75" ht="22.5" customHeight="1" x14ac:dyDescent="0.4">
      <c r="A3845" s="27">
        <v>1352</v>
      </c>
      <c r="B3845" s="27">
        <v>49</v>
      </c>
      <c r="C3845" s="27">
        <v>1</v>
      </c>
      <c r="D3845" s="27" t="s">
        <v>89</v>
      </c>
      <c r="E3845" s="4" t="s">
        <v>7859</v>
      </c>
      <c r="F3845" s="4" t="s">
        <v>3075</v>
      </c>
      <c r="H3845" s="49" t="s">
        <v>7936</v>
      </c>
      <c r="J3845" s="27" t="s">
        <v>91</v>
      </c>
      <c r="K3845" s="27" t="s">
        <v>92</v>
      </c>
      <c r="L3845" s="27" t="s">
        <v>111</v>
      </c>
      <c r="M3845" s="27" t="s">
        <v>2612</v>
      </c>
      <c r="N3845" s="27" t="s">
        <v>3448</v>
      </c>
      <c r="O3845" s="27" t="s">
        <v>528</v>
      </c>
      <c r="P3845" s="27">
        <v>1</v>
      </c>
      <c r="Q3845" s="27">
        <v>1</v>
      </c>
      <c r="R3845" s="27" t="s">
        <v>2612</v>
      </c>
      <c r="S3845" s="27" t="s">
        <v>2612</v>
      </c>
      <c r="T3845" s="24">
        <v>70</v>
      </c>
      <c r="U3845" s="24">
        <v>70</v>
      </c>
      <c r="Y3845" s="26">
        <v>1190</v>
      </c>
      <c r="Z3845" s="50" t="s">
        <v>498</v>
      </c>
      <c r="AA3845" s="50" t="s">
        <v>7937</v>
      </c>
      <c r="AD3845" s="51" t="s">
        <v>2614</v>
      </c>
      <c r="AF3845" s="27" t="s">
        <v>2148</v>
      </c>
      <c r="AH3845" s="27" t="s">
        <v>732</v>
      </c>
      <c r="AI3845" s="27" t="b">
        <v>0</v>
      </c>
      <c r="AJ3845" s="51" t="s">
        <v>2288</v>
      </c>
      <c r="AM3845" s="27" t="s">
        <v>2615</v>
      </c>
      <c r="AR3845" s="53">
        <v>0</v>
      </c>
      <c r="AS3845" s="53">
        <v>0</v>
      </c>
      <c r="AT3845" s="53">
        <v>0</v>
      </c>
      <c r="AU3845" s="53">
        <v>0</v>
      </c>
      <c r="AV3845" s="53">
        <v>0</v>
      </c>
      <c r="AZ3845" s="52">
        <v>0</v>
      </c>
      <c r="BE3845" s="27">
        <v>1352</v>
      </c>
      <c r="BF3845" s="27">
        <v>49</v>
      </c>
      <c r="BG3845" s="27">
        <v>0</v>
      </c>
      <c r="BK3845" s="29">
        <v>42965.665087696761</v>
      </c>
      <c r="BL3845" s="29">
        <v>42825</v>
      </c>
      <c r="BM3845" s="27">
        <v>0</v>
      </c>
      <c r="BW3845" s="52">
        <v>0</v>
      </c>
    </row>
    <row r="3846" spans="1:75" ht="22.5" customHeight="1" x14ac:dyDescent="0.4">
      <c r="A3846" s="27">
        <v>1352</v>
      </c>
      <c r="B3846" s="27">
        <v>50</v>
      </c>
      <c r="C3846" s="27">
        <v>1</v>
      </c>
      <c r="D3846" s="27" t="s">
        <v>89</v>
      </c>
      <c r="E3846" s="4" t="s">
        <v>7859</v>
      </c>
      <c r="F3846" s="4" t="s">
        <v>3075</v>
      </c>
      <c r="H3846" s="49" t="s">
        <v>7938</v>
      </c>
      <c r="J3846" s="27" t="s">
        <v>91</v>
      </c>
      <c r="K3846" s="27" t="s">
        <v>92</v>
      </c>
      <c r="L3846" s="27" t="s">
        <v>111</v>
      </c>
      <c r="M3846" s="27" t="s">
        <v>2612</v>
      </c>
      <c r="N3846" s="27" t="s">
        <v>3448</v>
      </c>
      <c r="O3846" s="27" t="s">
        <v>528</v>
      </c>
      <c r="P3846" s="27">
        <v>1</v>
      </c>
      <c r="Q3846" s="27">
        <v>1</v>
      </c>
      <c r="R3846" s="27" t="s">
        <v>2612</v>
      </c>
      <c r="S3846" s="27" t="s">
        <v>2612</v>
      </c>
      <c r="T3846" s="24">
        <v>217</v>
      </c>
      <c r="U3846" s="24">
        <v>217</v>
      </c>
      <c r="Y3846" s="26">
        <v>3689</v>
      </c>
      <c r="Z3846" s="50" t="s">
        <v>498</v>
      </c>
      <c r="AA3846" s="50" t="s">
        <v>7939</v>
      </c>
      <c r="AD3846" s="51" t="s">
        <v>2614</v>
      </c>
      <c r="AF3846" s="27" t="s">
        <v>2148</v>
      </c>
      <c r="AH3846" s="27" t="s">
        <v>732</v>
      </c>
      <c r="AI3846" s="27" t="b">
        <v>0</v>
      </c>
      <c r="AJ3846" s="51" t="s">
        <v>2288</v>
      </c>
      <c r="AM3846" s="27" t="s">
        <v>2615</v>
      </c>
      <c r="AR3846" s="53">
        <v>0</v>
      </c>
      <c r="AS3846" s="53">
        <v>0</v>
      </c>
      <c r="AT3846" s="53">
        <v>0</v>
      </c>
      <c r="AU3846" s="53">
        <v>0</v>
      </c>
      <c r="AV3846" s="53">
        <v>0</v>
      </c>
      <c r="AZ3846" s="52">
        <v>0</v>
      </c>
      <c r="BE3846" s="27">
        <v>1352</v>
      </c>
      <c r="BF3846" s="27">
        <v>50</v>
      </c>
      <c r="BG3846" s="27">
        <v>0</v>
      </c>
      <c r="BK3846" s="29">
        <v>42965.665089502312</v>
      </c>
      <c r="BL3846" s="29">
        <v>42825</v>
      </c>
      <c r="BM3846" s="27">
        <v>0</v>
      </c>
      <c r="BW3846" s="52">
        <v>0</v>
      </c>
    </row>
    <row r="3847" spans="1:75" ht="22.5" customHeight="1" x14ac:dyDescent="0.4">
      <c r="A3847" s="27">
        <v>1352</v>
      </c>
      <c r="B3847" s="27">
        <v>51</v>
      </c>
      <c r="C3847" s="27">
        <v>1</v>
      </c>
      <c r="D3847" s="27" t="s">
        <v>89</v>
      </c>
      <c r="E3847" s="4" t="s">
        <v>7859</v>
      </c>
      <c r="F3847" s="4" t="s">
        <v>3075</v>
      </c>
      <c r="H3847" s="49" t="s">
        <v>7940</v>
      </c>
      <c r="J3847" s="27" t="s">
        <v>91</v>
      </c>
      <c r="K3847" s="27" t="s">
        <v>92</v>
      </c>
      <c r="L3847" s="27" t="s">
        <v>111</v>
      </c>
      <c r="M3847" s="27" t="s">
        <v>2612</v>
      </c>
      <c r="N3847" s="27" t="s">
        <v>3448</v>
      </c>
      <c r="O3847" s="27" t="s">
        <v>528</v>
      </c>
      <c r="P3847" s="27">
        <v>1</v>
      </c>
      <c r="Q3847" s="27">
        <v>1</v>
      </c>
      <c r="R3847" s="27" t="s">
        <v>2612</v>
      </c>
      <c r="S3847" s="27" t="s">
        <v>2612</v>
      </c>
      <c r="T3847" s="24">
        <v>267</v>
      </c>
      <c r="U3847" s="24">
        <v>267</v>
      </c>
      <c r="Y3847" s="26">
        <v>4539</v>
      </c>
      <c r="Z3847" s="50" t="s">
        <v>498</v>
      </c>
      <c r="AA3847" s="50" t="s">
        <v>2988</v>
      </c>
      <c r="AD3847" s="51" t="s">
        <v>2614</v>
      </c>
      <c r="AF3847" s="27" t="s">
        <v>2148</v>
      </c>
      <c r="AH3847" s="27" t="s">
        <v>732</v>
      </c>
      <c r="AI3847" s="27" t="b">
        <v>0</v>
      </c>
      <c r="AJ3847" s="51" t="s">
        <v>2288</v>
      </c>
      <c r="AM3847" s="27" t="s">
        <v>2615</v>
      </c>
      <c r="BE3847" s="27">
        <v>1352</v>
      </c>
      <c r="BF3847" s="27">
        <v>51</v>
      </c>
      <c r="BG3847" s="27">
        <v>0</v>
      </c>
      <c r="BK3847" s="29">
        <v>42965.665091122682</v>
      </c>
      <c r="BL3847" s="29">
        <v>42825</v>
      </c>
      <c r="BM3847" s="27">
        <v>0</v>
      </c>
    </row>
    <row r="3848" spans="1:75" ht="22.5" customHeight="1" x14ac:dyDescent="0.4">
      <c r="A3848" s="27">
        <v>1352</v>
      </c>
      <c r="B3848" s="27">
        <v>52</v>
      </c>
      <c r="C3848" s="27">
        <v>1</v>
      </c>
      <c r="D3848" s="27" t="s">
        <v>89</v>
      </c>
      <c r="E3848" s="4" t="s">
        <v>7859</v>
      </c>
      <c r="F3848" s="4" t="s">
        <v>3075</v>
      </c>
      <c r="H3848" s="49" t="s">
        <v>7941</v>
      </c>
      <c r="J3848" s="27" t="s">
        <v>91</v>
      </c>
      <c r="K3848" s="27" t="s">
        <v>92</v>
      </c>
      <c r="L3848" s="27" t="s">
        <v>111</v>
      </c>
      <c r="M3848" s="27" t="s">
        <v>2612</v>
      </c>
      <c r="N3848" s="27" t="s">
        <v>3448</v>
      </c>
      <c r="O3848" s="27" t="s">
        <v>528</v>
      </c>
      <c r="P3848" s="27">
        <v>1</v>
      </c>
      <c r="Q3848" s="27">
        <v>1</v>
      </c>
      <c r="R3848" s="27" t="s">
        <v>2612</v>
      </c>
      <c r="S3848" s="27" t="s">
        <v>2612</v>
      </c>
      <c r="T3848" s="24">
        <v>267</v>
      </c>
      <c r="U3848" s="24">
        <v>267</v>
      </c>
      <c r="Y3848" s="26">
        <v>4539</v>
      </c>
      <c r="Z3848" s="50" t="s">
        <v>498</v>
      </c>
      <c r="AA3848" s="50" t="s">
        <v>2988</v>
      </c>
      <c r="AD3848" s="51" t="s">
        <v>2614</v>
      </c>
      <c r="AF3848" s="27" t="s">
        <v>2148</v>
      </c>
      <c r="AH3848" s="27" t="s">
        <v>732</v>
      </c>
      <c r="AI3848" s="27" t="b">
        <v>0</v>
      </c>
      <c r="AJ3848" s="51" t="s">
        <v>2288</v>
      </c>
      <c r="AM3848" s="27" t="s">
        <v>2615</v>
      </c>
      <c r="BE3848" s="27">
        <v>1352</v>
      </c>
      <c r="BF3848" s="27">
        <v>52</v>
      </c>
      <c r="BG3848" s="27">
        <v>0</v>
      </c>
      <c r="BK3848" s="29">
        <v>42965.665092939817</v>
      </c>
      <c r="BL3848" s="29">
        <v>42825</v>
      </c>
      <c r="BM3848" s="27">
        <v>0</v>
      </c>
    </row>
    <row r="3849" spans="1:75" ht="22.5" customHeight="1" x14ac:dyDescent="0.4">
      <c r="A3849" s="27">
        <v>1352</v>
      </c>
      <c r="B3849" s="27">
        <v>53</v>
      </c>
      <c r="C3849" s="27">
        <v>0</v>
      </c>
      <c r="D3849" s="27" t="s">
        <v>89</v>
      </c>
      <c r="E3849" s="4" t="s">
        <v>7859</v>
      </c>
      <c r="F3849" s="4" t="s">
        <v>1359</v>
      </c>
      <c r="G3849" s="27" t="s">
        <v>6950</v>
      </c>
      <c r="H3849" s="49" t="s">
        <v>7942</v>
      </c>
      <c r="J3849" s="27" t="s">
        <v>91</v>
      </c>
      <c r="K3849" s="27" t="s">
        <v>92</v>
      </c>
      <c r="L3849" s="27" t="s">
        <v>111</v>
      </c>
      <c r="M3849" s="27" t="s">
        <v>2612</v>
      </c>
      <c r="N3849" s="27" t="s">
        <v>3448</v>
      </c>
      <c r="P3849" s="27">
        <v>1</v>
      </c>
      <c r="Q3849" s="27">
        <v>1</v>
      </c>
      <c r="R3849" s="27" t="s">
        <v>2171</v>
      </c>
      <c r="S3849" s="27" t="s">
        <v>2612</v>
      </c>
      <c r="T3849" s="24">
        <v>274</v>
      </c>
      <c r="U3849" s="24">
        <v>274</v>
      </c>
      <c r="Y3849" s="26">
        <v>4658</v>
      </c>
      <c r="Z3849" s="50" t="s">
        <v>498</v>
      </c>
      <c r="AA3849" s="50" t="s">
        <v>7943</v>
      </c>
      <c r="AD3849" s="51" t="s">
        <v>2614</v>
      </c>
      <c r="AF3849" s="27" t="s">
        <v>2148</v>
      </c>
      <c r="AH3849" s="27" t="s">
        <v>732</v>
      </c>
      <c r="AI3849" s="27" t="b">
        <v>0</v>
      </c>
      <c r="AJ3849" s="51" t="s">
        <v>2288</v>
      </c>
      <c r="AM3849" s="27" t="s">
        <v>2615</v>
      </c>
      <c r="BK3849" s="29">
        <v>42790</v>
      </c>
      <c r="BL3849" s="29">
        <v>42460</v>
      </c>
      <c r="BM3849" s="27">
        <v>0</v>
      </c>
    </row>
    <row r="3850" spans="1:75" ht="22.5" customHeight="1" x14ac:dyDescent="0.4">
      <c r="A3850" s="27">
        <v>1352</v>
      </c>
      <c r="B3850" s="27">
        <v>54</v>
      </c>
      <c r="C3850" s="27">
        <v>0</v>
      </c>
      <c r="D3850" s="27" t="s">
        <v>89</v>
      </c>
      <c r="E3850" s="4" t="s">
        <v>7859</v>
      </c>
      <c r="F3850" s="4" t="s">
        <v>2175</v>
      </c>
      <c r="H3850" s="49" t="s">
        <v>7944</v>
      </c>
      <c r="J3850" s="27" t="s">
        <v>91</v>
      </c>
      <c r="K3850" s="27" t="s">
        <v>92</v>
      </c>
      <c r="L3850" s="27" t="s">
        <v>111</v>
      </c>
      <c r="M3850" s="27" t="s">
        <v>2612</v>
      </c>
      <c r="N3850" s="27" t="s">
        <v>3448</v>
      </c>
      <c r="P3850" s="27">
        <v>1</v>
      </c>
      <c r="Q3850" s="27">
        <v>1</v>
      </c>
      <c r="R3850" s="27" t="s">
        <v>2612</v>
      </c>
      <c r="S3850" s="27" t="s">
        <v>2612</v>
      </c>
      <c r="T3850" s="24">
        <v>114</v>
      </c>
      <c r="U3850" s="24">
        <v>114</v>
      </c>
      <c r="Y3850" s="26">
        <v>1938</v>
      </c>
      <c r="Z3850" s="50" t="s">
        <v>498</v>
      </c>
      <c r="AA3850" s="50" t="s">
        <v>7945</v>
      </c>
      <c r="AD3850" s="51" t="s">
        <v>2614</v>
      </c>
      <c r="AF3850" s="27" t="s">
        <v>2155</v>
      </c>
      <c r="AH3850" s="27" t="s">
        <v>732</v>
      </c>
      <c r="AI3850" s="27" t="b">
        <v>0</v>
      </c>
      <c r="AJ3850" s="51" t="s">
        <v>2288</v>
      </c>
      <c r="AM3850" s="27" t="s">
        <v>2615</v>
      </c>
      <c r="BK3850" s="29">
        <v>42790</v>
      </c>
      <c r="BL3850" s="29">
        <v>42460</v>
      </c>
      <c r="BM3850" s="27">
        <v>0</v>
      </c>
    </row>
    <row r="3851" spans="1:75" ht="22.5" customHeight="1" x14ac:dyDescent="0.4">
      <c r="A3851" s="27">
        <v>1352</v>
      </c>
      <c r="B3851" s="27">
        <v>55</v>
      </c>
      <c r="C3851" s="27">
        <v>0</v>
      </c>
      <c r="D3851" s="27" t="s">
        <v>89</v>
      </c>
      <c r="E3851" s="4" t="s">
        <v>7859</v>
      </c>
      <c r="F3851" s="4" t="s">
        <v>2175</v>
      </c>
      <c r="H3851" s="49" t="s">
        <v>7946</v>
      </c>
      <c r="J3851" s="27" t="s">
        <v>91</v>
      </c>
      <c r="K3851" s="27" t="s">
        <v>92</v>
      </c>
      <c r="L3851" s="27" t="s">
        <v>111</v>
      </c>
      <c r="M3851" s="27" t="s">
        <v>2612</v>
      </c>
      <c r="N3851" s="27" t="s">
        <v>3448</v>
      </c>
      <c r="P3851" s="27">
        <v>1</v>
      </c>
      <c r="Q3851" s="27">
        <v>1</v>
      </c>
      <c r="R3851" s="27" t="s">
        <v>2612</v>
      </c>
      <c r="S3851" s="27" t="s">
        <v>2612</v>
      </c>
      <c r="T3851" s="24">
        <v>10</v>
      </c>
      <c r="U3851" s="24">
        <v>10</v>
      </c>
      <c r="Y3851" s="26">
        <v>170</v>
      </c>
      <c r="Z3851" s="50" t="s">
        <v>498</v>
      </c>
      <c r="AA3851" s="50" t="s">
        <v>7947</v>
      </c>
      <c r="AD3851" s="51" t="s">
        <v>2614</v>
      </c>
      <c r="AF3851" s="27" t="s">
        <v>2155</v>
      </c>
      <c r="AH3851" s="27" t="s">
        <v>732</v>
      </c>
      <c r="AI3851" s="27" t="b">
        <v>0</v>
      </c>
      <c r="AJ3851" s="51" t="s">
        <v>2288</v>
      </c>
      <c r="AM3851" s="27" t="s">
        <v>2615</v>
      </c>
      <c r="BK3851" s="29">
        <v>42790</v>
      </c>
      <c r="BL3851" s="29">
        <v>42460</v>
      </c>
      <c r="BM3851" s="27">
        <v>0</v>
      </c>
    </row>
    <row r="3852" spans="1:75" ht="22.5" customHeight="1" x14ac:dyDescent="0.4">
      <c r="A3852" s="27">
        <v>1352</v>
      </c>
      <c r="B3852" s="27">
        <v>62</v>
      </c>
      <c r="C3852" s="27">
        <v>0</v>
      </c>
      <c r="D3852" s="27" t="s">
        <v>89</v>
      </c>
      <c r="E3852" s="4" t="s">
        <v>7859</v>
      </c>
      <c r="F3852" s="4" t="s">
        <v>2175</v>
      </c>
      <c r="H3852" s="49" t="s">
        <v>7948</v>
      </c>
      <c r="J3852" s="27" t="s">
        <v>91</v>
      </c>
      <c r="K3852" s="27" t="s">
        <v>92</v>
      </c>
      <c r="L3852" s="27" t="s">
        <v>111</v>
      </c>
      <c r="M3852" s="27" t="s">
        <v>2612</v>
      </c>
      <c r="N3852" s="27" t="s">
        <v>3448</v>
      </c>
      <c r="P3852" s="27">
        <v>1</v>
      </c>
      <c r="Q3852" s="27">
        <v>1</v>
      </c>
      <c r="R3852" s="27" t="s">
        <v>2612</v>
      </c>
      <c r="S3852" s="27" t="s">
        <v>2612</v>
      </c>
      <c r="T3852" s="24">
        <v>540</v>
      </c>
      <c r="U3852" s="24">
        <v>540</v>
      </c>
      <c r="Y3852" s="26">
        <v>9180</v>
      </c>
      <c r="Z3852" s="50" t="s">
        <v>498</v>
      </c>
      <c r="AA3852" s="50" t="s">
        <v>7949</v>
      </c>
      <c r="AD3852" s="51" t="s">
        <v>2614</v>
      </c>
      <c r="AF3852" s="27" t="s">
        <v>2155</v>
      </c>
      <c r="AH3852" s="27" t="s">
        <v>732</v>
      </c>
      <c r="AI3852" s="27" t="b">
        <v>0</v>
      </c>
      <c r="AJ3852" s="51" t="s">
        <v>2288</v>
      </c>
      <c r="AM3852" s="27" t="s">
        <v>2615</v>
      </c>
      <c r="BK3852" s="29">
        <v>42790</v>
      </c>
      <c r="BL3852" s="29">
        <v>42460</v>
      </c>
      <c r="BM3852" s="27">
        <v>0</v>
      </c>
    </row>
    <row r="3853" spans="1:75" ht="22.5" customHeight="1" x14ac:dyDescent="0.4">
      <c r="A3853" s="27">
        <v>1352</v>
      </c>
      <c r="B3853" s="27">
        <v>71</v>
      </c>
      <c r="C3853" s="27">
        <v>0</v>
      </c>
      <c r="D3853" s="27" t="s">
        <v>89</v>
      </c>
      <c r="E3853" s="4" t="s">
        <v>7859</v>
      </c>
      <c r="F3853" s="4" t="s">
        <v>2151</v>
      </c>
      <c r="H3853" s="49" t="s">
        <v>7950</v>
      </c>
      <c r="J3853" s="27" t="s">
        <v>91</v>
      </c>
      <c r="K3853" s="27" t="s">
        <v>92</v>
      </c>
      <c r="L3853" s="27" t="s">
        <v>111</v>
      </c>
      <c r="M3853" s="27" t="s">
        <v>2612</v>
      </c>
      <c r="N3853" s="27" t="s">
        <v>3448</v>
      </c>
      <c r="P3853" s="27">
        <v>1</v>
      </c>
      <c r="Q3853" s="27">
        <v>1</v>
      </c>
      <c r="R3853" s="27" t="s">
        <v>2612</v>
      </c>
      <c r="S3853" s="27" t="s">
        <v>2612</v>
      </c>
      <c r="T3853" s="24">
        <v>58</v>
      </c>
      <c r="U3853" s="24">
        <v>58</v>
      </c>
      <c r="Y3853" s="26">
        <v>986</v>
      </c>
      <c r="Z3853" s="50" t="s">
        <v>498</v>
      </c>
      <c r="AA3853" s="50" t="s">
        <v>7951</v>
      </c>
      <c r="AD3853" s="51" t="s">
        <v>2614</v>
      </c>
      <c r="AF3853" s="27" t="s">
        <v>2155</v>
      </c>
      <c r="AH3853" s="27" t="s">
        <v>732</v>
      </c>
      <c r="AI3853" s="27" t="b">
        <v>0</v>
      </c>
      <c r="AJ3853" s="51" t="s">
        <v>2288</v>
      </c>
      <c r="AM3853" s="27" t="s">
        <v>2615</v>
      </c>
      <c r="BK3853" s="29">
        <v>42790</v>
      </c>
      <c r="BL3853" s="29">
        <v>42460</v>
      </c>
      <c r="BM3853" s="27">
        <v>0</v>
      </c>
    </row>
    <row r="3854" spans="1:75" ht="22.5" customHeight="1" x14ac:dyDescent="0.4">
      <c r="A3854" s="27">
        <v>1352</v>
      </c>
      <c r="B3854" s="27">
        <v>72</v>
      </c>
      <c r="C3854" s="27">
        <v>0</v>
      </c>
      <c r="D3854" s="27" t="s">
        <v>89</v>
      </c>
      <c r="E3854" s="4" t="s">
        <v>7859</v>
      </c>
      <c r="F3854" s="4" t="s">
        <v>2312</v>
      </c>
      <c r="H3854" s="49" t="s">
        <v>7952</v>
      </c>
      <c r="J3854" s="27" t="s">
        <v>91</v>
      </c>
      <c r="K3854" s="27" t="s">
        <v>92</v>
      </c>
      <c r="L3854" s="27" t="s">
        <v>111</v>
      </c>
      <c r="M3854" s="27" t="s">
        <v>2612</v>
      </c>
      <c r="N3854" s="27" t="s">
        <v>3448</v>
      </c>
      <c r="P3854" s="27">
        <v>1</v>
      </c>
      <c r="Q3854" s="27">
        <v>1</v>
      </c>
      <c r="R3854" s="27" t="s">
        <v>2612</v>
      </c>
      <c r="S3854" s="27" t="s">
        <v>2612</v>
      </c>
      <c r="T3854" s="24">
        <v>69</v>
      </c>
      <c r="U3854" s="24">
        <v>69</v>
      </c>
      <c r="Y3854" s="26">
        <v>1173</v>
      </c>
      <c r="Z3854" s="50" t="s">
        <v>498</v>
      </c>
      <c r="AA3854" s="50" t="s">
        <v>2990</v>
      </c>
      <c r="AD3854" s="51" t="s">
        <v>2614</v>
      </c>
      <c r="AF3854" s="27" t="s">
        <v>7767</v>
      </c>
      <c r="AH3854" s="27" t="s">
        <v>732</v>
      </c>
      <c r="AI3854" s="27" t="b">
        <v>0</v>
      </c>
      <c r="AJ3854" s="51" t="s">
        <v>2288</v>
      </c>
      <c r="AM3854" s="27" t="s">
        <v>2615</v>
      </c>
      <c r="BK3854" s="29">
        <v>42790</v>
      </c>
      <c r="BL3854" s="29">
        <v>42460</v>
      </c>
      <c r="BM3854" s="27">
        <v>0</v>
      </c>
    </row>
    <row r="3855" spans="1:75" ht="22.5" customHeight="1" x14ac:dyDescent="0.4">
      <c r="A3855" s="27">
        <v>1352</v>
      </c>
      <c r="B3855" s="27">
        <v>73</v>
      </c>
      <c r="C3855" s="27">
        <v>0</v>
      </c>
      <c r="D3855" s="27" t="s">
        <v>89</v>
      </c>
      <c r="E3855" s="4" t="s">
        <v>7859</v>
      </c>
      <c r="F3855" s="4" t="s">
        <v>3594</v>
      </c>
      <c r="H3855" s="49" t="s">
        <v>7953</v>
      </c>
      <c r="J3855" s="27" t="s">
        <v>91</v>
      </c>
      <c r="K3855" s="27" t="s">
        <v>92</v>
      </c>
      <c r="L3855" s="27" t="s">
        <v>111</v>
      </c>
      <c r="M3855" s="27" t="s">
        <v>2612</v>
      </c>
      <c r="N3855" s="27" t="s">
        <v>3448</v>
      </c>
      <c r="P3855" s="27">
        <v>1</v>
      </c>
      <c r="Q3855" s="27">
        <v>1</v>
      </c>
      <c r="R3855" s="27" t="s">
        <v>2612</v>
      </c>
      <c r="S3855" s="27" t="s">
        <v>2612</v>
      </c>
      <c r="T3855" s="24">
        <v>103</v>
      </c>
      <c r="U3855" s="24">
        <v>103</v>
      </c>
      <c r="Y3855" s="26">
        <v>1751</v>
      </c>
      <c r="Z3855" s="50" t="s">
        <v>498</v>
      </c>
      <c r="AA3855" s="50" t="s">
        <v>7935</v>
      </c>
      <c r="AD3855" s="51" t="s">
        <v>2614</v>
      </c>
      <c r="AF3855" s="27" t="s">
        <v>7954</v>
      </c>
      <c r="AH3855" s="27" t="s">
        <v>732</v>
      </c>
      <c r="AI3855" s="27" t="b">
        <v>0</v>
      </c>
      <c r="AJ3855" s="51" t="s">
        <v>2288</v>
      </c>
      <c r="AM3855" s="27" t="s">
        <v>2615</v>
      </c>
      <c r="BK3855" s="29">
        <v>42790</v>
      </c>
      <c r="BL3855" s="29">
        <v>42460</v>
      </c>
      <c r="BM3855" s="27">
        <v>0</v>
      </c>
    </row>
    <row r="3856" spans="1:75" ht="22.5" customHeight="1" x14ac:dyDescent="0.4">
      <c r="A3856" s="27">
        <v>1352</v>
      </c>
      <c r="B3856" s="27">
        <v>74</v>
      </c>
      <c r="C3856" s="27">
        <v>1</v>
      </c>
      <c r="D3856" s="27" t="s">
        <v>89</v>
      </c>
      <c r="E3856" s="4" t="s">
        <v>7859</v>
      </c>
      <c r="F3856" s="4" t="s">
        <v>2265</v>
      </c>
      <c r="H3856" s="49" t="s">
        <v>7955</v>
      </c>
      <c r="J3856" s="27" t="s">
        <v>91</v>
      </c>
      <c r="K3856" s="27" t="s">
        <v>92</v>
      </c>
      <c r="L3856" s="27" t="s">
        <v>111</v>
      </c>
      <c r="M3856" s="27" t="s">
        <v>2612</v>
      </c>
      <c r="N3856" s="27" t="s">
        <v>3448</v>
      </c>
      <c r="P3856" s="27">
        <v>1</v>
      </c>
      <c r="Q3856" s="27">
        <v>1</v>
      </c>
      <c r="R3856" s="27" t="s">
        <v>2612</v>
      </c>
      <c r="S3856" s="27" t="s">
        <v>2612</v>
      </c>
      <c r="T3856" s="24">
        <v>614</v>
      </c>
      <c r="U3856" s="24">
        <v>614</v>
      </c>
      <c r="Y3856" s="26">
        <v>5899</v>
      </c>
      <c r="Z3856" s="50" t="s">
        <v>498</v>
      </c>
      <c r="AA3856" s="50" t="s">
        <v>7956</v>
      </c>
      <c r="AD3856" s="51" t="s">
        <v>2614</v>
      </c>
      <c r="AF3856" s="27" t="s">
        <v>4052</v>
      </c>
      <c r="AH3856" s="27" t="s">
        <v>732</v>
      </c>
      <c r="AI3856" s="27" t="b">
        <v>0</v>
      </c>
      <c r="AJ3856" s="51" t="s">
        <v>2288</v>
      </c>
      <c r="AM3856" s="27" t="s">
        <v>2615</v>
      </c>
      <c r="BD3856" s="27" t="s">
        <v>2150</v>
      </c>
      <c r="BE3856" s="27">
        <v>1352</v>
      </c>
      <c r="BF3856" s="27">
        <v>74</v>
      </c>
      <c r="BG3856" s="27">
        <v>0</v>
      </c>
      <c r="BK3856" s="29">
        <v>45824.590593946756</v>
      </c>
      <c r="BL3856" s="29">
        <v>45747</v>
      </c>
      <c r="BM3856" s="27">
        <v>0</v>
      </c>
    </row>
    <row r="3857" spans="1:75" ht="22.5" customHeight="1" x14ac:dyDescent="0.4">
      <c r="A3857" s="27">
        <v>1352</v>
      </c>
      <c r="B3857" s="27">
        <v>75</v>
      </c>
      <c r="C3857" s="27">
        <v>0</v>
      </c>
      <c r="D3857" s="27" t="s">
        <v>89</v>
      </c>
      <c r="E3857" s="4" t="s">
        <v>7859</v>
      </c>
      <c r="F3857" s="4" t="s">
        <v>2265</v>
      </c>
      <c r="H3857" s="49" t="s">
        <v>7957</v>
      </c>
      <c r="J3857" s="27" t="s">
        <v>91</v>
      </c>
      <c r="K3857" s="27" t="s">
        <v>92</v>
      </c>
      <c r="L3857" s="27" t="s">
        <v>111</v>
      </c>
      <c r="M3857" s="27" t="s">
        <v>2612</v>
      </c>
      <c r="N3857" s="27" t="s">
        <v>3448</v>
      </c>
      <c r="P3857" s="27">
        <v>1</v>
      </c>
      <c r="Q3857" s="27">
        <v>1</v>
      </c>
      <c r="R3857" s="27" t="s">
        <v>2612</v>
      </c>
      <c r="S3857" s="27" t="s">
        <v>2612</v>
      </c>
      <c r="T3857" s="24">
        <v>274</v>
      </c>
      <c r="U3857" s="24">
        <v>274</v>
      </c>
      <c r="Y3857" s="26">
        <v>4658</v>
      </c>
      <c r="Z3857" s="50" t="s">
        <v>498</v>
      </c>
      <c r="AA3857" s="50" t="s">
        <v>7943</v>
      </c>
      <c r="AD3857" s="51" t="s">
        <v>2614</v>
      </c>
      <c r="AF3857" s="27" t="s">
        <v>4052</v>
      </c>
      <c r="AH3857" s="27" t="s">
        <v>732</v>
      </c>
      <c r="AI3857" s="27" t="b">
        <v>0</v>
      </c>
      <c r="AJ3857" s="51" t="s">
        <v>2288</v>
      </c>
      <c r="AM3857" s="27" t="s">
        <v>2615</v>
      </c>
      <c r="BK3857" s="29">
        <v>42790</v>
      </c>
      <c r="BL3857" s="29">
        <v>42460</v>
      </c>
      <c r="BM3857" s="27">
        <v>0</v>
      </c>
    </row>
    <row r="3858" spans="1:75" ht="22.5" customHeight="1" x14ac:dyDescent="0.4">
      <c r="A3858" s="27">
        <v>1352</v>
      </c>
      <c r="B3858" s="27">
        <v>76</v>
      </c>
      <c r="C3858" s="27">
        <v>0</v>
      </c>
      <c r="D3858" s="27" t="s">
        <v>89</v>
      </c>
      <c r="E3858" s="4" t="s">
        <v>7859</v>
      </c>
      <c r="F3858" s="4" t="s">
        <v>2265</v>
      </c>
      <c r="H3858" s="49" t="s">
        <v>7958</v>
      </c>
      <c r="J3858" s="27" t="s">
        <v>91</v>
      </c>
      <c r="K3858" s="27" t="s">
        <v>92</v>
      </c>
      <c r="L3858" s="27" t="s">
        <v>111</v>
      </c>
      <c r="M3858" s="27" t="s">
        <v>2612</v>
      </c>
      <c r="N3858" s="27" t="s">
        <v>3448</v>
      </c>
      <c r="P3858" s="27">
        <v>1</v>
      </c>
      <c r="Q3858" s="27">
        <v>1</v>
      </c>
      <c r="R3858" s="27" t="s">
        <v>2612</v>
      </c>
      <c r="S3858" s="27" t="s">
        <v>2612</v>
      </c>
      <c r="T3858" s="24">
        <v>186</v>
      </c>
      <c r="U3858" s="24">
        <v>186</v>
      </c>
      <c r="Y3858" s="26">
        <v>3162</v>
      </c>
      <c r="Z3858" s="50" t="s">
        <v>498</v>
      </c>
      <c r="AA3858" s="50" t="s">
        <v>7959</v>
      </c>
      <c r="AD3858" s="51" t="s">
        <v>2614</v>
      </c>
      <c r="AF3858" s="27" t="s">
        <v>4052</v>
      </c>
      <c r="AH3858" s="27" t="s">
        <v>732</v>
      </c>
      <c r="AI3858" s="27" t="b">
        <v>0</v>
      </c>
      <c r="AJ3858" s="51" t="s">
        <v>2288</v>
      </c>
      <c r="AM3858" s="27" t="s">
        <v>2615</v>
      </c>
      <c r="BK3858" s="29">
        <v>42790</v>
      </c>
      <c r="BL3858" s="29">
        <v>42460</v>
      </c>
      <c r="BM3858" s="27">
        <v>0</v>
      </c>
    </row>
    <row r="3859" spans="1:75" ht="22.5" customHeight="1" x14ac:dyDescent="0.4">
      <c r="A3859" s="27">
        <v>1352</v>
      </c>
      <c r="B3859" s="27">
        <v>77</v>
      </c>
      <c r="C3859" s="27">
        <v>0</v>
      </c>
      <c r="D3859" s="27" t="s">
        <v>89</v>
      </c>
      <c r="E3859" s="4" t="s">
        <v>7859</v>
      </c>
      <c r="F3859" s="4" t="s">
        <v>2265</v>
      </c>
      <c r="H3859" s="49" t="s">
        <v>7960</v>
      </c>
      <c r="J3859" s="27" t="s">
        <v>91</v>
      </c>
      <c r="K3859" s="27" t="s">
        <v>92</v>
      </c>
      <c r="L3859" s="27" t="s">
        <v>111</v>
      </c>
      <c r="M3859" s="27" t="s">
        <v>2612</v>
      </c>
      <c r="N3859" s="27" t="s">
        <v>3448</v>
      </c>
      <c r="P3859" s="27">
        <v>1</v>
      </c>
      <c r="Q3859" s="27">
        <v>1</v>
      </c>
      <c r="R3859" s="27" t="s">
        <v>2612</v>
      </c>
      <c r="S3859" s="27" t="s">
        <v>2612</v>
      </c>
      <c r="T3859" s="24">
        <v>8.1300000000000008</v>
      </c>
      <c r="U3859" s="24">
        <v>8.1300000000000008</v>
      </c>
      <c r="Y3859" s="26">
        <v>138</v>
      </c>
      <c r="Z3859" s="50" t="s">
        <v>498</v>
      </c>
      <c r="AA3859" s="50" t="s">
        <v>7961</v>
      </c>
      <c r="AD3859" s="51" t="s">
        <v>2614</v>
      </c>
      <c r="AF3859" s="27" t="s">
        <v>4052</v>
      </c>
      <c r="AH3859" s="27" t="s">
        <v>732</v>
      </c>
      <c r="AI3859" s="27" t="b">
        <v>0</v>
      </c>
      <c r="AJ3859" s="51" t="s">
        <v>2288</v>
      </c>
      <c r="AM3859" s="27" t="s">
        <v>2615</v>
      </c>
      <c r="BK3859" s="29">
        <v>42790</v>
      </c>
      <c r="BL3859" s="29">
        <v>42460</v>
      </c>
      <c r="BM3859" s="27">
        <v>0</v>
      </c>
    </row>
    <row r="3860" spans="1:75" ht="22.5" customHeight="1" x14ac:dyDescent="0.4">
      <c r="A3860" s="27">
        <v>1352</v>
      </c>
      <c r="B3860" s="27">
        <v>78</v>
      </c>
      <c r="C3860" s="27">
        <v>0</v>
      </c>
      <c r="D3860" s="27" t="s">
        <v>89</v>
      </c>
      <c r="E3860" s="4" t="s">
        <v>7859</v>
      </c>
      <c r="F3860" s="4" t="s">
        <v>2265</v>
      </c>
      <c r="H3860" s="49" t="s">
        <v>7962</v>
      </c>
      <c r="J3860" s="27" t="s">
        <v>91</v>
      </c>
      <c r="K3860" s="27" t="s">
        <v>92</v>
      </c>
      <c r="L3860" s="27" t="s">
        <v>111</v>
      </c>
      <c r="M3860" s="27" t="s">
        <v>2612</v>
      </c>
      <c r="N3860" s="27" t="s">
        <v>3448</v>
      </c>
      <c r="P3860" s="27">
        <v>1</v>
      </c>
      <c r="Q3860" s="27">
        <v>1</v>
      </c>
      <c r="R3860" s="27" t="s">
        <v>2612</v>
      </c>
      <c r="S3860" s="27" t="s">
        <v>2612</v>
      </c>
      <c r="T3860" s="24">
        <v>1.1000000000000001</v>
      </c>
      <c r="U3860" s="24">
        <v>1.1000000000000001</v>
      </c>
      <c r="Y3860" s="26">
        <v>18</v>
      </c>
      <c r="Z3860" s="50" t="s">
        <v>498</v>
      </c>
      <c r="AA3860" s="50" t="s">
        <v>7963</v>
      </c>
      <c r="AD3860" s="51" t="s">
        <v>2614</v>
      </c>
      <c r="AF3860" s="27" t="s">
        <v>4052</v>
      </c>
      <c r="AH3860" s="27" t="s">
        <v>732</v>
      </c>
      <c r="AI3860" s="27" t="b">
        <v>0</v>
      </c>
      <c r="AJ3860" s="51" t="s">
        <v>2288</v>
      </c>
      <c r="AM3860" s="27" t="s">
        <v>2615</v>
      </c>
      <c r="BK3860" s="29">
        <v>42790</v>
      </c>
      <c r="BL3860" s="29">
        <v>42460</v>
      </c>
      <c r="BM3860" s="27">
        <v>0</v>
      </c>
    </row>
    <row r="3861" spans="1:75" ht="22.5" customHeight="1" x14ac:dyDescent="0.4">
      <c r="A3861" s="27">
        <v>1353</v>
      </c>
      <c r="B3861" s="27">
        <v>1</v>
      </c>
      <c r="C3861" s="27">
        <v>0</v>
      </c>
      <c r="D3861" s="27" t="s">
        <v>89</v>
      </c>
      <c r="E3861" s="4" t="s">
        <v>7964</v>
      </c>
      <c r="F3861" s="4" t="s">
        <v>2193</v>
      </c>
      <c r="H3861" s="49" t="s">
        <v>7965</v>
      </c>
      <c r="J3861" s="27" t="s">
        <v>91</v>
      </c>
      <c r="K3861" s="27" t="s">
        <v>92</v>
      </c>
      <c r="L3861" s="27" t="s">
        <v>111</v>
      </c>
      <c r="M3861" s="27" t="s">
        <v>7966</v>
      </c>
      <c r="N3861" s="27" t="s">
        <v>3448</v>
      </c>
      <c r="P3861" s="27">
        <v>1</v>
      </c>
      <c r="Q3861" s="27">
        <v>1</v>
      </c>
      <c r="R3861" s="27" t="s">
        <v>2793</v>
      </c>
      <c r="S3861" s="27" t="s">
        <v>2793</v>
      </c>
      <c r="T3861" s="24">
        <v>29</v>
      </c>
      <c r="U3861" s="24">
        <v>29</v>
      </c>
      <c r="Y3861" s="26">
        <v>34510</v>
      </c>
      <c r="Z3861" s="50" t="s">
        <v>498</v>
      </c>
      <c r="AA3861" s="50" t="s">
        <v>7376</v>
      </c>
      <c r="AD3861" s="51" t="s">
        <v>2258</v>
      </c>
      <c r="AF3861" s="27" t="s">
        <v>2148</v>
      </c>
      <c r="AH3861" s="27" t="s">
        <v>531</v>
      </c>
      <c r="AI3861" s="27" t="b">
        <v>0</v>
      </c>
      <c r="AJ3861" s="51" t="s">
        <v>2288</v>
      </c>
      <c r="AM3861" s="27" t="s">
        <v>2259</v>
      </c>
      <c r="BK3861" s="29">
        <v>42790</v>
      </c>
      <c r="BL3861" s="29">
        <v>42460</v>
      </c>
      <c r="BM3861" s="27">
        <v>0</v>
      </c>
    </row>
    <row r="3862" spans="1:75" ht="22.5" customHeight="1" x14ac:dyDescent="0.4">
      <c r="A3862" s="27">
        <v>1353</v>
      </c>
      <c r="B3862" s="27">
        <v>2</v>
      </c>
      <c r="C3862" s="27">
        <v>0</v>
      </c>
      <c r="D3862" s="27" t="s">
        <v>89</v>
      </c>
      <c r="E3862" s="4" t="s">
        <v>7964</v>
      </c>
      <c r="F3862" s="4" t="s">
        <v>1359</v>
      </c>
      <c r="G3862" s="27" t="s">
        <v>7321</v>
      </c>
      <c r="H3862" s="49" t="s">
        <v>7967</v>
      </c>
      <c r="J3862" s="27" t="s">
        <v>91</v>
      </c>
      <c r="K3862" s="27" t="s">
        <v>92</v>
      </c>
      <c r="L3862" s="27" t="s">
        <v>111</v>
      </c>
      <c r="M3862" s="27" t="s">
        <v>7966</v>
      </c>
      <c r="N3862" s="27" t="s">
        <v>3448</v>
      </c>
      <c r="P3862" s="27">
        <v>1</v>
      </c>
      <c r="Q3862" s="27">
        <v>1</v>
      </c>
      <c r="R3862" s="27" t="s">
        <v>2793</v>
      </c>
      <c r="S3862" s="27" t="s">
        <v>2793</v>
      </c>
      <c r="T3862" s="24">
        <v>404</v>
      </c>
      <c r="U3862" s="24">
        <v>404</v>
      </c>
      <c r="Y3862" s="26">
        <v>480760</v>
      </c>
      <c r="Z3862" s="50" t="s">
        <v>498</v>
      </c>
      <c r="AA3862" s="50" t="s">
        <v>7968</v>
      </c>
      <c r="AD3862" s="51" t="s">
        <v>2258</v>
      </c>
      <c r="AF3862" s="27" t="s">
        <v>2148</v>
      </c>
      <c r="AH3862" s="27" t="s">
        <v>531</v>
      </c>
      <c r="AI3862" s="27" t="b">
        <v>0</v>
      </c>
      <c r="AJ3862" s="51" t="s">
        <v>2288</v>
      </c>
      <c r="AM3862" s="27" t="s">
        <v>2259</v>
      </c>
      <c r="BK3862" s="29">
        <v>42790</v>
      </c>
      <c r="BL3862" s="29">
        <v>42460</v>
      </c>
      <c r="BM3862" s="27">
        <v>0</v>
      </c>
    </row>
    <row r="3863" spans="1:75" ht="22.5" customHeight="1" x14ac:dyDescent="0.4">
      <c r="A3863" s="27">
        <v>1353</v>
      </c>
      <c r="B3863" s="27">
        <v>3</v>
      </c>
      <c r="C3863" s="27">
        <v>0</v>
      </c>
      <c r="D3863" s="27" t="s">
        <v>89</v>
      </c>
      <c r="E3863" s="4" t="s">
        <v>7964</v>
      </c>
      <c r="F3863" s="4" t="s">
        <v>1359</v>
      </c>
      <c r="G3863" s="27" t="s">
        <v>7969</v>
      </c>
      <c r="H3863" s="49" t="s">
        <v>2343</v>
      </c>
      <c r="J3863" s="27" t="s">
        <v>91</v>
      </c>
      <c r="K3863" s="27" t="s">
        <v>92</v>
      </c>
      <c r="L3863" s="27" t="s">
        <v>111</v>
      </c>
      <c r="M3863" s="27" t="s">
        <v>7966</v>
      </c>
      <c r="N3863" s="27" t="s">
        <v>3448</v>
      </c>
      <c r="P3863" s="27">
        <v>1</v>
      </c>
      <c r="Q3863" s="27">
        <v>1</v>
      </c>
      <c r="R3863" s="27" t="s">
        <v>2793</v>
      </c>
      <c r="S3863" s="27" t="s">
        <v>2793</v>
      </c>
      <c r="T3863" s="24">
        <v>108</v>
      </c>
      <c r="U3863" s="24">
        <v>108</v>
      </c>
      <c r="Y3863" s="26">
        <v>128520</v>
      </c>
      <c r="Z3863" s="50" t="s">
        <v>498</v>
      </c>
      <c r="AA3863" s="50" t="s">
        <v>5900</v>
      </c>
      <c r="AD3863" s="51" t="s">
        <v>2258</v>
      </c>
      <c r="AF3863" s="27" t="s">
        <v>2148</v>
      </c>
      <c r="AH3863" s="27" t="s">
        <v>531</v>
      </c>
      <c r="AI3863" s="27" t="b">
        <v>0</v>
      </c>
      <c r="AJ3863" s="51" t="s">
        <v>2288</v>
      </c>
      <c r="AM3863" s="27" t="s">
        <v>2259</v>
      </c>
      <c r="BK3863" s="29">
        <v>42790</v>
      </c>
      <c r="BL3863" s="29">
        <v>42460</v>
      </c>
      <c r="BM3863" s="27">
        <v>0</v>
      </c>
    </row>
    <row r="3864" spans="1:75" ht="22.5" customHeight="1" x14ac:dyDescent="0.4">
      <c r="A3864" s="27">
        <v>1353</v>
      </c>
      <c r="B3864" s="27">
        <v>4</v>
      </c>
      <c r="C3864" s="27">
        <v>0</v>
      </c>
      <c r="D3864" s="27" t="s">
        <v>89</v>
      </c>
      <c r="E3864" s="4" t="s">
        <v>7964</v>
      </c>
      <c r="F3864" s="4" t="s">
        <v>1359</v>
      </c>
      <c r="G3864" s="27" t="s">
        <v>7177</v>
      </c>
      <c r="H3864" s="49" t="s">
        <v>7970</v>
      </c>
      <c r="J3864" s="27" t="s">
        <v>91</v>
      </c>
      <c r="K3864" s="27" t="s">
        <v>92</v>
      </c>
      <c r="L3864" s="27" t="s">
        <v>111</v>
      </c>
      <c r="M3864" s="27" t="s">
        <v>7966</v>
      </c>
      <c r="N3864" s="27" t="s">
        <v>3448</v>
      </c>
      <c r="P3864" s="27">
        <v>1</v>
      </c>
      <c r="Q3864" s="27">
        <v>1</v>
      </c>
      <c r="R3864" s="27" t="s">
        <v>2793</v>
      </c>
      <c r="S3864" s="27" t="s">
        <v>2793</v>
      </c>
      <c r="T3864" s="24">
        <v>28</v>
      </c>
      <c r="U3864" s="24">
        <v>28</v>
      </c>
      <c r="Y3864" s="26">
        <v>33320</v>
      </c>
      <c r="Z3864" s="50" t="s">
        <v>498</v>
      </c>
      <c r="AA3864" s="50" t="s">
        <v>7971</v>
      </c>
      <c r="AD3864" s="51" t="s">
        <v>2258</v>
      </c>
      <c r="AF3864" s="27" t="s">
        <v>2148</v>
      </c>
      <c r="AH3864" s="27" t="s">
        <v>531</v>
      </c>
      <c r="AI3864" s="27" t="b">
        <v>0</v>
      </c>
      <c r="AJ3864" s="51" t="s">
        <v>2288</v>
      </c>
      <c r="AM3864" s="27" t="s">
        <v>2259</v>
      </c>
      <c r="BK3864" s="29">
        <v>42790</v>
      </c>
      <c r="BL3864" s="29">
        <v>42460</v>
      </c>
      <c r="BM3864" s="27">
        <v>0</v>
      </c>
    </row>
    <row r="3865" spans="1:75" ht="22.5" customHeight="1" x14ac:dyDescent="0.4">
      <c r="A3865" s="27">
        <v>1354</v>
      </c>
      <c r="B3865" s="27">
        <v>1</v>
      </c>
      <c r="C3865" s="27">
        <v>1</v>
      </c>
      <c r="D3865" s="27" t="s">
        <v>89</v>
      </c>
      <c r="E3865" s="4" t="s">
        <v>7972</v>
      </c>
      <c r="F3865" s="4" t="s">
        <v>1351</v>
      </c>
      <c r="H3865" s="49" t="s">
        <v>7973</v>
      </c>
      <c r="J3865" s="27" t="s">
        <v>91</v>
      </c>
      <c r="K3865" s="27" t="s">
        <v>92</v>
      </c>
      <c r="L3865" s="27" t="s">
        <v>111</v>
      </c>
      <c r="M3865" s="27" t="s">
        <v>2612</v>
      </c>
      <c r="N3865" s="27" t="s">
        <v>3448</v>
      </c>
      <c r="P3865" s="27">
        <v>1</v>
      </c>
      <c r="Q3865" s="27">
        <v>1</v>
      </c>
      <c r="R3865" s="27" t="s">
        <v>4730</v>
      </c>
      <c r="S3865" s="27" t="s">
        <v>4730</v>
      </c>
      <c r="T3865" s="24">
        <v>28201</v>
      </c>
      <c r="U3865" s="24">
        <v>28201</v>
      </c>
      <c r="Y3865" s="26">
        <v>108630</v>
      </c>
      <c r="Z3865" s="50" t="s">
        <v>498</v>
      </c>
      <c r="AA3865" s="50" t="s">
        <v>7974</v>
      </c>
      <c r="AD3865" s="51" t="s">
        <v>2614</v>
      </c>
      <c r="AF3865" s="27" t="s">
        <v>2148</v>
      </c>
      <c r="AH3865" s="27" t="s">
        <v>732</v>
      </c>
      <c r="AI3865" s="27" t="b">
        <v>0</v>
      </c>
      <c r="AJ3865" s="51" t="s">
        <v>7975</v>
      </c>
      <c r="AM3865" s="27" t="s">
        <v>2615</v>
      </c>
      <c r="AR3865" s="53">
        <v>0</v>
      </c>
      <c r="AS3865" s="53">
        <v>0</v>
      </c>
      <c r="AT3865" s="53">
        <v>0</v>
      </c>
      <c r="AU3865" s="53">
        <v>0</v>
      </c>
      <c r="AV3865" s="53">
        <v>0</v>
      </c>
      <c r="AZ3865" s="52">
        <v>0</v>
      </c>
      <c r="BD3865" s="27" t="s">
        <v>2150</v>
      </c>
      <c r="BE3865" s="27">
        <v>1354</v>
      </c>
      <c r="BF3865" s="27">
        <v>1</v>
      </c>
      <c r="BG3865" s="27">
        <v>0</v>
      </c>
      <c r="BK3865" s="29">
        <v>45824.590594525464</v>
      </c>
      <c r="BL3865" s="29">
        <v>45747</v>
      </c>
      <c r="BM3865" s="27">
        <v>0</v>
      </c>
      <c r="BW3865" s="52">
        <v>0</v>
      </c>
    </row>
    <row r="3866" spans="1:75" ht="22.5" customHeight="1" x14ac:dyDescent="0.4">
      <c r="A3866" s="27">
        <v>1354</v>
      </c>
      <c r="B3866" s="27">
        <v>2</v>
      </c>
      <c r="C3866" s="27">
        <v>2</v>
      </c>
      <c r="D3866" s="27" t="s">
        <v>89</v>
      </c>
      <c r="E3866" s="4" t="s">
        <v>7972</v>
      </c>
      <c r="F3866" s="4" t="s">
        <v>1351</v>
      </c>
      <c r="H3866" s="49" t="s">
        <v>7976</v>
      </c>
      <c r="J3866" s="27" t="s">
        <v>91</v>
      </c>
      <c r="K3866" s="27" t="s">
        <v>92</v>
      </c>
      <c r="L3866" s="27" t="s">
        <v>111</v>
      </c>
      <c r="M3866" s="27" t="s">
        <v>2612</v>
      </c>
      <c r="N3866" s="27" t="s">
        <v>3448</v>
      </c>
      <c r="O3866" s="27" t="s">
        <v>528</v>
      </c>
      <c r="P3866" s="27">
        <v>1</v>
      </c>
      <c r="Q3866" s="27">
        <v>1</v>
      </c>
      <c r="R3866" s="27" t="s">
        <v>4730</v>
      </c>
      <c r="S3866" s="27" t="s">
        <v>4730</v>
      </c>
      <c r="T3866" s="24">
        <v>24000</v>
      </c>
      <c r="U3866" s="24">
        <v>24000</v>
      </c>
      <c r="Y3866" s="26">
        <v>181237</v>
      </c>
      <c r="Z3866" s="50" t="s">
        <v>498</v>
      </c>
      <c r="AA3866" s="50" t="s">
        <v>7977</v>
      </c>
      <c r="AD3866" s="51" t="s">
        <v>2614</v>
      </c>
      <c r="AF3866" s="27" t="s">
        <v>2148</v>
      </c>
      <c r="AH3866" s="27" t="s">
        <v>732</v>
      </c>
      <c r="AI3866" s="27" t="b">
        <v>0</v>
      </c>
      <c r="AJ3866" s="51" t="s">
        <v>2288</v>
      </c>
      <c r="AM3866" s="27" t="s">
        <v>2615</v>
      </c>
      <c r="BD3866" s="27" t="s">
        <v>2150</v>
      </c>
      <c r="BE3866" s="27">
        <v>1354</v>
      </c>
      <c r="BF3866" s="27">
        <v>2</v>
      </c>
      <c r="BG3866" s="27">
        <v>1</v>
      </c>
      <c r="BK3866" s="29">
        <v>45824.590595254631</v>
      </c>
      <c r="BL3866" s="29">
        <v>45747</v>
      </c>
      <c r="BM3866" s="27">
        <v>0</v>
      </c>
    </row>
    <row r="3867" spans="1:75" ht="22.5" customHeight="1" x14ac:dyDescent="0.4">
      <c r="A3867" s="27">
        <v>1354</v>
      </c>
      <c r="B3867" s="27">
        <v>3</v>
      </c>
      <c r="C3867" s="27">
        <v>2</v>
      </c>
      <c r="D3867" s="27" t="s">
        <v>89</v>
      </c>
      <c r="E3867" s="4" t="s">
        <v>7972</v>
      </c>
      <c r="F3867" s="4" t="s">
        <v>1351</v>
      </c>
      <c r="H3867" s="49" t="s">
        <v>2202</v>
      </c>
      <c r="J3867" s="27" t="s">
        <v>91</v>
      </c>
      <c r="K3867" s="27" t="s">
        <v>92</v>
      </c>
      <c r="L3867" s="27" t="s">
        <v>111</v>
      </c>
      <c r="M3867" s="27" t="s">
        <v>2612</v>
      </c>
      <c r="N3867" s="27" t="s">
        <v>3448</v>
      </c>
      <c r="O3867" s="27" t="s">
        <v>528</v>
      </c>
      <c r="P3867" s="27">
        <v>1</v>
      </c>
      <c r="Q3867" s="27">
        <v>1</v>
      </c>
      <c r="R3867" s="27" t="s">
        <v>4730</v>
      </c>
      <c r="S3867" s="27" t="s">
        <v>4730</v>
      </c>
      <c r="T3867" s="24">
        <v>132305</v>
      </c>
      <c r="U3867" s="24">
        <v>132305</v>
      </c>
      <c r="Y3867" s="26">
        <v>209542</v>
      </c>
      <c r="Z3867" s="50" t="s">
        <v>498</v>
      </c>
      <c r="AA3867" s="50" t="s">
        <v>7978</v>
      </c>
      <c r="AD3867" s="51" t="s">
        <v>2614</v>
      </c>
      <c r="AF3867" s="27" t="s">
        <v>2148</v>
      </c>
      <c r="AH3867" s="27" t="s">
        <v>732</v>
      </c>
      <c r="AI3867" s="27" t="b">
        <v>0</v>
      </c>
      <c r="AJ3867" s="51" t="s">
        <v>2288</v>
      </c>
      <c r="AM3867" s="27" t="s">
        <v>2615</v>
      </c>
      <c r="BD3867" s="27" t="s">
        <v>2150</v>
      </c>
      <c r="BE3867" s="27">
        <v>1354</v>
      </c>
      <c r="BF3867" s="27">
        <v>3</v>
      </c>
      <c r="BG3867" s="27">
        <v>1</v>
      </c>
      <c r="BK3867" s="29">
        <v>45824.590595914349</v>
      </c>
      <c r="BL3867" s="29">
        <v>45747</v>
      </c>
      <c r="BM3867" s="27">
        <v>0</v>
      </c>
    </row>
    <row r="3868" spans="1:75" ht="22.5" customHeight="1" x14ac:dyDescent="0.4">
      <c r="A3868" s="27">
        <v>1354</v>
      </c>
      <c r="B3868" s="27">
        <v>4</v>
      </c>
      <c r="C3868" s="27">
        <v>2</v>
      </c>
      <c r="D3868" s="27" t="s">
        <v>89</v>
      </c>
      <c r="E3868" s="4" t="s">
        <v>7972</v>
      </c>
      <c r="F3868" s="4" t="s">
        <v>1351</v>
      </c>
      <c r="H3868" s="49" t="s">
        <v>7979</v>
      </c>
      <c r="J3868" s="27" t="s">
        <v>91</v>
      </c>
      <c r="K3868" s="27" t="s">
        <v>92</v>
      </c>
      <c r="L3868" s="27" t="s">
        <v>111</v>
      </c>
      <c r="M3868" s="27" t="s">
        <v>2612</v>
      </c>
      <c r="N3868" s="27" t="s">
        <v>3448</v>
      </c>
      <c r="O3868" s="27" t="s">
        <v>528</v>
      </c>
      <c r="P3868" s="27">
        <v>1</v>
      </c>
      <c r="Q3868" s="27">
        <v>1</v>
      </c>
      <c r="R3868" s="27" t="s">
        <v>4730</v>
      </c>
      <c r="S3868" s="27" t="s">
        <v>4730</v>
      </c>
      <c r="T3868" s="24">
        <v>236</v>
      </c>
      <c r="U3868" s="24">
        <v>236</v>
      </c>
      <c r="Y3868" s="26">
        <v>429369</v>
      </c>
      <c r="Z3868" s="50" t="s">
        <v>498</v>
      </c>
      <c r="AA3868" s="50" t="s">
        <v>7980</v>
      </c>
      <c r="AD3868" s="51" t="s">
        <v>2614</v>
      </c>
      <c r="AF3868" s="27" t="s">
        <v>2148</v>
      </c>
      <c r="AH3868" s="27" t="s">
        <v>732</v>
      </c>
      <c r="AI3868" s="27" t="b">
        <v>0</v>
      </c>
      <c r="AJ3868" s="51" t="s">
        <v>2288</v>
      </c>
      <c r="AM3868" s="27" t="s">
        <v>2615</v>
      </c>
      <c r="BD3868" s="27" t="s">
        <v>2150</v>
      </c>
      <c r="BE3868" s="27">
        <v>1354</v>
      </c>
      <c r="BF3868" s="27">
        <v>4</v>
      </c>
      <c r="BG3868" s="27">
        <v>1</v>
      </c>
      <c r="BK3868" s="29">
        <v>45824.59059644676</v>
      </c>
      <c r="BL3868" s="29">
        <v>45747</v>
      </c>
      <c r="BM3868" s="27">
        <v>0</v>
      </c>
    </row>
    <row r="3869" spans="1:75" ht="22.5" customHeight="1" x14ac:dyDescent="0.4">
      <c r="A3869" s="27">
        <v>1354</v>
      </c>
      <c r="B3869" s="27">
        <v>7</v>
      </c>
      <c r="C3869" s="27">
        <v>2</v>
      </c>
      <c r="D3869" s="27" t="s">
        <v>89</v>
      </c>
      <c r="E3869" s="4" t="s">
        <v>7972</v>
      </c>
      <c r="F3869" s="4" t="s">
        <v>1351</v>
      </c>
      <c r="H3869" s="49" t="s">
        <v>7981</v>
      </c>
      <c r="J3869" s="27" t="s">
        <v>91</v>
      </c>
      <c r="K3869" s="27" t="s">
        <v>92</v>
      </c>
      <c r="L3869" s="27" t="s">
        <v>111</v>
      </c>
      <c r="M3869" s="27" t="s">
        <v>2612</v>
      </c>
      <c r="N3869" s="27" t="s">
        <v>3448</v>
      </c>
      <c r="O3869" s="27" t="s">
        <v>528</v>
      </c>
      <c r="P3869" s="27">
        <v>1</v>
      </c>
      <c r="Q3869" s="27">
        <v>1</v>
      </c>
      <c r="R3869" s="27" t="s">
        <v>4730</v>
      </c>
      <c r="S3869" s="27" t="s">
        <v>4730</v>
      </c>
      <c r="T3869" s="24">
        <v>103</v>
      </c>
      <c r="U3869" s="24">
        <v>103</v>
      </c>
      <c r="Y3869" s="26">
        <v>225964</v>
      </c>
      <c r="Z3869" s="50" t="s">
        <v>498</v>
      </c>
      <c r="AA3869" s="50" t="s">
        <v>7982</v>
      </c>
      <c r="AD3869" s="51" t="s">
        <v>2614</v>
      </c>
      <c r="AF3869" s="27" t="s">
        <v>2148</v>
      </c>
      <c r="AH3869" s="27" t="s">
        <v>732</v>
      </c>
      <c r="AI3869" s="27" t="b">
        <v>0</v>
      </c>
      <c r="AJ3869" s="51" t="s">
        <v>2288</v>
      </c>
      <c r="AM3869" s="27" t="s">
        <v>2615</v>
      </c>
      <c r="BD3869" s="27" t="s">
        <v>2150</v>
      </c>
      <c r="BE3869" s="27">
        <v>1354</v>
      </c>
      <c r="BF3869" s="27">
        <v>7</v>
      </c>
      <c r="BG3869" s="27">
        <v>1</v>
      </c>
      <c r="BK3869" s="29">
        <v>45824.590598263887</v>
      </c>
      <c r="BL3869" s="29">
        <v>45747</v>
      </c>
      <c r="BM3869" s="27">
        <v>0</v>
      </c>
    </row>
    <row r="3870" spans="1:75" ht="22.5" customHeight="1" x14ac:dyDescent="0.4">
      <c r="A3870" s="27">
        <v>1354</v>
      </c>
      <c r="B3870" s="27">
        <v>8</v>
      </c>
      <c r="C3870" s="27">
        <v>2</v>
      </c>
      <c r="D3870" s="27" t="s">
        <v>89</v>
      </c>
      <c r="E3870" s="4" t="s">
        <v>7972</v>
      </c>
      <c r="F3870" s="4" t="s">
        <v>1351</v>
      </c>
      <c r="H3870" s="49" t="s">
        <v>7983</v>
      </c>
      <c r="J3870" s="27" t="s">
        <v>91</v>
      </c>
      <c r="K3870" s="27" t="s">
        <v>92</v>
      </c>
      <c r="L3870" s="27" t="s">
        <v>111</v>
      </c>
      <c r="M3870" s="27" t="s">
        <v>2612</v>
      </c>
      <c r="N3870" s="27" t="s">
        <v>3448</v>
      </c>
      <c r="O3870" s="27" t="s">
        <v>528</v>
      </c>
      <c r="P3870" s="27">
        <v>1</v>
      </c>
      <c r="Q3870" s="27">
        <v>1</v>
      </c>
      <c r="R3870" s="27" t="s">
        <v>4730</v>
      </c>
      <c r="S3870" s="27" t="s">
        <v>4730</v>
      </c>
      <c r="T3870" s="24">
        <v>671</v>
      </c>
      <c r="U3870" s="24">
        <v>671</v>
      </c>
      <c r="Y3870" s="26">
        <v>710940</v>
      </c>
      <c r="Z3870" s="50" t="s">
        <v>498</v>
      </c>
      <c r="AA3870" s="50" t="s">
        <v>7984</v>
      </c>
      <c r="AD3870" s="51" t="s">
        <v>2614</v>
      </c>
      <c r="AF3870" s="27" t="s">
        <v>2148</v>
      </c>
      <c r="AH3870" s="27" t="s">
        <v>732</v>
      </c>
      <c r="AI3870" s="27" t="b">
        <v>0</v>
      </c>
      <c r="AJ3870" s="51" t="s">
        <v>2288</v>
      </c>
      <c r="AM3870" s="27" t="s">
        <v>2615</v>
      </c>
      <c r="BD3870" s="27" t="s">
        <v>2150</v>
      </c>
      <c r="BE3870" s="27">
        <v>1354</v>
      </c>
      <c r="BF3870" s="27">
        <v>8</v>
      </c>
      <c r="BG3870" s="27">
        <v>1</v>
      </c>
      <c r="BK3870" s="29">
        <v>45824.590598993054</v>
      </c>
      <c r="BL3870" s="29">
        <v>45747</v>
      </c>
      <c r="BM3870" s="27">
        <v>0</v>
      </c>
    </row>
    <row r="3871" spans="1:75" ht="22.5" customHeight="1" x14ac:dyDescent="0.4">
      <c r="A3871" s="27">
        <v>1354</v>
      </c>
      <c r="B3871" s="27">
        <v>10</v>
      </c>
      <c r="C3871" s="27">
        <v>2</v>
      </c>
      <c r="D3871" s="27" t="s">
        <v>89</v>
      </c>
      <c r="E3871" s="4" t="s">
        <v>7972</v>
      </c>
      <c r="F3871" s="4" t="s">
        <v>2885</v>
      </c>
      <c r="H3871" s="49" t="s">
        <v>7985</v>
      </c>
      <c r="J3871" s="27" t="s">
        <v>91</v>
      </c>
      <c r="K3871" s="27" t="s">
        <v>92</v>
      </c>
      <c r="L3871" s="27" t="s">
        <v>111</v>
      </c>
      <c r="M3871" s="27" t="s">
        <v>2612</v>
      </c>
      <c r="N3871" s="27" t="s">
        <v>3448</v>
      </c>
      <c r="O3871" s="27" t="s">
        <v>528</v>
      </c>
      <c r="P3871" s="27">
        <v>1</v>
      </c>
      <c r="Q3871" s="27">
        <v>1</v>
      </c>
      <c r="R3871" s="27" t="s">
        <v>4730</v>
      </c>
      <c r="S3871" s="27" t="s">
        <v>4730</v>
      </c>
      <c r="T3871" s="24">
        <v>74900</v>
      </c>
      <c r="U3871" s="24">
        <v>74900</v>
      </c>
      <c r="Y3871" s="26">
        <v>2788</v>
      </c>
      <c r="Z3871" s="50" t="s">
        <v>498</v>
      </c>
      <c r="AA3871" s="50" t="s">
        <v>6325</v>
      </c>
      <c r="AD3871" s="51" t="s">
        <v>2614</v>
      </c>
      <c r="AF3871" s="27" t="s">
        <v>2148</v>
      </c>
      <c r="AH3871" s="27" t="s">
        <v>732</v>
      </c>
      <c r="AI3871" s="27" t="b">
        <v>0</v>
      </c>
      <c r="AJ3871" s="51" t="s">
        <v>2288</v>
      </c>
      <c r="AM3871" s="27" t="s">
        <v>2615</v>
      </c>
      <c r="BD3871" s="27" t="s">
        <v>2150</v>
      </c>
      <c r="BE3871" s="27">
        <v>1354</v>
      </c>
      <c r="BF3871" s="27">
        <v>10</v>
      </c>
      <c r="BG3871" s="27">
        <v>1</v>
      </c>
      <c r="BK3871" s="29">
        <v>45824.590600266201</v>
      </c>
      <c r="BL3871" s="29">
        <v>45747</v>
      </c>
      <c r="BM3871" s="27">
        <v>0</v>
      </c>
    </row>
    <row r="3872" spans="1:75" ht="22.5" customHeight="1" x14ac:dyDescent="0.4">
      <c r="A3872" s="27">
        <v>1354</v>
      </c>
      <c r="B3872" s="27">
        <v>24</v>
      </c>
      <c r="C3872" s="27">
        <v>2</v>
      </c>
      <c r="D3872" s="27" t="s">
        <v>89</v>
      </c>
      <c r="E3872" s="4" t="s">
        <v>7972</v>
      </c>
      <c r="F3872" s="4" t="s">
        <v>2885</v>
      </c>
      <c r="H3872" s="49" t="s">
        <v>7986</v>
      </c>
      <c r="J3872" s="27" t="s">
        <v>91</v>
      </c>
      <c r="K3872" s="27" t="s">
        <v>92</v>
      </c>
      <c r="L3872" s="27" t="s">
        <v>111</v>
      </c>
      <c r="M3872" s="27" t="s">
        <v>2612</v>
      </c>
      <c r="N3872" s="27" t="s">
        <v>3448</v>
      </c>
      <c r="O3872" s="27" t="s">
        <v>528</v>
      </c>
      <c r="P3872" s="27">
        <v>1</v>
      </c>
      <c r="Q3872" s="27">
        <v>1</v>
      </c>
      <c r="R3872" s="27" t="s">
        <v>4730</v>
      </c>
      <c r="S3872" s="27" t="s">
        <v>4730</v>
      </c>
      <c r="T3872" s="24">
        <v>106</v>
      </c>
      <c r="U3872" s="24">
        <v>106</v>
      </c>
      <c r="Y3872" s="26">
        <v>1122</v>
      </c>
      <c r="Z3872" s="50" t="s">
        <v>498</v>
      </c>
      <c r="AA3872" s="50" t="s">
        <v>3266</v>
      </c>
      <c r="AD3872" s="51" t="s">
        <v>2614</v>
      </c>
      <c r="AF3872" s="27" t="s">
        <v>2148</v>
      </c>
      <c r="AH3872" s="27" t="s">
        <v>732</v>
      </c>
      <c r="AI3872" s="27" t="b">
        <v>0</v>
      </c>
      <c r="AJ3872" s="51" t="s">
        <v>2288</v>
      </c>
      <c r="AM3872" s="27" t="s">
        <v>2615</v>
      </c>
      <c r="BD3872" s="27" t="s">
        <v>2150</v>
      </c>
      <c r="BE3872" s="27">
        <v>1354</v>
      </c>
      <c r="BF3872" s="27">
        <v>24</v>
      </c>
      <c r="BG3872" s="27">
        <v>1</v>
      </c>
      <c r="BK3872" s="29">
        <v>45824.590609293984</v>
      </c>
      <c r="BL3872" s="29">
        <v>45747</v>
      </c>
      <c r="BM3872" s="27">
        <v>0</v>
      </c>
    </row>
    <row r="3873" spans="1:65" ht="22.5" customHeight="1" x14ac:dyDescent="0.4">
      <c r="A3873" s="27">
        <v>1354</v>
      </c>
      <c r="B3873" s="27">
        <v>32</v>
      </c>
      <c r="C3873" s="27">
        <v>2</v>
      </c>
      <c r="D3873" s="27" t="s">
        <v>89</v>
      </c>
      <c r="E3873" s="4" t="s">
        <v>7972</v>
      </c>
      <c r="F3873" s="4" t="s">
        <v>2885</v>
      </c>
      <c r="H3873" s="49" t="s">
        <v>7987</v>
      </c>
      <c r="J3873" s="27" t="s">
        <v>91</v>
      </c>
      <c r="K3873" s="27" t="s">
        <v>92</v>
      </c>
      <c r="L3873" s="27" t="s">
        <v>111</v>
      </c>
      <c r="M3873" s="27" t="s">
        <v>2612</v>
      </c>
      <c r="N3873" s="27" t="s">
        <v>3448</v>
      </c>
      <c r="O3873" s="27" t="s">
        <v>528</v>
      </c>
      <c r="P3873" s="27">
        <v>1</v>
      </c>
      <c r="Q3873" s="27">
        <v>1</v>
      </c>
      <c r="R3873" s="27" t="s">
        <v>4730</v>
      </c>
      <c r="S3873" s="27" t="s">
        <v>4730</v>
      </c>
      <c r="T3873" s="24">
        <v>72349</v>
      </c>
      <c r="U3873" s="24">
        <v>72349</v>
      </c>
      <c r="Y3873" s="26">
        <v>13923</v>
      </c>
      <c r="Z3873" s="50" t="s">
        <v>498</v>
      </c>
      <c r="AA3873" s="50" t="s">
        <v>7988</v>
      </c>
      <c r="AD3873" s="51" t="s">
        <v>2614</v>
      </c>
      <c r="AF3873" s="27" t="s">
        <v>2148</v>
      </c>
      <c r="AH3873" s="27" t="s">
        <v>732</v>
      </c>
      <c r="AI3873" s="27" t="b">
        <v>0</v>
      </c>
      <c r="AJ3873" s="51" t="s">
        <v>2288</v>
      </c>
      <c r="AM3873" s="27" t="s">
        <v>2615</v>
      </c>
      <c r="BD3873" s="27" t="s">
        <v>2150</v>
      </c>
      <c r="BE3873" s="27">
        <v>1354</v>
      </c>
      <c r="BF3873" s="27">
        <v>32</v>
      </c>
      <c r="BG3873" s="27">
        <v>1</v>
      </c>
      <c r="BK3873" s="29">
        <v>45824.590615081019</v>
      </c>
      <c r="BL3873" s="29">
        <v>45747</v>
      </c>
      <c r="BM3873" s="27">
        <v>0</v>
      </c>
    </row>
    <row r="3874" spans="1:65" ht="22.5" customHeight="1" x14ac:dyDescent="0.4">
      <c r="A3874" s="27">
        <v>1354</v>
      </c>
      <c r="B3874" s="27">
        <v>36</v>
      </c>
      <c r="C3874" s="27">
        <v>2</v>
      </c>
      <c r="D3874" s="27" t="s">
        <v>89</v>
      </c>
      <c r="E3874" s="4" t="s">
        <v>7972</v>
      </c>
      <c r="F3874" s="4" t="s">
        <v>2885</v>
      </c>
      <c r="H3874" s="49" t="s">
        <v>7989</v>
      </c>
      <c r="J3874" s="27" t="s">
        <v>91</v>
      </c>
      <c r="K3874" s="27" t="s">
        <v>92</v>
      </c>
      <c r="L3874" s="27" t="s">
        <v>111</v>
      </c>
      <c r="M3874" s="27" t="s">
        <v>2612</v>
      </c>
      <c r="N3874" s="27" t="s">
        <v>3448</v>
      </c>
      <c r="O3874" s="27" t="s">
        <v>528</v>
      </c>
      <c r="P3874" s="27">
        <v>1</v>
      </c>
      <c r="Q3874" s="27">
        <v>1</v>
      </c>
      <c r="R3874" s="27" t="s">
        <v>4730</v>
      </c>
      <c r="S3874" s="27" t="s">
        <v>4730</v>
      </c>
      <c r="T3874" s="24">
        <v>91</v>
      </c>
      <c r="U3874" s="24">
        <v>91</v>
      </c>
      <c r="Y3874" s="26">
        <v>251192</v>
      </c>
      <c r="Z3874" s="50" t="s">
        <v>498</v>
      </c>
      <c r="AA3874" s="50" t="s">
        <v>7990</v>
      </c>
      <c r="AD3874" s="51" t="s">
        <v>2614</v>
      </c>
      <c r="AF3874" s="27" t="s">
        <v>2148</v>
      </c>
      <c r="AH3874" s="27" t="s">
        <v>732</v>
      </c>
      <c r="AI3874" s="27" t="b">
        <v>0</v>
      </c>
      <c r="AJ3874" s="51" t="s">
        <v>2288</v>
      </c>
      <c r="AM3874" s="27" t="s">
        <v>2615</v>
      </c>
      <c r="BD3874" s="27" t="s">
        <v>2150</v>
      </c>
      <c r="BE3874" s="27">
        <v>1354</v>
      </c>
      <c r="BF3874" s="27">
        <v>36</v>
      </c>
      <c r="BG3874" s="27">
        <v>1</v>
      </c>
      <c r="BK3874" s="29">
        <v>45824.590618437498</v>
      </c>
      <c r="BL3874" s="29">
        <v>45747</v>
      </c>
      <c r="BM3874" s="27">
        <v>0</v>
      </c>
    </row>
    <row r="3875" spans="1:65" ht="22.5" customHeight="1" x14ac:dyDescent="0.4">
      <c r="A3875" s="27">
        <v>1354</v>
      </c>
      <c r="B3875" s="27">
        <v>39</v>
      </c>
      <c r="C3875" s="27">
        <v>0</v>
      </c>
      <c r="D3875" s="27" t="s">
        <v>89</v>
      </c>
      <c r="E3875" s="4" t="s">
        <v>7972</v>
      </c>
      <c r="F3875" s="4" t="s">
        <v>1359</v>
      </c>
      <c r="G3875" s="27" t="s">
        <v>7177</v>
      </c>
      <c r="H3875" s="49" t="s">
        <v>7991</v>
      </c>
      <c r="J3875" s="27" t="s">
        <v>91</v>
      </c>
      <c r="K3875" s="27" t="s">
        <v>92</v>
      </c>
      <c r="L3875" s="27" t="s">
        <v>111</v>
      </c>
      <c r="M3875" s="27" t="s">
        <v>2612</v>
      </c>
      <c r="N3875" s="27" t="s">
        <v>3448</v>
      </c>
      <c r="P3875" s="27">
        <v>1</v>
      </c>
      <c r="Q3875" s="27">
        <v>1</v>
      </c>
      <c r="R3875" s="27" t="s">
        <v>4730</v>
      </c>
      <c r="S3875" s="27" t="s">
        <v>4730</v>
      </c>
      <c r="T3875" s="24">
        <v>39</v>
      </c>
      <c r="U3875" s="24">
        <v>39</v>
      </c>
      <c r="Y3875" s="26">
        <v>663</v>
      </c>
      <c r="Z3875" s="50" t="s">
        <v>498</v>
      </c>
      <c r="AA3875" s="50" t="s">
        <v>4656</v>
      </c>
      <c r="AD3875" s="51" t="s">
        <v>2614</v>
      </c>
      <c r="AF3875" s="27" t="s">
        <v>2148</v>
      </c>
      <c r="AH3875" s="27" t="s">
        <v>732</v>
      </c>
      <c r="AI3875" s="27" t="b">
        <v>0</v>
      </c>
      <c r="AJ3875" s="51" t="s">
        <v>2288</v>
      </c>
      <c r="AM3875" s="27" t="s">
        <v>2615</v>
      </c>
      <c r="BK3875" s="29">
        <v>42790</v>
      </c>
      <c r="BL3875" s="29">
        <v>42460</v>
      </c>
      <c r="BM3875" s="27">
        <v>0</v>
      </c>
    </row>
    <row r="3876" spans="1:65" ht="22.5" customHeight="1" x14ac:dyDescent="0.4">
      <c r="A3876" s="27">
        <v>1355</v>
      </c>
      <c r="B3876" s="27">
        <v>1</v>
      </c>
      <c r="C3876" s="27">
        <v>0</v>
      </c>
      <c r="D3876" s="27" t="s">
        <v>89</v>
      </c>
      <c r="E3876" s="4" t="s">
        <v>7992</v>
      </c>
      <c r="F3876" s="4" t="s">
        <v>2885</v>
      </c>
      <c r="H3876" s="49" t="s">
        <v>7993</v>
      </c>
      <c r="J3876" s="27" t="s">
        <v>523</v>
      </c>
      <c r="K3876" s="27" t="s">
        <v>92</v>
      </c>
      <c r="L3876" s="27" t="s">
        <v>752</v>
      </c>
      <c r="N3876" s="27" t="s">
        <v>729</v>
      </c>
      <c r="P3876" s="27">
        <v>1</v>
      </c>
      <c r="Q3876" s="27">
        <v>1</v>
      </c>
      <c r="R3876" s="27" t="s">
        <v>2466</v>
      </c>
      <c r="S3876" s="27" t="s">
        <v>2466</v>
      </c>
      <c r="T3876" s="24">
        <v>17</v>
      </c>
      <c r="U3876" s="24">
        <v>17</v>
      </c>
      <c r="Y3876" s="26">
        <v>1</v>
      </c>
      <c r="Z3876" s="50" t="s">
        <v>498</v>
      </c>
      <c r="AA3876" s="50" t="s">
        <v>2808</v>
      </c>
      <c r="AD3876" s="51" t="s">
        <v>2258</v>
      </c>
      <c r="AF3876" s="27" t="s">
        <v>2148</v>
      </c>
      <c r="AH3876" s="27" t="s">
        <v>759</v>
      </c>
      <c r="AI3876" s="27" t="b">
        <v>0</v>
      </c>
      <c r="AJ3876" s="51" t="s">
        <v>2288</v>
      </c>
      <c r="AM3876" s="27" t="s">
        <v>2259</v>
      </c>
      <c r="BK3876" s="29">
        <v>42790</v>
      </c>
      <c r="BL3876" s="29">
        <v>42460</v>
      </c>
      <c r="BM3876" s="27">
        <v>0</v>
      </c>
    </row>
    <row r="3877" spans="1:65" ht="22.5" customHeight="1" x14ac:dyDescent="0.4">
      <c r="A3877" s="27">
        <v>1355</v>
      </c>
      <c r="B3877" s="27">
        <v>7</v>
      </c>
      <c r="C3877" s="27">
        <v>1</v>
      </c>
      <c r="D3877" s="27" t="s">
        <v>89</v>
      </c>
      <c r="E3877" s="4" t="s">
        <v>7992</v>
      </c>
      <c r="F3877" s="4" t="s">
        <v>2403</v>
      </c>
      <c r="H3877" s="49" t="s">
        <v>7994</v>
      </c>
      <c r="J3877" s="27" t="s">
        <v>523</v>
      </c>
      <c r="K3877" s="27" t="s">
        <v>92</v>
      </c>
      <c r="L3877" s="27" t="s">
        <v>752</v>
      </c>
      <c r="N3877" s="27" t="s">
        <v>729</v>
      </c>
      <c r="P3877" s="27">
        <v>1</v>
      </c>
      <c r="Q3877" s="27">
        <v>1</v>
      </c>
      <c r="R3877" s="27" t="s">
        <v>2466</v>
      </c>
      <c r="S3877" s="27" t="s">
        <v>2466</v>
      </c>
      <c r="T3877" s="24">
        <v>2.04</v>
      </c>
      <c r="U3877" s="24">
        <v>2.04</v>
      </c>
      <c r="Y3877" s="26">
        <v>1</v>
      </c>
      <c r="Z3877" s="50" t="s">
        <v>498</v>
      </c>
      <c r="AA3877" s="50" t="s">
        <v>2808</v>
      </c>
      <c r="AD3877" s="51" t="s">
        <v>2258</v>
      </c>
      <c r="AF3877" s="27" t="s">
        <v>2148</v>
      </c>
      <c r="AH3877" s="27" t="s">
        <v>759</v>
      </c>
      <c r="AI3877" s="27" t="b">
        <v>0</v>
      </c>
      <c r="AJ3877" s="51" t="s">
        <v>2288</v>
      </c>
      <c r="AM3877" s="27" t="s">
        <v>2259</v>
      </c>
      <c r="BD3877" s="27" t="s">
        <v>2150</v>
      </c>
      <c r="BE3877" s="27">
        <v>1355</v>
      </c>
      <c r="BF3877" s="27">
        <v>7</v>
      </c>
      <c r="BG3877" s="27">
        <v>0</v>
      </c>
      <c r="BK3877" s="29">
        <v>45819.698929895836</v>
      </c>
      <c r="BL3877" s="29">
        <v>45747</v>
      </c>
      <c r="BM3877" s="27">
        <v>0</v>
      </c>
    </row>
    <row r="3878" spans="1:65" ht="22.5" customHeight="1" x14ac:dyDescent="0.4">
      <c r="A3878" s="27">
        <v>1355</v>
      </c>
      <c r="B3878" s="27">
        <v>10</v>
      </c>
      <c r="C3878" s="27">
        <v>0</v>
      </c>
      <c r="D3878" s="27" t="s">
        <v>89</v>
      </c>
      <c r="E3878" s="4" t="s">
        <v>7992</v>
      </c>
      <c r="F3878" s="4" t="s">
        <v>1359</v>
      </c>
      <c r="G3878" s="27" t="s">
        <v>7177</v>
      </c>
      <c r="H3878" s="49" t="s">
        <v>7995</v>
      </c>
      <c r="J3878" s="27" t="s">
        <v>523</v>
      </c>
      <c r="K3878" s="27" t="s">
        <v>92</v>
      </c>
      <c r="L3878" s="27" t="s">
        <v>752</v>
      </c>
      <c r="N3878" s="27" t="s">
        <v>729</v>
      </c>
      <c r="P3878" s="27">
        <v>1</v>
      </c>
      <c r="Q3878" s="27">
        <v>1</v>
      </c>
      <c r="R3878" s="27" t="s">
        <v>2466</v>
      </c>
      <c r="S3878" s="27" t="s">
        <v>2466</v>
      </c>
      <c r="T3878" s="24">
        <v>27</v>
      </c>
      <c r="U3878" s="24">
        <v>27</v>
      </c>
      <c r="Y3878" s="26">
        <v>1</v>
      </c>
      <c r="Z3878" s="50" t="s">
        <v>498</v>
      </c>
      <c r="AA3878" s="50" t="s">
        <v>2808</v>
      </c>
      <c r="AD3878" s="51" t="s">
        <v>2258</v>
      </c>
      <c r="AF3878" s="27" t="s">
        <v>2148</v>
      </c>
      <c r="AH3878" s="27" t="s">
        <v>759</v>
      </c>
      <c r="AI3878" s="27" t="b">
        <v>0</v>
      </c>
      <c r="AJ3878" s="51" t="s">
        <v>2288</v>
      </c>
      <c r="AM3878" s="27" t="s">
        <v>2259</v>
      </c>
      <c r="BK3878" s="29">
        <v>42790</v>
      </c>
      <c r="BL3878" s="29">
        <v>42460</v>
      </c>
      <c r="BM3878" s="27">
        <v>0</v>
      </c>
    </row>
    <row r="3879" spans="1:65" ht="22.5" customHeight="1" x14ac:dyDescent="0.4">
      <c r="A3879" s="27">
        <v>1355</v>
      </c>
      <c r="B3879" s="27">
        <v>11</v>
      </c>
      <c r="C3879" s="27">
        <v>0</v>
      </c>
      <c r="D3879" s="27" t="s">
        <v>89</v>
      </c>
      <c r="E3879" s="4" t="s">
        <v>7992</v>
      </c>
      <c r="F3879" s="4" t="s">
        <v>1359</v>
      </c>
      <c r="G3879" s="27" t="s">
        <v>7177</v>
      </c>
      <c r="H3879" s="49" t="s">
        <v>7996</v>
      </c>
      <c r="J3879" s="27" t="s">
        <v>523</v>
      </c>
      <c r="K3879" s="27" t="s">
        <v>92</v>
      </c>
      <c r="L3879" s="27" t="s">
        <v>752</v>
      </c>
      <c r="N3879" s="27" t="s">
        <v>729</v>
      </c>
      <c r="P3879" s="27">
        <v>1</v>
      </c>
      <c r="Q3879" s="27">
        <v>1</v>
      </c>
      <c r="R3879" s="27" t="s">
        <v>2466</v>
      </c>
      <c r="S3879" s="27" t="s">
        <v>2466</v>
      </c>
      <c r="T3879" s="24">
        <v>20</v>
      </c>
      <c r="U3879" s="24">
        <v>20</v>
      </c>
      <c r="Y3879" s="26">
        <v>1</v>
      </c>
      <c r="Z3879" s="50" t="s">
        <v>498</v>
      </c>
      <c r="AA3879" s="50" t="s">
        <v>2808</v>
      </c>
      <c r="AD3879" s="51" t="s">
        <v>2258</v>
      </c>
      <c r="AF3879" s="27" t="s">
        <v>2148</v>
      </c>
      <c r="AH3879" s="27" t="s">
        <v>759</v>
      </c>
      <c r="AI3879" s="27" t="b">
        <v>0</v>
      </c>
      <c r="AJ3879" s="51" t="s">
        <v>2288</v>
      </c>
      <c r="AM3879" s="27" t="s">
        <v>2259</v>
      </c>
      <c r="BK3879" s="29">
        <v>42790</v>
      </c>
      <c r="BL3879" s="29">
        <v>42460</v>
      </c>
      <c r="BM3879" s="27">
        <v>0</v>
      </c>
    </row>
    <row r="3880" spans="1:65" ht="22.5" customHeight="1" x14ac:dyDescent="0.4">
      <c r="A3880" s="27">
        <v>1355</v>
      </c>
      <c r="B3880" s="27">
        <v>12</v>
      </c>
      <c r="C3880" s="27">
        <v>0</v>
      </c>
      <c r="D3880" s="27" t="s">
        <v>89</v>
      </c>
      <c r="E3880" s="4" t="s">
        <v>7992</v>
      </c>
      <c r="F3880" s="4" t="s">
        <v>5921</v>
      </c>
      <c r="H3880" s="49" t="s">
        <v>7997</v>
      </c>
      <c r="J3880" s="27" t="s">
        <v>523</v>
      </c>
      <c r="K3880" s="27" t="s">
        <v>92</v>
      </c>
      <c r="L3880" s="27" t="s">
        <v>752</v>
      </c>
      <c r="N3880" s="27" t="s">
        <v>729</v>
      </c>
      <c r="P3880" s="27">
        <v>1</v>
      </c>
      <c r="Q3880" s="27">
        <v>1</v>
      </c>
      <c r="R3880" s="27" t="s">
        <v>2466</v>
      </c>
      <c r="S3880" s="27" t="s">
        <v>2466</v>
      </c>
      <c r="T3880" s="24">
        <v>14</v>
      </c>
      <c r="U3880" s="24">
        <v>14</v>
      </c>
      <c r="Y3880" s="26">
        <v>1</v>
      </c>
      <c r="Z3880" s="50" t="s">
        <v>498</v>
      </c>
      <c r="AA3880" s="50" t="s">
        <v>2808</v>
      </c>
      <c r="AD3880" s="51" t="s">
        <v>2258</v>
      </c>
      <c r="AF3880" s="27" t="s">
        <v>2148</v>
      </c>
      <c r="AH3880" s="27" t="s">
        <v>759</v>
      </c>
      <c r="AI3880" s="27" t="b">
        <v>0</v>
      </c>
      <c r="AJ3880" s="51" t="s">
        <v>2288</v>
      </c>
      <c r="AM3880" s="27" t="s">
        <v>2259</v>
      </c>
      <c r="BK3880" s="29">
        <v>42790</v>
      </c>
      <c r="BL3880" s="29">
        <v>42460</v>
      </c>
      <c r="BM3880" s="27">
        <v>0</v>
      </c>
    </row>
    <row r="3881" spans="1:65" ht="22.5" customHeight="1" x14ac:dyDescent="0.4">
      <c r="A3881" s="27">
        <v>1355</v>
      </c>
      <c r="B3881" s="27">
        <v>15</v>
      </c>
      <c r="C3881" s="27">
        <v>0</v>
      </c>
      <c r="D3881" s="27" t="s">
        <v>89</v>
      </c>
      <c r="E3881" s="4" t="s">
        <v>7992</v>
      </c>
      <c r="F3881" s="4" t="s">
        <v>2151</v>
      </c>
      <c r="H3881" s="49" t="s">
        <v>7998</v>
      </c>
      <c r="J3881" s="27" t="s">
        <v>523</v>
      </c>
      <c r="K3881" s="27" t="s">
        <v>92</v>
      </c>
      <c r="L3881" s="27" t="s">
        <v>752</v>
      </c>
      <c r="N3881" s="27" t="s">
        <v>729</v>
      </c>
      <c r="P3881" s="27">
        <v>1</v>
      </c>
      <c r="Q3881" s="27">
        <v>1</v>
      </c>
      <c r="R3881" s="27" t="s">
        <v>2466</v>
      </c>
      <c r="S3881" s="27" t="s">
        <v>2466</v>
      </c>
      <c r="T3881" s="24">
        <v>14</v>
      </c>
      <c r="U3881" s="24">
        <v>14</v>
      </c>
      <c r="Y3881" s="26">
        <v>1</v>
      </c>
      <c r="Z3881" s="50" t="s">
        <v>498</v>
      </c>
      <c r="AA3881" s="50" t="s">
        <v>2808</v>
      </c>
      <c r="AD3881" s="51" t="s">
        <v>2258</v>
      </c>
      <c r="AF3881" s="27" t="s">
        <v>2148</v>
      </c>
      <c r="AH3881" s="27" t="s">
        <v>759</v>
      </c>
      <c r="AI3881" s="27" t="b">
        <v>0</v>
      </c>
      <c r="AJ3881" s="51" t="s">
        <v>2288</v>
      </c>
      <c r="AM3881" s="27" t="s">
        <v>2259</v>
      </c>
      <c r="BK3881" s="29">
        <v>42790</v>
      </c>
      <c r="BL3881" s="29">
        <v>42460</v>
      </c>
      <c r="BM3881" s="27">
        <v>0</v>
      </c>
    </row>
    <row r="3882" spans="1:65" ht="22.5" customHeight="1" x14ac:dyDescent="0.4">
      <c r="A3882" s="27">
        <v>1355</v>
      </c>
      <c r="B3882" s="27">
        <v>17</v>
      </c>
      <c r="C3882" s="27">
        <v>0</v>
      </c>
      <c r="D3882" s="27" t="s">
        <v>89</v>
      </c>
      <c r="E3882" s="4" t="s">
        <v>7992</v>
      </c>
      <c r="F3882" s="4" t="s">
        <v>2885</v>
      </c>
      <c r="H3882" s="49" t="s">
        <v>7999</v>
      </c>
      <c r="J3882" s="27" t="s">
        <v>523</v>
      </c>
      <c r="K3882" s="27" t="s">
        <v>92</v>
      </c>
      <c r="L3882" s="27" t="s">
        <v>752</v>
      </c>
      <c r="N3882" s="27" t="s">
        <v>729</v>
      </c>
      <c r="P3882" s="27">
        <v>1</v>
      </c>
      <c r="Q3882" s="27">
        <v>1</v>
      </c>
      <c r="R3882" s="27" t="s">
        <v>2466</v>
      </c>
      <c r="S3882" s="27" t="s">
        <v>2466</v>
      </c>
      <c r="T3882" s="24">
        <v>44</v>
      </c>
      <c r="U3882" s="24">
        <v>44</v>
      </c>
      <c r="Y3882" s="26">
        <v>1</v>
      </c>
      <c r="Z3882" s="50" t="s">
        <v>498</v>
      </c>
      <c r="AA3882" s="50" t="s">
        <v>2808</v>
      </c>
      <c r="AD3882" s="51" t="s">
        <v>2258</v>
      </c>
      <c r="AF3882" s="27" t="s">
        <v>8000</v>
      </c>
      <c r="AH3882" s="27" t="s">
        <v>759</v>
      </c>
      <c r="AI3882" s="27" t="b">
        <v>0</v>
      </c>
      <c r="AJ3882" s="51" t="s">
        <v>2288</v>
      </c>
      <c r="AM3882" s="27" t="s">
        <v>2259</v>
      </c>
      <c r="BK3882" s="29">
        <v>42790</v>
      </c>
      <c r="BL3882" s="29">
        <v>42460</v>
      </c>
      <c r="BM3882" s="27">
        <v>0</v>
      </c>
    </row>
    <row r="3883" spans="1:65" ht="22.5" customHeight="1" x14ac:dyDescent="0.4">
      <c r="A3883" s="27">
        <v>1356</v>
      </c>
      <c r="B3883" s="27">
        <v>2</v>
      </c>
      <c r="C3883" s="27">
        <v>1</v>
      </c>
      <c r="D3883" s="27" t="s">
        <v>89</v>
      </c>
      <c r="E3883" s="4" t="s">
        <v>8001</v>
      </c>
      <c r="F3883" s="4" t="s">
        <v>1335</v>
      </c>
      <c r="H3883" s="49" t="s">
        <v>8002</v>
      </c>
      <c r="J3883" s="27" t="s">
        <v>91</v>
      </c>
      <c r="K3883" s="27" t="s">
        <v>92</v>
      </c>
      <c r="L3883" s="27" t="s">
        <v>111</v>
      </c>
      <c r="M3883" s="27" t="s">
        <v>3447</v>
      </c>
      <c r="N3883" s="27" t="s">
        <v>3448</v>
      </c>
      <c r="P3883" s="27">
        <v>1</v>
      </c>
      <c r="Q3883" s="27">
        <v>1</v>
      </c>
      <c r="R3883" s="27" t="s">
        <v>3447</v>
      </c>
      <c r="S3883" s="27" t="s">
        <v>3447</v>
      </c>
      <c r="T3883" s="24">
        <v>92</v>
      </c>
      <c r="U3883" s="24">
        <v>92</v>
      </c>
      <c r="Y3883" s="26">
        <v>656788</v>
      </c>
      <c r="Z3883" s="50" t="s">
        <v>498</v>
      </c>
      <c r="AA3883" s="50" t="s">
        <v>8003</v>
      </c>
      <c r="AD3883" s="51" t="s">
        <v>2200</v>
      </c>
      <c r="AF3883" s="27" t="s">
        <v>2148</v>
      </c>
      <c r="AH3883" s="27" t="s">
        <v>119</v>
      </c>
      <c r="AI3883" s="27" t="b">
        <v>0</v>
      </c>
      <c r="AJ3883" s="51" t="s">
        <v>2288</v>
      </c>
      <c r="AM3883" s="27" t="s">
        <v>2201</v>
      </c>
      <c r="BD3883" s="27" t="s">
        <v>2150</v>
      </c>
      <c r="BE3883" s="27">
        <v>1356</v>
      </c>
      <c r="BF3883" s="27">
        <v>2</v>
      </c>
      <c r="BG3883" s="27">
        <v>0</v>
      </c>
      <c r="BK3883" s="29">
        <v>45819.698930636572</v>
      </c>
      <c r="BL3883" s="29">
        <v>45747</v>
      </c>
      <c r="BM3883" s="27">
        <v>0</v>
      </c>
    </row>
    <row r="3884" spans="1:65" ht="22.5" customHeight="1" x14ac:dyDescent="0.4">
      <c r="A3884" s="27">
        <v>1356</v>
      </c>
      <c r="B3884" s="27">
        <v>3</v>
      </c>
      <c r="C3884" s="27">
        <v>0</v>
      </c>
      <c r="D3884" s="27" t="s">
        <v>89</v>
      </c>
      <c r="E3884" s="4" t="s">
        <v>8001</v>
      </c>
      <c r="F3884" s="4" t="s">
        <v>2233</v>
      </c>
      <c r="H3884" s="49" t="s">
        <v>8004</v>
      </c>
      <c r="J3884" s="27" t="s">
        <v>91</v>
      </c>
      <c r="K3884" s="27" t="s">
        <v>92</v>
      </c>
      <c r="L3884" s="27" t="s">
        <v>111</v>
      </c>
      <c r="M3884" s="27" t="s">
        <v>3447</v>
      </c>
      <c r="N3884" s="27" t="s">
        <v>3448</v>
      </c>
      <c r="P3884" s="27">
        <v>1</v>
      </c>
      <c r="Q3884" s="27">
        <v>1</v>
      </c>
      <c r="R3884" s="27" t="s">
        <v>3447</v>
      </c>
      <c r="S3884" s="27" t="s">
        <v>3447</v>
      </c>
      <c r="T3884" s="24">
        <v>16</v>
      </c>
      <c r="U3884" s="24">
        <v>16</v>
      </c>
      <c r="Y3884" s="26">
        <v>114224</v>
      </c>
      <c r="Z3884" s="50" t="s">
        <v>498</v>
      </c>
      <c r="AA3884" s="50" t="s">
        <v>2199</v>
      </c>
      <c r="AD3884" s="51" t="s">
        <v>2200</v>
      </c>
      <c r="AF3884" s="27" t="s">
        <v>2148</v>
      </c>
      <c r="AH3884" s="27" t="s">
        <v>119</v>
      </c>
      <c r="AI3884" s="27" t="b">
        <v>0</v>
      </c>
      <c r="AJ3884" s="51" t="s">
        <v>2288</v>
      </c>
      <c r="AM3884" s="27" t="s">
        <v>2201</v>
      </c>
      <c r="BK3884" s="29">
        <v>42790</v>
      </c>
      <c r="BL3884" s="29">
        <v>42460</v>
      </c>
      <c r="BM3884" s="27">
        <v>0</v>
      </c>
    </row>
    <row r="3885" spans="1:65" ht="22.5" customHeight="1" x14ac:dyDescent="0.4">
      <c r="A3885" s="27">
        <v>1356</v>
      </c>
      <c r="B3885" s="27">
        <v>4</v>
      </c>
      <c r="C3885" s="27">
        <v>1</v>
      </c>
      <c r="D3885" s="27" t="s">
        <v>89</v>
      </c>
      <c r="E3885" s="4" t="s">
        <v>8001</v>
      </c>
      <c r="F3885" s="4" t="s">
        <v>2265</v>
      </c>
      <c r="H3885" s="49" t="s">
        <v>7928</v>
      </c>
      <c r="J3885" s="27" t="s">
        <v>91</v>
      </c>
      <c r="K3885" s="27" t="s">
        <v>92</v>
      </c>
      <c r="L3885" s="27" t="s">
        <v>111</v>
      </c>
      <c r="M3885" s="27" t="s">
        <v>3447</v>
      </c>
      <c r="N3885" s="27" t="s">
        <v>3448</v>
      </c>
      <c r="P3885" s="27">
        <v>1</v>
      </c>
      <c r="Q3885" s="27">
        <v>1</v>
      </c>
      <c r="R3885" s="27" t="s">
        <v>3447</v>
      </c>
      <c r="S3885" s="27" t="s">
        <v>3447</v>
      </c>
      <c r="T3885" s="24">
        <v>1132</v>
      </c>
      <c r="U3885" s="24">
        <v>1132</v>
      </c>
      <c r="Y3885" s="26">
        <v>4897354</v>
      </c>
      <c r="Z3885" s="50" t="s">
        <v>498</v>
      </c>
      <c r="AA3885" s="50" t="s">
        <v>8005</v>
      </c>
      <c r="AD3885" s="51" t="s">
        <v>2200</v>
      </c>
      <c r="AF3885" s="27" t="s">
        <v>2148</v>
      </c>
      <c r="AH3885" s="27" t="s">
        <v>119</v>
      </c>
      <c r="AI3885" s="27" t="b">
        <v>0</v>
      </c>
      <c r="AJ3885" s="51" t="s">
        <v>2288</v>
      </c>
      <c r="AM3885" s="27" t="s">
        <v>2201</v>
      </c>
      <c r="BD3885" s="27" t="s">
        <v>2150</v>
      </c>
      <c r="BE3885" s="27">
        <v>1356</v>
      </c>
      <c r="BF3885" s="27">
        <v>4</v>
      </c>
      <c r="BG3885" s="27">
        <v>0</v>
      </c>
      <c r="BK3885" s="29">
        <v>45824.68516015046</v>
      </c>
      <c r="BL3885" s="29">
        <v>45747</v>
      </c>
      <c r="BM3885" s="27">
        <v>0</v>
      </c>
    </row>
    <row r="3886" spans="1:65" ht="22.5" customHeight="1" x14ac:dyDescent="0.4">
      <c r="A3886" s="27">
        <v>1356</v>
      </c>
      <c r="B3886" s="27">
        <v>6</v>
      </c>
      <c r="C3886" s="27">
        <v>0</v>
      </c>
      <c r="D3886" s="27" t="s">
        <v>89</v>
      </c>
      <c r="E3886" s="4" t="s">
        <v>8001</v>
      </c>
      <c r="F3886" s="4" t="s">
        <v>2175</v>
      </c>
      <c r="H3886" s="49" t="s">
        <v>8006</v>
      </c>
      <c r="J3886" s="27" t="s">
        <v>91</v>
      </c>
      <c r="K3886" s="27" t="s">
        <v>92</v>
      </c>
      <c r="L3886" s="27" t="s">
        <v>111</v>
      </c>
      <c r="M3886" s="27" t="s">
        <v>3447</v>
      </c>
      <c r="N3886" s="27" t="s">
        <v>3448</v>
      </c>
      <c r="P3886" s="27">
        <v>1</v>
      </c>
      <c r="Q3886" s="27">
        <v>1</v>
      </c>
      <c r="R3886" s="27" t="s">
        <v>3447</v>
      </c>
      <c r="S3886" s="27" t="s">
        <v>3447</v>
      </c>
      <c r="T3886" s="24">
        <v>640</v>
      </c>
      <c r="U3886" s="24">
        <v>640</v>
      </c>
      <c r="Y3886" s="26">
        <v>4568960</v>
      </c>
      <c r="Z3886" s="50" t="s">
        <v>498</v>
      </c>
      <c r="AA3886" s="50" t="s">
        <v>8007</v>
      </c>
      <c r="AD3886" s="51" t="s">
        <v>2200</v>
      </c>
      <c r="AF3886" s="27" t="s">
        <v>2155</v>
      </c>
      <c r="AH3886" s="27" t="s">
        <v>119</v>
      </c>
      <c r="AI3886" s="27" t="b">
        <v>0</v>
      </c>
      <c r="AJ3886" s="51" t="s">
        <v>2288</v>
      </c>
      <c r="AM3886" s="27" t="s">
        <v>2201</v>
      </c>
      <c r="BK3886" s="29">
        <v>42790</v>
      </c>
      <c r="BL3886" s="29">
        <v>42460</v>
      </c>
      <c r="BM3886" s="27">
        <v>0</v>
      </c>
    </row>
    <row r="3887" spans="1:65" ht="22.5" customHeight="1" x14ac:dyDescent="0.4">
      <c r="A3887" s="27">
        <v>1356</v>
      </c>
      <c r="B3887" s="27">
        <v>7</v>
      </c>
      <c r="C3887" s="27">
        <v>0</v>
      </c>
      <c r="D3887" s="27" t="s">
        <v>89</v>
      </c>
      <c r="E3887" s="4" t="s">
        <v>8001</v>
      </c>
      <c r="F3887" s="4" t="s">
        <v>2295</v>
      </c>
      <c r="H3887" s="49" t="s">
        <v>8008</v>
      </c>
      <c r="J3887" s="27" t="s">
        <v>91</v>
      </c>
      <c r="K3887" s="27" t="s">
        <v>92</v>
      </c>
      <c r="L3887" s="27" t="s">
        <v>111</v>
      </c>
      <c r="M3887" s="27" t="s">
        <v>3447</v>
      </c>
      <c r="N3887" s="27" t="s">
        <v>3448</v>
      </c>
      <c r="P3887" s="27">
        <v>1</v>
      </c>
      <c r="Q3887" s="27">
        <v>1</v>
      </c>
      <c r="R3887" s="27" t="s">
        <v>3447</v>
      </c>
      <c r="S3887" s="27" t="s">
        <v>3447</v>
      </c>
      <c r="T3887" s="24">
        <v>314</v>
      </c>
      <c r="U3887" s="24">
        <v>314</v>
      </c>
      <c r="Y3887" s="26">
        <v>2241646</v>
      </c>
      <c r="Z3887" s="50" t="s">
        <v>498</v>
      </c>
      <c r="AA3887" s="50" t="s">
        <v>8009</v>
      </c>
      <c r="AD3887" s="51" t="s">
        <v>2200</v>
      </c>
      <c r="AF3887" s="27" t="s">
        <v>8010</v>
      </c>
      <c r="AH3887" s="27" t="s">
        <v>119</v>
      </c>
      <c r="AI3887" s="27" t="b">
        <v>0</v>
      </c>
      <c r="AJ3887" s="51" t="s">
        <v>2288</v>
      </c>
      <c r="AM3887" s="27" t="s">
        <v>2201</v>
      </c>
      <c r="BK3887" s="29">
        <v>42790</v>
      </c>
      <c r="BL3887" s="29">
        <v>42460</v>
      </c>
      <c r="BM3887" s="27">
        <v>0</v>
      </c>
    </row>
    <row r="3888" spans="1:65" ht="22.5" customHeight="1" x14ac:dyDescent="0.4">
      <c r="A3888" s="27">
        <v>1356</v>
      </c>
      <c r="B3888" s="27">
        <v>8</v>
      </c>
      <c r="C3888" s="27">
        <v>0</v>
      </c>
      <c r="D3888" s="27" t="s">
        <v>89</v>
      </c>
      <c r="E3888" s="4" t="s">
        <v>8001</v>
      </c>
      <c r="F3888" s="4" t="s">
        <v>1351</v>
      </c>
      <c r="H3888" s="49" t="s">
        <v>8011</v>
      </c>
      <c r="J3888" s="27" t="s">
        <v>91</v>
      </c>
      <c r="K3888" s="27" t="s">
        <v>92</v>
      </c>
      <c r="L3888" s="27" t="s">
        <v>111</v>
      </c>
      <c r="M3888" s="27" t="s">
        <v>3447</v>
      </c>
      <c r="N3888" s="27" t="s">
        <v>3448</v>
      </c>
      <c r="P3888" s="27">
        <v>1</v>
      </c>
      <c r="Q3888" s="27">
        <v>1</v>
      </c>
      <c r="R3888" s="27" t="s">
        <v>3447</v>
      </c>
      <c r="S3888" s="27" t="s">
        <v>3447</v>
      </c>
      <c r="T3888" s="24">
        <v>366</v>
      </c>
      <c r="U3888" s="24">
        <v>366</v>
      </c>
      <c r="Y3888" s="26">
        <v>2612874</v>
      </c>
      <c r="Z3888" s="50" t="s">
        <v>498</v>
      </c>
      <c r="AA3888" s="50" t="s">
        <v>8012</v>
      </c>
      <c r="AD3888" s="51" t="s">
        <v>2200</v>
      </c>
      <c r="AF3888" s="27" t="s">
        <v>1351</v>
      </c>
      <c r="AH3888" s="27" t="s">
        <v>119</v>
      </c>
      <c r="AI3888" s="27" t="b">
        <v>0</v>
      </c>
      <c r="AJ3888" s="51" t="s">
        <v>2288</v>
      </c>
      <c r="AM3888" s="27" t="s">
        <v>2201</v>
      </c>
      <c r="BK3888" s="29">
        <v>42790</v>
      </c>
      <c r="BL3888" s="29">
        <v>42460</v>
      </c>
      <c r="BM3888" s="27">
        <v>0</v>
      </c>
    </row>
    <row r="3889" spans="1:65" ht="22.5" customHeight="1" x14ac:dyDescent="0.4">
      <c r="A3889" s="27">
        <v>1356</v>
      </c>
      <c r="B3889" s="27">
        <v>9</v>
      </c>
      <c r="C3889" s="27">
        <v>0</v>
      </c>
      <c r="D3889" s="27" t="s">
        <v>89</v>
      </c>
      <c r="E3889" s="4" t="s">
        <v>8001</v>
      </c>
      <c r="F3889" s="4" t="s">
        <v>1351</v>
      </c>
      <c r="H3889" s="49" t="s">
        <v>8013</v>
      </c>
      <c r="J3889" s="27" t="s">
        <v>91</v>
      </c>
      <c r="K3889" s="27" t="s">
        <v>92</v>
      </c>
      <c r="L3889" s="27" t="s">
        <v>111</v>
      </c>
      <c r="M3889" s="27" t="s">
        <v>3447</v>
      </c>
      <c r="N3889" s="27" t="s">
        <v>3448</v>
      </c>
      <c r="P3889" s="27">
        <v>1</v>
      </c>
      <c r="Q3889" s="27">
        <v>1</v>
      </c>
      <c r="R3889" s="27" t="s">
        <v>3447</v>
      </c>
      <c r="S3889" s="27" t="s">
        <v>3447</v>
      </c>
      <c r="T3889" s="24">
        <v>70</v>
      </c>
      <c r="U3889" s="24">
        <v>70</v>
      </c>
      <c r="Y3889" s="26">
        <v>499730</v>
      </c>
      <c r="Z3889" s="50" t="s">
        <v>498</v>
      </c>
      <c r="AA3889" s="50" t="s">
        <v>3151</v>
      </c>
      <c r="AD3889" s="51" t="s">
        <v>2200</v>
      </c>
      <c r="AF3889" s="27" t="s">
        <v>1351</v>
      </c>
      <c r="AH3889" s="27" t="s">
        <v>119</v>
      </c>
      <c r="AI3889" s="27" t="b">
        <v>0</v>
      </c>
      <c r="AJ3889" s="51" t="s">
        <v>2288</v>
      </c>
      <c r="AM3889" s="27" t="s">
        <v>2201</v>
      </c>
      <c r="BK3889" s="29">
        <v>42790</v>
      </c>
      <c r="BL3889" s="29">
        <v>42460</v>
      </c>
      <c r="BM3889" s="27">
        <v>0</v>
      </c>
    </row>
    <row r="3890" spans="1:65" ht="22.5" customHeight="1" x14ac:dyDescent="0.4">
      <c r="A3890" s="27">
        <v>1356</v>
      </c>
      <c r="B3890" s="27">
        <v>10</v>
      </c>
      <c r="C3890" s="27">
        <v>0</v>
      </c>
      <c r="D3890" s="27" t="s">
        <v>89</v>
      </c>
      <c r="E3890" s="4" t="s">
        <v>8001</v>
      </c>
      <c r="F3890" s="4" t="s">
        <v>1351</v>
      </c>
      <c r="H3890" s="49" t="s">
        <v>8014</v>
      </c>
      <c r="J3890" s="27" t="s">
        <v>91</v>
      </c>
      <c r="K3890" s="27" t="s">
        <v>92</v>
      </c>
      <c r="L3890" s="27" t="s">
        <v>111</v>
      </c>
      <c r="M3890" s="27" t="s">
        <v>3447</v>
      </c>
      <c r="N3890" s="27" t="s">
        <v>3448</v>
      </c>
      <c r="P3890" s="27">
        <v>1</v>
      </c>
      <c r="Q3890" s="27">
        <v>1</v>
      </c>
      <c r="R3890" s="27" t="s">
        <v>3447</v>
      </c>
      <c r="S3890" s="27" t="s">
        <v>3447</v>
      </c>
      <c r="T3890" s="24">
        <v>60</v>
      </c>
      <c r="U3890" s="24">
        <v>60</v>
      </c>
      <c r="Y3890" s="26">
        <v>428340</v>
      </c>
      <c r="Z3890" s="50" t="s">
        <v>498</v>
      </c>
      <c r="AA3890" s="50" t="s">
        <v>8015</v>
      </c>
      <c r="AD3890" s="51" t="s">
        <v>2200</v>
      </c>
      <c r="AF3890" s="27" t="s">
        <v>1351</v>
      </c>
      <c r="AH3890" s="27" t="s">
        <v>119</v>
      </c>
      <c r="AI3890" s="27" t="b">
        <v>0</v>
      </c>
      <c r="AJ3890" s="51" t="s">
        <v>2288</v>
      </c>
      <c r="AM3890" s="27" t="s">
        <v>2201</v>
      </c>
      <c r="BK3890" s="29">
        <v>42790</v>
      </c>
      <c r="BL3890" s="29">
        <v>42460</v>
      </c>
      <c r="BM3890" s="27">
        <v>0</v>
      </c>
    </row>
    <row r="3891" spans="1:65" ht="22.5" customHeight="1" x14ac:dyDescent="0.4">
      <c r="A3891" s="27">
        <v>1356</v>
      </c>
      <c r="B3891" s="27">
        <v>11</v>
      </c>
      <c r="C3891" s="27">
        <v>0</v>
      </c>
      <c r="D3891" s="27" t="s">
        <v>89</v>
      </c>
      <c r="E3891" s="4" t="s">
        <v>8001</v>
      </c>
      <c r="F3891" s="4" t="s">
        <v>2193</v>
      </c>
      <c r="H3891" s="49" t="s">
        <v>8016</v>
      </c>
      <c r="J3891" s="27" t="s">
        <v>91</v>
      </c>
      <c r="K3891" s="27" t="s">
        <v>92</v>
      </c>
      <c r="L3891" s="27" t="s">
        <v>111</v>
      </c>
      <c r="M3891" s="27" t="s">
        <v>3447</v>
      </c>
      <c r="N3891" s="27" t="s">
        <v>3448</v>
      </c>
      <c r="P3891" s="27">
        <v>1</v>
      </c>
      <c r="Q3891" s="27">
        <v>1</v>
      </c>
      <c r="R3891" s="27" t="s">
        <v>3447</v>
      </c>
      <c r="S3891" s="27" t="s">
        <v>3447</v>
      </c>
      <c r="T3891" s="24">
        <v>99</v>
      </c>
      <c r="U3891" s="24">
        <v>99</v>
      </c>
      <c r="Y3891" s="26">
        <v>706761</v>
      </c>
      <c r="Z3891" s="50" t="s">
        <v>498</v>
      </c>
      <c r="AA3891" s="50" t="s">
        <v>4425</v>
      </c>
      <c r="AD3891" s="51" t="s">
        <v>2200</v>
      </c>
      <c r="AF3891" s="27" t="s">
        <v>8017</v>
      </c>
      <c r="AH3891" s="27" t="s">
        <v>119</v>
      </c>
      <c r="AI3891" s="27" t="b">
        <v>0</v>
      </c>
      <c r="AJ3891" s="51" t="s">
        <v>2288</v>
      </c>
      <c r="AM3891" s="27" t="s">
        <v>2201</v>
      </c>
      <c r="BK3891" s="29">
        <v>42790</v>
      </c>
      <c r="BL3891" s="29">
        <v>42460</v>
      </c>
      <c r="BM3891" s="27">
        <v>0</v>
      </c>
    </row>
    <row r="3892" spans="1:65" ht="22.5" customHeight="1" x14ac:dyDescent="0.4">
      <c r="A3892" s="27">
        <v>1356</v>
      </c>
      <c r="B3892" s="27">
        <v>12</v>
      </c>
      <c r="C3892" s="27">
        <v>0</v>
      </c>
      <c r="D3892" s="27" t="s">
        <v>89</v>
      </c>
      <c r="E3892" s="4" t="s">
        <v>8001</v>
      </c>
      <c r="F3892" s="4" t="s">
        <v>1355</v>
      </c>
      <c r="H3892" s="49" t="s">
        <v>8018</v>
      </c>
      <c r="J3892" s="27" t="s">
        <v>91</v>
      </c>
      <c r="K3892" s="27" t="s">
        <v>92</v>
      </c>
      <c r="L3892" s="27" t="s">
        <v>111</v>
      </c>
      <c r="M3892" s="27" t="s">
        <v>3447</v>
      </c>
      <c r="N3892" s="27" t="s">
        <v>3448</v>
      </c>
      <c r="P3892" s="27">
        <v>1</v>
      </c>
      <c r="Q3892" s="27">
        <v>1</v>
      </c>
      <c r="R3892" s="27" t="s">
        <v>3447</v>
      </c>
      <c r="S3892" s="27" t="s">
        <v>3447</v>
      </c>
      <c r="T3892" s="24">
        <v>370</v>
      </c>
      <c r="U3892" s="24">
        <v>370</v>
      </c>
      <c r="Y3892" s="26">
        <v>2641430</v>
      </c>
      <c r="Z3892" s="50" t="s">
        <v>498</v>
      </c>
      <c r="AA3892" s="50" t="s">
        <v>8019</v>
      </c>
      <c r="AD3892" s="51" t="s">
        <v>2200</v>
      </c>
      <c r="AF3892" s="27" t="s">
        <v>2383</v>
      </c>
      <c r="AH3892" s="27" t="s">
        <v>119</v>
      </c>
      <c r="AI3892" s="27" t="b">
        <v>0</v>
      </c>
      <c r="AJ3892" s="51" t="s">
        <v>2288</v>
      </c>
      <c r="AM3892" s="27" t="s">
        <v>2201</v>
      </c>
      <c r="BK3892" s="29">
        <v>42790</v>
      </c>
      <c r="BL3892" s="29">
        <v>42460</v>
      </c>
      <c r="BM3892" s="27">
        <v>0</v>
      </c>
    </row>
    <row r="3893" spans="1:65" ht="22.5" customHeight="1" x14ac:dyDescent="0.4">
      <c r="A3893" s="27">
        <v>1356</v>
      </c>
      <c r="B3893" s="27">
        <v>13</v>
      </c>
      <c r="C3893" s="27">
        <v>0</v>
      </c>
      <c r="D3893" s="27" t="s">
        <v>89</v>
      </c>
      <c r="E3893" s="4" t="s">
        <v>8001</v>
      </c>
      <c r="F3893" s="4" t="s">
        <v>1355</v>
      </c>
      <c r="H3893" s="49" t="s">
        <v>8020</v>
      </c>
      <c r="J3893" s="27" t="s">
        <v>91</v>
      </c>
      <c r="K3893" s="27" t="s">
        <v>92</v>
      </c>
      <c r="L3893" s="27" t="s">
        <v>111</v>
      </c>
      <c r="M3893" s="27" t="s">
        <v>3447</v>
      </c>
      <c r="N3893" s="27" t="s">
        <v>3448</v>
      </c>
      <c r="P3893" s="27">
        <v>1</v>
      </c>
      <c r="Q3893" s="27">
        <v>1</v>
      </c>
      <c r="R3893" s="27" t="s">
        <v>3447</v>
      </c>
      <c r="S3893" s="27" t="s">
        <v>3447</v>
      </c>
      <c r="T3893" s="24">
        <v>12</v>
      </c>
      <c r="U3893" s="24">
        <v>12</v>
      </c>
      <c r="Y3893" s="26">
        <v>85668</v>
      </c>
      <c r="Z3893" s="50" t="s">
        <v>498</v>
      </c>
      <c r="AA3893" s="50" t="s">
        <v>4093</v>
      </c>
      <c r="AD3893" s="51" t="s">
        <v>2200</v>
      </c>
      <c r="AF3893" s="27" t="s">
        <v>2383</v>
      </c>
      <c r="AH3893" s="27" t="s">
        <v>119</v>
      </c>
      <c r="AI3893" s="27" t="b">
        <v>0</v>
      </c>
      <c r="AJ3893" s="51" t="s">
        <v>2288</v>
      </c>
      <c r="AM3893" s="27" t="s">
        <v>2201</v>
      </c>
      <c r="BK3893" s="29">
        <v>42790</v>
      </c>
      <c r="BL3893" s="29">
        <v>42460</v>
      </c>
      <c r="BM3893" s="27">
        <v>0</v>
      </c>
    </row>
    <row r="3894" spans="1:65" ht="22.5" customHeight="1" x14ac:dyDescent="0.4">
      <c r="A3894" s="27">
        <v>1356</v>
      </c>
      <c r="B3894" s="27">
        <v>14</v>
      </c>
      <c r="C3894" s="27">
        <v>0</v>
      </c>
      <c r="D3894" s="27" t="s">
        <v>89</v>
      </c>
      <c r="E3894" s="4" t="s">
        <v>8001</v>
      </c>
      <c r="F3894" s="4" t="s">
        <v>1355</v>
      </c>
      <c r="H3894" s="49" t="s">
        <v>6910</v>
      </c>
      <c r="J3894" s="27" t="s">
        <v>91</v>
      </c>
      <c r="K3894" s="27" t="s">
        <v>92</v>
      </c>
      <c r="L3894" s="27" t="s">
        <v>111</v>
      </c>
      <c r="M3894" s="27" t="s">
        <v>3447</v>
      </c>
      <c r="N3894" s="27" t="s">
        <v>3448</v>
      </c>
      <c r="P3894" s="27">
        <v>1</v>
      </c>
      <c r="Q3894" s="27">
        <v>1</v>
      </c>
      <c r="R3894" s="27" t="s">
        <v>3447</v>
      </c>
      <c r="S3894" s="27" t="s">
        <v>3447</v>
      </c>
      <c r="T3894" s="24">
        <v>11</v>
      </c>
      <c r="U3894" s="24">
        <v>11</v>
      </c>
      <c r="Y3894" s="26">
        <v>78529</v>
      </c>
      <c r="Z3894" s="50" t="s">
        <v>498</v>
      </c>
      <c r="AA3894" s="50" t="s">
        <v>8021</v>
      </c>
      <c r="AD3894" s="51" t="s">
        <v>2200</v>
      </c>
      <c r="AF3894" s="27" t="s">
        <v>2383</v>
      </c>
      <c r="AH3894" s="27" t="s">
        <v>119</v>
      </c>
      <c r="AI3894" s="27" t="b">
        <v>0</v>
      </c>
      <c r="AJ3894" s="51" t="s">
        <v>2288</v>
      </c>
      <c r="AM3894" s="27" t="s">
        <v>2201</v>
      </c>
      <c r="BK3894" s="29">
        <v>42790</v>
      </c>
      <c r="BL3894" s="29">
        <v>42460</v>
      </c>
      <c r="BM3894" s="27">
        <v>0</v>
      </c>
    </row>
    <row r="3895" spans="1:65" ht="22.5" customHeight="1" x14ac:dyDescent="0.4">
      <c r="A3895" s="27">
        <v>1356</v>
      </c>
      <c r="B3895" s="27">
        <v>15</v>
      </c>
      <c r="C3895" s="27">
        <v>0</v>
      </c>
      <c r="D3895" s="27" t="s">
        <v>89</v>
      </c>
      <c r="E3895" s="4" t="s">
        <v>8001</v>
      </c>
      <c r="F3895" s="4" t="s">
        <v>1355</v>
      </c>
      <c r="H3895" s="49" t="s">
        <v>8022</v>
      </c>
      <c r="J3895" s="27" t="s">
        <v>91</v>
      </c>
      <c r="K3895" s="27" t="s">
        <v>92</v>
      </c>
      <c r="L3895" s="27" t="s">
        <v>111</v>
      </c>
      <c r="M3895" s="27" t="s">
        <v>3447</v>
      </c>
      <c r="N3895" s="27" t="s">
        <v>3448</v>
      </c>
      <c r="P3895" s="27">
        <v>1</v>
      </c>
      <c r="Q3895" s="27">
        <v>1</v>
      </c>
      <c r="R3895" s="27" t="s">
        <v>3447</v>
      </c>
      <c r="S3895" s="27" t="s">
        <v>3447</v>
      </c>
      <c r="T3895" s="24">
        <v>10</v>
      </c>
      <c r="U3895" s="24">
        <v>10</v>
      </c>
      <c r="Y3895" s="26">
        <v>71390</v>
      </c>
      <c r="Z3895" s="50" t="s">
        <v>498</v>
      </c>
      <c r="AA3895" s="50" t="s">
        <v>7310</v>
      </c>
      <c r="AD3895" s="51" t="s">
        <v>2200</v>
      </c>
      <c r="AF3895" s="27" t="s">
        <v>2383</v>
      </c>
      <c r="AH3895" s="27" t="s">
        <v>119</v>
      </c>
      <c r="AI3895" s="27" t="b">
        <v>0</v>
      </c>
      <c r="AJ3895" s="51" t="s">
        <v>2288</v>
      </c>
      <c r="AM3895" s="27" t="s">
        <v>2201</v>
      </c>
      <c r="BK3895" s="29">
        <v>42790</v>
      </c>
      <c r="BL3895" s="29">
        <v>42460</v>
      </c>
      <c r="BM3895" s="27">
        <v>0</v>
      </c>
    </row>
    <row r="3896" spans="1:65" ht="22.5" customHeight="1" x14ac:dyDescent="0.4">
      <c r="A3896" s="27">
        <v>1356</v>
      </c>
      <c r="B3896" s="27">
        <v>16</v>
      </c>
      <c r="C3896" s="27">
        <v>0</v>
      </c>
      <c r="D3896" s="27" t="s">
        <v>89</v>
      </c>
      <c r="E3896" s="4" t="s">
        <v>8001</v>
      </c>
      <c r="F3896" s="4" t="s">
        <v>1355</v>
      </c>
      <c r="H3896" s="49" t="s">
        <v>8023</v>
      </c>
      <c r="J3896" s="27" t="s">
        <v>91</v>
      </c>
      <c r="K3896" s="27" t="s">
        <v>92</v>
      </c>
      <c r="L3896" s="27" t="s">
        <v>111</v>
      </c>
      <c r="M3896" s="27" t="s">
        <v>3447</v>
      </c>
      <c r="N3896" s="27" t="s">
        <v>3448</v>
      </c>
      <c r="P3896" s="27">
        <v>1</v>
      </c>
      <c r="Q3896" s="27">
        <v>1</v>
      </c>
      <c r="R3896" s="27" t="s">
        <v>3447</v>
      </c>
      <c r="S3896" s="27" t="s">
        <v>3447</v>
      </c>
      <c r="T3896" s="24">
        <v>7.36</v>
      </c>
      <c r="U3896" s="24">
        <v>7.36</v>
      </c>
      <c r="Y3896" s="26">
        <v>52543</v>
      </c>
      <c r="Z3896" s="50" t="s">
        <v>498</v>
      </c>
      <c r="AA3896" s="50" t="s">
        <v>8024</v>
      </c>
      <c r="AD3896" s="51" t="s">
        <v>2200</v>
      </c>
      <c r="AF3896" s="27" t="s">
        <v>2383</v>
      </c>
      <c r="AH3896" s="27" t="s">
        <v>119</v>
      </c>
      <c r="AI3896" s="27" t="b">
        <v>0</v>
      </c>
      <c r="AJ3896" s="51" t="s">
        <v>2288</v>
      </c>
      <c r="AM3896" s="27" t="s">
        <v>2201</v>
      </c>
      <c r="BK3896" s="29">
        <v>42790</v>
      </c>
      <c r="BL3896" s="29">
        <v>42460</v>
      </c>
      <c r="BM3896" s="27">
        <v>0</v>
      </c>
    </row>
    <row r="3897" spans="1:65" ht="22.5" customHeight="1" x14ac:dyDescent="0.4">
      <c r="A3897" s="27">
        <v>1356</v>
      </c>
      <c r="B3897" s="27">
        <v>17</v>
      </c>
      <c r="C3897" s="27">
        <v>0</v>
      </c>
      <c r="D3897" s="27" t="s">
        <v>89</v>
      </c>
      <c r="E3897" s="4" t="s">
        <v>8001</v>
      </c>
      <c r="F3897" s="4" t="s">
        <v>1355</v>
      </c>
      <c r="H3897" s="49" t="s">
        <v>8025</v>
      </c>
      <c r="J3897" s="27" t="s">
        <v>91</v>
      </c>
      <c r="K3897" s="27" t="s">
        <v>92</v>
      </c>
      <c r="L3897" s="27" t="s">
        <v>111</v>
      </c>
      <c r="M3897" s="27" t="s">
        <v>3447</v>
      </c>
      <c r="N3897" s="27" t="s">
        <v>3448</v>
      </c>
      <c r="P3897" s="27">
        <v>1</v>
      </c>
      <c r="Q3897" s="27">
        <v>1</v>
      </c>
      <c r="R3897" s="27" t="s">
        <v>3447</v>
      </c>
      <c r="S3897" s="27" t="s">
        <v>3447</v>
      </c>
      <c r="T3897" s="24">
        <v>7.36</v>
      </c>
      <c r="U3897" s="24">
        <v>7.36</v>
      </c>
      <c r="Y3897" s="26">
        <v>52543</v>
      </c>
      <c r="Z3897" s="50" t="s">
        <v>498</v>
      </c>
      <c r="AA3897" s="50" t="s">
        <v>8024</v>
      </c>
      <c r="AD3897" s="51" t="s">
        <v>2200</v>
      </c>
      <c r="AF3897" s="27" t="s">
        <v>2383</v>
      </c>
      <c r="AH3897" s="27" t="s">
        <v>119</v>
      </c>
      <c r="AI3897" s="27" t="b">
        <v>0</v>
      </c>
      <c r="AJ3897" s="51" t="s">
        <v>2288</v>
      </c>
      <c r="AM3897" s="27" t="s">
        <v>2201</v>
      </c>
      <c r="BK3897" s="29">
        <v>42790</v>
      </c>
      <c r="BL3897" s="29">
        <v>42460</v>
      </c>
      <c r="BM3897" s="27">
        <v>0</v>
      </c>
    </row>
    <row r="3898" spans="1:65" ht="22.5" customHeight="1" x14ac:dyDescent="0.4">
      <c r="A3898" s="27">
        <v>1356</v>
      </c>
      <c r="B3898" s="27">
        <v>18</v>
      </c>
      <c r="C3898" s="27">
        <v>0</v>
      </c>
      <c r="D3898" s="27" t="s">
        <v>89</v>
      </c>
      <c r="E3898" s="4" t="s">
        <v>8001</v>
      </c>
      <c r="F3898" s="4" t="s">
        <v>1355</v>
      </c>
      <c r="H3898" s="49" t="s">
        <v>8026</v>
      </c>
      <c r="J3898" s="27" t="s">
        <v>91</v>
      </c>
      <c r="K3898" s="27" t="s">
        <v>92</v>
      </c>
      <c r="L3898" s="27" t="s">
        <v>111</v>
      </c>
      <c r="M3898" s="27" t="s">
        <v>3447</v>
      </c>
      <c r="N3898" s="27" t="s">
        <v>3448</v>
      </c>
      <c r="P3898" s="27">
        <v>1</v>
      </c>
      <c r="Q3898" s="27">
        <v>1</v>
      </c>
      <c r="R3898" s="27" t="s">
        <v>3447</v>
      </c>
      <c r="S3898" s="27" t="s">
        <v>3447</v>
      </c>
      <c r="T3898" s="24">
        <v>9.26</v>
      </c>
      <c r="U3898" s="24">
        <v>9.26</v>
      </c>
      <c r="Y3898" s="26">
        <v>66107</v>
      </c>
      <c r="Z3898" s="50" t="s">
        <v>498</v>
      </c>
      <c r="AA3898" s="50" t="s">
        <v>8027</v>
      </c>
      <c r="AD3898" s="51" t="s">
        <v>2200</v>
      </c>
      <c r="AF3898" s="27" t="s">
        <v>2383</v>
      </c>
      <c r="AH3898" s="27" t="s">
        <v>119</v>
      </c>
      <c r="AI3898" s="27" t="b">
        <v>0</v>
      </c>
      <c r="AJ3898" s="51" t="s">
        <v>2288</v>
      </c>
      <c r="AM3898" s="27" t="s">
        <v>2201</v>
      </c>
      <c r="BK3898" s="29">
        <v>42790</v>
      </c>
      <c r="BL3898" s="29">
        <v>42460</v>
      </c>
      <c r="BM3898" s="27">
        <v>0</v>
      </c>
    </row>
    <row r="3899" spans="1:65" ht="22.5" customHeight="1" x14ac:dyDescent="0.4">
      <c r="A3899" s="27">
        <v>1356</v>
      </c>
      <c r="B3899" s="27">
        <v>19</v>
      </c>
      <c r="C3899" s="27">
        <v>0</v>
      </c>
      <c r="D3899" s="27" t="s">
        <v>89</v>
      </c>
      <c r="E3899" s="4" t="s">
        <v>8001</v>
      </c>
      <c r="F3899" s="4" t="s">
        <v>1355</v>
      </c>
      <c r="H3899" s="49" t="s">
        <v>8028</v>
      </c>
      <c r="J3899" s="27" t="s">
        <v>91</v>
      </c>
      <c r="K3899" s="27" t="s">
        <v>92</v>
      </c>
      <c r="L3899" s="27" t="s">
        <v>111</v>
      </c>
      <c r="M3899" s="27" t="s">
        <v>3447</v>
      </c>
      <c r="N3899" s="27" t="s">
        <v>3448</v>
      </c>
      <c r="P3899" s="27">
        <v>1</v>
      </c>
      <c r="Q3899" s="27">
        <v>1</v>
      </c>
      <c r="R3899" s="27" t="s">
        <v>3447</v>
      </c>
      <c r="S3899" s="27" t="s">
        <v>3447</v>
      </c>
      <c r="T3899" s="24">
        <v>11</v>
      </c>
      <c r="U3899" s="24">
        <v>11</v>
      </c>
      <c r="Y3899" s="26">
        <v>78529</v>
      </c>
      <c r="Z3899" s="50" t="s">
        <v>498</v>
      </c>
      <c r="AA3899" s="50" t="s">
        <v>8021</v>
      </c>
      <c r="AD3899" s="51" t="s">
        <v>2200</v>
      </c>
      <c r="AF3899" s="27" t="s">
        <v>2383</v>
      </c>
      <c r="AH3899" s="27" t="s">
        <v>119</v>
      </c>
      <c r="AI3899" s="27" t="b">
        <v>0</v>
      </c>
      <c r="AJ3899" s="51" t="s">
        <v>2288</v>
      </c>
      <c r="AM3899" s="27" t="s">
        <v>2201</v>
      </c>
      <c r="BK3899" s="29">
        <v>42790</v>
      </c>
      <c r="BL3899" s="29">
        <v>42460</v>
      </c>
      <c r="BM3899" s="27">
        <v>0</v>
      </c>
    </row>
    <row r="3900" spans="1:65" ht="22.5" customHeight="1" x14ac:dyDescent="0.4">
      <c r="A3900" s="27">
        <v>1356</v>
      </c>
      <c r="B3900" s="27">
        <v>20</v>
      </c>
      <c r="C3900" s="27">
        <v>0</v>
      </c>
      <c r="D3900" s="27" t="s">
        <v>89</v>
      </c>
      <c r="E3900" s="4" t="s">
        <v>8001</v>
      </c>
      <c r="F3900" s="4" t="s">
        <v>1355</v>
      </c>
      <c r="H3900" s="49" t="s">
        <v>8029</v>
      </c>
      <c r="J3900" s="27" t="s">
        <v>91</v>
      </c>
      <c r="K3900" s="27" t="s">
        <v>92</v>
      </c>
      <c r="L3900" s="27" t="s">
        <v>111</v>
      </c>
      <c r="M3900" s="27" t="s">
        <v>3447</v>
      </c>
      <c r="N3900" s="27" t="s">
        <v>3448</v>
      </c>
      <c r="P3900" s="27">
        <v>1</v>
      </c>
      <c r="Q3900" s="27">
        <v>1</v>
      </c>
      <c r="R3900" s="27" t="s">
        <v>3447</v>
      </c>
      <c r="S3900" s="27" t="s">
        <v>3447</v>
      </c>
      <c r="T3900" s="24">
        <v>10</v>
      </c>
      <c r="U3900" s="24">
        <v>10</v>
      </c>
      <c r="Y3900" s="26">
        <v>71390</v>
      </c>
      <c r="Z3900" s="50" t="s">
        <v>498</v>
      </c>
      <c r="AA3900" s="50" t="s">
        <v>7310</v>
      </c>
      <c r="AD3900" s="51" t="s">
        <v>2200</v>
      </c>
      <c r="AF3900" s="27" t="s">
        <v>2383</v>
      </c>
      <c r="AH3900" s="27" t="s">
        <v>119</v>
      </c>
      <c r="AI3900" s="27" t="b">
        <v>0</v>
      </c>
      <c r="AJ3900" s="51" t="s">
        <v>2288</v>
      </c>
      <c r="AM3900" s="27" t="s">
        <v>2201</v>
      </c>
      <c r="BK3900" s="29">
        <v>42790</v>
      </c>
      <c r="BL3900" s="29">
        <v>42460</v>
      </c>
      <c r="BM3900" s="27">
        <v>0</v>
      </c>
    </row>
    <row r="3901" spans="1:65" ht="22.5" customHeight="1" x14ac:dyDescent="0.4">
      <c r="A3901" s="27">
        <v>1356</v>
      </c>
      <c r="B3901" s="27">
        <v>21</v>
      </c>
      <c r="C3901" s="27">
        <v>0</v>
      </c>
      <c r="D3901" s="27" t="s">
        <v>89</v>
      </c>
      <c r="E3901" s="4" t="s">
        <v>8001</v>
      </c>
      <c r="F3901" s="4" t="s">
        <v>1355</v>
      </c>
      <c r="H3901" s="49" t="s">
        <v>8030</v>
      </c>
      <c r="J3901" s="27" t="s">
        <v>91</v>
      </c>
      <c r="K3901" s="27" t="s">
        <v>92</v>
      </c>
      <c r="L3901" s="27" t="s">
        <v>111</v>
      </c>
      <c r="M3901" s="27" t="s">
        <v>3447</v>
      </c>
      <c r="N3901" s="27" t="s">
        <v>3448</v>
      </c>
      <c r="P3901" s="27">
        <v>1</v>
      </c>
      <c r="Q3901" s="27">
        <v>1</v>
      </c>
      <c r="R3901" s="27" t="s">
        <v>3447</v>
      </c>
      <c r="S3901" s="27" t="s">
        <v>3447</v>
      </c>
      <c r="T3901" s="24">
        <v>14</v>
      </c>
      <c r="U3901" s="24">
        <v>14</v>
      </c>
      <c r="Y3901" s="26">
        <v>99946</v>
      </c>
      <c r="Z3901" s="50" t="s">
        <v>498</v>
      </c>
      <c r="AA3901" s="50" t="s">
        <v>8031</v>
      </c>
      <c r="AD3901" s="51" t="s">
        <v>2200</v>
      </c>
      <c r="AF3901" s="27" t="s">
        <v>2383</v>
      </c>
      <c r="AH3901" s="27" t="s">
        <v>119</v>
      </c>
      <c r="AI3901" s="27" t="b">
        <v>0</v>
      </c>
      <c r="AJ3901" s="51" t="s">
        <v>2288</v>
      </c>
      <c r="AM3901" s="27" t="s">
        <v>2201</v>
      </c>
      <c r="BK3901" s="29">
        <v>42790</v>
      </c>
      <c r="BL3901" s="29">
        <v>42460</v>
      </c>
      <c r="BM3901" s="27">
        <v>0</v>
      </c>
    </row>
    <row r="3902" spans="1:65" ht="22.5" customHeight="1" x14ac:dyDescent="0.4">
      <c r="A3902" s="27">
        <v>1356</v>
      </c>
      <c r="B3902" s="27">
        <v>22</v>
      </c>
      <c r="C3902" s="27">
        <v>0</v>
      </c>
      <c r="D3902" s="27" t="s">
        <v>89</v>
      </c>
      <c r="E3902" s="4" t="s">
        <v>8001</v>
      </c>
      <c r="F3902" s="4" t="s">
        <v>1355</v>
      </c>
      <c r="H3902" s="49" t="s">
        <v>8032</v>
      </c>
      <c r="J3902" s="27" t="s">
        <v>91</v>
      </c>
      <c r="K3902" s="27" t="s">
        <v>92</v>
      </c>
      <c r="L3902" s="27" t="s">
        <v>111</v>
      </c>
      <c r="M3902" s="27" t="s">
        <v>3447</v>
      </c>
      <c r="N3902" s="27" t="s">
        <v>3448</v>
      </c>
      <c r="P3902" s="27">
        <v>1</v>
      </c>
      <c r="Q3902" s="27">
        <v>1</v>
      </c>
      <c r="R3902" s="27" t="s">
        <v>3447</v>
      </c>
      <c r="S3902" s="27" t="s">
        <v>3447</v>
      </c>
      <c r="T3902" s="24">
        <v>8.17</v>
      </c>
      <c r="U3902" s="24">
        <v>8.17</v>
      </c>
      <c r="Y3902" s="26">
        <v>58325</v>
      </c>
      <c r="Z3902" s="50" t="s">
        <v>498</v>
      </c>
      <c r="AA3902" s="50" t="s">
        <v>8033</v>
      </c>
      <c r="AD3902" s="51" t="s">
        <v>2200</v>
      </c>
      <c r="AF3902" s="27" t="s">
        <v>2383</v>
      </c>
      <c r="AH3902" s="27" t="s">
        <v>119</v>
      </c>
      <c r="AI3902" s="27" t="b">
        <v>0</v>
      </c>
      <c r="AJ3902" s="51" t="s">
        <v>2288</v>
      </c>
      <c r="AM3902" s="27" t="s">
        <v>2201</v>
      </c>
      <c r="BK3902" s="29">
        <v>42790</v>
      </c>
      <c r="BL3902" s="29">
        <v>42460</v>
      </c>
      <c r="BM3902" s="27">
        <v>0</v>
      </c>
    </row>
    <row r="3903" spans="1:65" ht="22.5" customHeight="1" x14ac:dyDescent="0.4">
      <c r="A3903" s="27">
        <v>1356</v>
      </c>
      <c r="B3903" s="27">
        <v>23</v>
      </c>
      <c r="C3903" s="27">
        <v>0</v>
      </c>
      <c r="D3903" s="27" t="s">
        <v>89</v>
      </c>
      <c r="E3903" s="4" t="s">
        <v>8001</v>
      </c>
      <c r="F3903" s="4" t="s">
        <v>1355</v>
      </c>
      <c r="H3903" s="49" t="s">
        <v>8034</v>
      </c>
      <c r="J3903" s="27" t="s">
        <v>91</v>
      </c>
      <c r="K3903" s="27" t="s">
        <v>92</v>
      </c>
      <c r="L3903" s="27" t="s">
        <v>111</v>
      </c>
      <c r="M3903" s="27" t="s">
        <v>3447</v>
      </c>
      <c r="N3903" s="27" t="s">
        <v>3448</v>
      </c>
      <c r="P3903" s="27">
        <v>1</v>
      </c>
      <c r="Q3903" s="27">
        <v>1</v>
      </c>
      <c r="R3903" s="27" t="s">
        <v>3447</v>
      </c>
      <c r="S3903" s="27" t="s">
        <v>3447</v>
      </c>
      <c r="T3903" s="24">
        <v>7.44</v>
      </c>
      <c r="U3903" s="24">
        <v>7.44</v>
      </c>
      <c r="Y3903" s="26">
        <v>53114</v>
      </c>
      <c r="Z3903" s="50" t="s">
        <v>498</v>
      </c>
      <c r="AA3903" s="50" t="s">
        <v>8035</v>
      </c>
      <c r="AD3903" s="51" t="s">
        <v>2200</v>
      </c>
      <c r="AF3903" s="27" t="s">
        <v>2383</v>
      </c>
      <c r="AH3903" s="27" t="s">
        <v>119</v>
      </c>
      <c r="AI3903" s="27" t="b">
        <v>0</v>
      </c>
      <c r="AJ3903" s="51" t="s">
        <v>2288</v>
      </c>
      <c r="AM3903" s="27" t="s">
        <v>2201</v>
      </c>
      <c r="BK3903" s="29">
        <v>42790</v>
      </c>
      <c r="BL3903" s="29">
        <v>42460</v>
      </c>
      <c r="BM3903" s="27">
        <v>0</v>
      </c>
    </row>
    <row r="3904" spans="1:65" ht="22.5" customHeight="1" x14ac:dyDescent="0.4">
      <c r="A3904" s="27">
        <v>1356</v>
      </c>
      <c r="B3904" s="27">
        <v>24</v>
      </c>
      <c r="C3904" s="27">
        <v>0</v>
      </c>
      <c r="D3904" s="27" t="s">
        <v>89</v>
      </c>
      <c r="E3904" s="4" t="s">
        <v>8001</v>
      </c>
      <c r="F3904" s="4" t="s">
        <v>1355</v>
      </c>
      <c r="H3904" s="49" t="s">
        <v>8036</v>
      </c>
      <c r="J3904" s="27" t="s">
        <v>91</v>
      </c>
      <c r="K3904" s="27" t="s">
        <v>92</v>
      </c>
      <c r="L3904" s="27" t="s">
        <v>111</v>
      </c>
      <c r="M3904" s="27" t="s">
        <v>3447</v>
      </c>
      <c r="N3904" s="27" t="s">
        <v>3448</v>
      </c>
      <c r="P3904" s="27">
        <v>1</v>
      </c>
      <c r="Q3904" s="27">
        <v>1</v>
      </c>
      <c r="R3904" s="27" t="s">
        <v>3447</v>
      </c>
      <c r="S3904" s="27" t="s">
        <v>3447</v>
      </c>
      <c r="T3904" s="24">
        <v>7.72</v>
      </c>
      <c r="U3904" s="24">
        <v>7.72</v>
      </c>
      <c r="Y3904" s="26">
        <v>55113</v>
      </c>
      <c r="Z3904" s="50" t="s">
        <v>498</v>
      </c>
      <c r="AA3904" s="50" t="s">
        <v>8037</v>
      </c>
      <c r="AD3904" s="51" t="s">
        <v>2200</v>
      </c>
      <c r="AF3904" s="27" t="s">
        <v>2383</v>
      </c>
      <c r="AH3904" s="27" t="s">
        <v>119</v>
      </c>
      <c r="AI3904" s="27" t="b">
        <v>0</v>
      </c>
      <c r="AJ3904" s="51" t="s">
        <v>2288</v>
      </c>
      <c r="AM3904" s="27" t="s">
        <v>2201</v>
      </c>
      <c r="BK3904" s="29">
        <v>42790</v>
      </c>
      <c r="BL3904" s="29">
        <v>42460</v>
      </c>
      <c r="BM3904" s="27">
        <v>0</v>
      </c>
    </row>
    <row r="3905" spans="1:65" ht="22.5" customHeight="1" x14ac:dyDescent="0.4">
      <c r="A3905" s="27">
        <v>1356</v>
      </c>
      <c r="B3905" s="27">
        <v>25</v>
      </c>
      <c r="C3905" s="27">
        <v>0</v>
      </c>
      <c r="D3905" s="27" t="s">
        <v>89</v>
      </c>
      <c r="E3905" s="4" t="s">
        <v>8001</v>
      </c>
      <c r="F3905" s="4" t="s">
        <v>1355</v>
      </c>
      <c r="H3905" s="49" t="s">
        <v>8038</v>
      </c>
      <c r="J3905" s="27" t="s">
        <v>91</v>
      </c>
      <c r="K3905" s="27" t="s">
        <v>92</v>
      </c>
      <c r="L3905" s="27" t="s">
        <v>111</v>
      </c>
      <c r="M3905" s="27" t="s">
        <v>3447</v>
      </c>
      <c r="N3905" s="27" t="s">
        <v>3448</v>
      </c>
      <c r="P3905" s="27">
        <v>1</v>
      </c>
      <c r="Q3905" s="27">
        <v>1</v>
      </c>
      <c r="R3905" s="27" t="s">
        <v>3447</v>
      </c>
      <c r="S3905" s="27" t="s">
        <v>3447</v>
      </c>
      <c r="T3905" s="24">
        <v>7.63</v>
      </c>
      <c r="U3905" s="24">
        <v>7.63</v>
      </c>
      <c r="Y3905" s="26">
        <v>54470</v>
      </c>
      <c r="Z3905" s="50" t="s">
        <v>498</v>
      </c>
      <c r="AA3905" s="50" t="s">
        <v>8039</v>
      </c>
      <c r="AD3905" s="51" t="s">
        <v>2200</v>
      </c>
      <c r="AF3905" s="27" t="s">
        <v>2383</v>
      </c>
      <c r="AH3905" s="27" t="s">
        <v>119</v>
      </c>
      <c r="AI3905" s="27" t="b">
        <v>0</v>
      </c>
      <c r="AJ3905" s="51" t="s">
        <v>2288</v>
      </c>
      <c r="AM3905" s="27" t="s">
        <v>2201</v>
      </c>
      <c r="BK3905" s="29">
        <v>42790</v>
      </c>
      <c r="BL3905" s="29">
        <v>42460</v>
      </c>
      <c r="BM3905" s="27">
        <v>0</v>
      </c>
    </row>
    <row r="3906" spans="1:65" ht="22.5" customHeight="1" x14ac:dyDescent="0.4">
      <c r="A3906" s="27">
        <v>1356</v>
      </c>
      <c r="B3906" s="27">
        <v>26</v>
      </c>
      <c r="C3906" s="27">
        <v>0</v>
      </c>
      <c r="D3906" s="27" t="s">
        <v>89</v>
      </c>
      <c r="E3906" s="4" t="s">
        <v>8001</v>
      </c>
      <c r="F3906" s="4" t="s">
        <v>1355</v>
      </c>
      <c r="H3906" s="49" t="s">
        <v>8040</v>
      </c>
      <c r="J3906" s="27" t="s">
        <v>91</v>
      </c>
      <c r="K3906" s="27" t="s">
        <v>92</v>
      </c>
      <c r="L3906" s="27" t="s">
        <v>111</v>
      </c>
      <c r="M3906" s="27" t="s">
        <v>3447</v>
      </c>
      <c r="N3906" s="27" t="s">
        <v>3448</v>
      </c>
      <c r="P3906" s="27">
        <v>1</v>
      </c>
      <c r="Q3906" s="27">
        <v>1</v>
      </c>
      <c r="R3906" s="27" t="s">
        <v>3447</v>
      </c>
      <c r="S3906" s="27" t="s">
        <v>3447</v>
      </c>
      <c r="T3906" s="24">
        <v>19</v>
      </c>
      <c r="U3906" s="24">
        <v>19</v>
      </c>
      <c r="Y3906" s="26">
        <v>135641</v>
      </c>
      <c r="Z3906" s="50" t="s">
        <v>498</v>
      </c>
      <c r="AA3906" s="50" t="s">
        <v>4089</v>
      </c>
      <c r="AD3906" s="51" t="s">
        <v>2200</v>
      </c>
      <c r="AF3906" s="27" t="s">
        <v>2383</v>
      </c>
      <c r="AH3906" s="27" t="s">
        <v>119</v>
      </c>
      <c r="AI3906" s="27" t="b">
        <v>0</v>
      </c>
      <c r="AJ3906" s="51" t="s">
        <v>2288</v>
      </c>
      <c r="AM3906" s="27" t="s">
        <v>2201</v>
      </c>
      <c r="BK3906" s="29">
        <v>42790</v>
      </c>
      <c r="BL3906" s="29">
        <v>42460</v>
      </c>
      <c r="BM3906" s="27">
        <v>0</v>
      </c>
    </row>
    <row r="3907" spans="1:65" ht="22.5" customHeight="1" x14ac:dyDescent="0.4">
      <c r="A3907" s="27">
        <v>1356</v>
      </c>
      <c r="B3907" s="27">
        <v>27</v>
      </c>
      <c r="C3907" s="27">
        <v>0</v>
      </c>
      <c r="D3907" s="27" t="s">
        <v>89</v>
      </c>
      <c r="E3907" s="4" t="s">
        <v>8001</v>
      </c>
      <c r="F3907" s="4" t="s">
        <v>1355</v>
      </c>
      <c r="H3907" s="49" t="s">
        <v>8041</v>
      </c>
      <c r="J3907" s="27" t="s">
        <v>91</v>
      </c>
      <c r="K3907" s="27" t="s">
        <v>92</v>
      </c>
      <c r="L3907" s="27" t="s">
        <v>111</v>
      </c>
      <c r="M3907" s="27" t="s">
        <v>3447</v>
      </c>
      <c r="N3907" s="27" t="s">
        <v>3448</v>
      </c>
      <c r="P3907" s="27">
        <v>1</v>
      </c>
      <c r="Q3907" s="27">
        <v>1</v>
      </c>
      <c r="R3907" s="27" t="s">
        <v>3447</v>
      </c>
      <c r="S3907" s="27" t="s">
        <v>3447</v>
      </c>
      <c r="T3907" s="24">
        <v>8.9700000000000006</v>
      </c>
      <c r="U3907" s="24">
        <v>8.9700000000000006</v>
      </c>
      <c r="Y3907" s="26">
        <v>64036</v>
      </c>
      <c r="Z3907" s="50" t="s">
        <v>498</v>
      </c>
      <c r="AA3907" s="50" t="s">
        <v>8042</v>
      </c>
      <c r="AD3907" s="51" t="s">
        <v>2200</v>
      </c>
      <c r="AF3907" s="27" t="s">
        <v>2383</v>
      </c>
      <c r="AH3907" s="27" t="s">
        <v>119</v>
      </c>
      <c r="AI3907" s="27" t="b">
        <v>0</v>
      </c>
      <c r="AJ3907" s="51" t="s">
        <v>2288</v>
      </c>
      <c r="AM3907" s="27" t="s">
        <v>2201</v>
      </c>
      <c r="BK3907" s="29">
        <v>42790</v>
      </c>
      <c r="BL3907" s="29">
        <v>42460</v>
      </c>
      <c r="BM3907" s="27">
        <v>0</v>
      </c>
    </row>
    <row r="3908" spans="1:65" ht="22.5" customHeight="1" x14ac:dyDescent="0.4">
      <c r="A3908" s="27">
        <v>1356</v>
      </c>
      <c r="B3908" s="27">
        <v>28</v>
      </c>
      <c r="C3908" s="27">
        <v>0</v>
      </c>
      <c r="D3908" s="27" t="s">
        <v>89</v>
      </c>
      <c r="E3908" s="4" t="s">
        <v>8001</v>
      </c>
      <c r="F3908" s="4" t="s">
        <v>1355</v>
      </c>
      <c r="H3908" s="49" t="s">
        <v>8043</v>
      </c>
      <c r="J3908" s="27" t="s">
        <v>91</v>
      </c>
      <c r="K3908" s="27" t="s">
        <v>92</v>
      </c>
      <c r="L3908" s="27" t="s">
        <v>111</v>
      </c>
      <c r="M3908" s="27" t="s">
        <v>3447</v>
      </c>
      <c r="N3908" s="27" t="s">
        <v>3448</v>
      </c>
      <c r="P3908" s="27">
        <v>1</v>
      </c>
      <c r="Q3908" s="27">
        <v>1</v>
      </c>
      <c r="R3908" s="27" t="s">
        <v>3447</v>
      </c>
      <c r="S3908" s="27" t="s">
        <v>3447</v>
      </c>
      <c r="T3908" s="24">
        <v>9.4</v>
      </c>
      <c r="U3908" s="24">
        <v>9.4</v>
      </c>
      <c r="Y3908" s="26">
        <v>67106</v>
      </c>
      <c r="Z3908" s="50" t="s">
        <v>498</v>
      </c>
      <c r="AA3908" s="50" t="s">
        <v>8044</v>
      </c>
      <c r="AD3908" s="51" t="s">
        <v>2200</v>
      </c>
      <c r="AF3908" s="27" t="s">
        <v>2383</v>
      </c>
      <c r="AH3908" s="27" t="s">
        <v>119</v>
      </c>
      <c r="AI3908" s="27" t="b">
        <v>0</v>
      </c>
      <c r="AJ3908" s="51" t="s">
        <v>2288</v>
      </c>
      <c r="AM3908" s="27" t="s">
        <v>2201</v>
      </c>
      <c r="BK3908" s="29">
        <v>42790</v>
      </c>
      <c r="BL3908" s="29">
        <v>42460</v>
      </c>
      <c r="BM3908" s="27">
        <v>0</v>
      </c>
    </row>
    <row r="3909" spans="1:65" ht="22.5" customHeight="1" x14ac:dyDescent="0.4">
      <c r="A3909" s="27">
        <v>1356</v>
      </c>
      <c r="B3909" s="27">
        <v>29</v>
      </c>
      <c r="C3909" s="27">
        <v>0</v>
      </c>
      <c r="D3909" s="27" t="s">
        <v>89</v>
      </c>
      <c r="E3909" s="4" t="s">
        <v>8001</v>
      </c>
      <c r="F3909" s="4" t="s">
        <v>1355</v>
      </c>
      <c r="H3909" s="49" t="s">
        <v>8045</v>
      </c>
      <c r="J3909" s="27" t="s">
        <v>91</v>
      </c>
      <c r="K3909" s="27" t="s">
        <v>92</v>
      </c>
      <c r="L3909" s="27" t="s">
        <v>111</v>
      </c>
      <c r="M3909" s="27" t="s">
        <v>3447</v>
      </c>
      <c r="N3909" s="27" t="s">
        <v>3448</v>
      </c>
      <c r="P3909" s="27">
        <v>1</v>
      </c>
      <c r="Q3909" s="27">
        <v>1</v>
      </c>
      <c r="R3909" s="27" t="s">
        <v>3447</v>
      </c>
      <c r="S3909" s="27" t="s">
        <v>3447</v>
      </c>
      <c r="T3909" s="24">
        <v>8.81</v>
      </c>
      <c r="U3909" s="24">
        <v>8.81</v>
      </c>
      <c r="Y3909" s="26">
        <v>62894</v>
      </c>
      <c r="Z3909" s="50" t="s">
        <v>498</v>
      </c>
      <c r="AA3909" s="50" t="s">
        <v>8046</v>
      </c>
      <c r="AD3909" s="51" t="s">
        <v>2200</v>
      </c>
      <c r="AF3909" s="27" t="s">
        <v>2383</v>
      </c>
      <c r="AH3909" s="27" t="s">
        <v>119</v>
      </c>
      <c r="AI3909" s="27" t="b">
        <v>0</v>
      </c>
      <c r="AJ3909" s="51" t="s">
        <v>2288</v>
      </c>
      <c r="AM3909" s="27" t="s">
        <v>2201</v>
      </c>
      <c r="BK3909" s="29">
        <v>42790</v>
      </c>
      <c r="BL3909" s="29">
        <v>42460</v>
      </c>
      <c r="BM3909" s="27">
        <v>0</v>
      </c>
    </row>
    <row r="3910" spans="1:65" ht="22.5" customHeight="1" x14ac:dyDescent="0.4">
      <c r="A3910" s="27">
        <v>1356</v>
      </c>
      <c r="B3910" s="27">
        <v>30</v>
      </c>
      <c r="C3910" s="27">
        <v>0</v>
      </c>
      <c r="D3910" s="27" t="s">
        <v>89</v>
      </c>
      <c r="E3910" s="4" t="s">
        <v>8001</v>
      </c>
      <c r="F3910" s="4" t="s">
        <v>1355</v>
      </c>
      <c r="H3910" s="49" t="s">
        <v>8047</v>
      </c>
      <c r="J3910" s="27" t="s">
        <v>91</v>
      </c>
      <c r="K3910" s="27" t="s">
        <v>92</v>
      </c>
      <c r="L3910" s="27" t="s">
        <v>111</v>
      </c>
      <c r="M3910" s="27" t="s">
        <v>3447</v>
      </c>
      <c r="N3910" s="27" t="s">
        <v>3448</v>
      </c>
      <c r="P3910" s="27">
        <v>1</v>
      </c>
      <c r="Q3910" s="27">
        <v>1</v>
      </c>
      <c r="R3910" s="27" t="s">
        <v>3447</v>
      </c>
      <c r="S3910" s="27" t="s">
        <v>3447</v>
      </c>
      <c r="T3910" s="24">
        <v>9.2100000000000009</v>
      </c>
      <c r="U3910" s="24">
        <v>9.2100000000000009</v>
      </c>
      <c r="Y3910" s="26">
        <v>65750</v>
      </c>
      <c r="Z3910" s="50" t="s">
        <v>498</v>
      </c>
      <c r="AA3910" s="50" t="s">
        <v>8048</v>
      </c>
      <c r="AD3910" s="51" t="s">
        <v>2200</v>
      </c>
      <c r="AF3910" s="27" t="s">
        <v>2383</v>
      </c>
      <c r="AH3910" s="27" t="s">
        <v>119</v>
      </c>
      <c r="AI3910" s="27" t="b">
        <v>0</v>
      </c>
      <c r="AJ3910" s="51" t="s">
        <v>2288</v>
      </c>
      <c r="AM3910" s="27" t="s">
        <v>2201</v>
      </c>
      <c r="BK3910" s="29">
        <v>42790</v>
      </c>
      <c r="BL3910" s="29">
        <v>42460</v>
      </c>
      <c r="BM3910" s="27">
        <v>0</v>
      </c>
    </row>
    <row r="3911" spans="1:65" ht="22.5" customHeight="1" x14ac:dyDescent="0.4">
      <c r="A3911" s="27">
        <v>1356</v>
      </c>
      <c r="B3911" s="27">
        <v>31</v>
      </c>
      <c r="C3911" s="27">
        <v>0</v>
      </c>
      <c r="D3911" s="27" t="s">
        <v>89</v>
      </c>
      <c r="E3911" s="4" t="s">
        <v>8001</v>
      </c>
      <c r="F3911" s="4" t="s">
        <v>1355</v>
      </c>
      <c r="H3911" s="49" t="s">
        <v>8049</v>
      </c>
      <c r="J3911" s="27" t="s">
        <v>91</v>
      </c>
      <c r="K3911" s="27" t="s">
        <v>92</v>
      </c>
      <c r="L3911" s="27" t="s">
        <v>111</v>
      </c>
      <c r="M3911" s="27" t="s">
        <v>3447</v>
      </c>
      <c r="N3911" s="27" t="s">
        <v>3448</v>
      </c>
      <c r="P3911" s="27">
        <v>1</v>
      </c>
      <c r="Q3911" s="27">
        <v>1</v>
      </c>
      <c r="R3911" s="27" t="s">
        <v>3447</v>
      </c>
      <c r="S3911" s="27" t="s">
        <v>3447</v>
      </c>
      <c r="T3911" s="24">
        <v>9.16</v>
      </c>
      <c r="U3911" s="24">
        <v>9.16</v>
      </c>
      <c r="Y3911" s="26">
        <v>65393</v>
      </c>
      <c r="Z3911" s="50" t="s">
        <v>498</v>
      </c>
      <c r="AA3911" s="50" t="s">
        <v>8050</v>
      </c>
      <c r="AD3911" s="51" t="s">
        <v>2200</v>
      </c>
      <c r="AF3911" s="27" t="s">
        <v>2383</v>
      </c>
      <c r="AH3911" s="27" t="s">
        <v>119</v>
      </c>
      <c r="AI3911" s="27" t="b">
        <v>0</v>
      </c>
      <c r="AJ3911" s="51" t="s">
        <v>2288</v>
      </c>
      <c r="AM3911" s="27" t="s">
        <v>2201</v>
      </c>
      <c r="BK3911" s="29">
        <v>42790</v>
      </c>
      <c r="BL3911" s="29">
        <v>42460</v>
      </c>
      <c r="BM3911" s="27">
        <v>0</v>
      </c>
    </row>
    <row r="3912" spans="1:65" ht="22.5" customHeight="1" x14ac:dyDescent="0.4">
      <c r="A3912" s="27">
        <v>1356</v>
      </c>
      <c r="B3912" s="27">
        <v>32</v>
      </c>
      <c r="C3912" s="27">
        <v>0</v>
      </c>
      <c r="D3912" s="27" t="s">
        <v>89</v>
      </c>
      <c r="E3912" s="4" t="s">
        <v>8001</v>
      </c>
      <c r="F3912" s="4" t="s">
        <v>1355</v>
      </c>
      <c r="H3912" s="49" t="s">
        <v>8051</v>
      </c>
      <c r="J3912" s="27" t="s">
        <v>91</v>
      </c>
      <c r="K3912" s="27" t="s">
        <v>92</v>
      </c>
      <c r="L3912" s="27" t="s">
        <v>111</v>
      </c>
      <c r="M3912" s="27" t="s">
        <v>3447</v>
      </c>
      <c r="N3912" s="27" t="s">
        <v>3448</v>
      </c>
      <c r="P3912" s="27">
        <v>1</v>
      </c>
      <c r="Q3912" s="27">
        <v>1</v>
      </c>
      <c r="R3912" s="27" t="s">
        <v>3447</v>
      </c>
      <c r="S3912" s="27" t="s">
        <v>3447</v>
      </c>
      <c r="T3912" s="24">
        <v>11</v>
      </c>
      <c r="U3912" s="24">
        <v>11</v>
      </c>
      <c r="Y3912" s="26">
        <v>78529</v>
      </c>
      <c r="Z3912" s="50" t="s">
        <v>498</v>
      </c>
      <c r="AA3912" s="50" t="s">
        <v>8021</v>
      </c>
      <c r="AD3912" s="51" t="s">
        <v>2200</v>
      </c>
      <c r="AF3912" s="27" t="s">
        <v>2383</v>
      </c>
      <c r="AH3912" s="27" t="s">
        <v>119</v>
      </c>
      <c r="AI3912" s="27" t="b">
        <v>0</v>
      </c>
      <c r="AJ3912" s="51" t="s">
        <v>2288</v>
      </c>
      <c r="AM3912" s="27" t="s">
        <v>2201</v>
      </c>
      <c r="BK3912" s="29">
        <v>42790</v>
      </c>
      <c r="BL3912" s="29">
        <v>42460</v>
      </c>
      <c r="BM3912" s="27">
        <v>0</v>
      </c>
    </row>
    <row r="3913" spans="1:65" ht="22.5" customHeight="1" x14ac:dyDescent="0.4">
      <c r="A3913" s="27">
        <v>1356</v>
      </c>
      <c r="B3913" s="27">
        <v>33</v>
      </c>
      <c r="C3913" s="27">
        <v>0</v>
      </c>
      <c r="D3913" s="27" t="s">
        <v>89</v>
      </c>
      <c r="E3913" s="4" t="s">
        <v>8001</v>
      </c>
      <c r="F3913" s="4" t="s">
        <v>1355</v>
      </c>
      <c r="H3913" s="49" t="s">
        <v>8052</v>
      </c>
      <c r="J3913" s="27" t="s">
        <v>91</v>
      </c>
      <c r="K3913" s="27" t="s">
        <v>92</v>
      </c>
      <c r="L3913" s="27" t="s">
        <v>111</v>
      </c>
      <c r="M3913" s="27" t="s">
        <v>3447</v>
      </c>
      <c r="N3913" s="27" t="s">
        <v>3448</v>
      </c>
      <c r="P3913" s="27">
        <v>1</v>
      </c>
      <c r="Q3913" s="27">
        <v>1</v>
      </c>
      <c r="R3913" s="27" t="s">
        <v>3447</v>
      </c>
      <c r="S3913" s="27" t="s">
        <v>3447</v>
      </c>
      <c r="T3913" s="24">
        <v>9.98</v>
      </c>
      <c r="U3913" s="24">
        <v>9.98</v>
      </c>
      <c r="Y3913" s="26">
        <v>71247</v>
      </c>
      <c r="Z3913" s="50" t="s">
        <v>498</v>
      </c>
      <c r="AA3913" s="50" t="s">
        <v>8053</v>
      </c>
      <c r="AD3913" s="51" t="s">
        <v>2200</v>
      </c>
      <c r="AF3913" s="27" t="s">
        <v>2383</v>
      </c>
      <c r="AH3913" s="27" t="s">
        <v>119</v>
      </c>
      <c r="AI3913" s="27" t="b">
        <v>0</v>
      </c>
      <c r="AJ3913" s="51" t="s">
        <v>2288</v>
      </c>
      <c r="AM3913" s="27" t="s">
        <v>2201</v>
      </c>
      <c r="BK3913" s="29">
        <v>42790</v>
      </c>
      <c r="BL3913" s="29">
        <v>42460</v>
      </c>
      <c r="BM3913" s="27">
        <v>0</v>
      </c>
    </row>
    <row r="3914" spans="1:65" ht="22.5" customHeight="1" x14ac:dyDescent="0.4">
      <c r="A3914" s="27">
        <v>1356</v>
      </c>
      <c r="B3914" s="27">
        <v>34</v>
      </c>
      <c r="C3914" s="27">
        <v>0</v>
      </c>
      <c r="D3914" s="27" t="s">
        <v>89</v>
      </c>
      <c r="E3914" s="4" t="s">
        <v>8001</v>
      </c>
      <c r="F3914" s="4" t="s">
        <v>1355</v>
      </c>
      <c r="H3914" s="49" t="s">
        <v>8054</v>
      </c>
      <c r="J3914" s="27" t="s">
        <v>91</v>
      </c>
      <c r="K3914" s="27" t="s">
        <v>92</v>
      </c>
      <c r="L3914" s="27" t="s">
        <v>111</v>
      </c>
      <c r="M3914" s="27" t="s">
        <v>3447</v>
      </c>
      <c r="N3914" s="27" t="s">
        <v>3448</v>
      </c>
      <c r="P3914" s="27">
        <v>1</v>
      </c>
      <c r="Q3914" s="27">
        <v>1</v>
      </c>
      <c r="R3914" s="27" t="s">
        <v>3447</v>
      </c>
      <c r="S3914" s="27" t="s">
        <v>3447</v>
      </c>
      <c r="T3914" s="24">
        <v>9.49</v>
      </c>
      <c r="U3914" s="24">
        <v>9.49</v>
      </c>
      <c r="Y3914" s="26">
        <v>67749</v>
      </c>
      <c r="Z3914" s="50" t="s">
        <v>498</v>
      </c>
      <c r="AA3914" s="50" t="s">
        <v>8055</v>
      </c>
      <c r="AD3914" s="51" t="s">
        <v>2200</v>
      </c>
      <c r="AF3914" s="27" t="s">
        <v>2383</v>
      </c>
      <c r="AH3914" s="27" t="s">
        <v>119</v>
      </c>
      <c r="AI3914" s="27" t="b">
        <v>0</v>
      </c>
      <c r="AJ3914" s="51" t="s">
        <v>2288</v>
      </c>
      <c r="AM3914" s="27" t="s">
        <v>2201</v>
      </c>
      <c r="BK3914" s="29">
        <v>42790</v>
      </c>
      <c r="BL3914" s="29">
        <v>42460</v>
      </c>
      <c r="BM3914" s="27">
        <v>0</v>
      </c>
    </row>
    <row r="3915" spans="1:65" ht="22.5" customHeight="1" x14ac:dyDescent="0.4">
      <c r="A3915" s="27">
        <v>1356</v>
      </c>
      <c r="B3915" s="27">
        <v>35</v>
      </c>
      <c r="C3915" s="27">
        <v>0</v>
      </c>
      <c r="D3915" s="27" t="s">
        <v>89</v>
      </c>
      <c r="E3915" s="4" t="s">
        <v>8001</v>
      </c>
      <c r="F3915" s="4" t="s">
        <v>1355</v>
      </c>
      <c r="H3915" s="49" t="s">
        <v>8056</v>
      </c>
      <c r="J3915" s="27" t="s">
        <v>91</v>
      </c>
      <c r="K3915" s="27" t="s">
        <v>92</v>
      </c>
      <c r="L3915" s="27" t="s">
        <v>111</v>
      </c>
      <c r="M3915" s="27" t="s">
        <v>3447</v>
      </c>
      <c r="N3915" s="27" t="s">
        <v>3448</v>
      </c>
      <c r="P3915" s="27">
        <v>1</v>
      </c>
      <c r="Q3915" s="27">
        <v>1</v>
      </c>
      <c r="R3915" s="27" t="s">
        <v>3447</v>
      </c>
      <c r="S3915" s="27" t="s">
        <v>3447</v>
      </c>
      <c r="T3915" s="24">
        <v>8.42</v>
      </c>
      <c r="U3915" s="24">
        <v>8.42</v>
      </c>
      <c r="Y3915" s="26">
        <v>60110</v>
      </c>
      <c r="Z3915" s="50" t="s">
        <v>498</v>
      </c>
      <c r="AA3915" s="50" t="s">
        <v>8057</v>
      </c>
      <c r="AD3915" s="51" t="s">
        <v>2200</v>
      </c>
      <c r="AF3915" s="27" t="s">
        <v>2383</v>
      </c>
      <c r="AH3915" s="27" t="s">
        <v>119</v>
      </c>
      <c r="AI3915" s="27" t="b">
        <v>0</v>
      </c>
      <c r="AJ3915" s="51" t="s">
        <v>2288</v>
      </c>
      <c r="AM3915" s="27" t="s">
        <v>2201</v>
      </c>
      <c r="BK3915" s="29">
        <v>42790</v>
      </c>
      <c r="BL3915" s="29">
        <v>42460</v>
      </c>
      <c r="BM3915" s="27">
        <v>0</v>
      </c>
    </row>
    <row r="3916" spans="1:65" ht="22.5" customHeight="1" x14ac:dyDescent="0.4">
      <c r="A3916" s="27">
        <v>1356</v>
      </c>
      <c r="B3916" s="27">
        <v>36</v>
      </c>
      <c r="C3916" s="27">
        <v>0</v>
      </c>
      <c r="D3916" s="27" t="s">
        <v>89</v>
      </c>
      <c r="E3916" s="4" t="s">
        <v>8001</v>
      </c>
      <c r="F3916" s="4" t="s">
        <v>1355</v>
      </c>
      <c r="H3916" s="49" t="s">
        <v>8058</v>
      </c>
      <c r="J3916" s="27" t="s">
        <v>91</v>
      </c>
      <c r="K3916" s="27" t="s">
        <v>92</v>
      </c>
      <c r="L3916" s="27" t="s">
        <v>111</v>
      </c>
      <c r="M3916" s="27" t="s">
        <v>3447</v>
      </c>
      <c r="N3916" s="27" t="s">
        <v>3448</v>
      </c>
      <c r="P3916" s="27">
        <v>1</v>
      </c>
      <c r="Q3916" s="27">
        <v>1</v>
      </c>
      <c r="R3916" s="27" t="s">
        <v>3447</v>
      </c>
      <c r="S3916" s="27" t="s">
        <v>3447</v>
      </c>
      <c r="T3916" s="24">
        <v>8.7899999999999991</v>
      </c>
      <c r="U3916" s="24">
        <v>8.7899999999999991</v>
      </c>
      <c r="Y3916" s="26">
        <v>62751</v>
      </c>
      <c r="Z3916" s="50" t="s">
        <v>498</v>
      </c>
      <c r="AA3916" s="50" t="s">
        <v>8059</v>
      </c>
      <c r="AD3916" s="51" t="s">
        <v>2200</v>
      </c>
      <c r="AF3916" s="27" t="s">
        <v>2383</v>
      </c>
      <c r="AH3916" s="27" t="s">
        <v>119</v>
      </c>
      <c r="AI3916" s="27" t="b">
        <v>0</v>
      </c>
      <c r="AJ3916" s="51" t="s">
        <v>2288</v>
      </c>
      <c r="AM3916" s="27" t="s">
        <v>2201</v>
      </c>
      <c r="BK3916" s="29">
        <v>42790</v>
      </c>
      <c r="BL3916" s="29">
        <v>42460</v>
      </c>
      <c r="BM3916" s="27">
        <v>0</v>
      </c>
    </row>
    <row r="3917" spans="1:65" ht="22.5" customHeight="1" x14ac:dyDescent="0.4">
      <c r="A3917" s="27">
        <v>1356</v>
      </c>
      <c r="B3917" s="27">
        <v>37</v>
      </c>
      <c r="C3917" s="27">
        <v>0</v>
      </c>
      <c r="D3917" s="27" t="s">
        <v>89</v>
      </c>
      <c r="E3917" s="4" t="s">
        <v>8001</v>
      </c>
      <c r="F3917" s="4" t="s">
        <v>1355</v>
      </c>
      <c r="H3917" s="49" t="s">
        <v>8060</v>
      </c>
      <c r="J3917" s="27" t="s">
        <v>91</v>
      </c>
      <c r="K3917" s="27" t="s">
        <v>92</v>
      </c>
      <c r="L3917" s="27" t="s">
        <v>111</v>
      </c>
      <c r="M3917" s="27" t="s">
        <v>3447</v>
      </c>
      <c r="N3917" s="27" t="s">
        <v>3448</v>
      </c>
      <c r="P3917" s="27">
        <v>1</v>
      </c>
      <c r="Q3917" s="27">
        <v>1</v>
      </c>
      <c r="R3917" s="27" t="s">
        <v>3447</v>
      </c>
      <c r="S3917" s="27" t="s">
        <v>3447</v>
      </c>
      <c r="T3917" s="24">
        <v>7.59</v>
      </c>
      <c r="U3917" s="24">
        <v>7.59</v>
      </c>
      <c r="Y3917" s="26">
        <v>54185</v>
      </c>
      <c r="Z3917" s="50" t="s">
        <v>498</v>
      </c>
      <c r="AA3917" s="50" t="s">
        <v>8061</v>
      </c>
      <c r="AD3917" s="51" t="s">
        <v>2200</v>
      </c>
      <c r="AF3917" s="27" t="s">
        <v>2383</v>
      </c>
      <c r="AH3917" s="27" t="s">
        <v>119</v>
      </c>
      <c r="AI3917" s="27" t="b">
        <v>0</v>
      </c>
      <c r="AJ3917" s="51" t="s">
        <v>2288</v>
      </c>
      <c r="AM3917" s="27" t="s">
        <v>2201</v>
      </c>
      <c r="BK3917" s="29">
        <v>42790</v>
      </c>
      <c r="BL3917" s="29">
        <v>42460</v>
      </c>
      <c r="BM3917" s="27">
        <v>0</v>
      </c>
    </row>
    <row r="3918" spans="1:65" ht="22.5" customHeight="1" x14ac:dyDescent="0.4">
      <c r="A3918" s="27">
        <v>1356</v>
      </c>
      <c r="B3918" s="27">
        <v>38</v>
      </c>
      <c r="C3918" s="27">
        <v>0</v>
      </c>
      <c r="D3918" s="27" t="s">
        <v>89</v>
      </c>
      <c r="E3918" s="4" t="s">
        <v>8001</v>
      </c>
      <c r="F3918" s="4" t="s">
        <v>1355</v>
      </c>
      <c r="H3918" s="49" t="s">
        <v>8062</v>
      </c>
      <c r="J3918" s="27" t="s">
        <v>91</v>
      </c>
      <c r="K3918" s="27" t="s">
        <v>92</v>
      </c>
      <c r="L3918" s="27" t="s">
        <v>111</v>
      </c>
      <c r="M3918" s="27" t="s">
        <v>3447</v>
      </c>
      <c r="N3918" s="27" t="s">
        <v>3448</v>
      </c>
      <c r="P3918" s="27">
        <v>1</v>
      </c>
      <c r="Q3918" s="27">
        <v>1</v>
      </c>
      <c r="R3918" s="27" t="s">
        <v>3447</v>
      </c>
      <c r="S3918" s="27" t="s">
        <v>3447</v>
      </c>
      <c r="T3918" s="24">
        <v>9.39</v>
      </c>
      <c r="U3918" s="24">
        <v>9.39</v>
      </c>
      <c r="Y3918" s="26">
        <v>67035</v>
      </c>
      <c r="Z3918" s="50" t="s">
        <v>498</v>
      </c>
      <c r="AA3918" s="50" t="s">
        <v>8063</v>
      </c>
      <c r="AD3918" s="51" t="s">
        <v>2200</v>
      </c>
      <c r="AF3918" s="27" t="s">
        <v>2383</v>
      </c>
      <c r="AH3918" s="27" t="s">
        <v>119</v>
      </c>
      <c r="AI3918" s="27" t="b">
        <v>0</v>
      </c>
      <c r="AJ3918" s="51" t="s">
        <v>2288</v>
      </c>
      <c r="AM3918" s="27" t="s">
        <v>2201</v>
      </c>
      <c r="BK3918" s="29">
        <v>42790</v>
      </c>
      <c r="BL3918" s="29">
        <v>42460</v>
      </c>
      <c r="BM3918" s="27">
        <v>0</v>
      </c>
    </row>
    <row r="3919" spans="1:65" ht="22.5" customHeight="1" x14ac:dyDescent="0.4">
      <c r="A3919" s="27">
        <v>1356</v>
      </c>
      <c r="B3919" s="27">
        <v>39</v>
      </c>
      <c r="C3919" s="27">
        <v>0</v>
      </c>
      <c r="D3919" s="27" t="s">
        <v>89</v>
      </c>
      <c r="E3919" s="4" t="s">
        <v>8001</v>
      </c>
      <c r="F3919" s="4" t="s">
        <v>1355</v>
      </c>
      <c r="H3919" s="49" t="s">
        <v>8064</v>
      </c>
      <c r="J3919" s="27" t="s">
        <v>91</v>
      </c>
      <c r="K3919" s="27" t="s">
        <v>92</v>
      </c>
      <c r="L3919" s="27" t="s">
        <v>111</v>
      </c>
      <c r="M3919" s="27" t="s">
        <v>3447</v>
      </c>
      <c r="N3919" s="27" t="s">
        <v>3448</v>
      </c>
      <c r="P3919" s="27">
        <v>1</v>
      </c>
      <c r="Q3919" s="27">
        <v>1</v>
      </c>
      <c r="R3919" s="27" t="s">
        <v>3447</v>
      </c>
      <c r="S3919" s="27" t="s">
        <v>3447</v>
      </c>
      <c r="T3919" s="24">
        <v>8.1300000000000008</v>
      </c>
      <c r="U3919" s="24">
        <v>8.1300000000000008</v>
      </c>
      <c r="Y3919" s="26">
        <v>58040</v>
      </c>
      <c r="Z3919" s="50" t="s">
        <v>498</v>
      </c>
      <c r="AA3919" s="50" t="s">
        <v>8065</v>
      </c>
      <c r="AD3919" s="51" t="s">
        <v>2200</v>
      </c>
      <c r="AF3919" s="27" t="s">
        <v>2383</v>
      </c>
      <c r="AH3919" s="27" t="s">
        <v>119</v>
      </c>
      <c r="AI3919" s="27" t="b">
        <v>0</v>
      </c>
      <c r="AJ3919" s="51" t="s">
        <v>2288</v>
      </c>
      <c r="AM3919" s="27" t="s">
        <v>2201</v>
      </c>
      <c r="BK3919" s="29">
        <v>42790</v>
      </c>
      <c r="BL3919" s="29">
        <v>42460</v>
      </c>
      <c r="BM3919" s="27">
        <v>0</v>
      </c>
    </row>
    <row r="3920" spans="1:65" ht="22.5" customHeight="1" x14ac:dyDescent="0.4">
      <c r="A3920" s="27">
        <v>1356</v>
      </c>
      <c r="B3920" s="27">
        <v>40</v>
      </c>
      <c r="C3920" s="27">
        <v>0</v>
      </c>
      <c r="D3920" s="27" t="s">
        <v>89</v>
      </c>
      <c r="E3920" s="4" t="s">
        <v>8001</v>
      </c>
      <c r="F3920" s="4" t="s">
        <v>1355</v>
      </c>
      <c r="H3920" s="49" t="s">
        <v>8066</v>
      </c>
      <c r="J3920" s="27" t="s">
        <v>91</v>
      </c>
      <c r="K3920" s="27" t="s">
        <v>92</v>
      </c>
      <c r="L3920" s="27" t="s">
        <v>111</v>
      </c>
      <c r="M3920" s="27" t="s">
        <v>3447</v>
      </c>
      <c r="N3920" s="27" t="s">
        <v>3448</v>
      </c>
      <c r="P3920" s="27">
        <v>1</v>
      </c>
      <c r="Q3920" s="27">
        <v>1</v>
      </c>
      <c r="R3920" s="27" t="s">
        <v>3447</v>
      </c>
      <c r="S3920" s="27" t="s">
        <v>3447</v>
      </c>
      <c r="T3920" s="24">
        <v>9.34</v>
      </c>
      <c r="U3920" s="24">
        <v>9.34</v>
      </c>
      <c r="Y3920" s="26">
        <v>66678</v>
      </c>
      <c r="Z3920" s="50" t="s">
        <v>498</v>
      </c>
      <c r="AA3920" s="50" t="s">
        <v>8067</v>
      </c>
      <c r="AD3920" s="51" t="s">
        <v>2200</v>
      </c>
      <c r="AF3920" s="27" t="s">
        <v>2383</v>
      </c>
      <c r="AH3920" s="27" t="s">
        <v>119</v>
      </c>
      <c r="AI3920" s="27" t="b">
        <v>0</v>
      </c>
      <c r="AJ3920" s="51" t="s">
        <v>2288</v>
      </c>
      <c r="AM3920" s="27" t="s">
        <v>2201</v>
      </c>
      <c r="BK3920" s="29">
        <v>42790</v>
      </c>
      <c r="BL3920" s="29">
        <v>42460</v>
      </c>
      <c r="BM3920" s="27">
        <v>0</v>
      </c>
    </row>
    <row r="3921" spans="1:65" ht="22.5" customHeight="1" x14ac:dyDescent="0.4">
      <c r="A3921" s="27">
        <v>1356</v>
      </c>
      <c r="B3921" s="27">
        <v>41</v>
      </c>
      <c r="C3921" s="27">
        <v>0</v>
      </c>
      <c r="D3921" s="27" t="s">
        <v>89</v>
      </c>
      <c r="E3921" s="4" t="s">
        <v>8001</v>
      </c>
      <c r="F3921" s="4" t="s">
        <v>1355</v>
      </c>
      <c r="H3921" s="49" t="s">
        <v>8068</v>
      </c>
      <c r="J3921" s="27" t="s">
        <v>91</v>
      </c>
      <c r="K3921" s="27" t="s">
        <v>92</v>
      </c>
      <c r="L3921" s="27" t="s">
        <v>111</v>
      </c>
      <c r="M3921" s="27" t="s">
        <v>3447</v>
      </c>
      <c r="N3921" s="27" t="s">
        <v>3448</v>
      </c>
      <c r="P3921" s="27">
        <v>1</v>
      </c>
      <c r="Q3921" s="27">
        <v>1</v>
      </c>
      <c r="R3921" s="27" t="s">
        <v>3447</v>
      </c>
      <c r="S3921" s="27" t="s">
        <v>3447</v>
      </c>
      <c r="T3921" s="24">
        <v>22</v>
      </c>
      <c r="U3921" s="24">
        <v>22</v>
      </c>
      <c r="Y3921" s="26">
        <v>157058</v>
      </c>
      <c r="Z3921" s="50" t="s">
        <v>498</v>
      </c>
      <c r="AA3921" s="50" t="s">
        <v>2817</v>
      </c>
      <c r="AD3921" s="51" t="s">
        <v>2200</v>
      </c>
      <c r="AF3921" s="27" t="s">
        <v>2383</v>
      </c>
      <c r="AH3921" s="27" t="s">
        <v>119</v>
      </c>
      <c r="AI3921" s="27" t="b">
        <v>0</v>
      </c>
      <c r="AJ3921" s="51" t="s">
        <v>2288</v>
      </c>
      <c r="AM3921" s="27" t="s">
        <v>2201</v>
      </c>
      <c r="BK3921" s="29">
        <v>42790</v>
      </c>
      <c r="BL3921" s="29">
        <v>42460</v>
      </c>
      <c r="BM3921" s="27">
        <v>0</v>
      </c>
    </row>
    <row r="3922" spans="1:65" ht="22.5" customHeight="1" x14ac:dyDescent="0.4">
      <c r="A3922" s="27">
        <v>1356</v>
      </c>
      <c r="B3922" s="27">
        <v>42</v>
      </c>
      <c r="C3922" s="27">
        <v>0</v>
      </c>
      <c r="D3922" s="27" t="s">
        <v>89</v>
      </c>
      <c r="E3922" s="4" t="s">
        <v>8001</v>
      </c>
      <c r="F3922" s="4" t="s">
        <v>1355</v>
      </c>
      <c r="H3922" s="49" t="s">
        <v>8069</v>
      </c>
      <c r="J3922" s="27" t="s">
        <v>91</v>
      </c>
      <c r="K3922" s="27" t="s">
        <v>92</v>
      </c>
      <c r="L3922" s="27" t="s">
        <v>111</v>
      </c>
      <c r="M3922" s="27" t="s">
        <v>3447</v>
      </c>
      <c r="N3922" s="27" t="s">
        <v>3448</v>
      </c>
      <c r="P3922" s="27">
        <v>1</v>
      </c>
      <c r="Q3922" s="27">
        <v>1</v>
      </c>
      <c r="R3922" s="27" t="s">
        <v>3447</v>
      </c>
      <c r="S3922" s="27" t="s">
        <v>3447</v>
      </c>
      <c r="T3922" s="24">
        <v>11</v>
      </c>
      <c r="U3922" s="24">
        <v>11</v>
      </c>
      <c r="Y3922" s="26">
        <v>78529</v>
      </c>
      <c r="Z3922" s="50" t="s">
        <v>498</v>
      </c>
      <c r="AA3922" s="50" t="s">
        <v>8021</v>
      </c>
      <c r="AD3922" s="51" t="s">
        <v>2200</v>
      </c>
      <c r="AF3922" s="27" t="s">
        <v>2383</v>
      </c>
      <c r="AH3922" s="27" t="s">
        <v>119</v>
      </c>
      <c r="AI3922" s="27" t="b">
        <v>0</v>
      </c>
      <c r="AJ3922" s="51" t="s">
        <v>2288</v>
      </c>
      <c r="AM3922" s="27" t="s">
        <v>2201</v>
      </c>
      <c r="BK3922" s="29">
        <v>42790</v>
      </c>
      <c r="BL3922" s="29">
        <v>42460</v>
      </c>
      <c r="BM3922" s="27">
        <v>0</v>
      </c>
    </row>
    <row r="3923" spans="1:65" ht="22.5" customHeight="1" x14ac:dyDescent="0.4">
      <c r="A3923" s="27">
        <v>1356</v>
      </c>
      <c r="B3923" s="27">
        <v>43</v>
      </c>
      <c r="C3923" s="27">
        <v>0</v>
      </c>
      <c r="D3923" s="27" t="s">
        <v>89</v>
      </c>
      <c r="E3923" s="4" t="s">
        <v>8001</v>
      </c>
      <c r="F3923" s="4" t="s">
        <v>1355</v>
      </c>
      <c r="H3923" s="49" t="s">
        <v>8070</v>
      </c>
      <c r="J3923" s="27" t="s">
        <v>91</v>
      </c>
      <c r="K3923" s="27" t="s">
        <v>92</v>
      </c>
      <c r="L3923" s="27" t="s">
        <v>111</v>
      </c>
      <c r="M3923" s="27" t="s">
        <v>3447</v>
      </c>
      <c r="N3923" s="27" t="s">
        <v>3448</v>
      </c>
      <c r="P3923" s="27">
        <v>1</v>
      </c>
      <c r="Q3923" s="27">
        <v>1</v>
      </c>
      <c r="R3923" s="27" t="s">
        <v>3447</v>
      </c>
      <c r="S3923" s="27" t="s">
        <v>3447</v>
      </c>
      <c r="T3923" s="24">
        <v>12</v>
      </c>
      <c r="U3923" s="24">
        <v>12</v>
      </c>
      <c r="Y3923" s="26">
        <v>85668</v>
      </c>
      <c r="Z3923" s="50" t="s">
        <v>498</v>
      </c>
      <c r="AA3923" s="50" t="s">
        <v>4093</v>
      </c>
      <c r="AD3923" s="51" t="s">
        <v>2200</v>
      </c>
      <c r="AF3923" s="27" t="s">
        <v>2383</v>
      </c>
      <c r="AH3923" s="27" t="s">
        <v>119</v>
      </c>
      <c r="AI3923" s="27" t="b">
        <v>0</v>
      </c>
      <c r="AJ3923" s="51" t="s">
        <v>2288</v>
      </c>
      <c r="AM3923" s="27" t="s">
        <v>2201</v>
      </c>
      <c r="BK3923" s="29">
        <v>42790</v>
      </c>
      <c r="BL3923" s="29">
        <v>42460</v>
      </c>
      <c r="BM3923" s="27">
        <v>0</v>
      </c>
    </row>
    <row r="3924" spans="1:65" ht="22.5" customHeight="1" x14ac:dyDescent="0.4">
      <c r="A3924" s="27">
        <v>1356</v>
      </c>
      <c r="B3924" s="27">
        <v>44</v>
      </c>
      <c r="C3924" s="27">
        <v>0</v>
      </c>
      <c r="D3924" s="27" t="s">
        <v>89</v>
      </c>
      <c r="E3924" s="4" t="s">
        <v>8001</v>
      </c>
      <c r="F3924" s="4" t="s">
        <v>1355</v>
      </c>
      <c r="H3924" s="49" t="s">
        <v>8071</v>
      </c>
      <c r="J3924" s="27" t="s">
        <v>91</v>
      </c>
      <c r="K3924" s="27" t="s">
        <v>92</v>
      </c>
      <c r="L3924" s="27" t="s">
        <v>111</v>
      </c>
      <c r="M3924" s="27" t="s">
        <v>3447</v>
      </c>
      <c r="N3924" s="27" t="s">
        <v>3448</v>
      </c>
      <c r="P3924" s="27">
        <v>1</v>
      </c>
      <c r="Q3924" s="27">
        <v>1</v>
      </c>
      <c r="R3924" s="27" t="s">
        <v>3447</v>
      </c>
      <c r="S3924" s="27" t="s">
        <v>3447</v>
      </c>
      <c r="T3924" s="24">
        <v>11</v>
      </c>
      <c r="U3924" s="24">
        <v>11</v>
      </c>
      <c r="Y3924" s="26">
        <v>78529</v>
      </c>
      <c r="Z3924" s="50" t="s">
        <v>498</v>
      </c>
      <c r="AA3924" s="50" t="s">
        <v>8021</v>
      </c>
      <c r="AD3924" s="51" t="s">
        <v>2200</v>
      </c>
      <c r="AF3924" s="27" t="s">
        <v>2383</v>
      </c>
      <c r="AH3924" s="27" t="s">
        <v>119</v>
      </c>
      <c r="AI3924" s="27" t="b">
        <v>0</v>
      </c>
      <c r="AJ3924" s="51" t="s">
        <v>2288</v>
      </c>
      <c r="AM3924" s="27" t="s">
        <v>2201</v>
      </c>
      <c r="BK3924" s="29">
        <v>42790</v>
      </c>
      <c r="BL3924" s="29">
        <v>42460</v>
      </c>
      <c r="BM3924" s="27">
        <v>0</v>
      </c>
    </row>
    <row r="3925" spans="1:65" ht="22.5" customHeight="1" x14ac:dyDescent="0.4">
      <c r="A3925" s="27">
        <v>1356</v>
      </c>
      <c r="B3925" s="27">
        <v>45</v>
      </c>
      <c r="C3925" s="27">
        <v>0</v>
      </c>
      <c r="D3925" s="27" t="s">
        <v>89</v>
      </c>
      <c r="E3925" s="4" t="s">
        <v>8001</v>
      </c>
      <c r="F3925" s="4" t="s">
        <v>1355</v>
      </c>
      <c r="H3925" s="49" t="s">
        <v>8072</v>
      </c>
      <c r="J3925" s="27" t="s">
        <v>91</v>
      </c>
      <c r="K3925" s="27" t="s">
        <v>92</v>
      </c>
      <c r="L3925" s="27" t="s">
        <v>111</v>
      </c>
      <c r="M3925" s="27" t="s">
        <v>3447</v>
      </c>
      <c r="N3925" s="27" t="s">
        <v>3448</v>
      </c>
      <c r="P3925" s="27">
        <v>1</v>
      </c>
      <c r="Q3925" s="27">
        <v>1</v>
      </c>
      <c r="R3925" s="27" t="s">
        <v>3447</v>
      </c>
      <c r="S3925" s="27" t="s">
        <v>3447</v>
      </c>
      <c r="T3925" s="24">
        <v>13</v>
      </c>
      <c r="U3925" s="24">
        <v>13</v>
      </c>
      <c r="Y3925" s="26">
        <v>92807</v>
      </c>
      <c r="Z3925" s="50" t="s">
        <v>498</v>
      </c>
      <c r="AA3925" s="50" t="s">
        <v>7353</v>
      </c>
      <c r="AD3925" s="51" t="s">
        <v>2200</v>
      </c>
      <c r="AF3925" s="27" t="s">
        <v>2383</v>
      </c>
      <c r="AH3925" s="27" t="s">
        <v>119</v>
      </c>
      <c r="AI3925" s="27" t="b">
        <v>0</v>
      </c>
      <c r="AJ3925" s="51" t="s">
        <v>2288</v>
      </c>
      <c r="AM3925" s="27" t="s">
        <v>2201</v>
      </c>
      <c r="BK3925" s="29">
        <v>42790</v>
      </c>
      <c r="BL3925" s="29">
        <v>42460</v>
      </c>
      <c r="BM3925" s="27">
        <v>0</v>
      </c>
    </row>
    <row r="3926" spans="1:65" ht="22.5" customHeight="1" x14ac:dyDescent="0.4">
      <c r="A3926" s="27">
        <v>1356</v>
      </c>
      <c r="B3926" s="27">
        <v>46</v>
      </c>
      <c r="C3926" s="27">
        <v>0</v>
      </c>
      <c r="D3926" s="27" t="s">
        <v>89</v>
      </c>
      <c r="E3926" s="4" t="s">
        <v>8001</v>
      </c>
      <c r="F3926" s="4" t="s">
        <v>1355</v>
      </c>
      <c r="H3926" s="49" t="s">
        <v>8073</v>
      </c>
      <c r="J3926" s="27" t="s">
        <v>91</v>
      </c>
      <c r="K3926" s="27" t="s">
        <v>92</v>
      </c>
      <c r="L3926" s="27" t="s">
        <v>111</v>
      </c>
      <c r="M3926" s="27" t="s">
        <v>3447</v>
      </c>
      <c r="N3926" s="27" t="s">
        <v>3448</v>
      </c>
      <c r="P3926" s="27">
        <v>1</v>
      </c>
      <c r="Q3926" s="27">
        <v>1</v>
      </c>
      <c r="R3926" s="27" t="s">
        <v>3447</v>
      </c>
      <c r="S3926" s="27" t="s">
        <v>3447</v>
      </c>
      <c r="T3926" s="24">
        <v>12</v>
      </c>
      <c r="U3926" s="24">
        <v>12</v>
      </c>
      <c r="Y3926" s="26">
        <v>85668</v>
      </c>
      <c r="Z3926" s="50" t="s">
        <v>498</v>
      </c>
      <c r="AA3926" s="50" t="s">
        <v>4093</v>
      </c>
      <c r="AD3926" s="51" t="s">
        <v>2200</v>
      </c>
      <c r="AF3926" s="27" t="s">
        <v>2383</v>
      </c>
      <c r="AH3926" s="27" t="s">
        <v>119</v>
      </c>
      <c r="AI3926" s="27" t="b">
        <v>0</v>
      </c>
      <c r="AJ3926" s="51" t="s">
        <v>2288</v>
      </c>
      <c r="AM3926" s="27" t="s">
        <v>2201</v>
      </c>
      <c r="BK3926" s="29">
        <v>42790</v>
      </c>
      <c r="BL3926" s="29">
        <v>42460</v>
      </c>
      <c r="BM3926" s="27">
        <v>0</v>
      </c>
    </row>
    <row r="3927" spans="1:65" ht="22.5" customHeight="1" x14ac:dyDescent="0.4">
      <c r="A3927" s="27">
        <v>1356</v>
      </c>
      <c r="B3927" s="27">
        <v>47</v>
      </c>
      <c r="C3927" s="27">
        <v>0</v>
      </c>
      <c r="D3927" s="27" t="s">
        <v>89</v>
      </c>
      <c r="E3927" s="4" t="s">
        <v>8001</v>
      </c>
      <c r="F3927" s="4" t="s">
        <v>1355</v>
      </c>
      <c r="H3927" s="49" t="s">
        <v>8074</v>
      </c>
      <c r="J3927" s="27" t="s">
        <v>91</v>
      </c>
      <c r="K3927" s="27" t="s">
        <v>92</v>
      </c>
      <c r="L3927" s="27" t="s">
        <v>111</v>
      </c>
      <c r="M3927" s="27" t="s">
        <v>3447</v>
      </c>
      <c r="N3927" s="27" t="s">
        <v>3448</v>
      </c>
      <c r="P3927" s="27">
        <v>1</v>
      </c>
      <c r="Q3927" s="27">
        <v>1</v>
      </c>
      <c r="R3927" s="27" t="s">
        <v>3447</v>
      </c>
      <c r="S3927" s="27" t="s">
        <v>3447</v>
      </c>
      <c r="T3927" s="24">
        <v>13</v>
      </c>
      <c r="U3927" s="24">
        <v>13</v>
      </c>
      <c r="Y3927" s="26">
        <v>92807</v>
      </c>
      <c r="Z3927" s="50" t="s">
        <v>498</v>
      </c>
      <c r="AA3927" s="50" t="s">
        <v>7353</v>
      </c>
      <c r="AD3927" s="51" t="s">
        <v>2200</v>
      </c>
      <c r="AF3927" s="27" t="s">
        <v>2383</v>
      </c>
      <c r="AH3927" s="27" t="s">
        <v>119</v>
      </c>
      <c r="AI3927" s="27" t="b">
        <v>0</v>
      </c>
      <c r="AJ3927" s="51" t="s">
        <v>2288</v>
      </c>
      <c r="AM3927" s="27" t="s">
        <v>2201</v>
      </c>
      <c r="BK3927" s="29">
        <v>42790</v>
      </c>
      <c r="BL3927" s="29">
        <v>42460</v>
      </c>
      <c r="BM3927" s="27">
        <v>0</v>
      </c>
    </row>
    <row r="3928" spans="1:65" ht="22.5" customHeight="1" x14ac:dyDescent="0.4">
      <c r="A3928" s="27">
        <v>1356</v>
      </c>
      <c r="B3928" s="27">
        <v>48</v>
      </c>
      <c r="C3928" s="27">
        <v>0</v>
      </c>
      <c r="D3928" s="27" t="s">
        <v>89</v>
      </c>
      <c r="E3928" s="4" t="s">
        <v>8001</v>
      </c>
      <c r="F3928" s="4" t="s">
        <v>1355</v>
      </c>
      <c r="H3928" s="49" t="s">
        <v>8075</v>
      </c>
      <c r="J3928" s="27" t="s">
        <v>91</v>
      </c>
      <c r="K3928" s="27" t="s">
        <v>92</v>
      </c>
      <c r="L3928" s="27" t="s">
        <v>111</v>
      </c>
      <c r="M3928" s="27" t="s">
        <v>3447</v>
      </c>
      <c r="N3928" s="27" t="s">
        <v>3448</v>
      </c>
      <c r="P3928" s="27">
        <v>1</v>
      </c>
      <c r="Q3928" s="27">
        <v>1</v>
      </c>
      <c r="R3928" s="27" t="s">
        <v>3447</v>
      </c>
      <c r="S3928" s="27" t="s">
        <v>3447</v>
      </c>
      <c r="T3928" s="24">
        <v>14</v>
      </c>
      <c r="U3928" s="24">
        <v>14</v>
      </c>
      <c r="Y3928" s="26">
        <v>99946</v>
      </c>
      <c r="Z3928" s="50" t="s">
        <v>498</v>
      </c>
      <c r="AA3928" s="50" t="s">
        <v>8031</v>
      </c>
      <c r="AD3928" s="51" t="s">
        <v>2200</v>
      </c>
      <c r="AF3928" s="27" t="s">
        <v>2383</v>
      </c>
      <c r="AH3928" s="27" t="s">
        <v>119</v>
      </c>
      <c r="AI3928" s="27" t="b">
        <v>0</v>
      </c>
      <c r="AJ3928" s="51" t="s">
        <v>2288</v>
      </c>
      <c r="AM3928" s="27" t="s">
        <v>2201</v>
      </c>
      <c r="BK3928" s="29">
        <v>42790</v>
      </c>
      <c r="BL3928" s="29">
        <v>42460</v>
      </c>
      <c r="BM3928" s="27">
        <v>0</v>
      </c>
    </row>
    <row r="3929" spans="1:65" ht="22.5" customHeight="1" x14ac:dyDescent="0.4">
      <c r="A3929" s="27">
        <v>1356</v>
      </c>
      <c r="B3929" s="27">
        <v>49</v>
      </c>
      <c r="C3929" s="27">
        <v>0</v>
      </c>
      <c r="D3929" s="27" t="s">
        <v>89</v>
      </c>
      <c r="E3929" s="4" t="s">
        <v>8001</v>
      </c>
      <c r="F3929" s="4" t="s">
        <v>1355</v>
      </c>
      <c r="H3929" s="49" t="s">
        <v>8076</v>
      </c>
      <c r="J3929" s="27" t="s">
        <v>91</v>
      </c>
      <c r="K3929" s="27" t="s">
        <v>92</v>
      </c>
      <c r="L3929" s="27" t="s">
        <v>111</v>
      </c>
      <c r="M3929" s="27" t="s">
        <v>3447</v>
      </c>
      <c r="N3929" s="27" t="s">
        <v>3448</v>
      </c>
      <c r="P3929" s="27">
        <v>1</v>
      </c>
      <c r="Q3929" s="27">
        <v>1</v>
      </c>
      <c r="R3929" s="27" t="s">
        <v>3447</v>
      </c>
      <c r="S3929" s="27" t="s">
        <v>3447</v>
      </c>
      <c r="T3929" s="24">
        <v>13</v>
      </c>
      <c r="U3929" s="24">
        <v>13</v>
      </c>
      <c r="Y3929" s="26">
        <v>92807</v>
      </c>
      <c r="Z3929" s="50" t="s">
        <v>498</v>
      </c>
      <c r="AA3929" s="50" t="s">
        <v>7353</v>
      </c>
      <c r="AD3929" s="51" t="s">
        <v>2200</v>
      </c>
      <c r="AF3929" s="27" t="s">
        <v>2383</v>
      </c>
      <c r="AH3929" s="27" t="s">
        <v>119</v>
      </c>
      <c r="AI3929" s="27" t="b">
        <v>0</v>
      </c>
      <c r="AJ3929" s="51" t="s">
        <v>2288</v>
      </c>
      <c r="AM3929" s="27" t="s">
        <v>2201</v>
      </c>
      <c r="BK3929" s="29">
        <v>42790</v>
      </c>
      <c r="BL3929" s="29">
        <v>42460</v>
      </c>
      <c r="BM3929" s="27">
        <v>0</v>
      </c>
    </row>
    <row r="3930" spans="1:65" ht="22.5" customHeight="1" x14ac:dyDescent="0.4">
      <c r="A3930" s="27">
        <v>1356</v>
      </c>
      <c r="B3930" s="27">
        <v>50</v>
      </c>
      <c r="C3930" s="27">
        <v>0</v>
      </c>
      <c r="D3930" s="27" t="s">
        <v>89</v>
      </c>
      <c r="E3930" s="4" t="s">
        <v>8001</v>
      </c>
      <c r="F3930" s="4" t="s">
        <v>1355</v>
      </c>
      <c r="H3930" s="49" t="s">
        <v>8077</v>
      </c>
      <c r="J3930" s="27" t="s">
        <v>91</v>
      </c>
      <c r="K3930" s="27" t="s">
        <v>92</v>
      </c>
      <c r="L3930" s="27" t="s">
        <v>111</v>
      </c>
      <c r="M3930" s="27" t="s">
        <v>3447</v>
      </c>
      <c r="N3930" s="27" t="s">
        <v>3448</v>
      </c>
      <c r="P3930" s="27">
        <v>1</v>
      </c>
      <c r="Q3930" s="27">
        <v>1</v>
      </c>
      <c r="R3930" s="27" t="s">
        <v>3447</v>
      </c>
      <c r="S3930" s="27" t="s">
        <v>3447</v>
      </c>
      <c r="T3930" s="24">
        <v>11</v>
      </c>
      <c r="U3930" s="24">
        <v>11</v>
      </c>
      <c r="Y3930" s="26">
        <v>78529</v>
      </c>
      <c r="Z3930" s="50" t="s">
        <v>498</v>
      </c>
      <c r="AA3930" s="50" t="s">
        <v>8021</v>
      </c>
      <c r="AD3930" s="51" t="s">
        <v>2200</v>
      </c>
      <c r="AF3930" s="27" t="s">
        <v>2383</v>
      </c>
      <c r="AH3930" s="27" t="s">
        <v>119</v>
      </c>
      <c r="AI3930" s="27" t="b">
        <v>0</v>
      </c>
      <c r="AJ3930" s="51" t="s">
        <v>2288</v>
      </c>
      <c r="AM3930" s="27" t="s">
        <v>2201</v>
      </c>
      <c r="BK3930" s="29">
        <v>42790</v>
      </c>
      <c r="BL3930" s="29">
        <v>42460</v>
      </c>
      <c r="BM3930" s="27">
        <v>0</v>
      </c>
    </row>
    <row r="3931" spans="1:65" ht="22.5" customHeight="1" x14ac:dyDescent="0.4">
      <c r="A3931" s="27">
        <v>1356</v>
      </c>
      <c r="B3931" s="27">
        <v>51</v>
      </c>
      <c r="C3931" s="27">
        <v>0</v>
      </c>
      <c r="D3931" s="27" t="s">
        <v>89</v>
      </c>
      <c r="E3931" s="4" t="s">
        <v>8001</v>
      </c>
      <c r="F3931" s="4" t="s">
        <v>1355</v>
      </c>
      <c r="H3931" s="49" t="s">
        <v>8078</v>
      </c>
      <c r="J3931" s="27" t="s">
        <v>91</v>
      </c>
      <c r="K3931" s="27" t="s">
        <v>92</v>
      </c>
      <c r="L3931" s="27" t="s">
        <v>111</v>
      </c>
      <c r="M3931" s="27" t="s">
        <v>3447</v>
      </c>
      <c r="N3931" s="27" t="s">
        <v>3448</v>
      </c>
      <c r="P3931" s="27">
        <v>1</v>
      </c>
      <c r="Q3931" s="27">
        <v>1</v>
      </c>
      <c r="R3931" s="27" t="s">
        <v>3447</v>
      </c>
      <c r="S3931" s="27" t="s">
        <v>3447</v>
      </c>
      <c r="T3931" s="24">
        <v>12</v>
      </c>
      <c r="U3931" s="24">
        <v>12</v>
      </c>
      <c r="Y3931" s="26">
        <v>85668</v>
      </c>
      <c r="Z3931" s="50" t="s">
        <v>498</v>
      </c>
      <c r="AA3931" s="50" t="s">
        <v>4093</v>
      </c>
      <c r="AD3931" s="51" t="s">
        <v>2200</v>
      </c>
      <c r="AF3931" s="27" t="s">
        <v>2383</v>
      </c>
      <c r="AH3931" s="27" t="s">
        <v>119</v>
      </c>
      <c r="AI3931" s="27" t="b">
        <v>0</v>
      </c>
      <c r="AJ3931" s="51" t="s">
        <v>2288</v>
      </c>
      <c r="AM3931" s="27" t="s">
        <v>2201</v>
      </c>
      <c r="BK3931" s="29">
        <v>42790</v>
      </c>
      <c r="BL3931" s="29">
        <v>42460</v>
      </c>
      <c r="BM3931" s="27">
        <v>0</v>
      </c>
    </row>
    <row r="3932" spans="1:65" ht="22.5" customHeight="1" x14ac:dyDescent="0.4">
      <c r="A3932" s="27">
        <v>1356</v>
      </c>
      <c r="B3932" s="27">
        <v>52</v>
      </c>
      <c r="C3932" s="27">
        <v>0</v>
      </c>
      <c r="D3932" s="27" t="s">
        <v>89</v>
      </c>
      <c r="E3932" s="4" t="s">
        <v>8001</v>
      </c>
      <c r="F3932" s="4" t="s">
        <v>1355</v>
      </c>
      <c r="H3932" s="49" t="s">
        <v>8079</v>
      </c>
      <c r="J3932" s="27" t="s">
        <v>91</v>
      </c>
      <c r="K3932" s="27" t="s">
        <v>92</v>
      </c>
      <c r="L3932" s="27" t="s">
        <v>111</v>
      </c>
      <c r="M3932" s="27" t="s">
        <v>3447</v>
      </c>
      <c r="N3932" s="27" t="s">
        <v>3448</v>
      </c>
      <c r="P3932" s="27">
        <v>1</v>
      </c>
      <c r="Q3932" s="27">
        <v>1</v>
      </c>
      <c r="R3932" s="27" t="s">
        <v>3447</v>
      </c>
      <c r="S3932" s="27" t="s">
        <v>3447</v>
      </c>
      <c r="T3932" s="24">
        <v>12</v>
      </c>
      <c r="U3932" s="24">
        <v>12</v>
      </c>
      <c r="Y3932" s="26">
        <v>85668</v>
      </c>
      <c r="Z3932" s="50" t="s">
        <v>498</v>
      </c>
      <c r="AA3932" s="50" t="s">
        <v>4093</v>
      </c>
      <c r="AD3932" s="51" t="s">
        <v>2200</v>
      </c>
      <c r="AF3932" s="27" t="s">
        <v>2383</v>
      </c>
      <c r="AH3932" s="27" t="s">
        <v>119</v>
      </c>
      <c r="AI3932" s="27" t="b">
        <v>0</v>
      </c>
      <c r="AJ3932" s="51" t="s">
        <v>2288</v>
      </c>
      <c r="AM3932" s="27" t="s">
        <v>2201</v>
      </c>
      <c r="BK3932" s="29">
        <v>42790</v>
      </c>
      <c r="BL3932" s="29">
        <v>42460</v>
      </c>
      <c r="BM3932" s="27">
        <v>0</v>
      </c>
    </row>
    <row r="3933" spans="1:65" ht="22.5" customHeight="1" x14ac:dyDescent="0.4">
      <c r="A3933" s="27">
        <v>1356</v>
      </c>
      <c r="B3933" s="27">
        <v>53</v>
      </c>
      <c r="C3933" s="27">
        <v>0</v>
      </c>
      <c r="D3933" s="27" t="s">
        <v>89</v>
      </c>
      <c r="E3933" s="4" t="s">
        <v>8001</v>
      </c>
      <c r="F3933" s="4" t="s">
        <v>1355</v>
      </c>
      <c r="H3933" s="49" t="s">
        <v>8080</v>
      </c>
      <c r="J3933" s="27" t="s">
        <v>91</v>
      </c>
      <c r="K3933" s="27" t="s">
        <v>92</v>
      </c>
      <c r="L3933" s="27" t="s">
        <v>111</v>
      </c>
      <c r="M3933" s="27" t="s">
        <v>3447</v>
      </c>
      <c r="N3933" s="27" t="s">
        <v>3448</v>
      </c>
      <c r="P3933" s="27">
        <v>1</v>
      </c>
      <c r="Q3933" s="27">
        <v>1</v>
      </c>
      <c r="R3933" s="27" t="s">
        <v>3447</v>
      </c>
      <c r="S3933" s="27" t="s">
        <v>3447</v>
      </c>
      <c r="T3933" s="24">
        <v>9.6999999999999993</v>
      </c>
      <c r="U3933" s="24">
        <v>9.6999999999999993</v>
      </c>
      <c r="Y3933" s="26">
        <v>69248</v>
      </c>
      <c r="Z3933" s="50" t="s">
        <v>498</v>
      </c>
      <c r="AA3933" s="50" t="s">
        <v>8081</v>
      </c>
      <c r="AD3933" s="51" t="s">
        <v>2200</v>
      </c>
      <c r="AF3933" s="27" t="s">
        <v>2383</v>
      </c>
      <c r="AH3933" s="27" t="s">
        <v>119</v>
      </c>
      <c r="AI3933" s="27" t="b">
        <v>0</v>
      </c>
      <c r="AJ3933" s="51" t="s">
        <v>2288</v>
      </c>
      <c r="AM3933" s="27" t="s">
        <v>2201</v>
      </c>
      <c r="BK3933" s="29">
        <v>42790</v>
      </c>
      <c r="BL3933" s="29">
        <v>42460</v>
      </c>
      <c r="BM3933" s="27">
        <v>0</v>
      </c>
    </row>
    <row r="3934" spans="1:65" ht="22.5" customHeight="1" x14ac:dyDescent="0.4">
      <c r="A3934" s="27">
        <v>1356</v>
      </c>
      <c r="B3934" s="27">
        <v>54</v>
      </c>
      <c r="C3934" s="27">
        <v>0</v>
      </c>
      <c r="D3934" s="27" t="s">
        <v>89</v>
      </c>
      <c r="E3934" s="4" t="s">
        <v>8001</v>
      </c>
      <c r="F3934" s="4" t="s">
        <v>1355</v>
      </c>
      <c r="H3934" s="49" t="s">
        <v>8082</v>
      </c>
      <c r="J3934" s="27" t="s">
        <v>91</v>
      </c>
      <c r="K3934" s="27" t="s">
        <v>92</v>
      </c>
      <c r="L3934" s="27" t="s">
        <v>111</v>
      </c>
      <c r="M3934" s="27" t="s">
        <v>3447</v>
      </c>
      <c r="N3934" s="27" t="s">
        <v>3448</v>
      </c>
      <c r="P3934" s="27">
        <v>1</v>
      </c>
      <c r="Q3934" s="27">
        <v>1</v>
      </c>
      <c r="R3934" s="27" t="s">
        <v>3447</v>
      </c>
      <c r="S3934" s="27" t="s">
        <v>3447</v>
      </c>
      <c r="T3934" s="24">
        <v>20</v>
      </c>
      <c r="U3934" s="24">
        <v>20</v>
      </c>
      <c r="Y3934" s="26">
        <v>142780</v>
      </c>
      <c r="Z3934" s="50" t="s">
        <v>498</v>
      </c>
      <c r="AA3934" s="50" t="s">
        <v>2712</v>
      </c>
      <c r="AD3934" s="51" t="s">
        <v>2200</v>
      </c>
      <c r="AF3934" s="27" t="s">
        <v>2383</v>
      </c>
      <c r="AH3934" s="27" t="s">
        <v>119</v>
      </c>
      <c r="AI3934" s="27" t="b">
        <v>0</v>
      </c>
      <c r="AJ3934" s="51" t="s">
        <v>2288</v>
      </c>
      <c r="AM3934" s="27" t="s">
        <v>2201</v>
      </c>
      <c r="BK3934" s="29">
        <v>42790</v>
      </c>
      <c r="BL3934" s="29">
        <v>42460</v>
      </c>
      <c r="BM3934" s="27">
        <v>0</v>
      </c>
    </row>
    <row r="3935" spans="1:65" ht="22.5" customHeight="1" x14ac:dyDescent="0.4">
      <c r="A3935" s="27">
        <v>1356</v>
      </c>
      <c r="B3935" s="27">
        <v>55</v>
      </c>
      <c r="C3935" s="27">
        <v>0</v>
      </c>
      <c r="D3935" s="27" t="s">
        <v>89</v>
      </c>
      <c r="E3935" s="4" t="s">
        <v>8001</v>
      </c>
      <c r="F3935" s="4" t="s">
        <v>1355</v>
      </c>
      <c r="H3935" s="49" t="s">
        <v>8083</v>
      </c>
      <c r="J3935" s="27" t="s">
        <v>91</v>
      </c>
      <c r="K3935" s="27" t="s">
        <v>92</v>
      </c>
      <c r="L3935" s="27" t="s">
        <v>111</v>
      </c>
      <c r="M3935" s="27" t="s">
        <v>3447</v>
      </c>
      <c r="N3935" s="27" t="s">
        <v>3448</v>
      </c>
      <c r="P3935" s="27">
        <v>1</v>
      </c>
      <c r="Q3935" s="27">
        <v>1</v>
      </c>
      <c r="R3935" s="27" t="s">
        <v>3447</v>
      </c>
      <c r="S3935" s="27" t="s">
        <v>3447</v>
      </c>
      <c r="T3935" s="24">
        <v>13</v>
      </c>
      <c r="U3935" s="24">
        <v>13</v>
      </c>
      <c r="Y3935" s="26">
        <v>92807</v>
      </c>
      <c r="Z3935" s="50" t="s">
        <v>498</v>
      </c>
      <c r="AA3935" s="50" t="s">
        <v>7353</v>
      </c>
      <c r="AD3935" s="51" t="s">
        <v>2200</v>
      </c>
      <c r="AF3935" s="27" t="s">
        <v>2383</v>
      </c>
      <c r="AH3935" s="27" t="s">
        <v>119</v>
      </c>
      <c r="AI3935" s="27" t="b">
        <v>0</v>
      </c>
      <c r="AJ3935" s="51" t="s">
        <v>2288</v>
      </c>
      <c r="AM3935" s="27" t="s">
        <v>2201</v>
      </c>
      <c r="BK3935" s="29">
        <v>42790</v>
      </c>
      <c r="BL3935" s="29">
        <v>42460</v>
      </c>
      <c r="BM3935" s="27">
        <v>0</v>
      </c>
    </row>
    <row r="3936" spans="1:65" ht="22.5" customHeight="1" x14ac:dyDescent="0.4">
      <c r="A3936" s="27">
        <v>1356</v>
      </c>
      <c r="B3936" s="27">
        <v>56</v>
      </c>
      <c r="C3936" s="27">
        <v>0</v>
      </c>
      <c r="D3936" s="27" t="s">
        <v>89</v>
      </c>
      <c r="E3936" s="4" t="s">
        <v>8001</v>
      </c>
      <c r="F3936" s="4" t="s">
        <v>1355</v>
      </c>
      <c r="H3936" s="49" t="s">
        <v>8084</v>
      </c>
      <c r="J3936" s="27" t="s">
        <v>91</v>
      </c>
      <c r="K3936" s="27" t="s">
        <v>92</v>
      </c>
      <c r="L3936" s="27" t="s">
        <v>111</v>
      </c>
      <c r="M3936" s="27" t="s">
        <v>3447</v>
      </c>
      <c r="N3936" s="27" t="s">
        <v>3448</v>
      </c>
      <c r="P3936" s="27">
        <v>1</v>
      </c>
      <c r="Q3936" s="27">
        <v>1</v>
      </c>
      <c r="R3936" s="27" t="s">
        <v>3447</v>
      </c>
      <c r="S3936" s="27" t="s">
        <v>3447</v>
      </c>
      <c r="T3936" s="24">
        <v>18</v>
      </c>
      <c r="U3936" s="24">
        <v>18</v>
      </c>
      <c r="Y3936" s="26">
        <v>128502</v>
      </c>
      <c r="Z3936" s="50" t="s">
        <v>498</v>
      </c>
      <c r="AA3936" s="50" t="s">
        <v>7342</v>
      </c>
      <c r="AD3936" s="51" t="s">
        <v>2200</v>
      </c>
      <c r="AF3936" s="27" t="s">
        <v>2383</v>
      </c>
      <c r="AH3936" s="27" t="s">
        <v>119</v>
      </c>
      <c r="AI3936" s="27" t="b">
        <v>0</v>
      </c>
      <c r="AJ3936" s="51" t="s">
        <v>2288</v>
      </c>
      <c r="AM3936" s="27" t="s">
        <v>2201</v>
      </c>
      <c r="BK3936" s="29">
        <v>42790</v>
      </c>
      <c r="BL3936" s="29">
        <v>42460</v>
      </c>
      <c r="BM3936" s="27">
        <v>0</v>
      </c>
    </row>
    <row r="3937" spans="1:65" ht="22.5" customHeight="1" x14ac:dyDescent="0.4">
      <c r="A3937" s="27">
        <v>1356</v>
      </c>
      <c r="B3937" s="27">
        <v>57</v>
      </c>
      <c r="C3937" s="27">
        <v>0</v>
      </c>
      <c r="D3937" s="27" t="s">
        <v>89</v>
      </c>
      <c r="E3937" s="4" t="s">
        <v>8001</v>
      </c>
      <c r="F3937" s="4" t="s">
        <v>1355</v>
      </c>
      <c r="H3937" s="49" t="s">
        <v>8085</v>
      </c>
      <c r="J3937" s="27" t="s">
        <v>91</v>
      </c>
      <c r="K3937" s="27" t="s">
        <v>92</v>
      </c>
      <c r="L3937" s="27" t="s">
        <v>111</v>
      </c>
      <c r="M3937" s="27" t="s">
        <v>3447</v>
      </c>
      <c r="N3937" s="27" t="s">
        <v>3448</v>
      </c>
      <c r="P3937" s="27">
        <v>1</v>
      </c>
      <c r="Q3937" s="27">
        <v>1</v>
      </c>
      <c r="R3937" s="27" t="s">
        <v>3447</v>
      </c>
      <c r="S3937" s="27" t="s">
        <v>3447</v>
      </c>
      <c r="T3937" s="24">
        <v>19</v>
      </c>
      <c r="U3937" s="24">
        <v>19</v>
      </c>
      <c r="Y3937" s="26">
        <v>135641</v>
      </c>
      <c r="Z3937" s="50" t="s">
        <v>498</v>
      </c>
      <c r="AA3937" s="50" t="s">
        <v>4089</v>
      </c>
      <c r="AD3937" s="51" t="s">
        <v>2200</v>
      </c>
      <c r="AF3937" s="27" t="s">
        <v>2383</v>
      </c>
      <c r="AH3937" s="27" t="s">
        <v>119</v>
      </c>
      <c r="AI3937" s="27" t="b">
        <v>0</v>
      </c>
      <c r="AJ3937" s="51" t="s">
        <v>2288</v>
      </c>
      <c r="AM3937" s="27" t="s">
        <v>2201</v>
      </c>
      <c r="BK3937" s="29">
        <v>42790</v>
      </c>
      <c r="BL3937" s="29">
        <v>42460</v>
      </c>
      <c r="BM3937" s="27">
        <v>0</v>
      </c>
    </row>
    <row r="3938" spans="1:65" ht="22.5" customHeight="1" x14ac:dyDescent="0.4">
      <c r="A3938" s="27">
        <v>1356</v>
      </c>
      <c r="B3938" s="27">
        <v>58</v>
      </c>
      <c r="C3938" s="27">
        <v>0</v>
      </c>
      <c r="D3938" s="27" t="s">
        <v>89</v>
      </c>
      <c r="E3938" s="4" t="s">
        <v>8001</v>
      </c>
      <c r="F3938" s="4" t="s">
        <v>1355</v>
      </c>
      <c r="H3938" s="49" t="s">
        <v>8086</v>
      </c>
      <c r="J3938" s="27" t="s">
        <v>91</v>
      </c>
      <c r="K3938" s="27" t="s">
        <v>92</v>
      </c>
      <c r="L3938" s="27" t="s">
        <v>111</v>
      </c>
      <c r="M3938" s="27" t="s">
        <v>3447</v>
      </c>
      <c r="N3938" s="27" t="s">
        <v>3448</v>
      </c>
      <c r="P3938" s="27">
        <v>1</v>
      </c>
      <c r="Q3938" s="27">
        <v>1</v>
      </c>
      <c r="R3938" s="27" t="s">
        <v>3447</v>
      </c>
      <c r="S3938" s="27" t="s">
        <v>3447</v>
      </c>
      <c r="T3938" s="24">
        <v>8.7200000000000006</v>
      </c>
      <c r="U3938" s="24">
        <v>8.7200000000000006</v>
      </c>
      <c r="Y3938" s="26">
        <v>62252</v>
      </c>
      <c r="Z3938" s="50" t="s">
        <v>498</v>
      </c>
      <c r="AA3938" s="50" t="s">
        <v>8087</v>
      </c>
      <c r="AD3938" s="51" t="s">
        <v>2200</v>
      </c>
      <c r="AF3938" s="27" t="s">
        <v>2383</v>
      </c>
      <c r="AH3938" s="27" t="s">
        <v>119</v>
      </c>
      <c r="AI3938" s="27" t="b">
        <v>0</v>
      </c>
      <c r="AJ3938" s="51" t="s">
        <v>2288</v>
      </c>
      <c r="AM3938" s="27" t="s">
        <v>2201</v>
      </c>
      <c r="BK3938" s="29">
        <v>42790</v>
      </c>
      <c r="BL3938" s="29">
        <v>42460</v>
      </c>
      <c r="BM3938" s="27">
        <v>0</v>
      </c>
    </row>
    <row r="3939" spans="1:65" ht="22.5" customHeight="1" x14ac:dyDescent="0.4">
      <c r="A3939" s="27">
        <v>1356</v>
      </c>
      <c r="B3939" s="27">
        <v>59</v>
      </c>
      <c r="C3939" s="27">
        <v>0</v>
      </c>
      <c r="D3939" s="27" t="s">
        <v>89</v>
      </c>
      <c r="E3939" s="4" t="s">
        <v>8001</v>
      </c>
      <c r="F3939" s="4" t="s">
        <v>1355</v>
      </c>
      <c r="H3939" s="49" t="s">
        <v>8088</v>
      </c>
      <c r="J3939" s="27" t="s">
        <v>91</v>
      </c>
      <c r="K3939" s="27" t="s">
        <v>92</v>
      </c>
      <c r="L3939" s="27" t="s">
        <v>111</v>
      </c>
      <c r="M3939" s="27" t="s">
        <v>3447</v>
      </c>
      <c r="N3939" s="27" t="s">
        <v>3448</v>
      </c>
      <c r="P3939" s="27">
        <v>1</v>
      </c>
      <c r="Q3939" s="27">
        <v>1</v>
      </c>
      <c r="R3939" s="27" t="s">
        <v>3447</v>
      </c>
      <c r="S3939" s="27" t="s">
        <v>3447</v>
      </c>
      <c r="T3939" s="24">
        <v>10</v>
      </c>
      <c r="U3939" s="24">
        <v>10</v>
      </c>
      <c r="Y3939" s="26">
        <v>71390</v>
      </c>
      <c r="Z3939" s="50" t="s">
        <v>498</v>
      </c>
      <c r="AA3939" s="50" t="s">
        <v>7310</v>
      </c>
      <c r="AD3939" s="51" t="s">
        <v>2200</v>
      </c>
      <c r="AF3939" s="27" t="s">
        <v>2383</v>
      </c>
      <c r="AH3939" s="27" t="s">
        <v>119</v>
      </c>
      <c r="AI3939" s="27" t="b">
        <v>0</v>
      </c>
      <c r="AJ3939" s="51" t="s">
        <v>2288</v>
      </c>
      <c r="AM3939" s="27" t="s">
        <v>2201</v>
      </c>
      <c r="BK3939" s="29">
        <v>42790</v>
      </c>
      <c r="BL3939" s="29">
        <v>42460</v>
      </c>
      <c r="BM3939" s="27">
        <v>0</v>
      </c>
    </row>
    <row r="3940" spans="1:65" ht="22.5" customHeight="1" x14ac:dyDescent="0.4">
      <c r="A3940" s="27">
        <v>1356</v>
      </c>
      <c r="B3940" s="27">
        <v>60</v>
      </c>
      <c r="C3940" s="27">
        <v>0</v>
      </c>
      <c r="D3940" s="27" t="s">
        <v>89</v>
      </c>
      <c r="E3940" s="4" t="s">
        <v>8001</v>
      </c>
      <c r="F3940" s="4" t="s">
        <v>1355</v>
      </c>
      <c r="H3940" s="49" t="s">
        <v>8089</v>
      </c>
      <c r="J3940" s="27" t="s">
        <v>91</v>
      </c>
      <c r="K3940" s="27" t="s">
        <v>92</v>
      </c>
      <c r="L3940" s="27" t="s">
        <v>111</v>
      </c>
      <c r="M3940" s="27" t="s">
        <v>3447</v>
      </c>
      <c r="N3940" s="27" t="s">
        <v>3448</v>
      </c>
      <c r="P3940" s="27">
        <v>1</v>
      </c>
      <c r="Q3940" s="27">
        <v>1</v>
      </c>
      <c r="R3940" s="27" t="s">
        <v>3447</v>
      </c>
      <c r="S3940" s="27" t="s">
        <v>3447</v>
      </c>
      <c r="T3940" s="24">
        <v>12</v>
      </c>
      <c r="U3940" s="24">
        <v>12</v>
      </c>
      <c r="Y3940" s="26">
        <v>85668</v>
      </c>
      <c r="Z3940" s="50" t="s">
        <v>498</v>
      </c>
      <c r="AA3940" s="50" t="s">
        <v>4093</v>
      </c>
      <c r="AD3940" s="51" t="s">
        <v>2200</v>
      </c>
      <c r="AF3940" s="27" t="s">
        <v>2383</v>
      </c>
      <c r="AH3940" s="27" t="s">
        <v>119</v>
      </c>
      <c r="AI3940" s="27" t="b">
        <v>0</v>
      </c>
      <c r="AJ3940" s="51" t="s">
        <v>2288</v>
      </c>
      <c r="AM3940" s="27" t="s">
        <v>2201</v>
      </c>
      <c r="BK3940" s="29">
        <v>42790</v>
      </c>
      <c r="BL3940" s="29">
        <v>42460</v>
      </c>
      <c r="BM3940" s="27">
        <v>0</v>
      </c>
    </row>
    <row r="3941" spans="1:65" ht="22.5" customHeight="1" x14ac:dyDescent="0.4">
      <c r="A3941" s="27">
        <v>1356</v>
      </c>
      <c r="B3941" s="27">
        <v>61</v>
      </c>
      <c r="C3941" s="27">
        <v>0</v>
      </c>
      <c r="D3941" s="27" t="s">
        <v>89</v>
      </c>
      <c r="E3941" s="4" t="s">
        <v>8001</v>
      </c>
      <c r="F3941" s="4" t="s">
        <v>1357</v>
      </c>
      <c r="H3941" s="49" t="s">
        <v>8090</v>
      </c>
      <c r="J3941" s="27" t="s">
        <v>91</v>
      </c>
      <c r="K3941" s="27" t="s">
        <v>92</v>
      </c>
      <c r="L3941" s="27" t="s">
        <v>111</v>
      </c>
      <c r="M3941" s="27" t="s">
        <v>3447</v>
      </c>
      <c r="N3941" s="27" t="s">
        <v>3448</v>
      </c>
      <c r="P3941" s="27">
        <v>1</v>
      </c>
      <c r="Q3941" s="27">
        <v>1</v>
      </c>
      <c r="R3941" s="27" t="s">
        <v>3447</v>
      </c>
      <c r="S3941" s="27" t="s">
        <v>3447</v>
      </c>
      <c r="T3941" s="24">
        <v>411</v>
      </c>
      <c r="U3941" s="24">
        <v>411</v>
      </c>
      <c r="Y3941" s="26">
        <v>2934129</v>
      </c>
      <c r="Z3941" s="50" t="s">
        <v>498</v>
      </c>
      <c r="AA3941" s="50" t="s">
        <v>8091</v>
      </c>
      <c r="AD3941" s="51" t="s">
        <v>2200</v>
      </c>
      <c r="AF3941" s="27" t="s">
        <v>2383</v>
      </c>
      <c r="AH3941" s="27" t="s">
        <v>119</v>
      </c>
      <c r="AI3941" s="27" t="b">
        <v>0</v>
      </c>
      <c r="AJ3941" s="51" t="s">
        <v>2288</v>
      </c>
      <c r="AM3941" s="27" t="s">
        <v>2201</v>
      </c>
      <c r="BK3941" s="29">
        <v>42790</v>
      </c>
      <c r="BL3941" s="29">
        <v>42460</v>
      </c>
      <c r="BM3941" s="27">
        <v>0</v>
      </c>
    </row>
    <row r="3942" spans="1:65" ht="22.5" customHeight="1" x14ac:dyDescent="0.4">
      <c r="A3942" s="27">
        <v>1356</v>
      </c>
      <c r="B3942" s="27">
        <v>62</v>
      </c>
      <c r="C3942" s="27">
        <v>0</v>
      </c>
      <c r="D3942" s="27" t="s">
        <v>89</v>
      </c>
      <c r="E3942" s="4" t="s">
        <v>8001</v>
      </c>
      <c r="F3942" s="4" t="s">
        <v>1357</v>
      </c>
      <c r="H3942" s="49" t="s">
        <v>8092</v>
      </c>
      <c r="J3942" s="27" t="s">
        <v>91</v>
      </c>
      <c r="K3942" s="27" t="s">
        <v>92</v>
      </c>
      <c r="L3942" s="27" t="s">
        <v>111</v>
      </c>
      <c r="M3942" s="27" t="s">
        <v>3447</v>
      </c>
      <c r="N3942" s="27" t="s">
        <v>3448</v>
      </c>
      <c r="P3942" s="27">
        <v>1</v>
      </c>
      <c r="Q3942" s="27">
        <v>1</v>
      </c>
      <c r="R3942" s="27" t="s">
        <v>3447</v>
      </c>
      <c r="S3942" s="27" t="s">
        <v>3447</v>
      </c>
      <c r="T3942" s="24">
        <v>963</v>
      </c>
      <c r="U3942" s="24">
        <v>963</v>
      </c>
      <c r="Y3942" s="26">
        <v>6874857</v>
      </c>
      <c r="Z3942" s="50" t="s">
        <v>498</v>
      </c>
      <c r="AA3942" s="50" t="s">
        <v>8093</v>
      </c>
      <c r="AD3942" s="51" t="s">
        <v>2200</v>
      </c>
      <c r="AF3942" s="27" t="s">
        <v>2383</v>
      </c>
      <c r="AH3942" s="27" t="s">
        <v>119</v>
      </c>
      <c r="AI3942" s="27" t="b">
        <v>0</v>
      </c>
      <c r="AJ3942" s="51" t="s">
        <v>2288</v>
      </c>
      <c r="AM3942" s="27" t="s">
        <v>2201</v>
      </c>
      <c r="BK3942" s="29">
        <v>42790</v>
      </c>
      <c r="BL3942" s="29">
        <v>42460</v>
      </c>
      <c r="BM3942" s="27">
        <v>0</v>
      </c>
    </row>
    <row r="3943" spans="1:65" ht="22.5" customHeight="1" x14ac:dyDescent="0.4">
      <c r="A3943" s="27">
        <v>1356</v>
      </c>
      <c r="B3943" s="27">
        <v>63</v>
      </c>
      <c r="C3943" s="27">
        <v>0</v>
      </c>
      <c r="D3943" s="27" t="s">
        <v>89</v>
      </c>
      <c r="E3943" s="4" t="s">
        <v>8001</v>
      </c>
      <c r="F3943" s="4" t="s">
        <v>2295</v>
      </c>
      <c r="H3943" s="49" t="s">
        <v>8094</v>
      </c>
      <c r="J3943" s="27" t="s">
        <v>91</v>
      </c>
      <c r="K3943" s="27" t="s">
        <v>92</v>
      </c>
      <c r="L3943" s="27" t="s">
        <v>111</v>
      </c>
      <c r="M3943" s="27" t="s">
        <v>3447</v>
      </c>
      <c r="N3943" s="27" t="s">
        <v>3448</v>
      </c>
      <c r="P3943" s="27">
        <v>1</v>
      </c>
      <c r="Q3943" s="27">
        <v>1</v>
      </c>
      <c r="R3943" s="27" t="s">
        <v>3447</v>
      </c>
      <c r="S3943" s="27" t="s">
        <v>3447</v>
      </c>
      <c r="T3943" s="24">
        <v>109</v>
      </c>
      <c r="U3943" s="24">
        <v>109</v>
      </c>
      <c r="Y3943" s="26">
        <v>778151</v>
      </c>
      <c r="Z3943" s="50" t="s">
        <v>498</v>
      </c>
      <c r="AA3943" s="50" t="s">
        <v>7304</v>
      </c>
      <c r="AD3943" s="51" t="s">
        <v>2200</v>
      </c>
      <c r="AF3943" s="27" t="s">
        <v>8095</v>
      </c>
      <c r="AH3943" s="27" t="s">
        <v>119</v>
      </c>
      <c r="AI3943" s="27" t="b">
        <v>0</v>
      </c>
      <c r="AJ3943" s="51" t="s">
        <v>2288</v>
      </c>
      <c r="AM3943" s="27" t="s">
        <v>2201</v>
      </c>
      <c r="BK3943" s="29">
        <v>42790</v>
      </c>
      <c r="BL3943" s="29">
        <v>42460</v>
      </c>
      <c r="BM3943" s="27">
        <v>0</v>
      </c>
    </row>
    <row r="3944" spans="1:65" ht="22.5" customHeight="1" x14ac:dyDescent="0.4">
      <c r="A3944" s="27">
        <v>1356</v>
      </c>
      <c r="B3944" s="27">
        <v>64</v>
      </c>
      <c r="C3944" s="27">
        <v>0</v>
      </c>
      <c r="D3944" s="27" t="s">
        <v>89</v>
      </c>
      <c r="E3944" s="4" t="s">
        <v>8001</v>
      </c>
      <c r="F3944" s="4" t="s">
        <v>2295</v>
      </c>
      <c r="H3944" s="49" t="s">
        <v>8096</v>
      </c>
      <c r="J3944" s="27" t="s">
        <v>91</v>
      </c>
      <c r="K3944" s="27" t="s">
        <v>92</v>
      </c>
      <c r="L3944" s="27" t="s">
        <v>111</v>
      </c>
      <c r="M3944" s="27" t="s">
        <v>3447</v>
      </c>
      <c r="N3944" s="27" t="s">
        <v>3448</v>
      </c>
      <c r="P3944" s="27">
        <v>1</v>
      </c>
      <c r="Q3944" s="27">
        <v>1</v>
      </c>
      <c r="R3944" s="27" t="s">
        <v>3447</v>
      </c>
      <c r="S3944" s="27" t="s">
        <v>3447</v>
      </c>
      <c r="T3944" s="24">
        <v>473</v>
      </c>
      <c r="U3944" s="24">
        <v>473</v>
      </c>
      <c r="Y3944" s="26">
        <v>3376747</v>
      </c>
      <c r="Z3944" s="50" t="s">
        <v>498</v>
      </c>
      <c r="AA3944" s="50" t="s">
        <v>5802</v>
      </c>
      <c r="AD3944" s="51" t="s">
        <v>2200</v>
      </c>
      <c r="AF3944" s="27" t="s">
        <v>8095</v>
      </c>
      <c r="AH3944" s="27" t="s">
        <v>119</v>
      </c>
      <c r="AI3944" s="27" t="b">
        <v>0</v>
      </c>
      <c r="AJ3944" s="51" t="s">
        <v>2288</v>
      </c>
      <c r="AM3944" s="27" t="s">
        <v>2201</v>
      </c>
      <c r="BK3944" s="29">
        <v>42790</v>
      </c>
      <c r="BL3944" s="29">
        <v>42460</v>
      </c>
      <c r="BM3944" s="27">
        <v>0</v>
      </c>
    </row>
    <row r="3945" spans="1:65" ht="22.5" customHeight="1" x14ac:dyDescent="0.4">
      <c r="A3945" s="27">
        <v>1356</v>
      </c>
      <c r="B3945" s="27">
        <v>65</v>
      </c>
      <c r="C3945" s="27">
        <v>0</v>
      </c>
      <c r="D3945" s="27" t="s">
        <v>89</v>
      </c>
      <c r="E3945" s="4" t="s">
        <v>8001</v>
      </c>
      <c r="F3945" s="4" t="s">
        <v>1286</v>
      </c>
      <c r="H3945" s="49" t="s">
        <v>8097</v>
      </c>
      <c r="J3945" s="27" t="s">
        <v>91</v>
      </c>
      <c r="K3945" s="27" t="s">
        <v>92</v>
      </c>
      <c r="L3945" s="27" t="s">
        <v>111</v>
      </c>
      <c r="M3945" s="27" t="s">
        <v>3447</v>
      </c>
      <c r="N3945" s="27" t="s">
        <v>3448</v>
      </c>
      <c r="P3945" s="27">
        <v>1</v>
      </c>
      <c r="Q3945" s="27">
        <v>1</v>
      </c>
      <c r="R3945" s="27" t="s">
        <v>3447</v>
      </c>
      <c r="S3945" s="27" t="s">
        <v>3447</v>
      </c>
      <c r="T3945" s="24">
        <v>393</v>
      </c>
      <c r="U3945" s="24">
        <v>393</v>
      </c>
      <c r="Y3945" s="26">
        <v>2805627</v>
      </c>
      <c r="Z3945" s="50" t="s">
        <v>498</v>
      </c>
      <c r="AA3945" s="50" t="s">
        <v>8098</v>
      </c>
      <c r="AD3945" s="51" t="s">
        <v>2200</v>
      </c>
      <c r="AF3945" s="27" t="s">
        <v>8099</v>
      </c>
      <c r="AH3945" s="27" t="s">
        <v>119</v>
      </c>
      <c r="AI3945" s="27" t="b">
        <v>0</v>
      </c>
      <c r="AJ3945" s="51" t="s">
        <v>2288</v>
      </c>
      <c r="AM3945" s="27" t="s">
        <v>2201</v>
      </c>
      <c r="BK3945" s="29">
        <v>42790</v>
      </c>
      <c r="BL3945" s="29">
        <v>42460</v>
      </c>
      <c r="BM3945" s="27">
        <v>0</v>
      </c>
    </row>
    <row r="3946" spans="1:65" ht="22.5" customHeight="1" x14ac:dyDescent="0.4">
      <c r="A3946" s="27">
        <v>1356</v>
      </c>
      <c r="B3946" s="27">
        <v>66</v>
      </c>
      <c r="C3946" s="27">
        <v>0</v>
      </c>
      <c r="D3946" s="27" t="s">
        <v>89</v>
      </c>
      <c r="E3946" s="4" t="s">
        <v>8001</v>
      </c>
      <c r="F3946" s="4" t="s">
        <v>2482</v>
      </c>
      <c r="H3946" s="49" t="s">
        <v>8100</v>
      </c>
      <c r="J3946" s="27" t="s">
        <v>91</v>
      </c>
      <c r="K3946" s="27" t="s">
        <v>92</v>
      </c>
      <c r="L3946" s="27" t="s">
        <v>111</v>
      </c>
      <c r="M3946" s="27" t="s">
        <v>3447</v>
      </c>
      <c r="N3946" s="27" t="s">
        <v>3448</v>
      </c>
      <c r="P3946" s="27">
        <v>1</v>
      </c>
      <c r="Q3946" s="27">
        <v>1</v>
      </c>
      <c r="R3946" s="27" t="s">
        <v>3447</v>
      </c>
      <c r="S3946" s="27" t="s">
        <v>3447</v>
      </c>
      <c r="T3946" s="24">
        <v>2008</v>
      </c>
      <c r="U3946" s="24">
        <v>2008</v>
      </c>
      <c r="Y3946" s="26">
        <v>14335112</v>
      </c>
      <c r="Z3946" s="50" t="s">
        <v>498</v>
      </c>
      <c r="AA3946" s="50" t="s">
        <v>8101</v>
      </c>
      <c r="AD3946" s="51" t="s">
        <v>2200</v>
      </c>
      <c r="AF3946" s="27" t="s">
        <v>7274</v>
      </c>
      <c r="AH3946" s="27" t="s">
        <v>119</v>
      </c>
      <c r="AI3946" s="27" t="b">
        <v>0</v>
      </c>
      <c r="AJ3946" s="51" t="s">
        <v>2288</v>
      </c>
      <c r="AM3946" s="27" t="s">
        <v>2201</v>
      </c>
      <c r="BK3946" s="29">
        <v>42790</v>
      </c>
      <c r="BL3946" s="29">
        <v>42460</v>
      </c>
      <c r="BM3946" s="27">
        <v>0</v>
      </c>
    </row>
    <row r="3947" spans="1:65" ht="22.5" customHeight="1" x14ac:dyDescent="0.4">
      <c r="A3947" s="27">
        <v>1356</v>
      </c>
      <c r="B3947" s="27">
        <v>67</v>
      </c>
      <c r="C3947" s="27">
        <v>0</v>
      </c>
      <c r="D3947" s="27" t="s">
        <v>89</v>
      </c>
      <c r="E3947" s="4" t="s">
        <v>8001</v>
      </c>
      <c r="F3947" s="4" t="s">
        <v>2482</v>
      </c>
      <c r="H3947" s="49" t="s">
        <v>8102</v>
      </c>
      <c r="J3947" s="27" t="s">
        <v>91</v>
      </c>
      <c r="K3947" s="27" t="s">
        <v>92</v>
      </c>
      <c r="L3947" s="27" t="s">
        <v>111</v>
      </c>
      <c r="M3947" s="27" t="s">
        <v>3447</v>
      </c>
      <c r="N3947" s="27" t="s">
        <v>3448</v>
      </c>
      <c r="P3947" s="27">
        <v>1</v>
      </c>
      <c r="Q3947" s="27">
        <v>1</v>
      </c>
      <c r="R3947" s="27" t="s">
        <v>3447</v>
      </c>
      <c r="S3947" s="27" t="s">
        <v>3447</v>
      </c>
      <c r="T3947" s="24">
        <v>99</v>
      </c>
      <c r="U3947" s="24">
        <v>99</v>
      </c>
      <c r="Y3947" s="26">
        <v>706761</v>
      </c>
      <c r="Z3947" s="50" t="s">
        <v>498</v>
      </c>
      <c r="AA3947" s="50" t="s">
        <v>4425</v>
      </c>
      <c r="AD3947" s="51" t="s">
        <v>2200</v>
      </c>
      <c r="AF3947" s="27" t="s">
        <v>7274</v>
      </c>
      <c r="AH3947" s="27" t="s">
        <v>119</v>
      </c>
      <c r="AI3947" s="27" t="b">
        <v>0</v>
      </c>
      <c r="AJ3947" s="51" t="s">
        <v>2288</v>
      </c>
      <c r="AM3947" s="27" t="s">
        <v>2201</v>
      </c>
      <c r="BK3947" s="29">
        <v>42790</v>
      </c>
      <c r="BL3947" s="29">
        <v>42460</v>
      </c>
      <c r="BM3947" s="27">
        <v>0</v>
      </c>
    </row>
    <row r="3948" spans="1:65" ht="22.5" customHeight="1" x14ac:dyDescent="0.4">
      <c r="A3948" s="27">
        <v>1356</v>
      </c>
      <c r="B3948" s="27">
        <v>68</v>
      </c>
      <c r="C3948" s="27">
        <v>0</v>
      </c>
      <c r="D3948" s="27" t="s">
        <v>89</v>
      </c>
      <c r="E3948" s="4" t="s">
        <v>8001</v>
      </c>
      <c r="F3948" s="4" t="s">
        <v>2482</v>
      </c>
      <c r="H3948" s="49" t="s">
        <v>8103</v>
      </c>
      <c r="J3948" s="27" t="s">
        <v>91</v>
      </c>
      <c r="K3948" s="27" t="s">
        <v>92</v>
      </c>
      <c r="L3948" s="27" t="s">
        <v>111</v>
      </c>
      <c r="M3948" s="27" t="s">
        <v>3447</v>
      </c>
      <c r="N3948" s="27" t="s">
        <v>3448</v>
      </c>
      <c r="P3948" s="27">
        <v>1</v>
      </c>
      <c r="Q3948" s="27">
        <v>1</v>
      </c>
      <c r="R3948" s="27" t="s">
        <v>3447</v>
      </c>
      <c r="S3948" s="27" t="s">
        <v>3447</v>
      </c>
      <c r="T3948" s="24">
        <v>970</v>
      </c>
      <c r="U3948" s="24">
        <v>970</v>
      </c>
      <c r="Y3948" s="26">
        <v>6924830</v>
      </c>
      <c r="Z3948" s="50" t="s">
        <v>498</v>
      </c>
      <c r="AA3948" s="50" t="s">
        <v>8104</v>
      </c>
      <c r="AD3948" s="51" t="s">
        <v>2200</v>
      </c>
      <c r="AF3948" s="27" t="s">
        <v>7274</v>
      </c>
      <c r="AH3948" s="27" t="s">
        <v>119</v>
      </c>
      <c r="AI3948" s="27" t="b">
        <v>0</v>
      </c>
      <c r="AJ3948" s="51" t="s">
        <v>2288</v>
      </c>
      <c r="AM3948" s="27" t="s">
        <v>2201</v>
      </c>
      <c r="BK3948" s="29">
        <v>42790</v>
      </c>
      <c r="BL3948" s="29">
        <v>42460</v>
      </c>
      <c r="BM3948" s="27">
        <v>0</v>
      </c>
    </row>
    <row r="3949" spans="1:65" ht="22.5" customHeight="1" x14ac:dyDescent="0.4">
      <c r="A3949" s="27">
        <v>1356</v>
      </c>
      <c r="B3949" s="27">
        <v>69</v>
      </c>
      <c r="C3949" s="27">
        <v>0</v>
      </c>
      <c r="D3949" s="27" t="s">
        <v>89</v>
      </c>
      <c r="E3949" s="4" t="s">
        <v>8001</v>
      </c>
      <c r="F3949" s="4" t="s">
        <v>2482</v>
      </c>
      <c r="H3949" s="49" t="s">
        <v>8105</v>
      </c>
      <c r="J3949" s="27" t="s">
        <v>91</v>
      </c>
      <c r="K3949" s="27" t="s">
        <v>92</v>
      </c>
      <c r="L3949" s="27" t="s">
        <v>111</v>
      </c>
      <c r="M3949" s="27" t="s">
        <v>3447</v>
      </c>
      <c r="N3949" s="27" t="s">
        <v>3448</v>
      </c>
      <c r="P3949" s="27">
        <v>1</v>
      </c>
      <c r="Q3949" s="27">
        <v>1</v>
      </c>
      <c r="R3949" s="27" t="s">
        <v>3447</v>
      </c>
      <c r="S3949" s="27" t="s">
        <v>3447</v>
      </c>
      <c r="T3949" s="24">
        <v>1127</v>
      </c>
      <c r="U3949" s="24">
        <v>1127</v>
      </c>
      <c r="Y3949" s="26">
        <v>8045653</v>
      </c>
      <c r="Z3949" s="50" t="s">
        <v>498</v>
      </c>
      <c r="AA3949" s="50" t="s">
        <v>8106</v>
      </c>
      <c r="AD3949" s="51" t="s">
        <v>2200</v>
      </c>
      <c r="AF3949" s="27" t="s">
        <v>7274</v>
      </c>
      <c r="AH3949" s="27" t="s">
        <v>119</v>
      </c>
      <c r="AI3949" s="27" t="b">
        <v>0</v>
      </c>
      <c r="AJ3949" s="51" t="s">
        <v>2288</v>
      </c>
      <c r="AM3949" s="27" t="s">
        <v>2201</v>
      </c>
      <c r="BK3949" s="29">
        <v>42790</v>
      </c>
      <c r="BL3949" s="29">
        <v>42460</v>
      </c>
      <c r="BM3949" s="27">
        <v>0</v>
      </c>
    </row>
    <row r="3950" spans="1:65" ht="22.5" customHeight="1" x14ac:dyDescent="0.4">
      <c r="A3950" s="27">
        <v>1356</v>
      </c>
      <c r="B3950" s="27">
        <v>70</v>
      </c>
      <c r="C3950" s="27">
        <v>0</v>
      </c>
      <c r="D3950" s="27" t="s">
        <v>89</v>
      </c>
      <c r="E3950" s="4" t="s">
        <v>8001</v>
      </c>
      <c r="F3950" s="4" t="s">
        <v>5821</v>
      </c>
      <c r="H3950" s="49" t="s">
        <v>8107</v>
      </c>
      <c r="J3950" s="27" t="s">
        <v>91</v>
      </c>
      <c r="K3950" s="27" t="s">
        <v>92</v>
      </c>
      <c r="L3950" s="27" t="s">
        <v>111</v>
      </c>
      <c r="M3950" s="27" t="s">
        <v>3447</v>
      </c>
      <c r="N3950" s="27" t="s">
        <v>3448</v>
      </c>
      <c r="P3950" s="27">
        <v>1</v>
      </c>
      <c r="Q3950" s="27">
        <v>1</v>
      </c>
      <c r="R3950" s="27" t="s">
        <v>3447</v>
      </c>
      <c r="S3950" s="27" t="s">
        <v>3447</v>
      </c>
      <c r="T3950" s="24">
        <v>29</v>
      </c>
      <c r="U3950" s="24">
        <v>29</v>
      </c>
      <c r="Y3950" s="26">
        <v>207031</v>
      </c>
      <c r="Z3950" s="50" t="s">
        <v>498</v>
      </c>
      <c r="AA3950" s="50" t="s">
        <v>2773</v>
      </c>
      <c r="AD3950" s="51" t="s">
        <v>2200</v>
      </c>
      <c r="AF3950" s="27" t="s">
        <v>7274</v>
      </c>
      <c r="AH3950" s="27" t="s">
        <v>119</v>
      </c>
      <c r="AI3950" s="27" t="b">
        <v>0</v>
      </c>
      <c r="AJ3950" s="51" t="s">
        <v>2288</v>
      </c>
      <c r="AM3950" s="27" t="s">
        <v>2201</v>
      </c>
      <c r="BK3950" s="29">
        <v>42790</v>
      </c>
      <c r="BL3950" s="29">
        <v>42460</v>
      </c>
      <c r="BM3950" s="27">
        <v>0</v>
      </c>
    </row>
    <row r="3951" spans="1:65" ht="22.5" customHeight="1" x14ac:dyDescent="0.4">
      <c r="A3951" s="27">
        <v>1356</v>
      </c>
      <c r="B3951" s="27">
        <v>71</v>
      </c>
      <c r="C3951" s="27">
        <v>0</v>
      </c>
      <c r="D3951" s="27" t="s">
        <v>89</v>
      </c>
      <c r="E3951" s="4" t="s">
        <v>8001</v>
      </c>
      <c r="F3951" s="4" t="s">
        <v>5821</v>
      </c>
      <c r="H3951" s="49" t="s">
        <v>8108</v>
      </c>
      <c r="J3951" s="27" t="s">
        <v>91</v>
      </c>
      <c r="K3951" s="27" t="s">
        <v>92</v>
      </c>
      <c r="L3951" s="27" t="s">
        <v>111</v>
      </c>
      <c r="M3951" s="27" t="s">
        <v>3447</v>
      </c>
      <c r="N3951" s="27" t="s">
        <v>3448</v>
      </c>
      <c r="P3951" s="27">
        <v>1</v>
      </c>
      <c r="Q3951" s="27">
        <v>1</v>
      </c>
      <c r="R3951" s="27" t="s">
        <v>3447</v>
      </c>
      <c r="S3951" s="27" t="s">
        <v>3447</v>
      </c>
      <c r="T3951" s="24">
        <v>797</v>
      </c>
      <c r="U3951" s="24">
        <v>797</v>
      </c>
      <c r="Y3951" s="26">
        <v>5689783</v>
      </c>
      <c r="Z3951" s="50" t="s">
        <v>498</v>
      </c>
      <c r="AA3951" s="50" t="s">
        <v>8109</v>
      </c>
      <c r="AD3951" s="51" t="s">
        <v>2200</v>
      </c>
      <c r="AF3951" s="27" t="s">
        <v>7274</v>
      </c>
      <c r="AH3951" s="27" t="s">
        <v>119</v>
      </c>
      <c r="AI3951" s="27" t="b">
        <v>0</v>
      </c>
      <c r="AJ3951" s="51" t="s">
        <v>2288</v>
      </c>
      <c r="AM3951" s="27" t="s">
        <v>2201</v>
      </c>
      <c r="BK3951" s="29">
        <v>42790</v>
      </c>
      <c r="BL3951" s="29">
        <v>42460</v>
      </c>
      <c r="BM3951" s="27">
        <v>0</v>
      </c>
    </row>
    <row r="3952" spans="1:65" ht="22.5" customHeight="1" x14ac:dyDescent="0.4">
      <c r="A3952" s="27">
        <v>1356</v>
      </c>
      <c r="B3952" s="27">
        <v>72</v>
      </c>
      <c r="C3952" s="27">
        <v>0</v>
      </c>
      <c r="D3952" s="27" t="s">
        <v>89</v>
      </c>
      <c r="E3952" s="4" t="s">
        <v>8001</v>
      </c>
      <c r="F3952" s="4" t="s">
        <v>5825</v>
      </c>
      <c r="H3952" s="49" t="s">
        <v>8110</v>
      </c>
      <c r="J3952" s="27" t="s">
        <v>91</v>
      </c>
      <c r="K3952" s="27" t="s">
        <v>92</v>
      </c>
      <c r="L3952" s="27" t="s">
        <v>111</v>
      </c>
      <c r="M3952" s="27" t="s">
        <v>3447</v>
      </c>
      <c r="N3952" s="27" t="s">
        <v>3448</v>
      </c>
      <c r="P3952" s="27">
        <v>1</v>
      </c>
      <c r="Q3952" s="27">
        <v>1</v>
      </c>
      <c r="R3952" s="27" t="s">
        <v>3447</v>
      </c>
      <c r="S3952" s="27" t="s">
        <v>3447</v>
      </c>
      <c r="T3952" s="24">
        <v>1052</v>
      </c>
      <c r="U3952" s="24">
        <v>1052</v>
      </c>
      <c r="Y3952" s="26">
        <v>7510228</v>
      </c>
      <c r="Z3952" s="50" t="s">
        <v>498</v>
      </c>
      <c r="AA3952" s="50" t="s">
        <v>8111</v>
      </c>
      <c r="AD3952" s="51" t="s">
        <v>2200</v>
      </c>
      <c r="AF3952" s="27" t="s">
        <v>7274</v>
      </c>
      <c r="AH3952" s="27" t="s">
        <v>119</v>
      </c>
      <c r="AI3952" s="27" t="b">
        <v>0</v>
      </c>
      <c r="AJ3952" s="51" t="s">
        <v>2288</v>
      </c>
      <c r="AM3952" s="27" t="s">
        <v>2201</v>
      </c>
      <c r="BK3952" s="29">
        <v>42790</v>
      </c>
      <c r="BL3952" s="29">
        <v>42460</v>
      </c>
      <c r="BM3952" s="27">
        <v>0</v>
      </c>
    </row>
    <row r="3953" spans="1:65" ht="22.5" customHeight="1" x14ac:dyDescent="0.4">
      <c r="A3953" s="27">
        <v>1356</v>
      </c>
      <c r="B3953" s="27">
        <v>73</v>
      </c>
      <c r="C3953" s="27">
        <v>0</v>
      </c>
      <c r="D3953" s="27" t="s">
        <v>89</v>
      </c>
      <c r="E3953" s="4" t="s">
        <v>8001</v>
      </c>
      <c r="F3953" s="4" t="s">
        <v>1286</v>
      </c>
      <c r="H3953" s="49" t="s">
        <v>8112</v>
      </c>
      <c r="J3953" s="27" t="s">
        <v>91</v>
      </c>
      <c r="K3953" s="27" t="s">
        <v>92</v>
      </c>
      <c r="L3953" s="27" t="s">
        <v>111</v>
      </c>
      <c r="M3953" s="27" t="s">
        <v>3447</v>
      </c>
      <c r="N3953" s="27" t="s">
        <v>3448</v>
      </c>
      <c r="P3953" s="27">
        <v>1</v>
      </c>
      <c r="Q3953" s="27">
        <v>1</v>
      </c>
      <c r="R3953" s="27" t="s">
        <v>3447</v>
      </c>
      <c r="S3953" s="27" t="s">
        <v>3447</v>
      </c>
      <c r="T3953" s="24">
        <v>300</v>
      </c>
      <c r="U3953" s="24">
        <v>300</v>
      </c>
      <c r="Y3953" s="26">
        <v>2141700</v>
      </c>
      <c r="Z3953" s="50" t="s">
        <v>498</v>
      </c>
      <c r="AA3953" s="50" t="s">
        <v>8113</v>
      </c>
      <c r="AD3953" s="51" t="s">
        <v>2200</v>
      </c>
      <c r="AF3953" s="27" t="s">
        <v>8114</v>
      </c>
      <c r="AH3953" s="27" t="s">
        <v>119</v>
      </c>
      <c r="AI3953" s="27" t="b">
        <v>0</v>
      </c>
      <c r="AJ3953" s="51" t="s">
        <v>2288</v>
      </c>
      <c r="AM3953" s="27" t="s">
        <v>2201</v>
      </c>
      <c r="BK3953" s="29">
        <v>42790</v>
      </c>
      <c r="BL3953" s="29">
        <v>42460</v>
      </c>
      <c r="BM3953" s="27">
        <v>0</v>
      </c>
    </row>
    <row r="3954" spans="1:65" ht="22.5" customHeight="1" x14ac:dyDescent="0.4">
      <c r="A3954" s="27">
        <v>1356</v>
      </c>
      <c r="B3954" s="27">
        <v>74</v>
      </c>
      <c r="C3954" s="27">
        <v>0</v>
      </c>
      <c r="D3954" s="27" t="s">
        <v>89</v>
      </c>
      <c r="E3954" s="4" t="s">
        <v>8001</v>
      </c>
      <c r="F3954" s="4" t="s">
        <v>1369</v>
      </c>
      <c r="H3954" s="49" t="s">
        <v>8115</v>
      </c>
      <c r="J3954" s="27" t="s">
        <v>91</v>
      </c>
      <c r="K3954" s="27" t="s">
        <v>92</v>
      </c>
      <c r="L3954" s="27" t="s">
        <v>111</v>
      </c>
      <c r="M3954" s="27" t="s">
        <v>3447</v>
      </c>
      <c r="N3954" s="27" t="s">
        <v>3448</v>
      </c>
      <c r="P3954" s="27">
        <v>1</v>
      </c>
      <c r="Q3954" s="27">
        <v>1</v>
      </c>
      <c r="R3954" s="27" t="s">
        <v>3447</v>
      </c>
      <c r="S3954" s="27" t="s">
        <v>3447</v>
      </c>
      <c r="T3954" s="24">
        <v>13</v>
      </c>
      <c r="U3954" s="24">
        <v>13</v>
      </c>
      <c r="Y3954" s="26">
        <v>92807</v>
      </c>
      <c r="Z3954" s="50" t="s">
        <v>498</v>
      </c>
      <c r="AA3954" s="50" t="s">
        <v>7353</v>
      </c>
      <c r="AD3954" s="51" t="s">
        <v>2200</v>
      </c>
      <c r="AF3954" s="27" t="s">
        <v>7099</v>
      </c>
      <c r="AH3954" s="27" t="s">
        <v>119</v>
      </c>
      <c r="AI3954" s="27" t="b">
        <v>0</v>
      </c>
      <c r="AJ3954" s="51" t="s">
        <v>2288</v>
      </c>
      <c r="AM3954" s="27" t="s">
        <v>2201</v>
      </c>
      <c r="BK3954" s="29">
        <v>42790</v>
      </c>
      <c r="BL3954" s="29">
        <v>42460</v>
      </c>
      <c r="BM3954" s="27">
        <v>0</v>
      </c>
    </row>
    <row r="3955" spans="1:65" ht="22.5" customHeight="1" x14ac:dyDescent="0.4">
      <c r="A3955" s="27">
        <v>1356</v>
      </c>
      <c r="B3955" s="27">
        <v>75</v>
      </c>
      <c r="C3955" s="27">
        <v>0</v>
      </c>
      <c r="D3955" s="27" t="s">
        <v>89</v>
      </c>
      <c r="E3955" s="4" t="s">
        <v>8001</v>
      </c>
      <c r="F3955" s="4" t="s">
        <v>1369</v>
      </c>
      <c r="H3955" s="49" t="s">
        <v>8116</v>
      </c>
      <c r="J3955" s="27" t="s">
        <v>91</v>
      </c>
      <c r="K3955" s="27" t="s">
        <v>92</v>
      </c>
      <c r="L3955" s="27" t="s">
        <v>111</v>
      </c>
      <c r="M3955" s="27" t="s">
        <v>3447</v>
      </c>
      <c r="N3955" s="27" t="s">
        <v>3448</v>
      </c>
      <c r="P3955" s="27">
        <v>1</v>
      </c>
      <c r="Q3955" s="27">
        <v>1</v>
      </c>
      <c r="R3955" s="27" t="s">
        <v>3447</v>
      </c>
      <c r="S3955" s="27" t="s">
        <v>3447</v>
      </c>
      <c r="T3955" s="24">
        <v>297</v>
      </c>
      <c r="U3955" s="24">
        <v>297</v>
      </c>
      <c r="Y3955" s="26">
        <v>2120283</v>
      </c>
      <c r="Z3955" s="50" t="s">
        <v>498</v>
      </c>
      <c r="AA3955" s="50" t="s">
        <v>8117</v>
      </c>
      <c r="AD3955" s="51" t="s">
        <v>2200</v>
      </c>
      <c r="AF3955" s="27" t="s">
        <v>7099</v>
      </c>
      <c r="AH3955" s="27" t="s">
        <v>119</v>
      </c>
      <c r="AI3955" s="27" t="b">
        <v>0</v>
      </c>
      <c r="AJ3955" s="51" t="s">
        <v>2288</v>
      </c>
      <c r="AM3955" s="27" t="s">
        <v>2201</v>
      </c>
      <c r="BK3955" s="29">
        <v>42790</v>
      </c>
      <c r="BL3955" s="29">
        <v>42460</v>
      </c>
      <c r="BM3955" s="27">
        <v>0</v>
      </c>
    </row>
    <row r="3956" spans="1:65" ht="22.5" customHeight="1" x14ac:dyDescent="0.4">
      <c r="A3956" s="27">
        <v>1356</v>
      </c>
      <c r="B3956" s="27">
        <v>76</v>
      </c>
      <c r="C3956" s="27">
        <v>0</v>
      </c>
      <c r="D3956" s="27" t="s">
        <v>89</v>
      </c>
      <c r="E3956" s="4" t="s">
        <v>8001</v>
      </c>
      <c r="F3956" s="4" t="s">
        <v>1372</v>
      </c>
      <c r="H3956" s="49" t="s">
        <v>8118</v>
      </c>
      <c r="J3956" s="27" t="s">
        <v>91</v>
      </c>
      <c r="K3956" s="27" t="s">
        <v>92</v>
      </c>
      <c r="L3956" s="27" t="s">
        <v>111</v>
      </c>
      <c r="M3956" s="27" t="s">
        <v>3447</v>
      </c>
      <c r="N3956" s="27" t="s">
        <v>3448</v>
      </c>
      <c r="P3956" s="27">
        <v>1</v>
      </c>
      <c r="Q3956" s="27">
        <v>1</v>
      </c>
      <c r="R3956" s="27" t="s">
        <v>3447</v>
      </c>
      <c r="S3956" s="27" t="s">
        <v>3447</v>
      </c>
      <c r="T3956" s="24">
        <v>505</v>
      </c>
      <c r="U3956" s="24">
        <v>505</v>
      </c>
      <c r="Y3956" s="26">
        <v>3605195</v>
      </c>
      <c r="Z3956" s="50" t="s">
        <v>498</v>
      </c>
      <c r="AA3956" s="50" t="s">
        <v>8119</v>
      </c>
      <c r="AD3956" s="51" t="s">
        <v>2200</v>
      </c>
      <c r="AF3956" s="27" t="s">
        <v>7099</v>
      </c>
      <c r="AH3956" s="27" t="s">
        <v>119</v>
      </c>
      <c r="AI3956" s="27" t="b">
        <v>0</v>
      </c>
      <c r="AJ3956" s="51" t="s">
        <v>2288</v>
      </c>
      <c r="AM3956" s="27" t="s">
        <v>2201</v>
      </c>
      <c r="BK3956" s="29">
        <v>42790</v>
      </c>
      <c r="BL3956" s="29">
        <v>42460</v>
      </c>
      <c r="BM3956" s="27">
        <v>0</v>
      </c>
    </row>
    <row r="3957" spans="1:65" ht="22.5" customHeight="1" x14ac:dyDescent="0.4">
      <c r="A3957" s="27">
        <v>1356</v>
      </c>
      <c r="B3957" s="27">
        <v>77</v>
      </c>
      <c r="C3957" s="27">
        <v>0</v>
      </c>
      <c r="D3957" s="27" t="s">
        <v>89</v>
      </c>
      <c r="E3957" s="4" t="s">
        <v>8001</v>
      </c>
      <c r="F3957" s="4" t="s">
        <v>1288</v>
      </c>
      <c r="H3957" s="49" t="s">
        <v>8120</v>
      </c>
      <c r="J3957" s="27" t="s">
        <v>91</v>
      </c>
      <c r="K3957" s="27" t="s">
        <v>92</v>
      </c>
      <c r="L3957" s="27" t="s">
        <v>111</v>
      </c>
      <c r="M3957" s="27" t="s">
        <v>3447</v>
      </c>
      <c r="N3957" s="27" t="s">
        <v>3448</v>
      </c>
      <c r="P3957" s="27">
        <v>1</v>
      </c>
      <c r="Q3957" s="27">
        <v>1</v>
      </c>
      <c r="R3957" s="27" t="s">
        <v>3447</v>
      </c>
      <c r="S3957" s="27" t="s">
        <v>3447</v>
      </c>
      <c r="T3957" s="24">
        <v>471</v>
      </c>
      <c r="U3957" s="24">
        <v>471</v>
      </c>
      <c r="Y3957" s="26">
        <v>3362469</v>
      </c>
      <c r="Z3957" s="50" t="s">
        <v>498</v>
      </c>
      <c r="AA3957" s="50" t="s">
        <v>8121</v>
      </c>
      <c r="AD3957" s="51" t="s">
        <v>2200</v>
      </c>
      <c r="AF3957" s="27" t="s">
        <v>8122</v>
      </c>
      <c r="AH3957" s="27" t="s">
        <v>119</v>
      </c>
      <c r="AI3957" s="27" t="b">
        <v>0</v>
      </c>
      <c r="AJ3957" s="51" t="s">
        <v>2288</v>
      </c>
      <c r="AM3957" s="27" t="s">
        <v>2201</v>
      </c>
      <c r="BK3957" s="29">
        <v>42790</v>
      </c>
      <c r="BL3957" s="29">
        <v>42460</v>
      </c>
      <c r="BM3957" s="27">
        <v>0</v>
      </c>
    </row>
    <row r="3958" spans="1:65" ht="22.5" customHeight="1" x14ac:dyDescent="0.4">
      <c r="A3958" s="27">
        <v>1356</v>
      </c>
      <c r="B3958" s="27">
        <v>78</v>
      </c>
      <c r="C3958" s="27">
        <v>0</v>
      </c>
      <c r="D3958" s="27" t="s">
        <v>89</v>
      </c>
      <c r="E3958" s="4" t="s">
        <v>8001</v>
      </c>
      <c r="F3958" s="4" t="s">
        <v>1288</v>
      </c>
      <c r="H3958" s="49" t="s">
        <v>8123</v>
      </c>
      <c r="J3958" s="27" t="s">
        <v>91</v>
      </c>
      <c r="K3958" s="27" t="s">
        <v>92</v>
      </c>
      <c r="L3958" s="27" t="s">
        <v>111</v>
      </c>
      <c r="M3958" s="27" t="s">
        <v>3447</v>
      </c>
      <c r="N3958" s="27" t="s">
        <v>3448</v>
      </c>
      <c r="P3958" s="27">
        <v>1</v>
      </c>
      <c r="Q3958" s="27">
        <v>1</v>
      </c>
      <c r="R3958" s="27" t="s">
        <v>3447</v>
      </c>
      <c r="S3958" s="27" t="s">
        <v>3447</v>
      </c>
      <c r="T3958" s="24">
        <v>297</v>
      </c>
      <c r="U3958" s="24">
        <v>297</v>
      </c>
      <c r="Y3958" s="26">
        <v>2120283</v>
      </c>
      <c r="Z3958" s="50" t="s">
        <v>498</v>
      </c>
      <c r="AA3958" s="50" t="s">
        <v>8117</v>
      </c>
      <c r="AD3958" s="51" t="s">
        <v>2200</v>
      </c>
      <c r="AF3958" s="27" t="s">
        <v>8122</v>
      </c>
      <c r="AH3958" s="27" t="s">
        <v>119</v>
      </c>
      <c r="AI3958" s="27" t="b">
        <v>0</v>
      </c>
      <c r="AJ3958" s="51" t="s">
        <v>2288</v>
      </c>
      <c r="AM3958" s="27" t="s">
        <v>2201</v>
      </c>
      <c r="BK3958" s="29">
        <v>42790</v>
      </c>
      <c r="BL3958" s="29">
        <v>42460</v>
      </c>
      <c r="BM3958" s="27">
        <v>0</v>
      </c>
    </row>
    <row r="3959" spans="1:65" ht="22.5" customHeight="1" x14ac:dyDescent="0.4">
      <c r="A3959" s="27">
        <v>1356</v>
      </c>
      <c r="B3959" s="27">
        <v>79</v>
      </c>
      <c r="C3959" s="27">
        <v>0</v>
      </c>
      <c r="D3959" s="27" t="s">
        <v>89</v>
      </c>
      <c r="E3959" s="4" t="s">
        <v>8001</v>
      </c>
      <c r="F3959" s="4" t="s">
        <v>1288</v>
      </c>
      <c r="H3959" s="49" t="s">
        <v>8124</v>
      </c>
      <c r="J3959" s="27" t="s">
        <v>91</v>
      </c>
      <c r="K3959" s="27" t="s">
        <v>92</v>
      </c>
      <c r="L3959" s="27" t="s">
        <v>111</v>
      </c>
      <c r="M3959" s="27" t="s">
        <v>3447</v>
      </c>
      <c r="N3959" s="27" t="s">
        <v>3448</v>
      </c>
      <c r="P3959" s="27">
        <v>1</v>
      </c>
      <c r="Q3959" s="27">
        <v>1</v>
      </c>
      <c r="R3959" s="27" t="s">
        <v>3447</v>
      </c>
      <c r="S3959" s="27" t="s">
        <v>3447</v>
      </c>
      <c r="T3959" s="24">
        <v>4231</v>
      </c>
      <c r="U3959" s="24">
        <v>4231</v>
      </c>
      <c r="Y3959" s="26">
        <v>30205109</v>
      </c>
      <c r="Z3959" s="50" t="s">
        <v>498</v>
      </c>
      <c r="AA3959" s="50" t="s">
        <v>8125</v>
      </c>
      <c r="AD3959" s="51" t="s">
        <v>2200</v>
      </c>
      <c r="AF3959" s="27" t="s">
        <v>8122</v>
      </c>
      <c r="AH3959" s="27" t="s">
        <v>119</v>
      </c>
      <c r="AI3959" s="27" t="b">
        <v>0</v>
      </c>
      <c r="AJ3959" s="51" t="s">
        <v>2288</v>
      </c>
      <c r="AM3959" s="27" t="s">
        <v>2201</v>
      </c>
      <c r="BK3959" s="29">
        <v>42790</v>
      </c>
      <c r="BL3959" s="29">
        <v>42460</v>
      </c>
      <c r="BM3959" s="27">
        <v>0</v>
      </c>
    </row>
    <row r="3960" spans="1:65" ht="22.5" customHeight="1" x14ac:dyDescent="0.4">
      <c r="A3960" s="27">
        <v>1356</v>
      </c>
      <c r="B3960" s="27">
        <v>80</v>
      </c>
      <c r="C3960" s="27">
        <v>0</v>
      </c>
      <c r="D3960" s="27" t="s">
        <v>89</v>
      </c>
      <c r="E3960" s="4" t="s">
        <v>8001</v>
      </c>
      <c r="F3960" s="4" t="s">
        <v>1357</v>
      </c>
      <c r="H3960" s="49" t="s">
        <v>8126</v>
      </c>
      <c r="J3960" s="27" t="s">
        <v>91</v>
      </c>
      <c r="K3960" s="27" t="s">
        <v>92</v>
      </c>
      <c r="L3960" s="27" t="s">
        <v>111</v>
      </c>
      <c r="M3960" s="27" t="s">
        <v>3447</v>
      </c>
      <c r="N3960" s="27" t="s">
        <v>3448</v>
      </c>
      <c r="P3960" s="27">
        <v>1</v>
      </c>
      <c r="Q3960" s="27">
        <v>1</v>
      </c>
      <c r="R3960" s="27" t="s">
        <v>3447</v>
      </c>
      <c r="S3960" s="27" t="s">
        <v>3447</v>
      </c>
      <c r="T3960" s="24">
        <v>172</v>
      </c>
      <c r="U3960" s="24">
        <v>172</v>
      </c>
      <c r="Y3960" s="26">
        <v>1227908</v>
      </c>
      <c r="Z3960" s="50" t="s">
        <v>498</v>
      </c>
      <c r="AA3960" s="50" t="s">
        <v>8127</v>
      </c>
      <c r="AD3960" s="51" t="s">
        <v>2200</v>
      </c>
      <c r="AF3960" s="27" t="s">
        <v>8128</v>
      </c>
      <c r="AH3960" s="27" t="s">
        <v>119</v>
      </c>
      <c r="AI3960" s="27" t="b">
        <v>0</v>
      </c>
      <c r="AJ3960" s="51" t="s">
        <v>2288</v>
      </c>
      <c r="AM3960" s="27" t="s">
        <v>2201</v>
      </c>
      <c r="BK3960" s="29">
        <v>42790</v>
      </c>
      <c r="BL3960" s="29">
        <v>42460</v>
      </c>
      <c r="BM3960" s="27">
        <v>0</v>
      </c>
    </row>
    <row r="3961" spans="1:65" ht="22.5" customHeight="1" x14ac:dyDescent="0.4">
      <c r="A3961" s="27">
        <v>1356</v>
      </c>
      <c r="B3961" s="27">
        <v>81</v>
      </c>
      <c r="C3961" s="27">
        <v>0</v>
      </c>
      <c r="D3961" s="27" t="s">
        <v>89</v>
      </c>
      <c r="E3961" s="4" t="s">
        <v>8001</v>
      </c>
      <c r="F3961" s="4" t="s">
        <v>1357</v>
      </c>
      <c r="H3961" s="49" t="s">
        <v>8129</v>
      </c>
      <c r="J3961" s="27" t="s">
        <v>91</v>
      </c>
      <c r="K3961" s="27" t="s">
        <v>92</v>
      </c>
      <c r="L3961" s="27" t="s">
        <v>111</v>
      </c>
      <c r="M3961" s="27" t="s">
        <v>3447</v>
      </c>
      <c r="N3961" s="27" t="s">
        <v>3448</v>
      </c>
      <c r="P3961" s="27">
        <v>1</v>
      </c>
      <c r="Q3961" s="27">
        <v>1</v>
      </c>
      <c r="R3961" s="27" t="s">
        <v>3447</v>
      </c>
      <c r="S3961" s="27" t="s">
        <v>3447</v>
      </c>
      <c r="T3961" s="24">
        <v>19</v>
      </c>
      <c r="U3961" s="24">
        <v>19</v>
      </c>
      <c r="Y3961" s="26">
        <v>135641</v>
      </c>
      <c r="Z3961" s="50" t="s">
        <v>498</v>
      </c>
      <c r="AA3961" s="50" t="s">
        <v>4089</v>
      </c>
      <c r="AD3961" s="51" t="s">
        <v>2200</v>
      </c>
      <c r="AF3961" s="27" t="s">
        <v>8128</v>
      </c>
      <c r="AH3961" s="27" t="s">
        <v>119</v>
      </c>
      <c r="AI3961" s="27" t="b">
        <v>0</v>
      </c>
      <c r="AJ3961" s="51" t="s">
        <v>2288</v>
      </c>
      <c r="AM3961" s="27" t="s">
        <v>2201</v>
      </c>
      <c r="BK3961" s="29">
        <v>42790</v>
      </c>
      <c r="BL3961" s="29">
        <v>42460</v>
      </c>
      <c r="BM3961" s="27">
        <v>0</v>
      </c>
    </row>
    <row r="3962" spans="1:65" ht="22.5" customHeight="1" x14ac:dyDescent="0.4">
      <c r="A3962" s="27">
        <v>1356</v>
      </c>
      <c r="B3962" s="27">
        <v>82</v>
      </c>
      <c r="C3962" s="27">
        <v>0</v>
      </c>
      <c r="D3962" s="27" t="s">
        <v>89</v>
      </c>
      <c r="E3962" s="4" t="s">
        <v>8001</v>
      </c>
      <c r="F3962" s="4" t="s">
        <v>1357</v>
      </c>
      <c r="H3962" s="49" t="s">
        <v>8130</v>
      </c>
      <c r="J3962" s="27" t="s">
        <v>91</v>
      </c>
      <c r="K3962" s="27" t="s">
        <v>92</v>
      </c>
      <c r="L3962" s="27" t="s">
        <v>111</v>
      </c>
      <c r="M3962" s="27" t="s">
        <v>3447</v>
      </c>
      <c r="N3962" s="27" t="s">
        <v>3448</v>
      </c>
      <c r="P3962" s="27">
        <v>1</v>
      </c>
      <c r="Q3962" s="27">
        <v>1</v>
      </c>
      <c r="R3962" s="27" t="s">
        <v>3447</v>
      </c>
      <c r="S3962" s="27" t="s">
        <v>3447</v>
      </c>
      <c r="T3962" s="24">
        <v>382</v>
      </c>
      <c r="U3962" s="24">
        <v>382</v>
      </c>
      <c r="Y3962" s="26">
        <v>2727098</v>
      </c>
      <c r="Z3962" s="50" t="s">
        <v>498</v>
      </c>
      <c r="AA3962" s="50" t="s">
        <v>8131</v>
      </c>
      <c r="AD3962" s="51" t="s">
        <v>2200</v>
      </c>
      <c r="AF3962" s="27" t="s">
        <v>8128</v>
      </c>
      <c r="AH3962" s="27" t="s">
        <v>119</v>
      </c>
      <c r="AI3962" s="27" t="b">
        <v>0</v>
      </c>
      <c r="AJ3962" s="51" t="s">
        <v>2288</v>
      </c>
      <c r="AM3962" s="27" t="s">
        <v>2201</v>
      </c>
      <c r="BK3962" s="29">
        <v>42790</v>
      </c>
      <c r="BL3962" s="29">
        <v>42460</v>
      </c>
      <c r="BM3962" s="27">
        <v>0</v>
      </c>
    </row>
    <row r="3963" spans="1:65" ht="22.5" customHeight="1" x14ac:dyDescent="0.4">
      <c r="A3963" s="27">
        <v>1356</v>
      </c>
      <c r="B3963" s="27">
        <v>83</v>
      </c>
      <c r="C3963" s="27">
        <v>0</v>
      </c>
      <c r="D3963" s="27" t="s">
        <v>89</v>
      </c>
      <c r="E3963" s="4" t="s">
        <v>8001</v>
      </c>
      <c r="F3963" s="4" t="s">
        <v>1357</v>
      </c>
      <c r="H3963" s="49" t="s">
        <v>8132</v>
      </c>
      <c r="J3963" s="27" t="s">
        <v>91</v>
      </c>
      <c r="K3963" s="27" t="s">
        <v>92</v>
      </c>
      <c r="L3963" s="27" t="s">
        <v>111</v>
      </c>
      <c r="M3963" s="27" t="s">
        <v>3447</v>
      </c>
      <c r="N3963" s="27" t="s">
        <v>3448</v>
      </c>
      <c r="P3963" s="27">
        <v>1</v>
      </c>
      <c r="Q3963" s="27">
        <v>1</v>
      </c>
      <c r="R3963" s="27" t="s">
        <v>3447</v>
      </c>
      <c r="S3963" s="27" t="s">
        <v>3447</v>
      </c>
      <c r="T3963" s="24">
        <v>42</v>
      </c>
      <c r="U3963" s="24">
        <v>42</v>
      </c>
      <c r="Y3963" s="26">
        <v>299838</v>
      </c>
      <c r="Z3963" s="50" t="s">
        <v>498</v>
      </c>
      <c r="AA3963" s="50" t="s">
        <v>2654</v>
      </c>
      <c r="AD3963" s="51" t="s">
        <v>2200</v>
      </c>
      <c r="AF3963" s="27" t="s">
        <v>8128</v>
      </c>
      <c r="AH3963" s="27" t="s">
        <v>119</v>
      </c>
      <c r="AI3963" s="27" t="b">
        <v>0</v>
      </c>
      <c r="AJ3963" s="51" t="s">
        <v>2288</v>
      </c>
      <c r="AM3963" s="27" t="s">
        <v>2201</v>
      </c>
      <c r="BK3963" s="29">
        <v>42790</v>
      </c>
      <c r="BL3963" s="29">
        <v>42460</v>
      </c>
      <c r="BM3963" s="27">
        <v>0</v>
      </c>
    </row>
    <row r="3964" spans="1:65" ht="22.5" customHeight="1" x14ac:dyDescent="0.4">
      <c r="A3964" s="27">
        <v>1356</v>
      </c>
      <c r="B3964" s="27">
        <v>84</v>
      </c>
      <c r="C3964" s="27">
        <v>0</v>
      </c>
      <c r="D3964" s="27" t="s">
        <v>89</v>
      </c>
      <c r="E3964" s="4" t="s">
        <v>8001</v>
      </c>
      <c r="F3964" s="4" t="s">
        <v>1357</v>
      </c>
      <c r="H3964" s="49" t="s">
        <v>8133</v>
      </c>
      <c r="J3964" s="27" t="s">
        <v>91</v>
      </c>
      <c r="K3964" s="27" t="s">
        <v>92</v>
      </c>
      <c r="L3964" s="27" t="s">
        <v>111</v>
      </c>
      <c r="M3964" s="27" t="s">
        <v>3447</v>
      </c>
      <c r="N3964" s="27" t="s">
        <v>3448</v>
      </c>
      <c r="P3964" s="27">
        <v>1</v>
      </c>
      <c r="Q3964" s="27">
        <v>1</v>
      </c>
      <c r="R3964" s="27" t="s">
        <v>3447</v>
      </c>
      <c r="S3964" s="27" t="s">
        <v>3447</v>
      </c>
      <c r="T3964" s="24">
        <v>918</v>
      </c>
      <c r="U3964" s="24">
        <v>918</v>
      </c>
      <c r="Y3964" s="26">
        <v>6553602</v>
      </c>
      <c r="Z3964" s="50" t="s">
        <v>498</v>
      </c>
      <c r="AA3964" s="50" t="s">
        <v>8134</v>
      </c>
      <c r="AD3964" s="51" t="s">
        <v>2200</v>
      </c>
      <c r="AF3964" s="27" t="s">
        <v>8128</v>
      </c>
      <c r="AH3964" s="27" t="s">
        <v>119</v>
      </c>
      <c r="AI3964" s="27" t="b">
        <v>0</v>
      </c>
      <c r="AJ3964" s="51" t="s">
        <v>2288</v>
      </c>
      <c r="AM3964" s="27" t="s">
        <v>2201</v>
      </c>
      <c r="BK3964" s="29">
        <v>42790</v>
      </c>
      <c r="BL3964" s="29">
        <v>42460</v>
      </c>
      <c r="BM3964" s="27">
        <v>0</v>
      </c>
    </row>
    <row r="3965" spans="1:65" ht="22.5" customHeight="1" x14ac:dyDescent="0.4">
      <c r="A3965" s="27">
        <v>1356</v>
      </c>
      <c r="B3965" s="27">
        <v>85</v>
      </c>
      <c r="C3965" s="27">
        <v>0</v>
      </c>
      <c r="D3965" s="27" t="s">
        <v>89</v>
      </c>
      <c r="E3965" s="4" t="s">
        <v>8001</v>
      </c>
      <c r="F3965" s="4" t="s">
        <v>1357</v>
      </c>
      <c r="H3965" s="49" t="s">
        <v>8135</v>
      </c>
      <c r="J3965" s="27" t="s">
        <v>91</v>
      </c>
      <c r="K3965" s="27" t="s">
        <v>92</v>
      </c>
      <c r="L3965" s="27" t="s">
        <v>111</v>
      </c>
      <c r="M3965" s="27" t="s">
        <v>3447</v>
      </c>
      <c r="N3965" s="27" t="s">
        <v>3448</v>
      </c>
      <c r="P3965" s="27">
        <v>1</v>
      </c>
      <c r="Q3965" s="27">
        <v>1</v>
      </c>
      <c r="R3965" s="27" t="s">
        <v>3447</v>
      </c>
      <c r="S3965" s="27" t="s">
        <v>3447</v>
      </c>
      <c r="T3965" s="24">
        <v>763</v>
      </c>
      <c r="U3965" s="24">
        <v>763</v>
      </c>
      <c r="Y3965" s="26">
        <v>5447057</v>
      </c>
      <c r="Z3965" s="50" t="s">
        <v>498</v>
      </c>
      <c r="AA3965" s="50" t="s">
        <v>8136</v>
      </c>
      <c r="AD3965" s="51" t="s">
        <v>2200</v>
      </c>
      <c r="AF3965" s="27" t="s">
        <v>8128</v>
      </c>
      <c r="AH3965" s="27" t="s">
        <v>119</v>
      </c>
      <c r="AI3965" s="27" t="b">
        <v>0</v>
      </c>
      <c r="AJ3965" s="51" t="s">
        <v>2288</v>
      </c>
      <c r="AM3965" s="27" t="s">
        <v>2201</v>
      </c>
      <c r="BK3965" s="29">
        <v>42790</v>
      </c>
      <c r="BL3965" s="29">
        <v>42460</v>
      </c>
      <c r="BM3965" s="27">
        <v>0</v>
      </c>
    </row>
    <row r="3966" spans="1:65" ht="22.5" customHeight="1" x14ac:dyDescent="0.4">
      <c r="A3966" s="27">
        <v>1356</v>
      </c>
      <c r="B3966" s="27">
        <v>86</v>
      </c>
      <c r="C3966" s="27">
        <v>0</v>
      </c>
      <c r="D3966" s="27" t="s">
        <v>89</v>
      </c>
      <c r="E3966" s="4" t="s">
        <v>8001</v>
      </c>
      <c r="F3966" s="4" t="s">
        <v>1357</v>
      </c>
      <c r="H3966" s="49" t="s">
        <v>8137</v>
      </c>
      <c r="J3966" s="27" t="s">
        <v>91</v>
      </c>
      <c r="K3966" s="27" t="s">
        <v>92</v>
      </c>
      <c r="L3966" s="27" t="s">
        <v>111</v>
      </c>
      <c r="M3966" s="27" t="s">
        <v>3447</v>
      </c>
      <c r="N3966" s="27" t="s">
        <v>3448</v>
      </c>
      <c r="P3966" s="27">
        <v>1</v>
      </c>
      <c r="Q3966" s="27">
        <v>1</v>
      </c>
      <c r="R3966" s="27" t="s">
        <v>3447</v>
      </c>
      <c r="S3966" s="27" t="s">
        <v>3447</v>
      </c>
      <c r="T3966" s="24">
        <v>18</v>
      </c>
      <c r="U3966" s="24">
        <v>18</v>
      </c>
      <c r="Y3966" s="26">
        <v>128502</v>
      </c>
      <c r="Z3966" s="50" t="s">
        <v>498</v>
      </c>
      <c r="AA3966" s="50" t="s">
        <v>7342</v>
      </c>
      <c r="AD3966" s="51" t="s">
        <v>2200</v>
      </c>
      <c r="AF3966" s="27" t="s">
        <v>8128</v>
      </c>
      <c r="AH3966" s="27" t="s">
        <v>119</v>
      </c>
      <c r="AI3966" s="27" t="b">
        <v>0</v>
      </c>
      <c r="AJ3966" s="51" t="s">
        <v>2288</v>
      </c>
      <c r="AM3966" s="27" t="s">
        <v>2201</v>
      </c>
      <c r="BK3966" s="29">
        <v>42790</v>
      </c>
      <c r="BL3966" s="29">
        <v>42460</v>
      </c>
      <c r="BM3966" s="27">
        <v>0</v>
      </c>
    </row>
    <row r="3967" spans="1:65" ht="22.5" customHeight="1" x14ac:dyDescent="0.4">
      <c r="A3967" s="27">
        <v>1356</v>
      </c>
      <c r="B3967" s="27">
        <v>87</v>
      </c>
      <c r="C3967" s="27">
        <v>0</v>
      </c>
      <c r="D3967" s="27" t="s">
        <v>89</v>
      </c>
      <c r="E3967" s="4" t="s">
        <v>8001</v>
      </c>
      <c r="F3967" s="4" t="s">
        <v>1357</v>
      </c>
      <c r="H3967" s="49" t="s">
        <v>8138</v>
      </c>
      <c r="J3967" s="27" t="s">
        <v>91</v>
      </c>
      <c r="K3967" s="27" t="s">
        <v>92</v>
      </c>
      <c r="L3967" s="27" t="s">
        <v>111</v>
      </c>
      <c r="M3967" s="27" t="s">
        <v>3447</v>
      </c>
      <c r="N3967" s="27" t="s">
        <v>3448</v>
      </c>
      <c r="P3967" s="27">
        <v>1</v>
      </c>
      <c r="Q3967" s="27">
        <v>1</v>
      </c>
      <c r="R3967" s="27" t="s">
        <v>3447</v>
      </c>
      <c r="S3967" s="27" t="s">
        <v>3447</v>
      </c>
      <c r="T3967" s="24">
        <v>1738</v>
      </c>
      <c r="U3967" s="24">
        <v>1738</v>
      </c>
      <c r="Y3967" s="26">
        <v>12407582</v>
      </c>
      <c r="Z3967" s="50" t="s">
        <v>498</v>
      </c>
      <c r="AA3967" s="50" t="s">
        <v>8139</v>
      </c>
      <c r="AD3967" s="51" t="s">
        <v>2200</v>
      </c>
      <c r="AF3967" s="27" t="s">
        <v>8128</v>
      </c>
      <c r="AH3967" s="27" t="s">
        <v>119</v>
      </c>
      <c r="AI3967" s="27" t="b">
        <v>0</v>
      </c>
      <c r="AJ3967" s="51" t="s">
        <v>2288</v>
      </c>
      <c r="AM3967" s="27" t="s">
        <v>2201</v>
      </c>
      <c r="BK3967" s="29">
        <v>42790</v>
      </c>
      <c r="BL3967" s="29">
        <v>42460</v>
      </c>
      <c r="BM3967" s="27">
        <v>0</v>
      </c>
    </row>
    <row r="3968" spans="1:65" ht="22.5" customHeight="1" x14ac:dyDescent="0.4">
      <c r="A3968" s="27">
        <v>1356</v>
      </c>
      <c r="B3968" s="27">
        <v>88</v>
      </c>
      <c r="C3968" s="27">
        <v>0</v>
      </c>
      <c r="D3968" s="27" t="s">
        <v>89</v>
      </c>
      <c r="E3968" s="4" t="s">
        <v>8001</v>
      </c>
      <c r="F3968" s="4" t="s">
        <v>1357</v>
      </c>
      <c r="H3968" s="49" t="s">
        <v>8140</v>
      </c>
      <c r="J3968" s="27" t="s">
        <v>91</v>
      </c>
      <c r="K3968" s="27" t="s">
        <v>92</v>
      </c>
      <c r="L3968" s="27" t="s">
        <v>111</v>
      </c>
      <c r="M3968" s="27" t="s">
        <v>3447</v>
      </c>
      <c r="N3968" s="27" t="s">
        <v>3448</v>
      </c>
      <c r="P3968" s="27">
        <v>1</v>
      </c>
      <c r="Q3968" s="27">
        <v>1</v>
      </c>
      <c r="R3968" s="27" t="s">
        <v>3447</v>
      </c>
      <c r="S3968" s="27" t="s">
        <v>3447</v>
      </c>
      <c r="T3968" s="24">
        <v>887</v>
      </c>
      <c r="U3968" s="24">
        <v>887</v>
      </c>
      <c r="Y3968" s="26">
        <v>6332293</v>
      </c>
      <c r="Z3968" s="50" t="s">
        <v>498</v>
      </c>
      <c r="AA3968" s="50" t="s">
        <v>8141</v>
      </c>
      <c r="AD3968" s="51" t="s">
        <v>2200</v>
      </c>
      <c r="AF3968" s="27" t="s">
        <v>8128</v>
      </c>
      <c r="AH3968" s="27" t="s">
        <v>119</v>
      </c>
      <c r="AI3968" s="27" t="b">
        <v>0</v>
      </c>
      <c r="AJ3968" s="51" t="s">
        <v>2288</v>
      </c>
      <c r="AM3968" s="27" t="s">
        <v>2201</v>
      </c>
      <c r="BK3968" s="29">
        <v>42790</v>
      </c>
      <c r="BL3968" s="29">
        <v>42460</v>
      </c>
      <c r="BM3968" s="27">
        <v>0</v>
      </c>
    </row>
    <row r="3969" spans="1:65" ht="22.5" customHeight="1" x14ac:dyDescent="0.4">
      <c r="A3969" s="27">
        <v>1356</v>
      </c>
      <c r="B3969" s="27">
        <v>89</v>
      </c>
      <c r="C3969" s="27">
        <v>0</v>
      </c>
      <c r="D3969" s="27" t="s">
        <v>89</v>
      </c>
      <c r="E3969" s="4" t="s">
        <v>8001</v>
      </c>
      <c r="F3969" s="4" t="s">
        <v>1357</v>
      </c>
      <c r="H3969" s="49" t="s">
        <v>8142</v>
      </c>
      <c r="J3969" s="27" t="s">
        <v>91</v>
      </c>
      <c r="K3969" s="27" t="s">
        <v>92</v>
      </c>
      <c r="L3969" s="27" t="s">
        <v>111</v>
      </c>
      <c r="M3969" s="27" t="s">
        <v>3447</v>
      </c>
      <c r="N3969" s="27" t="s">
        <v>3448</v>
      </c>
      <c r="P3969" s="27">
        <v>1</v>
      </c>
      <c r="Q3969" s="27">
        <v>1</v>
      </c>
      <c r="R3969" s="27" t="s">
        <v>3447</v>
      </c>
      <c r="S3969" s="27" t="s">
        <v>3447</v>
      </c>
      <c r="T3969" s="24">
        <v>512</v>
      </c>
      <c r="U3969" s="24">
        <v>512</v>
      </c>
      <c r="Y3969" s="26">
        <v>3655168</v>
      </c>
      <c r="Z3969" s="50" t="s">
        <v>498</v>
      </c>
      <c r="AA3969" s="50" t="s">
        <v>8143</v>
      </c>
      <c r="AD3969" s="51" t="s">
        <v>2200</v>
      </c>
      <c r="AF3969" s="27" t="s">
        <v>8128</v>
      </c>
      <c r="AH3969" s="27" t="s">
        <v>119</v>
      </c>
      <c r="AI3969" s="27" t="b">
        <v>0</v>
      </c>
      <c r="AJ3969" s="51" t="s">
        <v>2288</v>
      </c>
      <c r="AM3969" s="27" t="s">
        <v>2201</v>
      </c>
      <c r="BK3969" s="29">
        <v>42790</v>
      </c>
      <c r="BL3969" s="29">
        <v>42460</v>
      </c>
      <c r="BM3969" s="27">
        <v>0</v>
      </c>
    </row>
    <row r="3970" spans="1:65" ht="22.5" customHeight="1" x14ac:dyDescent="0.4">
      <c r="A3970" s="27">
        <v>1356</v>
      </c>
      <c r="B3970" s="27">
        <v>90</v>
      </c>
      <c r="C3970" s="27">
        <v>0</v>
      </c>
      <c r="D3970" s="27" t="s">
        <v>89</v>
      </c>
      <c r="E3970" s="4" t="s">
        <v>8001</v>
      </c>
      <c r="F3970" s="4" t="s">
        <v>1357</v>
      </c>
      <c r="H3970" s="49" t="s">
        <v>8144</v>
      </c>
      <c r="J3970" s="27" t="s">
        <v>91</v>
      </c>
      <c r="K3970" s="27" t="s">
        <v>92</v>
      </c>
      <c r="L3970" s="27" t="s">
        <v>111</v>
      </c>
      <c r="M3970" s="27" t="s">
        <v>3447</v>
      </c>
      <c r="N3970" s="27" t="s">
        <v>3448</v>
      </c>
      <c r="P3970" s="27">
        <v>1</v>
      </c>
      <c r="Q3970" s="27">
        <v>1</v>
      </c>
      <c r="R3970" s="27" t="s">
        <v>3447</v>
      </c>
      <c r="S3970" s="27" t="s">
        <v>3447</v>
      </c>
      <c r="T3970" s="24">
        <v>359</v>
      </c>
      <c r="U3970" s="24">
        <v>359</v>
      </c>
      <c r="Y3970" s="26">
        <v>2562901</v>
      </c>
      <c r="Z3970" s="50" t="s">
        <v>498</v>
      </c>
      <c r="AA3970" s="50" t="s">
        <v>8145</v>
      </c>
      <c r="AD3970" s="51" t="s">
        <v>2200</v>
      </c>
      <c r="AF3970" s="27" t="s">
        <v>8128</v>
      </c>
      <c r="AH3970" s="27" t="s">
        <v>119</v>
      </c>
      <c r="AI3970" s="27" t="b">
        <v>0</v>
      </c>
      <c r="AJ3970" s="51" t="s">
        <v>2288</v>
      </c>
      <c r="AM3970" s="27" t="s">
        <v>2201</v>
      </c>
      <c r="BK3970" s="29">
        <v>42790</v>
      </c>
      <c r="BL3970" s="29">
        <v>42460</v>
      </c>
      <c r="BM3970" s="27">
        <v>0</v>
      </c>
    </row>
    <row r="3971" spans="1:65" ht="22.5" customHeight="1" x14ac:dyDescent="0.4">
      <c r="A3971" s="27">
        <v>1356</v>
      </c>
      <c r="B3971" s="27">
        <v>91</v>
      </c>
      <c r="C3971" s="27">
        <v>0</v>
      </c>
      <c r="D3971" s="27" t="s">
        <v>89</v>
      </c>
      <c r="E3971" s="4" t="s">
        <v>8001</v>
      </c>
      <c r="F3971" s="4" t="s">
        <v>1357</v>
      </c>
      <c r="H3971" s="49" t="s">
        <v>8146</v>
      </c>
      <c r="J3971" s="27" t="s">
        <v>91</v>
      </c>
      <c r="K3971" s="27" t="s">
        <v>92</v>
      </c>
      <c r="L3971" s="27" t="s">
        <v>111</v>
      </c>
      <c r="M3971" s="27" t="s">
        <v>3447</v>
      </c>
      <c r="N3971" s="27" t="s">
        <v>3448</v>
      </c>
      <c r="P3971" s="27">
        <v>1</v>
      </c>
      <c r="Q3971" s="27">
        <v>1</v>
      </c>
      <c r="R3971" s="27" t="s">
        <v>3447</v>
      </c>
      <c r="S3971" s="27" t="s">
        <v>3447</v>
      </c>
      <c r="T3971" s="24">
        <v>165</v>
      </c>
      <c r="U3971" s="24">
        <v>165</v>
      </c>
      <c r="Y3971" s="26">
        <v>1177935</v>
      </c>
      <c r="Z3971" s="50" t="s">
        <v>498</v>
      </c>
      <c r="AA3971" s="50" t="s">
        <v>8147</v>
      </c>
      <c r="AD3971" s="51" t="s">
        <v>2200</v>
      </c>
      <c r="AF3971" s="27" t="s">
        <v>8128</v>
      </c>
      <c r="AH3971" s="27" t="s">
        <v>119</v>
      </c>
      <c r="AI3971" s="27" t="b">
        <v>0</v>
      </c>
      <c r="AJ3971" s="51" t="s">
        <v>2288</v>
      </c>
      <c r="AM3971" s="27" t="s">
        <v>2201</v>
      </c>
      <c r="BK3971" s="29">
        <v>42790</v>
      </c>
      <c r="BL3971" s="29">
        <v>42460</v>
      </c>
      <c r="BM3971" s="27">
        <v>0</v>
      </c>
    </row>
    <row r="3972" spans="1:65" ht="22.5" customHeight="1" x14ac:dyDescent="0.4">
      <c r="A3972" s="27">
        <v>1356</v>
      </c>
      <c r="B3972" s="27">
        <v>92</v>
      </c>
      <c r="C3972" s="27">
        <v>0</v>
      </c>
      <c r="D3972" s="27" t="s">
        <v>89</v>
      </c>
      <c r="E3972" s="4" t="s">
        <v>8001</v>
      </c>
      <c r="F3972" s="4" t="s">
        <v>1357</v>
      </c>
      <c r="H3972" s="49" t="s">
        <v>8148</v>
      </c>
      <c r="J3972" s="27" t="s">
        <v>91</v>
      </c>
      <c r="K3972" s="27" t="s">
        <v>92</v>
      </c>
      <c r="L3972" s="27" t="s">
        <v>111</v>
      </c>
      <c r="M3972" s="27" t="s">
        <v>3447</v>
      </c>
      <c r="N3972" s="27" t="s">
        <v>3448</v>
      </c>
      <c r="P3972" s="27">
        <v>1</v>
      </c>
      <c r="Q3972" s="27">
        <v>1</v>
      </c>
      <c r="R3972" s="27" t="s">
        <v>3447</v>
      </c>
      <c r="S3972" s="27" t="s">
        <v>3447</v>
      </c>
      <c r="T3972" s="24">
        <v>281</v>
      </c>
      <c r="U3972" s="24">
        <v>281</v>
      </c>
      <c r="Y3972" s="26">
        <v>2006059</v>
      </c>
      <c r="Z3972" s="50" t="s">
        <v>498</v>
      </c>
      <c r="AA3972" s="50" t="s">
        <v>8149</v>
      </c>
      <c r="AD3972" s="51" t="s">
        <v>2200</v>
      </c>
      <c r="AF3972" s="27" t="s">
        <v>8128</v>
      </c>
      <c r="AH3972" s="27" t="s">
        <v>119</v>
      </c>
      <c r="AI3972" s="27" t="b">
        <v>0</v>
      </c>
      <c r="AJ3972" s="51" t="s">
        <v>2288</v>
      </c>
      <c r="AM3972" s="27" t="s">
        <v>2201</v>
      </c>
      <c r="BK3972" s="29">
        <v>42790</v>
      </c>
      <c r="BL3972" s="29">
        <v>42460</v>
      </c>
      <c r="BM3972" s="27">
        <v>0</v>
      </c>
    </row>
    <row r="3973" spans="1:65" ht="22.5" customHeight="1" x14ac:dyDescent="0.4">
      <c r="A3973" s="27">
        <v>1356</v>
      </c>
      <c r="B3973" s="27">
        <v>93</v>
      </c>
      <c r="C3973" s="27">
        <v>0</v>
      </c>
      <c r="D3973" s="27" t="s">
        <v>89</v>
      </c>
      <c r="E3973" s="4" t="s">
        <v>8001</v>
      </c>
      <c r="F3973" s="4" t="s">
        <v>2285</v>
      </c>
      <c r="H3973" s="49" t="s">
        <v>8150</v>
      </c>
      <c r="J3973" s="27" t="s">
        <v>91</v>
      </c>
      <c r="K3973" s="27" t="s">
        <v>92</v>
      </c>
      <c r="L3973" s="27" t="s">
        <v>111</v>
      </c>
      <c r="M3973" s="27" t="s">
        <v>3447</v>
      </c>
      <c r="N3973" s="27" t="s">
        <v>3448</v>
      </c>
      <c r="P3973" s="27">
        <v>1</v>
      </c>
      <c r="Q3973" s="27">
        <v>1</v>
      </c>
      <c r="R3973" s="27" t="s">
        <v>3447</v>
      </c>
      <c r="S3973" s="27" t="s">
        <v>3447</v>
      </c>
      <c r="T3973" s="24">
        <v>122</v>
      </c>
      <c r="U3973" s="24">
        <v>122</v>
      </c>
      <c r="Y3973" s="26">
        <v>870958</v>
      </c>
      <c r="Z3973" s="50" t="s">
        <v>498</v>
      </c>
      <c r="AA3973" s="50" t="s">
        <v>8151</v>
      </c>
      <c r="AD3973" s="51" t="s">
        <v>2200</v>
      </c>
      <c r="AF3973" s="27" t="s">
        <v>7852</v>
      </c>
      <c r="AH3973" s="27" t="s">
        <v>119</v>
      </c>
      <c r="AI3973" s="27" t="b">
        <v>0</v>
      </c>
      <c r="AJ3973" s="51" t="s">
        <v>2288</v>
      </c>
      <c r="AM3973" s="27" t="s">
        <v>2201</v>
      </c>
      <c r="BK3973" s="29">
        <v>42790</v>
      </c>
      <c r="BL3973" s="29">
        <v>42460</v>
      </c>
      <c r="BM3973" s="27">
        <v>0</v>
      </c>
    </row>
    <row r="3974" spans="1:65" ht="22.5" customHeight="1" x14ac:dyDescent="0.4">
      <c r="A3974" s="27">
        <v>1356</v>
      </c>
      <c r="B3974" s="27">
        <v>94</v>
      </c>
      <c r="C3974" s="27">
        <v>0</v>
      </c>
      <c r="D3974" s="27" t="s">
        <v>89</v>
      </c>
      <c r="E3974" s="4" t="s">
        <v>8001</v>
      </c>
      <c r="F3974" s="4" t="s">
        <v>2285</v>
      </c>
      <c r="H3974" s="49" t="s">
        <v>8152</v>
      </c>
      <c r="J3974" s="27" t="s">
        <v>91</v>
      </c>
      <c r="K3974" s="27" t="s">
        <v>92</v>
      </c>
      <c r="L3974" s="27" t="s">
        <v>111</v>
      </c>
      <c r="M3974" s="27" t="s">
        <v>3447</v>
      </c>
      <c r="N3974" s="27" t="s">
        <v>3448</v>
      </c>
      <c r="P3974" s="27">
        <v>1</v>
      </c>
      <c r="Q3974" s="27">
        <v>1</v>
      </c>
      <c r="R3974" s="27" t="s">
        <v>3447</v>
      </c>
      <c r="S3974" s="27" t="s">
        <v>3447</v>
      </c>
      <c r="T3974" s="24">
        <v>330</v>
      </c>
      <c r="U3974" s="24">
        <v>330</v>
      </c>
      <c r="Y3974" s="26">
        <v>2355870</v>
      </c>
      <c r="Z3974" s="50" t="s">
        <v>498</v>
      </c>
      <c r="AA3974" s="50" t="s">
        <v>8153</v>
      </c>
      <c r="AD3974" s="51" t="s">
        <v>2200</v>
      </c>
      <c r="AF3974" s="27" t="s">
        <v>7852</v>
      </c>
      <c r="AH3974" s="27" t="s">
        <v>119</v>
      </c>
      <c r="AI3974" s="27" t="b">
        <v>0</v>
      </c>
      <c r="AJ3974" s="51" t="s">
        <v>2288</v>
      </c>
      <c r="AM3974" s="27" t="s">
        <v>2201</v>
      </c>
      <c r="BK3974" s="29">
        <v>42790</v>
      </c>
      <c r="BL3974" s="29">
        <v>42460</v>
      </c>
      <c r="BM3974" s="27">
        <v>0</v>
      </c>
    </row>
    <row r="3975" spans="1:65" ht="22.5" customHeight="1" x14ac:dyDescent="0.4">
      <c r="A3975" s="27">
        <v>1356</v>
      </c>
      <c r="B3975" s="27">
        <v>95</v>
      </c>
      <c r="C3975" s="27">
        <v>0</v>
      </c>
      <c r="D3975" s="27" t="s">
        <v>89</v>
      </c>
      <c r="E3975" s="4" t="s">
        <v>8001</v>
      </c>
      <c r="F3975" s="4" t="s">
        <v>2285</v>
      </c>
      <c r="H3975" s="49" t="s">
        <v>8154</v>
      </c>
      <c r="J3975" s="27" t="s">
        <v>91</v>
      </c>
      <c r="K3975" s="27" t="s">
        <v>92</v>
      </c>
      <c r="L3975" s="27" t="s">
        <v>111</v>
      </c>
      <c r="M3975" s="27" t="s">
        <v>3447</v>
      </c>
      <c r="N3975" s="27" t="s">
        <v>3448</v>
      </c>
      <c r="P3975" s="27">
        <v>1</v>
      </c>
      <c r="Q3975" s="27">
        <v>1</v>
      </c>
      <c r="R3975" s="27" t="s">
        <v>3447</v>
      </c>
      <c r="S3975" s="27" t="s">
        <v>3447</v>
      </c>
      <c r="T3975" s="24">
        <v>287</v>
      </c>
      <c r="U3975" s="24">
        <v>287</v>
      </c>
      <c r="Y3975" s="26">
        <v>2048893</v>
      </c>
      <c r="Z3975" s="50" t="s">
        <v>498</v>
      </c>
      <c r="AA3975" s="50" t="s">
        <v>8155</v>
      </c>
      <c r="AD3975" s="51" t="s">
        <v>2200</v>
      </c>
      <c r="AF3975" s="27" t="s">
        <v>7852</v>
      </c>
      <c r="AH3975" s="27" t="s">
        <v>119</v>
      </c>
      <c r="AI3975" s="27" t="b">
        <v>0</v>
      </c>
      <c r="AJ3975" s="51" t="s">
        <v>2288</v>
      </c>
      <c r="AM3975" s="27" t="s">
        <v>2201</v>
      </c>
      <c r="BK3975" s="29">
        <v>42790</v>
      </c>
      <c r="BL3975" s="29">
        <v>42460</v>
      </c>
      <c r="BM3975" s="27">
        <v>0</v>
      </c>
    </row>
    <row r="3976" spans="1:65" ht="22.5" customHeight="1" x14ac:dyDescent="0.4">
      <c r="A3976" s="27">
        <v>1356</v>
      </c>
      <c r="B3976" s="27">
        <v>96</v>
      </c>
      <c r="C3976" s="27">
        <v>0</v>
      </c>
      <c r="D3976" s="27" t="s">
        <v>89</v>
      </c>
      <c r="E3976" s="4" t="s">
        <v>8001</v>
      </c>
      <c r="F3976" s="4" t="s">
        <v>2285</v>
      </c>
      <c r="H3976" s="49" t="s">
        <v>8156</v>
      </c>
      <c r="J3976" s="27" t="s">
        <v>91</v>
      </c>
      <c r="K3976" s="27" t="s">
        <v>92</v>
      </c>
      <c r="L3976" s="27" t="s">
        <v>111</v>
      </c>
      <c r="M3976" s="27" t="s">
        <v>3447</v>
      </c>
      <c r="N3976" s="27" t="s">
        <v>3448</v>
      </c>
      <c r="P3976" s="27">
        <v>1</v>
      </c>
      <c r="Q3976" s="27">
        <v>1</v>
      </c>
      <c r="R3976" s="27" t="s">
        <v>3447</v>
      </c>
      <c r="S3976" s="27" t="s">
        <v>3447</v>
      </c>
      <c r="T3976" s="24">
        <v>380</v>
      </c>
      <c r="U3976" s="24">
        <v>380</v>
      </c>
      <c r="Y3976" s="26">
        <v>2712820</v>
      </c>
      <c r="Z3976" s="50" t="s">
        <v>498</v>
      </c>
      <c r="AA3976" s="50" t="s">
        <v>8157</v>
      </c>
      <c r="AD3976" s="51" t="s">
        <v>2200</v>
      </c>
      <c r="AF3976" s="27" t="s">
        <v>7852</v>
      </c>
      <c r="AH3976" s="27" t="s">
        <v>119</v>
      </c>
      <c r="AI3976" s="27" t="b">
        <v>0</v>
      </c>
      <c r="AJ3976" s="51" t="s">
        <v>2288</v>
      </c>
      <c r="AM3976" s="27" t="s">
        <v>2201</v>
      </c>
      <c r="BK3976" s="29">
        <v>42790</v>
      </c>
      <c r="BL3976" s="29">
        <v>42460</v>
      </c>
      <c r="BM3976" s="27">
        <v>0</v>
      </c>
    </row>
    <row r="3977" spans="1:65" ht="22.5" customHeight="1" x14ac:dyDescent="0.4">
      <c r="A3977" s="27">
        <v>1356</v>
      </c>
      <c r="B3977" s="27">
        <v>97</v>
      </c>
      <c r="C3977" s="27">
        <v>0</v>
      </c>
      <c r="D3977" s="27" t="s">
        <v>89</v>
      </c>
      <c r="E3977" s="4" t="s">
        <v>8001</v>
      </c>
      <c r="F3977" s="4" t="s">
        <v>2285</v>
      </c>
      <c r="H3977" s="49" t="s">
        <v>8158</v>
      </c>
      <c r="J3977" s="27" t="s">
        <v>91</v>
      </c>
      <c r="K3977" s="27" t="s">
        <v>92</v>
      </c>
      <c r="L3977" s="27" t="s">
        <v>111</v>
      </c>
      <c r="M3977" s="27" t="s">
        <v>3447</v>
      </c>
      <c r="N3977" s="27" t="s">
        <v>3448</v>
      </c>
      <c r="P3977" s="27">
        <v>1</v>
      </c>
      <c r="Q3977" s="27">
        <v>1</v>
      </c>
      <c r="R3977" s="27" t="s">
        <v>3447</v>
      </c>
      <c r="S3977" s="27" t="s">
        <v>3447</v>
      </c>
      <c r="T3977" s="24">
        <v>198</v>
      </c>
      <c r="U3977" s="24">
        <v>198</v>
      </c>
      <c r="Y3977" s="26">
        <v>1413522</v>
      </c>
      <c r="Z3977" s="50" t="s">
        <v>498</v>
      </c>
      <c r="AA3977" s="50" t="s">
        <v>8159</v>
      </c>
      <c r="AD3977" s="51" t="s">
        <v>2200</v>
      </c>
      <c r="AF3977" s="27" t="s">
        <v>7852</v>
      </c>
      <c r="AH3977" s="27" t="s">
        <v>119</v>
      </c>
      <c r="AI3977" s="27" t="b">
        <v>0</v>
      </c>
      <c r="AJ3977" s="51" t="s">
        <v>2288</v>
      </c>
      <c r="AM3977" s="27" t="s">
        <v>2201</v>
      </c>
      <c r="BK3977" s="29">
        <v>42790</v>
      </c>
      <c r="BL3977" s="29">
        <v>42460</v>
      </c>
      <c r="BM3977" s="27">
        <v>0</v>
      </c>
    </row>
    <row r="3978" spans="1:65" ht="22.5" customHeight="1" x14ac:dyDescent="0.4">
      <c r="A3978" s="27">
        <v>1356</v>
      </c>
      <c r="B3978" s="27">
        <v>98</v>
      </c>
      <c r="C3978" s="27">
        <v>0</v>
      </c>
      <c r="D3978" s="27" t="s">
        <v>89</v>
      </c>
      <c r="E3978" s="4" t="s">
        <v>8001</v>
      </c>
      <c r="F3978" s="4" t="s">
        <v>2285</v>
      </c>
      <c r="H3978" s="49" t="s">
        <v>8160</v>
      </c>
      <c r="J3978" s="27" t="s">
        <v>91</v>
      </c>
      <c r="K3978" s="27" t="s">
        <v>92</v>
      </c>
      <c r="L3978" s="27" t="s">
        <v>111</v>
      </c>
      <c r="M3978" s="27" t="s">
        <v>3447</v>
      </c>
      <c r="N3978" s="27" t="s">
        <v>3448</v>
      </c>
      <c r="P3978" s="27">
        <v>1</v>
      </c>
      <c r="Q3978" s="27">
        <v>1</v>
      </c>
      <c r="R3978" s="27" t="s">
        <v>3447</v>
      </c>
      <c r="S3978" s="27" t="s">
        <v>3447</v>
      </c>
      <c r="T3978" s="24">
        <v>214</v>
      </c>
      <c r="U3978" s="24">
        <v>214</v>
      </c>
      <c r="Y3978" s="26">
        <v>1527746</v>
      </c>
      <c r="Z3978" s="50" t="s">
        <v>498</v>
      </c>
      <c r="AA3978" s="50" t="s">
        <v>8161</v>
      </c>
      <c r="AD3978" s="51" t="s">
        <v>2200</v>
      </c>
      <c r="AF3978" s="27" t="s">
        <v>7852</v>
      </c>
      <c r="AH3978" s="27" t="s">
        <v>119</v>
      </c>
      <c r="AI3978" s="27" t="b">
        <v>0</v>
      </c>
      <c r="AJ3978" s="51" t="s">
        <v>2288</v>
      </c>
      <c r="AM3978" s="27" t="s">
        <v>2201</v>
      </c>
      <c r="BK3978" s="29">
        <v>42790</v>
      </c>
      <c r="BL3978" s="29">
        <v>42460</v>
      </c>
      <c r="BM3978" s="27">
        <v>0</v>
      </c>
    </row>
    <row r="3979" spans="1:65" ht="22.5" customHeight="1" x14ac:dyDescent="0.4">
      <c r="A3979" s="27">
        <v>1356</v>
      </c>
      <c r="B3979" s="27">
        <v>99</v>
      </c>
      <c r="C3979" s="27">
        <v>0</v>
      </c>
      <c r="D3979" s="27" t="s">
        <v>89</v>
      </c>
      <c r="E3979" s="4" t="s">
        <v>8001</v>
      </c>
      <c r="F3979" s="4" t="s">
        <v>2285</v>
      </c>
      <c r="H3979" s="49" t="s">
        <v>8162</v>
      </c>
      <c r="J3979" s="27" t="s">
        <v>91</v>
      </c>
      <c r="K3979" s="27" t="s">
        <v>92</v>
      </c>
      <c r="L3979" s="27" t="s">
        <v>111</v>
      </c>
      <c r="M3979" s="27" t="s">
        <v>3447</v>
      </c>
      <c r="N3979" s="27" t="s">
        <v>3448</v>
      </c>
      <c r="P3979" s="27">
        <v>1</v>
      </c>
      <c r="Q3979" s="27">
        <v>1</v>
      </c>
      <c r="R3979" s="27" t="s">
        <v>3447</v>
      </c>
      <c r="S3979" s="27" t="s">
        <v>3447</v>
      </c>
      <c r="T3979" s="24">
        <v>198</v>
      </c>
      <c r="U3979" s="24">
        <v>198</v>
      </c>
      <c r="Y3979" s="26">
        <v>1413522</v>
      </c>
      <c r="Z3979" s="50" t="s">
        <v>498</v>
      </c>
      <c r="AA3979" s="50" t="s">
        <v>8159</v>
      </c>
      <c r="AD3979" s="51" t="s">
        <v>2200</v>
      </c>
      <c r="AF3979" s="27" t="s">
        <v>7852</v>
      </c>
      <c r="AH3979" s="27" t="s">
        <v>119</v>
      </c>
      <c r="AI3979" s="27" t="b">
        <v>0</v>
      </c>
      <c r="AJ3979" s="51" t="s">
        <v>2288</v>
      </c>
      <c r="AM3979" s="27" t="s">
        <v>2201</v>
      </c>
      <c r="BK3979" s="29">
        <v>42790</v>
      </c>
      <c r="BL3979" s="29">
        <v>42460</v>
      </c>
      <c r="BM3979" s="27">
        <v>0</v>
      </c>
    </row>
    <row r="3980" spans="1:65" ht="22.5" customHeight="1" x14ac:dyDescent="0.4">
      <c r="A3980" s="27">
        <v>1356</v>
      </c>
      <c r="B3980" s="27">
        <v>100</v>
      </c>
      <c r="C3980" s="27">
        <v>0</v>
      </c>
      <c r="D3980" s="27" t="s">
        <v>89</v>
      </c>
      <c r="E3980" s="4" t="s">
        <v>8001</v>
      </c>
      <c r="F3980" s="4" t="s">
        <v>2193</v>
      </c>
      <c r="H3980" s="49" t="s">
        <v>8163</v>
      </c>
      <c r="J3980" s="27" t="s">
        <v>91</v>
      </c>
      <c r="K3980" s="27" t="s">
        <v>92</v>
      </c>
      <c r="L3980" s="27" t="s">
        <v>111</v>
      </c>
      <c r="M3980" s="27" t="s">
        <v>3447</v>
      </c>
      <c r="N3980" s="27" t="s">
        <v>3448</v>
      </c>
      <c r="P3980" s="27">
        <v>1</v>
      </c>
      <c r="Q3980" s="27">
        <v>1</v>
      </c>
      <c r="R3980" s="27" t="s">
        <v>3447</v>
      </c>
      <c r="S3980" s="27" t="s">
        <v>3447</v>
      </c>
      <c r="T3980" s="24">
        <v>868</v>
      </c>
      <c r="U3980" s="24">
        <v>868</v>
      </c>
      <c r="Y3980" s="26">
        <v>6196652</v>
      </c>
      <c r="Z3980" s="50" t="s">
        <v>498</v>
      </c>
      <c r="AA3980" s="50" t="s">
        <v>8164</v>
      </c>
      <c r="AD3980" s="51" t="s">
        <v>2200</v>
      </c>
      <c r="AF3980" s="27" t="s">
        <v>8165</v>
      </c>
      <c r="AH3980" s="27" t="s">
        <v>119</v>
      </c>
      <c r="AI3980" s="27" t="b">
        <v>0</v>
      </c>
      <c r="AJ3980" s="51" t="s">
        <v>2288</v>
      </c>
      <c r="AM3980" s="27" t="s">
        <v>2201</v>
      </c>
      <c r="BK3980" s="29">
        <v>42790</v>
      </c>
      <c r="BL3980" s="29">
        <v>42460</v>
      </c>
      <c r="BM3980" s="27">
        <v>0</v>
      </c>
    </row>
    <row r="3981" spans="1:65" ht="22.5" customHeight="1" x14ac:dyDescent="0.4">
      <c r="A3981" s="27">
        <v>1356</v>
      </c>
      <c r="B3981" s="27">
        <v>101</v>
      </c>
      <c r="C3981" s="27">
        <v>0</v>
      </c>
      <c r="D3981" s="27" t="s">
        <v>89</v>
      </c>
      <c r="E3981" s="4" t="s">
        <v>8001</v>
      </c>
      <c r="F3981" s="4" t="s">
        <v>1398</v>
      </c>
      <c r="H3981" s="49" t="s">
        <v>8166</v>
      </c>
      <c r="J3981" s="27" t="s">
        <v>91</v>
      </c>
      <c r="K3981" s="27" t="s">
        <v>92</v>
      </c>
      <c r="L3981" s="27" t="s">
        <v>111</v>
      </c>
      <c r="M3981" s="27" t="s">
        <v>3447</v>
      </c>
      <c r="N3981" s="27" t="s">
        <v>3448</v>
      </c>
      <c r="P3981" s="27">
        <v>1</v>
      </c>
      <c r="Q3981" s="27">
        <v>1</v>
      </c>
      <c r="R3981" s="27" t="s">
        <v>3447</v>
      </c>
      <c r="S3981" s="27" t="s">
        <v>3447</v>
      </c>
      <c r="T3981" s="24">
        <v>1119</v>
      </c>
      <c r="U3981" s="24">
        <v>1119</v>
      </c>
      <c r="Y3981" s="26">
        <v>7988541</v>
      </c>
      <c r="Z3981" s="50" t="s">
        <v>498</v>
      </c>
      <c r="AA3981" s="50" t="s">
        <v>8167</v>
      </c>
      <c r="AD3981" s="51" t="s">
        <v>2200</v>
      </c>
      <c r="AF3981" s="27" t="s">
        <v>8168</v>
      </c>
      <c r="AH3981" s="27" t="s">
        <v>119</v>
      </c>
      <c r="AI3981" s="27" t="b">
        <v>0</v>
      </c>
      <c r="AJ3981" s="51" t="s">
        <v>2288</v>
      </c>
      <c r="AM3981" s="27" t="s">
        <v>2201</v>
      </c>
      <c r="BK3981" s="29">
        <v>42790</v>
      </c>
      <c r="BL3981" s="29">
        <v>42460</v>
      </c>
      <c r="BM3981" s="27">
        <v>0</v>
      </c>
    </row>
    <row r="3982" spans="1:65" ht="22.5" customHeight="1" x14ac:dyDescent="0.4">
      <c r="A3982" s="27">
        <v>1356</v>
      </c>
      <c r="B3982" s="27">
        <v>102</v>
      </c>
      <c r="C3982" s="27">
        <v>0</v>
      </c>
      <c r="D3982" s="27" t="s">
        <v>89</v>
      </c>
      <c r="E3982" s="4" t="s">
        <v>8001</v>
      </c>
      <c r="F3982" s="4" t="s">
        <v>1398</v>
      </c>
      <c r="H3982" s="49" t="s">
        <v>8169</v>
      </c>
      <c r="J3982" s="27" t="s">
        <v>91</v>
      </c>
      <c r="K3982" s="27" t="s">
        <v>92</v>
      </c>
      <c r="L3982" s="27" t="s">
        <v>111</v>
      </c>
      <c r="M3982" s="27" t="s">
        <v>3447</v>
      </c>
      <c r="N3982" s="27" t="s">
        <v>3448</v>
      </c>
      <c r="P3982" s="27">
        <v>1</v>
      </c>
      <c r="Q3982" s="27">
        <v>1</v>
      </c>
      <c r="R3982" s="27" t="s">
        <v>3447</v>
      </c>
      <c r="S3982" s="27" t="s">
        <v>3447</v>
      </c>
      <c r="T3982" s="24">
        <v>177</v>
      </c>
      <c r="U3982" s="24">
        <v>177</v>
      </c>
      <c r="Y3982" s="26">
        <v>1263603</v>
      </c>
      <c r="Z3982" s="50" t="s">
        <v>498</v>
      </c>
      <c r="AA3982" s="50" t="s">
        <v>8170</v>
      </c>
      <c r="AD3982" s="51" t="s">
        <v>2200</v>
      </c>
      <c r="AF3982" s="27" t="s">
        <v>8168</v>
      </c>
      <c r="AH3982" s="27" t="s">
        <v>119</v>
      </c>
      <c r="AI3982" s="27" t="b">
        <v>0</v>
      </c>
      <c r="AJ3982" s="51" t="s">
        <v>2288</v>
      </c>
      <c r="AM3982" s="27" t="s">
        <v>2201</v>
      </c>
      <c r="BK3982" s="29">
        <v>42790</v>
      </c>
      <c r="BL3982" s="29">
        <v>42460</v>
      </c>
      <c r="BM3982" s="27">
        <v>0</v>
      </c>
    </row>
    <row r="3983" spans="1:65" ht="22.5" customHeight="1" x14ac:dyDescent="0.4">
      <c r="A3983" s="27">
        <v>1356</v>
      </c>
      <c r="B3983" s="27">
        <v>103</v>
      </c>
      <c r="C3983" s="27">
        <v>0</v>
      </c>
      <c r="D3983" s="27" t="s">
        <v>89</v>
      </c>
      <c r="E3983" s="4" t="s">
        <v>8001</v>
      </c>
      <c r="F3983" s="4" t="s">
        <v>1398</v>
      </c>
      <c r="H3983" s="49" t="s">
        <v>8171</v>
      </c>
      <c r="J3983" s="27" t="s">
        <v>91</v>
      </c>
      <c r="K3983" s="27" t="s">
        <v>92</v>
      </c>
      <c r="L3983" s="27" t="s">
        <v>111</v>
      </c>
      <c r="M3983" s="27" t="s">
        <v>3447</v>
      </c>
      <c r="N3983" s="27" t="s">
        <v>3448</v>
      </c>
      <c r="P3983" s="27">
        <v>1</v>
      </c>
      <c r="Q3983" s="27">
        <v>1</v>
      </c>
      <c r="R3983" s="27" t="s">
        <v>3447</v>
      </c>
      <c r="S3983" s="27" t="s">
        <v>3447</v>
      </c>
      <c r="T3983" s="24">
        <v>922</v>
      </c>
      <c r="U3983" s="24">
        <v>922</v>
      </c>
      <c r="Y3983" s="26">
        <v>6582158</v>
      </c>
      <c r="Z3983" s="50" t="s">
        <v>498</v>
      </c>
      <c r="AA3983" s="50" t="s">
        <v>8172</v>
      </c>
      <c r="AD3983" s="51" t="s">
        <v>2200</v>
      </c>
      <c r="AF3983" s="27" t="s">
        <v>8168</v>
      </c>
      <c r="AH3983" s="27" t="s">
        <v>119</v>
      </c>
      <c r="AI3983" s="27" t="b">
        <v>0</v>
      </c>
      <c r="AJ3983" s="51" t="s">
        <v>2288</v>
      </c>
      <c r="AM3983" s="27" t="s">
        <v>2201</v>
      </c>
      <c r="BK3983" s="29">
        <v>42790</v>
      </c>
      <c r="BL3983" s="29">
        <v>42460</v>
      </c>
      <c r="BM3983" s="27">
        <v>0</v>
      </c>
    </row>
    <row r="3984" spans="1:65" ht="22.5" customHeight="1" x14ac:dyDescent="0.4">
      <c r="A3984" s="27">
        <v>1356</v>
      </c>
      <c r="B3984" s="27">
        <v>104</v>
      </c>
      <c r="C3984" s="27">
        <v>0</v>
      </c>
      <c r="D3984" s="27" t="s">
        <v>89</v>
      </c>
      <c r="E3984" s="4" t="s">
        <v>8001</v>
      </c>
      <c r="F3984" s="4" t="s">
        <v>1398</v>
      </c>
      <c r="H3984" s="49" t="s">
        <v>8173</v>
      </c>
      <c r="J3984" s="27" t="s">
        <v>91</v>
      </c>
      <c r="K3984" s="27" t="s">
        <v>92</v>
      </c>
      <c r="L3984" s="27" t="s">
        <v>111</v>
      </c>
      <c r="M3984" s="27" t="s">
        <v>3447</v>
      </c>
      <c r="N3984" s="27" t="s">
        <v>3448</v>
      </c>
      <c r="P3984" s="27">
        <v>1</v>
      </c>
      <c r="Q3984" s="27">
        <v>1</v>
      </c>
      <c r="R3984" s="27" t="s">
        <v>3447</v>
      </c>
      <c r="S3984" s="27" t="s">
        <v>3447</v>
      </c>
      <c r="T3984" s="24">
        <v>409</v>
      </c>
      <c r="U3984" s="24">
        <v>409</v>
      </c>
      <c r="Y3984" s="26">
        <v>2919851</v>
      </c>
      <c r="Z3984" s="50" t="s">
        <v>498</v>
      </c>
      <c r="AA3984" s="50" t="s">
        <v>8174</v>
      </c>
      <c r="AD3984" s="51" t="s">
        <v>2200</v>
      </c>
      <c r="AF3984" s="27" t="s">
        <v>8168</v>
      </c>
      <c r="AH3984" s="27" t="s">
        <v>119</v>
      </c>
      <c r="AI3984" s="27" t="b">
        <v>0</v>
      </c>
      <c r="AJ3984" s="51" t="s">
        <v>2288</v>
      </c>
      <c r="AM3984" s="27" t="s">
        <v>2201</v>
      </c>
      <c r="BK3984" s="29">
        <v>42790</v>
      </c>
      <c r="BL3984" s="29">
        <v>42460</v>
      </c>
      <c r="BM3984" s="27">
        <v>0</v>
      </c>
    </row>
    <row r="3985" spans="1:65" ht="22.5" customHeight="1" x14ac:dyDescent="0.4">
      <c r="A3985" s="27">
        <v>1356</v>
      </c>
      <c r="B3985" s="27">
        <v>105</v>
      </c>
      <c r="C3985" s="27">
        <v>0</v>
      </c>
      <c r="D3985" s="27" t="s">
        <v>89</v>
      </c>
      <c r="E3985" s="4" t="s">
        <v>8001</v>
      </c>
      <c r="F3985" s="4" t="s">
        <v>2233</v>
      </c>
      <c r="H3985" s="49" t="s">
        <v>8175</v>
      </c>
      <c r="J3985" s="27" t="s">
        <v>91</v>
      </c>
      <c r="K3985" s="27" t="s">
        <v>92</v>
      </c>
      <c r="L3985" s="27" t="s">
        <v>111</v>
      </c>
      <c r="M3985" s="27" t="s">
        <v>3447</v>
      </c>
      <c r="N3985" s="27" t="s">
        <v>3448</v>
      </c>
      <c r="P3985" s="27">
        <v>1</v>
      </c>
      <c r="Q3985" s="27">
        <v>1</v>
      </c>
      <c r="R3985" s="27" t="s">
        <v>3447</v>
      </c>
      <c r="S3985" s="27" t="s">
        <v>3447</v>
      </c>
      <c r="T3985" s="24">
        <v>830</v>
      </c>
      <c r="U3985" s="24">
        <v>830</v>
      </c>
      <c r="Y3985" s="26">
        <v>5925370</v>
      </c>
      <c r="Z3985" s="50" t="s">
        <v>498</v>
      </c>
      <c r="AA3985" s="50" t="s">
        <v>8176</v>
      </c>
      <c r="AD3985" s="51" t="s">
        <v>2200</v>
      </c>
      <c r="AF3985" s="27" t="s">
        <v>8177</v>
      </c>
      <c r="AH3985" s="27" t="s">
        <v>119</v>
      </c>
      <c r="AI3985" s="27" t="b">
        <v>0</v>
      </c>
      <c r="AJ3985" s="51" t="s">
        <v>2288</v>
      </c>
      <c r="AM3985" s="27" t="s">
        <v>2201</v>
      </c>
      <c r="BK3985" s="29">
        <v>42790</v>
      </c>
      <c r="BL3985" s="29">
        <v>42460</v>
      </c>
      <c r="BM3985" s="27">
        <v>0</v>
      </c>
    </row>
    <row r="3986" spans="1:65" ht="22.5" customHeight="1" x14ac:dyDescent="0.4">
      <c r="A3986" s="27">
        <v>1356</v>
      </c>
      <c r="B3986" s="27">
        <v>106</v>
      </c>
      <c r="C3986" s="27">
        <v>0</v>
      </c>
      <c r="D3986" s="27" t="s">
        <v>89</v>
      </c>
      <c r="E3986" s="4" t="s">
        <v>8001</v>
      </c>
      <c r="F3986" s="4" t="s">
        <v>3594</v>
      </c>
      <c r="H3986" s="49" t="s">
        <v>8178</v>
      </c>
      <c r="J3986" s="27" t="s">
        <v>91</v>
      </c>
      <c r="K3986" s="27" t="s">
        <v>92</v>
      </c>
      <c r="L3986" s="27" t="s">
        <v>111</v>
      </c>
      <c r="M3986" s="27" t="s">
        <v>3447</v>
      </c>
      <c r="N3986" s="27" t="s">
        <v>3448</v>
      </c>
      <c r="P3986" s="27">
        <v>1</v>
      </c>
      <c r="Q3986" s="27">
        <v>1</v>
      </c>
      <c r="R3986" s="27" t="s">
        <v>3447</v>
      </c>
      <c r="S3986" s="27" t="s">
        <v>3447</v>
      </c>
      <c r="T3986" s="24">
        <v>23</v>
      </c>
      <c r="U3986" s="24">
        <v>23</v>
      </c>
      <c r="Y3986" s="26">
        <v>164197</v>
      </c>
      <c r="Z3986" s="50" t="s">
        <v>498</v>
      </c>
      <c r="AA3986" s="50" t="s">
        <v>5753</v>
      </c>
      <c r="AD3986" s="51" t="s">
        <v>2200</v>
      </c>
      <c r="AF3986" s="27" t="s">
        <v>8179</v>
      </c>
      <c r="AH3986" s="27" t="s">
        <v>119</v>
      </c>
      <c r="AI3986" s="27" t="b">
        <v>0</v>
      </c>
      <c r="AJ3986" s="51" t="s">
        <v>2288</v>
      </c>
      <c r="AM3986" s="27" t="s">
        <v>2201</v>
      </c>
      <c r="BK3986" s="29">
        <v>42790</v>
      </c>
      <c r="BL3986" s="29">
        <v>42460</v>
      </c>
      <c r="BM3986" s="27">
        <v>0</v>
      </c>
    </row>
    <row r="3987" spans="1:65" ht="22.5" customHeight="1" x14ac:dyDescent="0.4">
      <c r="A3987" s="27">
        <v>1356</v>
      </c>
      <c r="B3987" s="27">
        <v>107</v>
      </c>
      <c r="C3987" s="27">
        <v>0</v>
      </c>
      <c r="D3987" s="27" t="s">
        <v>89</v>
      </c>
      <c r="E3987" s="4" t="s">
        <v>8001</v>
      </c>
      <c r="F3987" s="4" t="s">
        <v>3594</v>
      </c>
      <c r="H3987" s="49" t="s">
        <v>8180</v>
      </c>
      <c r="J3987" s="27" t="s">
        <v>91</v>
      </c>
      <c r="K3987" s="27" t="s">
        <v>92</v>
      </c>
      <c r="L3987" s="27" t="s">
        <v>111</v>
      </c>
      <c r="M3987" s="27" t="s">
        <v>3447</v>
      </c>
      <c r="N3987" s="27" t="s">
        <v>3448</v>
      </c>
      <c r="P3987" s="27">
        <v>1</v>
      </c>
      <c r="Q3987" s="27">
        <v>1</v>
      </c>
      <c r="R3987" s="27" t="s">
        <v>3447</v>
      </c>
      <c r="S3987" s="27" t="s">
        <v>3447</v>
      </c>
      <c r="T3987" s="24">
        <v>716</v>
      </c>
      <c r="U3987" s="24">
        <v>716</v>
      </c>
      <c r="Y3987" s="26">
        <v>5111524</v>
      </c>
      <c r="Z3987" s="50" t="s">
        <v>498</v>
      </c>
      <c r="AA3987" s="50" t="s">
        <v>8181</v>
      </c>
      <c r="AD3987" s="51" t="s">
        <v>2200</v>
      </c>
      <c r="AF3987" s="27" t="s">
        <v>8179</v>
      </c>
      <c r="AH3987" s="27" t="s">
        <v>119</v>
      </c>
      <c r="AI3987" s="27" t="b">
        <v>0</v>
      </c>
      <c r="AJ3987" s="51" t="s">
        <v>2288</v>
      </c>
      <c r="AM3987" s="27" t="s">
        <v>2201</v>
      </c>
      <c r="BK3987" s="29">
        <v>42790</v>
      </c>
      <c r="BL3987" s="29">
        <v>42460</v>
      </c>
      <c r="BM3987" s="27">
        <v>0</v>
      </c>
    </row>
    <row r="3988" spans="1:65" ht="22.5" customHeight="1" x14ac:dyDescent="0.4">
      <c r="A3988" s="27">
        <v>1356</v>
      </c>
      <c r="B3988" s="27">
        <v>108</v>
      </c>
      <c r="C3988" s="27">
        <v>0</v>
      </c>
      <c r="D3988" s="27" t="s">
        <v>89</v>
      </c>
      <c r="E3988" s="4" t="s">
        <v>8001</v>
      </c>
      <c r="F3988" s="4" t="s">
        <v>2295</v>
      </c>
      <c r="H3988" s="49" t="s">
        <v>8182</v>
      </c>
      <c r="J3988" s="27" t="s">
        <v>91</v>
      </c>
      <c r="K3988" s="27" t="s">
        <v>92</v>
      </c>
      <c r="L3988" s="27" t="s">
        <v>111</v>
      </c>
      <c r="M3988" s="27" t="s">
        <v>3447</v>
      </c>
      <c r="N3988" s="27" t="s">
        <v>3448</v>
      </c>
      <c r="P3988" s="27">
        <v>1</v>
      </c>
      <c r="Q3988" s="27">
        <v>1</v>
      </c>
      <c r="R3988" s="27" t="s">
        <v>3447</v>
      </c>
      <c r="S3988" s="27" t="s">
        <v>3447</v>
      </c>
      <c r="T3988" s="24">
        <v>980</v>
      </c>
      <c r="U3988" s="24">
        <v>980</v>
      </c>
      <c r="Y3988" s="26">
        <v>6996220</v>
      </c>
      <c r="Z3988" s="50" t="s">
        <v>498</v>
      </c>
      <c r="AA3988" s="50" t="s">
        <v>8183</v>
      </c>
      <c r="AD3988" s="51" t="s">
        <v>2200</v>
      </c>
      <c r="AF3988" s="27" t="s">
        <v>8184</v>
      </c>
      <c r="AH3988" s="27" t="s">
        <v>119</v>
      </c>
      <c r="AI3988" s="27" t="b">
        <v>0</v>
      </c>
      <c r="AJ3988" s="51" t="s">
        <v>2288</v>
      </c>
      <c r="AM3988" s="27" t="s">
        <v>2201</v>
      </c>
      <c r="BK3988" s="29">
        <v>42790</v>
      </c>
      <c r="BL3988" s="29">
        <v>42460</v>
      </c>
      <c r="BM3988" s="27">
        <v>0</v>
      </c>
    </row>
    <row r="3989" spans="1:65" ht="22.5" customHeight="1" x14ac:dyDescent="0.4">
      <c r="A3989" s="27">
        <v>1356</v>
      </c>
      <c r="B3989" s="27">
        <v>109</v>
      </c>
      <c r="C3989" s="27">
        <v>0</v>
      </c>
      <c r="D3989" s="27" t="s">
        <v>89</v>
      </c>
      <c r="E3989" s="4" t="s">
        <v>8001</v>
      </c>
      <c r="F3989" s="4" t="s">
        <v>2295</v>
      </c>
      <c r="H3989" s="49" t="s">
        <v>8185</v>
      </c>
      <c r="J3989" s="27" t="s">
        <v>91</v>
      </c>
      <c r="K3989" s="27" t="s">
        <v>92</v>
      </c>
      <c r="L3989" s="27" t="s">
        <v>111</v>
      </c>
      <c r="M3989" s="27" t="s">
        <v>3447</v>
      </c>
      <c r="N3989" s="27" t="s">
        <v>3448</v>
      </c>
      <c r="P3989" s="27">
        <v>1</v>
      </c>
      <c r="Q3989" s="27">
        <v>1</v>
      </c>
      <c r="R3989" s="27" t="s">
        <v>3447</v>
      </c>
      <c r="S3989" s="27" t="s">
        <v>3447</v>
      </c>
      <c r="T3989" s="24">
        <v>149</v>
      </c>
      <c r="U3989" s="24">
        <v>149</v>
      </c>
      <c r="Y3989" s="26">
        <v>1063711</v>
      </c>
      <c r="Z3989" s="50" t="s">
        <v>498</v>
      </c>
      <c r="AA3989" s="50" t="s">
        <v>7291</v>
      </c>
      <c r="AD3989" s="51" t="s">
        <v>2200</v>
      </c>
      <c r="AF3989" s="27" t="s">
        <v>8184</v>
      </c>
      <c r="AH3989" s="27" t="s">
        <v>119</v>
      </c>
      <c r="AI3989" s="27" t="b">
        <v>0</v>
      </c>
      <c r="AJ3989" s="51" t="s">
        <v>2288</v>
      </c>
      <c r="AM3989" s="27" t="s">
        <v>2201</v>
      </c>
      <c r="BK3989" s="29">
        <v>42790</v>
      </c>
      <c r="BL3989" s="29">
        <v>42460</v>
      </c>
      <c r="BM3989" s="27">
        <v>0</v>
      </c>
    </row>
    <row r="3990" spans="1:65" ht="22.5" customHeight="1" x14ac:dyDescent="0.4">
      <c r="A3990" s="27">
        <v>1356</v>
      </c>
      <c r="B3990" s="27">
        <v>110</v>
      </c>
      <c r="C3990" s="27">
        <v>0</v>
      </c>
      <c r="D3990" s="27" t="s">
        <v>89</v>
      </c>
      <c r="E3990" s="4" t="s">
        <v>8001</v>
      </c>
      <c r="F3990" s="4" t="s">
        <v>2295</v>
      </c>
      <c r="H3990" s="49" t="s">
        <v>8186</v>
      </c>
      <c r="J3990" s="27" t="s">
        <v>91</v>
      </c>
      <c r="K3990" s="27" t="s">
        <v>92</v>
      </c>
      <c r="L3990" s="27" t="s">
        <v>111</v>
      </c>
      <c r="M3990" s="27" t="s">
        <v>3447</v>
      </c>
      <c r="N3990" s="27" t="s">
        <v>3448</v>
      </c>
      <c r="P3990" s="27">
        <v>1</v>
      </c>
      <c r="Q3990" s="27">
        <v>1</v>
      </c>
      <c r="R3990" s="27" t="s">
        <v>3447</v>
      </c>
      <c r="S3990" s="27" t="s">
        <v>3447</v>
      </c>
      <c r="T3990" s="24">
        <v>355</v>
      </c>
      <c r="U3990" s="24">
        <v>355</v>
      </c>
      <c r="Y3990" s="26">
        <v>2534345</v>
      </c>
      <c r="Z3990" s="50" t="s">
        <v>498</v>
      </c>
      <c r="AA3990" s="50" t="s">
        <v>8187</v>
      </c>
      <c r="AD3990" s="51" t="s">
        <v>2200</v>
      </c>
      <c r="AF3990" s="27" t="s">
        <v>8184</v>
      </c>
      <c r="AH3990" s="27" t="s">
        <v>119</v>
      </c>
      <c r="AI3990" s="27" t="b">
        <v>0</v>
      </c>
      <c r="AJ3990" s="51" t="s">
        <v>2288</v>
      </c>
      <c r="AM3990" s="27" t="s">
        <v>2201</v>
      </c>
      <c r="BK3990" s="29">
        <v>42790</v>
      </c>
      <c r="BL3990" s="29">
        <v>42460</v>
      </c>
      <c r="BM3990" s="27">
        <v>0</v>
      </c>
    </row>
    <row r="3991" spans="1:65" ht="22.5" customHeight="1" x14ac:dyDescent="0.4">
      <c r="A3991" s="27">
        <v>1356</v>
      </c>
      <c r="B3991" s="27">
        <v>111</v>
      </c>
      <c r="C3991" s="27">
        <v>0</v>
      </c>
      <c r="D3991" s="27" t="s">
        <v>89</v>
      </c>
      <c r="E3991" s="4" t="s">
        <v>8001</v>
      </c>
      <c r="F3991" s="4" t="s">
        <v>2295</v>
      </c>
      <c r="H3991" s="49" t="s">
        <v>8188</v>
      </c>
      <c r="J3991" s="27" t="s">
        <v>91</v>
      </c>
      <c r="K3991" s="27" t="s">
        <v>92</v>
      </c>
      <c r="L3991" s="27" t="s">
        <v>111</v>
      </c>
      <c r="M3991" s="27" t="s">
        <v>3447</v>
      </c>
      <c r="N3991" s="27" t="s">
        <v>3448</v>
      </c>
      <c r="P3991" s="27">
        <v>1</v>
      </c>
      <c r="Q3991" s="27">
        <v>1</v>
      </c>
      <c r="R3991" s="27" t="s">
        <v>3447</v>
      </c>
      <c r="S3991" s="27" t="s">
        <v>3447</v>
      </c>
      <c r="T3991" s="24">
        <v>560</v>
      </c>
      <c r="U3991" s="24">
        <v>560</v>
      </c>
      <c r="Y3991" s="26">
        <v>3997840</v>
      </c>
      <c r="Z3991" s="50" t="s">
        <v>498</v>
      </c>
      <c r="AA3991" s="50" t="s">
        <v>8189</v>
      </c>
      <c r="AD3991" s="51" t="s">
        <v>2200</v>
      </c>
      <c r="AF3991" s="27" t="s">
        <v>8184</v>
      </c>
      <c r="AH3991" s="27" t="s">
        <v>119</v>
      </c>
      <c r="AI3991" s="27" t="b">
        <v>0</v>
      </c>
      <c r="AJ3991" s="51" t="s">
        <v>2288</v>
      </c>
      <c r="AM3991" s="27" t="s">
        <v>2201</v>
      </c>
      <c r="BK3991" s="29">
        <v>42790</v>
      </c>
      <c r="BL3991" s="29">
        <v>42460</v>
      </c>
      <c r="BM3991" s="27">
        <v>0</v>
      </c>
    </row>
    <row r="3992" spans="1:65" ht="22.5" customHeight="1" x14ac:dyDescent="0.4">
      <c r="A3992" s="27">
        <v>1356</v>
      </c>
      <c r="B3992" s="27">
        <v>112</v>
      </c>
      <c r="C3992" s="27">
        <v>0</v>
      </c>
      <c r="D3992" s="27" t="s">
        <v>89</v>
      </c>
      <c r="E3992" s="4" t="s">
        <v>8001</v>
      </c>
      <c r="F3992" s="4" t="s">
        <v>2295</v>
      </c>
      <c r="H3992" s="49" t="s">
        <v>8190</v>
      </c>
      <c r="J3992" s="27" t="s">
        <v>91</v>
      </c>
      <c r="K3992" s="27" t="s">
        <v>92</v>
      </c>
      <c r="L3992" s="27" t="s">
        <v>111</v>
      </c>
      <c r="M3992" s="27" t="s">
        <v>3447</v>
      </c>
      <c r="N3992" s="27" t="s">
        <v>3448</v>
      </c>
      <c r="P3992" s="27">
        <v>1</v>
      </c>
      <c r="Q3992" s="27">
        <v>1</v>
      </c>
      <c r="R3992" s="27" t="s">
        <v>3447</v>
      </c>
      <c r="S3992" s="27" t="s">
        <v>3447</v>
      </c>
      <c r="T3992" s="24">
        <v>1379</v>
      </c>
      <c r="U3992" s="24">
        <v>1379</v>
      </c>
      <c r="Y3992" s="26">
        <v>9844681</v>
      </c>
      <c r="Z3992" s="50" t="s">
        <v>498</v>
      </c>
      <c r="AA3992" s="50" t="s">
        <v>8191</v>
      </c>
      <c r="AD3992" s="51" t="s">
        <v>2200</v>
      </c>
      <c r="AF3992" s="27" t="s">
        <v>8184</v>
      </c>
      <c r="AH3992" s="27" t="s">
        <v>119</v>
      </c>
      <c r="AI3992" s="27" t="b">
        <v>0</v>
      </c>
      <c r="AJ3992" s="51" t="s">
        <v>2288</v>
      </c>
      <c r="AM3992" s="27" t="s">
        <v>2201</v>
      </c>
      <c r="BK3992" s="29">
        <v>42790</v>
      </c>
      <c r="BL3992" s="29">
        <v>42460</v>
      </c>
      <c r="BM3992" s="27">
        <v>0</v>
      </c>
    </row>
    <row r="3993" spans="1:65" ht="22.5" customHeight="1" x14ac:dyDescent="0.4">
      <c r="A3993" s="27">
        <v>1356</v>
      </c>
      <c r="B3993" s="27">
        <v>113</v>
      </c>
      <c r="C3993" s="27">
        <v>0</v>
      </c>
      <c r="D3993" s="27" t="s">
        <v>89</v>
      </c>
      <c r="E3993" s="4" t="s">
        <v>8001</v>
      </c>
      <c r="F3993" s="4" t="s">
        <v>2295</v>
      </c>
      <c r="H3993" s="49" t="s">
        <v>8192</v>
      </c>
      <c r="J3993" s="27" t="s">
        <v>91</v>
      </c>
      <c r="K3993" s="27" t="s">
        <v>92</v>
      </c>
      <c r="L3993" s="27" t="s">
        <v>111</v>
      </c>
      <c r="M3993" s="27" t="s">
        <v>3447</v>
      </c>
      <c r="N3993" s="27" t="s">
        <v>3448</v>
      </c>
      <c r="P3993" s="27">
        <v>1</v>
      </c>
      <c r="Q3993" s="27">
        <v>1</v>
      </c>
      <c r="R3993" s="27" t="s">
        <v>3447</v>
      </c>
      <c r="S3993" s="27" t="s">
        <v>3447</v>
      </c>
      <c r="T3993" s="24">
        <v>1099</v>
      </c>
      <c r="U3993" s="24">
        <v>1099</v>
      </c>
      <c r="Y3993" s="26">
        <v>7845761</v>
      </c>
      <c r="Z3993" s="50" t="s">
        <v>498</v>
      </c>
      <c r="AA3993" s="50" t="s">
        <v>8193</v>
      </c>
      <c r="AD3993" s="51" t="s">
        <v>2200</v>
      </c>
      <c r="AF3993" s="27" t="s">
        <v>8184</v>
      </c>
      <c r="AH3993" s="27" t="s">
        <v>119</v>
      </c>
      <c r="AI3993" s="27" t="b">
        <v>0</v>
      </c>
      <c r="AJ3993" s="51" t="s">
        <v>2288</v>
      </c>
      <c r="AM3993" s="27" t="s">
        <v>2201</v>
      </c>
      <c r="BK3993" s="29">
        <v>42790</v>
      </c>
      <c r="BL3993" s="29">
        <v>42460</v>
      </c>
      <c r="BM3993" s="27">
        <v>0</v>
      </c>
    </row>
    <row r="3994" spans="1:65" ht="22.5" customHeight="1" x14ac:dyDescent="0.4">
      <c r="A3994" s="27">
        <v>1356</v>
      </c>
      <c r="B3994" s="27">
        <v>114</v>
      </c>
      <c r="C3994" s="27">
        <v>0</v>
      </c>
      <c r="D3994" s="27" t="s">
        <v>89</v>
      </c>
      <c r="E3994" s="4" t="s">
        <v>8001</v>
      </c>
      <c r="F3994" s="4" t="s">
        <v>2885</v>
      </c>
      <c r="H3994" s="49" t="s">
        <v>8194</v>
      </c>
      <c r="J3994" s="27" t="s">
        <v>91</v>
      </c>
      <c r="K3994" s="27" t="s">
        <v>92</v>
      </c>
      <c r="L3994" s="27" t="s">
        <v>111</v>
      </c>
      <c r="M3994" s="27" t="s">
        <v>3447</v>
      </c>
      <c r="N3994" s="27" t="s">
        <v>3448</v>
      </c>
      <c r="P3994" s="27">
        <v>1</v>
      </c>
      <c r="Q3994" s="27">
        <v>1</v>
      </c>
      <c r="R3994" s="27" t="s">
        <v>3447</v>
      </c>
      <c r="S3994" s="27" t="s">
        <v>3447</v>
      </c>
      <c r="T3994" s="24">
        <v>38</v>
      </c>
      <c r="U3994" s="24">
        <v>38</v>
      </c>
      <c r="Y3994" s="26">
        <v>271282</v>
      </c>
      <c r="Z3994" s="50" t="s">
        <v>498</v>
      </c>
      <c r="AA3994" s="50" t="s">
        <v>5394</v>
      </c>
      <c r="AD3994" s="51" t="s">
        <v>2200</v>
      </c>
      <c r="AF3994" s="27" t="s">
        <v>8000</v>
      </c>
      <c r="AH3994" s="27" t="s">
        <v>119</v>
      </c>
      <c r="AI3994" s="27" t="b">
        <v>0</v>
      </c>
      <c r="AJ3994" s="51" t="s">
        <v>2288</v>
      </c>
      <c r="AM3994" s="27" t="s">
        <v>2201</v>
      </c>
      <c r="BK3994" s="29">
        <v>42790</v>
      </c>
      <c r="BL3994" s="29">
        <v>42460</v>
      </c>
      <c r="BM3994" s="27">
        <v>0</v>
      </c>
    </row>
    <row r="3995" spans="1:65" ht="22.5" customHeight="1" x14ac:dyDescent="0.4">
      <c r="A3995" s="27">
        <v>1356</v>
      </c>
      <c r="B3995" s="27">
        <v>115</v>
      </c>
      <c r="C3995" s="27">
        <v>0</v>
      </c>
      <c r="D3995" s="27" t="s">
        <v>89</v>
      </c>
      <c r="E3995" s="4" t="s">
        <v>8001</v>
      </c>
      <c r="F3995" s="4" t="s">
        <v>2885</v>
      </c>
      <c r="H3995" s="49" t="s">
        <v>8195</v>
      </c>
      <c r="J3995" s="27" t="s">
        <v>91</v>
      </c>
      <c r="K3995" s="27" t="s">
        <v>92</v>
      </c>
      <c r="L3995" s="27" t="s">
        <v>111</v>
      </c>
      <c r="M3995" s="27" t="s">
        <v>3447</v>
      </c>
      <c r="N3995" s="27" t="s">
        <v>3448</v>
      </c>
      <c r="P3995" s="27">
        <v>1</v>
      </c>
      <c r="Q3995" s="27">
        <v>1</v>
      </c>
      <c r="R3995" s="27" t="s">
        <v>3447</v>
      </c>
      <c r="S3995" s="27" t="s">
        <v>3447</v>
      </c>
      <c r="T3995" s="24">
        <v>48</v>
      </c>
      <c r="U3995" s="24">
        <v>48</v>
      </c>
      <c r="Y3995" s="26">
        <v>342672</v>
      </c>
      <c r="Z3995" s="50" t="s">
        <v>498</v>
      </c>
      <c r="AA3995" s="50" t="s">
        <v>8196</v>
      </c>
      <c r="AD3995" s="51" t="s">
        <v>2200</v>
      </c>
      <c r="AF3995" s="27" t="s">
        <v>8000</v>
      </c>
      <c r="AH3995" s="27" t="s">
        <v>119</v>
      </c>
      <c r="AI3995" s="27" t="b">
        <v>0</v>
      </c>
      <c r="AJ3995" s="51" t="s">
        <v>2288</v>
      </c>
      <c r="AM3995" s="27" t="s">
        <v>2201</v>
      </c>
      <c r="BK3995" s="29">
        <v>42790</v>
      </c>
      <c r="BL3995" s="29">
        <v>42460</v>
      </c>
      <c r="BM3995" s="27">
        <v>0</v>
      </c>
    </row>
    <row r="3996" spans="1:65" ht="22.5" customHeight="1" x14ac:dyDescent="0.4">
      <c r="A3996" s="27">
        <v>1356</v>
      </c>
      <c r="B3996" s="27">
        <v>116</v>
      </c>
      <c r="C3996" s="27">
        <v>0</v>
      </c>
      <c r="D3996" s="27" t="s">
        <v>89</v>
      </c>
      <c r="E3996" s="4" t="s">
        <v>8001</v>
      </c>
      <c r="F3996" s="4" t="s">
        <v>2885</v>
      </c>
      <c r="H3996" s="49" t="s">
        <v>8197</v>
      </c>
      <c r="J3996" s="27" t="s">
        <v>91</v>
      </c>
      <c r="K3996" s="27" t="s">
        <v>92</v>
      </c>
      <c r="L3996" s="27" t="s">
        <v>111</v>
      </c>
      <c r="M3996" s="27" t="s">
        <v>3447</v>
      </c>
      <c r="N3996" s="27" t="s">
        <v>3448</v>
      </c>
      <c r="P3996" s="27">
        <v>1</v>
      </c>
      <c r="Q3996" s="27">
        <v>1</v>
      </c>
      <c r="R3996" s="27" t="s">
        <v>3447</v>
      </c>
      <c r="S3996" s="27" t="s">
        <v>3447</v>
      </c>
      <c r="T3996" s="24">
        <v>113</v>
      </c>
      <c r="U3996" s="24">
        <v>113</v>
      </c>
      <c r="Y3996" s="26">
        <v>806707</v>
      </c>
      <c r="Z3996" s="50" t="s">
        <v>498</v>
      </c>
      <c r="AA3996" s="50" t="s">
        <v>8198</v>
      </c>
      <c r="AD3996" s="51" t="s">
        <v>2200</v>
      </c>
      <c r="AF3996" s="27" t="s">
        <v>8000</v>
      </c>
      <c r="AH3996" s="27" t="s">
        <v>119</v>
      </c>
      <c r="AI3996" s="27" t="b">
        <v>0</v>
      </c>
      <c r="AJ3996" s="51" t="s">
        <v>2288</v>
      </c>
      <c r="AM3996" s="27" t="s">
        <v>2201</v>
      </c>
      <c r="BK3996" s="29">
        <v>42790</v>
      </c>
      <c r="BL3996" s="29">
        <v>42460</v>
      </c>
      <c r="BM3996" s="27">
        <v>0</v>
      </c>
    </row>
    <row r="3997" spans="1:65" ht="22.5" customHeight="1" x14ac:dyDescent="0.4">
      <c r="A3997" s="27">
        <v>1356</v>
      </c>
      <c r="B3997" s="27">
        <v>117</v>
      </c>
      <c r="C3997" s="27">
        <v>0</v>
      </c>
      <c r="D3997" s="27" t="s">
        <v>89</v>
      </c>
      <c r="E3997" s="4" t="s">
        <v>8001</v>
      </c>
      <c r="F3997" s="4" t="s">
        <v>2885</v>
      </c>
      <c r="H3997" s="49" t="s">
        <v>8199</v>
      </c>
      <c r="J3997" s="27" t="s">
        <v>91</v>
      </c>
      <c r="K3997" s="27" t="s">
        <v>92</v>
      </c>
      <c r="L3997" s="27" t="s">
        <v>111</v>
      </c>
      <c r="M3997" s="27" t="s">
        <v>3447</v>
      </c>
      <c r="N3997" s="27" t="s">
        <v>3448</v>
      </c>
      <c r="P3997" s="27">
        <v>1</v>
      </c>
      <c r="Q3997" s="27">
        <v>1</v>
      </c>
      <c r="R3997" s="27" t="s">
        <v>3447</v>
      </c>
      <c r="S3997" s="27" t="s">
        <v>3447</v>
      </c>
      <c r="T3997" s="24">
        <v>77</v>
      </c>
      <c r="U3997" s="24">
        <v>77</v>
      </c>
      <c r="Y3997" s="26">
        <v>549703</v>
      </c>
      <c r="Z3997" s="50" t="s">
        <v>498</v>
      </c>
      <c r="AA3997" s="50" t="s">
        <v>4071</v>
      </c>
      <c r="AD3997" s="51" t="s">
        <v>2200</v>
      </c>
      <c r="AF3997" s="27" t="s">
        <v>8000</v>
      </c>
      <c r="AH3997" s="27" t="s">
        <v>119</v>
      </c>
      <c r="AI3997" s="27" t="b">
        <v>0</v>
      </c>
      <c r="AJ3997" s="51" t="s">
        <v>2288</v>
      </c>
      <c r="AM3997" s="27" t="s">
        <v>2201</v>
      </c>
      <c r="BK3997" s="29">
        <v>42790</v>
      </c>
      <c r="BL3997" s="29">
        <v>42460</v>
      </c>
      <c r="BM3997" s="27">
        <v>0</v>
      </c>
    </row>
    <row r="3998" spans="1:65" ht="22.5" customHeight="1" x14ac:dyDescent="0.4">
      <c r="A3998" s="27">
        <v>1356</v>
      </c>
      <c r="B3998" s="27">
        <v>118</v>
      </c>
      <c r="C3998" s="27">
        <v>0</v>
      </c>
      <c r="D3998" s="27" t="s">
        <v>89</v>
      </c>
      <c r="E3998" s="4" t="s">
        <v>8001</v>
      </c>
      <c r="F3998" s="4" t="s">
        <v>2885</v>
      </c>
      <c r="H3998" s="49" t="s">
        <v>8200</v>
      </c>
      <c r="J3998" s="27" t="s">
        <v>91</v>
      </c>
      <c r="K3998" s="27" t="s">
        <v>92</v>
      </c>
      <c r="L3998" s="27" t="s">
        <v>111</v>
      </c>
      <c r="M3998" s="27" t="s">
        <v>3447</v>
      </c>
      <c r="N3998" s="27" t="s">
        <v>3448</v>
      </c>
      <c r="P3998" s="27">
        <v>1</v>
      </c>
      <c r="Q3998" s="27">
        <v>1</v>
      </c>
      <c r="R3998" s="27" t="s">
        <v>3447</v>
      </c>
      <c r="S3998" s="27" t="s">
        <v>3447</v>
      </c>
      <c r="T3998" s="24">
        <v>4</v>
      </c>
      <c r="U3998" s="24">
        <v>4</v>
      </c>
      <c r="Y3998" s="26">
        <v>28556</v>
      </c>
      <c r="Z3998" s="50" t="s">
        <v>498</v>
      </c>
      <c r="AA3998" s="50" t="s">
        <v>8201</v>
      </c>
      <c r="AD3998" s="51" t="s">
        <v>2200</v>
      </c>
      <c r="AF3998" s="27" t="s">
        <v>8000</v>
      </c>
      <c r="AH3998" s="27" t="s">
        <v>119</v>
      </c>
      <c r="AI3998" s="27" t="b">
        <v>0</v>
      </c>
      <c r="AJ3998" s="51" t="s">
        <v>2288</v>
      </c>
      <c r="AM3998" s="27" t="s">
        <v>2201</v>
      </c>
      <c r="BK3998" s="29">
        <v>42790</v>
      </c>
      <c r="BL3998" s="29">
        <v>42460</v>
      </c>
      <c r="BM3998" s="27">
        <v>0</v>
      </c>
    </row>
    <row r="3999" spans="1:65" ht="22.5" customHeight="1" x14ac:dyDescent="0.4">
      <c r="A3999" s="27">
        <v>1356</v>
      </c>
      <c r="B3999" s="27">
        <v>119</v>
      </c>
      <c r="C3999" s="27">
        <v>0</v>
      </c>
      <c r="D3999" s="27" t="s">
        <v>89</v>
      </c>
      <c r="E3999" s="4" t="s">
        <v>8001</v>
      </c>
      <c r="F3999" s="4" t="s">
        <v>2885</v>
      </c>
      <c r="H3999" s="49" t="s">
        <v>8202</v>
      </c>
      <c r="J3999" s="27" t="s">
        <v>91</v>
      </c>
      <c r="K3999" s="27" t="s">
        <v>92</v>
      </c>
      <c r="L3999" s="27" t="s">
        <v>111</v>
      </c>
      <c r="M3999" s="27" t="s">
        <v>3447</v>
      </c>
      <c r="N3999" s="27" t="s">
        <v>3448</v>
      </c>
      <c r="P3999" s="27">
        <v>1</v>
      </c>
      <c r="Q3999" s="27">
        <v>1</v>
      </c>
      <c r="R3999" s="27" t="s">
        <v>3447</v>
      </c>
      <c r="S3999" s="27" t="s">
        <v>3447</v>
      </c>
      <c r="T3999" s="24">
        <v>11</v>
      </c>
      <c r="U3999" s="24">
        <v>11</v>
      </c>
      <c r="Y3999" s="26">
        <v>78529</v>
      </c>
      <c r="Z3999" s="50" t="s">
        <v>498</v>
      </c>
      <c r="AA3999" s="50" t="s">
        <v>8021</v>
      </c>
      <c r="AD3999" s="51" t="s">
        <v>2200</v>
      </c>
      <c r="AF3999" s="27" t="s">
        <v>8000</v>
      </c>
      <c r="AH3999" s="27" t="s">
        <v>119</v>
      </c>
      <c r="AI3999" s="27" t="b">
        <v>0</v>
      </c>
      <c r="AJ3999" s="51" t="s">
        <v>2288</v>
      </c>
      <c r="AM3999" s="27" t="s">
        <v>2201</v>
      </c>
      <c r="BK3999" s="29">
        <v>42790</v>
      </c>
      <c r="BL3999" s="29">
        <v>42460</v>
      </c>
      <c r="BM3999" s="27">
        <v>0</v>
      </c>
    </row>
    <row r="4000" spans="1:65" ht="22.5" customHeight="1" x14ac:dyDescent="0.4">
      <c r="A4000" s="27">
        <v>1356</v>
      </c>
      <c r="B4000" s="27">
        <v>120</v>
      </c>
      <c r="C4000" s="27">
        <v>0</v>
      </c>
      <c r="D4000" s="27" t="s">
        <v>89</v>
      </c>
      <c r="E4000" s="4" t="s">
        <v>8001</v>
      </c>
      <c r="F4000" s="4" t="s">
        <v>2885</v>
      </c>
      <c r="H4000" s="49" t="s">
        <v>8203</v>
      </c>
      <c r="J4000" s="27" t="s">
        <v>91</v>
      </c>
      <c r="K4000" s="27" t="s">
        <v>92</v>
      </c>
      <c r="L4000" s="27" t="s">
        <v>111</v>
      </c>
      <c r="M4000" s="27" t="s">
        <v>3447</v>
      </c>
      <c r="N4000" s="27" t="s">
        <v>3448</v>
      </c>
      <c r="P4000" s="27">
        <v>1</v>
      </c>
      <c r="Q4000" s="27">
        <v>1</v>
      </c>
      <c r="R4000" s="27" t="s">
        <v>3447</v>
      </c>
      <c r="S4000" s="27" t="s">
        <v>3447</v>
      </c>
      <c r="T4000" s="24">
        <v>99</v>
      </c>
      <c r="U4000" s="24">
        <v>99</v>
      </c>
      <c r="Y4000" s="26">
        <v>706761</v>
      </c>
      <c r="Z4000" s="50" t="s">
        <v>498</v>
      </c>
      <c r="AA4000" s="50" t="s">
        <v>4425</v>
      </c>
      <c r="AD4000" s="51" t="s">
        <v>2200</v>
      </c>
      <c r="AF4000" s="27" t="s">
        <v>8000</v>
      </c>
      <c r="AH4000" s="27" t="s">
        <v>119</v>
      </c>
      <c r="AI4000" s="27" t="b">
        <v>0</v>
      </c>
      <c r="AJ4000" s="51" t="s">
        <v>2288</v>
      </c>
      <c r="AM4000" s="27" t="s">
        <v>2201</v>
      </c>
      <c r="BK4000" s="29">
        <v>42790</v>
      </c>
      <c r="BL4000" s="29">
        <v>42460</v>
      </c>
      <c r="BM4000" s="27">
        <v>0</v>
      </c>
    </row>
    <row r="4001" spans="1:65" ht="22.5" customHeight="1" x14ac:dyDescent="0.4">
      <c r="A4001" s="27">
        <v>1356</v>
      </c>
      <c r="B4001" s="27">
        <v>121</v>
      </c>
      <c r="C4001" s="27">
        <v>0</v>
      </c>
      <c r="D4001" s="27" t="s">
        <v>89</v>
      </c>
      <c r="E4001" s="4" t="s">
        <v>8001</v>
      </c>
      <c r="F4001" s="4" t="s">
        <v>2885</v>
      </c>
      <c r="H4001" s="49" t="s">
        <v>8204</v>
      </c>
      <c r="J4001" s="27" t="s">
        <v>91</v>
      </c>
      <c r="K4001" s="27" t="s">
        <v>92</v>
      </c>
      <c r="L4001" s="27" t="s">
        <v>111</v>
      </c>
      <c r="M4001" s="27" t="s">
        <v>3447</v>
      </c>
      <c r="N4001" s="27" t="s">
        <v>3448</v>
      </c>
      <c r="P4001" s="27">
        <v>1</v>
      </c>
      <c r="Q4001" s="27">
        <v>1</v>
      </c>
      <c r="R4001" s="27" t="s">
        <v>3447</v>
      </c>
      <c r="S4001" s="27" t="s">
        <v>3447</v>
      </c>
      <c r="T4001" s="24">
        <v>89</v>
      </c>
      <c r="U4001" s="24">
        <v>89</v>
      </c>
      <c r="Y4001" s="26">
        <v>635371</v>
      </c>
      <c r="Z4001" s="50" t="s">
        <v>498</v>
      </c>
      <c r="AA4001" s="50" t="s">
        <v>8205</v>
      </c>
      <c r="AD4001" s="51" t="s">
        <v>2200</v>
      </c>
      <c r="AF4001" s="27" t="s">
        <v>8000</v>
      </c>
      <c r="AH4001" s="27" t="s">
        <v>119</v>
      </c>
      <c r="AI4001" s="27" t="b">
        <v>0</v>
      </c>
      <c r="AJ4001" s="51" t="s">
        <v>2288</v>
      </c>
      <c r="AM4001" s="27" t="s">
        <v>2201</v>
      </c>
      <c r="BK4001" s="29">
        <v>42790</v>
      </c>
      <c r="BL4001" s="29">
        <v>42460</v>
      </c>
      <c r="BM4001" s="27">
        <v>0</v>
      </c>
    </row>
    <row r="4002" spans="1:65" ht="22.5" customHeight="1" x14ac:dyDescent="0.4">
      <c r="A4002" s="27">
        <v>1356</v>
      </c>
      <c r="B4002" s="27">
        <v>122</v>
      </c>
      <c r="C4002" s="27">
        <v>0</v>
      </c>
      <c r="D4002" s="27" t="s">
        <v>89</v>
      </c>
      <c r="E4002" s="4" t="s">
        <v>8001</v>
      </c>
      <c r="F4002" s="4" t="s">
        <v>2885</v>
      </c>
      <c r="H4002" s="49" t="s">
        <v>8206</v>
      </c>
      <c r="J4002" s="27" t="s">
        <v>91</v>
      </c>
      <c r="K4002" s="27" t="s">
        <v>92</v>
      </c>
      <c r="L4002" s="27" t="s">
        <v>111</v>
      </c>
      <c r="M4002" s="27" t="s">
        <v>3447</v>
      </c>
      <c r="N4002" s="27" t="s">
        <v>3448</v>
      </c>
      <c r="P4002" s="27">
        <v>1</v>
      </c>
      <c r="Q4002" s="27">
        <v>1</v>
      </c>
      <c r="R4002" s="27" t="s">
        <v>3447</v>
      </c>
      <c r="S4002" s="27" t="s">
        <v>3447</v>
      </c>
      <c r="T4002" s="24">
        <v>8.32</v>
      </c>
      <c r="U4002" s="24">
        <v>8.32</v>
      </c>
      <c r="Y4002" s="26">
        <v>59396</v>
      </c>
      <c r="Z4002" s="50" t="s">
        <v>498</v>
      </c>
      <c r="AA4002" s="50" t="s">
        <v>8207</v>
      </c>
      <c r="AD4002" s="51" t="s">
        <v>2200</v>
      </c>
      <c r="AF4002" s="27" t="s">
        <v>8000</v>
      </c>
      <c r="AH4002" s="27" t="s">
        <v>119</v>
      </c>
      <c r="AI4002" s="27" t="b">
        <v>0</v>
      </c>
      <c r="AJ4002" s="51" t="s">
        <v>2288</v>
      </c>
      <c r="AM4002" s="27" t="s">
        <v>2201</v>
      </c>
      <c r="BK4002" s="29">
        <v>42790</v>
      </c>
      <c r="BL4002" s="29">
        <v>42460</v>
      </c>
      <c r="BM4002" s="27">
        <v>0</v>
      </c>
    </row>
    <row r="4003" spans="1:65" ht="22.5" customHeight="1" x14ac:dyDescent="0.4">
      <c r="A4003" s="27">
        <v>1356</v>
      </c>
      <c r="B4003" s="27">
        <v>123</v>
      </c>
      <c r="C4003" s="27">
        <v>0</v>
      </c>
      <c r="D4003" s="27" t="s">
        <v>89</v>
      </c>
      <c r="E4003" s="4" t="s">
        <v>8001</v>
      </c>
      <c r="F4003" s="4" t="s">
        <v>2885</v>
      </c>
      <c r="H4003" s="49" t="s">
        <v>5886</v>
      </c>
      <c r="J4003" s="27" t="s">
        <v>91</v>
      </c>
      <c r="K4003" s="27" t="s">
        <v>92</v>
      </c>
      <c r="L4003" s="27" t="s">
        <v>111</v>
      </c>
      <c r="M4003" s="27" t="s">
        <v>3447</v>
      </c>
      <c r="N4003" s="27" t="s">
        <v>3448</v>
      </c>
      <c r="P4003" s="27">
        <v>1</v>
      </c>
      <c r="Q4003" s="27">
        <v>1</v>
      </c>
      <c r="R4003" s="27" t="s">
        <v>3447</v>
      </c>
      <c r="S4003" s="27" t="s">
        <v>3447</v>
      </c>
      <c r="T4003" s="24">
        <v>13</v>
      </c>
      <c r="U4003" s="24">
        <v>13</v>
      </c>
      <c r="Y4003" s="26">
        <v>92807</v>
      </c>
      <c r="Z4003" s="50" t="s">
        <v>498</v>
      </c>
      <c r="AA4003" s="50" t="s">
        <v>7353</v>
      </c>
      <c r="AD4003" s="51" t="s">
        <v>2200</v>
      </c>
      <c r="AF4003" s="27" t="s">
        <v>8000</v>
      </c>
      <c r="AH4003" s="27" t="s">
        <v>119</v>
      </c>
      <c r="AI4003" s="27" t="b">
        <v>0</v>
      </c>
      <c r="AJ4003" s="51" t="s">
        <v>2288</v>
      </c>
      <c r="AM4003" s="27" t="s">
        <v>2201</v>
      </c>
      <c r="BK4003" s="29">
        <v>42790</v>
      </c>
      <c r="BL4003" s="29">
        <v>42460</v>
      </c>
      <c r="BM4003" s="27">
        <v>0</v>
      </c>
    </row>
    <row r="4004" spans="1:65" ht="22.5" customHeight="1" x14ac:dyDescent="0.4">
      <c r="A4004" s="27">
        <v>1356</v>
      </c>
      <c r="B4004" s="27">
        <v>124</v>
      </c>
      <c r="C4004" s="27">
        <v>0</v>
      </c>
      <c r="D4004" s="27" t="s">
        <v>89</v>
      </c>
      <c r="E4004" s="4" t="s">
        <v>8001</v>
      </c>
      <c r="F4004" s="4" t="s">
        <v>2885</v>
      </c>
      <c r="H4004" s="49" t="s">
        <v>8208</v>
      </c>
      <c r="J4004" s="27" t="s">
        <v>91</v>
      </c>
      <c r="K4004" s="27" t="s">
        <v>92</v>
      </c>
      <c r="L4004" s="27" t="s">
        <v>111</v>
      </c>
      <c r="M4004" s="27" t="s">
        <v>3447</v>
      </c>
      <c r="N4004" s="27" t="s">
        <v>3448</v>
      </c>
      <c r="P4004" s="27">
        <v>1</v>
      </c>
      <c r="Q4004" s="27">
        <v>1</v>
      </c>
      <c r="R4004" s="27" t="s">
        <v>3447</v>
      </c>
      <c r="S4004" s="27" t="s">
        <v>3447</v>
      </c>
      <c r="T4004" s="24">
        <v>27</v>
      </c>
      <c r="U4004" s="24">
        <v>27</v>
      </c>
      <c r="Y4004" s="26">
        <v>192753</v>
      </c>
      <c r="Z4004" s="50" t="s">
        <v>498</v>
      </c>
      <c r="AA4004" s="50" t="s">
        <v>5382</v>
      </c>
      <c r="AD4004" s="51" t="s">
        <v>2200</v>
      </c>
      <c r="AF4004" s="27" t="s">
        <v>8000</v>
      </c>
      <c r="AH4004" s="27" t="s">
        <v>119</v>
      </c>
      <c r="AI4004" s="27" t="b">
        <v>0</v>
      </c>
      <c r="AJ4004" s="51" t="s">
        <v>2288</v>
      </c>
      <c r="AM4004" s="27" t="s">
        <v>2201</v>
      </c>
      <c r="BK4004" s="29">
        <v>42790</v>
      </c>
      <c r="BL4004" s="29">
        <v>42460</v>
      </c>
      <c r="BM4004" s="27">
        <v>0</v>
      </c>
    </row>
    <row r="4005" spans="1:65" ht="22.5" customHeight="1" x14ac:dyDescent="0.4">
      <c r="A4005" s="27">
        <v>1356</v>
      </c>
      <c r="B4005" s="27">
        <v>125</v>
      </c>
      <c r="C4005" s="27">
        <v>0</v>
      </c>
      <c r="D4005" s="27" t="s">
        <v>89</v>
      </c>
      <c r="E4005" s="4" t="s">
        <v>8001</v>
      </c>
      <c r="F4005" s="4" t="s">
        <v>2885</v>
      </c>
      <c r="H4005" s="49" t="s">
        <v>8209</v>
      </c>
      <c r="J4005" s="27" t="s">
        <v>91</v>
      </c>
      <c r="K4005" s="27" t="s">
        <v>92</v>
      </c>
      <c r="L4005" s="27" t="s">
        <v>111</v>
      </c>
      <c r="M4005" s="27" t="s">
        <v>3447</v>
      </c>
      <c r="N4005" s="27" t="s">
        <v>3448</v>
      </c>
      <c r="P4005" s="27">
        <v>1</v>
      </c>
      <c r="Q4005" s="27">
        <v>1</v>
      </c>
      <c r="R4005" s="27" t="s">
        <v>3447</v>
      </c>
      <c r="S4005" s="27" t="s">
        <v>3447</v>
      </c>
      <c r="T4005" s="24">
        <v>281</v>
      </c>
      <c r="U4005" s="24">
        <v>281</v>
      </c>
      <c r="Y4005" s="26">
        <v>2006059</v>
      </c>
      <c r="Z4005" s="50" t="s">
        <v>498</v>
      </c>
      <c r="AA4005" s="50" t="s">
        <v>8149</v>
      </c>
      <c r="AD4005" s="51" t="s">
        <v>2200</v>
      </c>
      <c r="AF4005" s="27" t="s">
        <v>8000</v>
      </c>
      <c r="AH4005" s="27" t="s">
        <v>119</v>
      </c>
      <c r="AI4005" s="27" t="b">
        <v>0</v>
      </c>
      <c r="AJ4005" s="51" t="s">
        <v>2288</v>
      </c>
      <c r="AM4005" s="27" t="s">
        <v>2201</v>
      </c>
      <c r="BK4005" s="29">
        <v>42790</v>
      </c>
      <c r="BL4005" s="29">
        <v>42460</v>
      </c>
      <c r="BM4005" s="27">
        <v>0</v>
      </c>
    </row>
    <row r="4006" spans="1:65" ht="22.5" customHeight="1" x14ac:dyDescent="0.4">
      <c r="A4006" s="27">
        <v>1356</v>
      </c>
      <c r="B4006" s="27">
        <v>126</v>
      </c>
      <c r="C4006" s="27">
        <v>0</v>
      </c>
      <c r="D4006" s="27" t="s">
        <v>89</v>
      </c>
      <c r="E4006" s="4" t="s">
        <v>8001</v>
      </c>
      <c r="F4006" s="4" t="s">
        <v>2885</v>
      </c>
      <c r="H4006" s="49" t="s">
        <v>8210</v>
      </c>
      <c r="J4006" s="27" t="s">
        <v>91</v>
      </c>
      <c r="K4006" s="27" t="s">
        <v>92</v>
      </c>
      <c r="L4006" s="27" t="s">
        <v>111</v>
      </c>
      <c r="M4006" s="27" t="s">
        <v>3447</v>
      </c>
      <c r="N4006" s="27" t="s">
        <v>3448</v>
      </c>
      <c r="P4006" s="27">
        <v>1</v>
      </c>
      <c r="Q4006" s="27">
        <v>1</v>
      </c>
      <c r="R4006" s="27" t="s">
        <v>3447</v>
      </c>
      <c r="S4006" s="27" t="s">
        <v>3447</v>
      </c>
      <c r="T4006" s="24">
        <v>878</v>
      </c>
      <c r="U4006" s="24">
        <v>878</v>
      </c>
      <c r="Y4006" s="26">
        <v>6268042</v>
      </c>
      <c r="Z4006" s="50" t="s">
        <v>498</v>
      </c>
      <c r="AA4006" s="50" t="s">
        <v>8211</v>
      </c>
      <c r="AD4006" s="51" t="s">
        <v>2200</v>
      </c>
      <c r="AF4006" s="27" t="s">
        <v>8000</v>
      </c>
      <c r="AH4006" s="27" t="s">
        <v>119</v>
      </c>
      <c r="AI4006" s="27" t="b">
        <v>0</v>
      </c>
      <c r="AJ4006" s="51" t="s">
        <v>2288</v>
      </c>
      <c r="AM4006" s="27" t="s">
        <v>2201</v>
      </c>
      <c r="BK4006" s="29">
        <v>42790</v>
      </c>
      <c r="BL4006" s="29">
        <v>42460</v>
      </c>
      <c r="BM4006" s="27">
        <v>0</v>
      </c>
    </row>
    <row r="4007" spans="1:65" ht="22.5" customHeight="1" x14ac:dyDescent="0.4">
      <c r="A4007" s="27">
        <v>1356</v>
      </c>
      <c r="B4007" s="27">
        <v>127</v>
      </c>
      <c r="C4007" s="27">
        <v>0</v>
      </c>
      <c r="D4007" s="27" t="s">
        <v>89</v>
      </c>
      <c r="E4007" s="4" t="s">
        <v>8001</v>
      </c>
      <c r="F4007" s="4" t="s">
        <v>2885</v>
      </c>
      <c r="H4007" s="49" t="s">
        <v>8212</v>
      </c>
      <c r="J4007" s="27" t="s">
        <v>91</v>
      </c>
      <c r="K4007" s="27" t="s">
        <v>92</v>
      </c>
      <c r="L4007" s="27" t="s">
        <v>111</v>
      </c>
      <c r="M4007" s="27" t="s">
        <v>3447</v>
      </c>
      <c r="N4007" s="27" t="s">
        <v>3448</v>
      </c>
      <c r="P4007" s="27">
        <v>1</v>
      </c>
      <c r="Q4007" s="27">
        <v>1</v>
      </c>
      <c r="R4007" s="27" t="s">
        <v>3447</v>
      </c>
      <c r="S4007" s="27" t="s">
        <v>3447</v>
      </c>
      <c r="T4007" s="24">
        <v>29</v>
      </c>
      <c r="U4007" s="24">
        <v>29</v>
      </c>
      <c r="Y4007" s="26">
        <v>207031</v>
      </c>
      <c r="Z4007" s="50" t="s">
        <v>498</v>
      </c>
      <c r="AA4007" s="50" t="s">
        <v>2773</v>
      </c>
      <c r="AD4007" s="51" t="s">
        <v>2200</v>
      </c>
      <c r="AF4007" s="27" t="s">
        <v>8000</v>
      </c>
      <c r="AH4007" s="27" t="s">
        <v>119</v>
      </c>
      <c r="AI4007" s="27" t="b">
        <v>0</v>
      </c>
      <c r="AJ4007" s="51" t="s">
        <v>2288</v>
      </c>
      <c r="AM4007" s="27" t="s">
        <v>2201</v>
      </c>
      <c r="BK4007" s="29">
        <v>42790</v>
      </c>
      <c r="BL4007" s="29">
        <v>42460</v>
      </c>
      <c r="BM4007" s="27">
        <v>0</v>
      </c>
    </row>
    <row r="4008" spans="1:65" ht="22.5" customHeight="1" x14ac:dyDescent="0.4">
      <c r="A4008" s="27">
        <v>1356</v>
      </c>
      <c r="B4008" s="27">
        <v>128</v>
      </c>
      <c r="C4008" s="27">
        <v>0</v>
      </c>
      <c r="D4008" s="27" t="s">
        <v>89</v>
      </c>
      <c r="E4008" s="4" t="s">
        <v>8001</v>
      </c>
      <c r="F4008" s="4" t="s">
        <v>2885</v>
      </c>
      <c r="H4008" s="49" t="s">
        <v>3627</v>
      </c>
      <c r="J4008" s="27" t="s">
        <v>91</v>
      </c>
      <c r="K4008" s="27" t="s">
        <v>92</v>
      </c>
      <c r="L4008" s="27" t="s">
        <v>111</v>
      </c>
      <c r="M4008" s="27" t="s">
        <v>3447</v>
      </c>
      <c r="N4008" s="27" t="s">
        <v>3448</v>
      </c>
      <c r="P4008" s="27">
        <v>1</v>
      </c>
      <c r="Q4008" s="27">
        <v>1</v>
      </c>
      <c r="R4008" s="27" t="s">
        <v>3447</v>
      </c>
      <c r="S4008" s="27" t="s">
        <v>3447</v>
      </c>
      <c r="T4008" s="24">
        <v>27</v>
      </c>
      <c r="U4008" s="24">
        <v>27</v>
      </c>
      <c r="Y4008" s="26">
        <v>192753</v>
      </c>
      <c r="Z4008" s="50" t="s">
        <v>498</v>
      </c>
      <c r="AA4008" s="50" t="s">
        <v>5382</v>
      </c>
      <c r="AD4008" s="51" t="s">
        <v>2200</v>
      </c>
      <c r="AF4008" s="27" t="s">
        <v>8000</v>
      </c>
      <c r="AH4008" s="27" t="s">
        <v>119</v>
      </c>
      <c r="AI4008" s="27" t="b">
        <v>0</v>
      </c>
      <c r="AJ4008" s="51" t="s">
        <v>2288</v>
      </c>
      <c r="AM4008" s="27" t="s">
        <v>2201</v>
      </c>
      <c r="BK4008" s="29">
        <v>42790</v>
      </c>
      <c r="BL4008" s="29">
        <v>42460</v>
      </c>
      <c r="BM4008" s="27">
        <v>0</v>
      </c>
    </row>
    <row r="4009" spans="1:65" ht="22.5" customHeight="1" x14ac:dyDescent="0.4">
      <c r="A4009" s="27">
        <v>1356</v>
      </c>
      <c r="B4009" s="27">
        <v>129</v>
      </c>
      <c r="C4009" s="27">
        <v>0</v>
      </c>
      <c r="D4009" s="27" t="s">
        <v>89</v>
      </c>
      <c r="E4009" s="4" t="s">
        <v>8001</v>
      </c>
      <c r="F4009" s="4" t="s">
        <v>2885</v>
      </c>
      <c r="H4009" s="49" t="s">
        <v>8213</v>
      </c>
      <c r="J4009" s="27" t="s">
        <v>91</v>
      </c>
      <c r="K4009" s="27" t="s">
        <v>92</v>
      </c>
      <c r="L4009" s="27" t="s">
        <v>111</v>
      </c>
      <c r="M4009" s="27" t="s">
        <v>3447</v>
      </c>
      <c r="N4009" s="27" t="s">
        <v>3448</v>
      </c>
      <c r="P4009" s="27">
        <v>1</v>
      </c>
      <c r="Q4009" s="27">
        <v>1</v>
      </c>
      <c r="R4009" s="27" t="s">
        <v>3447</v>
      </c>
      <c r="S4009" s="27" t="s">
        <v>3447</v>
      </c>
      <c r="T4009" s="24">
        <v>1211</v>
      </c>
      <c r="U4009" s="24">
        <v>1211</v>
      </c>
      <c r="Y4009" s="26">
        <v>8645329</v>
      </c>
      <c r="Z4009" s="50" t="s">
        <v>498</v>
      </c>
      <c r="AA4009" s="50" t="s">
        <v>8214</v>
      </c>
      <c r="AD4009" s="51" t="s">
        <v>2200</v>
      </c>
      <c r="AF4009" s="27" t="s">
        <v>8000</v>
      </c>
      <c r="AH4009" s="27" t="s">
        <v>119</v>
      </c>
      <c r="AI4009" s="27" t="b">
        <v>0</v>
      </c>
      <c r="AJ4009" s="51" t="s">
        <v>2288</v>
      </c>
      <c r="AM4009" s="27" t="s">
        <v>2201</v>
      </c>
      <c r="BK4009" s="29">
        <v>42790</v>
      </c>
      <c r="BL4009" s="29">
        <v>42460</v>
      </c>
      <c r="BM4009" s="27">
        <v>0</v>
      </c>
    </row>
    <row r="4010" spans="1:65" ht="22.5" customHeight="1" x14ac:dyDescent="0.4">
      <c r="A4010" s="27">
        <v>1356</v>
      </c>
      <c r="B4010" s="27">
        <v>130</v>
      </c>
      <c r="C4010" s="27">
        <v>0</v>
      </c>
      <c r="D4010" s="27" t="s">
        <v>89</v>
      </c>
      <c r="E4010" s="4" t="s">
        <v>8001</v>
      </c>
      <c r="F4010" s="4" t="s">
        <v>2885</v>
      </c>
      <c r="H4010" s="49" t="s">
        <v>8215</v>
      </c>
      <c r="J4010" s="27" t="s">
        <v>91</v>
      </c>
      <c r="K4010" s="27" t="s">
        <v>92</v>
      </c>
      <c r="L4010" s="27" t="s">
        <v>111</v>
      </c>
      <c r="M4010" s="27" t="s">
        <v>3447</v>
      </c>
      <c r="N4010" s="27" t="s">
        <v>3448</v>
      </c>
      <c r="P4010" s="27">
        <v>1</v>
      </c>
      <c r="Q4010" s="27">
        <v>1</v>
      </c>
      <c r="R4010" s="27" t="s">
        <v>3447</v>
      </c>
      <c r="S4010" s="27" t="s">
        <v>3447</v>
      </c>
      <c r="T4010" s="24">
        <v>437</v>
      </c>
      <c r="U4010" s="24">
        <v>437</v>
      </c>
      <c r="Y4010" s="26">
        <v>3119743</v>
      </c>
      <c r="Z4010" s="50" t="s">
        <v>498</v>
      </c>
      <c r="AA4010" s="50" t="s">
        <v>8216</v>
      </c>
      <c r="AD4010" s="51" t="s">
        <v>2200</v>
      </c>
      <c r="AF4010" s="27" t="s">
        <v>8000</v>
      </c>
      <c r="AH4010" s="27" t="s">
        <v>119</v>
      </c>
      <c r="AI4010" s="27" t="b">
        <v>0</v>
      </c>
      <c r="AJ4010" s="51" t="s">
        <v>2288</v>
      </c>
      <c r="AM4010" s="27" t="s">
        <v>2201</v>
      </c>
      <c r="BK4010" s="29">
        <v>42790</v>
      </c>
      <c r="BL4010" s="29">
        <v>42460</v>
      </c>
      <c r="BM4010" s="27">
        <v>0</v>
      </c>
    </row>
    <row r="4011" spans="1:65" ht="22.5" customHeight="1" x14ac:dyDescent="0.4">
      <c r="A4011" s="27">
        <v>1356</v>
      </c>
      <c r="B4011" s="27">
        <v>131</v>
      </c>
      <c r="C4011" s="27">
        <v>0</v>
      </c>
      <c r="D4011" s="27" t="s">
        <v>89</v>
      </c>
      <c r="E4011" s="4" t="s">
        <v>8001</v>
      </c>
      <c r="F4011" s="4" t="s">
        <v>2885</v>
      </c>
      <c r="H4011" s="49" t="s">
        <v>8217</v>
      </c>
      <c r="J4011" s="27" t="s">
        <v>91</v>
      </c>
      <c r="K4011" s="27" t="s">
        <v>92</v>
      </c>
      <c r="L4011" s="27" t="s">
        <v>111</v>
      </c>
      <c r="M4011" s="27" t="s">
        <v>3447</v>
      </c>
      <c r="N4011" s="27" t="s">
        <v>3448</v>
      </c>
      <c r="P4011" s="27">
        <v>1</v>
      </c>
      <c r="Q4011" s="27">
        <v>1</v>
      </c>
      <c r="R4011" s="27" t="s">
        <v>3447</v>
      </c>
      <c r="S4011" s="27" t="s">
        <v>3447</v>
      </c>
      <c r="T4011" s="24">
        <v>118</v>
      </c>
      <c r="U4011" s="24">
        <v>118</v>
      </c>
      <c r="Y4011" s="26">
        <v>842402</v>
      </c>
      <c r="Z4011" s="50" t="s">
        <v>498</v>
      </c>
      <c r="AA4011" s="50" t="s">
        <v>2376</v>
      </c>
      <c r="AD4011" s="51" t="s">
        <v>2200</v>
      </c>
      <c r="AF4011" s="27" t="s">
        <v>8000</v>
      </c>
      <c r="AH4011" s="27" t="s">
        <v>119</v>
      </c>
      <c r="AI4011" s="27" t="b">
        <v>0</v>
      </c>
      <c r="AJ4011" s="51" t="s">
        <v>2288</v>
      </c>
      <c r="AM4011" s="27" t="s">
        <v>2201</v>
      </c>
      <c r="BK4011" s="29">
        <v>42790</v>
      </c>
      <c r="BL4011" s="29">
        <v>42460</v>
      </c>
      <c r="BM4011" s="27">
        <v>0</v>
      </c>
    </row>
    <row r="4012" spans="1:65" ht="22.5" customHeight="1" x14ac:dyDescent="0.4">
      <c r="A4012" s="27">
        <v>1356</v>
      </c>
      <c r="B4012" s="27">
        <v>132</v>
      </c>
      <c r="C4012" s="27">
        <v>0</v>
      </c>
      <c r="D4012" s="27" t="s">
        <v>89</v>
      </c>
      <c r="E4012" s="4" t="s">
        <v>8001</v>
      </c>
      <c r="F4012" s="4" t="s">
        <v>2885</v>
      </c>
      <c r="H4012" s="49" t="s">
        <v>8218</v>
      </c>
      <c r="J4012" s="27" t="s">
        <v>91</v>
      </c>
      <c r="K4012" s="27" t="s">
        <v>92</v>
      </c>
      <c r="L4012" s="27" t="s">
        <v>111</v>
      </c>
      <c r="M4012" s="27" t="s">
        <v>3447</v>
      </c>
      <c r="N4012" s="27" t="s">
        <v>3448</v>
      </c>
      <c r="P4012" s="27">
        <v>1</v>
      </c>
      <c r="Q4012" s="27">
        <v>1</v>
      </c>
      <c r="R4012" s="27" t="s">
        <v>3447</v>
      </c>
      <c r="S4012" s="27" t="s">
        <v>3447</v>
      </c>
      <c r="T4012" s="24">
        <v>1130</v>
      </c>
      <c r="U4012" s="24">
        <v>1130</v>
      </c>
      <c r="Y4012" s="26">
        <v>8067070</v>
      </c>
      <c r="Z4012" s="50" t="s">
        <v>498</v>
      </c>
      <c r="AA4012" s="50" t="s">
        <v>8219</v>
      </c>
      <c r="AD4012" s="51" t="s">
        <v>2200</v>
      </c>
      <c r="AF4012" s="27" t="s">
        <v>8000</v>
      </c>
      <c r="AH4012" s="27" t="s">
        <v>119</v>
      </c>
      <c r="AI4012" s="27" t="b">
        <v>0</v>
      </c>
      <c r="AJ4012" s="51" t="s">
        <v>2288</v>
      </c>
      <c r="AM4012" s="27" t="s">
        <v>2201</v>
      </c>
      <c r="BK4012" s="29">
        <v>42790</v>
      </c>
      <c r="BL4012" s="29">
        <v>42460</v>
      </c>
      <c r="BM4012" s="27">
        <v>0</v>
      </c>
    </row>
    <row r="4013" spans="1:65" ht="22.5" customHeight="1" x14ac:dyDescent="0.4">
      <c r="A4013" s="27">
        <v>1356</v>
      </c>
      <c r="B4013" s="27">
        <v>133</v>
      </c>
      <c r="C4013" s="27">
        <v>0</v>
      </c>
      <c r="D4013" s="27" t="s">
        <v>89</v>
      </c>
      <c r="E4013" s="4" t="s">
        <v>8001</v>
      </c>
      <c r="F4013" s="4" t="s">
        <v>2885</v>
      </c>
      <c r="H4013" s="49" t="s">
        <v>8220</v>
      </c>
      <c r="J4013" s="27" t="s">
        <v>91</v>
      </c>
      <c r="K4013" s="27" t="s">
        <v>92</v>
      </c>
      <c r="L4013" s="27" t="s">
        <v>111</v>
      </c>
      <c r="M4013" s="27" t="s">
        <v>3447</v>
      </c>
      <c r="N4013" s="27" t="s">
        <v>3448</v>
      </c>
      <c r="P4013" s="27">
        <v>1</v>
      </c>
      <c r="Q4013" s="27">
        <v>1</v>
      </c>
      <c r="R4013" s="27" t="s">
        <v>3447</v>
      </c>
      <c r="S4013" s="27" t="s">
        <v>3447</v>
      </c>
      <c r="T4013" s="24">
        <v>201</v>
      </c>
      <c r="U4013" s="24">
        <v>201</v>
      </c>
      <c r="Y4013" s="26">
        <v>1434939</v>
      </c>
      <c r="Z4013" s="50" t="s">
        <v>498</v>
      </c>
      <c r="AA4013" s="50" t="s">
        <v>8221</v>
      </c>
      <c r="AD4013" s="51" t="s">
        <v>2200</v>
      </c>
      <c r="AF4013" s="27" t="s">
        <v>8000</v>
      </c>
      <c r="AH4013" s="27" t="s">
        <v>119</v>
      </c>
      <c r="AI4013" s="27" t="b">
        <v>0</v>
      </c>
      <c r="AJ4013" s="51" t="s">
        <v>2288</v>
      </c>
      <c r="AM4013" s="27" t="s">
        <v>2201</v>
      </c>
      <c r="BK4013" s="29">
        <v>42790</v>
      </c>
      <c r="BL4013" s="29">
        <v>42460</v>
      </c>
      <c r="BM4013" s="27">
        <v>0</v>
      </c>
    </row>
    <row r="4014" spans="1:65" ht="22.5" customHeight="1" x14ac:dyDescent="0.4">
      <c r="A4014" s="27">
        <v>1356</v>
      </c>
      <c r="B4014" s="27">
        <v>134</v>
      </c>
      <c r="C4014" s="27">
        <v>0</v>
      </c>
      <c r="D4014" s="27" t="s">
        <v>89</v>
      </c>
      <c r="E4014" s="4" t="s">
        <v>8001</v>
      </c>
      <c r="F4014" s="4" t="s">
        <v>1405</v>
      </c>
      <c r="H4014" s="49" t="s">
        <v>8222</v>
      </c>
      <c r="J4014" s="27" t="s">
        <v>91</v>
      </c>
      <c r="K4014" s="27" t="s">
        <v>92</v>
      </c>
      <c r="L4014" s="27" t="s">
        <v>111</v>
      </c>
      <c r="M4014" s="27" t="s">
        <v>3447</v>
      </c>
      <c r="N4014" s="27" t="s">
        <v>3448</v>
      </c>
      <c r="P4014" s="27">
        <v>1</v>
      </c>
      <c r="Q4014" s="27">
        <v>1</v>
      </c>
      <c r="R4014" s="27" t="s">
        <v>3447</v>
      </c>
      <c r="S4014" s="27" t="s">
        <v>3447</v>
      </c>
      <c r="T4014" s="24">
        <v>502</v>
      </c>
      <c r="U4014" s="24">
        <v>502</v>
      </c>
      <c r="Y4014" s="26">
        <v>3583778</v>
      </c>
      <c r="Z4014" s="50" t="s">
        <v>498</v>
      </c>
      <c r="AA4014" s="50" t="s">
        <v>8223</v>
      </c>
      <c r="AD4014" s="51" t="s">
        <v>2200</v>
      </c>
      <c r="AF4014" s="27" t="s">
        <v>7778</v>
      </c>
      <c r="AH4014" s="27" t="s">
        <v>119</v>
      </c>
      <c r="AI4014" s="27" t="b">
        <v>0</v>
      </c>
      <c r="AJ4014" s="51" t="s">
        <v>2288</v>
      </c>
      <c r="AM4014" s="27" t="s">
        <v>2201</v>
      </c>
      <c r="BK4014" s="29">
        <v>42790</v>
      </c>
      <c r="BL4014" s="29">
        <v>42460</v>
      </c>
      <c r="BM4014" s="27">
        <v>0</v>
      </c>
    </row>
    <row r="4015" spans="1:65" ht="22.5" customHeight="1" x14ac:dyDescent="0.4">
      <c r="A4015" s="27">
        <v>1356</v>
      </c>
      <c r="B4015" s="27">
        <v>135</v>
      </c>
      <c r="C4015" s="27">
        <v>0</v>
      </c>
      <c r="D4015" s="27" t="s">
        <v>89</v>
      </c>
      <c r="E4015" s="4" t="s">
        <v>8001</v>
      </c>
      <c r="F4015" s="4" t="s">
        <v>1359</v>
      </c>
      <c r="G4015" s="27" t="s">
        <v>7177</v>
      </c>
      <c r="H4015" s="49" t="s">
        <v>8224</v>
      </c>
      <c r="J4015" s="27" t="s">
        <v>91</v>
      </c>
      <c r="K4015" s="27" t="s">
        <v>92</v>
      </c>
      <c r="L4015" s="27" t="s">
        <v>111</v>
      </c>
      <c r="M4015" s="27" t="s">
        <v>3447</v>
      </c>
      <c r="N4015" s="27" t="s">
        <v>3448</v>
      </c>
      <c r="P4015" s="27">
        <v>1</v>
      </c>
      <c r="Q4015" s="27">
        <v>1</v>
      </c>
      <c r="R4015" s="27" t="s">
        <v>3447</v>
      </c>
      <c r="S4015" s="27" t="s">
        <v>3447</v>
      </c>
      <c r="T4015" s="24">
        <v>52</v>
      </c>
      <c r="U4015" s="24">
        <v>52</v>
      </c>
      <c r="Y4015" s="26">
        <v>371228</v>
      </c>
      <c r="Z4015" s="50" t="s">
        <v>498</v>
      </c>
      <c r="AA4015" s="50" t="s">
        <v>8225</v>
      </c>
      <c r="AD4015" s="51" t="s">
        <v>2200</v>
      </c>
      <c r="AF4015" s="27" t="s">
        <v>7403</v>
      </c>
      <c r="AH4015" s="27" t="s">
        <v>119</v>
      </c>
      <c r="AI4015" s="27" t="b">
        <v>0</v>
      </c>
      <c r="AJ4015" s="51" t="s">
        <v>2288</v>
      </c>
      <c r="AM4015" s="27" t="s">
        <v>2201</v>
      </c>
      <c r="BK4015" s="29">
        <v>42790</v>
      </c>
      <c r="BL4015" s="29">
        <v>42460</v>
      </c>
      <c r="BM4015" s="27">
        <v>0</v>
      </c>
    </row>
    <row r="4016" spans="1:65" ht="22.5" customHeight="1" x14ac:dyDescent="0.4">
      <c r="A4016" s="27">
        <v>1356</v>
      </c>
      <c r="B4016" s="27">
        <v>136</v>
      </c>
      <c r="C4016" s="27">
        <v>0</v>
      </c>
      <c r="D4016" s="27" t="s">
        <v>89</v>
      </c>
      <c r="E4016" s="4" t="s">
        <v>8001</v>
      </c>
      <c r="F4016" s="4" t="s">
        <v>1359</v>
      </c>
      <c r="G4016" s="27" t="s">
        <v>7177</v>
      </c>
      <c r="H4016" s="49" t="s">
        <v>8226</v>
      </c>
      <c r="J4016" s="27" t="s">
        <v>91</v>
      </c>
      <c r="K4016" s="27" t="s">
        <v>92</v>
      </c>
      <c r="L4016" s="27" t="s">
        <v>111</v>
      </c>
      <c r="M4016" s="27" t="s">
        <v>3447</v>
      </c>
      <c r="N4016" s="27" t="s">
        <v>3448</v>
      </c>
      <c r="P4016" s="27">
        <v>1</v>
      </c>
      <c r="Q4016" s="27">
        <v>1</v>
      </c>
      <c r="R4016" s="27" t="s">
        <v>3447</v>
      </c>
      <c r="S4016" s="27" t="s">
        <v>3447</v>
      </c>
      <c r="T4016" s="24">
        <v>19</v>
      </c>
      <c r="U4016" s="24">
        <v>19</v>
      </c>
      <c r="Y4016" s="26">
        <v>135641</v>
      </c>
      <c r="Z4016" s="50" t="s">
        <v>498</v>
      </c>
      <c r="AA4016" s="50" t="s">
        <v>4089</v>
      </c>
      <c r="AD4016" s="51" t="s">
        <v>2200</v>
      </c>
      <c r="AF4016" s="27" t="s">
        <v>7403</v>
      </c>
      <c r="AH4016" s="27" t="s">
        <v>119</v>
      </c>
      <c r="AI4016" s="27" t="b">
        <v>0</v>
      </c>
      <c r="AJ4016" s="51" t="s">
        <v>2288</v>
      </c>
      <c r="AM4016" s="27" t="s">
        <v>2201</v>
      </c>
      <c r="BK4016" s="29">
        <v>42790</v>
      </c>
      <c r="BL4016" s="29">
        <v>42460</v>
      </c>
      <c r="BM4016" s="27">
        <v>0</v>
      </c>
    </row>
    <row r="4017" spans="1:65" ht="22.5" customHeight="1" x14ac:dyDescent="0.4">
      <c r="A4017" s="27">
        <v>1356</v>
      </c>
      <c r="B4017" s="27">
        <v>137</v>
      </c>
      <c r="C4017" s="27">
        <v>0</v>
      </c>
      <c r="D4017" s="27" t="s">
        <v>89</v>
      </c>
      <c r="E4017" s="4" t="s">
        <v>8001</v>
      </c>
      <c r="F4017" s="4" t="s">
        <v>1359</v>
      </c>
      <c r="G4017" s="27" t="s">
        <v>7177</v>
      </c>
      <c r="H4017" s="49" t="s">
        <v>8227</v>
      </c>
      <c r="J4017" s="27" t="s">
        <v>91</v>
      </c>
      <c r="K4017" s="27" t="s">
        <v>92</v>
      </c>
      <c r="L4017" s="27" t="s">
        <v>111</v>
      </c>
      <c r="M4017" s="27" t="s">
        <v>3447</v>
      </c>
      <c r="N4017" s="27" t="s">
        <v>3448</v>
      </c>
      <c r="P4017" s="27">
        <v>1</v>
      </c>
      <c r="Q4017" s="27">
        <v>1</v>
      </c>
      <c r="R4017" s="27" t="s">
        <v>3447</v>
      </c>
      <c r="S4017" s="27" t="s">
        <v>3447</v>
      </c>
      <c r="T4017" s="24">
        <v>66</v>
      </c>
      <c r="U4017" s="24">
        <v>66</v>
      </c>
      <c r="Y4017" s="26">
        <v>471174</v>
      </c>
      <c r="Z4017" s="50" t="s">
        <v>498</v>
      </c>
      <c r="AA4017" s="50" t="s">
        <v>4547</v>
      </c>
      <c r="AD4017" s="51" t="s">
        <v>2200</v>
      </c>
      <c r="AF4017" s="27" t="s">
        <v>7403</v>
      </c>
      <c r="AH4017" s="27" t="s">
        <v>119</v>
      </c>
      <c r="AI4017" s="27" t="b">
        <v>0</v>
      </c>
      <c r="AJ4017" s="51" t="s">
        <v>2288</v>
      </c>
      <c r="AM4017" s="27" t="s">
        <v>2201</v>
      </c>
      <c r="BK4017" s="29">
        <v>42790</v>
      </c>
      <c r="BL4017" s="29">
        <v>42460</v>
      </c>
      <c r="BM4017" s="27">
        <v>0</v>
      </c>
    </row>
    <row r="4018" spans="1:65" ht="22.5" customHeight="1" x14ac:dyDescent="0.4">
      <c r="A4018" s="27">
        <v>1356</v>
      </c>
      <c r="B4018" s="27">
        <v>138</v>
      </c>
      <c r="C4018" s="27">
        <v>0</v>
      </c>
      <c r="D4018" s="27" t="s">
        <v>89</v>
      </c>
      <c r="E4018" s="4" t="s">
        <v>8001</v>
      </c>
      <c r="F4018" s="4" t="s">
        <v>1359</v>
      </c>
      <c r="G4018" s="27" t="s">
        <v>7180</v>
      </c>
      <c r="H4018" s="49" t="s">
        <v>8228</v>
      </c>
      <c r="J4018" s="27" t="s">
        <v>91</v>
      </c>
      <c r="K4018" s="27" t="s">
        <v>92</v>
      </c>
      <c r="L4018" s="27" t="s">
        <v>111</v>
      </c>
      <c r="M4018" s="27" t="s">
        <v>3447</v>
      </c>
      <c r="N4018" s="27" t="s">
        <v>3448</v>
      </c>
      <c r="P4018" s="27">
        <v>1</v>
      </c>
      <c r="Q4018" s="27">
        <v>1</v>
      </c>
      <c r="R4018" s="27" t="s">
        <v>3447</v>
      </c>
      <c r="S4018" s="27" t="s">
        <v>3447</v>
      </c>
      <c r="T4018" s="24">
        <v>112</v>
      </c>
      <c r="U4018" s="24">
        <v>112</v>
      </c>
      <c r="Y4018" s="26">
        <v>799568</v>
      </c>
      <c r="Z4018" s="50" t="s">
        <v>498</v>
      </c>
      <c r="AA4018" s="50" t="s">
        <v>5424</v>
      </c>
      <c r="AD4018" s="51" t="s">
        <v>2200</v>
      </c>
      <c r="AF4018" s="27" t="s">
        <v>7403</v>
      </c>
      <c r="AH4018" s="27" t="s">
        <v>119</v>
      </c>
      <c r="AI4018" s="27" t="b">
        <v>0</v>
      </c>
      <c r="AJ4018" s="51" t="s">
        <v>2288</v>
      </c>
      <c r="AM4018" s="27" t="s">
        <v>2201</v>
      </c>
      <c r="BK4018" s="29">
        <v>42790</v>
      </c>
      <c r="BL4018" s="29">
        <v>42460</v>
      </c>
      <c r="BM4018" s="27">
        <v>0</v>
      </c>
    </row>
    <row r="4019" spans="1:65" ht="22.5" customHeight="1" x14ac:dyDescent="0.4">
      <c r="A4019" s="27">
        <v>1356</v>
      </c>
      <c r="B4019" s="27">
        <v>139</v>
      </c>
      <c r="C4019" s="27">
        <v>0</v>
      </c>
      <c r="D4019" s="27" t="s">
        <v>89</v>
      </c>
      <c r="E4019" s="4" t="s">
        <v>8001</v>
      </c>
      <c r="F4019" s="4" t="s">
        <v>1359</v>
      </c>
      <c r="G4019" s="27" t="s">
        <v>7180</v>
      </c>
      <c r="H4019" s="49" t="s">
        <v>8229</v>
      </c>
      <c r="J4019" s="27" t="s">
        <v>91</v>
      </c>
      <c r="K4019" s="27" t="s">
        <v>92</v>
      </c>
      <c r="L4019" s="27" t="s">
        <v>111</v>
      </c>
      <c r="M4019" s="27" t="s">
        <v>3447</v>
      </c>
      <c r="N4019" s="27" t="s">
        <v>3448</v>
      </c>
      <c r="P4019" s="27">
        <v>1</v>
      </c>
      <c r="Q4019" s="27">
        <v>1</v>
      </c>
      <c r="R4019" s="27" t="s">
        <v>3447</v>
      </c>
      <c r="S4019" s="27" t="s">
        <v>3447</v>
      </c>
      <c r="T4019" s="24">
        <v>23</v>
      </c>
      <c r="U4019" s="24">
        <v>23</v>
      </c>
      <c r="Y4019" s="26">
        <v>164197</v>
      </c>
      <c r="Z4019" s="50" t="s">
        <v>498</v>
      </c>
      <c r="AA4019" s="50" t="s">
        <v>5753</v>
      </c>
      <c r="AD4019" s="51" t="s">
        <v>2200</v>
      </c>
      <c r="AF4019" s="27" t="s">
        <v>7403</v>
      </c>
      <c r="AH4019" s="27" t="s">
        <v>119</v>
      </c>
      <c r="AI4019" s="27" t="b">
        <v>0</v>
      </c>
      <c r="AJ4019" s="51" t="s">
        <v>2288</v>
      </c>
      <c r="AM4019" s="27" t="s">
        <v>2201</v>
      </c>
      <c r="BK4019" s="29">
        <v>42790</v>
      </c>
      <c r="BL4019" s="29">
        <v>42460</v>
      </c>
      <c r="BM4019" s="27">
        <v>0</v>
      </c>
    </row>
    <row r="4020" spans="1:65" ht="22.5" customHeight="1" x14ac:dyDescent="0.4">
      <c r="A4020" s="27">
        <v>1356</v>
      </c>
      <c r="B4020" s="27">
        <v>140</v>
      </c>
      <c r="C4020" s="27">
        <v>0</v>
      </c>
      <c r="D4020" s="27" t="s">
        <v>89</v>
      </c>
      <c r="E4020" s="4" t="s">
        <v>8001</v>
      </c>
      <c r="F4020" s="4" t="s">
        <v>1359</v>
      </c>
      <c r="G4020" s="27" t="s">
        <v>7180</v>
      </c>
      <c r="H4020" s="49" t="s">
        <v>8230</v>
      </c>
      <c r="J4020" s="27" t="s">
        <v>91</v>
      </c>
      <c r="K4020" s="27" t="s">
        <v>92</v>
      </c>
      <c r="L4020" s="27" t="s">
        <v>111</v>
      </c>
      <c r="M4020" s="27" t="s">
        <v>3447</v>
      </c>
      <c r="N4020" s="27" t="s">
        <v>3448</v>
      </c>
      <c r="P4020" s="27">
        <v>1</v>
      </c>
      <c r="Q4020" s="27">
        <v>1</v>
      </c>
      <c r="R4020" s="27" t="s">
        <v>3447</v>
      </c>
      <c r="S4020" s="27" t="s">
        <v>3447</v>
      </c>
      <c r="T4020" s="24">
        <v>9.91</v>
      </c>
      <c r="U4020" s="24">
        <v>9.91</v>
      </c>
      <c r="Y4020" s="26">
        <v>70747</v>
      </c>
      <c r="Z4020" s="50" t="s">
        <v>498</v>
      </c>
      <c r="AA4020" s="50" t="s">
        <v>7355</v>
      </c>
      <c r="AD4020" s="51" t="s">
        <v>2200</v>
      </c>
      <c r="AF4020" s="27" t="s">
        <v>7403</v>
      </c>
      <c r="AH4020" s="27" t="s">
        <v>119</v>
      </c>
      <c r="AI4020" s="27" t="b">
        <v>0</v>
      </c>
      <c r="AJ4020" s="51" t="s">
        <v>2288</v>
      </c>
      <c r="AM4020" s="27" t="s">
        <v>2201</v>
      </c>
      <c r="BK4020" s="29">
        <v>42790</v>
      </c>
      <c r="BL4020" s="29">
        <v>42460</v>
      </c>
      <c r="BM4020" s="27">
        <v>0</v>
      </c>
    </row>
    <row r="4021" spans="1:65" ht="22.5" customHeight="1" x14ac:dyDescent="0.4">
      <c r="A4021" s="27">
        <v>1356</v>
      </c>
      <c r="B4021" s="27">
        <v>141</v>
      </c>
      <c r="C4021" s="27">
        <v>0</v>
      </c>
      <c r="D4021" s="27" t="s">
        <v>89</v>
      </c>
      <c r="E4021" s="4" t="s">
        <v>8001</v>
      </c>
      <c r="F4021" s="4" t="s">
        <v>1359</v>
      </c>
      <c r="G4021" s="27" t="s">
        <v>7180</v>
      </c>
      <c r="H4021" s="49" t="s">
        <v>8231</v>
      </c>
      <c r="J4021" s="27" t="s">
        <v>91</v>
      </c>
      <c r="K4021" s="27" t="s">
        <v>92</v>
      </c>
      <c r="L4021" s="27" t="s">
        <v>111</v>
      </c>
      <c r="M4021" s="27" t="s">
        <v>3447</v>
      </c>
      <c r="N4021" s="27" t="s">
        <v>3448</v>
      </c>
      <c r="P4021" s="27">
        <v>1</v>
      </c>
      <c r="Q4021" s="27">
        <v>1</v>
      </c>
      <c r="R4021" s="27" t="s">
        <v>3447</v>
      </c>
      <c r="S4021" s="27" t="s">
        <v>3447</v>
      </c>
      <c r="T4021" s="24">
        <v>19</v>
      </c>
      <c r="U4021" s="24">
        <v>19</v>
      </c>
      <c r="Y4021" s="26">
        <v>135641</v>
      </c>
      <c r="Z4021" s="50" t="s">
        <v>498</v>
      </c>
      <c r="AA4021" s="50" t="s">
        <v>4089</v>
      </c>
      <c r="AD4021" s="51" t="s">
        <v>2200</v>
      </c>
      <c r="AF4021" s="27" t="s">
        <v>7403</v>
      </c>
      <c r="AH4021" s="27" t="s">
        <v>119</v>
      </c>
      <c r="AI4021" s="27" t="b">
        <v>0</v>
      </c>
      <c r="AJ4021" s="51" t="s">
        <v>2288</v>
      </c>
      <c r="AM4021" s="27" t="s">
        <v>2201</v>
      </c>
      <c r="BK4021" s="29">
        <v>42790</v>
      </c>
      <c r="BL4021" s="29">
        <v>42460</v>
      </c>
      <c r="BM4021" s="27">
        <v>0</v>
      </c>
    </row>
    <row r="4022" spans="1:65" ht="22.5" customHeight="1" x14ac:dyDescent="0.4">
      <c r="A4022" s="27">
        <v>1356</v>
      </c>
      <c r="B4022" s="27">
        <v>142</v>
      </c>
      <c r="C4022" s="27">
        <v>0</v>
      </c>
      <c r="D4022" s="27" t="s">
        <v>89</v>
      </c>
      <c r="E4022" s="4" t="s">
        <v>8001</v>
      </c>
      <c r="F4022" s="4" t="s">
        <v>1359</v>
      </c>
      <c r="G4022" s="27" t="s">
        <v>7180</v>
      </c>
      <c r="H4022" s="49" t="s">
        <v>8232</v>
      </c>
      <c r="J4022" s="27" t="s">
        <v>91</v>
      </c>
      <c r="K4022" s="27" t="s">
        <v>92</v>
      </c>
      <c r="L4022" s="27" t="s">
        <v>111</v>
      </c>
      <c r="M4022" s="27" t="s">
        <v>3447</v>
      </c>
      <c r="N4022" s="27" t="s">
        <v>3448</v>
      </c>
      <c r="P4022" s="27">
        <v>1</v>
      </c>
      <c r="Q4022" s="27">
        <v>1</v>
      </c>
      <c r="R4022" s="27" t="s">
        <v>3447</v>
      </c>
      <c r="S4022" s="27" t="s">
        <v>3447</v>
      </c>
      <c r="T4022" s="24">
        <v>16</v>
      </c>
      <c r="U4022" s="24">
        <v>16</v>
      </c>
      <c r="Y4022" s="26">
        <v>114224</v>
      </c>
      <c r="Z4022" s="50" t="s">
        <v>498</v>
      </c>
      <c r="AA4022" s="50" t="s">
        <v>2199</v>
      </c>
      <c r="AD4022" s="51" t="s">
        <v>2200</v>
      </c>
      <c r="AF4022" s="27" t="s">
        <v>7403</v>
      </c>
      <c r="AH4022" s="27" t="s">
        <v>119</v>
      </c>
      <c r="AI4022" s="27" t="b">
        <v>0</v>
      </c>
      <c r="AJ4022" s="51" t="s">
        <v>2288</v>
      </c>
      <c r="AM4022" s="27" t="s">
        <v>2201</v>
      </c>
      <c r="BK4022" s="29">
        <v>42790</v>
      </c>
      <c r="BL4022" s="29">
        <v>42460</v>
      </c>
      <c r="BM4022" s="27">
        <v>0</v>
      </c>
    </row>
    <row r="4023" spans="1:65" ht="22.5" customHeight="1" x14ac:dyDescent="0.4">
      <c r="A4023" s="27">
        <v>1356</v>
      </c>
      <c r="B4023" s="27">
        <v>143</v>
      </c>
      <c r="C4023" s="27">
        <v>0</v>
      </c>
      <c r="D4023" s="27" t="s">
        <v>89</v>
      </c>
      <c r="E4023" s="4" t="s">
        <v>8001</v>
      </c>
      <c r="F4023" s="4" t="s">
        <v>1359</v>
      </c>
      <c r="G4023" s="27" t="s">
        <v>7180</v>
      </c>
      <c r="H4023" s="49" t="s">
        <v>8233</v>
      </c>
      <c r="J4023" s="27" t="s">
        <v>91</v>
      </c>
      <c r="K4023" s="27" t="s">
        <v>92</v>
      </c>
      <c r="L4023" s="27" t="s">
        <v>111</v>
      </c>
      <c r="M4023" s="27" t="s">
        <v>3447</v>
      </c>
      <c r="N4023" s="27" t="s">
        <v>3448</v>
      </c>
      <c r="P4023" s="27">
        <v>1</v>
      </c>
      <c r="Q4023" s="27">
        <v>1</v>
      </c>
      <c r="R4023" s="27" t="s">
        <v>3447</v>
      </c>
      <c r="S4023" s="27" t="s">
        <v>3447</v>
      </c>
      <c r="T4023" s="24">
        <v>36</v>
      </c>
      <c r="U4023" s="24">
        <v>36</v>
      </c>
      <c r="Y4023" s="26">
        <v>257004</v>
      </c>
      <c r="Z4023" s="50" t="s">
        <v>498</v>
      </c>
      <c r="AA4023" s="50" t="s">
        <v>4059</v>
      </c>
      <c r="AD4023" s="51" t="s">
        <v>2200</v>
      </c>
      <c r="AF4023" s="27" t="s">
        <v>7403</v>
      </c>
      <c r="AH4023" s="27" t="s">
        <v>119</v>
      </c>
      <c r="AI4023" s="27" t="b">
        <v>0</v>
      </c>
      <c r="AJ4023" s="51" t="s">
        <v>2288</v>
      </c>
      <c r="AM4023" s="27" t="s">
        <v>2201</v>
      </c>
      <c r="BK4023" s="29">
        <v>42790</v>
      </c>
      <c r="BL4023" s="29">
        <v>42460</v>
      </c>
      <c r="BM4023" s="27">
        <v>0</v>
      </c>
    </row>
    <row r="4024" spans="1:65" ht="22.5" customHeight="1" x14ac:dyDescent="0.4">
      <c r="A4024" s="27">
        <v>1356</v>
      </c>
      <c r="B4024" s="27">
        <v>144</v>
      </c>
      <c r="C4024" s="27">
        <v>0</v>
      </c>
      <c r="D4024" s="27" t="s">
        <v>89</v>
      </c>
      <c r="E4024" s="4" t="s">
        <v>8001</v>
      </c>
      <c r="F4024" s="4" t="s">
        <v>1359</v>
      </c>
      <c r="G4024" s="27" t="s">
        <v>7180</v>
      </c>
      <c r="H4024" s="49" t="s">
        <v>8234</v>
      </c>
      <c r="J4024" s="27" t="s">
        <v>91</v>
      </c>
      <c r="K4024" s="27" t="s">
        <v>92</v>
      </c>
      <c r="L4024" s="27" t="s">
        <v>111</v>
      </c>
      <c r="M4024" s="27" t="s">
        <v>3447</v>
      </c>
      <c r="N4024" s="27" t="s">
        <v>3448</v>
      </c>
      <c r="P4024" s="27">
        <v>1</v>
      </c>
      <c r="Q4024" s="27">
        <v>1</v>
      </c>
      <c r="R4024" s="27" t="s">
        <v>3447</v>
      </c>
      <c r="S4024" s="27" t="s">
        <v>3447</v>
      </c>
      <c r="T4024" s="24">
        <v>62</v>
      </c>
      <c r="U4024" s="24">
        <v>62</v>
      </c>
      <c r="Y4024" s="26">
        <v>442618</v>
      </c>
      <c r="Z4024" s="50" t="s">
        <v>498</v>
      </c>
      <c r="AA4024" s="50" t="s">
        <v>8235</v>
      </c>
      <c r="AD4024" s="51" t="s">
        <v>2200</v>
      </c>
      <c r="AF4024" s="27" t="s">
        <v>7403</v>
      </c>
      <c r="AH4024" s="27" t="s">
        <v>119</v>
      </c>
      <c r="AI4024" s="27" t="b">
        <v>0</v>
      </c>
      <c r="AJ4024" s="51" t="s">
        <v>2288</v>
      </c>
      <c r="AM4024" s="27" t="s">
        <v>2201</v>
      </c>
      <c r="BK4024" s="29">
        <v>42790</v>
      </c>
      <c r="BL4024" s="29">
        <v>42460</v>
      </c>
      <c r="BM4024" s="27">
        <v>0</v>
      </c>
    </row>
    <row r="4025" spans="1:65" ht="22.5" customHeight="1" x14ac:dyDescent="0.4">
      <c r="A4025" s="27">
        <v>1356</v>
      </c>
      <c r="B4025" s="27">
        <v>145</v>
      </c>
      <c r="C4025" s="27">
        <v>1</v>
      </c>
      <c r="D4025" s="27" t="s">
        <v>89</v>
      </c>
      <c r="E4025" s="4" t="s">
        <v>8001</v>
      </c>
      <c r="F4025" s="4" t="s">
        <v>2265</v>
      </c>
      <c r="H4025" s="49" t="s">
        <v>8236</v>
      </c>
      <c r="J4025" s="27" t="s">
        <v>91</v>
      </c>
      <c r="K4025" s="27" t="s">
        <v>92</v>
      </c>
      <c r="L4025" s="27" t="s">
        <v>111</v>
      </c>
      <c r="M4025" s="27" t="s">
        <v>3447</v>
      </c>
      <c r="N4025" s="27" t="s">
        <v>3448</v>
      </c>
      <c r="P4025" s="27">
        <v>1</v>
      </c>
      <c r="Q4025" s="27">
        <v>1</v>
      </c>
      <c r="R4025" s="27" t="s">
        <v>3447</v>
      </c>
      <c r="S4025" s="27" t="s">
        <v>3447</v>
      </c>
      <c r="T4025" s="24">
        <v>6732</v>
      </c>
      <c r="U4025" s="24">
        <v>6732</v>
      </c>
      <c r="Y4025" s="26">
        <v>5025856</v>
      </c>
      <c r="Z4025" s="50" t="s">
        <v>498</v>
      </c>
      <c r="AA4025" s="50" t="s">
        <v>4944</v>
      </c>
      <c r="AD4025" s="51" t="s">
        <v>2200</v>
      </c>
      <c r="AF4025" s="27" t="s">
        <v>4052</v>
      </c>
      <c r="AH4025" s="27" t="s">
        <v>119</v>
      </c>
      <c r="AI4025" s="27" t="b">
        <v>0</v>
      </c>
      <c r="AJ4025" s="51" t="s">
        <v>2288</v>
      </c>
      <c r="AM4025" s="27" t="s">
        <v>2201</v>
      </c>
      <c r="BD4025" s="27" t="s">
        <v>2150</v>
      </c>
      <c r="BE4025" s="27">
        <v>1356</v>
      </c>
      <c r="BF4025" s="27">
        <v>145</v>
      </c>
      <c r="BG4025" s="27">
        <v>0</v>
      </c>
      <c r="BK4025" s="29">
        <v>45824.685163969909</v>
      </c>
      <c r="BL4025" s="29">
        <v>45747</v>
      </c>
      <c r="BM4025" s="27">
        <v>0</v>
      </c>
    </row>
    <row r="4026" spans="1:65" ht="22.5" customHeight="1" x14ac:dyDescent="0.4">
      <c r="A4026" s="27">
        <v>1356</v>
      </c>
      <c r="B4026" s="27">
        <v>147</v>
      </c>
      <c r="C4026" s="27">
        <v>1</v>
      </c>
      <c r="D4026" s="27" t="s">
        <v>89</v>
      </c>
      <c r="E4026" s="4" t="s">
        <v>8001</v>
      </c>
      <c r="F4026" s="4" t="s">
        <v>2265</v>
      </c>
      <c r="H4026" s="49" t="s">
        <v>8237</v>
      </c>
      <c r="J4026" s="27" t="s">
        <v>91</v>
      </c>
      <c r="K4026" s="27" t="s">
        <v>92</v>
      </c>
      <c r="L4026" s="27" t="s">
        <v>111</v>
      </c>
      <c r="M4026" s="27" t="s">
        <v>3447</v>
      </c>
      <c r="N4026" s="27" t="s">
        <v>3448</v>
      </c>
      <c r="P4026" s="27">
        <v>1</v>
      </c>
      <c r="Q4026" s="27">
        <v>1</v>
      </c>
      <c r="R4026" s="27" t="s">
        <v>3447</v>
      </c>
      <c r="S4026" s="27" t="s">
        <v>3447</v>
      </c>
      <c r="T4026" s="24">
        <v>40</v>
      </c>
      <c r="U4026" s="24">
        <v>40</v>
      </c>
      <c r="Y4026" s="26">
        <v>164197</v>
      </c>
      <c r="Z4026" s="50" t="s">
        <v>498</v>
      </c>
      <c r="AA4026" s="50" t="s">
        <v>5753</v>
      </c>
      <c r="AD4026" s="51" t="s">
        <v>2200</v>
      </c>
      <c r="AF4026" s="27" t="s">
        <v>4052</v>
      </c>
      <c r="AH4026" s="27" t="s">
        <v>119</v>
      </c>
      <c r="AI4026" s="27" t="b">
        <v>0</v>
      </c>
      <c r="AJ4026" s="51" t="s">
        <v>2288</v>
      </c>
      <c r="AM4026" s="27" t="s">
        <v>2201</v>
      </c>
      <c r="BD4026" s="27" t="s">
        <v>2150</v>
      </c>
      <c r="BE4026" s="27">
        <v>1356</v>
      </c>
      <c r="BF4026" s="27">
        <v>147</v>
      </c>
      <c r="BG4026" s="27">
        <v>0</v>
      </c>
      <c r="BK4026" s="29">
        <v>45824.685165243056</v>
      </c>
      <c r="BL4026" s="29">
        <v>45747</v>
      </c>
      <c r="BM4026" s="27">
        <v>0</v>
      </c>
    </row>
    <row r="4027" spans="1:65" ht="22.5" customHeight="1" x14ac:dyDescent="0.4">
      <c r="A4027" s="27">
        <v>1356</v>
      </c>
      <c r="B4027" s="27">
        <v>148</v>
      </c>
      <c r="C4027" s="27">
        <v>0</v>
      </c>
      <c r="D4027" s="27" t="s">
        <v>89</v>
      </c>
      <c r="E4027" s="4" t="s">
        <v>8001</v>
      </c>
      <c r="F4027" s="4" t="s">
        <v>2265</v>
      </c>
      <c r="H4027" s="49" t="s">
        <v>8238</v>
      </c>
      <c r="J4027" s="27" t="s">
        <v>91</v>
      </c>
      <c r="K4027" s="27" t="s">
        <v>92</v>
      </c>
      <c r="L4027" s="27" t="s">
        <v>111</v>
      </c>
      <c r="M4027" s="27" t="s">
        <v>3447</v>
      </c>
      <c r="N4027" s="27" t="s">
        <v>3448</v>
      </c>
      <c r="P4027" s="27">
        <v>1</v>
      </c>
      <c r="Q4027" s="27">
        <v>1</v>
      </c>
      <c r="R4027" s="27" t="s">
        <v>3447</v>
      </c>
      <c r="S4027" s="27" t="s">
        <v>3447</v>
      </c>
      <c r="T4027" s="24">
        <v>62</v>
      </c>
      <c r="U4027" s="24">
        <v>62</v>
      </c>
      <c r="Y4027" s="26">
        <v>442618</v>
      </c>
      <c r="Z4027" s="50" t="s">
        <v>498</v>
      </c>
      <c r="AA4027" s="50" t="s">
        <v>8235</v>
      </c>
      <c r="AD4027" s="51" t="s">
        <v>2200</v>
      </c>
      <c r="AF4027" s="27" t="s">
        <v>4052</v>
      </c>
      <c r="AH4027" s="27" t="s">
        <v>119</v>
      </c>
      <c r="AI4027" s="27" t="b">
        <v>0</v>
      </c>
      <c r="AJ4027" s="51" t="s">
        <v>2288</v>
      </c>
      <c r="AM4027" s="27" t="s">
        <v>2201</v>
      </c>
      <c r="BK4027" s="29">
        <v>42790</v>
      </c>
      <c r="BL4027" s="29">
        <v>42460</v>
      </c>
      <c r="BM4027" s="27">
        <v>0</v>
      </c>
    </row>
    <row r="4028" spans="1:65" ht="22.5" customHeight="1" x14ac:dyDescent="0.4">
      <c r="A4028" s="27">
        <v>1356</v>
      </c>
      <c r="B4028" s="27">
        <v>149</v>
      </c>
      <c r="C4028" s="27">
        <v>0</v>
      </c>
      <c r="D4028" s="27" t="s">
        <v>89</v>
      </c>
      <c r="E4028" s="4" t="s">
        <v>8001</v>
      </c>
      <c r="F4028" s="4" t="s">
        <v>2265</v>
      </c>
      <c r="H4028" s="49" t="s">
        <v>8239</v>
      </c>
      <c r="J4028" s="27" t="s">
        <v>91</v>
      </c>
      <c r="K4028" s="27" t="s">
        <v>92</v>
      </c>
      <c r="L4028" s="27" t="s">
        <v>111</v>
      </c>
      <c r="M4028" s="27" t="s">
        <v>3447</v>
      </c>
      <c r="N4028" s="27" t="s">
        <v>3448</v>
      </c>
      <c r="P4028" s="27">
        <v>1</v>
      </c>
      <c r="Q4028" s="27">
        <v>1</v>
      </c>
      <c r="R4028" s="27" t="s">
        <v>3447</v>
      </c>
      <c r="S4028" s="27" t="s">
        <v>3447</v>
      </c>
      <c r="T4028" s="24">
        <v>140</v>
      </c>
      <c r="U4028" s="24">
        <v>140</v>
      </c>
      <c r="Y4028" s="26">
        <v>999460</v>
      </c>
      <c r="Z4028" s="50" t="s">
        <v>498</v>
      </c>
      <c r="AA4028" s="50" t="s">
        <v>6438</v>
      </c>
      <c r="AD4028" s="51" t="s">
        <v>2200</v>
      </c>
      <c r="AF4028" s="27" t="s">
        <v>4052</v>
      </c>
      <c r="AH4028" s="27" t="s">
        <v>119</v>
      </c>
      <c r="AI4028" s="27" t="b">
        <v>0</v>
      </c>
      <c r="AJ4028" s="51" t="s">
        <v>2288</v>
      </c>
      <c r="AM4028" s="27" t="s">
        <v>2201</v>
      </c>
      <c r="BK4028" s="29">
        <v>42790</v>
      </c>
      <c r="BL4028" s="29">
        <v>42460</v>
      </c>
      <c r="BM4028" s="27">
        <v>0</v>
      </c>
    </row>
    <row r="4029" spans="1:65" ht="22.5" customHeight="1" x14ac:dyDescent="0.4">
      <c r="A4029" s="27">
        <v>1356</v>
      </c>
      <c r="B4029" s="27">
        <v>150</v>
      </c>
      <c r="C4029" s="27">
        <v>0</v>
      </c>
      <c r="D4029" s="27" t="s">
        <v>89</v>
      </c>
      <c r="E4029" s="4" t="s">
        <v>8001</v>
      </c>
      <c r="F4029" s="4" t="s">
        <v>2265</v>
      </c>
      <c r="H4029" s="49" t="s">
        <v>8240</v>
      </c>
      <c r="J4029" s="27" t="s">
        <v>91</v>
      </c>
      <c r="K4029" s="27" t="s">
        <v>92</v>
      </c>
      <c r="L4029" s="27" t="s">
        <v>111</v>
      </c>
      <c r="M4029" s="27" t="s">
        <v>3447</v>
      </c>
      <c r="N4029" s="27" t="s">
        <v>3448</v>
      </c>
      <c r="P4029" s="27">
        <v>1</v>
      </c>
      <c r="Q4029" s="27">
        <v>1</v>
      </c>
      <c r="R4029" s="27" t="s">
        <v>3447</v>
      </c>
      <c r="S4029" s="27" t="s">
        <v>3447</v>
      </c>
      <c r="T4029" s="24">
        <v>93</v>
      </c>
      <c r="U4029" s="24">
        <v>93</v>
      </c>
      <c r="Y4029" s="26">
        <v>663927</v>
      </c>
      <c r="Z4029" s="50" t="s">
        <v>498</v>
      </c>
      <c r="AA4029" s="50" t="s">
        <v>8241</v>
      </c>
      <c r="AD4029" s="51" t="s">
        <v>2200</v>
      </c>
      <c r="AF4029" s="27" t="s">
        <v>4052</v>
      </c>
      <c r="AH4029" s="27" t="s">
        <v>119</v>
      </c>
      <c r="AI4029" s="27" t="b">
        <v>0</v>
      </c>
      <c r="AJ4029" s="51" t="s">
        <v>2288</v>
      </c>
      <c r="AM4029" s="27" t="s">
        <v>2201</v>
      </c>
      <c r="BK4029" s="29">
        <v>42790</v>
      </c>
      <c r="BL4029" s="29">
        <v>42460</v>
      </c>
      <c r="BM4029" s="27">
        <v>0</v>
      </c>
    </row>
    <row r="4030" spans="1:65" ht="22.5" customHeight="1" x14ac:dyDescent="0.4">
      <c r="A4030" s="27">
        <v>1356</v>
      </c>
      <c r="B4030" s="27">
        <v>151</v>
      </c>
      <c r="C4030" s="27">
        <v>0</v>
      </c>
      <c r="D4030" s="27" t="s">
        <v>89</v>
      </c>
      <c r="E4030" s="4" t="s">
        <v>8001</v>
      </c>
      <c r="F4030" s="4" t="s">
        <v>2265</v>
      </c>
      <c r="H4030" s="49" t="s">
        <v>8242</v>
      </c>
      <c r="J4030" s="27" t="s">
        <v>91</v>
      </c>
      <c r="K4030" s="27" t="s">
        <v>92</v>
      </c>
      <c r="L4030" s="27" t="s">
        <v>111</v>
      </c>
      <c r="M4030" s="27" t="s">
        <v>3447</v>
      </c>
      <c r="N4030" s="27" t="s">
        <v>3448</v>
      </c>
      <c r="P4030" s="27">
        <v>1</v>
      </c>
      <c r="Q4030" s="27">
        <v>1</v>
      </c>
      <c r="R4030" s="27" t="s">
        <v>3447</v>
      </c>
      <c r="S4030" s="27" t="s">
        <v>3447</v>
      </c>
      <c r="T4030" s="24">
        <v>18</v>
      </c>
      <c r="U4030" s="24">
        <v>18</v>
      </c>
      <c r="Y4030" s="26">
        <v>128502</v>
      </c>
      <c r="Z4030" s="50" t="s">
        <v>498</v>
      </c>
      <c r="AA4030" s="50" t="s">
        <v>7342</v>
      </c>
      <c r="AD4030" s="51" t="s">
        <v>2200</v>
      </c>
      <c r="AF4030" s="27" t="s">
        <v>4052</v>
      </c>
      <c r="AH4030" s="27" t="s">
        <v>119</v>
      </c>
      <c r="AI4030" s="27" t="b">
        <v>0</v>
      </c>
      <c r="AJ4030" s="51" t="s">
        <v>2288</v>
      </c>
      <c r="AM4030" s="27" t="s">
        <v>2201</v>
      </c>
      <c r="BK4030" s="29">
        <v>42790</v>
      </c>
      <c r="BL4030" s="29">
        <v>42460</v>
      </c>
      <c r="BM4030" s="27">
        <v>0</v>
      </c>
    </row>
    <row r="4031" spans="1:65" ht="22.5" customHeight="1" x14ac:dyDescent="0.4">
      <c r="A4031" s="27">
        <v>1356</v>
      </c>
      <c r="B4031" s="27">
        <v>152</v>
      </c>
      <c r="C4031" s="27">
        <v>0</v>
      </c>
      <c r="D4031" s="27" t="s">
        <v>89</v>
      </c>
      <c r="E4031" s="4" t="s">
        <v>8001</v>
      </c>
      <c r="F4031" s="4" t="s">
        <v>2265</v>
      </c>
      <c r="H4031" s="49" t="s">
        <v>8243</v>
      </c>
      <c r="J4031" s="27" t="s">
        <v>91</v>
      </c>
      <c r="K4031" s="27" t="s">
        <v>92</v>
      </c>
      <c r="L4031" s="27" t="s">
        <v>111</v>
      </c>
      <c r="M4031" s="27" t="s">
        <v>3447</v>
      </c>
      <c r="N4031" s="27" t="s">
        <v>3448</v>
      </c>
      <c r="P4031" s="27">
        <v>1</v>
      </c>
      <c r="Q4031" s="27">
        <v>1</v>
      </c>
      <c r="R4031" s="27" t="s">
        <v>3447</v>
      </c>
      <c r="S4031" s="27" t="s">
        <v>3447</v>
      </c>
      <c r="T4031" s="24">
        <v>1221</v>
      </c>
      <c r="U4031" s="24">
        <v>1221</v>
      </c>
      <c r="Y4031" s="26">
        <v>8716719</v>
      </c>
      <c r="Z4031" s="50" t="s">
        <v>498</v>
      </c>
      <c r="AA4031" s="50" t="s">
        <v>8244</v>
      </c>
      <c r="AD4031" s="51" t="s">
        <v>2200</v>
      </c>
      <c r="AF4031" s="27" t="s">
        <v>4052</v>
      </c>
      <c r="AH4031" s="27" t="s">
        <v>119</v>
      </c>
      <c r="AI4031" s="27" t="b">
        <v>0</v>
      </c>
      <c r="AJ4031" s="51" t="s">
        <v>2288</v>
      </c>
      <c r="AM4031" s="27" t="s">
        <v>2201</v>
      </c>
      <c r="BK4031" s="29">
        <v>42790</v>
      </c>
      <c r="BL4031" s="29">
        <v>42460</v>
      </c>
      <c r="BM4031" s="27">
        <v>0</v>
      </c>
    </row>
    <row r="4032" spans="1:65" ht="22.5" customHeight="1" x14ac:dyDescent="0.4">
      <c r="A4032" s="27">
        <v>1356</v>
      </c>
      <c r="B4032" s="27">
        <v>153</v>
      </c>
      <c r="C4032" s="27">
        <v>0</v>
      </c>
      <c r="D4032" s="27" t="s">
        <v>89</v>
      </c>
      <c r="E4032" s="4" t="s">
        <v>8001</v>
      </c>
      <c r="F4032" s="4" t="s">
        <v>1292</v>
      </c>
      <c r="H4032" s="49" t="s">
        <v>8245</v>
      </c>
      <c r="J4032" s="27" t="s">
        <v>91</v>
      </c>
      <c r="K4032" s="27" t="s">
        <v>92</v>
      </c>
      <c r="L4032" s="27" t="s">
        <v>111</v>
      </c>
      <c r="M4032" s="27" t="s">
        <v>3447</v>
      </c>
      <c r="N4032" s="27" t="s">
        <v>3448</v>
      </c>
      <c r="P4032" s="27">
        <v>1</v>
      </c>
      <c r="Q4032" s="27">
        <v>1</v>
      </c>
      <c r="R4032" s="27" t="s">
        <v>3447</v>
      </c>
      <c r="S4032" s="27" t="s">
        <v>3447</v>
      </c>
      <c r="T4032" s="24">
        <v>1417</v>
      </c>
      <c r="U4032" s="24">
        <v>1417</v>
      </c>
      <c r="Y4032" s="26">
        <v>10115963</v>
      </c>
      <c r="Z4032" s="50" t="s">
        <v>498</v>
      </c>
      <c r="AA4032" s="50" t="s">
        <v>8246</v>
      </c>
      <c r="AD4032" s="51" t="s">
        <v>2200</v>
      </c>
      <c r="AF4032" s="27" t="s">
        <v>8247</v>
      </c>
      <c r="AH4032" s="27" t="s">
        <v>119</v>
      </c>
      <c r="AI4032" s="27" t="b">
        <v>0</v>
      </c>
      <c r="AJ4032" s="51" t="s">
        <v>2288</v>
      </c>
      <c r="AM4032" s="27" t="s">
        <v>2201</v>
      </c>
      <c r="BK4032" s="29">
        <v>42790</v>
      </c>
      <c r="BL4032" s="29">
        <v>42460</v>
      </c>
      <c r="BM4032" s="27">
        <v>0</v>
      </c>
    </row>
    <row r="4033" spans="1:75" ht="22.5" customHeight="1" x14ac:dyDescent="0.4">
      <c r="A4033" s="27">
        <v>1356</v>
      </c>
      <c r="B4033" s="27">
        <v>154</v>
      </c>
      <c r="C4033" s="27">
        <v>0</v>
      </c>
      <c r="D4033" s="27" t="s">
        <v>89</v>
      </c>
      <c r="E4033" s="4" t="s">
        <v>8001</v>
      </c>
      <c r="F4033" s="4" t="s">
        <v>1292</v>
      </c>
      <c r="H4033" s="49" t="s">
        <v>8248</v>
      </c>
      <c r="J4033" s="27" t="s">
        <v>91</v>
      </c>
      <c r="K4033" s="27" t="s">
        <v>92</v>
      </c>
      <c r="L4033" s="27" t="s">
        <v>111</v>
      </c>
      <c r="M4033" s="27" t="s">
        <v>3447</v>
      </c>
      <c r="N4033" s="27" t="s">
        <v>3448</v>
      </c>
      <c r="P4033" s="27">
        <v>1</v>
      </c>
      <c r="Q4033" s="27">
        <v>1</v>
      </c>
      <c r="R4033" s="27" t="s">
        <v>3447</v>
      </c>
      <c r="S4033" s="27" t="s">
        <v>3447</v>
      </c>
      <c r="T4033" s="24">
        <v>525</v>
      </c>
      <c r="U4033" s="24">
        <v>525</v>
      </c>
      <c r="Y4033" s="26">
        <v>3747975</v>
      </c>
      <c r="Z4033" s="50" t="s">
        <v>498</v>
      </c>
      <c r="AA4033" s="50" t="s">
        <v>8249</v>
      </c>
      <c r="AD4033" s="51" t="s">
        <v>2200</v>
      </c>
      <c r="AF4033" s="27" t="s">
        <v>8247</v>
      </c>
      <c r="AH4033" s="27" t="s">
        <v>119</v>
      </c>
      <c r="AI4033" s="27" t="b">
        <v>0</v>
      </c>
      <c r="AJ4033" s="51" t="s">
        <v>2288</v>
      </c>
      <c r="AM4033" s="27" t="s">
        <v>2201</v>
      </c>
      <c r="BK4033" s="29">
        <v>42790</v>
      </c>
      <c r="BL4033" s="29">
        <v>42460</v>
      </c>
      <c r="BM4033" s="27">
        <v>0</v>
      </c>
    </row>
    <row r="4034" spans="1:75" ht="22.5" customHeight="1" x14ac:dyDescent="0.4">
      <c r="A4034" s="27">
        <v>1356</v>
      </c>
      <c r="B4034" s="27">
        <v>155</v>
      </c>
      <c r="C4034" s="27">
        <v>0</v>
      </c>
      <c r="D4034" s="27" t="s">
        <v>89</v>
      </c>
      <c r="E4034" s="4" t="s">
        <v>8001</v>
      </c>
      <c r="F4034" s="4" t="s">
        <v>2285</v>
      </c>
      <c r="H4034" s="49" t="s">
        <v>8250</v>
      </c>
      <c r="J4034" s="27" t="s">
        <v>91</v>
      </c>
      <c r="K4034" s="27" t="s">
        <v>92</v>
      </c>
      <c r="L4034" s="27" t="s">
        <v>111</v>
      </c>
      <c r="M4034" s="27" t="s">
        <v>3447</v>
      </c>
      <c r="N4034" s="27" t="s">
        <v>3448</v>
      </c>
      <c r="P4034" s="27">
        <v>1</v>
      </c>
      <c r="Q4034" s="27">
        <v>1</v>
      </c>
      <c r="R4034" s="27" t="s">
        <v>3447</v>
      </c>
      <c r="S4034" s="27" t="s">
        <v>3447</v>
      </c>
      <c r="T4034" s="24">
        <v>671</v>
      </c>
      <c r="U4034" s="24">
        <v>671</v>
      </c>
      <c r="Y4034" s="26">
        <v>4790269</v>
      </c>
      <c r="Z4034" s="50" t="s">
        <v>498</v>
      </c>
      <c r="AA4034" s="50" t="s">
        <v>8251</v>
      </c>
      <c r="AD4034" s="51" t="s">
        <v>2200</v>
      </c>
      <c r="AF4034" s="27" t="s">
        <v>7363</v>
      </c>
      <c r="AH4034" s="27" t="s">
        <v>119</v>
      </c>
      <c r="AI4034" s="27" t="b">
        <v>0</v>
      </c>
      <c r="AJ4034" s="51" t="s">
        <v>2288</v>
      </c>
      <c r="AM4034" s="27" t="s">
        <v>2201</v>
      </c>
      <c r="BK4034" s="29">
        <v>42790</v>
      </c>
      <c r="BL4034" s="29">
        <v>42460</v>
      </c>
      <c r="BM4034" s="27">
        <v>0</v>
      </c>
    </row>
    <row r="4035" spans="1:75" ht="22.5" customHeight="1" x14ac:dyDescent="0.4">
      <c r="A4035" s="27">
        <v>1356</v>
      </c>
      <c r="B4035" s="27">
        <v>156</v>
      </c>
      <c r="C4035" s="27">
        <v>0</v>
      </c>
      <c r="D4035" s="27" t="s">
        <v>89</v>
      </c>
      <c r="E4035" s="4" t="s">
        <v>8001</v>
      </c>
      <c r="F4035" s="4" t="s">
        <v>2285</v>
      </c>
      <c r="H4035" s="49" t="s">
        <v>8252</v>
      </c>
      <c r="J4035" s="27" t="s">
        <v>91</v>
      </c>
      <c r="K4035" s="27" t="s">
        <v>92</v>
      </c>
      <c r="L4035" s="27" t="s">
        <v>111</v>
      </c>
      <c r="M4035" s="27" t="s">
        <v>3447</v>
      </c>
      <c r="N4035" s="27" t="s">
        <v>3448</v>
      </c>
      <c r="P4035" s="27">
        <v>1</v>
      </c>
      <c r="Q4035" s="27">
        <v>1</v>
      </c>
      <c r="R4035" s="27" t="s">
        <v>3447</v>
      </c>
      <c r="S4035" s="27" t="s">
        <v>3447</v>
      </c>
      <c r="T4035" s="24">
        <v>69</v>
      </c>
      <c r="U4035" s="24">
        <v>69</v>
      </c>
      <c r="Y4035" s="26">
        <v>492591</v>
      </c>
      <c r="Z4035" s="50" t="s">
        <v>498</v>
      </c>
      <c r="AA4035" s="50" t="s">
        <v>4074</v>
      </c>
      <c r="AD4035" s="51" t="s">
        <v>2200</v>
      </c>
      <c r="AF4035" s="27" t="s">
        <v>7363</v>
      </c>
      <c r="AH4035" s="27" t="s">
        <v>119</v>
      </c>
      <c r="AI4035" s="27" t="b">
        <v>0</v>
      </c>
      <c r="AJ4035" s="51" t="s">
        <v>2288</v>
      </c>
      <c r="AM4035" s="27" t="s">
        <v>2201</v>
      </c>
      <c r="BK4035" s="29">
        <v>42790</v>
      </c>
      <c r="BL4035" s="29">
        <v>42460</v>
      </c>
      <c r="BM4035" s="27">
        <v>0</v>
      </c>
    </row>
    <row r="4036" spans="1:75" ht="22.5" customHeight="1" x14ac:dyDescent="0.4">
      <c r="A4036" s="27">
        <v>1356</v>
      </c>
      <c r="B4036" s="27">
        <v>157</v>
      </c>
      <c r="C4036" s="27">
        <v>0</v>
      </c>
      <c r="D4036" s="27" t="s">
        <v>89</v>
      </c>
      <c r="E4036" s="4" t="s">
        <v>8001</v>
      </c>
      <c r="F4036" s="4" t="s">
        <v>2285</v>
      </c>
      <c r="H4036" s="49" t="s">
        <v>8253</v>
      </c>
      <c r="J4036" s="27" t="s">
        <v>91</v>
      </c>
      <c r="K4036" s="27" t="s">
        <v>92</v>
      </c>
      <c r="L4036" s="27" t="s">
        <v>111</v>
      </c>
      <c r="M4036" s="27" t="s">
        <v>3447</v>
      </c>
      <c r="N4036" s="27" t="s">
        <v>3448</v>
      </c>
      <c r="P4036" s="27">
        <v>1</v>
      </c>
      <c r="Q4036" s="27">
        <v>1</v>
      </c>
      <c r="R4036" s="27" t="s">
        <v>3447</v>
      </c>
      <c r="S4036" s="27" t="s">
        <v>3447</v>
      </c>
      <c r="T4036" s="24">
        <v>112</v>
      </c>
      <c r="U4036" s="24">
        <v>112</v>
      </c>
      <c r="Y4036" s="26">
        <v>799568</v>
      </c>
      <c r="Z4036" s="50" t="s">
        <v>498</v>
      </c>
      <c r="AA4036" s="50" t="s">
        <v>5424</v>
      </c>
      <c r="AD4036" s="51" t="s">
        <v>2200</v>
      </c>
      <c r="AF4036" s="27" t="s">
        <v>7363</v>
      </c>
      <c r="AH4036" s="27" t="s">
        <v>119</v>
      </c>
      <c r="AI4036" s="27" t="b">
        <v>0</v>
      </c>
      <c r="AJ4036" s="51" t="s">
        <v>2288</v>
      </c>
      <c r="AM4036" s="27" t="s">
        <v>2201</v>
      </c>
      <c r="BK4036" s="29">
        <v>42790</v>
      </c>
      <c r="BL4036" s="29">
        <v>42460</v>
      </c>
      <c r="BM4036" s="27">
        <v>0</v>
      </c>
    </row>
    <row r="4037" spans="1:75" ht="22.5" customHeight="1" x14ac:dyDescent="0.4">
      <c r="A4037" s="27">
        <v>1356</v>
      </c>
      <c r="B4037" s="27">
        <v>158</v>
      </c>
      <c r="C4037" s="27">
        <v>0</v>
      </c>
      <c r="D4037" s="27" t="s">
        <v>89</v>
      </c>
      <c r="E4037" s="4" t="s">
        <v>8001</v>
      </c>
      <c r="F4037" s="4" t="s">
        <v>2285</v>
      </c>
      <c r="H4037" s="49" t="s">
        <v>8254</v>
      </c>
      <c r="J4037" s="27" t="s">
        <v>91</v>
      </c>
      <c r="K4037" s="27" t="s">
        <v>92</v>
      </c>
      <c r="L4037" s="27" t="s">
        <v>111</v>
      </c>
      <c r="M4037" s="27" t="s">
        <v>3447</v>
      </c>
      <c r="N4037" s="27" t="s">
        <v>3448</v>
      </c>
      <c r="P4037" s="27">
        <v>1</v>
      </c>
      <c r="Q4037" s="27">
        <v>1</v>
      </c>
      <c r="R4037" s="27" t="s">
        <v>3447</v>
      </c>
      <c r="S4037" s="27" t="s">
        <v>3447</v>
      </c>
      <c r="T4037" s="24">
        <v>1002</v>
      </c>
      <c r="U4037" s="24">
        <v>1002</v>
      </c>
      <c r="Y4037" s="26">
        <v>7153278</v>
      </c>
      <c r="Z4037" s="50" t="s">
        <v>498</v>
      </c>
      <c r="AA4037" s="50" t="s">
        <v>8255</v>
      </c>
      <c r="AD4037" s="51" t="s">
        <v>2200</v>
      </c>
      <c r="AF4037" s="27" t="s">
        <v>7363</v>
      </c>
      <c r="AH4037" s="27" t="s">
        <v>119</v>
      </c>
      <c r="AI4037" s="27" t="b">
        <v>0</v>
      </c>
      <c r="AJ4037" s="51" t="s">
        <v>2288</v>
      </c>
      <c r="AM4037" s="27" t="s">
        <v>2201</v>
      </c>
      <c r="BK4037" s="29">
        <v>42790</v>
      </c>
      <c r="BL4037" s="29">
        <v>42460</v>
      </c>
      <c r="BM4037" s="27">
        <v>0</v>
      </c>
    </row>
    <row r="4038" spans="1:75" ht="22.5" customHeight="1" x14ac:dyDescent="0.4">
      <c r="A4038" s="27">
        <v>1356</v>
      </c>
      <c r="B4038" s="27">
        <v>159</v>
      </c>
      <c r="C4038" s="27">
        <v>0</v>
      </c>
      <c r="D4038" s="27" t="s">
        <v>89</v>
      </c>
      <c r="E4038" s="4" t="s">
        <v>8001</v>
      </c>
      <c r="F4038" s="4" t="s">
        <v>2285</v>
      </c>
      <c r="H4038" s="49" t="s">
        <v>8256</v>
      </c>
      <c r="J4038" s="27" t="s">
        <v>91</v>
      </c>
      <c r="K4038" s="27" t="s">
        <v>92</v>
      </c>
      <c r="L4038" s="27" t="s">
        <v>111</v>
      </c>
      <c r="M4038" s="27" t="s">
        <v>3447</v>
      </c>
      <c r="N4038" s="27" t="s">
        <v>3448</v>
      </c>
      <c r="P4038" s="27">
        <v>1</v>
      </c>
      <c r="Q4038" s="27">
        <v>1</v>
      </c>
      <c r="R4038" s="27" t="s">
        <v>3447</v>
      </c>
      <c r="S4038" s="27" t="s">
        <v>3447</v>
      </c>
      <c r="T4038" s="24">
        <v>312</v>
      </c>
      <c r="U4038" s="24">
        <v>312</v>
      </c>
      <c r="Y4038" s="26">
        <v>2227368</v>
      </c>
      <c r="Z4038" s="50" t="s">
        <v>498</v>
      </c>
      <c r="AA4038" s="50" t="s">
        <v>8257</v>
      </c>
      <c r="AD4038" s="51" t="s">
        <v>2200</v>
      </c>
      <c r="AF4038" s="27" t="s">
        <v>7363</v>
      </c>
      <c r="AH4038" s="27" t="s">
        <v>119</v>
      </c>
      <c r="AI4038" s="27" t="b">
        <v>0</v>
      </c>
      <c r="AJ4038" s="51" t="s">
        <v>2288</v>
      </c>
      <c r="AM4038" s="27" t="s">
        <v>2201</v>
      </c>
      <c r="BK4038" s="29">
        <v>42790</v>
      </c>
      <c r="BL4038" s="29">
        <v>42460</v>
      </c>
      <c r="BM4038" s="27">
        <v>0</v>
      </c>
    </row>
    <row r="4039" spans="1:75" ht="22.5" customHeight="1" x14ac:dyDescent="0.4">
      <c r="A4039" s="27">
        <v>1356</v>
      </c>
      <c r="B4039" s="27">
        <v>160</v>
      </c>
      <c r="C4039" s="27">
        <v>0</v>
      </c>
      <c r="D4039" s="27" t="s">
        <v>89</v>
      </c>
      <c r="E4039" s="4" t="s">
        <v>8001</v>
      </c>
      <c r="F4039" s="4" t="s">
        <v>2285</v>
      </c>
      <c r="H4039" s="49" t="s">
        <v>8258</v>
      </c>
      <c r="J4039" s="27" t="s">
        <v>91</v>
      </c>
      <c r="K4039" s="27" t="s">
        <v>92</v>
      </c>
      <c r="L4039" s="27" t="s">
        <v>111</v>
      </c>
      <c r="M4039" s="27" t="s">
        <v>3447</v>
      </c>
      <c r="N4039" s="27" t="s">
        <v>3448</v>
      </c>
      <c r="P4039" s="27">
        <v>1</v>
      </c>
      <c r="Q4039" s="27">
        <v>1</v>
      </c>
      <c r="R4039" s="27" t="s">
        <v>3447</v>
      </c>
      <c r="S4039" s="27" t="s">
        <v>3447</v>
      </c>
      <c r="T4039" s="24">
        <v>1135</v>
      </c>
      <c r="U4039" s="24">
        <v>1135</v>
      </c>
      <c r="Y4039" s="26">
        <v>8102765</v>
      </c>
      <c r="Z4039" s="50" t="s">
        <v>498</v>
      </c>
      <c r="AA4039" s="50" t="s">
        <v>8259</v>
      </c>
      <c r="AD4039" s="51" t="s">
        <v>2200</v>
      </c>
      <c r="AF4039" s="27" t="s">
        <v>7363</v>
      </c>
      <c r="AH4039" s="27" t="s">
        <v>119</v>
      </c>
      <c r="AI4039" s="27" t="b">
        <v>0</v>
      </c>
      <c r="AJ4039" s="51" t="s">
        <v>2288</v>
      </c>
      <c r="AM4039" s="27" t="s">
        <v>2201</v>
      </c>
      <c r="BK4039" s="29">
        <v>42790</v>
      </c>
      <c r="BL4039" s="29">
        <v>42460</v>
      </c>
      <c r="BM4039" s="27">
        <v>0</v>
      </c>
    </row>
    <row r="4040" spans="1:75" ht="22.5" customHeight="1" x14ac:dyDescent="0.4">
      <c r="A4040" s="27">
        <v>1356</v>
      </c>
      <c r="B4040" s="27">
        <v>161</v>
      </c>
      <c r="C4040" s="27">
        <v>0</v>
      </c>
      <c r="D4040" s="27" t="s">
        <v>89</v>
      </c>
      <c r="E4040" s="4" t="s">
        <v>8001</v>
      </c>
      <c r="F4040" s="4" t="s">
        <v>6969</v>
      </c>
      <c r="H4040" s="49" t="s">
        <v>8260</v>
      </c>
      <c r="J4040" s="27" t="s">
        <v>91</v>
      </c>
      <c r="K4040" s="27" t="s">
        <v>92</v>
      </c>
      <c r="L4040" s="27" t="s">
        <v>111</v>
      </c>
      <c r="M4040" s="27" t="s">
        <v>3447</v>
      </c>
      <c r="N4040" s="27" t="s">
        <v>3448</v>
      </c>
      <c r="P4040" s="27">
        <v>1</v>
      </c>
      <c r="Q4040" s="27">
        <v>1</v>
      </c>
      <c r="R4040" s="27" t="s">
        <v>3447</v>
      </c>
      <c r="S4040" s="27" t="s">
        <v>3447</v>
      </c>
      <c r="T4040" s="24">
        <v>122</v>
      </c>
      <c r="U4040" s="24">
        <v>122</v>
      </c>
      <c r="Y4040" s="26">
        <v>870958</v>
      </c>
      <c r="Z4040" s="50" t="s">
        <v>498</v>
      </c>
      <c r="AA4040" s="50" t="s">
        <v>8151</v>
      </c>
      <c r="AD4040" s="51" t="s">
        <v>2200</v>
      </c>
      <c r="AF4040" s="27" t="s">
        <v>2205</v>
      </c>
      <c r="AH4040" s="27" t="s">
        <v>119</v>
      </c>
      <c r="AI4040" s="27" t="b">
        <v>0</v>
      </c>
      <c r="AJ4040" s="51" t="s">
        <v>2288</v>
      </c>
      <c r="AM4040" s="27" t="s">
        <v>2201</v>
      </c>
      <c r="BK4040" s="29">
        <v>42790</v>
      </c>
      <c r="BL4040" s="29">
        <v>42460</v>
      </c>
      <c r="BM4040" s="27">
        <v>0</v>
      </c>
    </row>
    <row r="4041" spans="1:75" ht="22.5" customHeight="1" x14ac:dyDescent="0.4">
      <c r="A4041" s="27">
        <v>1356</v>
      </c>
      <c r="B4041" s="27">
        <v>162</v>
      </c>
      <c r="C4041" s="27">
        <v>0</v>
      </c>
      <c r="D4041" s="27" t="s">
        <v>89</v>
      </c>
      <c r="E4041" s="4" t="s">
        <v>8001</v>
      </c>
      <c r="F4041" s="4" t="s">
        <v>6969</v>
      </c>
      <c r="H4041" s="49" t="s">
        <v>8261</v>
      </c>
      <c r="J4041" s="27" t="s">
        <v>91</v>
      </c>
      <c r="K4041" s="27" t="s">
        <v>92</v>
      </c>
      <c r="L4041" s="27" t="s">
        <v>111</v>
      </c>
      <c r="M4041" s="27" t="s">
        <v>3447</v>
      </c>
      <c r="N4041" s="27" t="s">
        <v>3448</v>
      </c>
      <c r="P4041" s="27">
        <v>1</v>
      </c>
      <c r="Q4041" s="27">
        <v>1</v>
      </c>
      <c r="R4041" s="27" t="s">
        <v>3447</v>
      </c>
      <c r="S4041" s="27" t="s">
        <v>3447</v>
      </c>
      <c r="T4041" s="24">
        <v>2231</v>
      </c>
      <c r="U4041" s="24">
        <v>2231</v>
      </c>
      <c r="Y4041" s="26">
        <v>15927109</v>
      </c>
      <c r="Z4041" s="50" t="s">
        <v>498</v>
      </c>
      <c r="AA4041" s="50" t="s">
        <v>8262</v>
      </c>
      <c r="AD4041" s="51" t="s">
        <v>2200</v>
      </c>
      <c r="AF4041" s="27" t="s">
        <v>2205</v>
      </c>
      <c r="AH4041" s="27" t="s">
        <v>119</v>
      </c>
      <c r="AI4041" s="27" t="b">
        <v>0</v>
      </c>
      <c r="AJ4041" s="51" t="s">
        <v>2288</v>
      </c>
      <c r="AM4041" s="27" t="s">
        <v>2201</v>
      </c>
      <c r="BK4041" s="29">
        <v>42790</v>
      </c>
      <c r="BL4041" s="29">
        <v>42460</v>
      </c>
      <c r="BM4041" s="27">
        <v>0</v>
      </c>
    </row>
    <row r="4042" spans="1:75" ht="22.5" customHeight="1" x14ac:dyDescent="0.4">
      <c r="A4042" s="27">
        <v>1356</v>
      </c>
      <c r="B4042" s="27">
        <v>163</v>
      </c>
      <c r="C4042" s="27">
        <v>0</v>
      </c>
      <c r="D4042" s="27" t="s">
        <v>89</v>
      </c>
      <c r="E4042" s="4" t="s">
        <v>8001</v>
      </c>
      <c r="F4042" s="4" t="s">
        <v>3661</v>
      </c>
      <c r="H4042" s="49" t="s">
        <v>8263</v>
      </c>
      <c r="J4042" s="27" t="s">
        <v>91</v>
      </c>
      <c r="K4042" s="27" t="s">
        <v>92</v>
      </c>
      <c r="L4042" s="27" t="s">
        <v>111</v>
      </c>
      <c r="M4042" s="27" t="s">
        <v>3447</v>
      </c>
      <c r="N4042" s="27" t="s">
        <v>3448</v>
      </c>
      <c r="P4042" s="27">
        <v>1</v>
      </c>
      <c r="Q4042" s="27">
        <v>1</v>
      </c>
      <c r="R4042" s="27" t="s">
        <v>3447</v>
      </c>
      <c r="S4042" s="27" t="s">
        <v>3447</v>
      </c>
      <c r="T4042" s="24">
        <v>495</v>
      </c>
      <c r="U4042" s="24">
        <v>495</v>
      </c>
      <c r="Y4042" s="26">
        <v>3533805</v>
      </c>
      <c r="Z4042" s="50" t="s">
        <v>498</v>
      </c>
      <c r="AA4042" s="50" t="s">
        <v>8264</v>
      </c>
      <c r="AD4042" s="51" t="s">
        <v>2200</v>
      </c>
      <c r="AF4042" s="27" t="s">
        <v>2205</v>
      </c>
      <c r="AH4042" s="27" t="s">
        <v>119</v>
      </c>
      <c r="AI4042" s="27" t="b">
        <v>0</v>
      </c>
      <c r="AJ4042" s="51" t="s">
        <v>2288</v>
      </c>
      <c r="AM4042" s="27" t="s">
        <v>2201</v>
      </c>
      <c r="BK4042" s="29">
        <v>42790</v>
      </c>
      <c r="BL4042" s="29">
        <v>42460</v>
      </c>
      <c r="BM4042" s="27">
        <v>0</v>
      </c>
    </row>
    <row r="4043" spans="1:75" ht="22.5" customHeight="1" x14ac:dyDescent="0.4">
      <c r="A4043" s="27">
        <v>1358</v>
      </c>
      <c r="B4043" s="27">
        <v>2</v>
      </c>
      <c r="C4043" s="27">
        <v>0</v>
      </c>
      <c r="D4043" s="27" t="s">
        <v>89</v>
      </c>
      <c r="E4043" s="4" t="s">
        <v>8265</v>
      </c>
      <c r="F4043" s="4" t="s">
        <v>2265</v>
      </c>
      <c r="H4043" s="49" t="s">
        <v>8266</v>
      </c>
      <c r="J4043" s="27" t="s">
        <v>91</v>
      </c>
      <c r="K4043" s="27" t="s">
        <v>92</v>
      </c>
      <c r="L4043" s="27" t="s">
        <v>123</v>
      </c>
      <c r="M4043" s="27" t="s">
        <v>405</v>
      </c>
      <c r="N4043" s="27" t="s">
        <v>155</v>
      </c>
      <c r="O4043" s="27" t="s">
        <v>409</v>
      </c>
      <c r="P4043" s="27">
        <v>1</v>
      </c>
      <c r="Q4043" s="27">
        <v>1</v>
      </c>
      <c r="R4043" s="27" t="s">
        <v>2164</v>
      </c>
      <c r="S4043" s="27" t="s">
        <v>2164</v>
      </c>
      <c r="T4043" s="24">
        <v>762</v>
      </c>
      <c r="U4043" s="24">
        <v>762</v>
      </c>
      <c r="Y4043" s="26">
        <v>20103846</v>
      </c>
      <c r="Z4043" s="50" t="s">
        <v>498</v>
      </c>
      <c r="AA4043" s="50" t="s">
        <v>8267</v>
      </c>
      <c r="AD4043" s="51" t="s">
        <v>2216</v>
      </c>
      <c r="AF4043" s="27" t="s">
        <v>2148</v>
      </c>
      <c r="AH4043" s="27" t="s">
        <v>422</v>
      </c>
      <c r="AI4043" s="27" t="b">
        <v>0</v>
      </c>
      <c r="AJ4043" s="51" t="s">
        <v>2288</v>
      </c>
      <c r="AM4043" s="27" t="s">
        <v>112</v>
      </c>
      <c r="AR4043" s="53">
        <v>0</v>
      </c>
      <c r="AS4043" s="53">
        <v>0</v>
      </c>
      <c r="AT4043" s="53">
        <v>0</v>
      </c>
      <c r="AU4043" s="53">
        <v>0</v>
      </c>
      <c r="AV4043" s="53">
        <v>0</v>
      </c>
      <c r="AZ4043" s="52">
        <v>0</v>
      </c>
      <c r="BK4043" s="29">
        <v>42790</v>
      </c>
      <c r="BL4043" s="29">
        <v>42460</v>
      </c>
      <c r="BM4043" s="27">
        <v>0</v>
      </c>
      <c r="BW4043" s="52">
        <v>0</v>
      </c>
    </row>
    <row r="4044" spans="1:75" ht="22.5" customHeight="1" x14ac:dyDescent="0.4">
      <c r="A4044" s="27">
        <v>1358</v>
      </c>
      <c r="B4044" s="27">
        <v>3</v>
      </c>
      <c r="C4044" s="27">
        <v>0</v>
      </c>
      <c r="D4044" s="27" t="s">
        <v>89</v>
      </c>
      <c r="E4044" s="4" t="s">
        <v>8265</v>
      </c>
      <c r="F4044" s="4" t="s">
        <v>2265</v>
      </c>
      <c r="H4044" s="49" t="s">
        <v>8268</v>
      </c>
      <c r="J4044" s="27" t="s">
        <v>91</v>
      </c>
      <c r="K4044" s="27" t="s">
        <v>92</v>
      </c>
      <c r="L4044" s="27" t="s">
        <v>123</v>
      </c>
      <c r="M4044" s="27" t="s">
        <v>405</v>
      </c>
      <c r="N4044" s="27" t="s">
        <v>155</v>
      </c>
      <c r="O4044" s="27" t="s">
        <v>409</v>
      </c>
      <c r="P4044" s="27">
        <v>1</v>
      </c>
      <c r="Q4044" s="27">
        <v>1</v>
      </c>
      <c r="R4044" s="27" t="s">
        <v>2164</v>
      </c>
      <c r="S4044" s="27" t="s">
        <v>2164</v>
      </c>
      <c r="T4044" s="24">
        <v>255</v>
      </c>
      <c r="U4044" s="24">
        <v>255</v>
      </c>
      <c r="Y4044" s="26">
        <v>6727665</v>
      </c>
      <c r="Z4044" s="50" t="s">
        <v>498</v>
      </c>
      <c r="AA4044" s="50" t="s">
        <v>8269</v>
      </c>
      <c r="AD4044" s="51" t="s">
        <v>2216</v>
      </c>
      <c r="AF4044" s="27" t="s">
        <v>2148</v>
      </c>
      <c r="AH4044" s="27" t="s">
        <v>422</v>
      </c>
      <c r="AI4044" s="27" t="b">
        <v>0</v>
      </c>
      <c r="AJ4044" s="51" t="s">
        <v>2288</v>
      </c>
      <c r="AM4044" s="27" t="s">
        <v>112</v>
      </c>
      <c r="AR4044" s="53">
        <v>0</v>
      </c>
      <c r="AS4044" s="53">
        <v>0</v>
      </c>
      <c r="AT4044" s="53">
        <v>0</v>
      </c>
      <c r="AU4044" s="53">
        <v>0</v>
      </c>
      <c r="AV4044" s="53">
        <v>0</v>
      </c>
      <c r="AZ4044" s="52">
        <v>0</v>
      </c>
      <c r="BK4044" s="29">
        <v>42790</v>
      </c>
      <c r="BL4044" s="29">
        <v>42460</v>
      </c>
      <c r="BM4044" s="27">
        <v>0</v>
      </c>
      <c r="BW4044" s="52">
        <v>0</v>
      </c>
    </row>
    <row r="4045" spans="1:75" ht="22.5" customHeight="1" x14ac:dyDescent="0.4">
      <c r="A4045" s="27">
        <v>1358</v>
      </c>
      <c r="B4045" s="27">
        <v>4</v>
      </c>
      <c r="C4045" s="27">
        <v>0</v>
      </c>
      <c r="D4045" s="27" t="s">
        <v>89</v>
      </c>
      <c r="E4045" s="4" t="s">
        <v>8265</v>
      </c>
      <c r="F4045" s="4" t="s">
        <v>1359</v>
      </c>
      <c r="G4045" s="27" t="s">
        <v>8270</v>
      </c>
      <c r="H4045" s="49" t="s">
        <v>8271</v>
      </c>
      <c r="J4045" s="27" t="s">
        <v>91</v>
      </c>
      <c r="K4045" s="27" t="s">
        <v>92</v>
      </c>
      <c r="L4045" s="27" t="s">
        <v>123</v>
      </c>
      <c r="M4045" s="27" t="s">
        <v>405</v>
      </c>
      <c r="N4045" s="27" t="s">
        <v>155</v>
      </c>
      <c r="P4045" s="27">
        <v>1</v>
      </c>
      <c r="Q4045" s="27">
        <v>1</v>
      </c>
      <c r="R4045" s="27" t="s">
        <v>2164</v>
      </c>
      <c r="S4045" s="27" t="s">
        <v>2164</v>
      </c>
      <c r="T4045" s="24">
        <v>170.24</v>
      </c>
      <c r="U4045" s="24">
        <v>170.24</v>
      </c>
      <c r="Y4045" s="26">
        <v>4491441</v>
      </c>
      <c r="Z4045" s="50" t="s">
        <v>498</v>
      </c>
      <c r="AA4045" s="50" t="s">
        <v>8272</v>
      </c>
      <c r="AD4045" s="51" t="s">
        <v>2216</v>
      </c>
      <c r="AF4045" s="27" t="s">
        <v>2148</v>
      </c>
      <c r="AH4045" s="27" t="s">
        <v>422</v>
      </c>
      <c r="AI4045" s="27" t="b">
        <v>0</v>
      </c>
      <c r="AJ4045" s="51" t="s">
        <v>2288</v>
      </c>
      <c r="AM4045" s="27" t="s">
        <v>112</v>
      </c>
      <c r="BK4045" s="29">
        <v>42790</v>
      </c>
      <c r="BL4045" s="29">
        <v>42460</v>
      </c>
      <c r="BM4045" s="27">
        <v>0</v>
      </c>
    </row>
    <row r="4046" spans="1:75" ht="22.5" customHeight="1" x14ac:dyDescent="0.4">
      <c r="A4046" s="27">
        <v>1358</v>
      </c>
      <c r="B4046" s="27">
        <v>5</v>
      </c>
      <c r="C4046" s="27">
        <v>0</v>
      </c>
      <c r="D4046" s="27" t="s">
        <v>89</v>
      </c>
      <c r="E4046" s="4" t="s">
        <v>8265</v>
      </c>
      <c r="F4046" s="4" t="s">
        <v>1359</v>
      </c>
      <c r="G4046" s="27" t="s">
        <v>7969</v>
      </c>
      <c r="H4046" s="49" t="s">
        <v>8273</v>
      </c>
      <c r="J4046" s="27" t="s">
        <v>91</v>
      </c>
      <c r="K4046" s="27" t="s">
        <v>92</v>
      </c>
      <c r="L4046" s="27" t="s">
        <v>123</v>
      </c>
      <c r="M4046" s="27" t="s">
        <v>405</v>
      </c>
      <c r="N4046" s="27" t="s">
        <v>155</v>
      </c>
      <c r="P4046" s="27">
        <v>1</v>
      </c>
      <c r="Q4046" s="27">
        <v>1</v>
      </c>
      <c r="R4046" s="27" t="s">
        <v>2198</v>
      </c>
      <c r="S4046" s="27" t="s">
        <v>2164</v>
      </c>
      <c r="T4046" s="24">
        <v>904</v>
      </c>
      <c r="U4046" s="24">
        <v>904</v>
      </c>
      <c r="Y4046" s="26">
        <v>23850232</v>
      </c>
      <c r="Z4046" s="50" t="s">
        <v>498</v>
      </c>
      <c r="AA4046" s="50" t="s">
        <v>8274</v>
      </c>
      <c r="AD4046" s="51" t="s">
        <v>2216</v>
      </c>
      <c r="AF4046" s="27" t="s">
        <v>2148</v>
      </c>
      <c r="AH4046" s="27" t="s">
        <v>422</v>
      </c>
      <c r="AI4046" s="27" t="b">
        <v>0</v>
      </c>
      <c r="AJ4046" s="51" t="s">
        <v>2288</v>
      </c>
      <c r="AM4046" s="27" t="s">
        <v>112</v>
      </c>
      <c r="BK4046" s="29">
        <v>42790</v>
      </c>
      <c r="BL4046" s="29">
        <v>42460</v>
      </c>
      <c r="BM4046" s="27">
        <v>0</v>
      </c>
    </row>
    <row r="4047" spans="1:75" ht="22.5" customHeight="1" x14ac:dyDescent="0.4">
      <c r="A4047" s="27">
        <v>1358</v>
      </c>
      <c r="B4047" s="27">
        <v>6</v>
      </c>
      <c r="C4047" s="27">
        <v>0</v>
      </c>
      <c r="D4047" s="27" t="s">
        <v>89</v>
      </c>
      <c r="E4047" s="4" t="s">
        <v>8265</v>
      </c>
      <c r="F4047" s="4" t="s">
        <v>1359</v>
      </c>
      <c r="G4047" s="27" t="s">
        <v>7969</v>
      </c>
      <c r="H4047" s="49" t="s">
        <v>8275</v>
      </c>
      <c r="J4047" s="27" t="s">
        <v>91</v>
      </c>
      <c r="K4047" s="27" t="s">
        <v>92</v>
      </c>
      <c r="L4047" s="27" t="s">
        <v>123</v>
      </c>
      <c r="M4047" s="27" t="s">
        <v>405</v>
      </c>
      <c r="N4047" s="27" t="s">
        <v>155</v>
      </c>
      <c r="P4047" s="27">
        <v>1</v>
      </c>
      <c r="Q4047" s="27">
        <v>1</v>
      </c>
      <c r="R4047" s="27" t="s">
        <v>2164</v>
      </c>
      <c r="S4047" s="27" t="s">
        <v>2164</v>
      </c>
      <c r="T4047" s="24">
        <v>39</v>
      </c>
      <c r="U4047" s="24">
        <v>39</v>
      </c>
      <c r="Y4047" s="26">
        <v>1028937</v>
      </c>
      <c r="Z4047" s="50" t="s">
        <v>498</v>
      </c>
      <c r="AA4047" s="50" t="s">
        <v>8276</v>
      </c>
      <c r="AD4047" s="51" t="s">
        <v>2216</v>
      </c>
      <c r="AF4047" s="27" t="s">
        <v>2148</v>
      </c>
      <c r="AH4047" s="27" t="s">
        <v>422</v>
      </c>
      <c r="AI4047" s="27" t="b">
        <v>0</v>
      </c>
      <c r="AJ4047" s="51" t="s">
        <v>2288</v>
      </c>
      <c r="AM4047" s="27" t="s">
        <v>112</v>
      </c>
      <c r="BK4047" s="29">
        <v>42790</v>
      </c>
      <c r="BL4047" s="29">
        <v>42460</v>
      </c>
      <c r="BM4047" s="27">
        <v>0</v>
      </c>
    </row>
    <row r="4048" spans="1:75" ht="22.5" customHeight="1" x14ac:dyDescent="0.4">
      <c r="A4048" s="27">
        <v>1358</v>
      </c>
      <c r="B4048" s="27">
        <v>7</v>
      </c>
      <c r="C4048" s="27">
        <v>0</v>
      </c>
      <c r="D4048" s="27" t="s">
        <v>89</v>
      </c>
      <c r="E4048" s="4" t="s">
        <v>8265</v>
      </c>
      <c r="F4048" s="4" t="s">
        <v>1359</v>
      </c>
      <c r="G4048" s="27" t="s">
        <v>7969</v>
      </c>
      <c r="H4048" s="49" t="s">
        <v>2341</v>
      </c>
      <c r="J4048" s="27" t="s">
        <v>91</v>
      </c>
      <c r="K4048" s="27" t="s">
        <v>92</v>
      </c>
      <c r="L4048" s="27" t="s">
        <v>123</v>
      </c>
      <c r="M4048" s="27" t="s">
        <v>405</v>
      </c>
      <c r="N4048" s="27" t="s">
        <v>155</v>
      </c>
      <c r="O4048" s="27" t="s">
        <v>409</v>
      </c>
      <c r="P4048" s="27">
        <v>1</v>
      </c>
      <c r="Q4048" s="27">
        <v>1</v>
      </c>
      <c r="R4048" s="27" t="s">
        <v>2164</v>
      </c>
      <c r="S4048" s="27" t="s">
        <v>2164</v>
      </c>
      <c r="T4048" s="24">
        <v>1064</v>
      </c>
      <c r="U4048" s="24">
        <v>1064</v>
      </c>
      <c r="Y4048" s="26">
        <v>28071512</v>
      </c>
      <c r="Z4048" s="50" t="s">
        <v>498</v>
      </c>
      <c r="AA4048" s="50" t="s">
        <v>8277</v>
      </c>
      <c r="AD4048" s="51" t="s">
        <v>2216</v>
      </c>
      <c r="AF4048" s="27" t="s">
        <v>2148</v>
      </c>
      <c r="AH4048" s="27" t="s">
        <v>422</v>
      </c>
      <c r="AI4048" s="27" t="b">
        <v>0</v>
      </c>
      <c r="AJ4048" s="51" t="s">
        <v>2288</v>
      </c>
      <c r="AM4048" s="27" t="s">
        <v>112</v>
      </c>
      <c r="AR4048" s="53">
        <v>0</v>
      </c>
      <c r="AS4048" s="53">
        <v>0</v>
      </c>
      <c r="AT4048" s="53">
        <v>0</v>
      </c>
      <c r="AU4048" s="53">
        <v>0</v>
      </c>
      <c r="AV4048" s="53">
        <v>0</v>
      </c>
      <c r="AZ4048" s="52">
        <v>0</v>
      </c>
      <c r="BK4048" s="29">
        <v>42790</v>
      </c>
      <c r="BL4048" s="29">
        <v>42460</v>
      </c>
      <c r="BM4048" s="27">
        <v>0</v>
      </c>
      <c r="BW4048" s="52">
        <v>0</v>
      </c>
    </row>
    <row r="4049" spans="1:75" ht="22.5" customHeight="1" x14ac:dyDescent="0.4">
      <c r="A4049" s="27">
        <v>1358</v>
      </c>
      <c r="B4049" s="27">
        <v>8</v>
      </c>
      <c r="C4049" s="27">
        <v>0</v>
      </c>
      <c r="D4049" s="27" t="s">
        <v>89</v>
      </c>
      <c r="E4049" s="4" t="s">
        <v>8265</v>
      </c>
      <c r="F4049" s="4" t="s">
        <v>2144</v>
      </c>
      <c r="H4049" s="49" t="s">
        <v>8278</v>
      </c>
      <c r="J4049" s="27" t="s">
        <v>91</v>
      </c>
      <c r="K4049" s="27" t="s">
        <v>92</v>
      </c>
      <c r="L4049" s="27" t="s">
        <v>123</v>
      </c>
      <c r="M4049" s="27" t="s">
        <v>405</v>
      </c>
      <c r="N4049" s="27" t="s">
        <v>155</v>
      </c>
      <c r="P4049" s="27">
        <v>1</v>
      </c>
      <c r="Q4049" s="27">
        <v>1</v>
      </c>
      <c r="R4049" s="27" t="s">
        <v>2261</v>
      </c>
      <c r="S4049" s="27" t="s">
        <v>2164</v>
      </c>
      <c r="T4049" s="24">
        <v>78</v>
      </c>
      <c r="U4049" s="24">
        <v>78</v>
      </c>
      <c r="Y4049" s="26">
        <v>2057874</v>
      </c>
      <c r="Z4049" s="50" t="s">
        <v>498</v>
      </c>
      <c r="AA4049" s="50" t="s">
        <v>8279</v>
      </c>
      <c r="AD4049" s="51" t="s">
        <v>2216</v>
      </c>
      <c r="AF4049" s="27" t="s">
        <v>2148</v>
      </c>
      <c r="AH4049" s="27" t="s">
        <v>422</v>
      </c>
      <c r="AI4049" s="27" t="b">
        <v>0</v>
      </c>
      <c r="AJ4049" s="51" t="s">
        <v>2288</v>
      </c>
      <c r="AM4049" s="27" t="s">
        <v>112</v>
      </c>
      <c r="BK4049" s="29">
        <v>42790</v>
      </c>
      <c r="BL4049" s="29">
        <v>42460</v>
      </c>
      <c r="BM4049" s="27">
        <v>0</v>
      </c>
    </row>
    <row r="4050" spans="1:75" ht="22.5" customHeight="1" x14ac:dyDescent="0.4">
      <c r="A4050" s="27">
        <v>1358</v>
      </c>
      <c r="B4050" s="27">
        <v>9</v>
      </c>
      <c r="C4050" s="27">
        <v>0</v>
      </c>
      <c r="D4050" s="27" t="s">
        <v>89</v>
      </c>
      <c r="E4050" s="4" t="s">
        <v>8265</v>
      </c>
      <c r="F4050" s="4" t="s">
        <v>2265</v>
      </c>
      <c r="H4050" s="49" t="s">
        <v>8280</v>
      </c>
      <c r="J4050" s="27" t="s">
        <v>91</v>
      </c>
      <c r="K4050" s="27" t="s">
        <v>92</v>
      </c>
      <c r="L4050" s="27" t="s">
        <v>123</v>
      </c>
      <c r="M4050" s="27" t="s">
        <v>405</v>
      </c>
      <c r="N4050" s="27" t="s">
        <v>155</v>
      </c>
      <c r="O4050" s="27" t="s">
        <v>409</v>
      </c>
      <c r="P4050" s="27">
        <v>1</v>
      </c>
      <c r="Q4050" s="27">
        <v>1</v>
      </c>
      <c r="R4050" s="27" t="s">
        <v>2164</v>
      </c>
      <c r="S4050" s="27" t="s">
        <v>2164</v>
      </c>
      <c r="T4050" s="24">
        <v>480</v>
      </c>
      <c r="U4050" s="24">
        <v>480</v>
      </c>
      <c r="Y4050" s="26">
        <v>12663840</v>
      </c>
      <c r="Z4050" s="50" t="s">
        <v>498</v>
      </c>
      <c r="AA4050" s="50" t="s">
        <v>8281</v>
      </c>
      <c r="AD4050" s="51" t="s">
        <v>2216</v>
      </c>
      <c r="AF4050" s="27" t="s">
        <v>4052</v>
      </c>
      <c r="AH4050" s="27" t="s">
        <v>422</v>
      </c>
      <c r="AI4050" s="27" t="b">
        <v>0</v>
      </c>
      <c r="AJ4050" s="51" t="s">
        <v>2288</v>
      </c>
      <c r="AM4050" s="27" t="s">
        <v>112</v>
      </c>
      <c r="AR4050" s="53">
        <v>0</v>
      </c>
      <c r="AS4050" s="53">
        <v>0</v>
      </c>
      <c r="AT4050" s="53">
        <v>0</v>
      </c>
      <c r="AU4050" s="53">
        <v>0</v>
      </c>
      <c r="AV4050" s="53">
        <v>0</v>
      </c>
      <c r="AZ4050" s="52">
        <v>0</v>
      </c>
      <c r="BK4050" s="29">
        <v>42790</v>
      </c>
      <c r="BL4050" s="29">
        <v>42460</v>
      </c>
      <c r="BM4050" s="27">
        <v>0</v>
      </c>
      <c r="BW4050" s="52">
        <v>0</v>
      </c>
    </row>
    <row r="4051" spans="1:75" ht="22.5" customHeight="1" x14ac:dyDescent="0.4">
      <c r="A4051" s="27">
        <v>1358</v>
      </c>
      <c r="B4051" s="27">
        <v>10</v>
      </c>
      <c r="C4051" s="27">
        <v>0</v>
      </c>
      <c r="D4051" s="27" t="s">
        <v>89</v>
      </c>
      <c r="E4051" s="4" t="s">
        <v>8265</v>
      </c>
      <c r="F4051" s="4" t="s">
        <v>2265</v>
      </c>
      <c r="H4051" s="49" t="s">
        <v>8282</v>
      </c>
      <c r="J4051" s="27" t="s">
        <v>91</v>
      </c>
      <c r="K4051" s="27" t="s">
        <v>92</v>
      </c>
      <c r="L4051" s="27" t="s">
        <v>123</v>
      </c>
      <c r="M4051" s="27" t="s">
        <v>405</v>
      </c>
      <c r="N4051" s="27" t="s">
        <v>155</v>
      </c>
      <c r="O4051" s="27" t="s">
        <v>409</v>
      </c>
      <c r="P4051" s="27">
        <v>1</v>
      </c>
      <c r="Q4051" s="27">
        <v>1</v>
      </c>
      <c r="R4051" s="27" t="s">
        <v>2164</v>
      </c>
      <c r="S4051" s="27" t="s">
        <v>2164</v>
      </c>
      <c r="T4051" s="24">
        <v>42</v>
      </c>
      <c r="U4051" s="24">
        <v>42</v>
      </c>
      <c r="Y4051" s="26">
        <v>1108086</v>
      </c>
      <c r="Z4051" s="50" t="s">
        <v>498</v>
      </c>
      <c r="AA4051" s="50" t="s">
        <v>8283</v>
      </c>
      <c r="AD4051" s="51" t="s">
        <v>2216</v>
      </c>
      <c r="AF4051" s="27" t="s">
        <v>4052</v>
      </c>
      <c r="AH4051" s="27" t="s">
        <v>422</v>
      </c>
      <c r="AI4051" s="27" t="b">
        <v>0</v>
      </c>
      <c r="AJ4051" s="51" t="s">
        <v>2288</v>
      </c>
      <c r="AM4051" s="27" t="s">
        <v>112</v>
      </c>
      <c r="AR4051" s="53">
        <v>0</v>
      </c>
      <c r="AS4051" s="53">
        <v>0</v>
      </c>
      <c r="AT4051" s="53">
        <v>0</v>
      </c>
      <c r="AU4051" s="53">
        <v>0</v>
      </c>
      <c r="AV4051" s="53">
        <v>0</v>
      </c>
      <c r="AZ4051" s="52">
        <v>0</v>
      </c>
      <c r="BK4051" s="29">
        <v>42790</v>
      </c>
      <c r="BL4051" s="29">
        <v>42460</v>
      </c>
      <c r="BM4051" s="27">
        <v>0</v>
      </c>
      <c r="BW4051" s="52">
        <v>0</v>
      </c>
    </row>
    <row r="4052" spans="1:75" ht="22.5" customHeight="1" x14ac:dyDescent="0.4">
      <c r="A4052" s="27">
        <v>1359</v>
      </c>
      <c r="B4052" s="27">
        <v>1</v>
      </c>
      <c r="C4052" s="27">
        <v>1</v>
      </c>
      <c r="D4052" s="27" t="s">
        <v>89</v>
      </c>
      <c r="E4052" s="4" t="s">
        <v>8284</v>
      </c>
      <c r="F4052" s="4" t="s">
        <v>2265</v>
      </c>
      <c r="H4052" s="49" t="s">
        <v>4569</v>
      </c>
      <c r="J4052" s="27" t="s">
        <v>91</v>
      </c>
      <c r="K4052" s="27" t="s">
        <v>92</v>
      </c>
      <c r="L4052" s="27" t="s">
        <v>111</v>
      </c>
      <c r="M4052" s="27" t="s">
        <v>2198</v>
      </c>
      <c r="N4052" s="27" t="s">
        <v>3448</v>
      </c>
      <c r="O4052" s="27" t="s">
        <v>98</v>
      </c>
      <c r="P4052" s="27">
        <v>1</v>
      </c>
      <c r="Q4052" s="27">
        <v>1</v>
      </c>
      <c r="R4052" s="27" t="s">
        <v>2826</v>
      </c>
      <c r="S4052" s="27" t="s">
        <v>2826</v>
      </c>
      <c r="T4052" s="24">
        <v>118</v>
      </c>
      <c r="U4052" s="24">
        <v>118</v>
      </c>
      <c r="Y4052" s="26">
        <v>2907</v>
      </c>
      <c r="Z4052" s="50" t="s">
        <v>498</v>
      </c>
      <c r="AA4052" s="50" t="s">
        <v>8285</v>
      </c>
      <c r="AD4052" s="51" t="s">
        <v>2828</v>
      </c>
      <c r="AF4052" s="27" t="s">
        <v>2148</v>
      </c>
      <c r="AH4052" s="27" t="s">
        <v>531</v>
      </c>
      <c r="AI4052" s="27" t="b">
        <v>0</v>
      </c>
      <c r="AJ4052" s="51" t="s">
        <v>2288</v>
      </c>
      <c r="AM4052" s="27" t="s">
        <v>2826</v>
      </c>
      <c r="BD4052" s="27" t="s">
        <v>2150</v>
      </c>
      <c r="BE4052" s="27">
        <v>1359</v>
      </c>
      <c r="BF4052" s="27">
        <v>1</v>
      </c>
      <c r="BG4052" s="27">
        <v>0</v>
      </c>
      <c r="BK4052" s="29">
        <v>45824.665433912036</v>
      </c>
      <c r="BL4052" s="29">
        <v>45747</v>
      </c>
      <c r="BM4052" s="27">
        <v>0</v>
      </c>
    </row>
    <row r="4053" spans="1:75" ht="22.5" customHeight="1" x14ac:dyDescent="0.4">
      <c r="A4053" s="27">
        <v>1359</v>
      </c>
      <c r="B4053" s="27">
        <v>2</v>
      </c>
      <c r="C4053" s="27">
        <v>1</v>
      </c>
      <c r="D4053" s="27" t="s">
        <v>89</v>
      </c>
      <c r="E4053" s="4" t="s">
        <v>8284</v>
      </c>
      <c r="F4053" s="4" t="s">
        <v>2265</v>
      </c>
      <c r="H4053" s="49" t="s">
        <v>8286</v>
      </c>
      <c r="J4053" s="27" t="s">
        <v>91</v>
      </c>
      <c r="K4053" s="27" t="s">
        <v>92</v>
      </c>
      <c r="L4053" s="27" t="s">
        <v>111</v>
      </c>
      <c r="M4053" s="27" t="s">
        <v>2198</v>
      </c>
      <c r="N4053" s="27" t="s">
        <v>3448</v>
      </c>
      <c r="O4053" s="27" t="s">
        <v>98</v>
      </c>
      <c r="P4053" s="27">
        <v>1</v>
      </c>
      <c r="Q4053" s="27">
        <v>1</v>
      </c>
      <c r="R4053" s="27" t="s">
        <v>2826</v>
      </c>
      <c r="S4053" s="27" t="s">
        <v>2826</v>
      </c>
      <c r="T4053" s="24">
        <v>91</v>
      </c>
      <c r="U4053" s="24">
        <v>91</v>
      </c>
      <c r="Y4053" s="26">
        <v>1598</v>
      </c>
      <c r="Z4053" s="50" t="s">
        <v>498</v>
      </c>
      <c r="AA4053" s="50" t="s">
        <v>8287</v>
      </c>
      <c r="AD4053" s="51" t="s">
        <v>2828</v>
      </c>
      <c r="AF4053" s="27" t="s">
        <v>2148</v>
      </c>
      <c r="AH4053" s="27" t="s">
        <v>531</v>
      </c>
      <c r="AI4053" s="27" t="b">
        <v>0</v>
      </c>
      <c r="AJ4053" s="51" t="s">
        <v>2288</v>
      </c>
      <c r="AM4053" s="27" t="s">
        <v>2826</v>
      </c>
      <c r="BD4053" s="27" t="s">
        <v>2150</v>
      </c>
      <c r="BE4053" s="27">
        <v>1359</v>
      </c>
      <c r="BF4053" s="27">
        <v>2</v>
      </c>
      <c r="BG4053" s="27">
        <v>0</v>
      </c>
      <c r="BK4053" s="29">
        <v>45824.665434456016</v>
      </c>
      <c r="BL4053" s="29">
        <v>45747</v>
      </c>
      <c r="BM4053" s="27">
        <v>0</v>
      </c>
    </row>
    <row r="4054" spans="1:75" ht="22.5" customHeight="1" x14ac:dyDescent="0.4">
      <c r="A4054" s="27">
        <v>1360</v>
      </c>
      <c r="B4054" s="27">
        <v>1</v>
      </c>
      <c r="C4054" s="27">
        <v>0</v>
      </c>
      <c r="D4054" s="27" t="s">
        <v>89</v>
      </c>
      <c r="E4054" s="4" t="s">
        <v>8288</v>
      </c>
      <c r="F4054" s="4" t="s">
        <v>1295</v>
      </c>
      <c r="H4054" s="49" t="s">
        <v>8289</v>
      </c>
      <c r="J4054" s="27" t="s">
        <v>91</v>
      </c>
      <c r="K4054" s="27" t="s">
        <v>92</v>
      </c>
      <c r="L4054" s="27" t="s">
        <v>111</v>
      </c>
      <c r="M4054" s="27" t="s">
        <v>7966</v>
      </c>
      <c r="N4054" s="27" t="s">
        <v>3448</v>
      </c>
      <c r="P4054" s="27">
        <v>1</v>
      </c>
      <c r="Q4054" s="27">
        <v>1</v>
      </c>
      <c r="R4054" s="27" t="s">
        <v>2838</v>
      </c>
      <c r="S4054" s="27" t="s">
        <v>2838</v>
      </c>
      <c r="T4054" s="24">
        <v>1052</v>
      </c>
      <c r="U4054" s="24">
        <v>1052</v>
      </c>
      <c r="Y4054" s="26">
        <v>1</v>
      </c>
      <c r="Z4054" s="50" t="s">
        <v>498</v>
      </c>
      <c r="AA4054" s="50" t="s">
        <v>4105</v>
      </c>
      <c r="AD4054" s="51" t="s">
        <v>2840</v>
      </c>
      <c r="AF4054" s="27" t="s">
        <v>8290</v>
      </c>
      <c r="AH4054" s="27" t="s">
        <v>4106</v>
      </c>
      <c r="AI4054" s="27" t="b">
        <v>0</v>
      </c>
      <c r="AJ4054" s="51" t="s">
        <v>2288</v>
      </c>
      <c r="AM4054" s="27" t="s">
        <v>2841</v>
      </c>
      <c r="BK4054" s="29">
        <v>42790</v>
      </c>
      <c r="BL4054" s="29">
        <v>42460</v>
      </c>
      <c r="BM4054" s="27">
        <v>0</v>
      </c>
    </row>
    <row r="4055" spans="1:75" ht="22.5" customHeight="1" x14ac:dyDescent="0.4">
      <c r="A4055" s="27">
        <v>1360</v>
      </c>
      <c r="B4055" s="27">
        <v>2</v>
      </c>
      <c r="C4055" s="27">
        <v>0</v>
      </c>
      <c r="D4055" s="27" t="s">
        <v>89</v>
      </c>
      <c r="E4055" s="4" t="s">
        <v>8288</v>
      </c>
      <c r="F4055" s="4" t="s">
        <v>2482</v>
      </c>
      <c r="H4055" s="49" t="s">
        <v>8291</v>
      </c>
      <c r="J4055" s="27" t="s">
        <v>91</v>
      </c>
      <c r="K4055" s="27" t="s">
        <v>92</v>
      </c>
      <c r="L4055" s="27" t="s">
        <v>111</v>
      </c>
      <c r="M4055" s="27" t="s">
        <v>7966</v>
      </c>
      <c r="N4055" s="27" t="s">
        <v>3448</v>
      </c>
      <c r="P4055" s="27">
        <v>1</v>
      </c>
      <c r="Q4055" s="27">
        <v>1</v>
      </c>
      <c r="R4055" s="27" t="s">
        <v>2838</v>
      </c>
      <c r="S4055" s="27" t="s">
        <v>2838</v>
      </c>
      <c r="T4055" s="24">
        <v>1745</v>
      </c>
      <c r="U4055" s="24">
        <v>1745</v>
      </c>
      <c r="Y4055" s="26">
        <v>1</v>
      </c>
      <c r="Z4055" s="50" t="s">
        <v>498</v>
      </c>
      <c r="AA4055" s="50" t="s">
        <v>4105</v>
      </c>
      <c r="AD4055" s="51" t="s">
        <v>2840</v>
      </c>
      <c r="AF4055" s="27" t="s">
        <v>7274</v>
      </c>
      <c r="AH4055" s="27" t="s">
        <v>4106</v>
      </c>
      <c r="AI4055" s="27" t="b">
        <v>0</v>
      </c>
      <c r="AJ4055" s="51" t="s">
        <v>2288</v>
      </c>
      <c r="AM4055" s="27" t="s">
        <v>2841</v>
      </c>
      <c r="BK4055" s="29">
        <v>42790</v>
      </c>
      <c r="BL4055" s="29">
        <v>42460</v>
      </c>
      <c r="BM4055" s="27">
        <v>0</v>
      </c>
    </row>
    <row r="4056" spans="1:75" ht="22.5" customHeight="1" x14ac:dyDescent="0.4">
      <c r="A4056" s="27">
        <v>1360</v>
      </c>
      <c r="B4056" s="27">
        <v>3</v>
      </c>
      <c r="C4056" s="27">
        <v>0</v>
      </c>
      <c r="D4056" s="27" t="s">
        <v>89</v>
      </c>
      <c r="E4056" s="4" t="s">
        <v>8288</v>
      </c>
      <c r="F4056" s="4" t="s">
        <v>1372</v>
      </c>
      <c r="H4056" s="49" t="s">
        <v>8292</v>
      </c>
      <c r="J4056" s="27" t="s">
        <v>91</v>
      </c>
      <c r="K4056" s="27" t="s">
        <v>92</v>
      </c>
      <c r="L4056" s="27" t="s">
        <v>111</v>
      </c>
      <c r="M4056" s="27" t="s">
        <v>7966</v>
      </c>
      <c r="N4056" s="27" t="s">
        <v>3448</v>
      </c>
      <c r="P4056" s="27">
        <v>1</v>
      </c>
      <c r="Q4056" s="27">
        <v>1</v>
      </c>
      <c r="R4056" s="27" t="s">
        <v>2838</v>
      </c>
      <c r="S4056" s="27" t="s">
        <v>2838</v>
      </c>
      <c r="T4056" s="24">
        <v>3801</v>
      </c>
      <c r="U4056" s="24">
        <v>3801</v>
      </c>
      <c r="Y4056" s="26">
        <v>1</v>
      </c>
      <c r="Z4056" s="50" t="s">
        <v>498</v>
      </c>
      <c r="AA4056" s="50" t="s">
        <v>4105</v>
      </c>
      <c r="AD4056" s="51" t="s">
        <v>2840</v>
      </c>
      <c r="AF4056" s="27" t="s">
        <v>7099</v>
      </c>
      <c r="AH4056" s="27" t="s">
        <v>4106</v>
      </c>
      <c r="AI4056" s="27" t="b">
        <v>0</v>
      </c>
      <c r="AJ4056" s="51" t="s">
        <v>2288</v>
      </c>
      <c r="AM4056" s="27" t="s">
        <v>2841</v>
      </c>
      <c r="BK4056" s="29">
        <v>42790</v>
      </c>
      <c r="BL4056" s="29">
        <v>42460</v>
      </c>
      <c r="BM4056" s="27">
        <v>0</v>
      </c>
    </row>
    <row r="4057" spans="1:75" ht="22.5" customHeight="1" x14ac:dyDescent="0.4">
      <c r="A4057" s="27">
        <v>1360</v>
      </c>
      <c r="B4057" s="27">
        <v>4</v>
      </c>
      <c r="C4057" s="27">
        <v>0</v>
      </c>
      <c r="D4057" s="27" t="s">
        <v>89</v>
      </c>
      <c r="E4057" s="4" t="s">
        <v>8288</v>
      </c>
      <c r="F4057" s="4" t="s">
        <v>1359</v>
      </c>
      <c r="G4057" s="27" t="s">
        <v>8293</v>
      </c>
      <c r="H4057" s="49" t="s">
        <v>2335</v>
      </c>
      <c r="J4057" s="27" t="s">
        <v>91</v>
      </c>
      <c r="K4057" s="27" t="s">
        <v>92</v>
      </c>
      <c r="L4057" s="27" t="s">
        <v>111</v>
      </c>
      <c r="M4057" s="27" t="s">
        <v>7966</v>
      </c>
      <c r="N4057" s="27" t="s">
        <v>3448</v>
      </c>
      <c r="P4057" s="27">
        <v>1</v>
      </c>
      <c r="Q4057" s="27">
        <v>1</v>
      </c>
      <c r="R4057" s="27" t="s">
        <v>2841</v>
      </c>
      <c r="S4057" s="27" t="s">
        <v>2838</v>
      </c>
      <c r="T4057" s="24">
        <v>6.61</v>
      </c>
      <c r="U4057" s="24">
        <v>6.61</v>
      </c>
      <c r="Y4057" s="26">
        <v>1</v>
      </c>
      <c r="Z4057" s="50" t="s">
        <v>498</v>
      </c>
      <c r="AA4057" s="50" t="s">
        <v>4105</v>
      </c>
      <c r="AD4057" s="51" t="s">
        <v>2840</v>
      </c>
      <c r="AF4057" s="27" t="s">
        <v>7403</v>
      </c>
      <c r="AH4057" s="27" t="s">
        <v>4106</v>
      </c>
      <c r="AI4057" s="27" t="b">
        <v>0</v>
      </c>
      <c r="AJ4057" s="51" t="s">
        <v>2288</v>
      </c>
      <c r="AM4057" s="27" t="s">
        <v>2841</v>
      </c>
      <c r="BK4057" s="29">
        <v>42790</v>
      </c>
      <c r="BL4057" s="29">
        <v>42460</v>
      </c>
      <c r="BM4057" s="27">
        <v>0</v>
      </c>
    </row>
    <row r="4058" spans="1:75" ht="22.5" customHeight="1" x14ac:dyDescent="0.4">
      <c r="A4058" s="27">
        <v>1361</v>
      </c>
      <c r="B4058" s="27">
        <v>1</v>
      </c>
      <c r="C4058" s="27">
        <v>0</v>
      </c>
      <c r="D4058" s="27" t="s">
        <v>89</v>
      </c>
      <c r="E4058" s="4" t="s">
        <v>8294</v>
      </c>
      <c r="F4058" s="4" t="s">
        <v>5825</v>
      </c>
      <c r="H4058" s="49" t="s">
        <v>8295</v>
      </c>
      <c r="J4058" s="27" t="s">
        <v>91</v>
      </c>
      <c r="K4058" s="27" t="s">
        <v>92</v>
      </c>
      <c r="L4058" s="27" t="s">
        <v>111</v>
      </c>
      <c r="M4058" s="27" t="s">
        <v>7966</v>
      </c>
      <c r="N4058" s="27" t="s">
        <v>3448</v>
      </c>
      <c r="P4058" s="27">
        <v>1</v>
      </c>
      <c r="Q4058" s="27">
        <v>1</v>
      </c>
      <c r="R4058" s="27" t="s">
        <v>2841</v>
      </c>
      <c r="S4058" s="27" t="s">
        <v>2841</v>
      </c>
      <c r="T4058" s="24">
        <v>1498</v>
      </c>
      <c r="U4058" s="24">
        <v>1498</v>
      </c>
      <c r="Y4058" s="26">
        <v>1</v>
      </c>
      <c r="Z4058" s="50" t="s">
        <v>498</v>
      </c>
      <c r="AA4058" s="50" t="s">
        <v>4105</v>
      </c>
      <c r="AD4058" s="51" t="s">
        <v>2840</v>
      </c>
      <c r="AF4058" s="27" t="s">
        <v>7274</v>
      </c>
      <c r="AH4058" s="27" t="s">
        <v>4106</v>
      </c>
      <c r="AI4058" s="27" t="b">
        <v>0</v>
      </c>
      <c r="AJ4058" s="51" t="s">
        <v>2288</v>
      </c>
      <c r="AM4058" s="27" t="s">
        <v>2841</v>
      </c>
      <c r="BK4058" s="29">
        <v>42790</v>
      </c>
      <c r="BL4058" s="29">
        <v>42460</v>
      </c>
      <c r="BM4058" s="27">
        <v>0</v>
      </c>
    </row>
    <row r="4059" spans="1:75" ht="22.5" customHeight="1" x14ac:dyDescent="0.4">
      <c r="A4059" s="27">
        <v>1361</v>
      </c>
      <c r="B4059" s="27">
        <v>2</v>
      </c>
      <c r="C4059" s="27">
        <v>0</v>
      </c>
      <c r="D4059" s="27" t="s">
        <v>89</v>
      </c>
      <c r="E4059" s="4" t="s">
        <v>8294</v>
      </c>
      <c r="F4059" s="4" t="s">
        <v>1369</v>
      </c>
      <c r="H4059" s="49" t="s">
        <v>8296</v>
      </c>
      <c r="J4059" s="27" t="s">
        <v>91</v>
      </c>
      <c r="K4059" s="27" t="s">
        <v>92</v>
      </c>
      <c r="L4059" s="27" t="s">
        <v>111</v>
      </c>
      <c r="M4059" s="27" t="s">
        <v>7966</v>
      </c>
      <c r="N4059" s="27" t="s">
        <v>3448</v>
      </c>
      <c r="P4059" s="27">
        <v>1</v>
      </c>
      <c r="Q4059" s="27">
        <v>1</v>
      </c>
      <c r="R4059" s="27" t="s">
        <v>2841</v>
      </c>
      <c r="S4059" s="27" t="s">
        <v>2841</v>
      </c>
      <c r="T4059" s="24">
        <v>2.14</v>
      </c>
      <c r="U4059" s="24">
        <v>2.14</v>
      </c>
      <c r="Y4059" s="26">
        <v>1</v>
      </c>
      <c r="Z4059" s="50" t="s">
        <v>498</v>
      </c>
      <c r="AA4059" s="50" t="s">
        <v>4105</v>
      </c>
      <c r="AD4059" s="51" t="s">
        <v>2840</v>
      </c>
      <c r="AF4059" s="27" t="s">
        <v>7099</v>
      </c>
      <c r="AH4059" s="27" t="s">
        <v>4106</v>
      </c>
      <c r="AI4059" s="27" t="b">
        <v>0</v>
      </c>
      <c r="AJ4059" s="51" t="s">
        <v>2288</v>
      </c>
      <c r="AM4059" s="27" t="s">
        <v>2841</v>
      </c>
      <c r="BK4059" s="29">
        <v>42790</v>
      </c>
      <c r="BL4059" s="29">
        <v>42460</v>
      </c>
      <c r="BM4059" s="27">
        <v>0</v>
      </c>
    </row>
    <row r="4060" spans="1:75" ht="22.5" customHeight="1" x14ac:dyDescent="0.4">
      <c r="A4060" s="27">
        <v>1361</v>
      </c>
      <c r="B4060" s="27">
        <v>3</v>
      </c>
      <c r="C4060" s="27">
        <v>0</v>
      </c>
      <c r="D4060" s="27" t="s">
        <v>89</v>
      </c>
      <c r="E4060" s="4" t="s">
        <v>8294</v>
      </c>
      <c r="F4060" s="4" t="s">
        <v>1369</v>
      </c>
      <c r="H4060" s="49" t="s">
        <v>8297</v>
      </c>
      <c r="J4060" s="27" t="s">
        <v>91</v>
      </c>
      <c r="K4060" s="27" t="s">
        <v>92</v>
      </c>
      <c r="L4060" s="27" t="s">
        <v>111</v>
      </c>
      <c r="M4060" s="27" t="s">
        <v>7966</v>
      </c>
      <c r="N4060" s="27" t="s">
        <v>3448</v>
      </c>
      <c r="P4060" s="27">
        <v>1</v>
      </c>
      <c r="Q4060" s="27">
        <v>1</v>
      </c>
      <c r="R4060" s="27" t="s">
        <v>2841</v>
      </c>
      <c r="S4060" s="27" t="s">
        <v>2841</v>
      </c>
      <c r="T4060" s="24">
        <v>3.3</v>
      </c>
      <c r="U4060" s="24">
        <v>3.3</v>
      </c>
      <c r="Y4060" s="26">
        <v>1</v>
      </c>
      <c r="Z4060" s="50" t="s">
        <v>498</v>
      </c>
      <c r="AA4060" s="50" t="s">
        <v>4105</v>
      </c>
      <c r="AD4060" s="51" t="s">
        <v>2840</v>
      </c>
      <c r="AF4060" s="27" t="s">
        <v>7099</v>
      </c>
      <c r="AH4060" s="27" t="s">
        <v>4106</v>
      </c>
      <c r="AI4060" s="27" t="b">
        <v>0</v>
      </c>
      <c r="AJ4060" s="51" t="s">
        <v>2288</v>
      </c>
      <c r="AM4060" s="27" t="s">
        <v>2841</v>
      </c>
      <c r="BK4060" s="29">
        <v>42790</v>
      </c>
      <c r="BL4060" s="29">
        <v>42460</v>
      </c>
      <c r="BM4060" s="27">
        <v>0</v>
      </c>
    </row>
    <row r="4061" spans="1:75" ht="22.5" customHeight="1" x14ac:dyDescent="0.4">
      <c r="A4061" s="27">
        <v>1361</v>
      </c>
      <c r="B4061" s="27">
        <v>4</v>
      </c>
      <c r="C4061" s="27">
        <v>0</v>
      </c>
      <c r="D4061" s="27" t="s">
        <v>89</v>
      </c>
      <c r="E4061" s="4" t="s">
        <v>8294</v>
      </c>
      <c r="F4061" s="4" t="s">
        <v>1369</v>
      </c>
      <c r="H4061" s="49" t="s">
        <v>8298</v>
      </c>
      <c r="J4061" s="27" t="s">
        <v>91</v>
      </c>
      <c r="K4061" s="27" t="s">
        <v>92</v>
      </c>
      <c r="L4061" s="27" t="s">
        <v>111</v>
      </c>
      <c r="M4061" s="27" t="s">
        <v>7966</v>
      </c>
      <c r="N4061" s="27" t="s">
        <v>3448</v>
      </c>
      <c r="P4061" s="27">
        <v>1</v>
      </c>
      <c r="Q4061" s="27">
        <v>1</v>
      </c>
      <c r="R4061" s="27" t="s">
        <v>2841</v>
      </c>
      <c r="S4061" s="27" t="s">
        <v>2841</v>
      </c>
      <c r="T4061" s="24">
        <v>1.65</v>
      </c>
      <c r="U4061" s="24">
        <v>1.65</v>
      </c>
      <c r="Y4061" s="26">
        <v>1</v>
      </c>
      <c r="Z4061" s="50" t="s">
        <v>498</v>
      </c>
      <c r="AA4061" s="50" t="s">
        <v>4105</v>
      </c>
      <c r="AD4061" s="51" t="s">
        <v>2840</v>
      </c>
      <c r="AF4061" s="27" t="s">
        <v>7099</v>
      </c>
      <c r="AH4061" s="27" t="s">
        <v>4106</v>
      </c>
      <c r="AI4061" s="27" t="b">
        <v>0</v>
      </c>
      <c r="AJ4061" s="51" t="s">
        <v>2288</v>
      </c>
      <c r="AM4061" s="27" t="s">
        <v>2841</v>
      </c>
      <c r="BK4061" s="29">
        <v>42790</v>
      </c>
      <c r="BL4061" s="29">
        <v>42460</v>
      </c>
      <c r="BM4061" s="27">
        <v>0</v>
      </c>
    </row>
    <row r="4062" spans="1:75" ht="22.5" customHeight="1" x14ac:dyDescent="0.4">
      <c r="A4062" s="27">
        <v>1362</v>
      </c>
      <c r="B4062" s="27">
        <v>1</v>
      </c>
      <c r="C4062" s="27">
        <v>0</v>
      </c>
      <c r="D4062" s="27" t="s">
        <v>89</v>
      </c>
      <c r="E4062" s="4" t="s">
        <v>1175</v>
      </c>
      <c r="F4062" s="4" t="s">
        <v>4482</v>
      </c>
      <c r="H4062" s="49" t="s">
        <v>8299</v>
      </c>
      <c r="J4062" s="27" t="s">
        <v>91</v>
      </c>
      <c r="K4062" s="27" t="s">
        <v>92</v>
      </c>
      <c r="L4062" s="27" t="s">
        <v>111</v>
      </c>
      <c r="M4062" s="27" t="s">
        <v>112</v>
      </c>
      <c r="N4062" s="27" t="s">
        <v>130</v>
      </c>
      <c r="O4062" s="27" t="s">
        <v>98</v>
      </c>
      <c r="P4062" s="27">
        <v>1</v>
      </c>
      <c r="Q4062" s="27">
        <v>1</v>
      </c>
      <c r="R4062" s="27" t="s">
        <v>2164</v>
      </c>
      <c r="S4062" s="27" t="s">
        <v>2164</v>
      </c>
      <c r="T4062" s="24">
        <v>2272</v>
      </c>
      <c r="U4062" s="24">
        <v>2272</v>
      </c>
      <c r="Y4062" s="26">
        <v>59942176</v>
      </c>
      <c r="Z4062" s="50" t="s">
        <v>498</v>
      </c>
      <c r="AA4062" s="50" t="s">
        <v>8300</v>
      </c>
      <c r="AD4062" s="51" t="s">
        <v>2216</v>
      </c>
      <c r="AF4062" s="27" t="s">
        <v>2148</v>
      </c>
      <c r="AH4062" s="27" t="s">
        <v>119</v>
      </c>
      <c r="AI4062" s="27" t="b">
        <v>0</v>
      </c>
      <c r="AJ4062" s="51" t="s">
        <v>2149</v>
      </c>
      <c r="AM4062" s="27" t="s">
        <v>112</v>
      </c>
      <c r="BK4062" s="29">
        <v>42790</v>
      </c>
      <c r="BL4062" s="29">
        <v>42460</v>
      </c>
      <c r="BM4062" s="27">
        <v>0</v>
      </c>
    </row>
    <row r="4063" spans="1:75" ht="22.5" customHeight="1" x14ac:dyDescent="0.4">
      <c r="A4063" s="27">
        <v>1362</v>
      </c>
      <c r="B4063" s="27">
        <v>2</v>
      </c>
      <c r="C4063" s="27">
        <v>1</v>
      </c>
      <c r="D4063" s="27" t="s">
        <v>89</v>
      </c>
      <c r="E4063" s="4" t="s">
        <v>1175</v>
      </c>
      <c r="F4063" s="4" t="s">
        <v>4482</v>
      </c>
      <c r="H4063" s="49" t="s">
        <v>8301</v>
      </c>
      <c r="J4063" s="27" t="s">
        <v>91</v>
      </c>
      <c r="K4063" s="27" t="s">
        <v>92</v>
      </c>
      <c r="L4063" s="27" t="s">
        <v>111</v>
      </c>
      <c r="M4063" s="27" t="s">
        <v>112</v>
      </c>
      <c r="N4063" s="27" t="s">
        <v>130</v>
      </c>
      <c r="O4063" s="27" t="s">
        <v>98</v>
      </c>
      <c r="P4063" s="27">
        <v>1</v>
      </c>
      <c r="Q4063" s="27">
        <v>1</v>
      </c>
      <c r="R4063" s="27" t="s">
        <v>2164</v>
      </c>
      <c r="S4063" s="27" t="s">
        <v>2164</v>
      </c>
      <c r="T4063" s="24">
        <v>2692</v>
      </c>
      <c r="U4063" s="24">
        <v>2692</v>
      </c>
      <c r="Y4063" s="26">
        <v>71023036</v>
      </c>
      <c r="Z4063" s="50" t="s">
        <v>498</v>
      </c>
      <c r="AA4063" s="50" t="s">
        <v>8302</v>
      </c>
      <c r="AD4063" s="51" t="s">
        <v>2216</v>
      </c>
      <c r="AF4063" s="27" t="s">
        <v>2148</v>
      </c>
      <c r="AH4063" s="27" t="s">
        <v>1095</v>
      </c>
      <c r="AI4063" s="27" t="b">
        <v>0</v>
      </c>
      <c r="AJ4063" s="51" t="s">
        <v>2149</v>
      </c>
      <c r="AM4063" s="27" t="s">
        <v>112</v>
      </c>
      <c r="BD4063" s="27" t="s">
        <v>2150</v>
      </c>
      <c r="BE4063" s="27">
        <v>1362</v>
      </c>
      <c r="BF4063" s="27">
        <v>2</v>
      </c>
      <c r="BG4063" s="27">
        <v>0</v>
      </c>
      <c r="BK4063" s="29">
        <v>44000.774554710646</v>
      </c>
      <c r="BL4063" s="29">
        <v>43921</v>
      </c>
      <c r="BM4063" s="27">
        <v>0</v>
      </c>
    </row>
    <row r="4064" spans="1:75" ht="22.5" customHeight="1" x14ac:dyDescent="0.4">
      <c r="A4064" s="27">
        <v>1363</v>
      </c>
      <c r="B4064" s="27">
        <v>1</v>
      </c>
      <c r="C4064" s="27">
        <v>0</v>
      </c>
      <c r="D4064" s="27" t="s">
        <v>89</v>
      </c>
      <c r="E4064" s="4" t="s">
        <v>8303</v>
      </c>
      <c r="F4064" s="4" t="s">
        <v>2159</v>
      </c>
      <c r="G4064" s="27" t="s">
        <v>5158</v>
      </c>
      <c r="H4064" s="49" t="s">
        <v>8304</v>
      </c>
      <c r="J4064" s="27" t="s">
        <v>91</v>
      </c>
      <c r="K4064" s="27" t="s">
        <v>92</v>
      </c>
      <c r="L4064" s="27" t="s">
        <v>752</v>
      </c>
      <c r="N4064" s="27" t="s">
        <v>704</v>
      </c>
      <c r="O4064" s="27" t="s">
        <v>708</v>
      </c>
      <c r="P4064" s="27">
        <v>1</v>
      </c>
      <c r="Q4064" s="27">
        <v>1</v>
      </c>
      <c r="R4064" s="27" t="s">
        <v>2793</v>
      </c>
      <c r="S4064" s="27" t="s">
        <v>2793</v>
      </c>
      <c r="T4064" s="24">
        <v>333</v>
      </c>
      <c r="U4064" s="24">
        <v>333</v>
      </c>
      <c r="Y4064" s="26">
        <v>396270</v>
      </c>
      <c r="Z4064" s="50" t="s">
        <v>498</v>
      </c>
      <c r="AA4064" s="50" t="s">
        <v>8305</v>
      </c>
      <c r="AD4064" s="51" t="s">
        <v>2258</v>
      </c>
      <c r="AF4064" s="27" t="s">
        <v>2148</v>
      </c>
      <c r="AH4064" s="27" t="s">
        <v>732</v>
      </c>
      <c r="AI4064" s="27" t="b">
        <v>0</v>
      </c>
      <c r="AJ4064" s="51" t="s">
        <v>2149</v>
      </c>
      <c r="AM4064" s="27" t="s">
        <v>2259</v>
      </c>
      <c r="BK4064" s="29">
        <v>42790</v>
      </c>
      <c r="BL4064" s="29">
        <v>42460</v>
      </c>
      <c r="BM4064" s="27">
        <v>0</v>
      </c>
    </row>
    <row r="4065" spans="1:75" ht="22.5" customHeight="1" x14ac:dyDescent="0.4">
      <c r="A4065" s="27">
        <v>1364</v>
      </c>
      <c r="B4065" s="27">
        <v>1</v>
      </c>
      <c r="C4065" s="27">
        <v>0</v>
      </c>
      <c r="D4065" s="27" t="s">
        <v>89</v>
      </c>
      <c r="E4065" s="4" t="s">
        <v>8306</v>
      </c>
      <c r="F4065" s="4" t="s">
        <v>1351</v>
      </c>
      <c r="H4065" s="49" t="s">
        <v>8307</v>
      </c>
      <c r="J4065" s="27" t="s">
        <v>91</v>
      </c>
      <c r="K4065" s="27" t="s">
        <v>92</v>
      </c>
      <c r="L4065" s="27" t="s">
        <v>123</v>
      </c>
      <c r="M4065" s="27" t="s">
        <v>124</v>
      </c>
      <c r="N4065" s="27" t="s">
        <v>113</v>
      </c>
      <c r="O4065" s="27" t="s">
        <v>671</v>
      </c>
      <c r="P4065" s="27">
        <v>1</v>
      </c>
      <c r="Q4065" s="27">
        <v>1</v>
      </c>
      <c r="R4065" s="27" t="s">
        <v>2198</v>
      </c>
      <c r="S4065" s="27" t="s">
        <v>2198</v>
      </c>
      <c r="T4065" s="24">
        <v>130</v>
      </c>
      <c r="U4065" s="24">
        <v>130</v>
      </c>
      <c r="Y4065" s="26">
        <v>928070</v>
      </c>
      <c r="Z4065" s="50" t="s">
        <v>498</v>
      </c>
      <c r="AA4065" s="50" t="s">
        <v>8308</v>
      </c>
      <c r="AD4065" s="51" t="s">
        <v>2200</v>
      </c>
      <c r="AF4065" s="27" t="s">
        <v>2148</v>
      </c>
      <c r="AH4065" s="27" t="s">
        <v>119</v>
      </c>
      <c r="AI4065" s="27" t="b">
        <v>0</v>
      </c>
      <c r="AJ4065" s="51" t="s">
        <v>2149</v>
      </c>
      <c r="AM4065" s="27" t="s">
        <v>2201</v>
      </c>
      <c r="BK4065" s="29">
        <v>42790</v>
      </c>
      <c r="BL4065" s="29">
        <v>42460</v>
      </c>
      <c r="BM4065" s="27">
        <v>0</v>
      </c>
    </row>
    <row r="4066" spans="1:75" ht="22.5" customHeight="1" x14ac:dyDescent="0.4">
      <c r="A4066" s="27">
        <v>1364</v>
      </c>
      <c r="B4066" s="27">
        <v>2</v>
      </c>
      <c r="C4066" s="27">
        <v>0</v>
      </c>
      <c r="D4066" s="27" t="s">
        <v>89</v>
      </c>
      <c r="E4066" s="4" t="s">
        <v>8306</v>
      </c>
      <c r="F4066" s="4" t="s">
        <v>1351</v>
      </c>
      <c r="H4066" s="49" t="s">
        <v>5271</v>
      </c>
      <c r="J4066" s="27" t="s">
        <v>91</v>
      </c>
      <c r="K4066" s="27" t="s">
        <v>92</v>
      </c>
      <c r="L4066" s="27" t="s">
        <v>123</v>
      </c>
      <c r="M4066" s="27" t="s">
        <v>124</v>
      </c>
      <c r="N4066" s="27" t="s">
        <v>113</v>
      </c>
      <c r="P4066" s="27">
        <v>1</v>
      </c>
      <c r="Q4066" s="27">
        <v>1</v>
      </c>
      <c r="R4066" s="27" t="s">
        <v>2198</v>
      </c>
      <c r="S4066" s="27" t="s">
        <v>2198</v>
      </c>
      <c r="T4066" s="24">
        <v>75</v>
      </c>
      <c r="U4066" s="24">
        <v>75</v>
      </c>
      <c r="Y4066" s="26">
        <v>535425</v>
      </c>
      <c r="Z4066" s="50" t="s">
        <v>498</v>
      </c>
      <c r="AA4066" s="50" t="s">
        <v>8309</v>
      </c>
      <c r="AD4066" s="51" t="s">
        <v>2200</v>
      </c>
      <c r="AF4066" s="27" t="s">
        <v>2148</v>
      </c>
      <c r="AH4066" s="27" t="s">
        <v>119</v>
      </c>
      <c r="AI4066" s="27" t="b">
        <v>0</v>
      </c>
      <c r="AJ4066" s="51" t="s">
        <v>2149</v>
      </c>
      <c r="AM4066" s="27" t="s">
        <v>2201</v>
      </c>
      <c r="BK4066" s="29">
        <v>42790</v>
      </c>
      <c r="BL4066" s="29">
        <v>42460</v>
      </c>
      <c r="BM4066" s="27">
        <v>0</v>
      </c>
    </row>
    <row r="4067" spans="1:75" ht="22.5" customHeight="1" x14ac:dyDescent="0.4">
      <c r="A4067" s="27">
        <v>1364</v>
      </c>
      <c r="B4067" s="27">
        <v>3</v>
      </c>
      <c r="C4067" s="27">
        <v>0</v>
      </c>
      <c r="D4067" s="27" t="s">
        <v>89</v>
      </c>
      <c r="E4067" s="4" t="s">
        <v>8306</v>
      </c>
      <c r="F4067" s="4" t="s">
        <v>1351</v>
      </c>
      <c r="H4067" s="49" t="s">
        <v>8310</v>
      </c>
      <c r="J4067" s="27" t="s">
        <v>91</v>
      </c>
      <c r="K4067" s="27" t="s">
        <v>92</v>
      </c>
      <c r="L4067" s="27" t="s">
        <v>123</v>
      </c>
      <c r="M4067" s="27" t="s">
        <v>124</v>
      </c>
      <c r="N4067" s="27" t="s">
        <v>113</v>
      </c>
      <c r="P4067" s="27">
        <v>1</v>
      </c>
      <c r="Q4067" s="27">
        <v>1</v>
      </c>
      <c r="R4067" s="27" t="s">
        <v>2198</v>
      </c>
      <c r="S4067" s="27" t="s">
        <v>2198</v>
      </c>
      <c r="T4067" s="24">
        <v>136</v>
      </c>
      <c r="U4067" s="24">
        <v>136</v>
      </c>
      <c r="Y4067" s="26">
        <v>970904</v>
      </c>
      <c r="Z4067" s="50" t="s">
        <v>498</v>
      </c>
      <c r="AA4067" s="50" t="s">
        <v>2380</v>
      </c>
      <c r="AD4067" s="51" t="s">
        <v>2200</v>
      </c>
      <c r="AF4067" s="27" t="s">
        <v>2148</v>
      </c>
      <c r="AH4067" s="27" t="s">
        <v>119</v>
      </c>
      <c r="AI4067" s="27" t="b">
        <v>0</v>
      </c>
      <c r="AJ4067" s="51" t="s">
        <v>2149</v>
      </c>
      <c r="AM4067" s="27" t="s">
        <v>2201</v>
      </c>
      <c r="BK4067" s="29">
        <v>42790</v>
      </c>
      <c r="BL4067" s="29">
        <v>42460</v>
      </c>
      <c r="BM4067" s="27">
        <v>0</v>
      </c>
    </row>
    <row r="4068" spans="1:75" ht="22.5" customHeight="1" x14ac:dyDescent="0.4">
      <c r="A4068" s="27">
        <v>1364</v>
      </c>
      <c r="B4068" s="27">
        <v>4</v>
      </c>
      <c r="C4068" s="27">
        <v>0</v>
      </c>
      <c r="D4068" s="27" t="s">
        <v>89</v>
      </c>
      <c r="E4068" s="4" t="s">
        <v>8306</v>
      </c>
      <c r="F4068" s="4" t="s">
        <v>1351</v>
      </c>
      <c r="H4068" s="49" t="s">
        <v>8311</v>
      </c>
      <c r="J4068" s="27" t="s">
        <v>91</v>
      </c>
      <c r="K4068" s="27" t="s">
        <v>92</v>
      </c>
      <c r="L4068" s="27" t="s">
        <v>123</v>
      </c>
      <c r="M4068" s="27" t="s">
        <v>124</v>
      </c>
      <c r="N4068" s="27" t="s">
        <v>113</v>
      </c>
      <c r="P4068" s="27">
        <v>1</v>
      </c>
      <c r="Q4068" s="27">
        <v>1</v>
      </c>
      <c r="R4068" s="27" t="s">
        <v>2198</v>
      </c>
      <c r="S4068" s="27" t="s">
        <v>2198</v>
      </c>
      <c r="T4068" s="24">
        <v>416</v>
      </c>
      <c r="U4068" s="24">
        <v>416</v>
      </c>
      <c r="Y4068" s="26">
        <v>2969824</v>
      </c>
      <c r="Z4068" s="50" t="s">
        <v>498</v>
      </c>
      <c r="AA4068" s="50" t="s">
        <v>8312</v>
      </c>
      <c r="AD4068" s="51" t="s">
        <v>2200</v>
      </c>
      <c r="AF4068" s="27" t="s">
        <v>2148</v>
      </c>
      <c r="AH4068" s="27" t="s">
        <v>119</v>
      </c>
      <c r="AI4068" s="27" t="b">
        <v>0</v>
      </c>
      <c r="AJ4068" s="51" t="s">
        <v>2149</v>
      </c>
      <c r="AM4068" s="27" t="s">
        <v>2201</v>
      </c>
      <c r="BK4068" s="29">
        <v>42790</v>
      </c>
      <c r="BL4068" s="29">
        <v>42460</v>
      </c>
      <c r="BM4068" s="27">
        <v>0</v>
      </c>
    </row>
    <row r="4069" spans="1:75" ht="22.5" customHeight="1" x14ac:dyDescent="0.4">
      <c r="A4069" s="27">
        <v>1364</v>
      </c>
      <c r="B4069" s="27">
        <v>5</v>
      </c>
      <c r="C4069" s="27">
        <v>0</v>
      </c>
      <c r="D4069" s="27" t="s">
        <v>89</v>
      </c>
      <c r="E4069" s="4" t="s">
        <v>8306</v>
      </c>
      <c r="F4069" s="4" t="s">
        <v>1351</v>
      </c>
      <c r="H4069" s="49" t="s">
        <v>8313</v>
      </c>
      <c r="J4069" s="27" t="s">
        <v>91</v>
      </c>
      <c r="K4069" s="27" t="s">
        <v>92</v>
      </c>
      <c r="L4069" s="27" t="s">
        <v>123</v>
      </c>
      <c r="M4069" s="27" t="s">
        <v>124</v>
      </c>
      <c r="N4069" s="27" t="s">
        <v>113</v>
      </c>
      <c r="O4069" s="27" t="s">
        <v>708</v>
      </c>
      <c r="P4069" s="27">
        <v>1</v>
      </c>
      <c r="Q4069" s="27">
        <v>1</v>
      </c>
      <c r="R4069" s="27" t="s">
        <v>2793</v>
      </c>
      <c r="S4069" s="27" t="s">
        <v>2793</v>
      </c>
      <c r="T4069" s="24">
        <v>2049</v>
      </c>
      <c r="U4069" s="24">
        <v>2049</v>
      </c>
      <c r="Y4069" s="26">
        <v>2438310</v>
      </c>
      <c r="Z4069" s="50" t="s">
        <v>498</v>
      </c>
      <c r="AA4069" s="50" t="s">
        <v>8314</v>
      </c>
      <c r="AD4069" s="51" t="s">
        <v>2258</v>
      </c>
      <c r="AF4069" s="27" t="s">
        <v>2148</v>
      </c>
      <c r="AH4069" s="27" t="s">
        <v>732</v>
      </c>
      <c r="AI4069" s="27" t="b">
        <v>0</v>
      </c>
      <c r="AJ4069" s="51" t="s">
        <v>2149</v>
      </c>
      <c r="AM4069" s="27" t="s">
        <v>2259</v>
      </c>
      <c r="BK4069" s="29">
        <v>42790</v>
      </c>
      <c r="BL4069" s="29">
        <v>42460</v>
      </c>
      <c r="BM4069" s="27">
        <v>0</v>
      </c>
    </row>
    <row r="4070" spans="1:75" ht="22.5" customHeight="1" x14ac:dyDescent="0.4">
      <c r="A4070" s="27">
        <v>1364</v>
      </c>
      <c r="B4070" s="27">
        <v>6</v>
      </c>
      <c r="C4070" s="27">
        <v>0</v>
      </c>
      <c r="D4070" s="27" t="s">
        <v>89</v>
      </c>
      <c r="E4070" s="4" t="s">
        <v>8306</v>
      </c>
      <c r="F4070" s="4" t="s">
        <v>1351</v>
      </c>
      <c r="H4070" s="49" t="s">
        <v>8315</v>
      </c>
      <c r="J4070" s="27" t="s">
        <v>91</v>
      </c>
      <c r="K4070" s="27" t="s">
        <v>92</v>
      </c>
      <c r="L4070" s="27" t="s">
        <v>123</v>
      </c>
      <c r="M4070" s="27" t="s">
        <v>124</v>
      </c>
      <c r="N4070" s="27" t="s">
        <v>113</v>
      </c>
      <c r="O4070" s="27" t="s">
        <v>708</v>
      </c>
      <c r="P4070" s="27">
        <v>1</v>
      </c>
      <c r="Q4070" s="27">
        <v>1</v>
      </c>
      <c r="R4070" s="27" t="s">
        <v>2198</v>
      </c>
      <c r="S4070" s="27" t="s">
        <v>2198</v>
      </c>
      <c r="T4070" s="24">
        <v>1976</v>
      </c>
      <c r="U4070" s="24">
        <v>1976</v>
      </c>
      <c r="Y4070" s="26">
        <v>14106664</v>
      </c>
      <c r="Z4070" s="50" t="s">
        <v>498</v>
      </c>
      <c r="AA4070" s="50" t="s">
        <v>8316</v>
      </c>
      <c r="AD4070" s="51" t="s">
        <v>2200</v>
      </c>
      <c r="AF4070" s="27" t="s">
        <v>2148</v>
      </c>
      <c r="AH4070" s="27" t="s">
        <v>732</v>
      </c>
      <c r="AI4070" s="27" t="b">
        <v>0</v>
      </c>
      <c r="AJ4070" s="51" t="s">
        <v>2149</v>
      </c>
      <c r="AM4070" s="27" t="s">
        <v>2201</v>
      </c>
      <c r="BK4070" s="29">
        <v>42790</v>
      </c>
      <c r="BL4070" s="29">
        <v>42460</v>
      </c>
      <c r="BM4070" s="27">
        <v>0</v>
      </c>
    </row>
    <row r="4071" spans="1:75" ht="22.5" customHeight="1" x14ac:dyDescent="0.4">
      <c r="A4071" s="27">
        <v>1364</v>
      </c>
      <c r="B4071" s="27">
        <v>7</v>
      </c>
      <c r="C4071" s="27">
        <v>0</v>
      </c>
      <c r="D4071" s="27" t="s">
        <v>89</v>
      </c>
      <c r="E4071" s="4" t="s">
        <v>8306</v>
      </c>
      <c r="F4071" s="4" t="s">
        <v>1398</v>
      </c>
      <c r="H4071" s="49" t="s">
        <v>8317</v>
      </c>
      <c r="J4071" s="27" t="s">
        <v>91</v>
      </c>
      <c r="K4071" s="27" t="s">
        <v>92</v>
      </c>
      <c r="L4071" s="27" t="s">
        <v>123</v>
      </c>
      <c r="M4071" s="27" t="s">
        <v>124</v>
      </c>
      <c r="N4071" s="27" t="s">
        <v>113</v>
      </c>
      <c r="O4071" s="27" t="s">
        <v>708</v>
      </c>
      <c r="P4071" s="27">
        <v>1</v>
      </c>
      <c r="Q4071" s="27">
        <v>1</v>
      </c>
      <c r="R4071" s="27" t="s">
        <v>2198</v>
      </c>
      <c r="S4071" s="27" t="s">
        <v>2198</v>
      </c>
      <c r="T4071" s="24">
        <v>148</v>
      </c>
      <c r="U4071" s="24">
        <v>148</v>
      </c>
      <c r="Y4071" s="26">
        <v>1056572</v>
      </c>
      <c r="Z4071" s="50" t="s">
        <v>498</v>
      </c>
      <c r="AA4071" s="50" t="s">
        <v>3014</v>
      </c>
      <c r="AD4071" s="51" t="s">
        <v>2200</v>
      </c>
      <c r="AF4071" s="27" t="s">
        <v>2148</v>
      </c>
      <c r="AH4071" s="27" t="s">
        <v>732</v>
      </c>
      <c r="AI4071" s="27" t="b">
        <v>0</v>
      </c>
      <c r="AJ4071" s="51" t="s">
        <v>2149</v>
      </c>
      <c r="AM4071" s="27" t="s">
        <v>2201</v>
      </c>
      <c r="BK4071" s="29">
        <v>42790</v>
      </c>
      <c r="BL4071" s="29">
        <v>42460</v>
      </c>
      <c r="BM4071" s="27">
        <v>0</v>
      </c>
    </row>
    <row r="4072" spans="1:75" ht="22.5" customHeight="1" x14ac:dyDescent="0.4">
      <c r="A4072" s="27">
        <v>1364</v>
      </c>
      <c r="B4072" s="27">
        <v>8</v>
      </c>
      <c r="C4072" s="27">
        <v>0</v>
      </c>
      <c r="D4072" s="27" t="s">
        <v>89</v>
      </c>
      <c r="E4072" s="4" t="s">
        <v>8306</v>
      </c>
      <c r="F4072" s="4" t="s">
        <v>1398</v>
      </c>
      <c r="H4072" s="49" t="s">
        <v>8318</v>
      </c>
      <c r="J4072" s="27" t="s">
        <v>91</v>
      </c>
      <c r="K4072" s="27" t="s">
        <v>92</v>
      </c>
      <c r="L4072" s="27" t="s">
        <v>123</v>
      </c>
      <c r="M4072" s="27" t="s">
        <v>124</v>
      </c>
      <c r="N4072" s="27" t="s">
        <v>113</v>
      </c>
      <c r="O4072" s="27" t="s">
        <v>708</v>
      </c>
      <c r="P4072" s="27">
        <v>1</v>
      </c>
      <c r="Q4072" s="27">
        <v>1</v>
      </c>
      <c r="R4072" s="27" t="s">
        <v>2198</v>
      </c>
      <c r="S4072" s="27" t="s">
        <v>2198</v>
      </c>
      <c r="T4072" s="24">
        <v>1554</v>
      </c>
      <c r="U4072" s="24">
        <v>1554</v>
      </c>
      <c r="Y4072" s="26">
        <v>11094006</v>
      </c>
      <c r="Z4072" s="50" t="s">
        <v>498</v>
      </c>
      <c r="AA4072" s="50" t="s">
        <v>8319</v>
      </c>
      <c r="AD4072" s="51" t="s">
        <v>2200</v>
      </c>
      <c r="AF4072" s="27" t="s">
        <v>2148</v>
      </c>
      <c r="AH4072" s="27" t="s">
        <v>732</v>
      </c>
      <c r="AI4072" s="27" t="b">
        <v>0</v>
      </c>
      <c r="AJ4072" s="51" t="s">
        <v>2149</v>
      </c>
      <c r="AM4072" s="27" t="s">
        <v>2201</v>
      </c>
      <c r="BK4072" s="29">
        <v>42790</v>
      </c>
      <c r="BL4072" s="29">
        <v>42460</v>
      </c>
      <c r="BM4072" s="27">
        <v>0</v>
      </c>
    </row>
    <row r="4073" spans="1:75" ht="22.5" customHeight="1" x14ac:dyDescent="0.4">
      <c r="A4073" s="27">
        <v>1364</v>
      </c>
      <c r="B4073" s="27">
        <v>9</v>
      </c>
      <c r="C4073" s="27">
        <v>0</v>
      </c>
      <c r="D4073" s="27" t="s">
        <v>89</v>
      </c>
      <c r="E4073" s="4" t="s">
        <v>8306</v>
      </c>
      <c r="F4073" s="4" t="s">
        <v>1398</v>
      </c>
      <c r="H4073" s="49" t="s">
        <v>8320</v>
      </c>
      <c r="J4073" s="27" t="s">
        <v>91</v>
      </c>
      <c r="K4073" s="27" t="s">
        <v>92</v>
      </c>
      <c r="L4073" s="27" t="s">
        <v>123</v>
      </c>
      <c r="M4073" s="27" t="s">
        <v>124</v>
      </c>
      <c r="N4073" s="27" t="s">
        <v>113</v>
      </c>
      <c r="O4073" s="27" t="s">
        <v>708</v>
      </c>
      <c r="P4073" s="27">
        <v>1</v>
      </c>
      <c r="Q4073" s="27">
        <v>1</v>
      </c>
      <c r="R4073" s="27" t="s">
        <v>2198</v>
      </c>
      <c r="S4073" s="27" t="s">
        <v>2198</v>
      </c>
      <c r="T4073" s="24">
        <v>748</v>
      </c>
      <c r="U4073" s="24">
        <v>748</v>
      </c>
      <c r="Y4073" s="26">
        <v>5339972</v>
      </c>
      <c r="Z4073" s="50" t="s">
        <v>498</v>
      </c>
      <c r="AA4073" s="50" t="s">
        <v>8321</v>
      </c>
      <c r="AD4073" s="51" t="s">
        <v>2200</v>
      </c>
      <c r="AF4073" s="27" t="s">
        <v>2148</v>
      </c>
      <c r="AH4073" s="27" t="s">
        <v>732</v>
      </c>
      <c r="AI4073" s="27" t="b">
        <v>0</v>
      </c>
      <c r="AJ4073" s="51" t="s">
        <v>2149</v>
      </c>
      <c r="AM4073" s="27" t="s">
        <v>2201</v>
      </c>
      <c r="BK4073" s="29">
        <v>42790</v>
      </c>
      <c r="BL4073" s="29">
        <v>42460</v>
      </c>
      <c r="BM4073" s="27">
        <v>0</v>
      </c>
    </row>
    <row r="4074" spans="1:75" ht="22.5" customHeight="1" x14ac:dyDescent="0.4">
      <c r="A4074" s="27">
        <v>1364</v>
      </c>
      <c r="B4074" s="27">
        <v>10</v>
      </c>
      <c r="C4074" s="27">
        <v>1</v>
      </c>
      <c r="D4074" s="27" t="s">
        <v>89</v>
      </c>
      <c r="E4074" s="4" t="s">
        <v>8306</v>
      </c>
      <c r="F4074" s="4" t="s">
        <v>1351</v>
      </c>
      <c r="H4074" s="49" t="s">
        <v>8322</v>
      </c>
      <c r="J4074" s="27" t="s">
        <v>91</v>
      </c>
      <c r="K4074" s="27" t="s">
        <v>92</v>
      </c>
      <c r="L4074" s="27" t="s">
        <v>123</v>
      </c>
      <c r="M4074" s="27" t="s">
        <v>124</v>
      </c>
      <c r="N4074" s="27" t="s">
        <v>113</v>
      </c>
      <c r="O4074" s="27" t="s">
        <v>98</v>
      </c>
      <c r="P4074" s="27">
        <v>1</v>
      </c>
      <c r="Q4074" s="27">
        <v>1</v>
      </c>
      <c r="R4074" s="27" t="s">
        <v>2198</v>
      </c>
      <c r="S4074" s="27" t="s">
        <v>2198</v>
      </c>
      <c r="T4074" s="24">
        <v>740</v>
      </c>
      <c r="U4074" s="24">
        <v>740</v>
      </c>
      <c r="Y4074" s="26">
        <v>5282860</v>
      </c>
      <c r="Z4074" s="50" t="s">
        <v>498</v>
      </c>
      <c r="AA4074" s="50" t="s">
        <v>8323</v>
      </c>
      <c r="AD4074" s="51" t="s">
        <v>2200</v>
      </c>
      <c r="AF4074" s="27" t="s">
        <v>2148</v>
      </c>
      <c r="AH4074" s="27" t="s">
        <v>583</v>
      </c>
      <c r="AI4074" s="27" t="b">
        <v>0</v>
      </c>
      <c r="AJ4074" s="51" t="s">
        <v>2149</v>
      </c>
      <c r="AM4074" s="27" t="s">
        <v>2201</v>
      </c>
      <c r="AR4074" s="53">
        <v>0</v>
      </c>
      <c r="AS4074" s="53">
        <v>0</v>
      </c>
      <c r="AT4074" s="53">
        <v>0</v>
      </c>
      <c r="AU4074" s="53">
        <v>0</v>
      </c>
      <c r="AV4074" s="53">
        <v>0</v>
      </c>
      <c r="AZ4074" s="52">
        <v>0</v>
      </c>
      <c r="BE4074" s="27">
        <v>1364</v>
      </c>
      <c r="BF4074" s="27">
        <v>10</v>
      </c>
      <c r="BG4074" s="27">
        <v>0</v>
      </c>
      <c r="BK4074" s="29">
        <v>42965.665171493056</v>
      </c>
      <c r="BL4074" s="29">
        <v>42825</v>
      </c>
      <c r="BM4074" s="27">
        <v>0</v>
      </c>
      <c r="BW4074" s="52">
        <v>0</v>
      </c>
    </row>
    <row r="4075" spans="1:75" ht="22.5" customHeight="1" x14ac:dyDescent="0.4">
      <c r="A4075" s="27">
        <v>1364</v>
      </c>
      <c r="B4075" s="27">
        <v>11</v>
      </c>
      <c r="C4075" s="27">
        <v>0</v>
      </c>
      <c r="D4075" s="27" t="s">
        <v>89</v>
      </c>
      <c r="E4075" s="4" t="s">
        <v>8306</v>
      </c>
      <c r="F4075" s="4" t="s">
        <v>1398</v>
      </c>
      <c r="H4075" s="49" t="s">
        <v>8324</v>
      </c>
      <c r="J4075" s="27" t="s">
        <v>91</v>
      </c>
      <c r="K4075" s="27" t="s">
        <v>92</v>
      </c>
      <c r="L4075" s="27" t="s">
        <v>123</v>
      </c>
      <c r="M4075" s="27" t="s">
        <v>124</v>
      </c>
      <c r="N4075" s="27" t="s">
        <v>113</v>
      </c>
      <c r="O4075" s="27" t="s">
        <v>528</v>
      </c>
      <c r="P4075" s="27">
        <v>1</v>
      </c>
      <c r="Q4075" s="27">
        <v>1</v>
      </c>
      <c r="R4075" s="27" t="s">
        <v>2171</v>
      </c>
      <c r="S4075" s="27" t="s">
        <v>2171</v>
      </c>
      <c r="T4075" s="24">
        <v>144</v>
      </c>
      <c r="U4075" s="24">
        <v>144</v>
      </c>
      <c r="Y4075" s="26">
        <v>1</v>
      </c>
      <c r="Z4075" s="50" t="s">
        <v>498</v>
      </c>
      <c r="AA4075" s="50" t="s">
        <v>2560</v>
      </c>
      <c r="AD4075" s="51" t="s">
        <v>2173</v>
      </c>
      <c r="AF4075" s="27" t="s">
        <v>2155</v>
      </c>
      <c r="AH4075" s="27" t="s">
        <v>2561</v>
      </c>
      <c r="AI4075" s="27" t="b">
        <v>0</v>
      </c>
      <c r="AJ4075" s="51" t="s">
        <v>2149</v>
      </c>
      <c r="AM4075" s="27" t="s">
        <v>2174</v>
      </c>
      <c r="BD4075" s="27" t="s">
        <v>1177</v>
      </c>
      <c r="BE4075" s="27">
        <v>1678</v>
      </c>
      <c r="BF4075" s="27">
        <v>1</v>
      </c>
      <c r="BG4075" s="27">
        <v>0</v>
      </c>
      <c r="BK4075" s="29">
        <v>44000.774557407407</v>
      </c>
      <c r="BL4075" s="29">
        <v>43921</v>
      </c>
      <c r="BM4075" s="27">
        <v>0</v>
      </c>
    </row>
    <row r="4076" spans="1:75" ht="22.5" customHeight="1" x14ac:dyDescent="0.4">
      <c r="A4076" s="27">
        <v>1364</v>
      </c>
      <c r="B4076" s="27">
        <v>12</v>
      </c>
      <c r="C4076" s="27">
        <v>0</v>
      </c>
      <c r="D4076" s="27" t="s">
        <v>89</v>
      </c>
      <c r="E4076" s="4" t="s">
        <v>8306</v>
      </c>
      <c r="F4076" s="4" t="s">
        <v>1398</v>
      </c>
      <c r="H4076" s="49" t="s">
        <v>4172</v>
      </c>
      <c r="J4076" s="27" t="s">
        <v>91</v>
      </c>
      <c r="K4076" s="27" t="s">
        <v>92</v>
      </c>
      <c r="L4076" s="27" t="s">
        <v>123</v>
      </c>
      <c r="M4076" s="27" t="s">
        <v>124</v>
      </c>
      <c r="N4076" s="27" t="s">
        <v>113</v>
      </c>
      <c r="O4076" s="27" t="s">
        <v>528</v>
      </c>
      <c r="P4076" s="27">
        <v>1</v>
      </c>
      <c r="Q4076" s="27">
        <v>1</v>
      </c>
      <c r="R4076" s="27" t="s">
        <v>2171</v>
      </c>
      <c r="S4076" s="27" t="s">
        <v>2171</v>
      </c>
      <c r="T4076" s="24">
        <v>150</v>
      </c>
      <c r="U4076" s="24">
        <v>150</v>
      </c>
      <c r="Y4076" s="26">
        <v>1</v>
      </c>
      <c r="Z4076" s="50" t="s">
        <v>498</v>
      </c>
      <c r="AA4076" s="50" t="s">
        <v>2560</v>
      </c>
      <c r="AD4076" s="51" t="s">
        <v>2173</v>
      </c>
      <c r="AF4076" s="27" t="s">
        <v>2155</v>
      </c>
      <c r="AH4076" s="27" t="s">
        <v>2561</v>
      </c>
      <c r="AI4076" s="27" t="b">
        <v>0</v>
      </c>
      <c r="AJ4076" s="51" t="s">
        <v>2149</v>
      </c>
      <c r="AM4076" s="27" t="s">
        <v>2174</v>
      </c>
      <c r="BD4076" s="27" t="s">
        <v>1177</v>
      </c>
      <c r="BE4076" s="27">
        <v>1678</v>
      </c>
      <c r="BF4076" s="27">
        <v>2</v>
      </c>
      <c r="BG4076" s="27">
        <v>0</v>
      </c>
      <c r="BK4076" s="29">
        <v>44000.774558136574</v>
      </c>
      <c r="BL4076" s="29">
        <v>43921</v>
      </c>
      <c r="BM4076" s="27">
        <v>0</v>
      </c>
    </row>
    <row r="4077" spans="1:75" ht="22.5" customHeight="1" x14ac:dyDescent="0.4">
      <c r="A4077" s="27">
        <v>1364</v>
      </c>
      <c r="B4077" s="27">
        <v>13</v>
      </c>
      <c r="C4077" s="27">
        <v>0</v>
      </c>
      <c r="D4077" s="27" t="s">
        <v>89</v>
      </c>
      <c r="E4077" s="4" t="s">
        <v>8306</v>
      </c>
      <c r="F4077" s="4" t="s">
        <v>1398</v>
      </c>
      <c r="H4077" s="49" t="s">
        <v>8325</v>
      </c>
      <c r="J4077" s="27" t="s">
        <v>91</v>
      </c>
      <c r="K4077" s="27" t="s">
        <v>92</v>
      </c>
      <c r="L4077" s="27" t="s">
        <v>123</v>
      </c>
      <c r="M4077" s="27" t="s">
        <v>124</v>
      </c>
      <c r="N4077" s="27" t="s">
        <v>113</v>
      </c>
      <c r="O4077" s="27" t="s">
        <v>528</v>
      </c>
      <c r="P4077" s="27">
        <v>1</v>
      </c>
      <c r="Q4077" s="27">
        <v>1</v>
      </c>
      <c r="R4077" s="27" t="s">
        <v>2171</v>
      </c>
      <c r="S4077" s="27" t="s">
        <v>2171</v>
      </c>
      <c r="T4077" s="24">
        <v>73</v>
      </c>
      <c r="U4077" s="24">
        <v>73</v>
      </c>
      <c r="Y4077" s="26">
        <v>3796</v>
      </c>
      <c r="Z4077" s="50" t="s">
        <v>498</v>
      </c>
      <c r="AA4077" s="50" t="s">
        <v>8326</v>
      </c>
      <c r="AD4077" s="51" t="s">
        <v>2173</v>
      </c>
      <c r="AF4077" s="27" t="s">
        <v>2148</v>
      </c>
      <c r="AH4077" s="27" t="s">
        <v>531</v>
      </c>
      <c r="AI4077" s="27" t="b">
        <v>0</v>
      </c>
      <c r="AJ4077" s="51" t="s">
        <v>2288</v>
      </c>
      <c r="AM4077" s="27" t="s">
        <v>2174</v>
      </c>
      <c r="BD4077" s="27" t="s">
        <v>1177</v>
      </c>
      <c r="BE4077" s="27">
        <v>1688</v>
      </c>
      <c r="BF4077" s="27">
        <v>1</v>
      </c>
      <c r="BG4077" s="27">
        <v>0</v>
      </c>
      <c r="BK4077" s="29">
        <v>44000.774570057867</v>
      </c>
      <c r="BL4077" s="29">
        <v>43921</v>
      </c>
      <c r="BM4077" s="27">
        <v>0</v>
      </c>
    </row>
    <row r="4078" spans="1:75" ht="22.5" customHeight="1" x14ac:dyDescent="0.4">
      <c r="A4078" s="27">
        <v>1365</v>
      </c>
      <c r="B4078" s="27">
        <v>1</v>
      </c>
      <c r="C4078" s="27">
        <v>0</v>
      </c>
      <c r="D4078" s="27" t="s">
        <v>89</v>
      </c>
      <c r="E4078" s="4" t="s">
        <v>8327</v>
      </c>
      <c r="F4078" s="4" t="s">
        <v>1366</v>
      </c>
      <c r="H4078" s="49" t="s">
        <v>8328</v>
      </c>
      <c r="J4078" s="27" t="s">
        <v>91</v>
      </c>
      <c r="K4078" s="27" t="s">
        <v>92</v>
      </c>
      <c r="L4078" s="27" t="s">
        <v>111</v>
      </c>
      <c r="M4078" s="27" t="s">
        <v>112</v>
      </c>
      <c r="N4078" s="27" t="s">
        <v>133</v>
      </c>
      <c r="P4078" s="27">
        <v>1</v>
      </c>
      <c r="Q4078" s="27">
        <v>1</v>
      </c>
      <c r="R4078" s="27" t="s">
        <v>112</v>
      </c>
      <c r="S4078" s="27" t="s">
        <v>112</v>
      </c>
      <c r="T4078" s="24">
        <v>15.21</v>
      </c>
      <c r="U4078" s="24">
        <v>15.21</v>
      </c>
      <c r="Y4078" s="26">
        <v>401285</v>
      </c>
      <c r="Z4078" s="50" t="s">
        <v>498</v>
      </c>
      <c r="AA4078" s="50" t="s">
        <v>8329</v>
      </c>
      <c r="AD4078" s="51" t="s">
        <v>2216</v>
      </c>
      <c r="AF4078" s="27" t="s">
        <v>2148</v>
      </c>
      <c r="AH4078" s="27" t="s">
        <v>134</v>
      </c>
      <c r="AI4078" s="27" t="b">
        <v>0</v>
      </c>
      <c r="AJ4078" s="51" t="s">
        <v>2149</v>
      </c>
      <c r="AM4078" s="27" t="s">
        <v>112</v>
      </c>
      <c r="BK4078" s="29">
        <v>42790</v>
      </c>
      <c r="BL4078" s="29">
        <v>42460</v>
      </c>
      <c r="BM4078" s="27">
        <v>0</v>
      </c>
    </row>
    <row r="4079" spans="1:75" ht="22.5" customHeight="1" x14ac:dyDescent="0.4">
      <c r="A4079" s="27">
        <v>1365</v>
      </c>
      <c r="B4079" s="27">
        <v>2</v>
      </c>
      <c r="C4079" s="27">
        <v>0</v>
      </c>
      <c r="D4079" s="27" t="s">
        <v>89</v>
      </c>
      <c r="E4079" s="4" t="s">
        <v>8327</v>
      </c>
      <c r="F4079" s="4" t="s">
        <v>1366</v>
      </c>
      <c r="H4079" s="49" t="s">
        <v>8330</v>
      </c>
      <c r="J4079" s="27" t="s">
        <v>91</v>
      </c>
      <c r="K4079" s="27" t="s">
        <v>92</v>
      </c>
      <c r="L4079" s="27" t="s">
        <v>111</v>
      </c>
      <c r="M4079" s="27" t="s">
        <v>112</v>
      </c>
      <c r="N4079" s="27" t="s">
        <v>133</v>
      </c>
      <c r="P4079" s="27">
        <v>1</v>
      </c>
      <c r="Q4079" s="27">
        <v>1</v>
      </c>
      <c r="R4079" s="27" t="s">
        <v>112</v>
      </c>
      <c r="S4079" s="27" t="s">
        <v>112</v>
      </c>
      <c r="T4079" s="24">
        <v>155.62</v>
      </c>
      <c r="U4079" s="24">
        <v>155.62</v>
      </c>
      <c r="Y4079" s="26">
        <v>4105722</v>
      </c>
      <c r="Z4079" s="50" t="s">
        <v>498</v>
      </c>
      <c r="AA4079" s="50" t="s">
        <v>8331</v>
      </c>
      <c r="AD4079" s="51" t="s">
        <v>2216</v>
      </c>
      <c r="AF4079" s="27" t="s">
        <v>2148</v>
      </c>
      <c r="AH4079" s="27" t="s">
        <v>134</v>
      </c>
      <c r="AI4079" s="27" t="b">
        <v>0</v>
      </c>
      <c r="AJ4079" s="51" t="s">
        <v>2149</v>
      </c>
      <c r="AM4079" s="27" t="s">
        <v>112</v>
      </c>
      <c r="BK4079" s="29">
        <v>42790</v>
      </c>
      <c r="BL4079" s="29">
        <v>42460</v>
      </c>
      <c r="BM4079" s="27">
        <v>0</v>
      </c>
    </row>
    <row r="4080" spans="1:75" ht="22.5" customHeight="1" x14ac:dyDescent="0.4">
      <c r="A4080" s="27">
        <v>1366</v>
      </c>
      <c r="B4080" s="27">
        <v>1</v>
      </c>
      <c r="C4080" s="27">
        <v>0</v>
      </c>
      <c r="D4080" s="27" t="s">
        <v>89</v>
      </c>
      <c r="E4080" s="4" t="s">
        <v>8332</v>
      </c>
      <c r="F4080" s="4" t="s">
        <v>2482</v>
      </c>
      <c r="H4080" s="49" t="s">
        <v>8333</v>
      </c>
      <c r="J4080" s="27" t="s">
        <v>91</v>
      </c>
      <c r="K4080" s="27" t="s">
        <v>92</v>
      </c>
      <c r="L4080" s="27" t="s">
        <v>752</v>
      </c>
      <c r="N4080" s="27" t="s">
        <v>704</v>
      </c>
      <c r="O4080" s="27" t="s">
        <v>528</v>
      </c>
      <c r="P4080" s="27">
        <v>1</v>
      </c>
      <c r="Q4080" s="27">
        <v>1</v>
      </c>
      <c r="R4080" s="27" t="s">
        <v>2261</v>
      </c>
      <c r="S4080" s="27" t="s">
        <v>2261</v>
      </c>
      <c r="T4080" s="24">
        <v>583</v>
      </c>
      <c r="U4080" s="24">
        <v>583</v>
      </c>
      <c r="Y4080" s="26">
        <v>693770</v>
      </c>
      <c r="Z4080" s="50" t="s">
        <v>498</v>
      </c>
      <c r="AA4080" s="50" t="s">
        <v>8334</v>
      </c>
      <c r="AD4080" s="51" t="s">
        <v>2258</v>
      </c>
      <c r="AF4080" s="27" t="s">
        <v>2148</v>
      </c>
      <c r="AH4080" s="27" t="s">
        <v>119</v>
      </c>
      <c r="AI4080" s="27" t="b">
        <v>0</v>
      </c>
      <c r="AJ4080" s="51" t="s">
        <v>2149</v>
      </c>
      <c r="AM4080" s="27" t="s">
        <v>2259</v>
      </c>
      <c r="BK4080" s="29">
        <v>42790</v>
      </c>
      <c r="BL4080" s="29">
        <v>42460</v>
      </c>
      <c r="BM4080" s="27">
        <v>0</v>
      </c>
    </row>
    <row r="4081" spans="1:75" ht="22.5" customHeight="1" x14ac:dyDescent="0.4">
      <c r="A4081" s="27">
        <v>1366</v>
      </c>
      <c r="B4081" s="27">
        <v>5</v>
      </c>
      <c r="C4081" s="27">
        <v>0</v>
      </c>
      <c r="D4081" s="27" t="s">
        <v>89</v>
      </c>
      <c r="E4081" s="4" t="s">
        <v>8332</v>
      </c>
      <c r="F4081" s="4" t="s">
        <v>2482</v>
      </c>
      <c r="H4081" s="49" t="s">
        <v>8335</v>
      </c>
      <c r="J4081" s="27" t="s">
        <v>91</v>
      </c>
      <c r="K4081" s="27" t="s">
        <v>92</v>
      </c>
      <c r="L4081" s="27" t="s">
        <v>752</v>
      </c>
      <c r="N4081" s="27" t="s">
        <v>704</v>
      </c>
      <c r="O4081" s="27" t="s">
        <v>708</v>
      </c>
      <c r="P4081" s="27">
        <v>1</v>
      </c>
      <c r="Q4081" s="27">
        <v>1</v>
      </c>
      <c r="R4081" s="27" t="s">
        <v>2793</v>
      </c>
      <c r="S4081" s="27" t="s">
        <v>2793</v>
      </c>
      <c r="T4081" s="24">
        <v>101</v>
      </c>
      <c r="U4081" s="24">
        <v>101</v>
      </c>
      <c r="Y4081" s="26">
        <v>120190</v>
      </c>
      <c r="Z4081" s="50" t="s">
        <v>498</v>
      </c>
      <c r="AA4081" s="50" t="s">
        <v>7494</v>
      </c>
      <c r="AD4081" s="51" t="s">
        <v>2258</v>
      </c>
      <c r="AF4081" s="27" t="s">
        <v>2148</v>
      </c>
      <c r="AH4081" s="27" t="s">
        <v>732</v>
      </c>
      <c r="AI4081" s="27" t="b">
        <v>0</v>
      </c>
      <c r="AJ4081" s="51" t="s">
        <v>2149</v>
      </c>
      <c r="AM4081" s="27" t="s">
        <v>2259</v>
      </c>
      <c r="BK4081" s="29">
        <v>42790</v>
      </c>
      <c r="BL4081" s="29">
        <v>42460</v>
      </c>
      <c r="BM4081" s="27">
        <v>0</v>
      </c>
    </row>
    <row r="4082" spans="1:75" ht="22.5" customHeight="1" x14ac:dyDescent="0.4">
      <c r="A4082" s="27">
        <v>1366</v>
      </c>
      <c r="B4082" s="27">
        <v>6</v>
      </c>
      <c r="C4082" s="27">
        <v>0</v>
      </c>
      <c r="D4082" s="27" t="s">
        <v>89</v>
      </c>
      <c r="E4082" s="4" t="s">
        <v>8332</v>
      </c>
      <c r="F4082" s="4" t="s">
        <v>2482</v>
      </c>
      <c r="H4082" s="49" t="s">
        <v>8336</v>
      </c>
      <c r="J4082" s="27" t="s">
        <v>91</v>
      </c>
      <c r="K4082" s="27" t="s">
        <v>92</v>
      </c>
      <c r="L4082" s="27" t="s">
        <v>752</v>
      </c>
      <c r="N4082" s="27" t="s">
        <v>704</v>
      </c>
      <c r="O4082" s="27" t="s">
        <v>708</v>
      </c>
      <c r="P4082" s="27">
        <v>1</v>
      </c>
      <c r="Q4082" s="27">
        <v>1</v>
      </c>
      <c r="R4082" s="27" t="s">
        <v>2793</v>
      </c>
      <c r="S4082" s="27" t="s">
        <v>2793</v>
      </c>
      <c r="T4082" s="24">
        <v>369</v>
      </c>
      <c r="U4082" s="24">
        <v>369</v>
      </c>
      <c r="Y4082" s="26">
        <v>439110</v>
      </c>
      <c r="Z4082" s="50" t="s">
        <v>498</v>
      </c>
      <c r="AA4082" s="50" t="s">
        <v>8337</v>
      </c>
      <c r="AD4082" s="51" t="s">
        <v>2258</v>
      </c>
      <c r="AF4082" s="27" t="s">
        <v>2148</v>
      </c>
      <c r="AH4082" s="27" t="s">
        <v>732</v>
      </c>
      <c r="AI4082" s="27" t="b">
        <v>0</v>
      </c>
      <c r="AJ4082" s="51" t="s">
        <v>2149</v>
      </c>
      <c r="AM4082" s="27" t="s">
        <v>2259</v>
      </c>
      <c r="BK4082" s="29">
        <v>42790</v>
      </c>
      <c r="BL4082" s="29">
        <v>42460</v>
      </c>
      <c r="BM4082" s="27">
        <v>0</v>
      </c>
    </row>
    <row r="4083" spans="1:75" ht="22.5" customHeight="1" x14ac:dyDescent="0.4">
      <c r="A4083" s="27">
        <v>1367</v>
      </c>
      <c r="B4083" s="27">
        <v>1</v>
      </c>
      <c r="C4083" s="27">
        <v>0</v>
      </c>
      <c r="D4083" s="27" t="s">
        <v>89</v>
      </c>
      <c r="E4083" s="4" t="s">
        <v>8338</v>
      </c>
      <c r="F4083" s="4" t="s">
        <v>2159</v>
      </c>
      <c r="G4083" s="27" t="s">
        <v>5158</v>
      </c>
      <c r="H4083" s="49" t="s">
        <v>8339</v>
      </c>
      <c r="J4083" s="27" t="s">
        <v>523</v>
      </c>
      <c r="K4083" s="27" t="s">
        <v>92</v>
      </c>
      <c r="L4083" s="27" t="s">
        <v>752</v>
      </c>
      <c r="N4083" s="27" t="s">
        <v>4928</v>
      </c>
      <c r="O4083" s="27" t="s">
        <v>708</v>
      </c>
      <c r="P4083" s="27">
        <v>1</v>
      </c>
      <c r="Q4083" s="27">
        <v>1</v>
      </c>
      <c r="R4083" s="27" t="s">
        <v>2793</v>
      </c>
      <c r="S4083" s="27" t="s">
        <v>2261</v>
      </c>
      <c r="T4083" s="24">
        <v>608</v>
      </c>
      <c r="U4083" s="24">
        <v>608</v>
      </c>
      <c r="Y4083" s="26">
        <v>723520</v>
      </c>
      <c r="Z4083" s="50" t="s">
        <v>498</v>
      </c>
      <c r="AA4083" s="50" t="s">
        <v>8340</v>
      </c>
      <c r="AD4083" s="51" t="s">
        <v>2258</v>
      </c>
      <c r="AF4083" s="27" t="s">
        <v>2148</v>
      </c>
      <c r="AH4083" s="27" t="s">
        <v>531</v>
      </c>
      <c r="AI4083" s="27" t="b">
        <v>0</v>
      </c>
      <c r="AJ4083" s="51" t="s">
        <v>2149</v>
      </c>
      <c r="AM4083" s="27" t="s">
        <v>2259</v>
      </c>
      <c r="BK4083" s="29">
        <v>42790</v>
      </c>
      <c r="BL4083" s="29">
        <v>42460</v>
      </c>
      <c r="BM4083" s="27">
        <v>0</v>
      </c>
    </row>
    <row r="4084" spans="1:75" ht="22.5" customHeight="1" x14ac:dyDescent="0.4">
      <c r="A4084" s="27">
        <v>1367</v>
      </c>
      <c r="B4084" s="27">
        <v>2</v>
      </c>
      <c r="C4084" s="27">
        <v>0</v>
      </c>
      <c r="D4084" s="27" t="s">
        <v>89</v>
      </c>
      <c r="E4084" s="4" t="s">
        <v>8338</v>
      </c>
      <c r="F4084" s="4" t="s">
        <v>1355</v>
      </c>
      <c r="H4084" s="49" t="s">
        <v>8341</v>
      </c>
      <c r="J4084" s="27" t="s">
        <v>523</v>
      </c>
      <c r="K4084" s="27" t="s">
        <v>92</v>
      </c>
      <c r="L4084" s="27" t="s">
        <v>752</v>
      </c>
      <c r="N4084" s="27" t="s">
        <v>4928</v>
      </c>
      <c r="O4084" s="27" t="s">
        <v>708</v>
      </c>
      <c r="P4084" s="27">
        <v>1</v>
      </c>
      <c r="Q4084" s="27">
        <v>1</v>
      </c>
      <c r="R4084" s="27" t="s">
        <v>2466</v>
      </c>
      <c r="S4084" s="27" t="s">
        <v>2466</v>
      </c>
      <c r="T4084" s="24">
        <v>6.41</v>
      </c>
      <c r="U4084" s="24">
        <v>6.41</v>
      </c>
      <c r="Y4084" s="26">
        <v>7627</v>
      </c>
      <c r="Z4084" s="50" t="s">
        <v>498</v>
      </c>
      <c r="AA4084" s="50" t="s">
        <v>8342</v>
      </c>
      <c r="AD4084" s="51" t="s">
        <v>2258</v>
      </c>
      <c r="AF4084" s="27" t="s">
        <v>2148</v>
      </c>
      <c r="AH4084" s="27" t="s">
        <v>531</v>
      </c>
      <c r="AI4084" s="27" t="b">
        <v>0</v>
      </c>
      <c r="AJ4084" s="51" t="s">
        <v>2149</v>
      </c>
      <c r="AM4084" s="27" t="s">
        <v>2259</v>
      </c>
      <c r="BK4084" s="29">
        <v>42790</v>
      </c>
      <c r="BL4084" s="29">
        <v>42460</v>
      </c>
      <c r="BM4084" s="27">
        <v>0</v>
      </c>
    </row>
    <row r="4085" spans="1:75" ht="22.5" customHeight="1" x14ac:dyDescent="0.4">
      <c r="A4085" s="27">
        <v>1367</v>
      </c>
      <c r="B4085" s="27">
        <v>3</v>
      </c>
      <c r="C4085" s="27">
        <v>0</v>
      </c>
      <c r="D4085" s="27" t="s">
        <v>89</v>
      </c>
      <c r="E4085" s="4" t="s">
        <v>8338</v>
      </c>
      <c r="F4085" s="4" t="s">
        <v>1355</v>
      </c>
      <c r="H4085" s="49" t="s">
        <v>8343</v>
      </c>
      <c r="J4085" s="27" t="s">
        <v>523</v>
      </c>
      <c r="K4085" s="27" t="s">
        <v>92</v>
      </c>
      <c r="L4085" s="27" t="s">
        <v>752</v>
      </c>
      <c r="N4085" s="27" t="s">
        <v>4928</v>
      </c>
      <c r="O4085" s="27" t="s">
        <v>708</v>
      </c>
      <c r="P4085" s="27">
        <v>1</v>
      </c>
      <c r="Q4085" s="27">
        <v>1</v>
      </c>
      <c r="R4085" s="27" t="s">
        <v>2466</v>
      </c>
      <c r="S4085" s="27" t="s">
        <v>2466</v>
      </c>
      <c r="T4085" s="24">
        <v>25</v>
      </c>
      <c r="U4085" s="24">
        <v>25</v>
      </c>
      <c r="Y4085" s="26">
        <v>29750</v>
      </c>
      <c r="Z4085" s="50" t="s">
        <v>498</v>
      </c>
      <c r="AA4085" s="50" t="s">
        <v>2334</v>
      </c>
      <c r="AD4085" s="51" t="s">
        <v>2258</v>
      </c>
      <c r="AF4085" s="27" t="s">
        <v>2148</v>
      </c>
      <c r="AH4085" s="27" t="s">
        <v>531</v>
      </c>
      <c r="AI4085" s="27" t="b">
        <v>0</v>
      </c>
      <c r="AJ4085" s="51" t="s">
        <v>2149</v>
      </c>
      <c r="AM4085" s="27" t="s">
        <v>2259</v>
      </c>
      <c r="BK4085" s="29">
        <v>42790</v>
      </c>
      <c r="BL4085" s="29">
        <v>42460</v>
      </c>
      <c r="BM4085" s="27">
        <v>0</v>
      </c>
    </row>
    <row r="4086" spans="1:75" ht="22.5" customHeight="1" x14ac:dyDescent="0.4">
      <c r="A4086" s="27">
        <v>1368</v>
      </c>
      <c r="B4086" s="27">
        <v>1</v>
      </c>
      <c r="C4086" s="27">
        <v>0</v>
      </c>
      <c r="D4086" s="27" t="s">
        <v>89</v>
      </c>
      <c r="E4086" s="4" t="s">
        <v>8344</v>
      </c>
      <c r="F4086" s="4" t="s">
        <v>2233</v>
      </c>
      <c r="H4086" s="49" t="s">
        <v>8345</v>
      </c>
      <c r="J4086" s="27" t="s">
        <v>91</v>
      </c>
      <c r="K4086" s="27" t="s">
        <v>92</v>
      </c>
      <c r="L4086" s="27" t="s">
        <v>123</v>
      </c>
      <c r="M4086" s="27" t="s">
        <v>170</v>
      </c>
      <c r="N4086" s="27" t="s">
        <v>133</v>
      </c>
      <c r="P4086" s="27">
        <v>1</v>
      </c>
      <c r="Q4086" s="27">
        <v>1</v>
      </c>
      <c r="R4086" s="27" t="s">
        <v>2261</v>
      </c>
      <c r="S4086" s="27" t="s">
        <v>2261</v>
      </c>
      <c r="T4086" s="24">
        <v>621</v>
      </c>
      <c r="U4086" s="24">
        <v>621</v>
      </c>
      <c r="Y4086" s="26">
        <v>738990</v>
      </c>
      <c r="Z4086" s="50" t="s">
        <v>498</v>
      </c>
      <c r="AA4086" s="50" t="s">
        <v>8346</v>
      </c>
      <c r="AD4086" s="51" t="s">
        <v>2258</v>
      </c>
      <c r="AF4086" s="27" t="s">
        <v>2148</v>
      </c>
      <c r="AH4086" s="27" t="s">
        <v>134</v>
      </c>
      <c r="AI4086" s="27" t="b">
        <v>0</v>
      </c>
      <c r="AJ4086" s="51" t="s">
        <v>2149</v>
      </c>
      <c r="AM4086" s="27" t="s">
        <v>2259</v>
      </c>
      <c r="BK4086" s="29">
        <v>42790</v>
      </c>
      <c r="BL4086" s="29">
        <v>42460</v>
      </c>
      <c r="BM4086" s="27">
        <v>0</v>
      </c>
    </row>
    <row r="4087" spans="1:75" ht="22.5" customHeight="1" x14ac:dyDescent="0.4">
      <c r="A4087" s="27">
        <v>1369</v>
      </c>
      <c r="B4087" s="27">
        <v>1</v>
      </c>
      <c r="C4087" s="27">
        <v>0</v>
      </c>
      <c r="D4087" s="27" t="s">
        <v>89</v>
      </c>
      <c r="E4087" s="4" t="s">
        <v>8347</v>
      </c>
      <c r="F4087" s="4" t="s">
        <v>1405</v>
      </c>
      <c r="H4087" s="49" t="s">
        <v>5239</v>
      </c>
      <c r="J4087" s="27" t="s">
        <v>91</v>
      </c>
      <c r="K4087" s="27" t="s">
        <v>92</v>
      </c>
      <c r="L4087" s="27" t="s">
        <v>111</v>
      </c>
      <c r="M4087" s="27" t="s">
        <v>2612</v>
      </c>
      <c r="N4087" s="27" t="s">
        <v>3448</v>
      </c>
      <c r="P4087" s="27">
        <v>1</v>
      </c>
      <c r="Q4087" s="27">
        <v>1</v>
      </c>
      <c r="R4087" s="27" t="s">
        <v>2612</v>
      </c>
      <c r="S4087" s="27" t="s">
        <v>2612</v>
      </c>
      <c r="T4087" s="24">
        <v>44</v>
      </c>
      <c r="U4087" s="24">
        <v>44</v>
      </c>
      <c r="Y4087" s="26">
        <v>748</v>
      </c>
      <c r="Z4087" s="50" t="s">
        <v>498</v>
      </c>
      <c r="AA4087" s="50" t="s">
        <v>3228</v>
      </c>
      <c r="AD4087" s="51" t="s">
        <v>2614</v>
      </c>
      <c r="AF4087" s="27" t="s">
        <v>2155</v>
      </c>
      <c r="AH4087" s="27" t="s">
        <v>531</v>
      </c>
      <c r="AI4087" s="27" t="b">
        <v>0</v>
      </c>
      <c r="AJ4087" s="51" t="s">
        <v>2149</v>
      </c>
      <c r="AM4087" s="27" t="s">
        <v>2615</v>
      </c>
      <c r="BK4087" s="29">
        <v>42790</v>
      </c>
      <c r="BL4087" s="29">
        <v>42460</v>
      </c>
      <c r="BM4087" s="27">
        <v>0</v>
      </c>
    </row>
    <row r="4088" spans="1:75" ht="22.5" customHeight="1" x14ac:dyDescent="0.4">
      <c r="A4088" s="27">
        <v>1511</v>
      </c>
      <c r="B4088" s="27">
        <v>1</v>
      </c>
      <c r="C4088" s="27">
        <v>0</v>
      </c>
      <c r="D4088" s="27" t="s">
        <v>89</v>
      </c>
      <c r="E4088" s="4" t="s">
        <v>8348</v>
      </c>
      <c r="F4088" s="4" t="s">
        <v>1366</v>
      </c>
      <c r="H4088" s="49" t="s">
        <v>8349</v>
      </c>
      <c r="J4088" s="27" t="s">
        <v>91</v>
      </c>
      <c r="K4088" s="27" t="s">
        <v>92</v>
      </c>
      <c r="L4088" s="27" t="s">
        <v>123</v>
      </c>
      <c r="M4088" s="27" t="s">
        <v>124</v>
      </c>
      <c r="N4088" s="27" t="s">
        <v>113</v>
      </c>
      <c r="O4088" s="27" t="s">
        <v>528</v>
      </c>
      <c r="P4088" s="27">
        <v>1</v>
      </c>
      <c r="Q4088" s="27">
        <v>1</v>
      </c>
      <c r="R4088" s="27" t="s">
        <v>112</v>
      </c>
      <c r="S4088" s="27" t="s">
        <v>112</v>
      </c>
      <c r="T4088" s="24">
        <v>167.22</v>
      </c>
      <c r="U4088" s="24">
        <v>167.22</v>
      </c>
      <c r="Y4088" s="26">
        <v>4411765</v>
      </c>
      <c r="Z4088" s="50" t="s">
        <v>498</v>
      </c>
      <c r="AA4088" s="50" t="s">
        <v>8350</v>
      </c>
      <c r="AD4088" s="51" t="s">
        <v>2216</v>
      </c>
      <c r="AF4088" s="27" t="s">
        <v>2148</v>
      </c>
      <c r="AH4088" s="27" t="s">
        <v>535</v>
      </c>
      <c r="AI4088" s="27" t="b">
        <v>0</v>
      </c>
      <c r="AJ4088" s="51" t="s">
        <v>2149</v>
      </c>
      <c r="AM4088" s="27" t="s">
        <v>112</v>
      </c>
      <c r="BM4088" s="27">
        <v>0</v>
      </c>
    </row>
    <row r="4089" spans="1:75" ht="22.5" customHeight="1" x14ac:dyDescent="0.4">
      <c r="A4089" s="27">
        <v>1512</v>
      </c>
      <c r="B4089" s="27">
        <v>1</v>
      </c>
      <c r="C4089" s="27">
        <v>0</v>
      </c>
      <c r="D4089" s="27" t="s">
        <v>89</v>
      </c>
      <c r="E4089" s="4" t="s">
        <v>8351</v>
      </c>
      <c r="F4089" s="4" t="s">
        <v>1366</v>
      </c>
      <c r="H4089" s="49" t="s">
        <v>8352</v>
      </c>
      <c r="J4089" s="27" t="s">
        <v>91</v>
      </c>
      <c r="K4089" s="27" t="s">
        <v>92</v>
      </c>
      <c r="L4089" s="27" t="s">
        <v>123</v>
      </c>
      <c r="M4089" s="27" t="s">
        <v>124</v>
      </c>
      <c r="N4089" s="27" t="s">
        <v>113</v>
      </c>
      <c r="O4089" s="27" t="s">
        <v>528</v>
      </c>
      <c r="P4089" s="27">
        <v>1</v>
      </c>
      <c r="Q4089" s="27">
        <v>1</v>
      </c>
      <c r="R4089" s="27" t="s">
        <v>2171</v>
      </c>
      <c r="S4089" s="27" t="s">
        <v>2171</v>
      </c>
      <c r="T4089" s="24">
        <v>3190</v>
      </c>
      <c r="U4089" s="24">
        <v>3190</v>
      </c>
      <c r="Y4089" s="26">
        <v>165880</v>
      </c>
      <c r="Z4089" s="50" t="s">
        <v>498</v>
      </c>
      <c r="AA4089" s="50" t="s">
        <v>8353</v>
      </c>
      <c r="AD4089" s="51" t="s">
        <v>2173</v>
      </c>
      <c r="AF4089" s="27" t="s">
        <v>2148</v>
      </c>
      <c r="AH4089" s="27" t="s">
        <v>535</v>
      </c>
      <c r="AI4089" s="27" t="b">
        <v>0</v>
      </c>
      <c r="AJ4089" s="51" t="s">
        <v>2149</v>
      </c>
      <c r="AM4089" s="27" t="s">
        <v>2174</v>
      </c>
      <c r="BM4089" s="27">
        <v>0</v>
      </c>
    </row>
    <row r="4090" spans="1:75" ht="22.5" customHeight="1" x14ac:dyDescent="0.4">
      <c r="A4090" s="27">
        <v>1515</v>
      </c>
      <c r="B4090" s="27">
        <v>15</v>
      </c>
      <c r="C4090" s="27">
        <v>3</v>
      </c>
      <c r="D4090" s="27" t="s">
        <v>89</v>
      </c>
      <c r="E4090" s="4" t="s">
        <v>8354</v>
      </c>
      <c r="F4090" s="4" t="s">
        <v>2285</v>
      </c>
      <c r="H4090" s="49" t="s">
        <v>8355</v>
      </c>
      <c r="J4090" s="27" t="s">
        <v>91</v>
      </c>
      <c r="K4090" s="27" t="s">
        <v>92</v>
      </c>
      <c r="L4090" s="27" t="s">
        <v>111</v>
      </c>
      <c r="M4090" s="27" t="s">
        <v>2198</v>
      </c>
      <c r="N4090" s="27" t="s">
        <v>3448</v>
      </c>
      <c r="O4090" s="27" t="s">
        <v>98</v>
      </c>
      <c r="P4090" s="27">
        <v>1</v>
      </c>
      <c r="Q4090" s="27">
        <v>1</v>
      </c>
      <c r="R4090" s="27" t="s">
        <v>2198</v>
      </c>
      <c r="S4090" s="27" t="s">
        <v>2198</v>
      </c>
      <c r="T4090" s="24">
        <v>1118</v>
      </c>
      <c r="U4090" s="24">
        <v>1118</v>
      </c>
      <c r="Y4090" s="26">
        <v>6183658</v>
      </c>
      <c r="Z4090" s="50" t="s">
        <v>498</v>
      </c>
      <c r="AA4090" s="50" t="s">
        <v>8356</v>
      </c>
      <c r="AD4090" s="51" t="s">
        <v>2200</v>
      </c>
      <c r="AF4090" s="27" t="s">
        <v>2148</v>
      </c>
      <c r="AH4090" s="27" t="s">
        <v>732</v>
      </c>
      <c r="AI4090" s="27" t="b">
        <v>0</v>
      </c>
      <c r="AJ4090" s="51" t="s">
        <v>8357</v>
      </c>
      <c r="AM4090" s="27" t="s">
        <v>2201</v>
      </c>
      <c r="AR4090" s="53">
        <v>0</v>
      </c>
      <c r="AS4090" s="53">
        <v>0</v>
      </c>
      <c r="AT4090" s="53">
        <v>0</v>
      </c>
      <c r="AU4090" s="53">
        <v>0</v>
      </c>
      <c r="AV4090" s="53">
        <v>0</v>
      </c>
      <c r="AZ4090" s="52">
        <v>0</v>
      </c>
      <c r="BD4090" s="27" t="s">
        <v>2150</v>
      </c>
      <c r="BE4090" s="27">
        <v>1515</v>
      </c>
      <c r="BF4090" s="27">
        <v>15</v>
      </c>
      <c r="BG4090" s="27">
        <v>2</v>
      </c>
      <c r="BK4090" s="29">
        <v>44882.688315358799</v>
      </c>
      <c r="BL4090" s="29">
        <v>44651</v>
      </c>
      <c r="BM4090" s="27">
        <v>0</v>
      </c>
      <c r="BW4090" s="52">
        <v>0</v>
      </c>
    </row>
    <row r="4091" spans="1:75" ht="22.5" customHeight="1" x14ac:dyDescent="0.4">
      <c r="A4091" s="27">
        <v>1515</v>
      </c>
      <c r="B4091" s="27">
        <v>23</v>
      </c>
      <c r="C4091" s="27">
        <v>2</v>
      </c>
      <c r="D4091" s="27" t="s">
        <v>89</v>
      </c>
      <c r="E4091" s="4" t="s">
        <v>8354</v>
      </c>
      <c r="F4091" s="4" t="s">
        <v>2285</v>
      </c>
      <c r="H4091" s="49" t="s">
        <v>8358</v>
      </c>
      <c r="J4091" s="27" t="s">
        <v>91</v>
      </c>
      <c r="K4091" s="27" t="s">
        <v>92</v>
      </c>
      <c r="L4091" s="27" t="s">
        <v>111</v>
      </c>
      <c r="M4091" s="27" t="s">
        <v>2198</v>
      </c>
      <c r="N4091" s="27" t="s">
        <v>3448</v>
      </c>
      <c r="O4091" s="27" t="s">
        <v>98</v>
      </c>
      <c r="P4091" s="27">
        <v>1</v>
      </c>
      <c r="Q4091" s="27">
        <v>1</v>
      </c>
      <c r="R4091" s="27" t="s">
        <v>2198</v>
      </c>
      <c r="S4091" s="27" t="s">
        <v>2198</v>
      </c>
      <c r="T4091" s="24">
        <v>110</v>
      </c>
      <c r="U4091" s="24">
        <v>110</v>
      </c>
      <c r="V4091" s="29">
        <v>44634</v>
      </c>
      <c r="W4091" s="29">
        <v>44634</v>
      </c>
      <c r="Y4091" s="26">
        <v>608410</v>
      </c>
      <c r="Z4091" s="50" t="s">
        <v>498</v>
      </c>
      <c r="AA4091" s="50" t="s">
        <v>8359</v>
      </c>
      <c r="AD4091" s="51" t="s">
        <v>2200</v>
      </c>
      <c r="AH4091" s="27" t="s">
        <v>732</v>
      </c>
      <c r="AI4091" s="27" t="b">
        <v>0</v>
      </c>
      <c r="AJ4091" s="51" t="s">
        <v>8360</v>
      </c>
      <c r="AM4091" s="27" t="s">
        <v>2201</v>
      </c>
      <c r="BD4091" s="27" t="s">
        <v>2150</v>
      </c>
      <c r="BE4091" s="27">
        <v>1515</v>
      </c>
      <c r="BF4091" s="27">
        <v>23</v>
      </c>
      <c r="BG4091" s="27">
        <v>1</v>
      </c>
      <c r="BK4091" s="29">
        <v>44882.688315937499</v>
      </c>
      <c r="BL4091" s="29">
        <v>44651</v>
      </c>
    </row>
    <row r="4092" spans="1:75" ht="22.5" customHeight="1" x14ac:dyDescent="0.4">
      <c r="A4092" s="27">
        <v>1515</v>
      </c>
      <c r="B4092" s="27">
        <v>24</v>
      </c>
      <c r="C4092" s="27">
        <v>2</v>
      </c>
      <c r="D4092" s="27" t="s">
        <v>89</v>
      </c>
      <c r="E4092" s="4" t="s">
        <v>8354</v>
      </c>
      <c r="F4092" s="4" t="s">
        <v>2285</v>
      </c>
      <c r="H4092" s="49" t="s">
        <v>8361</v>
      </c>
      <c r="J4092" s="27" t="s">
        <v>91</v>
      </c>
      <c r="K4092" s="27" t="s">
        <v>92</v>
      </c>
      <c r="L4092" s="27" t="s">
        <v>111</v>
      </c>
      <c r="M4092" s="27" t="s">
        <v>2198</v>
      </c>
      <c r="N4092" s="27" t="s">
        <v>3448</v>
      </c>
      <c r="O4092" s="27" t="s">
        <v>98</v>
      </c>
      <c r="P4092" s="27">
        <v>1</v>
      </c>
      <c r="Q4092" s="27">
        <v>1</v>
      </c>
      <c r="R4092" s="27" t="s">
        <v>2198</v>
      </c>
      <c r="S4092" s="27" t="s">
        <v>2198</v>
      </c>
      <c r="T4092" s="24">
        <v>104</v>
      </c>
      <c r="U4092" s="24">
        <v>104</v>
      </c>
      <c r="V4092" s="29">
        <v>44634</v>
      </c>
      <c r="W4092" s="29">
        <v>44634</v>
      </c>
      <c r="Y4092" s="26">
        <v>575224</v>
      </c>
      <c r="Z4092" s="50" t="s">
        <v>498</v>
      </c>
      <c r="AA4092" s="50" t="s">
        <v>8362</v>
      </c>
      <c r="AD4092" s="51" t="s">
        <v>2200</v>
      </c>
      <c r="AH4092" s="27" t="s">
        <v>732</v>
      </c>
      <c r="AI4092" s="27" t="b">
        <v>0</v>
      </c>
      <c r="AJ4092" s="51" t="s">
        <v>8360</v>
      </c>
      <c r="AM4092" s="27" t="s">
        <v>2201</v>
      </c>
      <c r="BD4092" s="27" t="s">
        <v>2150</v>
      </c>
      <c r="BE4092" s="27">
        <v>1515</v>
      </c>
      <c r="BF4092" s="27">
        <v>24</v>
      </c>
      <c r="BG4092" s="27">
        <v>1</v>
      </c>
      <c r="BK4092" s="29">
        <v>44882.688316284723</v>
      </c>
      <c r="BL4092" s="29">
        <v>44651</v>
      </c>
    </row>
    <row r="4093" spans="1:75" ht="22.5" customHeight="1" x14ac:dyDescent="0.4">
      <c r="A4093" s="27">
        <v>1515</v>
      </c>
      <c r="B4093" s="27">
        <v>25</v>
      </c>
      <c r="C4093" s="27">
        <v>2</v>
      </c>
      <c r="D4093" s="27" t="s">
        <v>89</v>
      </c>
      <c r="E4093" s="4" t="s">
        <v>8354</v>
      </c>
      <c r="F4093" s="4" t="s">
        <v>2285</v>
      </c>
      <c r="H4093" s="49" t="s">
        <v>8363</v>
      </c>
      <c r="J4093" s="27" t="s">
        <v>91</v>
      </c>
      <c r="K4093" s="27" t="s">
        <v>92</v>
      </c>
      <c r="L4093" s="27" t="s">
        <v>111</v>
      </c>
      <c r="M4093" s="27" t="s">
        <v>2198</v>
      </c>
      <c r="N4093" s="27" t="s">
        <v>3448</v>
      </c>
      <c r="O4093" s="27" t="s">
        <v>98</v>
      </c>
      <c r="P4093" s="27">
        <v>1</v>
      </c>
      <c r="Q4093" s="27">
        <v>1</v>
      </c>
      <c r="R4093" s="27" t="s">
        <v>2198</v>
      </c>
      <c r="S4093" s="27" t="s">
        <v>2198</v>
      </c>
      <c r="T4093" s="24">
        <v>63</v>
      </c>
      <c r="U4093" s="24">
        <v>63</v>
      </c>
      <c r="V4093" s="29">
        <v>44634</v>
      </c>
      <c r="W4093" s="29">
        <v>44634</v>
      </c>
      <c r="Y4093" s="26">
        <v>348453</v>
      </c>
      <c r="Z4093" s="50" t="s">
        <v>498</v>
      </c>
      <c r="AA4093" s="50" t="s">
        <v>8364</v>
      </c>
      <c r="AD4093" s="51" t="s">
        <v>2200</v>
      </c>
      <c r="AH4093" s="27" t="s">
        <v>732</v>
      </c>
      <c r="AI4093" s="27" t="b">
        <v>0</v>
      </c>
      <c r="AJ4093" s="51" t="s">
        <v>8360</v>
      </c>
      <c r="AM4093" s="27" t="s">
        <v>2201</v>
      </c>
      <c r="BD4093" s="27" t="s">
        <v>2150</v>
      </c>
      <c r="BE4093" s="27">
        <v>1515</v>
      </c>
      <c r="BF4093" s="27">
        <v>25</v>
      </c>
      <c r="BG4093" s="27">
        <v>1</v>
      </c>
      <c r="BK4093" s="29">
        <v>44882.688316817126</v>
      </c>
      <c r="BL4093" s="29">
        <v>44651</v>
      </c>
    </row>
    <row r="4094" spans="1:75" ht="22.5" customHeight="1" x14ac:dyDescent="0.4">
      <c r="A4094" s="27">
        <v>1515</v>
      </c>
      <c r="B4094" s="27">
        <v>26</v>
      </c>
      <c r="C4094" s="27">
        <v>2</v>
      </c>
      <c r="D4094" s="27" t="s">
        <v>89</v>
      </c>
      <c r="E4094" s="4" t="s">
        <v>8354</v>
      </c>
      <c r="F4094" s="4" t="s">
        <v>2285</v>
      </c>
      <c r="H4094" s="49" t="s">
        <v>8365</v>
      </c>
      <c r="J4094" s="27" t="s">
        <v>91</v>
      </c>
      <c r="K4094" s="27" t="s">
        <v>92</v>
      </c>
      <c r="L4094" s="27" t="s">
        <v>111</v>
      </c>
      <c r="M4094" s="27" t="s">
        <v>2198</v>
      </c>
      <c r="N4094" s="27" t="s">
        <v>3448</v>
      </c>
      <c r="O4094" s="27" t="s">
        <v>98</v>
      </c>
      <c r="P4094" s="27">
        <v>1</v>
      </c>
      <c r="Q4094" s="27">
        <v>1</v>
      </c>
      <c r="R4094" s="27" t="s">
        <v>2198</v>
      </c>
      <c r="S4094" s="27" t="s">
        <v>2198</v>
      </c>
      <c r="T4094" s="24">
        <v>153</v>
      </c>
      <c r="U4094" s="24">
        <v>153</v>
      </c>
      <c r="V4094" s="29">
        <v>44636</v>
      </c>
      <c r="W4094" s="29">
        <v>44636</v>
      </c>
      <c r="Y4094" s="26">
        <v>846243</v>
      </c>
      <c r="Z4094" s="50" t="s">
        <v>498</v>
      </c>
      <c r="AA4094" s="50" t="s">
        <v>8366</v>
      </c>
      <c r="AD4094" s="51" t="s">
        <v>2200</v>
      </c>
      <c r="AH4094" s="27" t="s">
        <v>732</v>
      </c>
      <c r="AI4094" s="27" t="b">
        <v>0</v>
      </c>
      <c r="AJ4094" s="51" t="s">
        <v>8360</v>
      </c>
      <c r="AM4094" s="27" t="s">
        <v>2201</v>
      </c>
      <c r="BD4094" s="27" t="s">
        <v>2150</v>
      </c>
      <c r="BE4094" s="27">
        <v>1515</v>
      </c>
      <c r="BF4094" s="27">
        <v>26</v>
      </c>
      <c r="BG4094" s="27">
        <v>1</v>
      </c>
      <c r="BK4094" s="29">
        <v>44882.688317361113</v>
      </c>
      <c r="BL4094" s="29">
        <v>44651</v>
      </c>
    </row>
    <row r="4095" spans="1:75" ht="22.5" customHeight="1" x14ac:dyDescent="0.4">
      <c r="A4095" s="27">
        <v>1518</v>
      </c>
      <c r="B4095" s="27">
        <v>2</v>
      </c>
      <c r="C4095" s="27">
        <v>1</v>
      </c>
      <c r="D4095" s="27" t="s">
        <v>89</v>
      </c>
      <c r="E4095" s="4" t="s">
        <v>8367</v>
      </c>
      <c r="F4095" s="4" t="s">
        <v>1351</v>
      </c>
      <c r="H4095" s="49" t="s">
        <v>8368</v>
      </c>
      <c r="J4095" s="27" t="s">
        <v>91</v>
      </c>
      <c r="K4095" s="27" t="s">
        <v>92</v>
      </c>
      <c r="L4095" s="27" t="s">
        <v>123</v>
      </c>
      <c r="M4095" s="27" t="s">
        <v>124</v>
      </c>
      <c r="N4095" s="27" t="s">
        <v>113</v>
      </c>
      <c r="O4095" s="27" t="s">
        <v>98</v>
      </c>
      <c r="P4095" s="27">
        <v>1</v>
      </c>
      <c r="Q4095" s="27">
        <v>1</v>
      </c>
      <c r="R4095" s="27" t="s">
        <v>2793</v>
      </c>
      <c r="S4095" s="27" t="s">
        <v>2793</v>
      </c>
      <c r="T4095" s="24">
        <v>555</v>
      </c>
      <c r="U4095" s="24">
        <v>555</v>
      </c>
      <c r="Y4095" s="26">
        <v>660450</v>
      </c>
      <c r="Z4095" s="50" t="s">
        <v>498</v>
      </c>
      <c r="AA4095" s="50" t="s">
        <v>8369</v>
      </c>
      <c r="AD4095" s="51" t="s">
        <v>2258</v>
      </c>
      <c r="AF4095" s="27" t="s">
        <v>2148</v>
      </c>
      <c r="AH4095" s="27" t="s">
        <v>583</v>
      </c>
      <c r="AI4095" s="27" t="b">
        <v>0</v>
      </c>
      <c r="AJ4095" s="51" t="s">
        <v>8370</v>
      </c>
      <c r="AM4095" s="27" t="s">
        <v>2259</v>
      </c>
      <c r="AR4095" s="53">
        <v>0</v>
      </c>
      <c r="AS4095" s="53">
        <v>0</v>
      </c>
      <c r="AT4095" s="53">
        <v>0</v>
      </c>
      <c r="AU4095" s="53">
        <v>0</v>
      </c>
      <c r="AV4095" s="53">
        <v>0</v>
      </c>
      <c r="AZ4095" s="52">
        <v>0</v>
      </c>
      <c r="BE4095" s="27">
        <v>1518</v>
      </c>
      <c r="BF4095" s="27">
        <v>2</v>
      </c>
      <c r="BG4095" s="27">
        <v>0</v>
      </c>
      <c r="BK4095" s="29">
        <v>42965.6651752662</v>
      </c>
      <c r="BL4095" s="29">
        <v>42825</v>
      </c>
      <c r="BM4095" s="27">
        <v>0</v>
      </c>
      <c r="BW4095" s="52">
        <v>0</v>
      </c>
    </row>
    <row r="4096" spans="1:75" ht="22.5" customHeight="1" x14ac:dyDescent="0.4">
      <c r="A4096" s="27">
        <v>1518</v>
      </c>
      <c r="B4096" s="27">
        <v>3</v>
      </c>
      <c r="C4096" s="27">
        <v>1</v>
      </c>
      <c r="D4096" s="27" t="s">
        <v>89</v>
      </c>
      <c r="E4096" s="4" t="s">
        <v>8367</v>
      </c>
      <c r="F4096" s="4" t="s">
        <v>1351</v>
      </c>
      <c r="H4096" s="49" t="s">
        <v>8371</v>
      </c>
      <c r="J4096" s="27" t="s">
        <v>91</v>
      </c>
      <c r="K4096" s="27" t="s">
        <v>92</v>
      </c>
      <c r="L4096" s="27" t="s">
        <v>123</v>
      </c>
      <c r="M4096" s="27" t="s">
        <v>124</v>
      </c>
      <c r="N4096" s="27" t="s">
        <v>113</v>
      </c>
      <c r="O4096" s="27" t="s">
        <v>98</v>
      </c>
      <c r="P4096" s="27">
        <v>1</v>
      </c>
      <c r="Q4096" s="27">
        <v>1</v>
      </c>
      <c r="R4096" s="27" t="s">
        <v>2198</v>
      </c>
      <c r="S4096" s="27" t="s">
        <v>2198</v>
      </c>
      <c r="T4096" s="24">
        <v>815</v>
      </c>
      <c r="U4096" s="24">
        <v>815</v>
      </c>
      <c r="Y4096" s="26">
        <v>5818285</v>
      </c>
      <c r="Z4096" s="50" t="s">
        <v>498</v>
      </c>
      <c r="AA4096" s="50" t="s">
        <v>8372</v>
      </c>
      <c r="AD4096" s="51" t="s">
        <v>2200</v>
      </c>
      <c r="AF4096" s="27" t="s">
        <v>2148</v>
      </c>
      <c r="AH4096" s="27" t="s">
        <v>583</v>
      </c>
      <c r="AI4096" s="27" t="b">
        <v>0</v>
      </c>
      <c r="AJ4096" s="51" t="s">
        <v>8370</v>
      </c>
      <c r="AM4096" s="27" t="s">
        <v>2201</v>
      </c>
      <c r="AR4096" s="53">
        <v>0</v>
      </c>
      <c r="AS4096" s="53">
        <v>0</v>
      </c>
      <c r="AT4096" s="53">
        <v>0</v>
      </c>
      <c r="AU4096" s="53">
        <v>0</v>
      </c>
      <c r="AV4096" s="53">
        <v>0</v>
      </c>
      <c r="AZ4096" s="52">
        <v>0</v>
      </c>
      <c r="BE4096" s="27">
        <v>1518</v>
      </c>
      <c r="BF4096" s="27">
        <v>3</v>
      </c>
      <c r="BG4096" s="27">
        <v>0</v>
      </c>
      <c r="BK4096" s="29">
        <v>42965.665177083334</v>
      </c>
      <c r="BL4096" s="29">
        <v>42825</v>
      </c>
      <c r="BM4096" s="27">
        <v>0</v>
      </c>
      <c r="BW4096" s="52">
        <v>0</v>
      </c>
    </row>
    <row r="4097" spans="1:75" ht="22.5" customHeight="1" x14ac:dyDescent="0.4">
      <c r="A4097" s="27">
        <v>1519</v>
      </c>
      <c r="B4097" s="27">
        <v>2</v>
      </c>
      <c r="C4097" s="27">
        <v>1</v>
      </c>
      <c r="D4097" s="27" t="s">
        <v>89</v>
      </c>
      <c r="E4097" s="4" t="s">
        <v>8373</v>
      </c>
      <c r="F4097" s="4" t="s">
        <v>1351</v>
      </c>
      <c r="H4097" s="49" t="s">
        <v>8374</v>
      </c>
      <c r="J4097" s="27" t="s">
        <v>91</v>
      </c>
      <c r="K4097" s="27" t="s">
        <v>92</v>
      </c>
      <c r="L4097" s="27" t="s">
        <v>123</v>
      </c>
      <c r="M4097" s="27" t="s">
        <v>124</v>
      </c>
      <c r="N4097" s="27" t="s">
        <v>113</v>
      </c>
      <c r="O4097" s="27" t="s">
        <v>98</v>
      </c>
      <c r="P4097" s="27">
        <v>1</v>
      </c>
      <c r="Q4097" s="27">
        <v>1</v>
      </c>
      <c r="R4097" s="27" t="s">
        <v>2793</v>
      </c>
      <c r="S4097" s="27" t="s">
        <v>2793</v>
      </c>
      <c r="T4097" s="24">
        <v>810</v>
      </c>
      <c r="U4097" s="24">
        <v>810</v>
      </c>
      <c r="Y4097" s="26">
        <v>963900</v>
      </c>
      <c r="Z4097" s="50" t="s">
        <v>498</v>
      </c>
      <c r="AA4097" s="50" t="s">
        <v>8375</v>
      </c>
      <c r="AD4097" s="51" t="s">
        <v>2258</v>
      </c>
      <c r="AF4097" s="27" t="s">
        <v>2148</v>
      </c>
      <c r="AH4097" s="27" t="s">
        <v>583</v>
      </c>
      <c r="AI4097" s="27" t="b">
        <v>0</v>
      </c>
      <c r="AJ4097" s="51" t="s">
        <v>2149</v>
      </c>
      <c r="AM4097" s="27" t="s">
        <v>2259</v>
      </c>
      <c r="AR4097" s="53">
        <v>0</v>
      </c>
      <c r="AS4097" s="53">
        <v>0</v>
      </c>
      <c r="AT4097" s="53">
        <v>0</v>
      </c>
      <c r="AU4097" s="53">
        <v>0</v>
      </c>
      <c r="AV4097" s="53">
        <v>0</v>
      </c>
      <c r="AZ4097" s="52">
        <v>0</v>
      </c>
      <c r="BE4097" s="27">
        <v>1519</v>
      </c>
      <c r="BF4097" s="27">
        <v>2</v>
      </c>
      <c r="BG4097" s="27">
        <v>0</v>
      </c>
      <c r="BK4097" s="29">
        <v>42965.665178900461</v>
      </c>
      <c r="BL4097" s="29">
        <v>42825</v>
      </c>
      <c r="BM4097" s="27">
        <v>0</v>
      </c>
      <c r="BW4097" s="52">
        <v>0</v>
      </c>
    </row>
    <row r="4098" spans="1:75" ht="22.5" customHeight="1" x14ac:dyDescent="0.4">
      <c r="A4098" s="27">
        <v>1520</v>
      </c>
      <c r="B4098" s="27">
        <v>7</v>
      </c>
      <c r="C4098" s="27">
        <v>0</v>
      </c>
      <c r="D4098" s="27" t="s">
        <v>89</v>
      </c>
      <c r="E4098" s="4" t="s">
        <v>8376</v>
      </c>
      <c r="F4098" s="4" t="s">
        <v>2265</v>
      </c>
      <c r="H4098" s="49" t="s">
        <v>7417</v>
      </c>
      <c r="I4098" s="27" t="s">
        <v>2281</v>
      </c>
      <c r="J4098" s="27" t="s">
        <v>523</v>
      </c>
      <c r="K4098" s="27" t="s">
        <v>92</v>
      </c>
      <c r="L4098" s="27" t="s">
        <v>123</v>
      </c>
      <c r="M4098" s="27" t="s">
        <v>524</v>
      </c>
      <c r="N4098" s="27" t="s">
        <v>525</v>
      </c>
      <c r="O4098" s="27" t="s">
        <v>496</v>
      </c>
      <c r="P4098" s="27">
        <v>1</v>
      </c>
      <c r="Q4098" s="27">
        <v>1</v>
      </c>
      <c r="R4098" s="27" t="s">
        <v>112</v>
      </c>
      <c r="S4098" s="27" t="s">
        <v>115</v>
      </c>
      <c r="T4098" s="24">
        <v>244.42</v>
      </c>
      <c r="U4098" s="24">
        <v>33</v>
      </c>
      <c r="Y4098" s="26">
        <v>39270</v>
      </c>
      <c r="Z4098" s="50" t="s">
        <v>498</v>
      </c>
      <c r="AA4098" s="50" t="s">
        <v>4456</v>
      </c>
      <c r="AD4098" s="51" t="s">
        <v>2258</v>
      </c>
      <c r="AF4098" s="27" t="s">
        <v>2148</v>
      </c>
      <c r="AH4098" s="27" t="s">
        <v>119</v>
      </c>
      <c r="AI4098" s="27" t="b">
        <v>0</v>
      </c>
      <c r="AJ4098" s="51" t="s">
        <v>2288</v>
      </c>
      <c r="AM4098" s="27" t="s">
        <v>2259</v>
      </c>
      <c r="AR4098" s="53">
        <v>0</v>
      </c>
      <c r="AS4098" s="53">
        <v>0</v>
      </c>
      <c r="AT4098" s="53">
        <v>0</v>
      </c>
      <c r="AU4098" s="53">
        <v>0</v>
      </c>
      <c r="AV4098" s="53">
        <v>0</v>
      </c>
      <c r="AZ4098" s="52">
        <v>0</v>
      </c>
      <c r="BK4098" s="29">
        <v>42790</v>
      </c>
      <c r="BM4098" s="27">
        <v>0</v>
      </c>
      <c r="BW4098" s="52">
        <v>0</v>
      </c>
    </row>
    <row r="4099" spans="1:75" ht="22.5" customHeight="1" x14ac:dyDescent="0.4">
      <c r="A4099" s="27">
        <v>1522</v>
      </c>
      <c r="B4099" s="27">
        <v>1</v>
      </c>
      <c r="C4099" s="27">
        <v>2</v>
      </c>
      <c r="D4099" s="27" t="s">
        <v>89</v>
      </c>
      <c r="E4099" s="4" t="s">
        <v>1178</v>
      </c>
      <c r="F4099" s="4" t="s">
        <v>2151</v>
      </c>
      <c r="H4099" s="49" t="s">
        <v>8377</v>
      </c>
      <c r="J4099" s="27" t="s">
        <v>91</v>
      </c>
      <c r="K4099" s="27" t="s">
        <v>92</v>
      </c>
      <c r="L4099" s="27" t="s">
        <v>123</v>
      </c>
      <c r="M4099" s="27" t="s">
        <v>124</v>
      </c>
      <c r="N4099" s="27" t="s">
        <v>113</v>
      </c>
      <c r="O4099" s="27" t="s">
        <v>455</v>
      </c>
      <c r="P4099" s="27">
        <v>1</v>
      </c>
      <c r="Q4099" s="27">
        <v>1</v>
      </c>
      <c r="R4099" s="27" t="s">
        <v>112</v>
      </c>
      <c r="S4099" s="27" t="s">
        <v>112</v>
      </c>
      <c r="T4099" s="24">
        <v>284.08</v>
      </c>
      <c r="U4099" s="24">
        <v>284.08</v>
      </c>
      <c r="V4099" s="29">
        <v>42585</v>
      </c>
      <c r="W4099" s="29">
        <v>42628</v>
      </c>
      <c r="X4099" s="26">
        <v>11632996</v>
      </c>
      <c r="Y4099" s="26">
        <v>11632996</v>
      </c>
      <c r="Z4099" s="50" t="s">
        <v>530</v>
      </c>
      <c r="AA4099" s="50" t="s">
        <v>8378</v>
      </c>
      <c r="AD4099" s="51" t="s">
        <v>2216</v>
      </c>
      <c r="AF4099" s="27" t="s">
        <v>2148</v>
      </c>
      <c r="AH4099" s="27" t="s">
        <v>1095</v>
      </c>
      <c r="AI4099" s="27" t="b">
        <v>0</v>
      </c>
      <c r="AJ4099" s="51" t="s">
        <v>8379</v>
      </c>
      <c r="AM4099" s="27" t="s">
        <v>112</v>
      </c>
      <c r="AR4099" s="53">
        <v>0</v>
      </c>
      <c r="AS4099" s="53">
        <v>0</v>
      </c>
      <c r="AT4099" s="53">
        <v>0</v>
      </c>
      <c r="AU4099" s="53">
        <v>0</v>
      </c>
      <c r="AV4099" s="53">
        <v>0</v>
      </c>
      <c r="AZ4099" s="52">
        <v>0</v>
      </c>
      <c r="BE4099" s="27">
        <v>1522</v>
      </c>
      <c r="BF4099" s="27">
        <v>1</v>
      </c>
      <c r="BG4099" s="27">
        <v>1</v>
      </c>
      <c r="BK4099" s="29">
        <v>43087.567824074074</v>
      </c>
      <c r="BL4099" s="29">
        <v>42825</v>
      </c>
      <c r="BW4099" s="52">
        <v>11632996</v>
      </c>
    </row>
    <row r="4100" spans="1:75" ht="22.5" customHeight="1" x14ac:dyDescent="0.4">
      <c r="A4100" s="27">
        <v>1522</v>
      </c>
      <c r="B4100" s="27">
        <v>2</v>
      </c>
      <c r="C4100" s="27">
        <v>2</v>
      </c>
      <c r="D4100" s="27" t="s">
        <v>89</v>
      </c>
      <c r="E4100" s="4" t="s">
        <v>1178</v>
      </c>
      <c r="F4100" s="4" t="s">
        <v>2151</v>
      </c>
      <c r="H4100" s="49" t="s">
        <v>8380</v>
      </c>
      <c r="J4100" s="27" t="s">
        <v>91</v>
      </c>
      <c r="K4100" s="27" t="s">
        <v>92</v>
      </c>
      <c r="L4100" s="27" t="s">
        <v>123</v>
      </c>
      <c r="M4100" s="27" t="s">
        <v>124</v>
      </c>
      <c r="N4100" s="27" t="s">
        <v>113</v>
      </c>
      <c r="O4100" s="27" t="s">
        <v>455</v>
      </c>
      <c r="P4100" s="27">
        <v>1</v>
      </c>
      <c r="Q4100" s="27">
        <v>1</v>
      </c>
      <c r="R4100" s="27" t="s">
        <v>112</v>
      </c>
      <c r="S4100" s="27" t="s">
        <v>112</v>
      </c>
      <c r="T4100" s="24">
        <v>68.7</v>
      </c>
      <c r="U4100" s="24">
        <v>68.7</v>
      </c>
      <c r="V4100" s="29">
        <v>42585</v>
      </c>
      <c r="W4100" s="29">
        <v>42628</v>
      </c>
      <c r="X4100" s="26">
        <v>2813246</v>
      </c>
      <c r="Y4100" s="26">
        <v>2813246</v>
      </c>
      <c r="Z4100" s="50" t="s">
        <v>530</v>
      </c>
      <c r="AA4100" s="50" t="s">
        <v>8381</v>
      </c>
      <c r="AD4100" s="51" t="s">
        <v>2216</v>
      </c>
      <c r="AF4100" s="27" t="s">
        <v>2148</v>
      </c>
      <c r="AH4100" s="27" t="s">
        <v>1095</v>
      </c>
      <c r="AI4100" s="27" t="b">
        <v>0</v>
      </c>
      <c r="AJ4100" s="51" t="s">
        <v>8382</v>
      </c>
      <c r="AM4100" s="27" t="s">
        <v>112</v>
      </c>
      <c r="AR4100" s="53">
        <v>0</v>
      </c>
      <c r="AS4100" s="53">
        <v>0</v>
      </c>
      <c r="AT4100" s="53">
        <v>0</v>
      </c>
      <c r="AU4100" s="53">
        <v>0</v>
      </c>
      <c r="AV4100" s="53">
        <v>0</v>
      </c>
      <c r="AZ4100" s="52">
        <v>0</v>
      </c>
      <c r="BE4100" s="27">
        <v>1522</v>
      </c>
      <c r="BF4100" s="27">
        <v>2</v>
      </c>
      <c r="BG4100" s="27">
        <v>1</v>
      </c>
      <c r="BK4100" s="29">
        <v>43087.567824074074</v>
      </c>
      <c r="BL4100" s="29">
        <v>42825</v>
      </c>
      <c r="BW4100" s="52">
        <v>2813246</v>
      </c>
    </row>
    <row r="4101" spans="1:75" ht="22.5" customHeight="1" x14ac:dyDescent="0.4">
      <c r="A4101" s="27">
        <v>1522</v>
      </c>
      <c r="B4101" s="27">
        <v>3</v>
      </c>
      <c r="C4101" s="27">
        <v>2</v>
      </c>
      <c r="D4101" s="27" t="s">
        <v>89</v>
      </c>
      <c r="E4101" s="4" t="s">
        <v>1178</v>
      </c>
      <c r="F4101" s="4" t="s">
        <v>2151</v>
      </c>
      <c r="H4101" s="49" t="s">
        <v>8383</v>
      </c>
      <c r="J4101" s="27" t="s">
        <v>91</v>
      </c>
      <c r="K4101" s="27" t="s">
        <v>92</v>
      </c>
      <c r="L4101" s="27" t="s">
        <v>123</v>
      </c>
      <c r="M4101" s="27" t="s">
        <v>124</v>
      </c>
      <c r="N4101" s="27" t="s">
        <v>113</v>
      </c>
      <c r="O4101" s="27" t="s">
        <v>455</v>
      </c>
      <c r="P4101" s="27">
        <v>1</v>
      </c>
      <c r="Q4101" s="27">
        <v>1</v>
      </c>
      <c r="R4101" s="27" t="s">
        <v>112</v>
      </c>
      <c r="S4101" s="27" t="s">
        <v>112</v>
      </c>
      <c r="T4101" s="24">
        <v>403.68</v>
      </c>
      <c r="U4101" s="24">
        <v>403.68</v>
      </c>
      <c r="V4101" s="29">
        <v>42585</v>
      </c>
      <c r="W4101" s="29">
        <v>42604</v>
      </c>
      <c r="X4101" s="26">
        <v>16349040</v>
      </c>
      <c r="Y4101" s="26">
        <v>16349040</v>
      </c>
      <c r="Z4101" s="50" t="s">
        <v>530</v>
      </c>
      <c r="AA4101" s="50" t="s">
        <v>8384</v>
      </c>
      <c r="AD4101" s="51" t="s">
        <v>2216</v>
      </c>
      <c r="AF4101" s="27" t="s">
        <v>2148</v>
      </c>
      <c r="AH4101" s="27" t="s">
        <v>1095</v>
      </c>
      <c r="AI4101" s="27" t="b">
        <v>0</v>
      </c>
      <c r="AM4101" s="27" t="s">
        <v>112</v>
      </c>
      <c r="AR4101" s="53">
        <v>0</v>
      </c>
      <c r="AS4101" s="53">
        <v>0</v>
      </c>
      <c r="AT4101" s="53">
        <v>0</v>
      </c>
      <c r="AU4101" s="53">
        <v>0</v>
      </c>
      <c r="AV4101" s="53">
        <v>0</v>
      </c>
      <c r="AZ4101" s="52">
        <v>0</v>
      </c>
      <c r="BE4101" s="27">
        <v>1522</v>
      </c>
      <c r="BF4101" s="27">
        <v>3</v>
      </c>
      <c r="BG4101" s="27">
        <v>1</v>
      </c>
      <c r="BK4101" s="29">
        <v>43087.567824074074</v>
      </c>
      <c r="BL4101" s="29">
        <v>42825</v>
      </c>
      <c r="BW4101" s="52">
        <v>16349040</v>
      </c>
    </row>
    <row r="4102" spans="1:75" ht="22.5" customHeight="1" x14ac:dyDescent="0.4">
      <c r="A4102" s="27">
        <v>1522</v>
      </c>
      <c r="B4102" s="27">
        <v>4</v>
      </c>
      <c r="C4102" s="27">
        <v>2</v>
      </c>
      <c r="D4102" s="27" t="s">
        <v>89</v>
      </c>
      <c r="E4102" s="4" t="s">
        <v>1178</v>
      </c>
      <c r="F4102" s="4" t="s">
        <v>2151</v>
      </c>
      <c r="H4102" s="49" t="s">
        <v>8385</v>
      </c>
      <c r="J4102" s="27" t="s">
        <v>91</v>
      </c>
      <c r="K4102" s="27" t="s">
        <v>92</v>
      </c>
      <c r="L4102" s="27" t="s">
        <v>123</v>
      </c>
      <c r="M4102" s="27" t="s">
        <v>124</v>
      </c>
      <c r="N4102" s="27" t="s">
        <v>113</v>
      </c>
      <c r="O4102" s="27" t="s">
        <v>455</v>
      </c>
      <c r="P4102" s="27">
        <v>1</v>
      </c>
      <c r="Q4102" s="27">
        <v>1</v>
      </c>
      <c r="R4102" s="27" t="s">
        <v>112</v>
      </c>
      <c r="S4102" s="27" t="s">
        <v>112</v>
      </c>
      <c r="T4102" s="24">
        <v>367.2</v>
      </c>
      <c r="U4102" s="24">
        <v>367.2</v>
      </c>
      <c r="V4102" s="29">
        <v>42585</v>
      </c>
      <c r="W4102" s="29">
        <v>42604</v>
      </c>
      <c r="X4102" s="26">
        <v>14871600</v>
      </c>
      <c r="Y4102" s="26">
        <v>14871600</v>
      </c>
      <c r="Z4102" s="50" t="s">
        <v>530</v>
      </c>
      <c r="AA4102" s="50" t="s">
        <v>8386</v>
      </c>
      <c r="AD4102" s="51" t="s">
        <v>2216</v>
      </c>
      <c r="AF4102" s="27" t="s">
        <v>2148</v>
      </c>
      <c r="AH4102" s="27" t="s">
        <v>1095</v>
      </c>
      <c r="AI4102" s="27" t="b">
        <v>0</v>
      </c>
      <c r="AJ4102" s="51" t="s">
        <v>101</v>
      </c>
      <c r="AM4102" s="27" t="s">
        <v>112</v>
      </c>
      <c r="BE4102" s="27">
        <v>1522</v>
      </c>
      <c r="BF4102" s="27">
        <v>4</v>
      </c>
      <c r="BG4102" s="27">
        <v>1</v>
      </c>
      <c r="BK4102" s="29">
        <v>43087.567835150461</v>
      </c>
      <c r="BL4102" s="29">
        <v>42825</v>
      </c>
    </row>
    <row r="4103" spans="1:75" ht="22.5" customHeight="1" x14ac:dyDescent="0.4">
      <c r="A4103" s="27">
        <v>1522</v>
      </c>
      <c r="B4103" s="27">
        <v>5</v>
      </c>
      <c r="C4103" s="27">
        <v>2</v>
      </c>
      <c r="D4103" s="27" t="s">
        <v>89</v>
      </c>
      <c r="E4103" s="4" t="s">
        <v>1178</v>
      </c>
      <c r="F4103" s="4" t="s">
        <v>2151</v>
      </c>
      <c r="H4103" s="49" t="s">
        <v>8387</v>
      </c>
      <c r="J4103" s="27" t="s">
        <v>91</v>
      </c>
      <c r="K4103" s="27" t="s">
        <v>92</v>
      </c>
      <c r="L4103" s="27" t="s">
        <v>123</v>
      </c>
      <c r="M4103" s="27" t="s">
        <v>124</v>
      </c>
      <c r="N4103" s="27" t="s">
        <v>113</v>
      </c>
      <c r="O4103" s="27" t="s">
        <v>455</v>
      </c>
      <c r="P4103" s="27">
        <v>1</v>
      </c>
      <c r="Q4103" s="27">
        <v>1</v>
      </c>
      <c r="R4103" s="27" t="s">
        <v>2198</v>
      </c>
      <c r="S4103" s="27" t="s">
        <v>112</v>
      </c>
      <c r="T4103" s="24">
        <v>460</v>
      </c>
      <c r="U4103" s="24">
        <v>460</v>
      </c>
      <c r="V4103" s="29">
        <v>42585</v>
      </c>
      <c r="W4103" s="29">
        <v>42604</v>
      </c>
      <c r="X4103" s="26">
        <v>18630000</v>
      </c>
      <c r="Y4103" s="26">
        <v>18630000</v>
      </c>
      <c r="Z4103" s="50" t="s">
        <v>530</v>
      </c>
      <c r="AA4103" s="50" t="s">
        <v>8388</v>
      </c>
      <c r="AD4103" s="51" t="s">
        <v>2216</v>
      </c>
      <c r="AF4103" s="27" t="s">
        <v>2148</v>
      </c>
      <c r="AH4103" s="27" t="s">
        <v>1095</v>
      </c>
      <c r="AI4103" s="27" t="b">
        <v>0</v>
      </c>
      <c r="AJ4103" s="51" t="s">
        <v>101</v>
      </c>
      <c r="AM4103" s="27" t="s">
        <v>112</v>
      </c>
      <c r="BE4103" s="27">
        <v>1522</v>
      </c>
      <c r="BF4103" s="27">
        <v>5</v>
      </c>
      <c r="BG4103" s="27">
        <v>1</v>
      </c>
      <c r="BK4103" s="29">
        <v>43087.567835532405</v>
      </c>
      <c r="BL4103" s="29">
        <v>42825</v>
      </c>
    </row>
    <row r="4104" spans="1:75" ht="22.5" customHeight="1" x14ac:dyDescent="0.4">
      <c r="A4104" s="27">
        <v>1523</v>
      </c>
      <c r="B4104" s="27">
        <v>1</v>
      </c>
      <c r="C4104" s="27">
        <v>3</v>
      </c>
      <c r="D4104" s="27" t="s">
        <v>89</v>
      </c>
      <c r="E4104" s="4" t="s">
        <v>8389</v>
      </c>
      <c r="F4104" s="4" t="s">
        <v>1286</v>
      </c>
      <c r="H4104" s="49" t="s">
        <v>8390</v>
      </c>
      <c r="J4104" s="27" t="s">
        <v>523</v>
      </c>
      <c r="K4104" s="27" t="s">
        <v>92</v>
      </c>
      <c r="L4104" s="27" t="s">
        <v>123</v>
      </c>
      <c r="M4104" s="27" t="s">
        <v>124</v>
      </c>
      <c r="N4104" s="27" t="s">
        <v>729</v>
      </c>
      <c r="O4104" s="27" t="s">
        <v>528</v>
      </c>
      <c r="P4104" s="27">
        <v>1</v>
      </c>
      <c r="Q4104" s="27">
        <v>1</v>
      </c>
      <c r="R4104" s="27" t="s">
        <v>2612</v>
      </c>
      <c r="S4104" s="27" t="s">
        <v>2612</v>
      </c>
      <c r="T4104" s="24">
        <v>1623</v>
      </c>
      <c r="U4104" s="24">
        <v>1623</v>
      </c>
      <c r="V4104" s="29">
        <v>42698</v>
      </c>
      <c r="W4104" s="29">
        <v>42702</v>
      </c>
      <c r="X4104" s="26">
        <v>523021</v>
      </c>
      <c r="Y4104" s="26">
        <v>523021</v>
      </c>
      <c r="Z4104" s="50" t="s">
        <v>530</v>
      </c>
      <c r="AA4104" s="50" t="s">
        <v>8391</v>
      </c>
      <c r="AD4104" s="51" t="s">
        <v>2614</v>
      </c>
      <c r="AF4104" s="27" t="s">
        <v>2148</v>
      </c>
      <c r="AH4104" s="27" t="s">
        <v>583</v>
      </c>
      <c r="AI4104" s="27" t="b">
        <v>0</v>
      </c>
      <c r="AJ4104" s="51" t="s">
        <v>8392</v>
      </c>
      <c r="AM4104" s="27" t="s">
        <v>2615</v>
      </c>
      <c r="BD4104" s="27" t="s">
        <v>5860</v>
      </c>
      <c r="BE4104" s="27">
        <v>1523</v>
      </c>
      <c r="BF4104" s="27">
        <v>1</v>
      </c>
      <c r="BG4104" s="27">
        <v>2</v>
      </c>
      <c r="BK4104" s="29">
        <v>45077.614195138885</v>
      </c>
      <c r="BL4104" s="29">
        <v>45016</v>
      </c>
    </row>
    <row r="4105" spans="1:75" ht="22.5" customHeight="1" x14ac:dyDescent="0.4">
      <c r="A4105" s="27">
        <v>1523</v>
      </c>
      <c r="B4105" s="27">
        <v>2</v>
      </c>
      <c r="C4105" s="27">
        <v>3</v>
      </c>
      <c r="D4105" s="27" t="s">
        <v>89</v>
      </c>
      <c r="E4105" s="4" t="s">
        <v>8389</v>
      </c>
      <c r="F4105" s="4" t="s">
        <v>1286</v>
      </c>
      <c r="H4105" s="49" t="s">
        <v>8393</v>
      </c>
      <c r="J4105" s="27" t="s">
        <v>523</v>
      </c>
      <c r="K4105" s="27" t="s">
        <v>92</v>
      </c>
      <c r="L4105" s="27" t="s">
        <v>123</v>
      </c>
      <c r="M4105" s="27" t="s">
        <v>124</v>
      </c>
      <c r="N4105" s="27" t="s">
        <v>729</v>
      </c>
      <c r="O4105" s="27" t="s">
        <v>528</v>
      </c>
      <c r="P4105" s="27">
        <v>1</v>
      </c>
      <c r="Q4105" s="27">
        <v>1</v>
      </c>
      <c r="R4105" s="27" t="s">
        <v>2612</v>
      </c>
      <c r="S4105" s="27" t="s">
        <v>2612</v>
      </c>
      <c r="T4105" s="24">
        <v>1311</v>
      </c>
      <c r="U4105" s="24">
        <v>1311</v>
      </c>
      <c r="V4105" s="29">
        <v>42698</v>
      </c>
      <c r="W4105" s="29">
        <v>42702</v>
      </c>
      <c r="X4105" s="26">
        <v>422279</v>
      </c>
      <c r="Y4105" s="26">
        <v>422279</v>
      </c>
      <c r="Z4105" s="50" t="s">
        <v>530</v>
      </c>
      <c r="AA4105" s="50" t="s">
        <v>8394</v>
      </c>
      <c r="AD4105" s="51" t="s">
        <v>2614</v>
      </c>
      <c r="AF4105" s="27" t="s">
        <v>2148</v>
      </c>
      <c r="AH4105" s="27" t="s">
        <v>583</v>
      </c>
      <c r="AI4105" s="27" t="b">
        <v>0</v>
      </c>
      <c r="AJ4105" s="51" t="s">
        <v>8392</v>
      </c>
      <c r="AM4105" s="27" t="s">
        <v>2615</v>
      </c>
      <c r="BD4105" s="27" t="s">
        <v>5860</v>
      </c>
      <c r="BE4105" s="27">
        <v>1523</v>
      </c>
      <c r="BF4105" s="27">
        <v>2</v>
      </c>
      <c r="BG4105" s="27">
        <v>2</v>
      </c>
      <c r="BK4105" s="29">
        <v>45077.614195682872</v>
      </c>
      <c r="BL4105" s="29">
        <v>45016</v>
      </c>
    </row>
    <row r="4106" spans="1:75" ht="22.5" customHeight="1" x14ac:dyDescent="0.4">
      <c r="A4106" s="27">
        <v>1523</v>
      </c>
      <c r="B4106" s="27">
        <v>3</v>
      </c>
      <c r="C4106" s="27">
        <v>4</v>
      </c>
      <c r="D4106" s="27" t="s">
        <v>89</v>
      </c>
      <c r="E4106" s="4" t="s">
        <v>8389</v>
      </c>
      <c r="F4106" s="4" t="s">
        <v>1286</v>
      </c>
      <c r="H4106" s="49" t="s">
        <v>8395</v>
      </c>
      <c r="J4106" s="27" t="s">
        <v>523</v>
      </c>
      <c r="K4106" s="27" t="s">
        <v>92</v>
      </c>
      <c r="L4106" s="27" t="s">
        <v>123</v>
      </c>
      <c r="M4106" s="27" t="s">
        <v>124</v>
      </c>
      <c r="N4106" s="27" t="s">
        <v>729</v>
      </c>
      <c r="O4106" s="27" t="s">
        <v>528</v>
      </c>
      <c r="P4106" s="27">
        <v>1</v>
      </c>
      <c r="Q4106" s="27">
        <v>1</v>
      </c>
      <c r="R4106" s="27" t="s">
        <v>2171</v>
      </c>
      <c r="S4106" s="27" t="s">
        <v>2612</v>
      </c>
      <c r="T4106" s="24">
        <v>890</v>
      </c>
      <c r="U4106" s="24">
        <v>890</v>
      </c>
      <c r="V4106" s="29">
        <v>42695</v>
      </c>
      <c r="W4106" s="29">
        <v>42702</v>
      </c>
      <c r="X4106" s="26">
        <v>901886</v>
      </c>
      <c r="Y4106" s="26">
        <v>901886</v>
      </c>
      <c r="Z4106" s="50" t="s">
        <v>530</v>
      </c>
      <c r="AA4106" s="50" t="s">
        <v>8396</v>
      </c>
      <c r="AD4106" s="51" t="s">
        <v>2614</v>
      </c>
      <c r="AF4106" s="27" t="s">
        <v>2148</v>
      </c>
      <c r="AH4106" s="27" t="s">
        <v>583</v>
      </c>
      <c r="AI4106" s="27" t="b">
        <v>0</v>
      </c>
      <c r="AJ4106" s="51" t="s">
        <v>8397</v>
      </c>
      <c r="AM4106" s="27" t="s">
        <v>2615</v>
      </c>
      <c r="BD4106" s="27" t="s">
        <v>5860</v>
      </c>
      <c r="BE4106" s="27">
        <v>1523</v>
      </c>
      <c r="BF4106" s="27">
        <v>3</v>
      </c>
      <c r="BG4106" s="27">
        <v>3</v>
      </c>
      <c r="BK4106" s="29">
        <v>45077.61419641204</v>
      </c>
      <c r="BL4106" s="29">
        <v>45016</v>
      </c>
    </row>
    <row r="4107" spans="1:75" ht="22.5" customHeight="1" x14ac:dyDescent="0.4">
      <c r="A4107" s="27">
        <v>1523</v>
      </c>
      <c r="B4107" s="27">
        <v>4</v>
      </c>
      <c r="C4107" s="27">
        <v>4</v>
      </c>
      <c r="D4107" s="27" t="s">
        <v>89</v>
      </c>
      <c r="E4107" s="4" t="s">
        <v>8389</v>
      </c>
      <c r="F4107" s="4" t="s">
        <v>1286</v>
      </c>
      <c r="H4107" s="49" t="s">
        <v>8398</v>
      </c>
      <c r="J4107" s="27" t="s">
        <v>523</v>
      </c>
      <c r="K4107" s="27" t="s">
        <v>92</v>
      </c>
      <c r="L4107" s="27" t="s">
        <v>123</v>
      </c>
      <c r="M4107" s="27" t="s">
        <v>124</v>
      </c>
      <c r="N4107" s="27" t="s">
        <v>729</v>
      </c>
      <c r="O4107" s="27" t="s">
        <v>528</v>
      </c>
      <c r="P4107" s="27">
        <v>1</v>
      </c>
      <c r="Q4107" s="27">
        <v>1</v>
      </c>
      <c r="R4107" s="27" t="s">
        <v>2327</v>
      </c>
      <c r="S4107" s="27" t="s">
        <v>2171</v>
      </c>
      <c r="T4107" s="24">
        <v>948</v>
      </c>
      <c r="U4107" s="24">
        <v>948</v>
      </c>
      <c r="V4107" s="29">
        <v>42702</v>
      </c>
      <c r="W4107" s="29">
        <v>42705</v>
      </c>
      <c r="X4107" s="26">
        <v>1808072</v>
      </c>
      <c r="Y4107" s="26">
        <v>1808072</v>
      </c>
      <c r="Z4107" s="50" t="s">
        <v>530</v>
      </c>
      <c r="AA4107" s="50" t="s">
        <v>8399</v>
      </c>
      <c r="AD4107" s="51" t="s">
        <v>2173</v>
      </c>
      <c r="AF4107" s="27" t="s">
        <v>2148</v>
      </c>
      <c r="AH4107" s="27" t="s">
        <v>583</v>
      </c>
      <c r="AI4107" s="27" t="b">
        <v>0</v>
      </c>
      <c r="AJ4107" s="51" t="s">
        <v>8392</v>
      </c>
      <c r="AM4107" s="27" t="s">
        <v>2174</v>
      </c>
      <c r="BD4107" s="27" t="s">
        <v>5860</v>
      </c>
      <c r="BE4107" s="27">
        <v>1523</v>
      </c>
      <c r="BF4107" s="27">
        <v>4</v>
      </c>
      <c r="BG4107" s="27">
        <v>3</v>
      </c>
      <c r="BK4107" s="29">
        <v>45077.614196956019</v>
      </c>
      <c r="BL4107" s="29">
        <v>45016</v>
      </c>
    </row>
    <row r="4108" spans="1:75" ht="22.5" customHeight="1" x14ac:dyDescent="0.4">
      <c r="A4108" s="27">
        <v>1523</v>
      </c>
      <c r="B4108" s="27">
        <v>5</v>
      </c>
      <c r="C4108" s="27">
        <v>3</v>
      </c>
      <c r="D4108" s="27" t="s">
        <v>89</v>
      </c>
      <c r="E4108" s="4" t="s">
        <v>8389</v>
      </c>
      <c r="F4108" s="4" t="s">
        <v>1286</v>
      </c>
      <c r="H4108" s="49" t="s">
        <v>8400</v>
      </c>
      <c r="J4108" s="27" t="s">
        <v>523</v>
      </c>
      <c r="K4108" s="27" t="s">
        <v>92</v>
      </c>
      <c r="L4108" s="27" t="s">
        <v>123</v>
      </c>
      <c r="M4108" s="27" t="s">
        <v>124</v>
      </c>
      <c r="N4108" s="27" t="s">
        <v>729</v>
      </c>
      <c r="O4108" s="27" t="s">
        <v>528</v>
      </c>
      <c r="P4108" s="27">
        <v>1</v>
      </c>
      <c r="Q4108" s="27">
        <v>1</v>
      </c>
      <c r="R4108" s="27" t="s">
        <v>2171</v>
      </c>
      <c r="S4108" s="27" t="s">
        <v>2171</v>
      </c>
      <c r="T4108" s="24">
        <v>771</v>
      </c>
      <c r="U4108" s="24">
        <v>771</v>
      </c>
      <c r="V4108" s="29">
        <v>42702</v>
      </c>
      <c r="W4108" s="29">
        <v>42705</v>
      </c>
      <c r="X4108" s="26">
        <v>1470489</v>
      </c>
      <c r="Y4108" s="26">
        <v>1470489</v>
      </c>
      <c r="Z4108" s="50" t="s">
        <v>530</v>
      </c>
      <c r="AA4108" s="50" t="s">
        <v>8401</v>
      </c>
      <c r="AD4108" s="51" t="s">
        <v>2173</v>
      </c>
      <c r="AF4108" s="27" t="s">
        <v>2148</v>
      </c>
      <c r="AH4108" s="27" t="s">
        <v>583</v>
      </c>
      <c r="AI4108" s="27" t="b">
        <v>0</v>
      </c>
      <c r="AJ4108" s="51" t="s">
        <v>8392</v>
      </c>
      <c r="AM4108" s="27" t="s">
        <v>2174</v>
      </c>
      <c r="BD4108" s="27" t="s">
        <v>5860</v>
      </c>
      <c r="BE4108" s="27">
        <v>1523</v>
      </c>
      <c r="BF4108" s="27">
        <v>5</v>
      </c>
      <c r="BG4108" s="27">
        <v>2</v>
      </c>
      <c r="BK4108" s="29">
        <v>45077.614197685187</v>
      </c>
      <c r="BL4108" s="29">
        <v>45016</v>
      </c>
    </row>
    <row r="4109" spans="1:75" ht="22.5" customHeight="1" x14ac:dyDescent="0.4">
      <c r="A4109" s="27">
        <v>1523</v>
      </c>
      <c r="B4109" s="27">
        <v>6</v>
      </c>
      <c r="C4109" s="27">
        <v>3</v>
      </c>
      <c r="D4109" s="27" t="s">
        <v>89</v>
      </c>
      <c r="E4109" s="4" t="s">
        <v>8389</v>
      </c>
      <c r="F4109" s="4" t="s">
        <v>1286</v>
      </c>
      <c r="H4109" s="49" t="s">
        <v>8402</v>
      </c>
      <c r="J4109" s="27" t="s">
        <v>523</v>
      </c>
      <c r="K4109" s="27" t="s">
        <v>92</v>
      </c>
      <c r="L4109" s="27" t="s">
        <v>123</v>
      </c>
      <c r="M4109" s="27" t="s">
        <v>124</v>
      </c>
      <c r="N4109" s="27" t="s">
        <v>729</v>
      </c>
      <c r="O4109" s="27" t="s">
        <v>528</v>
      </c>
      <c r="P4109" s="27">
        <v>1</v>
      </c>
      <c r="Q4109" s="27">
        <v>1</v>
      </c>
      <c r="R4109" s="27" t="s">
        <v>2171</v>
      </c>
      <c r="S4109" s="27" t="s">
        <v>2171</v>
      </c>
      <c r="T4109" s="24">
        <v>1530</v>
      </c>
      <c r="U4109" s="24">
        <v>1530</v>
      </c>
      <c r="V4109" s="29">
        <v>42702</v>
      </c>
      <c r="W4109" s="29">
        <v>42705</v>
      </c>
      <c r="X4109" s="26">
        <v>2036831</v>
      </c>
      <c r="Y4109" s="26">
        <v>2036831</v>
      </c>
      <c r="Z4109" s="50" t="s">
        <v>530</v>
      </c>
      <c r="AA4109" s="50" t="s">
        <v>8403</v>
      </c>
      <c r="AD4109" s="51" t="s">
        <v>2173</v>
      </c>
      <c r="AF4109" s="27" t="s">
        <v>2148</v>
      </c>
      <c r="AH4109" s="27" t="s">
        <v>583</v>
      </c>
      <c r="AI4109" s="27" t="b">
        <v>0</v>
      </c>
      <c r="AJ4109" s="51" t="s">
        <v>8404</v>
      </c>
      <c r="AM4109" s="27" t="s">
        <v>2174</v>
      </c>
      <c r="BD4109" s="27" t="s">
        <v>5860</v>
      </c>
      <c r="BE4109" s="27">
        <v>1523</v>
      </c>
      <c r="BF4109" s="27">
        <v>6</v>
      </c>
      <c r="BG4109" s="27">
        <v>2</v>
      </c>
      <c r="BK4109" s="29">
        <v>45077.614198229167</v>
      </c>
      <c r="BL4109" s="29">
        <v>45016</v>
      </c>
    </row>
    <row r="4110" spans="1:75" ht="22.5" customHeight="1" x14ac:dyDescent="0.4">
      <c r="A4110" s="27">
        <v>1523</v>
      </c>
      <c r="B4110" s="27">
        <v>7</v>
      </c>
      <c r="C4110" s="27">
        <v>3</v>
      </c>
      <c r="D4110" s="27" t="s">
        <v>89</v>
      </c>
      <c r="E4110" s="4" t="s">
        <v>8389</v>
      </c>
      <c r="F4110" s="4" t="s">
        <v>1286</v>
      </c>
      <c r="H4110" s="49" t="s">
        <v>8405</v>
      </c>
      <c r="J4110" s="27" t="s">
        <v>523</v>
      </c>
      <c r="K4110" s="27" t="s">
        <v>92</v>
      </c>
      <c r="L4110" s="27" t="s">
        <v>123</v>
      </c>
      <c r="M4110" s="27" t="s">
        <v>124</v>
      </c>
      <c r="N4110" s="27" t="s">
        <v>729</v>
      </c>
      <c r="O4110" s="27" t="s">
        <v>528</v>
      </c>
      <c r="P4110" s="27">
        <v>1</v>
      </c>
      <c r="Q4110" s="27">
        <v>1</v>
      </c>
      <c r="R4110" s="27" t="s">
        <v>2612</v>
      </c>
      <c r="S4110" s="27" t="s">
        <v>2612</v>
      </c>
      <c r="T4110" s="24">
        <v>3974</v>
      </c>
      <c r="U4110" s="24">
        <v>3974</v>
      </c>
      <c r="V4110" s="29">
        <v>42702</v>
      </c>
      <c r="W4110" s="29">
        <v>42705</v>
      </c>
      <c r="X4110" s="26">
        <v>1280861</v>
      </c>
      <c r="Y4110" s="26">
        <v>1280861</v>
      </c>
      <c r="Z4110" s="50" t="s">
        <v>530</v>
      </c>
      <c r="AA4110" s="50" t="s">
        <v>8406</v>
      </c>
      <c r="AD4110" s="51" t="s">
        <v>2614</v>
      </c>
      <c r="AF4110" s="27" t="s">
        <v>2148</v>
      </c>
      <c r="AH4110" s="27" t="s">
        <v>583</v>
      </c>
      <c r="AI4110" s="27" t="b">
        <v>0</v>
      </c>
      <c r="AJ4110" s="51" t="s">
        <v>8392</v>
      </c>
      <c r="AM4110" s="27" t="s">
        <v>2615</v>
      </c>
      <c r="BD4110" s="27" t="s">
        <v>5860</v>
      </c>
      <c r="BE4110" s="27">
        <v>1523</v>
      </c>
      <c r="BF4110" s="27">
        <v>7</v>
      </c>
      <c r="BG4110" s="27">
        <v>2</v>
      </c>
      <c r="BK4110" s="29">
        <v>45077.614198923613</v>
      </c>
      <c r="BL4110" s="29">
        <v>45016</v>
      </c>
    </row>
    <row r="4111" spans="1:75" ht="22.5" customHeight="1" x14ac:dyDescent="0.4">
      <c r="A4111" s="27">
        <v>1523</v>
      </c>
      <c r="B4111" s="27">
        <v>8</v>
      </c>
      <c r="C4111" s="27">
        <v>3</v>
      </c>
      <c r="D4111" s="27" t="s">
        <v>89</v>
      </c>
      <c r="E4111" s="4" t="s">
        <v>8389</v>
      </c>
      <c r="F4111" s="4" t="s">
        <v>1286</v>
      </c>
      <c r="H4111" s="49" t="s">
        <v>8407</v>
      </c>
      <c r="J4111" s="27" t="s">
        <v>523</v>
      </c>
      <c r="K4111" s="27" t="s">
        <v>92</v>
      </c>
      <c r="L4111" s="27" t="s">
        <v>123</v>
      </c>
      <c r="M4111" s="27" t="s">
        <v>124</v>
      </c>
      <c r="N4111" s="27" t="s">
        <v>729</v>
      </c>
      <c r="O4111" s="27" t="s">
        <v>528</v>
      </c>
      <c r="P4111" s="27">
        <v>1</v>
      </c>
      <c r="Q4111" s="27">
        <v>1</v>
      </c>
      <c r="R4111" s="27" t="s">
        <v>2612</v>
      </c>
      <c r="S4111" s="27" t="s">
        <v>2612</v>
      </c>
      <c r="T4111" s="24">
        <v>2240</v>
      </c>
      <c r="U4111" s="24">
        <v>2240</v>
      </c>
      <c r="V4111" s="29">
        <v>42702</v>
      </c>
      <c r="W4111" s="29">
        <v>42705</v>
      </c>
      <c r="X4111" s="26">
        <v>722082</v>
      </c>
      <c r="Y4111" s="26">
        <v>722082</v>
      </c>
      <c r="Z4111" s="50" t="s">
        <v>530</v>
      </c>
      <c r="AA4111" s="50" t="s">
        <v>8408</v>
      </c>
      <c r="AD4111" s="51" t="s">
        <v>2614</v>
      </c>
      <c r="AF4111" s="27" t="s">
        <v>2148</v>
      </c>
      <c r="AH4111" s="27" t="s">
        <v>583</v>
      </c>
      <c r="AI4111" s="27" t="b">
        <v>0</v>
      </c>
      <c r="AJ4111" s="51" t="s">
        <v>8392</v>
      </c>
      <c r="AM4111" s="27" t="s">
        <v>2615</v>
      </c>
      <c r="BD4111" s="27" t="s">
        <v>5860</v>
      </c>
      <c r="BE4111" s="27">
        <v>1523</v>
      </c>
      <c r="BF4111" s="27">
        <v>8</v>
      </c>
      <c r="BG4111" s="27">
        <v>2</v>
      </c>
      <c r="BK4111" s="29">
        <v>45077.614199502314</v>
      </c>
      <c r="BL4111" s="29">
        <v>45016</v>
      </c>
    </row>
    <row r="4112" spans="1:75" ht="22.5" customHeight="1" x14ac:dyDescent="0.4">
      <c r="A4112" s="27">
        <v>1523</v>
      </c>
      <c r="B4112" s="27">
        <v>9</v>
      </c>
      <c r="C4112" s="27">
        <v>3</v>
      </c>
      <c r="D4112" s="27" t="s">
        <v>89</v>
      </c>
      <c r="E4112" s="4" t="s">
        <v>8389</v>
      </c>
      <c r="F4112" s="4" t="s">
        <v>1286</v>
      </c>
      <c r="H4112" s="49" t="s">
        <v>8409</v>
      </c>
      <c r="J4112" s="27" t="s">
        <v>523</v>
      </c>
      <c r="K4112" s="27" t="s">
        <v>92</v>
      </c>
      <c r="L4112" s="27" t="s">
        <v>123</v>
      </c>
      <c r="M4112" s="27" t="s">
        <v>124</v>
      </c>
      <c r="N4112" s="27" t="s">
        <v>729</v>
      </c>
      <c r="O4112" s="27" t="s">
        <v>528</v>
      </c>
      <c r="P4112" s="27">
        <v>1</v>
      </c>
      <c r="Q4112" s="27">
        <v>1</v>
      </c>
      <c r="R4112" s="27" t="s">
        <v>2612</v>
      </c>
      <c r="S4112" s="27" t="s">
        <v>2612</v>
      </c>
      <c r="T4112" s="24">
        <v>87</v>
      </c>
      <c r="U4112" s="24">
        <v>87</v>
      </c>
      <c r="V4112" s="29">
        <v>42702</v>
      </c>
      <c r="W4112" s="29">
        <v>42705</v>
      </c>
      <c r="X4112" s="26">
        <v>28035</v>
      </c>
      <c r="Y4112" s="26">
        <v>28035</v>
      </c>
      <c r="Z4112" s="50" t="s">
        <v>530</v>
      </c>
      <c r="AA4112" s="50" t="s">
        <v>8410</v>
      </c>
      <c r="AD4112" s="51" t="s">
        <v>2614</v>
      </c>
      <c r="AF4112" s="27" t="s">
        <v>2148</v>
      </c>
      <c r="AH4112" s="27" t="s">
        <v>583</v>
      </c>
      <c r="AI4112" s="27" t="b">
        <v>0</v>
      </c>
      <c r="AJ4112" s="51" t="s">
        <v>8392</v>
      </c>
      <c r="AM4112" s="27" t="s">
        <v>2615</v>
      </c>
      <c r="BD4112" s="27" t="s">
        <v>5860</v>
      </c>
      <c r="BE4112" s="27">
        <v>1523</v>
      </c>
      <c r="BF4112" s="27">
        <v>9</v>
      </c>
      <c r="BG4112" s="27">
        <v>2</v>
      </c>
      <c r="BK4112" s="29">
        <v>45077.61420019676</v>
      </c>
      <c r="BL4112" s="29">
        <v>45016</v>
      </c>
    </row>
    <row r="4113" spans="1:64" ht="22.5" customHeight="1" x14ac:dyDescent="0.4">
      <c r="A4113" s="27">
        <v>1523</v>
      </c>
      <c r="B4113" s="27">
        <v>10</v>
      </c>
      <c r="C4113" s="27">
        <v>3</v>
      </c>
      <c r="D4113" s="27" t="s">
        <v>89</v>
      </c>
      <c r="E4113" s="4" t="s">
        <v>8389</v>
      </c>
      <c r="F4113" s="4" t="s">
        <v>1286</v>
      </c>
      <c r="H4113" s="49" t="s">
        <v>8411</v>
      </c>
      <c r="J4113" s="27" t="s">
        <v>523</v>
      </c>
      <c r="K4113" s="27" t="s">
        <v>92</v>
      </c>
      <c r="L4113" s="27" t="s">
        <v>123</v>
      </c>
      <c r="M4113" s="27" t="s">
        <v>124</v>
      </c>
      <c r="N4113" s="27" t="s">
        <v>729</v>
      </c>
      <c r="O4113" s="27" t="s">
        <v>528</v>
      </c>
      <c r="P4113" s="27">
        <v>1</v>
      </c>
      <c r="Q4113" s="27">
        <v>1</v>
      </c>
      <c r="R4113" s="27" t="s">
        <v>2612</v>
      </c>
      <c r="S4113" s="27" t="s">
        <v>2612</v>
      </c>
      <c r="T4113" s="24">
        <v>902</v>
      </c>
      <c r="U4113" s="24">
        <v>902</v>
      </c>
      <c r="V4113" s="29">
        <v>42702</v>
      </c>
      <c r="W4113" s="29">
        <v>42705</v>
      </c>
      <c r="X4113" s="26">
        <v>290669</v>
      </c>
      <c r="Y4113" s="26">
        <v>290669</v>
      </c>
      <c r="Z4113" s="50" t="s">
        <v>530</v>
      </c>
      <c r="AA4113" s="50" t="s">
        <v>8412</v>
      </c>
      <c r="AD4113" s="51" t="s">
        <v>2614</v>
      </c>
      <c r="AF4113" s="27" t="s">
        <v>2148</v>
      </c>
      <c r="AH4113" s="27" t="s">
        <v>583</v>
      </c>
      <c r="AI4113" s="27" t="b">
        <v>0</v>
      </c>
      <c r="AJ4113" s="51" t="s">
        <v>8392</v>
      </c>
      <c r="AM4113" s="27" t="s">
        <v>2615</v>
      </c>
      <c r="BD4113" s="27" t="s">
        <v>5860</v>
      </c>
      <c r="BE4113" s="27">
        <v>1523</v>
      </c>
      <c r="BF4113" s="27">
        <v>10</v>
      </c>
      <c r="BG4113" s="27">
        <v>2</v>
      </c>
      <c r="BK4113" s="29">
        <v>45077.614200729164</v>
      </c>
      <c r="BL4113" s="29">
        <v>45016</v>
      </c>
    </row>
    <row r="4114" spans="1:64" ht="22.5" customHeight="1" x14ac:dyDescent="0.4">
      <c r="A4114" s="27">
        <v>1523</v>
      </c>
      <c r="B4114" s="27">
        <v>11</v>
      </c>
      <c r="C4114" s="27">
        <v>3</v>
      </c>
      <c r="D4114" s="27" t="s">
        <v>89</v>
      </c>
      <c r="E4114" s="4" t="s">
        <v>8389</v>
      </c>
      <c r="F4114" s="4" t="s">
        <v>1286</v>
      </c>
      <c r="H4114" s="49" t="s">
        <v>8413</v>
      </c>
      <c r="J4114" s="27" t="s">
        <v>523</v>
      </c>
      <c r="K4114" s="27" t="s">
        <v>92</v>
      </c>
      <c r="L4114" s="27" t="s">
        <v>123</v>
      </c>
      <c r="M4114" s="27" t="s">
        <v>124</v>
      </c>
      <c r="N4114" s="27" t="s">
        <v>729</v>
      </c>
      <c r="O4114" s="27" t="s">
        <v>528</v>
      </c>
      <c r="P4114" s="27">
        <v>1</v>
      </c>
      <c r="Q4114" s="27">
        <v>1</v>
      </c>
      <c r="R4114" s="27" t="s">
        <v>2612</v>
      </c>
      <c r="S4114" s="27" t="s">
        <v>2612</v>
      </c>
      <c r="T4114" s="24">
        <v>252</v>
      </c>
      <c r="U4114" s="24">
        <v>252</v>
      </c>
      <c r="V4114" s="29">
        <v>42703</v>
      </c>
      <c r="W4114" s="29">
        <v>42705</v>
      </c>
      <c r="X4114" s="26">
        <v>125680</v>
      </c>
      <c r="Y4114" s="26">
        <v>125680</v>
      </c>
      <c r="Z4114" s="50" t="s">
        <v>530</v>
      </c>
      <c r="AA4114" s="50" t="s">
        <v>8414</v>
      </c>
      <c r="AD4114" s="51" t="s">
        <v>2614</v>
      </c>
      <c r="AF4114" s="27" t="s">
        <v>2148</v>
      </c>
      <c r="AH4114" s="27" t="s">
        <v>583</v>
      </c>
      <c r="AI4114" s="27" t="b">
        <v>0</v>
      </c>
      <c r="AJ4114" s="51" t="s">
        <v>8392</v>
      </c>
      <c r="AM4114" s="27" t="s">
        <v>2615</v>
      </c>
      <c r="BD4114" s="27" t="s">
        <v>5860</v>
      </c>
      <c r="BE4114" s="27">
        <v>1523</v>
      </c>
      <c r="BF4114" s="27">
        <v>11</v>
      </c>
      <c r="BG4114" s="27">
        <v>2</v>
      </c>
      <c r="BK4114" s="29">
        <v>45077.614201469907</v>
      </c>
      <c r="BL4114" s="29">
        <v>45016</v>
      </c>
    </row>
    <row r="4115" spans="1:64" ht="22.5" customHeight="1" x14ac:dyDescent="0.4">
      <c r="A4115" s="27">
        <v>1523</v>
      </c>
      <c r="B4115" s="27">
        <v>12</v>
      </c>
      <c r="C4115" s="27">
        <v>3</v>
      </c>
      <c r="D4115" s="27" t="s">
        <v>89</v>
      </c>
      <c r="E4115" s="4" t="s">
        <v>8389</v>
      </c>
      <c r="F4115" s="4" t="s">
        <v>1286</v>
      </c>
      <c r="H4115" s="49" t="s">
        <v>8415</v>
      </c>
      <c r="J4115" s="27" t="s">
        <v>523</v>
      </c>
      <c r="K4115" s="27" t="s">
        <v>92</v>
      </c>
      <c r="L4115" s="27" t="s">
        <v>123</v>
      </c>
      <c r="M4115" s="27" t="s">
        <v>124</v>
      </c>
      <c r="N4115" s="27" t="s">
        <v>729</v>
      </c>
      <c r="O4115" s="27" t="s">
        <v>528</v>
      </c>
      <c r="P4115" s="27">
        <v>1</v>
      </c>
      <c r="Q4115" s="27">
        <v>1</v>
      </c>
      <c r="R4115" s="27" t="s">
        <v>2171</v>
      </c>
      <c r="S4115" s="27" t="s">
        <v>2171</v>
      </c>
      <c r="T4115" s="24">
        <v>91</v>
      </c>
      <c r="U4115" s="24">
        <v>91</v>
      </c>
      <c r="V4115" s="29">
        <v>42703</v>
      </c>
      <c r="W4115" s="29">
        <v>42705</v>
      </c>
      <c r="X4115" s="26">
        <v>45541</v>
      </c>
      <c r="Y4115" s="26">
        <v>45541</v>
      </c>
      <c r="Z4115" s="50" t="s">
        <v>530</v>
      </c>
      <c r="AA4115" s="50" t="s">
        <v>8416</v>
      </c>
      <c r="AD4115" s="51" t="s">
        <v>2173</v>
      </c>
      <c r="AF4115" s="27" t="s">
        <v>2148</v>
      </c>
      <c r="AH4115" s="27" t="s">
        <v>583</v>
      </c>
      <c r="AI4115" s="27" t="b">
        <v>0</v>
      </c>
      <c r="AJ4115" s="51" t="s">
        <v>8392</v>
      </c>
      <c r="AM4115" s="27" t="s">
        <v>2174</v>
      </c>
      <c r="BD4115" s="27" t="s">
        <v>5860</v>
      </c>
      <c r="BE4115" s="27">
        <v>1523</v>
      </c>
      <c r="BF4115" s="27">
        <v>12</v>
      </c>
      <c r="BG4115" s="27">
        <v>2</v>
      </c>
      <c r="BK4115" s="29">
        <v>45077.614202002318</v>
      </c>
      <c r="BL4115" s="29">
        <v>45016</v>
      </c>
    </row>
    <row r="4116" spans="1:64" ht="22.5" customHeight="1" x14ac:dyDescent="0.4">
      <c r="A4116" s="27">
        <v>1523</v>
      </c>
      <c r="B4116" s="27">
        <v>13</v>
      </c>
      <c r="C4116" s="27">
        <v>3</v>
      </c>
      <c r="D4116" s="27" t="s">
        <v>89</v>
      </c>
      <c r="E4116" s="4" t="s">
        <v>8389</v>
      </c>
      <c r="F4116" s="4" t="s">
        <v>1286</v>
      </c>
      <c r="H4116" s="49" t="s">
        <v>8417</v>
      </c>
      <c r="J4116" s="27" t="s">
        <v>523</v>
      </c>
      <c r="K4116" s="27" t="s">
        <v>92</v>
      </c>
      <c r="L4116" s="27" t="s">
        <v>123</v>
      </c>
      <c r="M4116" s="27" t="s">
        <v>124</v>
      </c>
      <c r="N4116" s="27" t="s">
        <v>729</v>
      </c>
      <c r="O4116" s="27" t="s">
        <v>528</v>
      </c>
      <c r="P4116" s="27">
        <v>1</v>
      </c>
      <c r="Q4116" s="27">
        <v>1</v>
      </c>
      <c r="R4116" s="27" t="s">
        <v>2612</v>
      </c>
      <c r="S4116" s="27" t="s">
        <v>2612</v>
      </c>
      <c r="T4116" s="24">
        <v>200</v>
      </c>
      <c r="U4116" s="24">
        <v>200</v>
      </c>
      <c r="V4116" s="29">
        <v>42703</v>
      </c>
      <c r="W4116" s="29">
        <v>42705</v>
      </c>
      <c r="X4116" s="26">
        <v>99551</v>
      </c>
      <c r="Y4116" s="26">
        <v>99551</v>
      </c>
      <c r="Z4116" s="50" t="s">
        <v>530</v>
      </c>
      <c r="AA4116" s="50" t="s">
        <v>8418</v>
      </c>
      <c r="AD4116" s="51" t="s">
        <v>2614</v>
      </c>
      <c r="AF4116" s="27" t="s">
        <v>2148</v>
      </c>
      <c r="AH4116" s="27" t="s">
        <v>583</v>
      </c>
      <c r="AI4116" s="27" t="b">
        <v>0</v>
      </c>
      <c r="AJ4116" s="51" t="s">
        <v>8392</v>
      </c>
      <c r="AM4116" s="27" t="s">
        <v>2615</v>
      </c>
      <c r="BD4116" s="27" t="s">
        <v>5860</v>
      </c>
      <c r="BE4116" s="27">
        <v>1523</v>
      </c>
      <c r="BF4116" s="27">
        <v>13</v>
      </c>
      <c r="BG4116" s="27">
        <v>2</v>
      </c>
      <c r="BK4116" s="29">
        <v>45077.614202743054</v>
      </c>
      <c r="BL4116" s="29">
        <v>45016</v>
      </c>
    </row>
    <row r="4117" spans="1:64" ht="22.5" customHeight="1" x14ac:dyDescent="0.4">
      <c r="A4117" s="27">
        <v>1523</v>
      </c>
      <c r="B4117" s="27">
        <v>14</v>
      </c>
      <c r="C4117" s="27">
        <v>3</v>
      </c>
      <c r="D4117" s="27" t="s">
        <v>89</v>
      </c>
      <c r="E4117" s="4" t="s">
        <v>8389</v>
      </c>
      <c r="F4117" s="4" t="s">
        <v>1286</v>
      </c>
      <c r="H4117" s="49" t="s">
        <v>8419</v>
      </c>
      <c r="J4117" s="27" t="s">
        <v>523</v>
      </c>
      <c r="K4117" s="27" t="s">
        <v>92</v>
      </c>
      <c r="L4117" s="27" t="s">
        <v>123</v>
      </c>
      <c r="M4117" s="27" t="s">
        <v>124</v>
      </c>
      <c r="N4117" s="27" t="s">
        <v>729</v>
      </c>
      <c r="O4117" s="27" t="s">
        <v>528</v>
      </c>
      <c r="P4117" s="27">
        <v>1</v>
      </c>
      <c r="Q4117" s="27">
        <v>1</v>
      </c>
      <c r="R4117" s="27" t="s">
        <v>2171</v>
      </c>
      <c r="S4117" s="27" t="s">
        <v>2171</v>
      </c>
      <c r="T4117" s="24">
        <v>10</v>
      </c>
      <c r="U4117" s="24">
        <v>10</v>
      </c>
      <c r="V4117" s="29">
        <v>42703</v>
      </c>
      <c r="W4117" s="29">
        <v>42705</v>
      </c>
      <c r="X4117" s="26">
        <v>4977</v>
      </c>
      <c r="Y4117" s="26">
        <v>4977</v>
      </c>
      <c r="Z4117" s="50" t="s">
        <v>530</v>
      </c>
      <c r="AA4117" s="50" t="s">
        <v>8420</v>
      </c>
      <c r="AD4117" s="51" t="s">
        <v>2173</v>
      </c>
      <c r="AF4117" s="27" t="s">
        <v>2148</v>
      </c>
      <c r="AH4117" s="27" t="s">
        <v>583</v>
      </c>
      <c r="AI4117" s="27" t="b">
        <v>0</v>
      </c>
      <c r="AJ4117" s="51" t="s">
        <v>8392</v>
      </c>
      <c r="AM4117" s="27" t="s">
        <v>2174</v>
      </c>
      <c r="BD4117" s="27" t="s">
        <v>5860</v>
      </c>
      <c r="BE4117" s="27">
        <v>1523</v>
      </c>
      <c r="BF4117" s="27">
        <v>14</v>
      </c>
      <c r="BG4117" s="27">
        <v>2</v>
      </c>
      <c r="BK4117" s="29">
        <v>45077.614203472222</v>
      </c>
      <c r="BL4117" s="29">
        <v>45016</v>
      </c>
    </row>
    <row r="4118" spans="1:64" ht="22.5" customHeight="1" x14ac:dyDescent="0.4">
      <c r="A4118" s="27">
        <v>1523</v>
      </c>
      <c r="B4118" s="27">
        <v>15</v>
      </c>
      <c r="C4118" s="27">
        <v>3</v>
      </c>
      <c r="D4118" s="27" t="s">
        <v>89</v>
      </c>
      <c r="E4118" s="4" t="s">
        <v>8389</v>
      </c>
      <c r="F4118" s="4" t="s">
        <v>1286</v>
      </c>
      <c r="H4118" s="49" t="s">
        <v>8421</v>
      </c>
      <c r="J4118" s="27" t="s">
        <v>523</v>
      </c>
      <c r="K4118" s="27" t="s">
        <v>92</v>
      </c>
      <c r="L4118" s="27" t="s">
        <v>123</v>
      </c>
      <c r="M4118" s="27" t="s">
        <v>124</v>
      </c>
      <c r="N4118" s="27" t="s">
        <v>729</v>
      </c>
      <c r="O4118" s="27" t="s">
        <v>528</v>
      </c>
      <c r="P4118" s="27">
        <v>1</v>
      </c>
      <c r="Q4118" s="27">
        <v>1</v>
      </c>
      <c r="R4118" s="27" t="s">
        <v>2171</v>
      </c>
      <c r="S4118" s="27" t="s">
        <v>2171</v>
      </c>
      <c r="T4118" s="24">
        <v>10</v>
      </c>
      <c r="U4118" s="24">
        <v>10</v>
      </c>
      <c r="V4118" s="29">
        <v>42703</v>
      </c>
      <c r="W4118" s="29">
        <v>42705</v>
      </c>
      <c r="X4118" s="26">
        <v>4977</v>
      </c>
      <c r="Y4118" s="26">
        <v>4977</v>
      </c>
      <c r="Z4118" s="50" t="s">
        <v>530</v>
      </c>
      <c r="AA4118" s="50" t="s">
        <v>8420</v>
      </c>
      <c r="AD4118" s="51" t="s">
        <v>2173</v>
      </c>
      <c r="AF4118" s="27" t="s">
        <v>2148</v>
      </c>
      <c r="AH4118" s="27" t="s">
        <v>583</v>
      </c>
      <c r="AI4118" s="27" t="b">
        <v>0</v>
      </c>
      <c r="AJ4118" s="51" t="s">
        <v>8392</v>
      </c>
      <c r="AM4118" s="27" t="s">
        <v>2174</v>
      </c>
      <c r="BD4118" s="27" t="s">
        <v>5860</v>
      </c>
      <c r="BE4118" s="27">
        <v>1523</v>
      </c>
      <c r="BF4118" s="27">
        <v>15</v>
      </c>
      <c r="BG4118" s="27">
        <v>2</v>
      </c>
      <c r="BK4118" s="29">
        <v>45077.614204166668</v>
      </c>
      <c r="BL4118" s="29">
        <v>45016</v>
      </c>
    </row>
    <row r="4119" spans="1:64" ht="22.5" customHeight="1" x14ac:dyDescent="0.4">
      <c r="A4119" s="27">
        <v>1523</v>
      </c>
      <c r="B4119" s="27">
        <v>16</v>
      </c>
      <c r="C4119" s="27">
        <v>3</v>
      </c>
      <c r="D4119" s="27" t="s">
        <v>89</v>
      </c>
      <c r="E4119" s="4" t="s">
        <v>8389</v>
      </c>
      <c r="F4119" s="4" t="s">
        <v>1286</v>
      </c>
      <c r="H4119" s="49" t="s">
        <v>8422</v>
      </c>
      <c r="J4119" s="27" t="s">
        <v>523</v>
      </c>
      <c r="K4119" s="27" t="s">
        <v>92</v>
      </c>
      <c r="L4119" s="27" t="s">
        <v>123</v>
      </c>
      <c r="M4119" s="27" t="s">
        <v>124</v>
      </c>
      <c r="N4119" s="27" t="s">
        <v>729</v>
      </c>
      <c r="O4119" s="27" t="s">
        <v>528</v>
      </c>
      <c r="P4119" s="27">
        <v>1</v>
      </c>
      <c r="Q4119" s="27">
        <v>1</v>
      </c>
      <c r="R4119" s="27" t="s">
        <v>2612</v>
      </c>
      <c r="S4119" s="27" t="s">
        <v>2612</v>
      </c>
      <c r="T4119" s="24">
        <v>99</v>
      </c>
      <c r="U4119" s="24">
        <v>99</v>
      </c>
      <c r="V4119" s="29">
        <v>42703</v>
      </c>
      <c r="W4119" s="29">
        <v>42705</v>
      </c>
      <c r="X4119" s="26">
        <v>49523</v>
      </c>
      <c r="Y4119" s="26">
        <v>49523</v>
      </c>
      <c r="Z4119" s="50" t="s">
        <v>530</v>
      </c>
      <c r="AA4119" s="50" t="s">
        <v>8423</v>
      </c>
      <c r="AD4119" s="51" t="s">
        <v>2614</v>
      </c>
      <c r="AF4119" s="27" t="s">
        <v>2148</v>
      </c>
      <c r="AH4119" s="27" t="s">
        <v>583</v>
      </c>
      <c r="AI4119" s="27" t="b">
        <v>0</v>
      </c>
      <c r="AJ4119" s="51" t="s">
        <v>8392</v>
      </c>
      <c r="AM4119" s="27" t="s">
        <v>2615</v>
      </c>
      <c r="BD4119" s="27" t="s">
        <v>5860</v>
      </c>
      <c r="BE4119" s="27">
        <v>1523</v>
      </c>
      <c r="BF4119" s="27">
        <v>16</v>
      </c>
      <c r="BG4119" s="27">
        <v>2</v>
      </c>
      <c r="BK4119" s="29">
        <v>45077.614204710648</v>
      </c>
      <c r="BL4119" s="29">
        <v>45016</v>
      </c>
    </row>
    <row r="4120" spans="1:64" ht="22.5" customHeight="1" x14ac:dyDescent="0.4">
      <c r="A4120" s="27">
        <v>1523</v>
      </c>
      <c r="B4120" s="27">
        <v>17</v>
      </c>
      <c r="C4120" s="27">
        <v>3</v>
      </c>
      <c r="D4120" s="27" t="s">
        <v>89</v>
      </c>
      <c r="E4120" s="4" t="s">
        <v>8389</v>
      </c>
      <c r="F4120" s="4" t="s">
        <v>1286</v>
      </c>
      <c r="H4120" s="49" t="s">
        <v>8424</v>
      </c>
      <c r="J4120" s="27" t="s">
        <v>523</v>
      </c>
      <c r="K4120" s="27" t="s">
        <v>92</v>
      </c>
      <c r="L4120" s="27" t="s">
        <v>123</v>
      </c>
      <c r="M4120" s="27" t="s">
        <v>124</v>
      </c>
      <c r="N4120" s="27" t="s">
        <v>729</v>
      </c>
      <c r="O4120" s="27" t="s">
        <v>528</v>
      </c>
      <c r="P4120" s="27">
        <v>1</v>
      </c>
      <c r="Q4120" s="27">
        <v>1</v>
      </c>
      <c r="R4120" s="27" t="s">
        <v>2612</v>
      </c>
      <c r="S4120" s="27" t="s">
        <v>2612</v>
      </c>
      <c r="T4120" s="24">
        <v>1586</v>
      </c>
      <c r="U4120" s="24">
        <v>1586</v>
      </c>
      <c r="V4120" s="29">
        <v>42703</v>
      </c>
      <c r="W4120" s="29">
        <v>42705</v>
      </c>
      <c r="X4120" s="26">
        <v>564611</v>
      </c>
      <c r="Y4120" s="26">
        <v>564611</v>
      </c>
      <c r="Z4120" s="50" t="s">
        <v>530</v>
      </c>
      <c r="AA4120" s="50" t="s">
        <v>8425</v>
      </c>
      <c r="AD4120" s="51" t="s">
        <v>2614</v>
      </c>
      <c r="AF4120" s="27" t="s">
        <v>2148</v>
      </c>
      <c r="AH4120" s="27" t="s">
        <v>583</v>
      </c>
      <c r="AI4120" s="27" t="b">
        <v>0</v>
      </c>
      <c r="AJ4120" s="51" t="s">
        <v>8397</v>
      </c>
      <c r="AM4120" s="27" t="s">
        <v>2615</v>
      </c>
      <c r="BD4120" s="27" t="s">
        <v>5860</v>
      </c>
      <c r="BE4120" s="27">
        <v>1523</v>
      </c>
      <c r="BF4120" s="27">
        <v>17</v>
      </c>
      <c r="BG4120" s="27">
        <v>2</v>
      </c>
      <c r="BK4120" s="29">
        <v>45077.614205439815</v>
      </c>
      <c r="BL4120" s="29">
        <v>45016</v>
      </c>
    </row>
    <row r="4121" spans="1:64" ht="22.5" customHeight="1" x14ac:dyDescent="0.4">
      <c r="A4121" s="27">
        <v>1523</v>
      </c>
      <c r="B4121" s="27">
        <v>18</v>
      </c>
      <c r="C4121" s="27">
        <v>4</v>
      </c>
      <c r="D4121" s="27" t="s">
        <v>89</v>
      </c>
      <c r="E4121" s="4" t="s">
        <v>8389</v>
      </c>
      <c r="F4121" s="4" t="s">
        <v>1286</v>
      </c>
      <c r="H4121" s="49" t="s">
        <v>8426</v>
      </c>
      <c r="J4121" s="27" t="s">
        <v>523</v>
      </c>
      <c r="K4121" s="27" t="s">
        <v>92</v>
      </c>
      <c r="L4121" s="27" t="s">
        <v>123</v>
      </c>
      <c r="M4121" s="27" t="s">
        <v>124</v>
      </c>
      <c r="N4121" s="27" t="s">
        <v>729</v>
      </c>
      <c r="O4121" s="27" t="s">
        <v>528</v>
      </c>
      <c r="P4121" s="27">
        <v>1</v>
      </c>
      <c r="Q4121" s="27">
        <v>1</v>
      </c>
      <c r="R4121" s="27" t="s">
        <v>2793</v>
      </c>
      <c r="S4121" s="27" t="s">
        <v>2793</v>
      </c>
      <c r="T4121" s="24">
        <v>114</v>
      </c>
      <c r="U4121" s="24">
        <v>114</v>
      </c>
      <c r="V4121" s="29">
        <v>42698</v>
      </c>
      <c r="W4121" s="29">
        <v>42713</v>
      </c>
      <c r="X4121" s="26">
        <v>54731</v>
      </c>
      <c r="Y4121" s="26">
        <v>54731</v>
      </c>
      <c r="Z4121" s="50" t="s">
        <v>530</v>
      </c>
      <c r="AA4121" s="50" t="s">
        <v>8427</v>
      </c>
      <c r="AD4121" s="51" t="s">
        <v>2258</v>
      </c>
      <c r="AF4121" s="27" t="s">
        <v>2148</v>
      </c>
      <c r="AH4121" s="27" t="s">
        <v>583</v>
      </c>
      <c r="AI4121" s="27" t="b">
        <v>0</v>
      </c>
      <c r="AJ4121" s="51" t="s">
        <v>8397</v>
      </c>
      <c r="AM4121" s="27" t="s">
        <v>2259</v>
      </c>
      <c r="BD4121" s="27" t="s">
        <v>5860</v>
      </c>
      <c r="BE4121" s="27">
        <v>1523</v>
      </c>
      <c r="BF4121" s="27">
        <v>18</v>
      </c>
      <c r="BG4121" s="27">
        <v>3</v>
      </c>
      <c r="BK4121" s="29">
        <v>45077.614206365739</v>
      </c>
      <c r="BL4121" s="29">
        <v>45016</v>
      </c>
    </row>
    <row r="4122" spans="1:64" ht="22.5" customHeight="1" x14ac:dyDescent="0.4">
      <c r="A4122" s="27">
        <v>1523</v>
      </c>
      <c r="B4122" s="27">
        <v>19</v>
      </c>
      <c r="C4122" s="27">
        <v>3</v>
      </c>
      <c r="D4122" s="27" t="s">
        <v>89</v>
      </c>
      <c r="E4122" s="4" t="s">
        <v>8389</v>
      </c>
      <c r="F4122" s="4" t="s">
        <v>1286</v>
      </c>
      <c r="H4122" s="49" t="s">
        <v>8428</v>
      </c>
      <c r="J4122" s="27" t="s">
        <v>523</v>
      </c>
      <c r="K4122" s="27" t="s">
        <v>92</v>
      </c>
      <c r="L4122" s="27" t="s">
        <v>123</v>
      </c>
      <c r="M4122" s="27" t="s">
        <v>124</v>
      </c>
      <c r="N4122" s="27" t="s">
        <v>729</v>
      </c>
      <c r="O4122" s="27" t="s">
        <v>528</v>
      </c>
      <c r="P4122" s="27">
        <v>1</v>
      </c>
      <c r="Q4122" s="27">
        <v>1</v>
      </c>
      <c r="R4122" s="27" t="s">
        <v>2612</v>
      </c>
      <c r="S4122" s="27" t="s">
        <v>2612</v>
      </c>
      <c r="T4122" s="24">
        <v>1261</v>
      </c>
      <c r="U4122" s="24">
        <v>1261</v>
      </c>
      <c r="V4122" s="29">
        <v>42695</v>
      </c>
      <c r="W4122" s="29">
        <v>42719</v>
      </c>
      <c r="X4122" s="26">
        <v>606369</v>
      </c>
      <c r="Y4122" s="26">
        <v>606369</v>
      </c>
      <c r="Z4122" s="50" t="s">
        <v>530</v>
      </c>
      <c r="AA4122" s="50" t="s">
        <v>8429</v>
      </c>
      <c r="AD4122" s="51" t="s">
        <v>2614</v>
      </c>
      <c r="AF4122" s="27" t="s">
        <v>2148</v>
      </c>
      <c r="AH4122" s="27" t="s">
        <v>583</v>
      </c>
      <c r="AI4122" s="27" t="b">
        <v>0</v>
      </c>
      <c r="AJ4122" s="51" t="s">
        <v>8397</v>
      </c>
      <c r="AM4122" s="27" t="s">
        <v>2615</v>
      </c>
      <c r="BD4122" s="27" t="s">
        <v>5860</v>
      </c>
      <c r="BE4122" s="27">
        <v>1523</v>
      </c>
      <c r="BF4122" s="27">
        <v>19</v>
      </c>
      <c r="BG4122" s="27">
        <v>2</v>
      </c>
      <c r="BK4122" s="29">
        <v>45077.614207060185</v>
      </c>
      <c r="BL4122" s="29">
        <v>45016</v>
      </c>
    </row>
    <row r="4123" spans="1:64" ht="22.5" customHeight="1" x14ac:dyDescent="0.4">
      <c r="A4123" s="27">
        <v>1523</v>
      </c>
      <c r="B4123" s="27">
        <v>20</v>
      </c>
      <c r="C4123" s="27">
        <v>3</v>
      </c>
      <c r="D4123" s="27" t="s">
        <v>89</v>
      </c>
      <c r="E4123" s="4" t="s">
        <v>8389</v>
      </c>
      <c r="F4123" s="4" t="s">
        <v>1286</v>
      </c>
      <c r="H4123" s="49" t="s">
        <v>7958</v>
      </c>
      <c r="J4123" s="27" t="s">
        <v>523</v>
      </c>
      <c r="K4123" s="27" t="s">
        <v>92</v>
      </c>
      <c r="L4123" s="27" t="s">
        <v>123</v>
      </c>
      <c r="M4123" s="27" t="s">
        <v>124</v>
      </c>
      <c r="N4123" s="27" t="s">
        <v>729</v>
      </c>
      <c r="O4123" s="27" t="s">
        <v>528</v>
      </c>
      <c r="P4123" s="27">
        <v>1</v>
      </c>
      <c r="Q4123" s="27">
        <v>1</v>
      </c>
      <c r="R4123" s="27" t="s">
        <v>2171</v>
      </c>
      <c r="S4123" s="27" t="s">
        <v>2171</v>
      </c>
      <c r="T4123" s="24">
        <v>44</v>
      </c>
      <c r="U4123" s="24">
        <v>44</v>
      </c>
      <c r="V4123" s="29">
        <v>42718</v>
      </c>
      <c r="W4123" s="29">
        <v>42724</v>
      </c>
      <c r="X4123" s="26">
        <v>128178</v>
      </c>
      <c r="Y4123" s="26">
        <v>128178</v>
      </c>
      <c r="Z4123" s="50" t="s">
        <v>530</v>
      </c>
      <c r="AA4123" s="50" t="s">
        <v>8430</v>
      </c>
      <c r="AD4123" s="51" t="s">
        <v>2173</v>
      </c>
      <c r="AF4123" s="27" t="s">
        <v>2148</v>
      </c>
      <c r="AH4123" s="27" t="s">
        <v>583</v>
      </c>
      <c r="AI4123" s="27" t="b">
        <v>0</v>
      </c>
      <c r="AJ4123" s="51" t="s">
        <v>8397</v>
      </c>
      <c r="AM4123" s="27" t="s">
        <v>2174</v>
      </c>
      <c r="BD4123" s="27" t="s">
        <v>5860</v>
      </c>
      <c r="BE4123" s="27">
        <v>1523</v>
      </c>
      <c r="BF4123" s="27">
        <v>20</v>
      </c>
      <c r="BG4123" s="27">
        <v>2</v>
      </c>
      <c r="BK4123" s="29">
        <v>45077.614207789353</v>
      </c>
      <c r="BL4123" s="29">
        <v>45016</v>
      </c>
    </row>
    <row r="4124" spans="1:64" ht="22.5" customHeight="1" x14ac:dyDescent="0.4">
      <c r="A4124" s="27">
        <v>1523</v>
      </c>
      <c r="B4124" s="27">
        <v>21</v>
      </c>
      <c r="C4124" s="27">
        <v>3</v>
      </c>
      <c r="D4124" s="27" t="s">
        <v>89</v>
      </c>
      <c r="E4124" s="4" t="s">
        <v>8389</v>
      </c>
      <c r="F4124" s="4" t="s">
        <v>1286</v>
      </c>
      <c r="H4124" s="49" t="s">
        <v>8431</v>
      </c>
      <c r="J4124" s="27" t="s">
        <v>523</v>
      </c>
      <c r="K4124" s="27" t="s">
        <v>92</v>
      </c>
      <c r="L4124" s="27" t="s">
        <v>123</v>
      </c>
      <c r="M4124" s="27" t="s">
        <v>124</v>
      </c>
      <c r="N4124" s="27" t="s">
        <v>729</v>
      </c>
      <c r="O4124" s="27" t="s">
        <v>528</v>
      </c>
      <c r="P4124" s="27">
        <v>1</v>
      </c>
      <c r="Q4124" s="27">
        <v>1</v>
      </c>
      <c r="R4124" s="27" t="s">
        <v>2612</v>
      </c>
      <c r="S4124" s="27" t="s">
        <v>2612</v>
      </c>
      <c r="T4124" s="24">
        <v>615</v>
      </c>
      <c r="U4124" s="24">
        <v>615</v>
      </c>
      <c r="V4124" s="29">
        <v>42704</v>
      </c>
      <c r="W4124" s="29">
        <v>42726</v>
      </c>
      <c r="X4124" s="26">
        <v>254351</v>
      </c>
      <c r="Y4124" s="26">
        <v>254351</v>
      </c>
      <c r="Z4124" s="50" t="s">
        <v>530</v>
      </c>
      <c r="AA4124" s="50" t="s">
        <v>8432</v>
      </c>
      <c r="AD4124" s="51" t="s">
        <v>2614</v>
      </c>
      <c r="AF4124" s="27" t="s">
        <v>2148</v>
      </c>
      <c r="AH4124" s="27" t="s">
        <v>583</v>
      </c>
      <c r="AI4124" s="27" t="b">
        <v>0</v>
      </c>
      <c r="AJ4124" s="51" t="s">
        <v>8392</v>
      </c>
      <c r="AM4124" s="27" t="s">
        <v>2615</v>
      </c>
      <c r="BD4124" s="27" t="s">
        <v>5860</v>
      </c>
      <c r="BE4124" s="27">
        <v>1523</v>
      </c>
      <c r="BF4124" s="27">
        <v>21</v>
      </c>
      <c r="BG4124" s="27">
        <v>2</v>
      </c>
      <c r="BK4124" s="29">
        <v>45077.614208530096</v>
      </c>
      <c r="BL4124" s="29">
        <v>45016</v>
      </c>
    </row>
    <row r="4125" spans="1:64" ht="22.5" customHeight="1" x14ac:dyDescent="0.4">
      <c r="A4125" s="27">
        <v>1523</v>
      </c>
      <c r="B4125" s="27">
        <v>22</v>
      </c>
      <c r="C4125" s="27">
        <v>3</v>
      </c>
      <c r="D4125" s="27" t="s">
        <v>89</v>
      </c>
      <c r="E4125" s="4" t="s">
        <v>8389</v>
      </c>
      <c r="F4125" s="4" t="s">
        <v>1286</v>
      </c>
      <c r="H4125" s="49" t="s">
        <v>8433</v>
      </c>
      <c r="J4125" s="27" t="s">
        <v>523</v>
      </c>
      <c r="K4125" s="27" t="s">
        <v>92</v>
      </c>
      <c r="L4125" s="27" t="s">
        <v>123</v>
      </c>
      <c r="M4125" s="27" t="s">
        <v>124</v>
      </c>
      <c r="N4125" s="27" t="s">
        <v>729</v>
      </c>
      <c r="O4125" s="27" t="s">
        <v>528</v>
      </c>
      <c r="P4125" s="27">
        <v>1</v>
      </c>
      <c r="Q4125" s="27">
        <v>1</v>
      </c>
      <c r="R4125" s="27" t="s">
        <v>2612</v>
      </c>
      <c r="S4125" s="27" t="s">
        <v>2612</v>
      </c>
      <c r="T4125" s="24">
        <v>877</v>
      </c>
      <c r="U4125" s="24">
        <v>877</v>
      </c>
      <c r="V4125" s="29">
        <v>42704</v>
      </c>
      <c r="W4125" s="29">
        <v>42726</v>
      </c>
      <c r="X4125" s="26">
        <v>362360</v>
      </c>
      <c r="Y4125" s="26">
        <v>362360</v>
      </c>
      <c r="Z4125" s="50" t="s">
        <v>530</v>
      </c>
      <c r="AA4125" s="50" t="s">
        <v>8434</v>
      </c>
      <c r="AD4125" s="51" t="s">
        <v>2614</v>
      </c>
      <c r="AF4125" s="27" t="s">
        <v>2148</v>
      </c>
      <c r="AH4125" s="27" t="s">
        <v>583</v>
      </c>
      <c r="AI4125" s="27" t="b">
        <v>0</v>
      </c>
      <c r="AJ4125" s="51" t="s">
        <v>8392</v>
      </c>
      <c r="AM4125" s="27" t="s">
        <v>2615</v>
      </c>
      <c r="BD4125" s="27" t="s">
        <v>5860</v>
      </c>
      <c r="BE4125" s="27">
        <v>1523</v>
      </c>
      <c r="BF4125" s="27">
        <v>22</v>
      </c>
      <c r="BG4125" s="27">
        <v>2</v>
      </c>
      <c r="BK4125" s="29">
        <v>45077.614209259256</v>
      </c>
      <c r="BL4125" s="29">
        <v>45016</v>
      </c>
    </row>
    <row r="4126" spans="1:64" ht="22.5" customHeight="1" x14ac:dyDescent="0.4">
      <c r="A4126" s="27">
        <v>1523</v>
      </c>
      <c r="B4126" s="27">
        <v>23</v>
      </c>
      <c r="C4126" s="27">
        <v>3</v>
      </c>
      <c r="D4126" s="27" t="s">
        <v>89</v>
      </c>
      <c r="E4126" s="4" t="s">
        <v>8389</v>
      </c>
      <c r="F4126" s="4" t="s">
        <v>1286</v>
      </c>
      <c r="H4126" s="49" t="s">
        <v>8435</v>
      </c>
      <c r="J4126" s="27" t="s">
        <v>523</v>
      </c>
      <c r="K4126" s="27" t="s">
        <v>92</v>
      </c>
      <c r="L4126" s="27" t="s">
        <v>123</v>
      </c>
      <c r="M4126" s="27" t="s">
        <v>124</v>
      </c>
      <c r="N4126" s="27" t="s">
        <v>729</v>
      </c>
      <c r="O4126" s="27" t="s">
        <v>528</v>
      </c>
      <c r="P4126" s="27">
        <v>1</v>
      </c>
      <c r="Q4126" s="27">
        <v>1</v>
      </c>
      <c r="R4126" s="27" t="s">
        <v>2612</v>
      </c>
      <c r="S4126" s="27" t="s">
        <v>2612</v>
      </c>
      <c r="T4126" s="24">
        <v>906</v>
      </c>
      <c r="U4126" s="24">
        <v>906</v>
      </c>
      <c r="V4126" s="29">
        <v>42704</v>
      </c>
      <c r="W4126" s="29">
        <v>42726</v>
      </c>
      <c r="X4126" s="26">
        <v>374341</v>
      </c>
      <c r="Y4126" s="26">
        <v>374341</v>
      </c>
      <c r="Z4126" s="50" t="s">
        <v>530</v>
      </c>
      <c r="AA4126" s="50" t="s">
        <v>8436</v>
      </c>
      <c r="AD4126" s="51" t="s">
        <v>2614</v>
      </c>
      <c r="AF4126" s="27" t="s">
        <v>2148</v>
      </c>
      <c r="AH4126" s="27" t="s">
        <v>583</v>
      </c>
      <c r="AI4126" s="27" t="b">
        <v>0</v>
      </c>
      <c r="AJ4126" s="51" t="s">
        <v>8392</v>
      </c>
      <c r="AM4126" s="27" t="s">
        <v>2615</v>
      </c>
      <c r="BD4126" s="27" t="s">
        <v>5860</v>
      </c>
      <c r="BE4126" s="27">
        <v>1523</v>
      </c>
      <c r="BF4126" s="27">
        <v>23</v>
      </c>
      <c r="BG4126" s="27">
        <v>2</v>
      </c>
      <c r="BK4126" s="29">
        <v>45077.614209803243</v>
      </c>
      <c r="BL4126" s="29">
        <v>45016</v>
      </c>
    </row>
    <row r="4127" spans="1:64" ht="22.5" customHeight="1" x14ac:dyDescent="0.4">
      <c r="A4127" s="27">
        <v>1523</v>
      </c>
      <c r="B4127" s="27">
        <v>24</v>
      </c>
      <c r="C4127" s="27">
        <v>3</v>
      </c>
      <c r="D4127" s="27" t="s">
        <v>89</v>
      </c>
      <c r="E4127" s="4" t="s">
        <v>8389</v>
      </c>
      <c r="F4127" s="4" t="s">
        <v>1286</v>
      </c>
      <c r="H4127" s="49" t="s">
        <v>8437</v>
      </c>
      <c r="J4127" s="27" t="s">
        <v>523</v>
      </c>
      <c r="K4127" s="27" t="s">
        <v>92</v>
      </c>
      <c r="L4127" s="27" t="s">
        <v>123</v>
      </c>
      <c r="M4127" s="27" t="s">
        <v>124</v>
      </c>
      <c r="N4127" s="27" t="s">
        <v>729</v>
      </c>
      <c r="O4127" s="27" t="s">
        <v>528</v>
      </c>
      <c r="P4127" s="27">
        <v>1</v>
      </c>
      <c r="Q4127" s="27">
        <v>1</v>
      </c>
      <c r="R4127" s="27" t="s">
        <v>2612</v>
      </c>
      <c r="S4127" s="27" t="s">
        <v>2612</v>
      </c>
      <c r="T4127" s="24">
        <v>497</v>
      </c>
      <c r="U4127" s="24">
        <v>497</v>
      </c>
      <c r="V4127" s="29">
        <v>42704</v>
      </c>
      <c r="W4127" s="29">
        <v>42726</v>
      </c>
      <c r="X4127" s="26">
        <v>205841</v>
      </c>
      <c r="Y4127" s="26">
        <v>205841</v>
      </c>
      <c r="Z4127" s="50" t="s">
        <v>530</v>
      </c>
      <c r="AA4127" s="50" t="s">
        <v>8438</v>
      </c>
      <c r="AD4127" s="51" t="s">
        <v>2614</v>
      </c>
      <c r="AF4127" s="27" t="s">
        <v>2148</v>
      </c>
      <c r="AH4127" s="27" t="s">
        <v>583</v>
      </c>
      <c r="AI4127" s="27" t="b">
        <v>0</v>
      </c>
      <c r="AJ4127" s="51" t="s">
        <v>8392</v>
      </c>
      <c r="AM4127" s="27" t="s">
        <v>2615</v>
      </c>
      <c r="BD4127" s="27" t="s">
        <v>5860</v>
      </c>
      <c r="BE4127" s="27">
        <v>1523</v>
      </c>
      <c r="BF4127" s="27">
        <v>24</v>
      </c>
      <c r="BG4127" s="27">
        <v>2</v>
      </c>
      <c r="BK4127" s="29">
        <v>45077.614210335647</v>
      </c>
      <c r="BL4127" s="29">
        <v>45016</v>
      </c>
    </row>
    <row r="4128" spans="1:64" ht="22.5" customHeight="1" x14ac:dyDescent="0.4">
      <c r="A4128" s="27">
        <v>1523</v>
      </c>
      <c r="B4128" s="27">
        <v>25</v>
      </c>
      <c r="C4128" s="27">
        <v>3</v>
      </c>
      <c r="D4128" s="27" t="s">
        <v>89</v>
      </c>
      <c r="E4128" s="4" t="s">
        <v>8389</v>
      </c>
      <c r="F4128" s="4" t="s">
        <v>1286</v>
      </c>
      <c r="H4128" s="49" t="s">
        <v>8439</v>
      </c>
      <c r="J4128" s="27" t="s">
        <v>523</v>
      </c>
      <c r="K4128" s="27" t="s">
        <v>92</v>
      </c>
      <c r="L4128" s="27" t="s">
        <v>123</v>
      </c>
      <c r="M4128" s="27" t="s">
        <v>124</v>
      </c>
      <c r="N4128" s="27" t="s">
        <v>729</v>
      </c>
      <c r="O4128" s="27" t="s">
        <v>528</v>
      </c>
      <c r="P4128" s="27">
        <v>1</v>
      </c>
      <c r="Q4128" s="27">
        <v>1</v>
      </c>
      <c r="R4128" s="27" t="s">
        <v>2612</v>
      </c>
      <c r="S4128" s="27" t="s">
        <v>2612</v>
      </c>
      <c r="T4128" s="24">
        <v>38</v>
      </c>
      <c r="U4128" s="24">
        <v>38</v>
      </c>
      <c r="V4128" s="29">
        <v>42702</v>
      </c>
      <c r="W4128" s="29">
        <v>42731</v>
      </c>
      <c r="X4128" s="26">
        <v>14349</v>
      </c>
      <c r="Y4128" s="26">
        <v>14349</v>
      </c>
      <c r="Z4128" s="50" t="s">
        <v>530</v>
      </c>
      <c r="AA4128" s="50" t="s">
        <v>8440</v>
      </c>
      <c r="AD4128" s="51" t="s">
        <v>2614</v>
      </c>
      <c r="AF4128" s="27" t="s">
        <v>2148</v>
      </c>
      <c r="AH4128" s="27" t="s">
        <v>583</v>
      </c>
      <c r="AI4128" s="27" t="b">
        <v>0</v>
      </c>
      <c r="AJ4128" s="51" t="s">
        <v>8392</v>
      </c>
      <c r="AM4128" s="27" t="s">
        <v>2615</v>
      </c>
      <c r="BD4128" s="27" t="s">
        <v>5860</v>
      </c>
      <c r="BE4128" s="27">
        <v>1523</v>
      </c>
      <c r="BF4128" s="27">
        <v>25</v>
      </c>
      <c r="BG4128" s="27">
        <v>2</v>
      </c>
      <c r="BK4128" s="29">
        <v>45077.61421107639</v>
      </c>
      <c r="BL4128" s="29">
        <v>45016</v>
      </c>
    </row>
    <row r="4129" spans="1:64" ht="22.5" customHeight="1" x14ac:dyDescent="0.4">
      <c r="A4129" s="27">
        <v>1523</v>
      </c>
      <c r="B4129" s="27">
        <v>26</v>
      </c>
      <c r="C4129" s="27">
        <v>3</v>
      </c>
      <c r="D4129" s="27" t="s">
        <v>89</v>
      </c>
      <c r="E4129" s="4" t="s">
        <v>8389</v>
      </c>
      <c r="F4129" s="4" t="s">
        <v>1286</v>
      </c>
      <c r="H4129" s="49" t="s">
        <v>8441</v>
      </c>
      <c r="J4129" s="27" t="s">
        <v>523</v>
      </c>
      <c r="K4129" s="27" t="s">
        <v>92</v>
      </c>
      <c r="L4129" s="27" t="s">
        <v>123</v>
      </c>
      <c r="M4129" s="27" t="s">
        <v>124</v>
      </c>
      <c r="N4129" s="27" t="s">
        <v>729</v>
      </c>
      <c r="O4129" s="27" t="s">
        <v>528</v>
      </c>
      <c r="P4129" s="27">
        <v>1</v>
      </c>
      <c r="Q4129" s="27">
        <v>1</v>
      </c>
      <c r="R4129" s="27" t="s">
        <v>2612</v>
      </c>
      <c r="S4129" s="27" t="s">
        <v>2612</v>
      </c>
      <c r="T4129" s="24">
        <v>27</v>
      </c>
      <c r="U4129" s="24">
        <v>27</v>
      </c>
      <c r="V4129" s="29">
        <v>42702</v>
      </c>
      <c r="W4129" s="29">
        <v>42731</v>
      </c>
      <c r="X4129" s="26">
        <v>10196</v>
      </c>
      <c r="Y4129" s="26">
        <v>10196</v>
      </c>
      <c r="Z4129" s="50" t="s">
        <v>530</v>
      </c>
      <c r="AA4129" s="50" t="s">
        <v>8442</v>
      </c>
      <c r="AD4129" s="51" t="s">
        <v>2614</v>
      </c>
      <c r="AF4129" s="27" t="s">
        <v>2148</v>
      </c>
      <c r="AH4129" s="27" t="s">
        <v>583</v>
      </c>
      <c r="AI4129" s="27" t="b">
        <v>0</v>
      </c>
      <c r="AJ4129" s="51" t="s">
        <v>8392</v>
      </c>
      <c r="AM4129" s="27" t="s">
        <v>2615</v>
      </c>
      <c r="BD4129" s="27" t="s">
        <v>5860</v>
      </c>
      <c r="BE4129" s="27">
        <v>1523</v>
      </c>
      <c r="BF4129" s="27">
        <v>26</v>
      </c>
      <c r="BG4129" s="27">
        <v>2</v>
      </c>
      <c r="BK4129" s="29">
        <v>45077.614211770837</v>
      </c>
      <c r="BL4129" s="29">
        <v>45016</v>
      </c>
    </row>
    <row r="4130" spans="1:64" ht="22.5" customHeight="1" x14ac:dyDescent="0.4">
      <c r="A4130" s="27">
        <v>1523</v>
      </c>
      <c r="B4130" s="27">
        <v>27</v>
      </c>
      <c r="C4130" s="27">
        <v>3</v>
      </c>
      <c r="D4130" s="27" t="s">
        <v>89</v>
      </c>
      <c r="E4130" s="4" t="s">
        <v>8389</v>
      </c>
      <c r="F4130" s="4" t="s">
        <v>1286</v>
      </c>
      <c r="H4130" s="49" t="s">
        <v>8443</v>
      </c>
      <c r="J4130" s="27" t="s">
        <v>523</v>
      </c>
      <c r="K4130" s="27" t="s">
        <v>92</v>
      </c>
      <c r="L4130" s="27" t="s">
        <v>123</v>
      </c>
      <c r="M4130" s="27" t="s">
        <v>124</v>
      </c>
      <c r="N4130" s="27" t="s">
        <v>729</v>
      </c>
      <c r="O4130" s="27" t="s">
        <v>528</v>
      </c>
      <c r="P4130" s="27">
        <v>1</v>
      </c>
      <c r="Q4130" s="27">
        <v>1</v>
      </c>
      <c r="R4130" s="27" t="s">
        <v>2198</v>
      </c>
      <c r="S4130" s="27" t="s">
        <v>2198</v>
      </c>
      <c r="T4130" s="24">
        <v>28</v>
      </c>
      <c r="U4130" s="24">
        <v>28</v>
      </c>
      <c r="V4130" s="29">
        <v>42702</v>
      </c>
      <c r="W4130" s="29">
        <v>42731</v>
      </c>
      <c r="X4130" s="26">
        <v>10574</v>
      </c>
      <c r="Y4130" s="26">
        <v>10574</v>
      </c>
      <c r="Z4130" s="50" t="s">
        <v>530</v>
      </c>
      <c r="AA4130" s="50" t="s">
        <v>8444</v>
      </c>
      <c r="AD4130" s="51" t="s">
        <v>2200</v>
      </c>
      <c r="AF4130" s="27" t="s">
        <v>2148</v>
      </c>
      <c r="AH4130" s="27" t="s">
        <v>583</v>
      </c>
      <c r="AI4130" s="27" t="b">
        <v>0</v>
      </c>
      <c r="AJ4130" s="51" t="s">
        <v>8392</v>
      </c>
      <c r="AM4130" s="27" t="s">
        <v>2201</v>
      </c>
      <c r="BD4130" s="27" t="s">
        <v>5860</v>
      </c>
      <c r="BE4130" s="27">
        <v>1523</v>
      </c>
      <c r="BF4130" s="27">
        <v>27</v>
      </c>
      <c r="BG4130" s="27">
        <v>2</v>
      </c>
      <c r="BK4130" s="29">
        <v>45077.614212499997</v>
      </c>
      <c r="BL4130" s="29">
        <v>45016</v>
      </c>
    </row>
    <row r="4131" spans="1:64" ht="22.5" customHeight="1" x14ac:dyDescent="0.4">
      <c r="A4131" s="27">
        <v>1523</v>
      </c>
      <c r="B4131" s="27">
        <v>28</v>
      </c>
      <c r="C4131" s="27">
        <v>3</v>
      </c>
      <c r="D4131" s="27" t="s">
        <v>89</v>
      </c>
      <c r="E4131" s="4" t="s">
        <v>8389</v>
      </c>
      <c r="F4131" s="4" t="s">
        <v>1286</v>
      </c>
      <c r="H4131" s="49" t="s">
        <v>8445</v>
      </c>
      <c r="J4131" s="27" t="s">
        <v>523</v>
      </c>
      <c r="K4131" s="27" t="s">
        <v>92</v>
      </c>
      <c r="L4131" s="27" t="s">
        <v>123</v>
      </c>
      <c r="M4131" s="27" t="s">
        <v>124</v>
      </c>
      <c r="N4131" s="27" t="s">
        <v>729</v>
      </c>
      <c r="O4131" s="27" t="s">
        <v>528</v>
      </c>
      <c r="P4131" s="27">
        <v>1</v>
      </c>
      <c r="Q4131" s="27">
        <v>1</v>
      </c>
      <c r="R4131" s="27" t="s">
        <v>2612</v>
      </c>
      <c r="S4131" s="27" t="s">
        <v>2612</v>
      </c>
      <c r="T4131" s="24">
        <v>535</v>
      </c>
      <c r="U4131" s="24">
        <v>535</v>
      </c>
      <c r="V4131" s="29">
        <v>42702</v>
      </c>
      <c r="W4131" s="29">
        <v>42731</v>
      </c>
      <c r="X4131" s="26">
        <v>202025</v>
      </c>
      <c r="Y4131" s="26">
        <v>202025</v>
      </c>
      <c r="Z4131" s="50" t="s">
        <v>530</v>
      </c>
      <c r="AA4131" s="50" t="s">
        <v>8446</v>
      </c>
      <c r="AD4131" s="51" t="s">
        <v>2614</v>
      </c>
      <c r="AF4131" s="27" t="s">
        <v>2148</v>
      </c>
      <c r="AH4131" s="27" t="s">
        <v>583</v>
      </c>
      <c r="AI4131" s="27" t="b">
        <v>0</v>
      </c>
      <c r="AJ4131" s="51" t="s">
        <v>8392</v>
      </c>
      <c r="AM4131" s="27" t="s">
        <v>2615</v>
      </c>
      <c r="BD4131" s="27" t="s">
        <v>5860</v>
      </c>
      <c r="BE4131" s="27">
        <v>1523</v>
      </c>
      <c r="BF4131" s="27">
        <v>28</v>
      </c>
      <c r="BG4131" s="27">
        <v>2</v>
      </c>
      <c r="BK4131" s="29">
        <v>45077.614213229164</v>
      </c>
      <c r="BL4131" s="29">
        <v>45016</v>
      </c>
    </row>
    <row r="4132" spans="1:64" ht="22.5" customHeight="1" x14ac:dyDescent="0.4">
      <c r="A4132" s="27">
        <v>1523</v>
      </c>
      <c r="B4132" s="27">
        <v>29</v>
      </c>
      <c r="C4132" s="27">
        <v>3</v>
      </c>
      <c r="D4132" s="27" t="s">
        <v>89</v>
      </c>
      <c r="E4132" s="4" t="s">
        <v>8389</v>
      </c>
      <c r="F4132" s="4" t="s">
        <v>1286</v>
      </c>
      <c r="H4132" s="49" t="s">
        <v>8447</v>
      </c>
      <c r="J4132" s="27" t="s">
        <v>523</v>
      </c>
      <c r="K4132" s="27" t="s">
        <v>92</v>
      </c>
      <c r="L4132" s="27" t="s">
        <v>123</v>
      </c>
      <c r="M4132" s="27" t="s">
        <v>124</v>
      </c>
      <c r="N4132" s="27" t="s">
        <v>729</v>
      </c>
      <c r="O4132" s="27" t="s">
        <v>528</v>
      </c>
      <c r="P4132" s="27">
        <v>1</v>
      </c>
      <c r="Q4132" s="27">
        <v>1</v>
      </c>
      <c r="R4132" s="27" t="s">
        <v>2612</v>
      </c>
      <c r="S4132" s="27" t="s">
        <v>2612</v>
      </c>
      <c r="T4132" s="24">
        <v>481</v>
      </c>
      <c r="U4132" s="24">
        <v>481</v>
      </c>
      <c r="V4132" s="29">
        <v>42702</v>
      </c>
      <c r="W4132" s="29">
        <v>42731</v>
      </c>
      <c r="X4132" s="26">
        <v>181633</v>
      </c>
      <c r="Y4132" s="26">
        <v>181633</v>
      </c>
      <c r="Z4132" s="50" t="s">
        <v>530</v>
      </c>
      <c r="AA4132" s="50" t="s">
        <v>8448</v>
      </c>
      <c r="AD4132" s="51" t="s">
        <v>2614</v>
      </c>
      <c r="AF4132" s="27" t="s">
        <v>2148</v>
      </c>
      <c r="AH4132" s="27" t="s">
        <v>583</v>
      </c>
      <c r="AI4132" s="27" t="b">
        <v>0</v>
      </c>
      <c r="AJ4132" s="51" t="s">
        <v>8392</v>
      </c>
      <c r="AM4132" s="27" t="s">
        <v>2615</v>
      </c>
      <c r="BD4132" s="27" t="s">
        <v>5860</v>
      </c>
      <c r="BE4132" s="27">
        <v>1523</v>
      </c>
      <c r="BF4132" s="27">
        <v>29</v>
      </c>
      <c r="BG4132" s="27">
        <v>2</v>
      </c>
      <c r="BK4132" s="29">
        <v>45077.614213773151</v>
      </c>
      <c r="BL4132" s="29">
        <v>45016</v>
      </c>
    </row>
    <row r="4133" spans="1:64" ht="22.5" customHeight="1" x14ac:dyDescent="0.4">
      <c r="A4133" s="27">
        <v>1523</v>
      </c>
      <c r="B4133" s="27">
        <v>30</v>
      </c>
      <c r="C4133" s="27">
        <v>3</v>
      </c>
      <c r="D4133" s="27" t="s">
        <v>89</v>
      </c>
      <c r="E4133" s="4" t="s">
        <v>8389</v>
      </c>
      <c r="F4133" s="4" t="s">
        <v>1286</v>
      </c>
      <c r="H4133" s="49" t="s">
        <v>8449</v>
      </c>
      <c r="J4133" s="27" t="s">
        <v>523</v>
      </c>
      <c r="K4133" s="27" t="s">
        <v>92</v>
      </c>
      <c r="L4133" s="27" t="s">
        <v>123</v>
      </c>
      <c r="M4133" s="27" t="s">
        <v>124</v>
      </c>
      <c r="N4133" s="27" t="s">
        <v>729</v>
      </c>
      <c r="O4133" s="27" t="s">
        <v>528</v>
      </c>
      <c r="P4133" s="27">
        <v>1</v>
      </c>
      <c r="Q4133" s="27">
        <v>1</v>
      </c>
      <c r="R4133" s="27" t="s">
        <v>2612</v>
      </c>
      <c r="S4133" s="27" t="s">
        <v>2612</v>
      </c>
      <c r="T4133" s="24">
        <v>2472</v>
      </c>
      <c r="U4133" s="24">
        <v>2472</v>
      </c>
      <c r="V4133" s="29">
        <v>42702</v>
      </c>
      <c r="W4133" s="29">
        <v>42731</v>
      </c>
      <c r="X4133" s="26">
        <v>933711</v>
      </c>
      <c r="Y4133" s="26">
        <v>933711</v>
      </c>
      <c r="Z4133" s="50" t="s">
        <v>530</v>
      </c>
      <c r="AA4133" s="50" t="s">
        <v>8450</v>
      </c>
      <c r="AD4133" s="51" t="s">
        <v>2614</v>
      </c>
      <c r="AF4133" s="27" t="s">
        <v>2148</v>
      </c>
      <c r="AH4133" s="27" t="s">
        <v>583</v>
      </c>
      <c r="AI4133" s="27" t="b">
        <v>0</v>
      </c>
      <c r="AJ4133" s="51" t="s">
        <v>8392</v>
      </c>
      <c r="AM4133" s="27" t="s">
        <v>2615</v>
      </c>
      <c r="BD4133" s="27" t="s">
        <v>5860</v>
      </c>
      <c r="BE4133" s="27">
        <v>1523</v>
      </c>
      <c r="BF4133" s="27">
        <v>30</v>
      </c>
      <c r="BG4133" s="27">
        <v>2</v>
      </c>
      <c r="BK4133" s="29">
        <v>45077.614214502311</v>
      </c>
      <c r="BL4133" s="29">
        <v>45016</v>
      </c>
    </row>
    <row r="4134" spans="1:64" ht="22.5" customHeight="1" x14ac:dyDescent="0.4">
      <c r="A4134" s="27">
        <v>1523</v>
      </c>
      <c r="B4134" s="27">
        <v>31</v>
      </c>
      <c r="C4134" s="27">
        <v>3</v>
      </c>
      <c r="D4134" s="27" t="s">
        <v>89</v>
      </c>
      <c r="E4134" s="4" t="s">
        <v>8389</v>
      </c>
      <c r="F4134" s="4" t="s">
        <v>1286</v>
      </c>
      <c r="H4134" s="49" t="s">
        <v>8451</v>
      </c>
      <c r="J4134" s="27" t="s">
        <v>523</v>
      </c>
      <c r="K4134" s="27" t="s">
        <v>92</v>
      </c>
      <c r="L4134" s="27" t="s">
        <v>123</v>
      </c>
      <c r="M4134" s="27" t="s">
        <v>124</v>
      </c>
      <c r="N4134" s="27" t="s">
        <v>729</v>
      </c>
      <c r="O4134" s="27" t="s">
        <v>528</v>
      </c>
      <c r="P4134" s="27">
        <v>1</v>
      </c>
      <c r="Q4134" s="27">
        <v>1</v>
      </c>
      <c r="R4134" s="27" t="s">
        <v>2171</v>
      </c>
      <c r="S4134" s="27" t="s">
        <v>2171</v>
      </c>
      <c r="T4134" s="24">
        <v>38</v>
      </c>
      <c r="U4134" s="24">
        <v>38</v>
      </c>
      <c r="V4134" s="29">
        <v>42705</v>
      </c>
      <c r="W4134" s="29">
        <v>42731</v>
      </c>
      <c r="X4134" s="26">
        <v>9902</v>
      </c>
      <c r="Y4134" s="26">
        <v>9902</v>
      </c>
      <c r="Z4134" s="50" t="s">
        <v>530</v>
      </c>
      <c r="AA4134" s="50" t="s">
        <v>8452</v>
      </c>
      <c r="AD4134" s="51" t="s">
        <v>2173</v>
      </c>
      <c r="AF4134" s="27" t="s">
        <v>2148</v>
      </c>
      <c r="AH4134" s="27" t="s">
        <v>583</v>
      </c>
      <c r="AI4134" s="27" t="b">
        <v>0</v>
      </c>
      <c r="AJ4134" s="51" t="s">
        <v>8397</v>
      </c>
      <c r="AM4134" s="27" t="s">
        <v>2174</v>
      </c>
      <c r="BD4134" s="27" t="s">
        <v>5860</v>
      </c>
      <c r="BE4134" s="27">
        <v>1523</v>
      </c>
      <c r="BF4134" s="27">
        <v>31</v>
      </c>
      <c r="BG4134" s="27">
        <v>2</v>
      </c>
      <c r="BK4134" s="29">
        <v>45077.614215046298</v>
      </c>
      <c r="BL4134" s="29">
        <v>45016</v>
      </c>
    </row>
    <row r="4135" spans="1:64" ht="22.5" customHeight="1" x14ac:dyDescent="0.4">
      <c r="A4135" s="27">
        <v>1523</v>
      </c>
      <c r="B4135" s="27">
        <v>32</v>
      </c>
      <c r="C4135" s="27">
        <v>2</v>
      </c>
      <c r="D4135" s="27" t="s">
        <v>89</v>
      </c>
      <c r="E4135" s="4" t="s">
        <v>8389</v>
      </c>
      <c r="F4135" s="4" t="s">
        <v>1286</v>
      </c>
      <c r="H4135" s="49" t="s">
        <v>8453</v>
      </c>
      <c r="J4135" s="27" t="s">
        <v>523</v>
      </c>
      <c r="K4135" s="27" t="s">
        <v>92</v>
      </c>
      <c r="L4135" s="27" t="s">
        <v>123</v>
      </c>
      <c r="M4135" s="27" t="s">
        <v>124</v>
      </c>
      <c r="N4135" s="27" t="s">
        <v>729</v>
      </c>
      <c r="O4135" s="27" t="s">
        <v>528</v>
      </c>
      <c r="P4135" s="27">
        <v>1</v>
      </c>
      <c r="Q4135" s="27">
        <v>1</v>
      </c>
      <c r="R4135" s="27" t="s">
        <v>2171</v>
      </c>
      <c r="S4135" s="27" t="s">
        <v>2171</v>
      </c>
      <c r="T4135" s="24">
        <v>360</v>
      </c>
      <c r="U4135" s="24">
        <v>360</v>
      </c>
      <c r="V4135" s="29">
        <v>42780</v>
      </c>
      <c r="W4135" s="29">
        <v>42780</v>
      </c>
      <c r="X4135" s="26">
        <v>446087</v>
      </c>
      <c r="Y4135" s="26">
        <v>446087</v>
      </c>
      <c r="Z4135" s="50" t="s">
        <v>530</v>
      </c>
      <c r="AA4135" s="50" t="s">
        <v>8454</v>
      </c>
      <c r="AD4135" s="51" t="s">
        <v>2173</v>
      </c>
      <c r="AF4135" s="27" t="s">
        <v>2148</v>
      </c>
      <c r="AH4135" s="27" t="s">
        <v>583</v>
      </c>
      <c r="AI4135" s="27" t="b">
        <v>0</v>
      </c>
      <c r="AJ4135" s="51" t="s">
        <v>8397</v>
      </c>
      <c r="AM4135" s="27" t="s">
        <v>2174</v>
      </c>
      <c r="BE4135" s="27">
        <v>1523</v>
      </c>
      <c r="BF4135" s="27">
        <v>32</v>
      </c>
      <c r="BG4135" s="27">
        <v>1</v>
      </c>
      <c r="BK4135" s="29">
        <v>43087.567847303239</v>
      </c>
      <c r="BL4135" s="29">
        <v>42825</v>
      </c>
    </row>
    <row r="4136" spans="1:64" ht="22.5" customHeight="1" x14ac:dyDescent="0.4">
      <c r="A4136" s="27">
        <v>1523</v>
      </c>
      <c r="B4136" s="27">
        <v>33</v>
      </c>
      <c r="C4136" s="27">
        <v>2</v>
      </c>
      <c r="D4136" s="27" t="s">
        <v>89</v>
      </c>
      <c r="E4136" s="4" t="s">
        <v>8389</v>
      </c>
      <c r="F4136" s="4" t="s">
        <v>1286</v>
      </c>
      <c r="H4136" s="49" t="s">
        <v>8455</v>
      </c>
      <c r="J4136" s="27" t="s">
        <v>523</v>
      </c>
      <c r="K4136" s="27" t="s">
        <v>92</v>
      </c>
      <c r="L4136" s="27" t="s">
        <v>123</v>
      </c>
      <c r="M4136" s="27" t="s">
        <v>124</v>
      </c>
      <c r="N4136" s="27" t="s">
        <v>729</v>
      </c>
      <c r="O4136" s="27" t="s">
        <v>528</v>
      </c>
      <c r="P4136" s="27">
        <v>1</v>
      </c>
      <c r="Q4136" s="27">
        <v>1</v>
      </c>
      <c r="R4136" s="27" t="s">
        <v>2171</v>
      </c>
      <c r="S4136" s="27" t="s">
        <v>2171</v>
      </c>
      <c r="T4136" s="24">
        <v>691</v>
      </c>
      <c r="U4136" s="24">
        <v>691</v>
      </c>
      <c r="V4136" s="29">
        <v>42780</v>
      </c>
      <c r="W4136" s="29">
        <v>42780</v>
      </c>
      <c r="X4136" s="26">
        <v>856239</v>
      </c>
      <c r="Y4136" s="26">
        <v>856239</v>
      </c>
      <c r="Z4136" s="50" t="s">
        <v>530</v>
      </c>
      <c r="AA4136" s="50" t="s">
        <v>8456</v>
      </c>
      <c r="AD4136" s="51" t="s">
        <v>2173</v>
      </c>
      <c r="AF4136" s="27" t="s">
        <v>2148</v>
      </c>
      <c r="AH4136" s="27" t="s">
        <v>583</v>
      </c>
      <c r="AI4136" s="27" t="b">
        <v>0</v>
      </c>
      <c r="AJ4136" s="51" t="s">
        <v>8397</v>
      </c>
      <c r="AM4136" s="27" t="s">
        <v>2174</v>
      </c>
      <c r="BE4136" s="27">
        <v>1523</v>
      </c>
      <c r="BF4136" s="27">
        <v>33</v>
      </c>
      <c r="BG4136" s="27">
        <v>1</v>
      </c>
      <c r="BK4136" s="29">
        <v>43087.567847835649</v>
      </c>
      <c r="BL4136" s="29">
        <v>42825</v>
      </c>
    </row>
    <row r="4137" spans="1:64" ht="22.5" customHeight="1" x14ac:dyDescent="0.4">
      <c r="A4137" s="27">
        <v>1523</v>
      </c>
      <c r="B4137" s="27">
        <v>34</v>
      </c>
      <c r="C4137" s="27">
        <v>2</v>
      </c>
      <c r="D4137" s="27" t="s">
        <v>89</v>
      </c>
      <c r="E4137" s="4" t="s">
        <v>8389</v>
      </c>
      <c r="F4137" s="4" t="s">
        <v>1286</v>
      </c>
      <c r="H4137" s="49" t="s">
        <v>8457</v>
      </c>
      <c r="J4137" s="27" t="s">
        <v>523</v>
      </c>
      <c r="K4137" s="27" t="s">
        <v>92</v>
      </c>
      <c r="L4137" s="27" t="s">
        <v>123</v>
      </c>
      <c r="M4137" s="27" t="s">
        <v>124</v>
      </c>
      <c r="N4137" s="27" t="s">
        <v>729</v>
      </c>
      <c r="O4137" s="27" t="s">
        <v>528</v>
      </c>
      <c r="P4137" s="27">
        <v>1</v>
      </c>
      <c r="Q4137" s="27">
        <v>1</v>
      </c>
      <c r="R4137" s="27" t="s">
        <v>2171</v>
      </c>
      <c r="S4137" s="27" t="s">
        <v>2171</v>
      </c>
      <c r="T4137" s="24">
        <v>2353</v>
      </c>
      <c r="U4137" s="24">
        <v>2353</v>
      </c>
      <c r="V4137" s="29">
        <v>42788</v>
      </c>
      <c r="W4137" s="29">
        <v>42788</v>
      </c>
      <c r="X4137" s="26">
        <v>1126199</v>
      </c>
      <c r="Y4137" s="26">
        <v>1126199</v>
      </c>
      <c r="Z4137" s="50" t="s">
        <v>530</v>
      </c>
      <c r="AA4137" s="50" t="s">
        <v>8458</v>
      </c>
      <c r="AD4137" s="51" t="s">
        <v>2173</v>
      </c>
      <c r="AF4137" s="27" t="s">
        <v>2148</v>
      </c>
      <c r="AH4137" s="27" t="s">
        <v>583</v>
      </c>
      <c r="AI4137" s="27" t="b">
        <v>0</v>
      </c>
      <c r="AJ4137" s="51" t="s">
        <v>8459</v>
      </c>
      <c r="AM4137" s="27" t="s">
        <v>2174</v>
      </c>
      <c r="BE4137" s="27">
        <v>1523</v>
      </c>
      <c r="BF4137" s="27">
        <v>34</v>
      </c>
      <c r="BG4137" s="27">
        <v>1</v>
      </c>
      <c r="BK4137" s="29">
        <v>43087.567848379629</v>
      </c>
      <c r="BL4137" s="29">
        <v>42825</v>
      </c>
    </row>
    <row r="4138" spans="1:64" ht="22.5" customHeight="1" x14ac:dyDescent="0.4">
      <c r="A4138" s="27">
        <v>1523</v>
      </c>
      <c r="B4138" s="27">
        <v>35</v>
      </c>
      <c r="C4138" s="27">
        <v>2</v>
      </c>
      <c r="D4138" s="27" t="s">
        <v>89</v>
      </c>
      <c r="E4138" s="4" t="s">
        <v>8389</v>
      </c>
      <c r="F4138" s="4" t="s">
        <v>1286</v>
      </c>
      <c r="H4138" s="49" t="s">
        <v>8460</v>
      </c>
      <c r="J4138" s="27" t="s">
        <v>523</v>
      </c>
      <c r="K4138" s="27" t="s">
        <v>92</v>
      </c>
      <c r="L4138" s="27" t="s">
        <v>123</v>
      </c>
      <c r="M4138" s="27" t="s">
        <v>124</v>
      </c>
      <c r="N4138" s="27" t="s">
        <v>729</v>
      </c>
      <c r="O4138" s="27" t="s">
        <v>528</v>
      </c>
      <c r="P4138" s="27">
        <v>1</v>
      </c>
      <c r="Q4138" s="27">
        <v>1</v>
      </c>
      <c r="R4138" s="27" t="s">
        <v>112</v>
      </c>
      <c r="S4138" s="27" t="s">
        <v>112</v>
      </c>
      <c r="T4138" s="24">
        <v>63.87</v>
      </c>
      <c r="U4138" s="24">
        <v>63.87</v>
      </c>
      <c r="V4138" s="29">
        <v>42788</v>
      </c>
      <c r="W4138" s="29">
        <v>42788</v>
      </c>
      <c r="X4138" s="26">
        <v>7786465</v>
      </c>
      <c r="Y4138" s="26">
        <v>7786465</v>
      </c>
      <c r="Z4138" s="50" t="s">
        <v>530</v>
      </c>
      <c r="AA4138" s="50" t="s">
        <v>8461</v>
      </c>
      <c r="AD4138" s="51" t="s">
        <v>2216</v>
      </c>
      <c r="AF4138" s="27" t="s">
        <v>2148</v>
      </c>
      <c r="AH4138" s="27" t="s">
        <v>583</v>
      </c>
      <c r="AI4138" s="27" t="b">
        <v>0</v>
      </c>
      <c r="AJ4138" s="51" t="s">
        <v>8397</v>
      </c>
      <c r="AM4138" s="27" t="s">
        <v>112</v>
      </c>
      <c r="BE4138" s="27">
        <v>1523</v>
      </c>
      <c r="BF4138" s="27">
        <v>35</v>
      </c>
      <c r="BG4138" s="27">
        <v>1</v>
      </c>
      <c r="BK4138" s="29">
        <v>43087.567848761573</v>
      </c>
      <c r="BL4138" s="29">
        <v>42825</v>
      </c>
    </row>
    <row r="4139" spans="1:64" ht="22.5" customHeight="1" x14ac:dyDescent="0.4">
      <c r="A4139" s="27">
        <v>1523</v>
      </c>
      <c r="B4139" s="27">
        <v>36</v>
      </c>
      <c r="C4139" s="27">
        <v>3</v>
      </c>
      <c r="D4139" s="27" t="s">
        <v>89</v>
      </c>
      <c r="E4139" s="4" t="s">
        <v>8389</v>
      </c>
      <c r="F4139" s="4" t="s">
        <v>1286</v>
      </c>
      <c r="H4139" s="49" t="s">
        <v>8462</v>
      </c>
      <c r="J4139" s="27" t="s">
        <v>523</v>
      </c>
      <c r="K4139" s="27" t="s">
        <v>92</v>
      </c>
      <c r="L4139" s="27" t="s">
        <v>123</v>
      </c>
      <c r="M4139" s="27" t="s">
        <v>124</v>
      </c>
      <c r="N4139" s="27" t="s">
        <v>729</v>
      </c>
      <c r="O4139" s="27" t="s">
        <v>528</v>
      </c>
      <c r="P4139" s="27">
        <v>1</v>
      </c>
      <c r="Q4139" s="27">
        <v>1</v>
      </c>
      <c r="R4139" s="27" t="s">
        <v>2171</v>
      </c>
      <c r="S4139" s="27" t="s">
        <v>2171</v>
      </c>
      <c r="T4139" s="24">
        <v>316</v>
      </c>
      <c r="U4139" s="24">
        <v>316</v>
      </c>
      <c r="V4139" s="29">
        <v>42788</v>
      </c>
      <c r="W4139" s="29">
        <v>42788</v>
      </c>
      <c r="X4139" s="26">
        <v>425730</v>
      </c>
      <c r="Y4139" s="26">
        <v>425730</v>
      </c>
      <c r="Z4139" s="50" t="s">
        <v>530</v>
      </c>
      <c r="AA4139" s="50" t="s">
        <v>8463</v>
      </c>
      <c r="AD4139" s="51" t="s">
        <v>2173</v>
      </c>
      <c r="AF4139" s="27" t="s">
        <v>2148</v>
      </c>
      <c r="AH4139" s="27" t="s">
        <v>583</v>
      </c>
      <c r="AI4139" s="27" t="b">
        <v>0</v>
      </c>
      <c r="AJ4139" s="51" t="s">
        <v>8392</v>
      </c>
      <c r="AM4139" s="27" t="s">
        <v>2174</v>
      </c>
      <c r="BD4139" s="27" t="s">
        <v>2150</v>
      </c>
      <c r="BE4139" s="27">
        <v>1523</v>
      </c>
      <c r="BF4139" s="27">
        <v>36</v>
      </c>
      <c r="BG4139" s="27">
        <v>2</v>
      </c>
      <c r="BK4139" s="29">
        <v>44727.431569409724</v>
      </c>
      <c r="BL4139" s="29">
        <v>44651</v>
      </c>
    </row>
    <row r="4140" spans="1:64" ht="22.5" customHeight="1" x14ac:dyDescent="0.4">
      <c r="A4140" s="27">
        <v>1523</v>
      </c>
      <c r="B4140" s="27">
        <v>37</v>
      </c>
      <c r="C4140" s="27">
        <v>3</v>
      </c>
      <c r="D4140" s="27" t="s">
        <v>89</v>
      </c>
      <c r="E4140" s="4" t="s">
        <v>8389</v>
      </c>
      <c r="F4140" s="4" t="s">
        <v>1286</v>
      </c>
      <c r="H4140" s="49" t="s">
        <v>8464</v>
      </c>
      <c r="J4140" s="27" t="s">
        <v>523</v>
      </c>
      <c r="K4140" s="27" t="s">
        <v>92</v>
      </c>
      <c r="L4140" s="27" t="s">
        <v>123</v>
      </c>
      <c r="M4140" s="27" t="s">
        <v>124</v>
      </c>
      <c r="N4140" s="27" t="s">
        <v>729</v>
      </c>
      <c r="O4140" s="27" t="s">
        <v>528</v>
      </c>
      <c r="P4140" s="27">
        <v>1</v>
      </c>
      <c r="Q4140" s="27">
        <v>1</v>
      </c>
      <c r="R4140" s="27" t="s">
        <v>2171</v>
      </c>
      <c r="S4140" s="27" t="s">
        <v>2612</v>
      </c>
      <c r="T4140" s="24">
        <v>196</v>
      </c>
      <c r="U4140" s="24">
        <v>196</v>
      </c>
      <c r="V4140" s="29">
        <v>42788</v>
      </c>
      <c r="W4140" s="29">
        <v>42788</v>
      </c>
      <c r="X4140" s="26">
        <v>71001</v>
      </c>
      <c r="Y4140" s="26">
        <v>71001</v>
      </c>
      <c r="Z4140" s="50" t="s">
        <v>530</v>
      </c>
      <c r="AA4140" s="50" t="s">
        <v>8465</v>
      </c>
      <c r="AD4140" s="51" t="s">
        <v>2614</v>
      </c>
      <c r="AF4140" s="27" t="s">
        <v>2148</v>
      </c>
      <c r="AH4140" s="27" t="s">
        <v>583</v>
      </c>
      <c r="AI4140" s="27" t="b">
        <v>0</v>
      </c>
      <c r="AJ4140" s="51" t="s">
        <v>8392</v>
      </c>
      <c r="AM4140" s="27" t="s">
        <v>2615</v>
      </c>
      <c r="BD4140" s="27" t="s">
        <v>2150</v>
      </c>
      <c r="BE4140" s="27">
        <v>1523</v>
      </c>
      <c r="BF4140" s="27">
        <v>37</v>
      </c>
      <c r="BG4140" s="27">
        <v>2</v>
      </c>
      <c r="BK4140" s="29">
        <v>44727.431570868059</v>
      </c>
      <c r="BL4140" s="29">
        <v>44651</v>
      </c>
    </row>
    <row r="4141" spans="1:64" ht="22.5" customHeight="1" x14ac:dyDescent="0.4">
      <c r="A4141" s="27">
        <v>1523</v>
      </c>
      <c r="B4141" s="27">
        <v>38</v>
      </c>
      <c r="C4141" s="27">
        <v>2</v>
      </c>
      <c r="D4141" s="27" t="s">
        <v>89</v>
      </c>
      <c r="E4141" s="4" t="s">
        <v>8389</v>
      </c>
      <c r="F4141" s="4" t="s">
        <v>1286</v>
      </c>
      <c r="H4141" s="49" t="s">
        <v>8466</v>
      </c>
      <c r="J4141" s="27" t="s">
        <v>523</v>
      </c>
      <c r="K4141" s="27" t="s">
        <v>92</v>
      </c>
      <c r="L4141" s="27" t="s">
        <v>123</v>
      </c>
      <c r="M4141" s="27" t="s">
        <v>124</v>
      </c>
      <c r="N4141" s="27" t="s">
        <v>729</v>
      </c>
      <c r="O4141" s="27" t="s">
        <v>528</v>
      </c>
      <c r="P4141" s="27">
        <v>1</v>
      </c>
      <c r="Q4141" s="27">
        <v>1</v>
      </c>
      <c r="R4141" s="27" t="s">
        <v>2612</v>
      </c>
      <c r="S4141" s="27" t="s">
        <v>2612</v>
      </c>
      <c r="T4141" s="24">
        <v>2437</v>
      </c>
      <c r="U4141" s="24">
        <v>2437</v>
      </c>
      <c r="V4141" s="29">
        <v>42788</v>
      </c>
      <c r="W4141" s="29">
        <v>42788</v>
      </c>
      <c r="X4141" s="26">
        <v>882798</v>
      </c>
      <c r="Y4141" s="26">
        <v>882798</v>
      </c>
      <c r="Z4141" s="50" t="s">
        <v>530</v>
      </c>
      <c r="AA4141" s="50" t="s">
        <v>8467</v>
      </c>
      <c r="AD4141" s="51" t="s">
        <v>2614</v>
      </c>
      <c r="AF4141" s="27" t="s">
        <v>2148</v>
      </c>
      <c r="AH4141" s="27" t="s">
        <v>583</v>
      </c>
      <c r="AI4141" s="27" t="b">
        <v>0</v>
      </c>
      <c r="AJ4141" s="51" t="s">
        <v>8392</v>
      </c>
      <c r="AM4141" s="27" t="s">
        <v>2615</v>
      </c>
      <c r="BE4141" s="27">
        <v>1523</v>
      </c>
      <c r="BF4141" s="27">
        <v>38</v>
      </c>
      <c r="BG4141" s="27">
        <v>1</v>
      </c>
      <c r="BK4141" s="29">
        <v>43087.567850196756</v>
      </c>
      <c r="BL4141" s="29">
        <v>42825</v>
      </c>
    </row>
    <row r="4142" spans="1:64" ht="22.5" customHeight="1" x14ac:dyDescent="0.4">
      <c r="A4142" s="27">
        <v>1523</v>
      </c>
      <c r="B4142" s="27">
        <v>39</v>
      </c>
      <c r="C4142" s="27">
        <v>2</v>
      </c>
      <c r="D4142" s="27" t="s">
        <v>89</v>
      </c>
      <c r="E4142" s="4" t="s">
        <v>8389</v>
      </c>
      <c r="F4142" s="4" t="s">
        <v>1286</v>
      </c>
      <c r="H4142" s="49" t="s">
        <v>8468</v>
      </c>
      <c r="J4142" s="27" t="s">
        <v>523</v>
      </c>
      <c r="K4142" s="27" t="s">
        <v>92</v>
      </c>
      <c r="L4142" s="27" t="s">
        <v>123</v>
      </c>
      <c r="M4142" s="27" t="s">
        <v>124</v>
      </c>
      <c r="N4142" s="27" t="s">
        <v>729</v>
      </c>
      <c r="O4142" s="27" t="s">
        <v>528</v>
      </c>
      <c r="P4142" s="27">
        <v>1</v>
      </c>
      <c r="Q4142" s="27">
        <v>1</v>
      </c>
      <c r="R4142" s="27" t="s">
        <v>2171</v>
      </c>
      <c r="S4142" s="27" t="s">
        <v>2171</v>
      </c>
      <c r="T4142" s="24">
        <v>753</v>
      </c>
      <c r="U4142" s="24">
        <v>753</v>
      </c>
      <c r="V4142" s="29">
        <v>42788</v>
      </c>
      <c r="W4142" s="29">
        <v>42788</v>
      </c>
      <c r="X4142" s="26">
        <v>1256850</v>
      </c>
      <c r="Y4142" s="26">
        <v>1256850</v>
      </c>
      <c r="Z4142" s="50" t="s">
        <v>530</v>
      </c>
      <c r="AA4142" s="50" t="s">
        <v>8469</v>
      </c>
      <c r="AD4142" s="51" t="s">
        <v>2173</v>
      </c>
      <c r="AF4142" s="27" t="s">
        <v>2148</v>
      </c>
      <c r="AH4142" s="27" t="s">
        <v>583</v>
      </c>
      <c r="AI4142" s="27" t="b">
        <v>0</v>
      </c>
      <c r="AJ4142" s="51" t="s">
        <v>8392</v>
      </c>
      <c r="AM4142" s="27" t="s">
        <v>2174</v>
      </c>
      <c r="BE4142" s="27">
        <v>1523</v>
      </c>
      <c r="BF4142" s="27">
        <v>39</v>
      </c>
      <c r="BG4142" s="27">
        <v>1</v>
      </c>
      <c r="BK4142" s="29">
        <v>43087.567850729167</v>
      </c>
      <c r="BL4142" s="29">
        <v>42825</v>
      </c>
    </row>
    <row r="4143" spans="1:64" ht="22.5" customHeight="1" x14ac:dyDescent="0.4">
      <c r="A4143" s="27">
        <v>1523</v>
      </c>
      <c r="B4143" s="27">
        <v>40</v>
      </c>
      <c r="C4143" s="27">
        <v>2</v>
      </c>
      <c r="D4143" s="27" t="s">
        <v>89</v>
      </c>
      <c r="E4143" s="4" t="s">
        <v>8389</v>
      </c>
      <c r="F4143" s="4" t="s">
        <v>1286</v>
      </c>
      <c r="H4143" s="49" t="s">
        <v>8470</v>
      </c>
      <c r="J4143" s="27" t="s">
        <v>523</v>
      </c>
      <c r="K4143" s="27" t="s">
        <v>92</v>
      </c>
      <c r="L4143" s="27" t="s">
        <v>123</v>
      </c>
      <c r="M4143" s="27" t="s">
        <v>124</v>
      </c>
      <c r="N4143" s="27" t="s">
        <v>729</v>
      </c>
      <c r="O4143" s="27" t="s">
        <v>528</v>
      </c>
      <c r="P4143" s="27">
        <v>1</v>
      </c>
      <c r="Q4143" s="27">
        <v>1</v>
      </c>
      <c r="R4143" s="27" t="s">
        <v>2171</v>
      </c>
      <c r="S4143" s="27" t="s">
        <v>2171</v>
      </c>
      <c r="T4143" s="24">
        <v>326</v>
      </c>
      <c r="U4143" s="24">
        <v>326</v>
      </c>
      <c r="V4143" s="29">
        <v>42808</v>
      </c>
      <c r="W4143" s="29">
        <v>42808</v>
      </c>
      <c r="X4143" s="26">
        <v>529336</v>
      </c>
      <c r="Y4143" s="26">
        <v>529336</v>
      </c>
      <c r="Z4143" s="50" t="s">
        <v>530</v>
      </c>
      <c r="AA4143" s="50" t="s">
        <v>8471</v>
      </c>
      <c r="AD4143" s="51" t="s">
        <v>2173</v>
      </c>
      <c r="AF4143" s="27" t="s">
        <v>2148</v>
      </c>
      <c r="AH4143" s="27" t="s">
        <v>583</v>
      </c>
      <c r="AI4143" s="27" t="b">
        <v>0</v>
      </c>
      <c r="AJ4143" s="51" t="s">
        <v>8392</v>
      </c>
      <c r="AM4143" s="27" t="s">
        <v>2174</v>
      </c>
      <c r="BE4143" s="27">
        <v>1523</v>
      </c>
      <c r="BF4143" s="27">
        <v>40</v>
      </c>
      <c r="BG4143" s="27">
        <v>1</v>
      </c>
      <c r="BK4143" s="29">
        <v>43087.567851122687</v>
      </c>
      <c r="BL4143" s="29">
        <v>42825</v>
      </c>
    </row>
    <row r="4144" spans="1:64" ht="22.5" customHeight="1" x14ac:dyDescent="0.4">
      <c r="A4144" s="27">
        <v>1523</v>
      </c>
      <c r="B4144" s="27">
        <v>41</v>
      </c>
      <c r="C4144" s="27">
        <v>2</v>
      </c>
      <c r="D4144" s="27" t="s">
        <v>89</v>
      </c>
      <c r="E4144" s="4" t="s">
        <v>8389</v>
      </c>
      <c r="F4144" s="4" t="s">
        <v>1286</v>
      </c>
      <c r="H4144" s="49" t="s">
        <v>8472</v>
      </c>
      <c r="J4144" s="27" t="s">
        <v>523</v>
      </c>
      <c r="K4144" s="27" t="s">
        <v>92</v>
      </c>
      <c r="L4144" s="27" t="s">
        <v>123</v>
      </c>
      <c r="M4144" s="27" t="s">
        <v>124</v>
      </c>
      <c r="N4144" s="27" t="s">
        <v>729</v>
      </c>
      <c r="O4144" s="27" t="s">
        <v>528</v>
      </c>
      <c r="P4144" s="27">
        <v>1</v>
      </c>
      <c r="Q4144" s="27">
        <v>1</v>
      </c>
      <c r="R4144" s="27" t="s">
        <v>2171</v>
      </c>
      <c r="S4144" s="27" t="s">
        <v>2171</v>
      </c>
      <c r="T4144" s="24">
        <v>238</v>
      </c>
      <c r="U4144" s="24">
        <v>238</v>
      </c>
      <c r="V4144" s="29">
        <v>42808</v>
      </c>
      <c r="W4144" s="29">
        <v>42808</v>
      </c>
      <c r="X4144" s="26">
        <v>386447</v>
      </c>
      <c r="Y4144" s="26">
        <v>386447</v>
      </c>
      <c r="Z4144" s="50" t="s">
        <v>530</v>
      </c>
      <c r="AA4144" s="50" t="s">
        <v>8473</v>
      </c>
      <c r="AD4144" s="51" t="s">
        <v>2173</v>
      </c>
      <c r="AF4144" s="27" t="s">
        <v>2148</v>
      </c>
      <c r="AH4144" s="27" t="s">
        <v>583</v>
      </c>
      <c r="AI4144" s="27" t="b">
        <v>0</v>
      </c>
      <c r="AJ4144" s="51" t="s">
        <v>8392</v>
      </c>
      <c r="AM4144" s="27" t="s">
        <v>2174</v>
      </c>
      <c r="BE4144" s="27">
        <v>1523</v>
      </c>
      <c r="BF4144" s="27">
        <v>41</v>
      </c>
      <c r="BG4144" s="27">
        <v>1</v>
      </c>
      <c r="BK4144" s="29">
        <v>43087.567851655091</v>
      </c>
      <c r="BL4144" s="29">
        <v>42825</v>
      </c>
    </row>
    <row r="4145" spans="1:75" ht="22.5" customHeight="1" x14ac:dyDescent="0.4">
      <c r="A4145" s="27">
        <v>1523</v>
      </c>
      <c r="B4145" s="27">
        <v>42</v>
      </c>
      <c r="C4145" s="27">
        <v>2</v>
      </c>
      <c r="D4145" s="27" t="s">
        <v>89</v>
      </c>
      <c r="E4145" s="4" t="s">
        <v>8389</v>
      </c>
      <c r="F4145" s="4" t="s">
        <v>1286</v>
      </c>
      <c r="H4145" s="49" t="s">
        <v>8474</v>
      </c>
      <c r="J4145" s="27" t="s">
        <v>523</v>
      </c>
      <c r="K4145" s="27" t="s">
        <v>92</v>
      </c>
      <c r="L4145" s="27" t="s">
        <v>123</v>
      </c>
      <c r="M4145" s="27" t="s">
        <v>124</v>
      </c>
      <c r="N4145" s="27" t="s">
        <v>729</v>
      </c>
      <c r="O4145" s="27" t="s">
        <v>528</v>
      </c>
      <c r="P4145" s="27">
        <v>1</v>
      </c>
      <c r="Q4145" s="27">
        <v>1</v>
      </c>
      <c r="R4145" s="27" t="s">
        <v>2171</v>
      </c>
      <c r="S4145" s="27" t="s">
        <v>2171</v>
      </c>
      <c r="T4145" s="24">
        <v>679</v>
      </c>
      <c r="U4145" s="24">
        <v>679</v>
      </c>
      <c r="V4145" s="29">
        <v>42808</v>
      </c>
      <c r="W4145" s="29">
        <v>42808</v>
      </c>
      <c r="X4145" s="26">
        <v>901860</v>
      </c>
      <c r="Y4145" s="26">
        <v>901860</v>
      </c>
      <c r="Z4145" s="50" t="s">
        <v>530</v>
      </c>
      <c r="AA4145" s="50" t="s">
        <v>8475</v>
      </c>
      <c r="AD4145" s="51" t="s">
        <v>2173</v>
      </c>
      <c r="AF4145" s="27" t="s">
        <v>2148</v>
      </c>
      <c r="AH4145" s="27" t="s">
        <v>583</v>
      </c>
      <c r="AI4145" s="27" t="b">
        <v>0</v>
      </c>
      <c r="AJ4145" s="51" t="s">
        <v>8476</v>
      </c>
      <c r="AM4145" s="27" t="s">
        <v>2174</v>
      </c>
      <c r="BE4145" s="27">
        <v>1523</v>
      </c>
      <c r="BF4145" s="27">
        <v>42</v>
      </c>
      <c r="BG4145" s="27">
        <v>1</v>
      </c>
      <c r="BK4145" s="29">
        <v>43087.567852002314</v>
      </c>
      <c r="BL4145" s="29">
        <v>42825</v>
      </c>
    </row>
    <row r="4146" spans="1:75" ht="22.5" customHeight="1" x14ac:dyDescent="0.4">
      <c r="A4146" s="27">
        <v>1523</v>
      </c>
      <c r="B4146" s="27">
        <v>43</v>
      </c>
      <c r="C4146" s="27">
        <v>2</v>
      </c>
      <c r="D4146" s="27" t="s">
        <v>89</v>
      </c>
      <c r="E4146" s="4" t="s">
        <v>8389</v>
      </c>
      <c r="F4146" s="4" t="s">
        <v>1286</v>
      </c>
      <c r="H4146" s="49" t="s">
        <v>8477</v>
      </c>
      <c r="J4146" s="27" t="s">
        <v>523</v>
      </c>
      <c r="K4146" s="27" t="s">
        <v>92</v>
      </c>
      <c r="L4146" s="27" t="s">
        <v>123</v>
      </c>
      <c r="M4146" s="27" t="s">
        <v>124</v>
      </c>
      <c r="N4146" s="27" t="s">
        <v>729</v>
      </c>
      <c r="O4146" s="27" t="s">
        <v>528</v>
      </c>
      <c r="P4146" s="27">
        <v>1</v>
      </c>
      <c r="Q4146" s="27">
        <v>1</v>
      </c>
      <c r="R4146" s="27" t="s">
        <v>2171</v>
      </c>
      <c r="S4146" s="27" t="s">
        <v>2171</v>
      </c>
      <c r="T4146" s="24">
        <v>1951</v>
      </c>
      <c r="U4146" s="24">
        <v>1951</v>
      </c>
      <c r="V4146" s="29">
        <v>42808</v>
      </c>
      <c r="W4146" s="29">
        <v>42808</v>
      </c>
      <c r="X4146" s="26">
        <v>2210635</v>
      </c>
      <c r="Y4146" s="26">
        <v>2210635</v>
      </c>
      <c r="Z4146" s="50" t="s">
        <v>530</v>
      </c>
      <c r="AA4146" s="50" t="s">
        <v>8478</v>
      </c>
      <c r="AD4146" s="51" t="s">
        <v>2173</v>
      </c>
      <c r="AF4146" s="27" t="s">
        <v>2148</v>
      </c>
      <c r="AH4146" s="27" t="s">
        <v>583</v>
      </c>
      <c r="AI4146" s="27" t="b">
        <v>0</v>
      </c>
      <c r="AJ4146" s="51" t="s">
        <v>8479</v>
      </c>
      <c r="AM4146" s="27" t="s">
        <v>2174</v>
      </c>
      <c r="BE4146" s="27">
        <v>1523</v>
      </c>
      <c r="BF4146" s="27">
        <v>43</v>
      </c>
      <c r="BG4146" s="27">
        <v>1</v>
      </c>
      <c r="BK4146" s="29">
        <v>43087.567852546294</v>
      </c>
      <c r="BL4146" s="29">
        <v>42825</v>
      </c>
    </row>
    <row r="4147" spans="1:75" ht="22.5" customHeight="1" x14ac:dyDescent="0.4">
      <c r="A4147" s="27">
        <v>1523</v>
      </c>
      <c r="B4147" s="27">
        <v>44</v>
      </c>
      <c r="C4147" s="27">
        <v>2</v>
      </c>
      <c r="D4147" s="27" t="s">
        <v>89</v>
      </c>
      <c r="E4147" s="4" t="s">
        <v>8389</v>
      </c>
      <c r="F4147" s="4" t="s">
        <v>1286</v>
      </c>
      <c r="H4147" s="49" t="s">
        <v>8480</v>
      </c>
      <c r="J4147" s="27" t="s">
        <v>523</v>
      </c>
      <c r="K4147" s="27" t="s">
        <v>92</v>
      </c>
      <c r="L4147" s="27" t="s">
        <v>123</v>
      </c>
      <c r="M4147" s="27" t="s">
        <v>124</v>
      </c>
      <c r="N4147" s="27" t="s">
        <v>729</v>
      </c>
      <c r="O4147" s="27" t="s">
        <v>528</v>
      </c>
      <c r="P4147" s="27">
        <v>1</v>
      </c>
      <c r="Q4147" s="27">
        <v>1</v>
      </c>
      <c r="R4147" s="27" t="s">
        <v>2171</v>
      </c>
      <c r="S4147" s="27" t="s">
        <v>2171</v>
      </c>
      <c r="T4147" s="24">
        <v>437</v>
      </c>
      <c r="U4147" s="24">
        <v>437</v>
      </c>
      <c r="V4147" s="29">
        <v>42808</v>
      </c>
      <c r="W4147" s="29">
        <v>42808</v>
      </c>
      <c r="X4147" s="26">
        <v>710799</v>
      </c>
      <c r="Y4147" s="26">
        <v>710799</v>
      </c>
      <c r="Z4147" s="50" t="s">
        <v>530</v>
      </c>
      <c r="AA4147" s="50" t="s">
        <v>8481</v>
      </c>
      <c r="AD4147" s="51" t="s">
        <v>2173</v>
      </c>
      <c r="AF4147" s="27" t="s">
        <v>2148</v>
      </c>
      <c r="AH4147" s="27" t="s">
        <v>583</v>
      </c>
      <c r="AI4147" s="27" t="b">
        <v>0</v>
      </c>
      <c r="AJ4147" s="51" t="s">
        <v>8392</v>
      </c>
      <c r="AM4147" s="27" t="s">
        <v>2174</v>
      </c>
      <c r="BE4147" s="27">
        <v>1523</v>
      </c>
      <c r="BF4147" s="27">
        <v>44</v>
      </c>
      <c r="BG4147" s="27">
        <v>1</v>
      </c>
      <c r="BK4147" s="29">
        <v>43087.567852893517</v>
      </c>
      <c r="BL4147" s="29">
        <v>42825</v>
      </c>
    </row>
    <row r="4148" spans="1:75" ht="22.5" customHeight="1" x14ac:dyDescent="0.4">
      <c r="A4148" s="27">
        <v>1523</v>
      </c>
      <c r="B4148" s="27">
        <v>45</v>
      </c>
      <c r="C4148" s="27">
        <v>2</v>
      </c>
      <c r="D4148" s="27" t="s">
        <v>89</v>
      </c>
      <c r="E4148" s="4" t="s">
        <v>8389</v>
      </c>
      <c r="F4148" s="4" t="s">
        <v>1286</v>
      </c>
      <c r="H4148" s="49" t="s">
        <v>8482</v>
      </c>
      <c r="J4148" s="27" t="s">
        <v>523</v>
      </c>
      <c r="K4148" s="27" t="s">
        <v>92</v>
      </c>
      <c r="L4148" s="27" t="s">
        <v>123</v>
      </c>
      <c r="M4148" s="27" t="s">
        <v>124</v>
      </c>
      <c r="N4148" s="27" t="s">
        <v>729</v>
      </c>
      <c r="O4148" s="27" t="s">
        <v>528</v>
      </c>
      <c r="P4148" s="27">
        <v>1</v>
      </c>
      <c r="Q4148" s="27">
        <v>1</v>
      </c>
      <c r="R4148" s="27" t="s">
        <v>2826</v>
      </c>
      <c r="S4148" s="27" t="s">
        <v>2826</v>
      </c>
      <c r="T4148" s="24">
        <v>566</v>
      </c>
      <c r="U4148" s="24">
        <v>566</v>
      </c>
      <c r="V4148" s="29">
        <v>42808</v>
      </c>
      <c r="W4148" s="29">
        <v>42808</v>
      </c>
      <c r="X4148" s="26">
        <v>361520</v>
      </c>
      <c r="Y4148" s="26">
        <v>361520</v>
      </c>
      <c r="Z4148" s="50" t="s">
        <v>530</v>
      </c>
      <c r="AA4148" s="50" t="s">
        <v>8483</v>
      </c>
      <c r="AD4148" s="51" t="s">
        <v>2828</v>
      </c>
      <c r="AF4148" s="27" t="s">
        <v>2148</v>
      </c>
      <c r="AH4148" s="27" t="s">
        <v>583</v>
      </c>
      <c r="AI4148" s="27" t="b">
        <v>0</v>
      </c>
      <c r="AJ4148" s="51" t="s">
        <v>8392</v>
      </c>
      <c r="AM4148" s="27" t="s">
        <v>2826</v>
      </c>
      <c r="BE4148" s="27">
        <v>1523</v>
      </c>
      <c r="BF4148" s="27">
        <v>45</v>
      </c>
      <c r="BG4148" s="27">
        <v>1</v>
      </c>
      <c r="BK4148" s="29">
        <v>43087.567853437497</v>
      </c>
      <c r="BL4148" s="29">
        <v>42825</v>
      </c>
    </row>
    <row r="4149" spans="1:75" ht="22.5" customHeight="1" x14ac:dyDescent="0.4">
      <c r="A4149" s="27">
        <v>1523</v>
      </c>
      <c r="B4149" s="27">
        <v>46</v>
      </c>
      <c r="C4149" s="27">
        <v>2</v>
      </c>
      <c r="D4149" s="27" t="s">
        <v>89</v>
      </c>
      <c r="E4149" s="4" t="s">
        <v>8389</v>
      </c>
      <c r="F4149" s="4" t="s">
        <v>1286</v>
      </c>
      <c r="H4149" s="49" t="s">
        <v>8484</v>
      </c>
      <c r="J4149" s="27" t="s">
        <v>523</v>
      </c>
      <c r="K4149" s="27" t="s">
        <v>92</v>
      </c>
      <c r="L4149" s="27" t="s">
        <v>123</v>
      </c>
      <c r="M4149" s="27" t="s">
        <v>124</v>
      </c>
      <c r="N4149" s="27" t="s">
        <v>729</v>
      </c>
      <c r="O4149" s="27" t="s">
        <v>528</v>
      </c>
      <c r="P4149" s="27">
        <v>1</v>
      </c>
      <c r="Q4149" s="27">
        <v>1</v>
      </c>
      <c r="R4149" s="27" t="s">
        <v>2171</v>
      </c>
      <c r="S4149" s="27" t="s">
        <v>2171</v>
      </c>
      <c r="T4149" s="24">
        <v>337</v>
      </c>
      <c r="U4149" s="24">
        <v>337</v>
      </c>
      <c r="V4149" s="29">
        <v>42808</v>
      </c>
      <c r="W4149" s="29">
        <v>42808</v>
      </c>
      <c r="X4149" s="26">
        <v>215251</v>
      </c>
      <c r="Y4149" s="26">
        <v>215251</v>
      </c>
      <c r="Z4149" s="50" t="s">
        <v>530</v>
      </c>
      <c r="AA4149" s="50" t="s">
        <v>8485</v>
      </c>
      <c r="AD4149" s="51" t="s">
        <v>2173</v>
      </c>
      <c r="AF4149" s="27" t="s">
        <v>2148</v>
      </c>
      <c r="AH4149" s="27" t="s">
        <v>583</v>
      </c>
      <c r="AI4149" s="27" t="b">
        <v>0</v>
      </c>
      <c r="AJ4149" s="51" t="s">
        <v>8392</v>
      </c>
      <c r="AM4149" s="27" t="s">
        <v>2174</v>
      </c>
      <c r="BE4149" s="27">
        <v>1523</v>
      </c>
      <c r="BF4149" s="27">
        <v>46</v>
      </c>
      <c r="BG4149" s="27">
        <v>1</v>
      </c>
      <c r="BK4149" s="29">
        <v>43087.567853819448</v>
      </c>
      <c r="BL4149" s="29">
        <v>42825</v>
      </c>
    </row>
    <row r="4150" spans="1:75" ht="22.5" customHeight="1" x14ac:dyDescent="0.4">
      <c r="A4150" s="27">
        <v>1523</v>
      </c>
      <c r="B4150" s="27">
        <v>47</v>
      </c>
      <c r="C4150" s="27">
        <v>2</v>
      </c>
      <c r="D4150" s="27" t="s">
        <v>89</v>
      </c>
      <c r="E4150" s="4" t="s">
        <v>8389</v>
      </c>
      <c r="F4150" s="4" t="s">
        <v>1286</v>
      </c>
      <c r="H4150" s="49" t="s">
        <v>8486</v>
      </c>
      <c r="J4150" s="27" t="s">
        <v>523</v>
      </c>
      <c r="K4150" s="27" t="s">
        <v>92</v>
      </c>
      <c r="L4150" s="27" t="s">
        <v>123</v>
      </c>
      <c r="M4150" s="27" t="s">
        <v>124</v>
      </c>
      <c r="N4150" s="27" t="s">
        <v>729</v>
      </c>
      <c r="O4150" s="27" t="s">
        <v>528</v>
      </c>
      <c r="P4150" s="27">
        <v>1</v>
      </c>
      <c r="Q4150" s="27">
        <v>1</v>
      </c>
      <c r="R4150" s="27" t="s">
        <v>2612</v>
      </c>
      <c r="S4150" s="27" t="s">
        <v>2612</v>
      </c>
      <c r="T4150" s="24">
        <v>4418</v>
      </c>
      <c r="U4150" s="24">
        <v>4418</v>
      </c>
      <c r="V4150" s="29">
        <v>42816</v>
      </c>
      <c r="W4150" s="29">
        <v>42816</v>
      </c>
      <c r="X4150" s="26">
        <v>2647792</v>
      </c>
      <c r="Y4150" s="26">
        <v>2647792</v>
      </c>
      <c r="Z4150" s="50" t="s">
        <v>530</v>
      </c>
      <c r="AA4150" s="50" t="s">
        <v>8487</v>
      </c>
      <c r="AD4150" s="51" t="s">
        <v>2614</v>
      </c>
      <c r="AF4150" s="27" t="s">
        <v>2148</v>
      </c>
      <c r="AH4150" s="27" t="s">
        <v>583</v>
      </c>
      <c r="AI4150" s="27" t="b">
        <v>0</v>
      </c>
      <c r="AJ4150" s="51" t="s">
        <v>8397</v>
      </c>
      <c r="AM4150" s="27" t="s">
        <v>2615</v>
      </c>
      <c r="BE4150" s="27">
        <v>1523</v>
      </c>
      <c r="BF4150" s="27">
        <v>47</v>
      </c>
      <c r="BG4150" s="27">
        <v>1</v>
      </c>
      <c r="BK4150" s="29">
        <v>43087.567854363428</v>
      </c>
      <c r="BL4150" s="29">
        <v>42825</v>
      </c>
    </row>
    <row r="4151" spans="1:75" ht="22.5" customHeight="1" x14ac:dyDescent="0.4">
      <c r="A4151" s="27">
        <v>1523</v>
      </c>
      <c r="B4151" s="27">
        <v>48</v>
      </c>
      <c r="C4151" s="27">
        <v>2</v>
      </c>
      <c r="D4151" s="27" t="s">
        <v>89</v>
      </c>
      <c r="E4151" s="4" t="s">
        <v>8389</v>
      </c>
      <c r="F4151" s="4" t="s">
        <v>1286</v>
      </c>
      <c r="H4151" s="49" t="s">
        <v>8488</v>
      </c>
      <c r="J4151" s="27" t="s">
        <v>523</v>
      </c>
      <c r="K4151" s="27" t="s">
        <v>92</v>
      </c>
      <c r="L4151" s="27" t="s">
        <v>123</v>
      </c>
      <c r="M4151" s="27" t="s">
        <v>124</v>
      </c>
      <c r="N4151" s="27" t="s">
        <v>729</v>
      </c>
      <c r="O4151" s="27" t="s">
        <v>528</v>
      </c>
      <c r="P4151" s="27">
        <v>1</v>
      </c>
      <c r="Q4151" s="27">
        <v>1</v>
      </c>
      <c r="R4151" s="27" t="s">
        <v>112</v>
      </c>
      <c r="S4151" s="27" t="s">
        <v>112</v>
      </c>
      <c r="T4151" s="24">
        <v>72.22</v>
      </c>
      <c r="U4151" s="24">
        <v>72.22</v>
      </c>
      <c r="V4151" s="29">
        <v>42818</v>
      </c>
      <c r="W4151" s="29">
        <v>42818</v>
      </c>
      <c r="X4151" s="26">
        <v>5752185</v>
      </c>
      <c r="Y4151" s="26">
        <v>5752185</v>
      </c>
      <c r="Z4151" s="50" t="s">
        <v>530</v>
      </c>
      <c r="AA4151" s="50" t="s">
        <v>8489</v>
      </c>
      <c r="AD4151" s="51" t="s">
        <v>2216</v>
      </c>
      <c r="AF4151" s="27" t="s">
        <v>2148</v>
      </c>
      <c r="AH4151" s="27" t="s">
        <v>583</v>
      </c>
      <c r="AI4151" s="27" t="b">
        <v>0</v>
      </c>
      <c r="AJ4151" s="51" t="s">
        <v>8397</v>
      </c>
      <c r="AM4151" s="27" t="s">
        <v>112</v>
      </c>
      <c r="BE4151" s="27">
        <v>1523</v>
      </c>
      <c r="BF4151" s="27">
        <v>48</v>
      </c>
      <c r="BG4151" s="27">
        <v>1</v>
      </c>
      <c r="BK4151" s="29">
        <v>43087.567854710651</v>
      </c>
      <c r="BL4151" s="29">
        <v>42825</v>
      </c>
    </row>
    <row r="4152" spans="1:75" ht="22.5" customHeight="1" x14ac:dyDescent="0.4">
      <c r="A4152" s="27">
        <v>1524</v>
      </c>
      <c r="B4152" s="27">
        <v>1</v>
      </c>
      <c r="C4152" s="27">
        <v>2</v>
      </c>
      <c r="D4152" s="27" t="s">
        <v>89</v>
      </c>
      <c r="E4152" s="4" t="s">
        <v>8490</v>
      </c>
      <c r="F4152" s="4" t="s">
        <v>2159</v>
      </c>
      <c r="H4152" s="49" t="s">
        <v>8491</v>
      </c>
      <c r="J4152" s="27" t="s">
        <v>91</v>
      </c>
      <c r="K4152" s="27" t="s">
        <v>92</v>
      </c>
      <c r="L4152" s="27" t="s">
        <v>111</v>
      </c>
      <c r="M4152" s="27" t="s">
        <v>112</v>
      </c>
      <c r="N4152" s="27" t="s">
        <v>3448</v>
      </c>
      <c r="O4152" s="27" t="s">
        <v>98</v>
      </c>
      <c r="P4152" s="27">
        <v>1</v>
      </c>
      <c r="Q4152" s="27">
        <v>1</v>
      </c>
      <c r="R4152" s="27" t="s">
        <v>112</v>
      </c>
      <c r="S4152" s="27" t="s">
        <v>112</v>
      </c>
      <c r="T4152" s="24">
        <v>79.41</v>
      </c>
      <c r="U4152" s="24">
        <v>79.41</v>
      </c>
      <c r="V4152" s="29">
        <v>42719</v>
      </c>
      <c r="W4152" s="29">
        <v>42725</v>
      </c>
      <c r="X4152" s="26">
        <v>0</v>
      </c>
      <c r="Y4152" s="26">
        <v>2208257</v>
      </c>
      <c r="Z4152" s="50" t="s">
        <v>498</v>
      </c>
      <c r="AA4152" s="50" t="s">
        <v>8492</v>
      </c>
      <c r="AD4152" s="51" t="s">
        <v>2216</v>
      </c>
      <c r="AF4152" s="27" t="s">
        <v>2148</v>
      </c>
      <c r="AH4152" s="27" t="s">
        <v>1095</v>
      </c>
      <c r="AI4152" s="27" t="b">
        <v>0</v>
      </c>
      <c r="AJ4152" s="51" t="s">
        <v>101</v>
      </c>
      <c r="AM4152" s="27" t="s">
        <v>112</v>
      </c>
      <c r="BD4152" s="27" t="s">
        <v>2150</v>
      </c>
      <c r="BE4152" s="27">
        <v>1524</v>
      </c>
      <c r="BF4152" s="27">
        <v>1</v>
      </c>
      <c r="BG4152" s="27">
        <v>1</v>
      </c>
      <c r="BK4152" s="29">
        <v>45824.665434988427</v>
      </c>
      <c r="BL4152" s="29">
        <v>45747</v>
      </c>
    </row>
    <row r="4153" spans="1:75" ht="22.5" hidden="1" customHeight="1" x14ac:dyDescent="0.4">
      <c r="A4153" s="27">
        <v>1527</v>
      </c>
      <c r="B4153" s="27">
        <v>10</v>
      </c>
      <c r="C4153" s="27">
        <v>1</v>
      </c>
      <c r="D4153" s="27" t="s">
        <v>89</v>
      </c>
      <c r="E4153" s="27" t="s">
        <v>8493</v>
      </c>
      <c r="F4153" s="27" t="s">
        <v>2233</v>
      </c>
      <c r="H4153" s="49" t="s">
        <v>8494</v>
      </c>
      <c r="J4153" s="27" t="s">
        <v>523</v>
      </c>
      <c r="K4153" s="27" t="s">
        <v>800</v>
      </c>
      <c r="L4153" s="27" t="s">
        <v>752</v>
      </c>
      <c r="N4153" s="27" t="s">
        <v>729</v>
      </c>
      <c r="O4153" s="27" t="s">
        <v>805</v>
      </c>
      <c r="P4153" s="27">
        <v>1</v>
      </c>
      <c r="Q4153" s="27">
        <v>1</v>
      </c>
      <c r="R4153" s="27" t="s">
        <v>2198</v>
      </c>
      <c r="S4153" s="27" t="s">
        <v>2198</v>
      </c>
      <c r="T4153" s="24">
        <v>10</v>
      </c>
      <c r="U4153" s="24">
        <v>10</v>
      </c>
      <c r="V4153" s="29">
        <v>35831</v>
      </c>
      <c r="W4153" s="29">
        <v>37398</v>
      </c>
      <c r="X4153" s="26">
        <v>650000</v>
      </c>
      <c r="Y4153" s="26">
        <v>650000</v>
      </c>
      <c r="Z4153" s="50" t="s">
        <v>530</v>
      </c>
      <c r="AA4153" s="50" t="s">
        <v>8495</v>
      </c>
      <c r="AD4153" s="51" t="s">
        <v>2200</v>
      </c>
      <c r="AF4153" s="27" t="s">
        <v>2148</v>
      </c>
      <c r="AH4153" s="27" t="s">
        <v>119</v>
      </c>
      <c r="AI4153" s="27" t="b">
        <v>0</v>
      </c>
      <c r="AJ4153" s="51" t="s">
        <v>2149</v>
      </c>
      <c r="AM4153" s="27" t="s">
        <v>2201</v>
      </c>
      <c r="AR4153" s="53">
        <v>0</v>
      </c>
      <c r="AS4153" s="53">
        <v>0</v>
      </c>
      <c r="AT4153" s="53">
        <v>0</v>
      </c>
      <c r="AU4153" s="53">
        <v>0</v>
      </c>
      <c r="AV4153" s="53">
        <v>0</v>
      </c>
      <c r="AZ4153" s="52">
        <v>0</v>
      </c>
      <c r="BE4153" s="27">
        <v>1527</v>
      </c>
      <c r="BF4153" s="27">
        <v>10</v>
      </c>
      <c r="BG4153" s="27">
        <v>0</v>
      </c>
      <c r="BK4153" s="29">
        <v>42965.665289351855</v>
      </c>
      <c r="BL4153" s="29">
        <v>42825</v>
      </c>
      <c r="BM4153" s="27">
        <v>0</v>
      </c>
      <c r="BW4153" s="52">
        <v>650000</v>
      </c>
    </row>
    <row r="4154" spans="1:75" ht="22.5" customHeight="1" x14ac:dyDescent="0.4">
      <c r="A4154" s="27">
        <v>1528</v>
      </c>
      <c r="B4154" s="27">
        <v>15</v>
      </c>
      <c r="C4154" s="27">
        <v>1</v>
      </c>
      <c r="D4154" s="27" t="s">
        <v>89</v>
      </c>
      <c r="E4154" s="4" t="s">
        <v>8496</v>
      </c>
      <c r="F4154" s="4" t="s">
        <v>1366</v>
      </c>
      <c r="H4154" s="49" t="s">
        <v>3695</v>
      </c>
      <c r="J4154" s="27" t="s">
        <v>91</v>
      </c>
      <c r="K4154" s="27" t="s">
        <v>92</v>
      </c>
      <c r="L4154" s="27" t="s">
        <v>93</v>
      </c>
      <c r="M4154" s="27" t="s">
        <v>1010</v>
      </c>
      <c r="N4154" s="27" t="s">
        <v>149</v>
      </c>
      <c r="O4154" s="27" t="s">
        <v>1013</v>
      </c>
      <c r="P4154" s="27">
        <v>1</v>
      </c>
      <c r="Q4154" s="27">
        <v>1</v>
      </c>
      <c r="R4154" s="27" t="s">
        <v>2171</v>
      </c>
      <c r="S4154" s="27" t="s">
        <v>2171</v>
      </c>
      <c r="T4154" s="24">
        <v>84</v>
      </c>
      <c r="U4154" s="24">
        <v>84</v>
      </c>
      <c r="V4154" s="29">
        <v>42338</v>
      </c>
      <c r="W4154" s="29">
        <v>42339</v>
      </c>
      <c r="Y4154" s="26">
        <v>4368</v>
      </c>
      <c r="Z4154" s="50" t="s">
        <v>498</v>
      </c>
      <c r="AA4154" s="50" t="s">
        <v>8497</v>
      </c>
      <c r="AD4154" s="51" t="s">
        <v>2173</v>
      </c>
      <c r="AF4154" s="27" t="s">
        <v>2148</v>
      </c>
      <c r="AH4154" s="27" t="s">
        <v>1015</v>
      </c>
      <c r="AI4154" s="27" t="b">
        <v>0</v>
      </c>
      <c r="AJ4154" s="51" t="s">
        <v>2288</v>
      </c>
      <c r="AM4154" s="27" t="s">
        <v>2174</v>
      </c>
      <c r="AR4154" s="53">
        <v>0</v>
      </c>
      <c r="AS4154" s="53">
        <v>0</v>
      </c>
      <c r="AT4154" s="53">
        <v>0</v>
      </c>
      <c r="AU4154" s="53">
        <v>0</v>
      </c>
      <c r="AV4154" s="53">
        <v>0</v>
      </c>
      <c r="AZ4154" s="52">
        <v>0</v>
      </c>
      <c r="BE4154" s="27">
        <v>1528</v>
      </c>
      <c r="BF4154" s="27">
        <v>15</v>
      </c>
      <c r="BG4154" s="27">
        <v>0</v>
      </c>
      <c r="BK4154" s="29">
        <v>42965.665289351855</v>
      </c>
      <c r="BL4154" s="29">
        <v>42825</v>
      </c>
      <c r="BM4154" s="27">
        <v>0</v>
      </c>
      <c r="BW4154" s="52">
        <v>0</v>
      </c>
    </row>
    <row r="4155" spans="1:75" ht="22.5" hidden="1" customHeight="1" x14ac:dyDescent="0.4">
      <c r="A4155" s="27">
        <v>1529</v>
      </c>
      <c r="B4155" s="27">
        <v>5</v>
      </c>
      <c r="C4155" s="27">
        <v>1</v>
      </c>
      <c r="D4155" s="27" t="s">
        <v>89</v>
      </c>
      <c r="E4155" s="27" t="s">
        <v>1186</v>
      </c>
      <c r="F4155" s="27" t="s">
        <v>1295</v>
      </c>
      <c r="H4155" s="49" t="s">
        <v>6394</v>
      </c>
      <c r="J4155" s="27" t="s">
        <v>523</v>
      </c>
      <c r="K4155" s="27" t="s">
        <v>751</v>
      </c>
      <c r="L4155" s="27" t="s">
        <v>123</v>
      </c>
      <c r="M4155" s="27" t="s">
        <v>124</v>
      </c>
      <c r="N4155" s="27" t="s">
        <v>753</v>
      </c>
      <c r="O4155" s="27" t="s">
        <v>757</v>
      </c>
      <c r="P4155" s="27">
        <v>1</v>
      </c>
      <c r="Q4155" s="27">
        <v>1</v>
      </c>
      <c r="R4155" s="27" t="s">
        <v>2807</v>
      </c>
      <c r="S4155" s="27" t="s">
        <v>2807</v>
      </c>
      <c r="T4155" s="24">
        <v>888</v>
      </c>
      <c r="U4155" s="24">
        <v>888</v>
      </c>
      <c r="V4155" s="29">
        <v>42152</v>
      </c>
      <c r="W4155" s="29">
        <v>42157</v>
      </c>
      <c r="X4155" s="26">
        <v>239760</v>
      </c>
      <c r="Y4155" s="26">
        <v>239760</v>
      </c>
      <c r="Z4155" s="50" t="s">
        <v>498</v>
      </c>
      <c r="AA4155" s="50" t="s">
        <v>8498</v>
      </c>
      <c r="AD4155" s="51" t="s">
        <v>2200</v>
      </c>
      <c r="AF4155" s="27" t="s">
        <v>2148</v>
      </c>
      <c r="AH4155" s="27" t="s">
        <v>759</v>
      </c>
      <c r="AI4155" s="27" t="b">
        <v>0</v>
      </c>
      <c r="AJ4155" s="51" t="s">
        <v>2288</v>
      </c>
      <c r="AM4155" s="27" t="s">
        <v>2201</v>
      </c>
      <c r="AR4155" s="53">
        <v>0</v>
      </c>
      <c r="AS4155" s="53">
        <v>0</v>
      </c>
      <c r="AT4155" s="53">
        <v>0</v>
      </c>
      <c r="AU4155" s="53">
        <v>0</v>
      </c>
      <c r="AV4155" s="53">
        <v>0</v>
      </c>
      <c r="AZ4155" s="52">
        <v>0</v>
      </c>
      <c r="BE4155" s="27">
        <v>1529</v>
      </c>
      <c r="BF4155" s="27">
        <v>5</v>
      </c>
      <c r="BG4155" s="27">
        <v>0</v>
      </c>
      <c r="BK4155" s="29">
        <v>42965.665289351855</v>
      </c>
      <c r="BL4155" s="29">
        <v>42825</v>
      </c>
      <c r="BM4155" s="27">
        <v>0</v>
      </c>
      <c r="BW4155" s="52">
        <v>239760</v>
      </c>
    </row>
    <row r="4156" spans="1:75" ht="22.5" hidden="1" customHeight="1" x14ac:dyDescent="0.4">
      <c r="A4156" s="27">
        <v>1530</v>
      </c>
      <c r="B4156" s="27">
        <v>21</v>
      </c>
      <c r="C4156" s="27">
        <v>1</v>
      </c>
      <c r="D4156" s="27" t="s">
        <v>89</v>
      </c>
      <c r="E4156" s="27" t="s">
        <v>8499</v>
      </c>
      <c r="F4156" s="27" t="s">
        <v>3075</v>
      </c>
      <c r="H4156" s="49" t="s">
        <v>8500</v>
      </c>
      <c r="J4156" s="27" t="s">
        <v>523</v>
      </c>
      <c r="K4156" s="27" t="s">
        <v>751</v>
      </c>
      <c r="L4156" s="27" t="s">
        <v>123</v>
      </c>
      <c r="M4156" s="27" t="s">
        <v>124</v>
      </c>
      <c r="N4156" s="27" t="s">
        <v>753</v>
      </c>
      <c r="O4156" s="27" t="s">
        <v>757</v>
      </c>
      <c r="P4156" s="27">
        <v>1</v>
      </c>
      <c r="Q4156" s="27">
        <v>1</v>
      </c>
      <c r="R4156" s="27" t="s">
        <v>2807</v>
      </c>
      <c r="S4156" s="27" t="s">
        <v>2807</v>
      </c>
      <c r="T4156" s="24">
        <v>65</v>
      </c>
      <c r="U4156" s="24">
        <v>65</v>
      </c>
      <c r="V4156" s="29">
        <v>42149</v>
      </c>
      <c r="W4156" s="29">
        <v>42157</v>
      </c>
      <c r="X4156" s="26">
        <v>97500</v>
      </c>
      <c r="Y4156" s="26">
        <v>97500</v>
      </c>
      <c r="Z4156" s="50" t="s">
        <v>498</v>
      </c>
      <c r="AA4156" s="50" t="s">
        <v>8501</v>
      </c>
      <c r="AD4156" s="51" t="s">
        <v>2200</v>
      </c>
      <c r="AF4156" s="27" t="s">
        <v>2148</v>
      </c>
      <c r="AH4156" s="27" t="s">
        <v>759</v>
      </c>
      <c r="AI4156" s="27" t="b">
        <v>0</v>
      </c>
      <c r="AJ4156" s="51" t="s">
        <v>2288</v>
      </c>
      <c r="AM4156" s="27" t="s">
        <v>2201</v>
      </c>
      <c r="AR4156" s="53">
        <v>0</v>
      </c>
      <c r="AS4156" s="53">
        <v>0</v>
      </c>
      <c r="AT4156" s="53">
        <v>0</v>
      </c>
      <c r="AU4156" s="53">
        <v>0</v>
      </c>
      <c r="AV4156" s="53">
        <v>0</v>
      </c>
      <c r="AZ4156" s="52">
        <v>0</v>
      </c>
      <c r="BE4156" s="27">
        <v>1530</v>
      </c>
      <c r="BF4156" s="27">
        <v>21</v>
      </c>
      <c r="BG4156" s="27">
        <v>0</v>
      </c>
      <c r="BK4156" s="29">
        <v>42965.665289351855</v>
      </c>
      <c r="BL4156" s="29">
        <v>42825</v>
      </c>
      <c r="BM4156" s="27">
        <v>0</v>
      </c>
      <c r="BW4156" s="52">
        <v>97500</v>
      </c>
    </row>
    <row r="4157" spans="1:75" ht="22.5" hidden="1" customHeight="1" x14ac:dyDescent="0.4">
      <c r="A4157" s="27">
        <v>1531</v>
      </c>
      <c r="B4157" s="27">
        <v>6</v>
      </c>
      <c r="C4157" s="27">
        <v>1</v>
      </c>
      <c r="D4157" s="27" t="s">
        <v>89</v>
      </c>
      <c r="E4157" s="27" t="s">
        <v>1189</v>
      </c>
      <c r="F4157" s="27" t="s">
        <v>1295</v>
      </c>
      <c r="H4157" s="49" t="s">
        <v>8502</v>
      </c>
      <c r="J4157" s="27" t="s">
        <v>523</v>
      </c>
      <c r="K4157" s="27" t="s">
        <v>751</v>
      </c>
      <c r="L4157" s="27" t="s">
        <v>123</v>
      </c>
      <c r="M4157" s="27" t="s">
        <v>124</v>
      </c>
      <c r="N4157" s="27" t="s">
        <v>753</v>
      </c>
      <c r="O4157" s="27" t="s">
        <v>757</v>
      </c>
      <c r="P4157" s="27">
        <v>1</v>
      </c>
      <c r="Q4157" s="27">
        <v>1</v>
      </c>
      <c r="R4157" s="27" t="s">
        <v>2807</v>
      </c>
      <c r="S4157" s="27" t="s">
        <v>2807</v>
      </c>
      <c r="T4157" s="24">
        <v>65</v>
      </c>
      <c r="U4157" s="24">
        <v>65</v>
      </c>
      <c r="V4157" s="29">
        <v>42182</v>
      </c>
      <c r="W4157" s="29">
        <v>42192</v>
      </c>
      <c r="X4157" s="26">
        <v>104000</v>
      </c>
      <c r="Y4157" s="26">
        <v>104000</v>
      </c>
      <c r="Z4157" s="50" t="s">
        <v>498</v>
      </c>
      <c r="AA4157" s="50" t="s">
        <v>8503</v>
      </c>
      <c r="AD4157" s="51" t="s">
        <v>2200</v>
      </c>
      <c r="AF4157" s="27" t="s">
        <v>2148</v>
      </c>
      <c r="AH4157" s="27" t="s">
        <v>759</v>
      </c>
      <c r="AI4157" s="27" t="b">
        <v>0</v>
      </c>
      <c r="AJ4157" s="51" t="s">
        <v>2288</v>
      </c>
      <c r="AM4157" s="27" t="s">
        <v>2201</v>
      </c>
      <c r="AR4157" s="53">
        <v>0</v>
      </c>
      <c r="AS4157" s="53">
        <v>0</v>
      </c>
      <c r="AT4157" s="53">
        <v>0</v>
      </c>
      <c r="AU4157" s="53">
        <v>0</v>
      </c>
      <c r="AV4157" s="53">
        <v>0</v>
      </c>
      <c r="AZ4157" s="52">
        <v>0</v>
      </c>
      <c r="BE4157" s="27">
        <v>1531</v>
      </c>
      <c r="BF4157" s="27">
        <v>6</v>
      </c>
      <c r="BG4157" s="27">
        <v>0</v>
      </c>
      <c r="BK4157" s="29">
        <v>42965.665289351855</v>
      </c>
      <c r="BL4157" s="29">
        <v>42825</v>
      </c>
      <c r="BM4157" s="27">
        <v>0</v>
      </c>
      <c r="BW4157" s="52">
        <v>104000</v>
      </c>
    </row>
    <row r="4158" spans="1:75" ht="22.5" customHeight="1" x14ac:dyDescent="0.4">
      <c r="A4158" s="27">
        <v>1532</v>
      </c>
      <c r="B4158" s="27">
        <v>1</v>
      </c>
      <c r="C4158" s="27">
        <v>0</v>
      </c>
      <c r="D4158" s="27" t="s">
        <v>89</v>
      </c>
      <c r="E4158" s="4" t="s">
        <v>8504</v>
      </c>
      <c r="F4158" s="4" t="s">
        <v>2285</v>
      </c>
      <c r="H4158" s="49" t="s">
        <v>8505</v>
      </c>
      <c r="J4158" s="27" t="s">
        <v>91</v>
      </c>
      <c r="K4158" s="27" t="s">
        <v>92</v>
      </c>
      <c r="L4158" s="27" t="s">
        <v>123</v>
      </c>
      <c r="M4158" s="27" t="s">
        <v>124</v>
      </c>
      <c r="N4158" s="27" t="s">
        <v>704</v>
      </c>
      <c r="O4158" s="27" t="s">
        <v>708</v>
      </c>
      <c r="P4158" s="27">
        <v>1</v>
      </c>
      <c r="Q4158" s="27">
        <v>1</v>
      </c>
      <c r="R4158" s="27" t="s">
        <v>2198</v>
      </c>
      <c r="S4158" s="27" t="s">
        <v>2198</v>
      </c>
      <c r="T4158" s="24">
        <v>83</v>
      </c>
      <c r="U4158" s="24">
        <v>83</v>
      </c>
      <c r="Y4158" s="26">
        <v>592537</v>
      </c>
      <c r="Z4158" s="50" t="s">
        <v>498</v>
      </c>
      <c r="AA4158" s="50" t="s">
        <v>8506</v>
      </c>
      <c r="AD4158" s="51" t="s">
        <v>2200</v>
      </c>
      <c r="AF4158" s="27" t="s">
        <v>2148</v>
      </c>
      <c r="AH4158" s="27" t="s">
        <v>732</v>
      </c>
      <c r="AI4158" s="27" t="b">
        <v>0</v>
      </c>
      <c r="AJ4158" s="51" t="s">
        <v>2149</v>
      </c>
      <c r="AM4158" s="27" t="s">
        <v>2201</v>
      </c>
      <c r="BE4158" s="27">
        <v>1044</v>
      </c>
      <c r="BF4158" s="27">
        <v>2</v>
      </c>
      <c r="BG4158" s="27">
        <v>0</v>
      </c>
      <c r="BK4158" s="29">
        <v>42921.752937233796</v>
      </c>
      <c r="BL4158" s="29">
        <v>42460</v>
      </c>
      <c r="BM4158" s="27">
        <v>0</v>
      </c>
    </row>
    <row r="4159" spans="1:75" ht="22.5" customHeight="1" x14ac:dyDescent="0.4">
      <c r="A4159" s="27">
        <v>1532</v>
      </c>
      <c r="B4159" s="27">
        <v>2</v>
      </c>
      <c r="C4159" s="27">
        <v>0</v>
      </c>
      <c r="D4159" s="27" t="s">
        <v>89</v>
      </c>
      <c r="E4159" s="4" t="s">
        <v>8504</v>
      </c>
      <c r="F4159" s="4" t="s">
        <v>2285</v>
      </c>
      <c r="H4159" s="49" t="s">
        <v>8507</v>
      </c>
      <c r="J4159" s="27" t="s">
        <v>91</v>
      </c>
      <c r="K4159" s="27" t="s">
        <v>92</v>
      </c>
      <c r="L4159" s="27" t="s">
        <v>123</v>
      </c>
      <c r="M4159" s="27" t="s">
        <v>124</v>
      </c>
      <c r="N4159" s="27" t="s">
        <v>704</v>
      </c>
      <c r="O4159" s="27" t="s">
        <v>708</v>
      </c>
      <c r="P4159" s="27">
        <v>1</v>
      </c>
      <c r="Q4159" s="27">
        <v>1</v>
      </c>
      <c r="R4159" s="27" t="s">
        <v>2198</v>
      </c>
      <c r="S4159" s="27" t="s">
        <v>2198</v>
      </c>
      <c r="T4159" s="24">
        <v>6.61</v>
      </c>
      <c r="U4159" s="24">
        <v>6.61</v>
      </c>
      <c r="Y4159" s="26">
        <v>47188</v>
      </c>
      <c r="Z4159" s="50" t="s">
        <v>498</v>
      </c>
      <c r="AA4159" s="50" t="s">
        <v>7361</v>
      </c>
      <c r="AD4159" s="51" t="s">
        <v>2200</v>
      </c>
      <c r="AF4159" s="27" t="s">
        <v>2148</v>
      </c>
      <c r="AH4159" s="27" t="s">
        <v>732</v>
      </c>
      <c r="AI4159" s="27" t="b">
        <v>0</v>
      </c>
      <c r="AJ4159" s="51" t="s">
        <v>2149</v>
      </c>
      <c r="AM4159" s="27" t="s">
        <v>2201</v>
      </c>
      <c r="BE4159" s="27">
        <v>1044</v>
      </c>
      <c r="BF4159" s="27">
        <v>3</v>
      </c>
      <c r="BG4159" s="27">
        <v>0</v>
      </c>
      <c r="BK4159" s="29">
        <v>42922.312041747682</v>
      </c>
      <c r="BL4159" s="29">
        <v>42460</v>
      </c>
      <c r="BM4159" s="27">
        <v>0</v>
      </c>
    </row>
    <row r="4160" spans="1:75" ht="22.5" customHeight="1" x14ac:dyDescent="0.4">
      <c r="A4160" s="27">
        <v>1532</v>
      </c>
      <c r="B4160" s="27">
        <v>3</v>
      </c>
      <c r="C4160" s="27">
        <v>0</v>
      </c>
      <c r="D4160" s="27" t="s">
        <v>89</v>
      </c>
      <c r="E4160" s="4" t="s">
        <v>8504</v>
      </c>
      <c r="F4160" s="4" t="s">
        <v>2285</v>
      </c>
      <c r="H4160" s="49" t="s">
        <v>8508</v>
      </c>
      <c r="J4160" s="27" t="s">
        <v>91</v>
      </c>
      <c r="K4160" s="27" t="s">
        <v>92</v>
      </c>
      <c r="L4160" s="27" t="s">
        <v>123</v>
      </c>
      <c r="M4160" s="27" t="s">
        <v>124</v>
      </c>
      <c r="N4160" s="27" t="s">
        <v>704</v>
      </c>
      <c r="O4160" s="27" t="s">
        <v>708</v>
      </c>
      <c r="P4160" s="27">
        <v>1</v>
      </c>
      <c r="Q4160" s="27">
        <v>1</v>
      </c>
      <c r="R4160" s="27" t="s">
        <v>2198</v>
      </c>
      <c r="S4160" s="27" t="s">
        <v>2198</v>
      </c>
      <c r="T4160" s="24">
        <v>11</v>
      </c>
      <c r="U4160" s="24">
        <v>11</v>
      </c>
      <c r="Y4160" s="26">
        <v>78529</v>
      </c>
      <c r="Z4160" s="50" t="s">
        <v>498</v>
      </c>
      <c r="AA4160" s="50" t="s">
        <v>8021</v>
      </c>
      <c r="AD4160" s="51" t="s">
        <v>2200</v>
      </c>
      <c r="AF4160" s="27" t="s">
        <v>2148</v>
      </c>
      <c r="AH4160" s="27" t="s">
        <v>732</v>
      </c>
      <c r="AI4160" s="27" t="b">
        <v>0</v>
      </c>
      <c r="AJ4160" s="51" t="s">
        <v>2149</v>
      </c>
      <c r="AM4160" s="27" t="s">
        <v>2201</v>
      </c>
      <c r="BE4160" s="27">
        <v>1044</v>
      </c>
      <c r="BF4160" s="27">
        <v>4</v>
      </c>
      <c r="BG4160" s="27">
        <v>0</v>
      </c>
      <c r="BK4160" s="29">
        <v>42922.312756944448</v>
      </c>
      <c r="BL4160" s="29">
        <v>42460</v>
      </c>
      <c r="BM4160" s="27">
        <v>0</v>
      </c>
    </row>
    <row r="4161" spans="1:65" ht="22.5" customHeight="1" x14ac:dyDescent="0.4">
      <c r="A4161" s="27">
        <v>1532</v>
      </c>
      <c r="B4161" s="27">
        <v>4</v>
      </c>
      <c r="C4161" s="27">
        <v>0</v>
      </c>
      <c r="D4161" s="27" t="s">
        <v>89</v>
      </c>
      <c r="E4161" s="4" t="s">
        <v>8504</v>
      </c>
      <c r="F4161" s="4" t="s">
        <v>2285</v>
      </c>
      <c r="H4161" s="49" t="s">
        <v>8509</v>
      </c>
      <c r="J4161" s="27" t="s">
        <v>91</v>
      </c>
      <c r="K4161" s="27" t="s">
        <v>92</v>
      </c>
      <c r="L4161" s="27" t="s">
        <v>123</v>
      </c>
      <c r="M4161" s="27" t="s">
        <v>124</v>
      </c>
      <c r="N4161" s="27" t="s">
        <v>704</v>
      </c>
      <c r="O4161" s="27" t="s">
        <v>708</v>
      </c>
      <c r="P4161" s="27">
        <v>1</v>
      </c>
      <c r="Q4161" s="27">
        <v>1</v>
      </c>
      <c r="R4161" s="27" t="s">
        <v>2198</v>
      </c>
      <c r="S4161" s="27" t="s">
        <v>2198</v>
      </c>
      <c r="T4161" s="24">
        <v>763</v>
      </c>
      <c r="U4161" s="24">
        <v>763</v>
      </c>
      <c r="Y4161" s="26">
        <v>5447057</v>
      </c>
      <c r="Z4161" s="50" t="s">
        <v>498</v>
      </c>
      <c r="AA4161" s="50" t="s">
        <v>8136</v>
      </c>
      <c r="AD4161" s="51" t="s">
        <v>2200</v>
      </c>
      <c r="AF4161" s="27" t="s">
        <v>2148</v>
      </c>
      <c r="AH4161" s="27" t="s">
        <v>732</v>
      </c>
      <c r="AI4161" s="27" t="b">
        <v>0</v>
      </c>
      <c r="AJ4161" s="51" t="s">
        <v>2149</v>
      </c>
      <c r="AM4161" s="27" t="s">
        <v>2201</v>
      </c>
      <c r="BE4161" s="27">
        <v>1044</v>
      </c>
      <c r="BF4161" s="27">
        <v>5</v>
      </c>
      <c r="BG4161" s="27">
        <v>0</v>
      </c>
      <c r="BK4161" s="29">
        <v>42922.313348645832</v>
      </c>
      <c r="BL4161" s="29">
        <v>42460</v>
      </c>
      <c r="BM4161" s="27">
        <v>0</v>
      </c>
    </row>
    <row r="4162" spans="1:65" ht="22.5" customHeight="1" x14ac:dyDescent="0.4">
      <c r="A4162" s="27">
        <v>1532</v>
      </c>
      <c r="B4162" s="27">
        <v>5</v>
      </c>
      <c r="C4162" s="27">
        <v>0</v>
      </c>
      <c r="D4162" s="27" t="s">
        <v>89</v>
      </c>
      <c r="E4162" s="4" t="s">
        <v>8504</v>
      </c>
      <c r="F4162" s="4" t="s">
        <v>2285</v>
      </c>
      <c r="H4162" s="49" t="s">
        <v>8510</v>
      </c>
      <c r="J4162" s="27" t="s">
        <v>91</v>
      </c>
      <c r="K4162" s="27" t="s">
        <v>92</v>
      </c>
      <c r="L4162" s="27" t="s">
        <v>123</v>
      </c>
      <c r="M4162" s="27" t="s">
        <v>124</v>
      </c>
      <c r="N4162" s="27" t="s">
        <v>704</v>
      </c>
      <c r="O4162" s="27" t="s">
        <v>708</v>
      </c>
      <c r="P4162" s="27">
        <v>1</v>
      </c>
      <c r="Q4162" s="27">
        <v>1</v>
      </c>
      <c r="R4162" s="27" t="s">
        <v>2198</v>
      </c>
      <c r="S4162" s="27" t="s">
        <v>2198</v>
      </c>
      <c r="T4162" s="24">
        <v>578</v>
      </c>
      <c r="U4162" s="24">
        <v>578</v>
      </c>
      <c r="Y4162" s="26">
        <v>4126342</v>
      </c>
      <c r="Z4162" s="50" t="s">
        <v>498</v>
      </c>
      <c r="AA4162" s="50" t="s">
        <v>8511</v>
      </c>
      <c r="AD4162" s="51" t="s">
        <v>2200</v>
      </c>
      <c r="AF4162" s="27" t="s">
        <v>2148</v>
      </c>
      <c r="AH4162" s="27" t="s">
        <v>732</v>
      </c>
      <c r="AI4162" s="27" t="b">
        <v>0</v>
      </c>
      <c r="AJ4162" s="51" t="s">
        <v>2149</v>
      </c>
      <c r="AM4162" s="27" t="s">
        <v>2201</v>
      </c>
      <c r="BE4162" s="27">
        <v>1044</v>
      </c>
      <c r="BF4162" s="27">
        <v>6</v>
      </c>
      <c r="BG4162" s="27">
        <v>0</v>
      </c>
      <c r="BK4162" s="29">
        <v>42922.314538159721</v>
      </c>
      <c r="BL4162" s="29">
        <v>42460</v>
      </c>
      <c r="BM4162" s="27">
        <v>0</v>
      </c>
    </row>
    <row r="4163" spans="1:65" ht="22.5" customHeight="1" x14ac:dyDescent="0.4">
      <c r="A4163" s="27">
        <v>1532</v>
      </c>
      <c r="B4163" s="27">
        <v>6</v>
      </c>
      <c r="C4163" s="27">
        <v>0</v>
      </c>
      <c r="D4163" s="27" t="s">
        <v>89</v>
      </c>
      <c r="E4163" s="4" t="s">
        <v>8504</v>
      </c>
      <c r="F4163" s="4" t="s">
        <v>2285</v>
      </c>
      <c r="H4163" s="49" t="s">
        <v>8512</v>
      </c>
      <c r="J4163" s="27" t="s">
        <v>91</v>
      </c>
      <c r="K4163" s="27" t="s">
        <v>92</v>
      </c>
      <c r="L4163" s="27" t="s">
        <v>123</v>
      </c>
      <c r="M4163" s="27" t="s">
        <v>124</v>
      </c>
      <c r="N4163" s="27" t="s">
        <v>704</v>
      </c>
      <c r="O4163" s="27" t="s">
        <v>708</v>
      </c>
      <c r="P4163" s="27">
        <v>1</v>
      </c>
      <c r="Q4163" s="27">
        <v>1</v>
      </c>
      <c r="R4163" s="27" t="s">
        <v>2198</v>
      </c>
      <c r="S4163" s="27" t="s">
        <v>2198</v>
      </c>
      <c r="T4163" s="24">
        <v>16</v>
      </c>
      <c r="U4163" s="24">
        <v>16</v>
      </c>
      <c r="Y4163" s="26">
        <v>114224</v>
      </c>
      <c r="Z4163" s="50" t="s">
        <v>498</v>
      </c>
      <c r="AA4163" s="50" t="s">
        <v>2199</v>
      </c>
      <c r="AD4163" s="51" t="s">
        <v>2200</v>
      </c>
      <c r="AF4163" s="27" t="s">
        <v>2148</v>
      </c>
      <c r="AH4163" s="27" t="s">
        <v>732</v>
      </c>
      <c r="AI4163" s="27" t="b">
        <v>0</v>
      </c>
      <c r="AJ4163" s="51" t="s">
        <v>2149</v>
      </c>
      <c r="AM4163" s="27" t="s">
        <v>2201</v>
      </c>
      <c r="BE4163" s="27">
        <v>1044</v>
      </c>
      <c r="BF4163" s="27">
        <v>10</v>
      </c>
      <c r="BG4163" s="27">
        <v>0</v>
      </c>
      <c r="BK4163" s="29">
        <v>42922.315306979166</v>
      </c>
      <c r="BL4163" s="29">
        <v>42460</v>
      </c>
      <c r="BM4163" s="27">
        <v>0</v>
      </c>
    </row>
    <row r="4164" spans="1:65" ht="22.5" customHeight="1" x14ac:dyDescent="0.4">
      <c r="A4164" s="27">
        <v>1532</v>
      </c>
      <c r="B4164" s="27">
        <v>7</v>
      </c>
      <c r="C4164" s="27">
        <v>0</v>
      </c>
      <c r="D4164" s="27" t="s">
        <v>89</v>
      </c>
      <c r="E4164" s="4" t="s">
        <v>8504</v>
      </c>
      <c r="F4164" s="4" t="s">
        <v>2285</v>
      </c>
      <c r="H4164" s="49" t="s">
        <v>8513</v>
      </c>
      <c r="J4164" s="27" t="s">
        <v>91</v>
      </c>
      <c r="K4164" s="27" t="s">
        <v>92</v>
      </c>
      <c r="L4164" s="27" t="s">
        <v>123</v>
      </c>
      <c r="M4164" s="27" t="s">
        <v>124</v>
      </c>
      <c r="N4164" s="27" t="s">
        <v>704</v>
      </c>
      <c r="O4164" s="27" t="s">
        <v>708</v>
      </c>
      <c r="P4164" s="27">
        <v>1</v>
      </c>
      <c r="Q4164" s="27">
        <v>1</v>
      </c>
      <c r="R4164" s="27" t="s">
        <v>2198</v>
      </c>
      <c r="S4164" s="27" t="s">
        <v>2198</v>
      </c>
      <c r="T4164" s="24">
        <v>29</v>
      </c>
      <c r="U4164" s="24">
        <v>29</v>
      </c>
      <c r="Y4164" s="26">
        <v>207031</v>
      </c>
      <c r="Z4164" s="50" t="s">
        <v>498</v>
      </c>
      <c r="AA4164" s="50" t="s">
        <v>2773</v>
      </c>
      <c r="AD4164" s="51" t="s">
        <v>2200</v>
      </c>
      <c r="AF4164" s="27" t="s">
        <v>2148</v>
      </c>
      <c r="AH4164" s="27" t="s">
        <v>732</v>
      </c>
      <c r="AI4164" s="27" t="b">
        <v>0</v>
      </c>
      <c r="AJ4164" s="51" t="s">
        <v>2149</v>
      </c>
      <c r="AM4164" s="27" t="s">
        <v>2201</v>
      </c>
      <c r="BE4164" s="27">
        <v>1044</v>
      </c>
      <c r="BF4164" s="27">
        <v>11</v>
      </c>
      <c r="BG4164" s="27">
        <v>0</v>
      </c>
      <c r="BK4164" s="29">
        <v>42922.315940011576</v>
      </c>
      <c r="BL4164" s="29">
        <v>42460</v>
      </c>
      <c r="BM4164" s="27">
        <v>0</v>
      </c>
    </row>
    <row r="4165" spans="1:65" ht="22.5" customHeight="1" x14ac:dyDescent="0.4">
      <c r="A4165" s="27">
        <v>1532</v>
      </c>
      <c r="B4165" s="27">
        <v>8</v>
      </c>
      <c r="C4165" s="27">
        <v>0</v>
      </c>
      <c r="D4165" s="27" t="s">
        <v>89</v>
      </c>
      <c r="E4165" s="4" t="s">
        <v>8504</v>
      </c>
      <c r="F4165" s="4" t="s">
        <v>2285</v>
      </c>
      <c r="H4165" s="49" t="s">
        <v>8514</v>
      </c>
      <c r="J4165" s="27" t="s">
        <v>91</v>
      </c>
      <c r="K4165" s="27" t="s">
        <v>92</v>
      </c>
      <c r="L4165" s="27" t="s">
        <v>123</v>
      </c>
      <c r="M4165" s="27" t="s">
        <v>124</v>
      </c>
      <c r="N4165" s="27" t="s">
        <v>704</v>
      </c>
      <c r="O4165" s="27" t="s">
        <v>708</v>
      </c>
      <c r="P4165" s="27">
        <v>1</v>
      </c>
      <c r="Q4165" s="27">
        <v>1</v>
      </c>
      <c r="R4165" s="27" t="s">
        <v>2198</v>
      </c>
      <c r="S4165" s="27" t="s">
        <v>2198</v>
      </c>
      <c r="T4165" s="24">
        <v>11</v>
      </c>
      <c r="U4165" s="24">
        <v>11</v>
      </c>
      <c r="Y4165" s="26">
        <v>78529</v>
      </c>
      <c r="Z4165" s="50" t="s">
        <v>498</v>
      </c>
      <c r="AA4165" s="50" t="s">
        <v>8021</v>
      </c>
      <c r="AD4165" s="51" t="s">
        <v>2200</v>
      </c>
      <c r="AF4165" s="27" t="s">
        <v>2148</v>
      </c>
      <c r="AH4165" s="27" t="s">
        <v>732</v>
      </c>
      <c r="AI4165" s="27" t="b">
        <v>0</v>
      </c>
      <c r="AJ4165" s="51" t="s">
        <v>2149</v>
      </c>
      <c r="AM4165" s="27" t="s">
        <v>2201</v>
      </c>
      <c r="BE4165" s="27">
        <v>1044</v>
      </c>
      <c r="BF4165" s="27">
        <v>12</v>
      </c>
      <c r="BG4165" s="27">
        <v>0</v>
      </c>
      <c r="BK4165" s="29">
        <v>42922.316675428243</v>
      </c>
      <c r="BL4165" s="29">
        <v>42460</v>
      </c>
      <c r="BM4165" s="27">
        <v>0</v>
      </c>
    </row>
    <row r="4166" spans="1:65" ht="22.5" customHeight="1" x14ac:dyDescent="0.4">
      <c r="A4166" s="27">
        <v>1532</v>
      </c>
      <c r="B4166" s="27">
        <v>9</v>
      </c>
      <c r="C4166" s="27">
        <v>0</v>
      </c>
      <c r="D4166" s="27" t="s">
        <v>89</v>
      </c>
      <c r="E4166" s="4" t="s">
        <v>8504</v>
      </c>
      <c r="F4166" s="4" t="s">
        <v>2285</v>
      </c>
      <c r="H4166" s="49" t="s">
        <v>8515</v>
      </c>
      <c r="J4166" s="27" t="s">
        <v>91</v>
      </c>
      <c r="K4166" s="27" t="s">
        <v>92</v>
      </c>
      <c r="L4166" s="27" t="s">
        <v>123</v>
      </c>
      <c r="M4166" s="27" t="s">
        <v>124</v>
      </c>
      <c r="N4166" s="27" t="s">
        <v>704</v>
      </c>
      <c r="O4166" s="27" t="s">
        <v>708</v>
      </c>
      <c r="P4166" s="27">
        <v>1</v>
      </c>
      <c r="Q4166" s="27">
        <v>1</v>
      </c>
      <c r="R4166" s="27" t="s">
        <v>2198</v>
      </c>
      <c r="S4166" s="27" t="s">
        <v>2198</v>
      </c>
      <c r="T4166" s="24">
        <v>1883</v>
      </c>
      <c r="U4166" s="24">
        <v>1883</v>
      </c>
      <c r="Y4166" s="26">
        <v>13442737</v>
      </c>
      <c r="Z4166" s="50" t="s">
        <v>498</v>
      </c>
      <c r="AA4166" s="50" t="s">
        <v>8516</v>
      </c>
      <c r="AD4166" s="51" t="s">
        <v>2200</v>
      </c>
      <c r="AF4166" s="27" t="s">
        <v>2148</v>
      </c>
      <c r="AH4166" s="27" t="s">
        <v>732</v>
      </c>
      <c r="AI4166" s="27" t="b">
        <v>0</v>
      </c>
      <c r="AJ4166" s="51" t="s">
        <v>2149</v>
      </c>
      <c r="AM4166" s="27" t="s">
        <v>2201</v>
      </c>
      <c r="BE4166" s="27">
        <v>1044</v>
      </c>
      <c r="BF4166" s="27">
        <v>13</v>
      </c>
      <c r="BG4166" s="27">
        <v>0</v>
      </c>
      <c r="BK4166" s="29">
        <v>42922.317370567129</v>
      </c>
      <c r="BL4166" s="29">
        <v>42460</v>
      </c>
      <c r="BM4166" s="27">
        <v>0</v>
      </c>
    </row>
    <row r="4167" spans="1:65" ht="22.5" customHeight="1" x14ac:dyDescent="0.4">
      <c r="A4167" s="27">
        <v>1532</v>
      </c>
      <c r="B4167" s="27">
        <v>11</v>
      </c>
      <c r="C4167" s="27">
        <v>0</v>
      </c>
      <c r="D4167" s="27" t="s">
        <v>89</v>
      </c>
      <c r="E4167" s="4" t="s">
        <v>8504</v>
      </c>
      <c r="F4167" s="4" t="s">
        <v>2285</v>
      </c>
      <c r="H4167" s="49" t="s">
        <v>8517</v>
      </c>
      <c r="J4167" s="27" t="s">
        <v>91</v>
      </c>
      <c r="K4167" s="27" t="s">
        <v>92</v>
      </c>
      <c r="L4167" s="27" t="s">
        <v>123</v>
      </c>
      <c r="M4167" s="27" t="s">
        <v>124</v>
      </c>
      <c r="N4167" s="27" t="s">
        <v>704</v>
      </c>
      <c r="O4167" s="27" t="s">
        <v>708</v>
      </c>
      <c r="P4167" s="27">
        <v>1</v>
      </c>
      <c r="Q4167" s="27">
        <v>1</v>
      </c>
      <c r="R4167" s="27" t="s">
        <v>2198</v>
      </c>
      <c r="S4167" s="27" t="s">
        <v>2198</v>
      </c>
      <c r="T4167" s="24">
        <v>45</v>
      </c>
      <c r="U4167" s="24">
        <v>45</v>
      </c>
      <c r="Y4167" s="26">
        <v>321255</v>
      </c>
      <c r="Z4167" s="50" t="s">
        <v>498</v>
      </c>
      <c r="AA4167" s="50" t="s">
        <v>2249</v>
      </c>
      <c r="AD4167" s="51" t="s">
        <v>2200</v>
      </c>
      <c r="AF4167" s="27" t="s">
        <v>2148</v>
      </c>
      <c r="AH4167" s="27" t="s">
        <v>732</v>
      </c>
      <c r="AI4167" s="27" t="b">
        <v>0</v>
      </c>
      <c r="AJ4167" s="51" t="s">
        <v>2149</v>
      </c>
      <c r="AM4167" s="27" t="s">
        <v>2201</v>
      </c>
      <c r="BE4167" s="27">
        <v>1044</v>
      </c>
      <c r="BF4167" s="27">
        <v>22</v>
      </c>
      <c r="BG4167" s="27">
        <v>0</v>
      </c>
      <c r="BK4167" s="29">
        <v>42922.318354432871</v>
      </c>
      <c r="BL4167" s="29">
        <v>42460</v>
      </c>
      <c r="BM4167" s="27">
        <v>0</v>
      </c>
    </row>
    <row r="4168" spans="1:65" ht="22.5" customHeight="1" x14ac:dyDescent="0.4">
      <c r="A4168" s="27">
        <v>1533</v>
      </c>
      <c r="B4168" s="27">
        <v>1</v>
      </c>
      <c r="C4168" s="27">
        <v>0</v>
      </c>
      <c r="D4168" s="27" t="s">
        <v>89</v>
      </c>
      <c r="E4168" s="4" t="s">
        <v>8518</v>
      </c>
      <c r="F4168" s="4" t="s">
        <v>1357</v>
      </c>
      <c r="H4168" s="49" t="s">
        <v>8519</v>
      </c>
      <c r="J4168" s="27" t="s">
        <v>91</v>
      </c>
      <c r="K4168" s="27" t="s">
        <v>92</v>
      </c>
      <c r="L4168" s="27" t="s">
        <v>123</v>
      </c>
      <c r="M4168" s="27" t="s">
        <v>124</v>
      </c>
      <c r="N4168" s="27" t="s">
        <v>1200</v>
      </c>
      <c r="O4168" s="27" t="s">
        <v>708</v>
      </c>
      <c r="P4168" s="27">
        <v>1</v>
      </c>
      <c r="Q4168" s="27">
        <v>1</v>
      </c>
      <c r="R4168" s="27" t="s">
        <v>2198</v>
      </c>
      <c r="S4168" s="27" t="s">
        <v>2198</v>
      </c>
      <c r="T4168" s="24">
        <v>182</v>
      </c>
      <c r="U4168" s="24">
        <v>182</v>
      </c>
      <c r="Y4168" s="26">
        <v>1299298</v>
      </c>
      <c r="Z4168" s="50" t="s">
        <v>498</v>
      </c>
      <c r="AA4168" s="50" t="s">
        <v>8520</v>
      </c>
      <c r="AD4168" s="51" t="s">
        <v>2200</v>
      </c>
      <c r="AF4168" s="27" t="s">
        <v>2148</v>
      </c>
      <c r="AH4168" s="27" t="s">
        <v>732</v>
      </c>
      <c r="AI4168" s="27" t="b">
        <v>0</v>
      </c>
      <c r="AJ4168" s="51" t="s">
        <v>2149</v>
      </c>
      <c r="AM4168" s="27" t="s">
        <v>2201</v>
      </c>
      <c r="BE4168" s="27">
        <v>1234</v>
      </c>
      <c r="BF4168" s="27">
        <v>1</v>
      </c>
      <c r="BG4168" s="27">
        <v>0</v>
      </c>
      <c r="BK4168" s="29">
        <v>42922.31913984954</v>
      </c>
      <c r="BL4168" s="29">
        <v>42460</v>
      </c>
      <c r="BM4168" s="27">
        <v>0</v>
      </c>
    </row>
    <row r="4169" spans="1:65" ht="22.5" customHeight="1" x14ac:dyDescent="0.4">
      <c r="A4169" s="27">
        <v>1533</v>
      </c>
      <c r="B4169" s="27">
        <v>2</v>
      </c>
      <c r="C4169" s="27">
        <v>0</v>
      </c>
      <c r="D4169" s="27" t="s">
        <v>89</v>
      </c>
      <c r="E4169" s="4" t="s">
        <v>8518</v>
      </c>
      <c r="F4169" s="4" t="s">
        <v>1357</v>
      </c>
      <c r="H4169" s="49" t="s">
        <v>8521</v>
      </c>
      <c r="J4169" s="27" t="s">
        <v>91</v>
      </c>
      <c r="K4169" s="27" t="s">
        <v>92</v>
      </c>
      <c r="L4169" s="27" t="s">
        <v>123</v>
      </c>
      <c r="M4169" s="27" t="s">
        <v>124</v>
      </c>
      <c r="N4169" s="27" t="s">
        <v>1200</v>
      </c>
      <c r="O4169" s="27" t="s">
        <v>708</v>
      </c>
      <c r="P4169" s="27">
        <v>1</v>
      </c>
      <c r="Q4169" s="27">
        <v>1</v>
      </c>
      <c r="R4169" s="27" t="s">
        <v>2198</v>
      </c>
      <c r="S4169" s="27" t="s">
        <v>2198</v>
      </c>
      <c r="T4169" s="24">
        <v>213</v>
      </c>
      <c r="U4169" s="24">
        <v>213</v>
      </c>
      <c r="Y4169" s="26">
        <v>1520607</v>
      </c>
      <c r="Z4169" s="50" t="s">
        <v>498</v>
      </c>
      <c r="AA4169" s="50" t="s">
        <v>8522</v>
      </c>
      <c r="AD4169" s="51" t="s">
        <v>2200</v>
      </c>
      <c r="AF4169" s="27" t="s">
        <v>2148</v>
      </c>
      <c r="AH4169" s="27" t="s">
        <v>732</v>
      </c>
      <c r="AI4169" s="27" t="b">
        <v>0</v>
      </c>
      <c r="AJ4169" s="51" t="s">
        <v>2149</v>
      </c>
      <c r="AM4169" s="27" t="s">
        <v>2201</v>
      </c>
      <c r="BE4169" s="27">
        <v>1234</v>
      </c>
      <c r="BF4169" s="27">
        <v>2</v>
      </c>
      <c r="BG4169" s="27">
        <v>0</v>
      </c>
      <c r="BK4169" s="29">
        <v>42922.319623726849</v>
      </c>
      <c r="BL4169" s="29">
        <v>42460</v>
      </c>
      <c r="BM4169" s="27">
        <v>0</v>
      </c>
    </row>
    <row r="4170" spans="1:65" ht="22.5" customHeight="1" x14ac:dyDescent="0.4">
      <c r="A4170" s="27">
        <v>1533</v>
      </c>
      <c r="B4170" s="27">
        <v>3</v>
      </c>
      <c r="C4170" s="27">
        <v>0</v>
      </c>
      <c r="D4170" s="27" t="s">
        <v>89</v>
      </c>
      <c r="E4170" s="4" t="s">
        <v>8518</v>
      </c>
      <c r="F4170" s="4" t="s">
        <v>1357</v>
      </c>
      <c r="H4170" s="49" t="s">
        <v>8523</v>
      </c>
      <c r="J4170" s="27" t="s">
        <v>91</v>
      </c>
      <c r="K4170" s="27" t="s">
        <v>92</v>
      </c>
      <c r="L4170" s="27" t="s">
        <v>123</v>
      </c>
      <c r="M4170" s="27" t="s">
        <v>124</v>
      </c>
      <c r="N4170" s="27" t="s">
        <v>1200</v>
      </c>
      <c r="O4170" s="27" t="s">
        <v>708</v>
      </c>
      <c r="P4170" s="27">
        <v>1</v>
      </c>
      <c r="Q4170" s="27">
        <v>1</v>
      </c>
      <c r="R4170" s="27" t="s">
        <v>2198</v>
      </c>
      <c r="S4170" s="27" t="s">
        <v>2198</v>
      </c>
      <c r="T4170" s="24">
        <v>174</v>
      </c>
      <c r="U4170" s="24">
        <v>174</v>
      </c>
      <c r="Y4170" s="26">
        <v>1242186</v>
      </c>
      <c r="Z4170" s="50" t="s">
        <v>498</v>
      </c>
      <c r="AA4170" s="50" t="s">
        <v>8524</v>
      </c>
      <c r="AD4170" s="51" t="s">
        <v>2200</v>
      </c>
      <c r="AF4170" s="27" t="s">
        <v>2148</v>
      </c>
      <c r="AH4170" s="27" t="s">
        <v>732</v>
      </c>
      <c r="AI4170" s="27" t="b">
        <v>0</v>
      </c>
      <c r="AJ4170" s="51" t="s">
        <v>2149</v>
      </c>
      <c r="AM4170" s="27" t="s">
        <v>2201</v>
      </c>
      <c r="BE4170" s="27">
        <v>1234</v>
      </c>
      <c r="BF4170" s="27">
        <v>4</v>
      </c>
      <c r="BG4170" s="27">
        <v>0</v>
      </c>
      <c r="BK4170" s="29">
        <v>42922.320315474535</v>
      </c>
      <c r="BL4170" s="29">
        <v>42460</v>
      </c>
      <c r="BM4170" s="27">
        <v>0</v>
      </c>
    </row>
    <row r="4171" spans="1:65" ht="22.5" customHeight="1" x14ac:dyDescent="0.4">
      <c r="A4171" s="27">
        <v>1533</v>
      </c>
      <c r="B4171" s="27">
        <v>4</v>
      </c>
      <c r="C4171" s="27">
        <v>0</v>
      </c>
      <c r="D4171" s="27" t="s">
        <v>89</v>
      </c>
      <c r="E4171" s="4" t="s">
        <v>8518</v>
      </c>
      <c r="F4171" s="4" t="s">
        <v>1357</v>
      </c>
      <c r="H4171" s="49" t="s">
        <v>8525</v>
      </c>
      <c r="J4171" s="27" t="s">
        <v>91</v>
      </c>
      <c r="K4171" s="27" t="s">
        <v>92</v>
      </c>
      <c r="L4171" s="27" t="s">
        <v>123</v>
      </c>
      <c r="M4171" s="27" t="s">
        <v>124</v>
      </c>
      <c r="N4171" s="27" t="s">
        <v>1200</v>
      </c>
      <c r="O4171" s="27" t="s">
        <v>708</v>
      </c>
      <c r="P4171" s="27">
        <v>1</v>
      </c>
      <c r="Q4171" s="27">
        <v>1</v>
      </c>
      <c r="R4171" s="27" t="s">
        <v>2198</v>
      </c>
      <c r="S4171" s="27" t="s">
        <v>2198</v>
      </c>
      <c r="T4171" s="24">
        <v>36</v>
      </c>
      <c r="U4171" s="24">
        <v>36</v>
      </c>
      <c r="Y4171" s="26">
        <v>257004</v>
      </c>
      <c r="Z4171" s="50" t="s">
        <v>498</v>
      </c>
      <c r="AA4171" s="50" t="s">
        <v>4059</v>
      </c>
      <c r="AD4171" s="51" t="s">
        <v>2200</v>
      </c>
      <c r="AF4171" s="27" t="s">
        <v>2148</v>
      </c>
      <c r="AH4171" s="27" t="s">
        <v>732</v>
      </c>
      <c r="AI4171" s="27" t="b">
        <v>0</v>
      </c>
      <c r="AJ4171" s="51" t="s">
        <v>2149</v>
      </c>
      <c r="AM4171" s="27" t="s">
        <v>2201</v>
      </c>
      <c r="BE4171" s="27">
        <v>1234</v>
      </c>
      <c r="BF4171" s="27">
        <v>7</v>
      </c>
      <c r="BG4171" s="27">
        <v>0</v>
      </c>
      <c r="BK4171" s="29">
        <v>42922.320798460649</v>
      </c>
      <c r="BL4171" s="29">
        <v>42460</v>
      </c>
      <c r="BM4171" s="27">
        <v>0</v>
      </c>
    </row>
    <row r="4172" spans="1:65" ht="22.5" customHeight="1" x14ac:dyDescent="0.4">
      <c r="A4172" s="27">
        <v>1533</v>
      </c>
      <c r="B4172" s="27">
        <v>5</v>
      </c>
      <c r="C4172" s="27">
        <v>0</v>
      </c>
      <c r="D4172" s="27" t="s">
        <v>89</v>
      </c>
      <c r="E4172" s="4" t="s">
        <v>8518</v>
      </c>
      <c r="F4172" s="4" t="s">
        <v>1357</v>
      </c>
      <c r="H4172" s="49" t="s">
        <v>8526</v>
      </c>
      <c r="J4172" s="27" t="s">
        <v>91</v>
      </c>
      <c r="K4172" s="27" t="s">
        <v>92</v>
      </c>
      <c r="L4172" s="27" t="s">
        <v>123</v>
      </c>
      <c r="M4172" s="27" t="s">
        <v>124</v>
      </c>
      <c r="N4172" s="27" t="s">
        <v>1200</v>
      </c>
      <c r="O4172" s="27" t="s">
        <v>708</v>
      </c>
      <c r="P4172" s="27">
        <v>1</v>
      </c>
      <c r="Q4172" s="27">
        <v>1</v>
      </c>
      <c r="R4172" s="27" t="s">
        <v>2198</v>
      </c>
      <c r="S4172" s="27" t="s">
        <v>2198</v>
      </c>
      <c r="T4172" s="24">
        <v>146</v>
      </c>
      <c r="U4172" s="24">
        <v>146</v>
      </c>
      <c r="Y4172" s="26">
        <v>1042294</v>
      </c>
      <c r="Z4172" s="50" t="s">
        <v>498</v>
      </c>
      <c r="AA4172" s="50" t="s">
        <v>8527</v>
      </c>
      <c r="AD4172" s="51" t="s">
        <v>2200</v>
      </c>
      <c r="AF4172" s="27" t="s">
        <v>2148</v>
      </c>
      <c r="AH4172" s="27" t="s">
        <v>732</v>
      </c>
      <c r="AI4172" s="27" t="b">
        <v>0</v>
      </c>
      <c r="AJ4172" s="51" t="s">
        <v>2149</v>
      </c>
      <c r="AM4172" s="27" t="s">
        <v>2201</v>
      </c>
      <c r="BE4172" s="27">
        <v>1234</v>
      </c>
      <c r="BF4172" s="27">
        <v>8</v>
      </c>
      <c r="BG4172" s="27">
        <v>0</v>
      </c>
      <c r="BK4172" s="29">
        <v>42922.321326238423</v>
      </c>
      <c r="BL4172" s="29">
        <v>42460</v>
      </c>
      <c r="BM4172" s="27">
        <v>0</v>
      </c>
    </row>
    <row r="4173" spans="1:65" ht="22.5" customHeight="1" x14ac:dyDescent="0.4">
      <c r="A4173" s="27">
        <v>1534</v>
      </c>
      <c r="B4173" s="27">
        <v>1</v>
      </c>
      <c r="C4173" s="27">
        <v>0</v>
      </c>
      <c r="D4173" s="27" t="s">
        <v>89</v>
      </c>
      <c r="E4173" s="4" t="s">
        <v>8528</v>
      </c>
      <c r="F4173" s="4" t="s">
        <v>2159</v>
      </c>
      <c r="G4173" s="27" t="s">
        <v>5158</v>
      </c>
      <c r="H4173" s="49" t="s">
        <v>8529</v>
      </c>
      <c r="J4173" s="27" t="s">
        <v>91</v>
      </c>
      <c r="K4173" s="27" t="s">
        <v>92</v>
      </c>
      <c r="L4173" s="27" t="s">
        <v>123</v>
      </c>
      <c r="M4173" s="27" t="s">
        <v>124</v>
      </c>
      <c r="N4173" s="27" t="s">
        <v>704</v>
      </c>
      <c r="O4173" s="27" t="s">
        <v>708</v>
      </c>
      <c r="P4173" s="27">
        <v>1</v>
      </c>
      <c r="Q4173" s="27">
        <v>1</v>
      </c>
      <c r="R4173" s="27" t="s">
        <v>2793</v>
      </c>
      <c r="S4173" s="27" t="s">
        <v>112</v>
      </c>
      <c r="T4173" s="24">
        <v>537</v>
      </c>
      <c r="U4173" s="24">
        <v>537</v>
      </c>
      <c r="Y4173" s="26">
        <v>43497000</v>
      </c>
      <c r="Z4173" s="50" t="s">
        <v>498</v>
      </c>
      <c r="AA4173" s="50" t="s">
        <v>8530</v>
      </c>
      <c r="AD4173" s="51" t="s">
        <v>5161</v>
      </c>
      <c r="AF4173" s="27" t="s">
        <v>2148</v>
      </c>
      <c r="AH4173" s="27" t="s">
        <v>732</v>
      </c>
      <c r="AI4173" s="27" t="b">
        <v>0</v>
      </c>
      <c r="AJ4173" s="51" t="s">
        <v>2149</v>
      </c>
      <c r="AM4173" s="27" t="s">
        <v>112</v>
      </c>
      <c r="BE4173" s="27">
        <v>1363</v>
      </c>
      <c r="BF4173" s="27">
        <v>2</v>
      </c>
      <c r="BG4173" s="27">
        <v>0</v>
      </c>
      <c r="BK4173" s="29">
        <v>42922.326569062498</v>
      </c>
      <c r="BL4173" s="29">
        <v>42460</v>
      </c>
      <c r="BM4173" s="27">
        <v>0</v>
      </c>
    </row>
    <row r="4174" spans="1:65" ht="22.5" customHeight="1" x14ac:dyDescent="0.4">
      <c r="A4174" s="27">
        <v>1535</v>
      </c>
      <c r="B4174" s="27">
        <v>1</v>
      </c>
      <c r="C4174" s="27">
        <v>0</v>
      </c>
      <c r="D4174" s="27" t="s">
        <v>89</v>
      </c>
      <c r="E4174" s="4" t="s">
        <v>8531</v>
      </c>
      <c r="F4174" s="4" t="s">
        <v>2482</v>
      </c>
      <c r="H4174" s="49" t="s">
        <v>8532</v>
      </c>
      <c r="J4174" s="27" t="s">
        <v>91</v>
      </c>
      <c r="K4174" s="27" t="s">
        <v>92</v>
      </c>
      <c r="L4174" s="27" t="s">
        <v>123</v>
      </c>
      <c r="M4174" s="27" t="s">
        <v>124</v>
      </c>
      <c r="N4174" s="27" t="s">
        <v>704</v>
      </c>
      <c r="O4174" s="27" t="s">
        <v>708</v>
      </c>
      <c r="P4174" s="27">
        <v>1</v>
      </c>
      <c r="Q4174" s="27">
        <v>1</v>
      </c>
      <c r="R4174" s="27" t="s">
        <v>2198</v>
      </c>
      <c r="S4174" s="27" t="s">
        <v>2198</v>
      </c>
      <c r="T4174" s="24">
        <v>276</v>
      </c>
      <c r="U4174" s="24">
        <v>276</v>
      </c>
      <c r="Y4174" s="26">
        <v>1970364</v>
      </c>
      <c r="Z4174" s="50" t="s">
        <v>498</v>
      </c>
      <c r="AA4174" s="50" t="s">
        <v>6320</v>
      </c>
      <c r="AD4174" s="51" t="s">
        <v>2200</v>
      </c>
      <c r="AF4174" s="27" t="s">
        <v>2148</v>
      </c>
      <c r="AH4174" s="27" t="s">
        <v>732</v>
      </c>
      <c r="AI4174" s="27" t="b">
        <v>0</v>
      </c>
      <c r="AJ4174" s="51" t="s">
        <v>2149</v>
      </c>
      <c r="AM4174" s="27" t="s">
        <v>2201</v>
      </c>
      <c r="BE4174" s="27">
        <v>1366</v>
      </c>
      <c r="BF4174" s="27">
        <v>7</v>
      </c>
      <c r="BG4174" s="27">
        <v>0</v>
      </c>
      <c r="BK4174" s="29">
        <v>42922.327294560186</v>
      </c>
      <c r="BL4174" s="29">
        <v>42460</v>
      </c>
      <c r="BM4174" s="27">
        <v>0</v>
      </c>
    </row>
    <row r="4175" spans="1:65" ht="22.5" customHeight="1" x14ac:dyDescent="0.4">
      <c r="A4175" s="27">
        <v>1536</v>
      </c>
      <c r="B4175" s="27">
        <v>1</v>
      </c>
      <c r="C4175" s="27">
        <v>0</v>
      </c>
      <c r="D4175" s="27" t="s">
        <v>89</v>
      </c>
      <c r="E4175" s="4" t="s">
        <v>1193</v>
      </c>
      <c r="F4175" s="4" t="s">
        <v>2175</v>
      </c>
      <c r="H4175" s="49" t="s">
        <v>8533</v>
      </c>
      <c r="J4175" s="27" t="s">
        <v>91</v>
      </c>
      <c r="K4175" s="27" t="s">
        <v>92</v>
      </c>
      <c r="L4175" s="27" t="s">
        <v>123</v>
      </c>
      <c r="M4175" s="27" t="s">
        <v>124</v>
      </c>
      <c r="N4175" s="27" t="s">
        <v>113</v>
      </c>
      <c r="O4175" s="27" t="s">
        <v>455</v>
      </c>
      <c r="P4175" s="27">
        <v>1</v>
      </c>
      <c r="Q4175" s="27">
        <v>1</v>
      </c>
      <c r="R4175" s="27" t="s">
        <v>112</v>
      </c>
      <c r="S4175" s="27" t="s">
        <v>112</v>
      </c>
      <c r="T4175" s="24">
        <v>11.65</v>
      </c>
      <c r="U4175" s="24">
        <v>11.65</v>
      </c>
      <c r="V4175" s="29">
        <v>42502</v>
      </c>
      <c r="W4175" s="29">
        <v>42516</v>
      </c>
      <c r="Y4175" s="26">
        <v>354492</v>
      </c>
      <c r="Z4175" s="50" t="s">
        <v>498</v>
      </c>
      <c r="AA4175" s="50" t="s">
        <v>8534</v>
      </c>
      <c r="AD4175" s="51" t="s">
        <v>8535</v>
      </c>
      <c r="AE4175" s="27" t="s">
        <v>1223</v>
      </c>
      <c r="AH4175" s="27" t="s">
        <v>119</v>
      </c>
      <c r="AI4175" s="27" t="b">
        <v>0</v>
      </c>
      <c r="AJ4175" s="51" t="s">
        <v>2288</v>
      </c>
      <c r="AM4175" s="27" t="s">
        <v>112</v>
      </c>
      <c r="BK4175" s="29">
        <v>42923.447695173614</v>
      </c>
      <c r="BL4175" s="29">
        <v>42502</v>
      </c>
    </row>
    <row r="4176" spans="1:65" ht="22.5" customHeight="1" x14ac:dyDescent="0.4">
      <c r="A4176" s="27">
        <v>1536</v>
      </c>
      <c r="B4176" s="27">
        <v>2</v>
      </c>
      <c r="C4176" s="27">
        <v>0</v>
      </c>
      <c r="D4176" s="27" t="s">
        <v>89</v>
      </c>
      <c r="E4176" s="4" t="s">
        <v>1193</v>
      </c>
      <c r="F4176" s="4" t="s">
        <v>2175</v>
      </c>
      <c r="H4176" s="49" t="s">
        <v>8536</v>
      </c>
      <c r="J4176" s="27" t="s">
        <v>91</v>
      </c>
      <c r="K4176" s="27" t="s">
        <v>92</v>
      </c>
      <c r="L4176" s="27" t="s">
        <v>123</v>
      </c>
      <c r="M4176" s="27" t="s">
        <v>124</v>
      </c>
      <c r="N4176" s="27" t="s">
        <v>113</v>
      </c>
      <c r="O4176" s="27" t="s">
        <v>455</v>
      </c>
      <c r="P4176" s="27">
        <v>1</v>
      </c>
      <c r="Q4176" s="27">
        <v>1</v>
      </c>
      <c r="R4176" s="27" t="s">
        <v>112</v>
      </c>
      <c r="S4176" s="27" t="s">
        <v>112</v>
      </c>
      <c r="T4176" s="24">
        <v>765.83</v>
      </c>
      <c r="U4176" s="24">
        <v>765.83</v>
      </c>
      <c r="V4176" s="29">
        <v>42502</v>
      </c>
      <c r="W4176" s="29">
        <v>42516</v>
      </c>
      <c r="Y4176" s="26">
        <v>23303111</v>
      </c>
      <c r="Z4176" s="50" t="s">
        <v>498</v>
      </c>
      <c r="AA4176" s="50" t="s">
        <v>8537</v>
      </c>
      <c r="AD4176" s="51" t="s">
        <v>8535</v>
      </c>
      <c r="AE4176" s="27" t="s">
        <v>1223</v>
      </c>
      <c r="AH4176" s="27" t="s">
        <v>119</v>
      </c>
      <c r="AI4176" s="27" t="b">
        <v>0</v>
      </c>
      <c r="AJ4176" s="51" t="s">
        <v>2288</v>
      </c>
      <c r="AM4176" s="27" t="s">
        <v>112</v>
      </c>
      <c r="BK4176" s="29">
        <v>42923.447695370371</v>
      </c>
      <c r="BL4176" s="29">
        <v>42502</v>
      </c>
    </row>
    <row r="4177" spans="1:75" ht="22.5" customHeight="1" x14ac:dyDescent="0.4">
      <c r="A4177" s="27">
        <v>1537</v>
      </c>
      <c r="B4177" s="27">
        <v>1</v>
      </c>
      <c r="C4177" s="27">
        <v>0</v>
      </c>
      <c r="D4177" s="27" t="s">
        <v>89</v>
      </c>
      <c r="E4177" s="4" t="s">
        <v>8538</v>
      </c>
      <c r="F4177" s="4" t="s">
        <v>1398</v>
      </c>
      <c r="H4177" s="49" t="s">
        <v>8222</v>
      </c>
      <c r="J4177" s="27" t="s">
        <v>91</v>
      </c>
      <c r="K4177" s="27" t="s">
        <v>92</v>
      </c>
      <c r="L4177" s="27" t="s">
        <v>123</v>
      </c>
      <c r="M4177" s="27" t="s">
        <v>124</v>
      </c>
      <c r="N4177" s="27" t="s">
        <v>113</v>
      </c>
      <c r="O4177" s="27" t="s">
        <v>455</v>
      </c>
      <c r="P4177" s="27">
        <v>1</v>
      </c>
      <c r="Q4177" s="27">
        <v>1</v>
      </c>
      <c r="R4177" s="27" t="s">
        <v>2612</v>
      </c>
      <c r="S4177" s="27" t="s">
        <v>2612</v>
      </c>
      <c r="T4177" s="24">
        <v>1405</v>
      </c>
      <c r="U4177" s="24">
        <v>1405</v>
      </c>
      <c r="V4177" s="29">
        <v>42671</v>
      </c>
      <c r="W4177" s="29">
        <v>42796</v>
      </c>
      <c r="Y4177" s="26">
        <v>23885</v>
      </c>
      <c r="Z4177" s="50" t="s">
        <v>498</v>
      </c>
      <c r="AA4177" s="50" t="s">
        <v>8539</v>
      </c>
      <c r="AD4177" s="51" t="s">
        <v>2614</v>
      </c>
      <c r="AE4177" s="27" t="s">
        <v>1223</v>
      </c>
      <c r="AH4177" s="27" t="s">
        <v>119</v>
      </c>
      <c r="AI4177" s="27" t="b">
        <v>0</v>
      </c>
      <c r="AM4177" s="27" t="s">
        <v>2615</v>
      </c>
      <c r="AR4177" s="53">
        <v>0</v>
      </c>
      <c r="AS4177" s="53">
        <v>0</v>
      </c>
      <c r="AT4177" s="53">
        <v>0</v>
      </c>
      <c r="AU4177" s="53">
        <v>0</v>
      </c>
      <c r="AV4177" s="53">
        <v>0</v>
      </c>
      <c r="AZ4177" s="52">
        <v>0</v>
      </c>
      <c r="BK4177" s="29">
        <v>42923.447685185187</v>
      </c>
      <c r="BL4177" s="29">
        <v>42671</v>
      </c>
      <c r="BW4177" s="52">
        <v>0</v>
      </c>
    </row>
    <row r="4178" spans="1:75" ht="22.5" customHeight="1" x14ac:dyDescent="0.4">
      <c r="A4178" s="27">
        <v>1537</v>
      </c>
      <c r="B4178" s="27">
        <v>2</v>
      </c>
      <c r="C4178" s="27">
        <v>0</v>
      </c>
      <c r="D4178" s="27" t="s">
        <v>89</v>
      </c>
      <c r="E4178" s="4" t="s">
        <v>8538</v>
      </c>
      <c r="F4178" s="4" t="s">
        <v>1398</v>
      </c>
      <c r="H4178" s="49" t="s">
        <v>8540</v>
      </c>
      <c r="J4178" s="27" t="s">
        <v>91</v>
      </c>
      <c r="K4178" s="27" t="s">
        <v>92</v>
      </c>
      <c r="L4178" s="27" t="s">
        <v>123</v>
      </c>
      <c r="M4178" s="27" t="s">
        <v>124</v>
      </c>
      <c r="N4178" s="27" t="s">
        <v>113</v>
      </c>
      <c r="O4178" s="27" t="s">
        <v>455</v>
      </c>
      <c r="P4178" s="27">
        <v>1</v>
      </c>
      <c r="Q4178" s="27">
        <v>1</v>
      </c>
      <c r="R4178" s="27" t="s">
        <v>2612</v>
      </c>
      <c r="S4178" s="27" t="s">
        <v>2612</v>
      </c>
      <c r="T4178" s="24">
        <v>403</v>
      </c>
      <c r="U4178" s="24">
        <v>403</v>
      </c>
      <c r="V4178" s="29">
        <v>42671</v>
      </c>
      <c r="W4178" s="29">
        <v>42796</v>
      </c>
      <c r="Y4178" s="26">
        <v>6851</v>
      </c>
      <c r="Z4178" s="50" t="s">
        <v>498</v>
      </c>
      <c r="AA4178" s="50" t="s">
        <v>8541</v>
      </c>
      <c r="AD4178" s="51" t="s">
        <v>2614</v>
      </c>
      <c r="AE4178" s="27" t="s">
        <v>1223</v>
      </c>
      <c r="AH4178" s="27" t="s">
        <v>119</v>
      </c>
      <c r="AI4178" s="27" t="b">
        <v>0</v>
      </c>
      <c r="AJ4178" s="51" t="s">
        <v>101</v>
      </c>
      <c r="AM4178" s="27" t="s">
        <v>2615</v>
      </c>
      <c r="BK4178" s="29">
        <v>42923.447695567127</v>
      </c>
      <c r="BL4178" s="29">
        <v>42671</v>
      </c>
    </row>
    <row r="4179" spans="1:75" ht="22.5" hidden="1" customHeight="1" x14ac:dyDescent="0.4">
      <c r="A4179" s="27">
        <v>1538</v>
      </c>
      <c r="B4179" s="27">
        <v>1</v>
      </c>
      <c r="C4179" s="27">
        <v>0</v>
      </c>
      <c r="D4179" s="27" t="s">
        <v>89</v>
      </c>
      <c r="E4179" s="27" t="s">
        <v>8542</v>
      </c>
      <c r="F4179" s="27" t="s">
        <v>2233</v>
      </c>
      <c r="H4179" s="49" t="s">
        <v>8543</v>
      </c>
      <c r="J4179" s="27" t="s">
        <v>523</v>
      </c>
      <c r="K4179" s="27" t="s">
        <v>800</v>
      </c>
      <c r="L4179" s="27" t="s">
        <v>123</v>
      </c>
      <c r="M4179" s="27" t="s">
        <v>124</v>
      </c>
      <c r="N4179" s="27" t="s">
        <v>801</v>
      </c>
      <c r="O4179" s="27" t="s">
        <v>805</v>
      </c>
      <c r="P4179" s="27">
        <v>1</v>
      </c>
      <c r="Q4179" s="27">
        <v>1</v>
      </c>
      <c r="R4179" s="27" t="s">
        <v>2198</v>
      </c>
      <c r="S4179" s="27" t="s">
        <v>2198</v>
      </c>
      <c r="T4179" s="24">
        <v>8.0500000000000007</v>
      </c>
      <c r="U4179" s="24">
        <v>8.0500000000000007</v>
      </c>
      <c r="V4179" s="29">
        <v>38975</v>
      </c>
      <c r="W4179" s="29">
        <v>38981</v>
      </c>
      <c r="X4179" s="26">
        <v>212520</v>
      </c>
      <c r="Y4179" s="26">
        <v>212520</v>
      </c>
      <c r="Z4179" s="50" t="s">
        <v>498</v>
      </c>
      <c r="AA4179" s="50" t="s">
        <v>8544</v>
      </c>
      <c r="AD4179" s="51" t="s">
        <v>2200</v>
      </c>
      <c r="AF4179" s="27" t="s">
        <v>2148</v>
      </c>
      <c r="AH4179" s="27" t="s">
        <v>2561</v>
      </c>
      <c r="AI4179" s="27" t="b">
        <v>0</v>
      </c>
      <c r="AJ4179" s="51" t="s">
        <v>2149</v>
      </c>
      <c r="AM4179" s="27" t="s">
        <v>2201</v>
      </c>
      <c r="BE4179" s="27">
        <v>1001</v>
      </c>
      <c r="BF4179" s="27">
        <v>14</v>
      </c>
      <c r="BG4179" s="27">
        <v>0</v>
      </c>
      <c r="BK4179" s="29">
        <v>42965.664668831021</v>
      </c>
      <c r="BL4179" s="29">
        <v>42825</v>
      </c>
      <c r="BM4179" s="27">
        <v>0</v>
      </c>
    </row>
    <row r="4180" spans="1:75" ht="22.5" customHeight="1" x14ac:dyDescent="0.4">
      <c r="A4180" s="27">
        <v>1539</v>
      </c>
      <c r="B4180" s="27">
        <v>1</v>
      </c>
      <c r="C4180" s="27">
        <v>0</v>
      </c>
      <c r="D4180" s="27" t="s">
        <v>89</v>
      </c>
      <c r="E4180" s="4" t="s">
        <v>8545</v>
      </c>
      <c r="F4180" s="4" t="s">
        <v>2175</v>
      </c>
      <c r="H4180" s="49" t="s">
        <v>8546</v>
      </c>
      <c r="J4180" s="27" t="s">
        <v>523</v>
      </c>
      <c r="K4180" s="27" t="s">
        <v>92</v>
      </c>
      <c r="L4180" s="27" t="s">
        <v>752</v>
      </c>
      <c r="N4180" s="27" t="s">
        <v>3291</v>
      </c>
      <c r="O4180" s="27" t="s">
        <v>528</v>
      </c>
      <c r="P4180" s="27">
        <v>1</v>
      </c>
      <c r="Q4180" s="27">
        <v>1</v>
      </c>
      <c r="R4180" s="27" t="s">
        <v>2261</v>
      </c>
      <c r="S4180" s="27" t="s">
        <v>2261</v>
      </c>
      <c r="T4180" s="24">
        <v>264</v>
      </c>
      <c r="U4180" s="24">
        <v>264</v>
      </c>
      <c r="W4180" s="29">
        <v>39568</v>
      </c>
      <c r="Y4180" s="26">
        <v>1</v>
      </c>
      <c r="Z4180" s="50" t="s">
        <v>498</v>
      </c>
      <c r="AA4180" s="50" t="s">
        <v>2560</v>
      </c>
      <c r="AD4180" s="51" t="s">
        <v>2258</v>
      </c>
      <c r="AE4180" s="27" t="s">
        <v>1223</v>
      </c>
      <c r="AF4180" s="27" t="s">
        <v>2148</v>
      </c>
      <c r="AH4180" s="27" t="s">
        <v>2561</v>
      </c>
      <c r="AI4180" s="27" t="b">
        <v>0</v>
      </c>
      <c r="AJ4180" s="51" t="s">
        <v>2149</v>
      </c>
      <c r="AM4180" s="27" t="s">
        <v>2259</v>
      </c>
      <c r="BE4180" s="27">
        <v>1025</v>
      </c>
      <c r="BF4180" s="27">
        <v>530</v>
      </c>
      <c r="BG4180" s="27">
        <v>0</v>
      </c>
      <c r="BK4180" s="29">
        <v>42965.664671331018</v>
      </c>
      <c r="BL4180" s="29">
        <v>42825</v>
      </c>
      <c r="BM4180" s="27">
        <v>0</v>
      </c>
    </row>
    <row r="4181" spans="1:75" ht="22.5" hidden="1" customHeight="1" x14ac:dyDescent="0.4">
      <c r="A4181" s="27">
        <v>1540</v>
      </c>
      <c r="B4181" s="27">
        <v>1</v>
      </c>
      <c r="C4181" s="27">
        <v>0</v>
      </c>
      <c r="D4181" s="27" t="s">
        <v>89</v>
      </c>
      <c r="E4181" s="27" t="s">
        <v>8547</v>
      </c>
      <c r="F4181" s="27" t="s">
        <v>2175</v>
      </c>
      <c r="H4181" s="49" t="s">
        <v>8548</v>
      </c>
      <c r="J4181" s="27" t="s">
        <v>523</v>
      </c>
      <c r="K4181" s="27" t="s">
        <v>800</v>
      </c>
      <c r="L4181" s="27" t="s">
        <v>123</v>
      </c>
      <c r="M4181" s="27" t="s">
        <v>124</v>
      </c>
      <c r="N4181" s="27" t="s">
        <v>801</v>
      </c>
      <c r="O4181" s="27" t="s">
        <v>805</v>
      </c>
      <c r="P4181" s="27">
        <v>1</v>
      </c>
      <c r="Q4181" s="27">
        <v>1</v>
      </c>
      <c r="R4181" s="27" t="s">
        <v>2171</v>
      </c>
      <c r="S4181" s="27" t="s">
        <v>2171</v>
      </c>
      <c r="T4181" s="24">
        <v>16</v>
      </c>
      <c r="U4181" s="24">
        <v>16</v>
      </c>
      <c r="V4181" s="29">
        <v>38012</v>
      </c>
      <c r="W4181" s="29">
        <v>38453</v>
      </c>
      <c r="X4181" s="26">
        <v>222400</v>
      </c>
      <c r="Y4181" s="26">
        <v>222400</v>
      </c>
      <c r="Z4181" s="50" t="s">
        <v>498</v>
      </c>
      <c r="AA4181" s="50" t="s">
        <v>8549</v>
      </c>
      <c r="AD4181" s="51" t="s">
        <v>2173</v>
      </c>
      <c r="AF4181" s="27" t="s">
        <v>2155</v>
      </c>
      <c r="AH4181" s="27" t="s">
        <v>2561</v>
      </c>
      <c r="AI4181" s="27" t="b">
        <v>0</v>
      </c>
      <c r="AJ4181" s="51" t="s">
        <v>2149</v>
      </c>
      <c r="AM4181" s="27" t="s">
        <v>2174</v>
      </c>
      <c r="BE4181" s="27">
        <v>1025</v>
      </c>
      <c r="BF4181" s="27">
        <v>539</v>
      </c>
      <c r="BG4181" s="27">
        <v>0</v>
      </c>
      <c r="BK4181" s="29">
        <v>42965.664671724538</v>
      </c>
      <c r="BL4181" s="29">
        <v>42825</v>
      </c>
      <c r="BM4181" s="27">
        <v>0</v>
      </c>
    </row>
    <row r="4182" spans="1:75" ht="22.5" customHeight="1" x14ac:dyDescent="0.4">
      <c r="A4182" s="27">
        <v>1541</v>
      </c>
      <c r="B4182" s="27">
        <v>1</v>
      </c>
      <c r="C4182" s="27">
        <v>1</v>
      </c>
      <c r="D4182" s="27" t="s">
        <v>89</v>
      </c>
      <c r="E4182" s="4" t="s">
        <v>8550</v>
      </c>
      <c r="F4182" s="4" t="s">
        <v>2885</v>
      </c>
      <c r="H4182" s="49" t="s">
        <v>8551</v>
      </c>
      <c r="J4182" s="27" t="s">
        <v>523</v>
      </c>
      <c r="K4182" s="27" t="s">
        <v>92</v>
      </c>
      <c r="L4182" s="27" t="s">
        <v>752</v>
      </c>
      <c r="N4182" s="27" t="s">
        <v>3291</v>
      </c>
      <c r="O4182" s="27" t="s">
        <v>528</v>
      </c>
      <c r="P4182" s="27">
        <v>1</v>
      </c>
      <c r="Q4182" s="27">
        <v>1</v>
      </c>
      <c r="R4182" s="27" t="s">
        <v>2198</v>
      </c>
      <c r="S4182" s="27" t="s">
        <v>2261</v>
      </c>
      <c r="T4182" s="24">
        <v>13</v>
      </c>
      <c r="U4182" s="24">
        <v>13</v>
      </c>
      <c r="V4182" s="29">
        <v>40578</v>
      </c>
      <c r="W4182" s="29">
        <v>40589</v>
      </c>
      <c r="Y4182" s="26">
        <v>1</v>
      </c>
      <c r="Z4182" s="50" t="s">
        <v>498</v>
      </c>
      <c r="AA4182" s="50" t="s">
        <v>2560</v>
      </c>
      <c r="AD4182" s="51" t="s">
        <v>2258</v>
      </c>
      <c r="AE4182" s="27" t="s">
        <v>1223</v>
      </c>
      <c r="AF4182" s="27" t="s">
        <v>2148</v>
      </c>
      <c r="AH4182" s="27" t="s">
        <v>2561</v>
      </c>
      <c r="AI4182" s="27" t="b">
        <v>0</v>
      </c>
      <c r="AJ4182" s="51" t="s">
        <v>2288</v>
      </c>
      <c r="AM4182" s="27" t="s">
        <v>2259</v>
      </c>
      <c r="BD4182" s="27" t="s">
        <v>5860</v>
      </c>
      <c r="BE4182" s="27">
        <v>1541</v>
      </c>
      <c r="BF4182" s="27">
        <v>1</v>
      </c>
      <c r="BG4182" s="27">
        <v>0</v>
      </c>
      <c r="BK4182" s="29">
        <v>45077.614215740738</v>
      </c>
      <c r="BL4182" s="29">
        <v>45016</v>
      </c>
      <c r="BM4182" s="27">
        <v>0</v>
      </c>
    </row>
    <row r="4183" spans="1:75" ht="22.5" customHeight="1" x14ac:dyDescent="0.4">
      <c r="A4183" s="27">
        <v>1542</v>
      </c>
      <c r="B4183" s="27">
        <v>1</v>
      </c>
      <c r="C4183" s="27">
        <v>1</v>
      </c>
      <c r="D4183" s="27" t="s">
        <v>89</v>
      </c>
      <c r="E4183" s="4" t="s">
        <v>8552</v>
      </c>
      <c r="F4183" s="4" t="s">
        <v>2233</v>
      </c>
      <c r="H4183" s="49" t="s">
        <v>8553</v>
      </c>
      <c r="J4183" s="27" t="s">
        <v>523</v>
      </c>
      <c r="K4183" s="27" t="s">
        <v>92</v>
      </c>
      <c r="L4183" s="27" t="s">
        <v>752</v>
      </c>
      <c r="N4183" s="27" t="s">
        <v>3291</v>
      </c>
      <c r="O4183" s="27" t="s">
        <v>528</v>
      </c>
      <c r="P4183" s="27">
        <v>1</v>
      </c>
      <c r="Q4183" s="27">
        <v>1</v>
      </c>
      <c r="R4183" s="27" t="s">
        <v>2261</v>
      </c>
      <c r="S4183" s="27" t="s">
        <v>2261</v>
      </c>
      <c r="T4183" s="24">
        <v>91</v>
      </c>
      <c r="U4183" s="24">
        <v>91</v>
      </c>
      <c r="V4183" s="29">
        <v>41310</v>
      </c>
      <c r="W4183" s="29">
        <v>41442</v>
      </c>
      <c r="Y4183" s="26">
        <v>1</v>
      </c>
      <c r="Z4183" s="50" t="s">
        <v>498</v>
      </c>
      <c r="AA4183" s="50" t="s">
        <v>2560</v>
      </c>
      <c r="AD4183" s="51" t="s">
        <v>2258</v>
      </c>
      <c r="AF4183" s="27" t="s">
        <v>2148</v>
      </c>
      <c r="AH4183" s="27" t="s">
        <v>2561</v>
      </c>
      <c r="AI4183" s="27" t="b">
        <v>0</v>
      </c>
      <c r="AJ4183" s="51" t="s">
        <v>2288</v>
      </c>
      <c r="AM4183" s="27" t="s">
        <v>2259</v>
      </c>
      <c r="BD4183" s="27" t="s">
        <v>5860</v>
      </c>
      <c r="BE4183" s="27">
        <v>1542</v>
      </c>
      <c r="BF4183" s="27">
        <v>1</v>
      </c>
      <c r="BG4183" s="27">
        <v>0</v>
      </c>
      <c r="BK4183" s="29">
        <v>45077.614216284725</v>
      </c>
      <c r="BL4183" s="29">
        <v>45016</v>
      </c>
      <c r="BM4183" s="27">
        <v>0</v>
      </c>
    </row>
    <row r="4184" spans="1:75" ht="22.5" customHeight="1" x14ac:dyDescent="0.4">
      <c r="A4184" s="27">
        <v>1543</v>
      </c>
      <c r="B4184" s="27">
        <v>1</v>
      </c>
      <c r="C4184" s="27">
        <v>1</v>
      </c>
      <c r="D4184" s="27" t="s">
        <v>89</v>
      </c>
      <c r="E4184" s="4" t="s">
        <v>8554</v>
      </c>
      <c r="F4184" s="4" t="s">
        <v>2233</v>
      </c>
      <c r="H4184" s="49" t="s">
        <v>8555</v>
      </c>
      <c r="J4184" s="27" t="s">
        <v>523</v>
      </c>
      <c r="K4184" s="27" t="s">
        <v>92</v>
      </c>
      <c r="L4184" s="27" t="s">
        <v>752</v>
      </c>
      <c r="N4184" s="27" t="s">
        <v>3291</v>
      </c>
      <c r="O4184" s="27" t="s">
        <v>528</v>
      </c>
      <c r="P4184" s="27">
        <v>1</v>
      </c>
      <c r="Q4184" s="27">
        <v>1</v>
      </c>
      <c r="R4184" s="27" t="s">
        <v>2171</v>
      </c>
      <c r="S4184" s="27" t="s">
        <v>2261</v>
      </c>
      <c r="T4184" s="24">
        <v>85</v>
      </c>
      <c r="U4184" s="24">
        <v>85</v>
      </c>
      <c r="V4184" s="29">
        <v>40539</v>
      </c>
      <c r="W4184" s="29">
        <v>40549</v>
      </c>
      <c r="Y4184" s="26">
        <v>1</v>
      </c>
      <c r="Z4184" s="50" t="s">
        <v>498</v>
      </c>
      <c r="AA4184" s="50" t="s">
        <v>2560</v>
      </c>
      <c r="AD4184" s="51" t="s">
        <v>2258</v>
      </c>
      <c r="AE4184" s="27" t="s">
        <v>1223</v>
      </c>
      <c r="AF4184" s="27" t="s">
        <v>2148</v>
      </c>
      <c r="AH4184" s="27" t="s">
        <v>2561</v>
      </c>
      <c r="AI4184" s="27" t="b">
        <v>0</v>
      </c>
      <c r="AJ4184" s="51" t="s">
        <v>2288</v>
      </c>
      <c r="AM4184" s="27" t="s">
        <v>2259</v>
      </c>
      <c r="BD4184" s="27" t="s">
        <v>5860</v>
      </c>
      <c r="BE4184" s="27">
        <v>1543</v>
      </c>
      <c r="BF4184" s="27">
        <v>1</v>
      </c>
      <c r="BG4184" s="27">
        <v>0</v>
      </c>
      <c r="BK4184" s="29">
        <v>45077.614216863425</v>
      </c>
      <c r="BL4184" s="29">
        <v>45016</v>
      </c>
      <c r="BM4184" s="27">
        <v>0</v>
      </c>
    </row>
    <row r="4185" spans="1:75" ht="22.5" customHeight="1" x14ac:dyDescent="0.4">
      <c r="A4185" s="27">
        <v>1543</v>
      </c>
      <c r="B4185" s="27">
        <v>2</v>
      </c>
      <c r="C4185" s="27">
        <v>2</v>
      </c>
      <c r="D4185" s="27" t="s">
        <v>89</v>
      </c>
      <c r="E4185" s="4" t="s">
        <v>8554</v>
      </c>
      <c r="F4185" s="4" t="s">
        <v>3952</v>
      </c>
      <c r="H4185" s="49" t="s">
        <v>8556</v>
      </c>
      <c r="J4185" s="27" t="s">
        <v>523</v>
      </c>
      <c r="K4185" s="27" t="s">
        <v>92</v>
      </c>
      <c r="L4185" s="27" t="s">
        <v>752</v>
      </c>
      <c r="N4185" s="27" t="s">
        <v>3291</v>
      </c>
      <c r="O4185" s="27" t="s">
        <v>528</v>
      </c>
      <c r="P4185" s="27">
        <v>1</v>
      </c>
      <c r="Q4185" s="27">
        <v>1</v>
      </c>
      <c r="R4185" s="27" t="s">
        <v>112</v>
      </c>
      <c r="S4185" s="27" t="s">
        <v>2261</v>
      </c>
      <c r="T4185" s="24">
        <v>13.25</v>
      </c>
      <c r="U4185" s="24">
        <v>13.25</v>
      </c>
      <c r="V4185" s="29">
        <v>41977</v>
      </c>
      <c r="W4185" s="29">
        <v>41976</v>
      </c>
      <c r="Y4185" s="26">
        <v>1</v>
      </c>
      <c r="Z4185" s="50" t="s">
        <v>498</v>
      </c>
      <c r="AA4185" s="50" t="s">
        <v>2560</v>
      </c>
      <c r="AD4185" s="51" t="s">
        <v>2258</v>
      </c>
      <c r="AF4185" s="27" t="s">
        <v>2148</v>
      </c>
      <c r="AH4185" s="27" t="s">
        <v>2561</v>
      </c>
      <c r="AI4185" s="27" t="b">
        <v>0</v>
      </c>
      <c r="AJ4185" s="51" t="s">
        <v>2288</v>
      </c>
      <c r="AM4185" s="27" t="s">
        <v>2259</v>
      </c>
      <c r="AR4185" s="53">
        <v>0</v>
      </c>
      <c r="AS4185" s="53">
        <v>0</v>
      </c>
      <c r="AT4185" s="53">
        <v>0</v>
      </c>
      <c r="AU4185" s="53">
        <v>0</v>
      </c>
      <c r="AV4185" s="53">
        <v>0</v>
      </c>
      <c r="AZ4185" s="52">
        <v>0</v>
      </c>
      <c r="BD4185" s="27" t="s">
        <v>2150</v>
      </c>
      <c r="BE4185" s="27">
        <v>1543</v>
      </c>
      <c r="BF4185" s="27">
        <v>2</v>
      </c>
      <c r="BG4185" s="27">
        <v>1</v>
      </c>
      <c r="BK4185" s="29">
        <v>45819.698931516206</v>
      </c>
      <c r="BL4185" s="29">
        <v>45747</v>
      </c>
      <c r="BM4185" s="27">
        <v>0</v>
      </c>
      <c r="BW4185" s="52">
        <v>0</v>
      </c>
    </row>
    <row r="4186" spans="1:75" ht="22.5" customHeight="1" x14ac:dyDescent="0.4">
      <c r="A4186" s="27">
        <v>1544</v>
      </c>
      <c r="B4186" s="27">
        <v>1</v>
      </c>
      <c r="C4186" s="27">
        <v>1</v>
      </c>
      <c r="D4186" s="27" t="s">
        <v>89</v>
      </c>
      <c r="E4186" s="4" t="s">
        <v>8557</v>
      </c>
      <c r="F4186" s="4" t="s">
        <v>2265</v>
      </c>
      <c r="H4186" s="49" t="s">
        <v>8558</v>
      </c>
      <c r="J4186" s="27" t="s">
        <v>523</v>
      </c>
      <c r="K4186" s="27" t="s">
        <v>92</v>
      </c>
      <c r="L4186" s="27" t="s">
        <v>752</v>
      </c>
      <c r="N4186" s="27" t="s">
        <v>3291</v>
      </c>
      <c r="O4186" s="27" t="s">
        <v>528</v>
      </c>
      <c r="P4186" s="27">
        <v>1</v>
      </c>
      <c r="Q4186" s="27">
        <v>1</v>
      </c>
      <c r="R4186" s="27" t="s">
        <v>2261</v>
      </c>
      <c r="S4186" s="27" t="s">
        <v>2261</v>
      </c>
      <c r="T4186" s="24">
        <v>129</v>
      </c>
      <c r="U4186" s="24">
        <v>129</v>
      </c>
      <c r="V4186" s="29">
        <v>40779</v>
      </c>
      <c r="W4186" s="29">
        <v>40792</v>
      </c>
      <c r="Y4186" s="26">
        <v>1</v>
      </c>
      <c r="Z4186" s="50" t="s">
        <v>498</v>
      </c>
      <c r="AA4186" s="50" t="s">
        <v>2560</v>
      </c>
      <c r="AD4186" s="51" t="s">
        <v>2258</v>
      </c>
      <c r="AE4186" s="27" t="s">
        <v>1223</v>
      </c>
      <c r="AF4186" s="27" t="s">
        <v>2148</v>
      </c>
      <c r="AH4186" s="27" t="s">
        <v>2561</v>
      </c>
      <c r="AI4186" s="27" t="b">
        <v>0</v>
      </c>
      <c r="AJ4186" s="51" t="s">
        <v>2288</v>
      </c>
      <c r="AM4186" s="27" t="s">
        <v>2259</v>
      </c>
      <c r="BD4186" s="27" t="s">
        <v>5860</v>
      </c>
      <c r="BE4186" s="27">
        <v>1544</v>
      </c>
      <c r="BF4186" s="27">
        <v>1</v>
      </c>
      <c r="BG4186" s="27">
        <v>0</v>
      </c>
      <c r="BK4186" s="29">
        <v>45077.614217939816</v>
      </c>
      <c r="BL4186" s="29">
        <v>45016</v>
      </c>
      <c r="BM4186" s="27">
        <v>0</v>
      </c>
    </row>
    <row r="4187" spans="1:75" ht="22.5" customHeight="1" x14ac:dyDescent="0.4">
      <c r="A4187" s="27">
        <v>1544</v>
      </c>
      <c r="B4187" s="27">
        <v>2</v>
      </c>
      <c r="C4187" s="27">
        <v>1</v>
      </c>
      <c r="D4187" s="27" t="s">
        <v>89</v>
      </c>
      <c r="E4187" s="4" t="s">
        <v>8557</v>
      </c>
      <c r="F4187" s="4" t="s">
        <v>2265</v>
      </c>
      <c r="H4187" s="49" t="s">
        <v>8559</v>
      </c>
      <c r="J4187" s="27" t="s">
        <v>523</v>
      </c>
      <c r="K4187" s="27" t="s">
        <v>92</v>
      </c>
      <c r="L4187" s="27" t="s">
        <v>752</v>
      </c>
      <c r="N4187" s="27" t="s">
        <v>3291</v>
      </c>
      <c r="O4187" s="27" t="s">
        <v>528</v>
      </c>
      <c r="P4187" s="27">
        <v>1</v>
      </c>
      <c r="Q4187" s="27">
        <v>1</v>
      </c>
      <c r="R4187" s="27" t="s">
        <v>2261</v>
      </c>
      <c r="S4187" s="27" t="s">
        <v>2261</v>
      </c>
      <c r="T4187" s="24">
        <v>457</v>
      </c>
      <c r="U4187" s="24">
        <v>457</v>
      </c>
      <c r="V4187" s="29">
        <v>40574</v>
      </c>
      <c r="W4187" s="29">
        <v>40582</v>
      </c>
      <c r="Y4187" s="26">
        <v>1</v>
      </c>
      <c r="Z4187" s="50" t="s">
        <v>498</v>
      </c>
      <c r="AA4187" s="50" t="s">
        <v>2560</v>
      </c>
      <c r="AD4187" s="51" t="s">
        <v>2258</v>
      </c>
      <c r="AE4187" s="27" t="s">
        <v>1223</v>
      </c>
      <c r="AF4187" s="27" t="s">
        <v>2148</v>
      </c>
      <c r="AH4187" s="27" t="s">
        <v>2561</v>
      </c>
      <c r="AI4187" s="27" t="b">
        <v>0</v>
      </c>
      <c r="AJ4187" s="51" t="s">
        <v>2288</v>
      </c>
      <c r="AM4187" s="27" t="s">
        <v>2259</v>
      </c>
      <c r="BD4187" s="27" t="s">
        <v>5860</v>
      </c>
      <c r="BE4187" s="27">
        <v>1544</v>
      </c>
      <c r="BF4187" s="27">
        <v>2</v>
      </c>
      <c r="BG4187" s="27">
        <v>0</v>
      </c>
      <c r="BK4187" s="29">
        <v>45077.614218634262</v>
      </c>
      <c r="BL4187" s="29">
        <v>45016</v>
      </c>
      <c r="BM4187" s="27">
        <v>0</v>
      </c>
    </row>
    <row r="4188" spans="1:75" ht="22.5" customHeight="1" x14ac:dyDescent="0.4">
      <c r="A4188" s="27">
        <v>1544</v>
      </c>
      <c r="B4188" s="27">
        <v>3</v>
      </c>
      <c r="C4188" s="27">
        <v>1</v>
      </c>
      <c r="D4188" s="27" t="s">
        <v>89</v>
      </c>
      <c r="E4188" s="4" t="s">
        <v>8557</v>
      </c>
      <c r="F4188" s="4" t="s">
        <v>2265</v>
      </c>
      <c r="H4188" s="49" t="s">
        <v>8560</v>
      </c>
      <c r="J4188" s="27" t="s">
        <v>523</v>
      </c>
      <c r="K4188" s="27" t="s">
        <v>92</v>
      </c>
      <c r="L4188" s="27" t="s">
        <v>752</v>
      </c>
      <c r="N4188" s="27" t="s">
        <v>3291</v>
      </c>
      <c r="O4188" s="27" t="s">
        <v>528</v>
      </c>
      <c r="P4188" s="27">
        <v>1</v>
      </c>
      <c r="Q4188" s="27">
        <v>1</v>
      </c>
      <c r="R4188" s="27" t="s">
        <v>2261</v>
      </c>
      <c r="S4188" s="27" t="s">
        <v>2261</v>
      </c>
      <c r="T4188" s="24">
        <v>72</v>
      </c>
      <c r="U4188" s="24">
        <v>72</v>
      </c>
      <c r="V4188" s="29">
        <v>40574</v>
      </c>
      <c r="W4188" s="29">
        <v>40582</v>
      </c>
      <c r="Y4188" s="26">
        <v>1</v>
      </c>
      <c r="Z4188" s="50" t="s">
        <v>498</v>
      </c>
      <c r="AA4188" s="50" t="s">
        <v>2560</v>
      </c>
      <c r="AD4188" s="51" t="s">
        <v>2258</v>
      </c>
      <c r="AE4188" s="27" t="s">
        <v>1223</v>
      </c>
      <c r="AF4188" s="27" t="s">
        <v>2148</v>
      </c>
      <c r="AH4188" s="27" t="s">
        <v>2561</v>
      </c>
      <c r="AI4188" s="27" t="b">
        <v>0</v>
      </c>
      <c r="AJ4188" s="51" t="s">
        <v>2288</v>
      </c>
      <c r="AM4188" s="27" t="s">
        <v>2259</v>
      </c>
      <c r="BD4188" s="27" t="s">
        <v>5860</v>
      </c>
      <c r="BE4188" s="27">
        <v>1544</v>
      </c>
      <c r="BF4188" s="27">
        <v>3</v>
      </c>
      <c r="BG4188" s="27">
        <v>0</v>
      </c>
      <c r="BK4188" s="29">
        <v>45077.614219178242</v>
      </c>
      <c r="BL4188" s="29">
        <v>45016</v>
      </c>
      <c r="BM4188" s="27">
        <v>0</v>
      </c>
    </row>
    <row r="4189" spans="1:75" ht="22.5" customHeight="1" x14ac:dyDescent="0.4">
      <c r="A4189" s="27">
        <v>1544</v>
      </c>
      <c r="B4189" s="27">
        <v>4</v>
      </c>
      <c r="C4189" s="27">
        <v>1</v>
      </c>
      <c r="D4189" s="27" t="s">
        <v>89</v>
      </c>
      <c r="E4189" s="4" t="s">
        <v>8557</v>
      </c>
      <c r="F4189" s="4" t="s">
        <v>2265</v>
      </c>
      <c r="H4189" s="49" t="s">
        <v>8561</v>
      </c>
      <c r="J4189" s="27" t="s">
        <v>523</v>
      </c>
      <c r="K4189" s="27" t="s">
        <v>92</v>
      </c>
      <c r="L4189" s="27" t="s">
        <v>752</v>
      </c>
      <c r="N4189" s="27" t="s">
        <v>3291</v>
      </c>
      <c r="O4189" s="27" t="s">
        <v>528</v>
      </c>
      <c r="P4189" s="27">
        <v>1</v>
      </c>
      <c r="Q4189" s="27">
        <v>1</v>
      </c>
      <c r="R4189" s="27" t="s">
        <v>2261</v>
      </c>
      <c r="S4189" s="27" t="s">
        <v>2261</v>
      </c>
      <c r="T4189" s="24">
        <v>106</v>
      </c>
      <c r="U4189" s="24">
        <v>106</v>
      </c>
      <c r="V4189" s="29">
        <v>40574</v>
      </c>
      <c r="W4189" s="29">
        <v>40582</v>
      </c>
      <c r="Y4189" s="26">
        <v>1</v>
      </c>
      <c r="Z4189" s="50" t="s">
        <v>498</v>
      </c>
      <c r="AA4189" s="50" t="s">
        <v>2560</v>
      </c>
      <c r="AD4189" s="51" t="s">
        <v>2258</v>
      </c>
      <c r="AE4189" s="27" t="s">
        <v>1223</v>
      </c>
      <c r="AF4189" s="27" t="s">
        <v>2148</v>
      </c>
      <c r="AH4189" s="27" t="s">
        <v>2561</v>
      </c>
      <c r="AI4189" s="27" t="b">
        <v>0</v>
      </c>
      <c r="AJ4189" s="51" t="s">
        <v>2288</v>
      </c>
      <c r="AM4189" s="27" t="s">
        <v>2259</v>
      </c>
      <c r="BD4189" s="27" t="s">
        <v>5860</v>
      </c>
      <c r="BE4189" s="27">
        <v>1544</v>
      </c>
      <c r="BF4189" s="27">
        <v>4</v>
      </c>
      <c r="BG4189" s="27">
        <v>0</v>
      </c>
      <c r="BK4189" s="29">
        <v>45077.614219756942</v>
      </c>
      <c r="BL4189" s="29">
        <v>45016</v>
      </c>
      <c r="BM4189" s="27">
        <v>0</v>
      </c>
    </row>
    <row r="4190" spans="1:75" ht="22.5" customHeight="1" x14ac:dyDescent="0.4">
      <c r="A4190" s="27">
        <v>1544</v>
      </c>
      <c r="B4190" s="27">
        <v>5</v>
      </c>
      <c r="C4190" s="27">
        <v>1</v>
      </c>
      <c r="D4190" s="27" t="s">
        <v>89</v>
      </c>
      <c r="E4190" s="4" t="s">
        <v>8557</v>
      </c>
      <c r="F4190" s="4" t="s">
        <v>2265</v>
      </c>
      <c r="H4190" s="49" t="s">
        <v>8562</v>
      </c>
      <c r="J4190" s="27" t="s">
        <v>523</v>
      </c>
      <c r="K4190" s="27" t="s">
        <v>92</v>
      </c>
      <c r="L4190" s="27" t="s">
        <v>752</v>
      </c>
      <c r="N4190" s="27" t="s">
        <v>3291</v>
      </c>
      <c r="O4190" s="27" t="s">
        <v>528</v>
      </c>
      <c r="P4190" s="27">
        <v>1</v>
      </c>
      <c r="Q4190" s="27">
        <v>1</v>
      </c>
      <c r="R4190" s="27" t="s">
        <v>2261</v>
      </c>
      <c r="S4190" s="27" t="s">
        <v>2261</v>
      </c>
      <c r="T4190" s="24">
        <v>122</v>
      </c>
      <c r="U4190" s="24">
        <v>122</v>
      </c>
      <c r="V4190" s="29">
        <v>40574</v>
      </c>
      <c r="W4190" s="29">
        <v>40582</v>
      </c>
      <c r="Y4190" s="26">
        <v>1</v>
      </c>
      <c r="Z4190" s="50" t="s">
        <v>498</v>
      </c>
      <c r="AA4190" s="50" t="s">
        <v>2560</v>
      </c>
      <c r="AD4190" s="51" t="s">
        <v>2258</v>
      </c>
      <c r="AE4190" s="27" t="s">
        <v>1223</v>
      </c>
      <c r="AF4190" s="27" t="s">
        <v>2148</v>
      </c>
      <c r="AH4190" s="27" t="s">
        <v>2561</v>
      </c>
      <c r="AI4190" s="27" t="b">
        <v>0</v>
      </c>
      <c r="AJ4190" s="51" t="s">
        <v>2288</v>
      </c>
      <c r="AM4190" s="27" t="s">
        <v>2259</v>
      </c>
      <c r="BD4190" s="27" t="s">
        <v>5860</v>
      </c>
      <c r="BE4190" s="27">
        <v>1544</v>
      </c>
      <c r="BF4190" s="27">
        <v>5</v>
      </c>
      <c r="BG4190" s="27">
        <v>0</v>
      </c>
      <c r="BK4190" s="29">
        <v>45077.614220289353</v>
      </c>
      <c r="BL4190" s="29">
        <v>45016</v>
      </c>
      <c r="BM4190" s="27">
        <v>0</v>
      </c>
    </row>
    <row r="4191" spans="1:75" ht="22.5" customHeight="1" x14ac:dyDescent="0.4">
      <c r="A4191" s="27">
        <v>1544</v>
      </c>
      <c r="B4191" s="27">
        <v>6</v>
      </c>
      <c r="C4191" s="27">
        <v>1</v>
      </c>
      <c r="D4191" s="27" t="s">
        <v>89</v>
      </c>
      <c r="E4191" s="4" t="s">
        <v>8557</v>
      </c>
      <c r="F4191" s="4" t="s">
        <v>2265</v>
      </c>
      <c r="H4191" s="49" t="s">
        <v>8563</v>
      </c>
      <c r="J4191" s="27" t="s">
        <v>523</v>
      </c>
      <c r="K4191" s="27" t="s">
        <v>92</v>
      </c>
      <c r="L4191" s="27" t="s">
        <v>752</v>
      </c>
      <c r="N4191" s="27" t="s">
        <v>3291</v>
      </c>
      <c r="O4191" s="27" t="s">
        <v>528</v>
      </c>
      <c r="P4191" s="27">
        <v>1</v>
      </c>
      <c r="Q4191" s="27">
        <v>1</v>
      </c>
      <c r="R4191" s="27" t="s">
        <v>2261</v>
      </c>
      <c r="S4191" s="27" t="s">
        <v>2261</v>
      </c>
      <c r="T4191" s="24">
        <v>61</v>
      </c>
      <c r="U4191" s="24">
        <v>61</v>
      </c>
      <c r="V4191" s="29">
        <v>40574</v>
      </c>
      <c r="W4191" s="29">
        <v>40582</v>
      </c>
      <c r="Y4191" s="26">
        <v>1</v>
      </c>
      <c r="Z4191" s="50" t="s">
        <v>498</v>
      </c>
      <c r="AA4191" s="50" t="s">
        <v>2560</v>
      </c>
      <c r="AD4191" s="51" t="s">
        <v>2258</v>
      </c>
      <c r="AE4191" s="27" t="s">
        <v>1223</v>
      </c>
      <c r="AF4191" s="27" t="s">
        <v>2148</v>
      </c>
      <c r="AH4191" s="27" t="s">
        <v>2561</v>
      </c>
      <c r="AI4191" s="27" t="b">
        <v>0</v>
      </c>
      <c r="AJ4191" s="51" t="s">
        <v>2288</v>
      </c>
      <c r="AM4191" s="27" t="s">
        <v>2259</v>
      </c>
      <c r="BD4191" s="27" t="s">
        <v>5860</v>
      </c>
      <c r="BE4191" s="27">
        <v>1544</v>
      </c>
      <c r="BF4191" s="27">
        <v>6</v>
      </c>
      <c r="BG4191" s="27">
        <v>0</v>
      </c>
      <c r="BK4191" s="29">
        <v>45077.614220833333</v>
      </c>
      <c r="BL4191" s="29">
        <v>45016</v>
      </c>
      <c r="BM4191" s="27">
        <v>0</v>
      </c>
    </row>
    <row r="4192" spans="1:75" ht="22.5" customHeight="1" x14ac:dyDescent="0.4">
      <c r="A4192" s="27">
        <v>1544</v>
      </c>
      <c r="B4192" s="27">
        <v>7</v>
      </c>
      <c r="C4192" s="27">
        <v>1</v>
      </c>
      <c r="D4192" s="27" t="s">
        <v>89</v>
      </c>
      <c r="E4192" s="4" t="s">
        <v>8557</v>
      </c>
      <c r="F4192" s="4" t="s">
        <v>2265</v>
      </c>
      <c r="H4192" s="49" t="s">
        <v>8564</v>
      </c>
      <c r="J4192" s="27" t="s">
        <v>523</v>
      </c>
      <c r="K4192" s="27" t="s">
        <v>92</v>
      </c>
      <c r="L4192" s="27" t="s">
        <v>752</v>
      </c>
      <c r="N4192" s="27" t="s">
        <v>3291</v>
      </c>
      <c r="O4192" s="27" t="s">
        <v>528</v>
      </c>
      <c r="P4192" s="27">
        <v>1</v>
      </c>
      <c r="Q4192" s="27">
        <v>1</v>
      </c>
      <c r="R4192" s="27" t="s">
        <v>2261</v>
      </c>
      <c r="S4192" s="27" t="s">
        <v>2261</v>
      </c>
      <c r="T4192" s="24">
        <v>432</v>
      </c>
      <c r="U4192" s="24">
        <v>432</v>
      </c>
      <c r="V4192" s="29">
        <v>40574</v>
      </c>
      <c r="W4192" s="29">
        <v>40582</v>
      </c>
      <c r="Y4192" s="26">
        <v>1</v>
      </c>
      <c r="Z4192" s="50" t="s">
        <v>498</v>
      </c>
      <c r="AA4192" s="50" t="s">
        <v>2560</v>
      </c>
      <c r="AD4192" s="51" t="s">
        <v>2258</v>
      </c>
      <c r="AE4192" s="27" t="s">
        <v>1223</v>
      </c>
      <c r="AF4192" s="27" t="s">
        <v>2148</v>
      </c>
      <c r="AH4192" s="27" t="s">
        <v>2561</v>
      </c>
      <c r="AI4192" s="27" t="b">
        <v>0</v>
      </c>
      <c r="AJ4192" s="51" t="s">
        <v>2288</v>
      </c>
      <c r="AM4192" s="27" t="s">
        <v>2259</v>
      </c>
      <c r="BD4192" s="27" t="s">
        <v>5860</v>
      </c>
      <c r="BE4192" s="27">
        <v>1544</v>
      </c>
      <c r="BF4192" s="27">
        <v>7</v>
      </c>
      <c r="BG4192" s="27">
        <v>0</v>
      </c>
      <c r="BK4192" s="29">
        <v>45077.614221377313</v>
      </c>
      <c r="BL4192" s="29">
        <v>45016</v>
      </c>
      <c r="BM4192" s="27">
        <v>0</v>
      </c>
    </row>
    <row r="4193" spans="1:65" ht="22.5" customHeight="1" x14ac:dyDescent="0.4">
      <c r="A4193" s="27">
        <v>1544</v>
      </c>
      <c r="B4193" s="27">
        <v>8</v>
      </c>
      <c r="C4193" s="27">
        <v>1</v>
      </c>
      <c r="D4193" s="27" t="s">
        <v>89</v>
      </c>
      <c r="E4193" s="4" t="s">
        <v>8557</v>
      </c>
      <c r="F4193" s="4" t="s">
        <v>2265</v>
      </c>
      <c r="H4193" s="49" t="s">
        <v>8565</v>
      </c>
      <c r="J4193" s="27" t="s">
        <v>523</v>
      </c>
      <c r="K4193" s="27" t="s">
        <v>92</v>
      </c>
      <c r="L4193" s="27" t="s">
        <v>752</v>
      </c>
      <c r="N4193" s="27" t="s">
        <v>3291</v>
      </c>
      <c r="O4193" s="27" t="s">
        <v>528</v>
      </c>
      <c r="P4193" s="27">
        <v>1</v>
      </c>
      <c r="Q4193" s="27">
        <v>1</v>
      </c>
      <c r="R4193" s="27" t="s">
        <v>2261</v>
      </c>
      <c r="S4193" s="27" t="s">
        <v>2261</v>
      </c>
      <c r="T4193" s="24">
        <v>209</v>
      </c>
      <c r="U4193" s="24">
        <v>209</v>
      </c>
      <c r="V4193" s="29">
        <v>40645</v>
      </c>
      <c r="W4193" s="29">
        <v>40660</v>
      </c>
      <c r="Y4193" s="26">
        <v>1</v>
      </c>
      <c r="Z4193" s="50" t="s">
        <v>498</v>
      </c>
      <c r="AA4193" s="50" t="s">
        <v>2560</v>
      </c>
      <c r="AD4193" s="51" t="s">
        <v>2258</v>
      </c>
      <c r="AE4193" s="27" t="s">
        <v>1223</v>
      </c>
      <c r="AF4193" s="27" t="s">
        <v>2148</v>
      </c>
      <c r="AH4193" s="27" t="s">
        <v>2561</v>
      </c>
      <c r="AI4193" s="27" t="b">
        <v>0</v>
      </c>
      <c r="AJ4193" s="51" t="s">
        <v>2288</v>
      </c>
      <c r="AM4193" s="27" t="s">
        <v>2259</v>
      </c>
      <c r="BD4193" s="27" t="s">
        <v>5860</v>
      </c>
      <c r="BE4193" s="27">
        <v>1544</v>
      </c>
      <c r="BF4193" s="27">
        <v>8</v>
      </c>
      <c r="BG4193" s="27">
        <v>0</v>
      </c>
      <c r="BK4193" s="29">
        <v>45077.614221909724</v>
      </c>
      <c r="BL4193" s="29">
        <v>45016</v>
      </c>
      <c r="BM4193" s="27">
        <v>0</v>
      </c>
    </row>
    <row r="4194" spans="1:65" ht="22.5" customHeight="1" x14ac:dyDescent="0.4">
      <c r="A4194" s="27">
        <v>1544</v>
      </c>
      <c r="B4194" s="27">
        <v>9</v>
      </c>
      <c r="C4194" s="27">
        <v>1</v>
      </c>
      <c r="D4194" s="27" t="s">
        <v>89</v>
      </c>
      <c r="E4194" s="4" t="s">
        <v>8557</v>
      </c>
      <c r="F4194" s="4" t="s">
        <v>2265</v>
      </c>
      <c r="H4194" s="49" t="s">
        <v>8566</v>
      </c>
      <c r="J4194" s="27" t="s">
        <v>523</v>
      </c>
      <c r="K4194" s="27" t="s">
        <v>92</v>
      </c>
      <c r="L4194" s="27" t="s">
        <v>752</v>
      </c>
      <c r="N4194" s="27" t="s">
        <v>3291</v>
      </c>
      <c r="O4194" s="27" t="s">
        <v>528</v>
      </c>
      <c r="P4194" s="27">
        <v>1</v>
      </c>
      <c r="Q4194" s="27">
        <v>1</v>
      </c>
      <c r="R4194" s="27" t="s">
        <v>2261</v>
      </c>
      <c r="S4194" s="27" t="s">
        <v>2261</v>
      </c>
      <c r="T4194" s="24">
        <v>135</v>
      </c>
      <c r="U4194" s="24">
        <v>135</v>
      </c>
      <c r="V4194" s="29">
        <v>40574</v>
      </c>
      <c r="W4194" s="29">
        <v>40582</v>
      </c>
      <c r="Y4194" s="26">
        <v>1</v>
      </c>
      <c r="Z4194" s="50" t="s">
        <v>498</v>
      </c>
      <c r="AA4194" s="50" t="s">
        <v>2560</v>
      </c>
      <c r="AD4194" s="51" t="s">
        <v>2258</v>
      </c>
      <c r="AE4194" s="27" t="s">
        <v>1223</v>
      </c>
      <c r="AF4194" s="27" t="s">
        <v>2148</v>
      </c>
      <c r="AH4194" s="27" t="s">
        <v>2561</v>
      </c>
      <c r="AI4194" s="27" t="b">
        <v>0</v>
      </c>
      <c r="AJ4194" s="51" t="s">
        <v>2288</v>
      </c>
      <c r="AM4194" s="27" t="s">
        <v>2259</v>
      </c>
      <c r="BD4194" s="27" t="s">
        <v>5860</v>
      </c>
      <c r="BE4194" s="27">
        <v>1544</v>
      </c>
      <c r="BF4194" s="27">
        <v>9</v>
      </c>
      <c r="BG4194" s="27">
        <v>0</v>
      </c>
      <c r="BK4194" s="29">
        <v>45077.614222488424</v>
      </c>
      <c r="BL4194" s="29">
        <v>45016</v>
      </c>
      <c r="BM4194" s="27">
        <v>0</v>
      </c>
    </row>
    <row r="4195" spans="1:65" ht="22.5" customHeight="1" x14ac:dyDescent="0.4">
      <c r="A4195" s="27">
        <v>1544</v>
      </c>
      <c r="B4195" s="27">
        <v>10</v>
      </c>
      <c r="C4195" s="27">
        <v>1</v>
      </c>
      <c r="D4195" s="27" t="s">
        <v>89</v>
      </c>
      <c r="E4195" s="4" t="s">
        <v>8557</v>
      </c>
      <c r="F4195" s="4" t="s">
        <v>2265</v>
      </c>
      <c r="H4195" s="49" t="s">
        <v>6207</v>
      </c>
      <c r="J4195" s="27" t="s">
        <v>523</v>
      </c>
      <c r="K4195" s="27" t="s">
        <v>92</v>
      </c>
      <c r="L4195" s="27" t="s">
        <v>752</v>
      </c>
      <c r="N4195" s="27" t="s">
        <v>3291</v>
      </c>
      <c r="O4195" s="27" t="s">
        <v>528</v>
      </c>
      <c r="P4195" s="27">
        <v>1</v>
      </c>
      <c r="Q4195" s="27">
        <v>1</v>
      </c>
      <c r="R4195" s="27" t="s">
        <v>2261</v>
      </c>
      <c r="S4195" s="27" t="s">
        <v>2261</v>
      </c>
      <c r="T4195" s="24">
        <v>111</v>
      </c>
      <c r="U4195" s="24">
        <v>111</v>
      </c>
      <c r="V4195" s="29">
        <v>40574</v>
      </c>
      <c r="W4195" s="29">
        <v>40582</v>
      </c>
      <c r="Y4195" s="26">
        <v>1</v>
      </c>
      <c r="Z4195" s="50" t="s">
        <v>498</v>
      </c>
      <c r="AA4195" s="50" t="s">
        <v>2560</v>
      </c>
      <c r="AD4195" s="51" t="s">
        <v>2258</v>
      </c>
      <c r="AE4195" s="27" t="s">
        <v>1223</v>
      </c>
      <c r="AF4195" s="27" t="s">
        <v>2148</v>
      </c>
      <c r="AH4195" s="27" t="s">
        <v>2561</v>
      </c>
      <c r="AI4195" s="27" t="b">
        <v>0</v>
      </c>
      <c r="AJ4195" s="51" t="s">
        <v>2288</v>
      </c>
      <c r="AM4195" s="27" t="s">
        <v>2259</v>
      </c>
      <c r="BD4195" s="27" t="s">
        <v>5860</v>
      </c>
      <c r="BE4195" s="27">
        <v>1544</v>
      </c>
      <c r="BF4195" s="27">
        <v>10</v>
      </c>
      <c r="BG4195" s="27">
        <v>0</v>
      </c>
      <c r="BK4195" s="29">
        <v>45077.614222800927</v>
      </c>
      <c r="BL4195" s="29">
        <v>45016</v>
      </c>
      <c r="BM4195" s="27">
        <v>0</v>
      </c>
    </row>
    <row r="4196" spans="1:65" ht="22.5" customHeight="1" x14ac:dyDescent="0.4">
      <c r="A4196" s="27">
        <v>1544</v>
      </c>
      <c r="B4196" s="27">
        <v>11</v>
      </c>
      <c r="C4196" s="27">
        <v>1</v>
      </c>
      <c r="D4196" s="27" t="s">
        <v>89</v>
      </c>
      <c r="E4196" s="4" t="s">
        <v>8557</v>
      </c>
      <c r="F4196" s="4" t="s">
        <v>2265</v>
      </c>
      <c r="H4196" s="49" t="s">
        <v>8567</v>
      </c>
      <c r="J4196" s="27" t="s">
        <v>523</v>
      </c>
      <c r="K4196" s="27" t="s">
        <v>92</v>
      </c>
      <c r="L4196" s="27" t="s">
        <v>752</v>
      </c>
      <c r="N4196" s="27" t="s">
        <v>3291</v>
      </c>
      <c r="O4196" s="27" t="s">
        <v>528</v>
      </c>
      <c r="P4196" s="27">
        <v>1</v>
      </c>
      <c r="Q4196" s="27">
        <v>1</v>
      </c>
      <c r="R4196" s="27" t="s">
        <v>2261</v>
      </c>
      <c r="S4196" s="27" t="s">
        <v>2261</v>
      </c>
      <c r="T4196" s="24">
        <v>96</v>
      </c>
      <c r="U4196" s="24">
        <v>96</v>
      </c>
      <c r="V4196" s="29">
        <v>40574</v>
      </c>
      <c r="W4196" s="29">
        <v>40582</v>
      </c>
      <c r="Y4196" s="26">
        <v>1</v>
      </c>
      <c r="Z4196" s="50" t="s">
        <v>498</v>
      </c>
      <c r="AA4196" s="50" t="s">
        <v>2560</v>
      </c>
      <c r="AD4196" s="51" t="s">
        <v>2258</v>
      </c>
      <c r="AE4196" s="27" t="s">
        <v>1223</v>
      </c>
      <c r="AF4196" s="27" t="s">
        <v>2148</v>
      </c>
      <c r="AH4196" s="27" t="s">
        <v>2561</v>
      </c>
      <c r="AI4196" s="27" t="b">
        <v>0</v>
      </c>
      <c r="AJ4196" s="51" t="s">
        <v>2288</v>
      </c>
      <c r="AM4196" s="27" t="s">
        <v>2259</v>
      </c>
      <c r="BD4196" s="27" t="s">
        <v>5860</v>
      </c>
      <c r="BE4196" s="27">
        <v>1544</v>
      </c>
      <c r="BF4196" s="27">
        <v>11</v>
      </c>
      <c r="BG4196" s="27">
        <v>0</v>
      </c>
      <c r="BK4196" s="29">
        <v>45077.614223344906</v>
      </c>
      <c r="BL4196" s="29">
        <v>45016</v>
      </c>
      <c r="BM4196" s="27">
        <v>0</v>
      </c>
    </row>
    <row r="4197" spans="1:65" ht="22.5" customHeight="1" x14ac:dyDescent="0.4">
      <c r="A4197" s="27">
        <v>1544</v>
      </c>
      <c r="B4197" s="27">
        <v>12</v>
      </c>
      <c r="C4197" s="27">
        <v>1</v>
      </c>
      <c r="D4197" s="27" t="s">
        <v>89</v>
      </c>
      <c r="E4197" s="4" t="s">
        <v>8557</v>
      </c>
      <c r="F4197" s="4" t="s">
        <v>2265</v>
      </c>
      <c r="H4197" s="49" t="s">
        <v>8568</v>
      </c>
      <c r="J4197" s="27" t="s">
        <v>523</v>
      </c>
      <c r="K4197" s="27" t="s">
        <v>92</v>
      </c>
      <c r="L4197" s="27" t="s">
        <v>752</v>
      </c>
      <c r="N4197" s="27" t="s">
        <v>3291</v>
      </c>
      <c r="O4197" s="27" t="s">
        <v>528</v>
      </c>
      <c r="P4197" s="27">
        <v>1</v>
      </c>
      <c r="Q4197" s="27">
        <v>1</v>
      </c>
      <c r="R4197" s="27" t="s">
        <v>2261</v>
      </c>
      <c r="S4197" s="27" t="s">
        <v>2261</v>
      </c>
      <c r="T4197" s="24">
        <v>154</v>
      </c>
      <c r="U4197" s="24">
        <v>154</v>
      </c>
      <c r="V4197" s="29">
        <v>40578</v>
      </c>
      <c r="W4197" s="29">
        <v>40592</v>
      </c>
      <c r="Y4197" s="26">
        <v>1</v>
      </c>
      <c r="Z4197" s="50" t="s">
        <v>498</v>
      </c>
      <c r="AA4197" s="50" t="s">
        <v>2560</v>
      </c>
      <c r="AD4197" s="51" t="s">
        <v>2258</v>
      </c>
      <c r="AE4197" s="27" t="s">
        <v>1223</v>
      </c>
      <c r="AF4197" s="27" t="s">
        <v>2148</v>
      </c>
      <c r="AH4197" s="27" t="s">
        <v>2561</v>
      </c>
      <c r="AI4197" s="27" t="b">
        <v>0</v>
      </c>
      <c r="AJ4197" s="51" t="s">
        <v>2288</v>
      </c>
      <c r="AM4197" s="27" t="s">
        <v>2259</v>
      </c>
      <c r="BD4197" s="27" t="s">
        <v>5860</v>
      </c>
      <c r="BE4197" s="27">
        <v>1544</v>
      </c>
      <c r="BF4197" s="27">
        <v>12</v>
      </c>
      <c r="BG4197" s="27">
        <v>0</v>
      </c>
      <c r="BK4197" s="29">
        <v>45077.61422427083</v>
      </c>
      <c r="BL4197" s="29">
        <v>45016</v>
      </c>
      <c r="BM4197" s="27">
        <v>0</v>
      </c>
    </row>
    <row r="4198" spans="1:65" ht="22.5" customHeight="1" x14ac:dyDescent="0.4">
      <c r="A4198" s="27">
        <v>1544</v>
      </c>
      <c r="B4198" s="27">
        <v>13</v>
      </c>
      <c r="C4198" s="27">
        <v>1</v>
      </c>
      <c r="D4198" s="27" t="s">
        <v>89</v>
      </c>
      <c r="E4198" s="4" t="s">
        <v>8557</v>
      </c>
      <c r="F4198" s="4" t="s">
        <v>2265</v>
      </c>
      <c r="H4198" s="49" t="s">
        <v>8569</v>
      </c>
      <c r="J4198" s="27" t="s">
        <v>523</v>
      </c>
      <c r="K4198" s="27" t="s">
        <v>92</v>
      </c>
      <c r="L4198" s="27" t="s">
        <v>752</v>
      </c>
      <c r="N4198" s="27" t="s">
        <v>3291</v>
      </c>
      <c r="O4198" s="27" t="s">
        <v>528</v>
      </c>
      <c r="P4198" s="27">
        <v>1</v>
      </c>
      <c r="Q4198" s="27">
        <v>1</v>
      </c>
      <c r="R4198" s="27" t="s">
        <v>2261</v>
      </c>
      <c r="S4198" s="27" t="s">
        <v>2261</v>
      </c>
      <c r="T4198" s="24">
        <v>293</v>
      </c>
      <c r="U4198" s="24">
        <v>293</v>
      </c>
      <c r="V4198" s="29">
        <v>40578</v>
      </c>
      <c r="W4198" s="29">
        <v>40592</v>
      </c>
      <c r="Y4198" s="26">
        <v>1</v>
      </c>
      <c r="Z4198" s="50" t="s">
        <v>498</v>
      </c>
      <c r="AA4198" s="50" t="s">
        <v>2560</v>
      </c>
      <c r="AD4198" s="51" t="s">
        <v>2258</v>
      </c>
      <c r="AE4198" s="27" t="s">
        <v>1223</v>
      </c>
      <c r="AF4198" s="27" t="s">
        <v>2148</v>
      </c>
      <c r="AH4198" s="27" t="s">
        <v>2561</v>
      </c>
      <c r="AI4198" s="27" t="b">
        <v>0</v>
      </c>
      <c r="AJ4198" s="51" t="s">
        <v>2288</v>
      </c>
      <c r="AM4198" s="27" t="s">
        <v>2259</v>
      </c>
      <c r="BD4198" s="27" t="s">
        <v>5860</v>
      </c>
      <c r="BE4198" s="27">
        <v>1544</v>
      </c>
      <c r="BF4198" s="27">
        <v>13</v>
      </c>
      <c r="BG4198" s="27">
        <v>0</v>
      </c>
      <c r="BK4198" s="29">
        <v>45077.614224965277</v>
      </c>
      <c r="BL4198" s="29">
        <v>45016</v>
      </c>
      <c r="BM4198" s="27">
        <v>0</v>
      </c>
    </row>
    <row r="4199" spans="1:65" ht="22.5" customHeight="1" x14ac:dyDescent="0.4">
      <c r="A4199" s="27">
        <v>1544</v>
      </c>
      <c r="B4199" s="27">
        <v>14</v>
      </c>
      <c r="C4199" s="27">
        <v>1</v>
      </c>
      <c r="D4199" s="27" t="s">
        <v>89</v>
      </c>
      <c r="E4199" s="4" t="s">
        <v>8557</v>
      </c>
      <c r="F4199" s="4" t="s">
        <v>2265</v>
      </c>
      <c r="H4199" s="49" t="s">
        <v>8570</v>
      </c>
      <c r="J4199" s="27" t="s">
        <v>523</v>
      </c>
      <c r="K4199" s="27" t="s">
        <v>92</v>
      </c>
      <c r="L4199" s="27" t="s">
        <v>752</v>
      </c>
      <c r="N4199" s="27" t="s">
        <v>3291</v>
      </c>
      <c r="O4199" s="27" t="s">
        <v>528</v>
      </c>
      <c r="P4199" s="27">
        <v>1</v>
      </c>
      <c r="Q4199" s="27">
        <v>1</v>
      </c>
      <c r="R4199" s="27" t="s">
        <v>2261</v>
      </c>
      <c r="S4199" s="27" t="s">
        <v>2261</v>
      </c>
      <c r="T4199" s="24">
        <v>636</v>
      </c>
      <c r="U4199" s="24">
        <v>636</v>
      </c>
      <c r="V4199" s="29">
        <v>40574</v>
      </c>
      <c r="W4199" s="29">
        <v>40582</v>
      </c>
      <c r="Y4199" s="26">
        <v>1</v>
      </c>
      <c r="Z4199" s="50" t="s">
        <v>498</v>
      </c>
      <c r="AA4199" s="50" t="s">
        <v>2560</v>
      </c>
      <c r="AD4199" s="51" t="s">
        <v>2258</v>
      </c>
      <c r="AE4199" s="27" t="s">
        <v>1223</v>
      </c>
      <c r="AF4199" s="27" t="s">
        <v>2148</v>
      </c>
      <c r="AH4199" s="27" t="s">
        <v>2561</v>
      </c>
      <c r="AI4199" s="27" t="b">
        <v>0</v>
      </c>
      <c r="AJ4199" s="51" t="s">
        <v>2288</v>
      </c>
      <c r="AM4199" s="27" t="s">
        <v>2259</v>
      </c>
      <c r="BD4199" s="27" t="s">
        <v>5860</v>
      </c>
      <c r="BE4199" s="27">
        <v>1544</v>
      </c>
      <c r="BF4199" s="27">
        <v>14</v>
      </c>
      <c r="BG4199" s="27">
        <v>0</v>
      </c>
      <c r="BK4199" s="29">
        <v>45077.6142258912</v>
      </c>
      <c r="BL4199" s="29">
        <v>45016</v>
      </c>
      <c r="BM4199" s="27">
        <v>0</v>
      </c>
    </row>
    <row r="4200" spans="1:65" ht="22.5" customHeight="1" x14ac:dyDescent="0.4">
      <c r="A4200" s="27">
        <v>1544</v>
      </c>
      <c r="B4200" s="27">
        <v>15</v>
      </c>
      <c r="C4200" s="27">
        <v>1</v>
      </c>
      <c r="D4200" s="27" t="s">
        <v>89</v>
      </c>
      <c r="E4200" s="4" t="s">
        <v>8557</v>
      </c>
      <c r="F4200" s="4" t="s">
        <v>2265</v>
      </c>
      <c r="H4200" s="49" t="s">
        <v>8571</v>
      </c>
      <c r="J4200" s="27" t="s">
        <v>523</v>
      </c>
      <c r="K4200" s="27" t="s">
        <v>92</v>
      </c>
      <c r="L4200" s="27" t="s">
        <v>752</v>
      </c>
      <c r="N4200" s="27" t="s">
        <v>3291</v>
      </c>
      <c r="O4200" s="27" t="s">
        <v>528</v>
      </c>
      <c r="P4200" s="27">
        <v>1</v>
      </c>
      <c r="Q4200" s="27">
        <v>1</v>
      </c>
      <c r="R4200" s="27" t="s">
        <v>2261</v>
      </c>
      <c r="S4200" s="27" t="s">
        <v>2261</v>
      </c>
      <c r="T4200" s="24">
        <v>334</v>
      </c>
      <c r="U4200" s="24">
        <v>334</v>
      </c>
      <c r="V4200" s="29">
        <v>40574</v>
      </c>
      <c r="W4200" s="29">
        <v>40582</v>
      </c>
      <c r="Y4200" s="26">
        <v>1</v>
      </c>
      <c r="Z4200" s="50" t="s">
        <v>498</v>
      </c>
      <c r="AA4200" s="50" t="s">
        <v>2560</v>
      </c>
      <c r="AD4200" s="51" t="s">
        <v>2258</v>
      </c>
      <c r="AE4200" s="27" t="s">
        <v>1223</v>
      </c>
      <c r="AF4200" s="27" t="s">
        <v>2148</v>
      </c>
      <c r="AH4200" s="27" t="s">
        <v>2561</v>
      </c>
      <c r="AI4200" s="27" t="b">
        <v>0</v>
      </c>
      <c r="AJ4200" s="51" t="s">
        <v>2288</v>
      </c>
      <c r="AM4200" s="27" t="s">
        <v>2259</v>
      </c>
      <c r="BD4200" s="27" t="s">
        <v>5860</v>
      </c>
      <c r="BE4200" s="27">
        <v>1544</v>
      </c>
      <c r="BF4200" s="27">
        <v>15</v>
      </c>
      <c r="BG4200" s="27">
        <v>0</v>
      </c>
      <c r="BK4200" s="29">
        <v>45077.614226620368</v>
      </c>
      <c r="BL4200" s="29">
        <v>45016</v>
      </c>
      <c r="BM4200" s="27">
        <v>0</v>
      </c>
    </row>
    <row r="4201" spans="1:65" ht="22.5" customHeight="1" x14ac:dyDescent="0.4">
      <c r="A4201" s="27">
        <v>1544</v>
      </c>
      <c r="B4201" s="27">
        <v>16</v>
      </c>
      <c r="C4201" s="27">
        <v>1</v>
      </c>
      <c r="D4201" s="27" t="s">
        <v>89</v>
      </c>
      <c r="E4201" s="4" t="s">
        <v>8557</v>
      </c>
      <c r="F4201" s="4" t="s">
        <v>2265</v>
      </c>
      <c r="H4201" s="49" t="s">
        <v>8572</v>
      </c>
      <c r="J4201" s="27" t="s">
        <v>523</v>
      </c>
      <c r="K4201" s="27" t="s">
        <v>92</v>
      </c>
      <c r="L4201" s="27" t="s">
        <v>752</v>
      </c>
      <c r="N4201" s="27" t="s">
        <v>3291</v>
      </c>
      <c r="O4201" s="27" t="s">
        <v>528</v>
      </c>
      <c r="P4201" s="27">
        <v>1</v>
      </c>
      <c r="Q4201" s="27">
        <v>1</v>
      </c>
      <c r="R4201" s="27" t="s">
        <v>2261</v>
      </c>
      <c r="S4201" s="27" t="s">
        <v>2261</v>
      </c>
      <c r="T4201" s="24">
        <v>239</v>
      </c>
      <c r="U4201" s="24">
        <v>239</v>
      </c>
      <c r="V4201" s="29">
        <v>40574</v>
      </c>
      <c r="W4201" s="29">
        <v>40582</v>
      </c>
      <c r="Y4201" s="26">
        <v>1</v>
      </c>
      <c r="Z4201" s="50" t="s">
        <v>498</v>
      </c>
      <c r="AA4201" s="50" t="s">
        <v>2560</v>
      </c>
      <c r="AD4201" s="51" t="s">
        <v>2258</v>
      </c>
      <c r="AE4201" s="27" t="s">
        <v>1223</v>
      </c>
      <c r="AF4201" s="27" t="s">
        <v>2148</v>
      </c>
      <c r="AH4201" s="27" t="s">
        <v>2561</v>
      </c>
      <c r="AI4201" s="27" t="b">
        <v>0</v>
      </c>
      <c r="AJ4201" s="51" t="s">
        <v>2288</v>
      </c>
      <c r="AM4201" s="27" t="s">
        <v>2259</v>
      </c>
      <c r="BD4201" s="27" t="s">
        <v>5860</v>
      </c>
      <c r="BE4201" s="27">
        <v>1544</v>
      </c>
      <c r="BF4201" s="27">
        <v>16</v>
      </c>
      <c r="BG4201" s="27">
        <v>0</v>
      </c>
      <c r="BK4201" s="29">
        <v>45077.614227511571</v>
      </c>
      <c r="BL4201" s="29">
        <v>45016</v>
      </c>
      <c r="BM4201" s="27">
        <v>0</v>
      </c>
    </row>
    <row r="4202" spans="1:65" ht="22.5" customHeight="1" x14ac:dyDescent="0.4">
      <c r="A4202" s="27">
        <v>1544</v>
      </c>
      <c r="B4202" s="27">
        <v>17</v>
      </c>
      <c r="C4202" s="27">
        <v>1</v>
      </c>
      <c r="D4202" s="27" t="s">
        <v>89</v>
      </c>
      <c r="E4202" s="4" t="s">
        <v>8557</v>
      </c>
      <c r="F4202" s="4" t="s">
        <v>2265</v>
      </c>
      <c r="H4202" s="49" t="s">
        <v>8573</v>
      </c>
      <c r="J4202" s="27" t="s">
        <v>523</v>
      </c>
      <c r="K4202" s="27" t="s">
        <v>92</v>
      </c>
      <c r="L4202" s="27" t="s">
        <v>752</v>
      </c>
      <c r="N4202" s="27" t="s">
        <v>3291</v>
      </c>
      <c r="O4202" s="27" t="s">
        <v>528</v>
      </c>
      <c r="P4202" s="27">
        <v>1</v>
      </c>
      <c r="Q4202" s="27">
        <v>1</v>
      </c>
      <c r="R4202" s="27" t="s">
        <v>2261</v>
      </c>
      <c r="S4202" s="27" t="s">
        <v>2261</v>
      </c>
      <c r="T4202" s="24">
        <v>586</v>
      </c>
      <c r="U4202" s="24">
        <v>586</v>
      </c>
      <c r="V4202" s="29">
        <v>40574</v>
      </c>
      <c r="W4202" s="29">
        <v>40582</v>
      </c>
      <c r="Y4202" s="26">
        <v>1</v>
      </c>
      <c r="Z4202" s="50" t="s">
        <v>498</v>
      </c>
      <c r="AA4202" s="50" t="s">
        <v>2560</v>
      </c>
      <c r="AD4202" s="51" t="s">
        <v>2258</v>
      </c>
      <c r="AE4202" s="27" t="s">
        <v>1223</v>
      </c>
      <c r="AF4202" s="27" t="s">
        <v>2148</v>
      </c>
      <c r="AH4202" s="27" t="s">
        <v>2561</v>
      </c>
      <c r="AI4202" s="27" t="b">
        <v>0</v>
      </c>
      <c r="AJ4202" s="51" t="s">
        <v>2288</v>
      </c>
      <c r="AM4202" s="27" t="s">
        <v>2259</v>
      </c>
      <c r="BD4202" s="27" t="s">
        <v>5860</v>
      </c>
      <c r="BE4202" s="27">
        <v>1544</v>
      </c>
      <c r="BF4202" s="27">
        <v>17</v>
      </c>
      <c r="BG4202" s="27">
        <v>0</v>
      </c>
      <c r="BK4202" s="29">
        <v>45077.614228437502</v>
      </c>
      <c r="BL4202" s="29">
        <v>45016</v>
      </c>
      <c r="BM4202" s="27">
        <v>0</v>
      </c>
    </row>
    <row r="4203" spans="1:65" ht="22.5" customHeight="1" x14ac:dyDescent="0.4">
      <c r="A4203" s="27">
        <v>1544</v>
      </c>
      <c r="B4203" s="27">
        <v>18</v>
      </c>
      <c r="C4203" s="27">
        <v>1</v>
      </c>
      <c r="D4203" s="27" t="s">
        <v>89</v>
      </c>
      <c r="E4203" s="4" t="s">
        <v>8557</v>
      </c>
      <c r="F4203" s="4" t="s">
        <v>2265</v>
      </c>
      <c r="H4203" s="49" t="s">
        <v>8574</v>
      </c>
      <c r="J4203" s="27" t="s">
        <v>523</v>
      </c>
      <c r="K4203" s="27" t="s">
        <v>92</v>
      </c>
      <c r="L4203" s="27" t="s">
        <v>752</v>
      </c>
      <c r="N4203" s="27" t="s">
        <v>3291</v>
      </c>
      <c r="O4203" s="27" t="s">
        <v>528</v>
      </c>
      <c r="P4203" s="27">
        <v>1</v>
      </c>
      <c r="Q4203" s="27">
        <v>1</v>
      </c>
      <c r="R4203" s="27" t="s">
        <v>2261</v>
      </c>
      <c r="S4203" s="27" t="s">
        <v>2261</v>
      </c>
      <c r="T4203" s="24">
        <v>422</v>
      </c>
      <c r="U4203" s="24">
        <v>422</v>
      </c>
      <c r="V4203" s="29">
        <v>40777</v>
      </c>
      <c r="W4203" s="29">
        <v>40792</v>
      </c>
      <c r="Y4203" s="26">
        <v>1</v>
      </c>
      <c r="Z4203" s="50" t="s">
        <v>498</v>
      </c>
      <c r="AA4203" s="50" t="s">
        <v>2560</v>
      </c>
      <c r="AD4203" s="51" t="s">
        <v>2258</v>
      </c>
      <c r="AE4203" s="27" t="s">
        <v>1223</v>
      </c>
      <c r="AF4203" s="27" t="s">
        <v>2148</v>
      </c>
      <c r="AH4203" s="27" t="s">
        <v>2561</v>
      </c>
      <c r="AI4203" s="27" t="b">
        <v>0</v>
      </c>
      <c r="AJ4203" s="51" t="s">
        <v>2288</v>
      </c>
      <c r="AM4203" s="27" t="s">
        <v>2259</v>
      </c>
      <c r="BD4203" s="27" t="s">
        <v>5860</v>
      </c>
      <c r="BE4203" s="27">
        <v>1544</v>
      </c>
      <c r="BF4203" s="27">
        <v>18</v>
      </c>
      <c r="BG4203" s="27">
        <v>0</v>
      </c>
      <c r="BK4203" s="29">
        <v>45077.614229131941</v>
      </c>
      <c r="BL4203" s="29">
        <v>45016</v>
      </c>
      <c r="BM4203" s="27">
        <v>0</v>
      </c>
    </row>
    <row r="4204" spans="1:65" ht="22.5" customHeight="1" x14ac:dyDescent="0.4">
      <c r="A4204" s="27">
        <v>1545</v>
      </c>
      <c r="B4204" s="27">
        <v>1</v>
      </c>
      <c r="C4204" s="27">
        <v>1</v>
      </c>
      <c r="D4204" s="27" t="s">
        <v>89</v>
      </c>
      <c r="E4204" s="4" t="s">
        <v>8575</v>
      </c>
      <c r="F4204" s="4" t="s">
        <v>2265</v>
      </c>
      <c r="H4204" s="49" t="s">
        <v>8576</v>
      </c>
      <c r="J4204" s="27" t="s">
        <v>523</v>
      </c>
      <c r="K4204" s="27" t="s">
        <v>92</v>
      </c>
      <c r="L4204" s="27" t="s">
        <v>752</v>
      </c>
      <c r="N4204" s="27" t="s">
        <v>3291</v>
      </c>
      <c r="O4204" s="27" t="s">
        <v>528</v>
      </c>
      <c r="P4204" s="27">
        <v>1</v>
      </c>
      <c r="Q4204" s="27">
        <v>1</v>
      </c>
      <c r="R4204" s="27" t="s">
        <v>2261</v>
      </c>
      <c r="S4204" s="27" t="s">
        <v>2261</v>
      </c>
      <c r="T4204" s="24">
        <v>76</v>
      </c>
      <c r="U4204" s="24">
        <v>76</v>
      </c>
      <c r="V4204" s="29">
        <v>40574</v>
      </c>
      <c r="W4204" s="29">
        <v>40582</v>
      </c>
      <c r="Y4204" s="26">
        <v>1</v>
      </c>
      <c r="Z4204" s="50" t="s">
        <v>498</v>
      </c>
      <c r="AA4204" s="50" t="s">
        <v>2560</v>
      </c>
      <c r="AD4204" s="51" t="s">
        <v>2258</v>
      </c>
      <c r="AE4204" s="27" t="s">
        <v>1223</v>
      </c>
      <c r="AF4204" s="27" t="s">
        <v>2148</v>
      </c>
      <c r="AH4204" s="27" t="s">
        <v>2561</v>
      </c>
      <c r="AI4204" s="27" t="b">
        <v>0</v>
      </c>
      <c r="AJ4204" s="51" t="s">
        <v>2288</v>
      </c>
      <c r="AM4204" s="27" t="s">
        <v>2259</v>
      </c>
      <c r="BD4204" s="27" t="s">
        <v>5860</v>
      </c>
      <c r="BE4204" s="27">
        <v>1545</v>
      </c>
      <c r="BF4204" s="27">
        <v>1</v>
      </c>
      <c r="BG4204" s="27">
        <v>0</v>
      </c>
      <c r="BK4204" s="29">
        <v>45077.614230057872</v>
      </c>
      <c r="BL4204" s="29">
        <v>45016</v>
      </c>
      <c r="BM4204" s="27">
        <v>0</v>
      </c>
    </row>
    <row r="4205" spans="1:65" ht="22.5" customHeight="1" x14ac:dyDescent="0.4">
      <c r="A4205" s="27">
        <v>1545</v>
      </c>
      <c r="B4205" s="27">
        <v>2</v>
      </c>
      <c r="C4205" s="27">
        <v>1</v>
      </c>
      <c r="D4205" s="27" t="s">
        <v>89</v>
      </c>
      <c r="E4205" s="4" t="s">
        <v>8575</v>
      </c>
      <c r="F4205" s="4" t="s">
        <v>2265</v>
      </c>
      <c r="H4205" s="49" t="s">
        <v>8577</v>
      </c>
      <c r="J4205" s="27" t="s">
        <v>523</v>
      </c>
      <c r="K4205" s="27" t="s">
        <v>92</v>
      </c>
      <c r="L4205" s="27" t="s">
        <v>752</v>
      </c>
      <c r="N4205" s="27" t="s">
        <v>3291</v>
      </c>
      <c r="O4205" s="27" t="s">
        <v>528</v>
      </c>
      <c r="P4205" s="27">
        <v>1</v>
      </c>
      <c r="Q4205" s="27">
        <v>1</v>
      </c>
      <c r="R4205" s="27" t="s">
        <v>2261</v>
      </c>
      <c r="S4205" s="27" t="s">
        <v>2261</v>
      </c>
      <c r="T4205" s="24">
        <v>51</v>
      </c>
      <c r="U4205" s="24">
        <v>51</v>
      </c>
      <c r="V4205" s="29">
        <v>41124</v>
      </c>
      <c r="W4205" s="29">
        <v>41131</v>
      </c>
      <c r="Y4205" s="26">
        <v>1</v>
      </c>
      <c r="Z4205" s="50" t="s">
        <v>498</v>
      </c>
      <c r="AA4205" s="50" t="s">
        <v>2560</v>
      </c>
      <c r="AD4205" s="51" t="s">
        <v>2258</v>
      </c>
      <c r="AE4205" s="27" t="s">
        <v>1223</v>
      </c>
      <c r="AF4205" s="27" t="s">
        <v>2148</v>
      </c>
      <c r="AH4205" s="27" t="s">
        <v>2561</v>
      </c>
      <c r="AI4205" s="27" t="b">
        <v>0</v>
      </c>
      <c r="AJ4205" s="51" t="s">
        <v>2288</v>
      </c>
      <c r="AM4205" s="27" t="s">
        <v>2259</v>
      </c>
      <c r="BD4205" s="27" t="s">
        <v>5860</v>
      </c>
      <c r="BE4205" s="27">
        <v>1545</v>
      </c>
      <c r="BF4205" s="27">
        <v>2</v>
      </c>
      <c r="BG4205" s="27">
        <v>0</v>
      </c>
      <c r="BK4205" s="29">
        <v>45077.614230937499</v>
      </c>
      <c r="BL4205" s="29">
        <v>45016</v>
      </c>
      <c r="BM4205" s="27">
        <v>0</v>
      </c>
    </row>
    <row r="4206" spans="1:65" ht="22.5" customHeight="1" x14ac:dyDescent="0.4">
      <c r="A4206" s="27">
        <v>1545</v>
      </c>
      <c r="B4206" s="27">
        <v>3</v>
      </c>
      <c r="C4206" s="27">
        <v>1</v>
      </c>
      <c r="D4206" s="27" t="s">
        <v>89</v>
      </c>
      <c r="E4206" s="4" t="s">
        <v>8575</v>
      </c>
      <c r="F4206" s="4" t="s">
        <v>2265</v>
      </c>
      <c r="H4206" s="49" t="s">
        <v>8578</v>
      </c>
      <c r="J4206" s="27" t="s">
        <v>523</v>
      </c>
      <c r="K4206" s="27" t="s">
        <v>92</v>
      </c>
      <c r="L4206" s="27" t="s">
        <v>752</v>
      </c>
      <c r="N4206" s="27" t="s">
        <v>3291</v>
      </c>
      <c r="O4206" s="27" t="s">
        <v>528</v>
      </c>
      <c r="P4206" s="27">
        <v>1</v>
      </c>
      <c r="Q4206" s="27">
        <v>1</v>
      </c>
      <c r="R4206" s="27" t="s">
        <v>2261</v>
      </c>
      <c r="S4206" s="27" t="s">
        <v>2261</v>
      </c>
      <c r="T4206" s="24">
        <v>187</v>
      </c>
      <c r="U4206" s="24">
        <v>187</v>
      </c>
      <c r="V4206" s="29">
        <v>40574</v>
      </c>
      <c r="W4206" s="29">
        <v>40582</v>
      </c>
      <c r="Y4206" s="26">
        <v>1</v>
      </c>
      <c r="Z4206" s="50" t="s">
        <v>498</v>
      </c>
      <c r="AA4206" s="50" t="s">
        <v>2560</v>
      </c>
      <c r="AD4206" s="51" t="s">
        <v>2258</v>
      </c>
      <c r="AE4206" s="27" t="s">
        <v>1223</v>
      </c>
      <c r="AF4206" s="27" t="s">
        <v>2148</v>
      </c>
      <c r="AH4206" s="27" t="s">
        <v>2561</v>
      </c>
      <c r="AI4206" s="27" t="b">
        <v>0</v>
      </c>
      <c r="AJ4206" s="51" t="s">
        <v>2288</v>
      </c>
      <c r="AM4206" s="27" t="s">
        <v>2259</v>
      </c>
      <c r="BD4206" s="27" t="s">
        <v>5860</v>
      </c>
      <c r="BE4206" s="27">
        <v>1545</v>
      </c>
      <c r="BF4206" s="27">
        <v>3</v>
      </c>
      <c r="BG4206" s="27">
        <v>0</v>
      </c>
      <c r="BK4206" s="29">
        <v>45077.614231863423</v>
      </c>
      <c r="BL4206" s="29">
        <v>45016</v>
      </c>
      <c r="BM4206" s="27">
        <v>0</v>
      </c>
    </row>
    <row r="4207" spans="1:65" ht="22.5" customHeight="1" x14ac:dyDescent="0.4">
      <c r="A4207" s="27">
        <v>1545</v>
      </c>
      <c r="B4207" s="27">
        <v>4</v>
      </c>
      <c r="C4207" s="27">
        <v>1</v>
      </c>
      <c r="D4207" s="27" t="s">
        <v>89</v>
      </c>
      <c r="E4207" s="4" t="s">
        <v>8575</v>
      </c>
      <c r="F4207" s="4" t="s">
        <v>2265</v>
      </c>
      <c r="H4207" s="49" t="s">
        <v>8579</v>
      </c>
      <c r="J4207" s="27" t="s">
        <v>523</v>
      </c>
      <c r="K4207" s="27" t="s">
        <v>92</v>
      </c>
      <c r="L4207" s="27" t="s">
        <v>752</v>
      </c>
      <c r="N4207" s="27" t="s">
        <v>3291</v>
      </c>
      <c r="O4207" s="27" t="s">
        <v>528</v>
      </c>
      <c r="P4207" s="27">
        <v>1</v>
      </c>
      <c r="Q4207" s="27">
        <v>1</v>
      </c>
      <c r="R4207" s="27" t="s">
        <v>2261</v>
      </c>
      <c r="S4207" s="27" t="s">
        <v>2261</v>
      </c>
      <c r="T4207" s="24">
        <v>255</v>
      </c>
      <c r="U4207" s="24">
        <v>255</v>
      </c>
      <c r="V4207" s="29">
        <v>40574</v>
      </c>
      <c r="W4207" s="29">
        <v>40582</v>
      </c>
      <c r="Y4207" s="26">
        <v>1</v>
      </c>
      <c r="Z4207" s="50" t="s">
        <v>498</v>
      </c>
      <c r="AA4207" s="50" t="s">
        <v>2560</v>
      </c>
      <c r="AD4207" s="51" t="s">
        <v>2258</v>
      </c>
      <c r="AE4207" s="27" t="s">
        <v>1223</v>
      </c>
      <c r="AF4207" s="27" t="s">
        <v>2148</v>
      </c>
      <c r="AH4207" s="27" t="s">
        <v>2561</v>
      </c>
      <c r="AI4207" s="27" t="b">
        <v>0</v>
      </c>
      <c r="AJ4207" s="51" t="s">
        <v>2288</v>
      </c>
      <c r="AM4207" s="27" t="s">
        <v>2259</v>
      </c>
      <c r="BD4207" s="27" t="s">
        <v>5860</v>
      </c>
      <c r="BE4207" s="27">
        <v>1545</v>
      </c>
      <c r="BF4207" s="27">
        <v>4</v>
      </c>
      <c r="BG4207" s="27">
        <v>0</v>
      </c>
      <c r="BK4207" s="29">
        <v>45077.61423295139</v>
      </c>
      <c r="BL4207" s="29">
        <v>45016</v>
      </c>
      <c r="BM4207" s="27">
        <v>0</v>
      </c>
    </row>
    <row r="4208" spans="1:65" ht="22.5" customHeight="1" x14ac:dyDescent="0.4">
      <c r="A4208" s="27">
        <v>1545</v>
      </c>
      <c r="B4208" s="27">
        <v>5</v>
      </c>
      <c r="C4208" s="27">
        <v>1</v>
      </c>
      <c r="D4208" s="27" t="s">
        <v>89</v>
      </c>
      <c r="E4208" s="4" t="s">
        <v>8575</v>
      </c>
      <c r="F4208" s="4" t="s">
        <v>2265</v>
      </c>
      <c r="H4208" s="49" t="s">
        <v>8580</v>
      </c>
      <c r="J4208" s="27" t="s">
        <v>523</v>
      </c>
      <c r="K4208" s="27" t="s">
        <v>92</v>
      </c>
      <c r="L4208" s="27" t="s">
        <v>752</v>
      </c>
      <c r="N4208" s="27" t="s">
        <v>3291</v>
      </c>
      <c r="O4208" s="27" t="s">
        <v>528</v>
      </c>
      <c r="P4208" s="27">
        <v>1</v>
      </c>
      <c r="Q4208" s="27">
        <v>1</v>
      </c>
      <c r="R4208" s="27" t="s">
        <v>2261</v>
      </c>
      <c r="S4208" s="27" t="s">
        <v>2261</v>
      </c>
      <c r="T4208" s="24">
        <v>80</v>
      </c>
      <c r="U4208" s="24">
        <v>80</v>
      </c>
      <c r="V4208" s="29">
        <v>40574</v>
      </c>
      <c r="W4208" s="29">
        <v>40582</v>
      </c>
      <c r="Y4208" s="26">
        <v>1</v>
      </c>
      <c r="Z4208" s="50" t="s">
        <v>498</v>
      </c>
      <c r="AA4208" s="50" t="s">
        <v>2560</v>
      </c>
      <c r="AD4208" s="51" t="s">
        <v>2258</v>
      </c>
      <c r="AE4208" s="27" t="s">
        <v>1223</v>
      </c>
      <c r="AF4208" s="27" t="s">
        <v>2148</v>
      </c>
      <c r="AH4208" s="27" t="s">
        <v>2561</v>
      </c>
      <c r="AI4208" s="27" t="b">
        <v>0</v>
      </c>
      <c r="AJ4208" s="51" t="s">
        <v>2288</v>
      </c>
      <c r="AM4208" s="27" t="s">
        <v>2259</v>
      </c>
      <c r="BD4208" s="27" t="s">
        <v>5860</v>
      </c>
      <c r="BE4208" s="27">
        <v>1545</v>
      </c>
      <c r="BF4208" s="27">
        <v>5</v>
      </c>
      <c r="BG4208" s="27">
        <v>0</v>
      </c>
      <c r="BK4208" s="29">
        <v>45077.614233831016</v>
      </c>
      <c r="BL4208" s="29">
        <v>45016</v>
      </c>
      <c r="BM4208" s="27">
        <v>0</v>
      </c>
    </row>
    <row r="4209" spans="1:65" ht="22.5" customHeight="1" x14ac:dyDescent="0.4">
      <c r="A4209" s="27">
        <v>1545</v>
      </c>
      <c r="B4209" s="27">
        <v>6</v>
      </c>
      <c r="C4209" s="27">
        <v>1</v>
      </c>
      <c r="D4209" s="27" t="s">
        <v>89</v>
      </c>
      <c r="E4209" s="4" t="s">
        <v>8575</v>
      </c>
      <c r="F4209" s="4" t="s">
        <v>2265</v>
      </c>
      <c r="H4209" s="49" t="s">
        <v>8581</v>
      </c>
      <c r="J4209" s="27" t="s">
        <v>523</v>
      </c>
      <c r="K4209" s="27" t="s">
        <v>92</v>
      </c>
      <c r="L4209" s="27" t="s">
        <v>752</v>
      </c>
      <c r="N4209" s="27" t="s">
        <v>3291</v>
      </c>
      <c r="O4209" s="27" t="s">
        <v>528</v>
      </c>
      <c r="P4209" s="27">
        <v>1</v>
      </c>
      <c r="Q4209" s="27">
        <v>1</v>
      </c>
      <c r="R4209" s="27" t="s">
        <v>2261</v>
      </c>
      <c r="S4209" s="27" t="s">
        <v>2261</v>
      </c>
      <c r="T4209" s="24">
        <v>194</v>
      </c>
      <c r="U4209" s="24">
        <v>194</v>
      </c>
      <c r="V4209" s="29">
        <v>40574</v>
      </c>
      <c r="W4209" s="29">
        <v>40582</v>
      </c>
      <c r="Y4209" s="26">
        <v>1</v>
      </c>
      <c r="Z4209" s="50" t="s">
        <v>498</v>
      </c>
      <c r="AA4209" s="50" t="s">
        <v>2560</v>
      </c>
      <c r="AD4209" s="51" t="s">
        <v>2258</v>
      </c>
      <c r="AE4209" s="27" t="s">
        <v>1223</v>
      </c>
      <c r="AF4209" s="27" t="s">
        <v>2148</v>
      </c>
      <c r="AH4209" s="27" t="s">
        <v>2561</v>
      </c>
      <c r="AI4209" s="27" t="b">
        <v>0</v>
      </c>
      <c r="AJ4209" s="51" t="s">
        <v>2288</v>
      </c>
      <c r="AM4209" s="27" t="s">
        <v>2259</v>
      </c>
      <c r="BD4209" s="27" t="s">
        <v>5860</v>
      </c>
      <c r="BE4209" s="27">
        <v>1545</v>
      </c>
      <c r="BF4209" s="27">
        <v>6</v>
      </c>
      <c r="BG4209" s="27">
        <v>0</v>
      </c>
      <c r="BK4209" s="29">
        <v>45077.614234756948</v>
      </c>
      <c r="BL4209" s="29">
        <v>45016</v>
      </c>
      <c r="BM4209" s="27">
        <v>0</v>
      </c>
    </row>
    <row r="4210" spans="1:65" ht="22.5" customHeight="1" x14ac:dyDescent="0.4">
      <c r="A4210" s="27">
        <v>1545</v>
      </c>
      <c r="B4210" s="27">
        <v>7</v>
      </c>
      <c r="C4210" s="27">
        <v>1</v>
      </c>
      <c r="D4210" s="27" t="s">
        <v>89</v>
      </c>
      <c r="E4210" s="4" t="s">
        <v>8575</v>
      </c>
      <c r="F4210" s="4" t="s">
        <v>2265</v>
      </c>
      <c r="H4210" s="49" t="s">
        <v>8582</v>
      </c>
      <c r="J4210" s="27" t="s">
        <v>523</v>
      </c>
      <c r="K4210" s="27" t="s">
        <v>92</v>
      </c>
      <c r="L4210" s="27" t="s">
        <v>752</v>
      </c>
      <c r="N4210" s="27" t="s">
        <v>3291</v>
      </c>
      <c r="O4210" s="27" t="s">
        <v>528</v>
      </c>
      <c r="P4210" s="27">
        <v>1</v>
      </c>
      <c r="Q4210" s="27">
        <v>1</v>
      </c>
      <c r="R4210" s="27" t="s">
        <v>2261</v>
      </c>
      <c r="S4210" s="27" t="s">
        <v>2261</v>
      </c>
      <c r="T4210" s="24">
        <v>35</v>
      </c>
      <c r="U4210" s="24">
        <v>35</v>
      </c>
      <c r="V4210" s="29">
        <v>40584</v>
      </c>
      <c r="W4210" s="29">
        <v>40592</v>
      </c>
      <c r="Y4210" s="26">
        <v>1</v>
      </c>
      <c r="Z4210" s="50" t="s">
        <v>498</v>
      </c>
      <c r="AA4210" s="50" t="s">
        <v>2560</v>
      </c>
      <c r="AD4210" s="51" t="s">
        <v>2258</v>
      </c>
      <c r="AE4210" s="27" t="s">
        <v>1223</v>
      </c>
      <c r="AF4210" s="27" t="s">
        <v>2148</v>
      </c>
      <c r="AH4210" s="27" t="s">
        <v>2561</v>
      </c>
      <c r="AI4210" s="27" t="b">
        <v>0</v>
      </c>
      <c r="AJ4210" s="51" t="s">
        <v>2288</v>
      </c>
      <c r="AM4210" s="27" t="s">
        <v>2259</v>
      </c>
      <c r="BD4210" s="27" t="s">
        <v>5860</v>
      </c>
      <c r="BE4210" s="27">
        <v>1545</v>
      </c>
      <c r="BF4210" s="27">
        <v>7</v>
      </c>
      <c r="BG4210" s="27">
        <v>0</v>
      </c>
      <c r="BK4210" s="29">
        <v>45077.61423564815</v>
      </c>
      <c r="BL4210" s="29">
        <v>45016</v>
      </c>
      <c r="BM4210" s="27">
        <v>0</v>
      </c>
    </row>
    <row r="4211" spans="1:65" ht="22.5" customHeight="1" x14ac:dyDescent="0.4">
      <c r="A4211" s="27">
        <v>1545</v>
      </c>
      <c r="B4211" s="27">
        <v>8</v>
      </c>
      <c r="C4211" s="27">
        <v>1</v>
      </c>
      <c r="D4211" s="27" t="s">
        <v>89</v>
      </c>
      <c r="E4211" s="4" t="s">
        <v>8575</v>
      </c>
      <c r="F4211" s="4" t="s">
        <v>2265</v>
      </c>
      <c r="H4211" s="49" t="s">
        <v>8583</v>
      </c>
      <c r="J4211" s="27" t="s">
        <v>523</v>
      </c>
      <c r="K4211" s="27" t="s">
        <v>92</v>
      </c>
      <c r="L4211" s="27" t="s">
        <v>752</v>
      </c>
      <c r="N4211" s="27" t="s">
        <v>3291</v>
      </c>
      <c r="O4211" s="27" t="s">
        <v>528</v>
      </c>
      <c r="P4211" s="27">
        <v>1</v>
      </c>
      <c r="Q4211" s="27">
        <v>1</v>
      </c>
      <c r="R4211" s="27" t="s">
        <v>2261</v>
      </c>
      <c r="S4211" s="27" t="s">
        <v>2261</v>
      </c>
      <c r="T4211" s="24">
        <v>109</v>
      </c>
      <c r="U4211" s="24">
        <v>109</v>
      </c>
      <c r="V4211" s="29">
        <v>40743</v>
      </c>
      <c r="W4211" s="29">
        <v>40746</v>
      </c>
      <c r="Y4211" s="26">
        <v>1</v>
      </c>
      <c r="Z4211" s="50" t="s">
        <v>498</v>
      </c>
      <c r="AA4211" s="50" t="s">
        <v>2560</v>
      </c>
      <c r="AD4211" s="51" t="s">
        <v>2258</v>
      </c>
      <c r="AE4211" s="27" t="s">
        <v>1223</v>
      </c>
      <c r="AF4211" s="27" t="s">
        <v>2148</v>
      </c>
      <c r="AH4211" s="27" t="s">
        <v>2561</v>
      </c>
      <c r="AI4211" s="27" t="b">
        <v>0</v>
      </c>
      <c r="AJ4211" s="51" t="s">
        <v>2288</v>
      </c>
      <c r="AM4211" s="27" t="s">
        <v>2259</v>
      </c>
      <c r="BD4211" s="27" t="s">
        <v>5860</v>
      </c>
      <c r="BE4211" s="27">
        <v>1545</v>
      </c>
      <c r="BF4211" s="27">
        <v>8</v>
      </c>
      <c r="BG4211" s="27">
        <v>0</v>
      </c>
      <c r="BK4211" s="29">
        <v>45077.614236539353</v>
      </c>
      <c r="BL4211" s="29">
        <v>45016</v>
      </c>
      <c r="BM4211" s="27">
        <v>0</v>
      </c>
    </row>
    <row r="4212" spans="1:65" ht="22.5" customHeight="1" x14ac:dyDescent="0.4">
      <c r="A4212" s="27">
        <v>1545</v>
      </c>
      <c r="B4212" s="27">
        <v>9</v>
      </c>
      <c r="C4212" s="27">
        <v>1</v>
      </c>
      <c r="D4212" s="27" t="s">
        <v>89</v>
      </c>
      <c r="E4212" s="4" t="s">
        <v>8575</v>
      </c>
      <c r="F4212" s="4" t="s">
        <v>2265</v>
      </c>
      <c r="H4212" s="49" t="s">
        <v>8584</v>
      </c>
      <c r="J4212" s="27" t="s">
        <v>523</v>
      </c>
      <c r="K4212" s="27" t="s">
        <v>92</v>
      </c>
      <c r="L4212" s="27" t="s">
        <v>752</v>
      </c>
      <c r="N4212" s="27" t="s">
        <v>3291</v>
      </c>
      <c r="O4212" s="27" t="s">
        <v>528</v>
      </c>
      <c r="P4212" s="27">
        <v>1</v>
      </c>
      <c r="Q4212" s="27">
        <v>1</v>
      </c>
      <c r="R4212" s="27" t="s">
        <v>2261</v>
      </c>
      <c r="S4212" s="27" t="s">
        <v>2261</v>
      </c>
      <c r="T4212" s="24">
        <v>81</v>
      </c>
      <c r="U4212" s="24">
        <v>81</v>
      </c>
      <c r="V4212" s="29">
        <v>40578</v>
      </c>
      <c r="W4212" s="29">
        <v>40592</v>
      </c>
      <c r="Y4212" s="26">
        <v>1</v>
      </c>
      <c r="Z4212" s="50" t="s">
        <v>498</v>
      </c>
      <c r="AA4212" s="50" t="s">
        <v>2560</v>
      </c>
      <c r="AD4212" s="51" t="s">
        <v>2258</v>
      </c>
      <c r="AE4212" s="27" t="s">
        <v>1223</v>
      </c>
      <c r="AF4212" s="27" t="s">
        <v>2148</v>
      </c>
      <c r="AH4212" s="27" t="s">
        <v>2561</v>
      </c>
      <c r="AI4212" s="27" t="b">
        <v>0</v>
      </c>
      <c r="AJ4212" s="51" t="s">
        <v>2288</v>
      </c>
      <c r="AM4212" s="27" t="s">
        <v>2259</v>
      </c>
      <c r="BD4212" s="27" t="s">
        <v>5860</v>
      </c>
      <c r="BE4212" s="27">
        <v>1545</v>
      </c>
      <c r="BF4212" s="27">
        <v>9</v>
      </c>
      <c r="BG4212" s="27">
        <v>0</v>
      </c>
      <c r="BK4212" s="29">
        <v>45077.614237465277</v>
      </c>
      <c r="BL4212" s="29">
        <v>45016</v>
      </c>
      <c r="BM4212" s="27">
        <v>0</v>
      </c>
    </row>
    <row r="4213" spans="1:65" ht="22.5" customHeight="1" x14ac:dyDescent="0.4">
      <c r="A4213" s="27">
        <v>1545</v>
      </c>
      <c r="B4213" s="27">
        <v>10</v>
      </c>
      <c r="C4213" s="27">
        <v>1</v>
      </c>
      <c r="D4213" s="27" t="s">
        <v>89</v>
      </c>
      <c r="E4213" s="4" t="s">
        <v>8575</v>
      </c>
      <c r="F4213" s="4" t="s">
        <v>2265</v>
      </c>
      <c r="H4213" s="49" t="s">
        <v>8585</v>
      </c>
      <c r="J4213" s="27" t="s">
        <v>523</v>
      </c>
      <c r="K4213" s="27" t="s">
        <v>92</v>
      </c>
      <c r="L4213" s="27" t="s">
        <v>752</v>
      </c>
      <c r="N4213" s="27" t="s">
        <v>3291</v>
      </c>
      <c r="O4213" s="27" t="s">
        <v>528</v>
      </c>
      <c r="P4213" s="27">
        <v>1</v>
      </c>
      <c r="Q4213" s="27">
        <v>1</v>
      </c>
      <c r="R4213" s="27" t="s">
        <v>2261</v>
      </c>
      <c r="S4213" s="27" t="s">
        <v>2261</v>
      </c>
      <c r="T4213" s="24">
        <v>48</v>
      </c>
      <c r="U4213" s="24">
        <v>48</v>
      </c>
      <c r="V4213" s="29">
        <v>40932</v>
      </c>
      <c r="W4213" s="29">
        <v>40940</v>
      </c>
      <c r="Y4213" s="26">
        <v>1</v>
      </c>
      <c r="Z4213" s="50" t="s">
        <v>498</v>
      </c>
      <c r="AA4213" s="50" t="s">
        <v>2560</v>
      </c>
      <c r="AD4213" s="51" t="s">
        <v>2258</v>
      </c>
      <c r="AE4213" s="27" t="s">
        <v>1223</v>
      </c>
      <c r="AF4213" s="27" t="s">
        <v>2148</v>
      </c>
      <c r="AH4213" s="27" t="s">
        <v>2561</v>
      </c>
      <c r="AI4213" s="27" t="b">
        <v>0</v>
      </c>
      <c r="AJ4213" s="51" t="s">
        <v>2288</v>
      </c>
      <c r="AM4213" s="27" t="s">
        <v>2259</v>
      </c>
      <c r="BD4213" s="27" t="s">
        <v>5860</v>
      </c>
      <c r="BE4213" s="27">
        <v>1545</v>
      </c>
      <c r="BF4213" s="27">
        <v>10</v>
      </c>
      <c r="BG4213" s="27">
        <v>0</v>
      </c>
      <c r="BK4213" s="29">
        <v>45077.614238194445</v>
      </c>
      <c r="BL4213" s="29">
        <v>45016</v>
      </c>
      <c r="BM4213" s="27">
        <v>0</v>
      </c>
    </row>
    <row r="4214" spans="1:65" ht="22.5" customHeight="1" x14ac:dyDescent="0.4">
      <c r="A4214" s="27">
        <v>1545</v>
      </c>
      <c r="B4214" s="27">
        <v>11</v>
      </c>
      <c r="C4214" s="27">
        <v>1</v>
      </c>
      <c r="D4214" s="27" t="s">
        <v>89</v>
      </c>
      <c r="E4214" s="4" t="s">
        <v>8575</v>
      </c>
      <c r="F4214" s="4" t="s">
        <v>2265</v>
      </c>
      <c r="H4214" s="49" t="s">
        <v>8586</v>
      </c>
      <c r="J4214" s="27" t="s">
        <v>523</v>
      </c>
      <c r="K4214" s="27" t="s">
        <v>92</v>
      </c>
      <c r="L4214" s="27" t="s">
        <v>752</v>
      </c>
      <c r="N4214" s="27" t="s">
        <v>3291</v>
      </c>
      <c r="O4214" s="27" t="s">
        <v>528</v>
      </c>
      <c r="P4214" s="27">
        <v>1</v>
      </c>
      <c r="Q4214" s="27">
        <v>1</v>
      </c>
      <c r="R4214" s="27" t="s">
        <v>2261</v>
      </c>
      <c r="S4214" s="27" t="s">
        <v>2261</v>
      </c>
      <c r="T4214" s="24">
        <v>31</v>
      </c>
      <c r="U4214" s="24">
        <v>31</v>
      </c>
      <c r="V4214" s="29">
        <v>40574</v>
      </c>
      <c r="W4214" s="29">
        <v>40582</v>
      </c>
      <c r="Y4214" s="26">
        <v>1</v>
      </c>
      <c r="Z4214" s="50" t="s">
        <v>498</v>
      </c>
      <c r="AA4214" s="50" t="s">
        <v>2560</v>
      </c>
      <c r="AD4214" s="51" t="s">
        <v>2258</v>
      </c>
      <c r="AE4214" s="27" t="s">
        <v>1223</v>
      </c>
      <c r="AF4214" s="27" t="s">
        <v>2148</v>
      </c>
      <c r="AH4214" s="27" t="s">
        <v>2561</v>
      </c>
      <c r="AI4214" s="27" t="b">
        <v>0</v>
      </c>
      <c r="AJ4214" s="51" t="s">
        <v>2288</v>
      </c>
      <c r="AM4214" s="27" t="s">
        <v>2259</v>
      </c>
      <c r="BD4214" s="27" t="s">
        <v>5860</v>
      </c>
      <c r="BE4214" s="27">
        <v>1545</v>
      </c>
      <c r="BF4214" s="27">
        <v>11</v>
      </c>
      <c r="BG4214" s="27">
        <v>0</v>
      </c>
      <c r="BK4214" s="29">
        <v>45077.614238888891</v>
      </c>
      <c r="BL4214" s="29">
        <v>45016</v>
      </c>
      <c r="BM4214" s="27">
        <v>0</v>
      </c>
    </row>
    <row r="4215" spans="1:65" ht="22.5" customHeight="1" x14ac:dyDescent="0.4">
      <c r="A4215" s="27">
        <v>1545</v>
      </c>
      <c r="B4215" s="27">
        <v>12</v>
      </c>
      <c r="C4215" s="27">
        <v>1</v>
      </c>
      <c r="D4215" s="27" t="s">
        <v>89</v>
      </c>
      <c r="E4215" s="4" t="s">
        <v>8575</v>
      </c>
      <c r="F4215" s="4" t="s">
        <v>2265</v>
      </c>
      <c r="H4215" s="49" t="s">
        <v>8587</v>
      </c>
      <c r="J4215" s="27" t="s">
        <v>523</v>
      </c>
      <c r="K4215" s="27" t="s">
        <v>92</v>
      </c>
      <c r="L4215" s="27" t="s">
        <v>752</v>
      </c>
      <c r="N4215" s="27" t="s">
        <v>3291</v>
      </c>
      <c r="O4215" s="27" t="s">
        <v>528</v>
      </c>
      <c r="P4215" s="27">
        <v>1</v>
      </c>
      <c r="Q4215" s="27">
        <v>1</v>
      </c>
      <c r="R4215" s="27" t="s">
        <v>2261</v>
      </c>
      <c r="S4215" s="27" t="s">
        <v>2261</v>
      </c>
      <c r="T4215" s="24">
        <v>69</v>
      </c>
      <c r="U4215" s="24">
        <v>69</v>
      </c>
      <c r="V4215" s="29">
        <v>40578</v>
      </c>
      <c r="W4215" s="29">
        <v>40592</v>
      </c>
      <c r="Y4215" s="26">
        <v>1</v>
      </c>
      <c r="Z4215" s="50" t="s">
        <v>498</v>
      </c>
      <c r="AA4215" s="50" t="s">
        <v>2560</v>
      </c>
      <c r="AD4215" s="51" t="s">
        <v>2258</v>
      </c>
      <c r="AE4215" s="27" t="s">
        <v>1223</v>
      </c>
      <c r="AF4215" s="27" t="s">
        <v>2148</v>
      </c>
      <c r="AH4215" s="27" t="s">
        <v>2561</v>
      </c>
      <c r="AI4215" s="27" t="b">
        <v>0</v>
      </c>
      <c r="AJ4215" s="51" t="s">
        <v>2288</v>
      </c>
      <c r="AM4215" s="27" t="s">
        <v>2259</v>
      </c>
      <c r="BD4215" s="27" t="s">
        <v>5860</v>
      </c>
      <c r="BE4215" s="27">
        <v>1545</v>
      </c>
      <c r="BF4215" s="27">
        <v>12</v>
      </c>
      <c r="BG4215" s="27">
        <v>0</v>
      </c>
      <c r="BK4215" s="29">
        <v>45077.614239814815</v>
      </c>
      <c r="BL4215" s="29">
        <v>45016</v>
      </c>
      <c r="BM4215" s="27">
        <v>0</v>
      </c>
    </row>
    <row r="4216" spans="1:65" ht="22.5" customHeight="1" x14ac:dyDescent="0.4">
      <c r="A4216" s="27">
        <v>1545</v>
      </c>
      <c r="B4216" s="27">
        <v>13</v>
      </c>
      <c r="C4216" s="27">
        <v>1</v>
      </c>
      <c r="D4216" s="27" t="s">
        <v>89</v>
      </c>
      <c r="E4216" s="4" t="s">
        <v>8575</v>
      </c>
      <c r="F4216" s="4" t="s">
        <v>2265</v>
      </c>
      <c r="H4216" s="49" t="s">
        <v>8588</v>
      </c>
      <c r="J4216" s="27" t="s">
        <v>523</v>
      </c>
      <c r="K4216" s="27" t="s">
        <v>92</v>
      </c>
      <c r="L4216" s="27" t="s">
        <v>752</v>
      </c>
      <c r="N4216" s="27" t="s">
        <v>3291</v>
      </c>
      <c r="O4216" s="27" t="s">
        <v>528</v>
      </c>
      <c r="P4216" s="27">
        <v>1</v>
      </c>
      <c r="Q4216" s="27">
        <v>1</v>
      </c>
      <c r="R4216" s="27" t="s">
        <v>2261</v>
      </c>
      <c r="S4216" s="27" t="s">
        <v>2261</v>
      </c>
      <c r="T4216" s="24">
        <v>56</v>
      </c>
      <c r="U4216" s="24">
        <v>56</v>
      </c>
      <c r="V4216" s="29">
        <v>40932</v>
      </c>
      <c r="W4216" s="29">
        <v>40940</v>
      </c>
      <c r="Y4216" s="26">
        <v>1</v>
      </c>
      <c r="Z4216" s="50" t="s">
        <v>498</v>
      </c>
      <c r="AA4216" s="50" t="s">
        <v>2560</v>
      </c>
      <c r="AD4216" s="51" t="s">
        <v>2258</v>
      </c>
      <c r="AE4216" s="27" t="s">
        <v>1223</v>
      </c>
      <c r="AF4216" s="27" t="s">
        <v>2148</v>
      </c>
      <c r="AH4216" s="27" t="s">
        <v>2561</v>
      </c>
      <c r="AI4216" s="27" t="b">
        <v>0</v>
      </c>
      <c r="AJ4216" s="51" t="s">
        <v>2288</v>
      </c>
      <c r="AM4216" s="27" t="s">
        <v>2259</v>
      </c>
      <c r="BD4216" s="27" t="s">
        <v>5860</v>
      </c>
      <c r="BE4216" s="27">
        <v>1545</v>
      </c>
      <c r="BF4216" s="27">
        <v>13</v>
      </c>
      <c r="BG4216" s="27">
        <v>0</v>
      </c>
      <c r="BK4216" s="29">
        <v>45077.614240706018</v>
      </c>
      <c r="BL4216" s="29">
        <v>45016</v>
      </c>
      <c r="BM4216" s="27">
        <v>0</v>
      </c>
    </row>
    <row r="4217" spans="1:65" ht="22.5" customHeight="1" x14ac:dyDescent="0.4">
      <c r="A4217" s="27">
        <v>1545</v>
      </c>
      <c r="B4217" s="27">
        <v>14</v>
      </c>
      <c r="C4217" s="27">
        <v>1</v>
      </c>
      <c r="D4217" s="27" t="s">
        <v>89</v>
      </c>
      <c r="E4217" s="4" t="s">
        <v>8575</v>
      </c>
      <c r="F4217" s="4" t="s">
        <v>2265</v>
      </c>
      <c r="H4217" s="49" t="s">
        <v>8589</v>
      </c>
      <c r="J4217" s="27" t="s">
        <v>523</v>
      </c>
      <c r="K4217" s="27" t="s">
        <v>92</v>
      </c>
      <c r="L4217" s="27" t="s">
        <v>752</v>
      </c>
      <c r="N4217" s="27" t="s">
        <v>3291</v>
      </c>
      <c r="O4217" s="27" t="s">
        <v>528</v>
      </c>
      <c r="P4217" s="27">
        <v>1</v>
      </c>
      <c r="Q4217" s="27">
        <v>1</v>
      </c>
      <c r="R4217" s="27" t="s">
        <v>2261</v>
      </c>
      <c r="S4217" s="27" t="s">
        <v>2261</v>
      </c>
      <c r="T4217" s="24">
        <v>154</v>
      </c>
      <c r="U4217" s="24">
        <v>154</v>
      </c>
      <c r="V4217" s="29">
        <v>40645</v>
      </c>
      <c r="W4217" s="29">
        <v>40660</v>
      </c>
      <c r="Y4217" s="26">
        <v>1</v>
      </c>
      <c r="Z4217" s="50" t="s">
        <v>498</v>
      </c>
      <c r="AA4217" s="50" t="s">
        <v>2560</v>
      </c>
      <c r="AD4217" s="51" t="s">
        <v>2258</v>
      </c>
      <c r="AE4217" s="27" t="s">
        <v>1223</v>
      </c>
      <c r="AF4217" s="27" t="s">
        <v>2148</v>
      </c>
      <c r="AH4217" s="27" t="s">
        <v>2561</v>
      </c>
      <c r="AI4217" s="27" t="b">
        <v>0</v>
      </c>
      <c r="AJ4217" s="51" t="s">
        <v>2288</v>
      </c>
      <c r="AM4217" s="27" t="s">
        <v>2259</v>
      </c>
      <c r="BD4217" s="27" t="s">
        <v>5860</v>
      </c>
      <c r="BE4217" s="27">
        <v>1545</v>
      </c>
      <c r="BF4217" s="27">
        <v>14</v>
      </c>
      <c r="BG4217" s="27">
        <v>0</v>
      </c>
      <c r="BK4217" s="29">
        <v>45077.614241782408</v>
      </c>
      <c r="BL4217" s="29">
        <v>45016</v>
      </c>
      <c r="BM4217" s="27">
        <v>0</v>
      </c>
    </row>
    <row r="4218" spans="1:65" ht="22.5" customHeight="1" x14ac:dyDescent="0.4">
      <c r="A4218" s="27">
        <v>1545</v>
      </c>
      <c r="B4218" s="27">
        <v>15</v>
      </c>
      <c r="C4218" s="27">
        <v>1</v>
      </c>
      <c r="D4218" s="27" t="s">
        <v>89</v>
      </c>
      <c r="E4218" s="4" t="s">
        <v>8575</v>
      </c>
      <c r="F4218" s="4" t="s">
        <v>2265</v>
      </c>
      <c r="H4218" s="49" t="s">
        <v>8590</v>
      </c>
      <c r="J4218" s="27" t="s">
        <v>523</v>
      </c>
      <c r="K4218" s="27" t="s">
        <v>92</v>
      </c>
      <c r="L4218" s="27" t="s">
        <v>752</v>
      </c>
      <c r="N4218" s="27" t="s">
        <v>3291</v>
      </c>
      <c r="O4218" s="27" t="s">
        <v>528</v>
      </c>
      <c r="P4218" s="27">
        <v>1</v>
      </c>
      <c r="Q4218" s="27">
        <v>1</v>
      </c>
      <c r="R4218" s="27" t="s">
        <v>2261</v>
      </c>
      <c r="S4218" s="27" t="s">
        <v>2261</v>
      </c>
      <c r="T4218" s="24">
        <v>196</v>
      </c>
      <c r="U4218" s="24">
        <v>196</v>
      </c>
      <c r="V4218" s="29">
        <v>40784</v>
      </c>
      <c r="W4218" s="29">
        <v>40792</v>
      </c>
      <c r="Y4218" s="26">
        <v>1</v>
      </c>
      <c r="Z4218" s="50" t="s">
        <v>498</v>
      </c>
      <c r="AA4218" s="50" t="s">
        <v>2560</v>
      </c>
      <c r="AD4218" s="51" t="s">
        <v>2258</v>
      </c>
      <c r="AE4218" s="27" t="s">
        <v>1223</v>
      </c>
      <c r="AF4218" s="27" t="s">
        <v>2148</v>
      </c>
      <c r="AH4218" s="27" t="s">
        <v>2561</v>
      </c>
      <c r="AI4218" s="27" t="b">
        <v>0</v>
      </c>
      <c r="AJ4218" s="51" t="s">
        <v>2288</v>
      </c>
      <c r="AM4218" s="27" t="s">
        <v>2259</v>
      </c>
      <c r="BD4218" s="27" t="s">
        <v>5860</v>
      </c>
      <c r="BE4218" s="27">
        <v>1545</v>
      </c>
      <c r="BF4218" s="27">
        <v>15</v>
      </c>
      <c r="BG4218" s="27">
        <v>0</v>
      </c>
      <c r="BK4218" s="29">
        <v>45077.614242905096</v>
      </c>
      <c r="BL4218" s="29">
        <v>45016</v>
      </c>
      <c r="BM4218" s="27">
        <v>0</v>
      </c>
    </row>
    <row r="4219" spans="1:65" ht="22.5" customHeight="1" x14ac:dyDescent="0.4">
      <c r="A4219" s="27">
        <v>1545</v>
      </c>
      <c r="B4219" s="27">
        <v>16</v>
      </c>
      <c r="C4219" s="27">
        <v>1</v>
      </c>
      <c r="D4219" s="27" t="s">
        <v>89</v>
      </c>
      <c r="E4219" s="4" t="s">
        <v>8575</v>
      </c>
      <c r="F4219" s="4" t="s">
        <v>2265</v>
      </c>
      <c r="H4219" s="49" t="s">
        <v>8591</v>
      </c>
      <c r="J4219" s="27" t="s">
        <v>523</v>
      </c>
      <c r="K4219" s="27" t="s">
        <v>92</v>
      </c>
      <c r="L4219" s="27" t="s">
        <v>752</v>
      </c>
      <c r="N4219" s="27" t="s">
        <v>3291</v>
      </c>
      <c r="O4219" s="27" t="s">
        <v>528</v>
      </c>
      <c r="P4219" s="27">
        <v>1</v>
      </c>
      <c r="Q4219" s="27">
        <v>1</v>
      </c>
      <c r="R4219" s="27" t="s">
        <v>2261</v>
      </c>
      <c r="S4219" s="27" t="s">
        <v>2261</v>
      </c>
      <c r="T4219" s="24">
        <v>92</v>
      </c>
      <c r="U4219" s="24">
        <v>92</v>
      </c>
      <c r="V4219" s="29">
        <v>41204</v>
      </c>
      <c r="W4219" s="29">
        <v>41205</v>
      </c>
      <c r="Y4219" s="26">
        <v>1</v>
      </c>
      <c r="Z4219" s="50" t="s">
        <v>498</v>
      </c>
      <c r="AA4219" s="50" t="s">
        <v>2560</v>
      </c>
      <c r="AD4219" s="51" t="s">
        <v>2258</v>
      </c>
      <c r="AE4219" s="27" t="s">
        <v>1223</v>
      </c>
      <c r="AF4219" s="27" t="s">
        <v>2148</v>
      </c>
      <c r="AH4219" s="27" t="s">
        <v>2561</v>
      </c>
      <c r="AI4219" s="27" t="b">
        <v>0</v>
      </c>
      <c r="AJ4219" s="51" t="s">
        <v>2288</v>
      </c>
      <c r="AM4219" s="27" t="s">
        <v>2259</v>
      </c>
      <c r="BD4219" s="27" t="s">
        <v>5860</v>
      </c>
      <c r="BE4219" s="27">
        <v>1545</v>
      </c>
      <c r="BF4219" s="27">
        <v>16</v>
      </c>
      <c r="BG4219" s="27">
        <v>0</v>
      </c>
      <c r="BK4219" s="29">
        <v>45077.614243981479</v>
      </c>
      <c r="BL4219" s="29">
        <v>45016</v>
      </c>
      <c r="BM4219" s="27">
        <v>0</v>
      </c>
    </row>
    <row r="4220" spans="1:65" ht="22.5" customHeight="1" x14ac:dyDescent="0.4">
      <c r="A4220" s="27">
        <v>1545</v>
      </c>
      <c r="B4220" s="27">
        <v>17</v>
      </c>
      <c r="C4220" s="27">
        <v>1</v>
      </c>
      <c r="D4220" s="27" t="s">
        <v>89</v>
      </c>
      <c r="E4220" s="4" t="s">
        <v>8575</v>
      </c>
      <c r="F4220" s="4" t="s">
        <v>2265</v>
      </c>
      <c r="H4220" s="49" t="s">
        <v>8592</v>
      </c>
      <c r="J4220" s="27" t="s">
        <v>523</v>
      </c>
      <c r="K4220" s="27" t="s">
        <v>92</v>
      </c>
      <c r="L4220" s="27" t="s">
        <v>752</v>
      </c>
      <c r="N4220" s="27" t="s">
        <v>3291</v>
      </c>
      <c r="O4220" s="27" t="s">
        <v>528</v>
      </c>
      <c r="P4220" s="27">
        <v>1</v>
      </c>
      <c r="Q4220" s="27">
        <v>1</v>
      </c>
      <c r="R4220" s="27" t="s">
        <v>2261</v>
      </c>
      <c r="S4220" s="27" t="s">
        <v>2261</v>
      </c>
      <c r="T4220" s="24">
        <v>27</v>
      </c>
      <c r="U4220" s="24">
        <v>27</v>
      </c>
      <c r="V4220" s="29">
        <v>40765</v>
      </c>
      <c r="W4220" s="29">
        <v>40772</v>
      </c>
      <c r="Y4220" s="26">
        <v>1</v>
      </c>
      <c r="Z4220" s="50" t="s">
        <v>498</v>
      </c>
      <c r="AA4220" s="50" t="s">
        <v>2560</v>
      </c>
      <c r="AD4220" s="51" t="s">
        <v>2258</v>
      </c>
      <c r="AE4220" s="27" t="s">
        <v>1223</v>
      </c>
      <c r="AF4220" s="27" t="s">
        <v>2148</v>
      </c>
      <c r="AH4220" s="27" t="s">
        <v>2561</v>
      </c>
      <c r="AI4220" s="27" t="b">
        <v>0</v>
      </c>
      <c r="AJ4220" s="51" t="s">
        <v>2288</v>
      </c>
      <c r="AM4220" s="27" t="s">
        <v>2259</v>
      </c>
      <c r="BD4220" s="27" t="s">
        <v>5860</v>
      </c>
      <c r="BE4220" s="27">
        <v>1545</v>
      </c>
      <c r="BF4220" s="27">
        <v>17</v>
      </c>
      <c r="BG4220" s="27">
        <v>0</v>
      </c>
      <c r="BK4220" s="29">
        <v>45077.61424505787</v>
      </c>
      <c r="BL4220" s="29">
        <v>45016</v>
      </c>
      <c r="BM4220" s="27">
        <v>0</v>
      </c>
    </row>
    <row r="4221" spans="1:65" ht="22.5" customHeight="1" x14ac:dyDescent="0.4">
      <c r="A4221" s="27">
        <v>1546</v>
      </c>
      <c r="B4221" s="27">
        <v>1</v>
      </c>
      <c r="C4221" s="27">
        <v>1</v>
      </c>
      <c r="D4221" s="27" t="s">
        <v>89</v>
      </c>
      <c r="E4221" s="4" t="s">
        <v>8593</v>
      </c>
      <c r="F4221" s="4" t="s">
        <v>2265</v>
      </c>
      <c r="H4221" s="49" t="s">
        <v>8594</v>
      </c>
      <c r="J4221" s="27" t="s">
        <v>523</v>
      </c>
      <c r="K4221" s="27" t="s">
        <v>92</v>
      </c>
      <c r="L4221" s="27" t="s">
        <v>752</v>
      </c>
      <c r="N4221" s="27" t="s">
        <v>3291</v>
      </c>
      <c r="O4221" s="27" t="s">
        <v>528</v>
      </c>
      <c r="P4221" s="27">
        <v>1</v>
      </c>
      <c r="Q4221" s="27">
        <v>1</v>
      </c>
      <c r="R4221" s="27" t="s">
        <v>2261</v>
      </c>
      <c r="S4221" s="27" t="s">
        <v>2261</v>
      </c>
      <c r="T4221" s="24">
        <v>142</v>
      </c>
      <c r="U4221" s="24">
        <v>142</v>
      </c>
      <c r="V4221" s="29">
        <v>40784</v>
      </c>
      <c r="W4221" s="29">
        <v>40792</v>
      </c>
      <c r="Y4221" s="26">
        <v>1</v>
      </c>
      <c r="Z4221" s="50" t="s">
        <v>498</v>
      </c>
      <c r="AA4221" s="50" t="s">
        <v>2560</v>
      </c>
      <c r="AD4221" s="51" t="s">
        <v>2258</v>
      </c>
      <c r="AE4221" s="27" t="s">
        <v>1223</v>
      </c>
      <c r="AF4221" s="27" t="s">
        <v>2148</v>
      </c>
      <c r="AH4221" s="27" t="s">
        <v>2561</v>
      </c>
      <c r="AI4221" s="27" t="b">
        <v>0</v>
      </c>
      <c r="AJ4221" s="51" t="s">
        <v>2288</v>
      </c>
      <c r="AM4221" s="27" t="s">
        <v>2259</v>
      </c>
      <c r="BD4221" s="27" t="s">
        <v>5860</v>
      </c>
      <c r="BE4221" s="27">
        <v>1546</v>
      </c>
      <c r="BF4221" s="27">
        <v>1</v>
      </c>
      <c r="BG4221" s="27">
        <v>0</v>
      </c>
      <c r="BK4221" s="29">
        <v>45077.614246145837</v>
      </c>
      <c r="BL4221" s="29">
        <v>45016</v>
      </c>
      <c r="BM4221" s="27">
        <v>0</v>
      </c>
    </row>
    <row r="4222" spans="1:65" ht="22.5" customHeight="1" x14ac:dyDescent="0.4">
      <c r="A4222" s="27">
        <v>1546</v>
      </c>
      <c r="B4222" s="27">
        <v>2</v>
      </c>
      <c r="C4222" s="27">
        <v>1</v>
      </c>
      <c r="D4222" s="27" t="s">
        <v>89</v>
      </c>
      <c r="E4222" s="4" t="s">
        <v>8593</v>
      </c>
      <c r="F4222" s="4" t="s">
        <v>2265</v>
      </c>
      <c r="H4222" s="49" t="s">
        <v>8595</v>
      </c>
      <c r="J4222" s="27" t="s">
        <v>523</v>
      </c>
      <c r="K4222" s="27" t="s">
        <v>92</v>
      </c>
      <c r="L4222" s="27" t="s">
        <v>752</v>
      </c>
      <c r="N4222" s="27" t="s">
        <v>3291</v>
      </c>
      <c r="O4222" s="27" t="s">
        <v>528</v>
      </c>
      <c r="P4222" s="27">
        <v>1</v>
      </c>
      <c r="Q4222" s="27">
        <v>1</v>
      </c>
      <c r="R4222" s="27" t="s">
        <v>2261</v>
      </c>
      <c r="S4222" s="27" t="s">
        <v>2261</v>
      </c>
      <c r="T4222" s="24">
        <v>51</v>
      </c>
      <c r="U4222" s="24">
        <v>51</v>
      </c>
      <c r="V4222" s="29">
        <v>40584</v>
      </c>
      <c r="W4222" s="29">
        <v>40592</v>
      </c>
      <c r="Y4222" s="26">
        <v>1</v>
      </c>
      <c r="Z4222" s="50" t="s">
        <v>498</v>
      </c>
      <c r="AA4222" s="50" t="s">
        <v>2560</v>
      </c>
      <c r="AD4222" s="51" t="s">
        <v>2258</v>
      </c>
      <c r="AE4222" s="27" t="s">
        <v>1223</v>
      </c>
      <c r="AF4222" s="27" t="s">
        <v>2148</v>
      </c>
      <c r="AH4222" s="27" t="s">
        <v>2561</v>
      </c>
      <c r="AI4222" s="27" t="b">
        <v>0</v>
      </c>
      <c r="AJ4222" s="51" t="s">
        <v>2288</v>
      </c>
      <c r="AM4222" s="27" t="s">
        <v>2259</v>
      </c>
      <c r="BD4222" s="27" t="s">
        <v>5860</v>
      </c>
      <c r="BE4222" s="27">
        <v>1546</v>
      </c>
      <c r="BF4222" s="27">
        <v>2</v>
      </c>
      <c r="BG4222" s="27">
        <v>0</v>
      </c>
      <c r="BK4222" s="29">
        <v>45077.614247025464</v>
      </c>
      <c r="BL4222" s="29">
        <v>45016</v>
      </c>
      <c r="BM4222" s="27">
        <v>0</v>
      </c>
    </row>
    <row r="4223" spans="1:65" ht="22.5" customHeight="1" x14ac:dyDescent="0.4">
      <c r="A4223" s="27">
        <v>1546</v>
      </c>
      <c r="B4223" s="27">
        <v>3</v>
      </c>
      <c r="C4223" s="27">
        <v>1</v>
      </c>
      <c r="D4223" s="27" t="s">
        <v>89</v>
      </c>
      <c r="E4223" s="4" t="s">
        <v>8593</v>
      </c>
      <c r="F4223" s="4" t="s">
        <v>2265</v>
      </c>
      <c r="H4223" s="49" t="s">
        <v>8596</v>
      </c>
      <c r="J4223" s="27" t="s">
        <v>523</v>
      </c>
      <c r="K4223" s="27" t="s">
        <v>92</v>
      </c>
      <c r="L4223" s="27" t="s">
        <v>752</v>
      </c>
      <c r="N4223" s="27" t="s">
        <v>3291</v>
      </c>
      <c r="O4223" s="27" t="s">
        <v>528</v>
      </c>
      <c r="P4223" s="27">
        <v>1</v>
      </c>
      <c r="Q4223" s="27">
        <v>1</v>
      </c>
      <c r="R4223" s="27" t="s">
        <v>2261</v>
      </c>
      <c r="S4223" s="27" t="s">
        <v>2261</v>
      </c>
      <c r="T4223" s="24">
        <v>238</v>
      </c>
      <c r="U4223" s="24">
        <v>238</v>
      </c>
      <c r="V4223" s="29">
        <v>40574</v>
      </c>
      <c r="W4223" s="29">
        <v>40582</v>
      </c>
      <c r="Y4223" s="26">
        <v>1</v>
      </c>
      <c r="Z4223" s="50" t="s">
        <v>498</v>
      </c>
      <c r="AA4223" s="50" t="s">
        <v>2560</v>
      </c>
      <c r="AD4223" s="51" t="s">
        <v>2258</v>
      </c>
      <c r="AE4223" s="27" t="s">
        <v>1223</v>
      </c>
      <c r="AF4223" s="27" t="s">
        <v>2148</v>
      </c>
      <c r="AH4223" s="27" t="s">
        <v>2561</v>
      </c>
      <c r="AI4223" s="27" t="b">
        <v>0</v>
      </c>
      <c r="AJ4223" s="51" t="s">
        <v>2288</v>
      </c>
      <c r="AM4223" s="27" t="s">
        <v>2259</v>
      </c>
      <c r="BD4223" s="27" t="s">
        <v>5860</v>
      </c>
      <c r="BE4223" s="27">
        <v>1546</v>
      </c>
      <c r="BF4223" s="27">
        <v>3</v>
      </c>
      <c r="BG4223" s="27">
        <v>0</v>
      </c>
      <c r="BK4223" s="29">
        <v>45077.614248113423</v>
      </c>
      <c r="BL4223" s="29">
        <v>45016</v>
      </c>
      <c r="BM4223" s="27">
        <v>0</v>
      </c>
    </row>
    <row r="4224" spans="1:65" ht="22.5" customHeight="1" x14ac:dyDescent="0.4">
      <c r="A4224" s="27">
        <v>1546</v>
      </c>
      <c r="B4224" s="27">
        <v>4</v>
      </c>
      <c r="C4224" s="27">
        <v>1</v>
      </c>
      <c r="D4224" s="27" t="s">
        <v>89</v>
      </c>
      <c r="E4224" s="4" t="s">
        <v>8593</v>
      </c>
      <c r="F4224" s="4" t="s">
        <v>2265</v>
      </c>
      <c r="H4224" s="49" t="s">
        <v>8597</v>
      </c>
      <c r="J4224" s="27" t="s">
        <v>523</v>
      </c>
      <c r="K4224" s="27" t="s">
        <v>92</v>
      </c>
      <c r="L4224" s="27" t="s">
        <v>752</v>
      </c>
      <c r="N4224" s="27" t="s">
        <v>3291</v>
      </c>
      <c r="O4224" s="27" t="s">
        <v>528</v>
      </c>
      <c r="P4224" s="27">
        <v>1</v>
      </c>
      <c r="Q4224" s="27">
        <v>1</v>
      </c>
      <c r="R4224" s="27" t="s">
        <v>2261</v>
      </c>
      <c r="S4224" s="27" t="s">
        <v>2261</v>
      </c>
      <c r="T4224" s="24">
        <v>725</v>
      </c>
      <c r="U4224" s="24">
        <v>725</v>
      </c>
      <c r="V4224" s="29">
        <v>40574</v>
      </c>
      <c r="W4224" s="29">
        <v>40582</v>
      </c>
      <c r="Y4224" s="26">
        <v>1</v>
      </c>
      <c r="Z4224" s="50" t="s">
        <v>498</v>
      </c>
      <c r="AA4224" s="50" t="s">
        <v>2560</v>
      </c>
      <c r="AD4224" s="51" t="s">
        <v>2258</v>
      </c>
      <c r="AE4224" s="27" t="s">
        <v>1223</v>
      </c>
      <c r="AF4224" s="27" t="s">
        <v>2148</v>
      </c>
      <c r="AH4224" s="27" t="s">
        <v>2561</v>
      </c>
      <c r="AI4224" s="27" t="b">
        <v>0</v>
      </c>
      <c r="AJ4224" s="51" t="s">
        <v>2288</v>
      </c>
      <c r="AM4224" s="27" t="s">
        <v>2259</v>
      </c>
      <c r="BD4224" s="27" t="s">
        <v>5860</v>
      </c>
      <c r="BE4224" s="27">
        <v>1546</v>
      </c>
      <c r="BF4224" s="27">
        <v>4</v>
      </c>
      <c r="BG4224" s="27">
        <v>0</v>
      </c>
      <c r="BK4224" s="29">
        <v>45077.61424884259</v>
      </c>
      <c r="BL4224" s="29">
        <v>45016</v>
      </c>
      <c r="BM4224" s="27">
        <v>0</v>
      </c>
    </row>
    <row r="4225" spans="1:65" ht="22.5" customHeight="1" x14ac:dyDescent="0.4">
      <c r="A4225" s="27">
        <v>1546</v>
      </c>
      <c r="B4225" s="27">
        <v>5</v>
      </c>
      <c r="C4225" s="27">
        <v>1</v>
      </c>
      <c r="D4225" s="27" t="s">
        <v>89</v>
      </c>
      <c r="E4225" s="4" t="s">
        <v>8593</v>
      </c>
      <c r="F4225" s="4" t="s">
        <v>2265</v>
      </c>
      <c r="H4225" s="49" t="s">
        <v>8598</v>
      </c>
      <c r="J4225" s="27" t="s">
        <v>523</v>
      </c>
      <c r="K4225" s="27" t="s">
        <v>92</v>
      </c>
      <c r="L4225" s="27" t="s">
        <v>752</v>
      </c>
      <c r="N4225" s="27" t="s">
        <v>3291</v>
      </c>
      <c r="O4225" s="27" t="s">
        <v>528</v>
      </c>
      <c r="P4225" s="27">
        <v>1</v>
      </c>
      <c r="Q4225" s="27">
        <v>1</v>
      </c>
      <c r="R4225" s="27" t="s">
        <v>2261</v>
      </c>
      <c r="S4225" s="27" t="s">
        <v>2261</v>
      </c>
      <c r="T4225" s="24">
        <v>167</v>
      </c>
      <c r="U4225" s="24">
        <v>167</v>
      </c>
      <c r="V4225" s="29">
        <v>40574</v>
      </c>
      <c r="W4225" s="29">
        <v>40582</v>
      </c>
      <c r="Y4225" s="26">
        <v>1</v>
      </c>
      <c r="Z4225" s="50" t="s">
        <v>498</v>
      </c>
      <c r="AA4225" s="50" t="s">
        <v>2560</v>
      </c>
      <c r="AD4225" s="51" t="s">
        <v>2258</v>
      </c>
      <c r="AE4225" s="27" t="s">
        <v>1223</v>
      </c>
      <c r="AF4225" s="27" t="s">
        <v>2148</v>
      </c>
      <c r="AH4225" s="27" t="s">
        <v>2561</v>
      </c>
      <c r="AI4225" s="27" t="b">
        <v>0</v>
      </c>
      <c r="AJ4225" s="51" t="s">
        <v>2288</v>
      </c>
      <c r="AM4225" s="27" t="s">
        <v>2259</v>
      </c>
      <c r="BD4225" s="27" t="s">
        <v>5860</v>
      </c>
      <c r="BE4225" s="27">
        <v>1546</v>
      </c>
      <c r="BF4225" s="27">
        <v>5</v>
      </c>
      <c r="BG4225" s="27">
        <v>0</v>
      </c>
      <c r="BK4225" s="29">
        <v>45077.614249768521</v>
      </c>
      <c r="BL4225" s="29">
        <v>45016</v>
      </c>
      <c r="BM4225" s="27">
        <v>0</v>
      </c>
    </row>
    <row r="4226" spans="1:65" ht="22.5" customHeight="1" x14ac:dyDescent="0.4">
      <c r="A4226" s="27">
        <v>1546</v>
      </c>
      <c r="B4226" s="27">
        <v>6</v>
      </c>
      <c r="C4226" s="27">
        <v>1</v>
      </c>
      <c r="D4226" s="27" t="s">
        <v>89</v>
      </c>
      <c r="E4226" s="4" t="s">
        <v>8593</v>
      </c>
      <c r="F4226" s="4" t="s">
        <v>2265</v>
      </c>
      <c r="H4226" s="49" t="s">
        <v>8599</v>
      </c>
      <c r="J4226" s="27" t="s">
        <v>523</v>
      </c>
      <c r="K4226" s="27" t="s">
        <v>92</v>
      </c>
      <c r="L4226" s="27" t="s">
        <v>752</v>
      </c>
      <c r="N4226" s="27" t="s">
        <v>3291</v>
      </c>
      <c r="O4226" s="27" t="s">
        <v>528</v>
      </c>
      <c r="P4226" s="27">
        <v>1</v>
      </c>
      <c r="Q4226" s="27">
        <v>1</v>
      </c>
      <c r="R4226" s="27" t="s">
        <v>2261</v>
      </c>
      <c r="S4226" s="27" t="s">
        <v>2261</v>
      </c>
      <c r="T4226" s="24">
        <v>38</v>
      </c>
      <c r="U4226" s="24">
        <v>38</v>
      </c>
      <c r="V4226" s="29">
        <v>40801</v>
      </c>
      <c r="W4226" s="29">
        <v>40813</v>
      </c>
      <c r="Y4226" s="26">
        <v>1</v>
      </c>
      <c r="Z4226" s="50" t="s">
        <v>498</v>
      </c>
      <c r="AA4226" s="50" t="s">
        <v>2560</v>
      </c>
      <c r="AD4226" s="51" t="s">
        <v>2258</v>
      </c>
      <c r="AE4226" s="27" t="s">
        <v>1223</v>
      </c>
      <c r="AF4226" s="27" t="s">
        <v>2148</v>
      </c>
      <c r="AH4226" s="27" t="s">
        <v>2561</v>
      </c>
      <c r="AI4226" s="27" t="b">
        <v>0</v>
      </c>
      <c r="AJ4226" s="51" t="s">
        <v>2288</v>
      </c>
      <c r="AM4226" s="27" t="s">
        <v>2259</v>
      </c>
      <c r="BD4226" s="27" t="s">
        <v>5860</v>
      </c>
      <c r="BE4226" s="27">
        <v>1546</v>
      </c>
      <c r="BF4226" s="27">
        <v>6</v>
      </c>
      <c r="BG4226" s="27">
        <v>0</v>
      </c>
      <c r="BK4226" s="29">
        <v>45077.614250659724</v>
      </c>
      <c r="BL4226" s="29">
        <v>45016</v>
      </c>
      <c r="BM4226" s="27">
        <v>0</v>
      </c>
    </row>
    <row r="4227" spans="1:65" ht="22.5" customHeight="1" x14ac:dyDescent="0.4">
      <c r="A4227" s="27">
        <v>1546</v>
      </c>
      <c r="B4227" s="27">
        <v>7</v>
      </c>
      <c r="C4227" s="27">
        <v>1</v>
      </c>
      <c r="D4227" s="27" t="s">
        <v>89</v>
      </c>
      <c r="E4227" s="4" t="s">
        <v>8593</v>
      </c>
      <c r="F4227" s="4" t="s">
        <v>2265</v>
      </c>
      <c r="H4227" s="49" t="s">
        <v>8600</v>
      </c>
      <c r="J4227" s="27" t="s">
        <v>523</v>
      </c>
      <c r="K4227" s="27" t="s">
        <v>92</v>
      </c>
      <c r="L4227" s="27" t="s">
        <v>752</v>
      </c>
      <c r="N4227" s="27" t="s">
        <v>3291</v>
      </c>
      <c r="O4227" s="27" t="s">
        <v>528</v>
      </c>
      <c r="P4227" s="27">
        <v>1</v>
      </c>
      <c r="Q4227" s="27">
        <v>1</v>
      </c>
      <c r="R4227" s="27" t="s">
        <v>2261</v>
      </c>
      <c r="S4227" s="27" t="s">
        <v>2261</v>
      </c>
      <c r="T4227" s="24">
        <v>136</v>
      </c>
      <c r="U4227" s="24">
        <v>136</v>
      </c>
      <c r="V4227" s="29">
        <v>40574</v>
      </c>
      <c r="W4227" s="29">
        <v>40582</v>
      </c>
      <c r="Y4227" s="26">
        <v>1</v>
      </c>
      <c r="Z4227" s="50" t="s">
        <v>498</v>
      </c>
      <c r="AA4227" s="50" t="s">
        <v>2560</v>
      </c>
      <c r="AD4227" s="51" t="s">
        <v>2258</v>
      </c>
      <c r="AE4227" s="27" t="s">
        <v>1223</v>
      </c>
      <c r="AF4227" s="27" t="s">
        <v>2148</v>
      </c>
      <c r="AH4227" s="27" t="s">
        <v>2561</v>
      </c>
      <c r="AI4227" s="27" t="b">
        <v>0</v>
      </c>
      <c r="AJ4227" s="51" t="s">
        <v>2288</v>
      </c>
      <c r="AM4227" s="27" t="s">
        <v>2259</v>
      </c>
      <c r="BD4227" s="27" t="s">
        <v>5860</v>
      </c>
      <c r="BE4227" s="27">
        <v>1546</v>
      </c>
      <c r="BF4227" s="27">
        <v>7</v>
      </c>
      <c r="BG4227" s="27">
        <v>0</v>
      </c>
      <c r="BK4227" s="29">
        <v>45077.614251585648</v>
      </c>
      <c r="BL4227" s="29">
        <v>45016</v>
      </c>
      <c r="BM4227" s="27">
        <v>0</v>
      </c>
    </row>
    <row r="4228" spans="1:65" ht="22.5" customHeight="1" x14ac:dyDescent="0.4">
      <c r="A4228" s="27">
        <v>1546</v>
      </c>
      <c r="B4228" s="27">
        <v>8</v>
      </c>
      <c r="C4228" s="27">
        <v>1</v>
      </c>
      <c r="D4228" s="27" t="s">
        <v>89</v>
      </c>
      <c r="E4228" s="4" t="s">
        <v>8593</v>
      </c>
      <c r="F4228" s="4" t="s">
        <v>2265</v>
      </c>
      <c r="H4228" s="49" t="s">
        <v>8601</v>
      </c>
      <c r="J4228" s="27" t="s">
        <v>523</v>
      </c>
      <c r="K4228" s="27" t="s">
        <v>92</v>
      </c>
      <c r="L4228" s="27" t="s">
        <v>752</v>
      </c>
      <c r="N4228" s="27" t="s">
        <v>3291</v>
      </c>
      <c r="O4228" s="27" t="s">
        <v>528</v>
      </c>
      <c r="P4228" s="27">
        <v>1</v>
      </c>
      <c r="Q4228" s="27">
        <v>1</v>
      </c>
      <c r="R4228" s="27" t="s">
        <v>2261</v>
      </c>
      <c r="S4228" s="27" t="s">
        <v>2261</v>
      </c>
      <c r="T4228" s="24">
        <v>20</v>
      </c>
      <c r="U4228" s="24">
        <v>20</v>
      </c>
      <c r="V4228" s="29">
        <v>40850</v>
      </c>
      <c r="W4228" s="29">
        <v>40868</v>
      </c>
      <c r="Y4228" s="26">
        <v>1</v>
      </c>
      <c r="Z4228" s="50" t="s">
        <v>498</v>
      </c>
      <c r="AA4228" s="50" t="s">
        <v>2560</v>
      </c>
      <c r="AD4228" s="51" t="s">
        <v>2258</v>
      </c>
      <c r="AE4228" s="27" t="s">
        <v>1223</v>
      </c>
      <c r="AF4228" s="27" t="s">
        <v>2148</v>
      </c>
      <c r="AH4228" s="27" t="s">
        <v>2561</v>
      </c>
      <c r="AI4228" s="27" t="b">
        <v>0</v>
      </c>
      <c r="AJ4228" s="51" t="s">
        <v>2288</v>
      </c>
      <c r="AM4228" s="27" t="s">
        <v>2259</v>
      </c>
      <c r="BD4228" s="27" t="s">
        <v>5860</v>
      </c>
      <c r="BE4228" s="27">
        <v>1546</v>
      </c>
      <c r="BF4228" s="27">
        <v>8</v>
      </c>
      <c r="BG4228" s="27">
        <v>0</v>
      </c>
      <c r="BK4228" s="29">
        <v>45077.614252465275</v>
      </c>
      <c r="BL4228" s="29">
        <v>45016</v>
      </c>
      <c r="BM4228" s="27">
        <v>0</v>
      </c>
    </row>
    <row r="4229" spans="1:65" ht="22.5" customHeight="1" x14ac:dyDescent="0.4">
      <c r="A4229" s="27">
        <v>1546</v>
      </c>
      <c r="B4229" s="27">
        <v>9</v>
      </c>
      <c r="C4229" s="27">
        <v>1</v>
      </c>
      <c r="D4229" s="27" t="s">
        <v>89</v>
      </c>
      <c r="E4229" s="4" t="s">
        <v>8593</v>
      </c>
      <c r="F4229" s="4" t="s">
        <v>2265</v>
      </c>
      <c r="H4229" s="49" t="s">
        <v>8602</v>
      </c>
      <c r="J4229" s="27" t="s">
        <v>523</v>
      </c>
      <c r="K4229" s="27" t="s">
        <v>92</v>
      </c>
      <c r="L4229" s="27" t="s">
        <v>752</v>
      </c>
      <c r="N4229" s="27" t="s">
        <v>3291</v>
      </c>
      <c r="O4229" s="27" t="s">
        <v>528</v>
      </c>
      <c r="P4229" s="27">
        <v>1</v>
      </c>
      <c r="Q4229" s="27">
        <v>1</v>
      </c>
      <c r="R4229" s="27" t="s">
        <v>2261</v>
      </c>
      <c r="S4229" s="27" t="s">
        <v>2261</v>
      </c>
      <c r="T4229" s="24">
        <v>22</v>
      </c>
      <c r="U4229" s="24">
        <v>22</v>
      </c>
      <c r="V4229" s="29">
        <v>40784</v>
      </c>
      <c r="W4229" s="29">
        <v>40792</v>
      </c>
      <c r="Y4229" s="26">
        <v>1</v>
      </c>
      <c r="Z4229" s="50" t="s">
        <v>498</v>
      </c>
      <c r="AA4229" s="50" t="s">
        <v>2560</v>
      </c>
      <c r="AD4229" s="51" t="s">
        <v>2258</v>
      </c>
      <c r="AE4229" s="27" t="s">
        <v>1223</v>
      </c>
      <c r="AF4229" s="27" t="s">
        <v>2148</v>
      </c>
      <c r="AH4229" s="27" t="s">
        <v>2561</v>
      </c>
      <c r="AI4229" s="27" t="b">
        <v>0</v>
      </c>
      <c r="AJ4229" s="51" t="s">
        <v>2288</v>
      </c>
      <c r="AM4229" s="27" t="s">
        <v>2259</v>
      </c>
      <c r="BD4229" s="27" t="s">
        <v>5860</v>
      </c>
      <c r="BE4229" s="27">
        <v>1546</v>
      </c>
      <c r="BF4229" s="27">
        <v>9</v>
      </c>
      <c r="BG4229" s="27">
        <v>0</v>
      </c>
      <c r="BK4229" s="29">
        <v>45077.614253356478</v>
      </c>
      <c r="BL4229" s="29">
        <v>45016</v>
      </c>
      <c r="BM4229" s="27">
        <v>0</v>
      </c>
    </row>
    <row r="4230" spans="1:65" ht="22.5" customHeight="1" x14ac:dyDescent="0.4">
      <c r="A4230" s="27">
        <v>1546</v>
      </c>
      <c r="B4230" s="27">
        <v>10</v>
      </c>
      <c r="C4230" s="27">
        <v>1</v>
      </c>
      <c r="D4230" s="27" t="s">
        <v>89</v>
      </c>
      <c r="E4230" s="4" t="s">
        <v>8593</v>
      </c>
      <c r="F4230" s="4" t="s">
        <v>2265</v>
      </c>
      <c r="H4230" s="49" t="s">
        <v>8603</v>
      </c>
      <c r="J4230" s="27" t="s">
        <v>523</v>
      </c>
      <c r="K4230" s="27" t="s">
        <v>92</v>
      </c>
      <c r="L4230" s="27" t="s">
        <v>752</v>
      </c>
      <c r="N4230" s="27" t="s">
        <v>3291</v>
      </c>
      <c r="O4230" s="27" t="s">
        <v>528</v>
      </c>
      <c r="P4230" s="27">
        <v>1</v>
      </c>
      <c r="Q4230" s="27">
        <v>1</v>
      </c>
      <c r="R4230" s="27" t="s">
        <v>2261</v>
      </c>
      <c r="S4230" s="27" t="s">
        <v>2261</v>
      </c>
      <c r="T4230" s="24">
        <v>114</v>
      </c>
      <c r="U4230" s="24">
        <v>114</v>
      </c>
      <c r="V4230" s="29">
        <v>40590</v>
      </c>
      <c r="W4230" s="29">
        <v>40619</v>
      </c>
      <c r="Y4230" s="26">
        <v>1</v>
      </c>
      <c r="Z4230" s="50" t="s">
        <v>498</v>
      </c>
      <c r="AA4230" s="50" t="s">
        <v>2560</v>
      </c>
      <c r="AD4230" s="51" t="s">
        <v>2258</v>
      </c>
      <c r="AE4230" s="27" t="s">
        <v>1223</v>
      </c>
      <c r="AF4230" s="27" t="s">
        <v>2148</v>
      </c>
      <c r="AH4230" s="27" t="s">
        <v>2561</v>
      </c>
      <c r="AI4230" s="27" t="b">
        <v>0</v>
      </c>
      <c r="AJ4230" s="51" t="s">
        <v>2288</v>
      </c>
      <c r="AM4230" s="27" t="s">
        <v>2259</v>
      </c>
      <c r="BD4230" s="27" t="s">
        <v>5860</v>
      </c>
      <c r="BE4230" s="27">
        <v>1546</v>
      </c>
      <c r="BF4230" s="27">
        <v>10</v>
      </c>
      <c r="BG4230" s="27">
        <v>0</v>
      </c>
      <c r="BK4230" s="29">
        <v>45077.614254085645</v>
      </c>
      <c r="BL4230" s="29">
        <v>45016</v>
      </c>
      <c r="BM4230" s="27">
        <v>0</v>
      </c>
    </row>
    <row r="4231" spans="1:65" ht="22.5" customHeight="1" x14ac:dyDescent="0.4">
      <c r="A4231" s="27">
        <v>1546</v>
      </c>
      <c r="B4231" s="27">
        <v>11</v>
      </c>
      <c r="C4231" s="27">
        <v>1</v>
      </c>
      <c r="D4231" s="27" t="s">
        <v>89</v>
      </c>
      <c r="E4231" s="4" t="s">
        <v>8593</v>
      </c>
      <c r="F4231" s="4" t="s">
        <v>2265</v>
      </c>
      <c r="H4231" s="49" t="s">
        <v>8604</v>
      </c>
      <c r="J4231" s="27" t="s">
        <v>523</v>
      </c>
      <c r="K4231" s="27" t="s">
        <v>92</v>
      </c>
      <c r="L4231" s="27" t="s">
        <v>752</v>
      </c>
      <c r="N4231" s="27" t="s">
        <v>3291</v>
      </c>
      <c r="O4231" s="27" t="s">
        <v>528</v>
      </c>
      <c r="P4231" s="27">
        <v>1</v>
      </c>
      <c r="Q4231" s="27">
        <v>1</v>
      </c>
      <c r="R4231" s="27" t="s">
        <v>2261</v>
      </c>
      <c r="S4231" s="27" t="s">
        <v>2261</v>
      </c>
      <c r="T4231" s="24">
        <v>134</v>
      </c>
      <c r="U4231" s="24">
        <v>134</v>
      </c>
      <c r="V4231" s="29">
        <v>40578</v>
      </c>
      <c r="W4231" s="29">
        <v>40592</v>
      </c>
      <c r="Y4231" s="26">
        <v>1</v>
      </c>
      <c r="Z4231" s="50" t="s">
        <v>498</v>
      </c>
      <c r="AA4231" s="50" t="s">
        <v>2560</v>
      </c>
      <c r="AD4231" s="51" t="s">
        <v>2258</v>
      </c>
      <c r="AE4231" s="27" t="s">
        <v>1223</v>
      </c>
      <c r="AF4231" s="27" t="s">
        <v>2148</v>
      </c>
      <c r="AH4231" s="27" t="s">
        <v>2561</v>
      </c>
      <c r="AI4231" s="27" t="b">
        <v>0</v>
      </c>
      <c r="AJ4231" s="51" t="s">
        <v>2288</v>
      </c>
      <c r="AM4231" s="27" t="s">
        <v>2259</v>
      </c>
      <c r="BD4231" s="27" t="s">
        <v>5860</v>
      </c>
      <c r="BE4231" s="27">
        <v>1546</v>
      </c>
      <c r="BF4231" s="27">
        <v>11</v>
      </c>
      <c r="BG4231" s="27">
        <v>0</v>
      </c>
      <c r="BK4231" s="29">
        <v>45077.614255011576</v>
      </c>
      <c r="BL4231" s="29">
        <v>45016</v>
      </c>
      <c r="BM4231" s="27">
        <v>0</v>
      </c>
    </row>
    <row r="4232" spans="1:65" ht="22.5" customHeight="1" x14ac:dyDescent="0.4">
      <c r="A4232" s="27">
        <v>1546</v>
      </c>
      <c r="B4232" s="27">
        <v>12</v>
      </c>
      <c r="C4232" s="27">
        <v>1</v>
      </c>
      <c r="D4232" s="27" t="s">
        <v>89</v>
      </c>
      <c r="E4232" s="4" t="s">
        <v>8593</v>
      </c>
      <c r="F4232" s="4" t="s">
        <v>2265</v>
      </c>
      <c r="H4232" s="49" t="s">
        <v>8605</v>
      </c>
      <c r="J4232" s="27" t="s">
        <v>523</v>
      </c>
      <c r="K4232" s="27" t="s">
        <v>92</v>
      </c>
      <c r="L4232" s="27" t="s">
        <v>752</v>
      </c>
      <c r="N4232" s="27" t="s">
        <v>3291</v>
      </c>
      <c r="O4232" s="27" t="s">
        <v>528</v>
      </c>
      <c r="P4232" s="27">
        <v>1</v>
      </c>
      <c r="Q4232" s="27">
        <v>1</v>
      </c>
      <c r="R4232" s="27" t="s">
        <v>2261</v>
      </c>
      <c r="S4232" s="27" t="s">
        <v>2261</v>
      </c>
      <c r="T4232" s="24">
        <v>742</v>
      </c>
      <c r="U4232" s="24">
        <v>742</v>
      </c>
      <c r="V4232" s="29">
        <v>40932</v>
      </c>
      <c r="W4232" s="29">
        <v>40940</v>
      </c>
      <c r="Y4232" s="26">
        <v>1</v>
      </c>
      <c r="Z4232" s="50" t="s">
        <v>498</v>
      </c>
      <c r="AA4232" s="50" t="s">
        <v>2560</v>
      </c>
      <c r="AD4232" s="51" t="s">
        <v>2258</v>
      </c>
      <c r="AE4232" s="27" t="s">
        <v>1223</v>
      </c>
      <c r="AF4232" s="27" t="s">
        <v>2148</v>
      </c>
      <c r="AH4232" s="27" t="s">
        <v>2561</v>
      </c>
      <c r="AI4232" s="27" t="b">
        <v>0</v>
      </c>
      <c r="AJ4232" s="51" t="s">
        <v>2288</v>
      </c>
      <c r="AM4232" s="27" t="s">
        <v>2259</v>
      </c>
      <c r="BD4232" s="27" t="s">
        <v>5860</v>
      </c>
      <c r="BE4232" s="27">
        <v>1546</v>
      </c>
      <c r="BF4232" s="27">
        <v>12</v>
      </c>
      <c r="BG4232" s="27">
        <v>0</v>
      </c>
      <c r="BK4232" s="29">
        <v>45077.614255706016</v>
      </c>
      <c r="BL4232" s="29">
        <v>45016</v>
      </c>
      <c r="BM4232" s="27">
        <v>0</v>
      </c>
    </row>
    <row r="4233" spans="1:65" ht="22.5" customHeight="1" x14ac:dyDescent="0.4">
      <c r="A4233" s="27">
        <v>1546</v>
      </c>
      <c r="B4233" s="27">
        <v>13</v>
      </c>
      <c r="C4233" s="27">
        <v>1</v>
      </c>
      <c r="D4233" s="27" t="s">
        <v>89</v>
      </c>
      <c r="E4233" s="4" t="s">
        <v>8593</v>
      </c>
      <c r="F4233" s="4" t="s">
        <v>2265</v>
      </c>
      <c r="H4233" s="49" t="s">
        <v>8606</v>
      </c>
      <c r="J4233" s="27" t="s">
        <v>523</v>
      </c>
      <c r="K4233" s="27" t="s">
        <v>92</v>
      </c>
      <c r="L4233" s="27" t="s">
        <v>752</v>
      </c>
      <c r="N4233" s="27" t="s">
        <v>3291</v>
      </c>
      <c r="O4233" s="27" t="s">
        <v>528</v>
      </c>
      <c r="P4233" s="27">
        <v>1</v>
      </c>
      <c r="Q4233" s="27">
        <v>1</v>
      </c>
      <c r="R4233" s="27" t="s">
        <v>2261</v>
      </c>
      <c r="S4233" s="27" t="s">
        <v>2261</v>
      </c>
      <c r="T4233" s="24">
        <v>221</v>
      </c>
      <c r="U4233" s="24">
        <v>221</v>
      </c>
      <c r="V4233" s="29">
        <v>40784</v>
      </c>
      <c r="W4233" s="29">
        <v>40792</v>
      </c>
      <c r="Y4233" s="26">
        <v>1</v>
      </c>
      <c r="Z4233" s="50" t="s">
        <v>498</v>
      </c>
      <c r="AA4233" s="50" t="s">
        <v>2560</v>
      </c>
      <c r="AD4233" s="51" t="s">
        <v>2258</v>
      </c>
      <c r="AE4233" s="27" t="s">
        <v>1223</v>
      </c>
      <c r="AF4233" s="27" t="s">
        <v>2148</v>
      </c>
      <c r="AH4233" s="27" t="s">
        <v>2561</v>
      </c>
      <c r="AI4233" s="27" t="b">
        <v>0</v>
      </c>
      <c r="AJ4233" s="51" t="s">
        <v>2288</v>
      </c>
      <c r="AM4233" s="27" t="s">
        <v>2259</v>
      </c>
      <c r="BD4233" s="27" t="s">
        <v>5860</v>
      </c>
      <c r="BE4233" s="27">
        <v>1546</v>
      </c>
      <c r="BF4233" s="27">
        <v>13</v>
      </c>
      <c r="BG4233" s="27">
        <v>0</v>
      </c>
      <c r="BK4233" s="29">
        <v>45077.61425697917</v>
      </c>
      <c r="BL4233" s="29">
        <v>45016</v>
      </c>
      <c r="BM4233" s="27">
        <v>0</v>
      </c>
    </row>
    <row r="4234" spans="1:65" ht="22.5" customHeight="1" x14ac:dyDescent="0.4">
      <c r="A4234" s="27">
        <v>1546</v>
      </c>
      <c r="B4234" s="27">
        <v>14</v>
      </c>
      <c r="C4234" s="27">
        <v>1</v>
      </c>
      <c r="D4234" s="27" t="s">
        <v>89</v>
      </c>
      <c r="E4234" s="4" t="s">
        <v>8593</v>
      </c>
      <c r="F4234" s="4" t="s">
        <v>2265</v>
      </c>
      <c r="H4234" s="49" t="s">
        <v>8607</v>
      </c>
      <c r="J4234" s="27" t="s">
        <v>523</v>
      </c>
      <c r="K4234" s="27" t="s">
        <v>92</v>
      </c>
      <c r="L4234" s="27" t="s">
        <v>752</v>
      </c>
      <c r="N4234" s="27" t="s">
        <v>3291</v>
      </c>
      <c r="O4234" s="27" t="s">
        <v>528</v>
      </c>
      <c r="P4234" s="27">
        <v>1</v>
      </c>
      <c r="Q4234" s="27">
        <v>1</v>
      </c>
      <c r="R4234" s="27" t="s">
        <v>2261</v>
      </c>
      <c r="S4234" s="27" t="s">
        <v>2261</v>
      </c>
      <c r="T4234" s="24">
        <v>175</v>
      </c>
      <c r="U4234" s="24">
        <v>175</v>
      </c>
      <c r="V4234" s="29">
        <v>40807</v>
      </c>
      <c r="W4234" s="29">
        <v>40820</v>
      </c>
      <c r="Y4234" s="26">
        <v>1</v>
      </c>
      <c r="Z4234" s="50" t="s">
        <v>498</v>
      </c>
      <c r="AA4234" s="50" t="s">
        <v>2560</v>
      </c>
      <c r="AD4234" s="51" t="s">
        <v>2258</v>
      </c>
      <c r="AE4234" s="27" t="s">
        <v>1223</v>
      </c>
      <c r="AF4234" s="27" t="s">
        <v>2148</v>
      </c>
      <c r="AH4234" s="27" t="s">
        <v>2561</v>
      </c>
      <c r="AI4234" s="27" t="b">
        <v>0</v>
      </c>
      <c r="AJ4234" s="51" t="s">
        <v>2288</v>
      </c>
      <c r="AM4234" s="27" t="s">
        <v>2259</v>
      </c>
      <c r="BD4234" s="27" t="s">
        <v>5860</v>
      </c>
      <c r="BE4234" s="27">
        <v>1546</v>
      </c>
      <c r="BF4234" s="27">
        <v>14</v>
      </c>
      <c r="BG4234" s="27">
        <v>0</v>
      </c>
      <c r="BK4234" s="29">
        <v>45077.614257719906</v>
      </c>
      <c r="BL4234" s="29">
        <v>45016</v>
      </c>
      <c r="BM4234" s="27">
        <v>0</v>
      </c>
    </row>
    <row r="4235" spans="1:65" ht="22.5" customHeight="1" x14ac:dyDescent="0.4">
      <c r="A4235" s="27">
        <v>1546</v>
      </c>
      <c r="B4235" s="27">
        <v>15</v>
      </c>
      <c r="C4235" s="27">
        <v>1</v>
      </c>
      <c r="D4235" s="27" t="s">
        <v>89</v>
      </c>
      <c r="E4235" s="4" t="s">
        <v>8593</v>
      </c>
      <c r="F4235" s="4" t="s">
        <v>2265</v>
      </c>
      <c r="H4235" s="49" t="s">
        <v>8608</v>
      </c>
      <c r="J4235" s="27" t="s">
        <v>523</v>
      </c>
      <c r="K4235" s="27" t="s">
        <v>92</v>
      </c>
      <c r="L4235" s="27" t="s">
        <v>752</v>
      </c>
      <c r="N4235" s="27" t="s">
        <v>3291</v>
      </c>
      <c r="O4235" s="27" t="s">
        <v>528</v>
      </c>
      <c r="P4235" s="27">
        <v>1</v>
      </c>
      <c r="Q4235" s="27">
        <v>1</v>
      </c>
      <c r="R4235" s="27" t="s">
        <v>2261</v>
      </c>
      <c r="S4235" s="27" t="s">
        <v>2261</v>
      </c>
      <c r="T4235" s="24">
        <v>144</v>
      </c>
      <c r="U4235" s="24">
        <v>144</v>
      </c>
      <c r="V4235" s="29">
        <v>40574</v>
      </c>
      <c r="W4235" s="29">
        <v>40582</v>
      </c>
      <c r="Y4235" s="26">
        <v>1</v>
      </c>
      <c r="Z4235" s="50" t="s">
        <v>498</v>
      </c>
      <c r="AA4235" s="50" t="s">
        <v>2560</v>
      </c>
      <c r="AD4235" s="51" t="s">
        <v>2258</v>
      </c>
      <c r="AE4235" s="27" t="s">
        <v>1223</v>
      </c>
      <c r="AF4235" s="27" t="s">
        <v>2148</v>
      </c>
      <c r="AH4235" s="27" t="s">
        <v>2561</v>
      </c>
      <c r="AI4235" s="27" t="b">
        <v>0</v>
      </c>
      <c r="AJ4235" s="51" t="s">
        <v>2288</v>
      </c>
      <c r="AM4235" s="27" t="s">
        <v>2259</v>
      </c>
      <c r="BD4235" s="27" t="s">
        <v>5860</v>
      </c>
      <c r="BE4235" s="27">
        <v>1546</v>
      </c>
      <c r="BF4235" s="27">
        <v>15</v>
      </c>
      <c r="BG4235" s="27">
        <v>0</v>
      </c>
      <c r="BK4235" s="29">
        <v>45077.614258449074</v>
      </c>
      <c r="BL4235" s="29">
        <v>45016</v>
      </c>
      <c r="BM4235" s="27">
        <v>0</v>
      </c>
    </row>
    <row r="4236" spans="1:65" ht="22.5" customHeight="1" x14ac:dyDescent="0.4">
      <c r="A4236" s="27">
        <v>1546</v>
      </c>
      <c r="B4236" s="27">
        <v>16</v>
      </c>
      <c r="C4236" s="27">
        <v>1</v>
      </c>
      <c r="D4236" s="27" t="s">
        <v>89</v>
      </c>
      <c r="E4236" s="4" t="s">
        <v>8593</v>
      </c>
      <c r="F4236" s="4" t="s">
        <v>2265</v>
      </c>
      <c r="H4236" s="49" t="s">
        <v>8609</v>
      </c>
      <c r="J4236" s="27" t="s">
        <v>523</v>
      </c>
      <c r="K4236" s="27" t="s">
        <v>92</v>
      </c>
      <c r="L4236" s="27" t="s">
        <v>752</v>
      </c>
      <c r="N4236" s="27" t="s">
        <v>3291</v>
      </c>
      <c r="O4236" s="27" t="s">
        <v>528</v>
      </c>
      <c r="P4236" s="27">
        <v>1</v>
      </c>
      <c r="Q4236" s="27">
        <v>1</v>
      </c>
      <c r="R4236" s="27" t="s">
        <v>2261</v>
      </c>
      <c r="S4236" s="27" t="s">
        <v>2261</v>
      </c>
      <c r="T4236" s="24">
        <v>303</v>
      </c>
      <c r="U4236" s="24">
        <v>303</v>
      </c>
      <c r="V4236" s="29">
        <v>40574</v>
      </c>
      <c r="W4236" s="29">
        <v>40582</v>
      </c>
      <c r="Y4236" s="26">
        <v>1</v>
      </c>
      <c r="Z4236" s="50" t="s">
        <v>498</v>
      </c>
      <c r="AA4236" s="50" t="s">
        <v>2560</v>
      </c>
      <c r="AD4236" s="51" t="s">
        <v>2258</v>
      </c>
      <c r="AE4236" s="27" t="s">
        <v>1223</v>
      </c>
      <c r="AF4236" s="27" t="s">
        <v>2148</v>
      </c>
      <c r="AH4236" s="27" t="s">
        <v>2561</v>
      </c>
      <c r="AI4236" s="27" t="b">
        <v>0</v>
      </c>
      <c r="AJ4236" s="51" t="s">
        <v>2288</v>
      </c>
      <c r="AM4236" s="27" t="s">
        <v>2259</v>
      </c>
      <c r="BD4236" s="27" t="s">
        <v>5860</v>
      </c>
      <c r="BE4236" s="27">
        <v>1546</v>
      </c>
      <c r="BF4236" s="27">
        <v>16</v>
      </c>
      <c r="BG4236" s="27">
        <v>0</v>
      </c>
      <c r="BK4236" s="29">
        <v>45077.61425914352</v>
      </c>
      <c r="BL4236" s="29">
        <v>45016</v>
      </c>
      <c r="BM4236" s="27">
        <v>0</v>
      </c>
    </row>
    <row r="4237" spans="1:65" ht="22.5" customHeight="1" x14ac:dyDescent="0.4">
      <c r="A4237" s="27">
        <v>1546</v>
      </c>
      <c r="B4237" s="27">
        <v>17</v>
      </c>
      <c r="C4237" s="27">
        <v>1</v>
      </c>
      <c r="D4237" s="27" t="s">
        <v>89</v>
      </c>
      <c r="E4237" s="4" t="s">
        <v>8593</v>
      </c>
      <c r="F4237" s="4" t="s">
        <v>2265</v>
      </c>
      <c r="H4237" s="49" t="s">
        <v>8610</v>
      </c>
      <c r="J4237" s="27" t="s">
        <v>523</v>
      </c>
      <c r="K4237" s="27" t="s">
        <v>92</v>
      </c>
      <c r="L4237" s="27" t="s">
        <v>752</v>
      </c>
      <c r="N4237" s="27" t="s">
        <v>3291</v>
      </c>
      <c r="O4237" s="27" t="s">
        <v>528</v>
      </c>
      <c r="P4237" s="27">
        <v>1</v>
      </c>
      <c r="Q4237" s="27">
        <v>1</v>
      </c>
      <c r="R4237" s="27" t="s">
        <v>2261</v>
      </c>
      <c r="S4237" s="27" t="s">
        <v>2261</v>
      </c>
      <c r="T4237" s="24">
        <v>282</v>
      </c>
      <c r="U4237" s="24">
        <v>282</v>
      </c>
      <c r="V4237" s="29">
        <v>40722</v>
      </c>
      <c r="W4237" s="29">
        <v>40729</v>
      </c>
      <c r="Y4237" s="26">
        <v>1</v>
      </c>
      <c r="Z4237" s="50" t="s">
        <v>498</v>
      </c>
      <c r="AA4237" s="50" t="s">
        <v>2560</v>
      </c>
      <c r="AD4237" s="51" t="s">
        <v>2258</v>
      </c>
      <c r="AE4237" s="27" t="s">
        <v>1223</v>
      </c>
      <c r="AF4237" s="27" t="s">
        <v>2148</v>
      </c>
      <c r="AH4237" s="27" t="s">
        <v>2561</v>
      </c>
      <c r="AI4237" s="27" t="b">
        <v>0</v>
      </c>
      <c r="AJ4237" s="51" t="s">
        <v>2288</v>
      </c>
      <c r="AM4237" s="27" t="s">
        <v>2259</v>
      </c>
      <c r="BD4237" s="27" t="s">
        <v>5860</v>
      </c>
      <c r="BE4237" s="27">
        <v>1546</v>
      </c>
      <c r="BF4237" s="27">
        <v>17</v>
      </c>
      <c r="BG4237" s="27">
        <v>0</v>
      </c>
      <c r="BK4237" s="29">
        <v>45077.614259872687</v>
      </c>
      <c r="BL4237" s="29">
        <v>45016</v>
      </c>
      <c r="BM4237" s="27">
        <v>0</v>
      </c>
    </row>
    <row r="4238" spans="1:65" ht="22.5" customHeight="1" x14ac:dyDescent="0.4">
      <c r="A4238" s="27">
        <v>1546</v>
      </c>
      <c r="B4238" s="27">
        <v>18</v>
      </c>
      <c r="C4238" s="27">
        <v>1</v>
      </c>
      <c r="D4238" s="27" t="s">
        <v>89</v>
      </c>
      <c r="E4238" s="4" t="s">
        <v>8593</v>
      </c>
      <c r="F4238" s="4" t="s">
        <v>2265</v>
      </c>
      <c r="H4238" s="49" t="s">
        <v>8611</v>
      </c>
      <c r="J4238" s="27" t="s">
        <v>523</v>
      </c>
      <c r="K4238" s="27" t="s">
        <v>92</v>
      </c>
      <c r="L4238" s="27" t="s">
        <v>752</v>
      </c>
      <c r="N4238" s="27" t="s">
        <v>3291</v>
      </c>
      <c r="O4238" s="27" t="s">
        <v>528</v>
      </c>
      <c r="P4238" s="27">
        <v>1</v>
      </c>
      <c r="Q4238" s="27">
        <v>1</v>
      </c>
      <c r="R4238" s="27" t="s">
        <v>2261</v>
      </c>
      <c r="S4238" s="27" t="s">
        <v>2261</v>
      </c>
      <c r="T4238" s="24">
        <v>137</v>
      </c>
      <c r="U4238" s="24">
        <v>137</v>
      </c>
      <c r="V4238" s="29">
        <v>40807</v>
      </c>
      <c r="W4238" s="29">
        <v>40820</v>
      </c>
      <c r="Y4238" s="26">
        <v>1</v>
      </c>
      <c r="Z4238" s="50" t="s">
        <v>498</v>
      </c>
      <c r="AA4238" s="50" t="s">
        <v>2560</v>
      </c>
      <c r="AD4238" s="51" t="s">
        <v>2258</v>
      </c>
      <c r="AE4238" s="27" t="s">
        <v>1223</v>
      </c>
      <c r="AF4238" s="27" t="s">
        <v>2148</v>
      </c>
      <c r="AH4238" s="27" t="s">
        <v>2561</v>
      </c>
      <c r="AI4238" s="27" t="b">
        <v>0</v>
      </c>
      <c r="AJ4238" s="51" t="s">
        <v>2288</v>
      </c>
      <c r="AM4238" s="27" t="s">
        <v>2259</v>
      </c>
      <c r="BD4238" s="27" t="s">
        <v>5860</v>
      </c>
      <c r="BE4238" s="27">
        <v>1546</v>
      </c>
      <c r="BF4238" s="27">
        <v>18</v>
      </c>
      <c r="BG4238" s="27">
        <v>0</v>
      </c>
      <c r="BK4238" s="29">
        <v>45077.614260798611</v>
      </c>
      <c r="BL4238" s="29">
        <v>45016</v>
      </c>
      <c r="BM4238" s="27">
        <v>0</v>
      </c>
    </row>
    <row r="4239" spans="1:65" ht="22.5" customHeight="1" x14ac:dyDescent="0.4">
      <c r="A4239" s="27">
        <v>1546</v>
      </c>
      <c r="B4239" s="27">
        <v>19</v>
      </c>
      <c r="C4239" s="27">
        <v>1</v>
      </c>
      <c r="D4239" s="27" t="s">
        <v>89</v>
      </c>
      <c r="E4239" s="4" t="s">
        <v>8593</v>
      </c>
      <c r="F4239" s="4" t="s">
        <v>2265</v>
      </c>
      <c r="H4239" s="49" t="s">
        <v>8612</v>
      </c>
      <c r="J4239" s="27" t="s">
        <v>523</v>
      </c>
      <c r="K4239" s="27" t="s">
        <v>92</v>
      </c>
      <c r="L4239" s="27" t="s">
        <v>752</v>
      </c>
      <c r="N4239" s="27" t="s">
        <v>3291</v>
      </c>
      <c r="O4239" s="27" t="s">
        <v>528</v>
      </c>
      <c r="P4239" s="27">
        <v>1</v>
      </c>
      <c r="Q4239" s="27">
        <v>1</v>
      </c>
      <c r="R4239" s="27" t="s">
        <v>2261</v>
      </c>
      <c r="S4239" s="27" t="s">
        <v>2261</v>
      </c>
      <c r="T4239" s="24">
        <v>130</v>
      </c>
      <c r="U4239" s="24">
        <v>130</v>
      </c>
      <c r="V4239" s="29">
        <v>40578</v>
      </c>
      <c r="W4239" s="29">
        <v>40592</v>
      </c>
      <c r="Y4239" s="26">
        <v>1</v>
      </c>
      <c r="Z4239" s="50" t="s">
        <v>498</v>
      </c>
      <c r="AA4239" s="50" t="s">
        <v>2560</v>
      </c>
      <c r="AD4239" s="51" t="s">
        <v>2258</v>
      </c>
      <c r="AE4239" s="27" t="s">
        <v>1223</v>
      </c>
      <c r="AF4239" s="27" t="s">
        <v>2148</v>
      </c>
      <c r="AH4239" s="27" t="s">
        <v>2561</v>
      </c>
      <c r="AI4239" s="27" t="b">
        <v>0</v>
      </c>
      <c r="AJ4239" s="51" t="s">
        <v>2288</v>
      </c>
      <c r="AM4239" s="27" t="s">
        <v>2259</v>
      </c>
      <c r="BD4239" s="27" t="s">
        <v>5860</v>
      </c>
      <c r="BE4239" s="27">
        <v>1546</v>
      </c>
      <c r="BF4239" s="27">
        <v>19</v>
      </c>
      <c r="BG4239" s="27">
        <v>0</v>
      </c>
      <c r="BK4239" s="29">
        <v>45077.614261493058</v>
      </c>
      <c r="BL4239" s="29">
        <v>45016</v>
      </c>
      <c r="BM4239" s="27">
        <v>0</v>
      </c>
    </row>
    <row r="4240" spans="1:65" ht="22.5" customHeight="1" x14ac:dyDescent="0.4">
      <c r="A4240" s="27">
        <v>1546</v>
      </c>
      <c r="B4240" s="27">
        <v>20</v>
      </c>
      <c r="C4240" s="27">
        <v>1</v>
      </c>
      <c r="D4240" s="27" t="s">
        <v>89</v>
      </c>
      <c r="E4240" s="4" t="s">
        <v>8593</v>
      </c>
      <c r="F4240" s="4" t="s">
        <v>2265</v>
      </c>
      <c r="H4240" s="49" t="s">
        <v>8613</v>
      </c>
      <c r="J4240" s="27" t="s">
        <v>523</v>
      </c>
      <c r="K4240" s="27" t="s">
        <v>92</v>
      </c>
      <c r="L4240" s="27" t="s">
        <v>752</v>
      </c>
      <c r="N4240" s="27" t="s">
        <v>3291</v>
      </c>
      <c r="O4240" s="27" t="s">
        <v>528</v>
      </c>
      <c r="P4240" s="27">
        <v>1</v>
      </c>
      <c r="Q4240" s="27">
        <v>1</v>
      </c>
      <c r="R4240" s="27" t="s">
        <v>2261</v>
      </c>
      <c r="S4240" s="27" t="s">
        <v>2261</v>
      </c>
      <c r="T4240" s="24">
        <v>14</v>
      </c>
      <c r="U4240" s="24">
        <v>14</v>
      </c>
      <c r="V4240" s="29">
        <v>40630</v>
      </c>
      <c r="W4240" s="29">
        <v>40637</v>
      </c>
      <c r="Y4240" s="26">
        <v>1</v>
      </c>
      <c r="Z4240" s="50" t="s">
        <v>498</v>
      </c>
      <c r="AA4240" s="50" t="s">
        <v>2560</v>
      </c>
      <c r="AD4240" s="51" t="s">
        <v>2258</v>
      </c>
      <c r="AE4240" s="27" t="s">
        <v>1223</v>
      </c>
      <c r="AF4240" s="27" t="s">
        <v>2148</v>
      </c>
      <c r="AH4240" s="27" t="s">
        <v>2561</v>
      </c>
      <c r="AI4240" s="27" t="b">
        <v>0</v>
      </c>
      <c r="AJ4240" s="51" t="s">
        <v>2288</v>
      </c>
      <c r="AM4240" s="27" t="s">
        <v>2259</v>
      </c>
      <c r="BD4240" s="27" t="s">
        <v>5860</v>
      </c>
      <c r="BE4240" s="27">
        <v>1546</v>
      </c>
      <c r="BF4240" s="27">
        <v>20</v>
      </c>
      <c r="BG4240" s="27">
        <v>0</v>
      </c>
      <c r="BK4240" s="29">
        <v>45077.614262037037</v>
      </c>
      <c r="BL4240" s="29">
        <v>45016</v>
      </c>
      <c r="BM4240" s="27">
        <v>0</v>
      </c>
    </row>
    <row r="4241" spans="1:75" ht="22.5" customHeight="1" x14ac:dyDescent="0.4">
      <c r="A4241" s="27">
        <v>1546</v>
      </c>
      <c r="B4241" s="27">
        <v>21</v>
      </c>
      <c r="C4241" s="27">
        <v>1</v>
      </c>
      <c r="D4241" s="27" t="s">
        <v>89</v>
      </c>
      <c r="E4241" s="4" t="s">
        <v>8593</v>
      </c>
      <c r="F4241" s="4" t="s">
        <v>2265</v>
      </c>
      <c r="H4241" s="49" t="s">
        <v>8614</v>
      </c>
      <c r="J4241" s="27" t="s">
        <v>523</v>
      </c>
      <c r="K4241" s="27" t="s">
        <v>92</v>
      </c>
      <c r="L4241" s="27" t="s">
        <v>752</v>
      </c>
      <c r="N4241" s="27" t="s">
        <v>3291</v>
      </c>
      <c r="O4241" s="27" t="s">
        <v>528</v>
      </c>
      <c r="P4241" s="27">
        <v>1</v>
      </c>
      <c r="Q4241" s="27">
        <v>1</v>
      </c>
      <c r="R4241" s="27" t="s">
        <v>2261</v>
      </c>
      <c r="S4241" s="27" t="s">
        <v>2261</v>
      </c>
      <c r="T4241" s="24">
        <v>63</v>
      </c>
      <c r="U4241" s="24">
        <v>63</v>
      </c>
      <c r="V4241" s="29">
        <v>40743</v>
      </c>
      <c r="W4241" s="29">
        <v>40746</v>
      </c>
      <c r="Y4241" s="26">
        <v>1</v>
      </c>
      <c r="Z4241" s="50" t="s">
        <v>498</v>
      </c>
      <c r="AA4241" s="50" t="s">
        <v>2560</v>
      </c>
      <c r="AD4241" s="51" t="s">
        <v>2258</v>
      </c>
      <c r="AE4241" s="27" t="s">
        <v>1223</v>
      </c>
      <c r="AF4241" s="27" t="s">
        <v>2148</v>
      </c>
      <c r="AH4241" s="27" t="s">
        <v>2561</v>
      </c>
      <c r="AI4241" s="27" t="b">
        <v>0</v>
      </c>
      <c r="AJ4241" s="51" t="s">
        <v>2288</v>
      </c>
      <c r="AM4241" s="27" t="s">
        <v>2259</v>
      </c>
      <c r="BD4241" s="27" t="s">
        <v>5860</v>
      </c>
      <c r="BE4241" s="27">
        <v>1546</v>
      </c>
      <c r="BF4241" s="27">
        <v>21</v>
      </c>
      <c r="BG4241" s="27">
        <v>0</v>
      </c>
      <c r="BK4241" s="29">
        <v>45077.614262766205</v>
      </c>
      <c r="BL4241" s="29">
        <v>45016</v>
      </c>
      <c r="BM4241" s="27">
        <v>0</v>
      </c>
    </row>
    <row r="4242" spans="1:75" ht="22.5" customHeight="1" x14ac:dyDescent="0.4">
      <c r="A4242" s="27">
        <v>1546</v>
      </c>
      <c r="B4242" s="27">
        <v>22</v>
      </c>
      <c r="C4242" s="27">
        <v>1</v>
      </c>
      <c r="D4242" s="27" t="s">
        <v>89</v>
      </c>
      <c r="E4242" s="4" t="s">
        <v>8593</v>
      </c>
      <c r="F4242" s="4" t="s">
        <v>2265</v>
      </c>
      <c r="H4242" s="49" t="s">
        <v>8615</v>
      </c>
      <c r="J4242" s="27" t="s">
        <v>523</v>
      </c>
      <c r="K4242" s="27" t="s">
        <v>92</v>
      </c>
      <c r="L4242" s="27" t="s">
        <v>752</v>
      </c>
      <c r="N4242" s="27" t="s">
        <v>3291</v>
      </c>
      <c r="O4242" s="27" t="s">
        <v>528</v>
      </c>
      <c r="P4242" s="27">
        <v>1</v>
      </c>
      <c r="Q4242" s="27">
        <v>1</v>
      </c>
      <c r="R4242" s="27" t="s">
        <v>2261</v>
      </c>
      <c r="S4242" s="27" t="s">
        <v>2261</v>
      </c>
      <c r="T4242" s="24">
        <v>96</v>
      </c>
      <c r="U4242" s="24">
        <v>96</v>
      </c>
      <c r="V4242" s="29">
        <v>40630</v>
      </c>
      <c r="W4242" s="29">
        <v>40637</v>
      </c>
      <c r="Y4242" s="26">
        <v>1</v>
      </c>
      <c r="Z4242" s="50" t="s">
        <v>498</v>
      </c>
      <c r="AA4242" s="50" t="s">
        <v>2560</v>
      </c>
      <c r="AD4242" s="51" t="s">
        <v>2258</v>
      </c>
      <c r="AE4242" s="27" t="s">
        <v>1223</v>
      </c>
      <c r="AF4242" s="27" t="s">
        <v>2148</v>
      </c>
      <c r="AH4242" s="27" t="s">
        <v>2561</v>
      </c>
      <c r="AI4242" s="27" t="b">
        <v>0</v>
      </c>
      <c r="AJ4242" s="51" t="s">
        <v>2288</v>
      </c>
      <c r="AM4242" s="27" t="s">
        <v>2259</v>
      </c>
      <c r="BD4242" s="27" t="s">
        <v>5860</v>
      </c>
      <c r="BE4242" s="27">
        <v>1546</v>
      </c>
      <c r="BF4242" s="27">
        <v>22</v>
      </c>
      <c r="BG4242" s="27">
        <v>0</v>
      </c>
      <c r="BK4242" s="29">
        <v>45077.614263506941</v>
      </c>
      <c r="BL4242" s="29">
        <v>45016</v>
      </c>
      <c r="BM4242" s="27">
        <v>0</v>
      </c>
    </row>
    <row r="4243" spans="1:75" ht="22.5" customHeight="1" x14ac:dyDescent="0.4">
      <c r="A4243" s="27">
        <v>1546</v>
      </c>
      <c r="B4243" s="27">
        <v>23</v>
      </c>
      <c r="C4243" s="27">
        <v>1</v>
      </c>
      <c r="D4243" s="27" t="s">
        <v>89</v>
      </c>
      <c r="E4243" s="4" t="s">
        <v>8593</v>
      </c>
      <c r="F4243" s="4" t="s">
        <v>2265</v>
      </c>
      <c r="H4243" s="49" t="s">
        <v>8616</v>
      </c>
      <c r="J4243" s="27" t="s">
        <v>523</v>
      </c>
      <c r="K4243" s="27" t="s">
        <v>92</v>
      </c>
      <c r="L4243" s="27" t="s">
        <v>752</v>
      </c>
      <c r="N4243" s="27" t="s">
        <v>3291</v>
      </c>
      <c r="O4243" s="27" t="s">
        <v>528</v>
      </c>
      <c r="P4243" s="27">
        <v>1</v>
      </c>
      <c r="Q4243" s="27">
        <v>1</v>
      </c>
      <c r="R4243" s="27" t="s">
        <v>2261</v>
      </c>
      <c r="S4243" s="27" t="s">
        <v>2261</v>
      </c>
      <c r="T4243" s="24">
        <v>207</v>
      </c>
      <c r="U4243" s="24">
        <v>207</v>
      </c>
      <c r="V4243" s="29">
        <v>40578</v>
      </c>
      <c r="W4243" s="29">
        <v>40592</v>
      </c>
      <c r="Y4243" s="26">
        <v>1</v>
      </c>
      <c r="Z4243" s="50" t="s">
        <v>498</v>
      </c>
      <c r="AA4243" s="50" t="s">
        <v>2560</v>
      </c>
      <c r="AD4243" s="51" t="s">
        <v>2258</v>
      </c>
      <c r="AE4243" s="27" t="s">
        <v>1223</v>
      </c>
      <c r="AF4243" s="27" t="s">
        <v>2148</v>
      </c>
      <c r="AH4243" s="27" t="s">
        <v>2561</v>
      </c>
      <c r="AI4243" s="27" t="b">
        <v>0</v>
      </c>
      <c r="AJ4243" s="51" t="s">
        <v>2288</v>
      </c>
      <c r="AM4243" s="27" t="s">
        <v>2259</v>
      </c>
      <c r="BD4243" s="27" t="s">
        <v>5860</v>
      </c>
      <c r="BE4243" s="27">
        <v>1546</v>
      </c>
      <c r="BF4243" s="27">
        <v>23</v>
      </c>
      <c r="BG4243" s="27">
        <v>0</v>
      </c>
      <c r="BK4243" s="29">
        <v>45077.614264432872</v>
      </c>
      <c r="BL4243" s="29">
        <v>45016</v>
      </c>
      <c r="BM4243" s="27">
        <v>0</v>
      </c>
    </row>
    <row r="4244" spans="1:75" ht="22.5" customHeight="1" x14ac:dyDescent="0.4">
      <c r="A4244" s="27">
        <v>1546</v>
      </c>
      <c r="B4244" s="27">
        <v>24</v>
      </c>
      <c r="C4244" s="27">
        <v>1</v>
      </c>
      <c r="D4244" s="27" t="s">
        <v>89</v>
      </c>
      <c r="E4244" s="4" t="s">
        <v>8593</v>
      </c>
      <c r="F4244" s="4" t="s">
        <v>2265</v>
      </c>
      <c r="H4244" s="49" t="s">
        <v>8617</v>
      </c>
      <c r="J4244" s="27" t="s">
        <v>523</v>
      </c>
      <c r="K4244" s="27" t="s">
        <v>92</v>
      </c>
      <c r="L4244" s="27" t="s">
        <v>752</v>
      </c>
      <c r="N4244" s="27" t="s">
        <v>3291</v>
      </c>
      <c r="O4244" s="27" t="s">
        <v>528</v>
      </c>
      <c r="P4244" s="27">
        <v>1</v>
      </c>
      <c r="Q4244" s="27">
        <v>1</v>
      </c>
      <c r="R4244" s="27" t="s">
        <v>2261</v>
      </c>
      <c r="S4244" s="27" t="s">
        <v>2261</v>
      </c>
      <c r="T4244" s="24">
        <v>145</v>
      </c>
      <c r="U4244" s="24">
        <v>145</v>
      </c>
      <c r="V4244" s="29">
        <v>40578</v>
      </c>
      <c r="W4244" s="29">
        <v>40592</v>
      </c>
      <c r="Y4244" s="26">
        <v>1</v>
      </c>
      <c r="Z4244" s="50" t="s">
        <v>498</v>
      </c>
      <c r="AA4244" s="50" t="s">
        <v>2560</v>
      </c>
      <c r="AD4244" s="51" t="s">
        <v>2258</v>
      </c>
      <c r="AE4244" s="27" t="s">
        <v>1223</v>
      </c>
      <c r="AF4244" s="27" t="s">
        <v>2148</v>
      </c>
      <c r="AH4244" s="27" t="s">
        <v>2561</v>
      </c>
      <c r="AI4244" s="27" t="b">
        <v>0</v>
      </c>
      <c r="AJ4244" s="51" t="s">
        <v>2288</v>
      </c>
      <c r="AM4244" s="27" t="s">
        <v>2259</v>
      </c>
      <c r="BD4244" s="27" t="s">
        <v>5860</v>
      </c>
      <c r="BE4244" s="27">
        <v>1546</v>
      </c>
      <c r="BF4244" s="27">
        <v>24</v>
      </c>
      <c r="BG4244" s="27">
        <v>0</v>
      </c>
      <c r="BK4244" s="29">
        <v>45077.614265127311</v>
      </c>
      <c r="BL4244" s="29">
        <v>45016</v>
      </c>
      <c r="BM4244" s="27">
        <v>0</v>
      </c>
    </row>
    <row r="4245" spans="1:75" ht="22.5" customHeight="1" x14ac:dyDescent="0.4">
      <c r="A4245" s="27">
        <v>1546</v>
      </c>
      <c r="B4245" s="27">
        <v>25</v>
      </c>
      <c r="C4245" s="27">
        <v>1</v>
      </c>
      <c r="D4245" s="27" t="s">
        <v>89</v>
      </c>
      <c r="E4245" s="4" t="s">
        <v>8593</v>
      </c>
      <c r="F4245" s="4" t="s">
        <v>2265</v>
      </c>
      <c r="H4245" s="49" t="s">
        <v>8618</v>
      </c>
      <c r="J4245" s="27" t="s">
        <v>523</v>
      </c>
      <c r="K4245" s="27" t="s">
        <v>92</v>
      </c>
      <c r="L4245" s="27" t="s">
        <v>752</v>
      </c>
      <c r="N4245" s="27" t="s">
        <v>3291</v>
      </c>
      <c r="O4245" s="27" t="s">
        <v>528</v>
      </c>
      <c r="P4245" s="27">
        <v>1</v>
      </c>
      <c r="Q4245" s="27">
        <v>1</v>
      </c>
      <c r="R4245" s="27" t="s">
        <v>2261</v>
      </c>
      <c r="S4245" s="27" t="s">
        <v>2261</v>
      </c>
      <c r="T4245" s="24">
        <v>105</v>
      </c>
      <c r="U4245" s="24">
        <v>105</v>
      </c>
      <c r="V4245" s="29">
        <v>40743</v>
      </c>
      <c r="W4245" s="29">
        <v>40746</v>
      </c>
      <c r="Y4245" s="26">
        <v>1</v>
      </c>
      <c r="Z4245" s="50" t="s">
        <v>498</v>
      </c>
      <c r="AA4245" s="50" t="s">
        <v>2560</v>
      </c>
      <c r="AD4245" s="51" t="s">
        <v>2258</v>
      </c>
      <c r="AE4245" s="27" t="s">
        <v>1223</v>
      </c>
      <c r="AF4245" s="27" t="s">
        <v>2148</v>
      </c>
      <c r="AH4245" s="27" t="s">
        <v>2561</v>
      </c>
      <c r="AI4245" s="27" t="b">
        <v>0</v>
      </c>
      <c r="AJ4245" s="51" t="s">
        <v>2288</v>
      </c>
      <c r="AM4245" s="27" t="s">
        <v>2259</v>
      </c>
      <c r="BD4245" s="27" t="s">
        <v>5860</v>
      </c>
      <c r="BE4245" s="27">
        <v>1546</v>
      </c>
      <c r="BF4245" s="27">
        <v>25</v>
      </c>
      <c r="BG4245" s="27">
        <v>0</v>
      </c>
      <c r="BK4245" s="29">
        <v>45077.614265856479</v>
      </c>
      <c r="BL4245" s="29">
        <v>45016</v>
      </c>
      <c r="BM4245" s="27">
        <v>0</v>
      </c>
    </row>
    <row r="4246" spans="1:75" ht="22.5" customHeight="1" x14ac:dyDescent="0.4">
      <c r="A4246" s="27">
        <v>1546</v>
      </c>
      <c r="B4246" s="27">
        <v>26</v>
      </c>
      <c r="C4246" s="27">
        <v>1</v>
      </c>
      <c r="D4246" s="27" t="s">
        <v>89</v>
      </c>
      <c r="E4246" s="4" t="s">
        <v>8593</v>
      </c>
      <c r="F4246" s="4" t="s">
        <v>2265</v>
      </c>
      <c r="H4246" s="49" t="s">
        <v>8619</v>
      </c>
      <c r="J4246" s="27" t="s">
        <v>523</v>
      </c>
      <c r="K4246" s="27" t="s">
        <v>92</v>
      </c>
      <c r="L4246" s="27" t="s">
        <v>752</v>
      </c>
      <c r="N4246" s="27" t="s">
        <v>3291</v>
      </c>
      <c r="O4246" s="27" t="s">
        <v>528</v>
      </c>
      <c r="P4246" s="27">
        <v>1</v>
      </c>
      <c r="Q4246" s="27">
        <v>1</v>
      </c>
      <c r="R4246" s="27" t="s">
        <v>2261</v>
      </c>
      <c r="S4246" s="27" t="s">
        <v>2261</v>
      </c>
      <c r="T4246" s="24">
        <v>605</v>
      </c>
      <c r="U4246" s="24">
        <v>605</v>
      </c>
      <c r="V4246" s="29">
        <v>40784</v>
      </c>
      <c r="W4246" s="29">
        <v>40792</v>
      </c>
      <c r="Y4246" s="26">
        <v>1</v>
      </c>
      <c r="Z4246" s="50" t="s">
        <v>498</v>
      </c>
      <c r="AA4246" s="50" t="s">
        <v>2560</v>
      </c>
      <c r="AD4246" s="51" t="s">
        <v>2258</v>
      </c>
      <c r="AF4246" s="27" t="s">
        <v>2148</v>
      </c>
      <c r="AH4246" s="27" t="s">
        <v>2561</v>
      </c>
      <c r="AI4246" s="27" t="b">
        <v>0</v>
      </c>
      <c r="AJ4246" s="51" t="s">
        <v>2288</v>
      </c>
      <c r="AM4246" s="27" t="s">
        <v>2259</v>
      </c>
      <c r="AR4246" s="53">
        <v>0</v>
      </c>
      <c r="AS4246" s="53">
        <v>0</v>
      </c>
      <c r="AT4246" s="53">
        <v>0</v>
      </c>
      <c r="AU4246" s="53">
        <v>0</v>
      </c>
      <c r="AV4246" s="53">
        <v>0</v>
      </c>
      <c r="AZ4246" s="52">
        <v>0</v>
      </c>
      <c r="BD4246" s="27" t="s">
        <v>5860</v>
      </c>
      <c r="BE4246" s="27">
        <v>1546</v>
      </c>
      <c r="BF4246" s="27">
        <v>26</v>
      </c>
      <c r="BG4246" s="27">
        <v>0</v>
      </c>
      <c r="BK4246" s="29">
        <v>45077.614266585646</v>
      </c>
      <c r="BL4246" s="29">
        <v>45016</v>
      </c>
      <c r="BM4246" s="27">
        <v>0</v>
      </c>
      <c r="BW4246" s="52">
        <v>0</v>
      </c>
    </row>
    <row r="4247" spans="1:75" ht="22.5" customHeight="1" x14ac:dyDescent="0.4">
      <c r="A4247" s="27">
        <v>1547</v>
      </c>
      <c r="B4247" s="27">
        <v>1</v>
      </c>
      <c r="C4247" s="27">
        <v>1</v>
      </c>
      <c r="D4247" s="27" t="s">
        <v>89</v>
      </c>
      <c r="E4247" s="4" t="s">
        <v>8620</v>
      </c>
      <c r="F4247" s="4" t="s">
        <v>2265</v>
      </c>
      <c r="H4247" s="49" t="s">
        <v>8621</v>
      </c>
      <c r="J4247" s="27" t="s">
        <v>523</v>
      </c>
      <c r="K4247" s="27" t="s">
        <v>92</v>
      </c>
      <c r="L4247" s="27" t="s">
        <v>752</v>
      </c>
      <c r="N4247" s="27" t="s">
        <v>3291</v>
      </c>
      <c r="O4247" s="27" t="s">
        <v>528</v>
      </c>
      <c r="P4247" s="27">
        <v>1</v>
      </c>
      <c r="Q4247" s="27">
        <v>1</v>
      </c>
      <c r="R4247" s="27" t="s">
        <v>2261</v>
      </c>
      <c r="S4247" s="27" t="s">
        <v>2261</v>
      </c>
      <c r="T4247" s="24">
        <v>229</v>
      </c>
      <c r="U4247" s="24">
        <v>229</v>
      </c>
      <c r="V4247" s="29">
        <v>40645</v>
      </c>
      <c r="W4247" s="29">
        <v>40660</v>
      </c>
      <c r="Y4247" s="26">
        <v>1</v>
      </c>
      <c r="Z4247" s="50" t="s">
        <v>498</v>
      </c>
      <c r="AA4247" s="50" t="s">
        <v>2560</v>
      </c>
      <c r="AD4247" s="51" t="s">
        <v>2258</v>
      </c>
      <c r="AE4247" s="27" t="s">
        <v>1223</v>
      </c>
      <c r="AF4247" s="27" t="s">
        <v>2148</v>
      </c>
      <c r="AH4247" s="27" t="s">
        <v>2561</v>
      </c>
      <c r="AI4247" s="27" t="b">
        <v>0</v>
      </c>
      <c r="AJ4247" s="51" t="s">
        <v>2288</v>
      </c>
      <c r="AM4247" s="27" t="s">
        <v>2259</v>
      </c>
      <c r="BD4247" s="27" t="s">
        <v>5860</v>
      </c>
      <c r="BE4247" s="27">
        <v>1547</v>
      </c>
      <c r="BF4247" s="27">
        <v>1</v>
      </c>
      <c r="BG4247" s="27">
        <v>0</v>
      </c>
      <c r="BK4247" s="29">
        <v>45077.614267673613</v>
      </c>
      <c r="BL4247" s="29">
        <v>45016</v>
      </c>
      <c r="BM4247" s="27">
        <v>0</v>
      </c>
    </row>
    <row r="4248" spans="1:75" ht="22.5" customHeight="1" x14ac:dyDescent="0.4">
      <c r="A4248" s="27">
        <v>1547</v>
      </c>
      <c r="B4248" s="27">
        <v>2</v>
      </c>
      <c r="C4248" s="27">
        <v>1</v>
      </c>
      <c r="D4248" s="27" t="s">
        <v>89</v>
      </c>
      <c r="E4248" s="4" t="s">
        <v>8620</v>
      </c>
      <c r="F4248" s="4" t="s">
        <v>2265</v>
      </c>
      <c r="H4248" s="49" t="s">
        <v>8622</v>
      </c>
      <c r="J4248" s="27" t="s">
        <v>523</v>
      </c>
      <c r="K4248" s="27" t="s">
        <v>92</v>
      </c>
      <c r="L4248" s="27" t="s">
        <v>752</v>
      </c>
      <c r="N4248" s="27" t="s">
        <v>3291</v>
      </c>
      <c r="O4248" s="27" t="s">
        <v>528</v>
      </c>
      <c r="P4248" s="27">
        <v>1</v>
      </c>
      <c r="Q4248" s="27">
        <v>1</v>
      </c>
      <c r="R4248" s="27" t="s">
        <v>2261</v>
      </c>
      <c r="S4248" s="27" t="s">
        <v>2261</v>
      </c>
      <c r="T4248" s="24">
        <v>411</v>
      </c>
      <c r="U4248" s="24">
        <v>411</v>
      </c>
      <c r="V4248" s="29">
        <v>40743</v>
      </c>
      <c r="W4248" s="29">
        <v>40746</v>
      </c>
      <c r="Y4248" s="26">
        <v>1</v>
      </c>
      <c r="Z4248" s="50" t="s">
        <v>498</v>
      </c>
      <c r="AA4248" s="50" t="s">
        <v>2560</v>
      </c>
      <c r="AD4248" s="51" t="s">
        <v>2258</v>
      </c>
      <c r="AE4248" s="27" t="s">
        <v>1223</v>
      </c>
      <c r="AF4248" s="27" t="s">
        <v>2148</v>
      </c>
      <c r="AH4248" s="27" t="s">
        <v>2561</v>
      </c>
      <c r="AI4248" s="27" t="b">
        <v>0</v>
      </c>
      <c r="AJ4248" s="51" t="s">
        <v>2288</v>
      </c>
      <c r="AM4248" s="27" t="s">
        <v>2259</v>
      </c>
      <c r="BD4248" s="27" t="s">
        <v>5860</v>
      </c>
      <c r="BE4248" s="27">
        <v>1547</v>
      </c>
      <c r="BF4248" s="27">
        <v>2</v>
      </c>
      <c r="BG4248" s="27">
        <v>0</v>
      </c>
      <c r="BK4248" s="29">
        <v>45077.614268750003</v>
      </c>
      <c r="BL4248" s="29">
        <v>45016</v>
      </c>
      <c r="BM4248" s="27">
        <v>0</v>
      </c>
    </row>
    <row r="4249" spans="1:75" ht="22.5" customHeight="1" x14ac:dyDescent="0.4">
      <c r="A4249" s="27">
        <v>1547</v>
      </c>
      <c r="B4249" s="27">
        <v>3</v>
      </c>
      <c r="C4249" s="27">
        <v>1</v>
      </c>
      <c r="D4249" s="27" t="s">
        <v>89</v>
      </c>
      <c r="E4249" s="4" t="s">
        <v>8620</v>
      </c>
      <c r="F4249" s="4" t="s">
        <v>2265</v>
      </c>
      <c r="H4249" s="49" t="s">
        <v>8623</v>
      </c>
      <c r="J4249" s="27" t="s">
        <v>523</v>
      </c>
      <c r="K4249" s="27" t="s">
        <v>92</v>
      </c>
      <c r="L4249" s="27" t="s">
        <v>752</v>
      </c>
      <c r="N4249" s="27" t="s">
        <v>3291</v>
      </c>
      <c r="O4249" s="27" t="s">
        <v>528</v>
      </c>
      <c r="P4249" s="27">
        <v>1</v>
      </c>
      <c r="Q4249" s="27">
        <v>1</v>
      </c>
      <c r="R4249" s="27" t="s">
        <v>2261</v>
      </c>
      <c r="S4249" s="27" t="s">
        <v>2261</v>
      </c>
      <c r="T4249" s="24">
        <v>217</v>
      </c>
      <c r="U4249" s="24">
        <v>217</v>
      </c>
      <c r="V4249" s="29">
        <v>41219</v>
      </c>
      <c r="W4249" s="29">
        <v>41220</v>
      </c>
      <c r="Y4249" s="26">
        <v>1</v>
      </c>
      <c r="Z4249" s="50" t="s">
        <v>498</v>
      </c>
      <c r="AA4249" s="50" t="s">
        <v>2560</v>
      </c>
      <c r="AD4249" s="51" t="s">
        <v>2258</v>
      </c>
      <c r="AE4249" s="27" t="s">
        <v>1223</v>
      </c>
      <c r="AF4249" s="27" t="s">
        <v>2148</v>
      </c>
      <c r="AH4249" s="27" t="s">
        <v>2561</v>
      </c>
      <c r="AI4249" s="27" t="b">
        <v>0</v>
      </c>
      <c r="AJ4249" s="51" t="s">
        <v>2288</v>
      </c>
      <c r="AM4249" s="27" t="s">
        <v>2259</v>
      </c>
      <c r="BD4249" s="27" t="s">
        <v>5860</v>
      </c>
      <c r="BE4249" s="27">
        <v>1547</v>
      </c>
      <c r="BF4249" s="27">
        <v>3</v>
      </c>
      <c r="BG4249" s="27">
        <v>0</v>
      </c>
      <c r="BK4249" s="29">
        <v>45077.614269641206</v>
      </c>
      <c r="BL4249" s="29">
        <v>45016</v>
      </c>
      <c r="BM4249" s="27">
        <v>0</v>
      </c>
    </row>
    <row r="4250" spans="1:75" ht="22.5" customHeight="1" x14ac:dyDescent="0.4">
      <c r="A4250" s="27">
        <v>1547</v>
      </c>
      <c r="B4250" s="27">
        <v>4</v>
      </c>
      <c r="C4250" s="27">
        <v>1</v>
      </c>
      <c r="D4250" s="27" t="s">
        <v>89</v>
      </c>
      <c r="E4250" s="4" t="s">
        <v>8620</v>
      </c>
      <c r="F4250" s="4" t="s">
        <v>2265</v>
      </c>
      <c r="H4250" s="49" t="s">
        <v>8624</v>
      </c>
      <c r="J4250" s="27" t="s">
        <v>523</v>
      </c>
      <c r="K4250" s="27" t="s">
        <v>92</v>
      </c>
      <c r="L4250" s="27" t="s">
        <v>752</v>
      </c>
      <c r="N4250" s="27" t="s">
        <v>3291</v>
      </c>
      <c r="O4250" s="27" t="s">
        <v>528</v>
      </c>
      <c r="P4250" s="27">
        <v>1</v>
      </c>
      <c r="Q4250" s="27">
        <v>1</v>
      </c>
      <c r="R4250" s="27" t="s">
        <v>2261</v>
      </c>
      <c r="S4250" s="27" t="s">
        <v>2261</v>
      </c>
      <c r="T4250" s="24">
        <v>249</v>
      </c>
      <c r="U4250" s="24">
        <v>249</v>
      </c>
      <c r="V4250" s="29">
        <v>40578</v>
      </c>
      <c r="W4250" s="29">
        <v>40592</v>
      </c>
      <c r="Y4250" s="26">
        <v>1</v>
      </c>
      <c r="Z4250" s="50" t="s">
        <v>498</v>
      </c>
      <c r="AA4250" s="50" t="s">
        <v>2560</v>
      </c>
      <c r="AD4250" s="51" t="s">
        <v>2258</v>
      </c>
      <c r="AE4250" s="27" t="s">
        <v>1223</v>
      </c>
      <c r="AF4250" s="27" t="s">
        <v>2148</v>
      </c>
      <c r="AH4250" s="27" t="s">
        <v>2561</v>
      </c>
      <c r="AI4250" s="27" t="b">
        <v>0</v>
      </c>
      <c r="AJ4250" s="51" t="s">
        <v>2288</v>
      </c>
      <c r="AM4250" s="27" t="s">
        <v>2259</v>
      </c>
      <c r="BD4250" s="27" t="s">
        <v>5860</v>
      </c>
      <c r="BE4250" s="27">
        <v>1547</v>
      </c>
      <c r="BF4250" s="27">
        <v>4</v>
      </c>
      <c r="BG4250" s="27">
        <v>0</v>
      </c>
      <c r="BK4250" s="29">
        <v>45077.61427071759</v>
      </c>
      <c r="BL4250" s="29">
        <v>45016</v>
      </c>
      <c r="BM4250" s="27">
        <v>0</v>
      </c>
    </row>
    <row r="4251" spans="1:75" ht="22.5" customHeight="1" x14ac:dyDescent="0.4">
      <c r="A4251" s="27">
        <v>1547</v>
      </c>
      <c r="B4251" s="27">
        <v>5</v>
      </c>
      <c r="C4251" s="27">
        <v>1</v>
      </c>
      <c r="D4251" s="27" t="s">
        <v>89</v>
      </c>
      <c r="E4251" s="4" t="s">
        <v>8620</v>
      </c>
      <c r="F4251" s="4" t="s">
        <v>2265</v>
      </c>
      <c r="H4251" s="49" t="s">
        <v>8625</v>
      </c>
      <c r="J4251" s="27" t="s">
        <v>523</v>
      </c>
      <c r="K4251" s="27" t="s">
        <v>92</v>
      </c>
      <c r="L4251" s="27" t="s">
        <v>752</v>
      </c>
      <c r="N4251" s="27" t="s">
        <v>3291</v>
      </c>
      <c r="O4251" s="27" t="s">
        <v>528</v>
      </c>
      <c r="P4251" s="27">
        <v>1</v>
      </c>
      <c r="Q4251" s="27">
        <v>1</v>
      </c>
      <c r="R4251" s="27" t="s">
        <v>2261</v>
      </c>
      <c r="S4251" s="27" t="s">
        <v>2261</v>
      </c>
      <c r="T4251" s="24">
        <v>978</v>
      </c>
      <c r="U4251" s="24">
        <v>978</v>
      </c>
      <c r="V4251" s="29">
        <v>40807</v>
      </c>
      <c r="W4251" s="29">
        <v>40820</v>
      </c>
      <c r="Y4251" s="26">
        <v>1</v>
      </c>
      <c r="Z4251" s="50" t="s">
        <v>498</v>
      </c>
      <c r="AA4251" s="50" t="s">
        <v>2560</v>
      </c>
      <c r="AD4251" s="51" t="s">
        <v>2258</v>
      </c>
      <c r="AE4251" s="27" t="s">
        <v>1223</v>
      </c>
      <c r="AF4251" s="27" t="s">
        <v>2148</v>
      </c>
      <c r="AH4251" s="27" t="s">
        <v>2561</v>
      </c>
      <c r="AI4251" s="27" t="b">
        <v>0</v>
      </c>
      <c r="AJ4251" s="51" t="s">
        <v>2288</v>
      </c>
      <c r="AM4251" s="27" t="s">
        <v>2259</v>
      </c>
      <c r="BD4251" s="27" t="s">
        <v>5860</v>
      </c>
      <c r="BE4251" s="27">
        <v>1547</v>
      </c>
      <c r="BF4251" s="27">
        <v>5</v>
      </c>
      <c r="BG4251" s="27">
        <v>0</v>
      </c>
      <c r="BK4251" s="29">
        <v>45077.614271643521</v>
      </c>
      <c r="BL4251" s="29">
        <v>45016</v>
      </c>
      <c r="BM4251" s="27">
        <v>0</v>
      </c>
    </row>
    <row r="4252" spans="1:75" ht="22.5" customHeight="1" x14ac:dyDescent="0.4">
      <c r="A4252" s="27">
        <v>1547</v>
      </c>
      <c r="B4252" s="27">
        <v>6</v>
      </c>
      <c r="C4252" s="27">
        <v>1</v>
      </c>
      <c r="D4252" s="27" t="s">
        <v>89</v>
      </c>
      <c r="E4252" s="4" t="s">
        <v>8620</v>
      </c>
      <c r="F4252" s="4" t="s">
        <v>2265</v>
      </c>
      <c r="H4252" s="49" t="s">
        <v>8626</v>
      </c>
      <c r="J4252" s="27" t="s">
        <v>523</v>
      </c>
      <c r="K4252" s="27" t="s">
        <v>92</v>
      </c>
      <c r="L4252" s="27" t="s">
        <v>752</v>
      </c>
      <c r="N4252" s="27" t="s">
        <v>3291</v>
      </c>
      <c r="O4252" s="27" t="s">
        <v>528</v>
      </c>
      <c r="P4252" s="27">
        <v>1</v>
      </c>
      <c r="Q4252" s="27">
        <v>1</v>
      </c>
      <c r="R4252" s="27" t="s">
        <v>2261</v>
      </c>
      <c r="S4252" s="27" t="s">
        <v>2261</v>
      </c>
      <c r="T4252" s="24">
        <v>168</v>
      </c>
      <c r="U4252" s="24">
        <v>168</v>
      </c>
      <c r="V4252" s="29">
        <v>40807</v>
      </c>
      <c r="W4252" s="29">
        <v>40820</v>
      </c>
      <c r="Y4252" s="26">
        <v>1</v>
      </c>
      <c r="Z4252" s="50" t="s">
        <v>498</v>
      </c>
      <c r="AA4252" s="50" t="s">
        <v>2560</v>
      </c>
      <c r="AD4252" s="51" t="s">
        <v>2258</v>
      </c>
      <c r="AE4252" s="27" t="s">
        <v>1223</v>
      </c>
      <c r="AF4252" s="27" t="s">
        <v>2148</v>
      </c>
      <c r="AH4252" s="27" t="s">
        <v>2561</v>
      </c>
      <c r="AI4252" s="27" t="b">
        <v>0</v>
      </c>
      <c r="AJ4252" s="51" t="s">
        <v>2288</v>
      </c>
      <c r="AM4252" s="27" t="s">
        <v>2259</v>
      </c>
      <c r="BD4252" s="27" t="s">
        <v>5860</v>
      </c>
      <c r="BE4252" s="27">
        <v>1547</v>
      </c>
      <c r="BF4252" s="27">
        <v>6</v>
      </c>
      <c r="BG4252" s="27">
        <v>0</v>
      </c>
      <c r="BK4252" s="29">
        <v>45077.614272534724</v>
      </c>
      <c r="BL4252" s="29">
        <v>45016</v>
      </c>
      <c r="BM4252" s="27">
        <v>0</v>
      </c>
    </row>
    <row r="4253" spans="1:75" ht="22.5" customHeight="1" x14ac:dyDescent="0.4">
      <c r="A4253" s="27">
        <v>1547</v>
      </c>
      <c r="B4253" s="27">
        <v>7</v>
      </c>
      <c r="C4253" s="27">
        <v>1</v>
      </c>
      <c r="D4253" s="27" t="s">
        <v>89</v>
      </c>
      <c r="E4253" s="4" t="s">
        <v>8620</v>
      </c>
      <c r="F4253" s="4" t="s">
        <v>2265</v>
      </c>
      <c r="H4253" s="49" t="s">
        <v>8627</v>
      </c>
      <c r="J4253" s="27" t="s">
        <v>523</v>
      </c>
      <c r="K4253" s="27" t="s">
        <v>92</v>
      </c>
      <c r="L4253" s="27" t="s">
        <v>752</v>
      </c>
      <c r="N4253" s="27" t="s">
        <v>3291</v>
      </c>
      <c r="O4253" s="27" t="s">
        <v>528</v>
      </c>
      <c r="P4253" s="27">
        <v>1</v>
      </c>
      <c r="Q4253" s="27">
        <v>1</v>
      </c>
      <c r="R4253" s="27" t="s">
        <v>2261</v>
      </c>
      <c r="S4253" s="27" t="s">
        <v>2261</v>
      </c>
      <c r="T4253" s="24">
        <v>145</v>
      </c>
      <c r="U4253" s="24">
        <v>145</v>
      </c>
      <c r="V4253" s="29">
        <v>40784</v>
      </c>
      <c r="W4253" s="29">
        <v>40792</v>
      </c>
      <c r="Y4253" s="26">
        <v>1</v>
      </c>
      <c r="Z4253" s="50" t="s">
        <v>498</v>
      </c>
      <c r="AA4253" s="50" t="s">
        <v>2560</v>
      </c>
      <c r="AD4253" s="51" t="s">
        <v>2258</v>
      </c>
      <c r="AE4253" s="27" t="s">
        <v>1223</v>
      </c>
      <c r="AF4253" s="27" t="s">
        <v>2148</v>
      </c>
      <c r="AH4253" s="27" t="s">
        <v>2561</v>
      </c>
      <c r="AI4253" s="27" t="b">
        <v>0</v>
      </c>
      <c r="AJ4253" s="51" t="s">
        <v>2288</v>
      </c>
      <c r="AM4253" s="27" t="s">
        <v>2259</v>
      </c>
      <c r="BD4253" s="27" t="s">
        <v>5860</v>
      </c>
      <c r="BE4253" s="27">
        <v>1547</v>
      </c>
      <c r="BF4253" s="27">
        <v>7</v>
      </c>
      <c r="BG4253" s="27">
        <v>0</v>
      </c>
      <c r="BK4253" s="29">
        <v>45077.614273611114</v>
      </c>
      <c r="BL4253" s="29">
        <v>45016</v>
      </c>
      <c r="BM4253" s="27">
        <v>0</v>
      </c>
    </row>
    <row r="4254" spans="1:75" ht="22.5" customHeight="1" x14ac:dyDescent="0.4">
      <c r="A4254" s="27">
        <v>1547</v>
      </c>
      <c r="B4254" s="27">
        <v>8</v>
      </c>
      <c r="C4254" s="27">
        <v>1</v>
      </c>
      <c r="D4254" s="27" t="s">
        <v>89</v>
      </c>
      <c r="E4254" s="4" t="s">
        <v>8620</v>
      </c>
      <c r="F4254" s="4" t="s">
        <v>2265</v>
      </c>
      <c r="H4254" s="49" t="s">
        <v>8628</v>
      </c>
      <c r="J4254" s="27" t="s">
        <v>523</v>
      </c>
      <c r="K4254" s="27" t="s">
        <v>92</v>
      </c>
      <c r="L4254" s="27" t="s">
        <v>752</v>
      </c>
      <c r="N4254" s="27" t="s">
        <v>3291</v>
      </c>
      <c r="O4254" s="27" t="s">
        <v>528</v>
      </c>
      <c r="P4254" s="27">
        <v>1</v>
      </c>
      <c r="Q4254" s="27">
        <v>1</v>
      </c>
      <c r="R4254" s="27" t="s">
        <v>2261</v>
      </c>
      <c r="S4254" s="27" t="s">
        <v>2261</v>
      </c>
      <c r="T4254" s="24">
        <v>263</v>
      </c>
      <c r="U4254" s="24">
        <v>263</v>
      </c>
      <c r="V4254" s="29">
        <v>40584</v>
      </c>
      <c r="W4254" s="29">
        <v>40592</v>
      </c>
      <c r="Y4254" s="26">
        <v>1</v>
      </c>
      <c r="Z4254" s="50" t="s">
        <v>498</v>
      </c>
      <c r="AA4254" s="50" t="s">
        <v>2560</v>
      </c>
      <c r="AD4254" s="51" t="s">
        <v>2258</v>
      </c>
      <c r="AE4254" s="27" t="s">
        <v>1223</v>
      </c>
      <c r="AF4254" s="27" t="s">
        <v>2148</v>
      </c>
      <c r="AH4254" s="27" t="s">
        <v>2561</v>
      </c>
      <c r="AI4254" s="27" t="b">
        <v>0</v>
      </c>
      <c r="AJ4254" s="51" t="s">
        <v>2288</v>
      </c>
      <c r="AM4254" s="27" t="s">
        <v>2259</v>
      </c>
      <c r="BD4254" s="27" t="s">
        <v>5860</v>
      </c>
      <c r="BE4254" s="27">
        <v>1547</v>
      </c>
      <c r="BF4254" s="27">
        <v>8</v>
      </c>
      <c r="BG4254" s="27">
        <v>0</v>
      </c>
      <c r="BK4254" s="29">
        <v>45077.614274733794</v>
      </c>
      <c r="BL4254" s="29">
        <v>45016</v>
      </c>
      <c r="BM4254" s="27">
        <v>0</v>
      </c>
    </row>
    <row r="4255" spans="1:75" ht="22.5" customHeight="1" x14ac:dyDescent="0.4">
      <c r="A4255" s="27">
        <v>1547</v>
      </c>
      <c r="B4255" s="27">
        <v>9</v>
      </c>
      <c r="C4255" s="27">
        <v>1</v>
      </c>
      <c r="D4255" s="27" t="s">
        <v>89</v>
      </c>
      <c r="E4255" s="4" t="s">
        <v>8620</v>
      </c>
      <c r="F4255" s="4" t="s">
        <v>2265</v>
      </c>
      <c r="H4255" s="49" t="s">
        <v>8629</v>
      </c>
      <c r="J4255" s="27" t="s">
        <v>523</v>
      </c>
      <c r="K4255" s="27" t="s">
        <v>92</v>
      </c>
      <c r="L4255" s="27" t="s">
        <v>752</v>
      </c>
      <c r="N4255" s="27" t="s">
        <v>3291</v>
      </c>
      <c r="O4255" s="27" t="s">
        <v>528</v>
      </c>
      <c r="P4255" s="27">
        <v>1</v>
      </c>
      <c r="Q4255" s="27">
        <v>1</v>
      </c>
      <c r="R4255" s="27" t="s">
        <v>2261</v>
      </c>
      <c r="S4255" s="27" t="s">
        <v>2261</v>
      </c>
      <c r="T4255" s="24">
        <v>363</v>
      </c>
      <c r="U4255" s="24">
        <v>363</v>
      </c>
      <c r="V4255" s="29">
        <v>40645</v>
      </c>
      <c r="W4255" s="29">
        <v>40660</v>
      </c>
      <c r="Y4255" s="26">
        <v>1</v>
      </c>
      <c r="Z4255" s="50" t="s">
        <v>498</v>
      </c>
      <c r="AA4255" s="50" t="s">
        <v>2560</v>
      </c>
      <c r="AD4255" s="51" t="s">
        <v>2258</v>
      </c>
      <c r="AE4255" s="27" t="s">
        <v>1223</v>
      </c>
      <c r="AF4255" s="27" t="s">
        <v>2148</v>
      </c>
      <c r="AH4255" s="27" t="s">
        <v>2561</v>
      </c>
      <c r="AI4255" s="27" t="b">
        <v>0</v>
      </c>
      <c r="AJ4255" s="51" t="s">
        <v>2288</v>
      </c>
      <c r="AM4255" s="27" t="s">
        <v>2259</v>
      </c>
      <c r="BD4255" s="27" t="s">
        <v>5860</v>
      </c>
      <c r="BE4255" s="27">
        <v>1547</v>
      </c>
      <c r="BF4255" s="27">
        <v>9</v>
      </c>
      <c r="BG4255" s="27">
        <v>0</v>
      </c>
      <c r="BK4255" s="29">
        <v>45077.614275613429</v>
      </c>
      <c r="BL4255" s="29">
        <v>45016</v>
      </c>
      <c r="BM4255" s="27">
        <v>0</v>
      </c>
    </row>
    <row r="4256" spans="1:75" ht="22.5" customHeight="1" x14ac:dyDescent="0.4">
      <c r="A4256" s="27">
        <v>1547</v>
      </c>
      <c r="B4256" s="27">
        <v>10</v>
      </c>
      <c r="C4256" s="27">
        <v>1</v>
      </c>
      <c r="D4256" s="27" t="s">
        <v>89</v>
      </c>
      <c r="E4256" s="4" t="s">
        <v>8620</v>
      </c>
      <c r="F4256" s="4" t="s">
        <v>2265</v>
      </c>
      <c r="H4256" s="49" t="s">
        <v>8630</v>
      </c>
      <c r="J4256" s="27" t="s">
        <v>523</v>
      </c>
      <c r="K4256" s="27" t="s">
        <v>92</v>
      </c>
      <c r="L4256" s="27" t="s">
        <v>752</v>
      </c>
      <c r="N4256" s="27" t="s">
        <v>3291</v>
      </c>
      <c r="O4256" s="27" t="s">
        <v>528</v>
      </c>
      <c r="P4256" s="27">
        <v>1</v>
      </c>
      <c r="Q4256" s="27">
        <v>1</v>
      </c>
      <c r="R4256" s="27" t="s">
        <v>2261</v>
      </c>
      <c r="S4256" s="27" t="s">
        <v>2261</v>
      </c>
      <c r="T4256" s="24">
        <v>343</v>
      </c>
      <c r="U4256" s="24">
        <v>343</v>
      </c>
      <c r="V4256" s="29">
        <v>40584</v>
      </c>
      <c r="W4256" s="29">
        <v>40592</v>
      </c>
      <c r="Y4256" s="26">
        <v>1</v>
      </c>
      <c r="Z4256" s="50" t="s">
        <v>498</v>
      </c>
      <c r="AA4256" s="50" t="s">
        <v>2560</v>
      </c>
      <c r="AD4256" s="51" t="s">
        <v>2258</v>
      </c>
      <c r="AE4256" s="27" t="s">
        <v>1223</v>
      </c>
      <c r="AF4256" s="27" t="s">
        <v>2148</v>
      </c>
      <c r="AH4256" s="27" t="s">
        <v>2561</v>
      </c>
      <c r="AI4256" s="27" t="b">
        <v>0</v>
      </c>
      <c r="AJ4256" s="51" t="s">
        <v>2288</v>
      </c>
      <c r="AM4256" s="27" t="s">
        <v>2259</v>
      </c>
      <c r="BD4256" s="27" t="s">
        <v>5860</v>
      </c>
      <c r="BE4256" s="27">
        <v>1547</v>
      </c>
      <c r="BF4256" s="27">
        <v>10</v>
      </c>
      <c r="BG4256" s="27">
        <v>0</v>
      </c>
      <c r="BK4256" s="29">
        <v>45077.614276701388</v>
      </c>
      <c r="BL4256" s="29">
        <v>45016</v>
      </c>
      <c r="BM4256" s="27">
        <v>0</v>
      </c>
    </row>
    <row r="4257" spans="1:65" ht="22.5" customHeight="1" x14ac:dyDescent="0.4">
      <c r="A4257" s="27">
        <v>1547</v>
      </c>
      <c r="B4257" s="27">
        <v>11</v>
      </c>
      <c r="C4257" s="27">
        <v>1</v>
      </c>
      <c r="D4257" s="27" t="s">
        <v>89</v>
      </c>
      <c r="E4257" s="4" t="s">
        <v>8620</v>
      </c>
      <c r="F4257" s="4" t="s">
        <v>2265</v>
      </c>
      <c r="H4257" s="49" t="s">
        <v>8631</v>
      </c>
      <c r="J4257" s="27" t="s">
        <v>523</v>
      </c>
      <c r="K4257" s="27" t="s">
        <v>92</v>
      </c>
      <c r="L4257" s="27" t="s">
        <v>752</v>
      </c>
      <c r="N4257" s="27" t="s">
        <v>3291</v>
      </c>
      <c r="O4257" s="27" t="s">
        <v>528</v>
      </c>
      <c r="P4257" s="27">
        <v>1</v>
      </c>
      <c r="Q4257" s="27">
        <v>1</v>
      </c>
      <c r="R4257" s="27" t="s">
        <v>2261</v>
      </c>
      <c r="S4257" s="27" t="s">
        <v>2261</v>
      </c>
      <c r="T4257" s="24">
        <v>79</v>
      </c>
      <c r="U4257" s="24">
        <v>79</v>
      </c>
      <c r="V4257" s="29">
        <v>40584</v>
      </c>
      <c r="W4257" s="29">
        <v>40592</v>
      </c>
      <c r="Y4257" s="26">
        <v>1</v>
      </c>
      <c r="Z4257" s="50" t="s">
        <v>498</v>
      </c>
      <c r="AA4257" s="50" t="s">
        <v>2560</v>
      </c>
      <c r="AD4257" s="51" t="s">
        <v>2258</v>
      </c>
      <c r="AE4257" s="27" t="s">
        <v>1223</v>
      </c>
      <c r="AF4257" s="27" t="s">
        <v>2148</v>
      </c>
      <c r="AH4257" s="27" t="s">
        <v>2561</v>
      </c>
      <c r="AI4257" s="27" t="b">
        <v>0</v>
      </c>
      <c r="AJ4257" s="51" t="s">
        <v>2288</v>
      </c>
      <c r="AM4257" s="27" t="s">
        <v>2259</v>
      </c>
      <c r="BD4257" s="27" t="s">
        <v>5860</v>
      </c>
      <c r="BE4257" s="27">
        <v>1547</v>
      </c>
      <c r="BF4257" s="27">
        <v>11</v>
      </c>
      <c r="BG4257" s="27">
        <v>0</v>
      </c>
      <c r="BK4257" s="29">
        <v>45077.614277777779</v>
      </c>
      <c r="BL4257" s="29">
        <v>45016</v>
      </c>
      <c r="BM4257" s="27">
        <v>0</v>
      </c>
    </row>
    <row r="4258" spans="1:65" ht="22.5" customHeight="1" x14ac:dyDescent="0.4">
      <c r="A4258" s="27">
        <v>1547</v>
      </c>
      <c r="B4258" s="27">
        <v>12</v>
      </c>
      <c r="C4258" s="27">
        <v>1</v>
      </c>
      <c r="D4258" s="27" t="s">
        <v>89</v>
      </c>
      <c r="E4258" s="4" t="s">
        <v>8620</v>
      </c>
      <c r="F4258" s="4" t="s">
        <v>2265</v>
      </c>
      <c r="H4258" s="49" t="s">
        <v>8632</v>
      </c>
      <c r="J4258" s="27" t="s">
        <v>523</v>
      </c>
      <c r="K4258" s="27" t="s">
        <v>92</v>
      </c>
      <c r="L4258" s="27" t="s">
        <v>752</v>
      </c>
      <c r="N4258" s="27" t="s">
        <v>3291</v>
      </c>
      <c r="O4258" s="27" t="s">
        <v>528</v>
      </c>
      <c r="P4258" s="27">
        <v>1</v>
      </c>
      <c r="Q4258" s="27">
        <v>1</v>
      </c>
      <c r="R4258" s="27" t="s">
        <v>2261</v>
      </c>
      <c r="S4258" s="27" t="s">
        <v>2261</v>
      </c>
      <c r="T4258" s="24">
        <v>75</v>
      </c>
      <c r="U4258" s="24">
        <v>75</v>
      </c>
      <c r="V4258" s="29">
        <v>40574</v>
      </c>
      <c r="W4258" s="29">
        <v>40582</v>
      </c>
      <c r="Y4258" s="26">
        <v>1</v>
      </c>
      <c r="Z4258" s="50" t="s">
        <v>498</v>
      </c>
      <c r="AA4258" s="50" t="s">
        <v>2560</v>
      </c>
      <c r="AD4258" s="51" t="s">
        <v>2258</v>
      </c>
      <c r="AE4258" s="27" t="s">
        <v>1223</v>
      </c>
      <c r="AF4258" s="27" t="s">
        <v>2148</v>
      </c>
      <c r="AH4258" s="27" t="s">
        <v>2561</v>
      </c>
      <c r="AI4258" s="27" t="b">
        <v>0</v>
      </c>
      <c r="AJ4258" s="51" t="s">
        <v>2288</v>
      </c>
      <c r="AM4258" s="27" t="s">
        <v>2259</v>
      </c>
      <c r="BD4258" s="27" t="s">
        <v>5860</v>
      </c>
      <c r="BE4258" s="27">
        <v>1547</v>
      </c>
      <c r="BF4258" s="27">
        <v>12</v>
      </c>
      <c r="BG4258" s="27">
        <v>0</v>
      </c>
      <c r="BK4258" s="29">
        <v>45077.614278854169</v>
      </c>
      <c r="BL4258" s="29">
        <v>45016</v>
      </c>
      <c r="BM4258" s="27">
        <v>0</v>
      </c>
    </row>
    <row r="4259" spans="1:65" ht="22.5" customHeight="1" x14ac:dyDescent="0.4">
      <c r="A4259" s="27">
        <v>1547</v>
      </c>
      <c r="B4259" s="27">
        <v>13</v>
      </c>
      <c r="C4259" s="27">
        <v>1</v>
      </c>
      <c r="D4259" s="27" t="s">
        <v>89</v>
      </c>
      <c r="E4259" s="4" t="s">
        <v>8620</v>
      </c>
      <c r="F4259" s="4" t="s">
        <v>2265</v>
      </c>
      <c r="H4259" s="49" t="s">
        <v>8633</v>
      </c>
      <c r="J4259" s="27" t="s">
        <v>523</v>
      </c>
      <c r="K4259" s="27" t="s">
        <v>92</v>
      </c>
      <c r="L4259" s="27" t="s">
        <v>752</v>
      </c>
      <c r="N4259" s="27" t="s">
        <v>3291</v>
      </c>
      <c r="O4259" s="27" t="s">
        <v>528</v>
      </c>
      <c r="P4259" s="27">
        <v>1</v>
      </c>
      <c r="Q4259" s="27">
        <v>1</v>
      </c>
      <c r="R4259" s="27" t="s">
        <v>2261</v>
      </c>
      <c r="S4259" s="27" t="s">
        <v>2261</v>
      </c>
      <c r="T4259" s="24">
        <v>112</v>
      </c>
      <c r="U4259" s="24">
        <v>112</v>
      </c>
      <c r="V4259" s="29">
        <v>40574</v>
      </c>
      <c r="W4259" s="29">
        <v>40582</v>
      </c>
      <c r="Y4259" s="26">
        <v>1</v>
      </c>
      <c r="Z4259" s="50" t="s">
        <v>498</v>
      </c>
      <c r="AA4259" s="50" t="s">
        <v>2560</v>
      </c>
      <c r="AD4259" s="51" t="s">
        <v>2258</v>
      </c>
      <c r="AE4259" s="27" t="s">
        <v>1223</v>
      </c>
      <c r="AF4259" s="27" t="s">
        <v>2148</v>
      </c>
      <c r="AH4259" s="27" t="s">
        <v>2561</v>
      </c>
      <c r="AI4259" s="27" t="b">
        <v>0</v>
      </c>
      <c r="AJ4259" s="51" t="s">
        <v>2288</v>
      </c>
      <c r="AM4259" s="27" t="s">
        <v>2259</v>
      </c>
      <c r="BD4259" s="27" t="s">
        <v>5860</v>
      </c>
      <c r="BE4259" s="27">
        <v>1547</v>
      </c>
      <c r="BF4259" s="27">
        <v>13</v>
      </c>
      <c r="BG4259" s="27">
        <v>0</v>
      </c>
      <c r="BK4259" s="29">
        <v>45077.614280127316</v>
      </c>
      <c r="BL4259" s="29">
        <v>45016</v>
      </c>
      <c r="BM4259" s="27">
        <v>0</v>
      </c>
    </row>
    <row r="4260" spans="1:65" ht="22.5" customHeight="1" x14ac:dyDescent="0.4">
      <c r="A4260" s="27">
        <v>1547</v>
      </c>
      <c r="B4260" s="27">
        <v>15</v>
      </c>
      <c r="C4260" s="27">
        <v>1</v>
      </c>
      <c r="D4260" s="27" t="s">
        <v>89</v>
      </c>
      <c r="E4260" s="4" t="s">
        <v>8620</v>
      </c>
      <c r="F4260" s="4" t="s">
        <v>2265</v>
      </c>
      <c r="H4260" s="49" t="s">
        <v>8634</v>
      </c>
      <c r="J4260" s="27" t="s">
        <v>523</v>
      </c>
      <c r="K4260" s="27" t="s">
        <v>92</v>
      </c>
      <c r="L4260" s="27" t="s">
        <v>752</v>
      </c>
      <c r="N4260" s="27" t="s">
        <v>3291</v>
      </c>
      <c r="O4260" s="27" t="s">
        <v>528</v>
      </c>
      <c r="P4260" s="27">
        <v>1</v>
      </c>
      <c r="Q4260" s="27">
        <v>1</v>
      </c>
      <c r="R4260" s="27" t="s">
        <v>2261</v>
      </c>
      <c r="S4260" s="27" t="s">
        <v>2261</v>
      </c>
      <c r="T4260" s="24">
        <v>180</v>
      </c>
      <c r="U4260" s="24">
        <v>180</v>
      </c>
      <c r="V4260" s="29">
        <v>40613</v>
      </c>
      <c r="W4260" s="29">
        <v>40637</v>
      </c>
      <c r="Y4260" s="26">
        <v>1</v>
      </c>
      <c r="Z4260" s="50" t="s">
        <v>498</v>
      </c>
      <c r="AA4260" s="50" t="s">
        <v>2560</v>
      </c>
      <c r="AD4260" s="51" t="s">
        <v>2258</v>
      </c>
      <c r="AF4260" s="27" t="s">
        <v>2148</v>
      </c>
      <c r="AH4260" s="27" t="s">
        <v>2561</v>
      </c>
      <c r="AI4260" s="27" t="b">
        <v>0</v>
      </c>
      <c r="AJ4260" s="51" t="s">
        <v>101</v>
      </c>
      <c r="AM4260" s="27" t="s">
        <v>2259</v>
      </c>
      <c r="BD4260" s="27" t="s">
        <v>5860</v>
      </c>
      <c r="BE4260" s="27">
        <v>1547</v>
      </c>
      <c r="BF4260" s="27">
        <v>15</v>
      </c>
      <c r="BG4260" s="27">
        <v>0</v>
      </c>
      <c r="BK4260" s="29">
        <v>45077.61428267361</v>
      </c>
      <c r="BL4260" s="29">
        <v>45016</v>
      </c>
      <c r="BM4260" s="27">
        <v>0</v>
      </c>
    </row>
    <row r="4261" spans="1:65" ht="22.5" customHeight="1" x14ac:dyDescent="0.4">
      <c r="A4261" s="27">
        <v>1548</v>
      </c>
      <c r="B4261" s="27">
        <v>1</v>
      </c>
      <c r="C4261" s="27">
        <v>1</v>
      </c>
      <c r="D4261" s="27" t="s">
        <v>89</v>
      </c>
      <c r="E4261" s="4" t="s">
        <v>8635</v>
      </c>
      <c r="F4261" s="4" t="s">
        <v>2265</v>
      </c>
      <c r="H4261" s="49" t="s">
        <v>8636</v>
      </c>
      <c r="J4261" s="27" t="s">
        <v>523</v>
      </c>
      <c r="K4261" s="27" t="s">
        <v>92</v>
      </c>
      <c r="L4261" s="27" t="s">
        <v>752</v>
      </c>
      <c r="N4261" s="27" t="s">
        <v>3291</v>
      </c>
      <c r="O4261" s="27" t="s">
        <v>528</v>
      </c>
      <c r="P4261" s="27">
        <v>1</v>
      </c>
      <c r="Q4261" s="27">
        <v>1</v>
      </c>
      <c r="R4261" s="27" t="s">
        <v>2261</v>
      </c>
      <c r="S4261" s="27" t="s">
        <v>2261</v>
      </c>
      <c r="T4261" s="24">
        <v>136</v>
      </c>
      <c r="U4261" s="24">
        <v>136</v>
      </c>
      <c r="V4261" s="29">
        <v>40574</v>
      </c>
      <c r="W4261" s="29">
        <v>40582</v>
      </c>
      <c r="Y4261" s="26">
        <v>1</v>
      </c>
      <c r="Z4261" s="50" t="s">
        <v>498</v>
      </c>
      <c r="AA4261" s="50" t="s">
        <v>2560</v>
      </c>
      <c r="AD4261" s="51" t="s">
        <v>2258</v>
      </c>
      <c r="AE4261" s="27" t="s">
        <v>1223</v>
      </c>
      <c r="AF4261" s="27" t="s">
        <v>2148</v>
      </c>
      <c r="AH4261" s="27" t="s">
        <v>2561</v>
      </c>
      <c r="AI4261" s="27" t="b">
        <v>0</v>
      </c>
      <c r="AJ4261" s="51" t="s">
        <v>2288</v>
      </c>
      <c r="AM4261" s="27" t="s">
        <v>2259</v>
      </c>
      <c r="BD4261" s="27" t="s">
        <v>5860</v>
      </c>
      <c r="BE4261" s="27">
        <v>1548</v>
      </c>
      <c r="BF4261" s="27">
        <v>1</v>
      </c>
      <c r="BG4261" s="27">
        <v>0</v>
      </c>
      <c r="BK4261" s="29">
        <v>45077.614283946757</v>
      </c>
      <c r="BL4261" s="29">
        <v>45016</v>
      </c>
      <c r="BM4261" s="27">
        <v>0</v>
      </c>
    </row>
    <row r="4262" spans="1:65" ht="22.5" customHeight="1" x14ac:dyDescent="0.4">
      <c r="A4262" s="27">
        <v>1548</v>
      </c>
      <c r="B4262" s="27">
        <v>2</v>
      </c>
      <c r="C4262" s="27">
        <v>1</v>
      </c>
      <c r="D4262" s="27" t="s">
        <v>89</v>
      </c>
      <c r="E4262" s="4" t="s">
        <v>8635</v>
      </c>
      <c r="F4262" s="4" t="s">
        <v>2265</v>
      </c>
      <c r="H4262" s="49" t="s">
        <v>8637</v>
      </c>
      <c r="J4262" s="27" t="s">
        <v>523</v>
      </c>
      <c r="K4262" s="27" t="s">
        <v>92</v>
      </c>
      <c r="L4262" s="27" t="s">
        <v>752</v>
      </c>
      <c r="N4262" s="27" t="s">
        <v>3291</v>
      </c>
      <c r="O4262" s="27" t="s">
        <v>528</v>
      </c>
      <c r="P4262" s="27">
        <v>1</v>
      </c>
      <c r="Q4262" s="27">
        <v>1</v>
      </c>
      <c r="R4262" s="27" t="s">
        <v>2261</v>
      </c>
      <c r="S4262" s="27" t="s">
        <v>2261</v>
      </c>
      <c r="T4262" s="24">
        <v>344</v>
      </c>
      <c r="U4262" s="24">
        <v>344</v>
      </c>
      <c r="V4262" s="29">
        <v>40795</v>
      </c>
      <c r="W4262" s="29">
        <v>40813</v>
      </c>
      <c r="Y4262" s="26">
        <v>1</v>
      </c>
      <c r="Z4262" s="50" t="s">
        <v>498</v>
      </c>
      <c r="AA4262" s="50" t="s">
        <v>2560</v>
      </c>
      <c r="AD4262" s="51" t="s">
        <v>2258</v>
      </c>
      <c r="AE4262" s="27" t="s">
        <v>1223</v>
      </c>
      <c r="AF4262" s="27" t="s">
        <v>2148</v>
      </c>
      <c r="AH4262" s="27" t="s">
        <v>2561</v>
      </c>
      <c r="AI4262" s="27" t="b">
        <v>0</v>
      </c>
      <c r="AJ4262" s="51" t="s">
        <v>2288</v>
      </c>
      <c r="AM4262" s="27" t="s">
        <v>2259</v>
      </c>
      <c r="BD4262" s="27" t="s">
        <v>5860</v>
      </c>
      <c r="BE4262" s="27">
        <v>1548</v>
      </c>
      <c r="BF4262" s="27">
        <v>2</v>
      </c>
      <c r="BG4262" s="27">
        <v>0</v>
      </c>
      <c r="BK4262" s="29">
        <v>45077.614285034724</v>
      </c>
      <c r="BL4262" s="29">
        <v>45016</v>
      </c>
      <c r="BM4262" s="27">
        <v>0</v>
      </c>
    </row>
    <row r="4263" spans="1:65" ht="22.5" customHeight="1" x14ac:dyDescent="0.4">
      <c r="A4263" s="27">
        <v>1548</v>
      </c>
      <c r="B4263" s="27">
        <v>3</v>
      </c>
      <c r="C4263" s="27">
        <v>1</v>
      </c>
      <c r="D4263" s="27" t="s">
        <v>89</v>
      </c>
      <c r="E4263" s="4" t="s">
        <v>8635</v>
      </c>
      <c r="F4263" s="4" t="s">
        <v>2265</v>
      </c>
      <c r="H4263" s="49" t="s">
        <v>8638</v>
      </c>
      <c r="J4263" s="27" t="s">
        <v>523</v>
      </c>
      <c r="K4263" s="27" t="s">
        <v>92</v>
      </c>
      <c r="L4263" s="27" t="s">
        <v>752</v>
      </c>
      <c r="N4263" s="27" t="s">
        <v>3291</v>
      </c>
      <c r="O4263" s="27" t="s">
        <v>528</v>
      </c>
      <c r="P4263" s="27">
        <v>1</v>
      </c>
      <c r="Q4263" s="27">
        <v>1</v>
      </c>
      <c r="R4263" s="27" t="s">
        <v>2261</v>
      </c>
      <c r="S4263" s="27" t="s">
        <v>2261</v>
      </c>
      <c r="T4263" s="24">
        <v>64</v>
      </c>
      <c r="U4263" s="24">
        <v>64</v>
      </c>
      <c r="V4263" s="29">
        <v>40574</v>
      </c>
      <c r="W4263" s="29">
        <v>40582</v>
      </c>
      <c r="Y4263" s="26">
        <v>1</v>
      </c>
      <c r="Z4263" s="50" t="s">
        <v>498</v>
      </c>
      <c r="AA4263" s="50" t="s">
        <v>2560</v>
      </c>
      <c r="AD4263" s="51" t="s">
        <v>2258</v>
      </c>
      <c r="AE4263" s="27" t="s">
        <v>1223</v>
      </c>
      <c r="AF4263" s="27" t="s">
        <v>2148</v>
      </c>
      <c r="AH4263" s="27" t="s">
        <v>2561</v>
      </c>
      <c r="AI4263" s="27" t="b">
        <v>0</v>
      </c>
      <c r="AJ4263" s="51" t="s">
        <v>2288</v>
      </c>
      <c r="AM4263" s="27" t="s">
        <v>2259</v>
      </c>
      <c r="BD4263" s="27" t="s">
        <v>5860</v>
      </c>
      <c r="BE4263" s="27">
        <v>1548</v>
      </c>
      <c r="BF4263" s="27">
        <v>3</v>
      </c>
      <c r="BG4263" s="27">
        <v>0</v>
      </c>
      <c r="BK4263" s="29">
        <v>45077.614286111108</v>
      </c>
      <c r="BL4263" s="29">
        <v>45016</v>
      </c>
      <c r="BM4263" s="27">
        <v>0</v>
      </c>
    </row>
    <row r="4264" spans="1:65" ht="22.5" customHeight="1" x14ac:dyDescent="0.4">
      <c r="A4264" s="27">
        <v>1548</v>
      </c>
      <c r="B4264" s="27">
        <v>4</v>
      </c>
      <c r="C4264" s="27">
        <v>1</v>
      </c>
      <c r="D4264" s="27" t="s">
        <v>89</v>
      </c>
      <c r="E4264" s="4" t="s">
        <v>8635</v>
      </c>
      <c r="F4264" s="4" t="s">
        <v>2265</v>
      </c>
      <c r="H4264" s="49" t="s">
        <v>8639</v>
      </c>
      <c r="J4264" s="27" t="s">
        <v>523</v>
      </c>
      <c r="K4264" s="27" t="s">
        <v>92</v>
      </c>
      <c r="L4264" s="27" t="s">
        <v>752</v>
      </c>
      <c r="N4264" s="27" t="s">
        <v>3291</v>
      </c>
      <c r="O4264" s="27" t="s">
        <v>528</v>
      </c>
      <c r="P4264" s="27">
        <v>1</v>
      </c>
      <c r="Q4264" s="27">
        <v>1</v>
      </c>
      <c r="R4264" s="27" t="s">
        <v>2261</v>
      </c>
      <c r="S4264" s="27" t="s">
        <v>2261</v>
      </c>
      <c r="T4264" s="24">
        <v>80</v>
      </c>
      <c r="U4264" s="24">
        <v>80</v>
      </c>
      <c r="V4264" s="29">
        <v>41122</v>
      </c>
      <c r="W4264" s="29">
        <v>41124</v>
      </c>
      <c r="Y4264" s="26">
        <v>1</v>
      </c>
      <c r="Z4264" s="50" t="s">
        <v>498</v>
      </c>
      <c r="AA4264" s="50" t="s">
        <v>2560</v>
      </c>
      <c r="AD4264" s="51" t="s">
        <v>2258</v>
      </c>
      <c r="AE4264" s="27" t="s">
        <v>1223</v>
      </c>
      <c r="AF4264" s="27" t="s">
        <v>2148</v>
      </c>
      <c r="AH4264" s="27" t="s">
        <v>2561</v>
      </c>
      <c r="AI4264" s="27" t="b">
        <v>0</v>
      </c>
      <c r="AJ4264" s="51" t="s">
        <v>2288</v>
      </c>
      <c r="AM4264" s="27" t="s">
        <v>2259</v>
      </c>
      <c r="BD4264" s="27" t="s">
        <v>5860</v>
      </c>
      <c r="BE4264" s="27">
        <v>1548</v>
      </c>
      <c r="BF4264" s="27">
        <v>4</v>
      </c>
      <c r="BG4264" s="27">
        <v>0</v>
      </c>
      <c r="BK4264" s="29">
        <v>45077.614287187498</v>
      </c>
      <c r="BL4264" s="29">
        <v>45016</v>
      </c>
      <c r="BM4264" s="27">
        <v>0</v>
      </c>
    </row>
    <row r="4265" spans="1:65" ht="22.5" customHeight="1" x14ac:dyDescent="0.4">
      <c r="A4265" s="27">
        <v>1548</v>
      </c>
      <c r="B4265" s="27">
        <v>5</v>
      </c>
      <c r="C4265" s="27">
        <v>1</v>
      </c>
      <c r="D4265" s="27" t="s">
        <v>89</v>
      </c>
      <c r="E4265" s="4" t="s">
        <v>8635</v>
      </c>
      <c r="F4265" s="4" t="s">
        <v>2265</v>
      </c>
      <c r="H4265" s="49" t="s">
        <v>8640</v>
      </c>
      <c r="J4265" s="27" t="s">
        <v>523</v>
      </c>
      <c r="K4265" s="27" t="s">
        <v>92</v>
      </c>
      <c r="L4265" s="27" t="s">
        <v>752</v>
      </c>
      <c r="N4265" s="27" t="s">
        <v>3291</v>
      </c>
      <c r="O4265" s="27" t="s">
        <v>528</v>
      </c>
      <c r="P4265" s="27">
        <v>1</v>
      </c>
      <c r="Q4265" s="27">
        <v>1</v>
      </c>
      <c r="R4265" s="27" t="s">
        <v>2261</v>
      </c>
      <c r="S4265" s="27" t="s">
        <v>2261</v>
      </c>
      <c r="T4265" s="24">
        <v>71</v>
      </c>
      <c r="U4265" s="24">
        <v>71</v>
      </c>
      <c r="V4265" s="29">
        <v>40953</v>
      </c>
      <c r="W4265" s="29">
        <v>40955</v>
      </c>
      <c r="Y4265" s="26">
        <v>1</v>
      </c>
      <c r="Z4265" s="50" t="s">
        <v>498</v>
      </c>
      <c r="AA4265" s="50" t="s">
        <v>2560</v>
      </c>
      <c r="AD4265" s="51" t="s">
        <v>2258</v>
      </c>
      <c r="AE4265" s="27" t="s">
        <v>1223</v>
      </c>
      <c r="AF4265" s="27" t="s">
        <v>2148</v>
      </c>
      <c r="AH4265" s="27" t="s">
        <v>2561</v>
      </c>
      <c r="AI4265" s="27" t="b">
        <v>0</v>
      </c>
      <c r="AJ4265" s="51" t="s">
        <v>2288</v>
      </c>
      <c r="AM4265" s="27" t="s">
        <v>2259</v>
      </c>
      <c r="BD4265" s="27" t="s">
        <v>5860</v>
      </c>
      <c r="BE4265" s="27">
        <v>1548</v>
      </c>
      <c r="BF4265" s="27">
        <v>5</v>
      </c>
      <c r="BG4265" s="27">
        <v>0</v>
      </c>
      <c r="BK4265" s="29">
        <v>45077.614288460645</v>
      </c>
      <c r="BL4265" s="29">
        <v>45016</v>
      </c>
      <c r="BM4265" s="27">
        <v>0</v>
      </c>
    </row>
    <row r="4266" spans="1:65" ht="22.5" customHeight="1" x14ac:dyDescent="0.4">
      <c r="A4266" s="27">
        <v>1548</v>
      </c>
      <c r="B4266" s="27">
        <v>6</v>
      </c>
      <c r="C4266" s="27">
        <v>1</v>
      </c>
      <c r="D4266" s="27" t="s">
        <v>89</v>
      </c>
      <c r="E4266" s="4" t="s">
        <v>8635</v>
      </c>
      <c r="F4266" s="4" t="s">
        <v>2265</v>
      </c>
      <c r="H4266" s="49" t="s">
        <v>8641</v>
      </c>
      <c r="J4266" s="27" t="s">
        <v>523</v>
      </c>
      <c r="K4266" s="27" t="s">
        <v>92</v>
      </c>
      <c r="L4266" s="27" t="s">
        <v>752</v>
      </c>
      <c r="N4266" s="27" t="s">
        <v>3291</v>
      </c>
      <c r="O4266" s="27" t="s">
        <v>528</v>
      </c>
      <c r="P4266" s="27">
        <v>1</v>
      </c>
      <c r="Q4266" s="27">
        <v>1</v>
      </c>
      <c r="R4266" s="27" t="s">
        <v>2261</v>
      </c>
      <c r="S4266" s="27" t="s">
        <v>2261</v>
      </c>
      <c r="T4266" s="24">
        <v>90</v>
      </c>
      <c r="U4266" s="24">
        <v>90</v>
      </c>
      <c r="V4266" s="29">
        <v>41122</v>
      </c>
      <c r="W4266" s="29">
        <v>41124</v>
      </c>
      <c r="Y4266" s="26">
        <v>1</v>
      </c>
      <c r="Z4266" s="50" t="s">
        <v>498</v>
      </c>
      <c r="AA4266" s="50" t="s">
        <v>2560</v>
      </c>
      <c r="AD4266" s="51" t="s">
        <v>2258</v>
      </c>
      <c r="AE4266" s="27" t="s">
        <v>1223</v>
      </c>
      <c r="AF4266" s="27" t="s">
        <v>2148</v>
      </c>
      <c r="AH4266" s="27" t="s">
        <v>2561</v>
      </c>
      <c r="AI4266" s="27" t="b">
        <v>0</v>
      </c>
      <c r="AJ4266" s="51" t="s">
        <v>2288</v>
      </c>
      <c r="AM4266" s="27" t="s">
        <v>2259</v>
      </c>
      <c r="BD4266" s="27" t="s">
        <v>5860</v>
      </c>
      <c r="BE4266" s="27">
        <v>1548</v>
      </c>
      <c r="BF4266" s="27">
        <v>6</v>
      </c>
      <c r="BG4266" s="27">
        <v>0</v>
      </c>
      <c r="BK4266" s="29">
        <v>45077.614289895835</v>
      </c>
      <c r="BL4266" s="29">
        <v>45016</v>
      </c>
      <c r="BM4266" s="27">
        <v>0</v>
      </c>
    </row>
    <row r="4267" spans="1:65" ht="22.5" customHeight="1" x14ac:dyDescent="0.4">
      <c r="A4267" s="27">
        <v>1548</v>
      </c>
      <c r="B4267" s="27">
        <v>7</v>
      </c>
      <c r="C4267" s="27">
        <v>1</v>
      </c>
      <c r="D4267" s="27" t="s">
        <v>89</v>
      </c>
      <c r="E4267" s="4" t="s">
        <v>8635</v>
      </c>
      <c r="F4267" s="4" t="s">
        <v>2265</v>
      </c>
      <c r="H4267" s="49" t="s">
        <v>8642</v>
      </c>
      <c r="J4267" s="27" t="s">
        <v>523</v>
      </c>
      <c r="K4267" s="27" t="s">
        <v>92</v>
      </c>
      <c r="L4267" s="27" t="s">
        <v>752</v>
      </c>
      <c r="N4267" s="27" t="s">
        <v>3291</v>
      </c>
      <c r="O4267" s="27" t="s">
        <v>528</v>
      </c>
      <c r="P4267" s="27">
        <v>1</v>
      </c>
      <c r="Q4267" s="27">
        <v>1</v>
      </c>
      <c r="R4267" s="27" t="s">
        <v>2261</v>
      </c>
      <c r="S4267" s="27" t="s">
        <v>2261</v>
      </c>
      <c r="T4267" s="24">
        <v>18</v>
      </c>
      <c r="U4267" s="24">
        <v>18</v>
      </c>
      <c r="V4267" s="29">
        <v>41122</v>
      </c>
      <c r="W4267" s="29">
        <v>41124</v>
      </c>
      <c r="Y4267" s="26">
        <v>1</v>
      </c>
      <c r="Z4267" s="50" t="s">
        <v>498</v>
      </c>
      <c r="AA4267" s="50" t="s">
        <v>2560</v>
      </c>
      <c r="AD4267" s="51" t="s">
        <v>2258</v>
      </c>
      <c r="AE4267" s="27" t="s">
        <v>1223</v>
      </c>
      <c r="AF4267" s="27" t="s">
        <v>2148</v>
      </c>
      <c r="AH4267" s="27" t="s">
        <v>2561</v>
      </c>
      <c r="AI4267" s="27" t="b">
        <v>0</v>
      </c>
      <c r="AJ4267" s="51" t="s">
        <v>2288</v>
      </c>
      <c r="AM4267" s="27" t="s">
        <v>2259</v>
      </c>
      <c r="BD4267" s="27" t="s">
        <v>5860</v>
      </c>
      <c r="BE4267" s="27">
        <v>1548</v>
      </c>
      <c r="BF4267" s="27">
        <v>7</v>
      </c>
      <c r="BG4267" s="27">
        <v>0</v>
      </c>
      <c r="BK4267" s="29">
        <v>45077.614291168982</v>
      </c>
      <c r="BL4267" s="29">
        <v>45016</v>
      </c>
      <c r="BM4267" s="27">
        <v>0</v>
      </c>
    </row>
    <row r="4268" spans="1:65" ht="22.5" customHeight="1" x14ac:dyDescent="0.4">
      <c r="A4268" s="27">
        <v>1548</v>
      </c>
      <c r="B4268" s="27">
        <v>8</v>
      </c>
      <c r="C4268" s="27">
        <v>1</v>
      </c>
      <c r="D4268" s="27" t="s">
        <v>89</v>
      </c>
      <c r="E4268" s="4" t="s">
        <v>8635</v>
      </c>
      <c r="F4268" s="4" t="s">
        <v>2265</v>
      </c>
      <c r="H4268" s="49" t="s">
        <v>8643</v>
      </c>
      <c r="J4268" s="27" t="s">
        <v>523</v>
      </c>
      <c r="K4268" s="27" t="s">
        <v>92</v>
      </c>
      <c r="L4268" s="27" t="s">
        <v>752</v>
      </c>
      <c r="N4268" s="27" t="s">
        <v>3291</v>
      </c>
      <c r="O4268" s="27" t="s">
        <v>528</v>
      </c>
      <c r="P4268" s="27">
        <v>1</v>
      </c>
      <c r="Q4268" s="27">
        <v>1</v>
      </c>
      <c r="R4268" s="27" t="s">
        <v>2261</v>
      </c>
      <c r="S4268" s="27" t="s">
        <v>2261</v>
      </c>
      <c r="T4268" s="24">
        <v>238</v>
      </c>
      <c r="U4268" s="24">
        <v>238</v>
      </c>
      <c r="V4268" s="29">
        <v>40946</v>
      </c>
      <c r="W4268" s="29">
        <v>40952</v>
      </c>
      <c r="Y4268" s="26">
        <v>1</v>
      </c>
      <c r="Z4268" s="50" t="s">
        <v>498</v>
      </c>
      <c r="AA4268" s="50" t="s">
        <v>2560</v>
      </c>
      <c r="AD4268" s="51" t="s">
        <v>2258</v>
      </c>
      <c r="AE4268" s="27" t="s">
        <v>1223</v>
      </c>
      <c r="AF4268" s="27" t="s">
        <v>2148</v>
      </c>
      <c r="AH4268" s="27" t="s">
        <v>2561</v>
      </c>
      <c r="AI4268" s="27" t="b">
        <v>0</v>
      </c>
      <c r="AJ4268" s="51" t="s">
        <v>2288</v>
      </c>
      <c r="AM4268" s="27" t="s">
        <v>2259</v>
      </c>
      <c r="BD4268" s="27" t="s">
        <v>5860</v>
      </c>
      <c r="BE4268" s="27">
        <v>1548</v>
      </c>
      <c r="BF4268" s="27">
        <v>8</v>
      </c>
      <c r="BG4268" s="27">
        <v>0</v>
      </c>
      <c r="BK4268" s="29">
        <v>45077.614292442129</v>
      </c>
      <c r="BL4268" s="29">
        <v>45016</v>
      </c>
      <c r="BM4268" s="27">
        <v>0</v>
      </c>
    </row>
    <row r="4269" spans="1:65" ht="22.5" customHeight="1" x14ac:dyDescent="0.4">
      <c r="A4269" s="27">
        <v>1548</v>
      </c>
      <c r="B4269" s="27">
        <v>9</v>
      </c>
      <c r="C4269" s="27">
        <v>1</v>
      </c>
      <c r="D4269" s="27" t="s">
        <v>89</v>
      </c>
      <c r="E4269" s="4" t="s">
        <v>8635</v>
      </c>
      <c r="F4269" s="4" t="s">
        <v>2265</v>
      </c>
      <c r="H4269" s="49" t="s">
        <v>8644</v>
      </c>
      <c r="J4269" s="27" t="s">
        <v>523</v>
      </c>
      <c r="K4269" s="27" t="s">
        <v>92</v>
      </c>
      <c r="L4269" s="27" t="s">
        <v>752</v>
      </c>
      <c r="N4269" s="27" t="s">
        <v>3291</v>
      </c>
      <c r="O4269" s="27" t="s">
        <v>528</v>
      </c>
      <c r="P4269" s="27">
        <v>1</v>
      </c>
      <c r="Q4269" s="27">
        <v>1</v>
      </c>
      <c r="R4269" s="27" t="s">
        <v>2261</v>
      </c>
      <c r="S4269" s="27" t="s">
        <v>2261</v>
      </c>
      <c r="T4269" s="24">
        <v>75</v>
      </c>
      <c r="U4269" s="24">
        <v>75</v>
      </c>
      <c r="V4269" s="29">
        <v>40967</v>
      </c>
      <c r="W4269" s="29">
        <v>40970</v>
      </c>
      <c r="Y4269" s="26">
        <v>1</v>
      </c>
      <c r="Z4269" s="50" t="s">
        <v>498</v>
      </c>
      <c r="AA4269" s="50" t="s">
        <v>2560</v>
      </c>
      <c r="AD4269" s="51" t="s">
        <v>2258</v>
      </c>
      <c r="AE4269" s="27" t="s">
        <v>1223</v>
      </c>
      <c r="AF4269" s="27" t="s">
        <v>2148</v>
      </c>
      <c r="AH4269" s="27" t="s">
        <v>2561</v>
      </c>
      <c r="AI4269" s="27" t="b">
        <v>0</v>
      </c>
      <c r="AJ4269" s="51" t="s">
        <v>2288</v>
      </c>
      <c r="AM4269" s="27" t="s">
        <v>2259</v>
      </c>
      <c r="BD4269" s="27" t="s">
        <v>5860</v>
      </c>
      <c r="BE4269" s="27">
        <v>1548</v>
      </c>
      <c r="BF4269" s="27">
        <v>9</v>
      </c>
      <c r="BG4269" s="27">
        <v>0</v>
      </c>
      <c r="BK4269" s="29">
        <v>45077.614293715276</v>
      </c>
      <c r="BL4269" s="29">
        <v>45016</v>
      </c>
      <c r="BM4269" s="27">
        <v>0</v>
      </c>
    </row>
    <row r="4270" spans="1:65" ht="22.5" customHeight="1" x14ac:dyDescent="0.4">
      <c r="A4270" s="27">
        <v>1548</v>
      </c>
      <c r="B4270" s="27">
        <v>10</v>
      </c>
      <c r="C4270" s="27">
        <v>1</v>
      </c>
      <c r="D4270" s="27" t="s">
        <v>89</v>
      </c>
      <c r="E4270" s="4" t="s">
        <v>8635</v>
      </c>
      <c r="F4270" s="4" t="s">
        <v>2265</v>
      </c>
      <c r="H4270" s="49" t="s">
        <v>8645</v>
      </c>
      <c r="J4270" s="27" t="s">
        <v>523</v>
      </c>
      <c r="K4270" s="27" t="s">
        <v>92</v>
      </c>
      <c r="L4270" s="27" t="s">
        <v>752</v>
      </c>
      <c r="N4270" s="27" t="s">
        <v>3291</v>
      </c>
      <c r="O4270" s="27" t="s">
        <v>528</v>
      </c>
      <c r="P4270" s="27">
        <v>1</v>
      </c>
      <c r="Q4270" s="27">
        <v>1</v>
      </c>
      <c r="R4270" s="27" t="s">
        <v>2261</v>
      </c>
      <c r="S4270" s="27" t="s">
        <v>2261</v>
      </c>
      <c r="T4270" s="24">
        <v>130</v>
      </c>
      <c r="U4270" s="24">
        <v>130</v>
      </c>
      <c r="V4270" s="29">
        <v>40949</v>
      </c>
      <c r="W4270" s="29">
        <v>40952</v>
      </c>
      <c r="Y4270" s="26">
        <v>1</v>
      </c>
      <c r="Z4270" s="50" t="s">
        <v>498</v>
      </c>
      <c r="AA4270" s="50" t="s">
        <v>2560</v>
      </c>
      <c r="AD4270" s="51" t="s">
        <v>2258</v>
      </c>
      <c r="AE4270" s="27" t="s">
        <v>1223</v>
      </c>
      <c r="AF4270" s="27" t="s">
        <v>2148</v>
      </c>
      <c r="AH4270" s="27" t="s">
        <v>2561</v>
      </c>
      <c r="AI4270" s="27" t="b">
        <v>0</v>
      </c>
      <c r="AJ4270" s="51" t="s">
        <v>2288</v>
      </c>
      <c r="AM4270" s="27" t="s">
        <v>2259</v>
      </c>
      <c r="BD4270" s="27" t="s">
        <v>5860</v>
      </c>
      <c r="BE4270" s="27">
        <v>1548</v>
      </c>
      <c r="BF4270" s="27">
        <v>10</v>
      </c>
      <c r="BG4270" s="27">
        <v>0</v>
      </c>
      <c r="BK4270" s="29">
        <v>45077.614294988423</v>
      </c>
      <c r="BL4270" s="29">
        <v>45016</v>
      </c>
      <c r="BM4270" s="27">
        <v>0</v>
      </c>
    </row>
    <row r="4271" spans="1:65" ht="22.5" customHeight="1" x14ac:dyDescent="0.4">
      <c r="A4271" s="27">
        <v>1548</v>
      </c>
      <c r="B4271" s="27">
        <v>11</v>
      </c>
      <c r="C4271" s="27">
        <v>1</v>
      </c>
      <c r="D4271" s="27" t="s">
        <v>89</v>
      </c>
      <c r="E4271" s="4" t="s">
        <v>8635</v>
      </c>
      <c r="F4271" s="4" t="s">
        <v>2265</v>
      </c>
      <c r="H4271" s="49" t="s">
        <v>8646</v>
      </c>
      <c r="J4271" s="27" t="s">
        <v>523</v>
      </c>
      <c r="K4271" s="27" t="s">
        <v>92</v>
      </c>
      <c r="L4271" s="27" t="s">
        <v>752</v>
      </c>
      <c r="N4271" s="27" t="s">
        <v>3291</v>
      </c>
      <c r="O4271" s="27" t="s">
        <v>528</v>
      </c>
      <c r="P4271" s="27">
        <v>1</v>
      </c>
      <c r="Q4271" s="27">
        <v>1</v>
      </c>
      <c r="R4271" s="27" t="s">
        <v>2261</v>
      </c>
      <c r="S4271" s="27" t="s">
        <v>2261</v>
      </c>
      <c r="T4271" s="24">
        <v>221</v>
      </c>
      <c r="U4271" s="24">
        <v>221</v>
      </c>
      <c r="V4271" s="29">
        <v>40967</v>
      </c>
      <c r="W4271" s="29">
        <v>40970</v>
      </c>
      <c r="Y4271" s="26">
        <v>1</v>
      </c>
      <c r="Z4271" s="50" t="s">
        <v>498</v>
      </c>
      <c r="AA4271" s="50" t="s">
        <v>2560</v>
      </c>
      <c r="AD4271" s="51" t="s">
        <v>2258</v>
      </c>
      <c r="AE4271" s="27" t="s">
        <v>1223</v>
      </c>
      <c r="AF4271" s="27" t="s">
        <v>2148</v>
      </c>
      <c r="AH4271" s="27" t="s">
        <v>2561</v>
      </c>
      <c r="AI4271" s="27" t="b">
        <v>0</v>
      </c>
      <c r="AJ4271" s="51" t="s">
        <v>2288</v>
      </c>
      <c r="AM4271" s="27" t="s">
        <v>2259</v>
      </c>
      <c r="BD4271" s="27" t="s">
        <v>5860</v>
      </c>
      <c r="BE4271" s="27">
        <v>1548</v>
      </c>
      <c r="BF4271" s="27">
        <v>11</v>
      </c>
      <c r="BG4271" s="27">
        <v>0</v>
      </c>
      <c r="BK4271" s="29">
        <v>45077.614296261578</v>
      </c>
      <c r="BL4271" s="29">
        <v>45016</v>
      </c>
      <c r="BM4271" s="27">
        <v>0</v>
      </c>
    </row>
    <row r="4272" spans="1:65" ht="22.5" customHeight="1" x14ac:dyDescent="0.4">
      <c r="A4272" s="27">
        <v>1548</v>
      </c>
      <c r="B4272" s="27">
        <v>12</v>
      </c>
      <c r="C4272" s="27">
        <v>1</v>
      </c>
      <c r="D4272" s="27" t="s">
        <v>89</v>
      </c>
      <c r="E4272" s="4" t="s">
        <v>8635</v>
      </c>
      <c r="F4272" s="4" t="s">
        <v>2265</v>
      </c>
      <c r="H4272" s="49" t="s">
        <v>8647</v>
      </c>
      <c r="J4272" s="27" t="s">
        <v>523</v>
      </c>
      <c r="K4272" s="27" t="s">
        <v>92</v>
      </c>
      <c r="L4272" s="27" t="s">
        <v>752</v>
      </c>
      <c r="N4272" s="27" t="s">
        <v>3291</v>
      </c>
      <c r="O4272" s="27" t="s">
        <v>528</v>
      </c>
      <c r="P4272" s="27">
        <v>1</v>
      </c>
      <c r="Q4272" s="27">
        <v>1</v>
      </c>
      <c r="R4272" s="27" t="s">
        <v>2261</v>
      </c>
      <c r="S4272" s="27" t="s">
        <v>2261</v>
      </c>
      <c r="T4272" s="24">
        <v>286</v>
      </c>
      <c r="U4272" s="24">
        <v>286</v>
      </c>
      <c r="V4272" s="29">
        <v>41122</v>
      </c>
      <c r="W4272" s="29">
        <v>41124</v>
      </c>
      <c r="Y4272" s="26">
        <v>1</v>
      </c>
      <c r="Z4272" s="50" t="s">
        <v>498</v>
      </c>
      <c r="AA4272" s="50" t="s">
        <v>2560</v>
      </c>
      <c r="AD4272" s="51" t="s">
        <v>2258</v>
      </c>
      <c r="AE4272" s="27" t="s">
        <v>1223</v>
      </c>
      <c r="AF4272" s="27" t="s">
        <v>2148</v>
      </c>
      <c r="AH4272" s="27" t="s">
        <v>2561</v>
      </c>
      <c r="AI4272" s="27" t="b">
        <v>0</v>
      </c>
      <c r="AJ4272" s="51" t="s">
        <v>2288</v>
      </c>
      <c r="AM4272" s="27" t="s">
        <v>2259</v>
      </c>
      <c r="BD4272" s="27" t="s">
        <v>5860</v>
      </c>
      <c r="BE4272" s="27">
        <v>1548</v>
      </c>
      <c r="BF4272" s="27">
        <v>12</v>
      </c>
      <c r="BG4272" s="27">
        <v>0</v>
      </c>
      <c r="BK4272" s="29">
        <v>45077.614297685184</v>
      </c>
      <c r="BL4272" s="29">
        <v>45016</v>
      </c>
      <c r="BM4272" s="27">
        <v>0</v>
      </c>
    </row>
    <row r="4273" spans="1:65" ht="22.5" customHeight="1" x14ac:dyDescent="0.4">
      <c r="A4273" s="27">
        <v>1548</v>
      </c>
      <c r="B4273" s="27">
        <v>13</v>
      </c>
      <c r="C4273" s="27">
        <v>1</v>
      </c>
      <c r="D4273" s="27" t="s">
        <v>89</v>
      </c>
      <c r="E4273" s="4" t="s">
        <v>8635</v>
      </c>
      <c r="F4273" s="4" t="s">
        <v>2265</v>
      </c>
      <c r="H4273" s="49" t="s">
        <v>8648</v>
      </c>
      <c r="J4273" s="27" t="s">
        <v>523</v>
      </c>
      <c r="K4273" s="27" t="s">
        <v>92</v>
      </c>
      <c r="L4273" s="27" t="s">
        <v>752</v>
      </c>
      <c r="N4273" s="27" t="s">
        <v>3291</v>
      </c>
      <c r="O4273" s="27" t="s">
        <v>528</v>
      </c>
      <c r="P4273" s="27">
        <v>1</v>
      </c>
      <c r="Q4273" s="27">
        <v>1</v>
      </c>
      <c r="R4273" s="27" t="s">
        <v>2261</v>
      </c>
      <c r="S4273" s="27" t="s">
        <v>2261</v>
      </c>
      <c r="T4273" s="24">
        <v>91</v>
      </c>
      <c r="U4273" s="24">
        <v>91</v>
      </c>
      <c r="V4273" s="29">
        <v>40967</v>
      </c>
      <c r="W4273" s="29">
        <v>40970</v>
      </c>
      <c r="Y4273" s="26">
        <v>1</v>
      </c>
      <c r="Z4273" s="50" t="s">
        <v>498</v>
      </c>
      <c r="AA4273" s="50" t="s">
        <v>2560</v>
      </c>
      <c r="AD4273" s="51" t="s">
        <v>2258</v>
      </c>
      <c r="AE4273" s="27" t="s">
        <v>1223</v>
      </c>
      <c r="AF4273" s="27" t="s">
        <v>2148</v>
      </c>
      <c r="AH4273" s="27" t="s">
        <v>2561</v>
      </c>
      <c r="AI4273" s="27" t="b">
        <v>0</v>
      </c>
      <c r="AJ4273" s="51" t="s">
        <v>2288</v>
      </c>
      <c r="AM4273" s="27" t="s">
        <v>2259</v>
      </c>
      <c r="BD4273" s="27" t="s">
        <v>5860</v>
      </c>
      <c r="BE4273" s="27">
        <v>1548</v>
      </c>
      <c r="BF4273" s="27">
        <v>13</v>
      </c>
      <c r="BG4273" s="27">
        <v>0</v>
      </c>
      <c r="BK4273" s="29">
        <v>45077.614298761575</v>
      </c>
      <c r="BL4273" s="29">
        <v>45016</v>
      </c>
      <c r="BM4273" s="27">
        <v>0</v>
      </c>
    </row>
    <row r="4274" spans="1:65" ht="22.5" customHeight="1" x14ac:dyDescent="0.4">
      <c r="A4274" s="27">
        <v>1548</v>
      </c>
      <c r="B4274" s="27">
        <v>14</v>
      </c>
      <c r="C4274" s="27">
        <v>1</v>
      </c>
      <c r="D4274" s="27" t="s">
        <v>89</v>
      </c>
      <c r="E4274" s="4" t="s">
        <v>8635</v>
      </c>
      <c r="F4274" s="4" t="s">
        <v>2265</v>
      </c>
      <c r="H4274" s="49" t="s">
        <v>8649</v>
      </c>
      <c r="J4274" s="27" t="s">
        <v>523</v>
      </c>
      <c r="K4274" s="27" t="s">
        <v>92</v>
      </c>
      <c r="L4274" s="27" t="s">
        <v>752</v>
      </c>
      <c r="N4274" s="27" t="s">
        <v>3291</v>
      </c>
      <c r="O4274" s="27" t="s">
        <v>528</v>
      </c>
      <c r="P4274" s="27">
        <v>1</v>
      </c>
      <c r="Q4274" s="27">
        <v>1</v>
      </c>
      <c r="R4274" s="27" t="s">
        <v>2261</v>
      </c>
      <c r="S4274" s="27" t="s">
        <v>2261</v>
      </c>
      <c r="T4274" s="24">
        <v>46</v>
      </c>
      <c r="U4274" s="24">
        <v>46</v>
      </c>
      <c r="V4274" s="29">
        <v>40983</v>
      </c>
      <c r="W4274" s="29">
        <v>40990</v>
      </c>
      <c r="Y4274" s="26">
        <v>1</v>
      </c>
      <c r="Z4274" s="50" t="s">
        <v>498</v>
      </c>
      <c r="AA4274" s="50" t="s">
        <v>2560</v>
      </c>
      <c r="AD4274" s="51" t="s">
        <v>2258</v>
      </c>
      <c r="AE4274" s="27" t="s">
        <v>1223</v>
      </c>
      <c r="AF4274" s="27" t="s">
        <v>2148</v>
      </c>
      <c r="AH4274" s="27" t="s">
        <v>2561</v>
      </c>
      <c r="AI4274" s="27" t="b">
        <v>0</v>
      </c>
      <c r="AJ4274" s="51" t="s">
        <v>2288</v>
      </c>
      <c r="AM4274" s="27" t="s">
        <v>2259</v>
      </c>
      <c r="BD4274" s="27" t="s">
        <v>5860</v>
      </c>
      <c r="BE4274" s="27">
        <v>1548</v>
      </c>
      <c r="BF4274" s="27">
        <v>14</v>
      </c>
      <c r="BG4274" s="27">
        <v>0</v>
      </c>
      <c r="BK4274" s="29">
        <v>45077.614299849534</v>
      </c>
      <c r="BL4274" s="29">
        <v>45016</v>
      </c>
      <c r="BM4274" s="27">
        <v>0</v>
      </c>
    </row>
    <row r="4275" spans="1:65" ht="22.5" customHeight="1" x14ac:dyDescent="0.4">
      <c r="A4275" s="27">
        <v>1548</v>
      </c>
      <c r="B4275" s="27">
        <v>15</v>
      </c>
      <c r="C4275" s="27">
        <v>1</v>
      </c>
      <c r="D4275" s="27" t="s">
        <v>89</v>
      </c>
      <c r="E4275" s="4" t="s">
        <v>8635</v>
      </c>
      <c r="F4275" s="4" t="s">
        <v>2265</v>
      </c>
      <c r="H4275" s="49" t="s">
        <v>8650</v>
      </c>
      <c r="J4275" s="27" t="s">
        <v>523</v>
      </c>
      <c r="K4275" s="27" t="s">
        <v>92</v>
      </c>
      <c r="L4275" s="27" t="s">
        <v>752</v>
      </c>
      <c r="N4275" s="27" t="s">
        <v>3291</v>
      </c>
      <c r="O4275" s="27" t="s">
        <v>528</v>
      </c>
      <c r="P4275" s="27">
        <v>1</v>
      </c>
      <c r="Q4275" s="27">
        <v>1</v>
      </c>
      <c r="R4275" s="27" t="s">
        <v>2261</v>
      </c>
      <c r="S4275" s="27" t="s">
        <v>2261</v>
      </c>
      <c r="T4275" s="24">
        <v>176</v>
      </c>
      <c r="U4275" s="24">
        <v>176</v>
      </c>
      <c r="V4275" s="29">
        <v>41122</v>
      </c>
      <c r="W4275" s="29">
        <v>41124</v>
      </c>
      <c r="Y4275" s="26">
        <v>1</v>
      </c>
      <c r="Z4275" s="50" t="s">
        <v>498</v>
      </c>
      <c r="AA4275" s="50" t="s">
        <v>2560</v>
      </c>
      <c r="AD4275" s="51" t="s">
        <v>2258</v>
      </c>
      <c r="AE4275" s="27" t="s">
        <v>1223</v>
      </c>
      <c r="AF4275" s="27" t="s">
        <v>2148</v>
      </c>
      <c r="AH4275" s="27" t="s">
        <v>2561</v>
      </c>
      <c r="AI4275" s="27" t="b">
        <v>0</v>
      </c>
      <c r="AJ4275" s="51" t="s">
        <v>2288</v>
      </c>
      <c r="AM4275" s="27" t="s">
        <v>2259</v>
      </c>
      <c r="BD4275" s="27" t="s">
        <v>5860</v>
      </c>
      <c r="BE4275" s="27">
        <v>1548</v>
      </c>
      <c r="BF4275" s="27">
        <v>15</v>
      </c>
      <c r="BG4275" s="27">
        <v>0</v>
      </c>
      <c r="BK4275" s="29">
        <v>45077.614301122689</v>
      </c>
      <c r="BL4275" s="29">
        <v>45016</v>
      </c>
      <c r="BM4275" s="27">
        <v>0</v>
      </c>
    </row>
    <row r="4276" spans="1:65" ht="22.5" customHeight="1" x14ac:dyDescent="0.4">
      <c r="A4276" s="27">
        <v>1548</v>
      </c>
      <c r="B4276" s="27">
        <v>16</v>
      </c>
      <c r="C4276" s="27">
        <v>1</v>
      </c>
      <c r="D4276" s="27" t="s">
        <v>89</v>
      </c>
      <c r="E4276" s="4" t="s">
        <v>8635</v>
      </c>
      <c r="F4276" s="4" t="s">
        <v>2265</v>
      </c>
      <c r="H4276" s="49" t="s">
        <v>8651</v>
      </c>
      <c r="J4276" s="27" t="s">
        <v>523</v>
      </c>
      <c r="K4276" s="27" t="s">
        <v>92</v>
      </c>
      <c r="L4276" s="27" t="s">
        <v>752</v>
      </c>
      <c r="N4276" s="27" t="s">
        <v>3291</v>
      </c>
      <c r="O4276" s="27" t="s">
        <v>528</v>
      </c>
      <c r="P4276" s="27">
        <v>1</v>
      </c>
      <c r="Q4276" s="27">
        <v>1</v>
      </c>
      <c r="R4276" s="27" t="s">
        <v>2261</v>
      </c>
      <c r="S4276" s="27" t="s">
        <v>2261</v>
      </c>
      <c r="T4276" s="24">
        <v>246</v>
      </c>
      <c r="U4276" s="24">
        <v>246</v>
      </c>
      <c r="V4276" s="29">
        <v>41122</v>
      </c>
      <c r="W4276" s="29">
        <v>41124</v>
      </c>
      <c r="Y4276" s="26">
        <v>1</v>
      </c>
      <c r="Z4276" s="50" t="s">
        <v>498</v>
      </c>
      <c r="AA4276" s="50" t="s">
        <v>2560</v>
      </c>
      <c r="AD4276" s="51" t="s">
        <v>2258</v>
      </c>
      <c r="AE4276" s="27" t="s">
        <v>1223</v>
      </c>
      <c r="AF4276" s="27" t="s">
        <v>2148</v>
      </c>
      <c r="AH4276" s="27" t="s">
        <v>2561</v>
      </c>
      <c r="AI4276" s="27" t="b">
        <v>0</v>
      </c>
      <c r="AJ4276" s="51" t="s">
        <v>2288</v>
      </c>
      <c r="AM4276" s="27" t="s">
        <v>2259</v>
      </c>
      <c r="BD4276" s="27" t="s">
        <v>5860</v>
      </c>
      <c r="BE4276" s="27">
        <v>1548</v>
      </c>
      <c r="BF4276" s="27">
        <v>16</v>
      </c>
      <c r="BG4276" s="27">
        <v>0</v>
      </c>
      <c r="BK4276" s="29">
        <v>45077.614302546295</v>
      </c>
      <c r="BL4276" s="29">
        <v>45016</v>
      </c>
      <c r="BM4276" s="27">
        <v>0</v>
      </c>
    </row>
    <row r="4277" spans="1:65" ht="22.5" customHeight="1" x14ac:dyDescent="0.4">
      <c r="A4277" s="27">
        <v>1548</v>
      </c>
      <c r="B4277" s="27">
        <v>17</v>
      </c>
      <c r="C4277" s="27">
        <v>1</v>
      </c>
      <c r="D4277" s="27" t="s">
        <v>89</v>
      </c>
      <c r="E4277" s="4" t="s">
        <v>8635</v>
      </c>
      <c r="F4277" s="4" t="s">
        <v>2265</v>
      </c>
      <c r="H4277" s="49" t="s">
        <v>8652</v>
      </c>
      <c r="J4277" s="27" t="s">
        <v>523</v>
      </c>
      <c r="K4277" s="27" t="s">
        <v>92</v>
      </c>
      <c r="L4277" s="27" t="s">
        <v>752</v>
      </c>
      <c r="N4277" s="27" t="s">
        <v>3291</v>
      </c>
      <c r="O4277" s="27" t="s">
        <v>528</v>
      </c>
      <c r="P4277" s="27">
        <v>1</v>
      </c>
      <c r="Q4277" s="27">
        <v>1</v>
      </c>
      <c r="R4277" s="27" t="s">
        <v>2261</v>
      </c>
      <c r="S4277" s="27" t="s">
        <v>2261</v>
      </c>
      <c r="T4277" s="24">
        <v>90</v>
      </c>
      <c r="U4277" s="24">
        <v>90</v>
      </c>
      <c r="V4277" s="29">
        <v>41122</v>
      </c>
      <c r="W4277" s="29">
        <v>41124</v>
      </c>
      <c r="Y4277" s="26">
        <v>1</v>
      </c>
      <c r="Z4277" s="50" t="s">
        <v>498</v>
      </c>
      <c r="AA4277" s="50" t="s">
        <v>2560</v>
      </c>
      <c r="AD4277" s="51" t="s">
        <v>2258</v>
      </c>
      <c r="AE4277" s="27" t="s">
        <v>1223</v>
      </c>
      <c r="AF4277" s="27" t="s">
        <v>2148</v>
      </c>
      <c r="AH4277" s="27" t="s">
        <v>2561</v>
      </c>
      <c r="AI4277" s="27" t="b">
        <v>0</v>
      </c>
      <c r="AJ4277" s="51" t="s">
        <v>2288</v>
      </c>
      <c r="AM4277" s="27" t="s">
        <v>2259</v>
      </c>
      <c r="BD4277" s="27" t="s">
        <v>5860</v>
      </c>
      <c r="BE4277" s="27">
        <v>1548</v>
      </c>
      <c r="BF4277" s="27">
        <v>17</v>
      </c>
      <c r="BG4277" s="27">
        <v>0</v>
      </c>
      <c r="BK4277" s="29">
        <v>45077.614304016206</v>
      </c>
      <c r="BL4277" s="29">
        <v>45016</v>
      </c>
      <c r="BM4277" s="27">
        <v>0</v>
      </c>
    </row>
    <row r="4278" spans="1:65" ht="22.5" customHeight="1" x14ac:dyDescent="0.4">
      <c r="A4278" s="27">
        <v>1548</v>
      </c>
      <c r="B4278" s="27">
        <v>18</v>
      </c>
      <c r="C4278" s="27">
        <v>1</v>
      </c>
      <c r="D4278" s="27" t="s">
        <v>89</v>
      </c>
      <c r="E4278" s="4" t="s">
        <v>8635</v>
      </c>
      <c r="F4278" s="4" t="s">
        <v>2265</v>
      </c>
      <c r="H4278" s="49" t="s">
        <v>8653</v>
      </c>
      <c r="J4278" s="27" t="s">
        <v>523</v>
      </c>
      <c r="K4278" s="27" t="s">
        <v>92</v>
      </c>
      <c r="L4278" s="27" t="s">
        <v>752</v>
      </c>
      <c r="N4278" s="27" t="s">
        <v>3291</v>
      </c>
      <c r="O4278" s="27" t="s">
        <v>528</v>
      </c>
      <c r="P4278" s="27">
        <v>1</v>
      </c>
      <c r="Q4278" s="27">
        <v>1</v>
      </c>
      <c r="R4278" s="27" t="s">
        <v>2261</v>
      </c>
      <c r="S4278" s="27" t="s">
        <v>2261</v>
      </c>
      <c r="T4278" s="24">
        <v>346</v>
      </c>
      <c r="U4278" s="24">
        <v>346</v>
      </c>
      <c r="V4278" s="29">
        <v>40946</v>
      </c>
      <c r="W4278" s="29">
        <v>40952</v>
      </c>
      <c r="Y4278" s="26">
        <v>1</v>
      </c>
      <c r="Z4278" s="50" t="s">
        <v>498</v>
      </c>
      <c r="AA4278" s="50" t="s">
        <v>2560</v>
      </c>
      <c r="AD4278" s="51" t="s">
        <v>2258</v>
      </c>
      <c r="AE4278" s="27" t="s">
        <v>1223</v>
      </c>
      <c r="AF4278" s="27" t="s">
        <v>2148</v>
      </c>
      <c r="AH4278" s="27" t="s">
        <v>2561</v>
      </c>
      <c r="AI4278" s="27" t="b">
        <v>0</v>
      </c>
      <c r="AJ4278" s="51" t="s">
        <v>2288</v>
      </c>
      <c r="AM4278" s="27" t="s">
        <v>2259</v>
      </c>
      <c r="BD4278" s="27" t="s">
        <v>5860</v>
      </c>
      <c r="BE4278" s="27">
        <v>1548</v>
      </c>
      <c r="BF4278" s="27">
        <v>18</v>
      </c>
      <c r="BG4278" s="27">
        <v>0</v>
      </c>
      <c r="BK4278" s="29">
        <v>45077.614305289353</v>
      </c>
      <c r="BL4278" s="29">
        <v>45016</v>
      </c>
      <c r="BM4278" s="27">
        <v>0</v>
      </c>
    </row>
    <row r="4279" spans="1:65" ht="22.5" customHeight="1" x14ac:dyDescent="0.4">
      <c r="A4279" s="27">
        <v>1548</v>
      </c>
      <c r="B4279" s="27">
        <v>19</v>
      </c>
      <c r="C4279" s="27">
        <v>1</v>
      </c>
      <c r="D4279" s="27" t="s">
        <v>89</v>
      </c>
      <c r="E4279" s="4" t="s">
        <v>8635</v>
      </c>
      <c r="F4279" s="4" t="s">
        <v>2265</v>
      </c>
      <c r="H4279" s="49" t="s">
        <v>8654</v>
      </c>
      <c r="J4279" s="27" t="s">
        <v>523</v>
      </c>
      <c r="K4279" s="27" t="s">
        <v>92</v>
      </c>
      <c r="L4279" s="27" t="s">
        <v>752</v>
      </c>
      <c r="N4279" s="27" t="s">
        <v>3291</v>
      </c>
      <c r="O4279" s="27" t="s">
        <v>528</v>
      </c>
      <c r="P4279" s="27">
        <v>1</v>
      </c>
      <c r="Q4279" s="27">
        <v>1</v>
      </c>
      <c r="R4279" s="27" t="s">
        <v>2261</v>
      </c>
      <c r="S4279" s="27" t="s">
        <v>2261</v>
      </c>
      <c r="T4279" s="24">
        <v>132</v>
      </c>
      <c r="U4279" s="24">
        <v>132</v>
      </c>
      <c r="V4279" s="29">
        <v>41290</v>
      </c>
      <c r="W4279" s="29">
        <v>41302</v>
      </c>
      <c r="Y4279" s="26">
        <v>1</v>
      </c>
      <c r="Z4279" s="50" t="s">
        <v>498</v>
      </c>
      <c r="AA4279" s="50" t="s">
        <v>2560</v>
      </c>
      <c r="AD4279" s="51" t="s">
        <v>2258</v>
      </c>
      <c r="AE4279" s="27" t="s">
        <v>1223</v>
      </c>
      <c r="AF4279" s="27" t="s">
        <v>2148</v>
      </c>
      <c r="AH4279" s="27" t="s">
        <v>2561</v>
      </c>
      <c r="AI4279" s="27" t="b">
        <v>0</v>
      </c>
      <c r="AJ4279" s="51" t="s">
        <v>2288</v>
      </c>
      <c r="AM4279" s="27" t="s">
        <v>2259</v>
      </c>
      <c r="BD4279" s="27" t="s">
        <v>5860</v>
      </c>
      <c r="BE4279" s="27">
        <v>1548</v>
      </c>
      <c r="BF4279" s="27">
        <v>19</v>
      </c>
      <c r="BG4279" s="27">
        <v>0</v>
      </c>
      <c r="BK4279" s="29">
        <v>45077.61430671296</v>
      </c>
      <c r="BL4279" s="29">
        <v>45016</v>
      </c>
      <c r="BM4279" s="27">
        <v>0</v>
      </c>
    </row>
    <row r="4280" spans="1:65" ht="22.5" customHeight="1" x14ac:dyDescent="0.4">
      <c r="A4280" s="27">
        <v>1548</v>
      </c>
      <c r="B4280" s="27">
        <v>20</v>
      </c>
      <c r="C4280" s="27">
        <v>1</v>
      </c>
      <c r="D4280" s="27" t="s">
        <v>89</v>
      </c>
      <c r="E4280" s="4" t="s">
        <v>8635</v>
      </c>
      <c r="F4280" s="4" t="s">
        <v>2265</v>
      </c>
      <c r="H4280" s="49" t="s">
        <v>8655</v>
      </c>
      <c r="J4280" s="27" t="s">
        <v>523</v>
      </c>
      <c r="K4280" s="27" t="s">
        <v>92</v>
      </c>
      <c r="L4280" s="27" t="s">
        <v>752</v>
      </c>
      <c r="N4280" s="27" t="s">
        <v>3291</v>
      </c>
      <c r="O4280" s="27" t="s">
        <v>528</v>
      </c>
      <c r="P4280" s="27">
        <v>1</v>
      </c>
      <c r="Q4280" s="27">
        <v>1</v>
      </c>
      <c r="R4280" s="27" t="s">
        <v>2261</v>
      </c>
      <c r="S4280" s="27" t="s">
        <v>2261</v>
      </c>
      <c r="T4280" s="24">
        <v>163</v>
      </c>
      <c r="U4280" s="24">
        <v>163</v>
      </c>
      <c r="V4280" s="29">
        <v>40949</v>
      </c>
      <c r="W4280" s="29">
        <v>40952</v>
      </c>
      <c r="Y4280" s="26">
        <v>1</v>
      </c>
      <c r="Z4280" s="50" t="s">
        <v>498</v>
      </c>
      <c r="AA4280" s="50" t="s">
        <v>2560</v>
      </c>
      <c r="AD4280" s="51" t="s">
        <v>2258</v>
      </c>
      <c r="AE4280" s="27" t="s">
        <v>1223</v>
      </c>
      <c r="AF4280" s="27" t="s">
        <v>2148</v>
      </c>
      <c r="AH4280" s="27" t="s">
        <v>2561</v>
      </c>
      <c r="AI4280" s="27" t="b">
        <v>0</v>
      </c>
      <c r="AJ4280" s="51" t="s">
        <v>2288</v>
      </c>
      <c r="AM4280" s="27" t="s">
        <v>2259</v>
      </c>
      <c r="BD4280" s="27" t="s">
        <v>5860</v>
      </c>
      <c r="BE4280" s="27">
        <v>1548</v>
      </c>
      <c r="BF4280" s="27">
        <v>20</v>
      </c>
      <c r="BG4280" s="27">
        <v>0</v>
      </c>
      <c r="BK4280" s="29">
        <v>45077.614307986114</v>
      </c>
      <c r="BL4280" s="29">
        <v>45016</v>
      </c>
      <c r="BM4280" s="27">
        <v>0</v>
      </c>
    </row>
    <row r="4281" spans="1:65" ht="22.5" customHeight="1" x14ac:dyDescent="0.4">
      <c r="A4281" s="27">
        <v>1548</v>
      </c>
      <c r="B4281" s="27">
        <v>21</v>
      </c>
      <c r="C4281" s="27">
        <v>1</v>
      </c>
      <c r="D4281" s="27" t="s">
        <v>89</v>
      </c>
      <c r="E4281" s="4" t="s">
        <v>8635</v>
      </c>
      <c r="F4281" s="4" t="s">
        <v>2265</v>
      </c>
      <c r="H4281" s="49" t="s">
        <v>8656</v>
      </c>
      <c r="J4281" s="27" t="s">
        <v>523</v>
      </c>
      <c r="K4281" s="27" t="s">
        <v>92</v>
      </c>
      <c r="L4281" s="27" t="s">
        <v>752</v>
      </c>
      <c r="N4281" s="27" t="s">
        <v>3291</v>
      </c>
      <c r="O4281" s="27" t="s">
        <v>528</v>
      </c>
      <c r="P4281" s="27">
        <v>1</v>
      </c>
      <c r="Q4281" s="27">
        <v>1</v>
      </c>
      <c r="R4281" s="27" t="s">
        <v>2261</v>
      </c>
      <c r="S4281" s="27" t="s">
        <v>2261</v>
      </c>
      <c r="T4281" s="24">
        <v>70</v>
      </c>
      <c r="U4281" s="24">
        <v>70</v>
      </c>
      <c r="V4281" s="29">
        <v>40946</v>
      </c>
      <c r="W4281" s="29">
        <v>40952</v>
      </c>
      <c r="Y4281" s="26">
        <v>1</v>
      </c>
      <c r="Z4281" s="50" t="s">
        <v>498</v>
      </c>
      <c r="AA4281" s="50" t="s">
        <v>2560</v>
      </c>
      <c r="AD4281" s="51" t="s">
        <v>2258</v>
      </c>
      <c r="AE4281" s="27" t="s">
        <v>1223</v>
      </c>
      <c r="AF4281" s="27" t="s">
        <v>2148</v>
      </c>
      <c r="AH4281" s="27" t="s">
        <v>2561</v>
      </c>
      <c r="AI4281" s="27" t="b">
        <v>0</v>
      </c>
      <c r="AJ4281" s="51" t="s">
        <v>2288</v>
      </c>
      <c r="AM4281" s="27" t="s">
        <v>2259</v>
      </c>
      <c r="BD4281" s="27" t="s">
        <v>5860</v>
      </c>
      <c r="BE4281" s="27">
        <v>1548</v>
      </c>
      <c r="BF4281" s="27">
        <v>21</v>
      </c>
      <c r="BG4281" s="27">
        <v>0</v>
      </c>
      <c r="BK4281" s="29">
        <v>45077.614309456018</v>
      </c>
      <c r="BL4281" s="29">
        <v>45016</v>
      </c>
      <c r="BM4281" s="27">
        <v>0</v>
      </c>
    </row>
    <row r="4282" spans="1:65" ht="22.5" customHeight="1" x14ac:dyDescent="0.4">
      <c r="A4282" s="27">
        <v>1548</v>
      </c>
      <c r="B4282" s="27">
        <v>22</v>
      </c>
      <c r="C4282" s="27">
        <v>1</v>
      </c>
      <c r="D4282" s="27" t="s">
        <v>89</v>
      </c>
      <c r="E4282" s="4" t="s">
        <v>8635</v>
      </c>
      <c r="F4282" s="4" t="s">
        <v>2265</v>
      </c>
      <c r="H4282" s="49" t="s">
        <v>8657</v>
      </c>
      <c r="J4282" s="27" t="s">
        <v>523</v>
      </c>
      <c r="K4282" s="27" t="s">
        <v>92</v>
      </c>
      <c r="L4282" s="27" t="s">
        <v>752</v>
      </c>
      <c r="N4282" s="27" t="s">
        <v>3291</v>
      </c>
      <c r="O4282" s="27" t="s">
        <v>528</v>
      </c>
      <c r="P4282" s="27">
        <v>1</v>
      </c>
      <c r="Q4282" s="27">
        <v>1</v>
      </c>
      <c r="R4282" s="27" t="s">
        <v>2261</v>
      </c>
      <c r="S4282" s="27" t="s">
        <v>2261</v>
      </c>
      <c r="T4282" s="24">
        <v>121</v>
      </c>
      <c r="U4282" s="24">
        <v>121</v>
      </c>
      <c r="V4282" s="29">
        <v>40946</v>
      </c>
      <c r="W4282" s="29">
        <v>40952</v>
      </c>
      <c r="Y4282" s="26">
        <v>1</v>
      </c>
      <c r="Z4282" s="50" t="s">
        <v>498</v>
      </c>
      <c r="AA4282" s="50" t="s">
        <v>2560</v>
      </c>
      <c r="AD4282" s="51" t="s">
        <v>2258</v>
      </c>
      <c r="AE4282" s="27" t="s">
        <v>1223</v>
      </c>
      <c r="AF4282" s="27" t="s">
        <v>2148</v>
      </c>
      <c r="AH4282" s="27" t="s">
        <v>2561</v>
      </c>
      <c r="AI4282" s="27" t="b">
        <v>0</v>
      </c>
      <c r="AJ4282" s="51" t="s">
        <v>2288</v>
      </c>
      <c r="AM4282" s="27" t="s">
        <v>2259</v>
      </c>
      <c r="BD4282" s="27" t="s">
        <v>5860</v>
      </c>
      <c r="BE4282" s="27">
        <v>1548</v>
      </c>
      <c r="BF4282" s="27">
        <v>22</v>
      </c>
      <c r="BG4282" s="27">
        <v>0</v>
      </c>
      <c r="BK4282" s="29">
        <v>45077.614310879631</v>
      </c>
      <c r="BL4282" s="29">
        <v>45016</v>
      </c>
      <c r="BM4282" s="27">
        <v>0</v>
      </c>
    </row>
    <row r="4283" spans="1:65" ht="22.5" customHeight="1" x14ac:dyDescent="0.4">
      <c r="A4283" s="27">
        <v>1548</v>
      </c>
      <c r="B4283" s="27">
        <v>23</v>
      </c>
      <c r="C4283" s="27">
        <v>1</v>
      </c>
      <c r="D4283" s="27" t="s">
        <v>89</v>
      </c>
      <c r="E4283" s="4" t="s">
        <v>8635</v>
      </c>
      <c r="F4283" s="4" t="s">
        <v>2265</v>
      </c>
      <c r="H4283" s="49" t="s">
        <v>8658</v>
      </c>
      <c r="J4283" s="27" t="s">
        <v>523</v>
      </c>
      <c r="K4283" s="27" t="s">
        <v>92</v>
      </c>
      <c r="L4283" s="27" t="s">
        <v>752</v>
      </c>
      <c r="N4283" s="27" t="s">
        <v>3291</v>
      </c>
      <c r="O4283" s="27" t="s">
        <v>528</v>
      </c>
      <c r="P4283" s="27">
        <v>1</v>
      </c>
      <c r="Q4283" s="27">
        <v>1</v>
      </c>
      <c r="R4283" s="27" t="s">
        <v>2261</v>
      </c>
      <c r="S4283" s="27" t="s">
        <v>2261</v>
      </c>
      <c r="T4283" s="24">
        <v>24</v>
      </c>
      <c r="U4283" s="24">
        <v>24</v>
      </c>
      <c r="V4283" s="29">
        <v>40953</v>
      </c>
      <c r="W4283" s="29">
        <v>40955</v>
      </c>
      <c r="Y4283" s="26">
        <v>1</v>
      </c>
      <c r="Z4283" s="50" t="s">
        <v>498</v>
      </c>
      <c r="AA4283" s="50" t="s">
        <v>2560</v>
      </c>
      <c r="AD4283" s="51" t="s">
        <v>2258</v>
      </c>
      <c r="AE4283" s="27" t="s">
        <v>1223</v>
      </c>
      <c r="AF4283" s="27" t="s">
        <v>2148</v>
      </c>
      <c r="AH4283" s="27" t="s">
        <v>2561</v>
      </c>
      <c r="AI4283" s="27" t="b">
        <v>0</v>
      </c>
      <c r="AJ4283" s="51" t="s">
        <v>2288</v>
      </c>
      <c r="AM4283" s="27" t="s">
        <v>2259</v>
      </c>
      <c r="BD4283" s="27" t="s">
        <v>5860</v>
      </c>
      <c r="BE4283" s="27">
        <v>1548</v>
      </c>
      <c r="BF4283" s="27">
        <v>23</v>
      </c>
      <c r="BG4283" s="27">
        <v>0</v>
      </c>
      <c r="BK4283" s="29">
        <v>45077.614311956022</v>
      </c>
      <c r="BL4283" s="29">
        <v>45016</v>
      </c>
      <c r="BM4283" s="27">
        <v>0</v>
      </c>
    </row>
    <row r="4284" spans="1:65" ht="22.5" customHeight="1" x14ac:dyDescent="0.4">
      <c r="A4284" s="27">
        <v>1549</v>
      </c>
      <c r="B4284" s="27">
        <v>1</v>
      </c>
      <c r="C4284" s="27">
        <v>1</v>
      </c>
      <c r="D4284" s="27" t="s">
        <v>89</v>
      </c>
      <c r="E4284" s="4" t="s">
        <v>8659</v>
      </c>
      <c r="F4284" s="4" t="s">
        <v>2265</v>
      </c>
      <c r="H4284" s="49" t="s">
        <v>8660</v>
      </c>
      <c r="J4284" s="27" t="s">
        <v>523</v>
      </c>
      <c r="K4284" s="27" t="s">
        <v>92</v>
      </c>
      <c r="L4284" s="27" t="s">
        <v>752</v>
      </c>
      <c r="N4284" s="27" t="s">
        <v>3291</v>
      </c>
      <c r="O4284" s="27" t="s">
        <v>528</v>
      </c>
      <c r="P4284" s="27">
        <v>1</v>
      </c>
      <c r="Q4284" s="27">
        <v>1</v>
      </c>
      <c r="R4284" s="27" t="s">
        <v>2261</v>
      </c>
      <c r="S4284" s="27" t="s">
        <v>2261</v>
      </c>
      <c r="T4284" s="24">
        <v>12</v>
      </c>
      <c r="U4284" s="24">
        <v>12</v>
      </c>
      <c r="V4284" s="29">
        <v>40963</v>
      </c>
      <c r="W4284" s="29">
        <v>40966</v>
      </c>
      <c r="Y4284" s="26">
        <v>1</v>
      </c>
      <c r="Z4284" s="50" t="s">
        <v>498</v>
      </c>
      <c r="AA4284" s="50" t="s">
        <v>2560</v>
      </c>
      <c r="AD4284" s="51" t="s">
        <v>2258</v>
      </c>
      <c r="AE4284" s="27" t="s">
        <v>1223</v>
      </c>
      <c r="AF4284" s="27" t="s">
        <v>2148</v>
      </c>
      <c r="AH4284" s="27" t="s">
        <v>2561</v>
      </c>
      <c r="AI4284" s="27" t="b">
        <v>0</v>
      </c>
      <c r="AJ4284" s="51" t="s">
        <v>2288</v>
      </c>
      <c r="AM4284" s="27" t="s">
        <v>2259</v>
      </c>
      <c r="BD4284" s="27" t="s">
        <v>5860</v>
      </c>
      <c r="BE4284" s="27">
        <v>1549</v>
      </c>
      <c r="BF4284" s="27">
        <v>1</v>
      </c>
      <c r="BG4284" s="27">
        <v>0</v>
      </c>
      <c r="BK4284" s="29">
        <v>45077.614313229169</v>
      </c>
      <c r="BL4284" s="29">
        <v>45016</v>
      </c>
      <c r="BM4284" s="27">
        <v>0</v>
      </c>
    </row>
    <row r="4285" spans="1:65" ht="22.5" customHeight="1" x14ac:dyDescent="0.4">
      <c r="A4285" s="27">
        <v>1549</v>
      </c>
      <c r="B4285" s="27">
        <v>2</v>
      </c>
      <c r="C4285" s="27">
        <v>1</v>
      </c>
      <c r="D4285" s="27" t="s">
        <v>89</v>
      </c>
      <c r="E4285" s="4" t="s">
        <v>8659</v>
      </c>
      <c r="F4285" s="4" t="s">
        <v>2265</v>
      </c>
      <c r="H4285" s="49" t="s">
        <v>8661</v>
      </c>
      <c r="J4285" s="27" t="s">
        <v>523</v>
      </c>
      <c r="K4285" s="27" t="s">
        <v>92</v>
      </c>
      <c r="L4285" s="27" t="s">
        <v>752</v>
      </c>
      <c r="N4285" s="27" t="s">
        <v>3291</v>
      </c>
      <c r="O4285" s="27" t="s">
        <v>528</v>
      </c>
      <c r="P4285" s="27">
        <v>1</v>
      </c>
      <c r="Q4285" s="27">
        <v>1</v>
      </c>
      <c r="R4285" s="27" t="s">
        <v>2261</v>
      </c>
      <c r="S4285" s="27" t="s">
        <v>2261</v>
      </c>
      <c r="T4285" s="24">
        <v>20</v>
      </c>
      <c r="U4285" s="24">
        <v>20</v>
      </c>
      <c r="V4285" s="29">
        <v>40949</v>
      </c>
      <c r="W4285" s="29">
        <v>40952</v>
      </c>
      <c r="Y4285" s="26">
        <v>1</v>
      </c>
      <c r="Z4285" s="50" t="s">
        <v>498</v>
      </c>
      <c r="AA4285" s="50" t="s">
        <v>2560</v>
      </c>
      <c r="AD4285" s="51" t="s">
        <v>2258</v>
      </c>
      <c r="AE4285" s="27" t="s">
        <v>1223</v>
      </c>
      <c r="AF4285" s="27" t="s">
        <v>2148</v>
      </c>
      <c r="AH4285" s="27" t="s">
        <v>2561</v>
      </c>
      <c r="AI4285" s="27" t="b">
        <v>0</v>
      </c>
      <c r="AJ4285" s="51" t="s">
        <v>2288</v>
      </c>
      <c r="AM4285" s="27" t="s">
        <v>2259</v>
      </c>
      <c r="BD4285" s="27" t="s">
        <v>5860</v>
      </c>
      <c r="BE4285" s="27">
        <v>1549</v>
      </c>
      <c r="BF4285" s="27">
        <v>2</v>
      </c>
      <c r="BG4285" s="27">
        <v>0</v>
      </c>
      <c r="BK4285" s="29">
        <v>45077.614314317128</v>
      </c>
      <c r="BL4285" s="29">
        <v>45016</v>
      </c>
      <c r="BM4285" s="27">
        <v>0</v>
      </c>
    </row>
    <row r="4286" spans="1:65" ht="22.5" customHeight="1" x14ac:dyDescent="0.4">
      <c r="A4286" s="27">
        <v>1549</v>
      </c>
      <c r="B4286" s="27">
        <v>3</v>
      </c>
      <c r="C4286" s="27">
        <v>1</v>
      </c>
      <c r="D4286" s="27" t="s">
        <v>89</v>
      </c>
      <c r="E4286" s="4" t="s">
        <v>8659</v>
      </c>
      <c r="F4286" s="4" t="s">
        <v>2265</v>
      </c>
      <c r="H4286" s="49" t="s">
        <v>8662</v>
      </c>
      <c r="J4286" s="27" t="s">
        <v>523</v>
      </c>
      <c r="K4286" s="27" t="s">
        <v>92</v>
      </c>
      <c r="L4286" s="27" t="s">
        <v>752</v>
      </c>
      <c r="N4286" s="27" t="s">
        <v>3291</v>
      </c>
      <c r="O4286" s="27" t="s">
        <v>528</v>
      </c>
      <c r="P4286" s="27">
        <v>1</v>
      </c>
      <c r="Q4286" s="27">
        <v>1</v>
      </c>
      <c r="R4286" s="27" t="s">
        <v>2261</v>
      </c>
      <c r="S4286" s="27" t="s">
        <v>2261</v>
      </c>
      <c r="T4286" s="24">
        <v>31</v>
      </c>
      <c r="U4286" s="24">
        <v>31</v>
      </c>
      <c r="V4286" s="29">
        <v>41047</v>
      </c>
      <c r="W4286" s="29">
        <v>41050</v>
      </c>
      <c r="Y4286" s="26">
        <v>1</v>
      </c>
      <c r="Z4286" s="50" t="s">
        <v>498</v>
      </c>
      <c r="AA4286" s="50" t="s">
        <v>2560</v>
      </c>
      <c r="AD4286" s="51" t="s">
        <v>2258</v>
      </c>
      <c r="AE4286" s="27" t="s">
        <v>1223</v>
      </c>
      <c r="AF4286" s="27" t="s">
        <v>2148</v>
      </c>
      <c r="AH4286" s="27" t="s">
        <v>2561</v>
      </c>
      <c r="AI4286" s="27" t="b">
        <v>0</v>
      </c>
      <c r="AJ4286" s="51" t="s">
        <v>2288</v>
      </c>
      <c r="AM4286" s="27" t="s">
        <v>2259</v>
      </c>
      <c r="BD4286" s="27" t="s">
        <v>5860</v>
      </c>
      <c r="BE4286" s="27">
        <v>1549</v>
      </c>
      <c r="BF4286" s="27">
        <v>3</v>
      </c>
      <c r="BG4286" s="27">
        <v>0</v>
      </c>
      <c r="BK4286" s="29">
        <v>45077.614315590276</v>
      </c>
      <c r="BL4286" s="29">
        <v>45016</v>
      </c>
      <c r="BM4286" s="27">
        <v>0</v>
      </c>
    </row>
    <row r="4287" spans="1:65" ht="22.5" customHeight="1" x14ac:dyDescent="0.4">
      <c r="A4287" s="27">
        <v>1549</v>
      </c>
      <c r="B4287" s="27">
        <v>4</v>
      </c>
      <c r="C4287" s="27">
        <v>1</v>
      </c>
      <c r="D4287" s="27" t="s">
        <v>89</v>
      </c>
      <c r="E4287" s="4" t="s">
        <v>8659</v>
      </c>
      <c r="F4287" s="4" t="s">
        <v>2265</v>
      </c>
      <c r="H4287" s="49" t="s">
        <v>8663</v>
      </c>
      <c r="J4287" s="27" t="s">
        <v>523</v>
      </c>
      <c r="K4287" s="27" t="s">
        <v>92</v>
      </c>
      <c r="L4287" s="27" t="s">
        <v>752</v>
      </c>
      <c r="N4287" s="27" t="s">
        <v>3291</v>
      </c>
      <c r="O4287" s="27" t="s">
        <v>528</v>
      </c>
      <c r="P4287" s="27">
        <v>1</v>
      </c>
      <c r="Q4287" s="27">
        <v>1</v>
      </c>
      <c r="R4287" s="27" t="s">
        <v>2261</v>
      </c>
      <c r="S4287" s="27" t="s">
        <v>2261</v>
      </c>
      <c r="T4287" s="24">
        <v>35</v>
      </c>
      <c r="U4287" s="24">
        <v>35</v>
      </c>
      <c r="V4287" s="29">
        <v>40946</v>
      </c>
      <c r="W4287" s="29">
        <v>40952</v>
      </c>
      <c r="Y4287" s="26">
        <v>1</v>
      </c>
      <c r="Z4287" s="50" t="s">
        <v>498</v>
      </c>
      <c r="AA4287" s="50" t="s">
        <v>2560</v>
      </c>
      <c r="AD4287" s="51" t="s">
        <v>2258</v>
      </c>
      <c r="AE4287" s="27" t="s">
        <v>1223</v>
      </c>
      <c r="AF4287" s="27" t="s">
        <v>2148</v>
      </c>
      <c r="AH4287" s="27" t="s">
        <v>2561</v>
      </c>
      <c r="AI4287" s="27" t="b">
        <v>0</v>
      </c>
      <c r="AJ4287" s="51" t="s">
        <v>2288</v>
      </c>
      <c r="AM4287" s="27" t="s">
        <v>2259</v>
      </c>
      <c r="BD4287" s="27" t="s">
        <v>5860</v>
      </c>
      <c r="BE4287" s="27">
        <v>1549</v>
      </c>
      <c r="BF4287" s="27">
        <v>4</v>
      </c>
      <c r="BG4287" s="27">
        <v>0</v>
      </c>
      <c r="BK4287" s="29">
        <v>45077.614316863423</v>
      </c>
      <c r="BL4287" s="29">
        <v>45016</v>
      </c>
      <c r="BM4287" s="27">
        <v>0</v>
      </c>
    </row>
    <row r="4288" spans="1:65" ht="22.5" customHeight="1" x14ac:dyDescent="0.4">
      <c r="A4288" s="27">
        <v>1549</v>
      </c>
      <c r="B4288" s="27">
        <v>5</v>
      </c>
      <c r="C4288" s="27">
        <v>1</v>
      </c>
      <c r="D4288" s="27" t="s">
        <v>89</v>
      </c>
      <c r="E4288" s="4" t="s">
        <v>8659</v>
      </c>
      <c r="F4288" s="4" t="s">
        <v>2265</v>
      </c>
      <c r="H4288" s="49" t="s">
        <v>8664</v>
      </c>
      <c r="J4288" s="27" t="s">
        <v>523</v>
      </c>
      <c r="K4288" s="27" t="s">
        <v>92</v>
      </c>
      <c r="L4288" s="27" t="s">
        <v>752</v>
      </c>
      <c r="N4288" s="27" t="s">
        <v>3291</v>
      </c>
      <c r="O4288" s="27" t="s">
        <v>528</v>
      </c>
      <c r="P4288" s="27">
        <v>1</v>
      </c>
      <c r="Q4288" s="27">
        <v>1</v>
      </c>
      <c r="R4288" s="27" t="s">
        <v>2261</v>
      </c>
      <c r="S4288" s="27" t="s">
        <v>2261</v>
      </c>
      <c r="T4288" s="24">
        <v>79</v>
      </c>
      <c r="U4288" s="24">
        <v>79</v>
      </c>
      <c r="V4288" s="29">
        <v>40968</v>
      </c>
      <c r="W4288" s="29">
        <v>40970</v>
      </c>
      <c r="Y4288" s="26">
        <v>1</v>
      </c>
      <c r="Z4288" s="50" t="s">
        <v>498</v>
      </c>
      <c r="AA4288" s="50" t="s">
        <v>2560</v>
      </c>
      <c r="AD4288" s="51" t="s">
        <v>2258</v>
      </c>
      <c r="AE4288" s="27" t="s">
        <v>1223</v>
      </c>
      <c r="AF4288" s="27" t="s">
        <v>2148</v>
      </c>
      <c r="AH4288" s="27" t="s">
        <v>2561</v>
      </c>
      <c r="AI4288" s="27" t="b">
        <v>0</v>
      </c>
      <c r="AJ4288" s="51" t="s">
        <v>2288</v>
      </c>
      <c r="AM4288" s="27" t="s">
        <v>2259</v>
      </c>
      <c r="BD4288" s="27" t="s">
        <v>5860</v>
      </c>
      <c r="BE4288" s="27">
        <v>1549</v>
      </c>
      <c r="BF4288" s="27">
        <v>5</v>
      </c>
      <c r="BG4288" s="27">
        <v>0</v>
      </c>
      <c r="BK4288" s="29">
        <v>45077.614318136577</v>
      </c>
      <c r="BL4288" s="29">
        <v>45016</v>
      </c>
      <c r="BM4288" s="27">
        <v>0</v>
      </c>
    </row>
    <row r="4289" spans="1:65" ht="22.5" customHeight="1" x14ac:dyDescent="0.4">
      <c r="A4289" s="27">
        <v>1549</v>
      </c>
      <c r="B4289" s="27">
        <v>6</v>
      </c>
      <c r="C4289" s="27">
        <v>1</v>
      </c>
      <c r="D4289" s="27" t="s">
        <v>89</v>
      </c>
      <c r="E4289" s="4" t="s">
        <v>8659</v>
      </c>
      <c r="F4289" s="4" t="s">
        <v>2265</v>
      </c>
      <c r="H4289" s="49" t="s">
        <v>8665</v>
      </c>
      <c r="J4289" s="27" t="s">
        <v>523</v>
      </c>
      <c r="K4289" s="27" t="s">
        <v>92</v>
      </c>
      <c r="L4289" s="27" t="s">
        <v>752</v>
      </c>
      <c r="N4289" s="27" t="s">
        <v>3291</v>
      </c>
      <c r="O4289" s="27" t="s">
        <v>528</v>
      </c>
      <c r="P4289" s="27">
        <v>1</v>
      </c>
      <c r="Q4289" s="27">
        <v>1</v>
      </c>
      <c r="R4289" s="27" t="s">
        <v>2261</v>
      </c>
      <c r="S4289" s="27" t="s">
        <v>2261</v>
      </c>
      <c r="T4289" s="24">
        <v>129</v>
      </c>
      <c r="U4289" s="24">
        <v>129</v>
      </c>
      <c r="V4289" s="29">
        <v>40989</v>
      </c>
      <c r="W4289" s="29">
        <v>40990</v>
      </c>
      <c r="Y4289" s="26">
        <v>1</v>
      </c>
      <c r="Z4289" s="50" t="s">
        <v>498</v>
      </c>
      <c r="AA4289" s="50" t="s">
        <v>2560</v>
      </c>
      <c r="AD4289" s="51" t="s">
        <v>2258</v>
      </c>
      <c r="AE4289" s="27" t="s">
        <v>1223</v>
      </c>
      <c r="AF4289" s="27" t="s">
        <v>2148</v>
      </c>
      <c r="AH4289" s="27" t="s">
        <v>2561</v>
      </c>
      <c r="AI4289" s="27" t="b">
        <v>0</v>
      </c>
      <c r="AJ4289" s="51" t="s">
        <v>2288</v>
      </c>
      <c r="AM4289" s="27" t="s">
        <v>2259</v>
      </c>
      <c r="BD4289" s="27" t="s">
        <v>5860</v>
      </c>
      <c r="BE4289" s="27">
        <v>1549</v>
      </c>
      <c r="BF4289" s="27">
        <v>6</v>
      </c>
      <c r="BG4289" s="27">
        <v>0</v>
      </c>
      <c r="BK4289" s="29">
        <v>45077.614319756947</v>
      </c>
      <c r="BL4289" s="29">
        <v>45016</v>
      </c>
      <c r="BM4289" s="27">
        <v>0</v>
      </c>
    </row>
    <row r="4290" spans="1:65" ht="22.5" customHeight="1" x14ac:dyDescent="0.4">
      <c r="A4290" s="27">
        <v>1549</v>
      </c>
      <c r="B4290" s="27">
        <v>7</v>
      </c>
      <c r="C4290" s="27">
        <v>1</v>
      </c>
      <c r="D4290" s="27" t="s">
        <v>89</v>
      </c>
      <c r="E4290" s="4" t="s">
        <v>8659</v>
      </c>
      <c r="F4290" s="4" t="s">
        <v>2265</v>
      </c>
      <c r="H4290" s="49" t="s">
        <v>8666</v>
      </c>
      <c r="J4290" s="27" t="s">
        <v>523</v>
      </c>
      <c r="K4290" s="27" t="s">
        <v>92</v>
      </c>
      <c r="L4290" s="27" t="s">
        <v>752</v>
      </c>
      <c r="N4290" s="27" t="s">
        <v>3291</v>
      </c>
      <c r="O4290" s="27" t="s">
        <v>528</v>
      </c>
      <c r="P4290" s="27">
        <v>1</v>
      </c>
      <c r="Q4290" s="27">
        <v>1</v>
      </c>
      <c r="R4290" s="27" t="s">
        <v>2261</v>
      </c>
      <c r="S4290" s="27" t="s">
        <v>2261</v>
      </c>
      <c r="T4290" s="24">
        <v>38</v>
      </c>
      <c r="U4290" s="24">
        <v>38</v>
      </c>
      <c r="V4290" s="29">
        <v>41003</v>
      </c>
      <c r="W4290" s="29">
        <v>41010</v>
      </c>
      <c r="Y4290" s="26">
        <v>1</v>
      </c>
      <c r="Z4290" s="50" t="s">
        <v>498</v>
      </c>
      <c r="AA4290" s="50" t="s">
        <v>2560</v>
      </c>
      <c r="AD4290" s="51" t="s">
        <v>2258</v>
      </c>
      <c r="AE4290" s="27" t="s">
        <v>1223</v>
      </c>
      <c r="AF4290" s="27" t="s">
        <v>2148</v>
      </c>
      <c r="AH4290" s="27" t="s">
        <v>2561</v>
      </c>
      <c r="AI4290" s="27" t="b">
        <v>0</v>
      </c>
      <c r="AJ4290" s="51" t="s">
        <v>2288</v>
      </c>
      <c r="AM4290" s="27" t="s">
        <v>2259</v>
      </c>
      <c r="BD4290" s="27" t="s">
        <v>5860</v>
      </c>
      <c r="BE4290" s="27">
        <v>1549</v>
      </c>
      <c r="BF4290" s="27">
        <v>7</v>
      </c>
      <c r="BG4290" s="27">
        <v>0</v>
      </c>
      <c r="BK4290" s="29">
        <v>45077.614321180554</v>
      </c>
      <c r="BL4290" s="29">
        <v>45016</v>
      </c>
      <c r="BM4290" s="27">
        <v>0</v>
      </c>
    </row>
    <row r="4291" spans="1:65" ht="22.5" customHeight="1" x14ac:dyDescent="0.4">
      <c r="A4291" s="27">
        <v>1549</v>
      </c>
      <c r="B4291" s="27">
        <v>8</v>
      </c>
      <c r="C4291" s="27">
        <v>1</v>
      </c>
      <c r="D4291" s="27" t="s">
        <v>89</v>
      </c>
      <c r="E4291" s="4" t="s">
        <v>8659</v>
      </c>
      <c r="F4291" s="4" t="s">
        <v>2265</v>
      </c>
      <c r="H4291" s="49" t="s">
        <v>8667</v>
      </c>
      <c r="J4291" s="27" t="s">
        <v>523</v>
      </c>
      <c r="K4291" s="27" t="s">
        <v>92</v>
      </c>
      <c r="L4291" s="27" t="s">
        <v>752</v>
      </c>
      <c r="N4291" s="27" t="s">
        <v>3291</v>
      </c>
      <c r="O4291" s="27" t="s">
        <v>528</v>
      </c>
      <c r="P4291" s="27">
        <v>1</v>
      </c>
      <c r="Q4291" s="27">
        <v>1</v>
      </c>
      <c r="R4291" s="27" t="s">
        <v>2261</v>
      </c>
      <c r="S4291" s="27" t="s">
        <v>2261</v>
      </c>
      <c r="T4291" s="24">
        <v>102</v>
      </c>
      <c r="U4291" s="24">
        <v>102</v>
      </c>
      <c r="V4291" s="29">
        <v>40960</v>
      </c>
      <c r="W4291" s="29">
        <v>40966</v>
      </c>
      <c r="Y4291" s="26">
        <v>1</v>
      </c>
      <c r="Z4291" s="50" t="s">
        <v>498</v>
      </c>
      <c r="AA4291" s="50" t="s">
        <v>2560</v>
      </c>
      <c r="AD4291" s="51" t="s">
        <v>2258</v>
      </c>
      <c r="AE4291" s="27" t="s">
        <v>1223</v>
      </c>
      <c r="AF4291" s="27" t="s">
        <v>2148</v>
      </c>
      <c r="AH4291" s="27" t="s">
        <v>2561</v>
      </c>
      <c r="AI4291" s="27" t="b">
        <v>0</v>
      </c>
      <c r="AJ4291" s="51" t="s">
        <v>2288</v>
      </c>
      <c r="AM4291" s="27" t="s">
        <v>2259</v>
      </c>
      <c r="BD4291" s="27" t="s">
        <v>5860</v>
      </c>
      <c r="BE4291" s="27">
        <v>1549</v>
      </c>
      <c r="BF4291" s="27">
        <v>8</v>
      </c>
      <c r="BG4291" s="27">
        <v>0</v>
      </c>
      <c r="BK4291" s="29">
        <v>45077.614322453701</v>
      </c>
      <c r="BL4291" s="29">
        <v>45016</v>
      </c>
      <c r="BM4291" s="27">
        <v>0</v>
      </c>
    </row>
    <row r="4292" spans="1:65" ht="22.5" customHeight="1" x14ac:dyDescent="0.4">
      <c r="A4292" s="27">
        <v>1549</v>
      </c>
      <c r="B4292" s="27">
        <v>9</v>
      </c>
      <c r="C4292" s="27">
        <v>1</v>
      </c>
      <c r="D4292" s="27" t="s">
        <v>89</v>
      </c>
      <c r="E4292" s="4" t="s">
        <v>8659</v>
      </c>
      <c r="F4292" s="4" t="s">
        <v>2265</v>
      </c>
      <c r="H4292" s="49" t="s">
        <v>8668</v>
      </c>
      <c r="J4292" s="27" t="s">
        <v>523</v>
      </c>
      <c r="K4292" s="27" t="s">
        <v>92</v>
      </c>
      <c r="L4292" s="27" t="s">
        <v>752</v>
      </c>
      <c r="N4292" s="27" t="s">
        <v>3291</v>
      </c>
      <c r="O4292" s="27" t="s">
        <v>528</v>
      </c>
      <c r="P4292" s="27">
        <v>1</v>
      </c>
      <c r="Q4292" s="27">
        <v>1</v>
      </c>
      <c r="R4292" s="27" t="s">
        <v>2261</v>
      </c>
      <c r="S4292" s="27" t="s">
        <v>2261</v>
      </c>
      <c r="T4292" s="24">
        <v>70</v>
      </c>
      <c r="U4292" s="24">
        <v>70</v>
      </c>
      <c r="V4292" s="29">
        <v>40953</v>
      </c>
      <c r="W4292" s="29">
        <v>40955</v>
      </c>
      <c r="Y4292" s="26">
        <v>1</v>
      </c>
      <c r="Z4292" s="50" t="s">
        <v>498</v>
      </c>
      <c r="AA4292" s="50" t="s">
        <v>2560</v>
      </c>
      <c r="AD4292" s="51" t="s">
        <v>2258</v>
      </c>
      <c r="AE4292" s="27" t="s">
        <v>1223</v>
      </c>
      <c r="AF4292" s="27" t="s">
        <v>2148</v>
      </c>
      <c r="AH4292" s="27" t="s">
        <v>2561</v>
      </c>
      <c r="AI4292" s="27" t="b">
        <v>0</v>
      </c>
      <c r="AJ4292" s="51" t="s">
        <v>2288</v>
      </c>
      <c r="AM4292" s="27" t="s">
        <v>2259</v>
      </c>
      <c r="BD4292" s="27" t="s">
        <v>5860</v>
      </c>
      <c r="BE4292" s="27">
        <v>1549</v>
      </c>
      <c r="BF4292" s="27">
        <v>9</v>
      </c>
      <c r="BG4292" s="27">
        <v>0</v>
      </c>
      <c r="BK4292" s="29">
        <v>45077.614323726855</v>
      </c>
      <c r="BL4292" s="29">
        <v>45016</v>
      </c>
      <c r="BM4292" s="27">
        <v>0</v>
      </c>
    </row>
    <row r="4293" spans="1:65" ht="22.5" customHeight="1" x14ac:dyDescent="0.4">
      <c r="A4293" s="27">
        <v>1549</v>
      </c>
      <c r="B4293" s="27">
        <v>10</v>
      </c>
      <c r="C4293" s="27">
        <v>1</v>
      </c>
      <c r="D4293" s="27" t="s">
        <v>89</v>
      </c>
      <c r="E4293" s="4" t="s">
        <v>8659</v>
      </c>
      <c r="F4293" s="4" t="s">
        <v>2265</v>
      </c>
      <c r="H4293" s="49" t="s">
        <v>8669</v>
      </c>
      <c r="J4293" s="27" t="s">
        <v>523</v>
      </c>
      <c r="K4293" s="27" t="s">
        <v>92</v>
      </c>
      <c r="L4293" s="27" t="s">
        <v>752</v>
      </c>
      <c r="N4293" s="27" t="s">
        <v>3291</v>
      </c>
      <c r="O4293" s="27" t="s">
        <v>528</v>
      </c>
      <c r="P4293" s="27">
        <v>1</v>
      </c>
      <c r="Q4293" s="27">
        <v>1</v>
      </c>
      <c r="R4293" s="27" t="s">
        <v>2261</v>
      </c>
      <c r="S4293" s="27" t="s">
        <v>2261</v>
      </c>
      <c r="T4293" s="24">
        <v>58</v>
      </c>
      <c r="U4293" s="24">
        <v>58</v>
      </c>
      <c r="V4293" s="29">
        <v>40953</v>
      </c>
      <c r="W4293" s="29">
        <v>40955</v>
      </c>
      <c r="Y4293" s="26">
        <v>1</v>
      </c>
      <c r="Z4293" s="50" t="s">
        <v>498</v>
      </c>
      <c r="AA4293" s="50" t="s">
        <v>2560</v>
      </c>
      <c r="AD4293" s="51" t="s">
        <v>2258</v>
      </c>
      <c r="AE4293" s="27" t="s">
        <v>1223</v>
      </c>
      <c r="AF4293" s="27" t="s">
        <v>2148</v>
      </c>
      <c r="AH4293" s="27" t="s">
        <v>2561</v>
      </c>
      <c r="AI4293" s="27" t="b">
        <v>0</v>
      </c>
      <c r="AJ4293" s="51" t="s">
        <v>2288</v>
      </c>
      <c r="AM4293" s="27" t="s">
        <v>2259</v>
      </c>
      <c r="BD4293" s="27" t="s">
        <v>5860</v>
      </c>
      <c r="BE4293" s="27">
        <v>1549</v>
      </c>
      <c r="BF4293" s="27">
        <v>10</v>
      </c>
      <c r="BG4293" s="27">
        <v>0</v>
      </c>
      <c r="BK4293" s="29">
        <v>45077.614325150462</v>
      </c>
      <c r="BL4293" s="29">
        <v>45016</v>
      </c>
      <c r="BM4293" s="27">
        <v>0</v>
      </c>
    </row>
    <row r="4294" spans="1:65" ht="22.5" customHeight="1" x14ac:dyDescent="0.4">
      <c r="A4294" s="27">
        <v>1549</v>
      </c>
      <c r="B4294" s="27">
        <v>11</v>
      </c>
      <c r="C4294" s="27">
        <v>1</v>
      </c>
      <c r="D4294" s="27" t="s">
        <v>89</v>
      </c>
      <c r="E4294" s="4" t="s">
        <v>8659</v>
      </c>
      <c r="F4294" s="4" t="s">
        <v>2265</v>
      </c>
      <c r="H4294" s="49" t="s">
        <v>8670</v>
      </c>
      <c r="J4294" s="27" t="s">
        <v>523</v>
      </c>
      <c r="K4294" s="27" t="s">
        <v>92</v>
      </c>
      <c r="L4294" s="27" t="s">
        <v>752</v>
      </c>
      <c r="N4294" s="27" t="s">
        <v>3291</v>
      </c>
      <c r="O4294" s="27" t="s">
        <v>528</v>
      </c>
      <c r="P4294" s="27">
        <v>1</v>
      </c>
      <c r="Q4294" s="27">
        <v>1</v>
      </c>
      <c r="R4294" s="27" t="s">
        <v>2261</v>
      </c>
      <c r="S4294" s="27" t="s">
        <v>2261</v>
      </c>
      <c r="T4294" s="24">
        <v>73</v>
      </c>
      <c r="U4294" s="24">
        <v>73</v>
      </c>
      <c r="V4294" s="29">
        <v>40953</v>
      </c>
      <c r="W4294" s="29">
        <v>40955</v>
      </c>
      <c r="Y4294" s="26">
        <v>1</v>
      </c>
      <c r="Z4294" s="50" t="s">
        <v>498</v>
      </c>
      <c r="AA4294" s="50" t="s">
        <v>2560</v>
      </c>
      <c r="AD4294" s="51" t="s">
        <v>2258</v>
      </c>
      <c r="AE4294" s="27" t="s">
        <v>1223</v>
      </c>
      <c r="AF4294" s="27" t="s">
        <v>2148</v>
      </c>
      <c r="AH4294" s="27" t="s">
        <v>2561</v>
      </c>
      <c r="AI4294" s="27" t="b">
        <v>0</v>
      </c>
      <c r="AJ4294" s="51" t="s">
        <v>2288</v>
      </c>
      <c r="AM4294" s="27" t="s">
        <v>2259</v>
      </c>
      <c r="BD4294" s="27" t="s">
        <v>5860</v>
      </c>
      <c r="BE4294" s="27">
        <v>1549</v>
      </c>
      <c r="BF4294" s="27">
        <v>11</v>
      </c>
      <c r="BG4294" s="27">
        <v>0</v>
      </c>
      <c r="BK4294" s="29">
        <v>45077.614326620373</v>
      </c>
      <c r="BL4294" s="29">
        <v>45016</v>
      </c>
      <c r="BM4294" s="27">
        <v>0</v>
      </c>
    </row>
    <row r="4295" spans="1:65" ht="22.5" customHeight="1" x14ac:dyDescent="0.4">
      <c r="A4295" s="27">
        <v>1549</v>
      </c>
      <c r="B4295" s="27">
        <v>12</v>
      </c>
      <c r="C4295" s="27">
        <v>1</v>
      </c>
      <c r="D4295" s="27" t="s">
        <v>89</v>
      </c>
      <c r="E4295" s="4" t="s">
        <v>8659</v>
      </c>
      <c r="F4295" s="4" t="s">
        <v>2265</v>
      </c>
      <c r="H4295" s="49" t="s">
        <v>8671</v>
      </c>
      <c r="J4295" s="27" t="s">
        <v>523</v>
      </c>
      <c r="K4295" s="27" t="s">
        <v>92</v>
      </c>
      <c r="L4295" s="27" t="s">
        <v>752</v>
      </c>
      <c r="N4295" s="27" t="s">
        <v>3291</v>
      </c>
      <c r="O4295" s="27" t="s">
        <v>528</v>
      </c>
      <c r="P4295" s="27">
        <v>1</v>
      </c>
      <c r="Q4295" s="27">
        <v>1</v>
      </c>
      <c r="R4295" s="27" t="s">
        <v>2261</v>
      </c>
      <c r="S4295" s="27" t="s">
        <v>2261</v>
      </c>
      <c r="T4295" s="24">
        <v>209</v>
      </c>
      <c r="U4295" s="24">
        <v>209</v>
      </c>
      <c r="V4295" s="29">
        <v>40946</v>
      </c>
      <c r="W4295" s="29">
        <v>40952</v>
      </c>
      <c r="Y4295" s="26">
        <v>1</v>
      </c>
      <c r="Z4295" s="50" t="s">
        <v>498</v>
      </c>
      <c r="AA4295" s="50" t="s">
        <v>2560</v>
      </c>
      <c r="AD4295" s="51" t="s">
        <v>2258</v>
      </c>
      <c r="AE4295" s="27" t="s">
        <v>1223</v>
      </c>
      <c r="AF4295" s="27" t="s">
        <v>2148</v>
      </c>
      <c r="AH4295" s="27" t="s">
        <v>2561</v>
      </c>
      <c r="AI4295" s="27" t="b">
        <v>0</v>
      </c>
      <c r="AJ4295" s="51" t="s">
        <v>2288</v>
      </c>
      <c r="AM4295" s="27" t="s">
        <v>2259</v>
      </c>
      <c r="BD4295" s="27" t="s">
        <v>5860</v>
      </c>
      <c r="BE4295" s="27">
        <v>1549</v>
      </c>
      <c r="BF4295" s="27">
        <v>12</v>
      </c>
      <c r="BG4295" s="27">
        <v>0</v>
      </c>
      <c r="BK4295" s="29">
        <v>45077.614328090276</v>
      </c>
      <c r="BL4295" s="29">
        <v>45016</v>
      </c>
      <c r="BM4295" s="27">
        <v>0</v>
      </c>
    </row>
    <row r="4296" spans="1:65" ht="22.5" customHeight="1" x14ac:dyDescent="0.4">
      <c r="A4296" s="27">
        <v>1549</v>
      </c>
      <c r="B4296" s="27">
        <v>13</v>
      </c>
      <c r="C4296" s="27">
        <v>1</v>
      </c>
      <c r="D4296" s="27" t="s">
        <v>89</v>
      </c>
      <c r="E4296" s="4" t="s">
        <v>8659</v>
      </c>
      <c r="F4296" s="4" t="s">
        <v>2265</v>
      </c>
      <c r="H4296" s="49" t="s">
        <v>8672</v>
      </c>
      <c r="J4296" s="27" t="s">
        <v>523</v>
      </c>
      <c r="K4296" s="27" t="s">
        <v>92</v>
      </c>
      <c r="L4296" s="27" t="s">
        <v>752</v>
      </c>
      <c r="N4296" s="27" t="s">
        <v>3291</v>
      </c>
      <c r="O4296" s="27" t="s">
        <v>528</v>
      </c>
      <c r="P4296" s="27">
        <v>1</v>
      </c>
      <c r="Q4296" s="27">
        <v>1</v>
      </c>
      <c r="R4296" s="27" t="s">
        <v>2261</v>
      </c>
      <c r="S4296" s="27" t="s">
        <v>2261</v>
      </c>
      <c r="T4296" s="24">
        <v>1336</v>
      </c>
      <c r="U4296" s="24">
        <v>1336</v>
      </c>
      <c r="V4296" s="29">
        <v>40968</v>
      </c>
      <c r="W4296" s="29">
        <v>40970</v>
      </c>
      <c r="Y4296" s="26">
        <v>1</v>
      </c>
      <c r="Z4296" s="50" t="s">
        <v>498</v>
      </c>
      <c r="AA4296" s="50" t="s">
        <v>2560</v>
      </c>
      <c r="AD4296" s="51" t="s">
        <v>2258</v>
      </c>
      <c r="AE4296" s="27" t="s">
        <v>1223</v>
      </c>
      <c r="AF4296" s="27" t="s">
        <v>2148</v>
      </c>
      <c r="AH4296" s="27" t="s">
        <v>2561</v>
      </c>
      <c r="AI4296" s="27" t="b">
        <v>0</v>
      </c>
      <c r="AJ4296" s="51" t="s">
        <v>2288</v>
      </c>
      <c r="AM4296" s="27" t="s">
        <v>2259</v>
      </c>
      <c r="BD4296" s="27" t="s">
        <v>5860</v>
      </c>
      <c r="BE4296" s="27">
        <v>1549</v>
      </c>
      <c r="BF4296" s="27">
        <v>13</v>
      </c>
      <c r="BG4296" s="27">
        <v>0</v>
      </c>
      <c r="BK4296" s="29">
        <v>45077.614329710646</v>
      </c>
      <c r="BL4296" s="29">
        <v>45016</v>
      </c>
      <c r="BM4296" s="27">
        <v>0</v>
      </c>
    </row>
    <row r="4297" spans="1:65" ht="22.5" customHeight="1" x14ac:dyDescent="0.4">
      <c r="A4297" s="27">
        <v>1549</v>
      </c>
      <c r="B4297" s="27">
        <v>14</v>
      </c>
      <c r="C4297" s="27">
        <v>1</v>
      </c>
      <c r="D4297" s="27" t="s">
        <v>89</v>
      </c>
      <c r="E4297" s="4" t="s">
        <v>8659</v>
      </c>
      <c r="F4297" s="4" t="s">
        <v>2265</v>
      </c>
      <c r="H4297" s="49" t="s">
        <v>8673</v>
      </c>
      <c r="J4297" s="27" t="s">
        <v>523</v>
      </c>
      <c r="K4297" s="27" t="s">
        <v>92</v>
      </c>
      <c r="L4297" s="27" t="s">
        <v>752</v>
      </c>
      <c r="N4297" s="27" t="s">
        <v>3291</v>
      </c>
      <c r="O4297" s="27" t="s">
        <v>528</v>
      </c>
      <c r="P4297" s="27">
        <v>1</v>
      </c>
      <c r="Q4297" s="27">
        <v>1</v>
      </c>
      <c r="R4297" s="27" t="s">
        <v>2261</v>
      </c>
      <c r="S4297" s="27" t="s">
        <v>2261</v>
      </c>
      <c r="T4297" s="24">
        <v>64</v>
      </c>
      <c r="U4297" s="24">
        <v>64</v>
      </c>
      <c r="V4297" s="29">
        <v>41654</v>
      </c>
      <c r="W4297" s="29">
        <v>41655</v>
      </c>
      <c r="Y4297" s="26">
        <v>1</v>
      </c>
      <c r="Z4297" s="50" t="s">
        <v>498</v>
      </c>
      <c r="AA4297" s="50" t="s">
        <v>2560</v>
      </c>
      <c r="AD4297" s="51" t="s">
        <v>2258</v>
      </c>
      <c r="AE4297" s="27" t="s">
        <v>1223</v>
      </c>
      <c r="AF4297" s="27" t="s">
        <v>2148</v>
      </c>
      <c r="AH4297" s="27" t="s">
        <v>2561</v>
      </c>
      <c r="AI4297" s="27" t="b">
        <v>0</v>
      </c>
      <c r="AJ4297" s="51" t="s">
        <v>2288</v>
      </c>
      <c r="AM4297" s="27" t="s">
        <v>2259</v>
      </c>
      <c r="BD4297" s="27" t="s">
        <v>5860</v>
      </c>
      <c r="BE4297" s="27">
        <v>1549</v>
      </c>
      <c r="BF4297" s="27">
        <v>14</v>
      </c>
      <c r="BG4297" s="27">
        <v>0</v>
      </c>
      <c r="BK4297" s="29">
        <v>45077.61433113426</v>
      </c>
      <c r="BL4297" s="29">
        <v>45016</v>
      </c>
      <c r="BM4297" s="27">
        <v>0</v>
      </c>
    </row>
    <row r="4298" spans="1:65" ht="22.5" customHeight="1" x14ac:dyDescent="0.4">
      <c r="A4298" s="27">
        <v>1549</v>
      </c>
      <c r="B4298" s="27">
        <v>15</v>
      </c>
      <c r="C4298" s="27">
        <v>1</v>
      </c>
      <c r="D4298" s="27" t="s">
        <v>89</v>
      </c>
      <c r="E4298" s="4" t="s">
        <v>8659</v>
      </c>
      <c r="F4298" s="4" t="s">
        <v>2265</v>
      </c>
      <c r="H4298" s="49" t="s">
        <v>8674</v>
      </c>
      <c r="J4298" s="27" t="s">
        <v>523</v>
      </c>
      <c r="K4298" s="27" t="s">
        <v>92</v>
      </c>
      <c r="L4298" s="27" t="s">
        <v>752</v>
      </c>
      <c r="N4298" s="27" t="s">
        <v>3291</v>
      </c>
      <c r="O4298" s="27" t="s">
        <v>528</v>
      </c>
      <c r="P4298" s="27">
        <v>1</v>
      </c>
      <c r="Q4298" s="27">
        <v>1</v>
      </c>
      <c r="R4298" s="27" t="s">
        <v>2261</v>
      </c>
      <c r="S4298" s="27" t="s">
        <v>2261</v>
      </c>
      <c r="T4298" s="24">
        <v>287</v>
      </c>
      <c r="U4298" s="24">
        <v>287</v>
      </c>
      <c r="V4298" s="29">
        <v>41578</v>
      </c>
      <c r="W4298" s="29">
        <v>41586</v>
      </c>
      <c r="Y4298" s="26">
        <v>1</v>
      </c>
      <c r="Z4298" s="50" t="s">
        <v>498</v>
      </c>
      <c r="AA4298" s="50" t="s">
        <v>2560</v>
      </c>
      <c r="AD4298" s="51" t="s">
        <v>2258</v>
      </c>
      <c r="AE4298" s="27" t="s">
        <v>1223</v>
      </c>
      <c r="AF4298" s="27" t="s">
        <v>2148</v>
      </c>
      <c r="AH4298" s="27" t="s">
        <v>2561</v>
      </c>
      <c r="AI4298" s="27" t="b">
        <v>0</v>
      </c>
      <c r="AJ4298" s="51" t="s">
        <v>2288</v>
      </c>
      <c r="AM4298" s="27" t="s">
        <v>2259</v>
      </c>
      <c r="BD4298" s="27" t="s">
        <v>5860</v>
      </c>
      <c r="BE4298" s="27">
        <v>1549</v>
      </c>
      <c r="BF4298" s="27">
        <v>15</v>
      </c>
      <c r="BG4298" s="27">
        <v>0</v>
      </c>
      <c r="BK4298" s="29">
        <v>45077.614332754631</v>
      </c>
      <c r="BL4298" s="29">
        <v>45016</v>
      </c>
      <c r="BM4298" s="27">
        <v>0</v>
      </c>
    </row>
    <row r="4299" spans="1:65" ht="22.5" customHeight="1" x14ac:dyDescent="0.4">
      <c r="A4299" s="27">
        <v>1549</v>
      </c>
      <c r="B4299" s="27">
        <v>16</v>
      </c>
      <c r="C4299" s="27">
        <v>1</v>
      </c>
      <c r="D4299" s="27" t="s">
        <v>89</v>
      </c>
      <c r="E4299" s="4" t="s">
        <v>8659</v>
      </c>
      <c r="F4299" s="4" t="s">
        <v>2265</v>
      </c>
      <c r="H4299" s="49" t="s">
        <v>8675</v>
      </c>
      <c r="J4299" s="27" t="s">
        <v>523</v>
      </c>
      <c r="K4299" s="27" t="s">
        <v>92</v>
      </c>
      <c r="L4299" s="27" t="s">
        <v>752</v>
      </c>
      <c r="N4299" s="27" t="s">
        <v>3291</v>
      </c>
      <c r="O4299" s="27" t="s">
        <v>528</v>
      </c>
      <c r="P4299" s="27">
        <v>1</v>
      </c>
      <c r="Q4299" s="27">
        <v>1</v>
      </c>
      <c r="R4299" s="27" t="s">
        <v>2261</v>
      </c>
      <c r="S4299" s="27" t="s">
        <v>2261</v>
      </c>
      <c r="T4299" s="24">
        <v>340</v>
      </c>
      <c r="U4299" s="24">
        <v>340</v>
      </c>
      <c r="V4299" s="29">
        <v>41666</v>
      </c>
      <c r="W4299" s="29">
        <v>41674</v>
      </c>
      <c r="Y4299" s="26">
        <v>1</v>
      </c>
      <c r="Z4299" s="50" t="s">
        <v>498</v>
      </c>
      <c r="AA4299" s="50" t="s">
        <v>2560</v>
      </c>
      <c r="AD4299" s="51" t="s">
        <v>2258</v>
      </c>
      <c r="AE4299" s="27" t="s">
        <v>1223</v>
      </c>
      <c r="AF4299" s="27" t="s">
        <v>2148</v>
      </c>
      <c r="AH4299" s="27" t="s">
        <v>2561</v>
      </c>
      <c r="AI4299" s="27" t="b">
        <v>0</v>
      </c>
      <c r="AJ4299" s="51" t="s">
        <v>2288</v>
      </c>
      <c r="AM4299" s="27" t="s">
        <v>2259</v>
      </c>
      <c r="BD4299" s="27" t="s">
        <v>5860</v>
      </c>
      <c r="BE4299" s="27">
        <v>1549</v>
      </c>
      <c r="BF4299" s="27">
        <v>16</v>
      </c>
      <c r="BG4299" s="27">
        <v>0</v>
      </c>
      <c r="BK4299" s="29">
        <v>45077.614334224534</v>
      </c>
      <c r="BL4299" s="29">
        <v>45016</v>
      </c>
      <c r="BM4299" s="27">
        <v>0</v>
      </c>
    </row>
    <row r="4300" spans="1:65" ht="22.5" customHeight="1" x14ac:dyDescent="0.4">
      <c r="A4300" s="27">
        <v>1549</v>
      </c>
      <c r="B4300" s="27">
        <v>17</v>
      </c>
      <c r="C4300" s="27">
        <v>1</v>
      </c>
      <c r="D4300" s="27" t="s">
        <v>89</v>
      </c>
      <c r="E4300" s="4" t="s">
        <v>8659</v>
      </c>
      <c r="F4300" s="4" t="s">
        <v>2265</v>
      </c>
      <c r="H4300" s="49" t="s">
        <v>8676</v>
      </c>
      <c r="J4300" s="27" t="s">
        <v>523</v>
      </c>
      <c r="K4300" s="27" t="s">
        <v>92</v>
      </c>
      <c r="L4300" s="27" t="s">
        <v>752</v>
      </c>
      <c r="N4300" s="27" t="s">
        <v>3291</v>
      </c>
      <c r="O4300" s="27" t="s">
        <v>528</v>
      </c>
      <c r="P4300" s="27">
        <v>1</v>
      </c>
      <c r="Q4300" s="27">
        <v>1</v>
      </c>
      <c r="R4300" s="27" t="s">
        <v>2261</v>
      </c>
      <c r="S4300" s="27" t="s">
        <v>2261</v>
      </c>
      <c r="T4300" s="24">
        <v>213</v>
      </c>
      <c r="U4300" s="24">
        <v>213</v>
      </c>
      <c r="V4300" s="29">
        <v>41724</v>
      </c>
      <c r="W4300" s="29">
        <v>41730</v>
      </c>
      <c r="Y4300" s="26">
        <v>1</v>
      </c>
      <c r="Z4300" s="50" t="s">
        <v>498</v>
      </c>
      <c r="AA4300" s="50" t="s">
        <v>2560</v>
      </c>
      <c r="AD4300" s="51" t="s">
        <v>2258</v>
      </c>
      <c r="AE4300" s="27" t="s">
        <v>1223</v>
      </c>
      <c r="AF4300" s="27" t="s">
        <v>2148</v>
      </c>
      <c r="AH4300" s="27" t="s">
        <v>2561</v>
      </c>
      <c r="AI4300" s="27" t="b">
        <v>0</v>
      </c>
      <c r="AJ4300" s="51" t="s">
        <v>2288</v>
      </c>
      <c r="AM4300" s="27" t="s">
        <v>2259</v>
      </c>
      <c r="BD4300" s="27" t="s">
        <v>5860</v>
      </c>
      <c r="BE4300" s="27">
        <v>1549</v>
      </c>
      <c r="BF4300" s="27">
        <v>17</v>
      </c>
      <c r="BG4300" s="27">
        <v>0</v>
      </c>
      <c r="BK4300" s="29">
        <v>45077.614335844904</v>
      </c>
      <c r="BL4300" s="29">
        <v>45016</v>
      </c>
      <c r="BM4300" s="27">
        <v>0</v>
      </c>
    </row>
    <row r="4301" spans="1:65" ht="22.5" customHeight="1" x14ac:dyDescent="0.4">
      <c r="A4301" s="27">
        <v>1549</v>
      </c>
      <c r="B4301" s="27">
        <v>18</v>
      </c>
      <c r="C4301" s="27">
        <v>1</v>
      </c>
      <c r="D4301" s="27" t="s">
        <v>89</v>
      </c>
      <c r="E4301" s="4" t="s">
        <v>8659</v>
      </c>
      <c r="F4301" s="4" t="s">
        <v>2265</v>
      </c>
      <c r="H4301" s="49" t="s">
        <v>8677</v>
      </c>
      <c r="J4301" s="27" t="s">
        <v>523</v>
      </c>
      <c r="K4301" s="27" t="s">
        <v>92</v>
      </c>
      <c r="L4301" s="27" t="s">
        <v>752</v>
      </c>
      <c r="N4301" s="27" t="s">
        <v>3291</v>
      </c>
      <c r="O4301" s="27" t="s">
        <v>528</v>
      </c>
      <c r="P4301" s="27">
        <v>1</v>
      </c>
      <c r="Q4301" s="27">
        <v>1</v>
      </c>
      <c r="R4301" s="27" t="s">
        <v>2261</v>
      </c>
      <c r="S4301" s="27" t="s">
        <v>2261</v>
      </c>
      <c r="T4301" s="24">
        <v>158</v>
      </c>
      <c r="U4301" s="24">
        <v>158</v>
      </c>
      <c r="V4301" s="29">
        <v>41584</v>
      </c>
      <c r="W4301" s="29">
        <v>41586</v>
      </c>
      <c r="Y4301" s="26">
        <v>1</v>
      </c>
      <c r="Z4301" s="50" t="s">
        <v>498</v>
      </c>
      <c r="AA4301" s="50" t="s">
        <v>2560</v>
      </c>
      <c r="AD4301" s="51" t="s">
        <v>2258</v>
      </c>
      <c r="AE4301" s="27" t="s">
        <v>1223</v>
      </c>
      <c r="AF4301" s="27" t="s">
        <v>2148</v>
      </c>
      <c r="AH4301" s="27" t="s">
        <v>2561</v>
      </c>
      <c r="AI4301" s="27" t="b">
        <v>0</v>
      </c>
      <c r="AJ4301" s="51" t="s">
        <v>2288</v>
      </c>
      <c r="AM4301" s="27" t="s">
        <v>2259</v>
      </c>
      <c r="BD4301" s="27" t="s">
        <v>5860</v>
      </c>
      <c r="BE4301" s="27">
        <v>1549</v>
      </c>
      <c r="BF4301" s="27">
        <v>18</v>
      </c>
      <c r="BG4301" s="27">
        <v>0</v>
      </c>
      <c r="BK4301" s="29">
        <v>45077.614337465275</v>
      </c>
      <c r="BL4301" s="29">
        <v>45016</v>
      </c>
      <c r="BM4301" s="27">
        <v>0</v>
      </c>
    </row>
    <row r="4302" spans="1:65" ht="22.5" customHeight="1" x14ac:dyDescent="0.4">
      <c r="A4302" s="27">
        <v>1549</v>
      </c>
      <c r="B4302" s="27">
        <v>19</v>
      </c>
      <c r="C4302" s="27">
        <v>1</v>
      </c>
      <c r="D4302" s="27" t="s">
        <v>89</v>
      </c>
      <c r="E4302" s="4" t="s">
        <v>8659</v>
      </c>
      <c r="F4302" s="4" t="s">
        <v>2265</v>
      </c>
      <c r="H4302" s="49" t="s">
        <v>8678</v>
      </c>
      <c r="J4302" s="27" t="s">
        <v>523</v>
      </c>
      <c r="K4302" s="27" t="s">
        <v>92</v>
      </c>
      <c r="L4302" s="27" t="s">
        <v>752</v>
      </c>
      <c r="N4302" s="27" t="s">
        <v>3291</v>
      </c>
      <c r="O4302" s="27" t="s">
        <v>528</v>
      </c>
      <c r="P4302" s="27">
        <v>1</v>
      </c>
      <c r="Q4302" s="27">
        <v>1</v>
      </c>
      <c r="R4302" s="27" t="s">
        <v>2261</v>
      </c>
      <c r="S4302" s="27" t="s">
        <v>2261</v>
      </c>
      <c r="T4302" s="24">
        <v>154</v>
      </c>
      <c r="U4302" s="24">
        <v>154</v>
      </c>
      <c r="V4302" s="29">
        <v>41648</v>
      </c>
      <c r="W4302" s="29">
        <v>41653</v>
      </c>
      <c r="Y4302" s="26">
        <v>1</v>
      </c>
      <c r="Z4302" s="50" t="s">
        <v>498</v>
      </c>
      <c r="AA4302" s="50" t="s">
        <v>2560</v>
      </c>
      <c r="AD4302" s="51" t="s">
        <v>2258</v>
      </c>
      <c r="AE4302" s="27" t="s">
        <v>1223</v>
      </c>
      <c r="AF4302" s="27" t="s">
        <v>2148</v>
      </c>
      <c r="AH4302" s="27" t="s">
        <v>2561</v>
      </c>
      <c r="AI4302" s="27" t="b">
        <v>0</v>
      </c>
      <c r="AJ4302" s="51" t="s">
        <v>2288</v>
      </c>
      <c r="AM4302" s="27" t="s">
        <v>2259</v>
      </c>
      <c r="BD4302" s="27" t="s">
        <v>5860</v>
      </c>
      <c r="BE4302" s="27">
        <v>1549</v>
      </c>
      <c r="BF4302" s="27">
        <v>19</v>
      </c>
      <c r="BG4302" s="27">
        <v>0</v>
      </c>
      <c r="BK4302" s="29">
        <v>45077.614338738429</v>
      </c>
      <c r="BL4302" s="29">
        <v>45016</v>
      </c>
      <c r="BM4302" s="27">
        <v>0</v>
      </c>
    </row>
    <row r="4303" spans="1:65" ht="22.5" customHeight="1" x14ac:dyDescent="0.4">
      <c r="A4303" s="27">
        <v>1549</v>
      </c>
      <c r="B4303" s="27">
        <v>20</v>
      </c>
      <c r="C4303" s="27">
        <v>1</v>
      </c>
      <c r="D4303" s="27" t="s">
        <v>89</v>
      </c>
      <c r="E4303" s="4" t="s">
        <v>8659</v>
      </c>
      <c r="F4303" s="4" t="s">
        <v>2265</v>
      </c>
      <c r="H4303" s="49" t="s">
        <v>8679</v>
      </c>
      <c r="J4303" s="27" t="s">
        <v>523</v>
      </c>
      <c r="K4303" s="27" t="s">
        <v>92</v>
      </c>
      <c r="L4303" s="27" t="s">
        <v>752</v>
      </c>
      <c r="N4303" s="27" t="s">
        <v>3291</v>
      </c>
      <c r="O4303" s="27" t="s">
        <v>528</v>
      </c>
      <c r="P4303" s="27">
        <v>1</v>
      </c>
      <c r="Q4303" s="27">
        <v>1</v>
      </c>
      <c r="R4303" s="27" t="s">
        <v>2261</v>
      </c>
      <c r="S4303" s="27" t="s">
        <v>2261</v>
      </c>
      <c r="T4303" s="24">
        <v>27</v>
      </c>
      <c r="U4303" s="24">
        <v>27</v>
      </c>
      <c r="V4303" s="29">
        <v>41682</v>
      </c>
      <c r="W4303" s="29">
        <v>41684</v>
      </c>
      <c r="Y4303" s="26">
        <v>1</v>
      </c>
      <c r="Z4303" s="50" t="s">
        <v>498</v>
      </c>
      <c r="AA4303" s="50" t="s">
        <v>2560</v>
      </c>
      <c r="AD4303" s="51" t="s">
        <v>2258</v>
      </c>
      <c r="AE4303" s="27" t="s">
        <v>1223</v>
      </c>
      <c r="AF4303" s="27" t="s">
        <v>2148</v>
      </c>
      <c r="AH4303" s="27" t="s">
        <v>2561</v>
      </c>
      <c r="AI4303" s="27" t="b">
        <v>0</v>
      </c>
      <c r="AJ4303" s="51" t="s">
        <v>2288</v>
      </c>
      <c r="AM4303" s="27" t="s">
        <v>2259</v>
      </c>
      <c r="BD4303" s="27" t="s">
        <v>5860</v>
      </c>
      <c r="BE4303" s="27">
        <v>1549</v>
      </c>
      <c r="BF4303" s="27">
        <v>20</v>
      </c>
      <c r="BG4303" s="27">
        <v>0</v>
      </c>
      <c r="BK4303" s="29">
        <v>45077.614340011576</v>
      </c>
      <c r="BL4303" s="29">
        <v>45016</v>
      </c>
      <c r="BM4303" s="27">
        <v>0</v>
      </c>
    </row>
    <row r="4304" spans="1:65" ht="22.5" customHeight="1" x14ac:dyDescent="0.4">
      <c r="A4304" s="27">
        <v>1549</v>
      </c>
      <c r="B4304" s="27">
        <v>21</v>
      </c>
      <c r="C4304" s="27">
        <v>1</v>
      </c>
      <c r="D4304" s="27" t="s">
        <v>89</v>
      </c>
      <c r="E4304" s="4" t="s">
        <v>8659</v>
      </c>
      <c r="F4304" s="4" t="s">
        <v>2265</v>
      </c>
      <c r="H4304" s="49" t="s">
        <v>8680</v>
      </c>
      <c r="J4304" s="27" t="s">
        <v>523</v>
      </c>
      <c r="K4304" s="27" t="s">
        <v>92</v>
      </c>
      <c r="L4304" s="27" t="s">
        <v>752</v>
      </c>
      <c r="N4304" s="27" t="s">
        <v>3291</v>
      </c>
      <c r="O4304" s="27" t="s">
        <v>528</v>
      </c>
      <c r="P4304" s="27">
        <v>1</v>
      </c>
      <c r="Q4304" s="27">
        <v>1</v>
      </c>
      <c r="R4304" s="27" t="s">
        <v>2261</v>
      </c>
      <c r="S4304" s="27" t="s">
        <v>2261</v>
      </c>
      <c r="T4304" s="24">
        <v>201</v>
      </c>
      <c r="U4304" s="24">
        <v>201</v>
      </c>
      <c r="V4304" s="29">
        <v>41694</v>
      </c>
      <c r="W4304" s="29">
        <v>41696</v>
      </c>
      <c r="Y4304" s="26">
        <v>1</v>
      </c>
      <c r="Z4304" s="50" t="s">
        <v>498</v>
      </c>
      <c r="AA4304" s="50" t="s">
        <v>2560</v>
      </c>
      <c r="AD4304" s="51" t="s">
        <v>2258</v>
      </c>
      <c r="AE4304" s="27" t="s">
        <v>1223</v>
      </c>
      <c r="AF4304" s="27" t="s">
        <v>2148</v>
      </c>
      <c r="AH4304" s="27" t="s">
        <v>2561</v>
      </c>
      <c r="AI4304" s="27" t="b">
        <v>0</v>
      </c>
      <c r="AJ4304" s="51" t="s">
        <v>2288</v>
      </c>
      <c r="AM4304" s="27" t="s">
        <v>2259</v>
      </c>
      <c r="BD4304" s="27" t="s">
        <v>5860</v>
      </c>
      <c r="BE4304" s="27">
        <v>1549</v>
      </c>
      <c r="BF4304" s="27">
        <v>21</v>
      </c>
      <c r="BG4304" s="27">
        <v>0</v>
      </c>
      <c r="BK4304" s="29">
        <v>45077.614341284723</v>
      </c>
      <c r="BL4304" s="29">
        <v>45016</v>
      </c>
      <c r="BM4304" s="27">
        <v>0</v>
      </c>
    </row>
    <row r="4305" spans="1:65" ht="22.5" customHeight="1" x14ac:dyDescent="0.4">
      <c r="A4305" s="27">
        <v>1549</v>
      </c>
      <c r="B4305" s="27">
        <v>22</v>
      </c>
      <c r="C4305" s="27">
        <v>1</v>
      </c>
      <c r="D4305" s="27" t="s">
        <v>89</v>
      </c>
      <c r="E4305" s="4" t="s">
        <v>8659</v>
      </c>
      <c r="F4305" s="4" t="s">
        <v>2265</v>
      </c>
      <c r="H4305" s="49" t="s">
        <v>8681</v>
      </c>
      <c r="J4305" s="27" t="s">
        <v>523</v>
      </c>
      <c r="K4305" s="27" t="s">
        <v>92</v>
      </c>
      <c r="L4305" s="27" t="s">
        <v>752</v>
      </c>
      <c r="N4305" s="27" t="s">
        <v>3291</v>
      </c>
      <c r="O4305" s="27" t="s">
        <v>528</v>
      </c>
      <c r="P4305" s="27">
        <v>1</v>
      </c>
      <c r="Q4305" s="27">
        <v>1</v>
      </c>
      <c r="R4305" s="27" t="s">
        <v>2261</v>
      </c>
      <c r="S4305" s="27" t="s">
        <v>2261</v>
      </c>
      <c r="T4305" s="24">
        <v>349</v>
      </c>
      <c r="U4305" s="24">
        <v>349</v>
      </c>
      <c r="V4305" s="29">
        <v>41666</v>
      </c>
      <c r="W4305" s="29">
        <v>41674</v>
      </c>
      <c r="Y4305" s="26">
        <v>1</v>
      </c>
      <c r="Z4305" s="50" t="s">
        <v>498</v>
      </c>
      <c r="AA4305" s="50" t="s">
        <v>2560</v>
      </c>
      <c r="AD4305" s="51" t="s">
        <v>2258</v>
      </c>
      <c r="AE4305" s="27" t="s">
        <v>1223</v>
      </c>
      <c r="AF4305" s="27" t="s">
        <v>2148</v>
      </c>
      <c r="AH4305" s="27" t="s">
        <v>2561</v>
      </c>
      <c r="AI4305" s="27" t="b">
        <v>0</v>
      </c>
      <c r="AJ4305" s="51" t="s">
        <v>2288</v>
      </c>
      <c r="AM4305" s="27" t="s">
        <v>2259</v>
      </c>
      <c r="BD4305" s="27" t="s">
        <v>5860</v>
      </c>
      <c r="BE4305" s="27">
        <v>1549</v>
      </c>
      <c r="BF4305" s="27">
        <v>22</v>
      </c>
      <c r="BG4305" s="27">
        <v>0</v>
      </c>
      <c r="BK4305" s="29">
        <v>45077.614342905094</v>
      </c>
      <c r="BL4305" s="29">
        <v>45016</v>
      </c>
      <c r="BM4305" s="27">
        <v>0</v>
      </c>
    </row>
    <row r="4306" spans="1:65" ht="22.5" customHeight="1" x14ac:dyDescent="0.4">
      <c r="A4306" s="27">
        <v>1549</v>
      </c>
      <c r="B4306" s="27">
        <v>23</v>
      </c>
      <c r="C4306" s="27">
        <v>1</v>
      </c>
      <c r="D4306" s="27" t="s">
        <v>89</v>
      </c>
      <c r="E4306" s="4" t="s">
        <v>8659</v>
      </c>
      <c r="F4306" s="4" t="s">
        <v>2265</v>
      </c>
      <c r="H4306" s="49" t="s">
        <v>8682</v>
      </c>
      <c r="J4306" s="27" t="s">
        <v>523</v>
      </c>
      <c r="K4306" s="27" t="s">
        <v>92</v>
      </c>
      <c r="L4306" s="27" t="s">
        <v>752</v>
      </c>
      <c r="N4306" s="27" t="s">
        <v>3291</v>
      </c>
      <c r="O4306" s="27" t="s">
        <v>528</v>
      </c>
      <c r="P4306" s="27">
        <v>1</v>
      </c>
      <c r="Q4306" s="27">
        <v>1</v>
      </c>
      <c r="R4306" s="27" t="s">
        <v>2261</v>
      </c>
      <c r="S4306" s="27" t="s">
        <v>2261</v>
      </c>
      <c r="T4306" s="24">
        <v>181</v>
      </c>
      <c r="U4306" s="24">
        <v>181</v>
      </c>
      <c r="V4306" s="29">
        <v>41701</v>
      </c>
      <c r="W4306" s="29">
        <v>41702</v>
      </c>
      <c r="Y4306" s="26">
        <v>1</v>
      </c>
      <c r="Z4306" s="50" t="s">
        <v>498</v>
      </c>
      <c r="AA4306" s="50" t="s">
        <v>2560</v>
      </c>
      <c r="AD4306" s="51" t="s">
        <v>2258</v>
      </c>
      <c r="AE4306" s="27" t="s">
        <v>1223</v>
      </c>
      <c r="AF4306" s="27" t="s">
        <v>2148</v>
      </c>
      <c r="AH4306" s="27" t="s">
        <v>2561</v>
      </c>
      <c r="AI4306" s="27" t="b">
        <v>0</v>
      </c>
      <c r="AJ4306" s="51" t="s">
        <v>2288</v>
      </c>
      <c r="AM4306" s="27" t="s">
        <v>2259</v>
      </c>
      <c r="BD4306" s="27" t="s">
        <v>5860</v>
      </c>
      <c r="BE4306" s="27">
        <v>1549</v>
      </c>
      <c r="BF4306" s="27">
        <v>23</v>
      </c>
      <c r="BG4306" s="27">
        <v>0</v>
      </c>
      <c r="BK4306" s="29">
        <v>45077.6143443287</v>
      </c>
      <c r="BL4306" s="29">
        <v>45016</v>
      </c>
      <c r="BM4306" s="27">
        <v>0</v>
      </c>
    </row>
    <row r="4307" spans="1:65" ht="22.5" customHeight="1" x14ac:dyDescent="0.4">
      <c r="A4307" s="27">
        <v>1549</v>
      </c>
      <c r="B4307" s="27">
        <v>24</v>
      </c>
      <c r="C4307" s="27">
        <v>1</v>
      </c>
      <c r="D4307" s="27" t="s">
        <v>89</v>
      </c>
      <c r="E4307" s="4" t="s">
        <v>8659</v>
      </c>
      <c r="F4307" s="4" t="s">
        <v>2265</v>
      </c>
      <c r="H4307" s="49" t="s">
        <v>8683</v>
      </c>
      <c r="J4307" s="27" t="s">
        <v>523</v>
      </c>
      <c r="K4307" s="27" t="s">
        <v>92</v>
      </c>
      <c r="L4307" s="27" t="s">
        <v>752</v>
      </c>
      <c r="N4307" s="27" t="s">
        <v>3291</v>
      </c>
      <c r="O4307" s="27" t="s">
        <v>528</v>
      </c>
      <c r="P4307" s="27">
        <v>1</v>
      </c>
      <c r="Q4307" s="27">
        <v>1</v>
      </c>
      <c r="R4307" s="27" t="s">
        <v>2261</v>
      </c>
      <c r="S4307" s="27" t="s">
        <v>2261</v>
      </c>
      <c r="T4307" s="24">
        <v>246</v>
      </c>
      <c r="U4307" s="24">
        <v>246</v>
      </c>
      <c r="V4307" s="29">
        <v>41682</v>
      </c>
      <c r="W4307" s="29">
        <v>41684</v>
      </c>
      <c r="Y4307" s="26">
        <v>1</v>
      </c>
      <c r="Z4307" s="50" t="s">
        <v>498</v>
      </c>
      <c r="AA4307" s="50" t="s">
        <v>2560</v>
      </c>
      <c r="AD4307" s="51" t="s">
        <v>2258</v>
      </c>
      <c r="AE4307" s="27" t="s">
        <v>1223</v>
      </c>
      <c r="AF4307" s="27" t="s">
        <v>2148</v>
      </c>
      <c r="AH4307" s="27" t="s">
        <v>2561</v>
      </c>
      <c r="AI4307" s="27" t="b">
        <v>0</v>
      </c>
      <c r="AJ4307" s="51" t="s">
        <v>2288</v>
      </c>
      <c r="AM4307" s="27" t="s">
        <v>2259</v>
      </c>
      <c r="BD4307" s="27" t="s">
        <v>5860</v>
      </c>
      <c r="BE4307" s="27">
        <v>1549</v>
      </c>
      <c r="BF4307" s="27">
        <v>24</v>
      </c>
      <c r="BG4307" s="27">
        <v>0</v>
      </c>
      <c r="BK4307" s="29">
        <v>45077.614345798611</v>
      </c>
      <c r="BL4307" s="29">
        <v>45016</v>
      </c>
      <c r="BM4307" s="27">
        <v>0</v>
      </c>
    </row>
    <row r="4308" spans="1:65" ht="22.5" customHeight="1" x14ac:dyDescent="0.4">
      <c r="A4308" s="27">
        <v>1549</v>
      </c>
      <c r="B4308" s="27">
        <v>25</v>
      </c>
      <c r="C4308" s="27">
        <v>1</v>
      </c>
      <c r="D4308" s="27" t="s">
        <v>89</v>
      </c>
      <c r="E4308" s="4" t="s">
        <v>8659</v>
      </c>
      <c r="F4308" s="4" t="s">
        <v>2265</v>
      </c>
      <c r="H4308" s="49" t="s">
        <v>8684</v>
      </c>
      <c r="J4308" s="27" t="s">
        <v>523</v>
      </c>
      <c r="K4308" s="27" t="s">
        <v>92</v>
      </c>
      <c r="L4308" s="27" t="s">
        <v>752</v>
      </c>
      <c r="N4308" s="27" t="s">
        <v>3291</v>
      </c>
      <c r="O4308" s="27" t="s">
        <v>528</v>
      </c>
      <c r="P4308" s="27">
        <v>1</v>
      </c>
      <c r="Q4308" s="27">
        <v>1</v>
      </c>
      <c r="R4308" s="27" t="s">
        <v>2261</v>
      </c>
      <c r="S4308" s="27" t="s">
        <v>2261</v>
      </c>
      <c r="T4308" s="24">
        <v>274</v>
      </c>
      <c r="U4308" s="24">
        <v>274</v>
      </c>
      <c r="V4308" s="29">
        <v>41682</v>
      </c>
      <c r="W4308" s="29">
        <v>41684</v>
      </c>
      <c r="Y4308" s="26">
        <v>1</v>
      </c>
      <c r="Z4308" s="50" t="s">
        <v>498</v>
      </c>
      <c r="AA4308" s="50" t="s">
        <v>2560</v>
      </c>
      <c r="AD4308" s="51" t="s">
        <v>2258</v>
      </c>
      <c r="AE4308" s="27" t="s">
        <v>1223</v>
      </c>
      <c r="AF4308" s="27" t="s">
        <v>2148</v>
      </c>
      <c r="AH4308" s="27" t="s">
        <v>2561</v>
      </c>
      <c r="AI4308" s="27" t="b">
        <v>0</v>
      </c>
      <c r="AJ4308" s="51" t="s">
        <v>2288</v>
      </c>
      <c r="AM4308" s="27" t="s">
        <v>2259</v>
      </c>
      <c r="BD4308" s="27" t="s">
        <v>5860</v>
      </c>
      <c r="BE4308" s="27">
        <v>1549</v>
      </c>
      <c r="BF4308" s="27">
        <v>25</v>
      </c>
      <c r="BG4308" s="27">
        <v>0</v>
      </c>
      <c r="BK4308" s="29">
        <v>45077.614347071758</v>
      </c>
      <c r="BL4308" s="29">
        <v>45016</v>
      </c>
      <c r="BM4308" s="27">
        <v>0</v>
      </c>
    </row>
    <row r="4309" spans="1:65" ht="22.5" customHeight="1" x14ac:dyDescent="0.4">
      <c r="A4309" s="27">
        <v>1549</v>
      </c>
      <c r="B4309" s="27">
        <v>26</v>
      </c>
      <c r="C4309" s="27">
        <v>1</v>
      </c>
      <c r="D4309" s="27" t="s">
        <v>89</v>
      </c>
      <c r="E4309" s="4" t="s">
        <v>8659</v>
      </c>
      <c r="F4309" s="4" t="s">
        <v>2265</v>
      </c>
      <c r="H4309" s="49" t="s">
        <v>8685</v>
      </c>
      <c r="J4309" s="27" t="s">
        <v>523</v>
      </c>
      <c r="K4309" s="27" t="s">
        <v>92</v>
      </c>
      <c r="L4309" s="27" t="s">
        <v>752</v>
      </c>
      <c r="N4309" s="27" t="s">
        <v>3291</v>
      </c>
      <c r="O4309" s="27" t="s">
        <v>528</v>
      </c>
      <c r="P4309" s="27">
        <v>1</v>
      </c>
      <c r="Q4309" s="27">
        <v>1</v>
      </c>
      <c r="R4309" s="27" t="s">
        <v>2261</v>
      </c>
      <c r="S4309" s="27" t="s">
        <v>2261</v>
      </c>
      <c r="T4309" s="24">
        <v>441</v>
      </c>
      <c r="U4309" s="24">
        <v>441</v>
      </c>
      <c r="V4309" s="29">
        <v>41590</v>
      </c>
      <c r="W4309" s="29">
        <v>41593</v>
      </c>
      <c r="Y4309" s="26">
        <v>1</v>
      </c>
      <c r="Z4309" s="50" t="s">
        <v>498</v>
      </c>
      <c r="AA4309" s="50" t="s">
        <v>2560</v>
      </c>
      <c r="AD4309" s="51" t="s">
        <v>2258</v>
      </c>
      <c r="AE4309" s="27" t="s">
        <v>1223</v>
      </c>
      <c r="AF4309" s="27" t="s">
        <v>2148</v>
      </c>
      <c r="AH4309" s="27" t="s">
        <v>2561</v>
      </c>
      <c r="AI4309" s="27" t="b">
        <v>0</v>
      </c>
      <c r="AJ4309" s="51" t="s">
        <v>2288</v>
      </c>
      <c r="AM4309" s="27" t="s">
        <v>2259</v>
      </c>
      <c r="BD4309" s="27" t="s">
        <v>5860</v>
      </c>
      <c r="BE4309" s="27">
        <v>1549</v>
      </c>
      <c r="BF4309" s="27">
        <v>26</v>
      </c>
      <c r="BG4309" s="27">
        <v>0</v>
      </c>
      <c r="BK4309" s="29">
        <v>45077.614348692128</v>
      </c>
      <c r="BL4309" s="29">
        <v>45016</v>
      </c>
      <c r="BM4309" s="27">
        <v>0</v>
      </c>
    </row>
    <row r="4310" spans="1:65" ht="22.5" customHeight="1" x14ac:dyDescent="0.4">
      <c r="A4310" s="27">
        <v>1549</v>
      </c>
      <c r="B4310" s="27">
        <v>27</v>
      </c>
      <c r="C4310" s="27">
        <v>1</v>
      </c>
      <c r="D4310" s="27" t="s">
        <v>89</v>
      </c>
      <c r="E4310" s="4" t="s">
        <v>8659</v>
      </c>
      <c r="F4310" s="4" t="s">
        <v>2265</v>
      </c>
      <c r="H4310" s="49" t="s">
        <v>8686</v>
      </c>
      <c r="J4310" s="27" t="s">
        <v>523</v>
      </c>
      <c r="K4310" s="27" t="s">
        <v>92</v>
      </c>
      <c r="L4310" s="27" t="s">
        <v>752</v>
      </c>
      <c r="N4310" s="27" t="s">
        <v>3291</v>
      </c>
      <c r="O4310" s="27" t="s">
        <v>528</v>
      </c>
      <c r="P4310" s="27">
        <v>1</v>
      </c>
      <c r="Q4310" s="27">
        <v>1</v>
      </c>
      <c r="R4310" s="27" t="s">
        <v>2261</v>
      </c>
      <c r="S4310" s="27" t="s">
        <v>2261</v>
      </c>
      <c r="T4310" s="24">
        <v>329</v>
      </c>
      <c r="U4310" s="24">
        <v>329</v>
      </c>
      <c r="V4310" s="29">
        <v>41584</v>
      </c>
      <c r="W4310" s="29">
        <v>41586</v>
      </c>
      <c r="Y4310" s="26">
        <v>1</v>
      </c>
      <c r="Z4310" s="50" t="s">
        <v>498</v>
      </c>
      <c r="AA4310" s="50" t="s">
        <v>2560</v>
      </c>
      <c r="AD4310" s="51" t="s">
        <v>2258</v>
      </c>
      <c r="AE4310" s="27" t="s">
        <v>1223</v>
      </c>
      <c r="AF4310" s="27" t="s">
        <v>2148</v>
      </c>
      <c r="AH4310" s="27" t="s">
        <v>2561</v>
      </c>
      <c r="AI4310" s="27" t="b">
        <v>0</v>
      </c>
      <c r="AJ4310" s="51" t="s">
        <v>2288</v>
      </c>
      <c r="AM4310" s="27" t="s">
        <v>2259</v>
      </c>
      <c r="BD4310" s="27" t="s">
        <v>5860</v>
      </c>
      <c r="BE4310" s="27">
        <v>1549</v>
      </c>
      <c r="BF4310" s="27">
        <v>27</v>
      </c>
      <c r="BG4310" s="27">
        <v>0</v>
      </c>
      <c r="BK4310" s="29">
        <v>45077.614350115742</v>
      </c>
      <c r="BL4310" s="29">
        <v>45016</v>
      </c>
      <c r="BM4310" s="27">
        <v>0</v>
      </c>
    </row>
    <row r="4311" spans="1:65" ht="22.5" customHeight="1" x14ac:dyDescent="0.4">
      <c r="A4311" s="27">
        <v>1549</v>
      </c>
      <c r="B4311" s="27">
        <v>28</v>
      </c>
      <c r="C4311" s="27">
        <v>1</v>
      </c>
      <c r="D4311" s="27" t="s">
        <v>89</v>
      </c>
      <c r="E4311" s="4" t="s">
        <v>8659</v>
      </c>
      <c r="F4311" s="4" t="s">
        <v>2265</v>
      </c>
      <c r="H4311" s="49" t="s">
        <v>8687</v>
      </c>
      <c r="J4311" s="27" t="s">
        <v>523</v>
      </c>
      <c r="K4311" s="27" t="s">
        <v>92</v>
      </c>
      <c r="L4311" s="27" t="s">
        <v>752</v>
      </c>
      <c r="N4311" s="27" t="s">
        <v>3291</v>
      </c>
      <c r="O4311" s="27" t="s">
        <v>528</v>
      </c>
      <c r="P4311" s="27">
        <v>1</v>
      </c>
      <c r="Q4311" s="27">
        <v>1</v>
      </c>
      <c r="R4311" s="27" t="s">
        <v>2261</v>
      </c>
      <c r="S4311" s="27" t="s">
        <v>2261</v>
      </c>
      <c r="T4311" s="24">
        <v>196</v>
      </c>
      <c r="U4311" s="24">
        <v>196</v>
      </c>
      <c r="V4311" s="29">
        <v>41682</v>
      </c>
      <c r="W4311" s="29">
        <v>41684</v>
      </c>
      <c r="Y4311" s="26">
        <v>1</v>
      </c>
      <c r="Z4311" s="50" t="s">
        <v>498</v>
      </c>
      <c r="AA4311" s="50" t="s">
        <v>2560</v>
      </c>
      <c r="AD4311" s="51" t="s">
        <v>2258</v>
      </c>
      <c r="AE4311" s="27" t="s">
        <v>1223</v>
      </c>
      <c r="AF4311" s="27" t="s">
        <v>2148</v>
      </c>
      <c r="AH4311" s="27" t="s">
        <v>2561</v>
      </c>
      <c r="AI4311" s="27" t="b">
        <v>0</v>
      </c>
      <c r="AJ4311" s="51" t="s">
        <v>2288</v>
      </c>
      <c r="AM4311" s="27" t="s">
        <v>2259</v>
      </c>
      <c r="BD4311" s="27" t="s">
        <v>5860</v>
      </c>
      <c r="BE4311" s="27">
        <v>1549</v>
      </c>
      <c r="BF4311" s="27">
        <v>28</v>
      </c>
      <c r="BG4311" s="27">
        <v>0</v>
      </c>
      <c r="BK4311" s="29">
        <v>45077.614351736112</v>
      </c>
      <c r="BL4311" s="29">
        <v>45016</v>
      </c>
      <c r="BM4311" s="27">
        <v>0</v>
      </c>
    </row>
    <row r="4312" spans="1:65" ht="22.5" customHeight="1" x14ac:dyDescent="0.4">
      <c r="A4312" s="27">
        <v>1549</v>
      </c>
      <c r="B4312" s="27">
        <v>29</v>
      </c>
      <c r="C4312" s="27">
        <v>1</v>
      </c>
      <c r="D4312" s="27" t="s">
        <v>89</v>
      </c>
      <c r="E4312" s="4" t="s">
        <v>8659</v>
      </c>
      <c r="F4312" s="4" t="s">
        <v>2265</v>
      </c>
      <c r="H4312" s="49" t="s">
        <v>8688</v>
      </c>
      <c r="J4312" s="27" t="s">
        <v>523</v>
      </c>
      <c r="K4312" s="27" t="s">
        <v>92</v>
      </c>
      <c r="L4312" s="27" t="s">
        <v>752</v>
      </c>
      <c r="N4312" s="27" t="s">
        <v>3291</v>
      </c>
      <c r="O4312" s="27" t="s">
        <v>528</v>
      </c>
      <c r="P4312" s="27">
        <v>1</v>
      </c>
      <c r="Q4312" s="27">
        <v>1</v>
      </c>
      <c r="R4312" s="27" t="s">
        <v>2261</v>
      </c>
      <c r="S4312" s="27" t="s">
        <v>2261</v>
      </c>
      <c r="T4312" s="24">
        <v>169</v>
      </c>
      <c r="U4312" s="24">
        <v>169</v>
      </c>
      <c r="V4312" s="29">
        <v>41585</v>
      </c>
      <c r="W4312" s="29">
        <v>41586</v>
      </c>
      <c r="Y4312" s="26">
        <v>1</v>
      </c>
      <c r="Z4312" s="50" t="s">
        <v>498</v>
      </c>
      <c r="AA4312" s="50" t="s">
        <v>2560</v>
      </c>
      <c r="AD4312" s="51" t="s">
        <v>2258</v>
      </c>
      <c r="AE4312" s="27" t="s">
        <v>1223</v>
      </c>
      <c r="AF4312" s="27" t="s">
        <v>2148</v>
      </c>
      <c r="AH4312" s="27" t="s">
        <v>2561</v>
      </c>
      <c r="AI4312" s="27" t="b">
        <v>0</v>
      </c>
      <c r="AJ4312" s="51" t="s">
        <v>2288</v>
      </c>
      <c r="AM4312" s="27" t="s">
        <v>2259</v>
      </c>
      <c r="BD4312" s="27" t="s">
        <v>5860</v>
      </c>
      <c r="BE4312" s="27">
        <v>1549</v>
      </c>
      <c r="BF4312" s="27">
        <v>29</v>
      </c>
      <c r="BG4312" s="27">
        <v>0</v>
      </c>
      <c r="BK4312" s="29">
        <v>45077.614353391204</v>
      </c>
      <c r="BL4312" s="29">
        <v>45016</v>
      </c>
      <c r="BM4312" s="27">
        <v>0</v>
      </c>
    </row>
    <row r="4313" spans="1:65" ht="22.5" customHeight="1" x14ac:dyDescent="0.4">
      <c r="A4313" s="27">
        <v>1549</v>
      </c>
      <c r="B4313" s="27">
        <v>30</v>
      </c>
      <c r="C4313" s="27">
        <v>1</v>
      </c>
      <c r="D4313" s="27" t="s">
        <v>89</v>
      </c>
      <c r="E4313" s="4" t="s">
        <v>8659</v>
      </c>
      <c r="F4313" s="4" t="s">
        <v>2265</v>
      </c>
      <c r="H4313" s="49" t="s">
        <v>8689</v>
      </c>
      <c r="J4313" s="27" t="s">
        <v>523</v>
      </c>
      <c r="K4313" s="27" t="s">
        <v>92</v>
      </c>
      <c r="L4313" s="27" t="s">
        <v>752</v>
      </c>
      <c r="N4313" s="27" t="s">
        <v>3291</v>
      </c>
      <c r="O4313" s="27" t="s">
        <v>528</v>
      </c>
      <c r="P4313" s="27">
        <v>1</v>
      </c>
      <c r="Q4313" s="27">
        <v>1</v>
      </c>
      <c r="R4313" s="27" t="s">
        <v>2261</v>
      </c>
      <c r="S4313" s="27" t="s">
        <v>2261</v>
      </c>
      <c r="T4313" s="24">
        <v>418</v>
      </c>
      <c r="U4313" s="24">
        <v>418</v>
      </c>
      <c r="V4313" s="29">
        <v>41666</v>
      </c>
      <c r="W4313" s="29">
        <v>41674</v>
      </c>
      <c r="Y4313" s="26">
        <v>1</v>
      </c>
      <c r="Z4313" s="50" t="s">
        <v>498</v>
      </c>
      <c r="AA4313" s="50" t="s">
        <v>2560</v>
      </c>
      <c r="AD4313" s="51" t="s">
        <v>2258</v>
      </c>
      <c r="AE4313" s="27" t="s">
        <v>1223</v>
      </c>
      <c r="AF4313" s="27" t="s">
        <v>2148</v>
      </c>
      <c r="AH4313" s="27" t="s">
        <v>2561</v>
      </c>
      <c r="AI4313" s="27" t="b">
        <v>0</v>
      </c>
      <c r="AJ4313" s="51" t="s">
        <v>2288</v>
      </c>
      <c r="AM4313" s="27" t="s">
        <v>2259</v>
      </c>
      <c r="BD4313" s="27" t="s">
        <v>5860</v>
      </c>
      <c r="BE4313" s="27">
        <v>1549</v>
      </c>
      <c r="BF4313" s="27">
        <v>30</v>
      </c>
      <c r="BG4313" s="27">
        <v>0</v>
      </c>
      <c r="BK4313" s="29">
        <v>45077.614355011574</v>
      </c>
      <c r="BL4313" s="29">
        <v>45016</v>
      </c>
      <c r="BM4313" s="27">
        <v>0</v>
      </c>
    </row>
    <row r="4314" spans="1:65" ht="22.5" customHeight="1" x14ac:dyDescent="0.4">
      <c r="A4314" s="27">
        <v>1549</v>
      </c>
      <c r="B4314" s="27">
        <v>31</v>
      </c>
      <c r="C4314" s="27">
        <v>1</v>
      </c>
      <c r="D4314" s="27" t="s">
        <v>89</v>
      </c>
      <c r="E4314" s="4" t="s">
        <v>8659</v>
      </c>
      <c r="F4314" s="4" t="s">
        <v>2265</v>
      </c>
      <c r="H4314" s="49" t="s">
        <v>8690</v>
      </c>
      <c r="J4314" s="27" t="s">
        <v>523</v>
      </c>
      <c r="K4314" s="27" t="s">
        <v>92</v>
      </c>
      <c r="L4314" s="27" t="s">
        <v>752</v>
      </c>
      <c r="N4314" s="27" t="s">
        <v>3291</v>
      </c>
      <c r="O4314" s="27" t="s">
        <v>528</v>
      </c>
      <c r="P4314" s="27">
        <v>1</v>
      </c>
      <c r="Q4314" s="27">
        <v>1</v>
      </c>
      <c r="R4314" s="27" t="s">
        <v>2261</v>
      </c>
      <c r="S4314" s="27" t="s">
        <v>2261</v>
      </c>
      <c r="T4314" s="24">
        <v>640</v>
      </c>
      <c r="U4314" s="24">
        <v>640</v>
      </c>
      <c r="V4314" s="29">
        <v>41578</v>
      </c>
      <c r="W4314" s="29">
        <v>41586</v>
      </c>
      <c r="Y4314" s="26">
        <v>1</v>
      </c>
      <c r="Z4314" s="50" t="s">
        <v>498</v>
      </c>
      <c r="AA4314" s="50" t="s">
        <v>2560</v>
      </c>
      <c r="AD4314" s="51" t="s">
        <v>2258</v>
      </c>
      <c r="AE4314" s="27" t="s">
        <v>1223</v>
      </c>
      <c r="AF4314" s="27" t="s">
        <v>2148</v>
      </c>
      <c r="AH4314" s="27" t="s">
        <v>2561</v>
      </c>
      <c r="AI4314" s="27" t="b">
        <v>0</v>
      </c>
      <c r="AJ4314" s="51" t="s">
        <v>2288</v>
      </c>
      <c r="AM4314" s="27" t="s">
        <v>2259</v>
      </c>
      <c r="BD4314" s="27" t="s">
        <v>5860</v>
      </c>
      <c r="BE4314" s="27">
        <v>1549</v>
      </c>
      <c r="BF4314" s="27">
        <v>31</v>
      </c>
      <c r="BG4314" s="27">
        <v>0</v>
      </c>
      <c r="BK4314" s="29">
        <v>45077.614356631944</v>
      </c>
      <c r="BL4314" s="29">
        <v>45016</v>
      </c>
      <c r="BM4314" s="27">
        <v>0</v>
      </c>
    </row>
    <row r="4315" spans="1:65" ht="22.5" customHeight="1" x14ac:dyDescent="0.4">
      <c r="A4315" s="27">
        <v>1549</v>
      </c>
      <c r="B4315" s="27">
        <v>32</v>
      </c>
      <c r="C4315" s="27">
        <v>1</v>
      </c>
      <c r="D4315" s="27" t="s">
        <v>89</v>
      </c>
      <c r="E4315" s="4" t="s">
        <v>8659</v>
      </c>
      <c r="F4315" s="4" t="s">
        <v>2265</v>
      </c>
      <c r="H4315" s="49" t="s">
        <v>8691</v>
      </c>
      <c r="J4315" s="27" t="s">
        <v>523</v>
      </c>
      <c r="K4315" s="27" t="s">
        <v>92</v>
      </c>
      <c r="L4315" s="27" t="s">
        <v>752</v>
      </c>
      <c r="N4315" s="27" t="s">
        <v>3291</v>
      </c>
      <c r="O4315" s="27" t="s">
        <v>528</v>
      </c>
      <c r="P4315" s="27">
        <v>1</v>
      </c>
      <c r="Q4315" s="27">
        <v>1</v>
      </c>
      <c r="R4315" s="27" t="s">
        <v>2261</v>
      </c>
      <c r="S4315" s="27" t="s">
        <v>2261</v>
      </c>
      <c r="T4315" s="24">
        <v>289</v>
      </c>
      <c r="U4315" s="24">
        <v>289</v>
      </c>
      <c r="V4315" s="29">
        <v>41701</v>
      </c>
      <c r="W4315" s="29">
        <v>41702</v>
      </c>
      <c r="Y4315" s="26">
        <v>1</v>
      </c>
      <c r="Z4315" s="50" t="s">
        <v>498</v>
      </c>
      <c r="AA4315" s="50" t="s">
        <v>2560</v>
      </c>
      <c r="AD4315" s="51" t="s">
        <v>2258</v>
      </c>
      <c r="AE4315" s="27" t="s">
        <v>1223</v>
      </c>
      <c r="AF4315" s="27" t="s">
        <v>2148</v>
      </c>
      <c r="AH4315" s="27" t="s">
        <v>2561</v>
      </c>
      <c r="AI4315" s="27" t="b">
        <v>0</v>
      </c>
      <c r="AJ4315" s="51" t="s">
        <v>2288</v>
      </c>
      <c r="AM4315" s="27" t="s">
        <v>2259</v>
      </c>
      <c r="BD4315" s="27" t="s">
        <v>5860</v>
      </c>
      <c r="BE4315" s="27">
        <v>1549</v>
      </c>
      <c r="BF4315" s="27">
        <v>32</v>
      </c>
      <c r="BG4315" s="27">
        <v>0</v>
      </c>
      <c r="BK4315" s="29">
        <v>45077.614358252315</v>
      </c>
      <c r="BL4315" s="29">
        <v>45016</v>
      </c>
      <c r="BM4315" s="27">
        <v>0</v>
      </c>
    </row>
    <row r="4316" spans="1:65" ht="22.5" customHeight="1" x14ac:dyDescent="0.4">
      <c r="A4316" s="27">
        <v>1549</v>
      </c>
      <c r="B4316" s="27">
        <v>33</v>
      </c>
      <c r="C4316" s="27">
        <v>1</v>
      </c>
      <c r="D4316" s="27" t="s">
        <v>89</v>
      </c>
      <c r="E4316" s="4" t="s">
        <v>8659</v>
      </c>
      <c r="F4316" s="4" t="s">
        <v>2265</v>
      </c>
      <c r="H4316" s="49" t="s">
        <v>8692</v>
      </c>
      <c r="J4316" s="27" t="s">
        <v>523</v>
      </c>
      <c r="K4316" s="27" t="s">
        <v>92</v>
      </c>
      <c r="L4316" s="27" t="s">
        <v>752</v>
      </c>
      <c r="N4316" s="27" t="s">
        <v>3291</v>
      </c>
      <c r="O4316" s="27" t="s">
        <v>528</v>
      </c>
      <c r="P4316" s="27">
        <v>1</v>
      </c>
      <c r="Q4316" s="27">
        <v>1</v>
      </c>
      <c r="R4316" s="27" t="s">
        <v>2261</v>
      </c>
      <c r="S4316" s="27" t="s">
        <v>2261</v>
      </c>
      <c r="T4316" s="24">
        <v>82</v>
      </c>
      <c r="U4316" s="24">
        <v>82</v>
      </c>
      <c r="V4316" s="29">
        <v>41578</v>
      </c>
      <c r="W4316" s="29">
        <v>41586</v>
      </c>
      <c r="Y4316" s="26">
        <v>1</v>
      </c>
      <c r="Z4316" s="50" t="s">
        <v>498</v>
      </c>
      <c r="AA4316" s="50" t="s">
        <v>2560</v>
      </c>
      <c r="AD4316" s="51" t="s">
        <v>2258</v>
      </c>
      <c r="AE4316" s="27" t="s">
        <v>1223</v>
      </c>
      <c r="AF4316" s="27" t="s">
        <v>2148</v>
      </c>
      <c r="AH4316" s="27" t="s">
        <v>2561</v>
      </c>
      <c r="AI4316" s="27" t="b">
        <v>0</v>
      </c>
      <c r="AJ4316" s="51" t="s">
        <v>2288</v>
      </c>
      <c r="AM4316" s="27" t="s">
        <v>2259</v>
      </c>
      <c r="BD4316" s="27" t="s">
        <v>5860</v>
      </c>
      <c r="BE4316" s="27">
        <v>1549</v>
      </c>
      <c r="BF4316" s="27">
        <v>33</v>
      </c>
      <c r="BG4316" s="27">
        <v>0</v>
      </c>
      <c r="BK4316" s="29">
        <v>45077.614359918982</v>
      </c>
      <c r="BL4316" s="29">
        <v>45016</v>
      </c>
      <c r="BM4316" s="27">
        <v>0</v>
      </c>
    </row>
    <row r="4317" spans="1:65" ht="22.5" customHeight="1" x14ac:dyDescent="0.4">
      <c r="A4317" s="27">
        <v>1549</v>
      </c>
      <c r="B4317" s="27">
        <v>34</v>
      </c>
      <c r="C4317" s="27">
        <v>1</v>
      </c>
      <c r="D4317" s="27" t="s">
        <v>89</v>
      </c>
      <c r="E4317" s="4" t="s">
        <v>8659</v>
      </c>
      <c r="F4317" s="4" t="s">
        <v>2265</v>
      </c>
      <c r="H4317" s="49" t="s">
        <v>8693</v>
      </c>
      <c r="J4317" s="27" t="s">
        <v>523</v>
      </c>
      <c r="K4317" s="27" t="s">
        <v>92</v>
      </c>
      <c r="L4317" s="27" t="s">
        <v>752</v>
      </c>
      <c r="N4317" s="27" t="s">
        <v>3291</v>
      </c>
      <c r="O4317" s="27" t="s">
        <v>528</v>
      </c>
      <c r="P4317" s="27">
        <v>1</v>
      </c>
      <c r="Q4317" s="27">
        <v>1</v>
      </c>
      <c r="R4317" s="27" t="s">
        <v>2261</v>
      </c>
      <c r="S4317" s="27" t="s">
        <v>2261</v>
      </c>
      <c r="T4317" s="24">
        <v>545</v>
      </c>
      <c r="U4317" s="24">
        <v>545</v>
      </c>
      <c r="V4317" s="29">
        <v>41584</v>
      </c>
      <c r="W4317" s="29">
        <v>41586</v>
      </c>
      <c r="Y4317" s="26">
        <v>1</v>
      </c>
      <c r="Z4317" s="50" t="s">
        <v>498</v>
      </c>
      <c r="AA4317" s="50" t="s">
        <v>2560</v>
      </c>
      <c r="AD4317" s="51" t="s">
        <v>2258</v>
      </c>
      <c r="AE4317" s="27" t="s">
        <v>1223</v>
      </c>
      <c r="AF4317" s="27" t="s">
        <v>2148</v>
      </c>
      <c r="AH4317" s="27" t="s">
        <v>2561</v>
      </c>
      <c r="AI4317" s="27" t="b">
        <v>0</v>
      </c>
      <c r="AJ4317" s="51" t="s">
        <v>2288</v>
      </c>
      <c r="AM4317" s="27" t="s">
        <v>2259</v>
      </c>
      <c r="BD4317" s="27" t="s">
        <v>5860</v>
      </c>
      <c r="BE4317" s="27">
        <v>1549</v>
      </c>
      <c r="BF4317" s="27">
        <v>34</v>
      </c>
      <c r="BG4317" s="27">
        <v>0</v>
      </c>
      <c r="BK4317" s="29">
        <v>45077.614361539352</v>
      </c>
      <c r="BL4317" s="29">
        <v>45016</v>
      </c>
      <c r="BM4317" s="27">
        <v>0</v>
      </c>
    </row>
    <row r="4318" spans="1:65" ht="22.5" customHeight="1" x14ac:dyDescent="0.4">
      <c r="A4318" s="27">
        <v>1549</v>
      </c>
      <c r="B4318" s="27">
        <v>35</v>
      </c>
      <c r="C4318" s="27">
        <v>1</v>
      </c>
      <c r="D4318" s="27" t="s">
        <v>89</v>
      </c>
      <c r="E4318" s="4" t="s">
        <v>8659</v>
      </c>
      <c r="F4318" s="4" t="s">
        <v>2265</v>
      </c>
      <c r="H4318" s="49" t="s">
        <v>8694</v>
      </c>
      <c r="J4318" s="27" t="s">
        <v>523</v>
      </c>
      <c r="K4318" s="27" t="s">
        <v>92</v>
      </c>
      <c r="L4318" s="27" t="s">
        <v>752</v>
      </c>
      <c r="N4318" s="27" t="s">
        <v>3291</v>
      </c>
      <c r="O4318" s="27" t="s">
        <v>528</v>
      </c>
      <c r="P4318" s="27">
        <v>1</v>
      </c>
      <c r="Q4318" s="27">
        <v>1</v>
      </c>
      <c r="R4318" s="27" t="s">
        <v>2261</v>
      </c>
      <c r="S4318" s="27" t="s">
        <v>2261</v>
      </c>
      <c r="T4318" s="24">
        <v>364</v>
      </c>
      <c r="U4318" s="24">
        <v>364</v>
      </c>
      <c r="V4318" s="29">
        <v>41655</v>
      </c>
      <c r="W4318" s="29">
        <v>41655</v>
      </c>
      <c r="Y4318" s="26">
        <v>1</v>
      </c>
      <c r="Z4318" s="50" t="s">
        <v>498</v>
      </c>
      <c r="AA4318" s="50" t="s">
        <v>2560</v>
      </c>
      <c r="AD4318" s="51" t="s">
        <v>2258</v>
      </c>
      <c r="AE4318" s="27" t="s">
        <v>1223</v>
      </c>
      <c r="AF4318" s="27" t="s">
        <v>2148</v>
      </c>
      <c r="AH4318" s="27" t="s">
        <v>2561</v>
      </c>
      <c r="AI4318" s="27" t="b">
        <v>0</v>
      </c>
      <c r="AJ4318" s="51" t="s">
        <v>2288</v>
      </c>
      <c r="AM4318" s="27" t="s">
        <v>2259</v>
      </c>
      <c r="BD4318" s="27" t="s">
        <v>5860</v>
      </c>
      <c r="BE4318" s="27">
        <v>1549</v>
      </c>
      <c r="BF4318" s="27">
        <v>35</v>
      </c>
      <c r="BG4318" s="27">
        <v>0</v>
      </c>
      <c r="BK4318" s="29">
        <v>45077.614363159722</v>
      </c>
      <c r="BL4318" s="29">
        <v>45016</v>
      </c>
      <c r="BM4318" s="27">
        <v>0</v>
      </c>
    </row>
    <row r="4319" spans="1:65" ht="22.5" customHeight="1" x14ac:dyDescent="0.4">
      <c r="A4319" s="27">
        <v>1549</v>
      </c>
      <c r="B4319" s="27">
        <v>36</v>
      </c>
      <c r="C4319" s="27">
        <v>1</v>
      </c>
      <c r="D4319" s="27" t="s">
        <v>89</v>
      </c>
      <c r="E4319" s="4" t="s">
        <v>8659</v>
      </c>
      <c r="F4319" s="4" t="s">
        <v>2265</v>
      </c>
      <c r="H4319" s="49" t="s">
        <v>8695</v>
      </c>
      <c r="J4319" s="27" t="s">
        <v>523</v>
      </c>
      <c r="K4319" s="27" t="s">
        <v>92</v>
      </c>
      <c r="L4319" s="27" t="s">
        <v>752</v>
      </c>
      <c r="N4319" s="27" t="s">
        <v>3291</v>
      </c>
      <c r="O4319" s="27" t="s">
        <v>528</v>
      </c>
      <c r="P4319" s="27">
        <v>1</v>
      </c>
      <c r="Q4319" s="27">
        <v>1</v>
      </c>
      <c r="R4319" s="27" t="s">
        <v>2261</v>
      </c>
      <c r="S4319" s="27" t="s">
        <v>2261</v>
      </c>
      <c r="T4319" s="24">
        <v>345</v>
      </c>
      <c r="U4319" s="24">
        <v>345</v>
      </c>
      <c r="V4319" s="29">
        <v>41694</v>
      </c>
      <c r="W4319" s="29">
        <v>41696</v>
      </c>
      <c r="Y4319" s="26">
        <v>1</v>
      </c>
      <c r="Z4319" s="50" t="s">
        <v>498</v>
      </c>
      <c r="AA4319" s="50" t="s">
        <v>2560</v>
      </c>
      <c r="AD4319" s="51" t="s">
        <v>2258</v>
      </c>
      <c r="AE4319" s="27" t="s">
        <v>1223</v>
      </c>
      <c r="AF4319" s="27" t="s">
        <v>2148</v>
      </c>
      <c r="AH4319" s="27" t="s">
        <v>2561</v>
      </c>
      <c r="AI4319" s="27" t="b">
        <v>0</v>
      </c>
      <c r="AJ4319" s="51" t="s">
        <v>2288</v>
      </c>
      <c r="AM4319" s="27" t="s">
        <v>2259</v>
      </c>
      <c r="BD4319" s="27" t="s">
        <v>5860</v>
      </c>
      <c r="BE4319" s="27">
        <v>1549</v>
      </c>
      <c r="BF4319" s="27">
        <v>36</v>
      </c>
      <c r="BG4319" s="27">
        <v>0</v>
      </c>
      <c r="BK4319" s="29">
        <v>45077.614364780093</v>
      </c>
      <c r="BL4319" s="29">
        <v>45016</v>
      </c>
      <c r="BM4319" s="27">
        <v>0</v>
      </c>
    </row>
    <row r="4320" spans="1:65" ht="22.5" customHeight="1" x14ac:dyDescent="0.4">
      <c r="A4320" s="27">
        <v>1549</v>
      </c>
      <c r="B4320" s="27">
        <v>37</v>
      </c>
      <c r="C4320" s="27">
        <v>1</v>
      </c>
      <c r="D4320" s="27" t="s">
        <v>89</v>
      </c>
      <c r="E4320" s="4" t="s">
        <v>8659</v>
      </c>
      <c r="F4320" s="4" t="s">
        <v>2265</v>
      </c>
      <c r="H4320" s="49" t="s">
        <v>8696</v>
      </c>
      <c r="J4320" s="27" t="s">
        <v>523</v>
      </c>
      <c r="K4320" s="27" t="s">
        <v>92</v>
      </c>
      <c r="L4320" s="27" t="s">
        <v>752</v>
      </c>
      <c r="N4320" s="27" t="s">
        <v>3291</v>
      </c>
      <c r="O4320" s="27" t="s">
        <v>528</v>
      </c>
      <c r="P4320" s="27">
        <v>1</v>
      </c>
      <c r="Q4320" s="27">
        <v>1</v>
      </c>
      <c r="R4320" s="27" t="s">
        <v>2261</v>
      </c>
      <c r="S4320" s="27" t="s">
        <v>2261</v>
      </c>
      <c r="T4320" s="24">
        <v>223</v>
      </c>
      <c r="U4320" s="24">
        <v>223</v>
      </c>
      <c r="V4320" s="29">
        <v>41584</v>
      </c>
      <c r="W4320" s="29">
        <v>41586</v>
      </c>
      <c r="Y4320" s="26">
        <v>1</v>
      </c>
      <c r="Z4320" s="50" t="s">
        <v>498</v>
      </c>
      <c r="AA4320" s="50" t="s">
        <v>2560</v>
      </c>
      <c r="AD4320" s="51" t="s">
        <v>2258</v>
      </c>
      <c r="AE4320" s="27" t="s">
        <v>1223</v>
      </c>
      <c r="AF4320" s="27" t="s">
        <v>2148</v>
      </c>
      <c r="AH4320" s="27" t="s">
        <v>2561</v>
      </c>
      <c r="AI4320" s="27" t="b">
        <v>0</v>
      </c>
      <c r="AJ4320" s="51" t="s">
        <v>2288</v>
      </c>
      <c r="AM4320" s="27" t="s">
        <v>2259</v>
      </c>
      <c r="BD4320" s="27" t="s">
        <v>5860</v>
      </c>
      <c r="BE4320" s="27">
        <v>1549</v>
      </c>
      <c r="BF4320" s="27">
        <v>37</v>
      </c>
      <c r="BG4320" s="27">
        <v>0</v>
      </c>
      <c r="BK4320" s="29">
        <v>45077.614366203707</v>
      </c>
      <c r="BL4320" s="29">
        <v>45016</v>
      </c>
      <c r="BM4320" s="27">
        <v>0</v>
      </c>
    </row>
    <row r="4321" spans="1:65" ht="22.5" customHeight="1" x14ac:dyDescent="0.4">
      <c r="A4321" s="27">
        <v>1549</v>
      </c>
      <c r="B4321" s="27">
        <v>38</v>
      </c>
      <c r="C4321" s="27">
        <v>1</v>
      </c>
      <c r="D4321" s="27" t="s">
        <v>89</v>
      </c>
      <c r="E4321" s="4" t="s">
        <v>8659</v>
      </c>
      <c r="F4321" s="4" t="s">
        <v>2265</v>
      </c>
      <c r="H4321" s="49" t="s">
        <v>8697</v>
      </c>
      <c r="J4321" s="27" t="s">
        <v>523</v>
      </c>
      <c r="K4321" s="27" t="s">
        <v>92</v>
      </c>
      <c r="L4321" s="27" t="s">
        <v>752</v>
      </c>
      <c r="N4321" s="27" t="s">
        <v>3291</v>
      </c>
      <c r="O4321" s="27" t="s">
        <v>528</v>
      </c>
      <c r="P4321" s="27">
        <v>1</v>
      </c>
      <c r="Q4321" s="27">
        <v>1</v>
      </c>
      <c r="R4321" s="27" t="s">
        <v>2261</v>
      </c>
      <c r="S4321" s="27" t="s">
        <v>2261</v>
      </c>
      <c r="T4321" s="24">
        <v>260</v>
      </c>
      <c r="U4321" s="24">
        <v>260</v>
      </c>
      <c r="V4321" s="29">
        <v>41666</v>
      </c>
      <c r="W4321" s="29">
        <v>41674</v>
      </c>
      <c r="Y4321" s="26">
        <v>1</v>
      </c>
      <c r="Z4321" s="50" t="s">
        <v>498</v>
      </c>
      <c r="AA4321" s="50" t="s">
        <v>2560</v>
      </c>
      <c r="AD4321" s="51" t="s">
        <v>2258</v>
      </c>
      <c r="AE4321" s="27" t="s">
        <v>1223</v>
      </c>
      <c r="AF4321" s="27" t="s">
        <v>2148</v>
      </c>
      <c r="AH4321" s="27" t="s">
        <v>2561</v>
      </c>
      <c r="AI4321" s="27" t="b">
        <v>0</v>
      </c>
      <c r="AJ4321" s="51" t="s">
        <v>2288</v>
      </c>
      <c r="AM4321" s="27" t="s">
        <v>2259</v>
      </c>
      <c r="BD4321" s="27" t="s">
        <v>5860</v>
      </c>
      <c r="BE4321" s="27">
        <v>1549</v>
      </c>
      <c r="BF4321" s="27">
        <v>38</v>
      </c>
      <c r="BG4321" s="27">
        <v>0</v>
      </c>
      <c r="BK4321" s="29">
        <v>45077.614367858798</v>
      </c>
      <c r="BL4321" s="29">
        <v>45016</v>
      </c>
      <c r="BM4321" s="27">
        <v>0</v>
      </c>
    </row>
    <row r="4322" spans="1:65" ht="22.5" customHeight="1" x14ac:dyDescent="0.4">
      <c r="A4322" s="27">
        <v>1549</v>
      </c>
      <c r="B4322" s="27">
        <v>39</v>
      </c>
      <c r="C4322" s="27">
        <v>1</v>
      </c>
      <c r="D4322" s="27" t="s">
        <v>89</v>
      </c>
      <c r="E4322" s="4" t="s">
        <v>8659</v>
      </c>
      <c r="F4322" s="4" t="s">
        <v>2265</v>
      </c>
      <c r="H4322" s="49" t="s">
        <v>8698</v>
      </c>
      <c r="J4322" s="27" t="s">
        <v>523</v>
      </c>
      <c r="K4322" s="27" t="s">
        <v>92</v>
      </c>
      <c r="L4322" s="27" t="s">
        <v>752</v>
      </c>
      <c r="N4322" s="27" t="s">
        <v>3291</v>
      </c>
      <c r="O4322" s="27" t="s">
        <v>528</v>
      </c>
      <c r="P4322" s="27">
        <v>1</v>
      </c>
      <c r="Q4322" s="27">
        <v>1</v>
      </c>
      <c r="R4322" s="27" t="s">
        <v>2261</v>
      </c>
      <c r="S4322" s="27" t="s">
        <v>2261</v>
      </c>
      <c r="T4322" s="24">
        <v>121</v>
      </c>
      <c r="U4322" s="24">
        <v>121</v>
      </c>
      <c r="V4322" s="29">
        <v>41666</v>
      </c>
      <c r="W4322" s="29">
        <v>41674</v>
      </c>
      <c r="Y4322" s="26">
        <v>1</v>
      </c>
      <c r="Z4322" s="50" t="s">
        <v>498</v>
      </c>
      <c r="AA4322" s="50" t="s">
        <v>2560</v>
      </c>
      <c r="AD4322" s="51" t="s">
        <v>2258</v>
      </c>
      <c r="AE4322" s="27" t="s">
        <v>1223</v>
      </c>
      <c r="AF4322" s="27" t="s">
        <v>2148</v>
      </c>
      <c r="AH4322" s="27" t="s">
        <v>2561</v>
      </c>
      <c r="AI4322" s="27" t="b">
        <v>0</v>
      </c>
      <c r="AJ4322" s="51" t="s">
        <v>2288</v>
      </c>
      <c r="AM4322" s="27" t="s">
        <v>2259</v>
      </c>
      <c r="BD4322" s="27" t="s">
        <v>5860</v>
      </c>
      <c r="BE4322" s="27">
        <v>1549</v>
      </c>
      <c r="BF4322" s="27">
        <v>39</v>
      </c>
      <c r="BG4322" s="27">
        <v>0</v>
      </c>
      <c r="BK4322" s="29">
        <v>45077.614369479168</v>
      </c>
      <c r="BL4322" s="29">
        <v>45016</v>
      </c>
      <c r="BM4322" s="27">
        <v>0</v>
      </c>
    </row>
    <row r="4323" spans="1:65" ht="22.5" customHeight="1" x14ac:dyDescent="0.4">
      <c r="A4323" s="27">
        <v>1549</v>
      </c>
      <c r="B4323" s="27">
        <v>40</v>
      </c>
      <c r="C4323" s="27">
        <v>1</v>
      </c>
      <c r="D4323" s="27" t="s">
        <v>89</v>
      </c>
      <c r="E4323" s="4" t="s">
        <v>8659</v>
      </c>
      <c r="F4323" s="4" t="s">
        <v>2265</v>
      </c>
      <c r="H4323" s="49" t="s">
        <v>8699</v>
      </c>
      <c r="J4323" s="27" t="s">
        <v>523</v>
      </c>
      <c r="K4323" s="27" t="s">
        <v>92</v>
      </c>
      <c r="L4323" s="27" t="s">
        <v>752</v>
      </c>
      <c r="N4323" s="27" t="s">
        <v>3291</v>
      </c>
      <c r="O4323" s="27" t="s">
        <v>528</v>
      </c>
      <c r="P4323" s="27">
        <v>1</v>
      </c>
      <c r="Q4323" s="27">
        <v>1</v>
      </c>
      <c r="R4323" s="27" t="s">
        <v>2261</v>
      </c>
      <c r="S4323" s="27" t="s">
        <v>2261</v>
      </c>
      <c r="T4323" s="24">
        <v>107</v>
      </c>
      <c r="U4323" s="24">
        <v>107</v>
      </c>
      <c r="V4323" s="29">
        <v>41701</v>
      </c>
      <c r="W4323" s="29">
        <v>41702</v>
      </c>
      <c r="Y4323" s="26">
        <v>1</v>
      </c>
      <c r="Z4323" s="50" t="s">
        <v>498</v>
      </c>
      <c r="AA4323" s="50" t="s">
        <v>2560</v>
      </c>
      <c r="AD4323" s="51" t="s">
        <v>2258</v>
      </c>
      <c r="AE4323" s="27" t="s">
        <v>1223</v>
      </c>
      <c r="AF4323" s="27" t="s">
        <v>2148</v>
      </c>
      <c r="AH4323" s="27" t="s">
        <v>2561</v>
      </c>
      <c r="AI4323" s="27" t="b">
        <v>0</v>
      </c>
      <c r="AJ4323" s="51" t="s">
        <v>2288</v>
      </c>
      <c r="AM4323" s="27" t="s">
        <v>2259</v>
      </c>
      <c r="BD4323" s="27" t="s">
        <v>5860</v>
      </c>
      <c r="BE4323" s="27">
        <v>1549</v>
      </c>
      <c r="BF4323" s="27">
        <v>40</v>
      </c>
      <c r="BG4323" s="27">
        <v>0</v>
      </c>
      <c r="BK4323" s="29">
        <v>45077.614370752315</v>
      </c>
      <c r="BL4323" s="29">
        <v>45016</v>
      </c>
      <c r="BM4323" s="27">
        <v>0</v>
      </c>
    </row>
    <row r="4324" spans="1:65" ht="22.5" customHeight="1" x14ac:dyDescent="0.4">
      <c r="A4324" s="27">
        <v>1549</v>
      </c>
      <c r="B4324" s="27">
        <v>41</v>
      </c>
      <c r="C4324" s="27">
        <v>1</v>
      </c>
      <c r="D4324" s="27" t="s">
        <v>89</v>
      </c>
      <c r="E4324" s="4" t="s">
        <v>8659</v>
      </c>
      <c r="F4324" s="4" t="s">
        <v>2265</v>
      </c>
      <c r="H4324" s="49" t="s">
        <v>8700</v>
      </c>
      <c r="J4324" s="27" t="s">
        <v>523</v>
      </c>
      <c r="K4324" s="27" t="s">
        <v>92</v>
      </c>
      <c r="L4324" s="27" t="s">
        <v>752</v>
      </c>
      <c r="N4324" s="27" t="s">
        <v>3291</v>
      </c>
      <c r="O4324" s="27" t="s">
        <v>528</v>
      </c>
      <c r="P4324" s="27">
        <v>1</v>
      </c>
      <c r="Q4324" s="27">
        <v>1</v>
      </c>
      <c r="R4324" s="27" t="s">
        <v>2261</v>
      </c>
      <c r="S4324" s="27" t="s">
        <v>2261</v>
      </c>
      <c r="T4324" s="24">
        <v>200</v>
      </c>
      <c r="U4324" s="24">
        <v>200</v>
      </c>
      <c r="V4324" s="29">
        <v>41682</v>
      </c>
      <c r="W4324" s="29">
        <v>41684</v>
      </c>
      <c r="Y4324" s="26">
        <v>1</v>
      </c>
      <c r="Z4324" s="50" t="s">
        <v>498</v>
      </c>
      <c r="AA4324" s="50" t="s">
        <v>2560</v>
      </c>
      <c r="AD4324" s="51" t="s">
        <v>2258</v>
      </c>
      <c r="AE4324" s="27" t="s">
        <v>1223</v>
      </c>
      <c r="AF4324" s="27" t="s">
        <v>2148</v>
      </c>
      <c r="AH4324" s="27" t="s">
        <v>2561</v>
      </c>
      <c r="AI4324" s="27" t="b">
        <v>0</v>
      </c>
      <c r="AJ4324" s="51" t="s">
        <v>2288</v>
      </c>
      <c r="AM4324" s="27" t="s">
        <v>2259</v>
      </c>
      <c r="BD4324" s="27" t="s">
        <v>5860</v>
      </c>
      <c r="BE4324" s="27">
        <v>1549</v>
      </c>
      <c r="BF4324" s="27">
        <v>41</v>
      </c>
      <c r="BG4324" s="27">
        <v>0</v>
      </c>
      <c r="BK4324" s="29">
        <v>45077.614372372685</v>
      </c>
      <c r="BL4324" s="29">
        <v>45016</v>
      </c>
      <c r="BM4324" s="27">
        <v>0</v>
      </c>
    </row>
    <row r="4325" spans="1:65" ht="22.5" customHeight="1" x14ac:dyDescent="0.4">
      <c r="A4325" s="27">
        <v>1549</v>
      </c>
      <c r="B4325" s="27">
        <v>42</v>
      </c>
      <c r="C4325" s="27">
        <v>1</v>
      </c>
      <c r="D4325" s="27" t="s">
        <v>89</v>
      </c>
      <c r="E4325" s="4" t="s">
        <v>8659</v>
      </c>
      <c r="F4325" s="4" t="s">
        <v>2265</v>
      </c>
      <c r="H4325" s="49" t="s">
        <v>8701</v>
      </c>
      <c r="J4325" s="27" t="s">
        <v>523</v>
      </c>
      <c r="K4325" s="27" t="s">
        <v>92</v>
      </c>
      <c r="L4325" s="27" t="s">
        <v>752</v>
      </c>
      <c r="N4325" s="27" t="s">
        <v>3291</v>
      </c>
      <c r="O4325" s="27" t="s">
        <v>528</v>
      </c>
      <c r="P4325" s="27">
        <v>1</v>
      </c>
      <c r="Q4325" s="27">
        <v>1</v>
      </c>
      <c r="R4325" s="27" t="s">
        <v>2261</v>
      </c>
      <c r="S4325" s="27" t="s">
        <v>2261</v>
      </c>
      <c r="T4325" s="24">
        <v>190</v>
      </c>
      <c r="U4325" s="24">
        <v>190</v>
      </c>
      <c r="V4325" s="29">
        <v>41666</v>
      </c>
      <c r="W4325" s="29">
        <v>41674</v>
      </c>
      <c r="Y4325" s="26">
        <v>1</v>
      </c>
      <c r="Z4325" s="50" t="s">
        <v>498</v>
      </c>
      <c r="AA4325" s="50" t="s">
        <v>2560</v>
      </c>
      <c r="AD4325" s="51" t="s">
        <v>2258</v>
      </c>
      <c r="AE4325" s="27" t="s">
        <v>1223</v>
      </c>
      <c r="AF4325" s="27" t="s">
        <v>2148</v>
      </c>
      <c r="AH4325" s="27" t="s">
        <v>2561</v>
      </c>
      <c r="AI4325" s="27" t="b">
        <v>0</v>
      </c>
      <c r="AJ4325" s="51" t="s">
        <v>2288</v>
      </c>
      <c r="AM4325" s="27" t="s">
        <v>2259</v>
      </c>
      <c r="BD4325" s="27" t="s">
        <v>5860</v>
      </c>
      <c r="BE4325" s="27">
        <v>1549</v>
      </c>
      <c r="BF4325" s="27">
        <v>42</v>
      </c>
      <c r="BG4325" s="27">
        <v>0</v>
      </c>
      <c r="BK4325" s="29">
        <v>45077.614373993056</v>
      </c>
      <c r="BL4325" s="29">
        <v>45016</v>
      </c>
      <c r="BM4325" s="27">
        <v>0</v>
      </c>
    </row>
    <row r="4326" spans="1:65" ht="22.5" customHeight="1" x14ac:dyDescent="0.4">
      <c r="A4326" s="27">
        <v>1549</v>
      </c>
      <c r="B4326" s="27">
        <v>43</v>
      </c>
      <c r="C4326" s="27">
        <v>1</v>
      </c>
      <c r="D4326" s="27" t="s">
        <v>89</v>
      </c>
      <c r="E4326" s="4" t="s">
        <v>8659</v>
      </c>
      <c r="F4326" s="4" t="s">
        <v>2265</v>
      </c>
      <c r="H4326" s="49" t="s">
        <v>8702</v>
      </c>
      <c r="J4326" s="27" t="s">
        <v>523</v>
      </c>
      <c r="K4326" s="27" t="s">
        <v>92</v>
      </c>
      <c r="L4326" s="27" t="s">
        <v>752</v>
      </c>
      <c r="N4326" s="27" t="s">
        <v>3291</v>
      </c>
      <c r="O4326" s="27" t="s">
        <v>528</v>
      </c>
      <c r="P4326" s="27">
        <v>1</v>
      </c>
      <c r="Q4326" s="27">
        <v>1</v>
      </c>
      <c r="R4326" s="27" t="s">
        <v>2261</v>
      </c>
      <c r="S4326" s="27" t="s">
        <v>2261</v>
      </c>
      <c r="T4326" s="24">
        <v>614</v>
      </c>
      <c r="U4326" s="24">
        <v>614</v>
      </c>
      <c r="V4326" s="29">
        <v>41701</v>
      </c>
      <c r="W4326" s="29">
        <v>41702</v>
      </c>
      <c r="Y4326" s="26">
        <v>1</v>
      </c>
      <c r="Z4326" s="50" t="s">
        <v>498</v>
      </c>
      <c r="AA4326" s="50" t="s">
        <v>2560</v>
      </c>
      <c r="AD4326" s="51" t="s">
        <v>2258</v>
      </c>
      <c r="AE4326" s="27" t="s">
        <v>1223</v>
      </c>
      <c r="AF4326" s="27" t="s">
        <v>2148</v>
      </c>
      <c r="AH4326" s="27" t="s">
        <v>2561</v>
      </c>
      <c r="AI4326" s="27" t="b">
        <v>0</v>
      </c>
      <c r="AJ4326" s="51" t="s">
        <v>2288</v>
      </c>
      <c r="AM4326" s="27" t="s">
        <v>2259</v>
      </c>
      <c r="BD4326" s="27" t="s">
        <v>5860</v>
      </c>
      <c r="BE4326" s="27">
        <v>1549</v>
      </c>
      <c r="BF4326" s="27">
        <v>43</v>
      </c>
      <c r="BG4326" s="27">
        <v>0</v>
      </c>
      <c r="BK4326" s="29">
        <v>45077.614375810183</v>
      </c>
      <c r="BL4326" s="29">
        <v>45016</v>
      </c>
      <c r="BM4326" s="27">
        <v>0</v>
      </c>
    </row>
    <row r="4327" spans="1:65" ht="22.5" customHeight="1" x14ac:dyDescent="0.4">
      <c r="A4327" s="27">
        <v>1549</v>
      </c>
      <c r="B4327" s="27">
        <v>44</v>
      </c>
      <c r="C4327" s="27">
        <v>1</v>
      </c>
      <c r="D4327" s="27" t="s">
        <v>89</v>
      </c>
      <c r="E4327" s="4" t="s">
        <v>8659</v>
      </c>
      <c r="F4327" s="4" t="s">
        <v>2265</v>
      </c>
      <c r="H4327" s="49" t="s">
        <v>8703</v>
      </c>
      <c r="J4327" s="27" t="s">
        <v>523</v>
      </c>
      <c r="K4327" s="27" t="s">
        <v>92</v>
      </c>
      <c r="L4327" s="27" t="s">
        <v>752</v>
      </c>
      <c r="N4327" s="27" t="s">
        <v>3291</v>
      </c>
      <c r="O4327" s="27" t="s">
        <v>528</v>
      </c>
      <c r="P4327" s="27">
        <v>1</v>
      </c>
      <c r="Q4327" s="27">
        <v>1</v>
      </c>
      <c r="R4327" s="27" t="s">
        <v>2261</v>
      </c>
      <c r="S4327" s="27" t="s">
        <v>2261</v>
      </c>
      <c r="T4327" s="24">
        <v>433</v>
      </c>
      <c r="U4327" s="24">
        <v>433</v>
      </c>
      <c r="V4327" s="29">
        <v>41578</v>
      </c>
      <c r="W4327" s="29">
        <v>41586</v>
      </c>
      <c r="Y4327" s="26">
        <v>1</v>
      </c>
      <c r="Z4327" s="50" t="s">
        <v>498</v>
      </c>
      <c r="AA4327" s="50" t="s">
        <v>2560</v>
      </c>
      <c r="AD4327" s="51" t="s">
        <v>2258</v>
      </c>
      <c r="AE4327" s="27" t="s">
        <v>1223</v>
      </c>
      <c r="AF4327" s="27" t="s">
        <v>2148</v>
      </c>
      <c r="AH4327" s="27" t="s">
        <v>2561</v>
      </c>
      <c r="AI4327" s="27" t="b">
        <v>0</v>
      </c>
      <c r="AJ4327" s="51" t="s">
        <v>2288</v>
      </c>
      <c r="AM4327" s="27" t="s">
        <v>2259</v>
      </c>
      <c r="BD4327" s="27" t="s">
        <v>5860</v>
      </c>
      <c r="BE4327" s="27">
        <v>1549</v>
      </c>
      <c r="BF4327" s="27">
        <v>44</v>
      </c>
      <c r="BG4327" s="27">
        <v>0</v>
      </c>
      <c r="BK4327" s="29">
        <v>45077.614377627317</v>
      </c>
      <c r="BL4327" s="29">
        <v>45016</v>
      </c>
      <c r="BM4327" s="27">
        <v>0</v>
      </c>
    </row>
    <row r="4328" spans="1:65" ht="22.5" customHeight="1" x14ac:dyDescent="0.4">
      <c r="A4328" s="27">
        <v>1549</v>
      </c>
      <c r="B4328" s="27">
        <v>45</v>
      </c>
      <c r="C4328" s="27">
        <v>1</v>
      </c>
      <c r="D4328" s="27" t="s">
        <v>89</v>
      </c>
      <c r="E4328" s="4" t="s">
        <v>8659</v>
      </c>
      <c r="F4328" s="4" t="s">
        <v>2265</v>
      </c>
      <c r="H4328" s="49" t="s">
        <v>8704</v>
      </c>
      <c r="J4328" s="27" t="s">
        <v>523</v>
      </c>
      <c r="K4328" s="27" t="s">
        <v>92</v>
      </c>
      <c r="L4328" s="27" t="s">
        <v>752</v>
      </c>
      <c r="N4328" s="27" t="s">
        <v>3291</v>
      </c>
      <c r="O4328" s="27" t="s">
        <v>528</v>
      </c>
      <c r="P4328" s="27">
        <v>1</v>
      </c>
      <c r="Q4328" s="27">
        <v>1</v>
      </c>
      <c r="R4328" s="27" t="s">
        <v>2261</v>
      </c>
      <c r="S4328" s="27" t="s">
        <v>2261</v>
      </c>
      <c r="T4328" s="24">
        <v>101</v>
      </c>
      <c r="U4328" s="24">
        <v>101</v>
      </c>
      <c r="V4328" s="29">
        <v>41598</v>
      </c>
      <c r="W4328" s="29">
        <v>41600</v>
      </c>
      <c r="Y4328" s="26">
        <v>1</v>
      </c>
      <c r="Z4328" s="50" t="s">
        <v>498</v>
      </c>
      <c r="AA4328" s="50" t="s">
        <v>2560</v>
      </c>
      <c r="AD4328" s="51" t="s">
        <v>2258</v>
      </c>
      <c r="AE4328" s="27" t="s">
        <v>1223</v>
      </c>
      <c r="AF4328" s="27" t="s">
        <v>2148</v>
      </c>
      <c r="AH4328" s="27" t="s">
        <v>2561</v>
      </c>
      <c r="AI4328" s="27" t="b">
        <v>0</v>
      </c>
      <c r="AJ4328" s="51" t="s">
        <v>2288</v>
      </c>
      <c r="AM4328" s="27" t="s">
        <v>2259</v>
      </c>
      <c r="BD4328" s="27" t="s">
        <v>5860</v>
      </c>
      <c r="BE4328" s="27">
        <v>1549</v>
      </c>
      <c r="BF4328" s="27">
        <v>45</v>
      </c>
      <c r="BG4328" s="27">
        <v>0</v>
      </c>
      <c r="BK4328" s="29">
        <v>45077.614379432867</v>
      </c>
      <c r="BL4328" s="29">
        <v>45016</v>
      </c>
      <c r="BM4328" s="27">
        <v>0</v>
      </c>
    </row>
    <row r="4329" spans="1:65" ht="22.5" customHeight="1" x14ac:dyDescent="0.4">
      <c r="A4329" s="27">
        <v>1549</v>
      </c>
      <c r="B4329" s="27">
        <v>46</v>
      </c>
      <c r="C4329" s="27">
        <v>1</v>
      </c>
      <c r="D4329" s="27" t="s">
        <v>89</v>
      </c>
      <c r="E4329" s="4" t="s">
        <v>8659</v>
      </c>
      <c r="F4329" s="4" t="s">
        <v>2265</v>
      </c>
      <c r="H4329" s="49" t="s">
        <v>8705</v>
      </c>
      <c r="J4329" s="27" t="s">
        <v>523</v>
      </c>
      <c r="K4329" s="27" t="s">
        <v>92</v>
      </c>
      <c r="L4329" s="27" t="s">
        <v>752</v>
      </c>
      <c r="N4329" s="27" t="s">
        <v>3291</v>
      </c>
      <c r="O4329" s="27" t="s">
        <v>528</v>
      </c>
      <c r="P4329" s="27">
        <v>1</v>
      </c>
      <c r="Q4329" s="27">
        <v>1</v>
      </c>
      <c r="R4329" s="27" t="s">
        <v>2261</v>
      </c>
      <c r="S4329" s="27" t="s">
        <v>2261</v>
      </c>
      <c r="T4329" s="24">
        <v>488</v>
      </c>
      <c r="U4329" s="24">
        <v>488</v>
      </c>
      <c r="V4329" s="29">
        <v>41666</v>
      </c>
      <c r="W4329" s="29">
        <v>41674</v>
      </c>
      <c r="Y4329" s="26">
        <v>1</v>
      </c>
      <c r="Z4329" s="50" t="s">
        <v>498</v>
      </c>
      <c r="AA4329" s="50" t="s">
        <v>2560</v>
      </c>
      <c r="AD4329" s="51" t="s">
        <v>2258</v>
      </c>
      <c r="AE4329" s="27" t="s">
        <v>1223</v>
      </c>
      <c r="AF4329" s="27" t="s">
        <v>2148</v>
      </c>
      <c r="AH4329" s="27" t="s">
        <v>2561</v>
      </c>
      <c r="AI4329" s="27" t="b">
        <v>0</v>
      </c>
      <c r="AJ4329" s="51" t="s">
        <v>2288</v>
      </c>
      <c r="AM4329" s="27" t="s">
        <v>2259</v>
      </c>
      <c r="BD4329" s="27" t="s">
        <v>5860</v>
      </c>
      <c r="BE4329" s="27">
        <v>1549</v>
      </c>
      <c r="BF4329" s="27">
        <v>46</v>
      </c>
      <c r="BG4329" s="27">
        <v>0</v>
      </c>
      <c r="BK4329" s="29">
        <v>45077.614380671293</v>
      </c>
      <c r="BL4329" s="29">
        <v>45016</v>
      </c>
      <c r="BM4329" s="27">
        <v>0</v>
      </c>
    </row>
    <row r="4330" spans="1:65" ht="22.5" customHeight="1" x14ac:dyDescent="0.4">
      <c r="A4330" s="27">
        <v>1549</v>
      </c>
      <c r="B4330" s="27">
        <v>47</v>
      </c>
      <c r="C4330" s="27">
        <v>1</v>
      </c>
      <c r="D4330" s="27" t="s">
        <v>89</v>
      </c>
      <c r="E4330" s="4" t="s">
        <v>8659</v>
      </c>
      <c r="F4330" s="4" t="s">
        <v>2265</v>
      </c>
      <c r="H4330" s="49" t="s">
        <v>8706</v>
      </c>
      <c r="J4330" s="27" t="s">
        <v>523</v>
      </c>
      <c r="K4330" s="27" t="s">
        <v>92</v>
      </c>
      <c r="L4330" s="27" t="s">
        <v>752</v>
      </c>
      <c r="N4330" s="27" t="s">
        <v>3291</v>
      </c>
      <c r="O4330" s="27" t="s">
        <v>528</v>
      </c>
      <c r="P4330" s="27">
        <v>1</v>
      </c>
      <c r="Q4330" s="27">
        <v>1</v>
      </c>
      <c r="R4330" s="27" t="s">
        <v>2261</v>
      </c>
      <c r="S4330" s="27" t="s">
        <v>2261</v>
      </c>
      <c r="T4330" s="24">
        <v>234</v>
      </c>
      <c r="U4330" s="24">
        <v>234</v>
      </c>
      <c r="V4330" s="29">
        <v>41598</v>
      </c>
      <c r="W4330" s="29">
        <v>41604</v>
      </c>
      <c r="Y4330" s="26">
        <v>1</v>
      </c>
      <c r="Z4330" s="50" t="s">
        <v>498</v>
      </c>
      <c r="AA4330" s="50" t="s">
        <v>2560</v>
      </c>
      <c r="AD4330" s="51" t="s">
        <v>2258</v>
      </c>
      <c r="AE4330" s="27" t="s">
        <v>1223</v>
      </c>
      <c r="AF4330" s="27" t="s">
        <v>2148</v>
      </c>
      <c r="AH4330" s="27" t="s">
        <v>2561</v>
      </c>
      <c r="AI4330" s="27" t="b">
        <v>0</v>
      </c>
      <c r="AJ4330" s="51" t="s">
        <v>2288</v>
      </c>
      <c r="AM4330" s="27" t="s">
        <v>2259</v>
      </c>
      <c r="BD4330" s="27" t="s">
        <v>5860</v>
      </c>
      <c r="BE4330" s="27">
        <v>1549</v>
      </c>
      <c r="BF4330" s="27">
        <v>47</v>
      </c>
      <c r="BG4330" s="27">
        <v>0</v>
      </c>
      <c r="BK4330" s="29">
        <v>45077.614382326392</v>
      </c>
      <c r="BL4330" s="29">
        <v>45016</v>
      </c>
      <c r="BM4330" s="27">
        <v>0</v>
      </c>
    </row>
    <row r="4331" spans="1:65" ht="22.5" customHeight="1" x14ac:dyDescent="0.4">
      <c r="A4331" s="27">
        <v>1549</v>
      </c>
      <c r="B4331" s="27">
        <v>48</v>
      </c>
      <c r="C4331" s="27">
        <v>1</v>
      </c>
      <c r="D4331" s="27" t="s">
        <v>89</v>
      </c>
      <c r="E4331" s="4" t="s">
        <v>8659</v>
      </c>
      <c r="F4331" s="4" t="s">
        <v>2265</v>
      </c>
      <c r="H4331" s="49" t="s">
        <v>8707</v>
      </c>
      <c r="J4331" s="27" t="s">
        <v>523</v>
      </c>
      <c r="K4331" s="27" t="s">
        <v>92</v>
      </c>
      <c r="L4331" s="27" t="s">
        <v>752</v>
      </c>
      <c r="N4331" s="27" t="s">
        <v>3291</v>
      </c>
      <c r="O4331" s="27" t="s">
        <v>528</v>
      </c>
      <c r="P4331" s="27">
        <v>1</v>
      </c>
      <c r="Q4331" s="27">
        <v>1</v>
      </c>
      <c r="R4331" s="27" t="s">
        <v>2261</v>
      </c>
      <c r="S4331" s="27" t="s">
        <v>2261</v>
      </c>
      <c r="T4331" s="24">
        <v>514</v>
      </c>
      <c r="U4331" s="24">
        <v>514</v>
      </c>
      <c r="V4331" s="29">
        <v>41598</v>
      </c>
      <c r="W4331" s="29">
        <v>41600</v>
      </c>
      <c r="Y4331" s="26">
        <v>1</v>
      </c>
      <c r="Z4331" s="50" t="s">
        <v>498</v>
      </c>
      <c r="AA4331" s="50" t="s">
        <v>2560</v>
      </c>
      <c r="AD4331" s="51" t="s">
        <v>2258</v>
      </c>
      <c r="AE4331" s="27" t="s">
        <v>1223</v>
      </c>
      <c r="AF4331" s="27" t="s">
        <v>2148</v>
      </c>
      <c r="AH4331" s="27" t="s">
        <v>2561</v>
      </c>
      <c r="AI4331" s="27" t="b">
        <v>0</v>
      </c>
      <c r="AJ4331" s="51" t="s">
        <v>2288</v>
      </c>
      <c r="AM4331" s="27" t="s">
        <v>2259</v>
      </c>
      <c r="BD4331" s="27" t="s">
        <v>5860</v>
      </c>
      <c r="BE4331" s="27">
        <v>1549</v>
      </c>
      <c r="BF4331" s="27">
        <v>48</v>
      </c>
      <c r="BG4331" s="27">
        <v>0</v>
      </c>
      <c r="BK4331" s="29">
        <v>45077.614384108798</v>
      </c>
      <c r="BL4331" s="29">
        <v>45016</v>
      </c>
      <c r="BM4331" s="27">
        <v>0</v>
      </c>
    </row>
    <row r="4332" spans="1:65" ht="22.5" customHeight="1" x14ac:dyDescent="0.4">
      <c r="A4332" s="27">
        <v>1549</v>
      </c>
      <c r="B4332" s="27">
        <v>49</v>
      </c>
      <c r="C4332" s="27">
        <v>1</v>
      </c>
      <c r="D4332" s="27" t="s">
        <v>89</v>
      </c>
      <c r="E4332" s="4" t="s">
        <v>8659</v>
      </c>
      <c r="F4332" s="4" t="s">
        <v>2265</v>
      </c>
      <c r="H4332" s="49" t="s">
        <v>8708</v>
      </c>
      <c r="J4332" s="27" t="s">
        <v>523</v>
      </c>
      <c r="K4332" s="27" t="s">
        <v>92</v>
      </c>
      <c r="L4332" s="27" t="s">
        <v>752</v>
      </c>
      <c r="N4332" s="27" t="s">
        <v>3291</v>
      </c>
      <c r="O4332" s="27" t="s">
        <v>528</v>
      </c>
      <c r="P4332" s="27">
        <v>1</v>
      </c>
      <c r="Q4332" s="27">
        <v>1</v>
      </c>
      <c r="R4332" s="27" t="s">
        <v>2261</v>
      </c>
      <c r="S4332" s="27" t="s">
        <v>2261</v>
      </c>
      <c r="T4332" s="24">
        <v>290</v>
      </c>
      <c r="U4332" s="24">
        <v>290</v>
      </c>
      <c r="V4332" s="29">
        <v>41598</v>
      </c>
      <c r="W4332" s="29">
        <v>41600</v>
      </c>
      <c r="Y4332" s="26">
        <v>1</v>
      </c>
      <c r="Z4332" s="50" t="s">
        <v>498</v>
      </c>
      <c r="AA4332" s="50" t="s">
        <v>2560</v>
      </c>
      <c r="AD4332" s="51" t="s">
        <v>2258</v>
      </c>
      <c r="AE4332" s="27" t="s">
        <v>1223</v>
      </c>
      <c r="AF4332" s="27" t="s">
        <v>2148</v>
      </c>
      <c r="AH4332" s="27" t="s">
        <v>2561</v>
      </c>
      <c r="AI4332" s="27" t="b">
        <v>0</v>
      </c>
      <c r="AJ4332" s="51" t="s">
        <v>2288</v>
      </c>
      <c r="AM4332" s="27" t="s">
        <v>2259</v>
      </c>
      <c r="BD4332" s="27" t="s">
        <v>5860</v>
      </c>
      <c r="BE4332" s="27">
        <v>1549</v>
      </c>
      <c r="BF4332" s="27">
        <v>49</v>
      </c>
      <c r="BG4332" s="27">
        <v>0</v>
      </c>
      <c r="BK4332" s="29">
        <v>45077.614385914349</v>
      </c>
      <c r="BL4332" s="29">
        <v>45016</v>
      </c>
      <c r="BM4332" s="27">
        <v>0</v>
      </c>
    </row>
    <row r="4333" spans="1:65" ht="22.5" customHeight="1" x14ac:dyDescent="0.4">
      <c r="A4333" s="27">
        <v>1549</v>
      </c>
      <c r="B4333" s="27">
        <v>50</v>
      </c>
      <c r="C4333" s="27">
        <v>1</v>
      </c>
      <c r="D4333" s="27" t="s">
        <v>89</v>
      </c>
      <c r="E4333" s="4" t="s">
        <v>8659</v>
      </c>
      <c r="F4333" s="4" t="s">
        <v>2265</v>
      </c>
      <c r="H4333" s="49" t="s">
        <v>8709</v>
      </c>
      <c r="J4333" s="27" t="s">
        <v>523</v>
      </c>
      <c r="K4333" s="27" t="s">
        <v>92</v>
      </c>
      <c r="L4333" s="27" t="s">
        <v>752</v>
      </c>
      <c r="N4333" s="27" t="s">
        <v>3291</v>
      </c>
      <c r="O4333" s="27" t="s">
        <v>528</v>
      </c>
      <c r="P4333" s="27">
        <v>1</v>
      </c>
      <c r="Q4333" s="27">
        <v>1</v>
      </c>
      <c r="R4333" s="27" t="s">
        <v>2261</v>
      </c>
      <c r="S4333" s="27" t="s">
        <v>2261</v>
      </c>
      <c r="T4333" s="24">
        <v>291</v>
      </c>
      <c r="U4333" s="24">
        <v>291</v>
      </c>
      <c r="V4333" s="29">
        <v>41598</v>
      </c>
      <c r="W4333" s="29">
        <v>41600</v>
      </c>
      <c r="Y4333" s="26">
        <v>1</v>
      </c>
      <c r="Z4333" s="50" t="s">
        <v>498</v>
      </c>
      <c r="AA4333" s="50" t="s">
        <v>2560</v>
      </c>
      <c r="AD4333" s="51" t="s">
        <v>2258</v>
      </c>
      <c r="AE4333" s="27" t="s">
        <v>1223</v>
      </c>
      <c r="AF4333" s="27" t="s">
        <v>2148</v>
      </c>
      <c r="AH4333" s="27" t="s">
        <v>2561</v>
      </c>
      <c r="AI4333" s="27" t="b">
        <v>0</v>
      </c>
      <c r="AJ4333" s="51" t="s">
        <v>2288</v>
      </c>
      <c r="AM4333" s="27" t="s">
        <v>2259</v>
      </c>
      <c r="BD4333" s="27" t="s">
        <v>5860</v>
      </c>
      <c r="BE4333" s="27">
        <v>1549</v>
      </c>
      <c r="BF4333" s="27">
        <v>50</v>
      </c>
      <c r="BG4333" s="27">
        <v>0</v>
      </c>
      <c r="BK4333" s="29">
        <v>45077.614387187503</v>
      </c>
      <c r="BL4333" s="29">
        <v>45016</v>
      </c>
      <c r="BM4333" s="27">
        <v>0</v>
      </c>
    </row>
    <row r="4334" spans="1:65" ht="22.5" customHeight="1" x14ac:dyDescent="0.4">
      <c r="A4334" s="27">
        <v>1549</v>
      </c>
      <c r="B4334" s="27">
        <v>51</v>
      </c>
      <c r="C4334" s="27">
        <v>1</v>
      </c>
      <c r="D4334" s="27" t="s">
        <v>89</v>
      </c>
      <c r="E4334" s="4" t="s">
        <v>8659</v>
      </c>
      <c r="F4334" s="4" t="s">
        <v>2265</v>
      </c>
      <c r="H4334" s="49" t="s">
        <v>8710</v>
      </c>
      <c r="J4334" s="27" t="s">
        <v>523</v>
      </c>
      <c r="K4334" s="27" t="s">
        <v>92</v>
      </c>
      <c r="L4334" s="27" t="s">
        <v>752</v>
      </c>
      <c r="N4334" s="27" t="s">
        <v>3291</v>
      </c>
      <c r="O4334" s="27" t="s">
        <v>528</v>
      </c>
      <c r="P4334" s="27">
        <v>1</v>
      </c>
      <c r="Q4334" s="27">
        <v>1</v>
      </c>
      <c r="R4334" s="27" t="s">
        <v>2261</v>
      </c>
      <c r="S4334" s="27" t="s">
        <v>2261</v>
      </c>
      <c r="T4334" s="24">
        <v>804</v>
      </c>
      <c r="U4334" s="24">
        <v>804</v>
      </c>
      <c r="V4334" s="29">
        <v>41584</v>
      </c>
      <c r="W4334" s="29">
        <v>41586</v>
      </c>
      <c r="Y4334" s="26">
        <v>1</v>
      </c>
      <c r="Z4334" s="50" t="s">
        <v>498</v>
      </c>
      <c r="AA4334" s="50" t="s">
        <v>2560</v>
      </c>
      <c r="AD4334" s="51" t="s">
        <v>2258</v>
      </c>
      <c r="AE4334" s="27" t="s">
        <v>1223</v>
      </c>
      <c r="AF4334" s="27" t="s">
        <v>2148</v>
      </c>
      <c r="AH4334" s="27" t="s">
        <v>2561</v>
      </c>
      <c r="AI4334" s="27" t="b">
        <v>0</v>
      </c>
      <c r="AJ4334" s="51" t="s">
        <v>2288</v>
      </c>
      <c r="AM4334" s="27" t="s">
        <v>2259</v>
      </c>
      <c r="BD4334" s="27" t="s">
        <v>5860</v>
      </c>
      <c r="BE4334" s="27">
        <v>1549</v>
      </c>
      <c r="BF4334" s="27">
        <v>51</v>
      </c>
      <c r="BG4334" s="27">
        <v>0</v>
      </c>
      <c r="BK4334" s="29">
        <v>45077.614388807873</v>
      </c>
      <c r="BL4334" s="29">
        <v>45016</v>
      </c>
      <c r="BM4334" s="27">
        <v>0</v>
      </c>
    </row>
    <row r="4335" spans="1:65" ht="22.5" customHeight="1" x14ac:dyDescent="0.4">
      <c r="A4335" s="27">
        <v>1549</v>
      </c>
      <c r="B4335" s="27">
        <v>52</v>
      </c>
      <c r="C4335" s="27">
        <v>1</v>
      </c>
      <c r="D4335" s="27" t="s">
        <v>89</v>
      </c>
      <c r="E4335" s="4" t="s">
        <v>8659</v>
      </c>
      <c r="F4335" s="4" t="s">
        <v>2265</v>
      </c>
      <c r="H4335" s="49" t="s">
        <v>8711</v>
      </c>
      <c r="J4335" s="27" t="s">
        <v>523</v>
      </c>
      <c r="K4335" s="27" t="s">
        <v>92</v>
      </c>
      <c r="L4335" s="27" t="s">
        <v>752</v>
      </c>
      <c r="N4335" s="27" t="s">
        <v>3291</v>
      </c>
      <c r="O4335" s="27" t="s">
        <v>528</v>
      </c>
      <c r="P4335" s="27">
        <v>1</v>
      </c>
      <c r="Q4335" s="27">
        <v>1</v>
      </c>
      <c r="R4335" s="27" t="s">
        <v>2261</v>
      </c>
      <c r="S4335" s="27" t="s">
        <v>2261</v>
      </c>
      <c r="T4335" s="24">
        <v>668</v>
      </c>
      <c r="U4335" s="24">
        <v>668</v>
      </c>
      <c r="V4335" s="29">
        <v>41598</v>
      </c>
      <c r="W4335" s="29">
        <v>41600</v>
      </c>
      <c r="Y4335" s="26">
        <v>1</v>
      </c>
      <c r="Z4335" s="50" t="s">
        <v>498</v>
      </c>
      <c r="AA4335" s="50" t="s">
        <v>2560</v>
      </c>
      <c r="AD4335" s="51" t="s">
        <v>2258</v>
      </c>
      <c r="AE4335" s="27" t="s">
        <v>1223</v>
      </c>
      <c r="AF4335" s="27" t="s">
        <v>2148</v>
      </c>
      <c r="AH4335" s="27" t="s">
        <v>2561</v>
      </c>
      <c r="AI4335" s="27" t="b">
        <v>0</v>
      </c>
      <c r="AJ4335" s="51" t="s">
        <v>2288</v>
      </c>
      <c r="AM4335" s="27" t="s">
        <v>2259</v>
      </c>
      <c r="BD4335" s="27" t="s">
        <v>5860</v>
      </c>
      <c r="BE4335" s="27">
        <v>1549</v>
      </c>
      <c r="BF4335" s="27">
        <v>52</v>
      </c>
      <c r="BG4335" s="27">
        <v>0</v>
      </c>
      <c r="BK4335" s="29">
        <v>45077.61439047454</v>
      </c>
      <c r="BL4335" s="29">
        <v>45016</v>
      </c>
      <c r="BM4335" s="27">
        <v>0</v>
      </c>
    </row>
    <row r="4336" spans="1:65" ht="22.5" customHeight="1" x14ac:dyDescent="0.4">
      <c r="A4336" s="27">
        <v>1549</v>
      </c>
      <c r="B4336" s="27">
        <v>53</v>
      </c>
      <c r="C4336" s="27">
        <v>1</v>
      </c>
      <c r="D4336" s="27" t="s">
        <v>89</v>
      </c>
      <c r="E4336" s="4" t="s">
        <v>8659</v>
      </c>
      <c r="F4336" s="4" t="s">
        <v>2265</v>
      </c>
      <c r="H4336" s="49" t="s">
        <v>8712</v>
      </c>
      <c r="J4336" s="27" t="s">
        <v>523</v>
      </c>
      <c r="K4336" s="27" t="s">
        <v>92</v>
      </c>
      <c r="L4336" s="27" t="s">
        <v>752</v>
      </c>
      <c r="N4336" s="27" t="s">
        <v>3291</v>
      </c>
      <c r="O4336" s="27" t="s">
        <v>528</v>
      </c>
      <c r="P4336" s="27">
        <v>1</v>
      </c>
      <c r="Q4336" s="27">
        <v>1</v>
      </c>
      <c r="R4336" s="27" t="s">
        <v>2261</v>
      </c>
      <c r="S4336" s="27" t="s">
        <v>2261</v>
      </c>
      <c r="T4336" s="24">
        <v>400</v>
      </c>
      <c r="U4336" s="24">
        <v>400</v>
      </c>
      <c r="V4336" s="29">
        <v>41598</v>
      </c>
      <c r="W4336" s="29">
        <v>41604</v>
      </c>
      <c r="Y4336" s="26">
        <v>1</v>
      </c>
      <c r="Z4336" s="50" t="s">
        <v>498</v>
      </c>
      <c r="AA4336" s="50" t="s">
        <v>2560</v>
      </c>
      <c r="AD4336" s="51" t="s">
        <v>2258</v>
      </c>
      <c r="AE4336" s="27" t="s">
        <v>1223</v>
      </c>
      <c r="AF4336" s="27" t="s">
        <v>2148</v>
      </c>
      <c r="AH4336" s="27" t="s">
        <v>2561</v>
      </c>
      <c r="AI4336" s="27" t="b">
        <v>0</v>
      </c>
      <c r="AJ4336" s="51" t="s">
        <v>2288</v>
      </c>
      <c r="AM4336" s="27" t="s">
        <v>2259</v>
      </c>
      <c r="BD4336" s="27" t="s">
        <v>5860</v>
      </c>
      <c r="BE4336" s="27">
        <v>1549</v>
      </c>
      <c r="BF4336" s="27">
        <v>53</v>
      </c>
      <c r="BG4336" s="27">
        <v>0</v>
      </c>
      <c r="BK4336" s="29">
        <v>45077.61439224537</v>
      </c>
      <c r="BL4336" s="29">
        <v>45016</v>
      </c>
      <c r="BM4336" s="27">
        <v>0</v>
      </c>
    </row>
    <row r="4337" spans="1:65" ht="22.5" customHeight="1" x14ac:dyDescent="0.4">
      <c r="A4337" s="27">
        <v>1549</v>
      </c>
      <c r="B4337" s="27">
        <v>54</v>
      </c>
      <c r="C4337" s="27">
        <v>1</v>
      </c>
      <c r="D4337" s="27" t="s">
        <v>89</v>
      </c>
      <c r="E4337" s="4" t="s">
        <v>8659</v>
      </c>
      <c r="F4337" s="4" t="s">
        <v>2265</v>
      </c>
      <c r="H4337" s="49" t="s">
        <v>8713</v>
      </c>
      <c r="J4337" s="27" t="s">
        <v>523</v>
      </c>
      <c r="K4337" s="27" t="s">
        <v>92</v>
      </c>
      <c r="L4337" s="27" t="s">
        <v>752</v>
      </c>
      <c r="N4337" s="27" t="s">
        <v>3291</v>
      </c>
      <c r="O4337" s="27" t="s">
        <v>528</v>
      </c>
      <c r="P4337" s="27">
        <v>1</v>
      </c>
      <c r="Q4337" s="27">
        <v>1</v>
      </c>
      <c r="R4337" s="27" t="s">
        <v>2261</v>
      </c>
      <c r="S4337" s="27" t="s">
        <v>2261</v>
      </c>
      <c r="T4337" s="24">
        <v>267</v>
      </c>
      <c r="U4337" s="24">
        <v>267</v>
      </c>
      <c r="V4337" s="29">
        <v>41598</v>
      </c>
      <c r="W4337" s="29">
        <v>41604</v>
      </c>
      <c r="Y4337" s="26">
        <v>1</v>
      </c>
      <c r="Z4337" s="50" t="s">
        <v>498</v>
      </c>
      <c r="AA4337" s="50" t="s">
        <v>2560</v>
      </c>
      <c r="AD4337" s="51" t="s">
        <v>2258</v>
      </c>
      <c r="AE4337" s="27" t="s">
        <v>1223</v>
      </c>
      <c r="AF4337" s="27" t="s">
        <v>2148</v>
      </c>
      <c r="AH4337" s="27" t="s">
        <v>2561</v>
      </c>
      <c r="AI4337" s="27" t="b">
        <v>0</v>
      </c>
      <c r="AJ4337" s="51" t="s">
        <v>2288</v>
      </c>
      <c r="AM4337" s="27" t="s">
        <v>2259</v>
      </c>
      <c r="BD4337" s="27" t="s">
        <v>5860</v>
      </c>
      <c r="BE4337" s="27">
        <v>1549</v>
      </c>
      <c r="BF4337" s="27">
        <v>54</v>
      </c>
      <c r="BG4337" s="27">
        <v>0</v>
      </c>
      <c r="BK4337" s="29">
        <v>45077.614394062497</v>
      </c>
      <c r="BL4337" s="29">
        <v>45016</v>
      </c>
      <c r="BM4337" s="27">
        <v>0</v>
      </c>
    </row>
    <row r="4338" spans="1:65" ht="22.5" customHeight="1" x14ac:dyDescent="0.4">
      <c r="A4338" s="27">
        <v>1549</v>
      </c>
      <c r="B4338" s="27">
        <v>55</v>
      </c>
      <c r="C4338" s="27">
        <v>1</v>
      </c>
      <c r="D4338" s="27" t="s">
        <v>89</v>
      </c>
      <c r="E4338" s="4" t="s">
        <v>8659</v>
      </c>
      <c r="F4338" s="4" t="s">
        <v>2265</v>
      </c>
      <c r="H4338" s="49" t="s">
        <v>8714</v>
      </c>
      <c r="J4338" s="27" t="s">
        <v>523</v>
      </c>
      <c r="K4338" s="27" t="s">
        <v>92</v>
      </c>
      <c r="L4338" s="27" t="s">
        <v>752</v>
      </c>
      <c r="N4338" s="27" t="s">
        <v>3291</v>
      </c>
      <c r="O4338" s="27" t="s">
        <v>528</v>
      </c>
      <c r="P4338" s="27">
        <v>1</v>
      </c>
      <c r="Q4338" s="27">
        <v>1</v>
      </c>
      <c r="R4338" s="27" t="s">
        <v>2261</v>
      </c>
      <c r="S4338" s="27" t="s">
        <v>2261</v>
      </c>
      <c r="T4338" s="24">
        <v>60</v>
      </c>
      <c r="U4338" s="24">
        <v>60</v>
      </c>
      <c r="V4338" s="29">
        <v>41577</v>
      </c>
      <c r="W4338" s="29">
        <v>41586</v>
      </c>
      <c r="Y4338" s="26">
        <v>1</v>
      </c>
      <c r="Z4338" s="50" t="s">
        <v>498</v>
      </c>
      <c r="AA4338" s="50" t="s">
        <v>2560</v>
      </c>
      <c r="AD4338" s="51" t="s">
        <v>2258</v>
      </c>
      <c r="AE4338" s="27" t="s">
        <v>1223</v>
      </c>
      <c r="AF4338" s="27" t="s">
        <v>2148</v>
      </c>
      <c r="AH4338" s="27" t="s">
        <v>2561</v>
      </c>
      <c r="AI4338" s="27" t="b">
        <v>0</v>
      </c>
      <c r="AJ4338" s="51" t="s">
        <v>2288</v>
      </c>
      <c r="AM4338" s="27" t="s">
        <v>2259</v>
      </c>
      <c r="BD4338" s="27" t="s">
        <v>5860</v>
      </c>
      <c r="BE4338" s="27">
        <v>1549</v>
      </c>
      <c r="BF4338" s="27">
        <v>55</v>
      </c>
      <c r="BG4338" s="27">
        <v>0</v>
      </c>
      <c r="BK4338" s="29">
        <v>45077.614395682867</v>
      </c>
      <c r="BL4338" s="29">
        <v>45016</v>
      </c>
      <c r="BM4338" s="27">
        <v>0</v>
      </c>
    </row>
    <row r="4339" spans="1:65" ht="22.5" customHeight="1" x14ac:dyDescent="0.4">
      <c r="A4339" s="27">
        <v>1549</v>
      </c>
      <c r="B4339" s="27">
        <v>56</v>
      </c>
      <c r="C4339" s="27">
        <v>1</v>
      </c>
      <c r="D4339" s="27" t="s">
        <v>89</v>
      </c>
      <c r="E4339" s="4" t="s">
        <v>8659</v>
      </c>
      <c r="F4339" s="4" t="s">
        <v>2265</v>
      </c>
      <c r="H4339" s="49" t="s">
        <v>8715</v>
      </c>
      <c r="J4339" s="27" t="s">
        <v>523</v>
      </c>
      <c r="K4339" s="27" t="s">
        <v>92</v>
      </c>
      <c r="L4339" s="27" t="s">
        <v>752</v>
      </c>
      <c r="N4339" s="27" t="s">
        <v>3291</v>
      </c>
      <c r="O4339" s="27" t="s">
        <v>528</v>
      </c>
      <c r="P4339" s="27">
        <v>1</v>
      </c>
      <c r="Q4339" s="27">
        <v>1</v>
      </c>
      <c r="R4339" s="27" t="s">
        <v>2261</v>
      </c>
      <c r="S4339" s="27" t="s">
        <v>2261</v>
      </c>
      <c r="T4339" s="24">
        <v>92</v>
      </c>
      <c r="U4339" s="24">
        <v>92</v>
      </c>
      <c r="V4339" s="29">
        <v>41705</v>
      </c>
      <c r="W4339" s="29">
        <v>41711</v>
      </c>
      <c r="Y4339" s="26">
        <v>1</v>
      </c>
      <c r="Z4339" s="50" t="s">
        <v>498</v>
      </c>
      <c r="AA4339" s="50" t="s">
        <v>2560</v>
      </c>
      <c r="AD4339" s="51" t="s">
        <v>2258</v>
      </c>
      <c r="AE4339" s="27" t="s">
        <v>1223</v>
      </c>
      <c r="AF4339" s="27" t="s">
        <v>2148</v>
      </c>
      <c r="AH4339" s="27" t="s">
        <v>2561</v>
      </c>
      <c r="AI4339" s="27" t="b">
        <v>0</v>
      </c>
      <c r="AJ4339" s="51" t="s">
        <v>2288</v>
      </c>
      <c r="AM4339" s="27" t="s">
        <v>2259</v>
      </c>
      <c r="BD4339" s="27" t="s">
        <v>5860</v>
      </c>
      <c r="BE4339" s="27">
        <v>1549</v>
      </c>
      <c r="BF4339" s="27">
        <v>56</v>
      </c>
      <c r="BG4339" s="27">
        <v>0</v>
      </c>
      <c r="BK4339" s="29">
        <v>45077.614397534722</v>
      </c>
      <c r="BL4339" s="29">
        <v>45016</v>
      </c>
      <c r="BM4339" s="27">
        <v>0</v>
      </c>
    </row>
    <row r="4340" spans="1:65" ht="22.5" customHeight="1" x14ac:dyDescent="0.4">
      <c r="A4340" s="27">
        <v>1549</v>
      </c>
      <c r="B4340" s="27">
        <v>57</v>
      </c>
      <c r="C4340" s="27">
        <v>1</v>
      </c>
      <c r="D4340" s="27" t="s">
        <v>89</v>
      </c>
      <c r="E4340" s="4" t="s">
        <v>8659</v>
      </c>
      <c r="F4340" s="4" t="s">
        <v>2265</v>
      </c>
      <c r="H4340" s="49" t="s">
        <v>8716</v>
      </c>
      <c r="J4340" s="27" t="s">
        <v>523</v>
      </c>
      <c r="K4340" s="27" t="s">
        <v>92</v>
      </c>
      <c r="L4340" s="27" t="s">
        <v>752</v>
      </c>
      <c r="N4340" s="27" t="s">
        <v>3291</v>
      </c>
      <c r="O4340" s="27" t="s">
        <v>528</v>
      </c>
      <c r="P4340" s="27">
        <v>1</v>
      </c>
      <c r="Q4340" s="27">
        <v>1</v>
      </c>
      <c r="R4340" s="27" t="s">
        <v>2261</v>
      </c>
      <c r="S4340" s="27" t="s">
        <v>2261</v>
      </c>
      <c r="T4340" s="24">
        <v>116</v>
      </c>
      <c r="U4340" s="24">
        <v>116</v>
      </c>
      <c r="V4340" s="29">
        <v>41619</v>
      </c>
      <c r="W4340" s="29">
        <v>41620</v>
      </c>
      <c r="Y4340" s="26">
        <v>1</v>
      </c>
      <c r="Z4340" s="50" t="s">
        <v>498</v>
      </c>
      <c r="AA4340" s="50" t="s">
        <v>2560</v>
      </c>
      <c r="AD4340" s="51" t="s">
        <v>2258</v>
      </c>
      <c r="AE4340" s="27" t="s">
        <v>1223</v>
      </c>
      <c r="AF4340" s="27" t="s">
        <v>2148</v>
      </c>
      <c r="AH4340" s="27" t="s">
        <v>2561</v>
      </c>
      <c r="AI4340" s="27" t="b">
        <v>0</v>
      </c>
      <c r="AJ4340" s="51" t="s">
        <v>2288</v>
      </c>
      <c r="AM4340" s="27" t="s">
        <v>2259</v>
      </c>
      <c r="BD4340" s="27" t="s">
        <v>5860</v>
      </c>
      <c r="BE4340" s="27">
        <v>1549</v>
      </c>
      <c r="BF4340" s="27">
        <v>57</v>
      </c>
      <c r="BG4340" s="27">
        <v>0</v>
      </c>
      <c r="BK4340" s="29">
        <v>45077.614399305552</v>
      </c>
      <c r="BL4340" s="29">
        <v>45016</v>
      </c>
      <c r="BM4340" s="27">
        <v>0</v>
      </c>
    </row>
    <row r="4341" spans="1:65" ht="22.5" customHeight="1" x14ac:dyDescent="0.4">
      <c r="A4341" s="27">
        <v>1549</v>
      </c>
      <c r="B4341" s="27">
        <v>58</v>
      </c>
      <c r="C4341" s="27">
        <v>1</v>
      </c>
      <c r="D4341" s="27" t="s">
        <v>89</v>
      </c>
      <c r="E4341" s="4" t="s">
        <v>8659</v>
      </c>
      <c r="F4341" s="4" t="s">
        <v>2265</v>
      </c>
      <c r="H4341" s="49" t="s">
        <v>8717</v>
      </c>
      <c r="J4341" s="27" t="s">
        <v>523</v>
      </c>
      <c r="K4341" s="27" t="s">
        <v>92</v>
      </c>
      <c r="L4341" s="27" t="s">
        <v>752</v>
      </c>
      <c r="N4341" s="27" t="s">
        <v>3291</v>
      </c>
      <c r="O4341" s="27" t="s">
        <v>528</v>
      </c>
      <c r="P4341" s="27">
        <v>1</v>
      </c>
      <c r="Q4341" s="27">
        <v>1</v>
      </c>
      <c r="R4341" s="27" t="s">
        <v>2261</v>
      </c>
      <c r="S4341" s="27" t="s">
        <v>2261</v>
      </c>
      <c r="T4341" s="24">
        <v>211</v>
      </c>
      <c r="U4341" s="24">
        <v>211</v>
      </c>
      <c r="V4341" s="29">
        <v>41619</v>
      </c>
      <c r="W4341" s="29">
        <v>41620</v>
      </c>
      <c r="Y4341" s="26">
        <v>1</v>
      </c>
      <c r="Z4341" s="50" t="s">
        <v>498</v>
      </c>
      <c r="AA4341" s="50" t="s">
        <v>2560</v>
      </c>
      <c r="AD4341" s="51" t="s">
        <v>2258</v>
      </c>
      <c r="AE4341" s="27" t="s">
        <v>1223</v>
      </c>
      <c r="AF4341" s="27" t="s">
        <v>2148</v>
      </c>
      <c r="AH4341" s="27" t="s">
        <v>2561</v>
      </c>
      <c r="AI4341" s="27" t="b">
        <v>0</v>
      </c>
      <c r="AJ4341" s="51" t="s">
        <v>2288</v>
      </c>
      <c r="AM4341" s="27" t="s">
        <v>2259</v>
      </c>
      <c r="BD4341" s="27" t="s">
        <v>5860</v>
      </c>
      <c r="BE4341" s="27">
        <v>1549</v>
      </c>
      <c r="BF4341" s="27">
        <v>58</v>
      </c>
      <c r="BG4341" s="27">
        <v>0</v>
      </c>
      <c r="BK4341" s="29">
        <v>45077.614401122686</v>
      </c>
      <c r="BL4341" s="29">
        <v>45016</v>
      </c>
      <c r="BM4341" s="27">
        <v>0</v>
      </c>
    </row>
    <row r="4342" spans="1:65" ht="22.5" customHeight="1" x14ac:dyDescent="0.4">
      <c r="A4342" s="27">
        <v>1549</v>
      </c>
      <c r="B4342" s="27">
        <v>59</v>
      </c>
      <c r="C4342" s="27">
        <v>1</v>
      </c>
      <c r="D4342" s="27" t="s">
        <v>89</v>
      </c>
      <c r="E4342" s="4" t="s">
        <v>8659</v>
      </c>
      <c r="F4342" s="4" t="s">
        <v>2265</v>
      </c>
      <c r="H4342" s="49" t="s">
        <v>8718</v>
      </c>
      <c r="J4342" s="27" t="s">
        <v>523</v>
      </c>
      <c r="K4342" s="27" t="s">
        <v>92</v>
      </c>
      <c r="L4342" s="27" t="s">
        <v>752</v>
      </c>
      <c r="N4342" s="27" t="s">
        <v>3291</v>
      </c>
      <c r="O4342" s="27" t="s">
        <v>528</v>
      </c>
      <c r="P4342" s="27">
        <v>1</v>
      </c>
      <c r="Q4342" s="27">
        <v>1</v>
      </c>
      <c r="R4342" s="27" t="s">
        <v>2261</v>
      </c>
      <c r="S4342" s="27" t="s">
        <v>2261</v>
      </c>
      <c r="T4342" s="24">
        <v>105</v>
      </c>
      <c r="U4342" s="24">
        <v>105</v>
      </c>
      <c r="V4342" s="29">
        <v>41666</v>
      </c>
      <c r="W4342" s="29">
        <v>41674</v>
      </c>
      <c r="Y4342" s="26">
        <v>1</v>
      </c>
      <c r="Z4342" s="50" t="s">
        <v>498</v>
      </c>
      <c r="AA4342" s="50" t="s">
        <v>2560</v>
      </c>
      <c r="AD4342" s="51" t="s">
        <v>2258</v>
      </c>
      <c r="AE4342" s="27" t="s">
        <v>1223</v>
      </c>
      <c r="AF4342" s="27" t="s">
        <v>2148</v>
      </c>
      <c r="AH4342" s="27" t="s">
        <v>2561</v>
      </c>
      <c r="AI4342" s="27" t="b">
        <v>0</v>
      </c>
      <c r="AJ4342" s="51" t="s">
        <v>2288</v>
      </c>
      <c r="AM4342" s="27" t="s">
        <v>2259</v>
      </c>
      <c r="BD4342" s="27" t="s">
        <v>5860</v>
      </c>
      <c r="BE4342" s="27">
        <v>1549</v>
      </c>
      <c r="BF4342" s="27">
        <v>59</v>
      </c>
      <c r="BG4342" s="27">
        <v>0</v>
      </c>
      <c r="BK4342" s="29">
        <v>45077.614402928244</v>
      </c>
      <c r="BL4342" s="29">
        <v>45016</v>
      </c>
      <c r="BM4342" s="27">
        <v>0</v>
      </c>
    </row>
    <row r="4343" spans="1:65" ht="22.5" customHeight="1" x14ac:dyDescent="0.4">
      <c r="A4343" s="27">
        <v>1549</v>
      </c>
      <c r="B4343" s="27">
        <v>60</v>
      </c>
      <c r="C4343" s="27">
        <v>1</v>
      </c>
      <c r="D4343" s="27" t="s">
        <v>89</v>
      </c>
      <c r="E4343" s="4" t="s">
        <v>8659</v>
      </c>
      <c r="F4343" s="4" t="s">
        <v>2265</v>
      </c>
      <c r="H4343" s="49" t="s">
        <v>8719</v>
      </c>
      <c r="J4343" s="27" t="s">
        <v>523</v>
      </c>
      <c r="K4343" s="27" t="s">
        <v>92</v>
      </c>
      <c r="L4343" s="27" t="s">
        <v>752</v>
      </c>
      <c r="N4343" s="27" t="s">
        <v>3291</v>
      </c>
      <c r="O4343" s="27" t="s">
        <v>528</v>
      </c>
      <c r="P4343" s="27">
        <v>1</v>
      </c>
      <c r="Q4343" s="27">
        <v>1</v>
      </c>
      <c r="R4343" s="27" t="s">
        <v>2261</v>
      </c>
      <c r="S4343" s="27" t="s">
        <v>2261</v>
      </c>
      <c r="T4343" s="24">
        <v>6.2</v>
      </c>
      <c r="U4343" s="24">
        <v>6.2</v>
      </c>
      <c r="V4343" s="29">
        <v>41666</v>
      </c>
      <c r="W4343" s="29">
        <v>41674</v>
      </c>
      <c r="Y4343" s="26">
        <v>1</v>
      </c>
      <c r="Z4343" s="50" t="s">
        <v>498</v>
      </c>
      <c r="AA4343" s="50" t="s">
        <v>2560</v>
      </c>
      <c r="AD4343" s="51" t="s">
        <v>2258</v>
      </c>
      <c r="AE4343" s="27" t="s">
        <v>1223</v>
      </c>
      <c r="AF4343" s="27" t="s">
        <v>2148</v>
      </c>
      <c r="AH4343" s="27" t="s">
        <v>2561</v>
      </c>
      <c r="AI4343" s="27" t="b">
        <v>0</v>
      </c>
      <c r="AJ4343" s="51" t="s">
        <v>2288</v>
      </c>
      <c r="AM4343" s="27" t="s">
        <v>2259</v>
      </c>
      <c r="BD4343" s="27" t="s">
        <v>5860</v>
      </c>
      <c r="BE4343" s="27">
        <v>1549</v>
      </c>
      <c r="BF4343" s="27">
        <v>60</v>
      </c>
      <c r="BG4343" s="27">
        <v>0</v>
      </c>
      <c r="BK4343" s="29">
        <v>45077.614404548614</v>
      </c>
      <c r="BL4343" s="29">
        <v>45016</v>
      </c>
      <c r="BM4343" s="27">
        <v>0</v>
      </c>
    </row>
    <row r="4344" spans="1:65" ht="22.5" customHeight="1" x14ac:dyDescent="0.4">
      <c r="A4344" s="27">
        <v>1549</v>
      </c>
      <c r="B4344" s="27">
        <v>61</v>
      </c>
      <c r="C4344" s="27">
        <v>1</v>
      </c>
      <c r="D4344" s="27" t="s">
        <v>89</v>
      </c>
      <c r="E4344" s="4" t="s">
        <v>8659</v>
      </c>
      <c r="F4344" s="4" t="s">
        <v>2265</v>
      </c>
      <c r="H4344" s="49" t="s">
        <v>8720</v>
      </c>
      <c r="J4344" s="27" t="s">
        <v>523</v>
      </c>
      <c r="K4344" s="27" t="s">
        <v>92</v>
      </c>
      <c r="L4344" s="27" t="s">
        <v>752</v>
      </c>
      <c r="N4344" s="27" t="s">
        <v>3291</v>
      </c>
      <c r="O4344" s="27" t="s">
        <v>528</v>
      </c>
      <c r="P4344" s="27">
        <v>1</v>
      </c>
      <c r="Q4344" s="27">
        <v>1</v>
      </c>
      <c r="R4344" s="27" t="s">
        <v>2261</v>
      </c>
      <c r="S4344" s="27" t="s">
        <v>2261</v>
      </c>
      <c r="T4344" s="24">
        <v>156</v>
      </c>
      <c r="U4344" s="24">
        <v>156</v>
      </c>
      <c r="V4344" s="29">
        <v>41666</v>
      </c>
      <c r="W4344" s="29">
        <v>41674</v>
      </c>
      <c r="Y4344" s="26">
        <v>1</v>
      </c>
      <c r="Z4344" s="50" t="s">
        <v>498</v>
      </c>
      <c r="AA4344" s="50" t="s">
        <v>2560</v>
      </c>
      <c r="AD4344" s="51" t="s">
        <v>2258</v>
      </c>
      <c r="AE4344" s="27" t="s">
        <v>1223</v>
      </c>
      <c r="AF4344" s="27" t="s">
        <v>2148</v>
      </c>
      <c r="AH4344" s="27" t="s">
        <v>2561</v>
      </c>
      <c r="AI4344" s="27" t="b">
        <v>0</v>
      </c>
      <c r="AJ4344" s="51" t="s">
        <v>2288</v>
      </c>
      <c r="AM4344" s="27" t="s">
        <v>2259</v>
      </c>
      <c r="BD4344" s="27" t="s">
        <v>5860</v>
      </c>
      <c r="BE4344" s="27">
        <v>1549</v>
      </c>
      <c r="BF4344" s="27">
        <v>61</v>
      </c>
      <c r="BG4344" s="27">
        <v>0</v>
      </c>
      <c r="BK4344" s="29">
        <v>45077.614406365741</v>
      </c>
      <c r="BL4344" s="29">
        <v>45016</v>
      </c>
      <c r="BM4344" s="27">
        <v>0</v>
      </c>
    </row>
    <row r="4345" spans="1:65" ht="22.5" customHeight="1" x14ac:dyDescent="0.4">
      <c r="A4345" s="27">
        <v>1549</v>
      </c>
      <c r="B4345" s="27">
        <v>62</v>
      </c>
      <c r="C4345" s="27">
        <v>1</v>
      </c>
      <c r="D4345" s="27" t="s">
        <v>89</v>
      </c>
      <c r="E4345" s="4" t="s">
        <v>8659</v>
      </c>
      <c r="F4345" s="4" t="s">
        <v>2265</v>
      </c>
      <c r="H4345" s="49" t="s">
        <v>8721</v>
      </c>
      <c r="J4345" s="27" t="s">
        <v>523</v>
      </c>
      <c r="K4345" s="27" t="s">
        <v>92</v>
      </c>
      <c r="L4345" s="27" t="s">
        <v>752</v>
      </c>
      <c r="N4345" s="27" t="s">
        <v>3291</v>
      </c>
      <c r="O4345" s="27" t="s">
        <v>528</v>
      </c>
      <c r="P4345" s="27">
        <v>1</v>
      </c>
      <c r="Q4345" s="27">
        <v>1</v>
      </c>
      <c r="R4345" s="27" t="s">
        <v>2261</v>
      </c>
      <c r="S4345" s="27" t="s">
        <v>2261</v>
      </c>
      <c r="T4345" s="24">
        <v>297</v>
      </c>
      <c r="U4345" s="24">
        <v>297</v>
      </c>
      <c r="V4345" s="29">
        <v>41598</v>
      </c>
      <c r="W4345" s="29">
        <v>41600</v>
      </c>
      <c r="Y4345" s="26">
        <v>1</v>
      </c>
      <c r="Z4345" s="50" t="s">
        <v>498</v>
      </c>
      <c r="AA4345" s="50" t="s">
        <v>2560</v>
      </c>
      <c r="AD4345" s="51" t="s">
        <v>2258</v>
      </c>
      <c r="AE4345" s="27" t="s">
        <v>1223</v>
      </c>
      <c r="AF4345" s="27" t="s">
        <v>2148</v>
      </c>
      <c r="AH4345" s="27" t="s">
        <v>2561</v>
      </c>
      <c r="AI4345" s="27" t="b">
        <v>0</v>
      </c>
      <c r="AJ4345" s="51" t="s">
        <v>2288</v>
      </c>
      <c r="AM4345" s="27" t="s">
        <v>2259</v>
      </c>
      <c r="BD4345" s="27" t="s">
        <v>5860</v>
      </c>
      <c r="BE4345" s="27">
        <v>1549</v>
      </c>
      <c r="BF4345" s="27">
        <v>62</v>
      </c>
      <c r="BG4345" s="27">
        <v>0</v>
      </c>
      <c r="BK4345" s="29">
        <v>45077.614407986111</v>
      </c>
      <c r="BL4345" s="29">
        <v>45016</v>
      </c>
      <c r="BM4345" s="27">
        <v>0</v>
      </c>
    </row>
    <row r="4346" spans="1:65" ht="22.5" customHeight="1" x14ac:dyDescent="0.4">
      <c r="A4346" s="27">
        <v>1549</v>
      </c>
      <c r="B4346" s="27">
        <v>63</v>
      </c>
      <c r="C4346" s="27">
        <v>1</v>
      </c>
      <c r="D4346" s="27" t="s">
        <v>89</v>
      </c>
      <c r="E4346" s="4" t="s">
        <v>8659</v>
      </c>
      <c r="F4346" s="4" t="s">
        <v>2265</v>
      </c>
      <c r="H4346" s="49" t="s">
        <v>8722</v>
      </c>
      <c r="J4346" s="27" t="s">
        <v>523</v>
      </c>
      <c r="K4346" s="27" t="s">
        <v>92</v>
      </c>
      <c r="L4346" s="27" t="s">
        <v>752</v>
      </c>
      <c r="N4346" s="27" t="s">
        <v>3291</v>
      </c>
      <c r="O4346" s="27" t="s">
        <v>528</v>
      </c>
      <c r="P4346" s="27">
        <v>1</v>
      </c>
      <c r="Q4346" s="27">
        <v>1</v>
      </c>
      <c r="R4346" s="27" t="s">
        <v>2261</v>
      </c>
      <c r="S4346" s="27" t="s">
        <v>2261</v>
      </c>
      <c r="T4346" s="24">
        <v>44</v>
      </c>
      <c r="U4346" s="24">
        <v>44</v>
      </c>
      <c r="V4346" s="29">
        <v>41598</v>
      </c>
      <c r="W4346" s="29">
        <v>41604</v>
      </c>
      <c r="Y4346" s="26">
        <v>1</v>
      </c>
      <c r="Z4346" s="50" t="s">
        <v>498</v>
      </c>
      <c r="AA4346" s="50" t="s">
        <v>2560</v>
      </c>
      <c r="AD4346" s="51" t="s">
        <v>2258</v>
      </c>
      <c r="AE4346" s="27" t="s">
        <v>1223</v>
      </c>
      <c r="AF4346" s="27" t="s">
        <v>2148</v>
      </c>
      <c r="AH4346" s="27" t="s">
        <v>2561</v>
      </c>
      <c r="AI4346" s="27" t="b">
        <v>0</v>
      </c>
      <c r="AJ4346" s="51" t="s">
        <v>2288</v>
      </c>
      <c r="AM4346" s="27" t="s">
        <v>2259</v>
      </c>
      <c r="BD4346" s="27" t="s">
        <v>5860</v>
      </c>
      <c r="BE4346" s="27">
        <v>1549</v>
      </c>
      <c r="BF4346" s="27">
        <v>63</v>
      </c>
      <c r="BG4346" s="27">
        <v>0</v>
      </c>
      <c r="BK4346" s="29">
        <v>45077.614409456015</v>
      </c>
      <c r="BL4346" s="29">
        <v>45016</v>
      </c>
      <c r="BM4346" s="27">
        <v>0</v>
      </c>
    </row>
    <row r="4347" spans="1:65" ht="22.5" customHeight="1" x14ac:dyDescent="0.4">
      <c r="A4347" s="27">
        <v>1549</v>
      </c>
      <c r="B4347" s="27">
        <v>64</v>
      </c>
      <c r="C4347" s="27">
        <v>1</v>
      </c>
      <c r="D4347" s="27" t="s">
        <v>89</v>
      </c>
      <c r="E4347" s="4" t="s">
        <v>8659</v>
      </c>
      <c r="F4347" s="4" t="s">
        <v>2265</v>
      </c>
      <c r="H4347" s="49" t="s">
        <v>8723</v>
      </c>
      <c r="J4347" s="27" t="s">
        <v>523</v>
      </c>
      <c r="K4347" s="27" t="s">
        <v>92</v>
      </c>
      <c r="L4347" s="27" t="s">
        <v>752</v>
      </c>
      <c r="N4347" s="27" t="s">
        <v>3291</v>
      </c>
      <c r="O4347" s="27" t="s">
        <v>528</v>
      </c>
      <c r="P4347" s="27">
        <v>1</v>
      </c>
      <c r="Q4347" s="27">
        <v>1</v>
      </c>
      <c r="R4347" s="27" t="s">
        <v>2261</v>
      </c>
      <c r="S4347" s="27" t="s">
        <v>2261</v>
      </c>
      <c r="T4347" s="24">
        <v>259</v>
      </c>
      <c r="U4347" s="24">
        <v>259</v>
      </c>
      <c r="V4347" s="29">
        <v>41598</v>
      </c>
      <c r="W4347" s="29">
        <v>41604</v>
      </c>
      <c r="Y4347" s="26">
        <v>1</v>
      </c>
      <c r="Z4347" s="50" t="s">
        <v>498</v>
      </c>
      <c r="AA4347" s="50" t="s">
        <v>2560</v>
      </c>
      <c r="AD4347" s="51" t="s">
        <v>2258</v>
      </c>
      <c r="AE4347" s="27" t="s">
        <v>1223</v>
      </c>
      <c r="AF4347" s="27" t="s">
        <v>2148</v>
      </c>
      <c r="AH4347" s="27" t="s">
        <v>2561</v>
      </c>
      <c r="AI4347" s="27" t="b">
        <v>0</v>
      </c>
      <c r="AJ4347" s="51" t="s">
        <v>2288</v>
      </c>
      <c r="AM4347" s="27" t="s">
        <v>2259</v>
      </c>
      <c r="BD4347" s="27" t="s">
        <v>5860</v>
      </c>
      <c r="BE4347" s="27">
        <v>1549</v>
      </c>
      <c r="BF4347" s="27">
        <v>64</v>
      </c>
      <c r="BG4347" s="27">
        <v>0</v>
      </c>
      <c r="BK4347" s="29">
        <v>45077.614410879629</v>
      </c>
      <c r="BL4347" s="29">
        <v>45016</v>
      </c>
      <c r="BM4347" s="27">
        <v>0</v>
      </c>
    </row>
    <row r="4348" spans="1:65" ht="22.5" customHeight="1" x14ac:dyDescent="0.4">
      <c r="A4348" s="27">
        <v>1549</v>
      </c>
      <c r="B4348" s="27">
        <v>65</v>
      </c>
      <c r="C4348" s="27">
        <v>1</v>
      </c>
      <c r="D4348" s="27" t="s">
        <v>89</v>
      </c>
      <c r="E4348" s="4" t="s">
        <v>8659</v>
      </c>
      <c r="F4348" s="4" t="s">
        <v>2265</v>
      </c>
      <c r="H4348" s="49" t="s">
        <v>8724</v>
      </c>
      <c r="J4348" s="27" t="s">
        <v>523</v>
      </c>
      <c r="K4348" s="27" t="s">
        <v>92</v>
      </c>
      <c r="L4348" s="27" t="s">
        <v>752</v>
      </c>
      <c r="N4348" s="27" t="s">
        <v>3291</v>
      </c>
      <c r="O4348" s="27" t="s">
        <v>528</v>
      </c>
      <c r="P4348" s="27">
        <v>1</v>
      </c>
      <c r="Q4348" s="27">
        <v>1</v>
      </c>
      <c r="R4348" s="27" t="s">
        <v>2261</v>
      </c>
      <c r="S4348" s="27" t="s">
        <v>2261</v>
      </c>
      <c r="T4348" s="24">
        <v>566</v>
      </c>
      <c r="U4348" s="24">
        <v>566</v>
      </c>
      <c r="V4348" s="29">
        <v>41782</v>
      </c>
      <c r="W4348" s="29">
        <v>41786</v>
      </c>
      <c r="Y4348" s="26">
        <v>1</v>
      </c>
      <c r="Z4348" s="50" t="s">
        <v>498</v>
      </c>
      <c r="AA4348" s="50" t="s">
        <v>2560</v>
      </c>
      <c r="AD4348" s="51" t="s">
        <v>2258</v>
      </c>
      <c r="AE4348" s="27" t="s">
        <v>1223</v>
      </c>
      <c r="AF4348" s="27" t="s">
        <v>2148</v>
      </c>
      <c r="AH4348" s="27" t="s">
        <v>2561</v>
      </c>
      <c r="AI4348" s="27" t="b">
        <v>0</v>
      </c>
      <c r="AJ4348" s="51" t="s">
        <v>2288</v>
      </c>
      <c r="AM4348" s="27" t="s">
        <v>2259</v>
      </c>
      <c r="BD4348" s="27" t="s">
        <v>5860</v>
      </c>
      <c r="BE4348" s="27">
        <v>1549</v>
      </c>
      <c r="BF4348" s="27">
        <v>65</v>
      </c>
      <c r="BG4348" s="27">
        <v>0</v>
      </c>
      <c r="BK4348" s="29">
        <v>45077.614412152776</v>
      </c>
      <c r="BL4348" s="29">
        <v>45016</v>
      </c>
      <c r="BM4348" s="27">
        <v>0</v>
      </c>
    </row>
    <row r="4349" spans="1:65" ht="22.5" customHeight="1" x14ac:dyDescent="0.4">
      <c r="A4349" s="27">
        <v>1549</v>
      </c>
      <c r="B4349" s="27">
        <v>66</v>
      </c>
      <c r="C4349" s="27">
        <v>1</v>
      </c>
      <c r="D4349" s="27" t="s">
        <v>89</v>
      </c>
      <c r="E4349" s="4" t="s">
        <v>8659</v>
      </c>
      <c r="F4349" s="4" t="s">
        <v>2265</v>
      </c>
      <c r="H4349" s="49" t="s">
        <v>8725</v>
      </c>
      <c r="J4349" s="27" t="s">
        <v>523</v>
      </c>
      <c r="K4349" s="27" t="s">
        <v>92</v>
      </c>
      <c r="L4349" s="27" t="s">
        <v>752</v>
      </c>
      <c r="N4349" s="27" t="s">
        <v>3291</v>
      </c>
      <c r="O4349" s="27" t="s">
        <v>528</v>
      </c>
      <c r="P4349" s="27">
        <v>1</v>
      </c>
      <c r="Q4349" s="27">
        <v>1</v>
      </c>
      <c r="R4349" s="27" t="s">
        <v>2261</v>
      </c>
      <c r="S4349" s="27" t="s">
        <v>2261</v>
      </c>
      <c r="T4349" s="24">
        <v>392</v>
      </c>
      <c r="U4349" s="24">
        <v>392</v>
      </c>
      <c r="V4349" s="29">
        <v>41682</v>
      </c>
      <c r="W4349" s="29">
        <v>41684</v>
      </c>
      <c r="Y4349" s="26">
        <v>1</v>
      </c>
      <c r="Z4349" s="50" t="s">
        <v>498</v>
      </c>
      <c r="AA4349" s="50" t="s">
        <v>2560</v>
      </c>
      <c r="AD4349" s="51" t="s">
        <v>2258</v>
      </c>
      <c r="AE4349" s="27" t="s">
        <v>1223</v>
      </c>
      <c r="AF4349" s="27" t="s">
        <v>2148</v>
      </c>
      <c r="AH4349" s="27" t="s">
        <v>2561</v>
      </c>
      <c r="AI4349" s="27" t="b">
        <v>0</v>
      </c>
      <c r="AJ4349" s="51" t="s">
        <v>2288</v>
      </c>
      <c r="AM4349" s="27" t="s">
        <v>2259</v>
      </c>
      <c r="BD4349" s="27" t="s">
        <v>5860</v>
      </c>
      <c r="BE4349" s="27">
        <v>1549</v>
      </c>
      <c r="BF4349" s="27">
        <v>66</v>
      </c>
      <c r="BG4349" s="27">
        <v>0</v>
      </c>
      <c r="BK4349" s="29">
        <v>45077.614413622687</v>
      </c>
      <c r="BL4349" s="29">
        <v>45016</v>
      </c>
      <c r="BM4349" s="27">
        <v>0</v>
      </c>
    </row>
    <row r="4350" spans="1:65" ht="22.5" customHeight="1" x14ac:dyDescent="0.4">
      <c r="A4350" s="27">
        <v>1549</v>
      </c>
      <c r="B4350" s="27">
        <v>67</v>
      </c>
      <c r="C4350" s="27">
        <v>1</v>
      </c>
      <c r="D4350" s="27" t="s">
        <v>89</v>
      </c>
      <c r="E4350" s="4" t="s">
        <v>8659</v>
      </c>
      <c r="F4350" s="4" t="s">
        <v>2265</v>
      </c>
      <c r="H4350" s="49" t="s">
        <v>8726</v>
      </c>
      <c r="J4350" s="27" t="s">
        <v>523</v>
      </c>
      <c r="K4350" s="27" t="s">
        <v>92</v>
      </c>
      <c r="L4350" s="27" t="s">
        <v>752</v>
      </c>
      <c r="N4350" s="27" t="s">
        <v>3291</v>
      </c>
      <c r="O4350" s="27" t="s">
        <v>528</v>
      </c>
      <c r="P4350" s="27">
        <v>1</v>
      </c>
      <c r="Q4350" s="27">
        <v>1</v>
      </c>
      <c r="R4350" s="27" t="s">
        <v>2261</v>
      </c>
      <c r="S4350" s="27" t="s">
        <v>2261</v>
      </c>
      <c r="T4350" s="24">
        <v>207</v>
      </c>
      <c r="U4350" s="24">
        <v>207</v>
      </c>
      <c r="V4350" s="29">
        <v>41598</v>
      </c>
      <c r="W4350" s="29">
        <v>41604</v>
      </c>
      <c r="Y4350" s="26">
        <v>1</v>
      </c>
      <c r="Z4350" s="50" t="s">
        <v>498</v>
      </c>
      <c r="AA4350" s="50" t="s">
        <v>2560</v>
      </c>
      <c r="AD4350" s="51" t="s">
        <v>2258</v>
      </c>
      <c r="AE4350" s="27" t="s">
        <v>1223</v>
      </c>
      <c r="AF4350" s="27" t="s">
        <v>2148</v>
      </c>
      <c r="AH4350" s="27" t="s">
        <v>2561</v>
      </c>
      <c r="AI4350" s="27" t="b">
        <v>0</v>
      </c>
      <c r="AJ4350" s="51" t="s">
        <v>2288</v>
      </c>
      <c r="AM4350" s="27" t="s">
        <v>2259</v>
      </c>
      <c r="BD4350" s="27" t="s">
        <v>5860</v>
      </c>
      <c r="BE4350" s="27">
        <v>1549</v>
      </c>
      <c r="BF4350" s="27">
        <v>67</v>
      </c>
      <c r="BG4350" s="27">
        <v>0</v>
      </c>
      <c r="BK4350" s="29">
        <v>45077.614415046293</v>
      </c>
      <c r="BL4350" s="29">
        <v>45016</v>
      </c>
      <c r="BM4350" s="27">
        <v>0</v>
      </c>
    </row>
    <row r="4351" spans="1:65" ht="22.5" customHeight="1" x14ac:dyDescent="0.4">
      <c r="A4351" s="27">
        <v>1549</v>
      </c>
      <c r="B4351" s="27">
        <v>68</v>
      </c>
      <c r="C4351" s="27">
        <v>1</v>
      </c>
      <c r="D4351" s="27" t="s">
        <v>89</v>
      </c>
      <c r="E4351" s="4" t="s">
        <v>8659</v>
      </c>
      <c r="F4351" s="4" t="s">
        <v>2265</v>
      </c>
      <c r="H4351" s="49" t="s">
        <v>8727</v>
      </c>
      <c r="J4351" s="27" t="s">
        <v>523</v>
      </c>
      <c r="K4351" s="27" t="s">
        <v>92</v>
      </c>
      <c r="L4351" s="27" t="s">
        <v>752</v>
      </c>
      <c r="N4351" s="27" t="s">
        <v>3291</v>
      </c>
      <c r="O4351" s="27" t="s">
        <v>528</v>
      </c>
      <c r="P4351" s="27">
        <v>1</v>
      </c>
      <c r="Q4351" s="27">
        <v>1</v>
      </c>
      <c r="R4351" s="27" t="s">
        <v>2261</v>
      </c>
      <c r="S4351" s="27" t="s">
        <v>2261</v>
      </c>
      <c r="T4351" s="24">
        <v>224</v>
      </c>
      <c r="U4351" s="24">
        <v>224</v>
      </c>
      <c r="V4351" s="29">
        <v>41682</v>
      </c>
      <c r="W4351" s="29">
        <v>41684</v>
      </c>
      <c r="Y4351" s="26">
        <v>1</v>
      </c>
      <c r="Z4351" s="50" t="s">
        <v>498</v>
      </c>
      <c r="AA4351" s="50" t="s">
        <v>2560</v>
      </c>
      <c r="AD4351" s="51" t="s">
        <v>2258</v>
      </c>
      <c r="AE4351" s="27" t="s">
        <v>1223</v>
      </c>
      <c r="AF4351" s="27" t="s">
        <v>2148</v>
      </c>
      <c r="AH4351" s="27" t="s">
        <v>2561</v>
      </c>
      <c r="AI4351" s="27" t="b">
        <v>0</v>
      </c>
      <c r="AJ4351" s="51" t="s">
        <v>2288</v>
      </c>
      <c r="AM4351" s="27" t="s">
        <v>2259</v>
      </c>
      <c r="BD4351" s="27" t="s">
        <v>5860</v>
      </c>
      <c r="BE4351" s="27">
        <v>1549</v>
      </c>
      <c r="BF4351" s="27">
        <v>68</v>
      </c>
      <c r="BG4351" s="27">
        <v>0</v>
      </c>
      <c r="BK4351" s="29">
        <v>45077.614416666664</v>
      </c>
      <c r="BL4351" s="29">
        <v>45016</v>
      </c>
      <c r="BM4351" s="27">
        <v>0</v>
      </c>
    </row>
    <row r="4352" spans="1:65" ht="22.5" customHeight="1" x14ac:dyDescent="0.4">
      <c r="A4352" s="27">
        <v>1549</v>
      </c>
      <c r="B4352" s="27">
        <v>69</v>
      </c>
      <c r="C4352" s="27">
        <v>1</v>
      </c>
      <c r="D4352" s="27" t="s">
        <v>89</v>
      </c>
      <c r="E4352" s="4" t="s">
        <v>8659</v>
      </c>
      <c r="F4352" s="4" t="s">
        <v>2265</v>
      </c>
      <c r="H4352" s="49" t="s">
        <v>8728</v>
      </c>
      <c r="J4352" s="27" t="s">
        <v>523</v>
      </c>
      <c r="K4352" s="27" t="s">
        <v>92</v>
      </c>
      <c r="L4352" s="27" t="s">
        <v>752</v>
      </c>
      <c r="N4352" s="27" t="s">
        <v>3291</v>
      </c>
      <c r="O4352" s="27" t="s">
        <v>528</v>
      </c>
      <c r="P4352" s="27">
        <v>1</v>
      </c>
      <c r="Q4352" s="27">
        <v>1</v>
      </c>
      <c r="R4352" s="27" t="s">
        <v>2261</v>
      </c>
      <c r="S4352" s="27" t="s">
        <v>2261</v>
      </c>
      <c r="T4352" s="24">
        <v>151</v>
      </c>
      <c r="U4352" s="24">
        <v>151</v>
      </c>
      <c r="V4352" s="29">
        <v>41598</v>
      </c>
      <c r="W4352" s="29">
        <v>41604</v>
      </c>
      <c r="Y4352" s="26">
        <v>1</v>
      </c>
      <c r="Z4352" s="50" t="s">
        <v>498</v>
      </c>
      <c r="AA4352" s="50" t="s">
        <v>2560</v>
      </c>
      <c r="AD4352" s="51" t="s">
        <v>2258</v>
      </c>
      <c r="AE4352" s="27" t="s">
        <v>1223</v>
      </c>
      <c r="AF4352" s="27" t="s">
        <v>2148</v>
      </c>
      <c r="AH4352" s="27" t="s">
        <v>2561</v>
      </c>
      <c r="AI4352" s="27" t="b">
        <v>0</v>
      </c>
      <c r="AJ4352" s="51" t="s">
        <v>2288</v>
      </c>
      <c r="AM4352" s="27" t="s">
        <v>2259</v>
      </c>
      <c r="BD4352" s="27" t="s">
        <v>5860</v>
      </c>
      <c r="BE4352" s="27">
        <v>1549</v>
      </c>
      <c r="BF4352" s="27">
        <v>69</v>
      </c>
      <c r="BG4352" s="27">
        <v>0</v>
      </c>
      <c r="BK4352" s="29">
        <v>45077.614418483798</v>
      </c>
      <c r="BL4352" s="29">
        <v>45016</v>
      </c>
      <c r="BM4352" s="27">
        <v>0</v>
      </c>
    </row>
    <row r="4353" spans="1:65" ht="22.5" customHeight="1" x14ac:dyDescent="0.4">
      <c r="A4353" s="27">
        <v>1549</v>
      </c>
      <c r="B4353" s="27">
        <v>70</v>
      </c>
      <c r="C4353" s="27">
        <v>1</v>
      </c>
      <c r="D4353" s="27" t="s">
        <v>89</v>
      </c>
      <c r="E4353" s="4" t="s">
        <v>8659</v>
      </c>
      <c r="F4353" s="4" t="s">
        <v>2265</v>
      </c>
      <c r="H4353" s="49" t="s">
        <v>8729</v>
      </c>
      <c r="J4353" s="27" t="s">
        <v>523</v>
      </c>
      <c r="K4353" s="27" t="s">
        <v>92</v>
      </c>
      <c r="L4353" s="27" t="s">
        <v>752</v>
      </c>
      <c r="N4353" s="27" t="s">
        <v>3291</v>
      </c>
      <c r="O4353" s="27" t="s">
        <v>528</v>
      </c>
      <c r="P4353" s="27">
        <v>1</v>
      </c>
      <c r="Q4353" s="27">
        <v>1</v>
      </c>
      <c r="R4353" s="27" t="s">
        <v>2261</v>
      </c>
      <c r="S4353" s="27" t="s">
        <v>2261</v>
      </c>
      <c r="T4353" s="24">
        <v>299</v>
      </c>
      <c r="U4353" s="24">
        <v>299</v>
      </c>
      <c r="V4353" s="29">
        <v>41682</v>
      </c>
      <c r="W4353" s="29">
        <v>41684</v>
      </c>
      <c r="Y4353" s="26">
        <v>1</v>
      </c>
      <c r="Z4353" s="50" t="s">
        <v>498</v>
      </c>
      <c r="AA4353" s="50" t="s">
        <v>2560</v>
      </c>
      <c r="AD4353" s="51" t="s">
        <v>2258</v>
      </c>
      <c r="AE4353" s="27" t="s">
        <v>1223</v>
      </c>
      <c r="AF4353" s="27" t="s">
        <v>2148</v>
      </c>
      <c r="AH4353" s="27" t="s">
        <v>2561</v>
      </c>
      <c r="AI4353" s="27" t="b">
        <v>0</v>
      </c>
      <c r="AJ4353" s="51" t="s">
        <v>2288</v>
      </c>
      <c r="AM4353" s="27" t="s">
        <v>2259</v>
      </c>
      <c r="BD4353" s="27" t="s">
        <v>5860</v>
      </c>
      <c r="BE4353" s="27">
        <v>1549</v>
      </c>
      <c r="BF4353" s="27">
        <v>70</v>
      </c>
      <c r="BG4353" s="27">
        <v>0</v>
      </c>
      <c r="BK4353" s="29">
        <v>45077.614420289348</v>
      </c>
      <c r="BL4353" s="29">
        <v>45016</v>
      </c>
      <c r="BM4353" s="27">
        <v>0</v>
      </c>
    </row>
    <row r="4354" spans="1:65" ht="22.5" customHeight="1" x14ac:dyDescent="0.4">
      <c r="A4354" s="27">
        <v>1550</v>
      </c>
      <c r="B4354" s="27">
        <v>1</v>
      </c>
      <c r="C4354" s="27">
        <v>1</v>
      </c>
      <c r="D4354" s="27" t="s">
        <v>89</v>
      </c>
      <c r="E4354" s="4" t="s">
        <v>8730</v>
      </c>
      <c r="F4354" s="4" t="s">
        <v>2265</v>
      </c>
      <c r="H4354" s="49" t="s">
        <v>8731</v>
      </c>
      <c r="J4354" s="27" t="s">
        <v>523</v>
      </c>
      <c r="K4354" s="27" t="s">
        <v>92</v>
      </c>
      <c r="L4354" s="27" t="s">
        <v>752</v>
      </c>
      <c r="N4354" s="27" t="s">
        <v>3291</v>
      </c>
      <c r="O4354" s="27" t="s">
        <v>528</v>
      </c>
      <c r="P4354" s="27">
        <v>1</v>
      </c>
      <c r="Q4354" s="27">
        <v>1</v>
      </c>
      <c r="R4354" s="27" t="s">
        <v>2261</v>
      </c>
      <c r="S4354" s="27" t="s">
        <v>2261</v>
      </c>
      <c r="T4354" s="24">
        <v>235</v>
      </c>
      <c r="U4354" s="24">
        <v>235</v>
      </c>
      <c r="V4354" s="29">
        <v>40946</v>
      </c>
      <c r="W4354" s="29">
        <v>40952</v>
      </c>
      <c r="Y4354" s="26">
        <v>1</v>
      </c>
      <c r="Z4354" s="50" t="s">
        <v>498</v>
      </c>
      <c r="AA4354" s="50" t="s">
        <v>2560</v>
      </c>
      <c r="AD4354" s="51" t="s">
        <v>2258</v>
      </c>
      <c r="AE4354" s="27" t="s">
        <v>1223</v>
      </c>
      <c r="AF4354" s="27" t="s">
        <v>2148</v>
      </c>
      <c r="AH4354" s="27" t="s">
        <v>2561</v>
      </c>
      <c r="AI4354" s="27" t="b">
        <v>0</v>
      </c>
      <c r="AJ4354" s="51" t="s">
        <v>2288</v>
      </c>
      <c r="AM4354" s="27" t="s">
        <v>2259</v>
      </c>
      <c r="BD4354" s="27" t="s">
        <v>5860</v>
      </c>
      <c r="BE4354" s="27">
        <v>1550</v>
      </c>
      <c r="BF4354" s="27">
        <v>1</v>
      </c>
      <c r="BG4354" s="27">
        <v>0</v>
      </c>
      <c r="BK4354" s="29">
        <v>45077.614421909719</v>
      </c>
      <c r="BL4354" s="29">
        <v>45016</v>
      </c>
      <c r="BM4354" s="27">
        <v>0</v>
      </c>
    </row>
    <row r="4355" spans="1:65" ht="22.5" customHeight="1" x14ac:dyDescent="0.4">
      <c r="A4355" s="27">
        <v>1550</v>
      </c>
      <c r="B4355" s="27">
        <v>2</v>
      </c>
      <c r="C4355" s="27">
        <v>1</v>
      </c>
      <c r="D4355" s="27" t="s">
        <v>89</v>
      </c>
      <c r="E4355" s="4" t="s">
        <v>8730</v>
      </c>
      <c r="F4355" s="4" t="s">
        <v>2265</v>
      </c>
      <c r="H4355" s="49" t="s">
        <v>8732</v>
      </c>
      <c r="J4355" s="27" t="s">
        <v>523</v>
      </c>
      <c r="K4355" s="27" t="s">
        <v>92</v>
      </c>
      <c r="L4355" s="27" t="s">
        <v>752</v>
      </c>
      <c r="N4355" s="27" t="s">
        <v>3291</v>
      </c>
      <c r="O4355" s="27" t="s">
        <v>528</v>
      </c>
      <c r="P4355" s="27">
        <v>1</v>
      </c>
      <c r="Q4355" s="27">
        <v>1</v>
      </c>
      <c r="R4355" s="27" t="s">
        <v>2261</v>
      </c>
      <c r="S4355" s="27" t="s">
        <v>2261</v>
      </c>
      <c r="T4355" s="24">
        <v>117</v>
      </c>
      <c r="U4355" s="24">
        <v>117</v>
      </c>
      <c r="V4355" s="29">
        <v>40946</v>
      </c>
      <c r="W4355" s="29">
        <v>40952</v>
      </c>
      <c r="Y4355" s="26">
        <v>1</v>
      </c>
      <c r="Z4355" s="50" t="s">
        <v>498</v>
      </c>
      <c r="AA4355" s="50" t="s">
        <v>2560</v>
      </c>
      <c r="AD4355" s="51" t="s">
        <v>2258</v>
      </c>
      <c r="AE4355" s="27" t="s">
        <v>1223</v>
      </c>
      <c r="AF4355" s="27" t="s">
        <v>2148</v>
      </c>
      <c r="AH4355" s="27" t="s">
        <v>2561</v>
      </c>
      <c r="AI4355" s="27" t="b">
        <v>0</v>
      </c>
      <c r="AJ4355" s="51" t="s">
        <v>2288</v>
      </c>
      <c r="AM4355" s="27" t="s">
        <v>2259</v>
      </c>
      <c r="BD4355" s="27" t="s">
        <v>5860</v>
      </c>
      <c r="BE4355" s="27">
        <v>1550</v>
      </c>
      <c r="BF4355" s="27">
        <v>2</v>
      </c>
      <c r="BG4355" s="27">
        <v>0</v>
      </c>
      <c r="BK4355" s="29">
        <v>45077.614423576386</v>
      </c>
      <c r="BL4355" s="29">
        <v>45016</v>
      </c>
      <c r="BM4355" s="27">
        <v>0</v>
      </c>
    </row>
    <row r="4356" spans="1:65" ht="22.5" customHeight="1" x14ac:dyDescent="0.4">
      <c r="A4356" s="27">
        <v>1550</v>
      </c>
      <c r="B4356" s="27">
        <v>3</v>
      </c>
      <c r="C4356" s="27">
        <v>1</v>
      </c>
      <c r="D4356" s="27" t="s">
        <v>89</v>
      </c>
      <c r="E4356" s="4" t="s">
        <v>8730</v>
      </c>
      <c r="F4356" s="4" t="s">
        <v>2265</v>
      </c>
      <c r="H4356" s="49" t="s">
        <v>8733</v>
      </c>
      <c r="J4356" s="27" t="s">
        <v>523</v>
      </c>
      <c r="K4356" s="27" t="s">
        <v>92</v>
      </c>
      <c r="L4356" s="27" t="s">
        <v>752</v>
      </c>
      <c r="N4356" s="27" t="s">
        <v>3291</v>
      </c>
      <c r="O4356" s="27" t="s">
        <v>528</v>
      </c>
      <c r="P4356" s="27">
        <v>1</v>
      </c>
      <c r="Q4356" s="27">
        <v>1</v>
      </c>
      <c r="R4356" s="27" t="s">
        <v>2261</v>
      </c>
      <c r="S4356" s="27" t="s">
        <v>2261</v>
      </c>
      <c r="T4356" s="24">
        <v>706</v>
      </c>
      <c r="U4356" s="24">
        <v>706</v>
      </c>
      <c r="V4356" s="29">
        <v>40946</v>
      </c>
      <c r="W4356" s="29">
        <v>40952</v>
      </c>
      <c r="Y4356" s="26">
        <v>1</v>
      </c>
      <c r="Z4356" s="50" t="s">
        <v>498</v>
      </c>
      <c r="AA4356" s="50" t="s">
        <v>2560</v>
      </c>
      <c r="AD4356" s="51" t="s">
        <v>2258</v>
      </c>
      <c r="AE4356" s="27" t="s">
        <v>1223</v>
      </c>
      <c r="AF4356" s="27" t="s">
        <v>2148</v>
      </c>
      <c r="AH4356" s="27" t="s">
        <v>2561</v>
      </c>
      <c r="AI4356" s="27" t="b">
        <v>0</v>
      </c>
      <c r="AJ4356" s="51" t="s">
        <v>2288</v>
      </c>
      <c r="AM4356" s="27" t="s">
        <v>2259</v>
      </c>
      <c r="BD4356" s="27" t="s">
        <v>5860</v>
      </c>
      <c r="BE4356" s="27">
        <v>1550</v>
      </c>
      <c r="BF4356" s="27">
        <v>3</v>
      </c>
      <c r="BG4356" s="27">
        <v>0</v>
      </c>
      <c r="BK4356" s="29">
        <v>45077.614425729167</v>
      </c>
      <c r="BL4356" s="29">
        <v>45016</v>
      </c>
      <c r="BM4356" s="27">
        <v>0</v>
      </c>
    </row>
    <row r="4357" spans="1:65" ht="22.5" customHeight="1" x14ac:dyDescent="0.4">
      <c r="A4357" s="27">
        <v>1550</v>
      </c>
      <c r="B4357" s="27">
        <v>4</v>
      </c>
      <c r="C4357" s="27">
        <v>1</v>
      </c>
      <c r="D4357" s="27" t="s">
        <v>89</v>
      </c>
      <c r="E4357" s="4" t="s">
        <v>8730</v>
      </c>
      <c r="F4357" s="4" t="s">
        <v>2265</v>
      </c>
      <c r="H4357" s="49" t="s">
        <v>8734</v>
      </c>
      <c r="J4357" s="27" t="s">
        <v>523</v>
      </c>
      <c r="K4357" s="27" t="s">
        <v>92</v>
      </c>
      <c r="L4357" s="27" t="s">
        <v>752</v>
      </c>
      <c r="N4357" s="27" t="s">
        <v>3291</v>
      </c>
      <c r="O4357" s="27" t="s">
        <v>528</v>
      </c>
      <c r="P4357" s="27">
        <v>1</v>
      </c>
      <c r="Q4357" s="27">
        <v>1</v>
      </c>
      <c r="R4357" s="27" t="s">
        <v>2261</v>
      </c>
      <c r="S4357" s="27" t="s">
        <v>2261</v>
      </c>
      <c r="T4357" s="24">
        <v>7.38</v>
      </c>
      <c r="U4357" s="24">
        <v>7.38</v>
      </c>
      <c r="V4357" s="29">
        <v>41010</v>
      </c>
      <c r="W4357" s="29">
        <v>41015</v>
      </c>
      <c r="Y4357" s="26">
        <v>1</v>
      </c>
      <c r="Z4357" s="50" t="s">
        <v>498</v>
      </c>
      <c r="AA4357" s="50" t="s">
        <v>2560</v>
      </c>
      <c r="AD4357" s="51" t="s">
        <v>2258</v>
      </c>
      <c r="AE4357" s="27" t="s">
        <v>1223</v>
      </c>
      <c r="AF4357" s="27" t="s">
        <v>2148</v>
      </c>
      <c r="AH4357" s="27" t="s">
        <v>2561</v>
      </c>
      <c r="AI4357" s="27" t="b">
        <v>0</v>
      </c>
      <c r="AJ4357" s="51" t="s">
        <v>2288</v>
      </c>
      <c r="AM4357" s="27" t="s">
        <v>2259</v>
      </c>
      <c r="BD4357" s="27" t="s">
        <v>5860</v>
      </c>
      <c r="BE4357" s="27">
        <v>1550</v>
      </c>
      <c r="BF4357" s="27">
        <v>4</v>
      </c>
      <c r="BG4357" s="27">
        <v>0</v>
      </c>
      <c r="BK4357" s="29">
        <v>45077.614427511573</v>
      </c>
      <c r="BL4357" s="29">
        <v>45016</v>
      </c>
      <c r="BM4357" s="27">
        <v>0</v>
      </c>
    </row>
    <row r="4358" spans="1:65" ht="22.5" customHeight="1" x14ac:dyDescent="0.4">
      <c r="A4358" s="27">
        <v>1550</v>
      </c>
      <c r="B4358" s="27">
        <v>5</v>
      </c>
      <c r="C4358" s="27">
        <v>1</v>
      </c>
      <c r="D4358" s="27" t="s">
        <v>89</v>
      </c>
      <c r="E4358" s="4" t="s">
        <v>8730</v>
      </c>
      <c r="F4358" s="4" t="s">
        <v>2265</v>
      </c>
      <c r="H4358" s="49" t="s">
        <v>8735</v>
      </c>
      <c r="J4358" s="27" t="s">
        <v>523</v>
      </c>
      <c r="K4358" s="27" t="s">
        <v>92</v>
      </c>
      <c r="L4358" s="27" t="s">
        <v>752</v>
      </c>
      <c r="N4358" s="27" t="s">
        <v>3291</v>
      </c>
      <c r="O4358" s="27" t="s">
        <v>528</v>
      </c>
      <c r="P4358" s="27">
        <v>1</v>
      </c>
      <c r="Q4358" s="27">
        <v>1</v>
      </c>
      <c r="R4358" s="27" t="s">
        <v>2261</v>
      </c>
      <c r="S4358" s="27" t="s">
        <v>2261</v>
      </c>
      <c r="T4358" s="24">
        <v>337</v>
      </c>
      <c r="U4358" s="24">
        <v>337</v>
      </c>
      <c r="V4358" s="29">
        <v>40946</v>
      </c>
      <c r="W4358" s="29">
        <v>40952</v>
      </c>
      <c r="Y4358" s="26">
        <v>1</v>
      </c>
      <c r="Z4358" s="50" t="s">
        <v>498</v>
      </c>
      <c r="AA4358" s="50" t="s">
        <v>2560</v>
      </c>
      <c r="AD4358" s="51" t="s">
        <v>2258</v>
      </c>
      <c r="AE4358" s="27" t="s">
        <v>1223</v>
      </c>
      <c r="AF4358" s="27" t="s">
        <v>2148</v>
      </c>
      <c r="AH4358" s="27" t="s">
        <v>2561</v>
      </c>
      <c r="AI4358" s="27" t="b">
        <v>0</v>
      </c>
      <c r="AJ4358" s="51" t="s">
        <v>2288</v>
      </c>
      <c r="AM4358" s="27" t="s">
        <v>2259</v>
      </c>
      <c r="BD4358" s="27" t="s">
        <v>5860</v>
      </c>
      <c r="BE4358" s="27">
        <v>1550</v>
      </c>
      <c r="BF4358" s="27">
        <v>5</v>
      </c>
      <c r="BG4358" s="27">
        <v>0</v>
      </c>
      <c r="BK4358" s="29">
        <v>45077.614429363428</v>
      </c>
      <c r="BL4358" s="29">
        <v>45016</v>
      </c>
      <c r="BM4358" s="27">
        <v>0</v>
      </c>
    </row>
    <row r="4359" spans="1:65" ht="22.5" customHeight="1" x14ac:dyDescent="0.4">
      <c r="A4359" s="27">
        <v>1550</v>
      </c>
      <c r="B4359" s="27">
        <v>6</v>
      </c>
      <c r="C4359" s="27">
        <v>1</v>
      </c>
      <c r="D4359" s="27" t="s">
        <v>89</v>
      </c>
      <c r="E4359" s="4" t="s">
        <v>8730</v>
      </c>
      <c r="F4359" s="4" t="s">
        <v>2265</v>
      </c>
      <c r="H4359" s="49" t="s">
        <v>8736</v>
      </c>
      <c r="J4359" s="27" t="s">
        <v>523</v>
      </c>
      <c r="K4359" s="27" t="s">
        <v>92</v>
      </c>
      <c r="L4359" s="27" t="s">
        <v>752</v>
      </c>
      <c r="N4359" s="27" t="s">
        <v>3291</v>
      </c>
      <c r="O4359" s="27" t="s">
        <v>528</v>
      </c>
      <c r="P4359" s="27">
        <v>1</v>
      </c>
      <c r="Q4359" s="27">
        <v>1</v>
      </c>
      <c r="R4359" s="27" t="s">
        <v>2261</v>
      </c>
      <c r="S4359" s="27" t="s">
        <v>2261</v>
      </c>
      <c r="T4359" s="24">
        <v>246</v>
      </c>
      <c r="U4359" s="24">
        <v>246</v>
      </c>
      <c r="V4359" s="29">
        <v>40953</v>
      </c>
      <c r="W4359" s="29">
        <v>40955</v>
      </c>
      <c r="Y4359" s="26">
        <v>1</v>
      </c>
      <c r="Z4359" s="50" t="s">
        <v>498</v>
      </c>
      <c r="AA4359" s="50" t="s">
        <v>2560</v>
      </c>
      <c r="AD4359" s="51" t="s">
        <v>2258</v>
      </c>
      <c r="AE4359" s="27" t="s">
        <v>1223</v>
      </c>
      <c r="AF4359" s="27" t="s">
        <v>2148</v>
      </c>
      <c r="AH4359" s="27" t="s">
        <v>2561</v>
      </c>
      <c r="AI4359" s="27" t="b">
        <v>0</v>
      </c>
      <c r="AJ4359" s="51" t="s">
        <v>2288</v>
      </c>
      <c r="AM4359" s="27" t="s">
        <v>2259</v>
      </c>
      <c r="BD4359" s="27" t="s">
        <v>5860</v>
      </c>
      <c r="BE4359" s="27">
        <v>1550</v>
      </c>
      <c r="BF4359" s="27">
        <v>6</v>
      </c>
      <c r="BG4359" s="27">
        <v>0</v>
      </c>
      <c r="BK4359" s="29">
        <v>45077.614431134258</v>
      </c>
      <c r="BL4359" s="29">
        <v>45016</v>
      </c>
      <c r="BM4359" s="27">
        <v>0</v>
      </c>
    </row>
    <row r="4360" spans="1:65" ht="22.5" customHeight="1" x14ac:dyDescent="0.4">
      <c r="A4360" s="27">
        <v>1550</v>
      </c>
      <c r="B4360" s="27">
        <v>7</v>
      </c>
      <c r="C4360" s="27">
        <v>1</v>
      </c>
      <c r="D4360" s="27" t="s">
        <v>89</v>
      </c>
      <c r="E4360" s="4" t="s">
        <v>8730</v>
      </c>
      <c r="F4360" s="4" t="s">
        <v>2265</v>
      </c>
      <c r="H4360" s="49" t="s">
        <v>8737</v>
      </c>
      <c r="J4360" s="27" t="s">
        <v>523</v>
      </c>
      <c r="K4360" s="27" t="s">
        <v>92</v>
      </c>
      <c r="L4360" s="27" t="s">
        <v>752</v>
      </c>
      <c r="N4360" s="27" t="s">
        <v>3291</v>
      </c>
      <c r="O4360" s="27" t="s">
        <v>528</v>
      </c>
      <c r="P4360" s="27">
        <v>1</v>
      </c>
      <c r="Q4360" s="27">
        <v>1</v>
      </c>
      <c r="R4360" s="27" t="s">
        <v>2261</v>
      </c>
      <c r="S4360" s="27" t="s">
        <v>2261</v>
      </c>
      <c r="T4360" s="24">
        <v>313</v>
      </c>
      <c r="U4360" s="24">
        <v>313</v>
      </c>
      <c r="V4360" s="29">
        <v>40953</v>
      </c>
      <c r="W4360" s="29">
        <v>40955</v>
      </c>
      <c r="Y4360" s="26">
        <v>1</v>
      </c>
      <c r="Z4360" s="50" t="s">
        <v>498</v>
      </c>
      <c r="AA4360" s="50" t="s">
        <v>2560</v>
      </c>
      <c r="AD4360" s="51" t="s">
        <v>2258</v>
      </c>
      <c r="AE4360" s="27" t="s">
        <v>1223</v>
      </c>
      <c r="AF4360" s="27" t="s">
        <v>2148</v>
      </c>
      <c r="AH4360" s="27" t="s">
        <v>2561</v>
      </c>
      <c r="AI4360" s="27" t="b">
        <v>0</v>
      </c>
      <c r="AJ4360" s="51" t="s">
        <v>2288</v>
      </c>
      <c r="AM4360" s="27" t="s">
        <v>2259</v>
      </c>
      <c r="BD4360" s="27" t="s">
        <v>5860</v>
      </c>
      <c r="BE4360" s="27">
        <v>1550</v>
      </c>
      <c r="BF4360" s="27">
        <v>7</v>
      </c>
      <c r="BG4360" s="27">
        <v>0</v>
      </c>
      <c r="BK4360" s="29">
        <v>45077.614433136572</v>
      </c>
      <c r="BL4360" s="29">
        <v>45016</v>
      </c>
      <c r="BM4360" s="27">
        <v>0</v>
      </c>
    </row>
    <row r="4361" spans="1:65" ht="22.5" customHeight="1" x14ac:dyDescent="0.4">
      <c r="A4361" s="27">
        <v>1550</v>
      </c>
      <c r="B4361" s="27">
        <v>8</v>
      </c>
      <c r="C4361" s="27">
        <v>1</v>
      </c>
      <c r="D4361" s="27" t="s">
        <v>89</v>
      </c>
      <c r="E4361" s="4" t="s">
        <v>8730</v>
      </c>
      <c r="F4361" s="4" t="s">
        <v>2265</v>
      </c>
      <c r="H4361" s="49" t="s">
        <v>8738</v>
      </c>
      <c r="J4361" s="27" t="s">
        <v>523</v>
      </c>
      <c r="K4361" s="27" t="s">
        <v>92</v>
      </c>
      <c r="L4361" s="27" t="s">
        <v>752</v>
      </c>
      <c r="N4361" s="27" t="s">
        <v>3291</v>
      </c>
      <c r="O4361" s="27" t="s">
        <v>528</v>
      </c>
      <c r="P4361" s="27">
        <v>1</v>
      </c>
      <c r="Q4361" s="27">
        <v>1</v>
      </c>
      <c r="R4361" s="27" t="s">
        <v>2261</v>
      </c>
      <c r="S4361" s="27" t="s">
        <v>2261</v>
      </c>
      <c r="T4361" s="24">
        <v>325</v>
      </c>
      <c r="U4361" s="24">
        <v>325</v>
      </c>
      <c r="V4361" s="29">
        <v>40966</v>
      </c>
      <c r="W4361" s="29">
        <v>40970</v>
      </c>
      <c r="Y4361" s="26">
        <v>1</v>
      </c>
      <c r="Z4361" s="50" t="s">
        <v>498</v>
      </c>
      <c r="AA4361" s="50" t="s">
        <v>2560</v>
      </c>
      <c r="AD4361" s="51" t="s">
        <v>2258</v>
      </c>
      <c r="AE4361" s="27" t="s">
        <v>1223</v>
      </c>
      <c r="AF4361" s="27" t="s">
        <v>2148</v>
      </c>
      <c r="AH4361" s="27" t="s">
        <v>2561</v>
      </c>
      <c r="AI4361" s="27" t="b">
        <v>0</v>
      </c>
      <c r="AJ4361" s="51" t="s">
        <v>2288</v>
      </c>
      <c r="AM4361" s="27" t="s">
        <v>2259</v>
      </c>
      <c r="BD4361" s="27" t="s">
        <v>5860</v>
      </c>
      <c r="BE4361" s="27">
        <v>1550</v>
      </c>
      <c r="BF4361" s="27">
        <v>8</v>
      </c>
      <c r="BG4361" s="27">
        <v>0</v>
      </c>
      <c r="BK4361" s="29">
        <v>45077.614434953706</v>
      </c>
      <c r="BL4361" s="29">
        <v>45016</v>
      </c>
      <c r="BM4361" s="27">
        <v>0</v>
      </c>
    </row>
    <row r="4362" spans="1:65" ht="22.5" customHeight="1" x14ac:dyDescent="0.4">
      <c r="A4362" s="27">
        <v>1550</v>
      </c>
      <c r="B4362" s="27">
        <v>9</v>
      </c>
      <c r="C4362" s="27">
        <v>1</v>
      </c>
      <c r="D4362" s="27" t="s">
        <v>89</v>
      </c>
      <c r="E4362" s="4" t="s">
        <v>8730</v>
      </c>
      <c r="F4362" s="4" t="s">
        <v>2265</v>
      </c>
      <c r="H4362" s="49" t="s">
        <v>8739</v>
      </c>
      <c r="J4362" s="27" t="s">
        <v>523</v>
      </c>
      <c r="K4362" s="27" t="s">
        <v>92</v>
      </c>
      <c r="L4362" s="27" t="s">
        <v>752</v>
      </c>
      <c r="N4362" s="27" t="s">
        <v>3291</v>
      </c>
      <c r="O4362" s="27" t="s">
        <v>528</v>
      </c>
      <c r="P4362" s="27">
        <v>1</v>
      </c>
      <c r="Q4362" s="27">
        <v>1</v>
      </c>
      <c r="R4362" s="27" t="s">
        <v>2261</v>
      </c>
      <c r="S4362" s="27" t="s">
        <v>2261</v>
      </c>
      <c r="T4362" s="24">
        <v>119</v>
      </c>
      <c r="U4362" s="24">
        <v>119</v>
      </c>
      <c r="V4362" s="29">
        <v>41290</v>
      </c>
      <c r="W4362" s="29">
        <v>41302</v>
      </c>
      <c r="Y4362" s="26">
        <v>1</v>
      </c>
      <c r="Z4362" s="50" t="s">
        <v>498</v>
      </c>
      <c r="AA4362" s="50" t="s">
        <v>2560</v>
      </c>
      <c r="AD4362" s="51" t="s">
        <v>2258</v>
      </c>
      <c r="AE4362" s="27" t="s">
        <v>1223</v>
      </c>
      <c r="AF4362" s="27" t="s">
        <v>2148</v>
      </c>
      <c r="AH4362" s="27" t="s">
        <v>2561</v>
      </c>
      <c r="AI4362" s="27" t="b">
        <v>0</v>
      </c>
      <c r="AJ4362" s="51" t="s">
        <v>2288</v>
      </c>
      <c r="AM4362" s="27" t="s">
        <v>2259</v>
      </c>
      <c r="BD4362" s="27" t="s">
        <v>5860</v>
      </c>
      <c r="BE4362" s="27">
        <v>1550</v>
      </c>
      <c r="BF4362" s="27">
        <v>9</v>
      </c>
      <c r="BG4362" s="27">
        <v>0</v>
      </c>
      <c r="BK4362" s="29">
        <v>45077.6144369213</v>
      </c>
      <c r="BL4362" s="29">
        <v>45016</v>
      </c>
      <c r="BM4362" s="27">
        <v>0</v>
      </c>
    </row>
    <row r="4363" spans="1:65" ht="22.5" customHeight="1" x14ac:dyDescent="0.4">
      <c r="A4363" s="27">
        <v>1550</v>
      </c>
      <c r="B4363" s="27">
        <v>10</v>
      </c>
      <c r="C4363" s="27">
        <v>1</v>
      </c>
      <c r="D4363" s="27" t="s">
        <v>89</v>
      </c>
      <c r="E4363" s="4" t="s">
        <v>8730</v>
      </c>
      <c r="F4363" s="4" t="s">
        <v>2265</v>
      </c>
      <c r="H4363" s="49" t="s">
        <v>8740</v>
      </c>
      <c r="J4363" s="27" t="s">
        <v>523</v>
      </c>
      <c r="K4363" s="27" t="s">
        <v>92</v>
      </c>
      <c r="L4363" s="27" t="s">
        <v>752</v>
      </c>
      <c r="N4363" s="27" t="s">
        <v>3291</v>
      </c>
      <c r="O4363" s="27" t="s">
        <v>528</v>
      </c>
      <c r="P4363" s="27">
        <v>1</v>
      </c>
      <c r="Q4363" s="27">
        <v>1</v>
      </c>
      <c r="R4363" s="27" t="s">
        <v>2261</v>
      </c>
      <c r="S4363" s="27" t="s">
        <v>2261</v>
      </c>
      <c r="T4363" s="24">
        <v>203</v>
      </c>
      <c r="U4363" s="24">
        <v>203</v>
      </c>
      <c r="V4363" s="29">
        <v>41290</v>
      </c>
      <c r="W4363" s="29">
        <v>41302</v>
      </c>
      <c r="Y4363" s="26">
        <v>1</v>
      </c>
      <c r="Z4363" s="50" t="s">
        <v>498</v>
      </c>
      <c r="AA4363" s="50" t="s">
        <v>2560</v>
      </c>
      <c r="AD4363" s="51" t="s">
        <v>2258</v>
      </c>
      <c r="AE4363" s="27" t="s">
        <v>1223</v>
      </c>
      <c r="AF4363" s="27" t="s">
        <v>2148</v>
      </c>
      <c r="AH4363" s="27" t="s">
        <v>2561</v>
      </c>
      <c r="AI4363" s="27" t="b">
        <v>0</v>
      </c>
      <c r="AJ4363" s="51" t="s">
        <v>2288</v>
      </c>
      <c r="AM4363" s="27" t="s">
        <v>2259</v>
      </c>
      <c r="BD4363" s="27" t="s">
        <v>5860</v>
      </c>
      <c r="BE4363" s="27">
        <v>1550</v>
      </c>
      <c r="BF4363" s="27">
        <v>10</v>
      </c>
      <c r="BG4363" s="27">
        <v>0</v>
      </c>
      <c r="BK4363" s="29">
        <v>45077.61443908565</v>
      </c>
      <c r="BL4363" s="29">
        <v>45016</v>
      </c>
      <c r="BM4363" s="27">
        <v>0</v>
      </c>
    </row>
    <row r="4364" spans="1:65" ht="22.5" customHeight="1" x14ac:dyDescent="0.4">
      <c r="A4364" s="27">
        <v>1550</v>
      </c>
      <c r="B4364" s="27">
        <v>11</v>
      </c>
      <c r="C4364" s="27">
        <v>1</v>
      </c>
      <c r="D4364" s="27" t="s">
        <v>89</v>
      </c>
      <c r="E4364" s="4" t="s">
        <v>8730</v>
      </c>
      <c r="F4364" s="4" t="s">
        <v>2265</v>
      </c>
      <c r="H4364" s="49" t="s">
        <v>8741</v>
      </c>
      <c r="J4364" s="27" t="s">
        <v>523</v>
      </c>
      <c r="K4364" s="27" t="s">
        <v>92</v>
      </c>
      <c r="L4364" s="27" t="s">
        <v>752</v>
      </c>
      <c r="N4364" s="27" t="s">
        <v>3291</v>
      </c>
      <c r="O4364" s="27" t="s">
        <v>528</v>
      </c>
      <c r="P4364" s="27">
        <v>1</v>
      </c>
      <c r="Q4364" s="27">
        <v>1</v>
      </c>
      <c r="R4364" s="27" t="s">
        <v>2261</v>
      </c>
      <c r="S4364" s="27" t="s">
        <v>2261</v>
      </c>
      <c r="T4364" s="24">
        <v>1206</v>
      </c>
      <c r="U4364" s="24">
        <v>1206</v>
      </c>
      <c r="V4364" s="29">
        <v>40953</v>
      </c>
      <c r="W4364" s="29">
        <v>40955</v>
      </c>
      <c r="Y4364" s="26">
        <v>1</v>
      </c>
      <c r="Z4364" s="50" t="s">
        <v>498</v>
      </c>
      <c r="AA4364" s="50" t="s">
        <v>2560</v>
      </c>
      <c r="AD4364" s="51" t="s">
        <v>2258</v>
      </c>
      <c r="AE4364" s="27" t="s">
        <v>1223</v>
      </c>
      <c r="AF4364" s="27" t="s">
        <v>2148</v>
      </c>
      <c r="AH4364" s="27" t="s">
        <v>2561</v>
      </c>
      <c r="AI4364" s="27" t="b">
        <v>0</v>
      </c>
      <c r="AJ4364" s="51" t="s">
        <v>2288</v>
      </c>
      <c r="AM4364" s="27" t="s">
        <v>2259</v>
      </c>
      <c r="BD4364" s="27" t="s">
        <v>5860</v>
      </c>
      <c r="BE4364" s="27">
        <v>1550</v>
      </c>
      <c r="BF4364" s="27">
        <v>11</v>
      </c>
      <c r="BG4364" s="27">
        <v>0</v>
      </c>
      <c r="BK4364" s="29">
        <v>45077.614440740741</v>
      </c>
      <c r="BL4364" s="29">
        <v>45016</v>
      </c>
      <c r="BM4364" s="27">
        <v>0</v>
      </c>
    </row>
    <row r="4365" spans="1:65" ht="22.5" customHeight="1" x14ac:dyDescent="0.4">
      <c r="A4365" s="27">
        <v>1550</v>
      </c>
      <c r="B4365" s="27">
        <v>12</v>
      </c>
      <c r="C4365" s="27">
        <v>1</v>
      </c>
      <c r="D4365" s="27" t="s">
        <v>89</v>
      </c>
      <c r="E4365" s="4" t="s">
        <v>8730</v>
      </c>
      <c r="F4365" s="4" t="s">
        <v>2265</v>
      </c>
      <c r="H4365" s="49" t="s">
        <v>8742</v>
      </c>
      <c r="J4365" s="27" t="s">
        <v>523</v>
      </c>
      <c r="K4365" s="27" t="s">
        <v>92</v>
      </c>
      <c r="L4365" s="27" t="s">
        <v>752</v>
      </c>
      <c r="N4365" s="27" t="s">
        <v>3291</v>
      </c>
      <c r="O4365" s="27" t="s">
        <v>528</v>
      </c>
      <c r="P4365" s="27">
        <v>1</v>
      </c>
      <c r="Q4365" s="27">
        <v>1</v>
      </c>
      <c r="R4365" s="27" t="s">
        <v>2261</v>
      </c>
      <c r="S4365" s="27" t="s">
        <v>2261</v>
      </c>
      <c r="T4365" s="24">
        <v>439</v>
      </c>
      <c r="U4365" s="24">
        <v>439</v>
      </c>
      <c r="V4365" s="29">
        <v>40960</v>
      </c>
      <c r="W4365" s="29">
        <v>40966</v>
      </c>
      <c r="Y4365" s="26">
        <v>1</v>
      </c>
      <c r="Z4365" s="50" t="s">
        <v>498</v>
      </c>
      <c r="AA4365" s="50" t="s">
        <v>2560</v>
      </c>
      <c r="AD4365" s="51" t="s">
        <v>2258</v>
      </c>
      <c r="AE4365" s="27" t="s">
        <v>1223</v>
      </c>
      <c r="AF4365" s="27" t="s">
        <v>2148</v>
      </c>
      <c r="AH4365" s="27" t="s">
        <v>2561</v>
      </c>
      <c r="AI4365" s="27" t="b">
        <v>0</v>
      </c>
      <c r="AJ4365" s="51" t="s">
        <v>2288</v>
      </c>
      <c r="AM4365" s="27" t="s">
        <v>2259</v>
      </c>
      <c r="BD4365" s="27" t="s">
        <v>5860</v>
      </c>
      <c r="BE4365" s="27">
        <v>1550</v>
      </c>
      <c r="BF4365" s="27">
        <v>12</v>
      </c>
      <c r="BG4365" s="27">
        <v>0</v>
      </c>
      <c r="BK4365" s="29">
        <v>45077.614442164355</v>
      </c>
      <c r="BL4365" s="29">
        <v>45016</v>
      </c>
      <c r="BM4365" s="27">
        <v>0</v>
      </c>
    </row>
    <row r="4366" spans="1:65" ht="22.5" customHeight="1" x14ac:dyDescent="0.4">
      <c r="A4366" s="27">
        <v>1550</v>
      </c>
      <c r="B4366" s="27">
        <v>13</v>
      </c>
      <c r="C4366" s="27">
        <v>1</v>
      </c>
      <c r="D4366" s="27" t="s">
        <v>89</v>
      </c>
      <c r="E4366" s="4" t="s">
        <v>8730</v>
      </c>
      <c r="F4366" s="4" t="s">
        <v>2265</v>
      </c>
      <c r="H4366" s="49" t="s">
        <v>8743</v>
      </c>
      <c r="J4366" s="27" t="s">
        <v>523</v>
      </c>
      <c r="K4366" s="27" t="s">
        <v>92</v>
      </c>
      <c r="L4366" s="27" t="s">
        <v>752</v>
      </c>
      <c r="N4366" s="27" t="s">
        <v>3291</v>
      </c>
      <c r="O4366" s="27" t="s">
        <v>528</v>
      </c>
      <c r="P4366" s="27">
        <v>1</v>
      </c>
      <c r="Q4366" s="27">
        <v>1</v>
      </c>
      <c r="R4366" s="27" t="s">
        <v>2261</v>
      </c>
      <c r="S4366" s="27" t="s">
        <v>2261</v>
      </c>
      <c r="T4366" s="24">
        <v>698</v>
      </c>
      <c r="U4366" s="24">
        <v>698</v>
      </c>
      <c r="V4366" s="29">
        <v>41003</v>
      </c>
      <c r="W4366" s="29">
        <v>41010</v>
      </c>
      <c r="Y4366" s="26">
        <v>1</v>
      </c>
      <c r="Z4366" s="50" t="s">
        <v>498</v>
      </c>
      <c r="AA4366" s="50" t="s">
        <v>2560</v>
      </c>
      <c r="AD4366" s="51" t="s">
        <v>2258</v>
      </c>
      <c r="AE4366" s="27" t="s">
        <v>1223</v>
      </c>
      <c r="AF4366" s="27" t="s">
        <v>2148</v>
      </c>
      <c r="AH4366" s="27" t="s">
        <v>2561</v>
      </c>
      <c r="AI4366" s="27" t="b">
        <v>0</v>
      </c>
      <c r="AJ4366" s="51" t="s">
        <v>2288</v>
      </c>
      <c r="AM4366" s="27" t="s">
        <v>2259</v>
      </c>
      <c r="BD4366" s="27" t="s">
        <v>5860</v>
      </c>
      <c r="BE4366" s="27">
        <v>1550</v>
      </c>
      <c r="BF4366" s="27">
        <v>13</v>
      </c>
      <c r="BG4366" s="27">
        <v>0</v>
      </c>
      <c r="BK4366" s="29">
        <v>45077.614443981482</v>
      </c>
      <c r="BL4366" s="29">
        <v>45016</v>
      </c>
      <c r="BM4366" s="27">
        <v>0</v>
      </c>
    </row>
    <row r="4367" spans="1:65" ht="22.5" customHeight="1" x14ac:dyDescent="0.4">
      <c r="A4367" s="27">
        <v>1550</v>
      </c>
      <c r="B4367" s="27">
        <v>14</v>
      </c>
      <c r="C4367" s="27">
        <v>1</v>
      </c>
      <c r="D4367" s="27" t="s">
        <v>89</v>
      </c>
      <c r="E4367" s="4" t="s">
        <v>8730</v>
      </c>
      <c r="F4367" s="4" t="s">
        <v>2265</v>
      </c>
      <c r="H4367" s="49" t="s">
        <v>8744</v>
      </c>
      <c r="J4367" s="27" t="s">
        <v>523</v>
      </c>
      <c r="K4367" s="27" t="s">
        <v>92</v>
      </c>
      <c r="L4367" s="27" t="s">
        <v>752</v>
      </c>
      <c r="N4367" s="27" t="s">
        <v>3291</v>
      </c>
      <c r="O4367" s="27" t="s">
        <v>528</v>
      </c>
      <c r="P4367" s="27">
        <v>1</v>
      </c>
      <c r="Q4367" s="27">
        <v>1</v>
      </c>
      <c r="R4367" s="27" t="s">
        <v>2261</v>
      </c>
      <c r="S4367" s="27" t="s">
        <v>2261</v>
      </c>
      <c r="T4367" s="24">
        <v>383</v>
      </c>
      <c r="U4367" s="24">
        <v>383</v>
      </c>
      <c r="V4367" s="29">
        <v>40960</v>
      </c>
      <c r="W4367" s="29">
        <v>40966</v>
      </c>
      <c r="Y4367" s="26">
        <v>1</v>
      </c>
      <c r="Z4367" s="50" t="s">
        <v>498</v>
      </c>
      <c r="AA4367" s="50" t="s">
        <v>2560</v>
      </c>
      <c r="AD4367" s="51" t="s">
        <v>2258</v>
      </c>
      <c r="AE4367" s="27" t="s">
        <v>1223</v>
      </c>
      <c r="AF4367" s="27" t="s">
        <v>2148</v>
      </c>
      <c r="AH4367" s="27" t="s">
        <v>2561</v>
      </c>
      <c r="AI4367" s="27" t="b">
        <v>0</v>
      </c>
      <c r="AJ4367" s="51" t="s">
        <v>2288</v>
      </c>
      <c r="AM4367" s="27" t="s">
        <v>2259</v>
      </c>
      <c r="BD4367" s="27" t="s">
        <v>5860</v>
      </c>
      <c r="BE4367" s="27">
        <v>1550</v>
      </c>
      <c r="BF4367" s="27">
        <v>14</v>
      </c>
      <c r="BG4367" s="27">
        <v>0</v>
      </c>
      <c r="BK4367" s="29">
        <v>45077.614446145832</v>
      </c>
      <c r="BL4367" s="29">
        <v>45016</v>
      </c>
      <c r="BM4367" s="27">
        <v>0</v>
      </c>
    </row>
    <row r="4368" spans="1:65" ht="22.5" customHeight="1" x14ac:dyDescent="0.4">
      <c r="A4368" s="27">
        <v>1550</v>
      </c>
      <c r="B4368" s="27">
        <v>15</v>
      </c>
      <c r="C4368" s="27">
        <v>1</v>
      </c>
      <c r="D4368" s="27" t="s">
        <v>89</v>
      </c>
      <c r="E4368" s="4" t="s">
        <v>8730</v>
      </c>
      <c r="F4368" s="4" t="s">
        <v>2265</v>
      </c>
      <c r="H4368" s="49" t="s">
        <v>8745</v>
      </c>
      <c r="J4368" s="27" t="s">
        <v>523</v>
      </c>
      <c r="K4368" s="27" t="s">
        <v>92</v>
      </c>
      <c r="L4368" s="27" t="s">
        <v>752</v>
      </c>
      <c r="N4368" s="27" t="s">
        <v>3291</v>
      </c>
      <c r="O4368" s="27" t="s">
        <v>528</v>
      </c>
      <c r="P4368" s="27">
        <v>1</v>
      </c>
      <c r="Q4368" s="27">
        <v>1</v>
      </c>
      <c r="R4368" s="27" t="s">
        <v>2261</v>
      </c>
      <c r="S4368" s="27" t="s">
        <v>2261</v>
      </c>
      <c r="T4368" s="24">
        <v>489</v>
      </c>
      <c r="U4368" s="24">
        <v>489</v>
      </c>
      <c r="V4368" s="29">
        <v>41010</v>
      </c>
      <c r="W4368" s="29">
        <v>41015</v>
      </c>
      <c r="Y4368" s="26">
        <v>1</v>
      </c>
      <c r="Z4368" s="50" t="s">
        <v>498</v>
      </c>
      <c r="AA4368" s="50" t="s">
        <v>2560</v>
      </c>
      <c r="AD4368" s="51" t="s">
        <v>2258</v>
      </c>
      <c r="AE4368" s="27" t="s">
        <v>1223</v>
      </c>
      <c r="AF4368" s="27" t="s">
        <v>2148</v>
      </c>
      <c r="AH4368" s="27" t="s">
        <v>2561</v>
      </c>
      <c r="AI4368" s="27" t="b">
        <v>0</v>
      </c>
      <c r="AJ4368" s="51" t="s">
        <v>2288</v>
      </c>
      <c r="AM4368" s="27" t="s">
        <v>2259</v>
      </c>
      <c r="BD4368" s="27" t="s">
        <v>5860</v>
      </c>
      <c r="BE4368" s="27">
        <v>1550</v>
      </c>
      <c r="BF4368" s="27">
        <v>15</v>
      </c>
      <c r="BG4368" s="27">
        <v>0</v>
      </c>
      <c r="BK4368" s="29">
        <v>45077.614448148146</v>
      </c>
      <c r="BL4368" s="29">
        <v>45016</v>
      </c>
      <c r="BM4368" s="27">
        <v>0</v>
      </c>
    </row>
    <row r="4369" spans="1:65" ht="22.5" customHeight="1" x14ac:dyDescent="0.4">
      <c r="A4369" s="27">
        <v>1551</v>
      </c>
      <c r="B4369" s="27">
        <v>1</v>
      </c>
      <c r="C4369" s="27">
        <v>1</v>
      </c>
      <c r="D4369" s="27" t="s">
        <v>89</v>
      </c>
      <c r="E4369" s="4" t="s">
        <v>8746</v>
      </c>
      <c r="F4369" s="4" t="s">
        <v>2265</v>
      </c>
      <c r="H4369" s="49" t="s">
        <v>8747</v>
      </c>
      <c r="J4369" s="27" t="s">
        <v>523</v>
      </c>
      <c r="K4369" s="27" t="s">
        <v>92</v>
      </c>
      <c r="L4369" s="27" t="s">
        <v>752</v>
      </c>
      <c r="N4369" s="27" t="s">
        <v>3291</v>
      </c>
      <c r="O4369" s="27" t="s">
        <v>528</v>
      </c>
      <c r="P4369" s="27">
        <v>1</v>
      </c>
      <c r="Q4369" s="27">
        <v>1</v>
      </c>
      <c r="R4369" s="27" t="s">
        <v>2261</v>
      </c>
      <c r="S4369" s="27" t="s">
        <v>2261</v>
      </c>
      <c r="T4369" s="24">
        <v>419</v>
      </c>
      <c r="U4369" s="24">
        <v>419</v>
      </c>
      <c r="V4369" s="29">
        <v>41724</v>
      </c>
      <c r="W4369" s="29">
        <v>41730</v>
      </c>
      <c r="Y4369" s="26">
        <v>1</v>
      </c>
      <c r="Z4369" s="50" t="s">
        <v>498</v>
      </c>
      <c r="AA4369" s="50" t="s">
        <v>2560</v>
      </c>
      <c r="AD4369" s="51" t="s">
        <v>2258</v>
      </c>
      <c r="AE4369" s="27" t="s">
        <v>1223</v>
      </c>
      <c r="AF4369" s="27" t="s">
        <v>2148</v>
      </c>
      <c r="AH4369" s="27" t="s">
        <v>2561</v>
      </c>
      <c r="AI4369" s="27" t="b">
        <v>0</v>
      </c>
      <c r="AJ4369" s="51" t="s">
        <v>2288</v>
      </c>
      <c r="AM4369" s="27" t="s">
        <v>2259</v>
      </c>
      <c r="BD4369" s="27" t="s">
        <v>5860</v>
      </c>
      <c r="BE4369" s="27">
        <v>1551</v>
      </c>
      <c r="BF4369" s="27">
        <v>1</v>
      </c>
      <c r="BG4369" s="27">
        <v>0</v>
      </c>
      <c r="BK4369" s="29">
        <v>45077.61445011574</v>
      </c>
      <c r="BL4369" s="29">
        <v>45016</v>
      </c>
      <c r="BM4369" s="27">
        <v>0</v>
      </c>
    </row>
    <row r="4370" spans="1:65" ht="22.5" customHeight="1" x14ac:dyDescent="0.4">
      <c r="A4370" s="27">
        <v>1551</v>
      </c>
      <c r="B4370" s="27">
        <v>2</v>
      </c>
      <c r="C4370" s="27">
        <v>1</v>
      </c>
      <c r="D4370" s="27" t="s">
        <v>89</v>
      </c>
      <c r="E4370" s="4" t="s">
        <v>8746</v>
      </c>
      <c r="F4370" s="4" t="s">
        <v>2265</v>
      </c>
      <c r="H4370" s="49" t="s">
        <v>8748</v>
      </c>
      <c r="J4370" s="27" t="s">
        <v>523</v>
      </c>
      <c r="K4370" s="27" t="s">
        <v>92</v>
      </c>
      <c r="L4370" s="27" t="s">
        <v>752</v>
      </c>
      <c r="N4370" s="27" t="s">
        <v>3291</v>
      </c>
      <c r="O4370" s="27" t="s">
        <v>528</v>
      </c>
      <c r="P4370" s="27">
        <v>1</v>
      </c>
      <c r="Q4370" s="27">
        <v>1</v>
      </c>
      <c r="R4370" s="27" t="s">
        <v>2261</v>
      </c>
      <c r="S4370" s="27" t="s">
        <v>2261</v>
      </c>
      <c r="T4370" s="24">
        <v>357</v>
      </c>
      <c r="U4370" s="24">
        <v>357</v>
      </c>
      <c r="V4370" s="29">
        <v>41578</v>
      </c>
      <c r="W4370" s="29">
        <v>41586</v>
      </c>
      <c r="Y4370" s="26">
        <v>1</v>
      </c>
      <c r="Z4370" s="50" t="s">
        <v>498</v>
      </c>
      <c r="AA4370" s="50" t="s">
        <v>2560</v>
      </c>
      <c r="AD4370" s="51" t="s">
        <v>2258</v>
      </c>
      <c r="AE4370" s="27" t="s">
        <v>1223</v>
      </c>
      <c r="AF4370" s="27" t="s">
        <v>2148</v>
      </c>
      <c r="AH4370" s="27" t="s">
        <v>2561</v>
      </c>
      <c r="AI4370" s="27" t="b">
        <v>0</v>
      </c>
      <c r="AJ4370" s="51" t="s">
        <v>2288</v>
      </c>
      <c r="AM4370" s="27" t="s">
        <v>2259</v>
      </c>
      <c r="BD4370" s="27" t="s">
        <v>5860</v>
      </c>
      <c r="BE4370" s="27">
        <v>1551</v>
      </c>
      <c r="BF4370" s="27">
        <v>2</v>
      </c>
      <c r="BG4370" s="27">
        <v>0</v>
      </c>
      <c r="BK4370" s="29">
        <v>45077.614452118054</v>
      </c>
      <c r="BL4370" s="29">
        <v>45016</v>
      </c>
      <c r="BM4370" s="27">
        <v>0</v>
      </c>
    </row>
    <row r="4371" spans="1:65" ht="22.5" customHeight="1" x14ac:dyDescent="0.4">
      <c r="A4371" s="27">
        <v>1551</v>
      </c>
      <c r="B4371" s="27">
        <v>3</v>
      </c>
      <c r="C4371" s="27">
        <v>1</v>
      </c>
      <c r="D4371" s="27" t="s">
        <v>89</v>
      </c>
      <c r="E4371" s="4" t="s">
        <v>8746</v>
      </c>
      <c r="F4371" s="4" t="s">
        <v>2265</v>
      </c>
      <c r="H4371" s="49" t="s">
        <v>8749</v>
      </c>
      <c r="J4371" s="27" t="s">
        <v>523</v>
      </c>
      <c r="K4371" s="27" t="s">
        <v>92</v>
      </c>
      <c r="L4371" s="27" t="s">
        <v>752</v>
      </c>
      <c r="N4371" s="27" t="s">
        <v>3291</v>
      </c>
      <c r="O4371" s="27" t="s">
        <v>528</v>
      </c>
      <c r="P4371" s="27">
        <v>1</v>
      </c>
      <c r="Q4371" s="27">
        <v>1</v>
      </c>
      <c r="R4371" s="27" t="s">
        <v>2261</v>
      </c>
      <c r="S4371" s="27" t="s">
        <v>2261</v>
      </c>
      <c r="T4371" s="24">
        <v>692</v>
      </c>
      <c r="U4371" s="24">
        <v>692</v>
      </c>
      <c r="V4371" s="29">
        <v>41598</v>
      </c>
      <c r="W4371" s="29">
        <v>41600</v>
      </c>
      <c r="Y4371" s="26">
        <v>1</v>
      </c>
      <c r="Z4371" s="50" t="s">
        <v>498</v>
      </c>
      <c r="AA4371" s="50" t="s">
        <v>2560</v>
      </c>
      <c r="AD4371" s="51" t="s">
        <v>2258</v>
      </c>
      <c r="AE4371" s="27" t="s">
        <v>1223</v>
      </c>
      <c r="AF4371" s="27" t="s">
        <v>2148</v>
      </c>
      <c r="AH4371" s="27" t="s">
        <v>2561</v>
      </c>
      <c r="AI4371" s="27" t="b">
        <v>0</v>
      </c>
      <c r="AJ4371" s="51" t="s">
        <v>2288</v>
      </c>
      <c r="AM4371" s="27" t="s">
        <v>2259</v>
      </c>
      <c r="BD4371" s="27" t="s">
        <v>5860</v>
      </c>
      <c r="BE4371" s="27">
        <v>1551</v>
      </c>
      <c r="BF4371" s="27">
        <v>3</v>
      </c>
      <c r="BG4371" s="27">
        <v>0</v>
      </c>
      <c r="BK4371" s="29">
        <v>45077.614453935188</v>
      </c>
      <c r="BL4371" s="29">
        <v>45016</v>
      </c>
      <c r="BM4371" s="27">
        <v>0</v>
      </c>
    </row>
    <row r="4372" spans="1:65" ht="22.5" customHeight="1" x14ac:dyDescent="0.4">
      <c r="A4372" s="27">
        <v>1551</v>
      </c>
      <c r="B4372" s="27">
        <v>4</v>
      </c>
      <c r="C4372" s="27">
        <v>1</v>
      </c>
      <c r="D4372" s="27" t="s">
        <v>89</v>
      </c>
      <c r="E4372" s="4" t="s">
        <v>8746</v>
      </c>
      <c r="F4372" s="4" t="s">
        <v>2265</v>
      </c>
      <c r="H4372" s="49" t="s">
        <v>8750</v>
      </c>
      <c r="J4372" s="27" t="s">
        <v>523</v>
      </c>
      <c r="K4372" s="27" t="s">
        <v>92</v>
      </c>
      <c r="L4372" s="27" t="s">
        <v>752</v>
      </c>
      <c r="N4372" s="27" t="s">
        <v>3291</v>
      </c>
      <c r="O4372" s="27" t="s">
        <v>528</v>
      </c>
      <c r="P4372" s="27">
        <v>1</v>
      </c>
      <c r="Q4372" s="27">
        <v>1</v>
      </c>
      <c r="R4372" s="27" t="s">
        <v>2261</v>
      </c>
      <c r="S4372" s="27" t="s">
        <v>2261</v>
      </c>
      <c r="T4372" s="24">
        <v>971</v>
      </c>
      <c r="U4372" s="24">
        <v>971</v>
      </c>
      <c r="V4372" s="29">
        <v>41584</v>
      </c>
      <c r="W4372" s="29">
        <v>41586</v>
      </c>
      <c r="Y4372" s="26">
        <v>1</v>
      </c>
      <c r="Z4372" s="50" t="s">
        <v>498</v>
      </c>
      <c r="AA4372" s="50" t="s">
        <v>2560</v>
      </c>
      <c r="AD4372" s="51" t="s">
        <v>2258</v>
      </c>
      <c r="AE4372" s="27" t="s">
        <v>1223</v>
      </c>
      <c r="AF4372" s="27" t="s">
        <v>2148</v>
      </c>
      <c r="AH4372" s="27" t="s">
        <v>2561</v>
      </c>
      <c r="AI4372" s="27" t="b">
        <v>0</v>
      </c>
      <c r="AJ4372" s="51" t="s">
        <v>2288</v>
      </c>
      <c r="AM4372" s="27" t="s">
        <v>2259</v>
      </c>
      <c r="BD4372" s="27" t="s">
        <v>5860</v>
      </c>
      <c r="BE4372" s="27">
        <v>1551</v>
      </c>
      <c r="BF4372" s="27">
        <v>4</v>
      </c>
      <c r="BG4372" s="27">
        <v>0</v>
      </c>
      <c r="BK4372" s="29">
        <v>45077.614455902774</v>
      </c>
      <c r="BL4372" s="29">
        <v>45016</v>
      </c>
      <c r="BM4372" s="27">
        <v>0</v>
      </c>
    </row>
    <row r="4373" spans="1:65" ht="22.5" customHeight="1" x14ac:dyDescent="0.4">
      <c r="A4373" s="27">
        <v>1551</v>
      </c>
      <c r="B4373" s="27">
        <v>5</v>
      </c>
      <c r="C4373" s="27">
        <v>1</v>
      </c>
      <c r="D4373" s="27" t="s">
        <v>89</v>
      </c>
      <c r="E4373" s="4" t="s">
        <v>8746</v>
      </c>
      <c r="F4373" s="4" t="s">
        <v>2265</v>
      </c>
      <c r="H4373" s="49" t="s">
        <v>8751</v>
      </c>
      <c r="J4373" s="27" t="s">
        <v>523</v>
      </c>
      <c r="K4373" s="27" t="s">
        <v>92</v>
      </c>
      <c r="L4373" s="27" t="s">
        <v>752</v>
      </c>
      <c r="N4373" s="27" t="s">
        <v>3291</v>
      </c>
      <c r="O4373" s="27" t="s">
        <v>528</v>
      </c>
      <c r="P4373" s="27">
        <v>1</v>
      </c>
      <c r="Q4373" s="27">
        <v>1</v>
      </c>
      <c r="R4373" s="27" t="s">
        <v>2261</v>
      </c>
      <c r="S4373" s="27" t="s">
        <v>2261</v>
      </c>
      <c r="T4373" s="24">
        <v>852</v>
      </c>
      <c r="U4373" s="24">
        <v>852</v>
      </c>
      <c r="V4373" s="29">
        <v>41655</v>
      </c>
      <c r="W4373" s="29">
        <v>41655</v>
      </c>
      <c r="Y4373" s="26">
        <v>1</v>
      </c>
      <c r="Z4373" s="50" t="s">
        <v>498</v>
      </c>
      <c r="AA4373" s="50" t="s">
        <v>2560</v>
      </c>
      <c r="AD4373" s="51" t="s">
        <v>2258</v>
      </c>
      <c r="AE4373" s="27" t="s">
        <v>1223</v>
      </c>
      <c r="AF4373" s="27" t="s">
        <v>2148</v>
      </c>
      <c r="AH4373" s="27" t="s">
        <v>2561</v>
      </c>
      <c r="AI4373" s="27" t="b">
        <v>0</v>
      </c>
      <c r="AJ4373" s="51" t="s">
        <v>2288</v>
      </c>
      <c r="AM4373" s="27" t="s">
        <v>2259</v>
      </c>
      <c r="BD4373" s="27" t="s">
        <v>5860</v>
      </c>
      <c r="BE4373" s="27">
        <v>1551</v>
      </c>
      <c r="BF4373" s="27">
        <v>5</v>
      </c>
      <c r="BG4373" s="27">
        <v>0</v>
      </c>
      <c r="BK4373" s="29">
        <v>45077.614457372685</v>
      </c>
      <c r="BL4373" s="29">
        <v>45016</v>
      </c>
      <c r="BM4373" s="27">
        <v>0</v>
      </c>
    </row>
    <row r="4374" spans="1:65" ht="22.5" customHeight="1" x14ac:dyDescent="0.4">
      <c r="A4374" s="27">
        <v>1551</v>
      </c>
      <c r="B4374" s="27">
        <v>6</v>
      </c>
      <c r="C4374" s="27">
        <v>1</v>
      </c>
      <c r="D4374" s="27" t="s">
        <v>89</v>
      </c>
      <c r="E4374" s="4" t="s">
        <v>8746</v>
      </c>
      <c r="F4374" s="4" t="s">
        <v>2265</v>
      </c>
      <c r="H4374" s="49" t="s">
        <v>8752</v>
      </c>
      <c r="J4374" s="27" t="s">
        <v>523</v>
      </c>
      <c r="K4374" s="27" t="s">
        <v>92</v>
      </c>
      <c r="L4374" s="27" t="s">
        <v>752</v>
      </c>
      <c r="N4374" s="27" t="s">
        <v>3291</v>
      </c>
      <c r="O4374" s="27" t="s">
        <v>528</v>
      </c>
      <c r="P4374" s="27">
        <v>1</v>
      </c>
      <c r="Q4374" s="27">
        <v>1</v>
      </c>
      <c r="R4374" s="27" t="s">
        <v>2261</v>
      </c>
      <c r="S4374" s="27" t="s">
        <v>2261</v>
      </c>
      <c r="T4374" s="24">
        <v>617</v>
      </c>
      <c r="U4374" s="24">
        <v>617</v>
      </c>
      <c r="V4374" s="29">
        <v>41584</v>
      </c>
      <c r="W4374" s="29">
        <v>41586</v>
      </c>
      <c r="Y4374" s="26">
        <v>1</v>
      </c>
      <c r="Z4374" s="50" t="s">
        <v>498</v>
      </c>
      <c r="AA4374" s="50" t="s">
        <v>2560</v>
      </c>
      <c r="AD4374" s="51" t="s">
        <v>2258</v>
      </c>
      <c r="AE4374" s="27" t="s">
        <v>1223</v>
      </c>
      <c r="AF4374" s="27" t="s">
        <v>2148</v>
      </c>
      <c r="AH4374" s="27" t="s">
        <v>2561</v>
      </c>
      <c r="AI4374" s="27" t="b">
        <v>0</v>
      </c>
      <c r="AJ4374" s="51" t="s">
        <v>2288</v>
      </c>
      <c r="AM4374" s="27" t="s">
        <v>2259</v>
      </c>
      <c r="BD4374" s="27" t="s">
        <v>5860</v>
      </c>
      <c r="BE4374" s="27">
        <v>1551</v>
      </c>
      <c r="BF4374" s="27">
        <v>6</v>
      </c>
      <c r="BG4374" s="27">
        <v>0</v>
      </c>
      <c r="BK4374" s="29">
        <v>45077.614458993055</v>
      </c>
      <c r="BL4374" s="29">
        <v>45016</v>
      </c>
      <c r="BM4374" s="27">
        <v>0</v>
      </c>
    </row>
    <row r="4375" spans="1:65" ht="22.5" customHeight="1" x14ac:dyDescent="0.4">
      <c r="A4375" s="27">
        <v>1551</v>
      </c>
      <c r="B4375" s="27">
        <v>7</v>
      </c>
      <c r="C4375" s="27">
        <v>1</v>
      </c>
      <c r="D4375" s="27" t="s">
        <v>89</v>
      </c>
      <c r="E4375" s="4" t="s">
        <v>8746</v>
      </c>
      <c r="F4375" s="4" t="s">
        <v>2265</v>
      </c>
      <c r="H4375" s="49" t="s">
        <v>8753</v>
      </c>
      <c r="J4375" s="27" t="s">
        <v>523</v>
      </c>
      <c r="K4375" s="27" t="s">
        <v>92</v>
      </c>
      <c r="L4375" s="27" t="s">
        <v>752</v>
      </c>
      <c r="N4375" s="27" t="s">
        <v>3291</v>
      </c>
      <c r="O4375" s="27" t="s">
        <v>528</v>
      </c>
      <c r="P4375" s="27">
        <v>1</v>
      </c>
      <c r="Q4375" s="27">
        <v>1</v>
      </c>
      <c r="R4375" s="27" t="s">
        <v>2261</v>
      </c>
      <c r="S4375" s="27" t="s">
        <v>2261</v>
      </c>
      <c r="T4375" s="24">
        <v>298</v>
      </c>
      <c r="U4375" s="24">
        <v>298</v>
      </c>
      <c r="V4375" s="29">
        <v>41585</v>
      </c>
      <c r="W4375" s="29">
        <v>41586</v>
      </c>
      <c r="Y4375" s="26">
        <v>1</v>
      </c>
      <c r="Z4375" s="50" t="s">
        <v>498</v>
      </c>
      <c r="AA4375" s="50" t="s">
        <v>2560</v>
      </c>
      <c r="AD4375" s="51" t="s">
        <v>2258</v>
      </c>
      <c r="AE4375" s="27" t="s">
        <v>1223</v>
      </c>
      <c r="AF4375" s="27" t="s">
        <v>2148</v>
      </c>
      <c r="AH4375" s="27" t="s">
        <v>2561</v>
      </c>
      <c r="AI4375" s="27" t="b">
        <v>0</v>
      </c>
      <c r="AJ4375" s="51" t="s">
        <v>2288</v>
      </c>
      <c r="AM4375" s="27" t="s">
        <v>2259</v>
      </c>
      <c r="BD4375" s="27" t="s">
        <v>5860</v>
      </c>
      <c r="BE4375" s="27">
        <v>1551</v>
      </c>
      <c r="BF4375" s="27">
        <v>7</v>
      </c>
      <c r="BG4375" s="27">
        <v>0</v>
      </c>
      <c r="BK4375" s="29">
        <v>45077.614460798613</v>
      </c>
      <c r="BL4375" s="29">
        <v>45016</v>
      </c>
      <c r="BM4375" s="27">
        <v>0</v>
      </c>
    </row>
    <row r="4376" spans="1:65" ht="22.5" customHeight="1" x14ac:dyDescent="0.4">
      <c r="A4376" s="27">
        <v>1551</v>
      </c>
      <c r="B4376" s="27">
        <v>8</v>
      </c>
      <c r="C4376" s="27">
        <v>1</v>
      </c>
      <c r="D4376" s="27" t="s">
        <v>89</v>
      </c>
      <c r="E4376" s="4" t="s">
        <v>8746</v>
      </c>
      <c r="F4376" s="4" t="s">
        <v>2265</v>
      </c>
      <c r="H4376" s="49" t="s">
        <v>8754</v>
      </c>
      <c r="J4376" s="27" t="s">
        <v>523</v>
      </c>
      <c r="K4376" s="27" t="s">
        <v>92</v>
      </c>
      <c r="L4376" s="27" t="s">
        <v>752</v>
      </c>
      <c r="N4376" s="27" t="s">
        <v>3291</v>
      </c>
      <c r="O4376" s="27" t="s">
        <v>528</v>
      </c>
      <c r="P4376" s="27">
        <v>1</v>
      </c>
      <c r="Q4376" s="27">
        <v>1</v>
      </c>
      <c r="R4376" s="27" t="s">
        <v>2261</v>
      </c>
      <c r="S4376" s="27" t="s">
        <v>2261</v>
      </c>
      <c r="T4376" s="24">
        <v>176</v>
      </c>
      <c r="U4376" s="24">
        <v>176</v>
      </c>
      <c r="V4376" s="29">
        <v>41598</v>
      </c>
      <c r="W4376" s="29">
        <v>41600</v>
      </c>
      <c r="Y4376" s="26">
        <v>1</v>
      </c>
      <c r="Z4376" s="50" t="s">
        <v>498</v>
      </c>
      <c r="AA4376" s="50" t="s">
        <v>2560</v>
      </c>
      <c r="AD4376" s="51" t="s">
        <v>2258</v>
      </c>
      <c r="AE4376" s="27" t="s">
        <v>1223</v>
      </c>
      <c r="AF4376" s="27" t="s">
        <v>2148</v>
      </c>
      <c r="AH4376" s="27" t="s">
        <v>2561</v>
      </c>
      <c r="AI4376" s="27" t="b">
        <v>0</v>
      </c>
      <c r="AJ4376" s="51" t="s">
        <v>2288</v>
      </c>
      <c r="AM4376" s="27" t="s">
        <v>2259</v>
      </c>
      <c r="BD4376" s="27" t="s">
        <v>5860</v>
      </c>
      <c r="BE4376" s="27">
        <v>1551</v>
      </c>
      <c r="BF4376" s="27">
        <v>8</v>
      </c>
      <c r="BG4376" s="27">
        <v>0</v>
      </c>
      <c r="BK4376" s="29">
        <v>45077.614462812497</v>
      </c>
      <c r="BL4376" s="29">
        <v>45016</v>
      </c>
      <c r="BM4376" s="27">
        <v>0</v>
      </c>
    </row>
    <row r="4377" spans="1:65" ht="22.5" customHeight="1" x14ac:dyDescent="0.4">
      <c r="A4377" s="27">
        <v>1551</v>
      </c>
      <c r="B4377" s="27">
        <v>9</v>
      </c>
      <c r="C4377" s="27">
        <v>1</v>
      </c>
      <c r="D4377" s="27" t="s">
        <v>89</v>
      </c>
      <c r="E4377" s="4" t="s">
        <v>8746</v>
      </c>
      <c r="F4377" s="4" t="s">
        <v>2265</v>
      </c>
      <c r="H4377" s="49" t="s">
        <v>8755</v>
      </c>
      <c r="J4377" s="27" t="s">
        <v>523</v>
      </c>
      <c r="K4377" s="27" t="s">
        <v>92</v>
      </c>
      <c r="L4377" s="27" t="s">
        <v>752</v>
      </c>
      <c r="N4377" s="27" t="s">
        <v>3291</v>
      </c>
      <c r="O4377" s="27" t="s">
        <v>528</v>
      </c>
      <c r="P4377" s="27">
        <v>1</v>
      </c>
      <c r="Q4377" s="27">
        <v>1</v>
      </c>
      <c r="R4377" s="27" t="s">
        <v>2261</v>
      </c>
      <c r="S4377" s="27" t="s">
        <v>2261</v>
      </c>
      <c r="T4377" s="24">
        <v>579</v>
      </c>
      <c r="U4377" s="24">
        <v>579</v>
      </c>
      <c r="V4377" s="29">
        <v>41584</v>
      </c>
      <c r="W4377" s="29">
        <v>41586</v>
      </c>
      <c r="Y4377" s="26">
        <v>1</v>
      </c>
      <c r="Z4377" s="50" t="s">
        <v>498</v>
      </c>
      <c r="AA4377" s="50" t="s">
        <v>2560</v>
      </c>
      <c r="AD4377" s="51" t="s">
        <v>2258</v>
      </c>
      <c r="AE4377" s="27" t="s">
        <v>1223</v>
      </c>
      <c r="AF4377" s="27" t="s">
        <v>2148</v>
      </c>
      <c r="AH4377" s="27" t="s">
        <v>2561</v>
      </c>
      <c r="AI4377" s="27" t="b">
        <v>0</v>
      </c>
      <c r="AJ4377" s="51" t="s">
        <v>2288</v>
      </c>
      <c r="AM4377" s="27" t="s">
        <v>2259</v>
      </c>
      <c r="BD4377" s="27" t="s">
        <v>5860</v>
      </c>
      <c r="BE4377" s="27">
        <v>1551</v>
      </c>
      <c r="BF4377" s="27">
        <v>9</v>
      </c>
      <c r="BG4377" s="27">
        <v>0</v>
      </c>
      <c r="BK4377" s="29">
        <v>45077.614464432867</v>
      </c>
      <c r="BL4377" s="29">
        <v>45016</v>
      </c>
      <c r="BM4377" s="27">
        <v>0</v>
      </c>
    </row>
    <row r="4378" spans="1:65" ht="22.5" customHeight="1" x14ac:dyDescent="0.4">
      <c r="A4378" s="27">
        <v>1551</v>
      </c>
      <c r="B4378" s="27">
        <v>10</v>
      </c>
      <c r="C4378" s="27">
        <v>1</v>
      </c>
      <c r="D4378" s="27" t="s">
        <v>89</v>
      </c>
      <c r="E4378" s="4" t="s">
        <v>8746</v>
      </c>
      <c r="F4378" s="4" t="s">
        <v>2265</v>
      </c>
      <c r="H4378" s="49" t="s">
        <v>8756</v>
      </c>
      <c r="J4378" s="27" t="s">
        <v>523</v>
      </c>
      <c r="K4378" s="27" t="s">
        <v>92</v>
      </c>
      <c r="L4378" s="27" t="s">
        <v>752</v>
      </c>
      <c r="N4378" s="27" t="s">
        <v>3291</v>
      </c>
      <c r="O4378" s="27" t="s">
        <v>528</v>
      </c>
      <c r="P4378" s="27">
        <v>1</v>
      </c>
      <c r="Q4378" s="27">
        <v>1</v>
      </c>
      <c r="R4378" s="27" t="s">
        <v>2261</v>
      </c>
      <c r="S4378" s="27" t="s">
        <v>2261</v>
      </c>
      <c r="T4378" s="24">
        <v>231</v>
      </c>
      <c r="U4378" s="24">
        <v>231</v>
      </c>
      <c r="V4378" s="29">
        <v>42052</v>
      </c>
      <c r="W4378" s="29">
        <v>42054</v>
      </c>
      <c r="Y4378" s="26">
        <v>1</v>
      </c>
      <c r="Z4378" s="50" t="s">
        <v>498</v>
      </c>
      <c r="AA4378" s="50" t="s">
        <v>2560</v>
      </c>
      <c r="AD4378" s="51" t="s">
        <v>2258</v>
      </c>
      <c r="AE4378" s="27" t="s">
        <v>1223</v>
      </c>
      <c r="AF4378" s="27" t="s">
        <v>2148</v>
      </c>
      <c r="AH4378" s="27" t="s">
        <v>2561</v>
      </c>
      <c r="AI4378" s="27" t="b">
        <v>0</v>
      </c>
      <c r="AJ4378" s="51" t="s">
        <v>2288</v>
      </c>
      <c r="AM4378" s="27" t="s">
        <v>2259</v>
      </c>
      <c r="BD4378" s="27" t="s">
        <v>5860</v>
      </c>
      <c r="BE4378" s="27">
        <v>1551</v>
      </c>
      <c r="BF4378" s="27">
        <v>10</v>
      </c>
      <c r="BG4378" s="27">
        <v>0</v>
      </c>
      <c r="BK4378" s="29">
        <v>45077.614466238425</v>
      </c>
      <c r="BL4378" s="29">
        <v>45016</v>
      </c>
      <c r="BM4378" s="27">
        <v>0</v>
      </c>
    </row>
    <row r="4379" spans="1:65" ht="22.5" customHeight="1" x14ac:dyDescent="0.4">
      <c r="A4379" s="27">
        <v>1551</v>
      </c>
      <c r="B4379" s="27">
        <v>11</v>
      </c>
      <c r="C4379" s="27">
        <v>1</v>
      </c>
      <c r="D4379" s="27" t="s">
        <v>89</v>
      </c>
      <c r="E4379" s="4" t="s">
        <v>8746</v>
      </c>
      <c r="F4379" s="4" t="s">
        <v>2265</v>
      </c>
      <c r="H4379" s="49" t="s">
        <v>8757</v>
      </c>
      <c r="J4379" s="27" t="s">
        <v>523</v>
      </c>
      <c r="K4379" s="27" t="s">
        <v>92</v>
      </c>
      <c r="L4379" s="27" t="s">
        <v>752</v>
      </c>
      <c r="N4379" s="27" t="s">
        <v>3291</v>
      </c>
      <c r="O4379" s="27" t="s">
        <v>528</v>
      </c>
      <c r="P4379" s="27">
        <v>1</v>
      </c>
      <c r="Q4379" s="27">
        <v>1</v>
      </c>
      <c r="R4379" s="27" t="s">
        <v>2261</v>
      </c>
      <c r="S4379" s="27" t="s">
        <v>2261</v>
      </c>
      <c r="T4379" s="24">
        <v>283</v>
      </c>
      <c r="U4379" s="24">
        <v>283</v>
      </c>
      <c r="V4379" s="29">
        <v>42023</v>
      </c>
      <c r="W4379" s="29">
        <v>42025</v>
      </c>
      <c r="Y4379" s="26">
        <v>1</v>
      </c>
      <c r="Z4379" s="50" t="s">
        <v>498</v>
      </c>
      <c r="AA4379" s="50" t="s">
        <v>2560</v>
      </c>
      <c r="AD4379" s="51" t="s">
        <v>2258</v>
      </c>
      <c r="AE4379" s="27" t="s">
        <v>1223</v>
      </c>
      <c r="AF4379" s="27" t="s">
        <v>2148</v>
      </c>
      <c r="AH4379" s="27" t="s">
        <v>2561</v>
      </c>
      <c r="AI4379" s="27" t="b">
        <v>0</v>
      </c>
      <c r="AJ4379" s="51" t="s">
        <v>2288</v>
      </c>
      <c r="AM4379" s="27" t="s">
        <v>2259</v>
      </c>
      <c r="BD4379" s="27" t="s">
        <v>5860</v>
      </c>
      <c r="BE4379" s="27">
        <v>1551</v>
      </c>
      <c r="BF4379" s="27">
        <v>11</v>
      </c>
      <c r="BG4379" s="27">
        <v>0</v>
      </c>
      <c r="BK4379" s="29">
        <v>45077.614468020831</v>
      </c>
      <c r="BL4379" s="29">
        <v>45016</v>
      </c>
      <c r="BM4379" s="27">
        <v>0</v>
      </c>
    </row>
    <row r="4380" spans="1:65" ht="22.5" customHeight="1" x14ac:dyDescent="0.4">
      <c r="A4380" s="27">
        <v>1551</v>
      </c>
      <c r="B4380" s="27">
        <v>12</v>
      </c>
      <c r="C4380" s="27">
        <v>1</v>
      </c>
      <c r="D4380" s="27" t="s">
        <v>89</v>
      </c>
      <c r="E4380" s="4" t="s">
        <v>8746</v>
      </c>
      <c r="F4380" s="4" t="s">
        <v>2265</v>
      </c>
      <c r="H4380" s="49" t="s">
        <v>8758</v>
      </c>
      <c r="J4380" s="27" t="s">
        <v>523</v>
      </c>
      <c r="K4380" s="27" t="s">
        <v>92</v>
      </c>
      <c r="L4380" s="27" t="s">
        <v>752</v>
      </c>
      <c r="N4380" s="27" t="s">
        <v>3291</v>
      </c>
      <c r="O4380" s="27" t="s">
        <v>528</v>
      </c>
      <c r="P4380" s="27">
        <v>1</v>
      </c>
      <c r="Q4380" s="27">
        <v>1</v>
      </c>
      <c r="R4380" s="27" t="s">
        <v>2261</v>
      </c>
      <c r="S4380" s="27" t="s">
        <v>2261</v>
      </c>
      <c r="T4380" s="24">
        <v>400</v>
      </c>
      <c r="U4380" s="24">
        <v>400</v>
      </c>
      <c r="V4380" s="29">
        <v>42051</v>
      </c>
      <c r="W4380" s="29">
        <v>42054</v>
      </c>
      <c r="Y4380" s="26">
        <v>1</v>
      </c>
      <c r="Z4380" s="50" t="s">
        <v>498</v>
      </c>
      <c r="AA4380" s="50" t="s">
        <v>2560</v>
      </c>
      <c r="AD4380" s="51" t="s">
        <v>2258</v>
      </c>
      <c r="AE4380" s="27" t="s">
        <v>1223</v>
      </c>
      <c r="AF4380" s="27" t="s">
        <v>2148</v>
      </c>
      <c r="AH4380" s="27" t="s">
        <v>2561</v>
      </c>
      <c r="AI4380" s="27" t="b">
        <v>0</v>
      </c>
      <c r="AJ4380" s="51" t="s">
        <v>2288</v>
      </c>
      <c r="AM4380" s="27" t="s">
        <v>2259</v>
      </c>
      <c r="BD4380" s="27" t="s">
        <v>5860</v>
      </c>
      <c r="BE4380" s="27">
        <v>1551</v>
      </c>
      <c r="BF4380" s="27">
        <v>12</v>
      </c>
      <c r="BG4380" s="27">
        <v>0</v>
      </c>
      <c r="BK4380" s="29">
        <v>45077.614470023145</v>
      </c>
      <c r="BL4380" s="29">
        <v>45016</v>
      </c>
      <c r="BM4380" s="27">
        <v>0</v>
      </c>
    </row>
    <row r="4381" spans="1:65" ht="22.5" customHeight="1" x14ac:dyDescent="0.4">
      <c r="A4381" s="27">
        <v>1551</v>
      </c>
      <c r="B4381" s="27">
        <v>13</v>
      </c>
      <c r="C4381" s="27">
        <v>1</v>
      </c>
      <c r="D4381" s="27" t="s">
        <v>89</v>
      </c>
      <c r="E4381" s="4" t="s">
        <v>8746</v>
      </c>
      <c r="F4381" s="4" t="s">
        <v>2265</v>
      </c>
      <c r="H4381" s="49" t="s">
        <v>8759</v>
      </c>
      <c r="J4381" s="27" t="s">
        <v>523</v>
      </c>
      <c r="K4381" s="27" t="s">
        <v>92</v>
      </c>
      <c r="L4381" s="27" t="s">
        <v>752</v>
      </c>
      <c r="N4381" s="27" t="s">
        <v>3291</v>
      </c>
      <c r="O4381" s="27" t="s">
        <v>528</v>
      </c>
      <c r="P4381" s="27">
        <v>1</v>
      </c>
      <c r="Q4381" s="27">
        <v>1</v>
      </c>
      <c r="R4381" s="27" t="s">
        <v>2261</v>
      </c>
      <c r="S4381" s="27" t="s">
        <v>2261</v>
      </c>
      <c r="T4381" s="24">
        <v>44</v>
      </c>
      <c r="U4381" s="24">
        <v>44</v>
      </c>
      <c r="V4381" s="29">
        <v>42041</v>
      </c>
      <c r="W4381" s="29">
        <v>42047</v>
      </c>
      <c r="Y4381" s="26">
        <v>1</v>
      </c>
      <c r="Z4381" s="50" t="s">
        <v>498</v>
      </c>
      <c r="AA4381" s="50" t="s">
        <v>2560</v>
      </c>
      <c r="AD4381" s="51" t="s">
        <v>2258</v>
      </c>
      <c r="AE4381" s="27" t="s">
        <v>1223</v>
      </c>
      <c r="AF4381" s="27" t="s">
        <v>2148</v>
      </c>
      <c r="AH4381" s="27" t="s">
        <v>2561</v>
      </c>
      <c r="AI4381" s="27" t="b">
        <v>0</v>
      </c>
      <c r="AJ4381" s="51" t="s">
        <v>2288</v>
      </c>
      <c r="AM4381" s="27" t="s">
        <v>2259</v>
      </c>
      <c r="BD4381" s="27" t="s">
        <v>5860</v>
      </c>
      <c r="BE4381" s="27">
        <v>1551</v>
      </c>
      <c r="BF4381" s="27">
        <v>13</v>
      </c>
      <c r="BG4381" s="27">
        <v>0</v>
      </c>
      <c r="BK4381" s="29">
        <v>45077.61447202546</v>
      </c>
      <c r="BL4381" s="29">
        <v>45016</v>
      </c>
      <c r="BM4381" s="27">
        <v>0</v>
      </c>
    </row>
    <row r="4382" spans="1:65" ht="22.5" customHeight="1" x14ac:dyDescent="0.4">
      <c r="A4382" s="27">
        <v>1551</v>
      </c>
      <c r="B4382" s="27">
        <v>14</v>
      </c>
      <c r="C4382" s="27">
        <v>1</v>
      </c>
      <c r="D4382" s="27" t="s">
        <v>89</v>
      </c>
      <c r="E4382" s="4" t="s">
        <v>8746</v>
      </c>
      <c r="F4382" s="4" t="s">
        <v>2265</v>
      </c>
      <c r="H4382" s="49" t="s">
        <v>8760</v>
      </c>
      <c r="J4382" s="27" t="s">
        <v>523</v>
      </c>
      <c r="K4382" s="27" t="s">
        <v>92</v>
      </c>
      <c r="L4382" s="27" t="s">
        <v>752</v>
      </c>
      <c r="N4382" s="27" t="s">
        <v>3291</v>
      </c>
      <c r="O4382" s="27" t="s">
        <v>528</v>
      </c>
      <c r="P4382" s="27">
        <v>1</v>
      </c>
      <c r="Q4382" s="27">
        <v>1</v>
      </c>
      <c r="R4382" s="27" t="s">
        <v>2261</v>
      </c>
      <c r="S4382" s="27" t="s">
        <v>2261</v>
      </c>
      <c r="T4382" s="24">
        <v>189</v>
      </c>
      <c r="U4382" s="24">
        <v>189</v>
      </c>
      <c r="V4382" s="29">
        <v>42051</v>
      </c>
      <c r="W4382" s="29">
        <v>42054</v>
      </c>
      <c r="Y4382" s="26">
        <v>1</v>
      </c>
      <c r="Z4382" s="50" t="s">
        <v>498</v>
      </c>
      <c r="AA4382" s="50" t="s">
        <v>2560</v>
      </c>
      <c r="AD4382" s="51" t="s">
        <v>2258</v>
      </c>
      <c r="AE4382" s="27" t="s">
        <v>1223</v>
      </c>
      <c r="AF4382" s="27" t="s">
        <v>2148</v>
      </c>
      <c r="AH4382" s="27" t="s">
        <v>2561</v>
      </c>
      <c r="AI4382" s="27" t="b">
        <v>0</v>
      </c>
      <c r="AJ4382" s="51" t="s">
        <v>2288</v>
      </c>
      <c r="AM4382" s="27" t="s">
        <v>2259</v>
      </c>
      <c r="BD4382" s="27" t="s">
        <v>5860</v>
      </c>
      <c r="BE4382" s="27">
        <v>1551</v>
      </c>
      <c r="BF4382" s="27">
        <v>14</v>
      </c>
      <c r="BG4382" s="27">
        <v>0</v>
      </c>
      <c r="BK4382" s="29">
        <v>45077.614473993053</v>
      </c>
      <c r="BL4382" s="29">
        <v>45016</v>
      </c>
      <c r="BM4382" s="27">
        <v>0</v>
      </c>
    </row>
    <row r="4383" spans="1:65" ht="22.5" customHeight="1" x14ac:dyDescent="0.4">
      <c r="A4383" s="27">
        <v>1551</v>
      </c>
      <c r="B4383" s="27">
        <v>15</v>
      </c>
      <c r="C4383" s="27">
        <v>1</v>
      </c>
      <c r="D4383" s="27" t="s">
        <v>89</v>
      </c>
      <c r="E4383" s="4" t="s">
        <v>8746</v>
      </c>
      <c r="F4383" s="4" t="s">
        <v>2265</v>
      </c>
      <c r="H4383" s="49" t="s">
        <v>8761</v>
      </c>
      <c r="J4383" s="27" t="s">
        <v>523</v>
      </c>
      <c r="K4383" s="27" t="s">
        <v>92</v>
      </c>
      <c r="L4383" s="27" t="s">
        <v>752</v>
      </c>
      <c r="N4383" s="27" t="s">
        <v>3291</v>
      </c>
      <c r="O4383" s="27" t="s">
        <v>528</v>
      </c>
      <c r="P4383" s="27">
        <v>1</v>
      </c>
      <c r="Q4383" s="27">
        <v>1</v>
      </c>
      <c r="R4383" s="27" t="s">
        <v>2261</v>
      </c>
      <c r="S4383" s="27" t="s">
        <v>2261</v>
      </c>
      <c r="T4383" s="24">
        <v>253</v>
      </c>
      <c r="U4383" s="24">
        <v>253</v>
      </c>
      <c r="V4383" s="29">
        <v>42041</v>
      </c>
      <c r="W4383" s="29">
        <v>42058</v>
      </c>
      <c r="Y4383" s="26">
        <v>1</v>
      </c>
      <c r="Z4383" s="50" t="s">
        <v>498</v>
      </c>
      <c r="AA4383" s="50" t="s">
        <v>2560</v>
      </c>
      <c r="AD4383" s="51" t="s">
        <v>2258</v>
      </c>
      <c r="AE4383" s="27" t="s">
        <v>1223</v>
      </c>
      <c r="AF4383" s="27" t="s">
        <v>2148</v>
      </c>
      <c r="AH4383" s="27" t="s">
        <v>2561</v>
      </c>
      <c r="AI4383" s="27" t="b">
        <v>0</v>
      </c>
      <c r="AJ4383" s="51" t="s">
        <v>2288</v>
      </c>
      <c r="AM4383" s="27" t="s">
        <v>2259</v>
      </c>
      <c r="BD4383" s="27" t="s">
        <v>5860</v>
      </c>
      <c r="BE4383" s="27">
        <v>1551</v>
      </c>
      <c r="BF4383" s="27">
        <v>15</v>
      </c>
      <c r="BG4383" s="27">
        <v>0</v>
      </c>
      <c r="BK4383" s="29">
        <v>45077.614476006944</v>
      </c>
      <c r="BL4383" s="29">
        <v>45016</v>
      </c>
      <c r="BM4383" s="27">
        <v>0</v>
      </c>
    </row>
    <row r="4384" spans="1:65" ht="22.5" customHeight="1" x14ac:dyDescent="0.4">
      <c r="A4384" s="27">
        <v>1551</v>
      </c>
      <c r="B4384" s="27">
        <v>16</v>
      </c>
      <c r="C4384" s="27">
        <v>1</v>
      </c>
      <c r="D4384" s="27" t="s">
        <v>89</v>
      </c>
      <c r="E4384" s="4" t="s">
        <v>8746</v>
      </c>
      <c r="F4384" s="4" t="s">
        <v>2265</v>
      </c>
      <c r="H4384" s="49" t="s">
        <v>8762</v>
      </c>
      <c r="J4384" s="27" t="s">
        <v>523</v>
      </c>
      <c r="K4384" s="27" t="s">
        <v>92</v>
      </c>
      <c r="L4384" s="27" t="s">
        <v>752</v>
      </c>
      <c r="N4384" s="27" t="s">
        <v>3291</v>
      </c>
      <c r="O4384" s="27" t="s">
        <v>528</v>
      </c>
      <c r="P4384" s="27">
        <v>1</v>
      </c>
      <c r="Q4384" s="27">
        <v>1</v>
      </c>
      <c r="R4384" s="27" t="s">
        <v>2261</v>
      </c>
      <c r="S4384" s="27" t="s">
        <v>2261</v>
      </c>
      <c r="T4384" s="24">
        <v>78</v>
      </c>
      <c r="U4384" s="24">
        <v>78</v>
      </c>
      <c r="V4384" s="29">
        <v>42051</v>
      </c>
      <c r="W4384" s="29">
        <v>42054</v>
      </c>
      <c r="Y4384" s="26">
        <v>1</v>
      </c>
      <c r="Z4384" s="50" t="s">
        <v>498</v>
      </c>
      <c r="AA4384" s="50" t="s">
        <v>2560</v>
      </c>
      <c r="AD4384" s="51" t="s">
        <v>2258</v>
      </c>
      <c r="AE4384" s="27" t="s">
        <v>1223</v>
      </c>
      <c r="AF4384" s="27" t="s">
        <v>2148</v>
      </c>
      <c r="AH4384" s="27" t="s">
        <v>2561</v>
      </c>
      <c r="AI4384" s="27" t="b">
        <v>0</v>
      </c>
      <c r="AJ4384" s="51" t="s">
        <v>2288</v>
      </c>
      <c r="AM4384" s="27" t="s">
        <v>2259</v>
      </c>
      <c r="BD4384" s="27" t="s">
        <v>5860</v>
      </c>
      <c r="BE4384" s="27">
        <v>1551</v>
      </c>
      <c r="BF4384" s="27">
        <v>16</v>
      </c>
      <c r="BG4384" s="27">
        <v>0</v>
      </c>
      <c r="BK4384" s="29">
        <v>45077.614477627314</v>
      </c>
      <c r="BL4384" s="29">
        <v>45016</v>
      </c>
      <c r="BM4384" s="27">
        <v>0</v>
      </c>
    </row>
    <row r="4385" spans="1:65" ht="22.5" customHeight="1" x14ac:dyDescent="0.4">
      <c r="A4385" s="27">
        <v>1551</v>
      </c>
      <c r="B4385" s="27">
        <v>17</v>
      </c>
      <c r="C4385" s="27">
        <v>1</v>
      </c>
      <c r="D4385" s="27" t="s">
        <v>89</v>
      </c>
      <c r="E4385" s="4" t="s">
        <v>8746</v>
      </c>
      <c r="F4385" s="4" t="s">
        <v>2265</v>
      </c>
      <c r="H4385" s="49" t="s">
        <v>8763</v>
      </c>
      <c r="J4385" s="27" t="s">
        <v>523</v>
      </c>
      <c r="K4385" s="27" t="s">
        <v>92</v>
      </c>
      <c r="L4385" s="27" t="s">
        <v>752</v>
      </c>
      <c r="N4385" s="27" t="s">
        <v>3291</v>
      </c>
      <c r="O4385" s="27" t="s">
        <v>528</v>
      </c>
      <c r="P4385" s="27">
        <v>1</v>
      </c>
      <c r="Q4385" s="27">
        <v>1</v>
      </c>
      <c r="R4385" s="27" t="s">
        <v>2261</v>
      </c>
      <c r="S4385" s="27" t="s">
        <v>2261</v>
      </c>
      <c r="T4385" s="24">
        <v>55</v>
      </c>
      <c r="U4385" s="24">
        <v>55</v>
      </c>
      <c r="V4385" s="29">
        <v>42041</v>
      </c>
      <c r="W4385" s="29">
        <v>42058</v>
      </c>
      <c r="Y4385" s="26">
        <v>1</v>
      </c>
      <c r="Z4385" s="50" t="s">
        <v>498</v>
      </c>
      <c r="AA4385" s="50" t="s">
        <v>2560</v>
      </c>
      <c r="AD4385" s="51" t="s">
        <v>2258</v>
      </c>
      <c r="AE4385" s="27" t="s">
        <v>1223</v>
      </c>
      <c r="AF4385" s="27" t="s">
        <v>2148</v>
      </c>
      <c r="AH4385" s="27" t="s">
        <v>2561</v>
      </c>
      <c r="AI4385" s="27" t="b">
        <v>0</v>
      </c>
      <c r="AJ4385" s="51" t="s">
        <v>2288</v>
      </c>
      <c r="AM4385" s="27" t="s">
        <v>2259</v>
      </c>
      <c r="BD4385" s="27" t="s">
        <v>5860</v>
      </c>
      <c r="BE4385" s="27">
        <v>1551</v>
      </c>
      <c r="BF4385" s="27">
        <v>17</v>
      </c>
      <c r="BG4385" s="27">
        <v>0</v>
      </c>
      <c r="BK4385" s="29">
        <v>45077.614479432872</v>
      </c>
      <c r="BL4385" s="29">
        <v>45016</v>
      </c>
      <c r="BM4385" s="27">
        <v>0</v>
      </c>
    </row>
    <row r="4386" spans="1:65" ht="22.5" customHeight="1" x14ac:dyDescent="0.4">
      <c r="A4386" s="27">
        <v>1551</v>
      </c>
      <c r="B4386" s="27">
        <v>18</v>
      </c>
      <c r="C4386" s="27">
        <v>1</v>
      </c>
      <c r="D4386" s="27" t="s">
        <v>89</v>
      </c>
      <c r="E4386" s="4" t="s">
        <v>8746</v>
      </c>
      <c r="F4386" s="4" t="s">
        <v>2265</v>
      </c>
      <c r="H4386" s="49" t="s">
        <v>8764</v>
      </c>
      <c r="J4386" s="27" t="s">
        <v>523</v>
      </c>
      <c r="K4386" s="27" t="s">
        <v>92</v>
      </c>
      <c r="L4386" s="27" t="s">
        <v>752</v>
      </c>
      <c r="N4386" s="27" t="s">
        <v>3291</v>
      </c>
      <c r="O4386" s="27" t="s">
        <v>528</v>
      </c>
      <c r="P4386" s="27">
        <v>1</v>
      </c>
      <c r="Q4386" s="27">
        <v>1</v>
      </c>
      <c r="R4386" s="27" t="s">
        <v>2261</v>
      </c>
      <c r="S4386" s="27" t="s">
        <v>2261</v>
      </c>
      <c r="T4386" s="24">
        <v>12</v>
      </c>
      <c r="U4386" s="24">
        <v>12</v>
      </c>
      <c r="V4386" s="29">
        <v>42041</v>
      </c>
      <c r="W4386" s="29">
        <v>42058</v>
      </c>
      <c r="Y4386" s="26">
        <v>1</v>
      </c>
      <c r="Z4386" s="50" t="s">
        <v>498</v>
      </c>
      <c r="AA4386" s="50" t="s">
        <v>2560</v>
      </c>
      <c r="AD4386" s="51" t="s">
        <v>2258</v>
      </c>
      <c r="AE4386" s="27" t="s">
        <v>1223</v>
      </c>
      <c r="AF4386" s="27" t="s">
        <v>2148</v>
      </c>
      <c r="AH4386" s="27" t="s">
        <v>2561</v>
      </c>
      <c r="AI4386" s="27" t="b">
        <v>0</v>
      </c>
      <c r="AJ4386" s="51" t="s">
        <v>2288</v>
      </c>
      <c r="AM4386" s="27" t="s">
        <v>2259</v>
      </c>
      <c r="BD4386" s="27" t="s">
        <v>5860</v>
      </c>
      <c r="BE4386" s="27">
        <v>1551</v>
      </c>
      <c r="BF4386" s="27">
        <v>18</v>
      </c>
      <c r="BG4386" s="27">
        <v>0</v>
      </c>
      <c r="BK4386" s="29">
        <v>45077.614481597222</v>
      </c>
      <c r="BL4386" s="29">
        <v>45016</v>
      </c>
      <c r="BM4386" s="27">
        <v>0</v>
      </c>
    </row>
    <row r="4387" spans="1:65" ht="22.5" customHeight="1" x14ac:dyDescent="0.4">
      <c r="A4387" s="27">
        <v>1551</v>
      </c>
      <c r="B4387" s="27">
        <v>19</v>
      </c>
      <c r="C4387" s="27">
        <v>1</v>
      </c>
      <c r="D4387" s="27" t="s">
        <v>89</v>
      </c>
      <c r="E4387" s="4" t="s">
        <v>8746</v>
      </c>
      <c r="F4387" s="4" t="s">
        <v>2265</v>
      </c>
      <c r="H4387" s="49" t="s">
        <v>8765</v>
      </c>
      <c r="J4387" s="27" t="s">
        <v>523</v>
      </c>
      <c r="K4387" s="27" t="s">
        <v>92</v>
      </c>
      <c r="L4387" s="27" t="s">
        <v>752</v>
      </c>
      <c r="N4387" s="27" t="s">
        <v>3291</v>
      </c>
      <c r="O4387" s="27" t="s">
        <v>528</v>
      </c>
      <c r="P4387" s="27">
        <v>1</v>
      </c>
      <c r="Q4387" s="27">
        <v>1</v>
      </c>
      <c r="R4387" s="27" t="s">
        <v>2261</v>
      </c>
      <c r="S4387" s="27" t="s">
        <v>2261</v>
      </c>
      <c r="T4387" s="24">
        <v>323</v>
      </c>
      <c r="U4387" s="24">
        <v>323</v>
      </c>
      <c r="V4387" s="29">
        <v>41221</v>
      </c>
      <c r="W4387" s="29">
        <v>41226</v>
      </c>
      <c r="Y4387" s="26">
        <v>1</v>
      </c>
      <c r="Z4387" s="50" t="s">
        <v>498</v>
      </c>
      <c r="AA4387" s="50" t="s">
        <v>2560</v>
      </c>
      <c r="AD4387" s="51" t="s">
        <v>2258</v>
      </c>
      <c r="AE4387" s="27" t="s">
        <v>1223</v>
      </c>
      <c r="AF4387" s="27" t="s">
        <v>2148</v>
      </c>
      <c r="AH4387" s="27" t="s">
        <v>2561</v>
      </c>
      <c r="AI4387" s="27" t="b">
        <v>0</v>
      </c>
      <c r="AJ4387" s="51" t="s">
        <v>2288</v>
      </c>
      <c r="AM4387" s="27" t="s">
        <v>2259</v>
      </c>
      <c r="BD4387" s="27" t="s">
        <v>5860</v>
      </c>
      <c r="BE4387" s="27">
        <v>1551</v>
      </c>
      <c r="BF4387" s="27">
        <v>19</v>
      </c>
      <c r="BG4387" s="27">
        <v>0</v>
      </c>
      <c r="BK4387" s="29">
        <v>45077.614483599536</v>
      </c>
      <c r="BL4387" s="29">
        <v>45016</v>
      </c>
      <c r="BM4387" s="27">
        <v>0</v>
      </c>
    </row>
    <row r="4388" spans="1:65" ht="22.5" customHeight="1" x14ac:dyDescent="0.4">
      <c r="A4388" s="27">
        <v>1551</v>
      </c>
      <c r="B4388" s="27">
        <v>20</v>
      </c>
      <c r="C4388" s="27">
        <v>1</v>
      </c>
      <c r="D4388" s="27" t="s">
        <v>89</v>
      </c>
      <c r="E4388" s="4" t="s">
        <v>8746</v>
      </c>
      <c r="F4388" s="4" t="s">
        <v>2265</v>
      </c>
      <c r="H4388" s="49" t="s">
        <v>8766</v>
      </c>
      <c r="J4388" s="27" t="s">
        <v>523</v>
      </c>
      <c r="K4388" s="27" t="s">
        <v>92</v>
      </c>
      <c r="L4388" s="27" t="s">
        <v>752</v>
      </c>
      <c r="N4388" s="27" t="s">
        <v>3291</v>
      </c>
      <c r="O4388" s="27" t="s">
        <v>528</v>
      </c>
      <c r="P4388" s="27">
        <v>1</v>
      </c>
      <c r="Q4388" s="27">
        <v>1</v>
      </c>
      <c r="R4388" s="27" t="s">
        <v>2261</v>
      </c>
      <c r="S4388" s="27" t="s">
        <v>2261</v>
      </c>
      <c r="T4388" s="24">
        <v>48</v>
      </c>
      <c r="U4388" s="24">
        <v>48</v>
      </c>
      <c r="V4388" s="29">
        <v>41220</v>
      </c>
      <c r="W4388" s="29">
        <v>41222</v>
      </c>
      <c r="Y4388" s="26">
        <v>1</v>
      </c>
      <c r="Z4388" s="50" t="s">
        <v>498</v>
      </c>
      <c r="AA4388" s="50" t="s">
        <v>2560</v>
      </c>
      <c r="AD4388" s="51" t="s">
        <v>2258</v>
      </c>
      <c r="AE4388" s="27" t="s">
        <v>1223</v>
      </c>
      <c r="AF4388" s="27" t="s">
        <v>2148</v>
      </c>
      <c r="AH4388" s="27" t="s">
        <v>2561</v>
      </c>
      <c r="AI4388" s="27" t="b">
        <v>0</v>
      </c>
      <c r="AJ4388" s="51" t="s">
        <v>2288</v>
      </c>
      <c r="AM4388" s="27" t="s">
        <v>2259</v>
      </c>
      <c r="BD4388" s="27" t="s">
        <v>5860</v>
      </c>
      <c r="BE4388" s="27">
        <v>1551</v>
      </c>
      <c r="BF4388" s="27">
        <v>20</v>
      </c>
      <c r="BG4388" s="27">
        <v>0</v>
      </c>
      <c r="BK4388" s="29">
        <v>45077.614485381942</v>
      </c>
      <c r="BL4388" s="29">
        <v>45016</v>
      </c>
      <c r="BM4388" s="27">
        <v>0</v>
      </c>
    </row>
    <row r="4389" spans="1:65" ht="22.5" customHeight="1" x14ac:dyDescent="0.4">
      <c r="A4389" s="27">
        <v>1551</v>
      </c>
      <c r="B4389" s="27">
        <v>21</v>
      </c>
      <c r="C4389" s="27">
        <v>1</v>
      </c>
      <c r="D4389" s="27" t="s">
        <v>89</v>
      </c>
      <c r="E4389" s="4" t="s">
        <v>8746</v>
      </c>
      <c r="F4389" s="4" t="s">
        <v>2265</v>
      </c>
      <c r="H4389" s="49" t="s">
        <v>8767</v>
      </c>
      <c r="J4389" s="27" t="s">
        <v>523</v>
      </c>
      <c r="K4389" s="27" t="s">
        <v>92</v>
      </c>
      <c r="L4389" s="27" t="s">
        <v>752</v>
      </c>
      <c r="N4389" s="27" t="s">
        <v>3291</v>
      </c>
      <c r="O4389" s="27" t="s">
        <v>528</v>
      </c>
      <c r="P4389" s="27">
        <v>1</v>
      </c>
      <c r="Q4389" s="27">
        <v>1</v>
      </c>
      <c r="R4389" s="27" t="s">
        <v>2261</v>
      </c>
      <c r="S4389" s="27" t="s">
        <v>2261</v>
      </c>
      <c r="T4389" s="24">
        <v>360</v>
      </c>
      <c r="U4389" s="24">
        <v>360</v>
      </c>
      <c r="V4389" s="29">
        <v>41344</v>
      </c>
      <c r="W4389" s="29">
        <v>41347</v>
      </c>
      <c r="Y4389" s="26">
        <v>1</v>
      </c>
      <c r="Z4389" s="50" t="s">
        <v>498</v>
      </c>
      <c r="AA4389" s="50" t="s">
        <v>2560</v>
      </c>
      <c r="AD4389" s="51" t="s">
        <v>2258</v>
      </c>
      <c r="AE4389" s="27" t="s">
        <v>1223</v>
      </c>
      <c r="AF4389" s="27" t="s">
        <v>2148</v>
      </c>
      <c r="AH4389" s="27" t="s">
        <v>2561</v>
      </c>
      <c r="AI4389" s="27" t="b">
        <v>0</v>
      </c>
      <c r="AJ4389" s="51" t="s">
        <v>2288</v>
      </c>
      <c r="AM4389" s="27" t="s">
        <v>2259</v>
      </c>
      <c r="BD4389" s="27" t="s">
        <v>5860</v>
      </c>
      <c r="BE4389" s="27">
        <v>1551</v>
      </c>
      <c r="BF4389" s="27">
        <v>21</v>
      </c>
      <c r="BG4389" s="27">
        <v>0</v>
      </c>
      <c r="BK4389" s="29">
        <v>45077.614487384257</v>
      </c>
      <c r="BL4389" s="29">
        <v>45016</v>
      </c>
      <c r="BM4389" s="27">
        <v>0</v>
      </c>
    </row>
    <row r="4390" spans="1:65" ht="22.5" customHeight="1" x14ac:dyDescent="0.4">
      <c r="A4390" s="27">
        <v>1551</v>
      </c>
      <c r="B4390" s="27">
        <v>22</v>
      </c>
      <c r="C4390" s="27">
        <v>1</v>
      </c>
      <c r="D4390" s="27" t="s">
        <v>89</v>
      </c>
      <c r="E4390" s="4" t="s">
        <v>8746</v>
      </c>
      <c r="F4390" s="4" t="s">
        <v>2265</v>
      </c>
      <c r="H4390" s="49" t="s">
        <v>8768</v>
      </c>
      <c r="J4390" s="27" t="s">
        <v>523</v>
      </c>
      <c r="K4390" s="27" t="s">
        <v>92</v>
      </c>
      <c r="L4390" s="27" t="s">
        <v>752</v>
      </c>
      <c r="N4390" s="27" t="s">
        <v>3291</v>
      </c>
      <c r="O4390" s="27" t="s">
        <v>528</v>
      </c>
      <c r="P4390" s="27">
        <v>1</v>
      </c>
      <c r="Q4390" s="27">
        <v>1</v>
      </c>
      <c r="R4390" s="27" t="s">
        <v>2261</v>
      </c>
      <c r="S4390" s="27" t="s">
        <v>2261</v>
      </c>
      <c r="T4390" s="24">
        <v>64</v>
      </c>
      <c r="U4390" s="24">
        <v>64</v>
      </c>
      <c r="V4390" s="29">
        <v>41220</v>
      </c>
      <c r="W4390" s="29">
        <v>41222</v>
      </c>
      <c r="Y4390" s="26">
        <v>1</v>
      </c>
      <c r="Z4390" s="50" t="s">
        <v>498</v>
      </c>
      <c r="AA4390" s="50" t="s">
        <v>2560</v>
      </c>
      <c r="AD4390" s="51" t="s">
        <v>2258</v>
      </c>
      <c r="AE4390" s="27" t="s">
        <v>1223</v>
      </c>
      <c r="AF4390" s="27" t="s">
        <v>2148</v>
      </c>
      <c r="AH4390" s="27" t="s">
        <v>2561</v>
      </c>
      <c r="AI4390" s="27" t="b">
        <v>0</v>
      </c>
      <c r="AJ4390" s="51" t="s">
        <v>2288</v>
      </c>
      <c r="AM4390" s="27" t="s">
        <v>2259</v>
      </c>
      <c r="BD4390" s="27" t="s">
        <v>5860</v>
      </c>
      <c r="BE4390" s="27">
        <v>1551</v>
      </c>
      <c r="BF4390" s="27">
        <v>22</v>
      </c>
      <c r="BG4390" s="27">
        <v>0</v>
      </c>
      <c r="BK4390" s="29">
        <v>45077.614489548614</v>
      </c>
      <c r="BL4390" s="29">
        <v>45016</v>
      </c>
      <c r="BM4390" s="27">
        <v>0</v>
      </c>
    </row>
    <row r="4391" spans="1:65" ht="22.5" customHeight="1" x14ac:dyDescent="0.4">
      <c r="A4391" s="27">
        <v>1551</v>
      </c>
      <c r="B4391" s="27">
        <v>23</v>
      </c>
      <c r="C4391" s="27">
        <v>1</v>
      </c>
      <c r="D4391" s="27" t="s">
        <v>89</v>
      </c>
      <c r="E4391" s="4" t="s">
        <v>8746</v>
      </c>
      <c r="F4391" s="4" t="s">
        <v>2265</v>
      </c>
      <c r="H4391" s="49" t="s">
        <v>8769</v>
      </c>
      <c r="J4391" s="27" t="s">
        <v>523</v>
      </c>
      <c r="K4391" s="27" t="s">
        <v>92</v>
      </c>
      <c r="L4391" s="27" t="s">
        <v>752</v>
      </c>
      <c r="N4391" s="27" t="s">
        <v>3291</v>
      </c>
      <c r="O4391" s="27" t="s">
        <v>528</v>
      </c>
      <c r="P4391" s="27">
        <v>1</v>
      </c>
      <c r="Q4391" s="27">
        <v>1</v>
      </c>
      <c r="R4391" s="27" t="s">
        <v>2261</v>
      </c>
      <c r="S4391" s="27" t="s">
        <v>2261</v>
      </c>
      <c r="T4391" s="24">
        <v>476</v>
      </c>
      <c r="U4391" s="24">
        <v>476</v>
      </c>
      <c r="V4391" s="29">
        <v>41584</v>
      </c>
      <c r="W4391" s="29">
        <v>41586</v>
      </c>
      <c r="Y4391" s="26">
        <v>1</v>
      </c>
      <c r="Z4391" s="50" t="s">
        <v>498</v>
      </c>
      <c r="AA4391" s="50" t="s">
        <v>2560</v>
      </c>
      <c r="AD4391" s="51" t="s">
        <v>2258</v>
      </c>
      <c r="AE4391" s="27" t="s">
        <v>1223</v>
      </c>
      <c r="AF4391" s="27" t="s">
        <v>2148</v>
      </c>
      <c r="AH4391" s="27" t="s">
        <v>2561</v>
      </c>
      <c r="AI4391" s="27" t="b">
        <v>0</v>
      </c>
      <c r="AJ4391" s="51" t="s">
        <v>2288</v>
      </c>
      <c r="AM4391" s="27" t="s">
        <v>2259</v>
      </c>
      <c r="BD4391" s="27" t="s">
        <v>5860</v>
      </c>
      <c r="BE4391" s="27">
        <v>1551</v>
      </c>
      <c r="BF4391" s="27">
        <v>23</v>
      </c>
      <c r="BG4391" s="27">
        <v>0</v>
      </c>
      <c r="BK4391" s="29">
        <v>45077.614491898152</v>
      </c>
      <c r="BL4391" s="29">
        <v>45016</v>
      </c>
      <c r="BM4391" s="27">
        <v>0</v>
      </c>
    </row>
    <row r="4392" spans="1:65" ht="22.5" customHeight="1" x14ac:dyDescent="0.4">
      <c r="A4392" s="27">
        <v>1551</v>
      </c>
      <c r="B4392" s="27">
        <v>24</v>
      </c>
      <c r="C4392" s="27">
        <v>1</v>
      </c>
      <c r="D4392" s="27" t="s">
        <v>89</v>
      </c>
      <c r="E4392" s="4" t="s">
        <v>8746</v>
      </c>
      <c r="F4392" s="4" t="s">
        <v>2265</v>
      </c>
      <c r="H4392" s="49" t="s">
        <v>8770</v>
      </c>
      <c r="J4392" s="27" t="s">
        <v>523</v>
      </c>
      <c r="K4392" s="27" t="s">
        <v>92</v>
      </c>
      <c r="L4392" s="27" t="s">
        <v>752</v>
      </c>
      <c r="N4392" s="27" t="s">
        <v>3291</v>
      </c>
      <c r="O4392" s="27" t="s">
        <v>528</v>
      </c>
      <c r="P4392" s="27">
        <v>1</v>
      </c>
      <c r="Q4392" s="27">
        <v>1</v>
      </c>
      <c r="R4392" s="27" t="s">
        <v>2261</v>
      </c>
      <c r="S4392" s="27" t="s">
        <v>2261</v>
      </c>
      <c r="T4392" s="24">
        <v>69</v>
      </c>
      <c r="U4392" s="24">
        <v>69</v>
      </c>
      <c r="V4392" s="29">
        <v>41220</v>
      </c>
      <c r="W4392" s="29">
        <v>41222</v>
      </c>
      <c r="Y4392" s="26">
        <v>1</v>
      </c>
      <c r="Z4392" s="50" t="s">
        <v>498</v>
      </c>
      <c r="AA4392" s="50" t="s">
        <v>2560</v>
      </c>
      <c r="AD4392" s="51" t="s">
        <v>2258</v>
      </c>
      <c r="AE4392" s="27" t="s">
        <v>1223</v>
      </c>
      <c r="AF4392" s="27" t="s">
        <v>2148</v>
      </c>
      <c r="AH4392" s="27" t="s">
        <v>2561</v>
      </c>
      <c r="AI4392" s="27" t="b">
        <v>0</v>
      </c>
      <c r="AJ4392" s="51" t="s">
        <v>2288</v>
      </c>
      <c r="AM4392" s="27" t="s">
        <v>2259</v>
      </c>
      <c r="BD4392" s="27" t="s">
        <v>5860</v>
      </c>
      <c r="BE4392" s="27">
        <v>1551</v>
      </c>
      <c r="BF4392" s="27">
        <v>24</v>
      </c>
      <c r="BG4392" s="27">
        <v>0</v>
      </c>
      <c r="BK4392" s="29">
        <v>45077.614493900466</v>
      </c>
      <c r="BL4392" s="29">
        <v>45016</v>
      </c>
      <c r="BM4392" s="27">
        <v>0</v>
      </c>
    </row>
    <row r="4393" spans="1:65" ht="22.5" customHeight="1" x14ac:dyDescent="0.4">
      <c r="A4393" s="27">
        <v>1551</v>
      </c>
      <c r="B4393" s="27">
        <v>25</v>
      </c>
      <c r="C4393" s="27">
        <v>1</v>
      </c>
      <c r="D4393" s="27" t="s">
        <v>89</v>
      </c>
      <c r="E4393" s="4" t="s">
        <v>8746</v>
      </c>
      <c r="F4393" s="4" t="s">
        <v>2265</v>
      </c>
      <c r="H4393" s="49" t="s">
        <v>8771</v>
      </c>
      <c r="J4393" s="27" t="s">
        <v>523</v>
      </c>
      <c r="K4393" s="27" t="s">
        <v>92</v>
      </c>
      <c r="L4393" s="27" t="s">
        <v>752</v>
      </c>
      <c r="N4393" s="27" t="s">
        <v>3291</v>
      </c>
      <c r="O4393" s="27" t="s">
        <v>528</v>
      </c>
      <c r="P4393" s="27">
        <v>1</v>
      </c>
      <c r="Q4393" s="27">
        <v>1</v>
      </c>
      <c r="R4393" s="27" t="s">
        <v>2261</v>
      </c>
      <c r="S4393" s="27" t="s">
        <v>2261</v>
      </c>
      <c r="T4393" s="24">
        <v>139</v>
      </c>
      <c r="U4393" s="24">
        <v>139</v>
      </c>
      <c r="V4393" s="29">
        <v>41682</v>
      </c>
      <c r="W4393" s="29">
        <v>41684</v>
      </c>
      <c r="Y4393" s="26">
        <v>1</v>
      </c>
      <c r="Z4393" s="50" t="s">
        <v>498</v>
      </c>
      <c r="AA4393" s="50" t="s">
        <v>2560</v>
      </c>
      <c r="AD4393" s="51" t="s">
        <v>2258</v>
      </c>
      <c r="AE4393" s="27" t="s">
        <v>1223</v>
      </c>
      <c r="AF4393" s="27" t="s">
        <v>2148</v>
      </c>
      <c r="AH4393" s="27" t="s">
        <v>2561</v>
      </c>
      <c r="AI4393" s="27" t="b">
        <v>0</v>
      </c>
      <c r="AJ4393" s="51" t="s">
        <v>2288</v>
      </c>
      <c r="AM4393" s="27" t="s">
        <v>2259</v>
      </c>
      <c r="BD4393" s="27" t="s">
        <v>5860</v>
      </c>
      <c r="BE4393" s="27">
        <v>1551</v>
      </c>
      <c r="BF4393" s="27">
        <v>25</v>
      </c>
      <c r="BG4393" s="27">
        <v>0</v>
      </c>
      <c r="BK4393" s="29">
        <v>45077.614496064816</v>
      </c>
      <c r="BL4393" s="29">
        <v>45016</v>
      </c>
      <c r="BM4393" s="27">
        <v>0</v>
      </c>
    </row>
    <row r="4394" spans="1:65" ht="22.5" customHeight="1" x14ac:dyDescent="0.4">
      <c r="A4394" s="27">
        <v>1551</v>
      </c>
      <c r="B4394" s="27">
        <v>26</v>
      </c>
      <c r="C4394" s="27">
        <v>1</v>
      </c>
      <c r="D4394" s="27" t="s">
        <v>89</v>
      </c>
      <c r="E4394" s="4" t="s">
        <v>8746</v>
      </c>
      <c r="F4394" s="4" t="s">
        <v>2265</v>
      </c>
      <c r="H4394" s="49" t="s">
        <v>8772</v>
      </c>
      <c r="J4394" s="27" t="s">
        <v>523</v>
      </c>
      <c r="K4394" s="27" t="s">
        <v>92</v>
      </c>
      <c r="L4394" s="27" t="s">
        <v>752</v>
      </c>
      <c r="N4394" s="27" t="s">
        <v>3291</v>
      </c>
      <c r="O4394" s="27" t="s">
        <v>528</v>
      </c>
      <c r="P4394" s="27">
        <v>1</v>
      </c>
      <c r="Q4394" s="27">
        <v>1</v>
      </c>
      <c r="R4394" s="27" t="s">
        <v>2261</v>
      </c>
      <c r="S4394" s="27" t="s">
        <v>2261</v>
      </c>
      <c r="T4394" s="24">
        <v>264</v>
      </c>
      <c r="U4394" s="24">
        <v>264</v>
      </c>
      <c r="V4394" s="29">
        <v>41584</v>
      </c>
      <c r="W4394" s="29">
        <v>41586</v>
      </c>
      <c r="Y4394" s="26">
        <v>1</v>
      </c>
      <c r="Z4394" s="50" t="s">
        <v>498</v>
      </c>
      <c r="AA4394" s="50" t="s">
        <v>2560</v>
      </c>
      <c r="AD4394" s="51" t="s">
        <v>2258</v>
      </c>
      <c r="AE4394" s="27" t="s">
        <v>1223</v>
      </c>
      <c r="AF4394" s="27" t="s">
        <v>2148</v>
      </c>
      <c r="AH4394" s="27" t="s">
        <v>2561</v>
      </c>
      <c r="AI4394" s="27" t="b">
        <v>0</v>
      </c>
      <c r="AJ4394" s="51" t="s">
        <v>2288</v>
      </c>
      <c r="AM4394" s="27" t="s">
        <v>2259</v>
      </c>
      <c r="BD4394" s="27" t="s">
        <v>5860</v>
      </c>
      <c r="BE4394" s="27">
        <v>1551</v>
      </c>
      <c r="BF4394" s="27">
        <v>26</v>
      </c>
      <c r="BG4394" s="27">
        <v>0</v>
      </c>
      <c r="BK4394" s="29">
        <v>45077.614498229166</v>
      </c>
      <c r="BL4394" s="29">
        <v>45016</v>
      </c>
      <c r="BM4394" s="27">
        <v>0</v>
      </c>
    </row>
    <row r="4395" spans="1:65" ht="22.5" customHeight="1" x14ac:dyDescent="0.4">
      <c r="A4395" s="27">
        <v>1551</v>
      </c>
      <c r="B4395" s="27">
        <v>27</v>
      </c>
      <c r="C4395" s="27">
        <v>1</v>
      </c>
      <c r="D4395" s="27" t="s">
        <v>89</v>
      </c>
      <c r="E4395" s="4" t="s">
        <v>8746</v>
      </c>
      <c r="F4395" s="4" t="s">
        <v>2265</v>
      </c>
      <c r="H4395" s="49" t="s">
        <v>8773</v>
      </c>
      <c r="J4395" s="27" t="s">
        <v>523</v>
      </c>
      <c r="K4395" s="27" t="s">
        <v>92</v>
      </c>
      <c r="L4395" s="27" t="s">
        <v>752</v>
      </c>
      <c r="N4395" s="27" t="s">
        <v>3291</v>
      </c>
      <c r="O4395" s="27" t="s">
        <v>528</v>
      </c>
      <c r="P4395" s="27">
        <v>1</v>
      </c>
      <c r="Q4395" s="27">
        <v>1</v>
      </c>
      <c r="R4395" s="27" t="s">
        <v>2261</v>
      </c>
      <c r="S4395" s="27" t="s">
        <v>2261</v>
      </c>
      <c r="T4395" s="24">
        <v>1323</v>
      </c>
      <c r="U4395" s="24">
        <v>1323</v>
      </c>
      <c r="V4395" s="29">
        <v>41579</v>
      </c>
      <c r="W4395" s="29">
        <v>41586</v>
      </c>
      <c r="Y4395" s="26">
        <v>1</v>
      </c>
      <c r="Z4395" s="50" t="s">
        <v>498</v>
      </c>
      <c r="AA4395" s="50" t="s">
        <v>2560</v>
      </c>
      <c r="AD4395" s="51" t="s">
        <v>2258</v>
      </c>
      <c r="AE4395" s="27" t="s">
        <v>1223</v>
      </c>
      <c r="AF4395" s="27" t="s">
        <v>2148</v>
      </c>
      <c r="AH4395" s="27" t="s">
        <v>2561</v>
      </c>
      <c r="AI4395" s="27" t="b">
        <v>0</v>
      </c>
      <c r="AJ4395" s="51" t="s">
        <v>2288</v>
      </c>
      <c r="AM4395" s="27" t="s">
        <v>2259</v>
      </c>
      <c r="BD4395" s="27" t="s">
        <v>5860</v>
      </c>
      <c r="BE4395" s="27">
        <v>1551</v>
      </c>
      <c r="BF4395" s="27">
        <v>27</v>
      </c>
      <c r="BG4395" s="27">
        <v>0</v>
      </c>
      <c r="BK4395" s="29">
        <v>45077.614499849537</v>
      </c>
      <c r="BL4395" s="29">
        <v>45016</v>
      </c>
      <c r="BM4395" s="27">
        <v>0</v>
      </c>
    </row>
    <row r="4396" spans="1:65" ht="22.5" customHeight="1" x14ac:dyDescent="0.4">
      <c r="A4396" s="27">
        <v>1551</v>
      </c>
      <c r="B4396" s="27">
        <v>28</v>
      </c>
      <c r="C4396" s="27">
        <v>1</v>
      </c>
      <c r="D4396" s="27" t="s">
        <v>89</v>
      </c>
      <c r="E4396" s="4" t="s">
        <v>8746</v>
      </c>
      <c r="F4396" s="4" t="s">
        <v>2265</v>
      </c>
      <c r="H4396" s="49" t="s">
        <v>8774</v>
      </c>
      <c r="J4396" s="27" t="s">
        <v>523</v>
      </c>
      <c r="K4396" s="27" t="s">
        <v>92</v>
      </c>
      <c r="L4396" s="27" t="s">
        <v>752</v>
      </c>
      <c r="N4396" s="27" t="s">
        <v>3291</v>
      </c>
      <c r="O4396" s="27" t="s">
        <v>528</v>
      </c>
      <c r="P4396" s="27">
        <v>1</v>
      </c>
      <c r="Q4396" s="27">
        <v>1</v>
      </c>
      <c r="R4396" s="27" t="s">
        <v>2261</v>
      </c>
      <c r="S4396" s="27" t="s">
        <v>2261</v>
      </c>
      <c r="T4396" s="24">
        <v>199</v>
      </c>
      <c r="U4396" s="24">
        <v>199</v>
      </c>
      <c r="V4396" s="29">
        <v>41666</v>
      </c>
      <c r="W4396" s="29">
        <v>41674</v>
      </c>
      <c r="Y4396" s="26">
        <v>1</v>
      </c>
      <c r="Z4396" s="50" t="s">
        <v>498</v>
      </c>
      <c r="AA4396" s="50" t="s">
        <v>2560</v>
      </c>
      <c r="AD4396" s="51" t="s">
        <v>2258</v>
      </c>
      <c r="AE4396" s="27" t="s">
        <v>1223</v>
      </c>
      <c r="AF4396" s="27" t="s">
        <v>2148</v>
      </c>
      <c r="AH4396" s="27" t="s">
        <v>2561</v>
      </c>
      <c r="AI4396" s="27" t="b">
        <v>0</v>
      </c>
      <c r="AJ4396" s="51" t="s">
        <v>2288</v>
      </c>
      <c r="AM4396" s="27" t="s">
        <v>2259</v>
      </c>
      <c r="BD4396" s="27" t="s">
        <v>5860</v>
      </c>
      <c r="BE4396" s="27">
        <v>1551</v>
      </c>
      <c r="BF4396" s="27">
        <v>28</v>
      </c>
      <c r="BG4396" s="27">
        <v>0</v>
      </c>
      <c r="BK4396" s="29">
        <v>45077.614501851851</v>
      </c>
      <c r="BL4396" s="29">
        <v>45016</v>
      </c>
      <c r="BM4396" s="27">
        <v>0</v>
      </c>
    </row>
    <row r="4397" spans="1:65" ht="22.5" customHeight="1" x14ac:dyDescent="0.4">
      <c r="A4397" s="27">
        <v>1551</v>
      </c>
      <c r="B4397" s="27">
        <v>29</v>
      </c>
      <c r="C4397" s="27">
        <v>1</v>
      </c>
      <c r="D4397" s="27" t="s">
        <v>89</v>
      </c>
      <c r="E4397" s="4" t="s">
        <v>8746</v>
      </c>
      <c r="F4397" s="4" t="s">
        <v>2265</v>
      </c>
      <c r="H4397" s="49" t="s">
        <v>8775</v>
      </c>
      <c r="J4397" s="27" t="s">
        <v>523</v>
      </c>
      <c r="K4397" s="27" t="s">
        <v>92</v>
      </c>
      <c r="L4397" s="27" t="s">
        <v>752</v>
      </c>
      <c r="N4397" s="27" t="s">
        <v>3291</v>
      </c>
      <c r="O4397" s="27" t="s">
        <v>528</v>
      </c>
      <c r="P4397" s="27">
        <v>1</v>
      </c>
      <c r="Q4397" s="27">
        <v>1</v>
      </c>
      <c r="R4397" s="27" t="s">
        <v>2261</v>
      </c>
      <c r="S4397" s="27" t="s">
        <v>2261</v>
      </c>
      <c r="T4397" s="24">
        <v>323</v>
      </c>
      <c r="U4397" s="24">
        <v>323</v>
      </c>
      <c r="V4397" s="29">
        <v>41682</v>
      </c>
      <c r="W4397" s="29">
        <v>41684</v>
      </c>
      <c r="Y4397" s="26">
        <v>1</v>
      </c>
      <c r="Z4397" s="50" t="s">
        <v>498</v>
      </c>
      <c r="AA4397" s="50" t="s">
        <v>2560</v>
      </c>
      <c r="AD4397" s="51" t="s">
        <v>2258</v>
      </c>
      <c r="AE4397" s="27" t="s">
        <v>1223</v>
      </c>
      <c r="AF4397" s="27" t="s">
        <v>2148</v>
      </c>
      <c r="AH4397" s="27" t="s">
        <v>2561</v>
      </c>
      <c r="AI4397" s="27" t="b">
        <v>0</v>
      </c>
      <c r="AJ4397" s="51" t="s">
        <v>2288</v>
      </c>
      <c r="AM4397" s="27" t="s">
        <v>2259</v>
      </c>
      <c r="BD4397" s="27" t="s">
        <v>5860</v>
      </c>
      <c r="BE4397" s="27">
        <v>1551</v>
      </c>
      <c r="BF4397" s="27">
        <v>29</v>
      </c>
      <c r="BG4397" s="27">
        <v>0</v>
      </c>
      <c r="BK4397" s="29">
        <v>45077.614504016201</v>
      </c>
      <c r="BL4397" s="29">
        <v>45016</v>
      </c>
      <c r="BM4397" s="27">
        <v>0</v>
      </c>
    </row>
    <row r="4398" spans="1:65" ht="22.5" customHeight="1" x14ac:dyDescent="0.4">
      <c r="A4398" s="27">
        <v>1551</v>
      </c>
      <c r="B4398" s="27">
        <v>30</v>
      </c>
      <c r="C4398" s="27">
        <v>1</v>
      </c>
      <c r="D4398" s="27" t="s">
        <v>89</v>
      </c>
      <c r="E4398" s="4" t="s">
        <v>8746</v>
      </c>
      <c r="F4398" s="4" t="s">
        <v>2265</v>
      </c>
      <c r="H4398" s="49" t="s">
        <v>8776</v>
      </c>
      <c r="J4398" s="27" t="s">
        <v>523</v>
      </c>
      <c r="K4398" s="27" t="s">
        <v>92</v>
      </c>
      <c r="L4398" s="27" t="s">
        <v>752</v>
      </c>
      <c r="N4398" s="27" t="s">
        <v>3291</v>
      </c>
      <c r="O4398" s="27" t="s">
        <v>528</v>
      </c>
      <c r="P4398" s="27">
        <v>1</v>
      </c>
      <c r="Q4398" s="27">
        <v>1</v>
      </c>
      <c r="R4398" s="27" t="s">
        <v>2261</v>
      </c>
      <c r="S4398" s="27" t="s">
        <v>2261</v>
      </c>
      <c r="T4398" s="24">
        <v>449</v>
      </c>
      <c r="U4398" s="24">
        <v>449</v>
      </c>
      <c r="V4398" s="29">
        <v>41598</v>
      </c>
      <c r="W4398" s="29">
        <v>41604</v>
      </c>
      <c r="Y4398" s="26">
        <v>1</v>
      </c>
      <c r="Z4398" s="50" t="s">
        <v>498</v>
      </c>
      <c r="AA4398" s="50" t="s">
        <v>2560</v>
      </c>
      <c r="AD4398" s="51" t="s">
        <v>2258</v>
      </c>
      <c r="AE4398" s="27" t="s">
        <v>1223</v>
      </c>
      <c r="AF4398" s="27" t="s">
        <v>2148</v>
      </c>
      <c r="AH4398" s="27" t="s">
        <v>2561</v>
      </c>
      <c r="AI4398" s="27" t="b">
        <v>0</v>
      </c>
      <c r="AJ4398" s="51" t="s">
        <v>2288</v>
      </c>
      <c r="AM4398" s="27" t="s">
        <v>2259</v>
      </c>
      <c r="BD4398" s="27" t="s">
        <v>5860</v>
      </c>
      <c r="BE4398" s="27">
        <v>1551</v>
      </c>
      <c r="BF4398" s="27">
        <v>30</v>
      </c>
      <c r="BG4398" s="27">
        <v>0</v>
      </c>
      <c r="BK4398" s="29">
        <v>45077.614506018515</v>
      </c>
      <c r="BL4398" s="29">
        <v>45016</v>
      </c>
      <c r="BM4398" s="27">
        <v>0</v>
      </c>
    </row>
    <row r="4399" spans="1:65" ht="22.5" customHeight="1" x14ac:dyDescent="0.4">
      <c r="A4399" s="27">
        <v>1551</v>
      </c>
      <c r="B4399" s="27">
        <v>31</v>
      </c>
      <c r="C4399" s="27">
        <v>1</v>
      </c>
      <c r="D4399" s="27" t="s">
        <v>89</v>
      </c>
      <c r="E4399" s="4" t="s">
        <v>8746</v>
      </c>
      <c r="F4399" s="4" t="s">
        <v>2265</v>
      </c>
      <c r="H4399" s="49" t="s">
        <v>8777</v>
      </c>
      <c r="J4399" s="27" t="s">
        <v>523</v>
      </c>
      <c r="K4399" s="27" t="s">
        <v>92</v>
      </c>
      <c r="L4399" s="27" t="s">
        <v>752</v>
      </c>
      <c r="N4399" s="27" t="s">
        <v>3291</v>
      </c>
      <c r="O4399" s="27" t="s">
        <v>528</v>
      </c>
      <c r="P4399" s="27">
        <v>1</v>
      </c>
      <c r="Q4399" s="27">
        <v>1</v>
      </c>
      <c r="R4399" s="27" t="s">
        <v>2261</v>
      </c>
      <c r="S4399" s="27" t="s">
        <v>2261</v>
      </c>
      <c r="T4399" s="24">
        <v>415</v>
      </c>
      <c r="U4399" s="24">
        <v>415</v>
      </c>
      <c r="V4399" s="29">
        <v>41598</v>
      </c>
      <c r="W4399" s="29">
        <v>41604</v>
      </c>
      <c r="Y4399" s="26">
        <v>1</v>
      </c>
      <c r="Z4399" s="50" t="s">
        <v>498</v>
      </c>
      <c r="AA4399" s="50" t="s">
        <v>2560</v>
      </c>
      <c r="AD4399" s="51" t="s">
        <v>2258</v>
      </c>
      <c r="AE4399" s="27" t="s">
        <v>1223</v>
      </c>
      <c r="AF4399" s="27" t="s">
        <v>2148</v>
      </c>
      <c r="AH4399" s="27" t="s">
        <v>2561</v>
      </c>
      <c r="AI4399" s="27" t="b">
        <v>0</v>
      </c>
      <c r="AJ4399" s="51" t="s">
        <v>2288</v>
      </c>
      <c r="AM4399" s="27" t="s">
        <v>2259</v>
      </c>
      <c r="BD4399" s="27" t="s">
        <v>5860</v>
      </c>
      <c r="BE4399" s="27">
        <v>1551</v>
      </c>
      <c r="BF4399" s="27">
        <v>31</v>
      </c>
      <c r="BG4399" s="27">
        <v>0</v>
      </c>
      <c r="BK4399" s="29">
        <v>45077.614508182873</v>
      </c>
      <c r="BL4399" s="29">
        <v>45016</v>
      </c>
      <c r="BM4399" s="27">
        <v>0</v>
      </c>
    </row>
    <row r="4400" spans="1:65" ht="22.5" customHeight="1" x14ac:dyDescent="0.4">
      <c r="A4400" s="27">
        <v>1551</v>
      </c>
      <c r="B4400" s="27">
        <v>32</v>
      </c>
      <c r="C4400" s="27">
        <v>1</v>
      </c>
      <c r="D4400" s="27" t="s">
        <v>89</v>
      </c>
      <c r="E4400" s="4" t="s">
        <v>8746</v>
      </c>
      <c r="F4400" s="4" t="s">
        <v>2265</v>
      </c>
      <c r="H4400" s="49" t="s">
        <v>8778</v>
      </c>
      <c r="J4400" s="27" t="s">
        <v>523</v>
      </c>
      <c r="K4400" s="27" t="s">
        <v>92</v>
      </c>
      <c r="L4400" s="27" t="s">
        <v>752</v>
      </c>
      <c r="N4400" s="27" t="s">
        <v>3291</v>
      </c>
      <c r="O4400" s="27" t="s">
        <v>528</v>
      </c>
      <c r="P4400" s="27">
        <v>1</v>
      </c>
      <c r="Q4400" s="27">
        <v>1</v>
      </c>
      <c r="R4400" s="27" t="s">
        <v>2261</v>
      </c>
      <c r="S4400" s="27" t="s">
        <v>2261</v>
      </c>
      <c r="T4400" s="24">
        <v>118</v>
      </c>
      <c r="U4400" s="24">
        <v>118</v>
      </c>
      <c r="V4400" s="29">
        <v>41682</v>
      </c>
      <c r="W4400" s="29">
        <v>41684</v>
      </c>
      <c r="Y4400" s="26">
        <v>1</v>
      </c>
      <c r="Z4400" s="50" t="s">
        <v>498</v>
      </c>
      <c r="AA4400" s="50" t="s">
        <v>2560</v>
      </c>
      <c r="AD4400" s="51" t="s">
        <v>2258</v>
      </c>
      <c r="AE4400" s="27" t="s">
        <v>1223</v>
      </c>
      <c r="AF4400" s="27" t="s">
        <v>2148</v>
      </c>
      <c r="AH4400" s="27" t="s">
        <v>2561</v>
      </c>
      <c r="AI4400" s="27" t="b">
        <v>0</v>
      </c>
      <c r="AJ4400" s="51" t="s">
        <v>2288</v>
      </c>
      <c r="AM4400" s="27" t="s">
        <v>2259</v>
      </c>
      <c r="BD4400" s="27" t="s">
        <v>5860</v>
      </c>
      <c r="BE4400" s="27">
        <v>1551</v>
      </c>
      <c r="BF4400" s="27">
        <v>32</v>
      </c>
      <c r="BG4400" s="27">
        <v>0</v>
      </c>
      <c r="BK4400" s="29">
        <v>45077.614513969907</v>
      </c>
      <c r="BL4400" s="29">
        <v>45016</v>
      </c>
      <c r="BM4400" s="27">
        <v>0</v>
      </c>
    </row>
    <row r="4401" spans="1:75" ht="22.5" customHeight="1" x14ac:dyDescent="0.4">
      <c r="A4401" s="27">
        <v>1551</v>
      </c>
      <c r="B4401" s="27">
        <v>33</v>
      </c>
      <c r="C4401" s="27">
        <v>1</v>
      </c>
      <c r="D4401" s="27" t="s">
        <v>89</v>
      </c>
      <c r="E4401" s="4" t="s">
        <v>8746</v>
      </c>
      <c r="F4401" s="4" t="s">
        <v>2265</v>
      </c>
      <c r="H4401" s="49" t="s">
        <v>8779</v>
      </c>
      <c r="J4401" s="27" t="s">
        <v>523</v>
      </c>
      <c r="K4401" s="27" t="s">
        <v>92</v>
      </c>
      <c r="L4401" s="27" t="s">
        <v>752</v>
      </c>
      <c r="N4401" s="27" t="s">
        <v>3291</v>
      </c>
      <c r="O4401" s="27" t="s">
        <v>528</v>
      </c>
      <c r="P4401" s="27">
        <v>1</v>
      </c>
      <c r="Q4401" s="27">
        <v>1</v>
      </c>
      <c r="R4401" s="27" t="s">
        <v>2261</v>
      </c>
      <c r="S4401" s="27" t="s">
        <v>2261</v>
      </c>
      <c r="T4401" s="24">
        <v>160</v>
      </c>
      <c r="U4401" s="24">
        <v>160</v>
      </c>
      <c r="V4401" s="29">
        <v>41654</v>
      </c>
      <c r="W4401" s="29">
        <v>41655</v>
      </c>
      <c r="Y4401" s="26">
        <v>1</v>
      </c>
      <c r="Z4401" s="50" t="s">
        <v>498</v>
      </c>
      <c r="AA4401" s="50" t="s">
        <v>2560</v>
      </c>
      <c r="AD4401" s="51" t="s">
        <v>2258</v>
      </c>
      <c r="AE4401" s="27" t="s">
        <v>1223</v>
      </c>
      <c r="AF4401" s="27" t="s">
        <v>2148</v>
      </c>
      <c r="AH4401" s="27" t="s">
        <v>2561</v>
      </c>
      <c r="AI4401" s="27" t="b">
        <v>0</v>
      </c>
      <c r="AJ4401" s="51" t="s">
        <v>2288</v>
      </c>
      <c r="AM4401" s="27" t="s">
        <v>2259</v>
      </c>
      <c r="BD4401" s="27" t="s">
        <v>5860</v>
      </c>
      <c r="BE4401" s="27">
        <v>1551</v>
      </c>
      <c r="BF4401" s="27">
        <v>33</v>
      </c>
      <c r="BG4401" s="27">
        <v>0</v>
      </c>
      <c r="BK4401" s="29">
        <v>45077.614515972222</v>
      </c>
      <c r="BL4401" s="29">
        <v>45016</v>
      </c>
      <c r="BM4401" s="27">
        <v>0</v>
      </c>
    </row>
    <row r="4402" spans="1:75" ht="22.5" customHeight="1" x14ac:dyDescent="0.4">
      <c r="A4402" s="27">
        <v>1551</v>
      </c>
      <c r="B4402" s="27">
        <v>34</v>
      </c>
      <c r="C4402" s="27">
        <v>1</v>
      </c>
      <c r="D4402" s="27" t="s">
        <v>89</v>
      </c>
      <c r="E4402" s="4" t="s">
        <v>8746</v>
      </c>
      <c r="F4402" s="4" t="s">
        <v>2265</v>
      </c>
      <c r="H4402" s="49" t="s">
        <v>8780</v>
      </c>
      <c r="J4402" s="27" t="s">
        <v>523</v>
      </c>
      <c r="K4402" s="27" t="s">
        <v>92</v>
      </c>
      <c r="L4402" s="27" t="s">
        <v>752</v>
      </c>
      <c r="N4402" s="27" t="s">
        <v>3291</v>
      </c>
      <c r="O4402" s="27" t="s">
        <v>528</v>
      </c>
      <c r="P4402" s="27">
        <v>1</v>
      </c>
      <c r="Q4402" s="27">
        <v>1</v>
      </c>
      <c r="R4402" s="27" t="s">
        <v>2261</v>
      </c>
      <c r="S4402" s="27" t="s">
        <v>2261</v>
      </c>
      <c r="T4402" s="24">
        <v>479</v>
      </c>
      <c r="U4402" s="24">
        <v>479</v>
      </c>
      <c r="V4402" s="29">
        <v>41598</v>
      </c>
      <c r="W4402" s="29">
        <v>41604</v>
      </c>
      <c r="Y4402" s="26">
        <v>1</v>
      </c>
      <c r="Z4402" s="50" t="s">
        <v>498</v>
      </c>
      <c r="AA4402" s="50" t="s">
        <v>2560</v>
      </c>
      <c r="AD4402" s="51" t="s">
        <v>2258</v>
      </c>
      <c r="AE4402" s="27" t="s">
        <v>1223</v>
      </c>
      <c r="AF4402" s="27" t="s">
        <v>2148</v>
      </c>
      <c r="AH4402" s="27" t="s">
        <v>2561</v>
      </c>
      <c r="AI4402" s="27" t="b">
        <v>0</v>
      </c>
      <c r="AJ4402" s="51" t="s">
        <v>2288</v>
      </c>
      <c r="AM4402" s="27" t="s">
        <v>2259</v>
      </c>
      <c r="BD4402" s="27" t="s">
        <v>5860</v>
      </c>
      <c r="BE4402" s="27">
        <v>1551</v>
      </c>
      <c r="BF4402" s="27">
        <v>34</v>
      </c>
      <c r="BG4402" s="27">
        <v>0</v>
      </c>
      <c r="BK4402" s="29">
        <v>45077.614517939815</v>
      </c>
      <c r="BL4402" s="29">
        <v>45016</v>
      </c>
      <c r="BM4402" s="27">
        <v>0</v>
      </c>
    </row>
    <row r="4403" spans="1:75" ht="22.5" customHeight="1" x14ac:dyDescent="0.4">
      <c r="A4403" s="27">
        <v>1552</v>
      </c>
      <c r="B4403" s="27">
        <v>1</v>
      </c>
      <c r="C4403" s="27">
        <v>1</v>
      </c>
      <c r="D4403" s="27" t="s">
        <v>89</v>
      </c>
      <c r="E4403" s="4" t="s">
        <v>8781</v>
      </c>
      <c r="F4403" s="4" t="s">
        <v>2265</v>
      </c>
      <c r="H4403" s="49" t="s">
        <v>8782</v>
      </c>
      <c r="J4403" s="27" t="s">
        <v>523</v>
      </c>
      <c r="K4403" s="27" t="s">
        <v>92</v>
      </c>
      <c r="L4403" s="27" t="s">
        <v>752</v>
      </c>
      <c r="N4403" s="27" t="s">
        <v>3291</v>
      </c>
      <c r="O4403" s="27" t="s">
        <v>528</v>
      </c>
      <c r="P4403" s="27">
        <v>1</v>
      </c>
      <c r="Q4403" s="27">
        <v>1</v>
      </c>
      <c r="R4403" s="27" t="s">
        <v>2261</v>
      </c>
      <c r="S4403" s="27" t="s">
        <v>2261</v>
      </c>
      <c r="T4403" s="24">
        <v>533</v>
      </c>
      <c r="U4403" s="24">
        <v>533</v>
      </c>
      <c r="V4403" s="29">
        <v>42041</v>
      </c>
      <c r="W4403" s="29">
        <v>42047</v>
      </c>
      <c r="Y4403" s="26">
        <v>1</v>
      </c>
      <c r="Z4403" s="50" t="s">
        <v>498</v>
      </c>
      <c r="AA4403" s="50" t="s">
        <v>2560</v>
      </c>
      <c r="AD4403" s="51" t="s">
        <v>2258</v>
      </c>
      <c r="AE4403" s="27" t="s">
        <v>1223</v>
      </c>
      <c r="AF4403" s="27" t="s">
        <v>2148</v>
      </c>
      <c r="AH4403" s="27" t="s">
        <v>2561</v>
      </c>
      <c r="AI4403" s="27" t="b">
        <v>0</v>
      </c>
      <c r="AJ4403" s="51" t="s">
        <v>2288</v>
      </c>
      <c r="AM4403" s="27" t="s">
        <v>2259</v>
      </c>
      <c r="BD4403" s="27" t="s">
        <v>5860</v>
      </c>
      <c r="BE4403" s="27">
        <v>1552</v>
      </c>
      <c r="BF4403" s="27">
        <v>1</v>
      </c>
      <c r="BG4403" s="27">
        <v>0</v>
      </c>
      <c r="BK4403" s="29">
        <v>45077.614520104165</v>
      </c>
      <c r="BL4403" s="29">
        <v>45016</v>
      </c>
      <c r="BM4403" s="27">
        <v>0</v>
      </c>
    </row>
    <row r="4404" spans="1:75" ht="22.5" customHeight="1" x14ac:dyDescent="0.4">
      <c r="A4404" s="27">
        <v>1552</v>
      </c>
      <c r="B4404" s="27">
        <v>2</v>
      </c>
      <c r="C4404" s="27">
        <v>1</v>
      </c>
      <c r="D4404" s="27" t="s">
        <v>89</v>
      </c>
      <c r="E4404" s="4" t="s">
        <v>8781</v>
      </c>
      <c r="F4404" s="4" t="s">
        <v>2265</v>
      </c>
      <c r="H4404" s="49" t="s">
        <v>8783</v>
      </c>
      <c r="J4404" s="27" t="s">
        <v>523</v>
      </c>
      <c r="K4404" s="27" t="s">
        <v>92</v>
      </c>
      <c r="L4404" s="27" t="s">
        <v>752</v>
      </c>
      <c r="N4404" s="27" t="s">
        <v>3291</v>
      </c>
      <c r="O4404" s="27" t="s">
        <v>528</v>
      </c>
      <c r="P4404" s="27">
        <v>1</v>
      </c>
      <c r="Q4404" s="27">
        <v>1</v>
      </c>
      <c r="R4404" s="27" t="s">
        <v>2261</v>
      </c>
      <c r="S4404" s="27" t="s">
        <v>2261</v>
      </c>
      <c r="T4404" s="24">
        <v>337</v>
      </c>
      <c r="U4404" s="24">
        <v>337</v>
      </c>
      <c r="V4404" s="29">
        <v>42041</v>
      </c>
      <c r="W4404" s="29">
        <v>42047</v>
      </c>
      <c r="Y4404" s="26">
        <v>1</v>
      </c>
      <c r="Z4404" s="50" t="s">
        <v>498</v>
      </c>
      <c r="AA4404" s="50" t="s">
        <v>2560</v>
      </c>
      <c r="AD4404" s="51" t="s">
        <v>2258</v>
      </c>
      <c r="AE4404" s="27" t="s">
        <v>1223</v>
      </c>
      <c r="AF4404" s="27" t="s">
        <v>2148</v>
      </c>
      <c r="AH4404" s="27" t="s">
        <v>2561</v>
      </c>
      <c r="AI4404" s="27" t="b">
        <v>0</v>
      </c>
      <c r="AJ4404" s="51" t="s">
        <v>2288</v>
      </c>
      <c r="AM4404" s="27" t="s">
        <v>2259</v>
      </c>
      <c r="AR4404" s="53">
        <v>0</v>
      </c>
      <c r="AS4404" s="53">
        <v>0</v>
      </c>
      <c r="AT4404" s="53">
        <v>0</v>
      </c>
      <c r="AU4404" s="53">
        <v>0</v>
      </c>
      <c r="AV4404" s="53">
        <v>0</v>
      </c>
      <c r="AZ4404" s="52">
        <v>0</v>
      </c>
      <c r="BD4404" s="27" t="s">
        <v>5860</v>
      </c>
      <c r="BE4404" s="27">
        <v>1552</v>
      </c>
      <c r="BF4404" s="27">
        <v>2</v>
      </c>
      <c r="BG4404" s="27">
        <v>0</v>
      </c>
      <c r="BK4404" s="29">
        <v>45077.61452195602</v>
      </c>
      <c r="BL4404" s="29">
        <v>45016</v>
      </c>
      <c r="BM4404" s="27">
        <v>0</v>
      </c>
      <c r="BW4404" s="52">
        <v>0</v>
      </c>
    </row>
    <row r="4405" spans="1:75" ht="22.5" customHeight="1" x14ac:dyDescent="0.4">
      <c r="A4405" s="27">
        <v>1552</v>
      </c>
      <c r="B4405" s="27">
        <v>3</v>
      </c>
      <c r="C4405" s="27">
        <v>1</v>
      </c>
      <c r="D4405" s="27" t="s">
        <v>89</v>
      </c>
      <c r="E4405" s="4" t="s">
        <v>8781</v>
      </c>
      <c r="F4405" s="4" t="s">
        <v>2265</v>
      </c>
      <c r="H4405" s="49" t="s">
        <v>8784</v>
      </c>
      <c r="J4405" s="27" t="s">
        <v>523</v>
      </c>
      <c r="K4405" s="27" t="s">
        <v>92</v>
      </c>
      <c r="L4405" s="27" t="s">
        <v>752</v>
      </c>
      <c r="N4405" s="27" t="s">
        <v>3291</v>
      </c>
      <c r="O4405" s="27" t="s">
        <v>528</v>
      </c>
      <c r="P4405" s="27">
        <v>1</v>
      </c>
      <c r="Q4405" s="27">
        <v>1</v>
      </c>
      <c r="R4405" s="27" t="s">
        <v>2261</v>
      </c>
      <c r="S4405" s="27" t="s">
        <v>2261</v>
      </c>
      <c r="T4405" s="24">
        <v>17</v>
      </c>
      <c r="U4405" s="24">
        <v>17</v>
      </c>
      <c r="V4405" s="29">
        <v>42032</v>
      </c>
      <c r="W4405" s="29">
        <v>42033</v>
      </c>
      <c r="Y4405" s="26">
        <v>1</v>
      </c>
      <c r="Z4405" s="50" t="s">
        <v>498</v>
      </c>
      <c r="AA4405" s="50" t="s">
        <v>2560</v>
      </c>
      <c r="AD4405" s="51" t="s">
        <v>2258</v>
      </c>
      <c r="AE4405" s="27" t="s">
        <v>1223</v>
      </c>
      <c r="AF4405" s="27" t="s">
        <v>2148</v>
      </c>
      <c r="AH4405" s="27" t="s">
        <v>2561</v>
      </c>
      <c r="AI4405" s="27" t="b">
        <v>0</v>
      </c>
      <c r="AJ4405" s="51" t="s">
        <v>2288</v>
      </c>
      <c r="AM4405" s="27" t="s">
        <v>2259</v>
      </c>
      <c r="BD4405" s="27" t="s">
        <v>5860</v>
      </c>
      <c r="BE4405" s="27">
        <v>1552</v>
      </c>
      <c r="BF4405" s="27">
        <v>3</v>
      </c>
      <c r="BG4405" s="27">
        <v>0</v>
      </c>
      <c r="BK4405" s="29">
        <v>45077.614523576391</v>
      </c>
      <c r="BL4405" s="29">
        <v>45016</v>
      </c>
      <c r="BM4405" s="27">
        <v>0</v>
      </c>
    </row>
    <row r="4406" spans="1:75" ht="22.5" customHeight="1" x14ac:dyDescent="0.4">
      <c r="A4406" s="27">
        <v>1552</v>
      </c>
      <c r="B4406" s="27">
        <v>4</v>
      </c>
      <c r="C4406" s="27">
        <v>1</v>
      </c>
      <c r="D4406" s="27" t="s">
        <v>89</v>
      </c>
      <c r="E4406" s="4" t="s">
        <v>8781</v>
      </c>
      <c r="F4406" s="4" t="s">
        <v>2265</v>
      </c>
      <c r="H4406" s="49" t="s">
        <v>8785</v>
      </c>
      <c r="J4406" s="27" t="s">
        <v>523</v>
      </c>
      <c r="K4406" s="27" t="s">
        <v>92</v>
      </c>
      <c r="L4406" s="27" t="s">
        <v>752</v>
      </c>
      <c r="N4406" s="27" t="s">
        <v>3291</v>
      </c>
      <c r="O4406" s="27" t="s">
        <v>528</v>
      </c>
      <c r="P4406" s="27">
        <v>1</v>
      </c>
      <c r="Q4406" s="27">
        <v>1</v>
      </c>
      <c r="R4406" s="27" t="s">
        <v>2261</v>
      </c>
      <c r="S4406" s="27" t="s">
        <v>2261</v>
      </c>
      <c r="T4406" s="24">
        <v>512</v>
      </c>
      <c r="U4406" s="24">
        <v>512</v>
      </c>
      <c r="V4406" s="29">
        <v>42395</v>
      </c>
      <c r="W4406" s="29">
        <v>42408</v>
      </c>
      <c r="Y4406" s="26">
        <v>1</v>
      </c>
      <c r="Z4406" s="50" t="s">
        <v>498</v>
      </c>
      <c r="AA4406" s="50" t="s">
        <v>2560</v>
      </c>
      <c r="AD4406" s="51" t="s">
        <v>2258</v>
      </c>
      <c r="AH4406" s="27" t="s">
        <v>2561</v>
      </c>
      <c r="AI4406" s="27" t="b">
        <v>0</v>
      </c>
      <c r="AJ4406" s="51" t="s">
        <v>101</v>
      </c>
      <c r="AM4406" s="27" t="s">
        <v>2259</v>
      </c>
      <c r="AR4406" s="53">
        <v>0</v>
      </c>
      <c r="AS4406" s="53">
        <v>0</v>
      </c>
      <c r="AT4406" s="53">
        <v>0</v>
      </c>
      <c r="AU4406" s="53">
        <v>0</v>
      </c>
      <c r="AV4406" s="53">
        <v>0</v>
      </c>
      <c r="AZ4406" s="52">
        <v>0</v>
      </c>
      <c r="BD4406" s="27" t="s">
        <v>5860</v>
      </c>
      <c r="BE4406" s="27">
        <v>1552</v>
      </c>
      <c r="BF4406" s="27">
        <v>4</v>
      </c>
      <c r="BG4406" s="27">
        <v>0</v>
      </c>
      <c r="BK4406" s="29">
        <v>45077.614525196761</v>
      </c>
      <c r="BL4406" s="29">
        <v>45016</v>
      </c>
      <c r="BW4406" s="52">
        <v>0</v>
      </c>
    </row>
    <row r="4407" spans="1:75" ht="22.5" customHeight="1" x14ac:dyDescent="0.4">
      <c r="A4407" s="27">
        <v>1552</v>
      </c>
      <c r="B4407" s="27">
        <v>5</v>
      </c>
      <c r="C4407" s="27">
        <v>1</v>
      </c>
      <c r="D4407" s="27" t="s">
        <v>89</v>
      </c>
      <c r="E4407" s="4" t="s">
        <v>8781</v>
      </c>
      <c r="F4407" s="4" t="s">
        <v>2265</v>
      </c>
      <c r="H4407" s="49" t="s">
        <v>8786</v>
      </c>
      <c r="J4407" s="27" t="s">
        <v>523</v>
      </c>
      <c r="K4407" s="27" t="s">
        <v>92</v>
      </c>
      <c r="L4407" s="27" t="s">
        <v>752</v>
      </c>
      <c r="N4407" s="27" t="s">
        <v>3291</v>
      </c>
      <c r="O4407" s="27" t="s">
        <v>528</v>
      </c>
      <c r="P4407" s="27">
        <v>1</v>
      </c>
      <c r="Q4407" s="27">
        <v>1</v>
      </c>
      <c r="R4407" s="27" t="s">
        <v>2261</v>
      </c>
      <c r="S4407" s="27" t="s">
        <v>2261</v>
      </c>
      <c r="T4407" s="24">
        <v>2277</v>
      </c>
      <c r="U4407" s="24">
        <v>2277</v>
      </c>
      <c r="V4407" s="29">
        <v>42415</v>
      </c>
      <c r="W4407" s="29">
        <v>42418</v>
      </c>
      <c r="Y4407" s="26">
        <v>1</v>
      </c>
      <c r="Z4407" s="50" t="s">
        <v>498</v>
      </c>
      <c r="AA4407" s="50" t="s">
        <v>2560</v>
      </c>
      <c r="AD4407" s="51" t="s">
        <v>2258</v>
      </c>
      <c r="AH4407" s="27" t="s">
        <v>2561</v>
      </c>
      <c r="AI4407" s="27" t="b">
        <v>0</v>
      </c>
      <c r="AJ4407" s="51" t="s">
        <v>101</v>
      </c>
      <c r="AM4407" s="27" t="s">
        <v>2259</v>
      </c>
      <c r="AR4407" s="53">
        <v>0</v>
      </c>
      <c r="AS4407" s="53">
        <v>0</v>
      </c>
      <c r="AT4407" s="53">
        <v>0</v>
      </c>
      <c r="AU4407" s="53">
        <v>0</v>
      </c>
      <c r="AV4407" s="53">
        <v>0</v>
      </c>
      <c r="AZ4407" s="52">
        <v>0</v>
      </c>
      <c r="BD4407" s="27" t="s">
        <v>5860</v>
      </c>
      <c r="BE4407" s="27">
        <v>1552</v>
      </c>
      <c r="BF4407" s="27">
        <v>5</v>
      </c>
      <c r="BG4407" s="27">
        <v>0</v>
      </c>
      <c r="BK4407" s="29">
        <v>45077.614526817131</v>
      </c>
      <c r="BL4407" s="29">
        <v>45016</v>
      </c>
      <c r="BW4407" s="52">
        <v>0</v>
      </c>
    </row>
    <row r="4408" spans="1:75" ht="22.5" customHeight="1" x14ac:dyDescent="0.4">
      <c r="A4408" s="27">
        <v>1553</v>
      </c>
      <c r="B4408" s="27">
        <v>1</v>
      </c>
      <c r="C4408" s="27">
        <v>0</v>
      </c>
      <c r="D4408" s="27" t="s">
        <v>89</v>
      </c>
      <c r="E4408" s="4" t="s">
        <v>8787</v>
      </c>
      <c r="F4408" s="4" t="s">
        <v>2265</v>
      </c>
      <c r="H4408" s="49" t="s">
        <v>8788</v>
      </c>
      <c r="J4408" s="27" t="s">
        <v>523</v>
      </c>
      <c r="K4408" s="27" t="s">
        <v>92</v>
      </c>
      <c r="L4408" s="27" t="s">
        <v>752</v>
      </c>
      <c r="N4408" s="27" t="s">
        <v>3291</v>
      </c>
      <c r="O4408" s="27" t="s">
        <v>528</v>
      </c>
      <c r="P4408" s="27">
        <v>1</v>
      </c>
      <c r="Q4408" s="27">
        <v>1</v>
      </c>
      <c r="R4408" s="27" t="s">
        <v>2261</v>
      </c>
      <c r="S4408" s="27" t="s">
        <v>2261</v>
      </c>
      <c r="T4408" s="24">
        <v>212</v>
      </c>
      <c r="U4408" s="24">
        <v>212</v>
      </c>
      <c r="W4408" s="29">
        <v>40227</v>
      </c>
      <c r="Y4408" s="26">
        <v>1</v>
      </c>
      <c r="Z4408" s="50" t="s">
        <v>498</v>
      </c>
      <c r="AA4408" s="50" t="s">
        <v>2560</v>
      </c>
      <c r="AD4408" s="51" t="s">
        <v>2258</v>
      </c>
      <c r="AE4408" s="27" t="s">
        <v>1223</v>
      </c>
      <c r="AF4408" s="27" t="s">
        <v>2148</v>
      </c>
      <c r="AH4408" s="27" t="s">
        <v>2561</v>
      </c>
      <c r="AI4408" s="27" t="b">
        <v>0</v>
      </c>
      <c r="AJ4408" s="51" t="s">
        <v>2288</v>
      </c>
      <c r="AM4408" s="27" t="s">
        <v>2259</v>
      </c>
      <c r="BE4408" s="27">
        <v>1344</v>
      </c>
      <c r="BF4408" s="27">
        <v>963</v>
      </c>
      <c r="BG4408" s="27">
        <v>0</v>
      </c>
      <c r="BK4408" s="29">
        <v>42965.664843252314</v>
      </c>
      <c r="BL4408" s="29">
        <v>42825</v>
      </c>
      <c r="BM4408" s="27">
        <v>0</v>
      </c>
    </row>
    <row r="4409" spans="1:75" ht="22.5" customHeight="1" x14ac:dyDescent="0.4">
      <c r="A4409" s="27">
        <v>1553</v>
      </c>
      <c r="B4409" s="27">
        <v>2</v>
      </c>
      <c r="C4409" s="27">
        <v>0</v>
      </c>
      <c r="D4409" s="27" t="s">
        <v>89</v>
      </c>
      <c r="E4409" s="4" t="s">
        <v>8787</v>
      </c>
      <c r="F4409" s="4" t="s">
        <v>2265</v>
      </c>
      <c r="H4409" s="49" t="s">
        <v>8789</v>
      </c>
      <c r="J4409" s="27" t="s">
        <v>523</v>
      </c>
      <c r="K4409" s="27" t="s">
        <v>92</v>
      </c>
      <c r="L4409" s="27" t="s">
        <v>752</v>
      </c>
      <c r="N4409" s="27" t="s">
        <v>3291</v>
      </c>
      <c r="O4409" s="27" t="s">
        <v>528</v>
      </c>
      <c r="P4409" s="27">
        <v>1</v>
      </c>
      <c r="Q4409" s="27">
        <v>1</v>
      </c>
      <c r="R4409" s="27" t="s">
        <v>2261</v>
      </c>
      <c r="S4409" s="27" t="s">
        <v>2261</v>
      </c>
      <c r="T4409" s="24">
        <v>1085</v>
      </c>
      <c r="U4409" s="24">
        <v>1085</v>
      </c>
      <c r="W4409" s="29">
        <v>40227</v>
      </c>
      <c r="Y4409" s="26">
        <v>1</v>
      </c>
      <c r="Z4409" s="50" t="s">
        <v>498</v>
      </c>
      <c r="AA4409" s="50" t="s">
        <v>2560</v>
      </c>
      <c r="AD4409" s="51" t="s">
        <v>2258</v>
      </c>
      <c r="AE4409" s="27" t="s">
        <v>1223</v>
      </c>
      <c r="AF4409" s="27" t="s">
        <v>2148</v>
      </c>
      <c r="AH4409" s="27" t="s">
        <v>2561</v>
      </c>
      <c r="AI4409" s="27" t="b">
        <v>0</v>
      </c>
      <c r="AJ4409" s="51" t="s">
        <v>2288</v>
      </c>
      <c r="AM4409" s="27" t="s">
        <v>2259</v>
      </c>
      <c r="BE4409" s="27">
        <v>1344</v>
      </c>
      <c r="BF4409" s="27">
        <v>964</v>
      </c>
      <c r="BG4409" s="27">
        <v>0</v>
      </c>
      <c r="BK4409" s="29">
        <v>42965.664844328705</v>
      </c>
      <c r="BL4409" s="29">
        <v>42825</v>
      </c>
      <c r="BM4409" s="27">
        <v>0</v>
      </c>
    </row>
    <row r="4410" spans="1:75" ht="22.5" customHeight="1" x14ac:dyDescent="0.4">
      <c r="A4410" s="27">
        <v>1554</v>
      </c>
      <c r="B4410" s="27">
        <v>1</v>
      </c>
      <c r="C4410" s="27">
        <v>0</v>
      </c>
      <c r="D4410" s="27" t="s">
        <v>89</v>
      </c>
      <c r="E4410" s="4" t="s">
        <v>8790</v>
      </c>
      <c r="F4410" s="4" t="s">
        <v>2265</v>
      </c>
      <c r="H4410" s="49" t="s">
        <v>8791</v>
      </c>
      <c r="J4410" s="27" t="s">
        <v>523</v>
      </c>
      <c r="K4410" s="27" t="s">
        <v>92</v>
      </c>
      <c r="L4410" s="27" t="s">
        <v>752</v>
      </c>
      <c r="N4410" s="27" t="s">
        <v>3291</v>
      </c>
      <c r="O4410" s="27" t="s">
        <v>528</v>
      </c>
      <c r="P4410" s="27">
        <v>1</v>
      </c>
      <c r="Q4410" s="27">
        <v>1</v>
      </c>
      <c r="R4410" s="27" t="s">
        <v>2261</v>
      </c>
      <c r="S4410" s="27" t="s">
        <v>2261</v>
      </c>
      <c r="T4410" s="24">
        <v>204</v>
      </c>
      <c r="U4410" s="24">
        <v>204</v>
      </c>
      <c r="W4410" s="29">
        <v>40234</v>
      </c>
      <c r="Y4410" s="26">
        <v>1</v>
      </c>
      <c r="Z4410" s="50" t="s">
        <v>498</v>
      </c>
      <c r="AA4410" s="50" t="s">
        <v>2560</v>
      </c>
      <c r="AD4410" s="51" t="s">
        <v>2258</v>
      </c>
      <c r="AE4410" s="27" t="s">
        <v>1223</v>
      </c>
      <c r="AF4410" s="27" t="s">
        <v>2148</v>
      </c>
      <c r="AH4410" s="27" t="s">
        <v>2561</v>
      </c>
      <c r="AI4410" s="27" t="b">
        <v>0</v>
      </c>
      <c r="AJ4410" s="51" t="s">
        <v>2288</v>
      </c>
      <c r="AM4410" s="27" t="s">
        <v>2259</v>
      </c>
      <c r="BE4410" s="27">
        <v>1344</v>
      </c>
      <c r="BF4410" s="27">
        <v>965</v>
      </c>
      <c r="BG4410" s="27">
        <v>0</v>
      </c>
      <c r="BK4410" s="29">
        <v>42965.664845405096</v>
      </c>
      <c r="BL4410" s="29">
        <v>42825</v>
      </c>
      <c r="BM4410" s="27">
        <v>0</v>
      </c>
    </row>
    <row r="4411" spans="1:75" ht="22.5" customHeight="1" x14ac:dyDescent="0.4">
      <c r="A4411" s="27">
        <v>1554</v>
      </c>
      <c r="B4411" s="27">
        <v>2</v>
      </c>
      <c r="C4411" s="27">
        <v>0</v>
      </c>
      <c r="D4411" s="27" t="s">
        <v>89</v>
      </c>
      <c r="E4411" s="4" t="s">
        <v>8790</v>
      </c>
      <c r="F4411" s="4" t="s">
        <v>2265</v>
      </c>
      <c r="H4411" s="49" t="s">
        <v>8792</v>
      </c>
      <c r="J4411" s="27" t="s">
        <v>523</v>
      </c>
      <c r="K4411" s="27" t="s">
        <v>92</v>
      </c>
      <c r="L4411" s="27" t="s">
        <v>752</v>
      </c>
      <c r="N4411" s="27" t="s">
        <v>3291</v>
      </c>
      <c r="O4411" s="27" t="s">
        <v>528</v>
      </c>
      <c r="P4411" s="27">
        <v>1</v>
      </c>
      <c r="Q4411" s="27">
        <v>1</v>
      </c>
      <c r="R4411" s="27" t="s">
        <v>2261</v>
      </c>
      <c r="S4411" s="27" t="s">
        <v>2261</v>
      </c>
      <c r="T4411" s="24">
        <v>104</v>
      </c>
      <c r="U4411" s="24">
        <v>104</v>
      </c>
      <c r="W4411" s="29">
        <v>40234</v>
      </c>
      <c r="Y4411" s="26">
        <v>1</v>
      </c>
      <c r="Z4411" s="50" t="s">
        <v>498</v>
      </c>
      <c r="AA4411" s="50" t="s">
        <v>2560</v>
      </c>
      <c r="AD4411" s="51" t="s">
        <v>2258</v>
      </c>
      <c r="AE4411" s="27" t="s">
        <v>1223</v>
      </c>
      <c r="AF4411" s="27" t="s">
        <v>2148</v>
      </c>
      <c r="AH4411" s="27" t="s">
        <v>2561</v>
      </c>
      <c r="AI4411" s="27" t="b">
        <v>0</v>
      </c>
      <c r="AJ4411" s="51" t="s">
        <v>2288</v>
      </c>
      <c r="AM4411" s="27" t="s">
        <v>2259</v>
      </c>
      <c r="BE4411" s="27">
        <v>1344</v>
      </c>
      <c r="BF4411" s="27">
        <v>966</v>
      </c>
      <c r="BG4411" s="27">
        <v>0</v>
      </c>
      <c r="BK4411" s="29">
        <v>42965.664846493055</v>
      </c>
      <c r="BL4411" s="29">
        <v>42825</v>
      </c>
      <c r="BM4411" s="27">
        <v>0</v>
      </c>
    </row>
    <row r="4412" spans="1:75" ht="22.5" customHeight="1" x14ac:dyDescent="0.4">
      <c r="A4412" s="27">
        <v>1554</v>
      </c>
      <c r="B4412" s="27">
        <v>3</v>
      </c>
      <c r="C4412" s="27">
        <v>0</v>
      </c>
      <c r="D4412" s="27" t="s">
        <v>89</v>
      </c>
      <c r="E4412" s="4" t="s">
        <v>8790</v>
      </c>
      <c r="F4412" s="4" t="s">
        <v>2265</v>
      </c>
      <c r="H4412" s="49" t="s">
        <v>8793</v>
      </c>
      <c r="J4412" s="27" t="s">
        <v>523</v>
      </c>
      <c r="K4412" s="27" t="s">
        <v>92</v>
      </c>
      <c r="L4412" s="27" t="s">
        <v>752</v>
      </c>
      <c r="N4412" s="27" t="s">
        <v>3291</v>
      </c>
      <c r="O4412" s="27" t="s">
        <v>528</v>
      </c>
      <c r="P4412" s="27">
        <v>1</v>
      </c>
      <c r="Q4412" s="27">
        <v>1</v>
      </c>
      <c r="R4412" s="27" t="s">
        <v>2261</v>
      </c>
      <c r="S4412" s="27" t="s">
        <v>2261</v>
      </c>
      <c r="T4412" s="24">
        <v>301</v>
      </c>
      <c r="U4412" s="24">
        <v>301</v>
      </c>
      <c r="W4412" s="29">
        <v>40235</v>
      </c>
      <c r="Y4412" s="26">
        <v>1</v>
      </c>
      <c r="Z4412" s="50" t="s">
        <v>498</v>
      </c>
      <c r="AA4412" s="50" t="s">
        <v>2560</v>
      </c>
      <c r="AD4412" s="51" t="s">
        <v>2258</v>
      </c>
      <c r="AE4412" s="27" t="s">
        <v>1223</v>
      </c>
      <c r="AF4412" s="27" t="s">
        <v>2148</v>
      </c>
      <c r="AH4412" s="27" t="s">
        <v>2561</v>
      </c>
      <c r="AI4412" s="27" t="b">
        <v>0</v>
      </c>
      <c r="AJ4412" s="51" t="s">
        <v>2288</v>
      </c>
      <c r="AM4412" s="27" t="s">
        <v>2259</v>
      </c>
      <c r="BE4412" s="27">
        <v>1344</v>
      </c>
      <c r="BF4412" s="27">
        <v>967</v>
      </c>
      <c r="BG4412" s="27">
        <v>0</v>
      </c>
      <c r="BK4412" s="29">
        <v>42965.664847766202</v>
      </c>
      <c r="BL4412" s="29">
        <v>42825</v>
      </c>
      <c r="BM4412" s="27">
        <v>0</v>
      </c>
    </row>
    <row r="4413" spans="1:75" ht="22.5" customHeight="1" x14ac:dyDescent="0.4">
      <c r="A4413" s="27">
        <v>1554</v>
      </c>
      <c r="B4413" s="27">
        <v>4</v>
      </c>
      <c r="C4413" s="27">
        <v>0</v>
      </c>
      <c r="D4413" s="27" t="s">
        <v>89</v>
      </c>
      <c r="E4413" s="4" t="s">
        <v>8790</v>
      </c>
      <c r="F4413" s="4" t="s">
        <v>2265</v>
      </c>
      <c r="H4413" s="49" t="s">
        <v>8794</v>
      </c>
      <c r="J4413" s="27" t="s">
        <v>523</v>
      </c>
      <c r="K4413" s="27" t="s">
        <v>92</v>
      </c>
      <c r="L4413" s="27" t="s">
        <v>752</v>
      </c>
      <c r="N4413" s="27" t="s">
        <v>3291</v>
      </c>
      <c r="O4413" s="27" t="s">
        <v>528</v>
      </c>
      <c r="P4413" s="27">
        <v>1</v>
      </c>
      <c r="Q4413" s="27">
        <v>1</v>
      </c>
      <c r="R4413" s="27" t="s">
        <v>2261</v>
      </c>
      <c r="S4413" s="27" t="s">
        <v>2261</v>
      </c>
      <c r="T4413" s="24">
        <v>193</v>
      </c>
      <c r="U4413" s="24">
        <v>193</v>
      </c>
      <c r="W4413" s="29">
        <v>40232</v>
      </c>
      <c r="Y4413" s="26">
        <v>1</v>
      </c>
      <c r="Z4413" s="50" t="s">
        <v>498</v>
      </c>
      <c r="AA4413" s="50" t="s">
        <v>2560</v>
      </c>
      <c r="AD4413" s="51" t="s">
        <v>2258</v>
      </c>
      <c r="AE4413" s="27" t="s">
        <v>1223</v>
      </c>
      <c r="AF4413" s="27" t="s">
        <v>2148</v>
      </c>
      <c r="AH4413" s="27" t="s">
        <v>2561</v>
      </c>
      <c r="AI4413" s="27" t="b">
        <v>0</v>
      </c>
      <c r="AJ4413" s="51" t="s">
        <v>2288</v>
      </c>
      <c r="AM4413" s="27" t="s">
        <v>2259</v>
      </c>
      <c r="BE4413" s="27">
        <v>1344</v>
      </c>
      <c r="BF4413" s="27">
        <v>968</v>
      </c>
      <c r="BG4413" s="27">
        <v>0</v>
      </c>
      <c r="BK4413" s="29">
        <v>42965.664848842593</v>
      </c>
      <c r="BL4413" s="29">
        <v>42825</v>
      </c>
      <c r="BM4413" s="27">
        <v>0</v>
      </c>
    </row>
    <row r="4414" spans="1:75" ht="22.5" customHeight="1" x14ac:dyDescent="0.4">
      <c r="A4414" s="27">
        <v>1554</v>
      </c>
      <c r="B4414" s="27">
        <v>5</v>
      </c>
      <c r="C4414" s="27">
        <v>0</v>
      </c>
      <c r="D4414" s="27" t="s">
        <v>89</v>
      </c>
      <c r="E4414" s="4" t="s">
        <v>8790</v>
      </c>
      <c r="F4414" s="4" t="s">
        <v>2265</v>
      </c>
      <c r="H4414" s="49" t="s">
        <v>8795</v>
      </c>
      <c r="J4414" s="27" t="s">
        <v>523</v>
      </c>
      <c r="K4414" s="27" t="s">
        <v>92</v>
      </c>
      <c r="L4414" s="27" t="s">
        <v>752</v>
      </c>
      <c r="N4414" s="27" t="s">
        <v>3291</v>
      </c>
      <c r="O4414" s="27" t="s">
        <v>528</v>
      </c>
      <c r="P4414" s="27">
        <v>1</v>
      </c>
      <c r="Q4414" s="27">
        <v>1</v>
      </c>
      <c r="R4414" s="27" t="s">
        <v>2261</v>
      </c>
      <c r="S4414" s="27" t="s">
        <v>2261</v>
      </c>
      <c r="T4414" s="24">
        <v>177</v>
      </c>
      <c r="U4414" s="24">
        <v>177</v>
      </c>
      <c r="W4414" s="29">
        <v>40227</v>
      </c>
      <c r="Y4414" s="26">
        <v>1</v>
      </c>
      <c r="Z4414" s="50" t="s">
        <v>498</v>
      </c>
      <c r="AA4414" s="50" t="s">
        <v>2560</v>
      </c>
      <c r="AD4414" s="51" t="s">
        <v>2258</v>
      </c>
      <c r="AE4414" s="27" t="s">
        <v>1223</v>
      </c>
      <c r="AF4414" s="27" t="s">
        <v>2148</v>
      </c>
      <c r="AH4414" s="27" t="s">
        <v>2561</v>
      </c>
      <c r="AI4414" s="27" t="b">
        <v>0</v>
      </c>
      <c r="AJ4414" s="51" t="s">
        <v>2288</v>
      </c>
      <c r="AM4414" s="27" t="s">
        <v>2259</v>
      </c>
      <c r="BE4414" s="27">
        <v>1344</v>
      </c>
      <c r="BF4414" s="27">
        <v>969</v>
      </c>
      <c r="BG4414" s="27">
        <v>0</v>
      </c>
      <c r="BK4414" s="29">
        <v>42965.664850081019</v>
      </c>
      <c r="BL4414" s="29">
        <v>42825</v>
      </c>
      <c r="BM4414" s="27">
        <v>0</v>
      </c>
    </row>
    <row r="4415" spans="1:75" ht="22.5" customHeight="1" x14ac:dyDescent="0.4">
      <c r="A4415" s="27">
        <v>1554</v>
      </c>
      <c r="B4415" s="27">
        <v>6</v>
      </c>
      <c r="C4415" s="27">
        <v>0</v>
      </c>
      <c r="D4415" s="27" t="s">
        <v>89</v>
      </c>
      <c r="E4415" s="4" t="s">
        <v>8790</v>
      </c>
      <c r="F4415" s="4" t="s">
        <v>2265</v>
      </c>
      <c r="H4415" s="49" t="s">
        <v>8796</v>
      </c>
      <c r="J4415" s="27" t="s">
        <v>523</v>
      </c>
      <c r="K4415" s="27" t="s">
        <v>92</v>
      </c>
      <c r="L4415" s="27" t="s">
        <v>752</v>
      </c>
      <c r="N4415" s="27" t="s">
        <v>3291</v>
      </c>
      <c r="O4415" s="27" t="s">
        <v>528</v>
      </c>
      <c r="P4415" s="27">
        <v>1</v>
      </c>
      <c r="Q4415" s="27">
        <v>1</v>
      </c>
      <c r="R4415" s="27" t="s">
        <v>2261</v>
      </c>
      <c r="S4415" s="27" t="s">
        <v>2261</v>
      </c>
      <c r="T4415" s="24">
        <v>207</v>
      </c>
      <c r="U4415" s="24">
        <v>207</v>
      </c>
      <c r="W4415" s="29">
        <v>40227</v>
      </c>
      <c r="Y4415" s="26">
        <v>1</v>
      </c>
      <c r="Z4415" s="50" t="s">
        <v>498</v>
      </c>
      <c r="AA4415" s="50" t="s">
        <v>2560</v>
      </c>
      <c r="AD4415" s="51" t="s">
        <v>2258</v>
      </c>
      <c r="AE4415" s="27" t="s">
        <v>1223</v>
      </c>
      <c r="AF4415" s="27" t="s">
        <v>2148</v>
      </c>
      <c r="AH4415" s="27" t="s">
        <v>2561</v>
      </c>
      <c r="AI4415" s="27" t="b">
        <v>0</v>
      </c>
      <c r="AJ4415" s="51" t="s">
        <v>2288</v>
      </c>
      <c r="AM4415" s="27" t="s">
        <v>2259</v>
      </c>
      <c r="BE4415" s="27">
        <v>1344</v>
      </c>
      <c r="BF4415" s="27">
        <v>970</v>
      </c>
      <c r="BG4415" s="27">
        <v>0</v>
      </c>
      <c r="BK4415" s="29">
        <v>42965.664851006943</v>
      </c>
      <c r="BL4415" s="29">
        <v>42825</v>
      </c>
      <c r="BM4415" s="27">
        <v>0</v>
      </c>
    </row>
    <row r="4416" spans="1:75" ht="22.5" customHeight="1" x14ac:dyDescent="0.4">
      <c r="A4416" s="27">
        <v>1554</v>
      </c>
      <c r="B4416" s="27">
        <v>7</v>
      </c>
      <c r="C4416" s="27">
        <v>0</v>
      </c>
      <c r="D4416" s="27" t="s">
        <v>89</v>
      </c>
      <c r="E4416" s="4" t="s">
        <v>8790</v>
      </c>
      <c r="F4416" s="4" t="s">
        <v>2265</v>
      </c>
      <c r="H4416" s="49" t="s">
        <v>8797</v>
      </c>
      <c r="J4416" s="27" t="s">
        <v>523</v>
      </c>
      <c r="K4416" s="27" t="s">
        <v>92</v>
      </c>
      <c r="L4416" s="27" t="s">
        <v>752</v>
      </c>
      <c r="N4416" s="27" t="s">
        <v>3291</v>
      </c>
      <c r="O4416" s="27" t="s">
        <v>528</v>
      </c>
      <c r="P4416" s="27">
        <v>1</v>
      </c>
      <c r="Q4416" s="27">
        <v>1</v>
      </c>
      <c r="R4416" s="27" t="s">
        <v>2261</v>
      </c>
      <c r="S4416" s="27" t="s">
        <v>2261</v>
      </c>
      <c r="T4416" s="24">
        <v>277</v>
      </c>
      <c r="U4416" s="24">
        <v>277</v>
      </c>
      <c r="W4416" s="29">
        <v>40262</v>
      </c>
      <c r="Y4416" s="26">
        <v>1</v>
      </c>
      <c r="Z4416" s="50" t="s">
        <v>498</v>
      </c>
      <c r="AA4416" s="50" t="s">
        <v>2560</v>
      </c>
      <c r="AD4416" s="51" t="s">
        <v>2258</v>
      </c>
      <c r="AE4416" s="27" t="s">
        <v>1223</v>
      </c>
      <c r="AF4416" s="27" t="s">
        <v>2148</v>
      </c>
      <c r="AH4416" s="27" t="s">
        <v>2561</v>
      </c>
      <c r="AI4416" s="27" t="b">
        <v>0</v>
      </c>
      <c r="AJ4416" s="51" t="s">
        <v>2288</v>
      </c>
      <c r="AM4416" s="27" t="s">
        <v>2259</v>
      </c>
      <c r="BE4416" s="27">
        <v>1344</v>
      </c>
      <c r="BF4416" s="27">
        <v>972</v>
      </c>
      <c r="BG4416" s="27">
        <v>0</v>
      </c>
      <c r="BK4416" s="29">
        <v>42965.66485335648</v>
      </c>
      <c r="BL4416" s="29">
        <v>42825</v>
      </c>
      <c r="BM4416" s="27">
        <v>0</v>
      </c>
    </row>
    <row r="4417" spans="1:65" ht="22.5" customHeight="1" x14ac:dyDescent="0.4">
      <c r="A4417" s="27">
        <v>1554</v>
      </c>
      <c r="B4417" s="27">
        <v>8</v>
      </c>
      <c r="C4417" s="27">
        <v>0</v>
      </c>
      <c r="D4417" s="27" t="s">
        <v>89</v>
      </c>
      <c r="E4417" s="4" t="s">
        <v>8790</v>
      </c>
      <c r="F4417" s="4" t="s">
        <v>2265</v>
      </c>
      <c r="H4417" s="49" t="s">
        <v>8798</v>
      </c>
      <c r="J4417" s="27" t="s">
        <v>523</v>
      </c>
      <c r="K4417" s="27" t="s">
        <v>92</v>
      </c>
      <c r="L4417" s="27" t="s">
        <v>752</v>
      </c>
      <c r="N4417" s="27" t="s">
        <v>3291</v>
      </c>
      <c r="O4417" s="27" t="s">
        <v>528</v>
      </c>
      <c r="P4417" s="27">
        <v>1</v>
      </c>
      <c r="Q4417" s="27">
        <v>1</v>
      </c>
      <c r="R4417" s="27" t="s">
        <v>2261</v>
      </c>
      <c r="S4417" s="27" t="s">
        <v>2261</v>
      </c>
      <c r="T4417" s="24">
        <v>323</v>
      </c>
      <c r="U4417" s="24">
        <v>323</v>
      </c>
      <c r="W4417" s="29">
        <v>40234</v>
      </c>
      <c r="Y4417" s="26">
        <v>1</v>
      </c>
      <c r="Z4417" s="50" t="s">
        <v>498</v>
      </c>
      <c r="AA4417" s="50" t="s">
        <v>2560</v>
      </c>
      <c r="AD4417" s="51" t="s">
        <v>2258</v>
      </c>
      <c r="AE4417" s="27" t="s">
        <v>1223</v>
      </c>
      <c r="AF4417" s="27" t="s">
        <v>2148</v>
      </c>
      <c r="AH4417" s="27" t="s">
        <v>2561</v>
      </c>
      <c r="AI4417" s="27" t="b">
        <v>0</v>
      </c>
      <c r="AJ4417" s="51" t="s">
        <v>2288</v>
      </c>
      <c r="AM4417" s="27" t="s">
        <v>2259</v>
      </c>
      <c r="BE4417" s="27">
        <v>1344</v>
      </c>
      <c r="BF4417" s="27">
        <v>980</v>
      </c>
      <c r="BG4417" s="27">
        <v>0</v>
      </c>
      <c r="BK4417" s="29">
        <v>42965.664862731479</v>
      </c>
      <c r="BL4417" s="29">
        <v>42825</v>
      </c>
      <c r="BM4417" s="27">
        <v>0</v>
      </c>
    </row>
    <row r="4418" spans="1:65" ht="22.5" customHeight="1" x14ac:dyDescent="0.4">
      <c r="A4418" s="27">
        <v>1554</v>
      </c>
      <c r="B4418" s="27">
        <v>9</v>
      </c>
      <c r="C4418" s="27">
        <v>0</v>
      </c>
      <c r="D4418" s="27" t="s">
        <v>89</v>
      </c>
      <c r="E4418" s="4" t="s">
        <v>8790</v>
      </c>
      <c r="F4418" s="4" t="s">
        <v>2265</v>
      </c>
      <c r="H4418" s="49" t="s">
        <v>8799</v>
      </c>
      <c r="J4418" s="27" t="s">
        <v>523</v>
      </c>
      <c r="K4418" s="27" t="s">
        <v>92</v>
      </c>
      <c r="L4418" s="27" t="s">
        <v>752</v>
      </c>
      <c r="N4418" s="27" t="s">
        <v>3291</v>
      </c>
      <c r="O4418" s="27" t="s">
        <v>528</v>
      </c>
      <c r="P4418" s="27">
        <v>1</v>
      </c>
      <c r="Q4418" s="27">
        <v>1</v>
      </c>
      <c r="R4418" s="27" t="s">
        <v>2261</v>
      </c>
      <c r="S4418" s="27" t="s">
        <v>2261</v>
      </c>
      <c r="T4418" s="24">
        <v>277</v>
      </c>
      <c r="U4418" s="24">
        <v>277</v>
      </c>
      <c r="W4418" s="29">
        <v>40226</v>
      </c>
      <c r="Y4418" s="26">
        <v>1</v>
      </c>
      <c r="Z4418" s="50" t="s">
        <v>498</v>
      </c>
      <c r="AA4418" s="50" t="s">
        <v>2560</v>
      </c>
      <c r="AD4418" s="51" t="s">
        <v>2258</v>
      </c>
      <c r="AE4418" s="27" t="s">
        <v>1223</v>
      </c>
      <c r="AF4418" s="27" t="s">
        <v>2148</v>
      </c>
      <c r="AH4418" s="27" t="s">
        <v>2561</v>
      </c>
      <c r="AI4418" s="27" t="b">
        <v>0</v>
      </c>
      <c r="AJ4418" s="51" t="s">
        <v>2288</v>
      </c>
      <c r="AM4418" s="27" t="s">
        <v>2259</v>
      </c>
      <c r="BE4418" s="27">
        <v>1344</v>
      </c>
      <c r="BF4418" s="27">
        <v>981</v>
      </c>
      <c r="BG4418" s="27">
        <v>0</v>
      </c>
      <c r="BK4418" s="29">
        <v>42965.664864004626</v>
      </c>
      <c r="BL4418" s="29">
        <v>42825</v>
      </c>
      <c r="BM4418" s="27">
        <v>0</v>
      </c>
    </row>
    <row r="4419" spans="1:65" ht="22.5" customHeight="1" x14ac:dyDescent="0.4">
      <c r="A4419" s="27">
        <v>1554</v>
      </c>
      <c r="B4419" s="27">
        <v>10</v>
      </c>
      <c r="C4419" s="27">
        <v>0</v>
      </c>
      <c r="D4419" s="27" t="s">
        <v>89</v>
      </c>
      <c r="E4419" s="4" t="s">
        <v>8790</v>
      </c>
      <c r="F4419" s="4" t="s">
        <v>2265</v>
      </c>
      <c r="H4419" s="49" t="s">
        <v>8800</v>
      </c>
      <c r="J4419" s="27" t="s">
        <v>523</v>
      </c>
      <c r="K4419" s="27" t="s">
        <v>92</v>
      </c>
      <c r="L4419" s="27" t="s">
        <v>752</v>
      </c>
      <c r="N4419" s="27" t="s">
        <v>3291</v>
      </c>
      <c r="O4419" s="27" t="s">
        <v>528</v>
      </c>
      <c r="P4419" s="27">
        <v>1</v>
      </c>
      <c r="Q4419" s="27">
        <v>1</v>
      </c>
      <c r="R4419" s="27" t="s">
        <v>2261</v>
      </c>
      <c r="S4419" s="27" t="s">
        <v>2261</v>
      </c>
      <c r="T4419" s="24">
        <v>78</v>
      </c>
      <c r="U4419" s="24">
        <v>78</v>
      </c>
      <c r="W4419" s="29">
        <v>40235</v>
      </c>
      <c r="Y4419" s="26">
        <v>1</v>
      </c>
      <c r="Z4419" s="50" t="s">
        <v>498</v>
      </c>
      <c r="AA4419" s="50" t="s">
        <v>2560</v>
      </c>
      <c r="AD4419" s="51" t="s">
        <v>2258</v>
      </c>
      <c r="AE4419" s="27" t="s">
        <v>1223</v>
      </c>
      <c r="AF4419" s="27" t="s">
        <v>2148</v>
      </c>
      <c r="AH4419" s="27" t="s">
        <v>2561</v>
      </c>
      <c r="AI4419" s="27" t="b">
        <v>0</v>
      </c>
      <c r="AJ4419" s="51" t="s">
        <v>2288</v>
      </c>
      <c r="AM4419" s="27" t="s">
        <v>2259</v>
      </c>
      <c r="BE4419" s="27">
        <v>1344</v>
      </c>
      <c r="BF4419" s="27">
        <v>982</v>
      </c>
      <c r="BG4419" s="27">
        <v>0</v>
      </c>
      <c r="BK4419" s="29">
        <v>42965.664865243052</v>
      </c>
      <c r="BL4419" s="29">
        <v>42825</v>
      </c>
      <c r="BM4419" s="27">
        <v>0</v>
      </c>
    </row>
    <row r="4420" spans="1:65" ht="22.5" customHeight="1" x14ac:dyDescent="0.4">
      <c r="A4420" s="27">
        <v>1554</v>
      </c>
      <c r="B4420" s="27">
        <v>11</v>
      </c>
      <c r="C4420" s="27">
        <v>0</v>
      </c>
      <c r="D4420" s="27" t="s">
        <v>89</v>
      </c>
      <c r="E4420" s="4" t="s">
        <v>8790</v>
      </c>
      <c r="F4420" s="4" t="s">
        <v>2265</v>
      </c>
      <c r="H4420" s="49" t="s">
        <v>8801</v>
      </c>
      <c r="J4420" s="27" t="s">
        <v>523</v>
      </c>
      <c r="K4420" s="27" t="s">
        <v>92</v>
      </c>
      <c r="L4420" s="27" t="s">
        <v>752</v>
      </c>
      <c r="N4420" s="27" t="s">
        <v>3291</v>
      </c>
      <c r="O4420" s="27" t="s">
        <v>528</v>
      </c>
      <c r="P4420" s="27">
        <v>1</v>
      </c>
      <c r="Q4420" s="27">
        <v>1</v>
      </c>
      <c r="R4420" s="27" t="s">
        <v>2261</v>
      </c>
      <c r="S4420" s="27" t="s">
        <v>2261</v>
      </c>
      <c r="T4420" s="24">
        <v>35</v>
      </c>
      <c r="U4420" s="24">
        <v>35</v>
      </c>
      <c r="W4420" s="29">
        <v>40234</v>
      </c>
      <c r="Y4420" s="26">
        <v>1</v>
      </c>
      <c r="Z4420" s="50" t="s">
        <v>498</v>
      </c>
      <c r="AA4420" s="50" t="s">
        <v>2560</v>
      </c>
      <c r="AD4420" s="51" t="s">
        <v>2258</v>
      </c>
      <c r="AE4420" s="27" t="s">
        <v>1223</v>
      </c>
      <c r="AF4420" s="27" t="s">
        <v>2148</v>
      </c>
      <c r="AH4420" s="27" t="s">
        <v>2561</v>
      </c>
      <c r="AI4420" s="27" t="b">
        <v>0</v>
      </c>
      <c r="AJ4420" s="51" t="s">
        <v>2288</v>
      </c>
      <c r="AM4420" s="27" t="s">
        <v>2259</v>
      </c>
      <c r="BE4420" s="27">
        <v>1344</v>
      </c>
      <c r="BF4420" s="27">
        <v>983</v>
      </c>
      <c r="BG4420" s="27">
        <v>0</v>
      </c>
      <c r="BK4420" s="29">
        <v>42965.664866354164</v>
      </c>
      <c r="BL4420" s="29">
        <v>42825</v>
      </c>
      <c r="BM4420" s="27">
        <v>0</v>
      </c>
    </row>
    <row r="4421" spans="1:65" ht="22.5" customHeight="1" x14ac:dyDescent="0.4">
      <c r="A4421" s="27">
        <v>1554</v>
      </c>
      <c r="B4421" s="27">
        <v>12</v>
      </c>
      <c r="C4421" s="27">
        <v>0</v>
      </c>
      <c r="D4421" s="27" t="s">
        <v>89</v>
      </c>
      <c r="E4421" s="4" t="s">
        <v>8790</v>
      </c>
      <c r="F4421" s="4" t="s">
        <v>2265</v>
      </c>
      <c r="H4421" s="49" t="s">
        <v>8802</v>
      </c>
      <c r="J4421" s="27" t="s">
        <v>523</v>
      </c>
      <c r="K4421" s="27" t="s">
        <v>92</v>
      </c>
      <c r="L4421" s="27" t="s">
        <v>752</v>
      </c>
      <c r="N4421" s="27" t="s">
        <v>3291</v>
      </c>
      <c r="O4421" s="27" t="s">
        <v>528</v>
      </c>
      <c r="P4421" s="27">
        <v>1</v>
      </c>
      <c r="Q4421" s="27">
        <v>1</v>
      </c>
      <c r="R4421" s="27" t="s">
        <v>2261</v>
      </c>
      <c r="S4421" s="27" t="s">
        <v>2261</v>
      </c>
      <c r="T4421" s="24">
        <v>388</v>
      </c>
      <c r="U4421" s="24">
        <v>388</v>
      </c>
      <c r="W4421" s="29">
        <v>40224</v>
      </c>
      <c r="Y4421" s="26">
        <v>1</v>
      </c>
      <c r="Z4421" s="50" t="s">
        <v>498</v>
      </c>
      <c r="AA4421" s="50" t="s">
        <v>2560</v>
      </c>
      <c r="AD4421" s="51" t="s">
        <v>2258</v>
      </c>
      <c r="AE4421" s="27" t="s">
        <v>1223</v>
      </c>
      <c r="AF4421" s="27" t="s">
        <v>2148</v>
      </c>
      <c r="AH4421" s="27" t="s">
        <v>2561</v>
      </c>
      <c r="AI4421" s="27" t="b">
        <v>0</v>
      </c>
      <c r="AJ4421" s="51" t="s">
        <v>2288</v>
      </c>
      <c r="AM4421" s="27" t="s">
        <v>2259</v>
      </c>
      <c r="BE4421" s="27">
        <v>1344</v>
      </c>
      <c r="BF4421" s="27">
        <v>984</v>
      </c>
      <c r="BG4421" s="27">
        <v>0</v>
      </c>
      <c r="BK4421" s="29">
        <v>42965.66486759259</v>
      </c>
      <c r="BL4421" s="29">
        <v>42825</v>
      </c>
      <c r="BM4421" s="27">
        <v>0</v>
      </c>
    </row>
    <row r="4422" spans="1:65" ht="22.5" customHeight="1" x14ac:dyDescent="0.4">
      <c r="A4422" s="27">
        <v>1555</v>
      </c>
      <c r="B4422" s="27">
        <v>1</v>
      </c>
      <c r="C4422" s="27">
        <v>0</v>
      </c>
      <c r="D4422" s="27" t="s">
        <v>89</v>
      </c>
      <c r="E4422" s="4" t="s">
        <v>8803</v>
      </c>
      <c r="F4422" s="4" t="s">
        <v>2265</v>
      </c>
      <c r="H4422" s="49" t="s">
        <v>8804</v>
      </c>
      <c r="J4422" s="27" t="s">
        <v>523</v>
      </c>
      <c r="K4422" s="27" t="s">
        <v>92</v>
      </c>
      <c r="L4422" s="27" t="s">
        <v>752</v>
      </c>
      <c r="N4422" s="27" t="s">
        <v>3291</v>
      </c>
      <c r="O4422" s="27" t="s">
        <v>528</v>
      </c>
      <c r="P4422" s="27">
        <v>1</v>
      </c>
      <c r="Q4422" s="27">
        <v>1</v>
      </c>
      <c r="R4422" s="27" t="s">
        <v>2261</v>
      </c>
      <c r="S4422" s="27" t="s">
        <v>2261</v>
      </c>
      <c r="T4422" s="24">
        <v>370</v>
      </c>
      <c r="U4422" s="24">
        <v>370</v>
      </c>
      <c r="W4422" s="29">
        <v>40234</v>
      </c>
      <c r="Y4422" s="26">
        <v>1</v>
      </c>
      <c r="Z4422" s="50" t="s">
        <v>498</v>
      </c>
      <c r="AA4422" s="50" t="s">
        <v>2560</v>
      </c>
      <c r="AD4422" s="51" t="s">
        <v>2258</v>
      </c>
      <c r="AE4422" s="27" t="s">
        <v>1223</v>
      </c>
      <c r="AF4422" s="27" t="s">
        <v>2148</v>
      </c>
      <c r="AH4422" s="27" t="s">
        <v>2561</v>
      </c>
      <c r="AI4422" s="27" t="b">
        <v>0</v>
      </c>
      <c r="AJ4422" s="51" t="s">
        <v>2288</v>
      </c>
      <c r="AM4422" s="27" t="s">
        <v>2259</v>
      </c>
      <c r="BE4422" s="27">
        <v>1344</v>
      </c>
      <c r="BF4422" s="27">
        <v>971</v>
      </c>
      <c r="BG4422" s="27">
        <v>0</v>
      </c>
      <c r="BK4422" s="29">
        <v>42965.664852083333</v>
      </c>
      <c r="BL4422" s="29">
        <v>42825</v>
      </c>
      <c r="BM4422" s="27">
        <v>0</v>
      </c>
    </row>
    <row r="4423" spans="1:65" ht="22.5" customHeight="1" x14ac:dyDescent="0.4">
      <c r="A4423" s="27">
        <v>1555</v>
      </c>
      <c r="B4423" s="27">
        <v>2</v>
      </c>
      <c r="C4423" s="27">
        <v>0</v>
      </c>
      <c r="D4423" s="27" t="s">
        <v>89</v>
      </c>
      <c r="E4423" s="4" t="s">
        <v>8803</v>
      </c>
      <c r="F4423" s="4" t="s">
        <v>2265</v>
      </c>
      <c r="H4423" s="49" t="s">
        <v>8805</v>
      </c>
      <c r="J4423" s="27" t="s">
        <v>523</v>
      </c>
      <c r="K4423" s="27" t="s">
        <v>92</v>
      </c>
      <c r="L4423" s="27" t="s">
        <v>752</v>
      </c>
      <c r="N4423" s="27" t="s">
        <v>3291</v>
      </c>
      <c r="O4423" s="27" t="s">
        <v>528</v>
      </c>
      <c r="P4423" s="27">
        <v>1</v>
      </c>
      <c r="Q4423" s="27">
        <v>1</v>
      </c>
      <c r="R4423" s="27" t="s">
        <v>2261</v>
      </c>
      <c r="S4423" s="27" t="s">
        <v>2261</v>
      </c>
      <c r="T4423" s="24">
        <v>23</v>
      </c>
      <c r="U4423" s="24">
        <v>23</v>
      </c>
      <c r="W4423" s="29">
        <v>40227</v>
      </c>
      <c r="Y4423" s="26">
        <v>1</v>
      </c>
      <c r="Z4423" s="50" t="s">
        <v>498</v>
      </c>
      <c r="AA4423" s="50" t="s">
        <v>2560</v>
      </c>
      <c r="AD4423" s="51" t="s">
        <v>2258</v>
      </c>
      <c r="AE4423" s="27" t="s">
        <v>1223</v>
      </c>
      <c r="AF4423" s="27" t="s">
        <v>2148</v>
      </c>
      <c r="AH4423" s="27" t="s">
        <v>2561</v>
      </c>
      <c r="AI4423" s="27" t="b">
        <v>0</v>
      </c>
      <c r="AJ4423" s="51" t="s">
        <v>2288</v>
      </c>
      <c r="AM4423" s="27" t="s">
        <v>2259</v>
      </c>
      <c r="BE4423" s="27">
        <v>1344</v>
      </c>
      <c r="BF4423" s="27">
        <v>973</v>
      </c>
      <c r="BG4423" s="27">
        <v>0</v>
      </c>
      <c r="BK4423" s="29">
        <v>42965.664854432871</v>
      </c>
      <c r="BL4423" s="29">
        <v>42825</v>
      </c>
      <c r="BM4423" s="27">
        <v>0</v>
      </c>
    </row>
    <row r="4424" spans="1:65" ht="22.5" customHeight="1" x14ac:dyDescent="0.4">
      <c r="A4424" s="27">
        <v>1555</v>
      </c>
      <c r="B4424" s="27">
        <v>3</v>
      </c>
      <c r="C4424" s="27">
        <v>0</v>
      </c>
      <c r="D4424" s="27" t="s">
        <v>89</v>
      </c>
      <c r="E4424" s="4" t="s">
        <v>8803</v>
      </c>
      <c r="F4424" s="4" t="s">
        <v>2265</v>
      </c>
      <c r="H4424" s="49" t="s">
        <v>8806</v>
      </c>
      <c r="J4424" s="27" t="s">
        <v>523</v>
      </c>
      <c r="K4424" s="27" t="s">
        <v>92</v>
      </c>
      <c r="L4424" s="27" t="s">
        <v>752</v>
      </c>
      <c r="N4424" s="27" t="s">
        <v>3291</v>
      </c>
      <c r="O4424" s="27" t="s">
        <v>528</v>
      </c>
      <c r="P4424" s="27">
        <v>1</v>
      </c>
      <c r="Q4424" s="27">
        <v>1</v>
      </c>
      <c r="R4424" s="27" t="s">
        <v>2261</v>
      </c>
      <c r="S4424" s="27" t="s">
        <v>2261</v>
      </c>
      <c r="T4424" s="24">
        <v>147</v>
      </c>
      <c r="U4424" s="24">
        <v>147</v>
      </c>
      <c r="W4424" s="29">
        <v>40262</v>
      </c>
      <c r="Y4424" s="26">
        <v>1</v>
      </c>
      <c r="Z4424" s="50" t="s">
        <v>498</v>
      </c>
      <c r="AA4424" s="50" t="s">
        <v>2560</v>
      </c>
      <c r="AD4424" s="51" t="s">
        <v>2258</v>
      </c>
      <c r="AE4424" s="27" t="s">
        <v>1223</v>
      </c>
      <c r="AF4424" s="27" t="s">
        <v>2148</v>
      </c>
      <c r="AH4424" s="27" t="s">
        <v>2561</v>
      </c>
      <c r="AI4424" s="27" t="b">
        <v>0</v>
      </c>
      <c r="AJ4424" s="51" t="s">
        <v>2288</v>
      </c>
      <c r="AM4424" s="27" t="s">
        <v>2259</v>
      </c>
      <c r="BE4424" s="27">
        <v>1344</v>
      </c>
      <c r="BF4424" s="27">
        <v>974</v>
      </c>
      <c r="BG4424" s="27">
        <v>0</v>
      </c>
      <c r="BK4424" s="29">
        <v>42965.66485552083</v>
      </c>
      <c r="BL4424" s="29">
        <v>42825</v>
      </c>
      <c r="BM4424" s="27">
        <v>0</v>
      </c>
    </row>
    <row r="4425" spans="1:65" ht="22.5" customHeight="1" x14ac:dyDescent="0.4">
      <c r="A4425" s="27">
        <v>1555</v>
      </c>
      <c r="B4425" s="27">
        <v>4</v>
      </c>
      <c r="C4425" s="27">
        <v>0</v>
      </c>
      <c r="D4425" s="27" t="s">
        <v>89</v>
      </c>
      <c r="E4425" s="4" t="s">
        <v>8803</v>
      </c>
      <c r="F4425" s="4" t="s">
        <v>2265</v>
      </c>
      <c r="H4425" s="49" t="s">
        <v>8807</v>
      </c>
      <c r="J4425" s="27" t="s">
        <v>523</v>
      </c>
      <c r="K4425" s="27" t="s">
        <v>92</v>
      </c>
      <c r="L4425" s="27" t="s">
        <v>752</v>
      </c>
      <c r="N4425" s="27" t="s">
        <v>3291</v>
      </c>
      <c r="O4425" s="27" t="s">
        <v>528</v>
      </c>
      <c r="P4425" s="27">
        <v>1</v>
      </c>
      <c r="Q4425" s="27">
        <v>1</v>
      </c>
      <c r="R4425" s="27" t="s">
        <v>2261</v>
      </c>
      <c r="S4425" s="27" t="s">
        <v>2261</v>
      </c>
      <c r="T4425" s="24">
        <v>620</v>
      </c>
      <c r="U4425" s="24">
        <v>620</v>
      </c>
      <c r="W4425" s="29">
        <v>40227</v>
      </c>
      <c r="Y4425" s="26">
        <v>1</v>
      </c>
      <c r="Z4425" s="50" t="s">
        <v>498</v>
      </c>
      <c r="AA4425" s="50" t="s">
        <v>2560</v>
      </c>
      <c r="AD4425" s="51" t="s">
        <v>2258</v>
      </c>
      <c r="AE4425" s="27" t="s">
        <v>1223</v>
      </c>
      <c r="AF4425" s="27" t="s">
        <v>2148</v>
      </c>
      <c r="AH4425" s="27" t="s">
        <v>2561</v>
      </c>
      <c r="AI4425" s="27" t="b">
        <v>0</v>
      </c>
      <c r="AJ4425" s="51" t="s">
        <v>2288</v>
      </c>
      <c r="AM4425" s="27" t="s">
        <v>2259</v>
      </c>
      <c r="BE4425" s="27">
        <v>1344</v>
      </c>
      <c r="BF4425" s="27">
        <v>975</v>
      </c>
      <c r="BG4425" s="27">
        <v>0</v>
      </c>
      <c r="BK4425" s="29">
        <v>42965.664856793985</v>
      </c>
      <c r="BL4425" s="29">
        <v>42825</v>
      </c>
      <c r="BM4425" s="27">
        <v>0</v>
      </c>
    </row>
    <row r="4426" spans="1:65" ht="22.5" customHeight="1" x14ac:dyDescent="0.4">
      <c r="A4426" s="27">
        <v>1555</v>
      </c>
      <c r="B4426" s="27">
        <v>5</v>
      </c>
      <c r="C4426" s="27">
        <v>0</v>
      </c>
      <c r="D4426" s="27" t="s">
        <v>89</v>
      </c>
      <c r="E4426" s="4" t="s">
        <v>8803</v>
      </c>
      <c r="F4426" s="4" t="s">
        <v>2265</v>
      </c>
      <c r="H4426" s="49" t="s">
        <v>8808</v>
      </c>
      <c r="J4426" s="27" t="s">
        <v>523</v>
      </c>
      <c r="K4426" s="27" t="s">
        <v>92</v>
      </c>
      <c r="L4426" s="27" t="s">
        <v>752</v>
      </c>
      <c r="N4426" s="27" t="s">
        <v>3291</v>
      </c>
      <c r="O4426" s="27" t="s">
        <v>528</v>
      </c>
      <c r="P4426" s="27">
        <v>1</v>
      </c>
      <c r="Q4426" s="27">
        <v>1</v>
      </c>
      <c r="R4426" s="27" t="s">
        <v>2261</v>
      </c>
      <c r="S4426" s="27" t="s">
        <v>2261</v>
      </c>
      <c r="T4426" s="24">
        <v>22</v>
      </c>
      <c r="U4426" s="24">
        <v>22</v>
      </c>
      <c r="W4426" s="29">
        <v>40226</v>
      </c>
      <c r="Y4426" s="26">
        <v>1</v>
      </c>
      <c r="Z4426" s="50" t="s">
        <v>498</v>
      </c>
      <c r="AA4426" s="50" t="s">
        <v>2560</v>
      </c>
      <c r="AD4426" s="51" t="s">
        <v>2258</v>
      </c>
      <c r="AE4426" s="27" t="s">
        <v>1223</v>
      </c>
      <c r="AF4426" s="27" t="s">
        <v>2148</v>
      </c>
      <c r="AH4426" s="27" t="s">
        <v>2561</v>
      </c>
      <c r="AI4426" s="27" t="b">
        <v>0</v>
      </c>
      <c r="AJ4426" s="51" t="s">
        <v>2288</v>
      </c>
      <c r="AM4426" s="27" t="s">
        <v>2259</v>
      </c>
      <c r="BE4426" s="27">
        <v>1344</v>
      </c>
      <c r="BF4426" s="27">
        <v>976</v>
      </c>
      <c r="BG4426" s="27">
        <v>0</v>
      </c>
      <c r="BK4426" s="29">
        <v>42965.664857870368</v>
      </c>
      <c r="BL4426" s="29">
        <v>42825</v>
      </c>
      <c r="BM4426" s="27">
        <v>0</v>
      </c>
    </row>
    <row r="4427" spans="1:65" ht="22.5" customHeight="1" x14ac:dyDescent="0.4">
      <c r="A4427" s="27">
        <v>1555</v>
      </c>
      <c r="B4427" s="27">
        <v>6</v>
      </c>
      <c r="C4427" s="27">
        <v>0</v>
      </c>
      <c r="D4427" s="27" t="s">
        <v>89</v>
      </c>
      <c r="E4427" s="4" t="s">
        <v>8803</v>
      </c>
      <c r="F4427" s="4" t="s">
        <v>2265</v>
      </c>
      <c r="H4427" s="49" t="s">
        <v>8809</v>
      </c>
      <c r="J4427" s="27" t="s">
        <v>523</v>
      </c>
      <c r="K4427" s="27" t="s">
        <v>92</v>
      </c>
      <c r="L4427" s="27" t="s">
        <v>752</v>
      </c>
      <c r="N4427" s="27" t="s">
        <v>3291</v>
      </c>
      <c r="O4427" s="27" t="s">
        <v>528</v>
      </c>
      <c r="P4427" s="27">
        <v>1</v>
      </c>
      <c r="Q4427" s="27">
        <v>1</v>
      </c>
      <c r="R4427" s="27" t="s">
        <v>2261</v>
      </c>
      <c r="S4427" s="27" t="s">
        <v>2261</v>
      </c>
      <c r="T4427" s="24">
        <v>15</v>
      </c>
      <c r="U4427" s="24">
        <v>15</v>
      </c>
      <c r="W4427" s="29">
        <v>40331</v>
      </c>
      <c r="Y4427" s="26">
        <v>1</v>
      </c>
      <c r="Z4427" s="50" t="s">
        <v>498</v>
      </c>
      <c r="AA4427" s="50" t="s">
        <v>2560</v>
      </c>
      <c r="AD4427" s="51" t="s">
        <v>2258</v>
      </c>
      <c r="AE4427" s="27" t="s">
        <v>1223</v>
      </c>
      <c r="AF4427" s="27" t="s">
        <v>2148</v>
      </c>
      <c r="AH4427" s="27" t="s">
        <v>2561</v>
      </c>
      <c r="AI4427" s="27" t="b">
        <v>0</v>
      </c>
      <c r="AJ4427" s="51" t="s">
        <v>2288</v>
      </c>
      <c r="AM4427" s="27" t="s">
        <v>2259</v>
      </c>
      <c r="BE4427" s="27">
        <v>1344</v>
      </c>
      <c r="BF4427" s="27">
        <v>977</v>
      </c>
      <c r="BG4427" s="27">
        <v>0</v>
      </c>
      <c r="BK4427" s="29">
        <v>42965.664859108794</v>
      </c>
      <c r="BL4427" s="29">
        <v>42825</v>
      </c>
      <c r="BM4427" s="27">
        <v>0</v>
      </c>
    </row>
    <row r="4428" spans="1:65" ht="22.5" customHeight="1" x14ac:dyDescent="0.4">
      <c r="A4428" s="27">
        <v>1555</v>
      </c>
      <c r="B4428" s="27">
        <v>7</v>
      </c>
      <c r="C4428" s="27">
        <v>0</v>
      </c>
      <c r="D4428" s="27" t="s">
        <v>89</v>
      </c>
      <c r="E4428" s="4" t="s">
        <v>8803</v>
      </c>
      <c r="F4428" s="4" t="s">
        <v>2265</v>
      </c>
      <c r="H4428" s="49" t="s">
        <v>8810</v>
      </c>
      <c r="J4428" s="27" t="s">
        <v>523</v>
      </c>
      <c r="K4428" s="27" t="s">
        <v>92</v>
      </c>
      <c r="L4428" s="27" t="s">
        <v>752</v>
      </c>
      <c r="N4428" s="27" t="s">
        <v>3291</v>
      </c>
      <c r="O4428" s="27" t="s">
        <v>528</v>
      </c>
      <c r="P4428" s="27">
        <v>1</v>
      </c>
      <c r="Q4428" s="27">
        <v>1</v>
      </c>
      <c r="R4428" s="27" t="s">
        <v>2261</v>
      </c>
      <c r="S4428" s="27" t="s">
        <v>2261</v>
      </c>
      <c r="T4428" s="24">
        <v>409</v>
      </c>
      <c r="U4428" s="24">
        <v>409</v>
      </c>
      <c r="W4428" s="29">
        <v>40226</v>
      </c>
      <c r="Y4428" s="26">
        <v>1</v>
      </c>
      <c r="Z4428" s="50" t="s">
        <v>498</v>
      </c>
      <c r="AA4428" s="50" t="s">
        <v>2560</v>
      </c>
      <c r="AD4428" s="51" t="s">
        <v>2258</v>
      </c>
      <c r="AE4428" s="27" t="s">
        <v>1223</v>
      </c>
      <c r="AF4428" s="27" t="s">
        <v>2148</v>
      </c>
      <c r="AH4428" s="27" t="s">
        <v>2561</v>
      </c>
      <c r="AI4428" s="27" t="b">
        <v>0</v>
      </c>
      <c r="AJ4428" s="51" t="s">
        <v>2288</v>
      </c>
      <c r="AM4428" s="27" t="s">
        <v>2259</v>
      </c>
      <c r="BE4428" s="27">
        <v>1344</v>
      </c>
      <c r="BF4428" s="27">
        <v>978</v>
      </c>
      <c r="BG4428" s="27">
        <v>0</v>
      </c>
      <c r="BK4428" s="29">
        <v>42965.664860381941</v>
      </c>
      <c r="BL4428" s="29">
        <v>42825</v>
      </c>
      <c r="BM4428" s="27">
        <v>0</v>
      </c>
    </row>
    <row r="4429" spans="1:65" ht="22.5" customHeight="1" x14ac:dyDescent="0.4">
      <c r="A4429" s="27">
        <v>1555</v>
      </c>
      <c r="B4429" s="27">
        <v>8</v>
      </c>
      <c r="C4429" s="27">
        <v>0</v>
      </c>
      <c r="D4429" s="27" t="s">
        <v>89</v>
      </c>
      <c r="E4429" s="4" t="s">
        <v>8803</v>
      </c>
      <c r="F4429" s="4" t="s">
        <v>2265</v>
      </c>
      <c r="H4429" s="49" t="s">
        <v>8811</v>
      </c>
      <c r="J4429" s="27" t="s">
        <v>523</v>
      </c>
      <c r="K4429" s="27" t="s">
        <v>92</v>
      </c>
      <c r="L4429" s="27" t="s">
        <v>752</v>
      </c>
      <c r="N4429" s="27" t="s">
        <v>3291</v>
      </c>
      <c r="O4429" s="27" t="s">
        <v>528</v>
      </c>
      <c r="P4429" s="27">
        <v>1</v>
      </c>
      <c r="Q4429" s="27">
        <v>1</v>
      </c>
      <c r="R4429" s="27" t="s">
        <v>2261</v>
      </c>
      <c r="S4429" s="27" t="s">
        <v>2261</v>
      </c>
      <c r="T4429" s="24">
        <v>200</v>
      </c>
      <c r="U4429" s="24">
        <v>200</v>
      </c>
      <c r="W4429" s="29">
        <v>40224</v>
      </c>
      <c r="Y4429" s="26">
        <v>1</v>
      </c>
      <c r="Z4429" s="50" t="s">
        <v>498</v>
      </c>
      <c r="AA4429" s="50" t="s">
        <v>2560</v>
      </c>
      <c r="AD4429" s="51" t="s">
        <v>2258</v>
      </c>
      <c r="AE4429" s="27" t="s">
        <v>1223</v>
      </c>
      <c r="AF4429" s="27" t="s">
        <v>2148</v>
      </c>
      <c r="AH4429" s="27" t="s">
        <v>2561</v>
      </c>
      <c r="AI4429" s="27" t="b">
        <v>0</v>
      </c>
      <c r="AJ4429" s="51" t="s">
        <v>2288</v>
      </c>
      <c r="AM4429" s="27" t="s">
        <v>2259</v>
      </c>
      <c r="BE4429" s="27">
        <v>1344</v>
      </c>
      <c r="BF4429" s="27">
        <v>979</v>
      </c>
      <c r="BG4429" s="27">
        <v>0</v>
      </c>
      <c r="BK4429" s="29">
        <v>42965.664861655096</v>
      </c>
      <c r="BL4429" s="29">
        <v>42825</v>
      </c>
      <c r="BM4429" s="27">
        <v>0</v>
      </c>
    </row>
    <row r="4430" spans="1:65" ht="22.5" customHeight="1" x14ac:dyDescent="0.4">
      <c r="A4430" s="27">
        <v>1556</v>
      </c>
      <c r="B4430" s="27">
        <v>1</v>
      </c>
      <c r="C4430" s="27">
        <v>0</v>
      </c>
      <c r="D4430" s="27" t="s">
        <v>89</v>
      </c>
      <c r="E4430" s="4" t="s">
        <v>8812</v>
      </c>
      <c r="F4430" s="4" t="s">
        <v>2265</v>
      </c>
      <c r="H4430" s="49" t="s">
        <v>8813</v>
      </c>
      <c r="J4430" s="27" t="s">
        <v>523</v>
      </c>
      <c r="K4430" s="27" t="s">
        <v>92</v>
      </c>
      <c r="L4430" s="27" t="s">
        <v>752</v>
      </c>
      <c r="N4430" s="27" t="s">
        <v>3291</v>
      </c>
      <c r="O4430" s="27" t="s">
        <v>528</v>
      </c>
      <c r="P4430" s="27">
        <v>1</v>
      </c>
      <c r="Q4430" s="27">
        <v>1</v>
      </c>
      <c r="R4430" s="27" t="s">
        <v>2261</v>
      </c>
      <c r="S4430" s="27" t="s">
        <v>2261</v>
      </c>
      <c r="T4430" s="24">
        <v>31</v>
      </c>
      <c r="U4430" s="24">
        <v>31</v>
      </c>
      <c r="W4430" s="29">
        <v>41222</v>
      </c>
      <c r="Y4430" s="26">
        <v>1</v>
      </c>
      <c r="Z4430" s="50" t="s">
        <v>498</v>
      </c>
      <c r="AA4430" s="50" t="s">
        <v>2560</v>
      </c>
      <c r="AD4430" s="51" t="s">
        <v>2258</v>
      </c>
      <c r="AE4430" s="27" t="s">
        <v>1223</v>
      </c>
      <c r="AF4430" s="27" t="s">
        <v>2148</v>
      </c>
      <c r="AH4430" s="27" t="s">
        <v>2561</v>
      </c>
      <c r="AI4430" s="27" t="b">
        <v>0</v>
      </c>
      <c r="AJ4430" s="51" t="s">
        <v>2288</v>
      </c>
      <c r="AM4430" s="27" t="s">
        <v>2259</v>
      </c>
      <c r="BE4430" s="27">
        <v>1344</v>
      </c>
      <c r="BF4430" s="27">
        <v>997</v>
      </c>
      <c r="BG4430" s="27">
        <v>0</v>
      </c>
      <c r="BK4430" s="29">
        <v>42965.664883333331</v>
      </c>
      <c r="BL4430" s="29">
        <v>42825</v>
      </c>
      <c r="BM4430" s="27">
        <v>0</v>
      </c>
    </row>
    <row r="4431" spans="1:65" ht="22.5" customHeight="1" x14ac:dyDescent="0.4">
      <c r="A4431" s="27">
        <v>1556</v>
      </c>
      <c r="B4431" s="27">
        <v>2</v>
      </c>
      <c r="C4431" s="27">
        <v>0</v>
      </c>
      <c r="D4431" s="27" t="s">
        <v>89</v>
      </c>
      <c r="E4431" s="4" t="s">
        <v>8812</v>
      </c>
      <c r="F4431" s="4" t="s">
        <v>2265</v>
      </c>
      <c r="H4431" s="49" t="s">
        <v>8814</v>
      </c>
      <c r="J4431" s="27" t="s">
        <v>523</v>
      </c>
      <c r="K4431" s="27" t="s">
        <v>92</v>
      </c>
      <c r="L4431" s="27" t="s">
        <v>752</v>
      </c>
      <c r="N4431" s="27" t="s">
        <v>3291</v>
      </c>
      <c r="O4431" s="27" t="s">
        <v>528</v>
      </c>
      <c r="P4431" s="27">
        <v>1</v>
      </c>
      <c r="Q4431" s="27">
        <v>1</v>
      </c>
      <c r="R4431" s="27" t="s">
        <v>2261</v>
      </c>
      <c r="S4431" s="27" t="s">
        <v>2261</v>
      </c>
      <c r="T4431" s="24">
        <v>197</v>
      </c>
      <c r="U4431" s="24">
        <v>197</v>
      </c>
      <c r="W4431" s="29">
        <v>41222</v>
      </c>
      <c r="Y4431" s="26">
        <v>1</v>
      </c>
      <c r="Z4431" s="50" t="s">
        <v>498</v>
      </c>
      <c r="AA4431" s="50" t="s">
        <v>2560</v>
      </c>
      <c r="AD4431" s="51" t="s">
        <v>2258</v>
      </c>
      <c r="AE4431" s="27" t="s">
        <v>1223</v>
      </c>
      <c r="AF4431" s="27" t="s">
        <v>2148</v>
      </c>
      <c r="AH4431" s="27" t="s">
        <v>2561</v>
      </c>
      <c r="AI4431" s="27" t="b">
        <v>0</v>
      </c>
      <c r="AJ4431" s="51" t="s">
        <v>2288</v>
      </c>
      <c r="AM4431" s="27" t="s">
        <v>2259</v>
      </c>
      <c r="BE4431" s="27">
        <v>1344</v>
      </c>
      <c r="BF4431" s="27">
        <v>998</v>
      </c>
      <c r="BG4431" s="27">
        <v>0</v>
      </c>
      <c r="BK4431" s="29">
        <v>42965.664884409722</v>
      </c>
      <c r="BL4431" s="29">
        <v>42825</v>
      </c>
      <c r="BM4431" s="27">
        <v>0</v>
      </c>
    </row>
    <row r="4432" spans="1:65" ht="22.5" customHeight="1" x14ac:dyDescent="0.4">
      <c r="A4432" s="27">
        <v>1557</v>
      </c>
      <c r="B4432" s="27">
        <v>1</v>
      </c>
      <c r="C4432" s="27">
        <v>0</v>
      </c>
      <c r="D4432" s="27" t="s">
        <v>89</v>
      </c>
      <c r="E4432" s="4" t="s">
        <v>8815</v>
      </c>
      <c r="F4432" s="4" t="s">
        <v>2312</v>
      </c>
      <c r="H4432" s="49" t="s">
        <v>3807</v>
      </c>
      <c r="J4432" s="27" t="s">
        <v>523</v>
      </c>
      <c r="K4432" s="27" t="s">
        <v>92</v>
      </c>
      <c r="L4432" s="27" t="s">
        <v>752</v>
      </c>
      <c r="N4432" s="27" t="s">
        <v>3291</v>
      </c>
      <c r="O4432" s="27" t="s">
        <v>528</v>
      </c>
      <c r="P4432" s="27">
        <v>1</v>
      </c>
      <c r="Q4432" s="27">
        <v>1</v>
      </c>
      <c r="R4432" s="27" t="s">
        <v>2171</v>
      </c>
      <c r="S4432" s="27" t="s">
        <v>2261</v>
      </c>
      <c r="T4432" s="24">
        <v>26</v>
      </c>
      <c r="U4432" s="24">
        <v>26</v>
      </c>
      <c r="W4432" s="29">
        <v>40175</v>
      </c>
      <c r="Y4432" s="26">
        <v>1</v>
      </c>
      <c r="Z4432" s="50" t="s">
        <v>498</v>
      </c>
      <c r="AA4432" s="50" t="s">
        <v>2560</v>
      </c>
      <c r="AD4432" s="51" t="s">
        <v>2258</v>
      </c>
      <c r="AE4432" s="27" t="s">
        <v>1223</v>
      </c>
      <c r="AF4432" s="27" t="s">
        <v>2148</v>
      </c>
      <c r="AH4432" s="27" t="s">
        <v>2561</v>
      </c>
      <c r="AI4432" s="27" t="b">
        <v>0</v>
      </c>
      <c r="AJ4432" s="51" t="s">
        <v>2288</v>
      </c>
      <c r="AM4432" s="27" t="s">
        <v>2259</v>
      </c>
      <c r="BE4432" s="27">
        <v>1344</v>
      </c>
      <c r="BF4432" s="27">
        <v>1298</v>
      </c>
      <c r="BG4432" s="27">
        <v>0</v>
      </c>
      <c r="BK4432" s="29">
        <v>42965.664915081019</v>
      </c>
      <c r="BL4432" s="29">
        <v>42825</v>
      </c>
      <c r="BM4432" s="27">
        <v>0</v>
      </c>
    </row>
    <row r="4433" spans="1:75" ht="22.5" customHeight="1" x14ac:dyDescent="0.4">
      <c r="A4433" s="27">
        <v>1557</v>
      </c>
      <c r="B4433" s="27">
        <v>2</v>
      </c>
      <c r="C4433" s="27">
        <v>0</v>
      </c>
      <c r="D4433" s="27" t="s">
        <v>89</v>
      </c>
      <c r="E4433" s="4" t="s">
        <v>8815</v>
      </c>
      <c r="F4433" s="4" t="s">
        <v>2312</v>
      </c>
      <c r="H4433" s="49" t="s">
        <v>8816</v>
      </c>
      <c r="J4433" s="27" t="s">
        <v>523</v>
      </c>
      <c r="K4433" s="27" t="s">
        <v>92</v>
      </c>
      <c r="L4433" s="27" t="s">
        <v>752</v>
      </c>
      <c r="N4433" s="27" t="s">
        <v>3291</v>
      </c>
      <c r="O4433" s="27" t="s">
        <v>528</v>
      </c>
      <c r="P4433" s="27">
        <v>1</v>
      </c>
      <c r="Q4433" s="27">
        <v>1</v>
      </c>
      <c r="R4433" s="27" t="s">
        <v>2261</v>
      </c>
      <c r="S4433" s="27" t="s">
        <v>2261</v>
      </c>
      <c r="T4433" s="24">
        <v>17</v>
      </c>
      <c r="U4433" s="24">
        <v>17</v>
      </c>
      <c r="W4433" s="29">
        <v>40168</v>
      </c>
      <c r="Y4433" s="26">
        <v>1</v>
      </c>
      <c r="Z4433" s="50" t="s">
        <v>498</v>
      </c>
      <c r="AA4433" s="50" t="s">
        <v>2560</v>
      </c>
      <c r="AD4433" s="51" t="s">
        <v>2258</v>
      </c>
      <c r="AE4433" s="27" t="s">
        <v>1223</v>
      </c>
      <c r="AF4433" s="27" t="s">
        <v>2148</v>
      </c>
      <c r="AH4433" s="27" t="s">
        <v>2561</v>
      </c>
      <c r="AI4433" s="27" t="b">
        <v>0</v>
      </c>
      <c r="AJ4433" s="51" t="s">
        <v>2288</v>
      </c>
      <c r="AM4433" s="27" t="s">
        <v>2259</v>
      </c>
      <c r="BE4433" s="27">
        <v>1344</v>
      </c>
      <c r="BF4433" s="27">
        <v>1299</v>
      </c>
      <c r="BG4433" s="27">
        <v>0</v>
      </c>
      <c r="BK4433" s="29">
        <v>42965.664916168978</v>
      </c>
      <c r="BL4433" s="29">
        <v>42825</v>
      </c>
      <c r="BM4433" s="27">
        <v>0</v>
      </c>
    </row>
    <row r="4434" spans="1:75" ht="22.5" customHeight="1" x14ac:dyDescent="0.4">
      <c r="A4434" s="27">
        <v>1557</v>
      </c>
      <c r="B4434" s="27">
        <v>3</v>
      </c>
      <c r="C4434" s="27">
        <v>0</v>
      </c>
      <c r="D4434" s="27" t="s">
        <v>89</v>
      </c>
      <c r="E4434" s="4" t="s">
        <v>8815</v>
      </c>
      <c r="F4434" s="4" t="s">
        <v>2312</v>
      </c>
      <c r="H4434" s="49" t="s">
        <v>8817</v>
      </c>
      <c r="J4434" s="27" t="s">
        <v>523</v>
      </c>
      <c r="K4434" s="27" t="s">
        <v>92</v>
      </c>
      <c r="L4434" s="27" t="s">
        <v>752</v>
      </c>
      <c r="N4434" s="27" t="s">
        <v>3291</v>
      </c>
      <c r="O4434" s="27" t="s">
        <v>528</v>
      </c>
      <c r="P4434" s="27">
        <v>1</v>
      </c>
      <c r="Q4434" s="27">
        <v>1</v>
      </c>
      <c r="R4434" s="27" t="s">
        <v>112</v>
      </c>
      <c r="S4434" s="27" t="s">
        <v>2261</v>
      </c>
      <c r="T4434" s="24">
        <v>17</v>
      </c>
      <c r="U4434" s="24">
        <v>17</v>
      </c>
      <c r="W4434" s="29">
        <v>40172</v>
      </c>
      <c r="Y4434" s="26">
        <v>1</v>
      </c>
      <c r="Z4434" s="50" t="s">
        <v>498</v>
      </c>
      <c r="AA4434" s="50" t="s">
        <v>2560</v>
      </c>
      <c r="AD4434" s="51" t="s">
        <v>2258</v>
      </c>
      <c r="AE4434" s="27" t="s">
        <v>1223</v>
      </c>
      <c r="AF4434" s="27" t="s">
        <v>2148</v>
      </c>
      <c r="AH4434" s="27" t="s">
        <v>2561</v>
      </c>
      <c r="AI4434" s="27" t="b">
        <v>0</v>
      </c>
      <c r="AJ4434" s="51" t="s">
        <v>2288</v>
      </c>
      <c r="AM4434" s="27" t="s">
        <v>2259</v>
      </c>
      <c r="BE4434" s="27">
        <v>1344</v>
      </c>
      <c r="BF4434" s="27">
        <v>1300</v>
      </c>
      <c r="BG4434" s="27">
        <v>0</v>
      </c>
      <c r="BK4434" s="29">
        <v>42965.664917627313</v>
      </c>
      <c r="BL4434" s="29">
        <v>42825</v>
      </c>
      <c r="BM4434" s="27">
        <v>0</v>
      </c>
    </row>
    <row r="4435" spans="1:75" ht="22.5" customHeight="1" x14ac:dyDescent="0.4">
      <c r="A4435" s="27">
        <v>1557</v>
      </c>
      <c r="B4435" s="27">
        <v>4</v>
      </c>
      <c r="C4435" s="27">
        <v>0</v>
      </c>
      <c r="D4435" s="27" t="s">
        <v>89</v>
      </c>
      <c r="E4435" s="4" t="s">
        <v>8815</v>
      </c>
      <c r="F4435" s="4" t="s">
        <v>2312</v>
      </c>
      <c r="H4435" s="49" t="s">
        <v>8818</v>
      </c>
      <c r="J4435" s="27" t="s">
        <v>523</v>
      </c>
      <c r="K4435" s="27" t="s">
        <v>92</v>
      </c>
      <c r="L4435" s="27" t="s">
        <v>752</v>
      </c>
      <c r="N4435" s="27" t="s">
        <v>3291</v>
      </c>
      <c r="O4435" s="27" t="s">
        <v>528</v>
      </c>
      <c r="P4435" s="27">
        <v>1</v>
      </c>
      <c r="Q4435" s="27">
        <v>1</v>
      </c>
      <c r="R4435" s="27" t="s">
        <v>2198</v>
      </c>
      <c r="S4435" s="27" t="s">
        <v>2261</v>
      </c>
      <c r="T4435" s="24">
        <v>21</v>
      </c>
      <c r="U4435" s="24">
        <v>21</v>
      </c>
      <c r="W4435" s="29">
        <v>40171</v>
      </c>
      <c r="Y4435" s="26">
        <v>1</v>
      </c>
      <c r="Z4435" s="50" t="s">
        <v>498</v>
      </c>
      <c r="AA4435" s="50" t="s">
        <v>2560</v>
      </c>
      <c r="AD4435" s="51" t="s">
        <v>2258</v>
      </c>
      <c r="AE4435" s="27" t="s">
        <v>1223</v>
      </c>
      <c r="AF4435" s="27" t="s">
        <v>2148</v>
      </c>
      <c r="AH4435" s="27" t="s">
        <v>2561</v>
      </c>
      <c r="AI4435" s="27" t="b">
        <v>0</v>
      </c>
      <c r="AJ4435" s="51" t="s">
        <v>2288</v>
      </c>
      <c r="AM4435" s="27" t="s">
        <v>2259</v>
      </c>
      <c r="BE4435" s="27">
        <v>1344</v>
      </c>
      <c r="BF4435" s="27">
        <v>1301</v>
      </c>
      <c r="BG4435" s="27">
        <v>0</v>
      </c>
      <c r="BK4435" s="29">
        <v>42965.66491890046</v>
      </c>
      <c r="BL4435" s="29">
        <v>42825</v>
      </c>
      <c r="BM4435" s="27">
        <v>0</v>
      </c>
    </row>
    <row r="4436" spans="1:75" ht="22.5" customHeight="1" x14ac:dyDescent="0.4">
      <c r="A4436" s="27">
        <v>1557</v>
      </c>
      <c r="B4436" s="27">
        <v>5</v>
      </c>
      <c r="C4436" s="27">
        <v>0</v>
      </c>
      <c r="D4436" s="27" t="s">
        <v>89</v>
      </c>
      <c r="E4436" s="4" t="s">
        <v>8815</v>
      </c>
      <c r="F4436" s="4" t="s">
        <v>2312</v>
      </c>
      <c r="H4436" s="49" t="s">
        <v>8819</v>
      </c>
      <c r="J4436" s="27" t="s">
        <v>523</v>
      </c>
      <c r="K4436" s="27" t="s">
        <v>92</v>
      </c>
      <c r="L4436" s="27" t="s">
        <v>752</v>
      </c>
      <c r="N4436" s="27" t="s">
        <v>3291</v>
      </c>
      <c r="O4436" s="27" t="s">
        <v>528</v>
      </c>
      <c r="P4436" s="27">
        <v>1</v>
      </c>
      <c r="Q4436" s="27">
        <v>1</v>
      </c>
      <c r="R4436" s="27" t="s">
        <v>2198</v>
      </c>
      <c r="S4436" s="27" t="s">
        <v>2198</v>
      </c>
      <c r="T4436" s="24">
        <v>8.8699999999999992</v>
      </c>
      <c r="U4436" s="24">
        <v>8.8699999999999992</v>
      </c>
      <c r="V4436" s="29">
        <v>45175</v>
      </c>
      <c r="W4436" s="29">
        <v>45223</v>
      </c>
      <c r="Y4436" s="26">
        <v>1</v>
      </c>
      <c r="Z4436" s="50" t="s">
        <v>498</v>
      </c>
      <c r="AA4436" s="50" t="s">
        <v>2560</v>
      </c>
      <c r="AD4436" s="51" t="s">
        <v>2200</v>
      </c>
      <c r="AH4436" s="27" t="s">
        <v>2561</v>
      </c>
      <c r="AI4436" s="27" t="b">
        <v>0</v>
      </c>
      <c r="AJ4436" s="51" t="s">
        <v>101</v>
      </c>
      <c r="AM4436" s="27" t="s">
        <v>2201</v>
      </c>
      <c r="BD4436" s="27" t="s">
        <v>3956</v>
      </c>
      <c r="BK4436" s="29">
        <v>45443.659790162033</v>
      </c>
      <c r="BL4436" s="29">
        <v>45382</v>
      </c>
    </row>
    <row r="4437" spans="1:75" ht="22.5" customHeight="1" x14ac:dyDescent="0.4">
      <c r="A4437" s="27">
        <v>1558</v>
      </c>
      <c r="B4437" s="27">
        <v>1</v>
      </c>
      <c r="C4437" s="27">
        <v>1</v>
      </c>
      <c r="D4437" s="27" t="s">
        <v>89</v>
      </c>
      <c r="E4437" s="4" t="s">
        <v>8820</v>
      </c>
      <c r="F4437" s="4" t="s">
        <v>2312</v>
      </c>
      <c r="H4437" s="49" t="s">
        <v>8821</v>
      </c>
      <c r="J4437" s="27" t="s">
        <v>523</v>
      </c>
      <c r="K4437" s="27" t="s">
        <v>92</v>
      </c>
      <c r="L4437" s="27" t="s">
        <v>752</v>
      </c>
      <c r="N4437" s="27" t="s">
        <v>3291</v>
      </c>
      <c r="O4437" s="27" t="s">
        <v>528</v>
      </c>
      <c r="P4437" s="27">
        <v>1</v>
      </c>
      <c r="Q4437" s="27">
        <v>1</v>
      </c>
      <c r="R4437" s="27" t="s">
        <v>2261</v>
      </c>
      <c r="S4437" s="27" t="s">
        <v>2261</v>
      </c>
      <c r="T4437" s="24">
        <v>14</v>
      </c>
      <c r="U4437" s="24">
        <v>14</v>
      </c>
      <c r="V4437" s="29">
        <v>41260</v>
      </c>
      <c r="W4437" s="29">
        <v>41269</v>
      </c>
      <c r="Y4437" s="26">
        <v>1</v>
      </c>
      <c r="Z4437" s="50" t="s">
        <v>498</v>
      </c>
      <c r="AA4437" s="50" t="s">
        <v>2560</v>
      </c>
      <c r="AD4437" s="51" t="s">
        <v>2258</v>
      </c>
      <c r="AE4437" s="27" t="s">
        <v>1223</v>
      </c>
      <c r="AF4437" s="27" t="s">
        <v>2148</v>
      </c>
      <c r="AH4437" s="27" t="s">
        <v>2561</v>
      </c>
      <c r="AI4437" s="27" t="b">
        <v>0</v>
      </c>
      <c r="AJ4437" s="51" t="s">
        <v>2288</v>
      </c>
      <c r="AM4437" s="27" t="s">
        <v>2259</v>
      </c>
      <c r="BD4437" s="27" t="s">
        <v>5860</v>
      </c>
      <c r="BE4437" s="27">
        <v>1558</v>
      </c>
      <c r="BF4437" s="27">
        <v>1</v>
      </c>
      <c r="BG4437" s="27">
        <v>0</v>
      </c>
      <c r="BK4437" s="29">
        <v>45077.614528437502</v>
      </c>
      <c r="BL4437" s="29">
        <v>45016</v>
      </c>
      <c r="BM4437" s="27">
        <v>0</v>
      </c>
    </row>
    <row r="4438" spans="1:75" ht="22.5" customHeight="1" x14ac:dyDescent="0.4">
      <c r="A4438" s="27">
        <v>1558</v>
      </c>
      <c r="B4438" s="27">
        <v>2</v>
      </c>
      <c r="C4438" s="27">
        <v>1</v>
      </c>
      <c r="D4438" s="27" t="s">
        <v>89</v>
      </c>
      <c r="E4438" s="4" t="s">
        <v>8820</v>
      </c>
      <c r="F4438" s="4" t="s">
        <v>2312</v>
      </c>
      <c r="H4438" s="49" t="s">
        <v>8822</v>
      </c>
      <c r="J4438" s="27" t="s">
        <v>523</v>
      </c>
      <c r="K4438" s="27" t="s">
        <v>92</v>
      </c>
      <c r="L4438" s="27" t="s">
        <v>752</v>
      </c>
      <c r="N4438" s="27" t="s">
        <v>3291</v>
      </c>
      <c r="O4438" s="27" t="s">
        <v>528</v>
      </c>
      <c r="P4438" s="27">
        <v>1</v>
      </c>
      <c r="Q4438" s="27">
        <v>1</v>
      </c>
      <c r="R4438" s="27" t="s">
        <v>2261</v>
      </c>
      <c r="S4438" s="27" t="s">
        <v>2261</v>
      </c>
      <c r="T4438" s="24">
        <v>10</v>
      </c>
      <c r="U4438" s="24">
        <v>10</v>
      </c>
      <c r="V4438" s="29">
        <v>40783</v>
      </c>
      <c r="W4438" s="29">
        <v>40792</v>
      </c>
      <c r="Y4438" s="26">
        <v>1</v>
      </c>
      <c r="Z4438" s="50" t="s">
        <v>498</v>
      </c>
      <c r="AA4438" s="50" t="s">
        <v>2560</v>
      </c>
      <c r="AD4438" s="51" t="s">
        <v>2258</v>
      </c>
      <c r="AE4438" s="27" t="s">
        <v>1223</v>
      </c>
      <c r="AF4438" s="27" t="s">
        <v>2148</v>
      </c>
      <c r="AH4438" s="27" t="s">
        <v>2561</v>
      </c>
      <c r="AI4438" s="27" t="b">
        <v>0</v>
      </c>
      <c r="AJ4438" s="51" t="s">
        <v>2288</v>
      </c>
      <c r="AM4438" s="27" t="s">
        <v>2259</v>
      </c>
      <c r="BD4438" s="27" t="s">
        <v>5860</v>
      </c>
      <c r="BE4438" s="27">
        <v>1558</v>
      </c>
      <c r="BF4438" s="27">
        <v>2</v>
      </c>
      <c r="BG4438" s="27">
        <v>0</v>
      </c>
      <c r="BK4438" s="29">
        <v>45077.614530057872</v>
      </c>
      <c r="BL4438" s="29">
        <v>45016</v>
      </c>
      <c r="BM4438" s="27">
        <v>0</v>
      </c>
    </row>
    <row r="4439" spans="1:75" ht="22.5" customHeight="1" x14ac:dyDescent="0.4">
      <c r="A4439" s="27">
        <v>1558</v>
      </c>
      <c r="B4439" s="27">
        <v>3</v>
      </c>
      <c r="C4439" s="27">
        <v>1</v>
      </c>
      <c r="D4439" s="27" t="s">
        <v>89</v>
      </c>
      <c r="E4439" s="4" t="s">
        <v>8820</v>
      </c>
      <c r="F4439" s="4" t="s">
        <v>2312</v>
      </c>
      <c r="H4439" s="49" t="s">
        <v>8823</v>
      </c>
      <c r="J4439" s="27" t="s">
        <v>523</v>
      </c>
      <c r="K4439" s="27" t="s">
        <v>92</v>
      </c>
      <c r="L4439" s="27" t="s">
        <v>752</v>
      </c>
      <c r="N4439" s="27" t="s">
        <v>3291</v>
      </c>
      <c r="O4439" s="27" t="s">
        <v>528</v>
      </c>
      <c r="P4439" s="27">
        <v>1</v>
      </c>
      <c r="Q4439" s="27">
        <v>1</v>
      </c>
      <c r="R4439" s="27" t="s">
        <v>2261</v>
      </c>
      <c r="S4439" s="27" t="s">
        <v>2261</v>
      </c>
      <c r="T4439" s="24">
        <v>9.01</v>
      </c>
      <c r="U4439" s="24">
        <v>9.01</v>
      </c>
      <c r="V4439" s="29">
        <v>40708</v>
      </c>
      <c r="W4439" s="29">
        <v>40717</v>
      </c>
      <c r="Y4439" s="26">
        <v>1</v>
      </c>
      <c r="Z4439" s="50" t="s">
        <v>498</v>
      </c>
      <c r="AA4439" s="50" t="s">
        <v>2560</v>
      </c>
      <c r="AD4439" s="51" t="s">
        <v>2258</v>
      </c>
      <c r="AF4439" s="27" t="s">
        <v>2148</v>
      </c>
      <c r="AH4439" s="27" t="s">
        <v>2561</v>
      </c>
      <c r="AI4439" s="27" t="b">
        <v>0</v>
      </c>
      <c r="AJ4439" s="51" t="s">
        <v>2288</v>
      </c>
      <c r="AM4439" s="27" t="s">
        <v>2259</v>
      </c>
      <c r="AR4439" s="53">
        <v>0</v>
      </c>
      <c r="AS4439" s="53">
        <v>0</v>
      </c>
      <c r="AT4439" s="53">
        <v>0</v>
      </c>
      <c r="AU4439" s="53">
        <v>0</v>
      </c>
      <c r="AV4439" s="53">
        <v>0</v>
      </c>
      <c r="AZ4439" s="52">
        <v>0</v>
      </c>
      <c r="BD4439" s="27" t="s">
        <v>5860</v>
      </c>
      <c r="BE4439" s="27">
        <v>1558</v>
      </c>
      <c r="BF4439" s="27">
        <v>3</v>
      </c>
      <c r="BG4439" s="27">
        <v>0</v>
      </c>
      <c r="BK4439" s="29">
        <v>45077.614531863423</v>
      </c>
      <c r="BL4439" s="29">
        <v>45016</v>
      </c>
      <c r="BM4439" s="27">
        <v>0</v>
      </c>
      <c r="BW4439" s="52">
        <v>0</v>
      </c>
    </row>
    <row r="4440" spans="1:75" ht="22.5" customHeight="1" x14ac:dyDescent="0.4">
      <c r="A4440" s="27">
        <v>1559</v>
      </c>
      <c r="B4440" s="27">
        <v>1</v>
      </c>
      <c r="C4440" s="27">
        <v>1</v>
      </c>
      <c r="D4440" s="27" t="s">
        <v>89</v>
      </c>
      <c r="E4440" s="4" t="s">
        <v>8824</v>
      </c>
      <c r="F4440" s="4" t="s">
        <v>2312</v>
      </c>
      <c r="H4440" s="49" t="s">
        <v>8825</v>
      </c>
      <c r="J4440" s="27" t="s">
        <v>523</v>
      </c>
      <c r="K4440" s="27" t="s">
        <v>92</v>
      </c>
      <c r="L4440" s="27" t="s">
        <v>752</v>
      </c>
      <c r="N4440" s="27" t="s">
        <v>3291</v>
      </c>
      <c r="O4440" s="27" t="s">
        <v>528</v>
      </c>
      <c r="P4440" s="27">
        <v>1</v>
      </c>
      <c r="Q4440" s="27">
        <v>1</v>
      </c>
      <c r="R4440" s="27" t="s">
        <v>2261</v>
      </c>
      <c r="S4440" s="27" t="s">
        <v>2261</v>
      </c>
      <c r="T4440" s="24">
        <v>20</v>
      </c>
      <c r="U4440" s="24">
        <v>20</v>
      </c>
      <c r="V4440" s="29">
        <v>40746</v>
      </c>
      <c r="W4440" s="29">
        <v>40751</v>
      </c>
      <c r="Y4440" s="26">
        <v>1</v>
      </c>
      <c r="Z4440" s="50" t="s">
        <v>498</v>
      </c>
      <c r="AA4440" s="50" t="s">
        <v>2560</v>
      </c>
      <c r="AD4440" s="51" t="s">
        <v>2258</v>
      </c>
      <c r="AE4440" s="27" t="s">
        <v>1223</v>
      </c>
      <c r="AF4440" s="27" t="s">
        <v>2148</v>
      </c>
      <c r="AH4440" s="27" t="s">
        <v>2561</v>
      </c>
      <c r="AI4440" s="27" t="b">
        <v>0</v>
      </c>
      <c r="AJ4440" s="51" t="s">
        <v>2288</v>
      </c>
      <c r="AM4440" s="27" t="s">
        <v>2259</v>
      </c>
      <c r="BD4440" s="27" t="s">
        <v>5860</v>
      </c>
      <c r="BE4440" s="27">
        <v>1559</v>
      </c>
      <c r="BF4440" s="27">
        <v>1</v>
      </c>
      <c r="BG4440" s="27">
        <v>0</v>
      </c>
      <c r="BK4440" s="29">
        <v>45077.614533680557</v>
      </c>
      <c r="BL4440" s="29">
        <v>45016</v>
      </c>
      <c r="BM4440" s="27">
        <v>0</v>
      </c>
    </row>
    <row r="4441" spans="1:75" ht="22.5" customHeight="1" x14ac:dyDescent="0.4">
      <c r="A4441" s="27">
        <v>1560</v>
      </c>
      <c r="B4441" s="27">
        <v>1</v>
      </c>
      <c r="C4441" s="27">
        <v>1</v>
      </c>
      <c r="D4441" s="27" t="s">
        <v>89</v>
      </c>
      <c r="E4441" s="4" t="s">
        <v>8826</v>
      </c>
      <c r="F4441" s="4" t="s">
        <v>2175</v>
      </c>
      <c r="H4441" s="49" t="s">
        <v>8827</v>
      </c>
      <c r="J4441" s="27" t="s">
        <v>523</v>
      </c>
      <c r="K4441" s="27" t="s">
        <v>92</v>
      </c>
      <c r="L4441" s="27" t="s">
        <v>752</v>
      </c>
      <c r="N4441" s="27" t="s">
        <v>3291</v>
      </c>
      <c r="O4441" s="27" t="s">
        <v>528</v>
      </c>
      <c r="P4441" s="27">
        <v>1</v>
      </c>
      <c r="Q4441" s="27">
        <v>1</v>
      </c>
      <c r="R4441" s="27" t="s">
        <v>2261</v>
      </c>
      <c r="S4441" s="27" t="s">
        <v>2261</v>
      </c>
      <c r="T4441" s="24">
        <v>7.06</v>
      </c>
      <c r="U4441" s="24">
        <v>7.06</v>
      </c>
      <c r="V4441" s="29">
        <v>40661</v>
      </c>
      <c r="W4441" s="29">
        <v>40672</v>
      </c>
      <c r="Y4441" s="26">
        <v>1</v>
      </c>
      <c r="Z4441" s="50" t="s">
        <v>498</v>
      </c>
      <c r="AA4441" s="50" t="s">
        <v>2560</v>
      </c>
      <c r="AD4441" s="51" t="s">
        <v>2258</v>
      </c>
      <c r="AE4441" s="27" t="s">
        <v>1223</v>
      </c>
      <c r="AF4441" s="27" t="s">
        <v>2148</v>
      </c>
      <c r="AH4441" s="27" t="s">
        <v>2561</v>
      </c>
      <c r="AI4441" s="27" t="b">
        <v>0</v>
      </c>
      <c r="AJ4441" s="51" t="s">
        <v>2288</v>
      </c>
      <c r="AM4441" s="27" t="s">
        <v>2259</v>
      </c>
      <c r="BD4441" s="27" t="s">
        <v>5860</v>
      </c>
      <c r="BE4441" s="27">
        <v>1560</v>
      </c>
      <c r="BF4441" s="27">
        <v>1</v>
      </c>
      <c r="BG4441" s="27">
        <v>0</v>
      </c>
      <c r="BK4441" s="29">
        <v>45077.614535300927</v>
      </c>
      <c r="BL4441" s="29">
        <v>45016</v>
      </c>
      <c r="BM4441" s="27">
        <v>0</v>
      </c>
    </row>
    <row r="4442" spans="1:75" ht="22.5" customHeight="1" x14ac:dyDescent="0.4">
      <c r="A4442" s="27">
        <v>1560</v>
      </c>
      <c r="B4442" s="27">
        <v>2</v>
      </c>
      <c r="C4442" s="27">
        <v>1</v>
      </c>
      <c r="D4442" s="27" t="s">
        <v>89</v>
      </c>
      <c r="E4442" s="4" t="s">
        <v>8826</v>
      </c>
      <c r="F4442" s="4" t="s">
        <v>2175</v>
      </c>
      <c r="H4442" s="49" t="s">
        <v>8828</v>
      </c>
      <c r="J4442" s="27" t="s">
        <v>523</v>
      </c>
      <c r="K4442" s="27" t="s">
        <v>92</v>
      </c>
      <c r="L4442" s="27" t="s">
        <v>752</v>
      </c>
      <c r="N4442" s="27" t="s">
        <v>3291</v>
      </c>
      <c r="O4442" s="27" t="s">
        <v>528</v>
      </c>
      <c r="P4442" s="27">
        <v>1</v>
      </c>
      <c r="Q4442" s="27">
        <v>1</v>
      </c>
      <c r="R4442" s="27" t="s">
        <v>2466</v>
      </c>
      <c r="S4442" s="27" t="s">
        <v>2466</v>
      </c>
      <c r="T4442" s="24">
        <v>1.07</v>
      </c>
      <c r="U4442" s="24">
        <v>1.07</v>
      </c>
      <c r="V4442" s="29">
        <v>40661</v>
      </c>
      <c r="W4442" s="29">
        <v>40672</v>
      </c>
      <c r="Y4442" s="26">
        <v>1</v>
      </c>
      <c r="Z4442" s="50" t="s">
        <v>498</v>
      </c>
      <c r="AA4442" s="50" t="s">
        <v>2808</v>
      </c>
      <c r="AD4442" s="51" t="s">
        <v>2258</v>
      </c>
      <c r="AE4442" s="27" t="s">
        <v>1223</v>
      </c>
      <c r="AF4442" s="27" t="s">
        <v>2148</v>
      </c>
      <c r="AH4442" s="27" t="s">
        <v>759</v>
      </c>
      <c r="AI4442" s="27" t="b">
        <v>0</v>
      </c>
      <c r="AJ4442" s="51" t="s">
        <v>2288</v>
      </c>
      <c r="AM4442" s="27" t="s">
        <v>2259</v>
      </c>
      <c r="BD4442" s="27" t="s">
        <v>5860</v>
      </c>
      <c r="BE4442" s="27">
        <v>1560</v>
      </c>
      <c r="BF4442" s="27">
        <v>2</v>
      </c>
      <c r="BG4442" s="27">
        <v>0</v>
      </c>
      <c r="BK4442" s="29">
        <v>45077.614537118054</v>
      </c>
      <c r="BL4442" s="29">
        <v>45016</v>
      </c>
      <c r="BM4442" s="27">
        <v>0</v>
      </c>
    </row>
    <row r="4443" spans="1:75" ht="22.5" customHeight="1" x14ac:dyDescent="0.4">
      <c r="A4443" s="27">
        <v>1561</v>
      </c>
      <c r="B4443" s="27">
        <v>1</v>
      </c>
      <c r="C4443" s="27">
        <v>1</v>
      </c>
      <c r="D4443" s="27" t="s">
        <v>89</v>
      </c>
      <c r="E4443" s="4" t="s">
        <v>8829</v>
      </c>
      <c r="F4443" s="4" t="s">
        <v>2175</v>
      </c>
      <c r="H4443" s="49" t="s">
        <v>8830</v>
      </c>
      <c r="J4443" s="27" t="s">
        <v>523</v>
      </c>
      <c r="K4443" s="27" t="s">
        <v>92</v>
      </c>
      <c r="L4443" s="27" t="s">
        <v>752</v>
      </c>
      <c r="N4443" s="27" t="s">
        <v>3291</v>
      </c>
      <c r="O4443" s="27" t="s">
        <v>528</v>
      </c>
      <c r="P4443" s="27">
        <v>1</v>
      </c>
      <c r="Q4443" s="27">
        <v>1</v>
      </c>
      <c r="R4443" s="27" t="s">
        <v>112</v>
      </c>
      <c r="S4443" s="27" t="s">
        <v>2261</v>
      </c>
      <c r="T4443" s="24">
        <v>4.63</v>
      </c>
      <c r="U4443" s="24">
        <v>4.63</v>
      </c>
      <c r="V4443" s="29">
        <v>40595</v>
      </c>
      <c r="W4443" s="29">
        <v>40599</v>
      </c>
      <c r="Y4443" s="26">
        <v>1</v>
      </c>
      <c r="Z4443" s="50" t="s">
        <v>498</v>
      </c>
      <c r="AA4443" s="50" t="s">
        <v>2560</v>
      </c>
      <c r="AD4443" s="51" t="s">
        <v>2258</v>
      </c>
      <c r="AE4443" s="27" t="s">
        <v>1223</v>
      </c>
      <c r="AF4443" s="27" t="s">
        <v>2148</v>
      </c>
      <c r="AH4443" s="27" t="s">
        <v>2561</v>
      </c>
      <c r="AI4443" s="27" t="b">
        <v>0</v>
      </c>
      <c r="AJ4443" s="51" t="s">
        <v>2288</v>
      </c>
      <c r="AM4443" s="27" t="s">
        <v>2259</v>
      </c>
      <c r="BD4443" s="27" t="s">
        <v>5860</v>
      </c>
      <c r="BE4443" s="27">
        <v>1561</v>
      </c>
      <c r="BF4443" s="27">
        <v>1</v>
      </c>
      <c r="BG4443" s="27">
        <v>0</v>
      </c>
      <c r="BK4443" s="29">
        <v>45077.614539120368</v>
      </c>
      <c r="BL4443" s="29">
        <v>45016</v>
      </c>
      <c r="BM4443" s="27">
        <v>0</v>
      </c>
    </row>
    <row r="4444" spans="1:75" ht="22.5" customHeight="1" x14ac:dyDescent="0.4">
      <c r="A4444" s="27">
        <v>1562</v>
      </c>
      <c r="B4444" s="27">
        <v>1</v>
      </c>
      <c r="C4444" s="27">
        <v>0</v>
      </c>
      <c r="D4444" s="27" t="s">
        <v>89</v>
      </c>
      <c r="E4444" s="4" t="s">
        <v>8831</v>
      </c>
      <c r="F4444" s="4" t="s">
        <v>2151</v>
      </c>
      <c r="H4444" s="49" t="s">
        <v>8832</v>
      </c>
      <c r="J4444" s="27" t="s">
        <v>523</v>
      </c>
      <c r="K4444" s="27" t="s">
        <v>92</v>
      </c>
      <c r="L4444" s="27" t="s">
        <v>752</v>
      </c>
      <c r="N4444" s="27" t="s">
        <v>3291</v>
      </c>
      <c r="O4444" s="27" t="s">
        <v>528</v>
      </c>
      <c r="P4444" s="27">
        <v>1</v>
      </c>
      <c r="Q4444" s="27">
        <v>1</v>
      </c>
      <c r="R4444" s="27" t="s">
        <v>112</v>
      </c>
      <c r="S4444" s="27" t="s">
        <v>2261</v>
      </c>
      <c r="T4444" s="24">
        <v>13.95</v>
      </c>
      <c r="U4444" s="24">
        <v>13.95</v>
      </c>
      <c r="W4444" s="29">
        <v>40261</v>
      </c>
      <c r="Y4444" s="26">
        <v>1</v>
      </c>
      <c r="Z4444" s="50" t="s">
        <v>498</v>
      </c>
      <c r="AA4444" s="50" t="s">
        <v>2560</v>
      </c>
      <c r="AD4444" s="51" t="s">
        <v>2258</v>
      </c>
      <c r="AE4444" s="27" t="s">
        <v>1223</v>
      </c>
      <c r="AF4444" s="27" t="s">
        <v>2148</v>
      </c>
      <c r="AH4444" s="27" t="s">
        <v>2561</v>
      </c>
      <c r="AI4444" s="27" t="b">
        <v>0</v>
      </c>
      <c r="AJ4444" s="51" t="s">
        <v>2288</v>
      </c>
      <c r="AM4444" s="27" t="s">
        <v>2259</v>
      </c>
      <c r="BE4444" s="27">
        <v>1344</v>
      </c>
      <c r="BF4444" s="27">
        <v>1310</v>
      </c>
      <c r="BG4444" s="27">
        <v>0</v>
      </c>
      <c r="BK4444" s="29">
        <v>42965.664927002312</v>
      </c>
      <c r="BL4444" s="29">
        <v>42825</v>
      </c>
      <c r="BM4444" s="27">
        <v>0</v>
      </c>
    </row>
    <row r="4445" spans="1:75" ht="22.5" customHeight="1" x14ac:dyDescent="0.4">
      <c r="A4445" s="27">
        <v>1563</v>
      </c>
      <c r="B4445" s="27">
        <v>1</v>
      </c>
      <c r="C4445" s="27">
        <v>1</v>
      </c>
      <c r="D4445" s="27" t="s">
        <v>89</v>
      </c>
      <c r="E4445" s="4" t="s">
        <v>8833</v>
      </c>
      <c r="F4445" s="4" t="s">
        <v>2151</v>
      </c>
      <c r="H4445" s="49" t="s">
        <v>8834</v>
      </c>
      <c r="J4445" s="27" t="s">
        <v>523</v>
      </c>
      <c r="K4445" s="27" t="s">
        <v>92</v>
      </c>
      <c r="L4445" s="27" t="s">
        <v>752</v>
      </c>
      <c r="N4445" s="27" t="s">
        <v>3291</v>
      </c>
      <c r="O4445" s="27" t="s">
        <v>528</v>
      </c>
      <c r="P4445" s="27">
        <v>1</v>
      </c>
      <c r="Q4445" s="27">
        <v>1</v>
      </c>
      <c r="R4445" s="27" t="s">
        <v>2171</v>
      </c>
      <c r="S4445" s="27" t="s">
        <v>2261</v>
      </c>
      <c r="T4445" s="24">
        <v>36</v>
      </c>
      <c r="U4445" s="24">
        <v>36</v>
      </c>
      <c r="V4445" s="29">
        <v>40592</v>
      </c>
      <c r="W4445" s="29">
        <v>40599</v>
      </c>
      <c r="Y4445" s="26">
        <v>1</v>
      </c>
      <c r="Z4445" s="50" t="s">
        <v>498</v>
      </c>
      <c r="AA4445" s="50" t="s">
        <v>2560</v>
      </c>
      <c r="AD4445" s="51" t="s">
        <v>2258</v>
      </c>
      <c r="AE4445" s="27" t="s">
        <v>1223</v>
      </c>
      <c r="AF4445" s="27" t="s">
        <v>2148</v>
      </c>
      <c r="AH4445" s="27" t="s">
        <v>2561</v>
      </c>
      <c r="AI4445" s="27" t="b">
        <v>0</v>
      </c>
      <c r="AJ4445" s="51" t="s">
        <v>2288</v>
      </c>
      <c r="AM4445" s="27" t="s">
        <v>2259</v>
      </c>
      <c r="BD4445" s="27" t="s">
        <v>5860</v>
      </c>
      <c r="BE4445" s="27">
        <v>1563</v>
      </c>
      <c r="BF4445" s="27">
        <v>1</v>
      </c>
      <c r="BG4445" s="27">
        <v>0</v>
      </c>
      <c r="BK4445" s="29">
        <v>45077.614541284725</v>
      </c>
      <c r="BL4445" s="29">
        <v>45016</v>
      </c>
      <c r="BM4445" s="27">
        <v>0</v>
      </c>
    </row>
    <row r="4446" spans="1:75" ht="22.5" hidden="1" customHeight="1" x14ac:dyDescent="0.4">
      <c r="A4446" s="27">
        <v>1564</v>
      </c>
      <c r="B4446" s="27">
        <v>1</v>
      </c>
      <c r="C4446" s="27">
        <v>0</v>
      </c>
      <c r="D4446" s="27" t="s">
        <v>89</v>
      </c>
      <c r="E4446" s="27" t="s">
        <v>1197</v>
      </c>
      <c r="F4446" s="27" t="s">
        <v>1405</v>
      </c>
      <c r="H4446" s="49" t="s">
        <v>7433</v>
      </c>
      <c r="J4446" s="27" t="s">
        <v>523</v>
      </c>
      <c r="K4446" s="27" t="s">
        <v>751</v>
      </c>
      <c r="L4446" s="27" t="s">
        <v>123</v>
      </c>
      <c r="M4446" s="27" t="s">
        <v>124</v>
      </c>
      <c r="N4446" s="27" t="s">
        <v>753</v>
      </c>
      <c r="O4446" s="27" t="s">
        <v>757</v>
      </c>
      <c r="P4446" s="27">
        <v>1</v>
      </c>
      <c r="Q4446" s="27">
        <v>1</v>
      </c>
      <c r="R4446" s="27" t="s">
        <v>2807</v>
      </c>
      <c r="S4446" s="27" t="s">
        <v>2807</v>
      </c>
      <c r="T4446" s="24">
        <v>29</v>
      </c>
      <c r="U4446" s="24">
        <v>29</v>
      </c>
      <c r="V4446" s="29">
        <v>42146</v>
      </c>
      <c r="W4446" s="29">
        <v>42166</v>
      </c>
      <c r="X4446" s="26">
        <v>46400</v>
      </c>
      <c r="Y4446" s="26">
        <v>46400</v>
      </c>
      <c r="Z4446" s="50" t="s">
        <v>498</v>
      </c>
      <c r="AA4446" s="50" t="s">
        <v>8835</v>
      </c>
      <c r="AD4446" s="51" t="s">
        <v>2200</v>
      </c>
      <c r="AF4446" s="27" t="s">
        <v>2148</v>
      </c>
      <c r="AH4446" s="27" t="s">
        <v>759</v>
      </c>
      <c r="AI4446" s="27" t="b">
        <v>0</v>
      </c>
      <c r="AJ4446" s="51" t="s">
        <v>2288</v>
      </c>
      <c r="AM4446" s="27" t="s">
        <v>2201</v>
      </c>
      <c r="BE4446" s="27">
        <v>1351</v>
      </c>
      <c r="BF4446" s="27">
        <v>30</v>
      </c>
      <c r="BG4446" s="27">
        <v>0</v>
      </c>
      <c r="BK4446" s="29">
        <v>42965.665047453702</v>
      </c>
      <c r="BL4446" s="29">
        <v>42825</v>
      </c>
      <c r="BM4446" s="27">
        <v>0</v>
      </c>
    </row>
    <row r="4447" spans="1:75" ht="22.5" hidden="1" customHeight="1" x14ac:dyDescent="0.4">
      <c r="A4447" s="27">
        <v>1564</v>
      </c>
      <c r="B4447" s="27">
        <v>3</v>
      </c>
      <c r="C4447" s="27">
        <v>0</v>
      </c>
      <c r="D4447" s="27" t="s">
        <v>89</v>
      </c>
      <c r="E4447" s="27" t="s">
        <v>1197</v>
      </c>
      <c r="F4447" s="27" t="s">
        <v>1405</v>
      </c>
      <c r="H4447" s="49" t="s">
        <v>8836</v>
      </c>
      <c r="J4447" s="27" t="s">
        <v>523</v>
      </c>
      <c r="K4447" s="27" t="s">
        <v>751</v>
      </c>
      <c r="L4447" s="27" t="s">
        <v>123</v>
      </c>
      <c r="M4447" s="27" t="s">
        <v>124</v>
      </c>
      <c r="N4447" s="27" t="s">
        <v>753</v>
      </c>
      <c r="O4447" s="27" t="s">
        <v>757</v>
      </c>
      <c r="P4447" s="27">
        <v>1</v>
      </c>
      <c r="Q4447" s="27">
        <v>1</v>
      </c>
      <c r="R4447" s="27" t="s">
        <v>2171</v>
      </c>
      <c r="S4447" s="27" t="s">
        <v>2171</v>
      </c>
      <c r="T4447" s="24">
        <v>57</v>
      </c>
      <c r="U4447" s="24">
        <v>57</v>
      </c>
      <c r="Y4447" s="26">
        <v>2964</v>
      </c>
      <c r="Z4447" s="50" t="s">
        <v>498</v>
      </c>
      <c r="AA4447" s="50" t="s">
        <v>8837</v>
      </c>
      <c r="AD4447" s="51" t="s">
        <v>2173</v>
      </c>
      <c r="AF4447" s="27" t="s">
        <v>2148</v>
      </c>
      <c r="AH4447" s="27" t="s">
        <v>759</v>
      </c>
      <c r="AI4447" s="27" t="b">
        <v>0</v>
      </c>
      <c r="AJ4447" s="51" t="s">
        <v>2288</v>
      </c>
      <c r="AM4447" s="27" t="s">
        <v>2174</v>
      </c>
      <c r="BD4447" s="27" t="s">
        <v>1177</v>
      </c>
      <c r="BE4447" s="27">
        <v>1351</v>
      </c>
      <c r="BF4447" s="27">
        <v>31</v>
      </c>
      <c r="BG4447" s="27">
        <v>0</v>
      </c>
      <c r="BK4447" s="29">
        <v>44000.77046832176</v>
      </c>
      <c r="BL4447" s="29">
        <v>43921</v>
      </c>
      <c r="BM4447" s="27">
        <v>0</v>
      </c>
    </row>
    <row r="4448" spans="1:75" ht="22.5" customHeight="1" x14ac:dyDescent="0.4">
      <c r="A4448" s="27">
        <v>1565</v>
      </c>
      <c r="B4448" s="27">
        <v>1</v>
      </c>
      <c r="C4448" s="27">
        <v>1</v>
      </c>
      <c r="D4448" s="27" t="s">
        <v>89</v>
      </c>
      <c r="E4448" s="4" t="s">
        <v>8838</v>
      </c>
      <c r="F4448" s="4" t="s">
        <v>2233</v>
      </c>
      <c r="H4448" s="49" t="s">
        <v>7442</v>
      </c>
      <c r="J4448" s="27" t="s">
        <v>523</v>
      </c>
      <c r="K4448" s="27" t="s">
        <v>92</v>
      </c>
      <c r="L4448" s="27" t="s">
        <v>752</v>
      </c>
      <c r="N4448" s="27" t="s">
        <v>729</v>
      </c>
      <c r="O4448" s="27" t="s">
        <v>528</v>
      </c>
      <c r="P4448" s="27">
        <v>1</v>
      </c>
      <c r="Q4448" s="27">
        <v>1</v>
      </c>
      <c r="R4448" s="27" t="s">
        <v>2466</v>
      </c>
      <c r="S4448" s="27" t="s">
        <v>2466</v>
      </c>
      <c r="T4448" s="24">
        <v>174</v>
      </c>
      <c r="U4448" s="24">
        <v>174</v>
      </c>
      <c r="V4448" s="29">
        <v>41381</v>
      </c>
      <c r="W4448" s="29">
        <v>41442</v>
      </c>
      <c r="Y4448" s="26">
        <v>1</v>
      </c>
      <c r="Z4448" s="50" t="s">
        <v>498</v>
      </c>
      <c r="AA4448" s="50" t="s">
        <v>2808</v>
      </c>
      <c r="AD4448" s="51" t="s">
        <v>2258</v>
      </c>
      <c r="AF4448" s="27" t="s">
        <v>2148</v>
      </c>
      <c r="AH4448" s="27" t="s">
        <v>759</v>
      </c>
      <c r="AI4448" s="27" t="b">
        <v>0</v>
      </c>
      <c r="AJ4448" s="51" t="s">
        <v>2288</v>
      </c>
      <c r="AM4448" s="27" t="s">
        <v>2259</v>
      </c>
      <c r="BD4448" s="27" t="s">
        <v>5860</v>
      </c>
      <c r="BE4448" s="27">
        <v>1565</v>
      </c>
      <c r="BF4448" s="27">
        <v>1</v>
      </c>
      <c r="BG4448" s="27">
        <v>0</v>
      </c>
      <c r="BK4448" s="29">
        <v>45077.614543437499</v>
      </c>
      <c r="BL4448" s="29">
        <v>45016</v>
      </c>
      <c r="BM4448" s="27">
        <v>0</v>
      </c>
    </row>
    <row r="4449" spans="1:75" ht="22.5" customHeight="1" x14ac:dyDescent="0.4">
      <c r="A4449" s="27">
        <v>1565</v>
      </c>
      <c r="B4449" s="27">
        <v>2</v>
      </c>
      <c r="C4449" s="27">
        <v>1</v>
      </c>
      <c r="D4449" s="27" t="s">
        <v>89</v>
      </c>
      <c r="E4449" s="4" t="s">
        <v>8838</v>
      </c>
      <c r="F4449" s="4" t="s">
        <v>2233</v>
      </c>
      <c r="H4449" s="49" t="s">
        <v>8839</v>
      </c>
      <c r="J4449" s="27" t="s">
        <v>523</v>
      </c>
      <c r="K4449" s="27" t="s">
        <v>92</v>
      </c>
      <c r="L4449" s="27" t="s">
        <v>752</v>
      </c>
      <c r="N4449" s="27" t="s">
        <v>729</v>
      </c>
      <c r="O4449" s="27" t="s">
        <v>528</v>
      </c>
      <c r="P4449" s="27">
        <v>1</v>
      </c>
      <c r="Q4449" s="27">
        <v>1</v>
      </c>
      <c r="R4449" s="27" t="s">
        <v>2466</v>
      </c>
      <c r="S4449" s="27" t="s">
        <v>2466</v>
      </c>
      <c r="T4449" s="24">
        <v>112</v>
      </c>
      <c r="U4449" s="24">
        <v>112</v>
      </c>
      <c r="V4449" s="29">
        <v>41381</v>
      </c>
      <c r="W4449" s="29">
        <v>41442</v>
      </c>
      <c r="Y4449" s="26">
        <v>1</v>
      </c>
      <c r="Z4449" s="50" t="s">
        <v>498</v>
      </c>
      <c r="AA4449" s="50" t="s">
        <v>2808</v>
      </c>
      <c r="AD4449" s="51" t="s">
        <v>2258</v>
      </c>
      <c r="AF4449" s="27" t="s">
        <v>2148</v>
      </c>
      <c r="AH4449" s="27" t="s">
        <v>759</v>
      </c>
      <c r="AI4449" s="27" t="b">
        <v>0</v>
      </c>
      <c r="AJ4449" s="51" t="s">
        <v>2288</v>
      </c>
      <c r="AM4449" s="27" t="s">
        <v>2259</v>
      </c>
      <c r="BD4449" s="27" t="s">
        <v>5860</v>
      </c>
      <c r="BE4449" s="27">
        <v>1565</v>
      </c>
      <c r="BF4449" s="27">
        <v>2</v>
      </c>
      <c r="BG4449" s="27">
        <v>0</v>
      </c>
      <c r="BK4449" s="29">
        <v>45077.614545636578</v>
      </c>
      <c r="BL4449" s="29">
        <v>45016</v>
      </c>
      <c r="BM4449" s="27">
        <v>0</v>
      </c>
    </row>
    <row r="4450" spans="1:75" ht="22.5" customHeight="1" x14ac:dyDescent="0.4">
      <c r="A4450" s="27">
        <v>1567</v>
      </c>
      <c r="B4450" s="27">
        <v>1</v>
      </c>
      <c r="C4450" s="27">
        <v>1</v>
      </c>
      <c r="D4450" s="27" t="s">
        <v>89</v>
      </c>
      <c r="E4450" s="4" t="s">
        <v>8840</v>
      </c>
      <c r="F4450" s="4" t="s">
        <v>2265</v>
      </c>
      <c r="H4450" s="49" t="s">
        <v>8841</v>
      </c>
      <c r="J4450" s="27" t="s">
        <v>523</v>
      </c>
      <c r="K4450" s="27" t="s">
        <v>92</v>
      </c>
      <c r="L4450" s="27" t="s">
        <v>752</v>
      </c>
      <c r="N4450" s="27" t="s">
        <v>3291</v>
      </c>
      <c r="O4450" s="27" t="s">
        <v>528</v>
      </c>
      <c r="P4450" s="27">
        <v>1</v>
      </c>
      <c r="Q4450" s="27">
        <v>1</v>
      </c>
      <c r="R4450" s="27" t="s">
        <v>2261</v>
      </c>
      <c r="S4450" s="27" t="s">
        <v>2261</v>
      </c>
      <c r="T4450" s="24">
        <v>69</v>
      </c>
      <c r="U4450" s="24">
        <v>69</v>
      </c>
      <c r="V4450" s="29">
        <v>42395</v>
      </c>
      <c r="W4450" s="29">
        <v>42401</v>
      </c>
      <c r="Y4450" s="26">
        <v>1</v>
      </c>
      <c r="Z4450" s="50" t="s">
        <v>498</v>
      </c>
      <c r="AA4450" s="50" t="s">
        <v>2560</v>
      </c>
      <c r="AD4450" s="51" t="s">
        <v>2258</v>
      </c>
      <c r="AH4450" s="27" t="s">
        <v>2561</v>
      </c>
      <c r="AI4450" s="27" t="b">
        <v>0</v>
      </c>
      <c r="AJ4450" s="51" t="s">
        <v>101</v>
      </c>
      <c r="AM4450" s="27" t="s">
        <v>2259</v>
      </c>
      <c r="AR4450" s="53">
        <v>0</v>
      </c>
      <c r="AS4450" s="53">
        <v>0</v>
      </c>
      <c r="AT4450" s="53">
        <v>0</v>
      </c>
      <c r="AU4450" s="53">
        <v>0</v>
      </c>
      <c r="AV4450" s="53">
        <v>0</v>
      </c>
      <c r="AZ4450" s="52">
        <v>0</v>
      </c>
      <c r="BD4450" s="27" t="s">
        <v>5860</v>
      </c>
      <c r="BE4450" s="27">
        <v>1567</v>
      </c>
      <c r="BF4450" s="27">
        <v>1</v>
      </c>
      <c r="BG4450" s="27">
        <v>0</v>
      </c>
      <c r="BK4450" s="29">
        <v>45077.614547800928</v>
      </c>
      <c r="BL4450" s="29">
        <v>45016</v>
      </c>
      <c r="BW4450" s="52">
        <v>0</v>
      </c>
    </row>
    <row r="4451" spans="1:75" ht="22.5" customHeight="1" x14ac:dyDescent="0.4">
      <c r="A4451" s="27">
        <v>1567</v>
      </c>
      <c r="B4451" s="27">
        <v>2</v>
      </c>
      <c r="C4451" s="27">
        <v>1</v>
      </c>
      <c r="D4451" s="27" t="s">
        <v>89</v>
      </c>
      <c r="E4451" s="4" t="s">
        <v>8840</v>
      </c>
      <c r="F4451" s="4" t="s">
        <v>2265</v>
      </c>
      <c r="H4451" s="49" t="s">
        <v>8842</v>
      </c>
      <c r="J4451" s="27" t="s">
        <v>523</v>
      </c>
      <c r="K4451" s="27" t="s">
        <v>92</v>
      </c>
      <c r="L4451" s="27" t="s">
        <v>752</v>
      </c>
      <c r="N4451" s="27" t="s">
        <v>3291</v>
      </c>
      <c r="O4451" s="27" t="s">
        <v>528</v>
      </c>
      <c r="P4451" s="27">
        <v>1</v>
      </c>
      <c r="Q4451" s="27">
        <v>1</v>
      </c>
      <c r="R4451" s="27" t="s">
        <v>2261</v>
      </c>
      <c r="S4451" s="27" t="s">
        <v>2261</v>
      </c>
      <c r="T4451" s="24">
        <v>515</v>
      </c>
      <c r="U4451" s="24">
        <v>515</v>
      </c>
      <c r="V4451" s="29">
        <v>42395</v>
      </c>
      <c r="W4451" s="29">
        <v>42401</v>
      </c>
      <c r="Y4451" s="26">
        <v>1</v>
      </c>
      <c r="Z4451" s="50" t="s">
        <v>498</v>
      </c>
      <c r="AA4451" s="50" t="s">
        <v>2560</v>
      </c>
      <c r="AD4451" s="51" t="s">
        <v>2258</v>
      </c>
      <c r="AH4451" s="27" t="s">
        <v>2561</v>
      </c>
      <c r="AI4451" s="27" t="b">
        <v>0</v>
      </c>
      <c r="AJ4451" s="51" t="s">
        <v>101</v>
      </c>
      <c r="AM4451" s="27" t="s">
        <v>2259</v>
      </c>
      <c r="AR4451" s="53">
        <v>0</v>
      </c>
      <c r="AS4451" s="53">
        <v>0</v>
      </c>
      <c r="AT4451" s="53">
        <v>0</v>
      </c>
      <c r="AU4451" s="53">
        <v>0</v>
      </c>
      <c r="AV4451" s="53">
        <v>0</v>
      </c>
      <c r="AZ4451" s="52">
        <v>0</v>
      </c>
      <c r="BD4451" s="27" t="s">
        <v>5860</v>
      </c>
      <c r="BE4451" s="27">
        <v>1567</v>
      </c>
      <c r="BF4451" s="27">
        <v>2</v>
      </c>
      <c r="BG4451" s="27">
        <v>0</v>
      </c>
      <c r="BK4451" s="29">
        <v>45077.614549965278</v>
      </c>
      <c r="BL4451" s="29">
        <v>45016</v>
      </c>
      <c r="BW4451" s="52">
        <v>0</v>
      </c>
    </row>
    <row r="4452" spans="1:75" ht="22.5" customHeight="1" x14ac:dyDescent="0.4">
      <c r="A4452" s="27">
        <v>1567</v>
      </c>
      <c r="B4452" s="27">
        <v>3</v>
      </c>
      <c r="C4452" s="27">
        <v>1</v>
      </c>
      <c r="D4452" s="27" t="s">
        <v>89</v>
      </c>
      <c r="E4452" s="4" t="s">
        <v>8840</v>
      </c>
      <c r="F4452" s="4" t="s">
        <v>2265</v>
      </c>
      <c r="H4452" s="49" t="s">
        <v>8843</v>
      </c>
      <c r="J4452" s="27" t="s">
        <v>523</v>
      </c>
      <c r="K4452" s="27" t="s">
        <v>92</v>
      </c>
      <c r="L4452" s="27" t="s">
        <v>752</v>
      </c>
      <c r="N4452" s="27" t="s">
        <v>3291</v>
      </c>
      <c r="O4452" s="27" t="s">
        <v>528</v>
      </c>
      <c r="P4452" s="27">
        <v>1</v>
      </c>
      <c r="Q4452" s="27">
        <v>1</v>
      </c>
      <c r="R4452" s="27" t="s">
        <v>2261</v>
      </c>
      <c r="S4452" s="27" t="s">
        <v>2261</v>
      </c>
      <c r="T4452" s="24">
        <v>846</v>
      </c>
      <c r="U4452" s="24">
        <v>846</v>
      </c>
      <c r="V4452" s="29">
        <v>42395</v>
      </c>
      <c r="W4452" s="29">
        <v>42403</v>
      </c>
      <c r="Y4452" s="26">
        <v>1</v>
      </c>
      <c r="Z4452" s="50" t="s">
        <v>498</v>
      </c>
      <c r="AA4452" s="50" t="s">
        <v>2560</v>
      </c>
      <c r="AD4452" s="51" t="s">
        <v>2258</v>
      </c>
      <c r="AH4452" s="27" t="s">
        <v>2561</v>
      </c>
      <c r="AI4452" s="27" t="b">
        <v>0</v>
      </c>
      <c r="AJ4452" s="51" t="s">
        <v>101</v>
      </c>
      <c r="AM4452" s="27" t="s">
        <v>2259</v>
      </c>
      <c r="AR4452" s="53">
        <v>0</v>
      </c>
      <c r="AS4452" s="53">
        <v>0</v>
      </c>
      <c r="AT4452" s="53">
        <v>0</v>
      </c>
      <c r="AU4452" s="53">
        <v>0</v>
      </c>
      <c r="AV4452" s="53">
        <v>0</v>
      </c>
      <c r="AZ4452" s="52">
        <v>0</v>
      </c>
      <c r="BD4452" s="27" t="s">
        <v>5860</v>
      </c>
      <c r="BE4452" s="27">
        <v>1567</v>
      </c>
      <c r="BF4452" s="27">
        <v>3</v>
      </c>
      <c r="BG4452" s="27">
        <v>0</v>
      </c>
      <c r="BK4452" s="29">
        <v>45077.614552118059</v>
      </c>
      <c r="BL4452" s="29">
        <v>45016</v>
      </c>
      <c r="BW4452" s="52">
        <v>0</v>
      </c>
    </row>
    <row r="4453" spans="1:75" ht="22.5" customHeight="1" x14ac:dyDescent="0.4">
      <c r="A4453" s="27">
        <v>1567</v>
      </c>
      <c r="B4453" s="27">
        <v>4</v>
      </c>
      <c r="C4453" s="27">
        <v>1</v>
      </c>
      <c r="D4453" s="27" t="s">
        <v>89</v>
      </c>
      <c r="E4453" s="4" t="s">
        <v>8840</v>
      </c>
      <c r="F4453" s="4" t="s">
        <v>2265</v>
      </c>
      <c r="H4453" s="49" t="s">
        <v>8844</v>
      </c>
      <c r="J4453" s="27" t="s">
        <v>523</v>
      </c>
      <c r="K4453" s="27" t="s">
        <v>92</v>
      </c>
      <c r="L4453" s="27" t="s">
        <v>752</v>
      </c>
      <c r="N4453" s="27" t="s">
        <v>3291</v>
      </c>
      <c r="O4453" s="27" t="s">
        <v>528</v>
      </c>
      <c r="P4453" s="27">
        <v>1</v>
      </c>
      <c r="Q4453" s="27">
        <v>1</v>
      </c>
      <c r="R4453" s="27" t="s">
        <v>2261</v>
      </c>
      <c r="S4453" s="27" t="s">
        <v>2261</v>
      </c>
      <c r="T4453" s="24">
        <v>399</v>
      </c>
      <c r="U4453" s="24">
        <v>399</v>
      </c>
      <c r="V4453" s="29">
        <v>42395</v>
      </c>
      <c r="W4453" s="29">
        <v>42403</v>
      </c>
      <c r="Y4453" s="26">
        <v>1</v>
      </c>
      <c r="Z4453" s="50" t="s">
        <v>498</v>
      </c>
      <c r="AA4453" s="50" t="s">
        <v>2560</v>
      </c>
      <c r="AD4453" s="51" t="s">
        <v>2258</v>
      </c>
      <c r="AH4453" s="27" t="s">
        <v>2561</v>
      </c>
      <c r="AI4453" s="27" t="b">
        <v>0</v>
      </c>
      <c r="AJ4453" s="51" t="s">
        <v>101</v>
      </c>
      <c r="AM4453" s="27" t="s">
        <v>2259</v>
      </c>
      <c r="AR4453" s="53">
        <v>0</v>
      </c>
      <c r="AS4453" s="53">
        <v>0</v>
      </c>
      <c r="AT4453" s="53">
        <v>0</v>
      </c>
      <c r="AU4453" s="53">
        <v>0</v>
      </c>
      <c r="AV4453" s="53">
        <v>0</v>
      </c>
      <c r="AZ4453" s="52">
        <v>0</v>
      </c>
      <c r="BD4453" s="27" t="s">
        <v>5860</v>
      </c>
      <c r="BE4453" s="27">
        <v>1567</v>
      </c>
      <c r="BF4453" s="27">
        <v>4</v>
      </c>
      <c r="BG4453" s="27">
        <v>0</v>
      </c>
      <c r="BK4453" s="29">
        <v>45077.614554282409</v>
      </c>
      <c r="BL4453" s="29">
        <v>45016</v>
      </c>
      <c r="BW4453" s="52">
        <v>0</v>
      </c>
    </row>
    <row r="4454" spans="1:75" ht="22.5" customHeight="1" x14ac:dyDescent="0.4">
      <c r="A4454" s="27">
        <v>1567</v>
      </c>
      <c r="B4454" s="27">
        <v>5</v>
      </c>
      <c r="C4454" s="27">
        <v>1</v>
      </c>
      <c r="D4454" s="27" t="s">
        <v>89</v>
      </c>
      <c r="E4454" s="4" t="s">
        <v>8840</v>
      </c>
      <c r="F4454" s="4" t="s">
        <v>2265</v>
      </c>
      <c r="H4454" s="49" t="s">
        <v>8845</v>
      </c>
      <c r="J4454" s="27" t="s">
        <v>523</v>
      </c>
      <c r="K4454" s="27" t="s">
        <v>92</v>
      </c>
      <c r="L4454" s="27" t="s">
        <v>752</v>
      </c>
      <c r="N4454" s="27" t="s">
        <v>3291</v>
      </c>
      <c r="O4454" s="27" t="s">
        <v>528</v>
      </c>
      <c r="P4454" s="27">
        <v>1</v>
      </c>
      <c r="Q4454" s="27">
        <v>1</v>
      </c>
      <c r="R4454" s="27" t="s">
        <v>2261</v>
      </c>
      <c r="S4454" s="27" t="s">
        <v>2261</v>
      </c>
      <c r="T4454" s="24">
        <v>298</v>
      </c>
      <c r="U4454" s="24">
        <v>298</v>
      </c>
      <c r="V4454" s="29">
        <v>42395</v>
      </c>
      <c r="W4454" s="29">
        <v>42403</v>
      </c>
      <c r="Y4454" s="26">
        <v>1</v>
      </c>
      <c r="Z4454" s="50" t="s">
        <v>498</v>
      </c>
      <c r="AA4454" s="50" t="s">
        <v>2560</v>
      </c>
      <c r="AD4454" s="51" t="s">
        <v>2258</v>
      </c>
      <c r="AH4454" s="27" t="s">
        <v>2561</v>
      </c>
      <c r="AI4454" s="27" t="b">
        <v>0</v>
      </c>
      <c r="AJ4454" s="51" t="s">
        <v>101</v>
      </c>
      <c r="AM4454" s="27" t="s">
        <v>2259</v>
      </c>
      <c r="AR4454" s="53">
        <v>0</v>
      </c>
      <c r="AS4454" s="53">
        <v>0</v>
      </c>
      <c r="AT4454" s="53">
        <v>0</v>
      </c>
      <c r="AU4454" s="53">
        <v>0</v>
      </c>
      <c r="AV4454" s="53">
        <v>0</v>
      </c>
      <c r="AZ4454" s="52">
        <v>0</v>
      </c>
      <c r="BD4454" s="27" t="s">
        <v>5860</v>
      </c>
      <c r="BE4454" s="27">
        <v>1567</v>
      </c>
      <c r="BF4454" s="27">
        <v>5</v>
      </c>
      <c r="BG4454" s="27">
        <v>0</v>
      </c>
      <c r="BK4454" s="29">
        <v>45077.61455648148</v>
      </c>
      <c r="BL4454" s="29">
        <v>45016</v>
      </c>
      <c r="BW4454" s="52">
        <v>0</v>
      </c>
    </row>
    <row r="4455" spans="1:75" ht="22.5" customHeight="1" x14ac:dyDescent="0.4">
      <c r="A4455" s="27">
        <v>1567</v>
      </c>
      <c r="B4455" s="27">
        <v>6</v>
      </c>
      <c r="C4455" s="27">
        <v>1</v>
      </c>
      <c r="D4455" s="27" t="s">
        <v>89</v>
      </c>
      <c r="E4455" s="4" t="s">
        <v>8840</v>
      </c>
      <c r="F4455" s="4" t="s">
        <v>2265</v>
      </c>
      <c r="H4455" s="49" t="s">
        <v>8846</v>
      </c>
      <c r="J4455" s="27" t="s">
        <v>523</v>
      </c>
      <c r="K4455" s="27" t="s">
        <v>92</v>
      </c>
      <c r="L4455" s="27" t="s">
        <v>752</v>
      </c>
      <c r="N4455" s="27" t="s">
        <v>3291</v>
      </c>
      <c r="O4455" s="27" t="s">
        <v>528</v>
      </c>
      <c r="P4455" s="27">
        <v>1</v>
      </c>
      <c r="Q4455" s="27">
        <v>1</v>
      </c>
      <c r="R4455" s="27" t="s">
        <v>2261</v>
      </c>
      <c r="S4455" s="27" t="s">
        <v>2261</v>
      </c>
      <c r="T4455" s="24">
        <v>414</v>
      </c>
      <c r="U4455" s="24">
        <v>414</v>
      </c>
      <c r="V4455" s="29">
        <v>42395</v>
      </c>
      <c r="W4455" s="29">
        <v>42408</v>
      </c>
      <c r="Y4455" s="26">
        <v>1</v>
      </c>
      <c r="Z4455" s="50" t="s">
        <v>498</v>
      </c>
      <c r="AA4455" s="50" t="s">
        <v>2560</v>
      </c>
      <c r="AD4455" s="51" t="s">
        <v>2258</v>
      </c>
      <c r="AH4455" s="27" t="s">
        <v>2561</v>
      </c>
      <c r="AI4455" s="27" t="b">
        <v>0</v>
      </c>
      <c r="AJ4455" s="51" t="s">
        <v>101</v>
      </c>
      <c r="AM4455" s="27" t="s">
        <v>2259</v>
      </c>
      <c r="AR4455" s="53">
        <v>0</v>
      </c>
      <c r="AS4455" s="53">
        <v>0</v>
      </c>
      <c r="AT4455" s="53">
        <v>0</v>
      </c>
      <c r="AU4455" s="53">
        <v>0</v>
      </c>
      <c r="AV4455" s="53">
        <v>0</v>
      </c>
      <c r="AZ4455" s="52">
        <v>0</v>
      </c>
      <c r="BD4455" s="27" t="s">
        <v>5860</v>
      </c>
      <c r="BE4455" s="27">
        <v>1567</v>
      </c>
      <c r="BF4455" s="27">
        <v>6</v>
      </c>
      <c r="BG4455" s="27">
        <v>0</v>
      </c>
      <c r="BK4455" s="29">
        <v>45077.614558645837</v>
      </c>
      <c r="BL4455" s="29">
        <v>45016</v>
      </c>
      <c r="BW4455" s="52">
        <v>0</v>
      </c>
    </row>
    <row r="4456" spans="1:75" ht="22.5" customHeight="1" x14ac:dyDescent="0.4">
      <c r="A4456" s="27">
        <v>1567</v>
      </c>
      <c r="B4456" s="27">
        <v>7</v>
      </c>
      <c r="C4456" s="27">
        <v>1</v>
      </c>
      <c r="D4456" s="27" t="s">
        <v>89</v>
      </c>
      <c r="E4456" s="4" t="s">
        <v>8840</v>
      </c>
      <c r="F4456" s="4" t="s">
        <v>2265</v>
      </c>
      <c r="H4456" s="49" t="s">
        <v>8847</v>
      </c>
      <c r="J4456" s="27" t="s">
        <v>523</v>
      </c>
      <c r="K4456" s="27" t="s">
        <v>92</v>
      </c>
      <c r="L4456" s="27" t="s">
        <v>752</v>
      </c>
      <c r="N4456" s="27" t="s">
        <v>3291</v>
      </c>
      <c r="O4456" s="27" t="s">
        <v>528</v>
      </c>
      <c r="P4456" s="27">
        <v>1</v>
      </c>
      <c r="Q4456" s="27">
        <v>1</v>
      </c>
      <c r="R4456" s="27" t="s">
        <v>2261</v>
      </c>
      <c r="S4456" s="27" t="s">
        <v>2261</v>
      </c>
      <c r="T4456" s="24">
        <v>226</v>
      </c>
      <c r="U4456" s="24">
        <v>226</v>
      </c>
      <c r="V4456" s="29">
        <v>42395</v>
      </c>
      <c r="W4456" s="29">
        <v>42408</v>
      </c>
      <c r="Y4456" s="26">
        <v>1</v>
      </c>
      <c r="Z4456" s="50" t="s">
        <v>498</v>
      </c>
      <c r="AA4456" s="50" t="s">
        <v>2560</v>
      </c>
      <c r="AD4456" s="51" t="s">
        <v>2258</v>
      </c>
      <c r="AH4456" s="27" t="s">
        <v>2561</v>
      </c>
      <c r="AI4456" s="27" t="b">
        <v>0</v>
      </c>
      <c r="AJ4456" s="51" t="s">
        <v>101</v>
      </c>
      <c r="AM4456" s="27" t="s">
        <v>2259</v>
      </c>
      <c r="AR4456" s="53">
        <v>0</v>
      </c>
      <c r="AS4456" s="53">
        <v>0</v>
      </c>
      <c r="AT4456" s="53">
        <v>0</v>
      </c>
      <c r="AU4456" s="53">
        <v>0</v>
      </c>
      <c r="AV4456" s="53">
        <v>0</v>
      </c>
      <c r="AZ4456" s="52">
        <v>0</v>
      </c>
      <c r="BD4456" s="27" t="s">
        <v>5860</v>
      </c>
      <c r="BE4456" s="27">
        <v>1567</v>
      </c>
      <c r="BF4456" s="27">
        <v>7</v>
      </c>
      <c r="BG4456" s="27">
        <v>0</v>
      </c>
      <c r="BK4456" s="29">
        <v>45077.614560613423</v>
      </c>
      <c r="BL4456" s="29">
        <v>45016</v>
      </c>
      <c r="BW4456" s="52">
        <v>0</v>
      </c>
    </row>
    <row r="4457" spans="1:75" ht="22.5" customHeight="1" x14ac:dyDescent="0.4">
      <c r="A4457" s="27">
        <v>1567</v>
      </c>
      <c r="B4457" s="27">
        <v>8</v>
      </c>
      <c r="C4457" s="27">
        <v>1</v>
      </c>
      <c r="D4457" s="27" t="s">
        <v>89</v>
      </c>
      <c r="E4457" s="4" t="s">
        <v>8840</v>
      </c>
      <c r="F4457" s="4" t="s">
        <v>2265</v>
      </c>
      <c r="H4457" s="49" t="s">
        <v>8848</v>
      </c>
      <c r="J4457" s="27" t="s">
        <v>523</v>
      </c>
      <c r="K4457" s="27" t="s">
        <v>92</v>
      </c>
      <c r="L4457" s="27" t="s">
        <v>752</v>
      </c>
      <c r="N4457" s="27" t="s">
        <v>3291</v>
      </c>
      <c r="O4457" s="27" t="s">
        <v>528</v>
      </c>
      <c r="P4457" s="27">
        <v>1</v>
      </c>
      <c r="Q4457" s="27">
        <v>1</v>
      </c>
      <c r="R4457" s="27" t="s">
        <v>2261</v>
      </c>
      <c r="S4457" s="27" t="s">
        <v>2261</v>
      </c>
      <c r="T4457" s="24">
        <v>545</v>
      </c>
      <c r="U4457" s="24">
        <v>545</v>
      </c>
      <c r="V4457" s="29">
        <v>42395</v>
      </c>
      <c r="W4457" s="29">
        <v>42408</v>
      </c>
      <c r="Y4457" s="26">
        <v>1</v>
      </c>
      <c r="Z4457" s="50" t="s">
        <v>498</v>
      </c>
      <c r="AA4457" s="50" t="s">
        <v>2560</v>
      </c>
      <c r="AD4457" s="51" t="s">
        <v>2258</v>
      </c>
      <c r="AH4457" s="27" t="s">
        <v>2561</v>
      </c>
      <c r="AI4457" s="27" t="b">
        <v>0</v>
      </c>
      <c r="AJ4457" s="51" t="s">
        <v>101</v>
      </c>
      <c r="AM4457" s="27" t="s">
        <v>2259</v>
      </c>
      <c r="AR4457" s="53">
        <v>0</v>
      </c>
      <c r="AS4457" s="53">
        <v>0</v>
      </c>
      <c r="AT4457" s="53">
        <v>0</v>
      </c>
      <c r="AU4457" s="53">
        <v>0</v>
      </c>
      <c r="AV4457" s="53">
        <v>0</v>
      </c>
      <c r="AZ4457" s="52">
        <v>0</v>
      </c>
      <c r="BD4457" s="27" t="s">
        <v>5860</v>
      </c>
      <c r="BE4457" s="27">
        <v>1567</v>
      </c>
      <c r="BF4457" s="27">
        <v>8</v>
      </c>
      <c r="BG4457" s="27">
        <v>0</v>
      </c>
      <c r="BK4457" s="29">
        <v>45077.614562465278</v>
      </c>
      <c r="BL4457" s="29">
        <v>45016</v>
      </c>
      <c r="BW4457" s="52">
        <v>0</v>
      </c>
    </row>
    <row r="4458" spans="1:75" ht="22.5" customHeight="1" x14ac:dyDescent="0.4">
      <c r="A4458" s="27">
        <v>1567</v>
      </c>
      <c r="B4458" s="27">
        <v>9</v>
      </c>
      <c r="C4458" s="27">
        <v>1</v>
      </c>
      <c r="D4458" s="27" t="s">
        <v>89</v>
      </c>
      <c r="E4458" s="4" t="s">
        <v>8840</v>
      </c>
      <c r="F4458" s="4" t="s">
        <v>2265</v>
      </c>
      <c r="H4458" s="49" t="s">
        <v>8849</v>
      </c>
      <c r="J4458" s="27" t="s">
        <v>523</v>
      </c>
      <c r="K4458" s="27" t="s">
        <v>92</v>
      </c>
      <c r="L4458" s="27" t="s">
        <v>752</v>
      </c>
      <c r="N4458" s="27" t="s">
        <v>3291</v>
      </c>
      <c r="O4458" s="27" t="s">
        <v>528</v>
      </c>
      <c r="P4458" s="27">
        <v>1</v>
      </c>
      <c r="Q4458" s="27">
        <v>1</v>
      </c>
      <c r="R4458" s="27" t="s">
        <v>2261</v>
      </c>
      <c r="S4458" s="27" t="s">
        <v>2261</v>
      </c>
      <c r="T4458" s="24">
        <v>138</v>
      </c>
      <c r="U4458" s="24">
        <v>138</v>
      </c>
      <c r="V4458" s="29">
        <v>42395</v>
      </c>
      <c r="W4458" s="29">
        <v>42401</v>
      </c>
      <c r="Y4458" s="26">
        <v>1</v>
      </c>
      <c r="Z4458" s="50" t="s">
        <v>498</v>
      </c>
      <c r="AA4458" s="50" t="s">
        <v>2560</v>
      </c>
      <c r="AD4458" s="51" t="s">
        <v>2258</v>
      </c>
      <c r="AH4458" s="27" t="s">
        <v>2561</v>
      </c>
      <c r="AI4458" s="27" t="b">
        <v>0</v>
      </c>
      <c r="AJ4458" s="51" t="s">
        <v>101</v>
      </c>
      <c r="AM4458" s="27" t="s">
        <v>2259</v>
      </c>
      <c r="AR4458" s="53">
        <v>0</v>
      </c>
      <c r="AS4458" s="53">
        <v>0</v>
      </c>
      <c r="AT4458" s="53">
        <v>0</v>
      </c>
      <c r="AU4458" s="53">
        <v>0</v>
      </c>
      <c r="AV4458" s="53">
        <v>0</v>
      </c>
      <c r="AZ4458" s="52">
        <v>0</v>
      </c>
      <c r="BD4458" s="27" t="s">
        <v>5860</v>
      </c>
      <c r="BE4458" s="27">
        <v>1567</v>
      </c>
      <c r="BF4458" s="27">
        <v>9</v>
      </c>
      <c r="BG4458" s="27">
        <v>0</v>
      </c>
      <c r="BK4458" s="29">
        <v>45077.614564085648</v>
      </c>
      <c r="BL4458" s="29">
        <v>45016</v>
      </c>
      <c r="BW4458" s="52">
        <v>0</v>
      </c>
    </row>
    <row r="4459" spans="1:75" ht="22.5" customHeight="1" x14ac:dyDescent="0.4">
      <c r="A4459" s="27">
        <v>1567</v>
      </c>
      <c r="B4459" s="27">
        <v>10</v>
      </c>
      <c r="C4459" s="27">
        <v>1</v>
      </c>
      <c r="D4459" s="27" t="s">
        <v>89</v>
      </c>
      <c r="E4459" s="4" t="s">
        <v>8840</v>
      </c>
      <c r="F4459" s="4" t="s">
        <v>2265</v>
      </c>
      <c r="H4459" s="49" t="s">
        <v>8850</v>
      </c>
      <c r="J4459" s="27" t="s">
        <v>523</v>
      </c>
      <c r="K4459" s="27" t="s">
        <v>92</v>
      </c>
      <c r="L4459" s="27" t="s">
        <v>752</v>
      </c>
      <c r="N4459" s="27" t="s">
        <v>3291</v>
      </c>
      <c r="O4459" s="27" t="s">
        <v>528</v>
      </c>
      <c r="P4459" s="27">
        <v>1</v>
      </c>
      <c r="Q4459" s="27">
        <v>1</v>
      </c>
      <c r="R4459" s="27" t="s">
        <v>2261</v>
      </c>
      <c r="S4459" s="27" t="s">
        <v>2261</v>
      </c>
      <c r="T4459" s="24">
        <v>80</v>
      </c>
      <c r="U4459" s="24">
        <v>80</v>
      </c>
      <c r="V4459" s="29">
        <v>42395</v>
      </c>
      <c r="W4459" s="29">
        <v>42401</v>
      </c>
      <c r="Y4459" s="26">
        <v>1</v>
      </c>
      <c r="Z4459" s="50" t="s">
        <v>498</v>
      </c>
      <c r="AA4459" s="50" t="s">
        <v>2560</v>
      </c>
      <c r="AD4459" s="51" t="s">
        <v>2258</v>
      </c>
      <c r="AH4459" s="27" t="s">
        <v>2561</v>
      </c>
      <c r="AI4459" s="27" t="b">
        <v>0</v>
      </c>
      <c r="AJ4459" s="51" t="s">
        <v>101</v>
      </c>
      <c r="AM4459" s="27" t="s">
        <v>2259</v>
      </c>
      <c r="AR4459" s="53">
        <v>0</v>
      </c>
      <c r="AS4459" s="53">
        <v>0</v>
      </c>
      <c r="AT4459" s="53">
        <v>0</v>
      </c>
      <c r="AU4459" s="53">
        <v>0</v>
      </c>
      <c r="AV4459" s="53">
        <v>0</v>
      </c>
      <c r="AZ4459" s="52">
        <v>0</v>
      </c>
      <c r="BD4459" s="27" t="s">
        <v>5860</v>
      </c>
      <c r="BE4459" s="27">
        <v>1567</v>
      </c>
      <c r="BF4459" s="27">
        <v>10</v>
      </c>
      <c r="BG4459" s="27">
        <v>0</v>
      </c>
      <c r="BK4459" s="29">
        <v>45077.614566053242</v>
      </c>
      <c r="BL4459" s="29">
        <v>45016</v>
      </c>
      <c r="BW4459" s="52">
        <v>0</v>
      </c>
    </row>
    <row r="4460" spans="1:75" ht="22.5" customHeight="1" x14ac:dyDescent="0.4">
      <c r="A4460" s="27">
        <v>1567</v>
      </c>
      <c r="B4460" s="27">
        <v>11</v>
      </c>
      <c r="C4460" s="27">
        <v>1</v>
      </c>
      <c r="D4460" s="27" t="s">
        <v>89</v>
      </c>
      <c r="E4460" s="4" t="s">
        <v>8840</v>
      </c>
      <c r="F4460" s="4" t="s">
        <v>2265</v>
      </c>
      <c r="H4460" s="49" t="s">
        <v>8851</v>
      </c>
      <c r="J4460" s="27" t="s">
        <v>523</v>
      </c>
      <c r="K4460" s="27" t="s">
        <v>92</v>
      </c>
      <c r="L4460" s="27" t="s">
        <v>752</v>
      </c>
      <c r="N4460" s="27" t="s">
        <v>3291</v>
      </c>
      <c r="O4460" s="27" t="s">
        <v>528</v>
      </c>
      <c r="P4460" s="27">
        <v>1</v>
      </c>
      <c r="Q4460" s="27">
        <v>1</v>
      </c>
      <c r="R4460" s="27" t="s">
        <v>2261</v>
      </c>
      <c r="S4460" s="27" t="s">
        <v>2261</v>
      </c>
      <c r="T4460" s="24">
        <v>127</v>
      </c>
      <c r="U4460" s="24">
        <v>127</v>
      </c>
      <c r="V4460" s="29">
        <v>42395</v>
      </c>
      <c r="W4460" s="29">
        <v>42401</v>
      </c>
      <c r="Y4460" s="26">
        <v>1</v>
      </c>
      <c r="Z4460" s="50" t="s">
        <v>498</v>
      </c>
      <c r="AA4460" s="50" t="s">
        <v>2560</v>
      </c>
      <c r="AD4460" s="51" t="s">
        <v>2258</v>
      </c>
      <c r="AH4460" s="27" t="s">
        <v>2561</v>
      </c>
      <c r="AI4460" s="27" t="b">
        <v>0</v>
      </c>
      <c r="AJ4460" s="51" t="s">
        <v>101</v>
      </c>
      <c r="AM4460" s="27" t="s">
        <v>2259</v>
      </c>
      <c r="AR4460" s="53">
        <v>0</v>
      </c>
      <c r="AS4460" s="53">
        <v>0</v>
      </c>
      <c r="AT4460" s="53">
        <v>0</v>
      </c>
      <c r="AU4460" s="53">
        <v>0</v>
      </c>
      <c r="AV4460" s="53">
        <v>0</v>
      </c>
      <c r="AZ4460" s="52">
        <v>0</v>
      </c>
      <c r="BD4460" s="27" t="s">
        <v>5860</v>
      </c>
      <c r="BE4460" s="27">
        <v>1567</v>
      </c>
      <c r="BF4460" s="27">
        <v>11</v>
      </c>
      <c r="BG4460" s="27">
        <v>0</v>
      </c>
      <c r="BK4460" s="29">
        <v>45077.614568599536</v>
      </c>
      <c r="BL4460" s="29">
        <v>45016</v>
      </c>
      <c r="BW4460" s="52">
        <v>0</v>
      </c>
    </row>
    <row r="4461" spans="1:75" ht="22.5" customHeight="1" x14ac:dyDescent="0.4">
      <c r="A4461" s="27">
        <v>1567</v>
      </c>
      <c r="B4461" s="27">
        <v>12</v>
      </c>
      <c r="C4461" s="27">
        <v>1</v>
      </c>
      <c r="D4461" s="27" t="s">
        <v>89</v>
      </c>
      <c r="E4461" s="4" t="s">
        <v>8840</v>
      </c>
      <c r="F4461" s="4" t="s">
        <v>2265</v>
      </c>
      <c r="H4461" s="49" t="s">
        <v>8852</v>
      </c>
      <c r="J4461" s="27" t="s">
        <v>523</v>
      </c>
      <c r="K4461" s="27" t="s">
        <v>92</v>
      </c>
      <c r="L4461" s="27" t="s">
        <v>752</v>
      </c>
      <c r="N4461" s="27" t="s">
        <v>3291</v>
      </c>
      <c r="O4461" s="27" t="s">
        <v>528</v>
      </c>
      <c r="P4461" s="27">
        <v>1</v>
      </c>
      <c r="Q4461" s="27">
        <v>1</v>
      </c>
      <c r="R4461" s="27" t="s">
        <v>2261</v>
      </c>
      <c r="S4461" s="27" t="s">
        <v>2261</v>
      </c>
      <c r="T4461" s="24">
        <v>452</v>
      </c>
      <c r="U4461" s="24">
        <v>452</v>
      </c>
      <c r="V4461" s="29">
        <v>42395</v>
      </c>
      <c r="W4461" s="29">
        <v>42408</v>
      </c>
      <c r="Y4461" s="26">
        <v>1</v>
      </c>
      <c r="Z4461" s="50" t="s">
        <v>498</v>
      </c>
      <c r="AA4461" s="50" t="s">
        <v>2560</v>
      </c>
      <c r="AD4461" s="51" t="s">
        <v>2258</v>
      </c>
      <c r="AH4461" s="27" t="s">
        <v>2561</v>
      </c>
      <c r="AI4461" s="27" t="b">
        <v>0</v>
      </c>
      <c r="AJ4461" s="51" t="s">
        <v>101</v>
      </c>
      <c r="AM4461" s="27" t="s">
        <v>2259</v>
      </c>
      <c r="AR4461" s="53">
        <v>0</v>
      </c>
      <c r="AS4461" s="53">
        <v>0</v>
      </c>
      <c r="AT4461" s="53">
        <v>0</v>
      </c>
      <c r="AU4461" s="53">
        <v>0</v>
      </c>
      <c r="AV4461" s="53">
        <v>0</v>
      </c>
      <c r="AZ4461" s="52">
        <v>0</v>
      </c>
      <c r="BD4461" s="27" t="s">
        <v>5860</v>
      </c>
      <c r="BE4461" s="27">
        <v>1567</v>
      </c>
      <c r="BF4461" s="27">
        <v>12</v>
      </c>
      <c r="BG4461" s="27">
        <v>0</v>
      </c>
      <c r="BK4461" s="29">
        <v>45077.614570949074</v>
      </c>
      <c r="BL4461" s="29">
        <v>45016</v>
      </c>
      <c r="BW4461" s="52">
        <v>0</v>
      </c>
    </row>
    <row r="4462" spans="1:75" ht="22.5" customHeight="1" x14ac:dyDescent="0.4">
      <c r="A4462" s="27">
        <v>1567</v>
      </c>
      <c r="B4462" s="27">
        <v>13</v>
      </c>
      <c r="C4462" s="27">
        <v>1</v>
      </c>
      <c r="D4462" s="27" t="s">
        <v>89</v>
      </c>
      <c r="E4462" s="4" t="s">
        <v>8840</v>
      </c>
      <c r="F4462" s="4" t="s">
        <v>2265</v>
      </c>
      <c r="H4462" s="49" t="s">
        <v>8853</v>
      </c>
      <c r="J4462" s="27" t="s">
        <v>523</v>
      </c>
      <c r="K4462" s="27" t="s">
        <v>92</v>
      </c>
      <c r="L4462" s="27" t="s">
        <v>752</v>
      </c>
      <c r="N4462" s="27" t="s">
        <v>3291</v>
      </c>
      <c r="O4462" s="27" t="s">
        <v>528</v>
      </c>
      <c r="P4462" s="27">
        <v>1</v>
      </c>
      <c r="Q4462" s="27">
        <v>1</v>
      </c>
      <c r="R4462" s="27" t="s">
        <v>2261</v>
      </c>
      <c r="S4462" s="27" t="s">
        <v>2261</v>
      </c>
      <c r="T4462" s="24">
        <v>674</v>
      </c>
      <c r="U4462" s="24">
        <v>674</v>
      </c>
      <c r="V4462" s="29">
        <v>42395</v>
      </c>
      <c r="W4462" s="29">
        <v>42408</v>
      </c>
      <c r="Y4462" s="26">
        <v>1</v>
      </c>
      <c r="Z4462" s="50" t="s">
        <v>498</v>
      </c>
      <c r="AA4462" s="50" t="s">
        <v>2560</v>
      </c>
      <c r="AD4462" s="51" t="s">
        <v>2258</v>
      </c>
      <c r="AH4462" s="27" t="s">
        <v>2561</v>
      </c>
      <c r="AI4462" s="27" t="b">
        <v>0</v>
      </c>
      <c r="AJ4462" s="51" t="s">
        <v>101</v>
      </c>
      <c r="AM4462" s="27" t="s">
        <v>2259</v>
      </c>
      <c r="AR4462" s="53">
        <v>0</v>
      </c>
      <c r="AS4462" s="53">
        <v>0</v>
      </c>
      <c r="AT4462" s="53">
        <v>0</v>
      </c>
      <c r="AU4462" s="53">
        <v>0</v>
      </c>
      <c r="AV4462" s="53">
        <v>0</v>
      </c>
      <c r="AZ4462" s="52">
        <v>0</v>
      </c>
      <c r="BD4462" s="27" t="s">
        <v>5860</v>
      </c>
      <c r="BE4462" s="27">
        <v>1567</v>
      </c>
      <c r="BF4462" s="27">
        <v>13</v>
      </c>
      <c r="BG4462" s="27">
        <v>0</v>
      </c>
      <c r="BK4462" s="29">
        <v>45077.614572916667</v>
      </c>
      <c r="BL4462" s="29">
        <v>45016</v>
      </c>
      <c r="BW4462" s="52">
        <v>0</v>
      </c>
    </row>
    <row r="4463" spans="1:75" ht="22.5" customHeight="1" x14ac:dyDescent="0.4">
      <c r="A4463" s="27">
        <v>1567</v>
      </c>
      <c r="B4463" s="27">
        <v>14</v>
      </c>
      <c r="C4463" s="27">
        <v>1</v>
      </c>
      <c r="D4463" s="27" t="s">
        <v>89</v>
      </c>
      <c r="E4463" s="4" t="s">
        <v>8840</v>
      </c>
      <c r="F4463" s="4" t="s">
        <v>2265</v>
      </c>
      <c r="H4463" s="49" t="s">
        <v>8854</v>
      </c>
      <c r="J4463" s="27" t="s">
        <v>523</v>
      </c>
      <c r="K4463" s="27" t="s">
        <v>92</v>
      </c>
      <c r="L4463" s="27" t="s">
        <v>752</v>
      </c>
      <c r="N4463" s="27" t="s">
        <v>3291</v>
      </c>
      <c r="O4463" s="27" t="s">
        <v>528</v>
      </c>
      <c r="P4463" s="27">
        <v>1</v>
      </c>
      <c r="Q4463" s="27">
        <v>1</v>
      </c>
      <c r="R4463" s="27" t="s">
        <v>2261</v>
      </c>
      <c r="S4463" s="27" t="s">
        <v>2261</v>
      </c>
      <c r="T4463" s="24">
        <v>270</v>
      </c>
      <c r="U4463" s="24">
        <v>270</v>
      </c>
      <c r="V4463" s="29">
        <v>42397</v>
      </c>
      <c r="W4463" s="29">
        <v>42418</v>
      </c>
      <c r="Y4463" s="26">
        <v>1</v>
      </c>
      <c r="Z4463" s="50" t="s">
        <v>498</v>
      </c>
      <c r="AA4463" s="50" t="s">
        <v>2560</v>
      </c>
      <c r="AD4463" s="51" t="s">
        <v>2258</v>
      </c>
      <c r="AH4463" s="27" t="s">
        <v>2561</v>
      </c>
      <c r="AI4463" s="27" t="b">
        <v>0</v>
      </c>
      <c r="AJ4463" s="51" t="s">
        <v>101</v>
      </c>
      <c r="AM4463" s="27" t="s">
        <v>2259</v>
      </c>
      <c r="AR4463" s="53">
        <v>0</v>
      </c>
      <c r="AS4463" s="53">
        <v>0</v>
      </c>
      <c r="AT4463" s="53">
        <v>0</v>
      </c>
      <c r="AU4463" s="53">
        <v>0</v>
      </c>
      <c r="AV4463" s="53">
        <v>0</v>
      </c>
      <c r="AZ4463" s="52">
        <v>0</v>
      </c>
      <c r="BD4463" s="27" t="s">
        <v>5860</v>
      </c>
      <c r="BE4463" s="27">
        <v>1567</v>
      </c>
      <c r="BF4463" s="27">
        <v>14</v>
      </c>
      <c r="BG4463" s="27">
        <v>0</v>
      </c>
      <c r="BK4463" s="29">
        <v>45077.614574733794</v>
      </c>
      <c r="BL4463" s="29">
        <v>45016</v>
      </c>
      <c r="BW4463" s="52">
        <v>0</v>
      </c>
    </row>
    <row r="4464" spans="1:75" ht="22.5" customHeight="1" x14ac:dyDescent="0.4">
      <c r="A4464" s="27">
        <v>1567</v>
      </c>
      <c r="B4464" s="27">
        <v>15</v>
      </c>
      <c r="C4464" s="27">
        <v>1</v>
      </c>
      <c r="D4464" s="27" t="s">
        <v>89</v>
      </c>
      <c r="E4464" s="4" t="s">
        <v>8840</v>
      </c>
      <c r="F4464" s="4" t="s">
        <v>2265</v>
      </c>
      <c r="H4464" s="49" t="s">
        <v>8855</v>
      </c>
      <c r="J4464" s="27" t="s">
        <v>523</v>
      </c>
      <c r="K4464" s="27" t="s">
        <v>92</v>
      </c>
      <c r="L4464" s="27" t="s">
        <v>752</v>
      </c>
      <c r="N4464" s="27" t="s">
        <v>3291</v>
      </c>
      <c r="O4464" s="27" t="s">
        <v>528</v>
      </c>
      <c r="P4464" s="27">
        <v>1</v>
      </c>
      <c r="Q4464" s="27">
        <v>1</v>
      </c>
      <c r="R4464" s="27" t="s">
        <v>2261</v>
      </c>
      <c r="S4464" s="27" t="s">
        <v>2261</v>
      </c>
      <c r="T4464" s="24">
        <v>567</v>
      </c>
      <c r="U4464" s="24">
        <v>567</v>
      </c>
      <c r="V4464" s="29">
        <v>42404</v>
      </c>
      <c r="W4464" s="29">
        <v>42422</v>
      </c>
      <c r="Y4464" s="26">
        <v>1</v>
      </c>
      <c r="Z4464" s="50" t="s">
        <v>498</v>
      </c>
      <c r="AA4464" s="50" t="s">
        <v>2560</v>
      </c>
      <c r="AD4464" s="51" t="s">
        <v>2258</v>
      </c>
      <c r="AH4464" s="27" t="s">
        <v>2561</v>
      </c>
      <c r="AI4464" s="27" t="b">
        <v>0</v>
      </c>
      <c r="AJ4464" s="51" t="s">
        <v>101</v>
      </c>
      <c r="AM4464" s="27" t="s">
        <v>2259</v>
      </c>
      <c r="AR4464" s="53">
        <v>0</v>
      </c>
      <c r="AS4464" s="53">
        <v>0</v>
      </c>
      <c r="AT4464" s="53">
        <v>0</v>
      </c>
      <c r="AU4464" s="53">
        <v>0</v>
      </c>
      <c r="AV4464" s="53">
        <v>0</v>
      </c>
      <c r="AZ4464" s="52">
        <v>0</v>
      </c>
      <c r="BD4464" s="27" t="s">
        <v>5860</v>
      </c>
      <c r="BE4464" s="27">
        <v>1567</v>
      </c>
      <c r="BF4464" s="27">
        <v>15</v>
      </c>
      <c r="BG4464" s="27">
        <v>0</v>
      </c>
      <c r="BK4464" s="29">
        <v>45077.614576354164</v>
      </c>
      <c r="BL4464" s="29">
        <v>45016</v>
      </c>
      <c r="BW4464" s="52">
        <v>0</v>
      </c>
    </row>
    <row r="4465" spans="1:75" ht="22.5" customHeight="1" x14ac:dyDescent="0.4">
      <c r="A4465" s="27">
        <v>1567</v>
      </c>
      <c r="B4465" s="27">
        <v>16</v>
      </c>
      <c r="C4465" s="27">
        <v>1</v>
      </c>
      <c r="D4465" s="27" t="s">
        <v>89</v>
      </c>
      <c r="E4465" s="4" t="s">
        <v>8840</v>
      </c>
      <c r="F4465" s="4" t="s">
        <v>2265</v>
      </c>
      <c r="H4465" s="49" t="s">
        <v>8856</v>
      </c>
      <c r="J4465" s="27" t="s">
        <v>523</v>
      </c>
      <c r="K4465" s="27" t="s">
        <v>92</v>
      </c>
      <c r="L4465" s="27" t="s">
        <v>752</v>
      </c>
      <c r="N4465" s="27" t="s">
        <v>3291</v>
      </c>
      <c r="O4465" s="27" t="s">
        <v>528</v>
      </c>
      <c r="P4465" s="27">
        <v>1</v>
      </c>
      <c r="Q4465" s="27">
        <v>1</v>
      </c>
      <c r="R4465" s="27" t="s">
        <v>2261</v>
      </c>
      <c r="S4465" s="27" t="s">
        <v>2261</v>
      </c>
      <c r="T4465" s="24">
        <v>164</v>
      </c>
      <c r="U4465" s="24">
        <v>164</v>
      </c>
      <c r="V4465" s="29">
        <v>42404</v>
      </c>
      <c r="W4465" s="29">
        <v>42422</v>
      </c>
      <c r="Y4465" s="26">
        <v>1</v>
      </c>
      <c r="Z4465" s="50" t="s">
        <v>498</v>
      </c>
      <c r="AA4465" s="50" t="s">
        <v>2560</v>
      </c>
      <c r="AD4465" s="51" t="s">
        <v>2258</v>
      </c>
      <c r="AH4465" s="27" t="s">
        <v>2561</v>
      </c>
      <c r="AI4465" s="27" t="b">
        <v>0</v>
      </c>
      <c r="AJ4465" s="51" t="s">
        <v>101</v>
      </c>
      <c r="AM4465" s="27" t="s">
        <v>2259</v>
      </c>
      <c r="AR4465" s="53">
        <v>0</v>
      </c>
      <c r="AS4465" s="53">
        <v>0</v>
      </c>
      <c r="AT4465" s="53">
        <v>0</v>
      </c>
      <c r="AU4465" s="53">
        <v>0</v>
      </c>
      <c r="AV4465" s="53">
        <v>0</v>
      </c>
      <c r="AZ4465" s="52">
        <v>0</v>
      </c>
      <c r="BD4465" s="27" t="s">
        <v>5860</v>
      </c>
      <c r="BE4465" s="27">
        <v>1567</v>
      </c>
      <c r="BF4465" s="27">
        <v>16</v>
      </c>
      <c r="BG4465" s="27">
        <v>0</v>
      </c>
      <c r="BK4465" s="29">
        <v>45077.614578159722</v>
      </c>
      <c r="BL4465" s="29">
        <v>45016</v>
      </c>
      <c r="BW4465" s="52">
        <v>0</v>
      </c>
    </row>
    <row r="4466" spans="1:75" ht="22.5" customHeight="1" x14ac:dyDescent="0.4">
      <c r="A4466" s="27">
        <v>1567</v>
      </c>
      <c r="B4466" s="27">
        <v>17</v>
      </c>
      <c r="C4466" s="27">
        <v>1</v>
      </c>
      <c r="D4466" s="27" t="s">
        <v>89</v>
      </c>
      <c r="E4466" s="4" t="s">
        <v>8840</v>
      </c>
      <c r="F4466" s="4" t="s">
        <v>2265</v>
      </c>
      <c r="H4466" s="49" t="s">
        <v>8857</v>
      </c>
      <c r="J4466" s="27" t="s">
        <v>523</v>
      </c>
      <c r="K4466" s="27" t="s">
        <v>92</v>
      </c>
      <c r="L4466" s="27" t="s">
        <v>752</v>
      </c>
      <c r="N4466" s="27" t="s">
        <v>3291</v>
      </c>
      <c r="O4466" s="27" t="s">
        <v>528</v>
      </c>
      <c r="P4466" s="27">
        <v>1</v>
      </c>
      <c r="Q4466" s="27">
        <v>1</v>
      </c>
      <c r="R4466" s="27" t="s">
        <v>2261</v>
      </c>
      <c r="S4466" s="27" t="s">
        <v>2261</v>
      </c>
      <c r="T4466" s="24">
        <v>551</v>
      </c>
      <c r="U4466" s="24">
        <v>551</v>
      </c>
      <c r="V4466" s="29">
        <v>42404</v>
      </c>
      <c r="W4466" s="29">
        <v>42482</v>
      </c>
      <c r="Y4466" s="26">
        <v>1</v>
      </c>
      <c r="Z4466" s="50" t="s">
        <v>498</v>
      </c>
      <c r="AA4466" s="50" t="s">
        <v>2560</v>
      </c>
      <c r="AD4466" s="51" t="s">
        <v>2258</v>
      </c>
      <c r="AH4466" s="27" t="s">
        <v>2561</v>
      </c>
      <c r="AI4466" s="27" t="b">
        <v>0</v>
      </c>
      <c r="AJ4466" s="51" t="s">
        <v>101</v>
      </c>
      <c r="AM4466" s="27" t="s">
        <v>2259</v>
      </c>
      <c r="BD4466" s="27" t="s">
        <v>5860</v>
      </c>
      <c r="BE4466" s="27">
        <v>1567</v>
      </c>
      <c r="BF4466" s="27">
        <v>17</v>
      </c>
      <c r="BG4466" s="27">
        <v>0</v>
      </c>
      <c r="BK4466" s="29">
        <v>45077.614580173613</v>
      </c>
      <c r="BL4466" s="29">
        <v>45016</v>
      </c>
    </row>
    <row r="4467" spans="1:75" ht="22.5" customHeight="1" x14ac:dyDescent="0.4">
      <c r="A4467" s="27">
        <v>1567</v>
      </c>
      <c r="B4467" s="27">
        <v>18</v>
      </c>
      <c r="C4467" s="27">
        <v>1</v>
      </c>
      <c r="D4467" s="27" t="s">
        <v>89</v>
      </c>
      <c r="E4467" s="4" t="s">
        <v>8840</v>
      </c>
      <c r="F4467" s="4" t="s">
        <v>2265</v>
      </c>
      <c r="H4467" s="49" t="s">
        <v>8858</v>
      </c>
      <c r="J4467" s="27" t="s">
        <v>523</v>
      </c>
      <c r="K4467" s="27" t="s">
        <v>92</v>
      </c>
      <c r="L4467" s="27" t="s">
        <v>752</v>
      </c>
      <c r="N4467" s="27" t="s">
        <v>3291</v>
      </c>
      <c r="O4467" s="27" t="s">
        <v>528</v>
      </c>
      <c r="P4467" s="27">
        <v>1</v>
      </c>
      <c r="Q4467" s="27">
        <v>1</v>
      </c>
      <c r="R4467" s="27" t="s">
        <v>2261</v>
      </c>
      <c r="S4467" s="27" t="s">
        <v>2261</v>
      </c>
      <c r="T4467" s="24">
        <v>73</v>
      </c>
      <c r="U4467" s="24">
        <v>73</v>
      </c>
      <c r="V4467" s="29">
        <v>42454</v>
      </c>
      <c r="W4467" s="29">
        <v>42509</v>
      </c>
      <c r="Y4467" s="26">
        <v>1</v>
      </c>
      <c r="Z4467" s="50" t="s">
        <v>498</v>
      </c>
      <c r="AA4467" s="50" t="s">
        <v>2560</v>
      </c>
      <c r="AD4467" s="51" t="s">
        <v>2258</v>
      </c>
      <c r="AH4467" s="27" t="s">
        <v>2561</v>
      </c>
      <c r="AI4467" s="27" t="b">
        <v>0</v>
      </c>
      <c r="AJ4467" s="51" t="s">
        <v>101</v>
      </c>
      <c r="AM4467" s="27" t="s">
        <v>2259</v>
      </c>
      <c r="BD4467" s="27" t="s">
        <v>5860</v>
      </c>
      <c r="BE4467" s="27">
        <v>1567</v>
      </c>
      <c r="BF4467" s="27">
        <v>18</v>
      </c>
      <c r="BG4467" s="27">
        <v>0</v>
      </c>
      <c r="BK4467" s="29">
        <v>45077.614582523151</v>
      </c>
      <c r="BL4467" s="29">
        <v>45016</v>
      </c>
    </row>
    <row r="4468" spans="1:75" ht="22.5" customHeight="1" x14ac:dyDescent="0.4">
      <c r="A4468" s="27">
        <v>1567</v>
      </c>
      <c r="B4468" s="27">
        <v>19</v>
      </c>
      <c r="C4468" s="27">
        <v>1</v>
      </c>
      <c r="D4468" s="27" t="s">
        <v>89</v>
      </c>
      <c r="E4468" s="4" t="s">
        <v>8840</v>
      </c>
      <c r="F4468" s="4" t="s">
        <v>2265</v>
      </c>
      <c r="H4468" s="49" t="s">
        <v>8859</v>
      </c>
      <c r="J4468" s="27" t="s">
        <v>523</v>
      </c>
      <c r="K4468" s="27" t="s">
        <v>92</v>
      </c>
      <c r="L4468" s="27" t="s">
        <v>752</v>
      </c>
      <c r="N4468" s="27" t="s">
        <v>3291</v>
      </c>
      <c r="O4468" s="27" t="s">
        <v>528</v>
      </c>
      <c r="P4468" s="27">
        <v>1</v>
      </c>
      <c r="Q4468" s="27">
        <v>1</v>
      </c>
      <c r="R4468" s="27" t="s">
        <v>2261</v>
      </c>
      <c r="S4468" s="27" t="s">
        <v>2261</v>
      </c>
      <c r="T4468" s="24">
        <v>289</v>
      </c>
      <c r="U4468" s="24">
        <v>289</v>
      </c>
      <c r="V4468" s="29">
        <v>42500</v>
      </c>
      <c r="W4468" s="29">
        <v>42509</v>
      </c>
      <c r="Y4468" s="26">
        <v>1</v>
      </c>
      <c r="Z4468" s="50" t="s">
        <v>498</v>
      </c>
      <c r="AA4468" s="50" t="s">
        <v>2560</v>
      </c>
      <c r="AD4468" s="51" t="s">
        <v>2258</v>
      </c>
      <c r="AH4468" s="27" t="s">
        <v>2561</v>
      </c>
      <c r="AI4468" s="27" t="b">
        <v>0</v>
      </c>
      <c r="AJ4468" s="51" t="s">
        <v>101</v>
      </c>
      <c r="AM4468" s="27" t="s">
        <v>2259</v>
      </c>
      <c r="BD4468" s="27" t="s">
        <v>5860</v>
      </c>
      <c r="BE4468" s="27">
        <v>1567</v>
      </c>
      <c r="BF4468" s="27">
        <v>19</v>
      </c>
      <c r="BG4468" s="27">
        <v>0</v>
      </c>
      <c r="BK4468" s="29">
        <v>45077.614584687501</v>
      </c>
      <c r="BL4468" s="29">
        <v>45016</v>
      </c>
    </row>
    <row r="4469" spans="1:75" ht="22.5" customHeight="1" x14ac:dyDescent="0.4">
      <c r="A4469" s="27">
        <v>1567</v>
      </c>
      <c r="B4469" s="27">
        <v>20</v>
      </c>
      <c r="C4469" s="27">
        <v>1</v>
      </c>
      <c r="D4469" s="27" t="s">
        <v>89</v>
      </c>
      <c r="E4469" s="4" t="s">
        <v>8840</v>
      </c>
      <c r="F4469" s="4" t="s">
        <v>2265</v>
      </c>
      <c r="H4469" s="49" t="s">
        <v>8860</v>
      </c>
      <c r="J4469" s="27" t="s">
        <v>523</v>
      </c>
      <c r="K4469" s="27" t="s">
        <v>92</v>
      </c>
      <c r="L4469" s="27" t="s">
        <v>752</v>
      </c>
      <c r="N4469" s="27" t="s">
        <v>3291</v>
      </c>
      <c r="O4469" s="27" t="s">
        <v>528</v>
      </c>
      <c r="P4469" s="27">
        <v>1</v>
      </c>
      <c r="Q4469" s="27">
        <v>1</v>
      </c>
      <c r="R4469" s="27" t="s">
        <v>2261</v>
      </c>
      <c r="S4469" s="27" t="s">
        <v>2261</v>
      </c>
      <c r="T4469" s="24">
        <v>1145</v>
      </c>
      <c r="U4469" s="24">
        <v>1145</v>
      </c>
      <c r="V4469" s="29">
        <v>42500</v>
      </c>
      <c r="W4469" s="29">
        <v>42509</v>
      </c>
      <c r="Y4469" s="26">
        <v>1</v>
      </c>
      <c r="Z4469" s="50" t="s">
        <v>498</v>
      </c>
      <c r="AA4469" s="50" t="s">
        <v>2560</v>
      </c>
      <c r="AD4469" s="51" t="s">
        <v>2258</v>
      </c>
      <c r="AH4469" s="27" t="s">
        <v>2561</v>
      </c>
      <c r="AI4469" s="27" t="b">
        <v>0</v>
      </c>
      <c r="AJ4469" s="51" t="s">
        <v>101</v>
      </c>
      <c r="AM4469" s="27" t="s">
        <v>2259</v>
      </c>
      <c r="BD4469" s="27" t="s">
        <v>5860</v>
      </c>
      <c r="BE4469" s="27">
        <v>1567</v>
      </c>
      <c r="BF4469" s="27">
        <v>20</v>
      </c>
      <c r="BG4469" s="27">
        <v>0</v>
      </c>
      <c r="BK4469" s="29">
        <v>45077.614587037038</v>
      </c>
      <c r="BL4469" s="29">
        <v>45016</v>
      </c>
    </row>
    <row r="4470" spans="1:75" ht="22.5" customHeight="1" x14ac:dyDescent="0.4">
      <c r="A4470" s="27">
        <v>1567</v>
      </c>
      <c r="B4470" s="27">
        <v>21</v>
      </c>
      <c r="C4470" s="27">
        <v>1</v>
      </c>
      <c r="D4470" s="27" t="s">
        <v>89</v>
      </c>
      <c r="E4470" s="4" t="s">
        <v>8840</v>
      </c>
      <c r="F4470" s="4" t="s">
        <v>2265</v>
      </c>
      <c r="H4470" s="49" t="s">
        <v>8861</v>
      </c>
      <c r="J4470" s="27" t="s">
        <v>523</v>
      </c>
      <c r="K4470" s="27" t="s">
        <v>92</v>
      </c>
      <c r="L4470" s="27" t="s">
        <v>752</v>
      </c>
      <c r="N4470" s="27" t="s">
        <v>3291</v>
      </c>
      <c r="O4470" s="27" t="s">
        <v>528</v>
      </c>
      <c r="P4470" s="27">
        <v>1</v>
      </c>
      <c r="Q4470" s="27">
        <v>1</v>
      </c>
      <c r="R4470" s="27" t="s">
        <v>2261</v>
      </c>
      <c r="S4470" s="27" t="s">
        <v>2261</v>
      </c>
      <c r="T4470" s="24">
        <v>567</v>
      </c>
      <c r="U4470" s="24">
        <v>567</v>
      </c>
      <c r="V4470" s="29">
        <v>42500</v>
      </c>
      <c r="W4470" s="29">
        <v>42509</v>
      </c>
      <c r="Y4470" s="26">
        <v>1</v>
      </c>
      <c r="Z4470" s="50" t="s">
        <v>498</v>
      </c>
      <c r="AA4470" s="50" t="s">
        <v>2560</v>
      </c>
      <c r="AD4470" s="51" t="s">
        <v>2258</v>
      </c>
      <c r="AH4470" s="27" t="s">
        <v>2561</v>
      </c>
      <c r="AI4470" s="27" t="b">
        <v>0</v>
      </c>
      <c r="AJ4470" s="51" t="s">
        <v>101</v>
      </c>
      <c r="AM4470" s="27" t="s">
        <v>2259</v>
      </c>
      <c r="BD4470" s="27" t="s">
        <v>5860</v>
      </c>
      <c r="BE4470" s="27">
        <v>1567</v>
      </c>
      <c r="BF4470" s="27">
        <v>21</v>
      </c>
      <c r="BG4470" s="27">
        <v>0</v>
      </c>
      <c r="BK4470" s="29">
        <v>45077.614589201388</v>
      </c>
      <c r="BL4470" s="29">
        <v>45016</v>
      </c>
    </row>
    <row r="4471" spans="1:75" ht="22.5" customHeight="1" x14ac:dyDescent="0.4">
      <c r="A4471" s="27">
        <v>1567</v>
      </c>
      <c r="B4471" s="27">
        <v>22</v>
      </c>
      <c r="C4471" s="27">
        <v>1</v>
      </c>
      <c r="D4471" s="27" t="s">
        <v>89</v>
      </c>
      <c r="E4471" s="4" t="s">
        <v>8840</v>
      </c>
      <c r="F4471" s="4" t="s">
        <v>2265</v>
      </c>
      <c r="H4471" s="49" t="s">
        <v>8862</v>
      </c>
      <c r="J4471" s="27" t="s">
        <v>523</v>
      </c>
      <c r="K4471" s="27" t="s">
        <v>92</v>
      </c>
      <c r="L4471" s="27" t="s">
        <v>752</v>
      </c>
      <c r="N4471" s="27" t="s">
        <v>3291</v>
      </c>
      <c r="O4471" s="27" t="s">
        <v>528</v>
      </c>
      <c r="P4471" s="27">
        <v>1</v>
      </c>
      <c r="Q4471" s="27">
        <v>1</v>
      </c>
      <c r="R4471" s="27" t="s">
        <v>2261</v>
      </c>
      <c r="S4471" s="27" t="s">
        <v>2261</v>
      </c>
      <c r="T4471" s="24">
        <v>277</v>
      </c>
      <c r="U4471" s="24">
        <v>277</v>
      </c>
      <c r="V4471" s="29">
        <v>42500</v>
      </c>
      <c r="W4471" s="29">
        <v>42509</v>
      </c>
      <c r="Y4471" s="26">
        <v>1</v>
      </c>
      <c r="Z4471" s="50" t="s">
        <v>498</v>
      </c>
      <c r="AA4471" s="50" t="s">
        <v>2560</v>
      </c>
      <c r="AD4471" s="51" t="s">
        <v>2258</v>
      </c>
      <c r="AH4471" s="27" t="s">
        <v>2561</v>
      </c>
      <c r="AI4471" s="27" t="b">
        <v>0</v>
      </c>
      <c r="AJ4471" s="51" t="s">
        <v>101</v>
      </c>
      <c r="AM4471" s="27" t="s">
        <v>2259</v>
      </c>
      <c r="BD4471" s="27" t="s">
        <v>5860</v>
      </c>
      <c r="BE4471" s="27">
        <v>1567</v>
      </c>
      <c r="BF4471" s="27">
        <v>22</v>
      </c>
      <c r="BG4471" s="27">
        <v>0</v>
      </c>
      <c r="BK4471" s="29">
        <v>45077.614591203703</v>
      </c>
      <c r="BL4471" s="29">
        <v>45016</v>
      </c>
    </row>
    <row r="4472" spans="1:75" ht="22.5" customHeight="1" x14ac:dyDescent="0.4">
      <c r="A4472" s="27">
        <v>1568</v>
      </c>
      <c r="B4472" s="27">
        <v>1</v>
      </c>
      <c r="C4472" s="27">
        <v>1</v>
      </c>
      <c r="D4472" s="27" t="s">
        <v>89</v>
      </c>
      <c r="E4472" s="4" t="s">
        <v>8863</v>
      </c>
      <c r="F4472" s="4" t="s">
        <v>2265</v>
      </c>
      <c r="H4472" s="49" t="s">
        <v>8864</v>
      </c>
      <c r="J4472" s="27" t="s">
        <v>523</v>
      </c>
      <c r="K4472" s="27" t="s">
        <v>92</v>
      </c>
      <c r="L4472" s="27" t="s">
        <v>752</v>
      </c>
      <c r="N4472" s="27" t="s">
        <v>3291</v>
      </c>
      <c r="O4472" s="27" t="s">
        <v>528</v>
      </c>
      <c r="P4472" s="27">
        <v>1</v>
      </c>
      <c r="Q4472" s="27">
        <v>1</v>
      </c>
      <c r="R4472" s="27" t="s">
        <v>2261</v>
      </c>
      <c r="S4472" s="27" t="s">
        <v>2261</v>
      </c>
      <c r="T4472" s="24">
        <v>24</v>
      </c>
      <c r="U4472" s="24">
        <v>24</v>
      </c>
      <c r="V4472" s="29">
        <v>42395</v>
      </c>
      <c r="W4472" s="29">
        <v>42401</v>
      </c>
      <c r="Y4472" s="26">
        <v>1</v>
      </c>
      <c r="Z4472" s="50" t="s">
        <v>498</v>
      </c>
      <c r="AA4472" s="50" t="s">
        <v>2560</v>
      </c>
      <c r="AD4472" s="51" t="s">
        <v>2258</v>
      </c>
      <c r="AH4472" s="27" t="s">
        <v>2561</v>
      </c>
      <c r="AI4472" s="27" t="b">
        <v>0</v>
      </c>
      <c r="AJ4472" s="51" t="s">
        <v>101</v>
      </c>
      <c r="AM4472" s="27" t="s">
        <v>2259</v>
      </c>
      <c r="AR4472" s="53">
        <v>0</v>
      </c>
      <c r="AS4472" s="53">
        <v>0</v>
      </c>
      <c r="AT4472" s="53">
        <v>0</v>
      </c>
      <c r="AU4472" s="53">
        <v>0</v>
      </c>
      <c r="AV4472" s="53">
        <v>0</v>
      </c>
      <c r="AZ4472" s="52">
        <v>0</v>
      </c>
      <c r="BD4472" s="27" t="s">
        <v>5860</v>
      </c>
      <c r="BE4472" s="27">
        <v>1568</v>
      </c>
      <c r="BF4472" s="27">
        <v>1</v>
      </c>
      <c r="BG4472" s="27">
        <v>0</v>
      </c>
      <c r="BK4472" s="29">
        <v>45077.614593368053</v>
      </c>
      <c r="BL4472" s="29">
        <v>45016</v>
      </c>
      <c r="BW4472" s="52">
        <v>0</v>
      </c>
    </row>
    <row r="4473" spans="1:75" ht="22.5" customHeight="1" x14ac:dyDescent="0.4">
      <c r="A4473" s="27">
        <v>1568</v>
      </c>
      <c r="B4473" s="27">
        <v>2</v>
      </c>
      <c r="C4473" s="27">
        <v>1</v>
      </c>
      <c r="D4473" s="27" t="s">
        <v>89</v>
      </c>
      <c r="E4473" s="4" t="s">
        <v>8863</v>
      </c>
      <c r="F4473" s="4" t="s">
        <v>2265</v>
      </c>
      <c r="H4473" s="49" t="s">
        <v>8865</v>
      </c>
      <c r="J4473" s="27" t="s">
        <v>523</v>
      </c>
      <c r="K4473" s="27" t="s">
        <v>92</v>
      </c>
      <c r="L4473" s="27" t="s">
        <v>752</v>
      </c>
      <c r="N4473" s="27" t="s">
        <v>3291</v>
      </c>
      <c r="O4473" s="27" t="s">
        <v>528</v>
      </c>
      <c r="P4473" s="27">
        <v>1</v>
      </c>
      <c r="Q4473" s="27">
        <v>1</v>
      </c>
      <c r="R4473" s="27" t="s">
        <v>2261</v>
      </c>
      <c r="S4473" s="27" t="s">
        <v>2261</v>
      </c>
      <c r="T4473" s="24">
        <v>128</v>
      </c>
      <c r="U4473" s="24">
        <v>128</v>
      </c>
      <c r="V4473" s="29">
        <v>42534</v>
      </c>
      <c r="W4473" s="29">
        <v>42549</v>
      </c>
      <c r="Y4473" s="26">
        <v>1</v>
      </c>
      <c r="Z4473" s="50" t="s">
        <v>498</v>
      </c>
      <c r="AA4473" s="50" t="s">
        <v>2560</v>
      </c>
      <c r="AD4473" s="51" t="s">
        <v>2258</v>
      </c>
      <c r="AH4473" s="27" t="s">
        <v>2561</v>
      </c>
      <c r="AI4473" s="27" t="b">
        <v>0</v>
      </c>
      <c r="AJ4473" s="51" t="s">
        <v>101</v>
      </c>
      <c r="AM4473" s="27" t="s">
        <v>2259</v>
      </c>
      <c r="BD4473" s="27" t="s">
        <v>5860</v>
      </c>
      <c r="BE4473" s="27">
        <v>1568</v>
      </c>
      <c r="BF4473" s="27">
        <v>2</v>
      </c>
      <c r="BG4473" s="27">
        <v>0</v>
      </c>
      <c r="BK4473" s="29">
        <v>45077.61459571759</v>
      </c>
      <c r="BL4473" s="29">
        <v>45016</v>
      </c>
    </row>
    <row r="4474" spans="1:75" ht="22.5" customHeight="1" x14ac:dyDescent="0.4">
      <c r="A4474" s="27">
        <v>1569</v>
      </c>
      <c r="B4474" s="27">
        <v>2</v>
      </c>
      <c r="C4474" s="27">
        <v>0</v>
      </c>
      <c r="D4474" s="27" t="s">
        <v>89</v>
      </c>
      <c r="E4474" s="4" t="s">
        <v>8866</v>
      </c>
      <c r="F4474" s="4" t="s">
        <v>2151</v>
      </c>
      <c r="H4474" s="49" t="s">
        <v>8867</v>
      </c>
      <c r="J4474" s="27" t="s">
        <v>523</v>
      </c>
      <c r="K4474" s="27" t="s">
        <v>92</v>
      </c>
      <c r="L4474" s="27" t="s">
        <v>752</v>
      </c>
      <c r="N4474" s="27" t="s">
        <v>3291</v>
      </c>
      <c r="O4474" s="27" t="s">
        <v>528</v>
      </c>
      <c r="P4474" s="27">
        <v>1</v>
      </c>
      <c r="Q4474" s="27">
        <v>1</v>
      </c>
      <c r="R4474" s="27" t="s">
        <v>112</v>
      </c>
      <c r="S4474" s="27" t="s">
        <v>2261</v>
      </c>
      <c r="T4474" s="24">
        <v>7.57</v>
      </c>
      <c r="U4474" s="24">
        <v>7.57</v>
      </c>
      <c r="V4474" s="29">
        <v>40583</v>
      </c>
      <c r="W4474" s="29">
        <v>40589</v>
      </c>
      <c r="Y4474" s="26">
        <v>1</v>
      </c>
      <c r="Z4474" s="50" t="s">
        <v>498</v>
      </c>
      <c r="AA4474" s="50" t="s">
        <v>2560</v>
      </c>
      <c r="AD4474" s="51" t="s">
        <v>2258</v>
      </c>
      <c r="AF4474" s="27" t="s">
        <v>2148</v>
      </c>
      <c r="AH4474" s="27" t="s">
        <v>2561</v>
      </c>
      <c r="AI4474" s="27" t="b">
        <v>0</v>
      </c>
      <c r="AJ4474" s="51" t="s">
        <v>8868</v>
      </c>
      <c r="AM4474" s="27" t="s">
        <v>2259</v>
      </c>
      <c r="BD4474" s="27" t="s">
        <v>1177</v>
      </c>
      <c r="BE4474" s="27">
        <v>1344</v>
      </c>
      <c r="BF4474" s="27">
        <v>1309</v>
      </c>
      <c r="BG4474" s="27">
        <v>0</v>
      </c>
      <c r="BK4474" s="29">
        <v>44727.431545717591</v>
      </c>
      <c r="BL4474" s="29">
        <v>44651</v>
      </c>
      <c r="BM4474" s="27">
        <v>0</v>
      </c>
    </row>
    <row r="4475" spans="1:75" ht="22.5" customHeight="1" x14ac:dyDescent="0.4">
      <c r="A4475" s="27">
        <v>1570</v>
      </c>
      <c r="B4475" s="27">
        <v>2</v>
      </c>
      <c r="C4475" s="27">
        <v>0</v>
      </c>
      <c r="D4475" s="27" t="s">
        <v>89</v>
      </c>
      <c r="E4475" s="4" t="s">
        <v>8869</v>
      </c>
      <c r="F4475" s="4" t="s">
        <v>2312</v>
      </c>
      <c r="H4475" s="49" t="s">
        <v>8870</v>
      </c>
      <c r="J4475" s="27" t="s">
        <v>523</v>
      </c>
      <c r="K4475" s="27" t="s">
        <v>92</v>
      </c>
      <c r="L4475" s="27" t="s">
        <v>752</v>
      </c>
      <c r="N4475" s="27" t="s">
        <v>3291</v>
      </c>
      <c r="O4475" s="27" t="s">
        <v>528</v>
      </c>
      <c r="P4475" s="27">
        <v>1</v>
      </c>
      <c r="Q4475" s="27">
        <v>1</v>
      </c>
      <c r="R4475" s="27" t="s">
        <v>2261</v>
      </c>
      <c r="S4475" s="27" t="s">
        <v>2261</v>
      </c>
      <c r="T4475" s="24">
        <v>4.42</v>
      </c>
      <c r="U4475" s="24">
        <v>4.42</v>
      </c>
      <c r="V4475" s="29">
        <v>43217</v>
      </c>
      <c r="W4475" s="29">
        <v>43231</v>
      </c>
      <c r="Y4475" s="26">
        <v>1</v>
      </c>
      <c r="Z4475" s="50" t="s">
        <v>788</v>
      </c>
      <c r="AA4475" s="50" t="s">
        <v>2162</v>
      </c>
      <c r="AD4475" s="51" t="s">
        <v>2258</v>
      </c>
      <c r="AE4475" s="27" t="s">
        <v>1223</v>
      </c>
      <c r="AH4475" s="27" t="s">
        <v>531</v>
      </c>
      <c r="AI4475" s="27" t="b">
        <v>0</v>
      </c>
      <c r="AJ4475" s="51" t="s">
        <v>101</v>
      </c>
      <c r="AM4475" s="27" t="s">
        <v>2259</v>
      </c>
      <c r="BD4475" s="27" t="s">
        <v>3956</v>
      </c>
      <c r="BK4475" s="29">
        <v>43623.607297650466</v>
      </c>
      <c r="BL4475" s="29">
        <v>43555</v>
      </c>
    </row>
    <row r="4476" spans="1:75" ht="22.5" customHeight="1" x14ac:dyDescent="0.4">
      <c r="A4476" s="27">
        <v>1570</v>
      </c>
      <c r="B4476" s="27">
        <v>3</v>
      </c>
      <c r="C4476" s="27">
        <v>0</v>
      </c>
      <c r="D4476" s="27" t="s">
        <v>89</v>
      </c>
      <c r="E4476" s="4" t="s">
        <v>8869</v>
      </c>
      <c r="F4476" s="4" t="s">
        <v>2312</v>
      </c>
      <c r="H4476" s="49" t="s">
        <v>8871</v>
      </c>
      <c r="J4476" s="27" t="s">
        <v>523</v>
      </c>
      <c r="K4476" s="27" t="s">
        <v>92</v>
      </c>
      <c r="L4476" s="27" t="s">
        <v>752</v>
      </c>
      <c r="N4476" s="27" t="s">
        <v>3291</v>
      </c>
      <c r="O4476" s="27" t="s">
        <v>528</v>
      </c>
      <c r="P4476" s="27">
        <v>1</v>
      </c>
      <c r="Q4476" s="27">
        <v>1</v>
      </c>
      <c r="R4476" s="27" t="s">
        <v>2261</v>
      </c>
      <c r="S4476" s="27" t="s">
        <v>2261</v>
      </c>
      <c r="T4476" s="24">
        <v>7</v>
      </c>
      <c r="U4476" s="24">
        <v>7</v>
      </c>
      <c r="V4476" s="29">
        <v>40570</v>
      </c>
      <c r="W4476" s="29">
        <v>40571</v>
      </c>
      <c r="Y4476" s="26">
        <v>1</v>
      </c>
      <c r="Z4476" s="50" t="s">
        <v>498</v>
      </c>
      <c r="AA4476" s="50" t="s">
        <v>2560</v>
      </c>
      <c r="AD4476" s="51" t="s">
        <v>2258</v>
      </c>
      <c r="AF4476" s="27" t="s">
        <v>2148</v>
      </c>
      <c r="AH4476" s="27" t="s">
        <v>2561</v>
      </c>
      <c r="AI4476" s="27" t="b">
        <v>0</v>
      </c>
      <c r="AJ4476" s="51" t="s">
        <v>8868</v>
      </c>
      <c r="AM4476" s="27" t="s">
        <v>2259</v>
      </c>
      <c r="BD4476" s="27" t="s">
        <v>1177</v>
      </c>
      <c r="BE4476" s="27">
        <v>1344</v>
      </c>
      <c r="BF4476" s="27">
        <v>1305</v>
      </c>
      <c r="BG4476" s="27">
        <v>0</v>
      </c>
      <c r="BK4476" s="29">
        <v>44727.431544293984</v>
      </c>
      <c r="BL4476" s="29">
        <v>44651</v>
      </c>
      <c r="BM4476" s="27">
        <v>0</v>
      </c>
    </row>
    <row r="4477" spans="1:75" ht="22.5" customHeight="1" x14ac:dyDescent="0.4">
      <c r="A4477" s="27">
        <v>1571</v>
      </c>
      <c r="B4477" s="27">
        <v>1</v>
      </c>
      <c r="C4477" s="27">
        <v>1</v>
      </c>
      <c r="D4477" s="27" t="s">
        <v>89</v>
      </c>
      <c r="E4477" s="4" t="s">
        <v>8872</v>
      </c>
      <c r="F4477" s="4" t="s">
        <v>7370</v>
      </c>
      <c r="H4477" s="49" t="s">
        <v>8873</v>
      </c>
      <c r="J4477" s="27" t="s">
        <v>523</v>
      </c>
      <c r="K4477" s="27" t="s">
        <v>92</v>
      </c>
      <c r="L4477" s="27" t="s">
        <v>752</v>
      </c>
      <c r="N4477" s="27" t="s">
        <v>3291</v>
      </c>
      <c r="O4477" s="27" t="s">
        <v>528</v>
      </c>
      <c r="P4477" s="27">
        <v>1</v>
      </c>
      <c r="Q4477" s="27">
        <v>1</v>
      </c>
      <c r="R4477" s="27" t="s">
        <v>112</v>
      </c>
      <c r="S4477" s="27" t="s">
        <v>2261</v>
      </c>
      <c r="T4477" s="24">
        <v>128.21</v>
      </c>
      <c r="U4477" s="24">
        <v>128.21</v>
      </c>
      <c r="Y4477" s="26">
        <v>1</v>
      </c>
      <c r="Z4477" s="50" t="s">
        <v>498</v>
      </c>
      <c r="AA4477" s="50" t="s">
        <v>2560</v>
      </c>
      <c r="AD4477" s="51" t="s">
        <v>2258</v>
      </c>
      <c r="AF4477" s="27" t="s">
        <v>2148</v>
      </c>
      <c r="AH4477" s="27" t="s">
        <v>2561</v>
      </c>
      <c r="AI4477" s="27" t="b">
        <v>0</v>
      </c>
      <c r="AJ4477" s="51" t="s">
        <v>2288</v>
      </c>
      <c r="AM4477" s="27" t="s">
        <v>2259</v>
      </c>
      <c r="AR4477" s="53">
        <v>0</v>
      </c>
      <c r="AS4477" s="53">
        <v>0</v>
      </c>
      <c r="AT4477" s="53">
        <v>0</v>
      </c>
      <c r="AU4477" s="53">
        <v>0</v>
      </c>
      <c r="AV4477" s="53">
        <v>0</v>
      </c>
      <c r="AZ4477" s="52">
        <v>0</v>
      </c>
      <c r="BD4477" s="27" t="s">
        <v>2150</v>
      </c>
      <c r="BE4477" s="27">
        <v>1571</v>
      </c>
      <c r="BF4477" s="27">
        <v>1</v>
      </c>
      <c r="BG4477" s="27">
        <v>0</v>
      </c>
      <c r="BK4477" s="29">
        <v>45819.698932256942</v>
      </c>
      <c r="BL4477" s="29">
        <v>45747</v>
      </c>
      <c r="BM4477" s="27">
        <v>0</v>
      </c>
      <c r="BW4477" s="52">
        <v>0</v>
      </c>
    </row>
    <row r="4478" spans="1:75" ht="22.5" customHeight="1" x14ac:dyDescent="0.4">
      <c r="A4478" s="27">
        <v>1571</v>
      </c>
      <c r="B4478" s="27">
        <v>2</v>
      </c>
      <c r="C4478" s="27">
        <v>1</v>
      </c>
      <c r="D4478" s="27" t="s">
        <v>89</v>
      </c>
      <c r="E4478" s="4" t="s">
        <v>8872</v>
      </c>
      <c r="F4478" s="4" t="s">
        <v>6742</v>
      </c>
      <c r="H4478" s="49" t="s">
        <v>8874</v>
      </c>
      <c r="J4478" s="27" t="s">
        <v>523</v>
      </c>
      <c r="K4478" s="27" t="s">
        <v>92</v>
      </c>
      <c r="L4478" s="27" t="s">
        <v>752</v>
      </c>
      <c r="N4478" s="27" t="s">
        <v>3291</v>
      </c>
      <c r="O4478" s="27" t="s">
        <v>528</v>
      </c>
      <c r="P4478" s="27">
        <v>1</v>
      </c>
      <c r="Q4478" s="27">
        <v>1</v>
      </c>
      <c r="R4478" s="27" t="s">
        <v>112</v>
      </c>
      <c r="S4478" s="27" t="s">
        <v>2261</v>
      </c>
      <c r="T4478" s="24">
        <v>10.96</v>
      </c>
      <c r="U4478" s="24">
        <v>10.96</v>
      </c>
      <c r="Y4478" s="26">
        <v>1</v>
      </c>
      <c r="Z4478" s="50" t="s">
        <v>498</v>
      </c>
      <c r="AA4478" s="50" t="s">
        <v>2560</v>
      </c>
      <c r="AD4478" s="51" t="s">
        <v>2258</v>
      </c>
      <c r="AF4478" s="27" t="s">
        <v>2148</v>
      </c>
      <c r="AH4478" s="27" t="s">
        <v>2561</v>
      </c>
      <c r="AI4478" s="27" t="b">
        <v>0</v>
      </c>
      <c r="AJ4478" s="51" t="s">
        <v>2288</v>
      </c>
      <c r="AM4478" s="27" t="s">
        <v>2259</v>
      </c>
      <c r="AR4478" s="53">
        <v>0</v>
      </c>
      <c r="AS4478" s="53">
        <v>0</v>
      </c>
      <c r="AT4478" s="53">
        <v>0</v>
      </c>
      <c r="AU4478" s="53">
        <v>0</v>
      </c>
      <c r="AV4478" s="53">
        <v>0</v>
      </c>
      <c r="AZ4478" s="52">
        <v>0</v>
      </c>
      <c r="BD4478" s="27" t="s">
        <v>2150</v>
      </c>
      <c r="BE4478" s="27">
        <v>1571</v>
      </c>
      <c r="BF4478" s="27">
        <v>2</v>
      </c>
      <c r="BG4478" s="27">
        <v>0</v>
      </c>
      <c r="BK4478" s="29">
        <v>45819.698933217594</v>
      </c>
      <c r="BL4478" s="29">
        <v>45747</v>
      </c>
      <c r="BM4478" s="27">
        <v>0</v>
      </c>
      <c r="BW4478" s="52">
        <v>0</v>
      </c>
    </row>
    <row r="4479" spans="1:75" ht="22.5" customHeight="1" x14ac:dyDescent="0.4">
      <c r="A4479" s="27">
        <v>1572</v>
      </c>
      <c r="B4479" s="27">
        <v>1</v>
      </c>
      <c r="C4479" s="27">
        <v>1</v>
      </c>
      <c r="D4479" s="27" t="s">
        <v>89</v>
      </c>
      <c r="E4479" s="4" t="s">
        <v>8875</v>
      </c>
      <c r="F4479" s="4" t="s">
        <v>5139</v>
      </c>
      <c r="H4479" s="49" t="s">
        <v>8876</v>
      </c>
      <c r="J4479" s="27" t="s">
        <v>523</v>
      </c>
      <c r="K4479" s="27" t="s">
        <v>92</v>
      </c>
      <c r="L4479" s="27" t="s">
        <v>752</v>
      </c>
      <c r="N4479" s="27" t="s">
        <v>3291</v>
      </c>
      <c r="O4479" s="27" t="s">
        <v>528</v>
      </c>
      <c r="P4479" s="27">
        <v>1</v>
      </c>
      <c r="Q4479" s="27">
        <v>1</v>
      </c>
      <c r="R4479" s="27" t="s">
        <v>2261</v>
      </c>
      <c r="S4479" s="27" t="s">
        <v>2261</v>
      </c>
      <c r="T4479" s="24">
        <v>295</v>
      </c>
      <c r="U4479" s="24">
        <v>295</v>
      </c>
      <c r="V4479" s="29">
        <v>39098</v>
      </c>
      <c r="W4479" s="29">
        <v>39112</v>
      </c>
      <c r="Y4479" s="26">
        <v>1</v>
      </c>
      <c r="Z4479" s="50" t="s">
        <v>498</v>
      </c>
      <c r="AA4479" s="50" t="s">
        <v>2560</v>
      </c>
      <c r="AD4479" s="51" t="s">
        <v>2258</v>
      </c>
      <c r="AF4479" s="27" t="s">
        <v>2148</v>
      </c>
      <c r="AH4479" s="27" t="s">
        <v>2561</v>
      </c>
      <c r="AI4479" s="27" t="b">
        <v>0</v>
      </c>
      <c r="AJ4479" s="51" t="s">
        <v>8877</v>
      </c>
      <c r="AM4479" s="27" t="s">
        <v>2259</v>
      </c>
      <c r="AR4479" s="53">
        <v>0</v>
      </c>
      <c r="AS4479" s="53">
        <v>0</v>
      </c>
      <c r="AT4479" s="53">
        <v>0</v>
      </c>
      <c r="AU4479" s="53">
        <v>0</v>
      </c>
      <c r="AV4479" s="53">
        <v>0</v>
      </c>
      <c r="AZ4479" s="52">
        <v>0</v>
      </c>
      <c r="BD4479" s="27" t="s">
        <v>2150</v>
      </c>
      <c r="BE4479" s="27">
        <v>1572</v>
      </c>
      <c r="BF4479" s="27">
        <v>1</v>
      </c>
      <c r="BG4479" s="27">
        <v>0</v>
      </c>
      <c r="BK4479" s="29">
        <v>44727.431572303241</v>
      </c>
      <c r="BL4479" s="29">
        <v>44651</v>
      </c>
      <c r="BM4479" s="27">
        <v>0</v>
      </c>
      <c r="BW4479" s="52">
        <v>0</v>
      </c>
    </row>
    <row r="4480" spans="1:75" ht="22.5" customHeight="1" x14ac:dyDescent="0.4">
      <c r="A4480" s="27">
        <v>1572</v>
      </c>
      <c r="B4480" s="27">
        <v>2</v>
      </c>
      <c r="C4480" s="27">
        <v>1</v>
      </c>
      <c r="D4480" s="27" t="s">
        <v>89</v>
      </c>
      <c r="E4480" s="4" t="s">
        <v>8875</v>
      </c>
      <c r="F4480" s="4" t="s">
        <v>5139</v>
      </c>
      <c r="H4480" s="49" t="s">
        <v>8878</v>
      </c>
      <c r="J4480" s="27" t="s">
        <v>523</v>
      </c>
      <c r="K4480" s="27" t="s">
        <v>92</v>
      </c>
      <c r="L4480" s="27" t="s">
        <v>752</v>
      </c>
      <c r="N4480" s="27" t="s">
        <v>3291</v>
      </c>
      <c r="O4480" s="27" t="s">
        <v>528</v>
      </c>
      <c r="P4480" s="27">
        <v>1</v>
      </c>
      <c r="Q4480" s="27">
        <v>1</v>
      </c>
      <c r="R4480" s="27" t="s">
        <v>2261</v>
      </c>
      <c r="S4480" s="27" t="s">
        <v>2261</v>
      </c>
      <c r="T4480" s="24">
        <v>76</v>
      </c>
      <c r="U4480" s="24">
        <v>76</v>
      </c>
      <c r="V4480" s="29">
        <v>39098</v>
      </c>
      <c r="W4480" s="29">
        <v>39112</v>
      </c>
      <c r="Y4480" s="26">
        <v>1</v>
      </c>
      <c r="Z4480" s="50" t="s">
        <v>498</v>
      </c>
      <c r="AA4480" s="50" t="s">
        <v>2560</v>
      </c>
      <c r="AD4480" s="51" t="s">
        <v>2258</v>
      </c>
      <c r="AF4480" s="27" t="s">
        <v>2148</v>
      </c>
      <c r="AH4480" s="27" t="s">
        <v>2561</v>
      </c>
      <c r="AI4480" s="27" t="b">
        <v>0</v>
      </c>
      <c r="AJ4480" s="51" t="s">
        <v>8877</v>
      </c>
      <c r="AM4480" s="27" t="s">
        <v>2259</v>
      </c>
      <c r="AR4480" s="53">
        <v>0</v>
      </c>
      <c r="AS4480" s="53">
        <v>0</v>
      </c>
      <c r="AT4480" s="53">
        <v>0</v>
      </c>
      <c r="AU4480" s="53">
        <v>0</v>
      </c>
      <c r="AV4480" s="53">
        <v>0</v>
      </c>
      <c r="AZ4480" s="52">
        <v>0</v>
      </c>
      <c r="BD4480" s="27" t="s">
        <v>2150</v>
      </c>
      <c r="BE4480" s="27">
        <v>1572</v>
      </c>
      <c r="BF4480" s="27">
        <v>2</v>
      </c>
      <c r="BG4480" s="27">
        <v>0</v>
      </c>
      <c r="BK4480" s="29">
        <v>44727.431573923612</v>
      </c>
      <c r="BL4480" s="29">
        <v>44651</v>
      </c>
      <c r="BM4480" s="27">
        <v>0</v>
      </c>
      <c r="BW4480" s="52">
        <v>0</v>
      </c>
    </row>
    <row r="4481" spans="1:75" ht="22.5" customHeight="1" x14ac:dyDescent="0.4">
      <c r="A4481" s="27">
        <v>1573</v>
      </c>
      <c r="B4481" s="27">
        <v>1</v>
      </c>
      <c r="C4481" s="27">
        <v>1</v>
      </c>
      <c r="D4481" s="27" t="s">
        <v>89</v>
      </c>
      <c r="E4481" s="4" t="s">
        <v>8879</v>
      </c>
      <c r="F4481" s="4" t="s">
        <v>5139</v>
      </c>
      <c r="H4481" s="49" t="s">
        <v>8880</v>
      </c>
      <c r="J4481" s="27" t="s">
        <v>523</v>
      </c>
      <c r="K4481" s="27" t="s">
        <v>92</v>
      </c>
      <c r="L4481" s="27" t="s">
        <v>752</v>
      </c>
      <c r="N4481" s="27" t="s">
        <v>3291</v>
      </c>
      <c r="O4481" s="27" t="s">
        <v>528</v>
      </c>
      <c r="P4481" s="27">
        <v>1</v>
      </c>
      <c r="Q4481" s="27">
        <v>1</v>
      </c>
      <c r="R4481" s="27" t="s">
        <v>2261</v>
      </c>
      <c r="S4481" s="27" t="s">
        <v>2261</v>
      </c>
      <c r="T4481" s="24">
        <v>39</v>
      </c>
      <c r="U4481" s="24">
        <v>39</v>
      </c>
      <c r="V4481" s="29">
        <v>39098</v>
      </c>
      <c r="W4481" s="29">
        <v>39112</v>
      </c>
      <c r="Y4481" s="26">
        <v>1</v>
      </c>
      <c r="Z4481" s="50" t="s">
        <v>498</v>
      </c>
      <c r="AA4481" s="50" t="s">
        <v>2560</v>
      </c>
      <c r="AD4481" s="51" t="s">
        <v>2258</v>
      </c>
      <c r="AF4481" s="27" t="s">
        <v>2148</v>
      </c>
      <c r="AH4481" s="27" t="s">
        <v>2561</v>
      </c>
      <c r="AI4481" s="27" t="b">
        <v>0</v>
      </c>
      <c r="AJ4481" s="51" t="s">
        <v>8877</v>
      </c>
      <c r="AM4481" s="27" t="s">
        <v>2259</v>
      </c>
      <c r="AR4481" s="53">
        <v>0</v>
      </c>
      <c r="AS4481" s="53">
        <v>0</v>
      </c>
      <c r="AT4481" s="53">
        <v>0</v>
      </c>
      <c r="AU4481" s="53">
        <v>0</v>
      </c>
      <c r="AV4481" s="53">
        <v>0</v>
      </c>
      <c r="AZ4481" s="52">
        <v>0</v>
      </c>
      <c r="BD4481" s="27" t="s">
        <v>2150</v>
      </c>
      <c r="BE4481" s="27">
        <v>1573</v>
      </c>
      <c r="BF4481" s="27">
        <v>1</v>
      </c>
      <c r="BG4481" s="27">
        <v>0</v>
      </c>
      <c r="BK4481" s="29">
        <v>44727.431575543982</v>
      </c>
      <c r="BL4481" s="29">
        <v>44651</v>
      </c>
      <c r="BM4481" s="27">
        <v>0</v>
      </c>
      <c r="BW4481" s="52">
        <v>0</v>
      </c>
    </row>
    <row r="4482" spans="1:75" ht="22.5" customHeight="1" x14ac:dyDescent="0.4">
      <c r="A4482" s="27">
        <v>1576</v>
      </c>
      <c r="B4482" s="27">
        <v>1</v>
      </c>
      <c r="C4482" s="27">
        <v>1</v>
      </c>
      <c r="D4482" s="27" t="s">
        <v>89</v>
      </c>
      <c r="E4482" s="4" t="s">
        <v>8881</v>
      </c>
      <c r="F4482" s="4" t="s">
        <v>2239</v>
      </c>
      <c r="H4482" s="49" t="s">
        <v>6646</v>
      </c>
      <c r="J4482" s="27" t="s">
        <v>523</v>
      </c>
      <c r="K4482" s="27" t="s">
        <v>92</v>
      </c>
      <c r="L4482" s="27" t="s">
        <v>752</v>
      </c>
      <c r="N4482" s="27" t="s">
        <v>3291</v>
      </c>
      <c r="O4482" s="27" t="s">
        <v>528</v>
      </c>
      <c r="P4482" s="27">
        <v>1</v>
      </c>
      <c r="Q4482" s="27">
        <v>1</v>
      </c>
      <c r="R4482" s="27" t="s">
        <v>2171</v>
      </c>
      <c r="S4482" s="27" t="s">
        <v>2171</v>
      </c>
      <c r="T4482" s="24">
        <v>84</v>
      </c>
      <c r="U4482" s="24">
        <v>84</v>
      </c>
      <c r="V4482" s="29">
        <v>42698</v>
      </c>
      <c r="W4482" s="29">
        <v>42705</v>
      </c>
      <c r="Y4482" s="26">
        <v>1</v>
      </c>
      <c r="Z4482" s="50" t="s">
        <v>498</v>
      </c>
      <c r="AA4482" s="50" t="s">
        <v>2560</v>
      </c>
      <c r="AD4482" s="51" t="s">
        <v>2173</v>
      </c>
      <c r="AH4482" s="27" t="s">
        <v>2561</v>
      </c>
      <c r="AI4482" s="27" t="b">
        <v>0</v>
      </c>
      <c r="AJ4482" s="51" t="s">
        <v>101</v>
      </c>
      <c r="AM4482" s="27" t="s">
        <v>2174</v>
      </c>
      <c r="BD4482" s="27" t="s">
        <v>5860</v>
      </c>
      <c r="BE4482" s="27">
        <v>1576</v>
      </c>
      <c r="BF4482" s="27">
        <v>1</v>
      </c>
      <c r="BG4482" s="27">
        <v>0</v>
      </c>
      <c r="BK4482" s="29">
        <v>45077.614601701389</v>
      </c>
      <c r="BL4482" s="29">
        <v>45016</v>
      </c>
    </row>
    <row r="4483" spans="1:75" ht="22.5" customHeight="1" x14ac:dyDescent="0.4">
      <c r="A4483" s="27">
        <v>1577</v>
      </c>
      <c r="B4483" s="27">
        <v>1</v>
      </c>
      <c r="C4483" s="27">
        <v>1</v>
      </c>
      <c r="D4483" s="27" t="s">
        <v>89</v>
      </c>
      <c r="E4483" s="4" t="s">
        <v>8882</v>
      </c>
      <c r="F4483" s="4" t="s">
        <v>6794</v>
      </c>
      <c r="H4483" s="49" t="s">
        <v>8883</v>
      </c>
      <c r="J4483" s="27" t="s">
        <v>523</v>
      </c>
      <c r="K4483" s="27" t="s">
        <v>92</v>
      </c>
      <c r="L4483" s="27" t="s">
        <v>752</v>
      </c>
      <c r="N4483" s="27" t="s">
        <v>3291</v>
      </c>
      <c r="O4483" s="27" t="s">
        <v>528</v>
      </c>
      <c r="P4483" s="27">
        <v>1</v>
      </c>
      <c r="Q4483" s="27">
        <v>1</v>
      </c>
      <c r="R4483" s="27" t="s">
        <v>112</v>
      </c>
      <c r="S4483" s="27" t="s">
        <v>2261</v>
      </c>
      <c r="T4483" s="24">
        <v>1.57</v>
      </c>
      <c r="U4483" s="24">
        <v>1.57</v>
      </c>
      <c r="V4483" s="29">
        <v>39100</v>
      </c>
      <c r="W4483" s="29">
        <v>39119</v>
      </c>
      <c r="Y4483" s="26">
        <v>1</v>
      </c>
      <c r="Z4483" s="50" t="s">
        <v>498</v>
      </c>
      <c r="AA4483" s="50" t="s">
        <v>2560</v>
      </c>
      <c r="AD4483" s="51" t="s">
        <v>101</v>
      </c>
      <c r="AH4483" s="27" t="s">
        <v>2561</v>
      </c>
      <c r="AI4483" s="27" t="b">
        <v>0</v>
      </c>
      <c r="AJ4483" s="51" t="s">
        <v>8884</v>
      </c>
      <c r="AM4483" s="27" t="s">
        <v>2259</v>
      </c>
      <c r="BD4483" s="27" t="s">
        <v>2150</v>
      </c>
      <c r="BE4483" s="27">
        <v>1577</v>
      </c>
      <c r="BF4483" s="27">
        <v>1</v>
      </c>
      <c r="BG4483" s="27">
        <v>0</v>
      </c>
      <c r="BK4483" s="29">
        <v>44727.431577199073</v>
      </c>
      <c r="BL4483" s="29">
        <v>44651</v>
      </c>
    </row>
    <row r="4484" spans="1:75" ht="22.5" customHeight="1" x14ac:dyDescent="0.4">
      <c r="A4484" s="27">
        <v>1577</v>
      </c>
      <c r="B4484" s="27">
        <v>2</v>
      </c>
      <c r="C4484" s="27">
        <v>1</v>
      </c>
      <c r="D4484" s="27" t="s">
        <v>89</v>
      </c>
      <c r="E4484" s="4" t="s">
        <v>8882</v>
      </c>
      <c r="F4484" s="4" t="s">
        <v>6794</v>
      </c>
      <c r="H4484" s="49" t="s">
        <v>8885</v>
      </c>
      <c r="J4484" s="27" t="s">
        <v>523</v>
      </c>
      <c r="K4484" s="27" t="s">
        <v>92</v>
      </c>
      <c r="L4484" s="27" t="s">
        <v>752</v>
      </c>
      <c r="N4484" s="27" t="s">
        <v>3291</v>
      </c>
      <c r="O4484" s="27" t="s">
        <v>528</v>
      </c>
      <c r="P4484" s="27">
        <v>1</v>
      </c>
      <c r="Q4484" s="27">
        <v>1</v>
      </c>
      <c r="R4484" s="27" t="s">
        <v>112</v>
      </c>
      <c r="S4484" s="27" t="s">
        <v>2261</v>
      </c>
      <c r="T4484" s="24">
        <v>1.84</v>
      </c>
      <c r="U4484" s="24">
        <v>1.84</v>
      </c>
      <c r="V4484" s="29">
        <v>39100</v>
      </c>
      <c r="W4484" s="29">
        <v>39121</v>
      </c>
      <c r="Y4484" s="26">
        <v>1</v>
      </c>
      <c r="Z4484" s="50" t="s">
        <v>498</v>
      </c>
      <c r="AA4484" s="50" t="s">
        <v>2560</v>
      </c>
      <c r="AD4484" s="51" t="s">
        <v>101</v>
      </c>
      <c r="AH4484" s="27" t="s">
        <v>2561</v>
      </c>
      <c r="AI4484" s="27" t="b">
        <v>0</v>
      </c>
      <c r="AJ4484" s="51" t="s">
        <v>8884</v>
      </c>
      <c r="AM4484" s="27" t="s">
        <v>2259</v>
      </c>
      <c r="BD4484" s="27" t="s">
        <v>2150</v>
      </c>
      <c r="BE4484" s="27">
        <v>1577</v>
      </c>
      <c r="BF4484" s="27">
        <v>2</v>
      </c>
      <c r="BG4484" s="27">
        <v>0</v>
      </c>
      <c r="BK4484" s="29">
        <v>44727.431578819444</v>
      </c>
      <c r="BL4484" s="29">
        <v>44651</v>
      </c>
    </row>
    <row r="4485" spans="1:75" ht="22.5" customHeight="1" x14ac:dyDescent="0.4">
      <c r="A4485" s="27">
        <v>1578</v>
      </c>
      <c r="B4485" s="27">
        <v>1</v>
      </c>
      <c r="C4485" s="27">
        <v>1</v>
      </c>
      <c r="D4485" s="27" t="s">
        <v>89</v>
      </c>
      <c r="E4485" s="4" t="s">
        <v>8886</v>
      </c>
      <c r="F4485" s="4" t="s">
        <v>2265</v>
      </c>
      <c r="H4485" s="49" t="s">
        <v>8887</v>
      </c>
      <c r="J4485" s="27" t="s">
        <v>523</v>
      </c>
      <c r="K4485" s="27" t="s">
        <v>92</v>
      </c>
      <c r="L4485" s="27" t="s">
        <v>752</v>
      </c>
      <c r="N4485" s="27" t="s">
        <v>3291</v>
      </c>
      <c r="O4485" s="27" t="s">
        <v>528</v>
      </c>
      <c r="P4485" s="27">
        <v>1</v>
      </c>
      <c r="Q4485" s="27">
        <v>1</v>
      </c>
      <c r="R4485" s="27" t="s">
        <v>2261</v>
      </c>
      <c r="S4485" s="27" t="s">
        <v>2261</v>
      </c>
      <c r="T4485" s="24">
        <v>81</v>
      </c>
      <c r="U4485" s="24">
        <v>81</v>
      </c>
      <c r="V4485" s="29">
        <v>42810</v>
      </c>
      <c r="W4485" s="29">
        <v>42816</v>
      </c>
      <c r="Y4485" s="26">
        <v>1</v>
      </c>
      <c r="Z4485" s="50" t="s">
        <v>498</v>
      </c>
      <c r="AA4485" s="50" t="s">
        <v>2560</v>
      </c>
      <c r="AD4485" s="51" t="s">
        <v>2258</v>
      </c>
      <c r="AH4485" s="27" t="s">
        <v>2561</v>
      </c>
      <c r="AI4485" s="27" t="b">
        <v>0</v>
      </c>
      <c r="AJ4485" s="51" t="s">
        <v>101</v>
      </c>
      <c r="AM4485" s="27" t="s">
        <v>2259</v>
      </c>
      <c r="BD4485" s="27" t="s">
        <v>5860</v>
      </c>
      <c r="BE4485" s="27">
        <v>1578</v>
      </c>
      <c r="BF4485" s="27">
        <v>1</v>
      </c>
      <c r="BG4485" s="27">
        <v>0</v>
      </c>
      <c r="BK4485" s="29">
        <v>45077.61460385417</v>
      </c>
      <c r="BL4485" s="29">
        <v>45016</v>
      </c>
    </row>
    <row r="4486" spans="1:75" ht="22.5" customHeight="1" x14ac:dyDescent="0.4">
      <c r="A4486" s="27">
        <v>1578</v>
      </c>
      <c r="B4486" s="27">
        <v>2</v>
      </c>
      <c r="C4486" s="27">
        <v>1</v>
      </c>
      <c r="D4486" s="27" t="s">
        <v>89</v>
      </c>
      <c r="E4486" s="4" t="s">
        <v>8886</v>
      </c>
      <c r="F4486" s="4" t="s">
        <v>2265</v>
      </c>
      <c r="H4486" s="49" t="s">
        <v>8888</v>
      </c>
      <c r="J4486" s="27" t="s">
        <v>523</v>
      </c>
      <c r="K4486" s="27" t="s">
        <v>92</v>
      </c>
      <c r="L4486" s="27" t="s">
        <v>752</v>
      </c>
      <c r="N4486" s="27" t="s">
        <v>3291</v>
      </c>
      <c r="O4486" s="27" t="s">
        <v>528</v>
      </c>
      <c r="P4486" s="27">
        <v>1</v>
      </c>
      <c r="Q4486" s="27">
        <v>1</v>
      </c>
      <c r="R4486" s="27" t="s">
        <v>2261</v>
      </c>
      <c r="S4486" s="27" t="s">
        <v>2261</v>
      </c>
      <c r="T4486" s="24">
        <v>74</v>
      </c>
      <c r="U4486" s="24">
        <v>74</v>
      </c>
      <c r="V4486" s="29">
        <v>42817</v>
      </c>
      <c r="W4486" s="29">
        <v>42818</v>
      </c>
      <c r="Y4486" s="26">
        <v>1</v>
      </c>
      <c r="Z4486" s="50" t="s">
        <v>498</v>
      </c>
      <c r="AA4486" s="50" t="s">
        <v>2560</v>
      </c>
      <c r="AD4486" s="51" t="s">
        <v>2258</v>
      </c>
      <c r="AH4486" s="27" t="s">
        <v>2561</v>
      </c>
      <c r="AI4486" s="27" t="b">
        <v>0</v>
      </c>
      <c r="AJ4486" s="51" t="s">
        <v>101</v>
      </c>
      <c r="AM4486" s="27" t="s">
        <v>2259</v>
      </c>
      <c r="BD4486" s="27" t="s">
        <v>5860</v>
      </c>
      <c r="BE4486" s="27">
        <v>1578</v>
      </c>
      <c r="BF4486" s="27">
        <v>2</v>
      </c>
      <c r="BG4486" s="27">
        <v>0</v>
      </c>
      <c r="BK4486" s="29">
        <v>45077.61460601852</v>
      </c>
      <c r="BL4486" s="29">
        <v>45016</v>
      </c>
    </row>
    <row r="4487" spans="1:75" ht="22.5" customHeight="1" x14ac:dyDescent="0.4">
      <c r="A4487" s="27">
        <v>1578</v>
      </c>
      <c r="B4487" s="27">
        <v>3</v>
      </c>
      <c r="C4487" s="27">
        <v>0</v>
      </c>
      <c r="D4487" s="27" t="s">
        <v>89</v>
      </c>
      <c r="E4487" s="4" t="s">
        <v>8886</v>
      </c>
      <c r="F4487" s="4" t="s">
        <v>2265</v>
      </c>
      <c r="H4487" s="49" t="s">
        <v>8889</v>
      </c>
      <c r="J4487" s="27" t="s">
        <v>523</v>
      </c>
      <c r="K4487" s="27" t="s">
        <v>92</v>
      </c>
      <c r="L4487" s="27" t="s">
        <v>752</v>
      </c>
      <c r="N4487" s="27" t="s">
        <v>3291</v>
      </c>
      <c r="O4487" s="27" t="s">
        <v>528</v>
      </c>
      <c r="P4487" s="27">
        <v>1</v>
      </c>
      <c r="Q4487" s="27">
        <v>1</v>
      </c>
      <c r="R4487" s="27" t="s">
        <v>2261</v>
      </c>
      <c r="S4487" s="27" t="s">
        <v>2261</v>
      </c>
      <c r="T4487" s="24">
        <v>90</v>
      </c>
      <c r="U4487" s="24">
        <v>90</v>
      </c>
      <c r="V4487" s="29">
        <v>44265</v>
      </c>
      <c r="W4487" s="29">
        <v>44335</v>
      </c>
      <c r="Y4487" s="26">
        <v>1</v>
      </c>
      <c r="Z4487" s="50" t="s">
        <v>498</v>
      </c>
      <c r="AA4487" s="50" t="s">
        <v>2560</v>
      </c>
      <c r="AD4487" s="51" t="s">
        <v>2258</v>
      </c>
      <c r="AH4487" s="27" t="s">
        <v>2561</v>
      </c>
      <c r="AI4487" s="27" t="b">
        <v>0</v>
      </c>
      <c r="AJ4487" s="51" t="s">
        <v>101</v>
      </c>
      <c r="AM4487" s="27" t="s">
        <v>2259</v>
      </c>
      <c r="BD4487" s="27" t="s">
        <v>4046</v>
      </c>
      <c r="BK4487" s="29">
        <v>44727.431631979169</v>
      </c>
      <c r="BL4487" s="29">
        <v>44651</v>
      </c>
    </row>
    <row r="4488" spans="1:75" ht="22.5" customHeight="1" x14ac:dyDescent="0.4">
      <c r="A4488" s="27">
        <v>1578</v>
      </c>
      <c r="B4488" s="27">
        <v>4</v>
      </c>
      <c r="C4488" s="27">
        <v>0</v>
      </c>
      <c r="D4488" s="27" t="s">
        <v>89</v>
      </c>
      <c r="E4488" s="4" t="s">
        <v>8886</v>
      </c>
      <c r="F4488" s="4" t="s">
        <v>2265</v>
      </c>
      <c r="H4488" s="49" t="s">
        <v>8890</v>
      </c>
      <c r="J4488" s="27" t="s">
        <v>523</v>
      </c>
      <c r="K4488" s="27" t="s">
        <v>92</v>
      </c>
      <c r="L4488" s="27" t="s">
        <v>752</v>
      </c>
      <c r="N4488" s="27" t="s">
        <v>3291</v>
      </c>
      <c r="O4488" s="27" t="s">
        <v>528</v>
      </c>
      <c r="P4488" s="27">
        <v>1</v>
      </c>
      <c r="Q4488" s="27">
        <v>1</v>
      </c>
      <c r="R4488" s="27" t="s">
        <v>2261</v>
      </c>
      <c r="S4488" s="27" t="s">
        <v>2261</v>
      </c>
      <c r="T4488" s="24">
        <v>330</v>
      </c>
      <c r="U4488" s="24">
        <v>330</v>
      </c>
      <c r="V4488" s="29">
        <v>44267</v>
      </c>
      <c r="W4488" s="29">
        <v>44335</v>
      </c>
      <c r="Y4488" s="26">
        <v>1</v>
      </c>
      <c r="Z4488" s="50" t="s">
        <v>498</v>
      </c>
      <c r="AA4488" s="50" t="s">
        <v>2560</v>
      </c>
      <c r="AD4488" s="51" t="s">
        <v>2258</v>
      </c>
      <c r="AH4488" s="27" t="s">
        <v>2561</v>
      </c>
      <c r="AI4488" s="27" t="b">
        <v>0</v>
      </c>
      <c r="AJ4488" s="51" t="s">
        <v>101</v>
      </c>
      <c r="AM4488" s="27" t="s">
        <v>2259</v>
      </c>
      <c r="BD4488" s="27" t="s">
        <v>4046</v>
      </c>
      <c r="BK4488" s="29">
        <v>44727.431633067128</v>
      </c>
      <c r="BL4488" s="29">
        <v>44651</v>
      </c>
    </row>
    <row r="4489" spans="1:75" ht="22.5" customHeight="1" x14ac:dyDescent="0.4">
      <c r="A4489" s="27">
        <v>1578</v>
      </c>
      <c r="B4489" s="27">
        <v>5</v>
      </c>
      <c r="C4489" s="27">
        <v>0</v>
      </c>
      <c r="D4489" s="27" t="s">
        <v>89</v>
      </c>
      <c r="E4489" s="4" t="s">
        <v>8886</v>
      </c>
      <c r="F4489" s="4" t="s">
        <v>2265</v>
      </c>
      <c r="H4489" s="49" t="s">
        <v>8891</v>
      </c>
      <c r="J4489" s="27" t="s">
        <v>523</v>
      </c>
      <c r="K4489" s="27" t="s">
        <v>92</v>
      </c>
      <c r="L4489" s="27" t="s">
        <v>752</v>
      </c>
      <c r="N4489" s="27" t="s">
        <v>3291</v>
      </c>
      <c r="O4489" s="27" t="s">
        <v>528</v>
      </c>
      <c r="P4489" s="27">
        <v>1</v>
      </c>
      <c r="Q4489" s="27">
        <v>1</v>
      </c>
      <c r="R4489" s="27" t="s">
        <v>2261</v>
      </c>
      <c r="S4489" s="27" t="s">
        <v>2261</v>
      </c>
      <c r="T4489" s="24">
        <v>304</v>
      </c>
      <c r="U4489" s="24">
        <v>304</v>
      </c>
      <c r="V4489" s="29">
        <v>44280</v>
      </c>
      <c r="W4489" s="29">
        <v>44335</v>
      </c>
      <c r="Y4489" s="26">
        <v>1</v>
      </c>
      <c r="Z4489" s="50" t="s">
        <v>498</v>
      </c>
      <c r="AA4489" s="50" t="s">
        <v>2560</v>
      </c>
      <c r="AD4489" s="51" t="s">
        <v>2258</v>
      </c>
      <c r="AH4489" s="27" t="s">
        <v>2561</v>
      </c>
      <c r="AI4489" s="27" t="b">
        <v>0</v>
      </c>
      <c r="AJ4489" s="51" t="s">
        <v>101</v>
      </c>
      <c r="AM4489" s="27" t="s">
        <v>2259</v>
      </c>
      <c r="BD4489" s="27" t="s">
        <v>4046</v>
      </c>
      <c r="BK4489" s="29">
        <v>44727.431634143519</v>
      </c>
      <c r="BL4489" s="29">
        <v>44651</v>
      </c>
    </row>
    <row r="4490" spans="1:75" ht="22.5" customHeight="1" x14ac:dyDescent="0.4">
      <c r="A4490" s="27">
        <v>1578</v>
      </c>
      <c r="B4490" s="27">
        <v>6</v>
      </c>
      <c r="C4490" s="27">
        <v>0</v>
      </c>
      <c r="D4490" s="27" t="s">
        <v>89</v>
      </c>
      <c r="E4490" s="4" t="s">
        <v>8886</v>
      </c>
      <c r="F4490" s="4" t="s">
        <v>2265</v>
      </c>
      <c r="H4490" s="49" t="s">
        <v>8892</v>
      </c>
      <c r="J4490" s="27" t="s">
        <v>523</v>
      </c>
      <c r="K4490" s="27" t="s">
        <v>92</v>
      </c>
      <c r="L4490" s="27" t="s">
        <v>752</v>
      </c>
      <c r="N4490" s="27" t="s">
        <v>3291</v>
      </c>
      <c r="O4490" s="27" t="s">
        <v>528</v>
      </c>
      <c r="P4490" s="27">
        <v>1</v>
      </c>
      <c r="Q4490" s="27">
        <v>1</v>
      </c>
      <c r="R4490" s="27" t="s">
        <v>2261</v>
      </c>
      <c r="S4490" s="27" t="s">
        <v>2261</v>
      </c>
      <c r="T4490" s="24">
        <v>174</v>
      </c>
      <c r="U4490" s="24">
        <v>174</v>
      </c>
      <c r="V4490" s="29">
        <v>44265</v>
      </c>
      <c r="W4490" s="29">
        <v>44335</v>
      </c>
      <c r="Y4490" s="26">
        <v>1</v>
      </c>
      <c r="Z4490" s="50" t="s">
        <v>498</v>
      </c>
      <c r="AA4490" s="50" t="s">
        <v>2560</v>
      </c>
      <c r="AD4490" s="51" t="s">
        <v>2258</v>
      </c>
      <c r="AH4490" s="27" t="s">
        <v>2561</v>
      </c>
      <c r="AI4490" s="27" t="b">
        <v>0</v>
      </c>
      <c r="AJ4490" s="51" t="s">
        <v>101</v>
      </c>
      <c r="AM4490" s="27" t="s">
        <v>2259</v>
      </c>
      <c r="BD4490" s="27" t="s">
        <v>4046</v>
      </c>
      <c r="BK4490" s="29">
        <v>44727.431635069443</v>
      </c>
      <c r="BL4490" s="29">
        <v>44651</v>
      </c>
    </row>
    <row r="4491" spans="1:75" ht="22.5" customHeight="1" x14ac:dyDescent="0.4">
      <c r="A4491" s="27">
        <v>1578</v>
      </c>
      <c r="B4491" s="27">
        <v>7</v>
      </c>
      <c r="C4491" s="27">
        <v>0</v>
      </c>
      <c r="D4491" s="27" t="s">
        <v>89</v>
      </c>
      <c r="E4491" s="4" t="s">
        <v>8886</v>
      </c>
      <c r="F4491" s="4" t="s">
        <v>2265</v>
      </c>
      <c r="H4491" s="49" t="s">
        <v>8893</v>
      </c>
      <c r="J4491" s="27" t="s">
        <v>523</v>
      </c>
      <c r="K4491" s="27" t="s">
        <v>92</v>
      </c>
      <c r="L4491" s="27" t="s">
        <v>752</v>
      </c>
      <c r="N4491" s="27" t="s">
        <v>3291</v>
      </c>
      <c r="O4491" s="27" t="s">
        <v>528</v>
      </c>
      <c r="P4491" s="27">
        <v>1</v>
      </c>
      <c r="Q4491" s="27">
        <v>1</v>
      </c>
      <c r="R4491" s="27" t="s">
        <v>2261</v>
      </c>
      <c r="S4491" s="27" t="s">
        <v>2261</v>
      </c>
      <c r="T4491" s="24">
        <v>193</v>
      </c>
      <c r="U4491" s="24">
        <v>193</v>
      </c>
      <c r="V4491" s="29">
        <v>44265</v>
      </c>
      <c r="W4491" s="29">
        <v>44335</v>
      </c>
      <c r="Y4491" s="26">
        <v>1</v>
      </c>
      <c r="Z4491" s="50" t="s">
        <v>498</v>
      </c>
      <c r="AA4491" s="50" t="s">
        <v>2560</v>
      </c>
      <c r="AD4491" s="51" t="s">
        <v>2258</v>
      </c>
      <c r="AH4491" s="27" t="s">
        <v>2561</v>
      </c>
      <c r="AI4491" s="27" t="b">
        <v>0</v>
      </c>
      <c r="AJ4491" s="51" t="s">
        <v>101</v>
      </c>
      <c r="AM4491" s="27" t="s">
        <v>2259</v>
      </c>
      <c r="BD4491" s="27" t="s">
        <v>4046</v>
      </c>
      <c r="BK4491" s="29">
        <v>44727.431636145833</v>
      </c>
      <c r="BL4491" s="29">
        <v>44651</v>
      </c>
    </row>
    <row r="4492" spans="1:75" ht="22.5" customHeight="1" x14ac:dyDescent="0.4">
      <c r="A4492" s="27">
        <v>1578</v>
      </c>
      <c r="B4492" s="27">
        <v>8</v>
      </c>
      <c r="C4492" s="27">
        <v>0</v>
      </c>
      <c r="D4492" s="27" t="s">
        <v>89</v>
      </c>
      <c r="E4492" s="4" t="s">
        <v>8886</v>
      </c>
      <c r="F4492" s="4" t="s">
        <v>2265</v>
      </c>
      <c r="H4492" s="49" t="s">
        <v>8894</v>
      </c>
      <c r="J4492" s="27" t="s">
        <v>523</v>
      </c>
      <c r="K4492" s="27" t="s">
        <v>92</v>
      </c>
      <c r="L4492" s="27" t="s">
        <v>752</v>
      </c>
      <c r="N4492" s="27" t="s">
        <v>3291</v>
      </c>
      <c r="O4492" s="27" t="s">
        <v>528</v>
      </c>
      <c r="P4492" s="27">
        <v>1</v>
      </c>
      <c r="Q4492" s="27">
        <v>1</v>
      </c>
      <c r="R4492" s="27" t="s">
        <v>2261</v>
      </c>
      <c r="S4492" s="27" t="s">
        <v>2261</v>
      </c>
      <c r="T4492" s="24">
        <v>338</v>
      </c>
      <c r="U4492" s="24">
        <v>338</v>
      </c>
      <c r="V4492" s="29">
        <v>44265</v>
      </c>
      <c r="W4492" s="29">
        <v>44335</v>
      </c>
      <c r="Y4492" s="26">
        <v>1</v>
      </c>
      <c r="Z4492" s="50" t="s">
        <v>498</v>
      </c>
      <c r="AA4492" s="50" t="s">
        <v>2560</v>
      </c>
      <c r="AD4492" s="51" t="s">
        <v>2258</v>
      </c>
      <c r="AH4492" s="27" t="s">
        <v>2561</v>
      </c>
      <c r="AI4492" s="27" t="b">
        <v>0</v>
      </c>
      <c r="AJ4492" s="51" t="s">
        <v>101</v>
      </c>
      <c r="AM4492" s="27" t="s">
        <v>2259</v>
      </c>
      <c r="BD4492" s="27" t="s">
        <v>4046</v>
      </c>
      <c r="BK4492" s="29">
        <v>44727.431637037036</v>
      </c>
      <c r="BL4492" s="29">
        <v>44651</v>
      </c>
    </row>
    <row r="4493" spans="1:75" ht="22.5" customHeight="1" x14ac:dyDescent="0.4">
      <c r="A4493" s="27">
        <v>1578</v>
      </c>
      <c r="B4493" s="27">
        <v>9</v>
      </c>
      <c r="C4493" s="27">
        <v>0</v>
      </c>
      <c r="D4493" s="27" t="s">
        <v>89</v>
      </c>
      <c r="E4493" s="4" t="s">
        <v>8886</v>
      </c>
      <c r="F4493" s="4" t="s">
        <v>2265</v>
      </c>
      <c r="H4493" s="49" t="s">
        <v>8895</v>
      </c>
      <c r="J4493" s="27" t="s">
        <v>523</v>
      </c>
      <c r="K4493" s="27" t="s">
        <v>92</v>
      </c>
      <c r="L4493" s="27" t="s">
        <v>752</v>
      </c>
      <c r="N4493" s="27" t="s">
        <v>3291</v>
      </c>
      <c r="O4493" s="27" t="s">
        <v>528</v>
      </c>
      <c r="P4493" s="27">
        <v>1</v>
      </c>
      <c r="Q4493" s="27">
        <v>1</v>
      </c>
      <c r="R4493" s="27" t="s">
        <v>2261</v>
      </c>
      <c r="S4493" s="27" t="s">
        <v>2261</v>
      </c>
      <c r="T4493" s="24">
        <v>146</v>
      </c>
      <c r="U4493" s="24">
        <v>146</v>
      </c>
      <c r="V4493" s="29">
        <v>44265</v>
      </c>
      <c r="W4493" s="29">
        <v>44335</v>
      </c>
      <c r="Y4493" s="26">
        <v>1</v>
      </c>
      <c r="Z4493" s="50" t="s">
        <v>498</v>
      </c>
      <c r="AA4493" s="50" t="s">
        <v>2560</v>
      </c>
      <c r="AD4493" s="51" t="s">
        <v>2258</v>
      </c>
      <c r="AH4493" s="27" t="s">
        <v>2561</v>
      </c>
      <c r="AI4493" s="27" t="b">
        <v>0</v>
      </c>
      <c r="AJ4493" s="51" t="s">
        <v>101</v>
      </c>
      <c r="AM4493" s="27" t="s">
        <v>2259</v>
      </c>
      <c r="BD4493" s="27" t="s">
        <v>4046</v>
      </c>
      <c r="BK4493" s="29">
        <v>44727.431637766203</v>
      </c>
      <c r="BL4493" s="29">
        <v>44651</v>
      </c>
    </row>
    <row r="4494" spans="1:75" ht="22.5" customHeight="1" x14ac:dyDescent="0.4">
      <c r="A4494" s="27">
        <v>1578</v>
      </c>
      <c r="B4494" s="27">
        <v>10</v>
      </c>
      <c r="C4494" s="27">
        <v>0</v>
      </c>
      <c r="D4494" s="27" t="s">
        <v>89</v>
      </c>
      <c r="E4494" s="4" t="s">
        <v>8886</v>
      </c>
      <c r="F4494" s="4" t="s">
        <v>2265</v>
      </c>
      <c r="H4494" s="49" t="s">
        <v>8896</v>
      </c>
      <c r="J4494" s="27" t="s">
        <v>523</v>
      </c>
      <c r="K4494" s="27" t="s">
        <v>92</v>
      </c>
      <c r="L4494" s="27" t="s">
        <v>752</v>
      </c>
      <c r="N4494" s="27" t="s">
        <v>3291</v>
      </c>
      <c r="O4494" s="27" t="s">
        <v>528</v>
      </c>
      <c r="P4494" s="27">
        <v>1</v>
      </c>
      <c r="Q4494" s="27">
        <v>1</v>
      </c>
      <c r="R4494" s="27" t="s">
        <v>2261</v>
      </c>
      <c r="S4494" s="27" t="s">
        <v>2261</v>
      </c>
      <c r="T4494" s="24">
        <v>109</v>
      </c>
      <c r="U4494" s="24">
        <v>109</v>
      </c>
      <c r="V4494" s="29">
        <v>44265</v>
      </c>
      <c r="W4494" s="29">
        <v>44335</v>
      </c>
      <c r="Y4494" s="26">
        <v>1</v>
      </c>
      <c r="Z4494" s="50" t="s">
        <v>498</v>
      </c>
      <c r="AA4494" s="50" t="s">
        <v>2560</v>
      </c>
      <c r="AD4494" s="51" t="s">
        <v>2258</v>
      </c>
      <c r="AH4494" s="27" t="s">
        <v>2561</v>
      </c>
      <c r="AI4494" s="27" t="b">
        <v>0</v>
      </c>
      <c r="AJ4494" s="51" t="s">
        <v>101</v>
      </c>
      <c r="AM4494" s="27" t="s">
        <v>2259</v>
      </c>
      <c r="BD4494" s="27" t="s">
        <v>4046</v>
      </c>
      <c r="BK4494" s="29">
        <v>44727.43163885417</v>
      </c>
      <c r="BL4494" s="29">
        <v>44651</v>
      </c>
    </row>
    <row r="4495" spans="1:75" ht="22.5" customHeight="1" x14ac:dyDescent="0.4">
      <c r="A4495" s="27">
        <v>1578</v>
      </c>
      <c r="B4495" s="27">
        <v>11</v>
      </c>
      <c r="C4495" s="27">
        <v>0</v>
      </c>
      <c r="D4495" s="27" t="s">
        <v>89</v>
      </c>
      <c r="E4495" s="4" t="s">
        <v>8886</v>
      </c>
      <c r="F4495" s="4" t="s">
        <v>2265</v>
      </c>
      <c r="H4495" s="49" t="s">
        <v>8897</v>
      </c>
      <c r="J4495" s="27" t="s">
        <v>523</v>
      </c>
      <c r="K4495" s="27" t="s">
        <v>92</v>
      </c>
      <c r="L4495" s="27" t="s">
        <v>752</v>
      </c>
      <c r="N4495" s="27" t="s">
        <v>3291</v>
      </c>
      <c r="O4495" s="27" t="s">
        <v>528</v>
      </c>
      <c r="P4495" s="27">
        <v>1</v>
      </c>
      <c r="Q4495" s="27">
        <v>1</v>
      </c>
      <c r="R4495" s="27" t="s">
        <v>2261</v>
      </c>
      <c r="S4495" s="27" t="s">
        <v>2261</v>
      </c>
      <c r="T4495" s="24">
        <v>96</v>
      </c>
      <c r="U4495" s="24">
        <v>96</v>
      </c>
      <c r="V4495" s="29">
        <v>44277</v>
      </c>
      <c r="W4495" s="29">
        <v>44335</v>
      </c>
      <c r="Y4495" s="26">
        <v>1</v>
      </c>
      <c r="Z4495" s="50" t="s">
        <v>498</v>
      </c>
      <c r="AA4495" s="50" t="s">
        <v>2560</v>
      </c>
      <c r="AD4495" s="51" t="s">
        <v>2258</v>
      </c>
      <c r="AH4495" s="27" t="s">
        <v>2561</v>
      </c>
      <c r="AI4495" s="27" t="b">
        <v>0</v>
      </c>
      <c r="AJ4495" s="51" t="s">
        <v>101</v>
      </c>
      <c r="AM4495" s="27" t="s">
        <v>2259</v>
      </c>
      <c r="BD4495" s="27" t="s">
        <v>4046</v>
      </c>
      <c r="BK4495" s="29">
        <v>44727.431639780094</v>
      </c>
      <c r="BL4495" s="29">
        <v>44651</v>
      </c>
    </row>
    <row r="4496" spans="1:75" ht="22.5" customHeight="1" x14ac:dyDescent="0.4">
      <c r="A4496" s="27">
        <v>1578</v>
      </c>
      <c r="B4496" s="27">
        <v>12</v>
      </c>
      <c r="C4496" s="27">
        <v>0</v>
      </c>
      <c r="D4496" s="27" t="s">
        <v>89</v>
      </c>
      <c r="E4496" s="4" t="s">
        <v>8886</v>
      </c>
      <c r="F4496" s="4" t="s">
        <v>2265</v>
      </c>
      <c r="H4496" s="49" t="s">
        <v>8898</v>
      </c>
      <c r="J4496" s="27" t="s">
        <v>523</v>
      </c>
      <c r="K4496" s="27" t="s">
        <v>92</v>
      </c>
      <c r="L4496" s="27" t="s">
        <v>752</v>
      </c>
      <c r="N4496" s="27" t="s">
        <v>3291</v>
      </c>
      <c r="O4496" s="27" t="s">
        <v>528</v>
      </c>
      <c r="P4496" s="27">
        <v>1</v>
      </c>
      <c r="Q4496" s="27">
        <v>1</v>
      </c>
      <c r="R4496" s="27" t="s">
        <v>2261</v>
      </c>
      <c r="S4496" s="27" t="s">
        <v>2261</v>
      </c>
      <c r="T4496" s="24">
        <v>212</v>
      </c>
      <c r="U4496" s="24">
        <v>212</v>
      </c>
      <c r="V4496" s="29">
        <v>44265</v>
      </c>
      <c r="W4496" s="29">
        <v>44335</v>
      </c>
      <c r="Y4496" s="26">
        <v>1</v>
      </c>
      <c r="Z4496" s="50" t="s">
        <v>498</v>
      </c>
      <c r="AA4496" s="50" t="s">
        <v>2560</v>
      </c>
      <c r="AD4496" s="51" t="s">
        <v>2258</v>
      </c>
      <c r="AH4496" s="27" t="s">
        <v>2561</v>
      </c>
      <c r="AI4496" s="27" t="b">
        <v>0</v>
      </c>
      <c r="AJ4496" s="51" t="s">
        <v>101</v>
      </c>
      <c r="AM4496" s="27" t="s">
        <v>2259</v>
      </c>
      <c r="BD4496" s="27" t="s">
        <v>4046</v>
      </c>
      <c r="BK4496" s="29">
        <v>44727.431640659721</v>
      </c>
      <c r="BL4496" s="29">
        <v>44651</v>
      </c>
    </row>
    <row r="4497" spans="1:75" ht="22.5" customHeight="1" x14ac:dyDescent="0.4">
      <c r="A4497" s="27">
        <v>1578</v>
      </c>
      <c r="B4497" s="27">
        <v>13</v>
      </c>
      <c r="C4497" s="27">
        <v>0</v>
      </c>
      <c r="D4497" s="27" t="s">
        <v>89</v>
      </c>
      <c r="E4497" s="4" t="s">
        <v>8886</v>
      </c>
      <c r="F4497" s="4" t="s">
        <v>2265</v>
      </c>
      <c r="H4497" s="49" t="s">
        <v>8899</v>
      </c>
      <c r="J4497" s="27" t="s">
        <v>523</v>
      </c>
      <c r="K4497" s="27" t="s">
        <v>92</v>
      </c>
      <c r="L4497" s="27" t="s">
        <v>752</v>
      </c>
      <c r="N4497" s="27" t="s">
        <v>3291</v>
      </c>
      <c r="O4497" s="27" t="s">
        <v>528</v>
      </c>
      <c r="P4497" s="27">
        <v>1</v>
      </c>
      <c r="Q4497" s="27">
        <v>1</v>
      </c>
      <c r="R4497" s="27" t="s">
        <v>2261</v>
      </c>
      <c r="S4497" s="27" t="s">
        <v>2261</v>
      </c>
      <c r="T4497" s="24">
        <v>187</v>
      </c>
      <c r="U4497" s="24">
        <v>187</v>
      </c>
      <c r="V4497" s="29">
        <v>44265</v>
      </c>
      <c r="W4497" s="29">
        <v>44335</v>
      </c>
      <c r="Y4497" s="26">
        <v>1</v>
      </c>
      <c r="Z4497" s="50" t="s">
        <v>498</v>
      </c>
      <c r="AA4497" s="50" t="s">
        <v>2560</v>
      </c>
      <c r="AD4497" s="51" t="s">
        <v>2258</v>
      </c>
      <c r="AH4497" s="27" t="s">
        <v>2561</v>
      </c>
      <c r="AI4497" s="27" t="b">
        <v>0</v>
      </c>
      <c r="AJ4497" s="51" t="s">
        <v>101</v>
      </c>
      <c r="AM4497" s="27" t="s">
        <v>2259</v>
      </c>
      <c r="BD4497" s="27" t="s">
        <v>4046</v>
      </c>
      <c r="BK4497" s="29">
        <v>44727.431641550924</v>
      </c>
      <c r="BL4497" s="29">
        <v>44651</v>
      </c>
    </row>
    <row r="4498" spans="1:75" ht="22.5" customHeight="1" x14ac:dyDescent="0.4">
      <c r="A4498" s="27">
        <v>1578</v>
      </c>
      <c r="B4498" s="27">
        <v>14</v>
      </c>
      <c r="C4498" s="27">
        <v>0</v>
      </c>
      <c r="D4498" s="27" t="s">
        <v>89</v>
      </c>
      <c r="E4498" s="4" t="s">
        <v>8886</v>
      </c>
      <c r="F4498" s="4" t="s">
        <v>2265</v>
      </c>
      <c r="H4498" s="49" t="s">
        <v>8900</v>
      </c>
      <c r="J4498" s="27" t="s">
        <v>523</v>
      </c>
      <c r="K4498" s="27" t="s">
        <v>92</v>
      </c>
      <c r="L4498" s="27" t="s">
        <v>752</v>
      </c>
      <c r="N4498" s="27" t="s">
        <v>3291</v>
      </c>
      <c r="O4498" s="27" t="s">
        <v>528</v>
      </c>
      <c r="P4498" s="27">
        <v>1</v>
      </c>
      <c r="Q4498" s="27">
        <v>1</v>
      </c>
      <c r="R4498" s="27" t="s">
        <v>2261</v>
      </c>
      <c r="S4498" s="27" t="s">
        <v>2261</v>
      </c>
      <c r="T4498" s="24">
        <v>105</v>
      </c>
      <c r="U4498" s="24">
        <v>105</v>
      </c>
      <c r="V4498" s="29">
        <v>44265</v>
      </c>
      <c r="W4498" s="29">
        <v>44335</v>
      </c>
      <c r="Y4498" s="26">
        <v>1</v>
      </c>
      <c r="Z4498" s="50" t="s">
        <v>498</v>
      </c>
      <c r="AA4498" s="50" t="s">
        <v>2560</v>
      </c>
      <c r="AD4498" s="51" t="s">
        <v>2258</v>
      </c>
      <c r="AH4498" s="27" t="s">
        <v>2561</v>
      </c>
      <c r="AI4498" s="27" t="b">
        <v>0</v>
      </c>
      <c r="AJ4498" s="51" t="s">
        <v>101</v>
      </c>
      <c r="AM4498" s="27" t="s">
        <v>2259</v>
      </c>
      <c r="BD4498" s="27" t="s">
        <v>4046</v>
      </c>
      <c r="BK4498" s="29">
        <v>44727.431642673611</v>
      </c>
      <c r="BL4498" s="29">
        <v>44651</v>
      </c>
    </row>
    <row r="4499" spans="1:75" ht="22.5" customHeight="1" x14ac:dyDescent="0.4">
      <c r="A4499" s="27">
        <v>1578</v>
      </c>
      <c r="B4499" s="27">
        <v>15</v>
      </c>
      <c r="C4499" s="27">
        <v>0</v>
      </c>
      <c r="D4499" s="27" t="s">
        <v>89</v>
      </c>
      <c r="E4499" s="4" t="s">
        <v>8886</v>
      </c>
      <c r="F4499" s="4" t="s">
        <v>2265</v>
      </c>
      <c r="H4499" s="49" t="s">
        <v>8901</v>
      </c>
      <c r="J4499" s="27" t="s">
        <v>523</v>
      </c>
      <c r="K4499" s="27" t="s">
        <v>92</v>
      </c>
      <c r="L4499" s="27" t="s">
        <v>752</v>
      </c>
      <c r="N4499" s="27" t="s">
        <v>3291</v>
      </c>
      <c r="O4499" s="27" t="s">
        <v>528</v>
      </c>
      <c r="P4499" s="27">
        <v>1</v>
      </c>
      <c r="Q4499" s="27">
        <v>1</v>
      </c>
      <c r="R4499" s="27" t="s">
        <v>2261</v>
      </c>
      <c r="S4499" s="27" t="s">
        <v>2261</v>
      </c>
      <c r="T4499" s="24">
        <v>121</v>
      </c>
      <c r="U4499" s="24">
        <v>121</v>
      </c>
      <c r="V4499" s="29">
        <v>44265</v>
      </c>
      <c r="W4499" s="29">
        <v>44335</v>
      </c>
      <c r="Y4499" s="26">
        <v>1</v>
      </c>
      <c r="Z4499" s="50" t="s">
        <v>498</v>
      </c>
      <c r="AA4499" s="50" t="s">
        <v>2560</v>
      </c>
      <c r="AD4499" s="51" t="s">
        <v>2258</v>
      </c>
      <c r="AH4499" s="27" t="s">
        <v>2561</v>
      </c>
      <c r="AI4499" s="27" t="b">
        <v>0</v>
      </c>
      <c r="AJ4499" s="51" t="s">
        <v>101</v>
      </c>
      <c r="AM4499" s="27" t="s">
        <v>2259</v>
      </c>
      <c r="BD4499" s="27" t="s">
        <v>4046</v>
      </c>
      <c r="BK4499" s="29">
        <v>44727.431643750002</v>
      </c>
      <c r="BL4499" s="29">
        <v>44651</v>
      </c>
    </row>
    <row r="4500" spans="1:75" ht="22.5" customHeight="1" x14ac:dyDescent="0.4">
      <c r="A4500" s="27">
        <v>1578</v>
      </c>
      <c r="B4500" s="27">
        <v>16</v>
      </c>
      <c r="C4500" s="27">
        <v>0</v>
      </c>
      <c r="D4500" s="27" t="s">
        <v>89</v>
      </c>
      <c r="E4500" s="4" t="s">
        <v>8886</v>
      </c>
      <c r="F4500" s="4" t="s">
        <v>2265</v>
      </c>
      <c r="H4500" s="49" t="s">
        <v>8902</v>
      </c>
      <c r="J4500" s="27" t="s">
        <v>523</v>
      </c>
      <c r="K4500" s="27" t="s">
        <v>92</v>
      </c>
      <c r="L4500" s="27" t="s">
        <v>752</v>
      </c>
      <c r="N4500" s="27" t="s">
        <v>3291</v>
      </c>
      <c r="O4500" s="27" t="s">
        <v>528</v>
      </c>
      <c r="P4500" s="27">
        <v>1</v>
      </c>
      <c r="Q4500" s="27">
        <v>1</v>
      </c>
      <c r="R4500" s="27" t="s">
        <v>2261</v>
      </c>
      <c r="S4500" s="27" t="s">
        <v>2261</v>
      </c>
      <c r="T4500" s="24">
        <v>178</v>
      </c>
      <c r="U4500" s="24">
        <v>178</v>
      </c>
      <c r="V4500" s="29">
        <v>44265</v>
      </c>
      <c r="W4500" s="29">
        <v>44335</v>
      </c>
      <c r="Y4500" s="26">
        <v>1</v>
      </c>
      <c r="Z4500" s="50" t="s">
        <v>498</v>
      </c>
      <c r="AA4500" s="50" t="s">
        <v>2560</v>
      </c>
      <c r="AD4500" s="51" t="s">
        <v>2258</v>
      </c>
      <c r="AH4500" s="27" t="s">
        <v>2561</v>
      </c>
      <c r="AI4500" s="27" t="b">
        <v>0</v>
      </c>
      <c r="AJ4500" s="51" t="s">
        <v>101</v>
      </c>
      <c r="AM4500" s="27" t="s">
        <v>2259</v>
      </c>
      <c r="BD4500" s="27" t="s">
        <v>4046</v>
      </c>
      <c r="BK4500" s="29">
        <v>44727.431644826385</v>
      </c>
      <c r="BL4500" s="29">
        <v>44651</v>
      </c>
    </row>
    <row r="4501" spans="1:75" ht="22.5" customHeight="1" x14ac:dyDescent="0.4">
      <c r="A4501" s="27">
        <v>1578</v>
      </c>
      <c r="B4501" s="27">
        <v>17</v>
      </c>
      <c r="C4501" s="27">
        <v>0</v>
      </c>
      <c r="D4501" s="27" t="s">
        <v>89</v>
      </c>
      <c r="E4501" s="4" t="s">
        <v>8886</v>
      </c>
      <c r="F4501" s="4" t="s">
        <v>2265</v>
      </c>
      <c r="H4501" s="49" t="s">
        <v>8903</v>
      </c>
      <c r="J4501" s="27" t="s">
        <v>523</v>
      </c>
      <c r="K4501" s="27" t="s">
        <v>92</v>
      </c>
      <c r="L4501" s="27" t="s">
        <v>752</v>
      </c>
      <c r="N4501" s="27" t="s">
        <v>3291</v>
      </c>
      <c r="O4501" s="27" t="s">
        <v>528</v>
      </c>
      <c r="P4501" s="27">
        <v>1</v>
      </c>
      <c r="Q4501" s="27">
        <v>1</v>
      </c>
      <c r="R4501" s="27" t="s">
        <v>2261</v>
      </c>
      <c r="S4501" s="27" t="s">
        <v>2261</v>
      </c>
      <c r="T4501" s="24">
        <v>76</v>
      </c>
      <c r="U4501" s="24">
        <v>76</v>
      </c>
      <c r="V4501" s="29">
        <v>44265</v>
      </c>
      <c r="W4501" s="29">
        <v>44335</v>
      </c>
      <c r="Y4501" s="26">
        <v>1</v>
      </c>
      <c r="Z4501" s="50" t="s">
        <v>498</v>
      </c>
      <c r="AA4501" s="50" t="s">
        <v>2560</v>
      </c>
      <c r="AD4501" s="51" t="s">
        <v>2258</v>
      </c>
      <c r="AH4501" s="27" t="s">
        <v>2561</v>
      </c>
      <c r="AI4501" s="27" t="b">
        <v>0</v>
      </c>
      <c r="AJ4501" s="51" t="s">
        <v>101</v>
      </c>
      <c r="AM4501" s="27" t="s">
        <v>2259</v>
      </c>
      <c r="BD4501" s="27" t="s">
        <v>4046</v>
      </c>
      <c r="BK4501" s="29">
        <v>44727.431645717596</v>
      </c>
      <c r="BL4501" s="29">
        <v>44651</v>
      </c>
    </row>
    <row r="4502" spans="1:75" ht="22.5" customHeight="1" x14ac:dyDescent="0.4">
      <c r="A4502" s="27">
        <v>1578</v>
      </c>
      <c r="B4502" s="27">
        <v>18</v>
      </c>
      <c r="C4502" s="27">
        <v>0</v>
      </c>
      <c r="D4502" s="27" t="s">
        <v>89</v>
      </c>
      <c r="E4502" s="4" t="s">
        <v>8886</v>
      </c>
      <c r="F4502" s="4" t="s">
        <v>2265</v>
      </c>
      <c r="H4502" s="49" t="s">
        <v>8904</v>
      </c>
      <c r="J4502" s="27" t="s">
        <v>523</v>
      </c>
      <c r="K4502" s="27" t="s">
        <v>92</v>
      </c>
      <c r="L4502" s="27" t="s">
        <v>752</v>
      </c>
      <c r="N4502" s="27" t="s">
        <v>3291</v>
      </c>
      <c r="O4502" s="27" t="s">
        <v>528</v>
      </c>
      <c r="P4502" s="27">
        <v>1</v>
      </c>
      <c r="Q4502" s="27">
        <v>1</v>
      </c>
      <c r="R4502" s="27" t="s">
        <v>2261</v>
      </c>
      <c r="S4502" s="27" t="s">
        <v>2261</v>
      </c>
      <c r="T4502" s="24">
        <v>93</v>
      </c>
      <c r="U4502" s="24">
        <v>93</v>
      </c>
      <c r="V4502" s="29">
        <v>44265</v>
      </c>
      <c r="W4502" s="29">
        <v>44335</v>
      </c>
      <c r="Y4502" s="26">
        <v>1</v>
      </c>
      <c r="Z4502" s="50" t="s">
        <v>498</v>
      </c>
      <c r="AA4502" s="50" t="s">
        <v>2560</v>
      </c>
      <c r="AD4502" s="51" t="s">
        <v>2258</v>
      </c>
      <c r="AH4502" s="27" t="s">
        <v>2561</v>
      </c>
      <c r="AI4502" s="27" t="b">
        <v>0</v>
      </c>
      <c r="AJ4502" s="51" t="s">
        <v>101</v>
      </c>
      <c r="AM4502" s="27" t="s">
        <v>2259</v>
      </c>
      <c r="BD4502" s="27" t="s">
        <v>4046</v>
      </c>
      <c r="BK4502" s="29">
        <v>44727.431646643519</v>
      </c>
      <c r="BL4502" s="29">
        <v>44651</v>
      </c>
    </row>
    <row r="4503" spans="1:75" ht="22.5" customHeight="1" x14ac:dyDescent="0.4">
      <c r="A4503" s="27">
        <v>1578</v>
      </c>
      <c r="B4503" s="27">
        <v>19</v>
      </c>
      <c r="C4503" s="27">
        <v>0</v>
      </c>
      <c r="D4503" s="27" t="s">
        <v>89</v>
      </c>
      <c r="E4503" s="4" t="s">
        <v>8886</v>
      </c>
      <c r="F4503" s="4" t="s">
        <v>2265</v>
      </c>
      <c r="H4503" s="49" t="s">
        <v>8905</v>
      </c>
      <c r="J4503" s="27" t="s">
        <v>523</v>
      </c>
      <c r="K4503" s="27" t="s">
        <v>92</v>
      </c>
      <c r="L4503" s="27" t="s">
        <v>752</v>
      </c>
      <c r="N4503" s="27" t="s">
        <v>3291</v>
      </c>
      <c r="O4503" s="27" t="s">
        <v>528</v>
      </c>
      <c r="P4503" s="27">
        <v>1</v>
      </c>
      <c r="Q4503" s="27">
        <v>1</v>
      </c>
      <c r="R4503" s="27" t="s">
        <v>2261</v>
      </c>
      <c r="S4503" s="27" t="s">
        <v>2261</v>
      </c>
      <c r="T4503" s="24">
        <v>54</v>
      </c>
      <c r="U4503" s="24">
        <v>54</v>
      </c>
      <c r="V4503" s="29">
        <v>44357</v>
      </c>
      <c r="W4503" s="29">
        <v>44371</v>
      </c>
      <c r="Y4503" s="26">
        <v>1</v>
      </c>
      <c r="Z4503" s="50" t="s">
        <v>498</v>
      </c>
      <c r="AA4503" s="50" t="s">
        <v>2560</v>
      </c>
      <c r="AD4503" s="51" t="s">
        <v>2258</v>
      </c>
      <c r="AH4503" s="27" t="s">
        <v>2561</v>
      </c>
      <c r="AI4503" s="27" t="b">
        <v>0</v>
      </c>
      <c r="AJ4503" s="51" t="s">
        <v>101</v>
      </c>
      <c r="AM4503" s="27" t="s">
        <v>2259</v>
      </c>
      <c r="BD4503" s="27" t="s">
        <v>2680</v>
      </c>
      <c r="BK4503" s="29">
        <v>44727.431671956016</v>
      </c>
      <c r="BL4503" s="29">
        <v>44651</v>
      </c>
    </row>
    <row r="4504" spans="1:75" ht="22.5" customHeight="1" x14ac:dyDescent="0.4">
      <c r="A4504" s="27">
        <v>1578</v>
      </c>
      <c r="B4504" s="27">
        <v>20</v>
      </c>
      <c r="C4504" s="27">
        <v>0</v>
      </c>
      <c r="D4504" s="27" t="s">
        <v>89</v>
      </c>
      <c r="E4504" s="4" t="s">
        <v>8886</v>
      </c>
      <c r="F4504" s="4" t="s">
        <v>2265</v>
      </c>
      <c r="H4504" s="49" t="s">
        <v>8906</v>
      </c>
      <c r="J4504" s="27" t="s">
        <v>523</v>
      </c>
      <c r="K4504" s="27" t="s">
        <v>92</v>
      </c>
      <c r="L4504" s="27" t="s">
        <v>752</v>
      </c>
      <c r="N4504" s="27" t="s">
        <v>3291</v>
      </c>
      <c r="O4504" s="27" t="s">
        <v>528</v>
      </c>
      <c r="P4504" s="27">
        <v>1</v>
      </c>
      <c r="Q4504" s="27">
        <v>1</v>
      </c>
      <c r="R4504" s="27" t="s">
        <v>2261</v>
      </c>
      <c r="S4504" s="27" t="s">
        <v>2261</v>
      </c>
      <c r="T4504" s="24">
        <v>210</v>
      </c>
      <c r="U4504" s="24">
        <v>210</v>
      </c>
      <c r="V4504" s="29">
        <v>44265</v>
      </c>
      <c r="W4504" s="29">
        <v>44372</v>
      </c>
      <c r="Y4504" s="26">
        <v>1</v>
      </c>
      <c r="Z4504" s="50" t="s">
        <v>498</v>
      </c>
      <c r="AA4504" s="50" t="s">
        <v>2560</v>
      </c>
      <c r="AD4504" s="51" t="s">
        <v>2258</v>
      </c>
      <c r="AH4504" s="27" t="s">
        <v>2561</v>
      </c>
      <c r="AI4504" s="27" t="b">
        <v>0</v>
      </c>
      <c r="AJ4504" s="51" t="s">
        <v>101</v>
      </c>
      <c r="AM4504" s="27" t="s">
        <v>2259</v>
      </c>
      <c r="BD4504" s="27" t="s">
        <v>4046</v>
      </c>
      <c r="BK4504" s="29">
        <v>44727.431673032406</v>
      </c>
      <c r="BL4504" s="29">
        <v>44651</v>
      </c>
    </row>
    <row r="4505" spans="1:75" ht="22.5" customHeight="1" x14ac:dyDescent="0.4">
      <c r="A4505" s="27">
        <v>1578</v>
      </c>
      <c r="B4505" s="27">
        <v>21</v>
      </c>
      <c r="C4505" s="27">
        <v>0</v>
      </c>
      <c r="D4505" s="27" t="s">
        <v>89</v>
      </c>
      <c r="E4505" s="4" t="s">
        <v>8886</v>
      </c>
      <c r="F4505" s="4" t="s">
        <v>2265</v>
      </c>
      <c r="H4505" s="49" t="s">
        <v>8907</v>
      </c>
      <c r="J4505" s="27" t="s">
        <v>523</v>
      </c>
      <c r="K4505" s="27" t="s">
        <v>92</v>
      </c>
      <c r="L4505" s="27" t="s">
        <v>752</v>
      </c>
      <c r="N4505" s="27" t="s">
        <v>3291</v>
      </c>
      <c r="O4505" s="27" t="s">
        <v>528</v>
      </c>
      <c r="P4505" s="27">
        <v>1</v>
      </c>
      <c r="Q4505" s="27">
        <v>1</v>
      </c>
      <c r="R4505" s="27" t="s">
        <v>2261</v>
      </c>
      <c r="S4505" s="27" t="s">
        <v>2261</v>
      </c>
      <c r="T4505" s="24">
        <v>66</v>
      </c>
      <c r="U4505" s="24">
        <v>66</v>
      </c>
      <c r="V4505" s="29">
        <v>44522</v>
      </c>
      <c r="W4505" s="29">
        <v>44525</v>
      </c>
      <c r="Y4505" s="26">
        <v>1</v>
      </c>
      <c r="Z4505" s="50" t="s">
        <v>498</v>
      </c>
      <c r="AA4505" s="50" t="s">
        <v>2560</v>
      </c>
      <c r="AD4505" s="51" t="s">
        <v>2258</v>
      </c>
      <c r="AH4505" s="27" t="s">
        <v>2561</v>
      </c>
      <c r="AI4505" s="27" t="b">
        <v>0</v>
      </c>
      <c r="AJ4505" s="51" t="s">
        <v>101</v>
      </c>
      <c r="AM4505" s="27" t="s">
        <v>2259</v>
      </c>
      <c r="BD4505" s="27" t="s">
        <v>2680</v>
      </c>
      <c r="BK4505" s="29">
        <v>44727.431675034721</v>
      </c>
      <c r="BL4505" s="29">
        <v>44651</v>
      </c>
    </row>
    <row r="4506" spans="1:75" ht="22.5" customHeight="1" x14ac:dyDescent="0.4">
      <c r="A4506" s="27">
        <v>1578</v>
      </c>
      <c r="B4506" s="27">
        <v>22</v>
      </c>
      <c r="C4506" s="27">
        <v>0</v>
      </c>
      <c r="D4506" s="27" t="s">
        <v>89</v>
      </c>
      <c r="E4506" s="4" t="s">
        <v>8886</v>
      </c>
      <c r="F4506" s="4" t="s">
        <v>2265</v>
      </c>
      <c r="H4506" s="49" t="s">
        <v>8908</v>
      </c>
      <c r="J4506" s="27" t="s">
        <v>523</v>
      </c>
      <c r="K4506" s="27" t="s">
        <v>92</v>
      </c>
      <c r="L4506" s="27" t="s">
        <v>752</v>
      </c>
      <c r="N4506" s="27" t="s">
        <v>3291</v>
      </c>
      <c r="O4506" s="27" t="s">
        <v>528</v>
      </c>
      <c r="P4506" s="27">
        <v>1</v>
      </c>
      <c r="Q4506" s="27">
        <v>1</v>
      </c>
      <c r="R4506" s="27" t="s">
        <v>2261</v>
      </c>
      <c r="S4506" s="27" t="s">
        <v>2261</v>
      </c>
      <c r="T4506" s="24">
        <v>211</v>
      </c>
      <c r="U4506" s="24">
        <v>211</v>
      </c>
      <c r="V4506" s="29">
        <v>44545</v>
      </c>
      <c r="W4506" s="29">
        <v>44554</v>
      </c>
      <c r="Y4506" s="26">
        <v>1</v>
      </c>
      <c r="Z4506" s="50" t="s">
        <v>498</v>
      </c>
      <c r="AA4506" s="50" t="s">
        <v>2560</v>
      </c>
      <c r="AD4506" s="51" t="s">
        <v>2258</v>
      </c>
      <c r="AH4506" s="27" t="s">
        <v>2561</v>
      </c>
      <c r="AI4506" s="27" t="b">
        <v>0</v>
      </c>
      <c r="AJ4506" s="51" t="s">
        <v>101</v>
      </c>
      <c r="AM4506" s="27" t="s">
        <v>2259</v>
      </c>
      <c r="BD4506" s="27" t="s">
        <v>2680</v>
      </c>
      <c r="BK4506" s="29">
        <v>44727.431677928238</v>
      </c>
      <c r="BL4506" s="29">
        <v>44651</v>
      </c>
    </row>
    <row r="4507" spans="1:75" ht="22.5" customHeight="1" x14ac:dyDescent="0.4">
      <c r="A4507" s="27">
        <v>1587</v>
      </c>
      <c r="B4507" s="27">
        <v>1</v>
      </c>
      <c r="C4507" s="27">
        <v>0</v>
      </c>
      <c r="D4507" s="27" t="s">
        <v>89</v>
      </c>
      <c r="E4507" s="4" t="s">
        <v>1199</v>
      </c>
      <c r="F4507" s="4" t="s">
        <v>2151</v>
      </c>
      <c r="H4507" s="49" t="s">
        <v>8909</v>
      </c>
      <c r="J4507" s="27" t="s">
        <v>91</v>
      </c>
      <c r="K4507" s="27" t="s">
        <v>92</v>
      </c>
      <c r="L4507" s="27" t="s">
        <v>123</v>
      </c>
      <c r="M4507" s="27" t="s">
        <v>124</v>
      </c>
      <c r="N4507" s="27" t="s">
        <v>1200</v>
      </c>
      <c r="O4507" s="27" t="s">
        <v>1099</v>
      </c>
      <c r="P4507" s="27">
        <v>1</v>
      </c>
      <c r="Q4507" s="27">
        <v>1</v>
      </c>
      <c r="S4507" s="27" t="s">
        <v>112</v>
      </c>
      <c r="U4507" s="24">
        <v>754</v>
      </c>
      <c r="V4507" s="29">
        <v>42628</v>
      </c>
      <c r="X4507" s="26">
        <v>30537000</v>
      </c>
      <c r="Y4507" s="26">
        <v>30537000</v>
      </c>
      <c r="Z4507" s="50" t="s">
        <v>530</v>
      </c>
      <c r="AA4507" s="50" t="s">
        <v>8910</v>
      </c>
      <c r="AD4507" s="51" t="s">
        <v>101</v>
      </c>
      <c r="AH4507" s="27" t="s">
        <v>732</v>
      </c>
      <c r="AI4507" s="27" t="b">
        <v>0</v>
      </c>
      <c r="AJ4507" s="51" t="s">
        <v>101</v>
      </c>
      <c r="AM4507" s="27" t="s">
        <v>112</v>
      </c>
      <c r="BK4507" s="29">
        <v>43087.567855243055</v>
      </c>
      <c r="BL4507" s="29">
        <v>42825</v>
      </c>
    </row>
    <row r="4508" spans="1:75" ht="22.5" customHeight="1" x14ac:dyDescent="0.4">
      <c r="A4508" s="27">
        <v>1588</v>
      </c>
      <c r="B4508" s="27">
        <v>1</v>
      </c>
      <c r="C4508" s="27">
        <v>0</v>
      </c>
      <c r="D4508" s="27" t="s">
        <v>89</v>
      </c>
      <c r="E4508" s="4" t="s">
        <v>8911</v>
      </c>
      <c r="F4508" s="4" t="s">
        <v>2144</v>
      </c>
      <c r="H4508" s="49" t="s">
        <v>4311</v>
      </c>
      <c r="I4508" s="27" t="s">
        <v>2281</v>
      </c>
      <c r="J4508" s="27" t="s">
        <v>523</v>
      </c>
      <c r="K4508" s="27" t="s">
        <v>728</v>
      </c>
      <c r="L4508" s="27" t="s">
        <v>752</v>
      </c>
      <c r="N4508" s="27" t="s">
        <v>729</v>
      </c>
      <c r="O4508" s="27" t="s">
        <v>708</v>
      </c>
      <c r="P4508" s="27">
        <v>1</v>
      </c>
      <c r="Q4508" s="27">
        <v>1</v>
      </c>
      <c r="R4508" s="27" t="s">
        <v>112</v>
      </c>
      <c r="S4508" s="27" t="s">
        <v>112</v>
      </c>
      <c r="T4508" s="24">
        <v>1613.17</v>
      </c>
      <c r="U4508" s="24">
        <v>1613.17</v>
      </c>
      <c r="Y4508" s="26">
        <v>132279940</v>
      </c>
      <c r="Z4508" s="50" t="s">
        <v>498</v>
      </c>
      <c r="AA4508" s="50" t="s">
        <v>8912</v>
      </c>
      <c r="AD4508" s="51" t="s">
        <v>2762</v>
      </c>
      <c r="AF4508" s="27" t="s">
        <v>2148</v>
      </c>
      <c r="AH4508" s="27" t="s">
        <v>732</v>
      </c>
      <c r="AI4508" s="27" t="b">
        <v>0</v>
      </c>
      <c r="AJ4508" s="51" t="s">
        <v>2149</v>
      </c>
      <c r="AM4508" s="27" t="s">
        <v>112</v>
      </c>
      <c r="AR4508" s="53">
        <v>0</v>
      </c>
      <c r="AS4508" s="53">
        <v>0</v>
      </c>
      <c r="AT4508" s="53">
        <v>0</v>
      </c>
      <c r="AU4508" s="53">
        <v>0</v>
      </c>
      <c r="AV4508" s="53">
        <v>0</v>
      </c>
      <c r="AZ4508" s="52">
        <v>0</v>
      </c>
      <c r="BE4508" s="27">
        <v>1516</v>
      </c>
      <c r="BF4508" s="27">
        <v>3</v>
      </c>
      <c r="BG4508" s="27">
        <v>0</v>
      </c>
      <c r="BK4508" s="29">
        <v>42965.665173298614</v>
      </c>
      <c r="BL4508" s="29">
        <v>42825</v>
      </c>
      <c r="BM4508" s="27">
        <v>0</v>
      </c>
      <c r="BW4508" s="52">
        <v>0</v>
      </c>
    </row>
    <row r="4509" spans="1:75" ht="22.5" customHeight="1" x14ac:dyDescent="0.4">
      <c r="A4509" s="27">
        <v>1602</v>
      </c>
      <c r="B4509" s="27">
        <v>1</v>
      </c>
      <c r="C4509" s="27">
        <v>1</v>
      </c>
      <c r="D4509" s="27" t="s">
        <v>89</v>
      </c>
      <c r="E4509" s="4" t="s">
        <v>8913</v>
      </c>
      <c r="F4509" s="4" t="s">
        <v>2312</v>
      </c>
      <c r="H4509" s="49" t="s">
        <v>8914</v>
      </c>
      <c r="J4509" s="27" t="s">
        <v>523</v>
      </c>
      <c r="K4509" s="27" t="s">
        <v>92</v>
      </c>
      <c r="L4509" s="27" t="s">
        <v>752</v>
      </c>
      <c r="N4509" s="27" t="s">
        <v>3291</v>
      </c>
      <c r="O4509" s="27" t="s">
        <v>528</v>
      </c>
      <c r="P4509" s="27">
        <v>1</v>
      </c>
      <c r="Q4509" s="27">
        <v>1</v>
      </c>
      <c r="R4509" s="27" t="s">
        <v>2261</v>
      </c>
      <c r="S4509" s="27" t="s">
        <v>2261</v>
      </c>
      <c r="T4509" s="24">
        <v>44</v>
      </c>
      <c r="U4509" s="24">
        <v>44</v>
      </c>
      <c r="V4509" s="29">
        <v>27964</v>
      </c>
      <c r="W4509" s="29">
        <v>42837</v>
      </c>
      <c r="Y4509" s="26">
        <v>1</v>
      </c>
      <c r="Z4509" s="50" t="s">
        <v>498</v>
      </c>
      <c r="AA4509" s="50" t="s">
        <v>2560</v>
      </c>
      <c r="AD4509" s="51" t="s">
        <v>2258</v>
      </c>
      <c r="AE4509" s="27" t="s">
        <v>8915</v>
      </c>
      <c r="AH4509" s="27" t="s">
        <v>2561</v>
      </c>
      <c r="AI4509" s="27" t="b">
        <v>0</v>
      </c>
      <c r="AJ4509" s="51" t="s">
        <v>8916</v>
      </c>
      <c r="AM4509" s="27" t="s">
        <v>2259</v>
      </c>
      <c r="AR4509" s="53">
        <v>0</v>
      </c>
      <c r="AS4509" s="53">
        <v>0</v>
      </c>
      <c r="AT4509" s="53">
        <v>0</v>
      </c>
      <c r="AU4509" s="53">
        <v>0</v>
      </c>
      <c r="AV4509" s="53">
        <v>0</v>
      </c>
      <c r="AZ4509" s="52">
        <v>0</v>
      </c>
      <c r="BD4509" s="27" t="s">
        <v>2150</v>
      </c>
      <c r="BE4509" s="27">
        <v>1602</v>
      </c>
      <c r="BF4509" s="27">
        <v>1</v>
      </c>
      <c r="BG4509" s="27">
        <v>0</v>
      </c>
      <c r="BK4509" s="29">
        <v>43370.62616010417</v>
      </c>
      <c r="BL4509" s="29">
        <v>43190</v>
      </c>
      <c r="BW4509" s="52">
        <v>0</v>
      </c>
    </row>
    <row r="4510" spans="1:75" ht="22.5" customHeight="1" x14ac:dyDescent="0.4">
      <c r="A4510" s="27">
        <v>1603</v>
      </c>
      <c r="B4510" s="27">
        <v>1</v>
      </c>
      <c r="C4510" s="27">
        <v>2</v>
      </c>
      <c r="D4510" s="27" t="s">
        <v>89</v>
      </c>
      <c r="E4510" s="4" t="s">
        <v>8917</v>
      </c>
      <c r="F4510" s="4" t="s">
        <v>2233</v>
      </c>
      <c r="H4510" s="49" t="s">
        <v>8918</v>
      </c>
      <c r="J4510" s="27" t="s">
        <v>523</v>
      </c>
      <c r="K4510" s="27" t="s">
        <v>92</v>
      </c>
      <c r="L4510" s="27" t="s">
        <v>752</v>
      </c>
      <c r="N4510" s="27" t="s">
        <v>3291</v>
      </c>
      <c r="O4510" s="27" t="s">
        <v>528</v>
      </c>
      <c r="P4510" s="27">
        <v>1</v>
      </c>
      <c r="Q4510" s="27">
        <v>1</v>
      </c>
      <c r="R4510" s="27" t="s">
        <v>112</v>
      </c>
      <c r="S4510" s="27" t="s">
        <v>112</v>
      </c>
      <c r="T4510" s="24">
        <v>15.46</v>
      </c>
      <c r="U4510" s="24">
        <v>15.46</v>
      </c>
      <c r="V4510" s="29">
        <v>42915</v>
      </c>
      <c r="W4510" s="29">
        <v>42923</v>
      </c>
      <c r="Y4510" s="26">
        <v>1</v>
      </c>
      <c r="Z4510" s="50" t="s">
        <v>498</v>
      </c>
      <c r="AA4510" s="50" t="s">
        <v>2560</v>
      </c>
      <c r="AD4510" s="51" t="s">
        <v>2216</v>
      </c>
      <c r="AE4510" s="27" t="s">
        <v>8915</v>
      </c>
      <c r="AH4510" s="27" t="s">
        <v>2561</v>
      </c>
      <c r="AI4510" s="27" t="b">
        <v>0</v>
      </c>
      <c r="AJ4510" s="51" t="s">
        <v>8919</v>
      </c>
      <c r="AM4510" s="27" t="s">
        <v>112</v>
      </c>
      <c r="BD4510" s="27" t="s">
        <v>2150</v>
      </c>
      <c r="BE4510" s="27">
        <v>1603</v>
      </c>
      <c r="BF4510" s="27">
        <v>1</v>
      </c>
      <c r="BG4510" s="27">
        <v>1</v>
      </c>
      <c r="BK4510" s="29">
        <v>43370.626160300926</v>
      </c>
      <c r="BL4510" s="29">
        <v>43190</v>
      </c>
    </row>
    <row r="4511" spans="1:75" ht="22.5" customHeight="1" x14ac:dyDescent="0.4">
      <c r="A4511" s="27">
        <v>1604</v>
      </c>
      <c r="B4511" s="27">
        <v>1</v>
      </c>
      <c r="C4511" s="27">
        <v>1</v>
      </c>
      <c r="D4511" s="27" t="s">
        <v>89</v>
      </c>
      <c r="E4511" s="4" t="s">
        <v>8920</v>
      </c>
      <c r="F4511" s="4" t="s">
        <v>5971</v>
      </c>
      <c r="H4511" s="49" t="s">
        <v>8921</v>
      </c>
      <c r="J4511" s="27" t="s">
        <v>523</v>
      </c>
      <c r="K4511" s="27" t="s">
        <v>92</v>
      </c>
      <c r="L4511" s="27" t="s">
        <v>752</v>
      </c>
      <c r="N4511" s="27" t="s">
        <v>3291</v>
      </c>
      <c r="O4511" s="27" t="s">
        <v>528</v>
      </c>
      <c r="P4511" s="27">
        <v>1</v>
      </c>
      <c r="Q4511" s="27">
        <v>1</v>
      </c>
      <c r="R4511" s="27" t="s">
        <v>2198</v>
      </c>
      <c r="S4511" s="27" t="s">
        <v>2261</v>
      </c>
      <c r="T4511" s="24">
        <v>37</v>
      </c>
      <c r="U4511" s="24">
        <v>37</v>
      </c>
      <c r="V4511" s="29">
        <v>42970</v>
      </c>
      <c r="W4511" s="29">
        <v>42972</v>
      </c>
      <c r="X4511" s="26">
        <v>1938800</v>
      </c>
      <c r="Y4511" s="26">
        <v>1938800</v>
      </c>
      <c r="Z4511" s="50" t="s">
        <v>530</v>
      </c>
      <c r="AA4511" s="50" t="s">
        <v>8922</v>
      </c>
      <c r="AD4511" s="51" t="s">
        <v>2258</v>
      </c>
      <c r="AE4511" s="27" t="s">
        <v>2680</v>
      </c>
      <c r="AH4511" s="27" t="s">
        <v>531</v>
      </c>
      <c r="AI4511" s="27" t="b">
        <v>0</v>
      </c>
      <c r="AJ4511" s="51" t="s">
        <v>8923</v>
      </c>
      <c r="AM4511" s="27" t="s">
        <v>2259</v>
      </c>
      <c r="BD4511" s="27" t="s">
        <v>2150</v>
      </c>
      <c r="BE4511" s="27">
        <v>1604</v>
      </c>
      <c r="BF4511" s="27">
        <v>1</v>
      </c>
      <c r="BG4511" s="27">
        <v>0</v>
      </c>
      <c r="BK4511" s="29">
        <v>44727.431580439814</v>
      </c>
      <c r="BL4511" s="29">
        <v>44651</v>
      </c>
    </row>
    <row r="4512" spans="1:75" ht="22.5" customHeight="1" x14ac:dyDescent="0.4">
      <c r="A4512" s="27">
        <v>1605</v>
      </c>
      <c r="B4512" s="27">
        <v>1</v>
      </c>
      <c r="C4512" s="27">
        <v>1</v>
      </c>
      <c r="D4512" s="27" t="s">
        <v>89</v>
      </c>
      <c r="E4512" s="4" t="s">
        <v>8924</v>
      </c>
      <c r="F4512" s="4" t="s">
        <v>2175</v>
      </c>
      <c r="H4512" s="49" t="s">
        <v>8925</v>
      </c>
      <c r="J4512" s="27" t="s">
        <v>523</v>
      </c>
      <c r="K4512" s="27" t="s">
        <v>92</v>
      </c>
      <c r="L4512" s="27" t="s">
        <v>752</v>
      </c>
      <c r="N4512" s="27" t="s">
        <v>3291</v>
      </c>
      <c r="O4512" s="27" t="s">
        <v>528</v>
      </c>
      <c r="P4512" s="27">
        <v>1</v>
      </c>
      <c r="Q4512" s="27">
        <v>1</v>
      </c>
      <c r="R4512" s="27" t="s">
        <v>112</v>
      </c>
      <c r="S4512" s="27" t="s">
        <v>112</v>
      </c>
      <c r="T4512" s="24">
        <v>12.6</v>
      </c>
      <c r="U4512" s="24">
        <v>12.6</v>
      </c>
      <c r="V4512" s="29">
        <v>43035</v>
      </c>
      <c r="W4512" s="29">
        <v>43046</v>
      </c>
      <c r="Y4512" s="26">
        <v>1</v>
      </c>
      <c r="Z4512" s="50" t="s">
        <v>498</v>
      </c>
      <c r="AA4512" s="50" t="s">
        <v>2560</v>
      </c>
      <c r="AD4512" s="51" t="s">
        <v>2216</v>
      </c>
      <c r="AE4512" s="27" t="s">
        <v>1223</v>
      </c>
      <c r="AH4512" s="27" t="s">
        <v>2561</v>
      </c>
      <c r="AI4512" s="27" t="b">
        <v>0</v>
      </c>
      <c r="AJ4512" s="51" t="s">
        <v>4320</v>
      </c>
      <c r="AM4512" s="27" t="s">
        <v>112</v>
      </c>
      <c r="BD4512" s="27" t="s">
        <v>2150</v>
      </c>
      <c r="BE4512" s="27">
        <v>1605</v>
      </c>
      <c r="BF4512" s="27">
        <v>1</v>
      </c>
      <c r="BG4512" s="27">
        <v>0</v>
      </c>
      <c r="BK4512" s="29">
        <v>43370.626160648149</v>
      </c>
      <c r="BL4512" s="29">
        <v>43190</v>
      </c>
    </row>
    <row r="4513" spans="1:75" ht="22.5" customHeight="1" x14ac:dyDescent="0.4">
      <c r="A4513" s="27">
        <v>1606</v>
      </c>
      <c r="B4513" s="27">
        <v>1</v>
      </c>
      <c r="C4513" s="27">
        <v>1</v>
      </c>
      <c r="D4513" s="27" t="s">
        <v>89</v>
      </c>
      <c r="E4513" s="4" t="s">
        <v>8926</v>
      </c>
      <c r="F4513" s="4" t="s">
        <v>2159</v>
      </c>
      <c r="H4513" s="49" t="s">
        <v>8927</v>
      </c>
      <c r="J4513" s="27" t="s">
        <v>91</v>
      </c>
      <c r="K4513" s="27" t="s">
        <v>663</v>
      </c>
      <c r="L4513" s="27" t="s">
        <v>123</v>
      </c>
      <c r="M4513" s="27" t="s">
        <v>124</v>
      </c>
      <c r="N4513" s="27" t="s">
        <v>343</v>
      </c>
      <c r="O4513" s="27" t="s">
        <v>653</v>
      </c>
      <c r="P4513" s="27">
        <v>1</v>
      </c>
      <c r="Q4513" s="27">
        <v>1</v>
      </c>
      <c r="R4513" s="27" t="s">
        <v>112</v>
      </c>
      <c r="S4513" s="27" t="s">
        <v>112</v>
      </c>
      <c r="T4513" s="24">
        <v>399.47</v>
      </c>
      <c r="U4513" s="24">
        <v>399.47</v>
      </c>
      <c r="V4513" s="29">
        <v>43117</v>
      </c>
      <c r="W4513" s="29">
        <v>43171</v>
      </c>
      <c r="X4513" s="26">
        <v>37447344</v>
      </c>
      <c r="Y4513" s="26">
        <v>37447344</v>
      </c>
      <c r="Z4513" s="50" t="s">
        <v>530</v>
      </c>
      <c r="AA4513" s="50" t="s">
        <v>8928</v>
      </c>
      <c r="AD4513" s="51" t="s">
        <v>2216</v>
      </c>
      <c r="AE4513" s="27" t="s">
        <v>2680</v>
      </c>
      <c r="AH4513" s="27" t="s">
        <v>732</v>
      </c>
      <c r="AI4513" s="27" t="b">
        <v>0</v>
      </c>
      <c r="AJ4513" s="51" t="s">
        <v>8923</v>
      </c>
      <c r="AM4513" s="27" t="s">
        <v>112</v>
      </c>
      <c r="BD4513" s="27" t="s">
        <v>2150</v>
      </c>
      <c r="BE4513" s="27">
        <v>1606</v>
      </c>
      <c r="BF4513" s="27">
        <v>1</v>
      </c>
      <c r="BG4513" s="27">
        <v>0</v>
      </c>
      <c r="BK4513" s="29">
        <v>43370.334686261573</v>
      </c>
      <c r="BL4513" s="29">
        <v>43190</v>
      </c>
    </row>
    <row r="4514" spans="1:75" ht="22.5" customHeight="1" x14ac:dyDescent="0.4">
      <c r="A4514" s="27">
        <v>1606</v>
      </c>
      <c r="B4514" s="27">
        <v>2</v>
      </c>
      <c r="C4514" s="27">
        <v>1</v>
      </c>
      <c r="D4514" s="27" t="s">
        <v>89</v>
      </c>
      <c r="E4514" s="4" t="s">
        <v>8926</v>
      </c>
      <c r="F4514" s="4" t="s">
        <v>2159</v>
      </c>
      <c r="H4514" s="49" t="s">
        <v>8929</v>
      </c>
      <c r="J4514" s="27" t="s">
        <v>91</v>
      </c>
      <c r="K4514" s="27" t="s">
        <v>663</v>
      </c>
      <c r="L4514" s="27" t="s">
        <v>123</v>
      </c>
      <c r="M4514" s="27" t="s">
        <v>124</v>
      </c>
      <c r="N4514" s="27" t="s">
        <v>343</v>
      </c>
      <c r="O4514" s="27" t="s">
        <v>653</v>
      </c>
      <c r="P4514" s="27">
        <v>1</v>
      </c>
      <c r="Q4514" s="27">
        <v>1</v>
      </c>
      <c r="R4514" s="27" t="s">
        <v>112</v>
      </c>
      <c r="S4514" s="27" t="s">
        <v>112</v>
      </c>
      <c r="T4514" s="24">
        <v>92.56</v>
      </c>
      <c r="U4514" s="24">
        <v>92.56</v>
      </c>
      <c r="V4514" s="29">
        <v>43117</v>
      </c>
      <c r="W4514" s="29">
        <v>43171</v>
      </c>
      <c r="X4514" s="26">
        <v>8676812</v>
      </c>
      <c r="Y4514" s="26">
        <v>8676812</v>
      </c>
      <c r="Z4514" s="50" t="s">
        <v>530</v>
      </c>
      <c r="AA4514" s="50" t="s">
        <v>8930</v>
      </c>
      <c r="AD4514" s="51" t="s">
        <v>2216</v>
      </c>
      <c r="AE4514" s="27" t="s">
        <v>2680</v>
      </c>
      <c r="AH4514" s="27" t="s">
        <v>732</v>
      </c>
      <c r="AI4514" s="27" t="b">
        <v>0</v>
      </c>
      <c r="AJ4514" s="51" t="s">
        <v>8923</v>
      </c>
      <c r="AM4514" s="27" t="s">
        <v>112</v>
      </c>
      <c r="BD4514" s="27" t="s">
        <v>2150</v>
      </c>
      <c r="BE4514" s="27">
        <v>1606</v>
      </c>
      <c r="BF4514" s="27">
        <v>2</v>
      </c>
      <c r="BG4514" s="27">
        <v>0</v>
      </c>
      <c r="BK4514" s="29">
        <v>43370.334686458336</v>
      </c>
      <c r="BL4514" s="29">
        <v>43190</v>
      </c>
    </row>
    <row r="4515" spans="1:75" ht="22.5" customHeight="1" x14ac:dyDescent="0.4">
      <c r="A4515" s="27">
        <v>1606</v>
      </c>
      <c r="B4515" s="27">
        <v>3</v>
      </c>
      <c r="C4515" s="27">
        <v>1</v>
      </c>
      <c r="D4515" s="27" t="s">
        <v>89</v>
      </c>
      <c r="E4515" s="4" t="s">
        <v>8926</v>
      </c>
      <c r="F4515" s="4" t="s">
        <v>2159</v>
      </c>
      <c r="H4515" s="49" t="s">
        <v>8931</v>
      </c>
      <c r="J4515" s="27" t="s">
        <v>91</v>
      </c>
      <c r="K4515" s="27" t="s">
        <v>663</v>
      </c>
      <c r="L4515" s="27" t="s">
        <v>123</v>
      </c>
      <c r="M4515" s="27" t="s">
        <v>124</v>
      </c>
      <c r="N4515" s="27" t="s">
        <v>343</v>
      </c>
      <c r="O4515" s="27" t="s">
        <v>653</v>
      </c>
      <c r="P4515" s="27">
        <v>1</v>
      </c>
      <c r="Q4515" s="27">
        <v>1</v>
      </c>
      <c r="R4515" s="27" t="s">
        <v>112</v>
      </c>
      <c r="S4515" s="27" t="s">
        <v>112</v>
      </c>
      <c r="T4515" s="24">
        <v>34.01</v>
      </c>
      <c r="U4515" s="24">
        <v>34.01</v>
      </c>
      <c r="V4515" s="29">
        <v>43117</v>
      </c>
      <c r="W4515" s="29">
        <v>43171</v>
      </c>
      <c r="X4515" s="26">
        <v>3188185</v>
      </c>
      <c r="Y4515" s="26">
        <v>3188185</v>
      </c>
      <c r="Z4515" s="50" t="s">
        <v>530</v>
      </c>
      <c r="AA4515" s="50" t="s">
        <v>8932</v>
      </c>
      <c r="AD4515" s="51" t="s">
        <v>2216</v>
      </c>
      <c r="AE4515" s="27" t="s">
        <v>2680</v>
      </c>
      <c r="AH4515" s="27" t="s">
        <v>732</v>
      </c>
      <c r="AI4515" s="27" t="b">
        <v>0</v>
      </c>
      <c r="AJ4515" s="51" t="s">
        <v>8923</v>
      </c>
      <c r="AM4515" s="27" t="s">
        <v>112</v>
      </c>
      <c r="BD4515" s="27" t="s">
        <v>2150</v>
      </c>
      <c r="BE4515" s="27">
        <v>1606</v>
      </c>
      <c r="BF4515" s="27">
        <v>3</v>
      </c>
      <c r="BG4515" s="27">
        <v>0</v>
      </c>
      <c r="BK4515" s="29">
        <v>43370.334686805552</v>
      </c>
      <c r="BL4515" s="29">
        <v>43190</v>
      </c>
    </row>
    <row r="4516" spans="1:75" ht="22.5" customHeight="1" x14ac:dyDescent="0.4">
      <c r="A4516" s="27">
        <v>1608</v>
      </c>
      <c r="B4516" s="27">
        <v>1</v>
      </c>
      <c r="C4516" s="27">
        <v>1</v>
      </c>
      <c r="D4516" s="27" t="s">
        <v>89</v>
      </c>
      <c r="E4516" s="4" t="s">
        <v>1203</v>
      </c>
      <c r="F4516" s="4" t="s">
        <v>2193</v>
      </c>
      <c r="H4516" s="49" t="s">
        <v>8933</v>
      </c>
      <c r="J4516" s="27" t="s">
        <v>91</v>
      </c>
      <c r="K4516" s="27" t="s">
        <v>92</v>
      </c>
      <c r="L4516" s="27" t="s">
        <v>93</v>
      </c>
      <c r="M4516" s="27" t="s">
        <v>1010</v>
      </c>
      <c r="N4516" s="27" t="s">
        <v>149</v>
      </c>
      <c r="O4516" s="27" t="s">
        <v>1013</v>
      </c>
      <c r="P4516" s="27">
        <v>1</v>
      </c>
      <c r="Q4516" s="27">
        <v>1</v>
      </c>
      <c r="R4516" s="27" t="s">
        <v>112</v>
      </c>
      <c r="S4516" s="27" t="s">
        <v>112</v>
      </c>
      <c r="T4516" s="24">
        <v>381.03</v>
      </c>
      <c r="U4516" s="24">
        <v>381.03</v>
      </c>
      <c r="V4516" s="29">
        <v>42914</v>
      </c>
      <c r="W4516" s="29">
        <v>42915</v>
      </c>
      <c r="X4516" s="26">
        <v>26393813</v>
      </c>
      <c r="Y4516" s="26">
        <v>26393813</v>
      </c>
      <c r="Z4516" s="50" t="s">
        <v>530</v>
      </c>
      <c r="AA4516" s="50" t="s">
        <v>8934</v>
      </c>
      <c r="AD4516" s="51" t="s">
        <v>6954</v>
      </c>
      <c r="AE4516" s="27" t="s">
        <v>2680</v>
      </c>
      <c r="AH4516" s="27" t="s">
        <v>1035</v>
      </c>
      <c r="AI4516" s="27" t="b">
        <v>0</v>
      </c>
      <c r="AJ4516" s="51" t="s">
        <v>101</v>
      </c>
      <c r="AM4516" s="27" t="s">
        <v>112</v>
      </c>
      <c r="BD4516" s="27" t="s">
        <v>2150</v>
      </c>
      <c r="BE4516" s="27">
        <v>1608</v>
      </c>
      <c r="BF4516" s="27">
        <v>1</v>
      </c>
      <c r="BG4516" s="27">
        <v>0</v>
      </c>
      <c r="BK4516" s="29">
        <v>43370.334690625001</v>
      </c>
      <c r="BL4516" s="29">
        <v>43190</v>
      </c>
    </row>
    <row r="4517" spans="1:75" ht="22.5" customHeight="1" x14ac:dyDescent="0.4">
      <c r="A4517" s="27">
        <v>1609</v>
      </c>
      <c r="B4517" s="27">
        <v>1</v>
      </c>
      <c r="C4517" s="27">
        <v>3</v>
      </c>
      <c r="D4517" s="27" t="s">
        <v>89</v>
      </c>
      <c r="E4517" s="4" t="s">
        <v>8935</v>
      </c>
      <c r="F4517" s="4" t="s">
        <v>1331</v>
      </c>
      <c r="H4517" s="49" t="s">
        <v>8936</v>
      </c>
      <c r="J4517" s="27" t="s">
        <v>91</v>
      </c>
      <c r="K4517" s="27" t="s">
        <v>92</v>
      </c>
      <c r="L4517" s="27" t="s">
        <v>111</v>
      </c>
      <c r="M4517" s="27" t="s">
        <v>2198</v>
      </c>
      <c r="N4517" s="27" t="s">
        <v>3448</v>
      </c>
      <c r="O4517" s="27" t="s">
        <v>98</v>
      </c>
      <c r="P4517" s="27">
        <v>1</v>
      </c>
      <c r="Q4517" s="27">
        <v>1</v>
      </c>
      <c r="R4517" s="27" t="s">
        <v>2198</v>
      </c>
      <c r="S4517" s="27" t="s">
        <v>2198</v>
      </c>
      <c r="T4517" s="24">
        <v>577</v>
      </c>
      <c r="U4517" s="24">
        <v>577</v>
      </c>
      <c r="V4517" s="29">
        <v>42944</v>
      </c>
      <c r="W4517" s="29">
        <v>42944</v>
      </c>
      <c r="X4517" s="26">
        <v>1105300</v>
      </c>
      <c r="Y4517" s="26">
        <v>1105300</v>
      </c>
      <c r="Z4517" s="50" t="s">
        <v>530</v>
      </c>
      <c r="AA4517" s="50" t="s">
        <v>8937</v>
      </c>
      <c r="AD4517" s="51" t="s">
        <v>2200</v>
      </c>
      <c r="AE4517" s="27" t="s">
        <v>1223</v>
      </c>
      <c r="AH4517" s="27" t="s">
        <v>1095</v>
      </c>
      <c r="AI4517" s="27" t="b">
        <v>0</v>
      </c>
      <c r="AJ4517" s="51" t="s">
        <v>8938</v>
      </c>
      <c r="AM4517" s="27" t="s">
        <v>2201</v>
      </c>
      <c r="BD4517" s="27" t="s">
        <v>2150</v>
      </c>
      <c r="BE4517" s="27">
        <v>1609</v>
      </c>
      <c r="BF4517" s="27">
        <v>1</v>
      </c>
      <c r="BG4517" s="27">
        <v>2</v>
      </c>
      <c r="BK4517" s="29">
        <v>45819.698934108797</v>
      </c>
      <c r="BL4517" s="29">
        <v>45747</v>
      </c>
    </row>
    <row r="4518" spans="1:75" ht="22.5" customHeight="1" x14ac:dyDescent="0.4">
      <c r="A4518" s="27">
        <v>1611</v>
      </c>
      <c r="B4518" s="27">
        <v>1</v>
      </c>
      <c r="C4518" s="27">
        <v>0</v>
      </c>
      <c r="D4518" s="27" t="s">
        <v>89</v>
      </c>
      <c r="E4518" s="4" t="s">
        <v>8939</v>
      </c>
      <c r="F4518" s="4" t="s">
        <v>2233</v>
      </c>
      <c r="H4518" s="49" t="s">
        <v>8940</v>
      </c>
      <c r="J4518" s="27" t="s">
        <v>523</v>
      </c>
      <c r="K4518" s="27" t="s">
        <v>92</v>
      </c>
      <c r="L4518" s="27" t="s">
        <v>752</v>
      </c>
      <c r="N4518" s="27" t="s">
        <v>3291</v>
      </c>
      <c r="O4518" s="27" t="s">
        <v>528</v>
      </c>
      <c r="P4518" s="27">
        <v>1</v>
      </c>
      <c r="Q4518" s="27">
        <v>1</v>
      </c>
      <c r="R4518" s="27" t="s">
        <v>2261</v>
      </c>
      <c r="S4518" s="27" t="s">
        <v>2261</v>
      </c>
      <c r="T4518" s="24">
        <v>302</v>
      </c>
      <c r="U4518" s="24">
        <v>302</v>
      </c>
      <c r="Y4518" s="26">
        <v>1</v>
      </c>
      <c r="Z4518" s="50" t="s">
        <v>498</v>
      </c>
      <c r="AA4518" s="50" t="s">
        <v>2560</v>
      </c>
      <c r="AD4518" s="51" t="s">
        <v>2258</v>
      </c>
      <c r="AF4518" s="27" t="s">
        <v>2148</v>
      </c>
      <c r="AH4518" s="27" t="s">
        <v>2561</v>
      </c>
      <c r="AI4518" s="27" t="b">
        <v>0</v>
      </c>
      <c r="AJ4518" s="51" t="s">
        <v>2149</v>
      </c>
      <c r="AM4518" s="27" t="s">
        <v>2259</v>
      </c>
      <c r="BD4518" s="27" t="s">
        <v>1177</v>
      </c>
      <c r="BE4518" s="27">
        <v>1025</v>
      </c>
      <c r="BF4518" s="27">
        <v>350</v>
      </c>
      <c r="BG4518" s="27">
        <v>0</v>
      </c>
      <c r="BK4518" s="29">
        <v>43276.500665196756</v>
      </c>
      <c r="BL4518" s="29">
        <v>43190</v>
      </c>
      <c r="BM4518" s="27">
        <v>0</v>
      </c>
    </row>
    <row r="4519" spans="1:75" ht="22.5" customHeight="1" x14ac:dyDescent="0.4">
      <c r="A4519" s="27">
        <v>1611</v>
      </c>
      <c r="B4519" s="27">
        <v>2</v>
      </c>
      <c r="C4519" s="27">
        <v>0</v>
      </c>
      <c r="D4519" s="27" t="s">
        <v>89</v>
      </c>
      <c r="E4519" s="4" t="s">
        <v>8939</v>
      </c>
      <c r="F4519" s="4" t="s">
        <v>2233</v>
      </c>
      <c r="H4519" s="49" t="s">
        <v>8941</v>
      </c>
      <c r="J4519" s="27" t="s">
        <v>523</v>
      </c>
      <c r="K4519" s="27" t="s">
        <v>92</v>
      </c>
      <c r="L4519" s="27" t="s">
        <v>752</v>
      </c>
      <c r="N4519" s="27" t="s">
        <v>3291</v>
      </c>
      <c r="O4519" s="27" t="s">
        <v>528</v>
      </c>
      <c r="P4519" s="27">
        <v>1</v>
      </c>
      <c r="Q4519" s="27">
        <v>1</v>
      </c>
      <c r="R4519" s="27" t="s">
        <v>2261</v>
      </c>
      <c r="S4519" s="27" t="s">
        <v>2261</v>
      </c>
      <c r="T4519" s="24">
        <v>3405</v>
      </c>
      <c r="U4519" s="24">
        <v>3405</v>
      </c>
      <c r="Y4519" s="26">
        <v>1</v>
      </c>
      <c r="Z4519" s="50" t="s">
        <v>498</v>
      </c>
      <c r="AA4519" s="50" t="s">
        <v>2560</v>
      </c>
      <c r="AD4519" s="51" t="s">
        <v>2258</v>
      </c>
      <c r="AF4519" s="27" t="s">
        <v>2148</v>
      </c>
      <c r="AH4519" s="27" t="s">
        <v>2561</v>
      </c>
      <c r="AI4519" s="27" t="b">
        <v>0</v>
      </c>
      <c r="AJ4519" s="51" t="s">
        <v>2149</v>
      </c>
      <c r="AM4519" s="27" t="s">
        <v>2259</v>
      </c>
      <c r="BD4519" s="27" t="s">
        <v>1177</v>
      </c>
      <c r="BE4519" s="27">
        <v>1169</v>
      </c>
      <c r="BF4519" s="27">
        <v>1</v>
      </c>
      <c r="BG4519" s="27">
        <v>0</v>
      </c>
      <c r="BK4519" s="29">
        <v>43276.500665590276</v>
      </c>
      <c r="BL4519" s="29">
        <v>43190</v>
      </c>
      <c r="BM4519" s="27">
        <v>0</v>
      </c>
    </row>
    <row r="4520" spans="1:75" ht="22.5" customHeight="1" x14ac:dyDescent="0.4">
      <c r="A4520" s="27">
        <v>1612</v>
      </c>
      <c r="B4520" s="27">
        <v>1</v>
      </c>
      <c r="C4520" s="27">
        <v>2</v>
      </c>
      <c r="D4520" s="27" t="s">
        <v>89</v>
      </c>
      <c r="E4520" s="4" t="s">
        <v>1205</v>
      </c>
      <c r="F4520" s="4" t="s">
        <v>1366</v>
      </c>
      <c r="H4520" s="49" t="s">
        <v>8942</v>
      </c>
      <c r="J4520" s="27" t="s">
        <v>91</v>
      </c>
      <c r="K4520" s="27" t="s">
        <v>92</v>
      </c>
      <c r="L4520" s="27" t="s">
        <v>123</v>
      </c>
      <c r="M4520" s="27" t="s">
        <v>124</v>
      </c>
      <c r="N4520" s="27" t="s">
        <v>113</v>
      </c>
      <c r="O4520" s="27" t="s">
        <v>325</v>
      </c>
      <c r="P4520" s="27">
        <v>1</v>
      </c>
      <c r="Q4520" s="27">
        <v>1</v>
      </c>
      <c r="R4520" s="27" t="s">
        <v>112</v>
      </c>
      <c r="S4520" s="27" t="s">
        <v>2198</v>
      </c>
      <c r="T4520" s="24">
        <v>488.2</v>
      </c>
      <c r="U4520" s="24">
        <v>488.2</v>
      </c>
      <c r="X4520" s="26">
        <v>0</v>
      </c>
      <c r="Y4520" s="26">
        <v>3485259</v>
      </c>
      <c r="Z4520" s="50" t="s">
        <v>498</v>
      </c>
      <c r="AA4520" s="50" t="s">
        <v>8943</v>
      </c>
      <c r="AD4520" s="51" t="s">
        <v>2200</v>
      </c>
      <c r="AF4520" s="27" t="s">
        <v>2148</v>
      </c>
      <c r="AH4520" s="27" t="s">
        <v>119</v>
      </c>
      <c r="AI4520" s="27" t="b">
        <v>0</v>
      </c>
      <c r="AJ4520" s="51" t="s">
        <v>2149</v>
      </c>
      <c r="AM4520" s="27" t="s">
        <v>2201</v>
      </c>
      <c r="BD4520" s="27" t="s">
        <v>2150</v>
      </c>
      <c r="BE4520" s="27">
        <v>1612</v>
      </c>
      <c r="BF4520" s="27">
        <v>1</v>
      </c>
      <c r="BG4520" s="27">
        <v>1</v>
      </c>
      <c r="BK4520" s="29">
        <v>43808.789091550927</v>
      </c>
      <c r="BL4520" s="29">
        <v>43555</v>
      </c>
      <c r="BM4520" s="27">
        <v>0</v>
      </c>
    </row>
    <row r="4521" spans="1:75" ht="22.5" customHeight="1" x14ac:dyDescent="0.4">
      <c r="A4521" s="27">
        <v>1612</v>
      </c>
      <c r="B4521" s="27">
        <v>2</v>
      </c>
      <c r="C4521" s="27">
        <v>2</v>
      </c>
      <c r="D4521" s="27" t="s">
        <v>89</v>
      </c>
      <c r="E4521" s="4" t="s">
        <v>1205</v>
      </c>
      <c r="F4521" s="4" t="s">
        <v>1366</v>
      </c>
      <c r="H4521" s="49" t="s">
        <v>5014</v>
      </c>
      <c r="I4521" s="27" t="s">
        <v>2663</v>
      </c>
      <c r="J4521" s="27" t="s">
        <v>91</v>
      </c>
      <c r="K4521" s="27" t="s">
        <v>92</v>
      </c>
      <c r="L4521" s="27" t="s">
        <v>123</v>
      </c>
      <c r="M4521" s="27" t="s">
        <v>124</v>
      </c>
      <c r="N4521" s="27" t="s">
        <v>113</v>
      </c>
      <c r="O4521" s="27" t="s">
        <v>325</v>
      </c>
      <c r="P4521" s="27">
        <v>1</v>
      </c>
      <c r="Q4521" s="27">
        <v>1</v>
      </c>
      <c r="R4521" s="27" t="s">
        <v>2171</v>
      </c>
      <c r="S4521" s="27" t="s">
        <v>2171</v>
      </c>
      <c r="T4521" s="24">
        <v>720</v>
      </c>
      <c r="U4521" s="24">
        <v>84.65</v>
      </c>
      <c r="X4521" s="26">
        <v>0</v>
      </c>
      <c r="Y4521" s="26">
        <v>4401</v>
      </c>
      <c r="Z4521" s="50" t="s">
        <v>498</v>
      </c>
      <c r="AA4521" s="50" t="s">
        <v>8944</v>
      </c>
      <c r="AD4521" s="51" t="s">
        <v>2173</v>
      </c>
      <c r="AF4521" s="27" t="s">
        <v>2148</v>
      </c>
      <c r="AH4521" s="27" t="s">
        <v>119</v>
      </c>
      <c r="AI4521" s="27" t="b">
        <v>0</v>
      </c>
      <c r="AJ4521" s="51" t="s">
        <v>8945</v>
      </c>
      <c r="AM4521" s="27" t="s">
        <v>2174</v>
      </c>
      <c r="BD4521" s="27" t="s">
        <v>2150</v>
      </c>
      <c r="BE4521" s="27">
        <v>1612</v>
      </c>
      <c r="BF4521" s="27">
        <v>2</v>
      </c>
      <c r="BG4521" s="27">
        <v>1</v>
      </c>
      <c r="BK4521" s="29">
        <v>43808.789092094907</v>
      </c>
      <c r="BL4521" s="29">
        <v>43555</v>
      </c>
      <c r="BM4521" s="27">
        <v>0</v>
      </c>
    </row>
    <row r="4522" spans="1:75" ht="22.5" customHeight="1" x14ac:dyDescent="0.4">
      <c r="A4522" s="27">
        <v>1644</v>
      </c>
      <c r="B4522" s="27">
        <v>1</v>
      </c>
      <c r="C4522" s="27">
        <v>0</v>
      </c>
      <c r="D4522" s="27" t="s">
        <v>89</v>
      </c>
      <c r="E4522" s="4" t="s">
        <v>8946</v>
      </c>
      <c r="F4522" s="4" t="s">
        <v>6955</v>
      </c>
      <c r="H4522" s="49" t="s">
        <v>8947</v>
      </c>
      <c r="J4522" s="27" t="s">
        <v>91</v>
      </c>
      <c r="K4522" s="27" t="s">
        <v>92</v>
      </c>
      <c r="L4522" s="27" t="s">
        <v>111</v>
      </c>
      <c r="M4522" s="27" t="s">
        <v>112</v>
      </c>
      <c r="N4522" s="27" t="s">
        <v>3448</v>
      </c>
      <c r="P4522" s="27">
        <v>1</v>
      </c>
      <c r="Q4522" s="27">
        <v>1</v>
      </c>
      <c r="R4522" s="27" t="s">
        <v>112</v>
      </c>
      <c r="S4522" s="27" t="s">
        <v>112</v>
      </c>
      <c r="T4522" s="24">
        <v>699.22</v>
      </c>
      <c r="U4522" s="24">
        <v>699.22</v>
      </c>
      <c r="Y4522" s="26">
        <v>54139604</v>
      </c>
      <c r="Z4522" s="50" t="s">
        <v>498</v>
      </c>
      <c r="AA4522" s="50" t="s">
        <v>8948</v>
      </c>
      <c r="AD4522" s="51" t="s">
        <v>8949</v>
      </c>
      <c r="AF4522" s="27" t="s">
        <v>2148</v>
      </c>
      <c r="AH4522" s="27" t="s">
        <v>134</v>
      </c>
      <c r="AI4522" s="27" t="b">
        <v>0</v>
      </c>
      <c r="AJ4522" s="51" t="s">
        <v>8950</v>
      </c>
      <c r="AM4522" s="27" t="s">
        <v>112</v>
      </c>
      <c r="AR4522" s="53">
        <v>0</v>
      </c>
      <c r="AS4522" s="53">
        <v>0</v>
      </c>
      <c r="AT4522" s="53">
        <v>0</v>
      </c>
      <c r="AU4522" s="53">
        <v>0</v>
      </c>
      <c r="AV4522" s="53">
        <v>0</v>
      </c>
      <c r="AZ4522" s="52">
        <v>0</v>
      </c>
      <c r="BD4522" s="27" t="s">
        <v>1177</v>
      </c>
      <c r="BE4522" s="27">
        <v>1345</v>
      </c>
      <c r="BF4522" s="27">
        <v>60</v>
      </c>
      <c r="BG4522" s="27">
        <v>0</v>
      </c>
      <c r="BK4522" s="29">
        <v>43433.406560960648</v>
      </c>
      <c r="BL4522" s="29">
        <v>43190</v>
      </c>
      <c r="BM4522" s="27">
        <v>0</v>
      </c>
      <c r="BW4522" s="52">
        <v>0</v>
      </c>
    </row>
    <row r="4523" spans="1:75" ht="22.5" customHeight="1" x14ac:dyDescent="0.4">
      <c r="A4523" s="27">
        <v>1644</v>
      </c>
      <c r="B4523" s="27">
        <v>2</v>
      </c>
      <c r="C4523" s="27">
        <v>0</v>
      </c>
      <c r="D4523" s="27" t="s">
        <v>89</v>
      </c>
      <c r="E4523" s="4" t="s">
        <v>8946</v>
      </c>
      <c r="F4523" s="4" t="s">
        <v>6955</v>
      </c>
      <c r="H4523" s="49" t="s">
        <v>8951</v>
      </c>
      <c r="J4523" s="27" t="s">
        <v>91</v>
      </c>
      <c r="K4523" s="27" t="s">
        <v>92</v>
      </c>
      <c r="L4523" s="27" t="s">
        <v>111</v>
      </c>
      <c r="M4523" s="27" t="s">
        <v>112</v>
      </c>
      <c r="N4523" s="27" t="s">
        <v>3448</v>
      </c>
      <c r="P4523" s="27">
        <v>1</v>
      </c>
      <c r="Q4523" s="27">
        <v>1</v>
      </c>
      <c r="R4523" s="27" t="s">
        <v>112</v>
      </c>
      <c r="S4523" s="27" t="s">
        <v>112</v>
      </c>
      <c r="T4523" s="24">
        <v>164.02</v>
      </c>
      <c r="U4523" s="24">
        <v>164.02</v>
      </c>
      <c r="Y4523" s="26">
        <v>12699834</v>
      </c>
      <c r="Z4523" s="50" t="s">
        <v>498</v>
      </c>
      <c r="AA4523" s="50" t="s">
        <v>8952</v>
      </c>
      <c r="AD4523" s="51" t="s">
        <v>8949</v>
      </c>
      <c r="AF4523" s="27" t="s">
        <v>2148</v>
      </c>
      <c r="AH4523" s="27" t="s">
        <v>134</v>
      </c>
      <c r="AI4523" s="27" t="b">
        <v>0</v>
      </c>
      <c r="AJ4523" s="51" t="s">
        <v>8953</v>
      </c>
      <c r="AM4523" s="27" t="s">
        <v>112</v>
      </c>
      <c r="AR4523" s="53">
        <v>0</v>
      </c>
      <c r="AS4523" s="53">
        <v>0</v>
      </c>
      <c r="AT4523" s="53">
        <v>0</v>
      </c>
      <c r="AU4523" s="53">
        <v>0</v>
      </c>
      <c r="AV4523" s="53">
        <v>0</v>
      </c>
      <c r="AZ4523" s="52">
        <v>0</v>
      </c>
      <c r="BD4523" s="27" t="s">
        <v>1177</v>
      </c>
      <c r="BE4523" s="27">
        <v>1345</v>
      </c>
      <c r="BF4523" s="27">
        <v>61</v>
      </c>
      <c r="BG4523" s="27">
        <v>0</v>
      </c>
      <c r="BK4523" s="29">
        <v>43433.406561342592</v>
      </c>
      <c r="BL4523" s="29">
        <v>43190</v>
      </c>
      <c r="BM4523" s="27">
        <v>0</v>
      </c>
      <c r="BW4523" s="52">
        <v>0</v>
      </c>
    </row>
    <row r="4524" spans="1:75" ht="22.5" customHeight="1" x14ac:dyDescent="0.4">
      <c r="A4524" s="27">
        <v>1645</v>
      </c>
      <c r="B4524" s="27">
        <v>1</v>
      </c>
      <c r="C4524" s="27">
        <v>1</v>
      </c>
      <c r="D4524" s="27" t="s">
        <v>89</v>
      </c>
      <c r="E4524" s="4" t="s">
        <v>1207</v>
      </c>
      <c r="F4524" s="4" t="s">
        <v>2265</v>
      </c>
      <c r="H4524" s="49" t="s">
        <v>8954</v>
      </c>
      <c r="J4524" s="27" t="s">
        <v>91</v>
      </c>
      <c r="K4524" s="27" t="s">
        <v>92</v>
      </c>
      <c r="L4524" s="27" t="s">
        <v>111</v>
      </c>
      <c r="M4524" s="27" t="s">
        <v>112</v>
      </c>
      <c r="N4524" s="27" t="s">
        <v>130</v>
      </c>
      <c r="O4524" s="27" t="s">
        <v>98</v>
      </c>
      <c r="P4524" s="27">
        <v>1</v>
      </c>
      <c r="Q4524" s="27">
        <v>1</v>
      </c>
      <c r="R4524" s="27" t="s">
        <v>112</v>
      </c>
      <c r="S4524" s="27" t="s">
        <v>112</v>
      </c>
      <c r="T4524" s="24">
        <v>1219</v>
      </c>
      <c r="U4524" s="24">
        <v>1219</v>
      </c>
      <c r="X4524" s="26">
        <v>0</v>
      </c>
      <c r="Y4524" s="26">
        <v>32160877</v>
      </c>
      <c r="Z4524" s="50" t="s">
        <v>498</v>
      </c>
      <c r="AA4524" s="50" t="s">
        <v>8955</v>
      </c>
      <c r="AD4524" s="51" t="s">
        <v>2216</v>
      </c>
      <c r="AF4524" s="27" t="s">
        <v>2148</v>
      </c>
      <c r="AH4524" s="27" t="s">
        <v>1095</v>
      </c>
      <c r="AI4524" s="27" t="b">
        <v>0</v>
      </c>
      <c r="AJ4524" s="51" t="s">
        <v>8956</v>
      </c>
      <c r="AM4524" s="27" t="s">
        <v>112</v>
      </c>
      <c r="BD4524" s="27" t="s">
        <v>2150</v>
      </c>
      <c r="BE4524" s="27">
        <v>1645</v>
      </c>
      <c r="BF4524" s="27">
        <v>1</v>
      </c>
      <c r="BG4524" s="27">
        <v>0</v>
      </c>
      <c r="BK4524" s="29">
        <v>43808.789092673615</v>
      </c>
      <c r="BL4524" s="29">
        <v>43555</v>
      </c>
      <c r="BM4524" s="27">
        <v>0</v>
      </c>
    </row>
    <row r="4525" spans="1:75" ht="22.5" customHeight="1" x14ac:dyDescent="0.4">
      <c r="A4525" s="27">
        <v>1646</v>
      </c>
      <c r="B4525" s="27">
        <v>1</v>
      </c>
      <c r="C4525" s="27">
        <v>2</v>
      </c>
      <c r="D4525" s="27" t="s">
        <v>89</v>
      </c>
      <c r="E4525" s="4" t="s">
        <v>1212</v>
      </c>
      <c r="F4525" s="4" t="s">
        <v>6729</v>
      </c>
      <c r="H4525" s="49" t="s">
        <v>8957</v>
      </c>
      <c r="J4525" s="27" t="s">
        <v>91</v>
      </c>
      <c r="K4525" s="27" t="s">
        <v>92</v>
      </c>
      <c r="L4525" s="27" t="s">
        <v>111</v>
      </c>
      <c r="M4525" s="27" t="s">
        <v>112</v>
      </c>
      <c r="N4525" s="27" t="s">
        <v>130</v>
      </c>
      <c r="O4525" s="27" t="s">
        <v>98</v>
      </c>
      <c r="P4525" s="27">
        <v>1</v>
      </c>
      <c r="Q4525" s="27">
        <v>1</v>
      </c>
      <c r="R4525" s="27" t="s">
        <v>115</v>
      </c>
      <c r="S4525" s="27" t="s">
        <v>2256</v>
      </c>
      <c r="T4525" s="24">
        <v>773.78</v>
      </c>
      <c r="U4525" s="24">
        <v>773.78</v>
      </c>
      <c r="X4525" s="26">
        <v>0</v>
      </c>
      <c r="Y4525" s="26">
        <v>920798</v>
      </c>
      <c r="Z4525" s="50" t="s">
        <v>498</v>
      </c>
      <c r="AA4525" s="50" t="s">
        <v>8958</v>
      </c>
      <c r="AD4525" s="51" t="s">
        <v>2258</v>
      </c>
      <c r="AF4525" s="27" t="s">
        <v>2148</v>
      </c>
      <c r="AH4525" s="27" t="s">
        <v>1095</v>
      </c>
      <c r="AI4525" s="27" t="b">
        <v>0</v>
      </c>
      <c r="AJ4525" s="51" t="s">
        <v>2149</v>
      </c>
      <c r="AM4525" s="27" t="s">
        <v>2259</v>
      </c>
      <c r="BD4525" s="27" t="s">
        <v>2150</v>
      </c>
      <c r="BE4525" s="27">
        <v>1646</v>
      </c>
      <c r="BF4525" s="27">
        <v>1</v>
      </c>
      <c r="BG4525" s="27">
        <v>1</v>
      </c>
      <c r="BK4525" s="29">
        <v>45819.698934837965</v>
      </c>
      <c r="BL4525" s="29">
        <v>45747</v>
      </c>
      <c r="BM4525" s="27">
        <v>0</v>
      </c>
    </row>
    <row r="4526" spans="1:75" ht="22.5" customHeight="1" x14ac:dyDescent="0.4">
      <c r="A4526" s="27">
        <v>1647</v>
      </c>
      <c r="B4526" s="27">
        <v>1</v>
      </c>
      <c r="C4526" s="27">
        <v>0</v>
      </c>
      <c r="D4526" s="27" t="s">
        <v>89</v>
      </c>
      <c r="E4526" s="4" t="s">
        <v>1214</v>
      </c>
      <c r="F4526" s="4" t="s">
        <v>2151</v>
      </c>
      <c r="H4526" s="49" t="s">
        <v>8959</v>
      </c>
      <c r="J4526" s="27" t="s">
        <v>91</v>
      </c>
      <c r="K4526" s="27" t="s">
        <v>92</v>
      </c>
      <c r="L4526" s="27" t="s">
        <v>123</v>
      </c>
      <c r="M4526" s="27" t="s">
        <v>124</v>
      </c>
      <c r="N4526" s="27" t="s">
        <v>373</v>
      </c>
      <c r="O4526" s="27" t="s">
        <v>496</v>
      </c>
      <c r="P4526" s="27">
        <v>1</v>
      </c>
      <c r="Q4526" s="27">
        <v>1</v>
      </c>
      <c r="R4526" s="27" t="s">
        <v>112</v>
      </c>
      <c r="S4526" s="27" t="s">
        <v>112</v>
      </c>
      <c r="T4526" s="24">
        <v>701.55</v>
      </c>
      <c r="U4526" s="24">
        <v>701.55</v>
      </c>
      <c r="V4526" s="29">
        <v>42908</v>
      </c>
      <c r="W4526" s="29">
        <v>42944</v>
      </c>
      <c r="X4526" s="26">
        <v>29900878</v>
      </c>
      <c r="Y4526" s="26">
        <v>29900878</v>
      </c>
      <c r="Z4526" s="50" t="s">
        <v>530</v>
      </c>
      <c r="AA4526" s="50" t="s">
        <v>8960</v>
      </c>
      <c r="AD4526" s="51" t="s">
        <v>2216</v>
      </c>
      <c r="AE4526" s="27" t="s">
        <v>2680</v>
      </c>
      <c r="AH4526" s="27" t="s">
        <v>398</v>
      </c>
      <c r="AI4526" s="27" t="b">
        <v>0</v>
      </c>
      <c r="AJ4526" s="51" t="s">
        <v>8961</v>
      </c>
      <c r="AM4526" s="27" t="s">
        <v>112</v>
      </c>
      <c r="BD4526" s="27" t="s">
        <v>1177</v>
      </c>
      <c r="BE4526" s="27">
        <v>1607</v>
      </c>
      <c r="BF4526" s="27">
        <v>1</v>
      </c>
      <c r="BG4526" s="27">
        <v>1</v>
      </c>
      <c r="BK4526" s="29">
        <v>43623.607285879632</v>
      </c>
      <c r="BL4526" s="29">
        <v>43555</v>
      </c>
    </row>
    <row r="4527" spans="1:75" ht="22.5" customHeight="1" x14ac:dyDescent="0.4">
      <c r="A4527" s="27">
        <v>1647</v>
      </c>
      <c r="B4527" s="27">
        <v>2</v>
      </c>
      <c r="C4527" s="27">
        <v>0</v>
      </c>
      <c r="D4527" s="27" t="s">
        <v>89</v>
      </c>
      <c r="E4527" s="4" t="s">
        <v>1214</v>
      </c>
      <c r="F4527" s="4" t="s">
        <v>2151</v>
      </c>
      <c r="H4527" s="49" t="s">
        <v>8962</v>
      </c>
      <c r="J4527" s="27" t="s">
        <v>91</v>
      </c>
      <c r="K4527" s="27" t="s">
        <v>92</v>
      </c>
      <c r="L4527" s="27" t="s">
        <v>123</v>
      </c>
      <c r="M4527" s="27" t="s">
        <v>124</v>
      </c>
      <c r="N4527" s="27" t="s">
        <v>373</v>
      </c>
      <c r="O4527" s="27" t="s">
        <v>496</v>
      </c>
      <c r="P4527" s="27">
        <v>1</v>
      </c>
      <c r="Q4527" s="27">
        <v>1</v>
      </c>
      <c r="R4527" s="27" t="s">
        <v>112</v>
      </c>
      <c r="S4527" s="27" t="s">
        <v>112</v>
      </c>
      <c r="T4527" s="24">
        <v>805.8</v>
      </c>
      <c r="U4527" s="24">
        <v>805.81</v>
      </c>
      <c r="V4527" s="29">
        <v>42908</v>
      </c>
      <c r="W4527" s="29">
        <v>42944</v>
      </c>
      <c r="X4527" s="26">
        <v>34344561</v>
      </c>
      <c r="Y4527" s="26">
        <v>34344561</v>
      </c>
      <c r="Z4527" s="50" t="s">
        <v>530</v>
      </c>
      <c r="AA4527" s="50" t="s">
        <v>8963</v>
      </c>
      <c r="AD4527" s="51" t="s">
        <v>2216</v>
      </c>
      <c r="AE4527" s="27" t="s">
        <v>2680</v>
      </c>
      <c r="AH4527" s="27" t="s">
        <v>398</v>
      </c>
      <c r="AI4527" s="27" t="b">
        <v>0</v>
      </c>
      <c r="AJ4527" s="51" t="s">
        <v>8961</v>
      </c>
      <c r="AM4527" s="27" t="s">
        <v>112</v>
      </c>
      <c r="BD4527" s="27" t="s">
        <v>1177</v>
      </c>
      <c r="BE4527" s="27">
        <v>1607</v>
      </c>
      <c r="BF4527" s="27">
        <v>2</v>
      </c>
      <c r="BG4527" s="27">
        <v>1</v>
      </c>
      <c r="BK4527" s="29">
        <v>43623.607286423612</v>
      </c>
      <c r="BL4527" s="29">
        <v>43555</v>
      </c>
    </row>
    <row r="4528" spans="1:75" ht="22.5" customHeight="1" x14ac:dyDescent="0.4">
      <c r="A4528" s="27">
        <v>1647</v>
      </c>
      <c r="B4528" s="27">
        <v>3</v>
      </c>
      <c r="C4528" s="27">
        <v>0</v>
      </c>
      <c r="D4528" s="27" t="s">
        <v>89</v>
      </c>
      <c r="E4528" s="4" t="s">
        <v>1214</v>
      </c>
      <c r="F4528" s="4" t="s">
        <v>2151</v>
      </c>
      <c r="H4528" s="49" t="s">
        <v>3044</v>
      </c>
      <c r="J4528" s="27" t="s">
        <v>91</v>
      </c>
      <c r="K4528" s="27" t="s">
        <v>92</v>
      </c>
      <c r="L4528" s="27" t="s">
        <v>123</v>
      </c>
      <c r="M4528" s="27" t="s">
        <v>124</v>
      </c>
      <c r="N4528" s="27" t="s">
        <v>373</v>
      </c>
      <c r="O4528" s="27" t="s">
        <v>496</v>
      </c>
      <c r="P4528" s="27">
        <v>1</v>
      </c>
      <c r="Q4528" s="27">
        <v>1</v>
      </c>
      <c r="R4528" s="27" t="s">
        <v>2171</v>
      </c>
      <c r="S4528" s="27" t="s">
        <v>112</v>
      </c>
      <c r="T4528" s="24">
        <v>799</v>
      </c>
      <c r="U4528" s="24">
        <v>799.06</v>
      </c>
      <c r="V4528" s="29">
        <v>42908</v>
      </c>
      <c r="W4528" s="29">
        <v>42950</v>
      </c>
      <c r="X4528" s="26">
        <v>34056868</v>
      </c>
      <c r="Y4528" s="26">
        <v>34056868</v>
      </c>
      <c r="Z4528" s="50" t="s">
        <v>530</v>
      </c>
      <c r="AA4528" s="50" t="s">
        <v>8964</v>
      </c>
      <c r="AD4528" s="51" t="s">
        <v>2216</v>
      </c>
      <c r="AE4528" s="27" t="s">
        <v>2680</v>
      </c>
      <c r="AH4528" s="27" t="s">
        <v>398</v>
      </c>
      <c r="AI4528" s="27" t="b">
        <v>0</v>
      </c>
      <c r="AJ4528" s="51" t="s">
        <v>8961</v>
      </c>
      <c r="AM4528" s="27" t="s">
        <v>112</v>
      </c>
      <c r="BD4528" s="27" t="s">
        <v>1177</v>
      </c>
      <c r="BE4528" s="27">
        <v>1607</v>
      </c>
      <c r="BF4528" s="27">
        <v>3</v>
      </c>
      <c r="BG4528" s="27">
        <v>1</v>
      </c>
      <c r="BK4528" s="29">
        <v>43623.607286956016</v>
      </c>
      <c r="BL4528" s="29">
        <v>43555</v>
      </c>
    </row>
    <row r="4529" spans="1:65" ht="22.5" customHeight="1" x14ac:dyDescent="0.4">
      <c r="A4529" s="27">
        <v>1647</v>
      </c>
      <c r="B4529" s="27">
        <v>4</v>
      </c>
      <c r="C4529" s="27">
        <v>0</v>
      </c>
      <c r="D4529" s="27" t="s">
        <v>89</v>
      </c>
      <c r="E4529" s="4" t="s">
        <v>1214</v>
      </c>
      <c r="F4529" s="4" t="s">
        <v>2151</v>
      </c>
      <c r="H4529" s="49" t="s">
        <v>3046</v>
      </c>
      <c r="J4529" s="27" t="s">
        <v>91</v>
      </c>
      <c r="K4529" s="27" t="s">
        <v>92</v>
      </c>
      <c r="L4529" s="27" t="s">
        <v>123</v>
      </c>
      <c r="M4529" s="27" t="s">
        <v>124</v>
      </c>
      <c r="N4529" s="27" t="s">
        <v>373</v>
      </c>
      <c r="O4529" s="27" t="s">
        <v>496</v>
      </c>
      <c r="P4529" s="27">
        <v>1</v>
      </c>
      <c r="Q4529" s="27">
        <v>1</v>
      </c>
      <c r="R4529" s="27" t="s">
        <v>112</v>
      </c>
      <c r="S4529" s="27" t="s">
        <v>112</v>
      </c>
      <c r="T4529" s="24">
        <v>809</v>
      </c>
      <c r="U4529" s="24">
        <v>807.42</v>
      </c>
      <c r="V4529" s="29">
        <v>42908</v>
      </c>
      <c r="W4529" s="29">
        <v>42944</v>
      </c>
      <c r="X4529" s="26">
        <v>34413181</v>
      </c>
      <c r="Y4529" s="26">
        <v>34413181</v>
      </c>
      <c r="Z4529" s="50" t="s">
        <v>530</v>
      </c>
      <c r="AA4529" s="50" t="s">
        <v>8965</v>
      </c>
      <c r="AD4529" s="51" t="s">
        <v>2216</v>
      </c>
      <c r="AE4529" s="27" t="s">
        <v>2680</v>
      </c>
      <c r="AH4529" s="27" t="s">
        <v>398</v>
      </c>
      <c r="AI4529" s="27" t="b">
        <v>0</v>
      </c>
      <c r="AJ4529" s="51" t="s">
        <v>8961</v>
      </c>
      <c r="AM4529" s="27" t="s">
        <v>112</v>
      </c>
      <c r="BD4529" s="27" t="s">
        <v>1177</v>
      </c>
      <c r="BE4529" s="27">
        <v>1607</v>
      </c>
      <c r="BF4529" s="27">
        <v>4</v>
      </c>
      <c r="BG4529" s="27">
        <v>1</v>
      </c>
      <c r="BK4529" s="29">
        <v>43623.607287349536</v>
      </c>
      <c r="BL4529" s="29">
        <v>43555</v>
      </c>
    </row>
    <row r="4530" spans="1:65" ht="22.5" customHeight="1" x14ac:dyDescent="0.4">
      <c r="A4530" s="27">
        <v>1647</v>
      </c>
      <c r="B4530" s="27">
        <v>5</v>
      </c>
      <c r="C4530" s="27">
        <v>0</v>
      </c>
      <c r="D4530" s="27" t="s">
        <v>89</v>
      </c>
      <c r="E4530" s="4" t="s">
        <v>1214</v>
      </c>
      <c r="F4530" s="4" t="s">
        <v>2151</v>
      </c>
      <c r="H4530" s="49" t="s">
        <v>8966</v>
      </c>
      <c r="J4530" s="27" t="s">
        <v>91</v>
      </c>
      <c r="K4530" s="27" t="s">
        <v>92</v>
      </c>
      <c r="L4530" s="27" t="s">
        <v>123</v>
      </c>
      <c r="M4530" s="27" t="s">
        <v>124</v>
      </c>
      <c r="N4530" s="27" t="s">
        <v>373</v>
      </c>
      <c r="O4530" s="27" t="s">
        <v>496</v>
      </c>
      <c r="P4530" s="27">
        <v>1</v>
      </c>
      <c r="Q4530" s="27">
        <v>1</v>
      </c>
      <c r="R4530" s="27" t="s">
        <v>2171</v>
      </c>
      <c r="S4530" s="27" t="s">
        <v>112</v>
      </c>
      <c r="T4530" s="24">
        <v>547</v>
      </c>
      <c r="U4530" s="24">
        <v>547.05999999999995</v>
      </c>
      <c r="V4530" s="29">
        <v>42908</v>
      </c>
      <c r="W4530" s="29">
        <v>42944</v>
      </c>
      <c r="X4530" s="26">
        <v>23316334</v>
      </c>
      <c r="Y4530" s="26">
        <v>23316334</v>
      </c>
      <c r="Z4530" s="50" t="s">
        <v>530</v>
      </c>
      <c r="AA4530" s="50" t="s">
        <v>8967</v>
      </c>
      <c r="AD4530" s="51" t="s">
        <v>2216</v>
      </c>
      <c r="AE4530" s="27" t="s">
        <v>2680</v>
      </c>
      <c r="AH4530" s="27" t="s">
        <v>398</v>
      </c>
      <c r="AI4530" s="27" t="b">
        <v>0</v>
      </c>
      <c r="AJ4530" s="51" t="s">
        <v>8961</v>
      </c>
      <c r="AM4530" s="27" t="s">
        <v>112</v>
      </c>
      <c r="BD4530" s="27" t="s">
        <v>1177</v>
      </c>
      <c r="BE4530" s="27">
        <v>1607</v>
      </c>
      <c r="BF4530" s="27">
        <v>5</v>
      </c>
      <c r="BG4530" s="27">
        <v>1</v>
      </c>
      <c r="BK4530" s="29">
        <v>43623.607288043982</v>
      </c>
      <c r="BL4530" s="29">
        <v>43555</v>
      </c>
    </row>
    <row r="4531" spans="1:65" ht="22.5" customHeight="1" x14ac:dyDescent="0.4">
      <c r="A4531" s="27">
        <v>1647</v>
      </c>
      <c r="B4531" s="27">
        <v>6</v>
      </c>
      <c r="C4531" s="27">
        <v>0</v>
      </c>
      <c r="D4531" s="27" t="s">
        <v>89</v>
      </c>
      <c r="E4531" s="4" t="s">
        <v>1214</v>
      </c>
      <c r="F4531" s="4" t="s">
        <v>2151</v>
      </c>
      <c r="H4531" s="49" t="s">
        <v>8968</v>
      </c>
      <c r="I4531" s="27" t="s">
        <v>2281</v>
      </c>
      <c r="J4531" s="27" t="s">
        <v>91</v>
      </c>
      <c r="K4531" s="27" t="s">
        <v>92</v>
      </c>
      <c r="L4531" s="27" t="s">
        <v>123</v>
      </c>
      <c r="M4531" s="27" t="s">
        <v>124</v>
      </c>
      <c r="N4531" s="27" t="s">
        <v>373</v>
      </c>
      <c r="O4531" s="27" t="s">
        <v>496</v>
      </c>
      <c r="P4531" s="27">
        <v>1</v>
      </c>
      <c r="Q4531" s="27">
        <v>1</v>
      </c>
      <c r="R4531" s="27" t="s">
        <v>112</v>
      </c>
      <c r="S4531" s="27" t="s">
        <v>112</v>
      </c>
      <c r="T4531" s="24">
        <v>230.27</v>
      </c>
      <c r="U4531" s="24">
        <v>165.64</v>
      </c>
      <c r="V4531" s="29">
        <v>42908</v>
      </c>
      <c r="W4531" s="29">
        <v>42944</v>
      </c>
      <c r="X4531" s="26">
        <v>7059770</v>
      </c>
      <c r="Y4531" s="26">
        <v>7059770</v>
      </c>
      <c r="Z4531" s="50" t="s">
        <v>530</v>
      </c>
      <c r="AA4531" s="50" t="s">
        <v>8969</v>
      </c>
      <c r="AD4531" s="51" t="s">
        <v>2216</v>
      </c>
      <c r="AE4531" s="27" t="s">
        <v>2680</v>
      </c>
      <c r="AH4531" s="27" t="s">
        <v>398</v>
      </c>
      <c r="AI4531" s="27" t="b">
        <v>0</v>
      </c>
      <c r="AJ4531" s="51" t="s">
        <v>8961</v>
      </c>
      <c r="AM4531" s="27" t="s">
        <v>112</v>
      </c>
      <c r="BD4531" s="27" t="s">
        <v>1177</v>
      </c>
      <c r="BE4531" s="27">
        <v>1607</v>
      </c>
      <c r="BF4531" s="27">
        <v>6</v>
      </c>
      <c r="BG4531" s="27">
        <v>1</v>
      </c>
      <c r="BK4531" s="29">
        <v>43623.607288425927</v>
      </c>
      <c r="BL4531" s="29">
        <v>43555</v>
      </c>
    </row>
    <row r="4532" spans="1:65" ht="22.5" customHeight="1" x14ac:dyDescent="0.4">
      <c r="A4532" s="27">
        <v>1647</v>
      </c>
      <c r="B4532" s="27">
        <v>7</v>
      </c>
      <c r="C4532" s="27">
        <v>0</v>
      </c>
      <c r="D4532" s="27" t="s">
        <v>89</v>
      </c>
      <c r="E4532" s="4" t="s">
        <v>1214</v>
      </c>
      <c r="F4532" s="4" t="s">
        <v>2151</v>
      </c>
      <c r="H4532" s="49" t="s">
        <v>8970</v>
      </c>
      <c r="I4532" s="27" t="s">
        <v>2281</v>
      </c>
      <c r="J4532" s="27" t="s">
        <v>91</v>
      </c>
      <c r="K4532" s="27" t="s">
        <v>92</v>
      </c>
      <c r="L4532" s="27" t="s">
        <v>123</v>
      </c>
      <c r="M4532" s="27" t="s">
        <v>124</v>
      </c>
      <c r="N4532" s="27" t="s">
        <v>373</v>
      </c>
      <c r="O4532" s="27" t="s">
        <v>496</v>
      </c>
      <c r="P4532" s="27">
        <v>1</v>
      </c>
      <c r="Q4532" s="27">
        <v>1</v>
      </c>
      <c r="R4532" s="27" t="s">
        <v>112</v>
      </c>
      <c r="S4532" s="27" t="s">
        <v>112</v>
      </c>
      <c r="T4532" s="24">
        <v>548.1</v>
      </c>
      <c r="U4532" s="24">
        <v>390.51</v>
      </c>
      <c r="V4532" s="29">
        <v>42908</v>
      </c>
      <c r="W4532" s="29">
        <v>42944</v>
      </c>
      <c r="X4532" s="26">
        <v>16643991</v>
      </c>
      <c r="Y4532" s="26">
        <v>16643991</v>
      </c>
      <c r="Z4532" s="50" t="s">
        <v>530</v>
      </c>
      <c r="AA4532" s="50" t="s">
        <v>8971</v>
      </c>
      <c r="AD4532" s="51" t="s">
        <v>2216</v>
      </c>
      <c r="AE4532" s="27" t="s">
        <v>2680</v>
      </c>
      <c r="AH4532" s="27" t="s">
        <v>398</v>
      </c>
      <c r="AI4532" s="27" t="b">
        <v>0</v>
      </c>
      <c r="AJ4532" s="51" t="s">
        <v>8961</v>
      </c>
      <c r="AM4532" s="27" t="s">
        <v>112</v>
      </c>
      <c r="BD4532" s="27" t="s">
        <v>1177</v>
      </c>
      <c r="BE4532" s="27">
        <v>1607</v>
      </c>
      <c r="BF4532" s="27">
        <v>7</v>
      </c>
      <c r="BG4532" s="27">
        <v>1</v>
      </c>
      <c r="BK4532" s="29">
        <v>43623.607288969906</v>
      </c>
      <c r="BL4532" s="29">
        <v>43555</v>
      </c>
    </row>
    <row r="4533" spans="1:65" ht="22.5" customHeight="1" x14ac:dyDescent="0.4">
      <c r="A4533" s="27">
        <v>1647</v>
      </c>
      <c r="B4533" s="27">
        <v>8</v>
      </c>
      <c r="C4533" s="27">
        <v>0</v>
      </c>
      <c r="D4533" s="27" t="s">
        <v>89</v>
      </c>
      <c r="E4533" s="4" t="s">
        <v>1214</v>
      </c>
      <c r="F4533" s="4" t="s">
        <v>2151</v>
      </c>
      <c r="H4533" s="49" t="s">
        <v>8972</v>
      </c>
      <c r="I4533" s="27" t="s">
        <v>2281</v>
      </c>
      <c r="J4533" s="27" t="s">
        <v>91</v>
      </c>
      <c r="K4533" s="27" t="s">
        <v>92</v>
      </c>
      <c r="L4533" s="27" t="s">
        <v>123</v>
      </c>
      <c r="M4533" s="27" t="s">
        <v>124</v>
      </c>
      <c r="N4533" s="27" t="s">
        <v>373</v>
      </c>
      <c r="O4533" s="27" t="s">
        <v>496</v>
      </c>
      <c r="P4533" s="27">
        <v>1</v>
      </c>
      <c r="Q4533" s="27">
        <v>1</v>
      </c>
      <c r="R4533" s="27" t="s">
        <v>112</v>
      </c>
      <c r="S4533" s="27" t="s">
        <v>112</v>
      </c>
      <c r="T4533" s="24">
        <v>768.22</v>
      </c>
      <c r="U4533" s="24">
        <v>546.70000000000005</v>
      </c>
      <c r="V4533" s="29">
        <v>42908</v>
      </c>
      <c r="W4533" s="29">
        <v>42944</v>
      </c>
      <c r="X4533" s="26">
        <v>23300991</v>
      </c>
      <c r="Y4533" s="26">
        <v>23300991</v>
      </c>
      <c r="Z4533" s="50" t="s">
        <v>530</v>
      </c>
      <c r="AA4533" s="50" t="s">
        <v>8973</v>
      </c>
      <c r="AD4533" s="51" t="s">
        <v>2216</v>
      </c>
      <c r="AE4533" s="27" t="s">
        <v>2680</v>
      </c>
      <c r="AH4533" s="27" t="s">
        <v>398</v>
      </c>
      <c r="AI4533" s="27" t="b">
        <v>0</v>
      </c>
      <c r="AJ4533" s="51" t="s">
        <v>8961</v>
      </c>
      <c r="AM4533" s="27" t="s">
        <v>112</v>
      </c>
      <c r="BD4533" s="27" t="s">
        <v>1177</v>
      </c>
      <c r="BE4533" s="27">
        <v>1607</v>
      </c>
      <c r="BF4533" s="27">
        <v>8</v>
      </c>
      <c r="BG4533" s="27">
        <v>1</v>
      </c>
      <c r="BK4533" s="29">
        <v>43623.607289502317</v>
      </c>
      <c r="BL4533" s="29">
        <v>43555</v>
      </c>
    </row>
    <row r="4534" spans="1:65" ht="22.5" customHeight="1" x14ac:dyDescent="0.4">
      <c r="A4534" s="27">
        <v>1647</v>
      </c>
      <c r="B4534" s="27">
        <v>9</v>
      </c>
      <c r="C4534" s="27">
        <v>0</v>
      </c>
      <c r="D4534" s="27" t="s">
        <v>89</v>
      </c>
      <c r="E4534" s="4" t="s">
        <v>1214</v>
      </c>
      <c r="F4534" s="4" t="s">
        <v>2151</v>
      </c>
      <c r="H4534" s="49" t="s">
        <v>8974</v>
      </c>
      <c r="I4534" s="27" t="s">
        <v>2281</v>
      </c>
      <c r="J4534" s="27" t="s">
        <v>91</v>
      </c>
      <c r="K4534" s="27" t="s">
        <v>92</v>
      </c>
      <c r="L4534" s="27" t="s">
        <v>123</v>
      </c>
      <c r="M4534" s="27" t="s">
        <v>124</v>
      </c>
      <c r="N4534" s="27" t="s">
        <v>373</v>
      </c>
      <c r="O4534" s="27" t="s">
        <v>496</v>
      </c>
      <c r="P4534" s="27">
        <v>1</v>
      </c>
      <c r="Q4534" s="27">
        <v>1</v>
      </c>
      <c r="R4534" s="27" t="s">
        <v>112</v>
      </c>
      <c r="S4534" s="27" t="s">
        <v>112</v>
      </c>
      <c r="T4534" s="24">
        <v>819.82</v>
      </c>
      <c r="U4534" s="24">
        <v>595.15</v>
      </c>
      <c r="V4534" s="29">
        <v>42908</v>
      </c>
      <c r="W4534" s="29">
        <v>42944</v>
      </c>
      <c r="X4534" s="26">
        <v>25365986</v>
      </c>
      <c r="Y4534" s="26">
        <v>25365986</v>
      </c>
      <c r="Z4534" s="50" t="s">
        <v>530</v>
      </c>
      <c r="AA4534" s="50" t="s">
        <v>8975</v>
      </c>
      <c r="AD4534" s="51" t="s">
        <v>2216</v>
      </c>
      <c r="AE4534" s="27" t="s">
        <v>2680</v>
      </c>
      <c r="AH4534" s="27" t="s">
        <v>398</v>
      </c>
      <c r="AI4534" s="27" t="b">
        <v>0</v>
      </c>
      <c r="AJ4534" s="51" t="s">
        <v>8961</v>
      </c>
      <c r="AM4534" s="27" t="s">
        <v>112</v>
      </c>
      <c r="BD4534" s="27" t="s">
        <v>1177</v>
      </c>
      <c r="BE4534" s="27">
        <v>1607</v>
      </c>
      <c r="BF4534" s="27">
        <v>9</v>
      </c>
      <c r="BG4534" s="27">
        <v>1</v>
      </c>
      <c r="BK4534" s="29">
        <v>43623.607290081018</v>
      </c>
      <c r="BL4534" s="29">
        <v>43555</v>
      </c>
    </row>
    <row r="4535" spans="1:65" ht="22.5" customHeight="1" x14ac:dyDescent="0.4">
      <c r="A4535" s="27">
        <v>1647</v>
      </c>
      <c r="B4535" s="27">
        <v>10</v>
      </c>
      <c r="C4535" s="27">
        <v>0</v>
      </c>
      <c r="D4535" s="27" t="s">
        <v>89</v>
      </c>
      <c r="E4535" s="4" t="s">
        <v>1214</v>
      </c>
      <c r="F4535" s="4" t="s">
        <v>2151</v>
      </c>
      <c r="H4535" s="49" t="s">
        <v>8976</v>
      </c>
      <c r="I4535" s="27" t="s">
        <v>2281</v>
      </c>
      <c r="J4535" s="27" t="s">
        <v>91</v>
      </c>
      <c r="K4535" s="27" t="s">
        <v>92</v>
      </c>
      <c r="L4535" s="27" t="s">
        <v>123</v>
      </c>
      <c r="M4535" s="27" t="s">
        <v>124</v>
      </c>
      <c r="N4535" s="27" t="s">
        <v>373</v>
      </c>
      <c r="O4535" s="27" t="s">
        <v>496</v>
      </c>
      <c r="P4535" s="27">
        <v>1</v>
      </c>
      <c r="Q4535" s="27">
        <v>1</v>
      </c>
      <c r="R4535" s="27" t="s">
        <v>112</v>
      </c>
      <c r="S4535" s="27" t="s">
        <v>112</v>
      </c>
      <c r="T4535" s="24">
        <v>788.66</v>
      </c>
      <c r="U4535" s="24">
        <v>572</v>
      </c>
      <c r="V4535" s="29">
        <v>42908</v>
      </c>
      <c r="W4535" s="29">
        <v>42944</v>
      </c>
      <c r="X4535" s="26">
        <v>24379306</v>
      </c>
      <c r="Y4535" s="26">
        <v>24379306</v>
      </c>
      <c r="Z4535" s="50" t="s">
        <v>530</v>
      </c>
      <c r="AA4535" s="50" t="s">
        <v>8977</v>
      </c>
      <c r="AD4535" s="51" t="s">
        <v>2216</v>
      </c>
      <c r="AE4535" s="27" t="s">
        <v>2680</v>
      </c>
      <c r="AH4535" s="27" t="s">
        <v>398</v>
      </c>
      <c r="AI4535" s="27" t="b">
        <v>0</v>
      </c>
      <c r="AJ4535" s="51" t="s">
        <v>8961</v>
      </c>
      <c r="AM4535" s="27" t="s">
        <v>112</v>
      </c>
      <c r="BD4535" s="27" t="s">
        <v>1177</v>
      </c>
      <c r="BE4535" s="27">
        <v>1607</v>
      </c>
      <c r="BF4535" s="27">
        <v>10</v>
      </c>
      <c r="BG4535" s="27">
        <v>1</v>
      </c>
      <c r="BK4535" s="29">
        <v>43623.607290590277</v>
      </c>
      <c r="BL4535" s="29">
        <v>43555</v>
      </c>
    </row>
    <row r="4536" spans="1:65" ht="22.5" customHeight="1" x14ac:dyDescent="0.4">
      <c r="A4536" s="27">
        <v>1647</v>
      </c>
      <c r="B4536" s="27">
        <v>11</v>
      </c>
      <c r="C4536" s="27">
        <v>0</v>
      </c>
      <c r="D4536" s="27" t="s">
        <v>89</v>
      </c>
      <c r="E4536" s="4" t="s">
        <v>1214</v>
      </c>
      <c r="F4536" s="4" t="s">
        <v>2151</v>
      </c>
      <c r="H4536" s="49" t="s">
        <v>8978</v>
      </c>
      <c r="I4536" s="27" t="s">
        <v>2281</v>
      </c>
      <c r="J4536" s="27" t="s">
        <v>91</v>
      </c>
      <c r="K4536" s="27" t="s">
        <v>92</v>
      </c>
      <c r="L4536" s="27" t="s">
        <v>123</v>
      </c>
      <c r="M4536" s="27" t="s">
        <v>124</v>
      </c>
      <c r="N4536" s="27" t="s">
        <v>373</v>
      </c>
      <c r="O4536" s="27" t="s">
        <v>496</v>
      </c>
      <c r="P4536" s="27">
        <v>1</v>
      </c>
      <c r="Q4536" s="27">
        <v>1</v>
      </c>
      <c r="R4536" s="27" t="s">
        <v>112</v>
      </c>
      <c r="S4536" s="27" t="s">
        <v>112</v>
      </c>
      <c r="T4536" s="24">
        <v>679.18</v>
      </c>
      <c r="U4536" s="24">
        <v>492.42</v>
      </c>
      <c r="V4536" s="29">
        <v>42908</v>
      </c>
      <c r="W4536" s="29">
        <v>42944</v>
      </c>
      <c r="X4536" s="26">
        <v>20987514</v>
      </c>
      <c r="Y4536" s="26">
        <v>20987514</v>
      </c>
      <c r="Z4536" s="50" t="s">
        <v>530</v>
      </c>
      <c r="AA4536" s="50" t="s">
        <v>8979</v>
      </c>
      <c r="AD4536" s="51" t="s">
        <v>2216</v>
      </c>
      <c r="AE4536" s="27" t="s">
        <v>2680</v>
      </c>
      <c r="AH4536" s="27" t="s">
        <v>398</v>
      </c>
      <c r="AI4536" s="27" t="b">
        <v>0</v>
      </c>
      <c r="AJ4536" s="51" t="s">
        <v>8961</v>
      </c>
      <c r="AM4536" s="27" t="s">
        <v>112</v>
      </c>
      <c r="BD4536" s="27" t="s">
        <v>1177</v>
      </c>
      <c r="BE4536" s="27">
        <v>1607</v>
      </c>
      <c r="BF4536" s="27">
        <v>11</v>
      </c>
      <c r="BG4536" s="27">
        <v>1</v>
      </c>
      <c r="BK4536" s="29">
        <v>43623.607291122687</v>
      </c>
      <c r="BL4536" s="29">
        <v>43555</v>
      </c>
    </row>
    <row r="4537" spans="1:65" ht="22.5" customHeight="1" x14ac:dyDescent="0.4">
      <c r="A4537" s="27">
        <v>1648</v>
      </c>
      <c r="B4537" s="27">
        <v>1</v>
      </c>
      <c r="C4537" s="27">
        <v>0</v>
      </c>
      <c r="D4537" s="27" t="s">
        <v>89</v>
      </c>
      <c r="E4537" s="4" t="s">
        <v>8980</v>
      </c>
      <c r="F4537" s="4" t="s">
        <v>2151</v>
      </c>
      <c r="H4537" s="49" t="s">
        <v>8968</v>
      </c>
      <c r="I4537" s="27" t="s">
        <v>2663</v>
      </c>
      <c r="J4537" s="27" t="s">
        <v>91</v>
      </c>
      <c r="K4537" s="27" t="s">
        <v>92</v>
      </c>
      <c r="L4537" s="27" t="s">
        <v>123</v>
      </c>
      <c r="M4537" s="27" t="s">
        <v>124</v>
      </c>
      <c r="N4537" s="27" t="s">
        <v>321</v>
      </c>
      <c r="O4537" s="27" t="s">
        <v>455</v>
      </c>
      <c r="P4537" s="27">
        <v>1</v>
      </c>
      <c r="Q4537" s="27">
        <v>1</v>
      </c>
      <c r="R4537" s="27" t="s">
        <v>112</v>
      </c>
      <c r="S4537" s="27" t="s">
        <v>112</v>
      </c>
      <c r="T4537" s="24">
        <v>230.27</v>
      </c>
      <c r="U4537" s="24">
        <v>65.25</v>
      </c>
      <c r="V4537" s="29">
        <v>42908</v>
      </c>
      <c r="W4537" s="29">
        <v>42944</v>
      </c>
      <c r="X4537" s="26">
        <v>2707862</v>
      </c>
      <c r="Y4537" s="26">
        <v>2707862</v>
      </c>
      <c r="Z4537" s="50" t="s">
        <v>530</v>
      </c>
      <c r="AA4537" s="50" t="s">
        <v>8981</v>
      </c>
      <c r="AD4537" s="51" t="s">
        <v>2216</v>
      </c>
      <c r="AE4537" s="27" t="s">
        <v>2680</v>
      </c>
      <c r="AH4537" s="27" t="s">
        <v>1095</v>
      </c>
      <c r="AI4537" s="27" t="b">
        <v>0</v>
      </c>
      <c r="AJ4537" s="51" t="s">
        <v>8961</v>
      </c>
      <c r="AM4537" s="27" t="s">
        <v>112</v>
      </c>
      <c r="BD4537" s="27" t="s">
        <v>1177</v>
      </c>
      <c r="BE4537" s="27">
        <v>1607</v>
      </c>
      <c r="BF4537" s="27">
        <v>12</v>
      </c>
      <c r="BG4537" s="27">
        <v>0</v>
      </c>
      <c r="BK4537" s="29">
        <v>43623.607291666667</v>
      </c>
      <c r="BL4537" s="29">
        <v>43555</v>
      </c>
    </row>
    <row r="4538" spans="1:65" ht="22.5" customHeight="1" x14ac:dyDescent="0.4">
      <c r="A4538" s="27">
        <v>1648</v>
      </c>
      <c r="B4538" s="27">
        <v>2</v>
      </c>
      <c r="C4538" s="27">
        <v>0</v>
      </c>
      <c r="D4538" s="27" t="s">
        <v>89</v>
      </c>
      <c r="E4538" s="4" t="s">
        <v>8980</v>
      </c>
      <c r="F4538" s="4" t="s">
        <v>2151</v>
      </c>
      <c r="H4538" s="49" t="s">
        <v>8970</v>
      </c>
      <c r="I4538" s="27" t="s">
        <v>2663</v>
      </c>
      <c r="J4538" s="27" t="s">
        <v>91</v>
      </c>
      <c r="K4538" s="27" t="s">
        <v>92</v>
      </c>
      <c r="L4538" s="27" t="s">
        <v>123</v>
      </c>
      <c r="M4538" s="27" t="s">
        <v>124</v>
      </c>
      <c r="N4538" s="27" t="s">
        <v>321</v>
      </c>
      <c r="O4538" s="27" t="s">
        <v>455</v>
      </c>
      <c r="P4538" s="27">
        <v>1</v>
      </c>
      <c r="Q4538" s="27">
        <v>1</v>
      </c>
      <c r="R4538" s="27" t="s">
        <v>112</v>
      </c>
      <c r="S4538" s="27" t="s">
        <v>112</v>
      </c>
      <c r="T4538" s="24">
        <v>548.1</v>
      </c>
      <c r="U4538" s="24">
        <v>158.59</v>
      </c>
      <c r="V4538" s="29">
        <v>42908</v>
      </c>
      <c r="W4538" s="29">
        <v>42944</v>
      </c>
      <c r="X4538" s="26">
        <v>6581455</v>
      </c>
      <c r="Y4538" s="26">
        <v>6581455</v>
      </c>
      <c r="Z4538" s="50" t="s">
        <v>530</v>
      </c>
      <c r="AA4538" s="50" t="s">
        <v>8982</v>
      </c>
      <c r="AD4538" s="51" t="s">
        <v>2216</v>
      </c>
      <c r="AE4538" s="27" t="s">
        <v>2680</v>
      </c>
      <c r="AH4538" s="27" t="s">
        <v>1095</v>
      </c>
      <c r="AI4538" s="27" t="b">
        <v>0</v>
      </c>
      <c r="AJ4538" s="51" t="s">
        <v>8961</v>
      </c>
      <c r="AM4538" s="27" t="s">
        <v>112</v>
      </c>
      <c r="BD4538" s="27" t="s">
        <v>1177</v>
      </c>
      <c r="BE4538" s="27">
        <v>1607</v>
      </c>
      <c r="BF4538" s="27">
        <v>13</v>
      </c>
      <c r="BG4538" s="27">
        <v>0</v>
      </c>
      <c r="BK4538" s="29">
        <v>43623.607292210647</v>
      </c>
      <c r="BL4538" s="29">
        <v>43555</v>
      </c>
    </row>
    <row r="4539" spans="1:65" ht="22.5" customHeight="1" x14ac:dyDescent="0.4">
      <c r="A4539" s="27">
        <v>1648</v>
      </c>
      <c r="B4539" s="27">
        <v>3</v>
      </c>
      <c r="C4539" s="27">
        <v>0</v>
      </c>
      <c r="D4539" s="27" t="s">
        <v>89</v>
      </c>
      <c r="E4539" s="4" t="s">
        <v>8980</v>
      </c>
      <c r="F4539" s="4" t="s">
        <v>2151</v>
      </c>
      <c r="H4539" s="49" t="s">
        <v>8972</v>
      </c>
      <c r="I4539" s="27" t="s">
        <v>2663</v>
      </c>
      <c r="J4539" s="27" t="s">
        <v>91</v>
      </c>
      <c r="K4539" s="27" t="s">
        <v>92</v>
      </c>
      <c r="L4539" s="27" t="s">
        <v>123</v>
      </c>
      <c r="M4539" s="27" t="s">
        <v>124</v>
      </c>
      <c r="N4539" s="27" t="s">
        <v>321</v>
      </c>
      <c r="O4539" s="27" t="s">
        <v>455</v>
      </c>
      <c r="P4539" s="27">
        <v>1</v>
      </c>
      <c r="Q4539" s="27">
        <v>1</v>
      </c>
      <c r="R4539" s="27" t="s">
        <v>112</v>
      </c>
      <c r="S4539" s="27" t="s">
        <v>112</v>
      </c>
      <c r="T4539" s="24">
        <v>768.22</v>
      </c>
      <c r="U4539" s="24">
        <v>221.52</v>
      </c>
      <c r="V4539" s="29">
        <v>42908</v>
      </c>
      <c r="W4539" s="29">
        <v>42944</v>
      </c>
      <c r="X4539" s="26">
        <v>9193038</v>
      </c>
      <c r="Y4539" s="26">
        <v>9193038</v>
      </c>
      <c r="Z4539" s="50" t="s">
        <v>530</v>
      </c>
      <c r="AA4539" s="50" t="s">
        <v>8983</v>
      </c>
      <c r="AD4539" s="51" t="s">
        <v>2216</v>
      </c>
      <c r="AE4539" s="27" t="s">
        <v>2680</v>
      </c>
      <c r="AH4539" s="27" t="s">
        <v>1095</v>
      </c>
      <c r="AI4539" s="27" t="b">
        <v>0</v>
      </c>
      <c r="AJ4539" s="51" t="s">
        <v>8961</v>
      </c>
      <c r="AM4539" s="27" t="s">
        <v>112</v>
      </c>
      <c r="BD4539" s="27" t="s">
        <v>1177</v>
      </c>
      <c r="BE4539" s="27">
        <v>1607</v>
      </c>
      <c r="BF4539" s="27">
        <v>14</v>
      </c>
      <c r="BG4539" s="27">
        <v>0</v>
      </c>
      <c r="BK4539" s="29">
        <v>43623.607292743058</v>
      </c>
      <c r="BL4539" s="29">
        <v>43555</v>
      </c>
    </row>
    <row r="4540" spans="1:65" ht="22.5" customHeight="1" x14ac:dyDescent="0.4">
      <c r="A4540" s="27">
        <v>1648</v>
      </c>
      <c r="B4540" s="27">
        <v>4</v>
      </c>
      <c r="C4540" s="27">
        <v>0</v>
      </c>
      <c r="D4540" s="27" t="s">
        <v>89</v>
      </c>
      <c r="E4540" s="4" t="s">
        <v>8980</v>
      </c>
      <c r="F4540" s="4" t="s">
        <v>2151</v>
      </c>
      <c r="H4540" s="49" t="s">
        <v>8974</v>
      </c>
      <c r="I4540" s="27" t="s">
        <v>2663</v>
      </c>
      <c r="J4540" s="27" t="s">
        <v>91</v>
      </c>
      <c r="K4540" s="27" t="s">
        <v>92</v>
      </c>
      <c r="L4540" s="27" t="s">
        <v>123</v>
      </c>
      <c r="M4540" s="27" t="s">
        <v>124</v>
      </c>
      <c r="N4540" s="27" t="s">
        <v>321</v>
      </c>
      <c r="O4540" s="27" t="s">
        <v>455</v>
      </c>
      <c r="P4540" s="27">
        <v>1</v>
      </c>
      <c r="Q4540" s="27">
        <v>1</v>
      </c>
      <c r="R4540" s="27" t="s">
        <v>112</v>
      </c>
      <c r="S4540" s="27" t="s">
        <v>112</v>
      </c>
      <c r="T4540" s="24">
        <v>819.82</v>
      </c>
      <c r="U4540" s="24">
        <v>224.76</v>
      </c>
      <c r="V4540" s="29">
        <v>42908</v>
      </c>
      <c r="W4540" s="29">
        <v>42944</v>
      </c>
      <c r="X4540" s="26">
        <v>9327497</v>
      </c>
      <c r="Y4540" s="26">
        <v>9327497</v>
      </c>
      <c r="Z4540" s="50" t="s">
        <v>530</v>
      </c>
      <c r="AA4540" s="50" t="s">
        <v>8984</v>
      </c>
      <c r="AD4540" s="51" t="s">
        <v>2216</v>
      </c>
      <c r="AE4540" s="27" t="s">
        <v>2680</v>
      </c>
      <c r="AH4540" s="27" t="s">
        <v>1095</v>
      </c>
      <c r="AI4540" s="27" t="b">
        <v>0</v>
      </c>
      <c r="AJ4540" s="51" t="s">
        <v>8961</v>
      </c>
      <c r="AM4540" s="27" t="s">
        <v>112</v>
      </c>
      <c r="BD4540" s="27" t="s">
        <v>1177</v>
      </c>
      <c r="BE4540" s="27">
        <v>1607</v>
      </c>
      <c r="BF4540" s="27">
        <v>15</v>
      </c>
      <c r="BG4540" s="27">
        <v>0</v>
      </c>
      <c r="BK4540" s="29">
        <v>43623.607293287037</v>
      </c>
      <c r="BL4540" s="29">
        <v>43555</v>
      </c>
    </row>
    <row r="4541" spans="1:65" ht="22.5" customHeight="1" x14ac:dyDescent="0.4">
      <c r="A4541" s="27">
        <v>1648</v>
      </c>
      <c r="B4541" s="27">
        <v>5</v>
      </c>
      <c r="C4541" s="27">
        <v>0</v>
      </c>
      <c r="D4541" s="27" t="s">
        <v>89</v>
      </c>
      <c r="E4541" s="4" t="s">
        <v>8980</v>
      </c>
      <c r="F4541" s="4" t="s">
        <v>2151</v>
      </c>
      <c r="H4541" s="49" t="s">
        <v>8976</v>
      </c>
      <c r="I4541" s="27" t="s">
        <v>2663</v>
      </c>
      <c r="J4541" s="27" t="s">
        <v>91</v>
      </c>
      <c r="K4541" s="27" t="s">
        <v>92</v>
      </c>
      <c r="L4541" s="27" t="s">
        <v>123</v>
      </c>
      <c r="M4541" s="27" t="s">
        <v>124</v>
      </c>
      <c r="N4541" s="27" t="s">
        <v>321</v>
      </c>
      <c r="O4541" s="27" t="s">
        <v>455</v>
      </c>
      <c r="P4541" s="27">
        <v>1</v>
      </c>
      <c r="Q4541" s="27">
        <v>1</v>
      </c>
      <c r="R4541" s="27" t="s">
        <v>112</v>
      </c>
      <c r="S4541" s="27" t="s">
        <v>112</v>
      </c>
      <c r="T4541" s="24">
        <v>788.66</v>
      </c>
      <c r="U4541" s="24">
        <v>217.02</v>
      </c>
      <c r="V4541" s="29">
        <v>42908</v>
      </c>
      <c r="W4541" s="29">
        <v>42944</v>
      </c>
      <c r="X4541" s="26">
        <v>9006289</v>
      </c>
      <c r="Y4541" s="26">
        <v>9006289</v>
      </c>
      <c r="Z4541" s="50" t="s">
        <v>530</v>
      </c>
      <c r="AA4541" s="50" t="s">
        <v>8985</v>
      </c>
      <c r="AD4541" s="51" t="s">
        <v>2216</v>
      </c>
      <c r="AE4541" s="27" t="s">
        <v>2680</v>
      </c>
      <c r="AH4541" s="27" t="s">
        <v>1095</v>
      </c>
      <c r="AI4541" s="27" t="b">
        <v>0</v>
      </c>
      <c r="AJ4541" s="51" t="s">
        <v>8961</v>
      </c>
      <c r="AM4541" s="27" t="s">
        <v>112</v>
      </c>
      <c r="BD4541" s="27" t="s">
        <v>1177</v>
      </c>
      <c r="BE4541" s="27">
        <v>1607</v>
      </c>
      <c r="BF4541" s="27">
        <v>16</v>
      </c>
      <c r="BG4541" s="27">
        <v>0</v>
      </c>
      <c r="BK4541" s="29">
        <v>43623.607293831017</v>
      </c>
      <c r="BL4541" s="29">
        <v>43555</v>
      </c>
    </row>
    <row r="4542" spans="1:65" ht="22.5" customHeight="1" x14ac:dyDescent="0.4">
      <c r="A4542" s="27">
        <v>1648</v>
      </c>
      <c r="B4542" s="27">
        <v>6</v>
      </c>
      <c r="C4542" s="27">
        <v>0</v>
      </c>
      <c r="D4542" s="27" t="s">
        <v>89</v>
      </c>
      <c r="E4542" s="4" t="s">
        <v>8980</v>
      </c>
      <c r="F4542" s="4" t="s">
        <v>2151</v>
      </c>
      <c r="H4542" s="49" t="s">
        <v>8978</v>
      </c>
      <c r="I4542" s="27" t="s">
        <v>2663</v>
      </c>
      <c r="J4542" s="27" t="s">
        <v>91</v>
      </c>
      <c r="K4542" s="27" t="s">
        <v>92</v>
      </c>
      <c r="L4542" s="27" t="s">
        <v>123</v>
      </c>
      <c r="M4542" s="27" t="s">
        <v>124</v>
      </c>
      <c r="N4542" s="27" t="s">
        <v>321</v>
      </c>
      <c r="O4542" s="27" t="s">
        <v>455</v>
      </c>
      <c r="P4542" s="27">
        <v>1</v>
      </c>
      <c r="Q4542" s="27">
        <v>1</v>
      </c>
      <c r="R4542" s="27" t="s">
        <v>112</v>
      </c>
      <c r="S4542" s="27" t="s">
        <v>112</v>
      </c>
      <c r="T4542" s="24">
        <v>679.18</v>
      </c>
      <c r="U4542" s="24">
        <v>188.37</v>
      </c>
      <c r="V4542" s="29">
        <v>42908</v>
      </c>
      <c r="W4542" s="29">
        <v>42944</v>
      </c>
      <c r="X4542" s="26">
        <v>7817319</v>
      </c>
      <c r="Y4542" s="26">
        <v>7817319</v>
      </c>
      <c r="Z4542" s="50" t="s">
        <v>530</v>
      </c>
      <c r="AA4542" s="50" t="s">
        <v>8986</v>
      </c>
      <c r="AD4542" s="51" t="s">
        <v>2216</v>
      </c>
      <c r="AE4542" s="27" t="s">
        <v>2680</v>
      </c>
      <c r="AH4542" s="27" t="s">
        <v>1095</v>
      </c>
      <c r="AI4542" s="27" t="b">
        <v>0</v>
      </c>
      <c r="AJ4542" s="51" t="s">
        <v>8961</v>
      </c>
      <c r="AM4542" s="27" t="s">
        <v>112</v>
      </c>
      <c r="BD4542" s="27" t="s">
        <v>1177</v>
      </c>
      <c r="BE4542" s="27">
        <v>1607</v>
      </c>
      <c r="BF4542" s="27">
        <v>17</v>
      </c>
      <c r="BG4542" s="27">
        <v>0</v>
      </c>
      <c r="BK4542" s="29">
        <v>43623.607294409725</v>
      </c>
      <c r="BL4542" s="29">
        <v>43555</v>
      </c>
    </row>
    <row r="4543" spans="1:65" ht="22.5" customHeight="1" x14ac:dyDescent="0.4">
      <c r="A4543" s="27">
        <v>1648</v>
      </c>
      <c r="B4543" s="27">
        <v>7</v>
      </c>
      <c r="C4543" s="27">
        <v>0</v>
      </c>
      <c r="D4543" s="27" t="s">
        <v>89</v>
      </c>
      <c r="E4543" s="4" t="s">
        <v>8980</v>
      </c>
      <c r="F4543" s="4" t="s">
        <v>2151</v>
      </c>
      <c r="H4543" s="49" t="s">
        <v>8987</v>
      </c>
      <c r="J4543" s="27" t="s">
        <v>91</v>
      </c>
      <c r="K4543" s="27" t="s">
        <v>92</v>
      </c>
      <c r="L4543" s="27" t="s">
        <v>123</v>
      </c>
      <c r="M4543" s="27" t="s">
        <v>124</v>
      </c>
      <c r="N4543" s="27" t="s">
        <v>321</v>
      </c>
      <c r="O4543" s="27" t="s">
        <v>455</v>
      </c>
      <c r="P4543" s="27">
        <v>1</v>
      </c>
      <c r="Q4543" s="27">
        <v>1</v>
      </c>
      <c r="R4543" s="27" t="s">
        <v>112</v>
      </c>
      <c r="S4543" s="27" t="s">
        <v>112</v>
      </c>
      <c r="T4543" s="24">
        <v>2335.4699999999998</v>
      </c>
      <c r="U4543" s="24">
        <v>2335.4699999999998</v>
      </c>
      <c r="Y4543" s="26">
        <v>169154752</v>
      </c>
      <c r="Z4543" s="50" t="s">
        <v>498</v>
      </c>
      <c r="AA4543" s="50" t="s">
        <v>8988</v>
      </c>
      <c r="AD4543" s="51" t="s">
        <v>2154</v>
      </c>
      <c r="AF4543" s="27" t="s">
        <v>2155</v>
      </c>
      <c r="AH4543" s="27" t="s">
        <v>119</v>
      </c>
      <c r="AI4543" s="27" t="b">
        <v>0</v>
      </c>
      <c r="AJ4543" s="51" t="s">
        <v>2149</v>
      </c>
      <c r="AM4543" s="27" t="s">
        <v>112</v>
      </c>
      <c r="BD4543" s="27" t="s">
        <v>1177</v>
      </c>
      <c r="BE4543" s="27">
        <v>281</v>
      </c>
      <c r="BF4543" s="27">
        <v>2</v>
      </c>
      <c r="BG4543" s="27">
        <v>0</v>
      </c>
      <c r="BK4543" s="29">
        <v>45077.614188807871</v>
      </c>
      <c r="BL4543" s="29">
        <v>45016</v>
      </c>
      <c r="BM4543" s="27">
        <v>0</v>
      </c>
    </row>
    <row r="4544" spans="1:65" ht="22.5" customHeight="1" x14ac:dyDescent="0.4">
      <c r="A4544" s="27">
        <v>1649</v>
      </c>
      <c r="B4544" s="27">
        <v>1</v>
      </c>
      <c r="C4544" s="27">
        <v>2</v>
      </c>
      <c r="D4544" s="27" t="s">
        <v>89</v>
      </c>
      <c r="E4544" s="4" t="s">
        <v>8989</v>
      </c>
      <c r="F4544" s="4" t="s">
        <v>3361</v>
      </c>
      <c r="H4544" s="49" t="s">
        <v>8990</v>
      </c>
      <c r="J4544" s="27" t="s">
        <v>523</v>
      </c>
      <c r="K4544" s="27" t="s">
        <v>92</v>
      </c>
      <c r="L4544" s="27" t="s">
        <v>123</v>
      </c>
      <c r="M4544" s="27" t="s">
        <v>524</v>
      </c>
      <c r="N4544" s="27" t="s">
        <v>525</v>
      </c>
      <c r="O4544" s="27" t="s">
        <v>496</v>
      </c>
      <c r="P4544" s="27">
        <v>1</v>
      </c>
      <c r="Q4544" s="27">
        <v>1</v>
      </c>
      <c r="R4544" s="27" t="s">
        <v>525</v>
      </c>
      <c r="S4544" s="27" t="s">
        <v>525</v>
      </c>
      <c r="T4544" s="24">
        <v>185</v>
      </c>
      <c r="U4544" s="24">
        <v>185</v>
      </c>
      <c r="X4544" s="26">
        <v>0</v>
      </c>
      <c r="Y4544" s="26">
        <v>1320715</v>
      </c>
      <c r="Z4544" s="50" t="s">
        <v>498</v>
      </c>
      <c r="AA4544" s="50" t="s">
        <v>8991</v>
      </c>
      <c r="AD4544" s="51" t="s">
        <v>2200</v>
      </c>
      <c r="AF4544" s="27" t="s">
        <v>2148</v>
      </c>
      <c r="AH4544" s="27" t="s">
        <v>535</v>
      </c>
      <c r="AI4544" s="27" t="b">
        <v>0</v>
      </c>
      <c r="AJ4544" s="51" t="s">
        <v>8992</v>
      </c>
      <c r="AM4544" s="27" t="s">
        <v>2201</v>
      </c>
      <c r="BD4544" s="27" t="s">
        <v>2150</v>
      </c>
      <c r="BE4544" s="27">
        <v>1649</v>
      </c>
      <c r="BF4544" s="27">
        <v>1</v>
      </c>
      <c r="BG4544" s="27">
        <v>1</v>
      </c>
      <c r="BK4544" s="29">
        <v>45819.698935729168</v>
      </c>
      <c r="BL4544" s="29">
        <v>45747</v>
      </c>
      <c r="BM4544" s="27">
        <v>0</v>
      </c>
    </row>
    <row r="4545" spans="1:65" ht="22.5" customHeight="1" x14ac:dyDescent="0.4">
      <c r="A4545" s="27">
        <v>1650</v>
      </c>
      <c r="B4545" s="27">
        <v>1</v>
      </c>
      <c r="C4545" s="27">
        <v>2</v>
      </c>
      <c r="D4545" s="27" t="s">
        <v>89</v>
      </c>
      <c r="E4545" s="4" t="s">
        <v>8993</v>
      </c>
      <c r="F4545" s="4" t="s">
        <v>3361</v>
      </c>
      <c r="H4545" s="49" t="s">
        <v>8994</v>
      </c>
      <c r="J4545" s="27" t="s">
        <v>91</v>
      </c>
      <c r="K4545" s="27" t="s">
        <v>663</v>
      </c>
      <c r="L4545" s="27" t="s">
        <v>123</v>
      </c>
      <c r="M4545" s="27" t="s">
        <v>124</v>
      </c>
      <c r="N4545" s="27" t="s">
        <v>113</v>
      </c>
      <c r="O4545" s="27" t="s">
        <v>653</v>
      </c>
      <c r="P4545" s="27">
        <v>1</v>
      </c>
      <c r="Q4545" s="27">
        <v>1</v>
      </c>
      <c r="R4545" s="27" t="s">
        <v>2198</v>
      </c>
      <c r="S4545" s="27" t="s">
        <v>2198</v>
      </c>
      <c r="T4545" s="24">
        <v>88</v>
      </c>
      <c r="U4545" s="24">
        <v>88</v>
      </c>
      <c r="W4545" s="29">
        <v>42342</v>
      </c>
      <c r="X4545" s="26">
        <v>0</v>
      </c>
      <c r="Y4545" s="26">
        <v>628232</v>
      </c>
      <c r="Z4545" s="50" t="s">
        <v>498</v>
      </c>
      <c r="AA4545" s="50" t="s">
        <v>8995</v>
      </c>
      <c r="AD4545" s="51" t="s">
        <v>2200</v>
      </c>
      <c r="AF4545" s="27" t="s">
        <v>2148</v>
      </c>
      <c r="AH4545" s="27" t="s">
        <v>732</v>
      </c>
      <c r="AI4545" s="27" t="b">
        <v>0</v>
      </c>
      <c r="AJ4545" s="51" t="s">
        <v>2288</v>
      </c>
      <c r="AM4545" s="27" t="s">
        <v>2201</v>
      </c>
      <c r="BD4545" s="27" t="s">
        <v>2150</v>
      </c>
      <c r="BE4545" s="27">
        <v>1650</v>
      </c>
      <c r="BF4545" s="27">
        <v>1</v>
      </c>
      <c r="BG4545" s="27">
        <v>1</v>
      </c>
      <c r="BK4545" s="29">
        <v>44368.601195254632</v>
      </c>
      <c r="BL4545" s="29">
        <v>44286</v>
      </c>
      <c r="BM4545" s="27">
        <v>0</v>
      </c>
    </row>
    <row r="4546" spans="1:65" ht="22.5" customHeight="1" x14ac:dyDescent="0.4">
      <c r="A4546" s="27">
        <v>1650</v>
      </c>
      <c r="B4546" s="27">
        <v>2</v>
      </c>
      <c r="C4546" s="27">
        <v>2</v>
      </c>
      <c r="D4546" s="27" t="s">
        <v>89</v>
      </c>
      <c r="E4546" s="4" t="s">
        <v>8993</v>
      </c>
      <c r="F4546" s="4" t="s">
        <v>3361</v>
      </c>
      <c r="H4546" s="49" t="s">
        <v>8996</v>
      </c>
      <c r="J4546" s="27" t="s">
        <v>91</v>
      </c>
      <c r="K4546" s="27" t="s">
        <v>663</v>
      </c>
      <c r="L4546" s="27" t="s">
        <v>123</v>
      </c>
      <c r="M4546" s="27" t="s">
        <v>124</v>
      </c>
      <c r="N4546" s="27" t="s">
        <v>113</v>
      </c>
      <c r="O4546" s="27" t="s">
        <v>653</v>
      </c>
      <c r="P4546" s="27">
        <v>1</v>
      </c>
      <c r="Q4546" s="27">
        <v>1</v>
      </c>
      <c r="R4546" s="27" t="s">
        <v>2198</v>
      </c>
      <c r="S4546" s="27" t="s">
        <v>2198</v>
      </c>
      <c r="T4546" s="24">
        <v>185</v>
      </c>
      <c r="U4546" s="24">
        <v>185</v>
      </c>
      <c r="W4546" s="29">
        <v>42342</v>
      </c>
      <c r="X4546" s="26">
        <v>0</v>
      </c>
      <c r="Y4546" s="26">
        <v>1320715</v>
      </c>
      <c r="Z4546" s="50" t="s">
        <v>498</v>
      </c>
      <c r="AA4546" s="50" t="s">
        <v>8991</v>
      </c>
      <c r="AD4546" s="51" t="s">
        <v>2200</v>
      </c>
      <c r="AF4546" s="27" t="s">
        <v>2148</v>
      </c>
      <c r="AH4546" s="27" t="s">
        <v>732</v>
      </c>
      <c r="AI4546" s="27" t="b">
        <v>0</v>
      </c>
      <c r="AJ4546" s="51" t="s">
        <v>2288</v>
      </c>
      <c r="AM4546" s="27" t="s">
        <v>2201</v>
      </c>
      <c r="BD4546" s="27" t="s">
        <v>2150</v>
      </c>
      <c r="BE4546" s="27">
        <v>1650</v>
      </c>
      <c r="BF4546" s="27">
        <v>2</v>
      </c>
      <c r="BG4546" s="27">
        <v>1</v>
      </c>
      <c r="BK4546" s="29">
        <v>44368.601195601848</v>
      </c>
      <c r="BL4546" s="29">
        <v>44286</v>
      </c>
      <c r="BM4546" s="27">
        <v>0</v>
      </c>
    </row>
    <row r="4547" spans="1:65" ht="22.5" customHeight="1" x14ac:dyDescent="0.4">
      <c r="A4547" s="27">
        <v>1650</v>
      </c>
      <c r="B4547" s="27">
        <v>3</v>
      </c>
      <c r="C4547" s="27">
        <v>1</v>
      </c>
      <c r="D4547" s="27" t="s">
        <v>89</v>
      </c>
      <c r="E4547" s="4" t="s">
        <v>8993</v>
      </c>
      <c r="F4547" s="4" t="s">
        <v>3361</v>
      </c>
      <c r="H4547" s="49" t="s">
        <v>8997</v>
      </c>
      <c r="J4547" s="27" t="s">
        <v>91</v>
      </c>
      <c r="K4547" s="27" t="s">
        <v>663</v>
      </c>
      <c r="L4547" s="27" t="s">
        <v>123</v>
      </c>
      <c r="M4547" s="27" t="s">
        <v>124</v>
      </c>
      <c r="N4547" s="27" t="s">
        <v>113</v>
      </c>
      <c r="O4547" s="27" t="s">
        <v>653</v>
      </c>
      <c r="P4547" s="27">
        <v>1</v>
      </c>
      <c r="Q4547" s="27">
        <v>1</v>
      </c>
      <c r="R4547" s="27" t="s">
        <v>2198</v>
      </c>
      <c r="S4547" s="27" t="s">
        <v>2198</v>
      </c>
      <c r="T4547" s="24">
        <v>456</v>
      </c>
      <c r="U4547" s="24">
        <v>456</v>
      </c>
      <c r="Y4547" s="26">
        <v>11215413</v>
      </c>
      <c r="Z4547" s="50" t="s">
        <v>498</v>
      </c>
      <c r="AA4547" s="50" t="s">
        <v>8998</v>
      </c>
      <c r="AD4547" s="51" t="s">
        <v>2200</v>
      </c>
      <c r="AF4547" s="27" t="s">
        <v>2148</v>
      </c>
      <c r="AH4547" s="27" t="s">
        <v>732</v>
      </c>
      <c r="AI4547" s="27" t="b">
        <v>0</v>
      </c>
      <c r="AJ4547" s="51" t="s">
        <v>2288</v>
      </c>
      <c r="AM4547" s="27" t="s">
        <v>2201</v>
      </c>
      <c r="BD4547" s="27" t="s">
        <v>2150</v>
      </c>
      <c r="BE4547" s="27">
        <v>1650</v>
      </c>
      <c r="BF4547" s="27">
        <v>3</v>
      </c>
      <c r="BG4547" s="27">
        <v>0</v>
      </c>
      <c r="BK4547" s="29">
        <v>44368.601196145835</v>
      </c>
      <c r="BL4547" s="29">
        <v>44286</v>
      </c>
      <c r="BM4547" s="27">
        <v>0</v>
      </c>
    </row>
    <row r="4548" spans="1:65" ht="22.5" customHeight="1" x14ac:dyDescent="0.4">
      <c r="A4548" s="27">
        <v>1651</v>
      </c>
      <c r="B4548" s="27">
        <v>1</v>
      </c>
      <c r="C4548" s="27">
        <v>1</v>
      </c>
      <c r="D4548" s="27" t="s">
        <v>89</v>
      </c>
      <c r="E4548" s="4" t="s">
        <v>1218</v>
      </c>
      <c r="F4548" s="4" t="s">
        <v>1359</v>
      </c>
      <c r="H4548" s="49" t="s">
        <v>8999</v>
      </c>
      <c r="J4548" s="27" t="s">
        <v>91</v>
      </c>
      <c r="K4548" s="27" t="s">
        <v>92</v>
      </c>
      <c r="L4548" s="27" t="s">
        <v>123</v>
      </c>
      <c r="M4548" s="27" t="s">
        <v>124</v>
      </c>
      <c r="N4548" s="27" t="s">
        <v>113</v>
      </c>
      <c r="O4548" s="27" t="s">
        <v>325</v>
      </c>
      <c r="P4548" s="27">
        <v>1</v>
      </c>
      <c r="Q4548" s="27">
        <v>1</v>
      </c>
      <c r="R4548" s="27" t="s">
        <v>112</v>
      </c>
      <c r="S4548" s="27" t="s">
        <v>112</v>
      </c>
      <c r="T4548" s="24">
        <v>122.97</v>
      </c>
      <c r="U4548" s="24">
        <v>122.97</v>
      </c>
      <c r="V4548" s="29">
        <v>42748</v>
      </c>
      <c r="W4548" s="29">
        <v>42761</v>
      </c>
      <c r="X4548" s="26">
        <v>0</v>
      </c>
      <c r="Y4548" s="26">
        <v>3244317</v>
      </c>
      <c r="Z4548" s="50" t="s">
        <v>498</v>
      </c>
      <c r="AA4548" s="50" t="s">
        <v>9000</v>
      </c>
      <c r="AD4548" s="51" t="s">
        <v>2216</v>
      </c>
      <c r="AF4548" s="27" t="s">
        <v>2148</v>
      </c>
      <c r="AH4548" s="27" t="s">
        <v>1095</v>
      </c>
      <c r="AI4548" s="27" t="b">
        <v>0</v>
      </c>
      <c r="AJ4548" s="51" t="s">
        <v>101</v>
      </c>
      <c r="AM4548" s="27" t="s">
        <v>112</v>
      </c>
      <c r="BD4548" s="27" t="s">
        <v>2150</v>
      </c>
      <c r="BE4548" s="27">
        <v>1651</v>
      </c>
      <c r="BF4548" s="27">
        <v>1</v>
      </c>
      <c r="BG4548" s="27">
        <v>0</v>
      </c>
      <c r="BK4548" s="29">
        <v>43808.789095370368</v>
      </c>
      <c r="BL4548" s="29">
        <v>43555</v>
      </c>
    </row>
    <row r="4549" spans="1:65" ht="22.5" customHeight="1" x14ac:dyDescent="0.4">
      <c r="A4549" s="27">
        <v>1651</v>
      </c>
      <c r="B4549" s="27">
        <v>2</v>
      </c>
      <c r="C4549" s="27">
        <v>1</v>
      </c>
      <c r="D4549" s="27" t="s">
        <v>89</v>
      </c>
      <c r="E4549" s="4" t="s">
        <v>1218</v>
      </c>
      <c r="F4549" s="4" t="s">
        <v>1359</v>
      </c>
      <c r="H4549" s="49" t="s">
        <v>9001</v>
      </c>
      <c r="J4549" s="27" t="s">
        <v>91</v>
      </c>
      <c r="K4549" s="27" t="s">
        <v>92</v>
      </c>
      <c r="L4549" s="27" t="s">
        <v>123</v>
      </c>
      <c r="M4549" s="27" t="s">
        <v>124</v>
      </c>
      <c r="N4549" s="27" t="s">
        <v>113</v>
      </c>
      <c r="O4549" s="27" t="s">
        <v>325</v>
      </c>
      <c r="P4549" s="27">
        <v>1</v>
      </c>
      <c r="Q4549" s="27">
        <v>1</v>
      </c>
      <c r="R4549" s="27" t="s">
        <v>112</v>
      </c>
      <c r="S4549" s="27" t="s">
        <v>112</v>
      </c>
      <c r="T4549" s="24">
        <v>32.39</v>
      </c>
      <c r="U4549" s="24">
        <v>32.39</v>
      </c>
      <c r="V4549" s="29">
        <v>42748</v>
      </c>
      <c r="W4549" s="29">
        <v>42761</v>
      </c>
      <c r="X4549" s="26">
        <v>0</v>
      </c>
      <c r="Y4549" s="26">
        <v>854545</v>
      </c>
      <c r="Z4549" s="50" t="s">
        <v>498</v>
      </c>
      <c r="AA4549" s="50" t="s">
        <v>9002</v>
      </c>
      <c r="AD4549" s="51" t="s">
        <v>2216</v>
      </c>
      <c r="AF4549" s="27" t="s">
        <v>2148</v>
      </c>
      <c r="AH4549" s="27" t="s">
        <v>1095</v>
      </c>
      <c r="AI4549" s="27" t="b">
        <v>0</v>
      </c>
      <c r="AJ4549" s="51" t="s">
        <v>101</v>
      </c>
      <c r="AM4549" s="27" t="s">
        <v>112</v>
      </c>
      <c r="BD4549" s="27" t="s">
        <v>2150</v>
      </c>
      <c r="BE4549" s="27">
        <v>1651</v>
      </c>
      <c r="BF4549" s="27">
        <v>2</v>
      </c>
      <c r="BG4549" s="27">
        <v>0</v>
      </c>
      <c r="BK4549" s="29">
        <v>43808.789095914355</v>
      </c>
      <c r="BL4549" s="29">
        <v>43555</v>
      </c>
    </row>
    <row r="4550" spans="1:65" ht="22.5" customHeight="1" x14ac:dyDescent="0.4">
      <c r="A4550" s="27">
        <v>1652</v>
      </c>
      <c r="B4550" s="27">
        <v>1</v>
      </c>
      <c r="C4550" s="27">
        <v>3</v>
      </c>
      <c r="D4550" s="27" t="s">
        <v>9003</v>
      </c>
      <c r="E4550" s="4" t="s">
        <v>1221</v>
      </c>
      <c r="F4550" s="4" t="s">
        <v>2175</v>
      </c>
      <c r="H4550" s="49" t="s">
        <v>9004</v>
      </c>
      <c r="I4550" s="27" t="s">
        <v>2663</v>
      </c>
      <c r="J4550" s="27" t="s">
        <v>91</v>
      </c>
      <c r="K4550" s="27" t="s">
        <v>92</v>
      </c>
      <c r="L4550" s="27" t="s">
        <v>111</v>
      </c>
      <c r="M4550" s="27" t="s">
        <v>112</v>
      </c>
      <c r="N4550" s="27" t="s">
        <v>130</v>
      </c>
      <c r="O4550" s="27" t="s">
        <v>98</v>
      </c>
      <c r="P4550" s="27">
        <v>1</v>
      </c>
      <c r="Q4550" s="27">
        <v>1</v>
      </c>
      <c r="R4550" s="27" t="s">
        <v>112</v>
      </c>
      <c r="S4550" s="27" t="s">
        <v>112</v>
      </c>
      <c r="T4550" s="24">
        <v>1556.11</v>
      </c>
      <c r="U4550" s="24">
        <v>650.02</v>
      </c>
      <c r="V4550" s="29">
        <v>43348</v>
      </c>
      <c r="W4550" s="29">
        <v>43370</v>
      </c>
      <c r="X4550" s="26">
        <v>0</v>
      </c>
      <c r="Y4550" s="26">
        <v>15879059</v>
      </c>
      <c r="Z4550" s="50" t="s">
        <v>498</v>
      </c>
      <c r="AA4550" s="50" t="s">
        <v>9005</v>
      </c>
      <c r="AD4550" s="51" t="s">
        <v>9006</v>
      </c>
      <c r="AE4550" s="27" t="s">
        <v>1223</v>
      </c>
      <c r="AH4550" s="27" t="s">
        <v>1095</v>
      </c>
      <c r="AI4550" s="27" t="b">
        <v>0</v>
      </c>
      <c r="AJ4550" s="51" t="s">
        <v>101</v>
      </c>
      <c r="AM4550" s="27" t="s">
        <v>112</v>
      </c>
      <c r="BD4550" s="27" t="s">
        <v>2150</v>
      </c>
      <c r="BE4550" s="27">
        <v>1652</v>
      </c>
      <c r="BF4550" s="27">
        <v>1</v>
      </c>
      <c r="BG4550" s="27">
        <v>2</v>
      </c>
      <c r="BK4550" s="29">
        <v>44174.459690277778</v>
      </c>
      <c r="BL4550" s="29">
        <v>43921</v>
      </c>
    </row>
    <row r="4551" spans="1:65" ht="22.5" customHeight="1" x14ac:dyDescent="0.4">
      <c r="A4551" s="27">
        <v>1653</v>
      </c>
      <c r="B4551" s="27">
        <v>1</v>
      </c>
      <c r="C4551" s="27">
        <v>2</v>
      </c>
      <c r="D4551" s="27" t="s">
        <v>89</v>
      </c>
      <c r="E4551" s="4" t="s">
        <v>1226</v>
      </c>
      <c r="F4551" s="4" t="s">
        <v>2144</v>
      </c>
      <c r="H4551" s="49" t="s">
        <v>9007</v>
      </c>
      <c r="J4551" s="27" t="s">
        <v>91</v>
      </c>
      <c r="K4551" s="27" t="s">
        <v>92</v>
      </c>
      <c r="L4551" s="27" t="s">
        <v>111</v>
      </c>
      <c r="M4551" s="27" t="s">
        <v>112</v>
      </c>
      <c r="N4551" s="27" t="s">
        <v>130</v>
      </c>
      <c r="O4551" s="27" t="s">
        <v>98</v>
      </c>
      <c r="P4551" s="27">
        <v>1</v>
      </c>
      <c r="Q4551" s="27">
        <v>1</v>
      </c>
      <c r="R4551" s="27" t="s">
        <v>112</v>
      </c>
      <c r="S4551" s="27" t="s">
        <v>112</v>
      </c>
      <c r="T4551" s="24">
        <v>68.37</v>
      </c>
      <c r="U4551" s="24">
        <v>68.37</v>
      </c>
      <c r="V4551" s="29">
        <v>43426</v>
      </c>
      <c r="W4551" s="29">
        <v>43445</v>
      </c>
      <c r="X4551" s="26">
        <v>0</v>
      </c>
      <c r="Y4551" s="26">
        <v>5287597</v>
      </c>
      <c r="Z4551" s="50" t="s">
        <v>498</v>
      </c>
      <c r="AA4551" s="50" t="s">
        <v>9008</v>
      </c>
      <c r="AD4551" s="51" t="s">
        <v>2762</v>
      </c>
      <c r="AE4551" s="27" t="s">
        <v>1223</v>
      </c>
      <c r="AH4551" s="27" t="s">
        <v>1095</v>
      </c>
      <c r="AI4551" s="27" t="b">
        <v>0</v>
      </c>
      <c r="AJ4551" s="51" t="s">
        <v>101</v>
      </c>
      <c r="AM4551" s="27" t="s">
        <v>112</v>
      </c>
      <c r="BD4551" s="27" t="s">
        <v>2150</v>
      </c>
      <c r="BE4551" s="27">
        <v>1653</v>
      </c>
      <c r="BF4551" s="27">
        <v>1</v>
      </c>
      <c r="BG4551" s="27">
        <v>1</v>
      </c>
      <c r="BK4551" s="29">
        <v>44000.770719872686</v>
      </c>
      <c r="BL4551" s="29">
        <v>43921</v>
      </c>
    </row>
    <row r="4552" spans="1:65" ht="22.5" customHeight="1" x14ac:dyDescent="0.4">
      <c r="A4552" s="27">
        <v>1654</v>
      </c>
      <c r="B4552" s="27">
        <v>3</v>
      </c>
      <c r="C4552" s="27">
        <v>2</v>
      </c>
      <c r="D4552" s="27" t="s">
        <v>89</v>
      </c>
      <c r="E4552" s="4" t="s">
        <v>9009</v>
      </c>
      <c r="F4552" s="4" t="s">
        <v>2233</v>
      </c>
      <c r="H4552" s="49" t="s">
        <v>9010</v>
      </c>
      <c r="J4552" s="27" t="s">
        <v>91</v>
      </c>
      <c r="K4552" s="27" t="s">
        <v>92</v>
      </c>
      <c r="L4552" s="27" t="s">
        <v>123</v>
      </c>
      <c r="M4552" s="27" t="s">
        <v>124</v>
      </c>
      <c r="N4552" s="27" t="s">
        <v>113</v>
      </c>
      <c r="O4552" s="27" t="s">
        <v>528</v>
      </c>
      <c r="P4552" s="27">
        <v>1</v>
      </c>
      <c r="Q4552" s="27">
        <v>1</v>
      </c>
      <c r="R4552" s="27" t="s">
        <v>112</v>
      </c>
      <c r="S4552" s="27" t="s">
        <v>2261</v>
      </c>
      <c r="T4552" s="24">
        <v>54.93</v>
      </c>
      <c r="U4552" s="24">
        <v>54.93</v>
      </c>
      <c r="V4552" s="29">
        <v>43502</v>
      </c>
      <c r="W4552" s="29">
        <v>43502</v>
      </c>
      <c r="X4552" s="26">
        <v>0</v>
      </c>
      <c r="Y4552" s="26">
        <v>2919137</v>
      </c>
      <c r="Z4552" s="50" t="s">
        <v>498</v>
      </c>
      <c r="AA4552" s="50" t="s">
        <v>9011</v>
      </c>
      <c r="AD4552" s="51" t="s">
        <v>2258</v>
      </c>
      <c r="AE4552" s="27" t="s">
        <v>1223</v>
      </c>
      <c r="AH4552" s="27" t="s">
        <v>1095</v>
      </c>
      <c r="AI4552" s="27" t="b">
        <v>0</v>
      </c>
      <c r="AJ4552" s="51" t="s">
        <v>101</v>
      </c>
      <c r="AM4552" s="27" t="s">
        <v>2259</v>
      </c>
      <c r="BD4552" s="27" t="s">
        <v>2150</v>
      </c>
      <c r="BE4552" s="27">
        <v>1654</v>
      </c>
      <c r="BF4552" s="27">
        <v>3</v>
      </c>
      <c r="BG4552" s="27">
        <v>1</v>
      </c>
      <c r="BK4552" s="29">
        <v>44727.431581909725</v>
      </c>
      <c r="BL4552" s="29">
        <v>44651</v>
      </c>
    </row>
    <row r="4553" spans="1:65" ht="22.5" customHeight="1" x14ac:dyDescent="0.4">
      <c r="A4553" s="27">
        <v>1654</v>
      </c>
      <c r="B4553" s="27">
        <v>4</v>
      </c>
      <c r="C4553" s="27">
        <v>2</v>
      </c>
      <c r="D4553" s="27" t="s">
        <v>89</v>
      </c>
      <c r="E4553" s="4" t="s">
        <v>9009</v>
      </c>
      <c r="F4553" s="4" t="s">
        <v>2233</v>
      </c>
      <c r="H4553" s="49" t="s">
        <v>9012</v>
      </c>
      <c r="J4553" s="27" t="s">
        <v>91</v>
      </c>
      <c r="K4553" s="27" t="s">
        <v>92</v>
      </c>
      <c r="L4553" s="27" t="s">
        <v>123</v>
      </c>
      <c r="M4553" s="27" t="s">
        <v>124</v>
      </c>
      <c r="N4553" s="27" t="s">
        <v>113</v>
      </c>
      <c r="O4553" s="27" t="s">
        <v>528</v>
      </c>
      <c r="P4553" s="27">
        <v>1</v>
      </c>
      <c r="Q4553" s="27">
        <v>1</v>
      </c>
      <c r="R4553" s="27" t="s">
        <v>112</v>
      </c>
      <c r="S4553" s="27" t="s">
        <v>2261</v>
      </c>
      <c r="T4553" s="24">
        <v>7.71</v>
      </c>
      <c r="U4553" s="24">
        <v>7.71</v>
      </c>
      <c r="V4553" s="29">
        <v>43502</v>
      </c>
      <c r="W4553" s="29">
        <v>43502</v>
      </c>
      <c r="X4553" s="26">
        <v>0</v>
      </c>
      <c r="Y4553" s="26">
        <v>409731</v>
      </c>
      <c r="Z4553" s="50" t="s">
        <v>498</v>
      </c>
      <c r="AA4553" s="50" t="s">
        <v>9013</v>
      </c>
      <c r="AD4553" s="51" t="s">
        <v>2258</v>
      </c>
      <c r="AE4553" s="27" t="s">
        <v>1223</v>
      </c>
      <c r="AH4553" s="27" t="s">
        <v>1095</v>
      </c>
      <c r="AI4553" s="27" t="b">
        <v>0</v>
      </c>
      <c r="AJ4553" s="51" t="s">
        <v>101</v>
      </c>
      <c r="AM4553" s="27" t="s">
        <v>2259</v>
      </c>
      <c r="BD4553" s="27" t="s">
        <v>2150</v>
      </c>
      <c r="BE4553" s="27">
        <v>1654</v>
      </c>
      <c r="BF4553" s="27">
        <v>4</v>
      </c>
      <c r="BG4553" s="27">
        <v>1</v>
      </c>
      <c r="BK4553" s="29">
        <v>44727.431583333331</v>
      </c>
      <c r="BL4553" s="29">
        <v>44651</v>
      </c>
    </row>
    <row r="4554" spans="1:65" ht="22.5" customHeight="1" x14ac:dyDescent="0.4">
      <c r="A4554" s="27">
        <v>1655</v>
      </c>
      <c r="B4554" s="27">
        <v>1</v>
      </c>
      <c r="C4554" s="27">
        <v>3</v>
      </c>
      <c r="D4554" s="27" t="s">
        <v>89</v>
      </c>
      <c r="E4554" s="4" t="s">
        <v>9014</v>
      </c>
      <c r="F4554" s="4" t="s">
        <v>5133</v>
      </c>
      <c r="H4554" s="49" t="s">
        <v>9015</v>
      </c>
      <c r="J4554" s="27" t="s">
        <v>523</v>
      </c>
      <c r="K4554" s="27" t="s">
        <v>92</v>
      </c>
      <c r="L4554" s="27" t="s">
        <v>752</v>
      </c>
      <c r="N4554" s="27" t="s">
        <v>3291</v>
      </c>
      <c r="O4554" s="27" t="s">
        <v>528</v>
      </c>
      <c r="P4554" s="27">
        <v>1</v>
      </c>
      <c r="Q4554" s="27">
        <v>1</v>
      </c>
      <c r="R4554" s="27" t="s">
        <v>112</v>
      </c>
      <c r="S4554" s="27" t="s">
        <v>2261</v>
      </c>
      <c r="T4554" s="24">
        <v>35.9</v>
      </c>
      <c r="U4554" s="24">
        <v>35.9</v>
      </c>
      <c r="V4554" s="29">
        <v>43210</v>
      </c>
      <c r="W4554" s="29">
        <v>43357</v>
      </c>
      <c r="X4554" s="26">
        <v>6610077</v>
      </c>
      <c r="Y4554" s="26">
        <v>6610077</v>
      </c>
      <c r="Z4554" s="50" t="s">
        <v>530</v>
      </c>
      <c r="AA4554" s="50" t="s">
        <v>9016</v>
      </c>
      <c r="AD4554" s="51" t="s">
        <v>101</v>
      </c>
      <c r="AE4554" s="27" t="s">
        <v>2680</v>
      </c>
      <c r="AH4554" s="27" t="s">
        <v>531</v>
      </c>
      <c r="AI4554" s="27" t="b">
        <v>0</v>
      </c>
      <c r="AJ4554" s="51" t="s">
        <v>101</v>
      </c>
      <c r="AM4554" s="27" t="s">
        <v>2259</v>
      </c>
      <c r="BD4554" s="27" t="s">
        <v>2150</v>
      </c>
      <c r="BE4554" s="27">
        <v>1655</v>
      </c>
      <c r="BF4554" s="27">
        <v>1</v>
      </c>
      <c r="BG4554" s="27">
        <v>2</v>
      </c>
      <c r="BK4554" s="29">
        <v>45819.698936493056</v>
      </c>
      <c r="BL4554" s="29">
        <v>45747</v>
      </c>
    </row>
    <row r="4555" spans="1:65" ht="22.5" customHeight="1" x14ac:dyDescent="0.4">
      <c r="A4555" s="27">
        <v>1655</v>
      </c>
      <c r="B4555" s="27">
        <v>2</v>
      </c>
      <c r="C4555" s="27">
        <v>3</v>
      </c>
      <c r="D4555" s="27" t="s">
        <v>89</v>
      </c>
      <c r="E4555" s="4" t="s">
        <v>9014</v>
      </c>
      <c r="F4555" s="4" t="s">
        <v>5133</v>
      </c>
      <c r="H4555" s="49" t="s">
        <v>9017</v>
      </c>
      <c r="J4555" s="27" t="s">
        <v>523</v>
      </c>
      <c r="K4555" s="27" t="s">
        <v>92</v>
      </c>
      <c r="L4555" s="27" t="s">
        <v>752</v>
      </c>
      <c r="N4555" s="27" t="s">
        <v>3291</v>
      </c>
      <c r="O4555" s="27" t="s">
        <v>528</v>
      </c>
      <c r="P4555" s="27">
        <v>1</v>
      </c>
      <c r="Q4555" s="27">
        <v>1</v>
      </c>
      <c r="R4555" s="27" t="s">
        <v>112</v>
      </c>
      <c r="S4555" s="27" t="s">
        <v>2261</v>
      </c>
      <c r="T4555" s="24">
        <v>116.18</v>
      </c>
      <c r="U4555" s="24">
        <v>116.18</v>
      </c>
      <c r="V4555" s="29">
        <v>43214</v>
      </c>
      <c r="W4555" s="29">
        <v>43565</v>
      </c>
      <c r="X4555" s="26">
        <v>22297817</v>
      </c>
      <c r="Y4555" s="26">
        <v>22297817</v>
      </c>
      <c r="Z4555" s="50" t="s">
        <v>530</v>
      </c>
      <c r="AA4555" s="50" t="s">
        <v>9018</v>
      </c>
      <c r="AD4555" s="51" t="s">
        <v>101</v>
      </c>
      <c r="AE4555" s="27" t="s">
        <v>2680</v>
      </c>
      <c r="AH4555" s="27" t="s">
        <v>531</v>
      </c>
      <c r="AI4555" s="27" t="b">
        <v>0</v>
      </c>
      <c r="AJ4555" s="51" t="s">
        <v>101</v>
      </c>
      <c r="AM4555" s="27" t="s">
        <v>2259</v>
      </c>
      <c r="BD4555" s="27" t="s">
        <v>2150</v>
      </c>
      <c r="BE4555" s="27">
        <v>1655</v>
      </c>
      <c r="BF4555" s="27">
        <v>2</v>
      </c>
      <c r="BG4555" s="27">
        <v>2</v>
      </c>
      <c r="BK4555" s="29">
        <v>45819.698937384259</v>
      </c>
      <c r="BL4555" s="29">
        <v>45747</v>
      </c>
    </row>
    <row r="4556" spans="1:65" ht="22.5" customHeight="1" x14ac:dyDescent="0.4">
      <c r="A4556" s="27">
        <v>1656</v>
      </c>
      <c r="B4556" s="27">
        <v>1</v>
      </c>
      <c r="C4556" s="27">
        <v>3</v>
      </c>
      <c r="D4556" s="27" t="s">
        <v>89</v>
      </c>
      <c r="E4556" s="4" t="s">
        <v>9019</v>
      </c>
      <c r="F4556" s="4" t="s">
        <v>7117</v>
      </c>
      <c r="H4556" s="49" t="s">
        <v>9020</v>
      </c>
      <c r="J4556" s="27" t="s">
        <v>523</v>
      </c>
      <c r="K4556" s="27" t="s">
        <v>92</v>
      </c>
      <c r="L4556" s="27" t="s">
        <v>752</v>
      </c>
      <c r="N4556" s="27" t="s">
        <v>3291</v>
      </c>
      <c r="O4556" s="27" t="s">
        <v>528</v>
      </c>
      <c r="P4556" s="27">
        <v>1</v>
      </c>
      <c r="Q4556" s="27">
        <v>1</v>
      </c>
      <c r="R4556" s="27" t="s">
        <v>112</v>
      </c>
      <c r="S4556" s="27" t="s">
        <v>2261</v>
      </c>
      <c r="T4556" s="24">
        <v>31.65</v>
      </c>
      <c r="U4556" s="24">
        <v>31.65</v>
      </c>
      <c r="V4556" s="29">
        <v>43462</v>
      </c>
      <c r="W4556" s="29">
        <v>43543</v>
      </c>
      <c r="X4556" s="26">
        <v>8779290</v>
      </c>
      <c r="Y4556" s="26">
        <v>8779290</v>
      </c>
      <c r="Z4556" s="50" t="s">
        <v>530</v>
      </c>
      <c r="AA4556" s="50" t="s">
        <v>9021</v>
      </c>
      <c r="AD4556" s="51" t="s">
        <v>101</v>
      </c>
      <c r="AE4556" s="27" t="s">
        <v>2680</v>
      </c>
      <c r="AH4556" s="27" t="s">
        <v>531</v>
      </c>
      <c r="AI4556" s="27" t="b">
        <v>0</v>
      </c>
      <c r="AJ4556" s="51" t="s">
        <v>101</v>
      </c>
      <c r="AM4556" s="27" t="s">
        <v>2259</v>
      </c>
      <c r="BD4556" s="27" t="s">
        <v>2150</v>
      </c>
      <c r="BE4556" s="27">
        <v>1656</v>
      </c>
      <c r="BF4556" s="27">
        <v>1</v>
      </c>
      <c r="BG4556" s="27">
        <v>2</v>
      </c>
      <c r="BK4556" s="29">
        <v>45819.698938113426</v>
      </c>
      <c r="BL4556" s="29">
        <v>45747</v>
      </c>
    </row>
    <row r="4557" spans="1:65" ht="22.5" customHeight="1" x14ac:dyDescent="0.4">
      <c r="A4557" s="27">
        <v>1657</v>
      </c>
      <c r="B4557" s="27">
        <v>1</v>
      </c>
      <c r="C4557" s="27">
        <v>2</v>
      </c>
      <c r="D4557" s="27" t="s">
        <v>89</v>
      </c>
      <c r="E4557" s="4" t="s">
        <v>9022</v>
      </c>
      <c r="F4557" s="4" t="s">
        <v>6716</v>
      </c>
      <c r="H4557" s="49" t="s">
        <v>9023</v>
      </c>
      <c r="J4557" s="27" t="s">
        <v>91</v>
      </c>
      <c r="K4557" s="27" t="s">
        <v>663</v>
      </c>
      <c r="L4557" s="27" t="s">
        <v>123</v>
      </c>
      <c r="M4557" s="27" t="s">
        <v>124</v>
      </c>
      <c r="N4557" s="27" t="s">
        <v>113</v>
      </c>
      <c r="O4557" s="27" t="s">
        <v>653</v>
      </c>
      <c r="P4557" s="27">
        <v>1</v>
      </c>
      <c r="Q4557" s="27">
        <v>1</v>
      </c>
      <c r="R4557" s="27" t="s">
        <v>112</v>
      </c>
      <c r="S4557" s="27" t="s">
        <v>112</v>
      </c>
      <c r="T4557" s="24">
        <v>62.87</v>
      </c>
      <c r="U4557" s="24">
        <v>176.19</v>
      </c>
      <c r="V4557" s="29">
        <v>40512</v>
      </c>
      <c r="X4557" s="26">
        <v>21318990</v>
      </c>
      <c r="Y4557" s="26">
        <v>21318990</v>
      </c>
      <c r="Z4557" s="50" t="s">
        <v>530</v>
      </c>
      <c r="AA4557" s="50" t="s">
        <v>9024</v>
      </c>
      <c r="AD4557" s="51" t="s">
        <v>101</v>
      </c>
      <c r="AE4557" s="27" t="s">
        <v>2680</v>
      </c>
      <c r="AH4557" s="27" t="s">
        <v>732</v>
      </c>
      <c r="AI4557" s="27" t="b">
        <v>0</v>
      </c>
      <c r="AJ4557" s="51" t="s">
        <v>101</v>
      </c>
      <c r="AM4557" s="27" t="s">
        <v>112</v>
      </c>
      <c r="BD4557" s="27" t="s">
        <v>2150</v>
      </c>
      <c r="BE4557" s="27">
        <v>1657</v>
      </c>
      <c r="BF4557" s="27">
        <v>1</v>
      </c>
      <c r="BG4557" s="27">
        <v>1</v>
      </c>
      <c r="BK4557" s="29">
        <v>45819.698939004629</v>
      </c>
      <c r="BL4557" s="29">
        <v>45747</v>
      </c>
    </row>
    <row r="4558" spans="1:65" ht="22.5" customHeight="1" x14ac:dyDescent="0.4">
      <c r="A4558" s="27">
        <v>1658</v>
      </c>
      <c r="B4558" s="27">
        <v>1</v>
      </c>
      <c r="C4558" s="27">
        <v>4</v>
      </c>
      <c r="D4558" s="27" t="s">
        <v>89</v>
      </c>
      <c r="E4558" s="4" t="s">
        <v>1229</v>
      </c>
      <c r="F4558" s="4" t="s">
        <v>9025</v>
      </c>
      <c r="H4558" s="49" t="s">
        <v>9026</v>
      </c>
      <c r="J4558" s="27" t="s">
        <v>91</v>
      </c>
      <c r="K4558" s="27" t="s">
        <v>92</v>
      </c>
      <c r="L4558" s="27" t="s">
        <v>123</v>
      </c>
      <c r="M4558" s="27" t="s">
        <v>124</v>
      </c>
      <c r="N4558" s="27" t="s">
        <v>113</v>
      </c>
      <c r="O4558" s="27" t="s">
        <v>455</v>
      </c>
      <c r="P4558" s="27">
        <v>1</v>
      </c>
      <c r="Q4558" s="27">
        <v>1</v>
      </c>
      <c r="R4558" s="27" t="s">
        <v>112</v>
      </c>
      <c r="S4558" s="27" t="s">
        <v>112</v>
      </c>
      <c r="T4558" s="24">
        <v>522.70000000000005</v>
      </c>
      <c r="U4558" s="24">
        <v>522.70000000000005</v>
      </c>
      <c r="V4558" s="29">
        <v>43187</v>
      </c>
      <c r="W4558" s="29">
        <v>43199</v>
      </c>
      <c r="X4558" s="26">
        <v>28395745</v>
      </c>
      <c r="Y4558" s="26">
        <v>28395745</v>
      </c>
      <c r="Z4558" s="50" t="s">
        <v>530</v>
      </c>
      <c r="AA4558" s="50" t="s">
        <v>9027</v>
      </c>
      <c r="AD4558" s="51" t="s">
        <v>101</v>
      </c>
      <c r="AE4558" s="27" t="s">
        <v>2680</v>
      </c>
      <c r="AH4558" s="27" t="s">
        <v>1095</v>
      </c>
      <c r="AI4558" s="27" t="b">
        <v>0</v>
      </c>
      <c r="AJ4558" s="51" t="s">
        <v>101</v>
      </c>
      <c r="AM4558" s="27" t="s">
        <v>112</v>
      </c>
      <c r="BD4558" s="27" t="s">
        <v>2150</v>
      </c>
      <c r="BE4558" s="27">
        <v>1658</v>
      </c>
      <c r="BF4558" s="27">
        <v>1</v>
      </c>
      <c r="BG4558" s="27">
        <v>3</v>
      </c>
      <c r="BK4558" s="29">
        <v>45819.698939733797</v>
      </c>
      <c r="BL4558" s="29">
        <v>45747</v>
      </c>
    </row>
    <row r="4559" spans="1:65" ht="22.5" hidden="1" customHeight="1" x14ac:dyDescent="0.4">
      <c r="A4559" s="27">
        <v>1661</v>
      </c>
      <c r="B4559" s="27">
        <v>1</v>
      </c>
      <c r="C4559" s="27">
        <v>0</v>
      </c>
      <c r="D4559" s="27" t="s">
        <v>89</v>
      </c>
      <c r="E4559" s="27" t="s">
        <v>9028</v>
      </c>
      <c r="F4559" s="27" t="s">
        <v>2159</v>
      </c>
      <c r="H4559" s="49" t="s">
        <v>2212</v>
      </c>
      <c r="J4559" s="27" t="s">
        <v>523</v>
      </c>
      <c r="K4559" s="27" t="s">
        <v>751</v>
      </c>
      <c r="L4559" s="27" t="s">
        <v>123</v>
      </c>
      <c r="M4559" s="27" t="s">
        <v>124</v>
      </c>
      <c r="N4559" s="27" t="s">
        <v>753</v>
      </c>
      <c r="O4559" s="27" t="s">
        <v>757</v>
      </c>
      <c r="P4559" s="27">
        <v>1</v>
      </c>
      <c r="Q4559" s="27">
        <v>1</v>
      </c>
      <c r="R4559" s="27" t="s">
        <v>2171</v>
      </c>
      <c r="S4559" s="27" t="s">
        <v>2807</v>
      </c>
      <c r="T4559" s="24">
        <v>987</v>
      </c>
      <c r="U4559" s="24">
        <v>987</v>
      </c>
      <c r="V4559" s="29">
        <v>43329</v>
      </c>
      <c r="W4559" s="29">
        <v>43332</v>
      </c>
      <c r="X4559" s="26">
        <v>1677900</v>
      </c>
      <c r="Y4559" s="26">
        <v>1677900</v>
      </c>
      <c r="Z4559" s="50" t="s">
        <v>498</v>
      </c>
      <c r="AA4559" s="50" t="s">
        <v>9029</v>
      </c>
      <c r="AD4559" s="51" t="s">
        <v>2200</v>
      </c>
      <c r="AH4559" s="27" t="s">
        <v>759</v>
      </c>
      <c r="AI4559" s="27" t="b">
        <v>0</v>
      </c>
      <c r="AJ4559" s="51" t="s">
        <v>101</v>
      </c>
      <c r="AM4559" s="27" t="s">
        <v>2201</v>
      </c>
      <c r="BD4559" s="27" t="s">
        <v>2680</v>
      </c>
      <c r="BK4559" s="29">
        <v>43623.607303784724</v>
      </c>
      <c r="BL4559" s="29">
        <v>43555</v>
      </c>
    </row>
    <row r="4560" spans="1:65" ht="22.5" hidden="1" customHeight="1" x14ac:dyDescent="0.4">
      <c r="A4560" s="27">
        <v>1661</v>
      </c>
      <c r="B4560" s="27">
        <v>2</v>
      </c>
      <c r="C4560" s="27">
        <v>0</v>
      </c>
      <c r="D4560" s="27" t="s">
        <v>89</v>
      </c>
      <c r="E4560" s="27" t="s">
        <v>9028</v>
      </c>
      <c r="F4560" s="27" t="s">
        <v>2159</v>
      </c>
      <c r="H4560" s="49" t="s">
        <v>9030</v>
      </c>
      <c r="J4560" s="27" t="s">
        <v>523</v>
      </c>
      <c r="K4560" s="27" t="s">
        <v>751</v>
      </c>
      <c r="L4560" s="27" t="s">
        <v>123</v>
      </c>
      <c r="M4560" s="27" t="s">
        <v>124</v>
      </c>
      <c r="N4560" s="27" t="s">
        <v>753</v>
      </c>
      <c r="O4560" s="27" t="s">
        <v>757</v>
      </c>
      <c r="P4560" s="27">
        <v>1</v>
      </c>
      <c r="Q4560" s="27">
        <v>1</v>
      </c>
      <c r="R4560" s="27" t="s">
        <v>2171</v>
      </c>
      <c r="S4560" s="27" t="s">
        <v>2807</v>
      </c>
      <c r="T4560" s="24">
        <v>485</v>
      </c>
      <c r="U4560" s="24">
        <v>485</v>
      </c>
      <c r="V4560" s="29">
        <v>43329</v>
      </c>
      <c r="W4560" s="29">
        <v>43332</v>
      </c>
      <c r="X4560" s="26">
        <v>4171000</v>
      </c>
      <c r="Y4560" s="26">
        <v>4171000</v>
      </c>
      <c r="Z4560" s="50" t="s">
        <v>498</v>
      </c>
      <c r="AA4560" s="50" t="s">
        <v>9031</v>
      </c>
      <c r="AD4560" s="51" t="s">
        <v>2200</v>
      </c>
      <c r="AH4560" s="27" t="s">
        <v>759</v>
      </c>
      <c r="AI4560" s="27" t="b">
        <v>0</v>
      </c>
      <c r="AJ4560" s="51" t="s">
        <v>101</v>
      </c>
      <c r="AM4560" s="27" t="s">
        <v>2201</v>
      </c>
      <c r="BD4560" s="27" t="s">
        <v>2680</v>
      </c>
      <c r="BK4560" s="29">
        <v>43623.607304131947</v>
      </c>
      <c r="BL4560" s="29">
        <v>43555</v>
      </c>
    </row>
    <row r="4561" spans="1:64" ht="22.5" hidden="1" customHeight="1" x14ac:dyDescent="0.4">
      <c r="A4561" s="27">
        <v>1661</v>
      </c>
      <c r="B4561" s="27">
        <v>3</v>
      </c>
      <c r="C4561" s="27">
        <v>0</v>
      </c>
      <c r="D4561" s="27" t="s">
        <v>89</v>
      </c>
      <c r="E4561" s="27" t="s">
        <v>9028</v>
      </c>
      <c r="F4561" s="27" t="s">
        <v>2159</v>
      </c>
      <c r="H4561" s="49" t="s">
        <v>9032</v>
      </c>
      <c r="J4561" s="27" t="s">
        <v>523</v>
      </c>
      <c r="K4561" s="27" t="s">
        <v>751</v>
      </c>
      <c r="L4561" s="27" t="s">
        <v>123</v>
      </c>
      <c r="M4561" s="27" t="s">
        <v>124</v>
      </c>
      <c r="N4561" s="27" t="s">
        <v>753</v>
      </c>
      <c r="O4561" s="27" t="s">
        <v>757</v>
      </c>
      <c r="P4561" s="27">
        <v>1</v>
      </c>
      <c r="Q4561" s="27">
        <v>1</v>
      </c>
      <c r="R4561" s="27" t="s">
        <v>112</v>
      </c>
      <c r="S4561" s="27" t="s">
        <v>2807</v>
      </c>
      <c r="T4561" s="24">
        <v>382.64</v>
      </c>
      <c r="U4561" s="24">
        <v>382.64</v>
      </c>
      <c r="V4561" s="29">
        <v>43329</v>
      </c>
      <c r="W4561" s="29">
        <v>43332</v>
      </c>
      <c r="X4561" s="26">
        <v>3290704</v>
      </c>
      <c r="Y4561" s="26">
        <v>3290704</v>
      </c>
      <c r="Z4561" s="50" t="s">
        <v>498</v>
      </c>
      <c r="AA4561" s="50" t="s">
        <v>9033</v>
      </c>
      <c r="AD4561" s="51" t="s">
        <v>2200</v>
      </c>
      <c r="AH4561" s="27" t="s">
        <v>759</v>
      </c>
      <c r="AI4561" s="27" t="b">
        <v>0</v>
      </c>
      <c r="AJ4561" s="51" t="s">
        <v>101</v>
      </c>
      <c r="AM4561" s="27" t="s">
        <v>2201</v>
      </c>
      <c r="BD4561" s="27" t="s">
        <v>2680</v>
      </c>
      <c r="BK4561" s="29">
        <v>43623.607304710647</v>
      </c>
      <c r="BL4561" s="29">
        <v>43555</v>
      </c>
    </row>
    <row r="4562" spans="1:64" ht="22.5" hidden="1" customHeight="1" x14ac:dyDescent="0.4">
      <c r="A4562" s="27">
        <v>1661</v>
      </c>
      <c r="B4562" s="27">
        <v>4</v>
      </c>
      <c r="C4562" s="27">
        <v>0</v>
      </c>
      <c r="D4562" s="27" t="s">
        <v>89</v>
      </c>
      <c r="E4562" s="27" t="s">
        <v>9028</v>
      </c>
      <c r="F4562" s="27" t="s">
        <v>2159</v>
      </c>
      <c r="H4562" s="49" t="s">
        <v>9034</v>
      </c>
      <c r="J4562" s="27" t="s">
        <v>523</v>
      </c>
      <c r="K4562" s="27" t="s">
        <v>751</v>
      </c>
      <c r="L4562" s="27" t="s">
        <v>123</v>
      </c>
      <c r="M4562" s="27" t="s">
        <v>124</v>
      </c>
      <c r="N4562" s="27" t="s">
        <v>753</v>
      </c>
      <c r="O4562" s="27" t="s">
        <v>757</v>
      </c>
      <c r="P4562" s="27">
        <v>1</v>
      </c>
      <c r="Q4562" s="27">
        <v>1</v>
      </c>
      <c r="R4562" s="27" t="s">
        <v>2171</v>
      </c>
      <c r="S4562" s="27" t="s">
        <v>2807</v>
      </c>
      <c r="T4562" s="24">
        <v>189</v>
      </c>
      <c r="U4562" s="24">
        <v>189</v>
      </c>
      <c r="V4562" s="29">
        <v>43329</v>
      </c>
      <c r="W4562" s="29">
        <v>43332</v>
      </c>
      <c r="X4562" s="26">
        <v>321300</v>
      </c>
      <c r="Y4562" s="26">
        <v>321300</v>
      </c>
      <c r="Z4562" s="50" t="s">
        <v>498</v>
      </c>
      <c r="AA4562" s="50" t="s">
        <v>9035</v>
      </c>
      <c r="AD4562" s="51" t="s">
        <v>2200</v>
      </c>
      <c r="AH4562" s="27" t="s">
        <v>759</v>
      </c>
      <c r="AI4562" s="27" t="b">
        <v>0</v>
      </c>
      <c r="AJ4562" s="51" t="s">
        <v>101</v>
      </c>
      <c r="AM4562" s="27" t="s">
        <v>2201</v>
      </c>
      <c r="BD4562" s="27" t="s">
        <v>2680</v>
      </c>
      <c r="BK4562" s="29">
        <v>43623.607305057871</v>
      </c>
      <c r="BL4562" s="29">
        <v>43555</v>
      </c>
    </row>
    <row r="4563" spans="1:64" ht="22.5" hidden="1" customHeight="1" x14ac:dyDescent="0.4">
      <c r="A4563" s="27">
        <v>1661</v>
      </c>
      <c r="B4563" s="27">
        <v>5</v>
      </c>
      <c r="C4563" s="27">
        <v>0</v>
      </c>
      <c r="D4563" s="27" t="s">
        <v>89</v>
      </c>
      <c r="E4563" s="27" t="s">
        <v>9028</v>
      </c>
      <c r="F4563" s="27" t="s">
        <v>2159</v>
      </c>
      <c r="H4563" s="49" t="s">
        <v>9036</v>
      </c>
      <c r="J4563" s="27" t="s">
        <v>523</v>
      </c>
      <c r="K4563" s="27" t="s">
        <v>751</v>
      </c>
      <c r="L4563" s="27" t="s">
        <v>123</v>
      </c>
      <c r="M4563" s="27" t="s">
        <v>124</v>
      </c>
      <c r="N4563" s="27" t="s">
        <v>753</v>
      </c>
      <c r="O4563" s="27" t="s">
        <v>757</v>
      </c>
      <c r="P4563" s="27">
        <v>1</v>
      </c>
      <c r="Q4563" s="27">
        <v>1</v>
      </c>
      <c r="R4563" s="27" t="s">
        <v>2171</v>
      </c>
      <c r="S4563" s="27" t="s">
        <v>2807</v>
      </c>
      <c r="T4563" s="24">
        <v>237</v>
      </c>
      <c r="U4563" s="24">
        <v>237</v>
      </c>
      <c r="V4563" s="29">
        <v>43329</v>
      </c>
      <c r="W4563" s="29">
        <v>43332</v>
      </c>
      <c r="X4563" s="26">
        <v>402900</v>
      </c>
      <c r="Y4563" s="26">
        <v>402900</v>
      </c>
      <c r="Z4563" s="50" t="s">
        <v>498</v>
      </c>
      <c r="AA4563" s="50" t="s">
        <v>9037</v>
      </c>
      <c r="AD4563" s="51" t="s">
        <v>2200</v>
      </c>
      <c r="AH4563" s="27" t="s">
        <v>759</v>
      </c>
      <c r="AI4563" s="27" t="b">
        <v>0</v>
      </c>
      <c r="AJ4563" s="51" t="s">
        <v>101</v>
      </c>
      <c r="AM4563" s="27" t="s">
        <v>2201</v>
      </c>
      <c r="BD4563" s="27" t="s">
        <v>2680</v>
      </c>
      <c r="BK4563" s="29">
        <v>43623.607305590274</v>
      </c>
      <c r="BL4563" s="29">
        <v>43555</v>
      </c>
    </row>
    <row r="4564" spans="1:64" ht="22.5" hidden="1" customHeight="1" x14ac:dyDescent="0.4">
      <c r="A4564" s="27">
        <v>1661</v>
      </c>
      <c r="B4564" s="27">
        <v>6</v>
      </c>
      <c r="C4564" s="27">
        <v>0</v>
      </c>
      <c r="D4564" s="27" t="s">
        <v>89</v>
      </c>
      <c r="E4564" s="27" t="s">
        <v>9028</v>
      </c>
      <c r="F4564" s="27" t="s">
        <v>2159</v>
      </c>
      <c r="H4564" s="49" t="s">
        <v>9038</v>
      </c>
      <c r="J4564" s="27" t="s">
        <v>523</v>
      </c>
      <c r="K4564" s="27" t="s">
        <v>751</v>
      </c>
      <c r="L4564" s="27" t="s">
        <v>123</v>
      </c>
      <c r="M4564" s="27" t="s">
        <v>124</v>
      </c>
      <c r="N4564" s="27" t="s">
        <v>753</v>
      </c>
      <c r="O4564" s="27" t="s">
        <v>757</v>
      </c>
      <c r="P4564" s="27">
        <v>1</v>
      </c>
      <c r="Q4564" s="27">
        <v>1</v>
      </c>
      <c r="R4564" s="27" t="s">
        <v>112</v>
      </c>
      <c r="S4564" s="27" t="s">
        <v>2807</v>
      </c>
      <c r="T4564" s="24">
        <v>530.64</v>
      </c>
      <c r="U4564" s="24">
        <v>530.64</v>
      </c>
      <c r="V4564" s="29">
        <v>43329</v>
      </c>
      <c r="W4564" s="29">
        <v>43332</v>
      </c>
      <c r="X4564" s="26">
        <v>5359464</v>
      </c>
      <c r="Y4564" s="26">
        <v>5359464</v>
      </c>
      <c r="Z4564" s="50" t="s">
        <v>498</v>
      </c>
      <c r="AA4564" s="50" t="s">
        <v>9039</v>
      </c>
      <c r="AD4564" s="51" t="s">
        <v>2200</v>
      </c>
      <c r="AH4564" s="27" t="s">
        <v>759</v>
      </c>
      <c r="AI4564" s="27" t="b">
        <v>0</v>
      </c>
      <c r="AJ4564" s="51" t="s">
        <v>101</v>
      </c>
      <c r="AM4564" s="27" t="s">
        <v>2201</v>
      </c>
      <c r="BD4564" s="27" t="s">
        <v>2680</v>
      </c>
      <c r="BK4564" s="29">
        <v>43623.607305937498</v>
      </c>
      <c r="BL4564" s="29">
        <v>43555</v>
      </c>
    </row>
    <row r="4565" spans="1:64" ht="22.5" hidden="1" customHeight="1" x14ac:dyDescent="0.4">
      <c r="A4565" s="27">
        <v>1661</v>
      </c>
      <c r="B4565" s="27">
        <v>7</v>
      </c>
      <c r="C4565" s="27">
        <v>0</v>
      </c>
      <c r="D4565" s="27" t="s">
        <v>89</v>
      </c>
      <c r="E4565" s="27" t="s">
        <v>9028</v>
      </c>
      <c r="F4565" s="27" t="s">
        <v>2159</v>
      </c>
      <c r="H4565" s="49" t="s">
        <v>9040</v>
      </c>
      <c r="J4565" s="27" t="s">
        <v>523</v>
      </c>
      <c r="K4565" s="27" t="s">
        <v>751</v>
      </c>
      <c r="L4565" s="27" t="s">
        <v>123</v>
      </c>
      <c r="M4565" s="27" t="s">
        <v>124</v>
      </c>
      <c r="N4565" s="27" t="s">
        <v>753</v>
      </c>
      <c r="O4565" s="27" t="s">
        <v>757</v>
      </c>
      <c r="P4565" s="27">
        <v>1</v>
      </c>
      <c r="Q4565" s="27">
        <v>1</v>
      </c>
      <c r="R4565" s="27" t="s">
        <v>2171</v>
      </c>
      <c r="S4565" s="27" t="s">
        <v>2807</v>
      </c>
      <c r="T4565" s="24">
        <v>322</v>
      </c>
      <c r="U4565" s="24">
        <v>322</v>
      </c>
      <c r="V4565" s="29">
        <v>43329</v>
      </c>
      <c r="W4565" s="29">
        <v>43332</v>
      </c>
      <c r="X4565" s="26">
        <v>547400</v>
      </c>
      <c r="Y4565" s="26">
        <v>547400</v>
      </c>
      <c r="Z4565" s="50" t="s">
        <v>498</v>
      </c>
      <c r="AA4565" s="50" t="s">
        <v>9041</v>
      </c>
      <c r="AD4565" s="51" t="s">
        <v>2200</v>
      </c>
      <c r="AH4565" s="27" t="s">
        <v>759</v>
      </c>
      <c r="AI4565" s="27" t="b">
        <v>0</v>
      </c>
      <c r="AJ4565" s="51" t="s">
        <v>101</v>
      </c>
      <c r="AM4565" s="27" t="s">
        <v>2201</v>
      </c>
      <c r="BD4565" s="27" t="s">
        <v>2680</v>
      </c>
      <c r="BK4565" s="29">
        <v>43623.607306481485</v>
      </c>
      <c r="BL4565" s="29">
        <v>43555</v>
      </c>
    </row>
    <row r="4566" spans="1:64" ht="22.5" customHeight="1" x14ac:dyDescent="0.4">
      <c r="A4566" s="27">
        <v>1672</v>
      </c>
      <c r="B4566" s="27">
        <v>1</v>
      </c>
      <c r="C4566" s="27">
        <v>2</v>
      </c>
      <c r="D4566" s="27" t="s">
        <v>89</v>
      </c>
      <c r="E4566" s="4" t="s">
        <v>1243</v>
      </c>
      <c r="F4566" s="4" t="s">
        <v>2233</v>
      </c>
      <c r="H4566" s="49" t="s">
        <v>9042</v>
      </c>
      <c r="J4566" s="27" t="s">
        <v>91</v>
      </c>
      <c r="K4566" s="27" t="s">
        <v>92</v>
      </c>
      <c r="L4566" s="27" t="s">
        <v>111</v>
      </c>
      <c r="M4566" s="27" t="s">
        <v>112</v>
      </c>
      <c r="N4566" s="27" t="s">
        <v>130</v>
      </c>
      <c r="O4566" s="27" t="s">
        <v>98</v>
      </c>
      <c r="P4566" s="27">
        <v>1</v>
      </c>
      <c r="Q4566" s="27">
        <v>1</v>
      </c>
      <c r="R4566" s="27" t="s">
        <v>112</v>
      </c>
      <c r="S4566" s="27" t="s">
        <v>112</v>
      </c>
      <c r="T4566" s="24">
        <v>389.34</v>
      </c>
      <c r="U4566" s="24">
        <v>389.34</v>
      </c>
      <c r="V4566" s="29">
        <v>43313</v>
      </c>
      <c r="W4566" s="29">
        <v>43313</v>
      </c>
      <c r="X4566" s="26">
        <v>0</v>
      </c>
      <c r="Y4566" s="26">
        <v>20690641</v>
      </c>
      <c r="Z4566" s="50" t="s">
        <v>498</v>
      </c>
      <c r="AA4566" s="50" t="s">
        <v>9043</v>
      </c>
      <c r="AD4566" s="51" t="s">
        <v>9044</v>
      </c>
      <c r="AE4566" s="27" t="s">
        <v>1223</v>
      </c>
      <c r="AH4566" s="27" t="s">
        <v>1095</v>
      </c>
      <c r="AI4566" s="27" t="b">
        <v>0</v>
      </c>
      <c r="AJ4566" s="51" t="s">
        <v>101</v>
      </c>
      <c r="AM4566" s="27" t="s">
        <v>112</v>
      </c>
      <c r="BD4566" s="27" t="s">
        <v>2150</v>
      </c>
      <c r="BE4566" s="27">
        <v>1672</v>
      </c>
      <c r="BF4566" s="27">
        <v>1</v>
      </c>
      <c r="BG4566" s="27">
        <v>1</v>
      </c>
      <c r="BK4566" s="29">
        <v>44000.774555983793</v>
      </c>
      <c r="BL4566" s="29">
        <v>43921</v>
      </c>
    </row>
    <row r="4567" spans="1:64" ht="22.5" customHeight="1" x14ac:dyDescent="0.4">
      <c r="A4567" s="27">
        <v>1672</v>
      </c>
      <c r="B4567" s="27">
        <v>2</v>
      </c>
      <c r="C4567" s="27">
        <v>2</v>
      </c>
      <c r="D4567" s="27" t="s">
        <v>89</v>
      </c>
      <c r="E4567" s="4" t="s">
        <v>1243</v>
      </c>
      <c r="F4567" s="4" t="s">
        <v>2233</v>
      </c>
      <c r="H4567" s="49" t="s">
        <v>9045</v>
      </c>
      <c r="J4567" s="27" t="s">
        <v>91</v>
      </c>
      <c r="K4567" s="27" t="s">
        <v>92</v>
      </c>
      <c r="L4567" s="27" t="s">
        <v>111</v>
      </c>
      <c r="M4567" s="27" t="s">
        <v>112</v>
      </c>
      <c r="N4567" s="27" t="s">
        <v>130</v>
      </c>
      <c r="O4567" s="27" t="s">
        <v>98</v>
      </c>
      <c r="P4567" s="27">
        <v>1</v>
      </c>
      <c r="Q4567" s="27">
        <v>1</v>
      </c>
      <c r="R4567" s="27" t="s">
        <v>112</v>
      </c>
      <c r="S4567" s="27" t="s">
        <v>112</v>
      </c>
      <c r="T4567" s="24">
        <v>95.28</v>
      </c>
      <c r="U4567" s="24">
        <v>95.28</v>
      </c>
      <c r="V4567" s="29">
        <v>43313</v>
      </c>
      <c r="W4567" s="29">
        <v>43313</v>
      </c>
      <c r="X4567" s="26">
        <v>0</v>
      </c>
      <c r="Y4567" s="26">
        <v>3089794</v>
      </c>
      <c r="Z4567" s="50" t="s">
        <v>498</v>
      </c>
      <c r="AA4567" s="50" t="s">
        <v>9046</v>
      </c>
      <c r="AD4567" s="51" t="s">
        <v>9047</v>
      </c>
      <c r="AE4567" s="27" t="s">
        <v>1223</v>
      </c>
      <c r="AH4567" s="27" t="s">
        <v>1095</v>
      </c>
      <c r="AI4567" s="27" t="b">
        <v>0</v>
      </c>
      <c r="AJ4567" s="51" t="s">
        <v>101</v>
      </c>
      <c r="AM4567" s="27" t="s">
        <v>112</v>
      </c>
      <c r="BD4567" s="27" t="s">
        <v>2150</v>
      </c>
      <c r="BE4567" s="27">
        <v>1672</v>
      </c>
      <c r="BF4567" s="27">
        <v>2</v>
      </c>
      <c r="BG4567" s="27">
        <v>1</v>
      </c>
      <c r="BK4567" s="29">
        <v>44000.77455667824</v>
      </c>
      <c r="BL4567" s="29">
        <v>43921</v>
      </c>
    </row>
    <row r="4568" spans="1:64" ht="22.5" customHeight="1" x14ac:dyDescent="0.4">
      <c r="A4568" s="27">
        <v>1673</v>
      </c>
      <c r="B4568" s="27">
        <v>1</v>
      </c>
      <c r="C4568" s="27">
        <v>1</v>
      </c>
      <c r="D4568" s="27" t="s">
        <v>89</v>
      </c>
      <c r="E4568" s="4" t="s">
        <v>9048</v>
      </c>
      <c r="F4568" s="4" t="s">
        <v>1292</v>
      </c>
      <c r="H4568" s="49" t="s">
        <v>9049</v>
      </c>
      <c r="J4568" s="27" t="s">
        <v>523</v>
      </c>
      <c r="K4568" s="27" t="s">
        <v>92</v>
      </c>
      <c r="L4568" s="27" t="s">
        <v>752</v>
      </c>
      <c r="N4568" s="27" t="s">
        <v>3291</v>
      </c>
      <c r="O4568" s="27" t="s">
        <v>528</v>
      </c>
      <c r="P4568" s="27">
        <v>1</v>
      </c>
      <c r="Q4568" s="27">
        <v>1</v>
      </c>
      <c r="R4568" s="27" t="s">
        <v>2826</v>
      </c>
      <c r="S4568" s="27" t="s">
        <v>2171</v>
      </c>
      <c r="T4568" s="24">
        <v>19</v>
      </c>
      <c r="U4568" s="24">
        <v>19</v>
      </c>
      <c r="V4568" s="29">
        <v>43593</v>
      </c>
      <c r="W4568" s="29">
        <v>43612</v>
      </c>
      <c r="Y4568" s="26">
        <v>1007</v>
      </c>
      <c r="Z4568" s="50" t="s">
        <v>498</v>
      </c>
      <c r="AA4568" s="50" t="s">
        <v>9050</v>
      </c>
      <c r="AD4568" s="51" t="s">
        <v>2173</v>
      </c>
      <c r="AE4568" s="27" t="s">
        <v>1223</v>
      </c>
      <c r="AH4568" s="27" t="s">
        <v>531</v>
      </c>
      <c r="AI4568" s="27" t="b">
        <v>0</v>
      </c>
      <c r="AJ4568" s="51" t="s">
        <v>101</v>
      </c>
      <c r="AM4568" s="27" t="s">
        <v>2174</v>
      </c>
      <c r="BD4568" s="27" t="s">
        <v>2150</v>
      </c>
      <c r="BE4568" s="27">
        <v>1673</v>
      </c>
      <c r="BF4568" s="27">
        <v>1</v>
      </c>
      <c r="BG4568" s="27">
        <v>0</v>
      </c>
      <c r="BK4568" s="29">
        <v>44174.459690474534</v>
      </c>
      <c r="BL4568" s="29">
        <v>43921</v>
      </c>
    </row>
    <row r="4569" spans="1:64" ht="22.5" customHeight="1" x14ac:dyDescent="0.4">
      <c r="A4569" s="27">
        <v>1673</v>
      </c>
      <c r="B4569" s="27">
        <v>2</v>
      </c>
      <c r="C4569" s="27">
        <v>1</v>
      </c>
      <c r="D4569" s="27" t="s">
        <v>89</v>
      </c>
      <c r="E4569" s="4" t="s">
        <v>9048</v>
      </c>
      <c r="F4569" s="4" t="s">
        <v>1292</v>
      </c>
      <c r="H4569" s="49" t="s">
        <v>4028</v>
      </c>
      <c r="J4569" s="27" t="s">
        <v>523</v>
      </c>
      <c r="K4569" s="27" t="s">
        <v>92</v>
      </c>
      <c r="L4569" s="27" t="s">
        <v>752</v>
      </c>
      <c r="N4569" s="27" t="s">
        <v>3291</v>
      </c>
      <c r="O4569" s="27" t="s">
        <v>528</v>
      </c>
      <c r="P4569" s="27">
        <v>1</v>
      </c>
      <c r="Q4569" s="27">
        <v>1</v>
      </c>
      <c r="R4569" s="27" t="s">
        <v>2826</v>
      </c>
      <c r="S4569" s="27" t="s">
        <v>2171</v>
      </c>
      <c r="T4569" s="24">
        <v>6.61</v>
      </c>
      <c r="U4569" s="24">
        <v>6.61</v>
      </c>
      <c r="V4569" s="29">
        <v>43595</v>
      </c>
      <c r="W4569" s="29">
        <v>43612</v>
      </c>
      <c r="Y4569" s="26">
        <v>350</v>
      </c>
      <c r="Z4569" s="50" t="s">
        <v>498</v>
      </c>
      <c r="AA4569" s="50" t="s">
        <v>9051</v>
      </c>
      <c r="AD4569" s="51" t="s">
        <v>2173</v>
      </c>
      <c r="AE4569" s="27" t="s">
        <v>1223</v>
      </c>
      <c r="AH4569" s="27" t="s">
        <v>531</v>
      </c>
      <c r="AI4569" s="27" t="b">
        <v>0</v>
      </c>
      <c r="AJ4569" s="51" t="s">
        <v>101</v>
      </c>
      <c r="AM4569" s="27" t="s">
        <v>2174</v>
      </c>
      <c r="BD4569" s="27" t="s">
        <v>2150</v>
      </c>
      <c r="BE4569" s="27">
        <v>1673</v>
      </c>
      <c r="BF4569" s="27">
        <v>2</v>
      </c>
      <c r="BG4569" s="27">
        <v>0</v>
      </c>
      <c r="BK4569" s="29">
        <v>44174.459690821757</v>
      </c>
      <c r="BL4569" s="29">
        <v>43921</v>
      </c>
    </row>
    <row r="4570" spans="1:64" ht="22.5" customHeight="1" x14ac:dyDescent="0.4">
      <c r="A4570" s="27">
        <v>1673</v>
      </c>
      <c r="B4570" s="27">
        <v>3</v>
      </c>
      <c r="C4570" s="27">
        <v>1</v>
      </c>
      <c r="D4570" s="27" t="s">
        <v>89</v>
      </c>
      <c r="E4570" s="4" t="s">
        <v>9048</v>
      </c>
      <c r="F4570" s="4" t="s">
        <v>1292</v>
      </c>
      <c r="H4570" s="49" t="s">
        <v>9052</v>
      </c>
      <c r="J4570" s="27" t="s">
        <v>523</v>
      </c>
      <c r="K4570" s="27" t="s">
        <v>92</v>
      </c>
      <c r="L4570" s="27" t="s">
        <v>752</v>
      </c>
      <c r="N4570" s="27" t="s">
        <v>3291</v>
      </c>
      <c r="O4570" s="27" t="s">
        <v>528</v>
      </c>
      <c r="P4570" s="27">
        <v>1</v>
      </c>
      <c r="Q4570" s="27">
        <v>1</v>
      </c>
      <c r="R4570" s="27" t="s">
        <v>2612</v>
      </c>
      <c r="S4570" s="27" t="s">
        <v>2612</v>
      </c>
      <c r="T4570" s="24">
        <v>258</v>
      </c>
      <c r="U4570" s="24">
        <v>258</v>
      </c>
      <c r="V4570" s="29">
        <v>44764</v>
      </c>
      <c r="W4570" s="29">
        <v>44777</v>
      </c>
      <c r="Y4570" s="26">
        <v>4386</v>
      </c>
      <c r="Z4570" s="50" t="s">
        <v>498</v>
      </c>
      <c r="AA4570" s="50" t="s">
        <v>9053</v>
      </c>
      <c r="AD4570" s="51" t="s">
        <v>2614</v>
      </c>
      <c r="AH4570" s="27" t="s">
        <v>531</v>
      </c>
      <c r="AI4570" s="27" t="b">
        <v>0</v>
      </c>
      <c r="AJ4570" s="51" t="s">
        <v>101</v>
      </c>
      <c r="AM4570" s="27" t="s">
        <v>2615</v>
      </c>
      <c r="BD4570" s="27" t="s">
        <v>2150</v>
      </c>
      <c r="BE4570" s="27">
        <v>1673</v>
      </c>
      <c r="BF4570" s="27">
        <v>3</v>
      </c>
      <c r="BG4570" s="27">
        <v>0</v>
      </c>
      <c r="BK4570" s="29">
        <v>45252.730784490741</v>
      </c>
      <c r="BL4570" s="29">
        <v>45016</v>
      </c>
    </row>
    <row r="4571" spans="1:64" ht="22.5" customHeight="1" x14ac:dyDescent="0.4">
      <c r="A4571" s="27">
        <v>1673</v>
      </c>
      <c r="B4571" s="27">
        <v>4</v>
      </c>
      <c r="C4571" s="27">
        <v>1</v>
      </c>
      <c r="D4571" s="27" t="s">
        <v>89</v>
      </c>
      <c r="E4571" s="4" t="s">
        <v>9048</v>
      </c>
      <c r="F4571" s="4" t="s">
        <v>1292</v>
      </c>
      <c r="H4571" s="49" t="s">
        <v>9054</v>
      </c>
      <c r="J4571" s="27" t="s">
        <v>523</v>
      </c>
      <c r="K4571" s="27" t="s">
        <v>92</v>
      </c>
      <c r="L4571" s="27" t="s">
        <v>752</v>
      </c>
      <c r="N4571" s="27" t="s">
        <v>3291</v>
      </c>
      <c r="O4571" s="27" t="s">
        <v>528</v>
      </c>
      <c r="P4571" s="27">
        <v>1</v>
      </c>
      <c r="Q4571" s="27">
        <v>1</v>
      </c>
      <c r="R4571" s="27" t="s">
        <v>2171</v>
      </c>
      <c r="S4571" s="27" t="s">
        <v>2171</v>
      </c>
      <c r="T4571" s="24">
        <v>215</v>
      </c>
      <c r="U4571" s="24">
        <v>215</v>
      </c>
      <c r="V4571" s="29">
        <v>44974</v>
      </c>
      <c r="W4571" s="29">
        <v>44995</v>
      </c>
      <c r="Y4571" s="26">
        <v>11395</v>
      </c>
      <c r="Z4571" s="50" t="s">
        <v>498</v>
      </c>
      <c r="AA4571" s="50" t="s">
        <v>9055</v>
      </c>
      <c r="AD4571" s="51" t="s">
        <v>2173</v>
      </c>
      <c r="AH4571" s="27" t="s">
        <v>531</v>
      </c>
      <c r="AI4571" s="27" t="b">
        <v>0</v>
      </c>
      <c r="AJ4571" s="51" t="s">
        <v>101</v>
      </c>
      <c r="AM4571" s="27" t="s">
        <v>2174</v>
      </c>
      <c r="BD4571" s="27" t="s">
        <v>2150</v>
      </c>
      <c r="BE4571" s="27">
        <v>1673</v>
      </c>
      <c r="BF4571" s="27">
        <v>4</v>
      </c>
      <c r="BG4571" s="27">
        <v>0</v>
      </c>
      <c r="BK4571" s="29">
        <v>45252.730784872685</v>
      </c>
      <c r="BL4571" s="29">
        <v>45016</v>
      </c>
    </row>
    <row r="4572" spans="1:64" ht="22.5" customHeight="1" x14ac:dyDescent="0.4">
      <c r="A4572" s="27">
        <v>1673</v>
      </c>
      <c r="B4572" s="27">
        <v>5</v>
      </c>
      <c r="C4572" s="27">
        <v>1</v>
      </c>
      <c r="D4572" s="27" t="s">
        <v>89</v>
      </c>
      <c r="E4572" s="4" t="s">
        <v>9048</v>
      </c>
      <c r="F4572" s="4" t="s">
        <v>1292</v>
      </c>
      <c r="H4572" s="49" t="s">
        <v>9056</v>
      </c>
      <c r="J4572" s="27" t="s">
        <v>523</v>
      </c>
      <c r="K4572" s="27" t="s">
        <v>92</v>
      </c>
      <c r="L4572" s="27" t="s">
        <v>752</v>
      </c>
      <c r="N4572" s="27" t="s">
        <v>3291</v>
      </c>
      <c r="O4572" s="27" t="s">
        <v>528</v>
      </c>
      <c r="P4572" s="27">
        <v>1</v>
      </c>
      <c r="Q4572" s="27">
        <v>1</v>
      </c>
      <c r="R4572" s="27" t="s">
        <v>112</v>
      </c>
      <c r="S4572" s="27" t="s">
        <v>112</v>
      </c>
      <c r="T4572" s="24">
        <v>146.56</v>
      </c>
      <c r="U4572" s="24">
        <v>146.56</v>
      </c>
      <c r="V4572" s="29">
        <v>44974</v>
      </c>
      <c r="W4572" s="29">
        <v>44995</v>
      </c>
      <c r="Y4572" s="26">
        <v>1298081</v>
      </c>
      <c r="Z4572" s="50" t="s">
        <v>498</v>
      </c>
      <c r="AA4572" s="50" t="s">
        <v>9057</v>
      </c>
      <c r="AD4572" s="51" t="s">
        <v>9058</v>
      </c>
      <c r="AH4572" s="27" t="s">
        <v>531</v>
      </c>
      <c r="AI4572" s="27" t="b">
        <v>0</v>
      </c>
      <c r="AJ4572" s="51" t="s">
        <v>101</v>
      </c>
      <c r="AM4572" s="27" t="s">
        <v>112</v>
      </c>
      <c r="BD4572" s="27" t="s">
        <v>2150</v>
      </c>
      <c r="BE4572" s="27">
        <v>1673</v>
      </c>
      <c r="BF4572" s="27">
        <v>5</v>
      </c>
      <c r="BG4572" s="27">
        <v>0</v>
      </c>
      <c r="BK4572" s="29">
        <v>45252.730785219908</v>
      </c>
      <c r="BL4572" s="29">
        <v>45016</v>
      </c>
    </row>
    <row r="4573" spans="1:64" ht="22.5" customHeight="1" x14ac:dyDescent="0.4">
      <c r="A4573" s="27">
        <v>1673</v>
      </c>
      <c r="B4573" s="27">
        <v>6</v>
      </c>
      <c r="C4573" s="27">
        <v>1</v>
      </c>
      <c r="D4573" s="27" t="s">
        <v>89</v>
      </c>
      <c r="E4573" s="4" t="s">
        <v>9048</v>
      </c>
      <c r="F4573" s="4" t="s">
        <v>1292</v>
      </c>
      <c r="H4573" s="49" t="s">
        <v>9059</v>
      </c>
      <c r="J4573" s="27" t="s">
        <v>523</v>
      </c>
      <c r="K4573" s="27" t="s">
        <v>92</v>
      </c>
      <c r="L4573" s="27" t="s">
        <v>752</v>
      </c>
      <c r="N4573" s="27" t="s">
        <v>3291</v>
      </c>
      <c r="O4573" s="27" t="s">
        <v>528</v>
      </c>
      <c r="P4573" s="27">
        <v>1</v>
      </c>
      <c r="Q4573" s="27">
        <v>1</v>
      </c>
      <c r="R4573" s="27" t="s">
        <v>2826</v>
      </c>
      <c r="S4573" s="27" t="s">
        <v>2826</v>
      </c>
      <c r="T4573" s="24">
        <v>13</v>
      </c>
      <c r="U4573" s="24">
        <v>13</v>
      </c>
      <c r="V4573" s="29">
        <v>44974</v>
      </c>
      <c r="W4573" s="29">
        <v>44995</v>
      </c>
      <c r="Y4573" s="26">
        <v>234</v>
      </c>
      <c r="Z4573" s="50" t="s">
        <v>498</v>
      </c>
      <c r="AA4573" s="50" t="s">
        <v>9060</v>
      </c>
      <c r="AD4573" s="51" t="s">
        <v>2828</v>
      </c>
      <c r="AH4573" s="27" t="s">
        <v>531</v>
      </c>
      <c r="AI4573" s="27" t="b">
        <v>0</v>
      </c>
      <c r="AJ4573" s="51" t="s">
        <v>101</v>
      </c>
      <c r="AM4573" s="27" t="s">
        <v>2826</v>
      </c>
      <c r="BD4573" s="27" t="s">
        <v>2150</v>
      </c>
      <c r="BE4573" s="27">
        <v>1673</v>
      </c>
      <c r="BF4573" s="27">
        <v>6</v>
      </c>
      <c r="BG4573" s="27">
        <v>0</v>
      </c>
      <c r="BK4573" s="29">
        <v>45252.730785763888</v>
      </c>
      <c r="BL4573" s="29">
        <v>45016</v>
      </c>
    </row>
    <row r="4574" spans="1:64" ht="22.5" customHeight="1" x14ac:dyDescent="0.4">
      <c r="A4574" s="27">
        <v>1673</v>
      </c>
      <c r="B4574" s="27">
        <v>7</v>
      </c>
      <c r="C4574" s="27">
        <v>1</v>
      </c>
      <c r="D4574" s="27" t="s">
        <v>89</v>
      </c>
      <c r="E4574" s="4" t="s">
        <v>9048</v>
      </c>
      <c r="F4574" s="4" t="s">
        <v>1292</v>
      </c>
      <c r="H4574" s="49" t="s">
        <v>9061</v>
      </c>
      <c r="J4574" s="27" t="s">
        <v>523</v>
      </c>
      <c r="K4574" s="27" t="s">
        <v>92</v>
      </c>
      <c r="L4574" s="27" t="s">
        <v>752</v>
      </c>
      <c r="N4574" s="27" t="s">
        <v>3291</v>
      </c>
      <c r="O4574" s="27" t="s">
        <v>528</v>
      </c>
      <c r="P4574" s="27">
        <v>1</v>
      </c>
      <c r="Q4574" s="27">
        <v>1</v>
      </c>
      <c r="R4574" s="27" t="s">
        <v>2171</v>
      </c>
      <c r="S4574" s="27" t="s">
        <v>2171</v>
      </c>
      <c r="T4574" s="24">
        <v>178</v>
      </c>
      <c r="U4574" s="24">
        <v>178</v>
      </c>
      <c r="V4574" s="29">
        <v>44974</v>
      </c>
      <c r="W4574" s="29">
        <v>44995</v>
      </c>
      <c r="Y4574" s="26">
        <v>9434</v>
      </c>
      <c r="Z4574" s="50" t="s">
        <v>498</v>
      </c>
      <c r="AA4574" s="50" t="s">
        <v>9062</v>
      </c>
      <c r="AD4574" s="51" t="s">
        <v>2173</v>
      </c>
      <c r="AH4574" s="27" t="s">
        <v>531</v>
      </c>
      <c r="AI4574" s="27" t="b">
        <v>0</v>
      </c>
      <c r="AJ4574" s="51" t="s">
        <v>101</v>
      </c>
      <c r="AM4574" s="27" t="s">
        <v>2174</v>
      </c>
      <c r="BD4574" s="27" t="s">
        <v>2150</v>
      </c>
      <c r="BE4574" s="27">
        <v>1673</v>
      </c>
      <c r="BF4574" s="27">
        <v>7</v>
      </c>
      <c r="BG4574" s="27">
        <v>0</v>
      </c>
      <c r="BK4574" s="29">
        <v>45252.730786145832</v>
      </c>
      <c r="BL4574" s="29">
        <v>45016</v>
      </c>
    </row>
    <row r="4575" spans="1:64" ht="22.5" customHeight="1" x14ac:dyDescent="0.4">
      <c r="A4575" s="27">
        <v>1673</v>
      </c>
      <c r="B4575" s="27">
        <v>8</v>
      </c>
      <c r="C4575" s="27">
        <v>1</v>
      </c>
      <c r="D4575" s="27" t="s">
        <v>89</v>
      </c>
      <c r="E4575" s="4" t="s">
        <v>9048</v>
      </c>
      <c r="F4575" s="4" t="s">
        <v>1292</v>
      </c>
      <c r="H4575" s="49" t="s">
        <v>9063</v>
      </c>
      <c r="J4575" s="27" t="s">
        <v>523</v>
      </c>
      <c r="K4575" s="27" t="s">
        <v>92</v>
      </c>
      <c r="L4575" s="27" t="s">
        <v>752</v>
      </c>
      <c r="N4575" s="27" t="s">
        <v>3291</v>
      </c>
      <c r="O4575" s="27" t="s">
        <v>528</v>
      </c>
      <c r="P4575" s="27">
        <v>1</v>
      </c>
      <c r="Q4575" s="27">
        <v>1</v>
      </c>
      <c r="R4575" s="27" t="s">
        <v>2171</v>
      </c>
      <c r="S4575" s="27" t="s">
        <v>2171</v>
      </c>
      <c r="T4575" s="24">
        <v>69</v>
      </c>
      <c r="U4575" s="24">
        <v>69</v>
      </c>
      <c r="V4575" s="29">
        <v>44974</v>
      </c>
      <c r="W4575" s="29">
        <v>44995</v>
      </c>
      <c r="Y4575" s="26">
        <v>3657</v>
      </c>
      <c r="Z4575" s="50" t="s">
        <v>498</v>
      </c>
      <c r="AA4575" s="50" t="s">
        <v>9064</v>
      </c>
      <c r="AD4575" s="51" t="s">
        <v>2173</v>
      </c>
      <c r="AH4575" s="27" t="s">
        <v>531</v>
      </c>
      <c r="AI4575" s="27" t="b">
        <v>0</v>
      </c>
      <c r="AJ4575" s="51" t="s">
        <v>101</v>
      </c>
      <c r="AM4575" s="27" t="s">
        <v>2174</v>
      </c>
      <c r="BD4575" s="27" t="s">
        <v>2150</v>
      </c>
      <c r="BE4575" s="27">
        <v>1673</v>
      </c>
      <c r="BF4575" s="27">
        <v>8</v>
      </c>
      <c r="BG4575" s="27">
        <v>0</v>
      </c>
      <c r="BK4575" s="29">
        <v>45252.730786689812</v>
      </c>
      <c r="BL4575" s="29">
        <v>45016</v>
      </c>
    </row>
    <row r="4576" spans="1:64" ht="22.5" customHeight="1" x14ac:dyDescent="0.4">
      <c r="A4576" s="27">
        <v>1673</v>
      </c>
      <c r="B4576" s="27">
        <v>9</v>
      </c>
      <c r="C4576" s="27">
        <v>1</v>
      </c>
      <c r="D4576" s="27" t="s">
        <v>89</v>
      </c>
      <c r="E4576" s="4" t="s">
        <v>9048</v>
      </c>
      <c r="F4576" s="4" t="s">
        <v>1292</v>
      </c>
      <c r="H4576" s="49" t="s">
        <v>9065</v>
      </c>
      <c r="J4576" s="27" t="s">
        <v>523</v>
      </c>
      <c r="K4576" s="27" t="s">
        <v>92</v>
      </c>
      <c r="L4576" s="27" t="s">
        <v>752</v>
      </c>
      <c r="N4576" s="27" t="s">
        <v>3291</v>
      </c>
      <c r="O4576" s="27" t="s">
        <v>528</v>
      </c>
      <c r="P4576" s="27">
        <v>1</v>
      </c>
      <c r="Q4576" s="27">
        <v>1</v>
      </c>
      <c r="R4576" s="27" t="s">
        <v>112</v>
      </c>
      <c r="S4576" s="27" t="s">
        <v>112</v>
      </c>
      <c r="T4576" s="24">
        <v>4.6100000000000003</v>
      </c>
      <c r="U4576" s="24">
        <v>4.6100000000000003</v>
      </c>
      <c r="V4576" s="29">
        <v>45009</v>
      </c>
      <c r="W4576" s="29">
        <v>45037</v>
      </c>
      <c r="Y4576" s="26">
        <v>158713</v>
      </c>
      <c r="Z4576" s="50" t="s">
        <v>498</v>
      </c>
      <c r="AA4576" s="50" t="s">
        <v>9066</v>
      </c>
      <c r="AD4576" s="51" t="s">
        <v>9067</v>
      </c>
      <c r="AH4576" s="27" t="s">
        <v>531</v>
      </c>
      <c r="AI4576" s="27" t="b">
        <v>0</v>
      </c>
      <c r="AJ4576" s="51" t="s">
        <v>101</v>
      </c>
      <c r="AM4576" s="27" t="s">
        <v>112</v>
      </c>
      <c r="BD4576" s="27" t="s">
        <v>2150</v>
      </c>
      <c r="BE4576" s="27">
        <v>1673</v>
      </c>
      <c r="BF4576" s="27">
        <v>9</v>
      </c>
      <c r="BG4576" s="27">
        <v>0</v>
      </c>
      <c r="BK4576" s="29">
        <v>45616.710817824074</v>
      </c>
      <c r="BL4576" s="29">
        <v>45382</v>
      </c>
    </row>
    <row r="4577" spans="1:64" ht="22.5" customHeight="1" x14ac:dyDescent="0.4">
      <c r="A4577" s="27">
        <v>1673</v>
      </c>
      <c r="B4577" s="27">
        <v>10</v>
      </c>
      <c r="C4577" s="27">
        <v>1</v>
      </c>
      <c r="D4577" s="27" t="s">
        <v>89</v>
      </c>
      <c r="E4577" s="4" t="s">
        <v>9048</v>
      </c>
      <c r="F4577" s="4" t="s">
        <v>1292</v>
      </c>
      <c r="H4577" s="49" t="s">
        <v>9068</v>
      </c>
      <c r="J4577" s="27" t="s">
        <v>523</v>
      </c>
      <c r="K4577" s="27" t="s">
        <v>92</v>
      </c>
      <c r="L4577" s="27" t="s">
        <v>752</v>
      </c>
      <c r="N4577" s="27" t="s">
        <v>3291</v>
      </c>
      <c r="O4577" s="27" t="s">
        <v>528</v>
      </c>
      <c r="P4577" s="27">
        <v>1</v>
      </c>
      <c r="Q4577" s="27">
        <v>1</v>
      </c>
      <c r="R4577" s="27" t="s">
        <v>2171</v>
      </c>
      <c r="S4577" s="27" t="s">
        <v>2171</v>
      </c>
      <c r="T4577" s="24">
        <v>7.73</v>
      </c>
      <c r="U4577" s="24">
        <v>7.73</v>
      </c>
      <c r="V4577" s="29">
        <v>45009</v>
      </c>
      <c r="W4577" s="29">
        <v>45037</v>
      </c>
      <c r="Y4577" s="26">
        <v>409</v>
      </c>
      <c r="Z4577" s="50" t="s">
        <v>498</v>
      </c>
      <c r="AA4577" s="50" t="s">
        <v>9069</v>
      </c>
      <c r="AD4577" s="51" t="s">
        <v>2173</v>
      </c>
      <c r="AH4577" s="27" t="s">
        <v>531</v>
      </c>
      <c r="AI4577" s="27" t="b">
        <v>0</v>
      </c>
      <c r="AJ4577" s="51" t="s">
        <v>101</v>
      </c>
      <c r="AM4577" s="27" t="s">
        <v>2174</v>
      </c>
      <c r="BD4577" s="27" t="s">
        <v>2150</v>
      </c>
      <c r="BE4577" s="27">
        <v>1673</v>
      </c>
      <c r="BF4577" s="27">
        <v>10</v>
      </c>
      <c r="BG4577" s="27">
        <v>0</v>
      </c>
      <c r="BK4577" s="29">
        <v>45616.710818171297</v>
      </c>
      <c r="BL4577" s="29">
        <v>45382</v>
      </c>
    </row>
    <row r="4578" spans="1:64" ht="22.5" customHeight="1" x14ac:dyDescent="0.4">
      <c r="A4578" s="27">
        <v>1673</v>
      </c>
      <c r="B4578" s="27">
        <v>11</v>
      </c>
      <c r="C4578" s="27">
        <v>1</v>
      </c>
      <c r="D4578" s="27" t="s">
        <v>89</v>
      </c>
      <c r="E4578" s="4" t="s">
        <v>9048</v>
      </c>
      <c r="F4578" s="4" t="s">
        <v>1292</v>
      </c>
      <c r="H4578" s="49" t="s">
        <v>9070</v>
      </c>
      <c r="J4578" s="27" t="s">
        <v>523</v>
      </c>
      <c r="K4578" s="27" t="s">
        <v>92</v>
      </c>
      <c r="L4578" s="27" t="s">
        <v>752</v>
      </c>
      <c r="N4578" s="27" t="s">
        <v>3291</v>
      </c>
      <c r="O4578" s="27" t="s">
        <v>528</v>
      </c>
      <c r="P4578" s="27">
        <v>1</v>
      </c>
      <c r="Q4578" s="27">
        <v>1</v>
      </c>
      <c r="R4578" s="27" t="s">
        <v>2171</v>
      </c>
      <c r="S4578" s="27" t="s">
        <v>2171</v>
      </c>
      <c r="T4578" s="24">
        <v>18</v>
      </c>
      <c r="U4578" s="24">
        <v>18</v>
      </c>
      <c r="V4578" s="29">
        <v>45009</v>
      </c>
      <c r="W4578" s="29">
        <v>45037</v>
      </c>
      <c r="Y4578" s="26">
        <v>954</v>
      </c>
      <c r="Z4578" s="50" t="s">
        <v>498</v>
      </c>
      <c r="AA4578" s="50" t="s">
        <v>9071</v>
      </c>
      <c r="AD4578" s="51" t="s">
        <v>2173</v>
      </c>
      <c r="AH4578" s="27" t="s">
        <v>531</v>
      </c>
      <c r="AI4578" s="27" t="b">
        <v>0</v>
      </c>
      <c r="AJ4578" s="51" t="s">
        <v>101</v>
      </c>
      <c r="AM4578" s="27" t="s">
        <v>2174</v>
      </c>
      <c r="BD4578" s="27" t="s">
        <v>2150</v>
      </c>
      <c r="BE4578" s="27">
        <v>1673</v>
      </c>
      <c r="BF4578" s="27">
        <v>11</v>
      </c>
      <c r="BG4578" s="27">
        <v>0</v>
      </c>
      <c r="BK4578" s="29">
        <v>45616.710818368054</v>
      </c>
      <c r="BL4578" s="29">
        <v>45382</v>
      </c>
    </row>
    <row r="4579" spans="1:64" ht="22.5" customHeight="1" x14ac:dyDescent="0.4">
      <c r="A4579" s="27">
        <v>1673</v>
      </c>
      <c r="B4579" s="27">
        <v>12</v>
      </c>
      <c r="C4579" s="27">
        <v>1</v>
      </c>
      <c r="D4579" s="27" t="s">
        <v>89</v>
      </c>
      <c r="E4579" s="4" t="s">
        <v>9048</v>
      </c>
      <c r="F4579" s="4" t="s">
        <v>1292</v>
      </c>
      <c r="H4579" s="49" t="s">
        <v>9072</v>
      </c>
      <c r="J4579" s="27" t="s">
        <v>523</v>
      </c>
      <c r="K4579" s="27" t="s">
        <v>92</v>
      </c>
      <c r="L4579" s="27" t="s">
        <v>752</v>
      </c>
      <c r="N4579" s="27" t="s">
        <v>3291</v>
      </c>
      <c r="O4579" s="27" t="s">
        <v>528</v>
      </c>
      <c r="P4579" s="27">
        <v>1</v>
      </c>
      <c r="Q4579" s="27">
        <v>1</v>
      </c>
      <c r="R4579" s="27" t="s">
        <v>2171</v>
      </c>
      <c r="S4579" s="27" t="s">
        <v>2171</v>
      </c>
      <c r="T4579" s="24">
        <v>31</v>
      </c>
      <c r="U4579" s="24">
        <v>31</v>
      </c>
      <c r="V4579" s="29">
        <v>45009</v>
      </c>
      <c r="W4579" s="29">
        <v>45037</v>
      </c>
      <c r="Y4579" s="26">
        <v>1643</v>
      </c>
      <c r="Z4579" s="50" t="s">
        <v>498</v>
      </c>
      <c r="AA4579" s="50" t="s">
        <v>9073</v>
      </c>
      <c r="AD4579" s="51" t="s">
        <v>2173</v>
      </c>
      <c r="AH4579" s="27" t="s">
        <v>531</v>
      </c>
      <c r="AI4579" s="27" t="b">
        <v>0</v>
      </c>
      <c r="AJ4579" s="51" t="s">
        <v>101</v>
      </c>
      <c r="AM4579" s="27" t="s">
        <v>2174</v>
      </c>
      <c r="BD4579" s="27" t="s">
        <v>2150</v>
      </c>
      <c r="BE4579" s="27">
        <v>1673</v>
      </c>
      <c r="BF4579" s="27">
        <v>12</v>
      </c>
      <c r="BG4579" s="27">
        <v>0</v>
      </c>
      <c r="BK4579" s="29">
        <v>45616.710818900465</v>
      </c>
      <c r="BL4579" s="29">
        <v>45382</v>
      </c>
    </row>
    <row r="4580" spans="1:64" ht="22.5" customHeight="1" x14ac:dyDescent="0.4">
      <c r="A4580" s="27">
        <v>1674</v>
      </c>
      <c r="B4580" s="27">
        <v>1</v>
      </c>
      <c r="C4580" s="27">
        <v>2</v>
      </c>
      <c r="D4580" s="27" t="s">
        <v>89</v>
      </c>
      <c r="E4580" s="4" t="s">
        <v>9074</v>
      </c>
      <c r="F4580" s="4" t="s">
        <v>2151</v>
      </c>
      <c r="H4580" s="49" t="s">
        <v>9075</v>
      </c>
      <c r="J4580" s="27" t="s">
        <v>523</v>
      </c>
      <c r="K4580" s="27" t="s">
        <v>92</v>
      </c>
      <c r="L4580" s="27" t="s">
        <v>752</v>
      </c>
      <c r="N4580" s="27" t="s">
        <v>3291</v>
      </c>
      <c r="O4580" s="27" t="s">
        <v>528</v>
      </c>
      <c r="P4580" s="27">
        <v>1</v>
      </c>
      <c r="Q4580" s="27">
        <v>1</v>
      </c>
      <c r="R4580" s="27" t="s">
        <v>2198</v>
      </c>
      <c r="S4580" s="27" t="s">
        <v>2261</v>
      </c>
      <c r="T4580" s="24">
        <v>18</v>
      </c>
      <c r="U4580" s="24">
        <v>18</v>
      </c>
      <c r="V4580" s="29">
        <v>43754</v>
      </c>
      <c r="W4580" s="29">
        <v>43776</v>
      </c>
      <c r="Y4580" s="26">
        <v>1</v>
      </c>
      <c r="Z4580" s="50" t="s">
        <v>498</v>
      </c>
      <c r="AA4580" s="50" t="s">
        <v>2560</v>
      </c>
      <c r="AD4580" s="51" t="s">
        <v>2258</v>
      </c>
      <c r="AE4580" s="27" t="s">
        <v>1223</v>
      </c>
      <c r="AH4580" s="27" t="s">
        <v>2561</v>
      </c>
      <c r="AI4580" s="27" t="b">
        <v>0</v>
      </c>
      <c r="AJ4580" s="51" t="s">
        <v>101</v>
      </c>
      <c r="AM4580" s="27" t="s">
        <v>2259</v>
      </c>
      <c r="BD4580" s="27" t="s">
        <v>2150</v>
      </c>
      <c r="BE4580" s="27">
        <v>1674</v>
      </c>
      <c r="BF4580" s="27">
        <v>1</v>
      </c>
      <c r="BG4580" s="27">
        <v>1</v>
      </c>
      <c r="BK4580" s="29">
        <v>44727.43158877315</v>
      </c>
      <c r="BL4580" s="29">
        <v>44651</v>
      </c>
    </row>
    <row r="4581" spans="1:64" ht="22.5" customHeight="1" x14ac:dyDescent="0.4">
      <c r="A4581" s="27">
        <v>1674</v>
      </c>
      <c r="B4581" s="27">
        <v>2</v>
      </c>
      <c r="C4581" s="27">
        <v>2</v>
      </c>
      <c r="D4581" s="27" t="s">
        <v>89</v>
      </c>
      <c r="E4581" s="4" t="s">
        <v>9074</v>
      </c>
      <c r="F4581" s="4" t="s">
        <v>2151</v>
      </c>
      <c r="H4581" s="49" t="s">
        <v>9076</v>
      </c>
      <c r="J4581" s="27" t="s">
        <v>523</v>
      </c>
      <c r="K4581" s="27" t="s">
        <v>92</v>
      </c>
      <c r="L4581" s="27" t="s">
        <v>752</v>
      </c>
      <c r="N4581" s="27" t="s">
        <v>3291</v>
      </c>
      <c r="O4581" s="27" t="s">
        <v>528</v>
      </c>
      <c r="P4581" s="27">
        <v>1</v>
      </c>
      <c r="Q4581" s="27">
        <v>1</v>
      </c>
      <c r="R4581" s="27" t="s">
        <v>2171</v>
      </c>
      <c r="S4581" s="27" t="s">
        <v>2261</v>
      </c>
      <c r="T4581" s="24">
        <v>23</v>
      </c>
      <c r="U4581" s="24">
        <v>23</v>
      </c>
      <c r="V4581" s="29">
        <v>43734</v>
      </c>
      <c r="W4581" s="29">
        <v>43777</v>
      </c>
      <c r="Y4581" s="26">
        <v>1</v>
      </c>
      <c r="Z4581" s="50" t="s">
        <v>498</v>
      </c>
      <c r="AA4581" s="50" t="s">
        <v>2560</v>
      </c>
      <c r="AD4581" s="51" t="s">
        <v>2258</v>
      </c>
      <c r="AE4581" s="27" t="s">
        <v>1223</v>
      </c>
      <c r="AH4581" s="27" t="s">
        <v>2561</v>
      </c>
      <c r="AI4581" s="27" t="b">
        <v>0</v>
      </c>
      <c r="AJ4581" s="51" t="s">
        <v>101</v>
      </c>
      <c r="AM4581" s="27" t="s">
        <v>2259</v>
      </c>
      <c r="BD4581" s="27" t="s">
        <v>2150</v>
      </c>
      <c r="BE4581" s="27">
        <v>1674</v>
      </c>
      <c r="BF4581" s="27">
        <v>2</v>
      </c>
      <c r="BG4581" s="27">
        <v>1</v>
      </c>
      <c r="BK4581" s="29">
        <v>44727.43159039352</v>
      </c>
      <c r="BL4581" s="29">
        <v>44651</v>
      </c>
    </row>
    <row r="4582" spans="1:64" ht="22.5" customHeight="1" x14ac:dyDescent="0.4">
      <c r="A4582" s="27">
        <v>1675</v>
      </c>
      <c r="B4582" s="27">
        <v>1</v>
      </c>
      <c r="C4582" s="27">
        <v>1</v>
      </c>
      <c r="D4582" s="27" t="s">
        <v>89</v>
      </c>
      <c r="E4582" s="4" t="s">
        <v>9077</v>
      </c>
      <c r="F4582" s="4" t="s">
        <v>2239</v>
      </c>
      <c r="H4582" s="49" t="s">
        <v>9078</v>
      </c>
      <c r="J4582" s="27" t="s">
        <v>523</v>
      </c>
      <c r="K4582" s="27" t="s">
        <v>92</v>
      </c>
      <c r="L4582" s="27" t="s">
        <v>752</v>
      </c>
      <c r="N4582" s="27" t="s">
        <v>3291</v>
      </c>
      <c r="O4582" s="27" t="s">
        <v>528</v>
      </c>
      <c r="P4582" s="27">
        <v>1</v>
      </c>
      <c r="Q4582" s="27">
        <v>1</v>
      </c>
      <c r="R4582" s="27" t="s">
        <v>112</v>
      </c>
      <c r="S4582" s="27" t="s">
        <v>2171</v>
      </c>
      <c r="T4582" s="24">
        <v>22.14</v>
      </c>
      <c r="U4582" s="24">
        <v>22.14</v>
      </c>
      <c r="V4582" s="29">
        <v>43670</v>
      </c>
      <c r="W4582" s="29">
        <v>43686</v>
      </c>
      <c r="X4582" s="26">
        <v>237792</v>
      </c>
      <c r="Y4582" s="26">
        <v>237792</v>
      </c>
      <c r="Z4582" s="50" t="s">
        <v>530</v>
      </c>
      <c r="AA4582" s="50" t="s">
        <v>9079</v>
      </c>
      <c r="AD4582" s="51" t="s">
        <v>2173</v>
      </c>
      <c r="AH4582" s="27" t="s">
        <v>531</v>
      </c>
      <c r="AI4582" s="27" t="b">
        <v>0</v>
      </c>
      <c r="AJ4582" s="51" t="s">
        <v>101</v>
      </c>
      <c r="AM4582" s="27" t="s">
        <v>2174</v>
      </c>
      <c r="BD4582" s="27" t="s">
        <v>2150</v>
      </c>
      <c r="BE4582" s="27">
        <v>1675</v>
      </c>
      <c r="BF4582" s="27">
        <v>1</v>
      </c>
      <c r="BG4582" s="27">
        <v>0</v>
      </c>
      <c r="BK4582" s="29">
        <v>44174.450152164354</v>
      </c>
      <c r="BL4582" s="29">
        <v>43921</v>
      </c>
    </row>
    <row r="4583" spans="1:64" ht="22.5" customHeight="1" x14ac:dyDescent="0.4">
      <c r="A4583" s="27">
        <v>1675</v>
      </c>
      <c r="B4583" s="27">
        <v>2</v>
      </c>
      <c r="C4583" s="27">
        <v>1</v>
      </c>
      <c r="D4583" s="27" t="s">
        <v>89</v>
      </c>
      <c r="E4583" s="4" t="s">
        <v>9077</v>
      </c>
      <c r="F4583" s="4" t="s">
        <v>2239</v>
      </c>
      <c r="H4583" s="49" t="s">
        <v>9080</v>
      </c>
      <c r="J4583" s="27" t="s">
        <v>523</v>
      </c>
      <c r="K4583" s="27" t="s">
        <v>92</v>
      </c>
      <c r="L4583" s="27" t="s">
        <v>752</v>
      </c>
      <c r="N4583" s="27" t="s">
        <v>3291</v>
      </c>
      <c r="O4583" s="27" t="s">
        <v>528</v>
      </c>
      <c r="P4583" s="27">
        <v>1</v>
      </c>
      <c r="Q4583" s="27">
        <v>1</v>
      </c>
      <c r="R4583" s="27" t="s">
        <v>2171</v>
      </c>
      <c r="S4583" s="27" t="s">
        <v>2171</v>
      </c>
      <c r="T4583" s="24">
        <v>59</v>
      </c>
      <c r="U4583" s="24">
        <v>59</v>
      </c>
      <c r="V4583" s="29">
        <v>43677</v>
      </c>
      <c r="W4583" s="29">
        <v>43704</v>
      </c>
      <c r="X4583" s="26">
        <v>633680</v>
      </c>
      <c r="Y4583" s="26">
        <v>633680</v>
      </c>
      <c r="Z4583" s="50" t="s">
        <v>530</v>
      </c>
      <c r="AA4583" s="50" t="s">
        <v>9081</v>
      </c>
      <c r="AD4583" s="51" t="s">
        <v>2173</v>
      </c>
      <c r="AH4583" s="27" t="s">
        <v>531</v>
      </c>
      <c r="AI4583" s="27" t="b">
        <v>0</v>
      </c>
      <c r="AJ4583" s="51" t="s">
        <v>101</v>
      </c>
      <c r="AM4583" s="27" t="s">
        <v>2174</v>
      </c>
      <c r="BD4583" s="27" t="s">
        <v>2150</v>
      </c>
      <c r="BE4583" s="27">
        <v>1675</v>
      </c>
      <c r="BF4583" s="27">
        <v>2</v>
      </c>
      <c r="BG4583" s="27">
        <v>0</v>
      </c>
      <c r="BK4583" s="29">
        <v>44174.450152511577</v>
      </c>
      <c r="BL4583" s="29">
        <v>43921</v>
      </c>
    </row>
    <row r="4584" spans="1:64" ht="22.5" customHeight="1" x14ac:dyDescent="0.4">
      <c r="A4584" s="27">
        <v>1675</v>
      </c>
      <c r="B4584" s="27">
        <v>3</v>
      </c>
      <c r="C4584" s="27">
        <v>1</v>
      </c>
      <c r="D4584" s="27" t="s">
        <v>89</v>
      </c>
      <c r="E4584" s="4" t="s">
        <v>9077</v>
      </c>
      <c r="F4584" s="4" t="s">
        <v>2239</v>
      </c>
      <c r="H4584" s="49" t="s">
        <v>9082</v>
      </c>
      <c r="J4584" s="27" t="s">
        <v>523</v>
      </c>
      <c r="K4584" s="27" t="s">
        <v>92</v>
      </c>
      <c r="L4584" s="27" t="s">
        <v>752</v>
      </c>
      <c r="N4584" s="27" t="s">
        <v>3291</v>
      </c>
      <c r="O4584" s="27" t="s">
        <v>528</v>
      </c>
      <c r="P4584" s="27">
        <v>1</v>
      </c>
      <c r="Q4584" s="27">
        <v>1</v>
      </c>
      <c r="R4584" s="27" t="s">
        <v>3447</v>
      </c>
      <c r="S4584" s="27" t="s">
        <v>3447</v>
      </c>
      <c r="T4584" s="24">
        <v>15</v>
      </c>
      <c r="U4584" s="24">
        <v>15</v>
      </c>
      <c r="V4584" s="29">
        <v>43677</v>
      </c>
      <c r="W4584" s="29">
        <v>43704</v>
      </c>
      <c r="X4584" s="26">
        <v>1527722</v>
      </c>
      <c r="Y4584" s="26">
        <v>1527722</v>
      </c>
      <c r="Z4584" s="50" t="s">
        <v>530</v>
      </c>
      <c r="AA4584" s="50" t="s">
        <v>9083</v>
      </c>
      <c r="AD4584" s="51" t="s">
        <v>2200</v>
      </c>
      <c r="AH4584" s="27" t="s">
        <v>531</v>
      </c>
      <c r="AI4584" s="27" t="b">
        <v>0</v>
      </c>
      <c r="AJ4584" s="51" t="s">
        <v>101</v>
      </c>
      <c r="AM4584" s="27" t="s">
        <v>2201</v>
      </c>
      <c r="BD4584" s="27" t="s">
        <v>2150</v>
      </c>
      <c r="BE4584" s="27">
        <v>1675</v>
      </c>
      <c r="BF4584" s="27">
        <v>3</v>
      </c>
      <c r="BG4584" s="27">
        <v>0</v>
      </c>
      <c r="BK4584" s="29">
        <v>44174.450152858793</v>
      </c>
      <c r="BL4584" s="29">
        <v>43921</v>
      </c>
    </row>
    <row r="4585" spans="1:64" ht="22.5" customHeight="1" x14ac:dyDescent="0.4">
      <c r="A4585" s="27">
        <v>1675</v>
      </c>
      <c r="B4585" s="27">
        <v>4</v>
      </c>
      <c r="C4585" s="27">
        <v>1</v>
      </c>
      <c r="D4585" s="27" t="s">
        <v>89</v>
      </c>
      <c r="E4585" s="4" t="s">
        <v>9077</v>
      </c>
      <c r="F4585" s="4" t="s">
        <v>2239</v>
      </c>
      <c r="H4585" s="49" t="s">
        <v>9084</v>
      </c>
      <c r="J4585" s="27" t="s">
        <v>523</v>
      </c>
      <c r="K4585" s="27" t="s">
        <v>92</v>
      </c>
      <c r="L4585" s="27" t="s">
        <v>752</v>
      </c>
      <c r="N4585" s="27" t="s">
        <v>3291</v>
      </c>
      <c r="O4585" s="27" t="s">
        <v>528</v>
      </c>
      <c r="P4585" s="27">
        <v>1</v>
      </c>
      <c r="Q4585" s="27">
        <v>1</v>
      </c>
      <c r="R4585" s="27" t="s">
        <v>2171</v>
      </c>
      <c r="S4585" s="27" t="s">
        <v>2171</v>
      </c>
      <c r="T4585" s="24">
        <v>63</v>
      </c>
      <c r="U4585" s="24">
        <v>63</v>
      </c>
      <c r="V4585" s="29">
        <v>43677</v>
      </c>
      <c r="W4585" s="29">
        <v>43704</v>
      </c>
      <c r="X4585" s="26">
        <v>676642</v>
      </c>
      <c r="Y4585" s="26">
        <v>676642</v>
      </c>
      <c r="Z4585" s="50" t="s">
        <v>530</v>
      </c>
      <c r="AA4585" s="50" t="s">
        <v>9085</v>
      </c>
      <c r="AD4585" s="51" t="s">
        <v>2173</v>
      </c>
      <c r="AH4585" s="27" t="s">
        <v>531</v>
      </c>
      <c r="AI4585" s="27" t="b">
        <v>0</v>
      </c>
      <c r="AJ4585" s="51" t="s">
        <v>101</v>
      </c>
      <c r="AM4585" s="27" t="s">
        <v>2174</v>
      </c>
      <c r="BD4585" s="27" t="s">
        <v>2150</v>
      </c>
      <c r="BE4585" s="27">
        <v>1675</v>
      </c>
      <c r="BF4585" s="27">
        <v>4</v>
      </c>
      <c r="BG4585" s="27">
        <v>0</v>
      </c>
      <c r="BK4585" s="29">
        <v>44174.450153240738</v>
      </c>
      <c r="BL4585" s="29">
        <v>43921</v>
      </c>
    </row>
    <row r="4586" spans="1:64" ht="22.5" customHeight="1" x14ac:dyDescent="0.4">
      <c r="A4586" s="27">
        <v>1675</v>
      </c>
      <c r="B4586" s="27">
        <v>5</v>
      </c>
      <c r="C4586" s="27">
        <v>1</v>
      </c>
      <c r="D4586" s="27" t="s">
        <v>89</v>
      </c>
      <c r="E4586" s="4" t="s">
        <v>9077</v>
      </c>
      <c r="F4586" s="4" t="s">
        <v>2239</v>
      </c>
      <c r="H4586" s="49" t="s">
        <v>3630</v>
      </c>
      <c r="J4586" s="27" t="s">
        <v>523</v>
      </c>
      <c r="K4586" s="27" t="s">
        <v>92</v>
      </c>
      <c r="L4586" s="27" t="s">
        <v>752</v>
      </c>
      <c r="N4586" s="27" t="s">
        <v>3291</v>
      </c>
      <c r="O4586" s="27" t="s">
        <v>528</v>
      </c>
      <c r="P4586" s="27">
        <v>1</v>
      </c>
      <c r="Q4586" s="27">
        <v>1</v>
      </c>
      <c r="R4586" s="27" t="s">
        <v>2171</v>
      </c>
      <c r="S4586" s="27" t="s">
        <v>2171</v>
      </c>
      <c r="T4586" s="24">
        <v>12</v>
      </c>
      <c r="U4586" s="24">
        <v>12</v>
      </c>
      <c r="V4586" s="29">
        <v>43738</v>
      </c>
      <c r="W4586" s="29">
        <v>43740</v>
      </c>
      <c r="X4586" s="26">
        <v>128885</v>
      </c>
      <c r="Y4586" s="26">
        <v>128885</v>
      </c>
      <c r="Z4586" s="50" t="s">
        <v>530</v>
      </c>
      <c r="AA4586" s="50" t="s">
        <v>9086</v>
      </c>
      <c r="AD4586" s="51" t="s">
        <v>2173</v>
      </c>
      <c r="AH4586" s="27" t="s">
        <v>531</v>
      </c>
      <c r="AI4586" s="27" t="b">
        <v>0</v>
      </c>
      <c r="AJ4586" s="51" t="s">
        <v>101</v>
      </c>
      <c r="AM4586" s="27" t="s">
        <v>2174</v>
      </c>
      <c r="BD4586" s="27" t="s">
        <v>2150</v>
      </c>
      <c r="BE4586" s="27">
        <v>1675</v>
      </c>
      <c r="BF4586" s="27">
        <v>5</v>
      </c>
      <c r="BG4586" s="27">
        <v>0</v>
      </c>
      <c r="BK4586" s="29">
        <v>44174.450153784725</v>
      </c>
      <c r="BL4586" s="29">
        <v>43921</v>
      </c>
    </row>
    <row r="4587" spans="1:64" ht="22.5" customHeight="1" x14ac:dyDescent="0.4">
      <c r="A4587" s="27">
        <v>1675</v>
      </c>
      <c r="B4587" s="27">
        <v>6</v>
      </c>
      <c r="C4587" s="27">
        <v>1</v>
      </c>
      <c r="D4587" s="27" t="s">
        <v>89</v>
      </c>
      <c r="E4587" s="4" t="s">
        <v>9077</v>
      </c>
      <c r="F4587" s="4" t="s">
        <v>2239</v>
      </c>
      <c r="H4587" s="49" t="s">
        <v>9087</v>
      </c>
      <c r="J4587" s="27" t="s">
        <v>523</v>
      </c>
      <c r="K4587" s="27" t="s">
        <v>92</v>
      </c>
      <c r="L4587" s="27" t="s">
        <v>752</v>
      </c>
      <c r="N4587" s="27" t="s">
        <v>3291</v>
      </c>
      <c r="O4587" s="27" t="s">
        <v>528</v>
      </c>
      <c r="P4587" s="27">
        <v>1</v>
      </c>
      <c r="Q4587" s="27">
        <v>1</v>
      </c>
      <c r="R4587" s="27" t="s">
        <v>2171</v>
      </c>
      <c r="S4587" s="27" t="s">
        <v>2171</v>
      </c>
      <c r="T4587" s="24">
        <v>211</v>
      </c>
      <c r="U4587" s="24">
        <v>211</v>
      </c>
      <c r="V4587" s="29">
        <v>43684</v>
      </c>
      <c r="W4587" s="29">
        <v>43740</v>
      </c>
      <c r="X4587" s="26">
        <v>2266214</v>
      </c>
      <c r="Y4587" s="26">
        <v>2266214</v>
      </c>
      <c r="Z4587" s="50" t="s">
        <v>530</v>
      </c>
      <c r="AA4587" s="50" t="s">
        <v>9088</v>
      </c>
      <c r="AD4587" s="51" t="s">
        <v>2173</v>
      </c>
      <c r="AH4587" s="27" t="s">
        <v>531</v>
      </c>
      <c r="AI4587" s="27" t="b">
        <v>0</v>
      </c>
      <c r="AJ4587" s="51" t="s">
        <v>101</v>
      </c>
      <c r="AM4587" s="27" t="s">
        <v>2174</v>
      </c>
      <c r="BD4587" s="27" t="s">
        <v>2150</v>
      </c>
      <c r="BE4587" s="27">
        <v>1675</v>
      </c>
      <c r="BF4587" s="27">
        <v>6</v>
      </c>
      <c r="BG4587" s="27">
        <v>0</v>
      </c>
      <c r="BK4587" s="29">
        <v>44174.450154131948</v>
      </c>
      <c r="BL4587" s="29">
        <v>43921</v>
      </c>
    </row>
    <row r="4588" spans="1:64" ht="22.5" customHeight="1" x14ac:dyDescent="0.4">
      <c r="A4588" s="27">
        <v>1675</v>
      </c>
      <c r="B4588" s="27">
        <v>7</v>
      </c>
      <c r="C4588" s="27">
        <v>1</v>
      </c>
      <c r="D4588" s="27" t="s">
        <v>89</v>
      </c>
      <c r="E4588" s="4" t="s">
        <v>9077</v>
      </c>
      <c r="F4588" s="4" t="s">
        <v>2239</v>
      </c>
      <c r="H4588" s="49" t="s">
        <v>9089</v>
      </c>
      <c r="J4588" s="27" t="s">
        <v>523</v>
      </c>
      <c r="K4588" s="27" t="s">
        <v>92</v>
      </c>
      <c r="L4588" s="27" t="s">
        <v>752</v>
      </c>
      <c r="N4588" s="27" t="s">
        <v>3291</v>
      </c>
      <c r="O4588" s="27" t="s">
        <v>528</v>
      </c>
      <c r="P4588" s="27">
        <v>1</v>
      </c>
      <c r="Q4588" s="27">
        <v>1</v>
      </c>
      <c r="R4588" s="27" t="s">
        <v>2171</v>
      </c>
      <c r="S4588" s="27" t="s">
        <v>2171</v>
      </c>
      <c r="T4588" s="24">
        <v>339</v>
      </c>
      <c r="U4588" s="24">
        <v>339</v>
      </c>
      <c r="V4588" s="29">
        <v>43670</v>
      </c>
      <c r="W4588" s="29">
        <v>43740</v>
      </c>
      <c r="X4588" s="26">
        <v>3640978</v>
      </c>
      <c r="Y4588" s="26">
        <v>3640978</v>
      </c>
      <c r="Z4588" s="50" t="s">
        <v>530</v>
      </c>
      <c r="AA4588" s="50" t="s">
        <v>9090</v>
      </c>
      <c r="AD4588" s="51" t="s">
        <v>2173</v>
      </c>
      <c r="AH4588" s="27" t="s">
        <v>531</v>
      </c>
      <c r="AI4588" s="27" t="b">
        <v>0</v>
      </c>
      <c r="AJ4588" s="51" t="s">
        <v>101</v>
      </c>
      <c r="AM4588" s="27" t="s">
        <v>2174</v>
      </c>
      <c r="BD4588" s="27" t="s">
        <v>2150</v>
      </c>
      <c r="BE4588" s="27">
        <v>1675</v>
      </c>
      <c r="BF4588" s="27">
        <v>7</v>
      </c>
      <c r="BG4588" s="27">
        <v>0</v>
      </c>
      <c r="BK4588" s="29">
        <v>44174.450154513892</v>
      </c>
      <c r="BL4588" s="29">
        <v>43921</v>
      </c>
    </row>
    <row r="4589" spans="1:64" ht="22.5" customHeight="1" x14ac:dyDescent="0.4">
      <c r="A4589" s="27">
        <v>1675</v>
      </c>
      <c r="B4589" s="27">
        <v>8</v>
      </c>
      <c r="C4589" s="27">
        <v>1</v>
      </c>
      <c r="D4589" s="27" t="s">
        <v>89</v>
      </c>
      <c r="E4589" s="4" t="s">
        <v>9077</v>
      </c>
      <c r="F4589" s="4" t="s">
        <v>2239</v>
      </c>
      <c r="H4589" s="49" t="s">
        <v>9091</v>
      </c>
      <c r="J4589" s="27" t="s">
        <v>523</v>
      </c>
      <c r="K4589" s="27" t="s">
        <v>92</v>
      </c>
      <c r="L4589" s="27" t="s">
        <v>752</v>
      </c>
      <c r="N4589" s="27" t="s">
        <v>3291</v>
      </c>
      <c r="O4589" s="27" t="s">
        <v>528</v>
      </c>
      <c r="P4589" s="27">
        <v>1</v>
      </c>
      <c r="Q4589" s="27">
        <v>1</v>
      </c>
      <c r="R4589" s="27" t="s">
        <v>2171</v>
      </c>
      <c r="S4589" s="27" t="s">
        <v>2171</v>
      </c>
      <c r="T4589" s="24">
        <v>25</v>
      </c>
      <c r="U4589" s="24">
        <v>25</v>
      </c>
      <c r="V4589" s="29">
        <v>43732</v>
      </c>
      <c r="W4589" s="29">
        <v>43740</v>
      </c>
      <c r="X4589" s="26">
        <v>268508</v>
      </c>
      <c r="Y4589" s="26">
        <v>268508</v>
      </c>
      <c r="Z4589" s="50" t="s">
        <v>530</v>
      </c>
      <c r="AA4589" s="50" t="s">
        <v>9092</v>
      </c>
      <c r="AD4589" s="51" t="s">
        <v>2173</v>
      </c>
      <c r="AH4589" s="27" t="s">
        <v>531</v>
      </c>
      <c r="AI4589" s="27" t="b">
        <v>0</v>
      </c>
      <c r="AJ4589" s="51" t="s">
        <v>101</v>
      </c>
      <c r="AM4589" s="27" t="s">
        <v>2174</v>
      </c>
      <c r="BD4589" s="27" t="s">
        <v>2150</v>
      </c>
      <c r="BE4589" s="27">
        <v>1675</v>
      </c>
      <c r="BF4589" s="27">
        <v>8</v>
      </c>
      <c r="BG4589" s="27">
        <v>0</v>
      </c>
      <c r="BK4589" s="29">
        <v>44174.450154861108</v>
      </c>
      <c r="BL4589" s="29">
        <v>43921</v>
      </c>
    </row>
    <row r="4590" spans="1:64" ht="22.5" customHeight="1" x14ac:dyDescent="0.4">
      <c r="A4590" s="27">
        <v>1675</v>
      </c>
      <c r="B4590" s="27">
        <v>9</v>
      </c>
      <c r="C4590" s="27">
        <v>1</v>
      </c>
      <c r="D4590" s="27" t="s">
        <v>89</v>
      </c>
      <c r="E4590" s="4" t="s">
        <v>9077</v>
      </c>
      <c r="F4590" s="4" t="s">
        <v>2239</v>
      </c>
      <c r="H4590" s="49" t="s">
        <v>9093</v>
      </c>
      <c r="J4590" s="27" t="s">
        <v>523</v>
      </c>
      <c r="K4590" s="27" t="s">
        <v>92</v>
      </c>
      <c r="L4590" s="27" t="s">
        <v>752</v>
      </c>
      <c r="N4590" s="27" t="s">
        <v>3291</v>
      </c>
      <c r="O4590" s="27" t="s">
        <v>528</v>
      </c>
      <c r="P4590" s="27">
        <v>1</v>
      </c>
      <c r="Q4590" s="27">
        <v>1</v>
      </c>
      <c r="R4590" s="27" t="s">
        <v>2171</v>
      </c>
      <c r="S4590" s="27" t="s">
        <v>2171</v>
      </c>
      <c r="T4590" s="24">
        <v>129</v>
      </c>
      <c r="U4590" s="24">
        <v>129</v>
      </c>
      <c r="V4590" s="29">
        <v>43670</v>
      </c>
      <c r="W4590" s="29">
        <v>43740</v>
      </c>
      <c r="X4590" s="26">
        <v>1385505</v>
      </c>
      <c r="Y4590" s="26">
        <v>1385505</v>
      </c>
      <c r="Z4590" s="50" t="s">
        <v>530</v>
      </c>
      <c r="AA4590" s="50" t="s">
        <v>9094</v>
      </c>
      <c r="AD4590" s="51" t="s">
        <v>2173</v>
      </c>
      <c r="AH4590" s="27" t="s">
        <v>531</v>
      </c>
      <c r="AI4590" s="27" t="b">
        <v>0</v>
      </c>
      <c r="AJ4590" s="51" t="s">
        <v>101</v>
      </c>
      <c r="AM4590" s="27" t="s">
        <v>2174</v>
      </c>
      <c r="BD4590" s="27" t="s">
        <v>2150</v>
      </c>
      <c r="BE4590" s="27">
        <v>1675</v>
      </c>
      <c r="BF4590" s="27">
        <v>9</v>
      </c>
      <c r="BG4590" s="27">
        <v>0</v>
      </c>
      <c r="BK4590" s="29">
        <v>44174.450155057872</v>
      </c>
      <c r="BL4590" s="29">
        <v>43921</v>
      </c>
    </row>
    <row r="4591" spans="1:64" ht="22.5" customHeight="1" x14ac:dyDescent="0.4">
      <c r="A4591" s="27">
        <v>1675</v>
      </c>
      <c r="B4591" s="27">
        <v>10</v>
      </c>
      <c r="C4591" s="27">
        <v>2</v>
      </c>
      <c r="D4591" s="27" t="s">
        <v>89</v>
      </c>
      <c r="E4591" s="4" t="s">
        <v>9077</v>
      </c>
      <c r="F4591" s="4" t="s">
        <v>2239</v>
      </c>
      <c r="H4591" s="49" t="s">
        <v>3638</v>
      </c>
      <c r="J4591" s="27" t="s">
        <v>523</v>
      </c>
      <c r="K4591" s="27" t="s">
        <v>92</v>
      </c>
      <c r="L4591" s="27" t="s">
        <v>752</v>
      </c>
      <c r="N4591" s="27" t="s">
        <v>3291</v>
      </c>
      <c r="O4591" s="27" t="s">
        <v>528</v>
      </c>
      <c r="P4591" s="27">
        <v>1</v>
      </c>
      <c r="Q4591" s="27">
        <v>1</v>
      </c>
      <c r="R4591" s="27" t="s">
        <v>2171</v>
      </c>
      <c r="S4591" s="27" t="s">
        <v>2198</v>
      </c>
      <c r="T4591" s="24">
        <v>75</v>
      </c>
      <c r="U4591" s="24">
        <v>75</v>
      </c>
      <c r="V4591" s="29">
        <v>43670</v>
      </c>
      <c r="W4591" s="29">
        <v>43740</v>
      </c>
      <c r="X4591" s="26">
        <v>805527</v>
      </c>
      <c r="Y4591" s="26">
        <v>805527</v>
      </c>
      <c r="Z4591" s="50" t="s">
        <v>530</v>
      </c>
      <c r="AA4591" s="50" t="s">
        <v>9095</v>
      </c>
      <c r="AD4591" s="51" t="s">
        <v>2200</v>
      </c>
      <c r="AH4591" s="27" t="s">
        <v>531</v>
      </c>
      <c r="AI4591" s="27" t="b">
        <v>0</v>
      </c>
      <c r="AJ4591" s="51" t="s">
        <v>101</v>
      </c>
      <c r="AM4591" s="27" t="s">
        <v>2201</v>
      </c>
      <c r="BD4591" s="27" t="s">
        <v>2150</v>
      </c>
      <c r="BE4591" s="27">
        <v>1675</v>
      </c>
      <c r="BF4591" s="27">
        <v>10</v>
      </c>
      <c r="BG4591" s="27">
        <v>1</v>
      </c>
      <c r="BK4591" s="29">
        <v>44727.431591863424</v>
      </c>
      <c r="BL4591" s="29">
        <v>44651</v>
      </c>
    </row>
    <row r="4592" spans="1:64" ht="22.5" customHeight="1" x14ac:dyDescent="0.4">
      <c r="A4592" s="27">
        <v>1675</v>
      </c>
      <c r="B4592" s="27">
        <v>11</v>
      </c>
      <c r="C4592" s="27">
        <v>2</v>
      </c>
      <c r="D4592" s="27" t="s">
        <v>89</v>
      </c>
      <c r="E4592" s="4" t="s">
        <v>9077</v>
      </c>
      <c r="F4592" s="4" t="s">
        <v>2239</v>
      </c>
      <c r="H4592" s="49" t="s">
        <v>3639</v>
      </c>
      <c r="J4592" s="27" t="s">
        <v>523</v>
      </c>
      <c r="K4592" s="27" t="s">
        <v>92</v>
      </c>
      <c r="L4592" s="27" t="s">
        <v>752</v>
      </c>
      <c r="N4592" s="27" t="s">
        <v>3291</v>
      </c>
      <c r="O4592" s="27" t="s">
        <v>528</v>
      </c>
      <c r="P4592" s="27">
        <v>1</v>
      </c>
      <c r="Q4592" s="27">
        <v>1</v>
      </c>
      <c r="R4592" s="27" t="s">
        <v>2612</v>
      </c>
      <c r="S4592" s="27" t="s">
        <v>2612</v>
      </c>
      <c r="T4592" s="24">
        <v>20</v>
      </c>
      <c r="U4592" s="24">
        <v>20</v>
      </c>
      <c r="V4592" s="29">
        <v>43670</v>
      </c>
      <c r="W4592" s="29">
        <v>43740</v>
      </c>
      <c r="X4592" s="26">
        <v>187031</v>
      </c>
      <c r="Y4592" s="26">
        <v>187031</v>
      </c>
      <c r="Z4592" s="50" t="s">
        <v>530</v>
      </c>
      <c r="AA4592" s="50" t="s">
        <v>9096</v>
      </c>
      <c r="AD4592" s="51" t="s">
        <v>2614</v>
      </c>
      <c r="AH4592" s="27" t="s">
        <v>531</v>
      </c>
      <c r="AI4592" s="27" t="b">
        <v>0</v>
      </c>
      <c r="AJ4592" s="51" t="s">
        <v>101</v>
      </c>
      <c r="AM4592" s="27" t="s">
        <v>2615</v>
      </c>
      <c r="BD4592" s="27" t="s">
        <v>2150</v>
      </c>
      <c r="BE4592" s="27">
        <v>1675</v>
      </c>
      <c r="BF4592" s="27">
        <v>11</v>
      </c>
      <c r="BG4592" s="27">
        <v>1</v>
      </c>
      <c r="BK4592" s="29">
        <v>44727.431593483794</v>
      </c>
      <c r="BL4592" s="29">
        <v>44651</v>
      </c>
    </row>
    <row r="4593" spans="1:65" ht="22.5" customHeight="1" x14ac:dyDescent="0.4">
      <c r="A4593" s="27">
        <v>1675</v>
      </c>
      <c r="B4593" s="27">
        <v>12</v>
      </c>
      <c r="C4593" s="27">
        <v>1</v>
      </c>
      <c r="D4593" s="27" t="s">
        <v>89</v>
      </c>
      <c r="E4593" s="4" t="s">
        <v>9077</v>
      </c>
      <c r="F4593" s="4" t="s">
        <v>2239</v>
      </c>
      <c r="H4593" s="49" t="s">
        <v>9097</v>
      </c>
      <c r="J4593" s="27" t="s">
        <v>523</v>
      </c>
      <c r="K4593" s="27" t="s">
        <v>92</v>
      </c>
      <c r="L4593" s="27" t="s">
        <v>752</v>
      </c>
      <c r="N4593" s="27" t="s">
        <v>3291</v>
      </c>
      <c r="O4593" s="27" t="s">
        <v>528</v>
      </c>
      <c r="P4593" s="27">
        <v>1</v>
      </c>
      <c r="Q4593" s="27">
        <v>1</v>
      </c>
      <c r="R4593" s="27" t="s">
        <v>2171</v>
      </c>
      <c r="S4593" s="27" t="s">
        <v>2171</v>
      </c>
      <c r="T4593" s="24">
        <v>8.99</v>
      </c>
      <c r="U4593" s="24">
        <v>8.99</v>
      </c>
      <c r="V4593" s="29">
        <v>43710</v>
      </c>
      <c r="W4593" s="29">
        <v>43845</v>
      </c>
      <c r="X4593" s="26">
        <v>95307</v>
      </c>
      <c r="Y4593" s="26">
        <v>95307</v>
      </c>
      <c r="Z4593" s="50" t="s">
        <v>530</v>
      </c>
      <c r="AA4593" s="50" t="s">
        <v>9098</v>
      </c>
      <c r="AD4593" s="51" t="s">
        <v>2173</v>
      </c>
      <c r="AH4593" s="27" t="s">
        <v>531</v>
      </c>
      <c r="AI4593" s="27" t="b">
        <v>0</v>
      </c>
      <c r="AJ4593" s="51" t="s">
        <v>101</v>
      </c>
      <c r="AM4593" s="27" t="s">
        <v>2174</v>
      </c>
      <c r="BD4593" s="27" t="s">
        <v>2150</v>
      </c>
      <c r="BE4593" s="27">
        <v>1675</v>
      </c>
      <c r="BF4593" s="27">
        <v>12</v>
      </c>
      <c r="BG4593" s="27">
        <v>0</v>
      </c>
      <c r="BK4593" s="29">
        <v>44174.450156134262</v>
      </c>
      <c r="BL4593" s="29">
        <v>43921</v>
      </c>
    </row>
    <row r="4594" spans="1:65" ht="22.5" customHeight="1" x14ac:dyDescent="0.4">
      <c r="A4594" s="27">
        <v>1675</v>
      </c>
      <c r="B4594" s="27">
        <v>13</v>
      </c>
      <c r="C4594" s="27">
        <v>1</v>
      </c>
      <c r="D4594" s="27" t="s">
        <v>89</v>
      </c>
      <c r="E4594" s="4" t="s">
        <v>9077</v>
      </c>
      <c r="F4594" s="4" t="s">
        <v>2239</v>
      </c>
      <c r="H4594" s="49" t="s">
        <v>9099</v>
      </c>
      <c r="J4594" s="27" t="s">
        <v>523</v>
      </c>
      <c r="K4594" s="27" t="s">
        <v>92</v>
      </c>
      <c r="L4594" s="27" t="s">
        <v>752</v>
      </c>
      <c r="N4594" s="27" t="s">
        <v>3291</v>
      </c>
      <c r="O4594" s="27" t="s">
        <v>528</v>
      </c>
      <c r="P4594" s="27">
        <v>1</v>
      </c>
      <c r="Q4594" s="27">
        <v>1</v>
      </c>
      <c r="R4594" s="27" t="s">
        <v>2171</v>
      </c>
      <c r="S4594" s="27" t="s">
        <v>2171</v>
      </c>
      <c r="T4594" s="24">
        <v>135</v>
      </c>
      <c r="U4594" s="24">
        <v>135</v>
      </c>
      <c r="V4594" s="29">
        <v>43711</v>
      </c>
      <c r="W4594" s="29">
        <v>43846</v>
      </c>
      <c r="X4594" s="26">
        <v>1451197</v>
      </c>
      <c r="Y4594" s="26">
        <v>1451197</v>
      </c>
      <c r="Z4594" s="50" t="s">
        <v>530</v>
      </c>
      <c r="AA4594" s="50" t="s">
        <v>9100</v>
      </c>
      <c r="AD4594" s="51" t="s">
        <v>2173</v>
      </c>
      <c r="AH4594" s="27" t="s">
        <v>531</v>
      </c>
      <c r="AI4594" s="27" t="b">
        <v>0</v>
      </c>
      <c r="AJ4594" s="51" t="s">
        <v>101</v>
      </c>
      <c r="AM4594" s="27" t="s">
        <v>2174</v>
      </c>
      <c r="BD4594" s="27" t="s">
        <v>2150</v>
      </c>
      <c r="BE4594" s="27">
        <v>1675</v>
      </c>
      <c r="BF4594" s="27">
        <v>13</v>
      </c>
      <c r="BG4594" s="27">
        <v>0</v>
      </c>
      <c r="BK4594" s="29">
        <v>44174.450156678242</v>
      </c>
      <c r="BL4594" s="29">
        <v>43921</v>
      </c>
    </row>
    <row r="4595" spans="1:65" ht="22.5" customHeight="1" x14ac:dyDescent="0.4">
      <c r="A4595" s="27">
        <v>1676</v>
      </c>
      <c r="B4595" s="27">
        <v>1</v>
      </c>
      <c r="C4595" s="27">
        <v>1</v>
      </c>
      <c r="D4595" s="27" t="s">
        <v>89</v>
      </c>
      <c r="E4595" s="4" t="s">
        <v>9101</v>
      </c>
      <c r="F4595" s="4" t="s">
        <v>2285</v>
      </c>
      <c r="H4595" s="49" t="s">
        <v>9102</v>
      </c>
      <c r="J4595" s="27" t="s">
        <v>523</v>
      </c>
      <c r="K4595" s="27" t="s">
        <v>92</v>
      </c>
      <c r="L4595" s="27" t="s">
        <v>752</v>
      </c>
      <c r="N4595" s="27" t="s">
        <v>3291</v>
      </c>
      <c r="O4595" s="27" t="s">
        <v>528</v>
      </c>
      <c r="P4595" s="27">
        <v>1</v>
      </c>
      <c r="Q4595" s="27">
        <v>1</v>
      </c>
      <c r="R4595" s="27" t="s">
        <v>2171</v>
      </c>
      <c r="S4595" s="27" t="s">
        <v>2171</v>
      </c>
      <c r="T4595" s="24">
        <v>283</v>
      </c>
      <c r="U4595" s="24">
        <v>283</v>
      </c>
      <c r="V4595" s="29">
        <v>43726</v>
      </c>
      <c r="W4595" s="29">
        <v>43746</v>
      </c>
      <c r="X4595" s="26">
        <v>4135093</v>
      </c>
      <c r="Y4595" s="26">
        <v>4135093</v>
      </c>
      <c r="Z4595" s="50" t="s">
        <v>530</v>
      </c>
      <c r="AA4595" s="50" t="s">
        <v>9103</v>
      </c>
      <c r="AD4595" s="51" t="s">
        <v>2173</v>
      </c>
      <c r="AH4595" s="27" t="s">
        <v>531</v>
      </c>
      <c r="AI4595" s="27" t="b">
        <v>0</v>
      </c>
      <c r="AJ4595" s="51" t="s">
        <v>101</v>
      </c>
      <c r="AM4595" s="27" t="s">
        <v>2174</v>
      </c>
      <c r="BD4595" s="27" t="s">
        <v>2150</v>
      </c>
      <c r="BE4595" s="27">
        <v>1676</v>
      </c>
      <c r="BF4595" s="27">
        <v>1</v>
      </c>
      <c r="BG4595" s="27">
        <v>0</v>
      </c>
      <c r="BK4595" s="29">
        <v>44174.450157210646</v>
      </c>
      <c r="BL4595" s="29">
        <v>43921</v>
      </c>
    </row>
    <row r="4596" spans="1:65" ht="22.5" customHeight="1" x14ac:dyDescent="0.4">
      <c r="A4596" s="27">
        <v>1676</v>
      </c>
      <c r="B4596" s="27">
        <v>2</v>
      </c>
      <c r="C4596" s="27">
        <v>1</v>
      </c>
      <c r="D4596" s="27" t="s">
        <v>89</v>
      </c>
      <c r="E4596" s="4" t="s">
        <v>9101</v>
      </c>
      <c r="F4596" s="4" t="s">
        <v>2285</v>
      </c>
      <c r="H4596" s="49" t="s">
        <v>9104</v>
      </c>
      <c r="J4596" s="27" t="s">
        <v>523</v>
      </c>
      <c r="K4596" s="27" t="s">
        <v>92</v>
      </c>
      <c r="L4596" s="27" t="s">
        <v>752</v>
      </c>
      <c r="N4596" s="27" t="s">
        <v>3291</v>
      </c>
      <c r="O4596" s="27" t="s">
        <v>528</v>
      </c>
      <c r="P4596" s="27">
        <v>1</v>
      </c>
      <c r="Q4596" s="27">
        <v>1</v>
      </c>
      <c r="R4596" s="27" t="s">
        <v>2171</v>
      </c>
      <c r="S4596" s="27" t="s">
        <v>2171</v>
      </c>
      <c r="T4596" s="24">
        <v>33</v>
      </c>
      <c r="U4596" s="24">
        <v>33</v>
      </c>
      <c r="V4596" s="29">
        <v>43714</v>
      </c>
      <c r="W4596" s="29">
        <v>43746</v>
      </c>
      <c r="X4596" s="26">
        <v>482185</v>
      </c>
      <c r="Y4596" s="26">
        <v>482185</v>
      </c>
      <c r="Z4596" s="50" t="s">
        <v>530</v>
      </c>
      <c r="AA4596" s="50" t="s">
        <v>9105</v>
      </c>
      <c r="AD4596" s="51" t="s">
        <v>2173</v>
      </c>
      <c r="AH4596" s="27" t="s">
        <v>531</v>
      </c>
      <c r="AI4596" s="27" t="b">
        <v>0</v>
      </c>
      <c r="AJ4596" s="51" t="s">
        <v>101</v>
      </c>
      <c r="AM4596" s="27" t="s">
        <v>2174</v>
      </c>
      <c r="BD4596" s="27" t="s">
        <v>2150</v>
      </c>
      <c r="BE4596" s="27">
        <v>1676</v>
      </c>
      <c r="BF4596" s="27">
        <v>2</v>
      </c>
      <c r="BG4596" s="27">
        <v>0</v>
      </c>
      <c r="BK4596" s="29">
        <v>44174.450157754633</v>
      </c>
      <c r="BL4596" s="29">
        <v>43921</v>
      </c>
    </row>
    <row r="4597" spans="1:65" ht="22.5" customHeight="1" x14ac:dyDescent="0.4">
      <c r="A4597" s="27">
        <v>1676</v>
      </c>
      <c r="B4597" s="27">
        <v>3</v>
      </c>
      <c r="C4597" s="27">
        <v>1</v>
      </c>
      <c r="D4597" s="27" t="s">
        <v>89</v>
      </c>
      <c r="E4597" s="4" t="s">
        <v>9101</v>
      </c>
      <c r="F4597" s="4" t="s">
        <v>2285</v>
      </c>
      <c r="H4597" s="49" t="s">
        <v>9106</v>
      </c>
      <c r="J4597" s="27" t="s">
        <v>523</v>
      </c>
      <c r="K4597" s="27" t="s">
        <v>92</v>
      </c>
      <c r="L4597" s="27" t="s">
        <v>752</v>
      </c>
      <c r="N4597" s="27" t="s">
        <v>3291</v>
      </c>
      <c r="O4597" s="27" t="s">
        <v>528</v>
      </c>
      <c r="P4597" s="27">
        <v>1</v>
      </c>
      <c r="Q4597" s="27">
        <v>1</v>
      </c>
      <c r="R4597" s="27" t="s">
        <v>2171</v>
      </c>
      <c r="S4597" s="27" t="s">
        <v>2171</v>
      </c>
      <c r="T4597" s="24">
        <v>170</v>
      </c>
      <c r="U4597" s="24">
        <v>170</v>
      </c>
      <c r="V4597" s="29">
        <v>43727</v>
      </c>
      <c r="W4597" s="29">
        <v>43746</v>
      </c>
      <c r="X4597" s="26">
        <v>2483976</v>
      </c>
      <c r="Y4597" s="26">
        <v>2483976</v>
      </c>
      <c r="Z4597" s="50" t="s">
        <v>530</v>
      </c>
      <c r="AA4597" s="50" t="s">
        <v>9107</v>
      </c>
      <c r="AD4597" s="51" t="s">
        <v>2173</v>
      </c>
      <c r="AH4597" s="27" t="s">
        <v>531</v>
      </c>
      <c r="AI4597" s="27" t="b">
        <v>0</v>
      </c>
      <c r="AJ4597" s="51" t="s">
        <v>101</v>
      </c>
      <c r="AM4597" s="27" t="s">
        <v>2174</v>
      </c>
      <c r="BD4597" s="27" t="s">
        <v>2150</v>
      </c>
      <c r="BE4597" s="27">
        <v>1676</v>
      </c>
      <c r="BF4597" s="27">
        <v>3</v>
      </c>
      <c r="BG4597" s="27">
        <v>0</v>
      </c>
      <c r="BK4597" s="29">
        <v>44174.450158101849</v>
      </c>
      <c r="BL4597" s="29">
        <v>43921</v>
      </c>
    </row>
    <row r="4598" spans="1:65" ht="22.5" customHeight="1" x14ac:dyDescent="0.4">
      <c r="A4598" s="27">
        <v>1676</v>
      </c>
      <c r="B4598" s="27">
        <v>4</v>
      </c>
      <c r="C4598" s="27">
        <v>1</v>
      </c>
      <c r="D4598" s="27" t="s">
        <v>89</v>
      </c>
      <c r="E4598" s="4" t="s">
        <v>9101</v>
      </c>
      <c r="F4598" s="4" t="s">
        <v>2285</v>
      </c>
      <c r="H4598" s="49" t="s">
        <v>9108</v>
      </c>
      <c r="J4598" s="27" t="s">
        <v>523</v>
      </c>
      <c r="K4598" s="27" t="s">
        <v>92</v>
      </c>
      <c r="L4598" s="27" t="s">
        <v>752</v>
      </c>
      <c r="N4598" s="27" t="s">
        <v>3291</v>
      </c>
      <c r="O4598" s="27" t="s">
        <v>528</v>
      </c>
      <c r="P4598" s="27">
        <v>1</v>
      </c>
      <c r="Q4598" s="27">
        <v>1</v>
      </c>
      <c r="R4598" s="27" t="s">
        <v>2171</v>
      </c>
      <c r="S4598" s="27" t="s">
        <v>2171</v>
      </c>
      <c r="T4598" s="24">
        <v>57</v>
      </c>
      <c r="U4598" s="24">
        <v>57</v>
      </c>
      <c r="V4598" s="29">
        <v>43728</v>
      </c>
      <c r="W4598" s="29">
        <v>43746</v>
      </c>
      <c r="X4598" s="26">
        <v>832862</v>
      </c>
      <c r="Y4598" s="26">
        <v>832862</v>
      </c>
      <c r="Z4598" s="50" t="s">
        <v>530</v>
      </c>
      <c r="AA4598" s="50" t="s">
        <v>9109</v>
      </c>
      <c r="AD4598" s="51" t="s">
        <v>2173</v>
      </c>
      <c r="AH4598" s="27" t="s">
        <v>531</v>
      </c>
      <c r="AI4598" s="27" t="b">
        <v>0</v>
      </c>
      <c r="AJ4598" s="51" t="s">
        <v>101</v>
      </c>
      <c r="AM4598" s="27" t="s">
        <v>2174</v>
      </c>
      <c r="BD4598" s="27" t="s">
        <v>2150</v>
      </c>
      <c r="BE4598" s="27">
        <v>1676</v>
      </c>
      <c r="BF4598" s="27">
        <v>4</v>
      </c>
      <c r="BG4598" s="27">
        <v>0</v>
      </c>
      <c r="BK4598" s="29">
        <v>44174.4501584838</v>
      </c>
      <c r="BL4598" s="29">
        <v>43921</v>
      </c>
    </row>
    <row r="4599" spans="1:65" ht="22.5" customHeight="1" x14ac:dyDescent="0.4">
      <c r="A4599" s="27">
        <v>1677</v>
      </c>
      <c r="B4599" s="27">
        <v>1</v>
      </c>
      <c r="C4599" s="27">
        <v>0</v>
      </c>
      <c r="D4599" s="27" t="s">
        <v>89</v>
      </c>
      <c r="E4599" s="4" t="s">
        <v>9110</v>
      </c>
      <c r="F4599" s="4" t="s">
        <v>2233</v>
      </c>
      <c r="H4599" s="49" t="s">
        <v>9111</v>
      </c>
      <c r="J4599" s="27" t="s">
        <v>523</v>
      </c>
      <c r="K4599" s="27" t="s">
        <v>92</v>
      </c>
      <c r="L4599" s="27" t="s">
        <v>123</v>
      </c>
      <c r="M4599" s="27" t="s">
        <v>524</v>
      </c>
      <c r="N4599" s="27" t="s">
        <v>525</v>
      </c>
      <c r="O4599" s="27" t="s">
        <v>528</v>
      </c>
      <c r="P4599" s="27">
        <v>1</v>
      </c>
      <c r="Q4599" s="27">
        <v>1</v>
      </c>
      <c r="R4599" s="27" t="s">
        <v>525</v>
      </c>
      <c r="S4599" s="27" t="s">
        <v>525</v>
      </c>
      <c r="T4599" s="24">
        <v>348</v>
      </c>
      <c r="U4599" s="24">
        <v>348</v>
      </c>
      <c r="V4599" s="29">
        <v>43556</v>
      </c>
      <c r="W4599" s="29">
        <v>43570</v>
      </c>
      <c r="X4599" s="26">
        <v>19778520</v>
      </c>
      <c r="Y4599" s="26">
        <v>19778520</v>
      </c>
      <c r="Z4599" s="50" t="s">
        <v>530</v>
      </c>
      <c r="AA4599" s="50" t="s">
        <v>9112</v>
      </c>
      <c r="AD4599" s="51" t="s">
        <v>2200</v>
      </c>
      <c r="AH4599" s="27" t="s">
        <v>531</v>
      </c>
      <c r="AI4599" s="27" t="b">
        <v>0</v>
      </c>
      <c r="AJ4599" s="51" t="s">
        <v>101</v>
      </c>
      <c r="AM4599" s="27" t="s">
        <v>2201</v>
      </c>
      <c r="BD4599" s="27" t="s">
        <v>2680</v>
      </c>
      <c r="BK4599" s="29">
        <v>44000.770827280096</v>
      </c>
      <c r="BL4599" s="29">
        <v>43921</v>
      </c>
    </row>
    <row r="4600" spans="1:65" ht="22.5" customHeight="1" x14ac:dyDescent="0.4">
      <c r="A4600" s="27">
        <v>1680</v>
      </c>
      <c r="B4600" s="27">
        <v>1</v>
      </c>
      <c r="C4600" s="27">
        <v>1</v>
      </c>
      <c r="D4600" s="27" t="s">
        <v>89</v>
      </c>
      <c r="E4600" s="4" t="s">
        <v>9113</v>
      </c>
      <c r="F4600" s="4" t="s">
        <v>2193</v>
      </c>
      <c r="H4600" s="49" t="s">
        <v>9114</v>
      </c>
      <c r="J4600" s="27" t="s">
        <v>523</v>
      </c>
      <c r="K4600" s="27" t="s">
        <v>92</v>
      </c>
      <c r="L4600" s="27" t="s">
        <v>752</v>
      </c>
      <c r="N4600" s="27" t="s">
        <v>3291</v>
      </c>
      <c r="O4600" s="27" t="s">
        <v>528</v>
      </c>
      <c r="P4600" s="27">
        <v>1</v>
      </c>
      <c r="Q4600" s="27">
        <v>1</v>
      </c>
      <c r="R4600" s="27" t="s">
        <v>2171</v>
      </c>
      <c r="S4600" s="27" t="s">
        <v>2171</v>
      </c>
      <c r="T4600" s="24">
        <v>6.14</v>
      </c>
      <c r="U4600" s="24">
        <v>6.14</v>
      </c>
      <c r="Y4600" s="26">
        <v>319</v>
      </c>
      <c r="Z4600" s="50" t="s">
        <v>498</v>
      </c>
      <c r="AA4600" s="50" t="s">
        <v>9115</v>
      </c>
      <c r="AD4600" s="51" t="s">
        <v>2173</v>
      </c>
      <c r="AF4600" s="27" t="s">
        <v>2148</v>
      </c>
      <c r="AH4600" s="27" t="s">
        <v>531</v>
      </c>
      <c r="AI4600" s="27" t="b">
        <v>0</v>
      </c>
      <c r="AJ4600" s="51" t="s">
        <v>2288</v>
      </c>
      <c r="AM4600" s="27" t="s">
        <v>2174</v>
      </c>
      <c r="BD4600" s="27" t="s">
        <v>2150</v>
      </c>
      <c r="BE4600" s="27">
        <v>1680</v>
      </c>
      <c r="BF4600" s="27">
        <v>1</v>
      </c>
      <c r="BG4600" s="27">
        <v>0</v>
      </c>
      <c r="BK4600" s="29">
        <v>44000.774561192127</v>
      </c>
      <c r="BL4600" s="29">
        <v>43921</v>
      </c>
      <c r="BM4600" s="27">
        <v>0</v>
      </c>
    </row>
    <row r="4601" spans="1:65" ht="22.5" customHeight="1" x14ac:dyDescent="0.4">
      <c r="A4601" s="27">
        <v>1685</v>
      </c>
      <c r="B4601" s="27">
        <v>1</v>
      </c>
      <c r="C4601" s="27">
        <v>1</v>
      </c>
      <c r="D4601" s="27" t="s">
        <v>89</v>
      </c>
      <c r="E4601" s="4" t="s">
        <v>9116</v>
      </c>
      <c r="F4601" s="4" t="s">
        <v>2312</v>
      </c>
      <c r="H4601" s="49" t="s">
        <v>9117</v>
      </c>
      <c r="J4601" s="27" t="s">
        <v>523</v>
      </c>
      <c r="K4601" s="27" t="s">
        <v>92</v>
      </c>
      <c r="L4601" s="27" t="s">
        <v>752</v>
      </c>
      <c r="N4601" s="27" t="s">
        <v>3291</v>
      </c>
      <c r="O4601" s="27" t="s">
        <v>528</v>
      </c>
      <c r="P4601" s="27">
        <v>1</v>
      </c>
      <c r="Q4601" s="27">
        <v>1</v>
      </c>
      <c r="R4601" s="27" t="s">
        <v>2171</v>
      </c>
      <c r="S4601" s="27" t="s">
        <v>2171</v>
      </c>
      <c r="T4601" s="24">
        <v>99</v>
      </c>
      <c r="U4601" s="24">
        <v>99</v>
      </c>
      <c r="Y4601" s="26">
        <v>5148</v>
      </c>
      <c r="Z4601" s="50" t="s">
        <v>498</v>
      </c>
      <c r="AA4601" s="50" t="s">
        <v>9118</v>
      </c>
      <c r="AD4601" s="51" t="s">
        <v>2173</v>
      </c>
      <c r="AF4601" s="27" t="s">
        <v>2148</v>
      </c>
      <c r="AH4601" s="27" t="s">
        <v>531</v>
      </c>
      <c r="AI4601" s="27" t="b">
        <v>0</v>
      </c>
      <c r="AJ4601" s="51" t="s">
        <v>2288</v>
      </c>
      <c r="AM4601" s="27" t="s">
        <v>2174</v>
      </c>
      <c r="BD4601" s="27" t="s">
        <v>2150</v>
      </c>
      <c r="BE4601" s="27">
        <v>1685</v>
      </c>
      <c r="BF4601" s="27">
        <v>1</v>
      </c>
      <c r="BG4601" s="27">
        <v>0</v>
      </c>
      <c r="BK4601" s="29">
        <v>44000.77456755787</v>
      </c>
      <c r="BL4601" s="29">
        <v>43921</v>
      </c>
      <c r="BM4601" s="27">
        <v>0</v>
      </c>
    </row>
    <row r="4602" spans="1:65" ht="22.5" customHeight="1" x14ac:dyDescent="0.4">
      <c r="A4602" s="27">
        <v>1686</v>
      </c>
      <c r="B4602" s="27">
        <v>1</v>
      </c>
      <c r="C4602" s="27">
        <v>2</v>
      </c>
      <c r="D4602" s="27" t="s">
        <v>89</v>
      </c>
      <c r="E4602" s="4" t="s">
        <v>9119</v>
      </c>
      <c r="F4602" s="4" t="s">
        <v>2151</v>
      </c>
      <c r="H4602" s="49" t="s">
        <v>9120</v>
      </c>
      <c r="J4602" s="27" t="s">
        <v>523</v>
      </c>
      <c r="K4602" s="27" t="s">
        <v>92</v>
      </c>
      <c r="L4602" s="27" t="s">
        <v>752</v>
      </c>
      <c r="N4602" s="27" t="s">
        <v>3291</v>
      </c>
      <c r="O4602" s="27" t="s">
        <v>528</v>
      </c>
      <c r="P4602" s="27">
        <v>1</v>
      </c>
      <c r="Q4602" s="27">
        <v>1</v>
      </c>
      <c r="R4602" s="27" t="s">
        <v>2171</v>
      </c>
      <c r="S4602" s="27" t="s">
        <v>2171</v>
      </c>
      <c r="T4602" s="24">
        <v>10</v>
      </c>
      <c r="U4602" s="24">
        <v>10</v>
      </c>
      <c r="V4602" s="29">
        <v>40641</v>
      </c>
      <c r="W4602" s="29">
        <v>40686</v>
      </c>
      <c r="Y4602" s="26">
        <v>520</v>
      </c>
      <c r="Z4602" s="50" t="s">
        <v>498</v>
      </c>
      <c r="AA4602" s="50" t="s">
        <v>5570</v>
      </c>
      <c r="AD4602" s="51" t="s">
        <v>2173</v>
      </c>
      <c r="AF4602" s="27" t="s">
        <v>2148</v>
      </c>
      <c r="AH4602" s="27" t="s">
        <v>531</v>
      </c>
      <c r="AI4602" s="27" t="b">
        <v>0</v>
      </c>
      <c r="AJ4602" s="51" t="s">
        <v>2288</v>
      </c>
      <c r="AM4602" s="27" t="s">
        <v>2174</v>
      </c>
      <c r="BD4602" s="27" t="s">
        <v>5860</v>
      </c>
      <c r="BE4602" s="27">
        <v>1686</v>
      </c>
      <c r="BF4602" s="27">
        <v>1</v>
      </c>
      <c r="BG4602" s="27">
        <v>1</v>
      </c>
      <c r="BK4602" s="29">
        <v>45077.614608020835</v>
      </c>
      <c r="BL4602" s="29">
        <v>45016</v>
      </c>
      <c r="BM4602" s="27">
        <v>0</v>
      </c>
    </row>
    <row r="4603" spans="1:65" ht="22.5" customHeight="1" x14ac:dyDescent="0.4">
      <c r="A4603" s="27">
        <v>1687</v>
      </c>
      <c r="B4603" s="27">
        <v>1</v>
      </c>
      <c r="C4603" s="27">
        <v>1</v>
      </c>
      <c r="D4603" s="27" t="s">
        <v>89</v>
      </c>
      <c r="E4603" s="4" t="s">
        <v>9121</v>
      </c>
      <c r="F4603" s="4" t="s">
        <v>2151</v>
      </c>
      <c r="H4603" s="49" t="s">
        <v>9122</v>
      </c>
      <c r="J4603" s="27" t="s">
        <v>523</v>
      </c>
      <c r="K4603" s="27" t="s">
        <v>92</v>
      </c>
      <c r="L4603" s="27" t="s">
        <v>752</v>
      </c>
      <c r="N4603" s="27" t="s">
        <v>3291</v>
      </c>
      <c r="O4603" s="27" t="s">
        <v>528</v>
      </c>
      <c r="P4603" s="27">
        <v>1</v>
      </c>
      <c r="Q4603" s="27">
        <v>1</v>
      </c>
      <c r="R4603" s="27" t="s">
        <v>2171</v>
      </c>
      <c r="S4603" s="27" t="s">
        <v>2171</v>
      </c>
      <c r="T4603" s="24">
        <v>40</v>
      </c>
      <c r="U4603" s="24">
        <v>40</v>
      </c>
      <c r="Y4603" s="26">
        <v>2080</v>
      </c>
      <c r="Z4603" s="50" t="s">
        <v>498</v>
      </c>
      <c r="AA4603" s="50" t="s">
        <v>9123</v>
      </c>
      <c r="AD4603" s="51" t="s">
        <v>2173</v>
      </c>
      <c r="AF4603" s="27" t="s">
        <v>2148</v>
      </c>
      <c r="AH4603" s="27" t="s">
        <v>531</v>
      </c>
      <c r="AI4603" s="27" t="b">
        <v>0</v>
      </c>
      <c r="AJ4603" s="51" t="s">
        <v>2288</v>
      </c>
      <c r="AM4603" s="27" t="s">
        <v>2174</v>
      </c>
      <c r="BD4603" s="27" t="s">
        <v>2150</v>
      </c>
      <c r="BE4603" s="27">
        <v>1687</v>
      </c>
      <c r="BF4603" s="27">
        <v>1</v>
      </c>
      <c r="BG4603" s="27">
        <v>0</v>
      </c>
      <c r="BK4603" s="29">
        <v>44000.77456917824</v>
      </c>
      <c r="BL4603" s="29">
        <v>43921</v>
      </c>
      <c r="BM4603" s="27">
        <v>0</v>
      </c>
    </row>
    <row r="4604" spans="1:65" ht="22.5" customHeight="1" x14ac:dyDescent="0.4">
      <c r="A4604" s="27">
        <v>1689</v>
      </c>
      <c r="B4604" s="27">
        <v>1</v>
      </c>
      <c r="C4604" s="27">
        <v>1</v>
      </c>
      <c r="D4604" s="27" t="s">
        <v>89</v>
      </c>
      <c r="E4604" s="4" t="s">
        <v>9124</v>
      </c>
      <c r="F4604" s="4" t="s">
        <v>2175</v>
      </c>
      <c r="H4604" s="49" t="s">
        <v>9125</v>
      </c>
      <c r="J4604" s="27" t="s">
        <v>91</v>
      </c>
      <c r="K4604" s="27" t="s">
        <v>92</v>
      </c>
      <c r="L4604" s="27" t="s">
        <v>111</v>
      </c>
      <c r="M4604" s="27" t="s">
        <v>112</v>
      </c>
      <c r="N4604" s="27" t="s">
        <v>3448</v>
      </c>
      <c r="O4604" s="27" t="s">
        <v>98</v>
      </c>
      <c r="P4604" s="27">
        <v>1</v>
      </c>
      <c r="Q4604" s="27">
        <v>1</v>
      </c>
      <c r="R4604" s="27" t="s">
        <v>112</v>
      </c>
      <c r="S4604" s="27" t="s">
        <v>112</v>
      </c>
      <c r="T4604" s="24">
        <v>415.39</v>
      </c>
      <c r="U4604" s="24">
        <v>415.39</v>
      </c>
      <c r="V4604" s="29">
        <v>43742</v>
      </c>
      <c r="W4604" s="29">
        <v>43748</v>
      </c>
      <c r="Y4604" s="26">
        <v>5756117</v>
      </c>
      <c r="Z4604" s="50" t="s">
        <v>498</v>
      </c>
      <c r="AA4604" s="50" t="s">
        <v>9126</v>
      </c>
      <c r="AD4604" s="51" t="s">
        <v>9127</v>
      </c>
      <c r="AE4604" s="27" t="s">
        <v>1223</v>
      </c>
      <c r="AH4604" s="27" t="s">
        <v>1095</v>
      </c>
      <c r="AI4604" s="27" t="b">
        <v>0</v>
      </c>
      <c r="AJ4604" s="51" t="s">
        <v>101</v>
      </c>
      <c r="AM4604" s="27" t="s">
        <v>112</v>
      </c>
      <c r="BD4604" s="27" t="s">
        <v>2150</v>
      </c>
      <c r="BE4604" s="27">
        <v>1689</v>
      </c>
      <c r="BF4604" s="27">
        <v>1</v>
      </c>
      <c r="BG4604" s="27">
        <v>0</v>
      </c>
      <c r="BK4604" s="29">
        <v>44174.459691550925</v>
      </c>
      <c r="BL4604" s="29">
        <v>43921</v>
      </c>
    </row>
    <row r="4605" spans="1:65" ht="22.5" customHeight="1" x14ac:dyDescent="0.4">
      <c r="A4605" s="27">
        <v>1690</v>
      </c>
      <c r="B4605" s="27">
        <v>1</v>
      </c>
      <c r="C4605" s="27">
        <v>1</v>
      </c>
      <c r="D4605" s="27" t="s">
        <v>89</v>
      </c>
      <c r="E4605" s="4" t="s">
        <v>9128</v>
      </c>
      <c r="F4605" s="4" t="s">
        <v>2175</v>
      </c>
      <c r="H4605" s="49" t="s">
        <v>9129</v>
      </c>
      <c r="J4605" s="27" t="s">
        <v>91</v>
      </c>
      <c r="K4605" s="27" t="s">
        <v>92</v>
      </c>
      <c r="L4605" s="27" t="s">
        <v>111</v>
      </c>
      <c r="M4605" s="27" t="s">
        <v>112</v>
      </c>
      <c r="N4605" s="27" t="s">
        <v>3448</v>
      </c>
      <c r="O4605" s="27" t="s">
        <v>98</v>
      </c>
      <c r="P4605" s="27">
        <v>1</v>
      </c>
      <c r="Q4605" s="27">
        <v>1</v>
      </c>
      <c r="R4605" s="27" t="s">
        <v>112</v>
      </c>
      <c r="S4605" s="27" t="s">
        <v>112</v>
      </c>
      <c r="T4605" s="24">
        <v>188.15</v>
      </c>
      <c r="U4605" s="24">
        <v>188.15</v>
      </c>
      <c r="V4605" s="29">
        <v>43742</v>
      </c>
      <c r="W4605" s="29">
        <v>43748</v>
      </c>
      <c r="Y4605" s="26">
        <v>2607220</v>
      </c>
      <c r="Z4605" s="50" t="s">
        <v>498</v>
      </c>
      <c r="AA4605" s="50" t="s">
        <v>9130</v>
      </c>
      <c r="AD4605" s="51" t="s">
        <v>9127</v>
      </c>
      <c r="AE4605" s="27" t="s">
        <v>1223</v>
      </c>
      <c r="AH4605" s="27" t="s">
        <v>1095</v>
      </c>
      <c r="AI4605" s="27" t="b">
        <v>0</v>
      </c>
      <c r="AJ4605" s="51" t="s">
        <v>101</v>
      </c>
      <c r="AM4605" s="27" t="s">
        <v>112</v>
      </c>
      <c r="BD4605" s="27" t="s">
        <v>2150</v>
      </c>
      <c r="BE4605" s="27">
        <v>1690</v>
      </c>
      <c r="BF4605" s="27">
        <v>1</v>
      </c>
      <c r="BG4605" s="27">
        <v>0</v>
      </c>
      <c r="BK4605" s="29">
        <v>44174.459691747688</v>
      </c>
      <c r="BL4605" s="29">
        <v>43921</v>
      </c>
    </row>
    <row r="4606" spans="1:65" ht="22.5" customHeight="1" x14ac:dyDescent="0.4">
      <c r="A4606" s="27">
        <v>1691</v>
      </c>
      <c r="B4606" s="27">
        <v>1</v>
      </c>
      <c r="C4606" s="27">
        <v>0</v>
      </c>
      <c r="D4606" s="27" t="s">
        <v>89</v>
      </c>
      <c r="E4606" s="4" t="s">
        <v>9131</v>
      </c>
      <c r="F4606" s="4" t="s">
        <v>2193</v>
      </c>
      <c r="H4606" s="49" t="s">
        <v>9132</v>
      </c>
      <c r="J4606" s="27" t="s">
        <v>91</v>
      </c>
      <c r="K4606" s="27" t="s">
        <v>92</v>
      </c>
      <c r="L4606" s="27" t="s">
        <v>111</v>
      </c>
      <c r="M4606" s="27" t="s">
        <v>112</v>
      </c>
      <c r="N4606" s="27" t="s">
        <v>3448</v>
      </c>
      <c r="O4606" s="27" t="s">
        <v>98</v>
      </c>
      <c r="P4606" s="27">
        <v>1</v>
      </c>
      <c r="Q4606" s="27">
        <v>1</v>
      </c>
      <c r="R4606" s="27" t="s">
        <v>112</v>
      </c>
      <c r="S4606" s="27" t="s">
        <v>112</v>
      </c>
      <c r="T4606" s="24">
        <v>301.92</v>
      </c>
      <c r="U4606" s="24">
        <v>301.92</v>
      </c>
      <c r="V4606" s="29">
        <v>43788</v>
      </c>
      <c r="W4606" s="29">
        <v>43815</v>
      </c>
      <c r="X4606" s="26">
        <v>16877328</v>
      </c>
      <c r="Y4606" s="26">
        <v>16877328</v>
      </c>
      <c r="Z4606" s="50" t="s">
        <v>530</v>
      </c>
      <c r="AA4606" s="50" t="s">
        <v>9133</v>
      </c>
      <c r="AD4606" s="51" t="s">
        <v>101</v>
      </c>
      <c r="AH4606" s="27" t="s">
        <v>1095</v>
      </c>
      <c r="AI4606" s="27" t="b">
        <v>0</v>
      </c>
      <c r="AJ4606" s="51" t="s">
        <v>101</v>
      </c>
      <c r="AM4606" s="27" t="s">
        <v>112</v>
      </c>
      <c r="BD4606" s="27" t="s">
        <v>2680</v>
      </c>
      <c r="BK4606" s="29">
        <v>44000.770836689815</v>
      </c>
      <c r="BL4606" s="29">
        <v>43921</v>
      </c>
    </row>
    <row r="4607" spans="1:65" ht="22.5" customHeight="1" x14ac:dyDescent="0.4">
      <c r="A4607" s="27">
        <v>1691</v>
      </c>
      <c r="B4607" s="27">
        <v>2</v>
      </c>
      <c r="C4607" s="27">
        <v>0</v>
      </c>
      <c r="D4607" s="27" t="s">
        <v>89</v>
      </c>
      <c r="E4607" s="4" t="s">
        <v>9131</v>
      </c>
      <c r="F4607" s="4" t="s">
        <v>2193</v>
      </c>
      <c r="H4607" s="49" t="s">
        <v>9134</v>
      </c>
      <c r="J4607" s="27" t="s">
        <v>91</v>
      </c>
      <c r="K4607" s="27" t="s">
        <v>92</v>
      </c>
      <c r="L4607" s="27" t="s">
        <v>111</v>
      </c>
      <c r="M4607" s="27" t="s">
        <v>112</v>
      </c>
      <c r="N4607" s="27" t="s">
        <v>3448</v>
      </c>
      <c r="O4607" s="27" t="s">
        <v>98</v>
      </c>
      <c r="P4607" s="27">
        <v>1</v>
      </c>
      <c r="Q4607" s="27">
        <v>1</v>
      </c>
      <c r="R4607" s="27" t="s">
        <v>112</v>
      </c>
      <c r="S4607" s="27" t="s">
        <v>112</v>
      </c>
      <c r="T4607" s="24">
        <v>306.73</v>
      </c>
      <c r="U4607" s="24">
        <v>306.73</v>
      </c>
      <c r="V4607" s="29">
        <v>43788</v>
      </c>
      <c r="W4607" s="29">
        <v>43815</v>
      </c>
      <c r="X4607" s="26">
        <v>17146207</v>
      </c>
      <c r="Y4607" s="26">
        <v>17146207</v>
      </c>
      <c r="Z4607" s="50" t="s">
        <v>530</v>
      </c>
      <c r="AA4607" s="50" t="s">
        <v>9135</v>
      </c>
      <c r="AD4607" s="51" t="s">
        <v>101</v>
      </c>
      <c r="AH4607" s="27" t="s">
        <v>1095</v>
      </c>
      <c r="AI4607" s="27" t="b">
        <v>0</v>
      </c>
      <c r="AJ4607" s="51" t="s">
        <v>101</v>
      </c>
      <c r="AM4607" s="27" t="s">
        <v>112</v>
      </c>
      <c r="BD4607" s="27" t="s">
        <v>2680</v>
      </c>
      <c r="BK4607" s="29">
        <v>44000.770840127312</v>
      </c>
      <c r="BL4607" s="29">
        <v>43921</v>
      </c>
    </row>
    <row r="4608" spans="1:65" ht="22.5" customHeight="1" x14ac:dyDescent="0.4">
      <c r="A4608" s="27">
        <v>1692</v>
      </c>
      <c r="B4608" s="27">
        <v>1</v>
      </c>
      <c r="C4608" s="27">
        <v>1</v>
      </c>
      <c r="D4608" s="27" t="s">
        <v>89</v>
      </c>
      <c r="E4608" s="4" t="s">
        <v>9136</v>
      </c>
      <c r="F4608" s="4" t="s">
        <v>2276</v>
      </c>
      <c r="H4608" s="49" t="s">
        <v>9137</v>
      </c>
      <c r="J4608" s="27" t="s">
        <v>91</v>
      </c>
      <c r="K4608" s="27" t="s">
        <v>92</v>
      </c>
      <c r="L4608" s="27" t="s">
        <v>111</v>
      </c>
      <c r="M4608" s="27" t="s">
        <v>2198</v>
      </c>
      <c r="N4608" s="27" t="s">
        <v>3448</v>
      </c>
      <c r="O4608" s="27" t="s">
        <v>98</v>
      </c>
      <c r="P4608" s="27">
        <v>1</v>
      </c>
      <c r="Q4608" s="27">
        <v>1</v>
      </c>
      <c r="R4608" s="27" t="s">
        <v>2261</v>
      </c>
      <c r="S4608" s="27" t="s">
        <v>2261</v>
      </c>
      <c r="T4608" s="24">
        <v>19</v>
      </c>
      <c r="U4608" s="24">
        <v>19</v>
      </c>
      <c r="Y4608" s="26">
        <v>1</v>
      </c>
      <c r="AA4608" s="50" t="s">
        <v>2560</v>
      </c>
      <c r="AD4608" s="51" t="s">
        <v>2258</v>
      </c>
      <c r="AF4608" s="27" t="s">
        <v>2148</v>
      </c>
      <c r="AH4608" s="27" t="s">
        <v>1095</v>
      </c>
      <c r="AI4608" s="27" t="b">
        <v>0</v>
      </c>
      <c r="AJ4608" s="51" t="s">
        <v>2288</v>
      </c>
      <c r="AM4608" s="27" t="s">
        <v>2259</v>
      </c>
      <c r="BD4608" s="27" t="s">
        <v>2150</v>
      </c>
      <c r="BE4608" s="27">
        <v>1692</v>
      </c>
      <c r="BF4608" s="27">
        <v>1</v>
      </c>
      <c r="BG4608" s="27">
        <v>0</v>
      </c>
      <c r="BK4608" s="29">
        <v>44004.602326354165</v>
      </c>
      <c r="BL4608" s="29">
        <v>43921</v>
      </c>
      <c r="BM4608" s="27">
        <v>0</v>
      </c>
    </row>
    <row r="4609" spans="1:65" ht="22.5" customHeight="1" x14ac:dyDescent="0.4">
      <c r="A4609" s="27">
        <v>1693</v>
      </c>
      <c r="B4609" s="27">
        <v>1</v>
      </c>
      <c r="C4609" s="27">
        <v>1</v>
      </c>
      <c r="D4609" s="27" t="s">
        <v>89</v>
      </c>
      <c r="E4609" s="4" t="s">
        <v>9138</v>
      </c>
      <c r="F4609" s="4" t="s">
        <v>1372</v>
      </c>
      <c r="H4609" s="49" t="s">
        <v>8343</v>
      </c>
      <c r="J4609" s="27" t="s">
        <v>91</v>
      </c>
      <c r="K4609" s="27" t="s">
        <v>92</v>
      </c>
      <c r="L4609" s="27" t="s">
        <v>111</v>
      </c>
      <c r="M4609" s="27" t="s">
        <v>112</v>
      </c>
      <c r="N4609" s="27" t="s">
        <v>3448</v>
      </c>
      <c r="O4609" s="27" t="s">
        <v>98</v>
      </c>
      <c r="P4609" s="27">
        <v>1</v>
      </c>
      <c r="Q4609" s="27">
        <v>1</v>
      </c>
      <c r="R4609" s="27" t="s">
        <v>112</v>
      </c>
      <c r="S4609" s="27" t="s">
        <v>112</v>
      </c>
      <c r="T4609" s="24">
        <v>151</v>
      </c>
      <c r="U4609" s="24">
        <v>151</v>
      </c>
      <c r="V4609" s="29">
        <v>43647</v>
      </c>
      <c r="W4609" s="29">
        <v>43650</v>
      </c>
      <c r="Y4609" s="26">
        <v>2718000</v>
      </c>
      <c r="Z4609" s="50" t="s">
        <v>498</v>
      </c>
      <c r="AA4609" s="50" t="s">
        <v>9139</v>
      </c>
      <c r="AD4609" s="51" t="s">
        <v>9140</v>
      </c>
      <c r="AE4609" s="27" t="s">
        <v>1223</v>
      </c>
      <c r="AH4609" s="27" t="s">
        <v>1095</v>
      </c>
      <c r="AI4609" s="27" t="b">
        <v>0</v>
      </c>
      <c r="AJ4609" s="51" t="s">
        <v>101</v>
      </c>
      <c r="AM4609" s="27" t="s">
        <v>112</v>
      </c>
      <c r="BD4609" s="27" t="s">
        <v>2150</v>
      </c>
      <c r="BE4609" s="27">
        <v>1693</v>
      </c>
      <c r="BF4609" s="27">
        <v>1</v>
      </c>
      <c r="BG4609" s="27">
        <v>0</v>
      </c>
      <c r="BK4609" s="29">
        <v>44174.459692094904</v>
      </c>
      <c r="BL4609" s="29">
        <v>43921</v>
      </c>
    </row>
    <row r="4610" spans="1:65" ht="22.5" hidden="1" customHeight="1" x14ac:dyDescent="0.4">
      <c r="A4610" s="27">
        <v>1694</v>
      </c>
      <c r="B4610" s="27">
        <v>1</v>
      </c>
      <c r="C4610" s="27">
        <v>0</v>
      </c>
      <c r="D4610" s="27" t="s">
        <v>89</v>
      </c>
      <c r="E4610" s="27" t="s">
        <v>9141</v>
      </c>
      <c r="F4610" s="27" t="s">
        <v>2239</v>
      </c>
      <c r="H4610" s="49" t="s">
        <v>9142</v>
      </c>
      <c r="J4610" s="27" t="s">
        <v>91</v>
      </c>
      <c r="K4610" s="27" t="s">
        <v>573</v>
      </c>
      <c r="L4610" s="27" t="s">
        <v>123</v>
      </c>
      <c r="M4610" s="27" t="s">
        <v>124</v>
      </c>
      <c r="N4610" s="27" t="s">
        <v>393</v>
      </c>
      <c r="O4610" s="27" t="s">
        <v>577</v>
      </c>
      <c r="P4610" s="27">
        <v>1</v>
      </c>
      <c r="Q4610" s="27">
        <v>1</v>
      </c>
      <c r="R4610" s="27" t="s">
        <v>112</v>
      </c>
      <c r="S4610" s="27" t="s">
        <v>112</v>
      </c>
      <c r="T4610" s="24">
        <v>313.13</v>
      </c>
      <c r="U4610" s="24">
        <v>313.13</v>
      </c>
      <c r="V4610" s="29">
        <v>43921</v>
      </c>
      <c r="X4610" s="26">
        <v>8976335</v>
      </c>
      <c r="Y4610" s="26">
        <v>8976335</v>
      </c>
      <c r="Z4610" s="50" t="s">
        <v>530</v>
      </c>
      <c r="AA4610" s="50" t="s">
        <v>9143</v>
      </c>
      <c r="AD4610" s="51" t="s">
        <v>101</v>
      </c>
      <c r="AH4610" s="27" t="s">
        <v>583</v>
      </c>
      <c r="AI4610" s="27" t="b">
        <v>0</v>
      </c>
      <c r="AJ4610" s="51" t="s">
        <v>101</v>
      </c>
      <c r="AM4610" s="27" t="s">
        <v>112</v>
      </c>
      <c r="BD4610" s="27" t="s">
        <v>2680</v>
      </c>
      <c r="BK4610" s="29">
        <v>44000.770850810186</v>
      </c>
      <c r="BL4610" s="29">
        <v>43921</v>
      </c>
    </row>
    <row r="4611" spans="1:65" ht="22.5" hidden="1" customHeight="1" x14ac:dyDescent="0.4">
      <c r="A4611" s="27">
        <v>1694</v>
      </c>
      <c r="B4611" s="27">
        <v>2</v>
      </c>
      <c r="C4611" s="27">
        <v>0</v>
      </c>
      <c r="D4611" s="27" t="s">
        <v>89</v>
      </c>
      <c r="E4611" s="27" t="s">
        <v>9141</v>
      </c>
      <c r="F4611" s="27" t="s">
        <v>2239</v>
      </c>
      <c r="H4611" s="49" t="s">
        <v>9144</v>
      </c>
      <c r="J4611" s="27" t="s">
        <v>91</v>
      </c>
      <c r="K4611" s="27" t="s">
        <v>573</v>
      </c>
      <c r="L4611" s="27" t="s">
        <v>123</v>
      </c>
      <c r="M4611" s="27" t="s">
        <v>124</v>
      </c>
      <c r="N4611" s="27" t="s">
        <v>393</v>
      </c>
      <c r="O4611" s="27" t="s">
        <v>577</v>
      </c>
      <c r="P4611" s="27">
        <v>1</v>
      </c>
      <c r="Q4611" s="27">
        <v>1</v>
      </c>
      <c r="R4611" s="27" t="s">
        <v>2466</v>
      </c>
      <c r="S4611" s="27" t="s">
        <v>2466</v>
      </c>
      <c r="T4611" s="24">
        <v>10</v>
      </c>
      <c r="U4611" s="24">
        <v>10.77</v>
      </c>
      <c r="V4611" s="29">
        <v>43921</v>
      </c>
      <c r="X4611" s="26">
        <v>286665</v>
      </c>
      <c r="Y4611" s="26">
        <v>286665</v>
      </c>
      <c r="Z4611" s="50" t="s">
        <v>530</v>
      </c>
      <c r="AA4611" s="50" t="s">
        <v>9145</v>
      </c>
      <c r="AD4611" s="51" t="s">
        <v>2258</v>
      </c>
      <c r="AH4611" s="27" t="s">
        <v>583</v>
      </c>
      <c r="AI4611" s="27" t="b">
        <v>0</v>
      </c>
      <c r="AJ4611" s="51" t="s">
        <v>101</v>
      </c>
      <c r="AM4611" s="27" t="s">
        <v>2259</v>
      </c>
      <c r="BD4611" s="27" t="s">
        <v>2680</v>
      </c>
      <c r="BK4611" s="29">
        <v>44000.770854594906</v>
      </c>
      <c r="BL4611" s="29">
        <v>43921</v>
      </c>
    </row>
    <row r="4612" spans="1:65" ht="22.5" customHeight="1" x14ac:dyDescent="0.4">
      <c r="A4612" s="27">
        <v>1695</v>
      </c>
      <c r="B4612" s="27">
        <v>1</v>
      </c>
      <c r="C4612" s="27">
        <v>0</v>
      </c>
      <c r="D4612" s="27" t="s">
        <v>89</v>
      </c>
      <c r="E4612" s="4" t="s">
        <v>9146</v>
      </c>
      <c r="F4612" s="4" t="s">
        <v>1288</v>
      </c>
      <c r="H4612" s="49" t="s">
        <v>9147</v>
      </c>
      <c r="J4612" s="27" t="s">
        <v>523</v>
      </c>
      <c r="K4612" s="27" t="s">
        <v>92</v>
      </c>
      <c r="L4612" s="27" t="s">
        <v>752</v>
      </c>
      <c r="N4612" s="27" t="s">
        <v>3291</v>
      </c>
      <c r="O4612" s="27" t="s">
        <v>1099</v>
      </c>
      <c r="P4612" s="27">
        <v>1</v>
      </c>
      <c r="Q4612" s="27">
        <v>1</v>
      </c>
      <c r="R4612" s="27" t="s">
        <v>2261</v>
      </c>
      <c r="S4612" s="27" t="s">
        <v>2261</v>
      </c>
      <c r="T4612" s="24">
        <v>4781</v>
      </c>
      <c r="U4612" s="24">
        <v>4781</v>
      </c>
      <c r="Y4612" s="26">
        <v>1</v>
      </c>
      <c r="Z4612" s="50" t="s">
        <v>498</v>
      </c>
      <c r="AA4612" s="50" t="s">
        <v>2560</v>
      </c>
      <c r="AD4612" s="51" t="s">
        <v>2258</v>
      </c>
      <c r="AF4612" s="27" t="s">
        <v>2148</v>
      </c>
      <c r="AH4612" s="27" t="s">
        <v>2561</v>
      </c>
      <c r="AI4612" s="27" t="b">
        <v>0</v>
      </c>
      <c r="AJ4612" s="51" t="s">
        <v>2149</v>
      </c>
      <c r="AM4612" s="27" t="s">
        <v>2259</v>
      </c>
      <c r="BD4612" s="27" t="s">
        <v>1177</v>
      </c>
      <c r="BE4612" s="27">
        <v>1025</v>
      </c>
      <c r="BF4612" s="27">
        <v>55</v>
      </c>
      <c r="BG4612" s="27">
        <v>0</v>
      </c>
      <c r="BK4612" s="29">
        <v>44000.767827430558</v>
      </c>
      <c r="BL4612" s="29">
        <v>43921</v>
      </c>
      <c r="BM4612" s="27">
        <v>0</v>
      </c>
    </row>
    <row r="4613" spans="1:65" ht="22.5" customHeight="1" x14ac:dyDescent="0.4">
      <c r="A4613" s="27">
        <v>1695</v>
      </c>
      <c r="B4613" s="27">
        <v>2</v>
      </c>
      <c r="C4613" s="27">
        <v>0</v>
      </c>
      <c r="D4613" s="27" t="s">
        <v>89</v>
      </c>
      <c r="E4613" s="4" t="s">
        <v>9146</v>
      </c>
      <c r="F4613" s="4" t="s">
        <v>1288</v>
      </c>
      <c r="H4613" s="49" t="s">
        <v>9148</v>
      </c>
      <c r="J4613" s="27" t="s">
        <v>523</v>
      </c>
      <c r="K4613" s="27" t="s">
        <v>92</v>
      </c>
      <c r="L4613" s="27" t="s">
        <v>752</v>
      </c>
      <c r="N4613" s="27" t="s">
        <v>3291</v>
      </c>
      <c r="O4613" s="27" t="s">
        <v>1099</v>
      </c>
      <c r="P4613" s="27">
        <v>1</v>
      </c>
      <c r="Q4613" s="27">
        <v>1</v>
      </c>
      <c r="R4613" s="27" t="s">
        <v>2261</v>
      </c>
      <c r="S4613" s="27" t="s">
        <v>2261</v>
      </c>
      <c r="T4613" s="24">
        <v>287</v>
      </c>
      <c r="U4613" s="24">
        <v>287</v>
      </c>
      <c r="Y4613" s="26">
        <v>1</v>
      </c>
      <c r="Z4613" s="50" t="s">
        <v>498</v>
      </c>
      <c r="AA4613" s="50" t="s">
        <v>2560</v>
      </c>
      <c r="AD4613" s="51" t="s">
        <v>2258</v>
      </c>
      <c r="AF4613" s="27" t="s">
        <v>2148</v>
      </c>
      <c r="AH4613" s="27" t="s">
        <v>2561</v>
      </c>
      <c r="AI4613" s="27" t="b">
        <v>0</v>
      </c>
      <c r="AJ4613" s="51" t="s">
        <v>2149</v>
      </c>
      <c r="AM4613" s="27" t="s">
        <v>2259</v>
      </c>
      <c r="BD4613" s="27" t="s">
        <v>1177</v>
      </c>
      <c r="BE4613" s="27">
        <v>1025</v>
      </c>
      <c r="BF4613" s="27">
        <v>56</v>
      </c>
      <c r="BG4613" s="27">
        <v>0</v>
      </c>
      <c r="BK4613" s="29">
        <v>44000.767828159725</v>
      </c>
      <c r="BL4613" s="29">
        <v>43921</v>
      </c>
      <c r="BM4613" s="27">
        <v>0</v>
      </c>
    </row>
    <row r="4614" spans="1:65" ht="22.5" customHeight="1" x14ac:dyDescent="0.4">
      <c r="A4614" s="27">
        <v>1695</v>
      </c>
      <c r="B4614" s="27">
        <v>3</v>
      </c>
      <c r="C4614" s="27">
        <v>0</v>
      </c>
      <c r="D4614" s="27" t="s">
        <v>89</v>
      </c>
      <c r="E4614" s="4" t="s">
        <v>9146</v>
      </c>
      <c r="F4614" s="4" t="s">
        <v>1288</v>
      </c>
      <c r="H4614" s="49" t="s">
        <v>9149</v>
      </c>
      <c r="J4614" s="27" t="s">
        <v>523</v>
      </c>
      <c r="K4614" s="27" t="s">
        <v>92</v>
      </c>
      <c r="L4614" s="27" t="s">
        <v>752</v>
      </c>
      <c r="N4614" s="27" t="s">
        <v>3291</v>
      </c>
      <c r="O4614" s="27" t="s">
        <v>1099</v>
      </c>
      <c r="P4614" s="27">
        <v>1</v>
      </c>
      <c r="Q4614" s="27">
        <v>1</v>
      </c>
      <c r="R4614" s="27" t="s">
        <v>2261</v>
      </c>
      <c r="S4614" s="27" t="s">
        <v>2261</v>
      </c>
      <c r="T4614" s="24">
        <v>325</v>
      </c>
      <c r="U4614" s="24">
        <v>325</v>
      </c>
      <c r="Y4614" s="26">
        <v>1</v>
      </c>
      <c r="Z4614" s="50" t="s">
        <v>498</v>
      </c>
      <c r="AA4614" s="50" t="s">
        <v>2560</v>
      </c>
      <c r="AD4614" s="51" t="s">
        <v>2258</v>
      </c>
      <c r="AF4614" s="27" t="s">
        <v>2148</v>
      </c>
      <c r="AH4614" s="27" t="s">
        <v>2561</v>
      </c>
      <c r="AI4614" s="27" t="b">
        <v>0</v>
      </c>
      <c r="AJ4614" s="51" t="s">
        <v>2149</v>
      </c>
      <c r="AM4614" s="27" t="s">
        <v>2259</v>
      </c>
      <c r="BD4614" s="27" t="s">
        <v>1177</v>
      </c>
      <c r="BE4614" s="27">
        <v>1025</v>
      </c>
      <c r="BF4614" s="27">
        <v>59</v>
      </c>
      <c r="BG4614" s="27">
        <v>0</v>
      </c>
      <c r="BK4614" s="29">
        <v>44000.767829050928</v>
      </c>
      <c r="BL4614" s="29">
        <v>43921</v>
      </c>
      <c r="BM4614" s="27">
        <v>0</v>
      </c>
    </row>
    <row r="4615" spans="1:65" ht="22.5" customHeight="1" x14ac:dyDescent="0.4">
      <c r="A4615" s="27">
        <v>1695</v>
      </c>
      <c r="B4615" s="27">
        <v>4</v>
      </c>
      <c r="C4615" s="27">
        <v>0</v>
      </c>
      <c r="D4615" s="27" t="s">
        <v>89</v>
      </c>
      <c r="E4615" s="4" t="s">
        <v>9146</v>
      </c>
      <c r="F4615" s="4" t="s">
        <v>1288</v>
      </c>
      <c r="H4615" s="49" t="s">
        <v>9150</v>
      </c>
      <c r="J4615" s="27" t="s">
        <v>523</v>
      </c>
      <c r="K4615" s="27" t="s">
        <v>92</v>
      </c>
      <c r="L4615" s="27" t="s">
        <v>752</v>
      </c>
      <c r="N4615" s="27" t="s">
        <v>3291</v>
      </c>
      <c r="O4615" s="27" t="s">
        <v>1099</v>
      </c>
      <c r="P4615" s="27">
        <v>1</v>
      </c>
      <c r="Q4615" s="27">
        <v>1</v>
      </c>
      <c r="R4615" s="27" t="s">
        <v>2261</v>
      </c>
      <c r="S4615" s="27" t="s">
        <v>2261</v>
      </c>
      <c r="T4615" s="24">
        <v>233</v>
      </c>
      <c r="U4615" s="24">
        <v>233</v>
      </c>
      <c r="Y4615" s="26">
        <v>1</v>
      </c>
      <c r="Z4615" s="50" t="s">
        <v>498</v>
      </c>
      <c r="AA4615" s="50" t="s">
        <v>2560</v>
      </c>
      <c r="AD4615" s="51" t="s">
        <v>2258</v>
      </c>
      <c r="AF4615" s="27" t="s">
        <v>2148</v>
      </c>
      <c r="AH4615" s="27" t="s">
        <v>2561</v>
      </c>
      <c r="AI4615" s="27" t="b">
        <v>0</v>
      </c>
      <c r="AJ4615" s="51" t="s">
        <v>2149</v>
      </c>
      <c r="AM4615" s="27" t="s">
        <v>2259</v>
      </c>
      <c r="BD4615" s="27" t="s">
        <v>1177</v>
      </c>
      <c r="BE4615" s="27">
        <v>1025</v>
      </c>
      <c r="BF4615" s="27">
        <v>60</v>
      </c>
      <c r="BG4615" s="27">
        <v>0</v>
      </c>
      <c r="BK4615" s="29">
        <v>44000.767829976852</v>
      </c>
      <c r="BL4615" s="29">
        <v>43921</v>
      </c>
      <c r="BM4615" s="27">
        <v>0</v>
      </c>
    </row>
    <row r="4616" spans="1:65" ht="22.5" customHeight="1" x14ac:dyDescent="0.4">
      <c r="A4616" s="27">
        <v>1695</v>
      </c>
      <c r="B4616" s="27">
        <v>5</v>
      </c>
      <c r="C4616" s="27">
        <v>0</v>
      </c>
      <c r="D4616" s="27" t="s">
        <v>89</v>
      </c>
      <c r="E4616" s="4" t="s">
        <v>9146</v>
      </c>
      <c r="F4616" s="4" t="s">
        <v>1288</v>
      </c>
      <c r="H4616" s="49" t="s">
        <v>2630</v>
      </c>
      <c r="J4616" s="27" t="s">
        <v>523</v>
      </c>
      <c r="K4616" s="27" t="s">
        <v>92</v>
      </c>
      <c r="L4616" s="27" t="s">
        <v>752</v>
      </c>
      <c r="N4616" s="27" t="s">
        <v>3291</v>
      </c>
      <c r="O4616" s="27" t="s">
        <v>1099</v>
      </c>
      <c r="P4616" s="27">
        <v>1</v>
      </c>
      <c r="Q4616" s="27">
        <v>1</v>
      </c>
      <c r="R4616" s="27" t="s">
        <v>2261</v>
      </c>
      <c r="S4616" s="27" t="s">
        <v>2261</v>
      </c>
      <c r="T4616" s="24">
        <v>828</v>
      </c>
      <c r="U4616" s="24">
        <v>828</v>
      </c>
      <c r="Y4616" s="26">
        <v>1</v>
      </c>
      <c r="Z4616" s="50" t="s">
        <v>498</v>
      </c>
      <c r="AA4616" s="50" t="s">
        <v>2560</v>
      </c>
      <c r="AD4616" s="51" t="s">
        <v>2258</v>
      </c>
      <c r="AF4616" s="27" t="s">
        <v>2148</v>
      </c>
      <c r="AH4616" s="27" t="s">
        <v>2561</v>
      </c>
      <c r="AI4616" s="27" t="b">
        <v>0</v>
      </c>
      <c r="AJ4616" s="51" t="s">
        <v>2149</v>
      </c>
      <c r="AM4616" s="27" t="s">
        <v>2259</v>
      </c>
      <c r="BD4616" s="27" t="s">
        <v>1177</v>
      </c>
      <c r="BE4616" s="27">
        <v>1025</v>
      </c>
      <c r="BF4616" s="27">
        <v>61</v>
      </c>
      <c r="BG4616" s="27">
        <v>0</v>
      </c>
      <c r="BK4616" s="29">
        <v>44000.767830868055</v>
      </c>
      <c r="BL4616" s="29">
        <v>43921</v>
      </c>
      <c r="BM4616" s="27">
        <v>0</v>
      </c>
    </row>
    <row r="4617" spans="1:65" ht="22.5" customHeight="1" x14ac:dyDescent="0.4">
      <c r="A4617" s="27">
        <v>1695</v>
      </c>
      <c r="B4617" s="27">
        <v>6</v>
      </c>
      <c r="C4617" s="27">
        <v>0</v>
      </c>
      <c r="D4617" s="27" t="s">
        <v>89</v>
      </c>
      <c r="E4617" s="4" t="s">
        <v>9146</v>
      </c>
      <c r="F4617" s="4" t="s">
        <v>1295</v>
      </c>
      <c r="H4617" s="49" t="s">
        <v>9151</v>
      </c>
      <c r="J4617" s="27" t="s">
        <v>523</v>
      </c>
      <c r="K4617" s="27" t="s">
        <v>92</v>
      </c>
      <c r="L4617" s="27" t="s">
        <v>752</v>
      </c>
      <c r="N4617" s="27" t="s">
        <v>3291</v>
      </c>
      <c r="O4617" s="27" t="s">
        <v>1099</v>
      </c>
      <c r="P4617" s="27">
        <v>1</v>
      </c>
      <c r="Q4617" s="27">
        <v>1</v>
      </c>
      <c r="R4617" s="27" t="s">
        <v>2261</v>
      </c>
      <c r="S4617" s="27" t="s">
        <v>2261</v>
      </c>
      <c r="T4617" s="24">
        <v>275</v>
      </c>
      <c r="U4617" s="24">
        <v>275</v>
      </c>
      <c r="Y4617" s="26">
        <v>1</v>
      </c>
      <c r="Z4617" s="50" t="s">
        <v>498</v>
      </c>
      <c r="AA4617" s="50" t="s">
        <v>2560</v>
      </c>
      <c r="AD4617" s="51" t="s">
        <v>2258</v>
      </c>
      <c r="AF4617" s="27" t="s">
        <v>2148</v>
      </c>
      <c r="AH4617" s="27" t="s">
        <v>2561</v>
      </c>
      <c r="AI4617" s="27" t="b">
        <v>0</v>
      </c>
      <c r="AJ4617" s="51" t="s">
        <v>2149</v>
      </c>
      <c r="AM4617" s="27" t="s">
        <v>2259</v>
      </c>
      <c r="BD4617" s="27" t="s">
        <v>1177</v>
      </c>
      <c r="BE4617" s="27">
        <v>1025</v>
      </c>
      <c r="BF4617" s="27">
        <v>78</v>
      </c>
      <c r="BG4617" s="27">
        <v>0</v>
      </c>
      <c r="BK4617" s="29">
        <v>44000.767831597223</v>
      </c>
      <c r="BL4617" s="29">
        <v>43921</v>
      </c>
      <c r="BM4617" s="27">
        <v>0</v>
      </c>
    </row>
    <row r="4618" spans="1:65" ht="22.5" customHeight="1" x14ac:dyDescent="0.4">
      <c r="A4618" s="27">
        <v>1695</v>
      </c>
      <c r="B4618" s="27">
        <v>7</v>
      </c>
      <c r="C4618" s="27">
        <v>0</v>
      </c>
      <c r="D4618" s="27" t="s">
        <v>89</v>
      </c>
      <c r="E4618" s="4" t="s">
        <v>9146</v>
      </c>
      <c r="F4618" s="4" t="s">
        <v>1295</v>
      </c>
      <c r="H4618" s="49" t="s">
        <v>9152</v>
      </c>
      <c r="J4618" s="27" t="s">
        <v>523</v>
      </c>
      <c r="K4618" s="27" t="s">
        <v>92</v>
      </c>
      <c r="L4618" s="27" t="s">
        <v>752</v>
      </c>
      <c r="N4618" s="27" t="s">
        <v>3291</v>
      </c>
      <c r="O4618" s="27" t="s">
        <v>1099</v>
      </c>
      <c r="P4618" s="27">
        <v>1</v>
      </c>
      <c r="Q4618" s="27">
        <v>1</v>
      </c>
      <c r="R4618" s="27" t="s">
        <v>2261</v>
      </c>
      <c r="S4618" s="27" t="s">
        <v>2261</v>
      </c>
      <c r="T4618" s="24">
        <v>246</v>
      </c>
      <c r="U4618" s="24">
        <v>246</v>
      </c>
      <c r="Y4618" s="26">
        <v>1</v>
      </c>
      <c r="Z4618" s="50" t="s">
        <v>498</v>
      </c>
      <c r="AA4618" s="50" t="s">
        <v>2560</v>
      </c>
      <c r="AD4618" s="51" t="s">
        <v>2258</v>
      </c>
      <c r="AF4618" s="27" t="s">
        <v>2148</v>
      </c>
      <c r="AH4618" s="27" t="s">
        <v>2561</v>
      </c>
      <c r="AI4618" s="27" t="b">
        <v>0</v>
      </c>
      <c r="AJ4618" s="51" t="s">
        <v>2149</v>
      </c>
      <c r="AM4618" s="27" t="s">
        <v>2259</v>
      </c>
      <c r="BD4618" s="27" t="s">
        <v>1177</v>
      </c>
      <c r="BE4618" s="27">
        <v>1025</v>
      </c>
      <c r="BF4618" s="27">
        <v>79</v>
      </c>
      <c r="BG4618" s="27">
        <v>0</v>
      </c>
      <c r="BK4618" s="29">
        <v>44000.767832488425</v>
      </c>
      <c r="BL4618" s="29">
        <v>43921</v>
      </c>
      <c r="BM4618" s="27">
        <v>0</v>
      </c>
    </row>
    <row r="4619" spans="1:65" ht="22.5" customHeight="1" x14ac:dyDescent="0.4">
      <c r="A4619" s="27">
        <v>1695</v>
      </c>
      <c r="B4619" s="27">
        <v>8</v>
      </c>
      <c r="C4619" s="27">
        <v>0</v>
      </c>
      <c r="D4619" s="27" t="s">
        <v>89</v>
      </c>
      <c r="E4619" s="4" t="s">
        <v>9146</v>
      </c>
      <c r="F4619" s="4" t="s">
        <v>1295</v>
      </c>
      <c r="H4619" s="49" t="s">
        <v>9153</v>
      </c>
      <c r="J4619" s="27" t="s">
        <v>523</v>
      </c>
      <c r="K4619" s="27" t="s">
        <v>92</v>
      </c>
      <c r="L4619" s="27" t="s">
        <v>752</v>
      </c>
      <c r="N4619" s="27" t="s">
        <v>3291</v>
      </c>
      <c r="O4619" s="27" t="s">
        <v>1099</v>
      </c>
      <c r="P4619" s="27">
        <v>1</v>
      </c>
      <c r="Q4619" s="27">
        <v>1</v>
      </c>
      <c r="R4619" s="27" t="s">
        <v>2261</v>
      </c>
      <c r="S4619" s="27" t="s">
        <v>2261</v>
      </c>
      <c r="T4619" s="24">
        <v>72</v>
      </c>
      <c r="U4619" s="24">
        <v>72</v>
      </c>
      <c r="Y4619" s="26">
        <v>1</v>
      </c>
      <c r="Z4619" s="50" t="s">
        <v>498</v>
      </c>
      <c r="AA4619" s="50" t="s">
        <v>2560</v>
      </c>
      <c r="AD4619" s="51" t="s">
        <v>2258</v>
      </c>
      <c r="AF4619" s="27" t="s">
        <v>2148</v>
      </c>
      <c r="AH4619" s="27" t="s">
        <v>2561</v>
      </c>
      <c r="AI4619" s="27" t="b">
        <v>0</v>
      </c>
      <c r="AJ4619" s="51" t="s">
        <v>2149</v>
      </c>
      <c r="AM4619" s="27" t="s">
        <v>2259</v>
      </c>
      <c r="BD4619" s="27" t="s">
        <v>1177</v>
      </c>
      <c r="BE4619" s="27">
        <v>1025</v>
      </c>
      <c r="BF4619" s="27">
        <v>80</v>
      </c>
      <c r="BG4619" s="27">
        <v>0</v>
      </c>
      <c r="BK4619" s="29">
        <v>44000.767833217593</v>
      </c>
      <c r="BL4619" s="29">
        <v>43921</v>
      </c>
      <c r="BM4619" s="27">
        <v>0</v>
      </c>
    </row>
    <row r="4620" spans="1:65" ht="22.5" customHeight="1" x14ac:dyDescent="0.4">
      <c r="A4620" s="27">
        <v>1695</v>
      </c>
      <c r="B4620" s="27">
        <v>9</v>
      </c>
      <c r="C4620" s="27">
        <v>0</v>
      </c>
      <c r="D4620" s="27" t="s">
        <v>89</v>
      </c>
      <c r="E4620" s="4" t="s">
        <v>9146</v>
      </c>
      <c r="F4620" s="4" t="s">
        <v>1295</v>
      </c>
      <c r="H4620" s="49" t="s">
        <v>9154</v>
      </c>
      <c r="J4620" s="27" t="s">
        <v>523</v>
      </c>
      <c r="K4620" s="27" t="s">
        <v>92</v>
      </c>
      <c r="L4620" s="27" t="s">
        <v>752</v>
      </c>
      <c r="N4620" s="27" t="s">
        <v>3291</v>
      </c>
      <c r="O4620" s="27" t="s">
        <v>1099</v>
      </c>
      <c r="P4620" s="27">
        <v>1</v>
      </c>
      <c r="Q4620" s="27">
        <v>1</v>
      </c>
      <c r="R4620" s="27" t="s">
        <v>2261</v>
      </c>
      <c r="S4620" s="27" t="s">
        <v>2261</v>
      </c>
      <c r="T4620" s="24">
        <v>436</v>
      </c>
      <c r="U4620" s="24">
        <v>436</v>
      </c>
      <c r="Y4620" s="26">
        <v>1</v>
      </c>
      <c r="Z4620" s="50" t="s">
        <v>498</v>
      </c>
      <c r="AA4620" s="50" t="s">
        <v>2560</v>
      </c>
      <c r="AD4620" s="51" t="s">
        <v>2258</v>
      </c>
      <c r="AF4620" s="27" t="s">
        <v>2148</v>
      </c>
      <c r="AH4620" s="27" t="s">
        <v>2561</v>
      </c>
      <c r="AI4620" s="27" t="b">
        <v>0</v>
      </c>
      <c r="AJ4620" s="51" t="s">
        <v>2149</v>
      </c>
      <c r="AM4620" s="27" t="s">
        <v>2259</v>
      </c>
      <c r="BD4620" s="27" t="s">
        <v>1177</v>
      </c>
      <c r="BE4620" s="27">
        <v>1025</v>
      </c>
      <c r="BF4620" s="27">
        <v>81</v>
      </c>
      <c r="BG4620" s="27">
        <v>0</v>
      </c>
      <c r="BK4620" s="29">
        <v>44000.76783394676</v>
      </c>
      <c r="BL4620" s="29">
        <v>43921</v>
      </c>
      <c r="BM4620" s="27">
        <v>0</v>
      </c>
    </row>
    <row r="4621" spans="1:65" ht="22.5" customHeight="1" x14ac:dyDescent="0.4">
      <c r="A4621" s="27">
        <v>1695</v>
      </c>
      <c r="B4621" s="27">
        <v>10</v>
      </c>
      <c r="C4621" s="27">
        <v>0</v>
      </c>
      <c r="D4621" s="27" t="s">
        <v>89</v>
      </c>
      <c r="E4621" s="4" t="s">
        <v>9146</v>
      </c>
      <c r="F4621" s="4" t="s">
        <v>1295</v>
      </c>
      <c r="H4621" s="49" t="s">
        <v>9155</v>
      </c>
      <c r="J4621" s="27" t="s">
        <v>523</v>
      </c>
      <c r="K4621" s="27" t="s">
        <v>92</v>
      </c>
      <c r="L4621" s="27" t="s">
        <v>752</v>
      </c>
      <c r="N4621" s="27" t="s">
        <v>3291</v>
      </c>
      <c r="O4621" s="27" t="s">
        <v>1099</v>
      </c>
      <c r="P4621" s="27">
        <v>1</v>
      </c>
      <c r="Q4621" s="27">
        <v>1</v>
      </c>
      <c r="R4621" s="27" t="s">
        <v>2261</v>
      </c>
      <c r="S4621" s="27" t="s">
        <v>2261</v>
      </c>
      <c r="T4621" s="24">
        <v>1176</v>
      </c>
      <c r="U4621" s="24">
        <v>1176</v>
      </c>
      <c r="Y4621" s="26">
        <v>1</v>
      </c>
      <c r="Z4621" s="50" t="s">
        <v>498</v>
      </c>
      <c r="AA4621" s="50" t="s">
        <v>2560</v>
      </c>
      <c r="AD4621" s="51" t="s">
        <v>2258</v>
      </c>
      <c r="AF4621" s="27" t="s">
        <v>2148</v>
      </c>
      <c r="AH4621" s="27" t="s">
        <v>2561</v>
      </c>
      <c r="AI4621" s="27" t="b">
        <v>0</v>
      </c>
      <c r="AJ4621" s="51" t="s">
        <v>2149</v>
      </c>
      <c r="AM4621" s="27" t="s">
        <v>2259</v>
      </c>
      <c r="BD4621" s="27" t="s">
        <v>1177</v>
      </c>
      <c r="BE4621" s="27">
        <v>1025</v>
      </c>
      <c r="BF4621" s="27">
        <v>82</v>
      </c>
      <c r="BG4621" s="27">
        <v>0</v>
      </c>
      <c r="BK4621" s="29">
        <v>44000.767834687504</v>
      </c>
      <c r="BL4621" s="29">
        <v>43921</v>
      </c>
      <c r="BM4621" s="27">
        <v>0</v>
      </c>
    </row>
    <row r="4622" spans="1:65" ht="22.5" customHeight="1" x14ac:dyDescent="0.4">
      <c r="A4622" s="27">
        <v>1695</v>
      </c>
      <c r="B4622" s="27">
        <v>11</v>
      </c>
      <c r="C4622" s="27">
        <v>0</v>
      </c>
      <c r="D4622" s="27" t="s">
        <v>89</v>
      </c>
      <c r="E4622" s="4" t="s">
        <v>9146</v>
      </c>
      <c r="F4622" s="4" t="s">
        <v>1295</v>
      </c>
      <c r="H4622" s="49" t="s">
        <v>9156</v>
      </c>
      <c r="J4622" s="27" t="s">
        <v>523</v>
      </c>
      <c r="K4622" s="27" t="s">
        <v>92</v>
      </c>
      <c r="L4622" s="27" t="s">
        <v>752</v>
      </c>
      <c r="N4622" s="27" t="s">
        <v>3291</v>
      </c>
      <c r="O4622" s="27" t="s">
        <v>1099</v>
      </c>
      <c r="P4622" s="27">
        <v>1</v>
      </c>
      <c r="Q4622" s="27">
        <v>1</v>
      </c>
      <c r="R4622" s="27" t="s">
        <v>2261</v>
      </c>
      <c r="S4622" s="27" t="s">
        <v>2261</v>
      </c>
      <c r="T4622" s="24">
        <v>91</v>
      </c>
      <c r="U4622" s="24">
        <v>91</v>
      </c>
      <c r="Y4622" s="26">
        <v>1</v>
      </c>
      <c r="Z4622" s="50" t="s">
        <v>498</v>
      </c>
      <c r="AA4622" s="50" t="s">
        <v>2560</v>
      </c>
      <c r="AD4622" s="51" t="s">
        <v>2258</v>
      </c>
      <c r="AF4622" s="27" t="s">
        <v>2148</v>
      </c>
      <c r="AH4622" s="27" t="s">
        <v>2561</v>
      </c>
      <c r="AI4622" s="27" t="b">
        <v>0</v>
      </c>
      <c r="AJ4622" s="51" t="s">
        <v>2149</v>
      </c>
      <c r="AM4622" s="27" t="s">
        <v>2259</v>
      </c>
      <c r="BD4622" s="27" t="s">
        <v>1177</v>
      </c>
      <c r="BE4622" s="27">
        <v>1025</v>
      </c>
      <c r="BF4622" s="27">
        <v>83</v>
      </c>
      <c r="BG4622" s="27">
        <v>0</v>
      </c>
      <c r="BK4622" s="29">
        <v>44000.767835567131</v>
      </c>
      <c r="BL4622" s="29">
        <v>43921</v>
      </c>
      <c r="BM4622" s="27">
        <v>0</v>
      </c>
    </row>
    <row r="4623" spans="1:65" ht="22.5" customHeight="1" x14ac:dyDescent="0.4">
      <c r="A4623" s="27">
        <v>1695</v>
      </c>
      <c r="B4623" s="27">
        <v>12</v>
      </c>
      <c r="C4623" s="27">
        <v>0</v>
      </c>
      <c r="D4623" s="27" t="s">
        <v>89</v>
      </c>
      <c r="E4623" s="4" t="s">
        <v>9146</v>
      </c>
      <c r="F4623" s="4" t="s">
        <v>1295</v>
      </c>
      <c r="H4623" s="49" t="s">
        <v>9157</v>
      </c>
      <c r="J4623" s="27" t="s">
        <v>523</v>
      </c>
      <c r="K4623" s="27" t="s">
        <v>92</v>
      </c>
      <c r="L4623" s="27" t="s">
        <v>752</v>
      </c>
      <c r="N4623" s="27" t="s">
        <v>3291</v>
      </c>
      <c r="O4623" s="27" t="s">
        <v>1099</v>
      </c>
      <c r="P4623" s="27">
        <v>1</v>
      </c>
      <c r="Q4623" s="27">
        <v>1</v>
      </c>
      <c r="R4623" s="27" t="s">
        <v>2261</v>
      </c>
      <c r="S4623" s="27" t="s">
        <v>2261</v>
      </c>
      <c r="T4623" s="24">
        <v>8.8699999999999992</v>
      </c>
      <c r="U4623" s="24">
        <v>8.8699999999999992</v>
      </c>
      <c r="Y4623" s="26">
        <v>1</v>
      </c>
      <c r="Z4623" s="50" t="s">
        <v>498</v>
      </c>
      <c r="AA4623" s="50" t="s">
        <v>2560</v>
      </c>
      <c r="AD4623" s="51" t="s">
        <v>2258</v>
      </c>
      <c r="AF4623" s="27" t="s">
        <v>2148</v>
      </c>
      <c r="AH4623" s="27" t="s">
        <v>2561</v>
      </c>
      <c r="AI4623" s="27" t="b">
        <v>0</v>
      </c>
      <c r="AJ4623" s="51" t="s">
        <v>2149</v>
      </c>
      <c r="AM4623" s="27" t="s">
        <v>2259</v>
      </c>
      <c r="BD4623" s="27" t="s">
        <v>1177</v>
      </c>
      <c r="BE4623" s="27">
        <v>1025</v>
      </c>
      <c r="BF4623" s="27">
        <v>84</v>
      </c>
      <c r="BG4623" s="27">
        <v>0</v>
      </c>
      <c r="BK4623" s="29">
        <v>44000.767836493054</v>
      </c>
      <c r="BL4623" s="29">
        <v>43921</v>
      </c>
      <c r="BM4623" s="27">
        <v>0</v>
      </c>
    </row>
    <row r="4624" spans="1:65" ht="22.5" customHeight="1" x14ac:dyDescent="0.4">
      <c r="A4624" s="27">
        <v>1695</v>
      </c>
      <c r="B4624" s="27">
        <v>13</v>
      </c>
      <c r="C4624" s="27">
        <v>0</v>
      </c>
      <c r="D4624" s="27" t="s">
        <v>89</v>
      </c>
      <c r="E4624" s="4" t="s">
        <v>9146</v>
      </c>
      <c r="F4624" s="4" t="s">
        <v>1295</v>
      </c>
      <c r="H4624" s="49" t="s">
        <v>9158</v>
      </c>
      <c r="J4624" s="27" t="s">
        <v>523</v>
      </c>
      <c r="K4624" s="27" t="s">
        <v>92</v>
      </c>
      <c r="L4624" s="27" t="s">
        <v>752</v>
      </c>
      <c r="N4624" s="27" t="s">
        <v>3291</v>
      </c>
      <c r="O4624" s="27" t="s">
        <v>1099</v>
      </c>
      <c r="P4624" s="27">
        <v>1</v>
      </c>
      <c r="Q4624" s="27">
        <v>1</v>
      </c>
      <c r="R4624" s="27" t="s">
        <v>2261</v>
      </c>
      <c r="S4624" s="27" t="s">
        <v>2261</v>
      </c>
      <c r="T4624" s="24">
        <v>1004</v>
      </c>
      <c r="U4624" s="24">
        <v>1004</v>
      </c>
      <c r="Y4624" s="26">
        <v>1</v>
      </c>
      <c r="Z4624" s="50" t="s">
        <v>498</v>
      </c>
      <c r="AA4624" s="50" t="s">
        <v>2560</v>
      </c>
      <c r="AD4624" s="51" t="s">
        <v>2258</v>
      </c>
      <c r="AF4624" s="27" t="s">
        <v>2148</v>
      </c>
      <c r="AH4624" s="27" t="s">
        <v>2561</v>
      </c>
      <c r="AI4624" s="27" t="b">
        <v>0</v>
      </c>
      <c r="AJ4624" s="51" t="s">
        <v>2149</v>
      </c>
      <c r="AM4624" s="27" t="s">
        <v>2259</v>
      </c>
      <c r="BD4624" s="27" t="s">
        <v>1177</v>
      </c>
      <c r="BE4624" s="27">
        <v>1025</v>
      </c>
      <c r="BF4624" s="27">
        <v>85</v>
      </c>
      <c r="BG4624" s="27">
        <v>0</v>
      </c>
      <c r="BK4624" s="29">
        <v>44000.767837384257</v>
      </c>
      <c r="BL4624" s="29">
        <v>43921</v>
      </c>
      <c r="BM4624" s="27">
        <v>0</v>
      </c>
    </row>
    <row r="4625" spans="1:65" ht="22.5" customHeight="1" x14ac:dyDescent="0.4">
      <c r="A4625" s="27">
        <v>1695</v>
      </c>
      <c r="B4625" s="27">
        <v>14</v>
      </c>
      <c r="C4625" s="27">
        <v>0</v>
      </c>
      <c r="D4625" s="27" t="s">
        <v>89</v>
      </c>
      <c r="E4625" s="4" t="s">
        <v>9146</v>
      </c>
      <c r="F4625" s="4" t="s">
        <v>1295</v>
      </c>
      <c r="H4625" s="49" t="s">
        <v>5935</v>
      </c>
      <c r="J4625" s="27" t="s">
        <v>523</v>
      </c>
      <c r="K4625" s="27" t="s">
        <v>92</v>
      </c>
      <c r="L4625" s="27" t="s">
        <v>752</v>
      </c>
      <c r="N4625" s="27" t="s">
        <v>3291</v>
      </c>
      <c r="O4625" s="27" t="s">
        <v>1099</v>
      </c>
      <c r="P4625" s="27">
        <v>1</v>
      </c>
      <c r="Q4625" s="27">
        <v>1</v>
      </c>
      <c r="R4625" s="27" t="s">
        <v>2261</v>
      </c>
      <c r="S4625" s="27" t="s">
        <v>2261</v>
      </c>
      <c r="T4625" s="24">
        <v>43</v>
      </c>
      <c r="U4625" s="24">
        <v>43</v>
      </c>
      <c r="Y4625" s="26">
        <v>1</v>
      </c>
      <c r="Z4625" s="50" t="s">
        <v>498</v>
      </c>
      <c r="AA4625" s="50" t="s">
        <v>2560</v>
      </c>
      <c r="AD4625" s="51" t="s">
        <v>2258</v>
      </c>
      <c r="AF4625" s="27" t="s">
        <v>2148</v>
      </c>
      <c r="AH4625" s="27" t="s">
        <v>2561</v>
      </c>
      <c r="AI4625" s="27" t="b">
        <v>0</v>
      </c>
      <c r="AJ4625" s="51" t="s">
        <v>2149</v>
      </c>
      <c r="AM4625" s="27" t="s">
        <v>2259</v>
      </c>
      <c r="BD4625" s="27" t="s">
        <v>1177</v>
      </c>
      <c r="BE4625" s="27">
        <v>1025</v>
      </c>
      <c r="BF4625" s="27">
        <v>86</v>
      </c>
      <c r="BG4625" s="27">
        <v>0</v>
      </c>
      <c r="BK4625" s="29">
        <v>44000.76783827546</v>
      </c>
      <c r="BL4625" s="29">
        <v>43921</v>
      </c>
      <c r="BM4625" s="27">
        <v>0</v>
      </c>
    </row>
    <row r="4626" spans="1:65" ht="22.5" customHeight="1" x14ac:dyDescent="0.4">
      <c r="A4626" s="27">
        <v>1695</v>
      </c>
      <c r="B4626" s="27">
        <v>15</v>
      </c>
      <c r="C4626" s="27">
        <v>0</v>
      </c>
      <c r="D4626" s="27" t="s">
        <v>89</v>
      </c>
      <c r="E4626" s="4" t="s">
        <v>9146</v>
      </c>
      <c r="F4626" s="4" t="s">
        <v>1295</v>
      </c>
      <c r="H4626" s="49" t="s">
        <v>9159</v>
      </c>
      <c r="J4626" s="27" t="s">
        <v>523</v>
      </c>
      <c r="K4626" s="27" t="s">
        <v>92</v>
      </c>
      <c r="L4626" s="27" t="s">
        <v>752</v>
      </c>
      <c r="N4626" s="27" t="s">
        <v>3291</v>
      </c>
      <c r="O4626" s="27" t="s">
        <v>1099</v>
      </c>
      <c r="P4626" s="27">
        <v>1</v>
      </c>
      <c r="Q4626" s="27">
        <v>1</v>
      </c>
      <c r="R4626" s="27" t="s">
        <v>2261</v>
      </c>
      <c r="S4626" s="27" t="s">
        <v>2261</v>
      </c>
      <c r="T4626" s="24">
        <v>141</v>
      </c>
      <c r="U4626" s="24">
        <v>141</v>
      </c>
      <c r="Y4626" s="26">
        <v>1</v>
      </c>
      <c r="Z4626" s="50" t="s">
        <v>498</v>
      </c>
      <c r="AA4626" s="50" t="s">
        <v>2560</v>
      </c>
      <c r="AD4626" s="51" t="s">
        <v>2258</v>
      </c>
      <c r="AF4626" s="27" t="s">
        <v>2148</v>
      </c>
      <c r="AH4626" s="27" t="s">
        <v>2561</v>
      </c>
      <c r="AI4626" s="27" t="b">
        <v>0</v>
      </c>
      <c r="AJ4626" s="51" t="s">
        <v>2149</v>
      </c>
      <c r="AM4626" s="27" t="s">
        <v>2259</v>
      </c>
      <c r="BD4626" s="27" t="s">
        <v>1177</v>
      </c>
      <c r="BE4626" s="27">
        <v>1025</v>
      </c>
      <c r="BF4626" s="27">
        <v>87</v>
      </c>
      <c r="BG4626" s="27">
        <v>0</v>
      </c>
      <c r="BK4626" s="29">
        <v>44000.767839201391</v>
      </c>
      <c r="BL4626" s="29">
        <v>43921</v>
      </c>
      <c r="BM4626" s="27">
        <v>0</v>
      </c>
    </row>
    <row r="4627" spans="1:65" ht="22.5" customHeight="1" x14ac:dyDescent="0.4">
      <c r="A4627" s="27">
        <v>1695</v>
      </c>
      <c r="B4627" s="27">
        <v>16</v>
      </c>
      <c r="C4627" s="27">
        <v>0</v>
      </c>
      <c r="D4627" s="27" t="s">
        <v>89</v>
      </c>
      <c r="E4627" s="4" t="s">
        <v>9146</v>
      </c>
      <c r="F4627" s="4" t="s">
        <v>1295</v>
      </c>
      <c r="H4627" s="49" t="s">
        <v>5942</v>
      </c>
      <c r="J4627" s="27" t="s">
        <v>523</v>
      </c>
      <c r="K4627" s="27" t="s">
        <v>92</v>
      </c>
      <c r="L4627" s="27" t="s">
        <v>752</v>
      </c>
      <c r="N4627" s="27" t="s">
        <v>3291</v>
      </c>
      <c r="O4627" s="27" t="s">
        <v>1099</v>
      </c>
      <c r="P4627" s="27">
        <v>1</v>
      </c>
      <c r="Q4627" s="27">
        <v>1</v>
      </c>
      <c r="R4627" s="27" t="s">
        <v>2261</v>
      </c>
      <c r="S4627" s="27" t="s">
        <v>2261</v>
      </c>
      <c r="T4627" s="24">
        <v>341</v>
      </c>
      <c r="U4627" s="24">
        <v>341</v>
      </c>
      <c r="Y4627" s="26">
        <v>1</v>
      </c>
      <c r="Z4627" s="50" t="s">
        <v>498</v>
      </c>
      <c r="AA4627" s="50" t="s">
        <v>2560</v>
      </c>
      <c r="AD4627" s="51" t="s">
        <v>2258</v>
      </c>
      <c r="AF4627" s="27" t="s">
        <v>2148</v>
      </c>
      <c r="AH4627" s="27" t="s">
        <v>2561</v>
      </c>
      <c r="AI4627" s="27" t="b">
        <v>0</v>
      </c>
      <c r="AJ4627" s="51" t="s">
        <v>2149</v>
      </c>
      <c r="AM4627" s="27" t="s">
        <v>2259</v>
      </c>
      <c r="BD4627" s="27" t="s">
        <v>1177</v>
      </c>
      <c r="BE4627" s="27">
        <v>1025</v>
      </c>
      <c r="BF4627" s="27">
        <v>88</v>
      </c>
      <c r="BG4627" s="27">
        <v>0</v>
      </c>
      <c r="BK4627" s="29">
        <v>44000.767839895831</v>
      </c>
      <c r="BL4627" s="29">
        <v>43921</v>
      </c>
      <c r="BM4627" s="27">
        <v>0</v>
      </c>
    </row>
    <row r="4628" spans="1:65" ht="22.5" customHeight="1" x14ac:dyDescent="0.4">
      <c r="A4628" s="27">
        <v>1695</v>
      </c>
      <c r="B4628" s="27">
        <v>17</v>
      </c>
      <c r="C4628" s="27">
        <v>0</v>
      </c>
      <c r="D4628" s="27" t="s">
        <v>89</v>
      </c>
      <c r="E4628" s="4" t="s">
        <v>9146</v>
      </c>
      <c r="F4628" s="4" t="s">
        <v>1295</v>
      </c>
      <c r="H4628" s="49" t="s">
        <v>9160</v>
      </c>
      <c r="J4628" s="27" t="s">
        <v>523</v>
      </c>
      <c r="K4628" s="27" t="s">
        <v>92</v>
      </c>
      <c r="L4628" s="27" t="s">
        <v>752</v>
      </c>
      <c r="N4628" s="27" t="s">
        <v>3291</v>
      </c>
      <c r="O4628" s="27" t="s">
        <v>1099</v>
      </c>
      <c r="P4628" s="27">
        <v>1</v>
      </c>
      <c r="Q4628" s="27">
        <v>1</v>
      </c>
      <c r="R4628" s="27" t="s">
        <v>2261</v>
      </c>
      <c r="S4628" s="27" t="s">
        <v>2261</v>
      </c>
      <c r="T4628" s="24">
        <v>98</v>
      </c>
      <c r="U4628" s="24">
        <v>98</v>
      </c>
      <c r="Y4628" s="26">
        <v>1</v>
      </c>
      <c r="Z4628" s="50" t="s">
        <v>498</v>
      </c>
      <c r="AA4628" s="50" t="s">
        <v>2560</v>
      </c>
      <c r="AD4628" s="51" t="s">
        <v>2258</v>
      </c>
      <c r="AF4628" s="27" t="s">
        <v>2148</v>
      </c>
      <c r="AH4628" s="27" t="s">
        <v>2561</v>
      </c>
      <c r="AI4628" s="27" t="b">
        <v>0</v>
      </c>
      <c r="AJ4628" s="51" t="s">
        <v>2149</v>
      </c>
      <c r="AM4628" s="27" t="s">
        <v>2259</v>
      </c>
      <c r="BD4628" s="27" t="s">
        <v>1177</v>
      </c>
      <c r="BE4628" s="27">
        <v>1025</v>
      </c>
      <c r="BF4628" s="27">
        <v>89</v>
      </c>
      <c r="BG4628" s="27">
        <v>0</v>
      </c>
      <c r="BK4628" s="29">
        <v>44000.767841006942</v>
      </c>
      <c r="BL4628" s="29">
        <v>43921</v>
      </c>
      <c r="BM4628" s="27">
        <v>0</v>
      </c>
    </row>
    <row r="4629" spans="1:65" ht="22.5" customHeight="1" x14ac:dyDescent="0.4">
      <c r="A4629" s="27">
        <v>1695</v>
      </c>
      <c r="B4629" s="27">
        <v>18</v>
      </c>
      <c r="C4629" s="27">
        <v>0</v>
      </c>
      <c r="D4629" s="27" t="s">
        <v>89</v>
      </c>
      <c r="E4629" s="4" t="s">
        <v>9146</v>
      </c>
      <c r="F4629" s="4" t="s">
        <v>1295</v>
      </c>
      <c r="H4629" s="49" t="s">
        <v>9161</v>
      </c>
      <c r="J4629" s="27" t="s">
        <v>523</v>
      </c>
      <c r="K4629" s="27" t="s">
        <v>92</v>
      </c>
      <c r="L4629" s="27" t="s">
        <v>752</v>
      </c>
      <c r="N4629" s="27" t="s">
        <v>3291</v>
      </c>
      <c r="O4629" s="27" t="s">
        <v>1099</v>
      </c>
      <c r="P4629" s="27">
        <v>1</v>
      </c>
      <c r="Q4629" s="27">
        <v>1</v>
      </c>
      <c r="R4629" s="27" t="s">
        <v>2261</v>
      </c>
      <c r="S4629" s="27" t="s">
        <v>2261</v>
      </c>
      <c r="T4629" s="24">
        <v>25</v>
      </c>
      <c r="U4629" s="24">
        <v>25</v>
      </c>
      <c r="Y4629" s="26">
        <v>1</v>
      </c>
      <c r="Z4629" s="50" t="s">
        <v>498</v>
      </c>
      <c r="AA4629" s="50" t="s">
        <v>2560</v>
      </c>
      <c r="AD4629" s="51" t="s">
        <v>2258</v>
      </c>
      <c r="AF4629" s="27" t="s">
        <v>2148</v>
      </c>
      <c r="AH4629" s="27" t="s">
        <v>2561</v>
      </c>
      <c r="AI4629" s="27" t="b">
        <v>0</v>
      </c>
      <c r="AJ4629" s="51" t="s">
        <v>2149</v>
      </c>
      <c r="AM4629" s="27" t="s">
        <v>2259</v>
      </c>
      <c r="BD4629" s="27" t="s">
        <v>1177</v>
      </c>
      <c r="BE4629" s="27">
        <v>1025</v>
      </c>
      <c r="BF4629" s="27">
        <v>90</v>
      </c>
      <c r="BG4629" s="27">
        <v>0</v>
      </c>
      <c r="BK4629" s="29">
        <v>44000.767841747685</v>
      </c>
      <c r="BL4629" s="29">
        <v>43921</v>
      </c>
      <c r="BM4629" s="27">
        <v>0</v>
      </c>
    </row>
    <row r="4630" spans="1:65" ht="22.5" customHeight="1" x14ac:dyDescent="0.4">
      <c r="A4630" s="27">
        <v>1695</v>
      </c>
      <c r="B4630" s="27">
        <v>19</v>
      </c>
      <c r="C4630" s="27">
        <v>0</v>
      </c>
      <c r="D4630" s="27" t="s">
        <v>89</v>
      </c>
      <c r="E4630" s="4" t="s">
        <v>9146</v>
      </c>
      <c r="F4630" s="4" t="s">
        <v>1295</v>
      </c>
      <c r="H4630" s="49" t="s">
        <v>9162</v>
      </c>
      <c r="J4630" s="27" t="s">
        <v>523</v>
      </c>
      <c r="K4630" s="27" t="s">
        <v>92</v>
      </c>
      <c r="L4630" s="27" t="s">
        <v>752</v>
      </c>
      <c r="N4630" s="27" t="s">
        <v>3291</v>
      </c>
      <c r="O4630" s="27" t="s">
        <v>1099</v>
      </c>
      <c r="P4630" s="27">
        <v>1</v>
      </c>
      <c r="Q4630" s="27">
        <v>1</v>
      </c>
      <c r="R4630" s="27" t="s">
        <v>2261</v>
      </c>
      <c r="S4630" s="27" t="s">
        <v>2261</v>
      </c>
      <c r="T4630" s="24">
        <v>330</v>
      </c>
      <c r="U4630" s="24">
        <v>330</v>
      </c>
      <c r="Y4630" s="26">
        <v>1</v>
      </c>
      <c r="Z4630" s="50" t="s">
        <v>498</v>
      </c>
      <c r="AA4630" s="50" t="s">
        <v>2560</v>
      </c>
      <c r="AD4630" s="51" t="s">
        <v>2258</v>
      </c>
      <c r="AF4630" s="27" t="s">
        <v>2148</v>
      </c>
      <c r="AH4630" s="27" t="s">
        <v>2561</v>
      </c>
      <c r="AI4630" s="27" t="b">
        <v>0</v>
      </c>
      <c r="AJ4630" s="51" t="s">
        <v>2149</v>
      </c>
      <c r="AM4630" s="27" t="s">
        <v>2259</v>
      </c>
      <c r="BD4630" s="27" t="s">
        <v>1177</v>
      </c>
      <c r="BE4630" s="27">
        <v>1025</v>
      </c>
      <c r="BF4630" s="27">
        <v>91</v>
      </c>
      <c r="BG4630" s="27">
        <v>0</v>
      </c>
      <c r="BK4630" s="29">
        <v>44000.767842627312</v>
      </c>
      <c r="BL4630" s="29">
        <v>43921</v>
      </c>
      <c r="BM4630" s="27">
        <v>0</v>
      </c>
    </row>
    <row r="4631" spans="1:65" ht="22.5" customHeight="1" x14ac:dyDescent="0.4">
      <c r="A4631" s="27">
        <v>1695</v>
      </c>
      <c r="B4631" s="27">
        <v>20</v>
      </c>
      <c r="C4631" s="27">
        <v>0</v>
      </c>
      <c r="D4631" s="27" t="s">
        <v>89</v>
      </c>
      <c r="E4631" s="4" t="s">
        <v>9146</v>
      </c>
      <c r="F4631" s="4" t="s">
        <v>1295</v>
      </c>
      <c r="H4631" s="49" t="s">
        <v>9163</v>
      </c>
      <c r="J4631" s="27" t="s">
        <v>523</v>
      </c>
      <c r="K4631" s="27" t="s">
        <v>92</v>
      </c>
      <c r="L4631" s="27" t="s">
        <v>752</v>
      </c>
      <c r="N4631" s="27" t="s">
        <v>3291</v>
      </c>
      <c r="O4631" s="27" t="s">
        <v>1099</v>
      </c>
      <c r="P4631" s="27">
        <v>1</v>
      </c>
      <c r="Q4631" s="27">
        <v>1</v>
      </c>
      <c r="R4631" s="27" t="s">
        <v>2261</v>
      </c>
      <c r="S4631" s="27" t="s">
        <v>2261</v>
      </c>
      <c r="T4631" s="24">
        <v>105</v>
      </c>
      <c r="U4631" s="24">
        <v>105</v>
      </c>
      <c r="Y4631" s="26">
        <v>1</v>
      </c>
      <c r="Z4631" s="50" t="s">
        <v>498</v>
      </c>
      <c r="AA4631" s="50" t="s">
        <v>2560</v>
      </c>
      <c r="AD4631" s="51" t="s">
        <v>2258</v>
      </c>
      <c r="AF4631" s="27" t="s">
        <v>2148</v>
      </c>
      <c r="AH4631" s="27" t="s">
        <v>2561</v>
      </c>
      <c r="AI4631" s="27" t="b">
        <v>0</v>
      </c>
      <c r="AJ4631" s="51" t="s">
        <v>2149</v>
      </c>
      <c r="AM4631" s="27" t="s">
        <v>2259</v>
      </c>
      <c r="BD4631" s="27" t="s">
        <v>1177</v>
      </c>
      <c r="BE4631" s="27">
        <v>1025</v>
      </c>
      <c r="BF4631" s="27">
        <v>92</v>
      </c>
      <c r="BG4631" s="27">
        <v>0</v>
      </c>
      <c r="BK4631" s="29">
        <v>44000.767843518515</v>
      </c>
      <c r="BL4631" s="29">
        <v>43921</v>
      </c>
      <c r="BM4631" s="27">
        <v>0</v>
      </c>
    </row>
    <row r="4632" spans="1:65" ht="22.5" customHeight="1" x14ac:dyDescent="0.4">
      <c r="A4632" s="27">
        <v>1695</v>
      </c>
      <c r="B4632" s="27">
        <v>21</v>
      </c>
      <c r="C4632" s="27">
        <v>0</v>
      </c>
      <c r="D4632" s="27" t="s">
        <v>89</v>
      </c>
      <c r="E4632" s="4" t="s">
        <v>9146</v>
      </c>
      <c r="F4632" s="4" t="s">
        <v>1295</v>
      </c>
      <c r="H4632" s="49" t="s">
        <v>9164</v>
      </c>
      <c r="J4632" s="27" t="s">
        <v>523</v>
      </c>
      <c r="K4632" s="27" t="s">
        <v>92</v>
      </c>
      <c r="L4632" s="27" t="s">
        <v>752</v>
      </c>
      <c r="N4632" s="27" t="s">
        <v>3291</v>
      </c>
      <c r="O4632" s="27" t="s">
        <v>1099</v>
      </c>
      <c r="P4632" s="27">
        <v>1</v>
      </c>
      <c r="Q4632" s="27">
        <v>1</v>
      </c>
      <c r="R4632" s="27" t="s">
        <v>2261</v>
      </c>
      <c r="S4632" s="27" t="s">
        <v>2261</v>
      </c>
      <c r="T4632" s="24">
        <v>437</v>
      </c>
      <c r="U4632" s="24">
        <v>437</v>
      </c>
      <c r="Y4632" s="26">
        <v>1</v>
      </c>
      <c r="Z4632" s="50" t="s">
        <v>498</v>
      </c>
      <c r="AA4632" s="50" t="s">
        <v>2560</v>
      </c>
      <c r="AD4632" s="51" t="s">
        <v>2258</v>
      </c>
      <c r="AF4632" s="27" t="s">
        <v>2148</v>
      </c>
      <c r="AH4632" s="27" t="s">
        <v>2561</v>
      </c>
      <c r="AI4632" s="27" t="b">
        <v>0</v>
      </c>
      <c r="AJ4632" s="51" t="s">
        <v>2149</v>
      </c>
      <c r="AM4632" s="27" t="s">
        <v>2259</v>
      </c>
      <c r="BD4632" s="27" t="s">
        <v>1177</v>
      </c>
      <c r="BE4632" s="27">
        <v>1025</v>
      </c>
      <c r="BF4632" s="27">
        <v>93</v>
      </c>
      <c r="BG4632" s="27">
        <v>0</v>
      </c>
      <c r="BK4632" s="29">
        <v>44000.767844444446</v>
      </c>
      <c r="BL4632" s="29">
        <v>43921</v>
      </c>
      <c r="BM4632" s="27">
        <v>0</v>
      </c>
    </row>
    <row r="4633" spans="1:65" ht="22.5" customHeight="1" x14ac:dyDescent="0.4">
      <c r="A4633" s="27">
        <v>1695</v>
      </c>
      <c r="B4633" s="27">
        <v>22</v>
      </c>
      <c r="C4633" s="27">
        <v>0</v>
      </c>
      <c r="D4633" s="27" t="s">
        <v>89</v>
      </c>
      <c r="E4633" s="4" t="s">
        <v>9146</v>
      </c>
      <c r="F4633" s="4" t="s">
        <v>1295</v>
      </c>
      <c r="H4633" s="49" t="s">
        <v>5939</v>
      </c>
      <c r="J4633" s="27" t="s">
        <v>523</v>
      </c>
      <c r="K4633" s="27" t="s">
        <v>92</v>
      </c>
      <c r="L4633" s="27" t="s">
        <v>752</v>
      </c>
      <c r="N4633" s="27" t="s">
        <v>3291</v>
      </c>
      <c r="O4633" s="27" t="s">
        <v>1099</v>
      </c>
      <c r="P4633" s="27">
        <v>1</v>
      </c>
      <c r="Q4633" s="27">
        <v>1</v>
      </c>
      <c r="R4633" s="27" t="s">
        <v>2261</v>
      </c>
      <c r="S4633" s="27" t="s">
        <v>2261</v>
      </c>
      <c r="T4633" s="24">
        <v>40</v>
      </c>
      <c r="U4633" s="24">
        <v>40</v>
      </c>
      <c r="Y4633" s="26">
        <v>1</v>
      </c>
      <c r="Z4633" s="50" t="s">
        <v>498</v>
      </c>
      <c r="AA4633" s="50" t="s">
        <v>2560</v>
      </c>
      <c r="AD4633" s="51" t="s">
        <v>2258</v>
      </c>
      <c r="AF4633" s="27" t="s">
        <v>2148</v>
      </c>
      <c r="AH4633" s="27" t="s">
        <v>2561</v>
      </c>
      <c r="AI4633" s="27" t="b">
        <v>0</v>
      </c>
      <c r="AJ4633" s="51" t="s">
        <v>2149</v>
      </c>
      <c r="AM4633" s="27" t="s">
        <v>2259</v>
      </c>
      <c r="BD4633" s="27" t="s">
        <v>1177</v>
      </c>
      <c r="BE4633" s="27">
        <v>1025</v>
      </c>
      <c r="BF4633" s="27">
        <v>94</v>
      </c>
      <c r="BG4633" s="27">
        <v>0</v>
      </c>
      <c r="BK4633" s="29">
        <v>44000.767845335649</v>
      </c>
      <c r="BL4633" s="29">
        <v>43921</v>
      </c>
      <c r="BM4633" s="27">
        <v>0</v>
      </c>
    </row>
    <row r="4634" spans="1:65" ht="22.5" customHeight="1" x14ac:dyDescent="0.4">
      <c r="A4634" s="27">
        <v>1695</v>
      </c>
      <c r="B4634" s="27">
        <v>23</v>
      </c>
      <c r="C4634" s="27">
        <v>0</v>
      </c>
      <c r="D4634" s="27" t="s">
        <v>89</v>
      </c>
      <c r="E4634" s="4" t="s">
        <v>9146</v>
      </c>
      <c r="F4634" s="4" t="s">
        <v>1295</v>
      </c>
      <c r="H4634" s="49" t="s">
        <v>9165</v>
      </c>
      <c r="J4634" s="27" t="s">
        <v>523</v>
      </c>
      <c r="K4634" s="27" t="s">
        <v>92</v>
      </c>
      <c r="L4634" s="27" t="s">
        <v>752</v>
      </c>
      <c r="N4634" s="27" t="s">
        <v>3291</v>
      </c>
      <c r="O4634" s="27" t="s">
        <v>1099</v>
      </c>
      <c r="P4634" s="27">
        <v>1</v>
      </c>
      <c r="Q4634" s="27">
        <v>1</v>
      </c>
      <c r="R4634" s="27" t="s">
        <v>2261</v>
      </c>
      <c r="S4634" s="27" t="s">
        <v>2261</v>
      </c>
      <c r="T4634" s="24">
        <v>75</v>
      </c>
      <c r="U4634" s="24">
        <v>75</v>
      </c>
      <c r="Y4634" s="26">
        <v>1</v>
      </c>
      <c r="Z4634" s="50" t="s">
        <v>498</v>
      </c>
      <c r="AA4634" s="50" t="s">
        <v>2560</v>
      </c>
      <c r="AD4634" s="51" t="s">
        <v>2258</v>
      </c>
      <c r="AF4634" s="27" t="s">
        <v>2148</v>
      </c>
      <c r="AH4634" s="27" t="s">
        <v>2561</v>
      </c>
      <c r="AI4634" s="27" t="b">
        <v>0</v>
      </c>
      <c r="AJ4634" s="51" t="s">
        <v>2149</v>
      </c>
      <c r="AM4634" s="27" t="s">
        <v>2259</v>
      </c>
      <c r="BD4634" s="27" t="s">
        <v>1177</v>
      </c>
      <c r="BE4634" s="27">
        <v>1025</v>
      </c>
      <c r="BF4634" s="27">
        <v>95</v>
      </c>
      <c r="BG4634" s="27">
        <v>0</v>
      </c>
      <c r="BK4634" s="29">
        <v>44000.767846261573</v>
      </c>
      <c r="BL4634" s="29">
        <v>43921</v>
      </c>
      <c r="BM4634" s="27">
        <v>0</v>
      </c>
    </row>
    <row r="4635" spans="1:65" ht="22.5" customHeight="1" x14ac:dyDescent="0.4">
      <c r="A4635" s="27">
        <v>1695</v>
      </c>
      <c r="B4635" s="27">
        <v>24</v>
      </c>
      <c r="C4635" s="27">
        <v>0</v>
      </c>
      <c r="D4635" s="27" t="s">
        <v>89</v>
      </c>
      <c r="E4635" s="4" t="s">
        <v>9146</v>
      </c>
      <c r="F4635" s="4" t="s">
        <v>1295</v>
      </c>
      <c r="H4635" s="49" t="s">
        <v>9166</v>
      </c>
      <c r="J4635" s="27" t="s">
        <v>523</v>
      </c>
      <c r="K4635" s="27" t="s">
        <v>92</v>
      </c>
      <c r="L4635" s="27" t="s">
        <v>752</v>
      </c>
      <c r="N4635" s="27" t="s">
        <v>3291</v>
      </c>
      <c r="O4635" s="27" t="s">
        <v>1099</v>
      </c>
      <c r="P4635" s="27">
        <v>1</v>
      </c>
      <c r="Q4635" s="27">
        <v>1</v>
      </c>
      <c r="R4635" s="27" t="s">
        <v>2261</v>
      </c>
      <c r="S4635" s="27" t="s">
        <v>2261</v>
      </c>
      <c r="T4635" s="24">
        <v>76</v>
      </c>
      <c r="U4635" s="24">
        <v>76</v>
      </c>
      <c r="Y4635" s="26">
        <v>1</v>
      </c>
      <c r="Z4635" s="50" t="s">
        <v>498</v>
      </c>
      <c r="AA4635" s="50" t="s">
        <v>2560</v>
      </c>
      <c r="AD4635" s="51" t="s">
        <v>2258</v>
      </c>
      <c r="AF4635" s="27" t="s">
        <v>2148</v>
      </c>
      <c r="AH4635" s="27" t="s">
        <v>2561</v>
      </c>
      <c r="AI4635" s="27" t="b">
        <v>0</v>
      </c>
      <c r="AJ4635" s="51" t="s">
        <v>2149</v>
      </c>
      <c r="AM4635" s="27" t="s">
        <v>2259</v>
      </c>
      <c r="BD4635" s="27" t="s">
        <v>1177</v>
      </c>
      <c r="BE4635" s="27">
        <v>1025</v>
      </c>
      <c r="BF4635" s="27">
        <v>96</v>
      </c>
      <c r="BG4635" s="27">
        <v>0</v>
      </c>
      <c r="BK4635" s="29">
        <v>44000.76784695602</v>
      </c>
      <c r="BL4635" s="29">
        <v>43921</v>
      </c>
      <c r="BM4635" s="27">
        <v>0</v>
      </c>
    </row>
    <row r="4636" spans="1:65" ht="22.5" customHeight="1" x14ac:dyDescent="0.4">
      <c r="A4636" s="27">
        <v>1695</v>
      </c>
      <c r="B4636" s="27">
        <v>25</v>
      </c>
      <c r="C4636" s="27">
        <v>0</v>
      </c>
      <c r="D4636" s="27" t="s">
        <v>89</v>
      </c>
      <c r="E4636" s="4" t="s">
        <v>9146</v>
      </c>
      <c r="F4636" s="4" t="s">
        <v>1295</v>
      </c>
      <c r="H4636" s="49" t="s">
        <v>9167</v>
      </c>
      <c r="J4636" s="27" t="s">
        <v>523</v>
      </c>
      <c r="K4636" s="27" t="s">
        <v>92</v>
      </c>
      <c r="L4636" s="27" t="s">
        <v>752</v>
      </c>
      <c r="N4636" s="27" t="s">
        <v>3291</v>
      </c>
      <c r="O4636" s="27" t="s">
        <v>1099</v>
      </c>
      <c r="P4636" s="27">
        <v>1</v>
      </c>
      <c r="Q4636" s="27">
        <v>1</v>
      </c>
      <c r="R4636" s="27" t="s">
        <v>2261</v>
      </c>
      <c r="S4636" s="27" t="s">
        <v>2261</v>
      </c>
      <c r="T4636" s="24">
        <v>12</v>
      </c>
      <c r="U4636" s="24">
        <v>12</v>
      </c>
      <c r="Y4636" s="26">
        <v>1</v>
      </c>
      <c r="Z4636" s="50" t="s">
        <v>498</v>
      </c>
      <c r="AA4636" s="50" t="s">
        <v>2560</v>
      </c>
      <c r="AD4636" s="51" t="s">
        <v>2258</v>
      </c>
      <c r="AF4636" s="27" t="s">
        <v>2148</v>
      </c>
      <c r="AH4636" s="27" t="s">
        <v>2561</v>
      </c>
      <c r="AI4636" s="27" t="b">
        <v>0</v>
      </c>
      <c r="AJ4636" s="51" t="s">
        <v>2149</v>
      </c>
      <c r="AM4636" s="27" t="s">
        <v>2259</v>
      </c>
      <c r="BD4636" s="27" t="s">
        <v>1177</v>
      </c>
      <c r="BE4636" s="27">
        <v>1025</v>
      </c>
      <c r="BF4636" s="27">
        <v>97</v>
      </c>
      <c r="BG4636" s="27">
        <v>0</v>
      </c>
      <c r="BK4636" s="29">
        <v>44000.767847881943</v>
      </c>
      <c r="BL4636" s="29">
        <v>43921</v>
      </c>
      <c r="BM4636" s="27">
        <v>0</v>
      </c>
    </row>
    <row r="4637" spans="1:65" ht="22.5" customHeight="1" x14ac:dyDescent="0.4">
      <c r="A4637" s="27">
        <v>1695</v>
      </c>
      <c r="B4637" s="27">
        <v>26</v>
      </c>
      <c r="C4637" s="27">
        <v>0</v>
      </c>
      <c r="D4637" s="27" t="s">
        <v>89</v>
      </c>
      <c r="E4637" s="4" t="s">
        <v>9146</v>
      </c>
      <c r="F4637" s="4" t="s">
        <v>1295</v>
      </c>
      <c r="H4637" s="49" t="s">
        <v>9168</v>
      </c>
      <c r="J4637" s="27" t="s">
        <v>523</v>
      </c>
      <c r="K4637" s="27" t="s">
        <v>92</v>
      </c>
      <c r="L4637" s="27" t="s">
        <v>752</v>
      </c>
      <c r="N4637" s="27" t="s">
        <v>3291</v>
      </c>
      <c r="O4637" s="27" t="s">
        <v>1099</v>
      </c>
      <c r="P4637" s="27">
        <v>1</v>
      </c>
      <c r="Q4637" s="27">
        <v>1</v>
      </c>
      <c r="R4637" s="27" t="s">
        <v>2261</v>
      </c>
      <c r="S4637" s="27" t="s">
        <v>2261</v>
      </c>
      <c r="T4637" s="24">
        <v>72</v>
      </c>
      <c r="U4637" s="24">
        <v>72</v>
      </c>
      <c r="Y4637" s="26">
        <v>1</v>
      </c>
      <c r="Z4637" s="50" t="s">
        <v>498</v>
      </c>
      <c r="AA4637" s="50" t="s">
        <v>2560</v>
      </c>
      <c r="AD4637" s="51" t="s">
        <v>2258</v>
      </c>
      <c r="AF4637" s="27" t="s">
        <v>2148</v>
      </c>
      <c r="AH4637" s="27" t="s">
        <v>2561</v>
      </c>
      <c r="AI4637" s="27" t="b">
        <v>0</v>
      </c>
      <c r="AJ4637" s="51" t="s">
        <v>2149</v>
      </c>
      <c r="AM4637" s="27" t="s">
        <v>2259</v>
      </c>
      <c r="BD4637" s="27" t="s">
        <v>1177</v>
      </c>
      <c r="BE4637" s="27">
        <v>1025</v>
      </c>
      <c r="BF4637" s="27">
        <v>98</v>
      </c>
      <c r="BG4637" s="27">
        <v>0</v>
      </c>
      <c r="BK4637" s="29">
        <v>44000.767848761578</v>
      </c>
      <c r="BL4637" s="29">
        <v>43921</v>
      </c>
      <c r="BM4637" s="27">
        <v>0</v>
      </c>
    </row>
    <row r="4638" spans="1:65" ht="22.5" customHeight="1" x14ac:dyDescent="0.4">
      <c r="A4638" s="27">
        <v>1695</v>
      </c>
      <c r="B4638" s="27">
        <v>27</v>
      </c>
      <c r="C4638" s="27">
        <v>0</v>
      </c>
      <c r="D4638" s="27" t="s">
        <v>89</v>
      </c>
      <c r="E4638" s="4" t="s">
        <v>9146</v>
      </c>
      <c r="F4638" s="4" t="s">
        <v>1295</v>
      </c>
      <c r="H4638" s="49" t="s">
        <v>9169</v>
      </c>
      <c r="J4638" s="27" t="s">
        <v>523</v>
      </c>
      <c r="K4638" s="27" t="s">
        <v>92</v>
      </c>
      <c r="L4638" s="27" t="s">
        <v>752</v>
      </c>
      <c r="N4638" s="27" t="s">
        <v>3291</v>
      </c>
      <c r="O4638" s="27" t="s">
        <v>1099</v>
      </c>
      <c r="P4638" s="27">
        <v>1</v>
      </c>
      <c r="Q4638" s="27">
        <v>1</v>
      </c>
      <c r="R4638" s="27" t="s">
        <v>2261</v>
      </c>
      <c r="S4638" s="27" t="s">
        <v>2261</v>
      </c>
      <c r="T4638" s="24">
        <v>43</v>
      </c>
      <c r="U4638" s="24">
        <v>43</v>
      </c>
      <c r="Y4638" s="26">
        <v>1</v>
      </c>
      <c r="Z4638" s="50" t="s">
        <v>498</v>
      </c>
      <c r="AA4638" s="50" t="s">
        <v>2560</v>
      </c>
      <c r="AD4638" s="51" t="s">
        <v>2258</v>
      </c>
      <c r="AF4638" s="27" t="s">
        <v>2148</v>
      </c>
      <c r="AH4638" s="27" t="s">
        <v>2561</v>
      </c>
      <c r="AI4638" s="27" t="b">
        <v>0</v>
      </c>
      <c r="AJ4638" s="51" t="s">
        <v>2149</v>
      </c>
      <c r="AM4638" s="27" t="s">
        <v>2259</v>
      </c>
      <c r="BD4638" s="27" t="s">
        <v>1177</v>
      </c>
      <c r="BE4638" s="27">
        <v>1025</v>
      </c>
      <c r="BF4638" s="27">
        <v>99</v>
      </c>
      <c r="BG4638" s="27">
        <v>0</v>
      </c>
      <c r="BK4638" s="29">
        <v>44000.767849687501</v>
      </c>
      <c r="BL4638" s="29">
        <v>43921</v>
      </c>
      <c r="BM4638" s="27">
        <v>0</v>
      </c>
    </row>
    <row r="4639" spans="1:65" ht="22.5" customHeight="1" x14ac:dyDescent="0.4">
      <c r="A4639" s="27">
        <v>1695</v>
      </c>
      <c r="B4639" s="27">
        <v>28</v>
      </c>
      <c r="C4639" s="27">
        <v>0</v>
      </c>
      <c r="D4639" s="27" t="s">
        <v>89</v>
      </c>
      <c r="E4639" s="4" t="s">
        <v>9146</v>
      </c>
      <c r="F4639" s="4" t="s">
        <v>1295</v>
      </c>
      <c r="H4639" s="49" t="s">
        <v>9170</v>
      </c>
      <c r="J4639" s="27" t="s">
        <v>523</v>
      </c>
      <c r="K4639" s="27" t="s">
        <v>92</v>
      </c>
      <c r="L4639" s="27" t="s">
        <v>752</v>
      </c>
      <c r="N4639" s="27" t="s">
        <v>3291</v>
      </c>
      <c r="O4639" s="27" t="s">
        <v>1099</v>
      </c>
      <c r="P4639" s="27">
        <v>1</v>
      </c>
      <c r="Q4639" s="27">
        <v>1</v>
      </c>
      <c r="R4639" s="27" t="s">
        <v>2261</v>
      </c>
      <c r="S4639" s="27" t="s">
        <v>2261</v>
      </c>
      <c r="T4639" s="24">
        <v>767</v>
      </c>
      <c r="U4639" s="24">
        <v>767</v>
      </c>
      <c r="Y4639" s="26">
        <v>1</v>
      </c>
      <c r="Z4639" s="50" t="s">
        <v>498</v>
      </c>
      <c r="AA4639" s="50" t="s">
        <v>2560</v>
      </c>
      <c r="AD4639" s="51" t="s">
        <v>2258</v>
      </c>
      <c r="AF4639" s="27" t="s">
        <v>2148</v>
      </c>
      <c r="AH4639" s="27" t="s">
        <v>2561</v>
      </c>
      <c r="AI4639" s="27" t="b">
        <v>0</v>
      </c>
      <c r="AJ4639" s="51" t="s">
        <v>2149</v>
      </c>
      <c r="AM4639" s="27" t="s">
        <v>2259</v>
      </c>
      <c r="BD4639" s="27" t="s">
        <v>1177</v>
      </c>
      <c r="BE4639" s="27">
        <v>1025</v>
      </c>
      <c r="BF4639" s="27">
        <v>100</v>
      </c>
      <c r="BG4639" s="27">
        <v>0</v>
      </c>
      <c r="BK4639" s="29">
        <v>44000.767850578704</v>
      </c>
      <c r="BL4639" s="29">
        <v>43921</v>
      </c>
      <c r="BM4639" s="27">
        <v>0</v>
      </c>
    </row>
    <row r="4640" spans="1:65" ht="22.5" customHeight="1" x14ac:dyDescent="0.4">
      <c r="A4640" s="27">
        <v>1695</v>
      </c>
      <c r="B4640" s="27">
        <v>29</v>
      </c>
      <c r="C4640" s="27">
        <v>0</v>
      </c>
      <c r="D4640" s="27" t="s">
        <v>89</v>
      </c>
      <c r="E4640" s="4" t="s">
        <v>9146</v>
      </c>
      <c r="F4640" s="4" t="s">
        <v>1295</v>
      </c>
      <c r="H4640" s="49" t="s">
        <v>9171</v>
      </c>
      <c r="J4640" s="27" t="s">
        <v>523</v>
      </c>
      <c r="K4640" s="27" t="s">
        <v>92</v>
      </c>
      <c r="L4640" s="27" t="s">
        <v>752</v>
      </c>
      <c r="N4640" s="27" t="s">
        <v>3291</v>
      </c>
      <c r="O4640" s="27" t="s">
        <v>1099</v>
      </c>
      <c r="P4640" s="27">
        <v>1</v>
      </c>
      <c r="Q4640" s="27">
        <v>1</v>
      </c>
      <c r="R4640" s="27" t="s">
        <v>2261</v>
      </c>
      <c r="S4640" s="27" t="s">
        <v>2261</v>
      </c>
      <c r="T4640" s="24">
        <v>373</v>
      </c>
      <c r="U4640" s="24">
        <v>373</v>
      </c>
      <c r="Y4640" s="26">
        <v>1</v>
      </c>
      <c r="Z4640" s="50" t="s">
        <v>498</v>
      </c>
      <c r="AA4640" s="50" t="s">
        <v>2560</v>
      </c>
      <c r="AD4640" s="51" t="s">
        <v>2258</v>
      </c>
      <c r="AF4640" s="27" t="s">
        <v>2148</v>
      </c>
      <c r="AH4640" s="27" t="s">
        <v>2561</v>
      </c>
      <c r="AI4640" s="27" t="b">
        <v>0</v>
      </c>
      <c r="AJ4640" s="51" t="s">
        <v>2149</v>
      </c>
      <c r="AM4640" s="27" t="s">
        <v>2259</v>
      </c>
      <c r="BD4640" s="27" t="s">
        <v>1177</v>
      </c>
      <c r="BE4640" s="27">
        <v>1025</v>
      </c>
      <c r="BF4640" s="27">
        <v>101</v>
      </c>
      <c r="BG4640" s="27">
        <v>0</v>
      </c>
      <c r="BK4640" s="29">
        <v>44000.767851655095</v>
      </c>
      <c r="BL4640" s="29">
        <v>43921</v>
      </c>
      <c r="BM4640" s="27">
        <v>0</v>
      </c>
    </row>
    <row r="4641" spans="1:65" ht="22.5" customHeight="1" x14ac:dyDescent="0.4">
      <c r="A4641" s="27">
        <v>1695</v>
      </c>
      <c r="B4641" s="27">
        <v>30</v>
      </c>
      <c r="C4641" s="27">
        <v>0</v>
      </c>
      <c r="D4641" s="27" t="s">
        <v>89</v>
      </c>
      <c r="E4641" s="4" t="s">
        <v>9146</v>
      </c>
      <c r="F4641" s="4" t="s">
        <v>1295</v>
      </c>
      <c r="H4641" s="49" t="s">
        <v>9172</v>
      </c>
      <c r="J4641" s="27" t="s">
        <v>523</v>
      </c>
      <c r="K4641" s="27" t="s">
        <v>92</v>
      </c>
      <c r="L4641" s="27" t="s">
        <v>752</v>
      </c>
      <c r="N4641" s="27" t="s">
        <v>3291</v>
      </c>
      <c r="O4641" s="27" t="s">
        <v>1099</v>
      </c>
      <c r="P4641" s="27">
        <v>1</v>
      </c>
      <c r="Q4641" s="27">
        <v>1</v>
      </c>
      <c r="R4641" s="27" t="s">
        <v>2261</v>
      </c>
      <c r="S4641" s="27" t="s">
        <v>2261</v>
      </c>
      <c r="T4641" s="24">
        <v>250</v>
      </c>
      <c r="U4641" s="24">
        <v>250</v>
      </c>
      <c r="Y4641" s="26">
        <v>1</v>
      </c>
      <c r="Z4641" s="50" t="s">
        <v>498</v>
      </c>
      <c r="AA4641" s="50" t="s">
        <v>2560</v>
      </c>
      <c r="AD4641" s="51" t="s">
        <v>2258</v>
      </c>
      <c r="AF4641" s="27" t="s">
        <v>2148</v>
      </c>
      <c r="AH4641" s="27" t="s">
        <v>2561</v>
      </c>
      <c r="AI4641" s="27" t="b">
        <v>0</v>
      </c>
      <c r="AJ4641" s="51" t="s">
        <v>2149</v>
      </c>
      <c r="AM4641" s="27" t="s">
        <v>2259</v>
      </c>
      <c r="BD4641" s="27" t="s">
        <v>1177</v>
      </c>
      <c r="BE4641" s="27">
        <v>1025</v>
      </c>
      <c r="BF4641" s="27">
        <v>102</v>
      </c>
      <c r="BG4641" s="27">
        <v>0</v>
      </c>
      <c r="BK4641" s="29">
        <v>44000.767852581019</v>
      </c>
      <c r="BL4641" s="29">
        <v>43921</v>
      </c>
      <c r="BM4641" s="27">
        <v>0</v>
      </c>
    </row>
    <row r="4642" spans="1:65" ht="22.5" customHeight="1" x14ac:dyDescent="0.4">
      <c r="A4642" s="27">
        <v>1695</v>
      </c>
      <c r="B4642" s="27">
        <v>31</v>
      </c>
      <c r="C4642" s="27">
        <v>0</v>
      </c>
      <c r="D4642" s="27" t="s">
        <v>89</v>
      </c>
      <c r="E4642" s="4" t="s">
        <v>9146</v>
      </c>
      <c r="F4642" s="4" t="s">
        <v>1295</v>
      </c>
      <c r="H4642" s="49" t="s">
        <v>9173</v>
      </c>
      <c r="J4642" s="27" t="s">
        <v>523</v>
      </c>
      <c r="K4642" s="27" t="s">
        <v>92</v>
      </c>
      <c r="L4642" s="27" t="s">
        <v>752</v>
      </c>
      <c r="N4642" s="27" t="s">
        <v>3291</v>
      </c>
      <c r="O4642" s="27" t="s">
        <v>1099</v>
      </c>
      <c r="P4642" s="27">
        <v>1</v>
      </c>
      <c r="Q4642" s="27">
        <v>1</v>
      </c>
      <c r="R4642" s="27" t="s">
        <v>2261</v>
      </c>
      <c r="S4642" s="27" t="s">
        <v>2261</v>
      </c>
      <c r="T4642" s="24">
        <v>187</v>
      </c>
      <c r="U4642" s="24">
        <v>187</v>
      </c>
      <c r="Y4642" s="26">
        <v>1</v>
      </c>
      <c r="Z4642" s="50" t="s">
        <v>498</v>
      </c>
      <c r="AA4642" s="50" t="s">
        <v>2560</v>
      </c>
      <c r="AD4642" s="51" t="s">
        <v>2258</v>
      </c>
      <c r="AF4642" s="27" t="s">
        <v>2148</v>
      </c>
      <c r="AH4642" s="27" t="s">
        <v>2561</v>
      </c>
      <c r="AI4642" s="27" t="b">
        <v>0</v>
      </c>
      <c r="AJ4642" s="51" t="s">
        <v>2149</v>
      </c>
      <c r="AM4642" s="27" t="s">
        <v>2259</v>
      </c>
      <c r="BD4642" s="27" t="s">
        <v>1177</v>
      </c>
      <c r="BE4642" s="27">
        <v>1025</v>
      </c>
      <c r="BF4642" s="27">
        <v>103</v>
      </c>
      <c r="BG4642" s="27">
        <v>0</v>
      </c>
      <c r="BK4642" s="29">
        <v>44000.767853472222</v>
      </c>
      <c r="BL4642" s="29">
        <v>43921</v>
      </c>
      <c r="BM4642" s="27">
        <v>0</v>
      </c>
    </row>
    <row r="4643" spans="1:65" ht="22.5" customHeight="1" x14ac:dyDescent="0.4">
      <c r="A4643" s="27">
        <v>1695</v>
      </c>
      <c r="B4643" s="27">
        <v>32</v>
      </c>
      <c r="C4643" s="27">
        <v>0</v>
      </c>
      <c r="D4643" s="27" t="s">
        <v>89</v>
      </c>
      <c r="E4643" s="4" t="s">
        <v>9146</v>
      </c>
      <c r="F4643" s="4" t="s">
        <v>1295</v>
      </c>
      <c r="H4643" s="49" t="s">
        <v>9174</v>
      </c>
      <c r="J4643" s="27" t="s">
        <v>523</v>
      </c>
      <c r="K4643" s="27" t="s">
        <v>92</v>
      </c>
      <c r="L4643" s="27" t="s">
        <v>752</v>
      </c>
      <c r="N4643" s="27" t="s">
        <v>3291</v>
      </c>
      <c r="O4643" s="27" t="s">
        <v>1099</v>
      </c>
      <c r="P4643" s="27">
        <v>1</v>
      </c>
      <c r="Q4643" s="27">
        <v>1</v>
      </c>
      <c r="R4643" s="27" t="s">
        <v>2261</v>
      </c>
      <c r="S4643" s="27" t="s">
        <v>2261</v>
      </c>
      <c r="T4643" s="24">
        <v>91</v>
      </c>
      <c r="U4643" s="24">
        <v>91</v>
      </c>
      <c r="Y4643" s="26">
        <v>1</v>
      </c>
      <c r="Z4643" s="50" t="s">
        <v>498</v>
      </c>
      <c r="AA4643" s="50" t="s">
        <v>2560</v>
      </c>
      <c r="AD4643" s="51" t="s">
        <v>2258</v>
      </c>
      <c r="AF4643" s="27" t="s">
        <v>2148</v>
      </c>
      <c r="AH4643" s="27" t="s">
        <v>2561</v>
      </c>
      <c r="AI4643" s="27" t="b">
        <v>0</v>
      </c>
      <c r="AJ4643" s="51" t="s">
        <v>2149</v>
      </c>
      <c r="AM4643" s="27" t="s">
        <v>2259</v>
      </c>
      <c r="BD4643" s="27" t="s">
        <v>1177</v>
      </c>
      <c r="BE4643" s="27">
        <v>1025</v>
      </c>
      <c r="BF4643" s="27">
        <v>104</v>
      </c>
      <c r="BG4643" s="27">
        <v>0</v>
      </c>
      <c r="BK4643" s="29">
        <v>44000.767854548612</v>
      </c>
      <c r="BL4643" s="29">
        <v>43921</v>
      </c>
      <c r="BM4643" s="27">
        <v>0</v>
      </c>
    </row>
    <row r="4644" spans="1:65" ht="22.5" customHeight="1" x14ac:dyDescent="0.4">
      <c r="A4644" s="27">
        <v>1695</v>
      </c>
      <c r="B4644" s="27">
        <v>33</v>
      </c>
      <c r="C4644" s="27">
        <v>0</v>
      </c>
      <c r="D4644" s="27" t="s">
        <v>89</v>
      </c>
      <c r="E4644" s="4" t="s">
        <v>9146</v>
      </c>
      <c r="F4644" s="4" t="s">
        <v>1295</v>
      </c>
      <c r="H4644" s="49" t="s">
        <v>9175</v>
      </c>
      <c r="J4644" s="27" t="s">
        <v>523</v>
      </c>
      <c r="K4644" s="27" t="s">
        <v>92</v>
      </c>
      <c r="L4644" s="27" t="s">
        <v>752</v>
      </c>
      <c r="N4644" s="27" t="s">
        <v>3291</v>
      </c>
      <c r="O4644" s="27" t="s">
        <v>1099</v>
      </c>
      <c r="P4644" s="27">
        <v>1</v>
      </c>
      <c r="Q4644" s="27">
        <v>1</v>
      </c>
      <c r="R4644" s="27" t="s">
        <v>2261</v>
      </c>
      <c r="S4644" s="27" t="s">
        <v>2261</v>
      </c>
      <c r="T4644" s="24">
        <v>3.04</v>
      </c>
      <c r="U4644" s="24">
        <v>3.04</v>
      </c>
      <c r="Y4644" s="26">
        <v>1</v>
      </c>
      <c r="Z4644" s="50" t="s">
        <v>498</v>
      </c>
      <c r="AA4644" s="50" t="s">
        <v>2560</v>
      </c>
      <c r="AD4644" s="51" t="s">
        <v>2258</v>
      </c>
      <c r="AF4644" s="27" t="s">
        <v>2148</v>
      </c>
      <c r="AH4644" s="27" t="s">
        <v>2561</v>
      </c>
      <c r="AI4644" s="27" t="b">
        <v>0</v>
      </c>
      <c r="AJ4644" s="51" t="s">
        <v>2149</v>
      </c>
      <c r="AM4644" s="27" t="s">
        <v>2259</v>
      </c>
      <c r="BD4644" s="27" t="s">
        <v>1177</v>
      </c>
      <c r="BE4644" s="27">
        <v>1025</v>
      </c>
      <c r="BF4644" s="27">
        <v>105</v>
      </c>
      <c r="BG4644" s="27">
        <v>0</v>
      </c>
      <c r="BK4644" s="29">
        <v>44000.767855474536</v>
      </c>
      <c r="BL4644" s="29">
        <v>43921</v>
      </c>
      <c r="BM4644" s="27">
        <v>0</v>
      </c>
    </row>
    <row r="4645" spans="1:65" ht="22.5" customHeight="1" x14ac:dyDescent="0.4">
      <c r="A4645" s="27">
        <v>1695</v>
      </c>
      <c r="B4645" s="27">
        <v>34</v>
      </c>
      <c r="C4645" s="27">
        <v>0</v>
      </c>
      <c r="D4645" s="27" t="s">
        <v>89</v>
      </c>
      <c r="E4645" s="4" t="s">
        <v>9146</v>
      </c>
      <c r="F4645" s="4" t="s">
        <v>1295</v>
      </c>
      <c r="H4645" s="49" t="s">
        <v>9176</v>
      </c>
      <c r="J4645" s="27" t="s">
        <v>523</v>
      </c>
      <c r="K4645" s="27" t="s">
        <v>92</v>
      </c>
      <c r="L4645" s="27" t="s">
        <v>752</v>
      </c>
      <c r="N4645" s="27" t="s">
        <v>3291</v>
      </c>
      <c r="O4645" s="27" t="s">
        <v>1099</v>
      </c>
      <c r="P4645" s="27">
        <v>1</v>
      </c>
      <c r="Q4645" s="27">
        <v>1</v>
      </c>
      <c r="R4645" s="27" t="s">
        <v>2261</v>
      </c>
      <c r="S4645" s="27" t="s">
        <v>2261</v>
      </c>
      <c r="T4645" s="24">
        <v>24</v>
      </c>
      <c r="U4645" s="24">
        <v>24</v>
      </c>
      <c r="Y4645" s="26">
        <v>1</v>
      </c>
      <c r="Z4645" s="50" t="s">
        <v>498</v>
      </c>
      <c r="AA4645" s="50" t="s">
        <v>2560</v>
      </c>
      <c r="AD4645" s="51" t="s">
        <v>2258</v>
      </c>
      <c r="AF4645" s="27" t="s">
        <v>2148</v>
      </c>
      <c r="AH4645" s="27" t="s">
        <v>2561</v>
      </c>
      <c r="AI4645" s="27" t="b">
        <v>0</v>
      </c>
      <c r="AJ4645" s="51" t="s">
        <v>2149</v>
      </c>
      <c r="AM4645" s="27" t="s">
        <v>2259</v>
      </c>
      <c r="BD4645" s="27" t="s">
        <v>1177</v>
      </c>
      <c r="BE4645" s="27">
        <v>1025</v>
      </c>
      <c r="BF4645" s="27">
        <v>106</v>
      </c>
      <c r="BG4645" s="27">
        <v>0</v>
      </c>
      <c r="BK4645" s="29">
        <v>44000.767856365739</v>
      </c>
      <c r="BL4645" s="29">
        <v>43921</v>
      </c>
      <c r="BM4645" s="27">
        <v>0</v>
      </c>
    </row>
    <row r="4646" spans="1:65" ht="22.5" customHeight="1" x14ac:dyDescent="0.4">
      <c r="A4646" s="27">
        <v>1695</v>
      </c>
      <c r="B4646" s="27">
        <v>35</v>
      </c>
      <c r="C4646" s="27">
        <v>0</v>
      </c>
      <c r="D4646" s="27" t="s">
        <v>89</v>
      </c>
      <c r="E4646" s="4" t="s">
        <v>9146</v>
      </c>
      <c r="F4646" s="4" t="s">
        <v>1295</v>
      </c>
      <c r="H4646" s="49" t="s">
        <v>9177</v>
      </c>
      <c r="J4646" s="27" t="s">
        <v>523</v>
      </c>
      <c r="K4646" s="27" t="s">
        <v>92</v>
      </c>
      <c r="L4646" s="27" t="s">
        <v>752</v>
      </c>
      <c r="N4646" s="27" t="s">
        <v>3291</v>
      </c>
      <c r="O4646" s="27" t="s">
        <v>1099</v>
      </c>
      <c r="P4646" s="27">
        <v>1</v>
      </c>
      <c r="Q4646" s="27">
        <v>1</v>
      </c>
      <c r="R4646" s="27" t="s">
        <v>2261</v>
      </c>
      <c r="S4646" s="27" t="s">
        <v>2261</v>
      </c>
      <c r="T4646" s="24">
        <v>158</v>
      </c>
      <c r="U4646" s="24">
        <v>158</v>
      </c>
      <c r="Y4646" s="26">
        <v>1</v>
      </c>
      <c r="Z4646" s="50" t="s">
        <v>498</v>
      </c>
      <c r="AA4646" s="50" t="s">
        <v>2560</v>
      </c>
      <c r="AD4646" s="51" t="s">
        <v>2258</v>
      </c>
      <c r="AF4646" s="27" t="s">
        <v>2148</v>
      </c>
      <c r="AH4646" s="27" t="s">
        <v>2561</v>
      </c>
      <c r="AI4646" s="27" t="b">
        <v>0</v>
      </c>
      <c r="AJ4646" s="51" t="s">
        <v>2149</v>
      </c>
      <c r="AM4646" s="27" t="s">
        <v>2259</v>
      </c>
      <c r="BD4646" s="27" t="s">
        <v>1177</v>
      </c>
      <c r="BE4646" s="27">
        <v>1025</v>
      </c>
      <c r="BF4646" s="27">
        <v>107</v>
      </c>
      <c r="BG4646" s="27">
        <v>0</v>
      </c>
      <c r="BK4646" s="29">
        <v>44000.76785744213</v>
      </c>
      <c r="BL4646" s="29">
        <v>43921</v>
      </c>
      <c r="BM4646" s="27">
        <v>0</v>
      </c>
    </row>
    <row r="4647" spans="1:65" ht="22.5" customHeight="1" x14ac:dyDescent="0.4">
      <c r="A4647" s="27">
        <v>1695</v>
      </c>
      <c r="B4647" s="27">
        <v>36</v>
      </c>
      <c r="C4647" s="27">
        <v>0</v>
      </c>
      <c r="D4647" s="27" t="s">
        <v>89</v>
      </c>
      <c r="E4647" s="4" t="s">
        <v>9146</v>
      </c>
      <c r="F4647" s="4" t="s">
        <v>1295</v>
      </c>
      <c r="H4647" s="49" t="s">
        <v>9178</v>
      </c>
      <c r="J4647" s="27" t="s">
        <v>523</v>
      </c>
      <c r="K4647" s="27" t="s">
        <v>92</v>
      </c>
      <c r="L4647" s="27" t="s">
        <v>752</v>
      </c>
      <c r="N4647" s="27" t="s">
        <v>3291</v>
      </c>
      <c r="O4647" s="27" t="s">
        <v>1099</v>
      </c>
      <c r="P4647" s="27">
        <v>1</v>
      </c>
      <c r="Q4647" s="27">
        <v>1</v>
      </c>
      <c r="R4647" s="27" t="s">
        <v>2261</v>
      </c>
      <c r="S4647" s="27" t="s">
        <v>2261</v>
      </c>
      <c r="T4647" s="24">
        <v>20</v>
      </c>
      <c r="U4647" s="24">
        <v>20</v>
      </c>
      <c r="Y4647" s="26">
        <v>1</v>
      </c>
      <c r="Z4647" s="50" t="s">
        <v>498</v>
      </c>
      <c r="AA4647" s="50" t="s">
        <v>2560</v>
      </c>
      <c r="AD4647" s="51" t="s">
        <v>2258</v>
      </c>
      <c r="AF4647" s="27" t="s">
        <v>2148</v>
      </c>
      <c r="AH4647" s="27" t="s">
        <v>2561</v>
      </c>
      <c r="AI4647" s="27" t="b">
        <v>0</v>
      </c>
      <c r="AJ4647" s="51" t="s">
        <v>2149</v>
      </c>
      <c r="AM4647" s="27" t="s">
        <v>2259</v>
      </c>
      <c r="BD4647" s="27" t="s">
        <v>1177</v>
      </c>
      <c r="BE4647" s="27">
        <v>1025</v>
      </c>
      <c r="BF4647" s="27">
        <v>108</v>
      </c>
      <c r="BG4647" s="27">
        <v>0</v>
      </c>
      <c r="BK4647" s="29">
        <v>44000.767858368054</v>
      </c>
      <c r="BL4647" s="29">
        <v>43921</v>
      </c>
      <c r="BM4647" s="27">
        <v>0</v>
      </c>
    </row>
    <row r="4648" spans="1:65" ht="22.5" customHeight="1" x14ac:dyDescent="0.4">
      <c r="A4648" s="27">
        <v>1695</v>
      </c>
      <c r="B4648" s="27">
        <v>37</v>
      </c>
      <c r="C4648" s="27">
        <v>0</v>
      </c>
      <c r="D4648" s="27" t="s">
        <v>89</v>
      </c>
      <c r="E4648" s="4" t="s">
        <v>9146</v>
      </c>
      <c r="F4648" s="4" t="s">
        <v>1295</v>
      </c>
      <c r="H4648" s="49" t="s">
        <v>9179</v>
      </c>
      <c r="J4648" s="27" t="s">
        <v>523</v>
      </c>
      <c r="K4648" s="27" t="s">
        <v>92</v>
      </c>
      <c r="L4648" s="27" t="s">
        <v>752</v>
      </c>
      <c r="N4648" s="27" t="s">
        <v>3291</v>
      </c>
      <c r="O4648" s="27" t="s">
        <v>1099</v>
      </c>
      <c r="P4648" s="27">
        <v>1</v>
      </c>
      <c r="Q4648" s="27">
        <v>1</v>
      </c>
      <c r="R4648" s="27" t="s">
        <v>2261</v>
      </c>
      <c r="S4648" s="27" t="s">
        <v>2261</v>
      </c>
      <c r="T4648" s="24">
        <v>183</v>
      </c>
      <c r="U4648" s="24">
        <v>183</v>
      </c>
      <c r="Y4648" s="26">
        <v>1</v>
      </c>
      <c r="Z4648" s="50" t="s">
        <v>498</v>
      </c>
      <c r="AA4648" s="50" t="s">
        <v>2560</v>
      </c>
      <c r="AD4648" s="51" t="s">
        <v>2258</v>
      </c>
      <c r="AF4648" s="27" t="s">
        <v>2148</v>
      </c>
      <c r="AH4648" s="27" t="s">
        <v>2561</v>
      </c>
      <c r="AI4648" s="27" t="b">
        <v>0</v>
      </c>
      <c r="AJ4648" s="51" t="s">
        <v>2149</v>
      </c>
      <c r="AM4648" s="27" t="s">
        <v>2259</v>
      </c>
      <c r="BD4648" s="27" t="s">
        <v>1177</v>
      </c>
      <c r="BE4648" s="27">
        <v>1025</v>
      </c>
      <c r="BF4648" s="27">
        <v>109</v>
      </c>
      <c r="BG4648" s="27">
        <v>0</v>
      </c>
      <c r="BK4648" s="29">
        <v>44000.767859259257</v>
      </c>
      <c r="BL4648" s="29">
        <v>43921</v>
      </c>
      <c r="BM4648" s="27">
        <v>0</v>
      </c>
    </row>
    <row r="4649" spans="1:65" ht="22.5" customHeight="1" x14ac:dyDescent="0.4">
      <c r="A4649" s="27">
        <v>1695</v>
      </c>
      <c r="B4649" s="27">
        <v>38</v>
      </c>
      <c r="C4649" s="27">
        <v>0</v>
      </c>
      <c r="D4649" s="27" t="s">
        <v>89</v>
      </c>
      <c r="E4649" s="4" t="s">
        <v>9146</v>
      </c>
      <c r="F4649" s="4" t="s">
        <v>1295</v>
      </c>
      <c r="H4649" s="49" t="s">
        <v>9180</v>
      </c>
      <c r="J4649" s="27" t="s">
        <v>523</v>
      </c>
      <c r="K4649" s="27" t="s">
        <v>92</v>
      </c>
      <c r="L4649" s="27" t="s">
        <v>752</v>
      </c>
      <c r="N4649" s="27" t="s">
        <v>3291</v>
      </c>
      <c r="O4649" s="27" t="s">
        <v>1099</v>
      </c>
      <c r="P4649" s="27">
        <v>1</v>
      </c>
      <c r="Q4649" s="27">
        <v>1</v>
      </c>
      <c r="R4649" s="27" t="s">
        <v>2261</v>
      </c>
      <c r="S4649" s="27" t="s">
        <v>2261</v>
      </c>
      <c r="T4649" s="24">
        <v>0.6</v>
      </c>
      <c r="U4649" s="24">
        <v>0.6</v>
      </c>
      <c r="Y4649" s="26">
        <v>1</v>
      </c>
      <c r="Z4649" s="50" t="s">
        <v>498</v>
      </c>
      <c r="AA4649" s="50" t="s">
        <v>2560</v>
      </c>
      <c r="AD4649" s="51" t="s">
        <v>2258</v>
      </c>
      <c r="AF4649" s="27" t="s">
        <v>2148</v>
      </c>
      <c r="AH4649" s="27" t="s">
        <v>2561</v>
      </c>
      <c r="AI4649" s="27" t="b">
        <v>0</v>
      </c>
      <c r="AJ4649" s="51" t="s">
        <v>2149</v>
      </c>
      <c r="AM4649" s="27" t="s">
        <v>2259</v>
      </c>
      <c r="BD4649" s="27" t="s">
        <v>1177</v>
      </c>
      <c r="BE4649" s="27">
        <v>1025</v>
      </c>
      <c r="BF4649" s="27">
        <v>110</v>
      </c>
      <c r="BG4649" s="27">
        <v>0</v>
      </c>
      <c r="BK4649" s="29">
        <v>44000.767860335647</v>
      </c>
      <c r="BL4649" s="29">
        <v>43921</v>
      </c>
      <c r="BM4649" s="27">
        <v>0</v>
      </c>
    </row>
    <row r="4650" spans="1:65" ht="22.5" customHeight="1" x14ac:dyDescent="0.4">
      <c r="A4650" s="27">
        <v>1695</v>
      </c>
      <c r="B4650" s="27">
        <v>39</v>
      </c>
      <c r="C4650" s="27">
        <v>0</v>
      </c>
      <c r="D4650" s="27" t="s">
        <v>89</v>
      </c>
      <c r="E4650" s="4" t="s">
        <v>9146</v>
      </c>
      <c r="F4650" s="4" t="s">
        <v>1295</v>
      </c>
      <c r="H4650" s="49" t="s">
        <v>9181</v>
      </c>
      <c r="J4650" s="27" t="s">
        <v>523</v>
      </c>
      <c r="K4650" s="27" t="s">
        <v>92</v>
      </c>
      <c r="L4650" s="27" t="s">
        <v>752</v>
      </c>
      <c r="N4650" s="27" t="s">
        <v>3291</v>
      </c>
      <c r="O4650" s="27" t="s">
        <v>1099</v>
      </c>
      <c r="P4650" s="27">
        <v>1</v>
      </c>
      <c r="Q4650" s="27">
        <v>1</v>
      </c>
      <c r="R4650" s="27" t="s">
        <v>2261</v>
      </c>
      <c r="S4650" s="27" t="s">
        <v>2261</v>
      </c>
      <c r="T4650" s="24">
        <v>2.4</v>
      </c>
      <c r="U4650" s="24">
        <v>2.4</v>
      </c>
      <c r="Y4650" s="26">
        <v>1</v>
      </c>
      <c r="Z4650" s="50" t="s">
        <v>498</v>
      </c>
      <c r="AA4650" s="50" t="s">
        <v>2560</v>
      </c>
      <c r="AD4650" s="51" t="s">
        <v>2258</v>
      </c>
      <c r="AF4650" s="27" t="s">
        <v>2148</v>
      </c>
      <c r="AH4650" s="27" t="s">
        <v>2561</v>
      </c>
      <c r="AI4650" s="27" t="b">
        <v>0</v>
      </c>
      <c r="AJ4650" s="51" t="s">
        <v>2149</v>
      </c>
      <c r="AM4650" s="27" t="s">
        <v>2259</v>
      </c>
      <c r="BD4650" s="27" t="s">
        <v>1177</v>
      </c>
      <c r="BE4650" s="27">
        <v>1025</v>
      </c>
      <c r="BF4650" s="27">
        <v>111</v>
      </c>
      <c r="BG4650" s="27">
        <v>0</v>
      </c>
      <c r="BK4650" s="29">
        <v>44000.767861423614</v>
      </c>
      <c r="BL4650" s="29">
        <v>43921</v>
      </c>
      <c r="BM4650" s="27">
        <v>0</v>
      </c>
    </row>
    <row r="4651" spans="1:65" ht="22.5" customHeight="1" x14ac:dyDescent="0.4">
      <c r="A4651" s="27">
        <v>1695</v>
      </c>
      <c r="B4651" s="27">
        <v>40</v>
      </c>
      <c r="C4651" s="27">
        <v>0</v>
      </c>
      <c r="D4651" s="27" t="s">
        <v>89</v>
      </c>
      <c r="E4651" s="4" t="s">
        <v>9146</v>
      </c>
      <c r="F4651" s="4" t="s">
        <v>1295</v>
      </c>
      <c r="H4651" s="49" t="s">
        <v>9182</v>
      </c>
      <c r="J4651" s="27" t="s">
        <v>523</v>
      </c>
      <c r="K4651" s="27" t="s">
        <v>92</v>
      </c>
      <c r="L4651" s="27" t="s">
        <v>752</v>
      </c>
      <c r="N4651" s="27" t="s">
        <v>3291</v>
      </c>
      <c r="O4651" s="27" t="s">
        <v>1099</v>
      </c>
      <c r="P4651" s="27">
        <v>1</v>
      </c>
      <c r="Q4651" s="27">
        <v>1</v>
      </c>
      <c r="R4651" s="27" t="s">
        <v>2261</v>
      </c>
      <c r="S4651" s="27" t="s">
        <v>2261</v>
      </c>
      <c r="T4651" s="24">
        <v>7.22</v>
      </c>
      <c r="U4651" s="24">
        <v>7.22</v>
      </c>
      <c r="Y4651" s="26">
        <v>1</v>
      </c>
      <c r="Z4651" s="50" t="s">
        <v>498</v>
      </c>
      <c r="AA4651" s="50" t="s">
        <v>2560</v>
      </c>
      <c r="AD4651" s="51" t="s">
        <v>2258</v>
      </c>
      <c r="AF4651" s="27" t="s">
        <v>2148</v>
      </c>
      <c r="AH4651" s="27" t="s">
        <v>2561</v>
      </c>
      <c r="AI4651" s="27" t="b">
        <v>0</v>
      </c>
      <c r="AJ4651" s="51" t="s">
        <v>2149</v>
      </c>
      <c r="AM4651" s="27" t="s">
        <v>2259</v>
      </c>
      <c r="BD4651" s="27" t="s">
        <v>1177</v>
      </c>
      <c r="BE4651" s="27">
        <v>1025</v>
      </c>
      <c r="BF4651" s="27">
        <v>112</v>
      </c>
      <c r="BG4651" s="27">
        <v>0</v>
      </c>
      <c r="BK4651" s="29">
        <v>44000.767862349538</v>
      </c>
      <c r="BL4651" s="29">
        <v>43921</v>
      </c>
      <c r="BM4651" s="27">
        <v>0</v>
      </c>
    </row>
    <row r="4652" spans="1:65" ht="22.5" customHeight="1" x14ac:dyDescent="0.4">
      <c r="A4652" s="27">
        <v>1695</v>
      </c>
      <c r="B4652" s="27">
        <v>41</v>
      </c>
      <c r="C4652" s="27">
        <v>0</v>
      </c>
      <c r="D4652" s="27" t="s">
        <v>89</v>
      </c>
      <c r="E4652" s="4" t="s">
        <v>9146</v>
      </c>
      <c r="F4652" s="4" t="s">
        <v>1295</v>
      </c>
      <c r="H4652" s="49" t="s">
        <v>9183</v>
      </c>
      <c r="J4652" s="27" t="s">
        <v>523</v>
      </c>
      <c r="K4652" s="27" t="s">
        <v>92</v>
      </c>
      <c r="L4652" s="27" t="s">
        <v>752</v>
      </c>
      <c r="N4652" s="27" t="s">
        <v>3291</v>
      </c>
      <c r="O4652" s="27" t="s">
        <v>1099</v>
      </c>
      <c r="P4652" s="27">
        <v>1</v>
      </c>
      <c r="Q4652" s="27">
        <v>1</v>
      </c>
      <c r="R4652" s="27" t="s">
        <v>2261</v>
      </c>
      <c r="S4652" s="27" t="s">
        <v>2261</v>
      </c>
      <c r="T4652" s="24">
        <v>189</v>
      </c>
      <c r="U4652" s="24">
        <v>189</v>
      </c>
      <c r="Y4652" s="26">
        <v>1</v>
      </c>
      <c r="Z4652" s="50" t="s">
        <v>498</v>
      </c>
      <c r="AA4652" s="50" t="s">
        <v>2560</v>
      </c>
      <c r="AD4652" s="51" t="s">
        <v>2258</v>
      </c>
      <c r="AF4652" s="27" t="s">
        <v>2148</v>
      </c>
      <c r="AH4652" s="27" t="s">
        <v>2561</v>
      </c>
      <c r="AI4652" s="27" t="b">
        <v>0</v>
      </c>
      <c r="AJ4652" s="51" t="s">
        <v>2149</v>
      </c>
      <c r="AM4652" s="27" t="s">
        <v>2259</v>
      </c>
      <c r="BD4652" s="27" t="s">
        <v>1177</v>
      </c>
      <c r="BE4652" s="27">
        <v>1025</v>
      </c>
      <c r="BF4652" s="27">
        <v>113</v>
      </c>
      <c r="BG4652" s="27">
        <v>0</v>
      </c>
      <c r="BK4652" s="29">
        <v>44000.767863425928</v>
      </c>
      <c r="BL4652" s="29">
        <v>43921</v>
      </c>
      <c r="BM4652" s="27">
        <v>0</v>
      </c>
    </row>
    <row r="4653" spans="1:65" ht="22.5" customHeight="1" x14ac:dyDescent="0.4">
      <c r="A4653" s="27">
        <v>1695</v>
      </c>
      <c r="B4653" s="27">
        <v>42</v>
      </c>
      <c r="C4653" s="27">
        <v>0</v>
      </c>
      <c r="D4653" s="27" t="s">
        <v>89</v>
      </c>
      <c r="E4653" s="4" t="s">
        <v>9146</v>
      </c>
      <c r="F4653" s="4" t="s">
        <v>1295</v>
      </c>
      <c r="H4653" s="49" t="s">
        <v>9184</v>
      </c>
      <c r="J4653" s="27" t="s">
        <v>523</v>
      </c>
      <c r="K4653" s="27" t="s">
        <v>92</v>
      </c>
      <c r="L4653" s="27" t="s">
        <v>752</v>
      </c>
      <c r="N4653" s="27" t="s">
        <v>3291</v>
      </c>
      <c r="O4653" s="27" t="s">
        <v>1099</v>
      </c>
      <c r="P4653" s="27">
        <v>1</v>
      </c>
      <c r="Q4653" s="27">
        <v>1</v>
      </c>
      <c r="R4653" s="27" t="s">
        <v>2261</v>
      </c>
      <c r="S4653" s="27" t="s">
        <v>2261</v>
      </c>
      <c r="T4653" s="24">
        <v>42</v>
      </c>
      <c r="U4653" s="24">
        <v>42</v>
      </c>
      <c r="Y4653" s="26">
        <v>1</v>
      </c>
      <c r="Z4653" s="50" t="s">
        <v>498</v>
      </c>
      <c r="AA4653" s="50" t="s">
        <v>2560</v>
      </c>
      <c r="AD4653" s="51" t="s">
        <v>2258</v>
      </c>
      <c r="AF4653" s="27" t="s">
        <v>2148</v>
      </c>
      <c r="AH4653" s="27" t="s">
        <v>2561</v>
      </c>
      <c r="AI4653" s="27" t="b">
        <v>0</v>
      </c>
      <c r="AJ4653" s="51" t="s">
        <v>2149</v>
      </c>
      <c r="AM4653" s="27" t="s">
        <v>2259</v>
      </c>
      <c r="BD4653" s="27" t="s">
        <v>1177</v>
      </c>
      <c r="BE4653" s="27">
        <v>1025</v>
      </c>
      <c r="BF4653" s="27">
        <v>114</v>
      </c>
      <c r="BG4653" s="27">
        <v>0</v>
      </c>
      <c r="BK4653" s="29">
        <v>44000.767864317131</v>
      </c>
      <c r="BL4653" s="29">
        <v>43921</v>
      </c>
      <c r="BM4653" s="27">
        <v>0</v>
      </c>
    </row>
    <row r="4654" spans="1:65" ht="22.5" customHeight="1" x14ac:dyDescent="0.4">
      <c r="A4654" s="27">
        <v>1695</v>
      </c>
      <c r="B4654" s="27">
        <v>43</v>
      </c>
      <c r="C4654" s="27">
        <v>0</v>
      </c>
      <c r="D4654" s="27" t="s">
        <v>89</v>
      </c>
      <c r="E4654" s="4" t="s">
        <v>9146</v>
      </c>
      <c r="F4654" s="4" t="s">
        <v>1295</v>
      </c>
      <c r="H4654" s="49" t="s">
        <v>9185</v>
      </c>
      <c r="J4654" s="27" t="s">
        <v>523</v>
      </c>
      <c r="K4654" s="27" t="s">
        <v>92</v>
      </c>
      <c r="L4654" s="27" t="s">
        <v>752</v>
      </c>
      <c r="N4654" s="27" t="s">
        <v>3291</v>
      </c>
      <c r="O4654" s="27" t="s">
        <v>1099</v>
      </c>
      <c r="P4654" s="27">
        <v>1</v>
      </c>
      <c r="Q4654" s="27">
        <v>1</v>
      </c>
      <c r="R4654" s="27" t="s">
        <v>2261</v>
      </c>
      <c r="S4654" s="27" t="s">
        <v>2261</v>
      </c>
      <c r="T4654" s="24">
        <v>45</v>
      </c>
      <c r="U4654" s="24">
        <v>45</v>
      </c>
      <c r="Y4654" s="26">
        <v>1</v>
      </c>
      <c r="Z4654" s="50" t="s">
        <v>498</v>
      </c>
      <c r="AA4654" s="50" t="s">
        <v>2560</v>
      </c>
      <c r="AD4654" s="51" t="s">
        <v>2258</v>
      </c>
      <c r="AF4654" s="27" t="s">
        <v>2148</v>
      </c>
      <c r="AH4654" s="27" t="s">
        <v>2561</v>
      </c>
      <c r="AI4654" s="27" t="b">
        <v>0</v>
      </c>
      <c r="AJ4654" s="51" t="s">
        <v>2149</v>
      </c>
      <c r="AM4654" s="27" t="s">
        <v>2259</v>
      </c>
      <c r="BD4654" s="27" t="s">
        <v>1177</v>
      </c>
      <c r="BE4654" s="27">
        <v>1025</v>
      </c>
      <c r="BF4654" s="27">
        <v>115</v>
      </c>
      <c r="BG4654" s="27">
        <v>0</v>
      </c>
      <c r="BK4654" s="29">
        <v>44000.767865428243</v>
      </c>
      <c r="BL4654" s="29">
        <v>43921</v>
      </c>
      <c r="BM4654" s="27">
        <v>0</v>
      </c>
    </row>
    <row r="4655" spans="1:65" ht="22.5" customHeight="1" x14ac:dyDescent="0.4">
      <c r="A4655" s="27">
        <v>1695</v>
      </c>
      <c r="B4655" s="27">
        <v>44</v>
      </c>
      <c r="C4655" s="27">
        <v>0</v>
      </c>
      <c r="D4655" s="27" t="s">
        <v>89</v>
      </c>
      <c r="E4655" s="4" t="s">
        <v>9146</v>
      </c>
      <c r="F4655" s="4" t="s">
        <v>1295</v>
      </c>
      <c r="H4655" s="49" t="s">
        <v>9186</v>
      </c>
      <c r="J4655" s="27" t="s">
        <v>523</v>
      </c>
      <c r="K4655" s="27" t="s">
        <v>92</v>
      </c>
      <c r="L4655" s="27" t="s">
        <v>752</v>
      </c>
      <c r="N4655" s="27" t="s">
        <v>3291</v>
      </c>
      <c r="O4655" s="27" t="s">
        <v>1099</v>
      </c>
      <c r="P4655" s="27">
        <v>1</v>
      </c>
      <c r="Q4655" s="27">
        <v>1</v>
      </c>
      <c r="R4655" s="27" t="s">
        <v>2261</v>
      </c>
      <c r="S4655" s="27" t="s">
        <v>2261</v>
      </c>
      <c r="T4655" s="24">
        <v>12</v>
      </c>
      <c r="U4655" s="24">
        <v>12</v>
      </c>
      <c r="Y4655" s="26">
        <v>1</v>
      </c>
      <c r="Z4655" s="50" t="s">
        <v>498</v>
      </c>
      <c r="AA4655" s="50" t="s">
        <v>2560</v>
      </c>
      <c r="AD4655" s="51" t="s">
        <v>2258</v>
      </c>
      <c r="AF4655" s="27" t="s">
        <v>2148</v>
      </c>
      <c r="AH4655" s="27" t="s">
        <v>2561</v>
      </c>
      <c r="AI4655" s="27" t="b">
        <v>0</v>
      </c>
      <c r="AJ4655" s="51" t="s">
        <v>2149</v>
      </c>
      <c r="AM4655" s="27" t="s">
        <v>2259</v>
      </c>
      <c r="BD4655" s="27" t="s">
        <v>1177</v>
      </c>
      <c r="BE4655" s="27">
        <v>1025</v>
      </c>
      <c r="BF4655" s="27">
        <v>116</v>
      </c>
      <c r="BG4655" s="27">
        <v>0</v>
      </c>
      <c r="BK4655" s="29">
        <v>44000.767866319446</v>
      </c>
      <c r="BL4655" s="29">
        <v>43921</v>
      </c>
      <c r="BM4655" s="27">
        <v>0</v>
      </c>
    </row>
    <row r="4656" spans="1:65" ht="22.5" customHeight="1" x14ac:dyDescent="0.4">
      <c r="A4656" s="27">
        <v>1695</v>
      </c>
      <c r="B4656" s="27">
        <v>45</v>
      </c>
      <c r="C4656" s="27">
        <v>0</v>
      </c>
      <c r="D4656" s="27" t="s">
        <v>89</v>
      </c>
      <c r="E4656" s="4" t="s">
        <v>9146</v>
      </c>
      <c r="F4656" s="4" t="s">
        <v>1295</v>
      </c>
      <c r="H4656" s="49" t="s">
        <v>9187</v>
      </c>
      <c r="J4656" s="27" t="s">
        <v>523</v>
      </c>
      <c r="K4656" s="27" t="s">
        <v>92</v>
      </c>
      <c r="L4656" s="27" t="s">
        <v>752</v>
      </c>
      <c r="N4656" s="27" t="s">
        <v>3291</v>
      </c>
      <c r="O4656" s="27" t="s">
        <v>1099</v>
      </c>
      <c r="P4656" s="27">
        <v>1</v>
      </c>
      <c r="Q4656" s="27">
        <v>1</v>
      </c>
      <c r="R4656" s="27" t="s">
        <v>2261</v>
      </c>
      <c r="S4656" s="27" t="s">
        <v>2261</v>
      </c>
      <c r="T4656" s="24">
        <v>1332</v>
      </c>
      <c r="U4656" s="24">
        <v>1332</v>
      </c>
      <c r="Y4656" s="26">
        <v>1</v>
      </c>
      <c r="Z4656" s="50" t="s">
        <v>498</v>
      </c>
      <c r="AA4656" s="50" t="s">
        <v>2560</v>
      </c>
      <c r="AD4656" s="51" t="s">
        <v>2258</v>
      </c>
      <c r="AF4656" s="27" t="s">
        <v>2148</v>
      </c>
      <c r="AH4656" s="27" t="s">
        <v>2561</v>
      </c>
      <c r="AI4656" s="27" t="b">
        <v>0</v>
      </c>
      <c r="AJ4656" s="51" t="s">
        <v>2149</v>
      </c>
      <c r="AM4656" s="27" t="s">
        <v>2259</v>
      </c>
      <c r="BD4656" s="27" t="s">
        <v>1177</v>
      </c>
      <c r="BE4656" s="27">
        <v>1025</v>
      </c>
      <c r="BF4656" s="27">
        <v>117</v>
      </c>
      <c r="BG4656" s="27">
        <v>0</v>
      </c>
      <c r="BK4656" s="29">
        <v>44000.767867395836</v>
      </c>
      <c r="BL4656" s="29">
        <v>43921</v>
      </c>
      <c r="BM4656" s="27">
        <v>0</v>
      </c>
    </row>
    <row r="4657" spans="1:65" ht="22.5" customHeight="1" x14ac:dyDescent="0.4">
      <c r="A4657" s="27">
        <v>1695</v>
      </c>
      <c r="B4657" s="27">
        <v>46</v>
      </c>
      <c r="C4657" s="27">
        <v>0</v>
      </c>
      <c r="D4657" s="27" t="s">
        <v>89</v>
      </c>
      <c r="E4657" s="4" t="s">
        <v>9146</v>
      </c>
      <c r="F4657" s="4" t="s">
        <v>1295</v>
      </c>
      <c r="H4657" s="49" t="s">
        <v>9188</v>
      </c>
      <c r="J4657" s="27" t="s">
        <v>523</v>
      </c>
      <c r="K4657" s="27" t="s">
        <v>92</v>
      </c>
      <c r="L4657" s="27" t="s">
        <v>752</v>
      </c>
      <c r="N4657" s="27" t="s">
        <v>3291</v>
      </c>
      <c r="O4657" s="27" t="s">
        <v>1099</v>
      </c>
      <c r="P4657" s="27">
        <v>1</v>
      </c>
      <c r="Q4657" s="27">
        <v>1</v>
      </c>
      <c r="R4657" s="27" t="s">
        <v>2261</v>
      </c>
      <c r="S4657" s="27" t="s">
        <v>2261</v>
      </c>
      <c r="T4657" s="24">
        <v>189</v>
      </c>
      <c r="U4657" s="24">
        <v>189</v>
      </c>
      <c r="Y4657" s="26">
        <v>1</v>
      </c>
      <c r="Z4657" s="50" t="s">
        <v>498</v>
      </c>
      <c r="AA4657" s="50" t="s">
        <v>2560</v>
      </c>
      <c r="AD4657" s="51" t="s">
        <v>2258</v>
      </c>
      <c r="AF4657" s="27" t="s">
        <v>2148</v>
      </c>
      <c r="AH4657" s="27" t="s">
        <v>2561</v>
      </c>
      <c r="AI4657" s="27" t="b">
        <v>0</v>
      </c>
      <c r="AJ4657" s="51" t="s">
        <v>2149</v>
      </c>
      <c r="AM4657" s="27" t="s">
        <v>2259</v>
      </c>
      <c r="BD4657" s="27" t="s">
        <v>1177</v>
      </c>
      <c r="BE4657" s="27">
        <v>1025</v>
      </c>
      <c r="BF4657" s="27">
        <v>118</v>
      </c>
      <c r="BG4657" s="27">
        <v>0</v>
      </c>
      <c r="BK4657" s="29">
        <v>44000.767868483796</v>
      </c>
      <c r="BL4657" s="29">
        <v>43921</v>
      </c>
      <c r="BM4657" s="27">
        <v>0</v>
      </c>
    </row>
    <row r="4658" spans="1:65" ht="22.5" customHeight="1" x14ac:dyDescent="0.4">
      <c r="A4658" s="27">
        <v>1695</v>
      </c>
      <c r="B4658" s="27">
        <v>47</v>
      </c>
      <c r="C4658" s="27">
        <v>0</v>
      </c>
      <c r="D4658" s="27" t="s">
        <v>89</v>
      </c>
      <c r="E4658" s="4" t="s">
        <v>9146</v>
      </c>
      <c r="F4658" s="4" t="s">
        <v>1295</v>
      </c>
      <c r="H4658" s="49" t="s">
        <v>9189</v>
      </c>
      <c r="J4658" s="27" t="s">
        <v>523</v>
      </c>
      <c r="K4658" s="27" t="s">
        <v>92</v>
      </c>
      <c r="L4658" s="27" t="s">
        <v>752</v>
      </c>
      <c r="N4658" s="27" t="s">
        <v>3291</v>
      </c>
      <c r="O4658" s="27" t="s">
        <v>1099</v>
      </c>
      <c r="P4658" s="27">
        <v>1</v>
      </c>
      <c r="Q4658" s="27">
        <v>1</v>
      </c>
      <c r="R4658" s="27" t="s">
        <v>2261</v>
      </c>
      <c r="S4658" s="27" t="s">
        <v>2261</v>
      </c>
      <c r="T4658" s="24">
        <v>50</v>
      </c>
      <c r="U4658" s="24">
        <v>50</v>
      </c>
      <c r="Y4658" s="26">
        <v>1</v>
      </c>
      <c r="Z4658" s="50" t="s">
        <v>498</v>
      </c>
      <c r="AA4658" s="50" t="s">
        <v>2560</v>
      </c>
      <c r="AD4658" s="51" t="s">
        <v>2258</v>
      </c>
      <c r="AF4658" s="27" t="s">
        <v>2148</v>
      </c>
      <c r="AH4658" s="27" t="s">
        <v>2561</v>
      </c>
      <c r="AI4658" s="27" t="b">
        <v>0</v>
      </c>
      <c r="AJ4658" s="51" t="s">
        <v>2149</v>
      </c>
      <c r="AM4658" s="27" t="s">
        <v>2259</v>
      </c>
      <c r="BD4658" s="27" t="s">
        <v>1177</v>
      </c>
      <c r="BE4658" s="27">
        <v>1025</v>
      </c>
      <c r="BF4658" s="27">
        <v>119</v>
      </c>
      <c r="BG4658" s="27">
        <v>0</v>
      </c>
      <c r="BK4658" s="29">
        <v>44000.767869560186</v>
      </c>
      <c r="BL4658" s="29">
        <v>43921</v>
      </c>
      <c r="BM4658" s="27">
        <v>0</v>
      </c>
    </row>
    <row r="4659" spans="1:65" ht="22.5" customHeight="1" x14ac:dyDescent="0.4">
      <c r="A4659" s="27">
        <v>1695</v>
      </c>
      <c r="B4659" s="27">
        <v>48</v>
      </c>
      <c r="C4659" s="27">
        <v>0</v>
      </c>
      <c r="D4659" s="27" t="s">
        <v>89</v>
      </c>
      <c r="E4659" s="4" t="s">
        <v>9146</v>
      </c>
      <c r="F4659" s="4" t="s">
        <v>1295</v>
      </c>
      <c r="H4659" s="49" t="s">
        <v>9190</v>
      </c>
      <c r="J4659" s="27" t="s">
        <v>523</v>
      </c>
      <c r="K4659" s="27" t="s">
        <v>92</v>
      </c>
      <c r="L4659" s="27" t="s">
        <v>752</v>
      </c>
      <c r="N4659" s="27" t="s">
        <v>3291</v>
      </c>
      <c r="O4659" s="27" t="s">
        <v>1099</v>
      </c>
      <c r="P4659" s="27">
        <v>1</v>
      </c>
      <c r="Q4659" s="27">
        <v>1</v>
      </c>
      <c r="R4659" s="27" t="s">
        <v>2261</v>
      </c>
      <c r="S4659" s="27" t="s">
        <v>2261</v>
      </c>
      <c r="T4659" s="24">
        <v>21</v>
      </c>
      <c r="U4659" s="24">
        <v>21</v>
      </c>
      <c r="Y4659" s="26">
        <v>1</v>
      </c>
      <c r="Z4659" s="50" t="s">
        <v>498</v>
      </c>
      <c r="AA4659" s="50" t="s">
        <v>2560</v>
      </c>
      <c r="AD4659" s="51" t="s">
        <v>2258</v>
      </c>
      <c r="AF4659" s="27" t="s">
        <v>2148</v>
      </c>
      <c r="AH4659" s="27" t="s">
        <v>2561</v>
      </c>
      <c r="AI4659" s="27" t="b">
        <v>0</v>
      </c>
      <c r="AJ4659" s="51" t="s">
        <v>2149</v>
      </c>
      <c r="AM4659" s="27" t="s">
        <v>2259</v>
      </c>
      <c r="BD4659" s="27" t="s">
        <v>1177</v>
      </c>
      <c r="BE4659" s="27">
        <v>1025</v>
      </c>
      <c r="BF4659" s="27">
        <v>120</v>
      </c>
      <c r="BG4659" s="27">
        <v>0</v>
      </c>
      <c r="BK4659" s="29">
        <v>44000.76787048611</v>
      </c>
      <c r="BL4659" s="29">
        <v>43921</v>
      </c>
      <c r="BM4659" s="27">
        <v>0</v>
      </c>
    </row>
    <row r="4660" spans="1:65" ht="22.5" customHeight="1" x14ac:dyDescent="0.4">
      <c r="A4660" s="27">
        <v>1695</v>
      </c>
      <c r="B4660" s="27">
        <v>49</v>
      </c>
      <c r="C4660" s="27">
        <v>0</v>
      </c>
      <c r="D4660" s="27" t="s">
        <v>89</v>
      </c>
      <c r="E4660" s="4" t="s">
        <v>9146</v>
      </c>
      <c r="F4660" s="4" t="s">
        <v>1295</v>
      </c>
      <c r="H4660" s="49" t="s">
        <v>9191</v>
      </c>
      <c r="J4660" s="27" t="s">
        <v>523</v>
      </c>
      <c r="K4660" s="27" t="s">
        <v>92</v>
      </c>
      <c r="L4660" s="27" t="s">
        <v>752</v>
      </c>
      <c r="N4660" s="27" t="s">
        <v>3291</v>
      </c>
      <c r="O4660" s="27" t="s">
        <v>1099</v>
      </c>
      <c r="P4660" s="27">
        <v>1</v>
      </c>
      <c r="Q4660" s="27">
        <v>1</v>
      </c>
      <c r="R4660" s="27" t="s">
        <v>2261</v>
      </c>
      <c r="S4660" s="27" t="s">
        <v>2261</v>
      </c>
      <c r="T4660" s="24">
        <v>182</v>
      </c>
      <c r="U4660" s="24">
        <v>182</v>
      </c>
      <c r="Y4660" s="26">
        <v>1</v>
      </c>
      <c r="Z4660" s="50" t="s">
        <v>498</v>
      </c>
      <c r="AA4660" s="50" t="s">
        <v>2560</v>
      </c>
      <c r="AD4660" s="51" t="s">
        <v>2258</v>
      </c>
      <c r="AF4660" s="27" t="s">
        <v>2148</v>
      </c>
      <c r="AH4660" s="27" t="s">
        <v>2561</v>
      </c>
      <c r="AI4660" s="27" t="b">
        <v>0</v>
      </c>
      <c r="AJ4660" s="51" t="s">
        <v>2149</v>
      </c>
      <c r="AM4660" s="27" t="s">
        <v>2259</v>
      </c>
      <c r="BD4660" s="27" t="s">
        <v>1177</v>
      </c>
      <c r="BE4660" s="27">
        <v>1025</v>
      </c>
      <c r="BF4660" s="27">
        <v>121</v>
      </c>
      <c r="BG4660" s="27">
        <v>0</v>
      </c>
      <c r="BK4660" s="29">
        <v>44000.767871562501</v>
      </c>
      <c r="BL4660" s="29">
        <v>43921</v>
      </c>
      <c r="BM4660" s="27">
        <v>0</v>
      </c>
    </row>
    <row r="4661" spans="1:65" ht="22.5" customHeight="1" x14ac:dyDescent="0.4">
      <c r="A4661" s="27">
        <v>1695</v>
      </c>
      <c r="B4661" s="27">
        <v>50</v>
      </c>
      <c r="C4661" s="27">
        <v>0</v>
      </c>
      <c r="D4661" s="27" t="s">
        <v>89</v>
      </c>
      <c r="E4661" s="4" t="s">
        <v>9146</v>
      </c>
      <c r="F4661" s="4" t="s">
        <v>1295</v>
      </c>
      <c r="H4661" s="49" t="s">
        <v>9192</v>
      </c>
      <c r="J4661" s="27" t="s">
        <v>523</v>
      </c>
      <c r="K4661" s="27" t="s">
        <v>92</v>
      </c>
      <c r="L4661" s="27" t="s">
        <v>752</v>
      </c>
      <c r="N4661" s="27" t="s">
        <v>3291</v>
      </c>
      <c r="O4661" s="27" t="s">
        <v>1099</v>
      </c>
      <c r="P4661" s="27">
        <v>1</v>
      </c>
      <c r="Q4661" s="27">
        <v>1</v>
      </c>
      <c r="R4661" s="27" t="s">
        <v>2261</v>
      </c>
      <c r="S4661" s="27" t="s">
        <v>2261</v>
      </c>
      <c r="T4661" s="24">
        <v>588</v>
      </c>
      <c r="U4661" s="24">
        <v>588</v>
      </c>
      <c r="Y4661" s="26">
        <v>1</v>
      </c>
      <c r="Z4661" s="50" t="s">
        <v>498</v>
      </c>
      <c r="AA4661" s="50" t="s">
        <v>2560</v>
      </c>
      <c r="AD4661" s="51" t="s">
        <v>2258</v>
      </c>
      <c r="AF4661" s="27" t="s">
        <v>2148</v>
      </c>
      <c r="AH4661" s="27" t="s">
        <v>2561</v>
      </c>
      <c r="AI4661" s="27" t="b">
        <v>0</v>
      </c>
      <c r="AJ4661" s="51" t="s">
        <v>2149</v>
      </c>
      <c r="AM4661" s="27" t="s">
        <v>2259</v>
      </c>
      <c r="BD4661" s="27" t="s">
        <v>1177</v>
      </c>
      <c r="BE4661" s="27">
        <v>1025</v>
      </c>
      <c r="BF4661" s="27">
        <v>122</v>
      </c>
      <c r="BG4661" s="27">
        <v>0</v>
      </c>
      <c r="BK4661" s="29">
        <v>44000.76787265046</v>
      </c>
      <c r="BL4661" s="29">
        <v>43921</v>
      </c>
      <c r="BM4661" s="27">
        <v>0</v>
      </c>
    </row>
    <row r="4662" spans="1:65" ht="22.5" customHeight="1" x14ac:dyDescent="0.4">
      <c r="A4662" s="27">
        <v>1695</v>
      </c>
      <c r="B4662" s="27">
        <v>51</v>
      </c>
      <c r="C4662" s="27">
        <v>0</v>
      </c>
      <c r="D4662" s="27" t="s">
        <v>89</v>
      </c>
      <c r="E4662" s="4" t="s">
        <v>9146</v>
      </c>
      <c r="F4662" s="4" t="s">
        <v>1295</v>
      </c>
      <c r="H4662" s="49" t="s">
        <v>9193</v>
      </c>
      <c r="J4662" s="27" t="s">
        <v>523</v>
      </c>
      <c r="K4662" s="27" t="s">
        <v>92</v>
      </c>
      <c r="L4662" s="27" t="s">
        <v>752</v>
      </c>
      <c r="N4662" s="27" t="s">
        <v>3291</v>
      </c>
      <c r="O4662" s="27" t="s">
        <v>1099</v>
      </c>
      <c r="P4662" s="27">
        <v>1</v>
      </c>
      <c r="Q4662" s="27">
        <v>1</v>
      </c>
      <c r="R4662" s="27" t="s">
        <v>2261</v>
      </c>
      <c r="S4662" s="27" t="s">
        <v>2261</v>
      </c>
      <c r="T4662" s="24">
        <v>181</v>
      </c>
      <c r="U4662" s="24">
        <v>181</v>
      </c>
      <c r="Y4662" s="26">
        <v>1</v>
      </c>
      <c r="Z4662" s="50" t="s">
        <v>498</v>
      </c>
      <c r="AA4662" s="50" t="s">
        <v>2560</v>
      </c>
      <c r="AD4662" s="51" t="s">
        <v>2258</v>
      </c>
      <c r="AF4662" s="27" t="s">
        <v>2148</v>
      </c>
      <c r="AH4662" s="27" t="s">
        <v>2561</v>
      </c>
      <c r="AI4662" s="27" t="b">
        <v>0</v>
      </c>
      <c r="AJ4662" s="51" t="s">
        <v>2149</v>
      </c>
      <c r="AM4662" s="27" t="s">
        <v>2259</v>
      </c>
      <c r="BD4662" s="27" t="s">
        <v>1177</v>
      </c>
      <c r="BE4662" s="27">
        <v>1025</v>
      </c>
      <c r="BF4662" s="27">
        <v>123</v>
      </c>
      <c r="BG4662" s="27">
        <v>0</v>
      </c>
      <c r="BK4662" s="29">
        <v>44000.767873726851</v>
      </c>
      <c r="BL4662" s="29">
        <v>43921</v>
      </c>
      <c r="BM4662" s="27">
        <v>0</v>
      </c>
    </row>
    <row r="4663" spans="1:65" ht="22.5" customHeight="1" x14ac:dyDescent="0.4">
      <c r="A4663" s="27">
        <v>1695</v>
      </c>
      <c r="B4663" s="27">
        <v>52</v>
      </c>
      <c r="C4663" s="27">
        <v>0</v>
      </c>
      <c r="D4663" s="27" t="s">
        <v>89</v>
      </c>
      <c r="E4663" s="4" t="s">
        <v>9146</v>
      </c>
      <c r="F4663" s="4" t="s">
        <v>1295</v>
      </c>
      <c r="H4663" s="49" t="s">
        <v>9194</v>
      </c>
      <c r="J4663" s="27" t="s">
        <v>523</v>
      </c>
      <c r="K4663" s="27" t="s">
        <v>92</v>
      </c>
      <c r="L4663" s="27" t="s">
        <v>752</v>
      </c>
      <c r="N4663" s="27" t="s">
        <v>3291</v>
      </c>
      <c r="O4663" s="27" t="s">
        <v>1099</v>
      </c>
      <c r="P4663" s="27">
        <v>1</v>
      </c>
      <c r="Q4663" s="27">
        <v>1</v>
      </c>
      <c r="R4663" s="27" t="s">
        <v>2261</v>
      </c>
      <c r="S4663" s="27" t="s">
        <v>2261</v>
      </c>
      <c r="T4663" s="24">
        <v>65</v>
      </c>
      <c r="U4663" s="24">
        <v>65</v>
      </c>
      <c r="Y4663" s="26">
        <v>1</v>
      </c>
      <c r="Z4663" s="50" t="s">
        <v>498</v>
      </c>
      <c r="AA4663" s="50" t="s">
        <v>2560</v>
      </c>
      <c r="AD4663" s="51" t="s">
        <v>2258</v>
      </c>
      <c r="AF4663" s="27" t="s">
        <v>2148</v>
      </c>
      <c r="AH4663" s="27" t="s">
        <v>2561</v>
      </c>
      <c r="AI4663" s="27" t="b">
        <v>0</v>
      </c>
      <c r="AJ4663" s="51" t="s">
        <v>2149</v>
      </c>
      <c r="AM4663" s="27" t="s">
        <v>2259</v>
      </c>
      <c r="BD4663" s="27" t="s">
        <v>1177</v>
      </c>
      <c r="BE4663" s="27">
        <v>1025</v>
      </c>
      <c r="BF4663" s="27">
        <v>124</v>
      </c>
      <c r="BG4663" s="27">
        <v>0</v>
      </c>
      <c r="BK4663" s="29">
        <v>44000.767874618054</v>
      </c>
      <c r="BL4663" s="29">
        <v>43921</v>
      </c>
      <c r="BM4663" s="27">
        <v>0</v>
      </c>
    </row>
    <row r="4664" spans="1:65" ht="22.5" customHeight="1" x14ac:dyDescent="0.4">
      <c r="A4664" s="27">
        <v>1695</v>
      </c>
      <c r="B4664" s="27">
        <v>53</v>
      </c>
      <c r="C4664" s="27">
        <v>0</v>
      </c>
      <c r="D4664" s="27" t="s">
        <v>89</v>
      </c>
      <c r="E4664" s="4" t="s">
        <v>9146</v>
      </c>
      <c r="F4664" s="4" t="s">
        <v>1295</v>
      </c>
      <c r="H4664" s="49" t="s">
        <v>9058</v>
      </c>
      <c r="J4664" s="27" t="s">
        <v>523</v>
      </c>
      <c r="K4664" s="27" t="s">
        <v>92</v>
      </c>
      <c r="L4664" s="27" t="s">
        <v>752</v>
      </c>
      <c r="N4664" s="27" t="s">
        <v>3291</v>
      </c>
      <c r="O4664" s="27" t="s">
        <v>1099</v>
      </c>
      <c r="P4664" s="27">
        <v>1</v>
      </c>
      <c r="Q4664" s="27">
        <v>1</v>
      </c>
      <c r="R4664" s="27" t="s">
        <v>2261</v>
      </c>
      <c r="S4664" s="27" t="s">
        <v>2261</v>
      </c>
      <c r="T4664" s="24">
        <v>55</v>
      </c>
      <c r="U4664" s="24">
        <v>55</v>
      </c>
      <c r="Y4664" s="26">
        <v>1</v>
      </c>
      <c r="Z4664" s="50" t="s">
        <v>498</v>
      </c>
      <c r="AA4664" s="50" t="s">
        <v>2560</v>
      </c>
      <c r="AD4664" s="51" t="s">
        <v>2258</v>
      </c>
      <c r="AF4664" s="27" t="s">
        <v>2148</v>
      </c>
      <c r="AH4664" s="27" t="s">
        <v>2561</v>
      </c>
      <c r="AI4664" s="27" t="b">
        <v>0</v>
      </c>
      <c r="AJ4664" s="51" t="s">
        <v>2149</v>
      </c>
      <c r="AM4664" s="27" t="s">
        <v>2259</v>
      </c>
      <c r="BD4664" s="27" t="s">
        <v>1177</v>
      </c>
      <c r="BE4664" s="27">
        <v>1025</v>
      </c>
      <c r="BF4664" s="27">
        <v>125</v>
      </c>
      <c r="BG4664" s="27">
        <v>0</v>
      </c>
      <c r="BK4664" s="29">
        <v>44000.767875729165</v>
      </c>
      <c r="BL4664" s="29">
        <v>43921</v>
      </c>
      <c r="BM4664" s="27">
        <v>0</v>
      </c>
    </row>
    <row r="4665" spans="1:65" ht="22.5" customHeight="1" x14ac:dyDescent="0.4">
      <c r="A4665" s="27">
        <v>1695</v>
      </c>
      <c r="B4665" s="27">
        <v>54</v>
      </c>
      <c r="C4665" s="27">
        <v>0</v>
      </c>
      <c r="D4665" s="27" t="s">
        <v>89</v>
      </c>
      <c r="E4665" s="4" t="s">
        <v>9146</v>
      </c>
      <c r="F4665" s="4" t="s">
        <v>1295</v>
      </c>
      <c r="H4665" s="49" t="s">
        <v>9195</v>
      </c>
      <c r="J4665" s="27" t="s">
        <v>523</v>
      </c>
      <c r="K4665" s="27" t="s">
        <v>92</v>
      </c>
      <c r="L4665" s="27" t="s">
        <v>752</v>
      </c>
      <c r="N4665" s="27" t="s">
        <v>3291</v>
      </c>
      <c r="O4665" s="27" t="s">
        <v>1099</v>
      </c>
      <c r="P4665" s="27">
        <v>1</v>
      </c>
      <c r="Q4665" s="27">
        <v>1</v>
      </c>
      <c r="R4665" s="27" t="s">
        <v>2261</v>
      </c>
      <c r="S4665" s="27" t="s">
        <v>2261</v>
      </c>
      <c r="T4665" s="24">
        <v>113</v>
      </c>
      <c r="U4665" s="24">
        <v>113</v>
      </c>
      <c r="Y4665" s="26">
        <v>1</v>
      </c>
      <c r="Z4665" s="50" t="s">
        <v>498</v>
      </c>
      <c r="AA4665" s="50" t="s">
        <v>2560</v>
      </c>
      <c r="AD4665" s="51" t="s">
        <v>2258</v>
      </c>
      <c r="AF4665" s="27" t="s">
        <v>2148</v>
      </c>
      <c r="AH4665" s="27" t="s">
        <v>2561</v>
      </c>
      <c r="AI4665" s="27" t="b">
        <v>0</v>
      </c>
      <c r="AJ4665" s="51" t="s">
        <v>2149</v>
      </c>
      <c r="AM4665" s="27" t="s">
        <v>2259</v>
      </c>
      <c r="BD4665" s="27" t="s">
        <v>1177</v>
      </c>
      <c r="BE4665" s="27">
        <v>1025</v>
      </c>
      <c r="BF4665" s="27">
        <v>126</v>
      </c>
      <c r="BG4665" s="27">
        <v>0</v>
      </c>
      <c r="BK4665" s="29">
        <v>44000.767876817132</v>
      </c>
      <c r="BL4665" s="29">
        <v>43921</v>
      </c>
      <c r="BM4665" s="27">
        <v>0</v>
      </c>
    </row>
    <row r="4666" spans="1:65" ht="22.5" customHeight="1" x14ac:dyDescent="0.4">
      <c r="A4666" s="27">
        <v>1695</v>
      </c>
      <c r="B4666" s="27">
        <v>55</v>
      </c>
      <c r="C4666" s="27">
        <v>0</v>
      </c>
      <c r="D4666" s="27" t="s">
        <v>89</v>
      </c>
      <c r="E4666" s="4" t="s">
        <v>9146</v>
      </c>
      <c r="F4666" s="4" t="s">
        <v>1295</v>
      </c>
      <c r="H4666" s="49" t="s">
        <v>9196</v>
      </c>
      <c r="J4666" s="27" t="s">
        <v>523</v>
      </c>
      <c r="K4666" s="27" t="s">
        <v>92</v>
      </c>
      <c r="L4666" s="27" t="s">
        <v>752</v>
      </c>
      <c r="N4666" s="27" t="s">
        <v>3291</v>
      </c>
      <c r="O4666" s="27" t="s">
        <v>1099</v>
      </c>
      <c r="P4666" s="27">
        <v>1</v>
      </c>
      <c r="Q4666" s="27">
        <v>1</v>
      </c>
      <c r="R4666" s="27" t="s">
        <v>2261</v>
      </c>
      <c r="S4666" s="27" t="s">
        <v>2261</v>
      </c>
      <c r="T4666" s="24">
        <v>14</v>
      </c>
      <c r="U4666" s="24">
        <v>14</v>
      </c>
      <c r="Y4666" s="26">
        <v>1</v>
      </c>
      <c r="Z4666" s="50" t="s">
        <v>498</v>
      </c>
      <c r="AA4666" s="50" t="s">
        <v>2560</v>
      </c>
      <c r="AD4666" s="51" t="s">
        <v>2258</v>
      </c>
      <c r="AF4666" s="27" t="s">
        <v>2148</v>
      </c>
      <c r="AH4666" s="27" t="s">
        <v>2561</v>
      </c>
      <c r="AI4666" s="27" t="b">
        <v>0</v>
      </c>
      <c r="AJ4666" s="51" t="s">
        <v>2149</v>
      </c>
      <c r="AM4666" s="27" t="s">
        <v>2259</v>
      </c>
      <c r="BD4666" s="27" t="s">
        <v>1177</v>
      </c>
      <c r="BE4666" s="27">
        <v>1025</v>
      </c>
      <c r="BF4666" s="27">
        <v>127</v>
      </c>
      <c r="BG4666" s="27">
        <v>0</v>
      </c>
      <c r="BK4666" s="29">
        <v>44000.767877893515</v>
      </c>
      <c r="BL4666" s="29">
        <v>43921</v>
      </c>
      <c r="BM4666" s="27">
        <v>0</v>
      </c>
    </row>
    <row r="4667" spans="1:65" ht="22.5" customHeight="1" x14ac:dyDescent="0.4">
      <c r="A4667" s="27">
        <v>1695</v>
      </c>
      <c r="B4667" s="27">
        <v>56</v>
      </c>
      <c r="C4667" s="27">
        <v>0</v>
      </c>
      <c r="D4667" s="27" t="s">
        <v>89</v>
      </c>
      <c r="E4667" s="4" t="s">
        <v>9146</v>
      </c>
      <c r="F4667" s="4" t="s">
        <v>1295</v>
      </c>
      <c r="H4667" s="49" t="s">
        <v>9197</v>
      </c>
      <c r="J4667" s="27" t="s">
        <v>523</v>
      </c>
      <c r="K4667" s="27" t="s">
        <v>92</v>
      </c>
      <c r="L4667" s="27" t="s">
        <v>752</v>
      </c>
      <c r="N4667" s="27" t="s">
        <v>3291</v>
      </c>
      <c r="O4667" s="27" t="s">
        <v>1099</v>
      </c>
      <c r="P4667" s="27">
        <v>1</v>
      </c>
      <c r="Q4667" s="27">
        <v>1</v>
      </c>
      <c r="R4667" s="27" t="s">
        <v>2261</v>
      </c>
      <c r="S4667" s="27" t="s">
        <v>2261</v>
      </c>
      <c r="T4667" s="24">
        <v>40</v>
      </c>
      <c r="U4667" s="24">
        <v>40</v>
      </c>
      <c r="Y4667" s="26">
        <v>1</v>
      </c>
      <c r="Z4667" s="50" t="s">
        <v>498</v>
      </c>
      <c r="AA4667" s="50" t="s">
        <v>2560</v>
      </c>
      <c r="AD4667" s="51" t="s">
        <v>2258</v>
      </c>
      <c r="AF4667" s="27" t="s">
        <v>2148</v>
      </c>
      <c r="AH4667" s="27" t="s">
        <v>2561</v>
      </c>
      <c r="AI4667" s="27" t="b">
        <v>0</v>
      </c>
      <c r="AJ4667" s="51" t="s">
        <v>2149</v>
      </c>
      <c r="AM4667" s="27" t="s">
        <v>2259</v>
      </c>
      <c r="BD4667" s="27" t="s">
        <v>1177</v>
      </c>
      <c r="BE4667" s="27">
        <v>1025</v>
      </c>
      <c r="BF4667" s="27">
        <v>128</v>
      </c>
      <c r="BG4667" s="27">
        <v>0</v>
      </c>
      <c r="BK4667" s="29">
        <v>44000.767879166669</v>
      </c>
      <c r="BL4667" s="29">
        <v>43921</v>
      </c>
      <c r="BM4667" s="27">
        <v>0</v>
      </c>
    </row>
    <row r="4668" spans="1:65" ht="22.5" customHeight="1" x14ac:dyDescent="0.4">
      <c r="A4668" s="27">
        <v>1695</v>
      </c>
      <c r="B4668" s="27">
        <v>57</v>
      </c>
      <c r="C4668" s="27">
        <v>0</v>
      </c>
      <c r="D4668" s="27" t="s">
        <v>89</v>
      </c>
      <c r="E4668" s="4" t="s">
        <v>9146</v>
      </c>
      <c r="F4668" s="4" t="s">
        <v>1295</v>
      </c>
      <c r="H4668" s="49" t="s">
        <v>9198</v>
      </c>
      <c r="J4668" s="27" t="s">
        <v>523</v>
      </c>
      <c r="K4668" s="27" t="s">
        <v>92</v>
      </c>
      <c r="L4668" s="27" t="s">
        <v>752</v>
      </c>
      <c r="N4668" s="27" t="s">
        <v>3291</v>
      </c>
      <c r="O4668" s="27" t="s">
        <v>1099</v>
      </c>
      <c r="P4668" s="27">
        <v>1</v>
      </c>
      <c r="Q4668" s="27">
        <v>1</v>
      </c>
      <c r="R4668" s="27" t="s">
        <v>2261</v>
      </c>
      <c r="S4668" s="27" t="s">
        <v>2261</v>
      </c>
      <c r="T4668" s="24">
        <v>5.24</v>
      </c>
      <c r="U4668" s="24">
        <v>5.24</v>
      </c>
      <c r="Y4668" s="26">
        <v>1</v>
      </c>
      <c r="Z4668" s="50" t="s">
        <v>498</v>
      </c>
      <c r="AA4668" s="50" t="s">
        <v>2560</v>
      </c>
      <c r="AD4668" s="51" t="s">
        <v>2258</v>
      </c>
      <c r="AF4668" s="27" t="s">
        <v>2148</v>
      </c>
      <c r="AH4668" s="27" t="s">
        <v>2561</v>
      </c>
      <c r="AI4668" s="27" t="b">
        <v>0</v>
      </c>
      <c r="AJ4668" s="51" t="s">
        <v>2149</v>
      </c>
      <c r="AM4668" s="27" t="s">
        <v>2259</v>
      </c>
      <c r="BD4668" s="27" t="s">
        <v>1177</v>
      </c>
      <c r="BE4668" s="27">
        <v>1025</v>
      </c>
      <c r="BF4668" s="27">
        <v>129</v>
      </c>
      <c r="BG4668" s="27">
        <v>0</v>
      </c>
      <c r="BK4668" s="29">
        <v>44000.767880243053</v>
      </c>
      <c r="BL4668" s="29">
        <v>43921</v>
      </c>
      <c r="BM4668" s="27">
        <v>0</v>
      </c>
    </row>
    <row r="4669" spans="1:65" ht="22.5" customHeight="1" x14ac:dyDescent="0.4">
      <c r="A4669" s="27">
        <v>1695</v>
      </c>
      <c r="B4669" s="27">
        <v>58</v>
      </c>
      <c r="C4669" s="27">
        <v>0</v>
      </c>
      <c r="D4669" s="27" t="s">
        <v>89</v>
      </c>
      <c r="E4669" s="4" t="s">
        <v>9146</v>
      </c>
      <c r="F4669" s="4" t="s">
        <v>1295</v>
      </c>
      <c r="H4669" s="49" t="s">
        <v>9199</v>
      </c>
      <c r="J4669" s="27" t="s">
        <v>523</v>
      </c>
      <c r="K4669" s="27" t="s">
        <v>92</v>
      </c>
      <c r="L4669" s="27" t="s">
        <v>752</v>
      </c>
      <c r="N4669" s="27" t="s">
        <v>3291</v>
      </c>
      <c r="O4669" s="27" t="s">
        <v>1099</v>
      </c>
      <c r="P4669" s="27">
        <v>1</v>
      </c>
      <c r="Q4669" s="27">
        <v>1</v>
      </c>
      <c r="R4669" s="27" t="s">
        <v>2261</v>
      </c>
      <c r="S4669" s="27" t="s">
        <v>2261</v>
      </c>
      <c r="T4669" s="24">
        <v>2.34</v>
      </c>
      <c r="U4669" s="24">
        <v>2.34</v>
      </c>
      <c r="Y4669" s="26">
        <v>1</v>
      </c>
      <c r="Z4669" s="50" t="s">
        <v>498</v>
      </c>
      <c r="AA4669" s="50" t="s">
        <v>2560</v>
      </c>
      <c r="AD4669" s="51" t="s">
        <v>2258</v>
      </c>
      <c r="AF4669" s="27" t="s">
        <v>2148</v>
      </c>
      <c r="AH4669" s="27" t="s">
        <v>2561</v>
      </c>
      <c r="AI4669" s="27" t="b">
        <v>0</v>
      </c>
      <c r="AJ4669" s="51" t="s">
        <v>2149</v>
      </c>
      <c r="AM4669" s="27" t="s">
        <v>2259</v>
      </c>
      <c r="BD4669" s="27" t="s">
        <v>1177</v>
      </c>
      <c r="BE4669" s="27">
        <v>1025</v>
      </c>
      <c r="BF4669" s="27">
        <v>130</v>
      </c>
      <c r="BG4669" s="27">
        <v>0</v>
      </c>
      <c r="BK4669" s="29">
        <v>44000.767881331019</v>
      </c>
      <c r="BL4669" s="29">
        <v>43921</v>
      </c>
      <c r="BM4669" s="27">
        <v>0</v>
      </c>
    </row>
    <row r="4670" spans="1:65" ht="22.5" customHeight="1" x14ac:dyDescent="0.4">
      <c r="A4670" s="27">
        <v>1695</v>
      </c>
      <c r="B4670" s="27">
        <v>59</v>
      </c>
      <c r="C4670" s="27">
        <v>0</v>
      </c>
      <c r="D4670" s="27" t="s">
        <v>89</v>
      </c>
      <c r="E4670" s="4" t="s">
        <v>9146</v>
      </c>
      <c r="F4670" s="4" t="s">
        <v>1295</v>
      </c>
      <c r="H4670" s="49" t="s">
        <v>9200</v>
      </c>
      <c r="J4670" s="27" t="s">
        <v>523</v>
      </c>
      <c r="K4670" s="27" t="s">
        <v>92</v>
      </c>
      <c r="L4670" s="27" t="s">
        <v>752</v>
      </c>
      <c r="N4670" s="27" t="s">
        <v>3291</v>
      </c>
      <c r="O4670" s="27" t="s">
        <v>1099</v>
      </c>
      <c r="P4670" s="27">
        <v>1</v>
      </c>
      <c r="Q4670" s="27">
        <v>1</v>
      </c>
      <c r="R4670" s="27" t="s">
        <v>2261</v>
      </c>
      <c r="S4670" s="27" t="s">
        <v>2261</v>
      </c>
      <c r="T4670" s="24">
        <v>119</v>
      </c>
      <c r="U4670" s="24">
        <v>119</v>
      </c>
      <c r="Y4670" s="26">
        <v>1</v>
      </c>
      <c r="Z4670" s="50" t="s">
        <v>498</v>
      </c>
      <c r="AA4670" s="50" t="s">
        <v>2560</v>
      </c>
      <c r="AD4670" s="51" t="s">
        <v>2258</v>
      </c>
      <c r="AF4670" s="27" t="s">
        <v>2148</v>
      </c>
      <c r="AH4670" s="27" t="s">
        <v>2561</v>
      </c>
      <c r="AI4670" s="27" t="b">
        <v>0</v>
      </c>
      <c r="AJ4670" s="51" t="s">
        <v>2149</v>
      </c>
      <c r="AM4670" s="27" t="s">
        <v>2259</v>
      </c>
      <c r="BD4670" s="27" t="s">
        <v>1177</v>
      </c>
      <c r="BE4670" s="27">
        <v>1025</v>
      </c>
      <c r="BF4670" s="27">
        <v>131</v>
      </c>
      <c r="BG4670" s="27">
        <v>0</v>
      </c>
      <c r="BK4670" s="29">
        <v>44000.76788240741</v>
      </c>
      <c r="BL4670" s="29">
        <v>43921</v>
      </c>
      <c r="BM4670" s="27">
        <v>0</v>
      </c>
    </row>
    <row r="4671" spans="1:65" ht="22.5" customHeight="1" x14ac:dyDescent="0.4">
      <c r="A4671" s="27">
        <v>1695</v>
      </c>
      <c r="B4671" s="27">
        <v>60</v>
      </c>
      <c r="C4671" s="27">
        <v>0</v>
      </c>
      <c r="D4671" s="27" t="s">
        <v>89</v>
      </c>
      <c r="E4671" s="4" t="s">
        <v>9146</v>
      </c>
      <c r="F4671" s="4" t="s">
        <v>1295</v>
      </c>
      <c r="H4671" s="49" t="s">
        <v>9201</v>
      </c>
      <c r="J4671" s="27" t="s">
        <v>523</v>
      </c>
      <c r="K4671" s="27" t="s">
        <v>92</v>
      </c>
      <c r="L4671" s="27" t="s">
        <v>752</v>
      </c>
      <c r="N4671" s="27" t="s">
        <v>3291</v>
      </c>
      <c r="O4671" s="27" t="s">
        <v>1099</v>
      </c>
      <c r="P4671" s="27">
        <v>1</v>
      </c>
      <c r="Q4671" s="27">
        <v>1</v>
      </c>
      <c r="R4671" s="27" t="s">
        <v>2261</v>
      </c>
      <c r="S4671" s="27" t="s">
        <v>2261</v>
      </c>
      <c r="T4671" s="24">
        <v>95</v>
      </c>
      <c r="U4671" s="24">
        <v>95</v>
      </c>
      <c r="Y4671" s="26">
        <v>1</v>
      </c>
      <c r="Z4671" s="50" t="s">
        <v>498</v>
      </c>
      <c r="AA4671" s="50" t="s">
        <v>2560</v>
      </c>
      <c r="AD4671" s="51" t="s">
        <v>2258</v>
      </c>
      <c r="AF4671" s="27" t="s">
        <v>2148</v>
      </c>
      <c r="AH4671" s="27" t="s">
        <v>2561</v>
      </c>
      <c r="AI4671" s="27" t="b">
        <v>0</v>
      </c>
      <c r="AJ4671" s="51" t="s">
        <v>2149</v>
      </c>
      <c r="AM4671" s="27" t="s">
        <v>2259</v>
      </c>
      <c r="BD4671" s="27" t="s">
        <v>1177</v>
      </c>
      <c r="BE4671" s="27">
        <v>1025</v>
      </c>
      <c r="BF4671" s="27">
        <v>132</v>
      </c>
      <c r="BG4671" s="27">
        <v>0</v>
      </c>
      <c r="BK4671" s="29">
        <v>44000.767883483793</v>
      </c>
      <c r="BL4671" s="29">
        <v>43921</v>
      </c>
      <c r="BM4671" s="27">
        <v>0</v>
      </c>
    </row>
    <row r="4672" spans="1:65" ht="22.5" customHeight="1" x14ac:dyDescent="0.4">
      <c r="A4672" s="27">
        <v>1695</v>
      </c>
      <c r="B4672" s="27">
        <v>61</v>
      </c>
      <c r="C4672" s="27">
        <v>0</v>
      </c>
      <c r="D4672" s="27" t="s">
        <v>89</v>
      </c>
      <c r="E4672" s="4" t="s">
        <v>9146</v>
      </c>
      <c r="F4672" s="4" t="s">
        <v>1295</v>
      </c>
      <c r="H4672" s="49" t="s">
        <v>9202</v>
      </c>
      <c r="J4672" s="27" t="s">
        <v>523</v>
      </c>
      <c r="K4672" s="27" t="s">
        <v>92</v>
      </c>
      <c r="L4672" s="27" t="s">
        <v>752</v>
      </c>
      <c r="N4672" s="27" t="s">
        <v>3291</v>
      </c>
      <c r="O4672" s="27" t="s">
        <v>1099</v>
      </c>
      <c r="P4672" s="27">
        <v>1</v>
      </c>
      <c r="Q4672" s="27">
        <v>1</v>
      </c>
      <c r="R4672" s="27" t="s">
        <v>2261</v>
      </c>
      <c r="S4672" s="27" t="s">
        <v>2261</v>
      </c>
      <c r="T4672" s="24">
        <v>47</v>
      </c>
      <c r="U4672" s="24">
        <v>47</v>
      </c>
      <c r="Y4672" s="26">
        <v>1</v>
      </c>
      <c r="Z4672" s="50" t="s">
        <v>498</v>
      </c>
      <c r="AA4672" s="50" t="s">
        <v>2560</v>
      </c>
      <c r="AD4672" s="51" t="s">
        <v>2258</v>
      </c>
      <c r="AF4672" s="27" t="s">
        <v>2148</v>
      </c>
      <c r="AH4672" s="27" t="s">
        <v>2561</v>
      </c>
      <c r="AI4672" s="27" t="b">
        <v>0</v>
      </c>
      <c r="AJ4672" s="51" t="s">
        <v>2149</v>
      </c>
      <c r="AM4672" s="27" t="s">
        <v>2259</v>
      </c>
      <c r="BD4672" s="27" t="s">
        <v>1177</v>
      </c>
      <c r="BE4672" s="27">
        <v>1025</v>
      </c>
      <c r="BF4672" s="27">
        <v>133</v>
      </c>
      <c r="BG4672" s="27">
        <v>0</v>
      </c>
      <c r="BK4672" s="29">
        <v>44000.767884756948</v>
      </c>
      <c r="BL4672" s="29">
        <v>43921</v>
      </c>
      <c r="BM4672" s="27">
        <v>0</v>
      </c>
    </row>
    <row r="4673" spans="1:65" ht="22.5" customHeight="1" x14ac:dyDescent="0.4">
      <c r="A4673" s="27">
        <v>1695</v>
      </c>
      <c r="B4673" s="27">
        <v>62</v>
      </c>
      <c r="C4673" s="27">
        <v>0</v>
      </c>
      <c r="D4673" s="27" t="s">
        <v>89</v>
      </c>
      <c r="E4673" s="4" t="s">
        <v>9146</v>
      </c>
      <c r="F4673" s="4" t="s">
        <v>1295</v>
      </c>
      <c r="H4673" s="49" t="s">
        <v>9203</v>
      </c>
      <c r="J4673" s="27" t="s">
        <v>523</v>
      </c>
      <c r="K4673" s="27" t="s">
        <v>92</v>
      </c>
      <c r="L4673" s="27" t="s">
        <v>752</v>
      </c>
      <c r="N4673" s="27" t="s">
        <v>3291</v>
      </c>
      <c r="O4673" s="27" t="s">
        <v>1099</v>
      </c>
      <c r="P4673" s="27">
        <v>1</v>
      </c>
      <c r="Q4673" s="27">
        <v>1</v>
      </c>
      <c r="R4673" s="27" t="s">
        <v>2261</v>
      </c>
      <c r="S4673" s="27" t="s">
        <v>2261</v>
      </c>
      <c r="T4673" s="24">
        <v>1.9</v>
      </c>
      <c r="U4673" s="24">
        <v>1.9</v>
      </c>
      <c r="Y4673" s="26">
        <v>1</v>
      </c>
      <c r="Z4673" s="50" t="s">
        <v>498</v>
      </c>
      <c r="AA4673" s="50" t="s">
        <v>2560</v>
      </c>
      <c r="AD4673" s="51" t="s">
        <v>2258</v>
      </c>
      <c r="AF4673" s="27" t="s">
        <v>2148</v>
      </c>
      <c r="AH4673" s="27" t="s">
        <v>2561</v>
      </c>
      <c r="AI4673" s="27" t="b">
        <v>0</v>
      </c>
      <c r="AJ4673" s="51" t="s">
        <v>2149</v>
      </c>
      <c r="AM4673" s="27" t="s">
        <v>2259</v>
      </c>
      <c r="BD4673" s="27" t="s">
        <v>1177</v>
      </c>
      <c r="BE4673" s="27">
        <v>1025</v>
      </c>
      <c r="BF4673" s="27">
        <v>134</v>
      </c>
      <c r="BG4673" s="27">
        <v>0</v>
      </c>
      <c r="BK4673" s="29">
        <v>44000.767885844907</v>
      </c>
      <c r="BL4673" s="29">
        <v>43921</v>
      </c>
      <c r="BM4673" s="27">
        <v>0</v>
      </c>
    </row>
    <row r="4674" spans="1:65" ht="22.5" customHeight="1" x14ac:dyDescent="0.4">
      <c r="A4674" s="27">
        <v>1695</v>
      </c>
      <c r="B4674" s="27">
        <v>63</v>
      </c>
      <c r="C4674" s="27">
        <v>0</v>
      </c>
      <c r="D4674" s="27" t="s">
        <v>89</v>
      </c>
      <c r="E4674" s="4" t="s">
        <v>9146</v>
      </c>
      <c r="F4674" s="4" t="s">
        <v>1295</v>
      </c>
      <c r="H4674" s="49" t="s">
        <v>9204</v>
      </c>
      <c r="J4674" s="27" t="s">
        <v>523</v>
      </c>
      <c r="K4674" s="27" t="s">
        <v>92</v>
      </c>
      <c r="L4674" s="27" t="s">
        <v>752</v>
      </c>
      <c r="N4674" s="27" t="s">
        <v>3291</v>
      </c>
      <c r="O4674" s="27" t="s">
        <v>1099</v>
      </c>
      <c r="P4674" s="27">
        <v>1</v>
      </c>
      <c r="Q4674" s="27">
        <v>1</v>
      </c>
      <c r="R4674" s="27" t="s">
        <v>2261</v>
      </c>
      <c r="S4674" s="27" t="s">
        <v>2261</v>
      </c>
      <c r="T4674" s="24">
        <v>12</v>
      </c>
      <c r="U4674" s="24">
        <v>12</v>
      </c>
      <c r="Y4674" s="26">
        <v>1</v>
      </c>
      <c r="Z4674" s="50" t="s">
        <v>498</v>
      </c>
      <c r="AA4674" s="50" t="s">
        <v>2560</v>
      </c>
      <c r="AD4674" s="51" t="s">
        <v>2258</v>
      </c>
      <c r="AF4674" s="27" t="s">
        <v>2148</v>
      </c>
      <c r="AH4674" s="27" t="s">
        <v>2561</v>
      </c>
      <c r="AI4674" s="27" t="b">
        <v>0</v>
      </c>
      <c r="AJ4674" s="51" t="s">
        <v>2149</v>
      </c>
      <c r="AM4674" s="27" t="s">
        <v>2259</v>
      </c>
      <c r="BD4674" s="27" t="s">
        <v>1177</v>
      </c>
      <c r="BE4674" s="27">
        <v>1025</v>
      </c>
      <c r="BF4674" s="27">
        <v>135</v>
      </c>
      <c r="BG4674" s="27">
        <v>0</v>
      </c>
      <c r="BK4674" s="29">
        <v>44000.767887118054</v>
      </c>
      <c r="BL4674" s="29">
        <v>43921</v>
      </c>
      <c r="BM4674" s="27">
        <v>0</v>
      </c>
    </row>
    <row r="4675" spans="1:65" ht="22.5" customHeight="1" x14ac:dyDescent="0.4">
      <c r="A4675" s="27">
        <v>1695</v>
      </c>
      <c r="B4675" s="27">
        <v>64</v>
      </c>
      <c r="C4675" s="27">
        <v>0</v>
      </c>
      <c r="D4675" s="27" t="s">
        <v>89</v>
      </c>
      <c r="E4675" s="4" t="s">
        <v>9146</v>
      </c>
      <c r="F4675" s="4" t="s">
        <v>1295</v>
      </c>
      <c r="H4675" s="49" t="s">
        <v>9205</v>
      </c>
      <c r="J4675" s="27" t="s">
        <v>523</v>
      </c>
      <c r="K4675" s="27" t="s">
        <v>92</v>
      </c>
      <c r="L4675" s="27" t="s">
        <v>752</v>
      </c>
      <c r="N4675" s="27" t="s">
        <v>3291</v>
      </c>
      <c r="O4675" s="27" t="s">
        <v>1099</v>
      </c>
      <c r="P4675" s="27">
        <v>1</v>
      </c>
      <c r="Q4675" s="27">
        <v>1</v>
      </c>
      <c r="R4675" s="27" t="s">
        <v>2261</v>
      </c>
      <c r="S4675" s="27" t="s">
        <v>2261</v>
      </c>
      <c r="T4675" s="24">
        <v>4.28</v>
      </c>
      <c r="U4675" s="24">
        <v>4.28</v>
      </c>
      <c r="Y4675" s="26">
        <v>1</v>
      </c>
      <c r="Z4675" s="50" t="s">
        <v>498</v>
      </c>
      <c r="AA4675" s="50" t="s">
        <v>2560</v>
      </c>
      <c r="AD4675" s="51" t="s">
        <v>2258</v>
      </c>
      <c r="AF4675" s="27" t="s">
        <v>2148</v>
      </c>
      <c r="AH4675" s="27" t="s">
        <v>2561</v>
      </c>
      <c r="AI4675" s="27" t="b">
        <v>0</v>
      </c>
      <c r="AJ4675" s="51" t="s">
        <v>2149</v>
      </c>
      <c r="AM4675" s="27" t="s">
        <v>2259</v>
      </c>
      <c r="BD4675" s="27" t="s">
        <v>1177</v>
      </c>
      <c r="BE4675" s="27">
        <v>1025</v>
      </c>
      <c r="BF4675" s="27">
        <v>136</v>
      </c>
      <c r="BG4675" s="27">
        <v>0</v>
      </c>
      <c r="BK4675" s="29">
        <v>44000.767888194445</v>
      </c>
      <c r="BL4675" s="29">
        <v>43921</v>
      </c>
      <c r="BM4675" s="27">
        <v>0</v>
      </c>
    </row>
    <row r="4676" spans="1:65" ht="22.5" customHeight="1" x14ac:dyDescent="0.4">
      <c r="A4676" s="27">
        <v>1695</v>
      </c>
      <c r="B4676" s="27">
        <v>65</v>
      </c>
      <c r="C4676" s="27">
        <v>0</v>
      </c>
      <c r="D4676" s="27" t="s">
        <v>89</v>
      </c>
      <c r="E4676" s="4" t="s">
        <v>9146</v>
      </c>
      <c r="F4676" s="4" t="s">
        <v>1295</v>
      </c>
      <c r="H4676" s="49" t="s">
        <v>9206</v>
      </c>
      <c r="J4676" s="27" t="s">
        <v>523</v>
      </c>
      <c r="K4676" s="27" t="s">
        <v>92</v>
      </c>
      <c r="L4676" s="27" t="s">
        <v>752</v>
      </c>
      <c r="N4676" s="27" t="s">
        <v>3291</v>
      </c>
      <c r="O4676" s="27" t="s">
        <v>1099</v>
      </c>
      <c r="P4676" s="27">
        <v>1</v>
      </c>
      <c r="Q4676" s="27">
        <v>1</v>
      </c>
      <c r="R4676" s="27" t="s">
        <v>2261</v>
      </c>
      <c r="S4676" s="27" t="s">
        <v>2261</v>
      </c>
      <c r="T4676" s="24">
        <v>31</v>
      </c>
      <c r="U4676" s="24">
        <v>31</v>
      </c>
      <c r="Y4676" s="26">
        <v>1</v>
      </c>
      <c r="Z4676" s="50" t="s">
        <v>498</v>
      </c>
      <c r="AA4676" s="50" t="s">
        <v>2560</v>
      </c>
      <c r="AD4676" s="51" t="s">
        <v>2258</v>
      </c>
      <c r="AF4676" s="27" t="s">
        <v>2148</v>
      </c>
      <c r="AH4676" s="27" t="s">
        <v>2561</v>
      </c>
      <c r="AI4676" s="27" t="b">
        <v>0</v>
      </c>
      <c r="AJ4676" s="51" t="s">
        <v>2149</v>
      </c>
      <c r="AM4676" s="27" t="s">
        <v>2259</v>
      </c>
      <c r="BD4676" s="27" t="s">
        <v>1177</v>
      </c>
      <c r="BE4676" s="27">
        <v>1025</v>
      </c>
      <c r="BF4676" s="27">
        <v>137</v>
      </c>
      <c r="BG4676" s="27">
        <v>0</v>
      </c>
      <c r="BK4676" s="29">
        <v>44000.767889270835</v>
      </c>
      <c r="BL4676" s="29">
        <v>43921</v>
      </c>
      <c r="BM4676" s="27">
        <v>0</v>
      </c>
    </row>
    <row r="4677" spans="1:65" ht="22.5" customHeight="1" x14ac:dyDescent="0.4">
      <c r="A4677" s="27">
        <v>1695</v>
      </c>
      <c r="B4677" s="27">
        <v>66</v>
      </c>
      <c r="C4677" s="27">
        <v>0</v>
      </c>
      <c r="D4677" s="27" t="s">
        <v>89</v>
      </c>
      <c r="E4677" s="4" t="s">
        <v>9146</v>
      </c>
      <c r="F4677" s="4" t="s">
        <v>1295</v>
      </c>
      <c r="H4677" s="49" t="s">
        <v>9207</v>
      </c>
      <c r="J4677" s="27" t="s">
        <v>523</v>
      </c>
      <c r="K4677" s="27" t="s">
        <v>92</v>
      </c>
      <c r="L4677" s="27" t="s">
        <v>752</v>
      </c>
      <c r="N4677" s="27" t="s">
        <v>3291</v>
      </c>
      <c r="O4677" s="27" t="s">
        <v>1099</v>
      </c>
      <c r="P4677" s="27">
        <v>1</v>
      </c>
      <c r="Q4677" s="27">
        <v>1</v>
      </c>
      <c r="R4677" s="27" t="s">
        <v>2261</v>
      </c>
      <c r="S4677" s="27" t="s">
        <v>2261</v>
      </c>
      <c r="T4677" s="24">
        <v>468</v>
      </c>
      <c r="U4677" s="24">
        <v>468</v>
      </c>
      <c r="Y4677" s="26">
        <v>1</v>
      </c>
      <c r="Z4677" s="50" t="s">
        <v>498</v>
      </c>
      <c r="AA4677" s="50" t="s">
        <v>2560</v>
      </c>
      <c r="AD4677" s="51" t="s">
        <v>2258</v>
      </c>
      <c r="AF4677" s="27" t="s">
        <v>2148</v>
      </c>
      <c r="AH4677" s="27" t="s">
        <v>2561</v>
      </c>
      <c r="AI4677" s="27" t="b">
        <v>0</v>
      </c>
      <c r="AJ4677" s="51" t="s">
        <v>2149</v>
      </c>
      <c r="AM4677" s="27" t="s">
        <v>2259</v>
      </c>
      <c r="BD4677" s="27" t="s">
        <v>1177</v>
      </c>
      <c r="BE4677" s="27">
        <v>1025</v>
      </c>
      <c r="BF4677" s="27">
        <v>168</v>
      </c>
      <c r="BG4677" s="27">
        <v>0</v>
      </c>
      <c r="BK4677" s="29">
        <v>44000.767928553243</v>
      </c>
      <c r="BL4677" s="29">
        <v>43921</v>
      </c>
      <c r="BM4677" s="27">
        <v>0</v>
      </c>
    </row>
    <row r="4678" spans="1:65" ht="22.5" customHeight="1" x14ac:dyDescent="0.4">
      <c r="A4678" s="27">
        <v>1695</v>
      </c>
      <c r="B4678" s="27">
        <v>67</v>
      </c>
      <c r="C4678" s="27">
        <v>0</v>
      </c>
      <c r="D4678" s="27" t="s">
        <v>89</v>
      </c>
      <c r="E4678" s="4" t="s">
        <v>9146</v>
      </c>
      <c r="F4678" s="4" t="s">
        <v>1295</v>
      </c>
      <c r="H4678" s="49" t="s">
        <v>9208</v>
      </c>
      <c r="J4678" s="27" t="s">
        <v>523</v>
      </c>
      <c r="K4678" s="27" t="s">
        <v>92</v>
      </c>
      <c r="L4678" s="27" t="s">
        <v>752</v>
      </c>
      <c r="N4678" s="27" t="s">
        <v>3291</v>
      </c>
      <c r="O4678" s="27" t="s">
        <v>1099</v>
      </c>
      <c r="P4678" s="27">
        <v>1</v>
      </c>
      <c r="Q4678" s="27">
        <v>1</v>
      </c>
      <c r="R4678" s="27" t="s">
        <v>2261</v>
      </c>
      <c r="S4678" s="27" t="s">
        <v>2261</v>
      </c>
      <c r="T4678" s="24">
        <v>117</v>
      </c>
      <c r="U4678" s="24">
        <v>117</v>
      </c>
      <c r="Y4678" s="26">
        <v>1</v>
      </c>
      <c r="Z4678" s="50" t="s">
        <v>498</v>
      </c>
      <c r="AA4678" s="50" t="s">
        <v>2560</v>
      </c>
      <c r="AD4678" s="51" t="s">
        <v>2258</v>
      </c>
      <c r="AF4678" s="27" t="s">
        <v>2148</v>
      </c>
      <c r="AH4678" s="27" t="s">
        <v>2561</v>
      </c>
      <c r="AI4678" s="27" t="b">
        <v>0</v>
      </c>
      <c r="AJ4678" s="51" t="s">
        <v>2149</v>
      </c>
      <c r="AM4678" s="27" t="s">
        <v>2259</v>
      </c>
      <c r="BD4678" s="27" t="s">
        <v>1177</v>
      </c>
      <c r="BE4678" s="27">
        <v>1025</v>
      </c>
      <c r="BF4678" s="27">
        <v>169</v>
      </c>
      <c r="BG4678" s="27">
        <v>0</v>
      </c>
      <c r="BK4678" s="29">
        <v>44000.767929780093</v>
      </c>
      <c r="BL4678" s="29">
        <v>43921</v>
      </c>
      <c r="BM4678" s="27">
        <v>0</v>
      </c>
    </row>
    <row r="4679" spans="1:65" ht="22.5" customHeight="1" x14ac:dyDescent="0.4">
      <c r="A4679" s="27">
        <v>1695</v>
      </c>
      <c r="B4679" s="27">
        <v>68</v>
      </c>
      <c r="C4679" s="27">
        <v>0</v>
      </c>
      <c r="D4679" s="27" t="s">
        <v>89</v>
      </c>
      <c r="E4679" s="4" t="s">
        <v>9146</v>
      </c>
      <c r="F4679" s="4" t="s">
        <v>1295</v>
      </c>
      <c r="H4679" s="49" t="s">
        <v>9209</v>
      </c>
      <c r="J4679" s="27" t="s">
        <v>523</v>
      </c>
      <c r="K4679" s="27" t="s">
        <v>92</v>
      </c>
      <c r="L4679" s="27" t="s">
        <v>752</v>
      </c>
      <c r="N4679" s="27" t="s">
        <v>3291</v>
      </c>
      <c r="O4679" s="27" t="s">
        <v>1099</v>
      </c>
      <c r="P4679" s="27">
        <v>1</v>
      </c>
      <c r="Q4679" s="27">
        <v>1</v>
      </c>
      <c r="R4679" s="27" t="s">
        <v>2261</v>
      </c>
      <c r="S4679" s="27" t="s">
        <v>2261</v>
      </c>
      <c r="T4679" s="24">
        <v>19</v>
      </c>
      <c r="U4679" s="24">
        <v>19</v>
      </c>
      <c r="Y4679" s="26">
        <v>1</v>
      </c>
      <c r="Z4679" s="50" t="s">
        <v>498</v>
      </c>
      <c r="AA4679" s="50" t="s">
        <v>2560</v>
      </c>
      <c r="AD4679" s="51" t="s">
        <v>2258</v>
      </c>
      <c r="AF4679" s="27" t="s">
        <v>2148</v>
      </c>
      <c r="AH4679" s="27" t="s">
        <v>2561</v>
      </c>
      <c r="AI4679" s="27" t="b">
        <v>0</v>
      </c>
      <c r="AJ4679" s="51" t="s">
        <v>2149</v>
      </c>
      <c r="AM4679" s="27" t="s">
        <v>2259</v>
      </c>
      <c r="BD4679" s="27" t="s">
        <v>1177</v>
      </c>
      <c r="BE4679" s="27">
        <v>1025</v>
      </c>
      <c r="BF4679" s="27">
        <v>170</v>
      </c>
      <c r="BG4679" s="27">
        <v>0</v>
      </c>
      <c r="BK4679" s="29">
        <v>44000.767931249997</v>
      </c>
      <c r="BL4679" s="29">
        <v>43921</v>
      </c>
      <c r="BM4679" s="27">
        <v>0</v>
      </c>
    </row>
    <row r="4680" spans="1:65" ht="22.5" customHeight="1" x14ac:dyDescent="0.4">
      <c r="A4680" s="27">
        <v>1695</v>
      </c>
      <c r="B4680" s="27">
        <v>69</v>
      </c>
      <c r="C4680" s="27">
        <v>0</v>
      </c>
      <c r="D4680" s="27" t="s">
        <v>89</v>
      </c>
      <c r="E4680" s="4" t="s">
        <v>9146</v>
      </c>
      <c r="F4680" s="4" t="s">
        <v>1295</v>
      </c>
      <c r="H4680" s="49" t="s">
        <v>9210</v>
      </c>
      <c r="J4680" s="27" t="s">
        <v>523</v>
      </c>
      <c r="K4680" s="27" t="s">
        <v>92</v>
      </c>
      <c r="L4680" s="27" t="s">
        <v>752</v>
      </c>
      <c r="N4680" s="27" t="s">
        <v>3291</v>
      </c>
      <c r="O4680" s="27" t="s">
        <v>1099</v>
      </c>
      <c r="P4680" s="27">
        <v>1</v>
      </c>
      <c r="Q4680" s="27">
        <v>1</v>
      </c>
      <c r="R4680" s="27" t="s">
        <v>2261</v>
      </c>
      <c r="S4680" s="27" t="s">
        <v>2261</v>
      </c>
      <c r="T4680" s="24">
        <v>25</v>
      </c>
      <c r="U4680" s="24">
        <v>25</v>
      </c>
      <c r="Y4680" s="26">
        <v>1</v>
      </c>
      <c r="Z4680" s="50" t="s">
        <v>498</v>
      </c>
      <c r="AA4680" s="50" t="s">
        <v>2560</v>
      </c>
      <c r="AD4680" s="51" t="s">
        <v>2258</v>
      </c>
      <c r="AF4680" s="27" t="s">
        <v>2148</v>
      </c>
      <c r="AH4680" s="27" t="s">
        <v>2561</v>
      </c>
      <c r="AI4680" s="27" t="b">
        <v>0</v>
      </c>
      <c r="AJ4680" s="51" t="s">
        <v>2149</v>
      </c>
      <c r="AM4680" s="27" t="s">
        <v>2259</v>
      </c>
      <c r="BD4680" s="27" t="s">
        <v>1177</v>
      </c>
      <c r="BE4680" s="27">
        <v>1025</v>
      </c>
      <c r="BF4680" s="27">
        <v>184</v>
      </c>
      <c r="BG4680" s="27">
        <v>0</v>
      </c>
      <c r="BK4680" s="29">
        <v>44000.767932673611</v>
      </c>
      <c r="BL4680" s="29">
        <v>43921</v>
      </c>
      <c r="BM4680" s="27">
        <v>0</v>
      </c>
    </row>
    <row r="4681" spans="1:65" ht="22.5" customHeight="1" x14ac:dyDescent="0.4">
      <c r="A4681" s="27">
        <v>1695</v>
      </c>
      <c r="B4681" s="27">
        <v>70</v>
      </c>
      <c r="C4681" s="27">
        <v>0</v>
      </c>
      <c r="D4681" s="27" t="s">
        <v>89</v>
      </c>
      <c r="E4681" s="4" t="s">
        <v>9146</v>
      </c>
      <c r="F4681" s="4" t="s">
        <v>1295</v>
      </c>
      <c r="H4681" s="49" t="s">
        <v>9211</v>
      </c>
      <c r="J4681" s="27" t="s">
        <v>523</v>
      </c>
      <c r="K4681" s="27" t="s">
        <v>92</v>
      </c>
      <c r="L4681" s="27" t="s">
        <v>752</v>
      </c>
      <c r="N4681" s="27" t="s">
        <v>3291</v>
      </c>
      <c r="O4681" s="27" t="s">
        <v>1099</v>
      </c>
      <c r="P4681" s="27">
        <v>1</v>
      </c>
      <c r="Q4681" s="27">
        <v>1</v>
      </c>
      <c r="R4681" s="27" t="s">
        <v>2261</v>
      </c>
      <c r="S4681" s="27" t="s">
        <v>2261</v>
      </c>
      <c r="T4681" s="24">
        <v>915</v>
      </c>
      <c r="U4681" s="24">
        <v>915</v>
      </c>
      <c r="Y4681" s="26">
        <v>1</v>
      </c>
      <c r="Z4681" s="50" t="s">
        <v>498</v>
      </c>
      <c r="AA4681" s="50" t="s">
        <v>2560</v>
      </c>
      <c r="AD4681" s="51" t="s">
        <v>2258</v>
      </c>
      <c r="AF4681" s="27" t="s">
        <v>2148</v>
      </c>
      <c r="AH4681" s="27" t="s">
        <v>2561</v>
      </c>
      <c r="AI4681" s="27" t="b">
        <v>0</v>
      </c>
      <c r="AJ4681" s="51" t="s">
        <v>2149</v>
      </c>
      <c r="AM4681" s="27" t="s">
        <v>2259</v>
      </c>
      <c r="BD4681" s="27" t="s">
        <v>1177</v>
      </c>
      <c r="BE4681" s="27">
        <v>1025</v>
      </c>
      <c r="BF4681" s="27">
        <v>188</v>
      </c>
      <c r="BG4681" s="27">
        <v>0</v>
      </c>
      <c r="BK4681" s="29">
        <v>44000.767934143521</v>
      </c>
      <c r="BL4681" s="29">
        <v>43921</v>
      </c>
      <c r="BM4681" s="27">
        <v>0</v>
      </c>
    </row>
    <row r="4682" spans="1:65" ht="22.5" customHeight="1" x14ac:dyDescent="0.4">
      <c r="A4682" s="27">
        <v>1695</v>
      </c>
      <c r="B4682" s="27">
        <v>71</v>
      </c>
      <c r="C4682" s="27">
        <v>0</v>
      </c>
      <c r="D4682" s="27" t="s">
        <v>89</v>
      </c>
      <c r="E4682" s="4" t="s">
        <v>9146</v>
      </c>
      <c r="F4682" s="4" t="s">
        <v>1295</v>
      </c>
      <c r="H4682" s="49" t="s">
        <v>9212</v>
      </c>
      <c r="J4682" s="27" t="s">
        <v>523</v>
      </c>
      <c r="K4682" s="27" t="s">
        <v>92</v>
      </c>
      <c r="L4682" s="27" t="s">
        <v>752</v>
      </c>
      <c r="N4682" s="27" t="s">
        <v>3291</v>
      </c>
      <c r="O4682" s="27" t="s">
        <v>1099</v>
      </c>
      <c r="P4682" s="27">
        <v>1</v>
      </c>
      <c r="Q4682" s="27">
        <v>1</v>
      </c>
      <c r="R4682" s="27" t="s">
        <v>2261</v>
      </c>
      <c r="S4682" s="27" t="s">
        <v>2261</v>
      </c>
      <c r="T4682" s="24">
        <v>13</v>
      </c>
      <c r="U4682" s="24">
        <v>13</v>
      </c>
      <c r="Y4682" s="26">
        <v>1</v>
      </c>
      <c r="Z4682" s="50" t="s">
        <v>498</v>
      </c>
      <c r="AA4682" s="50" t="s">
        <v>2560</v>
      </c>
      <c r="AD4682" s="51" t="s">
        <v>2258</v>
      </c>
      <c r="AF4682" s="27" t="s">
        <v>2148</v>
      </c>
      <c r="AH4682" s="27" t="s">
        <v>2561</v>
      </c>
      <c r="AI4682" s="27" t="b">
        <v>0</v>
      </c>
      <c r="AJ4682" s="51" t="s">
        <v>2149</v>
      </c>
      <c r="AM4682" s="27" t="s">
        <v>2259</v>
      </c>
      <c r="BD4682" s="27" t="s">
        <v>1177</v>
      </c>
      <c r="BE4682" s="27">
        <v>1025</v>
      </c>
      <c r="BF4682" s="27">
        <v>189</v>
      </c>
      <c r="BG4682" s="27">
        <v>0</v>
      </c>
      <c r="BK4682" s="29">
        <v>44000.767935381948</v>
      </c>
      <c r="BL4682" s="29">
        <v>43921</v>
      </c>
      <c r="BM4682" s="27">
        <v>0</v>
      </c>
    </row>
    <row r="4683" spans="1:65" ht="22.5" customHeight="1" x14ac:dyDescent="0.4">
      <c r="A4683" s="27">
        <v>1695</v>
      </c>
      <c r="B4683" s="27">
        <v>72</v>
      </c>
      <c r="C4683" s="27">
        <v>0</v>
      </c>
      <c r="D4683" s="27" t="s">
        <v>89</v>
      </c>
      <c r="E4683" s="4" t="s">
        <v>9146</v>
      </c>
      <c r="F4683" s="4" t="s">
        <v>1295</v>
      </c>
      <c r="H4683" s="49" t="s">
        <v>9213</v>
      </c>
      <c r="J4683" s="27" t="s">
        <v>523</v>
      </c>
      <c r="K4683" s="27" t="s">
        <v>92</v>
      </c>
      <c r="L4683" s="27" t="s">
        <v>752</v>
      </c>
      <c r="N4683" s="27" t="s">
        <v>3291</v>
      </c>
      <c r="O4683" s="27" t="s">
        <v>1099</v>
      </c>
      <c r="P4683" s="27">
        <v>1</v>
      </c>
      <c r="Q4683" s="27">
        <v>1</v>
      </c>
      <c r="R4683" s="27" t="s">
        <v>2261</v>
      </c>
      <c r="S4683" s="27" t="s">
        <v>2261</v>
      </c>
      <c r="T4683" s="24">
        <v>349</v>
      </c>
      <c r="U4683" s="24">
        <v>349</v>
      </c>
      <c r="Y4683" s="26">
        <v>1</v>
      </c>
      <c r="Z4683" s="50" t="s">
        <v>498</v>
      </c>
      <c r="AA4683" s="50" t="s">
        <v>2560</v>
      </c>
      <c r="AD4683" s="51" t="s">
        <v>2258</v>
      </c>
      <c r="AF4683" s="27" t="s">
        <v>2148</v>
      </c>
      <c r="AH4683" s="27" t="s">
        <v>2561</v>
      </c>
      <c r="AI4683" s="27" t="b">
        <v>0</v>
      </c>
      <c r="AJ4683" s="51" t="s">
        <v>2149</v>
      </c>
      <c r="AM4683" s="27" t="s">
        <v>2259</v>
      </c>
      <c r="BD4683" s="27" t="s">
        <v>1177</v>
      </c>
      <c r="BE4683" s="27">
        <v>1025</v>
      </c>
      <c r="BF4683" s="27">
        <v>190</v>
      </c>
      <c r="BG4683" s="27">
        <v>0</v>
      </c>
      <c r="BK4683" s="29">
        <v>44000.767936655095</v>
      </c>
      <c r="BL4683" s="29">
        <v>43921</v>
      </c>
      <c r="BM4683" s="27">
        <v>0</v>
      </c>
    </row>
    <row r="4684" spans="1:65" ht="22.5" customHeight="1" x14ac:dyDescent="0.4">
      <c r="A4684" s="27">
        <v>1695</v>
      </c>
      <c r="B4684" s="27">
        <v>73</v>
      </c>
      <c r="C4684" s="27">
        <v>0</v>
      </c>
      <c r="D4684" s="27" t="s">
        <v>89</v>
      </c>
      <c r="E4684" s="4" t="s">
        <v>9146</v>
      </c>
      <c r="F4684" s="4" t="s">
        <v>1295</v>
      </c>
      <c r="H4684" s="49" t="s">
        <v>9214</v>
      </c>
      <c r="J4684" s="27" t="s">
        <v>523</v>
      </c>
      <c r="K4684" s="27" t="s">
        <v>92</v>
      </c>
      <c r="L4684" s="27" t="s">
        <v>752</v>
      </c>
      <c r="N4684" s="27" t="s">
        <v>3291</v>
      </c>
      <c r="O4684" s="27" t="s">
        <v>1099</v>
      </c>
      <c r="P4684" s="27">
        <v>1</v>
      </c>
      <c r="Q4684" s="27">
        <v>1</v>
      </c>
      <c r="R4684" s="27" t="s">
        <v>2261</v>
      </c>
      <c r="S4684" s="27" t="s">
        <v>2261</v>
      </c>
      <c r="T4684" s="24">
        <v>534</v>
      </c>
      <c r="U4684" s="24">
        <v>534</v>
      </c>
      <c r="Y4684" s="26">
        <v>1</v>
      </c>
      <c r="Z4684" s="50" t="s">
        <v>498</v>
      </c>
      <c r="AA4684" s="50" t="s">
        <v>2560</v>
      </c>
      <c r="AD4684" s="51" t="s">
        <v>2258</v>
      </c>
      <c r="AF4684" s="27" t="s">
        <v>2148</v>
      </c>
      <c r="AH4684" s="27" t="s">
        <v>2561</v>
      </c>
      <c r="AI4684" s="27" t="b">
        <v>0</v>
      </c>
      <c r="AJ4684" s="51" t="s">
        <v>2149</v>
      </c>
      <c r="AM4684" s="27" t="s">
        <v>2259</v>
      </c>
      <c r="BD4684" s="27" t="s">
        <v>1177</v>
      </c>
      <c r="BE4684" s="27">
        <v>1025</v>
      </c>
      <c r="BF4684" s="27">
        <v>191</v>
      </c>
      <c r="BG4684" s="27">
        <v>0</v>
      </c>
      <c r="BK4684" s="29">
        <v>44000.767937928242</v>
      </c>
      <c r="BL4684" s="29">
        <v>43921</v>
      </c>
      <c r="BM4684" s="27">
        <v>0</v>
      </c>
    </row>
    <row r="4685" spans="1:65" ht="22.5" customHeight="1" x14ac:dyDescent="0.4">
      <c r="A4685" s="27">
        <v>1695</v>
      </c>
      <c r="B4685" s="27">
        <v>74</v>
      </c>
      <c r="C4685" s="27">
        <v>0</v>
      </c>
      <c r="D4685" s="27" t="s">
        <v>89</v>
      </c>
      <c r="E4685" s="4" t="s">
        <v>9146</v>
      </c>
      <c r="F4685" s="4" t="s">
        <v>1295</v>
      </c>
      <c r="H4685" s="49" t="s">
        <v>9215</v>
      </c>
      <c r="J4685" s="27" t="s">
        <v>523</v>
      </c>
      <c r="K4685" s="27" t="s">
        <v>92</v>
      </c>
      <c r="L4685" s="27" t="s">
        <v>752</v>
      </c>
      <c r="N4685" s="27" t="s">
        <v>3291</v>
      </c>
      <c r="O4685" s="27" t="s">
        <v>1099</v>
      </c>
      <c r="P4685" s="27">
        <v>1</v>
      </c>
      <c r="Q4685" s="27">
        <v>1</v>
      </c>
      <c r="R4685" s="27" t="s">
        <v>2261</v>
      </c>
      <c r="S4685" s="27" t="s">
        <v>2261</v>
      </c>
      <c r="T4685" s="24">
        <v>307</v>
      </c>
      <c r="U4685" s="24">
        <v>307</v>
      </c>
      <c r="Y4685" s="26">
        <v>1</v>
      </c>
      <c r="Z4685" s="50" t="s">
        <v>498</v>
      </c>
      <c r="AA4685" s="50" t="s">
        <v>2560</v>
      </c>
      <c r="AD4685" s="51" t="s">
        <v>2258</v>
      </c>
      <c r="AF4685" s="27" t="s">
        <v>2148</v>
      </c>
      <c r="AH4685" s="27" t="s">
        <v>2561</v>
      </c>
      <c r="AI4685" s="27" t="b">
        <v>0</v>
      </c>
      <c r="AJ4685" s="51" t="s">
        <v>2149</v>
      </c>
      <c r="AM4685" s="27" t="s">
        <v>2259</v>
      </c>
      <c r="BD4685" s="27" t="s">
        <v>1177</v>
      </c>
      <c r="BE4685" s="27">
        <v>1025</v>
      </c>
      <c r="BF4685" s="27">
        <v>193</v>
      </c>
      <c r="BG4685" s="27">
        <v>0</v>
      </c>
      <c r="BK4685" s="29">
        <v>44000.767939004632</v>
      </c>
      <c r="BL4685" s="29">
        <v>43921</v>
      </c>
      <c r="BM4685" s="27">
        <v>0</v>
      </c>
    </row>
    <row r="4686" spans="1:65" ht="22.5" customHeight="1" x14ac:dyDescent="0.4">
      <c r="A4686" s="27">
        <v>1695</v>
      </c>
      <c r="B4686" s="27">
        <v>75</v>
      </c>
      <c r="C4686" s="27">
        <v>0</v>
      </c>
      <c r="D4686" s="27" t="s">
        <v>89</v>
      </c>
      <c r="E4686" s="4" t="s">
        <v>9146</v>
      </c>
      <c r="F4686" s="4" t="s">
        <v>1295</v>
      </c>
      <c r="H4686" s="49" t="s">
        <v>9216</v>
      </c>
      <c r="J4686" s="27" t="s">
        <v>523</v>
      </c>
      <c r="K4686" s="27" t="s">
        <v>92</v>
      </c>
      <c r="L4686" s="27" t="s">
        <v>752</v>
      </c>
      <c r="N4686" s="27" t="s">
        <v>3291</v>
      </c>
      <c r="O4686" s="27" t="s">
        <v>1099</v>
      </c>
      <c r="P4686" s="27">
        <v>1</v>
      </c>
      <c r="Q4686" s="27">
        <v>1</v>
      </c>
      <c r="R4686" s="27" t="s">
        <v>2261</v>
      </c>
      <c r="S4686" s="27" t="s">
        <v>2261</v>
      </c>
      <c r="T4686" s="24">
        <v>182</v>
      </c>
      <c r="U4686" s="24">
        <v>182</v>
      </c>
      <c r="Y4686" s="26">
        <v>1</v>
      </c>
      <c r="Z4686" s="50" t="s">
        <v>498</v>
      </c>
      <c r="AA4686" s="50" t="s">
        <v>2560</v>
      </c>
      <c r="AD4686" s="51" t="s">
        <v>2258</v>
      </c>
      <c r="AF4686" s="27" t="s">
        <v>2148</v>
      </c>
      <c r="AH4686" s="27" t="s">
        <v>2561</v>
      </c>
      <c r="AI4686" s="27" t="b">
        <v>0</v>
      </c>
      <c r="AJ4686" s="51" t="s">
        <v>2149</v>
      </c>
      <c r="AM4686" s="27" t="s">
        <v>2259</v>
      </c>
      <c r="BD4686" s="27" t="s">
        <v>1177</v>
      </c>
      <c r="BE4686" s="27">
        <v>1025</v>
      </c>
      <c r="BF4686" s="27">
        <v>194</v>
      </c>
      <c r="BG4686" s="27">
        <v>0</v>
      </c>
      <c r="BK4686" s="29">
        <v>44000.767940277779</v>
      </c>
      <c r="BL4686" s="29">
        <v>43921</v>
      </c>
      <c r="BM4686" s="27">
        <v>0</v>
      </c>
    </row>
    <row r="4687" spans="1:65" ht="22.5" customHeight="1" x14ac:dyDescent="0.4">
      <c r="A4687" s="27">
        <v>1695</v>
      </c>
      <c r="B4687" s="27">
        <v>76</v>
      </c>
      <c r="C4687" s="27">
        <v>0</v>
      </c>
      <c r="D4687" s="27" t="s">
        <v>89</v>
      </c>
      <c r="E4687" s="4" t="s">
        <v>9146</v>
      </c>
      <c r="F4687" s="4" t="s">
        <v>1295</v>
      </c>
      <c r="H4687" s="49" t="s">
        <v>9217</v>
      </c>
      <c r="J4687" s="27" t="s">
        <v>523</v>
      </c>
      <c r="K4687" s="27" t="s">
        <v>92</v>
      </c>
      <c r="L4687" s="27" t="s">
        <v>752</v>
      </c>
      <c r="N4687" s="27" t="s">
        <v>3291</v>
      </c>
      <c r="O4687" s="27" t="s">
        <v>1099</v>
      </c>
      <c r="P4687" s="27">
        <v>1</v>
      </c>
      <c r="Q4687" s="27">
        <v>1</v>
      </c>
      <c r="R4687" s="27" t="s">
        <v>2261</v>
      </c>
      <c r="S4687" s="27" t="s">
        <v>2261</v>
      </c>
      <c r="T4687" s="24">
        <v>244</v>
      </c>
      <c r="U4687" s="24">
        <v>244</v>
      </c>
      <c r="Y4687" s="26">
        <v>1</v>
      </c>
      <c r="Z4687" s="50" t="s">
        <v>498</v>
      </c>
      <c r="AA4687" s="50" t="s">
        <v>2560</v>
      </c>
      <c r="AD4687" s="51" t="s">
        <v>2258</v>
      </c>
      <c r="AF4687" s="27" t="s">
        <v>2148</v>
      </c>
      <c r="AH4687" s="27" t="s">
        <v>2561</v>
      </c>
      <c r="AI4687" s="27" t="b">
        <v>0</v>
      </c>
      <c r="AJ4687" s="51" t="s">
        <v>2149</v>
      </c>
      <c r="AM4687" s="27" t="s">
        <v>2259</v>
      </c>
      <c r="BD4687" s="27" t="s">
        <v>1177</v>
      </c>
      <c r="BE4687" s="27">
        <v>1025</v>
      </c>
      <c r="BF4687" s="27">
        <v>196</v>
      </c>
      <c r="BG4687" s="27">
        <v>0</v>
      </c>
      <c r="BK4687" s="29">
        <v>44000.767941747683</v>
      </c>
      <c r="BL4687" s="29">
        <v>43921</v>
      </c>
      <c r="BM4687" s="27">
        <v>0</v>
      </c>
    </row>
    <row r="4688" spans="1:65" ht="22.5" customHeight="1" x14ac:dyDescent="0.4">
      <c r="A4688" s="27">
        <v>1695</v>
      </c>
      <c r="B4688" s="27">
        <v>77</v>
      </c>
      <c r="C4688" s="27">
        <v>0</v>
      </c>
      <c r="D4688" s="27" t="s">
        <v>89</v>
      </c>
      <c r="E4688" s="4" t="s">
        <v>9146</v>
      </c>
      <c r="F4688" s="4" t="s">
        <v>1295</v>
      </c>
      <c r="H4688" s="49" t="s">
        <v>9218</v>
      </c>
      <c r="J4688" s="27" t="s">
        <v>523</v>
      </c>
      <c r="K4688" s="27" t="s">
        <v>92</v>
      </c>
      <c r="L4688" s="27" t="s">
        <v>752</v>
      </c>
      <c r="N4688" s="27" t="s">
        <v>3291</v>
      </c>
      <c r="O4688" s="27" t="s">
        <v>1099</v>
      </c>
      <c r="P4688" s="27">
        <v>1</v>
      </c>
      <c r="Q4688" s="27">
        <v>1</v>
      </c>
      <c r="R4688" s="27" t="s">
        <v>2261</v>
      </c>
      <c r="S4688" s="27" t="s">
        <v>2261</v>
      </c>
      <c r="T4688" s="24">
        <v>718</v>
      </c>
      <c r="U4688" s="24">
        <v>718</v>
      </c>
      <c r="Y4688" s="26">
        <v>1</v>
      </c>
      <c r="Z4688" s="50" t="s">
        <v>498</v>
      </c>
      <c r="AA4688" s="50" t="s">
        <v>2560</v>
      </c>
      <c r="AD4688" s="51" t="s">
        <v>2258</v>
      </c>
      <c r="AF4688" s="27" t="s">
        <v>2148</v>
      </c>
      <c r="AH4688" s="27" t="s">
        <v>2561</v>
      </c>
      <c r="AI4688" s="27" t="b">
        <v>0</v>
      </c>
      <c r="AJ4688" s="51" t="s">
        <v>2149</v>
      </c>
      <c r="AM4688" s="27" t="s">
        <v>2259</v>
      </c>
      <c r="BD4688" s="27" t="s">
        <v>1177</v>
      </c>
      <c r="BE4688" s="27">
        <v>1025</v>
      </c>
      <c r="BF4688" s="27">
        <v>199</v>
      </c>
      <c r="BG4688" s="27">
        <v>0</v>
      </c>
      <c r="BK4688" s="29">
        <v>44000.76794302083</v>
      </c>
      <c r="BL4688" s="29">
        <v>43921</v>
      </c>
      <c r="BM4688" s="27">
        <v>0</v>
      </c>
    </row>
    <row r="4689" spans="1:65" ht="22.5" customHeight="1" x14ac:dyDescent="0.4">
      <c r="A4689" s="27">
        <v>1695</v>
      </c>
      <c r="B4689" s="27">
        <v>78</v>
      </c>
      <c r="C4689" s="27">
        <v>0</v>
      </c>
      <c r="D4689" s="27" t="s">
        <v>89</v>
      </c>
      <c r="E4689" s="4" t="s">
        <v>9146</v>
      </c>
      <c r="F4689" s="4" t="s">
        <v>1295</v>
      </c>
      <c r="H4689" s="49" t="s">
        <v>9219</v>
      </c>
      <c r="J4689" s="27" t="s">
        <v>523</v>
      </c>
      <c r="K4689" s="27" t="s">
        <v>92</v>
      </c>
      <c r="L4689" s="27" t="s">
        <v>752</v>
      </c>
      <c r="N4689" s="27" t="s">
        <v>3291</v>
      </c>
      <c r="O4689" s="27" t="s">
        <v>1099</v>
      </c>
      <c r="P4689" s="27">
        <v>1</v>
      </c>
      <c r="Q4689" s="27">
        <v>1</v>
      </c>
      <c r="R4689" s="27" t="s">
        <v>2261</v>
      </c>
      <c r="S4689" s="27" t="s">
        <v>2261</v>
      </c>
      <c r="T4689" s="24">
        <v>218</v>
      </c>
      <c r="U4689" s="24">
        <v>218</v>
      </c>
      <c r="Y4689" s="26">
        <v>1</v>
      </c>
      <c r="Z4689" s="50" t="s">
        <v>498</v>
      </c>
      <c r="AA4689" s="50" t="s">
        <v>2560</v>
      </c>
      <c r="AD4689" s="51" t="s">
        <v>2258</v>
      </c>
      <c r="AF4689" s="27" t="s">
        <v>2148</v>
      </c>
      <c r="AH4689" s="27" t="s">
        <v>2561</v>
      </c>
      <c r="AI4689" s="27" t="b">
        <v>0</v>
      </c>
      <c r="AJ4689" s="51" t="s">
        <v>2149</v>
      </c>
      <c r="AM4689" s="27" t="s">
        <v>2259</v>
      </c>
      <c r="BD4689" s="27" t="s">
        <v>1177</v>
      </c>
      <c r="BE4689" s="27">
        <v>1025</v>
      </c>
      <c r="BF4689" s="27">
        <v>201</v>
      </c>
      <c r="BG4689" s="27">
        <v>0</v>
      </c>
      <c r="BK4689" s="29">
        <v>44000.767944444444</v>
      </c>
      <c r="BL4689" s="29">
        <v>43921</v>
      </c>
      <c r="BM4689" s="27">
        <v>0</v>
      </c>
    </row>
    <row r="4690" spans="1:65" ht="22.5" customHeight="1" x14ac:dyDescent="0.4">
      <c r="A4690" s="27">
        <v>1695</v>
      </c>
      <c r="B4690" s="27">
        <v>79</v>
      </c>
      <c r="C4690" s="27">
        <v>0</v>
      </c>
      <c r="D4690" s="27" t="s">
        <v>89</v>
      </c>
      <c r="E4690" s="4" t="s">
        <v>9146</v>
      </c>
      <c r="F4690" s="4" t="s">
        <v>1295</v>
      </c>
      <c r="H4690" s="49" t="s">
        <v>9220</v>
      </c>
      <c r="J4690" s="27" t="s">
        <v>523</v>
      </c>
      <c r="K4690" s="27" t="s">
        <v>92</v>
      </c>
      <c r="L4690" s="27" t="s">
        <v>752</v>
      </c>
      <c r="N4690" s="27" t="s">
        <v>3291</v>
      </c>
      <c r="O4690" s="27" t="s">
        <v>1099</v>
      </c>
      <c r="P4690" s="27">
        <v>1</v>
      </c>
      <c r="Q4690" s="27">
        <v>1</v>
      </c>
      <c r="R4690" s="27" t="s">
        <v>2261</v>
      </c>
      <c r="S4690" s="27" t="s">
        <v>2261</v>
      </c>
      <c r="T4690" s="24">
        <v>132</v>
      </c>
      <c r="U4690" s="24">
        <v>132</v>
      </c>
      <c r="Y4690" s="26">
        <v>1</v>
      </c>
      <c r="Z4690" s="50" t="s">
        <v>498</v>
      </c>
      <c r="AA4690" s="50" t="s">
        <v>2560</v>
      </c>
      <c r="AD4690" s="51" t="s">
        <v>2258</v>
      </c>
      <c r="AF4690" s="27" t="s">
        <v>2148</v>
      </c>
      <c r="AH4690" s="27" t="s">
        <v>2561</v>
      </c>
      <c r="AI4690" s="27" t="b">
        <v>0</v>
      </c>
      <c r="AJ4690" s="51" t="s">
        <v>2149</v>
      </c>
      <c r="AM4690" s="27" t="s">
        <v>2259</v>
      </c>
      <c r="BD4690" s="27" t="s">
        <v>1177</v>
      </c>
      <c r="BE4690" s="27">
        <v>1025</v>
      </c>
      <c r="BF4690" s="27">
        <v>202</v>
      </c>
      <c r="BG4690" s="27">
        <v>0</v>
      </c>
      <c r="BK4690" s="29">
        <v>44000.767945914355</v>
      </c>
      <c r="BL4690" s="29">
        <v>43921</v>
      </c>
      <c r="BM4690" s="27">
        <v>0</v>
      </c>
    </row>
    <row r="4691" spans="1:65" ht="22.5" customHeight="1" x14ac:dyDescent="0.4">
      <c r="A4691" s="27">
        <v>1695</v>
      </c>
      <c r="B4691" s="27">
        <v>80</v>
      </c>
      <c r="C4691" s="27">
        <v>0</v>
      </c>
      <c r="D4691" s="27" t="s">
        <v>89</v>
      </c>
      <c r="E4691" s="4" t="s">
        <v>9146</v>
      </c>
      <c r="F4691" s="4" t="s">
        <v>1295</v>
      </c>
      <c r="H4691" s="49" t="s">
        <v>9221</v>
      </c>
      <c r="J4691" s="27" t="s">
        <v>523</v>
      </c>
      <c r="K4691" s="27" t="s">
        <v>92</v>
      </c>
      <c r="L4691" s="27" t="s">
        <v>752</v>
      </c>
      <c r="N4691" s="27" t="s">
        <v>3291</v>
      </c>
      <c r="O4691" s="27" t="s">
        <v>1099</v>
      </c>
      <c r="P4691" s="27">
        <v>1</v>
      </c>
      <c r="Q4691" s="27">
        <v>1</v>
      </c>
      <c r="R4691" s="27" t="s">
        <v>2261</v>
      </c>
      <c r="S4691" s="27" t="s">
        <v>2261</v>
      </c>
      <c r="T4691" s="24">
        <v>29</v>
      </c>
      <c r="U4691" s="24">
        <v>29</v>
      </c>
      <c r="Y4691" s="26">
        <v>1</v>
      </c>
      <c r="Z4691" s="50" t="s">
        <v>498</v>
      </c>
      <c r="AA4691" s="50" t="s">
        <v>2560</v>
      </c>
      <c r="AD4691" s="51" t="s">
        <v>2258</v>
      </c>
      <c r="AF4691" s="27" t="s">
        <v>2148</v>
      </c>
      <c r="AH4691" s="27" t="s">
        <v>2561</v>
      </c>
      <c r="AI4691" s="27" t="b">
        <v>0</v>
      </c>
      <c r="AJ4691" s="51" t="s">
        <v>2149</v>
      </c>
      <c r="AM4691" s="27" t="s">
        <v>2259</v>
      </c>
      <c r="BD4691" s="27" t="s">
        <v>1177</v>
      </c>
      <c r="BE4691" s="27">
        <v>1025</v>
      </c>
      <c r="BF4691" s="27">
        <v>203</v>
      </c>
      <c r="BG4691" s="27">
        <v>0</v>
      </c>
      <c r="BK4691" s="29">
        <v>44000.767947337961</v>
      </c>
      <c r="BL4691" s="29">
        <v>43921</v>
      </c>
      <c r="BM4691" s="27">
        <v>0</v>
      </c>
    </row>
    <row r="4692" spans="1:65" ht="22.5" customHeight="1" x14ac:dyDescent="0.4">
      <c r="A4692" s="27">
        <v>1695</v>
      </c>
      <c r="B4692" s="27">
        <v>81</v>
      </c>
      <c r="C4692" s="27">
        <v>0</v>
      </c>
      <c r="D4692" s="27" t="s">
        <v>89</v>
      </c>
      <c r="E4692" s="4" t="s">
        <v>9146</v>
      </c>
      <c r="F4692" s="4" t="s">
        <v>1295</v>
      </c>
      <c r="H4692" s="49" t="s">
        <v>9222</v>
      </c>
      <c r="J4692" s="27" t="s">
        <v>523</v>
      </c>
      <c r="K4692" s="27" t="s">
        <v>92</v>
      </c>
      <c r="L4692" s="27" t="s">
        <v>752</v>
      </c>
      <c r="N4692" s="27" t="s">
        <v>3291</v>
      </c>
      <c r="O4692" s="27" t="s">
        <v>1099</v>
      </c>
      <c r="P4692" s="27">
        <v>1</v>
      </c>
      <c r="Q4692" s="27">
        <v>1</v>
      </c>
      <c r="R4692" s="27" t="s">
        <v>2261</v>
      </c>
      <c r="S4692" s="27" t="s">
        <v>2261</v>
      </c>
      <c r="T4692" s="24">
        <v>30</v>
      </c>
      <c r="U4692" s="24">
        <v>30</v>
      </c>
      <c r="Y4692" s="26">
        <v>1</v>
      </c>
      <c r="Z4692" s="50" t="s">
        <v>498</v>
      </c>
      <c r="AA4692" s="50" t="s">
        <v>2560</v>
      </c>
      <c r="AD4692" s="51" t="s">
        <v>2258</v>
      </c>
      <c r="AF4692" s="27" t="s">
        <v>2148</v>
      </c>
      <c r="AH4692" s="27" t="s">
        <v>2561</v>
      </c>
      <c r="AI4692" s="27" t="b">
        <v>0</v>
      </c>
      <c r="AJ4692" s="51" t="s">
        <v>2149</v>
      </c>
      <c r="AM4692" s="27" t="s">
        <v>2259</v>
      </c>
      <c r="BD4692" s="27" t="s">
        <v>1177</v>
      </c>
      <c r="BE4692" s="27">
        <v>1025</v>
      </c>
      <c r="BF4692" s="27">
        <v>204</v>
      </c>
      <c r="BG4692" s="27">
        <v>0</v>
      </c>
      <c r="BK4692" s="29">
        <v>44000.767948807872</v>
      </c>
      <c r="BL4692" s="29">
        <v>43921</v>
      </c>
      <c r="BM4692" s="27">
        <v>0</v>
      </c>
    </row>
    <row r="4693" spans="1:65" ht="22.5" customHeight="1" x14ac:dyDescent="0.4">
      <c r="A4693" s="27">
        <v>1695</v>
      </c>
      <c r="B4693" s="27">
        <v>82</v>
      </c>
      <c r="C4693" s="27">
        <v>0</v>
      </c>
      <c r="D4693" s="27" t="s">
        <v>89</v>
      </c>
      <c r="E4693" s="4" t="s">
        <v>9146</v>
      </c>
      <c r="F4693" s="4" t="s">
        <v>1295</v>
      </c>
      <c r="H4693" s="49" t="s">
        <v>9223</v>
      </c>
      <c r="J4693" s="27" t="s">
        <v>523</v>
      </c>
      <c r="K4693" s="27" t="s">
        <v>92</v>
      </c>
      <c r="L4693" s="27" t="s">
        <v>752</v>
      </c>
      <c r="N4693" s="27" t="s">
        <v>3291</v>
      </c>
      <c r="O4693" s="27" t="s">
        <v>1099</v>
      </c>
      <c r="P4693" s="27">
        <v>1</v>
      </c>
      <c r="Q4693" s="27">
        <v>1</v>
      </c>
      <c r="R4693" s="27" t="s">
        <v>2261</v>
      </c>
      <c r="S4693" s="27" t="s">
        <v>2261</v>
      </c>
      <c r="T4693" s="24">
        <v>65</v>
      </c>
      <c r="U4693" s="24">
        <v>65</v>
      </c>
      <c r="Y4693" s="26">
        <v>1</v>
      </c>
      <c r="Z4693" s="50" t="s">
        <v>498</v>
      </c>
      <c r="AA4693" s="50" t="s">
        <v>2560</v>
      </c>
      <c r="AD4693" s="51" t="s">
        <v>2258</v>
      </c>
      <c r="AF4693" s="27" t="s">
        <v>2148</v>
      </c>
      <c r="AH4693" s="27" t="s">
        <v>2561</v>
      </c>
      <c r="AI4693" s="27" t="b">
        <v>0</v>
      </c>
      <c r="AJ4693" s="51" t="s">
        <v>2149</v>
      </c>
      <c r="AM4693" s="27" t="s">
        <v>2259</v>
      </c>
      <c r="BD4693" s="27" t="s">
        <v>1177</v>
      </c>
      <c r="BE4693" s="27">
        <v>1025</v>
      </c>
      <c r="BF4693" s="27">
        <v>205</v>
      </c>
      <c r="BG4693" s="27">
        <v>0</v>
      </c>
      <c r="BK4693" s="29">
        <v>44000.767950231479</v>
      </c>
      <c r="BL4693" s="29">
        <v>43921</v>
      </c>
      <c r="BM4693" s="27">
        <v>0</v>
      </c>
    </row>
    <row r="4694" spans="1:65" ht="22.5" customHeight="1" x14ac:dyDescent="0.4">
      <c r="A4694" s="27">
        <v>1695</v>
      </c>
      <c r="B4694" s="27">
        <v>83</v>
      </c>
      <c r="C4694" s="27">
        <v>0</v>
      </c>
      <c r="D4694" s="27" t="s">
        <v>89</v>
      </c>
      <c r="E4694" s="4" t="s">
        <v>9146</v>
      </c>
      <c r="F4694" s="4" t="s">
        <v>1295</v>
      </c>
      <c r="H4694" s="49" t="s">
        <v>9224</v>
      </c>
      <c r="J4694" s="27" t="s">
        <v>523</v>
      </c>
      <c r="K4694" s="27" t="s">
        <v>92</v>
      </c>
      <c r="L4694" s="27" t="s">
        <v>752</v>
      </c>
      <c r="N4694" s="27" t="s">
        <v>3291</v>
      </c>
      <c r="O4694" s="27" t="s">
        <v>1099</v>
      </c>
      <c r="P4694" s="27">
        <v>1</v>
      </c>
      <c r="Q4694" s="27">
        <v>1</v>
      </c>
      <c r="R4694" s="27" t="s">
        <v>2261</v>
      </c>
      <c r="S4694" s="27" t="s">
        <v>2261</v>
      </c>
      <c r="T4694" s="24">
        <v>92</v>
      </c>
      <c r="U4694" s="24">
        <v>92</v>
      </c>
      <c r="Y4694" s="26">
        <v>1</v>
      </c>
      <c r="Z4694" s="50" t="s">
        <v>498</v>
      </c>
      <c r="AA4694" s="50" t="s">
        <v>2560</v>
      </c>
      <c r="AD4694" s="51" t="s">
        <v>2258</v>
      </c>
      <c r="AF4694" s="27" t="s">
        <v>2148</v>
      </c>
      <c r="AH4694" s="27" t="s">
        <v>2561</v>
      </c>
      <c r="AI4694" s="27" t="b">
        <v>0</v>
      </c>
      <c r="AJ4694" s="51" t="s">
        <v>2149</v>
      </c>
      <c r="AM4694" s="27" t="s">
        <v>2259</v>
      </c>
      <c r="BD4694" s="27" t="s">
        <v>1177</v>
      </c>
      <c r="BE4694" s="27">
        <v>1025</v>
      </c>
      <c r="BF4694" s="27">
        <v>206</v>
      </c>
      <c r="BG4694" s="27">
        <v>0</v>
      </c>
      <c r="BK4694" s="29">
        <v>44000.767951851849</v>
      </c>
      <c r="BL4694" s="29">
        <v>43921</v>
      </c>
      <c r="BM4694" s="27">
        <v>0</v>
      </c>
    </row>
    <row r="4695" spans="1:65" ht="22.5" customHeight="1" x14ac:dyDescent="0.4">
      <c r="A4695" s="27">
        <v>1695</v>
      </c>
      <c r="B4695" s="27">
        <v>84</v>
      </c>
      <c r="C4695" s="27">
        <v>0</v>
      </c>
      <c r="D4695" s="27" t="s">
        <v>89</v>
      </c>
      <c r="E4695" s="4" t="s">
        <v>9146</v>
      </c>
      <c r="F4695" s="4" t="s">
        <v>1295</v>
      </c>
      <c r="H4695" s="49" t="s">
        <v>9225</v>
      </c>
      <c r="J4695" s="27" t="s">
        <v>523</v>
      </c>
      <c r="K4695" s="27" t="s">
        <v>92</v>
      </c>
      <c r="L4695" s="27" t="s">
        <v>752</v>
      </c>
      <c r="N4695" s="27" t="s">
        <v>3291</v>
      </c>
      <c r="O4695" s="27" t="s">
        <v>1099</v>
      </c>
      <c r="P4695" s="27">
        <v>1</v>
      </c>
      <c r="Q4695" s="27">
        <v>1</v>
      </c>
      <c r="R4695" s="27" t="s">
        <v>2261</v>
      </c>
      <c r="S4695" s="27" t="s">
        <v>2261</v>
      </c>
      <c r="T4695" s="24">
        <v>1.08</v>
      </c>
      <c r="U4695" s="24">
        <v>1.08</v>
      </c>
      <c r="Y4695" s="26">
        <v>1</v>
      </c>
      <c r="Z4695" s="50" t="s">
        <v>498</v>
      </c>
      <c r="AA4695" s="50" t="s">
        <v>2560</v>
      </c>
      <c r="AD4695" s="51" t="s">
        <v>2258</v>
      </c>
      <c r="AF4695" s="27" t="s">
        <v>2148</v>
      </c>
      <c r="AH4695" s="27" t="s">
        <v>2561</v>
      </c>
      <c r="AI4695" s="27" t="b">
        <v>0</v>
      </c>
      <c r="AJ4695" s="51" t="s">
        <v>2149</v>
      </c>
      <c r="AM4695" s="27" t="s">
        <v>2259</v>
      </c>
      <c r="BD4695" s="27" t="s">
        <v>1177</v>
      </c>
      <c r="BE4695" s="27">
        <v>1025</v>
      </c>
      <c r="BF4695" s="27">
        <v>207</v>
      </c>
      <c r="BG4695" s="27">
        <v>0</v>
      </c>
      <c r="BK4695" s="29">
        <v>44000.767953125003</v>
      </c>
      <c r="BL4695" s="29">
        <v>43921</v>
      </c>
      <c r="BM4695" s="27">
        <v>0</v>
      </c>
    </row>
    <row r="4696" spans="1:65" ht="22.5" customHeight="1" x14ac:dyDescent="0.4">
      <c r="A4696" s="27">
        <v>1695</v>
      </c>
      <c r="B4696" s="27">
        <v>85</v>
      </c>
      <c r="C4696" s="27">
        <v>0</v>
      </c>
      <c r="D4696" s="27" t="s">
        <v>89</v>
      </c>
      <c r="E4696" s="4" t="s">
        <v>9146</v>
      </c>
      <c r="F4696" s="4" t="s">
        <v>1295</v>
      </c>
      <c r="H4696" s="49" t="s">
        <v>9226</v>
      </c>
      <c r="J4696" s="27" t="s">
        <v>523</v>
      </c>
      <c r="K4696" s="27" t="s">
        <v>92</v>
      </c>
      <c r="L4696" s="27" t="s">
        <v>752</v>
      </c>
      <c r="N4696" s="27" t="s">
        <v>3291</v>
      </c>
      <c r="O4696" s="27" t="s">
        <v>1099</v>
      </c>
      <c r="P4696" s="27">
        <v>1</v>
      </c>
      <c r="Q4696" s="27">
        <v>1</v>
      </c>
      <c r="R4696" s="27" t="s">
        <v>2261</v>
      </c>
      <c r="S4696" s="27" t="s">
        <v>2261</v>
      </c>
      <c r="T4696" s="24">
        <v>21</v>
      </c>
      <c r="U4696" s="24">
        <v>21</v>
      </c>
      <c r="Y4696" s="26">
        <v>1</v>
      </c>
      <c r="Z4696" s="50" t="s">
        <v>498</v>
      </c>
      <c r="AA4696" s="50" t="s">
        <v>2560</v>
      </c>
      <c r="AD4696" s="51" t="s">
        <v>2258</v>
      </c>
      <c r="AF4696" s="27" t="s">
        <v>2148</v>
      </c>
      <c r="AH4696" s="27" t="s">
        <v>2561</v>
      </c>
      <c r="AI4696" s="27" t="b">
        <v>0</v>
      </c>
      <c r="AJ4696" s="51" t="s">
        <v>2149</v>
      </c>
      <c r="AM4696" s="27" t="s">
        <v>2259</v>
      </c>
      <c r="BD4696" s="27" t="s">
        <v>1177</v>
      </c>
      <c r="BE4696" s="27">
        <v>1025</v>
      </c>
      <c r="BF4696" s="27">
        <v>208</v>
      </c>
      <c r="BG4696" s="27">
        <v>0</v>
      </c>
      <c r="BK4696" s="29">
        <v>44000.767954745374</v>
      </c>
      <c r="BL4696" s="29">
        <v>43921</v>
      </c>
      <c r="BM4696" s="27">
        <v>0</v>
      </c>
    </row>
    <row r="4697" spans="1:65" ht="22.5" customHeight="1" x14ac:dyDescent="0.4">
      <c r="A4697" s="27">
        <v>1695</v>
      </c>
      <c r="B4697" s="27">
        <v>86</v>
      </c>
      <c r="C4697" s="27">
        <v>0</v>
      </c>
      <c r="D4697" s="27" t="s">
        <v>89</v>
      </c>
      <c r="E4697" s="4" t="s">
        <v>9146</v>
      </c>
      <c r="F4697" s="4" t="s">
        <v>1295</v>
      </c>
      <c r="H4697" s="49" t="s">
        <v>9227</v>
      </c>
      <c r="J4697" s="27" t="s">
        <v>523</v>
      </c>
      <c r="K4697" s="27" t="s">
        <v>92</v>
      </c>
      <c r="L4697" s="27" t="s">
        <v>752</v>
      </c>
      <c r="N4697" s="27" t="s">
        <v>3291</v>
      </c>
      <c r="O4697" s="27" t="s">
        <v>1099</v>
      </c>
      <c r="P4697" s="27">
        <v>1</v>
      </c>
      <c r="Q4697" s="27">
        <v>1</v>
      </c>
      <c r="R4697" s="27" t="s">
        <v>2261</v>
      </c>
      <c r="S4697" s="27" t="s">
        <v>2261</v>
      </c>
      <c r="T4697" s="24">
        <v>11</v>
      </c>
      <c r="U4697" s="24">
        <v>11</v>
      </c>
      <c r="Y4697" s="26">
        <v>1</v>
      </c>
      <c r="Z4697" s="50" t="s">
        <v>498</v>
      </c>
      <c r="AA4697" s="50" t="s">
        <v>2560</v>
      </c>
      <c r="AD4697" s="51" t="s">
        <v>2258</v>
      </c>
      <c r="AF4697" s="27" t="s">
        <v>2148</v>
      </c>
      <c r="AH4697" s="27" t="s">
        <v>2561</v>
      </c>
      <c r="AI4697" s="27" t="b">
        <v>0</v>
      </c>
      <c r="AJ4697" s="51" t="s">
        <v>2149</v>
      </c>
      <c r="AM4697" s="27" t="s">
        <v>2259</v>
      </c>
      <c r="BD4697" s="27" t="s">
        <v>1177</v>
      </c>
      <c r="BE4697" s="27">
        <v>1025</v>
      </c>
      <c r="BF4697" s="27">
        <v>209</v>
      </c>
      <c r="BG4697" s="27">
        <v>0</v>
      </c>
      <c r="BK4697" s="29">
        <v>44000.767956215277</v>
      </c>
      <c r="BL4697" s="29">
        <v>43921</v>
      </c>
      <c r="BM4697" s="27">
        <v>0</v>
      </c>
    </row>
    <row r="4698" spans="1:65" ht="22.5" customHeight="1" x14ac:dyDescent="0.4">
      <c r="A4698" s="27">
        <v>1695</v>
      </c>
      <c r="B4698" s="27">
        <v>87</v>
      </c>
      <c r="C4698" s="27">
        <v>0</v>
      </c>
      <c r="D4698" s="27" t="s">
        <v>89</v>
      </c>
      <c r="E4698" s="4" t="s">
        <v>9146</v>
      </c>
      <c r="F4698" s="4" t="s">
        <v>1295</v>
      </c>
      <c r="H4698" s="49" t="s">
        <v>9228</v>
      </c>
      <c r="J4698" s="27" t="s">
        <v>523</v>
      </c>
      <c r="K4698" s="27" t="s">
        <v>92</v>
      </c>
      <c r="L4698" s="27" t="s">
        <v>752</v>
      </c>
      <c r="N4698" s="27" t="s">
        <v>3291</v>
      </c>
      <c r="O4698" s="27" t="s">
        <v>1099</v>
      </c>
      <c r="P4698" s="27">
        <v>1</v>
      </c>
      <c r="Q4698" s="27">
        <v>1</v>
      </c>
      <c r="R4698" s="27" t="s">
        <v>2261</v>
      </c>
      <c r="S4698" s="27" t="s">
        <v>2261</v>
      </c>
      <c r="T4698" s="24">
        <v>1.36</v>
      </c>
      <c r="U4698" s="24">
        <v>1.36</v>
      </c>
      <c r="Y4698" s="26">
        <v>1</v>
      </c>
      <c r="Z4698" s="50" t="s">
        <v>498</v>
      </c>
      <c r="AA4698" s="50" t="s">
        <v>2560</v>
      </c>
      <c r="AD4698" s="51" t="s">
        <v>2258</v>
      </c>
      <c r="AF4698" s="27" t="s">
        <v>2148</v>
      </c>
      <c r="AH4698" s="27" t="s">
        <v>2561</v>
      </c>
      <c r="AI4698" s="27" t="b">
        <v>0</v>
      </c>
      <c r="AJ4698" s="51" t="s">
        <v>2149</v>
      </c>
      <c r="AM4698" s="27" t="s">
        <v>2259</v>
      </c>
      <c r="BD4698" s="27" t="s">
        <v>1177</v>
      </c>
      <c r="BE4698" s="27">
        <v>1025</v>
      </c>
      <c r="BF4698" s="27">
        <v>210</v>
      </c>
      <c r="BG4698" s="27">
        <v>0</v>
      </c>
      <c r="BK4698" s="29">
        <v>44000.767957638891</v>
      </c>
      <c r="BL4698" s="29">
        <v>43921</v>
      </c>
      <c r="BM4698" s="27">
        <v>0</v>
      </c>
    </row>
    <row r="4699" spans="1:65" ht="22.5" customHeight="1" x14ac:dyDescent="0.4">
      <c r="A4699" s="27">
        <v>1695</v>
      </c>
      <c r="B4699" s="27">
        <v>88</v>
      </c>
      <c r="C4699" s="27">
        <v>0</v>
      </c>
      <c r="D4699" s="27" t="s">
        <v>89</v>
      </c>
      <c r="E4699" s="4" t="s">
        <v>9146</v>
      </c>
      <c r="F4699" s="4" t="s">
        <v>1295</v>
      </c>
      <c r="H4699" s="49" t="s">
        <v>9229</v>
      </c>
      <c r="J4699" s="27" t="s">
        <v>523</v>
      </c>
      <c r="K4699" s="27" t="s">
        <v>92</v>
      </c>
      <c r="L4699" s="27" t="s">
        <v>752</v>
      </c>
      <c r="N4699" s="27" t="s">
        <v>3291</v>
      </c>
      <c r="O4699" s="27" t="s">
        <v>1099</v>
      </c>
      <c r="P4699" s="27">
        <v>1</v>
      </c>
      <c r="Q4699" s="27">
        <v>1</v>
      </c>
      <c r="R4699" s="27" t="s">
        <v>2261</v>
      </c>
      <c r="S4699" s="27" t="s">
        <v>2261</v>
      </c>
      <c r="T4699" s="24">
        <v>372</v>
      </c>
      <c r="U4699" s="24">
        <v>372</v>
      </c>
      <c r="Y4699" s="26">
        <v>1</v>
      </c>
      <c r="Z4699" s="50" t="s">
        <v>498</v>
      </c>
      <c r="AA4699" s="50" t="s">
        <v>2560</v>
      </c>
      <c r="AD4699" s="51" t="s">
        <v>2258</v>
      </c>
      <c r="AF4699" s="27" t="s">
        <v>2148</v>
      </c>
      <c r="AH4699" s="27" t="s">
        <v>2561</v>
      </c>
      <c r="AI4699" s="27" t="b">
        <v>0</v>
      </c>
      <c r="AJ4699" s="51" t="s">
        <v>2149</v>
      </c>
      <c r="AM4699" s="27" t="s">
        <v>2259</v>
      </c>
      <c r="BD4699" s="27" t="s">
        <v>1177</v>
      </c>
      <c r="BE4699" s="27">
        <v>1025</v>
      </c>
      <c r="BF4699" s="27">
        <v>211</v>
      </c>
      <c r="BG4699" s="27">
        <v>0</v>
      </c>
      <c r="BK4699" s="29">
        <v>44000.767959108794</v>
      </c>
      <c r="BL4699" s="29">
        <v>43921</v>
      </c>
      <c r="BM4699" s="27">
        <v>0</v>
      </c>
    </row>
    <row r="4700" spans="1:65" ht="22.5" customHeight="1" x14ac:dyDescent="0.4">
      <c r="A4700" s="27">
        <v>1695</v>
      </c>
      <c r="B4700" s="27">
        <v>89</v>
      </c>
      <c r="C4700" s="27">
        <v>0</v>
      </c>
      <c r="D4700" s="27" t="s">
        <v>89</v>
      </c>
      <c r="E4700" s="4" t="s">
        <v>9146</v>
      </c>
      <c r="F4700" s="4" t="s">
        <v>1295</v>
      </c>
      <c r="H4700" s="49" t="s">
        <v>9230</v>
      </c>
      <c r="J4700" s="27" t="s">
        <v>523</v>
      </c>
      <c r="K4700" s="27" t="s">
        <v>92</v>
      </c>
      <c r="L4700" s="27" t="s">
        <v>752</v>
      </c>
      <c r="N4700" s="27" t="s">
        <v>3291</v>
      </c>
      <c r="O4700" s="27" t="s">
        <v>1099</v>
      </c>
      <c r="P4700" s="27">
        <v>1</v>
      </c>
      <c r="Q4700" s="27">
        <v>1</v>
      </c>
      <c r="R4700" s="27" t="s">
        <v>2261</v>
      </c>
      <c r="S4700" s="27" t="s">
        <v>2261</v>
      </c>
      <c r="T4700" s="24">
        <v>168</v>
      </c>
      <c r="U4700" s="24">
        <v>168</v>
      </c>
      <c r="Y4700" s="26">
        <v>1</v>
      </c>
      <c r="Z4700" s="50" t="s">
        <v>498</v>
      </c>
      <c r="AA4700" s="50" t="s">
        <v>2560</v>
      </c>
      <c r="AD4700" s="51" t="s">
        <v>2258</v>
      </c>
      <c r="AF4700" s="27" t="s">
        <v>2148</v>
      </c>
      <c r="AH4700" s="27" t="s">
        <v>2561</v>
      </c>
      <c r="AI4700" s="27" t="b">
        <v>0</v>
      </c>
      <c r="AJ4700" s="51" t="s">
        <v>2149</v>
      </c>
      <c r="AM4700" s="27" t="s">
        <v>2259</v>
      </c>
      <c r="BD4700" s="27" t="s">
        <v>1177</v>
      </c>
      <c r="BE4700" s="27">
        <v>1025</v>
      </c>
      <c r="BF4700" s="27">
        <v>212</v>
      </c>
      <c r="BG4700" s="27">
        <v>0</v>
      </c>
      <c r="BK4700" s="29">
        <v>44000.767960532408</v>
      </c>
      <c r="BL4700" s="29">
        <v>43921</v>
      </c>
      <c r="BM4700" s="27">
        <v>0</v>
      </c>
    </row>
    <row r="4701" spans="1:65" ht="22.5" customHeight="1" x14ac:dyDescent="0.4">
      <c r="A4701" s="27">
        <v>1695</v>
      </c>
      <c r="B4701" s="27">
        <v>90</v>
      </c>
      <c r="C4701" s="27">
        <v>0</v>
      </c>
      <c r="D4701" s="27" t="s">
        <v>89</v>
      </c>
      <c r="E4701" s="4" t="s">
        <v>9146</v>
      </c>
      <c r="F4701" s="4" t="s">
        <v>1295</v>
      </c>
      <c r="H4701" s="49" t="s">
        <v>9231</v>
      </c>
      <c r="J4701" s="27" t="s">
        <v>523</v>
      </c>
      <c r="K4701" s="27" t="s">
        <v>92</v>
      </c>
      <c r="L4701" s="27" t="s">
        <v>752</v>
      </c>
      <c r="N4701" s="27" t="s">
        <v>3291</v>
      </c>
      <c r="O4701" s="27" t="s">
        <v>1099</v>
      </c>
      <c r="P4701" s="27">
        <v>1</v>
      </c>
      <c r="Q4701" s="27">
        <v>1</v>
      </c>
      <c r="R4701" s="27" t="s">
        <v>2261</v>
      </c>
      <c r="S4701" s="27" t="s">
        <v>2261</v>
      </c>
      <c r="T4701" s="24">
        <v>105</v>
      </c>
      <c r="U4701" s="24">
        <v>105</v>
      </c>
      <c r="Y4701" s="26">
        <v>1</v>
      </c>
      <c r="Z4701" s="50" t="s">
        <v>498</v>
      </c>
      <c r="AA4701" s="50" t="s">
        <v>2560</v>
      </c>
      <c r="AD4701" s="51" t="s">
        <v>2258</v>
      </c>
      <c r="AF4701" s="27" t="s">
        <v>2148</v>
      </c>
      <c r="AH4701" s="27" t="s">
        <v>2561</v>
      </c>
      <c r="AI4701" s="27" t="b">
        <v>0</v>
      </c>
      <c r="AJ4701" s="51" t="s">
        <v>2149</v>
      </c>
      <c r="AM4701" s="27" t="s">
        <v>2259</v>
      </c>
      <c r="BD4701" s="27" t="s">
        <v>1177</v>
      </c>
      <c r="BE4701" s="27">
        <v>1025</v>
      </c>
      <c r="BF4701" s="27">
        <v>213</v>
      </c>
      <c r="BG4701" s="27">
        <v>0</v>
      </c>
      <c r="BK4701" s="29">
        <v>44000.767962002312</v>
      </c>
      <c r="BL4701" s="29">
        <v>43921</v>
      </c>
      <c r="BM4701" s="27">
        <v>0</v>
      </c>
    </row>
    <row r="4702" spans="1:65" ht="22.5" customHeight="1" x14ac:dyDescent="0.4">
      <c r="A4702" s="27">
        <v>1695</v>
      </c>
      <c r="B4702" s="27">
        <v>91</v>
      </c>
      <c r="C4702" s="27">
        <v>0</v>
      </c>
      <c r="D4702" s="27" t="s">
        <v>89</v>
      </c>
      <c r="E4702" s="4" t="s">
        <v>9146</v>
      </c>
      <c r="F4702" s="4" t="s">
        <v>1295</v>
      </c>
      <c r="H4702" s="49" t="s">
        <v>9232</v>
      </c>
      <c r="J4702" s="27" t="s">
        <v>523</v>
      </c>
      <c r="K4702" s="27" t="s">
        <v>92</v>
      </c>
      <c r="L4702" s="27" t="s">
        <v>752</v>
      </c>
      <c r="N4702" s="27" t="s">
        <v>3291</v>
      </c>
      <c r="O4702" s="27" t="s">
        <v>1099</v>
      </c>
      <c r="P4702" s="27">
        <v>1</v>
      </c>
      <c r="Q4702" s="27">
        <v>1</v>
      </c>
      <c r="R4702" s="27" t="s">
        <v>2261</v>
      </c>
      <c r="S4702" s="27" t="s">
        <v>2261</v>
      </c>
      <c r="T4702" s="24">
        <v>82</v>
      </c>
      <c r="U4702" s="24">
        <v>82</v>
      </c>
      <c r="Y4702" s="26">
        <v>1</v>
      </c>
      <c r="Z4702" s="50" t="s">
        <v>498</v>
      </c>
      <c r="AA4702" s="50" t="s">
        <v>2560</v>
      </c>
      <c r="AD4702" s="51" t="s">
        <v>2258</v>
      </c>
      <c r="AF4702" s="27" t="s">
        <v>2148</v>
      </c>
      <c r="AH4702" s="27" t="s">
        <v>2561</v>
      </c>
      <c r="AI4702" s="27" t="b">
        <v>0</v>
      </c>
      <c r="AJ4702" s="51" t="s">
        <v>2149</v>
      </c>
      <c r="AM4702" s="27" t="s">
        <v>2259</v>
      </c>
      <c r="BD4702" s="27" t="s">
        <v>1177</v>
      </c>
      <c r="BE4702" s="27">
        <v>1025</v>
      </c>
      <c r="BF4702" s="27">
        <v>214</v>
      </c>
      <c r="BG4702" s="27">
        <v>0</v>
      </c>
      <c r="BK4702" s="29">
        <v>44000.767963425926</v>
      </c>
      <c r="BL4702" s="29">
        <v>43921</v>
      </c>
      <c r="BM4702" s="27">
        <v>0</v>
      </c>
    </row>
    <row r="4703" spans="1:65" ht="22.5" customHeight="1" x14ac:dyDescent="0.4">
      <c r="A4703" s="27">
        <v>1695</v>
      </c>
      <c r="B4703" s="27">
        <v>92</v>
      </c>
      <c r="C4703" s="27">
        <v>0</v>
      </c>
      <c r="D4703" s="27" t="s">
        <v>89</v>
      </c>
      <c r="E4703" s="4" t="s">
        <v>9146</v>
      </c>
      <c r="F4703" s="4" t="s">
        <v>1295</v>
      </c>
      <c r="H4703" s="49" t="s">
        <v>4510</v>
      </c>
      <c r="J4703" s="27" t="s">
        <v>523</v>
      </c>
      <c r="K4703" s="27" t="s">
        <v>92</v>
      </c>
      <c r="L4703" s="27" t="s">
        <v>752</v>
      </c>
      <c r="N4703" s="27" t="s">
        <v>3291</v>
      </c>
      <c r="O4703" s="27" t="s">
        <v>1099</v>
      </c>
      <c r="P4703" s="27">
        <v>1</v>
      </c>
      <c r="Q4703" s="27">
        <v>1</v>
      </c>
      <c r="R4703" s="27" t="s">
        <v>2261</v>
      </c>
      <c r="S4703" s="27" t="s">
        <v>2261</v>
      </c>
      <c r="T4703" s="24">
        <v>5.36</v>
      </c>
      <c r="U4703" s="24">
        <v>5.36</v>
      </c>
      <c r="Y4703" s="26">
        <v>1</v>
      </c>
      <c r="Z4703" s="50" t="s">
        <v>498</v>
      </c>
      <c r="AA4703" s="50" t="s">
        <v>2560</v>
      </c>
      <c r="AD4703" s="51" t="s">
        <v>2258</v>
      </c>
      <c r="AF4703" s="27" t="s">
        <v>2148</v>
      </c>
      <c r="AH4703" s="27" t="s">
        <v>2561</v>
      </c>
      <c r="AI4703" s="27" t="b">
        <v>0</v>
      </c>
      <c r="AJ4703" s="51" t="s">
        <v>2149</v>
      </c>
      <c r="AM4703" s="27" t="s">
        <v>2259</v>
      </c>
      <c r="BD4703" s="27" t="s">
        <v>1177</v>
      </c>
      <c r="BE4703" s="27">
        <v>1025</v>
      </c>
      <c r="BF4703" s="27">
        <v>215</v>
      </c>
      <c r="BG4703" s="27">
        <v>0</v>
      </c>
      <c r="BK4703" s="29">
        <v>44000.767964895836</v>
      </c>
      <c r="BL4703" s="29">
        <v>43921</v>
      </c>
      <c r="BM4703" s="27">
        <v>0</v>
      </c>
    </row>
    <row r="4704" spans="1:65" ht="22.5" customHeight="1" x14ac:dyDescent="0.4">
      <c r="A4704" s="27">
        <v>1695</v>
      </c>
      <c r="B4704" s="27">
        <v>93</v>
      </c>
      <c r="C4704" s="27">
        <v>0</v>
      </c>
      <c r="D4704" s="27" t="s">
        <v>89</v>
      </c>
      <c r="E4704" s="4" t="s">
        <v>9146</v>
      </c>
      <c r="F4704" s="4" t="s">
        <v>1295</v>
      </c>
      <c r="H4704" s="49" t="s">
        <v>9233</v>
      </c>
      <c r="J4704" s="27" t="s">
        <v>523</v>
      </c>
      <c r="K4704" s="27" t="s">
        <v>92</v>
      </c>
      <c r="L4704" s="27" t="s">
        <v>752</v>
      </c>
      <c r="N4704" s="27" t="s">
        <v>3291</v>
      </c>
      <c r="O4704" s="27" t="s">
        <v>1099</v>
      </c>
      <c r="P4704" s="27">
        <v>1</v>
      </c>
      <c r="Q4704" s="27">
        <v>1</v>
      </c>
      <c r="R4704" s="27" t="s">
        <v>2261</v>
      </c>
      <c r="S4704" s="27" t="s">
        <v>2261</v>
      </c>
      <c r="T4704" s="24">
        <v>14</v>
      </c>
      <c r="U4704" s="24">
        <v>14</v>
      </c>
      <c r="Y4704" s="26">
        <v>1</v>
      </c>
      <c r="Z4704" s="50" t="s">
        <v>498</v>
      </c>
      <c r="AA4704" s="50" t="s">
        <v>2560</v>
      </c>
      <c r="AD4704" s="51" t="s">
        <v>2258</v>
      </c>
      <c r="AF4704" s="27" t="s">
        <v>2148</v>
      </c>
      <c r="AH4704" s="27" t="s">
        <v>2561</v>
      </c>
      <c r="AI4704" s="27" t="b">
        <v>0</v>
      </c>
      <c r="AJ4704" s="51" t="s">
        <v>2149</v>
      </c>
      <c r="AM4704" s="27" t="s">
        <v>2259</v>
      </c>
      <c r="BD4704" s="27" t="s">
        <v>1177</v>
      </c>
      <c r="BE4704" s="27">
        <v>1025</v>
      </c>
      <c r="BF4704" s="27">
        <v>216</v>
      </c>
      <c r="BG4704" s="27">
        <v>0</v>
      </c>
      <c r="BK4704" s="29">
        <v>44000.767966516207</v>
      </c>
      <c r="BL4704" s="29">
        <v>43921</v>
      </c>
      <c r="BM4704" s="27">
        <v>0</v>
      </c>
    </row>
    <row r="4705" spans="1:65" ht="22.5" customHeight="1" x14ac:dyDescent="0.4">
      <c r="A4705" s="27">
        <v>1695</v>
      </c>
      <c r="B4705" s="27">
        <v>94</v>
      </c>
      <c r="C4705" s="27">
        <v>0</v>
      </c>
      <c r="D4705" s="27" t="s">
        <v>89</v>
      </c>
      <c r="E4705" s="4" t="s">
        <v>9146</v>
      </c>
      <c r="F4705" s="4" t="s">
        <v>1295</v>
      </c>
      <c r="H4705" s="49" t="s">
        <v>9234</v>
      </c>
      <c r="J4705" s="27" t="s">
        <v>523</v>
      </c>
      <c r="K4705" s="27" t="s">
        <v>92</v>
      </c>
      <c r="L4705" s="27" t="s">
        <v>752</v>
      </c>
      <c r="N4705" s="27" t="s">
        <v>3291</v>
      </c>
      <c r="O4705" s="27" t="s">
        <v>1099</v>
      </c>
      <c r="P4705" s="27">
        <v>1</v>
      </c>
      <c r="Q4705" s="27">
        <v>1</v>
      </c>
      <c r="R4705" s="27" t="s">
        <v>2261</v>
      </c>
      <c r="S4705" s="27" t="s">
        <v>2261</v>
      </c>
      <c r="T4705" s="24">
        <v>2.59</v>
      </c>
      <c r="U4705" s="24">
        <v>2.59</v>
      </c>
      <c r="Y4705" s="26">
        <v>1</v>
      </c>
      <c r="Z4705" s="50" t="s">
        <v>498</v>
      </c>
      <c r="AA4705" s="50" t="s">
        <v>2560</v>
      </c>
      <c r="AD4705" s="51" t="s">
        <v>2258</v>
      </c>
      <c r="AF4705" s="27" t="s">
        <v>2148</v>
      </c>
      <c r="AH4705" s="27" t="s">
        <v>2561</v>
      </c>
      <c r="AI4705" s="27" t="b">
        <v>0</v>
      </c>
      <c r="AJ4705" s="51" t="s">
        <v>2149</v>
      </c>
      <c r="AM4705" s="27" t="s">
        <v>2259</v>
      </c>
      <c r="BD4705" s="27" t="s">
        <v>1177</v>
      </c>
      <c r="BE4705" s="27">
        <v>1025</v>
      </c>
      <c r="BF4705" s="27">
        <v>217</v>
      </c>
      <c r="BG4705" s="27">
        <v>0</v>
      </c>
      <c r="BK4705" s="29">
        <v>44000.767968136577</v>
      </c>
      <c r="BL4705" s="29">
        <v>43921</v>
      </c>
      <c r="BM4705" s="27">
        <v>0</v>
      </c>
    </row>
    <row r="4706" spans="1:65" ht="22.5" customHeight="1" x14ac:dyDescent="0.4">
      <c r="A4706" s="27">
        <v>1695</v>
      </c>
      <c r="B4706" s="27">
        <v>95</v>
      </c>
      <c r="C4706" s="27">
        <v>0</v>
      </c>
      <c r="D4706" s="27" t="s">
        <v>89</v>
      </c>
      <c r="E4706" s="4" t="s">
        <v>9146</v>
      </c>
      <c r="F4706" s="4" t="s">
        <v>1295</v>
      </c>
      <c r="H4706" s="49" t="s">
        <v>9235</v>
      </c>
      <c r="J4706" s="27" t="s">
        <v>523</v>
      </c>
      <c r="K4706" s="27" t="s">
        <v>92</v>
      </c>
      <c r="L4706" s="27" t="s">
        <v>752</v>
      </c>
      <c r="N4706" s="27" t="s">
        <v>3291</v>
      </c>
      <c r="O4706" s="27" t="s">
        <v>1099</v>
      </c>
      <c r="P4706" s="27">
        <v>1</v>
      </c>
      <c r="Q4706" s="27">
        <v>1</v>
      </c>
      <c r="R4706" s="27" t="s">
        <v>2261</v>
      </c>
      <c r="S4706" s="27" t="s">
        <v>2261</v>
      </c>
      <c r="T4706" s="24">
        <v>112</v>
      </c>
      <c r="U4706" s="24">
        <v>112</v>
      </c>
      <c r="Y4706" s="26">
        <v>1</v>
      </c>
      <c r="Z4706" s="50" t="s">
        <v>498</v>
      </c>
      <c r="AA4706" s="50" t="s">
        <v>2560</v>
      </c>
      <c r="AD4706" s="51" t="s">
        <v>2258</v>
      </c>
      <c r="AF4706" s="27" t="s">
        <v>2148</v>
      </c>
      <c r="AH4706" s="27" t="s">
        <v>2561</v>
      </c>
      <c r="AI4706" s="27" t="b">
        <v>0</v>
      </c>
      <c r="AJ4706" s="51" t="s">
        <v>2149</v>
      </c>
      <c r="AM4706" s="27" t="s">
        <v>2259</v>
      </c>
      <c r="BD4706" s="27" t="s">
        <v>1177</v>
      </c>
      <c r="BE4706" s="27">
        <v>1025</v>
      </c>
      <c r="BF4706" s="27">
        <v>218</v>
      </c>
      <c r="BG4706" s="27">
        <v>0</v>
      </c>
      <c r="BK4706" s="29">
        <v>44000.767969594905</v>
      </c>
      <c r="BL4706" s="29">
        <v>43921</v>
      </c>
      <c r="BM4706" s="27">
        <v>0</v>
      </c>
    </row>
    <row r="4707" spans="1:65" ht="22.5" customHeight="1" x14ac:dyDescent="0.4">
      <c r="A4707" s="27">
        <v>1695</v>
      </c>
      <c r="B4707" s="27">
        <v>96</v>
      </c>
      <c r="C4707" s="27">
        <v>0</v>
      </c>
      <c r="D4707" s="27" t="s">
        <v>89</v>
      </c>
      <c r="E4707" s="4" t="s">
        <v>9146</v>
      </c>
      <c r="F4707" s="4" t="s">
        <v>1295</v>
      </c>
      <c r="H4707" s="49" t="s">
        <v>9236</v>
      </c>
      <c r="J4707" s="27" t="s">
        <v>523</v>
      </c>
      <c r="K4707" s="27" t="s">
        <v>92</v>
      </c>
      <c r="L4707" s="27" t="s">
        <v>752</v>
      </c>
      <c r="N4707" s="27" t="s">
        <v>3291</v>
      </c>
      <c r="O4707" s="27" t="s">
        <v>1099</v>
      </c>
      <c r="P4707" s="27">
        <v>1</v>
      </c>
      <c r="Q4707" s="27">
        <v>1</v>
      </c>
      <c r="R4707" s="27" t="s">
        <v>2261</v>
      </c>
      <c r="S4707" s="27" t="s">
        <v>2261</v>
      </c>
      <c r="T4707" s="24">
        <v>6.51</v>
      </c>
      <c r="U4707" s="24">
        <v>6.51</v>
      </c>
      <c r="Y4707" s="26">
        <v>1</v>
      </c>
      <c r="Z4707" s="50" t="s">
        <v>498</v>
      </c>
      <c r="AA4707" s="50" t="s">
        <v>2560</v>
      </c>
      <c r="AD4707" s="51" t="s">
        <v>2258</v>
      </c>
      <c r="AF4707" s="27" t="s">
        <v>2148</v>
      </c>
      <c r="AH4707" s="27" t="s">
        <v>2561</v>
      </c>
      <c r="AI4707" s="27" t="b">
        <v>0</v>
      </c>
      <c r="AJ4707" s="51" t="s">
        <v>2149</v>
      </c>
      <c r="AM4707" s="27" t="s">
        <v>2259</v>
      </c>
      <c r="BD4707" s="27" t="s">
        <v>1177</v>
      </c>
      <c r="BE4707" s="27">
        <v>1025</v>
      </c>
      <c r="BF4707" s="27">
        <v>219</v>
      </c>
      <c r="BG4707" s="27">
        <v>0</v>
      </c>
      <c r="BK4707" s="29">
        <v>44000.767971030094</v>
      </c>
      <c r="BL4707" s="29">
        <v>43921</v>
      </c>
      <c r="BM4707" s="27">
        <v>0</v>
      </c>
    </row>
    <row r="4708" spans="1:65" ht="22.5" customHeight="1" x14ac:dyDescent="0.4">
      <c r="A4708" s="27">
        <v>1695</v>
      </c>
      <c r="B4708" s="27">
        <v>97</v>
      </c>
      <c r="C4708" s="27">
        <v>0</v>
      </c>
      <c r="D4708" s="27" t="s">
        <v>89</v>
      </c>
      <c r="E4708" s="4" t="s">
        <v>9146</v>
      </c>
      <c r="F4708" s="4" t="s">
        <v>1295</v>
      </c>
      <c r="H4708" s="49" t="s">
        <v>9237</v>
      </c>
      <c r="J4708" s="27" t="s">
        <v>523</v>
      </c>
      <c r="K4708" s="27" t="s">
        <v>92</v>
      </c>
      <c r="L4708" s="27" t="s">
        <v>752</v>
      </c>
      <c r="N4708" s="27" t="s">
        <v>3291</v>
      </c>
      <c r="O4708" s="27" t="s">
        <v>1099</v>
      </c>
      <c r="P4708" s="27">
        <v>1</v>
      </c>
      <c r="Q4708" s="27">
        <v>1</v>
      </c>
      <c r="R4708" s="27" t="s">
        <v>2261</v>
      </c>
      <c r="S4708" s="27" t="s">
        <v>2261</v>
      </c>
      <c r="T4708" s="24">
        <v>3.56</v>
      </c>
      <c r="U4708" s="24">
        <v>3.56</v>
      </c>
      <c r="Y4708" s="26">
        <v>1</v>
      </c>
      <c r="Z4708" s="50" t="s">
        <v>498</v>
      </c>
      <c r="AA4708" s="50" t="s">
        <v>2560</v>
      </c>
      <c r="AD4708" s="51" t="s">
        <v>2258</v>
      </c>
      <c r="AF4708" s="27" t="s">
        <v>2148</v>
      </c>
      <c r="AH4708" s="27" t="s">
        <v>2561</v>
      </c>
      <c r="AI4708" s="27" t="b">
        <v>0</v>
      </c>
      <c r="AJ4708" s="51" t="s">
        <v>2149</v>
      </c>
      <c r="AM4708" s="27" t="s">
        <v>2259</v>
      </c>
      <c r="BD4708" s="27" t="s">
        <v>1177</v>
      </c>
      <c r="BE4708" s="27">
        <v>1025</v>
      </c>
      <c r="BF4708" s="27">
        <v>220</v>
      </c>
      <c r="BG4708" s="27">
        <v>0</v>
      </c>
      <c r="BK4708" s="29">
        <v>44000.767972650465</v>
      </c>
      <c r="BL4708" s="29">
        <v>43921</v>
      </c>
      <c r="BM4708" s="27">
        <v>0</v>
      </c>
    </row>
    <row r="4709" spans="1:65" ht="22.5" customHeight="1" x14ac:dyDescent="0.4">
      <c r="A4709" s="27">
        <v>1695</v>
      </c>
      <c r="B4709" s="27">
        <v>98</v>
      </c>
      <c r="C4709" s="27">
        <v>0</v>
      </c>
      <c r="D4709" s="27" t="s">
        <v>89</v>
      </c>
      <c r="E4709" s="4" t="s">
        <v>9146</v>
      </c>
      <c r="F4709" s="4" t="s">
        <v>1295</v>
      </c>
      <c r="H4709" s="49" t="s">
        <v>9238</v>
      </c>
      <c r="J4709" s="27" t="s">
        <v>523</v>
      </c>
      <c r="K4709" s="27" t="s">
        <v>92</v>
      </c>
      <c r="L4709" s="27" t="s">
        <v>752</v>
      </c>
      <c r="N4709" s="27" t="s">
        <v>3291</v>
      </c>
      <c r="O4709" s="27" t="s">
        <v>1099</v>
      </c>
      <c r="P4709" s="27">
        <v>1</v>
      </c>
      <c r="Q4709" s="27">
        <v>1</v>
      </c>
      <c r="R4709" s="27" t="s">
        <v>2261</v>
      </c>
      <c r="S4709" s="27" t="s">
        <v>2261</v>
      </c>
      <c r="T4709" s="24">
        <v>1.32</v>
      </c>
      <c r="U4709" s="24">
        <v>1.32</v>
      </c>
      <c r="Y4709" s="26">
        <v>1</v>
      </c>
      <c r="Z4709" s="50" t="s">
        <v>498</v>
      </c>
      <c r="AA4709" s="50" t="s">
        <v>2560</v>
      </c>
      <c r="AD4709" s="51" t="s">
        <v>2258</v>
      </c>
      <c r="AF4709" s="27" t="s">
        <v>2148</v>
      </c>
      <c r="AH4709" s="27" t="s">
        <v>2561</v>
      </c>
      <c r="AI4709" s="27" t="b">
        <v>0</v>
      </c>
      <c r="AJ4709" s="51" t="s">
        <v>2149</v>
      </c>
      <c r="AM4709" s="27" t="s">
        <v>2259</v>
      </c>
      <c r="BD4709" s="27" t="s">
        <v>1177</v>
      </c>
      <c r="BE4709" s="27">
        <v>1025</v>
      </c>
      <c r="BF4709" s="27">
        <v>221</v>
      </c>
      <c r="BG4709" s="27">
        <v>0</v>
      </c>
      <c r="BK4709" s="29">
        <v>44000.767974270835</v>
      </c>
      <c r="BL4709" s="29">
        <v>43921</v>
      </c>
      <c r="BM4709" s="27">
        <v>0</v>
      </c>
    </row>
    <row r="4710" spans="1:65" ht="22.5" customHeight="1" x14ac:dyDescent="0.4">
      <c r="A4710" s="27">
        <v>1695</v>
      </c>
      <c r="B4710" s="27">
        <v>99</v>
      </c>
      <c r="C4710" s="27">
        <v>0</v>
      </c>
      <c r="D4710" s="27" t="s">
        <v>89</v>
      </c>
      <c r="E4710" s="4" t="s">
        <v>9146</v>
      </c>
      <c r="F4710" s="4" t="s">
        <v>1295</v>
      </c>
      <c r="H4710" s="49" t="s">
        <v>9239</v>
      </c>
      <c r="J4710" s="27" t="s">
        <v>523</v>
      </c>
      <c r="K4710" s="27" t="s">
        <v>92</v>
      </c>
      <c r="L4710" s="27" t="s">
        <v>752</v>
      </c>
      <c r="N4710" s="27" t="s">
        <v>3291</v>
      </c>
      <c r="O4710" s="27" t="s">
        <v>1099</v>
      </c>
      <c r="P4710" s="27">
        <v>1</v>
      </c>
      <c r="Q4710" s="27">
        <v>1</v>
      </c>
      <c r="R4710" s="27" t="s">
        <v>2261</v>
      </c>
      <c r="S4710" s="27" t="s">
        <v>2261</v>
      </c>
      <c r="T4710" s="24">
        <v>27</v>
      </c>
      <c r="U4710" s="24">
        <v>27</v>
      </c>
      <c r="Y4710" s="26">
        <v>1</v>
      </c>
      <c r="Z4710" s="50" t="s">
        <v>498</v>
      </c>
      <c r="AA4710" s="50" t="s">
        <v>2560</v>
      </c>
      <c r="AD4710" s="51" t="s">
        <v>2258</v>
      </c>
      <c r="AF4710" s="27" t="s">
        <v>2148</v>
      </c>
      <c r="AH4710" s="27" t="s">
        <v>2561</v>
      </c>
      <c r="AI4710" s="27" t="b">
        <v>0</v>
      </c>
      <c r="AJ4710" s="51" t="s">
        <v>2149</v>
      </c>
      <c r="AM4710" s="27" t="s">
        <v>2259</v>
      </c>
      <c r="BD4710" s="27" t="s">
        <v>1177</v>
      </c>
      <c r="BE4710" s="27">
        <v>1025</v>
      </c>
      <c r="BF4710" s="27">
        <v>222</v>
      </c>
      <c r="BG4710" s="27">
        <v>0</v>
      </c>
      <c r="BK4710" s="29">
        <v>44000.767975891205</v>
      </c>
      <c r="BL4710" s="29">
        <v>43921</v>
      </c>
      <c r="BM4710" s="27">
        <v>0</v>
      </c>
    </row>
    <row r="4711" spans="1:65" ht="22.5" customHeight="1" x14ac:dyDescent="0.4">
      <c r="A4711" s="27">
        <v>1695</v>
      </c>
      <c r="B4711" s="27">
        <v>100</v>
      </c>
      <c r="C4711" s="27">
        <v>0</v>
      </c>
      <c r="D4711" s="27" t="s">
        <v>89</v>
      </c>
      <c r="E4711" s="4" t="s">
        <v>9146</v>
      </c>
      <c r="F4711" s="4" t="s">
        <v>1295</v>
      </c>
      <c r="H4711" s="49" t="s">
        <v>6103</v>
      </c>
      <c r="J4711" s="27" t="s">
        <v>523</v>
      </c>
      <c r="K4711" s="27" t="s">
        <v>92</v>
      </c>
      <c r="L4711" s="27" t="s">
        <v>752</v>
      </c>
      <c r="N4711" s="27" t="s">
        <v>3291</v>
      </c>
      <c r="O4711" s="27" t="s">
        <v>1099</v>
      </c>
      <c r="P4711" s="27">
        <v>1</v>
      </c>
      <c r="Q4711" s="27">
        <v>1</v>
      </c>
      <c r="R4711" s="27" t="s">
        <v>2261</v>
      </c>
      <c r="S4711" s="27" t="s">
        <v>2261</v>
      </c>
      <c r="T4711" s="24">
        <v>991</v>
      </c>
      <c r="U4711" s="24">
        <v>991</v>
      </c>
      <c r="Y4711" s="26">
        <v>1</v>
      </c>
      <c r="Z4711" s="50" t="s">
        <v>498</v>
      </c>
      <c r="AA4711" s="50" t="s">
        <v>2560</v>
      </c>
      <c r="AD4711" s="51" t="s">
        <v>2258</v>
      </c>
      <c r="AF4711" s="27" t="s">
        <v>2148</v>
      </c>
      <c r="AH4711" s="27" t="s">
        <v>2561</v>
      </c>
      <c r="AI4711" s="27" t="b">
        <v>0</v>
      </c>
      <c r="AJ4711" s="51" t="s">
        <v>2149</v>
      </c>
      <c r="AM4711" s="27" t="s">
        <v>2259</v>
      </c>
      <c r="BD4711" s="27" t="s">
        <v>1177</v>
      </c>
      <c r="BE4711" s="27">
        <v>1025</v>
      </c>
      <c r="BF4711" s="27">
        <v>223</v>
      </c>
      <c r="BG4711" s="27">
        <v>0</v>
      </c>
      <c r="BK4711" s="29">
        <v>44000.767977546297</v>
      </c>
      <c r="BL4711" s="29">
        <v>43921</v>
      </c>
      <c r="BM4711" s="27">
        <v>0</v>
      </c>
    </row>
    <row r="4712" spans="1:65" ht="22.5" customHeight="1" x14ac:dyDescent="0.4">
      <c r="A4712" s="27">
        <v>1695</v>
      </c>
      <c r="B4712" s="27">
        <v>101</v>
      </c>
      <c r="C4712" s="27">
        <v>0</v>
      </c>
      <c r="D4712" s="27" t="s">
        <v>89</v>
      </c>
      <c r="E4712" s="4" t="s">
        <v>9146</v>
      </c>
      <c r="F4712" s="4" t="s">
        <v>1295</v>
      </c>
      <c r="H4712" s="49" t="s">
        <v>9240</v>
      </c>
      <c r="J4712" s="27" t="s">
        <v>523</v>
      </c>
      <c r="K4712" s="27" t="s">
        <v>92</v>
      </c>
      <c r="L4712" s="27" t="s">
        <v>752</v>
      </c>
      <c r="N4712" s="27" t="s">
        <v>3291</v>
      </c>
      <c r="O4712" s="27" t="s">
        <v>1099</v>
      </c>
      <c r="P4712" s="27">
        <v>1</v>
      </c>
      <c r="Q4712" s="27">
        <v>1</v>
      </c>
      <c r="R4712" s="27" t="s">
        <v>2261</v>
      </c>
      <c r="S4712" s="27" t="s">
        <v>2261</v>
      </c>
      <c r="T4712" s="24">
        <v>112</v>
      </c>
      <c r="U4712" s="24">
        <v>112</v>
      </c>
      <c r="Y4712" s="26">
        <v>1</v>
      </c>
      <c r="Z4712" s="50" t="s">
        <v>498</v>
      </c>
      <c r="AA4712" s="50" t="s">
        <v>2560</v>
      </c>
      <c r="AD4712" s="51" t="s">
        <v>2258</v>
      </c>
      <c r="AF4712" s="27" t="s">
        <v>2148</v>
      </c>
      <c r="AH4712" s="27" t="s">
        <v>2561</v>
      </c>
      <c r="AI4712" s="27" t="b">
        <v>0</v>
      </c>
      <c r="AJ4712" s="51" t="s">
        <v>2149</v>
      </c>
      <c r="AM4712" s="27" t="s">
        <v>2259</v>
      </c>
      <c r="BD4712" s="27" t="s">
        <v>1177</v>
      </c>
      <c r="BE4712" s="27">
        <v>1025</v>
      </c>
      <c r="BF4712" s="27">
        <v>224</v>
      </c>
      <c r="BG4712" s="27">
        <v>0</v>
      </c>
      <c r="BK4712" s="29">
        <v>44000.76797896991</v>
      </c>
      <c r="BL4712" s="29">
        <v>43921</v>
      </c>
      <c r="BM4712" s="27">
        <v>0</v>
      </c>
    </row>
    <row r="4713" spans="1:65" ht="22.5" customHeight="1" x14ac:dyDescent="0.4">
      <c r="A4713" s="27">
        <v>1695</v>
      </c>
      <c r="B4713" s="27">
        <v>102</v>
      </c>
      <c r="C4713" s="27">
        <v>0</v>
      </c>
      <c r="D4713" s="27" t="s">
        <v>89</v>
      </c>
      <c r="E4713" s="4" t="s">
        <v>9146</v>
      </c>
      <c r="F4713" s="4" t="s">
        <v>1295</v>
      </c>
      <c r="H4713" s="49" t="s">
        <v>9241</v>
      </c>
      <c r="J4713" s="27" t="s">
        <v>523</v>
      </c>
      <c r="K4713" s="27" t="s">
        <v>92</v>
      </c>
      <c r="L4713" s="27" t="s">
        <v>752</v>
      </c>
      <c r="N4713" s="27" t="s">
        <v>3291</v>
      </c>
      <c r="O4713" s="27" t="s">
        <v>1099</v>
      </c>
      <c r="P4713" s="27">
        <v>1</v>
      </c>
      <c r="Q4713" s="27">
        <v>1</v>
      </c>
      <c r="R4713" s="27" t="s">
        <v>2261</v>
      </c>
      <c r="S4713" s="27" t="s">
        <v>2261</v>
      </c>
      <c r="T4713" s="24">
        <v>25</v>
      </c>
      <c r="U4713" s="24">
        <v>25</v>
      </c>
      <c r="Y4713" s="26">
        <v>1</v>
      </c>
      <c r="Z4713" s="50" t="s">
        <v>498</v>
      </c>
      <c r="AA4713" s="50" t="s">
        <v>2560</v>
      </c>
      <c r="AD4713" s="51" t="s">
        <v>2258</v>
      </c>
      <c r="AF4713" s="27" t="s">
        <v>2148</v>
      </c>
      <c r="AH4713" s="27" t="s">
        <v>2561</v>
      </c>
      <c r="AI4713" s="27" t="b">
        <v>0</v>
      </c>
      <c r="AJ4713" s="51" t="s">
        <v>2149</v>
      </c>
      <c r="AM4713" s="27" t="s">
        <v>2259</v>
      </c>
      <c r="BD4713" s="27" t="s">
        <v>1177</v>
      </c>
      <c r="BE4713" s="27">
        <v>1025</v>
      </c>
      <c r="BF4713" s="27">
        <v>225</v>
      </c>
      <c r="BG4713" s="27">
        <v>0</v>
      </c>
      <c r="BK4713" s="29">
        <v>44000.767980636578</v>
      </c>
      <c r="BL4713" s="29">
        <v>43921</v>
      </c>
      <c r="BM4713" s="27">
        <v>0</v>
      </c>
    </row>
    <row r="4714" spans="1:65" ht="22.5" customHeight="1" x14ac:dyDescent="0.4">
      <c r="A4714" s="27">
        <v>1695</v>
      </c>
      <c r="B4714" s="27">
        <v>103</v>
      </c>
      <c r="C4714" s="27">
        <v>0</v>
      </c>
      <c r="D4714" s="27" t="s">
        <v>89</v>
      </c>
      <c r="E4714" s="4" t="s">
        <v>9146</v>
      </c>
      <c r="F4714" s="4" t="s">
        <v>1295</v>
      </c>
      <c r="H4714" s="49" t="s">
        <v>9242</v>
      </c>
      <c r="J4714" s="27" t="s">
        <v>523</v>
      </c>
      <c r="K4714" s="27" t="s">
        <v>92</v>
      </c>
      <c r="L4714" s="27" t="s">
        <v>752</v>
      </c>
      <c r="N4714" s="27" t="s">
        <v>3291</v>
      </c>
      <c r="O4714" s="27" t="s">
        <v>1099</v>
      </c>
      <c r="P4714" s="27">
        <v>1</v>
      </c>
      <c r="Q4714" s="27">
        <v>1</v>
      </c>
      <c r="R4714" s="27" t="s">
        <v>2261</v>
      </c>
      <c r="S4714" s="27" t="s">
        <v>2261</v>
      </c>
      <c r="T4714" s="24">
        <v>122</v>
      </c>
      <c r="U4714" s="24">
        <v>122</v>
      </c>
      <c r="Y4714" s="26">
        <v>1</v>
      </c>
      <c r="Z4714" s="50" t="s">
        <v>498</v>
      </c>
      <c r="AA4714" s="50" t="s">
        <v>2560</v>
      </c>
      <c r="AD4714" s="51" t="s">
        <v>2258</v>
      </c>
      <c r="AF4714" s="27" t="s">
        <v>2148</v>
      </c>
      <c r="AH4714" s="27" t="s">
        <v>2561</v>
      </c>
      <c r="AI4714" s="27" t="b">
        <v>0</v>
      </c>
      <c r="AJ4714" s="51" t="s">
        <v>2149</v>
      </c>
      <c r="AM4714" s="27" t="s">
        <v>2259</v>
      </c>
      <c r="BD4714" s="27" t="s">
        <v>1177</v>
      </c>
      <c r="BE4714" s="27">
        <v>1025</v>
      </c>
      <c r="BF4714" s="27">
        <v>226</v>
      </c>
      <c r="BG4714" s="27">
        <v>0</v>
      </c>
      <c r="BK4714" s="29">
        <v>44000.767982256948</v>
      </c>
      <c r="BL4714" s="29">
        <v>43921</v>
      </c>
      <c r="BM4714" s="27">
        <v>0</v>
      </c>
    </row>
    <row r="4715" spans="1:65" ht="22.5" customHeight="1" x14ac:dyDescent="0.4">
      <c r="A4715" s="27">
        <v>1695</v>
      </c>
      <c r="B4715" s="27">
        <v>104</v>
      </c>
      <c r="C4715" s="27">
        <v>0</v>
      </c>
      <c r="D4715" s="27" t="s">
        <v>89</v>
      </c>
      <c r="E4715" s="4" t="s">
        <v>9146</v>
      </c>
      <c r="F4715" s="4" t="s">
        <v>1295</v>
      </c>
      <c r="H4715" s="49" t="s">
        <v>9063</v>
      </c>
      <c r="J4715" s="27" t="s">
        <v>523</v>
      </c>
      <c r="K4715" s="27" t="s">
        <v>92</v>
      </c>
      <c r="L4715" s="27" t="s">
        <v>752</v>
      </c>
      <c r="N4715" s="27" t="s">
        <v>3291</v>
      </c>
      <c r="O4715" s="27" t="s">
        <v>1099</v>
      </c>
      <c r="P4715" s="27">
        <v>1</v>
      </c>
      <c r="Q4715" s="27">
        <v>1</v>
      </c>
      <c r="R4715" s="27" t="s">
        <v>2261</v>
      </c>
      <c r="S4715" s="27" t="s">
        <v>2261</v>
      </c>
      <c r="T4715" s="24">
        <v>78</v>
      </c>
      <c r="U4715" s="24">
        <v>78</v>
      </c>
      <c r="Y4715" s="26">
        <v>1</v>
      </c>
      <c r="Z4715" s="50" t="s">
        <v>498</v>
      </c>
      <c r="AA4715" s="50" t="s">
        <v>2560</v>
      </c>
      <c r="AD4715" s="51" t="s">
        <v>2258</v>
      </c>
      <c r="AF4715" s="27" t="s">
        <v>2148</v>
      </c>
      <c r="AH4715" s="27" t="s">
        <v>2561</v>
      </c>
      <c r="AI4715" s="27" t="b">
        <v>0</v>
      </c>
      <c r="AJ4715" s="51" t="s">
        <v>2149</v>
      </c>
      <c r="AM4715" s="27" t="s">
        <v>2259</v>
      </c>
      <c r="BD4715" s="27" t="s">
        <v>1177</v>
      </c>
      <c r="BE4715" s="27">
        <v>1025</v>
      </c>
      <c r="BF4715" s="27">
        <v>227</v>
      </c>
      <c r="BG4715" s="27">
        <v>0</v>
      </c>
      <c r="BK4715" s="29">
        <v>44000.767984062499</v>
      </c>
      <c r="BL4715" s="29">
        <v>43921</v>
      </c>
      <c r="BM4715" s="27">
        <v>0</v>
      </c>
    </row>
    <row r="4716" spans="1:65" ht="22.5" customHeight="1" x14ac:dyDescent="0.4">
      <c r="A4716" s="27">
        <v>1695</v>
      </c>
      <c r="B4716" s="27">
        <v>105</v>
      </c>
      <c r="C4716" s="27">
        <v>0</v>
      </c>
      <c r="D4716" s="27" t="s">
        <v>89</v>
      </c>
      <c r="E4716" s="4" t="s">
        <v>9146</v>
      </c>
      <c r="F4716" s="4" t="s">
        <v>1295</v>
      </c>
      <c r="H4716" s="49" t="s">
        <v>9243</v>
      </c>
      <c r="J4716" s="27" t="s">
        <v>523</v>
      </c>
      <c r="K4716" s="27" t="s">
        <v>92</v>
      </c>
      <c r="L4716" s="27" t="s">
        <v>752</v>
      </c>
      <c r="N4716" s="27" t="s">
        <v>3291</v>
      </c>
      <c r="O4716" s="27" t="s">
        <v>1099</v>
      </c>
      <c r="P4716" s="27">
        <v>1</v>
      </c>
      <c r="Q4716" s="27">
        <v>1</v>
      </c>
      <c r="R4716" s="27" t="s">
        <v>2261</v>
      </c>
      <c r="S4716" s="27" t="s">
        <v>2261</v>
      </c>
      <c r="T4716" s="24">
        <v>572</v>
      </c>
      <c r="U4716" s="24">
        <v>572</v>
      </c>
      <c r="Y4716" s="26">
        <v>1</v>
      </c>
      <c r="Z4716" s="50" t="s">
        <v>498</v>
      </c>
      <c r="AA4716" s="50" t="s">
        <v>2560</v>
      </c>
      <c r="AD4716" s="51" t="s">
        <v>2258</v>
      </c>
      <c r="AF4716" s="27" t="s">
        <v>2148</v>
      </c>
      <c r="AH4716" s="27" t="s">
        <v>2561</v>
      </c>
      <c r="AI4716" s="27" t="b">
        <v>0</v>
      </c>
      <c r="AJ4716" s="51" t="s">
        <v>2149</v>
      </c>
      <c r="AM4716" s="27" t="s">
        <v>2259</v>
      </c>
      <c r="BD4716" s="27" t="s">
        <v>1177</v>
      </c>
      <c r="BE4716" s="27">
        <v>1025</v>
      </c>
      <c r="BF4716" s="27">
        <v>228</v>
      </c>
      <c r="BG4716" s="27">
        <v>0</v>
      </c>
      <c r="BK4716" s="29">
        <v>44000.767986226849</v>
      </c>
      <c r="BL4716" s="29">
        <v>43921</v>
      </c>
      <c r="BM4716" s="27">
        <v>0</v>
      </c>
    </row>
    <row r="4717" spans="1:65" ht="22.5" customHeight="1" x14ac:dyDescent="0.4">
      <c r="A4717" s="27">
        <v>1695</v>
      </c>
      <c r="B4717" s="27">
        <v>106</v>
      </c>
      <c r="C4717" s="27">
        <v>0</v>
      </c>
      <c r="D4717" s="27" t="s">
        <v>89</v>
      </c>
      <c r="E4717" s="4" t="s">
        <v>9146</v>
      </c>
      <c r="F4717" s="4" t="s">
        <v>1295</v>
      </c>
      <c r="H4717" s="49" t="s">
        <v>9244</v>
      </c>
      <c r="J4717" s="27" t="s">
        <v>523</v>
      </c>
      <c r="K4717" s="27" t="s">
        <v>92</v>
      </c>
      <c r="L4717" s="27" t="s">
        <v>752</v>
      </c>
      <c r="N4717" s="27" t="s">
        <v>3291</v>
      </c>
      <c r="O4717" s="27" t="s">
        <v>1099</v>
      </c>
      <c r="P4717" s="27">
        <v>1</v>
      </c>
      <c r="Q4717" s="27">
        <v>1</v>
      </c>
      <c r="R4717" s="27" t="s">
        <v>2261</v>
      </c>
      <c r="S4717" s="27" t="s">
        <v>2261</v>
      </c>
      <c r="T4717" s="24">
        <v>16</v>
      </c>
      <c r="U4717" s="24">
        <v>16</v>
      </c>
      <c r="Y4717" s="26">
        <v>1</v>
      </c>
      <c r="Z4717" s="50" t="s">
        <v>498</v>
      </c>
      <c r="AA4717" s="50" t="s">
        <v>2560</v>
      </c>
      <c r="AD4717" s="51" t="s">
        <v>2258</v>
      </c>
      <c r="AF4717" s="27" t="s">
        <v>2148</v>
      </c>
      <c r="AH4717" s="27" t="s">
        <v>2561</v>
      </c>
      <c r="AI4717" s="27" t="b">
        <v>0</v>
      </c>
      <c r="AJ4717" s="51" t="s">
        <v>2149</v>
      </c>
      <c r="AM4717" s="27" t="s">
        <v>2259</v>
      </c>
      <c r="BD4717" s="27" t="s">
        <v>1177</v>
      </c>
      <c r="BE4717" s="27">
        <v>1025</v>
      </c>
      <c r="BF4717" s="27">
        <v>229</v>
      </c>
      <c r="BG4717" s="27">
        <v>0</v>
      </c>
      <c r="BK4717" s="29">
        <v>44000.767987847219</v>
      </c>
      <c r="BL4717" s="29">
        <v>43921</v>
      </c>
      <c r="BM4717" s="27">
        <v>0</v>
      </c>
    </row>
    <row r="4718" spans="1:65" ht="22.5" customHeight="1" x14ac:dyDescent="0.4">
      <c r="A4718" s="27">
        <v>1695</v>
      </c>
      <c r="B4718" s="27">
        <v>107</v>
      </c>
      <c r="C4718" s="27">
        <v>0</v>
      </c>
      <c r="D4718" s="27" t="s">
        <v>89</v>
      </c>
      <c r="E4718" s="4" t="s">
        <v>9146</v>
      </c>
      <c r="F4718" s="4" t="s">
        <v>1295</v>
      </c>
      <c r="H4718" s="49" t="s">
        <v>9245</v>
      </c>
      <c r="J4718" s="27" t="s">
        <v>523</v>
      </c>
      <c r="K4718" s="27" t="s">
        <v>92</v>
      </c>
      <c r="L4718" s="27" t="s">
        <v>752</v>
      </c>
      <c r="N4718" s="27" t="s">
        <v>3291</v>
      </c>
      <c r="O4718" s="27" t="s">
        <v>1099</v>
      </c>
      <c r="P4718" s="27">
        <v>1</v>
      </c>
      <c r="Q4718" s="27">
        <v>1</v>
      </c>
      <c r="R4718" s="27" t="s">
        <v>2261</v>
      </c>
      <c r="S4718" s="27" t="s">
        <v>2261</v>
      </c>
      <c r="T4718" s="24">
        <v>12</v>
      </c>
      <c r="U4718" s="24">
        <v>12</v>
      </c>
      <c r="Y4718" s="26">
        <v>1</v>
      </c>
      <c r="Z4718" s="50" t="s">
        <v>498</v>
      </c>
      <c r="AA4718" s="50" t="s">
        <v>2560</v>
      </c>
      <c r="AD4718" s="51" t="s">
        <v>2258</v>
      </c>
      <c r="AF4718" s="27" t="s">
        <v>2148</v>
      </c>
      <c r="AH4718" s="27" t="s">
        <v>2561</v>
      </c>
      <c r="AI4718" s="27" t="b">
        <v>0</v>
      </c>
      <c r="AJ4718" s="51" t="s">
        <v>2149</v>
      </c>
      <c r="AM4718" s="27" t="s">
        <v>2259</v>
      </c>
      <c r="BD4718" s="27" t="s">
        <v>1177</v>
      </c>
      <c r="BE4718" s="27">
        <v>1025</v>
      </c>
      <c r="BF4718" s="27">
        <v>231</v>
      </c>
      <c r="BG4718" s="27">
        <v>0</v>
      </c>
      <c r="BK4718" s="29">
        <v>44000.767989467589</v>
      </c>
      <c r="BL4718" s="29">
        <v>43921</v>
      </c>
      <c r="BM4718" s="27">
        <v>0</v>
      </c>
    </row>
    <row r="4719" spans="1:65" ht="22.5" customHeight="1" x14ac:dyDescent="0.4">
      <c r="A4719" s="27">
        <v>1695</v>
      </c>
      <c r="B4719" s="27">
        <v>108</v>
      </c>
      <c r="C4719" s="27">
        <v>0</v>
      </c>
      <c r="D4719" s="27" t="s">
        <v>89</v>
      </c>
      <c r="E4719" s="4" t="s">
        <v>9146</v>
      </c>
      <c r="F4719" s="4" t="s">
        <v>1295</v>
      </c>
      <c r="H4719" s="49" t="s">
        <v>9246</v>
      </c>
      <c r="J4719" s="27" t="s">
        <v>523</v>
      </c>
      <c r="K4719" s="27" t="s">
        <v>92</v>
      </c>
      <c r="L4719" s="27" t="s">
        <v>752</v>
      </c>
      <c r="N4719" s="27" t="s">
        <v>3291</v>
      </c>
      <c r="O4719" s="27" t="s">
        <v>1099</v>
      </c>
      <c r="P4719" s="27">
        <v>1</v>
      </c>
      <c r="Q4719" s="27">
        <v>1</v>
      </c>
      <c r="R4719" s="27" t="s">
        <v>2261</v>
      </c>
      <c r="S4719" s="27" t="s">
        <v>2261</v>
      </c>
      <c r="T4719" s="24">
        <v>39</v>
      </c>
      <c r="U4719" s="24">
        <v>39</v>
      </c>
      <c r="Y4719" s="26">
        <v>1</v>
      </c>
      <c r="Z4719" s="50" t="s">
        <v>498</v>
      </c>
      <c r="AA4719" s="50" t="s">
        <v>2560</v>
      </c>
      <c r="AD4719" s="51" t="s">
        <v>2258</v>
      </c>
      <c r="AF4719" s="27" t="s">
        <v>2148</v>
      </c>
      <c r="AH4719" s="27" t="s">
        <v>2561</v>
      </c>
      <c r="AI4719" s="27" t="b">
        <v>0</v>
      </c>
      <c r="AJ4719" s="51" t="s">
        <v>2149</v>
      </c>
      <c r="AM4719" s="27" t="s">
        <v>2259</v>
      </c>
      <c r="BD4719" s="27" t="s">
        <v>1177</v>
      </c>
      <c r="BE4719" s="27">
        <v>1025</v>
      </c>
      <c r="BF4719" s="27">
        <v>232</v>
      </c>
      <c r="BG4719" s="27">
        <v>0</v>
      </c>
      <c r="BK4719" s="29">
        <v>44000.76799108796</v>
      </c>
      <c r="BL4719" s="29">
        <v>43921</v>
      </c>
      <c r="BM4719" s="27">
        <v>0</v>
      </c>
    </row>
    <row r="4720" spans="1:65" ht="22.5" customHeight="1" x14ac:dyDescent="0.4">
      <c r="A4720" s="27">
        <v>1695</v>
      </c>
      <c r="B4720" s="27">
        <v>109</v>
      </c>
      <c r="C4720" s="27">
        <v>0</v>
      </c>
      <c r="D4720" s="27" t="s">
        <v>89</v>
      </c>
      <c r="E4720" s="4" t="s">
        <v>9146</v>
      </c>
      <c r="F4720" s="4" t="s">
        <v>1295</v>
      </c>
      <c r="H4720" s="49" t="s">
        <v>9247</v>
      </c>
      <c r="J4720" s="27" t="s">
        <v>523</v>
      </c>
      <c r="K4720" s="27" t="s">
        <v>92</v>
      </c>
      <c r="L4720" s="27" t="s">
        <v>752</v>
      </c>
      <c r="N4720" s="27" t="s">
        <v>3291</v>
      </c>
      <c r="O4720" s="27" t="s">
        <v>1099</v>
      </c>
      <c r="P4720" s="27">
        <v>1</v>
      </c>
      <c r="Q4720" s="27">
        <v>1</v>
      </c>
      <c r="R4720" s="27" t="s">
        <v>2261</v>
      </c>
      <c r="S4720" s="27" t="s">
        <v>2261</v>
      </c>
      <c r="T4720" s="24">
        <v>67</v>
      </c>
      <c r="U4720" s="24">
        <v>67</v>
      </c>
      <c r="Y4720" s="26">
        <v>1</v>
      </c>
      <c r="Z4720" s="50" t="s">
        <v>498</v>
      </c>
      <c r="AA4720" s="50" t="s">
        <v>2560</v>
      </c>
      <c r="AD4720" s="51" t="s">
        <v>2258</v>
      </c>
      <c r="AF4720" s="27" t="s">
        <v>2148</v>
      </c>
      <c r="AH4720" s="27" t="s">
        <v>2561</v>
      </c>
      <c r="AI4720" s="27" t="b">
        <v>0</v>
      </c>
      <c r="AJ4720" s="51" t="s">
        <v>2149</v>
      </c>
      <c r="AM4720" s="27" t="s">
        <v>2259</v>
      </c>
      <c r="BD4720" s="27" t="s">
        <v>1177</v>
      </c>
      <c r="BE4720" s="27">
        <v>1025</v>
      </c>
      <c r="BF4720" s="27">
        <v>233</v>
      </c>
      <c r="BG4720" s="27">
        <v>0</v>
      </c>
      <c r="BK4720" s="29">
        <v>44000.767992743058</v>
      </c>
      <c r="BL4720" s="29">
        <v>43921</v>
      </c>
      <c r="BM4720" s="27">
        <v>0</v>
      </c>
    </row>
    <row r="4721" spans="1:65" ht="22.5" customHeight="1" x14ac:dyDescent="0.4">
      <c r="A4721" s="27">
        <v>1695</v>
      </c>
      <c r="B4721" s="27">
        <v>110</v>
      </c>
      <c r="C4721" s="27">
        <v>0</v>
      </c>
      <c r="D4721" s="27" t="s">
        <v>89</v>
      </c>
      <c r="E4721" s="4" t="s">
        <v>9146</v>
      </c>
      <c r="F4721" s="4" t="s">
        <v>1295</v>
      </c>
      <c r="H4721" s="49" t="s">
        <v>9248</v>
      </c>
      <c r="J4721" s="27" t="s">
        <v>523</v>
      </c>
      <c r="K4721" s="27" t="s">
        <v>92</v>
      </c>
      <c r="L4721" s="27" t="s">
        <v>752</v>
      </c>
      <c r="N4721" s="27" t="s">
        <v>3291</v>
      </c>
      <c r="O4721" s="27" t="s">
        <v>1099</v>
      </c>
      <c r="P4721" s="27">
        <v>1</v>
      </c>
      <c r="Q4721" s="27">
        <v>1</v>
      </c>
      <c r="R4721" s="27" t="s">
        <v>2261</v>
      </c>
      <c r="S4721" s="27" t="s">
        <v>2261</v>
      </c>
      <c r="T4721" s="24">
        <v>174</v>
      </c>
      <c r="U4721" s="24">
        <v>174</v>
      </c>
      <c r="Y4721" s="26">
        <v>1</v>
      </c>
      <c r="Z4721" s="50" t="s">
        <v>498</v>
      </c>
      <c r="AA4721" s="50" t="s">
        <v>2560</v>
      </c>
      <c r="AD4721" s="51" t="s">
        <v>2258</v>
      </c>
      <c r="AF4721" s="27" t="s">
        <v>2148</v>
      </c>
      <c r="AH4721" s="27" t="s">
        <v>2561</v>
      </c>
      <c r="AI4721" s="27" t="b">
        <v>0</v>
      </c>
      <c r="AJ4721" s="51" t="s">
        <v>2149</v>
      </c>
      <c r="AM4721" s="27" t="s">
        <v>2259</v>
      </c>
      <c r="BD4721" s="27" t="s">
        <v>1177</v>
      </c>
      <c r="BE4721" s="27">
        <v>1025</v>
      </c>
      <c r="BF4721" s="27">
        <v>234</v>
      </c>
      <c r="BG4721" s="27">
        <v>0</v>
      </c>
      <c r="BK4721" s="29">
        <v>44000.767994178241</v>
      </c>
      <c r="BL4721" s="29">
        <v>43921</v>
      </c>
      <c r="BM4721" s="27">
        <v>0</v>
      </c>
    </row>
    <row r="4722" spans="1:65" ht="22.5" customHeight="1" x14ac:dyDescent="0.4">
      <c r="A4722" s="27">
        <v>1695</v>
      </c>
      <c r="B4722" s="27">
        <v>111</v>
      </c>
      <c r="C4722" s="27">
        <v>0</v>
      </c>
      <c r="D4722" s="27" t="s">
        <v>89</v>
      </c>
      <c r="E4722" s="4" t="s">
        <v>9146</v>
      </c>
      <c r="F4722" s="4" t="s">
        <v>1295</v>
      </c>
      <c r="H4722" s="49" t="s">
        <v>9249</v>
      </c>
      <c r="J4722" s="27" t="s">
        <v>523</v>
      </c>
      <c r="K4722" s="27" t="s">
        <v>92</v>
      </c>
      <c r="L4722" s="27" t="s">
        <v>752</v>
      </c>
      <c r="N4722" s="27" t="s">
        <v>3291</v>
      </c>
      <c r="O4722" s="27" t="s">
        <v>1099</v>
      </c>
      <c r="P4722" s="27">
        <v>1</v>
      </c>
      <c r="Q4722" s="27">
        <v>1</v>
      </c>
      <c r="R4722" s="27" t="s">
        <v>2261</v>
      </c>
      <c r="S4722" s="27" t="s">
        <v>2261</v>
      </c>
      <c r="T4722" s="24">
        <v>175</v>
      </c>
      <c r="U4722" s="24">
        <v>175</v>
      </c>
      <c r="Y4722" s="26">
        <v>1</v>
      </c>
      <c r="Z4722" s="50" t="s">
        <v>498</v>
      </c>
      <c r="AA4722" s="50" t="s">
        <v>2560</v>
      </c>
      <c r="AD4722" s="51" t="s">
        <v>2258</v>
      </c>
      <c r="AF4722" s="27" t="s">
        <v>2148</v>
      </c>
      <c r="AH4722" s="27" t="s">
        <v>2561</v>
      </c>
      <c r="AI4722" s="27" t="b">
        <v>0</v>
      </c>
      <c r="AJ4722" s="51" t="s">
        <v>2149</v>
      </c>
      <c r="AM4722" s="27" t="s">
        <v>2259</v>
      </c>
      <c r="BD4722" s="27" t="s">
        <v>1177</v>
      </c>
      <c r="BE4722" s="27">
        <v>1025</v>
      </c>
      <c r="BF4722" s="27">
        <v>235</v>
      </c>
      <c r="BG4722" s="27">
        <v>0</v>
      </c>
      <c r="BK4722" s="29">
        <v>44000.767995983799</v>
      </c>
      <c r="BL4722" s="29">
        <v>43921</v>
      </c>
      <c r="BM4722" s="27">
        <v>0</v>
      </c>
    </row>
    <row r="4723" spans="1:65" ht="22.5" customHeight="1" x14ac:dyDescent="0.4">
      <c r="A4723" s="27">
        <v>1695</v>
      </c>
      <c r="B4723" s="27">
        <v>112</v>
      </c>
      <c r="C4723" s="27">
        <v>0</v>
      </c>
      <c r="D4723" s="27" t="s">
        <v>89</v>
      </c>
      <c r="E4723" s="4" t="s">
        <v>9146</v>
      </c>
      <c r="F4723" s="4" t="s">
        <v>1295</v>
      </c>
      <c r="H4723" s="49" t="s">
        <v>9250</v>
      </c>
      <c r="J4723" s="27" t="s">
        <v>523</v>
      </c>
      <c r="K4723" s="27" t="s">
        <v>92</v>
      </c>
      <c r="L4723" s="27" t="s">
        <v>752</v>
      </c>
      <c r="N4723" s="27" t="s">
        <v>3291</v>
      </c>
      <c r="O4723" s="27" t="s">
        <v>1099</v>
      </c>
      <c r="P4723" s="27">
        <v>1</v>
      </c>
      <c r="Q4723" s="27">
        <v>1</v>
      </c>
      <c r="R4723" s="27" t="s">
        <v>2261</v>
      </c>
      <c r="S4723" s="27" t="s">
        <v>2261</v>
      </c>
      <c r="T4723" s="24">
        <v>718</v>
      </c>
      <c r="U4723" s="24">
        <v>718</v>
      </c>
      <c r="Y4723" s="26">
        <v>1</v>
      </c>
      <c r="Z4723" s="50" t="s">
        <v>498</v>
      </c>
      <c r="AA4723" s="50" t="s">
        <v>2560</v>
      </c>
      <c r="AD4723" s="51" t="s">
        <v>2258</v>
      </c>
      <c r="AF4723" s="27" t="s">
        <v>2148</v>
      </c>
      <c r="AH4723" s="27" t="s">
        <v>2561</v>
      </c>
      <c r="AI4723" s="27" t="b">
        <v>0</v>
      </c>
      <c r="AJ4723" s="51" t="s">
        <v>2149</v>
      </c>
      <c r="AM4723" s="27" t="s">
        <v>2259</v>
      </c>
      <c r="BD4723" s="27" t="s">
        <v>1177</v>
      </c>
      <c r="BE4723" s="27">
        <v>1025</v>
      </c>
      <c r="BF4723" s="27">
        <v>236</v>
      </c>
      <c r="BG4723" s="27">
        <v>0</v>
      </c>
      <c r="BK4723" s="29">
        <v>44000.767997800926</v>
      </c>
      <c r="BL4723" s="29">
        <v>43921</v>
      </c>
      <c r="BM4723" s="27">
        <v>0</v>
      </c>
    </row>
    <row r="4724" spans="1:65" ht="22.5" customHeight="1" x14ac:dyDescent="0.4">
      <c r="A4724" s="27">
        <v>1695</v>
      </c>
      <c r="B4724" s="27">
        <v>113</v>
      </c>
      <c r="C4724" s="27">
        <v>0</v>
      </c>
      <c r="D4724" s="27" t="s">
        <v>89</v>
      </c>
      <c r="E4724" s="4" t="s">
        <v>9146</v>
      </c>
      <c r="F4724" s="4" t="s">
        <v>1295</v>
      </c>
      <c r="H4724" s="49" t="s">
        <v>9251</v>
      </c>
      <c r="J4724" s="27" t="s">
        <v>523</v>
      </c>
      <c r="K4724" s="27" t="s">
        <v>92</v>
      </c>
      <c r="L4724" s="27" t="s">
        <v>752</v>
      </c>
      <c r="N4724" s="27" t="s">
        <v>3291</v>
      </c>
      <c r="O4724" s="27" t="s">
        <v>1099</v>
      </c>
      <c r="P4724" s="27">
        <v>1</v>
      </c>
      <c r="Q4724" s="27">
        <v>1</v>
      </c>
      <c r="R4724" s="27" t="s">
        <v>2261</v>
      </c>
      <c r="S4724" s="27" t="s">
        <v>2261</v>
      </c>
      <c r="T4724" s="24">
        <v>117</v>
      </c>
      <c r="U4724" s="24">
        <v>117</v>
      </c>
      <c r="Y4724" s="26">
        <v>1</v>
      </c>
      <c r="Z4724" s="50" t="s">
        <v>498</v>
      </c>
      <c r="AA4724" s="50" t="s">
        <v>2560</v>
      </c>
      <c r="AD4724" s="51" t="s">
        <v>2258</v>
      </c>
      <c r="AF4724" s="27" t="s">
        <v>2148</v>
      </c>
      <c r="AH4724" s="27" t="s">
        <v>2561</v>
      </c>
      <c r="AI4724" s="27" t="b">
        <v>0</v>
      </c>
      <c r="AJ4724" s="51" t="s">
        <v>2149</v>
      </c>
      <c r="AM4724" s="27" t="s">
        <v>2259</v>
      </c>
      <c r="BD4724" s="27" t="s">
        <v>1177</v>
      </c>
      <c r="BE4724" s="27">
        <v>1025</v>
      </c>
      <c r="BF4724" s="27">
        <v>237</v>
      </c>
      <c r="BG4724" s="27">
        <v>0</v>
      </c>
      <c r="BK4724" s="29">
        <v>44000.767999421296</v>
      </c>
      <c r="BL4724" s="29">
        <v>43921</v>
      </c>
      <c r="BM4724" s="27">
        <v>0</v>
      </c>
    </row>
    <row r="4725" spans="1:65" ht="22.5" customHeight="1" x14ac:dyDescent="0.4">
      <c r="A4725" s="27">
        <v>1695</v>
      </c>
      <c r="B4725" s="27">
        <v>114</v>
      </c>
      <c r="C4725" s="27">
        <v>0</v>
      </c>
      <c r="D4725" s="27" t="s">
        <v>89</v>
      </c>
      <c r="E4725" s="4" t="s">
        <v>9146</v>
      </c>
      <c r="F4725" s="4" t="s">
        <v>1295</v>
      </c>
      <c r="H4725" s="49" t="s">
        <v>9252</v>
      </c>
      <c r="J4725" s="27" t="s">
        <v>523</v>
      </c>
      <c r="K4725" s="27" t="s">
        <v>92</v>
      </c>
      <c r="L4725" s="27" t="s">
        <v>752</v>
      </c>
      <c r="N4725" s="27" t="s">
        <v>3291</v>
      </c>
      <c r="O4725" s="27" t="s">
        <v>1099</v>
      </c>
      <c r="P4725" s="27">
        <v>1</v>
      </c>
      <c r="Q4725" s="27">
        <v>1</v>
      </c>
      <c r="R4725" s="27" t="s">
        <v>2261</v>
      </c>
      <c r="S4725" s="27" t="s">
        <v>2261</v>
      </c>
      <c r="T4725" s="24">
        <v>3.62</v>
      </c>
      <c r="U4725" s="24">
        <v>3.62</v>
      </c>
      <c r="Y4725" s="26">
        <v>1</v>
      </c>
      <c r="Z4725" s="50" t="s">
        <v>498</v>
      </c>
      <c r="AA4725" s="50" t="s">
        <v>2560</v>
      </c>
      <c r="AD4725" s="51" t="s">
        <v>2258</v>
      </c>
      <c r="AF4725" s="27" t="s">
        <v>2148</v>
      </c>
      <c r="AH4725" s="27" t="s">
        <v>2561</v>
      </c>
      <c r="AI4725" s="27" t="b">
        <v>0</v>
      </c>
      <c r="AJ4725" s="51" t="s">
        <v>2149</v>
      </c>
      <c r="AM4725" s="27" t="s">
        <v>2259</v>
      </c>
      <c r="BD4725" s="27" t="s">
        <v>1177</v>
      </c>
      <c r="BE4725" s="27">
        <v>1025</v>
      </c>
      <c r="BF4725" s="27">
        <v>238</v>
      </c>
      <c r="BG4725" s="27">
        <v>0</v>
      </c>
      <c r="BK4725" s="29">
        <v>44000.76800142361</v>
      </c>
      <c r="BL4725" s="29">
        <v>43921</v>
      </c>
      <c r="BM4725" s="27">
        <v>0</v>
      </c>
    </row>
    <row r="4726" spans="1:65" ht="22.5" customHeight="1" x14ac:dyDescent="0.4">
      <c r="A4726" s="27">
        <v>1695</v>
      </c>
      <c r="B4726" s="27">
        <v>115</v>
      </c>
      <c r="C4726" s="27">
        <v>0</v>
      </c>
      <c r="D4726" s="27" t="s">
        <v>89</v>
      </c>
      <c r="E4726" s="4" t="s">
        <v>9146</v>
      </c>
      <c r="F4726" s="4" t="s">
        <v>1295</v>
      </c>
      <c r="H4726" s="49" t="s">
        <v>9253</v>
      </c>
      <c r="J4726" s="27" t="s">
        <v>523</v>
      </c>
      <c r="K4726" s="27" t="s">
        <v>92</v>
      </c>
      <c r="L4726" s="27" t="s">
        <v>752</v>
      </c>
      <c r="N4726" s="27" t="s">
        <v>3291</v>
      </c>
      <c r="O4726" s="27" t="s">
        <v>1099</v>
      </c>
      <c r="P4726" s="27">
        <v>1</v>
      </c>
      <c r="Q4726" s="27">
        <v>1</v>
      </c>
      <c r="R4726" s="27" t="s">
        <v>2261</v>
      </c>
      <c r="S4726" s="27" t="s">
        <v>2261</v>
      </c>
      <c r="T4726" s="24">
        <v>73</v>
      </c>
      <c r="U4726" s="24">
        <v>73</v>
      </c>
      <c r="Y4726" s="26">
        <v>1</v>
      </c>
      <c r="Z4726" s="50" t="s">
        <v>498</v>
      </c>
      <c r="AA4726" s="50" t="s">
        <v>2560</v>
      </c>
      <c r="AD4726" s="51" t="s">
        <v>2258</v>
      </c>
      <c r="AF4726" s="27" t="s">
        <v>2148</v>
      </c>
      <c r="AH4726" s="27" t="s">
        <v>2561</v>
      </c>
      <c r="AI4726" s="27" t="b">
        <v>0</v>
      </c>
      <c r="AJ4726" s="51" t="s">
        <v>2149</v>
      </c>
      <c r="AM4726" s="27" t="s">
        <v>2259</v>
      </c>
      <c r="BD4726" s="27" t="s">
        <v>1177</v>
      </c>
      <c r="BE4726" s="27">
        <v>1025</v>
      </c>
      <c r="BF4726" s="27">
        <v>239</v>
      </c>
      <c r="BG4726" s="27">
        <v>0</v>
      </c>
      <c r="BK4726" s="29">
        <v>44000.768002858793</v>
      </c>
      <c r="BL4726" s="29">
        <v>43921</v>
      </c>
      <c r="BM4726" s="27">
        <v>0</v>
      </c>
    </row>
    <row r="4727" spans="1:65" ht="22.5" customHeight="1" x14ac:dyDescent="0.4">
      <c r="A4727" s="27">
        <v>1695</v>
      </c>
      <c r="B4727" s="27">
        <v>116</v>
      </c>
      <c r="C4727" s="27">
        <v>0</v>
      </c>
      <c r="D4727" s="27" t="s">
        <v>89</v>
      </c>
      <c r="E4727" s="4" t="s">
        <v>9146</v>
      </c>
      <c r="F4727" s="4" t="s">
        <v>1295</v>
      </c>
      <c r="H4727" s="49" t="s">
        <v>9254</v>
      </c>
      <c r="J4727" s="27" t="s">
        <v>523</v>
      </c>
      <c r="K4727" s="27" t="s">
        <v>92</v>
      </c>
      <c r="L4727" s="27" t="s">
        <v>752</v>
      </c>
      <c r="N4727" s="27" t="s">
        <v>3291</v>
      </c>
      <c r="O4727" s="27" t="s">
        <v>1099</v>
      </c>
      <c r="P4727" s="27">
        <v>1</v>
      </c>
      <c r="Q4727" s="27">
        <v>1</v>
      </c>
      <c r="R4727" s="27" t="s">
        <v>2261</v>
      </c>
      <c r="S4727" s="27" t="s">
        <v>2261</v>
      </c>
      <c r="T4727" s="24">
        <v>37</v>
      </c>
      <c r="U4727" s="24">
        <v>37</v>
      </c>
      <c r="Y4727" s="26">
        <v>1</v>
      </c>
      <c r="Z4727" s="50" t="s">
        <v>498</v>
      </c>
      <c r="AA4727" s="50" t="s">
        <v>2560</v>
      </c>
      <c r="AD4727" s="51" t="s">
        <v>2258</v>
      </c>
      <c r="AF4727" s="27" t="s">
        <v>2148</v>
      </c>
      <c r="AH4727" s="27" t="s">
        <v>2561</v>
      </c>
      <c r="AI4727" s="27" t="b">
        <v>0</v>
      </c>
      <c r="AJ4727" s="51" t="s">
        <v>2149</v>
      </c>
      <c r="AM4727" s="27" t="s">
        <v>2259</v>
      </c>
      <c r="BD4727" s="27" t="s">
        <v>1177</v>
      </c>
      <c r="BE4727" s="27">
        <v>1025</v>
      </c>
      <c r="BF4727" s="27">
        <v>240</v>
      </c>
      <c r="BG4727" s="27">
        <v>0</v>
      </c>
      <c r="BK4727" s="29">
        <v>44000.768004317128</v>
      </c>
      <c r="BL4727" s="29">
        <v>43921</v>
      </c>
      <c r="BM4727" s="27">
        <v>0</v>
      </c>
    </row>
    <row r="4728" spans="1:65" ht="22.5" customHeight="1" x14ac:dyDescent="0.4">
      <c r="A4728" s="27">
        <v>1695</v>
      </c>
      <c r="B4728" s="27">
        <v>117</v>
      </c>
      <c r="C4728" s="27">
        <v>0</v>
      </c>
      <c r="D4728" s="27" t="s">
        <v>89</v>
      </c>
      <c r="E4728" s="4" t="s">
        <v>9146</v>
      </c>
      <c r="F4728" s="4" t="s">
        <v>1295</v>
      </c>
      <c r="H4728" s="49" t="s">
        <v>9255</v>
      </c>
      <c r="J4728" s="27" t="s">
        <v>523</v>
      </c>
      <c r="K4728" s="27" t="s">
        <v>92</v>
      </c>
      <c r="L4728" s="27" t="s">
        <v>752</v>
      </c>
      <c r="N4728" s="27" t="s">
        <v>3291</v>
      </c>
      <c r="O4728" s="27" t="s">
        <v>1099</v>
      </c>
      <c r="P4728" s="27">
        <v>1</v>
      </c>
      <c r="Q4728" s="27">
        <v>1</v>
      </c>
      <c r="R4728" s="27" t="s">
        <v>2261</v>
      </c>
      <c r="S4728" s="27" t="s">
        <v>2261</v>
      </c>
      <c r="T4728" s="24">
        <v>906</v>
      </c>
      <c r="U4728" s="24">
        <v>906</v>
      </c>
      <c r="Y4728" s="26">
        <v>1</v>
      </c>
      <c r="Z4728" s="50" t="s">
        <v>498</v>
      </c>
      <c r="AA4728" s="50" t="s">
        <v>2560</v>
      </c>
      <c r="AD4728" s="51" t="s">
        <v>2258</v>
      </c>
      <c r="AF4728" s="27" t="s">
        <v>2148</v>
      </c>
      <c r="AH4728" s="27" t="s">
        <v>2561</v>
      </c>
      <c r="AI4728" s="27" t="b">
        <v>0</v>
      </c>
      <c r="AJ4728" s="51" t="s">
        <v>2149</v>
      </c>
      <c r="AM4728" s="27" t="s">
        <v>2259</v>
      </c>
      <c r="BD4728" s="27" t="s">
        <v>1177</v>
      </c>
      <c r="BE4728" s="27">
        <v>1025</v>
      </c>
      <c r="BF4728" s="27">
        <v>241</v>
      </c>
      <c r="BG4728" s="27">
        <v>0</v>
      </c>
      <c r="BK4728" s="29">
        <v>44000.768005937498</v>
      </c>
      <c r="BL4728" s="29">
        <v>43921</v>
      </c>
      <c r="BM4728" s="27">
        <v>0</v>
      </c>
    </row>
    <row r="4729" spans="1:65" ht="22.5" customHeight="1" x14ac:dyDescent="0.4">
      <c r="A4729" s="27">
        <v>1695</v>
      </c>
      <c r="B4729" s="27">
        <v>118</v>
      </c>
      <c r="C4729" s="27">
        <v>0</v>
      </c>
      <c r="D4729" s="27" t="s">
        <v>89</v>
      </c>
      <c r="E4729" s="4" t="s">
        <v>9146</v>
      </c>
      <c r="F4729" s="4" t="s">
        <v>1295</v>
      </c>
      <c r="H4729" s="49" t="s">
        <v>9256</v>
      </c>
      <c r="J4729" s="27" t="s">
        <v>523</v>
      </c>
      <c r="K4729" s="27" t="s">
        <v>92</v>
      </c>
      <c r="L4729" s="27" t="s">
        <v>752</v>
      </c>
      <c r="N4729" s="27" t="s">
        <v>3291</v>
      </c>
      <c r="O4729" s="27" t="s">
        <v>1099</v>
      </c>
      <c r="P4729" s="27">
        <v>1</v>
      </c>
      <c r="Q4729" s="27">
        <v>1</v>
      </c>
      <c r="R4729" s="27" t="s">
        <v>2261</v>
      </c>
      <c r="S4729" s="27" t="s">
        <v>2261</v>
      </c>
      <c r="T4729" s="24">
        <v>264</v>
      </c>
      <c r="U4729" s="24">
        <v>264</v>
      </c>
      <c r="Y4729" s="26">
        <v>1</v>
      </c>
      <c r="Z4729" s="50" t="s">
        <v>498</v>
      </c>
      <c r="AA4729" s="50" t="s">
        <v>2560</v>
      </c>
      <c r="AD4729" s="51" t="s">
        <v>2258</v>
      </c>
      <c r="AF4729" s="27" t="s">
        <v>2148</v>
      </c>
      <c r="AH4729" s="27" t="s">
        <v>2561</v>
      </c>
      <c r="AI4729" s="27" t="b">
        <v>0</v>
      </c>
      <c r="AJ4729" s="51" t="s">
        <v>2149</v>
      </c>
      <c r="AM4729" s="27" t="s">
        <v>2259</v>
      </c>
      <c r="BD4729" s="27" t="s">
        <v>1177</v>
      </c>
      <c r="BE4729" s="27">
        <v>1025</v>
      </c>
      <c r="BF4729" s="27">
        <v>242</v>
      </c>
      <c r="BG4729" s="27">
        <v>0</v>
      </c>
      <c r="BK4729" s="29">
        <v>44000.768007557868</v>
      </c>
      <c r="BL4729" s="29">
        <v>43921</v>
      </c>
      <c r="BM4729" s="27">
        <v>0</v>
      </c>
    </row>
    <row r="4730" spans="1:65" ht="22.5" customHeight="1" x14ac:dyDescent="0.4">
      <c r="A4730" s="27">
        <v>1695</v>
      </c>
      <c r="B4730" s="27">
        <v>119</v>
      </c>
      <c r="C4730" s="27">
        <v>0</v>
      </c>
      <c r="D4730" s="27" t="s">
        <v>89</v>
      </c>
      <c r="E4730" s="4" t="s">
        <v>9146</v>
      </c>
      <c r="F4730" s="4" t="s">
        <v>1295</v>
      </c>
      <c r="H4730" s="49" t="s">
        <v>9257</v>
      </c>
      <c r="J4730" s="27" t="s">
        <v>523</v>
      </c>
      <c r="K4730" s="27" t="s">
        <v>92</v>
      </c>
      <c r="L4730" s="27" t="s">
        <v>752</v>
      </c>
      <c r="N4730" s="27" t="s">
        <v>3291</v>
      </c>
      <c r="O4730" s="27" t="s">
        <v>1099</v>
      </c>
      <c r="P4730" s="27">
        <v>1</v>
      </c>
      <c r="Q4730" s="27">
        <v>1</v>
      </c>
      <c r="R4730" s="27" t="s">
        <v>2261</v>
      </c>
      <c r="S4730" s="27" t="s">
        <v>2261</v>
      </c>
      <c r="T4730" s="24">
        <v>164</v>
      </c>
      <c r="U4730" s="24">
        <v>164</v>
      </c>
      <c r="Y4730" s="26">
        <v>1</v>
      </c>
      <c r="Z4730" s="50" t="s">
        <v>498</v>
      </c>
      <c r="AA4730" s="50" t="s">
        <v>2560</v>
      </c>
      <c r="AD4730" s="51" t="s">
        <v>2258</v>
      </c>
      <c r="AF4730" s="27" t="s">
        <v>2148</v>
      </c>
      <c r="AH4730" s="27" t="s">
        <v>2561</v>
      </c>
      <c r="AI4730" s="27" t="b">
        <v>0</v>
      </c>
      <c r="AJ4730" s="51" t="s">
        <v>2149</v>
      </c>
      <c r="AM4730" s="27" t="s">
        <v>2259</v>
      </c>
      <c r="BD4730" s="27" t="s">
        <v>1177</v>
      </c>
      <c r="BE4730" s="27">
        <v>1025</v>
      </c>
      <c r="BF4730" s="27">
        <v>243</v>
      </c>
      <c r="BG4730" s="27">
        <v>0</v>
      </c>
      <c r="BK4730" s="29">
        <v>44000.768009178239</v>
      </c>
      <c r="BL4730" s="29">
        <v>43921</v>
      </c>
      <c r="BM4730" s="27">
        <v>0</v>
      </c>
    </row>
    <row r="4731" spans="1:65" ht="22.5" customHeight="1" x14ac:dyDescent="0.4">
      <c r="A4731" s="27">
        <v>1695</v>
      </c>
      <c r="B4731" s="27">
        <v>120</v>
      </c>
      <c r="C4731" s="27">
        <v>0</v>
      </c>
      <c r="D4731" s="27" t="s">
        <v>89</v>
      </c>
      <c r="E4731" s="4" t="s">
        <v>9146</v>
      </c>
      <c r="F4731" s="4" t="s">
        <v>1295</v>
      </c>
      <c r="H4731" s="49" t="s">
        <v>9258</v>
      </c>
      <c r="J4731" s="27" t="s">
        <v>523</v>
      </c>
      <c r="K4731" s="27" t="s">
        <v>92</v>
      </c>
      <c r="L4731" s="27" t="s">
        <v>752</v>
      </c>
      <c r="N4731" s="27" t="s">
        <v>3291</v>
      </c>
      <c r="O4731" s="27" t="s">
        <v>1099</v>
      </c>
      <c r="P4731" s="27">
        <v>1</v>
      </c>
      <c r="Q4731" s="27">
        <v>1</v>
      </c>
      <c r="R4731" s="27" t="s">
        <v>2261</v>
      </c>
      <c r="S4731" s="27" t="s">
        <v>2261</v>
      </c>
      <c r="T4731" s="24">
        <v>1.61</v>
      </c>
      <c r="U4731" s="24">
        <v>1.61</v>
      </c>
      <c r="Y4731" s="26">
        <v>1</v>
      </c>
      <c r="Z4731" s="50" t="s">
        <v>498</v>
      </c>
      <c r="AA4731" s="50" t="s">
        <v>2560</v>
      </c>
      <c r="AD4731" s="51" t="s">
        <v>2258</v>
      </c>
      <c r="AF4731" s="27" t="s">
        <v>2148</v>
      </c>
      <c r="AH4731" s="27" t="s">
        <v>2561</v>
      </c>
      <c r="AI4731" s="27" t="b">
        <v>0</v>
      </c>
      <c r="AJ4731" s="51" t="s">
        <v>2149</v>
      </c>
      <c r="AM4731" s="27" t="s">
        <v>2259</v>
      </c>
      <c r="BD4731" s="27" t="s">
        <v>1177</v>
      </c>
      <c r="BE4731" s="27">
        <v>1025</v>
      </c>
      <c r="BF4731" s="27">
        <v>244</v>
      </c>
      <c r="BG4731" s="27">
        <v>0</v>
      </c>
      <c r="BK4731" s="29">
        <v>44000.768010613428</v>
      </c>
      <c r="BL4731" s="29">
        <v>43921</v>
      </c>
      <c r="BM4731" s="27">
        <v>0</v>
      </c>
    </row>
    <row r="4732" spans="1:65" ht="22.5" customHeight="1" x14ac:dyDescent="0.4">
      <c r="A4732" s="27">
        <v>1695</v>
      </c>
      <c r="B4732" s="27">
        <v>121</v>
      </c>
      <c r="C4732" s="27">
        <v>0</v>
      </c>
      <c r="D4732" s="27" t="s">
        <v>89</v>
      </c>
      <c r="E4732" s="4" t="s">
        <v>9146</v>
      </c>
      <c r="F4732" s="4" t="s">
        <v>1295</v>
      </c>
      <c r="H4732" s="49" t="s">
        <v>9259</v>
      </c>
      <c r="J4732" s="27" t="s">
        <v>523</v>
      </c>
      <c r="K4732" s="27" t="s">
        <v>92</v>
      </c>
      <c r="L4732" s="27" t="s">
        <v>752</v>
      </c>
      <c r="N4732" s="27" t="s">
        <v>3291</v>
      </c>
      <c r="O4732" s="27" t="s">
        <v>1099</v>
      </c>
      <c r="P4732" s="27">
        <v>1</v>
      </c>
      <c r="Q4732" s="27">
        <v>1</v>
      </c>
      <c r="R4732" s="27" t="s">
        <v>2261</v>
      </c>
      <c r="S4732" s="27" t="s">
        <v>2261</v>
      </c>
      <c r="T4732" s="24">
        <v>991</v>
      </c>
      <c r="U4732" s="24">
        <v>991</v>
      </c>
      <c r="Y4732" s="26">
        <v>1</v>
      </c>
      <c r="Z4732" s="50" t="s">
        <v>498</v>
      </c>
      <c r="AA4732" s="50" t="s">
        <v>2560</v>
      </c>
      <c r="AD4732" s="51" t="s">
        <v>2258</v>
      </c>
      <c r="AF4732" s="27" t="s">
        <v>2148</v>
      </c>
      <c r="AH4732" s="27" t="s">
        <v>2561</v>
      </c>
      <c r="AI4732" s="27" t="b">
        <v>0</v>
      </c>
      <c r="AJ4732" s="51" t="s">
        <v>2149</v>
      </c>
      <c r="AM4732" s="27" t="s">
        <v>2259</v>
      </c>
      <c r="BD4732" s="27" t="s">
        <v>1177</v>
      </c>
      <c r="BE4732" s="27">
        <v>1025</v>
      </c>
      <c r="BF4732" s="27">
        <v>245</v>
      </c>
      <c r="BG4732" s="27">
        <v>0</v>
      </c>
      <c r="BK4732" s="29">
        <v>44000.768012465276</v>
      </c>
      <c r="BL4732" s="29">
        <v>43921</v>
      </c>
      <c r="BM4732" s="27">
        <v>0</v>
      </c>
    </row>
    <row r="4733" spans="1:65" ht="22.5" customHeight="1" x14ac:dyDescent="0.4">
      <c r="A4733" s="27">
        <v>1695</v>
      </c>
      <c r="B4733" s="27">
        <v>122</v>
      </c>
      <c r="C4733" s="27">
        <v>0</v>
      </c>
      <c r="D4733" s="27" t="s">
        <v>89</v>
      </c>
      <c r="E4733" s="4" t="s">
        <v>9146</v>
      </c>
      <c r="F4733" s="4" t="s">
        <v>1295</v>
      </c>
      <c r="H4733" s="49" t="s">
        <v>9260</v>
      </c>
      <c r="J4733" s="27" t="s">
        <v>523</v>
      </c>
      <c r="K4733" s="27" t="s">
        <v>92</v>
      </c>
      <c r="L4733" s="27" t="s">
        <v>752</v>
      </c>
      <c r="N4733" s="27" t="s">
        <v>3291</v>
      </c>
      <c r="O4733" s="27" t="s">
        <v>1099</v>
      </c>
      <c r="P4733" s="27">
        <v>1</v>
      </c>
      <c r="Q4733" s="27">
        <v>1</v>
      </c>
      <c r="R4733" s="27" t="s">
        <v>2261</v>
      </c>
      <c r="S4733" s="27" t="s">
        <v>2261</v>
      </c>
      <c r="T4733" s="24">
        <v>160</v>
      </c>
      <c r="U4733" s="24">
        <v>160</v>
      </c>
      <c r="Y4733" s="26">
        <v>1</v>
      </c>
      <c r="Z4733" s="50" t="s">
        <v>498</v>
      </c>
      <c r="AA4733" s="50" t="s">
        <v>2560</v>
      </c>
      <c r="AD4733" s="51" t="s">
        <v>2258</v>
      </c>
      <c r="AF4733" s="27" t="s">
        <v>2148</v>
      </c>
      <c r="AH4733" s="27" t="s">
        <v>2561</v>
      </c>
      <c r="AI4733" s="27" t="b">
        <v>0</v>
      </c>
      <c r="AJ4733" s="51" t="s">
        <v>2149</v>
      </c>
      <c r="AM4733" s="27" t="s">
        <v>2259</v>
      </c>
      <c r="BD4733" s="27" t="s">
        <v>1177</v>
      </c>
      <c r="BE4733" s="27">
        <v>1025</v>
      </c>
      <c r="BF4733" s="27">
        <v>246</v>
      </c>
      <c r="BG4733" s="27">
        <v>0</v>
      </c>
      <c r="BK4733" s="29">
        <v>44000.768014085646</v>
      </c>
      <c r="BL4733" s="29">
        <v>43921</v>
      </c>
      <c r="BM4733" s="27">
        <v>0</v>
      </c>
    </row>
    <row r="4734" spans="1:65" ht="22.5" customHeight="1" x14ac:dyDescent="0.4">
      <c r="A4734" s="27">
        <v>1695</v>
      </c>
      <c r="B4734" s="27">
        <v>123</v>
      </c>
      <c r="C4734" s="27">
        <v>0</v>
      </c>
      <c r="D4734" s="27" t="s">
        <v>89</v>
      </c>
      <c r="E4734" s="4" t="s">
        <v>9146</v>
      </c>
      <c r="F4734" s="4" t="s">
        <v>1295</v>
      </c>
      <c r="H4734" s="49" t="s">
        <v>9261</v>
      </c>
      <c r="J4734" s="27" t="s">
        <v>523</v>
      </c>
      <c r="K4734" s="27" t="s">
        <v>92</v>
      </c>
      <c r="L4734" s="27" t="s">
        <v>752</v>
      </c>
      <c r="N4734" s="27" t="s">
        <v>3291</v>
      </c>
      <c r="O4734" s="27" t="s">
        <v>1099</v>
      </c>
      <c r="P4734" s="27">
        <v>1</v>
      </c>
      <c r="Q4734" s="27">
        <v>1</v>
      </c>
      <c r="R4734" s="27" t="s">
        <v>2261</v>
      </c>
      <c r="S4734" s="27" t="s">
        <v>2261</v>
      </c>
      <c r="T4734" s="24">
        <v>4.49</v>
      </c>
      <c r="U4734" s="24">
        <v>4.49</v>
      </c>
      <c r="Y4734" s="26">
        <v>1</v>
      </c>
      <c r="Z4734" s="50" t="s">
        <v>498</v>
      </c>
      <c r="AA4734" s="50" t="s">
        <v>2560</v>
      </c>
      <c r="AD4734" s="51" t="s">
        <v>2258</v>
      </c>
      <c r="AF4734" s="27" t="s">
        <v>2148</v>
      </c>
      <c r="AH4734" s="27" t="s">
        <v>2561</v>
      </c>
      <c r="AI4734" s="27" t="b">
        <v>0</v>
      </c>
      <c r="AJ4734" s="51" t="s">
        <v>2149</v>
      </c>
      <c r="AM4734" s="27" t="s">
        <v>2259</v>
      </c>
      <c r="BD4734" s="27" t="s">
        <v>1177</v>
      </c>
      <c r="BE4734" s="27">
        <v>1025</v>
      </c>
      <c r="BF4734" s="27">
        <v>247</v>
      </c>
      <c r="BG4734" s="27">
        <v>0</v>
      </c>
      <c r="BK4734" s="29">
        <v>44000.768015706017</v>
      </c>
      <c r="BL4734" s="29">
        <v>43921</v>
      </c>
      <c r="BM4734" s="27">
        <v>0</v>
      </c>
    </row>
    <row r="4735" spans="1:65" ht="22.5" customHeight="1" x14ac:dyDescent="0.4">
      <c r="A4735" s="27">
        <v>1695</v>
      </c>
      <c r="B4735" s="27">
        <v>124</v>
      </c>
      <c r="C4735" s="27">
        <v>0</v>
      </c>
      <c r="D4735" s="27" t="s">
        <v>89</v>
      </c>
      <c r="E4735" s="4" t="s">
        <v>9146</v>
      </c>
      <c r="F4735" s="4" t="s">
        <v>1295</v>
      </c>
      <c r="H4735" s="49" t="s">
        <v>2417</v>
      </c>
      <c r="J4735" s="27" t="s">
        <v>523</v>
      </c>
      <c r="K4735" s="27" t="s">
        <v>92</v>
      </c>
      <c r="L4735" s="27" t="s">
        <v>752</v>
      </c>
      <c r="N4735" s="27" t="s">
        <v>3291</v>
      </c>
      <c r="O4735" s="27" t="s">
        <v>1099</v>
      </c>
      <c r="P4735" s="27">
        <v>1</v>
      </c>
      <c r="Q4735" s="27">
        <v>1</v>
      </c>
      <c r="R4735" s="27" t="s">
        <v>2261</v>
      </c>
      <c r="S4735" s="27" t="s">
        <v>2261</v>
      </c>
      <c r="T4735" s="24">
        <v>236</v>
      </c>
      <c r="U4735" s="24">
        <v>236</v>
      </c>
      <c r="Y4735" s="26">
        <v>1</v>
      </c>
      <c r="Z4735" s="50" t="s">
        <v>498</v>
      </c>
      <c r="AA4735" s="50" t="s">
        <v>2560</v>
      </c>
      <c r="AD4735" s="51" t="s">
        <v>2258</v>
      </c>
      <c r="AF4735" s="27" t="s">
        <v>2148</v>
      </c>
      <c r="AH4735" s="27" t="s">
        <v>2561</v>
      </c>
      <c r="AI4735" s="27" t="b">
        <v>0</v>
      </c>
      <c r="AJ4735" s="51" t="s">
        <v>2149</v>
      </c>
      <c r="AM4735" s="27" t="s">
        <v>2259</v>
      </c>
      <c r="BD4735" s="27" t="s">
        <v>1177</v>
      </c>
      <c r="BE4735" s="27">
        <v>1025</v>
      </c>
      <c r="BF4735" s="27">
        <v>248</v>
      </c>
      <c r="BG4735" s="27">
        <v>0</v>
      </c>
      <c r="BK4735" s="29">
        <v>44000.768017511575</v>
      </c>
      <c r="BL4735" s="29">
        <v>43921</v>
      </c>
      <c r="BM4735" s="27">
        <v>0</v>
      </c>
    </row>
    <row r="4736" spans="1:65" ht="22.5" customHeight="1" x14ac:dyDescent="0.4">
      <c r="A4736" s="27">
        <v>1695</v>
      </c>
      <c r="B4736" s="27">
        <v>125</v>
      </c>
      <c r="C4736" s="27">
        <v>0</v>
      </c>
      <c r="D4736" s="27" t="s">
        <v>89</v>
      </c>
      <c r="E4736" s="4" t="s">
        <v>9146</v>
      </c>
      <c r="F4736" s="4" t="s">
        <v>1295</v>
      </c>
      <c r="H4736" s="49" t="s">
        <v>9262</v>
      </c>
      <c r="J4736" s="27" t="s">
        <v>523</v>
      </c>
      <c r="K4736" s="27" t="s">
        <v>92</v>
      </c>
      <c r="L4736" s="27" t="s">
        <v>752</v>
      </c>
      <c r="N4736" s="27" t="s">
        <v>3291</v>
      </c>
      <c r="O4736" s="27" t="s">
        <v>1099</v>
      </c>
      <c r="P4736" s="27">
        <v>1</v>
      </c>
      <c r="Q4736" s="27">
        <v>1</v>
      </c>
      <c r="R4736" s="27" t="s">
        <v>2261</v>
      </c>
      <c r="S4736" s="27" t="s">
        <v>2261</v>
      </c>
      <c r="T4736" s="24">
        <v>72</v>
      </c>
      <c r="U4736" s="24">
        <v>72</v>
      </c>
      <c r="Y4736" s="26">
        <v>1</v>
      </c>
      <c r="Z4736" s="50" t="s">
        <v>498</v>
      </c>
      <c r="AA4736" s="50" t="s">
        <v>2560</v>
      </c>
      <c r="AD4736" s="51" t="s">
        <v>2258</v>
      </c>
      <c r="AF4736" s="27" t="s">
        <v>2148</v>
      </c>
      <c r="AH4736" s="27" t="s">
        <v>2561</v>
      </c>
      <c r="AI4736" s="27" t="b">
        <v>0</v>
      </c>
      <c r="AJ4736" s="51" t="s">
        <v>2149</v>
      </c>
      <c r="AM4736" s="27" t="s">
        <v>2259</v>
      </c>
      <c r="BD4736" s="27" t="s">
        <v>1177</v>
      </c>
      <c r="BE4736" s="27">
        <v>1025</v>
      </c>
      <c r="BF4736" s="27">
        <v>249</v>
      </c>
      <c r="BG4736" s="27">
        <v>0</v>
      </c>
      <c r="BK4736" s="29">
        <v>44000.768019131945</v>
      </c>
      <c r="BL4736" s="29">
        <v>43921</v>
      </c>
      <c r="BM4736" s="27">
        <v>0</v>
      </c>
    </row>
    <row r="4737" spans="1:65" ht="22.5" customHeight="1" x14ac:dyDescent="0.4">
      <c r="A4737" s="27">
        <v>1695</v>
      </c>
      <c r="B4737" s="27">
        <v>126</v>
      </c>
      <c r="C4737" s="27">
        <v>0</v>
      </c>
      <c r="D4737" s="27" t="s">
        <v>89</v>
      </c>
      <c r="E4737" s="4" t="s">
        <v>9146</v>
      </c>
      <c r="F4737" s="4" t="s">
        <v>1295</v>
      </c>
      <c r="H4737" s="49" t="s">
        <v>9263</v>
      </c>
      <c r="J4737" s="27" t="s">
        <v>523</v>
      </c>
      <c r="K4737" s="27" t="s">
        <v>92</v>
      </c>
      <c r="L4737" s="27" t="s">
        <v>752</v>
      </c>
      <c r="N4737" s="27" t="s">
        <v>3291</v>
      </c>
      <c r="O4737" s="27" t="s">
        <v>1099</v>
      </c>
      <c r="P4737" s="27">
        <v>1</v>
      </c>
      <c r="Q4737" s="27">
        <v>1</v>
      </c>
      <c r="R4737" s="27" t="s">
        <v>2261</v>
      </c>
      <c r="S4737" s="27" t="s">
        <v>2261</v>
      </c>
      <c r="T4737" s="24">
        <v>47</v>
      </c>
      <c r="U4737" s="24">
        <v>47</v>
      </c>
      <c r="Y4737" s="26">
        <v>1</v>
      </c>
      <c r="Z4737" s="50" t="s">
        <v>498</v>
      </c>
      <c r="AA4737" s="50" t="s">
        <v>2560</v>
      </c>
      <c r="AD4737" s="51" t="s">
        <v>2258</v>
      </c>
      <c r="AF4737" s="27" t="s">
        <v>2148</v>
      </c>
      <c r="AH4737" s="27" t="s">
        <v>2561</v>
      </c>
      <c r="AI4737" s="27" t="b">
        <v>0</v>
      </c>
      <c r="AJ4737" s="51" t="s">
        <v>2149</v>
      </c>
      <c r="AM4737" s="27" t="s">
        <v>2259</v>
      </c>
      <c r="BD4737" s="27" t="s">
        <v>1177</v>
      </c>
      <c r="BE4737" s="27">
        <v>1025</v>
      </c>
      <c r="BF4737" s="27">
        <v>250</v>
      </c>
      <c r="BG4737" s="27">
        <v>0</v>
      </c>
      <c r="BK4737" s="29">
        <v>44000.768020949072</v>
      </c>
      <c r="BL4737" s="29">
        <v>43921</v>
      </c>
      <c r="BM4737" s="27">
        <v>0</v>
      </c>
    </row>
    <row r="4738" spans="1:65" ht="22.5" customHeight="1" x14ac:dyDescent="0.4">
      <c r="A4738" s="27">
        <v>1695</v>
      </c>
      <c r="B4738" s="27">
        <v>127</v>
      </c>
      <c r="C4738" s="27">
        <v>0</v>
      </c>
      <c r="D4738" s="27" t="s">
        <v>89</v>
      </c>
      <c r="E4738" s="4" t="s">
        <v>9146</v>
      </c>
      <c r="F4738" s="4" t="s">
        <v>1295</v>
      </c>
      <c r="H4738" s="49" t="s">
        <v>9264</v>
      </c>
      <c r="J4738" s="27" t="s">
        <v>523</v>
      </c>
      <c r="K4738" s="27" t="s">
        <v>92</v>
      </c>
      <c r="L4738" s="27" t="s">
        <v>752</v>
      </c>
      <c r="N4738" s="27" t="s">
        <v>3291</v>
      </c>
      <c r="O4738" s="27" t="s">
        <v>1099</v>
      </c>
      <c r="P4738" s="27">
        <v>1</v>
      </c>
      <c r="Q4738" s="27">
        <v>1</v>
      </c>
      <c r="R4738" s="27" t="s">
        <v>2261</v>
      </c>
      <c r="S4738" s="27" t="s">
        <v>2261</v>
      </c>
      <c r="T4738" s="24">
        <v>4.21</v>
      </c>
      <c r="U4738" s="24">
        <v>4.21</v>
      </c>
      <c r="Y4738" s="26">
        <v>1</v>
      </c>
      <c r="Z4738" s="50" t="s">
        <v>498</v>
      </c>
      <c r="AA4738" s="50" t="s">
        <v>2560</v>
      </c>
      <c r="AD4738" s="51" t="s">
        <v>2258</v>
      </c>
      <c r="AF4738" s="27" t="s">
        <v>2148</v>
      </c>
      <c r="AH4738" s="27" t="s">
        <v>2561</v>
      </c>
      <c r="AI4738" s="27" t="b">
        <v>0</v>
      </c>
      <c r="AJ4738" s="51" t="s">
        <v>2149</v>
      </c>
      <c r="AM4738" s="27" t="s">
        <v>2259</v>
      </c>
      <c r="BD4738" s="27" t="s">
        <v>1177</v>
      </c>
      <c r="BE4738" s="27">
        <v>1025</v>
      </c>
      <c r="BF4738" s="27">
        <v>251</v>
      </c>
      <c r="BG4738" s="27">
        <v>0</v>
      </c>
      <c r="BK4738" s="29">
        <v>44000.768022569442</v>
      </c>
      <c r="BL4738" s="29">
        <v>43921</v>
      </c>
      <c r="BM4738" s="27">
        <v>0</v>
      </c>
    </row>
    <row r="4739" spans="1:65" ht="22.5" customHeight="1" x14ac:dyDescent="0.4">
      <c r="A4739" s="27">
        <v>1695</v>
      </c>
      <c r="B4739" s="27">
        <v>128</v>
      </c>
      <c r="C4739" s="27">
        <v>0</v>
      </c>
      <c r="D4739" s="27" t="s">
        <v>89</v>
      </c>
      <c r="E4739" s="4" t="s">
        <v>9146</v>
      </c>
      <c r="F4739" s="4" t="s">
        <v>1295</v>
      </c>
      <c r="H4739" s="49" t="s">
        <v>9265</v>
      </c>
      <c r="J4739" s="27" t="s">
        <v>523</v>
      </c>
      <c r="K4739" s="27" t="s">
        <v>92</v>
      </c>
      <c r="L4739" s="27" t="s">
        <v>752</v>
      </c>
      <c r="N4739" s="27" t="s">
        <v>3291</v>
      </c>
      <c r="O4739" s="27" t="s">
        <v>1099</v>
      </c>
      <c r="P4739" s="27">
        <v>1</v>
      </c>
      <c r="Q4739" s="27">
        <v>1</v>
      </c>
      <c r="R4739" s="27" t="s">
        <v>2261</v>
      </c>
      <c r="S4739" s="27" t="s">
        <v>2261</v>
      </c>
      <c r="T4739" s="24">
        <v>282</v>
      </c>
      <c r="U4739" s="24">
        <v>282</v>
      </c>
      <c r="Y4739" s="26">
        <v>1</v>
      </c>
      <c r="Z4739" s="50" t="s">
        <v>498</v>
      </c>
      <c r="AA4739" s="50" t="s">
        <v>2560</v>
      </c>
      <c r="AD4739" s="51" t="s">
        <v>2258</v>
      </c>
      <c r="AF4739" s="27" t="s">
        <v>2148</v>
      </c>
      <c r="AH4739" s="27" t="s">
        <v>2561</v>
      </c>
      <c r="AI4739" s="27" t="b">
        <v>0</v>
      </c>
      <c r="AJ4739" s="51" t="s">
        <v>2149</v>
      </c>
      <c r="AM4739" s="27" t="s">
        <v>2259</v>
      </c>
      <c r="BD4739" s="27" t="s">
        <v>1177</v>
      </c>
      <c r="BE4739" s="27">
        <v>1025</v>
      </c>
      <c r="BF4739" s="27">
        <v>252</v>
      </c>
      <c r="BG4739" s="27">
        <v>0</v>
      </c>
      <c r="BK4739" s="29">
        <v>44000.768024386576</v>
      </c>
      <c r="BL4739" s="29">
        <v>43921</v>
      </c>
      <c r="BM4739" s="27">
        <v>0</v>
      </c>
    </row>
    <row r="4740" spans="1:65" ht="22.5" customHeight="1" x14ac:dyDescent="0.4">
      <c r="A4740" s="27">
        <v>1695</v>
      </c>
      <c r="B4740" s="27">
        <v>129</v>
      </c>
      <c r="C4740" s="27">
        <v>0</v>
      </c>
      <c r="D4740" s="27" t="s">
        <v>89</v>
      </c>
      <c r="E4740" s="4" t="s">
        <v>9146</v>
      </c>
      <c r="F4740" s="4" t="s">
        <v>1295</v>
      </c>
      <c r="H4740" s="49" t="s">
        <v>9266</v>
      </c>
      <c r="J4740" s="27" t="s">
        <v>523</v>
      </c>
      <c r="K4740" s="27" t="s">
        <v>92</v>
      </c>
      <c r="L4740" s="27" t="s">
        <v>752</v>
      </c>
      <c r="N4740" s="27" t="s">
        <v>3291</v>
      </c>
      <c r="O4740" s="27" t="s">
        <v>1099</v>
      </c>
      <c r="P4740" s="27">
        <v>1</v>
      </c>
      <c r="Q4740" s="27">
        <v>1</v>
      </c>
      <c r="R4740" s="27" t="s">
        <v>2261</v>
      </c>
      <c r="S4740" s="27" t="s">
        <v>2261</v>
      </c>
      <c r="T4740" s="24">
        <v>1.27</v>
      </c>
      <c r="U4740" s="24">
        <v>1.27</v>
      </c>
      <c r="Y4740" s="26">
        <v>1</v>
      </c>
      <c r="Z4740" s="50" t="s">
        <v>498</v>
      </c>
      <c r="AA4740" s="50" t="s">
        <v>2560</v>
      </c>
      <c r="AD4740" s="51" t="s">
        <v>2258</v>
      </c>
      <c r="AF4740" s="27" t="s">
        <v>2148</v>
      </c>
      <c r="AH4740" s="27" t="s">
        <v>2561</v>
      </c>
      <c r="AI4740" s="27" t="b">
        <v>0</v>
      </c>
      <c r="AJ4740" s="51" t="s">
        <v>2149</v>
      </c>
      <c r="AM4740" s="27" t="s">
        <v>2259</v>
      </c>
      <c r="BD4740" s="27" t="s">
        <v>1177</v>
      </c>
      <c r="BE4740" s="27">
        <v>1025</v>
      </c>
      <c r="BF4740" s="27">
        <v>253</v>
      </c>
      <c r="BG4740" s="27">
        <v>0</v>
      </c>
      <c r="BK4740" s="29">
        <v>44000.768026192127</v>
      </c>
      <c r="BL4740" s="29">
        <v>43921</v>
      </c>
      <c r="BM4740" s="27">
        <v>0</v>
      </c>
    </row>
    <row r="4741" spans="1:65" ht="22.5" customHeight="1" x14ac:dyDescent="0.4">
      <c r="A4741" s="27">
        <v>1695</v>
      </c>
      <c r="B4741" s="27">
        <v>130</v>
      </c>
      <c r="C4741" s="27">
        <v>0</v>
      </c>
      <c r="D4741" s="27" t="s">
        <v>89</v>
      </c>
      <c r="E4741" s="4" t="s">
        <v>9146</v>
      </c>
      <c r="F4741" s="4" t="s">
        <v>1295</v>
      </c>
      <c r="H4741" s="49" t="s">
        <v>9267</v>
      </c>
      <c r="J4741" s="27" t="s">
        <v>523</v>
      </c>
      <c r="K4741" s="27" t="s">
        <v>92</v>
      </c>
      <c r="L4741" s="27" t="s">
        <v>752</v>
      </c>
      <c r="N4741" s="27" t="s">
        <v>3291</v>
      </c>
      <c r="O4741" s="27" t="s">
        <v>1099</v>
      </c>
      <c r="P4741" s="27">
        <v>1</v>
      </c>
      <c r="Q4741" s="27">
        <v>1</v>
      </c>
      <c r="R4741" s="27" t="s">
        <v>2261</v>
      </c>
      <c r="S4741" s="27" t="s">
        <v>2261</v>
      </c>
      <c r="T4741" s="24">
        <v>7.67</v>
      </c>
      <c r="U4741" s="24">
        <v>7.67</v>
      </c>
      <c r="Y4741" s="26">
        <v>1</v>
      </c>
      <c r="Z4741" s="50" t="s">
        <v>498</v>
      </c>
      <c r="AA4741" s="50" t="s">
        <v>2560</v>
      </c>
      <c r="AD4741" s="51" t="s">
        <v>2258</v>
      </c>
      <c r="AF4741" s="27" t="s">
        <v>2148</v>
      </c>
      <c r="AH4741" s="27" t="s">
        <v>2561</v>
      </c>
      <c r="AI4741" s="27" t="b">
        <v>0</v>
      </c>
      <c r="AJ4741" s="51" t="s">
        <v>2149</v>
      </c>
      <c r="AM4741" s="27" t="s">
        <v>2259</v>
      </c>
      <c r="BD4741" s="27" t="s">
        <v>1177</v>
      </c>
      <c r="BE4741" s="27">
        <v>1025</v>
      </c>
      <c r="BF4741" s="27">
        <v>254</v>
      </c>
      <c r="BG4741" s="27">
        <v>0</v>
      </c>
      <c r="BK4741" s="29">
        <v>44000.768028009261</v>
      </c>
      <c r="BL4741" s="29">
        <v>43921</v>
      </c>
      <c r="BM4741" s="27">
        <v>0</v>
      </c>
    </row>
    <row r="4742" spans="1:65" ht="22.5" customHeight="1" x14ac:dyDescent="0.4">
      <c r="A4742" s="27">
        <v>1695</v>
      </c>
      <c r="B4742" s="27">
        <v>131</v>
      </c>
      <c r="C4742" s="27">
        <v>0</v>
      </c>
      <c r="D4742" s="27" t="s">
        <v>89</v>
      </c>
      <c r="E4742" s="4" t="s">
        <v>9146</v>
      </c>
      <c r="F4742" s="4" t="s">
        <v>1295</v>
      </c>
      <c r="H4742" s="49" t="s">
        <v>9268</v>
      </c>
      <c r="J4742" s="27" t="s">
        <v>523</v>
      </c>
      <c r="K4742" s="27" t="s">
        <v>92</v>
      </c>
      <c r="L4742" s="27" t="s">
        <v>752</v>
      </c>
      <c r="N4742" s="27" t="s">
        <v>3291</v>
      </c>
      <c r="O4742" s="27" t="s">
        <v>1099</v>
      </c>
      <c r="P4742" s="27">
        <v>1</v>
      </c>
      <c r="Q4742" s="27">
        <v>1</v>
      </c>
      <c r="R4742" s="27" t="s">
        <v>2261</v>
      </c>
      <c r="S4742" s="27" t="s">
        <v>2261</v>
      </c>
      <c r="T4742" s="24">
        <v>139</v>
      </c>
      <c r="U4742" s="24">
        <v>139</v>
      </c>
      <c r="Y4742" s="26">
        <v>1</v>
      </c>
      <c r="Z4742" s="50" t="s">
        <v>498</v>
      </c>
      <c r="AA4742" s="50" t="s">
        <v>2560</v>
      </c>
      <c r="AD4742" s="51" t="s">
        <v>2258</v>
      </c>
      <c r="AF4742" s="27" t="s">
        <v>2148</v>
      </c>
      <c r="AH4742" s="27" t="s">
        <v>2561</v>
      </c>
      <c r="AI4742" s="27" t="b">
        <v>0</v>
      </c>
      <c r="AJ4742" s="51" t="s">
        <v>2149</v>
      </c>
      <c r="AM4742" s="27" t="s">
        <v>2259</v>
      </c>
      <c r="BD4742" s="27" t="s">
        <v>1177</v>
      </c>
      <c r="BE4742" s="27">
        <v>1025</v>
      </c>
      <c r="BF4742" s="27">
        <v>257</v>
      </c>
      <c r="BG4742" s="27">
        <v>0</v>
      </c>
      <c r="BK4742" s="29">
        <v>44000.768029826388</v>
      </c>
      <c r="BL4742" s="29">
        <v>43921</v>
      </c>
      <c r="BM4742" s="27">
        <v>0</v>
      </c>
    </row>
    <row r="4743" spans="1:65" ht="22.5" customHeight="1" x14ac:dyDescent="0.4">
      <c r="A4743" s="27">
        <v>1695</v>
      </c>
      <c r="B4743" s="27">
        <v>132</v>
      </c>
      <c r="C4743" s="27">
        <v>0</v>
      </c>
      <c r="D4743" s="27" t="s">
        <v>89</v>
      </c>
      <c r="E4743" s="4" t="s">
        <v>9146</v>
      </c>
      <c r="F4743" s="4" t="s">
        <v>1295</v>
      </c>
      <c r="H4743" s="49" t="s">
        <v>9269</v>
      </c>
      <c r="J4743" s="27" t="s">
        <v>523</v>
      </c>
      <c r="K4743" s="27" t="s">
        <v>92</v>
      </c>
      <c r="L4743" s="27" t="s">
        <v>752</v>
      </c>
      <c r="N4743" s="27" t="s">
        <v>3291</v>
      </c>
      <c r="O4743" s="27" t="s">
        <v>1099</v>
      </c>
      <c r="P4743" s="27">
        <v>1</v>
      </c>
      <c r="Q4743" s="27">
        <v>1</v>
      </c>
      <c r="R4743" s="27" t="s">
        <v>2261</v>
      </c>
      <c r="S4743" s="27" t="s">
        <v>2261</v>
      </c>
      <c r="T4743" s="24">
        <v>423</v>
      </c>
      <c r="U4743" s="24">
        <v>423</v>
      </c>
      <c r="Y4743" s="26">
        <v>1</v>
      </c>
      <c r="Z4743" s="50" t="s">
        <v>498</v>
      </c>
      <c r="AA4743" s="50" t="s">
        <v>2560</v>
      </c>
      <c r="AD4743" s="51" t="s">
        <v>2258</v>
      </c>
      <c r="AF4743" s="27" t="s">
        <v>2148</v>
      </c>
      <c r="AH4743" s="27" t="s">
        <v>2561</v>
      </c>
      <c r="AI4743" s="27" t="b">
        <v>0</v>
      </c>
      <c r="AJ4743" s="51" t="s">
        <v>2149</v>
      </c>
      <c r="AM4743" s="27" t="s">
        <v>2259</v>
      </c>
      <c r="BD4743" s="27" t="s">
        <v>1177</v>
      </c>
      <c r="BE4743" s="27">
        <v>1025</v>
      </c>
      <c r="BF4743" s="27">
        <v>258</v>
      </c>
      <c r="BG4743" s="27">
        <v>0</v>
      </c>
      <c r="BK4743" s="29">
        <v>44000.768031597225</v>
      </c>
      <c r="BL4743" s="29">
        <v>43921</v>
      </c>
      <c r="BM4743" s="27">
        <v>0</v>
      </c>
    </row>
    <row r="4744" spans="1:65" ht="22.5" customHeight="1" x14ac:dyDescent="0.4">
      <c r="A4744" s="27">
        <v>1695</v>
      </c>
      <c r="B4744" s="27">
        <v>133</v>
      </c>
      <c r="C4744" s="27">
        <v>0</v>
      </c>
      <c r="D4744" s="27" t="s">
        <v>89</v>
      </c>
      <c r="E4744" s="4" t="s">
        <v>9146</v>
      </c>
      <c r="F4744" s="4" t="s">
        <v>1295</v>
      </c>
      <c r="H4744" s="49" t="s">
        <v>9270</v>
      </c>
      <c r="J4744" s="27" t="s">
        <v>523</v>
      </c>
      <c r="K4744" s="27" t="s">
        <v>92</v>
      </c>
      <c r="L4744" s="27" t="s">
        <v>752</v>
      </c>
      <c r="N4744" s="27" t="s">
        <v>3291</v>
      </c>
      <c r="O4744" s="27" t="s">
        <v>1099</v>
      </c>
      <c r="P4744" s="27">
        <v>1</v>
      </c>
      <c r="Q4744" s="27">
        <v>1</v>
      </c>
      <c r="R4744" s="27" t="s">
        <v>2261</v>
      </c>
      <c r="S4744" s="27" t="s">
        <v>2261</v>
      </c>
      <c r="T4744" s="24">
        <v>26</v>
      </c>
      <c r="U4744" s="24">
        <v>26</v>
      </c>
      <c r="Y4744" s="26">
        <v>1</v>
      </c>
      <c r="Z4744" s="50" t="s">
        <v>498</v>
      </c>
      <c r="AA4744" s="50" t="s">
        <v>2560</v>
      </c>
      <c r="AD4744" s="51" t="s">
        <v>2258</v>
      </c>
      <c r="AF4744" s="27" t="s">
        <v>2148</v>
      </c>
      <c r="AH4744" s="27" t="s">
        <v>2561</v>
      </c>
      <c r="AI4744" s="27" t="b">
        <v>0</v>
      </c>
      <c r="AJ4744" s="51" t="s">
        <v>2149</v>
      </c>
      <c r="AM4744" s="27" t="s">
        <v>2259</v>
      </c>
      <c r="BD4744" s="27" t="s">
        <v>1177</v>
      </c>
      <c r="BE4744" s="27">
        <v>1025</v>
      </c>
      <c r="BF4744" s="27">
        <v>259</v>
      </c>
      <c r="BG4744" s="27">
        <v>0</v>
      </c>
      <c r="BK4744" s="29">
        <v>44000.768033599539</v>
      </c>
      <c r="BL4744" s="29">
        <v>43921</v>
      </c>
      <c r="BM4744" s="27">
        <v>0</v>
      </c>
    </row>
    <row r="4745" spans="1:65" ht="22.5" customHeight="1" x14ac:dyDescent="0.4">
      <c r="A4745" s="27">
        <v>1695</v>
      </c>
      <c r="B4745" s="27">
        <v>134</v>
      </c>
      <c r="C4745" s="27">
        <v>0</v>
      </c>
      <c r="D4745" s="27" t="s">
        <v>89</v>
      </c>
      <c r="E4745" s="4" t="s">
        <v>9146</v>
      </c>
      <c r="F4745" s="4" t="s">
        <v>1295</v>
      </c>
      <c r="H4745" s="49" t="s">
        <v>9271</v>
      </c>
      <c r="J4745" s="27" t="s">
        <v>523</v>
      </c>
      <c r="K4745" s="27" t="s">
        <v>92</v>
      </c>
      <c r="L4745" s="27" t="s">
        <v>752</v>
      </c>
      <c r="N4745" s="27" t="s">
        <v>3291</v>
      </c>
      <c r="O4745" s="27" t="s">
        <v>1099</v>
      </c>
      <c r="P4745" s="27">
        <v>1</v>
      </c>
      <c r="Q4745" s="27">
        <v>1</v>
      </c>
      <c r="R4745" s="27" t="s">
        <v>2261</v>
      </c>
      <c r="S4745" s="27" t="s">
        <v>2261</v>
      </c>
      <c r="T4745" s="24">
        <v>2.94</v>
      </c>
      <c r="U4745" s="24">
        <v>2.94</v>
      </c>
      <c r="Y4745" s="26">
        <v>1</v>
      </c>
      <c r="Z4745" s="50" t="s">
        <v>498</v>
      </c>
      <c r="AA4745" s="50" t="s">
        <v>2560</v>
      </c>
      <c r="AD4745" s="51" t="s">
        <v>2258</v>
      </c>
      <c r="AF4745" s="27" t="s">
        <v>2148</v>
      </c>
      <c r="AH4745" s="27" t="s">
        <v>2561</v>
      </c>
      <c r="AI4745" s="27" t="b">
        <v>0</v>
      </c>
      <c r="AJ4745" s="51" t="s">
        <v>2149</v>
      </c>
      <c r="AM4745" s="27" t="s">
        <v>2259</v>
      </c>
      <c r="BD4745" s="27" t="s">
        <v>1177</v>
      </c>
      <c r="BE4745" s="27">
        <v>1025</v>
      </c>
      <c r="BF4745" s="27">
        <v>260</v>
      </c>
      <c r="BG4745" s="27">
        <v>0</v>
      </c>
      <c r="BK4745" s="29">
        <v>44000.768035416666</v>
      </c>
      <c r="BL4745" s="29">
        <v>43921</v>
      </c>
      <c r="BM4745" s="27">
        <v>0</v>
      </c>
    </row>
    <row r="4746" spans="1:65" ht="22.5" customHeight="1" x14ac:dyDescent="0.4">
      <c r="A4746" s="27">
        <v>1695</v>
      </c>
      <c r="B4746" s="27">
        <v>135</v>
      </c>
      <c r="C4746" s="27">
        <v>0</v>
      </c>
      <c r="D4746" s="27" t="s">
        <v>89</v>
      </c>
      <c r="E4746" s="4" t="s">
        <v>9146</v>
      </c>
      <c r="F4746" s="4" t="s">
        <v>1295</v>
      </c>
      <c r="H4746" s="49" t="s">
        <v>9272</v>
      </c>
      <c r="J4746" s="27" t="s">
        <v>523</v>
      </c>
      <c r="K4746" s="27" t="s">
        <v>92</v>
      </c>
      <c r="L4746" s="27" t="s">
        <v>752</v>
      </c>
      <c r="N4746" s="27" t="s">
        <v>3291</v>
      </c>
      <c r="O4746" s="27" t="s">
        <v>1099</v>
      </c>
      <c r="P4746" s="27">
        <v>1</v>
      </c>
      <c r="Q4746" s="27">
        <v>1</v>
      </c>
      <c r="R4746" s="27" t="s">
        <v>2261</v>
      </c>
      <c r="S4746" s="27" t="s">
        <v>2261</v>
      </c>
      <c r="T4746" s="24">
        <v>208</v>
      </c>
      <c r="U4746" s="24">
        <v>208</v>
      </c>
      <c r="Y4746" s="26">
        <v>1</v>
      </c>
      <c r="Z4746" s="50" t="s">
        <v>498</v>
      </c>
      <c r="AA4746" s="50" t="s">
        <v>2560</v>
      </c>
      <c r="AD4746" s="51" t="s">
        <v>2258</v>
      </c>
      <c r="AF4746" s="27" t="s">
        <v>2148</v>
      </c>
      <c r="AH4746" s="27" t="s">
        <v>2561</v>
      </c>
      <c r="AI4746" s="27" t="b">
        <v>0</v>
      </c>
      <c r="AJ4746" s="51" t="s">
        <v>2149</v>
      </c>
      <c r="AM4746" s="27" t="s">
        <v>2259</v>
      </c>
      <c r="BD4746" s="27" t="s">
        <v>1177</v>
      </c>
      <c r="BE4746" s="27">
        <v>1025</v>
      </c>
      <c r="BF4746" s="27">
        <v>261</v>
      </c>
      <c r="BG4746" s="27">
        <v>0</v>
      </c>
      <c r="BK4746" s="29">
        <v>44000.768037037036</v>
      </c>
      <c r="BL4746" s="29">
        <v>43921</v>
      </c>
      <c r="BM4746" s="27">
        <v>0</v>
      </c>
    </row>
    <row r="4747" spans="1:65" ht="22.5" customHeight="1" x14ac:dyDescent="0.4">
      <c r="A4747" s="27">
        <v>1695</v>
      </c>
      <c r="B4747" s="27">
        <v>136</v>
      </c>
      <c r="C4747" s="27">
        <v>0</v>
      </c>
      <c r="D4747" s="27" t="s">
        <v>89</v>
      </c>
      <c r="E4747" s="4" t="s">
        <v>9146</v>
      </c>
      <c r="F4747" s="4" t="s">
        <v>1295</v>
      </c>
      <c r="H4747" s="49" t="s">
        <v>9273</v>
      </c>
      <c r="J4747" s="27" t="s">
        <v>523</v>
      </c>
      <c r="K4747" s="27" t="s">
        <v>92</v>
      </c>
      <c r="L4747" s="27" t="s">
        <v>752</v>
      </c>
      <c r="N4747" s="27" t="s">
        <v>3291</v>
      </c>
      <c r="O4747" s="27" t="s">
        <v>1099</v>
      </c>
      <c r="P4747" s="27">
        <v>1</v>
      </c>
      <c r="Q4747" s="27">
        <v>1</v>
      </c>
      <c r="R4747" s="27" t="s">
        <v>2261</v>
      </c>
      <c r="S4747" s="27" t="s">
        <v>2261</v>
      </c>
      <c r="T4747" s="24">
        <v>193</v>
      </c>
      <c r="U4747" s="24">
        <v>193</v>
      </c>
      <c r="Y4747" s="26">
        <v>1</v>
      </c>
      <c r="Z4747" s="50" t="s">
        <v>498</v>
      </c>
      <c r="AA4747" s="50" t="s">
        <v>2560</v>
      </c>
      <c r="AD4747" s="51" t="s">
        <v>2258</v>
      </c>
      <c r="AF4747" s="27" t="s">
        <v>2148</v>
      </c>
      <c r="AH4747" s="27" t="s">
        <v>2561</v>
      </c>
      <c r="AI4747" s="27" t="b">
        <v>0</v>
      </c>
      <c r="AJ4747" s="51" t="s">
        <v>2149</v>
      </c>
      <c r="AM4747" s="27" t="s">
        <v>2259</v>
      </c>
      <c r="BD4747" s="27" t="s">
        <v>1177</v>
      </c>
      <c r="BE4747" s="27">
        <v>1025</v>
      </c>
      <c r="BF4747" s="27">
        <v>262</v>
      </c>
      <c r="BG4747" s="27">
        <v>0</v>
      </c>
      <c r="BK4747" s="29">
        <v>44000.76803885417</v>
      </c>
      <c r="BL4747" s="29">
        <v>43921</v>
      </c>
      <c r="BM4747" s="27">
        <v>0</v>
      </c>
    </row>
    <row r="4748" spans="1:65" ht="22.5" customHeight="1" x14ac:dyDescent="0.4">
      <c r="A4748" s="27">
        <v>1695</v>
      </c>
      <c r="B4748" s="27">
        <v>137</v>
      </c>
      <c r="C4748" s="27">
        <v>0</v>
      </c>
      <c r="D4748" s="27" t="s">
        <v>89</v>
      </c>
      <c r="E4748" s="4" t="s">
        <v>9146</v>
      </c>
      <c r="F4748" s="4" t="s">
        <v>1295</v>
      </c>
      <c r="H4748" s="49" t="s">
        <v>9274</v>
      </c>
      <c r="J4748" s="27" t="s">
        <v>523</v>
      </c>
      <c r="K4748" s="27" t="s">
        <v>92</v>
      </c>
      <c r="L4748" s="27" t="s">
        <v>752</v>
      </c>
      <c r="N4748" s="27" t="s">
        <v>3291</v>
      </c>
      <c r="O4748" s="27" t="s">
        <v>1099</v>
      </c>
      <c r="P4748" s="27">
        <v>1</v>
      </c>
      <c r="Q4748" s="27">
        <v>1</v>
      </c>
      <c r="R4748" s="27" t="s">
        <v>2261</v>
      </c>
      <c r="S4748" s="27" t="s">
        <v>2261</v>
      </c>
      <c r="T4748" s="24">
        <v>2.81</v>
      </c>
      <c r="U4748" s="24">
        <v>2.81</v>
      </c>
      <c r="Y4748" s="26">
        <v>1</v>
      </c>
      <c r="Z4748" s="50" t="s">
        <v>498</v>
      </c>
      <c r="AA4748" s="50" t="s">
        <v>2560</v>
      </c>
      <c r="AD4748" s="51" t="s">
        <v>2258</v>
      </c>
      <c r="AF4748" s="27" t="s">
        <v>2148</v>
      </c>
      <c r="AH4748" s="27" t="s">
        <v>2561</v>
      </c>
      <c r="AI4748" s="27" t="b">
        <v>0</v>
      </c>
      <c r="AJ4748" s="51" t="s">
        <v>2149</v>
      </c>
      <c r="AM4748" s="27" t="s">
        <v>2259</v>
      </c>
      <c r="BD4748" s="27" t="s">
        <v>1177</v>
      </c>
      <c r="BE4748" s="27">
        <v>1025</v>
      </c>
      <c r="BF4748" s="27">
        <v>263</v>
      </c>
      <c r="BG4748" s="27">
        <v>0</v>
      </c>
      <c r="BK4748" s="29">
        <v>44000.768040659721</v>
      </c>
      <c r="BL4748" s="29">
        <v>43921</v>
      </c>
      <c r="BM4748" s="27">
        <v>0</v>
      </c>
    </row>
    <row r="4749" spans="1:65" ht="22.5" customHeight="1" x14ac:dyDescent="0.4">
      <c r="A4749" s="27">
        <v>1695</v>
      </c>
      <c r="B4749" s="27">
        <v>138</v>
      </c>
      <c r="C4749" s="27">
        <v>0</v>
      </c>
      <c r="D4749" s="27" t="s">
        <v>89</v>
      </c>
      <c r="E4749" s="4" t="s">
        <v>9146</v>
      </c>
      <c r="F4749" s="4" t="s">
        <v>1295</v>
      </c>
      <c r="H4749" s="49" t="s">
        <v>9275</v>
      </c>
      <c r="J4749" s="27" t="s">
        <v>523</v>
      </c>
      <c r="K4749" s="27" t="s">
        <v>92</v>
      </c>
      <c r="L4749" s="27" t="s">
        <v>752</v>
      </c>
      <c r="N4749" s="27" t="s">
        <v>3291</v>
      </c>
      <c r="O4749" s="27" t="s">
        <v>1099</v>
      </c>
      <c r="P4749" s="27">
        <v>1</v>
      </c>
      <c r="Q4749" s="27">
        <v>1</v>
      </c>
      <c r="R4749" s="27" t="s">
        <v>2261</v>
      </c>
      <c r="S4749" s="27" t="s">
        <v>2261</v>
      </c>
      <c r="T4749" s="24">
        <v>50</v>
      </c>
      <c r="U4749" s="24">
        <v>50</v>
      </c>
      <c r="Y4749" s="26">
        <v>1</v>
      </c>
      <c r="Z4749" s="50" t="s">
        <v>498</v>
      </c>
      <c r="AA4749" s="50" t="s">
        <v>2560</v>
      </c>
      <c r="AD4749" s="51" t="s">
        <v>2258</v>
      </c>
      <c r="AF4749" s="27" t="s">
        <v>2148</v>
      </c>
      <c r="AH4749" s="27" t="s">
        <v>2561</v>
      </c>
      <c r="AI4749" s="27" t="b">
        <v>0</v>
      </c>
      <c r="AJ4749" s="51" t="s">
        <v>2149</v>
      </c>
      <c r="AM4749" s="27" t="s">
        <v>2259</v>
      </c>
      <c r="BD4749" s="27" t="s">
        <v>1177</v>
      </c>
      <c r="BE4749" s="27">
        <v>1025</v>
      </c>
      <c r="BF4749" s="27">
        <v>264</v>
      </c>
      <c r="BG4749" s="27">
        <v>0</v>
      </c>
      <c r="BK4749" s="29">
        <v>44000.768042442127</v>
      </c>
      <c r="BL4749" s="29">
        <v>43921</v>
      </c>
      <c r="BM4749" s="27">
        <v>0</v>
      </c>
    </row>
    <row r="4750" spans="1:65" ht="22.5" customHeight="1" x14ac:dyDescent="0.4">
      <c r="A4750" s="27">
        <v>1695</v>
      </c>
      <c r="B4750" s="27">
        <v>139</v>
      </c>
      <c r="C4750" s="27">
        <v>0</v>
      </c>
      <c r="D4750" s="27" t="s">
        <v>89</v>
      </c>
      <c r="E4750" s="4" t="s">
        <v>9146</v>
      </c>
      <c r="F4750" s="4" t="s">
        <v>1295</v>
      </c>
      <c r="H4750" s="49" t="s">
        <v>9276</v>
      </c>
      <c r="J4750" s="27" t="s">
        <v>523</v>
      </c>
      <c r="K4750" s="27" t="s">
        <v>92</v>
      </c>
      <c r="L4750" s="27" t="s">
        <v>752</v>
      </c>
      <c r="N4750" s="27" t="s">
        <v>3291</v>
      </c>
      <c r="O4750" s="27" t="s">
        <v>1099</v>
      </c>
      <c r="P4750" s="27">
        <v>1</v>
      </c>
      <c r="Q4750" s="27">
        <v>1</v>
      </c>
      <c r="R4750" s="27" t="s">
        <v>2261</v>
      </c>
      <c r="S4750" s="27" t="s">
        <v>2261</v>
      </c>
      <c r="T4750" s="24">
        <v>845</v>
      </c>
      <c r="U4750" s="24">
        <v>845</v>
      </c>
      <c r="Y4750" s="26">
        <v>1</v>
      </c>
      <c r="Z4750" s="50" t="s">
        <v>498</v>
      </c>
      <c r="AA4750" s="50" t="s">
        <v>2560</v>
      </c>
      <c r="AD4750" s="51" t="s">
        <v>2258</v>
      </c>
      <c r="AF4750" s="27" t="s">
        <v>2148</v>
      </c>
      <c r="AH4750" s="27" t="s">
        <v>2561</v>
      </c>
      <c r="AI4750" s="27" t="b">
        <v>0</v>
      </c>
      <c r="AJ4750" s="51" t="s">
        <v>2149</v>
      </c>
      <c r="AM4750" s="27" t="s">
        <v>2259</v>
      </c>
      <c r="BD4750" s="27" t="s">
        <v>1177</v>
      </c>
      <c r="BE4750" s="27">
        <v>1025</v>
      </c>
      <c r="BF4750" s="27">
        <v>265</v>
      </c>
      <c r="BG4750" s="27">
        <v>0</v>
      </c>
      <c r="BK4750" s="29">
        <v>44000.768044293982</v>
      </c>
      <c r="BL4750" s="29">
        <v>43921</v>
      </c>
      <c r="BM4750" s="27">
        <v>0</v>
      </c>
    </row>
    <row r="4751" spans="1:65" ht="22.5" customHeight="1" x14ac:dyDescent="0.4">
      <c r="A4751" s="27">
        <v>1695</v>
      </c>
      <c r="B4751" s="27">
        <v>140</v>
      </c>
      <c r="C4751" s="27">
        <v>0</v>
      </c>
      <c r="D4751" s="27" t="s">
        <v>89</v>
      </c>
      <c r="E4751" s="4" t="s">
        <v>9146</v>
      </c>
      <c r="F4751" s="4" t="s">
        <v>1295</v>
      </c>
      <c r="H4751" s="49" t="s">
        <v>9277</v>
      </c>
      <c r="J4751" s="27" t="s">
        <v>523</v>
      </c>
      <c r="K4751" s="27" t="s">
        <v>92</v>
      </c>
      <c r="L4751" s="27" t="s">
        <v>752</v>
      </c>
      <c r="N4751" s="27" t="s">
        <v>3291</v>
      </c>
      <c r="O4751" s="27" t="s">
        <v>1099</v>
      </c>
      <c r="P4751" s="27">
        <v>1</v>
      </c>
      <c r="Q4751" s="27">
        <v>1</v>
      </c>
      <c r="R4751" s="27" t="s">
        <v>2261</v>
      </c>
      <c r="S4751" s="27" t="s">
        <v>2261</v>
      </c>
      <c r="T4751" s="24">
        <v>2.23</v>
      </c>
      <c r="U4751" s="24">
        <v>2.23</v>
      </c>
      <c r="Y4751" s="26">
        <v>1</v>
      </c>
      <c r="Z4751" s="50" t="s">
        <v>498</v>
      </c>
      <c r="AA4751" s="50" t="s">
        <v>2560</v>
      </c>
      <c r="AD4751" s="51" t="s">
        <v>2258</v>
      </c>
      <c r="AF4751" s="27" t="s">
        <v>2148</v>
      </c>
      <c r="AH4751" s="27" t="s">
        <v>2561</v>
      </c>
      <c r="AI4751" s="27" t="b">
        <v>0</v>
      </c>
      <c r="AJ4751" s="51" t="s">
        <v>2149</v>
      </c>
      <c r="AM4751" s="27" t="s">
        <v>2259</v>
      </c>
      <c r="BD4751" s="27" t="s">
        <v>1177</v>
      </c>
      <c r="BE4751" s="27">
        <v>1025</v>
      </c>
      <c r="BF4751" s="27">
        <v>266</v>
      </c>
      <c r="BG4751" s="27">
        <v>0</v>
      </c>
      <c r="BK4751" s="29">
        <v>44000.768046064812</v>
      </c>
      <c r="BL4751" s="29">
        <v>43921</v>
      </c>
      <c r="BM4751" s="27">
        <v>0</v>
      </c>
    </row>
    <row r="4752" spans="1:65" ht="22.5" customHeight="1" x14ac:dyDescent="0.4">
      <c r="A4752" s="27">
        <v>1695</v>
      </c>
      <c r="B4752" s="27">
        <v>141</v>
      </c>
      <c r="C4752" s="27">
        <v>0</v>
      </c>
      <c r="D4752" s="27" t="s">
        <v>89</v>
      </c>
      <c r="E4752" s="4" t="s">
        <v>9146</v>
      </c>
      <c r="F4752" s="4" t="s">
        <v>1295</v>
      </c>
      <c r="H4752" s="49" t="s">
        <v>9278</v>
      </c>
      <c r="J4752" s="27" t="s">
        <v>523</v>
      </c>
      <c r="K4752" s="27" t="s">
        <v>92</v>
      </c>
      <c r="L4752" s="27" t="s">
        <v>752</v>
      </c>
      <c r="N4752" s="27" t="s">
        <v>3291</v>
      </c>
      <c r="O4752" s="27" t="s">
        <v>1099</v>
      </c>
      <c r="P4752" s="27">
        <v>1</v>
      </c>
      <c r="Q4752" s="27">
        <v>1</v>
      </c>
      <c r="R4752" s="27" t="s">
        <v>2261</v>
      </c>
      <c r="S4752" s="27" t="s">
        <v>2261</v>
      </c>
      <c r="T4752" s="24">
        <v>628</v>
      </c>
      <c r="U4752" s="24">
        <v>628</v>
      </c>
      <c r="Y4752" s="26">
        <v>1</v>
      </c>
      <c r="Z4752" s="50" t="s">
        <v>498</v>
      </c>
      <c r="AA4752" s="50" t="s">
        <v>2560</v>
      </c>
      <c r="AD4752" s="51" t="s">
        <v>2258</v>
      </c>
      <c r="AF4752" s="27" t="s">
        <v>2148</v>
      </c>
      <c r="AH4752" s="27" t="s">
        <v>2561</v>
      </c>
      <c r="AI4752" s="27" t="b">
        <v>0</v>
      </c>
      <c r="AJ4752" s="51" t="s">
        <v>2149</v>
      </c>
      <c r="AM4752" s="27" t="s">
        <v>2259</v>
      </c>
      <c r="BD4752" s="27" t="s">
        <v>1177</v>
      </c>
      <c r="BE4752" s="27">
        <v>1025</v>
      </c>
      <c r="BF4752" s="27">
        <v>268</v>
      </c>
      <c r="BG4752" s="27">
        <v>0</v>
      </c>
      <c r="BK4752" s="29">
        <v>44000.768047881946</v>
      </c>
      <c r="BL4752" s="29">
        <v>43921</v>
      </c>
      <c r="BM4752" s="27">
        <v>0</v>
      </c>
    </row>
    <row r="4753" spans="1:65" ht="22.5" customHeight="1" x14ac:dyDescent="0.4">
      <c r="A4753" s="27">
        <v>1695</v>
      </c>
      <c r="B4753" s="27">
        <v>142</v>
      </c>
      <c r="C4753" s="27">
        <v>0</v>
      </c>
      <c r="D4753" s="27" t="s">
        <v>89</v>
      </c>
      <c r="E4753" s="4" t="s">
        <v>9146</v>
      </c>
      <c r="F4753" s="4" t="s">
        <v>1295</v>
      </c>
      <c r="H4753" s="49" t="s">
        <v>9279</v>
      </c>
      <c r="J4753" s="27" t="s">
        <v>523</v>
      </c>
      <c r="K4753" s="27" t="s">
        <v>92</v>
      </c>
      <c r="L4753" s="27" t="s">
        <v>752</v>
      </c>
      <c r="N4753" s="27" t="s">
        <v>3291</v>
      </c>
      <c r="O4753" s="27" t="s">
        <v>1099</v>
      </c>
      <c r="P4753" s="27">
        <v>1</v>
      </c>
      <c r="Q4753" s="27">
        <v>1</v>
      </c>
      <c r="R4753" s="27" t="s">
        <v>2261</v>
      </c>
      <c r="S4753" s="27" t="s">
        <v>2261</v>
      </c>
      <c r="T4753" s="24">
        <v>0.56999999999999995</v>
      </c>
      <c r="U4753" s="24">
        <v>0.56999999999999995</v>
      </c>
      <c r="Y4753" s="26">
        <v>1</v>
      </c>
      <c r="Z4753" s="50" t="s">
        <v>498</v>
      </c>
      <c r="AA4753" s="50" t="s">
        <v>2560</v>
      </c>
      <c r="AD4753" s="51" t="s">
        <v>2258</v>
      </c>
      <c r="AF4753" s="27" t="s">
        <v>2148</v>
      </c>
      <c r="AH4753" s="27" t="s">
        <v>2561</v>
      </c>
      <c r="AI4753" s="27" t="b">
        <v>0</v>
      </c>
      <c r="AJ4753" s="51" t="s">
        <v>2149</v>
      </c>
      <c r="AM4753" s="27" t="s">
        <v>2259</v>
      </c>
      <c r="BD4753" s="27" t="s">
        <v>1177</v>
      </c>
      <c r="BE4753" s="27">
        <v>1025</v>
      </c>
      <c r="BF4753" s="27">
        <v>269</v>
      </c>
      <c r="BG4753" s="27">
        <v>0</v>
      </c>
      <c r="BK4753" s="29">
        <v>44000.768049687496</v>
      </c>
      <c r="BL4753" s="29">
        <v>43921</v>
      </c>
      <c r="BM4753" s="27">
        <v>0</v>
      </c>
    </row>
    <row r="4754" spans="1:65" ht="22.5" customHeight="1" x14ac:dyDescent="0.4">
      <c r="A4754" s="27">
        <v>1695</v>
      </c>
      <c r="B4754" s="27">
        <v>143</v>
      </c>
      <c r="C4754" s="27">
        <v>0</v>
      </c>
      <c r="D4754" s="27" t="s">
        <v>89</v>
      </c>
      <c r="E4754" s="4" t="s">
        <v>9146</v>
      </c>
      <c r="F4754" s="4" t="s">
        <v>1295</v>
      </c>
      <c r="H4754" s="49" t="s">
        <v>9280</v>
      </c>
      <c r="J4754" s="27" t="s">
        <v>523</v>
      </c>
      <c r="K4754" s="27" t="s">
        <v>92</v>
      </c>
      <c r="L4754" s="27" t="s">
        <v>752</v>
      </c>
      <c r="N4754" s="27" t="s">
        <v>3291</v>
      </c>
      <c r="O4754" s="27" t="s">
        <v>1099</v>
      </c>
      <c r="P4754" s="27">
        <v>1</v>
      </c>
      <c r="Q4754" s="27">
        <v>1</v>
      </c>
      <c r="R4754" s="27" t="s">
        <v>2261</v>
      </c>
      <c r="S4754" s="27" t="s">
        <v>2261</v>
      </c>
      <c r="T4754" s="24">
        <v>209</v>
      </c>
      <c r="U4754" s="24">
        <v>209</v>
      </c>
      <c r="Y4754" s="26">
        <v>1</v>
      </c>
      <c r="Z4754" s="50" t="s">
        <v>498</v>
      </c>
      <c r="AA4754" s="50" t="s">
        <v>2560</v>
      </c>
      <c r="AD4754" s="51" t="s">
        <v>2258</v>
      </c>
      <c r="AF4754" s="27" t="s">
        <v>2148</v>
      </c>
      <c r="AH4754" s="27" t="s">
        <v>2561</v>
      </c>
      <c r="AI4754" s="27" t="b">
        <v>0</v>
      </c>
      <c r="AJ4754" s="51" t="s">
        <v>2149</v>
      </c>
      <c r="AM4754" s="27" t="s">
        <v>2259</v>
      </c>
      <c r="BD4754" s="27" t="s">
        <v>1177</v>
      </c>
      <c r="BE4754" s="27">
        <v>1025</v>
      </c>
      <c r="BF4754" s="27">
        <v>272</v>
      </c>
      <c r="BG4754" s="27">
        <v>0</v>
      </c>
      <c r="BK4754" s="29">
        <v>44000.76805150463</v>
      </c>
      <c r="BL4754" s="29">
        <v>43921</v>
      </c>
      <c r="BM4754" s="27">
        <v>0</v>
      </c>
    </row>
    <row r="4755" spans="1:65" ht="22.5" customHeight="1" x14ac:dyDescent="0.4">
      <c r="A4755" s="27">
        <v>1695</v>
      </c>
      <c r="B4755" s="27">
        <v>144</v>
      </c>
      <c r="C4755" s="27">
        <v>0</v>
      </c>
      <c r="D4755" s="27" t="s">
        <v>89</v>
      </c>
      <c r="E4755" s="4" t="s">
        <v>9146</v>
      </c>
      <c r="F4755" s="4" t="s">
        <v>1295</v>
      </c>
      <c r="H4755" s="49" t="s">
        <v>9281</v>
      </c>
      <c r="J4755" s="27" t="s">
        <v>523</v>
      </c>
      <c r="K4755" s="27" t="s">
        <v>92</v>
      </c>
      <c r="L4755" s="27" t="s">
        <v>752</v>
      </c>
      <c r="N4755" s="27" t="s">
        <v>3291</v>
      </c>
      <c r="O4755" s="27" t="s">
        <v>1099</v>
      </c>
      <c r="P4755" s="27">
        <v>1</v>
      </c>
      <c r="Q4755" s="27">
        <v>1</v>
      </c>
      <c r="R4755" s="27" t="s">
        <v>2261</v>
      </c>
      <c r="S4755" s="27" t="s">
        <v>2261</v>
      </c>
      <c r="T4755" s="24">
        <v>17</v>
      </c>
      <c r="U4755" s="24">
        <v>17</v>
      </c>
      <c r="Y4755" s="26">
        <v>1</v>
      </c>
      <c r="Z4755" s="50" t="s">
        <v>498</v>
      </c>
      <c r="AA4755" s="50" t="s">
        <v>2560</v>
      </c>
      <c r="AD4755" s="51" t="s">
        <v>2258</v>
      </c>
      <c r="AF4755" s="27" t="s">
        <v>2148</v>
      </c>
      <c r="AH4755" s="27" t="s">
        <v>2561</v>
      </c>
      <c r="AI4755" s="27" t="b">
        <v>0</v>
      </c>
      <c r="AJ4755" s="51" t="s">
        <v>2149</v>
      </c>
      <c r="AM4755" s="27" t="s">
        <v>2259</v>
      </c>
      <c r="BD4755" s="27" t="s">
        <v>1177</v>
      </c>
      <c r="BE4755" s="27">
        <v>1025</v>
      </c>
      <c r="BF4755" s="27">
        <v>275</v>
      </c>
      <c r="BG4755" s="27">
        <v>0</v>
      </c>
      <c r="BK4755" s="29">
        <v>44000.768053321757</v>
      </c>
      <c r="BL4755" s="29">
        <v>43921</v>
      </c>
      <c r="BM4755" s="27">
        <v>0</v>
      </c>
    </row>
    <row r="4756" spans="1:65" ht="22.5" customHeight="1" x14ac:dyDescent="0.4">
      <c r="A4756" s="27">
        <v>1696</v>
      </c>
      <c r="B4756" s="27">
        <v>1</v>
      </c>
      <c r="C4756" s="27">
        <v>0</v>
      </c>
      <c r="D4756" s="27" t="s">
        <v>89</v>
      </c>
      <c r="E4756" s="4" t="s">
        <v>9282</v>
      </c>
      <c r="F4756" s="4" t="s">
        <v>1295</v>
      </c>
      <c r="H4756" s="49" t="s">
        <v>9283</v>
      </c>
      <c r="J4756" s="27" t="s">
        <v>523</v>
      </c>
      <c r="K4756" s="27" t="s">
        <v>92</v>
      </c>
      <c r="L4756" s="27" t="s">
        <v>752</v>
      </c>
      <c r="N4756" s="27" t="s">
        <v>3291</v>
      </c>
      <c r="O4756" s="27" t="s">
        <v>1099</v>
      </c>
      <c r="P4756" s="27">
        <v>1</v>
      </c>
      <c r="Q4756" s="27">
        <v>1</v>
      </c>
      <c r="R4756" s="27" t="s">
        <v>2261</v>
      </c>
      <c r="S4756" s="27" t="s">
        <v>2261</v>
      </c>
      <c r="T4756" s="24">
        <v>182</v>
      </c>
      <c r="U4756" s="24">
        <v>182</v>
      </c>
      <c r="Y4756" s="26">
        <v>1</v>
      </c>
      <c r="Z4756" s="50" t="s">
        <v>498</v>
      </c>
      <c r="AA4756" s="50" t="s">
        <v>2560</v>
      </c>
      <c r="AD4756" s="51" t="s">
        <v>2258</v>
      </c>
      <c r="AF4756" s="27" t="s">
        <v>2148</v>
      </c>
      <c r="AH4756" s="27" t="s">
        <v>2561</v>
      </c>
      <c r="AI4756" s="27" t="b">
        <v>0</v>
      </c>
      <c r="AJ4756" s="51" t="s">
        <v>2149</v>
      </c>
      <c r="AM4756" s="27" t="s">
        <v>2259</v>
      </c>
      <c r="BD4756" s="27" t="s">
        <v>1177</v>
      </c>
      <c r="BE4756" s="27">
        <v>1025</v>
      </c>
      <c r="BF4756" s="27">
        <v>138</v>
      </c>
      <c r="BG4756" s="27">
        <v>0</v>
      </c>
      <c r="BK4756" s="29">
        <v>44000.767890358795</v>
      </c>
      <c r="BL4756" s="29">
        <v>43921</v>
      </c>
      <c r="BM4756" s="27">
        <v>0</v>
      </c>
    </row>
    <row r="4757" spans="1:65" ht="22.5" customHeight="1" x14ac:dyDescent="0.4">
      <c r="A4757" s="27">
        <v>1696</v>
      </c>
      <c r="B4757" s="27">
        <v>2</v>
      </c>
      <c r="C4757" s="27">
        <v>0</v>
      </c>
      <c r="D4757" s="27" t="s">
        <v>89</v>
      </c>
      <c r="E4757" s="4" t="s">
        <v>9282</v>
      </c>
      <c r="F4757" s="4" t="s">
        <v>1295</v>
      </c>
      <c r="H4757" s="49" t="s">
        <v>9284</v>
      </c>
      <c r="J4757" s="27" t="s">
        <v>523</v>
      </c>
      <c r="K4757" s="27" t="s">
        <v>92</v>
      </c>
      <c r="L4757" s="27" t="s">
        <v>752</v>
      </c>
      <c r="N4757" s="27" t="s">
        <v>3291</v>
      </c>
      <c r="O4757" s="27" t="s">
        <v>1099</v>
      </c>
      <c r="P4757" s="27">
        <v>1</v>
      </c>
      <c r="Q4757" s="27">
        <v>1</v>
      </c>
      <c r="R4757" s="27" t="s">
        <v>2261</v>
      </c>
      <c r="S4757" s="27" t="s">
        <v>2261</v>
      </c>
      <c r="T4757" s="24">
        <v>219</v>
      </c>
      <c r="U4757" s="24">
        <v>219</v>
      </c>
      <c r="Y4757" s="26">
        <v>1</v>
      </c>
      <c r="Z4757" s="50" t="s">
        <v>498</v>
      </c>
      <c r="AA4757" s="50" t="s">
        <v>2560</v>
      </c>
      <c r="AD4757" s="51" t="s">
        <v>2258</v>
      </c>
      <c r="AF4757" s="27" t="s">
        <v>2148</v>
      </c>
      <c r="AH4757" s="27" t="s">
        <v>2561</v>
      </c>
      <c r="AI4757" s="27" t="b">
        <v>0</v>
      </c>
      <c r="AJ4757" s="51" t="s">
        <v>2149</v>
      </c>
      <c r="AM4757" s="27" t="s">
        <v>2259</v>
      </c>
      <c r="BD4757" s="27" t="s">
        <v>1177</v>
      </c>
      <c r="BE4757" s="27">
        <v>1025</v>
      </c>
      <c r="BF4757" s="27">
        <v>139</v>
      </c>
      <c r="BG4757" s="27">
        <v>0</v>
      </c>
      <c r="BK4757" s="29">
        <v>44000.767891469906</v>
      </c>
      <c r="BL4757" s="29">
        <v>43921</v>
      </c>
      <c r="BM4757" s="27">
        <v>0</v>
      </c>
    </row>
    <row r="4758" spans="1:65" ht="22.5" customHeight="1" x14ac:dyDescent="0.4">
      <c r="A4758" s="27">
        <v>1696</v>
      </c>
      <c r="B4758" s="27">
        <v>3</v>
      </c>
      <c r="C4758" s="27">
        <v>0</v>
      </c>
      <c r="D4758" s="27" t="s">
        <v>89</v>
      </c>
      <c r="E4758" s="4" t="s">
        <v>9282</v>
      </c>
      <c r="F4758" s="4" t="s">
        <v>1295</v>
      </c>
      <c r="H4758" s="49" t="s">
        <v>2404</v>
      </c>
      <c r="J4758" s="27" t="s">
        <v>523</v>
      </c>
      <c r="K4758" s="27" t="s">
        <v>92</v>
      </c>
      <c r="L4758" s="27" t="s">
        <v>752</v>
      </c>
      <c r="N4758" s="27" t="s">
        <v>3291</v>
      </c>
      <c r="O4758" s="27" t="s">
        <v>1099</v>
      </c>
      <c r="P4758" s="27">
        <v>1</v>
      </c>
      <c r="Q4758" s="27">
        <v>1</v>
      </c>
      <c r="R4758" s="27" t="s">
        <v>2261</v>
      </c>
      <c r="S4758" s="27" t="s">
        <v>2261</v>
      </c>
      <c r="T4758" s="24">
        <v>312</v>
      </c>
      <c r="U4758" s="24">
        <v>312</v>
      </c>
      <c r="Y4758" s="26">
        <v>1</v>
      </c>
      <c r="Z4758" s="50" t="s">
        <v>498</v>
      </c>
      <c r="AA4758" s="50" t="s">
        <v>2560</v>
      </c>
      <c r="AD4758" s="51" t="s">
        <v>2258</v>
      </c>
      <c r="AF4758" s="27" t="s">
        <v>2148</v>
      </c>
      <c r="AH4758" s="27" t="s">
        <v>2561</v>
      </c>
      <c r="AI4758" s="27" t="b">
        <v>0</v>
      </c>
      <c r="AJ4758" s="51" t="s">
        <v>2149</v>
      </c>
      <c r="AM4758" s="27" t="s">
        <v>2259</v>
      </c>
      <c r="BD4758" s="27" t="s">
        <v>1177</v>
      </c>
      <c r="BE4758" s="27">
        <v>1025</v>
      </c>
      <c r="BF4758" s="27">
        <v>140</v>
      </c>
      <c r="BG4758" s="27">
        <v>0</v>
      </c>
      <c r="BK4758" s="29">
        <v>44000.767892708333</v>
      </c>
      <c r="BL4758" s="29">
        <v>43921</v>
      </c>
      <c r="BM4758" s="27">
        <v>0</v>
      </c>
    </row>
    <row r="4759" spans="1:65" ht="22.5" customHeight="1" x14ac:dyDescent="0.4">
      <c r="A4759" s="27">
        <v>1696</v>
      </c>
      <c r="B4759" s="27">
        <v>4</v>
      </c>
      <c r="C4759" s="27">
        <v>0</v>
      </c>
      <c r="D4759" s="27" t="s">
        <v>89</v>
      </c>
      <c r="E4759" s="4" t="s">
        <v>9282</v>
      </c>
      <c r="F4759" s="4" t="s">
        <v>1295</v>
      </c>
      <c r="H4759" s="49" t="s">
        <v>9285</v>
      </c>
      <c r="J4759" s="27" t="s">
        <v>523</v>
      </c>
      <c r="K4759" s="27" t="s">
        <v>92</v>
      </c>
      <c r="L4759" s="27" t="s">
        <v>752</v>
      </c>
      <c r="N4759" s="27" t="s">
        <v>3291</v>
      </c>
      <c r="O4759" s="27" t="s">
        <v>1099</v>
      </c>
      <c r="P4759" s="27">
        <v>1</v>
      </c>
      <c r="Q4759" s="27">
        <v>1</v>
      </c>
      <c r="R4759" s="27" t="s">
        <v>2261</v>
      </c>
      <c r="S4759" s="27" t="s">
        <v>2261</v>
      </c>
      <c r="T4759" s="24">
        <v>902</v>
      </c>
      <c r="U4759" s="24">
        <v>902</v>
      </c>
      <c r="Y4759" s="26">
        <v>1</v>
      </c>
      <c r="Z4759" s="50" t="s">
        <v>498</v>
      </c>
      <c r="AA4759" s="50" t="s">
        <v>2560</v>
      </c>
      <c r="AD4759" s="51" t="s">
        <v>2258</v>
      </c>
      <c r="AF4759" s="27" t="s">
        <v>2148</v>
      </c>
      <c r="AH4759" s="27" t="s">
        <v>2561</v>
      </c>
      <c r="AI4759" s="27" t="b">
        <v>0</v>
      </c>
      <c r="AJ4759" s="51" t="s">
        <v>2149</v>
      </c>
      <c r="AM4759" s="27" t="s">
        <v>2259</v>
      </c>
      <c r="BD4759" s="27" t="s">
        <v>1177</v>
      </c>
      <c r="BE4759" s="27">
        <v>1025</v>
      </c>
      <c r="BF4759" s="27">
        <v>141</v>
      </c>
      <c r="BG4759" s="27">
        <v>0</v>
      </c>
      <c r="BK4759" s="29">
        <v>44000.76789383102</v>
      </c>
      <c r="BL4759" s="29">
        <v>43921</v>
      </c>
      <c r="BM4759" s="27">
        <v>0</v>
      </c>
    </row>
    <row r="4760" spans="1:65" ht="22.5" customHeight="1" x14ac:dyDescent="0.4">
      <c r="A4760" s="27">
        <v>1696</v>
      </c>
      <c r="B4760" s="27">
        <v>5</v>
      </c>
      <c r="C4760" s="27">
        <v>0</v>
      </c>
      <c r="D4760" s="27" t="s">
        <v>89</v>
      </c>
      <c r="E4760" s="4" t="s">
        <v>9282</v>
      </c>
      <c r="F4760" s="4" t="s">
        <v>1295</v>
      </c>
      <c r="H4760" s="49" t="s">
        <v>9286</v>
      </c>
      <c r="J4760" s="27" t="s">
        <v>523</v>
      </c>
      <c r="K4760" s="27" t="s">
        <v>92</v>
      </c>
      <c r="L4760" s="27" t="s">
        <v>752</v>
      </c>
      <c r="N4760" s="27" t="s">
        <v>3291</v>
      </c>
      <c r="O4760" s="27" t="s">
        <v>1099</v>
      </c>
      <c r="P4760" s="27">
        <v>1</v>
      </c>
      <c r="Q4760" s="27">
        <v>1</v>
      </c>
      <c r="R4760" s="27" t="s">
        <v>2261</v>
      </c>
      <c r="S4760" s="27" t="s">
        <v>2261</v>
      </c>
      <c r="T4760" s="24">
        <v>215</v>
      </c>
      <c r="U4760" s="24">
        <v>215</v>
      </c>
      <c r="Y4760" s="26">
        <v>1</v>
      </c>
      <c r="Z4760" s="50" t="s">
        <v>498</v>
      </c>
      <c r="AA4760" s="50" t="s">
        <v>2560</v>
      </c>
      <c r="AD4760" s="51" t="s">
        <v>2258</v>
      </c>
      <c r="AF4760" s="27" t="s">
        <v>2148</v>
      </c>
      <c r="AH4760" s="27" t="s">
        <v>2561</v>
      </c>
      <c r="AI4760" s="27" t="b">
        <v>0</v>
      </c>
      <c r="AJ4760" s="51" t="s">
        <v>2149</v>
      </c>
      <c r="AM4760" s="27" t="s">
        <v>2259</v>
      </c>
      <c r="BD4760" s="27" t="s">
        <v>1177</v>
      </c>
      <c r="BE4760" s="27">
        <v>1025</v>
      </c>
      <c r="BF4760" s="27">
        <v>142</v>
      </c>
      <c r="BG4760" s="27">
        <v>0</v>
      </c>
      <c r="BK4760" s="29">
        <v>44000.76789505787</v>
      </c>
      <c r="BL4760" s="29">
        <v>43921</v>
      </c>
      <c r="BM4760" s="27">
        <v>0</v>
      </c>
    </row>
    <row r="4761" spans="1:65" ht="22.5" customHeight="1" x14ac:dyDescent="0.4">
      <c r="A4761" s="27">
        <v>1696</v>
      </c>
      <c r="B4761" s="27">
        <v>6</v>
      </c>
      <c r="C4761" s="27">
        <v>0</v>
      </c>
      <c r="D4761" s="27" t="s">
        <v>89</v>
      </c>
      <c r="E4761" s="4" t="s">
        <v>9282</v>
      </c>
      <c r="F4761" s="4" t="s">
        <v>1295</v>
      </c>
      <c r="H4761" s="49" t="s">
        <v>9287</v>
      </c>
      <c r="J4761" s="27" t="s">
        <v>523</v>
      </c>
      <c r="K4761" s="27" t="s">
        <v>92</v>
      </c>
      <c r="L4761" s="27" t="s">
        <v>752</v>
      </c>
      <c r="N4761" s="27" t="s">
        <v>3291</v>
      </c>
      <c r="O4761" s="27" t="s">
        <v>1099</v>
      </c>
      <c r="P4761" s="27">
        <v>1</v>
      </c>
      <c r="Q4761" s="27">
        <v>1</v>
      </c>
      <c r="R4761" s="27" t="s">
        <v>2261</v>
      </c>
      <c r="S4761" s="27" t="s">
        <v>2261</v>
      </c>
      <c r="T4761" s="24">
        <v>56</v>
      </c>
      <c r="U4761" s="24">
        <v>56</v>
      </c>
      <c r="Y4761" s="26">
        <v>1</v>
      </c>
      <c r="Z4761" s="50" t="s">
        <v>498</v>
      </c>
      <c r="AA4761" s="50" t="s">
        <v>2560</v>
      </c>
      <c r="AD4761" s="51" t="s">
        <v>2258</v>
      </c>
      <c r="AF4761" s="27" t="s">
        <v>2148</v>
      </c>
      <c r="AH4761" s="27" t="s">
        <v>2561</v>
      </c>
      <c r="AI4761" s="27" t="b">
        <v>0</v>
      </c>
      <c r="AJ4761" s="51" t="s">
        <v>2149</v>
      </c>
      <c r="AM4761" s="27" t="s">
        <v>2259</v>
      </c>
      <c r="BD4761" s="27" t="s">
        <v>1177</v>
      </c>
      <c r="BE4761" s="27">
        <v>1025</v>
      </c>
      <c r="BF4761" s="27">
        <v>143</v>
      </c>
      <c r="BG4761" s="27">
        <v>0</v>
      </c>
      <c r="BK4761" s="29">
        <v>44000.767896331017</v>
      </c>
      <c r="BL4761" s="29">
        <v>43921</v>
      </c>
      <c r="BM4761" s="27">
        <v>0</v>
      </c>
    </row>
    <row r="4762" spans="1:65" ht="22.5" customHeight="1" x14ac:dyDescent="0.4">
      <c r="A4762" s="27">
        <v>1696</v>
      </c>
      <c r="B4762" s="27">
        <v>7</v>
      </c>
      <c r="C4762" s="27">
        <v>0</v>
      </c>
      <c r="D4762" s="27" t="s">
        <v>89</v>
      </c>
      <c r="E4762" s="4" t="s">
        <v>9282</v>
      </c>
      <c r="F4762" s="4" t="s">
        <v>1295</v>
      </c>
      <c r="H4762" s="49" t="s">
        <v>7137</v>
      </c>
      <c r="J4762" s="27" t="s">
        <v>523</v>
      </c>
      <c r="K4762" s="27" t="s">
        <v>92</v>
      </c>
      <c r="L4762" s="27" t="s">
        <v>752</v>
      </c>
      <c r="N4762" s="27" t="s">
        <v>3291</v>
      </c>
      <c r="O4762" s="27" t="s">
        <v>1099</v>
      </c>
      <c r="P4762" s="27">
        <v>1</v>
      </c>
      <c r="Q4762" s="27">
        <v>1</v>
      </c>
      <c r="R4762" s="27" t="s">
        <v>2261</v>
      </c>
      <c r="S4762" s="27" t="s">
        <v>2261</v>
      </c>
      <c r="T4762" s="24">
        <v>115</v>
      </c>
      <c r="U4762" s="24">
        <v>115</v>
      </c>
      <c r="Y4762" s="26">
        <v>1</v>
      </c>
      <c r="Z4762" s="50" t="s">
        <v>498</v>
      </c>
      <c r="AA4762" s="50" t="s">
        <v>2560</v>
      </c>
      <c r="AD4762" s="51" t="s">
        <v>2258</v>
      </c>
      <c r="AF4762" s="27" t="s">
        <v>2148</v>
      </c>
      <c r="AH4762" s="27" t="s">
        <v>2561</v>
      </c>
      <c r="AI4762" s="27" t="b">
        <v>0</v>
      </c>
      <c r="AJ4762" s="51" t="s">
        <v>2149</v>
      </c>
      <c r="AM4762" s="27" t="s">
        <v>2259</v>
      </c>
      <c r="BD4762" s="27" t="s">
        <v>1177</v>
      </c>
      <c r="BE4762" s="27">
        <v>1025</v>
      </c>
      <c r="BF4762" s="27">
        <v>144</v>
      </c>
      <c r="BG4762" s="27">
        <v>0</v>
      </c>
      <c r="BK4762" s="29">
        <v>44000.767897418984</v>
      </c>
      <c r="BL4762" s="29">
        <v>43921</v>
      </c>
      <c r="BM4762" s="27">
        <v>0</v>
      </c>
    </row>
    <row r="4763" spans="1:65" ht="22.5" customHeight="1" x14ac:dyDescent="0.4">
      <c r="A4763" s="27">
        <v>1696</v>
      </c>
      <c r="B4763" s="27">
        <v>8</v>
      </c>
      <c r="C4763" s="27">
        <v>0</v>
      </c>
      <c r="D4763" s="27" t="s">
        <v>89</v>
      </c>
      <c r="E4763" s="4" t="s">
        <v>9282</v>
      </c>
      <c r="F4763" s="4" t="s">
        <v>1295</v>
      </c>
      <c r="H4763" s="49" t="s">
        <v>9288</v>
      </c>
      <c r="J4763" s="27" t="s">
        <v>523</v>
      </c>
      <c r="K4763" s="27" t="s">
        <v>92</v>
      </c>
      <c r="L4763" s="27" t="s">
        <v>752</v>
      </c>
      <c r="N4763" s="27" t="s">
        <v>3291</v>
      </c>
      <c r="O4763" s="27" t="s">
        <v>1099</v>
      </c>
      <c r="P4763" s="27">
        <v>1</v>
      </c>
      <c r="Q4763" s="27">
        <v>1</v>
      </c>
      <c r="R4763" s="27" t="s">
        <v>2261</v>
      </c>
      <c r="S4763" s="27" t="s">
        <v>2261</v>
      </c>
      <c r="T4763" s="24">
        <v>250</v>
      </c>
      <c r="U4763" s="24">
        <v>250</v>
      </c>
      <c r="Y4763" s="26">
        <v>1</v>
      </c>
      <c r="Z4763" s="50" t="s">
        <v>498</v>
      </c>
      <c r="AA4763" s="50" t="s">
        <v>2560</v>
      </c>
      <c r="AD4763" s="51" t="s">
        <v>2258</v>
      </c>
      <c r="AF4763" s="27" t="s">
        <v>2148</v>
      </c>
      <c r="AH4763" s="27" t="s">
        <v>2561</v>
      </c>
      <c r="AI4763" s="27" t="b">
        <v>0</v>
      </c>
      <c r="AJ4763" s="51" t="s">
        <v>2149</v>
      </c>
      <c r="AM4763" s="27" t="s">
        <v>2259</v>
      </c>
      <c r="BD4763" s="27" t="s">
        <v>1177</v>
      </c>
      <c r="BE4763" s="27">
        <v>1025</v>
      </c>
      <c r="BF4763" s="27">
        <v>145</v>
      </c>
      <c r="BG4763" s="27">
        <v>0</v>
      </c>
      <c r="BK4763" s="29">
        <v>44000.767898692131</v>
      </c>
      <c r="BL4763" s="29">
        <v>43921</v>
      </c>
      <c r="BM4763" s="27">
        <v>0</v>
      </c>
    </row>
    <row r="4764" spans="1:65" ht="22.5" customHeight="1" x14ac:dyDescent="0.4">
      <c r="A4764" s="27">
        <v>1696</v>
      </c>
      <c r="B4764" s="27">
        <v>9</v>
      </c>
      <c r="C4764" s="27">
        <v>0</v>
      </c>
      <c r="D4764" s="27" t="s">
        <v>89</v>
      </c>
      <c r="E4764" s="4" t="s">
        <v>9282</v>
      </c>
      <c r="F4764" s="4" t="s">
        <v>1295</v>
      </c>
      <c r="H4764" s="49" t="s">
        <v>9289</v>
      </c>
      <c r="J4764" s="27" t="s">
        <v>523</v>
      </c>
      <c r="K4764" s="27" t="s">
        <v>92</v>
      </c>
      <c r="L4764" s="27" t="s">
        <v>752</v>
      </c>
      <c r="N4764" s="27" t="s">
        <v>3291</v>
      </c>
      <c r="O4764" s="27" t="s">
        <v>1099</v>
      </c>
      <c r="P4764" s="27">
        <v>1</v>
      </c>
      <c r="Q4764" s="27">
        <v>1</v>
      </c>
      <c r="R4764" s="27" t="s">
        <v>2261</v>
      </c>
      <c r="S4764" s="27" t="s">
        <v>2261</v>
      </c>
      <c r="T4764" s="24">
        <v>72</v>
      </c>
      <c r="U4764" s="24">
        <v>72</v>
      </c>
      <c r="Y4764" s="26">
        <v>1</v>
      </c>
      <c r="Z4764" s="50" t="s">
        <v>498</v>
      </c>
      <c r="AA4764" s="50" t="s">
        <v>2560</v>
      </c>
      <c r="AD4764" s="51" t="s">
        <v>2258</v>
      </c>
      <c r="AF4764" s="27" t="s">
        <v>2148</v>
      </c>
      <c r="AH4764" s="27" t="s">
        <v>2561</v>
      </c>
      <c r="AI4764" s="27" t="b">
        <v>0</v>
      </c>
      <c r="AJ4764" s="51" t="s">
        <v>2149</v>
      </c>
      <c r="AM4764" s="27" t="s">
        <v>2259</v>
      </c>
      <c r="BD4764" s="27" t="s">
        <v>1177</v>
      </c>
      <c r="BE4764" s="27">
        <v>1025</v>
      </c>
      <c r="BF4764" s="27">
        <v>146</v>
      </c>
      <c r="BG4764" s="27">
        <v>0</v>
      </c>
      <c r="BK4764" s="29">
        <v>44000.767899965278</v>
      </c>
      <c r="BL4764" s="29">
        <v>43921</v>
      </c>
      <c r="BM4764" s="27">
        <v>0</v>
      </c>
    </row>
    <row r="4765" spans="1:65" ht="22.5" customHeight="1" x14ac:dyDescent="0.4">
      <c r="A4765" s="27">
        <v>1696</v>
      </c>
      <c r="B4765" s="27">
        <v>10</v>
      </c>
      <c r="C4765" s="27">
        <v>0</v>
      </c>
      <c r="D4765" s="27" t="s">
        <v>89</v>
      </c>
      <c r="E4765" s="4" t="s">
        <v>9282</v>
      </c>
      <c r="F4765" s="4" t="s">
        <v>1295</v>
      </c>
      <c r="H4765" s="49" t="s">
        <v>9290</v>
      </c>
      <c r="J4765" s="27" t="s">
        <v>523</v>
      </c>
      <c r="K4765" s="27" t="s">
        <v>92</v>
      </c>
      <c r="L4765" s="27" t="s">
        <v>752</v>
      </c>
      <c r="N4765" s="27" t="s">
        <v>3291</v>
      </c>
      <c r="O4765" s="27" t="s">
        <v>1099</v>
      </c>
      <c r="P4765" s="27">
        <v>1</v>
      </c>
      <c r="Q4765" s="27">
        <v>1</v>
      </c>
      <c r="R4765" s="27" t="s">
        <v>2261</v>
      </c>
      <c r="S4765" s="27" t="s">
        <v>2261</v>
      </c>
      <c r="T4765" s="24">
        <v>943</v>
      </c>
      <c r="U4765" s="24">
        <v>943</v>
      </c>
      <c r="Y4765" s="26">
        <v>1</v>
      </c>
      <c r="Z4765" s="50" t="s">
        <v>498</v>
      </c>
      <c r="AA4765" s="50" t="s">
        <v>2560</v>
      </c>
      <c r="AD4765" s="51" t="s">
        <v>2258</v>
      </c>
      <c r="AF4765" s="27" t="s">
        <v>2148</v>
      </c>
      <c r="AH4765" s="27" t="s">
        <v>2561</v>
      </c>
      <c r="AI4765" s="27" t="b">
        <v>0</v>
      </c>
      <c r="AJ4765" s="51" t="s">
        <v>2149</v>
      </c>
      <c r="AM4765" s="27" t="s">
        <v>2259</v>
      </c>
      <c r="BD4765" s="27" t="s">
        <v>1177</v>
      </c>
      <c r="BE4765" s="27">
        <v>1025</v>
      </c>
      <c r="BF4765" s="27">
        <v>147</v>
      </c>
      <c r="BG4765" s="27">
        <v>0</v>
      </c>
      <c r="BK4765" s="29">
        <v>44000.767901238425</v>
      </c>
      <c r="BL4765" s="29">
        <v>43921</v>
      </c>
      <c r="BM4765" s="27">
        <v>0</v>
      </c>
    </row>
    <row r="4766" spans="1:65" ht="22.5" customHeight="1" x14ac:dyDescent="0.4">
      <c r="A4766" s="27">
        <v>1696</v>
      </c>
      <c r="B4766" s="27">
        <v>11</v>
      </c>
      <c r="C4766" s="27">
        <v>0</v>
      </c>
      <c r="D4766" s="27" t="s">
        <v>89</v>
      </c>
      <c r="E4766" s="4" t="s">
        <v>9282</v>
      </c>
      <c r="F4766" s="4" t="s">
        <v>1295</v>
      </c>
      <c r="H4766" s="49" t="s">
        <v>9291</v>
      </c>
      <c r="J4766" s="27" t="s">
        <v>523</v>
      </c>
      <c r="K4766" s="27" t="s">
        <v>92</v>
      </c>
      <c r="L4766" s="27" t="s">
        <v>752</v>
      </c>
      <c r="N4766" s="27" t="s">
        <v>3291</v>
      </c>
      <c r="O4766" s="27" t="s">
        <v>1099</v>
      </c>
      <c r="P4766" s="27">
        <v>1</v>
      </c>
      <c r="Q4766" s="27">
        <v>1</v>
      </c>
      <c r="R4766" s="27" t="s">
        <v>2261</v>
      </c>
      <c r="S4766" s="27" t="s">
        <v>2261</v>
      </c>
      <c r="T4766" s="24">
        <v>568</v>
      </c>
      <c r="U4766" s="24">
        <v>568</v>
      </c>
      <c r="Y4766" s="26">
        <v>1</v>
      </c>
      <c r="Z4766" s="50" t="s">
        <v>498</v>
      </c>
      <c r="AA4766" s="50" t="s">
        <v>2560</v>
      </c>
      <c r="AD4766" s="51" t="s">
        <v>2258</v>
      </c>
      <c r="AF4766" s="27" t="s">
        <v>2148</v>
      </c>
      <c r="AH4766" s="27" t="s">
        <v>2561</v>
      </c>
      <c r="AI4766" s="27" t="b">
        <v>0</v>
      </c>
      <c r="AJ4766" s="51" t="s">
        <v>2149</v>
      </c>
      <c r="AM4766" s="27" t="s">
        <v>2259</v>
      </c>
      <c r="BD4766" s="27" t="s">
        <v>1177</v>
      </c>
      <c r="BE4766" s="27">
        <v>1025</v>
      </c>
      <c r="BF4766" s="27">
        <v>148</v>
      </c>
      <c r="BG4766" s="27">
        <v>0</v>
      </c>
      <c r="BK4766" s="29">
        <v>44000.767902314816</v>
      </c>
      <c r="BL4766" s="29">
        <v>43921</v>
      </c>
      <c r="BM4766" s="27">
        <v>0</v>
      </c>
    </row>
    <row r="4767" spans="1:65" ht="22.5" customHeight="1" x14ac:dyDescent="0.4">
      <c r="A4767" s="27">
        <v>1696</v>
      </c>
      <c r="B4767" s="27">
        <v>12</v>
      </c>
      <c r="C4767" s="27">
        <v>0</v>
      </c>
      <c r="D4767" s="27" t="s">
        <v>89</v>
      </c>
      <c r="E4767" s="4" t="s">
        <v>9282</v>
      </c>
      <c r="F4767" s="4" t="s">
        <v>1295</v>
      </c>
      <c r="H4767" s="49" t="s">
        <v>9292</v>
      </c>
      <c r="J4767" s="27" t="s">
        <v>523</v>
      </c>
      <c r="K4767" s="27" t="s">
        <v>92</v>
      </c>
      <c r="L4767" s="27" t="s">
        <v>752</v>
      </c>
      <c r="N4767" s="27" t="s">
        <v>3291</v>
      </c>
      <c r="O4767" s="27" t="s">
        <v>1099</v>
      </c>
      <c r="P4767" s="27">
        <v>1</v>
      </c>
      <c r="Q4767" s="27">
        <v>1</v>
      </c>
      <c r="R4767" s="27" t="s">
        <v>2261</v>
      </c>
      <c r="S4767" s="27" t="s">
        <v>2261</v>
      </c>
      <c r="T4767" s="24">
        <v>14</v>
      </c>
      <c r="U4767" s="24">
        <v>14</v>
      </c>
      <c r="Y4767" s="26">
        <v>1</v>
      </c>
      <c r="Z4767" s="50" t="s">
        <v>498</v>
      </c>
      <c r="AA4767" s="50" t="s">
        <v>2560</v>
      </c>
      <c r="AD4767" s="51" t="s">
        <v>2258</v>
      </c>
      <c r="AF4767" s="27" t="s">
        <v>2148</v>
      </c>
      <c r="AH4767" s="27" t="s">
        <v>2561</v>
      </c>
      <c r="AI4767" s="27" t="b">
        <v>0</v>
      </c>
      <c r="AJ4767" s="51" t="s">
        <v>2149</v>
      </c>
      <c r="AM4767" s="27" t="s">
        <v>2259</v>
      </c>
      <c r="BD4767" s="27" t="s">
        <v>1177</v>
      </c>
      <c r="BE4767" s="27">
        <v>1025</v>
      </c>
      <c r="BF4767" s="27">
        <v>149</v>
      </c>
      <c r="BG4767" s="27">
        <v>0</v>
      </c>
      <c r="BK4767" s="29">
        <v>44000.767903553242</v>
      </c>
      <c r="BL4767" s="29">
        <v>43921</v>
      </c>
      <c r="BM4767" s="27">
        <v>0</v>
      </c>
    </row>
    <row r="4768" spans="1:65" ht="22.5" customHeight="1" x14ac:dyDescent="0.4">
      <c r="A4768" s="27">
        <v>1696</v>
      </c>
      <c r="B4768" s="27">
        <v>13</v>
      </c>
      <c r="C4768" s="27">
        <v>0</v>
      </c>
      <c r="D4768" s="27" t="s">
        <v>89</v>
      </c>
      <c r="E4768" s="4" t="s">
        <v>9282</v>
      </c>
      <c r="F4768" s="4" t="s">
        <v>1295</v>
      </c>
      <c r="H4768" s="49" t="s">
        <v>9293</v>
      </c>
      <c r="J4768" s="27" t="s">
        <v>523</v>
      </c>
      <c r="K4768" s="27" t="s">
        <v>92</v>
      </c>
      <c r="L4768" s="27" t="s">
        <v>752</v>
      </c>
      <c r="N4768" s="27" t="s">
        <v>3291</v>
      </c>
      <c r="O4768" s="27" t="s">
        <v>1099</v>
      </c>
      <c r="P4768" s="27">
        <v>1</v>
      </c>
      <c r="Q4768" s="27">
        <v>1</v>
      </c>
      <c r="R4768" s="27" t="s">
        <v>2261</v>
      </c>
      <c r="S4768" s="27" t="s">
        <v>2261</v>
      </c>
      <c r="T4768" s="24">
        <v>133</v>
      </c>
      <c r="U4768" s="24">
        <v>133</v>
      </c>
      <c r="Y4768" s="26">
        <v>1</v>
      </c>
      <c r="Z4768" s="50" t="s">
        <v>498</v>
      </c>
      <c r="AA4768" s="50" t="s">
        <v>2560</v>
      </c>
      <c r="AD4768" s="51" t="s">
        <v>2258</v>
      </c>
      <c r="AF4768" s="27" t="s">
        <v>2148</v>
      </c>
      <c r="AH4768" s="27" t="s">
        <v>2561</v>
      </c>
      <c r="AI4768" s="27" t="b">
        <v>0</v>
      </c>
      <c r="AJ4768" s="51" t="s">
        <v>2149</v>
      </c>
      <c r="AM4768" s="27" t="s">
        <v>2259</v>
      </c>
      <c r="BD4768" s="27" t="s">
        <v>1177</v>
      </c>
      <c r="BE4768" s="27">
        <v>1025</v>
      </c>
      <c r="BF4768" s="27">
        <v>150</v>
      </c>
      <c r="BG4768" s="27">
        <v>0</v>
      </c>
      <c r="BK4768" s="29">
        <v>44000.767904826389</v>
      </c>
      <c r="BL4768" s="29">
        <v>43921</v>
      </c>
      <c r="BM4768" s="27">
        <v>0</v>
      </c>
    </row>
    <row r="4769" spans="1:65" ht="22.5" customHeight="1" x14ac:dyDescent="0.4">
      <c r="A4769" s="27">
        <v>1696</v>
      </c>
      <c r="B4769" s="27">
        <v>14</v>
      </c>
      <c r="C4769" s="27">
        <v>0</v>
      </c>
      <c r="D4769" s="27" t="s">
        <v>89</v>
      </c>
      <c r="E4769" s="4" t="s">
        <v>9282</v>
      </c>
      <c r="F4769" s="4" t="s">
        <v>1295</v>
      </c>
      <c r="H4769" s="49" t="s">
        <v>9294</v>
      </c>
      <c r="J4769" s="27" t="s">
        <v>523</v>
      </c>
      <c r="K4769" s="27" t="s">
        <v>92</v>
      </c>
      <c r="L4769" s="27" t="s">
        <v>752</v>
      </c>
      <c r="N4769" s="27" t="s">
        <v>3291</v>
      </c>
      <c r="O4769" s="27" t="s">
        <v>1099</v>
      </c>
      <c r="P4769" s="27">
        <v>1</v>
      </c>
      <c r="Q4769" s="27">
        <v>1</v>
      </c>
      <c r="R4769" s="27" t="s">
        <v>2261</v>
      </c>
      <c r="S4769" s="27" t="s">
        <v>2261</v>
      </c>
      <c r="T4769" s="24">
        <v>70</v>
      </c>
      <c r="U4769" s="24">
        <v>70</v>
      </c>
      <c r="Y4769" s="26">
        <v>1</v>
      </c>
      <c r="Z4769" s="50" t="s">
        <v>498</v>
      </c>
      <c r="AA4769" s="50" t="s">
        <v>2560</v>
      </c>
      <c r="AD4769" s="51" t="s">
        <v>2258</v>
      </c>
      <c r="AF4769" s="27" t="s">
        <v>2148</v>
      </c>
      <c r="AH4769" s="27" t="s">
        <v>2561</v>
      </c>
      <c r="AI4769" s="27" t="b">
        <v>0</v>
      </c>
      <c r="AJ4769" s="51" t="s">
        <v>2149</v>
      </c>
      <c r="AM4769" s="27" t="s">
        <v>2259</v>
      </c>
      <c r="BD4769" s="27" t="s">
        <v>1177</v>
      </c>
      <c r="BE4769" s="27">
        <v>1025</v>
      </c>
      <c r="BF4769" s="27">
        <v>151</v>
      </c>
      <c r="BG4769" s="27">
        <v>0</v>
      </c>
      <c r="BK4769" s="29">
        <v>44000.767906099536</v>
      </c>
      <c r="BL4769" s="29">
        <v>43921</v>
      </c>
      <c r="BM4769" s="27">
        <v>0</v>
      </c>
    </row>
    <row r="4770" spans="1:65" ht="22.5" customHeight="1" x14ac:dyDescent="0.4">
      <c r="A4770" s="27">
        <v>1696</v>
      </c>
      <c r="B4770" s="27">
        <v>15</v>
      </c>
      <c r="C4770" s="27">
        <v>0</v>
      </c>
      <c r="D4770" s="27" t="s">
        <v>89</v>
      </c>
      <c r="E4770" s="4" t="s">
        <v>9282</v>
      </c>
      <c r="F4770" s="4" t="s">
        <v>1295</v>
      </c>
      <c r="H4770" s="49" t="s">
        <v>9295</v>
      </c>
      <c r="J4770" s="27" t="s">
        <v>523</v>
      </c>
      <c r="K4770" s="27" t="s">
        <v>92</v>
      </c>
      <c r="L4770" s="27" t="s">
        <v>752</v>
      </c>
      <c r="N4770" s="27" t="s">
        <v>3291</v>
      </c>
      <c r="O4770" s="27" t="s">
        <v>1099</v>
      </c>
      <c r="P4770" s="27">
        <v>1</v>
      </c>
      <c r="Q4770" s="27">
        <v>1</v>
      </c>
      <c r="R4770" s="27" t="s">
        <v>2261</v>
      </c>
      <c r="S4770" s="27" t="s">
        <v>2261</v>
      </c>
      <c r="T4770" s="24">
        <v>128</v>
      </c>
      <c r="U4770" s="24">
        <v>128</v>
      </c>
      <c r="Y4770" s="26">
        <v>1</v>
      </c>
      <c r="Z4770" s="50" t="s">
        <v>498</v>
      </c>
      <c r="AA4770" s="50" t="s">
        <v>2560</v>
      </c>
      <c r="AD4770" s="51" t="s">
        <v>2258</v>
      </c>
      <c r="AF4770" s="27" t="s">
        <v>2148</v>
      </c>
      <c r="AH4770" s="27" t="s">
        <v>2561</v>
      </c>
      <c r="AI4770" s="27" t="b">
        <v>0</v>
      </c>
      <c r="AJ4770" s="51" t="s">
        <v>2149</v>
      </c>
      <c r="AM4770" s="27" t="s">
        <v>2259</v>
      </c>
      <c r="BD4770" s="27" t="s">
        <v>1177</v>
      </c>
      <c r="BE4770" s="27">
        <v>1025</v>
      </c>
      <c r="BF4770" s="27">
        <v>152</v>
      </c>
      <c r="BG4770" s="27">
        <v>0</v>
      </c>
      <c r="BK4770" s="29">
        <v>44000.767907372683</v>
      </c>
      <c r="BL4770" s="29">
        <v>43921</v>
      </c>
      <c r="BM4770" s="27">
        <v>0</v>
      </c>
    </row>
    <row r="4771" spans="1:65" ht="22.5" customHeight="1" x14ac:dyDescent="0.4">
      <c r="A4771" s="27">
        <v>1696</v>
      </c>
      <c r="B4771" s="27">
        <v>16</v>
      </c>
      <c r="C4771" s="27">
        <v>0</v>
      </c>
      <c r="D4771" s="27" t="s">
        <v>89</v>
      </c>
      <c r="E4771" s="4" t="s">
        <v>9282</v>
      </c>
      <c r="F4771" s="4" t="s">
        <v>1295</v>
      </c>
      <c r="H4771" s="49" t="s">
        <v>9296</v>
      </c>
      <c r="J4771" s="27" t="s">
        <v>523</v>
      </c>
      <c r="K4771" s="27" t="s">
        <v>92</v>
      </c>
      <c r="L4771" s="27" t="s">
        <v>752</v>
      </c>
      <c r="N4771" s="27" t="s">
        <v>3291</v>
      </c>
      <c r="O4771" s="27" t="s">
        <v>1099</v>
      </c>
      <c r="P4771" s="27">
        <v>1</v>
      </c>
      <c r="Q4771" s="27">
        <v>1</v>
      </c>
      <c r="R4771" s="27" t="s">
        <v>2261</v>
      </c>
      <c r="S4771" s="27" t="s">
        <v>2261</v>
      </c>
      <c r="T4771" s="24">
        <v>58</v>
      </c>
      <c r="U4771" s="24">
        <v>58</v>
      </c>
      <c r="Y4771" s="26">
        <v>1</v>
      </c>
      <c r="Z4771" s="50" t="s">
        <v>498</v>
      </c>
      <c r="AA4771" s="50" t="s">
        <v>2560</v>
      </c>
      <c r="AD4771" s="51" t="s">
        <v>2258</v>
      </c>
      <c r="AF4771" s="27" t="s">
        <v>2148</v>
      </c>
      <c r="AH4771" s="27" t="s">
        <v>2561</v>
      </c>
      <c r="AI4771" s="27" t="b">
        <v>0</v>
      </c>
      <c r="AJ4771" s="51" t="s">
        <v>2149</v>
      </c>
      <c r="AM4771" s="27" t="s">
        <v>2259</v>
      </c>
      <c r="BD4771" s="27" t="s">
        <v>1177</v>
      </c>
      <c r="BE4771" s="27">
        <v>1025</v>
      </c>
      <c r="BF4771" s="27">
        <v>153</v>
      </c>
      <c r="BG4771" s="27">
        <v>0</v>
      </c>
      <c r="BK4771" s="29">
        <v>44000.76790864583</v>
      </c>
      <c r="BL4771" s="29">
        <v>43921</v>
      </c>
      <c r="BM4771" s="27">
        <v>0</v>
      </c>
    </row>
    <row r="4772" spans="1:65" ht="22.5" customHeight="1" x14ac:dyDescent="0.4">
      <c r="A4772" s="27">
        <v>1696</v>
      </c>
      <c r="B4772" s="27">
        <v>17</v>
      </c>
      <c r="C4772" s="27">
        <v>0</v>
      </c>
      <c r="D4772" s="27" t="s">
        <v>89</v>
      </c>
      <c r="E4772" s="4" t="s">
        <v>9282</v>
      </c>
      <c r="F4772" s="4" t="s">
        <v>1295</v>
      </c>
      <c r="H4772" s="49" t="s">
        <v>9297</v>
      </c>
      <c r="J4772" s="27" t="s">
        <v>523</v>
      </c>
      <c r="K4772" s="27" t="s">
        <v>92</v>
      </c>
      <c r="L4772" s="27" t="s">
        <v>752</v>
      </c>
      <c r="N4772" s="27" t="s">
        <v>3291</v>
      </c>
      <c r="O4772" s="27" t="s">
        <v>1099</v>
      </c>
      <c r="P4772" s="27">
        <v>1</v>
      </c>
      <c r="Q4772" s="27">
        <v>1</v>
      </c>
      <c r="R4772" s="27" t="s">
        <v>2261</v>
      </c>
      <c r="S4772" s="27" t="s">
        <v>2261</v>
      </c>
      <c r="T4772" s="24">
        <v>129</v>
      </c>
      <c r="U4772" s="24">
        <v>129</v>
      </c>
      <c r="Y4772" s="26">
        <v>1</v>
      </c>
      <c r="Z4772" s="50" t="s">
        <v>498</v>
      </c>
      <c r="AA4772" s="50" t="s">
        <v>2560</v>
      </c>
      <c r="AD4772" s="51" t="s">
        <v>2258</v>
      </c>
      <c r="AF4772" s="27" t="s">
        <v>2148</v>
      </c>
      <c r="AH4772" s="27" t="s">
        <v>2561</v>
      </c>
      <c r="AI4772" s="27" t="b">
        <v>0</v>
      </c>
      <c r="AJ4772" s="51" t="s">
        <v>2149</v>
      </c>
      <c r="AM4772" s="27" t="s">
        <v>2259</v>
      </c>
      <c r="BD4772" s="27" t="s">
        <v>1177</v>
      </c>
      <c r="BE4772" s="27">
        <v>1025</v>
      </c>
      <c r="BF4772" s="27">
        <v>154</v>
      </c>
      <c r="BG4772" s="27">
        <v>0</v>
      </c>
      <c r="BK4772" s="29">
        <v>44000.767910069444</v>
      </c>
      <c r="BL4772" s="29">
        <v>43921</v>
      </c>
      <c r="BM4772" s="27">
        <v>0</v>
      </c>
    </row>
    <row r="4773" spans="1:65" ht="22.5" customHeight="1" x14ac:dyDescent="0.4">
      <c r="A4773" s="27">
        <v>1696</v>
      </c>
      <c r="B4773" s="27">
        <v>18</v>
      </c>
      <c r="C4773" s="27">
        <v>0</v>
      </c>
      <c r="D4773" s="27" t="s">
        <v>89</v>
      </c>
      <c r="E4773" s="4" t="s">
        <v>9282</v>
      </c>
      <c r="F4773" s="4" t="s">
        <v>1295</v>
      </c>
      <c r="H4773" s="49" t="s">
        <v>9298</v>
      </c>
      <c r="J4773" s="27" t="s">
        <v>523</v>
      </c>
      <c r="K4773" s="27" t="s">
        <v>92</v>
      </c>
      <c r="L4773" s="27" t="s">
        <v>752</v>
      </c>
      <c r="N4773" s="27" t="s">
        <v>3291</v>
      </c>
      <c r="O4773" s="27" t="s">
        <v>1099</v>
      </c>
      <c r="P4773" s="27">
        <v>1</v>
      </c>
      <c r="Q4773" s="27">
        <v>1</v>
      </c>
      <c r="R4773" s="27" t="s">
        <v>2261</v>
      </c>
      <c r="S4773" s="27" t="s">
        <v>2261</v>
      </c>
      <c r="T4773" s="24">
        <v>23</v>
      </c>
      <c r="U4773" s="24">
        <v>23</v>
      </c>
      <c r="Y4773" s="26">
        <v>1</v>
      </c>
      <c r="Z4773" s="50" t="s">
        <v>498</v>
      </c>
      <c r="AA4773" s="50" t="s">
        <v>2560</v>
      </c>
      <c r="AD4773" s="51" t="s">
        <v>2258</v>
      </c>
      <c r="AF4773" s="27" t="s">
        <v>2148</v>
      </c>
      <c r="AH4773" s="27" t="s">
        <v>2561</v>
      </c>
      <c r="AI4773" s="27" t="b">
        <v>0</v>
      </c>
      <c r="AJ4773" s="51" t="s">
        <v>2149</v>
      </c>
      <c r="AM4773" s="27" t="s">
        <v>2259</v>
      </c>
      <c r="BD4773" s="27" t="s">
        <v>1177</v>
      </c>
      <c r="BE4773" s="27">
        <v>1025</v>
      </c>
      <c r="BF4773" s="27">
        <v>155</v>
      </c>
      <c r="BG4773" s="27">
        <v>0</v>
      </c>
      <c r="BK4773" s="29">
        <v>44000.767911342591</v>
      </c>
      <c r="BL4773" s="29">
        <v>43921</v>
      </c>
      <c r="BM4773" s="27">
        <v>0</v>
      </c>
    </row>
    <row r="4774" spans="1:65" ht="22.5" customHeight="1" x14ac:dyDescent="0.4">
      <c r="A4774" s="27">
        <v>1696</v>
      </c>
      <c r="B4774" s="27">
        <v>19</v>
      </c>
      <c r="C4774" s="27">
        <v>0</v>
      </c>
      <c r="D4774" s="27" t="s">
        <v>89</v>
      </c>
      <c r="E4774" s="4" t="s">
        <v>9282</v>
      </c>
      <c r="F4774" s="4" t="s">
        <v>1295</v>
      </c>
      <c r="H4774" s="49" t="s">
        <v>7677</v>
      </c>
      <c r="J4774" s="27" t="s">
        <v>523</v>
      </c>
      <c r="K4774" s="27" t="s">
        <v>92</v>
      </c>
      <c r="L4774" s="27" t="s">
        <v>752</v>
      </c>
      <c r="N4774" s="27" t="s">
        <v>3291</v>
      </c>
      <c r="O4774" s="27" t="s">
        <v>1099</v>
      </c>
      <c r="P4774" s="27">
        <v>1</v>
      </c>
      <c r="Q4774" s="27">
        <v>1</v>
      </c>
      <c r="R4774" s="27" t="s">
        <v>2261</v>
      </c>
      <c r="S4774" s="27" t="s">
        <v>2261</v>
      </c>
      <c r="T4774" s="24">
        <v>212</v>
      </c>
      <c r="U4774" s="24">
        <v>212</v>
      </c>
      <c r="Y4774" s="26">
        <v>1</v>
      </c>
      <c r="Z4774" s="50" t="s">
        <v>498</v>
      </c>
      <c r="AA4774" s="50" t="s">
        <v>2560</v>
      </c>
      <c r="AD4774" s="51" t="s">
        <v>2258</v>
      </c>
      <c r="AF4774" s="27" t="s">
        <v>2148</v>
      </c>
      <c r="AH4774" s="27" t="s">
        <v>2561</v>
      </c>
      <c r="AI4774" s="27" t="b">
        <v>0</v>
      </c>
      <c r="AJ4774" s="51" t="s">
        <v>2149</v>
      </c>
      <c r="AM4774" s="27" t="s">
        <v>2259</v>
      </c>
      <c r="BD4774" s="27" t="s">
        <v>1177</v>
      </c>
      <c r="BE4774" s="27">
        <v>1025</v>
      </c>
      <c r="BF4774" s="27">
        <v>156</v>
      </c>
      <c r="BG4774" s="27">
        <v>0</v>
      </c>
      <c r="BK4774" s="29">
        <v>44000.767912615738</v>
      </c>
      <c r="BL4774" s="29">
        <v>43921</v>
      </c>
      <c r="BM4774" s="27">
        <v>0</v>
      </c>
    </row>
    <row r="4775" spans="1:65" ht="22.5" customHeight="1" x14ac:dyDescent="0.4">
      <c r="A4775" s="27">
        <v>1696</v>
      </c>
      <c r="B4775" s="27">
        <v>20</v>
      </c>
      <c r="C4775" s="27">
        <v>0</v>
      </c>
      <c r="D4775" s="27" t="s">
        <v>89</v>
      </c>
      <c r="E4775" s="4" t="s">
        <v>9282</v>
      </c>
      <c r="F4775" s="4" t="s">
        <v>1295</v>
      </c>
      <c r="H4775" s="49" t="s">
        <v>7678</v>
      </c>
      <c r="J4775" s="27" t="s">
        <v>523</v>
      </c>
      <c r="K4775" s="27" t="s">
        <v>92</v>
      </c>
      <c r="L4775" s="27" t="s">
        <v>752</v>
      </c>
      <c r="N4775" s="27" t="s">
        <v>3291</v>
      </c>
      <c r="O4775" s="27" t="s">
        <v>1099</v>
      </c>
      <c r="P4775" s="27">
        <v>1</v>
      </c>
      <c r="Q4775" s="27">
        <v>1</v>
      </c>
      <c r="R4775" s="27" t="s">
        <v>2261</v>
      </c>
      <c r="S4775" s="27" t="s">
        <v>2261</v>
      </c>
      <c r="T4775" s="24">
        <v>376</v>
      </c>
      <c r="U4775" s="24">
        <v>376</v>
      </c>
      <c r="Y4775" s="26">
        <v>1</v>
      </c>
      <c r="Z4775" s="50" t="s">
        <v>498</v>
      </c>
      <c r="AA4775" s="50" t="s">
        <v>2560</v>
      </c>
      <c r="AD4775" s="51" t="s">
        <v>2258</v>
      </c>
      <c r="AF4775" s="27" t="s">
        <v>2148</v>
      </c>
      <c r="AH4775" s="27" t="s">
        <v>2561</v>
      </c>
      <c r="AI4775" s="27" t="b">
        <v>0</v>
      </c>
      <c r="AJ4775" s="51" t="s">
        <v>2149</v>
      </c>
      <c r="AM4775" s="27" t="s">
        <v>2259</v>
      </c>
      <c r="BD4775" s="27" t="s">
        <v>1177</v>
      </c>
      <c r="BE4775" s="27">
        <v>1025</v>
      </c>
      <c r="BF4775" s="27">
        <v>157</v>
      </c>
      <c r="BG4775" s="27">
        <v>0</v>
      </c>
      <c r="BK4775" s="29">
        <v>44000.767913888893</v>
      </c>
      <c r="BL4775" s="29">
        <v>43921</v>
      </c>
      <c r="BM4775" s="27">
        <v>0</v>
      </c>
    </row>
    <row r="4776" spans="1:65" ht="22.5" customHeight="1" x14ac:dyDescent="0.4">
      <c r="A4776" s="27">
        <v>1696</v>
      </c>
      <c r="B4776" s="27">
        <v>21</v>
      </c>
      <c r="C4776" s="27">
        <v>0</v>
      </c>
      <c r="D4776" s="27" t="s">
        <v>89</v>
      </c>
      <c r="E4776" s="4" t="s">
        <v>9282</v>
      </c>
      <c r="F4776" s="4" t="s">
        <v>1295</v>
      </c>
      <c r="H4776" s="49" t="s">
        <v>7687</v>
      </c>
      <c r="J4776" s="27" t="s">
        <v>523</v>
      </c>
      <c r="K4776" s="27" t="s">
        <v>92</v>
      </c>
      <c r="L4776" s="27" t="s">
        <v>752</v>
      </c>
      <c r="N4776" s="27" t="s">
        <v>3291</v>
      </c>
      <c r="O4776" s="27" t="s">
        <v>1099</v>
      </c>
      <c r="P4776" s="27">
        <v>1</v>
      </c>
      <c r="Q4776" s="27">
        <v>1</v>
      </c>
      <c r="R4776" s="27" t="s">
        <v>2261</v>
      </c>
      <c r="S4776" s="27" t="s">
        <v>2261</v>
      </c>
      <c r="T4776" s="24">
        <v>71</v>
      </c>
      <c r="U4776" s="24">
        <v>71</v>
      </c>
      <c r="Y4776" s="26">
        <v>1</v>
      </c>
      <c r="Z4776" s="50" t="s">
        <v>498</v>
      </c>
      <c r="AA4776" s="50" t="s">
        <v>2560</v>
      </c>
      <c r="AD4776" s="51" t="s">
        <v>2258</v>
      </c>
      <c r="AF4776" s="27" t="s">
        <v>2148</v>
      </c>
      <c r="AH4776" s="27" t="s">
        <v>2561</v>
      </c>
      <c r="AI4776" s="27" t="b">
        <v>0</v>
      </c>
      <c r="AJ4776" s="51" t="s">
        <v>2149</v>
      </c>
      <c r="AM4776" s="27" t="s">
        <v>2259</v>
      </c>
      <c r="BD4776" s="27" t="s">
        <v>1177</v>
      </c>
      <c r="BE4776" s="27">
        <v>1025</v>
      </c>
      <c r="BF4776" s="27">
        <v>158</v>
      </c>
      <c r="BG4776" s="27">
        <v>0</v>
      </c>
      <c r="BK4776" s="29">
        <v>44000.767915312499</v>
      </c>
      <c r="BL4776" s="29">
        <v>43921</v>
      </c>
      <c r="BM4776" s="27">
        <v>0</v>
      </c>
    </row>
    <row r="4777" spans="1:65" ht="22.5" customHeight="1" x14ac:dyDescent="0.4">
      <c r="A4777" s="27">
        <v>1696</v>
      </c>
      <c r="B4777" s="27">
        <v>22</v>
      </c>
      <c r="C4777" s="27">
        <v>0</v>
      </c>
      <c r="D4777" s="27" t="s">
        <v>89</v>
      </c>
      <c r="E4777" s="4" t="s">
        <v>9282</v>
      </c>
      <c r="F4777" s="4" t="s">
        <v>1295</v>
      </c>
      <c r="H4777" s="49" t="s">
        <v>9299</v>
      </c>
      <c r="J4777" s="27" t="s">
        <v>523</v>
      </c>
      <c r="K4777" s="27" t="s">
        <v>92</v>
      </c>
      <c r="L4777" s="27" t="s">
        <v>752</v>
      </c>
      <c r="N4777" s="27" t="s">
        <v>3291</v>
      </c>
      <c r="O4777" s="27" t="s">
        <v>1099</v>
      </c>
      <c r="P4777" s="27">
        <v>1</v>
      </c>
      <c r="Q4777" s="27">
        <v>1</v>
      </c>
      <c r="R4777" s="27" t="s">
        <v>2261</v>
      </c>
      <c r="S4777" s="27" t="s">
        <v>2261</v>
      </c>
      <c r="T4777" s="24">
        <v>556</v>
      </c>
      <c r="U4777" s="24">
        <v>556</v>
      </c>
      <c r="Y4777" s="26">
        <v>1</v>
      </c>
      <c r="Z4777" s="50" t="s">
        <v>498</v>
      </c>
      <c r="AA4777" s="50" t="s">
        <v>2560</v>
      </c>
      <c r="AD4777" s="51" t="s">
        <v>2258</v>
      </c>
      <c r="AF4777" s="27" t="s">
        <v>2148</v>
      </c>
      <c r="AH4777" s="27" t="s">
        <v>2561</v>
      </c>
      <c r="AI4777" s="27" t="b">
        <v>0</v>
      </c>
      <c r="AJ4777" s="51" t="s">
        <v>2149</v>
      </c>
      <c r="AM4777" s="27" t="s">
        <v>2259</v>
      </c>
      <c r="BD4777" s="27" t="s">
        <v>1177</v>
      </c>
      <c r="BE4777" s="27">
        <v>1025</v>
      </c>
      <c r="BF4777" s="27">
        <v>159</v>
      </c>
      <c r="BG4777" s="27">
        <v>0</v>
      </c>
      <c r="BK4777" s="29">
        <v>44000.767916585646</v>
      </c>
      <c r="BL4777" s="29">
        <v>43921</v>
      </c>
      <c r="BM4777" s="27">
        <v>0</v>
      </c>
    </row>
    <row r="4778" spans="1:65" ht="22.5" customHeight="1" x14ac:dyDescent="0.4">
      <c r="A4778" s="27">
        <v>1696</v>
      </c>
      <c r="B4778" s="27">
        <v>23</v>
      </c>
      <c r="C4778" s="27">
        <v>0</v>
      </c>
      <c r="D4778" s="27" t="s">
        <v>89</v>
      </c>
      <c r="E4778" s="4" t="s">
        <v>9282</v>
      </c>
      <c r="F4778" s="4" t="s">
        <v>1295</v>
      </c>
      <c r="H4778" s="49" t="s">
        <v>9300</v>
      </c>
      <c r="J4778" s="27" t="s">
        <v>523</v>
      </c>
      <c r="K4778" s="27" t="s">
        <v>92</v>
      </c>
      <c r="L4778" s="27" t="s">
        <v>752</v>
      </c>
      <c r="N4778" s="27" t="s">
        <v>3291</v>
      </c>
      <c r="O4778" s="27" t="s">
        <v>1099</v>
      </c>
      <c r="P4778" s="27">
        <v>1</v>
      </c>
      <c r="Q4778" s="27">
        <v>1</v>
      </c>
      <c r="R4778" s="27" t="s">
        <v>2261</v>
      </c>
      <c r="S4778" s="27" t="s">
        <v>2261</v>
      </c>
      <c r="T4778" s="24">
        <v>693</v>
      </c>
      <c r="U4778" s="24">
        <v>693</v>
      </c>
      <c r="Y4778" s="26">
        <v>1</v>
      </c>
      <c r="Z4778" s="50" t="s">
        <v>498</v>
      </c>
      <c r="AA4778" s="50" t="s">
        <v>2560</v>
      </c>
      <c r="AD4778" s="51" t="s">
        <v>2258</v>
      </c>
      <c r="AF4778" s="27" t="s">
        <v>2148</v>
      </c>
      <c r="AH4778" s="27" t="s">
        <v>2561</v>
      </c>
      <c r="AI4778" s="27" t="b">
        <v>0</v>
      </c>
      <c r="AJ4778" s="51" t="s">
        <v>2149</v>
      </c>
      <c r="AM4778" s="27" t="s">
        <v>2259</v>
      </c>
      <c r="BD4778" s="27" t="s">
        <v>1177</v>
      </c>
      <c r="BE4778" s="27">
        <v>1025</v>
      </c>
      <c r="BF4778" s="27">
        <v>160</v>
      </c>
      <c r="BG4778" s="27">
        <v>0</v>
      </c>
      <c r="BK4778" s="29">
        <v>44000.767917858793</v>
      </c>
      <c r="BL4778" s="29">
        <v>43921</v>
      </c>
      <c r="BM4778" s="27">
        <v>0</v>
      </c>
    </row>
    <row r="4779" spans="1:65" ht="22.5" customHeight="1" x14ac:dyDescent="0.4">
      <c r="A4779" s="27">
        <v>1696</v>
      </c>
      <c r="B4779" s="27">
        <v>24</v>
      </c>
      <c r="C4779" s="27">
        <v>0</v>
      </c>
      <c r="D4779" s="27" t="s">
        <v>89</v>
      </c>
      <c r="E4779" s="4" t="s">
        <v>9282</v>
      </c>
      <c r="F4779" s="4" t="s">
        <v>1295</v>
      </c>
      <c r="H4779" s="49" t="s">
        <v>9301</v>
      </c>
      <c r="J4779" s="27" t="s">
        <v>523</v>
      </c>
      <c r="K4779" s="27" t="s">
        <v>92</v>
      </c>
      <c r="L4779" s="27" t="s">
        <v>752</v>
      </c>
      <c r="N4779" s="27" t="s">
        <v>3291</v>
      </c>
      <c r="O4779" s="27" t="s">
        <v>1099</v>
      </c>
      <c r="P4779" s="27">
        <v>1</v>
      </c>
      <c r="Q4779" s="27">
        <v>1</v>
      </c>
      <c r="R4779" s="27" t="s">
        <v>2261</v>
      </c>
      <c r="S4779" s="27" t="s">
        <v>2261</v>
      </c>
      <c r="T4779" s="24">
        <v>75</v>
      </c>
      <c r="U4779" s="24">
        <v>75</v>
      </c>
      <c r="Y4779" s="26">
        <v>1</v>
      </c>
      <c r="Z4779" s="50" t="s">
        <v>498</v>
      </c>
      <c r="AA4779" s="50" t="s">
        <v>2560</v>
      </c>
      <c r="AD4779" s="51" t="s">
        <v>2258</v>
      </c>
      <c r="AF4779" s="27" t="s">
        <v>2148</v>
      </c>
      <c r="AH4779" s="27" t="s">
        <v>2561</v>
      </c>
      <c r="AI4779" s="27" t="b">
        <v>0</v>
      </c>
      <c r="AJ4779" s="51" t="s">
        <v>2149</v>
      </c>
      <c r="AM4779" s="27" t="s">
        <v>2259</v>
      </c>
      <c r="BD4779" s="27" t="s">
        <v>1177</v>
      </c>
      <c r="BE4779" s="27">
        <v>1025</v>
      </c>
      <c r="BF4779" s="27">
        <v>161</v>
      </c>
      <c r="BG4779" s="27">
        <v>0</v>
      </c>
      <c r="BK4779" s="29">
        <v>44000.767919293983</v>
      </c>
      <c r="BL4779" s="29">
        <v>43921</v>
      </c>
      <c r="BM4779" s="27">
        <v>0</v>
      </c>
    </row>
    <row r="4780" spans="1:65" ht="22.5" customHeight="1" x14ac:dyDescent="0.4">
      <c r="A4780" s="27">
        <v>1696</v>
      </c>
      <c r="B4780" s="27">
        <v>25</v>
      </c>
      <c r="C4780" s="27">
        <v>0</v>
      </c>
      <c r="D4780" s="27" t="s">
        <v>89</v>
      </c>
      <c r="E4780" s="4" t="s">
        <v>9282</v>
      </c>
      <c r="F4780" s="4" t="s">
        <v>1295</v>
      </c>
      <c r="H4780" s="49" t="s">
        <v>9302</v>
      </c>
      <c r="J4780" s="27" t="s">
        <v>523</v>
      </c>
      <c r="K4780" s="27" t="s">
        <v>92</v>
      </c>
      <c r="L4780" s="27" t="s">
        <v>752</v>
      </c>
      <c r="N4780" s="27" t="s">
        <v>3291</v>
      </c>
      <c r="O4780" s="27" t="s">
        <v>1099</v>
      </c>
      <c r="P4780" s="27">
        <v>1</v>
      </c>
      <c r="Q4780" s="27">
        <v>1</v>
      </c>
      <c r="R4780" s="27" t="s">
        <v>2261</v>
      </c>
      <c r="S4780" s="27" t="s">
        <v>2261</v>
      </c>
      <c r="T4780" s="24">
        <v>539</v>
      </c>
      <c r="U4780" s="24">
        <v>539</v>
      </c>
      <c r="Y4780" s="26">
        <v>1</v>
      </c>
      <c r="Z4780" s="50" t="s">
        <v>498</v>
      </c>
      <c r="AA4780" s="50" t="s">
        <v>2560</v>
      </c>
      <c r="AD4780" s="51" t="s">
        <v>2258</v>
      </c>
      <c r="AF4780" s="27" t="s">
        <v>2148</v>
      </c>
      <c r="AH4780" s="27" t="s">
        <v>2561</v>
      </c>
      <c r="AI4780" s="27" t="b">
        <v>0</v>
      </c>
      <c r="AJ4780" s="51" t="s">
        <v>2149</v>
      </c>
      <c r="AM4780" s="27" t="s">
        <v>2259</v>
      </c>
      <c r="BD4780" s="27" t="s">
        <v>1177</v>
      </c>
      <c r="BE4780" s="27">
        <v>1025</v>
      </c>
      <c r="BF4780" s="27">
        <v>162</v>
      </c>
      <c r="BG4780" s="27">
        <v>0</v>
      </c>
      <c r="BK4780" s="29">
        <v>44000.76792056713</v>
      </c>
      <c r="BL4780" s="29">
        <v>43921</v>
      </c>
      <c r="BM4780" s="27">
        <v>0</v>
      </c>
    </row>
    <row r="4781" spans="1:65" ht="22.5" customHeight="1" x14ac:dyDescent="0.4">
      <c r="A4781" s="27">
        <v>1696</v>
      </c>
      <c r="B4781" s="27">
        <v>26</v>
      </c>
      <c r="C4781" s="27">
        <v>0</v>
      </c>
      <c r="D4781" s="27" t="s">
        <v>89</v>
      </c>
      <c r="E4781" s="4" t="s">
        <v>9282</v>
      </c>
      <c r="F4781" s="4" t="s">
        <v>1295</v>
      </c>
      <c r="H4781" s="49" t="s">
        <v>9303</v>
      </c>
      <c r="J4781" s="27" t="s">
        <v>523</v>
      </c>
      <c r="K4781" s="27" t="s">
        <v>92</v>
      </c>
      <c r="L4781" s="27" t="s">
        <v>752</v>
      </c>
      <c r="N4781" s="27" t="s">
        <v>3291</v>
      </c>
      <c r="O4781" s="27" t="s">
        <v>1099</v>
      </c>
      <c r="P4781" s="27">
        <v>1</v>
      </c>
      <c r="Q4781" s="27">
        <v>1</v>
      </c>
      <c r="R4781" s="27" t="s">
        <v>2261</v>
      </c>
      <c r="S4781" s="27" t="s">
        <v>2261</v>
      </c>
      <c r="T4781" s="24">
        <v>332</v>
      </c>
      <c r="U4781" s="24">
        <v>332</v>
      </c>
      <c r="Y4781" s="26">
        <v>1</v>
      </c>
      <c r="Z4781" s="50" t="s">
        <v>498</v>
      </c>
      <c r="AA4781" s="50" t="s">
        <v>2560</v>
      </c>
      <c r="AD4781" s="51" t="s">
        <v>2258</v>
      </c>
      <c r="AF4781" s="27" t="s">
        <v>2148</v>
      </c>
      <c r="AH4781" s="27" t="s">
        <v>2561</v>
      </c>
      <c r="AI4781" s="27" t="b">
        <v>0</v>
      </c>
      <c r="AJ4781" s="51" t="s">
        <v>2149</v>
      </c>
      <c r="AM4781" s="27" t="s">
        <v>2259</v>
      </c>
      <c r="BD4781" s="27" t="s">
        <v>1177</v>
      </c>
      <c r="BE4781" s="27">
        <v>1025</v>
      </c>
      <c r="BF4781" s="27">
        <v>163</v>
      </c>
      <c r="BG4781" s="27">
        <v>0</v>
      </c>
      <c r="BK4781" s="29">
        <v>44000.767921840277</v>
      </c>
      <c r="BL4781" s="29">
        <v>43921</v>
      </c>
      <c r="BM4781" s="27">
        <v>0</v>
      </c>
    </row>
    <row r="4782" spans="1:65" ht="22.5" customHeight="1" x14ac:dyDescent="0.4">
      <c r="A4782" s="27">
        <v>1696</v>
      </c>
      <c r="B4782" s="27">
        <v>27</v>
      </c>
      <c r="C4782" s="27">
        <v>0</v>
      </c>
      <c r="D4782" s="27" t="s">
        <v>89</v>
      </c>
      <c r="E4782" s="4" t="s">
        <v>9282</v>
      </c>
      <c r="F4782" s="4" t="s">
        <v>1295</v>
      </c>
      <c r="H4782" s="49" t="s">
        <v>9304</v>
      </c>
      <c r="J4782" s="27" t="s">
        <v>523</v>
      </c>
      <c r="K4782" s="27" t="s">
        <v>92</v>
      </c>
      <c r="L4782" s="27" t="s">
        <v>752</v>
      </c>
      <c r="N4782" s="27" t="s">
        <v>3291</v>
      </c>
      <c r="O4782" s="27" t="s">
        <v>1099</v>
      </c>
      <c r="P4782" s="27">
        <v>1</v>
      </c>
      <c r="Q4782" s="27">
        <v>1</v>
      </c>
      <c r="R4782" s="27" t="s">
        <v>2261</v>
      </c>
      <c r="S4782" s="27" t="s">
        <v>2261</v>
      </c>
      <c r="T4782" s="24">
        <v>257</v>
      </c>
      <c r="U4782" s="24">
        <v>257</v>
      </c>
      <c r="Y4782" s="26">
        <v>1</v>
      </c>
      <c r="Z4782" s="50" t="s">
        <v>498</v>
      </c>
      <c r="AA4782" s="50" t="s">
        <v>2560</v>
      </c>
      <c r="AD4782" s="51" t="s">
        <v>2258</v>
      </c>
      <c r="AF4782" s="27" t="s">
        <v>2148</v>
      </c>
      <c r="AH4782" s="27" t="s">
        <v>2561</v>
      </c>
      <c r="AI4782" s="27" t="b">
        <v>0</v>
      </c>
      <c r="AJ4782" s="51" t="s">
        <v>2149</v>
      </c>
      <c r="AM4782" s="27" t="s">
        <v>2259</v>
      </c>
      <c r="BD4782" s="27" t="s">
        <v>1177</v>
      </c>
      <c r="BE4782" s="27">
        <v>1025</v>
      </c>
      <c r="BF4782" s="27">
        <v>164</v>
      </c>
      <c r="BG4782" s="27">
        <v>0</v>
      </c>
      <c r="BK4782" s="29">
        <v>44000.767923113424</v>
      </c>
      <c r="BL4782" s="29">
        <v>43921</v>
      </c>
      <c r="BM4782" s="27">
        <v>0</v>
      </c>
    </row>
    <row r="4783" spans="1:65" ht="22.5" customHeight="1" x14ac:dyDescent="0.4">
      <c r="A4783" s="27">
        <v>1696</v>
      </c>
      <c r="B4783" s="27">
        <v>28</v>
      </c>
      <c r="C4783" s="27">
        <v>0</v>
      </c>
      <c r="D4783" s="27" t="s">
        <v>89</v>
      </c>
      <c r="E4783" s="4" t="s">
        <v>9282</v>
      </c>
      <c r="F4783" s="4" t="s">
        <v>1295</v>
      </c>
      <c r="H4783" s="49" t="s">
        <v>9305</v>
      </c>
      <c r="J4783" s="27" t="s">
        <v>523</v>
      </c>
      <c r="K4783" s="27" t="s">
        <v>92</v>
      </c>
      <c r="L4783" s="27" t="s">
        <v>752</v>
      </c>
      <c r="N4783" s="27" t="s">
        <v>3291</v>
      </c>
      <c r="O4783" s="27" t="s">
        <v>1099</v>
      </c>
      <c r="P4783" s="27">
        <v>1</v>
      </c>
      <c r="Q4783" s="27">
        <v>1</v>
      </c>
      <c r="R4783" s="27" t="s">
        <v>2261</v>
      </c>
      <c r="S4783" s="27" t="s">
        <v>2261</v>
      </c>
      <c r="T4783" s="24">
        <v>116</v>
      </c>
      <c r="U4783" s="24">
        <v>116</v>
      </c>
      <c r="Y4783" s="26">
        <v>1</v>
      </c>
      <c r="Z4783" s="50" t="s">
        <v>498</v>
      </c>
      <c r="AA4783" s="50" t="s">
        <v>2560</v>
      </c>
      <c r="AD4783" s="51" t="s">
        <v>2258</v>
      </c>
      <c r="AF4783" s="27" t="s">
        <v>2148</v>
      </c>
      <c r="AH4783" s="27" t="s">
        <v>2561</v>
      </c>
      <c r="AI4783" s="27" t="b">
        <v>0</v>
      </c>
      <c r="AJ4783" s="51" t="s">
        <v>2149</v>
      </c>
      <c r="AM4783" s="27" t="s">
        <v>2259</v>
      </c>
      <c r="BD4783" s="27" t="s">
        <v>1177</v>
      </c>
      <c r="BE4783" s="27">
        <v>1025</v>
      </c>
      <c r="BF4783" s="27">
        <v>165</v>
      </c>
      <c r="BG4783" s="27">
        <v>0</v>
      </c>
      <c r="BK4783" s="29">
        <v>44000.767924386571</v>
      </c>
      <c r="BL4783" s="29">
        <v>43921</v>
      </c>
      <c r="BM4783" s="27">
        <v>0</v>
      </c>
    </row>
    <row r="4784" spans="1:65" ht="22.5" customHeight="1" x14ac:dyDescent="0.4">
      <c r="A4784" s="27">
        <v>1696</v>
      </c>
      <c r="B4784" s="27">
        <v>29</v>
      </c>
      <c r="C4784" s="27">
        <v>0</v>
      </c>
      <c r="D4784" s="27" t="s">
        <v>89</v>
      </c>
      <c r="E4784" s="4" t="s">
        <v>9282</v>
      </c>
      <c r="F4784" s="4" t="s">
        <v>1295</v>
      </c>
      <c r="H4784" s="49" t="s">
        <v>9306</v>
      </c>
      <c r="J4784" s="27" t="s">
        <v>523</v>
      </c>
      <c r="K4784" s="27" t="s">
        <v>92</v>
      </c>
      <c r="L4784" s="27" t="s">
        <v>752</v>
      </c>
      <c r="N4784" s="27" t="s">
        <v>3291</v>
      </c>
      <c r="O4784" s="27" t="s">
        <v>1099</v>
      </c>
      <c r="P4784" s="27">
        <v>1</v>
      </c>
      <c r="Q4784" s="27">
        <v>1</v>
      </c>
      <c r="R4784" s="27" t="s">
        <v>2261</v>
      </c>
      <c r="S4784" s="27" t="s">
        <v>2261</v>
      </c>
      <c r="T4784" s="24">
        <v>50</v>
      </c>
      <c r="U4784" s="24">
        <v>50</v>
      </c>
      <c r="Y4784" s="26">
        <v>1</v>
      </c>
      <c r="Z4784" s="50" t="s">
        <v>498</v>
      </c>
      <c r="AA4784" s="50" t="s">
        <v>2560</v>
      </c>
      <c r="AD4784" s="51" t="s">
        <v>2258</v>
      </c>
      <c r="AF4784" s="27" t="s">
        <v>2148</v>
      </c>
      <c r="AH4784" s="27" t="s">
        <v>2561</v>
      </c>
      <c r="AI4784" s="27" t="b">
        <v>0</v>
      </c>
      <c r="AJ4784" s="51" t="s">
        <v>2149</v>
      </c>
      <c r="AM4784" s="27" t="s">
        <v>2259</v>
      </c>
      <c r="BD4784" s="27" t="s">
        <v>1177</v>
      </c>
      <c r="BE4784" s="27">
        <v>1025</v>
      </c>
      <c r="BF4784" s="27">
        <v>166</v>
      </c>
      <c r="BG4784" s="27">
        <v>0</v>
      </c>
      <c r="BK4784" s="29">
        <v>44000.767925810185</v>
      </c>
      <c r="BL4784" s="29">
        <v>43921</v>
      </c>
      <c r="BM4784" s="27">
        <v>0</v>
      </c>
    </row>
    <row r="4785" spans="1:65" ht="22.5" customHeight="1" x14ac:dyDescent="0.4">
      <c r="A4785" s="27">
        <v>1696</v>
      </c>
      <c r="B4785" s="27">
        <v>30</v>
      </c>
      <c r="C4785" s="27">
        <v>0</v>
      </c>
      <c r="D4785" s="27" t="s">
        <v>89</v>
      </c>
      <c r="E4785" s="4" t="s">
        <v>9282</v>
      </c>
      <c r="F4785" s="4" t="s">
        <v>1295</v>
      </c>
      <c r="H4785" s="49" t="s">
        <v>9307</v>
      </c>
      <c r="J4785" s="27" t="s">
        <v>523</v>
      </c>
      <c r="K4785" s="27" t="s">
        <v>92</v>
      </c>
      <c r="L4785" s="27" t="s">
        <v>752</v>
      </c>
      <c r="N4785" s="27" t="s">
        <v>3291</v>
      </c>
      <c r="O4785" s="27" t="s">
        <v>1099</v>
      </c>
      <c r="P4785" s="27">
        <v>1</v>
      </c>
      <c r="Q4785" s="27">
        <v>1</v>
      </c>
      <c r="R4785" s="27" t="s">
        <v>2261</v>
      </c>
      <c r="S4785" s="27" t="s">
        <v>2261</v>
      </c>
      <c r="T4785" s="24">
        <v>92</v>
      </c>
      <c r="U4785" s="24">
        <v>92</v>
      </c>
      <c r="Y4785" s="26">
        <v>1</v>
      </c>
      <c r="Z4785" s="50" t="s">
        <v>498</v>
      </c>
      <c r="AA4785" s="50" t="s">
        <v>2560</v>
      </c>
      <c r="AD4785" s="51" t="s">
        <v>2258</v>
      </c>
      <c r="AF4785" s="27" t="s">
        <v>2148</v>
      </c>
      <c r="AH4785" s="27" t="s">
        <v>2561</v>
      </c>
      <c r="AI4785" s="27" t="b">
        <v>0</v>
      </c>
      <c r="AJ4785" s="51" t="s">
        <v>2149</v>
      </c>
      <c r="AM4785" s="27" t="s">
        <v>2259</v>
      </c>
      <c r="BD4785" s="27" t="s">
        <v>1177</v>
      </c>
      <c r="BE4785" s="27">
        <v>1025</v>
      </c>
      <c r="BF4785" s="27">
        <v>167</v>
      </c>
      <c r="BG4785" s="27">
        <v>0</v>
      </c>
      <c r="BK4785" s="29">
        <v>44000.767927083332</v>
      </c>
      <c r="BL4785" s="29">
        <v>43921</v>
      </c>
      <c r="BM4785" s="27">
        <v>0</v>
      </c>
    </row>
    <row r="4786" spans="1:65" ht="22.5" customHeight="1" x14ac:dyDescent="0.4">
      <c r="A4786" s="27">
        <v>1696</v>
      </c>
      <c r="B4786" s="27">
        <v>31</v>
      </c>
      <c r="C4786" s="27">
        <v>0</v>
      </c>
      <c r="D4786" s="27" t="s">
        <v>89</v>
      </c>
      <c r="E4786" s="4" t="s">
        <v>9282</v>
      </c>
      <c r="F4786" s="4" t="s">
        <v>1295</v>
      </c>
      <c r="H4786" s="49" t="s">
        <v>9308</v>
      </c>
      <c r="J4786" s="27" t="s">
        <v>523</v>
      </c>
      <c r="K4786" s="27" t="s">
        <v>92</v>
      </c>
      <c r="L4786" s="27" t="s">
        <v>752</v>
      </c>
      <c r="N4786" s="27" t="s">
        <v>3291</v>
      </c>
      <c r="O4786" s="27" t="s">
        <v>1099</v>
      </c>
      <c r="P4786" s="27">
        <v>1</v>
      </c>
      <c r="Q4786" s="27">
        <v>1</v>
      </c>
      <c r="R4786" s="27" t="s">
        <v>2261</v>
      </c>
      <c r="S4786" s="27" t="s">
        <v>2261</v>
      </c>
      <c r="T4786" s="24">
        <v>60</v>
      </c>
      <c r="U4786" s="24">
        <v>60</v>
      </c>
      <c r="Y4786" s="26">
        <v>1</v>
      </c>
      <c r="Z4786" s="50" t="s">
        <v>498</v>
      </c>
      <c r="AA4786" s="50" t="s">
        <v>2560</v>
      </c>
      <c r="AD4786" s="51" t="s">
        <v>2258</v>
      </c>
      <c r="AF4786" s="27" t="s">
        <v>2148</v>
      </c>
      <c r="AH4786" s="27" t="s">
        <v>2561</v>
      </c>
      <c r="AI4786" s="27" t="b">
        <v>0</v>
      </c>
      <c r="AJ4786" s="51" t="s">
        <v>2149</v>
      </c>
      <c r="AM4786" s="27" t="s">
        <v>2259</v>
      </c>
      <c r="BD4786" s="27" t="s">
        <v>1177</v>
      </c>
      <c r="BE4786" s="27">
        <v>1025</v>
      </c>
      <c r="BF4786" s="27">
        <v>313</v>
      </c>
      <c r="BG4786" s="27">
        <v>0</v>
      </c>
      <c r="BK4786" s="29">
        <v>44000.768055127315</v>
      </c>
      <c r="BL4786" s="29">
        <v>43921</v>
      </c>
      <c r="BM4786" s="27">
        <v>0</v>
      </c>
    </row>
    <row r="4787" spans="1:65" ht="22.5" customHeight="1" x14ac:dyDescent="0.4">
      <c r="A4787" s="27">
        <v>1696</v>
      </c>
      <c r="B4787" s="27">
        <v>32</v>
      </c>
      <c r="C4787" s="27">
        <v>0</v>
      </c>
      <c r="D4787" s="27" t="s">
        <v>89</v>
      </c>
      <c r="E4787" s="4" t="s">
        <v>9282</v>
      </c>
      <c r="F4787" s="4" t="s">
        <v>1295</v>
      </c>
      <c r="H4787" s="49" t="s">
        <v>9309</v>
      </c>
      <c r="J4787" s="27" t="s">
        <v>523</v>
      </c>
      <c r="K4787" s="27" t="s">
        <v>92</v>
      </c>
      <c r="L4787" s="27" t="s">
        <v>752</v>
      </c>
      <c r="N4787" s="27" t="s">
        <v>3291</v>
      </c>
      <c r="O4787" s="27" t="s">
        <v>1099</v>
      </c>
      <c r="P4787" s="27">
        <v>1</v>
      </c>
      <c r="Q4787" s="27">
        <v>1</v>
      </c>
      <c r="R4787" s="27" t="s">
        <v>2261</v>
      </c>
      <c r="S4787" s="27" t="s">
        <v>2261</v>
      </c>
      <c r="T4787" s="24">
        <v>158</v>
      </c>
      <c r="U4787" s="24">
        <v>158</v>
      </c>
      <c r="Y4787" s="26">
        <v>1</v>
      </c>
      <c r="Z4787" s="50" t="s">
        <v>498</v>
      </c>
      <c r="AA4787" s="50" t="s">
        <v>2560</v>
      </c>
      <c r="AD4787" s="51" t="s">
        <v>2258</v>
      </c>
      <c r="AF4787" s="27" t="s">
        <v>2148</v>
      </c>
      <c r="AH4787" s="27" t="s">
        <v>2561</v>
      </c>
      <c r="AI4787" s="27" t="b">
        <v>0</v>
      </c>
      <c r="AJ4787" s="51" t="s">
        <v>2149</v>
      </c>
      <c r="AM4787" s="27" t="s">
        <v>2259</v>
      </c>
      <c r="BD4787" s="27" t="s">
        <v>1177</v>
      </c>
      <c r="BE4787" s="27">
        <v>1025</v>
      </c>
      <c r="BF4787" s="27">
        <v>314</v>
      </c>
      <c r="BG4787" s="27">
        <v>0</v>
      </c>
      <c r="BK4787" s="29">
        <v>44000.768056909721</v>
      </c>
      <c r="BL4787" s="29">
        <v>43921</v>
      </c>
      <c r="BM4787" s="27">
        <v>0</v>
      </c>
    </row>
    <row r="4788" spans="1:65" ht="22.5" customHeight="1" x14ac:dyDescent="0.4">
      <c r="A4788" s="27">
        <v>1696</v>
      </c>
      <c r="B4788" s="27">
        <v>33</v>
      </c>
      <c r="C4788" s="27">
        <v>0</v>
      </c>
      <c r="D4788" s="27" t="s">
        <v>89</v>
      </c>
      <c r="E4788" s="4" t="s">
        <v>9282</v>
      </c>
      <c r="F4788" s="4" t="s">
        <v>1295</v>
      </c>
      <c r="H4788" s="49" t="s">
        <v>9310</v>
      </c>
      <c r="J4788" s="27" t="s">
        <v>523</v>
      </c>
      <c r="K4788" s="27" t="s">
        <v>92</v>
      </c>
      <c r="L4788" s="27" t="s">
        <v>752</v>
      </c>
      <c r="N4788" s="27" t="s">
        <v>3291</v>
      </c>
      <c r="O4788" s="27" t="s">
        <v>1099</v>
      </c>
      <c r="P4788" s="27">
        <v>1</v>
      </c>
      <c r="Q4788" s="27">
        <v>1</v>
      </c>
      <c r="R4788" s="27" t="s">
        <v>2261</v>
      </c>
      <c r="S4788" s="27" t="s">
        <v>2261</v>
      </c>
      <c r="T4788" s="24">
        <v>24</v>
      </c>
      <c r="U4788" s="24">
        <v>24</v>
      </c>
      <c r="Y4788" s="26">
        <v>1</v>
      </c>
      <c r="Z4788" s="50" t="s">
        <v>498</v>
      </c>
      <c r="AA4788" s="50" t="s">
        <v>2560</v>
      </c>
      <c r="AD4788" s="51" t="s">
        <v>2258</v>
      </c>
      <c r="AF4788" s="27" t="s">
        <v>2148</v>
      </c>
      <c r="AH4788" s="27" t="s">
        <v>2561</v>
      </c>
      <c r="AI4788" s="27" t="b">
        <v>0</v>
      </c>
      <c r="AJ4788" s="51" t="s">
        <v>2149</v>
      </c>
      <c r="AM4788" s="27" t="s">
        <v>2259</v>
      </c>
      <c r="BD4788" s="27" t="s">
        <v>1177</v>
      </c>
      <c r="BE4788" s="27">
        <v>1025</v>
      </c>
      <c r="BF4788" s="27">
        <v>315</v>
      </c>
      <c r="BG4788" s="27">
        <v>0</v>
      </c>
      <c r="BK4788" s="29">
        <v>44000.768058761576</v>
      </c>
      <c r="BL4788" s="29">
        <v>43921</v>
      </c>
      <c r="BM4788" s="27">
        <v>0</v>
      </c>
    </row>
    <row r="4789" spans="1:65" ht="22.5" customHeight="1" x14ac:dyDescent="0.4">
      <c r="A4789" s="27">
        <v>1696</v>
      </c>
      <c r="B4789" s="27">
        <v>34</v>
      </c>
      <c r="C4789" s="27">
        <v>0</v>
      </c>
      <c r="D4789" s="27" t="s">
        <v>89</v>
      </c>
      <c r="E4789" s="4" t="s">
        <v>9282</v>
      </c>
      <c r="F4789" s="4" t="s">
        <v>1295</v>
      </c>
      <c r="H4789" s="49" t="s">
        <v>9311</v>
      </c>
      <c r="J4789" s="27" t="s">
        <v>523</v>
      </c>
      <c r="K4789" s="27" t="s">
        <v>92</v>
      </c>
      <c r="L4789" s="27" t="s">
        <v>752</v>
      </c>
      <c r="N4789" s="27" t="s">
        <v>3291</v>
      </c>
      <c r="O4789" s="27" t="s">
        <v>1099</v>
      </c>
      <c r="P4789" s="27">
        <v>1</v>
      </c>
      <c r="Q4789" s="27">
        <v>1</v>
      </c>
      <c r="R4789" s="27" t="s">
        <v>2261</v>
      </c>
      <c r="S4789" s="27" t="s">
        <v>2261</v>
      </c>
      <c r="T4789" s="24">
        <v>12</v>
      </c>
      <c r="U4789" s="24">
        <v>12</v>
      </c>
      <c r="Y4789" s="26">
        <v>1</v>
      </c>
      <c r="Z4789" s="50" t="s">
        <v>498</v>
      </c>
      <c r="AA4789" s="50" t="s">
        <v>2560</v>
      </c>
      <c r="AD4789" s="51" t="s">
        <v>2258</v>
      </c>
      <c r="AF4789" s="27" t="s">
        <v>2148</v>
      </c>
      <c r="AH4789" s="27" t="s">
        <v>2561</v>
      </c>
      <c r="AI4789" s="27" t="b">
        <v>0</v>
      </c>
      <c r="AJ4789" s="51" t="s">
        <v>2149</v>
      </c>
      <c r="AM4789" s="27" t="s">
        <v>2259</v>
      </c>
      <c r="BD4789" s="27" t="s">
        <v>1177</v>
      </c>
      <c r="BE4789" s="27">
        <v>1025</v>
      </c>
      <c r="BF4789" s="27">
        <v>316</v>
      </c>
      <c r="BG4789" s="27">
        <v>0</v>
      </c>
      <c r="BK4789" s="29">
        <v>44000.768060532406</v>
      </c>
      <c r="BL4789" s="29">
        <v>43921</v>
      </c>
      <c r="BM4789" s="27">
        <v>0</v>
      </c>
    </row>
    <row r="4790" spans="1:65" ht="22.5" customHeight="1" x14ac:dyDescent="0.4">
      <c r="A4790" s="27">
        <v>1696</v>
      </c>
      <c r="B4790" s="27">
        <v>35</v>
      </c>
      <c r="C4790" s="27">
        <v>0</v>
      </c>
      <c r="D4790" s="27" t="s">
        <v>89</v>
      </c>
      <c r="E4790" s="4" t="s">
        <v>9282</v>
      </c>
      <c r="F4790" s="4" t="s">
        <v>1295</v>
      </c>
      <c r="H4790" s="49" t="s">
        <v>9312</v>
      </c>
      <c r="J4790" s="27" t="s">
        <v>523</v>
      </c>
      <c r="K4790" s="27" t="s">
        <v>92</v>
      </c>
      <c r="L4790" s="27" t="s">
        <v>752</v>
      </c>
      <c r="N4790" s="27" t="s">
        <v>3291</v>
      </c>
      <c r="O4790" s="27" t="s">
        <v>1099</v>
      </c>
      <c r="P4790" s="27">
        <v>1</v>
      </c>
      <c r="Q4790" s="27">
        <v>1</v>
      </c>
      <c r="R4790" s="27" t="s">
        <v>2261</v>
      </c>
      <c r="S4790" s="27" t="s">
        <v>2261</v>
      </c>
      <c r="T4790" s="24">
        <v>572</v>
      </c>
      <c r="U4790" s="24">
        <v>572</v>
      </c>
      <c r="Y4790" s="26">
        <v>1</v>
      </c>
      <c r="Z4790" s="50" t="s">
        <v>498</v>
      </c>
      <c r="AA4790" s="50" t="s">
        <v>2560</v>
      </c>
      <c r="AD4790" s="51" t="s">
        <v>2258</v>
      </c>
      <c r="AF4790" s="27" t="s">
        <v>2148</v>
      </c>
      <c r="AH4790" s="27" t="s">
        <v>2561</v>
      </c>
      <c r="AI4790" s="27" t="b">
        <v>0</v>
      </c>
      <c r="AJ4790" s="51" t="s">
        <v>2149</v>
      </c>
      <c r="AM4790" s="27" t="s">
        <v>2259</v>
      </c>
      <c r="BD4790" s="27" t="s">
        <v>1177</v>
      </c>
      <c r="BE4790" s="27">
        <v>1025</v>
      </c>
      <c r="BF4790" s="27">
        <v>317</v>
      </c>
      <c r="BG4790" s="27">
        <v>0</v>
      </c>
      <c r="BK4790" s="29">
        <v>44000.76806253472</v>
      </c>
      <c r="BL4790" s="29">
        <v>43921</v>
      </c>
      <c r="BM4790" s="27">
        <v>0</v>
      </c>
    </row>
    <row r="4791" spans="1:65" ht="22.5" customHeight="1" x14ac:dyDescent="0.4">
      <c r="A4791" s="27">
        <v>1696</v>
      </c>
      <c r="B4791" s="27">
        <v>36</v>
      </c>
      <c r="C4791" s="27">
        <v>0</v>
      </c>
      <c r="D4791" s="27" t="s">
        <v>89</v>
      </c>
      <c r="E4791" s="4" t="s">
        <v>9282</v>
      </c>
      <c r="F4791" s="4" t="s">
        <v>1295</v>
      </c>
      <c r="H4791" s="49" t="s">
        <v>9313</v>
      </c>
      <c r="J4791" s="27" t="s">
        <v>523</v>
      </c>
      <c r="K4791" s="27" t="s">
        <v>92</v>
      </c>
      <c r="L4791" s="27" t="s">
        <v>752</v>
      </c>
      <c r="N4791" s="27" t="s">
        <v>3291</v>
      </c>
      <c r="O4791" s="27" t="s">
        <v>1099</v>
      </c>
      <c r="P4791" s="27">
        <v>1</v>
      </c>
      <c r="Q4791" s="27">
        <v>1</v>
      </c>
      <c r="R4791" s="27" t="s">
        <v>2261</v>
      </c>
      <c r="S4791" s="27" t="s">
        <v>2261</v>
      </c>
      <c r="T4791" s="24">
        <v>441</v>
      </c>
      <c r="U4791" s="24">
        <v>441</v>
      </c>
      <c r="Y4791" s="26">
        <v>1</v>
      </c>
      <c r="Z4791" s="50" t="s">
        <v>498</v>
      </c>
      <c r="AA4791" s="50" t="s">
        <v>2560</v>
      </c>
      <c r="AD4791" s="51" t="s">
        <v>2258</v>
      </c>
      <c r="AF4791" s="27" t="s">
        <v>2148</v>
      </c>
      <c r="AH4791" s="27" t="s">
        <v>2561</v>
      </c>
      <c r="AI4791" s="27" t="b">
        <v>0</v>
      </c>
      <c r="AJ4791" s="51" t="s">
        <v>2149</v>
      </c>
      <c r="AM4791" s="27" t="s">
        <v>2259</v>
      </c>
      <c r="BD4791" s="27" t="s">
        <v>1177</v>
      </c>
      <c r="BE4791" s="27">
        <v>1025</v>
      </c>
      <c r="BF4791" s="27">
        <v>318</v>
      </c>
      <c r="BG4791" s="27">
        <v>0</v>
      </c>
      <c r="BK4791" s="29">
        <v>44000.768067048608</v>
      </c>
      <c r="BL4791" s="29">
        <v>43921</v>
      </c>
      <c r="BM4791" s="27">
        <v>0</v>
      </c>
    </row>
    <row r="4792" spans="1:65" ht="22.5" customHeight="1" x14ac:dyDescent="0.4">
      <c r="A4792" s="27">
        <v>1696</v>
      </c>
      <c r="B4792" s="27">
        <v>37</v>
      </c>
      <c r="C4792" s="27">
        <v>0</v>
      </c>
      <c r="D4792" s="27" t="s">
        <v>89</v>
      </c>
      <c r="E4792" s="4" t="s">
        <v>9282</v>
      </c>
      <c r="F4792" s="4" t="s">
        <v>2233</v>
      </c>
      <c r="H4792" s="49" t="s">
        <v>9314</v>
      </c>
      <c r="J4792" s="27" t="s">
        <v>523</v>
      </c>
      <c r="K4792" s="27" t="s">
        <v>92</v>
      </c>
      <c r="L4792" s="27" t="s">
        <v>752</v>
      </c>
      <c r="N4792" s="27" t="s">
        <v>3291</v>
      </c>
      <c r="O4792" s="27" t="s">
        <v>1099</v>
      </c>
      <c r="P4792" s="27">
        <v>1</v>
      </c>
      <c r="Q4792" s="27">
        <v>1</v>
      </c>
      <c r="R4792" s="27" t="s">
        <v>2261</v>
      </c>
      <c r="S4792" s="27" t="s">
        <v>2261</v>
      </c>
      <c r="T4792" s="24">
        <v>1205</v>
      </c>
      <c r="U4792" s="24">
        <v>1205</v>
      </c>
      <c r="Y4792" s="26">
        <v>1</v>
      </c>
      <c r="Z4792" s="50" t="s">
        <v>498</v>
      </c>
      <c r="AA4792" s="50" t="s">
        <v>2560</v>
      </c>
      <c r="AD4792" s="51" t="s">
        <v>2258</v>
      </c>
      <c r="AF4792" s="27" t="s">
        <v>2148</v>
      </c>
      <c r="AH4792" s="27" t="s">
        <v>2561</v>
      </c>
      <c r="AI4792" s="27" t="b">
        <v>0</v>
      </c>
      <c r="AJ4792" s="51" t="s">
        <v>2149</v>
      </c>
      <c r="AM4792" s="27" t="s">
        <v>2259</v>
      </c>
      <c r="BD4792" s="27" t="s">
        <v>1177</v>
      </c>
      <c r="BE4792" s="27">
        <v>1025</v>
      </c>
      <c r="BF4792" s="27">
        <v>374</v>
      </c>
      <c r="BG4792" s="27">
        <v>0</v>
      </c>
      <c r="BK4792" s="29">
        <v>44000.768069062498</v>
      </c>
      <c r="BL4792" s="29">
        <v>43921</v>
      </c>
      <c r="BM4792" s="27">
        <v>0</v>
      </c>
    </row>
    <row r="4793" spans="1:65" ht="22.5" customHeight="1" x14ac:dyDescent="0.4">
      <c r="A4793" s="27">
        <v>1697</v>
      </c>
      <c r="B4793" s="27">
        <v>1</v>
      </c>
      <c r="C4793" s="27">
        <v>0</v>
      </c>
      <c r="D4793" s="27" t="s">
        <v>89</v>
      </c>
      <c r="E4793" s="4" t="s">
        <v>9315</v>
      </c>
      <c r="F4793" s="4" t="s">
        <v>2312</v>
      </c>
      <c r="H4793" s="49" t="s">
        <v>9316</v>
      </c>
      <c r="J4793" s="27" t="s">
        <v>523</v>
      </c>
      <c r="K4793" s="27" t="s">
        <v>92</v>
      </c>
      <c r="L4793" s="27" t="s">
        <v>752</v>
      </c>
      <c r="N4793" s="27" t="s">
        <v>3291</v>
      </c>
      <c r="O4793" s="27" t="s">
        <v>1099</v>
      </c>
      <c r="P4793" s="27">
        <v>1</v>
      </c>
      <c r="Q4793" s="27">
        <v>1</v>
      </c>
      <c r="R4793" s="27" t="s">
        <v>2261</v>
      </c>
      <c r="S4793" s="27" t="s">
        <v>2261</v>
      </c>
      <c r="T4793" s="24">
        <v>495</v>
      </c>
      <c r="U4793" s="24">
        <v>495</v>
      </c>
      <c r="Y4793" s="26">
        <v>1</v>
      </c>
      <c r="Z4793" s="50" t="s">
        <v>498</v>
      </c>
      <c r="AA4793" s="50" t="s">
        <v>2560</v>
      </c>
      <c r="AD4793" s="51" t="s">
        <v>2258</v>
      </c>
      <c r="AF4793" s="27" t="s">
        <v>2148</v>
      </c>
      <c r="AH4793" s="27" t="s">
        <v>2561</v>
      </c>
      <c r="AI4793" s="27" t="b">
        <v>0</v>
      </c>
      <c r="AJ4793" s="51" t="s">
        <v>2149</v>
      </c>
      <c r="AM4793" s="27" t="s">
        <v>2259</v>
      </c>
      <c r="BD4793" s="27" t="s">
        <v>1177</v>
      </c>
      <c r="BE4793" s="27">
        <v>1025</v>
      </c>
      <c r="BF4793" s="27">
        <v>480</v>
      </c>
      <c r="BG4793" s="27">
        <v>0</v>
      </c>
      <c r="BK4793" s="29">
        <v>44000.768113738428</v>
      </c>
      <c r="BL4793" s="29">
        <v>43921</v>
      </c>
      <c r="BM4793" s="27">
        <v>0</v>
      </c>
    </row>
    <row r="4794" spans="1:65" ht="22.5" customHeight="1" x14ac:dyDescent="0.4">
      <c r="A4794" s="27">
        <v>1697</v>
      </c>
      <c r="B4794" s="27">
        <v>2</v>
      </c>
      <c r="C4794" s="27">
        <v>0</v>
      </c>
      <c r="D4794" s="27" t="s">
        <v>89</v>
      </c>
      <c r="E4794" s="4" t="s">
        <v>9315</v>
      </c>
      <c r="F4794" s="4" t="s">
        <v>2312</v>
      </c>
      <c r="H4794" s="49" t="s">
        <v>9317</v>
      </c>
      <c r="J4794" s="27" t="s">
        <v>523</v>
      </c>
      <c r="K4794" s="27" t="s">
        <v>92</v>
      </c>
      <c r="L4794" s="27" t="s">
        <v>752</v>
      </c>
      <c r="N4794" s="27" t="s">
        <v>3291</v>
      </c>
      <c r="O4794" s="27" t="s">
        <v>1099</v>
      </c>
      <c r="P4794" s="27">
        <v>1</v>
      </c>
      <c r="Q4794" s="27">
        <v>1</v>
      </c>
      <c r="R4794" s="27" t="s">
        <v>2261</v>
      </c>
      <c r="S4794" s="27" t="s">
        <v>2261</v>
      </c>
      <c r="T4794" s="24">
        <v>98</v>
      </c>
      <c r="U4794" s="24">
        <v>98</v>
      </c>
      <c r="Y4794" s="26">
        <v>1</v>
      </c>
      <c r="Z4794" s="50" t="s">
        <v>498</v>
      </c>
      <c r="AA4794" s="50" t="s">
        <v>2560</v>
      </c>
      <c r="AD4794" s="51" t="s">
        <v>2258</v>
      </c>
      <c r="AF4794" s="27" t="s">
        <v>2148</v>
      </c>
      <c r="AH4794" s="27" t="s">
        <v>2561</v>
      </c>
      <c r="AI4794" s="27" t="b">
        <v>0</v>
      </c>
      <c r="AJ4794" s="51" t="s">
        <v>2149</v>
      </c>
      <c r="AM4794" s="27" t="s">
        <v>2259</v>
      </c>
      <c r="BD4794" s="27" t="s">
        <v>1177</v>
      </c>
      <c r="BE4794" s="27">
        <v>1025</v>
      </c>
      <c r="BF4794" s="27">
        <v>481</v>
      </c>
      <c r="BG4794" s="27">
        <v>0</v>
      </c>
      <c r="BK4794" s="29">
        <v>44000.768115706021</v>
      </c>
      <c r="BL4794" s="29">
        <v>43921</v>
      </c>
      <c r="BM4794" s="27">
        <v>0</v>
      </c>
    </row>
    <row r="4795" spans="1:65" ht="22.5" customHeight="1" x14ac:dyDescent="0.4">
      <c r="A4795" s="27">
        <v>1697</v>
      </c>
      <c r="B4795" s="27">
        <v>3</v>
      </c>
      <c r="C4795" s="27">
        <v>0</v>
      </c>
      <c r="D4795" s="27" t="s">
        <v>89</v>
      </c>
      <c r="E4795" s="4" t="s">
        <v>9315</v>
      </c>
      <c r="F4795" s="4" t="s">
        <v>2312</v>
      </c>
      <c r="H4795" s="49" t="s">
        <v>9318</v>
      </c>
      <c r="J4795" s="27" t="s">
        <v>523</v>
      </c>
      <c r="K4795" s="27" t="s">
        <v>92</v>
      </c>
      <c r="L4795" s="27" t="s">
        <v>752</v>
      </c>
      <c r="N4795" s="27" t="s">
        <v>3291</v>
      </c>
      <c r="O4795" s="27" t="s">
        <v>1099</v>
      </c>
      <c r="P4795" s="27">
        <v>1</v>
      </c>
      <c r="Q4795" s="27">
        <v>1</v>
      </c>
      <c r="R4795" s="27" t="s">
        <v>2261</v>
      </c>
      <c r="S4795" s="27" t="s">
        <v>2261</v>
      </c>
      <c r="T4795" s="24">
        <v>73</v>
      </c>
      <c r="U4795" s="24">
        <v>73</v>
      </c>
      <c r="Y4795" s="26">
        <v>1</v>
      </c>
      <c r="Z4795" s="50" t="s">
        <v>498</v>
      </c>
      <c r="AA4795" s="50" t="s">
        <v>2560</v>
      </c>
      <c r="AD4795" s="51" t="s">
        <v>2258</v>
      </c>
      <c r="AF4795" s="27" t="s">
        <v>2148</v>
      </c>
      <c r="AH4795" s="27" t="s">
        <v>2561</v>
      </c>
      <c r="AI4795" s="27" t="b">
        <v>0</v>
      </c>
      <c r="AJ4795" s="51" t="s">
        <v>2149</v>
      </c>
      <c r="AM4795" s="27" t="s">
        <v>2259</v>
      </c>
      <c r="BD4795" s="27" t="s">
        <v>1177</v>
      </c>
      <c r="BE4795" s="27">
        <v>1025</v>
      </c>
      <c r="BF4795" s="27">
        <v>482</v>
      </c>
      <c r="BG4795" s="27">
        <v>0</v>
      </c>
      <c r="BK4795" s="29">
        <v>44000.768117708336</v>
      </c>
      <c r="BL4795" s="29">
        <v>43921</v>
      </c>
      <c r="BM4795" s="27">
        <v>0</v>
      </c>
    </row>
    <row r="4796" spans="1:65" ht="22.5" customHeight="1" x14ac:dyDescent="0.4">
      <c r="A4796" s="27">
        <v>1697</v>
      </c>
      <c r="B4796" s="27">
        <v>4</v>
      </c>
      <c r="C4796" s="27">
        <v>0</v>
      </c>
      <c r="D4796" s="27" t="s">
        <v>89</v>
      </c>
      <c r="E4796" s="4" t="s">
        <v>9315</v>
      </c>
      <c r="F4796" s="4" t="s">
        <v>2312</v>
      </c>
      <c r="H4796" s="49" t="s">
        <v>9319</v>
      </c>
      <c r="J4796" s="27" t="s">
        <v>523</v>
      </c>
      <c r="K4796" s="27" t="s">
        <v>92</v>
      </c>
      <c r="L4796" s="27" t="s">
        <v>752</v>
      </c>
      <c r="N4796" s="27" t="s">
        <v>3291</v>
      </c>
      <c r="O4796" s="27" t="s">
        <v>1099</v>
      </c>
      <c r="P4796" s="27">
        <v>1</v>
      </c>
      <c r="Q4796" s="27">
        <v>1</v>
      </c>
      <c r="R4796" s="27" t="s">
        <v>2261</v>
      </c>
      <c r="S4796" s="27" t="s">
        <v>2261</v>
      </c>
      <c r="T4796" s="24">
        <v>1.85</v>
      </c>
      <c r="U4796" s="24">
        <v>1.85</v>
      </c>
      <c r="Y4796" s="26">
        <v>1</v>
      </c>
      <c r="Z4796" s="50" t="s">
        <v>498</v>
      </c>
      <c r="AA4796" s="50" t="s">
        <v>2560</v>
      </c>
      <c r="AD4796" s="51" t="s">
        <v>2258</v>
      </c>
      <c r="AF4796" s="27" t="s">
        <v>2148</v>
      </c>
      <c r="AH4796" s="27" t="s">
        <v>2561</v>
      </c>
      <c r="AI4796" s="27" t="b">
        <v>0</v>
      </c>
      <c r="AJ4796" s="51" t="s">
        <v>2149</v>
      </c>
      <c r="AM4796" s="27" t="s">
        <v>2259</v>
      </c>
      <c r="BD4796" s="27" t="s">
        <v>1177</v>
      </c>
      <c r="BE4796" s="27">
        <v>1025</v>
      </c>
      <c r="BF4796" s="27">
        <v>483</v>
      </c>
      <c r="BG4796" s="27">
        <v>0</v>
      </c>
      <c r="BK4796" s="29">
        <v>44000.768119675929</v>
      </c>
      <c r="BL4796" s="29">
        <v>43921</v>
      </c>
      <c r="BM4796" s="27">
        <v>0</v>
      </c>
    </row>
    <row r="4797" spans="1:65" ht="22.5" customHeight="1" x14ac:dyDescent="0.4">
      <c r="A4797" s="27">
        <v>1697</v>
      </c>
      <c r="B4797" s="27">
        <v>5</v>
      </c>
      <c r="C4797" s="27">
        <v>0</v>
      </c>
      <c r="D4797" s="27" t="s">
        <v>89</v>
      </c>
      <c r="E4797" s="4" t="s">
        <v>9315</v>
      </c>
      <c r="F4797" s="4" t="s">
        <v>2312</v>
      </c>
      <c r="H4797" s="49" t="s">
        <v>9320</v>
      </c>
      <c r="J4797" s="27" t="s">
        <v>523</v>
      </c>
      <c r="K4797" s="27" t="s">
        <v>92</v>
      </c>
      <c r="L4797" s="27" t="s">
        <v>752</v>
      </c>
      <c r="N4797" s="27" t="s">
        <v>3291</v>
      </c>
      <c r="O4797" s="27" t="s">
        <v>1099</v>
      </c>
      <c r="P4797" s="27">
        <v>1</v>
      </c>
      <c r="Q4797" s="27">
        <v>1</v>
      </c>
      <c r="R4797" s="27" t="s">
        <v>2261</v>
      </c>
      <c r="S4797" s="27" t="s">
        <v>2261</v>
      </c>
      <c r="T4797" s="24">
        <v>337</v>
      </c>
      <c r="U4797" s="24">
        <v>337</v>
      </c>
      <c r="Y4797" s="26">
        <v>1</v>
      </c>
      <c r="Z4797" s="50" t="s">
        <v>498</v>
      </c>
      <c r="AA4797" s="50" t="s">
        <v>2560</v>
      </c>
      <c r="AD4797" s="51" t="s">
        <v>2258</v>
      </c>
      <c r="AF4797" s="27" t="s">
        <v>2148</v>
      </c>
      <c r="AH4797" s="27" t="s">
        <v>2561</v>
      </c>
      <c r="AI4797" s="27" t="b">
        <v>0</v>
      </c>
      <c r="AJ4797" s="51" t="s">
        <v>2149</v>
      </c>
      <c r="AM4797" s="27" t="s">
        <v>2259</v>
      </c>
      <c r="BD4797" s="27" t="s">
        <v>1177</v>
      </c>
      <c r="BE4797" s="27">
        <v>1025</v>
      </c>
      <c r="BF4797" s="27">
        <v>484</v>
      </c>
      <c r="BG4797" s="27">
        <v>0</v>
      </c>
      <c r="BK4797" s="29">
        <v>44000.768121678244</v>
      </c>
      <c r="BL4797" s="29">
        <v>43921</v>
      </c>
      <c r="BM4797" s="27">
        <v>0</v>
      </c>
    </row>
    <row r="4798" spans="1:65" ht="22.5" customHeight="1" x14ac:dyDescent="0.4">
      <c r="A4798" s="27">
        <v>1697</v>
      </c>
      <c r="B4798" s="27">
        <v>6</v>
      </c>
      <c r="C4798" s="27">
        <v>0</v>
      </c>
      <c r="D4798" s="27" t="s">
        <v>89</v>
      </c>
      <c r="E4798" s="4" t="s">
        <v>9315</v>
      </c>
      <c r="F4798" s="4" t="s">
        <v>2312</v>
      </c>
      <c r="H4798" s="49" t="s">
        <v>9321</v>
      </c>
      <c r="J4798" s="27" t="s">
        <v>523</v>
      </c>
      <c r="K4798" s="27" t="s">
        <v>92</v>
      </c>
      <c r="L4798" s="27" t="s">
        <v>752</v>
      </c>
      <c r="N4798" s="27" t="s">
        <v>3291</v>
      </c>
      <c r="O4798" s="27" t="s">
        <v>1099</v>
      </c>
      <c r="P4798" s="27">
        <v>1</v>
      </c>
      <c r="Q4798" s="27">
        <v>1</v>
      </c>
      <c r="R4798" s="27" t="s">
        <v>2261</v>
      </c>
      <c r="S4798" s="27" t="s">
        <v>2261</v>
      </c>
      <c r="T4798" s="24">
        <v>4.32</v>
      </c>
      <c r="U4798" s="24">
        <v>4.32</v>
      </c>
      <c r="Y4798" s="26">
        <v>1</v>
      </c>
      <c r="Z4798" s="50" t="s">
        <v>498</v>
      </c>
      <c r="AA4798" s="50" t="s">
        <v>2560</v>
      </c>
      <c r="AD4798" s="51" t="s">
        <v>2258</v>
      </c>
      <c r="AF4798" s="27" t="s">
        <v>2148</v>
      </c>
      <c r="AH4798" s="27" t="s">
        <v>2561</v>
      </c>
      <c r="AI4798" s="27" t="b">
        <v>0</v>
      </c>
      <c r="AJ4798" s="51" t="s">
        <v>2149</v>
      </c>
      <c r="AM4798" s="27" t="s">
        <v>2259</v>
      </c>
      <c r="BD4798" s="27" t="s">
        <v>1177</v>
      </c>
      <c r="BE4798" s="27">
        <v>1025</v>
      </c>
      <c r="BF4798" s="27">
        <v>485</v>
      </c>
      <c r="BG4798" s="27">
        <v>0</v>
      </c>
      <c r="BK4798" s="29">
        <v>44000.76812364583</v>
      </c>
      <c r="BL4798" s="29">
        <v>43921</v>
      </c>
      <c r="BM4798" s="27">
        <v>0</v>
      </c>
    </row>
    <row r="4799" spans="1:65" ht="22.5" customHeight="1" x14ac:dyDescent="0.4">
      <c r="A4799" s="27">
        <v>1697</v>
      </c>
      <c r="B4799" s="27">
        <v>7</v>
      </c>
      <c r="C4799" s="27">
        <v>0</v>
      </c>
      <c r="D4799" s="27" t="s">
        <v>89</v>
      </c>
      <c r="E4799" s="4" t="s">
        <v>9315</v>
      </c>
      <c r="F4799" s="4" t="s">
        <v>2312</v>
      </c>
      <c r="H4799" s="49" t="s">
        <v>9322</v>
      </c>
      <c r="J4799" s="27" t="s">
        <v>523</v>
      </c>
      <c r="K4799" s="27" t="s">
        <v>92</v>
      </c>
      <c r="L4799" s="27" t="s">
        <v>752</v>
      </c>
      <c r="N4799" s="27" t="s">
        <v>3291</v>
      </c>
      <c r="O4799" s="27" t="s">
        <v>1099</v>
      </c>
      <c r="P4799" s="27">
        <v>1</v>
      </c>
      <c r="Q4799" s="27">
        <v>1</v>
      </c>
      <c r="R4799" s="27" t="s">
        <v>2261</v>
      </c>
      <c r="S4799" s="27" t="s">
        <v>2261</v>
      </c>
      <c r="T4799" s="24">
        <v>5.53</v>
      </c>
      <c r="U4799" s="24">
        <v>5.53</v>
      </c>
      <c r="Y4799" s="26">
        <v>1</v>
      </c>
      <c r="Z4799" s="50" t="s">
        <v>498</v>
      </c>
      <c r="AA4799" s="50" t="s">
        <v>2560</v>
      </c>
      <c r="AD4799" s="51" t="s">
        <v>2258</v>
      </c>
      <c r="AF4799" s="27" t="s">
        <v>2148</v>
      </c>
      <c r="AH4799" s="27" t="s">
        <v>2561</v>
      </c>
      <c r="AI4799" s="27" t="b">
        <v>0</v>
      </c>
      <c r="AJ4799" s="51" t="s">
        <v>2149</v>
      </c>
      <c r="AM4799" s="27" t="s">
        <v>2259</v>
      </c>
      <c r="BD4799" s="27" t="s">
        <v>1177</v>
      </c>
      <c r="BE4799" s="27">
        <v>1025</v>
      </c>
      <c r="BF4799" s="27">
        <v>486</v>
      </c>
      <c r="BG4799" s="27">
        <v>0</v>
      </c>
      <c r="BK4799" s="29">
        <v>44000.768125659721</v>
      </c>
      <c r="BL4799" s="29">
        <v>43921</v>
      </c>
      <c r="BM4799" s="27">
        <v>0</v>
      </c>
    </row>
    <row r="4800" spans="1:65" ht="22.5" customHeight="1" x14ac:dyDescent="0.4">
      <c r="A4800" s="27">
        <v>1697</v>
      </c>
      <c r="B4800" s="27">
        <v>8</v>
      </c>
      <c r="C4800" s="27">
        <v>0</v>
      </c>
      <c r="D4800" s="27" t="s">
        <v>89</v>
      </c>
      <c r="E4800" s="4" t="s">
        <v>9315</v>
      </c>
      <c r="F4800" s="4" t="s">
        <v>2312</v>
      </c>
      <c r="H4800" s="49" t="s">
        <v>9323</v>
      </c>
      <c r="J4800" s="27" t="s">
        <v>523</v>
      </c>
      <c r="K4800" s="27" t="s">
        <v>92</v>
      </c>
      <c r="L4800" s="27" t="s">
        <v>752</v>
      </c>
      <c r="N4800" s="27" t="s">
        <v>3291</v>
      </c>
      <c r="O4800" s="27" t="s">
        <v>1099</v>
      </c>
      <c r="P4800" s="27">
        <v>1</v>
      </c>
      <c r="Q4800" s="27">
        <v>1</v>
      </c>
      <c r="R4800" s="27" t="s">
        <v>2261</v>
      </c>
      <c r="S4800" s="27" t="s">
        <v>2261</v>
      </c>
      <c r="T4800" s="24">
        <v>54</v>
      </c>
      <c r="U4800" s="24">
        <v>54</v>
      </c>
      <c r="Y4800" s="26">
        <v>1</v>
      </c>
      <c r="Z4800" s="50" t="s">
        <v>498</v>
      </c>
      <c r="AA4800" s="50" t="s">
        <v>2560</v>
      </c>
      <c r="AD4800" s="51" t="s">
        <v>2258</v>
      </c>
      <c r="AF4800" s="27" t="s">
        <v>2148</v>
      </c>
      <c r="AH4800" s="27" t="s">
        <v>2561</v>
      </c>
      <c r="AI4800" s="27" t="b">
        <v>0</v>
      </c>
      <c r="AJ4800" s="51" t="s">
        <v>2149</v>
      </c>
      <c r="AM4800" s="27" t="s">
        <v>2259</v>
      </c>
      <c r="BD4800" s="27" t="s">
        <v>1177</v>
      </c>
      <c r="BE4800" s="27">
        <v>1025</v>
      </c>
      <c r="BF4800" s="27">
        <v>487</v>
      </c>
      <c r="BG4800" s="27">
        <v>0</v>
      </c>
      <c r="BK4800" s="29">
        <v>44000.768127627314</v>
      </c>
      <c r="BL4800" s="29">
        <v>43921</v>
      </c>
      <c r="BM4800" s="27">
        <v>0</v>
      </c>
    </row>
    <row r="4801" spans="1:65" ht="22.5" customHeight="1" x14ac:dyDescent="0.4">
      <c r="A4801" s="27">
        <v>1697</v>
      </c>
      <c r="B4801" s="27">
        <v>9</v>
      </c>
      <c r="C4801" s="27">
        <v>0</v>
      </c>
      <c r="D4801" s="27" t="s">
        <v>89</v>
      </c>
      <c r="E4801" s="4" t="s">
        <v>9315</v>
      </c>
      <c r="F4801" s="4" t="s">
        <v>2295</v>
      </c>
      <c r="H4801" s="49" t="s">
        <v>9324</v>
      </c>
      <c r="J4801" s="27" t="s">
        <v>523</v>
      </c>
      <c r="K4801" s="27" t="s">
        <v>92</v>
      </c>
      <c r="L4801" s="27" t="s">
        <v>752</v>
      </c>
      <c r="N4801" s="27" t="s">
        <v>3291</v>
      </c>
      <c r="O4801" s="27" t="s">
        <v>1099</v>
      </c>
      <c r="P4801" s="27">
        <v>1</v>
      </c>
      <c r="Q4801" s="27">
        <v>1</v>
      </c>
      <c r="R4801" s="27" t="s">
        <v>2261</v>
      </c>
      <c r="S4801" s="27" t="s">
        <v>2261</v>
      </c>
      <c r="T4801" s="24">
        <v>312</v>
      </c>
      <c r="U4801" s="24">
        <v>312</v>
      </c>
      <c r="Y4801" s="26">
        <v>1</v>
      </c>
      <c r="Z4801" s="50" t="s">
        <v>498</v>
      </c>
      <c r="AA4801" s="50" t="s">
        <v>2560</v>
      </c>
      <c r="AD4801" s="51" t="s">
        <v>2258</v>
      </c>
      <c r="AF4801" s="27" t="s">
        <v>2148</v>
      </c>
      <c r="AH4801" s="27" t="s">
        <v>2561</v>
      </c>
      <c r="AI4801" s="27" t="b">
        <v>0</v>
      </c>
      <c r="AJ4801" s="51" t="s">
        <v>2149</v>
      </c>
      <c r="AM4801" s="27" t="s">
        <v>2259</v>
      </c>
      <c r="BD4801" s="27" t="s">
        <v>1177</v>
      </c>
      <c r="BE4801" s="27">
        <v>1025</v>
      </c>
      <c r="BF4801" s="27">
        <v>492</v>
      </c>
      <c r="BG4801" s="27">
        <v>0</v>
      </c>
      <c r="BK4801" s="29">
        <v>44000.768129629629</v>
      </c>
      <c r="BL4801" s="29">
        <v>43921</v>
      </c>
      <c r="BM4801" s="27">
        <v>0</v>
      </c>
    </row>
    <row r="4802" spans="1:65" ht="22.5" customHeight="1" x14ac:dyDescent="0.4">
      <c r="A4802" s="27">
        <v>1697</v>
      </c>
      <c r="B4802" s="27">
        <v>10</v>
      </c>
      <c r="C4802" s="27">
        <v>0</v>
      </c>
      <c r="D4802" s="27" t="s">
        <v>89</v>
      </c>
      <c r="E4802" s="4" t="s">
        <v>9315</v>
      </c>
      <c r="F4802" s="4" t="s">
        <v>2295</v>
      </c>
      <c r="H4802" s="49" t="s">
        <v>9325</v>
      </c>
      <c r="J4802" s="27" t="s">
        <v>523</v>
      </c>
      <c r="K4802" s="27" t="s">
        <v>92</v>
      </c>
      <c r="L4802" s="27" t="s">
        <v>752</v>
      </c>
      <c r="N4802" s="27" t="s">
        <v>3291</v>
      </c>
      <c r="O4802" s="27" t="s">
        <v>1099</v>
      </c>
      <c r="P4802" s="27">
        <v>1</v>
      </c>
      <c r="Q4802" s="27">
        <v>1</v>
      </c>
      <c r="R4802" s="27" t="s">
        <v>2261</v>
      </c>
      <c r="S4802" s="27" t="s">
        <v>2261</v>
      </c>
      <c r="T4802" s="24">
        <v>2.44</v>
      </c>
      <c r="U4802" s="24">
        <v>2.44</v>
      </c>
      <c r="Y4802" s="26">
        <v>1</v>
      </c>
      <c r="Z4802" s="50" t="s">
        <v>498</v>
      </c>
      <c r="AA4802" s="50" t="s">
        <v>2560</v>
      </c>
      <c r="AD4802" s="51" t="s">
        <v>2258</v>
      </c>
      <c r="AF4802" s="27" t="s">
        <v>2148</v>
      </c>
      <c r="AH4802" s="27" t="s">
        <v>2561</v>
      </c>
      <c r="AI4802" s="27" t="b">
        <v>0</v>
      </c>
      <c r="AJ4802" s="51" t="s">
        <v>2149</v>
      </c>
      <c r="AM4802" s="27" t="s">
        <v>2259</v>
      </c>
      <c r="BD4802" s="27" t="s">
        <v>1177</v>
      </c>
      <c r="BE4802" s="27">
        <v>1025</v>
      </c>
      <c r="BF4802" s="27">
        <v>493</v>
      </c>
      <c r="BG4802" s="27">
        <v>0</v>
      </c>
      <c r="BK4802" s="29">
        <v>44000.768131631943</v>
      </c>
      <c r="BL4802" s="29">
        <v>43921</v>
      </c>
      <c r="BM4802" s="27">
        <v>0</v>
      </c>
    </row>
    <row r="4803" spans="1:65" ht="22.5" customHeight="1" x14ac:dyDescent="0.4">
      <c r="A4803" s="27">
        <v>1697</v>
      </c>
      <c r="B4803" s="27">
        <v>11</v>
      </c>
      <c r="C4803" s="27">
        <v>0</v>
      </c>
      <c r="D4803" s="27" t="s">
        <v>89</v>
      </c>
      <c r="E4803" s="4" t="s">
        <v>9315</v>
      </c>
      <c r="F4803" s="4" t="s">
        <v>2295</v>
      </c>
      <c r="H4803" s="49" t="s">
        <v>9326</v>
      </c>
      <c r="J4803" s="27" t="s">
        <v>523</v>
      </c>
      <c r="K4803" s="27" t="s">
        <v>92</v>
      </c>
      <c r="L4803" s="27" t="s">
        <v>752</v>
      </c>
      <c r="N4803" s="27" t="s">
        <v>3291</v>
      </c>
      <c r="O4803" s="27" t="s">
        <v>1099</v>
      </c>
      <c r="P4803" s="27">
        <v>1</v>
      </c>
      <c r="Q4803" s="27">
        <v>1</v>
      </c>
      <c r="R4803" s="27" t="s">
        <v>2261</v>
      </c>
      <c r="S4803" s="27" t="s">
        <v>2261</v>
      </c>
      <c r="T4803" s="24">
        <v>90</v>
      </c>
      <c r="U4803" s="24">
        <v>90</v>
      </c>
      <c r="Y4803" s="26">
        <v>1</v>
      </c>
      <c r="Z4803" s="50" t="s">
        <v>498</v>
      </c>
      <c r="AA4803" s="50" t="s">
        <v>2560</v>
      </c>
      <c r="AD4803" s="51" t="s">
        <v>2258</v>
      </c>
      <c r="AF4803" s="27" t="s">
        <v>2148</v>
      </c>
      <c r="AH4803" s="27" t="s">
        <v>2561</v>
      </c>
      <c r="AI4803" s="27" t="b">
        <v>0</v>
      </c>
      <c r="AJ4803" s="51" t="s">
        <v>2149</v>
      </c>
      <c r="AM4803" s="27" t="s">
        <v>2259</v>
      </c>
      <c r="BD4803" s="27" t="s">
        <v>1177</v>
      </c>
      <c r="BE4803" s="27">
        <v>1025</v>
      </c>
      <c r="BF4803" s="27">
        <v>496</v>
      </c>
      <c r="BG4803" s="27">
        <v>0</v>
      </c>
      <c r="BK4803" s="29">
        <v>44000.768133252313</v>
      </c>
      <c r="BL4803" s="29">
        <v>43921</v>
      </c>
      <c r="BM4803" s="27">
        <v>0</v>
      </c>
    </row>
    <row r="4804" spans="1:65" ht="22.5" customHeight="1" x14ac:dyDescent="0.4">
      <c r="A4804" s="27">
        <v>1697</v>
      </c>
      <c r="B4804" s="27">
        <v>12</v>
      </c>
      <c r="C4804" s="27">
        <v>0</v>
      </c>
      <c r="D4804" s="27" t="s">
        <v>89</v>
      </c>
      <c r="E4804" s="4" t="s">
        <v>9315</v>
      </c>
      <c r="F4804" s="4" t="s">
        <v>2295</v>
      </c>
      <c r="H4804" s="49" t="s">
        <v>9327</v>
      </c>
      <c r="J4804" s="27" t="s">
        <v>523</v>
      </c>
      <c r="K4804" s="27" t="s">
        <v>92</v>
      </c>
      <c r="L4804" s="27" t="s">
        <v>752</v>
      </c>
      <c r="N4804" s="27" t="s">
        <v>3291</v>
      </c>
      <c r="O4804" s="27" t="s">
        <v>1099</v>
      </c>
      <c r="P4804" s="27">
        <v>1</v>
      </c>
      <c r="Q4804" s="27">
        <v>1</v>
      </c>
      <c r="R4804" s="27" t="s">
        <v>2261</v>
      </c>
      <c r="S4804" s="27" t="s">
        <v>2261</v>
      </c>
      <c r="T4804" s="24">
        <v>114</v>
      </c>
      <c r="U4804" s="24">
        <v>114</v>
      </c>
      <c r="Y4804" s="26">
        <v>1</v>
      </c>
      <c r="Z4804" s="50" t="s">
        <v>498</v>
      </c>
      <c r="AA4804" s="50" t="s">
        <v>2560</v>
      </c>
      <c r="AD4804" s="51" t="s">
        <v>2258</v>
      </c>
      <c r="AF4804" s="27" t="s">
        <v>2148</v>
      </c>
      <c r="AH4804" s="27" t="s">
        <v>2561</v>
      </c>
      <c r="AI4804" s="27" t="b">
        <v>0</v>
      </c>
      <c r="AJ4804" s="51" t="s">
        <v>2149</v>
      </c>
      <c r="AM4804" s="27" t="s">
        <v>2259</v>
      </c>
      <c r="BD4804" s="27" t="s">
        <v>1177</v>
      </c>
      <c r="BE4804" s="27">
        <v>1025</v>
      </c>
      <c r="BF4804" s="27">
        <v>497</v>
      </c>
      <c r="BG4804" s="27">
        <v>0</v>
      </c>
      <c r="BK4804" s="29">
        <v>44000.768135416663</v>
      </c>
      <c r="BL4804" s="29">
        <v>43921</v>
      </c>
      <c r="BM4804" s="27">
        <v>0</v>
      </c>
    </row>
    <row r="4805" spans="1:65" ht="22.5" customHeight="1" x14ac:dyDescent="0.4">
      <c r="A4805" s="27">
        <v>1697</v>
      </c>
      <c r="B4805" s="27">
        <v>13</v>
      </c>
      <c r="C4805" s="27">
        <v>0</v>
      </c>
      <c r="D4805" s="27" t="s">
        <v>89</v>
      </c>
      <c r="E4805" s="4" t="s">
        <v>9315</v>
      </c>
      <c r="F4805" s="4" t="s">
        <v>2295</v>
      </c>
      <c r="H4805" s="49" t="s">
        <v>9328</v>
      </c>
      <c r="J4805" s="27" t="s">
        <v>523</v>
      </c>
      <c r="K4805" s="27" t="s">
        <v>92</v>
      </c>
      <c r="L4805" s="27" t="s">
        <v>752</v>
      </c>
      <c r="N4805" s="27" t="s">
        <v>3291</v>
      </c>
      <c r="O4805" s="27" t="s">
        <v>1099</v>
      </c>
      <c r="P4805" s="27">
        <v>1</v>
      </c>
      <c r="Q4805" s="27">
        <v>1</v>
      </c>
      <c r="R4805" s="27" t="s">
        <v>2261</v>
      </c>
      <c r="S4805" s="27" t="s">
        <v>2261</v>
      </c>
      <c r="T4805" s="24">
        <v>169</v>
      </c>
      <c r="U4805" s="24">
        <v>169</v>
      </c>
      <c r="Y4805" s="26">
        <v>1</v>
      </c>
      <c r="Z4805" s="50" t="s">
        <v>498</v>
      </c>
      <c r="AA4805" s="50" t="s">
        <v>2560</v>
      </c>
      <c r="AD4805" s="51" t="s">
        <v>2258</v>
      </c>
      <c r="AF4805" s="27" t="s">
        <v>2148</v>
      </c>
      <c r="AH4805" s="27" t="s">
        <v>2561</v>
      </c>
      <c r="AI4805" s="27" t="b">
        <v>0</v>
      </c>
      <c r="AJ4805" s="51" t="s">
        <v>2149</v>
      </c>
      <c r="AM4805" s="27" t="s">
        <v>2259</v>
      </c>
      <c r="BD4805" s="27" t="s">
        <v>1177</v>
      </c>
      <c r="BE4805" s="27">
        <v>1025</v>
      </c>
      <c r="BF4805" s="27">
        <v>498</v>
      </c>
      <c r="BG4805" s="27">
        <v>0</v>
      </c>
      <c r="BK4805" s="29">
        <v>44000.768137418978</v>
      </c>
      <c r="BL4805" s="29">
        <v>43921</v>
      </c>
      <c r="BM4805" s="27">
        <v>0</v>
      </c>
    </row>
    <row r="4806" spans="1:65" ht="22.5" customHeight="1" x14ac:dyDescent="0.4">
      <c r="A4806" s="27">
        <v>1697</v>
      </c>
      <c r="B4806" s="27">
        <v>14</v>
      </c>
      <c r="C4806" s="27">
        <v>0</v>
      </c>
      <c r="D4806" s="27" t="s">
        <v>89</v>
      </c>
      <c r="E4806" s="4" t="s">
        <v>9315</v>
      </c>
      <c r="F4806" s="4" t="s">
        <v>2295</v>
      </c>
      <c r="H4806" s="49" t="s">
        <v>9329</v>
      </c>
      <c r="J4806" s="27" t="s">
        <v>523</v>
      </c>
      <c r="K4806" s="27" t="s">
        <v>92</v>
      </c>
      <c r="L4806" s="27" t="s">
        <v>752</v>
      </c>
      <c r="N4806" s="27" t="s">
        <v>3291</v>
      </c>
      <c r="O4806" s="27" t="s">
        <v>1099</v>
      </c>
      <c r="P4806" s="27">
        <v>1</v>
      </c>
      <c r="Q4806" s="27">
        <v>1</v>
      </c>
      <c r="R4806" s="27" t="s">
        <v>2261</v>
      </c>
      <c r="S4806" s="27" t="s">
        <v>2261</v>
      </c>
      <c r="T4806" s="24">
        <v>35</v>
      </c>
      <c r="U4806" s="24">
        <v>35</v>
      </c>
      <c r="Y4806" s="26">
        <v>1</v>
      </c>
      <c r="Z4806" s="50" t="s">
        <v>498</v>
      </c>
      <c r="AA4806" s="50" t="s">
        <v>2560</v>
      </c>
      <c r="AD4806" s="51" t="s">
        <v>2258</v>
      </c>
      <c r="AF4806" s="27" t="s">
        <v>2148</v>
      </c>
      <c r="AH4806" s="27" t="s">
        <v>2561</v>
      </c>
      <c r="AI4806" s="27" t="b">
        <v>0</v>
      </c>
      <c r="AJ4806" s="51" t="s">
        <v>2149</v>
      </c>
      <c r="AM4806" s="27" t="s">
        <v>2259</v>
      </c>
      <c r="BD4806" s="27" t="s">
        <v>1177</v>
      </c>
      <c r="BE4806" s="27">
        <v>1025</v>
      </c>
      <c r="BF4806" s="27">
        <v>499</v>
      </c>
      <c r="BG4806" s="27">
        <v>0</v>
      </c>
      <c r="BK4806" s="29">
        <v>44000.768139780092</v>
      </c>
      <c r="BL4806" s="29">
        <v>43921</v>
      </c>
      <c r="BM4806" s="27">
        <v>0</v>
      </c>
    </row>
    <row r="4807" spans="1:65" ht="22.5" customHeight="1" x14ac:dyDescent="0.4">
      <c r="A4807" s="27">
        <v>1697</v>
      </c>
      <c r="B4807" s="27">
        <v>15</v>
      </c>
      <c r="C4807" s="27">
        <v>0</v>
      </c>
      <c r="D4807" s="27" t="s">
        <v>89</v>
      </c>
      <c r="E4807" s="4" t="s">
        <v>9315</v>
      </c>
      <c r="F4807" s="4" t="s">
        <v>2295</v>
      </c>
      <c r="H4807" s="49" t="s">
        <v>9330</v>
      </c>
      <c r="J4807" s="27" t="s">
        <v>523</v>
      </c>
      <c r="K4807" s="27" t="s">
        <v>92</v>
      </c>
      <c r="L4807" s="27" t="s">
        <v>752</v>
      </c>
      <c r="N4807" s="27" t="s">
        <v>3291</v>
      </c>
      <c r="O4807" s="27" t="s">
        <v>1099</v>
      </c>
      <c r="P4807" s="27">
        <v>1</v>
      </c>
      <c r="Q4807" s="27">
        <v>1</v>
      </c>
      <c r="R4807" s="27" t="s">
        <v>2261</v>
      </c>
      <c r="S4807" s="27" t="s">
        <v>2261</v>
      </c>
      <c r="T4807" s="24">
        <v>173</v>
      </c>
      <c r="U4807" s="24">
        <v>173</v>
      </c>
      <c r="Y4807" s="26">
        <v>1</v>
      </c>
      <c r="Z4807" s="50" t="s">
        <v>498</v>
      </c>
      <c r="AA4807" s="50" t="s">
        <v>2560</v>
      </c>
      <c r="AD4807" s="51" t="s">
        <v>2258</v>
      </c>
      <c r="AF4807" s="27" t="s">
        <v>2148</v>
      </c>
      <c r="AH4807" s="27" t="s">
        <v>2561</v>
      </c>
      <c r="AI4807" s="27" t="b">
        <v>0</v>
      </c>
      <c r="AJ4807" s="51" t="s">
        <v>2149</v>
      </c>
      <c r="AM4807" s="27" t="s">
        <v>2259</v>
      </c>
      <c r="BD4807" s="27" t="s">
        <v>1177</v>
      </c>
      <c r="BE4807" s="27">
        <v>1025</v>
      </c>
      <c r="BF4807" s="27">
        <v>500</v>
      </c>
      <c r="BG4807" s="27">
        <v>0</v>
      </c>
      <c r="BK4807" s="29">
        <v>44000.768141747685</v>
      </c>
      <c r="BL4807" s="29">
        <v>43921</v>
      </c>
      <c r="BM4807" s="27">
        <v>0</v>
      </c>
    </row>
    <row r="4808" spans="1:65" ht="22.5" customHeight="1" x14ac:dyDescent="0.4">
      <c r="A4808" s="27">
        <v>1697</v>
      </c>
      <c r="B4808" s="27">
        <v>16</v>
      </c>
      <c r="C4808" s="27">
        <v>0</v>
      </c>
      <c r="D4808" s="27" t="s">
        <v>89</v>
      </c>
      <c r="E4808" s="4" t="s">
        <v>9315</v>
      </c>
      <c r="F4808" s="4" t="s">
        <v>2295</v>
      </c>
      <c r="H4808" s="49" t="s">
        <v>9331</v>
      </c>
      <c r="J4808" s="27" t="s">
        <v>523</v>
      </c>
      <c r="K4808" s="27" t="s">
        <v>92</v>
      </c>
      <c r="L4808" s="27" t="s">
        <v>752</v>
      </c>
      <c r="N4808" s="27" t="s">
        <v>3291</v>
      </c>
      <c r="O4808" s="27" t="s">
        <v>1099</v>
      </c>
      <c r="P4808" s="27">
        <v>1</v>
      </c>
      <c r="Q4808" s="27">
        <v>1</v>
      </c>
      <c r="R4808" s="27" t="s">
        <v>2261</v>
      </c>
      <c r="S4808" s="27" t="s">
        <v>2261</v>
      </c>
      <c r="T4808" s="24">
        <v>121</v>
      </c>
      <c r="U4808" s="24">
        <v>121</v>
      </c>
      <c r="Y4808" s="26">
        <v>1</v>
      </c>
      <c r="Z4808" s="50" t="s">
        <v>498</v>
      </c>
      <c r="AA4808" s="50" t="s">
        <v>2560</v>
      </c>
      <c r="AD4808" s="51" t="s">
        <v>2258</v>
      </c>
      <c r="AF4808" s="27" t="s">
        <v>2148</v>
      </c>
      <c r="AH4808" s="27" t="s">
        <v>2561</v>
      </c>
      <c r="AI4808" s="27" t="b">
        <v>0</v>
      </c>
      <c r="AJ4808" s="51" t="s">
        <v>2149</v>
      </c>
      <c r="AM4808" s="27" t="s">
        <v>2259</v>
      </c>
      <c r="BD4808" s="27" t="s">
        <v>1177</v>
      </c>
      <c r="BE4808" s="27">
        <v>1025</v>
      </c>
      <c r="BF4808" s="27">
        <v>501</v>
      </c>
      <c r="BG4808" s="27">
        <v>0</v>
      </c>
      <c r="BK4808" s="29">
        <v>44000.768143715279</v>
      </c>
      <c r="BL4808" s="29">
        <v>43921</v>
      </c>
      <c r="BM4808" s="27">
        <v>0</v>
      </c>
    </row>
    <row r="4809" spans="1:65" ht="22.5" customHeight="1" x14ac:dyDescent="0.4">
      <c r="A4809" s="27">
        <v>1697</v>
      </c>
      <c r="B4809" s="27">
        <v>17</v>
      </c>
      <c r="C4809" s="27">
        <v>0</v>
      </c>
      <c r="D4809" s="27" t="s">
        <v>89</v>
      </c>
      <c r="E4809" s="4" t="s">
        <v>9315</v>
      </c>
      <c r="F4809" s="4" t="s">
        <v>2295</v>
      </c>
      <c r="H4809" s="49" t="s">
        <v>9332</v>
      </c>
      <c r="J4809" s="27" t="s">
        <v>523</v>
      </c>
      <c r="K4809" s="27" t="s">
        <v>92</v>
      </c>
      <c r="L4809" s="27" t="s">
        <v>752</v>
      </c>
      <c r="N4809" s="27" t="s">
        <v>3291</v>
      </c>
      <c r="O4809" s="27" t="s">
        <v>1099</v>
      </c>
      <c r="P4809" s="27">
        <v>1</v>
      </c>
      <c r="Q4809" s="27">
        <v>1</v>
      </c>
      <c r="R4809" s="27" t="s">
        <v>2261</v>
      </c>
      <c r="S4809" s="27" t="s">
        <v>2261</v>
      </c>
      <c r="T4809" s="24">
        <v>54</v>
      </c>
      <c r="U4809" s="24">
        <v>54</v>
      </c>
      <c r="Y4809" s="26">
        <v>1</v>
      </c>
      <c r="Z4809" s="50" t="s">
        <v>498</v>
      </c>
      <c r="AA4809" s="50" t="s">
        <v>2560</v>
      </c>
      <c r="AD4809" s="51" t="s">
        <v>2258</v>
      </c>
      <c r="AF4809" s="27" t="s">
        <v>2148</v>
      </c>
      <c r="AH4809" s="27" t="s">
        <v>2561</v>
      </c>
      <c r="AI4809" s="27" t="b">
        <v>0</v>
      </c>
      <c r="AJ4809" s="51" t="s">
        <v>2149</v>
      </c>
      <c r="AM4809" s="27" t="s">
        <v>2259</v>
      </c>
      <c r="BD4809" s="27" t="s">
        <v>1177</v>
      </c>
      <c r="BE4809" s="27">
        <v>1025</v>
      </c>
      <c r="BF4809" s="27">
        <v>502</v>
      </c>
      <c r="BG4809" s="27">
        <v>0</v>
      </c>
      <c r="BK4809" s="29">
        <v>44000.768145717593</v>
      </c>
      <c r="BL4809" s="29">
        <v>43921</v>
      </c>
      <c r="BM4809" s="27">
        <v>0</v>
      </c>
    </row>
    <row r="4810" spans="1:65" ht="22.5" customHeight="1" x14ac:dyDescent="0.4">
      <c r="A4810" s="27">
        <v>1697</v>
      </c>
      <c r="B4810" s="27">
        <v>18</v>
      </c>
      <c r="C4810" s="27">
        <v>0</v>
      </c>
      <c r="D4810" s="27" t="s">
        <v>89</v>
      </c>
      <c r="E4810" s="4" t="s">
        <v>9315</v>
      </c>
      <c r="F4810" s="4" t="s">
        <v>2295</v>
      </c>
      <c r="H4810" s="49" t="s">
        <v>9333</v>
      </c>
      <c r="J4810" s="27" t="s">
        <v>523</v>
      </c>
      <c r="K4810" s="27" t="s">
        <v>92</v>
      </c>
      <c r="L4810" s="27" t="s">
        <v>752</v>
      </c>
      <c r="N4810" s="27" t="s">
        <v>3291</v>
      </c>
      <c r="O4810" s="27" t="s">
        <v>1099</v>
      </c>
      <c r="P4810" s="27">
        <v>1</v>
      </c>
      <c r="Q4810" s="27">
        <v>1</v>
      </c>
      <c r="R4810" s="27" t="s">
        <v>2261</v>
      </c>
      <c r="S4810" s="27" t="s">
        <v>2261</v>
      </c>
      <c r="T4810" s="24">
        <v>16</v>
      </c>
      <c r="U4810" s="24">
        <v>16</v>
      </c>
      <c r="Y4810" s="26">
        <v>1</v>
      </c>
      <c r="Z4810" s="50" t="s">
        <v>498</v>
      </c>
      <c r="AA4810" s="50" t="s">
        <v>2560</v>
      </c>
      <c r="AD4810" s="51" t="s">
        <v>2258</v>
      </c>
      <c r="AF4810" s="27" t="s">
        <v>2148</v>
      </c>
      <c r="AH4810" s="27" t="s">
        <v>2561</v>
      </c>
      <c r="AI4810" s="27" t="b">
        <v>0</v>
      </c>
      <c r="AJ4810" s="51" t="s">
        <v>2149</v>
      </c>
      <c r="AM4810" s="27" t="s">
        <v>2259</v>
      </c>
      <c r="BD4810" s="27" t="s">
        <v>1177</v>
      </c>
      <c r="BE4810" s="27">
        <v>1025</v>
      </c>
      <c r="BF4810" s="27">
        <v>503</v>
      </c>
      <c r="BG4810" s="27">
        <v>0</v>
      </c>
      <c r="BK4810" s="29">
        <v>44000.768147881943</v>
      </c>
      <c r="BL4810" s="29">
        <v>43921</v>
      </c>
      <c r="BM4810" s="27">
        <v>0</v>
      </c>
    </row>
    <row r="4811" spans="1:65" ht="22.5" customHeight="1" x14ac:dyDescent="0.4">
      <c r="A4811" s="27">
        <v>1697</v>
      </c>
      <c r="B4811" s="27">
        <v>19</v>
      </c>
      <c r="C4811" s="27">
        <v>0</v>
      </c>
      <c r="D4811" s="27" t="s">
        <v>89</v>
      </c>
      <c r="E4811" s="4" t="s">
        <v>9315</v>
      </c>
      <c r="F4811" s="4" t="s">
        <v>2295</v>
      </c>
      <c r="H4811" s="49" t="s">
        <v>9334</v>
      </c>
      <c r="J4811" s="27" t="s">
        <v>523</v>
      </c>
      <c r="K4811" s="27" t="s">
        <v>92</v>
      </c>
      <c r="L4811" s="27" t="s">
        <v>752</v>
      </c>
      <c r="N4811" s="27" t="s">
        <v>3291</v>
      </c>
      <c r="O4811" s="27" t="s">
        <v>1099</v>
      </c>
      <c r="P4811" s="27">
        <v>1</v>
      </c>
      <c r="Q4811" s="27">
        <v>1</v>
      </c>
      <c r="R4811" s="27" t="s">
        <v>2261</v>
      </c>
      <c r="S4811" s="27" t="s">
        <v>2261</v>
      </c>
      <c r="T4811" s="24">
        <v>355</v>
      </c>
      <c r="U4811" s="24">
        <v>355</v>
      </c>
      <c r="Y4811" s="26">
        <v>1</v>
      </c>
      <c r="Z4811" s="50" t="s">
        <v>498</v>
      </c>
      <c r="AA4811" s="50" t="s">
        <v>2560</v>
      </c>
      <c r="AD4811" s="51" t="s">
        <v>2258</v>
      </c>
      <c r="AF4811" s="27" t="s">
        <v>2148</v>
      </c>
      <c r="AH4811" s="27" t="s">
        <v>2561</v>
      </c>
      <c r="AI4811" s="27" t="b">
        <v>0</v>
      </c>
      <c r="AJ4811" s="51" t="s">
        <v>2149</v>
      </c>
      <c r="AM4811" s="27" t="s">
        <v>2259</v>
      </c>
      <c r="BD4811" s="27" t="s">
        <v>1177</v>
      </c>
      <c r="BE4811" s="27">
        <v>1025</v>
      </c>
      <c r="BF4811" s="27">
        <v>504</v>
      </c>
      <c r="BG4811" s="27">
        <v>0</v>
      </c>
      <c r="BK4811" s="29">
        <v>44000.768149884258</v>
      </c>
      <c r="BL4811" s="29">
        <v>43921</v>
      </c>
      <c r="BM4811" s="27">
        <v>0</v>
      </c>
    </row>
    <row r="4812" spans="1:65" ht="22.5" customHeight="1" x14ac:dyDescent="0.4">
      <c r="A4812" s="27">
        <v>1697</v>
      </c>
      <c r="B4812" s="27">
        <v>20</v>
      </c>
      <c r="C4812" s="27">
        <v>0</v>
      </c>
      <c r="D4812" s="27" t="s">
        <v>89</v>
      </c>
      <c r="E4812" s="4" t="s">
        <v>9315</v>
      </c>
      <c r="F4812" s="4" t="s">
        <v>2295</v>
      </c>
      <c r="H4812" s="49" t="s">
        <v>9335</v>
      </c>
      <c r="J4812" s="27" t="s">
        <v>523</v>
      </c>
      <c r="K4812" s="27" t="s">
        <v>92</v>
      </c>
      <c r="L4812" s="27" t="s">
        <v>752</v>
      </c>
      <c r="N4812" s="27" t="s">
        <v>3291</v>
      </c>
      <c r="O4812" s="27" t="s">
        <v>1099</v>
      </c>
      <c r="P4812" s="27">
        <v>1</v>
      </c>
      <c r="Q4812" s="27">
        <v>1</v>
      </c>
      <c r="R4812" s="27" t="s">
        <v>2261</v>
      </c>
      <c r="S4812" s="27" t="s">
        <v>2261</v>
      </c>
      <c r="T4812" s="24">
        <v>23</v>
      </c>
      <c r="U4812" s="24">
        <v>23</v>
      </c>
      <c r="Y4812" s="26">
        <v>1</v>
      </c>
      <c r="Z4812" s="50" t="s">
        <v>498</v>
      </c>
      <c r="AA4812" s="50" t="s">
        <v>2560</v>
      </c>
      <c r="AD4812" s="51" t="s">
        <v>2258</v>
      </c>
      <c r="AF4812" s="27" t="s">
        <v>2148</v>
      </c>
      <c r="AH4812" s="27" t="s">
        <v>2561</v>
      </c>
      <c r="AI4812" s="27" t="b">
        <v>0</v>
      </c>
      <c r="AJ4812" s="51" t="s">
        <v>2149</v>
      </c>
      <c r="AM4812" s="27" t="s">
        <v>2259</v>
      </c>
      <c r="BD4812" s="27" t="s">
        <v>1177</v>
      </c>
      <c r="BE4812" s="27">
        <v>1025</v>
      </c>
      <c r="BF4812" s="27">
        <v>505</v>
      </c>
      <c r="BG4812" s="27">
        <v>0</v>
      </c>
      <c r="BK4812" s="29">
        <v>44000.768152048608</v>
      </c>
      <c r="BL4812" s="29">
        <v>43921</v>
      </c>
      <c r="BM4812" s="27">
        <v>0</v>
      </c>
    </row>
    <row r="4813" spans="1:65" ht="22.5" customHeight="1" x14ac:dyDescent="0.4">
      <c r="A4813" s="27">
        <v>1697</v>
      </c>
      <c r="B4813" s="27">
        <v>21</v>
      </c>
      <c r="C4813" s="27">
        <v>0</v>
      </c>
      <c r="D4813" s="27" t="s">
        <v>89</v>
      </c>
      <c r="E4813" s="4" t="s">
        <v>9315</v>
      </c>
      <c r="F4813" s="4" t="s">
        <v>2295</v>
      </c>
      <c r="H4813" s="49" t="s">
        <v>9336</v>
      </c>
      <c r="J4813" s="27" t="s">
        <v>523</v>
      </c>
      <c r="K4813" s="27" t="s">
        <v>92</v>
      </c>
      <c r="L4813" s="27" t="s">
        <v>752</v>
      </c>
      <c r="N4813" s="27" t="s">
        <v>3291</v>
      </c>
      <c r="O4813" s="27" t="s">
        <v>1099</v>
      </c>
      <c r="P4813" s="27">
        <v>1</v>
      </c>
      <c r="Q4813" s="27">
        <v>1</v>
      </c>
      <c r="R4813" s="27" t="s">
        <v>2261</v>
      </c>
      <c r="S4813" s="27" t="s">
        <v>2261</v>
      </c>
      <c r="T4813" s="24">
        <v>314</v>
      </c>
      <c r="U4813" s="24">
        <v>314</v>
      </c>
      <c r="Y4813" s="26">
        <v>1</v>
      </c>
      <c r="Z4813" s="50" t="s">
        <v>498</v>
      </c>
      <c r="AA4813" s="50" t="s">
        <v>2560</v>
      </c>
      <c r="AD4813" s="51" t="s">
        <v>2258</v>
      </c>
      <c r="AF4813" s="27" t="s">
        <v>2148</v>
      </c>
      <c r="AH4813" s="27" t="s">
        <v>2561</v>
      </c>
      <c r="AI4813" s="27" t="b">
        <v>0</v>
      </c>
      <c r="AJ4813" s="51" t="s">
        <v>2149</v>
      </c>
      <c r="AM4813" s="27" t="s">
        <v>2259</v>
      </c>
      <c r="BD4813" s="27" t="s">
        <v>1177</v>
      </c>
      <c r="BE4813" s="27">
        <v>1025</v>
      </c>
      <c r="BF4813" s="27">
        <v>506</v>
      </c>
      <c r="BG4813" s="27">
        <v>0</v>
      </c>
      <c r="BK4813" s="29">
        <v>44000.768154050929</v>
      </c>
      <c r="BL4813" s="29">
        <v>43921</v>
      </c>
      <c r="BM4813" s="27">
        <v>0</v>
      </c>
    </row>
    <row r="4814" spans="1:65" ht="22.5" customHeight="1" x14ac:dyDescent="0.4">
      <c r="A4814" s="27">
        <v>1697</v>
      </c>
      <c r="B4814" s="27">
        <v>22</v>
      </c>
      <c r="C4814" s="27">
        <v>0</v>
      </c>
      <c r="D4814" s="27" t="s">
        <v>89</v>
      </c>
      <c r="E4814" s="4" t="s">
        <v>9315</v>
      </c>
      <c r="F4814" s="4" t="s">
        <v>2295</v>
      </c>
      <c r="H4814" s="49" t="s">
        <v>9337</v>
      </c>
      <c r="J4814" s="27" t="s">
        <v>523</v>
      </c>
      <c r="K4814" s="27" t="s">
        <v>92</v>
      </c>
      <c r="L4814" s="27" t="s">
        <v>752</v>
      </c>
      <c r="N4814" s="27" t="s">
        <v>3291</v>
      </c>
      <c r="O4814" s="27" t="s">
        <v>1099</v>
      </c>
      <c r="P4814" s="27">
        <v>1</v>
      </c>
      <c r="Q4814" s="27">
        <v>1</v>
      </c>
      <c r="R4814" s="27" t="s">
        <v>2261</v>
      </c>
      <c r="S4814" s="27" t="s">
        <v>2261</v>
      </c>
      <c r="T4814" s="24">
        <v>46</v>
      </c>
      <c r="U4814" s="24">
        <v>46</v>
      </c>
      <c r="Y4814" s="26">
        <v>1</v>
      </c>
      <c r="Z4814" s="50" t="s">
        <v>498</v>
      </c>
      <c r="AA4814" s="50" t="s">
        <v>2560</v>
      </c>
      <c r="AD4814" s="51" t="s">
        <v>2258</v>
      </c>
      <c r="AF4814" s="27" t="s">
        <v>2148</v>
      </c>
      <c r="AH4814" s="27" t="s">
        <v>2561</v>
      </c>
      <c r="AI4814" s="27" t="b">
        <v>0</v>
      </c>
      <c r="AJ4814" s="51" t="s">
        <v>2149</v>
      </c>
      <c r="AM4814" s="27" t="s">
        <v>2259</v>
      </c>
      <c r="BD4814" s="27" t="s">
        <v>1177</v>
      </c>
      <c r="BE4814" s="27">
        <v>1025</v>
      </c>
      <c r="BF4814" s="27">
        <v>507</v>
      </c>
      <c r="BG4814" s="27">
        <v>0</v>
      </c>
      <c r="BK4814" s="29">
        <v>44000.768156215279</v>
      </c>
      <c r="BL4814" s="29">
        <v>43921</v>
      </c>
      <c r="BM4814" s="27">
        <v>0</v>
      </c>
    </row>
    <row r="4815" spans="1:65" ht="22.5" customHeight="1" x14ac:dyDescent="0.4">
      <c r="A4815" s="27">
        <v>1697</v>
      </c>
      <c r="B4815" s="27">
        <v>23</v>
      </c>
      <c r="C4815" s="27">
        <v>0</v>
      </c>
      <c r="D4815" s="27" t="s">
        <v>89</v>
      </c>
      <c r="E4815" s="4" t="s">
        <v>9315</v>
      </c>
      <c r="F4815" s="4" t="s">
        <v>2295</v>
      </c>
      <c r="H4815" s="49" t="s">
        <v>9338</v>
      </c>
      <c r="J4815" s="27" t="s">
        <v>523</v>
      </c>
      <c r="K4815" s="27" t="s">
        <v>92</v>
      </c>
      <c r="L4815" s="27" t="s">
        <v>752</v>
      </c>
      <c r="N4815" s="27" t="s">
        <v>3291</v>
      </c>
      <c r="O4815" s="27" t="s">
        <v>1099</v>
      </c>
      <c r="P4815" s="27">
        <v>1</v>
      </c>
      <c r="Q4815" s="27">
        <v>1</v>
      </c>
      <c r="R4815" s="27" t="s">
        <v>2261</v>
      </c>
      <c r="S4815" s="27" t="s">
        <v>2261</v>
      </c>
      <c r="T4815" s="24">
        <v>149</v>
      </c>
      <c r="U4815" s="24">
        <v>149</v>
      </c>
      <c r="Y4815" s="26">
        <v>1</v>
      </c>
      <c r="Z4815" s="50" t="s">
        <v>498</v>
      </c>
      <c r="AA4815" s="50" t="s">
        <v>2560</v>
      </c>
      <c r="AD4815" s="51" t="s">
        <v>2258</v>
      </c>
      <c r="AF4815" s="27" t="s">
        <v>2148</v>
      </c>
      <c r="AH4815" s="27" t="s">
        <v>2561</v>
      </c>
      <c r="AI4815" s="27" t="b">
        <v>0</v>
      </c>
      <c r="AJ4815" s="51" t="s">
        <v>2149</v>
      </c>
      <c r="AM4815" s="27" t="s">
        <v>2259</v>
      </c>
      <c r="BD4815" s="27" t="s">
        <v>1177</v>
      </c>
      <c r="BE4815" s="27">
        <v>1025</v>
      </c>
      <c r="BF4815" s="27">
        <v>508</v>
      </c>
      <c r="BG4815" s="27">
        <v>0</v>
      </c>
      <c r="BK4815" s="29">
        <v>44000.768158182873</v>
      </c>
      <c r="BL4815" s="29">
        <v>43921</v>
      </c>
      <c r="BM4815" s="27">
        <v>0</v>
      </c>
    </row>
    <row r="4816" spans="1:65" ht="22.5" customHeight="1" x14ac:dyDescent="0.4">
      <c r="A4816" s="27">
        <v>1697</v>
      </c>
      <c r="B4816" s="27">
        <v>24</v>
      </c>
      <c r="C4816" s="27">
        <v>0</v>
      </c>
      <c r="D4816" s="27" t="s">
        <v>89</v>
      </c>
      <c r="E4816" s="4" t="s">
        <v>9315</v>
      </c>
      <c r="F4816" s="4" t="s">
        <v>2295</v>
      </c>
      <c r="H4816" s="49" t="s">
        <v>9339</v>
      </c>
      <c r="J4816" s="27" t="s">
        <v>523</v>
      </c>
      <c r="K4816" s="27" t="s">
        <v>92</v>
      </c>
      <c r="L4816" s="27" t="s">
        <v>752</v>
      </c>
      <c r="N4816" s="27" t="s">
        <v>3291</v>
      </c>
      <c r="O4816" s="27" t="s">
        <v>1099</v>
      </c>
      <c r="P4816" s="27">
        <v>1</v>
      </c>
      <c r="Q4816" s="27">
        <v>1</v>
      </c>
      <c r="R4816" s="27" t="s">
        <v>2261</v>
      </c>
      <c r="S4816" s="27" t="s">
        <v>2261</v>
      </c>
      <c r="T4816" s="24">
        <v>234</v>
      </c>
      <c r="U4816" s="24">
        <v>234</v>
      </c>
      <c r="Y4816" s="26">
        <v>1</v>
      </c>
      <c r="Z4816" s="50" t="s">
        <v>498</v>
      </c>
      <c r="AA4816" s="50" t="s">
        <v>2560</v>
      </c>
      <c r="AD4816" s="51" t="s">
        <v>2258</v>
      </c>
      <c r="AF4816" s="27" t="s">
        <v>2148</v>
      </c>
      <c r="AH4816" s="27" t="s">
        <v>2561</v>
      </c>
      <c r="AI4816" s="27" t="b">
        <v>0</v>
      </c>
      <c r="AJ4816" s="51" t="s">
        <v>2149</v>
      </c>
      <c r="AM4816" s="27" t="s">
        <v>2259</v>
      </c>
      <c r="BD4816" s="27" t="s">
        <v>1177</v>
      </c>
      <c r="BE4816" s="27">
        <v>1025</v>
      </c>
      <c r="BF4816" s="27">
        <v>509</v>
      </c>
      <c r="BG4816" s="27">
        <v>0</v>
      </c>
      <c r="BK4816" s="29">
        <v>44000.768160567131</v>
      </c>
      <c r="BL4816" s="29">
        <v>43921</v>
      </c>
      <c r="BM4816" s="27">
        <v>0</v>
      </c>
    </row>
    <row r="4817" spans="1:65" ht="22.5" customHeight="1" x14ac:dyDescent="0.4">
      <c r="A4817" s="27">
        <v>1697</v>
      </c>
      <c r="B4817" s="27">
        <v>25</v>
      </c>
      <c r="C4817" s="27">
        <v>0</v>
      </c>
      <c r="D4817" s="27" t="s">
        <v>89</v>
      </c>
      <c r="E4817" s="4" t="s">
        <v>9315</v>
      </c>
      <c r="F4817" s="4" t="s">
        <v>2295</v>
      </c>
      <c r="H4817" s="49" t="s">
        <v>9340</v>
      </c>
      <c r="J4817" s="27" t="s">
        <v>523</v>
      </c>
      <c r="K4817" s="27" t="s">
        <v>92</v>
      </c>
      <c r="L4817" s="27" t="s">
        <v>752</v>
      </c>
      <c r="N4817" s="27" t="s">
        <v>3291</v>
      </c>
      <c r="O4817" s="27" t="s">
        <v>1099</v>
      </c>
      <c r="P4817" s="27">
        <v>1</v>
      </c>
      <c r="Q4817" s="27">
        <v>1</v>
      </c>
      <c r="R4817" s="27" t="s">
        <v>2261</v>
      </c>
      <c r="S4817" s="27" t="s">
        <v>2261</v>
      </c>
      <c r="T4817" s="24">
        <v>296</v>
      </c>
      <c r="U4817" s="24">
        <v>296</v>
      </c>
      <c r="Y4817" s="26">
        <v>1</v>
      </c>
      <c r="Z4817" s="50" t="s">
        <v>498</v>
      </c>
      <c r="AA4817" s="50" t="s">
        <v>2560</v>
      </c>
      <c r="AD4817" s="51" t="s">
        <v>2258</v>
      </c>
      <c r="AF4817" s="27" t="s">
        <v>2148</v>
      </c>
      <c r="AH4817" s="27" t="s">
        <v>2561</v>
      </c>
      <c r="AI4817" s="27" t="b">
        <v>0</v>
      </c>
      <c r="AJ4817" s="51" t="s">
        <v>2149</v>
      </c>
      <c r="AM4817" s="27" t="s">
        <v>2259</v>
      </c>
      <c r="BD4817" s="27" t="s">
        <v>1177</v>
      </c>
      <c r="BE4817" s="27">
        <v>1025</v>
      </c>
      <c r="BF4817" s="27">
        <v>510</v>
      </c>
      <c r="BG4817" s="27">
        <v>0</v>
      </c>
      <c r="BK4817" s="29">
        <v>44000.768162731481</v>
      </c>
      <c r="BL4817" s="29">
        <v>43921</v>
      </c>
      <c r="BM4817" s="27">
        <v>0</v>
      </c>
    </row>
    <row r="4818" spans="1:65" ht="22.5" customHeight="1" x14ac:dyDescent="0.4">
      <c r="A4818" s="27">
        <v>1697</v>
      </c>
      <c r="B4818" s="27">
        <v>26</v>
      </c>
      <c r="C4818" s="27">
        <v>0</v>
      </c>
      <c r="D4818" s="27" t="s">
        <v>89</v>
      </c>
      <c r="E4818" s="4" t="s">
        <v>9315</v>
      </c>
      <c r="F4818" s="4" t="s">
        <v>2295</v>
      </c>
      <c r="H4818" s="49" t="s">
        <v>9341</v>
      </c>
      <c r="J4818" s="27" t="s">
        <v>523</v>
      </c>
      <c r="K4818" s="27" t="s">
        <v>92</v>
      </c>
      <c r="L4818" s="27" t="s">
        <v>752</v>
      </c>
      <c r="N4818" s="27" t="s">
        <v>3291</v>
      </c>
      <c r="O4818" s="27" t="s">
        <v>1099</v>
      </c>
      <c r="P4818" s="27">
        <v>1</v>
      </c>
      <c r="Q4818" s="27">
        <v>1</v>
      </c>
      <c r="R4818" s="27" t="s">
        <v>2261</v>
      </c>
      <c r="S4818" s="27" t="s">
        <v>2261</v>
      </c>
      <c r="T4818" s="24">
        <v>31</v>
      </c>
      <c r="U4818" s="24">
        <v>31</v>
      </c>
      <c r="Y4818" s="26">
        <v>1</v>
      </c>
      <c r="Z4818" s="50" t="s">
        <v>498</v>
      </c>
      <c r="AA4818" s="50" t="s">
        <v>2560</v>
      </c>
      <c r="AD4818" s="51" t="s">
        <v>2258</v>
      </c>
      <c r="AF4818" s="27" t="s">
        <v>2148</v>
      </c>
      <c r="AH4818" s="27" t="s">
        <v>2561</v>
      </c>
      <c r="AI4818" s="27" t="b">
        <v>0</v>
      </c>
      <c r="AJ4818" s="51" t="s">
        <v>2149</v>
      </c>
      <c r="AM4818" s="27" t="s">
        <v>2259</v>
      </c>
      <c r="BD4818" s="27" t="s">
        <v>1177</v>
      </c>
      <c r="BE4818" s="27">
        <v>1025</v>
      </c>
      <c r="BF4818" s="27">
        <v>511</v>
      </c>
      <c r="BG4818" s="27">
        <v>0</v>
      </c>
      <c r="BK4818" s="29">
        <v>44000.768164699075</v>
      </c>
      <c r="BL4818" s="29">
        <v>43921</v>
      </c>
      <c r="BM4818" s="27">
        <v>0</v>
      </c>
    </row>
    <row r="4819" spans="1:65" ht="22.5" customHeight="1" x14ac:dyDescent="0.4">
      <c r="A4819" s="27">
        <v>1697</v>
      </c>
      <c r="B4819" s="27">
        <v>27</v>
      </c>
      <c r="C4819" s="27">
        <v>0</v>
      </c>
      <c r="D4819" s="27" t="s">
        <v>89</v>
      </c>
      <c r="E4819" s="4" t="s">
        <v>9315</v>
      </c>
      <c r="F4819" s="4" t="s">
        <v>2295</v>
      </c>
      <c r="H4819" s="49" t="s">
        <v>9342</v>
      </c>
      <c r="J4819" s="27" t="s">
        <v>523</v>
      </c>
      <c r="K4819" s="27" t="s">
        <v>92</v>
      </c>
      <c r="L4819" s="27" t="s">
        <v>752</v>
      </c>
      <c r="N4819" s="27" t="s">
        <v>3291</v>
      </c>
      <c r="O4819" s="27" t="s">
        <v>1099</v>
      </c>
      <c r="P4819" s="27">
        <v>1</v>
      </c>
      <c r="Q4819" s="27">
        <v>1</v>
      </c>
      <c r="R4819" s="27" t="s">
        <v>2261</v>
      </c>
      <c r="S4819" s="27" t="s">
        <v>2261</v>
      </c>
      <c r="T4819" s="24">
        <v>29</v>
      </c>
      <c r="U4819" s="24">
        <v>29</v>
      </c>
      <c r="Y4819" s="26">
        <v>1</v>
      </c>
      <c r="Z4819" s="50" t="s">
        <v>498</v>
      </c>
      <c r="AA4819" s="50" t="s">
        <v>2560</v>
      </c>
      <c r="AD4819" s="51" t="s">
        <v>2258</v>
      </c>
      <c r="AF4819" s="27" t="s">
        <v>2148</v>
      </c>
      <c r="AH4819" s="27" t="s">
        <v>2561</v>
      </c>
      <c r="AI4819" s="27" t="b">
        <v>0</v>
      </c>
      <c r="AJ4819" s="51" t="s">
        <v>2149</v>
      </c>
      <c r="AM4819" s="27" t="s">
        <v>2259</v>
      </c>
      <c r="BD4819" s="27" t="s">
        <v>1177</v>
      </c>
      <c r="BE4819" s="27">
        <v>1025</v>
      </c>
      <c r="BF4819" s="27">
        <v>512</v>
      </c>
      <c r="BG4819" s="27">
        <v>0</v>
      </c>
      <c r="BK4819" s="29">
        <v>44000.768166701389</v>
      </c>
      <c r="BL4819" s="29">
        <v>43921</v>
      </c>
      <c r="BM4819" s="27">
        <v>0</v>
      </c>
    </row>
    <row r="4820" spans="1:65" ht="22.5" customHeight="1" x14ac:dyDescent="0.4">
      <c r="A4820" s="27">
        <v>1697</v>
      </c>
      <c r="B4820" s="27">
        <v>28</v>
      </c>
      <c r="C4820" s="27">
        <v>0</v>
      </c>
      <c r="D4820" s="27" t="s">
        <v>89</v>
      </c>
      <c r="E4820" s="4" t="s">
        <v>9315</v>
      </c>
      <c r="F4820" s="4" t="s">
        <v>2295</v>
      </c>
      <c r="H4820" s="49" t="s">
        <v>9343</v>
      </c>
      <c r="J4820" s="27" t="s">
        <v>523</v>
      </c>
      <c r="K4820" s="27" t="s">
        <v>92</v>
      </c>
      <c r="L4820" s="27" t="s">
        <v>752</v>
      </c>
      <c r="N4820" s="27" t="s">
        <v>3291</v>
      </c>
      <c r="O4820" s="27" t="s">
        <v>1099</v>
      </c>
      <c r="P4820" s="27">
        <v>1</v>
      </c>
      <c r="Q4820" s="27">
        <v>1</v>
      </c>
      <c r="R4820" s="27" t="s">
        <v>2261</v>
      </c>
      <c r="S4820" s="27" t="s">
        <v>2261</v>
      </c>
      <c r="T4820" s="24">
        <v>4.4400000000000004</v>
      </c>
      <c r="U4820" s="24">
        <v>4.4400000000000004</v>
      </c>
      <c r="Y4820" s="26">
        <v>1</v>
      </c>
      <c r="Z4820" s="50" t="s">
        <v>498</v>
      </c>
      <c r="AA4820" s="50" t="s">
        <v>2560</v>
      </c>
      <c r="AD4820" s="51" t="s">
        <v>2258</v>
      </c>
      <c r="AF4820" s="27" t="s">
        <v>2148</v>
      </c>
      <c r="AH4820" s="27" t="s">
        <v>2561</v>
      </c>
      <c r="AI4820" s="27" t="b">
        <v>0</v>
      </c>
      <c r="AJ4820" s="51" t="s">
        <v>2149</v>
      </c>
      <c r="AM4820" s="27" t="s">
        <v>2259</v>
      </c>
      <c r="BD4820" s="27" t="s">
        <v>1177</v>
      </c>
      <c r="BE4820" s="27">
        <v>1025</v>
      </c>
      <c r="BF4820" s="27">
        <v>513</v>
      </c>
      <c r="BG4820" s="27">
        <v>0</v>
      </c>
      <c r="BK4820" s="29">
        <v>44000.768168865739</v>
      </c>
      <c r="BL4820" s="29">
        <v>43921</v>
      </c>
      <c r="BM4820" s="27">
        <v>0</v>
      </c>
    </row>
    <row r="4821" spans="1:65" ht="22.5" customHeight="1" x14ac:dyDescent="0.4">
      <c r="A4821" s="27">
        <v>1697</v>
      </c>
      <c r="B4821" s="27">
        <v>29</v>
      </c>
      <c r="C4821" s="27">
        <v>0</v>
      </c>
      <c r="D4821" s="27" t="s">
        <v>89</v>
      </c>
      <c r="E4821" s="4" t="s">
        <v>9315</v>
      </c>
      <c r="F4821" s="4" t="s">
        <v>2295</v>
      </c>
      <c r="H4821" s="49" t="s">
        <v>9344</v>
      </c>
      <c r="J4821" s="27" t="s">
        <v>523</v>
      </c>
      <c r="K4821" s="27" t="s">
        <v>92</v>
      </c>
      <c r="L4821" s="27" t="s">
        <v>752</v>
      </c>
      <c r="N4821" s="27" t="s">
        <v>3291</v>
      </c>
      <c r="O4821" s="27" t="s">
        <v>1099</v>
      </c>
      <c r="P4821" s="27">
        <v>1</v>
      </c>
      <c r="Q4821" s="27">
        <v>1</v>
      </c>
      <c r="R4821" s="27" t="s">
        <v>2261</v>
      </c>
      <c r="S4821" s="27" t="s">
        <v>2261</v>
      </c>
      <c r="T4821" s="24">
        <v>82</v>
      </c>
      <c r="U4821" s="24">
        <v>82</v>
      </c>
      <c r="Y4821" s="26">
        <v>1</v>
      </c>
      <c r="Z4821" s="50" t="s">
        <v>498</v>
      </c>
      <c r="AA4821" s="50" t="s">
        <v>2560</v>
      </c>
      <c r="AD4821" s="51" t="s">
        <v>2258</v>
      </c>
      <c r="AF4821" s="27" t="s">
        <v>2148</v>
      </c>
      <c r="AH4821" s="27" t="s">
        <v>2561</v>
      </c>
      <c r="AI4821" s="27" t="b">
        <v>0</v>
      </c>
      <c r="AJ4821" s="51" t="s">
        <v>2149</v>
      </c>
      <c r="AM4821" s="27" t="s">
        <v>2259</v>
      </c>
      <c r="BD4821" s="27" t="s">
        <v>1177</v>
      </c>
      <c r="BE4821" s="27">
        <v>1025</v>
      </c>
      <c r="BF4821" s="27">
        <v>514</v>
      </c>
      <c r="BG4821" s="27">
        <v>0</v>
      </c>
      <c r="BK4821" s="29">
        <v>44000.768171030089</v>
      </c>
      <c r="BL4821" s="29">
        <v>43921</v>
      </c>
      <c r="BM4821" s="27">
        <v>0</v>
      </c>
    </row>
    <row r="4822" spans="1:65" ht="22.5" customHeight="1" x14ac:dyDescent="0.4">
      <c r="A4822" s="27">
        <v>1697</v>
      </c>
      <c r="B4822" s="27">
        <v>30</v>
      </c>
      <c r="C4822" s="27">
        <v>0</v>
      </c>
      <c r="D4822" s="27" t="s">
        <v>89</v>
      </c>
      <c r="E4822" s="4" t="s">
        <v>9315</v>
      </c>
      <c r="F4822" s="4" t="s">
        <v>2295</v>
      </c>
      <c r="H4822" s="49" t="s">
        <v>9345</v>
      </c>
      <c r="J4822" s="27" t="s">
        <v>523</v>
      </c>
      <c r="K4822" s="27" t="s">
        <v>92</v>
      </c>
      <c r="L4822" s="27" t="s">
        <v>752</v>
      </c>
      <c r="N4822" s="27" t="s">
        <v>3291</v>
      </c>
      <c r="O4822" s="27" t="s">
        <v>1099</v>
      </c>
      <c r="P4822" s="27">
        <v>1</v>
      </c>
      <c r="Q4822" s="27">
        <v>1</v>
      </c>
      <c r="R4822" s="27" t="s">
        <v>2261</v>
      </c>
      <c r="S4822" s="27" t="s">
        <v>2261</v>
      </c>
      <c r="T4822" s="24">
        <v>85</v>
      </c>
      <c r="U4822" s="24">
        <v>85</v>
      </c>
      <c r="Y4822" s="26">
        <v>1</v>
      </c>
      <c r="Z4822" s="50" t="s">
        <v>498</v>
      </c>
      <c r="AA4822" s="50" t="s">
        <v>2560</v>
      </c>
      <c r="AD4822" s="51" t="s">
        <v>2258</v>
      </c>
      <c r="AF4822" s="27" t="s">
        <v>2148</v>
      </c>
      <c r="AH4822" s="27" t="s">
        <v>2561</v>
      </c>
      <c r="AI4822" s="27" t="b">
        <v>0</v>
      </c>
      <c r="AJ4822" s="51" t="s">
        <v>2149</v>
      </c>
      <c r="AM4822" s="27" t="s">
        <v>2259</v>
      </c>
      <c r="BD4822" s="27" t="s">
        <v>1177</v>
      </c>
      <c r="BE4822" s="27">
        <v>1025</v>
      </c>
      <c r="BF4822" s="27">
        <v>515</v>
      </c>
      <c r="BG4822" s="27">
        <v>0</v>
      </c>
      <c r="BK4822" s="29">
        <v>44000.768173229168</v>
      </c>
      <c r="BL4822" s="29">
        <v>43921</v>
      </c>
      <c r="BM4822" s="27">
        <v>0</v>
      </c>
    </row>
    <row r="4823" spans="1:65" ht="22.5" customHeight="1" x14ac:dyDescent="0.4">
      <c r="A4823" s="27">
        <v>1697</v>
      </c>
      <c r="B4823" s="27">
        <v>31</v>
      </c>
      <c r="C4823" s="27">
        <v>0</v>
      </c>
      <c r="D4823" s="27" t="s">
        <v>89</v>
      </c>
      <c r="E4823" s="4" t="s">
        <v>9315</v>
      </c>
      <c r="F4823" s="4" t="s">
        <v>2295</v>
      </c>
      <c r="H4823" s="49" t="s">
        <v>9346</v>
      </c>
      <c r="J4823" s="27" t="s">
        <v>523</v>
      </c>
      <c r="K4823" s="27" t="s">
        <v>92</v>
      </c>
      <c r="L4823" s="27" t="s">
        <v>752</v>
      </c>
      <c r="N4823" s="27" t="s">
        <v>3291</v>
      </c>
      <c r="O4823" s="27" t="s">
        <v>1099</v>
      </c>
      <c r="P4823" s="27">
        <v>1</v>
      </c>
      <c r="Q4823" s="27">
        <v>1</v>
      </c>
      <c r="R4823" s="27" t="s">
        <v>2261</v>
      </c>
      <c r="S4823" s="27" t="s">
        <v>2261</v>
      </c>
      <c r="T4823" s="24">
        <v>5.94</v>
      </c>
      <c r="U4823" s="24">
        <v>5.94</v>
      </c>
      <c r="Y4823" s="26">
        <v>1</v>
      </c>
      <c r="Z4823" s="50" t="s">
        <v>498</v>
      </c>
      <c r="AA4823" s="50" t="s">
        <v>2560</v>
      </c>
      <c r="AD4823" s="51" t="s">
        <v>2258</v>
      </c>
      <c r="AF4823" s="27" t="s">
        <v>2148</v>
      </c>
      <c r="AH4823" s="27" t="s">
        <v>2561</v>
      </c>
      <c r="AI4823" s="27" t="b">
        <v>0</v>
      </c>
      <c r="AJ4823" s="51" t="s">
        <v>2149</v>
      </c>
      <c r="AM4823" s="27" t="s">
        <v>2259</v>
      </c>
      <c r="BD4823" s="27" t="s">
        <v>1177</v>
      </c>
      <c r="BE4823" s="27">
        <v>1025</v>
      </c>
      <c r="BF4823" s="27">
        <v>516</v>
      </c>
      <c r="BG4823" s="27">
        <v>0</v>
      </c>
      <c r="BK4823" s="29">
        <v>44000.768175381942</v>
      </c>
      <c r="BL4823" s="29">
        <v>43921</v>
      </c>
      <c r="BM4823" s="27">
        <v>0</v>
      </c>
    </row>
    <row r="4824" spans="1:65" ht="22.5" customHeight="1" x14ac:dyDescent="0.4">
      <c r="A4824" s="27">
        <v>1697</v>
      </c>
      <c r="B4824" s="27">
        <v>32</v>
      </c>
      <c r="C4824" s="27">
        <v>0</v>
      </c>
      <c r="D4824" s="27" t="s">
        <v>89</v>
      </c>
      <c r="E4824" s="4" t="s">
        <v>9315</v>
      </c>
      <c r="F4824" s="4" t="s">
        <v>2295</v>
      </c>
      <c r="H4824" s="49" t="s">
        <v>9347</v>
      </c>
      <c r="J4824" s="27" t="s">
        <v>523</v>
      </c>
      <c r="K4824" s="27" t="s">
        <v>92</v>
      </c>
      <c r="L4824" s="27" t="s">
        <v>752</v>
      </c>
      <c r="N4824" s="27" t="s">
        <v>3291</v>
      </c>
      <c r="O4824" s="27" t="s">
        <v>1099</v>
      </c>
      <c r="P4824" s="27">
        <v>1</v>
      </c>
      <c r="Q4824" s="27">
        <v>1</v>
      </c>
      <c r="R4824" s="27" t="s">
        <v>2261</v>
      </c>
      <c r="S4824" s="27" t="s">
        <v>2261</v>
      </c>
      <c r="T4824" s="24">
        <v>487</v>
      </c>
      <c r="U4824" s="24">
        <v>487</v>
      </c>
      <c r="Y4824" s="26">
        <v>1</v>
      </c>
      <c r="Z4824" s="50" t="s">
        <v>498</v>
      </c>
      <c r="AA4824" s="50" t="s">
        <v>2560</v>
      </c>
      <c r="AD4824" s="51" t="s">
        <v>2258</v>
      </c>
      <c r="AF4824" s="27" t="s">
        <v>2148</v>
      </c>
      <c r="AH4824" s="27" t="s">
        <v>2561</v>
      </c>
      <c r="AI4824" s="27" t="b">
        <v>0</v>
      </c>
      <c r="AJ4824" s="51" t="s">
        <v>2149</v>
      </c>
      <c r="AM4824" s="27" t="s">
        <v>2259</v>
      </c>
      <c r="BD4824" s="27" t="s">
        <v>1177</v>
      </c>
      <c r="BE4824" s="27">
        <v>1025</v>
      </c>
      <c r="BF4824" s="27">
        <v>517</v>
      </c>
      <c r="BG4824" s="27">
        <v>0</v>
      </c>
      <c r="BK4824" s="29">
        <v>44000.768177395832</v>
      </c>
      <c r="BL4824" s="29">
        <v>43921</v>
      </c>
      <c r="BM4824" s="27">
        <v>0</v>
      </c>
    </row>
    <row r="4825" spans="1:65" ht="22.5" customHeight="1" x14ac:dyDescent="0.4">
      <c r="A4825" s="27">
        <v>1697</v>
      </c>
      <c r="B4825" s="27">
        <v>33</v>
      </c>
      <c r="C4825" s="27">
        <v>0</v>
      </c>
      <c r="D4825" s="27" t="s">
        <v>89</v>
      </c>
      <c r="E4825" s="4" t="s">
        <v>9315</v>
      </c>
      <c r="F4825" s="4" t="s">
        <v>2295</v>
      </c>
      <c r="H4825" s="49" t="s">
        <v>9348</v>
      </c>
      <c r="J4825" s="27" t="s">
        <v>523</v>
      </c>
      <c r="K4825" s="27" t="s">
        <v>92</v>
      </c>
      <c r="L4825" s="27" t="s">
        <v>752</v>
      </c>
      <c r="N4825" s="27" t="s">
        <v>3291</v>
      </c>
      <c r="O4825" s="27" t="s">
        <v>1099</v>
      </c>
      <c r="P4825" s="27">
        <v>1</v>
      </c>
      <c r="Q4825" s="27">
        <v>1</v>
      </c>
      <c r="R4825" s="27" t="s">
        <v>2261</v>
      </c>
      <c r="S4825" s="27" t="s">
        <v>2261</v>
      </c>
      <c r="T4825" s="24">
        <v>0.32</v>
      </c>
      <c r="U4825" s="24">
        <v>0.32</v>
      </c>
      <c r="Y4825" s="26">
        <v>1</v>
      </c>
      <c r="Z4825" s="50" t="s">
        <v>498</v>
      </c>
      <c r="AA4825" s="50" t="s">
        <v>2560</v>
      </c>
      <c r="AD4825" s="51" t="s">
        <v>2258</v>
      </c>
      <c r="AF4825" s="27" t="s">
        <v>2148</v>
      </c>
      <c r="AH4825" s="27" t="s">
        <v>2561</v>
      </c>
      <c r="AI4825" s="27" t="b">
        <v>0</v>
      </c>
      <c r="AJ4825" s="51" t="s">
        <v>2149</v>
      </c>
      <c r="AM4825" s="27" t="s">
        <v>2259</v>
      </c>
      <c r="BD4825" s="27" t="s">
        <v>1177</v>
      </c>
      <c r="BE4825" s="27">
        <v>1025</v>
      </c>
      <c r="BF4825" s="27">
        <v>518</v>
      </c>
      <c r="BG4825" s="27">
        <v>0</v>
      </c>
      <c r="BK4825" s="29">
        <v>44000.768179548613</v>
      </c>
      <c r="BL4825" s="29">
        <v>43921</v>
      </c>
      <c r="BM4825" s="27">
        <v>0</v>
      </c>
    </row>
    <row r="4826" spans="1:65" ht="22.5" customHeight="1" x14ac:dyDescent="0.4">
      <c r="A4826" s="27">
        <v>1697</v>
      </c>
      <c r="B4826" s="27">
        <v>34</v>
      </c>
      <c r="C4826" s="27">
        <v>0</v>
      </c>
      <c r="D4826" s="27" t="s">
        <v>89</v>
      </c>
      <c r="E4826" s="4" t="s">
        <v>9315</v>
      </c>
      <c r="F4826" s="4" t="s">
        <v>2295</v>
      </c>
      <c r="H4826" s="49" t="s">
        <v>9349</v>
      </c>
      <c r="J4826" s="27" t="s">
        <v>523</v>
      </c>
      <c r="K4826" s="27" t="s">
        <v>92</v>
      </c>
      <c r="L4826" s="27" t="s">
        <v>752</v>
      </c>
      <c r="N4826" s="27" t="s">
        <v>3291</v>
      </c>
      <c r="O4826" s="27" t="s">
        <v>1099</v>
      </c>
      <c r="P4826" s="27">
        <v>1</v>
      </c>
      <c r="Q4826" s="27">
        <v>1</v>
      </c>
      <c r="R4826" s="27" t="s">
        <v>2261</v>
      </c>
      <c r="S4826" s="27" t="s">
        <v>2261</v>
      </c>
      <c r="T4826" s="24">
        <v>168</v>
      </c>
      <c r="U4826" s="24">
        <v>168</v>
      </c>
      <c r="Y4826" s="26">
        <v>1</v>
      </c>
      <c r="Z4826" s="50" t="s">
        <v>498</v>
      </c>
      <c r="AA4826" s="50" t="s">
        <v>2560</v>
      </c>
      <c r="AD4826" s="51" t="s">
        <v>2258</v>
      </c>
      <c r="AF4826" s="27" t="s">
        <v>2148</v>
      </c>
      <c r="AH4826" s="27" t="s">
        <v>2561</v>
      </c>
      <c r="AI4826" s="27" t="b">
        <v>0</v>
      </c>
      <c r="AJ4826" s="51" t="s">
        <v>2149</v>
      </c>
      <c r="AM4826" s="27" t="s">
        <v>2259</v>
      </c>
      <c r="BD4826" s="27" t="s">
        <v>1177</v>
      </c>
      <c r="BE4826" s="27">
        <v>1025</v>
      </c>
      <c r="BF4826" s="27">
        <v>519</v>
      </c>
      <c r="BG4826" s="27">
        <v>0</v>
      </c>
      <c r="BK4826" s="29">
        <v>44000.768181712963</v>
      </c>
      <c r="BL4826" s="29">
        <v>43921</v>
      </c>
      <c r="BM4826" s="27">
        <v>0</v>
      </c>
    </row>
    <row r="4827" spans="1:65" ht="22.5" customHeight="1" x14ac:dyDescent="0.4">
      <c r="A4827" s="27">
        <v>1697</v>
      </c>
      <c r="B4827" s="27">
        <v>35</v>
      </c>
      <c r="C4827" s="27">
        <v>0</v>
      </c>
      <c r="D4827" s="27" t="s">
        <v>89</v>
      </c>
      <c r="E4827" s="4" t="s">
        <v>9315</v>
      </c>
      <c r="F4827" s="4" t="s">
        <v>2295</v>
      </c>
      <c r="H4827" s="49" t="s">
        <v>9350</v>
      </c>
      <c r="J4827" s="27" t="s">
        <v>523</v>
      </c>
      <c r="K4827" s="27" t="s">
        <v>92</v>
      </c>
      <c r="L4827" s="27" t="s">
        <v>752</v>
      </c>
      <c r="N4827" s="27" t="s">
        <v>3291</v>
      </c>
      <c r="O4827" s="27" t="s">
        <v>1099</v>
      </c>
      <c r="P4827" s="27">
        <v>1</v>
      </c>
      <c r="Q4827" s="27">
        <v>1</v>
      </c>
      <c r="R4827" s="27" t="s">
        <v>2261</v>
      </c>
      <c r="S4827" s="27" t="s">
        <v>2261</v>
      </c>
      <c r="T4827" s="24">
        <v>4.5</v>
      </c>
      <c r="U4827" s="24">
        <v>4.5</v>
      </c>
      <c r="Y4827" s="26">
        <v>1</v>
      </c>
      <c r="Z4827" s="50" t="s">
        <v>498</v>
      </c>
      <c r="AA4827" s="50" t="s">
        <v>2560</v>
      </c>
      <c r="AD4827" s="51" t="s">
        <v>2258</v>
      </c>
      <c r="AF4827" s="27" t="s">
        <v>2148</v>
      </c>
      <c r="AH4827" s="27" t="s">
        <v>2561</v>
      </c>
      <c r="AI4827" s="27" t="b">
        <v>0</v>
      </c>
      <c r="AJ4827" s="51" t="s">
        <v>2149</v>
      </c>
      <c r="AM4827" s="27" t="s">
        <v>2259</v>
      </c>
      <c r="BD4827" s="27" t="s">
        <v>1177</v>
      </c>
      <c r="BE4827" s="27">
        <v>1025</v>
      </c>
      <c r="BF4827" s="27">
        <v>520</v>
      </c>
      <c r="BG4827" s="27">
        <v>0</v>
      </c>
      <c r="BK4827" s="29">
        <v>44000.76818353009</v>
      </c>
      <c r="BL4827" s="29">
        <v>43921</v>
      </c>
      <c r="BM4827" s="27">
        <v>0</v>
      </c>
    </row>
    <row r="4828" spans="1:65" ht="22.5" customHeight="1" x14ac:dyDescent="0.4">
      <c r="A4828" s="27">
        <v>1697</v>
      </c>
      <c r="B4828" s="27">
        <v>36</v>
      </c>
      <c r="C4828" s="27">
        <v>0</v>
      </c>
      <c r="D4828" s="27" t="s">
        <v>89</v>
      </c>
      <c r="E4828" s="4" t="s">
        <v>9315</v>
      </c>
      <c r="F4828" s="4" t="s">
        <v>2295</v>
      </c>
      <c r="H4828" s="49" t="s">
        <v>9351</v>
      </c>
      <c r="J4828" s="27" t="s">
        <v>523</v>
      </c>
      <c r="K4828" s="27" t="s">
        <v>92</v>
      </c>
      <c r="L4828" s="27" t="s">
        <v>752</v>
      </c>
      <c r="N4828" s="27" t="s">
        <v>3291</v>
      </c>
      <c r="O4828" s="27" t="s">
        <v>1099</v>
      </c>
      <c r="P4828" s="27">
        <v>1</v>
      </c>
      <c r="Q4828" s="27">
        <v>1</v>
      </c>
      <c r="R4828" s="27" t="s">
        <v>2261</v>
      </c>
      <c r="S4828" s="27" t="s">
        <v>2261</v>
      </c>
      <c r="T4828" s="24">
        <v>20</v>
      </c>
      <c r="U4828" s="24">
        <v>20</v>
      </c>
      <c r="Y4828" s="26">
        <v>1</v>
      </c>
      <c r="Z4828" s="50" t="s">
        <v>498</v>
      </c>
      <c r="AA4828" s="50" t="s">
        <v>2560</v>
      </c>
      <c r="AD4828" s="51" t="s">
        <v>2258</v>
      </c>
      <c r="AF4828" s="27" t="s">
        <v>2148</v>
      </c>
      <c r="AH4828" s="27" t="s">
        <v>2561</v>
      </c>
      <c r="AI4828" s="27" t="b">
        <v>0</v>
      </c>
      <c r="AJ4828" s="51" t="s">
        <v>2149</v>
      </c>
      <c r="AM4828" s="27" t="s">
        <v>2259</v>
      </c>
      <c r="BD4828" s="27" t="s">
        <v>1177</v>
      </c>
      <c r="BE4828" s="27">
        <v>1025</v>
      </c>
      <c r="BF4828" s="27">
        <v>521</v>
      </c>
      <c r="BG4828" s="27">
        <v>0</v>
      </c>
      <c r="BK4828" s="29">
        <v>44000.768185879628</v>
      </c>
      <c r="BL4828" s="29">
        <v>43921</v>
      </c>
      <c r="BM4828" s="27">
        <v>0</v>
      </c>
    </row>
    <row r="4829" spans="1:65" ht="22.5" customHeight="1" x14ac:dyDescent="0.4">
      <c r="A4829" s="27">
        <v>1697</v>
      </c>
      <c r="B4829" s="27">
        <v>37</v>
      </c>
      <c r="C4829" s="27">
        <v>0</v>
      </c>
      <c r="D4829" s="27" t="s">
        <v>89</v>
      </c>
      <c r="E4829" s="4" t="s">
        <v>9315</v>
      </c>
      <c r="F4829" s="4" t="s">
        <v>2295</v>
      </c>
      <c r="H4829" s="49" t="s">
        <v>9352</v>
      </c>
      <c r="J4829" s="27" t="s">
        <v>523</v>
      </c>
      <c r="K4829" s="27" t="s">
        <v>92</v>
      </c>
      <c r="L4829" s="27" t="s">
        <v>752</v>
      </c>
      <c r="N4829" s="27" t="s">
        <v>3291</v>
      </c>
      <c r="O4829" s="27" t="s">
        <v>1099</v>
      </c>
      <c r="P4829" s="27">
        <v>1</v>
      </c>
      <c r="Q4829" s="27">
        <v>1</v>
      </c>
      <c r="R4829" s="27" t="s">
        <v>2261</v>
      </c>
      <c r="S4829" s="27" t="s">
        <v>2261</v>
      </c>
      <c r="T4829" s="24">
        <v>43</v>
      </c>
      <c r="U4829" s="24">
        <v>43</v>
      </c>
      <c r="Y4829" s="26">
        <v>1</v>
      </c>
      <c r="Z4829" s="50" t="s">
        <v>498</v>
      </c>
      <c r="AA4829" s="50" t="s">
        <v>2560</v>
      </c>
      <c r="AD4829" s="51" t="s">
        <v>2258</v>
      </c>
      <c r="AF4829" s="27" t="s">
        <v>2148</v>
      </c>
      <c r="AH4829" s="27" t="s">
        <v>2561</v>
      </c>
      <c r="AI4829" s="27" t="b">
        <v>0</v>
      </c>
      <c r="AJ4829" s="51" t="s">
        <v>2149</v>
      </c>
      <c r="AM4829" s="27" t="s">
        <v>2259</v>
      </c>
      <c r="BD4829" s="27" t="s">
        <v>1177</v>
      </c>
      <c r="BE4829" s="27">
        <v>1025</v>
      </c>
      <c r="BF4829" s="27">
        <v>522</v>
      </c>
      <c r="BG4829" s="27">
        <v>0</v>
      </c>
      <c r="BK4829" s="29">
        <v>44000.768188229165</v>
      </c>
      <c r="BL4829" s="29">
        <v>43921</v>
      </c>
      <c r="BM4829" s="27">
        <v>0</v>
      </c>
    </row>
    <row r="4830" spans="1:65" ht="22.5" customHeight="1" x14ac:dyDescent="0.4">
      <c r="A4830" s="27">
        <v>1698</v>
      </c>
      <c r="B4830" s="27">
        <v>1</v>
      </c>
      <c r="C4830" s="27">
        <v>0</v>
      </c>
      <c r="D4830" s="27" t="s">
        <v>89</v>
      </c>
      <c r="E4830" s="4" t="s">
        <v>9353</v>
      </c>
      <c r="F4830" s="4" t="s">
        <v>2151</v>
      </c>
      <c r="H4830" s="49" t="s">
        <v>9354</v>
      </c>
      <c r="J4830" s="27" t="s">
        <v>523</v>
      </c>
      <c r="K4830" s="27" t="s">
        <v>92</v>
      </c>
      <c r="L4830" s="27" t="s">
        <v>752</v>
      </c>
      <c r="N4830" s="27" t="s">
        <v>3291</v>
      </c>
      <c r="O4830" s="27" t="s">
        <v>1099</v>
      </c>
      <c r="P4830" s="27">
        <v>1</v>
      </c>
      <c r="Q4830" s="27">
        <v>1</v>
      </c>
      <c r="R4830" s="27" t="s">
        <v>2261</v>
      </c>
      <c r="S4830" s="27" t="s">
        <v>2261</v>
      </c>
      <c r="T4830" s="24">
        <v>14</v>
      </c>
      <c r="U4830" s="24">
        <v>14</v>
      </c>
      <c r="Y4830" s="26">
        <v>1</v>
      </c>
      <c r="Z4830" s="50" t="s">
        <v>498</v>
      </c>
      <c r="AA4830" s="50" t="s">
        <v>2560</v>
      </c>
      <c r="AD4830" s="51" t="s">
        <v>2258</v>
      </c>
      <c r="AF4830" s="27" t="s">
        <v>2155</v>
      </c>
      <c r="AH4830" s="27" t="s">
        <v>2561</v>
      </c>
      <c r="AI4830" s="27" t="b">
        <v>0</v>
      </c>
      <c r="AJ4830" s="51" t="s">
        <v>2149</v>
      </c>
      <c r="AM4830" s="27" t="s">
        <v>2259</v>
      </c>
      <c r="BD4830" s="27" t="s">
        <v>1177</v>
      </c>
      <c r="BE4830" s="27">
        <v>1025</v>
      </c>
      <c r="BF4830" s="27">
        <v>633</v>
      </c>
      <c r="BG4830" s="27">
        <v>0</v>
      </c>
      <c r="BK4830" s="29">
        <v>44000.768197650461</v>
      </c>
      <c r="BL4830" s="29">
        <v>43921</v>
      </c>
      <c r="BM4830" s="27">
        <v>0</v>
      </c>
    </row>
    <row r="4831" spans="1:65" ht="22.5" customHeight="1" x14ac:dyDescent="0.4">
      <c r="A4831" s="27">
        <v>1698</v>
      </c>
      <c r="B4831" s="27">
        <v>2</v>
      </c>
      <c r="C4831" s="27">
        <v>0</v>
      </c>
      <c r="D4831" s="27" t="s">
        <v>89</v>
      </c>
      <c r="E4831" s="4" t="s">
        <v>9353</v>
      </c>
      <c r="F4831" s="4" t="s">
        <v>2151</v>
      </c>
      <c r="H4831" s="49" t="s">
        <v>9355</v>
      </c>
      <c r="J4831" s="27" t="s">
        <v>523</v>
      </c>
      <c r="K4831" s="27" t="s">
        <v>92</v>
      </c>
      <c r="L4831" s="27" t="s">
        <v>752</v>
      </c>
      <c r="N4831" s="27" t="s">
        <v>3291</v>
      </c>
      <c r="O4831" s="27" t="s">
        <v>1099</v>
      </c>
      <c r="P4831" s="27">
        <v>1</v>
      </c>
      <c r="Q4831" s="27">
        <v>1</v>
      </c>
      <c r="R4831" s="27" t="s">
        <v>2261</v>
      </c>
      <c r="S4831" s="27" t="s">
        <v>2261</v>
      </c>
      <c r="T4831" s="24">
        <v>38</v>
      </c>
      <c r="U4831" s="24">
        <v>38</v>
      </c>
      <c r="Y4831" s="26">
        <v>1</v>
      </c>
      <c r="Z4831" s="50" t="s">
        <v>498</v>
      </c>
      <c r="AA4831" s="50" t="s">
        <v>2560</v>
      </c>
      <c r="AD4831" s="51" t="s">
        <v>2258</v>
      </c>
      <c r="AF4831" s="27" t="s">
        <v>2155</v>
      </c>
      <c r="AH4831" s="27" t="s">
        <v>2561</v>
      </c>
      <c r="AI4831" s="27" t="b">
        <v>0</v>
      </c>
      <c r="AJ4831" s="51" t="s">
        <v>2149</v>
      </c>
      <c r="AM4831" s="27" t="s">
        <v>2259</v>
      </c>
      <c r="BD4831" s="27" t="s">
        <v>1177</v>
      </c>
      <c r="BE4831" s="27">
        <v>1025</v>
      </c>
      <c r="BF4831" s="27">
        <v>634</v>
      </c>
      <c r="BG4831" s="27">
        <v>0</v>
      </c>
      <c r="BK4831" s="29">
        <v>44000.768199803242</v>
      </c>
      <c r="BL4831" s="29">
        <v>43921</v>
      </c>
      <c r="BM4831" s="27">
        <v>0</v>
      </c>
    </row>
    <row r="4832" spans="1:65" ht="22.5" customHeight="1" x14ac:dyDescent="0.4">
      <c r="A4832" s="27">
        <v>1698</v>
      </c>
      <c r="B4832" s="27">
        <v>3</v>
      </c>
      <c r="C4832" s="27">
        <v>0</v>
      </c>
      <c r="D4832" s="27" t="s">
        <v>89</v>
      </c>
      <c r="E4832" s="4" t="s">
        <v>9353</v>
      </c>
      <c r="F4832" s="4" t="s">
        <v>2151</v>
      </c>
      <c r="H4832" s="49" t="s">
        <v>9356</v>
      </c>
      <c r="J4832" s="27" t="s">
        <v>523</v>
      </c>
      <c r="K4832" s="27" t="s">
        <v>92</v>
      </c>
      <c r="L4832" s="27" t="s">
        <v>752</v>
      </c>
      <c r="N4832" s="27" t="s">
        <v>3291</v>
      </c>
      <c r="O4832" s="27" t="s">
        <v>1099</v>
      </c>
      <c r="P4832" s="27">
        <v>1</v>
      </c>
      <c r="Q4832" s="27">
        <v>1</v>
      </c>
      <c r="R4832" s="27" t="s">
        <v>2261</v>
      </c>
      <c r="S4832" s="27" t="s">
        <v>2261</v>
      </c>
      <c r="T4832" s="24">
        <v>119</v>
      </c>
      <c r="U4832" s="24">
        <v>119</v>
      </c>
      <c r="Y4832" s="26">
        <v>1</v>
      </c>
      <c r="Z4832" s="50" t="s">
        <v>498</v>
      </c>
      <c r="AA4832" s="50" t="s">
        <v>2560</v>
      </c>
      <c r="AD4832" s="51" t="s">
        <v>2258</v>
      </c>
      <c r="AF4832" s="27" t="s">
        <v>2155</v>
      </c>
      <c r="AH4832" s="27" t="s">
        <v>2561</v>
      </c>
      <c r="AI4832" s="27" t="b">
        <v>0</v>
      </c>
      <c r="AJ4832" s="51" t="s">
        <v>2149</v>
      </c>
      <c r="AM4832" s="27" t="s">
        <v>2259</v>
      </c>
      <c r="BD4832" s="27" t="s">
        <v>1177</v>
      </c>
      <c r="BE4832" s="27">
        <v>1025</v>
      </c>
      <c r="BF4832" s="27">
        <v>635</v>
      </c>
      <c r="BG4832" s="27">
        <v>0</v>
      </c>
      <c r="BK4832" s="29">
        <v>44000.768201967592</v>
      </c>
      <c r="BL4832" s="29">
        <v>43921</v>
      </c>
      <c r="BM4832" s="27">
        <v>0</v>
      </c>
    </row>
    <row r="4833" spans="1:65" ht="22.5" customHeight="1" x14ac:dyDescent="0.4">
      <c r="A4833" s="27">
        <v>1698</v>
      </c>
      <c r="B4833" s="27">
        <v>4</v>
      </c>
      <c r="C4833" s="27">
        <v>0</v>
      </c>
      <c r="D4833" s="27" t="s">
        <v>89</v>
      </c>
      <c r="E4833" s="4" t="s">
        <v>9353</v>
      </c>
      <c r="F4833" s="4" t="s">
        <v>2151</v>
      </c>
      <c r="H4833" s="49" t="s">
        <v>9357</v>
      </c>
      <c r="J4833" s="27" t="s">
        <v>523</v>
      </c>
      <c r="K4833" s="27" t="s">
        <v>92</v>
      </c>
      <c r="L4833" s="27" t="s">
        <v>752</v>
      </c>
      <c r="N4833" s="27" t="s">
        <v>3291</v>
      </c>
      <c r="O4833" s="27" t="s">
        <v>1099</v>
      </c>
      <c r="P4833" s="27">
        <v>1</v>
      </c>
      <c r="Q4833" s="27">
        <v>1</v>
      </c>
      <c r="R4833" s="27" t="s">
        <v>2261</v>
      </c>
      <c r="S4833" s="27" t="s">
        <v>2261</v>
      </c>
      <c r="T4833" s="24">
        <v>59</v>
      </c>
      <c r="U4833" s="24">
        <v>59</v>
      </c>
      <c r="Y4833" s="26">
        <v>1</v>
      </c>
      <c r="Z4833" s="50" t="s">
        <v>498</v>
      </c>
      <c r="AA4833" s="50" t="s">
        <v>2560</v>
      </c>
      <c r="AD4833" s="51" t="s">
        <v>2258</v>
      </c>
      <c r="AF4833" s="27" t="s">
        <v>2155</v>
      </c>
      <c r="AH4833" s="27" t="s">
        <v>2561</v>
      </c>
      <c r="AI4833" s="27" t="b">
        <v>0</v>
      </c>
      <c r="AJ4833" s="51" t="s">
        <v>2149</v>
      </c>
      <c r="AM4833" s="27" t="s">
        <v>2259</v>
      </c>
      <c r="BD4833" s="27" t="s">
        <v>1177</v>
      </c>
      <c r="BE4833" s="27">
        <v>1025</v>
      </c>
      <c r="BF4833" s="27">
        <v>636</v>
      </c>
      <c r="BG4833" s="27">
        <v>0</v>
      </c>
      <c r="BK4833" s="29">
        <v>44000.76820431713</v>
      </c>
      <c r="BL4833" s="29">
        <v>43921</v>
      </c>
      <c r="BM4833" s="27">
        <v>0</v>
      </c>
    </row>
    <row r="4834" spans="1:65" ht="22.5" customHeight="1" x14ac:dyDescent="0.4">
      <c r="A4834" s="27">
        <v>1698</v>
      </c>
      <c r="B4834" s="27">
        <v>5</v>
      </c>
      <c r="C4834" s="27">
        <v>0</v>
      </c>
      <c r="D4834" s="27" t="s">
        <v>89</v>
      </c>
      <c r="E4834" s="4" t="s">
        <v>9353</v>
      </c>
      <c r="F4834" s="4" t="s">
        <v>2151</v>
      </c>
      <c r="H4834" s="49" t="s">
        <v>9358</v>
      </c>
      <c r="J4834" s="27" t="s">
        <v>523</v>
      </c>
      <c r="K4834" s="27" t="s">
        <v>92</v>
      </c>
      <c r="L4834" s="27" t="s">
        <v>752</v>
      </c>
      <c r="N4834" s="27" t="s">
        <v>3291</v>
      </c>
      <c r="O4834" s="27" t="s">
        <v>1099</v>
      </c>
      <c r="P4834" s="27">
        <v>1</v>
      </c>
      <c r="Q4834" s="27">
        <v>1</v>
      </c>
      <c r="R4834" s="27" t="s">
        <v>2261</v>
      </c>
      <c r="S4834" s="27" t="s">
        <v>2261</v>
      </c>
      <c r="T4834" s="24">
        <v>181</v>
      </c>
      <c r="U4834" s="24">
        <v>181</v>
      </c>
      <c r="Y4834" s="26">
        <v>1</v>
      </c>
      <c r="Z4834" s="50" t="s">
        <v>498</v>
      </c>
      <c r="AA4834" s="50" t="s">
        <v>2560</v>
      </c>
      <c r="AD4834" s="51" t="s">
        <v>2258</v>
      </c>
      <c r="AF4834" s="27" t="s">
        <v>2155</v>
      </c>
      <c r="AH4834" s="27" t="s">
        <v>2561</v>
      </c>
      <c r="AI4834" s="27" t="b">
        <v>0</v>
      </c>
      <c r="AJ4834" s="51" t="s">
        <v>2149</v>
      </c>
      <c r="AM4834" s="27" t="s">
        <v>2259</v>
      </c>
      <c r="BD4834" s="27" t="s">
        <v>1177</v>
      </c>
      <c r="BE4834" s="27">
        <v>1025</v>
      </c>
      <c r="BF4834" s="27">
        <v>637</v>
      </c>
      <c r="BG4834" s="27">
        <v>0</v>
      </c>
      <c r="BK4834" s="29">
        <v>44000.76820648148</v>
      </c>
      <c r="BL4834" s="29">
        <v>43921</v>
      </c>
      <c r="BM4834" s="27">
        <v>0</v>
      </c>
    </row>
    <row r="4835" spans="1:65" ht="22.5" customHeight="1" x14ac:dyDescent="0.4">
      <c r="A4835" s="27">
        <v>1698</v>
      </c>
      <c r="B4835" s="27">
        <v>6</v>
      </c>
      <c r="C4835" s="27">
        <v>0</v>
      </c>
      <c r="D4835" s="27" t="s">
        <v>89</v>
      </c>
      <c r="E4835" s="4" t="s">
        <v>9353</v>
      </c>
      <c r="F4835" s="4" t="s">
        <v>2151</v>
      </c>
      <c r="H4835" s="49" t="s">
        <v>9359</v>
      </c>
      <c r="J4835" s="27" t="s">
        <v>523</v>
      </c>
      <c r="K4835" s="27" t="s">
        <v>92</v>
      </c>
      <c r="L4835" s="27" t="s">
        <v>752</v>
      </c>
      <c r="N4835" s="27" t="s">
        <v>3291</v>
      </c>
      <c r="O4835" s="27" t="s">
        <v>1099</v>
      </c>
      <c r="P4835" s="27">
        <v>1</v>
      </c>
      <c r="Q4835" s="27">
        <v>1</v>
      </c>
      <c r="R4835" s="27" t="s">
        <v>2261</v>
      </c>
      <c r="S4835" s="27" t="s">
        <v>2261</v>
      </c>
      <c r="T4835" s="24">
        <v>50</v>
      </c>
      <c r="U4835" s="24">
        <v>50</v>
      </c>
      <c r="Y4835" s="26">
        <v>1</v>
      </c>
      <c r="Z4835" s="50" t="s">
        <v>498</v>
      </c>
      <c r="AA4835" s="50" t="s">
        <v>2560</v>
      </c>
      <c r="AD4835" s="51" t="s">
        <v>2258</v>
      </c>
      <c r="AF4835" s="27" t="s">
        <v>2155</v>
      </c>
      <c r="AH4835" s="27" t="s">
        <v>2561</v>
      </c>
      <c r="AI4835" s="27" t="b">
        <v>0</v>
      </c>
      <c r="AJ4835" s="51" t="s">
        <v>2149</v>
      </c>
      <c r="AM4835" s="27" t="s">
        <v>2259</v>
      </c>
      <c r="BD4835" s="27" t="s">
        <v>1177</v>
      </c>
      <c r="BE4835" s="27">
        <v>1025</v>
      </c>
      <c r="BF4835" s="27">
        <v>638</v>
      </c>
      <c r="BG4835" s="27">
        <v>0</v>
      </c>
      <c r="BK4835" s="29">
        <v>44000.768208831018</v>
      </c>
      <c r="BL4835" s="29">
        <v>43921</v>
      </c>
      <c r="BM4835" s="27">
        <v>0</v>
      </c>
    </row>
    <row r="4836" spans="1:65" ht="22.5" customHeight="1" x14ac:dyDescent="0.4">
      <c r="A4836" s="27">
        <v>1698</v>
      </c>
      <c r="B4836" s="27">
        <v>7</v>
      </c>
      <c r="C4836" s="27">
        <v>0</v>
      </c>
      <c r="D4836" s="27" t="s">
        <v>89</v>
      </c>
      <c r="E4836" s="4" t="s">
        <v>9353</v>
      </c>
      <c r="F4836" s="4" t="s">
        <v>2151</v>
      </c>
      <c r="H4836" s="49" t="s">
        <v>9360</v>
      </c>
      <c r="J4836" s="27" t="s">
        <v>523</v>
      </c>
      <c r="K4836" s="27" t="s">
        <v>92</v>
      </c>
      <c r="L4836" s="27" t="s">
        <v>752</v>
      </c>
      <c r="N4836" s="27" t="s">
        <v>3291</v>
      </c>
      <c r="O4836" s="27" t="s">
        <v>1099</v>
      </c>
      <c r="P4836" s="27">
        <v>1</v>
      </c>
      <c r="Q4836" s="27">
        <v>1</v>
      </c>
      <c r="R4836" s="27" t="s">
        <v>2261</v>
      </c>
      <c r="S4836" s="27" t="s">
        <v>2261</v>
      </c>
      <c r="T4836" s="24">
        <v>36</v>
      </c>
      <c r="U4836" s="24">
        <v>36</v>
      </c>
      <c r="Y4836" s="26">
        <v>1</v>
      </c>
      <c r="Z4836" s="50" t="s">
        <v>498</v>
      </c>
      <c r="AA4836" s="50" t="s">
        <v>2560</v>
      </c>
      <c r="AD4836" s="51" t="s">
        <v>2258</v>
      </c>
      <c r="AF4836" s="27" t="s">
        <v>2155</v>
      </c>
      <c r="AH4836" s="27" t="s">
        <v>2561</v>
      </c>
      <c r="AI4836" s="27" t="b">
        <v>0</v>
      </c>
      <c r="AJ4836" s="51" t="s">
        <v>2149</v>
      </c>
      <c r="AM4836" s="27" t="s">
        <v>2259</v>
      </c>
      <c r="BD4836" s="27" t="s">
        <v>1177</v>
      </c>
      <c r="BE4836" s="27">
        <v>1025</v>
      </c>
      <c r="BF4836" s="27">
        <v>639</v>
      </c>
      <c r="BG4836" s="27">
        <v>0</v>
      </c>
      <c r="BK4836" s="29">
        <v>44000.768211192131</v>
      </c>
      <c r="BL4836" s="29">
        <v>43921</v>
      </c>
      <c r="BM4836" s="27">
        <v>0</v>
      </c>
    </row>
    <row r="4837" spans="1:65" ht="22.5" customHeight="1" x14ac:dyDescent="0.4">
      <c r="A4837" s="27">
        <v>1698</v>
      </c>
      <c r="B4837" s="27">
        <v>8</v>
      </c>
      <c r="C4837" s="27">
        <v>0</v>
      </c>
      <c r="D4837" s="27" t="s">
        <v>89</v>
      </c>
      <c r="E4837" s="4" t="s">
        <v>9353</v>
      </c>
      <c r="F4837" s="4" t="s">
        <v>2151</v>
      </c>
      <c r="H4837" s="49" t="s">
        <v>9361</v>
      </c>
      <c r="J4837" s="27" t="s">
        <v>523</v>
      </c>
      <c r="K4837" s="27" t="s">
        <v>92</v>
      </c>
      <c r="L4837" s="27" t="s">
        <v>752</v>
      </c>
      <c r="N4837" s="27" t="s">
        <v>3291</v>
      </c>
      <c r="O4837" s="27" t="s">
        <v>1099</v>
      </c>
      <c r="P4837" s="27">
        <v>1</v>
      </c>
      <c r="Q4837" s="27">
        <v>1</v>
      </c>
      <c r="R4837" s="27" t="s">
        <v>2261</v>
      </c>
      <c r="S4837" s="27" t="s">
        <v>2261</v>
      </c>
      <c r="T4837" s="24">
        <v>73</v>
      </c>
      <c r="U4837" s="24">
        <v>73</v>
      </c>
      <c r="Y4837" s="26">
        <v>1</v>
      </c>
      <c r="Z4837" s="50" t="s">
        <v>498</v>
      </c>
      <c r="AA4837" s="50" t="s">
        <v>2560</v>
      </c>
      <c r="AD4837" s="51" t="s">
        <v>2258</v>
      </c>
      <c r="AF4837" s="27" t="s">
        <v>2155</v>
      </c>
      <c r="AH4837" s="27" t="s">
        <v>2561</v>
      </c>
      <c r="AI4837" s="27" t="b">
        <v>0</v>
      </c>
      <c r="AJ4837" s="51" t="s">
        <v>2149</v>
      </c>
      <c r="AM4837" s="27" t="s">
        <v>2259</v>
      </c>
      <c r="BD4837" s="27" t="s">
        <v>1177</v>
      </c>
      <c r="BE4837" s="27">
        <v>1025</v>
      </c>
      <c r="BF4837" s="27">
        <v>640</v>
      </c>
      <c r="BG4837" s="27">
        <v>0</v>
      </c>
      <c r="BK4837" s="29">
        <v>44000.768213344905</v>
      </c>
      <c r="BL4837" s="29">
        <v>43921</v>
      </c>
      <c r="BM4837" s="27">
        <v>0</v>
      </c>
    </row>
    <row r="4838" spans="1:65" ht="22.5" customHeight="1" x14ac:dyDescent="0.4">
      <c r="A4838" s="27">
        <v>1698</v>
      </c>
      <c r="B4838" s="27">
        <v>9</v>
      </c>
      <c r="C4838" s="27">
        <v>0</v>
      </c>
      <c r="D4838" s="27" t="s">
        <v>89</v>
      </c>
      <c r="E4838" s="4" t="s">
        <v>9353</v>
      </c>
      <c r="F4838" s="4" t="s">
        <v>2151</v>
      </c>
      <c r="H4838" s="49" t="s">
        <v>9362</v>
      </c>
      <c r="J4838" s="27" t="s">
        <v>523</v>
      </c>
      <c r="K4838" s="27" t="s">
        <v>92</v>
      </c>
      <c r="L4838" s="27" t="s">
        <v>752</v>
      </c>
      <c r="N4838" s="27" t="s">
        <v>3291</v>
      </c>
      <c r="O4838" s="27" t="s">
        <v>1099</v>
      </c>
      <c r="P4838" s="27">
        <v>1</v>
      </c>
      <c r="Q4838" s="27">
        <v>1</v>
      </c>
      <c r="R4838" s="27" t="s">
        <v>2261</v>
      </c>
      <c r="S4838" s="27" t="s">
        <v>2261</v>
      </c>
      <c r="T4838" s="24">
        <v>47</v>
      </c>
      <c r="U4838" s="24">
        <v>47</v>
      </c>
      <c r="Y4838" s="26">
        <v>1</v>
      </c>
      <c r="Z4838" s="50" t="s">
        <v>498</v>
      </c>
      <c r="AA4838" s="50" t="s">
        <v>2560</v>
      </c>
      <c r="AD4838" s="51" t="s">
        <v>2258</v>
      </c>
      <c r="AF4838" s="27" t="s">
        <v>2155</v>
      </c>
      <c r="AH4838" s="27" t="s">
        <v>2561</v>
      </c>
      <c r="AI4838" s="27" t="b">
        <v>0</v>
      </c>
      <c r="AJ4838" s="51" t="s">
        <v>2149</v>
      </c>
      <c r="AM4838" s="27" t="s">
        <v>2259</v>
      </c>
      <c r="BD4838" s="27" t="s">
        <v>1177</v>
      </c>
      <c r="BE4838" s="27">
        <v>1025</v>
      </c>
      <c r="BF4838" s="27">
        <v>641</v>
      </c>
      <c r="BG4838" s="27">
        <v>0</v>
      </c>
      <c r="BK4838" s="29">
        <v>44000.768215543983</v>
      </c>
      <c r="BL4838" s="29">
        <v>43921</v>
      </c>
      <c r="BM4838" s="27">
        <v>0</v>
      </c>
    </row>
    <row r="4839" spans="1:65" ht="22.5" customHeight="1" x14ac:dyDescent="0.4">
      <c r="A4839" s="27">
        <v>1698</v>
      </c>
      <c r="B4839" s="27">
        <v>10</v>
      </c>
      <c r="C4839" s="27">
        <v>0</v>
      </c>
      <c r="D4839" s="27" t="s">
        <v>89</v>
      </c>
      <c r="E4839" s="4" t="s">
        <v>9353</v>
      </c>
      <c r="F4839" s="4" t="s">
        <v>2151</v>
      </c>
      <c r="H4839" s="49" t="s">
        <v>9363</v>
      </c>
      <c r="J4839" s="27" t="s">
        <v>523</v>
      </c>
      <c r="K4839" s="27" t="s">
        <v>92</v>
      </c>
      <c r="L4839" s="27" t="s">
        <v>752</v>
      </c>
      <c r="N4839" s="27" t="s">
        <v>3291</v>
      </c>
      <c r="O4839" s="27" t="s">
        <v>1099</v>
      </c>
      <c r="P4839" s="27">
        <v>1</v>
      </c>
      <c r="Q4839" s="27">
        <v>1</v>
      </c>
      <c r="R4839" s="27" t="s">
        <v>2261</v>
      </c>
      <c r="S4839" s="27" t="s">
        <v>2261</v>
      </c>
      <c r="T4839" s="24">
        <v>55</v>
      </c>
      <c r="U4839" s="24">
        <v>55</v>
      </c>
      <c r="Y4839" s="26">
        <v>1</v>
      </c>
      <c r="Z4839" s="50" t="s">
        <v>498</v>
      </c>
      <c r="AA4839" s="50" t="s">
        <v>2560</v>
      </c>
      <c r="AD4839" s="51" t="s">
        <v>2258</v>
      </c>
      <c r="AF4839" s="27" t="s">
        <v>2155</v>
      </c>
      <c r="AH4839" s="27" t="s">
        <v>2561</v>
      </c>
      <c r="AI4839" s="27" t="b">
        <v>0</v>
      </c>
      <c r="AJ4839" s="51" t="s">
        <v>2149</v>
      </c>
      <c r="AM4839" s="27" t="s">
        <v>2259</v>
      </c>
      <c r="BD4839" s="27" t="s">
        <v>1177</v>
      </c>
      <c r="BE4839" s="27">
        <v>1025</v>
      </c>
      <c r="BF4839" s="27">
        <v>642</v>
      </c>
      <c r="BG4839" s="27">
        <v>0</v>
      </c>
      <c r="BK4839" s="29">
        <v>44000.76821790509</v>
      </c>
      <c r="BL4839" s="29">
        <v>43921</v>
      </c>
      <c r="BM4839" s="27">
        <v>0</v>
      </c>
    </row>
    <row r="4840" spans="1:65" ht="22.5" customHeight="1" x14ac:dyDescent="0.4">
      <c r="A4840" s="27">
        <v>1698</v>
      </c>
      <c r="B4840" s="27">
        <v>11</v>
      </c>
      <c r="C4840" s="27">
        <v>0</v>
      </c>
      <c r="D4840" s="27" t="s">
        <v>89</v>
      </c>
      <c r="E4840" s="4" t="s">
        <v>9353</v>
      </c>
      <c r="F4840" s="4" t="s">
        <v>2151</v>
      </c>
      <c r="H4840" s="49" t="s">
        <v>9364</v>
      </c>
      <c r="J4840" s="27" t="s">
        <v>523</v>
      </c>
      <c r="K4840" s="27" t="s">
        <v>92</v>
      </c>
      <c r="L4840" s="27" t="s">
        <v>752</v>
      </c>
      <c r="N4840" s="27" t="s">
        <v>3291</v>
      </c>
      <c r="O4840" s="27" t="s">
        <v>1099</v>
      </c>
      <c r="P4840" s="27">
        <v>1</v>
      </c>
      <c r="Q4840" s="27">
        <v>1</v>
      </c>
      <c r="R4840" s="27" t="s">
        <v>2261</v>
      </c>
      <c r="S4840" s="27" t="s">
        <v>2261</v>
      </c>
      <c r="T4840" s="24">
        <v>461</v>
      </c>
      <c r="U4840" s="24">
        <v>461</v>
      </c>
      <c r="Y4840" s="26">
        <v>1</v>
      </c>
      <c r="Z4840" s="50" t="s">
        <v>498</v>
      </c>
      <c r="AA4840" s="50" t="s">
        <v>2560</v>
      </c>
      <c r="AD4840" s="51" t="s">
        <v>2258</v>
      </c>
      <c r="AF4840" s="27" t="s">
        <v>2155</v>
      </c>
      <c r="AH4840" s="27" t="s">
        <v>2561</v>
      </c>
      <c r="AI4840" s="27" t="b">
        <v>0</v>
      </c>
      <c r="AJ4840" s="51" t="s">
        <v>2149</v>
      </c>
      <c r="AM4840" s="27" t="s">
        <v>2259</v>
      </c>
      <c r="BD4840" s="27" t="s">
        <v>1177</v>
      </c>
      <c r="BE4840" s="27">
        <v>1025</v>
      </c>
      <c r="BF4840" s="27">
        <v>643</v>
      </c>
      <c r="BG4840" s="27">
        <v>0</v>
      </c>
      <c r="BK4840" s="29">
        <v>44000.768220219907</v>
      </c>
      <c r="BL4840" s="29">
        <v>43921</v>
      </c>
      <c r="BM4840" s="27">
        <v>0</v>
      </c>
    </row>
    <row r="4841" spans="1:65" ht="22.5" customHeight="1" x14ac:dyDescent="0.4">
      <c r="A4841" s="27">
        <v>1698</v>
      </c>
      <c r="B4841" s="27">
        <v>12</v>
      </c>
      <c r="C4841" s="27">
        <v>0</v>
      </c>
      <c r="D4841" s="27" t="s">
        <v>89</v>
      </c>
      <c r="E4841" s="4" t="s">
        <v>9353</v>
      </c>
      <c r="F4841" s="4" t="s">
        <v>2151</v>
      </c>
      <c r="H4841" s="49" t="s">
        <v>9365</v>
      </c>
      <c r="J4841" s="27" t="s">
        <v>523</v>
      </c>
      <c r="K4841" s="27" t="s">
        <v>92</v>
      </c>
      <c r="L4841" s="27" t="s">
        <v>752</v>
      </c>
      <c r="N4841" s="27" t="s">
        <v>3291</v>
      </c>
      <c r="O4841" s="27" t="s">
        <v>1099</v>
      </c>
      <c r="P4841" s="27">
        <v>1</v>
      </c>
      <c r="Q4841" s="27">
        <v>1</v>
      </c>
      <c r="R4841" s="27" t="s">
        <v>2261</v>
      </c>
      <c r="S4841" s="27" t="s">
        <v>2261</v>
      </c>
      <c r="T4841" s="24">
        <v>19</v>
      </c>
      <c r="U4841" s="24">
        <v>19</v>
      </c>
      <c r="Y4841" s="26">
        <v>1</v>
      </c>
      <c r="Z4841" s="50" t="s">
        <v>498</v>
      </c>
      <c r="AA4841" s="50" t="s">
        <v>2560</v>
      </c>
      <c r="AD4841" s="51" t="s">
        <v>2258</v>
      </c>
      <c r="AF4841" s="27" t="s">
        <v>2155</v>
      </c>
      <c r="AH4841" s="27" t="s">
        <v>2561</v>
      </c>
      <c r="AI4841" s="27" t="b">
        <v>0</v>
      </c>
      <c r="AJ4841" s="51" t="s">
        <v>2149</v>
      </c>
      <c r="AM4841" s="27" t="s">
        <v>2259</v>
      </c>
      <c r="BD4841" s="27" t="s">
        <v>1177</v>
      </c>
      <c r="BE4841" s="27">
        <v>1025</v>
      </c>
      <c r="BF4841" s="27">
        <v>644</v>
      </c>
      <c r="BG4841" s="27">
        <v>0</v>
      </c>
      <c r="BK4841" s="29">
        <v>44000.768222569444</v>
      </c>
      <c r="BL4841" s="29">
        <v>43921</v>
      </c>
      <c r="BM4841" s="27">
        <v>0</v>
      </c>
    </row>
    <row r="4842" spans="1:65" ht="22.5" customHeight="1" x14ac:dyDescent="0.4">
      <c r="A4842" s="27">
        <v>1698</v>
      </c>
      <c r="B4842" s="27">
        <v>13</v>
      </c>
      <c r="C4842" s="27">
        <v>0</v>
      </c>
      <c r="D4842" s="27" t="s">
        <v>89</v>
      </c>
      <c r="E4842" s="4" t="s">
        <v>9353</v>
      </c>
      <c r="F4842" s="4" t="s">
        <v>2151</v>
      </c>
      <c r="H4842" s="49" t="s">
        <v>9366</v>
      </c>
      <c r="J4842" s="27" t="s">
        <v>523</v>
      </c>
      <c r="K4842" s="27" t="s">
        <v>92</v>
      </c>
      <c r="L4842" s="27" t="s">
        <v>752</v>
      </c>
      <c r="N4842" s="27" t="s">
        <v>3291</v>
      </c>
      <c r="O4842" s="27" t="s">
        <v>1099</v>
      </c>
      <c r="P4842" s="27">
        <v>1</v>
      </c>
      <c r="Q4842" s="27">
        <v>1</v>
      </c>
      <c r="R4842" s="27" t="s">
        <v>2261</v>
      </c>
      <c r="S4842" s="27" t="s">
        <v>2261</v>
      </c>
      <c r="T4842" s="24">
        <v>362</v>
      </c>
      <c r="U4842" s="24">
        <v>362</v>
      </c>
      <c r="Y4842" s="26">
        <v>1</v>
      </c>
      <c r="Z4842" s="50" t="s">
        <v>498</v>
      </c>
      <c r="AA4842" s="50" t="s">
        <v>2560</v>
      </c>
      <c r="AD4842" s="51" t="s">
        <v>2258</v>
      </c>
      <c r="AF4842" s="27" t="s">
        <v>2155</v>
      </c>
      <c r="AH4842" s="27" t="s">
        <v>2561</v>
      </c>
      <c r="AI4842" s="27" t="b">
        <v>0</v>
      </c>
      <c r="AJ4842" s="51" t="s">
        <v>2149</v>
      </c>
      <c r="AM4842" s="27" t="s">
        <v>2259</v>
      </c>
      <c r="BD4842" s="27" t="s">
        <v>1177</v>
      </c>
      <c r="BE4842" s="27">
        <v>1025</v>
      </c>
      <c r="BF4842" s="27">
        <v>645</v>
      </c>
      <c r="BG4842" s="27">
        <v>0</v>
      </c>
      <c r="BK4842" s="29">
        <v>44000.768224918982</v>
      </c>
      <c r="BL4842" s="29">
        <v>43921</v>
      </c>
      <c r="BM4842" s="27">
        <v>0</v>
      </c>
    </row>
    <row r="4843" spans="1:65" ht="22.5" customHeight="1" x14ac:dyDescent="0.4">
      <c r="A4843" s="27">
        <v>1698</v>
      </c>
      <c r="B4843" s="27">
        <v>14</v>
      </c>
      <c r="C4843" s="27">
        <v>0</v>
      </c>
      <c r="D4843" s="27" t="s">
        <v>89</v>
      </c>
      <c r="E4843" s="4" t="s">
        <v>9353</v>
      </c>
      <c r="F4843" s="4" t="s">
        <v>2151</v>
      </c>
      <c r="H4843" s="49" t="s">
        <v>9367</v>
      </c>
      <c r="J4843" s="27" t="s">
        <v>523</v>
      </c>
      <c r="K4843" s="27" t="s">
        <v>92</v>
      </c>
      <c r="L4843" s="27" t="s">
        <v>752</v>
      </c>
      <c r="N4843" s="27" t="s">
        <v>3291</v>
      </c>
      <c r="O4843" s="27" t="s">
        <v>1099</v>
      </c>
      <c r="P4843" s="27">
        <v>1</v>
      </c>
      <c r="Q4843" s="27">
        <v>1</v>
      </c>
      <c r="R4843" s="27" t="s">
        <v>2261</v>
      </c>
      <c r="S4843" s="27" t="s">
        <v>2261</v>
      </c>
      <c r="T4843" s="24">
        <v>2.9</v>
      </c>
      <c r="U4843" s="24">
        <v>2.9</v>
      </c>
      <c r="Y4843" s="26">
        <v>1</v>
      </c>
      <c r="Z4843" s="50" t="s">
        <v>498</v>
      </c>
      <c r="AA4843" s="50" t="s">
        <v>2560</v>
      </c>
      <c r="AD4843" s="51" t="s">
        <v>2258</v>
      </c>
      <c r="AF4843" s="27" t="s">
        <v>2155</v>
      </c>
      <c r="AH4843" s="27" t="s">
        <v>2561</v>
      </c>
      <c r="AI4843" s="27" t="b">
        <v>0</v>
      </c>
      <c r="AJ4843" s="51" t="s">
        <v>2149</v>
      </c>
      <c r="AM4843" s="27" t="s">
        <v>2259</v>
      </c>
      <c r="BD4843" s="27" t="s">
        <v>1177</v>
      </c>
      <c r="BE4843" s="27">
        <v>1025</v>
      </c>
      <c r="BF4843" s="27">
        <v>646</v>
      </c>
      <c r="BG4843" s="27">
        <v>0</v>
      </c>
      <c r="BK4843" s="29">
        <v>44000.768227280096</v>
      </c>
      <c r="BL4843" s="29">
        <v>43921</v>
      </c>
      <c r="BM4843" s="27">
        <v>0</v>
      </c>
    </row>
    <row r="4844" spans="1:65" ht="22.5" customHeight="1" x14ac:dyDescent="0.4">
      <c r="A4844" s="27">
        <v>1698</v>
      </c>
      <c r="B4844" s="27">
        <v>15</v>
      </c>
      <c r="C4844" s="27">
        <v>0</v>
      </c>
      <c r="D4844" s="27" t="s">
        <v>89</v>
      </c>
      <c r="E4844" s="4" t="s">
        <v>9353</v>
      </c>
      <c r="F4844" s="4" t="s">
        <v>2151</v>
      </c>
      <c r="H4844" s="49" t="s">
        <v>9368</v>
      </c>
      <c r="J4844" s="27" t="s">
        <v>523</v>
      </c>
      <c r="K4844" s="27" t="s">
        <v>92</v>
      </c>
      <c r="L4844" s="27" t="s">
        <v>752</v>
      </c>
      <c r="N4844" s="27" t="s">
        <v>3291</v>
      </c>
      <c r="O4844" s="27" t="s">
        <v>1099</v>
      </c>
      <c r="P4844" s="27">
        <v>1</v>
      </c>
      <c r="Q4844" s="27">
        <v>1</v>
      </c>
      <c r="R4844" s="27" t="s">
        <v>2261</v>
      </c>
      <c r="S4844" s="27" t="s">
        <v>2261</v>
      </c>
      <c r="T4844" s="24">
        <v>5.75</v>
      </c>
      <c r="U4844" s="24">
        <v>5.75</v>
      </c>
      <c r="Y4844" s="26">
        <v>1</v>
      </c>
      <c r="Z4844" s="50" t="s">
        <v>498</v>
      </c>
      <c r="AA4844" s="50" t="s">
        <v>2560</v>
      </c>
      <c r="AD4844" s="51" t="s">
        <v>2258</v>
      </c>
      <c r="AF4844" s="27" t="s">
        <v>2155</v>
      </c>
      <c r="AH4844" s="27" t="s">
        <v>2561</v>
      </c>
      <c r="AI4844" s="27" t="b">
        <v>0</v>
      </c>
      <c r="AJ4844" s="51" t="s">
        <v>2149</v>
      </c>
      <c r="AM4844" s="27" t="s">
        <v>2259</v>
      </c>
      <c r="BD4844" s="27" t="s">
        <v>1177</v>
      </c>
      <c r="BE4844" s="27">
        <v>1025</v>
      </c>
      <c r="BF4844" s="27">
        <v>647</v>
      </c>
      <c r="BG4844" s="27">
        <v>0</v>
      </c>
      <c r="BK4844" s="29">
        <v>44000.768229479167</v>
      </c>
      <c r="BL4844" s="29">
        <v>43921</v>
      </c>
      <c r="BM4844" s="27">
        <v>0</v>
      </c>
    </row>
    <row r="4845" spans="1:65" ht="22.5" customHeight="1" x14ac:dyDescent="0.4">
      <c r="A4845" s="27">
        <v>1698</v>
      </c>
      <c r="B4845" s="27">
        <v>16</v>
      </c>
      <c r="C4845" s="27">
        <v>0</v>
      </c>
      <c r="D4845" s="27" t="s">
        <v>89</v>
      </c>
      <c r="E4845" s="4" t="s">
        <v>9353</v>
      </c>
      <c r="F4845" s="4" t="s">
        <v>2151</v>
      </c>
      <c r="H4845" s="49" t="s">
        <v>9369</v>
      </c>
      <c r="J4845" s="27" t="s">
        <v>523</v>
      </c>
      <c r="K4845" s="27" t="s">
        <v>92</v>
      </c>
      <c r="L4845" s="27" t="s">
        <v>752</v>
      </c>
      <c r="N4845" s="27" t="s">
        <v>3291</v>
      </c>
      <c r="O4845" s="27" t="s">
        <v>1099</v>
      </c>
      <c r="P4845" s="27">
        <v>1</v>
      </c>
      <c r="Q4845" s="27">
        <v>1</v>
      </c>
      <c r="R4845" s="27" t="s">
        <v>2261</v>
      </c>
      <c r="S4845" s="27" t="s">
        <v>2261</v>
      </c>
      <c r="T4845" s="24">
        <v>23</v>
      </c>
      <c r="U4845" s="24">
        <v>23</v>
      </c>
      <c r="Y4845" s="26">
        <v>1</v>
      </c>
      <c r="Z4845" s="50" t="s">
        <v>498</v>
      </c>
      <c r="AA4845" s="50" t="s">
        <v>2560</v>
      </c>
      <c r="AD4845" s="51" t="s">
        <v>2258</v>
      </c>
      <c r="AF4845" s="27" t="s">
        <v>2155</v>
      </c>
      <c r="AH4845" s="27" t="s">
        <v>2561</v>
      </c>
      <c r="AI4845" s="27" t="b">
        <v>0</v>
      </c>
      <c r="AJ4845" s="51" t="s">
        <v>2149</v>
      </c>
      <c r="AM4845" s="27" t="s">
        <v>2259</v>
      </c>
      <c r="BD4845" s="27" t="s">
        <v>1177</v>
      </c>
      <c r="BE4845" s="27">
        <v>1025</v>
      </c>
      <c r="BF4845" s="27">
        <v>648</v>
      </c>
      <c r="BG4845" s="27">
        <v>0</v>
      </c>
      <c r="BK4845" s="29">
        <v>44000.768231793983</v>
      </c>
      <c r="BL4845" s="29">
        <v>43921</v>
      </c>
      <c r="BM4845" s="27">
        <v>0</v>
      </c>
    </row>
    <row r="4846" spans="1:65" ht="22.5" customHeight="1" x14ac:dyDescent="0.4">
      <c r="A4846" s="27">
        <v>1698</v>
      </c>
      <c r="B4846" s="27">
        <v>17</v>
      </c>
      <c r="C4846" s="27">
        <v>0</v>
      </c>
      <c r="D4846" s="27" t="s">
        <v>89</v>
      </c>
      <c r="E4846" s="4" t="s">
        <v>9353</v>
      </c>
      <c r="F4846" s="4" t="s">
        <v>2151</v>
      </c>
      <c r="H4846" s="49" t="s">
        <v>9370</v>
      </c>
      <c r="J4846" s="27" t="s">
        <v>523</v>
      </c>
      <c r="K4846" s="27" t="s">
        <v>92</v>
      </c>
      <c r="L4846" s="27" t="s">
        <v>752</v>
      </c>
      <c r="N4846" s="27" t="s">
        <v>3291</v>
      </c>
      <c r="O4846" s="27" t="s">
        <v>1099</v>
      </c>
      <c r="P4846" s="27">
        <v>1</v>
      </c>
      <c r="Q4846" s="27">
        <v>1</v>
      </c>
      <c r="R4846" s="27" t="s">
        <v>2261</v>
      </c>
      <c r="S4846" s="27" t="s">
        <v>2261</v>
      </c>
      <c r="T4846" s="24">
        <v>117</v>
      </c>
      <c r="U4846" s="24">
        <v>117</v>
      </c>
      <c r="Y4846" s="26">
        <v>1</v>
      </c>
      <c r="Z4846" s="50" t="s">
        <v>498</v>
      </c>
      <c r="AA4846" s="50" t="s">
        <v>2560</v>
      </c>
      <c r="AD4846" s="51" t="s">
        <v>2258</v>
      </c>
      <c r="AF4846" s="27" t="s">
        <v>2155</v>
      </c>
      <c r="AH4846" s="27" t="s">
        <v>2561</v>
      </c>
      <c r="AI4846" s="27" t="b">
        <v>0</v>
      </c>
      <c r="AJ4846" s="51" t="s">
        <v>2149</v>
      </c>
      <c r="AM4846" s="27" t="s">
        <v>2259</v>
      </c>
      <c r="BD4846" s="27" t="s">
        <v>1177</v>
      </c>
      <c r="BE4846" s="27">
        <v>1025</v>
      </c>
      <c r="BF4846" s="27">
        <v>649</v>
      </c>
      <c r="BG4846" s="27">
        <v>0</v>
      </c>
      <c r="BK4846" s="29">
        <v>44000.768233993054</v>
      </c>
      <c r="BL4846" s="29">
        <v>43921</v>
      </c>
      <c r="BM4846" s="27">
        <v>0</v>
      </c>
    </row>
    <row r="4847" spans="1:65" ht="22.5" customHeight="1" x14ac:dyDescent="0.4">
      <c r="A4847" s="27">
        <v>1698</v>
      </c>
      <c r="B4847" s="27">
        <v>18</v>
      </c>
      <c r="C4847" s="27">
        <v>0</v>
      </c>
      <c r="D4847" s="27" t="s">
        <v>89</v>
      </c>
      <c r="E4847" s="4" t="s">
        <v>9353</v>
      </c>
      <c r="F4847" s="4" t="s">
        <v>2151</v>
      </c>
      <c r="H4847" s="49" t="s">
        <v>9371</v>
      </c>
      <c r="J4847" s="27" t="s">
        <v>523</v>
      </c>
      <c r="K4847" s="27" t="s">
        <v>92</v>
      </c>
      <c r="L4847" s="27" t="s">
        <v>752</v>
      </c>
      <c r="N4847" s="27" t="s">
        <v>3291</v>
      </c>
      <c r="O4847" s="27" t="s">
        <v>1099</v>
      </c>
      <c r="P4847" s="27">
        <v>1</v>
      </c>
      <c r="Q4847" s="27">
        <v>1</v>
      </c>
      <c r="R4847" s="27" t="s">
        <v>2261</v>
      </c>
      <c r="S4847" s="27" t="s">
        <v>2261</v>
      </c>
      <c r="T4847" s="24">
        <v>292</v>
      </c>
      <c r="U4847" s="24">
        <v>292</v>
      </c>
      <c r="Y4847" s="26">
        <v>1</v>
      </c>
      <c r="Z4847" s="50" t="s">
        <v>498</v>
      </c>
      <c r="AA4847" s="50" t="s">
        <v>2560</v>
      </c>
      <c r="AD4847" s="51" t="s">
        <v>2258</v>
      </c>
      <c r="AF4847" s="27" t="s">
        <v>2155</v>
      </c>
      <c r="AH4847" s="27" t="s">
        <v>2561</v>
      </c>
      <c r="AI4847" s="27" t="b">
        <v>0</v>
      </c>
      <c r="AJ4847" s="51" t="s">
        <v>2149</v>
      </c>
      <c r="AM4847" s="27" t="s">
        <v>2259</v>
      </c>
      <c r="BD4847" s="27" t="s">
        <v>1177</v>
      </c>
      <c r="BE4847" s="27">
        <v>1025</v>
      </c>
      <c r="BF4847" s="27">
        <v>650</v>
      </c>
      <c r="BG4847" s="27">
        <v>0</v>
      </c>
      <c r="BK4847" s="29">
        <v>44000.768236307871</v>
      </c>
      <c r="BL4847" s="29">
        <v>43921</v>
      </c>
      <c r="BM4847" s="27">
        <v>0</v>
      </c>
    </row>
    <row r="4848" spans="1:65" ht="22.5" customHeight="1" x14ac:dyDescent="0.4">
      <c r="A4848" s="27">
        <v>1698</v>
      </c>
      <c r="B4848" s="27">
        <v>19</v>
      </c>
      <c r="C4848" s="27">
        <v>0</v>
      </c>
      <c r="D4848" s="27" t="s">
        <v>89</v>
      </c>
      <c r="E4848" s="4" t="s">
        <v>9353</v>
      </c>
      <c r="F4848" s="4" t="s">
        <v>2151</v>
      </c>
      <c r="H4848" s="49" t="s">
        <v>9372</v>
      </c>
      <c r="J4848" s="27" t="s">
        <v>523</v>
      </c>
      <c r="K4848" s="27" t="s">
        <v>92</v>
      </c>
      <c r="L4848" s="27" t="s">
        <v>752</v>
      </c>
      <c r="N4848" s="27" t="s">
        <v>3291</v>
      </c>
      <c r="O4848" s="27" t="s">
        <v>1099</v>
      </c>
      <c r="P4848" s="27">
        <v>1</v>
      </c>
      <c r="Q4848" s="27">
        <v>1</v>
      </c>
      <c r="R4848" s="27" t="s">
        <v>2261</v>
      </c>
      <c r="S4848" s="27" t="s">
        <v>2261</v>
      </c>
      <c r="T4848" s="24">
        <v>84</v>
      </c>
      <c r="U4848" s="24">
        <v>84</v>
      </c>
      <c r="Y4848" s="26">
        <v>1</v>
      </c>
      <c r="Z4848" s="50" t="s">
        <v>498</v>
      </c>
      <c r="AA4848" s="50" t="s">
        <v>2560</v>
      </c>
      <c r="AD4848" s="51" t="s">
        <v>2258</v>
      </c>
      <c r="AF4848" s="27" t="s">
        <v>2155</v>
      </c>
      <c r="AH4848" s="27" t="s">
        <v>2561</v>
      </c>
      <c r="AI4848" s="27" t="b">
        <v>0</v>
      </c>
      <c r="AJ4848" s="51" t="s">
        <v>2149</v>
      </c>
      <c r="AM4848" s="27" t="s">
        <v>2259</v>
      </c>
      <c r="BD4848" s="27" t="s">
        <v>1177</v>
      </c>
      <c r="BE4848" s="27">
        <v>1025</v>
      </c>
      <c r="BF4848" s="27">
        <v>651</v>
      </c>
      <c r="BG4848" s="27">
        <v>0</v>
      </c>
      <c r="BK4848" s="29">
        <v>44000.76823869213</v>
      </c>
      <c r="BL4848" s="29">
        <v>43921</v>
      </c>
      <c r="BM4848" s="27">
        <v>0</v>
      </c>
    </row>
    <row r="4849" spans="1:65" ht="22.5" customHeight="1" x14ac:dyDescent="0.4">
      <c r="A4849" s="27">
        <v>1698</v>
      </c>
      <c r="B4849" s="27">
        <v>20</v>
      </c>
      <c r="C4849" s="27">
        <v>0</v>
      </c>
      <c r="D4849" s="27" t="s">
        <v>89</v>
      </c>
      <c r="E4849" s="4" t="s">
        <v>9353</v>
      </c>
      <c r="F4849" s="4" t="s">
        <v>2151</v>
      </c>
      <c r="H4849" s="49" t="s">
        <v>9373</v>
      </c>
      <c r="J4849" s="27" t="s">
        <v>523</v>
      </c>
      <c r="K4849" s="27" t="s">
        <v>92</v>
      </c>
      <c r="L4849" s="27" t="s">
        <v>752</v>
      </c>
      <c r="N4849" s="27" t="s">
        <v>3291</v>
      </c>
      <c r="O4849" s="27" t="s">
        <v>1099</v>
      </c>
      <c r="P4849" s="27">
        <v>1</v>
      </c>
      <c r="Q4849" s="27">
        <v>1</v>
      </c>
      <c r="R4849" s="27" t="s">
        <v>2261</v>
      </c>
      <c r="S4849" s="27" t="s">
        <v>2261</v>
      </c>
      <c r="T4849" s="24">
        <v>104</v>
      </c>
      <c r="U4849" s="24">
        <v>104</v>
      </c>
      <c r="Y4849" s="26">
        <v>1</v>
      </c>
      <c r="Z4849" s="50" t="s">
        <v>498</v>
      </c>
      <c r="AA4849" s="50" t="s">
        <v>2560</v>
      </c>
      <c r="AD4849" s="51" t="s">
        <v>2258</v>
      </c>
      <c r="AF4849" s="27" t="s">
        <v>2155</v>
      </c>
      <c r="AH4849" s="27" t="s">
        <v>2561</v>
      </c>
      <c r="AI4849" s="27" t="b">
        <v>0</v>
      </c>
      <c r="AJ4849" s="51" t="s">
        <v>2149</v>
      </c>
      <c r="AM4849" s="27" t="s">
        <v>2259</v>
      </c>
      <c r="BD4849" s="27" t="s">
        <v>1177</v>
      </c>
      <c r="BE4849" s="27">
        <v>1025</v>
      </c>
      <c r="BF4849" s="27">
        <v>652</v>
      </c>
      <c r="BG4849" s="27">
        <v>0</v>
      </c>
      <c r="BK4849" s="29">
        <v>44000.768240659723</v>
      </c>
      <c r="BL4849" s="29">
        <v>43921</v>
      </c>
      <c r="BM4849" s="27">
        <v>0</v>
      </c>
    </row>
    <row r="4850" spans="1:65" ht="22.5" customHeight="1" x14ac:dyDescent="0.4">
      <c r="A4850" s="27">
        <v>1698</v>
      </c>
      <c r="B4850" s="27">
        <v>21</v>
      </c>
      <c r="C4850" s="27">
        <v>0</v>
      </c>
      <c r="D4850" s="27" t="s">
        <v>89</v>
      </c>
      <c r="E4850" s="4" t="s">
        <v>9353</v>
      </c>
      <c r="F4850" s="4" t="s">
        <v>2151</v>
      </c>
      <c r="H4850" s="49" t="s">
        <v>9374</v>
      </c>
      <c r="J4850" s="27" t="s">
        <v>523</v>
      </c>
      <c r="K4850" s="27" t="s">
        <v>92</v>
      </c>
      <c r="L4850" s="27" t="s">
        <v>752</v>
      </c>
      <c r="N4850" s="27" t="s">
        <v>3291</v>
      </c>
      <c r="O4850" s="27" t="s">
        <v>1099</v>
      </c>
      <c r="P4850" s="27">
        <v>1</v>
      </c>
      <c r="Q4850" s="27">
        <v>1</v>
      </c>
      <c r="R4850" s="27" t="s">
        <v>2261</v>
      </c>
      <c r="S4850" s="27" t="s">
        <v>2261</v>
      </c>
      <c r="T4850" s="24">
        <v>158</v>
      </c>
      <c r="U4850" s="24">
        <v>158</v>
      </c>
      <c r="Y4850" s="26">
        <v>1</v>
      </c>
      <c r="Z4850" s="50" t="s">
        <v>498</v>
      </c>
      <c r="AA4850" s="50" t="s">
        <v>2560</v>
      </c>
      <c r="AD4850" s="51" t="s">
        <v>2258</v>
      </c>
      <c r="AF4850" s="27" t="s">
        <v>2155</v>
      </c>
      <c r="AH4850" s="27" t="s">
        <v>2561</v>
      </c>
      <c r="AI4850" s="27" t="b">
        <v>0</v>
      </c>
      <c r="AJ4850" s="51" t="s">
        <v>2149</v>
      </c>
      <c r="AM4850" s="27" t="s">
        <v>2259</v>
      </c>
      <c r="BD4850" s="27" t="s">
        <v>1177</v>
      </c>
      <c r="BE4850" s="27">
        <v>1025</v>
      </c>
      <c r="BF4850" s="27">
        <v>653</v>
      </c>
      <c r="BG4850" s="27">
        <v>0</v>
      </c>
      <c r="BK4850" s="29">
        <v>44000.768243020837</v>
      </c>
      <c r="BL4850" s="29">
        <v>43921</v>
      </c>
      <c r="BM4850" s="27">
        <v>0</v>
      </c>
    </row>
    <row r="4851" spans="1:65" ht="22.5" customHeight="1" x14ac:dyDescent="0.4">
      <c r="A4851" s="27">
        <v>1698</v>
      </c>
      <c r="B4851" s="27">
        <v>22</v>
      </c>
      <c r="C4851" s="27">
        <v>0</v>
      </c>
      <c r="D4851" s="27" t="s">
        <v>89</v>
      </c>
      <c r="E4851" s="4" t="s">
        <v>9353</v>
      </c>
      <c r="F4851" s="4" t="s">
        <v>2151</v>
      </c>
      <c r="H4851" s="49" t="s">
        <v>9375</v>
      </c>
      <c r="J4851" s="27" t="s">
        <v>523</v>
      </c>
      <c r="K4851" s="27" t="s">
        <v>92</v>
      </c>
      <c r="L4851" s="27" t="s">
        <v>752</v>
      </c>
      <c r="N4851" s="27" t="s">
        <v>3291</v>
      </c>
      <c r="O4851" s="27" t="s">
        <v>1099</v>
      </c>
      <c r="P4851" s="27">
        <v>1</v>
      </c>
      <c r="Q4851" s="27">
        <v>1</v>
      </c>
      <c r="R4851" s="27" t="s">
        <v>2261</v>
      </c>
      <c r="S4851" s="27" t="s">
        <v>2261</v>
      </c>
      <c r="T4851" s="24">
        <v>71</v>
      </c>
      <c r="U4851" s="24">
        <v>71</v>
      </c>
      <c r="Y4851" s="26">
        <v>1</v>
      </c>
      <c r="Z4851" s="50" t="s">
        <v>498</v>
      </c>
      <c r="AA4851" s="50" t="s">
        <v>2560</v>
      </c>
      <c r="AD4851" s="51" t="s">
        <v>2258</v>
      </c>
      <c r="AF4851" s="27" t="s">
        <v>2155</v>
      </c>
      <c r="AH4851" s="27" t="s">
        <v>2561</v>
      </c>
      <c r="AI4851" s="27" t="b">
        <v>0</v>
      </c>
      <c r="AJ4851" s="51" t="s">
        <v>2149</v>
      </c>
      <c r="AM4851" s="27" t="s">
        <v>2259</v>
      </c>
      <c r="BD4851" s="27" t="s">
        <v>1177</v>
      </c>
      <c r="BE4851" s="27">
        <v>1025</v>
      </c>
      <c r="BF4851" s="27">
        <v>654</v>
      </c>
      <c r="BG4851" s="27">
        <v>0</v>
      </c>
      <c r="BK4851" s="29">
        <v>44000.768245370367</v>
      </c>
      <c r="BL4851" s="29">
        <v>43921</v>
      </c>
      <c r="BM4851" s="27">
        <v>0</v>
      </c>
    </row>
    <row r="4852" spans="1:65" ht="22.5" customHeight="1" x14ac:dyDescent="0.4">
      <c r="A4852" s="27">
        <v>1698</v>
      </c>
      <c r="B4852" s="27">
        <v>23</v>
      </c>
      <c r="C4852" s="27">
        <v>0</v>
      </c>
      <c r="D4852" s="27" t="s">
        <v>89</v>
      </c>
      <c r="E4852" s="4" t="s">
        <v>9353</v>
      </c>
      <c r="F4852" s="4" t="s">
        <v>2151</v>
      </c>
      <c r="H4852" s="49" t="s">
        <v>9376</v>
      </c>
      <c r="J4852" s="27" t="s">
        <v>523</v>
      </c>
      <c r="K4852" s="27" t="s">
        <v>92</v>
      </c>
      <c r="L4852" s="27" t="s">
        <v>752</v>
      </c>
      <c r="N4852" s="27" t="s">
        <v>3291</v>
      </c>
      <c r="O4852" s="27" t="s">
        <v>1099</v>
      </c>
      <c r="P4852" s="27">
        <v>1</v>
      </c>
      <c r="Q4852" s="27">
        <v>1</v>
      </c>
      <c r="R4852" s="27" t="s">
        <v>2261</v>
      </c>
      <c r="S4852" s="27" t="s">
        <v>2261</v>
      </c>
      <c r="T4852" s="24">
        <v>320</v>
      </c>
      <c r="U4852" s="24">
        <v>320</v>
      </c>
      <c r="Y4852" s="26">
        <v>1</v>
      </c>
      <c r="Z4852" s="50" t="s">
        <v>498</v>
      </c>
      <c r="AA4852" s="50" t="s">
        <v>2560</v>
      </c>
      <c r="AD4852" s="51" t="s">
        <v>2258</v>
      </c>
      <c r="AF4852" s="27" t="s">
        <v>2155</v>
      </c>
      <c r="AH4852" s="27" t="s">
        <v>2561</v>
      </c>
      <c r="AI4852" s="27" t="b">
        <v>0</v>
      </c>
      <c r="AJ4852" s="51" t="s">
        <v>2149</v>
      </c>
      <c r="AM4852" s="27" t="s">
        <v>2259</v>
      </c>
      <c r="BD4852" s="27" t="s">
        <v>1177</v>
      </c>
      <c r="BE4852" s="27">
        <v>1025</v>
      </c>
      <c r="BF4852" s="27">
        <v>655</v>
      </c>
      <c r="BG4852" s="27">
        <v>0</v>
      </c>
      <c r="BK4852" s="29">
        <v>44000.768247719905</v>
      </c>
      <c r="BL4852" s="29">
        <v>43921</v>
      </c>
      <c r="BM4852" s="27">
        <v>0</v>
      </c>
    </row>
    <row r="4853" spans="1:65" ht="22.5" customHeight="1" x14ac:dyDescent="0.4">
      <c r="A4853" s="27">
        <v>1698</v>
      </c>
      <c r="B4853" s="27">
        <v>24</v>
      </c>
      <c r="C4853" s="27">
        <v>0</v>
      </c>
      <c r="D4853" s="27" t="s">
        <v>89</v>
      </c>
      <c r="E4853" s="4" t="s">
        <v>9353</v>
      </c>
      <c r="F4853" s="4" t="s">
        <v>2151</v>
      </c>
      <c r="H4853" s="49" t="s">
        <v>9377</v>
      </c>
      <c r="J4853" s="27" t="s">
        <v>523</v>
      </c>
      <c r="K4853" s="27" t="s">
        <v>92</v>
      </c>
      <c r="L4853" s="27" t="s">
        <v>752</v>
      </c>
      <c r="N4853" s="27" t="s">
        <v>3291</v>
      </c>
      <c r="O4853" s="27" t="s">
        <v>1099</v>
      </c>
      <c r="P4853" s="27">
        <v>1</v>
      </c>
      <c r="Q4853" s="27">
        <v>1</v>
      </c>
      <c r="R4853" s="27" t="s">
        <v>2261</v>
      </c>
      <c r="S4853" s="27" t="s">
        <v>2261</v>
      </c>
      <c r="T4853" s="24">
        <v>68</v>
      </c>
      <c r="U4853" s="24">
        <v>68</v>
      </c>
      <c r="Y4853" s="26">
        <v>1</v>
      </c>
      <c r="Z4853" s="50" t="s">
        <v>498</v>
      </c>
      <c r="AA4853" s="50" t="s">
        <v>2560</v>
      </c>
      <c r="AD4853" s="51" t="s">
        <v>2258</v>
      </c>
      <c r="AF4853" s="27" t="s">
        <v>2155</v>
      </c>
      <c r="AH4853" s="27" t="s">
        <v>2561</v>
      </c>
      <c r="AI4853" s="27" t="b">
        <v>0</v>
      </c>
      <c r="AJ4853" s="51" t="s">
        <v>2149</v>
      </c>
      <c r="AM4853" s="27" t="s">
        <v>2259</v>
      </c>
      <c r="BD4853" s="27" t="s">
        <v>1177</v>
      </c>
      <c r="BE4853" s="27">
        <v>1025</v>
      </c>
      <c r="BF4853" s="27">
        <v>656</v>
      </c>
      <c r="BG4853" s="27">
        <v>0</v>
      </c>
      <c r="BK4853" s="29">
        <v>44000.768250081019</v>
      </c>
      <c r="BL4853" s="29">
        <v>43921</v>
      </c>
      <c r="BM4853" s="27">
        <v>0</v>
      </c>
    </row>
    <row r="4854" spans="1:65" ht="22.5" customHeight="1" x14ac:dyDescent="0.4">
      <c r="A4854" s="27">
        <v>1698</v>
      </c>
      <c r="B4854" s="27">
        <v>25</v>
      </c>
      <c r="C4854" s="27">
        <v>0</v>
      </c>
      <c r="D4854" s="27" t="s">
        <v>89</v>
      </c>
      <c r="E4854" s="4" t="s">
        <v>9353</v>
      </c>
      <c r="F4854" s="4" t="s">
        <v>2151</v>
      </c>
      <c r="H4854" s="49" t="s">
        <v>9378</v>
      </c>
      <c r="J4854" s="27" t="s">
        <v>523</v>
      </c>
      <c r="K4854" s="27" t="s">
        <v>92</v>
      </c>
      <c r="L4854" s="27" t="s">
        <v>752</v>
      </c>
      <c r="N4854" s="27" t="s">
        <v>3291</v>
      </c>
      <c r="O4854" s="27" t="s">
        <v>1099</v>
      </c>
      <c r="P4854" s="27">
        <v>1</v>
      </c>
      <c r="Q4854" s="27">
        <v>1</v>
      </c>
      <c r="R4854" s="27" t="s">
        <v>2261</v>
      </c>
      <c r="S4854" s="27" t="s">
        <v>2261</v>
      </c>
      <c r="T4854" s="24">
        <v>0.67</v>
      </c>
      <c r="U4854" s="24">
        <v>0.67</v>
      </c>
      <c r="Y4854" s="26">
        <v>1</v>
      </c>
      <c r="Z4854" s="50" t="s">
        <v>498</v>
      </c>
      <c r="AA4854" s="50" t="s">
        <v>2560</v>
      </c>
      <c r="AD4854" s="51" t="s">
        <v>2258</v>
      </c>
      <c r="AF4854" s="27" t="s">
        <v>2155</v>
      </c>
      <c r="AH4854" s="27" t="s">
        <v>2561</v>
      </c>
      <c r="AI4854" s="27" t="b">
        <v>0</v>
      </c>
      <c r="AJ4854" s="51" t="s">
        <v>2149</v>
      </c>
      <c r="AM4854" s="27" t="s">
        <v>2259</v>
      </c>
      <c r="BD4854" s="27" t="s">
        <v>1177</v>
      </c>
      <c r="BE4854" s="27">
        <v>1025</v>
      </c>
      <c r="BF4854" s="27">
        <v>657</v>
      </c>
      <c r="BG4854" s="27">
        <v>0</v>
      </c>
      <c r="BK4854" s="29">
        <v>44000.768252430556</v>
      </c>
      <c r="BL4854" s="29">
        <v>43921</v>
      </c>
      <c r="BM4854" s="27">
        <v>0</v>
      </c>
    </row>
    <row r="4855" spans="1:65" ht="22.5" customHeight="1" x14ac:dyDescent="0.4">
      <c r="A4855" s="27">
        <v>1699</v>
      </c>
      <c r="B4855" s="27">
        <v>1</v>
      </c>
      <c r="C4855" s="27">
        <v>0</v>
      </c>
      <c r="D4855" s="27" t="s">
        <v>89</v>
      </c>
      <c r="E4855" s="4" t="s">
        <v>9379</v>
      </c>
      <c r="F4855" s="4" t="s">
        <v>1398</v>
      </c>
      <c r="H4855" s="49" t="s">
        <v>9380</v>
      </c>
      <c r="J4855" s="27" t="s">
        <v>523</v>
      </c>
      <c r="K4855" s="27" t="s">
        <v>92</v>
      </c>
      <c r="L4855" s="27" t="s">
        <v>752</v>
      </c>
      <c r="N4855" s="27" t="s">
        <v>3291</v>
      </c>
      <c r="O4855" s="27" t="s">
        <v>1099</v>
      </c>
      <c r="P4855" s="27">
        <v>1</v>
      </c>
      <c r="Q4855" s="27">
        <v>1</v>
      </c>
      <c r="R4855" s="27" t="s">
        <v>2261</v>
      </c>
      <c r="S4855" s="27" t="s">
        <v>2261</v>
      </c>
      <c r="T4855" s="24">
        <v>668</v>
      </c>
      <c r="U4855" s="24">
        <v>668</v>
      </c>
      <c r="Y4855" s="26">
        <v>1</v>
      </c>
      <c r="Z4855" s="50" t="s">
        <v>498</v>
      </c>
      <c r="AA4855" s="50" t="s">
        <v>2560</v>
      </c>
      <c r="AD4855" s="51" t="s">
        <v>2258</v>
      </c>
      <c r="AF4855" s="27" t="s">
        <v>2155</v>
      </c>
      <c r="AH4855" s="27" t="s">
        <v>2561</v>
      </c>
      <c r="AI4855" s="27" t="b">
        <v>0</v>
      </c>
      <c r="AJ4855" s="51" t="s">
        <v>2149</v>
      </c>
      <c r="AM4855" s="27" t="s">
        <v>2259</v>
      </c>
      <c r="BD4855" s="27" t="s">
        <v>1177</v>
      </c>
      <c r="BE4855" s="27">
        <v>1025</v>
      </c>
      <c r="BF4855" s="27">
        <v>693</v>
      </c>
      <c r="BG4855" s="27">
        <v>0</v>
      </c>
      <c r="BK4855" s="29">
        <v>44000.76825494213</v>
      </c>
      <c r="BL4855" s="29">
        <v>43921</v>
      </c>
      <c r="BM4855" s="27">
        <v>0</v>
      </c>
    </row>
    <row r="4856" spans="1:65" ht="22.5" customHeight="1" x14ac:dyDescent="0.4">
      <c r="A4856" s="27">
        <v>1699</v>
      </c>
      <c r="B4856" s="27">
        <v>2</v>
      </c>
      <c r="C4856" s="27">
        <v>0</v>
      </c>
      <c r="D4856" s="27" t="s">
        <v>89</v>
      </c>
      <c r="E4856" s="4" t="s">
        <v>9379</v>
      </c>
      <c r="F4856" s="4" t="s">
        <v>1398</v>
      </c>
      <c r="H4856" s="49" t="s">
        <v>9381</v>
      </c>
      <c r="J4856" s="27" t="s">
        <v>523</v>
      </c>
      <c r="K4856" s="27" t="s">
        <v>92</v>
      </c>
      <c r="L4856" s="27" t="s">
        <v>752</v>
      </c>
      <c r="N4856" s="27" t="s">
        <v>3291</v>
      </c>
      <c r="O4856" s="27" t="s">
        <v>1099</v>
      </c>
      <c r="P4856" s="27">
        <v>1</v>
      </c>
      <c r="Q4856" s="27">
        <v>1</v>
      </c>
      <c r="R4856" s="27" t="s">
        <v>2261</v>
      </c>
      <c r="S4856" s="27" t="s">
        <v>2261</v>
      </c>
      <c r="T4856" s="24">
        <v>94</v>
      </c>
      <c r="U4856" s="24">
        <v>94</v>
      </c>
      <c r="Y4856" s="26">
        <v>1</v>
      </c>
      <c r="Z4856" s="50" t="s">
        <v>498</v>
      </c>
      <c r="AA4856" s="50" t="s">
        <v>2560</v>
      </c>
      <c r="AD4856" s="51" t="s">
        <v>2258</v>
      </c>
      <c r="AF4856" s="27" t="s">
        <v>2155</v>
      </c>
      <c r="AH4856" s="27" t="s">
        <v>2561</v>
      </c>
      <c r="AI4856" s="27" t="b">
        <v>0</v>
      </c>
      <c r="AJ4856" s="51" t="s">
        <v>2149</v>
      </c>
      <c r="AM4856" s="27" t="s">
        <v>2259</v>
      </c>
      <c r="BD4856" s="27" t="s">
        <v>1177</v>
      </c>
      <c r="BE4856" s="27">
        <v>1025</v>
      </c>
      <c r="BF4856" s="27">
        <v>694</v>
      </c>
      <c r="BG4856" s="27">
        <v>0</v>
      </c>
      <c r="BK4856" s="29">
        <v>44000.768257291667</v>
      </c>
      <c r="BL4856" s="29">
        <v>43921</v>
      </c>
      <c r="BM4856" s="27">
        <v>0</v>
      </c>
    </row>
    <row r="4857" spans="1:65" ht="22.5" customHeight="1" x14ac:dyDescent="0.4">
      <c r="A4857" s="27">
        <v>1699</v>
      </c>
      <c r="B4857" s="27">
        <v>3</v>
      </c>
      <c r="C4857" s="27">
        <v>0</v>
      </c>
      <c r="D4857" s="27" t="s">
        <v>89</v>
      </c>
      <c r="E4857" s="4" t="s">
        <v>9379</v>
      </c>
      <c r="F4857" s="4" t="s">
        <v>1398</v>
      </c>
      <c r="H4857" s="49" t="s">
        <v>9382</v>
      </c>
      <c r="J4857" s="27" t="s">
        <v>523</v>
      </c>
      <c r="K4857" s="27" t="s">
        <v>92</v>
      </c>
      <c r="L4857" s="27" t="s">
        <v>752</v>
      </c>
      <c r="N4857" s="27" t="s">
        <v>3291</v>
      </c>
      <c r="O4857" s="27" t="s">
        <v>1099</v>
      </c>
      <c r="P4857" s="27">
        <v>1</v>
      </c>
      <c r="Q4857" s="27">
        <v>1</v>
      </c>
      <c r="R4857" s="27" t="s">
        <v>2261</v>
      </c>
      <c r="S4857" s="27" t="s">
        <v>2261</v>
      </c>
      <c r="T4857" s="24">
        <v>180</v>
      </c>
      <c r="U4857" s="24">
        <v>180</v>
      </c>
      <c r="Y4857" s="26">
        <v>1</v>
      </c>
      <c r="Z4857" s="50" t="s">
        <v>498</v>
      </c>
      <c r="AA4857" s="50" t="s">
        <v>2560</v>
      </c>
      <c r="AD4857" s="51" t="s">
        <v>2258</v>
      </c>
      <c r="AF4857" s="27" t="s">
        <v>2155</v>
      </c>
      <c r="AH4857" s="27" t="s">
        <v>2561</v>
      </c>
      <c r="AI4857" s="27" t="b">
        <v>0</v>
      </c>
      <c r="AJ4857" s="51" t="s">
        <v>2149</v>
      </c>
      <c r="AM4857" s="27" t="s">
        <v>2259</v>
      </c>
      <c r="BD4857" s="27" t="s">
        <v>1177</v>
      </c>
      <c r="BE4857" s="27">
        <v>1025</v>
      </c>
      <c r="BF4857" s="27">
        <v>695</v>
      </c>
      <c r="BG4857" s="27">
        <v>0</v>
      </c>
      <c r="BK4857" s="29">
        <v>44000.768259456017</v>
      </c>
      <c r="BL4857" s="29">
        <v>43921</v>
      </c>
      <c r="BM4857" s="27">
        <v>0</v>
      </c>
    </row>
    <row r="4858" spans="1:65" ht="22.5" customHeight="1" x14ac:dyDescent="0.4">
      <c r="A4858" s="27">
        <v>1699</v>
      </c>
      <c r="B4858" s="27">
        <v>4</v>
      </c>
      <c r="C4858" s="27">
        <v>0</v>
      </c>
      <c r="D4858" s="27" t="s">
        <v>89</v>
      </c>
      <c r="E4858" s="4" t="s">
        <v>9379</v>
      </c>
      <c r="F4858" s="4" t="s">
        <v>1398</v>
      </c>
      <c r="H4858" s="49" t="s">
        <v>9383</v>
      </c>
      <c r="J4858" s="27" t="s">
        <v>523</v>
      </c>
      <c r="K4858" s="27" t="s">
        <v>92</v>
      </c>
      <c r="L4858" s="27" t="s">
        <v>752</v>
      </c>
      <c r="N4858" s="27" t="s">
        <v>3291</v>
      </c>
      <c r="O4858" s="27" t="s">
        <v>1099</v>
      </c>
      <c r="P4858" s="27">
        <v>1</v>
      </c>
      <c r="Q4858" s="27">
        <v>1</v>
      </c>
      <c r="R4858" s="27" t="s">
        <v>2261</v>
      </c>
      <c r="S4858" s="27" t="s">
        <v>2261</v>
      </c>
      <c r="T4858" s="24">
        <v>65</v>
      </c>
      <c r="U4858" s="24">
        <v>65</v>
      </c>
      <c r="Y4858" s="26">
        <v>1</v>
      </c>
      <c r="Z4858" s="50" t="s">
        <v>498</v>
      </c>
      <c r="AA4858" s="50" t="s">
        <v>2560</v>
      </c>
      <c r="AD4858" s="51" t="s">
        <v>2258</v>
      </c>
      <c r="AF4858" s="27" t="s">
        <v>2155</v>
      </c>
      <c r="AH4858" s="27" t="s">
        <v>2561</v>
      </c>
      <c r="AI4858" s="27" t="b">
        <v>0</v>
      </c>
      <c r="AJ4858" s="51" t="s">
        <v>2149</v>
      </c>
      <c r="AM4858" s="27" t="s">
        <v>2259</v>
      </c>
      <c r="BD4858" s="27" t="s">
        <v>1177</v>
      </c>
      <c r="BE4858" s="27">
        <v>1025</v>
      </c>
      <c r="BF4858" s="27">
        <v>696</v>
      </c>
      <c r="BG4858" s="27">
        <v>0</v>
      </c>
      <c r="BK4858" s="29">
        <v>44000.768261840276</v>
      </c>
      <c r="BL4858" s="29">
        <v>43921</v>
      </c>
      <c r="BM4858" s="27">
        <v>0</v>
      </c>
    </row>
    <row r="4859" spans="1:65" ht="22.5" customHeight="1" x14ac:dyDescent="0.4">
      <c r="A4859" s="27">
        <v>1699</v>
      </c>
      <c r="B4859" s="27">
        <v>5</v>
      </c>
      <c r="C4859" s="27">
        <v>0</v>
      </c>
      <c r="D4859" s="27" t="s">
        <v>89</v>
      </c>
      <c r="E4859" s="4" t="s">
        <v>9379</v>
      </c>
      <c r="F4859" s="4" t="s">
        <v>1398</v>
      </c>
      <c r="H4859" s="49" t="s">
        <v>9384</v>
      </c>
      <c r="J4859" s="27" t="s">
        <v>523</v>
      </c>
      <c r="K4859" s="27" t="s">
        <v>92</v>
      </c>
      <c r="L4859" s="27" t="s">
        <v>752</v>
      </c>
      <c r="N4859" s="27" t="s">
        <v>3291</v>
      </c>
      <c r="O4859" s="27" t="s">
        <v>1099</v>
      </c>
      <c r="P4859" s="27">
        <v>1</v>
      </c>
      <c r="Q4859" s="27">
        <v>1</v>
      </c>
      <c r="R4859" s="27" t="s">
        <v>2261</v>
      </c>
      <c r="S4859" s="27" t="s">
        <v>2261</v>
      </c>
      <c r="T4859" s="24">
        <v>50</v>
      </c>
      <c r="U4859" s="24">
        <v>50</v>
      </c>
      <c r="Y4859" s="26">
        <v>1</v>
      </c>
      <c r="Z4859" s="50" t="s">
        <v>498</v>
      </c>
      <c r="AA4859" s="50" t="s">
        <v>2560</v>
      </c>
      <c r="AD4859" s="51" t="s">
        <v>2258</v>
      </c>
      <c r="AF4859" s="27" t="s">
        <v>2155</v>
      </c>
      <c r="AH4859" s="27" t="s">
        <v>2561</v>
      </c>
      <c r="AI4859" s="27" t="b">
        <v>0</v>
      </c>
      <c r="AJ4859" s="51" t="s">
        <v>2149</v>
      </c>
      <c r="AM4859" s="27" t="s">
        <v>2259</v>
      </c>
      <c r="BD4859" s="27" t="s">
        <v>1177</v>
      </c>
      <c r="BE4859" s="27">
        <v>1025</v>
      </c>
      <c r="BF4859" s="27">
        <v>697</v>
      </c>
      <c r="BG4859" s="27">
        <v>0</v>
      </c>
      <c r="BK4859" s="29">
        <v>44000.76826420139</v>
      </c>
      <c r="BL4859" s="29">
        <v>43921</v>
      </c>
      <c r="BM4859" s="27">
        <v>0</v>
      </c>
    </row>
    <row r="4860" spans="1:65" ht="22.5" customHeight="1" x14ac:dyDescent="0.4">
      <c r="A4860" s="27">
        <v>1699</v>
      </c>
      <c r="B4860" s="27">
        <v>6</v>
      </c>
      <c r="C4860" s="27">
        <v>0</v>
      </c>
      <c r="D4860" s="27" t="s">
        <v>89</v>
      </c>
      <c r="E4860" s="4" t="s">
        <v>9379</v>
      </c>
      <c r="F4860" s="4" t="s">
        <v>1398</v>
      </c>
      <c r="H4860" s="49" t="s">
        <v>9153</v>
      </c>
      <c r="J4860" s="27" t="s">
        <v>523</v>
      </c>
      <c r="K4860" s="27" t="s">
        <v>92</v>
      </c>
      <c r="L4860" s="27" t="s">
        <v>752</v>
      </c>
      <c r="N4860" s="27" t="s">
        <v>3291</v>
      </c>
      <c r="O4860" s="27" t="s">
        <v>1099</v>
      </c>
      <c r="P4860" s="27">
        <v>1</v>
      </c>
      <c r="Q4860" s="27">
        <v>1</v>
      </c>
      <c r="R4860" s="27" t="s">
        <v>2261</v>
      </c>
      <c r="S4860" s="27" t="s">
        <v>2261</v>
      </c>
      <c r="T4860" s="24">
        <v>136</v>
      </c>
      <c r="U4860" s="24">
        <v>136</v>
      </c>
      <c r="Y4860" s="26">
        <v>1</v>
      </c>
      <c r="Z4860" s="50" t="s">
        <v>498</v>
      </c>
      <c r="AA4860" s="50" t="s">
        <v>2560</v>
      </c>
      <c r="AD4860" s="51" t="s">
        <v>2258</v>
      </c>
      <c r="AF4860" s="27" t="s">
        <v>2155</v>
      </c>
      <c r="AH4860" s="27" t="s">
        <v>2561</v>
      </c>
      <c r="AI4860" s="27" t="b">
        <v>0</v>
      </c>
      <c r="AJ4860" s="51" t="s">
        <v>2149</v>
      </c>
      <c r="AM4860" s="27" t="s">
        <v>2259</v>
      </c>
      <c r="BD4860" s="27" t="s">
        <v>1177</v>
      </c>
      <c r="BE4860" s="27">
        <v>1025</v>
      </c>
      <c r="BF4860" s="27">
        <v>698</v>
      </c>
      <c r="BG4860" s="27">
        <v>0</v>
      </c>
      <c r="BK4860" s="29">
        <v>44000.768266516206</v>
      </c>
      <c r="BL4860" s="29">
        <v>43921</v>
      </c>
      <c r="BM4860" s="27">
        <v>0</v>
      </c>
    </row>
    <row r="4861" spans="1:65" ht="22.5" customHeight="1" x14ac:dyDescent="0.4">
      <c r="A4861" s="27">
        <v>1699</v>
      </c>
      <c r="B4861" s="27">
        <v>7</v>
      </c>
      <c r="C4861" s="27">
        <v>0</v>
      </c>
      <c r="D4861" s="27" t="s">
        <v>89</v>
      </c>
      <c r="E4861" s="4" t="s">
        <v>9379</v>
      </c>
      <c r="F4861" s="4" t="s">
        <v>1398</v>
      </c>
      <c r="H4861" s="49" t="s">
        <v>9154</v>
      </c>
      <c r="J4861" s="27" t="s">
        <v>523</v>
      </c>
      <c r="K4861" s="27" t="s">
        <v>92</v>
      </c>
      <c r="L4861" s="27" t="s">
        <v>752</v>
      </c>
      <c r="N4861" s="27" t="s">
        <v>3291</v>
      </c>
      <c r="O4861" s="27" t="s">
        <v>1099</v>
      </c>
      <c r="P4861" s="27">
        <v>1</v>
      </c>
      <c r="Q4861" s="27">
        <v>1</v>
      </c>
      <c r="R4861" s="27" t="s">
        <v>2261</v>
      </c>
      <c r="S4861" s="27" t="s">
        <v>2261</v>
      </c>
      <c r="T4861" s="24">
        <v>33</v>
      </c>
      <c r="U4861" s="24">
        <v>33</v>
      </c>
      <c r="Y4861" s="26">
        <v>1</v>
      </c>
      <c r="Z4861" s="50" t="s">
        <v>498</v>
      </c>
      <c r="AA4861" s="50" t="s">
        <v>2560</v>
      </c>
      <c r="AD4861" s="51" t="s">
        <v>2258</v>
      </c>
      <c r="AF4861" s="27" t="s">
        <v>2155</v>
      </c>
      <c r="AH4861" s="27" t="s">
        <v>2561</v>
      </c>
      <c r="AI4861" s="27" t="b">
        <v>0</v>
      </c>
      <c r="AJ4861" s="51" t="s">
        <v>2149</v>
      </c>
      <c r="AM4861" s="27" t="s">
        <v>2259</v>
      </c>
      <c r="BD4861" s="27" t="s">
        <v>1177</v>
      </c>
      <c r="BE4861" s="27">
        <v>1025</v>
      </c>
      <c r="BF4861" s="27">
        <v>699</v>
      </c>
      <c r="BG4861" s="27">
        <v>0</v>
      </c>
      <c r="BK4861" s="29">
        <v>44000.768268865744</v>
      </c>
      <c r="BL4861" s="29">
        <v>43921</v>
      </c>
      <c r="BM4861" s="27">
        <v>0</v>
      </c>
    </row>
    <row r="4862" spans="1:65" ht="22.5" customHeight="1" x14ac:dyDescent="0.4">
      <c r="A4862" s="27">
        <v>1699</v>
      </c>
      <c r="B4862" s="27">
        <v>8</v>
      </c>
      <c r="C4862" s="27">
        <v>0</v>
      </c>
      <c r="D4862" s="27" t="s">
        <v>89</v>
      </c>
      <c r="E4862" s="4" t="s">
        <v>9379</v>
      </c>
      <c r="F4862" s="4" t="s">
        <v>1398</v>
      </c>
      <c r="H4862" s="49" t="s">
        <v>9385</v>
      </c>
      <c r="J4862" s="27" t="s">
        <v>523</v>
      </c>
      <c r="K4862" s="27" t="s">
        <v>92</v>
      </c>
      <c r="L4862" s="27" t="s">
        <v>752</v>
      </c>
      <c r="N4862" s="27" t="s">
        <v>3291</v>
      </c>
      <c r="O4862" s="27" t="s">
        <v>1099</v>
      </c>
      <c r="P4862" s="27">
        <v>1</v>
      </c>
      <c r="Q4862" s="27">
        <v>1</v>
      </c>
      <c r="R4862" s="27" t="s">
        <v>2261</v>
      </c>
      <c r="S4862" s="27" t="s">
        <v>2261</v>
      </c>
      <c r="T4862" s="24">
        <v>288</v>
      </c>
      <c r="U4862" s="24">
        <v>288</v>
      </c>
      <c r="Y4862" s="26">
        <v>1</v>
      </c>
      <c r="Z4862" s="50" t="s">
        <v>498</v>
      </c>
      <c r="AA4862" s="50" t="s">
        <v>2560</v>
      </c>
      <c r="AD4862" s="51" t="s">
        <v>2258</v>
      </c>
      <c r="AF4862" s="27" t="s">
        <v>2155</v>
      </c>
      <c r="AH4862" s="27" t="s">
        <v>2561</v>
      </c>
      <c r="AI4862" s="27" t="b">
        <v>0</v>
      </c>
      <c r="AJ4862" s="51" t="s">
        <v>2149</v>
      </c>
      <c r="AM4862" s="27" t="s">
        <v>2259</v>
      </c>
      <c r="BD4862" s="27" t="s">
        <v>1177</v>
      </c>
      <c r="BE4862" s="27">
        <v>1025</v>
      </c>
      <c r="BF4862" s="27">
        <v>700</v>
      </c>
      <c r="BG4862" s="27">
        <v>0</v>
      </c>
      <c r="BK4862" s="29">
        <v>44000.768271215275</v>
      </c>
      <c r="BL4862" s="29">
        <v>43921</v>
      </c>
      <c r="BM4862" s="27">
        <v>0</v>
      </c>
    </row>
    <row r="4863" spans="1:65" ht="22.5" customHeight="1" x14ac:dyDescent="0.4">
      <c r="A4863" s="27">
        <v>1699</v>
      </c>
      <c r="B4863" s="27">
        <v>9</v>
      </c>
      <c r="C4863" s="27">
        <v>0</v>
      </c>
      <c r="D4863" s="27" t="s">
        <v>89</v>
      </c>
      <c r="E4863" s="4" t="s">
        <v>9379</v>
      </c>
      <c r="F4863" s="4" t="s">
        <v>1398</v>
      </c>
      <c r="H4863" s="49" t="s">
        <v>9386</v>
      </c>
      <c r="J4863" s="27" t="s">
        <v>523</v>
      </c>
      <c r="K4863" s="27" t="s">
        <v>92</v>
      </c>
      <c r="L4863" s="27" t="s">
        <v>752</v>
      </c>
      <c r="N4863" s="27" t="s">
        <v>3291</v>
      </c>
      <c r="O4863" s="27" t="s">
        <v>1099</v>
      </c>
      <c r="P4863" s="27">
        <v>1</v>
      </c>
      <c r="Q4863" s="27">
        <v>1</v>
      </c>
      <c r="R4863" s="27" t="s">
        <v>2261</v>
      </c>
      <c r="S4863" s="27" t="s">
        <v>2261</v>
      </c>
      <c r="T4863" s="24">
        <v>40</v>
      </c>
      <c r="U4863" s="24">
        <v>40</v>
      </c>
      <c r="Y4863" s="26">
        <v>1</v>
      </c>
      <c r="Z4863" s="50" t="s">
        <v>498</v>
      </c>
      <c r="AA4863" s="50" t="s">
        <v>2560</v>
      </c>
      <c r="AD4863" s="51" t="s">
        <v>2258</v>
      </c>
      <c r="AF4863" s="27" t="s">
        <v>2155</v>
      </c>
      <c r="AH4863" s="27" t="s">
        <v>2561</v>
      </c>
      <c r="AI4863" s="27" t="b">
        <v>0</v>
      </c>
      <c r="AJ4863" s="51" t="s">
        <v>2149</v>
      </c>
      <c r="AM4863" s="27" t="s">
        <v>2259</v>
      </c>
      <c r="BD4863" s="27" t="s">
        <v>1177</v>
      </c>
      <c r="BE4863" s="27">
        <v>1025</v>
      </c>
      <c r="BF4863" s="27">
        <v>701</v>
      </c>
      <c r="BG4863" s="27">
        <v>0</v>
      </c>
      <c r="BK4863" s="29">
        <v>44000.768273414353</v>
      </c>
      <c r="BL4863" s="29">
        <v>43921</v>
      </c>
      <c r="BM4863" s="27">
        <v>0</v>
      </c>
    </row>
    <row r="4864" spans="1:65" ht="22.5" customHeight="1" x14ac:dyDescent="0.4">
      <c r="A4864" s="27">
        <v>1699</v>
      </c>
      <c r="B4864" s="27">
        <v>10</v>
      </c>
      <c r="C4864" s="27">
        <v>0</v>
      </c>
      <c r="D4864" s="27" t="s">
        <v>89</v>
      </c>
      <c r="E4864" s="4" t="s">
        <v>9379</v>
      </c>
      <c r="F4864" s="4" t="s">
        <v>1398</v>
      </c>
      <c r="H4864" s="49" t="s">
        <v>9387</v>
      </c>
      <c r="J4864" s="27" t="s">
        <v>523</v>
      </c>
      <c r="K4864" s="27" t="s">
        <v>92</v>
      </c>
      <c r="L4864" s="27" t="s">
        <v>752</v>
      </c>
      <c r="N4864" s="27" t="s">
        <v>3291</v>
      </c>
      <c r="O4864" s="27" t="s">
        <v>1099</v>
      </c>
      <c r="P4864" s="27">
        <v>1</v>
      </c>
      <c r="Q4864" s="27">
        <v>1</v>
      </c>
      <c r="R4864" s="27" t="s">
        <v>2261</v>
      </c>
      <c r="S4864" s="27" t="s">
        <v>2261</v>
      </c>
      <c r="T4864" s="24">
        <v>98</v>
      </c>
      <c r="U4864" s="24">
        <v>98</v>
      </c>
      <c r="Y4864" s="26">
        <v>1</v>
      </c>
      <c r="Z4864" s="50" t="s">
        <v>498</v>
      </c>
      <c r="AA4864" s="50" t="s">
        <v>2560</v>
      </c>
      <c r="AD4864" s="51" t="s">
        <v>2258</v>
      </c>
      <c r="AF4864" s="27" t="s">
        <v>2155</v>
      </c>
      <c r="AH4864" s="27" t="s">
        <v>2561</v>
      </c>
      <c r="AI4864" s="27" t="b">
        <v>0</v>
      </c>
      <c r="AJ4864" s="51" t="s">
        <v>2149</v>
      </c>
      <c r="AM4864" s="27" t="s">
        <v>2259</v>
      </c>
      <c r="BD4864" s="27" t="s">
        <v>1177</v>
      </c>
      <c r="BE4864" s="27">
        <v>1025</v>
      </c>
      <c r="BF4864" s="27">
        <v>702</v>
      </c>
      <c r="BG4864" s="27">
        <v>0</v>
      </c>
      <c r="BK4864" s="29">
        <v>44000.768275381946</v>
      </c>
      <c r="BL4864" s="29">
        <v>43921</v>
      </c>
      <c r="BM4864" s="27">
        <v>0</v>
      </c>
    </row>
    <row r="4865" spans="1:65" ht="22.5" customHeight="1" x14ac:dyDescent="0.4">
      <c r="A4865" s="27">
        <v>1699</v>
      </c>
      <c r="B4865" s="27">
        <v>11</v>
      </c>
      <c r="C4865" s="27">
        <v>0</v>
      </c>
      <c r="D4865" s="27" t="s">
        <v>89</v>
      </c>
      <c r="E4865" s="4" t="s">
        <v>9379</v>
      </c>
      <c r="F4865" s="4" t="s">
        <v>1398</v>
      </c>
      <c r="H4865" s="49" t="s">
        <v>9388</v>
      </c>
      <c r="J4865" s="27" t="s">
        <v>523</v>
      </c>
      <c r="K4865" s="27" t="s">
        <v>92</v>
      </c>
      <c r="L4865" s="27" t="s">
        <v>752</v>
      </c>
      <c r="N4865" s="27" t="s">
        <v>3291</v>
      </c>
      <c r="O4865" s="27" t="s">
        <v>1099</v>
      </c>
      <c r="P4865" s="27">
        <v>1</v>
      </c>
      <c r="Q4865" s="27">
        <v>1</v>
      </c>
      <c r="R4865" s="27" t="s">
        <v>2261</v>
      </c>
      <c r="S4865" s="27" t="s">
        <v>2261</v>
      </c>
      <c r="T4865" s="24">
        <v>227</v>
      </c>
      <c r="U4865" s="24">
        <v>227</v>
      </c>
      <c r="Y4865" s="26">
        <v>1</v>
      </c>
      <c r="Z4865" s="50" t="s">
        <v>498</v>
      </c>
      <c r="AA4865" s="50" t="s">
        <v>2560</v>
      </c>
      <c r="AD4865" s="51" t="s">
        <v>2258</v>
      </c>
      <c r="AF4865" s="27" t="s">
        <v>2155</v>
      </c>
      <c r="AH4865" s="27" t="s">
        <v>2561</v>
      </c>
      <c r="AI4865" s="27" t="b">
        <v>0</v>
      </c>
      <c r="AJ4865" s="51" t="s">
        <v>2149</v>
      </c>
      <c r="AM4865" s="27" t="s">
        <v>2259</v>
      </c>
      <c r="BD4865" s="27" t="s">
        <v>1177</v>
      </c>
      <c r="BE4865" s="27">
        <v>1025</v>
      </c>
      <c r="BF4865" s="27">
        <v>703</v>
      </c>
      <c r="BG4865" s="27">
        <v>0</v>
      </c>
      <c r="BK4865" s="29">
        <v>44000.768277743053</v>
      </c>
      <c r="BL4865" s="29">
        <v>43921</v>
      </c>
      <c r="BM4865" s="27">
        <v>0</v>
      </c>
    </row>
    <row r="4866" spans="1:65" ht="22.5" customHeight="1" x14ac:dyDescent="0.4">
      <c r="A4866" s="27">
        <v>1699</v>
      </c>
      <c r="B4866" s="27">
        <v>12</v>
      </c>
      <c r="C4866" s="27">
        <v>0</v>
      </c>
      <c r="D4866" s="27" t="s">
        <v>89</v>
      </c>
      <c r="E4866" s="4" t="s">
        <v>9379</v>
      </c>
      <c r="F4866" s="4" t="s">
        <v>1398</v>
      </c>
      <c r="H4866" s="49" t="s">
        <v>9389</v>
      </c>
      <c r="J4866" s="27" t="s">
        <v>523</v>
      </c>
      <c r="K4866" s="27" t="s">
        <v>92</v>
      </c>
      <c r="L4866" s="27" t="s">
        <v>752</v>
      </c>
      <c r="N4866" s="27" t="s">
        <v>3291</v>
      </c>
      <c r="O4866" s="27" t="s">
        <v>1099</v>
      </c>
      <c r="P4866" s="27">
        <v>1</v>
      </c>
      <c r="Q4866" s="27">
        <v>1</v>
      </c>
      <c r="R4866" s="27" t="s">
        <v>2261</v>
      </c>
      <c r="S4866" s="27" t="s">
        <v>2261</v>
      </c>
      <c r="T4866" s="24">
        <v>17</v>
      </c>
      <c r="U4866" s="24">
        <v>17</v>
      </c>
      <c r="Y4866" s="26">
        <v>1</v>
      </c>
      <c r="Z4866" s="50" t="s">
        <v>498</v>
      </c>
      <c r="AA4866" s="50" t="s">
        <v>2560</v>
      </c>
      <c r="AD4866" s="51" t="s">
        <v>2258</v>
      </c>
      <c r="AF4866" s="27" t="s">
        <v>2155</v>
      </c>
      <c r="AH4866" s="27" t="s">
        <v>2561</v>
      </c>
      <c r="AI4866" s="27" t="b">
        <v>0</v>
      </c>
      <c r="AJ4866" s="51" t="s">
        <v>2149</v>
      </c>
      <c r="AM4866" s="27" t="s">
        <v>2259</v>
      </c>
      <c r="BD4866" s="27" t="s">
        <v>1177</v>
      </c>
      <c r="BE4866" s="27">
        <v>1025</v>
      </c>
      <c r="BF4866" s="27">
        <v>704</v>
      </c>
      <c r="BG4866" s="27">
        <v>0</v>
      </c>
      <c r="BK4866" s="29">
        <v>44000.76828009259</v>
      </c>
      <c r="BL4866" s="29">
        <v>43921</v>
      </c>
      <c r="BM4866" s="27">
        <v>0</v>
      </c>
    </row>
    <row r="4867" spans="1:65" ht="22.5" customHeight="1" x14ac:dyDescent="0.4">
      <c r="A4867" s="27">
        <v>1699</v>
      </c>
      <c r="B4867" s="27">
        <v>13</v>
      </c>
      <c r="C4867" s="27">
        <v>0</v>
      </c>
      <c r="D4867" s="27" t="s">
        <v>89</v>
      </c>
      <c r="E4867" s="4" t="s">
        <v>9379</v>
      </c>
      <c r="F4867" s="4" t="s">
        <v>1398</v>
      </c>
      <c r="H4867" s="49" t="s">
        <v>9390</v>
      </c>
      <c r="J4867" s="27" t="s">
        <v>523</v>
      </c>
      <c r="K4867" s="27" t="s">
        <v>92</v>
      </c>
      <c r="L4867" s="27" t="s">
        <v>752</v>
      </c>
      <c r="N4867" s="27" t="s">
        <v>3291</v>
      </c>
      <c r="O4867" s="27" t="s">
        <v>1099</v>
      </c>
      <c r="P4867" s="27">
        <v>1</v>
      </c>
      <c r="Q4867" s="27">
        <v>1</v>
      </c>
      <c r="R4867" s="27" t="s">
        <v>2261</v>
      </c>
      <c r="S4867" s="27" t="s">
        <v>2261</v>
      </c>
      <c r="T4867" s="24">
        <v>1132</v>
      </c>
      <c r="U4867" s="24">
        <v>1132</v>
      </c>
      <c r="Y4867" s="26">
        <v>1</v>
      </c>
      <c r="Z4867" s="50" t="s">
        <v>498</v>
      </c>
      <c r="AA4867" s="50" t="s">
        <v>2560</v>
      </c>
      <c r="AD4867" s="51" t="s">
        <v>2258</v>
      </c>
      <c r="AF4867" s="27" t="s">
        <v>2155</v>
      </c>
      <c r="AH4867" s="27" t="s">
        <v>2561</v>
      </c>
      <c r="AI4867" s="27" t="b">
        <v>0</v>
      </c>
      <c r="AJ4867" s="51" t="s">
        <v>2149</v>
      </c>
      <c r="AM4867" s="27" t="s">
        <v>2259</v>
      </c>
      <c r="BD4867" s="27" t="s">
        <v>1177</v>
      </c>
      <c r="BE4867" s="27">
        <v>1025</v>
      </c>
      <c r="BF4867" s="27">
        <v>705</v>
      </c>
      <c r="BG4867" s="27">
        <v>0</v>
      </c>
      <c r="BK4867" s="29">
        <v>44000.768282442128</v>
      </c>
      <c r="BL4867" s="29">
        <v>43921</v>
      </c>
      <c r="BM4867" s="27">
        <v>0</v>
      </c>
    </row>
    <row r="4868" spans="1:65" ht="22.5" customHeight="1" x14ac:dyDescent="0.4">
      <c r="A4868" s="27">
        <v>1699</v>
      </c>
      <c r="B4868" s="27">
        <v>14</v>
      </c>
      <c r="C4868" s="27">
        <v>0</v>
      </c>
      <c r="D4868" s="27" t="s">
        <v>89</v>
      </c>
      <c r="E4868" s="4" t="s">
        <v>9379</v>
      </c>
      <c r="F4868" s="4" t="s">
        <v>1398</v>
      </c>
      <c r="H4868" s="49" t="s">
        <v>9391</v>
      </c>
      <c r="J4868" s="27" t="s">
        <v>523</v>
      </c>
      <c r="K4868" s="27" t="s">
        <v>92</v>
      </c>
      <c r="L4868" s="27" t="s">
        <v>752</v>
      </c>
      <c r="N4868" s="27" t="s">
        <v>3291</v>
      </c>
      <c r="O4868" s="27" t="s">
        <v>1099</v>
      </c>
      <c r="P4868" s="27">
        <v>1</v>
      </c>
      <c r="Q4868" s="27">
        <v>1</v>
      </c>
      <c r="R4868" s="27" t="s">
        <v>2261</v>
      </c>
      <c r="S4868" s="27" t="s">
        <v>2261</v>
      </c>
      <c r="T4868" s="24">
        <v>782</v>
      </c>
      <c r="U4868" s="24">
        <v>782</v>
      </c>
      <c r="Y4868" s="26">
        <v>1</v>
      </c>
      <c r="Z4868" s="50" t="s">
        <v>498</v>
      </c>
      <c r="AA4868" s="50" t="s">
        <v>2560</v>
      </c>
      <c r="AD4868" s="51" t="s">
        <v>2258</v>
      </c>
      <c r="AF4868" s="27" t="s">
        <v>2155</v>
      </c>
      <c r="AH4868" s="27" t="s">
        <v>2561</v>
      </c>
      <c r="AI4868" s="27" t="b">
        <v>0</v>
      </c>
      <c r="AJ4868" s="51" t="s">
        <v>2149</v>
      </c>
      <c r="AM4868" s="27" t="s">
        <v>2259</v>
      </c>
      <c r="BD4868" s="27" t="s">
        <v>1177</v>
      </c>
      <c r="BE4868" s="27">
        <v>1025</v>
      </c>
      <c r="BF4868" s="27">
        <v>706</v>
      </c>
      <c r="BG4868" s="27">
        <v>0</v>
      </c>
      <c r="BK4868" s="29">
        <v>44000.76828498843</v>
      </c>
      <c r="BL4868" s="29">
        <v>43921</v>
      </c>
      <c r="BM4868" s="27">
        <v>0</v>
      </c>
    </row>
    <row r="4869" spans="1:65" ht="22.5" customHeight="1" x14ac:dyDescent="0.4">
      <c r="A4869" s="27">
        <v>1699</v>
      </c>
      <c r="B4869" s="27">
        <v>15</v>
      </c>
      <c r="C4869" s="27">
        <v>0</v>
      </c>
      <c r="D4869" s="27" t="s">
        <v>89</v>
      </c>
      <c r="E4869" s="4" t="s">
        <v>9379</v>
      </c>
      <c r="F4869" s="4" t="s">
        <v>1398</v>
      </c>
      <c r="H4869" s="49" t="s">
        <v>9392</v>
      </c>
      <c r="J4869" s="27" t="s">
        <v>523</v>
      </c>
      <c r="K4869" s="27" t="s">
        <v>92</v>
      </c>
      <c r="L4869" s="27" t="s">
        <v>752</v>
      </c>
      <c r="N4869" s="27" t="s">
        <v>3291</v>
      </c>
      <c r="O4869" s="27" t="s">
        <v>1099</v>
      </c>
      <c r="P4869" s="27">
        <v>1</v>
      </c>
      <c r="Q4869" s="27">
        <v>1</v>
      </c>
      <c r="R4869" s="27" t="s">
        <v>2261</v>
      </c>
      <c r="S4869" s="27" t="s">
        <v>2261</v>
      </c>
      <c r="T4869" s="24">
        <v>427</v>
      </c>
      <c r="U4869" s="24">
        <v>427</v>
      </c>
      <c r="Y4869" s="26">
        <v>1</v>
      </c>
      <c r="Z4869" s="50" t="s">
        <v>498</v>
      </c>
      <c r="AA4869" s="50" t="s">
        <v>2560</v>
      </c>
      <c r="AD4869" s="51" t="s">
        <v>2258</v>
      </c>
      <c r="AF4869" s="27" t="s">
        <v>2155</v>
      </c>
      <c r="AH4869" s="27" t="s">
        <v>2561</v>
      </c>
      <c r="AI4869" s="27" t="b">
        <v>0</v>
      </c>
      <c r="AJ4869" s="51" t="s">
        <v>2149</v>
      </c>
      <c r="AM4869" s="27" t="s">
        <v>2259</v>
      </c>
      <c r="BD4869" s="27" t="s">
        <v>1177</v>
      </c>
      <c r="BE4869" s="27">
        <v>1025</v>
      </c>
      <c r="BF4869" s="27">
        <v>707</v>
      </c>
      <c r="BG4869" s="27">
        <v>0</v>
      </c>
      <c r="BK4869" s="29">
        <v>44000.768287500003</v>
      </c>
      <c r="BL4869" s="29">
        <v>43921</v>
      </c>
      <c r="BM4869" s="27">
        <v>0</v>
      </c>
    </row>
    <row r="4870" spans="1:65" ht="22.5" customHeight="1" x14ac:dyDescent="0.4">
      <c r="A4870" s="27">
        <v>1699</v>
      </c>
      <c r="B4870" s="27">
        <v>16</v>
      </c>
      <c r="C4870" s="27">
        <v>0</v>
      </c>
      <c r="D4870" s="27" t="s">
        <v>89</v>
      </c>
      <c r="E4870" s="4" t="s">
        <v>9379</v>
      </c>
      <c r="F4870" s="4" t="s">
        <v>1398</v>
      </c>
      <c r="H4870" s="49" t="s">
        <v>9393</v>
      </c>
      <c r="J4870" s="27" t="s">
        <v>523</v>
      </c>
      <c r="K4870" s="27" t="s">
        <v>92</v>
      </c>
      <c r="L4870" s="27" t="s">
        <v>752</v>
      </c>
      <c r="N4870" s="27" t="s">
        <v>3291</v>
      </c>
      <c r="O4870" s="27" t="s">
        <v>1099</v>
      </c>
      <c r="P4870" s="27">
        <v>1</v>
      </c>
      <c r="Q4870" s="27">
        <v>1</v>
      </c>
      <c r="R4870" s="27" t="s">
        <v>2261</v>
      </c>
      <c r="S4870" s="27" t="s">
        <v>2261</v>
      </c>
      <c r="T4870" s="24">
        <v>288</v>
      </c>
      <c r="U4870" s="24">
        <v>288</v>
      </c>
      <c r="Y4870" s="26">
        <v>1</v>
      </c>
      <c r="Z4870" s="50" t="s">
        <v>498</v>
      </c>
      <c r="AA4870" s="50" t="s">
        <v>2560</v>
      </c>
      <c r="AD4870" s="51" t="s">
        <v>2258</v>
      </c>
      <c r="AF4870" s="27" t="s">
        <v>2155</v>
      </c>
      <c r="AH4870" s="27" t="s">
        <v>2561</v>
      </c>
      <c r="AI4870" s="27" t="b">
        <v>0</v>
      </c>
      <c r="AJ4870" s="51" t="s">
        <v>2149</v>
      </c>
      <c r="AM4870" s="27" t="s">
        <v>2259</v>
      </c>
      <c r="BD4870" s="27" t="s">
        <v>1177</v>
      </c>
      <c r="BE4870" s="27">
        <v>1025</v>
      </c>
      <c r="BF4870" s="27">
        <v>708</v>
      </c>
      <c r="BG4870" s="27">
        <v>0</v>
      </c>
      <c r="BK4870" s="29">
        <v>44000.76828984954</v>
      </c>
      <c r="BL4870" s="29">
        <v>43921</v>
      </c>
      <c r="BM4870" s="27">
        <v>0</v>
      </c>
    </row>
    <row r="4871" spans="1:65" ht="22.5" customHeight="1" x14ac:dyDescent="0.4">
      <c r="A4871" s="27">
        <v>1699</v>
      </c>
      <c r="B4871" s="27">
        <v>17</v>
      </c>
      <c r="C4871" s="27">
        <v>0</v>
      </c>
      <c r="D4871" s="27" t="s">
        <v>89</v>
      </c>
      <c r="E4871" s="4" t="s">
        <v>9379</v>
      </c>
      <c r="F4871" s="4" t="s">
        <v>1398</v>
      </c>
      <c r="H4871" s="49" t="s">
        <v>9394</v>
      </c>
      <c r="J4871" s="27" t="s">
        <v>523</v>
      </c>
      <c r="K4871" s="27" t="s">
        <v>92</v>
      </c>
      <c r="L4871" s="27" t="s">
        <v>752</v>
      </c>
      <c r="N4871" s="27" t="s">
        <v>3291</v>
      </c>
      <c r="O4871" s="27" t="s">
        <v>1099</v>
      </c>
      <c r="P4871" s="27">
        <v>1</v>
      </c>
      <c r="Q4871" s="27">
        <v>1</v>
      </c>
      <c r="R4871" s="27" t="s">
        <v>2261</v>
      </c>
      <c r="S4871" s="27" t="s">
        <v>2261</v>
      </c>
      <c r="T4871" s="24">
        <v>337</v>
      </c>
      <c r="U4871" s="24">
        <v>337</v>
      </c>
      <c r="Y4871" s="26">
        <v>1</v>
      </c>
      <c r="Z4871" s="50" t="s">
        <v>498</v>
      </c>
      <c r="AA4871" s="50" t="s">
        <v>2560</v>
      </c>
      <c r="AD4871" s="51" t="s">
        <v>2258</v>
      </c>
      <c r="AF4871" s="27" t="s">
        <v>2155</v>
      </c>
      <c r="AH4871" s="27" t="s">
        <v>2561</v>
      </c>
      <c r="AI4871" s="27" t="b">
        <v>0</v>
      </c>
      <c r="AJ4871" s="51" t="s">
        <v>2149</v>
      </c>
      <c r="AM4871" s="27" t="s">
        <v>2259</v>
      </c>
      <c r="BD4871" s="27" t="s">
        <v>1177</v>
      </c>
      <c r="BE4871" s="27">
        <v>1025</v>
      </c>
      <c r="BF4871" s="27">
        <v>709</v>
      </c>
      <c r="BG4871" s="27">
        <v>0</v>
      </c>
      <c r="BK4871" s="29">
        <v>44000.768292395835</v>
      </c>
      <c r="BL4871" s="29">
        <v>43921</v>
      </c>
      <c r="BM4871" s="27">
        <v>0</v>
      </c>
    </row>
    <row r="4872" spans="1:65" ht="22.5" customHeight="1" x14ac:dyDescent="0.4">
      <c r="A4872" s="27">
        <v>1699</v>
      </c>
      <c r="B4872" s="27">
        <v>18</v>
      </c>
      <c r="C4872" s="27">
        <v>0</v>
      </c>
      <c r="D4872" s="27" t="s">
        <v>89</v>
      </c>
      <c r="E4872" s="4" t="s">
        <v>9379</v>
      </c>
      <c r="F4872" s="4" t="s">
        <v>1398</v>
      </c>
      <c r="H4872" s="49" t="s">
        <v>9395</v>
      </c>
      <c r="J4872" s="27" t="s">
        <v>523</v>
      </c>
      <c r="K4872" s="27" t="s">
        <v>92</v>
      </c>
      <c r="L4872" s="27" t="s">
        <v>752</v>
      </c>
      <c r="N4872" s="27" t="s">
        <v>3291</v>
      </c>
      <c r="O4872" s="27" t="s">
        <v>1099</v>
      </c>
      <c r="P4872" s="27">
        <v>1</v>
      </c>
      <c r="Q4872" s="27">
        <v>1</v>
      </c>
      <c r="R4872" s="27" t="s">
        <v>2261</v>
      </c>
      <c r="S4872" s="27" t="s">
        <v>2261</v>
      </c>
      <c r="T4872" s="24">
        <v>854</v>
      </c>
      <c r="U4872" s="24">
        <v>854</v>
      </c>
      <c r="Y4872" s="26">
        <v>1</v>
      </c>
      <c r="Z4872" s="50" t="s">
        <v>498</v>
      </c>
      <c r="AA4872" s="50" t="s">
        <v>2560</v>
      </c>
      <c r="AD4872" s="51" t="s">
        <v>2258</v>
      </c>
      <c r="AF4872" s="27" t="s">
        <v>2155</v>
      </c>
      <c r="AH4872" s="27" t="s">
        <v>2561</v>
      </c>
      <c r="AI4872" s="27" t="b">
        <v>0</v>
      </c>
      <c r="AJ4872" s="51" t="s">
        <v>2149</v>
      </c>
      <c r="AM4872" s="27" t="s">
        <v>2259</v>
      </c>
      <c r="BD4872" s="27" t="s">
        <v>1177</v>
      </c>
      <c r="BE4872" s="27">
        <v>1025</v>
      </c>
      <c r="BF4872" s="27">
        <v>710</v>
      </c>
      <c r="BG4872" s="27">
        <v>0</v>
      </c>
      <c r="BK4872" s="29">
        <v>44000.768294907408</v>
      </c>
      <c r="BL4872" s="29">
        <v>43921</v>
      </c>
      <c r="BM4872" s="27">
        <v>0</v>
      </c>
    </row>
    <row r="4873" spans="1:65" ht="22.5" customHeight="1" x14ac:dyDescent="0.4">
      <c r="A4873" s="27">
        <v>1699</v>
      </c>
      <c r="B4873" s="27">
        <v>19</v>
      </c>
      <c r="C4873" s="27">
        <v>0</v>
      </c>
      <c r="D4873" s="27" t="s">
        <v>89</v>
      </c>
      <c r="E4873" s="4" t="s">
        <v>9379</v>
      </c>
      <c r="F4873" s="4" t="s">
        <v>1398</v>
      </c>
      <c r="H4873" s="49" t="s">
        <v>9396</v>
      </c>
      <c r="J4873" s="27" t="s">
        <v>523</v>
      </c>
      <c r="K4873" s="27" t="s">
        <v>92</v>
      </c>
      <c r="L4873" s="27" t="s">
        <v>752</v>
      </c>
      <c r="N4873" s="27" t="s">
        <v>3291</v>
      </c>
      <c r="O4873" s="27" t="s">
        <v>1099</v>
      </c>
      <c r="P4873" s="27">
        <v>1</v>
      </c>
      <c r="Q4873" s="27">
        <v>1</v>
      </c>
      <c r="R4873" s="27" t="s">
        <v>2261</v>
      </c>
      <c r="S4873" s="27" t="s">
        <v>2261</v>
      </c>
      <c r="T4873" s="24">
        <v>87</v>
      </c>
      <c r="U4873" s="24">
        <v>87</v>
      </c>
      <c r="Y4873" s="26">
        <v>1</v>
      </c>
      <c r="Z4873" s="50" t="s">
        <v>498</v>
      </c>
      <c r="AA4873" s="50" t="s">
        <v>2560</v>
      </c>
      <c r="AD4873" s="51" t="s">
        <v>2258</v>
      </c>
      <c r="AF4873" s="27" t="s">
        <v>2155</v>
      </c>
      <c r="AH4873" s="27" t="s">
        <v>2561</v>
      </c>
      <c r="AI4873" s="27" t="b">
        <v>0</v>
      </c>
      <c r="AJ4873" s="51" t="s">
        <v>2149</v>
      </c>
      <c r="AM4873" s="27" t="s">
        <v>2259</v>
      </c>
      <c r="BD4873" s="27" t="s">
        <v>1177</v>
      </c>
      <c r="BE4873" s="27">
        <v>1025</v>
      </c>
      <c r="BF4873" s="27">
        <v>711</v>
      </c>
      <c r="BG4873" s="27">
        <v>0</v>
      </c>
      <c r="BK4873" s="29">
        <v>44000.768297453702</v>
      </c>
      <c r="BL4873" s="29">
        <v>43921</v>
      </c>
      <c r="BM4873" s="27">
        <v>0</v>
      </c>
    </row>
    <row r="4874" spans="1:65" ht="22.5" customHeight="1" x14ac:dyDescent="0.4">
      <c r="A4874" s="27">
        <v>1699</v>
      </c>
      <c r="B4874" s="27">
        <v>20</v>
      </c>
      <c r="C4874" s="27">
        <v>0</v>
      </c>
      <c r="D4874" s="27" t="s">
        <v>89</v>
      </c>
      <c r="E4874" s="4" t="s">
        <v>9379</v>
      </c>
      <c r="F4874" s="4" t="s">
        <v>1398</v>
      </c>
      <c r="H4874" s="49" t="s">
        <v>9397</v>
      </c>
      <c r="J4874" s="27" t="s">
        <v>523</v>
      </c>
      <c r="K4874" s="27" t="s">
        <v>92</v>
      </c>
      <c r="L4874" s="27" t="s">
        <v>752</v>
      </c>
      <c r="N4874" s="27" t="s">
        <v>3291</v>
      </c>
      <c r="O4874" s="27" t="s">
        <v>1099</v>
      </c>
      <c r="P4874" s="27">
        <v>1</v>
      </c>
      <c r="Q4874" s="27">
        <v>1</v>
      </c>
      <c r="R4874" s="27" t="s">
        <v>2261</v>
      </c>
      <c r="S4874" s="27" t="s">
        <v>2261</v>
      </c>
      <c r="T4874" s="24">
        <v>232</v>
      </c>
      <c r="U4874" s="24">
        <v>232</v>
      </c>
      <c r="Y4874" s="26">
        <v>1</v>
      </c>
      <c r="Z4874" s="50" t="s">
        <v>498</v>
      </c>
      <c r="AA4874" s="50" t="s">
        <v>2560</v>
      </c>
      <c r="AD4874" s="51" t="s">
        <v>2258</v>
      </c>
      <c r="AF4874" s="27" t="s">
        <v>2155</v>
      </c>
      <c r="AH4874" s="27" t="s">
        <v>2561</v>
      </c>
      <c r="AI4874" s="27" t="b">
        <v>0</v>
      </c>
      <c r="AJ4874" s="51" t="s">
        <v>2149</v>
      </c>
      <c r="AM4874" s="27" t="s">
        <v>2259</v>
      </c>
      <c r="BD4874" s="27" t="s">
        <v>1177</v>
      </c>
      <c r="BE4874" s="27">
        <v>1025</v>
      </c>
      <c r="BF4874" s="27">
        <v>712</v>
      </c>
      <c r="BG4874" s="27">
        <v>0</v>
      </c>
      <c r="BK4874" s="29">
        <v>44000.76829980324</v>
      </c>
      <c r="BL4874" s="29">
        <v>43921</v>
      </c>
      <c r="BM4874" s="27">
        <v>0</v>
      </c>
    </row>
    <row r="4875" spans="1:65" ht="22.5" customHeight="1" x14ac:dyDescent="0.4">
      <c r="A4875" s="27">
        <v>1699</v>
      </c>
      <c r="B4875" s="27">
        <v>21</v>
      </c>
      <c r="C4875" s="27">
        <v>0</v>
      </c>
      <c r="D4875" s="27" t="s">
        <v>89</v>
      </c>
      <c r="E4875" s="4" t="s">
        <v>9379</v>
      </c>
      <c r="F4875" s="4" t="s">
        <v>1398</v>
      </c>
      <c r="H4875" s="49" t="s">
        <v>9398</v>
      </c>
      <c r="J4875" s="27" t="s">
        <v>523</v>
      </c>
      <c r="K4875" s="27" t="s">
        <v>92</v>
      </c>
      <c r="L4875" s="27" t="s">
        <v>752</v>
      </c>
      <c r="N4875" s="27" t="s">
        <v>3291</v>
      </c>
      <c r="O4875" s="27" t="s">
        <v>1099</v>
      </c>
      <c r="P4875" s="27">
        <v>1</v>
      </c>
      <c r="Q4875" s="27">
        <v>1</v>
      </c>
      <c r="R4875" s="27" t="s">
        <v>2261</v>
      </c>
      <c r="S4875" s="27" t="s">
        <v>2261</v>
      </c>
      <c r="T4875" s="24">
        <v>219</v>
      </c>
      <c r="U4875" s="24">
        <v>219</v>
      </c>
      <c r="Y4875" s="26">
        <v>1</v>
      </c>
      <c r="Z4875" s="50" t="s">
        <v>498</v>
      </c>
      <c r="AA4875" s="50" t="s">
        <v>2560</v>
      </c>
      <c r="AD4875" s="51" t="s">
        <v>2258</v>
      </c>
      <c r="AF4875" s="27" t="s">
        <v>2155</v>
      </c>
      <c r="AH4875" s="27" t="s">
        <v>2561</v>
      </c>
      <c r="AI4875" s="27" t="b">
        <v>0</v>
      </c>
      <c r="AJ4875" s="51" t="s">
        <v>2149</v>
      </c>
      <c r="AM4875" s="27" t="s">
        <v>2259</v>
      </c>
      <c r="BD4875" s="27" t="s">
        <v>1177</v>
      </c>
      <c r="BE4875" s="27">
        <v>1025</v>
      </c>
      <c r="BF4875" s="27">
        <v>713</v>
      </c>
      <c r="BG4875" s="27">
        <v>0</v>
      </c>
      <c r="BK4875" s="29">
        <v>44000.768302511577</v>
      </c>
      <c r="BL4875" s="29">
        <v>43921</v>
      </c>
      <c r="BM4875" s="27">
        <v>0</v>
      </c>
    </row>
    <row r="4876" spans="1:65" ht="22.5" customHeight="1" x14ac:dyDescent="0.4">
      <c r="A4876" s="27">
        <v>1699</v>
      </c>
      <c r="B4876" s="27">
        <v>22</v>
      </c>
      <c r="C4876" s="27">
        <v>0</v>
      </c>
      <c r="D4876" s="27" t="s">
        <v>89</v>
      </c>
      <c r="E4876" s="4" t="s">
        <v>9379</v>
      </c>
      <c r="F4876" s="4" t="s">
        <v>1398</v>
      </c>
      <c r="H4876" s="49" t="s">
        <v>9399</v>
      </c>
      <c r="J4876" s="27" t="s">
        <v>523</v>
      </c>
      <c r="K4876" s="27" t="s">
        <v>92</v>
      </c>
      <c r="L4876" s="27" t="s">
        <v>752</v>
      </c>
      <c r="N4876" s="27" t="s">
        <v>3291</v>
      </c>
      <c r="O4876" s="27" t="s">
        <v>1099</v>
      </c>
      <c r="P4876" s="27">
        <v>1</v>
      </c>
      <c r="Q4876" s="27">
        <v>1</v>
      </c>
      <c r="R4876" s="27" t="s">
        <v>2261</v>
      </c>
      <c r="S4876" s="27" t="s">
        <v>2261</v>
      </c>
      <c r="T4876" s="24">
        <v>3.64</v>
      </c>
      <c r="U4876" s="24">
        <v>3.64</v>
      </c>
      <c r="Y4876" s="26">
        <v>1</v>
      </c>
      <c r="Z4876" s="50" t="s">
        <v>498</v>
      </c>
      <c r="AA4876" s="50" t="s">
        <v>2560</v>
      </c>
      <c r="AD4876" s="51" t="s">
        <v>2258</v>
      </c>
      <c r="AF4876" s="27" t="s">
        <v>2155</v>
      </c>
      <c r="AH4876" s="27" t="s">
        <v>2561</v>
      </c>
      <c r="AI4876" s="27" t="b">
        <v>0</v>
      </c>
      <c r="AJ4876" s="51" t="s">
        <v>2149</v>
      </c>
      <c r="AM4876" s="27" t="s">
        <v>2259</v>
      </c>
      <c r="BD4876" s="27" t="s">
        <v>1177</v>
      </c>
      <c r="BE4876" s="27">
        <v>1025</v>
      </c>
      <c r="BF4876" s="27">
        <v>714</v>
      </c>
      <c r="BG4876" s="27">
        <v>0</v>
      </c>
      <c r="BK4876" s="29">
        <v>44000.768305057871</v>
      </c>
      <c r="BL4876" s="29">
        <v>43921</v>
      </c>
      <c r="BM4876" s="27">
        <v>0</v>
      </c>
    </row>
    <row r="4877" spans="1:65" ht="22.5" customHeight="1" x14ac:dyDescent="0.4">
      <c r="A4877" s="27">
        <v>1699</v>
      </c>
      <c r="B4877" s="27">
        <v>23</v>
      </c>
      <c r="C4877" s="27">
        <v>0</v>
      </c>
      <c r="D4877" s="27" t="s">
        <v>89</v>
      </c>
      <c r="E4877" s="4" t="s">
        <v>9379</v>
      </c>
      <c r="F4877" s="4" t="s">
        <v>1398</v>
      </c>
      <c r="H4877" s="49" t="s">
        <v>9400</v>
      </c>
      <c r="J4877" s="27" t="s">
        <v>523</v>
      </c>
      <c r="K4877" s="27" t="s">
        <v>92</v>
      </c>
      <c r="L4877" s="27" t="s">
        <v>752</v>
      </c>
      <c r="N4877" s="27" t="s">
        <v>3291</v>
      </c>
      <c r="O4877" s="27" t="s">
        <v>1099</v>
      </c>
      <c r="P4877" s="27">
        <v>1</v>
      </c>
      <c r="Q4877" s="27">
        <v>1</v>
      </c>
      <c r="R4877" s="27" t="s">
        <v>2261</v>
      </c>
      <c r="S4877" s="27" t="s">
        <v>2261</v>
      </c>
      <c r="T4877" s="24">
        <v>126</v>
      </c>
      <c r="U4877" s="24">
        <v>126</v>
      </c>
      <c r="Y4877" s="26">
        <v>1</v>
      </c>
      <c r="Z4877" s="50" t="s">
        <v>498</v>
      </c>
      <c r="AA4877" s="50" t="s">
        <v>2560</v>
      </c>
      <c r="AD4877" s="51" t="s">
        <v>2258</v>
      </c>
      <c r="AF4877" s="27" t="s">
        <v>2155</v>
      </c>
      <c r="AH4877" s="27" t="s">
        <v>2561</v>
      </c>
      <c r="AI4877" s="27" t="b">
        <v>0</v>
      </c>
      <c r="AJ4877" s="51" t="s">
        <v>2149</v>
      </c>
      <c r="AM4877" s="27" t="s">
        <v>2259</v>
      </c>
      <c r="BD4877" s="27" t="s">
        <v>1177</v>
      </c>
      <c r="BE4877" s="27">
        <v>1025</v>
      </c>
      <c r="BF4877" s="27">
        <v>715</v>
      </c>
      <c r="BG4877" s="27">
        <v>0</v>
      </c>
      <c r="BK4877" s="29">
        <v>44000.768307407408</v>
      </c>
      <c r="BL4877" s="29">
        <v>43921</v>
      </c>
      <c r="BM4877" s="27">
        <v>0</v>
      </c>
    </row>
    <row r="4878" spans="1:65" ht="22.5" customHeight="1" x14ac:dyDescent="0.4">
      <c r="A4878" s="27">
        <v>1699</v>
      </c>
      <c r="B4878" s="27">
        <v>24</v>
      </c>
      <c r="C4878" s="27">
        <v>0</v>
      </c>
      <c r="D4878" s="27" t="s">
        <v>89</v>
      </c>
      <c r="E4878" s="4" t="s">
        <v>9379</v>
      </c>
      <c r="F4878" s="4" t="s">
        <v>1398</v>
      </c>
      <c r="H4878" s="49" t="s">
        <v>9401</v>
      </c>
      <c r="J4878" s="27" t="s">
        <v>523</v>
      </c>
      <c r="K4878" s="27" t="s">
        <v>92</v>
      </c>
      <c r="L4878" s="27" t="s">
        <v>752</v>
      </c>
      <c r="N4878" s="27" t="s">
        <v>3291</v>
      </c>
      <c r="O4878" s="27" t="s">
        <v>1099</v>
      </c>
      <c r="P4878" s="27">
        <v>1</v>
      </c>
      <c r="Q4878" s="27">
        <v>1</v>
      </c>
      <c r="R4878" s="27" t="s">
        <v>2261</v>
      </c>
      <c r="S4878" s="27" t="s">
        <v>2261</v>
      </c>
      <c r="T4878" s="24">
        <v>430</v>
      </c>
      <c r="U4878" s="24">
        <v>430</v>
      </c>
      <c r="Y4878" s="26">
        <v>1</v>
      </c>
      <c r="Z4878" s="50" t="s">
        <v>498</v>
      </c>
      <c r="AA4878" s="50" t="s">
        <v>2560</v>
      </c>
      <c r="AD4878" s="51" t="s">
        <v>2258</v>
      </c>
      <c r="AF4878" s="27" t="s">
        <v>2155</v>
      </c>
      <c r="AH4878" s="27" t="s">
        <v>2561</v>
      </c>
      <c r="AI4878" s="27" t="b">
        <v>0</v>
      </c>
      <c r="AJ4878" s="51" t="s">
        <v>2149</v>
      </c>
      <c r="AM4878" s="27" t="s">
        <v>2259</v>
      </c>
      <c r="BD4878" s="27" t="s">
        <v>1177</v>
      </c>
      <c r="BE4878" s="27">
        <v>1025</v>
      </c>
      <c r="BF4878" s="27">
        <v>716</v>
      </c>
      <c r="BG4878" s="27">
        <v>0</v>
      </c>
      <c r="BK4878" s="29">
        <v>44000.768310104169</v>
      </c>
      <c r="BL4878" s="29">
        <v>43921</v>
      </c>
      <c r="BM4878" s="27">
        <v>0</v>
      </c>
    </row>
    <row r="4879" spans="1:65" ht="22.5" customHeight="1" x14ac:dyDescent="0.4">
      <c r="A4879" s="27">
        <v>1699</v>
      </c>
      <c r="B4879" s="27">
        <v>25</v>
      </c>
      <c r="C4879" s="27">
        <v>0</v>
      </c>
      <c r="D4879" s="27" t="s">
        <v>89</v>
      </c>
      <c r="E4879" s="4" t="s">
        <v>9379</v>
      </c>
      <c r="F4879" s="4" t="s">
        <v>1398</v>
      </c>
      <c r="H4879" s="49" t="s">
        <v>9402</v>
      </c>
      <c r="J4879" s="27" t="s">
        <v>523</v>
      </c>
      <c r="K4879" s="27" t="s">
        <v>92</v>
      </c>
      <c r="L4879" s="27" t="s">
        <v>752</v>
      </c>
      <c r="N4879" s="27" t="s">
        <v>3291</v>
      </c>
      <c r="O4879" s="27" t="s">
        <v>1099</v>
      </c>
      <c r="P4879" s="27">
        <v>1</v>
      </c>
      <c r="Q4879" s="27">
        <v>1</v>
      </c>
      <c r="R4879" s="27" t="s">
        <v>2261</v>
      </c>
      <c r="S4879" s="27" t="s">
        <v>2261</v>
      </c>
      <c r="T4879" s="24">
        <v>918</v>
      </c>
      <c r="U4879" s="24">
        <v>918</v>
      </c>
      <c r="Y4879" s="26">
        <v>1</v>
      </c>
      <c r="Z4879" s="50" t="s">
        <v>498</v>
      </c>
      <c r="AA4879" s="50" t="s">
        <v>2560</v>
      </c>
      <c r="AD4879" s="51" t="s">
        <v>2258</v>
      </c>
      <c r="AF4879" s="27" t="s">
        <v>2155</v>
      </c>
      <c r="AH4879" s="27" t="s">
        <v>2561</v>
      </c>
      <c r="AI4879" s="27" t="b">
        <v>0</v>
      </c>
      <c r="AJ4879" s="51" t="s">
        <v>2149</v>
      </c>
      <c r="AM4879" s="27" t="s">
        <v>2259</v>
      </c>
      <c r="BD4879" s="27" t="s">
        <v>1177</v>
      </c>
      <c r="BE4879" s="27">
        <v>1025</v>
      </c>
      <c r="BF4879" s="27">
        <v>717</v>
      </c>
      <c r="BG4879" s="27">
        <v>0</v>
      </c>
      <c r="BK4879" s="29">
        <v>44000.768312465276</v>
      </c>
      <c r="BL4879" s="29">
        <v>43921</v>
      </c>
      <c r="BM4879" s="27">
        <v>0</v>
      </c>
    </row>
    <row r="4880" spans="1:65" ht="22.5" customHeight="1" x14ac:dyDescent="0.4">
      <c r="A4880" s="27">
        <v>1699</v>
      </c>
      <c r="B4880" s="27">
        <v>26</v>
      </c>
      <c r="C4880" s="27">
        <v>0</v>
      </c>
      <c r="D4880" s="27" t="s">
        <v>89</v>
      </c>
      <c r="E4880" s="4" t="s">
        <v>9379</v>
      </c>
      <c r="F4880" s="4" t="s">
        <v>1398</v>
      </c>
      <c r="H4880" s="49" t="s">
        <v>3966</v>
      </c>
      <c r="J4880" s="27" t="s">
        <v>523</v>
      </c>
      <c r="K4880" s="27" t="s">
        <v>92</v>
      </c>
      <c r="L4880" s="27" t="s">
        <v>752</v>
      </c>
      <c r="N4880" s="27" t="s">
        <v>3291</v>
      </c>
      <c r="O4880" s="27" t="s">
        <v>1099</v>
      </c>
      <c r="P4880" s="27">
        <v>1</v>
      </c>
      <c r="Q4880" s="27">
        <v>1</v>
      </c>
      <c r="R4880" s="27" t="s">
        <v>2261</v>
      </c>
      <c r="S4880" s="27" t="s">
        <v>2261</v>
      </c>
      <c r="T4880" s="24">
        <v>215</v>
      </c>
      <c r="U4880" s="24">
        <v>215</v>
      </c>
      <c r="Y4880" s="26">
        <v>1</v>
      </c>
      <c r="Z4880" s="50" t="s">
        <v>498</v>
      </c>
      <c r="AA4880" s="50" t="s">
        <v>2560</v>
      </c>
      <c r="AD4880" s="51" t="s">
        <v>2258</v>
      </c>
      <c r="AF4880" s="27" t="s">
        <v>2155</v>
      </c>
      <c r="AH4880" s="27" t="s">
        <v>2561</v>
      </c>
      <c r="AI4880" s="27" t="b">
        <v>0</v>
      </c>
      <c r="AJ4880" s="51" t="s">
        <v>2149</v>
      </c>
      <c r="AM4880" s="27" t="s">
        <v>2259</v>
      </c>
      <c r="BD4880" s="27" t="s">
        <v>1177</v>
      </c>
      <c r="BE4880" s="27">
        <v>1025</v>
      </c>
      <c r="BF4880" s="27">
        <v>718</v>
      </c>
      <c r="BG4880" s="27">
        <v>0</v>
      </c>
      <c r="BK4880" s="29">
        <v>44000.768315162037</v>
      </c>
      <c r="BL4880" s="29">
        <v>43921</v>
      </c>
      <c r="BM4880" s="27">
        <v>0</v>
      </c>
    </row>
    <row r="4881" spans="1:65" ht="22.5" customHeight="1" x14ac:dyDescent="0.4">
      <c r="A4881" s="27">
        <v>1699</v>
      </c>
      <c r="B4881" s="27">
        <v>27</v>
      </c>
      <c r="C4881" s="27">
        <v>0</v>
      </c>
      <c r="D4881" s="27" t="s">
        <v>89</v>
      </c>
      <c r="E4881" s="4" t="s">
        <v>9379</v>
      </c>
      <c r="F4881" s="4" t="s">
        <v>1398</v>
      </c>
      <c r="H4881" s="49" t="s">
        <v>5277</v>
      </c>
      <c r="J4881" s="27" t="s">
        <v>523</v>
      </c>
      <c r="K4881" s="27" t="s">
        <v>92</v>
      </c>
      <c r="L4881" s="27" t="s">
        <v>752</v>
      </c>
      <c r="N4881" s="27" t="s">
        <v>3291</v>
      </c>
      <c r="O4881" s="27" t="s">
        <v>1099</v>
      </c>
      <c r="P4881" s="27">
        <v>1</v>
      </c>
      <c r="Q4881" s="27">
        <v>1</v>
      </c>
      <c r="R4881" s="27" t="s">
        <v>2261</v>
      </c>
      <c r="S4881" s="27" t="s">
        <v>2261</v>
      </c>
      <c r="T4881" s="24">
        <v>36</v>
      </c>
      <c r="U4881" s="24">
        <v>36</v>
      </c>
      <c r="Y4881" s="26">
        <v>1</v>
      </c>
      <c r="Z4881" s="50" t="s">
        <v>498</v>
      </c>
      <c r="AA4881" s="50" t="s">
        <v>2560</v>
      </c>
      <c r="AD4881" s="51" t="s">
        <v>2258</v>
      </c>
      <c r="AF4881" s="27" t="s">
        <v>2155</v>
      </c>
      <c r="AH4881" s="27" t="s">
        <v>2561</v>
      </c>
      <c r="AI4881" s="27" t="b">
        <v>0</v>
      </c>
      <c r="AJ4881" s="51" t="s">
        <v>2149</v>
      </c>
      <c r="AM4881" s="27" t="s">
        <v>2259</v>
      </c>
      <c r="BD4881" s="27" t="s">
        <v>1177</v>
      </c>
      <c r="BE4881" s="27">
        <v>1025</v>
      </c>
      <c r="BF4881" s="27">
        <v>737</v>
      </c>
      <c r="BG4881" s="27">
        <v>0</v>
      </c>
      <c r="BK4881" s="29">
        <v>44000.768317511574</v>
      </c>
      <c r="BL4881" s="29">
        <v>43921</v>
      </c>
      <c r="BM4881" s="27">
        <v>0</v>
      </c>
    </row>
    <row r="4882" spans="1:65" ht="22.5" customHeight="1" x14ac:dyDescent="0.4">
      <c r="A4882" s="27">
        <v>1699</v>
      </c>
      <c r="B4882" s="27">
        <v>28</v>
      </c>
      <c r="C4882" s="27">
        <v>0</v>
      </c>
      <c r="D4882" s="27" t="s">
        <v>89</v>
      </c>
      <c r="E4882" s="4" t="s">
        <v>9379</v>
      </c>
      <c r="F4882" s="4" t="s">
        <v>1398</v>
      </c>
      <c r="H4882" s="49" t="s">
        <v>9403</v>
      </c>
      <c r="J4882" s="27" t="s">
        <v>523</v>
      </c>
      <c r="K4882" s="27" t="s">
        <v>92</v>
      </c>
      <c r="L4882" s="27" t="s">
        <v>752</v>
      </c>
      <c r="N4882" s="27" t="s">
        <v>3291</v>
      </c>
      <c r="O4882" s="27" t="s">
        <v>1099</v>
      </c>
      <c r="P4882" s="27">
        <v>1</v>
      </c>
      <c r="Q4882" s="27">
        <v>1</v>
      </c>
      <c r="R4882" s="27" t="s">
        <v>2261</v>
      </c>
      <c r="S4882" s="27" t="s">
        <v>2261</v>
      </c>
      <c r="T4882" s="24">
        <v>150</v>
      </c>
      <c r="U4882" s="24">
        <v>150</v>
      </c>
      <c r="Y4882" s="26">
        <v>1</v>
      </c>
      <c r="Z4882" s="50" t="s">
        <v>498</v>
      </c>
      <c r="AA4882" s="50" t="s">
        <v>2560</v>
      </c>
      <c r="AD4882" s="51" t="s">
        <v>2258</v>
      </c>
      <c r="AF4882" s="27" t="s">
        <v>2155</v>
      </c>
      <c r="AH4882" s="27" t="s">
        <v>2561</v>
      </c>
      <c r="AI4882" s="27" t="b">
        <v>0</v>
      </c>
      <c r="AJ4882" s="51" t="s">
        <v>2149</v>
      </c>
      <c r="AM4882" s="27" t="s">
        <v>2259</v>
      </c>
      <c r="BD4882" s="27" t="s">
        <v>1177</v>
      </c>
      <c r="BE4882" s="27">
        <v>1025</v>
      </c>
      <c r="BF4882" s="27">
        <v>738</v>
      </c>
      <c r="BG4882" s="27">
        <v>0</v>
      </c>
      <c r="BK4882" s="29">
        <v>44000.768319710645</v>
      </c>
      <c r="BL4882" s="29">
        <v>43921</v>
      </c>
      <c r="BM4882" s="27">
        <v>0</v>
      </c>
    </row>
    <row r="4883" spans="1:65" ht="22.5" customHeight="1" x14ac:dyDescent="0.4">
      <c r="A4883" s="27">
        <v>1699</v>
      </c>
      <c r="B4883" s="27">
        <v>29</v>
      </c>
      <c r="C4883" s="27">
        <v>0</v>
      </c>
      <c r="D4883" s="27" t="s">
        <v>89</v>
      </c>
      <c r="E4883" s="4" t="s">
        <v>9379</v>
      </c>
      <c r="F4883" s="4" t="s">
        <v>1398</v>
      </c>
      <c r="H4883" s="49" t="s">
        <v>9404</v>
      </c>
      <c r="J4883" s="27" t="s">
        <v>523</v>
      </c>
      <c r="K4883" s="27" t="s">
        <v>92</v>
      </c>
      <c r="L4883" s="27" t="s">
        <v>752</v>
      </c>
      <c r="N4883" s="27" t="s">
        <v>3291</v>
      </c>
      <c r="O4883" s="27" t="s">
        <v>1099</v>
      </c>
      <c r="P4883" s="27">
        <v>1</v>
      </c>
      <c r="Q4883" s="27">
        <v>1</v>
      </c>
      <c r="R4883" s="27" t="s">
        <v>2261</v>
      </c>
      <c r="S4883" s="27" t="s">
        <v>2261</v>
      </c>
      <c r="T4883" s="24">
        <v>178</v>
      </c>
      <c r="U4883" s="24">
        <v>178</v>
      </c>
      <c r="Y4883" s="26">
        <v>1</v>
      </c>
      <c r="Z4883" s="50" t="s">
        <v>498</v>
      </c>
      <c r="AA4883" s="50" t="s">
        <v>2560</v>
      </c>
      <c r="AD4883" s="51" t="s">
        <v>2258</v>
      </c>
      <c r="AF4883" s="27" t="s">
        <v>2155</v>
      </c>
      <c r="AH4883" s="27" t="s">
        <v>2561</v>
      </c>
      <c r="AI4883" s="27" t="b">
        <v>0</v>
      </c>
      <c r="AJ4883" s="51" t="s">
        <v>2149</v>
      </c>
      <c r="AM4883" s="27" t="s">
        <v>2259</v>
      </c>
      <c r="BD4883" s="27" t="s">
        <v>1177</v>
      </c>
      <c r="BE4883" s="27">
        <v>1025</v>
      </c>
      <c r="BF4883" s="27">
        <v>739</v>
      </c>
      <c r="BG4883" s="27">
        <v>0</v>
      </c>
      <c r="BK4883" s="29">
        <v>44000.768321875003</v>
      </c>
      <c r="BL4883" s="29">
        <v>43921</v>
      </c>
      <c r="BM4883" s="27">
        <v>0</v>
      </c>
    </row>
    <row r="4884" spans="1:65" ht="22.5" customHeight="1" x14ac:dyDescent="0.4">
      <c r="A4884" s="27">
        <v>1699</v>
      </c>
      <c r="B4884" s="27">
        <v>30</v>
      </c>
      <c r="C4884" s="27">
        <v>0</v>
      </c>
      <c r="D4884" s="27" t="s">
        <v>89</v>
      </c>
      <c r="E4884" s="4" t="s">
        <v>9379</v>
      </c>
      <c r="F4884" s="4" t="s">
        <v>1398</v>
      </c>
      <c r="H4884" s="49" t="s">
        <v>9405</v>
      </c>
      <c r="J4884" s="27" t="s">
        <v>523</v>
      </c>
      <c r="K4884" s="27" t="s">
        <v>92</v>
      </c>
      <c r="L4884" s="27" t="s">
        <v>752</v>
      </c>
      <c r="N4884" s="27" t="s">
        <v>3291</v>
      </c>
      <c r="O4884" s="27" t="s">
        <v>1099</v>
      </c>
      <c r="P4884" s="27">
        <v>1</v>
      </c>
      <c r="Q4884" s="27">
        <v>1</v>
      </c>
      <c r="R4884" s="27" t="s">
        <v>2261</v>
      </c>
      <c r="S4884" s="27" t="s">
        <v>2261</v>
      </c>
      <c r="T4884" s="24">
        <v>252</v>
      </c>
      <c r="U4884" s="24">
        <v>252</v>
      </c>
      <c r="Y4884" s="26">
        <v>1</v>
      </c>
      <c r="Z4884" s="50" t="s">
        <v>498</v>
      </c>
      <c r="AA4884" s="50" t="s">
        <v>2560</v>
      </c>
      <c r="AD4884" s="51" t="s">
        <v>2258</v>
      </c>
      <c r="AF4884" s="27" t="s">
        <v>2155</v>
      </c>
      <c r="AH4884" s="27" t="s">
        <v>2561</v>
      </c>
      <c r="AI4884" s="27" t="b">
        <v>0</v>
      </c>
      <c r="AJ4884" s="51" t="s">
        <v>2149</v>
      </c>
      <c r="AM4884" s="27" t="s">
        <v>2259</v>
      </c>
      <c r="BD4884" s="27" t="s">
        <v>1177</v>
      </c>
      <c r="BE4884" s="27">
        <v>1025</v>
      </c>
      <c r="BF4884" s="27">
        <v>740</v>
      </c>
      <c r="BG4884" s="27">
        <v>0</v>
      </c>
      <c r="BK4884" s="29">
        <v>44000.768324386576</v>
      </c>
      <c r="BL4884" s="29">
        <v>43921</v>
      </c>
      <c r="BM4884" s="27">
        <v>0</v>
      </c>
    </row>
    <row r="4885" spans="1:65" ht="22.5" customHeight="1" x14ac:dyDescent="0.4">
      <c r="A4885" s="27">
        <v>1699</v>
      </c>
      <c r="B4885" s="27">
        <v>31</v>
      </c>
      <c r="C4885" s="27">
        <v>0</v>
      </c>
      <c r="D4885" s="27" t="s">
        <v>89</v>
      </c>
      <c r="E4885" s="4" t="s">
        <v>9379</v>
      </c>
      <c r="F4885" s="4" t="s">
        <v>1398</v>
      </c>
      <c r="H4885" s="49" t="s">
        <v>9406</v>
      </c>
      <c r="J4885" s="27" t="s">
        <v>523</v>
      </c>
      <c r="K4885" s="27" t="s">
        <v>92</v>
      </c>
      <c r="L4885" s="27" t="s">
        <v>752</v>
      </c>
      <c r="N4885" s="27" t="s">
        <v>3291</v>
      </c>
      <c r="O4885" s="27" t="s">
        <v>1099</v>
      </c>
      <c r="P4885" s="27">
        <v>1</v>
      </c>
      <c r="Q4885" s="27">
        <v>1</v>
      </c>
      <c r="R4885" s="27" t="s">
        <v>2261</v>
      </c>
      <c r="S4885" s="27" t="s">
        <v>2261</v>
      </c>
      <c r="T4885" s="24">
        <v>6.31</v>
      </c>
      <c r="U4885" s="24">
        <v>6.31</v>
      </c>
      <c r="Y4885" s="26">
        <v>1</v>
      </c>
      <c r="Z4885" s="50" t="s">
        <v>498</v>
      </c>
      <c r="AA4885" s="50" t="s">
        <v>2560</v>
      </c>
      <c r="AD4885" s="51" t="s">
        <v>2258</v>
      </c>
      <c r="AF4885" s="27" t="s">
        <v>2155</v>
      </c>
      <c r="AH4885" s="27" t="s">
        <v>2561</v>
      </c>
      <c r="AI4885" s="27" t="b">
        <v>0</v>
      </c>
      <c r="AJ4885" s="51" t="s">
        <v>2149</v>
      </c>
      <c r="AM4885" s="27" t="s">
        <v>2259</v>
      </c>
      <c r="BD4885" s="27" t="s">
        <v>1177</v>
      </c>
      <c r="BE4885" s="27">
        <v>1025</v>
      </c>
      <c r="BF4885" s="27">
        <v>741</v>
      </c>
      <c r="BG4885" s="27">
        <v>0</v>
      </c>
      <c r="BK4885" s="29">
        <v>44000.76832693287</v>
      </c>
      <c r="BL4885" s="29">
        <v>43921</v>
      </c>
      <c r="BM4885" s="27">
        <v>0</v>
      </c>
    </row>
    <row r="4886" spans="1:65" ht="22.5" customHeight="1" x14ac:dyDescent="0.4">
      <c r="A4886" s="27">
        <v>1699</v>
      </c>
      <c r="B4886" s="27">
        <v>32</v>
      </c>
      <c r="C4886" s="27">
        <v>0</v>
      </c>
      <c r="D4886" s="27" t="s">
        <v>89</v>
      </c>
      <c r="E4886" s="4" t="s">
        <v>9379</v>
      </c>
      <c r="F4886" s="4" t="s">
        <v>1398</v>
      </c>
      <c r="H4886" s="49" t="s">
        <v>9407</v>
      </c>
      <c r="J4886" s="27" t="s">
        <v>523</v>
      </c>
      <c r="K4886" s="27" t="s">
        <v>92</v>
      </c>
      <c r="L4886" s="27" t="s">
        <v>752</v>
      </c>
      <c r="N4886" s="27" t="s">
        <v>3291</v>
      </c>
      <c r="O4886" s="27" t="s">
        <v>1099</v>
      </c>
      <c r="P4886" s="27">
        <v>1</v>
      </c>
      <c r="Q4886" s="27">
        <v>1</v>
      </c>
      <c r="R4886" s="27" t="s">
        <v>2261</v>
      </c>
      <c r="S4886" s="27" t="s">
        <v>2261</v>
      </c>
      <c r="T4886" s="24">
        <v>48</v>
      </c>
      <c r="U4886" s="24">
        <v>48</v>
      </c>
      <c r="Y4886" s="26">
        <v>1</v>
      </c>
      <c r="Z4886" s="50" t="s">
        <v>498</v>
      </c>
      <c r="AA4886" s="50" t="s">
        <v>2560</v>
      </c>
      <c r="AD4886" s="51" t="s">
        <v>2258</v>
      </c>
      <c r="AF4886" s="27" t="s">
        <v>2155</v>
      </c>
      <c r="AH4886" s="27" t="s">
        <v>2561</v>
      </c>
      <c r="AI4886" s="27" t="b">
        <v>0</v>
      </c>
      <c r="AJ4886" s="51" t="s">
        <v>2149</v>
      </c>
      <c r="AM4886" s="27" t="s">
        <v>2259</v>
      </c>
      <c r="BD4886" s="27" t="s">
        <v>1177</v>
      </c>
      <c r="BE4886" s="27">
        <v>1025</v>
      </c>
      <c r="BF4886" s="27">
        <v>742</v>
      </c>
      <c r="BG4886" s="27">
        <v>0</v>
      </c>
      <c r="BK4886" s="29">
        <v>44000.768329479164</v>
      </c>
      <c r="BL4886" s="29">
        <v>43921</v>
      </c>
      <c r="BM4886" s="27">
        <v>0</v>
      </c>
    </row>
    <row r="4887" spans="1:65" ht="22.5" customHeight="1" x14ac:dyDescent="0.4">
      <c r="A4887" s="27">
        <v>1699</v>
      </c>
      <c r="B4887" s="27">
        <v>33</v>
      </c>
      <c r="C4887" s="27">
        <v>0</v>
      </c>
      <c r="D4887" s="27" t="s">
        <v>89</v>
      </c>
      <c r="E4887" s="4" t="s">
        <v>9379</v>
      </c>
      <c r="F4887" s="4" t="s">
        <v>1398</v>
      </c>
      <c r="H4887" s="49" t="s">
        <v>9408</v>
      </c>
      <c r="J4887" s="27" t="s">
        <v>523</v>
      </c>
      <c r="K4887" s="27" t="s">
        <v>92</v>
      </c>
      <c r="L4887" s="27" t="s">
        <v>752</v>
      </c>
      <c r="N4887" s="27" t="s">
        <v>3291</v>
      </c>
      <c r="O4887" s="27" t="s">
        <v>1099</v>
      </c>
      <c r="P4887" s="27">
        <v>1</v>
      </c>
      <c r="Q4887" s="27">
        <v>1</v>
      </c>
      <c r="R4887" s="27" t="s">
        <v>2261</v>
      </c>
      <c r="S4887" s="27" t="s">
        <v>2261</v>
      </c>
      <c r="T4887" s="24">
        <v>15</v>
      </c>
      <c r="U4887" s="24">
        <v>15</v>
      </c>
      <c r="Y4887" s="26">
        <v>1</v>
      </c>
      <c r="Z4887" s="50" t="s">
        <v>498</v>
      </c>
      <c r="AA4887" s="50" t="s">
        <v>2560</v>
      </c>
      <c r="AD4887" s="51" t="s">
        <v>2258</v>
      </c>
      <c r="AF4887" s="27" t="s">
        <v>2155</v>
      </c>
      <c r="AH4887" s="27" t="s">
        <v>2561</v>
      </c>
      <c r="AI4887" s="27" t="b">
        <v>0</v>
      </c>
      <c r="AJ4887" s="51" t="s">
        <v>2149</v>
      </c>
      <c r="AM4887" s="27" t="s">
        <v>2259</v>
      </c>
      <c r="BD4887" s="27" t="s">
        <v>1177</v>
      </c>
      <c r="BE4887" s="27">
        <v>1025</v>
      </c>
      <c r="BF4887" s="27">
        <v>743</v>
      </c>
      <c r="BG4887" s="27">
        <v>0</v>
      </c>
      <c r="BK4887" s="29">
        <v>44000.768331979169</v>
      </c>
      <c r="BL4887" s="29">
        <v>43921</v>
      </c>
      <c r="BM4887" s="27">
        <v>0</v>
      </c>
    </row>
    <row r="4888" spans="1:65" ht="22.5" customHeight="1" x14ac:dyDescent="0.4">
      <c r="A4888" s="27">
        <v>1699</v>
      </c>
      <c r="B4888" s="27">
        <v>34</v>
      </c>
      <c r="C4888" s="27">
        <v>0</v>
      </c>
      <c r="D4888" s="27" t="s">
        <v>89</v>
      </c>
      <c r="E4888" s="4" t="s">
        <v>9379</v>
      </c>
      <c r="F4888" s="4" t="s">
        <v>1398</v>
      </c>
      <c r="H4888" s="49" t="s">
        <v>9409</v>
      </c>
      <c r="J4888" s="27" t="s">
        <v>523</v>
      </c>
      <c r="K4888" s="27" t="s">
        <v>92</v>
      </c>
      <c r="L4888" s="27" t="s">
        <v>752</v>
      </c>
      <c r="N4888" s="27" t="s">
        <v>3291</v>
      </c>
      <c r="O4888" s="27" t="s">
        <v>1099</v>
      </c>
      <c r="P4888" s="27">
        <v>1</v>
      </c>
      <c r="Q4888" s="27">
        <v>1</v>
      </c>
      <c r="R4888" s="27" t="s">
        <v>2261</v>
      </c>
      <c r="S4888" s="27" t="s">
        <v>2261</v>
      </c>
      <c r="T4888" s="24">
        <v>9.92</v>
      </c>
      <c r="U4888" s="24">
        <v>9.92</v>
      </c>
      <c r="Y4888" s="26">
        <v>1</v>
      </c>
      <c r="Z4888" s="50" t="s">
        <v>498</v>
      </c>
      <c r="AA4888" s="50" t="s">
        <v>2560</v>
      </c>
      <c r="AD4888" s="51" t="s">
        <v>2258</v>
      </c>
      <c r="AF4888" s="27" t="s">
        <v>2155</v>
      </c>
      <c r="AH4888" s="27" t="s">
        <v>2561</v>
      </c>
      <c r="AI4888" s="27" t="b">
        <v>0</v>
      </c>
      <c r="AJ4888" s="51" t="s">
        <v>2149</v>
      </c>
      <c r="AM4888" s="27" t="s">
        <v>2259</v>
      </c>
      <c r="BD4888" s="27" t="s">
        <v>1177</v>
      </c>
      <c r="BE4888" s="27">
        <v>1025</v>
      </c>
      <c r="BF4888" s="27">
        <v>744</v>
      </c>
      <c r="BG4888" s="27">
        <v>0</v>
      </c>
      <c r="BK4888" s="29">
        <v>44000.768334525463</v>
      </c>
      <c r="BL4888" s="29">
        <v>43921</v>
      </c>
      <c r="BM4888" s="27">
        <v>0</v>
      </c>
    </row>
    <row r="4889" spans="1:65" ht="22.5" customHeight="1" x14ac:dyDescent="0.4">
      <c r="A4889" s="27">
        <v>1699</v>
      </c>
      <c r="B4889" s="27">
        <v>35</v>
      </c>
      <c r="C4889" s="27">
        <v>0</v>
      </c>
      <c r="D4889" s="27" t="s">
        <v>89</v>
      </c>
      <c r="E4889" s="4" t="s">
        <v>9379</v>
      </c>
      <c r="F4889" s="4" t="s">
        <v>1398</v>
      </c>
      <c r="H4889" s="49" t="s">
        <v>9410</v>
      </c>
      <c r="J4889" s="27" t="s">
        <v>523</v>
      </c>
      <c r="K4889" s="27" t="s">
        <v>92</v>
      </c>
      <c r="L4889" s="27" t="s">
        <v>752</v>
      </c>
      <c r="N4889" s="27" t="s">
        <v>3291</v>
      </c>
      <c r="O4889" s="27" t="s">
        <v>1099</v>
      </c>
      <c r="P4889" s="27">
        <v>1</v>
      </c>
      <c r="Q4889" s="27">
        <v>1</v>
      </c>
      <c r="R4889" s="27" t="s">
        <v>2261</v>
      </c>
      <c r="S4889" s="27" t="s">
        <v>2261</v>
      </c>
      <c r="T4889" s="24">
        <v>347</v>
      </c>
      <c r="U4889" s="24">
        <v>347</v>
      </c>
      <c r="Y4889" s="26">
        <v>1</v>
      </c>
      <c r="Z4889" s="50" t="s">
        <v>498</v>
      </c>
      <c r="AA4889" s="50" t="s">
        <v>2560</v>
      </c>
      <c r="AD4889" s="51" t="s">
        <v>2258</v>
      </c>
      <c r="AF4889" s="27" t="s">
        <v>2155</v>
      </c>
      <c r="AH4889" s="27" t="s">
        <v>2561</v>
      </c>
      <c r="AI4889" s="27" t="b">
        <v>0</v>
      </c>
      <c r="AJ4889" s="51" t="s">
        <v>2149</v>
      </c>
      <c r="AM4889" s="27" t="s">
        <v>2259</v>
      </c>
      <c r="BD4889" s="27" t="s">
        <v>1177</v>
      </c>
      <c r="BE4889" s="27">
        <v>1025</v>
      </c>
      <c r="BF4889" s="27">
        <v>745</v>
      </c>
      <c r="BG4889" s="27">
        <v>0</v>
      </c>
      <c r="BK4889" s="29">
        <v>44000.7683372338</v>
      </c>
      <c r="BL4889" s="29">
        <v>43921</v>
      </c>
      <c r="BM4889" s="27">
        <v>0</v>
      </c>
    </row>
    <row r="4890" spans="1:65" ht="22.5" customHeight="1" x14ac:dyDescent="0.4">
      <c r="A4890" s="27">
        <v>1699</v>
      </c>
      <c r="B4890" s="27">
        <v>36</v>
      </c>
      <c r="C4890" s="27">
        <v>0</v>
      </c>
      <c r="D4890" s="27" t="s">
        <v>89</v>
      </c>
      <c r="E4890" s="4" t="s">
        <v>9379</v>
      </c>
      <c r="F4890" s="4" t="s">
        <v>1398</v>
      </c>
      <c r="H4890" s="49" t="s">
        <v>9411</v>
      </c>
      <c r="J4890" s="27" t="s">
        <v>523</v>
      </c>
      <c r="K4890" s="27" t="s">
        <v>92</v>
      </c>
      <c r="L4890" s="27" t="s">
        <v>752</v>
      </c>
      <c r="N4890" s="27" t="s">
        <v>3291</v>
      </c>
      <c r="O4890" s="27" t="s">
        <v>1099</v>
      </c>
      <c r="P4890" s="27">
        <v>1</v>
      </c>
      <c r="Q4890" s="27">
        <v>1</v>
      </c>
      <c r="R4890" s="27" t="s">
        <v>2261</v>
      </c>
      <c r="S4890" s="27" t="s">
        <v>2261</v>
      </c>
      <c r="T4890" s="24">
        <v>44</v>
      </c>
      <c r="U4890" s="24">
        <v>44</v>
      </c>
      <c r="Y4890" s="26">
        <v>1</v>
      </c>
      <c r="Z4890" s="50" t="s">
        <v>498</v>
      </c>
      <c r="AA4890" s="50" t="s">
        <v>2560</v>
      </c>
      <c r="AD4890" s="51" t="s">
        <v>2258</v>
      </c>
      <c r="AF4890" s="27" t="s">
        <v>2155</v>
      </c>
      <c r="AH4890" s="27" t="s">
        <v>2561</v>
      </c>
      <c r="AI4890" s="27" t="b">
        <v>0</v>
      </c>
      <c r="AJ4890" s="51" t="s">
        <v>2149</v>
      </c>
      <c r="AM4890" s="27" t="s">
        <v>2259</v>
      </c>
      <c r="BD4890" s="27" t="s">
        <v>1177</v>
      </c>
      <c r="BE4890" s="27">
        <v>1025</v>
      </c>
      <c r="BF4890" s="27">
        <v>746</v>
      </c>
      <c r="BG4890" s="27">
        <v>0</v>
      </c>
      <c r="BK4890" s="29">
        <v>44000.768339780094</v>
      </c>
      <c r="BL4890" s="29">
        <v>43921</v>
      </c>
      <c r="BM4890" s="27">
        <v>0</v>
      </c>
    </row>
    <row r="4891" spans="1:65" ht="22.5" customHeight="1" x14ac:dyDescent="0.4">
      <c r="A4891" s="27">
        <v>1699</v>
      </c>
      <c r="B4891" s="27">
        <v>37</v>
      </c>
      <c r="C4891" s="27">
        <v>0</v>
      </c>
      <c r="D4891" s="27" t="s">
        <v>89</v>
      </c>
      <c r="E4891" s="4" t="s">
        <v>9379</v>
      </c>
      <c r="F4891" s="4" t="s">
        <v>1398</v>
      </c>
      <c r="H4891" s="49" t="s">
        <v>9412</v>
      </c>
      <c r="J4891" s="27" t="s">
        <v>523</v>
      </c>
      <c r="K4891" s="27" t="s">
        <v>92</v>
      </c>
      <c r="L4891" s="27" t="s">
        <v>752</v>
      </c>
      <c r="N4891" s="27" t="s">
        <v>3291</v>
      </c>
      <c r="O4891" s="27" t="s">
        <v>1099</v>
      </c>
      <c r="P4891" s="27">
        <v>1</v>
      </c>
      <c r="Q4891" s="27">
        <v>1</v>
      </c>
      <c r="R4891" s="27" t="s">
        <v>2261</v>
      </c>
      <c r="S4891" s="27" t="s">
        <v>2261</v>
      </c>
      <c r="T4891" s="24">
        <v>115</v>
      </c>
      <c r="U4891" s="24">
        <v>115</v>
      </c>
      <c r="Y4891" s="26">
        <v>1</v>
      </c>
      <c r="Z4891" s="50" t="s">
        <v>498</v>
      </c>
      <c r="AA4891" s="50" t="s">
        <v>2560</v>
      </c>
      <c r="AD4891" s="51" t="s">
        <v>2258</v>
      </c>
      <c r="AF4891" s="27" t="s">
        <v>2155</v>
      </c>
      <c r="AH4891" s="27" t="s">
        <v>2561</v>
      </c>
      <c r="AI4891" s="27" t="b">
        <v>0</v>
      </c>
      <c r="AJ4891" s="51" t="s">
        <v>2149</v>
      </c>
      <c r="AM4891" s="27" t="s">
        <v>2259</v>
      </c>
      <c r="BD4891" s="27" t="s">
        <v>1177</v>
      </c>
      <c r="BE4891" s="27">
        <v>1025</v>
      </c>
      <c r="BF4891" s="27">
        <v>747</v>
      </c>
      <c r="BG4891" s="27">
        <v>0</v>
      </c>
      <c r="BK4891" s="29">
        <v>44000.768342476855</v>
      </c>
      <c r="BL4891" s="29">
        <v>43921</v>
      </c>
      <c r="BM4891" s="27">
        <v>0</v>
      </c>
    </row>
    <row r="4892" spans="1:65" ht="22.5" customHeight="1" x14ac:dyDescent="0.4">
      <c r="A4892" s="27">
        <v>1699</v>
      </c>
      <c r="B4892" s="27">
        <v>38</v>
      </c>
      <c r="C4892" s="27">
        <v>0</v>
      </c>
      <c r="D4892" s="27" t="s">
        <v>89</v>
      </c>
      <c r="E4892" s="4" t="s">
        <v>9379</v>
      </c>
      <c r="F4892" s="4" t="s">
        <v>1398</v>
      </c>
      <c r="H4892" s="49" t="s">
        <v>9413</v>
      </c>
      <c r="J4892" s="27" t="s">
        <v>523</v>
      </c>
      <c r="K4892" s="27" t="s">
        <v>92</v>
      </c>
      <c r="L4892" s="27" t="s">
        <v>752</v>
      </c>
      <c r="N4892" s="27" t="s">
        <v>3291</v>
      </c>
      <c r="O4892" s="27" t="s">
        <v>1099</v>
      </c>
      <c r="P4892" s="27">
        <v>1</v>
      </c>
      <c r="Q4892" s="27">
        <v>1</v>
      </c>
      <c r="R4892" s="27" t="s">
        <v>2261</v>
      </c>
      <c r="S4892" s="27" t="s">
        <v>2261</v>
      </c>
      <c r="T4892" s="24">
        <v>101</v>
      </c>
      <c r="U4892" s="24">
        <v>101</v>
      </c>
      <c r="Y4892" s="26">
        <v>1</v>
      </c>
      <c r="Z4892" s="50" t="s">
        <v>498</v>
      </c>
      <c r="AA4892" s="50" t="s">
        <v>2560</v>
      </c>
      <c r="AD4892" s="51" t="s">
        <v>2258</v>
      </c>
      <c r="AF4892" s="27" t="s">
        <v>2155</v>
      </c>
      <c r="AH4892" s="27" t="s">
        <v>2561</v>
      </c>
      <c r="AI4892" s="27" t="b">
        <v>0</v>
      </c>
      <c r="AJ4892" s="51" t="s">
        <v>2149</v>
      </c>
      <c r="AM4892" s="27" t="s">
        <v>2259</v>
      </c>
      <c r="BD4892" s="27" t="s">
        <v>1177</v>
      </c>
      <c r="BE4892" s="27">
        <v>1025</v>
      </c>
      <c r="BF4892" s="27">
        <v>748</v>
      </c>
      <c r="BG4892" s="27">
        <v>0</v>
      </c>
      <c r="BK4892" s="29">
        <v>44000.768345023149</v>
      </c>
      <c r="BL4892" s="29">
        <v>43921</v>
      </c>
      <c r="BM4892" s="27">
        <v>0</v>
      </c>
    </row>
    <row r="4893" spans="1:65" ht="22.5" customHeight="1" x14ac:dyDescent="0.4">
      <c r="A4893" s="27">
        <v>1699</v>
      </c>
      <c r="B4893" s="27">
        <v>39</v>
      </c>
      <c r="C4893" s="27">
        <v>0</v>
      </c>
      <c r="D4893" s="27" t="s">
        <v>89</v>
      </c>
      <c r="E4893" s="4" t="s">
        <v>9379</v>
      </c>
      <c r="F4893" s="4" t="s">
        <v>1398</v>
      </c>
      <c r="H4893" s="49" t="s">
        <v>9414</v>
      </c>
      <c r="J4893" s="27" t="s">
        <v>523</v>
      </c>
      <c r="K4893" s="27" t="s">
        <v>92</v>
      </c>
      <c r="L4893" s="27" t="s">
        <v>752</v>
      </c>
      <c r="N4893" s="27" t="s">
        <v>3291</v>
      </c>
      <c r="O4893" s="27" t="s">
        <v>1099</v>
      </c>
      <c r="P4893" s="27">
        <v>1</v>
      </c>
      <c r="Q4893" s="27">
        <v>1</v>
      </c>
      <c r="R4893" s="27" t="s">
        <v>2261</v>
      </c>
      <c r="S4893" s="27" t="s">
        <v>2261</v>
      </c>
      <c r="T4893" s="24">
        <v>46</v>
      </c>
      <c r="U4893" s="24">
        <v>46</v>
      </c>
      <c r="Y4893" s="26">
        <v>1</v>
      </c>
      <c r="Z4893" s="50" t="s">
        <v>498</v>
      </c>
      <c r="AA4893" s="50" t="s">
        <v>2560</v>
      </c>
      <c r="AD4893" s="51" t="s">
        <v>2258</v>
      </c>
      <c r="AF4893" s="27" t="s">
        <v>2155</v>
      </c>
      <c r="AH4893" s="27" t="s">
        <v>2561</v>
      </c>
      <c r="AI4893" s="27" t="b">
        <v>0</v>
      </c>
      <c r="AJ4893" s="51" t="s">
        <v>2149</v>
      </c>
      <c r="AM4893" s="27" t="s">
        <v>2259</v>
      </c>
      <c r="BD4893" s="27" t="s">
        <v>1177</v>
      </c>
      <c r="BE4893" s="27">
        <v>1025</v>
      </c>
      <c r="BF4893" s="27">
        <v>749</v>
      </c>
      <c r="BG4893" s="27">
        <v>0</v>
      </c>
      <c r="BK4893" s="29">
        <v>44000.76834771991</v>
      </c>
      <c r="BL4893" s="29">
        <v>43921</v>
      </c>
      <c r="BM4893" s="27">
        <v>0</v>
      </c>
    </row>
    <row r="4894" spans="1:65" ht="22.5" customHeight="1" x14ac:dyDescent="0.4">
      <c r="A4894" s="27">
        <v>1699</v>
      </c>
      <c r="B4894" s="27">
        <v>40</v>
      </c>
      <c r="C4894" s="27">
        <v>0</v>
      </c>
      <c r="D4894" s="27" t="s">
        <v>89</v>
      </c>
      <c r="E4894" s="4" t="s">
        <v>9379</v>
      </c>
      <c r="F4894" s="4" t="s">
        <v>1398</v>
      </c>
      <c r="H4894" s="49" t="s">
        <v>8182</v>
      </c>
      <c r="J4894" s="27" t="s">
        <v>523</v>
      </c>
      <c r="K4894" s="27" t="s">
        <v>92</v>
      </c>
      <c r="L4894" s="27" t="s">
        <v>752</v>
      </c>
      <c r="N4894" s="27" t="s">
        <v>3291</v>
      </c>
      <c r="O4894" s="27" t="s">
        <v>1099</v>
      </c>
      <c r="P4894" s="27">
        <v>1</v>
      </c>
      <c r="Q4894" s="27">
        <v>1</v>
      </c>
      <c r="R4894" s="27" t="s">
        <v>2261</v>
      </c>
      <c r="S4894" s="27" t="s">
        <v>2261</v>
      </c>
      <c r="T4894" s="24">
        <v>44</v>
      </c>
      <c r="U4894" s="24">
        <v>44</v>
      </c>
      <c r="Y4894" s="26">
        <v>1</v>
      </c>
      <c r="Z4894" s="50" t="s">
        <v>498</v>
      </c>
      <c r="AA4894" s="50" t="s">
        <v>2560</v>
      </c>
      <c r="AD4894" s="51" t="s">
        <v>2258</v>
      </c>
      <c r="AF4894" s="27" t="s">
        <v>2155</v>
      </c>
      <c r="AH4894" s="27" t="s">
        <v>2561</v>
      </c>
      <c r="AI4894" s="27" t="b">
        <v>0</v>
      </c>
      <c r="AJ4894" s="51" t="s">
        <v>2149</v>
      </c>
      <c r="AM4894" s="27" t="s">
        <v>2259</v>
      </c>
      <c r="BD4894" s="27" t="s">
        <v>1177</v>
      </c>
      <c r="BE4894" s="27">
        <v>1025</v>
      </c>
      <c r="BF4894" s="27">
        <v>750</v>
      </c>
      <c r="BG4894" s="27">
        <v>0</v>
      </c>
      <c r="BK4894" s="29">
        <v>44000.76835042824</v>
      </c>
      <c r="BL4894" s="29">
        <v>43921</v>
      </c>
      <c r="BM4894" s="27">
        <v>0</v>
      </c>
    </row>
    <row r="4895" spans="1:65" ht="22.5" customHeight="1" x14ac:dyDescent="0.4">
      <c r="A4895" s="27">
        <v>1699</v>
      </c>
      <c r="B4895" s="27">
        <v>41</v>
      </c>
      <c r="C4895" s="27">
        <v>0</v>
      </c>
      <c r="D4895" s="27" t="s">
        <v>89</v>
      </c>
      <c r="E4895" s="4" t="s">
        <v>9379</v>
      </c>
      <c r="F4895" s="4" t="s">
        <v>1398</v>
      </c>
      <c r="H4895" s="49" t="s">
        <v>9415</v>
      </c>
      <c r="J4895" s="27" t="s">
        <v>523</v>
      </c>
      <c r="K4895" s="27" t="s">
        <v>92</v>
      </c>
      <c r="L4895" s="27" t="s">
        <v>752</v>
      </c>
      <c r="N4895" s="27" t="s">
        <v>3291</v>
      </c>
      <c r="O4895" s="27" t="s">
        <v>1099</v>
      </c>
      <c r="P4895" s="27">
        <v>1</v>
      </c>
      <c r="Q4895" s="27">
        <v>1</v>
      </c>
      <c r="R4895" s="27" t="s">
        <v>2261</v>
      </c>
      <c r="S4895" s="27" t="s">
        <v>2261</v>
      </c>
      <c r="T4895" s="24">
        <v>12</v>
      </c>
      <c r="U4895" s="24">
        <v>12</v>
      </c>
      <c r="Y4895" s="26">
        <v>1</v>
      </c>
      <c r="Z4895" s="50" t="s">
        <v>498</v>
      </c>
      <c r="AA4895" s="50" t="s">
        <v>2560</v>
      </c>
      <c r="AD4895" s="51" t="s">
        <v>2258</v>
      </c>
      <c r="AF4895" s="27" t="s">
        <v>2155</v>
      </c>
      <c r="AH4895" s="27" t="s">
        <v>2561</v>
      </c>
      <c r="AI4895" s="27" t="b">
        <v>0</v>
      </c>
      <c r="AJ4895" s="51" t="s">
        <v>2149</v>
      </c>
      <c r="AM4895" s="27" t="s">
        <v>2259</v>
      </c>
      <c r="BD4895" s="27" t="s">
        <v>1177</v>
      </c>
      <c r="BE4895" s="27">
        <v>1025</v>
      </c>
      <c r="BF4895" s="27">
        <v>751</v>
      </c>
      <c r="BG4895" s="27">
        <v>0</v>
      </c>
      <c r="BK4895" s="29">
        <v>44000.768353159721</v>
      </c>
      <c r="BL4895" s="29">
        <v>43921</v>
      </c>
      <c r="BM4895" s="27">
        <v>0</v>
      </c>
    </row>
    <row r="4896" spans="1:65" ht="22.5" customHeight="1" x14ac:dyDescent="0.4">
      <c r="A4896" s="27">
        <v>1699</v>
      </c>
      <c r="B4896" s="27">
        <v>42</v>
      </c>
      <c r="C4896" s="27">
        <v>0</v>
      </c>
      <c r="D4896" s="27" t="s">
        <v>89</v>
      </c>
      <c r="E4896" s="4" t="s">
        <v>9379</v>
      </c>
      <c r="F4896" s="4" t="s">
        <v>1398</v>
      </c>
      <c r="H4896" s="49" t="s">
        <v>9416</v>
      </c>
      <c r="J4896" s="27" t="s">
        <v>523</v>
      </c>
      <c r="K4896" s="27" t="s">
        <v>92</v>
      </c>
      <c r="L4896" s="27" t="s">
        <v>752</v>
      </c>
      <c r="N4896" s="27" t="s">
        <v>3291</v>
      </c>
      <c r="O4896" s="27" t="s">
        <v>1099</v>
      </c>
      <c r="P4896" s="27">
        <v>1</v>
      </c>
      <c r="Q4896" s="27">
        <v>1</v>
      </c>
      <c r="R4896" s="27" t="s">
        <v>2261</v>
      </c>
      <c r="S4896" s="27" t="s">
        <v>2261</v>
      </c>
      <c r="T4896" s="24">
        <v>18</v>
      </c>
      <c r="U4896" s="24">
        <v>18</v>
      </c>
      <c r="Y4896" s="26">
        <v>1</v>
      </c>
      <c r="Z4896" s="50" t="s">
        <v>498</v>
      </c>
      <c r="AA4896" s="50" t="s">
        <v>2560</v>
      </c>
      <c r="AD4896" s="51" t="s">
        <v>2258</v>
      </c>
      <c r="AF4896" s="27" t="s">
        <v>2155</v>
      </c>
      <c r="AH4896" s="27" t="s">
        <v>2561</v>
      </c>
      <c r="AI4896" s="27" t="b">
        <v>0</v>
      </c>
      <c r="AJ4896" s="51" t="s">
        <v>2149</v>
      </c>
      <c r="AM4896" s="27" t="s">
        <v>2259</v>
      </c>
      <c r="BD4896" s="27" t="s">
        <v>1177</v>
      </c>
      <c r="BE4896" s="27">
        <v>1025</v>
      </c>
      <c r="BF4896" s="27">
        <v>752</v>
      </c>
      <c r="BG4896" s="27">
        <v>0</v>
      </c>
      <c r="BK4896" s="29">
        <v>44000.768355868058</v>
      </c>
      <c r="BL4896" s="29">
        <v>43921</v>
      </c>
      <c r="BM4896" s="27">
        <v>0</v>
      </c>
    </row>
    <row r="4897" spans="1:65" ht="22.5" customHeight="1" x14ac:dyDescent="0.4">
      <c r="A4897" s="27">
        <v>1699</v>
      </c>
      <c r="B4897" s="27">
        <v>43</v>
      </c>
      <c r="C4897" s="27">
        <v>0</v>
      </c>
      <c r="D4897" s="27" t="s">
        <v>89</v>
      </c>
      <c r="E4897" s="4" t="s">
        <v>9379</v>
      </c>
      <c r="F4897" s="4" t="s">
        <v>1398</v>
      </c>
      <c r="H4897" s="49" t="s">
        <v>9417</v>
      </c>
      <c r="J4897" s="27" t="s">
        <v>523</v>
      </c>
      <c r="K4897" s="27" t="s">
        <v>92</v>
      </c>
      <c r="L4897" s="27" t="s">
        <v>752</v>
      </c>
      <c r="N4897" s="27" t="s">
        <v>3291</v>
      </c>
      <c r="O4897" s="27" t="s">
        <v>1099</v>
      </c>
      <c r="P4897" s="27">
        <v>1</v>
      </c>
      <c r="Q4897" s="27">
        <v>1</v>
      </c>
      <c r="R4897" s="27" t="s">
        <v>2261</v>
      </c>
      <c r="S4897" s="27" t="s">
        <v>2261</v>
      </c>
      <c r="T4897" s="24">
        <v>187</v>
      </c>
      <c r="U4897" s="24">
        <v>187</v>
      </c>
      <c r="Y4897" s="26">
        <v>1</v>
      </c>
      <c r="Z4897" s="50" t="s">
        <v>498</v>
      </c>
      <c r="AA4897" s="50" t="s">
        <v>2560</v>
      </c>
      <c r="AD4897" s="51" t="s">
        <v>2258</v>
      </c>
      <c r="AF4897" s="27" t="s">
        <v>2155</v>
      </c>
      <c r="AH4897" s="27" t="s">
        <v>2561</v>
      </c>
      <c r="AI4897" s="27" t="b">
        <v>0</v>
      </c>
      <c r="AJ4897" s="51" t="s">
        <v>2149</v>
      </c>
      <c r="AM4897" s="27" t="s">
        <v>2259</v>
      </c>
      <c r="BD4897" s="27" t="s">
        <v>1177</v>
      </c>
      <c r="BE4897" s="27">
        <v>1025</v>
      </c>
      <c r="BF4897" s="27">
        <v>753</v>
      </c>
      <c r="BG4897" s="27">
        <v>0</v>
      </c>
      <c r="BK4897" s="29">
        <v>44000.768358414352</v>
      </c>
      <c r="BL4897" s="29">
        <v>43921</v>
      </c>
      <c r="BM4897" s="27">
        <v>0</v>
      </c>
    </row>
    <row r="4898" spans="1:65" ht="22.5" customHeight="1" x14ac:dyDescent="0.4">
      <c r="A4898" s="27">
        <v>1700</v>
      </c>
      <c r="B4898" s="27">
        <v>1</v>
      </c>
      <c r="C4898" s="27">
        <v>0</v>
      </c>
      <c r="D4898" s="27" t="s">
        <v>89</v>
      </c>
      <c r="E4898" s="4" t="s">
        <v>9418</v>
      </c>
      <c r="F4898" s="4" t="s">
        <v>1329</v>
      </c>
      <c r="H4898" s="49" t="s">
        <v>9419</v>
      </c>
      <c r="J4898" s="27" t="s">
        <v>523</v>
      </c>
      <c r="K4898" s="27" t="s">
        <v>92</v>
      </c>
      <c r="L4898" s="27" t="s">
        <v>752</v>
      </c>
      <c r="N4898" s="27" t="s">
        <v>3291</v>
      </c>
      <c r="O4898" s="27" t="s">
        <v>1099</v>
      </c>
      <c r="P4898" s="27">
        <v>1</v>
      </c>
      <c r="Q4898" s="27">
        <v>1</v>
      </c>
      <c r="R4898" s="27" t="s">
        <v>2612</v>
      </c>
      <c r="S4898" s="27" t="s">
        <v>2612</v>
      </c>
      <c r="T4898" s="24">
        <v>0.96</v>
      </c>
      <c r="U4898" s="24">
        <v>0.96</v>
      </c>
      <c r="Y4898" s="26">
        <v>16</v>
      </c>
      <c r="Z4898" s="50" t="s">
        <v>498</v>
      </c>
      <c r="AA4898" s="50" t="s">
        <v>9420</v>
      </c>
      <c r="AD4898" s="51" t="s">
        <v>2614</v>
      </c>
      <c r="AF4898" s="27" t="s">
        <v>2148</v>
      </c>
      <c r="AH4898" s="27" t="s">
        <v>531</v>
      </c>
      <c r="AI4898" s="27" t="b">
        <v>0</v>
      </c>
      <c r="AJ4898" s="51" t="s">
        <v>2149</v>
      </c>
      <c r="AM4898" s="27" t="s">
        <v>2615</v>
      </c>
      <c r="BD4898" s="27" t="s">
        <v>1177</v>
      </c>
      <c r="BE4898" s="27">
        <v>1069</v>
      </c>
      <c r="BF4898" s="27">
        <v>10</v>
      </c>
      <c r="BG4898" s="27">
        <v>0</v>
      </c>
      <c r="BK4898" s="29">
        <v>44000.768480289349</v>
      </c>
      <c r="BL4898" s="29">
        <v>43921</v>
      </c>
      <c r="BM4898" s="27">
        <v>0</v>
      </c>
    </row>
    <row r="4899" spans="1:65" ht="22.5" customHeight="1" x14ac:dyDescent="0.4">
      <c r="A4899" s="27">
        <v>1700</v>
      </c>
      <c r="B4899" s="27">
        <v>2</v>
      </c>
      <c r="C4899" s="27">
        <v>0</v>
      </c>
      <c r="D4899" s="27" t="s">
        <v>89</v>
      </c>
      <c r="E4899" s="4" t="s">
        <v>9418</v>
      </c>
      <c r="F4899" s="4" t="s">
        <v>1329</v>
      </c>
      <c r="H4899" s="49" t="s">
        <v>9421</v>
      </c>
      <c r="J4899" s="27" t="s">
        <v>523</v>
      </c>
      <c r="K4899" s="27" t="s">
        <v>92</v>
      </c>
      <c r="L4899" s="27" t="s">
        <v>752</v>
      </c>
      <c r="N4899" s="27" t="s">
        <v>3291</v>
      </c>
      <c r="O4899" s="27" t="s">
        <v>1099</v>
      </c>
      <c r="P4899" s="27">
        <v>1</v>
      </c>
      <c r="Q4899" s="27">
        <v>1</v>
      </c>
      <c r="R4899" s="27" t="s">
        <v>2612</v>
      </c>
      <c r="S4899" s="27" t="s">
        <v>2612</v>
      </c>
      <c r="T4899" s="24">
        <v>11</v>
      </c>
      <c r="U4899" s="24">
        <v>11</v>
      </c>
      <c r="Y4899" s="26">
        <v>187</v>
      </c>
      <c r="Z4899" s="50" t="s">
        <v>498</v>
      </c>
      <c r="AA4899" s="50" t="s">
        <v>6323</v>
      </c>
      <c r="AD4899" s="51" t="s">
        <v>2614</v>
      </c>
      <c r="AF4899" s="27" t="s">
        <v>2148</v>
      </c>
      <c r="AH4899" s="27" t="s">
        <v>531</v>
      </c>
      <c r="AI4899" s="27" t="b">
        <v>0</v>
      </c>
      <c r="AJ4899" s="51" t="s">
        <v>2149</v>
      </c>
      <c r="AM4899" s="27" t="s">
        <v>2615</v>
      </c>
      <c r="BD4899" s="27" t="s">
        <v>1177</v>
      </c>
      <c r="BE4899" s="27">
        <v>1069</v>
      </c>
      <c r="BF4899" s="27">
        <v>11</v>
      </c>
      <c r="BG4899" s="27">
        <v>0</v>
      </c>
      <c r="BK4899" s="29">
        <v>44000.768482835651</v>
      </c>
      <c r="BL4899" s="29">
        <v>43921</v>
      </c>
      <c r="BM4899" s="27">
        <v>0</v>
      </c>
    </row>
    <row r="4900" spans="1:65" ht="22.5" customHeight="1" x14ac:dyDescent="0.4">
      <c r="A4900" s="27">
        <v>1700</v>
      </c>
      <c r="B4900" s="27">
        <v>3</v>
      </c>
      <c r="C4900" s="27">
        <v>0</v>
      </c>
      <c r="D4900" s="27" t="s">
        <v>89</v>
      </c>
      <c r="E4900" s="4" t="s">
        <v>9418</v>
      </c>
      <c r="F4900" s="4" t="s">
        <v>1329</v>
      </c>
      <c r="H4900" s="49" t="s">
        <v>9422</v>
      </c>
      <c r="J4900" s="27" t="s">
        <v>523</v>
      </c>
      <c r="K4900" s="27" t="s">
        <v>92</v>
      </c>
      <c r="L4900" s="27" t="s">
        <v>752</v>
      </c>
      <c r="N4900" s="27" t="s">
        <v>3291</v>
      </c>
      <c r="O4900" s="27" t="s">
        <v>1099</v>
      </c>
      <c r="P4900" s="27">
        <v>1</v>
      </c>
      <c r="Q4900" s="27">
        <v>1</v>
      </c>
      <c r="R4900" s="27" t="s">
        <v>2612</v>
      </c>
      <c r="S4900" s="27" t="s">
        <v>2612</v>
      </c>
      <c r="T4900" s="24">
        <v>2</v>
      </c>
      <c r="U4900" s="24">
        <v>2</v>
      </c>
      <c r="Y4900" s="26">
        <v>34</v>
      </c>
      <c r="Z4900" s="50" t="s">
        <v>498</v>
      </c>
      <c r="AA4900" s="50" t="s">
        <v>9423</v>
      </c>
      <c r="AD4900" s="51" t="s">
        <v>2614</v>
      </c>
      <c r="AF4900" s="27" t="s">
        <v>2148</v>
      </c>
      <c r="AH4900" s="27" t="s">
        <v>531</v>
      </c>
      <c r="AI4900" s="27" t="b">
        <v>0</v>
      </c>
      <c r="AJ4900" s="51" t="s">
        <v>2149</v>
      </c>
      <c r="AM4900" s="27" t="s">
        <v>2615</v>
      </c>
      <c r="BD4900" s="27" t="s">
        <v>1177</v>
      </c>
      <c r="BE4900" s="27">
        <v>1069</v>
      </c>
      <c r="BF4900" s="27">
        <v>12</v>
      </c>
      <c r="BG4900" s="27">
        <v>0</v>
      </c>
      <c r="BK4900" s="29">
        <v>44000.768485879627</v>
      </c>
      <c r="BL4900" s="29">
        <v>43921</v>
      </c>
      <c r="BM4900" s="27">
        <v>0</v>
      </c>
    </row>
    <row r="4901" spans="1:65" ht="22.5" customHeight="1" x14ac:dyDescent="0.4">
      <c r="A4901" s="27">
        <v>1700</v>
      </c>
      <c r="B4901" s="27">
        <v>4</v>
      </c>
      <c r="C4901" s="27">
        <v>0</v>
      </c>
      <c r="D4901" s="27" t="s">
        <v>89</v>
      </c>
      <c r="E4901" s="4" t="s">
        <v>9418</v>
      </c>
      <c r="F4901" s="4" t="s">
        <v>1329</v>
      </c>
      <c r="H4901" s="49" t="s">
        <v>9424</v>
      </c>
      <c r="J4901" s="27" t="s">
        <v>523</v>
      </c>
      <c r="K4901" s="27" t="s">
        <v>92</v>
      </c>
      <c r="L4901" s="27" t="s">
        <v>752</v>
      </c>
      <c r="N4901" s="27" t="s">
        <v>3291</v>
      </c>
      <c r="O4901" s="27" t="s">
        <v>1099</v>
      </c>
      <c r="P4901" s="27">
        <v>1</v>
      </c>
      <c r="Q4901" s="27">
        <v>1</v>
      </c>
      <c r="R4901" s="27" t="s">
        <v>2612</v>
      </c>
      <c r="S4901" s="27" t="s">
        <v>2612</v>
      </c>
      <c r="T4901" s="24">
        <v>7.78</v>
      </c>
      <c r="U4901" s="24">
        <v>7.78</v>
      </c>
      <c r="Y4901" s="26">
        <v>132</v>
      </c>
      <c r="Z4901" s="50" t="s">
        <v>498</v>
      </c>
      <c r="AA4901" s="50" t="s">
        <v>9425</v>
      </c>
      <c r="AD4901" s="51" t="s">
        <v>2614</v>
      </c>
      <c r="AF4901" s="27" t="s">
        <v>2148</v>
      </c>
      <c r="AH4901" s="27" t="s">
        <v>531</v>
      </c>
      <c r="AI4901" s="27" t="b">
        <v>0</v>
      </c>
      <c r="AJ4901" s="51" t="s">
        <v>2149</v>
      </c>
      <c r="AM4901" s="27" t="s">
        <v>2615</v>
      </c>
      <c r="BD4901" s="27" t="s">
        <v>1177</v>
      </c>
      <c r="BE4901" s="27">
        <v>1069</v>
      </c>
      <c r="BF4901" s="27">
        <v>13</v>
      </c>
      <c r="BG4901" s="27">
        <v>0</v>
      </c>
      <c r="BK4901" s="29">
        <v>44000.768488773145</v>
      </c>
      <c r="BL4901" s="29">
        <v>43921</v>
      </c>
      <c r="BM4901" s="27">
        <v>0</v>
      </c>
    </row>
    <row r="4902" spans="1:65" ht="22.5" customHeight="1" x14ac:dyDescent="0.4">
      <c r="A4902" s="27">
        <v>1700</v>
      </c>
      <c r="B4902" s="27">
        <v>5</v>
      </c>
      <c r="C4902" s="27">
        <v>0</v>
      </c>
      <c r="D4902" s="27" t="s">
        <v>89</v>
      </c>
      <c r="E4902" s="4" t="s">
        <v>9418</v>
      </c>
      <c r="F4902" s="4" t="s">
        <v>1329</v>
      </c>
      <c r="H4902" s="49" t="s">
        <v>9426</v>
      </c>
      <c r="J4902" s="27" t="s">
        <v>523</v>
      </c>
      <c r="K4902" s="27" t="s">
        <v>92</v>
      </c>
      <c r="L4902" s="27" t="s">
        <v>752</v>
      </c>
      <c r="N4902" s="27" t="s">
        <v>3291</v>
      </c>
      <c r="O4902" s="27" t="s">
        <v>1099</v>
      </c>
      <c r="P4902" s="27">
        <v>1</v>
      </c>
      <c r="Q4902" s="27">
        <v>1</v>
      </c>
      <c r="R4902" s="27" t="s">
        <v>2612</v>
      </c>
      <c r="S4902" s="27" t="s">
        <v>2612</v>
      </c>
      <c r="T4902" s="24">
        <v>25</v>
      </c>
      <c r="U4902" s="24">
        <v>25</v>
      </c>
      <c r="Y4902" s="26">
        <v>425</v>
      </c>
      <c r="Z4902" s="50" t="s">
        <v>498</v>
      </c>
      <c r="AA4902" s="50" t="s">
        <v>3280</v>
      </c>
      <c r="AD4902" s="51" t="s">
        <v>2614</v>
      </c>
      <c r="AF4902" s="27" t="s">
        <v>2148</v>
      </c>
      <c r="AH4902" s="27" t="s">
        <v>531</v>
      </c>
      <c r="AI4902" s="27" t="b">
        <v>0</v>
      </c>
      <c r="AJ4902" s="51" t="s">
        <v>2149</v>
      </c>
      <c r="AM4902" s="27" t="s">
        <v>2615</v>
      </c>
      <c r="BD4902" s="27" t="s">
        <v>1177</v>
      </c>
      <c r="BE4902" s="27">
        <v>1069</v>
      </c>
      <c r="BF4902" s="27">
        <v>15</v>
      </c>
      <c r="BG4902" s="27">
        <v>0</v>
      </c>
      <c r="BK4902" s="29">
        <v>44000.768491863426</v>
      </c>
      <c r="BL4902" s="29">
        <v>43921</v>
      </c>
      <c r="BM4902" s="27">
        <v>0</v>
      </c>
    </row>
    <row r="4903" spans="1:65" ht="22.5" customHeight="1" x14ac:dyDescent="0.4">
      <c r="A4903" s="27">
        <v>1700</v>
      </c>
      <c r="B4903" s="27">
        <v>6</v>
      </c>
      <c r="C4903" s="27">
        <v>0</v>
      </c>
      <c r="D4903" s="27" t="s">
        <v>89</v>
      </c>
      <c r="E4903" s="4" t="s">
        <v>9418</v>
      </c>
      <c r="F4903" s="4" t="s">
        <v>1329</v>
      </c>
      <c r="H4903" s="49" t="s">
        <v>9427</v>
      </c>
      <c r="J4903" s="27" t="s">
        <v>523</v>
      </c>
      <c r="K4903" s="27" t="s">
        <v>92</v>
      </c>
      <c r="L4903" s="27" t="s">
        <v>752</v>
      </c>
      <c r="N4903" s="27" t="s">
        <v>3291</v>
      </c>
      <c r="O4903" s="27" t="s">
        <v>1099</v>
      </c>
      <c r="P4903" s="27">
        <v>1</v>
      </c>
      <c r="Q4903" s="27">
        <v>1</v>
      </c>
      <c r="R4903" s="27" t="s">
        <v>2612</v>
      </c>
      <c r="S4903" s="27" t="s">
        <v>2612</v>
      </c>
      <c r="T4903" s="24">
        <v>1.61</v>
      </c>
      <c r="U4903" s="24">
        <v>1.61</v>
      </c>
      <c r="Y4903" s="26">
        <v>27</v>
      </c>
      <c r="Z4903" s="50" t="s">
        <v>498</v>
      </c>
      <c r="AA4903" s="50" t="s">
        <v>9428</v>
      </c>
      <c r="AD4903" s="51" t="s">
        <v>2614</v>
      </c>
      <c r="AF4903" s="27" t="s">
        <v>2148</v>
      </c>
      <c r="AH4903" s="27" t="s">
        <v>531</v>
      </c>
      <c r="AI4903" s="27" t="b">
        <v>0</v>
      </c>
      <c r="AJ4903" s="51" t="s">
        <v>2149</v>
      </c>
      <c r="AM4903" s="27" t="s">
        <v>2615</v>
      </c>
      <c r="BD4903" s="27" t="s">
        <v>1177</v>
      </c>
      <c r="BE4903" s="27">
        <v>1069</v>
      </c>
      <c r="BF4903" s="27">
        <v>16</v>
      </c>
      <c r="BG4903" s="27">
        <v>0</v>
      </c>
      <c r="BK4903" s="29">
        <v>44000.768494942131</v>
      </c>
      <c r="BL4903" s="29">
        <v>43921</v>
      </c>
      <c r="BM4903" s="27">
        <v>0</v>
      </c>
    </row>
    <row r="4904" spans="1:65" ht="22.5" customHeight="1" x14ac:dyDescent="0.4">
      <c r="A4904" s="27">
        <v>1700</v>
      </c>
      <c r="B4904" s="27">
        <v>7</v>
      </c>
      <c r="C4904" s="27">
        <v>0</v>
      </c>
      <c r="D4904" s="27" t="s">
        <v>89</v>
      </c>
      <c r="E4904" s="4" t="s">
        <v>9418</v>
      </c>
      <c r="F4904" s="4" t="s">
        <v>1329</v>
      </c>
      <c r="H4904" s="49" t="s">
        <v>9429</v>
      </c>
      <c r="J4904" s="27" t="s">
        <v>523</v>
      </c>
      <c r="K4904" s="27" t="s">
        <v>92</v>
      </c>
      <c r="L4904" s="27" t="s">
        <v>752</v>
      </c>
      <c r="N4904" s="27" t="s">
        <v>3291</v>
      </c>
      <c r="O4904" s="27" t="s">
        <v>1099</v>
      </c>
      <c r="P4904" s="27">
        <v>1</v>
      </c>
      <c r="Q4904" s="27">
        <v>1</v>
      </c>
      <c r="R4904" s="27" t="s">
        <v>2612</v>
      </c>
      <c r="S4904" s="27" t="s">
        <v>2612</v>
      </c>
      <c r="T4904" s="24">
        <v>2.8</v>
      </c>
      <c r="U4904" s="24">
        <v>2.8</v>
      </c>
      <c r="Y4904" s="26">
        <v>47</v>
      </c>
      <c r="Z4904" s="50" t="s">
        <v>498</v>
      </c>
      <c r="AA4904" s="50" t="s">
        <v>9430</v>
      </c>
      <c r="AD4904" s="51" t="s">
        <v>2614</v>
      </c>
      <c r="AF4904" s="27" t="s">
        <v>2148</v>
      </c>
      <c r="AH4904" s="27" t="s">
        <v>531</v>
      </c>
      <c r="AI4904" s="27" t="b">
        <v>0</v>
      </c>
      <c r="AJ4904" s="51" t="s">
        <v>2149</v>
      </c>
      <c r="AM4904" s="27" t="s">
        <v>2615</v>
      </c>
      <c r="BD4904" s="27" t="s">
        <v>1177</v>
      </c>
      <c r="BE4904" s="27">
        <v>1069</v>
      </c>
      <c r="BF4904" s="27">
        <v>17</v>
      </c>
      <c r="BG4904" s="27">
        <v>0</v>
      </c>
      <c r="BK4904" s="29">
        <v>44000.768497835648</v>
      </c>
      <c r="BL4904" s="29">
        <v>43921</v>
      </c>
      <c r="BM4904" s="27">
        <v>0</v>
      </c>
    </row>
    <row r="4905" spans="1:65" ht="22.5" customHeight="1" x14ac:dyDescent="0.4">
      <c r="A4905" s="27">
        <v>1700</v>
      </c>
      <c r="B4905" s="27">
        <v>8</v>
      </c>
      <c r="C4905" s="27">
        <v>0</v>
      </c>
      <c r="D4905" s="27" t="s">
        <v>89</v>
      </c>
      <c r="E4905" s="4" t="s">
        <v>9418</v>
      </c>
      <c r="F4905" s="4" t="s">
        <v>1329</v>
      </c>
      <c r="H4905" s="49" t="s">
        <v>9431</v>
      </c>
      <c r="J4905" s="27" t="s">
        <v>523</v>
      </c>
      <c r="K4905" s="27" t="s">
        <v>92</v>
      </c>
      <c r="L4905" s="27" t="s">
        <v>752</v>
      </c>
      <c r="N4905" s="27" t="s">
        <v>3291</v>
      </c>
      <c r="O4905" s="27" t="s">
        <v>1099</v>
      </c>
      <c r="P4905" s="27">
        <v>1</v>
      </c>
      <c r="Q4905" s="27">
        <v>1</v>
      </c>
      <c r="R4905" s="27" t="s">
        <v>2612</v>
      </c>
      <c r="S4905" s="27" t="s">
        <v>2612</v>
      </c>
      <c r="T4905" s="24">
        <v>17</v>
      </c>
      <c r="U4905" s="24">
        <v>17</v>
      </c>
      <c r="Y4905" s="26">
        <v>289</v>
      </c>
      <c r="Z4905" s="50" t="s">
        <v>498</v>
      </c>
      <c r="AA4905" s="50" t="s">
        <v>9432</v>
      </c>
      <c r="AD4905" s="51" t="s">
        <v>2614</v>
      </c>
      <c r="AF4905" s="27" t="s">
        <v>2148</v>
      </c>
      <c r="AH4905" s="27" t="s">
        <v>531</v>
      </c>
      <c r="AI4905" s="27" t="b">
        <v>0</v>
      </c>
      <c r="AJ4905" s="51" t="s">
        <v>2149</v>
      </c>
      <c r="AM4905" s="27" t="s">
        <v>2615</v>
      </c>
      <c r="BD4905" s="27" t="s">
        <v>1177</v>
      </c>
      <c r="BE4905" s="27">
        <v>1069</v>
      </c>
      <c r="BF4905" s="27">
        <v>18</v>
      </c>
      <c r="BG4905" s="27">
        <v>0</v>
      </c>
      <c r="BK4905" s="29">
        <v>44000.768500729166</v>
      </c>
      <c r="BL4905" s="29">
        <v>43921</v>
      </c>
      <c r="BM4905" s="27">
        <v>0</v>
      </c>
    </row>
    <row r="4906" spans="1:65" ht="22.5" customHeight="1" x14ac:dyDescent="0.4">
      <c r="A4906" s="27">
        <v>1700</v>
      </c>
      <c r="B4906" s="27">
        <v>9</v>
      </c>
      <c r="C4906" s="27">
        <v>0</v>
      </c>
      <c r="D4906" s="27" t="s">
        <v>89</v>
      </c>
      <c r="E4906" s="4" t="s">
        <v>9418</v>
      </c>
      <c r="F4906" s="4" t="s">
        <v>1329</v>
      </c>
      <c r="H4906" s="49" t="s">
        <v>9433</v>
      </c>
      <c r="J4906" s="27" t="s">
        <v>523</v>
      </c>
      <c r="K4906" s="27" t="s">
        <v>92</v>
      </c>
      <c r="L4906" s="27" t="s">
        <v>752</v>
      </c>
      <c r="N4906" s="27" t="s">
        <v>3291</v>
      </c>
      <c r="O4906" s="27" t="s">
        <v>1099</v>
      </c>
      <c r="P4906" s="27">
        <v>1</v>
      </c>
      <c r="Q4906" s="27">
        <v>1</v>
      </c>
      <c r="R4906" s="27" t="s">
        <v>2612</v>
      </c>
      <c r="S4906" s="27" t="s">
        <v>2612</v>
      </c>
      <c r="T4906" s="24">
        <v>12</v>
      </c>
      <c r="U4906" s="24">
        <v>12</v>
      </c>
      <c r="Y4906" s="26">
        <v>204</v>
      </c>
      <c r="Z4906" s="50" t="s">
        <v>498</v>
      </c>
      <c r="AA4906" s="50" t="s">
        <v>9434</v>
      </c>
      <c r="AD4906" s="51" t="s">
        <v>2614</v>
      </c>
      <c r="AF4906" s="27" t="s">
        <v>2148</v>
      </c>
      <c r="AH4906" s="27" t="s">
        <v>531</v>
      </c>
      <c r="AI4906" s="27" t="b">
        <v>0</v>
      </c>
      <c r="AJ4906" s="51" t="s">
        <v>2149</v>
      </c>
      <c r="AM4906" s="27" t="s">
        <v>2615</v>
      </c>
      <c r="BD4906" s="27" t="s">
        <v>1177</v>
      </c>
      <c r="BE4906" s="27">
        <v>1069</v>
      </c>
      <c r="BF4906" s="27">
        <v>19</v>
      </c>
      <c r="BG4906" s="27">
        <v>0</v>
      </c>
      <c r="BK4906" s="29">
        <v>44000.768503622683</v>
      </c>
      <c r="BL4906" s="29">
        <v>43921</v>
      </c>
      <c r="BM4906" s="27">
        <v>0</v>
      </c>
    </row>
    <row r="4907" spans="1:65" ht="22.5" customHeight="1" x14ac:dyDescent="0.4">
      <c r="A4907" s="27">
        <v>1700</v>
      </c>
      <c r="B4907" s="27">
        <v>10</v>
      </c>
      <c r="C4907" s="27">
        <v>0</v>
      </c>
      <c r="D4907" s="27" t="s">
        <v>89</v>
      </c>
      <c r="E4907" s="4" t="s">
        <v>9418</v>
      </c>
      <c r="F4907" s="4" t="s">
        <v>1369</v>
      </c>
      <c r="H4907" s="49" t="s">
        <v>9435</v>
      </c>
      <c r="J4907" s="27" t="s">
        <v>523</v>
      </c>
      <c r="K4907" s="27" t="s">
        <v>92</v>
      </c>
      <c r="L4907" s="27" t="s">
        <v>752</v>
      </c>
      <c r="N4907" s="27" t="s">
        <v>3291</v>
      </c>
      <c r="O4907" s="27" t="s">
        <v>1099</v>
      </c>
      <c r="P4907" s="27">
        <v>1</v>
      </c>
      <c r="Q4907" s="27">
        <v>1</v>
      </c>
      <c r="R4907" s="27" t="s">
        <v>2612</v>
      </c>
      <c r="S4907" s="27" t="s">
        <v>2612</v>
      </c>
      <c r="T4907" s="24">
        <v>3.65</v>
      </c>
      <c r="U4907" s="24">
        <v>3.65</v>
      </c>
      <c r="Y4907" s="26">
        <v>62</v>
      </c>
      <c r="Z4907" s="50" t="s">
        <v>498</v>
      </c>
      <c r="AA4907" s="50" t="s">
        <v>9436</v>
      </c>
      <c r="AD4907" s="51" t="s">
        <v>2614</v>
      </c>
      <c r="AF4907" s="27" t="s">
        <v>2148</v>
      </c>
      <c r="AH4907" s="27" t="s">
        <v>531</v>
      </c>
      <c r="AI4907" s="27" t="b">
        <v>0</v>
      </c>
      <c r="AJ4907" s="51" t="s">
        <v>2149</v>
      </c>
      <c r="AM4907" s="27" t="s">
        <v>2615</v>
      </c>
      <c r="BD4907" s="27" t="s">
        <v>1177</v>
      </c>
      <c r="BE4907" s="27">
        <v>1069</v>
      </c>
      <c r="BF4907" s="27">
        <v>20</v>
      </c>
      <c r="BG4907" s="27">
        <v>0</v>
      </c>
      <c r="BK4907" s="29">
        <v>44000.768506678243</v>
      </c>
      <c r="BL4907" s="29">
        <v>43921</v>
      </c>
      <c r="BM4907" s="27">
        <v>0</v>
      </c>
    </row>
    <row r="4908" spans="1:65" ht="22.5" customHeight="1" x14ac:dyDescent="0.4">
      <c r="A4908" s="27">
        <v>1700</v>
      </c>
      <c r="B4908" s="27">
        <v>11</v>
      </c>
      <c r="C4908" s="27">
        <v>0</v>
      </c>
      <c r="D4908" s="27" t="s">
        <v>89</v>
      </c>
      <c r="E4908" s="4" t="s">
        <v>9418</v>
      </c>
      <c r="F4908" s="4" t="s">
        <v>1329</v>
      </c>
      <c r="H4908" s="49" t="s">
        <v>9437</v>
      </c>
      <c r="J4908" s="27" t="s">
        <v>523</v>
      </c>
      <c r="K4908" s="27" t="s">
        <v>92</v>
      </c>
      <c r="L4908" s="27" t="s">
        <v>752</v>
      </c>
      <c r="N4908" s="27" t="s">
        <v>3291</v>
      </c>
      <c r="O4908" s="27" t="s">
        <v>1099</v>
      </c>
      <c r="P4908" s="27">
        <v>1</v>
      </c>
      <c r="Q4908" s="27">
        <v>1</v>
      </c>
      <c r="R4908" s="27" t="s">
        <v>2171</v>
      </c>
      <c r="S4908" s="27" t="s">
        <v>2171</v>
      </c>
      <c r="T4908" s="24">
        <v>199</v>
      </c>
      <c r="U4908" s="24">
        <v>199</v>
      </c>
      <c r="Y4908" s="26">
        <v>10348</v>
      </c>
      <c r="Z4908" s="50" t="s">
        <v>498</v>
      </c>
      <c r="AA4908" s="50" t="s">
        <v>4504</v>
      </c>
      <c r="AD4908" s="51" t="s">
        <v>2173</v>
      </c>
      <c r="AF4908" s="27" t="s">
        <v>2148</v>
      </c>
      <c r="AH4908" s="27" t="s">
        <v>531</v>
      </c>
      <c r="AI4908" s="27" t="b">
        <v>0</v>
      </c>
      <c r="AJ4908" s="51" t="s">
        <v>2149</v>
      </c>
      <c r="AM4908" s="27" t="s">
        <v>2174</v>
      </c>
      <c r="BD4908" s="27" t="s">
        <v>1177</v>
      </c>
      <c r="BE4908" s="27">
        <v>1098</v>
      </c>
      <c r="BF4908" s="27">
        <v>11</v>
      </c>
      <c r="BG4908" s="27">
        <v>0</v>
      </c>
      <c r="BK4908" s="29">
        <v>44000.768509571761</v>
      </c>
      <c r="BL4908" s="29">
        <v>43921</v>
      </c>
      <c r="BM4908" s="27">
        <v>0</v>
      </c>
    </row>
    <row r="4909" spans="1:65" ht="22.5" customHeight="1" x14ac:dyDescent="0.4">
      <c r="A4909" s="27">
        <v>1700</v>
      </c>
      <c r="B4909" s="27">
        <v>12</v>
      </c>
      <c r="C4909" s="27">
        <v>0</v>
      </c>
      <c r="D4909" s="27" t="s">
        <v>89</v>
      </c>
      <c r="E4909" s="4" t="s">
        <v>9418</v>
      </c>
      <c r="F4909" s="4" t="s">
        <v>1369</v>
      </c>
      <c r="H4909" s="49" t="s">
        <v>9438</v>
      </c>
      <c r="J4909" s="27" t="s">
        <v>523</v>
      </c>
      <c r="K4909" s="27" t="s">
        <v>92</v>
      </c>
      <c r="L4909" s="27" t="s">
        <v>752</v>
      </c>
      <c r="N4909" s="27" t="s">
        <v>3291</v>
      </c>
      <c r="O4909" s="27" t="s">
        <v>1099</v>
      </c>
      <c r="P4909" s="27">
        <v>1</v>
      </c>
      <c r="Q4909" s="27">
        <v>1</v>
      </c>
      <c r="R4909" s="27" t="s">
        <v>2171</v>
      </c>
      <c r="S4909" s="27" t="s">
        <v>2171</v>
      </c>
      <c r="T4909" s="24">
        <v>163</v>
      </c>
      <c r="U4909" s="24">
        <v>163</v>
      </c>
      <c r="Y4909" s="26">
        <v>8476</v>
      </c>
      <c r="Z4909" s="50" t="s">
        <v>498</v>
      </c>
      <c r="AA4909" s="50" t="s">
        <v>9439</v>
      </c>
      <c r="AD4909" s="51" t="s">
        <v>2173</v>
      </c>
      <c r="AF4909" s="27" t="s">
        <v>2148</v>
      </c>
      <c r="AH4909" s="27" t="s">
        <v>531</v>
      </c>
      <c r="AI4909" s="27" t="b">
        <v>0</v>
      </c>
      <c r="AJ4909" s="51" t="s">
        <v>2149</v>
      </c>
      <c r="AM4909" s="27" t="s">
        <v>2174</v>
      </c>
      <c r="BD4909" s="27" t="s">
        <v>1177</v>
      </c>
      <c r="BE4909" s="27">
        <v>1098</v>
      </c>
      <c r="BF4909" s="27">
        <v>14</v>
      </c>
      <c r="BG4909" s="27">
        <v>0</v>
      </c>
      <c r="BK4909" s="29">
        <v>44000.768512465278</v>
      </c>
      <c r="BL4909" s="29">
        <v>43921</v>
      </c>
      <c r="BM4909" s="27">
        <v>0</v>
      </c>
    </row>
    <row r="4910" spans="1:65" ht="22.5" customHeight="1" x14ac:dyDescent="0.4">
      <c r="A4910" s="27">
        <v>1701</v>
      </c>
      <c r="B4910" s="27">
        <v>1</v>
      </c>
      <c r="C4910" s="27">
        <v>0</v>
      </c>
      <c r="D4910" s="27" t="s">
        <v>89</v>
      </c>
      <c r="E4910" s="4" t="s">
        <v>9440</v>
      </c>
      <c r="F4910" s="4" t="s">
        <v>1288</v>
      </c>
      <c r="H4910" s="49" t="s">
        <v>9441</v>
      </c>
      <c r="J4910" s="27" t="s">
        <v>523</v>
      </c>
      <c r="K4910" s="27" t="s">
        <v>92</v>
      </c>
      <c r="L4910" s="27" t="s">
        <v>752</v>
      </c>
      <c r="N4910" s="27" t="s">
        <v>3291</v>
      </c>
      <c r="O4910" s="27" t="s">
        <v>1099</v>
      </c>
      <c r="P4910" s="27">
        <v>1</v>
      </c>
      <c r="Q4910" s="27">
        <v>1</v>
      </c>
      <c r="R4910" s="27" t="s">
        <v>2261</v>
      </c>
      <c r="S4910" s="27" t="s">
        <v>2261</v>
      </c>
      <c r="T4910" s="24">
        <v>181</v>
      </c>
      <c r="U4910" s="24">
        <v>181</v>
      </c>
      <c r="Y4910" s="26">
        <v>1</v>
      </c>
      <c r="Z4910" s="50" t="s">
        <v>498</v>
      </c>
      <c r="AA4910" s="50" t="s">
        <v>2560</v>
      </c>
      <c r="AD4910" s="51" t="s">
        <v>2258</v>
      </c>
      <c r="AF4910" s="27" t="s">
        <v>2148</v>
      </c>
      <c r="AH4910" s="27" t="s">
        <v>2561</v>
      </c>
      <c r="AI4910" s="27" t="b">
        <v>0</v>
      </c>
      <c r="AJ4910" s="51" t="s">
        <v>2288</v>
      </c>
      <c r="AM4910" s="27" t="s">
        <v>2259</v>
      </c>
      <c r="BD4910" s="27" t="s">
        <v>1177</v>
      </c>
      <c r="BE4910" s="27">
        <v>1344</v>
      </c>
      <c r="BF4910" s="27">
        <v>147</v>
      </c>
      <c r="BG4910" s="27">
        <v>0</v>
      </c>
      <c r="BK4910" s="29">
        <v>44000.768613576387</v>
      </c>
      <c r="BL4910" s="29">
        <v>43921</v>
      </c>
      <c r="BM4910" s="27">
        <v>0</v>
      </c>
    </row>
    <row r="4911" spans="1:65" ht="22.5" customHeight="1" x14ac:dyDescent="0.4">
      <c r="A4911" s="27">
        <v>1701</v>
      </c>
      <c r="B4911" s="27">
        <v>2</v>
      </c>
      <c r="C4911" s="27">
        <v>0</v>
      </c>
      <c r="D4911" s="27" t="s">
        <v>89</v>
      </c>
      <c r="E4911" s="4" t="s">
        <v>9440</v>
      </c>
      <c r="F4911" s="4" t="s">
        <v>1288</v>
      </c>
      <c r="H4911" s="49" t="s">
        <v>9442</v>
      </c>
      <c r="J4911" s="27" t="s">
        <v>523</v>
      </c>
      <c r="K4911" s="27" t="s">
        <v>92</v>
      </c>
      <c r="L4911" s="27" t="s">
        <v>752</v>
      </c>
      <c r="N4911" s="27" t="s">
        <v>3291</v>
      </c>
      <c r="O4911" s="27" t="s">
        <v>1099</v>
      </c>
      <c r="P4911" s="27">
        <v>1</v>
      </c>
      <c r="Q4911" s="27">
        <v>1</v>
      </c>
      <c r="R4911" s="27" t="s">
        <v>2261</v>
      </c>
      <c r="S4911" s="27" t="s">
        <v>2261</v>
      </c>
      <c r="T4911" s="24">
        <v>78</v>
      </c>
      <c r="U4911" s="24">
        <v>78</v>
      </c>
      <c r="Y4911" s="26">
        <v>1</v>
      </c>
      <c r="Z4911" s="50" t="s">
        <v>498</v>
      </c>
      <c r="AA4911" s="50" t="s">
        <v>2560</v>
      </c>
      <c r="AD4911" s="51" t="s">
        <v>2258</v>
      </c>
      <c r="AF4911" s="27" t="s">
        <v>2148</v>
      </c>
      <c r="AH4911" s="27" t="s">
        <v>2561</v>
      </c>
      <c r="AI4911" s="27" t="b">
        <v>0</v>
      </c>
      <c r="AJ4911" s="51" t="s">
        <v>2288</v>
      </c>
      <c r="AM4911" s="27" t="s">
        <v>2259</v>
      </c>
      <c r="BD4911" s="27" t="s">
        <v>1177</v>
      </c>
      <c r="BE4911" s="27">
        <v>1344</v>
      </c>
      <c r="BF4911" s="27">
        <v>148</v>
      </c>
      <c r="BG4911" s="27">
        <v>0</v>
      </c>
      <c r="BK4911" s="29">
        <v>44000.768617210648</v>
      </c>
      <c r="BL4911" s="29">
        <v>43921</v>
      </c>
      <c r="BM4911" s="27">
        <v>0</v>
      </c>
    </row>
    <row r="4912" spans="1:65" ht="22.5" customHeight="1" x14ac:dyDescent="0.4">
      <c r="A4912" s="27">
        <v>1701</v>
      </c>
      <c r="B4912" s="27">
        <v>3</v>
      </c>
      <c r="C4912" s="27">
        <v>0</v>
      </c>
      <c r="D4912" s="27" t="s">
        <v>89</v>
      </c>
      <c r="E4912" s="4" t="s">
        <v>9440</v>
      </c>
      <c r="F4912" s="4" t="s">
        <v>1288</v>
      </c>
      <c r="H4912" s="49" t="s">
        <v>9443</v>
      </c>
      <c r="J4912" s="27" t="s">
        <v>523</v>
      </c>
      <c r="K4912" s="27" t="s">
        <v>92</v>
      </c>
      <c r="L4912" s="27" t="s">
        <v>752</v>
      </c>
      <c r="N4912" s="27" t="s">
        <v>3291</v>
      </c>
      <c r="O4912" s="27" t="s">
        <v>1099</v>
      </c>
      <c r="P4912" s="27">
        <v>1</v>
      </c>
      <c r="Q4912" s="27">
        <v>1</v>
      </c>
      <c r="R4912" s="27" t="s">
        <v>2261</v>
      </c>
      <c r="S4912" s="27" t="s">
        <v>2261</v>
      </c>
      <c r="T4912" s="24">
        <v>371</v>
      </c>
      <c r="U4912" s="24">
        <v>371</v>
      </c>
      <c r="Y4912" s="26">
        <v>1</v>
      </c>
      <c r="Z4912" s="50" t="s">
        <v>498</v>
      </c>
      <c r="AA4912" s="50" t="s">
        <v>2560</v>
      </c>
      <c r="AD4912" s="51" t="s">
        <v>2258</v>
      </c>
      <c r="AF4912" s="27" t="s">
        <v>2148</v>
      </c>
      <c r="AH4912" s="27" t="s">
        <v>2561</v>
      </c>
      <c r="AI4912" s="27" t="b">
        <v>0</v>
      </c>
      <c r="AJ4912" s="51" t="s">
        <v>2288</v>
      </c>
      <c r="AM4912" s="27" t="s">
        <v>2259</v>
      </c>
      <c r="BD4912" s="27" t="s">
        <v>1177</v>
      </c>
      <c r="BE4912" s="27">
        <v>1344</v>
      </c>
      <c r="BF4912" s="27">
        <v>149</v>
      </c>
      <c r="BG4912" s="27">
        <v>0</v>
      </c>
      <c r="BK4912" s="29">
        <v>44000.768620254632</v>
      </c>
      <c r="BL4912" s="29">
        <v>43921</v>
      </c>
      <c r="BM4912" s="27">
        <v>0</v>
      </c>
    </row>
    <row r="4913" spans="1:65" ht="22.5" customHeight="1" x14ac:dyDescent="0.4">
      <c r="A4913" s="27">
        <v>1701</v>
      </c>
      <c r="B4913" s="27">
        <v>4</v>
      </c>
      <c r="C4913" s="27">
        <v>0</v>
      </c>
      <c r="D4913" s="27" t="s">
        <v>89</v>
      </c>
      <c r="E4913" s="4" t="s">
        <v>9440</v>
      </c>
      <c r="F4913" s="4" t="s">
        <v>1288</v>
      </c>
      <c r="H4913" s="49" t="s">
        <v>9444</v>
      </c>
      <c r="J4913" s="27" t="s">
        <v>523</v>
      </c>
      <c r="K4913" s="27" t="s">
        <v>92</v>
      </c>
      <c r="L4913" s="27" t="s">
        <v>752</v>
      </c>
      <c r="N4913" s="27" t="s">
        <v>3291</v>
      </c>
      <c r="O4913" s="27" t="s">
        <v>1099</v>
      </c>
      <c r="P4913" s="27">
        <v>1</v>
      </c>
      <c r="Q4913" s="27">
        <v>1</v>
      </c>
      <c r="R4913" s="27" t="s">
        <v>2261</v>
      </c>
      <c r="S4913" s="27" t="s">
        <v>2261</v>
      </c>
      <c r="T4913" s="24">
        <v>475</v>
      </c>
      <c r="U4913" s="24">
        <v>475</v>
      </c>
      <c r="Y4913" s="26">
        <v>1</v>
      </c>
      <c r="Z4913" s="50" t="s">
        <v>498</v>
      </c>
      <c r="AA4913" s="50" t="s">
        <v>2560</v>
      </c>
      <c r="AD4913" s="51" t="s">
        <v>2258</v>
      </c>
      <c r="AF4913" s="27" t="s">
        <v>2148</v>
      </c>
      <c r="AH4913" s="27" t="s">
        <v>2561</v>
      </c>
      <c r="AI4913" s="27" t="b">
        <v>0</v>
      </c>
      <c r="AJ4913" s="51" t="s">
        <v>2288</v>
      </c>
      <c r="AM4913" s="27" t="s">
        <v>2259</v>
      </c>
      <c r="BD4913" s="27" t="s">
        <v>1177</v>
      </c>
      <c r="BE4913" s="27">
        <v>1344</v>
      </c>
      <c r="BF4913" s="27">
        <v>150</v>
      </c>
      <c r="BG4913" s="27">
        <v>0</v>
      </c>
      <c r="BK4913" s="29">
        <v>44000.768623530093</v>
      </c>
      <c r="BL4913" s="29">
        <v>43921</v>
      </c>
      <c r="BM4913" s="27">
        <v>0</v>
      </c>
    </row>
    <row r="4914" spans="1:65" ht="22.5" customHeight="1" x14ac:dyDescent="0.4">
      <c r="A4914" s="27">
        <v>1701</v>
      </c>
      <c r="B4914" s="27">
        <v>5</v>
      </c>
      <c r="C4914" s="27">
        <v>0</v>
      </c>
      <c r="D4914" s="27" t="s">
        <v>89</v>
      </c>
      <c r="E4914" s="4" t="s">
        <v>9440</v>
      </c>
      <c r="F4914" s="4" t="s">
        <v>1288</v>
      </c>
      <c r="H4914" s="49" t="s">
        <v>9445</v>
      </c>
      <c r="J4914" s="27" t="s">
        <v>523</v>
      </c>
      <c r="K4914" s="27" t="s">
        <v>92</v>
      </c>
      <c r="L4914" s="27" t="s">
        <v>752</v>
      </c>
      <c r="N4914" s="27" t="s">
        <v>3291</v>
      </c>
      <c r="O4914" s="27" t="s">
        <v>1099</v>
      </c>
      <c r="P4914" s="27">
        <v>1</v>
      </c>
      <c r="Q4914" s="27">
        <v>1</v>
      </c>
      <c r="R4914" s="27" t="s">
        <v>2261</v>
      </c>
      <c r="S4914" s="27" t="s">
        <v>2261</v>
      </c>
      <c r="T4914" s="24">
        <v>77</v>
      </c>
      <c r="U4914" s="24">
        <v>77</v>
      </c>
      <c r="Y4914" s="26">
        <v>1</v>
      </c>
      <c r="Z4914" s="50" t="s">
        <v>498</v>
      </c>
      <c r="AA4914" s="50" t="s">
        <v>2560</v>
      </c>
      <c r="AD4914" s="51" t="s">
        <v>2258</v>
      </c>
      <c r="AF4914" s="27" t="s">
        <v>2148</v>
      </c>
      <c r="AH4914" s="27" t="s">
        <v>2561</v>
      </c>
      <c r="AI4914" s="27" t="b">
        <v>0</v>
      </c>
      <c r="AJ4914" s="51" t="s">
        <v>2288</v>
      </c>
      <c r="AM4914" s="27" t="s">
        <v>2259</v>
      </c>
      <c r="BD4914" s="27" t="s">
        <v>1177</v>
      </c>
      <c r="BE4914" s="27">
        <v>1344</v>
      </c>
      <c r="BF4914" s="27">
        <v>151</v>
      </c>
      <c r="BG4914" s="27">
        <v>0</v>
      </c>
      <c r="BK4914" s="29">
        <v>44000.768626423611</v>
      </c>
      <c r="BL4914" s="29">
        <v>43921</v>
      </c>
      <c r="BM4914" s="27">
        <v>0</v>
      </c>
    </row>
    <row r="4915" spans="1:65" ht="22.5" customHeight="1" x14ac:dyDescent="0.4">
      <c r="A4915" s="27">
        <v>1701</v>
      </c>
      <c r="B4915" s="27">
        <v>6</v>
      </c>
      <c r="C4915" s="27">
        <v>0</v>
      </c>
      <c r="D4915" s="27" t="s">
        <v>89</v>
      </c>
      <c r="E4915" s="4" t="s">
        <v>9440</v>
      </c>
      <c r="F4915" s="4" t="s">
        <v>1286</v>
      </c>
      <c r="H4915" s="49" t="s">
        <v>9446</v>
      </c>
      <c r="J4915" s="27" t="s">
        <v>523</v>
      </c>
      <c r="K4915" s="27" t="s">
        <v>92</v>
      </c>
      <c r="L4915" s="27" t="s">
        <v>752</v>
      </c>
      <c r="N4915" s="27" t="s">
        <v>3291</v>
      </c>
      <c r="O4915" s="27" t="s">
        <v>1099</v>
      </c>
      <c r="P4915" s="27">
        <v>1</v>
      </c>
      <c r="Q4915" s="27">
        <v>1</v>
      </c>
      <c r="R4915" s="27" t="s">
        <v>2261</v>
      </c>
      <c r="S4915" s="27" t="s">
        <v>2261</v>
      </c>
      <c r="T4915" s="24">
        <v>291</v>
      </c>
      <c r="U4915" s="24">
        <v>291</v>
      </c>
      <c r="Y4915" s="26">
        <v>1</v>
      </c>
      <c r="Z4915" s="50" t="s">
        <v>498</v>
      </c>
      <c r="AA4915" s="50" t="s">
        <v>2560</v>
      </c>
      <c r="AD4915" s="51" t="s">
        <v>2258</v>
      </c>
      <c r="AF4915" s="27" t="s">
        <v>2148</v>
      </c>
      <c r="AH4915" s="27" t="s">
        <v>2561</v>
      </c>
      <c r="AI4915" s="27" t="b">
        <v>0</v>
      </c>
      <c r="AJ4915" s="51" t="s">
        <v>2288</v>
      </c>
      <c r="AM4915" s="27" t="s">
        <v>2259</v>
      </c>
      <c r="BD4915" s="27" t="s">
        <v>1177</v>
      </c>
      <c r="BE4915" s="27">
        <v>1344</v>
      </c>
      <c r="BF4915" s="27">
        <v>153</v>
      </c>
      <c r="BG4915" s="27">
        <v>0</v>
      </c>
      <c r="BK4915" s="29">
        <v>44000.768629479164</v>
      </c>
      <c r="BL4915" s="29">
        <v>43921</v>
      </c>
      <c r="BM4915" s="27">
        <v>0</v>
      </c>
    </row>
    <row r="4916" spans="1:65" ht="22.5" customHeight="1" x14ac:dyDescent="0.4">
      <c r="A4916" s="27">
        <v>1701</v>
      </c>
      <c r="B4916" s="27">
        <v>7</v>
      </c>
      <c r="C4916" s="27">
        <v>0</v>
      </c>
      <c r="D4916" s="27" t="s">
        <v>89</v>
      </c>
      <c r="E4916" s="4" t="s">
        <v>9440</v>
      </c>
      <c r="F4916" s="4" t="s">
        <v>1286</v>
      </c>
      <c r="H4916" s="49" t="s">
        <v>9447</v>
      </c>
      <c r="J4916" s="27" t="s">
        <v>523</v>
      </c>
      <c r="K4916" s="27" t="s">
        <v>92</v>
      </c>
      <c r="L4916" s="27" t="s">
        <v>752</v>
      </c>
      <c r="N4916" s="27" t="s">
        <v>3291</v>
      </c>
      <c r="O4916" s="27" t="s">
        <v>1099</v>
      </c>
      <c r="P4916" s="27">
        <v>1</v>
      </c>
      <c r="Q4916" s="27">
        <v>1</v>
      </c>
      <c r="R4916" s="27" t="s">
        <v>2261</v>
      </c>
      <c r="S4916" s="27" t="s">
        <v>2261</v>
      </c>
      <c r="T4916" s="24">
        <v>168</v>
      </c>
      <c r="U4916" s="24">
        <v>168</v>
      </c>
      <c r="Y4916" s="26">
        <v>1</v>
      </c>
      <c r="Z4916" s="50" t="s">
        <v>498</v>
      </c>
      <c r="AA4916" s="50" t="s">
        <v>2560</v>
      </c>
      <c r="AD4916" s="51" t="s">
        <v>2258</v>
      </c>
      <c r="AF4916" s="27" t="s">
        <v>2148</v>
      </c>
      <c r="AH4916" s="27" t="s">
        <v>2561</v>
      </c>
      <c r="AI4916" s="27" t="b">
        <v>0</v>
      </c>
      <c r="AJ4916" s="51" t="s">
        <v>2288</v>
      </c>
      <c r="AM4916" s="27" t="s">
        <v>2259</v>
      </c>
      <c r="BD4916" s="27" t="s">
        <v>1177</v>
      </c>
      <c r="BE4916" s="27">
        <v>1344</v>
      </c>
      <c r="BF4916" s="27">
        <v>154</v>
      </c>
      <c r="BG4916" s="27">
        <v>0</v>
      </c>
      <c r="BK4916" s="29">
        <v>44000.768632719904</v>
      </c>
      <c r="BL4916" s="29">
        <v>43921</v>
      </c>
      <c r="BM4916" s="27">
        <v>0</v>
      </c>
    </row>
    <row r="4917" spans="1:65" ht="22.5" customHeight="1" x14ac:dyDescent="0.4">
      <c r="A4917" s="27">
        <v>1701</v>
      </c>
      <c r="B4917" s="27">
        <v>8</v>
      </c>
      <c r="C4917" s="27">
        <v>0</v>
      </c>
      <c r="D4917" s="27" t="s">
        <v>89</v>
      </c>
      <c r="E4917" s="4" t="s">
        <v>9440</v>
      </c>
      <c r="F4917" s="4" t="s">
        <v>1286</v>
      </c>
      <c r="H4917" s="49" t="s">
        <v>9448</v>
      </c>
      <c r="J4917" s="27" t="s">
        <v>523</v>
      </c>
      <c r="K4917" s="27" t="s">
        <v>92</v>
      </c>
      <c r="L4917" s="27" t="s">
        <v>752</v>
      </c>
      <c r="N4917" s="27" t="s">
        <v>3291</v>
      </c>
      <c r="O4917" s="27" t="s">
        <v>1099</v>
      </c>
      <c r="P4917" s="27">
        <v>1</v>
      </c>
      <c r="Q4917" s="27">
        <v>1</v>
      </c>
      <c r="R4917" s="27" t="s">
        <v>2261</v>
      </c>
      <c r="S4917" s="27" t="s">
        <v>2261</v>
      </c>
      <c r="T4917" s="24">
        <v>16</v>
      </c>
      <c r="U4917" s="24">
        <v>16</v>
      </c>
      <c r="Y4917" s="26">
        <v>1</v>
      </c>
      <c r="Z4917" s="50" t="s">
        <v>498</v>
      </c>
      <c r="AA4917" s="50" t="s">
        <v>2560</v>
      </c>
      <c r="AD4917" s="51" t="s">
        <v>2258</v>
      </c>
      <c r="AF4917" s="27" t="s">
        <v>2148</v>
      </c>
      <c r="AH4917" s="27" t="s">
        <v>2561</v>
      </c>
      <c r="AI4917" s="27" t="b">
        <v>0</v>
      </c>
      <c r="AJ4917" s="51" t="s">
        <v>2288</v>
      </c>
      <c r="AM4917" s="27" t="s">
        <v>2259</v>
      </c>
      <c r="BD4917" s="27" t="s">
        <v>1177</v>
      </c>
      <c r="BE4917" s="27">
        <v>1344</v>
      </c>
      <c r="BF4917" s="27">
        <v>155</v>
      </c>
      <c r="BG4917" s="27">
        <v>0</v>
      </c>
      <c r="BK4917" s="29">
        <v>44000.768635995373</v>
      </c>
      <c r="BL4917" s="29">
        <v>43921</v>
      </c>
      <c r="BM4917" s="27">
        <v>0</v>
      </c>
    </row>
    <row r="4918" spans="1:65" ht="22.5" customHeight="1" x14ac:dyDescent="0.4">
      <c r="A4918" s="27">
        <v>1701</v>
      </c>
      <c r="B4918" s="27">
        <v>9</v>
      </c>
      <c r="C4918" s="27">
        <v>0</v>
      </c>
      <c r="D4918" s="27" t="s">
        <v>89</v>
      </c>
      <c r="E4918" s="4" t="s">
        <v>9440</v>
      </c>
      <c r="F4918" s="4" t="s">
        <v>1286</v>
      </c>
      <c r="H4918" s="49" t="s">
        <v>9449</v>
      </c>
      <c r="J4918" s="27" t="s">
        <v>523</v>
      </c>
      <c r="K4918" s="27" t="s">
        <v>92</v>
      </c>
      <c r="L4918" s="27" t="s">
        <v>752</v>
      </c>
      <c r="N4918" s="27" t="s">
        <v>3291</v>
      </c>
      <c r="O4918" s="27" t="s">
        <v>1099</v>
      </c>
      <c r="P4918" s="27">
        <v>1</v>
      </c>
      <c r="Q4918" s="27">
        <v>1</v>
      </c>
      <c r="R4918" s="27" t="s">
        <v>2261</v>
      </c>
      <c r="S4918" s="27" t="s">
        <v>2261</v>
      </c>
      <c r="T4918" s="24">
        <v>94</v>
      </c>
      <c r="U4918" s="24">
        <v>94</v>
      </c>
      <c r="Y4918" s="26">
        <v>1</v>
      </c>
      <c r="Z4918" s="50" t="s">
        <v>498</v>
      </c>
      <c r="AA4918" s="50" t="s">
        <v>2560</v>
      </c>
      <c r="AD4918" s="51" t="s">
        <v>2258</v>
      </c>
      <c r="AF4918" s="27" t="s">
        <v>2148</v>
      </c>
      <c r="AH4918" s="27" t="s">
        <v>2561</v>
      </c>
      <c r="AI4918" s="27" t="b">
        <v>0</v>
      </c>
      <c r="AJ4918" s="51" t="s">
        <v>2288</v>
      </c>
      <c r="AM4918" s="27" t="s">
        <v>2259</v>
      </c>
      <c r="BD4918" s="27" t="s">
        <v>1177</v>
      </c>
      <c r="BE4918" s="27">
        <v>1344</v>
      </c>
      <c r="BF4918" s="27">
        <v>156</v>
      </c>
      <c r="BG4918" s="27">
        <v>0</v>
      </c>
      <c r="BK4918" s="29">
        <v>44000.768639618058</v>
      </c>
      <c r="BL4918" s="29">
        <v>43921</v>
      </c>
      <c r="BM4918" s="27">
        <v>0</v>
      </c>
    </row>
    <row r="4919" spans="1:65" ht="22.5" customHeight="1" x14ac:dyDescent="0.4">
      <c r="A4919" s="27">
        <v>1701</v>
      </c>
      <c r="B4919" s="27">
        <v>10</v>
      </c>
      <c r="C4919" s="27">
        <v>0</v>
      </c>
      <c r="D4919" s="27" t="s">
        <v>89</v>
      </c>
      <c r="E4919" s="4" t="s">
        <v>9440</v>
      </c>
      <c r="F4919" s="4" t="s">
        <v>1286</v>
      </c>
      <c r="H4919" s="49" t="s">
        <v>9450</v>
      </c>
      <c r="J4919" s="27" t="s">
        <v>523</v>
      </c>
      <c r="K4919" s="27" t="s">
        <v>92</v>
      </c>
      <c r="L4919" s="27" t="s">
        <v>752</v>
      </c>
      <c r="N4919" s="27" t="s">
        <v>3291</v>
      </c>
      <c r="O4919" s="27" t="s">
        <v>1099</v>
      </c>
      <c r="P4919" s="27">
        <v>1</v>
      </c>
      <c r="Q4919" s="27">
        <v>1</v>
      </c>
      <c r="R4919" s="27" t="s">
        <v>2261</v>
      </c>
      <c r="S4919" s="27" t="s">
        <v>2261</v>
      </c>
      <c r="T4919" s="24">
        <v>353</v>
      </c>
      <c r="U4919" s="24">
        <v>353</v>
      </c>
      <c r="Y4919" s="26">
        <v>1</v>
      </c>
      <c r="Z4919" s="50" t="s">
        <v>498</v>
      </c>
      <c r="AA4919" s="50" t="s">
        <v>2560</v>
      </c>
      <c r="AD4919" s="51" t="s">
        <v>2258</v>
      </c>
      <c r="AF4919" s="27" t="s">
        <v>2148</v>
      </c>
      <c r="AH4919" s="27" t="s">
        <v>2561</v>
      </c>
      <c r="AI4919" s="27" t="b">
        <v>0</v>
      </c>
      <c r="AJ4919" s="51" t="s">
        <v>2288</v>
      </c>
      <c r="AM4919" s="27" t="s">
        <v>2259</v>
      </c>
      <c r="BD4919" s="27" t="s">
        <v>1177</v>
      </c>
      <c r="BE4919" s="27">
        <v>1344</v>
      </c>
      <c r="BF4919" s="27">
        <v>157</v>
      </c>
      <c r="BG4919" s="27">
        <v>0</v>
      </c>
      <c r="BK4919" s="29">
        <v>44000.768642511575</v>
      </c>
      <c r="BL4919" s="29">
        <v>43921</v>
      </c>
      <c r="BM4919" s="27">
        <v>0</v>
      </c>
    </row>
    <row r="4920" spans="1:65" ht="22.5" customHeight="1" x14ac:dyDescent="0.4">
      <c r="A4920" s="27">
        <v>1701</v>
      </c>
      <c r="B4920" s="27">
        <v>11</v>
      </c>
      <c r="C4920" s="27">
        <v>0</v>
      </c>
      <c r="D4920" s="27" t="s">
        <v>89</v>
      </c>
      <c r="E4920" s="4" t="s">
        <v>9440</v>
      </c>
      <c r="F4920" s="4" t="s">
        <v>1286</v>
      </c>
      <c r="H4920" s="49" t="s">
        <v>9451</v>
      </c>
      <c r="J4920" s="27" t="s">
        <v>523</v>
      </c>
      <c r="K4920" s="27" t="s">
        <v>92</v>
      </c>
      <c r="L4920" s="27" t="s">
        <v>752</v>
      </c>
      <c r="N4920" s="27" t="s">
        <v>3291</v>
      </c>
      <c r="O4920" s="27" t="s">
        <v>1099</v>
      </c>
      <c r="P4920" s="27">
        <v>1</v>
      </c>
      <c r="Q4920" s="27">
        <v>1</v>
      </c>
      <c r="R4920" s="27" t="s">
        <v>2261</v>
      </c>
      <c r="S4920" s="27" t="s">
        <v>2261</v>
      </c>
      <c r="T4920" s="24">
        <v>1277</v>
      </c>
      <c r="U4920" s="24">
        <v>1277</v>
      </c>
      <c r="Y4920" s="26">
        <v>1</v>
      </c>
      <c r="Z4920" s="50" t="s">
        <v>498</v>
      </c>
      <c r="AA4920" s="50" t="s">
        <v>2560</v>
      </c>
      <c r="AD4920" s="51" t="s">
        <v>2258</v>
      </c>
      <c r="AF4920" s="27" t="s">
        <v>2148</v>
      </c>
      <c r="AH4920" s="27" t="s">
        <v>2561</v>
      </c>
      <c r="AI4920" s="27" t="b">
        <v>0</v>
      </c>
      <c r="AJ4920" s="51" t="s">
        <v>2288</v>
      </c>
      <c r="AM4920" s="27" t="s">
        <v>2259</v>
      </c>
      <c r="BD4920" s="27" t="s">
        <v>1177</v>
      </c>
      <c r="BE4920" s="27">
        <v>1344</v>
      </c>
      <c r="BF4920" s="27">
        <v>158</v>
      </c>
      <c r="BG4920" s="27">
        <v>0</v>
      </c>
      <c r="BK4920" s="29">
        <v>44000.768645405093</v>
      </c>
      <c r="BL4920" s="29">
        <v>43921</v>
      </c>
      <c r="BM4920" s="27">
        <v>0</v>
      </c>
    </row>
    <row r="4921" spans="1:65" ht="22.5" customHeight="1" x14ac:dyDescent="0.4">
      <c r="A4921" s="27">
        <v>1701</v>
      </c>
      <c r="B4921" s="27">
        <v>12</v>
      </c>
      <c r="C4921" s="27">
        <v>0</v>
      </c>
      <c r="D4921" s="27" t="s">
        <v>89</v>
      </c>
      <c r="E4921" s="4" t="s">
        <v>9440</v>
      </c>
      <c r="F4921" s="4" t="s">
        <v>1286</v>
      </c>
      <c r="H4921" s="49" t="s">
        <v>9452</v>
      </c>
      <c r="J4921" s="27" t="s">
        <v>523</v>
      </c>
      <c r="K4921" s="27" t="s">
        <v>92</v>
      </c>
      <c r="L4921" s="27" t="s">
        <v>752</v>
      </c>
      <c r="N4921" s="27" t="s">
        <v>3291</v>
      </c>
      <c r="O4921" s="27" t="s">
        <v>1099</v>
      </c>
      <c r="P4921" s="27">
        <v>1</v>
      </c>
      <c r="Q4921" s="27">
        <v>1</v>
      </c>
      <c r="R4921" s="27" t="s">
        <v>2261</v>
      </c>
      <c r="S4921" s="27" t="s">
        <v>2261</v>
      </c>
      <c r="T4921" s="24">
        <v>52</v>
      </c>
      <c r="U4921" s="24">
        <v>52</v>
      </c>
      <c r="Y4921" s="26">
        <v>1</v>
      </c>
      <c r="Z4921" s="50" t="s">
        <v>498</v>
      </c>
      <c r="AA4921" s="50" t="s">
        <v>2560</v>
      </c>
      <c r="AD4921" s="51" t="s">
        <v>2258</v>
      </c>
      <c r="AF4921" s="27" t="s">
        <v>2148</v>
      </c>
      <c r="AH4921" s="27" t="s">
        <v>2561</v>
      </c>
      <c r="AI4921" s="27" t="b">
        <v>0</v>
      </c>
      <c r="AJ4921" s="51" t="s">
        <v>2288</v>
      </c>
      <c r="AM4921" s="27" t="s">
        <v>2259</v>
      </c>
      <c r="BD4921" s="27" t="s">
        <v>1177</v>
      </c>
      <c r="BE4921" s="27">
        <v>1344</v>
      </c>
      <c r="BF4921" s="27">
        <v>159</v>
      </c>
      <c r="BG4921" s="27">
        <v>0</v>
      </c>
      <c r="BK4921" s="29">
        <v>44000.768648645833</v>
      </c>
      <c r="BL4921" s="29">
        <v>43921</v>
      </c>
      <c r="BM4921" s="27">
        <v>0</v>
      </c>
    </row>
    <row r="4922" spans="1:65" ht="22.5" customHeight="1" x14ac:dyDescent="0.4">
      <c r="A4922" s="27">
        <v>1701</v>
      </c>
      <c r="B4922" s="27">
        <v>13</v>
      </c>
      <c r="C4922" s="27">
        <v>0</v>
      </c>
      <c r="D4922" s="27" t="s">
        <v>89</v>
      </c>
      <c r="E4922" s="4" t="s">
        <v>9440</v>
      </c>
      <c r="F4922" s="4" t="s">
        <v>1286</v>
      </c>
      <c r="H4922" s="49" t="s">
        <v>9453</v>
      </c>
      <c r="J4922" s="27" t="s">
        <v>523</v>
      </c>
      <c r="K4922" s="27" t="s">
        <v>92</v>
      </c>
      <c r="L4922" s="27" t="s">
        <v>752</v>
      </c>
      <c r="N4922" s="27" t="s">
        <v>3291</v>
      </c>
      <c r="O4922" s="27" t="s">
        <v>1099</v>
      </c>
      <c r="P4922" s="27">
        <v>1</v>
      </c>
      <c r="Q4922" s="27">
        <v>1</v>
      </c>
      <c r="R4922" s="27" t="s">
        <v>2261</v>
      </c>
      <c r="S4922" s="27" t="s">
        <v>2261</v>
      </c>
      <c r="T4922" s="24">
        <v>18</v>
      </c>
      <c r="U4922" s="24">
        <v>18</v>
      </c>
      <c r="Y4922" s="26">
        <v>1</v>
      </c>
      <c r="Z4922" s="50" t="s">
        <v>498</v>
      </c>
      <c r="AA4922" s="50" t="s">
        <v>2560</v>
      </c>
      <c r="AD4922" s="51" t="s">
        <v>2258</v>
      </c>
      <c r="AF4922" s="27" t="s">
        <v>2148</v>
      </c>
      <c r="AH4922" s="27" t="s">
        <v>2561</v>
      </c>
      <c r="AI4922" s="27" t="b">
        <v>0</v>
      </c>
      <c r="AJ4922" s="51" t="s">
        <v>2288</v>
      </c>
      <c r="AM4922" s="27" t="s">
        <v>2259</v>
      </c>
      <c r="BD4922" s="27" t="s">
        <v>1177</v>
      </c>
      <c r="BE4922" s="27">
        <v>1344</v>
      </c>
      <c r="BF4922" s="27">
        <v>160</v>
      </c>
      <c r="BG4922" s="27">
        <v>0</v>
      </c>
      <c r="BK4922" s="29">
        <v>44000.768651932871</v>
      </c>
      <c r="BL4922" s="29">
        <v>43921</v>
      </c>
      <c r="BM4922" s="27">
        <v>0</v>
      </c>
    </row>
    <row r="4923" spans="1:65" ht="22.5" customHeight="1" x14ac:dyDescent="0.4">
      <c r="A4923" s="27">
        <v>1701</v>
      </c>
      <c r="B4923" s="27">
        <v>14</v>
      </c>
      <c r="C4923" s="27">
        <v>0</v>
      </c>
      <c r="D4923" s="27" t="s">
        <v>89</v>
      </c>
      <c r="E4923" s="4" t="s">
        <v>9440</v>
      </c>
      <c r="F4923" s="4" t="s">
        <v>1286</v>
      </c>
      <c r="H4923" s="49" t="s">
        <v>5535</v>
      </c>
      <c r="J4923" s="27" t="s">
        <v>523</v>
      </c>
      <c r="K4923" s="27" t="s">
        <v>92</v>
      </c>
      <c r="L4923" s="27" t="s">
        <v>752</v>
      </c>
      <c r="N4923" s="27" t="s">
        <v>3291</v>
      </c>
      <c r="O4923" s="27" t="s">
        <v>1099</v>
      </c>
      <c r="P4923" s="27">
        <v>1</v>
      </c>
      <c r="Q4923" s="27">
        <v>1</v>
      </c>
      <c r="R4923" s="27" t="s">
        <v>2261</v>
      </c>
      <c r="S4923" s="27" t="s">
        <v>2261</v>
      </c>
      <c r="T4923" s="24">
        <v>248</v>
      </c>
      <c r="U4923" s="24">
        <v>248</v>
      </c>
      <c r="Y4923" s="26">
        <v>1</v>
      </c>
      <c r="Z4923" s="50" t="s">
        <v>498</v>
      </c>
      <c r="AA4923" s="50" t="s">
        <v>2560</v>
      </c>
      <c r="AD4923" s="51" t="s">
        <v>2258</v>
      </c>
      <c r="AF4923" s="27" t="s">
        <v>2148</v>
      </c>
      <c r="AH4923" s="27" t="s">
        <v>2561</v>
      </c>
      <c r="AI4923" s="27" t="b">
        <v>0</v>
      </c>
      <c r="AJ4923" s="51" t="s">
        <v>2288</v>
      </c>
      <c r="AM4923" s="27" t="s">
        <v>2259</v>
      </c>
      <c r="BD4923" s="27" t="s">
        <v>1177</v>
      </c>
      <c r="BE4923" s="27">
        <v>1344</v>
      </c>
      <c r="BF4923" s="27">
        <v>161</v>
      </c>
      <c r="BG4923" s="27">
        <v>0</v>
      </c>
      <c r="BK4923" s="29">
        <v>44000.768655358799</v>
      </c>
      <c r="BL4923" s="29">
        <v>43921</v>
      </c>
      <c r="BM4923" s="27">
        <v>0</v>
      </c>
    </row>
    <row r="4924" spans="1:65" ht="22.5" customHeight="1" x14ac:dyDescent="0.4">
      <c r="A4924" s="27">
        <v>1701</v>
      </c>
      <c r="B4924" s="27">
        <v>15</v>
      </c>
      <c r="C4924" s="27">
        <v>0</v>
      </c>
      <c r="D4924" s="27" t="s">
        <v>89</v>
      </c>
      <c r="E4924" s="4" t="s">
        <v>9440</v>
      </c>
      <c r="F4924" s="4" t="s">
        <v>1286</v>
      </c>
      <c r="H4924" s="49" t="s">
        <v>9454</v>
      </c>
      <c r="J4924" s="27" t="s">
        <v>523</v>
      </c>
      <c r="K4924" s="27" t="s">
        <v>92</v>
      </c>
      <c r="L4924" s="27" t="s">
        <v>752</v>
      </c>
      <c r="N4924" s="27" t="s">
        <v>3291</v>
      </c>
      <c r="O4924" s="27" t="s">
        <v>1099</v>
      </c>
      <c r="P4924" s="27">
        <v>1</v>
      </c>
      <c r="Q4924" s="27">
        <v>1</v>
      </c>
      <c r="R4924" s="27" t="s">
        <v>2261</v>
      </c>
      <c r="S4924" s="27" t="s">
        <v>2261</v>
      </c>
      <c r="T4924" s="24">
        <v>74</v>
      </c>
      <c r="U4924" s="24">
        <v>74</v>
      </c>
      <c r="Y4924" s="26">
        <v>1</v>
      </c>
      <c r="Z4924" s="50" t="s">
        <v>498</v>
      </c>
      <c r="AA4924" s="50" t="s">
        <v>2560</v>
      </c>
      <c r="AD4924" s="51" t="s">
        <v>2258</v>
      </c>
      <c r="AF4924" s="27" t="s">
        <v>2148</v>
      </c>
      <c r="AH4924" s="27" t="s">
        <v>2561</v>
      </c>
      <c r="AI4924" s="27" t="b">
        <v>0</v>
      </c>
      <c r="AJ4924" s="51" t="s">
        <v>2288</v>
      </c>
      <c r="AM4924" s="27" t="s">
        <v>2259</v>
      </c>
      <c r="BD4924" s="27" t="s">
        <v>1177</v>
      </c>
      <c r="BE4924" s="27">
        <v>1344</v>
      </c>
      <c r="BF4924" s="27">
        <v>162</v>
      </c>
      <c r="BG4924" s="27">
        <v>0</v>
      </c>
      <c r="BK4924" s="29">
        <v>44000.76865859954</v>
      </c>
      <c r="BL4924" s="29">
        <v>43921</v>
      </c>
      <c r="BM4924" s="27">
        <v>0</v>
      </c>
    </row>
    <row r="4925" spans="1:65" ht="22.5" customHeight="1" x14ac:dyDescent="0.4">
      <c r="A4925" s="27">
        <v>1701</v>
      </c>
      <c r="B4925" s="27">
        <v>16</v>
      </c>
      <c r="C4925" s="27">
        <v>0</v>
      </c>
      <c r="D4925" s="27" t="s">
        <v>89</v>
      </c>
      <c r="E4925" s="4" t="s">
        <v>9440</v>
      </c>
      <c r="F4925" s="4" t="s">
        <v>1286</v>
      </c>
      <c r="H4925" s="49" t="s">
        <v>5651</v>
      </c>
      <c r="J4925" s="27" t="s">
        <v>523</v>
      </c>
      <c r="K4925" s="27" t="s">
        <v>92</v>
      </c>
      <c r="L4925" s="27" t="s">
        <v>752</v>
      </c>
      <c r="N4925" s="27" t="s">
        <v>3291</v>
      </c>
      <c r="O4925" s="27" t="s">
        <v>1099</v>
      </c>
      <c r="P4925" s="27">
        <v>1</v>
      </c>
      <c r="Q4925" s="27">
        <v>1</v>
      </c>
      <c r="R4925" s="27" t="s">
        <v>2261</v>
      </c>
      <c r="S4925" s="27" t="s">
        <v>2261</v>
      </c>
      <c r="T4925" s="24">
        <v>29</v>
      </c>
      <c r="U4925" s="24">
        <v>29</v>
      </c>
      <c r="Y4925" s="26">
        <v>1</v>
      </c>
      <c r="Z4925" s="50" t="s">
        <v>498</v>
      </c>
      <c r="AA4925" s="50" t="s">
        <v>2560</v>
      </c>
      <c r="AD4925" s="51" t="s">
        <v>2258</v>
      </c>
      <c r="AF4925" s="27" t="s">
        <v>2148</v>
      </c>
      <c r="AH4925" s="27" t="s">
        <v>2561</v>
      </c>
      <c r="AI4925" s="27" t="b">
        <v>0</v>
      </c>
      <c r="AJ4925" s="51" t="s">
        <v>2288</v>
      </c>
      <c r="AM4925" s="27" t="s">
        <v>2259</v>
      </c>
      <c r="BD4925" s="27" t="s">
        <v>1177</v>
      </c>
      <c r="BE4925" s="27">
        <v>1344</v>
      </c>
      <c r="BF4925" s="27">
        <v>163</v>
      </c>
      <c r="BG4925" s="27">
        <v>0</v>
      </c>
      <c r="BK4925" s="29">
        <v>44000.76866184028</v>
      </c>
      <c r="BL4925" s="29">
        <v>43921</v>
      </c>
      <c r="BM4925" s="27">
        <v>0</v>
      </c>
    </row>
    <row r="4926" spans="1:65" ht="22.5" customHeight="1" x14ac:dyDescent="0.4">
      <c r="A4926" s="27">
        <v>1701</v>
      </c>
      <c r="B4926" s="27">
        <v>17</v>
      </c>
      <c r="C4926" s="27">
        <v>0</v>
      </c>
      <c r="D4926" s="27" t="s">
        <v>89</v>
      </c>
      <c r="E4926" s="4" t="s">
        <v>9440</v>
      </c>
      <c r="F4926" s="4" t="s">
        <v>1286</v>
      </c>
      <c r="H4926" s="49" t="s">
        <v>9455</v>
      </c>
      <c r="J4926" s="27" t="s">
        <v>523</v>
      </c>
      <c r="K4926" s="27" t="s">
        <v>92</v>
      </c>
      <c r="L4926" s="27" t="s">
        <v>752</v>
      </c>
      <c r="N4926" s="27" t="s">
        <v>3291</v>
      </c>
      <c r="O4926" s="27" t="s">
        <v>1099</v>
      </c>
      <c r="P4926" s="27">
        <v>1</v>
      </c>
      <c r="Q4926" s="27">
        <v>1</v>
      </c>
      <c r="R4926" s="27" t="s">
        <v>2261</v>
      </c>
      <c r="S4926" s="27" t="s">
        <v>2261</v>
      </c>
      <c r="T4926" s="24">
        <v>12</v>
      </c>
      <c r="U4926" s="24">
        <v>12</v>
      </c>
      <c r="Y4926" s="26">
        <v>1</v>
      </c>
      <c r="Z4926" s="50" t="s">
        <v>498</v>
      </c>
      <c r="AA4926" s="50" t="s">
        <v>2560</v>
      </c>
      <c r="AD4926" s="51" t="s">
        <v>2258</v>
      </c>
      <c r="AF4926" s="27" t="s">
        <v>2148</v>
      </c>
      <c r="AH4926" s="27" t="s">
        <v>2561</v>
      </c>
      <c r="AI4926" s="27" t="b">
        <v>0</v>
      </c>
      <c r="AJ4926" s="51" t="s">
        <v>2288</v>
      </c>
      <c r="AM4926" s="27" t="s">
        <v>2259</v>
      </c>
      <c r="BD4926" s="27" t="s">
        <v>1177</v>
      </c>
      <c r="BE4926" s="27">
        <v>1344</v>
      </c>
      <c r="BF4926" s="27">
        <v>164</v>
      </c>
      <c r="BG4926" s="27">
        <v>0</v>
      </c>
      <c r="BK4926" s="29">
        <v>44000.768665277777</v>
      </c>
      <c r="BL4926" s="29">
        <v>43921</v>
      </c>
      <c r="BM4926" s="27">
        <v>0</v>
      </c>
    </row>
    <row r="4927" spans="1:65" ht="22.5" customHeight="1" x14ac:dyDescent="0.4">
      <c r="A4927" s="27">
        <v>1701</v>
      </c>
      <c r="B4927" s="27">
        <v>18</v>
      </c>
      <c r="C4927" s="27">
        <v>0</v>
      </c>
      <c r="D4927" s="27" t="s">
        <v>89</v>
      </c>
      <c r="E4927" s="4" t="s">
        <v>9440</v>
      </c>
      <c r="F4927" s="4" t="s">
        <v>1286</v>
      </c>
      <c r="H4927" s="49" t="s">
        <v>9456</v>
      </c>
      <c r="J4927" s="27" t="s">
        <v>523</v>
      </c>
      <c r="K4927" s="27" t="s">
        <v>92</v>
      </c>
      <c r="L4927" s="27" t="s">
        <v>752</v>
      </c>
      <c r="N4927" s="27" t="s">
        <v>3291</v>
      </c>
      <c r="O4927" s="27" t="s">
        <v>1099</v>
      </c>
      <c r="P4927" s="27">
        <v>1</v>
      </c>
      <c r="Q4927" s="27">
        <v>1</v>
      </c>
      <c r="R4927" s="27" t="s">
        <v>2261</v>
      </c>
      <c r="S4927" s="27" t="s">
        <v>2261</v>
      </c>
      <c r="T4927" s="24">
        <v>92</v>
      </c>
      <c r="U4927" s="24">
        <v>92</v>
      </c>
      <c r="Y4927" s="26">
        <v>1</v>
      </c>
      <c r="Z4927" s="50" t="s">
        <v>498</v>
      </c>
      <c r="AA4927" s="50" t="s">
        <v>2560</v>
      </c>
      <c r="AD4927" s="51" t="s">
        <v>2258</v>
      </c>
      <c r="AF4927" s="27" t="s">
        <v>2148</v>
      </c>
      <c r="AH4927" s="27" t="s">
        <v>2561</v>
      </c>
      <c r="AI4927" s="27" t="b">
        <v>0</v>
      </c>
      <c r="AJ4927" s="51" t="s">
        <v>2288</v>
      </c>
      <c r="AM4927" s="27" t="s">
        <v>2259</v>
      </c>
      <c r="BD4927" s="27" t="s">
        <v>1177</v>
      </c>
      <c r="BE4927" s="27">
        <v>1344</v>
      </c>
      <c r="BF4927" s="27">
        <v>165</v>
      </c>
      <c r="BG4927" s="27">
        <v>0</v>
      </c>
      <c r="BK4927" s="29">
        <v>44000.768668553239</v>
      </c>
      <c r="BL4927" s="29">
        <v>43921</v>
      </c>
      <c r="BM4927" s="27">
        <v>0</v>
      </c>
    </row>
    <row r="4928" spans="1:65" ht="22.5" customHeight="1" x14ac:dyDescent="0.4">
      <c r="A4928" s="27">
        <v>1701</v>
      </c>
      <c r="B4928" s="27">
        <v>19</v>
      </c>
      <c r="C4928" s="27">
        <v>0</v>
      </c>
      <c r="D4928" s="27" t="s">
        <v>89</v>
      </c>
      <c r="E4928" s="4" t="s">
        <v>9440</v>
      </c>
      <c r="F4928" s="4" t="s">
        <v>1286</v>
      </c>
      <c r="H4928" s="49" t="s">
        <v>9457</v>
      </c>
      <c r="J4928" s="27" t="s">
        <v>523</v>
      </c>
      <c r="K4928" s="27" t="s">
        <v>92</v>
      </c>
      <c r="L4928" s="27" t="s">
        <v>752</v>
      </c>
      <c r="N4928" s="27" t="s">
        <v>3291</v>
      </c>
      <c r="O4928" s="27" t="s">
        <v>1099</v>
      </c>
      <c r="P4928" s="27">
        <v>1</v>
      </c>
      <c r="Q4928" s="27">
        <v>1</v>
      </c>
      <c r="R4928" s="27" t="s">
        <v>2261</v>
      </c>
      <c r="S4928" s="27" t="s">
        <v>2261</v>
      </c>
      <c r="T4928" s="24">
        <v>633</v>
      </c>
      <c r="U4928" s="24">
        <v>633</v>
      </c>
      <c r="Y4928" s="26">
        <v>1</v>
      </c>
      <c r="Z4928" s="50" t="s">
        <v>498</v>
      </c>
      <c r="AA4928" s="50" t="s">
        <v>2560</v>
      </c>
      <c r="AD4928" s="51" t="s">
        <v>2258</v>
      </c>
      <c r="AF4928" s="27" t="s">
        <v>2148</v>
      </c>
      <c r="AH4928" s="27" t="s">
        <v>2561</v>
      </c>
      <c r="AI4928" s="27" t="b">
        <v>0</v>
      </c>
      <c r="AJ4928" s="51" t="s">
        <v>2288</v>
      </c>
      <c r="AM4928" s="27" t="s">
        <v>2259</v>
      </c>
      <c r="BD4928" s="27" t="s">
        <v>1177</v>
      </c>
      <c r="BE4928" s="27">
        <v>1344</v>
      </c>
      <c r="BF4928" s="27">
        <v>166</v>
      </c>
      <c r="BG4928" s="27">
        <v>0</v>
      </c>
      <c r="BK4928" s="29">
        <v>44000.768671261576</v>
      </c>
      <c r="BL4928" s="29">
        <v>43921</v>
      </c>
      <c r="BM4928" s="27">
        <v>0</v>
      </c>
    </row>
    <row r="4929" spans="1:65" ht="22.5" customHeight="1" x14ac:dyDescent="0.4">
      <c r="A4929" s="27">
        <v>1701</v>
      </c>
      <c r="B4929" s="27">
        <v>20</v>
      </c>
      <c r="C4929" s="27">
        <v>0</v>
      </c>
      <c r="D4929" s="27" t="s">
        <v>89</v>
      </c>
      <c r="E4929" s="4" t="s">
        <v>9440</v>
      </c>
      <c r="F4929" s="4" t="s">
        <v>1286</v>
      </c>
      <c r="H4929" s="49" t="s">
        <v>9458</v>
      </c>
      <c r="J4929" s="27" t="s">
        <v>523</v>
      </c>
      <c r="K4929" s="27" t="s">
        <v>92</v>
      </c>
      <c r="L4929" s="27" t="s">
        <v>752</v>
      </c>
      <c r="N4929" s="27" t="s">
        <v>3291</v>
      </c>
      <c r="O4929" s="27" t="s">
        <v>1099</v>
      </c>
      <c r="P4929" s="27">
        <v>1</v>
      </c>
      <c r="Q4929" s="27">
        <v>1</v>
      </c>
      <c r="R4929" s="27" t="s">
        <v>2261</v>
      </c>
      <c r="S4929" s="27" t="s">
        <v>2261</v>
      </c>
      <c r="T4929" s="24">
        <v>104</v>
      </c>
      <c r="U4929" s="24">
        <v>104</v>
      </c>
      <c r="Y4929" s="26">
        <v>1</v>
      </c>
      <c r="Z4929" s="50" t="s">
        <v>498</v>
      </c>
      <c r="AA4929" s="50" t="s">
        <v>2560</v>
      </c>
      <c r="AD4929" s="51" t="s">
        <v>2258</v>
      </c>
      <c r="AF4929" s="27" t="s">
        <v>2148</v>
      </c>
      <c r="AH4929" s="27" t="s">
        <v>2561</v>
      </c>
      <c r="AI4929" s="27" t="b">
        <v>0</v>
      </c>
      <c r="AJ4929" s="51" t="s">
        <v>2288</v>
      </c>
      <c r="AM4929" s="27" t="s">
        <v>2259</v>
      </c>
      <c r="BD4929" s="27" t="s">
        <v>1177</v>
      </c>
      <c r="BE4929" s="27">
        <v>1344</v>
      </c>
      <c r="BF4929" s="27">
        <v>167</v>
      </c>
      <c r="BG4929" s="27">
        <v>0</v>
      </c>
      <c r="BK4929" s="29">
        <v>44000.768674502317</v>
      </c>
      <c r="BL4929" s="29">
        <v>43921</v>
      </c>
      <c r="BM4929" s="27">
        <v>0</v>
      </c>
    </row>
    <row r="4930" spans="1:65" ht="22.5" customHeight="1" x14ac:dyDescent="0.4">
      <c r="A4930" s="27">
        <v>1701</v>
      </c>
      <c r="B4930" s="27">
        <v>21</v>
      </c>
      <c r="C4930" s="27">
        <v>0</v>
      </c>
      <c r="D4930" s="27" t="s">
        <v>89</v>
      </c>
      <c r="E4930" s="4" t="s">
        <v>9440</v>
      </c>
      <c r="F4930" s="4" t="s">
        <v>1286</v>
      </c>
      <c r="H4930" s="49" t="s">
        <v>9459</v>
      </c>
      <c r="J4930" s="27" t="s">
        <v>523</v>
      </c>
      <c r="K4930" s="27" t="s">
        <v>92</v>
      </c>
      <c r="L4930" s="27" t="s">
        <v>752</v>
      </c>
      <c r="N4930" s="27" t="s">
        <v>3291</v>
      </c>
      <c r="O4930" s="27" t="s">
        <v>1099</v>
      </c>
      <c r="P4930" s="27">
        <v>1</v>
      </c>
      <c r="Q4930" s="27">
        <v>1</v>
      </c>
      <c r="R4930" s="27" t="s">
        <v>2261</v>
      </c>
      <c r="S4930" s="27" t="s">
        <v>2261</v>
      </c>
      <c r="T4930" s="24">
        <v>74</v>
      </c>
      <c r="U4930" s="24">
        <v>74</v>
      </c>
      <c r="Y4930" s="26">
        <v>1</v>
      </c>
      <c r="Z4930" s="50" t="s">
        <v>498</v>
      </c>
      <c r="AA4930" s="50" t="s">
        <v>2560</v>
      </c>
      <c r="AD4930" s="51" t="s">
        <v>2258</v>
      </c>
      <c r="AF4930" s="27" t="s">
        <v>2148</v>
      </c>
      <c r="AH4930" s="27" t="s">
        <v>2561</v>
      </c>
      <c r="AI4930" s="27" t="b">
        <v>0</v>
      </c>
      <c r="AJ4930" s="51" t="s">
        <v>2288</v>
      </c>
      <c r="AM4930" s="27" t="s">
        <v>2259</v>
      </c>
      <c r="BD4930" s="27" t="s">
        <v>1177</v>
      </c>
      <c r="BE4930" s="27">
        <v>1344</v>
      </c>
      <c r="BF4930" s="27">
        <v>168</v>
      </c>
      <c r="BG4930" s="27">
        <v>0</v>
      </c>
      <c r="BK4930" s="29">
        <v>44000.768677777778</v>
      </c>
      <c r="BL4930" s="29">
        <v>43921</v>
      </c>
      <c r="BM4930" s="27">
        <v>0</v>
      </c>
    </row>
    <row r="4931" spans="1:65" ht="22.5" customHeight="1" x14ac:dyDescent="0.4">
      <c r="A4931" s="27">
        <v>1701</v>
      </c>
      <c r="B4931" s="27">
        <v>22</v>
      </c>
      <c r="C4931" s="27">
        <v>0</v>
      </c>
      <c r="D4931" s="27" t="s">
        <v>89</v>
      </c>
      <c r="E4931" s="4" t="s">
        <v>9440</v>
      </c>
      <c r="F4931" s="4" t="s">
        <v>1286</v>
      </c>
      <c r="H4931" s="49" t="s">
        <v>9460</v>
      </c>
      <c r="J4931" s="27" t="s">
        <v>523</v>
      </c>
      <c r="K4931" s="27" t="s">
        <v>92</v>
      </c>
      <c r="L4931" s="27" t="s">
        <v>752</v>
      </c>
      <c r="N4931" s="27" t="s">
        <v>3291</v>
      </c>
      <c r="O4931" s="27" t="s">
        <v>1099</v>
      </c>
      <c r="P4931" s="27">
        <v>1</v>
      </c>
      <c r="Q4931" s="27">
        <v>1</v>
      </c>
      <c r="R4931" s="27" t="s">
        <v>2261</v>
      </c>
      <c r="S4931" s="27" t="s">
        <v>2261</v>
      </c>
      <c r="T4931" s="24">
        <v>341</v>
      </c>
      <c r="U4931" s="24">
        <v>341</v>
      </c>
      <c r="Y4931" s="26">
        <v>1</v>
      </c>
      <c r="Z4931" s="50" t="s">
        <v>498</v>
      </c>
      <c r="AA4931" s="50" t="s">
        <v>2560</v>
      </c>
      <c r="AD4931" s="51" t="s">
        <v>2258</v>
      </c>
      <c r="AF4931" s="27" t="s">
        <v>2148</v>
      </c>
      <c r="AH4931" s="27" t="s">
        <v>2561</v>
      </c>
      <c r="AI4931" s="27" t="b">
        <v>0</v>
      </c>
      <c r="AJ4931" s="51" t="s">
        <v>2288</v>
      </c>
      <c r="AM4931" s="27" t="s">
        <v>2259</v>
      </c>
      <c r="BD4931" s="27" t="s">
        <v>1177</v>
      </c>
      <c r="BE4931" s="27">
        <v>1344</v>
      </c>
      <c r="BF4931" s="27">
        <v>169</v>
      </c>
      <c r="BG4931" s="27">
        <v>0</v>
      </c>
      <c r="BK4931" s="29">
        <v>44000.768681018519</v>
      </c>
      <c r="BL4931" s="29">
        <v>43921</v>
      </c>
      <c r="BM4931" s="27">
        <v>0</v>
      </c>
    </row>
    <row r="4932" spans="1:65" ht="22.5" customHeight="1" x14ac:dyDescent="0.4">
      <c r="A4932" s="27">
        <v>1701</v>
      </c>
      <c r="B4932" s="27">
        <v>23</v>
      </c>
      <c r="C4932" s="27">
        <v>0</v>
      </c>
      <c r="D4932" s="27" t="s">
        <v>89</v>
      </c>
      <c r="E4932" s="4" t="s">
        <v>9440</v>
      </c>
      <c r="F4932" s="4" t="s">
        <v>1286</v>
      </c>
      <c r="H4932" s="49" t="s">
        <v>9461</v>
      </c>
      <c r="J4932" s="27" t="s">
        <v>523</v>
      </c>
      <c r="K4932" s="27" t="s">
        <v>92</v>
      </c>
      <c r="L4932" s="27" t="s">
        <v>752</v>
      </c>
      <c r="N4932" s="27" t="s">
        <v>3291</v>
      </c>
      <c r="O4932" s="27" t="s">
        <v>1099</v>
      </c>
      <c r="P4932" s="27">
        <v>1</v>
      </c>
      <c r="Q4932" s="27">
        <v>1</v>
      </c>
      <c r="R4932" s="27" t="s">
        <v>2261</v>
      </c>
      <c r="S4932" s="27" t="s">
        <v>2261</v>
      </c>
      <c r="T4932" s="24">
        <v>188</v>
      </c>
      <c r="U4932" s="24">
        <v>188</v>
      </c>
      <c r="Y4932" s="26">
        <v>1</v>
      </c>
      <c r="Z4932" s="50" t="s">
        <v>498</v>
      </c>
      <c r="AA4932" s="50" t="s">
        <v>2560</v>
      </c>
      <c r="AD4932" s="51" t="s">
        <v>2258</v>
      </c>
      <c r="AF4932" s="27" t="s">
        <v>2148</v>
      </c>
      <c r="AH4932" s="27" t="s">
        <v>2561</v>
      </c>
      <c r="AI4932" s="27" t="b">
        <v>0</v>
      </c>
      <c r="AJ4932" s="51" t="s">
        <v>2288</v>
      </c>
      <c r="AM4932" s="27" t="s">
        <v>2259</v>
      </c>
      <c r="BD4932" s="27" t="s">
        <v>1177</v>
      </c>
      <c r="BE4932" s="27">
        <v>1344</v>
      </c>
      <c r="BF4932" s="27">
        <v>170</v>
      </c>
      <c r="BG4932" s="27">
        <v>0</v>
      </c>
      <c r="BK4932" s="29">
        <v>44000.76868429398</v>
      </c>
      <c r="BL4932" s="29">
        <v>43921</v>
      </c>
      <c r="BM4932" s="27">
        <v>0</v>
      </c>
    </row>
    <row r="4933" spans="1:65" ht="22.5" customHeight="1" x14ac:dyDescent="0.4">
      <c r="A4933" s="27">
        <v>1701</v>
      </c>
      <c r="B4933" s="27">
        <v>24</v>
      </c>
      <c r="C4933" s="27">
        <v>0</v>
      </c>
      <c r="D4933" s="27" t="s">
        <v>89</v>
      </c>
      <c r="E4933" s="4" t="s">
        <v>9440</v>
      </c>
      <c r="F4933" s="4" t="s">
        <v>1286</v>
      </c>
      <c r="H4933" s="49" t="s">
        <v>9462</v>
      </c>
      <c r="J4933" s="27" t="s">
        <v>523</v>
      </c>
      <c r="K4933" s="27" t="s">
        <v>92</v>
      </c>
      <c r="L4933" s="27" t="s">
        <v>752</v>
      </c>
      <c r="N4933" s="27" t="s">
        <v>3291</v>
      </c>
      <c r="O4933" s="27" t="s">
        <v>1099</v>
      </c>
      <c r="P4933" s="27">
        <v>1</v>
      </c>
      <c r="Q4933" s="27">
        <v>1</v>
      </c>
      <c r="R4933" s="27" t="s">
        <v>2261</v>
      </c>
      <c r="S4933" s="27" t="s">
        <v>2261</v>
      </c>
      <c r="T4933" s="24">
        <v>55</v>
      </c>
      <c r="U4933" s="24">
        <v>55</v>
      </c>
      <c r="Y4933" s="26">
        <v>1</v>
      </c>
      <c r="Z4933" s="50" t="s">
        <v>498</v>
      </c>
      <c r="AA4933" s="50" t="s">
        <v>2560</v>
      </c>
      <c r="AD4933" s="51" t="s">
        <v>2258</v>
      </c>
      <c r="AF4933" s="27" t="s">
        <v>2148</v>
      </c>
      <c r="AH4933" s="27" t="s">
        <v>2561</v>
      </c>
      <c r="AI4933" s="27" t="b">
        <v>0</v>
      </c>
      <c r="AJ4933" s="51" t="s">
        <v>2288</v>
      </c>
      <c r="AM4933" s="27" t="s">
        <v>2259</v>
      </c>
      <c r="BD4933" s="27" t="s">
        <v>1177</v>
      </c>
      <c r="BE4933" s="27">
        <v>1344</v>
      </c>
      <c r="BF4933" s="27">
        <v>171</v>
      </c>
      <c r="BG4933" s="27">
        <v>0</v>
      </c>
      <c r="BK4933" s="29">
        <v>44000.768687534721</v>
      </c>
      <c r="BL4933" s="29">
        <v>43921</v>
      </c>
      <c r="BM4933" s="27">
        <v>0</v>
      </c>
    </row>
    <row r="4934" spans="1:65" ht="22.5" customHeight="1" x14ac:dyDescent="0.4">
      <c r="A4934" s="27">
        <v>1701</v>
      </c>
      <c r="B4934" s="27">
        <v>25</v>
      </c>
      <c r="C4934" s="27">
        <v>0</v>
      </c>
      <c r="D4934" s="27" t="s">
        <v>89</v>
      </c>
      <c r="E4934" s="4" t="s">
        <v>9440</v>
      </c>
      <c r="F4934" s="4" t="s">
        <v>1286</v>
      </c>
      <c r="H4934" s="49" t="s">
        <v>9463</v>
      </c>
      <c r="J4934" s="27" t="s">
        <v>523</v>
      </c>
      <c r="K4934" s="27" t="s">
        <v>92</v>
      </c>
      <c r="L4934" s="27" t="s">
        <v>752</v>
      </c>
      <c r="N4934" s="27" t="s">
        <v>3291</v>
      </c>
      <c r="O4934" s="27" t="s">
        <v>1099</v>
      </c>
      <c r="P4934" s="27">
        <v>1</v>
      </c>
      <c r="Q4934" s="27">
        <v>1</v>
      </c>
      <c r="R4934" s="27" t="s">
        <v>2261</v>
      </c>
      <c r="S4934" s="27" t="s">
        <v>2261</v>
      </c>
      <c r="T4934" s="24">
        <v>95</v>
      </c>
      <c r="U4934" s="24">
        <v>95</v>
      </c>
      <c r="Y4934" s="26">
        <v>1</v>
      </c>
      <c r="Z4934" s="50" t="s">
        <v>498</v>
      </c>
      <c r="AA4934" s="50" t="s">
        <v>2560</v>
      </c>
      <c r="AD4934" s="51" t="s">
        <v>2258</v>
      </c>
      <c r="AF4934" s="27" t="s">
        <v>2148</v>
      </c>
      <c r="AH4934" s="27" t="s">
        <v>2561</v>
      </c>
      <c r="AI4934" s="27" t="b">
        <v>0</v>
      </c>
      <c r="AJ4934" s="51" t="s">
        <v>2288</v>
      </c>
      <c r="AM4934" s="27" t="s">
        <v>2259</v>
      </c>
      <c r="BD4934" s="27" t="s">
        <v>1177</v>
      </c>
      <c r="BE4934" s="27">
        <v>1344</v>
      </c>
      <c r="BF4934" s="27">
        <v>172</v>
      </c>
      <c r="BG4934" s="27">
        <v>0</v>
      </c>
      <c r="BK4934" s="29">
        <v>44000.768690972225</v>
      </c>
      <c r="BL4934" s="29">
        <v>43921</v>
      </c>
      <c r="BM4934" s="27">
        <v>0</v>
      </c>
    </row>
    <row r="4935" spans="1:65" ht="22.5" customHeight="1" x14ac:dyDescent="0.4">
      <c r="A4935" s="27">
        <v>1701</v>
      </c>
      <c r="B4935" s="27">
        <v>26</v>
      </c>
      <c r="C4935" s="27">
        <v>0</v>
      </c>
      <c r="D4935" s="27" t="s">
        <v>89</v>
      </c>
      <c r="E4935" s="4" t="s">
        <v>9440</v>
      </c>
      <c r="F4935" s="4" t="s">
        <v>1286</v>
      </c>
      <c r="H4935" s="49" t="s">
        <v>9464</v>
      </c>
      <c r="J4935" s="27" t="s">
        <v>523</v>
      </c>
      <c r="K4935" s="27" t="s">
        <v>92</v>
      </c>
      <c r="L4935" s="27" t="s">
        <v>752</v>
      </c>
      <c r="N4935" s="27" t="s">
        <v>3291</v>
      </c>
      <c r="O4935" s="27" t="s">
        <v>1099</v>
      </c>
      <c r="P4935" s="27">
        <v>1</v>
      </c>
      <c r="Q4935" s="27">
        <v>1</v>
      </c>
      <c r="R4935" s="27" t="s">
        <v>2261</v>
      </c>
      <c r="S4935" s="27" t="s">
        <v>2261</v>
      </c>
      <c r="T4935" s="24">
        <v>94</v>
      </c>
      <c r="U4935" s="24">
        <v>94</v>
      </c>
      <c r="Y4935" s="26">
        <v>1</v>
      </c>
      <c r="Z4935" s="50" t="s">
        <v>498</v>
      </c>
      <c r="AA4935" s="50" t="s">
        <v>2560</v>
      </c>
      <c r="AD4935" s="51" t="s">
        <v>2258</v>
      </c>
      <c r="AF4935" s="27" t="s">
        <v>2148</v>
      </c>
      <c r="AH4935" s="27" t="s">
        <v>2561</v>
      </c>
      <c r="AI4935" s="27" t="b">
        <v>0</v>
      </c>
      <c r="AJ4935" s="51" t="s">
        <v>2288</v>
      </c>
      <c r="AM4935" s="27" t="s">
        <v>2259</v>
      </c>
      <c r="BD4935" s="27" t="s">
        <v>1177</v>
      </c>
      <c r="BE4935" s="27">
        <v>1344</v>
      </c>
      <c r="BF4935" s="27">
        <v>173</v>
      </c>
      <c r="BG4935" s="27">
        <v>0</v>
      </c>
      <c r="BK4935" s="29">
        <v>44000.768694409722</v>
      </c>
      <c r="BL4935" s="29">
        <v>43921</v>
      </c>
      <c r="BM4935" s="27">
        <v>0</v>
      </c>
    </row>
    <row r="4936" spans="1:65" ht="22.5" customHeight="1" x14ac:dyDescent="0.4">
      <c r="A4936" s="27">
        <v>1701</v>
      </c>
      <c r="B4936" s="27">
        <v>27</v>
      </c>
      <c r="C4936" s="27">
        <v>0</v>
      </c>
      <c r="D4936" s="27" t="s">
        <v>89</v>
      </c>
      <c r="E4936" s="4" t="s">
        <v>9440</v>
      </c>
      <c r="F4936" s="4" t="s">
        <v>1286</v>
      </c>
      <c r="H4936" s="49" t="s">
        <v>9465</v>
      </c>
      <c r="J4936" s="27" t="s">
        <v>523</v>
      </c>
      <c r="K4936" s="27" t="s">
        <v>92</v>
      </c>
      <c r="L4936" s="27" t="s">
        <v>752</v>
      </c>
      <c r="N4936" s="27" t="s">
        <v>3291</v>
      </c>
      <c r="O4936" s="27" t="s">
        <v>1099</v>
      </c>
      <c r="P4936" s="27">
        <v>1</v>
      </c>
      <c r="Q4936" s="27">
        <v>1</v>
      </c>
      <c r="R4936" s="27" t="s">
        <v>2261</v>
      </c>
      <c r="S4936" s="27" t="s">
        <v>2261</v>
      </c>
      <c r="T4936" s="24">
        <v>298</v>
      </c>
      <c r="U4936" s="24">
        <v>298</v>
      </c>
      <c r="Y4936" s="26">
        <v>1</v>
      </c>
      <c r="Z4936" s="50" t="s">
        <v>498</v>
      </c>
      <c r="AA4936" s="50" t="s">
        <v>2560</v>
      </c>
      <c r="AD4936" s="51" t="s">
        <v>2258</v>
      </c>
      <c r="AF4936" s="27" t="s">
        <v>2148</v>
      </c>
      <c r="AH4936" s="27" t="s">
        <v>2561</v>
      </c>
      <c r="AI4936" s="27" t="b">
        <v>0</v>
      </c>
      <c r="AJ4936" s="51" t="s">
        <v>2288</v>
      </c>
      <c r="AM4936" s="27" t="s">
        <v>2259</v>
      </c>
      <c r="BD4936" s="27" t="s">
        <v>1177</v>
      </c>
      <c r="BE4936" s="27">
        <v>1344</v>
      </c>
      <c r="BF4936" s="27">
        <v>174</v>
      </c>
      <c r="BG4936" s="27">
        <v>0</v>
      </c>
      <c r="BK4936" s="29">
        <v>44000.768697650463</v>
      </c>
      <c r="BL4936" s="29">
        <v>43921</v>
      </c>
      <c r="BM4936" s="27">
        <v>0</v>
      </c>
    </row>
    <row r="4937" spans="1:65" ht="22.5" customHeight="1" x14ac:dyDescent="0.4">
      <c r="A4937" s="27">
        <v>1701</v>
      </c>
      <c r="B4937" s="27">
        <v>28</v>
      </c>
      <c r="C4937" s="27">
        <v>0</v>
      </c>
      <c r="D4937" s="27" t="s">
        <v>89</v>
      </c>
      <c r="E4937" s="4" t="s">
        <v>9440</v>
      </c>
      <c r="F4937" s="4" t="s">
        <v>1286</v>
      </c>
      <c r="H4937" s="49" t="s">
        <v>9466</v>
      </c>
      <c r="J4937" s="27" t="s">
        <v>523</v>
      </c>
      <c r="K4937" s="27" t="s">
        <v>92</v>
      </c>
      <c r="L4937" s="27" t="s">
        <v>752</v>
      </c>
      <c r="N4937" s="27" t="s">
        <v>3291</v>
      </c>
      <c r="O4937" s="27" t="s">
        <v>1099</v>
      </c>
      <c r="P4937" s="27">
        <v>1</v>
      </c>
      <c r="Q4937" s="27">
        <v>1</v>
      </c>
      <c r="R4937" s="27" t="s">
        <v>2261</v>
      </c>
      <c r="S4937" s="27" t="s">
        <v>2261</v>
      </c>
      <c r="T4937" s="24">
        <v>58</v>
      </c>
      <c r="U4937" s="24">
        <v>58</v>
      </c>
      <c r="Y4937" s="26">
        <v>1</v>
      </c>
      <c r="Z4937" s="50" t="s">
        <v>498</v>
      </c>
      <c r="AA4937" s="50" t="s">
        <v>2560</v>
      </c>
      <c r="AD4937" s="51" t="s">
        <v>2258</v>
      </c>
      <c r="AF4937" s="27" t="s">
        <v>2148</v>
      </c>
      <c r="AH4937" s="27" t="s">
        <v>2561</v>
      </c>
      <c r="AI4937" s="27" t="b">
        <v>0</v>
      </c>
      <c r="AJ4937" s="51" t="s">
        <v>2288</v>
      </c>
      <c r="AM4937" s="27" t="s">
        <v>2259</v>
      </c>
      <c r="BD4937" s="27" t="s">
        <v>1177</v>
      </c>
      <c r="BE4937" s="27">
        <v>1344</v>
      </c>
      <c r="BF4937" s="27">
        <v>175</v>
      </c>
      <c r="BG4937" s="27">
        <v>0</v>
      </c>
      <c r="BK4937" s="29">
        <v>44000.768700729168</v>
      </c>
      <c r="BL4937" s="29">
        <v>43921</v>
      </c>
      <c r="BM4937" s="27">
        <v>0</v>
      </c>
    </row>
    <row r="4938" spans="1:65" ht="22.5" customHeight="1" x14ac:dyDescent="0.4">
      <c r="A4938" s="27">
        <v>1701</v>
      </c>
      <c r="B4938" s="27">
        <v>29</v>
      </c>
      <c r="C4938" s="27">
        <v>0</v>
      </c>
      <c r="D4938" s="27" t="s">
        <v>89</v>
      </c>
      <c r="E4938" s="4" t="s">
        <v>9440</v>
      </c>
      <c r="F4938" s="4" t="s">
        <v>1286</v>
      </c>
      <c r="H4938" s="49" t="s">
        <v>9467</v>
      </c>
      <c r="J4938" s="27" t="s">
        <v>523</v>
      </c>
      <c r="K4938" s="27" t="s">
        <v>92</v>
      </c>
      <c r="L4938" s="27" t="s">
        <v>752</v>
      </c>
      <c r="N4938" s="27" t="s">
        <v>3291</v>
      </c>
      <c r="O4938" s="27" t="s">
        <v>1099</v>
      </c>
      <c r="P4938" s="27">
        <v>1</v>
      </c>
      <c r="Q4938" s="27">
        <v>1</v>
      </c>
      <c r="R4938" s="27" t="s">
        <v>2261</v>
      </c>
      <c r="S4938" s="27" t="s">
        <v>2261</v>
      </c>
      <c r="T4938" s="24">
        <v>82</v>
      </c>
      <c r="U4938" s="24">
        <v>82</v>
      </c>
      <c r="Y4938" s="26">
        <v>1</v>
      </c>
      <c r="Z4938" s="50" t="s">
        <v>498</v>
      </c>
      <c r="AA4938" s="50" t="s">
        <v>2560</v>
      </c>
      <c r="AD4938" s="51" t="s">
        <v>2258</v>
      </c>
      <c r="AF4938" s="27" t="s">
        <v>2148</v>
      </c>
      <c r="AH4938" s="27" t="s">
        <v>2561</v>
      </c>
      <c r="AI4938" s="27" t="b">
        <v>0</v>
      </c>
      <c r="AJ4938" s="51" t="s">
        <v>2288</v>
      </c>
      <c r="AM4938" s="27" t="s">
        <v>2259</v>
      </c>
      <c r="BD4938" s="27" t="s">
        <v>1177</v>
      </c>
      <c r="BE4938" s="27">
        <v>1344</v>
      </c>
      <c r="BF4938" s="27">
        <v>176</v>
      </c>
      <c r="BG4938" s="27">
        <v>0</v>
      </c>
      <c r="BK4938" s="29">
        <v>44000.768703622685</v>
      </c>
      <c r="BL4938" s="29">
        <v>43921</v>
      </c>
      <c r="BM4938" s="27">
        <v>0</v>
      </c>
    </row>
    <row r="4939" spans="1:65" ht="22.5" customHeight="1" x14ac:dyDescent="0.4">
      <c r="A4939" s="27">
        <v>1701</v>
      </c>
      <c r="B4939" s="27">
        <v>30</v>
      </c>
      <c r="C4939" s="27">
        <v>0</v>
      </c>
      <c r="D4939" s="27" t="s">
        <v>89</v>
      </c>
      <c r="E4939" s="4" t="s">
        <v>9440</v>
      </c>
      <c r="F4939" s="4" t="s">
        <v>1286</v>
      </c>
      <c r="H4939" s="49" t="s">
        <v>9468</v>
      </c>
      <c r="J4939" s="27" t="s">
        <v>523</v>
      </c>
      <c r="K4939" s="27" t="s">
        <v>92</v>
      </c>
      <c r="L4939" s="27" t="s">
        <v>752</v>
      </c>
      <c r="N4939" s="27" t="s">
        <v>3291</v>
      </c>
      <c r="O4939" s="27" t="s">
        <v>1099</v>
      </c>
      <c r="P4939" s="27">
        <v>1</v>
      </c>
      <c r="Q4939" s="27">
        <v>1</v>
      </c>
      <c r="R4939" s="27" t="s">
        <v>2261</v>
      </c>
      <c r="S4939" s="27" t="s">
        <v>2261</v>
      </c>
      <c r="T4939" s="24">
        <v>3.23</v>
      </c>
      <c r="U4939" s="24">
        <v>3.23</v>
      </c>
      <c r="Y4939" s="26">
        <v>1</v>
      </c>
      <c r="Z4939" s="50" t="s">
        <v>498</v>
      </c>
      <c r="AA4939" s="50" t="s">
        <v>2560</v>
      </c>
      <c r="AD4939" s="51" t="s">
        <v>2258</v>
      </c>
      <c r="AF4939" s="27" t="s">
        <v>2148</v>
      </c>
      <c r="AH4939" s="27" t="s">
        <v>2561</v>
      </c>
      <c r="AI4939" s="27" t="b">
        <v>0</v>
      </c>
      <c r="AJ4939" s="51" t="s">
        <v>2288</v>
      </c>
      <c r="AM4939" s="27" t="s">
        <v>2259</v>
      </c>
      <c r="BD4939" s="27" t="s">
        <v>1177</v>
      </c>
      <c r="BE4939" s="27">
        <v>1344</v>
      </c>
      <c r="BF4939" s="27">
        <v>177</v>
      </c>
      <c r="BG4939" s="27">
        <v>0</v>
      </c>
      <c r="BK4939" s="29">
        <v>44000.768707060182</v>
      </c>
      <c r="BL4939" s="29">
        <v>43921</v>
      </c>
      <c r="BM4939" s="27">
        <v>0</v>
      </c>
    </row>
    <row r="4940" spans="1:65" ht="22.5" customHeight="1" x14ac:dyDescent="0.4">
      <c r="A4940" s="27">
        <v>1701</v>
      </c>
      <c r="B4940" s="27">
        <v>31</v>
      </c>
      <c r="C4940" s="27">
        <v>0</v>
      </c>
      <c r="D4940" s="27" t="s">
        <v>89</v>
      </c>
      <c r="E4940" s="4" t="s">
        <v>9440</v>
      </c>
      <c r="F4940" s="4" t="s">
        <v>1286</v>
      </c>
      <c r="H4940" s="49" t="s">
        <v>9469</v>
      </c>
      <c r="J4940" s="27" t="s">
        <v>523</v>
      </c>
      <c r="K4940" s="27" t="s">
        <v>92</v>
      </c>
      <c r="L4940" s="27" t="s">
        <v>752</v>
      </c>
      <c r="N4940" s="27" t="s">
        <v>3291</v>
      </c>
      <c r="O4940" s="27" t="s">
        <v>1099</v>
      </c>
      <c r="P4940" s="27">
        <v>1</v>
      </c>
      <c r="Q4940" s="27">
        <v>1</v>
      </c>
      <c r="R4940" s="27" t="s">
        <v>2261</v>
      </c>
      <c r="S4940" s="27" t="s">
        <v>2261</v>
      </c>
      <c r="T4940" s="24">
        <v>80</v>
      </c>
      <c r="U4940" s="24">
        <v>80</v>
      </c>
      <c r="Y4940" s="26">
        <v>1</v>
      </c>
      <c r="Z4940" s="50" t="s">
        <v>498</v>
      </c>
      <c r="AA4940" s="50" t="s">
        <v>2560</v>
      </c>
      <c r="AD4940" s="51" t="s">
        <v>2258</v>
      </c>
      <c r="AF4940" s="27" t="s">
        <v>2148</v>
      </c>
      <c r="AH4940" s="27" t="s">
        <v>2561</v>
      </c>
      <c r="AI4940" s="27" t="b">
        <v>0</v>
      </c>
      <c r="AJ4940" s="51" t="s">
        <v>2288</v>
      </c>
      <c r="AM4940" s="27" t="s">
        <v>2259</v>
      </c>
      <c r="BD4940" s="27" t="s">
        <v>1177</v>
      </c>
      <c r="BE4940" s="27">
        <v>1344</v>
      </c>
      <c r="BF4940" s="27">
        <v>178</v>
      </c>
      <c r="BG4940" s="27">
        <v>0</v>
      </c>
      <c r="BK4940" s="29">
        <v>44000.768710335651</v>
      </c>
      <c r="BL4940" s="29">
        <v>43921</v>
      </c>
      <c r="BM4940" s="27">
        <v>0</v>
      </c>
    </row>
    <row r="4941" spans="1:65" ht="22.5" customHeight="1" x14ac:dyDescent="0.4">
      <c r="A4941" s="27">
        <v>1701</v>
      </c>
      <c r="B4941" s="27">
        <v>32</v>
      </c>
      <c r="C4941" s="27">
        <v>0</v>
      </c>
      <c r="D4941" s="27" t="s">
        <v>89</v>
      </c>
      <c r="E4941" s="4" t="s">
        <v>9440</v>
      </c>
      <c r="F4941" s="4" t="s">
        <v>1286</v>
      </c>
      <c r="H4941" s="49" t="s">
        <v>9470</v>
      </c>
      <c r="J4941" s="27" t="s">
        <v>523</v>
      </c>
      <c r="K4941" s="27" t="s">
        <v>92</v>
      </c>
      <c r="L4941" s="27" t="s">
        <v>752</v>
      </c>
      <c r="N4941" s="27" t="s">
        <v>3291</v>
      </c>
      <c r="O4941" s="27" t="s">
        <v>1099</v>
      </c>
      <c r="P4941" s="27">
        <v>1</v>
      </c>
      <c r="Q4941" s="27">
        <v>1</v>
      </c>
      <c r="R4941" s="27" t="s">
        <v>2261</v>
      </c>
      <c r="S4941" s="27" t="s">
        <v>2261</v>
      </c>
      <c r="T4941" s="24">
        <v>557</v>
      </c>
      <c r="U4941" s="24">
        <v>557</v>
      </c>
      <c r="Y4941" s="26">
        <v>1</v>
      </c>
      <c r="Z4941" s="50" t="s">
        <v>498</v>
      </c>
      <c r="AA4941" s="50" t="s">
        <v>2560</v>
      </c>
      <c r="AD4941" s="51" t="s">
        <v>2258</v>
      </c>
      <c r="AF4941" s="27" t="s">
        <v>2148</v>
      </c>
      <c r="AH4941" s="27" t="s">
        <v>2561</v>
      </c>
      <c r="AI4941" s="27" t="b">
        <v>0</v>
      </c>
      <c r="AJ4941" s="51" t="s">
        <v>2288</v>
      </c>
      <c r="AM4941" s="27" t="s">
        <v>2259</v>
      </c>
      <c r="BD4941" s="27" t="s">
        <v>1177</v>
      </c>
      <c r="BE4941" s="27">
        <v>1344</v>
      </c>
      <c r="BF4941" s="27">
        <v>179</v>
      </c>
      <c r="BG4941" s="27">
        <v>0</v>
      </c>
      <c r="BK4941" s="29">
        <v>44000.768713738427</v>
      </c>
      <c r="BL4941" s="29">
        <v>43921</v>
      </c>
      <c r="BM4941" s="27">
        <v>0</v>
      </c>
    </row>
    <row r="4942" spans="1:65" ht="22.5" customHeight="1" x14ac:dyDescent="0.4">
      <c r="A4942" s="27">
        <v>1701</v>
      </c>
      <c r="B4942" s="27">
        <v>33</v>
      </c>
      <c r="C4942" s="27">
        <v>0</v>
      </c>
      <c r="D4942" s="27" t="s">
        <v>89</v>
      </c>
      <c r="E4942" s="4" t="s">
        <v>9440</v>
      </c>
      <c r="F4942" s="4" t="s">
        <v>1286</v>
      </c>
      <c r="H4942" s="49" t="s">
        <v>9471</v>
      </c>
      <c r="J4942" s="27" t="s">
        <v>523</v>
      </c>
      <c r="K4942" s="27" t="s">
        <v>92</v>
      </c>
      <c r="L4942" s="27" t="s">
        <v>752</v>
      </c>
      <c r="N4942" s="27" t="s">
        <v>3291</v>
      </c>
      <c r="O4942" s="27" t="s">
        <v>1099</v>
      </c>
      <c r="P4942" s="27">
        <v>1</v>
      </c>
      <c r="Q4942" s="27">
        <v>1</v>
      </c>
      <c r="R4942" s="27" t="s">
        <v>2261</v>
      </c>
      <c r="S4942" s="27" t="s">
        <v>2261</v>
      </c>
      <c r="T4942" s="24">
        <v>42</v>
      </c>
      <c r="U4942" s="24">
        <v>42</v>
      </c>
      <c r="Y4942" s="26">
        <v>1</v>
      </c>
      <c r="Z4942" s="50" t="s">
        <v>498</v>
      </c>
      <c r="AA4942" s="50" t="s">
        <v>2560</v>
      </c>
      <c r="AD4942" s="51" t="s">
        <v>2258</v>
      </c>
      <c r="AF4942" s="27" t="s">
        <v>2148</v>
      </c>
      <c r="AH4942" s="27" t="s">
        <v>2561</v>
      </c>
      <c r="AI4942" s="27" t="b">
        <v>0</v>
      </c>
      <c r="AJ4942" s="51" t="s">
        <v>2288</v>
      </c>
      <c r="AM4942" s="27" t="s">
        <v>2259</v>
      </c>
      <c r="BD4942" s="27" t="s">
        <v>1177</v>
      </c>
      <c r="BE4942" s="27">
        <v>1344</v>
      </c>
      <c r="BF4942" s="27">
        <v>180</v>
      </c>
      <c r="BG4942" s="27">
        <v>0</v>
      </c>
      <c r="BK4942" s="29">
        <v>44000.768717013889</v>
      </c>
      <c r="BL4942" s="29">
        <v>43921</v>
      </c>
      <c r="BM4942" s="27">
        <v>0</v>
      </c>
    </row>
    <row r="4943" spans="1:65" ht="22.5" customHeight="1" x14ac:dyDescent="0.4">
      <c r="A4943" s="27">
        <v>1701</v>
      </c>
      <c r="B4943" s="27">
        <v>34</v>
      </c>
      <c r="C4943" s="27">
        <v>0</v>
      </c>
      <c r="D4943" s="27" t="s">
        <v>89</v>
      </c>
      <c r="E4943" s="4" t="s">
        <v>9440</v>
      </c>
      <c r="F4943" s="4" t="s">
        <v>1286</v>
      </c>
      <c r="H4943" s="49" t="s">
        <v>9472</v>
      </c>
      <c r="J4943" s="27" t="s">
        <v>523</v>
      </c>
      <c r="K4943" s="27" t="s">
        <v>92</v>
      </c>
      <c r="L4943" s="27" t="s">
        <v>752</v>
      </c>
      <c r="N4943" s="27" t="s">
        <v>3291</v>
      </c>
      <c r="O4943" s="27" t="s">
        <v>1099</v>
      </c>
      <c r="P4943" s="27">
        <v>1</v>
      </c>
      <c r="Q4943" s="27">
        <v>1</v>
      </c>
      <c r="R4943" s="27" t="s">
        <v>2261</v>
      </c>
      <c r="S4943" s="27" t="s">
        <v>2261</v>
      </c>
      <c r="T4943" s="24">
        <v>9.76</v>
      </c>
      <c r="U4943" s="24">
        <v>9.76</v>
      </c>
      <c r="Y4943" s="26">
        <v>1</v>
      </c>
      <c r="Z4943" s="50" t="s">
        <v>498</v>
      </c>
      <c r="AA4943" s="50" t="s">
        <v>2560</v>
      </c>
      <c r="AD4943" s="51" t="s">
        <v>2258</v>
      </c>
      <c r="AF4943" s="27" t="s">
        <v>2148</v>
      </c>
      <c r="AH4943" s="27" t="s">
        <v>2561</v>
      </c>
      <c r="AI4943" s="27" t="b">
        <v>0</v>
      </c>
      <c r="AJ4943" s="51" t="s">
        <v>2288</v>
      </c>
      <c r="AM4943" s="27" t="s">
        <v>2259</v>
      </c>
      <c r="BD4943" s="27" t="s">
        <v>1177</v>
      </c>
      <c r="BE4943" s="27">
        <v>1344</v>
      </c>
      <c r="BF4943" s="27">
        <v>181</v>
      </c>
      <c r="BG4943" s="27">
        <v>0</v>
      </c>
      <c r="BK4943" s="29">
        <v>44000.768720451386</v>
      </c>
      <c r="BL4943" s="29">
        <v>43921</v>
      </c>
      <c r="BM4943" s="27">
        <v>0</v>
      </c>
    </row>
    <row r="4944" spans="1:65" ht="22.5" customHeight="1" x14ac:dyDescent="0.4">
      <c r="A4944" s="27">
        <v>1701</v>
      </c>
      <c r="B4944" s="27">
        <v>35</v>
      </c>
      <c r="C4944" s="27">
        <v>0</v>
      </c>
      <c r="D4944" s="27" t="s">
        <v>89</v>
      </c>
      <c r="E4944" s="4" t="s">
        <v>9440</v>
      </c>
      <c r="F4944" s="4" t="s">
        <v>1286</v>
      </c>
      <c r="H4944" s="49" t="s">
        <v>9473</v>
      </c>
      <c r="J4944" s="27" t="s">
        <v>523</v>
      </c>
      <c r="K4944" s="27" t="s">
        <v>92</v>
      </c>
      <c r="L4944" s="27" t="s">
        <v>752</v>
      </c>
      <c r="N4944" s="27" t="s">
        <v>3291</v>
      </c>
      <c r="O4944" s="27" t="s">
        <v>1099</v>
      </c>
      <c r="P4944" s="27">
        <v>1</v>
      </c>
      <c r="Q4944" s="27">
        <v>1</v>
      </c>
      <c r="R4944" s="27" t="s">
        <v>2261</v>
      </c>
      <c r="S4944" s="27" t="s">
        <v>2261</v>
      </c>
      <c r="T4944" s="24">
        <v>54</v>
      </c>
      <c r="U4944" s="24">
        <v>54</v>
      </c>
      <c r="Y4944" s="26">
        <v>1</v>
      </c>
      <c r="Z4944" s="50" t="s">
        <v>498</v>
      </c>
      <c r="AA4944" s="50" t="s">
        <v>2560</v>
      </c>
      <c r="AD4944" s="51" t="s">
        <v>2258</v>
      </c>
      <c r="AF4944" s="27" t="s">
        <v>2148</v>
      </c>
      <c r="AH4944" s="27" t="s">
        <v>2561</v>
      </c>
      <c r="AI4944" s="27" t="b">
        <v>0</v>
      </c>
      <c r="AJ4944" s="51" t="s">
        <v>2288</v>
      </c>
      <c r="AM4944" s="27" t="s">
        <v>2259</v>
      </c>
      <c r="BD4944" s="27" t="s">
        <v>1177</v>
      </c>
      <c r="BE4944" s="27">
        <v>1344</v>
      </c>
      <c r="BF4944" s="27">
        <v>182</v>
      </c>
      <c r="BG4944" s="27">
        <v>0</v>
      </c>
      <c r="BK4944" s="29">
        <v>44000.768723923611</v>
      </c>
      <c r="BL4944" s="29">
        <v>43921</v>
      </c>
      <c r="BM4944" s="27">
        <v>0</v>
      </c>
    </row>
    <row r="4945" spans="1:65" ht="22.5" customHeight="1" x14ac:dyDescent="0.4">
      <c r="A4945" s="27">
        <v>1701</v>
      </c>
      <c r="B4945" s="27">
        <v>36</v>
      </c>
      <c r="C4945" s="27">
        <v>0</v>
      </c>
      <c r="D4945" s="27" t="s">
        <v>89</v>
      </c>
      <c r="E4945" s="4" t="s">
        <v>9440</v>
      </c>
      <c r="F4945" s="4" t="s">
        <v>1286</v>
      </c>
      <c r="H4945" s="49" t="s">
        <v>9474</v>
      </c>
      <c r="J4945" s="27" t="s">
        <v>523</v>
      </c>
      <c r="K4945" s="27" t="s">
        <v>92</v>
      </c>
      <c r="L4945" s="27" t="s">
        <v>752</v>
      </c>
      <c r="N4945" s="27" t="s">
        <v>3291</v>
      </c>
      <c r="O4945" s="27" t="s">
        <v>1099</v>
      </c>
      <c r="P4945" s="27">
        <v>1</v>
      </c>
      <c r="Q4945" s="27">
        <v>1</v>
      </c>
      <c r="R4945" s="27" t="s">
        <v>2261</v>
      </c>
      <c r="S4945" s="27" t="s">
        <v>2261</v>
      </c>
      <c r="T4945" s="24">
        <v>308</v>
      </c>
      <c r="U4945" s="24">
        <v>308</v>
      </c>
      <c r="Y4945" s="26">
        <v>1</v>
      </c>
      <c r="Z4945" s="50" t="s">
        <v>498</v>
      </c>
      <c r="AA4945" s="50" t="s">
        <v>2560</v>
      </c>
      <c r="AD4945" s="51" t="s">
        <v>2258</v>
      </c>
      <c r="AF4945" s="27" t="s">
        <v>2148</v>
      </c>
      <c r="AH4945" s="27" t="s">
        <v>2561</v>
      </c>
      <c r="AI4945" s="27" t="b">
        <v>0</v>
      </c>
      <c r="AJ4945" s="51" t="s">
        <v>2288</v>
      </c>
      <c r="AM4945" s="27" t="s">
        <v>2259</v>
      </c>
      <c r="BD4945" s="27" t="s">
        <v>1177</v>
      </c>
      <c r="BE4945" s="27">
        <v>1344</v>
      </c>
      <c r="BF4945" s="27">
        <v>183</v>
      </c>
      <c r="BG4945" s="27">
        <v>0</v>
      </c>
      <c r="BK4945" s="29">
        <v>44000.768727314811</v>
      </c>
      <c r="BL4945" s="29">
        <v>43921</v>
      </c>
      <c r="BM4945" s="27">
        <v>0</v>
      </c>
    </row>
    <row r="4946" spans="1:65" ht="22.5" customHeight="1" x14ac:dyDescent="0.4">
      <c r="A4946" s="27">
        <v>1701</v>
      </c>
      <c r="B4946" s="27">
        <v>37</v>
      </c>
      <c r="C4946" s="27">
        <v>0</v>
      </c>
      <c r="D4946" s="27" t="s">
        <v>89</v>
      </c>
      <c r="E4946" s="4" t="s">
        <v>9440</v>
      </c>
      <c r="F4946" s="4" t="s">
        <v>1286</v>
      </c>
      <c r="H4946" s="49" t="s">
        <v>9475</v>
      </c>
      <c r="J4946" s="27" t="s">
        <v>523</v>
      </c>
      <c r="K4946" s="27" t="s">
        <v>92</v>
      </c>
      <c r="L4946" s="27" t="s">
        <v>752</v>
      </c>
      <c r="N4946" s="27" t="s">
        <v>3291</v>
      </c>
      <c r="O4946" s="27" t="s">
        <v>1099</v>
      </c>
      <c r="P4946" s="27">
        <v>1</v>
      </c>
      <c r="Q4946" s="27">
        <v>1</v>
      </c>
      <c r="R4946" s="27" t="s">
        <v>2261</v>
      </c>
      <c r="S4946" s="27" t="s">
        <v>2261</v>
      </c>
      <c r="T4946" s="24">
        <v>861</v>
      </c>
      <c r="U4946" s="24">
        <v>861</v>
      </c>
      <c r="Y4946" s="26">
        <v>1</v>
      </c>
      <c r="Z4946" s="50" t="s">
        <v>498</v>
      </c>
      <c r="AA4946" s="50" t="s">
        <v>2560</v>
      </c>
      <c r="AD4946" s="51" t="s">
        <v>2258</v>
      </c>
      <c r="AF4946" s="27" t="s">
        <v>2148</v>
      </c>
      <c r="AH4946" s="27" t="s">
        <v>2561</v>
      </c>
      <c r="AI4946" s="27" t="b">
        <v>0</v>
      </c>
      <c r="AJ4946" s="51" t="s">
        <v>2288</v>
      </c>
      <c r="AM4946" s="27" t="s">
        <v>2259</v>
      </c>
      <c r="BD4946" s="27" t="s">
        <v>1177</v>
      </c>
      <c r="BE4946" s="27">
        <v>1344</v>
      </c>
      <c r="BF4946" s="27">
        <v>184</v>
      </c>
      <c r="BG4946" s="27">
        <v>0</v>
      </c>
      <c r="BK4946" s="29">
        <v>44000.76873059028</v>
      </c>
      <c r="BL4946" s="29">
        <v>43921</v>
      </c>
      <c r="BM4946" s="27">
        <v>0</v>
      </c>
    </row>
    <row r="4947" spans="1:65" ht="22.5" customHeight="1" x14ac:dyDescent="0.4">
      <c r="A4947" s="27">
        <v>1701</v>
      </c>
      <c r="B4947" s="27">
        <v>38</v>
      </c>
      <c r="C4947" s="27">
        <v>0</v>
      </c>
      <c r="D4947" s="27" t="s">
        <v>89</v>
      </c>
      <c r="E4947" s="4" t="s">
        <v>9440</v>
      </c>
      <c r="F4947" s="4" t="s">
        <v>1286</v>
      </c>
      <c r="H4947" s="49" t="s">
        <v>9476</v>
      </c>
      <c r="J4947" s="27" t="s">
        <v>523</v>
      </c>
      <c r="K4947" s="27" t="s">
        <v>92</v>
      </c>
      <c r="L4947" s="27" t="s">
        <v>752</v>
      </c>
      <c r="N4947" s="27" t="s">
        <v>3291</v>
      </c>
      <c r="O4947" s="27" t="s">
        <v>1099</v>
      </c>
      <c r="P4947" s="27">
        <v>1</v>
      </c>
      <c r="Q4947" s="27">
        <v>1</v>
      </c>
      <c r="R4947" s="27" t="s">
        <v>2261</v>
      </c>
      <c r="S4947" s="27" t="s">
        <v>2261</v>
      </c>
      <c r="T4947" s="24">
        <v>44</v>
      </c>
      <c r="U4947" s="24">
        <v>44</v>
      </c>
      <c r="Y4947" s="26">
        <v>1</v>
      </c>
      <c r="Z4947" s="50" t="s">
        <v>498</v>
      </c>
      <c r="AA4947" s="50" t="s">
        <v>2560</v>
      </c>
      <c r="AD4947" s="51" t="s">
        <v>2258</v>
      </c>
      <c r="AF4947" s="27" t="s">
        <v>2148</v>
      </c>
      <c r="AH4947" s="27" t="s">
        <v>2561</v>
      </c>
      <c r="AI4947" s="27" t="b">
        <v>0</v>
      </c>
      <c r="AJ4947" s="51" t="s">
        <v>2288</v>
      </c>
      <c r="AM4947" s="27" t="s">
        <v>2259</v>
      </c>
      <c r="BD4947" s="27" t="s">
        <v>1177</v>
      </c>
      <c r="BE4947" s="27">
        <v>1344</v>
      </c>
      <c r="BF4947" s="27">
        <v>185</v>
      </c>
      <c r="BG4947" s="27">
        <v>0</v>
      </c>
      <c r="BK4947" s="29">
        <v>44000.768733993056</v>
      </c>
      <c r="BL4947" s="29">
        <v>43921</v>
      </c>
      <c r="BM4947" s="27">
        <v>0</v>
      </c>
    </row>
    <row r="4948" spans="1:65" ht="22.5" customHeight="1" x14ac:dyDescent="0.4">
      <c r="A4948" s="27">
        <v>1701</v>
      </c>
      <c r="B4948" s="27">
        <v>39</v>
      </c>
      <c r="C4948" s="27">
        <v>0</v>
      </c>
      <c r="D4948" s="27" t="s">
        <v>89</v>
      </c>
      <c r="E4948" s="4" t="s">
        <v>9440</v>
      </c>
      <c r="F4948" s="4" t="s">
        <v>1286</v>
      </c>
      <c r="H4948" s="49" t="s">
        <v>9477</v>
      </c>
      <c r="J4948" s="27" t="s">
        <v>523</v>
      </c>
      <c r="K4948" s="27" t="s">
        <v>92</v>
      </c>
      <c r="L4948" s="27" t="s">
        <v>752</v>
      </c>
      <c r="N4948" s="27" t="s">
        <v>3291</v>
      </c>
      <c r="O4948" s="27" t="s">
        <v>1099</v>
      </c>
      <c r="P4948" s="27">
        <v>1</v>
      </c>
      <c r="Q4948" s="27">
        <v>1</v>
      </c>
      <c r="R4948" s="27" t="s">
        <v>2261</v>
      </c>
      <c r="S4948" s="27" t="s">
        <v>2261</v>
      </c>
      <c r="T4948" s="24">
        <v>7.66</v>
      </c>
      <c r="U4948" s="24">
        <v>7.66</v>
      </c>
      <c r="Y4948" s="26">
        <v>1</v>
      </c>
      <c r="Z4948" s="50" t="s">
        <v>498</v>
      </c>
      <c r="AA4948" s="50" t="s">
        <v>2560</v>
      </c>
      <c r="AD4948" s="51" t="s">
        <v>2258</v>
      </c>
      <c r="AF4948" s="27" t="s">
        <v>2148</v>
      </c>
      <c r="AH4948" s="27" t="s">
        <v>2561</v>
      </c>
      <c r="AI4948" s="27" t="b">
        <v>0</v>
      </c>
      <c r="AJ4948" s="51" t="s">
        <v>2288</v>
      </c>
      <c r="AM4948" s="27" t="s">
        <v>2259</v>
      </c>
      <c r="BD4948" s="27" t="s">
        <v>1177</v>
      </c>
      <c r="BE4948" s="27">
        <v>1344</v>
      </c>
      <c r="BF4948" s="27">
        <v>186</v>
      </c>
      <c r="BG4948" s="27">
        <v>0</v>
      </c>
      <c r="BK4948" s="29">
        <v>44000.768737465274</v>
      </c>
      <c r="BL4948" s="29">
        <v>43921</v>
      </c>
      <c r="BM4948" s="27">
        <v>0</v>
      </c>
    </row>
    <row r="4949" spans="1:65" ht="22.5" customHeight="1" x14ac:dyDescent="0.4">
      <c r="A4949" s="27">
        <v>1701</v>
      </c>
      <c r="B4949" s="27">
        <v>40</v>
      </c>
      <c r="C4949" s="27">
        <v>0</v>
      </c>
      <c r="D4949" s="27" t="s">
        <v>89</v>
      </c>
      <c r="E4949" s="4" t="s">
        <v>9440</v>
      </c>
      <c r="F4949" s="4" t="s">
        <v>1286</v>
      </c>
      <c r="H4949" s="49" t="s">
        <v>9478</v>
      </c>
      <c r="J4949" s="27" t="s">
        <v>523</v>
      </c>
      <c r="K4949" s="27" t="s">
        <v>92</v>
      </c>
      <c r="L4949" s="27" t="s">
        <v>752</v>
      </c>
      <c r="N4949" s="27" t="s">
        <v>3291</v>
      </c>
      <c r="O4949" s="27" t="s">
        <v>1099</v>
      </c>
      <c r="P4949" s="27">
        <v>1</v>
      </c>
      <c r="Q4949" s="27">
        <v>1</v>
      </c>
      <c r="R4949" s="27" t="s">
        <v>2261</v>
      </c>
      <c r="S4949" s="27" t="s">
        <v>2261</v>
      </c>
      <c r="T4949" s="24">
        <v>26</v>
      </c>
      <c r="U4949" s="24">
        <v>26</v>
      </c>
      <c r="Y4949" s="26">
        <v>1</v>
      </c>
      <c r="Z4949" s="50" t="s">
        <v>498</v>
      </c>
      <c r="AA4949" s="50" t="s">
        <v>2560</v>
      </c>
      <c r="AD4949" s="51" t="s">
        <v>2258</v>
      </c>
      <c r="AF4949" s="27" t="s">
        <v>2148</v>
      </c>
      <c r="AH4949" s="27" t="s">
        <v>2561</v>
      </c>
      <c r="AI4949" s="27" t="b">
        <v>0</v>
      </c>
      <c r="AJ4949" s="51" t="s">
        <v>2288</v>
      </c>
      <c r="AM4949" s="27" t="s">
        <v>2259</v>
      </c>
      <c r="BD4949" s="27" t="s">
        <v>1177</v>
      </c>
      <c r="BE4949" s="27">
        <v>1344</v>
      </c>
      <c r="BF4949" s="27">
        <v>187</v>
      </c>
      <c r="BG4949" s="27">
        <v>0</v>
      </c>
      <c r="BK4949" s="29">
        <v>44000.768740706022</v>
      </c>
      <c r="BL4949" s="29">
        <v>43921</v>
      </c>
      <c r="BM4949" s="27">
        <v>0</v>
      </c>
    </row>
    <row r="4950" spans="1:65" ht="22.5" customHeight="1" x14ac:dyDescent="0.4">
      <c r="A4950" s="27">
        <v>1701</v>
      </c>
      <c r="B4950" s="27">
        <v>41</v>
      </c>
      <c r="C4950" s="27">
        <v>0</v>
      </c>
      <c r="D4950" s="27" t="s">
        <v>89</v>
      </c>
      <c r="E4950" s="4" t="s">
        <v>9440</v>
      </c>
      <c r="F4950" s="4" t="s">
        <v>1286</v>
      </c>
      <c r="H4950" s="49" t="s">
        <v>9479</v>
      </c>
      <c r="J4950" s="27" t="s">
        <v>523</v>
      </c>
      <c r="K4950" s="27" t="s">
        <v>92</v>
      </c>
      <c r="L4950" s="27" t="s">
        <v>752</v>
      </c>
      <c r="N4950" s="27" t="s">
        <v>3291</v>
      </c>
      <c r="O4950" s="27" t="s">
        <v>1099</v>
      </c>
      <c r="P4950" s="27">
        <v>1</v>
      </c>
      <c r="Q4950" s="27">
        <v>1</v>
      </c>
      <c r="R4950" s="27" t="s">
        <v>2261</v>
      </c>
      <c r="S4950" s="27" t="s">
        <v>2261</v>
      </c>
      <c r="T4950" s="24">
        <v>440</v>
      </c>
      <c r="U4950" s="24">
        <v>440</v>
      </c>
      <c r="Y4950" s="26">
        <v>1</v>
      </c>
      <c r="Z4950" s="50" t="s">
        <v>498</v>
      </c>
      <c r="AA4950" s="50" t="s">
        <v>2560</v>
      </c>
      <c r="AD4950" s="51" t="s">
        <v>2258</v>
      </c>
      <c r="AF4950" s="27" t="s">
        <v>2148</v>
      </c>
      <c r="AH4950" s="27" t="s">
        <v>2561</v>
      </c>
      <c r="AI4950" s="27" t="b">
        <v>0</v>
      </c>
      <c r="AJ4950" s="51" t="s">
        <v>2288</v>
      </c>
      <c r="AM4950" s="27" t="s">
        <v>2259</v>
      </c>
      <c r="BD4950" s="27" t="s">
        <v>1177</v>
      </c>
      <c r="BE4950" s="27">
        <v>1344</v>
      </c>
      <c r="BF4950" s="27">
        <v>188</v>
      </c>
      <c r="BG4950" s="27">
        <v>0</v>
      </c>
      <c r="BK4950" s="29">
        <v>44000.76874378472</v>
      </c>
      <c r="BL4950" s="29">
        <v>43921</v>
      </c>
      <c r="BM4950" s="27">
        <v>0</v>
      </c>
    </row>
    <row r="4951" spans="1:65" ht="22.5" customHeight="1" x14ac:dyDescent="0.4">
      <c r="A4951" s="27">
        <v>1701</v>
      </c>
      <c r="B4951" s="27">
        <v>42</v>
      </c>
      <c r="C4951" s="27">
        <v>0</v>
      </c>
      <c r="D4951" s="27" t="s">
        <v>89</v>
      </c>
      <c r="E4951" s="4" t="s">
        <v>9440</v>
      </c>
      <c r="F4951" s="4" t="s">
        <v>1286</v>
      </c>
      <c r="H4951" s="49" t="s">
        <v>9480</v>
      </c>
      <c r="J4951" s="27" t="s">
        <v>523</v>
      </c>
      <c r="K4951" s="27" t="s">
        <v>92</v>
      </c>
      <c r="L4951" s="27" t="s">
        <v>752</v>
      </c>
      <c r="N4951" s="27" t="s">
        <v>3291</v>
      </c>
      <c r="O4951" s="27" t="s">
        <v>1099</v>
      </c>
      <c r="P4951" s="27">
        <v>1</v>
      </c>
      <c r="Q4951" s="27">
        <v>1</v>
      </c>
      <c r="R4951" s="27" t="s">
        <v>2261</v>
      </c>
      <c r="S4951" s="27" t="s">
        <v>2261</v>
      </c>
      <c r="T4951" s="24">
        <v>233</v>
      </c>
      <c r="U4951" s="24">
        <v>233</v>
      </c>
      <c r="Y4951" s="26">
        <v>1</v>
      </c>
      <c r="Z4951" s="50" t="s">
        <v>498</v>
      </c>
      <c r="AA4951" s="50" t="s">
        <v>2560</v>
      </c>
      <c r="AD4951" s="51" t="s">
        <v>2258</v>
      </c>
      <c r="AF4951" s="27" t="s">
        <v>2148</v>
      </c>
      <c r="AH4951" s="27" t="s">
        <v>2561</v>
      </c>
      <c r="AI4951" s="27" t="b">
        <v>0</v>
      </c>
      <c r="AJ4951" s="51" t="s">
        <v>2288</v>
      </c>
      <c r="AM4951" s="27" t="s">
        <v>2259</v>
      </c>
      <c r="BD4951" s="27" t="s">
        <v>1177</v>
      </c>
      <c r="BE4951" s="27">
        <v>1344</v>
      </c>
      <c r="BF4951" s="27">
        <v>189</v>
      </c>
      <c r="BG4951" s="27">
        <v>0</v>
      </c>
      <c r="BK4951" s="29">
        <v>44000.768747222224</v>
      </c>
      <c r="BL4951" s="29">
        <v>43921</v>
      </c>
      <c r="BM4951" s="27">
        <v>0</v>
      </c>
    </row>
    <row r="4952" spans="1:65" ht="22.5" customHeight="1" x14ac:dyDescent="0.4">
      <c r="A4952" s="27">
        <v>1701</v>
      </c>
      <c r="B4952" s="27">
        <v>43</v>
      </c>
      <c r="C4952" s="27">
        <v>0</v>
      </c>
      <c r="D4952" s="27" t="s">
        <v>89</v>
      </c>
      <c r="E4952" s="4" t="s">
        <v>9440</v>
      </c>
      <c r="F4952" s="4" t="s">
        <v>1286</v>
      </c>
      <c r="H4952" s="49" t="s">
        <v>7960</v>
      </c>
      <c r="J4952" s="27" t="s">
        <v>523</v>
      </c>
      <c r="K4952" s="27" t="s">
        <v>92</v>
      </c>
      <c r="L4952" s="27" t="s">
        <v>752</v>
      </c>
      <c r="N4952" s="27" t="s">
        <v>3291</v>
      </c>
      <c r="O4952" s="27" t="s">
        <v>1099</v>
      </c>
      <c r="P4952" s="27">
        <v>1</v>
      </c>
      <c r="Q4952" s="27">
        <v>1</v>
      </c>
      <c r="R4952" s="27" t="s">
        <v>2261</v>
      </c>
      <c r="S4952" s="27" t="s">
        <v>2261</v>
      </c>
      <c r="T4952" s="24">
        <v>41</v>
      </c>
      <c r="U4952" s="24">
        <v>41</v>
      </c>
      <c r="Y4952" s="26">
        <v>1</v>
      </c>
      <c r="Z4952" s="50" t="s">
        <v>498</v>
      </c>
      <c r="AA4952" s="50" t="s">
        <v>2560</v>
      </c>
      <c r="AD4952" s="51" t="s">
        <v>2258</v>
      </c>
      <c r="AF4952" s="27" t="s">
        <v>2148</v>
      </c>
      <c r="AH4952" s="27" t="s">
        <v>2561</v>
      </c>
      <c r="AI4952" s="27" t="b">
        <v>0</v>
      </c>
      <c r="AJ4952" s="51" t="s">
        <v>2288</v>
      </c>
      <c r="AM4952" s="27" t="s">
        <v>2259</v>
      </c>
      <c r="BD4952" s="27" t="s">
        <v>1177</v>
      </c>
      <c r="BE4952" s="27">
        <v>1344</v>
      </c>
      <c r="BF4952" s="27">
        <v>190</v>
      </c>
      <c r="BG4952" s="27">
        <v>0</v>
      </c>
      <c r="BK4952" s="29">
        <v>44000.768750844909</v>
      </c>
      <c r="BL4952" s="29">
        <v>43921</v>
      </c>
      <c r="BM4952" s="27">
        <v>0</v>
      </c>
    </row>
    <row r="4953" spans="1:65" ht="22.5" customHeight="1" x14ac:dyDescent="0.4">
      <c r="A4953" s="27">
        <v>1701</v>
      </c>
      <c r="B4953" s="27">
        <v>44</v>
      </c>
      <c r="C4953" s="27">
        <v>0</v>
      </c>
      <c r="D4953" s="27" t="s">
        <v>89</v>
      </c>
      <c r="E4953" s="4" t="s">
        <v>9440</v>
      </c>
      <c r="F4953" s="4" t="s">
        <v>1286</v>
      </c>
      <c r="H4953" s="49" t="s">
        <v>7962</v>
      </c>
      <c r="J4953" s="27" t="s">
        <v>523</v>
      </c>
      <c r="K4953" s="27" t="s">
        <v>92</v>
      </c>
      <c r="L4953" s="27" t="s">
        <v>752</v>
      </c>
      <c r="N4953" s="27" t="s">
        <v>3291</v>
      </c>
      <c r="O4953" s="27" t="s">
        <v>1099</v>
      </c>
      <c r="P4953" s="27">
        <v>1</v>
      </c>
      <c r="Q4953" s="27">
        <v>1</v>
      </c>
      <c r="R4953" s="27" t="s">
        <v>2261</v>
      </c>
      <c r="S4953" s="27" t="s">
        <v>2261</v>
      </c>
      <c r="T4953" s="24">
        <v>395</v>
      </c>
      <c r="U4953" s="24">
        <v>395</v>
      </c>
      <c r="Y4953" s="26">
        <v>1</v>
      </c>
      <c r="Z4953" s="50" t="s">
        <v>498</v>
      </c>
      <c r="AA4953" s="50" t="s">
        <v>2560</v>
      </c>
      <c r="AD4953" s="51" t="s">
        <v>2258</v>
      </c>
      <c r="AF4953" s="27" t="s">
        <v>2148</v>
      </c>
      <c r="AH4953" s="27" t="s">
        <v>2561</v>
      </c>
      <c r="AI4953" s="27" t="b">
        <v>0</v>
      </c>
      <c r="AJ4953" s="51" t="s">
        <v>2288</v>
      </c>
      <c r="AM4953" s="27" t="s">
        <v>2259</v>
      </c>
      <c r="BD4953" s="27" t="s">
        <v>1177</v>
      </c>
      <c r="BE4953" s="27">
        <v>1344</v>
      </c>
      <c r="BF4953" s="27">
        <v>191</v>
      </c>
      <c r="BG4953" s="27">
        <v>0</v>
      </c>
      <c r="BK4953" s="29">
        <v>44000.768754247685</v>
      </c>
      <c r="BL4953" s="29">
        <v>43921</v>
      </c>
      <c r="BM4953" s="27">
        <v>0</v>
      </c>
    </row>
    <row r="4954" spans="1:65" ht="22.5" customHeight="1" x14ac:dyDescent="0.4">
      <c r="A4954" s="27">
        <v>1701</v>
      </c>
      <c r="B4954" s="27">
        <v>45</v>
      </c>
      <c r="C4954" s="27">
        <v>0</v>
      </c>
      <c r="D4954" s="27" t="s">
        <v>89</v>
      </c>
      <c r="E4954" s="4" t="s">
        <v>9440</v>
      </c>
      <c r="F4954" s="4" t="s">
        <v>1286</v>
      </c>
      <c r="H4954" s="49" t="s">
        <v>9481</v>
      </c>
      <c r="J4954" s="27" t="s">
        <v>523</v>
      </c>
      <c r="K4954" s="27" t="s">
        <v>92</v>
      </c>
      <c r="L4954" s="27" t="s">
        <v>752</v>
      </c>
      <c r="N4954" s="27" t="s">
        <v>3291</v>
      </c>
      <c r="O4954" s="27" t="s">
        <v>1099</v>
      </c>
      <c r="P4954" s="27">
        <v>1</v>
      </c>
      <c r="Q4954" s="27">
        <v>1</v>
      </c>
      <c r="R4954" s="27" t="s">
        <v>2261</v>
      </c>
      <c r="S4954" s="27" t="s">
        <v>2261</v>
      </c>
      <c r="T4954" s="24">
        <v>280</v>
      </c>
      <c r="U4954" s="24">
        <v>280</v>
      </c>
      <c r="Y4954" s="26">
        <v>1</v>
      </c>
      <c r="Z4954" s="50" t="s">
        <v>498</v>
      </c>
      <c r="AA4954" s="50" t="s">
        <v>2560</v>
      </c>
      <c r="AD4954" s="51" t="s">
        <v>2258</v>
      </c>
      <c r="AF4954" s="27" t="s">
        <v>2148</v>
      </c>
      <c r="AH4954" s="27" t="s">
        <v>2561</v>
      </c>
      <c r="AI4954" s="27" t="b">
        <v>0</v>
      </c>
      <c r="AJ4954" s="51" t="s">
        <v>2288</v>
      </c>
      <c r="AM4954" s="27" t="s">
        <v>2259</v>
      </c>
      <c r="BD4954" s="27" t="s">
        <v>1177</v>
      </c>
      <c r="BE4954" s="27">
        <v>1344</v>
      </c>
      <c r="BF4954" s="27">
        <v>192</v>
      </c>
      <c r="BG4954" s="27">
        <v>0</v>
      </c>
      <c r="BK4954" s="29">
        <v>44000.768757523147</v>
      </c>
      <c r="BL4954" s="29">
        <v>43921</v>
      </c>
      <c r="BM4954" s="27">
        <v>0</v>
      </c>
    </row>
    <row r="4955" spans="1:65" ht="22.5" customHeight="1" x14ac:dyDescent="0.4">
      <c r="A4955" s="27">
        <v>1701</v>
      </c>
      <c r="B4955" s="27">
        <v>46</v>
      </c>
      <c r="C4955" s="27">
        <v>0</v>
      </c>
      <c r="D4955" s="27" t="s">
        <v>89</v>
      </c>
      <c r="E4955" s="4" t="s">
        <v>9440</v>
      </c>
      <c r="F4955" s="4" t="s">
        <v>1286</v>
      </c>
      <c r="H4955" s="49" t="s">
        <v>9482</v>
      </c>
      <c r="J4955" s="27" t="s">
        <v>523</v>
      </c>
      <c r="K4955" s="27" t="s">
        <v>92</v>
      </c>
      <c r="L4955" s="27" t="s">
        <v>752</v>
      </c>
      <c r="N4955" s="27" t="s">
        <v>3291</v>
      </c>
      <c r="O4955" s="27" t="s">
        <v>1099</v>
      </c>
      <c r="P4955" s="27">
        <v>1</v>
      </c>
      <c r="Q4955" s="27">
        <v>1</v>
      </c>
      <c r="R4955" s="27" t="s">
        <v>2261</v>
      </c>
      <c r="S4955" s="27" t="s">
        <v>2261</v>
      </c>
      <c r="T4955" s="24">
        <v>12</v>
      </c>
      <c r="U4955" s="24">
        <v>12</v>
      </c>
      <c r="Y4955" s="26">
        <v>1</v>
      </c>
      <c r="Z4955" s="50" t="s">
        <v>498</v>
      </c>
      <c r="AA4955" s="50" t="s">
        <v>2560</v>
      </c>
      <c r="AD4955" s="51" t="s">
        <v>2258</v>
      </c>
      <c r="AF4955" s="27" t="s">
        <v>2148</v>
      </c>
      <c r="AH4955" s="27" t="s">
        <v>2561</v>
      </c>
      <c r="AI4955" s="27" t="b">
        <v>0</v>
      </c>
      <c r="AJ4955" s="51" t="s">
        <v>2288</v>
      </c>
      <c r="AM4955" s="27" t="s">
        <v>2259</v>
      </c>
      <c r="BD4955" s="27" t="s">
        <v>1177</v>
      </c>
      <c r="BE4955" s="27">
        <v>1344</v>
      </c>
      <c r="BF4955" s="27">
        <v>193</v>
      </c>
      <c r="BG4955" s="27">
        <v>0</v>
      </c>
      <c r="BK4955" s="29">
        <v>44000.768761307867</v>
      </c>
      <c r="BL4955" s="29">
        <v>43921</v>
      </c>
      <c r="BM4955" s="27">
        <v>0</v>
      </c>
    </row>
    <row r="4956" spans="1:65" ht="22.5" customHeight="1" x14ac:dyDescent="0.4">
      <c r="A4956" s="27">
        <v>1701</v>
      </c>
      <c r="B4956" s="27">
        <v>47</v>
      </c>
      <c r="C4956" s="27">
        <v>0</v>
      </c>
      <c r="D4956" s="27" t="s">
        <v>89</v>
      </c>
      <c r="E4956" s="4" t="s">
        <v>9440</v>
      </c>
      <c r="F4956" s="4" t="s">
        <v>1286</v>
      </c>
      <c r="H4956" s="49" t="s">
        <v>9483</v>
      </c>
      <c r="J4956" s="27" t="s">
        <v>523</v>
      </c>
      <c r="K4956" s="27" t="s">
        <v>92</v>
      </c>
      <c r="L4956" s="27" t="s">
        <v>752</v>
      </c>
      <c r="N4956" s="27" t="s">
        <v>3291</v>
      </c>
      <c r="O4956" s="27" t="s">
        <v>1099</v>
      </c>
      <c r="P4956" s="27">
        <v>1</v>
      </c>
      <c r="Q4956" s="27">
        <v>1</v>
      </c>
      <c r="R4956" s="27" t="s">
        <v>2261</v>
      </c>
      <c r="S4956" s="27" t="s">
        <v>2261</v>
      </c>
      <c r="T4956" s="24">
        <v>1747</v>
      </c>
      <c r="U4956" s="24">
        <v>1747</v>
      </c>
      <c r="Y4956" s="26">
        <v>1</v>
      </c>
      <c r="Z4956" s="50" t="s">
        <v>498</v>
      </c>
      <c r="AA4956" s="50" t="s">
        <v>2560</v>
      </c>
      <c r="AD4956" s="51" t="s">
        <v>2258</v>
      </c>
      <c r="AF4956" s="27" t="s">
        <v>2148</v>
      </c>
      <c r="AH4956" s="27" t="s">
        <v>2561</v>
      </c>
      <c r="AI4956" s="27" t="b">
        <v>0</v>
      </c>
      <c r="AJ4956" s="51" t="s">
        <v>2288</v>
      </c>
      <c r="AM4956" s="27" t="s">
        <v>2259</v>
      </c>
      <c r="BD4956" s="27" t="s">
        <v>1177</v>
      </c>
      <c r="BE4956" s="27">
        <v>1344</v>
      </c>
      <c r="BF4956" s="27">
        <v>194</v>
      </c>
      <c r="BG4956" s="27">
        <v>0</v>
      </c>
      <c r="BK4956" s="29">
        <v>44000.768764930559</v>
      </c>
      <c r="BL4956" s="29">
        <v>43921</v>
      </c>
      <c r="BM4956" s="27">
        <v>0</v>
      </c>
    </row>
    <row r="4957" spans="1:65" ht="22.5" customHeight="1" x14ac:dyDescent="0.4">
      <c r="A4957" s="27">
        <v>1701</v>
      </c>
      <c r="B4957" s="27">
        <v>48</v>
      </c>
      <c r="C4957" s="27">
        <v>0</v>
      </c>
      <c r="D4957" s="27" t="s">
        <v>89</v>
      </c>
      <c r="E4957" s="4" t="s">
        <v>9440</v>
      </c>
      <c r="F4957" s="4" t="s">
        <v>1286</v>
      </c>
      <c r="H4957" s="49" t="s">
        <v>9484</v>
      </c>
      <c r="J4957" s="27" t="s">
        <v>523</v>
      </c>
      <c r="K4957" s="27" t="s">
        <v>92</v>
      </c>
      <c r="L4957" s="27" t="s">
        <v>752</v>
      </c>
      <c r="N4957" s="27" t="s">
        <v>3291</v>
      </c>
      <c r="O4957" s="27" t="s">
        <v>1099</v>
      </c>
      <c r="P4957" s="27">
        <v>1</v>
      </c>
      <c r="Q4957" s="27">
        <v>1</v>
      </c>
      <c r="R4957" s="27" t="s">
        <v>2261</v>
      </c>
      <c r="S4957" s="27" t="s">
        <v>2261</v>
      </c>
      <c r="T4957" s="24">
        <v>167</v>
      </c>
      <c r="U4957" s="24">
        <v>167</v>
      </c>
      <c r="Y4957" s="26">
        <v>1</v>
      </c>
      <c r="Z4957" s="50" t="s">
        <v>498</v>
      </c>
      <c r="AA4957" s="50" t="s">
        <v>2560</v>
      </c>
      <c r="AD4957" s="51" t="s">
        <v>2258</v>
      </c>
      <c r="AF4957" s="27" t="s">
        <v>2148</v>
      </c>
      <c r="AH4957" s="27" t="s">
        <v>2561</v>
      </c>
      <c r="AI4957" s="27" t="b">
        <v>0</v>
      </c>
      <c r="AJ4957" s="51" t="s">
        <v>2288</v>
      </c>
      <c r="AM4957" s="27" t="s">
        <v>2259</v>
      </c>
      <c r="BD4957" s="27" t="s">
        <v>1177</v>
      </c>
      <c r="BE4957" s="27">
        <v>1344</v>
      </c>
      <c r="BF4957" s="27">
        <v>195</v>
      </c>
      <c r="BG4957" s="27">
        <v>0</v>
      </c>
      <c r="BK4957" s="29">
        <v>44000.768768368056</v>
      </c>
      <c r="BL4957" s="29">
        <v>43921</v>
      </c>
      <c r="BM4957" s="27">
        <v>0</v>
      </c>
    </row>
    <row r="4958" spans="1:65" ht="22.5" customHeight="1" x14ac:dyDescent="0.4">
      <c r="A4958" s="27">
        <v>1701</v>
      </c>
      <c r="B4958" s="27">
        <v>49</v>
      </c>
      <c r="C4958" s="27">
        <v>0</v>
      </c>
      <c r="D4958" s="27" t="s">
        <v>89</v>
      </c>
      <c r="E4958" s="4" t="s">
        <v>9440</v>
      </c>
      <c r="F4958" s="4" t="s">
        <v>1286</v>
      </c>
      <c r="H4958" s="49" t="s">
        <v>9485</v>
      </c>
      <c r="J4958" s="27" t="s">
        <v>523</v>
      </c>
      <c r="K4958" s="27" t="s">
        <v>92</v>
      </c>
      <c r="L4958" s="27" t="s">
        <v>752</v>
      </c>
      <c r="N4958" s="27" t="s">
        <v>3291</v>
      </c>
      <c r="O4958" s="27" t="s">
        <v>1099</v>
      </c>
      <c r="P4958" s="27">
        <v>1</v>
      </c>
      <c r="Q4958" s="27">
        <v>1</v>
      </c>
      <c r="R4958" s="27" t="s">
        <v>2261</v>
      </c>
      <c r="S4958" s="27" t="s">
        <v>2261</v>
      </c>
      <c r="T4958" s="24">
        <v>96</v>
      </c>
      <c r="U4958" s="24">
        <v>96</v>
      </c>
      <c r="Y4958" s="26">
        <v>1</v>
      </c>
      <c r="Z4958" s="50" t="s">
        <v>498</v>
      </c>
      <c r="AA4958" s="50" t="s">
        <v>2560</v>
      </c>
      <c r="AD4958" s="51" t="s">
        <v>2258</v>
      </c>
      <c r="AF4958" s="27" t="s">
        <v>2148</v>
      </c>
      <c r="AH4958" s="27" t="s">
        <v>2561</v>
      </c>
      <c r="AI4958" s="27" t="b">
        <v>0</v>
      </c>
      <c r="AJ4958" s="51" t="s">
        <v>2288</v>
      </c>
      <c r="AM4958" s="27" t="s">
        <v>2259</v>
      </c>
      <c r="BD4958" s="27" t="s">
        <v>1177</v>
      </c>
      <c r="BE4958" s="27">
        <v>1344</v>
      </c>
      <c r="BF4958" s="27">
        <v>196</v>
      </c>
      <c r="BG4958" s="27">
        <v>0</v>
      </c>
      <c r="BK4958" s="29">
        <v>44000.768771990741</v>
      </c>
      <c r="BL4958" s="29">
        <v>43921</v>
      </c>
      <c r="BM4958" s="27">
        <v>0</v>
      </c>
    </row>
    <row r="4959" spans="1:65" ht="22.5" customHeight="1" x14ac:dyDescent="0.4">
      <c r="A4959" s="27">
        <v>1701</v>
      </c>
      <c r="B4959" s="27">
        <v>50</v>
      </c>
      <c r="C4959" s="27">
        <v>0</v>
      </c>
      <c r="D4959" s="27" t="s">
        <v>89</v>
      </c>
      <c r="E4959" s="4" t="s">
        <v>9440</v>
      </c>
      <c r="F4959" s="4" t="s">
        <v>1286</v>
      </c>
      <c r="H4959" s="49" t="s">
        <v>9486</v>
      </c>
      <c r="J4959" s="27" t="s">
        <v>523</v>
      </c>
      <c r="K4959" s="27" t="s">
        <v>92</v>
      </c>
      <c r="L4959" s="27" t="s">
        <v>752</v>
      </c>
      <c r="N4959" s="27" t="s">
        <v>3291</v>
      </c>
      <c r="O4959" s="27" t="s">
        <v>1099</v>
      </c>
      <c r="P4959" s="27">
        <v>1</v>
      </c>
      <c r="Q4959" s="27">
        <v>1</v>
      </c>
      <c r="R4959" s="27" t="s">
        <v>2261</v>
      </c>
      <c r="S4959" s="27" t="s">
        <v>2261</v>
      </c>
      <c r="T4959" s="24">
        <v>104</v>
      </c>
      <c r="U4959" s="24">
        <v>104</v>
      </c>
      <c r="Y4959" s="26">
        <v>1</v>
      </c>
      <c r="Z4959" s="50" t="s">
        <v>498</v>
      </c>
      <c r="AA4959" s="50" t="s">
        <v>2560</v>
      </c>
      <c r="AD4959" s="51" t="s">
        <v>2258</v>
      </c>
      <c r="AF4959" s="27" t="s">
        <v>2148</v>
      </c>
      <c r="AH4959" s="27" t="s">
        <v>2561</v>
      </c>
      <c r="AI4959" s="27" t="b">
        <v>0</v>
      </c>
      <c r="AJ4959" s="51" t="s">
        <v>2288</v>
      </c>
      <c r="AM4959" s="27" t="s">
        <v>2259</v>
      </c>
      <c r="BD4959" s="27" t="s">
        <v>1177</v>
      </c>
      <c r="BE4959" s="27">
        <v>1344</v>
      </c>
      <c r="BF4959" s="27">
        <v>197</v>
      </c>
      <c r="BG4959" s="27">
        <v>0</v>
      </c>
      <c r="BK4959" s="29">
        <v>44000.768775428238</v>
      </c>
      <c r="BL4959" s="29">
        <v>43921</v>
      </c>
      <c r="BM4959" s="27">
        <v>0</v>
      </c>
    </row>
    <row r="4960" spans="1:65" ht="22.5" customHeight="1" x14ac:dyDescent="0.4">
      <c r="A4960" s="27">
        <v>1701</v>
      </c>
      <c r="B4960" s="27">
        <v>51</v>
      </c>
      <c r="C4960" s="27">
        <v>0</v>
      </c>
      <c r="D4960" s="27" t="s">
        <v>89</v>
      </c>
      <c r="E4960" s="4" t="s">
        <v>9440</v>
      </c>
      <c r="F4960" s="4" t="s">
        <v>1286</v>
      </c>
      <c r="H4960" s="49" t="s">
        <v>9487</v>
      </c>
      <c r="J4960" s="27" t="s">
        <v>523</v>
      </c>
      <c r="K4960" s="27" t="s">
        <v>92</v>
      </c>
      <c r="L4960" s="27" t="s">
        <v>752</v>
      </c>
      <c r="N4960" s="27" t="s">
        <v>3291</v>
      </c>
      <c r="O4960" s="27" t="s">
        <v>1099</v>
      </c>
      <c r="P4960" s="27">
        <v>1</v>
      </c>
      <c r="Q4960" s="27">
        <v>1</v>
      </c>
      <c r="R4960" s="27" t="s">
        <v>2261</v>
      </c>
      <c r="S4960" s="27" t="s">
        <v>2261</v>
      </c>
      <c r="T4960" s="24">
        <v>141</v>
      </c>
      <c r="U4960" s="24">
        <v>141</v>
      </c>
      <c r="Y4960" s="26">
        <v>1</v>
      </c>
      <c r="Z4960" s="50" t="s">
        <v>498</v>
      </c>
      <c r="AA4960" s="50" t="s">
        <v>2560</v>
      </c>
      <c r="AD4960" s="51" t="s">
        <v>2258</v>
      </c>
      <c r="AF4960" s="27" t="s">
        <v>2148</v>
      </c>
      <c r="AH4960" s="27" t="s">
        <v>2561</v>
      </c>
      <c r="AI4960" s="27" t="b">
        <v>0</v>
      </c>
      <c r="AJ4960" s="51" t="s">
        <v>2288</v>
      </c>
      <c r="AM4960" s="27" t="s">
        <v>2259</v>
      </c>
      <c r="BD4960" s="27" t="s">
        <v>1177</v>
      </c>
      <c r="BE4960" s="27">
        <v>1344</v>
      </c>
      <c r="BF4960" s="27">
        <v>198</v>
      </c>
      <c r="BG4960" s="27">
        <v>0</v>
      </c>
      <c r="BK4960" s="29">
        <v>44000.768778321763</v>
      </c>
      <c r="BL4960" s="29">
        <v>43921</v>
      </c>
      <c r="BM4960" s="27">
        <v>0</v>
      </c>
    </row>
    <row r="4961" spans="1:65" ht="22.5" customHeight="1" x14ac:dyDescent="0.4">
      <c r="A4961" s="27">
        <v>1701</v>
      </c>
      <c r="B4961" s="27">
        <v>52</v>
      </c>
      <c r="C4961" s="27">
        <v>0</v>
      </c>
      <c r="D4961" s="27" t="s">
        <v>89</v>
      </c>
      <c r="E4961" s="4" t="s">
        <v>9440</v>
      </c>
      <c r="F4961" s="4" t="s">
        <v>1286</v>
      </c>
      <c r="H4961" s="49" t="s">
        <v>9488</v>
      </c>
      <c r="J4961" s="27" t="s">
        <v>523</v>
      </c>
      <c r="K4961" s="27" t="s">
        <v>92</v>
      </c>
      <c r="L4961" s="27" t="s">
        <v>752</v>
      </c>
      <c r="N4961" s="27" t="s">
        <v>3291</v>
      </c>
      <c r="O4961" s="27" t="s">
        <v>1099</v>
      </c>
      <c r="P4961" s="27">
        <v>1</v>
      </c>
      <c r="Q4961" s="27">
        <v>1</v>
      </c>
      <c r="R4961" s="27" t="s">
        <v>2261</v>
      </c>
      <c r="S4961" s="27" t="s">
        <v>2261</v>
      </c>
      <c r="T4961" s="24">
        <v>140</v>
      </c>
      <c r="U4961" s="24">
        <v>140</v>
      </c>
      <c r="Y4961" s="26">
        <v>1</v>
      </c>
      <c r="Z4961" s="50" t="s">
        <v>498</v>
      </c>
      <c r="AA4961" s="50" t="s">
        <v>2560</v>
      </c>
      <c r="AD4961" s="51" t="s">
        <v>2258</v>
      </c>
      <c r="AF4961" s="27" t="s">
        <v>2148</v>
      </c>
      <c r="AH4961" s="27" t="s">
        <v>2561</v>
      </c>
      <c r="AI4961" s="27" t="b">
        <v>0</v>
      </c>
      <c r="AJ4961" s="51" t="s">
        <v>2288</v>
      </c>
      <c r="AM4961" s="27" t="s">
        <v>2259</v>
      </c>
      <c r="BD4961" s="27" t="s">
        <v>1177</v>
      </c>
      <c r="BE4961" s="27">
        <v>1344</v>
      </c>
      <c r="BF4961" s="27">
        <v>199</v>
      </c>
      <c r="BG4961" s="27">
        <v>0</v>
      </c>
      <c r="BK4961" s="29">
        <v>44000.768782141204</v>
      </c>
      <c r="BL4961" s="29">
        <v>43921</v>
      </c>
      <c r="BM4961" s="27">
        <v>0</v>
      </c>
    </row>
    <row r="4962" spans="1:65" ht="22.5" customHeight="1" x14ac:dyDescent="0.4">
      <c r="A4962" s="27">
        <v>1701</v>
      </c>
      <c r="B4962" s="27">
        <v>53</v>
      </c>
      <c r="C4962" s="27">
        <v>0</v>
      </c>
      <c r="D4962" s="27" t="s">
        <v>89</v>
      </c>
      <c r="E4962" s="4" t="s">
        <v>9440</v>
      </c>
      <c r="F4962" s="4" t="s">
        <v>1286</v>
      </c>
      <c r="H4962" s="49" t="s">
        <v>9489</v>
      </c>
      <c r="J4962" s="27" t="s">
        <v>523</v>
      </c>
      <c r="K4962" s="27" t="s">
        <v>92</v>
      </c>
      <c r="L4962" s="27" t="s">
        <v>752</v>
      </c>
      <c r="N4962" s="27" t="s">
        <v>3291</v>
      </c>
      <c r="O4962" s="27" t="s">
        <v>1099</v>
      </c>
      <c r="P4962" s="27">
        <v>1</v>
      </c>
      <c r="Q4962" s="27">
        <v>1</v>
      </c>
      <c r="R4962" s="27" t="s">
        <v>2261</v>
      </c>
      <c r="S4962" s="27" t="s">
        <v>2261</v>
      </c>
      <c r="T4962" s="24">
        <v>2.13</v>
      </c>
      <c r="U4962" s="24">
        <v>2.13</v>
      </c>
      <c r="Y4962" s="26">
        <v>1</v>
      </c>
      <c r="Z4962" s="50" t="s">
        <v>498</v>
      </c>
      <c r="AA4962" s="50" t="s">
        <v>2560</v>
      </c>
      <c r="AD4962" s="51" t="s">
        <v>2258</v>
      </c>
      <c r="AF4962" s="27" t="s">
        <v>2148</v>
      </c>
      <c r="AH4962" s="27" t="s">
        <v>2561</v>
      </c>
      <c r="AI4962" s="27" t="b">
        <v>0</v>
      </c>
      <c r="AJ4962" s="51" t="s">
        <v>2288</v>
      </c>
      <c r="AM4962" s="27" t="s">
        <v>2259</v>
      </c>
      <c r="BD4962" s="27" t="s">
        <v>1177</v>
      </c>
      <c r="BE4962" s="27">
        <v>1344</v>
      </c>
      <c r="BF4962" s="27">
        <v>200</v>
      </c>
      <c r="BG4962" s="27">
        <v>0</v>
      </c>
      <c r="BK4962" s="29">
        <v>44000.768785567132</v>
      </c>
      <c r="BL4962" s="29">
        <v>43921</v>
      </c>
      <c r="BM4962" s="27">
        <v>0</v>
      </c>
    </row>
    <row r="4963" spans="1:65" ht="22.5" customHeight="1" x14ac:dyDescent="0.4">
      <c r="A4963" s="27">
        <v>1701</v>
      </c>
      <c r="B4963" s="27">
        <v>54</v>
      </c>
      <c r="C4963" s="27">
        <v>0</v>
      </c>
      <c r="D4963" s="27" t="s">
        <v>89</v>
      </c>
      <c r="E4963" s="4" t="s">
        <v>9440</v>
      </c>
      <c r="F4963" s="4" t="s">
        <v>1286</v>
      </c>
      <c r="H4963" s="49" t="s">
        <v>9490</v>
      </c>
      <c r="J4963" s="27" t="s">
        <v>523</v>
      </c>
      <c r="K4963" s="27" t="s">
        <v>92</v>
      </c>
      <c r="L4963" s="27" t="s">
        <v>752</v>
      </c>
      <c r="N4963" s="27" t="s">
        <v>3291</v>
      </c>
      <c r="O4963" s="27" t="s">
        <v>1099</v>
      </c>
      <c r="P4963" s="27">
        <v>1</v>
      </c>
      <c r="Q4963" s="27">
        <v>1</v>
      </c>
      <c r="R4963" s="27" t="s">
        <v>2261</v>
      </c>
      <c r="S4963" s="27" t="s">
        <v>2261</v>
      </c>
      <c r="T4963" s="24">
        <v>229</v>
      </c>
      <c r="U4963" s="24">
        <v>229</v>
      </c>
      <c r="Y4963" s="26">
        <v>1</v>
      </c>
      <c r="Z4963" s="50" t="s">
        <v>498</v>
      </c>
      <c r="AA4963" s="50" t="s">
        <v>2560</v>
      </c>
      <c r="AD4963" s="51" t="s">
        <v>2258</v>
      </c>
      <c r="AF4963" s="27" t="s">
        <v>2148</v>
      </c>
      <c r="AH4963" s="27" t="s">
        <v>2561</v>
      </c>
      <c r="AI4963" s="27" t="b">
        <v>0</v>
      </c>
      <c r="AJ4963" s="51" t="s">
        <v>2288</v>
      </c>
      <c r="AM4963" s="27" t="s">
        <v>2259</v>
      </c>
      <c r="BD4963" s="27" t="s">
        <v>1177</v>
      </c>
      <c r="BE4963" s="27">
        <v>1344</v>
      </c>
      <c r="BF4963" s="27">
        <v>201</v>
      </c>
      <c r="BG4963" s="27">
        <v>0</v>
      </c>
      <c r="BK4963" s="29">
        <v>44000.768789351852</v>
      </c>
      <c r="BL4963" s="29">
        <v>43921</v>
      </c>
      <c r="BM4963" s="27">
        <v>0</v>
      </c>
    </row>
    <row r="4964" spans="1:65" ht="22.5" customHeight="1" x14ac:dyDescent="0.4">
      <c r="A4964" s="27">
        <v>1701</v>
      </c>
      <c r="B4964" s="27">
        <v>55</v>
      </c>
      <c r="C4964" s="27">
        <v>0</v>
      </c>
      <c r="D4964" s="27" t="s">
        <v>89</v>
      </c>
      <c r="E4964" s="4" t="s">
        <v>9440</v>
      </c>
      <c r="F4964" s="4" t="s">
        <v>1286</v>
      </c>
      <c r="H4964" s="49" t="s">
        <v>9491</v>
      </c>
      <c r="J4964" s="27" t="s">
        <v>523</v>
      </c>
      <c r="K4964" s="27" t="s">
        <v>92</v>
      </c>
      <c r="L4964" s="27" t="s">
        <v>752</v>
      </c>
      <c r="N4964" s="27" t="s">
        <v>3291</v>
      </c>
      <c r="O4964" s="27" t="s">
        <v>1099</v>
      </c>
      <c r="P4964" s="27">
        <v>1</v>
      </c>
      <c r="Q4964" s="27">
        <v>1</v>
      </c>
      <c r="R4964" s="27" t="s">
        <v>2261</v>
      </c>
      <c r="S4964" s="27" t="s">
        <v>2261</v>
      </c>
      <c r="T4964" s="24">
        <v>39</v>
      </c>
      <c r="U4964" s="24">
        <v>39</v>
      </c>
      <c r="Y4964" s="26">
        <v>1</v>
      </c>
      <c r="Z4964" s="50" t="s">
        <v>498</v>
      </c>
      <c r="AA4964" s="50" t="s">
        <v>2560</v>
      </c>
      <c r="AD4964" s="51" t="s">
        <v>2258</v>
      </c>
      <c r="AF4964" s="27" t="s">
        <v>2148</v>
      </c>
      <c r="AH4964" s="27" t="s">
        <v>2561</v>
      </c>
      <c r="AI4964" s="27" t="b">
        <v>0</v>
      </c>
      <c r="AJ4964" s="51" t="s">
        <v>2288</v>
      </c>
      <c r="AM4964" s="27" t="s">
        <v>2259</v>
      </c>
      <c r="BD4964" s="27" t="s">
        <v>1177</v>
      </c>
      <c r="BE4964" s="27">
        <v>1344</v>
      </c>
      <c r="BF4964" s="27">
        <v>202</v>
      </c>
      <c r="BG4964" s="27">
        <v>0</v>
      </c>
      <c r="BK4964" s="29">
        <v>44000.768792442126</v>
      </c>
      <c r="BL4964" s="29">
        <v>43921</v>
      </c>
      <c r="BM4964" s="27">
        <v>0</v>
      </c>
    </row>
    <row r="4965" spans="1:65" ht="22.5" customHeight="1" x14ac:dyDescent="0.4">
      <c r="A4965" s="27">
        <v>1701</v>
      </c>
      <c r="B4965" s="27">
        <v>56</v>
      </c>
      <c r="C4965" s="27">
        <v>0</v>
      </c>
      <c r="D4965" s="27" t="s">
        <v>89</v>
      </c>
      <c r="E4965" s="4" t="s">
        <v>9440</v>
      </c>
      <c r="F4965" s="4" t="s">
        <v>1286</v>
      </c>
      <c r="H4965" s="49" t="s">
        <v>9492</v>
      </c>
      <c r="J4965" s="27" t="s">
        <v>523</v>
      </c>
      <c r="K4965" s="27" t="s">
        <v>92</v>
      </c>
      <c r="L4965" s="27" t="s">
        <v>752</v>
      </c>
      <c r="N4965" s="27" t="s">
        <v>3291</v>
      </c>
      <c r="O4965" s="27" t="s">
        <v>1099</v>
      </c>
      <c r="P4965" s="27">
        <v>1</v>
      </c>
      <c r="Q4965" s="27">
        <v>1</v>
      </c>
      <c r="R4965" s="27" t="s">
        <v>2261</v>
      </c>
      <c r="S4965" s="27" t="s">
        <v>2261</v>
      </c>
      <c r="T4965" s="24">
        <v>776</v>
      </c>
      <c r="U4965" s="24">
        <v>776</v>
      </c>
      <c r="Y4965" s="26">
        <v>1</v>
      </c>
      <c r="Z4965" s="50" t="s">
        <v>498</v>
      </c>
      <c r="AA4965" s="50" t="s">
        <v>2560</v>
      </c>
      <c r="AD4965" s="51" t="s">
        <v>2258</v>
      </c>
      <c r="AF4965" s="27" t="s">
        <v>2148</v>
      </c>
      <c r="AH4965" s="27" t="s">
        <v>2561</v>
      </c>
      <c r="AI4965" s="27" t="b">
        <v>0</v>
      </c>
      <c r="AJ4965" s="51" t="s">
        <v>2288</v>
      </c>
      <c r="AM4965" s="27" t="s">
        <v>2259</v>
      </c>
      <c r="BD4965" s="27" t="s">
        <v>1177</v>
      </c>
      <c r="BE4965" s="27">
        <v>1344</v>
      </c>
      <c r="BF4965" s="27">
        <v>203</v>
      </c>
      <c r="BG4965" s="27">
        <v>0</v>
      </c>
      <c r="BK4965" s="29">
        <v>44000.76879603009</v>
      </c>
      <c r="BL4965" s="29">
        <v>43921</v>
      </c>
      <c r="BM4965" s="27">
        <v>0</v>
      </c>
    </row>
    <row r="4966" spans="1:65" ht="22.5" customHeight="1" x14ac:dyDescent="0.4">
      <c r="A4966" s="27">
        <v>1701</v>
      </c>
      <c r="B4966" s="27">
        <v>57</v>
      </c>
      <c r="C4966" s="27">
        <v>0</v>
      </c>
      <c r="D4966" s="27" t="s">
        <v>89</v>
      </c>
      <c r="E4966" s="4" t="s">
        <v>9440</v>
      </c>
      <c r="F4966" s="4" t="s">
        <v>1286</v>
      </c>
      <c r="H4966" s="49" t="s">
        <v>9493</v>
      </c>
      <c r="J4966" s="27" t="s">
        <v>523</v>
      </c>
      <c r="K4966" s="27" t="s">
        <v>92</v>
      </c>
      <c r="L4966" s="27" t="s">
        <v>752</v>
      </c>
      <c r="N4966" s="27" t="s">
        <v>3291</v>
      </c>
      <c r="O4966" s="27" t="s">
        <v>1099</v>
      </c>
      <c r="P4966" s="27">
        <v>1</v>
      </c>
      <c r="Q4966" s="27">
        <v>1</v>
      </c>
      <c r="R4966" s="27" t="s">
        <v>2261</v>
      </c>
      <c r="S4966" s="27" t="s">
        <v>2261</v>
      </c>
      <c r="T4966" s="24">
        <v>21</v>
      </c>
      <c r="U4966" s="24">
        <v>21</v>
      </c>
      <c r="Y4966" s="26">
        <v>1</v>
      </c>
      <c r="Z4966" s="50" t="s">
        <v>498</v>
      </c>
      <c r="AA4966" s="50" t="s">
        <v>2560</v>
      </c>
      <c r="AD4966" s="51" t="s">
        <v>2258</v>
      </c>
      <c r="AF4966" s="27" t="s">
        <v>2148</v>
      </c>
      <c r="AH4966" s="27" t="s">
        <v>2561</v>
      </c>
      <c r="AI4966" s="27" t="b">
        <v>0</v>
      </c>
      <c r="AJ4966" s="51" t="s">
        <v>2288</v>
      </c>
      <c r="AM4966" s="27" t="s">
        <v>2259</v>
      </c>
      <c r="BD4966" s="27" t="s">
        <v>1177</v>
      </c>
      <c r="BE4966" s="27">
        <v>1344</v>
      </c>
      <c r="BF4966" s="27">
        <v>204</v>
      </c>
      <c r="BG4966" s="27">
        <v>0</v>
      </c>
      <c r="BK4966" s="29">
        <v>44000.768799502315</v>
      </c>
      <c r="BL4966" s="29">
        <v>43921</v>
      </c>
      <c r="BM4966" s="27">
        <v>0</v>
      </c>
    </row>
    <row r="4967" spans="1:65" ht="22.5" customHeight="1" x14ac:dyDescent="0.4">
      <c r="A4967" s="27">
        <v>1701</v>
      </c>
      <c r="B4967" s="27">
        <v>58</v>
      </c>
      <c r="C4967" s="27">
        <v>0</v>
      </c>
      <c r="D4967" s="27" t="s">
        <v>89</v>
      </c>
      <c r="E4967" s="4" t="s">
        <v>9440</v>
      </c>
      <c r="F4967" s="4" t="s">
        <v>1286</v>
      </c>
      <c r="H4967" s="49" t="s">
        <v>9494</v>
      </c>
      <c r="J4967" s="27" t="s">
        <v>523</v>
      </c>
      <c r="K4967" s="27" t="s">
        <v>92</v>
      </c>
      <c r="L4967" s="27" t="s">
        <v>752</v>
      </c>
      <c r="N4967" s="27" t="s">
        <v>3291</v>
      </c>
      <c r="O4967" s="27" t="s">
        <v>1099</v>
      </c>
      <c r="P4967" s="27">
        <v>1</v>
      </c>
      <c r="Q4967" s="27">
        <v>1</v>
      </c>
      <c r="R4967" s="27" t="s">
        <v>2261</v>
      </c>
      <c r="S4967" s="27" t="s">
        <v>2261</v>
      </c>
      <c r="T4967" s="24">
        <v>548</v>
      </c>
      <c r="U4967" s="24">
        <v>548</v>
      </c>
      <c r="Y4967" s="26">
        <v>1</v>
      </c>
      <c r="Z4967" s="50" t="s">
        <v>498</v>
      </c>
      <c r="AA4967" s="50" t="s">
        <v>2560</v>
      </c>
      <c r="AD4967" s="51" t="s">
        <v>2258</v>
      </c>
      <c r="AF4967" s="27" t="s">
        <v>2148</v>
      </c>
      <c r="AH4967" s="27" t="s">
        <v>2561</v>
      </c>
      <c r="AI4967" s="27" t="b">
        <v>0</v>
      </c>
      <c r="AJ4967" s="51" t="s">
        <v>2288</v>
      </c>
      <c r="AM4967" s="27" t="s">
        <v>2259</v>
      </c>
      <c r="BD4967" s="27" t="s">
        <v>1177</v>
      </c>
      <c r="BE4967" s="27">
        <v>1344</v>
      </c>
      <c r="BF4967" s="27">
        <v>205</v>
      </c>
      <c r="BG4967" s="27">
        <v>0</v>
      </c>
      <c r="BK4967" s="29">
        <v>44000.768803090279</v>
      </c>
      <c r="BL4967" s="29">
        <v>43921</v>
      </c>
      <c r="BM4967" s="27">
        <v>0</v>
      </c>
    </row>
    <row r="4968" spans="1:65" ht="22.5" customHeight="1" x14ac:dyDescent="0.4">
      <c r="A4968" s="27">
        <v>1701</v>
      </c>
      <c r="B4968" s="27">
        <v>59</v>
      </c>
      <c r="C4968" s="27">
        <v>0</v>
      </c>
      <c r="D4968" s="27" t="s">
        <v>89</v>
      </c>
      <c r="E4968" s="4" t="s">
        <v>9440</v>
      </c>
      <c r="F4968" s="4" t="s">
        <v>1286</v>
      </c>
      <c r="H4968" s="49" t="s">
        <v>9495</v>
      </c>
      <c r="J4968" s="27" t="s">
        <v>523</v>
      </c>
      <c r="K4968" s="27" t="s">
        <v>92</v>
      </c>
      <c r="L4968" s="27" t="s">
        <v>752</v>
      </c>
      <c r="N4968" s="27" t="s">
        <v>3291</v>
      </c>
      <c r="O4968" s="27" t="s">
        <v>1099</v>
      </c>
      <c r="P4968" s="27">
        <v>1</v>
      </c>
      <c r="Q4968" s="27">
        <v>1</v>
      </c>
      <c r="R4968" s="27" t="s">
        <v>2261</v>
      </c>
      <c r="S4968" s="27" t="s">
        <v>2261</v>
      </c>
      <c r="T4968" s="24">
        <v>31</v>
      </c>
      <c r="U4968" s="24">
        <v>31</v>
      </c>
      <c r="Y4968" s="26">
        <v>1</v>
      </c>
      <c r="Z4968" s="50" t="s">
        <v>498</v>
      </c>
      <c r="AA4968" s="50" t="s">
        <v>2560</v>
      </c>
      <c r="AD4968" s="51" t="s">
        <v>2258</v>
      </c>
      <c r="AF4968" s="27" t="s">
        <v>2148</v>
      </c>
      <c r="AH4968" s="27" t="s">
        <v>2561</v>
      </c>
      <c r="AI4968" s="27" t="b">
        <v>0</v>
      </c>
      <c r="AJ4968" s="51" t="s">
        <v>2288</v>
      </c>
      <c r="AM4968" s="27" t="s">
        <v>2259</v>
      </c>
      <c r="BD4968" s="27" t="s">
        <v>1177</v>
      </c>
      <c r="BE4968" s="27">
        <v>1344</v>
      </c>
      <c r="BF4968" s="27">
        <v>206</v>
      </c>
      <c r="BG4968" s="27">
        <v>0</v>
      </c>
      <c r="BK4968" s="29">
        <v>44000.768806712964</v>
      </c>
      <c r="BL4968" s="29">
        <v>43921</v>
      </c>
      <c r="BM4968" s="27">
        <v>0</v>
      </c>
    </row>
    <row r="4969" spans="1:65" ht="22.5" customHeight="1" x14ac:dyDescent="0.4">
      <c r="A4969" s="27">
        <v>1701</v>
      </c>
      <c r="B4969" s="27">
        <v>60</v>
      </c>
      <c r="C4969" s="27">
        <v>0</v>
      </c>
      <c r="D4969" s="27" t="s">
        <v>89</v>
      </c>
      <c r="E4969" s="4" t="s">
        <v>9440</v>
      </c>
      <c r="F4969" s="4" t="s">
        <v>1286</v>
      </c>
      <c r="H4969" s="49" t="s">
        <v>9496</v>
      </c>
      <c r="J4969" s="27" t="s">
        <v>523</v>
      </c>
      <c r="K4969" s="27" t="s">
        <v>92</v>
      </c>
      <c r="L4969" s="27" t="s">
        <v>752</v>
      </c>
      <c r="N4969" s="27" t="s">
        <v>3291</v>
      </c>
      <c r="O4969" s="27" t="s">
        <v>1099</v>
      </c>
      <c r="P4969" s="27">
        <v>1</v>
      </c>
      <c r="Q4969" s="27">
        <v>1</v>
      </c>
      <c r="R4969" s="27" t="s">
        <v>2261</v>
      </c>
      <c r="S4969" s="27" t="s">
        <v>2261</v>
      </c>
      <c r="T4969" s="24">
        <v>19</v>
      </c>
      <c r="U4969" s="24">
        <v>19</v>
      </c>
      <c r="Y4969" s="26">
        <v>1</v>
      </c>
      <c r="Z4969" s="50" t="s">
        <v>498</v>
      </c>
      <c r="AA4969" s="50" t="s">
        <v>2560</v>
      </c>
      <c r="AD4969" s="51" t="s">
        <v>2258</v>
      </c>
      <c r="AF4969" s="27" t="s">
        <v>2148</v>
      </c>
      <c r="AH4969" s="27" t="s">
        <v>2561</v>
      </c>
      <c r="AI4969" s="27" t="b">
        <v>0</v>
      </c>
      <c r="AJ4969" s="51" t="s">
        <v>2288</v>
      </c>
      <c r="AM4969" s="27" t="s">
        <v>2259</v>
      </c>
      <c r="BD4969" s="27" t="s">
        <v>1177</v>
      </c>
      <c r="BE4969" s="27">
        <v>1344</v>
      </c>
      <c r="BF4969" s="27">
        <v>207</v>
      </c>
      <c r="BG4969" s="27">
        <v>0</v>
      </c>
      <c r="BK4969" s="29">
        <v>44000.768809953704</v>
      </c>
      <c r="BL4969" s="29">
        <v>43921</v>
      </c>
      <c r="BM4969" s="27">
        <v>0</v>
      </c>
    </row>
    <row r="4970" spans="1:65" ht="22.5" customHeight="1" x14ac:dyDescent="0.4">
      <c r="A4970" s="27">
        <v>1701</v>
      </c>
      <c r="B4970" s="27">
        <v>61</v>
      </c>
      <c r="C4970" s="27">
        <v>0</v>
      </c>
      <c r="D4970" s="27" t="s">
        <v>89</v>
      </c>
      <c r="E4970" s="4" t="s">
        <v>9440</v>
      </c>
      <c r="F4970" s="4" t="s">
        <v>1286</v>
      </c>
      <c r="H4970" s="49" t="s">
        <v>9497</v>
      </c>
      <c r="J4970" s="27" t="s">
        <v>523</v>
      </c>
      <c r="K4970" s="27" t="s">
        <v>92</v>
      </c>
      <c r="L4970" s="27" t="s">
        <v>752</v>
      </c>
      <c r="N4970" s="27" t="s">
        <v>3291</v>
      </c>
      <c r="O4970" s="27" t="s">
        <v>1099</v>
      </c>
      <c r="P4970" s="27">
        <v>1</v>
      </c>
      <c r="Q4970" s="27">
        <v>1</v>
      </c>
      <c r="R4970" s="27" t="s">
        <v>2261</v>
      </c>
      <c r="S4970" s="27" t="s">
        <v>2261</v>
      </c>
      <c r="T4970" s="24">
        <v>120</v>
      </c>
      <c r="U4970" s="24">
        <v>120</v>
      </c>
      <c r="Y4970" s="26">
        <v>1</v>
      </c>
      <c r="Z4970" s="50" t="s">
        <v>498</v>
      </c>
      <c r="AA4970" s="50" t="s">
        <v>2560</v>
      </c>
      <c r="AD4970" s="51" t="s">
        <v>2258</v>
      </c>
      <c r="AF4970" s="27" t="s">
        <v>2148</v>
      </c>
      <c r="AH4970" s="27" t="s">
        <v>2561</v>
      </c>
      <c r="AI4970" s="27" t="b">
        <v>0</v>
      </c>
      <c r="AJ4970" s="51" t="s">
        <v>2288</v>
      </c>
      <c r="AM4970" s="27" t="s">
        <v>2259</v>
      </c>
      <c r="BD4970" s="27" t="s">
        <v>1177</v>
      </c>
      <c r="BE4970" s="27">
        <v>1344</v>
      </c>
      <c r="BF4970" s="27">
        <v>208</v>
      </c>
      <c r="BG4970" s="27">
        <v>0</v>
      </c>
      <c r="BK4970" s="29">
        <v>44000.768813773146</v>
      </c>
      <c r="BL4970" s="29">
        <v>43921</v>
      </c>
      <c r="BM4970" s="27">
        <v>0</v>
      </c>
    </row>
    <row r="4971" spans="1:65" ht="22.5" customHeight="1" x14ac:dyDescent="0.4">
      <c r="A4971" s="27">
        <v>1701</v>
      </c>
      <c r="B4971" s="27">
        <v>62</v>
      </c>
      <c r="C4971" s="27">
        <v>0</v>
      </c>
      <c r="D4971" s="27" t="s">
        <v>89</v>
      </c>
      <c r="E4971" s="4" t="s">
        <v>9440</v>
      </c>
      <c r="F4971" s="4" t="s">
        <v>1286</v>
      </c>
      <c r="H4971" s="49" t="s">
        <v>9498</v>
      </c>
      <c r="J4971" s="27" t="s">
        <v>523</v>
      </c>
      <c r="K4971" s="27" t="s">
        <v>92</v>
      </c>
      <c r="L4971" s="27" t="s">
        <v>752</v>
      </c>
      <c r="N4971" s="27" t="s">
        <v>3291</v>
      </c>
      <c r="O4971" s="27" t="s">
        <v>1099</v>
      </c>
      <c r="P4971" s="27">
        <v>1</v>
      </c>
      <c r="Q4971" s="27">
        <v>1</v>
      </c>
      <c r="R4971" s="27" t="s">
        <v>2261</v>
      </c>
      <c r="S4971" s="27" t="s">
        <v>2261</v>
      </c>
      <c r="T4971" s="24">
        <v>24</v>
      </c>
      <c r="U4971" s="24">
        <v>24</v>
      </c>
      <c r="Y4971" s="26">
        <v>1</v>
      </c>
      <c r="Z4971" s="50" t="s">
        <v>498</v>
      </c>
      <c r="AA4971" s="50" t="s">
        <v>2560</v>
      </c>
      <c r="AD4971" s="51" t="s">
        <v>2258</v>
      </c>
      <c r="AF4971" s="27" t="s">
        <v>2148</v>
      </c>
      <c r="AH4971" s="27" t="s">
        <v>2561</v>
      </c>
      <c r="AI4971" s="27" t="b">
        <v>0</v>
      </c>
      <c r="AJ4971" s="51" t="s">
        <v>2288</v>
      </c>
      <c r="AM4971" s="27" t="s">
        <v>2259</v>
      </c>
      <c r="BD4971" s="27" t="s">
        <v>1177</v>
      </c>
      <c r="BE4971" s="27">
        <v>1344</v>
      </c>
      <c r="BF4971" s="27">
        <v>209</v>
      </c>
      <c r="BG4971" s="27">
        <v>0</v>
      </c>
      <c r="BK4971" s="29">
        <v>44000.768817013886</v>
      </c>
      <c r="BL4971" s="29">
        <v>43921</v>
      </c>
      <c r="BM4971" s="27">
        <v>0</v>
      </c>
    </row>
    <row r="4972" spans="1:65" ht="22.5" customHeight="1" x14ac:dyDescent="0.4">
      <c r="A4972" s="27">
        <v>1701</v>
      </c>
      <c r="B4972" s="27">
        <v>63</v>
      </c>
      <c r="C4972" s="27">
        <v>0</v>
      </c>
      <c r="D4972" s="27" t="s">
        <v>89</v>
      </c>
      <c r="E4972" s="4" t="s">
        <v>9440</v>
      </c>
      <c r="F4972" s="4" t="s">
        <v>1286</v>
      </c>
      <c r="H4972" s="49" t="s">
        <v>9499</v>
      </c>
      <c r="J4972" s="27" t="s">
        <v>523</v>
      </c>
      <c r="K4972" s="27" t="s">
        <v>92</v>
      </c>
      <c r="L4972" s="27" t="s">
        <v>752</v>
      </c>
      <c r="N4972" s="27" t="s">
        <v>3291</v>
      </c>
      <c r="O4972" s="27" t="s">
        <v>1099</v>
      </c>
      <c r="P4972" s="27">
        <v>1</v>
      </c>
      <c r="Q4972" s="27">
        <v>1</v>
      </c>
      <c r="R4972" s="27" t="s">
        <v>2261</v>
      </c>
      <c r="S4972" s="27" t="s">
        <v>2261</v>
      </c>
      <c r="T4972" s="24">
        <v>22</v>
      </c>
      <c r="U4972" s="24">
        <v>22</v>
      </c>
      <c r="Y4972" s="26">
        <v>1</v>
      </c>
      <c r="Z4972" s="50" t="s">
        <v>498</v>
      </c>
      <c r="AA4972" s="50" t="s">
        <v>2560</v>
      </c>
      <c r="AD4972" s="51" t="s">
        <v>2258</v>
      </c>
      <c r="AF4972" s="27" t="s">
        <v>2148</v>
      </c>
      <c r="AH4972" s="27" t="s">
        <v>2561</v>
      </c>
      <c r="AI4972" s="27" t="b">
        <v>0</v>
      </c>
      <c r="AJ4972" s="51" t="s">
        <v>2288</v>
      </c>
      <c r="AM4972" s="27" t="s">
        <v>2259</v>
      </c>
      <c r="BD4972" s="27" t="s">
        <v>1177</v>
      </c>
      <c r="BE4972" s="27">
        <v>1344</v>
      </c>
      <c r="BF4972" s="27">
        <v>210</v>
      </c>
      <c r="BG4972" s="27">
        <v>0</v>
      </c>
      <c r="BK4972" s="29">
        <v>44000.768820636571</v>
      </c>
      <c r="BL4972" s="29">
        <v>43921</v>
      </c>
      <c r="BM4972" s="27">
        <v>0</v>
      </c>
    </row>
    <row r="4973" spans="1:65" ht="22.5" customHeight="1" x14ac:dyDescent="0.4">
      <c r="A4973" s="27">
        <v>1701</v>
      </c>
      <c r="B4973" s="27">
        <v>64</v>
      </c>
      <c r="C4973" s="27">
        <v>0</v>
      </c>
      <c r="D4973" s="27" t="s">
        <v>89</v>
      </c>
      <c r="E4973" s="4" t="s">
        <v>9440</v>
      </c>
      <c r="F4973" s="4" t="s">
        <v>1286</v>
      </c>
      <c r="H4973" s="49" t="s">
        <v>9500</v>
      </c>
      <c r="J4973" s="27" t="s">
        <v>523</v>
      </c>
      <c r="K4973" s="27" t="s">
        <v>92</v>
      </c>
      <c r="L4973" s="27" t="s">
        <v>752</v>
      </c>
      <c r="N4973" s="27" t="s">
        <v>3291</v>
      </c>
      <c r="O4973" s="27" t="s">
        <v>1099</v>
      </c>
      <c r="P4973" s="27">
        <v>1</v>
      </c>
      <c r="Q4973" s="27">
        <v>1</v>
      </c>
      <c r="R4973" s="27" t="s">
        <v>2261</v>
      </c>
      <c r="S4973" s="27" t="s">
        <v>2261</v>
      </c>
      <c r="T4973" s="24">
        <v>528</v>
      </c>
      <c r="U4973" s="24">
        <v>528</v>
      </c>
      <c r="Y4973" s="26">
        <v>1</v>
      </c>
      <c r="Z4973" s="50" t="s">
        <v>498</v>
      </c>
      <c r="AA4973" s="50" t="s">
        <v>2560</v>
      </c>
      <c r="AD4973" s="51" t="s">
        <v>2258</v>
      </c>
      <c r="AF4973" s="27" t="s">
        <v>2148</v>
      </c>
      <c r="AH4973" s="27" t="s">
        <v>2561</v>
      </c>
      <c r="AI4973" s="27" t="b">
        <v>0</v>
      </c>
      <c r="AJ4973" s="51" t="s">
        <v>2288</v>
      </c>
      <c r="AM4973" s="27" t="s">
        <v>2259</v>
      </c>
      <c r="BD4973" s="27" t="s">
        <v>1177</v>
      </c>
      <c r="BE4973" s="27">
        <v>1344</v>
      </c>
      <c r="BF4973" s="27">
        <v>211</v>
      </c>
      <c r="BG4973" s="27">
        <v>0</v>
      </c>
      <c r="BK4973" s="29">
        <v>44000.768824270832</v>
      </c>
      <c r="BL4973" s="29">
        <v>43921</v>
      </c>
      <c r="BM4973" s="27">
        <v>0</v>
      </c>
    </row>
    <row r="4974" spans="1:65" ht="22.5" customHeight="1" x14ac:dyDescent="0.4">
      <c r="A4974" s="27">
        <v>1701</v>
      </c>
      <c r="B4974" s="27">
        <v>65</v>
      </c>
      <c r="C4974" s="27">
        <v>0</v>
      </c>
      <c r="D4974" s="27" t="s">
        <v>89</v>
      </c>
      <c r="E4974" s="4" t="s">
        <v>9440</v>
      </c>
      <c r="F4974" s="4" t="s">
        <v>1286</v>
      </c>
      <c r="H4974" s="49" t="s">
        <v>9501</v>
      </c>
      <c r="J4974" s="27" t="s">
        <v>523</v>
      </c>
      <c r="K4974" s="27" t="s">
        <v>92</v>
      </c>
      <c r="L4974" s="27" t="s">
        <v>752</v>
      </c>
      <c r="N4974" s="27" t="s">
        <v>3291</v>
      </c>
      <c r="O4974" s="27" t="s">
        <v>1099</v>
      </c>
      <c r="P4974" s="27">
        <v>1</v>
      </c>
      <c r="Q4974" s="27">
        <v>1</v>
      </c>
      <c r="R4974" s="27" t="s">
        <v>2261</v>
      </c>
      <c r="S4974" s="27" t="s">
        <v>2261</v>
      </c>
      <c r="T4974" s="24">
        <v>21</v>
      </c>
      <c r="U4974" s="24">
        <v>21</v>
      </c>
      <c r="Y4974" s="26">
        <v>1</v>
      </c>
      <c r="Z4974" s="50" t="s">
        <v>498</v>
      </c>
      <c r="AA4974" s="50" t="s">
        <v>2560</v>
      </c>
      <c r="AD4974" s="51" t="s">
        <v>2258</v>
      </c>
      <c r="AF4974" s="27" t="s">
        <v>2148</v>
      </c>
      <c r="AH4974" s="27" t="s">
        <v>2561</v>
      </c>
      <c r="AI4974" s="27" t="b">
        <v>0</v>
      </c>
      <c r="AJ4974" s="51" t="s">
        <v>2288</v>
      </c>
      <c r="AM4974" s="27" t="s">
        <v>2259</v>
      </c>
      <c r="BD4974" s="27" t="s">
        <v>1177</v>
      </c>
      <c r="BE4974" s="27">
        <v>1344</v>
      </c>
      <c r="BF4974" s="27">
        <v>212</v>
      </c>
      <c r="BG4974" s="27">
        <v>0</v>
      </c>
      <c r="BK4974" s="29">
        <v>44000.76882769676</v>
      </c>
      <c r="BL4974" s="29">
        <v>43921</v>
      </c>
      <c r="BM4974" s="27">
        <v>0</v>
      </c>
    </row>
    <row r="4975" spans="1:65" ht="22.5" customHeight="1" x14ac:dyDescent="0.4">
      <c r="A4975" s="27">
        <v>1701</v>
      </c>
      <c r="B4975" s="27">
        <v>66</v>
      </c>
      <c r="C4975" s="27">
        <v>0</v>
      </c>
      <c r="D4975" s="27" t="s">
        <v>89</v>
      </c>
      <c r="E4975" s="4" t="s">
        <v>9440</v>
      </c>
      <c r="F4975" s="4" t="s">
        <v>1286</v>
      </c>
      <c r="H4975" s="49" t="s">
        <v>9502</v>
      </c>
      <c r="J4975" s="27" t="s">
        <v>523</v>
      </c>
      <c r="K4975" s="27" t="s">
        <v>92</v>
      </c>
      <c r="L4975" s="27" t="s">
        <v>752</v>
      </c>
      <c r="N4975" s="27" t="s">
        <v>3291</v>
      </c>
      <c r="O4975" s="27" t="s">
        <v>1099</v>
      </c>
      <c r="P4975" s="27">
        <v>1</v>
      </c>
      <c r="Q4975" s="27">
        <v>1</v>
      </c>
      <c r="R4975" s="27" t="s">
        <v>2261</v>
      </c>
      <c r="S4975" s="27" t="s">
        <v>2261</v>
      </c>
      <c r="T4975" s="24">
        <v>45</v>
      </c>
      <c r="U4975" s="24">
        <v>45</v>
      </c>
      <c r="Y4975" s="26">
        <v>1</v>
      </c>
      <c r="Z4975" s="50" t="s">
        <v>498</v>
      </c>
      <c r="AA4975" s="50" t="s">
        <v>2560</v>
      </c>
      <c r="AD4975" s="51" t="s">
        <v>2258</v>
      </c>
      <c r="AF4975" s="27" t="s">
        <v>2148</v>
      </c>
      <c r="AH4975" s="27" t="s">
        <v>2561</v>
      </c>
      <c r="AI4975" s="27" t="b">
        <v>0</v>
      </c>
      <c r="AJ4975" s="51" t="s">
        <v>2288</v>
      </c>
      <c r="AM4975" s="27" t="s">
        <v>2259</v>
      </c>
      <c r="BD4975" s="27" t="s">
        <v>1177</v>
      </c>
      <c r="BE4975" s="27">
        <v>1344</v>
      </c>
      <c r="BF4975" s="27">
        <v>213</v>
      </c>
      <c r="BG4975" s="27">
        <v>0</v>
      </c>
      <c r="BK4975" s="29">
        <v>44000.768830937501</v>
      </c>
      <c r="BL4975" s="29">
        <v>43921</v>
      </c>
      <c r="BM4975" s="27">
        <v>0</v>
      </c>
    </row>
    <row r="4976" spans="1:65" ht="22.5" customHeight="1" x14ac:dyDescent="0.4">
      <c r="A4976" s="27">
        <v>1701</v>
      </c>
      <c r="B4976" s="27">
        <v>67</v>
      </c>
      <c r="C4976" s="27">
        <v>0</v>
      </c>
      <c r="D4976" s="27" t="s">
        <v>89</v>
      </c>
      <c r="E4976" s="4" t="s">
        <v>9440</v>
      </c>
      <c r="F4976" s="4" t="s">
        <v>1286</v>
      </c>
      <c r="H4976" s="49" t="s">
        <v>9503</v>
      </c>
      <c r="J4976" s="27" t="s">
        <v>523</v>
      </c>
      <c r="K4976" s="27" t="s">
        <v>92</v>
      </c>
      <c r="L4976" s="27" t="s">
        <v>752</v>
      </c>
      <c r="N4976" s="27" t="s">
        <v>3291</v>
      </c>
      <c r="O4976" s="27" t="s">
        <v>1099</v>
      </c>
      <c r="P4976" s="27">
        <v>1</v>
      </c>
      <c r="Q4976" s="27">
        <v>1</v>
      </c>
      <c r="R4976" s="27" t="s">
        <v>2261</v>
      </c>
      <c r="S4976" s="27" t="s">
        <v>2261</v>
      </c>
      <c r="T4976" s="24">
        <v>28</v>
      </c>
      <c r="U4976" s="24">
        <v>28</v>
      </c>
      <c r="Y4976" s="26">
        <v>1</v>
      </c>
      <c r="Z4976" s="50" t="s">
        <v>498</v>
      </c>
      <c r="AA4976" s="50" t="s">
        <v>2560</v>
      </c>
      <c r="AD4976" s="51" t="s">
        <v>2258</v>
      </c>
      <c r="AF4976" s="27" t="s">
        <v>2148</v>
      </c>
      <c r="AH4976" s="27" t="s">
        <v>2561</v>
      </c>
      <c r="AI4976" s="27" t="b">
        <v>0</v>
      </c>
      <c r="AJ4976" s="51" t="s">
        <v>2288</v>
      </c>
      <c r="AM4976" s="27" t="s">
        <v>2259</v>
      </c>
      <c r="BD4976" s="27" t="s">
        <v>1177</v>
      </c>
      <c r="BE4976" s="27">
        <v>1344</v>
      </c>
      <c r="BF4976" s="27">
        <v>214</v>
      </c>
      <c r="BG4976" s="27">
        <v>0</v>
      </c>
      <c r="BK4976" s="29">
        <v>44000.768834756942</v>
      </c>
      <c r="BL4976" s="29">
        <v>43921</v>
      </c>
      <c r="BM4976" s="27">
        <v>0</v>
      </c>
    </row>
    <row r="4977" spans="1:65" ht="22.5" customHeight="1" x14ac:dyDescent="0.4">
      <c r="A4977" s="27">
        <v>1701</v>
      </c>
      <c r="B4977" s="27">
        <v>68</v>
      </c>
      <c r="C4977" s="27">
        <v>0</v>
      </c>
      <c r="D4977" s="27" t="s">
        <v>89</v>
      </c>
      <c r="E4977" s="4" t="s">
        <v>9440</v>
      </c>
      <c r="F4977" s="4" t="s">
        <v>1286</v>
      </c>
      <c r="H4977" s="49" t="s">
        <v>9504</v>
      </c>
      <c r="J4977" s="27" t="s">
        <v>523</v>
      </c>
      <c r="K4977" s="27" t="s">
        <v>92</v>
      </c>
      <c r="L4977" s="27" t="s">
        <v>752</v>
      </c>
      <c r="N4977" s="27" t="s">
        <v>3291</v>
      </c>
      <c r="O4977" s="27" t="s">
        <v>1099</v>
      </c>
      <c r="P4977" s="27">
        <v>1</v>
      </c>
      <c r="Q4977" s="27">
        <v>1</v>
      </c>
      <c r="R4977" s="27" t="s">
        <v>2261</v>
      </c>
      <c r="S4977" s="27" t="s">
        <v>2261</v>
      </c>
      <c r="T4977" s="24">
        <v>19</v>
      </c>
      <c r="U4977" s="24">
        <v>19</v>
      </c>
      <c r="Y4977" s="26">
        <v>1</v>
      </c>
      <c r="Z4977" s="50" t="s">
        <v>498</v>
      </c>
      <c r="AA4977" s="50" t="s">
        <v>2560</v>
      </c>
      <c r="AD4977" s="51" t="s">
        <v>2258</v>
      </c>
      <c r="AF4977" s="27" t="s">
        <v>2148</v>
      </c>
      <c r="AH4977" s="27" t="s">
        <v>2561</v>
      </c>
      <c r="AI4977" s="27" t="b">
        <v>0</v>
      </c>
      <c r="AJ4977" s="51" t="s">
        <v>2288</v>
      </c>
      <c r="AM4977" s="27" t="s">
        <v>2259</v>
      </c>
      <c r="BD4977" s="27" t="s">
        <v>1177</v>
      </c>
      <c r="BE4977" s="27">
        <v>1344</v>
      </c>
      <c r="BF4977" s="27">
        <v>215</v>
      </c>
      <c r="BG4977" s="27">
        <v>0</v>
      </c>
      <c r="BK4977" s="29">
        <v>44000.768837650467</v>
      </c>
      <c r="BL4977" s="29">
        <v>43921</v>
      </c>
      <c r="BM4977" s="27">
        <v>0</v>
      </c>
    </row>
    <row r="4978" spans="1:65" ht="22.5" customHeight="1" x14ac:dyDescent="0.4">
      <c r="A4978" s="27">
        <v>1701</v>
      </c>
      <c r="B4978" s="27">
        <v>69</v>
      </c>
      <c r="C4978" s="27">
        <v>0</v>
      </c>
      <c r="D4978" s="27" t="s">
        <v>89</v>
      </c>
      <c r="E4978" s="4" t="s">
        <v>9440</v>
      </c>
      <c r="F4978" s="4" t="s">
        <v>1286</v>
      </c>
      <c r="H4978" s="49" t="s">
        <v>9505</v>
      </c>
      <c r="J4978" s="27" t="s">
        <v>523</v>
      </c>
      <c r="K4978" s="27" t="s">
        <v>92</v>
      </c>
      <c r="L4978" s="27" t="s">
        <v>752</v>
      </c>
      <c r="N4978" s="27" t="s">
        <v>3291</v>
      </c>
      <c r="O4978" s="27" t="s">
        <v>1099</v>
      </c>
      <c r="P4978" s="27">
        <v>1</v>
      </c>
      <c r="Q4978" s="27">
        <v>1</v>
      </c>
      <c r="R4978" s="27" t="s">
        <v>2261</v>
      </c>
      <c r="S4978" s="27" t="s">
        <v>2261</v>
      </c>
      <c r="T4978" s="24">
        <v>11</v>
      </c>
      <c r="U4978" s="24">
        <v>11</v>
      </c>
      <c r="Y4978" s="26">
        <v>1</v>
      </c>
      <c r="Z4978" s="50" t="s">
        <v>498</v>
      </c>
      <c r="AA4978" s="50" t="s">
        <v>2560</v>
      </c>
      <c r="AD4978" s="51" t="s">
        <v>2258</v>
      </c>
      <c r="AF4978" s="27" t="s">
        <v>2148</v>
      </c>
      <c r="AH4978" s="27" t="s">
        <v>2561</v>
      </c>
      <c r="AI4978" s="27" t="b">
        <v>0</v>
      </c>
      <c r="AJ4978" s="51" t="s">
        <v>2288</v>
      </c>
      <c r="AM4978" s="27" t="s">
        <v>2259</v>
      </c>
      <c r="BD4978" s="27" t="s">
        <v>1177</v>
      </c>
      <c r="BE4978" s="27">
        <v>1344</v>
      </c>
      <c r="BF4978" s="27">
        <v>216</v>
      </c>
      <c r="BG4978" s="27">
        <v>0</v>
      </c>
      <c r="BK4978" s="29">
        <v>44000.768840543984</v>
      </c>
      <c r="BL4978" s="29">
        <v>43921</v>
      </c>
      <c r="BM4978" s="27">
        <v>0</v>
      </c>
    </row>
    <row r="4979" spans="1:65" ht="22.5" customHeight="1" x14ac:dyDescent="0.4">
      <c r="A4979" s="27">
        <v>1701</v>
      </c>
      <c r="B4979" s="27">
        <v>70</v>
      </c>
      <c r="C4979" s="27">
        <v>0</v>
      </c>
      <c r="D4979" s="27" t="s">
        <v>89</v>
      </c>
      <c r="E4979" s="4" t="s">
        <v>9440</v>
      </c>
      <c r="F4979" s="4" t="s">
        <v>1286</v>
      </c>
      <c r="H4979" s="49" t="s">
        <v>9506</v>
      </c>
      <c r="J4979" s="27" t="s">
        <v>523</v>
      </c>
      <c r="K4979" s="27" t="s">
        <v>92</v>
      </c>
      <c r="L4979" s="27" t="s">
        <v>752</v>
      </c>
      <c r="N4979" s="27" t="s">
        <v>3291</v>
      </c>
      <c r="O4979" s="27" t="s">
        <v>1099</v>
      </c>
      <c r="P4979" s="27">
        <v>1</v>
      </c>
      <c r="Q4979" s="27">
        <v>1</v>
      </c>
      <c r="R4979" s="27" t="s">
        <v>2261</v>
      </c>
      <c r="S4979" s="27" t="s">
        <v>2261</v>
      </c>
      <c r="T4979" s="24">
        <v>118</v>
      </c>
      <c r="U4979" s="24">
        <v>118</v>
      </c>
      <c r="Y4979" s="26">
        <v>1</v>
      </c>
      <c r="Z4979" s="50" t="s">
        <v>498</v>
      </c>
      <c r="AA4979" s="50" t="s">
        <v>2560</v>
      </c>
      <c r="AD4979" s="51" t="s">
        <v>2258</v>
      </c>
      <c r="AF4979" s="27" t="s">
        <v>2148</v>
      </c>
      <c r="AH4979" s="27" t="s">
        <v>2561</v>
      </c>
      <c r="AI4979" s="27" t="b">
        <v>0</v>
      </c>
      <c r="AJ4979" s="51" t="s">
        <v>2288</v>
      </c>
      <c r="AM4979" s="27" t="s">
        <v>2259</v>
      </c>
      <c r="BD4979" s="27" t="s">
        <v>1177</v>
      </c>
      <c r="BE4979" s="27">
        <v>1344</v>
      </c>
      <c r="BF4979" s="27">
        <v>217</v>
      </c>
      <c r="BG4979" s="27">
        <v>0</v>
      </c>
      <c r="BK4979" s="29">
        <v>44000.76884394676</v>
      </c>
      <c r="BL4979" s="29">
        <v>43921</v>
      </c>
      <c r="BM4979" s="27">
        <v>0</v>
      </c>
    </row>
    <row r="4980" spans="1:65" ht="22.5" customHeight="1" x14ac:dyDescent="0.4">
      <c r="A4980" s="27">
        <v>1701</v>
      </c>
      <c r="B4980" s="27">
        <v>71</v>
      </c>
      <c r="C4980" s="27">
        <v>0</v>
      </c>
      <c r="D4980" s="27" t="s">
        <v>89</v>
      </c>
      <c r="E4980" s="4" t="s">
        <v>9440</v>
      </c>
      <c r="F4980" s="4" t="s">
        <v>1286</v>
      </c>
      <c r="H4980" s="49" t="s">
        <v>9507</v>
      </c>
      <c r="J4980" s="27" t="s">
        <v>523</v>
      </c>
      <c r="K4980" s="27" t="s">
        <v>92</v>
      </c>
      <c r="L4980" s="27" t="s">
        <v>752</v>
      </c>
      <c r="N4980" s="27" t="s">
        <v>3291</v>
      </c>
      <c r="O4980" s="27" t="s">
        <v>1099</v>
      </c>
      <c r="P4980" s="27">
        <v>1</v>
      </c>
      <c r="Q4980" s="27">
        <v>1</v>
      </c>
      <c r="R4980" s="27" t="s">
        <v>2261</v>
      </c>
      <c r="S4980" s="27" t="s">
        <v>2261</v>
      </c>
      <c r="T4980" s="24">
        <v>18</v>
      </c>
      <c r="U4980" s="24">
        <v>18</v>
      </c>
      <c r="Y4980" s="26">
        <v>1</v>
      </c>
      <c r="Z4980" s="50" t="s">
        <v>498</v>
      </c>
      <c r="AA4980" s="50" t="s">
        <v>2560</v>
      </c>
      <c r="AD4980" s="51" t="s">
        <v>2258</v>
      </c>
      <c r="AF4980" s="27" t="s">
        <v>2148</v>
      </c>
      <c r="AH4980" s="27" t="s">
        <v>2561</v>
      </c>
      <c r="AI4980" s="27" t="b">
        <v>0</v>
      </c>
      <c r="AJ4980" s="51" t="s">
        <v>2288</v>
      </c>
      <c r="AM4980" s="27" t="s">
        <v>2259</v>
      </c>
      <c r="BD4980" s="27" t="s">
        <v>1177</v>
      </c>
      <c r="BE4980" s="27">
        <v>1344</v>
      </c>
      <c r="BF4980" s="27">
        <v>218</v>
      </c>
      <c r="BG4980" s="27">
        <v>0</v>
      </c>
      <c r="BK4980" s="29">
        <v>44000.768847951389</v>
      </c>
      <c r="BL4980" s="29">
        <v>43921</v>
      </c>
      <c r="BM4980" s="27">
        <v>0</v>
      </c>
    </row>
    <row r="4981" spans="1:65" ht="22.5" customHeight="1" x14ac:dyDescent="0.4">
      <c r="A4981" s="27">
        <v>1701</v>
      </c>
      <c r="B4981" s="27">
        <v>72</v>
      </c>
      <c r="C4981" s="27">
        <v>0</v>
      </c>
      <c r="D4981" s="27" t="s">
        <v>89</v>
      </c>
      <c r="E4981" s="4" t="s">
        <v>9440</v>
      </c>
      <c r="F4981" s="4" t="s">
        <v>1286</v>
      </c>
      <c r="H4981" s="49" t="s">
        <v>9508</v>
      </c>
      <c r="J4981" s="27" t="s">
        <v>523</v>
      </c>
      <c r="K4981" s="27" t="s">
        <v>92</v>
      </c>
      <c r="L4981" s="27" t="s">
        <v>752</v>
      </c>
      <c r="N4981" s="27" t="s">
        <v>3291</v>
      </c>
      <c r="O4981" s="27" t="s">
        <v>1099</v>
      </c>
      <c r="P4981" s="27">
        <v>1</v>
      </c>
      <c r="Q4981" s="27">
        <v>1</v>
      </c>
      <c r="R4981" s="27" t="s">
        <v>2261</v>
      </c>
      <c r="S4981" s="27" t="s">
        <v>2261</v>
      </c>
      <c r="T4981" s="24">
        <v>120</v>
      </c>
      <c r="U4981" s="24">
        <v>120</v>
      </c>
      <c r="Y4981" s="26">
        <v>1</v>
      </c>
      <c r="Z4981" s="50" t="s">
        <v>498</v>
      </c>
      <c r="AA4981" s="50" t="s">
        <v>2560</v>
      </c>
      <c r="AD4981" s="51" t="s">
        <v>2258</v>
      </c>
      <c r="AF4981" s="27" t="s">
        <v>2148</v>
      </c>
      <c r="AH4981" s="27" t="s">
        <v>2561</v>
      </c>
      <c r="AI4981" s="27" t="b">
        <v>0</v>
      </c>
      <c r="AJ4981" s="51" t="s">
        <v>2288</v>
      </c>
      <c r="AM4981" s="27" t="s">
        <v>2259</v>
      </c>
      <c r="BD4981" s="27" t="s">
        <v>1177</v>
      </c>
      <c r="BE4981" s="27">
        <v>1344</v>
      </c>
      <c r="BF4981" s="27">
        <v>219</v>
      </c>
      <c r="BG4981" s="27">
        <v>0</v>
      </c>
      <c r="BK4981" s="29">
        <v>44000.76885119213</v>
      </c>
      <c r="BL4981" s="29">
        <v>43921</v>
      </c>
      <c r="BM4981" s="27">
        <v>0</v>
      </c>
    </row>
    <row r="4982" spans="1:65" ht="22.5" customHeight="1" x14ac:dyDescent="0.4">
      <c r="A4982" s="27">
        <v>1701</v>
      </c>
      <c r="B4982" s="27">
        <v>73</v>
      </c>
      <c r="C4982" s="27">
        <v>0</v>
      </c>
      <c r="D4982" s="27" t="s">
        <v>89</v>
      </c>
      <c r="E4982" s="4" t="s">
        <v>9440</v>
      </c>
      <c r="F4982" s="4" t="s">
        <v>1286</v>
      </c>
      <c r="H4982" s="49" t="s">
        <v>9509</v>
      </c>
      <c r="J4982" s="27" t="s">
        <v>523</v>
      </c>
      <c r="K4982" s="27" t="s">
        <v>92</v>
      </c>
      <c r="L4982" s="27" t="s">
        <v>752</v>
      </c>
      <c r="N4982" s="27" t="s">
        <v>3291</v>
      </c>
      <c r="O4982" s="27" t="s">
        <v>1099</v>
      </c>
      <c r="P4982" s="27">
        <v>1</v>
      </c>
      <c r="Q4982" s="27">
        <v>1</v>
      </c>
      <c r="R4982" s="27" t="s">
        <v>2261</v>
      </c>
      <c r="S4982" s="27" t="s">
        <v>2261</v>
      </c>
      <c r="T4982" s="24">
        <v>323</v>
      </c>
      <c r="U4982" s="24">
        <v>323</v>
      </c>
      <c r="Y4982" s="26">
        <v>1</v>
      </c>
      <c r="Z4982" s="50" t="s">
        <v>498</v>
      </c>
      <c r="AA4982" s="50" t="s">
        <v>2560</v>
      </c>
      <c r="AD4982" s="51" t="s">
        <v>2258</v>
      </c>
      <c r="AF4982" s="27" t="s">
        <v>2148</v>
      </c>
      <c r="AH4982" s="27" t="s">
        <v>2561</v>
      </c>
      <c r="AI4982" s="27" t="b">
        <v>0</v>
      </c>
      <c r="AJ4982" s="51" t="s">
        <v>2288</v>
      </c>
      <c r="AM4982" s="27" t="s">
        <v>2259</v>
      </c>
      <c r="BD4982" s="27" t="s">
        <v>1177</v>
      </c>
      <c r="BE4982" s="27">
        <v>1344</v>
      </c>
      <c r="BF4982" s="27">
        <v>220</v>
      </c>
      <c r="BG4982" s="27">
        <v>0</v>
      </c>
      <c r="BK4982" s="29">
        <v>44000.768854629627</v>
      </c>
      <c r="BL4982" s="29">
        <v>43921</v>
      </c>
      <c r="BM4982" s="27">
        <v>0</v>
      </c>
    </row>
    <row r="4983" spans="1:65" ht="22.5" customHeight="1" x14ac:dyDescent="0.4">
      <c r="A4983" s="27">
        <v>1701</v>
      </c>
      <c r="B4983" s="27">
        <v>74</v>
      </c>
      <c r="C4983" s="27">
        <v>0</v>
      </c>
      <c r="D4983" s="27" t="s">
        <v>89</v>
      </c>
      <c r="E4983" s="4" t="s">
        <v>9440</v>
      </c>
      <c r="F4983" s="4" t="s">
        <v>1286</v>
      </c>
      <c r="H4983" s="49" t="s">
        <v>9510</v>
      </c>
      <c r="J4983" s="27" t="s">
        <v>523</v>
      </c>
      <c r="K4983" s="27" t="s">
        <v>92</v>
      </c>
      <c r="L4983" s="27" t="s">
        <v>752</v>
      </c>
      <c r="N4983" s="27" t="s">
        <v>3291</v>
      </c>
      <c r="O4983" s="27" t="s">
        <v>1099</v>
      </c>
      <c r="P4983" s="27">
        <v>1</v>
      </c>
      <c r="Q4983" s="27">
        <v>1</v>
      </c>
      <c r="R4983" s="27" t="s">
        <v>2261</v>
      </c>
      <c r="S4983" s="27" t="s">
        <v>2261</v>
      </c>
      <c r="T4983" s="24">
        <v>83</v>
      </c>
      <c r="U4983" s="24">
        <v>83</v>
      </c>
      <c r="Y4983" s="26">
        <v>1</v>
      </c>
      <c r="Z4983" s="50" t="s">
        <v>498</v>
      </c>
      <c r="AA4983" s="50" t="s">
        <v>2560</v>
      </c>
      <c r="AD4983" s="51" t="s">
        <v>2258</v>
      </c>
      <c r="AF4983" s="27" t="s">
        <v>2148</v>
      </c>
      <c r="AH4983" s="27" t="s">
        <v>2561</v>
      </c>
      <c r="AI4983" s="27" t="b">
        <v>0</v>
      </c>
      <c r="AJ4983" s="51" t="s">
        <v>2288</v>
      </c>
      <c r="AM4983" s="27" t="s">
        <v>2259</v>
      </c>
      <c r="BD4983" s="27" t="s">
        <v>1177</v>
      </c>
      <c r="BE4983" s="27">
        <v>1344</v>
      </c>
      <c r="BF4983" s="27">
        <v>221</v>
      </c>
      <c r="BG4983" s="27">
        <v>0</v>
      </c>
      <c r="BK4983" s="29">
        <v>44000.768858449075</v>
      </c>
      <c r="BL4983" s="29">
        <v>43921</v>
      </c>
      <c r="BM4983" s="27">
        <v>0</v>
      </c>
    </row>
    <row r="4984" spans="1:65" ht="22.5" customHeight="1" x14ac:dyDescent="0.4">
      <c r="A4984" s="27">
        <v>1701</v>
      </c>
      <c r="B4984" s="27">
        <v>75</v>
      </c>
      <c r="C4984" s="27">
        <v>0</v>
      </c>
      <c r="D4984" s="27" t="s">
        <v>89</v>
      </c>
      <c r="E4984" s="4" t="s">
        <v>9440</v>
      </c>
      <c r="F4984" s="4" t="s">
        <v>1286</v>
      </c>
      <c r="H4984" s="49" t="s">
        <v>9511</v>
      </c>
      <c r="J4984" s="27" t="s">
        <v>523</v>
      </c>
      <c r="K4984" s="27" t="s">
        <v>92</v>
      </c>
      <c r="L4984" s="27" t="s">
        <v>752</v>
      </c>
      <c r="N4984" s="27" t="s">
        <v>3291</v>
      </c>
      <c r="O4984" s="27" t="s">
        <v>1099</v>
      </c>
      <c r="P4984" s="27">
        <v>1</v>
      </c>
      <c r="Q4984" s="27">
        <v>1</v>
      </c>
      <c r="R4984" s="27" t="s">
        <v>2261</v>
      </c>
      <c r="S4984" s="27" t="s">
        <v>2261</v>
      </c>
      <c r="T4984" s="24">
        <v>17</v>
      </c>
      <c r="U4984" s="24">
        <v>17</v>
      </c>
      <c r="Y4984" s="26">
        <v>1</v>
      </c>
      <c r="Z4984" s="50" t="s">
        <v>498</v>
      </c>
      <c r="AA4984" s="50" t="s">
        <v>2560</v>
      </c>
      <c r="AD4984" s="51" t="s">
        <v>2258</v>
      </c>
      <c r="AF4984" s="27" t="s">
        <v>2148</v>
      </c>
      <c r="AH4984" s="27" t="s">
        <v>2561</v>
      </c>
      <c r="AI4984" s="27" t="b">
        <v>0</v>
      </c>
      <c r="AJ4984" s="51" t="s">
        <v>2288</v>
      </c>
      <c r="AM4984" s="27" t="s">
        <v>2259</v>
      </c>
      <c r="BD4984" s="27" t="s">
        <v>1177</v>
      </c>
      <c r="BE4984" s="27">
        <v>1344</v>
      </c>
      <c r="BF4984" s="27">
        <v>222</v>
      </c>
      <c r="BG4984" s="27">
        <v>0</v>
      </c>
      <c r="BK4984" s="29">
        <v>44000.768861886572</v>
      </c>
      <c r="BL4984" s="29">
        <v>43921</v>
      </c>
      <c r="BM4984" s="27">
        <v>0</v>
      </c>
    </row>
    <row r="4985" spans="1:65" ht="22.5" customHeight="1" x14ac:dyDescent="0.4">
      <c r="A4985" s="27">
        <v>1701</v>
      </c>
      <c r="B4985" s="27">
        <v>76</v>
      </c>
      <c r="C4985" s="27">
        <v>0</v>
      </c>
      <c r="D4985" s="27" t="s">
        <v>89</v>
      </c>
      <c r="E4985" s="4" t="s">
        <v>9440</v>
      </c>
      <c r="F4985" s="4" t="s">
        <v>1286</v>
      </c>
      <c r="H4985" s="49" t="s">
        <v>9512</v>
      </c>
      <c r="J4985" s="27" t="s">
        <v>523</v>
      </c>
      <c r="K4985" s="27" t="s">
        <v>92</v>
      </c>
      <c r="L4985" s="27" t="s">
        <v>752</v>
      </c>
      <c r="N4985" s="27" t="s">
        <v>3291</v>
      </c>
      <c r="O4985" s="27" t="s">
        <v>1099</v>
      </c>
      <c r="P4985" s="27">
        <v>1</v>
      </c>
      <c r="Q4985" s="27">
        <v>1</v>
      </c>
      <c r="R4985" s="27" t="s">
        <v>2261</v>
      </c>
      <c r="S4985" s="27" t="s">
        <v>2261</v>
      </c>
      <c r="T4985" s="24">
        <v>822</v>
      </c>
      <c r="U4985" s="24">
        <v>822</v>
      </c>
      <c r="Y4985" s="26">
        <v>1</v>
      </c>
      <c r="Z4985" s="50" t="s">
        <v>498</v>
      </c>
      <c r="AA4985" s="50" t="s">
        <v>2560</v>
      </c>
      <c r="AD4985" s="51" t="s">
        <v>2258</v>
      </c>
      <c r="AF4985" s="27" t="s">
        <v>2148</v>
      </c>
      <c r="AH4985" s="27" t="s">
        <v>2561</v>
      </c>
      <c r="AI4985" s="27" t="b">
        <v>0</v>
      </c>
      <c r="AJ4985" s="51" t="s">
        <v>2288</v>
      </c>
      <c r="AM4985" s="27" t="s">
        <v>2259</v>
      </c>
      <c r="BD4985" s="27" t="s">
        <v>1177</v>
      </c>
      <c r="BE4985" s="27">
        <v>1344</v>
      </c>
      <c r="BF4985" s="27">
        <v>223</v>
      </c>
      <c r="BG4985" s="27">
        <v>0</v>
      </c>
      <c r="BK4985" s="29">
        <v>44000.768865474536</v>
      </c>
      <c r="BL4985" s="29">
        <v>43921</v>
      </c>
      <c r="BM4985" s="27">
        <v>0</v>
      </c>
    </row>
    <row r="4986" spans="1:65" ht="22.5" customHeight="1" x14ac:dyDescent="0.4">
      <c r="A4986" s="27">
        <v>1701</v>
      </c>
      <c r="B4986" s="27">
        <v>77</v>
      </c>
      <c r="C4986" s="27">
        <v>0</v>
      </c>
      <c r="D4986" s="27" t="s">
        <v>89</v>
      </c>
      <c r="E4986" s="4" t="s">
        <v>9440</v>
      </c>
      <c r="F4986" s="4" t="s">
        <v>1286</v>
      </c>
      <c r="H4986" s="49" t="s">
        <v>9513</v>
      </c>
      <c r="J4986" s="27" t="s">
        <v>523</v>
      </c>
      <c r="K4986" s="27" t="s">
        <v>92</v>
      </c>
      <c r="L4986" s="27" t="s">
        <v>752</v>
      </c>
      <c r="N4986" s="27" t="s">
        <v>3291</v>
      </c>
      <c r="O4986" s="27" t="s">
        <v>1099</v>
      </c>
      <c r="P4986" s="27">
        <v>1</v>
      </c>
      <c r="Q4986" s="27">
        <v>1</v>
      </c>
      <c r="R4986" s="27" t="s">
        <v>2261</v>
      </c>
      <c r="S4986" s="27" t="s">
        <v>2261</v>
      </c>
      <c r="T4986" s="24">
        <v>154</v>
      </c>
      <c r="U4986" s="24">
        <v>154</v>
      </c>
      <c r="Y4986" s="26">
        <v>1</v>
      </c>
      <c r="Z4986" s="50" t="s">
        <v>498</v>
      </c>
      <c r="AA4986" s="50" t="s">
        <v>2560</v>
      </c>
      <c r="AD4986" s="51" t="s">
        <v>2258</v>
      </c>
      <c r="AF4986" s="27" t="s">
        <v>2148</v>
      </c>
      <c r="AH4986" s="27" t="s">
        <v>2561</v>
      </c>
      <c r="AI4986" s="27" t="b">
        <v>0</v>
      </c>
      <c r="AJ4986" s="51" t="s">
        <v>2288</v>
      </c>
      <c r="AM4986" s="27" t="s">
        <v>2259</v>
      </c>
      <c r="BD4986" s="27" t="s">
        <v>1177</v>
      </c>
      <c r="BE4986" s="27">
        <v>1344</v>
      </c>
      <c r="BF4986" s="27">
        <v>224</v>
      </c>
      <c r="BG4986" s="27">
        <v>0</v>
      </c>
      <c r="BK4986" s="29">
        <v>44000.768868553241</v>
      </c>
      <c r="BL4986" s="29">
        <v>43921</v>
      </c>
      <c r="BM4986" s="27">
        <v>0</v>
      </c>
    </row>
    <row r="4987" spans="1:65" ht="22.5" customHeight="1" x14ac:dyDescent="0.4">
      <c r="A4987" s="27">
        <v>1701</v>
      </c>
      <c r="B4987" s="27">
        <v>78</v>
      </c>
      <c r="C4987" s="27">
        <v>0</v>
      </c>
      <c r="D4987" s="27" t="s">
        <v>89</v>
      </c>
      <c r="E4987" s="4" t="s">
        <v>9440</v>
      </c>
      <c r="F4987" s="4" t="s">
        <v>1286</v>
      </c>
      <c r="H4987" s="49" t="s">
        <v>9514</v>
      </c>
      <c r="J4987" s="27" t="s">
        <v>523</v>
      </c>
      <c r="K4987" s="27" t="s">
        <v>92</v>
      </c>
      <c r="L4987" s="27" t="s">
        <v>752</v>
      </c>
      <c r="N4987" s="27" t="s">
        <v>3291</v>
      </c>
      <c r="O4987" s="27" t="s">
        <v>1099</v>
      </c>
      <c r="P4987" s="27">
        <v>1</v>
      </c>
      <c r="Q4987" s="27">
        <v>1</v>
      </c>
      <c r="R4987" s="27" t="s">
        <v>2261</v>
      </c>
      <c r="S4987" s="27" t="s">
        <v>2261</v>
      </c>
      <c r="T4987" s="24">
        <v>11</v>
      </c>
      <c r="U4987" s="24">
        <v>11</v>
      </c>
      <c r="Y4987" s="26">
        <v>1</v>
      </c>
      <c r="Z4987" s="50" t="s">
        <v>498</v>
      </c>
      <c r="AA4987" s="50" t="s">
        <v>2560</v>
      </c>
      <c r="AD4987" s="51" t="s">
        <v>2258</v>
      </c>
      <c r="AF4987" s="27" t="s">
        <v>2148</v>
      </c>
      <c r="AH4987" s="27" t="s">
        <v>2561</v>
      </c>
      <c r="AI4987" s="27" t="b">
        <v>0</v>
      </c>
      <c r="AJ4987" s="51" t="s">
        <v>2288</v>
      </c>
      <c r="AM4987" s="27" t="s">
        <v>2259</v>
      </c>
      <c r="BD4987" s="27" t="s">
        <v>1177</v>
      </c>
      <c r="BE4987" s="27">
        <v>1344</v>
      </c>
      <c r="BF4987" s="27">
        <v>225</v>
      </c>
      <c r="BG4987" s="27">
        <v>0</v>
      </c>
      <c r="BK4987" s="29">
        <v>44000.768871446759</v>
      </c>
      <c r="BL4987" s="29">
        <v>43921</v>
      </c>
      <c r="BM4987" s="27">
        <v>0</v>
      </c>
    </row>
    <row r="4988" spans="1:65" ht="22.5" customHeight="1" x14ac:dyDescent="0.4">
      <c r="A4988" s="27">
        <v>1701</v>
      </c>
      <c r="B4988" s="27">
        <v>79</v>
      </c>
      <c r="C4988" s="27">
        <v>0</v>
      </c>
      <c r="D4988" s="27" t="s">
        <v>89</v>
      </c>
      <c r="E4988" s="4" t="s">
        <v>9440</v>
      </c>
      <c r="F4988" s="4" t="s">
        <v>1286</v>
      </c>
      <c r="H4988" s="49" t="s">
        <v>9515</v>
      </c>
      <c r="J4988" s="27" t="s">
        <v>523</v>
      </c>
      <c r="K4988" s="27" t="s">
        <v>92</v>
      </c>
      <c r="L4988" s="27" t="s">
        <v>752</v>
      </c>
      <c r="N4988" s="27" t="s">
        <v>3291</v>
      </c>
      <c r="O4988" s="27" t="s">
        <v>1099</v>
      </c>
      <c r="P4988" s="27">
        <v>1</v>
      </c>
      <c r="Q4988" s="27">
        <v>1</v>
      </c>
      <c r="R4988" s="27" t="s">
        <v>2261</v>
      </c>
      <c r="S4988" s="27" t="s">
        <v>2261</v>
      </c>
      <c r="T4988" s="24">
        <v>59</v>
      </c>
      <c r="U4988" s="24">
        <v>59</v>
      </c>
      <c r="Y4988" s="26">
        <v>1</v>
      </c>
      <c r="Z4988" s="50" t="s">
        <v>498</v>
      </c>
      <c r="AA4988" s="50" t="s">
        <v>2560</v>
      </c>
      <c r="AD4988" s="51" t="s">
        <v>2258</v>
      </c>
      <c r="AF4988" s="27" t="s">
        <v>2148</v>
      </c>
      <c r="AH4988" s="27" t="s">
        <v>2561</v>
      </c>
      <c r="AI4988" s="27" t="b">
        <v>0</v>
      </c>
      <c r="AJ4988" s="51" t="s">
        <v>2288</v>
      </c>
      <c r="AM4988" s="27" t="s">
        <v>2259</v>
      </c>
      <c r="BD4988" s="27" t="s">
        <v>1177</v>
      </c>
      <c r="BE4988" s="27">
        <v>1344</v>
      </c>
      <c r="BF4988" s="27">
        <v>226</v>
      </c>
      <c r="BG4988" s="27">
        <v>0</v>
      </c>
      <c r="BK4988" s="29">
        <v>44000.768875081019</v>
      </c>
      <c r="BL4988" s="29">
        <v>43921</v>
      </c>
      <c r="BM4988" s="27">
        <v>0</v>
      </c>
    </row>
    <row r="4989" spans="1:65" ht="22.5" customHeight="1" x14ac:dyDescent="0.4">
      <c r="A4989" s="27">
        <v>1701</v>
      </c>
      <c r="B4989" s="27">
        <v>80</v>
      </c>
      <c r="C4989" s="27">
        <v>0</v>
      </c>
      <c r="D4989" s="27" t="s">
        <v>89</v>
      </c>
      <c r="E4989" s="4" t="s">
        <v>9440</v>
      </c>
      <c r="F4989" s="4" t="s">
        <v>1286</v>
      </c>
      <c r="H4989" s="49" t="s">
        <v>9516</v>
      </c>
      <c r="J4989" s="27" t="s">
        <v>523</v>
      </c>
      <c r="K4989" s="27" t="s">
        <v>92</v>
      </c>
      <c r="L4989" s="27" t="s">
        <v>752</v>
      </c>
      <c r="N4989" s="27" t="s">
        <v>3291</v>
      </c>
      <c r="O4989" s="27" t="s">
        <v>1099</v>
      </c>
      <c r="P4989" s="27">
        <v>1</v>
      </c>
      <c r="Q4989" s="27">
        <v>1</v>
      </c>
      <c r="R4989" s="27" t="s">
        <v>2261</v>
      </c>
      <c r="S4989" s="27" t="s">
        <v>2261</v>
      </c>
      <c r="T4989" s="24">
        <v>4.4400000000000004</v>
      </c>
      <c r="U4989" s="24">
        <v>4.4400000000000004</v>
      </c>
      <c r="Y4989" s="26">
        <v>1</v>
      </c>
      <c r="Z4989" s="50" t="s">
        <v>498</v>
      </c>
      <c r="AA4989" s="50" t="s">
        <v>2560</v>
      </c>
      <c r="AD4989" s="51" t="s">
        <v>2258</v>
      </c>
      <c r="AF4989" s="27" t="s">
        <v>2148</v>
      </c>
      <c r="AH4989" s="27" t="s">
        <v>2561</v>
      </c>
      <c r="AI4989" s="27" t="b">
        <v>0</v>
      </c>
      <c r="AJ4989" s="51" t="s">
        <v>2288</v>
      </c>
      <c r="AM4989" s="27" t="s">
        <v>2259</v>
      </c>
      <c r="BD4989" s="27" t="s">
        <v>1177</v>
      </c>
      <c r="BE4989" s="27">
        <v>1344</v>
      </c>
      <c r="BF4989" s="27">
        <v>227</v>
      </c>
      <c r="BG4989" s="27">
        <v>0</v>
      </c>
      <c r="BK4989" s="29">
        <v>44000.768878668983</v>
      </c>
      <c r="BL4989" s="29">
        <v>43921</v>
      </c>
      <c r="BM4989" s="27">
        <v>0</v>
      </c>
    </row>
    <row r="4990" spans="1:65" ht="22.5" customHeight="1" x14ac:dyDescent="0.4">
      <c r="A4990" s="27">
        <v>1701</v>
      </c>
      <c r="B4990" s="27">
        <v>81</v>
      </c>
      <c r="C4990" s="27">
        <v>0</v>
      </c>
      <c r="D4990" s="27" t="s">
        <v>89</v>
      </c>
      <c r="E4990" s="4" t="s">
        <v>9440</v>
      </c>
      <c r="F4990" s="4" t="s">
        <v>1286</v>
      </c>
      <c r="H4990" s="49" t="s">
        <v>9517</v>
      </c>
      <c r="J4990" s="27" t="s">
        <v>523</v>
      </c>
      <c r="K4990" s="27" t="s">
        <v>92</v>
      </c>
      <c r="L4990" s="27" t="s">
        <v>752</v>
      </c>
      <c r="N4990" s="27" t="s">
        <v>3291</v>
      </c>
      <c r="O4990" s="27" t="s">
        <v>1099</v>
      </c>
      <c r="P4990" s="27">
        <v>1</v>
      </c>
      <c r="Q4990" s="27">
        <v>1</v>
      </c>
      <c r="R4990" s="27" t="s">
        <v>2261</v>
      </c>
      <c r="S4990" s="27" t="s">
        <v>2261</v>
      </c>
      <c r="T4990" s="24">
        <v>1.34</v>
      </c>
      <c r="U4990" s="24">
        <v>1.34</v>
      </c>
      <c r="Y4990" s="26">
        <v>1</v>
      </c>
      <c r="Z4990" s="50" t="s">
        <v>498</v>
      </c>
      <c r="AA4990" s="50" t="s">
        <v>2560</v>
      </c>
      <c r="AD4990" s="51" t="s">
        <v>2258</v>
      </c>
      <c r="AF4990" s="27" t="s">
        <v>2148</v>
      </c>
      <c r="AH4990" s="27" t="s">
        <v>2561</v>
      </c>
      <c r="AI4990" s="27" t="b">
        <v>0</v>
      </c>
      <c r="AJ4990" s="51" t="s">
        <v>2288</v>
      </c>
      <c r="AM4990" s="27" t="s">
        <v>2259</v>
      </c>
      <c r="BD4990" s="27" t="s">
        <v>1177</v>
      </c>
      <c r="BE4990" s="27">
        <v>1344</v>
      </c>
      <c r="BF4990" s="27">
        <v>228</v>
      </c>
      <c r="BG4990" s="27">
        <v>0</v>
      </c>
      <c r="BK4990" s="29">
        <v>44000.768881944445</v>
      </c>
      <c r="BL4990" s="29">
        <v>43921</v>
      </c>
      <c r="BM4990" s="27">
        <v>0</v>
      </c>
    </row>
    <row r="4991" spans="1:65" ht="22.5" customHeight="1" x14ac:dyDescent="0.4">
      <c r="A4991" s="27">
        <v>1701</v>
      </c>
      <c r="B4991" s="27">
        <v>82</v>
      </c>
      <c r="C4991" s="27">
        <v>0</v>
      </c>
      <c r="D4991" s="27" t="s">
        <v>89</v>
      </c>
      <c r="E4991" s="4" t="s">
        <v>9440</v>
      </c>
      <c r="F4991" s="4" t="s">
        <v>1286</v>
      </c>
      <c r="H4991" s="49" t="s">
        <v>4426</v>
      </c>
      <c r="J4991" s="27" t="s">
        <v>523</v>
      </c>
      <c r="K4991" s="27" t="s">
        <v>92</v>
      </c>
      <c r="L4991" s="27" t="s">
        <v>752</v>
      </c>
      <c r="N4991" s="27" t="s">
        <v>3291</v>
      </c>
      <c r="O4991" s="27" t="s">
        <v>1099</v>
      </c>
      <c r="P4991" s="27">
        <v>1</v>
      </c>
      <c r="Q4991" s="27">
        <v>1</v>
      </c>
      <c r="R4991" s="27" t="s">
        <v>2261</v>
      </c>
      <c r="S4991" s="27" t="s">
        <v>2261</v>
      </c>
      <c r="T4991" s="24">
        <v>36</v>
      </c>
      <c r="U4991" s="24">
        <v>36</v>
      </c>
      <c r="Y4991" s="26">
        <v>1</v>
      </c>
      <c r="Z4991" s="50" t="s">
        <v>498</v>
      </c>
      <c r="AA4991" s="50" t="s">
        <v>2560</v>
      </c>
      <c r="AD4991" s="51" t="s">
        <v>2258</v>
      </c>
      <c r="AF4991" s="27" t="s">
        <v>2148</v>
      </c>
      <c r="AH4991" s="27" t="s">
        <v>2561</v>
      </c>
      <c r="AI4991" s="27" t="b">
        <v>0</v>
      </c>
      <c r="AJ4991" s="51" t="s">
        <v>2288</v>
      </c>
      <c r="AM4991" s="27" t="s">
        <v>2259</v>
      </c>
      <c r="BD4991" s="27" t="s">
        <v>1177</v>
      </c>
      <c r="BE4991" s="27">
        <v>1344</v>
      </c>
      <c r="BF4991" s="27">
        <v>229</v>
      </c>
      <c r="BG4991" s="27">
        <v>0</v>
      </c>
      <c r="BK4991" s="29">
        <v>44000.768885729165</v>
      </c>
      <c r="BL4991" s="29">
        <v>43921</v>
      </c>
      <c r="BM4991" s="27">
        <v>0</v>
      </c>
    </row>
    <row r="4992" spans="1:65" ht="22.5" customHeight="1" x14ac:dyDescent="0.4">
      <c r="A4992" s="27">
        <v>1701</v>
      </c>
      <c r="B4992" s="27">
        <v>83</v>
      </c>
      <c r="C4992" s="27">
        <v>0</v>
      </c>
      <c r="D4992" s="27" t="s">
        <v>89</v>
      </c>
      <c r="E4992" s="4" t="s">
        <v>9440</v>
      </c>
      <c r="F4992" s="4" t="s">
        <v>1286</v>
      </c>
      <c r="H4992" s="49" t="s">
        <v>4573</v>
      </c>
      <c r="J4992" s="27" t="s">
        <v>523</v>
      </c>
      <c r="K4992" s="27" t="s">
        <v>92</v>
      </c>
      <c r="L4992" s="27" t="s">
        <v>752</v>
      </c>
      <c r="N4992" s="27" t="s">
        <v>3291</v>
      </c>
      <c r="O4992" s="27" t="s">
        <v>1099</v>
      </c>
      <c r="P4992" s="27">
        <v>1</v>
      </c>
      <c r="Q4992" s="27">
        <v>1</v>
      </c>
      <c r="R4992" s="27" t="s">
        <v>2261</v>
      </c>
      <c r="S4992" s="27" t="s">
        <v>2261</v>
      </c>
      <c r="T4992" s="24">
        <v>6.49</v>
      </c>
      <c r="U4992" s="24">
        <v>6.49</v>
      </c>
      <c r="Y4992" s="26">
        <v>1</v>
      </c>
      <c r="Z4992" s="50" t="s">
        <v>498</v>
      </c>
      <c r="AA4992" s="50" t="s">
        <v>2560</v>
      </c>
      <c r="AD4992" s="51" t="s">
        <v>2258</v>
      </c>
      <c r="AF4992" s="27" t="s">
        <v>2148</v>
      </c>
      <c r="AH4992" s="27" t="s">
        <v>2561</v>
      </c>
      <c r="AI4992" s="27" t="b">
        <v>0</v>
      </c>
      <c r="AJ4992" s="51" t="s">
        <v>2288</v>
      </c>
      <c r="AM4992" s="27" t="s">
        <v>2259</v>
      </c>
      <c r="BD4992" s="27" t="s">
        <v>1177</v>
      </c>
      <c r="BE4992" s="27">
        <v>1344</v>
      </c>
      <c r="BF4992" s="27">
        <v>230</v>
      </c>
      <c r="BG4992" s="27">
        <v>0</v>
      </c>
      <c r="BK4992" s="29">
        <v>44000.768889548614</v>
      </c>
      <c r="BL4992" s="29">
        <v>43921</v>
      </c>
      <c r="BM4992" s="27">
        <v>0</v>
      </c>
    </row>
    <row r="4993" spans="1:65" ht="22.5" customHeight="1" x14ac:dyDescent="0.4">
      <c r="A4993" s="27">
        <v>1701</v>
      </c>
      <c r="B4993" s="27">
        <v>84</v>
      </c>
      <c r="C4993" s="27">
        <v>0</v>
      </c>
      <c r="D4993" s="27" t="s">
        <v>89</v>
      </c>
      <c r="E4993" s="4" t="s">
        <v>9440</v>
      </c>
      <c r="F4993" s="4" t="s">
        <v>1286</v>
      </c>
      <c r="H4993" s="49" t="s">
        <v>9518</v>
      </c>
      <c r="J4993" s="27" t="s">
        <v>523</v>
      </c>
      <c r="K4993" s="27" t="s">
        <v>92</v>
      </c>
      <c r="L4993" s="27" t="s">
        <v>752</v>
      </c>
      <c r="N4993" s="27" t="s">
        <v>3291</v>
      </c>
      <c r="O4993" s="27" t="s">
        <v>1099</v>
      </c>
      <c r="P4993" s="27">
        <v>1</v>
      </c>
      <c r="Q4993" s="27">
        <v>1</v>
      </c>
      <c r="R4993" s="27" t="s">
        <v>2261</v>
      </c>
      <c r="S4993" s="27" t="s">
        <v>2261</v>
      </c>
      <c r="T4993" s="24">
        <v>516</v>
      </c>
      <c r="U4993" s="24">
        <v>516</v>
      </c>
      <c r="Y4993" s="26">
        <v>1</v>
      </c>
      <c r="Z4993" s="50" t="s">
        <v>498</v>
      </c>
      <c r="AA4993" s="50" t="s">
        <v>2560</v>
      </c>
      <c r="AD4993" s="51" t="s">
        <v>2258</v>
      </c>
      <c r="AF4993" s="27" t="s">
        <v>2148</v>
      </c>
      <c r="AH4993" s="27" t="s">
        <v>2561</v>
      </c>
      <c r="AI4993" s="27" t="b">
        <v>0</v>
      </c>
      <c r="AJ4993" s="51" t="s">
        <v>2288</v>
      </c>
      <c r="AM4993" s="27" t="s">
        <v>2259</v>
      </c>
      <c r="BD4993" s="27" t="s">
        <v>1177</v>
      </c>
      <c r="BE4993" s="27">
        <v>1344</v>
      </c>
      <c r="BF4993" s="27">
        <v>231</v>
      </c>
      <c r="BG4993" s="27">
        <v>0</v>
      </c>
      <c r="BK4993" s="29">
        <v>44000.768893321758</v>
      </c>
      <c r="BL4993" s="29">
        <v>43921</v>
      </c>
      <c r="BM4993" s="27">
        <v>0</v>
      </c>
    </row>
    <row r="4994" spans="1:65" ht="22.5" customHeight="1" x14ac:dyDescent="0.4">
      <c r="A4994" s="27">
        <v>1701</v>
      </c>
      <c r="B4994" s="27">
        <v>85</v>
      </c>
      <c r="C4994" s="27">
        <v>0</v>
      </c>
      <c r="D4994" s="27" t="s">
        <v>89</v>
      </c>
      <c r="E4994" s="4" t="s">
        <v>9440</v>
      </c>
      <c r="F4994" s="4" t="s">
        <v>1286</v>
      </c>
      <c r="H4994" s="49" t="s">
        <v>9519</v>
      </c>
      <c r="J4994" s="27" t="s">
        <v>523</v>
      </c>
      <c r="K4994" s="27" t="s">
        <v>92</v>
      </c>
      <c r="L4994" s="27" t="s">
        <v>752</v>
      </c>
      <c r="N4994" s="27" t="s">
        <v>3291</v>
      </c>
      <c r="O4994" s="27" t="s">
        <v>1099</v>
      </c>
      <c r="P4994" s="27">
        <v>1</v>
      </c>
      <c r="Q4994" s="27">
        <v>1</v>
      </c>
      <c r="R4994" s="27" t="s">
        <v>2261</v>
      </c>
      <c r="S4994" s="27" t="s">
        <v>2261</v>
      </c>
      <c r="T4994" s="24">
        <v>56</v>
      </c>
      <c r="U4994" s="24">
        <v>56</v>
      </c>
      <c r="Y4994" s="26">
        <v>1</v>
      </c>
      <c r="Z4994" s="50" t="s">
        <v>498</v>
      </c>
      <c r="AA4994" s="50" t="s">
        <v>2560</v>
      </c>
      <c r="AD4994" s="51" t="s">
        <v>2258</v>
      </c>
      <c r="AF4994" s="27" t="s">
        <v>2148</v>
      </c>
      <c r="AH4994" s="27" t="s">
        <v>2561</v>
      </c>
      <c r="AI4994" s="27" t="b">
        <v>0</v>
      </c>
      <c r="AJ4994" s="51" t="s">
        <v>2288</v>
      </c>
      <c r="AM4994" s="27" t="s">
        <v>2259</v>
      </c>
      <c r="BD4994" s="27" t="s">
        <v>1177</v>
      </c>
      <c r="BE4994" s="27">
        <v>1344</v>
      </c>
      <c r="BF4994" s="27">
        <v>232</v>
      </c>
      <c r="BG4994" s="27">
        <v>0</v>
      </c>
      <c r="BK4994" s="29">
        <v>44000.768897141206</v>
      </c>
      <c r="BL4994" s="29">
        <v>43921</v>
      </c>
      <c r="BM4994" s="27">
        <v>0</v>
      </c>
    </row>
    <row r="4995" spans="1:65" ht="22.5" customHeight="1" x14ac:dyDescent="0.4">
      <c r="A4995" s="27">
        <v>1701</v>
      </c>
      <c r="B4995" s="27">
        <v>86</v>
      </c>
      <c r="C4995" s="27">
        <v>0</v>
      </c>
      <c r="D4995" s="27" t="s">
        <v>89</v>
      </c>
      <c r="E4995" s="4" t="s">
        <v>9440</v>
      </c>
      <c r="F4995" s="4" t="s">
        <v>1286</v>
      </c>
      <c r="H4995" s="49" t="s">
        <v>9520</v>
      </c>
      <c r="J4995" s="27" t="s">
        <v>523</v>
      </c>
      <c r="K4995" s="27" t="s">
        <v>92</v>
      </c>
      <c r="L4995" s="27" t="s">
        <v>752</v>
      </c>
      <c r="N4995" s="27" t="s">
        <v>3291</v>
      </c>
      <c r="O4995" s="27" t="s">
        <v>1099</v>
      </c>
      <c r="P4995" s="27">
        <v>1</v>
      </c>
      <c r="Q4995" s="27">
        <v>1</v>
      </c>
      <c r="R4995" s="27" t="s">
        <v>2261</v>
      </c>
      <c r="S4995" s="27" t="s">
        <v>2261</v>
      </c>
      <c r="T4995" s="24">
        <v>24</v>
      </c>
      <c r="U4995" s="24">
        <v>24</v>
      </c>
      <c r="Y4995" s="26">
        <v>1</v>
      </c>
      <c r="Z4995" s="50" t="s">
        <v>498</v>
      </c>
      <c r="AA4995" s="50" t="s">
        <v>2560</v>
      </c>
      <c r="AD4995" s="51" t="s">
        <v>2258</v>
      </c>
      <c r="AF4995" s="27" t="s">
        <v>2148</v>
      </c>
      <c r="AH4995" s="27" t="s">
        <v>2561</v>
      </c>
      <c r="AI4995" s="27" t="b">
        <v>0</v>
      </c>
      <c r="AJ4995" s="51" t="s">
        <v>2288</v>
      </c>
      <c r="AM4995" s="27" t="s">
        <v>2259</v>
      </c>
      <c r="BD4995" s="27" t="s">
        <v>1177</v>
      </c>
      <c r="BE4995" s="27">
        <v>1344</v>
      </c>
      <c r="BF4995" s="27">
        <v>233</v>
      </c>
      <c r="BG4995" s="27">
        <v>0</v>
      </c>
      <c r="BK4995" s="29">
        <v>44000.76890077546</v>
      </c>
      <c r="BL4995" s="29">
        <v>43921</v>
      </c>
      <c r="BM4995" s="27">
        <v>0</v>
      </c>
    </row>
    <row r="4996" spans="1:65" ht="22.5" customHeight="1" x14ac:dyDescent="0.4">
      <c r="A4996" s="27">
        <v>1701</v>
      </c>
      <c r="B4996" s="27">
        <v>87</v>
      </c>
      <c r="C4996" s="27">
        <v>0</v>
      </c>
      <c r="D4996" s="27" t="s">
        <v>89</v>
      </c>
      <c r="E4996" s="4" t="s">
        <v>9440</v>
      </c>
      <c r="F4996" s="4" t="s">
        <v>1286</v>
      </c>
      <c r="H4996" s="49" t="s">
        <v>9521</v>
      </c>
      <c r="J4996" s="27" t="s">
        <v>523</v>
      </c>
      <c r="K4996" s="27" t="s">
        <v>92</v>
      </c>
      <c r="L4996" s="27" t="s">
        <v>752</v>
      </c>
      <c r="N4996" s="27" t="s">
        <v>3291</v>
      </c>
      <c r="O4996" s="27" t="s">
        <v>1099</v>
      </c>
      <c r="P4996" s="27">
        <v>1</v>
      </c>
      <c r="Q4996" s="27">
        <v>1</v>
      </c>
      <c r="R4996" s="27" t="s">
        <v>2261</v>
      </c>
      <c r="S4996" s="27" t="s">
        <v>2261</v>
      </c>
      <c r="T4996" s="24">
        <v>9.82</v>
      </c>
      <c r="U4996" s="24">
        <v>9.82</v>
      </c>
      <c r="Y4996" s="26">
        <v>1</v>
      </c>
      <c r="Z4996" s="50" t="s">
        <v>498</v>
      </c>
      <c r="AA4996" s="50" t="s">
        <v>2560</v>
      </c>
      <c r="AD4996" s="51" t="s">
        <v>2258</v>
      </c>
      <c r="AF4996" s="27" t="s">
        <v>2148</v>
      </c>
      <c r="AH4996" s="27" t="s">
        <v>2561</v>
      </c>
      <c r="AI4996" s="27" t="b">
        <v>0</v>
      </c>
      <c r="AJ4996" s="51" t="s">
        <v>2288</v>
      </c>
      <c r="AM4996" s="27" t="s">
        <v>2259</v>
      </c>
      <c r="BD4996" s="27" t="s">
        <v>1177</v>
      </c>
      <c r="BE4996" s="27">
        <v>1344</v>
      </c>
      <c r="BF4996" s="27">
        <v>234</v>
      </c>
      <c r="BG4996" s="27">
        <v>0</v>
      </c>
      <c r="BK4996" s="29">
        <v>44000.768904363424</v>
      </c>
      <c r="BL4996" s="29">
        <v>43921</v>
      </c>
      <c r="BM4996" s="27">
        <v>0</v>
      </c>
    </row>
    <row r="4997" spans="1:65" ht="22.5" customHeight="1" x14ac:dyDescent="0.4">
      <c r="A4997" s="27">
        <v>1701</v>
      </c>
      <c r="B4997" s="27">
        <v>88</v>
      </c>
      <c r="C4997" s="27">
        <v>0</v>
      </c>
      <c r="D4997" s="27" t="s">
        <v>89</v>
      </c>
      <c r="E4997" s="4" t="s">
        <v>9440</v>
      </c>
      <c r="F4997" s="4" t="s">
        <v>1286</v>
      </c>
      <c r="H4997" s="49" t="s">
        <v>9522</v>
      </c>
      <c r="J4997" s="27" t="s">
        <v>523</v>
      </c>
      <c r="K4997" s="27" t="s">
        <v>92</v>
      </c>
      <c r="L4997" s="27" t="s">
        <v>752</v>
      </c>
      <c r="N4997" s="27" t="s">
        <v>3291</v>
      </c>
      <c r="O4997" s="27" t="s">
        <v>1099</v>
      </c>
      <c r="P4997" s="27">
        <v>1</v>
      </c>
      <c r="Q4997" s="27">
        <v>1</v>
      </c>
      <c r="R4997" s="27" t="s">
        <v>2261</v>
      </c>
      <c r="S4997" s="27" t="s">
        <v>2261</v>
      </c>
      <c r="T4997" s="24">
        <v>65</v>
      </c>
      <c r="U4997" s="24">
        <v>65</v>
      </c>
      <c r="Y4997" s="26">
        <v>1</v>
      </c>
      <c r="Z4997" s="50" t="s">
        <v>498</v>
      </c>
      <c r="AA4997" s="50" t="s">
        <v>2560</v>
      </c>
      <c r="AD4997" s="51" t="s">
        <v>2258</v>
      </c>
      <c r="AF4997" s="27" t="s">
        <v>2148</v>
      </c>
      <c r="AH4997" s="27" t="s">
        <v>2561</v>
      </c>
      <c r="AI4997" s="27" t="b">
        <v>0</v>
      </c>
      <c r="AJ4997" s="51" t="s">
        <v>2288</v>
      </c>
      <c r="AM4997" s="27" t="s">
        <v>2259</v>
      </c>
      <c r="BD4997" s="27" t="s">
        <v>1177</v>
      </c>
      <c r="BE4997" s="27">
        <v>1344</v>
      </c>
      <c r="BF4997" s="27">
        <v>235</v>
      </c>
      <c r="BG4997" s="27">
        <v>0</v>
      </c>
      <c r="BK4997" s="29">
        <v>44000.768908333332</v>
      </c>
      <c r="BL4997" s="29">
        <v>43921</v>
      </c>
      <c r="BM4997" s="27">
        <v>0</v>
      </c>
    </row>
    <row r="4998" spans="1:65" ht="22.5" customHeight="1" x14ac:dyDescent="0.4">
      <c r="A4998" s="27">
        <v>1701</v>
      </c>
      <c r="B4998" s="27">
        <v>89</v>
      </c>
      <c r="C4998" s="27">
        <v>0</v>
      </c>
      <c r="D4998" s="27" t="s">
        <v>89</v>
      </c>
      <c r="E4998" s="4" t="s">
        <v>9440</v>
      </c>
      <c r="F4998" s="4" t="s">
        <v>1286</v>
      </c>
      <c r="H4998" s="49" t="s">
        <v>9523</v>
      </c>
      <c r="J4998" s="27" t="s">
        <v>523</v>
      </c>
      <c r="K4998" s="27" t="s">
        <v>92</v>
      </c>
      <c r="L4998" s="27" t="s">
        <v>752</v>
      </c>
      <c r="N4998" s="27" t="s">
        <v>3291</v>
      </c>
      <c r="O4998" s="27" t="s">
        <v>1099</v>
      </c>
      <c r="P4998" s="27">
        <v>1</v>
      </c>
      <c r="Q4998" s="27">
        <v>1</v>
      </c>
      <c r="R4998" s="27" t="s">
        <v>2261</v>
      </c>
      <c r="S4998" s="27" t="s">
        <v>2261</v>
      </c>
      <c r="T4998" s="24">
        <v>1.68</v>
      </c>
      <c r="U4998" s="24">
        <v>1.68</v>
      </c>
      <c r="Y4998" s="26">
        <v>1</v>
      </c>
      <c r="Z4998" s="50" t="s">
        <v>498</v>
      </c>
      <c r="AA4998" s="50" t="s">
        <v>2560</v>
      </c>
      <c r="AD4998" s="51" t="s">
        <v>2258</v>
      </c>
      <c r="AF4998" s="27" t="s">
        <v>2148</v>
      </c>
      <c r="AH4998" s="27" t="s">
        <v>2561</v>
      </c>
      <c r="AI4998" s="27" t="b">
        <v>0</v>
      </c>
      <c r="AJ4998" s="51" t="s">
        <v>2288</v>
      </c>
      <c r="AM4998" s="27" t="s">
        <v>2259</v>
      </c>
      <c r="BD4998" s="27" t="s">
        <v>1177</v>
      </c>
      <c r="BE4998" s="27">
        <v>1344</v>
      </c>
      <c r="BF4998" s="27">
        <v>236</v>
      </c>
      <c r="BG4998" s="27">
        <v>0</v>
      </c>
      <c r="BK4998" s="29">
        <v>44000.76891215278</v>
      </c>
      <c r="BL4998" s="29">
        <v>43921</v>
      </c>
      <c r="BM4998" s="27">
        <v>0</v>
      </c>
    </row>
    <row r="4999" spans="1:65" ht="22.5" customHeight="1" x14ac:dyDescent="0.4">
      <c r="A4999" s="27">
        <v>1701</v>
      </c>
      <c r="B4999" s="27">
        <v>90</v>
      </c>
      <c r="C4999" s="27">
        <v>0</v>
      </c>
      <c r="D4999" s="27" t="s">
        <v>89</v>
      </c>
      <c r="E4999" s="4" t="s">
        <v>9440</v>
      </c>
      <c r="F4999" s="4" t="s">
        <v>1286</v>
      </c>
      <c r="H4999" s="49" t="s">
        <v>9524</v>
      </c>
      <c r="J4999" s="27" t="s">
        <v>523</v>
      </c>
      <c r="K4999" s="27" t="s">
        <v>92</v>
      </c>
      <c r="L4999" s="27" t="s">
        <v>752</v>
      </c>
      <c r="N4999" s="27" t="s">
        <v>3291</v>
      </c>
      <c r="O4999" s="27" t="s">
        <v>1099</v>
      </c>
      <c r="P4999" s="27">
        <v>1</v>
      </c>
      <c r="Q4999" s="27">
        <v>1</v>
      </c>
      <c r="R4999" s="27" t="s">
        <v>2261</v>
      </c>
      <c r="S4999" s="27" t="s">
        <v>2261</v>
      </c>
      <c r="T4999" s="24">
        <v>325</v>
      </c>
      <c r="U4999" s="24">
        <v>325</v>
      </c>
      <c r="Y4999" s="26">
        <v>1</v>
      </c>
      <c r="Z4999" s="50" t="s">
        <v>498</v>
      </c>
      <c r="AA4999" s="50" t="s">
        <v>2560</v>
      </c>
      <c r="AD4999" s="51" t="s">
        <v>2258</v>
      </c>
      <c r="AF4999" s="27" t="s">
        <v>2148</v>
      </c>
      <c r="AH4999" s="27" t="s">
        <v>2561</v>
      </c>
      <c r="AI4999" s="27" t="b">
        <v>0</v>
      </c>
      <c r="AJ4999" s="51" t="s">
        <v>2288</v>
      </c>
      <c r="AM4999" s="27" t="s">
        <v>2259</v>
      </c>
      <c r="BD4999" s="27" t="s">
        <v>1177</v>
      </c>
      <c r="BE4999" s="27">
        <v>1344</v>
      </c>
      <c r="BF4999" s="27">
        <v>237</v>
      </c>
      <c r="BG4999" s="27">
        <v>0</v>
      </c>
      <c r="BK4999" s="29">
        <v>44000.768916122688</v>
      </c>
      <c r="BL4999" s="29">
        <v>43921</v>
      </c>
      <c r="BM4999" s="27">
        <v>0</v>
      </c>
    </row>
    <row r="5000" spans="1:65" ht="22.5" customHeight="1" x14ac:dyDescent="0.4">
      <c r="A5000" s="27">
        <v>1701</v>
      </c>
      <c r="B5000" s="27">
        <v>91</v>
      </c>
      <c r="C5000" s="27">
        <v>0</v>
      </c>
      <c r="D5000" s="27" t="s">
        <v>89</v>
      </c>
      <c r="E5000" s="4" t="s">
        <v>9440</v>
      </c>
      <c r="F5000" s="4" t="s">
        <v>1286</v>
      </c>
      <c r="H5000" s="49" t="s">
        <v>9525</v>
      </c>
      <c r="J5000" s="27" t="s">
        <v>523</v>
      </c>
      <c r="K5000" s="27" t="s">
        <v>92</v>
      </c>
      <c r="L5000" s="27" t="s">
        <v>752</v>
      </c>
      <c r="N5000" s="27" t="s">
        <v>3291</v>
      </c>
      <c r="O5000" s="27" t="s">
        <v>1099</v>
      </c>
      <c r="P5000" s="27">
        <v>1</v>
      </c>
      <c r="Q5000" s="27">
        <v>1</v>
      </c>
      <c r="R5000" s="27" t="s">
        <v>2261</v>
      </c>
      <c r="S5000" s="27" t="s">
        <v>2261</v>
      </c>
      <c r="T5000" s="24">
        <v>23</v>
      </c>
      <c r="U5000" s="24">
        <v>23</v>
      </c>
      <c r="Y5000" s="26">
        <v>1</v>
      </c>
      <c r="Z5000" s="50" t="s">
        <v>498</v>
      </c>
      <c r="AA5000" s="50" t="s">
        <v>2560</v>
      </c>
      <c r="AD5000" s="51" t="s">
        <v>2258</v>
      </c>
      <c r="AF5000" s="27" t="s">
        <v>2148</v>
      </c>
      <c r="AH5000" s="27" t="s">
        <v>2561</v>
      </c>
      <c r="AI5000" s="27" t="b">
        <v>0</v>
      </c>
      <c r="AJ5000" s="51" t="s">
        <v>2288</v>
      </c>
      <c r="AM5000" s="27" t="s">
        <v>2259</v>
      </c>
      <c r="BD5000" s="27" t="s">
        <v>1177</v>
      </c>
      <c r="BE5000" s="27">
        <v>1344</v>
      </c>
      <c r="BF5000" s="27">
        <v>238</v>
      </c>
      <c r="BG5000" s="27">
        <v>0</v>
      </c>
      <c r="BK5000" s="29">
        <v>44000.768920104165</v>
      </c>
      <c r="BL5000" s="29">
        <v>43921</v>
      </c>
      <c r="BM5000" s="27">
        <v>0</v>
      </c>
    </row>
    <row r="5001" spans="1:65" ht="22.5" customHeight="1" x14ac:dyDescent="0.4">
      <c r="A5001" s="27">
        <v>1701</v>
      </c>
      <c r="B5001" s="27">
        <v>92</v>
      </c>
      <c r="C5001" s="27">
        <v>0</v>
      </c>
      <c r="D5001" s="27" t="s">
        <v>89</v>
      </c>
      <c r="E5001" s="4" t="s">
        <v>9440</v>
      </c>
      <c r="F5001" s="4" t="s">
        <v>1286</v>
      </c>
      <c r="H5001" s="49" t="s">
        <v>9526</v>
      </c>
      <c r="J5001" s="27" t="s">
        <v>523</v>
      </c>
      <c r="K5001" s="27" t="s">
        <v>92</v>
      </c>
      <c r="L5001" s="27" t="s">
        <v>752</v>
      </c>
      <c r="N5001" s="27" t="s">
        <v>3291</v>
      </c>
      <c r="O5001" s="27" t="s">
        <v>1099</v>
      </c>
      <c r="P5001" s="27">
        <v>1</v>
      </c>
      <c r="Q5001" s="27">
        <v>1</v>
      </c>
      <c r="R5001" s="27" t="s">
        <v>2261</v>
      </c>
      <c r="S5001" s="27" t="s">
        <v>2261</v>
      </c>
      <c r="T5001" s="24">
        <v>380</v>
      </c>
      <c r="U5001" s="24">
        <v>380</v>
      </c>
      <c r="Y5001" s="26">
        <v>1</v>
      </c>
      <c r="Z5001" s="50" t="s">
        <v>498</v>
      </c>
      <c r="AA5001" s="50" t="s">
        <v>2560</v>
      </c>
      <c r="AD5001" s="51" t="s">
        <v>2258</v>
      </c>
      <c r="AF5001" s="27" t="s">
        <v>2148</v>
      </c>
      <c r="AH5001" s="27" t="s">
        <v>2561</v>
      </c>
      <c r="AI5001" s="27" t="b">
        <v>0</v>
      </c>
      <c r="AJ5001" s="51" t="s">
        <v>2288</v>
      </c>
      <c r="AM5001" s="27" t="s">
        <v>2259</v>
      </c>
      <c r="BD5001" s="27" t="s">
        <v>1177</v>
      </c>
      <c r="BE5001" s="27">
        <v>1344</v>
      </c>
      <c r="BF5001" s="27">
        <v>239</v>
      </c>
      <c r="BG5001" s="27">
        <v>0</v>
      </c>
      <c r="BK5001" s="29">
        <v>44000.76892534722</v>
      </c>
      <c r="BL5001" s="29">
        <v>43921</v>
      </c>
      <c r="BM5001" s="27">
        <v>0</v>
      </c>
    </row>
    <row r="5002" spans="1:65" ht="22.5" customHeight="1" x14ac:dyDescent="0.4">
      <c r="A5002" s="27">
        <v>1701</v>
      </c>
      <c r="B5002" s="27">
        <v>93</v>
      </c>
      <c r="C5002" s="27">
        <v>0</v>
      </c>
      <c r="D5002" s="27" t="s">
        <v>89</v>
      </c>
      <c r="E5002" s="4" t="s">
        <v>9440</v>
      </c>
      <c r="F5002" s="4" t="s">
        <v>1286</v>
      </c>
      <c r="H5002" s="49" t="s">
        <v>9527</v>
      </c>
      <c r="J5002" s="27" t="s">
        <v>523</v>
      </c>
      <c r="K5002" s="27" t="s">
        <v>92</v>
      </c>
      <c r="L5002" s="27" t="s">
        <v>752</v>
      </c>
      <c r="N5002" s="27" t="s">
        <v>3291</v>
      </c>
      <c r="O5002" s="27" t="s">
        <v>1099</v>
      </c>
      <c r="P5002" s="27">
        <v>1</v>
      </c>
      <c r="Q5002" s="27">
        <v>1</v>
      </c>
      <c r="R5002" s="27" t="s">
        <v>2261</v>
      </c>
      <c r="S5002" s="27" t="s">
        <v>2261</v>
      </c>
      <c r="T5002" s="24">
        <v>8.3000000000000007</v>
      </c>
      <c r="U5002" s="24">
        <v>8.3000000000000007</v>
      </c>
      <c r="Y5002" s="26">
        <v>1</v>
      </c>
      <c r="Z5002" s="50" t="s">
        <v>498</v>
      </c>
      <c r="AA5002" s="50" t="s">
        <v>2560</v>
      </c>
      <c r="AD5002" s="51" t="s">
        <v>2258</v>
      </c>
      <c r="AF5002" s="27" t="s">
        <v>2148</v>
      </c>
      <c r="AH5002" s="27" t="s">
        <v>2561</v>
      </c>
      <c r="AI5002" s="27" t="b">
        <v>0</v>
      </c>
      <c r="AJ5002" s="51" t="s">
        <v>2288</v>
      </c>
      <c r="AM5002" s="27" t="s">
        <v>2259</v>
      </c>
      <c r="BD5002" s="27" t="s">
        <v>1177</v>
      </c>
      <c r="BE5002" s="27">
        <v>1344</v>
      </c>
      <c r="BF5002" s="27">
        <v>240</v>
      </c>
      <c r="BG5002" s="27">
        <v>0</v>
      </c>
      <c r="BK5002" s="29">
        <v>44000.768929131948</v>
      </c>
      <c r="BL5002" s="29">
        <v>43921</v>
      </c>
      <c r="BM5002" s="27">
        <v>0</v>
      </c>
    </row>
    <row r="5003" spans="1:65" ht="22.5" customHeight="1" x14ac:dyDescent="0.4">
      <c r="A5003" s="27">
        <v>1701</v>
      </c>
      <c r="B5003" s="27">
        <v>94</v>
      </c>
      <c r="C5003" s="27">
        <v>0</v>
      </c>
      <c r="D5003" s="27" t="s">
        <v>89</v>
      </c>
      <c r="E5003" s="4" t="s">
        <v>9440</v>
      </c>
      <c r="F5003" s="4" t="s">
        <v>1286</v>
      </c>
      <c r="H5003" s="49" t="s">
        <v>9528</v>
      </c>
      <c r="J5003" s="27" t="s">
        <v>523</v>
      </c>
      <c r="K5003" s="27" t="s">
        <v>92</v>
      </c>
      <c r="L5003" s="27" t="s">
        <v>752</v>
      </c>
      <c r="N5003" s="27" t="s">
        <v>3291</v>
      </c>
      <c r="O5003" s="27" t="s">
        <v>1099</v>
      </c>
      <c r="P5003" s="27">
        <v>1</v>
      </c>
      <c r="Q5003" s="27">
        <v>1</v>
      </c>
      <c r="R5003" s="27" t="s">
        <v>2261</v>
      </c>
      <c r="S5003" s="27" t="s">
        <v>2261</v>
      </c>
      <c r="T5003" s="24">
        <v>6.32</v>
      </c>
      <c r="U5003" s="24">
        <v>6.32</v>
      </c>
      <c r="Y5003" s="26">
        <v>1</v>
      </c>
      <c r="Z5003" s="50" t="s">
        <v>498</v>
      </c>
      <c r="AA5003" s="50" t="s">
        <v>2560</v>
      </c>
      <c r="AD5003" s="51" t="s">
        <v>2258</v>
      </c>
      <c r="AF5003" s="27" t="s">
        <v>2148</v>
      </c>
      <c r="AH5003" s="27" t="s">
        <v>2561</v>
      </c>
      <c r="AI5003" s="27" t="b">
        <v>0</v>
      </c>
      <c r="AJ5003" s="51" t="s">
        <v>2288</v>
      </c>
      <c r="AM5003" s="27" t="s">
        <v>2259</v>
      </c>
      <c r="BD5003" s="27" t="s">
        <v>1177</v>
      </c>
      <c r="BE5003" s="27">
        <v>1344</v>
      </c>
      <c r="BF5003" s="27">
        <v>241</v>
      </c>
      <c r="BG5003" s="27">
        <v>0</v>
      </c>
      <c r="BK5003" s="29">
        <v>44000.768932604165</v>
      </c>
      <c r="BL5003" s="29">
        <v>43921</v>
      </c>
      <c r="BM5003" s="27">
        <v>0</v>
      </c>
    </row>
    <row r="5004" spans="1:65" ht="22.5" customHeight="1" x14ac:dyDescent="0.4">
      <c r="A5004" s="27">
        <v>1701</v>
      </c>
      <c r="B5004" s="27">
        <v>95</v>
      </c>
      <c r="C5004" s="27">
        <v>0</v>
      </c>
      <c r="D5004" s="27" t="s">
        <v>89</v>
      </c>
      <c r="E5004" s="4" t="s">
        <v>9440</v>
      </c>
      <c r="F5004" s="4" t="s">
        <v>1286</v>
      </c>
      <c r="H5004" s="49" t="s">
        <v>9529</v>
      </c>
      <c r="J5004" s="27" t="s">
        <v>523</v>
      </c>
      <c r="K5004" s="27" t="s">
        <v>92</v>
      </c>
      <c r="L5004" s="27" t="s">
        <v>752</v>
      </c>
      <c r="N5004" s="27" t="s">
        <v>3291</v>
      </c>
      <c r="O5004" s="27" t="s">
        <v>1099</v>
      </c>
      <c r="P5004" s="27">
        <v>1</v>
      </c>
      <c r="Q5004" s="27">
        <v>1</v>
      </c>
      <c r="R5004" s="27" t="s">
        <v>2261</v>
      </c>
      <c r="S5004" s="27" t="s">
        <v>2261</v>
      </c>
      <c r="T5004" s="24">
        <v>126</v>
      </c>
      <c r="U5004" s="24">
        <v>126</v>
      </c>
      <c r="Y5004" s="26">
        <v>1</v>
      </c>
      <c r="Z5004" s="50" t="s">
        <v>498</v>
      </c>
      <c r="AA5004" s="50" t="s">
        <v>2560</v>
      </c>
      <c r="AD5004" s="51" t="s">
        <v>2258</v>
      </c>
      <c r="AF5004" s="27" t="s">
        <v>2148</v>
      </c>
      <c r="AH5004" s="27" t="s">
        <v>2561</v>
      </c>
      <c r="AI5004" s="27" t="b">
        <v>0</v>
      </c>
      <c r="AJ5004" s="51" t="s">
        <v>2288</v>
      </c>
      <c r="AM5004" s="27" t="s">
        <v>2259</v>
      </c>
      <c r="BD5004" s="27" t="s">
        <v>1177</v>
      </c>
      <c r="BE5004" s="27">
        <v>1344</v>
      </c>
      <c r="BF5004" s="27">
        <v>242</v>
      </c>
      <c r="BG5004" s="27">
        <v>0</v>
      </c>
      <c r="BK5004" s="29">
        <v>44000.768936377317</v>
      </c>
      <c r="BL5004" s="29">
        <v>43921</v>
      </c>
      <c r="BM5004" s="27">
        <v>0</v>
      </c>
    </row>
    <row r="5005" spans="1:65" ht="22.5" customHeight="1" x14ac:dyDescent="0.4">
      <c r="A5005" s="27">
        <v>1701</v>
      </c>
      <c r="B5005" s="27">
        <v>96</v>
      </c>
      <c r="C5005" s="27">
        <v>0</v>
      </c>
      <c r="D5005" s="27" t="s">
        <v>89</v>
      </c>
      <c r="E5005" s="4" t="s">
        <v>9440</v>
      </c>
      <c r="F5005" s="4" t="s">
        <v>1286</v>
      </c>
      <c r="H5005" s="49" t="s">
        <v>9530</v>
      </c>
      <c r="J5005" s="27" t="s">
        <v>523</v>
      </c>
      <c r="K5005" s="27" t="s">
        <v>92</v>
      </c>
      <c r="L5005" s="27" t="s">
        <v>752</v>
      </c>
      <c r="N5005" s="27" t="s">
        <v>3291</v>
      </c>
      <c r="O5005" s="27" t="s">
        <v>1099</v>
      </c>
      <c r="P5005" s="27">
        <v>1</v>
      </c>
      <c r="Q5005" s="27">
        <v>1</v>
      </c>
      <c r="R5005" s="27" t="s">
        <v>2261</v>
      </c>
      <c r="S5005" s="27" t="s">
        <v>2261</v>
      </c>
      <c r="T5005" s="24">
        <v>309</v>
      </c>
      <c r="U5005" s="24">
        <v>309</v>
      </c>
      <c r="Y5005" s="26">
        <v>1</v>
      </c>
      <c r="Z5005" s="50" t="s">
        <v>498</v>
      </c>
      <c r="AA5005" s="50" t="s">
        <v>2560</v>
      </c>
      <c r="AD5005" s="51" t="s">
        <v>2258</v>
      </c>
      <c r="AF5005" s="27" t="s">
        <v>2148</v>
      </c>
      <c r="AH5005" s="27" t="s">
        <v>2561</v>
      </c>
      <c r="AI5005" s="27" t="b">
        <v>0</v>
      </c>
      <c r="AJ5005" s="51" t="s">
        <v>2288</v>
      </c>
      <c r="AM5005" s="27" t="s">
        <v>2259</v>
      </c>
      <c r="BD5005" s="27" t="s">
        <v>1177</v>
      </c>
      <c r="BE5005" s="27">
        <v>1344</v>
      </c>
      <c r="BF5005" s="27">
        <v>243</v>
      </c>
      <c r="BG5005" s="27">
        <v>0</v>
      </c>
      <c r="BK5005" s="29">
        <v>44000.768940162037</v>
      </c>
      <c r="BL5005" s="29">
        <v>43921</v>
      </c>
      <c r="BM5005" s="27">
        <v>0</v>
      </c>
    </row>
    <row r="5006" spans="1:65" ht="22.5" customHeight="1" x14ac:dyDescent="0.4">
      <c r="A5006" s="27">
        <v>1701</v>
      </c>
      <c r="B5006" s="27">
        <v>97</v>
      </c>
      <c r="C5006" s="27">
        <v>0</v>
      </c>
      <c r="D5006" s="27" t="s">
        <v>89</v>
      </c>
      <c r="E5006" s="4" t="s">
        <v>9440</v>
      </c>
      <c r="F5006" s="4" t="s">
        <v>1286</v>
      </c>
      <c r="H5006" s="49" t="s">
        <v>9531</v>
      </c>
      <c r="J5006" s="27" t="s">
        <v>523</v>
      </c>
      <c r="K5006" s="27" t="s">
        <v>92</v>
      </c>
      <c r="L5006" s="27" t="s">
        <v>752</v>
      </c>
      <c r="N5006" s="27" t="s">
        <v>3291</v>
      </c>
      <c r="O5006" s="27" t="s">
        <v>1099</v>
      </c>
      <c r="P5006" s="27">
        <v>1</v>
      </c>
      <c r="Q5006" s="27">
        <v>1</v>
      </c>
      <c r="R5006" s="27" t="s">
        <v>2261</v>
      </c>
      <c r="S5006" s="27" t="s">
        <v>2261</v>
      </c>
      <c r="T5006" s="24">
        <v>10</v>
      </c>
      <c r="U5006" s="24">
        <v>10</v>
      </c>
      <c r="Y5006" s="26">
        <v>1</v>
      </c>
      <c r="Z5006" s="50" t="s">
        <v>498</v>
      </c>
      <c r="AA5006" s="50" t="s">
        <v>2560</v>
      </c>
      <c r="AD5006" s="51" t="s">
        <v>2258</v>
      </c>
      <c r="AF5006" s="27" t="s">
        <v>2148</v>
      </c>
      <c r="AH5006" s="27" t="s">
        <v>2561</v>
      </c>
      <c r="AI5006" s="27" t="b">
        <v>0</v>
      </c>
      <c r="AJ5006" s="51" t="s">
        <v>2288</v>
      </c>
      <c r="AM5006" s="27" t="s">
        <v>2259</v>
      </c>
      <c r="BD5006" s="27" t="s">
        <v>1177</v>
      </c>
      <c r="BE5006" s="27">
        <v>1344</v>
      </c>
      <c r="BF5006" s="27">
        <v>244</v>
      </c>
      <c r="BG5006" s="27">
        <v>0</v>
      </c>
      <c r="BK5006" s="29">
        <v>44000.768943981479</v>
      </c>
      <c r="BL5006" s="29">
        <v>43921</v>
      </c>
      <c r="BM5006" s="27">
        <v>0</v>
      </c>
    </row>
    <row r="5007" spans="1:65" ht="22.5" customHeight="1" x14ac:dyDescent="0.4">
      <c r="A5007" s="27">
        <v>1701</v>
      </c>
      <c r="B5007" s="27">
        <v>98</v>
      </c>
      <c r="C5007" s="27">
        <v>0</v>
      </c>
      <c r="D5007" s="27" t="s">
        <v>89</v>
      </c>
      <c r="E5007" s="4" t="s">
        <v>9440</v>
      </c>
      <c r="F5007" s="4" t="s">
        <v>1286</v>
      </c>
      <c r="H5007" s="49" t="s">
        <v>9532</v>
      </c>
      <c r="J5007" s="27" t="s">
        <v>523</v>
      </c>
      <c r="K5007" s="27" t="s">
        <v>92</v>
      </c>
      <c r="L5007" s="27" t="s">
        <v>752</v>
      </c>
      <c r="N5007" s="27" t="s">
        <v>3291</v>
      </c>
      <c r="O5007" s="27" t="s">
        <v>1099</v>
      </c>
      <c r="P5007" s="27">
        <v>1</v>
      </c>
      <c r="Q5007" s="27">
        <v>1</v>
      </c>
      <c r="R5007" s="27" t="s">
        <v>2261</v>
      </c>
      <c r="S5007" s="27" t="s">
        <v>2261</v>
      </c>
      <c r="T5007" s="24">
        <v>19</v>
      </c>
      <c r="U5007" s="24">
        <v>19</v>
      </c>
      <c r="Y5007" s="26">
        <v>1</v>
      </c>
      <c r="Z5007" s="50" t="s">
        <v>498</v>
      </c>
      <c r="AA5007" s="50" t="s">
        <v>2560</v>
      </c>
      <c r="AD5007" s="51" t="s">
        <v>2258</v>
      </c>
      <c r="AF5007" s="27" t="s">
        <v>2148</v>
      </c>
      <c r="AH5007" s="27" t="s">
        <v>2561</v>
      </c>
      <c r="AI5007" s="27" t="b">
        <v>0</v>
      </c>
      <c r="AJ5007" s="51" t="s">
        <v>2288</v>
      </c>
      <c r="AM5007" s="27" t="s">
        <v>2259</v>
      </c>
      <c r="BD5007" s="27" t="s">
        <v>1177</v>
      </c>
      <c r="BE5007" s="27">
        <v>1344</v>
      </c>
      <c r="BF5007" s="27">
        <v>245</v>
      </c>
      <c r="BG5007" s="27">
        <v>0</v>
      </c>
      <c r="BK5007" s="29">
        <v>44000.768947766206</v>
      </c>
      <c r="BL5007" s="29">
        <v>43921</v>
      </c>
      <c r="BM5007" s="27">
        <v>0</v>
      </c>
    </row>
    <row r="5008" spans="1:65" ht="22.5" customHeight="1" x14ac:dyDescent="0.4">
      <c r="A5008" s="27">
        <v>1701</v>
      </c>
      <c r="B5008" s="27">
        <v>99</v>
      </c>
      <c r="C5008" s="27">
        <v>0</v>
      </c>
      <c r="D5008" s="27" t="s">
        <v>89</v>
      </c>
      <c r="E5008" s="4" t="s">
        <v>9440</v>
      </c>
      <c r="F5008" s="4" t="s">
        <v>1286</v>
      </c>
      <c r="H5008" s="49" t="s">
        <v>9533</v>
      </c>
      <c r="J5008" s="27" t="s">
        <v>523</v>
      </c>
      <c r="K5008" s="27" t="s">
        <v>92</v>
      </c>
      <c r="L5008" s="27" t="s">
        <v>752</v>
      </c>
      <c r="N5008" s="27" t="s">
        <v>3291</v>
      </c>
      <c r="O5008" s="27" t="s">
        <v>1099</v>
      </c>
      <c r="P5008" s="27">
        <v>1</v>
      </c>
      <c r="Q5008" s="27">
        <v>1</v>
      </c>
      <c r="R5008" s="27" t="s">
        <v>2261</v>
      </c>
      <c r="S5008" s="27" t="s">
        <v>2261</v>
      </c>
      <c r="T5008" s="24">
        <v>496</v>
      </c>
      <c r="U5008" s="24">
        <v>496</v>
      </c>
      <c r="Y5008" s="26">
        <v>1</v>
      </c>
      <c r="Z5008" s="50" t="s">
        <v>498</v>
      </c>
      <c r="AA5008" s="50" t="s">
        <v>2560</v>
      </c>
      <c r="AD5008" s="51" t="s">
        <v>2258</v>
      </c>
      <c r="AF5008" s="27" t="s">
        <v>2148</v>
      </c>
      <c r="AH5008" s="27" t="s">
        <v>2561</v>
      </c>
      <c r="AI5008" s="27" t="b">
        <v>0</v>
      </c>
      <c r="AJ5008" s="51" t="s">
        <v>2288</v>
      </c>
      <c r="AM5008" s="27" t="s">
        <v>2259</v>
      </c>
      <c r="BD5008" s="27" t="s">
        <v>1177</v>
      </c>
      <c r="BE5008" s="27">
        <v>1344</v>
      </c>
      <c r="BF5008" s="27">
        <v>246</v>
      </c>
      <c r="BG5008" s="27">
        <v>0</v>
      </c>
      <c r="BK5008" s="29">
        <v>44000.768951585647</v>
      </c>
      <c r="BL5008" s="29">
        <v>43921</v>
      </c>
      <c r="BM5008" s="27">
        <v>0</v>
      </c>
    </row>
    <row r="5009" spans="1:65" ht="22.5" customHeight="1" x14ac:dyDescent="0.4">
      <c r="A5009" s="27">
        <v>1701</v>
      </c>
      <c r="B5009" s="27">
        <v>100</v>
      </c>
      <c r="C5009" s="27">
        <v>0</v>
      </c>
      <c r="D5009" s="27" t="s">
        <v>89</v>
      </c>
      <c r="E5009" s="4" t="s">
        <v>9440</v>
      </c>
      <c r="F5009" s="4" t="s">
        <v>1286</v>
      </c>
      <c r="H5009" s="49" t="s">
        <v>9534</v>
      </c>
      <c r="J5009" s="27" t="s">
        <v>523</v>
      </c>
      <c r="K5009" s="27" t="s">
        <v>92</v>
      </c>
      <c r="L5009" s="27" t="s">
        <v>752</v>
      </c>
      <c r="N5009" s="27" t="s">
        <v>3291</v>
      </c>
      <c r="O5009" s="27" t="s">
        <v>1099</v>
      </c>
      <c r="P5009" s="27">
        <v>1</v>
      </c>
      <c r="Q5009" s="27">
        <v>1</v>
      </c>
      <c r="R5009" s="27" t="s">
        <v>2261</v>
      </c>
      <c r="S5009" s="27" t="s">
        <v>2261</v>
      </c>
      <c r="T5009" s="24">
        <v>103</v>
      </c>
      <c r="U5009" s="24">
        <v>103</v>
      </c>
      <c r="Y5009" s="26">
        <v>1</v>
      </c>
      <c r="Z5009" s="50" t="s">
        <v>498</v>
      </c>
      <c r="AA5009" s="50" t="s">
        <v>2560</v>
      </c>
      <c r="AD5009" s="51" t="s">
        <v>2258</v>
      </c>
      <c r="AF5009" s="27" t="s">
        <v>2148</v>
      </c>
      <c r="AH5009" s="27" t="s">
        <v>2561</v>
      </c>
      <c r="AI5009" s="27" t="b">
        <v>0</v>
      </c>
      <c r="AJ5009" s="51" t="s">
        <v>2288</v>
      </c>
      <c r="AM5009" s="27" t="s">
        <v>2259</v>
      </c>
      <c r="BD5009" s="27" t="s">
        <v>1177</v>
      </c>
      <c r="BE5009" s="27">
        <v>1344</v>
      </c>
      <c r="BF5009" s="27">
        <v>247</v>
      </c>
      <c r="BG5009" s="27">
        <v>0</v>
      </c>
      <c r="BK5009" s="29">
        <v>44000.768955555555</v>
      </c>
      <c r="BL5009" s="29">
        <v>43921</v>
      </c>
      <c r="BM5009" s="27">
        <v>0</v>
      </c>
    </row>
    <row r="5010" spans="1:65" ht="22.5" customHeight="1" x14ac:dyDescent="0.4">
      <c r="A5010" s="27">
        <v>1701</v>
      </c>
      <c r="B5010" s="27">
        <v>101</v>
      </c>
      <c r="C5010" s="27">
        <v>0</v>
      </c>
      <c r="D5010" s="27" t="s">
        <v>89</v>
      </c>
      <c r="E5010" s="4" t="s">
        <v>9440</v>
      </c>
      <c r="F5010" s="4" t="s">
        <v>1286</v>
      </c>
      <c r="H5010" s="49" t="s">
        <v>9535</v>
      </c>
      <c r="J5010" s="27" t="s">
        <v>523</v>
      </c>
      <c r="K5010" s="27" t="s">
        <v>92</v>
      </c>
      <c r="L5010" s="27" t="s">
        <v>752</v>
      </c>
      <c r="N5010" s="27" t="s">
        <v>3291</v>
      </c>
      <c r="O5010" s="27" t="s">
        <v>1099</v>
      </c>
      <c r="P5010" s="27">
        <v>1</v>
      </c>
      <c r="Q5010" s="27">
        <v>1</v>
      </c>
      <c r="R5010" s="27" t="s">
        <v>2261</v>
      </c>
      <c r="S5010" s="27" t="s">
        <v>2261</v>
      </c>
      <c r="T5010" s="24">
        <v>594</v>
      </c>
      <c r="U5010" s="24">
        <v>594</v>
      </c>
      <c r="Y5010" s="26">
        <v>1</v>
      </c>
      <c r="Z5010" s="50" t="s">
        <v>498</v>
      </c>
      <c r="AA5010" s="50" t="s">
        <v>2560</v>
      </c>
      <c r="AD5010" s="51" t="s">
        <v>2258</v>
      </c>
      <c r="AF5010" s="27" t="s">
        <v>2148</v>
      </c>
      <c r="AH5010" s="27" t="s">
        <v>2561</v>
      </c>
      <c r="AI5010" s="27" t="b">
        <v>0</v>
      </c>
      <c r="AJ5010" s="51" t="s">
        <v>2288</v>
      </c>
      <c r="AM5010" s="27" t="s">
        <v>2259</v>
      </c>
      <c r="BD5010" s="27" t="s">
        <v>1177</v>
      </c>
      <c r="BE5010" s="27">
        <v>1344</v>
      </c>
      <c r="BF5010" s="27">
        <v>248</v>
      </c>
      <c r="BG5010" s="27">
        <v>0</v>
      </c>
      <c r="BK5010" s="29">
        <v>44000.768959525463</v>
      </c>
      <c r="BL5010" s="29">
        <v>43921</v>
      </c>
      <c r="BM5010" s="27">
        <v>0</v>
      </c>
    </row>
    <row r="5011" spans="1:65" ht="22.5" customHeight="1" x14ac:dyDescent="0.4">
      <c r="A5011" s="27">
        <v>1701</v>
      </c>
      <c r="B5011" s="27">
        <v>102</v>
      </c>
      <c r="C5011" s="27">
        <v>0</v>
      </c>
      <c r="D5011" s="27" t="s">
        <v>89</v>
      </c>
      <c r="E5011" s="4" t="s">
        <v>9440</v>
      </c>
      <c r="F5011" s="4" t="s">
        <v>1286</v>
      </c>
      <c r="H5011" s="49" t="s">
        <v>9536</v>
      </c>
      <c r="J5011" s="27" t="s">
        <v>523</v>
      </c>
      <c r="K5011" s="27" t="s">
        <v>92</v>
      </c>
      <c r="L5011" s="27" t="s">
        <v>752</v>
      </c>
      <c r="N5011" s="27" t="s">
        <v>3291</v>
      </c>
      <c r="O5011" s="27" t="s">
        <v>1099</v>
      </c>
      <c r="P5011" s="27">
        <v>1</v>
      </c>
      <c r="Q5011" s="27">
        <v>1</v>
      </c>
      <c r="R5011" s="27" t="s">
        <v>2261</v>
      </c>
      <c r="S5011" s="27" t="s">
        <v>2261</v>
      </c>
      <c r="T5011" s="24">
        <v>27</v>
      </c>
      <c r="U5011" s="24">
        <v>27</v>
      </c>
      <c r="Y5011" s="26">
        <v>1</v>
      </c>
      <c r="Z5011" s="50" t="s">
        <v>498</v>
      </c>
      <c r="AA5011" s="50" t="s">
        <v>2560</v>
      </c>
      <c r="AD5011" s="51" t="s">
        <v>2258</v>
      </c>
      <c r="AF5011" s="27" t="s">
        <v>2148</v>
      </c>
      <c r="AH5011" s="27" t="s">
        <v>2561</v>
      </c>
      <c r="AI5011" s="27" t="b">
        <v>0</v>
      </c>
      <c r="AJ5011" s="51" t="s">
        <v>2288</v>
      </c>
      <c r="AM5011" s="27" t="s">
        <v>2259</v>
      </c>
      <c r="BD5011" s="27" t="s">
        <v>1177</v>
      </c>
      <c r="BE5011" s="27">
        <v>1344</v>
      </c>
      <c r="BF5011" s="27">
        <v>249</v>
      </c>
      <c r="BG5011" s="27">
        <v>0</v>
      </c>
      <c r="BK5011" s="29">
        <v>44000.768963506947</v>
      </c>
      <c r="BL5011" s="29">
        <v>43921</v>
      </c>
      <c r="BM5011" s="27">
        <v>0</v>
      </c>
    </row>
    <row r="5012" spans="1:65" ht="22.5" customHeight="1" x14ac:dyDescent="0.4">
      <c r="A5012" s="27">
        <v>1701</v>
      </c>
      <c r="B5012" s="27">
        <v>103</v>
      </c>
      <c r="C5012" s="27">
        <v>0</v>
      </c>
      <c r="D5012" s="27" t="s">
        <v>89</v>
      </c>
      <c r="E5012" s="4" t="s">
        <v>9440</v>
      </c>
      <c r="F5012" s="4" t="s">
        <v>1286</v>
      </c>
      <c r="H5012" s="49" t="s">
        <v>9537</v>
      </c>
      <c r="J5012" s="27" t="s">
        <v>523</v>
      </c>
      <c r="K5012" s="27" t="s">
        <v>92</v>
      </c>
      <c r="L5012" s="27" t="s">
        <v>752</v>
      </c>
      <c r="N5012" s="27" t="s">
        <v>3291</v>
      </c>
      <c r="O5012" s="27" t="s">
        <v>1099</v>
      </c>
      <c r="P5012" s="27">
        <v>1</v>
      </c>
      <c r="Q5012" s="27">
        <v>1</v>
      </c>
      <c r="R5012" s="27" t="s">
        <v>2261</v>
      </c>
      <c r="S5012" s="27" t="s">
        <v>2261</v>
      </c>
      <c r="T5012" s="24">
        <v>1346</v>
      </c>
      <c r="U5012" s="24">
        <v>1346</v>
      </c>
      <c r="Y5012" s="26">
        <v>1</v>
      </c>
      <c r="Z5012" s="50" t="s">
        <v>498</v>
      </c>
      <c r="AA5012" s="50" t="s">
        <v>2560</v>
      </c>
      <c r="AD5012" s="51" t="s">
        <v>2258</v>
      </c>
      <c r="AF5012" s="27" t="s">
        <v>2148</v>
      </c>
      <c r="AH5012" s="27" t="s">
        <v>2561</v>
      </c>
      <c r="AI5012" s="27" t="b">
        <v>0</v>
      </c>
      <c r="AJ5012" s="51" t="s">
        <v>2288</v>
      </c>
      <c r="AM5012" s="27" t="s">
        <v>2259</v>
      </c>
      <c r="BD5012" s="27" t="s">
        <v>1177</v>
      </c>
      <c r="BE5012" s="27">
        <v>1344</v>
      </c>
      <c r="BF5012" s="27">
        <v>250</v>
      </c>
      <c r="BG5012" s="27">
        <v>0</v>
      </c>
      <c r="BK5012" s="29">
        <v>44000.768967129632</v>
      </c>
      <c r="BL5012" s="29">
        <v>43921</v>
      </c>
      <c r="BM5012" s="27">
        <v>0</v>
      </c>
    </row>
    <row r="5013" spans="1:65" ht="22.5" customHeight="1" x14ac:dyDescent="0.4">
      <c r="A5013" s="27">
        <v>1701</v>
      </c>
      <c r="B5013" s="27">
        <v>104</v>
      </c>
      <c r="C5013" s="27">
        <v>0</v>
      </c>
      <c r="D5013" s="27" t="s">
        <v>89</v>
      </c>
      <c r="E5013" s="4" t="s">
        <v>9440</v>
      </c>
      <c r="F5013" s="4" t="s">
        <v>1286</v>
      </c>
      <c r="H5013" s="49" t="s">
        <v>9538</v>
      </c>
      <c r="J5013" s="27" t="s">
        <v>523</v>
      </c>
      <c r="K5013" s="27" t="s">
        <v>92</v>
      </c>
      <c r="L5013" s="27" t="s">
        <v>752</v>
      </c>
      <c r="N5013" s="27" t="s">
        <v>3291</v>
      </c>
      <c r="O5013" s="27" t="s">
        <v>1099</v>
      </c>
      <c r="P5013" s="27">
        <v>1</v>
      </c>
      <c r="Q5013" s="27">
        <v>1</v>
      </c>
      <c r="R5013" s="27" t="s">
        <v>2261</v>
      </c>
      <c r="S5013" s="27" t="s">
        <v>2261</v>
      </c>
      <c r="T5013" s="24">
        <v>194</v>
      </c>
      <c r="U5013" s="24">
        <v>194</v>
      </c>
      <c r="Y5013" s="26">
        <v>1</v>
      </c>
      <c r="Z5013" s="50" t="s">
        <v>498</v>
      </c>
      <c r="AA5013" s="50" t="s">
        <v>2560</v>
      </c>
      <c r="AD5013" s="51" t="s">
        <v>2258</v>
      </c>
      <c r="AF5013" s="27" t="s">
        <v>2148</v>
      </c>
      <c r="AH5013" s="27" t="s">
        <v>2561</v>
      </c>
      <c r="AI5013" s="27" t="b">
        <v>0</v>
      </c>
      <c r="AJ5013" s="51" t="s">
        <v>2288</v>
      </c>
      <c r="AM5013" s="27" t="s">
        <v>2259</v>
      </c>
      <c r="BD5013" s="27" t="s">
        <v>1177</v>
      </c>
      <c r="BE5013" s="27">
        <v>1344</v>
      </c>
      <c r="BF5013" s="27">
        <v>251</v>
      </c>
      <c r="BG5013" s="27">
        <v>0</v>
      </c>
      <c r="BK5013" s="29">
        <v>44000.768970914352</v>
      </c>
      <c r="BL5013" s="29">
        <v>43921</v>
      </c>
      <c r="BM5013" s="27">
        <v>0</v>
      </c>
    </row>
    <row r="5014" spans="1:65" ht="22.5" customHeight="1" x14ac:dyDescent="0.4">
      <c r="A5014" s="27">
        <v>1701</v>
      </c>
      <c r="B5014" s="27">
        <v>105</v>
      </c>
      <c r="C5014" s="27">
        <v>0</v>
      </c>
      <c r="D5014" s="27" t="s">
        <v>89</v>
      </c>
      <c r="E5014" s="4" t="s">
        <v>9440</v>
      </c>
      <c r="F5014" s="4" t="s">
        <v>1286</v>
      </c>
      <c r="H5014" s="49" t="s">
        <v>9539</v>
      </c>
      <c r="J5014" s="27" t="s">
        <v>523</v>
      </c>
      <c r="K5014" s="27" t="s">
        <v>92</v>
      </c>
      <c r="L5014" s="27" t="s">
        <v>752</v>
      </c>
      <c r="N5014" s="27" t="s">
        <v>3291</v>
      </c>
      <c r="O5014" s="27" t="s">
        <v>1099</v>
      </c>
      <c r="P5014" s="27">
        <v>1</v>
      </c>
      <c r="Q5014" s="27">
        <v>1</v>
      </c>
      <c r="R5014" s="27" t="s">
        <v>2261</v>
      </c>
      <c r="S5014" s="27" t="s">
        <v>2261</v>
      </c>
      <c r="T5014" s="24">
        <v>42</v>
      </c>
      <c r="U5014" s="24">
        <v>42</v>
      </c>
      <c r="Y5014" s="26">
        <v>1</v>
      </c>
      <c r="Z5014" s="50" t="s">
        <v>498</v>
      </c>
      <c r="AA5014" s="50" t="s">
        <v>2560</v>
      </c>
      <c r="AD5014" s="51" t="s">
        <v>2258</v>
      </c>
      <c r="AF5014" s="27" t="s">
        <v>2148</v>
      </c>
      <c r="AH5014" s="27" t="s">
        <v>2561</v>
      </c>
      <c r="AI5014" s="27" t="b">
        <v>0</v>
      </c>
      <c r="AJ5014" s="51" t="s">
        <v>2288</v>
      </c>
      <c r="AM5014" s="27" t="s">
        <v>2259</v>
      </c>
      <c r="BD5014" s="27" t="s">
        <v>1177</v>
      </c>
      <c r="BE5014" s="27">
        <v>1344</v>
      </c>
      <c r="BF5014" s="27">
        <v>252</v>
      </c>
      <c r="BG5014" s="27">
        <v>0</v>
      </c>
      <c r="BK5014" s="29">
        <v>44000.76897488426</v>
      </c>
      <c r="BL5014" s="29">
        <v>43921</v>
      </c>
      <c r="BM5014" s="27">
        <v>0</v>
      </c>
    </row>
    <row r="5015" spans="1:65" ht="22.5" customHeight="1" x14ac:dyDescent="0.4">
      <c r="A5015" s="27">
        <v>1701</v>
      </c>
      <c r="B5015" s="27">
        <v>106</v>
      </c>
      <c r="C5015" s="27">
        <v>0</v>
      </c>
      <c r="D5015" s="27" t="s">
        <v>89</v>
      </c>
      <c r="E5015" s="4" t="s">
        <v>9440</v>
      </c>
      <c r="F5015" s="4" t="s">
        <v>1286</v>
      </c>
      <c r="H5015" s="49" t="s">
        <v>9540</v>
      </c>
      <c r="J5015" s="27" t="s">
        <v>523</v>
      </c>
      <c r="K5015" s="27" t="s">
        <v>92</v>
      </c>
      <c r="L5015" s="27" t="s">
        <v>752</v>
      </c>
      <c r="N5015" s="27" t="s">
        <v>3291</v>
      </c>
      <c r="O5015" s="27" t="s">
        <v>1099</v>
      </c>
      <c r="P5015" s="27">
        <v>1</v>
      </c>
      <c r="Q5015" s="27">
        <v>1</v>
      </c>
      <c r="R5015" s="27" t="s">
        <v>2261</v>
      </c>
      <c r="S5015" s="27" t="s">
        <v>2261</v>
      </c>
      <c r="T5015" s="24">
        <v>113</v>
      </c>
      <c r="U5015" s="24">
        <v>113</v>
      </c>
      <c r="Y5015" s="26">
        <v>1</v>
      </c>
      <c r="Z5015" s="50" t="s">
        <v>498</v>
      </c>
      <c r="AA5015" s="50" t="s">
        <v>2560</v>
      </c>
      <c r="AD5015" s="51" t="s">
        <v>2258</v>
      </c>
      <c r="AF5015" s="27" t="s">
        <v>2148</v>
      </c>
      <c r="AH5015" s="27" t="s">
        <v>2561</v>
      </c>
      <c r="AI5015" s="27" t="b">
        <v>0</v>
      </c>
      <c r="AJ5015" s="51" t="s">
        <v>2288</v>
      </c>
      <c r="AM5015" s="27" t="s">
        <v>2259</v>
      </c>
      <c r="BD5015" s="27" t="s">
        <v>1177</v>
      </c>
      <c r="BE5015" s="27">
        <v>1344</v>
      </c>
      <c r="BF5015" s="27">
        <v>253</v>
      </c>
      <c r="BG5015" s="27">
        <v>0</v>
      </c>
      <c r="BK5015" s="29">
        <v>44000.768978506945</v>
      </c>
      <c r="BL5015" s="29">
        <v>43921</v>
      </c>
      <c r="BM5015" s="27">
        <v>0</v>
      </c>
    </row>
    <row r="5016" spans="1:65" ht="22.5" customHeight="1" x14ac:dyDescent="0.4">
      <c r="A5016" s="27">
        <v>1701</v>
      </c>
      <c r="B5016" s="27">
        <v>107</v>
      </c>
      <c r="C5016" s="27">
        <v>0</v>
      </c>
      <c r="D5016" s="27" t="s">
        <v>89</v>
      </c>
      <c r="E5016" s="4" t="s">
        <v>9440</v>
      </c>
      <c r="F5016" s="4" t="s">
        <v>1286</v>
      </c>
      <c r="H5016" s="49" t="s">
        <v>9541</v>
      </c>
      <c r="J5016" s="27" t="s">
        <v>523</v>
      </c>
      <c r="K5016" s="27" t="s">
        <v>92</v>
      </c>
      <c r="L5016" s="27" t="s">
        <v>752</v>
      </c>
      <c r="N5016" s="27" t="s">
        <v>3291</v>
      </c>
      <c r="O5016" s="27" t="s">
        <v>1099</v>
      </c>
      <c r="P5016" s="27">
        <v>1</v>
      </c>
      <c r="Q5016" s="27">
        <v>1</v>
      </c>
      <c r="R5016" s="27" t="s">
        <v>2261</v>
      </c>
      <c r="S5016" s="27" t="s">
        <v>2261</v>
      </c>
      <c r="T5016" s="24">
        <v>32</v>
      </c>
      <c r="U5016" s="24">
        <v>32</v>
      </c>
      <c r="Y5016" s="26">
        <v>1</v>
      </c>
      <c r="Z5016" s="50" t="s">
        <v>498</v>
      </c>
      <c r="AA5016" s="50" t="s">
        <v>2560</v>
      </c>
      <c r="AD5016" s="51" t="s">
        <v>2258</v>
      </c>
      <c r="AF5016" s="27" t="s">
        <v>2148</v>
      </c>
      <c r="AH5016" s="27" t="s">
        <v>2561</v>
      </c>
      <c r="AI5016" s="27" t="b">
        <v>0</v>
      </c>
      <c r="AJ5016" s="51" t="s">
        <v>2288</v>
      </c>
      <c r="AM5016" s="27" t="s">
        <v>2259</v>
      </c>
      <c r="BD5016" s="27" t="s">
        <v>1177</v>
      </c>
      <c r="BE5016" s="27">
        <v>1344</v>
      </c>
      <c r="BF5016" s="27">
        <v>254</v>
      </c>
      <c r="BG5016" s="27">
        <v>0</v>
      </c>
      <c r="BK5016" s="29">
        <v>44000.768982326386</v>
      </c>
      <c r="BL5016" s="29">
        <v>43921</v>
      </c>
      <c r="BM5016" s="27">
        <v>0</v>
      </c>
    </row>
    <row r="5017" spans="1:65" ht="22.5" customHeight="1" x14ac:dyDescent="0.4">
      <c r="A5017" s="27">
        <v>1701</v>
      </c>
      <c r="B5017" s="27">
        <v>108</v>
      </c>
      <c r="C5017" s="27">
        <v>0</v>
      </c>
      <c r="D5017" s="27" t="s">
        <v>89</v>
      </c>
      <c r="E5017" s="4" t="s">
        <v>9440</v>
      </c>
      <c r="F5017" s="4" t="s">
        <v>1286</v>
      </c>
      <c r="H5017" s="49" t="s">
        <v>9542</v>
      </c>
      <c r="J5017" s="27" t="s">
        <v>523</v>
      </c>
      <c r="K5017" s="27" t="s">
        <v>92</v>
      </c>
      <c r="L5017" s="27" t="s">
        <v>752</v>
      </c>
      <c r="N5017" s="27" t="s">
        <v>3291</v>
      </c>
      <c r="O5017" s="27" t="s">
        <v>1099</v>
      </c>
      <c r="P5017" s="27">
        <v>1</v>
      </c>
      <c r="Q5017" s="27">
        <v>1</v>
      </c>
      <c r="R5017" s="27" t="s">
        <v>2261</v>
      </c>
      <c r="S5017" s="27" t="s">
        <v>2261</v>
      </c>
      <c r="T5017" s="24">
        <v>97</v>
      </c>
      <c r="U5017" s="24">
        <v>97</v>
      </c>
      <c r="Y5017" s="26">
        <v>1</v>
      </c>
      <c r="Z5017" s="50" t="s">
        <v>498</v>
      </c>
      <c r="AA5017" s="50" t="s">
        <v>2560</v>
      </c>
      <c r="AD5017" s="51" t="s">
        <v>2258</v>
      </c>
      <c r="AF5017" s="27" t="s">
        <v>2148</v>
      </c>
      <c r="AH5017" s="27" t="s">
        <v>2561</v>
      </c>
      <c r="AI5017" s="27" t="b">
        <v>0</v>
      </c>
      <c r="AJ5017" s="51" t="s">
        <v>2288</v>
      </c>
      <c r="AM5017" s="27" t="s">
        <v>2259</v>
      </c>
      <c r="BD5017" s="27" t="s">
        <v>1177</v>
      </c>
      <c r="BE5017" s="27">
        <v>1344</v>
      </c>
      <c r="BF5017" s="27">
        <v>255</v>
      </c>
      <c r="BG5017" s="27">
        <v>0</v>
      </c>
      <c r="BK5017" s="29">
        <v>44000.76898630787</v>
      </c>
      <c r="BL5017" s="29">
        <v>43921</v>
      </c>
      <c r="BM5017" s="27">
        <v>0</v>
      </c>
    </row>
    <row r="5018" spans="1:65" ht="22.5" customHeight="1" x14ac:dyDescent="0.4">
      <c r="A5018" s="27">
        <v>1701</v>
      </c>
      <c r="B5018" s="27">
        <v>109</v>
      </c>
      <c r="C5018" s="27">
        <v>0</v>
      </c>
      <c r="D5018" s="27" t="s">
        <v>89</v>
      </c>
      <c r="E5018" s="4" t="s">
        <v>9440</v>
      </c>
      <c r="F5018" s="4" t="s">
        <v>1286</v>
      </c>
      <c r="H5018" s="49" t="s">
        <v>9543</v>
      </c>
      <c r="J5018" s="27" t="s">
        <v>523</v>
      </c>
      <c r="K5018" s="27" t="s">
        <v>92</v>
      </c>
      <c r="L5018" s="27" t="s">
        <v>752</v>
      </c>
      <c r="N5018" s="27" t="s">
        <v>3291</v>
      </c>
      <c r="O5018" s="27" t="s">
        <v>1099</v>
      </c>
      <c r="P5018" s="27">
        <v>1</v>
      </c>
      <c r="Q5018" s="27">
        <v>1</v>
      </c>
      <c r="R5018" s="27" t="s">
        <v>2261</v>
      </c>
      <c r="S5018" s="27" t="s">
        <v>2261</v>
      </c>
      <c r="T5018" s="24">
        <v>51</v>
      </c>
      <c r="U5018" s="24">
        <v>51</v>
      </c>
      <c r="Y5018" s="26">
        <v>1</v>
      </c>
      <c r="Z5018" s="50" t="s">
        <v>498</v>
      </c>
      <c r="AA5018" s="50" t="s">
        <v>2560</v>
      </c>
      <c r="AD5018" s="51" t="s">
        <v>2258</v>
      </c>
      <c r="AF5018" s="27" t="s">
        <v>2148</v>
      </c>
      <c r="AH5018" s="27" t="s">
        <v>2561</v>
      </c>
      <c r="AI5018" s="27" t="b">
        <v>0</v>
      </c>
      <c r="AJ5018" s="51" t="s">
        <v>2288</v>
      </c>
      <c r="AM5018" s="27" t="s">
        <v>2259</v>
      </c>
      <c r="BD5018" s="27" t="s">
        <v>1177</v>
      </c>
      <c r="BE5018" s="27">
        <v>1344</v>
      </c>
      <c r="BF5018" s="27">
        <v>256</v>
      </c>
      <c r="BG5018" s="27">
        <v>0</v>
      </c>
      <c r="BK5018" s="29">
        <v>44000.768989895834</v>
      </c>
      <c r="BL5018" s="29">
        <v>43921</v>
      </c>
      <c r="BM5018" s="27">
        <v>0</v>
      </c>
    </row>
    <row r="5019" spans="1:65" ht="22.5" customHeight="1" x14ac:dyDescent="0.4">
      <c r="A5019" s="27">
        <v>1701</v>
      </c>
      <c r="B5019" s="27">
        <v>110</v>
      </c>
      <c r="C5019" s="27">
        <v>0</v>
      </c>
      <c r="D5019" s="27" t="s">
        <v>89</v>
      </c>
      <c r="E5019" s="4" t="s">
        <v>9440</v>
      </c>
      <c r="F5019" s="4" t="s">
        <v>1286</v>
      </c>
      <c r="H5019" s="49" t="s">
        <v>9544</v>
      </c>
      <c r="J5019" s="27" t="s">
        <v>523</v>
      </c>
      <c r="K5019" s="27" t="s">
        <v>92</v>
      </c>
      <c r="L5019" s="27" t="s">
        <v>752</v>
      </c>
      <c r="N5019" s="27" t="s">
        <v>3291</v>
      </c>
      <c r="O5019" s="27" t="s">
        <v>1099</v>
      </c>
      <c r="P5019" s="27">
        <v>1</v>
      </c>
      <c r="Q5019" s="27">
        <v>1</v>
      </c>
      <c r="R5019" s="27" t="s">
        <v>2261</v>
      </c>
      <c r="S5019" s="27" t="s">
        <v>2261</v>
      </c>
      <c r="T5019" s="24">
        <v>314</v>
      </c>
      <c r="U5019" s="24">
        <v>314</v>
      </c>
      <c r="Y5019" s="26">
        <v>1</v>
      </c>
      <c r="Z5019" s="50" t="s">
        <v>498</v>
      </c>
      <c r="AA5019" s="50" t="s">
        <v>2560</v>
      </c>
      <c r="AD5019" s="51" t="s">
        <v>2258</v>
      </c>
      <c r="AF5019" s="27" t="s">
        <v>2148</v>
      </c>
      <c r="AH5019" s="27" t="s">
        <v>2561</v>
      </c>
      <c r="AI5019" s="27" t="b">
        <v>0</v>
      </c>
      <c r="AJ5019" s="51" t="s">
        <v>2288</v>
      </c>
      <c r="AM5019" s="27" t="s">
        <v>2259</v>
      </c>
      <c r="BD5019" s="27" t="s">
        <v>1177</v>
      </c>
      <c r="BE5019" s="27">
        <v>1344</v>
      </c>
      <c r="BF5019" s="27">
        <v>257</v>
      </c>
      <c r="BG5019" s="27">
        <v>0</v>
      </c>
      <c r="BK5019" s="29">
        <v>44000.768992789352</v>
      </c>
      <c r="BL5019" s="29">
        <v>43921</v>
      </c>
      <c r="BM5019" s="27">
        <v>0</v>
      </c>
    </row>
    <row r="5020" spans="1:65" ht="22.5" customHeight="1" x14ac:dyDescent="0.4">
      <c r="A5020" s="27">
        <v>1701</v>
      </c>
      <c r="B5020" s="27">
        <v>111</v>
      </c>
      <c r="C5020" s="27">
        <v>0</v>
      </c>
      <c r="D5020" s="27" t="s">
        <v>89</v>
      </c>
      <c r="E5020" s="4" t="s">
        <v>9440</v>
      </c>
      <c r="F5020" s="4" t="s">
        <v>1286</v>
      </c>
      <c r="H5020" s="49" t="s">
        <v>9545</v>
      </c>
      <c r="J5020" s="27" t="s">
        <v>523</v>
      </c>
      <c r="K5020" s="27" t="s">
        <v>92</v>
      </c>
      <c r="L5020" s="27" t="s">
        <v>752</v>
      </c>
      <c r="N5020" s="27" t="s">
        <v>3291</v>
      </c>
      <c r="O5020" s="27" t="s">
        <v>1099</v>
      </c>
      <c r="P5020" s="27">
        <v>1</v>
      </c>
      <c r="Q5020" s="27">
        <v>1</v>
      </c>
      <c r="R5020" s="27" t="s">
        <v>2261</v>
      </c>
      <c r="S5020" s="27" t="s">
        <v>2261</v>
      </c>
      <c r="T5020" s="24">
        <v>320</v>
      </c>
      <c r="U5020" s="24">
        <v>320</v>
      </c>
      <c r="Y5020" s="26">
        <v>1</v>
      </c>
      <c r="Z5020" s="50" t="s">
        <v>498</v>
      </c>
      <c r="AA5020" s="50" t="s">
        <v>2560</v>
      </c>
      <c r="AD5020" s="51" t="s">
        <v>2258</v>
      </c>
      <c r="AF5020" s="27" t="s">
        <v>2148</v>
      </c>
      <c r="AH5020" s="27" t="s">
        <v>2561</v>
      </c>
      <c r="AI5020" s="27" t="b">
        <v>0</v>
      </c>
      <c r="AJ5020" s="51" t="s">
        <v>2288</v>
      </c>
      <c r="AM5020" s="27" t="s">
        <v>2259</v>
      </c>
      <c r="BD5020" s="27" t="s">
        <v>1177</v>
      </c>
      <c r="BE5020" s="27">
        <v>1344</v>
      </c>
      <c r="BF5020" s="27">
        <v>258</v>
      </c>
      <c r="BG5020" s="27">
        <v>0</v>
      </c>
      <c r="BK5020" s="29">
        <v>44000.768996608793</v>
      </c>
      <c r="BL5020" s="29">
        <v>43921</v>
      </c>
      <c r="BM5020" s="27">
        <v>0</v>
      </c>
    </row>
    <row r="5021" spans="1:65" ht="22.5" customHeight="1" x14ac:dyDescent="0.4">
      <c r="A5021" s="27">
        <v>1701</v>
      </c>
      <c r="B5021" s="27">
        <v>112</v>
      </c>
      <c r="C5021" s="27">
        <v>0</v>
      </c>
      <c r="D5021" s="27" t="s">
        <v>89</v>
      </c>
      <c r="E5021" s="4" t="s">
        <v>9440</v>
      </c>
      <c r="F5021" s="4" t="s">
        <v>1286</v>
      </c>
      <c r="H5021" s="49" t="s">
        <v>9546</v>
      </c>
      <c r="J5021" s="27" t="s">
        <v>523</v>
      </c>
      <c r="K5021" s="27" t="s">
        <v>92</v>
      </c>
      <c r="L5021" s="27" t="s">
        <v>752</v>
      </c>
      <c r="N5021" s="27" t="s">
        <v>3291</v>
      </c>
      <c r="O5021" s="27" t="s">
        <v>1099</v>
      </c>
      <c r="P5021" s="27">
        <v>1</v>
      </c>
      <c r="Q5021" s="27">
        <v>1</v>
      </c>
      <c r="R5021" s="27" t="s">
        <v>2261</v>
      </c>
      <c r="S5021" s="27" t="s">
        <v>2261</v>
      </c>
      <c r="T5021" s="24">
        <v>149</v>
      </c>
      <c r="U5021" s="24">
        <v>149</v>
      </c>
      <c r="Y5021" s="26">
        <v>1</v>
      </c>
      <c r="Z5021" s="50" t="s">
        <v>498</v>
      </c>
      <c r="AA5021" s="50" t="s">
        <v>2560</v>
      </c>
      <c r="AD5021" s="51" t="s">
        <v>2258</v>
      </c>
      <c r="AF5021" s="27" t="s">
        <v>2148</v>
      </c>
      <c r="AH5021" s="27" t="s">
        <v>2561</v>
      </c>
      <c r="AI5021" s="27" t="b">
        <v>0</v>
      </c>
      <c r="AJ5021" s="51" t="s">
        <v>2288</v>
      </c>
      <c r="AM5021" s="27" t="s">
        <v>2259</v>
      </c>
      <c r="BD5021" s="27" t="s">
        <v>1177</v>
      </c>
      <c r="BE5021" s="27">
        <v>1344</v>
      </c>
      <c r="BF5021" s="27">
        <v>259</v>
      </c>
      <c r="BG5021" s="27">
        <v>0</v>
      </c>
      <c r="BK5021" s="29">
        <v>44000.769000034721</v>
      </c>
      <c r="BL5021" s="29">
        <v>43921</v>
      </c>
      <c r="BM5021" s="27">
        <v>0</v>
      </c>
    </row>
    <row r="5022" spans="1:65" ht="22.5" customHeight="1" x14ac:dyDescent="0.4">
      <c r="A5022" s="27">
        <v>1701</v>
      </c>
      <c r="B5022" s="27">
        <v>113</v>
      </c>
      <c r="C5022" s="27">
        <v>0</v>
      </c>
      <c r="D5022" s="27" t="s">
        <v>89</v>
      </c>
      <c r="E5022" s="4" t="s">
        <v>9440</v>
      </c>
      <c r="F5022" s="4" t="s">
        <v>1286</v>
      </c>
      <c r="H5022" s="49" t="s">
        <v>9547</v>
      </c>
      <c r="J5022" s="27" t="s">
        <v>523</v>
      </c>
      <c r="K5022" s="27" t="s">
        <v>92</v>
      </c>
      <c r="L5022" s="27" t="s">
        <v>752</v>
      </c>
      <c r="N5022" s="27" t="s">
        <v>3291</v>
      </c>
      <c r="O5022" s="27" t="s">
        <v>1099</v>
      </c>
      <c r="P5022" s="27">
        <v>1</v>
      </c>
      <c r="Q5022" s="27">
        <v>1</v>
      </c>
      <c r="R5022" s="27" t="s">
        <v>2261</v>
      </c>
      <c r="S5022" s="27" t="s">
        <v>2261</v>
      </c>
      <c r="T5022" s="24">
        <v>537</v>
      </c>
      <c r="U5022" s="24">
        <v>537</v>
      </c>
      <c r="Y5022" s="26">
        <v>1</v>
      </c>
      <c r="Z5022" s="50" t="s">
        <v>498</v>
      </c>
      <c r="AA5022" s="50" t="s">
        <v>2560</v>
      </c>
      <c r="AD5022" s="51" t="s">
        <v>2258</v>
      </c>
      <c r="AF5022" s="27" t="s">
        <v>2148</v>
      </c>
      <c r="AH5022" s="27" t="s">
        <v>2561</v>
      </c>
      <c r="AI5022" s="27" t="b">
        <v>0</v>
      </c>
      <c r="AJ5022" s="51" t="s">
        <v>2288</v>
      </c>
      <c r="AM5022" s="27" t="s">
        <v>2259</v>
      </c>
      <c r="BD5022" s="27" t="s">
        <v>1177</v>
      </c>
      <c r="BE5022" s="27">
        <v>1344</v>
      </c>
      <c r="BF5022" s="27">
        <v>260</v>
      </c>
      <c r="BG5022" s="27">
        <v>0</v>
      </c>
      <c r="BK5022" s="29">
        <v>44000.769003819441</v>
      </c>
      <c r="BL5022" s="29">
        <v>43921</v>
      </c>
      <c r="BM5022" s="27">
        <v>0</v>
      </c>
    </row>
    <row r="5023" spans="1:65" ht="22.5" customHeight="1" x14ac:dyDescent="0.4">
      <c r="A5023" s="27">
        <v>1701</v>
      </c>
      <c r="B5023" s="27">
        <v>114</v>
      </c>
      <c r="C5023" s="27">
        <v>0</v>
      </c>
      <c r="D5023" s="27" t="s">
        <v>89</v>
      </c>
      <c r="E5023" s="4" t="s">
        <v>9440</v>
      </c>
      <c r="F5023" s="4" t="s">
        <v>1286</v>
      </c>
      <c r="H5023" s="49" t="s">
        <v>9548</v>
      </c>
      <c r="J5023" s="27" t="s">
        <v>523</v>
      </c>
      <c r="K5023" s="27" t="s">
        <v>92</v>
      </c>
      <c r="L5023" s="27" t="s">
        <v>752</v>
      </c>
      <c r="N5023" s="27" t="s">
        <v>3291</v>
      </c>
      <c r="O5023" s="27" t="s">
        <v>1099</v>
      </c>
      <c r="P5023" s="27">
        <v>1</v>
      </c>
      <c r="Q5023" s="27">
        <v>1</v>
      </c>
      <c r="R5023" s="27" t="s">
        <v>2261</v>
      </c>
      <c r="S5023" s="27" t="s">
        <v>2261</v>
      </c>
      <c r="T5023" s="24">
        <v>1875</v>
      </c>
      <c r="U5023" s="24">
        <v>1875</v>
      </c>
      <c r="Y5023" s="26">
        <v>1</v>
      </c>
      <c r="Z5023" s="50" t="s">
        <v>498</v>
      </c>
      <c r="AA5023" s="50" t="s">
        <v>2560</v>
      </c>
      <c r="AD5023" s="51" t="s">
        <v>2258</v>
      </c>
      <c r="AF5023" s="27" t="s">
        <v>2148</v>
      </c>
      <c r="AH5023" s="27" t="s">
        <v>2561</v>
      </c>
      <c r="AI5023" s="27" t="b">
        <v>0</v>
      </c>
      <c r="AJ5023" s="51" t="s">
        <v>2288</v>
      </c>
      <c r="AM5023" s="27" t="s">
        <v>2259</v>
      </c>
      <c r="BD5023" s="27" t="s">
        <v>1177</v>
      </c>
      <c r="BE5023" s="27">
        <v>1344</v>
      </c>
      <c r="BF5023" s="27">
        <v>261</v>
      </c>
      <c r="BG5023" s="27">
        <v>0</v>
      </c>
      <c r="BK5023" s="29">
        <v>44000.769007986113</v>
      </c>
      <c r="BL5023" s="29">
        <v>43921</v>
      </c>
      <c r="BM5023" s="27">
        <v>0</v>
      </c>
    </row>
    <row r="5024" spans="1:65" ht="22.5" customHeight="1" x14ac:dyDescent="0.4">
      <c r="A5024" s="27">
        <v>1701</v>
      </c>
      <c r="B5024" s="27">
        <v>115</v>
      </c>
      <c r="C5024" s="27">
        <v>0</v>
      </c>
      <c r="D5024" s="27" t="s">
        <v>89</v>
      </c>
      <c r="E5024" s="4" t="s">
        <v>9440</v>
      </c>
      <c r="F5024" s="4" t="s">
        <v>1286</v>
      </c>
      <c r="H5024" s="49" t="s">
        <v>9549</v>
      </c>
      <c r="J5024" s="27" t="s">
        <v>523</v>
      </c>
      <c r="K5024" s="27" t="s">
        <v>92</v>
      </c>
      <c r="L5024" s="27" t="s">
        <v>752</v>
      </c>
      <c r="N5024" s="27" t="s">
        <v>3291</v>
      </c>
      <c r="O5024" s="27" t="s">
        <v>1099</v>
      </c>
      <c r="P5024" s="27">
        <v>1</v>
      </c>
      <c r="Q5024" s="27">
        <v>1</v>
      </c>
      <c r="R5024" s="27" t="s">
        <v>2261</v>
      </c>
      <c r="S5024" s="27" t="s">
        <v>2261</v>
      </c>
      <c r="T5024" s="24">
        <v>638</v>
      </c>
      <c r="U5024" s="24">
        <v>638</v>
      </c>
      <c r="Y5024" s="26">
        <v>1</v>
      </c>
      <c r="Z5024" s="50" t="s">
        <v>498</v>
      </c>
      <c r="AA5024" s="50" t="s">
        <v>2560</v>
      </c>
      <c r="AD5024" s="51" t="s">
        <v>2258</v>
      </c>
      <c r="AF5024" s="27" t="s">
        <v>2148</v>
      </c>
      <c r="AH5024" s="27" t="s">
        <v>2561</v>
      </c>
      <c r="AI5024" s="27" t="b">
        <v>0</v>
      </c>
      <c r="AJ5024" s="51" t="s">
        <v>2288</v>
      </c>
      <c r="AM5024" s="27" t="s">
        <v>2259</v>
      </c>
      <c r="BD5024" s="27" t="s">
        <v>1177</v>
      </c>
      <c r="BE5024" s="27">
        <v>1344</v>
      </c>
      <c r="BF5024" s="27">
        <v>262</v>
      </c>
      <c r="BG5024" s="27">
        <v>0</v>
      </c>
      <c r="BK5024" s="29">
        <v>44000.769011608798</v>
      </c>
      <c r="BL5024" s="29">
        <v>43921</v>
      </c>
      <c r="BM5024" s="27">
        <v>0</v>
      </c>
    </row>
    <row r="5025" spans="1:65" ht="22.5" customHeight="1" x14ac:dyDescent="0.4">
      <c r="A5025" s="27">
        <v>1701</v>
      </c>
      <c r="B5025" s="27">
        <v>116</v>
      </c>
      <c r="C5025" s="27">
        <v>0</v>
      </c>
      <c r="D5025" s="27" t="s">
        <v>89</v>
      </c>
      <c r="E5025" s="4" t="s">
        <v>9440</v>
      </c>
      <c r="F5025" s="4" t="s">
        <v>1286</v>
      </c>
      <c r="H5025" s="49" t="s">
        <v>9550</v>
      </c>
      <c r="J5025" s="27" t="s">
        <v>523</v>
      </c>
      <c r="K5025" s="27" t="s">
        <v>92</v>
      </c>
      <c r="L5025" s="27" t="s">
        <v>752</v>
      </c>
      <c r="N5025" s="27" t="s">
        <v>3291</v>
      </c>
      <c r="O5025" s="27" t="s">
        <v>1099</v>
      </c>
      <c r="P5025" s="27">
        <v>1</v>
      </c>
      <c r="Q5025" s="27">
        <v>1</v>
      </c>
      <c r="R5025" s="27" t="s">
        <v>2261</v>
      </c>
      <c r="S5025" s="27" t="s">
        <v>2261</v>
      </c>
      <c r="T5025" s="24">
        <v>7.86</v>
      </c>
      <c r="U5025" s="24">
        <v>7.86</v>
      </c>
      <c r="Y5025" s="26">
        <v>1</v>
      </c>
      <c r="Z5025" s="50" t="s">
        <v>498</v>
      </c>
      <c r="AA5025" s="50" t="s">
        <v>2560</v>
      </c>
      <c r="AD5025" s="51" t="s">
        <v>2258</v>
      </c>
      <c r="AF5025" s="27" t="s">
        <v>2148</v>
      </c>
      <c r="AH5025" s="27" t="s">
        <v>2561</v>
      </c>
      <c r="AI5025" s="27" t="b">
        <v>0</v>
      </c>
      <c r="AJ5025" s="51" t="s">
        <v>2288</v>
      </c>
      <c r="AM5025" s="27" t="s">
        <v>2259</v>
      </c>
      <c r="BD5025" s="27" t="s">
        <v>1177</v>
      </c>
      <c r="BE5025" s="27">
        <v>1344</v>
      </c>
      <c r="BF5025" s="27">
        <v>263</v>
      </c>
      <c r="BG5025" s="27">
        <v>0</v>
      </c>
      <c r="BK5025" s="29">
        <v>44000.769015046295</v>
      </c>
      <c r="BL5025" s="29">
        <v>43921</v>
      </c>
      <c r="BM5025" s="27">
        <v>0</v>
      </c>
    </row>
    <row r="5026" spans="1:65" ht="22.5" customHeight="1" x14ac:dyDescent="0.4">
      <c r="A5026" s="27">
        <v>1701</v>
      </c>
      <c r="B5026" s="27">
        <v>117</v>
      </c>
      <c r="C5026" s="27">
        <v>0</v>
      </c>
      <c r="D5026" s="27" t="s">
        <v>89</v>
      </c>
      <c r="E5026" s="4" t="s">
        <v>9440</v>
      </c>
      <c r="F5026" s="4" t="s">
        <v>1286</v>
      </c>
      <c r="H5026" s="49" t="s">
        <v>9551</v>
      </c>
      <c r="J5026" s="27" t="s">
        <v>523</v>
      </c>
      <c r="K5026" s="27" t="s">
        <v>92</v>
      </c>
      <c r="L5026" s="27" t="s">
        <v>752</v>
      </c>
      <c r="N5026" s="27" t="s">
        <v>3291</v>
      </c>
      <c r="O5026" s="27" t="s">
        <v>1099</v>
      </c>
      <c r="P5026" s="27">
        <v>1</v>
      </c>
      <c r="Q5026" s="27">
        <v>1</v>
      </c>
      <c r="R5026" s="27" t="s">
        <v>2261</v>
      </c>
      <c r="S5026" s="27" t="s">
        <v>2261</v>
      </c>
      <c r="T5026" s="24">
        <v>46</v>
      </c>
      <c r="U5026" s="24">
        <v>46</v>
      </c>
      <c r="Y5026" s="26">
        <v>1</v>
      </c>
      <c r="Z5026" s="50" t="s">
        <v>498</v>
      </c>
      <c r="AA5026" s="50" t="s">
        <v>2560</v>
      </c>
      <c r="AD5026" s="51" t="s">
        <v>2258</v>
      </c>
      <c r="AF5026" s="27" t="s">
        <v>2148</v>
      </c>
      <c r="AH5026" s="27" t="s">
        <v>2561</v>
      </c>
      <c r="AI5026" s="27" t="b">
        <v>0</v>
      </c>
      <c r="AJ5026" s="51" t="s">
        <v>2288</v>
      </c>
      <c r="AM5026" s="27" t="s">
        <v>2259</v>
      </c>
      <c r="BD5026" s="27" t="s">
        <v>1177</v>
      </c>
      <c r="BE5026" s="27">
        <v>1344</v>
      </c>
      <c r="BF5026" s="27">
        <v>264</v>
      </c>
      <c r="BG5026" s="27">
        <v>0</v>
      </c>
      <c r="BK5026" s="29">
        <v>44000.769018831015</v>
      </c>
      <c r="BL5026" s="29">
        <v>43921</v>
      </c>
      <c r="BM5026" s="27">
        <v>0</v>
      </c>
    </row>
    <row r="5027" spans="1:65" ht="22.5" customHeight="1" x14ac:dyDescent="0.4">
      <c r="A5027" s="27">
        <v>1701</v>
      </c>
      <c r="B5027" s="27">
        <v>118</v>
      </c>
      <c r="C5027" s="27">
        <v>0</v>
      </c>
      <c r="D5027" s="27" t="s">
        <v>89</v>
      </c>
      <c r="E5027" s="4" t="s">
        <v>9440</v>
      </c>
      <c r="F5027" s="4" t="s">
        <v>1286</v>
      </c>
      <c r="H5027" s="49" t="s">
        <v>9552</v>
      </c>
      <c r="J5027" s="27" t="s">
        <v>523</v>
      </c>
      <c r="K5027" s="27" t="s">
        <v>92</v>
      </c>
      <c r="L5027" s="27" t="s">
        <v>752</v>
      </c>
      <c r="N5027" s="27" t="s">
        <v>3291</v>
      </c>
      <c r="O5027" s="27" t="s">
        <v>1099</v>
      </c>
      <c r="P5027" s="27">
        <v>1</v>
      </c>
      <c r="Q5027" s="27">
        <v>1</v>
      </c>
      <c r="R5027" s="27" t="s">
        <v>2261</v>
      </c>
      <c r="S5027" s="27" t="s">
        <v>2261</v>
      </c>
      <c r="T5027" s="24">
        <v>448</v>
      </c>
      <c r="U5027" s="24">
        <v>448</v>
      </c>
      <c r="Y5027" s="26">
        <v>1</v>
      </c>
      <c r="Z5027" s="50" t="s">
        <v>498</v>
      </c>
      <c r="AA5027" s="50" t="s">
        <v>2560</v>
      </c>
      <c r="AD5027" s="51" t="s">
        <v>2258</v>
      </c>
      <c r="AF5027" s="27" t="s">
        <v>2148</v>
      </c>
      <c r="AH5027" s="27" t="s">
        <v>2561</v>
      </c>
      <c r="AI5027" s="27" t="b">
        <v>0</v>
      </c>
      <c r="AJ5027" s="51" t="s">
        <v>2288</v>
      </c>
      <c r="AM5027" s="27" t="s">
        <v>2259</v>
      </c>
      <c r="BD5027" s="27" t="s">
        <v>1177</v>
      </c>
      <c r="BE5027" s="27">
        <v>1344</v>
      </c>
      <c r="BF5027" s="27">
        <v>265</v>
      </c>
      <c r="BG5027" s="27">
        <v>0</v>
      </c>
      <c r="BK5027" s="29">
        <v>44000.769022997687</v>
      </c>
      <c r="BL5027" s="29">
        <v>43921</v>
      </c>
      <c r="BM5027" s="27">
        <v>0</v>
      </c>
    </row>
    <row r="5028" spans="1:65" ht="22.5" customHeight="1" x14ac:dyDescent="0.4">
      <c r="A5028" s="27">
        <v>1701</v>
      </c>
      <c r="B5028" s="27">
        <v>119</v>
      </c>
      <c r="C5028" s="27">
        <v>0</v>
      </c>
      <c r="D5028" s="27" t="s">
        <v>89</v>
      </c>
      <c r="E5028" s="4" t="s">
        <v>9440</v>
      </c>
      <c r="F5028" s="4" t="s">
        <v>1286</v>
      </c>
      <c r="H5028" s="49" t="s">
        <v>9553</v>
      </c>
      <c r="J5028" s="27" t="s">
        <v>523</v>
      </c>
      <c r="K5028" s="27" t="s">
        <v>92</v>
      </c>
      <c r="L5028" s="27" t="s">
        <v>752</v>
      </c>
      <c r="N5028" s="27" t="s">
        <v>3291</v>
      </c>
      <c r="O5028" s="27" t="s">
        <v>1099</v>
      </c>
      <c r="P5028" s="27">
        <v>1</v>
      </c>
      <c r="Q5028" s="27">
        <v>1</v>
      </c>
      <c r="R5028" s="27" t="s">
        <v>2261</v>
      </c>
      <c r="S5028" s="27" t="s">
        <v>2261</v>
      </c>
      <c r="T5028" s="24">
        <v>419</v>
      </c>
      <c r="U5028" s="24">
        <v>419</v>
      </c>
      <c r="Y5028" s="26">
        <v>1</v>
      </c>
      <c r="Z5028" s="50" t="s">
        <v>498</v>
      </c>
      <c r="AA5028" s="50" t="s">
        <v>2560</v>
      </c>
      <c r="AD5028" s="51" t="s">
        <v>2258</v>
      </c>
      <c r="AF5028" s="27" t="s">
        <v>2148</v>
      </c>
      <c r="AH5028" s="27" t="s">
        <v>2561</v>
      </c>
      <c r="AI5028" s="27" t="b">
        <v>0</v>
      </c>
      <c r="AJ5028" s="51" t="s">
        <v>2288</v>
      </c>
      <c r="AM5028" s="27" t="s">
        <v>2259</v>
      </c>
      <c r="BD5028" s="27" t="s">
        <v>1177</v>
      </c>
      <c r="BE5028" s="27">
        <v>1344</v>
      </c>
      <c r="BF5028" s="27">
        <v>266</v>
      </c>
      <c r="BG5028" s="27">
        <v>0</v>
      </c>
      <c r="BK5028" s="29">
        <v>44000.769026967595</v>
      </c>
      <c r="BL5028" s="29">
        <v>43921</v>
      </c>
      <c r="BM5028" s="27">
        <v>0</v>
      </c>
    </row>
    <row r="5029" spans="1:65" ht="22.5" customHeight="1" x14ac:dyDescent="0.4">
      <c r="A5029" s="27">
        <v>1701</v>
      </c>
      <c r="B5029" s="27">
        <v>120</v>
      </c>
      <c r="C5029" s="27">
        <v>0</v>
      </c>
      <c r="D5029" s="27" t="s">
        <v>89</v>
      </c>
      <c r="E5029" s="4" t="s">
        <v>9440</v>
      </c>
      <c r="F5029" s="4" t="s">
        <v>1286</v>
      </c>
      <c r="H5029" s="49" t="s">
        <v>9554</v>
      </c>
      <c r="J5029" s="27" t="s">
        <v>523</v>
      </c>
      <c r="K5029" s="27" t="s">
        <v>92</v>
      </c>
      <c r="L5029" s="27" t="s">
        <v>752</v>
      </c>
      <c r="N5029" s="27" t="s">
        <v>3291</v>
      </c>
      <c r="O5029" s="27" t="s">
        <v>1099</v>
      </c>
      <c r="P5029" s="27">
        <v>1</v>
      </c>
      <c r="Q5029" s="27">
        <v>1</v>
      </c>
      <c r="R5029" s="27" t="s">
        <v>2261</v>
      </c>
      <c r="S5029" s="27" t="s">
        <v>2261</v>
      </c>
      <c r="T5029" s="24">
        <v>196</v>
      </c>
      <c r="U5029" s="24">
        <v>196</v>
      </c>
      <c r="Y5029" s="26">
        <v>1</v>
      </c>
      <c r="Z5029" s="50" t="s">
        <v>498</v>
      </c>
      <c r="AA5029" s="50" t="s">
        <v>2560</v>
      </c>
      <c r="AD5029" s="51" t="s">
        <v>2258</v>
      </c>
      <c r="AF5029" s="27" t="s">
        <v>2148</v>
      </c>
      <c r="AH5029" s="27" t="s">
        <v>2561</v>
      </c>
      <c r="AI5029" s="27" t="b">
        <v>0</v>
      </c>
      <c r="AJ5029" s="51" t="s">
        <v>2288</v>
      </c>
      <c r="AM5029" s="27" t="s">
        <v>2259</v>
      </c>
      <c r="BD5029" s="27" t="s">
        <v>1177</v>
      </c>
      <c r="BE5029" s="27">
        <v>1344</v>
      </c>
      <c r="BF5029" s="27">
        <v>267</v>
      </c>
      <c r="BG5029" s="27">
        <v>0</v>
      </c>
      <c r="BK5029" s="29">
        <v>44000.769030405092</v>
      </c>
      <c r="BL5029" s="29">
        <v>43921</v>
      </c>
      <c r="BM5029" s="27">
        <v>0</v>
      </c>
    </row>
    <row r="5030" spans="1:65" ht="22.5" customHeight="1" x14ac:dyDescent="0.4">
      <c r="A5030" s="27">
        <v>1701</v>
      </c>
      <c r="B5030" s="27">
        <v>121</v>
      </c>
      <c r="C5030" s="27">
        <v>0</v>
      </c>
      <c r="D5030" s="27" t="s">
        <v>89</v>
      </c>
      <c r="E5030" s="4" t="s">
        <v>9440</v>
      </c>
      <c r="F5030" s="4" t="s">
        <v>1286</v>
      </c>
      <c r="H5030" s="49" t="s">
        <v>9555</v>
      </c>
      <c r="J5030" s="27" t="s">
        <v>523</v>
      </c>
      <c r="K5030" s="27" t="s">
        <v>92</v>
      </c>
      <c r="L5030" s="27" t="s">
        <v>752</v>
      </c>
      <c r="N5030" s="27" t="s">
        <v>3291</v>
      </c>
      <c r="O5030" s="27" t="s">
        <v>1099</v>
      </c>
      <c r="P5030" s="27">
        <v>1</v>
      </c>
      <c r="Q5030" s="27">
        <v>1</v>
      </c>
      <c r="R5030" s="27" t="s">
        <v>2261</v>
      </c>
      <c r="S5030" s="27" t="s">
        <v>2261</v>
      </c>
      <c r="T5030" s="24">
        <v>27</v>
      </c>
      <c r="U5030" s="24">
        <v>27</v>
      </c>
      <c r="Y5030" s="26">
        <v>1</v>
      </c>
      <c r="Z5030" s="50" t="s">
        <v>498</v>
      </c>
      <c r="AA5030" s="50" t="s">
        <v>2560</v>
      </c>
      <c r="AD5030" s="51" t="s">
        <v>2258</v>
      </c>
      <c r="AF5030" s="27" t="s">
        <v>2148</v>
      </c>
      <c r="AH5030" s="27" t="s">
        <v>2561</v>
      </c>
      <c r="AI5030" s="27" t="b">
        <v>0</v>
      </c>
      <c r="AJ5030" s="51" t="s">
        <v>2288</v>
      </c>
      <c r="AM5030" s="27" t="s">
        <v>2259</v>
      </c>
      <c r="BD5030" s="27" t="s">
        <v>1177</v>
      </c>
      <c r="BE5030" s="27">
        <v>1344</v>
      </c>
      <c r="BF5030" s="27">
        <v>268</v>
      </c>
      <c r="BG5030" s="27">
        <v>0</v>
      </c>
      <c r="BK5030" s="29">
        <v>44000.769034224541</v>
      </c>
      <c r="BL5030" s="29">
        <v>43921</v>
      </c>
      <c r="BM5030" s="27">
        <v>0</v>
      </c>
    </row>
    <row r="5031" spans="1:65" ht="22.5" customHeight="1" x14ac:dyDescent="0.4">
      <c r="A5031" s="27">
        <v>1701</v>
      </c>
      <c r="B5031" s="27">
        <v>122</v>
      </c>
      <c r="C5031" s="27">
        <v>0</v>
      </c>
      <c r="D5031" s="27" t="s">
        <v>89</v>
      </c>
      <c r="E5031" s="4" t="s">
        <v>9440</v>
      </c>
      <c r="F5031" s="4" t="s">
        <v>1286</v>
      </c>
      <c r="H5031" s="49" t="s">
        <v>9556</v>
      </c>
      <c r="J5031" s="27" t="s">
        <v>523</v>
      </c>
      <c r="K5031" s="27" t="s">
        <v>92</v>
      </c>
      <c r="L5031" s="27" t="s">
        <v>752</v>
      </c>
      <c r="N5031" s="27" t="s">
        <v>3291</v>
      </c>
      <c r="O5031" s="27" t="s">
        <v>1099</v>
      </c>
      <c r="P5031" s="27">
        <v>1</v>
      </c>
      <c r="Q5031" s="27">
        <v>1</v>
      </c>
      <c r="R5031" s="27" t="s">
        <v>2261</v>
      </c>
      <c r="S5031" s="27" t="s">
        <v>2261</v>
      </c>
      <c r="T5031" s="24">
        <v>227</v>
      </c>
      <c r="U5031" s="24">
        <v>227</v>
      </c>
      <c r="Y5031" s="26">
        <v>1</v>
      </c>
      <c r="Z5031" s="50" t="s">
        <v>498</v>
      </c>
      <c r="AA5031" s="50" t="s">
        <v>2560</v>
      </c>
      <c r="AD5031" s="51" t="s">
        <v>2258</v>
      </c>
      <c r="AF5031" s="27" t="s">
        <v>2148</v>
      </c>
      <c r="AH5031" s="27" t="s">
        <v>2561</v>
      </c>
      <c r="AI5031" s="27" t="b">
        <v>0</v>
      </c>
      <c r="AJ5031" s="51" t="s">
        <v>2288</v>
      </c>
      <c r="AM5031" s="27" t="s">
        <v>2259</v>
      </c>
      <c r="BD5031" s="27" t="s">
        <v>1177</v>
      </c>
      <c r="BE5031" s="27">
        <v>1344</v>
      </c>
      <c r="BF5031" s="27">
        <v>269</v>
      </c>
      <c r="BG5031" s="27">
        <v>0</v>
      </c>
      <c r="BK5031" s="29">
        <v>44000.769038194441</v>
      </c>
      <c r="BL5031" s="29">
        <v>43921</v>
      </c>
      <c r="BM5031" s="27">
        <v>0</v>
      </c>
    </row>
    <row r="5032" spans="1:65" ht="22.5" customHeight="1" x14ac:dyDescent="0.4">
      <c r="A5032" s="27">
        <v>1701</v>
      </c>
      <c r="B5032" s="27">
        <v>123</v>
      </c>
      <c r="C5032" s="27">
        <v>0</v>
      </c>
      <c r="D5032" s="27" t="s">
        <v>89</v>
      </c>
      <c r="E5032" s="4" t="s">
        <v>9440</v>
      </c>
      <c r="F5032" s="4" t="s">
        <v>1286</v>
      </c>
      <c r="H5032" s="49" t="s">
        <v>9557</v>
      </c>
      <c r="J5032" s="27" t="s">
        <v>523</v>
      </c>
      <c r="K5032" s="27" t="s">
        <v>92</v>
      </c>
      <c r="L5032" s="27" t="s">
        <v>752</v>
      </c>
      <c r="N5032" s="27" t="s">
        <v>3291</v>
      </c>
      <c r="O5032" s="27" t="s">
        <v>1099</v>
      </c>
      <c r="P5032" s="27">
        <v>1</v>
      </c>
      <c r="Q5032" s="27">
        <v>1</v>
      </c>
      <c r="R5032" s="27" t="s">
        <v>2261</v>
      </c>
      <c r="S5032" s="27" t="s">
        <v>2261</v>
      </c>
      <c r="T5032" s="24">
        <v>101</v>
      </c>
      <c r="U5032" s="24">
        <v>101</v>
      </c>
      <c r="Y5032" s="26">
        <v>1</v>
      </c>
      <c r="Z5032" s="50" t="s">
        <v>498</v>
      </c>
      <c r="AA5032" s="50" t="s">
        <v>2560</v>
      </c>
      <c r="AD5032" s="51" t="s">
        <v>2258</v>
      </c>
      <c r="AF5032" s="27" t="s">
        <v>2148</v>
      </c>
      <c r="AH5032" s="27" t="s">
        <v>2561</v>
      </c>
      <c r="AI5032" s="27" t="b">
        <v>0</v>
      </c>
      <c r="AJ5032" s="51" t="s">
        <v>2288</v>
      </c>
      <c r="AM5032" s="27" t="s">
        <v>2259</v>
      </c>
      <c r="BD5032" s="27" t="s">
        <v>1177</v>
      </c>
      <c r="BE5032" s="27">
        <v>1344</v>
      </c>
      <c r="BF5032" s="27">
        <v>270</v>
      </c>
      <c r="BG5032" s="27">
        <v>0</v>
      </c>
      <c r="BK5032" s="29">
        <v>44000.769041284722</v>
      </c>
      <c r="BL5032" s="29">
        <v>43921</v>
      </c>
      <c r="BM5032" s="27">
        <v>0</v>
      </c>
    </row>
    <row r="5033" spans="1:65" ht="22.5" customHeight="1" x14ac:dyDescent="0.4">
      <c r="A5033" s="27">
        <v>1701</v>
      </c>
      <c r="B5033" s="27">
        <v>124</v>
      </c>
      <c r="C5033" s="27">
        <v>0</v>
      </c>
      <c r="D5033" s="27" t="s">
        <v>89</v>
      </c>
      <c r="E5033" s="4" t="s">
        <v>9440</v>
      </c>
      <c r="F5033" s="4" t="s">
        <v>1286</v>
      </c>
      <c r="H5033" s="49" t="s">
        <v>9558</v>
      </c>
      <c r="J5033" s="27" t="s">
        <v>523</v>
      </c>
      <c r="K5033" s="27" t="s">
        <v>92</v>
      </c>
      <c r="L5033" s="27" t="s">
        <v>752</v>
      </c>
      <c r="N5033" s="27" t="s">
        <v>3291</v>
      </c>
      <c r="O5033" s="27" t="s">
        <v>1099</v>
      </c>
      <c r="P5033" s="27">
        <v>1</v>
      </c>
      <c r="Q5033" s="27">
        <v>1</v>
      </c>
      <c r="R5033" s="27" t="s">
        <v>2261</v>
      </c>
      <c r="S5033" s="27" t="s">
        <v>2261</v>
      </c>
      <c r="T5033" s="24">
        <v>2179</v>
      </c>
      <c r="U5033" s="24">
        <v>2179</v>
      </c>
      <c r="Y5033" s="26">
        <v>1</v>
      </c>
      <c r="Z5033" s="50" t="s">
        <v>498</v>
      </c>
      <c r="AA5033" s="50" t="s">
        <v>2560</v>
      </c>
      <c r="AD5033" s="51" t="s">
        <v>2258</v>
      </c>
      <c r="AF5033" s="27" t="s">
        <v>2148</v>
      </c>
      <c r="AH5033" s="27" t="s">
        <v>2561</v>
      </c>
      <c r="AI5033" s="27" t="b">
        <v>0</v>
      </c>
      <c r="AJ5033" s="51" t="s">
        <v>2288</v>
      </c>
      <c r="AM5033" s="27" t="s">
        <v>2259</v>
      </c>
      <c r="BD5033" s="27" t="s">
        <v>1177</v>
      </c>
      <c r="BE5033" s="27">
        <v>1344</v>
      </c>
      <c r="BF5033" s="27">
        <v>271</v>
      </c>
      <c r="BG5033" s="27">
        <v>0</v>
      </c>
      <c r="BK5033" s="29">
        <v>44000.769043981483</v>
      </c>
      <c r="BL5033" s="29">
        <v>43921</v>
      </c>
      <c r="BM5033" s="27">
        <v>0</v>
      </c>
    </row>
    <row r="5034" spans="1:65" ht="22.5" customHeight="1" x14ac:dyDescent="0.4">
      <c r="A5034" s="27">
        <v>1701</v>
      </c>
      <c r="B5034" s="27">
        <v>125</v>
      </c>
      <c r="C5034" s="27">
        <v>0</v>
      </c>
      <c r="D5034" s="27" t="s">
        <v>89</v>
      </c>
      <c r="E5034" s="4" t="s">
        <v>9440</v>
      </c>
      <c r="F5034" s="4" t="s">
        <v>1286</v>
      </c>
      <c r="H5034" s="49" t="s">
        <v>9559</v>
      </c>
      <c r="J5034" s="27" t="s">
        <v>523</v>
      </c>
      <c r="K5034" s="27" t="s">
        <v>92</v>
      </c>
      <c r="L5034" s="27" t="s">
        <v>752</v>
      </c>
      <c r="N5034" s="27" t="s">
        <v>3291</v>
      </c>
      <c r="O5034" s="27" t="s">
        <v>1099</v>
      </c>
      <c r="P5034" s="27">
        <v>1</v>
      </c>
      <c r="Q5034" s="27">
        <v>1</v>
      </c>
      <c r="R5034" s="27" t="s">
        <v>2261</v>
      </c>
      <c r="S5034" s="27" t="s">
        <v>2261</v>
      </c>
      <c r="T5034" s="24">
        <v>224</v>
      </c>
      <c r="U5034" s="24">
        <v>224</v>
      </c>
      <c r="Y5034" s="26">
        <v>1</v>
      </c>
      <c r="Z5034" s="50" t="s">
        <v>498</v>
      </c>
      <c r="AA5034" s="50" t="s">
        <v>2560</v>
      </c>
      <c r="AD5034" s="51" t="s">
        <v>2258</v>
      </c>
      <c r="AF5034" s="27" t="s">
        <v>2148</v>
      </c>
      <c r="AH5034" s="27" t="s">
        <v>2561</v>
      </c>
      <c r="AI5034" s="27" t="b">
        <v>0</v>
      </c>
      <c r="AJ5034" s="51" t="s">
        <v>2288</v>
      </c>
      <c r="AM5034" s="27" t="s">
        <v>2259</v>
      </c>
      <c r="BD5034" s="27" t="s">
        <v>1177</v>
      </c>
      <c r="BE5034" s="27">
        <v>1344</v>
      </c>
      <c r="BF5034" s="27">
        <v>272</v>
      </c>
      <c r="BG5034" s="27">
        <v>0</v>
      </c>
      <c r="BK5034" s="29">
        <v>44000.769046875001</v>
      </c>
      <c r="BL5034" s="29">
        <v>43921</v>
      </c>
      <c r="BM5034" s="27">
        <v>0</v>
      </c>
    </row>
    <row r="5035" spans="1:65" ht="22.5" customHeight="1" x14ac:dyDescent="0.4">
      <c r="A5035" s="27">
        <v>1701</v>
      </c>
      <c r="B5035" s="27">
        <v>126</v>
      </c>
      <c r="C5035" s="27">
        <v>0</v>
      </c>
      <c r="D5035" s="27" t="s">
        <v>89</v>
      </c>
      <c r="E5035" s="4" t="s">
        <v>9440</v>
      </c>
      <c r="F5035" s="4" t="s">
        <v>1286</v>
      </c>
      <c r="H5035" s="49" t="s">
        <v>5758</v>
      </c>
      <c r="J5035" s="27" t="s">
        <v>523</v>
      </c>
      <c r="K5035" s="27" t="s">
        <v>92</v>
      </c>
      <c r="L5035" s="27" t="s">
        <v>752</v>
      </c>
      <c r="N5035" s="27" t="s">
        <v>3291</v>
      </c>
      <c r="O5035" s="27" t="s">
        <v>1099</v>
      </c>
      <c r="P5035" s="27">
        <v>1</v>
      </c>
      <c r="Q5035" s="27">
        <v>1</v>
      </c>
      <c r="R5035" s="27" t="s">
        <v>2261</v>
      </c>
      <c r="S5035" s="27" t="s">
        <v>2261</v>
      </c>
      <c r="T5035" s="24">
        <v>169</v>
      </c>
      <c r="U5035" s="24">
        <v>169</v>
      </c>
      <c r="Y5035" s="26">
        <v>1</v>
      </c>
      <c r="Z5035" s="50" t="s">
        <v>498</v>
      </c>
      <c r="AA5035" s="50" t="s">
        <v>2560</v>
      </c>
      <c r="AD5035" s="51" t="s">
        <v>2258</v>
      </c>
      <c r="AF5035" s="27" t="s">
        <v>2148</v>
      </c>
      <c r="AH5035" s="27" t="s">
        <v>2561</v>
      </c>
      <c r="AI5035" s="27" t="b">
        <v>0</v>
      </c>
      <c r="AJ5035" s="51" t="s">
        <v>2288</v>
      </c>
      <c r="AM5035" s="27" t="s">
        <v>2259</v>
      </c>
      <c r="BD5035" s="27" t="s">
        <v>1177</v>
      </c>
      <c r="BE5035" s="27">
        <v>1344</v>
      </c>
      <c r="BF5035" s="27">
        <v>273</v>
      </c>
      <c r="BG5035" s="27">
        <v>0</v>
      </c>
      <c r="BK5035" s="29">
        <v>44000.769049386574</v>
      </c>
      <c r="BL5035" s="29">
        <v>43921</v>
      </c>
      <c r="BM5035" s="27">
        <v>0</v>
      </c>
    </row>
    <row r="5036" spans="1:65" ht="22.5" customHeight="1" x14ac:dyDescent="0.4">
      <c r="A5036" s="27">
        <v>1701</v>
      </c>
      <c r="B5036" s="27">
        <v>127</v>
      </c>
      <c r="C5036" s="27">
        <v>0</v>
      </c>
      <c r="D5036" s="27" t="s">
        <v>89</v>
      </c>
      <c r="E5036" s="4" t="s">
        <v>9440</v>
      </c>
      <c r="F5036" s="4" t="s">
        <v>1286</v>
      </c>
      <c r="H5036" s="49" t="s">
        <v>9560</v>
      </c>
      <c r="J5036" s="27" t="s">
        <v>523</v>
      </c>
      <c r="K5036" s="27" t="s">
        <v>92</v>
      </c>
      <c r="L5036" s="27" t="s">
        <v>752</v>
      </c>
      <c r="N5036" s="27" t="s">
        <v>3291</v>
      </c>
      <c r="O5036" s="27" t="s">
        <v>1099</v>
      </c>
      <c r="P5036" s="27">
        <v>1</v>
      </c>
      <c r="Q5036" s="27">
        <v>1</v>
      </c>
      <c r="R5036" s="27" t="s">
        <v>2261</v>
      </c>
      <c r="S5036" s="27" t="s">
        <v>2261</v>
      </c>
      <c r="T5036" s="24">
        <v>198</v>
      </c>
      <c r="U5036" s="24">
        <v>198</v>
      </c>
      <c r="Y5036" s="26">
        <v>1</v>
      </c>
      <c r="Z5036" s="50" t="s">
        <v>498</v>
      </c>
      <c r="AA5036" s="50" t="s">
        <v>2560</v>
      </c>
      <c r="AD5036" s="51" t="s">
        <v>2258</v>
      </c>
      <c r="AF5036" s="27" t="s">
        <v>2148</v>
      </c>
      <c r="AH5036" s="27" t="s">
        <v>2561</v>
      </c>
      <c r="AI5036" s="27" t="b">
        <v>0</v>
      </c>
      <c r="AJ5036" s="51" t="s">
        <v>2288</v>
      </c>
      <c r="AM5036" s="27" t="s">
        <v>2259</v>
      </c>
      <c r="BD5036" s="27" t="s">
        <v>1177</v>
      </c>
      <c r="BE5036" s="27">
        <v>1344</v>
      </c>
      <c r="BF5036" s="27">
        <v>274</v>
      </c>
      <c r="BG5036" s="27">
        <v>0</v>
      </c>
      <c r="BK5036" s="29">
        <v>44000.769053206015</v>
      </c>
      <c r="BL5036" s="29">
        <v>43921</v>
      </c>
      <c r="BM5036" s="27">
        <v>0</v>
      </c>
    </row>
    <row r="5037" spans="1:65" ht="22.5" customHeight="1" x14ac:dyDescent="0.4">
      <c r="A5037" s="27">
        <v>1701</v>
      </c>
      <c r="B5037" s="27">
        <v>128</v>
      </c>
      <c r="C5037" s="27">
        <v>0</v>
      </c>
      <c r="D5037" s="27" t="s">
        <v>89</v>
      </c>
      <c r="E5037" s="4" t="s">
        <v>9440</v>
      </c>
      <c r="F5037" s="4" t="s">
        <v>1286</v>
      </c>
      <c r="H5037" s="49" t="s">
        <v>5759</v>
      </c>
      <c r="J5037" s="27" t="s">
        <v>523</v>
      </c>
      <c r="K5037" s="27" t="s">
        <v>92</v>
      </c>
      <c r="L5037" s="27" t="s">
        <v>752</v>
      </c>
      <c r="N5037" s="27" t="s">
        <v>3291</v>
      </c>
      <c r="O5037" s="27" t="s">
        <v>1099</v>
      </c>
      <c r="P5037" s="27">
        <v>1</v>
      </c>
      <c r="Q5037" s="27">
        <v>1</v>
      </c>
      <c r="R5037" s="27" t="s">
        <v>2261</v>
      </c>
      <c r="S5037" s="27" t="s">
        <v>2261</v>
      </c>
      <c r="T5037" s="24">
        <v>153</v>
      </c>
      <c r="U5037" s="24">
        <v>153</v>
      </c>
      <c r="Y5037" s="26">
        <v>1</v>
      </c>
      <c r="Z5037" s="50" t="s">
        <v>498</v>
      </c>
      <c r="AA5037" s="50" t="s">
        <v>2560</v>
      </c>
      <c r="AD5037" s="51" t="s">
        <v>2258</v>
      </c>
      <c r="AF5037" s="27" t="s">
        <v>2148</v>
      </c>
      <c r="AH5037" s="27" t="s">
        <v>2561</v>
      </c>
      <c r="AI5037" s="27" t="b">
        <v>0</v>
      </c>
      <c r="AJ5037" s="51" t="s">
        <v>2288</v>
      </c>
      <c r="AM5037" s="27" t="s">
        <v>2259</v>
      </c>
      <c r="BD5037" s="27" t="s">
        <v>1177</v>
      </c>
      <c r="BE5037" s="27">
        <v>1344</v>
      </c>
      <c r="BF5037" s="27">
        <v>275</v>
      </c>
      <c r="BG5037" s="27">
        <v>0</v>
      </c>
      <c r="BK5037" s="29">
        <v>44000.769057372687</v>
      </c>
      <c r="BL5037" s="29">
        <v>43921</v>
      </c>
      <c r="BM5037" s="27">
        <v>0</v>
      </c>
    </row>
    <row r="5038" spans="1:65" ht="22.5" customHeight="1" x14ac:dyDescent="0.4">
      <c r="A5038" s="27">
        <v>1701</v>
      </c>
      <c r="B5038" s="27">
        <v>129</v>
      </c>
      <c r="C5038" s="27">
        <v>0</v>
      </c>
      <c r="D5038" s="27" t="s">
        <v>89</v>
      </c>
      <c r="E5038" s="4" t="s">
        <v>9440</v>
      </c>
      <c r="F5038" s="4" t="s">
        <v>1286</v>
      </c>
      <c r="H5038" s="49" t="s">
        <v>9561</v>
      </c>
      <c r="J5038" s="27" t="s">
        <v>523</v>
      </c>
      <c r="K5038" s="27" t="s">
        <v>92</v>
      </c>
      <c r="L5038" s="27" t="s">
        <v>752</v>
      </c>
      <c r="N5038" s="27" t="s">
        <v>3291</v>
      </c>
      <c r="O5038" s="27" t="s">
        <v>1099</v>
      </c>
      <c r="P5038" s="27">
        <v>1</v>
      </c>
      <c r="Q5038" s="27">
        <v>1</v>
      </c>
      <c r="R5038" s="27" t="s">
        <v>2261</v>
      </c>
      <c r="S5038" s="27" t="s">
        <v>2261</v>
      </c>
      <c r="T5038" s="24">
        <v>75</v>
      </c>
      <c r="U5038" s="24">
        <v>75</v>
      </c>
      <c r="Y5038" s="26">
        <v>1</v>
      </c>
      <c r="Z5038" s="50" t="s">
        <v>498</v>
      </c>
      <c r="AA5038" s="50" t="s">
        <v>2560</v>
      </c>
      <c r="AD5038" s="51" t="s">
        <v>2258</v>
      </c>
      <c r="AF5038" s="27" t="s">
        <v>2148</v>
      </c>
      <c r="AH5038" s="27" t="s">
        <v>2561</v>
      </c>
      <c r="AI5038" s="27" t="b">
        <v>0</v>
      </c>
      <c r="AJ5038" s="51" t="s">
        <v>2288</v>
      </c>
      <c r="AM5038" s="27" t="s">
        <v>2259</v>
      </c>
      <c r="BD5038" s="27" t="s">
        <v>1177</v>
      </c>
      <c r="BE5038" s="27">
        <v>1344</v>
      </c>
      <c r="BF5038" s="27">
        <v>276</v>
      </c>
      <c r="BG5038" s="27">
        <v>0</v>
      </c>
      <c r="BK5038" s="29">
        <v>44000.769061145831</v>
      </c>
      <c r="BL5038" s="29">
        <v>43921</v>
      </c>
      <c r="BM5038" s="27">
        <v>0</v>
      </c>
    </row>
    <row r="5039" spans="1:65" ht="22.5" customHeight="1" x14ac:dyDescent="0.4">
      <c r="A5039" s="27">
        <v>1701</v>
      </c>
      <c r="B5039" s="27">
        <v>130</v>
      </c>
      <c r="C5039" s="27">
        <v>0</v>
      </c>
      <c r="D5039" s="27" t="s">
        <v>89</v>
      </c>
      <c r="E5039" s="4" t="s">
        <v>9440</v>
      </c>
      <c r="F5039" s="4" t="s">
        <v>1286</v>
      </c>
      <c r="H5039" s="49" t="s">
        <v>9562</v>
      </c>
      <c r="J5039" s="27" t="s">
        <v>523</v>
      </c>
      <c r="K5039" s="27" t="s">
        <v>92</v>
      </c>
      <c r="L5039" s="27" t="s">
        <v>752</v>
      </c>
      <c r="N5039" s="27" t="s">
        <v>3291</v>
      </c>
      <c r="O5039" s="27" t="s">
        <v>1099</v>
      </c>
      <c r="P5039" s="27">
        <v>1</v>
      </c>
      <c r="Q5039" s="27">
        <v>1</v>
      </c>
      <c r="R5039" s="27" t="s">
        <v>2261</v>
      </c>
      <c r="S5039" s="27" t="s">
        <v>2261</v>
      </c>
      <c r="T5039" s="24">
        <v>214</v>
      </c>
      <c r="U5039" s="24">
        <v>214</v>
      </c>
      <c r="Y5039" s="26">
        <v>1</v>
      </c>
      <c r="Z5039" s="50" t="s">
        <v>498</v>
      </c>
      <c r="AA5039" s="50" t="s">
        <v>2560</v>
      </c>
      <c r="AD5039" s="51" t="s">
        <v>2258</v>
      </c>
      <c r="AF5039" s="27" t="s">
        <v>2148</v>
      </c>
      <c r="AH5039" s="27" t="s">
        <v>2561</v>
      </c>
      <c r="AI5039" s="27" t="b">
        <v>0</v>
      </c>
      <c r="AJ5039" s="51" t="s">
        <v>2288</v>
      </c>
      <c r="AM5039" s="27" t="s">
        <v>2259</v>
      </c>
      <c r="BD5039" s="27" t="s">
        <v>1177</v>
      </c>
      <c r="BE5039" s="27">
        <v>1344</v>
      </c>
      <c r="BF5039" s="27">
        <v>277</v>
      </c>
      <c r="BG5039" s="27">
        <v>0</v>
      </c>
      <c r="BK5039" s="29">
        <v>44000.769065312503</v>
      </c>
      <c r="BL5039" s="29">
        <v>43921</v>
      </c>
      <c r="BM5039" s="27">
        <v>0</v>
      </c>
    </row>
    <row r="5040" spans="1:65" ht="22.5" customHeight="1" x14ac:dyDescent="0.4">
      <c r="A5040" s="27">
        <v>1701</v>
      </c>
      <c r="B5040" s="27">
        <v>131</v>
      </c>
      <c r="C5040" s="27">
        <v>0</v>
      </c>
      <c r="D5040" s="27" t="s">
        <v>89</v>
      </c>
      <c r="E5040" s="4" t="s">
        <v>9440</v>
      </c>
      <c r="F5040" s="4" t="s">
        <v>1286</v>
      </c>
      <c r="H5040" s="49" t="s">
        <v>9563</v>
      </c>
      <c r="J5040" s="27" t="s">
        <v>523</v>
      </c>
      <c r="K5040" s="27" t="s">
        <v>92</v>
      </c>
      <c r="L5040" s="27" t="s">
        <v>752</v>
      </c>
      <c r="N5040" s="27" t="s">
        <v>3291</v>
      </c>
      <c r="O5040" s="27" t="s">
        <v>1099</v>
      </c>
      <c r="P5040" s="27">
        <v>1</v>
      </c>
      <c r="Q5040" s="27">
        <v>1</v>
      </c>
      <c r="R5040" s="27" t="s">
        <v>2261</v>
      </c>
      <c r="S5040" s="27" t="s">
        <v>2261</v>
      </c>
      <c r="T5040" s="24">
        <v>34</v>
      </c>
      <c r="U5040" s="24">
        <v>34</v>
      </c>
      <c r="Y5040" s="26">
        <v>1</v>
      </c>
      <c r="Z5040" s="50" t="s">
        <v>498</v>
      </c>
      <c r="AA5040" s="50" t="s">
        <v>2560</v>
      </c>
      <c r="AD5040" s="51" t="s">
        <v>2258</v>
      </c>
      <c r="AF5040" s="27" t="s">
        <v>2148</v>
      </c>
      <c r="AH5040" s="27" t="s">
        <v>2561</v>
      </c>
      <c r="AI5040" s="27" t="b">
        <v>0</v>
      </c>
      <c r="AJ5040" s="51" t="s">
        <v>2288</v>
      </c>
      <c r="AM5040" s="27" t="s">
        <v>2259</v>
      </c>
      <c r="BD5040" s="27" t="s">
        <v>1177</v>
      </c>
      <c r="BE5040" s="27">
        <v>1344</v>
      </c>
      <c r="BF5040" s="27">
        <v>278</v>
      </c>
      <c r="BG5040" s="27">
        <v>0</v>
      </c>
      <c r="BK5040" s="29">
        <v>44000.769069479167</v>
      </c>
      <c r="BL5040" s="29">
        <v>43921</v>
      </c>
      <c r="BM5040" s="27">
        <v>0</v>
      </c>
    </row>
    <row r="5041" spans="1:65" ht="22.5" customHeight="1" x14ac:dyDescent="0.4">
      <c r="A5041" s="27">
        <v>1701</v>
      </c>
      <c r="B5041" s="27">
        <v>132</v>
      </c>
      <c r="C5041" s="27">
        <v>0</v>
      </c>
      <c r="D5041" s="27" t="s">
        <v>89</v>
      </c>
      <c r="E5041" s="4" t="s">
        <v>9440</v>
      </c>
      <c r="F5041" s="4" t="s">
        <v>1286</v>
      </c>
      <c r="H5041" s="49" t="s">
        <v>9564</v>
      </c>
      <c r="J5041" s="27" t="s">
        <v>523</v>
      </c>
      <c r="K5041" s="27" t="s">
        <v>92</v>
      </c>
      <c r="L5041" s="27" t="s">
        <v>752</v>
      </c>
      <c r="N5041" s="27" t="s">
        <v>3291</v>
      </c>
      <c r="O5041" s="27" t="s">
        <v>1099</v>
      </c>
      <c r="P5041" s="27">
        <v>1</v>
      </c>
      <c r="Q5041" s="27">
        <v>1</v>
      </c>
      <c r="R5041" s="27" t="s">
        <v>2261</v>
      </c>
      <c r="S5041" s="27" t="s">
        <v>2261</v>
      </c>
      <c r="T5041" s="24">
        <v>780</v>
      </c>
      <c r="U5041" s="24">
        <v>780</v>
      </c>
      <c r="Y5041" s="26">
        <v>1</v>
      </c>
      <c r="Z5041" s="50" t="s">
        <v>498</v>
      </c>
      <c r="AA5041" s="50" t="s">
        <v>2560</v>
      </c>
      <c r="AD5041" s="51" t="s">
        <v>2258</v>
      </c>
      <c r="AF5041" s="27" t="s">
        <v>2148</v>
      </c>
      <c r="AH5041" s="27" t="s">
        <v>2561</v>
      </c>
      <c r="AI5041" s="27" t="b">
        <v>0</v>
      </c>
      <c r="AJ5041" s="51" t="s">
        <v>2288</v>
      </c>
      <c r="AM5041" s="27" t="s">
        <v>2259</v>
      </c>
      <c r="BD5041" s="27" t="s">
        <v>1177</v>
      </c>
      <c r="BE5041" s="27">
        <v>1344</v>
      </c>
      <c r="BF5041" s="27">
        <v>279</v>
      </c>
      <c r="BG5041" s="27">
        <v>0</v>
      </c>
      <c r="BK5041" s="29">
        <v>44000.769073645832</v>
      </c>
      <c r="BL5041" s="29">
        <v>43921</v>
      </c>
      <c r="BM5041" s="27">
        <v>0</v>
      </c>
    </row>
    <row r="5042" spans="1:65" ht="22.5" customHeight="1" x14ac:dyDescent="0.4">
      <c r="A5042" s="27">
        <v>1701</v>
      </c>
      <c r="B5042" s="27">
        <v>133</v>
      </c>
      <c r="C5042" s="27">
        <v>0</v>
      </c>
      <c r="D5042" s="27" t="s">
        <v>89</v>
      </c>
      <c r="E5042" s="4" t="s">
        <v>9440</v>
      </c>
      <c r="F5042" s="4" t="s">
        <v>1286</v>
      </c>
      <c r="H5042" s="49" t="s">
        <v>9565</v>
      </c>
      <c r="J5042" s="27" t="s">
        <v>523</v>
      </c>
      <c r="K5042" s="27" t="s">
        <v>92</v>
      </c>
      <c r="L5042" s="27" t="s">
        <v>752</v>
      </c>
      <c r="N5042" s="27" t="s">
        <v>3291</v>
      </c>
      <c r="O5042" s="27" t="s">
        <v>1099</v>
      </c>
      <c r="P5042" s="27">
        <v>1</v>
      </c>
      <c r="Q5042" s="27">
        <v>1</v>
      </c>
      <c r="R5042" s="27" t="s">
        <v>2261</v>
      </c>
      <c r="S5042" s="27" t="s">
        <v>2261</v>
      </c>
      <c r="T5042" s="24">
        <v>278</v>
      </c>
      <c r="U5042" s="24">
        <v>278</v>
      </c>
      <c r="Y5042" s="26">
        <v>1</v>
      </c>
      <c r="Z5042" s="50" t="s">
        <v>498</v>
      </c>
      <c r="AA5042" s="50" t="s">
        <v>2560</v>
      </c>
      <c r="AD5042" s="51" t="s">
        <v>2258</v>
      </c>
      <c r="AF5042" s="27" t="s">
        <v>2148</v>
      </c>
      <c r="AH5042" s="27" t="s">
        <v>2561</v>
      </c>
      <c r="AI5042" s="27" t="b">
        <v>0</v>
      </c>
      <c r="AJ5042" s="51" t="s">
        <v>2288</v>
      </c>
      <c r="AM5042" s="27" t="s">
        <v>2259</v>
      </c>
      <c r="BD5042" s="27" t="s">
        <v>1177</v>
      </c>
      <c r="BE5042" s="27">
        <v>1344</v>
      </c>
      <c r="BF5042" s="27">
        <v>280</v>
      </c>
      <c r="BG5042" s="27">
        <v>0</v>
      </c>
      <c r="BK5042" s="29">
        <v>44000.769077627316</v>
      </c>
      <c r="BL5042" s="29">
        <v>43921</v>
      </c>
      <c r="BM5042" s="27">
        <v>0</v>
      </c>
    </row>
    <row r="5043" spans="1:65" ht="22.5" customHeight="1" x14ac:dyDescent="0.4">
      <c r="A5043" s="27">
        <v>1701</v>
      </c>
      <c r="B5043" s="27">
        <v>134</v>
      </c>
      <c r="C5043" s="27">
        <v>0</v>
      </c>
      <c r="D5043" s="27" t="s">
        <v>89</v>
      </c>
      <c r="E5043" s="4" t="s">
        <v>9440</v>
      </c>
      <c r="F5043" s="4" t="s">
        <v>1286</v>
      </c>
      <c r="H5043" s="49" t="s">
        <v>9566</v>
      </c>
      <c r="J5043" s="27" t="s">
        <v>523</v>
      </c>
      <c r="K5043" s="27" t="s">
        <v>92</v>
      </c>
      <c r="L5043" s="27" t="s">
        <v>752</v>
      </c>
      <c r="N5043" s="27" t="s">
        <v>3291</v>
      </c>
      <c r="O5043" s="27" t="s">
        <v>1099</v>
      </c>
      <c r="P5043" s="27">
        <v>1</v>
      </c>
      <c r="Q5043" s="27">
        <v>1</v>
      </c>
      <c r="R5043" s="27" t="s">
        <v>2261</v>
      </c>
      <c r="S5043" s="27" t="s">
        <v>2261</v>
      </c>
      <c r="T5043" s="24">
        <v>21</v>
      </c>
      <c r="U5043" s="24">
        <v>21</v>
      </c>
      <c r="Y5043" s="26">
        <v>1</v>
      </c>
      <c r="Z5043" s="50" t="s">
        <v>498</v>
      </c>
      <c r="AA5043" s="50" t="s">
        <v>2560</v>
      </c>
      <c r="AD5043" s="51" t="s">
        <v>2258</v>
      </c>
      <c r="AF5043" s="27" t="s">
        <v>2148</v>
      </c>
      <c r="AH5043" s="27" t="s">
        <v>2561</v>
      </c>
      <c r="AI5043" s="27" t="b">
        <v>0</v>
      </c>
      <c r="AJ5043" s="51" t="s">
        <v>2288</v>
      </c>
      <c r="AM5043" s="27" t="s">
        <v>2259</v>
      </c>
      <c r="BD5043" s="27" t="s">
        <v>1177</v>
      </c>
      <c r="BE5043" s="27">
        <v>1344</v>
      </c>
      <c r="BF5043" s="27">
        <v>281</v>
      </c>
      <c r="BG5043" s="27">
        <v>0</v>
      </c>
      <c r="BK5043" s="29">
        <v>44000.769081597224</v>
      </c>
      <c r="BL5043" s="29">
        <v>43921</v>
      </c>
      <c r="BM5043" s="27">
        <v>0</v>
      </c>
    </row>
    <row r="5044" spans="1:65" ht="22.5" customHeight="1" x14ac:dyDescent="0.4">
      <c r="A5044" s="27">
        <v>1701</v>
      </c>
      <c r="B5044" s="27">
        <v>135</v>
      </c>
      <c r="C5044" s="27">
        <v>0</v>
      </c>
      <c r="D5044" s="27" t="s">
        <v>89</v>
      </c>
      <c r="E5044" s="4" t="s">
        <v>9440</v>
      </c>
      <c r="F5044" s="4" t="s">
        <v>1286</v>
      </c>
      <c r="H5044" s="49" t="s">
        <v>9567</v>
      </c>
      <c r="J5044" s="27" t="s">
        <v>523</v>
      </c>
      <c r="K5044" s="27" t="s">
        <v>92</v>
      </c>
      <c r="L5044" s="27" t="s">
        <v>752</v>
      </c>
      <c r="N5044" s="27" t="s">
        <v>3291</v>
      </c>
      <c r="O5044" s="27" t="s">
        <v>1099</v>
      </c>
      <c r="P5044" s="27">
        <v>1</v>
      </c>
      <c r="Q5044" s="27">
        <v>1</v>
      </c>
      <c r="R5044" s="27" t="s">
        <v>2261</v>
      </c>
      <c r="S5044" s="27" t="s">
        <v>2261</v>
      </c>
      <c r="T5044" s="24">
        <v>1473</v>
      </c>
      <c r="U5044" s="24">
        <v>1473</v>
      </c>
      <c r="Y5044" s="26">
        <v>1</v>
      </c>
      <c r="Z5044" s="50" t="s">
        <v>498</v>
      </c>
      <c r="AA5044" s="50" t="s">
        <v>2560</v>
      </c>
      <c r="AD5044" s="51" t="s">
        <v>2258</v>
      </c>
      <c r="AF5044" s="27" t="s">
        <v>2148</v>
      </c>
      <c r="AH5044" s="27" t="s">
        <v>2561</v>
      </c>
      <c r="AI5044" s="27" t="b">
        <v>0</v>
      </c>
      <c r="AJ5044" s="51" t="s">
        <v>2288</v>
      </c>
      <c r="AM5044" s="27" t="s">
        <v>2259</v>
      </c>
      <c r="BD5044" s="27" t="s">
        <v>1177</v>
      </c>
      <c r="BE5044" s="27">
        <v>1344</v>
      </c>
      <c r="BF5044" s="27">
        <v>282</v>
      </c>
      <c r="BG5044" s="27">
        <v>0</v>
      </c>
      <c r="BK5044" s="29">
        <v>44000.769085763888</v>
      </c>
      <c r="BL5044" s="29">
        <v>43921</v>
      </c>
      <c r="BM5044" s="27">
        <v>0</v>
      </c>
    </row>
    <row r="5045" spans="1:65" ht="22.5" customHeight="1" x14ac:dyDescent="0.4">
      <c r="A5045" s="27">
        <v>1701</v>
      </c>
      <c r="B5045" s="27">
        <v>136</v>
      </c>
      <c r="C5045" s="27">
        <v>0</v>
      </c>
      <c r="D5045" s="27" t="s">
        <v>89</v>
      </c>
      <c r="E5045" s="4" t="s">
        <v>9440</v>
      </c>
      <c r="F5045" s="4" t="s">
        <v>1286</v>
      </c>
      <c r="H5045" s="49" t="s">
        <v>9568</v>
      </c>
      <c r="J5045" s="27" t="s">
        <v>523</v>
      </c>
      <c r="K5045" s="27" t="s">
        <v>92</v>
      </c>
      <c r="L5045" s="27" t="s">
        <v>752</v>
      </c>
      <c r="N5045" s="27" t="s">
        <v>3291</v>
      </c>
      <c r="O5045" s="27" t="s">
        <v>1099</v>
      </c>
      <c r="P5045" s="27">
        <v>1</v>
      </c>
      <c r="Q5045" s="27">
        <v>1</v>
      </c>
      <c r="R5045" s="27" t="s">
        <v>2261</v>
      </c>
      <c r="S5045" s="27" t="s">
        <v>2261</v>
      </c>
      <c r="T5045" s="24">
        <v>3.49</v>
      </c>
      <c r="U5045" s="24">
        <v>3.49</v>
      </c>
      <c r="Y5045" s="26">
        <v>1</v>
      </c>
      <c r="Z5045" s="50" t="s">
        <v>498</v>
      </c>
      <c r="AA5045" s="50" t="s">
        <v>2560</v>
      </c>
      <c r="AD5045" s="51" t="s">
        <v>2258</v>
      </c>
      <c r="AF5045" s="27" t="s">
        <v>2148</v>
      </c>
      <c r="AH5045" s="27" t="s">
        <v>2561</v>
      </c>
      <c r="AI5045" s="27" t="b">
        <v>0</v>
      </c>
      <c r="AJ5045" s="51" t="s">
        <v>2288</v>
      </c>
      <c r="AM5045" s="27" t="s">
        <v>2259</v>
      </c>
      <c r="BD5045" s="27" t="s">
        <v>1177</v>
      </c>
      <c r="BE5045" s="27">
        <v>1344</v>
      </c>
      <c r="BF5045" s="27">
        <v>283</v>
      </c>
      <c r="BG5045" s="27">
        <v>0</v>
      </c>
      <c r="BK5045" s="29">
        <v>44000.769089733796</v>
      </c>
      <c r="BL5045" s="29">
        <v>43921</v>
      </c>
      <c r="BM5045" s="27">
        <v>0</v>
      </c>
    </row>
    <row r="5046" spans="1:65" ht="22.5" customHeight="1" x14ac:dyDescent="0.4">
      <c r="A5046" s="27">
        <v>1701</v>
      </c>
      <c r="B5046" s="27">
        <v>137</v>
      </c>
      <c r="C5046" s="27">
        <v>0</v>
      </c>
      <c r="D5046" s="27" t="s">
        <v>89</v>
      </c>
      <c r="E5046" s="4" t="s">
        <v>9440</v>
      </c>
      <c r="F5046" s="4" t="s">
        <v>1286</v>
      </c>
      <c r="H5046" s="49" t="s">
        <v>9569</v>
      </c>
      <c r="J5046" s="27" t="s">
        <v>523</v>
      </c>
      <c r="K5046" s="27" t="s">
        <v>92</v>
      </c>
      <c r="L5046" s="27" t="s">
        <v>752</v>
      </c>
      <c r="N5046" s="27" t="s">
        <v>3291</v>
      </c>
      <c r="O5046" s="27" t="s">
        <v>1099</v>
      </c>
      <c r="P5046" s="27">
        <v>1</v>
      </c>
      <c r="Q5046" s="27">
        <v>1</v>
      </c>
      <c r="R5046" s="27" t="s">
        <v>2261</v>
      </c>
      <c r="S5046" s="27" t="s">
        <v>2261</v>
      </c>
      <c r="T5046" s="24">
        <v>78</v>
      </c>
      <c r="U5046" s="24">
        <v>78</v>
      </c>
      <c r="Y5046" s="26">
        <v>1</v>
      </c>
      <c r="Z5046" s="50" t="s">
        <v>498</v>
      </c>
      <c r="AA5046" s="50" t="s">
        <v>2560</v>
      </c>
      <c r="AD5046" s="51" t="s">
        <v>2258</v>
      </c>
      <c r="AF5046" s="27" t="s">
        <v>2148</v>
      </c>
      <c r="AH5046" s="27" t="s">
        <v>2561</v>
      </c>
      <c r="AI5046" s="27" t="b">
        <v>0</v>
      </c>
      <c r="AJ5046" s="51" t="s">
        <v>2288</v>
      </c>
      <c r="AM5046" s="27" t="s">
        <v>2259</v>
      </c>
      <c r="BD5046" s="27" t="s">
        <v>1177</v>
      </c>
      <c r="BE5046" s="27">
        <v>1344</v>
      </c>
      <c r="BF5046" s="27">
        <v>284</v>
      </c>
      <c r="BG5046" s="27">
        <v>0</v>
      </c>
      <c r="BK5046" s="29">
        <v>44000.769093900461</v>
      </c>
      <c r="BL5046" s="29">
        <v>43921</v>
      </c>
      <c r="BM5046" s="27">
        <v>0</v>
      </c>
    </row>
    <row r="5047" spans="1:65" ht="22.5" customHeight="1" x14ac:dyDescent="0.4">
      <c r="A5047" s="27">
        <v>1701</v>
      </c>
      <c r="B5047" s="27">
        <v>138</v>
      </c>
      <c r="C5047" s="27">
        <v>0</v>
      </c>
      <c r="D5047" s="27" t="s">
        <v>89</v>
      </c>
      <c r="E5047" s="4" t="s">
        <v>9440</v>
      </c>
      <c r="F5047" s="4" t="s">
        <v>1286</v>
      </c>
      <c r="H5047" s="49" t="s">
        <v>9570</v>
      </c>
      <c r="J5047" s="27" t="s">
        <v>523</v>
      </c>
      <c r="K5047" s="27" t="s">
        <v>92</v>
      </c>
      <c r="L5047" s="27" t="s">
        <v>752</v>
      </c>
      <c r="N5047" s="27" t="s">
        <v>3291</v>
      </c>
      <c r="O5047" s="27" t="s">
        <v>1099</v>
      </c>
      <c r="P5047" s="27">
        <v>1</v>
      </c>
      <c r="Q5047" s="27">
        <v>1</v>
      </c>
      <c r="R5047" s="27" t="s">
        <v>2261</v>
      </c>
      <c r="S5047" s="27" t="s">
        <v>2261</v>
      </c>
      <c r="T5047" s="24">
        <v>8.16</v>
      </c>
      <c r="U5047" s="24">
        <v>8.16</v>
      </c>
      <c r="Y5047" s="26">
        <v>1</v>
      </c>
      <c r="Z5047" s="50" t="s">
        <v>498</v>
      </c>
      <c r="AA5047" s="50" t="s">
        <v>2560</v>
      </c>
      <c r="AD5047" s="51" t="s">
        <v>2258</v>
      </c>
      <c r="AF5047" s="27" t="s">
        <v>2148</v>
      </c>
      <c r="AH5047" s="27" t="s">
        <v>2561</v>
      </c>
      <c r="AI5047" s="27" t="b">
        <v>0</v>
      </c>
      <c r="AJ5047" s="51" t="s">
        <v>2288</v>
      </c>
      <c r="AM5047" s="27" t="s">
        <v>2259</v>
      </c>
      <c r="BD5047" s="27" t="s">
        <v>1177</v>
      </c>
      <c r="BE5047" s="27">
        <v>1344</v>
      </c>
      <c r="BF5047" s="27">
        <v>285</v>
      </c>
      <c r="BG5047" s="27">
        <v>0</v>
      </c>
      <c r="BK5047" s="29">
        <v>44000.769097881945</v>
      </c>
      <c r="BL5047" s="29">
        <v>43921</v>
      </c>
      <c r="BM5047" s="27">
        <v>0</v>
      </c>
    </row>
    <row r="5048" spans="1:65" ht="22.5" customHeight="1" x14ac:dyDescent="0.4">
      <c r="A5048" s="27">
        <v>1701</v>
      </c>
      <c r="B5048" s="27">
        <v>139</v>
      </c>
      <c r="C5048" s="27">
        <v>0</v>
      </c>
      <c r="D5048" s="27" t="s">
        <v>89</v>
      </c>
      <c r="E5048" s="4" t="s">
        <v>9440</v>
      </c>
      <c r="F5048" s="4" t="s">
        <v>1286</v>
      </c>
      <c r="H5048" s="49" t="s">
        <v>9571</v>
      </c>
      <c r="J5048" s="27" t="s">
        <v>523</v>
      </c>
      <c r="K5048" s="27" t="s">
        <v>92</v>
      </c>
      <c r="L5048" s="27" t="s">
        <v>752</v>
      </c>
      <c r="N5048" s="27" t="s">
        <v>3291</v>
      </c>
      <c r="O5048" s="27" t="s">
        <v>1099</v>
      </c>
      <c r="P5048" s="27">
        <v>1</v>
      </c>
      <c r="Q5048" s="27">
        <v>1</v>
      </c>
      <c r="R5048" s="27" t="s">
        <v>2261</v>
      </c>
      <c r="S5048" s="27" t="s">
        <v>2261</v>
      </c>
      <c r="T5048" s="24">
        <v>3.01</v>
      </c>
      <c r="U5048" s="24">
        <v>3.01</v>
      </c>
      <c r="Y5048" s="26">
        <v>1</v>
      </c>
      <c r="Z5048" s="50" t="s">
        <v>498</v>
      </c>
      <c r="AA5048" s="50" t="s">
        <v>2560</v>
      </c>
      <c r="AD5048" s="51" t="s">
        <v>2258</v>
      </c>
      <c r="AF5048" s="27" t="s">
        <v>2148</v>
      </c>
      <c r="AH5048" s="27" t="s">
        <v>2561</v>
      </c>
      <c r="AI5048" s="27" t="b">
        <v>0</v>
      </c>
      <c r="AJ5048" s="51" t="s">
        <v>2288</v>
      </c>
      <c r="AM5048" s="27" t="s">
        <v>2259</v>
      </c>
      <c r="BD5048" s="27" t="s">
        <v>1177</v>
      </c>
      <c r="BE5048" s="27">
        <v>1344</v>
      </c>
      <c r="BF5048" s="27">
        <v>286</v>
      </c>
      <c r="BG5048" s="27">
        <v>0</v>
      </c>
      <c r="BK5048" s="29">
        <v>44000.769101851853</v>
      </c>
      <c r="BL5048" s="29">
        <v>43921</v>
      </c>
      <c r="BM5048" s="27">
        <v>0</v>
      </c>
    </row>
    <row r="5049" spans="1:65" ht="22.5" customHeight="1" x14ac:dyDescent="0.4">
      <c r="A5049" s="27">
        <v>1701</v>
      </c>
      <c r="B5049" s="27">
        <v>140</v>
      </c>
      <c r="C5049" s="27">
        <v>0</v>
      </c>
      <c r="D5049" s="27" t="s">
        <v>89</v>
      </c>
      <c r="E5049" s="4" t="s">
        <v>9440</v>
      </c>
      <c r="F5049" s="4" t="s">
        <v>1286</v>
      </c>
      <c r="H5049" s="49" t="s">
        <v>9572</v>
      </c>
      <c r="J5049" s="27" t="s">
        <v>523</v>
      </c>
      <c r="K5049" s="27" t="s">
        <v>92</v>
      </c>
      <c r="L5049" s="27" t="s">
        <v>752</v>
      </c>
      <c r="N5049" s="27" t="s">
        <v>3291</v>
      </c>
      <c r="O5049" s="27" t="s">
        <v>1099</v>
      </c>
      <c r="P5049" s="27">
        <v>1</v>
      </c>
      <c r="Q5049" s="27">
        <v>1</v>
      </c>
      <c r="R5049" s="27" t="s">
        <v>2261</v>
      </c>
      <c r="S5049" s="27" t="s">
        <v>2261</v>
      </c>
      <c r="T5049" s="24">
        <v>1.45</v>
      </c>
      <c r="U5049" s="24">
        <v>1.45</v>
      </c>
      <c r="Y5049" s="26">
        <v>1</v>
      </c>
      <c r="Z5049" s="50" t="s">
        <v>498</v>
      </c>
      <c r="AA5049" s="50" t="s">
        <v>2560</v>
      </c>
      <c r="AD5049" s="51" t="s">
        <v>2258</v>
      </c>
      <c r="AF5049" s="27" t="s">
        <v>2148</v>
      </c>
      <c r="AH5049" s="27" t="s">
        <v>2561</v>
      </c>
      <c r="AI5049" s="27" t="b">
        <v>0</v>
      </c>
      <c r="AJ5049" s="51" t="s">
        <v>2288</v>
      </c>
      <c r="AM5049" s="27" t="s">
        <v>2259</v>
      </c>
      <c r="BD5049" s="27" t="s">
        <v>1177</v>
      </c>
      <c r="BE5049" s="27">
        <v>1344</v>
      </c>
      <c r="BF5049" s="27">
        <v>287</v>
      </c>
      <c r="BG5049" s="27">
        <v>0</v>
      </c>
      <c r="BK5049" s="29">
        <v>44000.769105636573</v>
      </c>
      <c r="BL5049" s="29">
        <v>43921</v>
      </c>
      <c r="BM5049" s="27">
        <v>0</v>
      </c>
    </row>
    <row r="5050" spans="1:65" ht="22.5" customHeight="1" x14ac:dyDescent="0.4">
      <c r="A5050" s="27">
        <v>1701</v>
      </c>
      <c r="B5050" s="27">
        <v>141</v>
      </c>
      <c r="C5050" s="27">
        <v>0</v>
      </c>
      <c r="D5050" s="27" t="s">
        <v>89</v>
      </c>
      <c r="E5050" s="4" t="s">
        <v>9440</v>
      </c>
      <c r="F5050" s="4" t="s">
        <v>1286</v>
      </c>
      <c r="H5050" s="49" t="s">
        <v>9573</v>
      </c>
      <c r="J5050" s="27" t="s">
        <v>523</v>
      </c>
      <c r="K5050" s="27" t="s">
        <v>92</v>
      </c>
      <c r="L5050" s="27" t="s">
        <v>752</v>
      </c>
      <c r="N5050" s="27" t="s">
        <v>3291</v>
      </c>
      <c r="O5050" s="27" t="s">
        <v>1099</v>
      </c>
      <c r="P5050" s="27">
        <v>1</v>
      </c>
      <c r="Q5050" s="27">
        <v>1</v>
      </c>
      <c r="R5050" s="27" t="s">
        <v>2261</v>
      </c>
      <c r="S5050" s="27" t="s">
        <v>2261</v>
      </c>
      <c r="T5050" s="24">
        <v>23</v>
      </c>
      <c r="U5050" s="24">
        <v>23</v>
      </c>
      <c r="Y5050" s="26">
        <v>1</v>
      </c>
      <c r="Z5050" s="50" t="s">
        <v>498</v>
      </c>
      <c r="AA5050" s="50" t="s">
        <v>2560</v>
      </c>
      <c r="AD5050" s="51" t="s">
        <v>2258</v>
      </c>
      <c r="AF5050" s="27" t="s">
        <v>2148</v>
      </c>
      <c r="AH5050" s="27" t="s">
        <v>2561</v>
      </c>
      <c r="AI5050" s="27" t="b">
        <v>0</v>
      </c>
      <c r="AJ5050" s="51" t="s">
        <v>2288</v>
      </c>
      <c r="AM5050" s="27" t="s">
        <v>2259</v>
      </c>
      <c r="BD5050" s="27" t="s">
        <v>1177</v>
      </c>
      <c r="BE5050" s="27">
        <v>1344</v>
      </c>
      <c r="BF5050" s="27">
        <v>288</v>
      </c>
      <c r="BG5050" s="27">
        <v>0</v>
      </c>
      <c r="BK5050" s="29">
        <v>44000.769108912034</v>
      </c>
      <c r="BL5050" s="29">
        <v>43921</v>
      </c>
      <c r="BM5050" s="27">
        <v>0</v>
      </c>
    </row>
    <row r="5051" spans="1:65" ht="22.5" customHeight="1" x14ac:dyDescent="0.4">
      <c r="A5051" s="27">
        <v>1701</v>
      </c>
      <c r="B5051" s="27">
        <v>142</v>
      </c>
      <c r="C5051" s="27">
        <v>0</v>
      </c>
      <c r="D5051" s="27" t="s">
        <v>89</v>
      </c>
      <c r="E5051" s="4" t="s">
        <v>9440</v>
      </c>
      <c r="F5051" s="4" t="s">
        <v>1286</v>
      </c>
      <c r="H5051" s="49" t="s">
        <v>9574</v>
      </c>
      <c r="J5051" s="27" t="s">
        <v>523</v>
      </c>
      <c r="K5051" s="27" t="s">
        <v>92</v>
      </c>
      <c r="L5051" s="27" t="s">
        <v>752</v>
      </c>
      <c r="N5051" s="27" t="s">
        <v>3291</v>
      </c>
      <c r="O5051" s="27" t="s">
        <v>1099</v>
      </c>
      <c r="P5051" s="27">
        <v>1</v>
      </c>
      <c r="Q5051" s="27">
        <v>1</v>
      </c>
      <c r="R5051" s="27" t="s">
        <v>2261</v>
      </c>
      <c r="S5051" s="27" t="s">
        <v>2261</v>
      </c>
      <c r="T5051" s="24">
        <v>7.2</v>
      </c>
      <c r="U5051" s="24">
        <v>7.2</v>
      </c>
      <c r="Y5051" s="26">
        <v>1</v>
      </c>
      <c r="Z5051" s="50" t="s">
        <v>498</v>
      </c>
      <c r="AA5051" s="50" t="s">
        <v>2560</v>
      </c>
      <c r="AD5051" s="51" t="s">
        <v>2258</v>
      </c>
      <c r="AF5051" s="27" t="s">
        <v>2148</v>
      </c>
      <c r="AH5051" s="27" t="s">
        <v>2561</v>
      </c>
      <c r="AI5051" s="27" t="b">
        <v>0</v>
      </c>
      <c r="AJ5051" s="51" t="s">
        <v>2288</v>
      </c>
      <c r="AM5051" s="27" t="s">
        <v>2259</v>
      </c>
      <c r="BD5051" s="27" t="s">
        <v>1177</v>
      </c>
      <c r="BE5051" s="27">
        <v>1344</v>
      </c>
      <c r="BF5051" s="27">
        <v>289</v>
      </c>
      <c r="BG5051" s="27">
        <v>0</v>
      </c>
      <c r="BK5051" s="29">
        <v>44000.769112881942</v>
      </c>
      <c r="BL5051" s="29">
        <v>43921</v>
      </c>
      <c r="BM5051" s="27">
        <v>0</v>
      </c>
    </row>
    <row r="5052" spans="1:65" ht="22.5" customHeight="1" x14ac:dyDescent="0.4">
      <c r="A5052" s="27">
        <v>1701</v>
      </c>
      <c r="B5052" s="27">
        <v>143</v>
      </c>
      <c r="C5052" s="27">
        <v>0</v>
      </c>
      <c r="D5052" s="27" t="s">
        <v>89</v>
      </c>
      <c r="E5052" s="4" t="s">
        <v>9440</v>
      </c>
      <c r="F5052" s="4" t="s">
        <v>1286</v>
      </c>
      <c r="H5052" s="49" t="s">
        <v>5764</v>
      </c>
      <c r="J5052" s="27" t="s">
        <v>523</v>
      </c>
      <c r="K5052" s="27" t="s">
        <v>92</v>
      </c>
      <c r="L5052" s="27" t="s">
        <v>752</v>
      </c>
      <c r="N5052" s="27" t="s">
        <v>3291</v>
      </c>
      <c r="O5052" s="27" t="s">
        <v>1099</v>
      </c>
      <c r="P5052" s="27">
        <v>1</v>
      </c>
      <c r="Q5052" s="27">
        <v>1</v>
      </c>
      <c r="R5052" s="27" t="s">
        <v>2261</v>
      </c>
      <c r="S5052" s="27" t="s">
        <v>2261</v>
      </c>
      <c r="T5052" s="24">
        <v>2.19</v>
      </c>
      <c r="U5052" s="24">
        <v>2.19</v>
      </c>
      <c r="Y5052" s="26">
        <v>1</v>
      </c>
      <c r="Z5052" s="50" t="s">
        <v>498</v>
      </c>
      <c r="AA5052" s="50" t="s">
        <v>2560</v>
      </c>
      <c r="AD5052" s="51" t="s">
        <v>2258</v>
      </c>
      <c r="AF5052" s="27" t="s">
        <v>2148</v>
      </c>
      <c r="AH5052" s="27" t="s">
        <v>2561</v>
      </c>
      <c r="AI5052" s="27" t="b">
        <v>0</v>
      </c>
      <c r="AJ5052" s="51" t="s">
        <v>2288</v>
      </c>
      <c r="AM5052" s="27" t="s">
        <v>2259</v>
      </c>
      <c r="BD5052" s="27" t="s">
        <v>1177</v>
      </c>
      <c r="BE5052" s="27">
        <v>1344</v>
      </c>
      <c r="BF5052" s="27">
        <v>290</v>
      </c>
      <c r="BG5052" s="27">
        <v>0</v>
      </c>
      <c r="BK5052" s="29">
        <v>44000.76911721065</v>
      </c>
      <c r="BL5052" s="29">
        <v>43921</v>
      </c>
      <c r="BM5052" s="27">
        <v>0</v>
      </c>
    </row>
    <row r="5053" spans="1:65" ht="22.5" customHeight="1" x14ac:dyDescent="0.4">
      <c r="A5053" s="27">
        <v>1701</v>
      </c>
      <c r="B5053" s="27">
        <v>144</v>
      </c>
      <c r="C5053" s="27">
        <v>0</v>
      </c>
      <c r="D5053" s="27" t="s">
        <v>89</v>
      </c>
      <c r="E5053" s="4" t="s">
        <v>9440</v>
      </c>
      <c r="F5053" s="4" t="s">
        <v>1286</v>
      </c>
      <c r="H5053" s="49" t="s">
        <v>9575</v>
      </c>
      <c r="J5053" s="27" t="s">
        <v>523</v>
      </c>
      <c r="K5053" s="27" t="s">
        <v>92</v>
      </c>
      <c r="L5053" s="27" t="s">
        <v>752</v>
      </c>
      <c r="N5053" s="27" t="s">
        <v>3291</v>
      </c>
      <c r="O5053" s="27" t="s">
        <v>1099</v>
      </c>
      <c r="P5053" s="27">
        <v>1</v>
      </c>
      <c r="Q5053" s="27">
        <v>1</v>
      </c>
      <c r="R5053" s="27" t="s">
        <v>2261</v>
      </c>
      <c r="S5053" s="27" t="s">
        <v>2261</v>
      </c>
      <c r="T5053" s="24">
        <v>74</v>
      </c>
      <c r="U5053" s="24">
        <v>74</v>
      </c>
      <c r="Y5053" s="26">
        <v>1</v>
      </c>
      <c r="Z5053" s="50" t="s">
        <v>498</v>
      </c>
      <c r="AA5053" s="50" t="s">
        <v>2560</v>
      </c>
      <c r="AD5053" s="51" t="s">
        <v>2258</v>
      </c>
      <c r="AF5053" s="27" t="s">
        <v>2148</v>
      </c>
      <c r="AH5053" s="27" t="s">
        <v>2561</v>
      </c>
      <c r="AI5053" s="27" t="b">
        <v>0</v>
      </c>
      <c r="AJ5053" s="51" t="s">
        <v>2288</v>
      </c>
      <c r="AM5053" s="27" t="s">
        <v>2259</v>
      </c>
      <c r="BD5053" s="27" t="s">
        <v>1177</v>
      </c>
      <c r="BE5053" s="27">
        <v>1344</v>
      </c>
      <c r="BF5053" s="27">
        <v>291</v>
      </c>
      <c r="BG5053" s="27">
        <v>0</v>
      </c>
      <c r="BK5053" s="29">
        <v>44000.769121215279</v>
      </c>
      <c r="BL5053" s="29">
        <v>43921</v>
      </c>
      <c r="BM5053" s="27">
        <v>0</v>
      </c>
    </row>
    <row r="5054" spans="1:65" ht="22.5" customHeight="1" x14ac:dyDescent="0.4">
      <c r="A5054" s="27">
        <v>1701</v>
      </c>
      <c r="B5054" s="27">
        <v>145</v>
      </c>
      <c r="C5054" s="27">
        <v>0</v>
      </c>
      <c r="D5054" s="27" t="s">
        <v>89</v>
      </c>
      <c r="E5054" s="4" t="s">
        <v>9440</v>
      </c>
      <c r="F5054" s="4" t="s">
        <v>1286</v>
      </c>
      <c r="H5054" s="49" t="s">
        <v>9576</v>
      </c>
      <c r="J5054" s="27" t="s">
        <v>523</v>
      </c>
      <c r="K5054" s="27" t="s">
        <v>92</v>
      </c>
      <c r="L5054" s="27" t="s">
        <v>752</v>
      </c>
      <c r="N5054" s="27" t="s">
        <v>3291</v>
      </c>
      <c r="O5054" s="27" t="s">
        <v>1099</v>
      </c>
      <c r="P5054" s="27">
        <v>1</v>
      </c>
      <c r="Q5054" s="27">
        <v>1</v>
      </c>
      <c r="R5054" s="27" t="s">
        <v>2261</v>
      </c>
      <c r="S5054" s="27" t="s">
        <v>2261</v>
      </c>
      <c r="T5054" s="24">
        <v>2.12</v>
      </c>
      <c r="U5054" s="24">
        <v>2.12</v>
      </c>
      <c r="Y5054" s="26">
        <v>1</v>
      </c>
      <c r="Z5054" s="50" t="s">
        <v>498</v>
      </c>
      <c r="AA5054" s="50" t="s">
        <v>2560</v>
      </c>
      <c r="AD5054" s="51" t="s">
        <v>2258</v>
      </c>
      <c r="AF5054" s="27" t="s">
        <v>2148</v>
      </c>
      <c r="AH5054" s="27" t="s">
        <v>2561</v>
      </c>
      <c r="AI5054" s="27" t="b">
        <v>0</v>
      </c>
      <c r="AJ5054" s="51" t="s">
        <v>2288</v>
      </c>
      <c r="AM5054" s="27" t="s">
        <v>2259</v>
      </c>
      <c r="BD5054" s="27" t="s">
        <v>1177</v>
      </c>
      <c r="BE5054" s="27">
        <v>1344</v>
      </c>
      <c r="BF5054" s="27">
        <v>292</v>
      </c>
      <c r="BG5054" s="27">
        <v>0</v>
      </c>
      <c r="BK5054" s="29">
        <v>44000.769125543979</v>
      </c>
      <c r="BL5054" s="29">
        <v>43921</v>
      </c>
      <c r="BM5054" s="27">
        <v>0</v>
      </c>
    </row>
    <row r="5055" spans="1:65" ht="22.5" customHeight="1" x14ac:dyDescent="0.4">
      <c r="A5055" s="27">
        <v>1701</v>
      </c>
      <c r="B5055" s="27">
        <v>146</v>
      </c>
      <c r="C5055" s="27">
        <v>0</v>
      </c>
      <c r="D5055" s="27" t="s">
        <v>89</v>
      </c>
      <c r="E5055" s="4" t="s">
        <v>9440</v>
      </c>
      <c r="F5055" s="4" t="s">
        <v>1286</v>
      </c>
      <c r="H5055" s="49" t="s">
        <v>9577</v>
      </c>
      <c r="J5055" s="27" t="s">
        <v>523</v>
      </c>
      <c r="K5055" s="27" t="s">
        <v>92</v>
      </c>
      <c r="L5055" s="27" t="s">
        <v>752</v>
      </c>
      <c r="N5055" s="27" t="s">
        <v>3291</v>
      </c>
      <c r="O5055" s="27" t="s">
        <v>1099</v>
      </c>
      <c r="P5055" s="27">
        <v>1</v>
      </c>
      <c r="Q5055" s="27">
        <v>1</v>
      </c>
      <c r="R5055" s="27" t="s">
        <v>2261</v>
      </c>
      <c r="S5055" s="27" t="s">
        <v>2261</v>
      </c>
      <c r="T5055" s="24">
        <v>9.1999999999999993</v>
      </c>
      <c r="U5055" s="24">
        <v>9.1999999999999993</v>
      </c>
      <c r="Y5055" s="26">
        <v>1</v>
      </c>
      <c r="Z5055" s="50" t="s">
        <v>498</v>
      </c>
      <c r="AA5055" s="50" t="s">
        <v>2560</v>
      </c>
      <c r="AD5055" s="51" t="s">
        <v>2258</v>
      </c>
      <c r="AF5055" s="27" t="s">
        <v>2148</v>
      </c>
      <c r="AH5055" s="27" t="s">
        <v>2561</v>
      </c>
      <c r="AI5055" s="27" t="b">
        <v>0</v>
      </c>
      <c r="AJ5055" s="51" t="s">
        <v>2288</v>
      </c>
      <c r="AM5055" s="27" t="s">
        <v>2259</v>
      </c>
      <c r="BD5055" s="27" t="s">
        <v>1177</v>
      </c>
      <c r="BE5055" s="27">
        <v>1344</v>
      </c>
      <c r="BF5055" s="27">
        <v>293</v>
      </c>
      <c r="BG5055" s="27">
        <v>0</v>
      </c>
      <c r="BK5055" s="29">
        <v>44000.769129895831</v>
      </c>
      <c r="BL5055" s="29">
        <v>43921</v>
      </c>
      <c r="BM5055" s="27">
        <v>0</v>
      </c>
    </row>
    <row r="5056" spans="1:65" ht="22.5" customHeight="1" x14ac:dyDescent="0.4">
      <c r="A5056" s="27">
        <v>1701</v>
      </c>
      <c r="B5056" s="27">
        <v>147</v>
      </c>
      <c r="C5056" s="27">
        <v>0</v>
      </c>
      <c r="D5056" s="27" t="s">
        <v>89</v>
      </c>
      <c r="E5056" s="4" t="s">
        <v>9440</v>
      </c>
      <c r="F5056" s="4" t="s">
        <v>1286</v>
      </c>
      <c r="H5056" s="49" t="s">
        <v>9578</v>
      </c>
      <c r="J5056" s="27" t="s">
        <v>523</v>
      </c>
      <c r="K5056" s="27" t="s">
        <v>92</v>
      </c>
      <c r="L5056" s="27" t="s">
        <v>752</v>
      </c>
      <c r="N5056" s="27" t="s">
        <v>3291</v>
      </c>
      <c r="O5056" s="27" t="s">
        <v>1099</v>
      </c>
      <c r="P5056" s="27">
        <v>1</v>
      </c>
      <c r="Q5056" s="27">
        <v>1</v>
      </c>
      <c r="R5056" s="27" t="s">
        <v>2261</v>
      </c>
      <c r="S5056" s="27" t="s">
        <v>2261</v>
      </c>
      <c r="T5056" s="24">
        <v>344</v>
      </c>
      <c r="U5056" s="24">
        <v>344</v>
      </c>
      <c r="Y5056" s="26">
        <v>1</v>
      </c>
      <c r="Z5056" s="50" t="s">
        <v>498</v>
      </c>
      <c r="AA5056" s="50" t="s">
        <v>2560</v>
      </c>
      <c r="AD5056" s="51" t="s">
        <v>2258</v>
      </c>
      <c r="AF5056" s="27" t="s">
        <v>2148</v>
      </c>
      <c r="AH5056" s="27" t="s">
        <v>2561</v>
      </c>
      <c r="AI5056" s="27" t="b">
        <v>0</v>
      </c>
      <c r="AJ5056" s="51" t="s">
        <v>2288</v>
      </c>
      <c r="AM5056" s="27" t="s">
        <v>2259</v>
      </c>
      <c r="BD5056" s="27" t="s">
        <v>1177</v>
      </c>
      <c r="BE5056" s="27">
        <v>1344</v>
      </c>
      <c r="BF5056" s="27">
        <v>294</v>
      </c>
      <c r="BG5056" s="27">
        <v>0</v>
      </c>
      <c r="BK5056" s="29">
        <v>44000.769133877315</v>
      </c>
      <c r="BL5056" s="29">
        <v>43921</v>
      </c>
      <c r="BM5056" s="27">
        <v>0</v>
      </c>
    </row>
    <row r="5057" spans="1:65" ht="22.5" customHeight="1" x14ac:dyDescent="0.4">
      <c r="A5057" s="27">
        <v>1701</v>
      </c>
      <c r="B5057" s="27">
        <v>148</v>
      </c>
      <c r="C5057" s="27">
        <v>0</v>
      </c>
      <c r="D5057" s="27" t="s">
        <v>89</v>
      </c>
      <c r="E5057" s="4" t="s">
        <v>9440</v>
      </c>
      <c r="F5057" s="4" t="s">
        <v>1286</v>
      </c>
      <c r="H5057" s="49" t="s">
        <v>9579</v>
      </c>
      <c r="J5057" s="27" t="s">
        <v>523</v>
      </c>
      <c r="K5057" s="27" t="s">
        <v>92</v>
      </c>
      <c r="L5057" s="27" t="s">
        <v>752</v>
      </c>
      <c r="N5057" s="27" t="s">
        <v>3291</v>
      </c>
      <c r="O5057" s="27" t="s">
        <v>1099</v>
      </c>
      <c r="P5057" s="27">
        <v>1</v>
      </c>
      <c r="Q5057" s="27">
        <v>1</v>
      </c>
      <c r="R5057" s="27" t="s">
        <v>2261</v>
      </c>
      <c r="S5057" s="27" t="s">
        <v>2261</v>
      </c>
      <c r="T5057" s="24">
        <v>10</v>
      </c>
      <c r="U5057" s="24">
        <v>10</v>
      </c>
      <c r="Y5057" s="26">
        <v>1</v>
      </c>
      <c r="Z5057" s="50" t="s">
        <v>498</v>
      </c>
      <c r="AA5057" s="50" t="s">
        <v>2560</v>
      </c>
      <c r="AD5057" s="51" t="s">
        <v>2258</v>
      </c>
      <c r="AF5057" s="27" t="s">
        <v>2148</v>
      </c>
      <c r="AH5057" s="27" t="s">
        <v>2561</v>
      </c>
      <c r="AI5057" s="27" t="b">
        <v>0</v>
      </c>
      <c r="AJ5057" s="51" t="s">
        <v>2288</v>
      </c>
      <c r="AM5057" s="27" t="s">
        <v>2259</v>
      </c>
      <c r="BD5057" s="27" t="s">
        <v>1177</v>
      </c>
      <c r="BE5057" s="27">
        <v>1344</v>
      </c>
      <c r="BF5057" s="27">
        <v>295</v>
      </c>
      <c r="BG5057" s="27">
        <v>0</v>
      </c>
      <c r="BK5057" s="29">
        <v>44000.769137847223</v>
      </c>
      <c r="BL5057" s="29">
        <v>43921</v>
      </c>
      <c r="BM5057" s="27">
        <v>0</v>
      </c>
    </row>
    <row r="5058" spans="1:65" ht="22.5" customHeight="1" x14ac:dyDescent="0.4">
      <c r="A5058" s="27">
        <v>1701</v>
      </c>
      <c r="B5058" s="27">
        <v>149</v>
      </c>
      <c r="C5058" s="27">
        <v>0</v>
      </c>
      <c r="D5058" s="27" t="s">
        <v>89</v>
      </c>
      <c r="E5058" s="4" t="s">
        <v>9440</v>
      </c>
      <c r="F5058" s="4" t="s">
        <v>1286</v>
      </c>
      <c r="H5058" s="49" t="s">
        <v>9580</v>
      </c>
      <c r="J5058" s="27" t="s">
        <v>523</v>
      </c>
      <c r="K5058" s="27" t="s">
        <v>92</v>
      </c>
      <c r="L5058" s="27" t="s">
        <v>752</v>
      </c>
      <c r="N5058" s="27" t="s">
        <v>3291</v>
      </c>
      <c r="O5058" s="27" t="s">
        <v>1099</v>
      </c>
      <c r="P5058" s="27">
        <v>1</v>
      </c>
      <c r="Q5058" s="27">
        <v>1</v>
      </c>
      <c r="R5058" s="27" t="s">
        <v>2261</v>
      </c>
      <c r="S5058" s="27" t="s">
        <v>2261</v>
      </c>
      <c r="T5058" s="24">
        <v>215</v>
      </c>
      <c r="U5058" s="24">
        <v>215</v>
      </c>
      <c r="Y5058" s="26">
        <v>1</v>
      </c>
      <c r="Z5058" s="50" t="s">
        <v>498</v>
      </c>
      <c r="AA5058" s="50" t="s">
        <v>2560</v>
      </c>
      <c r="AD5058" s="51" t="s">
        <v>2258</v>
      </c>
      <c r="AF5058" s="27" t="s">
        <v>2148</v>
      </c>
      <c r="AH5058" s="27" t="s">
        <v>2561</v>
      </c>
      <c r="AI5058" s="27" t="b">
        <v>0</v>
      </c>
      <c r="AJ5058" s="51" t="s">
        <v>2288</v>
      </c>
      <c r="AM5058" s="27" t="s">
        <v>2259</v>
      </c>
      <c r="BD5058" s="27" t="s">
        <v>1177</v>
      </c>
      <c r="BE5058" s="27">
        <v>1344</v>
      </c>
      <c r="BF5058" s="27">
        <v>296</v>
      </c>
      <c r="BG5058" s="27">
        <v>0</v>
      </c>
      <c r="BK5058" s="29">
        <v>44000.769141469907</v>
      </c>
      <c r="BL5058" s="29">
        <v>43921</v>
      </c>
      <c r="BM5058" s="27">
        <v>0</v>
      </c>
    </row>
    <row r="5059" spans="1:65" ht="22.5" customHeight="1" x14ac:dyDescent="0.4">
      <c r="A5059" s="27">
        <v>1701</v>
      </c>
      <c r="B5059" s="27">
        <v>150</v>
      </c>
      <c r="C5059" s="27">
        <v>0</v>
      </c>
      <c r="D5059" s="27" t="s">
        <v>89</v>
      </c>
      <c r="E5059" s="4" t="s">
        <v>9440</v>
      </c>
      <c r="F5059" s="4" t="s">
        <v>1286</v>
      </c>
      <c r="H5059" s="49" t="s">
        <v>9581</v>
      </c>
      <c r="J5059" s="27" t="s">
        <v>523</v>
      </c>
      <c r="K5059" s="27" t="s">
        <v>92</v>
      </c>
      <c r="L5059" s="27" t="s">
        <v>752</v>
      </c>
      <c r="N5059" s="27" t="s">
        <v>3291</v>
      </c>
      <c r="O5059" s="27" t="s">
        <v>1099</v>
      </c>
      <c r="P5059" s="27">
        <v>1</v>
      </c>
      <c r="Q5059" s="27">
        <v>1</v>
      </c>
      <c r="R5059" s="27" t="s">
        <v>2261</v>
      </c>
      <c r="S5059" s="27" t="s">
        <v>2261</v>
      </c>
      <c r="T5059" s="24">
        <v>12</v>
      </c>
      <c r="U5059" s="24">
        <v>12</v>
      </c>
      <c r="Y5059" s="26">
        <v>1</v>
      </c>
      <c r="Z5059" s="50" t="s">
        <v>498</v>
      </c>
      <c r="AA5059" s="50" t="s">
        <v>2560</v>
      </c>
      <c r="AD5059" s="51" t="s">
        <v>2258</v>
      </c>
      <c r="AF5059" s="27" t="s">
        <v>2148</v>
      </c>
      <c r="AH5059" s="27" t="s">
        <v>2561</v>
      </c>
      <c r="AI5059" s="27" t="b">
        <v>0</v>
      </c>
      <c r="AJ5059" s="51" t="s">
        <v>2288</v>
      </c>
      <c r="AM5059" s="27" t="s">
        <v>2259</v>
      </c>
      <c r="BD5059" s="27" t="s">
        <v>1177</v>
      </c>
      <c r="BE5059" s="27">
        <v>1344</v>
      </c>
      <c r="BF5059" s="27">
        <v>297</v>
      </c>
      <c r="BG5059" s="27">
        <v>0</v>
      </c>
      <c r="BK5059" s="29">
        <v>44000.769145601851</v>
      </c>
      <c r="BL5059" s="29">
        <v>43921</v>
      </c>
      <c r="BM5059" s="27">
        <v>0</v>
      </c>
    </row>
    <row r="5060" spans="1:65" ht="22.5" customHeight="1" x14ac:dyDescent="0.4">
      <c r="A5060" s="27">
        <v>1701</v>
      </c>
      <c r="B5060" s="27">
        <v>151</v>
      </c>
      <c r="C5060" s="27">
        <v>0</v>
      </c>
      <c r="D5060" s="27" t="s">
        <v>89</v>
      </c>
      <c r="E5060" s="4" t="s">
        <v>9440</v>
      </c>
      <c r="F5060" s="4" t="s">
        <v>1286</v>
      </c>
      <c r="H5060" s="49" t="s">
        <v>9582</v>
      </c>
      <c r="J5060" s="27" t="s">
        <v>523</v>
      </c>
      <c r="K5060" s="27" t="s">
        <v>92</v>
      </c>
      <c r="L5060" s="27" t="s">
        <v>752</v>
      </c>
      <c r="N5060" s="27" t="s">
        <v>3291</v>
      </c>
      <c r="O5060" s="27" t="s">
        <v>1099</v>
      </c>
      <c r="P5060" s="27">
        <v>1</v>
      </c>
      <c r="Q5060" s="27">
        <v>1</v>
      </c>
      <c r="R5060" s="27" t="s">
        <v>2261</v>
      </c>
      <c r="S5060" s="27" t="s">
        <v>2261</v>
      </c>
      <c r="T5060" s="24">
        <v>324</v>
      </c>
      <c r="U5060" s="24">
        <v>324</v>
      </c>
      <c r="Y5060" s="26">
        <v>1</v>
      </c>
      <c r="Z5060" s="50" t="s">
        <v>498</v>
      </c>
      <c r="AA5060" s="50" t="s">
        <v>2560</v>
      </c>
      <c r="AD5060" s="51" t="s">
        <v>2258</v>
      </c>
      <c r="AF5060" s="27" t="s">
        <v>2148</v>
      </c>
      <c r="AH5060" s="27" t="s">
        <v>2561</v>
      </c>
      <c r="AI5060" s="27" t="b">
        <v>0</v>
      </c>
      <c r="AJ5060" s="51" t="s">
        <v>2288</v>
      </c>
      <c r="AM5060" s="27" t="s">
        <v>2259</v>
      </c>
      <c r="BD5060" s="27" t="s">
        <v>1177</v>
      </c>
      <c r="BE5060" s="27">
        <v>1344</v>
      </c>
      <c r="BF5060" s="27">
        <v>298</v>
      </c>
      <c r="BG5060" s="27">
        <v>0</v>
      </c>
      <c r="BK5060" s="29">
        <v>44000.769149768515</v>
      </c>
      <c r="BL5060" s="29">
        <v>43921</v>
      </c>
      <c r="BM5060" s="27">
        <v>0</v>
      </c>
    </row>
    <row r="5061" spans="1:65" ht="22.5" customHeight="1" x14ac:dyDescent="0.4">
      <c r="A5061" s="27">
        <v>1701</v>
      </c>
      <c r="B5061" s="27">
        <v>152</v>
      </c>
      <c r="C5061" s="27">
        <v>0</v>
      </c>
      <c r="D5061" s="27" t="s">
        <v>89</v>
      </c>
      <c r="E5061" s="4" t="s">
        <v>9440</v>
      </c>
      <c r="F5061" s="4" t="s">
        <v>1286</v>
      </c>
      <c r="H5061" s="49" t="s">
        <v>9583</v>
      </c>
      <c r="J5061" s="27" t="s">
        <v>523</v>
      </c>
      <c r="K5061" s="27" t="s">
        <v>92</v>
      </c>
      <c r="L5061" s="27" t="s">
        <v>752</v>
      </c>
      <c r="N5061" s="27" t="s">
        <v>3291</v>
      </c>
      <c r="O5061" s="27" t="s">
        <v>1099</v>
      </c>
      <c r="P5061" s="27">
        <v>1</v>
      </c>
      <c r="Q5061" s="27">
        <v>1</v>
      </c>
      <c r="R5061" s="27" t="s">
        <v>2261</v>
      </c>
      <c r="S5061" s="27" t="s">
        <v>2261</v>
      </c>
      <c r="T5061" s="24">
        <v>62</v>
      </c>
      <c r="U5061" s="24">
        <v>62</v>
      </c>
      <c r="Y5061" s="26">
        <v>1</v>
      </c>
      <c r="Z5061" s="50" t="s">
        <v>498</v>
      </c>
      <c r="AA5061" s="50" t="s">
        <v>2560</v>
      </c>
      <c r="AD5061" s="51" t="s">
        <v>2258</v>
      </c>
      <c r="AF5061" s="27" t="s">
        <v>2148</v>
      </c>
      <c r="AH5061" s="27" t="s">
        <v>2561</v>
      </c>
      <c r="AI5061" s="27" t="b">
        <v>0</v>
      </c>
      <c r="AJ5061" s="51" t="s">
        <v>2288</v>
      </c>
      <c r="AM5061" s="27" t="s">
        <v>2259</v>
      </c>
      <c r="BD5061" s="27" t="s">
        <v>1177</v>
      </c>
      <c r="BE5061" s="27">
        <v>1344</v>
      </c>
      <c r="BF5061" s="27">
        <v>299</v>
      </c>
      <c r="BG5061" s="27">
        <v>0</v>
      </c>
      <c r="BK5061" s="29">
        <v>44000.7691533912</v>
      </c>
      <c r="BL5061" s="29">
        <v>43921</v>
      </c>
      <c r="BM5061" s="27">
        <v>0</v>
      </c>
    </row>
    <row r="5062" spans="1:65" ht="22.5" customHeight="1" x14ac:dyDescent="0.4">
      <c r="A5062" s="27">
        <v>1701</v>
      </c>
      <c r="B5062" s="27">
        <v>153</v>
      </c>
      <c r="C5062" s="27">
        <v>0</v>
      </c>
      <c r="D5062" s="27" t="s">
        <v>89</v>
      </c>
      <c r="E5062" s="4" t="s">
        <v>9440</v>
      </c>
      <c r="F5062" s="4" t="s">
        <v>1286</v>
      </c>
      <c r="H5062" s="49" t="s">
        <v>9584</v>
      </c>
      <c r="J5062" s="27" t="s">
        <v>523</v>
      </c>
      <c r="K5062" s="27" t="s">
        <v>92</v>
      </c>
      <c r="L5062" s="27" t="s">
        <v>752</v>
      </c>
      <c r="N5062" s="27" t="s">
        <v>3291</v>
      </c>
      <c r="O5062" s="27" t="s">
        <v>1099</v>
      </c>
      <c r="P5062" s="27">
        <v>1</v>
      </c>
      <c r="Q5062" s="27">
        <v>1</v>
      </c>
      <c r="R5062" s="27" t="s">
        <v>2261</v>
      </c>
      <c r="S5062" s="27" t="s">
        <v>2261</v>
      </c>
      <c r="T5062" s="24">
        <v>725</v>
      </c>
      <c r="U5062" s="24">
        <v>725</v>
      </c>
      <c r="Y5062" s="26">
        <v>1</v>
      </c>
      <c r="Z5062" s="50" t="s">
        <v>498</v>
      </c>
      <c r="AA5062" s="50" t="s">
        <v>2560</v>
      </c>
      <c r="AD5062" s="51" t="s">
        <v>2258</v>
      </c>
      <c r="AF5062" s="27" t="s">
        <v>2148</v>
      </c>
      <c r="AH5062" s="27" t="s">
        <v>2561</v>
      </c>
      <c r="AI5062" s="27" t="b">
        <v>0</v>
      </c>
      <c r="AJ5062" s="51" t="s">
        <v>2288</v>
      </c>
      <c r="AM5062" s="27" t="s">
        <v>2259</v>
      </c>
      <c r="BD5062" s="27" t="s">
        <v>1177</v>
      </c>
      <c r="BE5062" s="27">
        <v>1344</v>
      </c>
      <c r="BF5062" s="27">
        <v>300</v>
      </c>
      <c r="BG5062" s="27">
        <v>0</v>
      </c>
      <c r="BK5062" s="29">
        <v>44000.769157719908</v>
      </c>
      <c r="BL5062" s="29">
        <v>43921</v>
      </c>
      <c r="BM5062" s="27">
        <v>0</v>
      </c>
    </row>
    <row r="5063" spans="1:65" ht="22.5" customHeight="1" x14ac:dyDescent="0.4">
      <c r="A5063" s="27">
        <v>1701</v>
      </c>
      <c r="B5063" s="27">
        <v>154</v>
      </c>
      <c r="C5063" s="27">
        <v>0</v>
      </c>
      <c r="D5063" s="27" t="s">
        <v>89</v>
      </c>
      <c r="E5063" s="4" t="s">
        <v>9440</v>
      </c>
      <c r="F5063" s="4" t="s">
        <v>1286</v>
      </c>
      <c r="H5063" s="49" t="s">
        <v>9585</v>
      </c>
      <c r="J5063" s="27" t="s">
        <v>523</v>
      </c>
      <c r="K5063" s="27" t="s">
        <v>92</v>
      </c>
      <c r="L5063" s="27" t="s">
        <v>752</v>
      </c>
      <c r="N5063" s="27" t="s">
        <v>3291</v>
      </c>
      <c r="O5063" s="27" t="s">
        <v>1099</v>
      </c>
      <c r="P5063" s="27">
        <v>1</v>
      </c>
      <c r="Q5063" s="27">
        <v>1</v>
      </c>
      <c r="R5063" s="27" t="s">
        <v>2261</v>
      </c>
      <c r="S5063" s="27" t="s">
        <v>2261</v>
      </c>
      <c r="T5063" s="24">
        <v>3.09</v>
      </c>
      <c r="U5063" s="24">
        <v>3.09</v>
      </c>
      <c r="Y5063" s="26">
        <v>1</v>
      </c>
      <c r="Z5063" s="50" t="s">
        <v>498</v>
      </c>
      <c r="AA5063" s="50" t="s">
        <v>2560</v>
      </c>
      <c r="AD5063" s="51" t="s">
        <v>2258</v>
      </c>
      <c r="AF5063" s="27" t="s">
        <v>2148</v>
      </c>
      <c r="AH5063" s="27" t="s">
        <v>2561</v>
      </c>
      <c r="AI5063" s="27" t="b">
        <v>0</v>
      </c>
      <c r="AJ5063" s="51" t="s">
        <v>2288</v>
      </c>
      <c r="AM5063" s="27" t="s">
        <v>2259</v>
      </c>
      <c r="BD5063" s="27" t="s">
        <v>1177</v>
      </c>
      <c r="BE5063" s="27">
        <v>1344</v>
      </c>
      <c r="BF5063" s="27">
        <v>301</v>
      </c>
      <c r="BG5063" s="27">
        <v>0</v>
      </c>
      <c r="BK5063" s="29">
        <v>44000.769161886572</v>
      </c>
      <c r="BL5063" s="29">
        <v>43921</v>
      </c>
      <c r="BM5063" s="27">
        <v>0</v>
      </c>
    </row>
    <row r="5064" spans="1:65" ht="22.5" customHeight="1" x14ac:dyDescent="0.4">
      <c r="A5064" s="27">
        <v>1701</v>
      </c>
      <c r="B5064" s="27">
        <v>155</v>
      </c>
      <c r="C5064" s="27">
        <v>0</v>
      </c>
      <c r="D5064" s="27" t="s">
        <v>89</v>
      </c>
      <c r="E5064" s="4" t="s">
        <v>9440</v>
      </c>
      <c r="F5064" s="4" t="s">
        <v>1286</v>
      </c>
      <c r="H5064" s="49" t="s">
        <v>9586</v>
      </c>
      <c r="J5064" s="27" t="s">
        <v>523</v>
      </c>
      <c r="K5064" s="27" t="s">
        <v>92</v>
      </c>
      <c r="L5064" s="27" t="s">
        <v>752</v>
      </c>
      <c r="N5064" s="27" t="s">
        <v>3291</v>
      </c>
      <c r="O5064" s="27" t="s">
        <v>1099</v>
      </c>
      <c r="P5064" s="27">
        <v>1</v>
      </c>
      <c r="Q5064" s="27">
        <v>1</v>
      </c>
      <c r="R5064" s="27" t="s">
        <v>2261</v>
      </c>
      <c r="S5064" s="27" t="s">
        <v>2261</v>
      </c>
      <c r="T5064" s="24">
        <v>741</v>
      </c>
      <c r="U5064" s="24">
        <v>741</v>
      </c>
      <c r="Y5064" s="26">
        <v>1</v>
      </c>
      <c r="Z5064" s="50" t="s">
        <v>498</v>
      </c>
      <c r="AA5064" s="50" t="s">
        <v>2560</v>
      </c>
      <c r="AD5064" s="51" t="s">
        <v>2258</v>
      </c>
      <c r="AF5064" s="27" t="s">
        <v>2148</v>
      </c>
      <c r="AH5064" s="27" t="s">
        <v>2561</v>
      </c>
      <c r="AI5064" s="27" t="b">
        <v>0</v>
      </c>
      <c r="AJ5064" s="51" t="s">
        <v>2288</v>
      </c>
      <c r="AM5064" s="27" t="s">
        <v>2259</v>
      </c>
      <c r="BD5064" s="27" t="s">
        <v>1177</v>
      </c>
      <c r="BE5064" s="27">
        <v>1344</v>
      </c>
      <c r="BF5064" s="27">
        <v>302</v>
      </c>
      <c r="BG5064" s="27">
        <v>0</v>
      </c>
      <c r="BK5064" s="29">
        <v>44000.769166053244</v>
      </c>
      <c r="BL5064" s="29">
        <v>43921</v>
      </c>
      <c r="BM5064" s="27">
        <v>0</v>
      </c>
    </row>
    <row r="5065" spans="1:65" ht="22.5" customHeight="1" x14ac:dyDescent="0.4">
      <c r="A5065" s="27">
        <v>1701</v>
      </c>
      <c r="B5065" s="27">
        <v>156</v>
      </c>
      <c r="C5065" s="27">
        <v>0</v>
      </c>
      <c r="D5065" s="27" t="s">
        <v>89</v>
      </c>
      <c r="E5065" s="4" t="s">
        <v>9440</v>
      </c>
      <c r="F5065" s="4" t="s">
        <v>1286</v>
      </c>
      <c r="H5065" s="49" t="s">
        <v>9587</v>
      </c>
      <c r="J5065" s="27" t="s">
        <v>523</v>
      </c>
      <c r="K5065" s="27" t="s">
        <v>92</v>
      </c>
      <c r="L5065" s="27" t="s">
        <v>752</v>
      </c>
      <c r="N5065" s="27" t="s">
        <v>3291</v>
      </c>
      <c r="O5065" s="27" t="s">
        <v>1099</v>
      </c>
      <c r="P5065" s="27">
        <v>1</v>
      </c>
      <c r="Q5065" s="27">
        <v>1</v>
      </c>
      <c r="R5065" s="27" t="s">
        <v>2261</v>
      </c>
      <c r="S5065" s="27" t="s">
        <v>2261</v>
      </c>
      <c r="T5065" s="24">
        <v>256</v>
      </c>
      <c r="U5065" s="24">
        <v>256</v>
      </c>
      <c r="Y5065" s="26">
        <v>1</v>
      </c>
      <c r="Z5065" s="50" t="s">
        <v>498</v>
      </c>
      <c r="AA5065" s="50" t="s">
        <v>2560</v>
      </c>
      <c r="AD5065" s="51" t="s">
        <v>2258</v>
      </c>
      <c r="AF5065" s="27" t="s">
        <v>2148</v>
      </c>
      <c r="AH5065" s="27" t="s">
        <v>2561</v>
      </c>
      <c r="AI5065" s="27" t="b">
        <v>0</v>
      </c>
      <c r="AJ5065" s="51" t="s">
        <v>2288</v>
      </c>
      <c r="AM5065" s="27" t="s">
        <v>2259</v>
      </c>
      <c r="BD5065" s="27" t="s">
        <v>1177</v>
      </c>
      <c r="BE5065" s="27">
        <v>1344</v>
      </c>
      <c r="BF5065" s="27">
        <v>303</v>
      </c>
      <c r="BG5065" s="27">
        <v>0</v>
      </c>
      <c r="BK5065" s="29">
        <v>44000.769169872685</v>
      </c>
      <c r="BL5065" s="29">
        <v>43921</v>
      </c>
      <c r="BM5065" s="27">
        <v>0</v>
      </c>
    </row>
    <row r="5066" spans="1:65" ht="22.5" customHeight="1" x14ac:dyDescent="0.4">
      <c r="A5066" s="27">
        <v>1701</v>
      </c>
      <c r="B5066" s="27">
        <v>157</v>
      </c>
      <c r="C5066" s="27">
        <v>0</v>
      </c>
      <c r="D5066" s="27" t="s">
        <v>89</v>
      </c>
      <c r="E5066" s="4" t="s">
        <v>9440</v>
      </c>
      <c r="F5066" s="4" t="s">
        <v>1286</v>
      </c>
      <c r="H5066" s="49" t="s">
        <v>9588</v>
      </c>
      <c r="J5066" s="27" t="s">
        <v>523</v>
      </c>
      <c r="K5066" s="27" t="s">
        <v>92</v>
      </c>
      <c r="L5066" s="27" t="s">
        <v>752</v>
      </c>
      <c r="N5066" s="27" t="s">
        <v>3291</v>
      </c>
      <c r="O5066" s="27" t="s">
        <v>1099</v>
      </c>
      <c r="P5066" s="27">
        <v>1</v>
      </c>
      <c r="Q5066" s="27">
        <v>1</v>
      </c>
      <c r="R5066" s="27" t="s">
        <v>2261</v>
      </c>
      <c r="S5066" s="27" t="s">
        <v>2261</v>
      </c>
      <c r="T5066" s="24">
        <v>119</v>
      </c>
      <c r="U5066" s="24">
        <v>119</v>
      </c>
      <c r="Y5066" s="26">
        <v>1</v>
      </c>
      <c r="Z5066" s="50" t="s">
        <v>498</v>
      </c>
      <c r="AA5066" s="50" t="s">
        <v>2560</v>
      </c>
      <c r="AD5066" s="51" t="s">
        <v>2258</v>
      </c>
      <c r="AF5066" s="27" t="s">
        <v>2148</v>
      </c>
      <c r="AH5066" s="27" t="s">
        <v>2561</v>
      </c>
      <c r="AI5066" s="27" t="b">
        <v>0</v>
      </c>
      <c r="AJ5066" s="51" t="s">
        <v>2288</v>
      </c>
      <c r="AM5066" s="27" t="s">
        <v>2259</v>
      </c>
      <c r="BD5066" s="27" t="s">
        <v>1177</v>
      </c>
      <c r="BE5066" s="27">
        <v>1344</v>
      </c>
      <c r="BF5066" s="27">
        <v>304</v>
      </c>
      <c r="BG5066" s="27">
        <v>0</v>
      </c>
      <c r="BK5066" s="29">
        <v>44000.769173993052</v>
      </c>
      <c r="BL5066" s="29">
        <v>43921</v>
      </c>
      <c r="BM5066" s="27">
        <v>0</v>
      </c>
    </row>
    <row r="5067" spans="1:65" ht="22.5" customHeight="1" x14ac:dyDescent="0.4">
      <c r="A5067" s="27">
        <v>1701</v>
      </c>
      <c r="B5067" s="27">
        <v>158</v>
      </c>
      <c r="C5067" s="27">
        <v>0</v>
      </c>
      <c r="D5067" s="27" t="s">
        <v>89</v>
      </c>
      <c r="E5067" s="4" t="s">
        <v>9440</v>
      </c>
      <c r="F5067" s="4" t="s">
        <v>1286</v>
      </c>
      <c r="H5067" s="49" t="s">
        <v>9589</v>
      </c>
      <c r="J5067" s="27" t="s">
        <v>523</v>
      </c>
      <c r="K5067" s="27" t="s">
        <v>92</v>
      </c>
      <c r="L5067" s="27" t="s">
        <v>752</v>
      </c>
      <c r="N5067" s="27" t="s">
        <v>3291</v>
      </c>
      <c r="O5067" s="27" t="s">
        <v>1099</v>
      </c>
      <c r="P5067" s="27">
        <v>1</v>
      </c>
      <c r="Q5067" s="27">
        <v>1</v>
      </c>
      <c r="R5067" s="27" t="s">
        <v>2261</v>
      </c>
      <c r="S5067" s="27" t="s">
        <v>2261</v>
      </c>
      <c r="T5067" s="24">
        <v>158</v>
      </c>
      <c r="U5067" s="24">
        <v>158</v>
      </c>
      <c r="Y5067" s="26">
        <v>1</v>
      </c>
      <c r="Z5067" s="50" t="s">
        <v>498</v>
      </c>
      <c r="AA5067" s="50" t="s">
        <v>2560</v>
      </c>
      <c r="AD5067" s="51" t="s">
        <v>2258</v>
      </c>
      <c r="AF5067" s="27" t="s">
        <v>2148</v>
      </c>
      <c r="AH5067" s="27" t="s">
        <v>2561</v>
      </c>
      <c r="AI5067" s="27" t="b">
        <v>0</v>
      </c>
      <c r="AJ5067" s="51" t="s">
        <v>2288</v>
      </c>
      <c r="AM5067" s="27" t="s">
        <v>2259</v>
      </c>
      <c r="BD5067" s="27" t="s">
        <v>1177</v>
      </c>
      <c r="BE5067" s="27">
        <v>1344</v>
      </c>
      <c r="BF5067" s="27">
        <v>305</v>
      </c>
      <c r="BG5067" s="27">
        <v>0</v>
      </c>
      <c r="BK5067" s="29">
        <v>44000.769178159724</v>
      </c>
      <c r="BL5067" s="29">
        <v>43921</v>
      </c>
      <c r="BM5067" s="27">
        <v>0</v>
      </c>
    </row>
    <row r="5068" spans="1:65" ht="22.5" customHeight="1" x14ac:dyDescent="0.4">
      <c r="A5068" s="27">
        <v>1701</v>
      </c>
      <c r="B5068" s="27">
        <v>159</v>
      </c>
      <c r="C5068" s="27">
        <v>0</v>
      </c>
      <c r="D5068" s="27" t="s">
        <v>89</v>
      </c>
      <c r="E5068" s="4" t="s">
        <v>9440</v>
      </c>
      <c r="F5068" s="4" t="s">
        <v>1286</v>
      </c>
      <c r="H5068" s="49" t="s">
        <v>9590</v>
      </c>
      <c r="J5068" s="27" t="s">
        <v>523</v>
      </c>
      <c r="K5068" s="27" t="s">
        <v>92</v>
      </c>
      <c r="L5068" s="27" t="s">
        <v>752</v>
      </c>
      <c r="N5068" s="27" t="s">
        <v>3291</v>
      </c>
      <c r="O5068" s="27" t="s">
        <v>1099</v>
      </c>
      <c r="P5068" s="27">
        <v>1</v>
      </c>
      <c r="Q5068" s="27">
        <v>1</v>
      </c>
      <c r="R5068" s="27" t="s">
        <v>2261</v>
      </c>
      <c r="S5068" s="27" t="s">
        <v>2261</v>
      </c>
      <c r="T5068" s="24">
        <v>1.39</v>
      </c>
      <c r="U5068" s="24">
        <v>1.39</v>
      </c>
      <c r="Y5068" s="26">
        <v>1</v>
      </c>
      <c r="Z5068" s="50" t="s">
        <v>498</v>
      </c>
      <c r="AA5068" s="50" t="s">
        <v>2560</v>
      </c>
      <c r="AD5068" s="51" t="s">
        <v>2258</v>
      </c>
      <c r="AF5068" s="27" t="s">
        <v>2148</v>
      </c>
      <c r="AH5068" s="27" t="s">
        <v>2561</v>
      </c>
      <c r="AI5068" s="27" t="b">
        <v>0</v>
      </c>
      <c r="AJ5068" s="51" t="s">
        <v>2288</v>
      </c>
      <c r="AM5068" s="27" t="s">
        <v>2259</v>
      </c>
      <c r="BD5068" s="27" t="s">
        <v>1177</v>
      </c>
      <c r="BE5068" s="27">
        <v>1344</v>
      </c>
      <c r="BF5068" s="27">
        <v>306</v>
      </c>
      <c r="BG5068" s="27">
        <v>0</v>
      </c>
      <c r="BK5068" s="29">
        <v>44000.769182141201</v>
      </c>
      <c r="BL5068" s="29">
        <v>43921</v>
      </c>
      <c r="BM5068" s="27">
        <v>0</v>
      </c>
    </row>
    <row r="5069" spans="1:65" ht="22.5" customHeight="1" x14ac:dyDescent="0.4">
      <c r="A5069" s="27">
        <v>1701</v>
      </c>
      <c r="B5069" s="27">
        <v>160</v>
      </c>
      <c r="C5069" s="27">
        <v>0</v>
      </c>
      <c r="D5069" s="27" t="s">
        <v>89</v>
      </c>
      <c r="E5069" s="4" t="s">
        <v>9440</v>
      </c>
      <c r="F5069" s="4" t="s">
        <v>1286</v>
      </c>
      <c r="H5069" s="49" t="s">
        <v>9591</v>
      </c>
      <c r="J5069" s="27" t="s">
        <v>523</v>
      </c>
      <c r="K5069" s="27" t="s">
        <v>92</v>
      </c>
      <c r="L5069" s="27" t="s">
        <v>752</v>
      </c>
      <c r="N5069" s="27" t="s">
        <v>3291</v>
      </c>
      <c r="O5069" s="27" t="s">
        <v>1099</v>
      </c>
      <c r="P5069" s="27">
        <v>1</v>
      </c>
      <c r="Q5069" s="27">
        <v>1</v>
      </c>
      <c r="R5069" s="27" t="s">
        <v>2261</v>
      </c>
      <c r="S5069" s="27" t="s">
        <v>2261</v>
      </c>
      <c r="T5069" s="24">
        <v>363</v>
      </c>
      <c r="U5069" s="24">
        <v>363</v>
      </c>
      <c r="Y5069" s="26">
        <v>1</v>
      </c>
      <c r="Z5069" s="50" t="s">
        <v>498</v>
      </c>
      <c r="AA5069" s="50" t="s">
        <v>2560</v>
      </c>
      <c r="AD5069" s="51" t="s">
        <v>2258</v>
      </c>
      <c r="AF5069" s="27" t="s">
        <v>2148</v>
      </c>
      <c r="AH5069" s="27" t="s">
        <v>2561</v>
      </c>
      <c r="AI5069" s="27" t="b">
        <v>0</v>
      </c>
      <c r="AJ5069" s="51" t="s">
        <v>2288</v>
      </c>
      <c r="AM5069" s="27" t="s">
        <v>2259</v>
      </c>
      <c r="BD5069" s="27" t="s">
        <v>1177</v>
      </c>
      <c r="BE5069" s="27">
        <v>1344</v>
      </c>
      <c r="BF5069" s="27">
        <v>307</v>
      </c>
      <c r="BG5069" s="27">
        <v>0</v>
      </c>
      <c r="BK5069" s="29">
        <v>44000.769186493053</v>
      </c>
      <c r="BL5069" s="29">
        <v>43921</v>
      </c>
      <c r="BM5069" s="27">
        <v>0</v>
      </c>
    </row>
    <row r="5070" spans="1:65" ht="22.5" customHeight="1" x14ac:dyDescent="0.4">
      <c r="A5070" s="27">
        <v>1701</v>
      </c>
      <c r="B5070" s="27">
        <v>161</v>
      </c>
      <c r="C5070" s="27">
        <v>0</v>
      </c>
      <c r="D5070" s="27" t="s">
        <v>89</v>
      </c>
      <c r="E5070" s="4" t="s">
        <v>9440</v>
      </c>
      <c r="F5070" s="4" t="s">
        <v>1286</v>
      </c>
      <c r="H5070" s="49" t="s">
        <v>9592</v>
      </c>
      <c r="J5070" s="27" t="s">
        <v>523</v>
      </c>
      <c r="K5070" s="27" t="s">
        <v>92</v>
      </c>
      <c r="L5070" s="27" t="s">
        <v>752</v>
      </c>
      <c r="N5070" s="27" t="s">
        <v>3291</v>
      </c>
      <c r="O5070" s="27" t="s">
        <v>1099</v>
      </c>
      <c r="P5070" s="27">
        <v>1</v>
      </c>
      <c r="Q5070" s="27">
        <v>1</v>
      </c>
      <c r="R5070" s="27" t="s">
        <v>2261</v>
      </c>
      <c r="S5070" s="27" t="s">
        <v>2261</v>
      </c>
      <c r="T5070" s="24">
        <v>1.01</v>
      </c>
      <c r="U5070" s="24">
        <v>1.01</v>
      </c>
      <c r="Y5070" s="26">
        <v>1</v>
      </c>
      <c r="Z5070" s="50" t="s">
        <v>498</v>
      </c>
      <c r="AA5070" s="50" t="s">
        <v>2560</v>
      </c>
      <c r="AD5070" s="51" t="s">
        <v>2258</v>
      </c>
      <c r="AF5070" s="27" t="s">
        <v>2148</v>
      </c>
      <c r="AH5070" s="27" t="s">
        <v>2561</v>
      </c>
      <c r="AI5070" s="27" t="b">
        <v>0</v>
      </c>
      <c r="AJ5070" s="51" t="s">
        <v>2288</v>
      </c>
      <c r="AM5070" s="27" t="s">
        <v>2259</v>
      </c>
      <c r="BD5070" s="27" t="s">
        <v>1177</v>
      </c>
      <c r="BE5070" s="27">
        <v>1344</v>
      </c>
      <c r="BF5070" s="27">
        <v>308</v>
      </c>
      <c r="BG5070" s="27">
        <v>0</v>
      </c>
      <c r="BK5070" s="29">
        <v>44000.769190474537</v>
      </c>
      <c r="BL5070" s="29">
        <v>43921</v>
      </c>
      <c r="BM5070" s="27">
        <v>0</v>
      </c>
    </row>
    <row r="5071" spans="1:65" ht="22.5" customHeight="1" x14ac:dyDescent="0.4">
      <c r="A5071" s="27">
        <v>1701</v>
      </c>
      <c r="B5071" s="27">
        <v>162</v>
      </c>
      <c r="C5071" s="27">
        <v>0</v>
      </c>
      <c r="D5071" s="27" t="s">
        <v>89</v>
      </c>
      <c r="E5071" s="4" t="s">
        <v>9440</v>
      </c>
      <c r="F5071" s="4" t="s">
        <v>1286</v>
      </c>
      <c r="H5071" s="49" t="s">
        <v>9593</v>
      </c>
      <c r="J5071" s="27" t="s">
        <v>523</v>
      </c>
      <c r="K5071" s="27" t="s">
        <v>92</v>
      </c>
      <c r="L5071" s="27" t="s">
        <v>752</v>
      </c>
      <c r="N5071" s="27" t="s">
        <v>3291</v>
      </c>
      <c r="O5071" s="27" t="s">
        <v>1099</v>
      </c>
      <c r="P5071" s="27">
        <v>1</v>
      </c>
      <c r="Q5071" s="27">
        <v>1</v>
      </c>
      <c r="R5071" s="27" t="s">
        <v>2261</v>
      </c>
      <c r="S5071" s="27" t="s">
        <v>2261</v>
      </c>
      <c r="T5071" s="24">
        <v>1278</v>
      </c>
      <c r="U5071" s="24">
        <v>1278</v>
      </c>
      <c r="Y5071" s="26">
        <v>1</v>
      </c>
      <c r="Z5071" s="50" t="s">
        <v>498</v>
      </c>
      <c r="AA5071" s="50" t="s">
        <v>2560</v>
      </c>
      <c r="AD5071" s="51" t="s">
        <v>2258</v>
      </c>
      <c r="AF5071" s="27" t="s">
        <v>2148</v>
      </c>
      <c r="AH5071" s="27" t="s">
        <v>2561</v>
      </c>
      <c r="AI5071" s="27" t="b">
        <v>0</v>
      </c>
      <c r="AJ5071" s="51" t="s">
        <v>2288</v>
      </c>
      <c r="AM5071" s="27" t="s">
        <v>2259</v>
      </c>
      <c r="BD5071" s="27" t="s">
        <v>1177</v>
      </c>
      <c r="BE5071" s="27">
        <v>1344</v>
      </c>
      <c r="BF5071" s="27">
        <v>309</v>
      </c>
      <c r="BG5071" s="27">
        <v>0</v>
      </c>
      <c r="BK5071" s="29">
        <v>44000.769194444445</v>
      </c>
      <c r="BL5071" s="29">
        <v>43921</v>
      </c>
      <c r="BM5071" s="27">
        <v>0</v>
      </c>
    </row>
    <row r="5072" spans="1:65" ht="22.5" customHeight="1" x14ac:dyDescent="0.4">
      <c r="A5072" s="27">
        <v>1701</v>
      </c>
      <c r="B5072" s="27">
        <v>163</v>
      </c>
      <c r="C5072" s="27">
        <v>0</v>
      </c>
      <c r="D5072" s="27" t="s">
        <v>89</v>
      </c>
      <c r="E5072" s="4" t="s">
        <v>9440</v>
      </c>
      <c r="F5072" s="4" t="s">
        <v>1286</v>
      </c>
      <c r="H5072" s="49" t="s">
        <v>9594</v>
      </c>
      <c r="J5072" s="27" t="s">
        <v>523</v>
      </c>
      <c r="K5072" s="27" t="s">
        <v>92</v>
      </c>
      <c r="L5072" s="27" t="s">
        <v>752</v>
      </c>
      <c r="N5072" s="27" t="s">
        <v>3291</v>
      </c>
      <c r="O5072" s="27" t="s">
        <v>1099</v>
      </c>
      <c r="P5072" s="27">
        <v>1</v>
      </c>
      <c r="Q5072" s="27">
        <v>1</v>
      </c>
      <c r="R5072" s="27" t="s">
        <v>2261</v>
      </c>
      <c r="S5072" s="27" t="s">
        <v>2261</v>
      </c>
      <c r="T5072" s="24">
        <v>558</v>
      </c>
      <c r="U5072" s="24">
        <v>558</v>
      </c>
      <c r="Y5072" s="26">
        <v>1</v>
      </c>
      <c r="Z5072" s="50" t="s">
        <v>498</v>
      </c>
      <c r="AA5072" s="50" t="s">
        <v>2560</v>
      </c>
      <c r="AD5072" s="51" t="s">
        <v>2258</v>
      </c>
      <c r="AF5072" s="27" t="s">
        <v>2148</v>
      </c>
      <c r="AH5072" s="27" t="s">
        <v>2561</v>
      </c>
      <c r="AI5072" s="27" t="b">
        <v>0</v>
      </c>
      <c r="AJ5072" s="51" t="s">
        <v>2288</v>
      </c>
      <c r="AM5072" s="27" t="s">
        <v>2259</v>
      </c>
      <c r="BD5072" s="27" t="s">
        <v>1177</v>
      </c>
      <c r="BE5072" s="27">
        <v>1344</v>
      </c>
      <c r="BF5072" s="27">
        <v>310</v>
      </c>
      <c r="BG5072" s="27">
        <v>0</v>
      </c>
      <c r="BK5072" s="29">
        <v>44000.769198807873</v>
      </c>
      <c r="BL5072" s="29">
        <v>43921</v>
      </c>
      <c r="BM5072" s="27">
        <v>0</v>
      </c>
    </row>
    <row r="5073" spans="1:65" ht="22.5" customHeight="1" x14ac:dyDescent="0.4">
      <c r="A5073" s="27">
        <v>1701</v>
      </c>
      <c r="B5073" s="27">
        <v>164</v>
      </c>
      <c r="C5073" s="27">
        <v>0</v>
      </c>
      <c r="D5073" s="27" t="s">
        <v>89</v>
      </c>
      <c r="E5073" s="4" t="s">
        <v>9440</v>
      </c>
      <c r="F5073" s="4" t="s">
        <v>1286</v>
      </c>
      <c r="H5073" s="49" t="s">
        <v>9595</v>
      </c>
      <c r="J5073" s="27" t="s">
        <v>523</v>
      </c>
      <c r="K5073" s="27" t="s">
        <v>92</v>
      </c>
      <c r="L5073" s="27" t="s">
        <v>752</v>
      </c>
      <c r="N5073" s="27" t="s">
        <v>3291</v>
      </c>
      <c r="O5073" s="27" t="s">
        <v>1099</v>
      </c>
      <c r="P5073" s="27">
        <v>1</v>
      </c>
      <c r="Q5073" s="27">
        <v>1</v>
      </c>
      <c r="R5073" s="27" t="s">
        <v>2261</v>
      </c>
      <c r="S5073" s="27" t="s">
        <v>2261</v>
      </c>
      <c r="T5073" s="24">
        <v>47</v>
      </c>
      <c r="U5073" s="24">
        <v>47</v>
      </c>
      <c r="Y5073" s="26">
        <v>1</v>
      </c>
      <c r="Z5073" s="50" t="s">
        <v>498</v>
      </c>
      <c r="AA5073" s="50" t="s">
        <v>2560</v>
      </c>
      <c r="AD5073" s="51" t="s">
        <v>2258</v>
      </c>
      <c r="AF5073" s="27" t="s">
        <v>2148</v>
      </c>
      <c r="AH5073" s="27" t="s">
        <v>2561</v>
      </c>
      <c r="AI5073" s="27" t="b">
        <v>0</v>
      </c>
      <c r="AJ5073" s="51" t="s">
        <v>2288</v>
      </c>
      <c r="AM5073" s="27" t="s">
        <v>2259</v>
      </c>
      <c r="BD5073" s="27" t="s">
        <v>1177</v>
      </c>
      <c r="BE5073" s="27">
        <v>1344</v>
      </c>
      <c r="BF5073" s="27">
        <v>311</v>
      </c>
      <c r="BG5073" s="27">
        <v>0</v>
      </c>
      <c r="BK5073" s="29">
        <v>44000.769202777781</v>
      </c>
      <c r="BL5073" s="29">
        <v>43921</v>
      </c>
      <c r="BM5073" s="27">
        <v>0</v>
      </c>
    </row>
    <row r="5074" spans="1:65" ht="22.5" customHeight="1" x14ac:dyDescent="0.4">
      <c r="A5074" s="27">
        <v>1701</v>
      </c>
      <c r="B5074" s="27">
        <v>165</v>
      </c>
      <c r="C5074" s="27">
        <v>0</v>
      </c>
      <c r="D5074" s="27" t="s">
        <v>89</v>
      </c>
      <c r="E5074" s="4" t="s">
        <v>9440</v>
      </c>
      <c r="F5074" s="4" t="s">
        <v>1286</v>
      </c>
      <c r="H5074" s="49" t="s">
        <v>9596</v>
      </c>
      <c r="J5074" s="27" t="s">
        <v>523</v>
      </c>
      <c r="K5074" s="27" t="s">
        <v>92</v>
      </c>
      <c r="L5074" s="27" t="s">
        <v>752</v>
      </c>
      <c r="N5074" s="27" t="s">
        <v>3291</v>
      </c>
      <c r="O5074" s="27" t="s">
        <v>1099</v>
      </c>
      <c r="P5074" s="27">
        <v>1</v>
      </c>
      <c r="Q5074" s="27">
        <v>1</v>
      </c>
      <c r="R5074" s="27" t="s">
        <v>2261</v>
      </c>
      <c r="S5074" s="27" t="s">
        <v>2261</v>
      </c>
      <c r="T5074" s="24">
        <v>131</v>
      </c>
      <c r="U5074" s="24">
        <v>131</v>
      </c>
      <c r="Y5074" s="26">
        <v>1</v>
      </c>
      <c r="Z5074" s="50" t="s">
        <v>498</v>
      </c>
      <c r="AA5074" s="50" t="s">
        <v>2560</v>
      </c>
      <c r="AD5074" s="51" t="s">
        <v>2258</v>
      </c>
      <c r="AF5074" s="27" t="s">
        <v>2148</v>
      </c>
      <c r="AH5074" s="27" t="s">
        <v>2561</v>
      </c>
      <c r="AI5074" s="27" t="b">
        <v>0</v>
      </c>
      <c r="AJ5074" s="51" t="s">
        <v>2288</v>
      </c>
      <c r="AM5074" s="27" t="s">
        <v>2259</v>
      </c>
      <c r="BD5074" s="27" t="s">
        <v>1177</v>
      </c>
      <c r="BE5074" s="27">
        <v>1344</v>
      </c>
      <c r="BF5074" s="27">
        <v>312</v>
      </c>
      <c r="BG5074" s="27">
        <v>0</v>
      </c>
      <c r="BK5074" s="29">
        <v>44000.769206747682</v>
      </c>
      <c r="BL5074" s="29">
        <v>43921</v>
      </c>
      <c r="BM5074" s="27">
        <v>0</v>
      </c>
    </row>
    <row r="5075" spans="1:65" ht="22.5" customHeight="1" x14ac:dyDescent="0.4">
      <c r="A5075" s="27">
        <v>1701</v>
      </c>
      <c r="B5075" s="27">
        <v>166</v>
      </c>
      <c r="C5075" s="27">
        <v>0</v>
      </c>
      <c r="D5075" s="27" t="s">
        <v>89</v>
      </c>
      <c r="E5075" s="4" t="s">
        <v>9440</v>
      </c>
      <c r="F5075" s="4" t="s">
        <v>1286</v>
      </c>
      <c r="H5075" s="49" t="s">
        <v>9597</v>
      </c>
      <c r="J5075" s="27" t="s">
        <v>523</v>
      </c>
      <c r="K5075" s="27" t="s">
        <v>92</v>
      </c>
      <c r="L5075" s="27" t="s">
        <v>752</v>
      </c>
      <c r="N5075" s="27" t="s">
        <v>3291</v>
      </c>
      <c r="O5075" s="27" t="s">
        <v>1099</v>
      </c>
      <c r="P5075" s="27">
        <v>1</v>
      </c>
      <c r="Q5075" s="27">
        <v>1</v>
      </c>
      <c r="R5075" s="27" t="s">
        <v>2261</v>
      </c>
      <c r="S5075" s="27" t="s">
        <v>2261</v>
      </c>
      <c r="T5075" s="24">
        <v>11</v>
      </c>
      <c r="U5075" s="24">
        <v>11</v>
      </c>
      <c r="Y5075" s="26">
        <v>1</v>
      </c>
      <c r="Z5075" s="50" t="s">
        <v>498</v>
      </c>
      <c r="AA5075" s="50" t="s">
        <v>2560</v>
      </c>
      <c r="AD5075" s="51" t="s">
        <v>2258</v>
      </c>
      <c r="AF5075" s="27" t="s">
        <v>2148</v>
      </c>
      <c r="AH5075" s="27" t="s">
        <v>2561</v>
      </c>
      <c r="AI5075" s="27" t="b">
        <v>0</v>
      </c>
      <c r="AJ5075" s="51" t="s">
        <v>2288</v>
      </c>
      <c r="AM5075" s="27" t="s">
        <v>2259</v>
      </c>
      <c r="BD5075" s="27" t="s">
        <v>1177</v>
      </c>
      <c r="BE5075" s="27">
        <v>1344</v>
      </c>
      <c r="BF5075" s="27">
        <v>313</v>
      </c>
      <c r="BG5075" s="27">
        <v>0</v>
      </c>
      <c r="BK5075" s="29">
        <v>44000.769211076389</v>
      </c>
      <c r="BL5075" s="29">
        <v>43921</v>
      </c>
      <c r="BM5075" s="27">
        <v>0</v>
      </c>
    </row>
    <row r="5076" spans="1:65" ht="22.5" customHeight="1" x14ac:dyDescent="0.4">
      <c r="A5076" s="27">
        <v>1701</v>
      </c>
      <c r="B5076" s="27">
        <v>167</v>
      </c>
      <c r="C5076" s="27">
        <v>0</v>
      </c>
      <c r="D5076" s="27" t="s">
        <v>89</v>
      </c>
      <c r="E5076" s="4" t="s">
        <v>9440</v>
      </c>
      <c r="F5076" s="4" t="s">
        <v>1286</v>
      </c>
      <c r="H5076" s="49" t="s">
        <v>9598</v>
      </c>
      <c r="J5076" s="27" t="s">
        <v>523</v>
      </c>
      <c r="K5076" s="27" t="s">
        <v>92</v>
      </c>
      <c r="L5076" s="27" t="s">
        <v>752</v>
      </c>
      <c r="N5076" s="27" t="s">
        <v>3291</v>
      </c>
      <c r="O5076" s="27" t="s">
        <v>1099</v>
      </c>
      <c r="P5076" s="27">
        <v>1</v>
      </c>
      <c r="Q5076" s="27">
        <v>1</v>
      </c>
      <c r="R5076" s="27" t="s">
        <v>2261</v>
      </c>
      <c r="S5076" s="27" t="s">
        <v>2261</v>
      </c>
      <c r="T5076" s="24">
        <v>9.99</v>
      </c>
      <c r="U5076" s="24">
        <v>9.99</v>
      </c>
      <c r="Y5076" s="26">
        <v>1</v>
      </c>
      <c r="Z5076" s="50" t="s">
        <v>498</v>
      </c>
      <c r="AA5076" s="50" t="s">
        <v>2560</v>
      </c>
      <c r="AD5076" s="51" t="s">
        <v>2258</v>
      </c>
      <c r="AF5076" s="27" t="s">
        <v>2148</v>
      </c>
      <c r="AH5076" s="27" t="s">
        <v>2561</v>
      </c>
      <c r="AI5076" s="27" t="b">
        <v>0</v>
      </c>
      <c r="AJ5076" s="51" t="s">
        <v>2288</v>
      </c>
      <c r="AM5076" s="27" t="s">
        <v>2259</v>
      </c>
      <c r="BD5076" s="27" t="s">
        <v>1177</v>
      </c>
      <c r="BE5076" s="27">
        <v>1344</v>
      </c>
      <c r="BF5076" s="27">
        <v>314</v>
      </c>
      <c r="BG5076" s="27">
        <v>0</v>
      </c>
      <c r="BK5076" s="29">
        <v>44000.769215428241</v>
      </c>
      <c r="BL5076" s="29">
        <v>43921</v>
      </c>
      <c r="BM5076" s="27">
        <v>0</v>
      </c>
    </row>
    <row r="5077" spans="1:65" ht="22.5" customHeight="1" x14ac:dyDescent="0.4">
      <c r="A5077" s="27">
        <v>1701</v>
      </c>
      <c r="B5077" s="27">
        <v>168</v>
      </c>
      <c r="C5077" s="27">
        <v>0</v>
      </c>
      <c r="D5077" s="27" t="s">
        <v>89</v>
      </c>
      <c r="E5077" s="4" t="s">
        <v>9440</v>
      </c>
      <c r="F5077" s="4" t="s">
        <v>1286</v>
      </c>
      <c r="H5077" s="49" t="s">
        <v>3869</v>
      </c>
      <c r="J5077" s="27" t="s">
        <v>523</v>
      </c>
      <c r="K5077" s="27" t="s">
        <v>92</v>
      </c>
      <c r="L5077" s="27" t="s">
        <v>752</v>
      </c>
      <c r="N5077" s="27" t="s">
        <v>3291</v>
      </c>
      <c r="O5077" s="27" t="s">
        <v>1099</v>
      </c>
      <c r="P5077" s="27">
        <v>1</v>
      </c>
      <c r="Q5077" s="27">
        <v>1</v>
      </c>
      <c r="R5077" s="27" t="s">
        <v>2261</v>
      </c>
      <c r="S5077" s="27" t="s">
        <v>2261</v>
      </c>
      <c r="T5077" s="24">
        <v>28</v>
      </c>
      <c r="U5077" s="24">
        <v>28</v>
      </c>
      <c r="Y5077" s="26">
        <v>1</v>
      </c>
      <c r="Z5077" s="50" t="s">
        <v>498</v>
      </c>
      <c r="AA5077" s="50" t="s">
        <v>2560</v>
      </c>
      <c r="AD5077" s="51" t="s">
        <v>2258</v>
      </c>
      <c r="AF5077" s="27" t="s">
        <v>2148</v>
      </c>
      <c r="AH5077" s="27" t="s">
        <v>2561</v>
      </c>
      <c r="AI5077" s="27" t="b">
        <v>0</v>
      </c>
      <c r="AJ5077" s="51" t="s">
        <v>2288</v>
      </c>
      <c r="AM5077" s="27" t="s">
        <v>2259</v>
      </c>
      <c r="BD5077" s="27" t="s">
        <v>1177</v>
      </c>
      <c r="BE5077" s="27">
        <v>1344</v>
      </c>
      <c r="BF5077" s="27">
        <v>315</v>
      </c>
      <c r="BG5077" s="27">
        <v>0</v>
      </c>
      <c r="BK5077" s="29">
        <v>44000.769219409725</v>
      </c>
      <c r="BL5077" s="29">
        <v>43921</v>
      </c>
      <c r="BM5077" s="27">
        <v>0</v>
      </c>
    </row>
    <row r="5078" spans="1:65" ht="22.5" customHeight="1" x14ac:dyDescent="0.4">
      <c r="A5078" s="27">
        <v>1701</v>
      </c>
      <c r="B5078" s="27">
        <v>169</v>
      </c>
      <c r="C5078" s="27">
        <v>0</v>
      </c>
      <c r="D5078" s="27" t="s">
        <v>89</v>
      </c>
      <c r="E5078" s="4" t="s">
        <v>9440</v>
      </c>
      <c r="F5078" s="4" t="s">
        <v>1286</v>
      </c>
      <c r="H5078" s="49" t="s">
        <v>9599</v>
      </c>
      <c r="J5078" s="27" t="s">
        <v>523</v>
      </c>
      <c r="K5078" s="27" t="s">
        <v>92</v>
      </c>
      <c r="L5078" s="27" t="s">
        <v>752</v>
      </c>
      <c r="N5078" s="27" t="s">
        <v>3291</v>
      </c>
      <c r="O5078" s="27" t="s">
        <v>1099</v>
      </c>
      <c r="P5078" s="27">
        <v>1</v>
      </c>
      <c r="Q5078" s="27">
        <v>1</v>
      </c>
      <c r="R5078" s="27" t="s">
        <v>2261</v>
      </c>
      <c r="S5078" s="27" t="s">
        <v>2261</v>
      </c>
      <c r="T5078" s="24">
        <v>1.89</v>
      </c>
      <c r="U5078" s="24">
        <v>1.89</v>
      </c>
      <c r="Y5078" s="26">
        <v>1</v>
      </c>
      <c r="Z5078" s="50" t="s">
        <v>498</v>
      </c>
      <c r="AA5078" s="50" t="s">
        <v>2560</v>
      </c>
      <c r="AD5078" s="51" t="s">
        <v>2258</v>
      </c>
      <c r="AF5078" s="27" t="s">
        <v>2148</v>
      </c>
      <c r="AH5078" s="27" t="s">
        <v>2561</v>
      </c>
      <c r="AI5078" s="27" t="b">
        <v>0</v>
      </c>
      <c r="AJ5078" s="51" t="s">
        <v>2288</v>
      </c>
      <c r="AM5078" s="27" t="s">
        <v>2259</v>
      </c>
      <c r="BD5078" s="27" t="s">
        <v>1177</v>
      </c>
      <c r="BE5078" s="27">
        <v>1344</v>
      </c>
      <c r="BF5078" s="27">
        <v>316</v>
      </c>
      <c r="BG5078" s="27">
        <v>0</v>
      </c>
      <c r="BK5078" s="29">
        <v>44000.769223923613</v>
      </c>
      <c r="BL5078" s="29">
        <v>43921</v>
      </c>
      <c r="BM5078" s="27">
        <v>0</v>
      </c>
    </row>
    <row r="5079" spans="1:65" ht="22.5" customHeight="1" x14ac:dyDescent="0.4">
      <c r="A5079" s="27">
        <v>1701</v>
      </c>
      <c r="B5079" s="27">
        <v>170</v>
      </c>
      <c r="C5079" s="27">
        <v>0</v>
      </c>
      <c r="D5079" s="27" t="s">
        <v>89</v>
      </c>
      <c r="E5079" s="4" t="s">
        <v>9440</v>
      </c>
      <c r="F5079" s="4" t="s">
        <v>1286</v>
      </c>
      <c r="H5079" s="49" t="s">
        <v>9600</v>
      </c>
      <c r="J5079" s="27" t="s">
        <v>523</v>
      </c>
      <c r="K5079" s="27" t="s">
        <v>92</v>
      </c>
      <c r="L5079" s="27" t="s">
        <v>752</v>
      </c>
      <c r="N5079" s="27" t="s">
        <v>3291</v>
      </c>
      <c r="O5079" s="27" t="s">
        <v>1099</v>
      </c>
      <c r="P5079" s="27">
        <v>1</v>
      </c>
      <c r="Q5079" s="27">
        <v>1</v>
      </c>
      <c r="R5079" s="27" t="s">
        <v>2261</v>
      </c>
      <c r="S5079" s="27" t="s">
        <v>2261</v>
      </c>
      <c r="T5079" s="24">
        <v>71</v>
      </c>
      <c r="U5079" s="24">
        <v>71</v>
      </c>
      <c r="Y5079" s="26">
        <v>1</v>
      </c>
      <c r="Z5079" s="50" t="s">
        <v>498</v>
      </c>
      <c r="AA5079" s="50" t="s">
        <v>2560</v>
      </c>
      <c r="AD5079" s="51" t="s">
        <v>2258</v>
      </c>
      <c r="AF5079" s="27" t="s">
        <v>2148</v>
      </c>
      <c r="AH5079" s="27" t="s">
        <v>2561</v>
      </c>
      <c r="AI5079" s="27" t="b">
        <v>0</v>
      </c>
      <c r="AJ5079" s="51" t="s">
        <v>2288</v>
      </c>
      <c r="AM5079" s="27" t="s">
        <v>2259</v>
      </c>
      <c r="BD5079" s="27" t="s">
        <v>1177</v>
      </c>
      <c r="BE5079" s="27">
        <v>1344</v>
      </c>
      <c r="BF5079" s="27">
        <v>317</v>
      </c>
      <c r="BG5079" s="27">
        <v>0</v>
      </c>
      <c r="BK5079" s="29">
        <v>44000.769228275465</v>
      </c>
      <c r="BL5079" s="29">
        <v>43921</v>
      </c>
      <c r="BM5079" s="27">
        <v>0</v>
      </c>
    </row>
    <row r="5080" spans="1:65" ht="22.5" customHeight="1" x14ac:dyDescent="0.4">
      <c r="A5080" s="27">
        <v>1701</v>
      </c>
      <c r="B5080" s="27">
        <v>171</v>
      </c>
      <c r="C5080" s="27">
        <v>0</v>
      </c>
      <c r="D5080" s="27" t="s">
        <v>89</v>
      </c>
      <c r="E5080" s="4" t="s">
        <v>9440</v>
      </c>
      <c r="F5080" s="4" t="s">
        <v>1286</v>
      </c>
      <c r="H5080" s="49" t="s">
        <v>9601</v>
      </c>
      <c r="J5080" s="27" t="s">
        <v>523</v>
      </c>
      <c r="K5080" s="27" t="s">
        <v>92</v>
      </c>
      <c r="L5080" s="27" t="s">
        <v>752</v>
      </c>
      <c r="N5080" s="27" t="s">
        <v>3291</v>
      </c>
      <c r="O5080" s="27" t="s">
        <v>1099</v>
      </c>
      <c r="P5080" s="27">
        <v>1</v>
      </c>
      <c r="Q5080" s="27">
        <v>1</v>
      </c>
      <c r="R5080" s="27" t="s">
        <v>2261</v>
      </c>
      <c r="S5080" s="27" t="s">
        <v>2261</v>
      </c>
      <c r="T5080" s="24">
        <v>140</v>
      </c>
      <c r="U5080" s="24">
        <v>140</v>
      </c>
      <c r="Y5080" s="26">
        <v>1</v>
      </c>
      <c r="Z5080" s="50" t="s">
        <v>498</v>
      </c>
      <c r="AA5080" s="50" t="s">
        <v>2560</v>
      </c>
      <c r="AD5080" s="51" t="s">
        <v>2258</v>
      </c>
      <c r="AF5080" s="27" t="s">
        <v>2148</v>
      </c>
      <c r="AH5080" s="27" t="s">
        <v>2561</v>
      </c>
      <c r="AI5080" s="27" t="b">
        <v>0</v>
      </c>
      <c r="AJ5080" s="51" t="s">
        <v>2288</v>
      </c>
      <c r="AM5080" s="27" t="s">
        <v>2259</v>
      </c>
      <c r="BD5080" s="27" t="s">
        <v>1177</v>
      </c>
      <c r="BE5080" s="27">
        <v>1344</v>
      </c>
      <c r="BF5080" s="27">
        <v>318</v>
      </c>
      <c r="BG5080" s="27">
        <v>0</v>
      </c>
      <c r="BK5080" s="29">
        <v>44000.769232604165</v>
      </c>
      <c r="BL5080" s="29">
        <v>43921</v>
      </c>
      <c r="BM5080" s="27">
        <v>0</v>
      </c>
    </row>
    <row r="5081" spans="1:65" ht="22.5" customHeight="1" x14ac:dyDescent="0.4">
      <c r="A5081" s="27">
        <v>1701</v>
      </c>
      <c r="B5081" s="27">
        <v>172</v>
      </c>
      <c r="C5081" s="27">
        <v>0</v>
      </c>
      <c r="D5081" s="27" t="s">
        <v>89</v>
      </c>
      <c r="E5081" s="4" t="s">
        <v>9440</v>
      </c>
      <c r="F5081" s="4" t="s">
        <v>1286</v>
      </c>
      <c r="H5081" s="49" t="s">
        <v>9602</v>
      </c>
      <c r="J5081" s="27" t="s">
        <v>523</v>
      </c>
      <c r="K5081" s="27" t="s">
        <v>92</v>
      </c>
      <c r="L5081" s="27" t="s">
        <v>752</v>
      </c>
      <c r="N5081" s="27" t="s">
        <v>3291</v>
      </c>
      <c r="O5081" s="27" t="s">
        <v>1099</v>
      </c>
      <c r="P5081" s="27">
        <v>1</v>
      </c>
      <c r="Q5081" s="27">
        <v>1</v>
      </c>
      <c r="R5081" s="27" t="s">
        <v>2261</v>
      </c>
      <c r="S5081" s="27" t="s">
        <v>2261</v>
      </c>
      <c r="T5081" s="24">
        <v>568</v>
      </c>
      <c r="U5081" s="24">
        <v>568</v>
      </c>
      <c r="Y5081" s="26">
        <v>1</v>
      </c>
      <c r="Z5081" s="50" t="s">
        <v>498</v>
      </c>
      <c r="AA5081" s="50" t="s">
        <v>2560</v>
      </c>
      <c r="AD5081" s="51" t="s">
        <v>2258</v>
      </c>
      <c r="AF5081" s="27" t="s">
        <v>2148</v>
      </c>
      <c r="AH5081" s="27" t="s">
        <v>2561</v>
      </c>
      <c r="AI5081" s="27" t="b">
        <v>0</v>
      </c>
      <c r="AJ5081" s="51" t="s">
        <v>2288</v>
      </c>
      <c r="AM5081" s="27" t="s">
        <v>2259</v>
      </c>
      <c r="BD5081" s="27" t="s">
        <v>1177</v>
      </c>
      <c r="BE5081" s="27">
        <v>1344</v>
      </c>
      <c r="BF5081" s="27">
        <v>319</v>
      </c>
      <c r="BG5081" s="27">
        <v>0</v>
      </c>
      <c r="BK5081" s="29">
        <v>44000.769236770837</v>
      </c>
      <c r="BL5081" s="29">
        <v>43921</v>
      </c>
      <c r="BM5081" s="27">
        <v>0</v>
      </c>
    </row>
    <row r="5082" spans="1:65" ht="22.5" customHeight="1" x14ac:dyDescent="0.4">
      <c r="A5082" s="27">
        <v>1701</v>
      </c>
      <c r="B5082" s="27">
        <v>173</v>
      </c>
      <c r="C5082" s="27">
        <v>0</v>
      </c>
      <c r="D5082" s="27" t="s">
        <v>89</v>
      </c>
      <c r="E5082" s="4" t="s">
        <v>9440</v>
      </c>
      <c r="F5082" s="4" t="s">
        <v>1286</v>
      </c>
      <c r="H5082" s="49" t="s">
        <v>9603</v>
      </c>
      <c r="J5082" s="27" t="s">
        <v>523</v>
      </c>
      <c r="K5082" s="27" t="s">
        <v>92</v>
      </c>
      <c r="L5082" s="27" t="s">
        <v>752</v>
      </c>
      <c r="N5082" s="27" t="s">
        <v>3291</v>
      </c>
      <c r="O5082" s="27" t="s">
        <v>1099</v>
      </c>
      <c r="P5082" s="27">
        <v>1</v>
      </c>
      <c r="Q5082" s="27">
        <v>1</v>
      </c>
      <c r="R5082" s="27" t="s">
        <v>2261</v>
      </c>
      <c r="S5082" s="27" t="s">
        <v>2261</v>
      </c>
      <c r="T5082" s="24">
        <v>404</v>
      </c>
      <c r="U5082" s="24">
        <v>404</v>
      </c>
      <c r="Y5082" s="26">
        <v>1</v>
      </c>
      <c r="Z5082" s="50" t="s">
        <v>498</v>
      </c>
      <c r="AA5082" s="50" t="s">
        <v>2560</v>
      </c>
      <c r="AD5082" s="51" t="s">
        <v>2258</v>
      </c>
      <c r="AF5082" s="27" t="s">
        <v>2148</v>
      </c>
      <c r="AH5082" s="27" t="s">
        <v>2561</v>
      </c>
      <c r="AI5082" s="27" t="b">
        <v>0</v>
      </c>
      <c r="AJ5082" s="51" t="s">
        <v>2288</v>
      </c>
      <c r="AM5082" s="27" t="s">
        <v>2259</v>
      </c>
      <c r="BD5082" s="27" t="s">
        <v>1177</v>
      </c>
      <c r="BE5082" s="27">
        <v>1344</v>
      </c>
      <c r="BF5082" s="27">
        <v>320</v>
      </c>
      <c r="BG5082" s="27">
        <v>0</v>
      </c>
      <c r="BK5082" s="29">
        <v>44000.769240543981</v>
      </c>
      <c r="BL5082" s="29">
        <v>43921</v>
      </c>
      <c r="BM5082" s="27">
        <v>0</v>
      </c>
    </row>
    <row r="5083" spans="1:65" ht="22.5" customHeight="1" x14ac:dyDescent="0.4">
      <c r="A5083" s="27">
        <v>1701</v>
      </c>
      <c r="B5083" s="27">
        <v>174</v>
      </c>
      <c r="C5083" s="27">
        <v>0</v>
      </c>
      <c r="D5083" s="27" t="s">
        <v>89</v>
      </c>
      <c r="E5083" s="4" t="s">
        <v>9440</v>
      </c>
      <c r="F5083" s="4" t="s">
        <v>1286</v>
      </c>
      <c r="H5083" s="49" t="s">
        <v>9604</v>
      </c>
      <c r="J5083" s="27" t="s">
        <v>523</v>
      </c>
      <c r="K5083" s="27" t="s">
        <v>92</v>
      </c>
      <c r="L5083" s="27" t="s">
        <v>752</v>
      </c>
      <c r="N5083" s="27" t="s">
        <v>3291</v>
      </c>
      <c r="O5083" s="27" t="s">
        <v>1099</v>
      </c>
      <c r="P5083" s="27">
        <v>1</v>
      </c>
      <c r="Q5083" s="27">
        <v>1</v>
      </c>
      <c r="R5083" s="27" t="s">
        <v>2261</v>
      </c>
      <c r="S5083" s="27" t="s">
        <v>2261</v>
      </c>
      <c r="T5083" s="24">
        <v>239</v>
      </c>
      <c r="U5083" s="24">
        <v>239</v>
      </c>
      <c r="Y5083" s="26">
        <v>1</v>
      </c>
      <c r="Z5083" s="50" t="s">
        <v>498</v>
      </c>
      <c r="AA5083" s="50" t="s">
        <v>2560</v>
      </c>
      <c r="AD5083" s="51" t="s">
        <v>2258</v>
      </c>
      <c r="AF5083" s="27" t="s">
        <v>2148</v>
      </c>
      <c r="AH5083" s="27" t="s">
        <v>2561</v>
      </c>
      <c r="AI5083" s="27" t="b">
        <v>0</v>
      </c>
      <c r="AJ5083" s="51" t="s">
        <v>2288</v>
      </c>
      <c r="AM5083" s="27" t="s">
        <v>2259</v>
      </c>
      <c r="BD5083" s="27" t="s">
        <v>1177</v>
      </c>
      <c r="BE5083" s="27">
        <v>1344</v>
      </c>
      <c r="BF5083" s="27">
        <v>321</v>
      </c>
      <c r="BG5083" s="27">
        <v>0</v>
      </c>
      <c r="BK5083" s="29">
        <v>44000.769244178242</v>
      </c>
      <c r="BL5083" s="29">
        <v>43921</v>
      </c>
      <c r="BM5083" s="27">
        <v>0</v>
      </c>
    </row>
    <row r="5084" spans="1:65" ht="22.5" customHeight="1" x14ac:dyDescent="0.4">
      <c r="A5084" s="27">
        <v>1701</v>
      </c>
      <c r="B5084" s="27">
        <v>175</v>
      </c>
      <c r="C5084" s="27">
        <v>0</v>
      </c>
      <c r="D5084" s="27" t="s">
        <v>89</v>
      </c>
      <c r="E5084" s="4" t="s">
        <v>9440</v>
      </c>
      <c r="F5084" s="4" t="s">
        <v>1286</v>
      </c>
      <c r="H5084" s="49" t="s">
        <v>9605</v>
      </c>
      <c r="J5084" s="27" t="s">
        <v>523</v>
      </c>
      <c r="K5084" s="27" t="s">
        <v>92</v>
      </c>
      <c r="L5084" s="27" t="s">
        <v>752</v>
      </c>
      <c r="N5084" s="27" t="s">
        <v>3291</v>
      </c>
      <c r="O5084" s="27" t="s">
        <v>1099</v>
      </c>
      <c r="P5084" s="27">
        <v>1</v>
      </c>
      <c r="Q5084" s="27">
        <v>1</v>
      </c>
      <c r="R5084" s="27" t="s">
        <v>2261</v>
      </c>
      <c r="S5084" s="27" t="s">
        <v>2261</v>
      </c>
      <c r="T5084" s="24">
        <v>221</v>
      </c>
      <c r="U5084" s="24">
        <v>221</v>
      </c>
      <c r="Y5084" s="26">
        <v>1</v>
      </c>
      <c r="Z5084" s="50" t="s">
        <v>498</v>
      </c>
      <c r="AA5084" s="50" t="s">
        <v>2560</v>
      </c>
      <c r="AD5084" s="51" t="s">
        <v>2258</v>
      </c>
      <c r="AF5084" s="27" t="s">
        <v>2148</v>
      </c>
      <c r="AH5084" s="27" t="s">
        <v>2561</v>
      </c>
      <c r="AI5084" s="27" t="b">
        <v>0</v>
      </c>
      <c r="AJ5084" s="51" t="s">
        <v>2288</v>
      </c>
      <c r="AM5084" s="27" t="s">
        <v>2259</v>
      </c>
      <c r="BD5084" s="27" t="s">
        <v>1177</v>
      </c>
      <c r="BE5084" s="27">
        <v>1344</v>
      </c>
      <c r="BF5084" s="27">
        <v>322</v>
      </c>
      <c r="BG5084" s="27">
        <v>0</v>
      </c>
      <c r="BK5084" s="29">
        <v>44000.769247997683</v>
      </c>
      <c r="BL5084" s="29">
        <v>43921</v>
      </c>
      <c r="BM5084" s="27">
        <v>0</v>
      </c>
    </row>
    <row r="5085" spans="1:65" ht="22.5" customHeight="1" x14ac:dyDescent="0.4">
      <c r="A5085" s="27">
        <v>1701</v>
      </c>
      <c r="B5085" s="27">
        <v>176</v>
      </c>
      <c r="C5085" s="27">
        <v>0</v>
      </c>
      <c r="D5085" s="27" t="s">
        <v>89</v>
      </c>
      <c r="E5085" s="4" t="s">
        <v>9440</v>
      </c>
      <c r="F5085" s="4" t="s">
        <v>1286</v>
      </c>
      <c r="H5085" s="49" t="s">
        <v>9606</v>
      </c>
      <c r="J5085" s="27" t="s">
        <v>523</v>
      </c>
      <c r="K5085" s="27" t="s">
        <v>92</v>
      </c>
      <c r="L5085" s="27" t="s">
        <v>752</v>
      </c>
      <c r="N5085" s="27" t="s">
        <v>3291</v>
      </c>
      <c r="O5085" s="27" t="s">
        <v>1099</v>
      </c>
      <c r="P5085" s="27">
        <v>1</v>
      </c>
      <c r="Q5085" s="27">
        <v>1</v>
      </c>
      <c r="R5085" s="27" t="s">
        <v>2261</v>
      </c>
      <c r="S5085" s="27" t="s">
        <v>2261</v>
      </c>
      <c r="T5085" s="24">
        <v>41</v>
      </c>
      <c r="U5085" s="24">
        <v>41</v>
      </c>
      <c r="Y5085" s="26">
        <v>1</v>
      </c>
      <c r="Z5085" s="50" t="s">
        <v>498</v>
      </c>
      <c r="AA5085" s="50" t="s">
        <v>2560</v>
      </c>
      <c r="AD5085" s="51" t="s">
        <v>2258</v>
      </c>
      <c r="AF5085" s="27" t="s">
        <v>2148</v>
      </c>
      <c r="AH5085" s="27" t="s">
        <v>2561</v>
      </c>
      <c r="AI5085" s="27" t="b">
        <v>0</v>
      </c>
      <c r="AJ5085" s="51" t="s">
        <v>2288</v>
      </c>
      <c r="AM5085" s="27" t="s">
        <v>2259</v>
      </c>
      <c r="BD5085" s="27" t="s">
        <v>1177</v>
      </c>
      <c r="BE5085" s="27">
        <v>1344</v>
      </c>
      <c r="BF5085" s="27">
        <v>323</v>
      </c>
      <c r="BG5085" s="27">
        <v>0</v>
      </c>
      <c r="BK5085" s="29">
        <v>44000.769252314814</v>
      </c>
      <c r="BL5085" s="29">
        <v>43921</v>
      </c>
      <c r="BM5085" s="27">
        <v>0</v>
      </c>
    </row>
    <row r="5086" spans="1:65" ht="22.5" customHeight="1" x14ac:dyDescent="0.4">
      <c r="A5086" s="27">
        <v>1701</v>
      </c>
      <c r="B5086" s="27">
        <v>177</v>
      </c>
      <c r="C5086" s="27">
        <v>0</v>
      </c>
      <c r="D5086" s="27" t="s">
        <v>89</v>
      </c>
      <c r="E5086" s="4" t="s">
        <v>9440</v>
      </c>
      <c r="F5086" s="4" t="s">
        <v>1286</v>
      </c>
      <c r="H5086" s="49" t="s">
        <v>3878</v>
      </c>
      <c r="J5086" s="27" t="s">
        <v>523</v>
      </c>
      <c r="K5086" s="27" t="s">
        <v>92</v>
      </c>
      <c r="L5086" s="27" t="s">
        <v>752</v>
      </c>
      <c r="N5086" s="27" t="s">
        <v>3291</v>
      </c>
      <c r="O5086" s="27" t="s">
        <v>1099</v>
      </c>
      <c r="P5086" s="27">
        <v>1</v>
      </c>
      <c r="Q5086" s="27">
        <v>1</v>
      </c>
      <c r="R5086" s="27" t="s">
        <v>2261</v>
      </c>
      <c r="S5086" s="27" t="s">
        <v>2261</v>
      </c>
      <c r="T5086" s="24">
        <v>70</v>
      </c>
      <c r="U5086" s="24">
        <v>70</v>
      </c>
      <c r="Y5086" s="26">
        <v>1</v>
      </c>
      <c r="Z5086" s="50" t="s">
        <v>498</v>
      </c>
      <c r="AA5086" s="50" t="s">
        <v>2560</v>
      </c>
      <c r="AD5086" s="51" t="s">
        <v>2258</v>
      </c>
      <c r="AF5086" s="27" t="s">
        <v>2148</v>
      </c>
      <c r="AH5086" s="27" t="s">
        <v>2561</v>
      </c>
      <c r="AI5086" s="27" t="b">
        <v>0</v>
      </c>
      <c r="AJ5086" s="51" t="s">
        <v>2288</v>
      </c>
      <c r="AM5086" s="27" t="s">
        <v>2259</v>
      </c>
      <c r="BD5086" s="27" t="s">
        <v>1177</v>
      </c>
      <c r="BE5086" s="27">
        <v>1344</v>
      </c>
      <c r="BF5086" s="27">
        <v>324</v>
      </c>
      <c r="BG5086" s="27">
        <v>0</v>
      </c>
      <c r="BK5086" s="29">
        <v>44000.769256099535</v>
      </c>
      <c r="BL5086" s="29">
        <v>43921</v>
      </c>
      <c r="BM5086" s="27">
        <v>0</v>
      </c>
    </row>
    <row r="5087" spans="1:65" ht="22.5" customHeight="1" x14ac:dyDescent="0.4">
      <c r="A5087" s="27">
        <v>1701</v>
      </c>
      <c r="B5087" s="27">
        <v>178</v>
      </c>
      <c r="C5087" s="27">
        <v>0</v>
      </c>
      <c r="D5087" s="27" t="s">
        <v>89</v>
      </c>
      <c r="E5087" s="4" t="s">
        <v>9440</v>
      </c>
      <c r="F5087" s="4" t="s">
        <v>1286</v>
      </c>
      <c r="H5087" s="49" t="s">
        <v>9607</v>
      </c>
      <c r="J5087" s="27" t="s">
        <v>523</v>
      </c>
      <c r="K5087" s="27" t="s">
        <v>92</v>
      </c>
      <c r="L5087" s="27" t="s">
        <v>752</v>
      </c>
      <c r="N5087" s="27" t="s">
        <v>3291</v>
      </c>
      <c r="O5087" s="27" t="s">
        <v>1099</v>
      </c>
      <c r="P5087" s="27">
        <v>1</v>
      </c>
      <c r="Q5087" s="27">
        <v>1</v>
      </c>
      <c r="R5087" s="27" t="s">
        <v>2261</v>
      </c>
      <c r="S5087" s="27" t="s">
        <v>2261</v>
      </c>
      <c r="T5087" s="24">
        <v>83</v>
      </c>
      <c r="U5087" s="24">
        <v>83</v>
      </c>
      <c r="Y5087" s="26">
        <v>1</v>
      </c>
      <c r="Z5087" s="50" t="s">
        <v>498</v>
      </c>
      <c r="AA5087" s="50" t="s">
        <v>2560</v>
      </c>
      <c r="AD5087" s="51" t="s">
        <v>2258</v>
      </c>
      <c r="AF5087" s="27" t="s">
        <v>2148</v>
      </c>
      <c r="AH5087" s="27" t="s">
        <v>2561</v>
      </c>
      <c r="AI5087" s="27" t="b">
        <v>0</v>
      </c>
      <c r="AJ5087" s="51" t="s">
        <v>2288</v>
      </c>
      <c r="AM5087" s="27" t="s">
        <v>2259</v>
      </c>
      <c r="BD5087" s="27" t="s">
        <v>1177</v>
      </c>
      <c r="BE5087" s="27">
        <v>1344</v>
      </c>
      <c r="BF5087" s="27">
        <v>325</v>
      </c>
      <c r="BG5087" s="27">
        <v>0</v>
      </c>
      <c r="BK5087" s="29">
        <v>44000.769260648151</v>
      </c>
      <c r="BL5087" s="29">
        <v>43921</v>
      </c>
      <c r="BM5087" s="27">
        <v>0</v>
      </c>
    </row>
    <row r="5088" spans="1:65" ht="22.5" customHeight="1" x14ac:dyDescent="0.4">
      <c r="A5088" s="27">
        <v>1701</v>
      </c>
      <c r="B5088" s="27">
        <v>179</v>
      </c>
      <c r="C5088" s="27">
        <v>0</v>
      </c>
      <c r="D5088" s="27" t="s">
        <v>89</v>
      </c>
      <c r="E5088" s="4" t="s">
        <v>9440</v>
      </c>
      <c r="F5088" s="4" t="s">
        <v>1286</v>
      </c>
      <c r="H5088" s="49" t="s">
        <v>3879</v>
      </c>
      <c r="J5088" s="27" t="s">
        <v>523</v>
      </c>
      <c r="K5088" s="27" t="s">
        <v>92</v>
      </c>
      <c r="L5088" s="27" t="s">
        <v>752</v>
      </c>
      <c r="N5088" s="27" t="s">
        <v>3291</v>
      </c>
      <c r="O5088" s="27" t="s">
        <v>1099</v>
      </c>
      <c r="P5088" s="27">
        <v>1</v>
      </c>
      <c r="Q5088" s="27">
        <v>1</v>
      </c>
      <c r="R5088" s="27" t="s">
        <v>2261</v>
      </c>
      <c r="S5088" s="27" t="s">
        <v>2261</v>
      </c>
      <c r="T5088" s="24">
        <v>45</v>
      </c>
      <c r="U5088" s="24">
        <v>45</v>
      </c>
      <c r="Y5088" s="26">
        <v>1</v>
      </c>
      <c r="Z5088" s="50" t="s">
        <v>498</v>
      </c>
      <c r="AA5088" s="50" t="s">
        <v>2560</v>
      </c>
      <c r="AD5088" s="51" t="s">
        <v>2258</v>
      </c>
      <c r="AF5088" s="27" t="s">
        <v>2148</v>
      </c>
      <c r="AH5088" s="27" t="s">
        <v>2561</v>
      </c>
      <c r="AI5088" s="27" t="b">
        <v>0</v>
      </c>
      <c r="AJ5088" s="51" t="s">
        <v>2288</v>
      </c>
      <c r="AM5088" s="27" t="s">
        <v>2259</v>
      </c>
      <c r="BD5088" s="27" t="s">
        <v>1177</v>
      </c>
      <c r="BE5088" s="27">
        <v>1344</v>
      </c>
      <c r="BF5088" s="27">
        <v>326</v>
      </c>
      <c r="BG5088" s="27">
        <v>0</v>
      </c>
      <c r="BK5088" s="29">
        <v>44000.769264780094</v>
      </c>
      <c r="BL5088" s="29">
        <v>43921</v>
      </c>
      <c r="BM5088" s="27">
        <v>0</v>
      </c>
    </row>
    <row r="5089" spans="1:65" ht="22.5" customHeight="1" x14ac:dyDescent="0.4">
      <c r="A5089" s="27">
        <v>1701</v>
      </c>
      <c r="B5089" s="27">
        <v>180</v>
      </c>
      <c r="C5089" s="27">
        <v>0</v>
      </c>
      <c r="D5089" s="27" t="s">
        <v>89</v>
      </c>
      <c r="E5089" s="4" t="s">
        <v>9440</v>
      </c>
      <c r="F5089" s="4" t="s">
        <v>1286</v>
      </c>
      <c r="H5089" s="49" t="s">
        <v>9608</v>
      </c>
      <c r="J5089" s="27" t="s">
        <v>523</v>
      </c>
      <c r="K5089" s="27" t="s">
        <v>92</v>
      </c>
      <c r="L5089" s="27" t="s">
        <v>752</v>
      </c>
      <c r="N5089" s="27" t="s">
        <v>3291</v>
      </c>
      <c r="O5089" s="27" t="s">
        <v>1099</v>
      </c>
      <c r="P5089" s="27">
        <v>1</v>
      </c>
      <c r="Q5089" s="27">
        <v>1</v>
      </c>
      <c r="R5089" s="27" t="s">
        <v>2261</v>
      </c>
      <c r="S5089" s="27" t="s">
        <v>2261</v>
      </c>
      <c r="T5089" s="24">
        <v>752</v>
      </c>
      <c r="U5089" s="24">
        <v>752</v>
      </c>
      <c r="Y5089" s="26">
        <v>1</v>
      </c>
      <c r="Z5089" s="50" t="s">
        <v>498</v>
      </c>
      <c r="AA5089" s="50" t="s">
        <v>2560</v>
      </c>
      <c r="AD5089" s="51" t="s">
        <v>2258</v>
      </c>
      <c r="AF5089" s="27" t="s">
        <v>2148</v>
      </c>
      <c r="AH5089" s="27" t="s">
        <v>2561</v>
      </c>
      <c r="AI5089" s="27" t="b">
        <v>0</v>
      </c>
      <c r="AJ5089" s="51" t="s">
        <v>2288</v>
      </c>
      <c r="AM5089" s="27" t="s">
        <v>2259</v>
      </c>
      <c r="BD5089" s="27" t="s">
        <v>1177</v>
      </c>
      <c r="BE5089" s="27">
        <v>1344</v>
      </c>
      <c r="BF5089" s="27">
        <v>327</v>
      </c>
      <c r="BG5089" s="27">
        <v>0</v>
      </c>
      <c r="BK5089" s="29">
        <v>44000.769269131946</v>
      </c>
      <c r="BL5089" s="29">
        <v>43921</v>
      </c>
      <c r="BM5089" s="27">
        <v>0</v>
      </c>
    </row>
    <row r="5090" spans="1:65" ht="22.5" customHeight="1" x14ac:dyDescent="0.4">
      <c r="A5090" s="27">
        <v>1701</v>
      </c>
      <c r="B5090" s="27">
        <v>181</v>
      </c>
      <c r="C5090" s="27">
        <v>0</v>
      </c>
      <c r="D5090" s="27" t="s">
        <v>89</v>
      </c>
      <c r="E5090" s="4" t="s">
        <v>9440</v>
      </c>
      <c r="F5090" s="4" t="s">
        <v>1286</v>
      </c>
      <c r="H5090" s="49" t="s">
        <v>9609</v>
      </c>
      <c r="J5090" s="27" t="s">
        <v>523</v>
      </c>
      <c r="K5090" s="27" t="s">
        <v>92</v>
      </c>
      <c r="L5090" s="27" t="s">
        <v>752</v>
      </c>
      <c r="N5090" s="27" t="s">
        <v>3291</v>
      </c>
      <c r="O5090" s="27" t="s">
        <v>1099</v>
      </c>
      <c r="P5090" s="27">
        <v>1</v>
      </c>
      <c r="Q5090" s="27">
        <v>1</v>
      </c>
      <c r="R5090" s="27" t="s">
        <v>2261</v>
      </c>
      <c r="S5090" s="27" t="s">
        <v>2261</v>
      </c>
      <c r="T5090" s="24">
        <v>24</v>
      </c>
      <c r="U5090" s="24">
        <v>24</v>
      </c>
      <c r="Y5090" s="26">
        <v>1</v>
      </c>
      <c r="Z5090" s="50" t="s">
        <v>498</v>
      </c>
      <c r="AA5090" s="50" t="s">
        <v>2560</v>
      </c>
      <c r="AD5090" s="51" t="s">
        <v>2258</v>
      </c>
      <c r="AF5090" s="27" t="s">
        <v>2148</v>
      </c>
      <c r="AH5090" s="27" t="s">
        <v>2561</v>
      </c>
      <c r="AI5090" s="27" t="b">
        <v>0</v>
      </c>
      <c r="AJ5090" s="51" t="s">
        <v>2288</v>
      </c>
      <c r="AM5090" s="27" t="s">
        <v>2259</v>
      </c>
      <c r="BD5090" s="27" t="s">
        <v>1177</v>
      </c>
      <c r="BE5090" s="27">
        <v>1344</v>
      </c>
      <c r="BF5090" s="27">
        <v>328</v>
      </c>
      <c r="BG5090" s="27">
        <v>0</v>
      </c>
      <c r="BK5090" s="29">
        <v>44000.769273298611</v>
      </c>
      <c r="BL5090" s="29">
        <v>43921</v>
      </c>
      <c r="BM5090" s="27">
        <v>0</v>
      </c>
    </row>
    <row r="5091" spans="1:65" ht="22.5" customHeight="1" x14ac:dyDescent="0.4">
      <c r="A5091" s="27">
        <v>1701</v>
      </c>
      <c r="B5091" s="27">
        <v>182</v>
      </c>
      <c r="C5091" s="27">
        <v>0</v>
      </c>
      <c r="D5091" s="27" t="s">
        <v>89</v>
      </c>
      <c r="E5091" s="4" t="s">
        <v>9440</v>
      </c>
      <c r="F5091" s="4" t="s">
        <v>1286</v>
      </c>
      <c r="H5091" s="49" t="s">
        <v>9610</v>
      </c>
      <c r="J5091" s="27" t="s">
        <v>523</v>
      </c>
      <c r="K5091" s="27" t="s">
        <v>92</v>
      </c>
      <c r="L5091" s="27" t="s">
        <v>752</v>
      </c>
      <c r="N5091" s="27" t="s">
        <v>3291</v>
      </c>
      <c r="O5091" s="27" t="s">
        <v>1099</v>
      </c>
      <c r="P5091" s="27">
        <v>1</v>
      </c>
      <c r="Q5091" s="27">
        <v>1</v>
      </c>
      <c r="R5091" s="27" t="s">
        <v>2261</v>
      </c>
      <c r="S5091" s="27" t="s">
        <v>2261</v>
      </c>
      <c r="T5091" s="24">
        <v>55</v>
      </c>
      <c r="U5091" s="24">
        <v>55</v>
      </c>
      <c r="Y5091" s="26">
        <v>1</v>
      </c>
      <c r="Z5091" s="50" t="s">
        <v>498</v>
      </c>
      <c r="AA5091" s="50" t="s">
        <v>2560</v>
      </c>
      <c r="AD5091" s="51" t="s">
        <v>2258</v>
      </c>
      <c r="AF5091" s="27" t="s">
        <v>2148</v>
      </c>
      <c r="AH5091" s="27" t="s">
        <v>2561</v>
      </c>
      <c r="AI5091" s="27" t="b">
        <v>0</v>
      </c>
      <c r="AJ5091" s="51" t="s">
        <v>2288</v>
      </c>
      <c r="AM5091" s="27" t="s">
        <v>2259</v>
      </c>
      <c r="BD5091" s="27" t="s">
        <v>1177</v>
      </c>
      <c r="BE5091" s="27">
        <v>1344</v>
      </c>
      <c r="BF5091" s="27">
        <v>329</v>
      </c>
      <c r="BG5091" s="27">
        <v>0</v>
      </c>
      <c r="BK5091" s="29">
        <v>44000.769277627318</v>
      </c>
      <c r="BL5091" s="29">
        <v>43921</v>
      </c>
      <c r="BM5091" s="27">
        <v>0</v>
      </c>
    </row>
    <row r="5092" spans="1:65" ht="22.5" customHeight="1" x14ac:dyDescent="0.4">
      <c r="A5092" s="27">
        <v>1701</v>
      </c>
      <c r="B5092" s="27">
        <v>183</v>
      </c>
      <c r="C5092" s="27">
        <v>0</v>
      </c>
      <c r="D5092" s="27" t="s">
        <v>89</v>
      </c>
      <c r="E5092" s="4" t="s">
        <v>9440</v>
      </c>
      <c r="F5092" s="4" t="s">
        <v>1286</v>
      </c>
      <c r="H5092" s="49" t="s">
        <v>9611</v>
      </c>
      <c r="J5092" s="27" t="s">
        <v>523</v>
      </c>
      <c r="K5092" s="27" t="s">
        <v>92</v>
      </c>
      <c r="L5092" s="27" t="s">
        <v>752</v>
      </c>
      <c r="N5092" s="27" t="s">
        <v>3291</v>
      </c>
      <c r="O5092" s="27" t="s">
        <v>1099</v>
      </c>
      <c r="P5092" s="27">
        <v>1</v>
      </c>
      <c r="Q5092" s="27">
        <v>1</v>
      </c>
      <c r="R5092" s="27" t="s">
        <v>2261</v>
      </c>
      <c r="S5092" s="27" t="s">
        <v>2261</v>
      </c>
      <c r="T5092" s="24">
        <v>9.4499999999999993</v>
      </c>
      <c r="U5092" s="24">
        <v>9.4499999999999993</v>
      </c>
      <c r="Y5092" s="26">
        <v>1</v>
      </c>
      <c r="Z5092" s="50" t="s">
        <v>498</v>
      </c>
      <c r="AA5092" s="50" t="s">
        <v>2560</v>
      </c>
      <c r="AD5092" s="51" t="s">
        <v>2258</v>
      </c>
      <c r="AF5092" s="27" t="s">
        <v>2148</v>
      </c>
      <c r="AH5092" s="27" t="s">
        <v>2561</v>
      </c>
      <c r="AI5092" s="27" t="b">
        <v>0</v>
      </c>
      <c r="AJ5092" s="51" t="s">
        <v>2288</v>
      </c>
      <c r="AM5092" s="27" t="s">
        <v>2259</v>
      </c>
      <c r="BD5092" s="27" t="s">
        <v>1177</v>
      </c>
      <c r="BE5092" s="27">
        <v>1344</v>
      </c>
      <c r="BF5092" s="27">
        <v>330</v>
      </c>
      <c r="BG5092" s="27">
        <v>0</v>
      </c>
      <c r="BK5092" s="29">
        <v>44000.769281597219</v>
      </c>
      <c r="BL5092" s="29">
        <v>43921</v>
      </c>
      <c r="BM5092" s="27">
        <v>0</v>
      </c>
    </row>
    <row r="5093" spans="1:65" ht="22.5" customHeight="1" x14ac:dyDescent="0.4">
      <c r="A5093" s="27">
        <v>1701</v>
      </c>
      <c r="B5093" s="27">
        <v>184</v>
      </c>
      <c r="C5093" s="27">
        <v>0</v>
      </c>
      <c r="D5093" s="27" t="s">
        <v>89</v>
      </c>
      <c r="E5093" s="4" t="s">
        <v>9440</v>
      </c>
      <c r="F5093" s="4" t="s">
        <v>1286</v>
      </c>
      <c r="H5093" s="49" t="s">
        <v>9612</v>
      </c>
      <c r="J5093" s="27" t="s">
        <v>523</v>
      </c>
      <c r="K5093" s="27" t="s">
        <v>92</v>
      </c>
      <c r="L5093" s="27" t="s">
        <v>752</v>
      </c>
      <c r="N5093" s="27" t="s">
        <v>3291</v>
      </c>
      <c r="O5093" s="27" t="s">
        <v>1099</v>
      </c>
      <c r="P5093" s="27">
        <v>1</v>
      </c>
      <c r="Q5093" s="27">
        <v>1</v>
      </c>
      <c r="R5093" s="27" t="s">
        <v>2261</v>
      </c>
      <c r="S5093" s="27" t="s">
        <v>2261</v>
      </c>
      <c r="T5093" s="24">
        <v>315</v>
      </c>
      <c r="U5093" s="24">
        <v>315</v>
      </c>
      <c r="Y5093" s="26">
        <v>1</v>
      </c>
      <c r="Z5093" s="50" t="s">
        <v>498</v>
      </c>
      <c r="AA5093" s="50" t="s">
        <v>2560</v>
      </c>
      <c r="AD5093" s="51" t="s">
        <v>2258</v>
      </c>
      <c r="AF5093" s="27" t="s">
        <v>2148</v>
      </c>
      <c r="AH5093" s="27" t="s">
        <v>2561</v>
      </c>
      <c r="AI5093" s="27" t="b">
        <v>0</v>
      </c>
      <c r="AJ5093" s="51" t="s">
        <v>2288</v>
      </c>
      <c r="AM5093" s="27" t="s">
        <v>2259</v>
      </c>
      <c r="BD5093" s="27" t="s">
        <v>1177</v>
      </c>
      <c r="BE5093" s="27">
        <v>1344</v>
      </c>
      <c r="BF5093" s="27">
        <v>331</v>
      </c>
      <c r="BG5093" s="27">
        <v>0</v>
      </c>
      <c r="BK5093" s="29">
        <v>44000.769285613424</v>
      </c>
      <c r="BL5093" s="29">
        <v>43921</v>
      </c>
      <c r="BM5093" s="27">
        <v>0</v>
      </c>
    </row>
    <row r="5094" spans="1:65" ht="22.5" customHeight="1" x14ac:dyDescent="0.4">
      <c r="A5094" s="27">
        <v>1701</v>
      </c>
      <c r="B5094" s="27">
        <v>185</v>
      </c>
      <c r="C5094" s="27">
        <v>0</v>
      </c>
      <c r="D5094" s="27" t="s">
        <v>89</v>
      </c>
      <c r="E5094" s="4" t="s">
        <v>9440</v>
      </c>
      <c r="F5094" s="4" t="s">
        <v>1286</v>
      </c>
      <c r="H5094" s="49" t="s">
        <v>9613</v>
      </c>
      <c r="J5094" s="27" t="s">
        <v>523</v>
      </c>
      <c r="K5094" s="27" t="s">
        <v>92</v>
      </c>
      <c r="L5094" s="27" t="s">
        <v>752</v>
      </c>
      <c r="N5094" s="27" t="s">
        <v>3291</v>
      </c>
      <c r="O5094" s="27" t="s">
        <v>1099</v>
      </c>
      <c r="P5094" s="27">
        <v>1</v>
      </c>
      <c r="Q5094" s="27">
        <v>1</v>
      </c>
      <c r="R5094" s="27" t="s">
        <v>2261</v>
      </c>
      <c r="S5094" s="27" t="s">
        <v>2261</v>
      </c>
      <c r="T5094" s="24">
        <v>40</v>
      </c>
      <c r="U5094" s="24">
        <v>40</v>
      </c>
      <c r="Y5094" s="26">
        <v>1</v>
      </c>
      <c r="Z5094" s="50" t="s">
        <v>498</v>
      </c>
      <c r="AA5094" s="50" t="s">
        <v>2560</v>
      </c>
      <c r="AD5094" s="51" t="s">
        <v>2258</v>
      </c>
      <c r="AF5094" s="27" t="s">
        <v>2148</v>
      </c>
      <c r="AH5094" s="27" t="s">
        <v>2561</v>
      </c>
      <c r="AI5094" s="27" t="b">
        <v>0</v>
      </c>
      <c r="AJ5094" s="51" t="s">
        <v>2288</v>
      </c>
      <c r="AM5094" s="27" t="s">
        <v>2259</v>
      </c>
      <c r="BD5094" s="27" t="s">
        <v>1177</v>
      </c>
      <c r="BE5094" s="27">
        <v>1344</v>
      </c>
      <c r="BF5094" s="27">
        <v>332</v>
      </c>
      <c r="BG5094" s="27">
        <v>0</v>
      </c>
      <c r="BK5094" s="29">
        <v>44000.769289733798</v>
      </c>
      <c r="BL5094" s="29">
        <v>43921</v>
      </c>
      <c r="BM5094" s="27">
        <v>0</v>
      </c>
    </row>
    <row r="5095" spans="1:65" ht="22.5" customHeight="1" x14ac:dyDescent="0.4">
      <c r="A5095" s="27">
        <v>1701</v>
      </c>
      <c r="B5095" s="27">
        <v>186</v>
      </c>
      <c r="C5095" s="27">
        <v>0</v>
      </c>
      <c r="D5095" s="27" t="s">
        <v>89</v>
      </c>
      <c r="E5095" s="4" t="s">
        <v>9440</v>
      </c>
      <c r="F5095" s="4" t="s">
        <v>1286</v>
      </c>
      <c r="H5095" s="49" t="s">
        <v>9614</v>
      </c>
      <c r="J5095" s="27" t="s">
        <v>523</v>
      </c>
      <c r="K5095" s="27" t="s">
        <v>92</v>
      </c>
      <c r="L5095" s="27" t="s">
        <v>752</v>
      </c>
      <c r="N5095" s="27" t="s">
        <v>3291</v>
      </c>
      <c r="O5095" s="27" t="s">
        <v>1099</v>
      </c>
      <c r="P5095" s="27">
        <v>1</v>
      </c>
      <c r="Q5095" s="27">
        <v>1</v>
      </c>
      <c r="R5095" s="27" t="s">
        <v>2261</v>
      </c>
      <c r="S5095" s="27" t="s">
        <v>2261</v>
      </c>
      <c r="T5095" s="24">
        <v>188</v>
      </c>
      <c r="U5095" s="24">
        <v>188</v>
      </c>
      <c r="Y5095" s="26">
        <v>1</v>
      </c>
      <c r="Z5095" s="50" t="s">
        <v>498</v>
      </c>
      <c r="AA5095" s="50" t="s">
        <v>2560</v>
      </c>
      <c r="AD5095" s="51" t="s">
        <v>2258</v>
      </c>
      <c r="AF5095" s="27" t="s">
        <v>2148</v>
      </c>
      <c r="AH5095" s="27" t="s">
        <v>2561</v>
      </c>
      <c r="AI5095" s="27" t="b">
        <v>0</v>
      </c>
      <c r="AJ5095" s="51" t="s">
        <v>2288</v>
      </c>
      <c r="AM5095" s="27" t="s">
        <v>2259</v>
      </c>
      <c r="BD5095" s="27" t="s">
        <v>1177</v>
      </c>
      <c r="BE5095" s="27">
        <v>1344</v>
      </c>
      <c r="BF5095" s="27">
        <v>333</v>
      </c>
      <c r="BG5095" s="27">
        <v>0</v>
      </c>
      <c r="BK5095" s="29">
        <v>44000.769293715275</v>
      </c>
      <c r="BL5095" s="29">
        <v>43921</v>
      </c>
      <c r="BM5095" s="27">
        <v>0</v>
      </c>
    </row>
    <row r="5096" spans="1:65" ht="22.5" customHeight="1" x14ac:dyDescent="0.4">
      <c r="A5096" s="27">
        <v>1701</v>
      </c>
      <c r="B5096" s="27">
        <v>187</v>
      </c>
      <c r="C5096" s="27">
        <v>0</v>
      </c>
      <c r="D5096" s="27" t="s">
        <v>89</v>
      </c>
      <c r="E5096" s="4" t="s">
        <v>9440</v>
      </c>
      <c r="F5096" s="4" t="s">
        <v>1286</v>
      </c>
      <c r="H5096" s="49" t="s">
        <v>9615</v>
      </c>
      <c r="J5096" s="27" t="s">
        <v>523</v>
      </c>
      <c r="K5096" s="27" t="s">
        <v>92</v>
      </c>
      <c r="L5096" s="27" t="s">
        <v>752</v>
      </c>
      <c r="N5096" s="27" t="s">
        <v>3291</v>
      </c>
      <c r="O5096" s="27" t="s">
        <v>1099</v>
      </c>
      <c r="P5096" s="27">
        <v>1</v>
      </c>
      <c r="Q5096" s="27">
        <v>1</v>
      </c>
      <c r="R5096" s="27" t="s">
        <v>2261</v>
      </c>
      <c r="S5096" s="27" t="s">
        <v>2261</v>
      </c>
      <c r="T5096" s="24">
        <v>22</v>
      </c>
      <c r="U5096" s="24">
        <v>22</v>
      </c>
      <c r="Y5096" s="26">
        <v>1</v>
      </c>
      <c r="Z5096" s="50" t="s">
        <v>498</v>
      </c>
      <c r="AA5096" s="50" t="s">
        <v>2560</v>
      </c>
      <c r="AD5096" s="51" t="s">
        <v>2258</v>
      </c>
      <c r="AF5096" s="27" t="s">
        <v>2148</v>
      </c>
      <c r="AH5096" s="27" t="s">
        <v>2561</v>
      </c>
      <c r="AI5096" s="27" t="b">
        <v>0</v>
      </c>
      <c r="AJ5096" s="51" t="s">
        <v>2288</v>
      </c>
      <c r="AM5096" s="27" t="s">
        <v>2259</v>
      </c>
      <c r="BD5096" s="27" t="s">
        <v>1177</v>
      </c>
      <c r="BE5096" s="27">
        <v>1344</v>
      </c>
      <c r="BF5096" s="27">
        <v>334</v>
      </c>
      <c r="BG5096" s="27">
        <v>0</v>
      </c>
      <c r="BK5096" s="29">
        <v>44000.769297881947</v>
      </c>
      <c r="BL5096" s="29">
        <v>43921</v>
      </c>
      <c r="BM5096" s="27">
        <v>0</v>
      </c>
    </row>
    <row r="5097" spans="1:65" ht="22.5" customHeight="1" x14ac:dyDescent="0.4">
      <c r="A5097" s="27">
        <v>1701</v>
      </c>
      <c r="B5097" s="27">
        <v>188</v>
      </c>
      <c r="C5097" s="27">
        <v>0</v>
      </c>
      <c r="D5097" s="27" t="s">
        <v>89</v>
      </c>
      <c r="E5097" s="4" t="s">
        <v>9440</v>
      </c>
      <c r="F5097" s="4" t="s">
        <v>1286</v>
      </c>
      <c r="H5097" s="49" t="s">
        <v>9616</v>
      </c>
      <c r="J5097" s="27" t="s">
        <v>523</v>
      </c>
      <c r="K5097" s="27" t="s">
        <v>92</v>
      </c>
      <c r="L5097" s="27" t="s">
        <v>752</v>
      </c>
      <c r="N5097" s="27" t="s">
        <v>3291</v>
      </c>
      <c r="O5097" s="27" t="s">
        <v>1099</v>
      </c>
      <c r="P5097" s="27">
        <v>1</v>
      </c>
      <c r="Q5097" s="27">
        <v>1</v>
      </c>
      <c r="R5097" s="27" t="s">
        <v>2261</v>
      </c>
      <c r="S5097" s="27" t="s">
        <v>2261</v>
      </c>
      <c r="T5097" s="24">
        <v>13</v>
      </c>
      <c r="U5097" s="24">
        <v>13</v>
      </c>
      <c r="Y5097" s="26">
        <v>1</v>
      </c>
      <c r="Z5097" s="50" t="s">
        <v>498</v>
      </c>
      <c r="AA5097" s="50" t="s">
        <v>2560</v>
      </c>
      <c r="AD5097" s="51" t="s">
        <v>2258</v>
      </c>
      <c r="AF5097" s="27" t="s">
        <v>2148</v>
      </c>
      <c r="AH5097" s="27" t="s">
        <v>2561</v>
      </c>
      <c r="AI5097" s="27" t="b">
        <v>0</v>
      </c>
      <c r="AJ5097" s="51" t="s">
        <v>2288</v>
      </c>
      <c r="AM5097" s="27" t="s">
        <v>2259</v>
      </c>
      <c r="BD5097" s="27" t="s">
        <v>1177</v>
      </c>
      <c r="BE5097" s="27">
        <v>1344</v>
      </c>
      <c r="BF5097" s="27">
        <v>335</v>
      </c>
      <c r="BG5097" s="27">
        <v>0</v>
      </c>
      <c r="BK5097" s="29">
        <v>44000.769302233799</v>
      </c>
      <c r="BL5097" s="29">
        <v>43921</v>
      </c>
      <c r="BM5097" s="27">
        <v>0</v>
      </c>
    </row>
    <row r="5098" spans="1:65" ht="22.5" customHeight="1" x14ac:dyDescent="0.4">
      <c r="A5098" s="27">
        <v>1701</v>
      </c>
      <c r="B5098" s="27">
        <v>189</v>
      </c>
      <c r="C5098" s="27">
        <v>0</v>
      </c>
      <c r="D5098" s="27" t="s">
        <v>89</v>
      </c>
      <c r="E5098" s="4" t="s">
        <v>9440</v>
      </c>
      <c r="F5098" s="4" t="s">
        <v>1286</v>
      </c>
      <c r="H5098" s="49" t="s">
        <v>9617</v>
      </c>
      <c r="J5098" s="27" t="s">
        <v>523</v>
      </c>
      <c r="K5098" s="27" t="s">
        <v>92</v>
      </c>
      <c r="L5098" s="27" t="s">
        <v>752</v>
      </c>
      <c r="N5098" s="27" t="s">
        <v>3291</v>
      </c>
      <c r="O5098" s="27" t="s">
        <v>1099</v>
      </c>
      <c r="P5098" s="27">
        <v>1</v>
      </c>
      <c r="Q5098" s="27">
        <v>1</v>
      </c>
      <c r="R5098" s="27" t="s">
        <v>2261</v>
      </c>
      <c r="S5098" s="27" t="s">
        <v>2261</v>
      </c>
      <c r="T5098" s="24">
        <v>38</v>
      </c>
      <c r="U5098" s="24">
        <v>38</v>
      </c>
      <c r="Y5098" s="26">
        <v>1</v>
      </c>
      <c r="Z5098" s="50" t="s">
        <v>498</v>
      </c>
      <c r="AA5098" s="50" t="s">
        <v>2560</v>
      </c>
      <c r="AD5098" s="51" t="s">
        <v>2258</v>
      </c>
      <c r="AF5098" s="27" t="s">
        <v>2148</v>
      </c>
      <c r="AH5098" s="27" t="s">
        <v>2561</v>
      </c>
      <c r="AI5098" s="27" t="b">
        <v>0</v>
      </c>
      <c r="AJ5098" s="51" t="s">
        <v>2288</v>
      </c>
      <c r="AM5098" s="27" t="s">
        <v>2259</v>
      </c>
      <c r="BD5098" s="27" t="s">
        <v>1177</v>
      </c>
      <c r="BE5098" s="27">
        <v>1344</v>
      </c>
      <c r="BF5098" s="27">
        <v>336</v>
      </c>
      <c r="BG5098" s="27">
        <v>0</v>
      </c>
      <c r="BK5098" s="29">
        <v>44000.769306562499</v>
      </c>
      <c r="BL5098" s="29">
        <v>43921</v>
      </c>
      <c r="BM5098" s="27">
        <v>0</v>
      </c>
    </row>
    <row r="5099" spans="1:65" ht="22.5" customHeight="1" x14ac:dyDescent="0.4">
      <c r="A5099" s="27">
        <v>1701</v>
      </c>
      <c r="B5099" s="27">
        <v>190</v>
      </c>
      <c r="C5099" s="27">
        <v>0</v>
      </c>
      <c r="D5099" s="27" t="s">
        <v>89</v>
      </c>
      <c r="E5099" s="4" t="s">
        <v>9440</v>
      </c>
      <c r="F5099" s="4" t="s">
        <v>1286</v>
      </c>
      <c r="H5099" s="49" t="s">
        <v>9618</v>
      </c>
      <c r="J5099" s="27" t="s">
        <v>523</v>
      </c>
      <c r="K5099" s="27" t="s">
        <v>92</v>
      </c>
      <c r="L5099" s="27" t="s">
        <v>752</v>
      </c>
      <c r="N5099" s="27" t="s">
        <v>3291</v>
      </c>
      <c r="O5099" s="27" t="s">
        <v>1099</v>
      </c>
      <c r="P5099" s="27">
        <v>1</v>
      </c>
      <c r="Q5099" s="27">
        <v>1</v>
      </c>
      <c r="R5099" s="27" t="s">
        <v>2261</v>
      </c>
      <c r="S5099" s="27" t="s">
        <v>2261</v>
      </c>
      <c r="T5099" s="24">
        <v>29</v>
      </c>
      <c r="U5099" s="24">
        <v>29</v>
      </c>
      <c r="Y5099" s="26">
        <v>1</v>
      </c>
      <c r="Z5099" s="50" t="s">
        <v>498</v>
      </c>
      <c r="AA5099" s="50" t="s">
        <v>2560</v>
      </c>
      <c r="AD5099" s="51" t="s">
        <v>2258</v>
      </c>
      <c r="AF5099" s="27" t="s">
        <v>2148</v>
      </c>
      <c r="AH5099" s="27" t="s">
        <v>2561</v>
      </c>
      <c r="AI5099" s="27" t="b">
        <v>0</v>
      </c>
      <c r="AJ5099" s="51" t="s">
        <v>2288</v>
      </c>
      <c r="AM5099" s="27" t="s">
        <v>2259</v>
      </c>
      <c r="BD5099" s="27" t="s">
        <v>1177</v>
      </c>
      <c r="BE5099" s="27">
        <v>1344</v>
      </c>
      <c r="BF5099" s="27">
        <v>337</v>
      </c>
      <c r="BG5099" s="27">
        <v>0</v>
      </c>
      <c r="BK5099" s="29">
        <v>44000.769310914351</v>
      </c>
      <c r="BL5099" s="29">
        <v>43921</v>
      </c>
      <c r="BM5099" s="27">
        <v>0</v>
      </c>
    </row>
    <row r="5100" spans="1:65" ht="22.5" customHeight="1" x14ac:dyDescent="0.4">
      <c r="A5100" s="27">
        <v>1701</v>
      </c>
      <c r="B5100" s="27">
        <v>191</v>
      </c>
      <c r="C5100" s="27">
        <v>0</v>
      </c>
      <c r="D5100" s="27" t="s">
        <v>89</v>
      </c>
      <c r="E5100" s="4" t="s">
        <v>9440</v>
      </c>
      <c r="F5100" s="4" t="s">
        <v>1286</v>
      </c>
      <c r="H5100" s="49" t="s">
        <v>9619</v>
      </c>
      <c r="J5100" s="27" t="s">
        <v>523</v>
      </c>
      <c r="K5100" s="27" t="s">
        <v>92</v>
      </c>
      <c r="L5100" s="27" t="s">
        <v>752</v>
      </c>
      <c r="N5100" s="27" t="s">
        <v>3291</v>
      </c>
      <c r="O5100" s="27" t="s">
        <v>1099</v>
      </c>
      <c r="P5100" s="27">
        <v>1</v>
      </c>
      <c r="Q5100" s="27">
        <v>1</v>
      </c>
      <c r="R5100" s="27" t="s">
        <v>2261</v>
      </c>
      <c r="S5100" s="27" t="s">
        <v>2261</v>
      </c>
      <c r="T5100" s="24">
        <v>154</v>
      </c>
      <c r="U5100" s="24">
        <v>154</v>
      </c>
      <c r="Y5100" s="26">
        <v>1</v>
      </c>
      <c r="Z5100" s="50" t="s">
        <v>498</v>
      </c>
      <c r="AA5100" s="50" t="s">
        <v>2560</v>
      </c>
      <c r="AD5100" s="51" t="s">
        <v>2258</v>
      </c>
      <c r="AF5100" s="27" t="s">
        <v>2148</v>
      </c>
      <c r="AH5100" s="27" t="s">
        <v>2561</v>
      </c>
      <c r="AI5100" s="27" t="b">
        <v>0</v>
      </c>
      <c r="AJ5100" s="51" t="s">
        <v>2288</v>
      </c>
      <c r="AM5100" s="27" t="s">
        <v>2259</v>
      </c>
      <c r="BD5100" s="27" t="s">
        <v>1177</v>
      </c>
      <c r="BE5100" s="27">
        <v>1344</v>
      </c>
      <c r="BF5100" s="27">
        <v>338</v>
      </c>
      <c r="BG5100" s="27">
        <v>0</v>
      </c>
      <c r="BK5100" s="29">
        <v>44000.769315243058</v>
      </c>
      <c r="BL5100" s="29">
        <v>43921</v>
      </c>
      <c r="BM5100" s="27">
        <v>0</v>
      </c>
    </row>
    <row r="5101" spans="1:65" ht="22.5" customHeight="1" x14ac:dyDescent="0.4">
      <c r="A5101" s="27">
        <v>1701</v>
      </c>
      <c r="B5101" s="27">
        <v>192</v>
      </c>
      <c r="C5101" s="27">
        <v>0</v>
      </c>
      <c r="D5101" s="27" t="s">
        <v>89</v>
      </c>
      <c r="E5101" s="4" t="s">
        <v>9440</v>
      </c>
      <c r="F5101" s="4" t="s">
        <v>1286</v>
      </c>
      <c r="H5101" s="49" t="s">
        <v>9620</v>
      </c>
      <c r="J5101" s="27" t="s">
        <v>523</v>
      </c>
      <c r="K5101" s="27" t="s">
        <v>92</v>
      </c>
      <c r="L5101" s="27" t="s">
        <v>752</v>
      </c>
      <c r="N5101" s="27" t="s">
        <v>3291</v>
      </c>
      <c r="O5101" s="27" t="s">
        <v>1099</v>
      </c>
      <c r="P5101" s="27">
        <v>1</v>
      </c>
      <c r="Q5101" s="27">
        <v>1</v>
      </c>
      <c r="R5101" s="27" t="s">
        <v>2261</v>
      </c>
      <c r="S5101" s="27" t="s">
        <v>2261</v>
      </c>
      <c r="T5101" s="24">
        <v>59</v>
      </c>
      <c r="U5101" s="24">
        <v>59</v>
      </c>
      <c r="Y5101" s="26">
        <v>1</v>
      </c>
      <c r="Z5101" s="50" t="s">
        <v>498</v>
      </c>
      <c r="AA5101" s="50" t="s">
        <v>2560</v>
      </c>
      <c r="AD5101" s="51" t="s">
        <v>2258</v>
      </c>
      <c r="AF5101" s="27" t="s">
        <v>2148</v>
      </c>
      <c r="AH5101" s="27" t="s">
        <v>2561</v>
      </c>
      <c r="AI5101" s="27" t="b">
        <v>0</v>
      </c>
      <c r="AJ5101" s="51" t="s">
        <v>2288</v>
      </c>
      <c r="AM5101" s="27" t="s">
        <v>2259</v>
      </c>
      <c r="BD5101" s="27" t="s">
        <v>1177</v>
      </c>
      <c r="BE5101" s="27">
        <v>1344</v>
      </c>
      <c r="BF5101" s="27">
        <v>339</v>
      </c>
      <c r="BG5101" s="27">
        <v>0</v>
      </c>
      <c r="BK5101" s="29">
        <v>44000.769319409723</v>
      </c>
      <c r="BL5101" s="29">
        <v>43921</v>
      </c>
      <c r="BM5101" s="27">
        <v>0</v>
      </c>
    </row>
    <row r="5102" spans="1:65" ht="22.5" customHeight="1" x14ac:dyDescent="0.4">
      <c r="A5102" s="27">
        <v>1701</v>
      </c>
      <c r="B5102" s="27">
        <v>193</v>
      </c>
      <c r="C5102" s="27">
        <v>0</v>
      </c>
      <c r="D5102" s="27" t="s">
        <v>89</v>
      </c>
      <c r="E5102" s="4" t="s">
        <v>9440</v>
      </c>
      <c r="F5102" s="4" t="s">
        <v>1286</v>
      </c>
      <c r="H5102" s="49" t="s">
        <v>9621</v>
      </c>
      <c r="J5102" s="27" t="s">
        <v>523</v>
      </c>
      <c r="K5102" s="27" t="s">
        <v>92</v>
      </c>
      <c r="L5102" s="27" t="s">
        <v>752</v>
      </c>
      <c r="N5102" s="27" t="s">
        <v>3291</v>
      </c>
      <c r="O5102" s="27" t="s">
        <v>1099</v>
      </c>
      <c r="P5102" s="27">
        <v>1</v>
      </c>
      <c r="Q5102" s="27">
        <v>1</v>
      </c>
      <c r="R5102" s="27" t="s">
        <v>2261</v>
      </c>
      <c r="S5102" s="27" t="s">
        <v>2261</v>
      </c>
      <c r="T5102" s="24">
        <v>179</v>
      </c>
      <c r="U5102" s="24">
        <v>179</v>
      </c>
      <c r="Y5102" s="26">
        <v>1</v>
      </c>
      <c r="Z5102" s="50" t="s">
        <v>498</v>
      </c>
      <c r="AA5102" s="50" t="s">
        <v>2560</v>
      </c>
      <c r="AD5102" s="51" t="s">
        <v>2258</v>
      </c>
      <c r="AF5102" s="27" t="s">
        <v>2148</v>
      </c>
      <c r="AH5102" s="27" t="s">
        <v>2561</v>
      </c>
      <c r="AI5102" s="27" t="b">
        <v>0</v>
      </c>
      <c r="AJ5102" s="51" t="s">
        <v>2288</v>
      </c>
      <c r="AM5102" s="27" t="s">
        <v>2259</v>
      </c>
      <c r="BD5102" s="27" t="s">
        <v>1177</v>
      </c>
      <c r="BE5102" s="27">
        <v>1344</v>
      </c>
      <c r="BF5102" s="27">
        <v>340</v>
      </c>
      <c r="BG5102" s="27">
        <v>0</v>
      </c>
      <c r="BK5102" s="29">
        <v>44000.769323576387</v>
      </c>
      <c r="BL5102" s="29">
        <v>43921</v>
      </c>
      <c r="BM5102" s="27">
        <v>0</v>
      </c>
    </row>
    <row r="5103" spans="1:65" ht="22.5" customHeight="1" x14ac:dyDescent="0.4">
      <c r="A5103" s="27">
        <v>1701</v>
      </c>
      <c r="B5103" s="27">
        <v>194</v>
      </c>
      <c r="C5103" s="27">
        <v>0</v>
      </c>
      <c r="D5103" s="27" t="s">
        <v>89</v>
      </c>
      <c r="E5103" s="4" t="s">
        <v>9440</v>
      </c>
      <c r="F5103" s="4" t="s">
        <v>1286</v>
      </c>
      <c r="H5103" s="49" t="s">
        <v>9622</v>
      </c>
      <c r="J5103" s="27" t="s">
        <v>523</v>
      </c>
      <c r="K5103" s="27" t="s">
        <v>92</v>
      </c>
      <c r="L5103" s="27" t="s">
        <v>752</v>
      </c>
      <c r="N5103" s="27" t="s">
        <v>3291</v>
      </c>
      <c r="O5103" s="27" t="s">
        <v>1099</v>
      </c>
      <c r="P5103" s="27">
        <v>1</v>
      </c>
      <c r="Q5103" s="27">
        <v>1</v>
      </c>
      <c r="R5103" s="27" t="s">
        <v>2261</v>
      </c>
      <c r="S5103" s="27" t="s">
        <v>2261</v>
      </c>
      <c r="T5103" s="24">
        <v>713</v>
      </c>
      <c r="U5103" s="24">
        <v>713</v>
      </c>
      <c r="Y5103" s="26">
        <v>1</v>
      </c>
      <c r="Z5103" s="50" t="s">
        <v>498</v>
      </c>
      <c r="AA5103" s="50" t="s">
        <v>2560</v>
      </c>
      <c r="AD5103" s="51" t="s">
        <v>2258</v>
      </c>
      <c r="AF5103" s="27" t="s">
        <v>2148</v>
      </c>
      <c r="AH5103" s="27" t="s">
        <v>2561</v>
      </c>
      <c r="AI5103" s="27" t="b">
        <v>0</v>
      </c>
      <c r="AJ5103" s="51" t="s">
        <v>2288</v>
      </c>
      <c r="AM5103" s="27" t="s">
        <v>2259</v>
      </c>
      <c r="BD5103" s="27" t="s">
        <v>1177</v>
      </c>
      <c r="BE5103" s="27">
        <v>1344</v>
      </c>
      <c r="BF5103" s="27">
        <v>341</v>
      </c>
      <c r="BG5103" s="27">
        <v>0</v>
      </c>
      <c r="BK5103" s="29">
        <v>44000.769328090275</v>
      </c>
      <c r="BL5103" s="29">
        <v>43921</v>
      </c>
      <c r="BM5103" s="27">
        <v>0</v>
      </c>
    </row>
    <row r="5104" spans="1:65" ht="22.5" customHeight="1" x14ac:dyDescent="0.4">
      <c r="A5104" s="27">
        <v>1701</v>
      </c>
      <c r="B5104" s="27">
        <v>195</v>
      </c>
      <c r="C5104" s="27">
        <v>0</v>
      </c>
      <c r="D5104" s="27" t="s">
        <v>89</v>
      </c>
      <c r="E5104" s="4" t="s">
        <v>9440</v>
      </c>
      <c r="F5104" s="4" t="s">
        <v>1286</v>
      </c>
      <c r="H5104" s="49" t="s">
        <v>9623</v>
      </c>
      <c r="J5104" s="27" t="s">
        <v>523</v>
      </c>
      <c r="K5104" s="27" t="s">
        <v>92</v>
      </c>
      <c r="L5104" s="27" t="s">
        <v>752</v>
      </c>
      <c r="N5104" s="27" t="s">
        <v>3291</v>
      </c>
      <c r="O5104" s="27" t="s">
        <v>1099</v>
      </c>
      <c r="P5104" s="27">
        <v>1</v>
      </c>
      <c r="Q5104" s="27">
        <v>1</v>
      </c>
      <c r="R5104" s="27" t="s">
        <v>2261</v>
      </c>
      <c r="S5104" s="27" t="s">
        <v>2261</v>
      </c>
      <c r="T5104" s="24">
        <v>86</v>
      </c>
      <c r="U5104" s="24">
        <v>86</v>
      </c>
      <c r="Y5104" s="26">
        <v>1</v>
      </c>
      <c r="Z5104" s="50" t="s">
        <v>498</v>
      </c>
      <c r="AA5104" s="50" t="s">
        <v>2560</v>
      </c>
      <c r="AD5104" s="51" t="s">
        <v>2258</v>
      </c>
      <c r="AF5104" s="27" t="s">
        <v>2148</v>
      </c>
      <c r="AH5104" s="27" t="s">
        <v>2561</v>
      </c>
      <c r="AI5104" s="27" t="b">
        <v>0</v>
      </c>
      <c r="AJ5104" s="51" t="s">
        <v>2288</v>
      </c>
      <c r="AM5104" s="27" t="s">
        <v>2259</v>
      </c>
      <c r="BD5104" s="27" t="s">
        <v>1177</v>
      </c>
      <c r="BE5104" s="27">
        <v>1344</v>
      </c>
      <c r="BF5104" s="27">
        <v>342</v>
      </c>
      <c r="BG5104" s="27">
        <v>0</v>
      </c>
      <c r="BK5104" s="29">
        <v>44000.769332060183</v>
      </c>
      <c r="BL5104" s="29">
        <v>43921</v>
      </c>
      <c r="BM5104" s="27">
        <v>0</v>
      </c>
    </row>
    <row r="5105" spans="1:65" ht="22.5" customHeight="1" x14ac:dyDescent="0.4">
      <c r="A5105" s="27">
        <v>1701</v>
      </c>
      <c r="B5105" s="27">
        <v>196</v>
      </c>
      <c r="C5105" s="27">
        <v>0</v>
      </c>
      <c r="D5105" s="27" t="s">
        <v>89</v>
      </c>
      <c r="E5105" s="4" t="s">
        <v>9440</v>
      </c>
      <c r="F5105" s="4" t="s">
        <v>1286</v>
      </c>
      <c r="H5105" s="49" t="s">
        <v>9624</v>
      </c>
      <c r="J5105" s="27" t="s">
        <v>523</v>
      </c>
      <c r="K5105" s="27" t="s">
        <v>92</v>
      </c>
      <c r="L5105" s="27" t="s">
        <v>752</v>
      </c>
      <c r="N5105" s="27" t="s">
        <v>3291</v>
      </c>
      <c r="O5105" s="27" t="s">
        <v>1099</v>
      </c>
      <c r="P5105" s="27">
        <v>1</v>
      </c>
      <c r="Q5105" s="27">
        <v>1</v>
      </c>
      <c r="R5105" s="27" t="s">
        <v>2261</v>
      </c>
      <c r="S5105" s="27" t="s">
        <v>2261</v>
      </c>
      <c r="T5105" s="24">
        <v>643</v>
      </c>
      <c r="U5105" s="24">
        <v>643</v>
      </c>
      <c r="Y5105" s="26">
        <v>1</v>
      </c>
      <c r="Z5105" s="50" t="s">
        <v>498</v>
      </c>
      <c r="AA5105" s="50" t="s">
        <v>2560</v>
      </c>
      <c r="AD5105" s="51" t="s">
        <v>2258</v>
      </c>
      <c r="AF5105" s="27" t="s">
        <v>2148</v>
      </c>
      <c r="AH5105" s="27" t="s">
        <v>2561</v>
      </c>
      <c r="AI5105" s="27" t="b">
        <v>0</v>
      </c>
      <c r="AJ5105" s="51" t="s">
        <v>2288</v>
      </c>
      <c r="AM5105" s="27" t="s">
        <v>2259</v>
      </c>
      <c r="BD5105" s="27" t="s">
        <v>1177</v>
      </c>
      <c r="BE5105" s="27">
        <v>1344</v>
      </c>
      <c r="BF5105" s="27">
        <v>343</v>
      </c>
      <c r="BG5105" s="27">
        <v>0</v>
      </c>
      <c r="BK5105" s="29">
        <v>44000.769337303238</v>
      </c>
      <c r="BL5105" s="29">
        <v>43921</v>
      </c>
      <c r="BM5105" s="27">
        <v>0</v>
      </c>
    </row>
    <row r="5106" spans="1:65" ht="22.5" customHeight="1" x14ac:dyDescent="0.4">
      <c r="A5106" s="27">
        <v>1701</v>
      </c>
      <c r="B5106" s="27">
        <v>197</v>
      </c>
      <c r="C5106" s="27">
        <v>0</v>
      </c>
      <c r="D5106" s="27" t="s">
        <v>89</v>
      </c>
      <c r="E5106" s="4" t="s">
        <v>9440</v>
      </c>
      <c r="F5106" s="4" t="s">
        <v>1286</v>
      </c>
      <c r="H5106" s="49" t="s">
        <v>9625</v>
      </c>
      <c r="J5106" s="27" t="s">
        <v>523</v>
      </c>
      <c r="K5106" s="27" t="s">
        <v>92</v>
      </c>
      <c r="L5106" s="27" t="s">
        <v>752</v>
      </c>
      <c r="N5106" s="27" t="s">
        <v>3291</v>
      </c>
      <c r="O5106" s="27" t="s">
        <v>1099</v>
      </c>
      <c r="P5106" s="27">
        <v>1</v>
      </c>
      <c r="Q5106" s="27">
        <v>1</v>
      </c>
      <c r="R5106" s="27" t="s">
        <v>2261</v>
      </c>
      <c r="S5106" s="27" t="s">
        <v>2261</v>
      </c>
      <c r="T5106" s="24">
        <v>427</v>
      </c>
      <c r="U5106" s="24">
        <v>427</v>
      </c>
      <c r="Y5106" s="26">
        <v>1</v>
      </c>
      <c r="Z5106" s="50" t="s">
        <v>498</v>
      </c>
      <c r="AA5106" s="50" t="s">
        <v>2560</v>
      </c>
      <c r="AD5106" s="51" t="s">
        <v>2258</v>
      </c>
      <c r="AF5106" s="27" t="s">
        <v>2148</v>
      </c>
      <c r="AH5106" s="27" t="s">
        <v>2561</v>
      </c>
      <c r="AI5106" s="27" t="b">
        <v>0</v>
      </c>
      <c r="AJ5106" s="51" t="s">
        <v>2288</v>
      </c>
      <c r="AM5106" s="27" t="s">
        <v>2259</v>
      </c>
      <c r="BD5106" s="27" t="s">
        <v>1177</v>
      </c>
      <c r="BE5106" s="27">
        <v>1344</v>
      </c>
      <c r="BF5106" s="27">
        <v>344</v>
      </c>
      <c r="BG5106" s="27">
        <v>0</v>
      </c>
      <c r="BK5106" s="29">
        <v>44000.769341666666</v>
      </c>
      <c r="BL5106" s="29">
        <v>43921</v>
      </c>
      <c r="BM5106" s="27">
        <v>0</v>
      </c>
    </row>
    <row r="5107" spans="1:65" ht="22.5" customHeight="1" x14ac:dyDescent="0.4">
      <c r="A5107" s="27">
        <v>1701</v>
      </c>
      <c r="B5107" s="27">
        <v>198</v>
      </c>
      <c r="C5107" s="27">
        <v>0</v>
      </c>
      <c r="D5107" s="27" t="s">
        <v>89</v>
      </c>
      <c r="E5107" s="4" t="s">
        <v>9440</v>
      </c>
      <c r="F5107" s="4" t="s">
        <v>1286</v>
      </c>
      <c r="H5107" s="49" t="s">
        <v>9626</v>
      </c>
      <c r="J5107" s="27" t="s">
        <v>523</v>
      </c>
      <c r="K5107" s="27" t="s">
        <v>92</v>
      </c>
      <c r="L5107" s="27" t="s">
        <v>752</v>
      </c>
      <c r="N5107" s="27" t="s">
        <v>3291</v>
      </c>
      <c r="O5107" s="27" t="s">
        <v>1099</v>
      </c>
      <c r="P5107" s="27">
        <v>1</v>
      </c>
      <c r="Q5107" s="27">
        <v>1</v>
      </c>
      <c r="R5107" s="27" t="s">
        <v>2261</v>
      </c>
      <c r="S5107" s="27" t="s">
        <v>2261</v>
      </c>
      <c r="T5107" s="24">
        <v>13</v>
      </c>
      <c r="U5107" s="24">
        <v>13</v>
      </c>
      <c r="Y5107" s="26">
        <v>1</v>
      </c>
      <c r="Z5107" s="50" t="s">
        <v>498</v>
      </c>
      <c r="AA5107" s="50" t="s">
        <v>2560</v>
      </c>
      <c r="AD5107" s="51" t="s">
        <v>2258</v>
      </c>
      <c r="AF5107" s="27" t="s">
        <v>2148</v>
      </c>
      <c r="AH5107" s="27" t="s">
        <v>2561</v>
      </c>
      <c r="AI5107" s="27" t="b">
        <v>0</v>
      </c>
      <c r="AJ5107" s="51" t="s">
        <v>2288</v>
      </c>
      <c r="AM5107" s="27" t="s">
        <v>2259</v>
      </c>
      <c r="BD5107" s="27" t="s">
        <v>1177</v>
      </c>
      <c r="BE5107" s="27">
        <v>1344</v>
      </c>
      <c r="BF5107" s="27">
        <v>345</v>
      </c>
      <c r="BG5107" s="27">
        <v>0</v>
      </c>
      <c r="BK5107" s="29">
        <v>44000.769345983797</v>
      </c>
      <c r="BL5107" s="29">
        <v>43921</v>
      </c>
      <c r="BM5107" s="27">
        <v>0</v>
      </c>
    </row>
    <row r="5108" spans="1:65" ht="22.5" customHeight="1" x14ac:dyDescent="0.4">
      <c r="A5108" s="27">
        <v>1701</v>
      </c>
      <c r="B5108" s="27">
        <v>199</v>
      </c>
      <c r="C5108" s="27">
        <v>0</v>
      </c>
      <c r="D5108" s="27" t="s">
        <v>89</v>
      </c>
      <c r="E5108" s="4" t="s">
        <v>9440</v>
      </c>
      <c r="F5108" s="4" t="s">
        <v>1286</v>
      </c>
      <c r="H5108" s="49" t="s">
        <v>9627</v>
      </c>
      <c r="J5108" s="27" t="s">
        <v>523</v>
      </c>
      <c r="K5108" s="27" t="s">
        <v>92</v>
      </c>
      <c r="L5108" s="27" t="s">
        <v>752</v>
      </c>
      <c r="N5108" s="27" t="s">
        <v>3291</v>
      </c>
      <c r="O5108" s="27" t="s">
        <v>1099</v>
      </c>
      <c r="P5108" s="27">
        <v>1</v>
      </c>
      <c r="Q5108" s="27">
        <v>1</v>
      </c>
      <c r="R5108" s="27" t="s">
        <v>2261</v>
      </c>
      <c r="S5108" s="27" t="s">
        <v>2261</v>
      </c>
      <c r="T5108" s="24">
        <v>109</v>
      </c>
      <c r="U5108" s="24">
        <v>109</v>
      </c>
      <c r="Y5108" s="26">
        <v>1</v>
      </c>
      <c r="Z5108" s="50" t="s">
        <v>498</v>
      </c>
      <c r="AA5108" s="50" t="s">
        <v>2560</v>
      </c>
      <c r="AD5108" s="51" t="s">
        <v>2258</v>
      </c>
      <c r="AF5108" s="27" t="s">
        <v>2148</v>
      </c>
      <c r="AH5108" s="27" t="s">
        <v>2561</v>
      </c>
      <c r="AI5108" s="27" t="b">
        <v>0</v>
      </c>
      <c r="AJ5108" s="51" t="s">
        <v>2288</v>
      </c>
      <c r="AM5108" s="27" t="s">
        <v>2259</v>
      </c>
      <c r="BD5108" s="27" t="s">
        <v>1177</v>
      </c>
      <c r="BE5108" s="27">
        <v>1344</v>
      </c>
      <c r="BF5108" s="27">
        <v>346</v>
      </c>
      <c r="BG5108" s="27">
        <v>0</v>
      </c>
      <c r="BK5108" s="29">
        <v>44000.769350347226</v>
      </c>
      <c r="BL5108" s="29">
        <v>43921</v>
      </c>
      <c r="BM5108" s="27">
        <v>0</v>
      </c>
    </row>
    <row r="5109" spans="1:65" ht="22.5" customHeight="1" x14ac:dyDescent="0.4">
      <c r="A5109" s="27">
        <v>1701</v>
      </c>
      <c r="B5109" s="27">
        <v>200</v>
      </c>
      <c r="C5109" s="27">
        <v>0</v>
      </c>
      <c r="D5109" s="27" t="s">
        <v>89</v>
      </c>
      <c r="E5109" s="4" t="s">
        <v>9440</v>
      </c>
      <c r="F5109" s="4" t="s">
        <v>1286</v>
      </c>
      <c r="H5109" s="49" t="s">
        <v>9628</v>
      </c>
      <c r="J5109" s="27" t="s">
        <v>523</v>
      </c>
      <c r="K5109" s="27" t="s">
        <v>92</v>
      </c>
      <c r="L5109" s="27" t="s">
        <v>752</v>
      </c>
      <c r="N5109" s="27" t="s">
        <v>3291</v>
      </c>
      <c r="O5109" s="27" t="s">
        <v>1099</v>
      </c>
      <c r="P5109" s="27">
        <v>1</v>
      </c>
      <c r="Q5109" s="27">
        <v>1</v>
      </c>
      <c r="R5109" s="27" t="s">
        <v>2261</v>
      </c>
      <c r="S5109" s="27" t="s">
        <v>2261</v>
      </c>
      <c r="T5109" s="24">
        <v>234</v>
      </c>
      <c r="U5109" s="24">
        <v>234</v>
      </c>
      <c r="Y5109" s="26">
        <v>1</v>
      </c>
      <c r="Z5109" s="50" t="s">
        <v>498</v>
      </c>
      <c r="AA5109" s="50" t="s">
        <v>2560</v>
      </c>
      <c r="AD5109" s="51" t="s">
        <v>2258</v>
      </c>
      <c r="AF5109" s="27" t="s">
        <v>2148</v>
      </c>
      <c r="AH5109" s="27" t="s">
        <v>2561</v>
      </c>
      <c r="AI5109" s="27" t="b">
        <v>0</v>
      </c>
      <c r="AJ5109" s="51" t="s">
        <v>2288</v>
      </c>
      <c r="AM5109" s="27" t="s">
        <v>2259</v>
      </c>
      <c r="BD5109" s="27" t="s">
        <v>1177</v>
      </c>
      <c r="BE5109" s="27">
        <v>1344</v>
      </c>
      <c r="BF5109" s="27">
        <v>347</v>
      </c>
      <c r="BG5109" s="27">
        <v>0</v>
      </c>
      <c r="BK5109" s="29">
        <v>44000.769354479169</v>
      </c>
      <c r="BL5109" s="29">
        <v>43921</v>
      </c>
      <c r="BM5109" s="27">
        <v>0</v>
      </c>
    </row>
    <row r="5110" spans="1:65" ht="22.5" customHeight="1" x14ac:dyDescent="0.4">
      <c r="A5110" s="27">
        <v>1701</v>
      </c>
      <c r="B5110" s="27">
        <v>201</v>
      </c>
      <c r="C5110" s="27">
        <v>0</v>
      </c>
      <c r="D5110" s="27" t="s">
        <v>89</v>
      </c>
      <c r="E5110" s="4" t="s">
        <v>9440</v>
      </c>
      <c r="F5110" s="4" t="s">
        <v>1286</v>
      </c>
      <c r="H5110" s="49" t="s">
        <v>9629</v>
      </c>
      <c r="J5110" s="27" t="s">
        <v>523</v>
      </c>
      <c r="K5110" s="27" t="s">
        <v>92</v>
      </c>
      <c r="L5110" s="27" t="s">
        <v>752</v>
      </c>
      <c r="N5110" s="27" t="s">
        <v>3291</v>
      </c>
      <c r="O5110" s="27" t="s">
        <v>1099</v>
      </c>
      <c r="P5110" s="27">
        <v>1</v>
      </c>
      <c r="Q5110" s="27">
        <v>1</v>
      </c>
      <c r="R5110" s="27" t="s">
        <v>2261</v>
      </c>
      <c r="S5110" s="27" t="s">
        <v>2261</v>
      </c>
      <c r="T5110" s="24">
        <v>493</v>
      </c>
      <c r="U5110" s="24">
        <v>493</v>
      </c>
      <c r="Y5110" s="26">
        <v>1</v>
      </c>
      <c r="Z5110" s="50" t="s">
        <v>498</v>
      </c>
      <c r="AA5110" s="50" t="s">
        <v>2560</v>
      </c>
      <c r="AD5110" s="51" t="s">
        <v>2258</v>
      </c>
      <c r="AF5110" s="27" t="s">
        <v>2148</v>
      </c>
      <c r="AH5110" s="27" t="s">
        <v>2561</v>
      </c>
      <c r="AI5110" s="27" t="b">
        <v>0</v>
      </c>
      <c r="AJ5110" s="51" t="s">
        <v>2288</v>
      </c>
      <c r="AM5110" s="27" t="s">
        <v>2259</v>
      </c>
      <c r="BD5110" s="27" t="s">
        <v>1177</v>
      </c>
      <c r="BE5110" s="27">
        <v>1344</v>
      </c>
      <c r="BF5110" s="27">
        <v>348</v>
      </c>
      <c r="BG5110" s="27">
        <v>0</v>
      </c>
      <c r="BK5110" s="29">
        <v>44000.769358831021</v>
      </c>
      <c r="BL5110" s="29">
        <v>43921</v>
      </c>
      <c r="BM5110" s="27">
        <v>0</v>
      </c>
    </row>
    <row r="5111" spans="1:65" ht="22.5" customHeight="1" x14ac:dyDescent="0.4">
      <c r="A5111" s="27">
        <v>1701</v>
      </c>
      <c r="B5111" s="27">
        <v>202</v>
      </c>
      <c r="C5111" s="27">
        <v>0</v>
      </c>
      <c r="D5111" s="27" t="s">
        <v>89</v>
      </c>
      <c r="E5111" s="4" t="s">
        <v>9440</v>
      </c>
      <c r="F5111" s="4" t="s">
        <v>1286</v>
      </c>
      <c r="H5111" s="49" t="s">
        <v>9630</v>
      </c>
      <c r="J5111" s="27" t="s">
        <v>523</v>
      </c>
      <c r="K5111" s="27" t="s">
        <v>92</v>
      </c>
      <c r="L5111" s="27" t="s">
        <v>752</v>
      </c>
      <c r="N5111" s="27" t="s">
        <v>3291</v>
      </c>
      <c r="O5111" s="27" t="s">
        <v>1099</v>
      </c>
      <c r="P5111" s="27">
        <v>1</v>
      </c>
      <c r="Q5111" s="27">
        <v>1</v>
      </c>
      <c r="R5111" s="27" t="s">
        <v>2261</v>
      </c>
      <c r="S5111" s="27" t="s">
        <v>2261</v>
      </c>
      <c r="T5111" s="24">
        <v>1659</v>
      </c>
      <c r="U5111" s="24">
        <v>1659</v>
      </c>
      <c r="Y5111" s="26">
        <v>1</v>
      </c>
      <c r="Z5111" s="50" t="s">
        <v>498</v>
      </c>
      <c r="AA5111" s="50" t="s">
        <v>2560</v>
      </c>
      <c r="AD5111" s="51" t="s">
        <v>2258</v>
      </c>
      <c r="AF5111" s="27" t="s">
        <v>2148</v>
      </c>
      <c r="AH5111" s="27" t="s">
        <v>2561</v>
      </c>
      <c r="AI5111" s="27" t="b">
        <v>0</v>
      </c>
      <c r="AJ5111" s="51" t="s">
        <v>2288</v>
      </c>
      <c r="AM5111" s="27" t="s">
        <v>2259</v>
      </c>
      <c r="BD5111" s="27" t="s">
        <v>1177</v>
      </c>
      <c r="BE5111" s="27">
        <v>1344</v>
      </c>
      <c r="BF5111" s="27">
        <v>349</v>
      </c>
      <c r="BG5111" s="27">
        <v>0</v>
      </c>
      <c r="BK5111" s="29">
        <v>44000.769362997686</v>
      </c>
      <c r="BL5111" s="29">
        <v>43921</v>
      </c>
      <c r="BM5111" s="27">
        <v>0</v>
      </c>
    </row>
    <row r="5112" spans="1:65" ht="22.5" customHeight="1" x14ac:dyDescent="0.4">
      <c r="A5112" s="27">
        <v>1701</v>
      </c>
      <c r="B5112" s="27">
        <v>203</v>
      </c>
      <c r="C5112" s="27">
        <v>0</v>
      </c>
      <c r="D5112" s="27" t="s">
        <v>89</v>
      </c>
      <c r="E5112" s="4" t="s">
        <v>9440</v>
      </c>
      <c r="F5112" s="4" t="s">
        <v>1286</v>
      </c>
      <c r="H5112" s="49" t="s">
        <v>9631</v>
      </c>
      <c r="J5112" s="27" t="s">
        <v>523</v>
      </c>
      <c r="K5112" s="27" t="s">
        <v>92</v>
      </c>
      <c r="L5112" s="27" t="s">
        <v>752</v>
      </c>
      <c r="N5112" s="27" t="s">
        <v>3291</v>
      </c>
      <c r="O5112" s="27" t="s">
        <v>1099</v>
      </c>
      <c r="P5112" s="27">
        <v>1</v>
      </c>
      <c r="Q5112" s="27">
        <v>1</v>
      </c>
      <c r="R5112" s="27" t="s">
        <v>2261</v>
      </c>
      <c r="S5112" s="27" t="s">
        <v>2261</v>
      </c>
      <c r="T5112" s="24">
        <v>338</v>
      </c>
      <c r="U5112" s="24">
        <v>338</v>
      </c>
      <c r="Y5112" s="26">
        <v>1</v>
      </c>
      <c r="Z5112" s="50" t="s">
        <v>498</v>
      </c>
      <c r="AA5112" s="50" t="s">
        <v>2560</v>
      </c>
      <c r="AD5112" s="51" t="s">
        <v>2258</v>
      </c>
      <c r="AF5112" s="27" t="s">
        <v>2148</v>
      </c>
      <c r="AH5112" s="27" t="s">
        <v>2561</v>
      </c>
      <c r="AI5112" s="27" t="b">
        <v>0</v>
      </c>
      <c r="AJ5112" s="51" t="s">
        <v>2288</v>
      </c>
      <c r="AM5112" s="27" t="s">
        <v>2259</v>
      </c>
      <c r="BD5112" s="27" t="s">
        <v>1177</v>
      </c>
      <c r="BE5112" s="27">
        <v>1344</v>
      </c>
      <c r="BF5112" s="27">
        <v>350</v>
      </c>
      <c r="BG5112" s="27">
        <v>0</v>
      </c>
      <c r="BK5112" s="29">
        <v>44000.769367326386</v>
      </c>
      <c r="BL5112" s="29">
        <v>43921</v>
      </c>
      <c r="BM5112" s="27">
        <v>0</v>
      </c>
    </row>
    <row r="5113" spans="1:65" ht="22.5" customHeight="1" x14ac:dyDescent="0.4">
      <c r="A5113" s="27">
        <v>1701</v>
      </c>
      <c r="B5113" s="27">
        <v>204</v>
      </c>
      <c r="C5113" s="27">
        <v>0</v>
      </c>
      <c r="D5113" s="27" t="s">
        <v>89</v>
      </c>
      <c r="E5113" s="4" t="s">
        <v>9440</v>
      </c>
      <c r="F5113" s="4" t="s">
        <v>1286</v>
      </c>
      <c r="H5113" s="49" t="s">
        <v>9632</v>
      </c>
      <c r="J5113" s="27" t="s">
        <v>523</v>
      </c>
      <c r="K5113" s="27" t="s">
        <v>92</v>
      </c>
      <c r="L5113" s="27" t="s">
        <v>752</v>
      </c>
      <c r="N5113" s="27" t="s">
        <v>3291</v>
      </c>
      <c r="O5113" s="27" t="s">
        <v>1099</v>
      </c>
      <c r="P5113" s="27">
        <v>1</v>
      </c>
      <c r="Q5113" s="27">
        <v>1</v>
      </c>
      <c r="R5113" s="27" t="s">
        <v>2261</v>
      </c>
      <c r="S5113" s="27" t="s">
        <v>2261</v>
      </c>
      <c r="T5113" s="24">
        <v>261</v>
      </c>
      <c r="U5113" s="24">
        <v>261</v>
      </c>
      <c r="Y5113" s="26">
        <v>1</v>
      </c>
      <c r="Z5113" s="50" t="s">
        <v>498</v>
      </c>
      <c r="AA5113" s="50" t="s">
        <v>2560</v>
      </c>
      <c r="AD5113" s="51" t="s">
        <v>2258</v>
      </c>
      <c r="AF5113" s="27" t="s">
        <v>2148</v>
      </c>
      <c r="AH5113" s="27" t="s">
        <v>2561</v>
      </c>
      <c r="AI5113" s="27" t="b">
        <v>0</v>
      </c>
      <c r="AJ5113" s="51" t="s">
        <v>2288</v>
      </c>
      <c r="AM5113" s="27" t="s">
        <v>2259</v>
      </c>
      <c r="BD5113" s="27" t="s">
        <v>1177</v>
      </c>
      <c r="BE5113" s="27">
        <v>1344</v>
      </c>
      <c r="BF5113" s="27">
        <v>351</v>
      </c>
      <c r="BG5113" s="27">
        <v>0</v>
      </c>
      <c r="BK5113" s="29">
        <v>44000.769371145834</v>
      </c>
      <c r="BL5113" s="29">
        <v>43921</v>
      </c>
      <c r="BM5113" s="27">
        <v>0</v>
      </c>
    </row>
    <row r="5114" spans="1:65" ht="22.5" customHeight="1" x14ac:dyDescent="0.4">
      <c r="A5114" s="27">
        <v>1701</v>
      </c>
      <c r="B5114" s="27">
        <v>205</v>
      </c>
      <c r="C5114" s="27">
        <v>0</v>
      </c>
      <c r="D5114" s="27" t="s">
        <v>89</v>
      </c>
      <c r="E5114" s="4" t="s">
        <v>9440</v>
      </c>
      <c r="F5114" s="4" t="s">
        <v>1286</v>
      </c>
      <c r="H5114" s="49" t="s">
        <v>9633</v>
      </c>
      <c r="J5114" s="27" t="s">
        <v>523</v>
      </c>
      <c r="K5114" s="27" t="s">
        <v>92</v>
      </c>
      <c r="L5114" s="27" t="s">
        <v>752</v>
      </c>
      <c r="N5114" s="27" t="s">
        <v>3291</v>
      </c>
      <c r="O5114" s="27" t="s">
        <v>1099</v>
      </c>
      <c r="P5114" s="27">
        <v>1</v>
      </c>
      <c r="Q5114" s="27">
        <v>1</v>
      </c>
      <c r="R5114" s="27" t="s">
        <v>2261</v>
      </c>
      <c r="S5114" s="27" t="s">
        <v>2261</v>
      </c>
      <c r="T5114" s="24">
        <v>171</v>
      </c>
      <c r="U5114" s="24">
        <v>171</v>
      </c>
      <c r="Y5114" s="26">
        <v>1</v>
      </c>
      <c r="Z5114" s="50" t="s">
        <v>498</v>
      </c>
      <c r="AA5114" s="50" t="s">
        <v>2560</v>
      </c>
      <c r="AD5114" s="51" t="s">
        <v>2258</v>
      </c>
      <c r="AF5114" s="27" t="s">
        <v>2148</v>
      </c>
      <c r="AH5114" s="27" t="s">
        <v>2561</v>
      </c>
      <c r="AI5114" s="27" t="b">
        <v>0</v>
      </c>
      <c r="AJ5114" s="51" t="s">
        <v>2288</v>
      </c>
      <c r="AM5114" s="27" t="s">
        <v>2259</v>
      </c>
      <c r="BD5114" s="27" t="s">
        <v>1177</v>
      </c>
      <c r="BE5114" s="27">
        <v>1344</v>
      </c>
      <c r="BF5114" s="27">
        <v>352</v>
      </c>
      <c r="BG5114" s="27">
        <v>0</v>
      </c>
      <c r="BK5114" s="29">
        <v>44000.769375312499</v>
      </c>
      <c r="BL5114" s="29">
        <v>43921</v>
      </c>
      <c r="BM5114" s="27">
        <v>0</v>
      </c>
    </row>
    <row r="5115" spans="1:65" ht="22.5" customHeight="1" x14ac:dyDescent="0.4">
      <c r="A5115" s="27">
        <v>1701</v>
      </c>
      <c r="B5115" s="27">
        <v>206</v>
      </c>
      <c r="C5115" s="27">
        <v>0</v>
      </c>
      <c r="D5115" s="27" t="s">
        <v>89</v>
      </c>
      <c r="E5115" s="4" t="s">
        <v>9440</v>
      </c>
      <c r="F5115" s="4" t="s">
        <v>1286</v>
      </c>
      <c r="H5115" s="49" t="s">
        <v>9634</v>
      </c>
      <c r="J5115" s="27" t="s">
        <v>523</v>
      </c>
      <c r="K5115" s="27" t="s">
        <v>92</v>
      </c>
      <c r="L5115" s="27" t="s">
        <v>752</v>
      </c>
      <c r="N5115" s="27" t="s">
        <v>3291</v>
      </c>
      <c r="O5115" s="27" t="s">
        <v>1099</v>
      </c>
      <c r="P5115" s="27">
        <v>1</v>
      </c>
      <c r="Q5115" s="27">
        <v>1</v>
      </c>
      <c r="R5115" s="27" t="s">
        <v>2261</v>
      </c>
      <c r="S5115" s="27" t="s">
        <v>2261</v>
      </c>
      <c r="T5115" s="24">
        <v>346</v>
      </c>
      <c r="U5115" s="24">
        <v>346</v>
      </c>
      <c r="Y5115" s="26">
        <v>1</v>
      </c>
      <c r="Z5115" s="50" t="s">
        <v>498</v>
      </c>
      <c r="AA5115" s="50" t="s">
        <v>2560</v>
      </c>
      <c r="AD5115" s="51" t="s">
        <v>2258</v>
      </c>
      <c r="AF5115" s="27" t="s">
        <v>2148</v>
      </c>
      <c r="AH5115" s="27" t="s">
        <v>2561</v>
      </c>
      <c r="AI5115" s="27" t="b">
        <v>0</v>
      </c>
      <c r="AJ5115" s="51" t="s">
        <v>2288</v>
      </c>
      <c r="AM5115" s="27" t="s">
        <v>2259</v>
      </c>
      <c r="BD5115" s="27" t="s">
        <v>1177</v>
      </c>
      <c r="BE5115" s="27">
        <v>1344</v>
      </c>
      <c r="BF5115" s="27">
        <v>353</v>
      </c>
      <c r="BG5115" s="27">
        <v>0</v>
      </c>
      <c r="BK5115" s="29">
        <v>44000.769379282407</v>
      </c>
      <c r="BL5115" s="29">
        <v>43921</v>
      </c>
      <c r="BM5115" s="27">
        <v>0</v>
      </c>
    </row>
    <row r="5116" spans="1:65" ht="22.5" customHeight="1" x14ac:dyDescent="0.4">
      <c r="A5116" s="27">
        <v>1701</v>
      </c>
      <c r="B5116" s="27">
        <v>207</v>
      </c>
      <c r="C5116" s="27">
        <v>0</v>
      </c>
      <c r="D5116" s="27" t="s">
        <v>89</v>
      </c>
      <c r="E5116" s="4" t="s">
        <v>9440</v>
      </c>
      <c r="F5116" s="4" t="s">
        <v>1286</v>
      </c>
      <c r="H5116" s="49" t="s">
        <v>9635</v>
      </c>
      <c r="J5116" s="27" t="s">
        <v>523</v>
      </c>
      <c r="K5116" s="27" t="s">
        <v>92</v>
      </c>
      <c r="L5116" s="27" t="s">
        <v>752</v>
      </c>
      <c r="N5116" s="27" t="s">
        <v>3291</v>
      </c>
      <c r="O5116" s="27" t="s">
        <v>1099</v>
      </c>
      <c r="P5116" s="27">
        <v>1</v>
      </c>
      <c r="Q5116" s="27">
        <v>1</v>
      </c>
      <c r="R5116" s="27" t="s">
        <v>2261</v>
      </c>
      <c r="S5116" s="27" t="s">
        <v>2261</v>
      </c>
      <c r="T5116" s="24">
        <v>25</v>
      </c>
      <c r="U5116" s="24">
        <v>25</v>
      </c>
      <c r="Y5116" s="26">
        <v>1</v>
      </c>
      <c r="Z5116" s="50" t="s">
        <v>498</v>
      </c>
      <c r="AA5116" s="50" t="s">
        <v>2560</v>
      </c>
      <c r="AD5116" s="51" t="s">
        <v>2258</v>
      </c>
      <c r="AF5116" s="27" t="s">
        <v>2148</v>
      </c>
      <c r="AH5116" s="27" t="s">
        <v>2561</v>
      </c>
      <c r="AI5116" s="27" t="b">
        <v>0</v>
      </c>
      <c r="AJ5116" s="51" t="s">
        <v>2288</v>
      </c>
      <c r="AM5116" s="27" t="s">
        <v>2259</v>
      </c>
      <c r="BD5116" s="27" t="s">
        <v>1177</v>
      </c>
      <c r="BE5116" s="27">
        <v>1344</v>
      </c>
      <c r="BF5116" s="27">
        <v>354</v>
      </c>
      <c r="BG5116" s="27">
        <v>0</v>
      </c>
      <c r="BK5116" s="29">
        <v>44000.769382326391</v>
      </c>
      <c r="BL5116" s="29">
        <v>43921</v>
      </c>
      <c r="BM5116" s="27">
        <v>0</v>
      </c>
    </row>
    <row r="5117" spans="1:65" ht="22.5" customHeight="1" x14ac:dyDescent="0.4">
      <c r="A5117" s="27">
        <v>1701</v>
      </c>
      <c r="B5117" s="27">
        <v>208</v>
      </c>
      <c r="C5117" s="27">
        <v>0</v>
      </c>
      <c r="D5117" s="27" t="s">
        <v>89</v>
      </c>
      <c r="E5117" s="4" t="s">
        <v>9440</v>
      </c>
      <c r="F5117" s="4" t="s">
        <v>1286</v>
      </c>
      <c r="H5117" s="49" t="s">
        <v>9636</v>
      </c>
      <c r="J5117" s="27" t="s">
        <v>523</v>
      </c>
      <c r="K5117" s="27" t="s">
        <v>92</v>
      </c>
      <c r="L5117" s="27" t="s">
        <v>752</v>
      </c>
      <c r="N5117" s="27" t="s">
        <v>3291</v>
      </c>
      <c r="O5117" s="27" t="s">
        <v>1099</v>
      </c>
      <c r="P5117" s="27">
        <v>1</v>
      </c>
      <c r="Q5117" s="27">
        <v>1</v>
      </c>
      <c r="R5117" s="27" t="s">
        <v>2261</v>
      </c>
      <c r="S5117" s="27" t="s">
        <v>2261</v>
      </c>
      <c r="T5117" s="24">
        <v>83</v>
      </c>
      <c r="U5117" s="24">
        <v>83</v>
      </c>
      <c r="Y5117" s="26">
        <v>1</v>
      </c>
      <c r="Z5117" s="50" t="s">
        <v>498</v>
      </c>
      <c r="AA5117" s="50" t="s">
        <v>2560</v>
      </c>
      <c r="AD5117" s="51" t="s">
        <v>2258</v>
      </c>
      <c r="AF5117" s="27" t="s">
        <v>2148</v>
      </c>
      <c r="AH5117" s="27" t="s">
        <v>2561</v>
      </c>
      <c r="AI5117" s="27" t="b">
        <v>0</v>
      </c>
      <c r="AJ5117" s="51" t="s">
        <v>2288</v>
      </c>
      <c r="AM5117" s="27" t="s">
        <v>2259</v>
      </c>
      <c r="BD5117" s="27" t="s">
        <v>1177</v>
      </c>
      <c r="BE5117" s="27">
        <v>1344</v>
      </c>
      <c r="BF5117" s="27">
        <v>355</v>
      </c>
      <c r="BG5117" s="27">
        <v>0</v>
      </c>
      <c r="BK5117" s="29">
        <v>44000.769385219908</v>
      </c>
      <c r="BL5117" s="29">
        <v>43921</v>
      </c>
      <c r="BM5117" s="27">
        <v>0</v>
      </c>
    </row>
    <row r="5118" spans="1:65" ht="22.5" customHeight="1" x14ac:dyDescent="0.4">
      <c r="A5118" s="27">
        <v>1701</v>
      </c>
      <c r="B5118" s="27">
        <v>209</v>
      </c>
      <c r="C5118" s="27">
        <v>0</v>
      </c>
      <c r="D5118" s="27" t="s">
        <v>89</v>
      </c>
      <c r="E5118" s="4" t="s">
        <v>9440</v>
      </c>
      <c r="F5118" s="4" t="s">
        <v>1286</v>
      </c>
      <c r="H5118" s="49" t="s">
        <v>9637</v>
      </c>
      <c r="J5118" s="27" t="s">
        <v>523</v>
      </c>
      <c r="K5118" s="27" t="s">
        <v>92</v>
      </c>
      <c r="L5118" s="27" t="s">
        <v>752</v>
      </c>
      <c r="N5118" s="27" t="s">
        <v>3291</v>
      </c>
      <c r="O5118" s="27" t="s">
        <v>1099</v>
      </c>
      <c r="P5118" s="27">
        <v>1</v>
      </c>
      <c r="Q5118" s="27">
        <v>1</v>
      </c>
      <c r="R5118" s="27" t="s">
        <v>2261</v>
      </c>
      <c r="S5118" s="27" t="s">
        <v>2261</v>
      </c>
      <c r="T5118" s="24">
        <v>269</v>
      </c>
      <c r="U5118" s="24">
        <v>269</v>
      </c>
      <c r="Y5118" s="26">
        <v>1</v>
      </c>
      <c r="Z5118" s="50" t="s">
        <v>498</v>
      </c>
      <c r="AA5118" s="50" t="s">
        <v>2560</v>
      </c>
      <c r="AD5118" s="51" t="s">
        <v>2258</v>
      </c>
      <c r="AF5118" s="27" t="s">
        <v>2148</v>
      </c>
      <c r="AH5118" s="27" t="s">
        <v>2561</v>
      </c>
      <c r="AI5118" s="27" t="b">
        <v>0</v>
      </c>
      <c r="AJ5118" s="51" t="s">
        <v>2288</v>
      </c>
      <c r="AM5118" s="27" t="s">
        <v>2259</v>
      </c>
      <c r="BD5118" s="27" t="s">
        <v>1177</v>
      </c>
      <c r="BE5118" s="27">
        <v>1344</v>
      </c>
      <c r="BF5118" s="27">
        <v>356</v>
      </c>
      <c r="BG5118" s="27">
        <v>0</v>
      </c>
      <c r="BK5118" s="29">
        <v>44000.769387962966</v>
      </c>
      <c r="BL5118" s="29">
        <v>43921</v>
      </c>
      <c r="BM5118" s="27">
        <v>0</v>
      </c>
    </row>
    <row r="5119" spans="1:65" ht="22.5" customHeight="1" x14ac:dyDescent="0.4">
      <c r="A5119" s="27">
        <v>1701</v>
      </c>
      <c r="B5119" s="27">
        <v>210</v>
      </c>
      <c r="C5119" s="27">
        <v>0</v>
      </c>
      <c r="D5119" s="27" t="s">
        <v>89</v>
      </c>
      <c r="E5119" s="4" t="s">
        <v>9440</v>
      </c>
      <c r="F5119" s="4" t="s">
        <v>1286</v>
      </c>
      <c r="H5119" s="49" t="s">
        <v>9638</v>
      </c>
      <c r="J5119" s="27" t="s">
        <v>523</v>
      </c>
      <c r="K5119" s="27" t="s">
        <v>92</v>
      </c>
      <c r="L5119" s="27" t="s">
        <v>752</v>
      </c>
      <c r="N5119" s="27" t="s">
        <v>3291</v>
      </c>
      <c r="O5119" s="27" t="s">
        <v>1099</v>
      </c>
      <c r="P5119" s="27">
        <v>1</v>
      </c>
      <c r="Q5119" s="27">
        <v>1</v>
      </c>
      <c r="R5119" s="27" t="s">
        <v>2261</v>
      </c>
      <c r="S5119" s="27" t="s">
        <v>2261</v>
      </c>
      <c r="T5119" s="24">
        <v>764</v>
      </c>
      <c r="U5119" s="24">
        <v>764</v>
      </c>
      <c r="Y5119" s="26">
        <v>1</v>
      </c>
      <c r="Z5119" s="50" t="s">
        <v>498</v>
      </c>
      <c r="AA5119" s="50" t="s">
        <v>2560</v>
      </c>
      <c r="AD5119" s="51" t="s">
        <v>2258</v>
      </c>
      <c r="AF5119" s="27" t="s">
        <v>2148</v>
      </c>
      <c r="AH5119" s="27" t="s">
        <v>2561</v>
      </c>
      <c r="AI5119" s="27" t="b">
        <v>0</v>
      </c>
      <c r="AJ5119" s="51" t="s">
        <v>2288</v>
      </c>
      <c r="AM5119" s="27" t="s">
        <v>2259</v>
      </c>
      <c r="BD5119" s="27" t="s">
        <v>1177</v>
      </c>
      <c r="BE5119" s="27">
        <v>1344</v>
      </c>
      <c r="BF5119" s="27">
        <v>357</v>
      </c>
      <c r="BG5119" s="27">
        <v>0</v>
      </c>
      <c r="BK5119" s="29">
        <v>44000.769391550923</v>
      </c>
      <c r="BL5119" s="29">
        <v>43921</v>
      </c>
      <c r="BM5119" s="27">
        <v>0</v>
      </c>
    </row>
    <row r="5120" spans="1:65" ht="22.5" customHeight="1" x14ac:dyDescent="0.4">
      <c r="A5120" s="27">
        <v>1701</v>
      </c>
      <c r="B5120" s="27">
        <v>211</v>
      </c>
      <c r="C5120" s="27">
        <v>0</v>
      </c>
      <c r="D5120" s="27" t="s">
        <v>89</v>
      </c>
      <c r="E5120" s="4" t="s">
        <v>9440</v>
      </c>
      <c r="F5120" s="4" t="s">
        <v>1286</v>
      </c>
      <c r="H5120" s="49" t="s">
        <v>9639</v>
      </c>
      <c r="J5120" s="27" t="s">
        <v>523</v>
      </c>
      <c r="K5120" s="27" t="s">
        <v>92</v>
      </c>
      <c r="L5120" s="27" t="s">
        <v>752</v>
      </c>
      <c r="N5120" s="27" t="s">
        <v>3291</v>
      </c>
      <c r="O5120" s="27" t="s">
        <v>1099</v>
      </c>
      <c r="P5120" s="27">
        <v>1</v>
      </c>
      <c r="Q5120" s="27">
        <v>1</v>
      </c>
      <c r="R5120" s="27" t="s">
        <v>2261</v>
      </c>
      <c r="S5120" s="27" t="s">
        <v>2261</v>
      </c>
      <c r="T5120" s="24">
        <v>312</v>
      </c>
      <c r="U5120" s="24">
        <v>312</v>
      </c>
      <c r="Y5120" s="26">
        <v>1</v>
      </c>
      <c r="Z5120" s="50" t="s">
        <v>498</v>
      </c>
      <c r="AA5120" s="50" t="s">
        <v>2560</v>
      </c>
      <c r="AD5120" s="51" t="s">
        <v>2258</v>
      </c>
      <c r="AF5120" s="27" t="s">
        <v>2148</v>
      </c>
      <c r="AH5120" s="27" t="s">
        <v>2561</v>
      </c>
      <c r="AI5120" s="27" t="b">
        <v>0</v>
      </c>
      <c r="AJ5120" s="51" t="s">
        <v>2288</v>
      </c>
      <c r="AM5120" s="27" t="s">
        <v>2259</v>
      </c>
      <c r="BD5120" s="27" t="s">
        <v>1177</v>
      </c>
      <c r="BE5120" s="27">
        <v>1344</v>
      </c>
      <c r="BF5120" s="27">
        <v>358</v>
      </c>
      <c r="BG5120" s="27">
        <v>0</v>
      </c>
      <c r="BK5120" s="29">
        <v>44000.769394988427</v>
      </c>
      <c r="BL5120" s="29">
        <v>43921</v>
      </c>
      <c r="BM5120" s="27">
        <v>0</v>
      </c>
    </row>
    <row r="5121" spans="1:65" ht="22.5" customHeight="1" x14ac:dyDescent="0.4">
      <c r="A5121" s="27">
        <v>1701</v>
      </c>
      <c r="B5121" s="27">
        <v>212</v>
      </c>
      <c r="C5121" s="27">
        <v>0</v>
      </c>
      <c r="D5121" s="27" t="s">
        <v>89</v>
      </c>
      <c r="E5121" s="4" t="s">
        <v>9440</v>
      </c>
      <c r="F5121" s="4" t="s">
        <v>1286</v>
      </c>
      <c r="H5121" s="49" t="s">
        <v>9640</v>
      </c>
      <c r="J5121" s="27" t="s">
        <v>523</v>
      </c>
      <c r="K5121" s="27" t="s">
        <v>92</v>
      </c>
      <c r="L5121" s="27" t="s">
        <v>752</v>
      </c>
      <c r="N5121" s="27" t="s">
        <v>3291</v>
      </c>
      <c r="O5121" s="27" t="s">
        <v>1099</v>
      </c>
      <c r="P5121" s="27">
        <v>1</v>
      </c>
      <c r="Q5121" s="27">
        <v>1</v>
      </c>
      <c r="R5121" s="27" t="s">
        <v>2261</v>
      </c>
      <c r="S5121" s="27" t="s">
        <v>2261</v>
      </c>
      <c r="T5121" s="24">
        <v>21</v>
      </c>
      <c r="U5121" s="24">
        <v>21</v>
      </c>
      <c r="Y5121" s="26">
        <v>1</v>
      </c>
      <c r="Z5121" s="50" t="s">
        <v>498</v>
      </c>
      <c r="AA5121" s="50" t="s">
        <v>2560</v>
      </c>
      <c r="AD5121" s="51" t="s">
        <v>2258</v>
      </c>
      <c r="AF5121" s="27" t="s">
        <v>2148</v>
      </c>
      <c r="AH5121" s="27" t="s">
        <v>2561</v>
      </c>
      <c r="AI5121" s="27" t="b">
        <v>0</v>
      </c>
      <c r="AJ5121" s="51" t="s">
        <v>2288</v>
      </c>
      <c r="AM5121" s="27" t="s">
        <v>2259</v>
      </c>
      <c r="BD5121" s="27" t="s">
        <v>1177</v>
      </c>
      <c r="BE5121" s="27">
        <v>1344</v>
      </c>
      <c r="BF5121" s="27">
        <v>359</v>
      </c>
      <c r="BG5121" s="27">
        <v>0</v>
      </c>
      <c r="BK5121" s="29">
        <v>44000.769399537035</v>
      </c>
      <c r="BL5121" s="29">
        <v>43921</v>
      </c>
      <c r="BM5121" s="27">
        <v>0</v>
      </c>
    </row>
    <row r="5122" spans="1:65" ht="22.5" customHeight="1" x14ac:dyDescent="0.4">
      <c r="A5122" s="27">
        <v>1701</v>
      </c>
      <c r="B5122" s="27">
        <v>213</v>
      </c>
      <c r="C5122" s="27">
        <v>0</v>
      </c>
      <c r="D5122" s="27" t="s">
        <v>89</v>
      </c>
      <c r="E5122" s="4" t="s">
        <v>9440</v>
      </c>
      <c r="F5122" s="4" t="s">
        <v>1286</v>
      </c>
      <c r="H5122" s="49" t="s">
        <v>9641</v>
      </c>
      <c r="J5122" s="27" t="s">
        <v>523</v>
      </c>
      <c r="K5122" s="27" t="s">
        <v>92</v>
      </c>
      <c r="L5122" s="27" t="s">
        <v>752</v>
      </c>
      <c r="N5122" s="27" t="s">
        <v>3291</v>
      </c>
      <c r="O5122" s="27" t="s">
        <v>1099</v>
      </c>
      <c r="P5122" s="27">
        <v>1</v>
      </c>
      <c r="Q5122" s="27">
        <v>1</v>
      </c>
      <c r="R5122" s="27" t="s">
        <v>2261</v>
      </c>
      <c r="S5122" s="27" t="s">
        <v>2261</v>
      </c>
      <c r="T5122" s="24">
        <v>885</v>
      </c>
      <c r="U5122" s="24">
        <v>885</v>
      </c>
      <c r="Y5122" s="26">
        <v>1</v>
      </c>
      <c r="Z5122" s="50" t="s">
        <v>498</v>
      </c>
      <c r="AA5122" s="50" t="s">
        <v>2560</v>
      </c>
      <c r="AD5122" s="51" t="s">
        <v>2258</v>
      </c>
      <c r="AF5122" s="27" t="s">
        <v>2148</v>
      </c>
      <c r="AH5122" s="27" t="s">
        <v>2561</v>
      </c>
      <c r="AI5122" s="27" t="b">
        <v>0</v>
      </c>
      <c r="AJ5122" s="51" t="s">
        <v>2288</v>
      </c>
      <c r="AM5122" s="27" t="s">
        <v>2259</v>
      </c>
      <c r="BD5122" s="27" t="s">
        <v>1177</v>
      </c>
      <c r="BE5122" s="27">
        <v>1344</v>
      </c>
      <c r="BF5122" s="27">
        <v>360</v>
      </c>
      <c r="BG5122" s="27">
        <v>0</v>
      </c>
      <c r="BK5122" s="29">
        <v>44000.769404050923</v>
      </c>
      <c r="BL5122" s="29">
        <v>43921</v>
      </c>
      <c r="BM5122" s="27">
        <v>0</v>
      </c>
    </row>
    <row r="5123" spans="1:65" ht="22.5" customHeight="1" x14ac:dyDescent="0.4">
      <c r="A5123" s="27">
        <v>1701</v>
      </c>
      <c r="B5123" s="27">
        <v>214</v>
      </c>
      <c r="C5123" s="27">
        <v>0</v>
      </c>
      <c r="D5123" s="27" t="s">
        <v>89</v>
      </c>
      <c r="E5123" s="4" t="s">
        <v>9440</v>
      </c>
      <c r="F5123" s="4" t="s">
        <v>1286</v>
      </c>
      <c r="H5123" s="49" t="s">
        <v>9642</v>
      </c>
      <c r="J5123" s="27" t="s">
        <v>523</v>
      </c>
      <c r="K5123" s="27" t="s">
        <v>92</v>
      </c>
      <c r="L5123" s="27" t="s">
        <v>752</v>
      </c>
      <c r="N5123" s="27" t="s">
        <v>3291</v>
      </c>
      <c r="O5123" s="27" t="s">
        <v>1099</v>
      </c>
      <c r="P5123" s="27">
        <v>1</v>
      </c>
      <c r="Q5123" s="27">
        <v>1</v>
      </c>
      <c r="R5123" s="27" t="s">
        <v>2261</v>
      </c>
      <c r="S5123" s="27" t="s">
        <v>2261</v>
      </c>
      <c r="T5123" s="24">
        <v>6.33</v>
      </c>
      <c r="U5123" s="24">
        <v>6.33</v>
      </c>
      <c r="Y5123" s="26">
        <v>1</v>
      </c>
      <c r="Z5123" s="50" t="s">
        <v>498</v>
      </c>
      <c r="AA5123" s="50" t="s">
        <v>2560</v>
      </c>
      <c r="AD5123" s="51" t="s">
        <v>2258</v>
      </c>
      <c r="AF5123" s="27" t="s">
        <v>2148</v>
      </c>
      <c r="AH5123" s="27" t="s">
        <v>2561</v>
      </c>
      <c r="AI5123" s="27" t="b">
        <v>0</v>
      </c>
      <c r="AJ5123" s="51" t="s">
        <v>2288</v>
      </c>
      <c r="AM5123" s="27" t="s">
        <v>2259</v>
      </c>
      <c r="BD5123" s="27" t="s">
        <v>1177</v>
      </c>
      <c r="BE5123" s="27">
        <v>1344</v>
      </c>
      <c r="BF5123" s="27">
        <v>361</v>
      </c>
      <c r="BG5123" s="27">
        <v>0</v>
      </c>
      <c r="BK5123" s="29">
        <v>44000.769408217595</v>
      </c>
      <c r="BL5123" s="29">
        <v>43921</v>
      </c>
      <c r="BM5123" s="27">
        <v>0</v>
      </c>
    </row>
    <row r="5124" spans="1:65" ht="22.5" customHeight="1" x14ac:dyDescent="0.4">
      <c r="A5124" s="27">
        <v>1701</v>
      </c>
      <c r="B5124" s="27">
        <v>215</v>
      </c>
      <c r="C5124" s="27">
        <v>0</v>
      </c>
      <c r="D5124" s="27" t="s">
        <v>89</v>
      </c>
      <c r="E5124" s="4" t="s">
        <v>9440</v>
      </c>
      <c r="F5124" s="4" t="s">
        <v>1286</v>
      </c>
      <c r="H5124" s="49" t="s">
        <v>9643</v>
      </c>
      <c r="J5124" s="27" t="s">
        <v>523</v>
      </c>
      <c r="K5124" s="27" t="s">
        <v>92</v>
      </c>
      <c r="L5124" s="27" t="s">
        <v>752</v>
      </c>
      <c r="N5124" s="27" t="s">
        <v>3291</v>
      </c>
      <c r="O5124" s="27" t="s">
        <v>1099</v>
      </c>
      <c r="P5124" s="27">
        <v>1</v>
      </c>
      <c r="Q5124" s="27">
        <v>1</v>
      </c>
      <c r="R5124" s="27" t="s">
        <v>2261</v>
      </c>
      <c r="S5124" s="27" t="s">
        <v>2261</v>
      </c>
      <c r="T5124" s="24">
        <v>45</v>
      </c>
      <c r="U5124" s="24">
        <v>45</v>
      </c>
      <c r="Y5124" s="26">
        <v>1</v>
      </c>
      <c r="Z5124" s="50" t="s">
        <v>498</v>
      </c>
      <c r="AA5124" s="50" t="s">
        <v>2560</v>
      </c>
      <c r="AD5124" s="51" t="s">
        <v>2258</v>
      </c>
      <c r="AF5124" s="27" t="s">
        <v>2148</v>
      </c>
      <c r="AH5124" s="27" t="s">
        <v>2561</v>
      </c>
      <c r="AI5124" s="27" t="b">
        <v>0</v>
      </c>
      <c r="AJ5124" s="51" t="s">
        <v>2288</v>
      </c>
      <c r="AM5124" s="27" t="s">
        <v>2259</v>
      </c>
      <c r="BD5124" s="27" t="s">
        <v>1177</v>
      </c>
      <c r="BE5124" s="27">
        <v>1344</v>
      </c>
      <c r="BF5124" s="27">
        <v>362</v>
      </c>
      <c r="BG5124" s="27">
        <v>0</v>
      </c>
      <c r="BK5124" s="29">
        <v>44000.769412534719</v>
      </c>
      <c r="BL5124" s="29">
        <v>43921</v>
      </c>
      <c r="BM5124" s="27">
        <v>0</v>
      </c>
    </row>
    <row r="5125" spans="1:65" ht="22.5" customHeight="1" x14ac:dyDescent="0.4">
      <c r="A5125" s="27">
        <v>1701</v>
      </c>
      <c r="B5125" s="27">
        <v>216</v>
      </c>
      <c r="C5125" s="27">
        <v>0</v>
      </c>
      <c r="D5125" s="27" t="s">
        <v>89</v>
      </c>
      <c r="E5125" s="4" t="s">
        <v>9440</v>
      </c>
      <c r="F5125" s="4" t="s">
        <v>1286</v>
      </c>
      <c r="H5125" s="49" t="s">
        <v>9644</v>
      </c>
      <c r="J5125" s="27" t="s">
        <v>523</v>
      </c>
      <c r="K5125" s="27" t="s">
        <v>92</v>
      </c>
      <c r="L5125" s="27" t="s">
        <v>752</v>
      </c>
      <c r="N5125" s="27" t="s">
        <v>3291</v>
      </c>
      <c r="O5125" s="27" t="s">
        <v>1099</v>
      </c>
      <c r="P5125" s="27">
        <v>1</v>
      </c>
      <c r="Q5125" s="27">
        <v>1</v>
      </c>
      <c r="R5125" s="27" t="s">
        <v>2261</v>
      </c>
      <c r="S5125" s="27" t="s">
        <v>2261</v>
      </c>
      <c r="T5125" s="24">
        <v>4.37</v>
      </c>
      <c r="U5125" s="24">
        <v>4.37</v>
      </c>
      <c r="Y5125" s="26">
        <v>1</v>
      </c>
      <c r="Z5125" s="50" t="s">
        <v>498</v>
      </c>
      <c r="AA5125" s="50" t="s">
        <v>2560</v>
      </c>
      <c r="AD5125" s="51" t="s">
        <v>2258</v>
      </c>
      <c r="AF5125" s="27" t="s">
        <v>2148</v>
      </c>
      <c r="AH5125" s="27" t="s">
        <v>2561</v>
      </c>
      <c r="AI5125" s="27" t="b">
        <v>0</v>
      </c>
      <c r="AJ5125" s="51" t="s">
        <v>2288</v>
      </c>
      <c r="AM5125" s="27" t="s">
        <v>2259</v>
      </c>
      <c r="BD5125" s="27" t="s">
        <v>1177</v>
      </c>
      <c r="BE5125" s="27">
        <v>1344</v>
      </c>
      <c r="BF5125" s="27">
        <v>363</v>
      </c>
      <c r="BG5125" s="27">
        <v>0</v>
      </c>
      <c r="BK5125" s="29">
        <v>44000.769416898147</v>
      </c>
      <c r="BL5125" s="29">
        <v>43921</v>
      </c>
      <c r="BM5125" s="27">
        <v>0</v>
      </c>
    </row>
    <row r="5126" spans="1:65" ht="22.5" customHeight="1" x14ac:dyDescent="0.4">
      <c r="A5126" s="27">
        <v>1701</v>
      </c>
      <c r="B5126" s="27">
        <v>217</v>
      </c>
      <c r="C5126" s="27">
        <v>0</v>
      </c>
      <c r="D5126" s="27" t="s">
        <v>89</v>
      </c>
      <c r="E5126" s="4" t="s">
        <v>9440</v>
      </c>
      <c r="F5126" s="4" t="s">
        <v>1286</v>
      </c>
      <c r="H5126" s="49" t="s">
        <v>9645</v>
      </c>
      <c r="J5126" s="27" t="s">
        <v>523</v>
      </c>
      <c r="K5126" s="27" t="s">
        <v>92</v>
      </c>
      <c r="L5126" s="27" t="s">
        <v>752</v>
      </c>
      <c r="N5126" s="27" t="s">
        <v>3291</v>
      </c>
      <c r="O5126" s="27" t="s">
        <v>1099</v>
      </c>
      <c r="P5126" s="27">
        <v>1</v>
      </c>
      <c r="Q5126" s="27">
        <v>1</v>
      </c>
      <c r="R5126" s="27" t="s">
        <v>2261</v>
      </c>
      <c r="S5126" s="27" t="s">
        <v>2261</v>
      </c>
      <c r="T5126" s="24">
        <v>4.8099999999999996</v>
      </c>
      <c r="U5126" s="24">
        <v>4.8099999999999996</v>
      </c>
      <c r="Y5126" s="26">
        <v>1</v>
      </c>
      <c r="Z5126" s="50" t="s">
        <v>498</v>
      </c>
      <c r="AA5126" s="50" t="s">
        <v>2560</v>
      </c>
      <c r="AD5126" s="51" t="s">
        <v>2258</v>
      </c>
      <c r="AF5126" s="27" t="s">
        <v>2148</v>
      </c>
      <c r="AH5126" s="27" t="s">
        <v>2561</v>
      </c>
      <c r="AI5126" s="27" t="b">
        <v>0</v>
      </c>
      <c r="AJ5126" s="51" t="s">
        <v>2288</v>
      </c>
      <c r="AM5126" s="27" t="s">
        <v>2259</v>
      </c>
      <c r="BD5126" s="27" t="s">
        <v>1177</v>
      </c>
      <c r="BE5126" s="27">
        <v>1344</v>
      </c>
      <c r="BF5126" s="27">
        <v>364</v>
      </c>
      <c r="BG5126" s="27">
        <v>0</v>
      </c>
      <c r="BK5126" s="29">
        <v>44000.769421608798</v>
      </c>
      <c r="BL5126" s="29">
        <v>43921</v>
      </c>
      <c r="BM5126" s="27">
        <v>0</v>
      </c>
    </row>
    <row r="5127" spans="1:65" ht="22.5" customHeight="1" x14ac:dyDescent="0.4">
      <c r="A5127" s="27">
        <v>1701</v>
      </c>
      <c r="B5127" s="27">
        <v>218</v>
      </c>
      <c r="C5127" s="27">
        <v>0</v>
      </c>
      <c r="D5127" s="27" t="s">
        <v>89</v>
      </c>
      <c r="E5127" s="4" t="s">
        <v>9440</v>
      </c>
      <c r="F5127" s="4" t="s">
        <v>1286</v>
      </c>
      <c r="H5127" s="49" t="s">
        <v>9646</v>
      </c>
      <c r="J5127" s="27" t="s">
        <v>523</v>
      </c>
      <c r="K5127" s="27" t="s">
        <v>92</v>
      </c>
      <c r="L5127" s="27" t="s">
        <v>752</v>
      </c>
      <c r="N5127" s="27" t="s">
        <v>3291</v>
      </c>
      <c r="O5127" s="27" t="s">
        <v>1099</v>
      </c>
      <c r="P5127" s="27">
        <v>1</v>
      </c>
      <c r="Q5127" s="27">
        <v>1</v>
      </c>
      <c r="R5127" s="27" t="s">
        <v>2261</v>
      </c>
      <c r="S5127" s="27" t="s">
        <v>2261</v>
      </c>
      <c r="T5127" s="24">
        <v>115</v>
      </c>
      <c r="U5127" s="24">
        <v>115</v>
      </c>
      <c r="Y5127" s="26">
        <v>1</v>
      </c>
      <c r="Z5127" s="50" t="s">
        <v>498</v>
      </c>
      <c r="AA5127" s="50" t="s">
        <v>2560</v>
      </c>
      <c r="AD5127" s="51" t="s">
        <v>2258</v>
      </c>
      <c r="AF5127" s="27" t="s">
        <v>2148</v>
      </c>
      <c r="AH5127" s="27" t="s">
        <v>2561</v>
      </c>
      <c r="AI5127" s="27" t="b">
        <v>0</v>
      </c>
      <c r="AJ5127" s="51" t="s">
        <v>2288</v>
      </c>
      <c r="AM5127" s="27" t="s">
        <v>2259</v>
      </c>
      <c r="BD5127" s="27" t="s">
        <v>1177</v>
      </c>
      <c r="BE5127" s="27">
        <v>1344</v>
      </c>
      <c r="BF5127" s="27">
        <v>365</v>
      </c>
      <c r="BG5127" s="27">
        <v>0</v>
      </c>
      <c r="BK5127" s="29">
        <v>44000.769426273146</v>
      </c>
      <c r="BL5127" s="29">
        <v>43921</v>
      </c>
      <c r="BM5127" s="27">
        <v>0</v>
      </c>
    </row>
    <row r="5128" spans="1:65" ht="22.5" customHeight="1" x14ac:dyDescent="0.4">
      <c r="A5128" s="27">
        <v>1701</v>
      </c>
      <c r="B5128" s="27">
        <v>219</v>
      </c>
      <c r="C5128" s="27">
        <v>0</v>
      </c>
      <c r="D5128" s="27" t="s">
        <v>89</v>
      </c>
      <c r="E5128" s="4" t="s">
        <v>9440</v>
      </c>
      <c r="F5128" s="4" t="s">
        <v>1286</v>
      </c>
      <c r="H5128" s="49" t="s">
        <v>9647</v>
      </c>
      <c r="J5128" s="27" t="s">
        <v>523</v>
      </c>
      <c r="K5128" s="27" t="s">
        <v>92</v>
      </c>
      <c r="L5128" s="27" t="s">
        <v>752</v>
      </c>
      <c r="N5128" s="27" t="s">
        <v>3291</v>
      </c>
      <c r="O5128" s="27" t="s">
        <v>1099</v>
      </c>
      <c r="P5128" s="27">
        <v>1</v>
      </c>
      <c r="Q5128" s="27">
        <v>1</v>
      </c>
      <c r="R5128" s="27" t="s">
        <v>2261</v>
      </c>
      <c r="S5128" s="27" t="s">
        <v>2261</v>
      </c>
      <c r="T5128" s="24">
        <v>8.9600000000000009</v>
      </c>
      <c r="U5128" s="24">
        <v>8.9600000000000009</v>
      </c>
      <c r="Y5128" s="26">
        <v>1</v>
      </c>
      <c r="Z5128" s="50" t="s">
        <v>498</v>
      </c>
      <c r="AA5128" s="50" t="s">
        <v>2560</v>
      </c>
      <c r="AD5128" s="51" t="s">
        <v>2258</v>
      </c>
      <c r="AF5128" s="27" t="s">
        <v>2148</v>
      </c>
      <c r="AH5128" s="27" t="s">
        <v>2561</v>
      </c>
      <c r="AI5128" s="27" t="b">
        <v>0</v>
      </c>
      <c r="AJ5128" s="51" t="s">
        <v>2288</v>
      </c>
      <c r="AM5128" s="27" t="s">
        <v>2259</v>
      </c>
      <c r="BD5128" s="27" t="s">
        <v>1177</v>
      </c>
      <c r="BE5128" s="27">
        <v>1344</v>
      </c>
      <c r="BF5128" s="27">
        <v>366</v>
      </c>
      <c r="BG5128" s="27">
        <v>0</v>
      </c>
      <c r="BK5128" s="29">
        <v>44000.769430821761</v>
      </c>
      <c r="BL5128" s="29">
        <v>43921</v>
      </c>
      <c r="BM5128" s="27">
        <v>0</v>
      </c>
    </row>
    <row r="5129" spans="1:65" ht="22.5" customHeight="1" x14ac:dyDescent="0.4">
      <c r="A5129" s="27">
        <v>1701</v>
      </c>
      <c r="B5129" s="27">
        <v>220</v>
      </c>
      <c r="C5129" s="27">
        <v>0</v>
      </c>
      <c r="D5129" s="27" t="s">
        <v>89</v>
      </c>
      <c r="E5129" s="4" t="s">
        <v>9440</v>
      </c>
      <c r="F5129" s="4" t="s">
        <v>1286</v>
      </c>
      <c r="H5129" s="49" t="s">
        <v>9648</v>
      </c>
      <c r="J5129" s="27" t="s">
        <v>523</v>
      </c>
      <c r="K5129" s="27" t="s">
        <v>92</v>
      </c>
      <c r="L5129" s="27" t="s">
        <v>752</v>
      </c>
      <c r="N5129" s="27" t="s">
        <v>3291</v>
      </c>
      <c r="O5129" s="27" t="s">
        <v>1099</v>
      </c>
      <c r="P5129" s="27">
        <v>1</v>
      </c>
      <c r="Q5129" s="27">
        <v>1</v>
      </c>
      <c r="R5129" s="27" t="s">
        <v>2261</v>
      </c>
      <c r="S5129" s="27" t="s">
        <v>2261</v>
      </c>
      <c r="T5129" s="24">
        <v>131</v>
      </c>
      <c r="U5129" s="24">
        <v>131</v>
      </c>
      <c r="Y5129" s="26">
        <v>1</v>
      </c>
      <c r="Z5129" s="50" t="s">
        <v>498</v>
      </c>
      <c r="AA5129" s="50" t="s">
        <v>2560</v>
      </c>
      <c r="AD5129" s="51" t="s">
        <v>2258</v>
      </c>
      <c r="AF5129" s="27" t="s">
        <v>2148</v>
      </c>
      <c r="AH5129" s="27" t="s">
        <v>2561</v>
      </c>
      <c r="AI5129" s="27" t="b">
        <v>0</v>
      </c>
      <c r="AJ5129" s="51" t="s">
        <v>2288</v>
      </c>
      <c r="AM5129" s="27" t="s">
        <v>2259</v>
      </c>
      <c r="BD5129" s="27" t="s">
        <v>1177</v>
      </c>
      <c r="BE5129" s="27">
        <v>1344</v>
      </c>
      <c r="BF5129" s="27">
        <v>367</v>
      </c>
      <c r="BG5129" s="27">
        <v>0</v>
      </c>
      <c r="BK5129" s="29">
        <v>44000.769434803238</v>
      </c>
      <c r="BL5129" s="29">
        <v>43921</v>
      </c>
      <c r="BM5129" s="27">
        <v>0</v>
      </c>
    </row>
    <row r="5130" spans="1:65" ht="22.5" customHeight="1" x14ac:dyDescent="0.4">
      <c r="A5130" s="27">
        <v>1701</v>
      </c>
      <c r="B5130" s="27">
        <v>221</v>
      </c>
      <c r="C5130" s="27">
        <v>0</v>
      </c>
      <c r="D5130" s="27" t="s">
        <v>89</v>
      </c>
      <c r="E5130" s="4" t="s">
        <v>9440</v>
      </c>
      <c r="F5130" s="4" t="s">
        <v>1286</v>
      </c>
      <c r="H5130" s="49" t="s">
        <v>9649</v>
      </c>
      <c r="J5130" s="27" t="s">
        <v>523</v>
      </c>
      <c r="K5130" s="27" t="s">
        <v>92</v>
      </c>
      <c r="L5130" s="27" t="s">
        <v>752</v>
      </c>
      <c r="N5130" s="27" t="s">
        <v>3291</v>
      </c>
      <c r="O5130" s="27" t="s">
        <v>1099</v>
      </c>
      <c r="P5130" s="27">
        <v>1</v>
      </c>
      <c r="Q5130" s="27">
        <v>1</v>
      </c>
      <c r="R5130" s="27" t="s">
        <v>2261</v>
      </c>
      <c r="S5130" s="27" t="s">
        <v>2261</v>
      </c>
      <c r="T5130" s="24">
        <v>515</v>
      </c>
      <c r="U5130" s="24">
        <v>515</v>
      </c>
      <c r="Y5130" s="26">
        <v>1</v>
      </c>
      <c r="Z5130" s="50" t="s">
        <v>498</v>
      </c>
      <c r="AA5130" s="50" t="s">
        <v>2560</v>
      </c>
      <c r="AD5130" s="51" t="s">
        <v>2258</v>
      </c>
      <c r="AF5130" s="27" t="s">
        <v>2148</v>
      </c>
      <c r="AH5130" s="27" t="s">
        <v>2561</v>
      </c>
      <c r="AI5130" s="27" t="b">
        <v>0</v>
      </c>
      <c r="AJ5130" s="51" t="s">
        <v>2288</v>
      </c>
      <c r="AM5130" s="27" t="s">
        <v>2259</v>
      </c>
      <c r="BD5130" s="27" t="s">
        <v>1177</v>
      </c>
      <c r="BE5130" s="27">
        <v>1344</v>
      </c>
      <c r="BF5130" s="27">
        <v>368</v>
      </c>
      <c r="BG5130" s="27">
        <v>0</v>
      </c>
      <c r="BK5130" s="29">
        <v>44000.769439317133</v>
      </c>
      <c r="BL5130" s="29">
        <v>43921</v>
      </c>
      <c r="BM5130" s="27">
        <v>0</v>
      </c>
    </row>
    <row r="5131" spans="1:65" ht="22.5" customHeight="1" x14ac:dyDescent="0.4">
      <c r="A5131" s="27">
        <v>1701</v>
      </c>
      <c r="B5131" s="27">
        <v>222</v>
      </c>
      <c r="C5131" s="27">
        <v>0</v>
      </c>
      <c r="D5131" s="27" t="s">
        <v>89</v>
      </c>
      <c r="E5131" s="4" t="s">
        <v>9440</v>
      </c>
      <c r="F5131" s="4" t="s">
        <v>1286</v>
      </c>
      <c r="H5131" s="49" t="s">
        <v>9650</v>
      </c>
      <c r="J5131" s="27" t="s">
        <v>523</v>
      </c>
      <c r="K5131" s="27" t="s">
        <v>92</v>
      </c>
      <c r="L5131" s="27" t="s">
        <v>752</v>
      </c>
      <c r="N5131" s="27" t="s">
        <v>3291</v>
      </c>
      <c r="O5131" s="27" t="s">
        <v>1099</v>
      </c>
      <c r="P5131" s="27">
        <v>1</v>
      </c>
      <c r="Q5131" s="27">
        <v>1</v>
      </c>
      <c r="R5131" s="27" t="s">
        <v>2261</v>
      </c>
      <c r="S5131" s="27" t="s">
        <v>2261</v>
      </c>
      <c r="T5131" s="24">
        <v>38</v>
      </c>
      <c r="U5131" s="24">
        <v>38</v>
      </c>
      <c r="Y5131" s="26">
        <v>1</v>
      </c>
      <c r="Z5131" s="50" t="s">
        <v>498</v>
      </c>
      <c r="AA5131" s="50" t="s">
        <v>2560</v>
      </c>
      <c r="AD5131" s="51" t="s">
        <v>2258</v>
      </c>
      <c r="AF5131" s="27" t="s">
        <v>2148</v>
      </c>
      <c r="AH5131" s="27" t="s">
        <v>2561</v>
      </c>
      <c r="AI5131" s="27" t="b">
        <v>0</v>
      </c>
      <c r="AJ5131" s="51" t="s">
        <v>2288</v>
      </c>
      <c r="AM5131" s="27" t="s">
        <v>2259</v>
      </c>
      <c r="BD5131" s="27" t="s">
        <v>1177</v>
      </c>
      <c r="BE5131" s="27">
        <v>1344</v>
      </c>
      <c r="BF5131" s="27">
        <v>369</v>
      </c>
      <c r="BG5131" s="27">
        <v>0</v>
      </c>
      <c r="BK5131" s="29">
        <v>44000.769444016201</v>
      </c>
      <c r="BL5131" s="29">
        <v>43921</v>
      </c>
      <c r="BM5131" s="27">
        <v>0</v>
      </c>
    </row>
    <row r="5132" spans="1:65" ht="22.5" customHeight="1" x14ac:dyDescent="0.4">
      <c r="A5132" s="27">
        <v>1701</v>
      </c>
      <c r="B5132" s="27">
        <v>223</v>
      </c>
      <c r="C5132" s="27">
        <v>0</v>
      </c>
      <c r="D5132" s="27" t="s">
        <v>89</v>
      </c>
      <c r="E5132" s="4" t="s">
        <v>9440</v>
      </c>
      <c r="F5132" s="4" t="s">
        <v>1286</v>
      </c>
      <c r="H5132" s="49" t="s">
        <v>9651</v>
      </c>
      <c r="J5132" s="27" t="s">
        <v>523</v>
      </c>
      <c r="K5132" s="27" t="s">
        <v>92</v>
      </c>
      <c r="L5132" s="27" t="s">
        <v>752</v>
      </c>
      <c r="N5132" s="27" t="s">
        <v>3291</v>
      </c>
      <c r="O5132" s="27" t="s">
        <v>1099</v>
      </c>
      <c r="P5132" s="27">
        <v>1</v>
      </c>
      <c r="Q5132" s="27">
        <v>1</v>
      </c>
      <c r="R5132" s="27" t="s">
        <v>2261</v>
      </c>
      <c r="S5132" s="27" t="s">
        <v>2261</v>
      </c>
      <c r="T5132" s="24">
        <v>44</v>
      </c>
      <c r="U5132" s="24">
        <v>44</v>
      </c>
      <c r="Y5132" s="26">
        <v>1</v>
      </c>
      <c r="Z5132" s="50" t="s">
        <v>498</v>
      </c>
      <c r="AA5132" s="50" t="s">
        <v>2560</v>
      </c>
      <c r="AD5132" s="51" t="s">
        <v>2258</v>
      </c>
      <c r="AF5132" s="27" t="s">
        <v>2148</v>
      </c>
      <c r="AH5132" s="27" t="s">
        <v>2561</v>
      </c>
      <c r="AI5132" s="27" t="b">
        <v>0</v>
      </c>
      <c r="AJ5132" s="51" t="s">
        <v>2288</v>
      </c>
      <c r="AM5132" s="27" t="s">
        <v>2259</v>
      </c>
      <c r="BD5132" s="27" t="s">
        <v>1177</v>
      </c>
      <c r="BE5132" s="27">
        <v>1344</v>
      </c>
      <c r="BF5132" s="27">
        <v>370</v>
      </c>
      <c r="BG5132" s="27">
        <v>0</v>
      </c>
      <c r="BK5132" s="29">
        <v>44000.769448877312</v>
      </c>
      <c r="BL5132" s="29">
        <v>43921</v>
      </c>
      <c r="BM5132" s="27">
        <v>0</v>
      </c>
    </row>
    <row r="5133" spans="1:65" ht="22.5" customHeight="1" x14ac:dyDescent="0.4">
      <c r="A5133" s="27">
        <v>1701</v>
      </c>
      <c r="B5133" s="27">
        <v>224</v>
      </c>
      <c r="C5133" s="27">
        <v>0</v>
      </c>
      <c r="D5133" s="27" t="s">
        <v>89</v>
      </c>
      <c r="E5133" s="4" t="s">
        <v>9440</v>
      </c>
      <c r="F5133" s="4" t="s">
        <v>1286</v>
      </c>
      <c r="H5133" s="49" t="s">
        <v>9652</v>
      </c>
      <c r="J5133" s="27" t="s">
        <v>523</v>
      </c>
      <c r="K5133" s="27" t="s">
        <v>92</v>
      </c>
      <c r="L5133" s="27" t="s">
        <v>752</v>
      </c>
      <c r="N5133" s="27" t="s">
        <v>3291</v>
      </c>
      <c r="O5133" s="27" t="s">
        <v>1099</v>
      </c>
      <c r="P5133" s="27">
        <v>1</v>
      </c>
      <c r="Q5133" s="27">
        <v>1</v>
      </c>
      <c r="R5133" s="27" t="s">
        <v>2261</v>
      </c>
      <c r="S5133" s="27" t="s">
        <v>2261</v>
      </c>
      <c r="T5133" s="24">
        <v>143</v>
      </c>
      <c r="U5133" s="24">
        <v>143</v>
      </c>
      <c r="Y5133" s="26">
        <v>1</v>
      </c>
      <c r="Z5133" s="50" t="s">
        <v>498</v>
      </c>
      <c r="AA5133" s="50" t="s">
        <v>2560</v>
      </c>
      <c r="AD5133" s="51" t="s">
        <v>2258</v>
      </c>
      <c r="AF5133" s="27" t="s">
        <v>2148</v>
      </c>
      <c r="AH5133" s="27" t="s">
        <v>2561</v>
      </c>
      <c r="AI5133" s="27" t="b">
        <v>0</v>
      </c>
      <c r="AJ5133" s="51" t="s">
        <v>2288</v>
      </c>
      <c r="AM5133" s="27" t="s">
        <v>2259</v>
      </c>
      <c r="BD5133" s="27" t="s">
        <v>1177</v>
      </c>
      <c r="BE5133" s="27">
        <v>1344</v>
      </c>
      <c r="BF5133" s="27">
        <v>371</v>
      </c>
      <c r="BG5133" s="27">
        <v>0</v>
      </c>
      <c r="BK5133" s="29">
        <v>44000.769453437497</v>
      </c>
      <c r="BL5133" s="29">
        <v>43921</v>
      </c>
      <c r="BM5133" s="27">
        <v>0</v>
      </c>
    </row>
    <row r="5134" spans="1:65" ht="22.5" customHeight="1" x14ac:dyDescent="0.4">
      <c r="A5134" s="27">
        <v>1701</v>
      </c>
      <c r="B5134" s="27">
        <v>225</v>
      </c>
      <c r="C5134" s="27">
        <v>0</v>
      </c>
      <c r="D5134" s="27" t="s">
        <v>89</v>
      </c>
      <c r="E5134" s="4" t="s">
        <v>9440</v>
      </c>
      <c r="F5134" s="4" t="s">
        <v>1286</v>
      </c>
      <c r="H5134" s="49" t="s">
        <v>9653</v>
      </c>
      <c r="J5134" s="27" t="s">
        <v>523</v>
      </c>
      <c r="K5134" s="27" t="s">
        <v>92</v>
      </c>
      <c r="L5134" s="27" t="s">
        <v>752</v>
      </c>
      <c r="N5134" s="27" t="s">
        <v>3291</v>
      </c>
      <c r="O5134" s="27" t="s">
        <v>1099</v>
      </c>
      <c r="P5134" s="27">
        <v>1</v>
      </c>
      <c r="Q5134" s="27">
        <v>1</v>
      </c>
      <c r="R5134" s="27" t="s">
        <v>2261</v>
      </c>
      <c r="S5134" s="27" t="s">
        <v>2261</v>
      </c>
      <c r="T5134" s="24">
        <v>86</v>
      </c>
      <c r="U5134" s="24">
        <v>86</v>
      </c>
      <c r="Y5134" s="26">
        <v>1</v>
      </c>
      <c r="Z5134" s="50" t="s">
        <v>498</v>
      </c>
      <c r="AA5134" s="50" t="s">
        <v>2560</v>
      </c>
      <c r="AD5134" s="51" t="s">
        <v>2258</v>
      </c>
      <c r="AF5134" s="27" t="s">
        <v>2148</v>
      </c>
      <c r="AH5134" s="27" t="s">
        <v>2561</v>
      </c>
      <c r="AI5134" s="27" t="b">
        <v>0</v>
      </c>
      <c r="AJ5134" s="51" t="s">
        <v>2288</v>
      </c>
      <c r="AM5134" s="27" t="s">
        <v>2259</v>
      </c>
      <c r="BD5134" s="27" t="s">
        <v>1177</v>
      </c>
      <c r="BE5134" s="27">
        <v>1344</v>
      </c>
      <c r="BF5134" s="27">
        <v>372</v>
      </c>
      <c r="BG5134" s="27">
        <v>0</v>
      </c>
      <c r="BK5134" s="29">
        <v>44000.769457951392</v>
      </c>
      <c r="BL5134" s="29">
        <v>43921</v>
      </c>
      <c r="BM5134" s="27">
        <v>0</v>
      </c>
    </row>
    <row r="5135" spans="1:65" ht="22.5" customHeight="1" x14ac:dyDescent="0.4">
      <c r="A5135" s="27">
        <v>1701</v>
      </c>
      <c r="B5135" s="27">
        <v>226</v>
      </c>
      <c r="C5135" s="27">
        <v>0</v>
      </c>
      <c r="D5135" s="27" t="s">
        <v>89</v>
      </c>
      <c r="E5135" s="4" t="s">
        <v>9440</v>
      </c>
      <c r="F5135" s="4" t="s">
        <v>1286</v>
      </c>
      <c r="H5135" s="49" t="s">
        <v>9654</v>
      </c>
      <c r="J5135" s="27" t="s">
        <v>523</v>
      </c>
      <c r="K5135" s="27" t="s">
        <v>92</v>
      </c>
      <c r="L5135" s="27" t="s">
        <v>752</v>
      </c>
      <c r="N5135" s="27" t="s">
        <v>3291</v>
      </c>
      <c r="O5135" s="27" t="s">
        <v>1099</v>
      </c>
      <c r="P5135" s="27">
        <v>1</v>
      </c>
      <c r="Q5135" s="27">
        <v>1</v>
      </c>
      <c r="R5135" s="27" t="s">
        <v>2261</v>
      </c>
      <c r="S5135" s="27" t="s">
        <v>2261</v>
      </c>
      <c r="T5135" s="24">
        <v>2.73</v>
      </c>
      <c r="U5135" s="24">
        <v>2.73</v>
      </c>
      <c r="Y5135" s="26">
        <v>1</v>
      </c>
      <c r="Z5135" s="50" t="s">
        <v>498</v>
      </c>
      <c r="AA5135" s="50" t="s">
        <v>2560</v>
      </c>
      <c r="AD5135" s="51" t="s">
        <v>2258</v>
      </c>
      <c r="AF5135" s="27" t="s">
        <v>2148</v>
      </c>
      <c r="AH5135" s="27" t="s">
        <v>2561</v>
      </c>
      <c r="AI5135" s="27" t="b">
        <v>0</v>
      </c>
      <c r="AJ5135" s="51" t="s">
        <v>2288</v>
      </c>
      <c r="AM5135" s="27" t="s">
        <v>2259</v>
      </c>
      <c r="BD5135" s="27" t="s">
        <v>1177</v>
      </c>
      <c r="BE5135" s="27">
        <v>1344</v>
      </c>
      <c r="BF5135" s="27">
        <v>373</v>
      </c>
      <c r="BG5135" s="27">
        <v>0</v>
      </c>
      <c r="BK5135" s="29">
        <v>44000.76946246528</v>
      </c>
      <c r="BL5135" s="29">
        <v>43921</v>
      </c>
      <c r="BM5135" s="27">
        <v>0</v>
      </c>
    </row>
    <row r="5136" spans="1:65" ht="22.5" customHeight="1" x14ac:dyDescent="0.4">
      <c r="A5136" s="27">
        <v>1701</v>
      </c>
      <c r="B5136" s="27">
        <v>227</v>
      </c>
      <c r="C5136" s="27">
        <v>0</v>
      </c>
      <c r="D5136" s="27" t="s">
        <v>89</v>
      </c>
      <c r="E5136" s="4" t="s">
        <v>9440</v>
      </c>
      <c r="F5136" s="4" t="s">
        <v>1286</v>
      </c>
      <c r="H5136" s="49" t="s">
        <v>9655</v>
      </c>
      <c r="J5136" s="27" t="s">
        <v>523</v>
      </c>
      <c r="K5136" s="27" t="s">
        <v>92</v>
      </c>
      <c r="L5136" s="27" t="s">
        <v>752</v>
      </c>
      <c r="N5136" s="27" t="s">
        <v>3291</v>
      </c>
      <c r="O5136" s="27" t="s">
        <v>1099</v>
      </c>
      <c r="P5136" s="27">
        <v>1</v>
      </c>
      <c r="Q5136" s="27">
        <v>1</v>
      </c>
      <c r="R5136" s="27" t="s">
        <v>2261</v>
      </c>
      <c r="S5136" s="27" t="s">
        <v>2261</v>
      </c>
      <c r="T5136" s="24">
        <v>495</v>
      </c>
      <c r="U5136" s="24">
        <v>495</v>
      </c>
      <c r="Y5136" s="26">
        <v>1</v>
      </c>
      <c r="Z5136" s="50" t="s">
        <v>498</v>
      </c>
      <c r="AA5136" s="50" t="s">
        <v>2560</v>
      </c>
      <c r="AD5136" s="51" t="s">
        <v>2258</v>
      </c>
      <c r="AF5136" s="27" t="s">
        <v>2148</v>
      </c>
      <c r="AH5136" s="27" t="s">
        <v>2561</v>
      </c>
      <c r="AI5136" s="27" t="b">
        <v>0</v>
      </c>
      <c r="AJ5136" s="51" t="s">
        <v>2288</v>
      </c>
      <c r="AM5136" s="27" t="s">
        <v>2259</v>
      </c>
      <c r="BD5136" s="27" t="s">
        <v>1177</v>
      </c>
      <c r="BE5136" s="27">
        <v>1344</v>
      </c>
      <c r="BF5136" s="27">
        <v>374</v>
      </c>
      <c r="BG5136" s="27">
        <v>0</v>
      </c>
      <c r="BK5136" s="29">
        <v>44000.769466782411</v>
      </c>
      <c r="BL5136" s="29">
        <v>43921</v>
      </c>
      <c r="BM5136" s="27">
        <v>0</v>
      </c>
    </row>
    <row r="5137" spans="1:65" ht="22.5" customHeight="1" x14ac:dyDescent="0.4">
      <c r="A5137" s="27">
        <v>1701</v>
      </c>
      <c r="B5137" s="27">
        <v>228</v>
      </c>
      <c r="C5137" s="27">
        <v>0</v>
      </c>
      <c r="D5137" s="27" t="s">
        <v>89</v>
      </c>
      <c r="E5137" s="4" t="s">
        <v>9440</v>
      </c>
      <c r="F5137" s="4" t="s">
        <v>1286</v>
      </c>
      <c r="H5137" s="49" t="s">
        <v>9656</v>
      </c>
      <c r="J5137" s="27" t="s">
        <v>523</v>
      </c>
      <c r="K5137" s="27" t="s">
        <v>92</v>
      </c>
      <c r="L5137" s="27" t="s">
        <v>752</v>
      </c>
      <c r="N5137" s="27" t="s">
        <v>3291</v>
      </c>
      <c r="O5137" s="27" t="s">
        <v>1099</v>
      </c>
      <c r="P5137" s="27">
        <v>1</v>
      </c>
      <c r="Q5137" s="27">
        <v>1</v>
      </c>
      <c r="R5137" s="27" t="s">
        <v>2261</v>
      </c>
      <c r="S5137" s="27" t="s">
        <v>2261</v>
      </c>
      <c r="T5137" s="24">
        <v>236</v>
      </c>
      <c r="U5137" s="24">
        <v>236</v>
      </c>
      <c r="Y5137" s="26">
        <v>1</v>
      </c>
      <c r="Z5137" s="50" t="s">
        <v>498</v>
      </c>
      <c r="AA5137" s="50" t="s">
        <v>2560</v>
      </c>
      <c r="AD5137" s="51" t="s">
        <v>2258</v>
      </c>
      <c r="AF5137" s="27" t="s">
        <v>2148</v>
      </c>
      <c r="AH5137" s="27" t="s">
        <v>2561</v>
      </c>
      <c r="AI5137" s="27" t="b">
        <v>0</v>
      </c>
      <c r="AJ5137" s="51" t="s">
        <v>2288</v>
      </c>
      <c r="AM5137" s="27" t="s">
        <v>2259</v>
      </c>
      <c r="BD5137" s="27" t="s">
        <v>1177</v>
      </c>
      <c r="BE5137" s="27">
        <v>1344</v>
      </c>
      <c r="BF5137" s="27">
        <v>375</v>
      </c>
      <c r="BG5137" s="27">
        <v>0</v>
      </c>
      <c r="BK5137" s="29">
        <v>44000.769471331019</v>
      </c>
      <c r="BL5137" s="29">
        <v>43921</v>
      </c>
      <c r="BM5137" s="27">
        <v>0</v>
      </c>
    </row>
    <row r="5138" spans="1:65" ht="22.5" customHeight="1" x14ac:dyDescent="0.4">
      <c r="A5138" s="27">
        <v>1701</v>
      </c>
      <c r="B5138" s="27">
        <v>229</v>
      </c>
      <c r="C5138" s="27">
        <v>0</v>
      </c>
      <c r="D5138" s="27" t="s">
        <v>89</v>
      </c>
      <c r="E5138" s="4" t="s">
        <v>9440</v>
      </c>
      <c r="F5138" s="4" t="s">
        <v>1286</v>
      </c>
      <c r="H5138" s="49" t="s">
        <v>9657</v>
      </c>
      <c r="J5138" s="27" t="s">
        <v>523</v>
      </c>
      <c r="K5138" s="27" t="s">
        <v>92</v>
      </c>
      <c r="L5138" s="27" t="s">
        <v>752</v>
      </c>
      <c r="N5138" s="27" t="s">
        <v>3291</v>
      </c>
      <c r="O5138" s="27" t="s">
        <v>1099</v>
      </c>
      <c r="P5138" s="27">
        <v>1</v>
      </c>
      <c r="Q5138" s="27">
        <v>1</v>
      </c>
      <c r="R5138" s="27" t="s">
        <v>2261</v>
      </c>
      <c r="S5138" s="27" t="s">
        <v>2261</v>
      </c>
      <c r="T5138" s="24">
        <v>78</v>
      </c>
      <c r="U5138" s="24">
        <v>78</v>
      </c>
      <c r="Y5138" s="26">
        <v>1</v>
      </c>
      <c r="Z5138" s="50" t="s">
        <v>498</v>
      </c>
      <c r="AA5138" s="50" t="s">
        <v>2560</v>
      </c>
      <c r="AD5138" s="51" t="s">
        <v>2258</v>
      </c>
      <c r="AF5138" s="27" t="s">
        <v>2148</v>
      </c>
      <c r="AH5138" s="27" t="s">
        <v>2561</v>
      </c>
      <c r="AI5138" s="27" t="b">
        <v>0</v>
      </c>
      <c r="AJ5138" s="51" t="s">
        <v>2288</v>
      </c>
      <c r="AM5138" s="27" t="s">
        <v>2259</v>
      </c>
      <c r="BD5138" s="27" t="s">
        <v>1177</v>
      </c>
      <c r="BE5138" s="27">
        <v>1344</v>
      </c>
      <c r="BF5138" s="27">
        <v>376</v>
      </c>
      <c r="BG5138" s="27">
        <v>0</v>
      </c>
      <c r="BK5138" s="29">
        <v>44000.769475462963</v>
      </c>
      <c r="BL5138" s="29">
        <v>43921</v>
      </c>
      <c r="BM5138" s="27">
        <v>0</v>
      </c>
    </row>
    <row r="5139" spans="1:65" ht="22.5" customHeight="1" x14ac:dyDescent="0.4">
      <c r="A5139" s="27">
        <v>1701</v>
      </c>
      <c r="B5139" s="27">
        <v>230</v>
      </c>
      <c r="C5139" s="27">
        <v>0</v>
      </c>
      <c r="D5139" s="27" t="s">
        <v>89</v>
      </c>
      <c r="E5139" s="4" t="s">
        <v>9440</v>
      </c>
      <c r="F5139" s="4" t="s">
        <v>1286</v>
      </c>
      <c r="H5139" s="49" t="s">
        <v>9658</v>
      </c>
      <c r="J5139" s="27" t="s">
        <v>523</v>
      </c>
      <c r="K5139" s="27" t="s">
        <v>92</v>
      </c>
      <c r="L5139" s="27" t="s">
        <v>752</v>
      </c>
      <c r="N5139" s="27" t="s">
        <v>3291</v>
      </c>
      <c r="O5139" s="27" t="s">
        <v>1099</v>
      </c>
      <c r="P5139" s="27">
        <v>1</v>
      </c>
      <c r="Q5139" s="27">
        <v>1</v>
      </c>
      <c r="R5139" s="27" t="s">
        <v>2261</v>
      </c>
      <c r="S5139" s="27" t="s">
        <v>2261</v>
      </c>
      <c r="T5139" s="24">
        <v>341</v>
      </c>
      <c r="U5139" s="24">
        <v>341</v>
      </c>
      <c r="Y5139" s="26">
        <v>1</v>
      </c>
      <c r="Z5139" s="50" t="s">
        <v>498</v>
      </c>
      <c r="AA5139" s="50" t="s">
        <v>2560</v>
      </c>
      <c r="AD5139" s="51" t="s">
        <v>2258</v>
      </c>
      <c r="AF5139" s="27" t="s">
        <v>2148</v>
      </c>
      <c r="AH5139" s="27" t="s">
        <v>2561</v>
      </c>
      <c r="AI5139" s="27" t="b">
        <v>0</v>
      </c>
      <c r="AJ5139" s="51" t="s">
        <v>2288</v>
      </c>
      <c r="AM5139" s="27" t="s">
        <v>2259</v>
      </c>
      <c r="BD5139" s="27" t="s">
        <v>1177</v>
      </c>
      <c r="BE5139" s="27">
        <v>1344</v>
      </c>
      <c r="BF5139" s="27">
        <v>377</v>
      </c>
      <c r="BG5139" s="27">
        <v>0</v>
      </c>
      <c r="BK5139" s="29">
        <v>44000.769479629627</v>
      </c>
      <c r="BL5139" s="29">
        <v>43921</v>
      </c>
      <c r="BM5139" s="27">
        <v>0</v>
      </c>
    </row>
    <row r="5140" spans="1:65" ht="22.5" customHeight="1" x14ac:dyDescent="0.4">
      <c r="A5140" s="27">
        <v>1701</v>
      </c>
      <c r="B5140" s="27">
        <v>231</v>
      </c>
      <c r="C5140" s="27">
        <v>0</v>
      </c>
      <c r="D5140" s="27" t="s">
        <v>89</v>
      </c>
      <c r="E5140" s="4" t="s">
        <v>9440</v>
      </c>
      <c r="F5140" s="4" t="s">
        <v>1286</v>
      </c>
      <c r="H5140" s="49" t="s">
        <v>9659</v>
      </c>
      <c r="J5140" s="27" t="s">
        <v>523</v>
      </c>
      <c r="K5140" s="27" t="s">
        <v>92</v>
      </c>
      <c r="L5140" s="27" t="s">
        <v>752</v>
      </c>
      <c r="N5140" s="27" t="s">
        <v>3291</v>
      </c>
      <c r="O5140" s="27" t="s">
        <v>1099</v>
      </c>
      <c r="P5140" s="27">
        <v>1</v>
      </c>
      <c r="Q5140" s="27">
        <v>1</v>
      </c>
      <c r="R5140" s="27" t="s">
        <v>2261</v>
      </c>
      <c r="S5140" s="27" t="s">
        <v>2261</v>
      </c>
      <c r="T5140" s="24">
        <v>18</v>
      </c>
      <c r="U5140" s="24">
        <v>18</v>
      </c>
      <c r="Y5140" s="26">
        <v>1</v>
      </c>
      <c r="Z5140" s="50" t="s">
        <v>498</v>
      </c>
      <c r="AA5140" s="50" t="s">
        <v>2560</v>
      </c>
      <c r="AD5140" s="51" t="s">
        <v>2258</v>
      </c>
      <c r="AF5140" s="27" t="s">
        <v>2148</v>
      </c>
      <c r="AH5140" s="27" t="s">
        <v>2561</v>
      </c>
      <c r="AI5140" s="27" t="b">
        <v>0</v>
      </c>
      <c r="AJ5140" s="51" t="s">
        <v>2288</v>
      </c>
      <c r="AM5140" s="27" t="s">
        <v>2259</v>
      </c>
      <c r="BD5140" s="27" t="s">
        <v>1177</v>
      </c>
      <c r="BE5140" s="27">
        <v>1344</v>
      </c>
      <c r="BF5140" s="27">
        <v>378</v>
      </c>
      <c r="BG5140" s="27">
        <v>0</v>
      </c>
      <c r="BK5140" s="29">
        <v>44000.769484340279</v>
      </c>
      <c r="BL5140" s="29">
        <v>43921</v>
      </c>
      <c r="BM5140" s="27">
        <v>0</v>
      </c>
    </row>
    <row r="5141" spans="1:65" ht="22.5" customHeight="1" x14ac:dyDescent="0.4">
      <c r="A5141" s="27">
        <v>1701</v>
      </c>
      <c r="B5141" s="27">
        <v>232</v>
      </c>
      <c r="C5141" s="27">
        <v>0</v>
      </c>
      <c r="D5141" s="27" t="s">
        <v>89</v>
      </c>
      <c r="E5141" s="4" t="s">
        <v>9440</v>
      </c>
      <c r="F5141" s="4" t="s">
        <v>1286</v>
      </c>
      <c r="H5141" s="49" t="s">
        <v>9660</v>
      </c>
      <c r="J5141" s="27" t="s">
        <v>523</v>
      </c>
      <c r="K5141" s="27" t="s">
        <v>92</v>
      </c>
      <c r="L5141" s="27" t="s">
        <v>752</v>
      </c>
      <c r="N5141" s="27" t="s">
        <v>3291</v>
      </c>
      <c r="O5141" s="27" t="s">
        <v>1099</v>
      </c>
      <c r="P5141" s="27">
        <v>1</v>
      </c>
      <c r="Q5141" s="27">
        <v>1</v>
      </c>
      <c r="R5141" s="27" t="s">
        <v>2261</v>
      </c>
      <c r="S5141" s="27" t="s">
        <v>2261</v>
      </c>
      <c r="T5141" s="24">
        <v>103</v>
      </c>
      <c r="U5141" s="24">
        <v>103</v>
      </c>
      <c r="Y5141" s="26">
        <v>1</v>
      </c>
      <c r="Z5141" s="50" t="s">
        <v>498</v>
      </c>
      <c r="AA5141" s="50" t="s">
        <v>2560</v>
      </c>
      <c r="AD5141" s="51" t="s">
        <v>2258</v>
      </c>
      <c r="AF5141" s="27" t="s">
        <v>2148</v>
      </c>
      <c r="AH5141" s="27" t="s">
        <v>2561</v>
      </c>
      <c r="AI5141" s="27" t="b">
        <v>0</v>
      </c>
      <c r="AJ5141" s="51" t="s">
        <v>2288</v>
      </c>
      <c r="AM5141" s="27" t="s">
        <v>2259</v>
      </c>
      <c r="BD5141" s="27" t="s">
        <v>1177</v>
      </c>
      <c r="BE5141" s="27">
        <v>1344</v>
      </c>
      <c r="BF5141" s="27">
        <v>379</v>
      </c>
      <c r="BG5141" s="27">
        <v>0</v>
      </c>
      <c r="BK5141" s="29">
        <v>44000.769489039354</v>
      </c>
      <c r="BL5141" s="29">
        <v>43921</v>
      </c>
      <c r="BM5141" s="27">
        <v>0</v>
      </c>
    </row>
    <row r="5142" spans="1:65" ht="22.5" customHeight="1" x14ac:dyDescent="0.4">
      <c r="A5142" s="27">
        <v>1701</v>
      </c>
      <c r="B5142" s="27">
        <v>233</v>
      </c>
      <c r="C5142" s="27">
        <v>0</v>
      </c>
      <c r="D5142" s="27" t="s">
        <v>89</v>
      </c>
      <c r="E5142" s="4" t="s">
        <v>9440</v>
      </c>
      <c r="F5142" s="4" t="s">
        <v>1286</v>
      </c>
      <c r="H5142" s="49" t="s">
        <v>9661</v>
      </c>
      <c r="J5142" s="27" t="s">
        <v>523</v>
      </c>
      <c r="K5142" s="27" t="s">
        <v>92</v>
      </c>
      <c r="L5142" s="27" t="s">
        <v>752</v>
      </c>
      <c r="N5142" s="27" t="s">
        <v>3291</v>
      </c>
      <c r="O5142" s="27" t="s">
        <v>1099</v>
      </c>
      <c r="P5142" s="27">
        <v>1</v>
      </c>
      <c r="Q5142" s="27">
        <v>1</v>
      </c>
      <c r="R5142" s="27" t="s">
        <v>2261</v>
      </c>
      <c r="S5142" s="27" t="s">
        <v>2261</v>
      </c>
      <c r="T5142" s="24">
        <v>5.26</v>
      </c>
      <c r="U5142" s="24">
        <v>5.26</v>
      </c>
      <c r="Y5142" s="26">
        <v>1</v>
      </c>
      <c r="Z5142" s="50" t="s">
        <v>498</v>
      </c>
      <c r="AA5142" s="50" t="s">
        <v>2560</v>
      </c>
      <c r="AD5142" s="51" t="s">
        <v>2258</v>
      </c>
      <c r="AF5142" s="27" t="s">
        <v>2148</v>
      </c>
      <c r="AH5142" s="27" t="s">
        <v>2561</v>
      </c>
      <c r="AI5142" s="27" t="b">
        <v>0</v>
      </c>
      <c r="AJ5142" s="51" t="s">
        <v>2288</v>
      </c>
      <c r="AM5142" s="27" t="s">
        <v>2259</v>
      </c>
      <c r="BD5142" s="27" t="s">
        <v>1177</v>
      </c>
      <c r="BE5142" s="27">
        <v>1344</v>
      </c>
      <c r="BF5142" s="27">
        <v>380</v>
      </c>
      <c r="BG5142" s="27">
        <v>0</v>
      </c>
      <c r="BK5142" s="29">
        <v>44000.769493553242</v>
      </c>
      <c r="BL5142" s="29">
        <v>43921</v>
      </c>
      <c r="BM5142" s="27">
        <v>0</v>
      </c>
    </row>
    <row r="5143" spans="1:65" ht="22.5" customHeight="1" x14ac:dyDescent="0.4">
      <c r="A5143" s="27">
        <v>1701</v>
      </c>
      <c r="B5143" s="27">
        <v>234</v>
      </c>
      <c r="C5143" s="27">
        <v>0</v>
      </c>
      <c r="D5143" s="27" t="s">
        <v>89</v>
      </c>
      <c r="E5143" s="4" t="s">
        <v>9440</v>
      </c>
      <c r="F5143" s="4" t="s">
        <v>1286</v>
      </c>
      <c r="H5143" s="49" t="s">
        <v>9662</v>
      </c>
      <c r="J5143" s="27" t="s">
        <v>523</v>
      </c>
      <c r="K5143" s="27" t="s">
        <v>92</v>
      </c>
      <c r="L5143" s="27" t="s">
        <v>752</v>
      </c>
      <c r="N5143" s="27" t="s">
        <v>3291</v>
      </c>
      <c r="O5143" s="27" t="s">
        <v>1099</v>
      </c>
      <c r="P5143" s="27">
        <v>1</v>
      </c>
      <c r="Q5143" s="27">
        <v>1</v>
      </c>
      <c r="R5143" s="27" t="s">
        <v>2261</v>
      </c>
      <c r="S5143" s="27" t="s">
        <v>2261</v>
      </c>
      <c r="T5143" s="24">
        <v>10</v>
      </c>
      <c r="U5143" s="24">
        <v>10</v>
      </c>
      <c r="Y5143" s="26">
        <v>1</v>
      </c>
      <c r="Z5143" s="50" t="s">
        <v>498</v>
      </c>
      <c r="AA5143" s="50" t="s">
        <v>2560</v>
      </c>
      <c r="AD5143" s="51" t="s">
        <v>2258</v>
      </c>
      <c r="AF5143" s="27" t="s">
        <v>2148</v>
      </c>
      <c r="AH5143" s="27" t="s">
        <v>2561</v>
      </c>
      <c r="AI5143" s="27" t="b">
        <v>0</v>
      </c>
      <c r="AJ5143" s="51" t="s">
        <v>2288</v>
      </c>
      <c r="AM5143" s="27" t="s">
        <v>2259</v>
      </c>
      <c r="BD5143" s="27" t="s">
        <v>1177</v>
      </c>
      <c r="BE5143" s="27">
        <v>1344</v>
      </c>
      <c r="BF5143" s="27">
        <v>381</v>
      </c>
      <c r="BG5143" s="27">
        <v>0</v>
      </c>
      <c r="BK5143" s="29">
        <v>44000.769498067129</v>
      </c>
      <c r="BL5143" s="29">
        <v>43921</v>
      </c>
      <c r="BM5143" s="27">
        <v>0</v>
      </c>
    </row>
    <row r="5144" spans="1:65" ht="22.5" customHeight="1" x14ac:dyDescent="0.4">
      <c r="A5144" s="27">
        <v>1701</v>
      </c>
      <c r="B5144" s="27">
        <v>235</v>
      </c>
      <c r="C5144" s="27">
        <v>0</v>
      </c>
      <c r="D5144" s="27" t="s">
        <v>89</v>
      </c>
      <c r="E5144" s="4" t="s">
        <v>9440</v>
      </c>
      <c r="F5144" s="4" t="s">
        <v>1286</v>
      </c>
      <c r="H5144" s="49" t="s">
        <v>9663</v>
      </c>
      <c r="J5144" s="27" t="s">
        <v>523</v>
      </c>
      <c r="K5144" s="27" t="s">
        <v>92</v>
      </c>
      <c r="L5144" s="27" t="s">
        <v>752</v>
      </c>
      <c r="N5144" s="27" t="s">
        <v>3291</v>
      </c>
      <c r="O5144" s="27" t="s">
        <v>1099</v>
      </c>
      <c r="P5144" s="27">
        <v>1</v>
      </c>
      <c r="Q5144" s="27">
        <v>1</v>
      </c>
      <c r="R5144" s="27" t="s">
        <v>2261</v>
      </c>
      <c r="S5144" s="27" t="s">
        <v>2261</v>
      </c>
      <c r="T5144" s="24">
        <v>350</v>
      </c>
      <c r="U5144" s="24">
        <v>350</v>
      </c>
      <c r="Y5144" s="26">
        <v>1</v>
      </c>
      <c r="Z5144" s="50" t="s">
        <v>498</v>
      </c>
      <c r="AA5144" s="50" t="s">
        <v>2560</v>
      </c>
      <c r="AD5144" s="51" t="s">
        <v>2258</v>
      </c>
      <c r="AF5144" s="27" t="s">
        <v>2148</v>
      </c>
      <c r="AH5144" s="27" t="s">
        <v>2561</v>
      </c>
      <c r="AI5144" s="27" t="b">
        <v>0</v>
      </c>
      <c r="AJ5144" s="51" t="s">
        <v>2288</v>
      </c>
      <c r="AM5144" s="27" t="s">
        <v>2259</v>
      </c>
      <c r="BD5144" s="27" t="s">
        <v>1177</v>
      </c>
      <c r="BE5144" s="27">
        <v>1344</v>
      </c>
      <c r="BF5144" s="27">
        <v>382</v>
      </c>
      <c r="BG5144" s="27">
        <v>0</v>
      </c>
      <c r="BK5144" s="29">
        <v>44000.769502974537</v>
      </c>
      <c r="BL5144" s="29">
        <v>43921</v>
      </c>
      <c r="BM5144" s="27">
        <v>0</v>
      </c>
    </row>
    <row r="5145" spans="1:65" ht="22.5" customHeight="1" x14ac:dyDescent="0.4">
      <c r="A5145" s="27">
        <v>1701</v>
      </c>
      <c r="B5145" s="27">
        <v>236</v>
      </c>
      <c r="C5145" s="27">
        <v>0</v>
      </c>
      <c r="D5145" s="27" t="s">
        <v>89</v>
      </c>
      <c r="E5145" s="4" t="s">
        <v>9440</v>
      </c>
      <c r="F5145" s="4" t="s">
        <v>1286</v>
      </c>
      <c r="H5145" s="49" t="s">
        <v>9664</v>
      </c>
      <c r="J5145" s="27" t="s">
        <v>523</v>
      </c>
      <c r="K5145" s="27" t="s">
        <v>92</v>
      </c>
      <c r="L5145" s="27" t="s">
        <v>752</v>
      </c>
      <c r="N5145" s="27" t="s">
        <v>3291</v>
      </c>
      <c r="O5145" s="27" t="s">
        <v>1099</v>
      </c>
      <c r="P5145" s="27">
        <v>1</v>
      </c>
      <c r="Q5145" s="27">
        <v>1</v>
      </c>
      <c r="R5145" s="27" t="s">
        <v>2261</v>
      </c>
      <c r="S5145" s="27" t="s">
        <v>2261</v>
      </c>
      <c r="T5145" s="24">
        <v>6.08</v>
      </c>
      <c r="U5145" s="24">
        <v>6.08</v>
      </c>
      <c r="Y5145" s="26">
        <v>1</v>
      </c>
      <c r="Z5145" s="50" t="s">
        <v>498</v>
      </c>
      <c r="AA5145" s="50" t="s">
        <v>2560</v>
      </c>
      <c r="AD5145" s="51" t="s">
        <v>2258</v>
      </c>
      <c r="AF5145" s="27" t="s">
        <v>2148</v>
      </c>
      <c r="AH5145" s="27" t="s">
        <v>2561</v>
      </c>
      <c r="AI5145" s="27" t="b">
        <v>0</v>
      </c>
      <c r="AJ5145" s="51" t="s">
        <v>2288</v>
      </c>
      <c r="AM5145" s="27" t="s">
        <v>2259</v>
      </c>
      <c r="BD5145" s="27" t="s">
        <v>1177</v>
      </c>
      <c r="BE5145" s="27">
        <v>1344</v>
      </c>
      <c r="BF5145" s="27">
        <v>383</v>
      </c>
      <c r="BG5145" s="27">
        <v>0</v>
      </c>
      <c r="BK5145" s="29">
        <v>44000.769507141202</v>
      </c>
      <c r="BL5145" s="29">
        <v>43921</v>
      </c>
      <c r="BM5145" s="27">
        <v>0</v>
      </c>
    </row>
    <row r="5146" spans="1:65" ht="22.5" customHeight="1" x14ac:dyDescent="0.4">
      <c r="A5146" s="27">
        <v>1701</v>
      </c>
      <c r="B5146" s="27">
        <v>237</v>
      </c>
      <c r="C5146" s="27">
        <v>0</v>
      </c>
      <c r="D5146" s="27" t="s">
        <v>89</v>
      </c>
      <c r="E5146" s="4" t="s">
        <v>9440</v>
      </c>
      <c r="F5146" s="4" t="s">
        <v>1286</v>
      </c>
      <c r="H5146" s="49" t="s">
        <v>9665</v>
      </c>
      <c r="J5146" s="27" t="s">
        <v>523</v>
      </c>
      <c r="K5146" s="27" t="s">
        <v>92</v>
      </c>
      <c r="L5146" s="27" t="s">
        <v>752</v>
      </c>
      <c r="N5146" s="27" t="s">
        <v>3291</v>
      </c>
      <c r="O5146" s="27" t="s">
        <v>1099</v>
      </c>
      <c r="P5146" s="27">
        <v>1</v>
      </c>
      <c r="Q5146" s="27">
        <v>1</v>
      </c>
      <c r="R5146" s="27" t="s">
        <v>2261</v>
      </c>
      <c r="S5146" s="27" t="s">
        <v>2261</v>
      </c>
      <c r="T5146" s="24">
        <v>383</v>
      </c>
      <c r="U5146" s="24">
        <v>383</v>
      </c>
      <c r="Y5146" s="26">
        <v>1</v>
      </c>
      <c r="Z5146" s="50" t="s">
        <v>498</v>
      </c>
      <c r="AA5146" s="50" t="s">
        <v>2560</v>
      </c>
      <c r="AD5146" s="51" t="s">
        <v>2258</v>
      </c>
      <c r="AF5146" s="27" t="s">
        <v>2148</v>
      </c>
      <c r="AH5146" s="27" t="s">
        <v>2561</v>
      </c>
      <c r="AI5146" s="27" t="b">
        <v>0</v>
      </c>
      <c r="AJ5146" s="51" t="s">
        <v>2288</v>
      </c>
      <c r="AM5146" s="27" t="s">
        <v>2259</v>
      </c>
      <c r="BD5146" s="27" t="s">
        <v>1177</v>
      </c>
      <c r="BE5146" s="27">
        <v>1344</v>
      </c>
      <c r="BF5146" s="27">
        <v>384</v>
      </c>
      <c r="BG5146" s="27">
        <v>0</v>
      </c>
      <c r="BK5146" s="29">
        <v>44000.769511840277</v>
      </c>
      <c r="BL5146" s="29">
        <v>43921</v>
      </c>
      <c r="BM5146" s="27">
        <v>0</v>
      </c>
    </row>
    <row r="5147" spans="1:65" ht="22.5" customHeight="1" x14ac:dyDescent="0.4">
      <c r="A5147" s="27">
        <v>1701</v>
      </c>
      <c r="B5147" s="27">
        <v>238</v>
      </c>
      <c r="C5147" s="27">
        <v>0</v>
      </c>
      <c r="D5147" s="27" t="s">
        <v>89</v>
      </c>
      <c r="E5147" s="4" t="s">
        <v>9440</v>
      </c>
      <c r="F5147" s="4" t="s">
        <v>1286</v>
      </c>
      <c r="H5147" s="49" t="s">
        <v>9666</v>
      </c>
      <c r="J5147" s="27" t="s">
        <v>523</v>
      </c>
      <c r="K5147" s="27" t="s">
        <v>92</v>
      </c>
      <c r="L5147" s="27" t="s">
        <v>752</v>
      </c>
      <c r="N5147" s="27" t="s">
        <v>3291</v>
      </c>
      <c r="O5147" s="27" t="s">
        <v>1099</v>
      </c>
      <c r="P5147" s="27">
        <v>1</v>
      </c>
      <c r="Q5147" s="27">
        <v>1</v>
      </c>
      <c r="R5147" s="27" t="s">
        <v>2261</v>
      </c>
      <c r="S5147" s="27" t="s">
        <v>2261</v>
      </c>
      <c r="T5147" s="24">
        <v>3.34</v>
      </c>
      <c r="U5147" s="24">
        <v>3.34</v>
      </c>
      <c r="Y5147" s="26">
        <v>1</v>
      </c>
      <c r="Z5147" s="50" t="s">
        <v>498</v>
      </c>
      <c r="AA5147" s="50" t="s">
        <v>2560</v>
      </c>
      <c r="AD5147" s="51" t="s">
        <v>2258</v>
      </c>
      <c r="AF5147" s="27" t="s">
        <v>2148</v>
      </c>
      <c r="AH5147" s="27" t="s">
        <v>2561</v>
      </c>
      <c r="AI5147" s="27" t="b">
        <v>0</v>
      </c>
      <c r="AJ5147" s="51" t="s">
        <v>2288</v>
      </c>
      <c r="AM5147" s="27" t="s">
        <v>2259</v>
      </c>
      <c r="BD5147" s="27" t="s">
        <v>1177</v>
      </c>
      <c r="BE5147" s="27">
        <v>1344</v>
      </c>
      <c r="BF5147" s="27">
        <v>385</v>
      </c>
      <c r="BG5147" s="27">
        <v>0</v>
      </c>
      <c r="BK5147" s="29">
        <v>44000.769516354165</v>
      </c>
      <c r="BL5147" s="29">
        <v>43921</v>
      </c>
      <c r="BM5147" s="27">
        <v>0</v>
      </c>
    </row>
    <row r="5148" spans="1:65" ht="22.5" customHeight="1" x14ac:dyDescent="0.4">
      <c r="A5148" s="27">
        <v>1701</v>
      </c>
      <c r="B5148" s="27">
        <v>239</v>
      </c>
      <c r="C5148" s="27">
        <v>0</v>
      </c>
      <c r="D5148" s="27" t="s">
        <v>89</v>
      </c>
      <c r="E5148" s="4" t="s">
        <v>9440</v>
      </c>
      <c r="F5148" s="4" t="s">
        <v>1286</v>
      </c>
      <c r="H5148" s="49" t="s">
        <v>9667</v>
      </c>
      <c r="J5148" s="27" t="s">
        <v>523</v>
      </c>
      <c r="K5148" s="27" t="s">
        <v>92</v>
      </c>
      <c r="L5148" s="27" t="s">
        <v>752</v>
      </c>
      <c r="N5148" s="27" t="s">
        <v>3291</v>
      </c>
      <c r="O5148" s="27" t="s">
        <v>1099</v>
      </c>
      <c r="P5148" s="27">
        <v>1</v>
      </c>
      <c r="Q5148" s="27">
        <v>1</v>
      </c>
      <c r="R5148" s="27" t="s">
        <v>2261</v>
      </c>
      <c r="S5148" s="27" t="s">
        <v>2261</v>
      </c>
      <c r="T5148" s="24">
        <v>442</v>
      </c>
      <c r="U5148" s="24">
        <v>442</v>
      </c>
      <c r="Y5148" s="26">
        <v>1</v>
      </c>
      <c r="Z5148" s="50" t="s">
        <v>498</v>
      </c>
      <c r="AA5148" s="50" t="s">
        <v>2560</v>
      </c>
      <c r="AD5148" s="51" t="s">
        <v>2258</v>
      </c>
      <c r="AF5148" s="27" t="s">
        <v>2148</v>
      </c>
      <c r="AH5148" s="27" t="s">
        <v>2561</v>
      </c>
      <c r="AI5148" s="27" t="b">
        <v>0</v>
      </c>
      <c r="AJ5148" s="51" t="s">
        <v>2288</v>
      </c>
      <c r="AM5148" s="27" t="s">
        <v>2259</v>
      </c>
      <c r="BD5148" s="27" t="s">
        <v>1177</v>
      </c>
      <c r="BE5148" s="27">
        <v>1344</v>
      </c>
      <c r="BF5148" s="27">
        <v>386</v>
      </c>
      <c r="BG5148" s="27">
        <v>0</v>
      </c>
      <c r="BK5148" s="29">
        <v>44000.769521064816</v>
      </c>
      <c r="BL5148" s="29">
        <v>43921</v>
      </c>
      <c r="BM5148" s="27">
        <v>0</v>
      </c>
    </row>
    <row r="5149" spans="1:65" ht="22.5" customHeight="1" x14ac:dyDescent="0.4">
      <c r="A5149" s="27">
        <v>1701</v>
      </c>
      <c r="B5149" s="27">
        <v>240</v>
      </c>
      <c r="C5149" s="27">
        <v>0</v>
      </c>
      <c r="D5149" s="27" t="s">
        <v>89</v>
      </c>
      <c r="E5149" s="4" t="s">
        <v>9440</v>
      </c>
      <c r="F5149" s="4" t="s">
        <v>1286</v>
      </c>
      <c r="H5149" s="49" t="s">
        <v>9668</v>
      </c>
      <c r="J5149" s="27" t="s">
        <v>523</v>
      </c>
      <c r="K5149" s="27" t="s">
        <v>92</v>
      </c>
      <c r="L5149" s="27" t="s">
        <v>752</v>
      </c>
      <c r="N5149" s="27" t="s">
        <v>3291</v>
      </c>
      <c r="O5149" s="27" t="s">
        <v>1099</v>
      </c>
      <c r="P5149" s="27">
        <v>1</v>
      </c>
      <c r="Q5149" s="27">
        <v>1</v>
      </c>
      <c r="R5149" s="27" t="s">
        <v>2261</v>
      </c>
      <c r="S5149" s="27" t="s">
        <v>2261</v>
      </c>
      <c r="T5149" s="24">
        <v>1.58</v>
      </c>
      <c r="U5149" s="24">
        <v>1.58</v>
      </c>
      <c r="Y5149" s="26">
        <v>1</v>
      </c>
      <c r="Z5149" s="50" t="s">
        <v>498</v>
      </c>
      <c r="AA5149" s="50" t="s">
        <v>2560</v>
      </c>
      <c r="AD5149" s="51" t="s">
        <v>2258</v>
      </c>
      <c r="AF5149" s="27" t="s">
        <v>2148</v>
      </c>
      <c r="AH5149" s="27" t="s">
        <v>2561</v>
      </c>
      <c r="AI5149" s="27" t="b">
        <v>0</v>
      </c>
      <c r="AJ5149" s="51" t="s">
        <v>2288</v>
      </c>
      <c r="AM5149" s="27" t="s">
        <v>2259</v>
      </c>
      <c r="BD5149" s="27" t="s">
        <v>1177</v>
      </c>
      <c r="BE5149" s="27">
        <v>1344</v>
      </c>
      <c r="BF5149" s="27">
        <v>387</v>
      </c>
      <c r="BG5149" s="27">
        <v>0</v>
      </c>
      <c r="BK5149" s="29">
        <v>44000.769525925927</v>
      </c>
      <c r="BL5149" s="29">
        <v>43921</v>
      </c>
      <c r="BM5149" s="27">
        <v>0</v>
      </c>
    </row>
    <row r="5150" spans="1:65" ht="22.5" customHeight="1" x14ac:dyDescent="0.4">
      <c r="A5150" s="27">
        <v>1701</v>
      </c>
      <c r="B5150" s="27">
        <v>241</v>
      </c>
      <c r="C5150" s="27">
        <v>0</v>
      </c>
      <c r="D5150" s="27" t="s">
        <v>89</v>
      </c>
      <c r="E5150" s="4" t="s">
        <v>9440</v>
      </c>
      <c r="F5150" s="4" t="s">
        <v>1286</v>
      </c>
      <c r="H5150" s="49" t="s">
        <v>9669</v>
      </c>
      <c r="J5150" s="27" t="s">
        <v>523</v>
      </c>
      <c r="K5150" s="27" t="s">
        <v>92</v>
      </c>
      <c r="L5150" s="27" t="s">
        <v>752</v>
      </c>
      <c r="N5150" s="27" t="s">
        <v>3291</v>
      </c>
      <c r="O5150" s="27" t="s">
        <v>1099</v>
      </c>
      <c r="P5150" s="27">
        <v>1</v>
      </c>
      <c r="Q5150" s="27">
        <v>1</v>
      </c>
      <c r="R5150" s="27" t="s">
        <v>2261</v>
      </c>
      <c r="S5150" s="27" t="s">
        <v>2261</v>
      </c>
      <c r="T5150" s="24">
        <v>106</v>
      </c>
      <c r="U5150" s="24">
        <v>106</v>
      </c>
      <c r="Y5150" s="26">
        <v>1</v>
      </c>
      <c r="Z5150" s="50" t="s">
        <v>498</v>
      </c>
      <c r="AA5150" s="50" t="s">
        <v>2560</v>
      </c>
      <c r="AD5150" s="51" t="s">
        <v>2258</v>
      </c>
      <c r="AF5150" s="27" t="s">
        <v>2148</v>
      </c>
      <c r="AH5150" s="27" t="s">
        <v>2561</v>
      </c>
      <c r="AI5150" s="27" t="b">
        <v>0</v>
      </c>
      <c r="AJ5150" s="51" t="s">
        <v>2288</v>
      </c>
      <c r="AM5150" s="27" t="s">
        <v>2259</v>
      </c>
      <c r="BD5150" s="27" t="s">
        <v>1177</v>
      </c>
      <c r="BE5150" s="27">
        <v>1344</v>
      </c>
      <c r="BF5150" s="27">
        <v>388</v>
      </c>
      <c r="BG5150" s="27">
        <v>0</v>
      </c>
      <c r="BK5150" s="29">
        <v>44000.769530636571</v>
      </c>
      <c r="BL5150" s="29">
        <v>43921</v>
      </c>
      <c r="BM5150" s="27">
        <v>0</v>
      </c>
    </row>
    <row r="5151" spans="1:65" ht="22.5" customHeight="1" x14ac:dyDescent="0.4">
      <c r="A5151" s="27">
        <v>1701</v>
      </c>
      <c r="B5151" s="27">
        <v>242</v>
      </c>
      <c r="C5151" s="27">
        <v>0</v>
      </c>
      <c r="D5151" s="27" t="s">
        <v>89</v>
      </c>
      <c r="E5151" s="4" t="s">
        <v>9440</v>
      </c>
      <c r="F5151" s="4" t="s">
        <v>1286</v>
      </c>
      <c r="H5151" s="49" t="s">
        <v>9670</v>
      </c>
      <c r="J5151" s="27" t="s">
        <v>523</v>
      </c>
      <c r="K5151" s="27" t="s">
        <v>92</v>
      </c>
      <c r="L5151" s="27" t="s">
        <v>752</v>
      </c>
      <c r="N5151" s="27" t="s">
        <v>3291</v>
      </c>
      <c r="O5151" s="27" t="s">
        <v>1099</v>
      </c>
      <c r="P5151" s="27">
        <v>1</v>
      </c>
      <c r="Q5151" s="27">
        <v>1</v>
      </c>
      <c r="R5151" s="27" t="s">
        <v>2261</v>
      </c>
      <c r="S5151" s="27" t="s">
        <v>2261</v>
      </c>
      <c r="T5151" s="24">
        <v>76</v>
      </c>
      <c r="U5151" s="24">
        <v>76</v>
      </c>
      <c r="Y5151" s="26">
        <v>1</v>
      </c>
      <c r="Z5151" s="50" t="s">
        <v>498</v>
      </c>
      <c r="AA5151" s="50" t="s">
        <v>2560</v>
      </c>
      <c r="AD5151" s="51" t="s">
        <v>2258</v>
      </c>
      <c r="AF5151" s="27" t="s">
        <v>2148</v>
      </c>
      <c r="AH5151" s="27" t="s">
        <v>2561</v>
      </c>
      <c r="AI5151" s="27" t="b">
        <v>0</v>
      </c>
      <c r="AJ5151" s="51" t="s">
        <v>2288</v>
      </c>
      <c r="AM5151" s="27" t="s">
        <v>2259</v>
      </c>
      <c r="BD5151" s="27" t="s">
        <v>1177</v>
      </c>
      <c r="BE5151" s="27">
        <v>1344</v>
      </c>
      <c r="BF5151" s="27">
        <v>389</v>
      </c>
      <c r="BG5151" s="27">
        <v>0</v>
      </c>
      <c r="BK5151" s="29">
        <v>44000.769535150466</v>
      </c>
      <c r="BL5151" s="29">
        <v>43921</v>
      </c>
      <c r="BM5151" s="27">
        <v>0</v>
      </c>
    </row>
    <row r="5152" spans="1:65" ht="22.5" customHeight="1" x14ac:dyDescent="0.4">
      <c r="A5152" s="27">
        <v>1701</v>
      </c>
      <c r="B5152" s="27">
        <v>243</v>
      </c>
      <c r="C5152" s="27">
        <v>0</v>
      </c>
      <c r="D5152" s="27" t="s">
        <v>89</v>
      </c>
      <c r="E5152" s="4" t="s">
        <v>9440</v>
      </c>
      <c r="F5152" s="4" t="s">
        <v>1286</v>
      </c>
      <c r="H5152" s="49" t="s">
        <v>9671</v>
      </c>
      <c r="J5152" s="27" t="s">
        <v>523</v>
      </c>
      <c r="K5152" s="27" t="s">
        <v>92</v>
      </c>
      <c r="L5152" s="27" t="s">
        <v>752</v>
      </c>
      <c r="N5152" s="27" t="s">
        <v>3291</v>
      </c>
      <c r="O5152" s="27" t="s">
        <v>1099</v>
      </c>
      <c r="P5152" s="27">
        <v>1</v>
      </c>
      <c r="Q5152" s="27">
        <v>1</v>
      </c>
      <c r="R5152" s="27" t="s">
        <v>2261</v>
      </c>
      <c r="S5152" s="27" t="s">
        <v>2261</v>
      </c>
      <c r="T5152" s="24">
        <v>26</v>
      </c>
      <c r="U5152" s="24">
        <v>26</v>
      </c>
      <c r="Y5152" s="26">
        <v>1</v>
      </c>
      <c r="Z5152" s="50" t="s">
        <v>498</v>
      </c>
      <c r="AA5152" s="50" t="s">
        <v>2560</v>
      </c>
      <c r="AD5152" s="51" t="s">
        <v>2258</v>
      </c>
      <c r="AF5152" s="27" t="s">
        <v>2148</v>
      </c>
      <c r="AH5152" s="27" t="s">
        <v>2561</v>
      </c>
      <c r="AI5152" s="27" t="b">
        <v>0</v>
      </c>
      <c r="AJ5152" s="51" t="s">
        <v>2288</v>
      </c>
      <c r="AM5152" s="27" t="s">
        <v>2259</v>
      </c>
      <c r="BD5152" s="27" t="s">
        <v>1177</v>
      </c>
      <c r="BE5152" s="27">
        <v>1344</v>
      </c>
      <c r="BF5152" s="27">
        <v>390</v>
      </c>
      <c r="BG5152" s="27">
        <v>0</v>
      </c>
      <c r="BK5152" s="29">
        <v>44000.769539849534</v>
      </c>
      <c r="BL5152" s="29">
        <v>43921</v>
      </c>
      <c r="BM5152" s="27">
        <v>0</v>
      </c>
    </row>
    <row r="5153" spans="1:65" ht="22.5" customHeight="1" x14ac:dyDescent="0.4">
      <c r="A5153" s="27">
        <v>1701</v>
      </c>
      <c r="B5153" s="27">
        <v>244</v>
      </c>
      <c r="C5153" s="27">
        <v>0</v>
      </c>
      <c r="D5153" s="27" t="s">
        <v>89</v>
      </c>
      <c r="E5153" s="4" t="s">
        <v>9440</v>
      </c>
      <c r="F5153" s="4" t="s">
        <v>1286</v>
      </c>
      <c r="H5153" s="49" t="s">
        <v>9672</v>
      </c>
      <c r="J5153" s="27" t="s">
        <v>523</v>
      </c>
      <c r="K5153" s="27" t="s">
        <v>92</v>
      </c>
      <c r="L5153" s="27" t="s">
        <v>752</v>
      </c>
      <c r="N5153" s="27" t="s">
        <v>3291</v>
      </c>
      <c r="O5153" s="27" t="s">
        <v>1099</v>
      </c>
      <c r="P5153" s="27">
        <v>1</v>
      </c>
      <c r="Q5153" s="27">
        <v>1</v>
      </c>
      <c r="R5153" s="27" t="s">
        <v>2261</v>
      </c>
      <c r="S5153" s="27" t="s">
        <v>2261</v>
      </c>
      <c r="T5153" s="24">
        <v>43</v>
      </c>
      <c r="U5153" s="24">
        <v>43</v>
      </c>
      <c r="Y5153" s="26">
        <v>1</v>
      </c>
      <c r="Z5153" s="50" t="s">
        <v>498</v>
      </c>
      <c r="AA5153" s="50" t="s">
        <v>2560</v>
      </c>
      <c r="AD5153" s="51" t="s">
        <v>2258</v>
      </c>
      <c r="AF5153" s="27" t="s">
        <v>2148</v>
      </c>
      <c r="AH5153" s="27" t="s">
        <v>2561</v>
      </c>
      <c r="AI5153" s="27" t="b">
        <v>0</v>
      </c>
      <c r="AJ5153" s="51" t="s">
        <v>2288</v>
      </c>
      <c r="AM5153" s="27" t="s">
        <v>2259</v>
      </c>
      <c r="BD5153" s="27" t="s">
        <v>1177</v>
      </c>
      <c r="BE5153" s="27">
        <v>1344</v>
      </c>
      <c r="BF5153" s="27">
        <v>391</v>
      </c>
      <c r="BG5153" s="27">
        <v>0</v>
      </c>
      <c r="BK5153" s="29">
        <v>44000.769544016206</v>
      </c>
      <c r="BL5153" s="29">
        <v>43921</v>
      </c>
      <c r="BM5153" s="27">
        <v>0</v>
      </c>
    </row>
    <row r="5154" spans="1:65" ht="22.5" customHeight="1" x14ac:dyDescent="0.4">
      <c r="A5154" s="27">
        <v>1701</v>
      </c>
      <c r="B5154" s="27">
        <v>245</v>
      </c>
      <c r="C5154" s="27">
        <v>0</v>
      </c>
      <c r="D5154" s="27" t="s">
        <v>89</v>
      </c>
      <c r="E5154" s="4" t="s">
        <v>9440</v>
      </c>
      <c r="F5154" s="4" t="s">
        <v>1286</v>
      </c>
      <c r="H5154" s="49" t="s">
        <v>9673</v>
      </c>
      <c r="J5154" s="27" t="s">
        <v>523</v>
      </c>
      <c r="K5154" s="27" t="s">
        <v>92</v>
      </c>
      <c r="L5154" s="27" t="s">
        <v>752</v>
      </c>
      <c r="N5154" s="27" t="s">
        <v>3291</v>
      </c>
      <c r="O5154" s="27" t="s">
        <v>1099</v>
      </c>
      <c r="P5154" s="27">
        <v>1</v>
      </c>
      <c r="Q5154" s="27">
        <v>1</v>
      </c>
      <c r="R5154" s="27" t="s">
        <v>2261</v>
      </c>
      <c r="S5154" s="27" t="s">
        <v>2261</v>
      </c>
      <c r="T5154" s="24">
        <v>112</v>
      </c>
      <c r="U5154" s="24">
        <v>112</v>
      </c>
      <c r="Y5154" s="26">
        <v>1</v>
      </c>
      <c r="Z5154" s="50" t="s">
        <v>498</v>
      </c>
      <c r="AA5154" s="50" t="s">
        <v>2560</v>
      </c>
      <c r="AD5154" s="51" t="s">
        <v>2258</v>
      </c>
      <c r="AF5154" s="27" t="s">
        <v>2148</v>
      </c>
      <c r="AH5154" s="27" t="s">
        <v>2561</v>
      </c>
      <c r="AI5154" s="27" t="b">
        <v>0</v>
      </c>
      <c r="AJ5154" s="51" t="s">
        <v>2288</v>
      </c>
      <c r="AM5154" s="27" t="s">
        <v>2259</v>
      </c>
      <c r="BD5154" s="27" t="s">
        <v>1177</v>
      </c>
      <c r="BE5154" s="27">
        <v>1344</v>
      </c>
      <c r="BF5154" s="27">
        <v>392</v>
      </c>
      <c r="BG5154" s="27">
        <v>0</v>
      </c>
      <c r="BK5154" s="29">
        <v>44000.769548344906</v>
      </c>
      <c r="BL5154" s="29">
        <v>43921</v>
      </c>
      <c r="BM5154" s="27">
        <v>0</v>
      </c>
    </row>
    <row r="5155" spans="1:65" ht="22.5" customHeight="1" x14ac:dyDescent="0.4">
      <c r="A5155" s="27">
        <v>1701</v>
      </c>
      <c r="B5155" s="27">
        <v>246</v>
      </c>
      <c r="C5155" s="27">
        <v>0</v>
      </c>
      <c r="D5155" s="27" t="s">
        <v>89</v>
      </c>
      <c r="E5155" s="4" t="s">
        <v>9440</v>
      </c>
      <c r="F5155" s="4" t="s">
        <v>1286</v>
      </c>
      <c r="H5155" s="49" t="s">
        <v>9674</v>
      </c>
      <c r="J5155" s="27" t="s">
        <v>523</v>
      </c>
      <c r="K5155" s="27" t="s">
        <v>92</v>
      </c>
      <c r="L5155" s="27" t="s">
        <v>752</v>
      </c>
      <c r="N5155" s="27" t="s">
        <v>3291</v>
      </c>
      <c r="O5155" s="27" t="s">
        <v>1099</v>
      </c>
      <c r="P5155" s="27">
        <v>1</v>
      </c>
      <c r="Q5155" s="27">
        <v>1</v>
      </c>
      <c r="R5155" s="27" t="s">
        <v>2261</v>
      </c>
      <c r="S5155" s="27" t="s">
        <v>2261</v>
      </c>
      <c r="T5155" s="24">
        <v>175</v>
      </c>
      <c r="U5155" s="24">
        <v>175</v>
      </c>
      <c r="Y5155" s="26">
        <v>1</v>
      </c>
      <c r="Z5155" s="50" t="s">
        <v>498</v>
      </c>
      <c r="AA5155" s="50" t="s">
        <v>2560</v>
      </c>
      <c r="AD5155" s="51" t="s">
        <v>2258</v>
      </c>
      <c r="AF5155" s="27" t="s">
        <v>2148</v>
      </c>
      <c r="AH5155" s="27" t="s">
        <v>2561</v>
      </c>
      <c r="AI5155" s="27" t="b">
        <v>0</v>
      </c>
      <c r="AJ5155" s="51" t="s">
        <v>2288</v>
      </c>
      <c r="AM5155" s="27" t="s">
        <v>2259</v>
      </c>
      <c r="BD5155" s="27" t="s">
        <v>1177</v>
      </c>
      <c r="BE5155" s="27">
        <v>1344</v>
      </c>
      <c r="BF5155" s="27">
        <v>393</v>
      </c>
      <c r="BG5155" s="27">
        <v>0</v>
      </c>
      <c r="BK5155" s="29">
        <v>44000.769552696758</v>
      </c>
      <c r="BL5155" s="29">
        <v>43921</v>
      </c>
      <c r="BM5155" s="27">
        <v>0</v>
      </c>
    </row>
    <row r="5156" spans="1:65" ht="22.5" customHeight="1" x14ac:dyDescent="0.4">
      <c r="A5156" s="27">
        <v>1701</v>
      </c>
      <c r="B5156" s="27">
        <v>247</v>
      </c>
      <c r="C5156" s="27">
        <v>0</v>
      </c>
      <c r="D5156" s="27" t="s">
        <v>89</v>
      </c>
      <c r="E5156" s="4" t="s">
        <v>9440</v>
      </c>
      <c r="F5156" s="4" t="s">
        <v>1286</v>
      </c>
      <c r="H5156" s="49" t="s">
        <v>9675</v>
      </c>
      <c r="J5156" s="27" t="s">
        <v>523</v>
      </c>
      <c r="K5156" s="27" t="s">
        <v>92</v>
      </c>
      <c r="L5156" s="27" t="s">
        <v>752</v>
      </c>
      <c r="N5156" s="27" t="s">
        <v>3291</v>
      </c>
      <c r="O5156" s="27" t="s">
        <v>1099</v>
      </c>
      <c r="P5156" s="27">
        <v>1</v>
      </c>
      <c r="Q5156" s="27">
        <v>1</v>
      </c>
      <c r="R5156" s="27" t="s">
        <v>2261</v>
      </c>
      <c r="S5156" s="27" t="s">
        <v>2261</v>
      </c>
      <c r="T5156" s="24">
        <v>502</v>
      </c>
      <c r="U5156" s="24">
        <v>502</v>
      </c>
      <c r="Y5156" s="26">
        <v>1</v>
      </c>
      <c r="Z5156" s="50" t="s">
        <v>498</v>
      </c>
      <c r="AA5156" s="50" t="s">
        <v>2560</v>
      </c>
      <c r="AD5156" s="51" t="s">
        <v>2258</v>
      </c>
      <c r="AF5156" s="27" t="s">
        <v>2148</v>
      </c>
      <c r="AH5156" s="27" t="s">
        <v>2561</v>
      </c>
      <c r="AI5156" s="27" t="b">
        <v>0</v>
      </c>
      <c r="AJ5156" s="51" t="s">
        <v>2288</v>
      </c>
      <c r="AM5156" s="27" t="s">
        <v>2259</v>
      </c>
      <c r="BD5156" s="27" t="s">
        <v>1177</v>
      </c>
      <c r="BE5156" s="27">
        <v>1344</v>
      </c>
      <c r="BF5156" s="27">
        <v>394</v>
      </c>
      <c r="BG5156" s="27">
        <v>0</v>
      </c>
      <c r="BK5156" s="29">
        <v>44000.76955740741</v>
      </c>
      <c r="BL5156" s="29">
        <v>43921</v>
      </c>
      <c r="BM5156" s="27">
        <v>0</v>
      </c>
    </row>
    <row r="5157" spans="1:65" ht="22.5" customHeight="1" x14ac:dyDescent="0.4">
      <c r="A5157" s="27">
        <v>1701</v>
      </c>
      <c r="B5157" s="27">
        <v>248</v>
      </c>
      <c r="C5157" s="27">
        <v>0</v>
      </c>
      <c r="D5157" s="27" t="s">
        <v>89</v>
      </c>
      <c r="E5157" s="4" t="s">
        <v>9440</v>
      </c>
      <c r="F5157" s="4" t="s">
        <v>1286</v>
      </c>
      <c r="H5157" s="49" t="s">
        <v>9676</v>
      </c>
      <c r="J5157" s="27" t="s">
        <v>523</v>
      </c>
      <c r="K5157" s="27" t="s">
        <v>92</v>
      </c>
      <c r="L5157" s="27" t="s">
        <v>752</v>
      </c>
      <c r="N5157" s="27" t="s">
        <v>3291</v>
      </c>
      <c r="O5157" s="27" t="s">
        <v>1099</v>
      </c>
      <c r="P5157" s="27">
        <v>1</v>
      </c>
      <c r="Q5157" s="27">
        <v>1</v>
      </c>
      <c r="R5157" s="27" t="s">
        <v>2261</v>
      </c>
      <c r="S5157" s="27" t="s">
        <v>2261</v>
      </c>
      <c r="T5157" s="24">
        <v>387</v>
      </c>
      <c r="U5157" s="24">
        <v>387</v>
      </c>
      <c r="Y5157" s="26">
        <v>1</v>
      </c>
      <c r="Z5157" s="50" t="s">
        <v>498</v>
      </c>
      <c r="AA5157" s="50" t="s">
        <v>2560</v>
      </c>
      <c r="AD5157" s="51" t="s">
        <v>2258</v>
      </c>
      <c r="AF5157" s="27" t="s">
        <v>2148</v>
      </c>
      <c r="AH5157" s="27" t="s">
        <v>2561</v>
      </c>
      <c r="AI5157" s="27" t="b">
        <v>0</v>
      </c>
      <c r="AJ5157" s="51" t="s">
        <v>2288</v>
      </c>
      <c r="AM5157" s="27" t="s">
        <v>2259</v>
      </c>
      <c r="BD5157" s="27" t="s">
        <v>1177</v>
      </c>
      <c r="BE5157" s="27">
        <v>1344</v>
      </c>
      <c r="BF5157" s="27">
        <v>395</v>
      </c>
      <c r="BG5157" s="27">
        <v>0</v>
      </c>
      <c r="BK5157" s="29">
        <v>44000.769561377318</v>
      </c>
      <c r="BL5157" s="29">
        <v>43921</v>
      </c>
      <c r="BM5157" s="27">
        <v>0</v>
      </c>
    </row>
    <row r="5158" spans="1:65" ht="22.5" customHeight="1" x14ac:dyDescent="0.4">
      <c r="A5158" s="27">
        <v>1701</v>
      </c>
      <c r="B5158" s="27">
        <v>249</v>
      </c>
      <c r="C5158" s="27">
        <v>0</v>
      </c>
      <c r="D5158" s="27" t="s">
        <v>89</v>
      </c>
      <c r="E5158" s="4" t="s">
        <v>9440</v>
      </c>
      <c r="F5158" s="4" t="s">
        <v>1286</v>
      </c>
      <c r="H5158" s="49" t="s">
        <v>9677</v>
      </c>
      <c r="J5158" s="27" t="s">
        <v>523</v>
      </c>
      <c r="K5158" s="27" t="s">
        <v>92</v>
      </c>
      <c r="L5158" s="27" t="s">
        <v>752</v>
      </c>
      <c r="N5158" s="27" t="s">
        <v>3291</v>
      </c>
      <c r="O5158" s="27" t="s">
        <v>1099</v>
      </c>
      <c r="P5158" s="27">
        <v>1</v>
      </c>
      <c r="Q5158" s="27">
        <v>1</v>
      </c>
      <c r="R5158" s="27" t="s">
        <v>2261</v>
      </c>
      <c r="S5158" s="27" t="s">
        <v>2261</v>
      </c>
      <c r="T5158" s="24">
        <v>132</v>
      </c>
      <c r="U5158" s="24">
        <v>132</v>
      </c>
      <c r="Y5158" s="26">
        <v>1</v>
      </c>
      <c r="Z5158" s="50" t="s">
        <v>498</v>
      </c>
      <c r="AA5158" s="50" t="s">
        <v>2560</v>
      </c>
      <c r="AD5158" s="51" t="s">
        <v>2258</v>
      </c>
      <c r="AF5158" s="27" t="s">
        <v>2148</v>
      </c>
      <c r="AH5158" s="27" t="s">
        <v>2561</v>
      </c>
      <c r="AI5158" s="27" t="b">
        <v>0</v>
      </c>
      <c r="AJ5158" s="51" t="s">
        <v>2288</v>
      </c>
      <c r="AM5158" s="27" t="s">
        <v>2259</v>
      </c>
      <c r="BD5158" s="27" t="s">
        <v>1177</v>
      </c>
      <c r="BE5158" s="27">
        <v>1344</v>
      </c>
      <c r="BF5158" s="27">
        <v>396</v>
      </c>
      <c r="BG5158" s="27">
        <v>0</v>
      </c>
      <c r="BK5158" s="29">
        <v>44000.769565706018</v>
      </c>
      <c r="BL5158" s="29">
        <v>43921</v>
      </c>
      <c r="BM5158" s="27">
        <v>0</v>
      </c>
    </row>
    <row r="5159" spans="1:65" ht="22.5" customHeight="1" x14ac:dyDescent="0.4">
      <c r="A5159" s="27">
        <v>1701</v>
      </c>
      <c r="B5159" s="27">
        <v>250</v>
      </c>
      <c r="C5159" s="27">
        <v>0</v>
      </c>
      <c r="D5159" s="27" t="s">
        <v>89</v>
      </c>
      <c r="E5159" s="4" t="s">
        <v>9440</v>
      </c>
      <c r="F5159" s="4" t="s">
        <v>1286</v>
      </c>
      <c r="H5159" s="49" t="s">
        <v>9678</v>
      </c>
      <c r="J5159" s="27" t="s">
        <v>523</v>
      </c>
      <c r="K5159" s="27" t="s">
        <v>92</v>
      </c>
      <c r="L5159" s="27" t="s">
        <v>752</v>
      </c>
      <c r="N5159" s="27" t="s">
        <v>3291</v>
      </c>
      <c r="O5159" s="27" t="s">
        <v>1099</v>
      </c>
      <c r="P5159" s="27">
        <v>1</v>
      </c>
      <c r="Q5159" s="27">
        <v>1</v>
      </c>
      <c r="R5159" s="27" t="s">
        <v>2261</v>
      </c>
      <c r="S5159" s="27" t="s">
        <v>2261</v>
      </c>
      <c r="T5159" s="24">
        <v>279</v>
      </c>
      <c r="U5159" s="24">
        <v>279</v>
      </c>
      <c r="Y5159" s="26">
        <v>1</v>
      </c>
      <c r="Z5159" s="50" t="s">
        <v>498</v>
      </c>
      <c r="AA5159" s="50" t="s">
        <v>2560</v>
      </c>
      <c r="AD5159" s="51" t="s">
        <v>2258</v>
      </c>
      <c r="AF5159" s="27" t="s">
        <v>2148</v>
      </c>
      <c r="AH5159" s="27" t="s">
        <v>2561</v>
      </c>
      <c r="AI5159" s="27" t="b">
        <v>0</v>
      </c>
      <c r="AJ5159" s="51" t="s">
        <v>2288</v>
      </c>
      <c r="AM5159" s="27" t="s">
        <v>2259</v>
      </c>
      <c r="BD5159" s="27" t="s">
        <v>1177</v>
      </c>
      <c r="BE5159" s="27">
        <v>1344</v>
      </c>
      <c r="BF5159" s="27">
        <v>397</v>
      </c>
      <c r="BG5159" s="27">
        <v>0</v>
      </c>
      <c r="BK5159" s="29">
        <v>44000.769570254626</v>
      </c>
      <c r="BL5159" s="29">
        <v>43921</v>
      </c>
      <c r="BM5159" s="27">
        <v>0</v>
      </c>
    </row>
    <row r="5160" spans="1:65" ht="22.5" customHeight="1" x14ac:dyDescent="0.4">
      <c r="A5160" s="27">
        <v>1701</v>
      </c>
      <c r="B5160" s="27">
        <v>251</v>
      </c>
      <c r="C5160" s="27">
        <v>0</v>
      </c>
      <c r="D5160" s="27" t="s">
        <v>89</v>
      </c>
      <c r="E5160" s="4" t="s">
        <v>9440</v>
      </c>
      <c r="F5160" s="4" t="s">
        <v>1286</v>
      </c>
      <c r="H5160" s="49" t="s">
        <v>9679</v>
      </c>
      <c r="J5160" s="27" t="s">
        <v>523</v>
      </c>
      <c r="K5160" s="27" t="s">
        <v>92</v>
      </c>
      <c r="L5160" s="27" t="s">
        <v>752</v>
      </c>
      <c r="N5160" s="27" t="s">
        <v>3291</v>
      </c>
      <c r="O5160" s="27" t="s">
        <v>1099</v>
      </c>
      <c r="P5160" s="27">
        <v>1</v>
      </c>
      <c r="Q5160" s="27">
        <v>1</v>
      </c>
      <c r="R5160" s="27" t="s">
        <v>2261</v>
      </c>
      <c r="S5160" s="27" t="s">
        <v>2261</v>
      </c>
      <c r="T5160" s="24">
        <v>246</v>
      </c>
      <c r="U5160" s="24">
        <v>246</v>
      </c>
      <c r="Y5160" s="26">
        <v>1</v>
      </c>
      <c r="Z5160" s="50" t="s">
        <v>498</v>
      </c>
      <c r="AA5160" s="50" t="s">
        <v>2560</v>
      </c>
      <c r="AD5160" s="51" t="s">
        <v>2258</v>
      </c>
      <c r="AF5160" s="27" t="s">
        <v>2148</v>
      </c>
      <c r="AH5160" s="27" t="s">
        <v>2561</v>
      </c>
      <c r="AI5160" s="27" t="b">
        <v>0</v>
      </c>
      <c r="AJ5160" s="51" t="s">
        <v>2288</v>
      </c>
      <c r="AM5160" s="27" t="s">
        <v>2259</v>
      </c>
      <c r="BD5160" s="27" t="s">
        <v>1177</v>
      </c>
      <c r="BE5160" s="27">
        <v>1344</v>
      </c>
      <c r="BF5160" s="27">
        <v>398</v>
      </c>
      <c r="BG5160" s="27">
        <v>0</v>
      </c>
      <c r="BK5160" s="29">
        <v>44000.769575115744</v>
      </c>
      <c r="BL5160" s="29">
        <v>43921</v>
      </c>
      <c r="BM5160" s="27">
        <v>0</v>
      </c>
    </row>
    <row r="5161" spans="1:65" ht="22.5" customHeight="1" x14ac:dyDescent="0.4">
      <c r="A5161" s="27">
        <v>1701</v>
      </c>
      <c r="B5161" s="27">
        <v>252</v>
      </c>
      <c r="C5161" s="27">
        <v>0</v>
      </c>
      <c r="D5161" s="27" t="s">
        <v>89</v>
      </c>
      <c r="E5161" s="4" t="s">
        <v>9440</v>
      </c>
      <c r="F5161" s="4" t="s">
        <v>1286</v>
      </c>
      <c r="H5161" s="49" t="s">
        <v>9680</v>
      </c>
      <c r="J5161" s="27" t="s">
        <v>523</v>
      </c>
      <c r="K5161" s="27" t="s">
        <v>92</v>
      </c>
      <c r="L5161" s="27" t="s">
        <v>752</v>
      </c>
      <c r="N5161" s="27" t="s">
        <v>3291</v>
      </c>
      <c r="O5161" s="27" t="s">
        <v>1099</v>
      </c>
      <c r="P5161" s="27">
        <v>1</v>
      </c>
      <c r="Q5161" s="27">
        <v>1</v>
      </c>
      <c r="R5161" s="27" t="s">
        <v>2261</v>
      </c>
      <c r="S5161" s="27" t="s">
        <v>2261</v>
      </c>
      <c r="T5161" s="24">
        <v>127</v>
      </c>
      <c r="U5161" s="24">
        <v>127</v>
      </c>
      <c r="Y5161" s="26">
        <v>1</v>
      </c>
      <c r="Z5161" s="50" t="s">
        <v>498</v>
      </c>
      <c r="AA5161" s="50" t="s">
        <v>2560</v>
      </c>
      <c r="AD5161" s="51" t="s">
        <v>2258</v>
      </c>
      <c r="AF5161" s="27" t="s">
        <v>2148</v>
      </c>
      <c r="AH5161" s="27" t="s">
        <v>2561</v>
      </c>
      <c r="AI5161" s="27" t="b">
        <v>0</v>
      </c>
      <c r="AJ5161" s="51" t="s">
        <v>2288</v>
      </c>
      <c r="AM5161" s="27" t="s">
        <v>2259</v>
      </c>
      <c r="BD5161" s="27" t="s">
        <v>1177</v>
      </c>
      <c r="BE5161" s="27">
        <v>1344</v>
      </c>
      <c r="BF5161" s="27">
        <v>399</v>
      </c>
      <c r="BG5161" s="27">
        <v>0</v>
      </c>
      <c r="BK5161" s="29">
        <v>44000.769580011576</v>
      </c>
      <c r="BL5161" s="29">
        <v>43921</v>
      </c>
      <c r="BM5161" s="27">
        <v>0</v>
      </c>
    </row>
    <row r="5162" spans="1:65" ht="22.5" customHeight="1" x14ac:dyDescent="0.4">
      <c r="A5162" s="27">
        <v>1701</v>
      </c>
      <c r="B5162" s="27">
        <v>253</v>
      </c>
      <c r="C5162" s="27">
        <v>0</v>
      </c>
      <c r="D5162" s="27" t="s">
        <v>89</v>
      </c>
      <c r="E5162" s="4" t="s">
        <v>9440</v>
      </c>
      <c r="F5162" s="4" t="s">
        <v>1286</v>
      </c>
      <c r="H5162" s="49" t="s">
        <v>9681</v>
      </c>
      <c r="J5162" s="27" t="s">
        <v>523</v>
      </c>
      <c r="K5162" s="27" t="s">
        <v>92</v>
      </c>
      <c r="L5162" s="27" t="s">
        <v>752</v>
      </c>
      <c r="N5162" s="27" t="s">
        <v>3291</v>
      </c>
      <c r="O5162" s="27" t="s">
        <v>1099</v>
      </c>
      <c r="P5162" s="27">
        <v>1</v>
      </c>
      <c r="Q5162" s="27">
        <v>1</v>
      </c>
      <c r="R5162" s="27" t="s">
        <v>2261</v>
      </c>
      <c r="S5162" s="27" t="s">
        <v>2261</v>
      </c>
      <c r="T5162" s="24">
        <v>379</v>
      </c>
      <c r="U5162" s="24">
        <v>379</v>
      </c>
      <c r="Y5162" s="26">
        <v>1</v>
      </c>
      <c r="Z5162" s="50" t="s">
        <v>498</v>
      </c>
      <c r="AA5162" s="50" t="s">
        <v>2560</v>
      </c>
      <c r="AD5162" s="51" t="s">
        <v>2258</v>
      </c>
      <c r="AF5162" s="27" t="s">
        <v>2148</v>
      </c>
      <c r="AH5162" s="27" t="s">
        <v>2561</v>
      </c>
      <c r="AI5162" s="27" t="b">
        <v>0</v>
      </c>
      <c r="AJ5162" s="51" t="s">
        <v>2288</v>
      </c>
      <c r="AM5162" s="27" t="s">
        <v>2259</v>
      </c>
      <c r="BD5162" s="27" t="s">
        <v>1177</v>
      </c>
      <c r="BE5162" s="27">
        <v>1344</v>
      </c>
      <c r="BF5162" s="27">
        <v>400</v>
      </c>
      <c r="BG5162" s="27">
        <v>0</v>
      </c>
      <c r="BK5162" s="29">
        <v>44000.76958472222</v>
      </c>
      <c r="BL5162" s="29">
        <v>43921</v>
      </c>
      <c r="BM5162" s="27">
        <v>0</v>
      </c>
    </row>
    <row r="5163" spans="1:65" ht="22.5" customHeight="1" x14ac:dyDescent="0.4">
      <c r="A5163" s="27">
        <v>1701</v>
      </c>
      <c r="B5163" s="27">
        <v>254</v>
      </c>
      <c r="C5163" s="27">
        <v>0</v>
      </c>
      <c r="D5163" s="27" t="s">
        <v>89</v>
      </c>
      <c r="E5163" s="4" t="s">
        <v>9440</v>
      </c>
      <c r="F5163" s="4" t="s">
        <v>1286</v>
      </c>
      <c r="H5163" s="49" t="s">
        <v>9682</v>
      </c>
      <c r="J5163" s="27" t="s">
        <v>523</v>
      </c>
      <c r="K5163" s="27" t="s">
        <v>92</v>
      </c>
      <c r="L5163" s="27" t="s">
        <v>752</v>
      </c>
      <c r="N5163" s="27" t="s">
        <v>3291</v>
      </c>
      <c r="O5163" s="27" t="s">
        <v>1099</v>
      </c>
      <c r="P5163" s="27">
        <v>1</v>
      </c>
      <c r="Q5163" s="27">
        <v>1</v>
      </c>
      <c r="R5163" s="27" t="s">
        <v>2261</v>
      </c>
      <c r="S5163" s="27" t="s">
        <v>2261</v>
      </c>
      <c r="T5163" s="24">
        <v>200</v>
      </c>
      <c r="U5163" s="24">
        <v>200</v>
      </c>
      <c r="Y5163" s="26">
        <v>1</v>
      </c>
      <c r="Z5163" s="50" t="s">
        <v>498</v>
      </c>
      <c r="AA5163" s="50" t="s">
        <v>2560</v>
      </c>
      <c r="AD5163" s="51" t="s">
        <v>2258</v>
      </c>
      <c r="AF5163" s="27" t="s">
        <v>2148</v>
      </c>
      <c r="AH5163" s="27" t="s">
        <v>2561</v>
      </c>
      <c r="AI5163" s="27" t="b">
        <v>0</v>
      </c>
      <c r="AJ5163" s="51" t="s">
        <v>2288</v>
      </c>
      <c r="AM5163" s="27" t="s">
        <v>2259</v>
      </c>
      <c r="BD5163" s="27" t="s">
        <v>1177</v>
      </c>
      <c r="BE5163" s="27">
        <v>1344</v>
      </c>
      <c r="BF5163" s="27">
        <v>401</v>
      </c>
      <c r="BG5163" s="27">
        <v>0</v>
      </c>
      <c r="BK5163" s="29">
        <v>44000.769589039352</v>
      </c>
      <c r="BL5163" s="29">
        <v>43921</v>
      </c>
      <c r="BM5163" s="27">
        <v>0</v>
      </c>
    </row>
    <row r="5164" spans="1:65" ht="22.5" customHeight="1" x14ac:dyDescent="0.4">
      <c r="A5164" s="27">
        <v>1701</v>
      </c>
      <c r="B5164" s="27">
        <v>255</v>
      </c>
      <c r="C5164" s="27">
        <v>0</v>
      </c>
      <c r="D5164" s="27" t="s">
        <v>89</v>
      </c>
      <c r="E5164" s="4" t="s">
        <v>9440</v>
      </c>
      <c r="F5164" s="4" t="s">
        <v>1286</v>
      </c>
      <c r="H5164" s="49" t="s">
        <v>9683</v>
      </c>
      <c r="J5164" s="27" t="s">
        <v>523</v>
      </c>
      <c r="K5164" s="27" t="s">
        <v>92</v>
      </c>
      <c r="L5164" s="27" t="s">
        <v>752</v>
      </c>
      <c r="N5164" s="27" t="s">
        <v>3291</v>
      </c>
      <c r="O5164" s="27" t="s">
        <v>1099</v>
      </c>
      <c r="P5164" s="27">
        <v>1</v>
      </c>
      <c r="Q5164" s="27">
        <v>1</v>
      </c>
      <c r="R5164" s="27" t="s">
        <v>2261</v>
      </c>
      <c r="S5164" s="27" t="s">
        <v>2261</v>
      </c>
      <c r="T5164" s="24">
        <v>374</v>
      </c>
      <c r="U5164" s="24">
        <v>374</v>
      </c>
      <c r="Y5164" s="26">
        <v>1</v>
      </c>
      <c r="Z5164" s="50" t="s">
        <v>498</v>
      </c>
      <c r="AA5164" s="50" t="s">
        <v>2560</v>
      </c>
      <c r="AD5164" s="51" t="s">
        <v>2258</v>
      </c>
      <c r="AF5164" s="27" t="s">
        <v>2148</v>
      </c>
      <c r="AH5164" s="27" t="s">
        <v>2561</v>
      </c>
      <c r="AI5164" s="27" t="b">
        <v>0</v>
      </c>
      <c r="AJ5164" s="51" t="s">
        <v>2288</v>
      </c>
      <c r="AM5164" s="27" t="s">
        <v>2259</v>
      </c>
      <c r="BD5164" s="27" t="s">
        <v>1177</v>
      </c>
      <c r="BE5164" s="27">
        <v>1344</v>
      </c>
      <c r="BF5164" s="27">
        <v>402</v>
      </c>
      <c r="BG5164" s="27">
        <v>0</v>
      </c>
      <c r="BK5164" s="29">
        <v>44000.769594097219</v>
      </c>
      <c r="BL5164" s="29">
        <v>43921</v>
      </c>
      <c r="BM5164" s="27">
        <v>0</v>
      </c>
    </row>
    <row r="5165" spans="1:65" ht="22.5" customHeight="1" x14ac:dyDescent="0.4">
      <c r="A5165" s="27">
        <v>1701</v>
      </c>
      <c r="B5165" s="27">
        <v>256</v>
      </c>
      <c r="C5165" s="27">
        <v>0</v>
      </c>
      <c r="D5165" s="27" t="s">
        <v>89</v>
      </c>
      <c r="E5165" s="4" t="s">
        <v>9440</v>
      </c>
      <c r="F5165" s="4" t="s">
        <v>1286</v>
      </c>
      <c r="H5165" s="49" t="s">
        <v>9684</v>
      </c>
      <c r="J5165" s="27" t="s">
        <v>523</v>
      </c>
      <c r="K5165" s="27" t="s">
        <v>92</v>
      </c>
      <c r="L5165" s="27" t="s">
        <v>752</v>
      </c>
      <c r="N5165" s="27" t="s">
        <v>3291</v>
      </c>
      <c r="O5165" s="27" t="s">
        <v>1099</v>
      </c>
      <c r="P5165" s="27">
        <v>1</v>
      </c>
      <c r="Q5165" s="27">
        <v>1</v>
      </c>
      <c r="R5165" s="27" t="s">
        <v>2261</v>
      </c>
      <c r="S5165" s="27" t="s">
        <v>2261</v>
      </c>
      <c r="T5165" s="24">
        <v>242</v>
      </c>
      <c r="U5165" s="24">
        <v>242</v>
      </c>
      <c r="Y5165" s="26">
        <v>1</v>
      </c>
      <c r="Z5165" s="50" t="s">
        <v>498</v>
      </c>
      <c r="AA5165" s="50" t="s">
        <v>2560</v>
      </c>
      <c r="AD5165" s="51" t="s">
        <v>2258</v>
      </c>
      <c r="AF5165" s="27" t="s">
        <v>2148</v>
      </c>
      <c r="AH5165" s="27" t="s">
        <v>2561</v>
      </c>
      <c r="AI5165" s="27" t="b">
        <v>0</v>
      </c>
      <c r="AJ5165" s="51" t="s">
        <v>2288</v>
      </c>
      <c r="AM5165" s="27" t="s">
        <v>2259</v>
      </c>
      <c r="BD5165" s="27" t="s">
        <v>1177</v>
      </c>
      <c r="BE5165" s="27">
        <v>1344</v>
      </c>
      <c r="BF5165" s="27">
        <v>403</v>
      </c>
      <c r="BG5165" s="27">
        <v>0</v>
      </c>
      <c r="BK5165" s="29">
        <v>44000.769598645835</v>
      </c>
      <c r="BL5165" s="29">
        <v>43921</v>
      </c>
      <c r="BM5165" s="27">
        <v>0</v>
      </c>
    </row>
    <row r="5166" spans="1:65" ht="22.5" customHeight="1" x14ac:dyDescent="0.4">
      <c r="A5166" s="27">
        <v>1701</v>
      </c>
      <c r="B5166" s="27">
        <v>257</v>
      </c>
      <c r="C5166" s="27">
        <v>0</v>
      </c>
      <c r="D5166" s="27" t="s">
        <v>89</v>
      </c>
      <c r="E5166" s="4" t="s">
        <v>9440</v>
      </c>
      <c r="F5166" s="4" t="s">
        <v>1286</v>
      </c>
      <c r="H5166" s="49" t="s">
        <v>9685</v>
      </c>
      <c r="J5166" s="27" t="s">
        <v>523</v>
      </c>
      <c r="K5166" s="27" t="s">
        <v>92</v>
      </c>
      <c r="L5166" s="27" t="s">
        <v>752</v>
      </c>
      <c r="N5166" s="27" t="s">
        <v>3291</v>
      </c>
      <c r="O5166" s="27" t="s">
        <v>1099</v>
      </c>
      <c r="P5166" s="27">
        <v>1</v>
      </c>
      <c r="Q5166" s="27">
        <v>1</v>
      </c>
      <c r="R5166" s="27" t="s">
        <v>2261</v>
      </c>
      <c r="S5166" s="27" t="s">
        <v>2261</v>
      </c>
      <c r="T5166" s="24">
        <v>68</v>
      </c>
      <c r="U5166" s="24">
        <v>68</v>
      </c>
      <c r="Y5166" s="26">
        <v>1</v>
      </c>
      <c r="Z5166" s="50" t="s">
        <v>498</v>
      </c>
      <c r="AA5166" s="50" t="s">
        <v>2560</v>
      </c>
      <c r="AD5166" s="51" t="s">
        <v>2258</v>
      </c>
      <c r="AF5166" s="27" t="s">
        <v>2148</v>
      </c>
      <c r="AH5166" s="27" t="s">
        <v>2561</v>
      </c>
      <c r="AI5166" s="27" t="b">
        <v>0</v>
      </c>
      <c r="AJ5166" s="51" t="s">
        <v>2288</v>
      </c>
      <c r="AM5166" s="27" t="s">
        <v>2259</v>
      </c>
      <c r="BD5166" s="27" t="s">
        <v>1177</v>
      </c>
      <c r="BE5166" s="27">
        <v>1344</v>
      </c>
      <c r="BF5166" s="27">
        <v>404</v>
      </c>
      <c r="BG5166" s="27">
        <v>0</v>
      </c>
      <c r="BK5166" s="29">
        <v>44000.769603321758</v>
      </c>
      <c r="BL5166" s="29">
        <v>43921</v>
      </c>
      <c r="BM5166" s="27">
        <v>0</v>
      </c>
    </row>
    <row r="5167" spans="1:65" ht="22.5" customHeight="1" x14ac:dyDescent="0.4">
      <c r="A5167" s="27">
        <v>1701</v>
      </c>
      <c r="B5167" s="27">
        <v>258</v>
      </c>
      <c r="C5167" s="27">
        <v>0</v>
      </c>
      <c r="D5167" s="27" t="s">
        <v>89</v>
      </c>
      <c r="E5167" s="4" t="s">
        <v>9440</v>
      </c>
      <c r="F5167" s="4" t="s">
        <v>1286</v>
      </c>
      <c r="H5167" s="49" t="s">
        <v>9686</v>
      </c>
      <c r="J5167" s="27" t="s">
        <v>523</v>
      </c>
      <c r="K5167" s="27" t="s">
        <v>92</v>
      </c>
      <c r="L5167" s="27" t="s">
        <v>752</v>
      </c>
      <c r="N5167" s="27" t="s">
        <v>3291</v>
      </c>
      <c r="O5167" s="27" t="s">
        <v>1099</v>
      </c>
      <c r="P5167" s="27">
        <v>1</v>
      </c>
      <c r="Q5167" s="27">
        <v>1</v>
      </c>
      <c r="R5167" s="27" t="s">
        <v>2261</v>
      </c>
      <c r="S5167" s="27" t="s">
        <v>2261</v>
      </c>
      <c r="T5167" s="24">
        <v>254</v>
      </c>
      <c r="U5167" s="24">
        <v>254</v>
      </c>
      <c r="Y5167" s="26">
        <v>1</v>
      </c>
      <c r="Z5167" s="50" t="s">
        <v>498</v>
      </c>
      <c r="AA5167" s="50" t="s">
        <v>2560</v>
      </c>
      <c r="AD5167" s="51" t="s">
        <v>2258</v>
      </c>
      <c r="AF5167" s="27" t="s">
        <v>2148</v>
      </c>
      <c r="AH5167" s="27" t="s">
        <v>2561</v>
      </c>
      <c r="AI5167" s="27" t="b">
        <v>0</v>
      </c>
      <c r="AJ5167" s="51" t="s">
        <v>2288</v>
      </c>
      <c r="AM5167" s="27" t="s">
        <v>2259</v>
      </c>
      <c r="BD5167" s="27" t="s">
        <v>1177</v>
      </c>
      <c r="BE5167" s="27">
        <v>1344</v>
      </c>
      <c r="BF5167" s="27">
        <v>405</v>
      </c>
      <c r="BG5167" s="27">
        <v>0</v>
      </c>
      <c r="BK5167" s="29">
        <v>44000.769607488422</v>
      </c>
      <c r="BL5167" s="29">
        <v>43921</v>
      </c>
      <c r="BM5167" s="27">
        <v>0</v>
      </c>
    </row>
    <row r="5168" spans="1:65" ht="22.5" customHeight="1" x14ac:dyDescent="0.4">
      <c r="A5168" s="27">
        <v>1701</v>
      </c>
      <c r="B5168" s="27">
        <v>259</v>
      </c>
      <c r="C5168" s="27">
        <v>0</v>
      </c>
      <c r="D5168" s="27" t="s">
        <v>89</v>
      </c>
      <c r="E5168" s="4" t="s">
        <v>9440</v>
      </c>
      <c r="F5168" s="4" t="s">
        <v>1286</v>
      </c>
      <c r="H5168" s="49" t="s">
        <v>9687</v>
      </c>
      <c r="J5168" s="27" t="s">
        <v>523</v>
      </c>
      <c r="K5168" s="27" t="s">
        <v>92</v>
      </c>
      <c r="L5168" s="27" t="s">
        <v>752</v>
      </c>
      <c r="N5168" s="27" t="s">
        <v>3291</v>
      </c>
      <c r="O5168" s="27" t="s">
        <v>1099</v>
      </c>
      <c r="P5168" s="27">
        <v>1</v>
      </c>
      <c r="Q5168" s="27">
        <v>1</v>
      </c>
      <c r="R5168" s="27" t="s">
        <v>2261</v>
      </c>
      <c r="S5168" s="27" t="s">
        <v>2261</v>
      </c>
      <c r="T5168" s="24">
        <v>267</v>
      </c>
      <c r="U5168" s="24">
        <v>267</v>
      </c>
      <c r="Y5168" s="26">
        <v>1</v>
      </c>
      <c r="Z5168" s="50" t="s">
        <v>498</v>
      </c>
      <c r="AA5168" s="50" t="s">
        <v>2560</v>
      </c>
      <c r="AD5168" s="51" t="s">
        <v>2258</v>
      </c>
      <c r="AF5168" s="27" t="s">
        <v>2148</v>
      </c>
      <c r="AH5168" s="27" t="s">
        <v>2561</v>
      </c>
      <c r="AI5168" s="27" t="b">
        <v>0</v>
      </c>
      <c r="AJ5168" s="51" t="s">
        <v>2288</v>
      </c>
      <c r="AM5168" s="27" t="s">
        <v>2259</v>
      </c>
      <c r="BD5168" s="27" t="s">
        <v>1177</v>
      </c>
      <c r="BE5168" s="27">
        <v>1344</v>
      </c>
      <c r="BF5168" s="27">
        <v>406</v>
      </c>
      <c r="BG5168" s="27">
        <v>0</v>
      </c>
      <c r="BK5168" s="29">
        <v>44000.769612187498</v>
      </c>
      <c r="BL5168" s="29">
        <v>43921</v>
      </c>
      <c r="BM5168" s="27">
        <v>0</v>
      </c>
    </row>
    <row r="5169" spans="1:65" ht="22.5" customHeight="1" x14ac:dyDescent="0.4">
      <c r="A5169" s="27">
        <v>1701</v>
      </c>
      <c r="B5169" s="27">
        <v>260</v>
      </c>
      <c r="C5169" s="27">
        <v>0</v>
      </c>
      <c r="D5169" s="27" t="s">
        <v>89</v>
      </c>
      <c r="E5169" s="4" t="s">
        <v>9440</v>
      </c>
      <c r="F5169" s="4" t="s">
        <v>1286</v>
      </c>
      <c r="H5169" s="49" t="s">
        <v>9688</v>
      </c>
      <c r="J5169" s="27" t="s">
        <v>523</v>
      </c>
      <c r="K5169" s="27" t="s">
        <v>92</v>
      </c>
      <c r="L5169" s="27" t="s">
        <v>752</v>
      </c>
      <c r="N5169" s="27" t="s">
        <v>3291</v>
      </c>
      <c r="O5169" s="27" t="s">
        <v>1099</v>
      </c>
      <c r="P5169" s="27">
        <v>1</v>
      </c>
      <c r="Q5169" s="27">
        <v>1</v>
      </c>
      <c r="R5169" s="27" t="s">
        <v>2261</v>
      </c>
      <c r="S5169" s="27" t="s">
        <v>2261</v>
      </c>
      <c r="T5169" s="24">
        <v>236</v>
      </c>
      <c r="U5169" s="24">
        <v>236</v>
      </c>
      <c r="Y5169" s="26">
        <v>1</v>
      </c>
      <c r="Z5169" s="50" t="s">
        <v>498</v>
      </c>
      <c r="AA5169" s="50" t="s">
        <v>2560</v>
      </c>
      <c r="AD5169" s="51" t="s">
        <v>2258</v>
      </c>
      <c r="AF5169" s="27" t="s">
        <v>2148</v>
      </c>
      <c r="AH5169" s="27" t="s">
        <v>2561</v>
      </c>
      <c r="AI5169" s="27" t="b">
        <v>0</v>
      </c>
      <c r="AJ5169" s="51" t="s">
        <v>2288</v>
      </c>
      <c r="AM5169" s="27" t="s">
        <v>2259</v>
      </c>
      <c r="BD5169" s="27" t="s">
        <v>1177</v>
      </c>
      <c r="BE5169" s="27">
        <v>1344</v>
      </c>
      <c r="BF5169" s="27">
        <v>407</v>
      </c>
      <c r="BG5169" s="27">
        <v>0</v>
      </c>
      <c r="BK5169" s="29">
        <v>44000.769616550926</v>
      </c>
      <c r="BL5169" s="29">
        <v>43921</v>
      </c>
      <c r="BM5169" s="27">
        <v>0</v>
      </c>
    </row>
    <row r="5170" spans="1:65" ht="22.5" customHeight="1" x14ac:dyDescent="0.4">
      <c r="A5170" s="27">
        <v>1701</v>
      </c>
      <c r="B5170" s="27">
        <v>261</v>
      </c>
      <c r="C5170" s="27">
        <v>0</v>
      </c>
      <c r="D5170" s="27" t="s">
        <v>89</v>
      </c>
      <c r="E5170" s="4" t="s">
        <v>9440</v>
      </c>
      <c r="F5170" s="4" t="s">
        <v>1286</v>
      </c>
      <c r="H5170" s="49" t="s">
        <v>9689</v>
      </c>
      <c r="J5170" s="27" t="s">
        <v>523</v>
      </c>
      <c r="K5170" s="27" t="s">
        <v>92</v>
      </c>
      <c r="L5170" s="27" t="s">
        <v>752</v>
      </c>
      <c r="N5170" s="27" t="s">
        <v>3291</v>
      </c>
      <c r="O5170" s="27" t="s">
        <v>1099</v>
      </c>
      <c r="P5170" s="27">
        <v>1</v>
      </c>
      <c r="Q5170" s="27">
        <v>1</v>
      </c>
      <c r="R5170" s="27" t="s">
        <v>2261</v>
      </c>
      <c r="S5170" s="27" t="s">
        <v>2261</v>
      </c>
      <c r="T5170" s="24">
        <v>249</v>
      </c>
      <c r="U5170" s="24">
        <v>249</v>
      </c>
      <c r="Y5170" s="26">
        <v>1</v>
      </c>
      <c r="Z5170" s="50" t="s">
        <v>498</v>
      </c>
      <c r="AA5170" s="50" t="s">
        <v>2560</v>
      </c>
      <c r="AD5170" s="51" t="s">
        <v>2258</v>
      </c>
      <c r="AF5170" s="27" t="s">
        <v>2148</v>
      </c>
      <c r="AH5170" s="27" t="s">
        <v>2561</v>
      </c>
      <c r="AI5170" s="27" t="b">
        <v>0</v>
      </c>
      <c r="AJ5170" s="51" t="s">
        <v>2288</v>
      </c>
      <c r="AM5170" s="27" t="s">
        <v>2259</v>
      </c>
      <c r="BD5170" s="27" t="s">
        <v>1177</v>
      </c>
      <c r="BE5170" s="27">
        <v>1344</v>
      </c>
      <c r="BF5170" s="27">
        <v>408</v>
      </c>
      <c r="BG5170" s="27">
        <v>0</v>
      </c>
      <c r="BK5170" s="29">
        <v>44000.769621261577</v>
      </c>
      <c r="BL5170" s="29">
        <v>43921</v>
      </c>
      <c r="BM5170" s="27">
        <v>0</v>
      </c>
    </row>
    <row r="5171" spans="1:65" ht="22.5" customHeight="1" x14ac:dyDescent="0.4">
      <c r="A5171" s="27">
        <v>1701</v>
      </c>
      <c r="B5171" s="27">
        <v>262</v>
      </c>
      <c r="C5171" s="27">
        <v>0</v>
      </c>
      <c r="D5171" s="27" t="s">
        <v>89</v>
      </c>
      <c r="E5171" s="4" t="s">
        <v>9440</v>
      </c>
      <c r="F5171" s="4" t="s">
        <v>1286</v>
      </c>
      <c r="H5171" s="49" t="s">
        <v>9690</v>
      </c>
      <c r="J5171" s="27" t="s">
        <v>523</v>
      </c>
      <c r="K5171" s="27" t="s">
        <v>92</v>
      </c>
      <c r="L5171" s="27" t="s">
        <v>752</v>
      </c>
      <c r="N5171" s="27" t="s">
        <v>3291</v>
      </c>
      <c r="O5171" s="27" t="s">
        <v>1099</v>
      </c>
      <c r="P5171" s="27">
        <v>1</v>
      </c>
      <c r="Q5171" s="27">
        <v>1</v>
      </c>
      <c r="R5171" s="27" t="s">
        <v>2261</v>
      </c>
      <c r="S5171" s="27" t="s">
        <v>2261</v>
      </c>
      <c r="T5171" s="24">
        <v>523</v>
      </c>
      <c r="U5171" s="24">
        <v>523</v>
      </c>
      <c r="Y5171" s="26">
        <v>1</v>
      </c>
      <c r="Z5171" s="50" t="s">
        <v>498</v>
      </c>
      <c r="AA5171" s="50" t="s">
        <v>2560</v>
      </c>
      <c r="AD5171" s="51" t="s">
        <v>2258</v>
      </c>
      <c r="AF5171" s="27" t="s">
        <v>2148</v>
      </c>
      <c r="AH5171" s="27" t="s">
        <v>2561</v>
      </c>
      <c r="AI5171" s="27" t="b">
        <v>0</v>
      </c>
      <c r="AJ5171" s="51" t="s">
        <v>2288</v>
      </c>
      <c r="AM5171" s="27" t="s">
        <v>2259</v>
      </c>
      <c r="BD5171" s="27" t="s">
        <v>1177</v>
      </c>
      <c r="BE5171" s="27">
        <v>1344</v>
      </c>
      <c r="BF5171" s="27">
        <v>409</v>
      </c>
      <c r="BG5171" s="27">
        <v>0</v>
      </c>
      <c r="BK5171" s="29">
        <v>44000.769626469904</v>
      </c>
      <c r="BL5171" s="29">
        <v>43921</v>
      </c>
      <c r="BM5171" s="27">
        <v>0</v>
      </c>
    </row>
    <row r="5172" spans="1:65" ht="22.5" customHeight="1" x14ac:dyDescent="0.4">
      <c r="A5172" s="27">
        <v>1701</v>
      </c>
      <c r="B5172" s="27">
        <v>263</v>
      </c>
      <c r="C5172" s="27">
        <v>0</v>
      </c>
      <c r="D5172" s="27" t="s">
        <v>89</v>
      </c>
      <c r="E5172" s="4" t="s">
        <v>9440</v>
      </c>
      <c r="F5172" s="4" t="s">
        <v>1286</v>
      </c>
      <c r="H5172" s="49" t="s">
        <v>9691</v>
      </c>
      <c r="J5172" s="27" t="s">
        <v>523</v>
      </c>
      <c r="K5172" s="27" t="s">
        <v>92</v>
      </c>
      <c r="L5172" s="27" t="s">
        <v>752</v>
      </c>
      <c r="N5172" s="27" t="s">
        <v>3291</v>
      </c>
      <c r="O5172" s="27" t="s">
        <v>1099</v>
      </c>
      <c r="P5172" s="27">
        <v>1</v>
      </c>
      <c r="Q5172" s="27">
        <v>1</v>
      </c>
      <c r="R5172" s="27" t="s">
        <v>2261</v>
      </c>
      <c r="S5172" s="27" t="s">
        <v>2261</v>
      </c>
      <c r="T5172" s="24">
        <v>222</v>
      </c>
      <c r="U5172" s="24">
        <v>222</v>
      </c>
      <c r="Y5172" s="26">
        <v>1</v>
      </c>
      <c r="Z5172" s="50" t="s">
        <v>498</v>
      </c>
      <c r="AA5172" s="50" t="s">
        <v>2560</v>
      </c>
      <c r="AD5172" s="51" t="s">
        <v>2258</v>
      </c>
      <c r="AF5172" s="27" t="s">
        <v>2148</v>
      </c>
      <c r="AH5172" s="27" t="s">
        <v>2561</v>
      </c>
      <c r="AI5172" s="27" t="b">
        <v>0</v>
      </c>
      <c r="AJ5172" s="51" t="s">
        <v>2288</v>
      </c>
      <c r="AM5172" s="27" t="s">
        <v>2259</v>
      </c>
      <c r="BD5172" s="27" t="s">
        <v>1177</v>
      </c>
      <c r="BE5172" s="27">
        <v>1344</v>
      </c>
      <c r="BF5172" s="27">
        <v>410</v>
      </c>
      <c r="BG5172" s="27">
        <v>0</v>
      </c>
      <c r="BK5172" s="29">
        <v>44000.76963116898</v>
      </c>
      <c r="BL5172" s="29">
        <v>43921</v>
      </c>
      <c r="BM5172" s="27">
        <v>0</v>
      </c>
    </row>
    <row r="5173" spans="1:65" ht="22.5" customHeight="1" x14ac:dyDescent="0.4">
      <c r="A5173" s="27">
        <v>1701</v>
      </c>
      <c r="B5173" s="27">
        <v>264</v>
      </c>
      <c r="C5173" s="27">
        <v>0</v>
      </c>
      <c r="D5173" s="27" t="s">
        <v>89</v>
      </c>
      <c r="E5173" s="4" t="s">
        <v>9440</v>
      </c>
      <c r="F5173" s="4" t="s">
        <v>1286</v>
      </c>
      <c r="H5173" s="49" t="s">
        <v>9692</v>
      </c>
      <c r="J5173" s="27" t="s">
        <v>523</v>
      </c>
      <c r="K5173" s="27" t="s">
        <v>92</v>
      </c>
      <c r="L5173" s="27" t="s">
        <v>752</v>
      </c>
      <c r="N5173" s="27" t="s">
        <v>3291</v>
      </c>
      <c r="O5173" s="27" t="s">
        <v>1099</v>
      </c>
      <c r="P5173" s="27">
        <v>1</v>
      </c>
      <c r="Q5173" s="27">
        <v>1</v>
      </c>
      <c r="R5173" s="27" t="s">
        <v>2261</v>
      </c>
      <c r="S5173" s="27" t="s">
        <v>2261</v>
      </c>
      <c r="T5173" s="24">
        <v>14</v>
      </c>
      <c r="U5173" s="24">
        <v>14</v>
      </c>
      <c r="Y5173" s="26">
        <v>1</v>
      </c>
      <c r="Z5173" s="50" t="s">
        <v>498</v>
      </c>
      <c r="AA5173" s="50" t="s">
        <v>2560</v>
      </c>
      <c r="AD5173" s="51" t="s">
        <v>2258</v>
      </c>
      <c r="AF5173" s="27" t="s">
        <v>2148</v>
      </c>
      <c r="AH5173" s="27" t="s">
        <v>2561</v>
      </c>
      <c r="AI5173" s="27" t="b">
        <v>0</v>
      </c>
      <c r="AJ5173" s="51" t="s">
        <v>2288</v>
      </c>
      <c r="AM5173" s="27" t="s">
        <v>2259</v>
      </c>
      <c r="BD5173" s="27" t="s">
        <v>1177</v>
      </c>
      <c r="BE5173" s="27">
        <v>1344</v>
      </c>
      <c r="BF5173" s="27">
        <v>411</v>
      </c>
      <c r="BG5173" s="27">
        <v>0</v>
      </c>
      <c r="BK5173" s="29">
        <v>44000.769635729164</v>
      </c>
      <c r="BL5173" s="29">
        <v>43921</v>
      </c>
      <c r="BM5173" s="27">
        <v>0</v>
      </c>
    </row>
    <row r="5174" spans="1:65" ht="22.5" customHeight="1" x14ac:dyDescent="0.4">
      <c r="A5174" s="27">
        <v>1701</v>
      </c>
      <c r="B5174" s="27">
        <v>265</v>
      </c>
      <c r="C5174" s="27">
        <v>0</v>
      </c>
      <c r="D5174" s="27" t="s">
        <v>89</v>
      </c>
      <c r="E5174" s="4" t="s">
        <v>9440</v>
      </c>
      <c r="F5174" s="4" t="s">
        <v>1286</v>
      </c>
      <c r="H5174" s="49" t="s">
        <v>9693</v>
      </c>
      <c r="J5174" s="27" t="s">
        <v>523</v>
      </c>
      <c r="K5174" s="27" t="s">
        <v>92</v>
      </c>
      <c r="L5174" s="27" t="s">
        <v>752</v>
      </c>
      <c r="N5174" s="27" t="s">
        <v>3291</v>
      </c>
      <c r="O5174" s="27" t="s">
        <v>1099</v>
      </c>
      <c r="P5174" s="27">
        <v>1</v>
      </c>
      <c r="Q5174" s="27">
        <v>1</v>
      </c>
      <c r="R5174" s="27" t="s">
        <v>2261</v>
      </c>
      <c r="S5174" s="27" t="s">
        <v>2261</v>
      </c>
      <c r="T5174" s="24">
        <v>2.85</v>
      </c>
      <c r="U5174" s="24">
        <v>2.85</v>
      </c>
      <c r="Y5174" s="26">
        <v>1</v>
      </c>
      <c r="Z5174" s="50" t="s">
        <v>498</v>
      </c>
      <c r="AA5174" s="50" t="s">
        <v>2560</v>
      </c>
      <c r="AD5174" s="51" t="s">
        <v>2258</v>
      </c>
      <c r="AF5174" s="27" t="s">
        <v>2148</v>
      </c>
      <c r="AH5174" s="27" t="s">
        <v>2561</v>
      </c>
      <c r="AI5174" s="27" t="b">
        <v>0</v>
      </c>
      <c r="AJ5174" s="51" t="s">
        <v>2288</v>
      </c>
      <c r="AM5174" s="27" t="s">
        <v>2259</v>
      </c>
      <c r="BD5174" s="27" t="s">
        <v>1177</v>
      </c>
      <c r="BE5174" s="27">
        <v>1344</v>
      </c>
      <c r="BF5174" s="27">
        <v>412</v>
      </c>
      <c r="BG5174" s="27">
        <v>0</v>
      </c>
      <c r="BK5174" s="29">
        <v>44000.769640393519</v>
      </c>
      <c r="BL5174" s="29">
        <v>43921</v>
      </c>
      <c r="BM5174" s="27">
        <v>0</v>
      </c>
    </row>
    <row r="5175" spans="1:65" ht="22.5" customHeight="1" x14ac:dyDescent="0.4">
      <c r="A5175" s="27">
        <v>1701</v>
      </c>
      <c r="B5175" s="27">
        <v>266</v>
      </c>
      <c r="C5175" s="27">
        <v>0</v>
      </c>
      <c r="D5175" s="27" t="s">
        <v>89</v>
      </c>
      <c r="E5175" s="4" t="s">
        <v>9440</v>
      </c>
      <c r="F5175" s="4" t="s">
        <v>1286</v>
      </c>
      <c r="H5175" s="49" t="s">
        <v>9694</v>
      </c>
      <c r="J5175" s="27" t="s">
        <v>523</v>
      </c>
      <c r="K5175" s="27" t="s">
        <v>92</v>
      </c>
      <c r="L5175" s="27" t="s">
        <v>752</v>
      </c>
      <c r="N5175" s="27" t="s">
        <v>3291</v>
      </c>
      <c r="O5175" s="27" t="s">
        <v>1099</v>
      </c>
      <c r="P5175" s="27">
        <v>1</v>
      </c>
      <c r="Q5175" s="27">
        <v>1</v>
      </c>
      <c r="R5175" s="27" t="s">
        <v>2261</v>
      </c>
      <c r="S5175" s="27" t="s">
        <v>2261</v>
      </c>
      <c r="T5175" s="24">
        <v>843</v>
      </c>
      <c r="U5175" s="24">
        <v>843</v>
      </c>
      <c r="Y5175" s="26">
        <v>1</v>
      </c>
      <c r="Z5175" s="50" t="s">
        <v>498</v>
      </c>
      <c r="AA5175" s="50" t="s">
        <v>2560</v>
      </c>
      <c r="AD5175" s="51" t="s">
        <v>2258</v>
      </c>
      <c r="AF5175" s="27" t="s">
        <v>2148</v>
      </c>
      <c r="AH5175" s="27" t="s">
        <v>2561</v>
      </c>
      <c r="AI5175" s="27" t="b">
        <v>0</v>
      </c>
      <c r="AJ5175" s="51" t="s">
        <v>2288</v>
      </c>
      <c r="AM5175" s="27" t="s">
        <v>2259</v>
      </c>
      <c r="BD5175" s="27" t="s">
        <v>1177</v>
      </c>
      <c r="BE5175" s="27">
        <v>1344</v>
      </c>
      <c r="BF5175" s="27">
        <v>413</v>
      </c>
      <c r="BG5175" s="27">
        <v>0</v>
      </c>
      <c r="BK5175" s="29">
        <v>44000.769644560183</v>
      </c>
      <c r="BL5175" s="29">
        <v>43921</v>
      </c>
      <c r="BM5175" s="27">
        <v>0</v>
      </c>
    </row>
    <row r="5176" spans="1:65" ht="22.5" customHeight="1" x14ac:dyDescent="0.4">
      <c r="A5176" s="27">
        <v>1701</v>
      </c>
      <c r="B5176" s="27">
        <v>267</v>
      </c>
      <c r="C5176" s="27">
        <v>0</v>
      </c>
      <c r="D5176" s="27" t="s">
        <v>89</v>
      </c>
      <c r="E5176" s="4" t="s">
        <v>9440</v>
      </c>
      <c r="F5176" s="4" t="s">
        <v>1286</v>
      </c>
      <c r="H5176" s="49" t="s">
        <v>9695</v>
      </c>
      <c r="J5176" s="27" t="s">
        <v>523</v>
      </c>
      <c r="K5176" s="27" t="s">
        <v>92</v>
      </c>
      <c r="L5176" s="27" t="s">
        <v>752</v>
      </c>
      <c r="N5176" s="27" t="s">
        <v>3291</v>
      </c>
      <c r="O5176" s="27" t="s">
        <v>1099</v>
      </c>
      <c r="P5176" s="27">
        <v>1</v>
      </c>
      <c r="Q5176" s="27">
        <v>1</v>
      </c>
      <c r="R5176" s="27" t="s">
        <v>2261</v>
      </c>
      <c r="S5176" s="27" t="s">
        <v>2261</v>
      </c>
      <c r="T5176" s="24">
        <v>134</v>
      </c>
      <c r="U5176" s="24">
        <v>134</v>
      </c>
      <c r="Y5176" s="26">
        <v>1</v>
      </c>
      <c r="Z5176" s="50" t="s">
        <v>498</v>
      </c>
      <c r="AA5176" s="50" t="s">
        <v>2560</v>
      </c>
      <c r="AD5176" s="51" t="s">
        <v>2258</v>
      </c>
      <c r="AF5176" s="27" t="s">
        <v>2148</v>
      </c>
      <c r="AH5176" s="27" t="s">
        <v>2561</v>
      </c>
      <c r="AI5176" s="27" t="b">
        <v>0</v>
      </c>
      <c r="AJ5176" s="51" t="s">
        <v>2288</v>
      </c>
      <c r="AM5176" s="27" t="s">
        <v>2259</v>
      </c>
      <c r="BD5176" s="27" t="s">
        <v>1177</v>
      </c>
      <c r="BE5176" s="27">
        <v>1344</v>
      </c>
      <c r="BF5176" s="27">
        <v>414</v>
      </c>
      <c r="BG5176" s="27">
        <v>0</v>
      </c>
      <c r="BK5176" s="29">
        <v>44000.769649618058</v>
      </c>
      <c r="BL5176" s="29">
        <v>43921</v>
      </c>
      <c r="BM5176" s="27">
        <v>0</v>
      </c>
    </row>
    <row r="5177" spans="1:65" ht="22.5" customHeight="1" x14ac:dyDescent="0.4">
      <c r="A5177" s="27">
        <v>1701</v>
      </c>
      <c r="B5177" s="27">
        <v>268</v>
      </c>
      <c r="C5177" s="27">
        <v>0</v>
      </c>
      <c r="D5177" s="27" t="s">
        <v>89</v>
      </c>
      <c r="E5177" s="4" t="s">
        <v>9440</v>
      </c>
      <c r="F5177" s="4" t="s">
        <v>1286</v>
      </c>
      <c r="H5177" s="49" t="s">
        <v>9696</v>
      </c>
      <c r="J5177" s="27" t="s">
        <v>523</v>
      </c>
      <c r="K5177" s="27" t="s">
        <v>92</v>
      </c>
      <c r="L5177" s="27" t="s">
        <v>752</v>
      </c>
      <c r="N5177" s="27" t="s">
        <v>3291</v>
      </c>
      <c r="O5177" s="27" t="s">
        <v>1099</v>
      </c>
      <c r="P5177" s="27">
        <v>1</v>
      </c>
      <c r="Q5177" s="27">
        <v>1</v>
      </c>
      <c r="R5177" s="27" t="s">
        <v>2261</v>
      </c>
      <c r="S5177" s="27" t="s">
        <v>2261</v>
      </c>
      <c r="T5177" s="24">
        <v>7.23</v>
      </c>
      <c r="U5177" s="24">
        <v>7.23</v>
      </c>
      <c r="Y5177" s="26">
        <v>1</v>
      </c>
      <c r="Z5177" s="50" t="s">
        <v>498</v>
      </c>
      <c r="AA5177" s="50" t="s">
        <v>2560</v>
      </c>
      <c r="AD5177" s="51" t="s">
        <v>2258</v>
      </c>
      <c r="AF5177" s="27" t="s">
        <v>2148</v>
      </c>
      <c r="AH5177" s="27" t="s">
        <v>2561</v>
      </c>
      <c r="AI5177" s="27" t="b">
        <v>0</v>
      </c>
      <c r="AJ5177" s="51" t="s">
        <v>2288</v>
      </c>
      <c r="AM5177" s="27" t="s">
        <v>2259</v>
      </c>
      <c r="BD5177" s="27" t="s">
        <v>1177</v>
      </c>
      <c r="BE5177" s="27">
        <v>1344</v>
      </c>
      <c r="BF5177" s="27">
        <v>415</v>
      </c>
      <c r="BG5177" s="27">
        <v>0</v>
      </c>
      <c r="BK5177" s="29">
        <v>44000.769654166666</v>
      </c>
      <c r="BL5177" s="29">
        <v>43921</v>
      </c>
      <c r="BM5177" s="27">
        <v>0</v>
      </c>
    </row>
    <row r="5178" spans="1:65" ht="22.5" customHeight="1" x14ac:dyDescent="0.4">
      <c r="A5178" s="27">
        <v>1701</v>
      </c>
      <c r="B5178" s="27">
        <v>269</v>
      </c>
      <c r="C5178" s="27">
        <v>0</v>
      </c>
      <c r="D5178" s="27" t="s">
        <v>89</v>
      </c>
      <c r="E5178" s="4" t="s">
        <v>9440</v>
      </c>
      <c r="F5178" s="4" t="s">
        <v>1286</v>
      </c>
      <c r="H5178" s="49" t="s">
        <v>9697</v>
      </c>
      <c r="J5178" s="27" t="s">
        <v>523</v>
      </c>
      <c r="K5178" s="27" t="s">
        <v>92</v>
      </c>
      <c r="L5178" s="27" t="s">
        <v>752</v>
      </c>
      <c r="N5178" s="27" t="s">
        <v>3291</v>
      </c>
      <c r="O5178" s="27" t="s">
        <v>1099</v>
      </c>
      <c r="P5178" s="27">
        <v>1</v>
      </c>
      <c r="Q5178" s="27">
        <v>1</v>
      </c>
      <c r="R5178" s="27" t="s">
        <v>2261</v>
      </c>
      <c r="S5178" s="27" t="s">
        <v>2261</v>
      </c>
      <c r="T5178" s="24">
        <v>3.35</v>
      </c>
      <c r="U5178" s="24">
        <v>3.35</v>
      </c>
      <c r="Y5178" s="26">
        <v>1</v>
      </c>
      <c r="Z5178" s="50" t="s">
        <v>498</v>
      </c>
      <c r="AA5178" s="50" t="s">
        <v>2560</v>
      </c>
      <c r="AD5178" s="51" t="s">
        <v>2258</v>
      </c>
      <c r="AF5178" s="27" t="s">
        <v>2148</v>
      </c>
      <c r="AH5178" s="27" t="s">
        <v>2561</v>
      </c>
      <c r="AI5178" s="27" t="b">
        <v>0</v>
      </c>
      <c r="AJ5178" s="51" t="s">
        <v>2288</v>
      </c>
      <c r="AM5178" s="27" t="s">
        <v>2259</v>
      </c>
      <c r="BD5178" s="27" t="s">
        <v>1177</v>
      </c>
      <c r="BE5178" s="27">
        <v>1344</v>
      </c>
      <c r="BF5178" s="27">
        <v>416</v>
      </c>
      <c r="BG5178" s="27">
        <v>0</v>
      </c>
      <c r="BK5178" s="29">
        <v>44000.769658483798</v>
      </c>
      <c r="BL5178" s="29">
        <v>43921</v>
      </c>
      <c r="BM5178" s="27">
        <v>0</v>
      </c>
    </row>
    <row r="5179" spans="1:65" ht="22.5" customHeight="1" x14ac:dyDescent="0.4">
      <c r="A5179" s="27">
        <v>1701</v>
      </c>
      <c r="B5179" s="27">
        <v>270</v>
      </c>
      <c r="C5179" s="27">
        <v>0</v>
      </c>
      <c r="D5179" s="27" t="s">
        <v>89</v>
      </c>
      <c r="E5179" s="4" t="s">
        <v>9440</v>
      </c>
      <c r="F5179" s="4" t="s">
        <v>1286</v>
      </c>
      <c r="H5179" s="49" t="s">
        <v>9698</v>
      </c>
      <c r="J5179" s="27" t="s">
        <v>523</v>
      </c>
      <c r="K5179" s="27" t="s">
        <v>92</v>
      </c>
      <c r="L5179" s="27" t="s">
        <v>752</v>
      </c>
      <c r="N5179" s="27" t="s">
        <v>3291</v>
      </c>
      <c r="O5179" s="27" t="s">
        <v>1099</v>
      </c>
      <c r="P5179" s="27">
        <v>1</v>
      </c>
      <c r="Q5179" s="27">
        <v>1</v>
      </c>
      <c r="R5179" s="27" t="s">
        <v>2261</v>
      </c>
      <c r="S5179" s="27" t="s">
        <v>2261</v>
      </c>
      <c r="T5179" s="24">
        <v>40</v>
      </c>
      <c r="U5179" s="24">
        <v>40</v>
      </c>
      <c r="Y5179" s="26">
        <v>1</v>
      </c>
      <c r="Z5179" s="50" t="s">
        <v>498</v>
      </c>
      <c r="AA5179" s="50" t="s">
        <v>2560</v>
      </c>
      <c r="AD5179" s="51" t="s">
        <v>2258</v>
      </c>
      <c r="AF5179" s="27" t="s">
        <v>2148</v>
      </c>
      <c r="AH5179" s="27" t="s">
        <v>2561</v>
      </c>
      <c r="AI5179" s="27" t="b">
        <v>0</v>
      </c>
      <c r="AJ5179" s="51" t="s">
        <v>2288</v>
      </c>
      <c r="AM5179" s="27" t="s">
        <v>2259</v>
      </c>
      <c r="BD5179" s="27" t="s">
        <v>1177</v>
      </c>
      <c r="BE5179" s="27">
        <v>1344</v>
      </c>
      <c r="BF5179" s="27">
        <v>417</v>
      </c>
      <c r="BG5179" s="27">
        <v>0</v>
      </c>
      <c r="BK5179" s="29">
        <v>44000.769663194442</v>
      </c>
      <c r="BL5179" s="29">
        <v>43921</v>
      </c>
      <c r="BM5179" s="27">
        <v>0</v>
      </c>
    </row>
    <row r="5180" spans="1:65" ht="22.5" customHeight="1" x14ac:dyDescent="0.4">
      <c r="A5180" s="27">
        <v>1701</v>
      </c>
      <c r="B5180" s="27">
        <v>271</v>
      </c>
      <c r="C5180" s="27">
        <v>0</v>
      </c>
      <c r="D5180" s="27" t="s">
        <v>89</v>
      </c>
      <c r="E5180" s="4" t="s">
        <v>9440</v>
      </c>
      <c r="F5180" s="4" t="s">
        <v>1286</v>
      </c>
      <c r="H5180" s="49" t="s">
        <v>9699</v>
      </c>
      <c r="J5180" s="27" t="s">
        <v>523</v>
      </c>
      <c r="K5180" s="27" t="s">
        <v>92</v>
      </c>
      <c r="L5180" s="27" t="s">
        <v>752</v>
      </c>
      <c r="N5180" s="27" t="s">
        <v>3291</v>
      </c>
      <c r="O5180" s="27" t="s">
        <v>1099</v>
      </c>
      <c r="P5180" s="27">
        <v>1</v>
      </c>
      <c r="Q5180" s="27">
        <v>1</v>
      </c>
      <c r="R5180" s="27" t="s">
        <v>2261</v>
      </c>
      <c r="S5180" s="27" t="s">
        <v>2261</v>
      </c>
      <c r="T5180" s="24">
        <v>137</v>
      </c>
      <c r="U5180" s="24">
        <v>137</v>
      </c>
      <c r="Y5180" s="26">
        <v>1</v>
      </c>
      <c r="Z5180" s="50" t="s">
        <v>498</v>
      </c>
      <c r="AA5180" s="50" t="s">
        <v>2560</v>
      </c>
      <c r="AD5180" s="51" t="s">
        <v>2258</v>
      </c>
      <c r="AF5180" s="27" t="s">
        <v>2148</v>
      </c>
      <c r="AH5180" s="27" t="s">
        <v>2561</v>
      </c>
      <c r="AI5180" s="27" t="b">
        <v>0</v>
      </c>
      <c r="AJ5180" s="51" t="s">
        <v>2288</v>
      </c>
      <c r="AM5180" s="27" t="s">
        <v>2259</v>
      </c>
      <c r="BD5180" s="27" t="s">
        <v>1177</v>
      </c>
      <c r="BE5180" s="27">
        <v>1344</v>
      </c>
      <c r="BF5180" s="27">
        <v>418</v>
      </c>
      <c r="BG5180" s="27">
        <v>0</v>
      </c>
      <c r="BK5180" s="29">
        <v>44000.769668252316</v>
      </c>
      <c r="BL5180" s="29">
        <v>43921</v>
      </c>
      <c r="BM5180" s="27">
        <v>0</v>
      </c>
    </row>
    <row r="5181" spans="1:65" ht="22.5" customHeight="1" x14ac:dyDescent="0.4">
      <c r="A5181" s="27">
        <v>1701</v>
      </c>
      <c r="B5181" s="27">
        <v>272</v>
      </c>
      <c r="C5181" s="27">
        <v>0</v>
      </c>
      <c r="D5181" s="27" t="s">
        <v>89</v>
      </c>
      <c r="E5181" s="4" t="s">
        <v>9440</v>
      </c>
      <c r="F5181" s="4" t="s">
        <v>1286</v>
      </c>
      <c r="H5181" s="49" t="s">
        <v>9700</v>
      </c>
      <c r="J5181" s="27" t="s">
        <v>523</v>
      </c>
      <c r="K5181" s="27" t="s">
        <v>92</v>
      </c>
      <c r="L5181" s="27" t="s">
        <v>752</v>
      </c>
      <c r="N5181" s="27" t="s">
        <v>3291</v>
      </c>
      <c r="O5181" s="27" t="s">
        <v>1099</v>
      </c>
      <c r="P5181" s="27">
        <v>1</v>
      </c>
      <c r="Q5181" s="27">
        <v>1</v>
      </c>
      <c r="R5181" s="27" t="s">
        <v>2261</v>
      </c>
      <c r="S5181" s="27" t="s">
        <v>2261</v>
      </c>
      <c r="T5181" s="24">
        <v>39</v>
      </c>
      <c r="U5181" s="24">
        <v>39</v>
      </c>
      <c r="Y5181" s="26">
        <v>1</v>
      </c>
      <c r="Z5181" s="50" t="s">
        <v>498</v>
      </c>
      <c r="AA5181" s="50" t="s">
        <v>2560</v>
      </c>
      <c r="AD5181" s="51" t="s">
        <v>2258</v>
      </c>
      <c r="AF5181" s="27" t="s">
        <v>2148</v>
      </c>
      <c r="AH5181" s="27" t="s">
        <v>2561</v>
      </c>
      <c r="AI5181" s="27" t="b">
        <v>0</v>
      </c>
      <c r="AJ5181" s="51" t="s">
        <v>2288</v>
      </c>
      <c r="AM5181" s="27" t="s">
        <v>2259</v>
      </c>
      <c r="BD5181" s="27" t="s">
        <v>1177</v>
      </c>
      <c r="BE5181" s="27">
        <v>1344</v>
      </c>
      <c r="BF5181" s="27">
        <v>419</v>
      </c>
      <c r="BG5181" s="27">
        <v>0</v>
      </c>
      <c r="BK5181" s="29">
        <v>44000.769673344905</v>
      </c>
      <c r="BL5181" s="29">
        <v>43921</v>
      </c>
      <c r="BM5181" s="27">
        <v>0</v>
      </c>
    </row>
    <row r="5182" spans="1:65" ht="22.5" customHeight="1" x14ac:dyDescent="0.4">
      <c r="A5182" s="27">
        <v>1701</v>
      </c>
      <c r="B5182" s="27">
        <v>273</v>
      </c>
      <c r="C5182" s="27">
        <v>0</v>
      </c>
      <c r="D5182" s="27" t="s">
        <v>89</v>
      </c>
      <c r="E5182" s="4" t="s">
        <v>9440</v>
      </c>
      <c r="F5182" s="4" t="s">
        <v>1286</v>
      </c>
      <c r="H5182" s="49" t="s">
        <v>9701</v>
      </c>
      <c r="J5182" s="27" t="s">
        <v>523</v>
      </c>
      <c r="K5182" s="27" t="s">
        <v>92</v>
      </c>
      <c r="L5182" s="27" t="s">
        <v>752</v>
      </c>
      <c r="N5182" s="27" t="s">
        <v>3291</v>
      </c>
      <c r="O5182" s="27" t="s">
        <v>1099</v>
      </c>
      <c r="P5182" s="27">
        <v>1</v>
      </c>
      <c r="Q5182" s="27">
        <v>1</v>
      </c>
      <c r="R5182" s="27" t="s">
        <v>2261</v>
      </c>
      <c r="S5182" s="27" t="s">
        <v>2261</v>
      </c>
      <c r="T5182" s="24">
        <v>39</v>
      </c>
      <c r="U5182" s="24">
        <v>39</v>
      </c>
      <c r="Y5182" s="26">
        <v>1</v>
      </c>
      <c r="Z5182" s="50" t="s">
        <v>498</v>
      </c>
      <c r="AA5182" s="50" t="s">
        <v>2560</v>
      </c>
      <c r="AD5182" s="51" t="s">
        <v>2258</v>
      </c>
      <c r="AF5182" s="27" t="s">
        <v>2148</v>
      </c>
      <c r="AH5182" s="27" t="s">
        <v>2561</v>
      </c>
      <c r="AI5182" s="27" t="b">
        <v>0</v>
      </c>
      <c r="AJ5182" s="51" t="s">
        <v>2288</v>
      </c>
      <c r="AM5182" s="27" t="s">
        <v>2259</v>
      </c>
      <c r="BD5182" s="27" t="s">
        <v>1177</v>
      </c>
      <c r="BE5182" s="27">
        <v>1344</v>
      </c>
      <c r="BF5182" s="27">
        <v>420</v>
      </c>
      <c r="BG5182" s="27">
        <v>0</v>
      </c>
      <c r="BK5182" s="29">
        <v>44000.769678206016</v>
      </c>
      <c r="BL5182" s="29">
        <v>43921</v>
      </c>
      <c r="BM5182" s="27">
        <v>0</v>
      </c>
    </row>
    <row r="5183" spans="1:65" ht="22.5" customHeight="1" x14ac:dyDescent="0.4">
      <c r="A5183" s="27">
        <v>1701</v>
      </c>
      <c r="B5183" s="27">
        <v>274</v>
      </c>
      <c r="C5183" s="27">
        <v>0</v>
      </c>
      <c r="D5183" s="27" t="s">
        <v>89</v>
      </c>
      <c r="E5183" s="4" t="s">
        <v>9440</v>
      </c>
      <c r="F5183" s="4" t="s">
        <v>1286</v>
      </c>
      <c r="H5183" s="49" t="s">
        <v>9702</v>
      </c>
      <c r="J5183" s="27" t="s">
        <v>523</v>
      </c>
      <c r="K5183" s="27" t="s">
        <v>92</v>
      </c>
      <c r="L5183" s="27" t="s">
        <v>752</v>
      </c>
      <c r="N5183" s="27" t="s">
        <v>3291</v>
      </c>
      <c r="O5183" s="27" t="s">
        <v>1099</v>
      </c>
      <c r="P5183" s="27">
        <v>1</v>
      </c>
      <c r="Q5183" s="27">
        <v>1</v>
      </c>
      <c r="R5183" s="27" t="s">
        <v>2261</v>
      </c>
      <c r="S5183" s="27" t="s">
        <v>2261</v>
      </c>
      <c r="T5183" s="24">
        <v>35</v>
      </c>
      <c r="U5183" s="24">
        <v>35</v>
      </c>
      <c r="Y5183" s="26">
        <v>1</v>
      </c>
      <c r="Z5183" s="50" t="s">
        <v>498</v>
      </c>
      <c r="AA5183" s="50" t="s">
        <v>2560</v>
      </c>
      <c r="AD5183" s="51" t="s">
        <v>2258</v>
      </c>
      <c r="AF5183" s="27" t="s">
        <v>2148</v>
      </c>
      <c r="AH5183" s="27" t="s">
        <v>2561</v>
      </c>
      <c r="AI5183" s="27" t="b">
        <v>0</v>
      </c>
      <c r="AJ5183" s="51" t="s">
        <v>2288</v>
      </c>
      <c r="AM5183" s="27" t="s">
        <v>2259</v>
      </c>
      <c r="BD5183" s="27" t="s">
        <v>1177</v>
      </c>
      <c r="BE5183" s="27">
        <v>1344</v>
      </c>
      <c r="BF5183" s="27">
        <v>421</v>
      </c>
      <c r="BG5183" s="27">
        <v>0</v>
      </c>
      <c r="BK5183" s="29">
        <v>44000.769682905091</v>
      </c>
      <c r="BL5183" s="29">
        <v>43921</v>
      </c>
      <c r="BM5183" s="27">
        <v>0</v>
      </c>
    </row>
    <row r="5184" spans="1:65" ht="22.5" customHeight="1" x14ac:dyDescent="0.4">
      <c r="A5184" s="27">
        <v>1701</v>
      </c>
      <c r="B5184" s="27">
        <v>275</v>
      </c>
      <c r="C5184" s="27">
        <v>0</v>
      </c>
      <c r="D5184" s="27" t="s">
        <v>89</v>
      </c>
      <c r="E5184" s="4" t="s">
        <v>9440</v>
      </c>
      <c r="F5184" s="4" t="s">
        <v>1286</v>
      </c>
      <c r="H5184" s="49" t="s">
        <v>9703</v>
      </c>
      <c r="J5184" s="27" t="s">
        <v>523</v>
      </c>
      <c r="K5184" s="27" t="s">
        <v>92</v>
      </c>
      <c r="L5184" s="27" t="s">
        <v>752</v>
      </c>
      <c r="N5184" s="27" t="s">
        <v>3291</v>
      </c>
      <c r="O5184" s="27" t="s">
        <v>1099</v>
      </c>
      <c r="P5184" s="27">
        <v>1</v>
      </c>
      <c r="Q5184" s="27">
        <v>1</v>
      </c>
      <c r="R5184" s="27" t="s">
        <v>2261</v>
      </c>
      <c r="S5184" s="27" t="s">
        <v>2261</v>
      </c>
      <c r="T5184" s="24">
        <v>166</v>
      </c>
      <c r="U5184" s="24">
        <v>166</v>
      </c>
      <c r="Y5184" s="26">
        <v>1</v>
      </c>
      <c r="Z5184" s="50" t="s">
        <v>498</v>
      </c>
      <c r="AA5184" s="50" t="s">
        <v>2560</v>
      </c>
      <c r="AD5184" s="51" t="s">
        <v>2258</v>
      </c>
      <c r="AF5184" s="27" t="s">
        <v>2148</v>
      </c>
      <c r="AH5184" s="27" t="s">
        <v>2561</v>
      </c>
      <c r="AI5184" s="27" t="b">
        <v>0</v>
      </c>
      <c r="AJ5184" s="51" t="s">
        <v>2288</v>
      </c>
      <c r="AM5184" s="27" t="s">
        <v>2259</v>
      </c>
      <c r="BD5184" s="27" t="s">
        <v>1177</v>
      </c>
      <c r="BE5184" s="27">
        <v>1344</v>
      </c>
      <c r="BF5184" s="27">
        <v>422</v>
      </c>
      <c r="BG5184" s="27">
        <v>0</v>
      </c>
      <c r="BK5184" s="29">
        <v>44000.769687962966</v>
      </c>
      <c r="BL5184" s="29">
        <v>43921</v>
      </c>
      <c r="BM5184" s="27">
        <v>0</v>
      </c>
    </row>
    <row r="5185" spans="1:65" ht="22.5" customHeight="1" x14ac:dyDescent="0.4">
      <c r="A5185" s="27">
        <v>1701</v>
      </c>
      <c r="B5185" s="27">
        <v>276</v>
      </c>
      <c r="C5185" s="27">
        <v>0</v>
      </c>
      <c r="D5185" s="27" t="s">
        <v>89</v>
      </c>
      <c r="E5185" s="4" t="s">
        <v>9440</v>
      </c>
      <c r="F5185" s="4" t="s">
        <v>1286</v>
      </c>
      <c r="H5185" s="49" t="s">
        <v>9704</v>
      </c>
      <c r="J5185" s="27" t="s">
        <v>523</v>
      </c>
      <c r="K5185" s="27" t="s">
        <v>92</v>
      </c>
      <c r="L5185" s="27" t="s">
        <v>752</v>
      </c>
      <c r="N5185" s="27" t="s">
        <v>3291</v>
      </c>
      <c r="O5185" s="27" t="s">
        <v>1099</v>
      </c>
      <c r="P5185" s="27">
        <v>1</v>
      </c>
      <c r="Q5185" s="27">
        <v>1</v>
      </c>
      <c r="R5185" s="27" t="s">
        <v>2261</v>
      </c>
      <c r="S5185" s="27" t="s">
        <v>2261</v>
      </c>
      <c r="T5185" s="24">
        <v>542</v>
      </c>
      <c r="U5185" s="24">
        <v>542</v>
      </c>
      <c r="Y5185" s="26">
        <v>1</v>
      </c>
      <c r="Z5185" s="50" t="s">
        <v>498</v>
      </c>
      <c r="AA5185" s="50" t="s">
        <v>2560</v>
      </c>
      <c r="AD5185" s="51" t="s">
        <v>2258</v>
      </c>
      <c r="AF5185" s="27" t="s">
        <v>2148</v>
      </c>
      <c r="AH5185" s="27" t="s">
        <v>2561</v>
      </c>
      <c r="AI5185" s="27" t="b">
        <v>0</v>
      </c>
      <c r="AJ5185" s="51" t="s">
        <v>2288</v>
      </c>
      <c r="AM5185" s="27" t="s">
        <v>2259</v>
      </c>
      <c r="BD5185" s="27" t="s">
        <v>1177</v>
      </c>
      <c r="BE5185" s="27">
        <v>1344</v>
      </c>
      <c r="BF5185" s="27">
        <v>423</v>
      </c>
      <c r="BG5185" s="27">
        <v>0</v>
      </c>
      <c r="BK5185" s="29">
        <v>44000.76969212963</v>
      </c>
      <c r="BL5185" s="29">
        <v>43921</v>
      </c>
      <c r="BM5185" s="27">
        <v>0</v>
      </c>
    </row>
    <row r="5186" spans="1:65" ht="22.5" customHeight="1" x14ac:dyDescent="0.4">
      <c r="A5186" s="27">
        <v>1701</v>
      </c>
      <c r="B5186" s="27">
        <v>277</v>
      </c>
      <c r="C5186" s="27">
        <v>0</v>
      </c>
      <c r="D5186" s="27" t="s">
        <v>89</v>
      </c>
      <c r="E5186" s="4" t="s">
        <v>9440</v>
      </c>
      <c r="F5186" s="4" t="s">
        <v>1286</v>
      </c>
      <c r="H5186" s="49" t="s">
        <v>9705</v>
      </c>
      <c r="J5186" s="27" t="s">
        <v>523</v>
      </c>
      <c r="K5186" s="27" t="s">
        <v>92</v>
      </c>
      <c r="L5186" s="27" t="s">
        <v>752</v>
      </c>
      <c r="N5186" s="27" t="s">
        <v>3291</v>
      </c>
      <c r="O5186" s="27" t="s">
        <v>1099</v>
      </c>
      <c r="P5186" s="27">
        <v>1</v>
      </c>
      <c r="Q5186" s="27">
        <v>1</v>
      </c>
      <c r="R5186" s="27" t="s">
        <v>2261</v>
      </c>
      <c r="S5186" s="27" t="s">
        <v>2261</v>
      </c>
      <c r="T5186" s="24">
        <v>7.05</v>
      </c>
      <c r="U5186" s="24">
        <v>7.05</v>
      </c>
      <c r="Y5186" s="26">
        <v>1</v>
      </c>
      <c r="Z5186" s="50" t="s">
        <v>498</v>
      </c>
      <c r="AA5186" s="50" t="s">
        <v>2560</v>
      </c>
      <c r="AD5186" s="51" t="s">
        <v>2258</v>
      </c>
      <c r="AF5186" s="27" t="s">
        <v>2148</v>
      </c>
      <c r="AH5186" s="27" t="s">
        <v>2561</v>
      </c>
      <c r="AI5186" s="27" t="b">
        <v>0</v>
      </c>
      <c r="AJ5186" s="51" t="s">
        <v>2288</v>
      </c>
      <c r="AM5186" s="27" t="s">
        <v>2259</v>
      </c>
      <c r="BD5186" s="27" t="s">
        <v>1177</v>
      </c>
      <c r="BE5186" s="27">
        <v>1344</v>
      </c>
      <c r="BF5186" s="27">
        <v>424</v>
      </c>
      <c r="BG5186" s="27">
        <v>0</v>
      </c>
      <c r="BK5186" s="29">
        <v>44000.769697025462</v>
      </c>
      <c r="BL5186" s="29">
        <v>43921</v>
      </c>
      <c r="BM5186" s="27">
        <v>0</v>
      </c>
    </row>
    <row r="5187" spans="1:65" ht="22.5" customHeight="1" x14ac:dyDescent="0.4">
      <c r="A5187" s="27">
        <v>1701</v>
      </c>
      <c r="B5187" s="27">
        <v>278</v>
      </c>
      <c r="C5187" s="27">
        <v>0</v>
      </c>
      <c r="D5187" s="27" t="s">
        <v>89</v>
      </c>
      <c r="E5187" s="4" t="s">
        <v>9440</v>
      </c>
      <c r="F5187" s="4" t="s">
        <v>1286</v>
      </c>
      <c r="H5187" s="49" t="s">
        <v>9706</v>
      </c>
      <c r="J5187" s="27" t="s">
        <v>523</v>
      </c>
      <c r="K5187" s="27" t="s">
        <v>92</v>
      </c>
      <c r="L5187" s="27" t="s">
        <v>752</v>
      </c>
      <c r="N5187" s="27" t="s">
        <v>3291</v>
      </c>
      <c r="O5187" s="27" t="s">
        <v>1099</v>
      </c>
      <c r="P5187" s="27">
        <v>1</v>
      </c>
      <c r="Q5187" s="27">
        <v>1</v>
      </c>
      <c r="R5187" s="27" t="s">
        <v>2261</v>
      </c>
      <c r="S5187" s="27" t="s">
        <v>2261</v>
      </c>
      <c r="T5187" s="24">
        <v>49</v>
      </c>
      <c r="U5187" s="24">
        <v>49</v>
      </c>
      <c r="Y5187" s="26">
        <v>1</v>
      </c>
      <c r="Z5187" s="50" t="s">
        <v>498</v>
      </c>
      <c r="AA5187" s="50" t="s">
        <v>2560</v>
      </c>
      <c r="AD5187" s="51" t="s">
        <v>2258</v>
      </c>
      <c r="AF5187" s="27" t="s">
        <v>2148</v>
      </c>
      <c r="AH5187" s="27" t="s">
        <v>2561</v>
      </c>
      <c r="AI5187" s="27" t="b">
        <v>0</v>
      </c>
      <c r="AJ5187" s="51" t="s">
        <v>2288</v>
      </c>
      <c r="AM5187" s="27" t="s">
        <v>2259</v>
      </c>
      <c r="BD5187" s="27" t="s">
        <v>1177</v>
      </c>
      <c r="BE5187" s="27">
        <v>1344</v>
      </c>
      <c r="BF5187" s="27">
        <v>425</v>
      </c>
      <c r="BG5187" s="27">
        <v>0</v>
      </c>
      <c r="BK5187" s="29">
        <v>44000.769701157406</v>
      </c>
      <c r="BL5187" s="29">
        <v>43921</v>
      </c>
      <c r="BM5187" s="27">
        <v>0</v>
      </c>
    </row>
    <row r="5188" spans="1:65" ht="22.5" customHeight="1" x14ac:dyDescent="0.4">
      <c r="A5188" s="27">
        <v>1701</v>
      </c>
      <c r="B5188" s="27">
        <v>279</v>
      </c>
      <c r="C5188" s="27">
        <v>0</v>
      </c>
      <c r="D5188" s="27" t="s">
        <v>89</v>
      </c>
      <c r="E5188" s="4" t="s">
        <v>9440</v>
      </c>
      <c r="F5188" s="4" t="s">
        <v>1286</v>
      </c>
      <c r="H5188" s="49" t="s">
        <v>9707</v>
      </c>
      <c r="J5188" s="27" t="s">
        <v>523</v>
      </c>
      <c r="K5188" s="27" t="s">
        <v>92</v>
      </c>
      <c r="L5188" s="27" t="s">
        <v>752</v>
      </c>
      <c r="N5188" s="27" t="s">
        <v>3291</v>
      </c>
      <c r="O5188" s="27" t="s">
        <v>1099</v>
      </c>
      <c r="P5188" s="27">
        <v>1</v>
      </c>
      <c r="Q5188" s="27">
        <v>1</v>
      </c>
      <c r="R5188" s="27" t="s">
        <v>2261</v>
      </c>
      <c r="S5188" s="27" t="s">
        <v>2261</v>
      </c>
      <c r="T5188" s="24">
        <v>529</v>
      </c>
      <c r="U5188" s="24">
        <v>529</v>
      </c>
      <c r="Y5188" s="26">
        <v>1</v>
      </c>
      <c r="Z5188" s="50" t="s">
        <v>498</v>
      </c>
      <c r="AA5188" s="50" t="s">
        <v>2560</v>
      </c>
      <c r="AD5188" s="51" t="s">
        <v>2258</v>
      </c>
      <c r="AF5188" s="27" t="s">
        <v>2148</v>
      </c>
      <c r="AH5188" s="27" t="s">
        <v>2561</v>
      </c>
      <c r="AI5188" s="27" t="b">
        <v>0</v>
      </c>
      <c r="AJ5188" s="51" t="s">
        <v>2288</v>
      </c>
      <c r="AM5188" s="27" t="s">
        <v>2259</v>
      </c>
      <c r="BD5188" s="27" t="s">
        <v>1177</v>
      </c>
      <c r="BE5188" s="27">
        <v>1344</v>
      </c>
      <c r="BF5188" s="27">
        <v>426</v>
      </c>
      <c r="BG5188" s="27">
        <v>0</v>
      </c>
      <c r="BK5188" s="29">
        <v>44000.769706053237</v>
      </c>
      <c r="BL5188" s="29">
        <v>43921</v>
      </c>
      <c r="BM5188" s="27">
        <v>0</v>
      </c>
    </row>
    <row r="5189" spans="1:65" ht="22.5" customHeight="1" x14ac:dyDescent="0.4">
      <c r="A5189" s="27">
        <v>1701</v>
      </c>
      <c r="B5189" s="27">
        <v>280</v>
      </c>
      <c r="C5189" s="27">
        <v>0</v>
      </c>
      <c r="D5189" s="27" t="s">
        <v>89</v>
      </c>
      <c r="E5189" s="4" t="s">
        <v>9440</v>
      </c>
      <c r="F5189" s="4" t="s">
        <v>1286</v>
      </c>
      <c r="H5189" s="49" t="s">
        <v>9708</v>
      </c>
      <c r="J5189" s="27" t="s">
        <v>523</v>
      </c>
      <c r="K5189" s="27" t="s">
        <v>92</v>
      </c>
      <c r="L5189" s="27" t="s">
        <v>752</v>
      </c>
      <c r="N5189" s="27" t="s">
        <v>3291</v>
      </c>
      <c r="O5189" s="27" t="s">
        <v>1099</v>
      </c>
      <c r="P5189" s="27">
        <v>1</v>
      </c>
      <c r="Q5189" s="27">
        <v>1</v>
      </c>
      <c r="R5189" s="27" t="s">
        <v>2261</v>
      </c>
      <c r="S5189" s="27" t="s">
        <v>2261</v>
      </c>
      <c r="T5189" s="24">
        <v>127</v>
      </c>
      <c r="U5189" s="24">
        <v>127</v>
      </c>
      <c r="Y5189" s="26">
        <v>1</v>
      </c>
      <c r="Z5189" s="50" t="s">
        <v>498</v>
      </c>
      <c r="AA5189" s="50" t="s">
        <v>2560</v>
      </c>
      <c r="AD5189" s="51" t="s">
        <v>2258</v>
      </c>
      <c r="AF5189" s="27" t="s">
        <v>2148</v>
      </c>
      <c r="AH5189" s="27" t="s">
        <v>2561</v>
      </c>
      <c r="AI5189" s="27" t="b">
        <v>0</v>
      </c>
      <c r="AJ5189" s="51" t="s">
        <v>2288</v>
      </c>
      <c r="AM5189" s="27" t="s">
        <v>2259</v>
      </c>
      <c r="BD5189" s="27" t="s">
        <v>1177</v>
      </c>
      <c r="BE5189" s="27">
        <v>1344</v>
      </c>
      <c r="BF5189" s="27">
        <v>427</v>
      </c>
      <c r="BG5189" s="27">
        <v>0</v>
      </c>
      <c r="BK5189" s="29">
        <v>44000.769710960645</v>
      </c>
      <c r="BL5189" s="29">
        <v>43921</v>
      </c>
      <c r="BM5189" s="27">
        <v>0</v>
      </c>
    </row>
    <row r="5190" spans="1:65" ht="22.5" customHeight="1" x14ac:dyDescent="0.4">
      <c r="A5190" s="27">
        <v>1701</v>
      </c>
      <c r="B5190" s="27">
        <v>281</v>
      </c>
      <c r="C5190" s="27">
        <v>0</v>
      </c>
      <c r="D5190" s="27" t="s">
        <v>89</v>
      </c>
      <c r="E5190" s="4" t="s">
        <v>9440</v>
      </c>
      <c r="F5190" s="4" t="s">
        <v>1286</v>
      </c>
      <c r="H5190" s="49" t="s">
        <v>9709</v>
      </c>
      <c r="J5190" s="27" t="s">
        <v>523</v>
      </c>
      <c r="K5190" s="27" t="s">
        <v>92</v>
      </c>
      <c r="L5190" s="27" t="s">
        <v>752</v>
      </c>
      <c r="N5190" s="27" t="s">
        <v>3291</v>
      </c>
      <c r="O5190" s="27" t="s">
        <v>1099</v>
      </c>
      <c r="P5190" s="27">
        <v>1</v>
      </c>
      <c r="Q5190" s="27">
        <v>1</v>
      </c>
      <c r="R5190" s="27" t="s">
        <v>2261</v>
      </c>
      <c r="S5190" s="27" t="s">
        <v>2261</v>
      </c>
      <c r="T5190" s="24">
        <v>494</v>
      </c>
      <c r="U5190" s="24">
        <v>494</v>
      </c>
      <c r="Y5190" s="26">
        <v>1</v>
      </c>
      <c r="Z5190" s="50" t="s">
        <v>498</v>
      </c>
      <c r="AA5190" s="50" t="s">
        <v>2560</v>
      </c>
      <c r="AD5190" s="51" t="s">
        <v>2258</v>
      </c>
      <c r="AF5190" s="27" t="s">
        <v>2148</v>
      </c>
      <c r="AH5190" s="27" t="s">
        <v>2561</v>
      </c>
      <c r="AI5190" s="27" t="b">
        <v>0</v>
      </c>
      <c r="AJ5190" s="51" t="s">
        <v>2288</v>
      </c>
      <c r="AM5190" s="27" t="s">
        <v>2259</v>
      </c>
      <c r="BD5190" s="27" t="s">
        <v>1177</v>
      </c>
      <c r="BE5190" s="27">
        <v>1344</v>
      </c>
      <c r="BF5190" s="27">
        <v>428</v>
      </c>
      <c r="BG5190" s="27">
        <v>0</v>
      </c>
      <c r="BK5190" s="29">
        <v>44000.769716168979</v>
      </c>
      <c r="BL5190" s="29">
        <v>43921</v>
      </c>
      <c r="BM5190" s="27">
        <v>0</v>
      </c>
    </row>
    <row r="5191" spans="1:65" ht="22.5" customHeight="1" x14ac:dyDescent="0.4">
      <c r="A5191" s="27">
        <v>1701</v>
      </c>
      <c r="B5191" s="27">
        <v>282</v>
      </c>
      <c r="C5191" s="27">
        <v>0</v>
      </c>
      <c r="D5191" s="27" t="s">
        <v>89</v>
      </c>
      <c r="E5191" s="4" t="s">
        <v>9440</v>
      </c>
      <c r="F5191" s="4" t="s">
        <v>1286</v>
      </c>
      <c r="H5191" s="49" t="s">
        <v>9710</v>
      </c>
      <c r="J5191" s="27" t="s">
        <v>523</v>
      </c>
      <c r="K5191" s="27" t="s">
        <v>92</v>
      </c>
      <c r="L5191" s="27" t="s">
        <v>752</v>
      </c>
      <c r="N5191" s="27" t="s">
        <v>3291</v>
      </c>
      <c r="O5191" s="27" t="s">
        <v>1099</v>
      </c>
      <c r="P5191" s="27">
        <v>1</v>
      </c>
      <c r="Q5191" s="27">
        <v>1</v>
      </c>
      <c r="R5191" s="27" t="s">
        <v>2261</v>
      </c>
      <c r="S5191" s="27" t="s">
        <v>2261</v>
      </c>
      <c r="T5191" s="24">
        <v>0.41</v>
      </c>
      <c r="U5191" s="24">
        <v>0.41</v>
      </c>
      <c r="Y5191" s="26">
        <v>1</v>
      </c>
      <c r="Z5191" s="50" t="s">
        <v>498</v>
      </c>
      <c r="AA5191" s="50" t="s">
        <v>2560</v>
      </c>
      <c r="AD5191" s="51" t="s">
        <v>2258</v>
      </c>
      <c r="AF5191" s="27" t="s">
        <v>2148</v>
      </c>
      <c r="AH5191" s="27" t="s">
        <v>2561</v>
      </c>
      <c r="AI5191" s="27" t="b">
        <v>0</v>
      </c>
      <c r="AJ5191" s="51" t="s">
        <v>2288</v>
      </c>
      <c r="AM5191" s="27" t="s">
        <v>2259</v>
      </c>
      <c r="BD5191" s="27" t="s">
        <v>1177</v>
      </c>
      <c r="BE5191" s="27">
        <v>1344</v>
      </c>
      <c r="BF5191" s="27">
        <v>429</v>
      </c>
      <c r="BG5191" s="27">
        <v>0</v>
      </c>
      <c r="BK5191" s="29">
        <v>44000.769721064818</v>
      </c>
      <c r="BL5191" s="29">
        <v>43921</v>
      </c>
      <c r="BM5191" s="27">
        <v>0</v>
      </c>
    </row>
    <row r="5192" spans="1:65" ht="22.5" customHeight="1" x14ac:dyDescent="0.4">
      <c r="A5192" s="27">
        <v>1701</v>
      </c>
      <c r="B5192" s="27">
        <v>283</v>
      </c>
      <c r="C5192" s="27">
        <v>0</v>
      </c>
      <c r="D5192" s="27" t="s">
        <v>89</v>
      </c>
      <c r="E5192" s="4" t="s">
        <v>9440</v>
      </c>
      <c r="F5192" s="4" t="s">
        <v>1286</v>
      </c>
      <c r="H5192" s="49" t="s">
        <v>9711</v>
      </c>
      <c r="J5192" s="27" t="s">
        <v>523</v>
      </c>
      <c r="K5192" s="27" t="s">
        <v>92</v>
      </c>
      <c r="L5192" s="27" t="s">
        <v>752</v>
      </c>
      <c r="N5192" s="27" t="s">
        <v>3291</v>
      </c>
      <c r="O5192" s="27" t="s">
        <v>1099</v>
      </c>
      <c r="P5192" s="27">
        <v>1</v>
      </c>
      <c r="Q5192" s="27">
        <v>1</v>
      </c>
      <c r="R5192" s="27" t="s">
        <v>2261</v>
      </c>
      <c r="S5192" s="27" t="s">
        <v>2261</v>
      </c>
      <c r="T5192" s="24">
        <v>1464</v>
      </c>
      <c r="U5192" s="24">
        <v>1464</v>
      </c>
      <c r="Y5192" s="26">
        <v>1</v>
      </c>
      <c r="Z5192" s="50" t="s">
        <v>498</v>
      </c>
      <c r="AA5192" s="50" t="s">
        <v>2560</v>
      </c>
      <c r="AD5192" s="51" t="s">
        <v>2258</v>
      </c>
      <c r="AF5192" s="27" t="s">
        <v>2148</v>
      </c>
      <c r="AH5192" s="27" t="s">
        <v>2561</v>
      </c>
      <c r="AI5192" s="27" t="b">
        <v>0</v>
      </c>
      <c r="AJ5192" s="51" t="s">
        <v>2288</v>
      </c>
      <c r="AM5192" s="27" t="s">
        <v>2259</v>
      </c>
      <c r="BD5192" s="27" t="s">
        <v>1177</v>
      </c>
      <c r="BE5192" s="27">
        <v>1344</v>
      </c>
      <c r="BF5192" s="27">
        <v>430</v>
      </c>
      <c r="BG5192" s="27">
        <v>0</v>
      </c>
      <c r="BK5192" s="29">
        <v>44000.76972650463</v>
      </c>
      <c r="BL5192" s="29">
        <v>43921</v>
      </c>
      <c r="BM5192" s="27">
        <v>0</v>
      </c>
    </row>
    <row r="5193" spans="1:65" ht="22.5" customHeight="1" x14ac:dyDescent="0.4">
      <c r="A5193" s="27">
        <v>1701</v>
      </c>
      <c r="B5193" s="27">
        <v>284</v>
      </c>
      <c r="C5193" s="27">
        <v>0</v>
      </c>
      <c r="D5193" s="27" t="s">
        <v>89</v>
      </c>
      <c r="E5193" s="4" t="s">
        <v>9440</v>
      </c>
      <c r="F5193" s="4" t="s">
        <v>1286</v>
      </c>
      <c r="H5193" s="49" t="s">
        <v>9712</v>
      </c>
      <c r="J5193" s="27" t="s">
        <v>523</v>
      </c>
      <c r="K5193" s="27" t="s">
        <v>92</v>
      </c>
      <c r="L5193" s="27" t="s">
        <v>752</v>
      </c>
      <c r="N5193" s="27" t="s">
        <v>3291</v>
      </c>
      <c r="O5193" s="27" t="s">
        <v>1099</v>
      </c>
      <c r="P5193" s="27">
        <v>1</v>
      </c>
      <c r="Q5193" s="27">
        <v>1</v>
      </c>
      <c r="R5193" s="27" t="s">
        <v>2261</v>
      </c>
      <c r="S5193" s="27" t="s">
        <v>2261</v>
      </c>
      <c r="T5193" s="24">
        <v>5.19</v>
      </c>
      <c r="U5193" s="24">
        <v>5.19</v>
      </c>
      <c r="Y5193" s="26">
        <v>1</v>
      </c>
      <c r="Z5193" s="50" t="s">
        <v>498</v>
      </c>
      <c r="AA5193" s="50" t="s">
        <v>2560</v>
      </c>
      <c r="AD5193" s="51" t="s">
        <v>2258</v>
      </c>
      <c r="AF5193" s="27" t="s">
        <v>2148</v>
      </c>
      <c r="AH5193" s="27" t="s">
        <v>2561</v>
      </c>
      <c r="AI5193" s="27" t="b">
        <v>0</v>
      </c>
      <c r="AJ5193" s="51" t="s">
        <v>2288</v>
      </c>
      <c r="AM5193" s="27" t="s">
        <v>2259</v>
      </c>
      <c r="BD5193" s="27" t="s">
        <v>1177</v>
      </c>
      <c r="BE5193" s="27">
        <v>1344</v>
      </c>
      <c r="BF5193" s="27">
        <v>431</v>
      </c>
      <c r="BG5193" s="27">
        <v>0</v>
      </c>
      <c r="BK5193" s="29">
        <v>44000.769731215281</v>
      </c>
      <c r="BL5193" s="29">
        <v>43921</v>
      </c>
      <c r="BM5193" s="27">
        <v>0</v>
      </c>
    </row>
    <row r="5194" spans="1:65" ht="22.5" customHeight="1" x14ac:dyDescent="0.4">
      <c r="A5194" s="27">
        <v>1701</v>
      </c>
      <c r="B5194" s="27">
        <v>285</v>
      </c>
      <c r="C5194" s="27">
        <v>0</v>
      </c>
      <c r="D5194" s="27" t="s">
        <v>89</v>
      </c>
      <c r="E5194" s="4" t="s">
        <v>9440</v>
      </c>
      <c r="F5194" s="4" t="s">
        <v>1286</v>
      </c>
      <c r="H5194" s="49" t="s">
        <v>9713</v>
      </c>
      <c r="J5194" s="27" t="s">
        <v>523</v>
      </c>
      <c r="K5194" s="27" t="s">
        <v>92</v>
      </c>
      <c r="L5194" s="27" t="s">
        <v>752</v>
      </c>
      <c r="N5194" s="27" t="s">
        <v>3291</v>
      </c>
      <c r="O5194" s="27" t="s">
        <v>1099</v>
      </c>
      <c r="P5194" s="27">
        <v>1</v>
      </c>
      <c r="Q5194" s="27">
        <v>1</v>
      </c>
      <c r="R5194" s="27" t="s">
        <v>2261</v>
      </c>
      <c r="S5194" s="27" t="s">
        <v>2261</v>
      </c>
      <c r="T5194" s="24">
        <v>938</v>
      </c>
      <c r="U5194" s="24">
        <v>938</v>
      </c>
      <c r="Y5194" s="26">
        <v>1</v>
      </c>
      <c r="Z5194" s="50" t="s">
        <v>498</v>
      </c>
      <c r="AA5194" s="50" t="s">
        <v>2560</v>
      </c>
      <c r="AD5194" s="51" t="s">
        <v>2258</v>
      </c>
      <c r="AF5194" s="27" t="s">
        <v>2148</v>
      </c>
      <c r="AH5194" s="27" t="s">
        <v>2561</v>
      </c>
      <c r="AI5194" s="27" t="b">
        <v>0</v>
      </c>
      <c r="AJ5194" s="51" t="s">
        <v>2288</v>
      </c>
      <c r="AM5194" s="27" t="s">
        <v>2259</v>
      </c>
      <c r="BD5194" s="27" t="s">
        <v>1177</v>
      </c>
      <c r="BE5194" s="27">
        <v>1344</v>
      </c>
      <c r="BF5194" s="27">
        <v>432</v>
      </c>
      <c r="BG5194" s="27">
        <v>0</v>
      </c>
      <c r="BK5194" s="29">
        <v>44000.769734988426</v>
      </c>
      <c r="BL5194" s="29">
        <v>43921</v>
      </c>
      <c r="BM5194" s="27">
        <v>0</v>
      </c>
    </row>
    <row r="5195" spans="1:65" ht="22.5" customHeight="1" x14ac:dyDescent="0.4">
      <c r="A5195" s="27">
        <v>1701</v>
      </c>
      <c r="B5195" s="27">
        <v>286</v>
      </c>
      <c r="C5195" s="27">
        <v>0</v>
      </c>
      <c r="D5195" s="27" t="s">
        <v>89</v>
      </c>
      <c r="E5195" s="4" t="s">
        <v>9440</v>
      </c>
      <c r="F5195" s="4" t="s">
        <v>1286</v>
      </c>
      <c r="H5195" s="49" t="s">
        <v>9714</v>
      </c>
      <c r="J5195" s="27" t="s">
        <v>523</v>
      </c>
      <c r="K5195" s="27" t="s">
        <v>92</v>
      </c>
      <c r="L5195" s="27" t="s">
        <v>752</v>
      </c>
      <c r="N5195" s="27" t="s">
        <v>3291</v>
      </c>
      <c r="O5195" s="27" t="s">
        <v>1099</v>
      </c>
      <c r="P5195" s="27">
        <v>1</v>
      </c>
      <c r="Q5195" s="27">
        <v>1</v>
      </c>
      <c r="R5195" s="27" t="s">
        <v>2261</v>
      </c>
      <c r="S5195" s="27" t="s">
        <v>2261</v>
      </c>
      <c r="T5195" s="24">
        <v>880</v>
      </c>
      <c r="U5195" s="24">
        <v>880</v>
      </c>
      <c r="Y5195" s="26">
        <v>1</v>
      </c>
      <c r="Z5195" s="50" t="s">
        <v>498</v>
      </c>
      <c r="AA5195" s="50" t="s">
        <v>2560</v>
      </c>
      <c r="AD5195" s="51" t="s">
        <v>2258</v>
      </c>
      <c r="AF5195" s="27" t="s">
        <v>2148</v>
      </c>
      <c r="AH5195" s="27" t="s">
        <v>2561</v>
      </c>
      <c r="AI5195" s="27" t="b">
        <v>0</v>
      </c>
      <c r="AJ5195" s="51" t="s">
        <v>2288</v>
      </c>
      <c r="AM5195" s="27" t="s">
        <v>2259</v>
      </c>
      <c r="BD5195" s="27" t="s">
        <v>1177</v>
      </c>
      <c r="BE5195" s="27">
        <v>1344</v>
      </c>
      <c r="BF5195" s="27">
        <v>433</v>
      </c>
      <c r="BG5195" s="27">
        <v>0</v>
      </c>
      <c r="BK5195" s="29">
        <v>44000.769739895833</v>
      </c>
      <c r="BL5195" s="29">
        <v>43921</v>
      </c>
      <c r="BM5195" s="27">
        <v>0</v>
      </c>
    </row>
    <row r="5196" spans="1:65" ht="22.5" customHeight="1" x14ac:dyDescent="0.4">
      <c r="A5196" s="27">
        <v>1701</v>
      </c>
      <c r="B5196" s="27">
        <v>287</v>
      </c>
      <c r="C5196" s="27">
        <v>0</v>
      </c>
      <c r="D5196" s="27" t="s">
        <v>89</v>
      </c>
      <c r="E5196" s="4" t="s">
        <v>9440</v>
      </c>
      <c r="F5196" s="4" t="s">
        <v>1286</v>
      </c>
      <c r="H5196" s="49" t="s">
        <v>9715</v>
      </c>
      <c r="J5196" s="27" t="s">
        <v>523</v>
      </c>
      <c r="K5196" s="27" t="s">
        <v>92</v>
      </c>
      <c r="L5196" s="27" t="s">
        <v>752</v>
      </c>
      <c r="N5196" s="27" t="s">
        <v>3291</v>
      </c>
      <c r="O5196" s="27" t="s">
        <v>1099</v>
      </c>
      <c r="P5196" s="27">
        <v>1</v>
      </c>
      <c r="Q5196" s="27">
        <v>1</v>
      </c>
      <c r="R5196" s="27" t="s">
        <v>2261</v>
      </c>
      <c r="S5196" s="27" t="s">
        <v>2261</v>
      </c>
      <c r="T5196" s="24">
        <v>957</v>
      </c>
      <c r="U5196" s="24">
        <v>957</v>
      </c>
      <c r="Y5196" s="26">
        <v>1</v>
      </c>
      <c r="Z5196" s="50" t="s">
        <v>498</v>
      </c>
      <c r="AA5196" s="50" t="s">
        <v>2560</v>
      </c>
      <c r="AD5196" s="51" t="s">
        <v>2258</v>
      </c>
      <c r="AF5196" s="27" t="s">
        <v>2148</v>
      </c>
      <c r="AH5196" s="27" t="s">
        <v>2561</v>
      </c>
      <c r="AI5196" s="27" t="b">
        <v>0</v>
      </c>
      <c r="AJ5196" s="51" t="s">
        <v>2288</v>
      </c>
      <c r="AM5196" s="27" t="s">
        <v>2259</v>
      </c>
      <c r="BD5196" s="27" t="s">
        <v>1177</v>
      </c>
      <c r="BE5196" s="27">
        <v>1344</v>
      </c>
      <c r="BF5196" s="27">
        <v>434</v>
      </c>
      <c r="BG5196" s="27">
        <v>0</v>
      </c>
      <c r="BK5196" s="29">
        <v>44000.769744756944</v>
      </c>
      <c r="BL5196" s="29">
        <v>43921</v>
      </c>
      <c r="BM5196" s="27">
        <v>0</v>
      </c>
    </row>
    <row r="5197" spans="1:65" ht="22.5" customHeight="1" x14ac:dyDescent="0.4">
      <c r="A5197" s="27">
        <v>1701</v>
      </c>
      <c r="B5197" s="27">
        <v>288</v>
      </c>
      <c r="C5197" s="27">
        <v>0</v>
      </c>
      <c r="D5197" s="27" t="s">
        <v>89</v>
      </c>
      <c r="E5197" s="4" t="s">
        <v>9440</v>
      </c>
      <c r="F5197" s="4" t="s">
        <v>1286</v>
      </c>
      <c r="H5197" s="49" t="s">
        <v>9716</v>
      </c>
      <c r="J5197" s="27" t="s">
        <v>523</v>
      </c>
      <c r="K5197" s="27" t="s">
        <v>92</v>
      </c>
      <c r="L5197" s="27" t="s">
        <v>752</v>
      </c>
      <c r="N5197" s="27" t="s">
        <v>3291</v>
      </c>
      <c r="O5197" s="27" t="s">
        <v>1099</v>
      </c>
      <c r="P5197" s="27">
        <v>1</v>
      </c>
      <c r="Q5197" s="27">
        <v>1</v>
      </c>
      <c r="R5197" s="27" t="s">
        <v>2261</v>
      </c>
      <c r="S5197" s="27" t="s">
        <v>2261</v>
      </c>
      <c r="T5197" s="24">
        <v>616</v>
      </c>
      <c r="U5197" s="24">
        <v>616</v>
      </c>
      <c r="Y5197" s="26">
        <v>1</v>
      </c>
      <c r="Z5197" s="50" t="s">
        <v>498</v>
      </c>
      <c r="AA5197" s="50" t="s">
        <v>2560</v>
      </c>
      <c r="AD5197" s="51" t="s">
        <v>2258</v>
      </c>
      <c r="AF5197" s="27" t="s">
        <v>2148</v>
      </c>
      <c r="AH5197" s="27" t="s">
        <v>2561</v>
      </c>
      <c r="AI5197" s="27" t="b">
        <v>0</v>
      </c>
      <c r="AJ5197" s="51" t="s">
        <v>2288</v>
      </c>
      <c r="AM5197" s="27" t="s">
        <v>2259</v>
      </c>
      <c r="BD5197" s="27" t="s">
        <v>1177</v>
      </c>
      <c r="BE5197" s="27">
        <v>1344</v>
      </c>
      <c r="BF5197" s="27">
        <v>435</v>
      </c>
      <c r="BG5197" s="27">
        <v>0</v>
      </c>
      <c r="BK5197" s="29">
        <v>44000.769749270832</v>
      </c>
      <c r="BL5197" s="29">
        <v>43921</v>
      </c>
      <c r="BM5197" s="27">
        <v>0</v>
      </c>
    </row>
    <row r="5198" spans="1:65" ht="22.5" customHeight="1" x14ac:dyDescent="0.4">
      <c r="A5198" s="27">
        <v>1701</v>
      </c>
      <c r="B5198" s="27">
        <v>289</v>
      </c>
      <c r="C5198" s="27">
        <v>0</v>
      </c>
      <c r="D5198" s="27" t="s">
        <v>89</v>
      </c>
      <c r="E5198" s="4" t="s">
        <v>9440</v>
      </c>
      <c r="F5198" s="4" t="s">
        <v>1286</v>
      </c>
      <c r="H5198" s="49" t="s">
        <v>9717</v>
      </c>
      <c r="J5198" s="27" t="s">
        <v>523</v>
      </c>
      <c r="K5198" s="27" t="s">
        <v>92</v>
      </c>
      <c r="L5198" s="27" t="s">
        <v>752</v>
      </c>
      <c r="N5198" s="27" t="s">
        <v>3291</v>
      </c>
      <c r="O5198" s="27" t="s">
        <v>1099</v>
      </c>
      <c r="P5198" s="27">
        <v>1</v>
      </c>
      <c r="Q5198" s="27">
        <v>1</v>
      </c>
      <c r="R5198" s="27" t="s">
        <v>2261</v>
      </c>
      <c r="S5198" s="27" t="s">
        <v>2261</v>
      </c>
      <c r="T5198" s="24">
        <v>407</v>
      </c>
      <c r="U5198" s="24">
        <v>407</v>
      </c>
      <c r="Y5198" s="26">
        <v>1</v>
      </c>
      <c r="Z5198" s="50" t="s">
        <v>498</v>
      </c>
      <c r="AA5198" s="50" t="s">
        <v>2560</v>
      </c>
      <c r="AD5198" s="51" t="s">
        <v>2258</v>
      </c>
      <c r="AF5198" s="27" t="s">
        <v>2148</v>
      </c>
      <c r="AH5198" s="27" t="s">
        <v>2561</v>
      </c>
      <c r="AI5198" s="27" t="b">
        <v>0</v>
      </c>
      <c r="AJ5198" s="51" t="s">
        <v>2288</v>
      </c>
      <c r="AM5198" s="27" t="s">
        <v>2259</v>
      </c>
      <c r="BD5198" s="27" t="s">
        <v>1177</v>
      </c>
      <c r="BE5198" s="27">
        <v>1344</v>
      </c>
      <c r="BF5198" s="27">
        <v>436</v>
      </c>
      <c r="BG5198" s="27">
        <v>0</v>
      </c>
      <c r="BK5198" s="29">
        <v>44000.769753622684</v>
      </c>
      <c r="BL5198" s="29">
        <v>43921</v>
      </c>
      <c r="BM5198" s="27">
        <v>0</v>
      </c>
    </row>
    <row r="5199" spans="1:65" ht="22.5" customHeight="1" x14ac:dyDescent="0.4">
      <c r="A5199" s="27">
        <v>1701</v>
      </c>
      <c r="B5199" s="27">
        <v>290</v>
      </c>
      <c r="C5199" s="27">
        <v>0</v>
      </c>
      <c r="D5199" s="27" t="s">
        <v>89</v>
      </c>
      <c r="E5199" s="4" t="s">
        <v>9440</v>
      </c>
      <c r="F5199" s="4" t="s">
        <v>1286</v>
      </c>
      <c r="H5199" s="49" t="s">
        <v>9718</v>
      </c>
      <c r="J5199" s="27" t="s">
        <v>523</v>
      </c>
      <c r="K5199" s="27" t="s">
        <v>92</v>
      </c>
      <c r="L5199" s="27" t="s">
        <v>752</v>
      </c>
      <c r="N5199" s="27" t="s">
        <v>3291</v>
      </c>
      <c r="O5199" s="27" t="s">
        <v>1099</v>
      </c>
      <c r="P5199" s="27">
        <v>1</v>
      </c>
      <c r="Q5199" s="27">
        <v>1</v>
      </c>
      <c r="R5199" s="27" t="s">
        <v>2261</v>
      </c>
      <c r="S5199" s="27" t="s">
        <v>2261</v>
      </c>
      <c r="T5199" s="24">
        <v>767</v>
      </c>
      <c r="U5199" s="24">
        <v>767</v>
      </c>
      <c r="Y5199" s="26">
        <v>1</v>
      </c>
      <c r="Z5199" s="50" t="s">
        <v>498</v>
      </c>
      <c r="AA5199" s="50" t="s">
        <v>2560</v>
      </c>
      <c r="AD5199" s="51" t="s">
        <v>2258</v>
      </c>
      <c r="AF5199" s="27" t="s">
        <v>2148</v>
      </c>
      <c r="AH5199" s="27" t="s">
        <v>2561</v>
      </c>
      <c r="AI5199" s="27" t="b">
        <v>0</v>
      </c>
      <c r="AJ5199" s="51" t="s">
        <v>2288</v>
      </c>
      <c r="AM5199" s="27" t="s">
        <v>2259</v>
      </c>
      <c r="BD5199" s="27" t="s">
        <v>1177</v>
      </c>
      <c r="BE5199" s="27">
        <v>1344</v>
      </c>
      <c r="BF5199" s="27">
        <v>437</v>
      </c>
      <c r="BG5199" s="27">
        <v>0</v>
      </c>
      <c r="BK5199" s="29">
        <v>44000.769757407405</v>
      </c>
      <c r="BL5199" s="29">
        <v>43921</v>
      </c>
      <c r="BM5199" s="27">
        <v>0</v>
      </c>
    </row>
    <row r="5200" spans="1:65" ht="22.5" customHeight="1" x14ac:dyDescent="0.4">
      <c r="A5200" s="27">
        <v>1701</v>
      </c>
      <c r="B5200" s="27">
        <v>291</v>
      </c>
      <c r="C5200" s="27">
        <v>0</v>
      </c>
      <c r="D5200" s="27" t="s">
        <v>89</v>
      </c>
      <c r="E5200" s="4" t="s">
        <v>9440</v>
      </c>
      <c r="F5200" s="4" t="s">
        <v>1286</v>
      </c>
      <c r="H5200" s="49" t="s">
        <v>9719</v>
      </c>
      <c r="J5200" s="27" t="s">
        <v>523</v>
      </c>
      <c r="K5200" s="27" t="s">
        <v>92</v>
      </c>
      <c r="L5200" s="27" t="s">
        <v>752</v>
      </c>
      <c r="N5200" s="27" t="s">
        <v>3291</v>
      </c>
      <c r="O5200" s="27" t="s">
        <v>1099</v>
      </c>
      <c r="P5200" s="27">
        <v>1</v>
      </c>
      <c r="Q5200" s="27">
        <v>1</v>
      </c>
      <c r="R5200" s="27" t="s">
        <v>2261</v>
      </c>
      <c r="S5200" s="27" t="s">
        <v>2261</v>
      </c>
      <c r="T5200" s="24">
        <v>179</v>
      </c>
      <c r="U5200" s="24">
        <v>179</v>
      </c>
      <c r="Y5200" s="26">
        <v>1</v>
      </c>
      <c r="Z5200" s="50" t="s">
        <v>498</v>
      </c>
      <c r="AA5200" s="50" t="s">
        <v>2560</v>
      </c>
      <c r="AD5200" s="51" t="s">
        <v>2258</v>
      </c>
      <c r="AF5200" s="27" t="s">
        <v>2148</v>
      </c>
      <c r="AH5200" s="27" t="s">
        <v>2561</v>
      </c>
      <c r="AI5200" s="27" t="b">
        <v>0</v>
      </c>
      <c r="AJ5200" s="51" t="s">
        <v>2288</v>
      </c>
      <c r="AM5200" s="27" t="s">
        <v>2259</v>
      </c>
      <c r="BD5200" s="27" t="s">
        <v>1177</v>
      </c>
      <c r="BE5200" s="27">
        <v>1344</v>
      </c>
      <c r="BF5200" s="27">
        <v>438</v>
      </c>
      <c r="BG5200" s="27">
        <v>0</v>
      </c>
      <c r="BK5200" s="29">
        <v>44000.769760682873</v>
      </c>
      <c r="BL5200" s="29">
        <v>43921</v>
      </c>
      <c r="BM5200" s="27">
        <v>0</v>
      </c>
    </row>
    <row r="5201" spans="1:65" ht="22.5" customHeight="1" x14ac:dyDescent="0.4">
      <c r="A5201" s="27">
        <v>1701</v>
      </c>
      <c r="B5201" s="27">
        <v>292</v>
      </c>
      <c r="C5201" s="27">
        <v>0</v>
      </c>
      <c r="D5201" s="27" t="s">
        <v>89</v>
      </c>
      <c r="E5201" s="4" t="s">
        <v>9440</v>
      </c>
      <c r="F5201" s="4" t="s">
        <v>1286</v>
      </c>
      <c r="H5201" s="49" t="s">
        <v>9720</v>
      </c>
      <c r="J5201" s="27" t="s">
        <v>523</v>
      </c>
      <c r="K5201" s="27" t="s">
        <v>92</v>
      </c>
      <c r="L5201" s="27" t="s">
        <v>752</v>
      </c>
      <c r="N5201" s="27" t="s">
        <v>3291</v>
      </c>
      <c r="O5201" s="27" t="s">
        <v>1099</v>
      </c>
      <c r="P5201" s="27">
        <v>1</v>
      </c>
      <c r="Q5201" s="27">
        <v>1</v>
      </c>
      <c r="R5201" s="27" t="s">
        <v>2261</v>
      </c>
      <c r="S5201" s="27" t="s">
        <v>2261</v>
      </c>
      <c r="T5201" s="24">
        <v>1553</v>
      </c>
      <c r="U5201" s="24">
        <v>1553</v>
      </c>
      <c r="Y5201" s="26">
        <v>1</v>
      </c>
      <c r="Z5201" s="50" t="s">
        <v>498</v>
      </c>
      <c r="AA5201" s="50" t="s">
        <v>2560</v>
      </c>
      <c r="AD5201" s="51" t="s">
        <v>2258</v>
      </c>
      <c r="AF5201" s="27" t="s">
        <v>2148</v>
      </c>
      <c r="AH5201" s="27" t="s">
        <v>2561</v>
      </c>
      <c r="AI5201" s="27" t="b">
        <v>0</v>
      </c>
      <c r="AJ5201" s="51" t="s">
        <v>2288</v>
      </c>
      <c r="AM5201" s="27" t="s">
        <v>2259</v>
      </c>
      <c r="BD5201" s="27" t="s">
        <v>1177</v>
      </c>
      <c r="BE5201" s="27">
        <v>1344</v>
      </c>
      <c r="BF5201" s="27">
        <v>439</v>
      </c>
      <c r="BG5201" s="27">
        <v>0</v>
      </c>
      <c r="BK5201" s="29">
        <v>44000.76976466435</v>
      </c>
      <c r="BL5201" s="29">
        <v>43921</v>
      </c>
      <c r="BM5201" s="27">
        <v>0</v>
      </c>
    </row>
    <row r="5202" spans="1:65" ht="22.5" customHeight="1" x14ac:dyDescent="0.4">
      <c r="A5202" s="27">
        <v>1701</v>
      </c>
      <c r="B5202" s="27">
        <v>293</v>
      </c>
      <c r="C5202" s="27">
        <v>0</v>
      </c>
      <c r="D5202" s="27" t="s">
        <v>89</v>
      </c>
      <c r="E5202" s="4" t="s">
        <v>9440</v>
      </c>
      <c r="F5202" s="4" t="s">
        <v>1286</v>
      </c>
      <c r="H5202" s="49" t="s">
        <v>9721</v>
      </c>
      <c r="J5202" s="27" t="s">
        <v>523</v>
      </c>
      <c r="K5202" s="27" t="s">
        <v>92</v>
      </c>
      <c r="L5202" s="27" t="s">
        <v>752</v>
      </c>
      <c r="N5202" s="27" t="s">
        <v>3291</v>
      </c>
      <c r="O5202" s="27" t="s">
        <v>1099</v>
      </c>
      <c r="P5202" s="27">
        <v>1</v>
      </c>
      <c r="Q5202" s="27">
        <v>1</v>
      </c>
      <c r="R5202" s="27" t="s">
        <v>2261</v>
      </c>
      <c r="S5202" s="27" t="s">
        <v>2261</v>
      </c>
      <c r="T5202" s="24">
        <v>79</v>
      </c>
      <c r="U5202" s="24">
        <v>79</v>
      </c>
      <c r="Y5202" s="26">
        <v>1</v>
      </c>
      <c r="Z5202" s="50" t="s">
        <v>498</v>
      </c>
      <c r="AA5202" s="50" t="s">
        <v>2560</v>
      </c>
      <c r="AD5202" s="51" t="s">
        <v>2258</v>
      </c>
      <c r="AF5202" s="27" t="s">
        <v>2148</v>
      </c>
      <c r="AH5202" s="27" t="s">
        <v>2561</v>
      </c>
      <c r="AI5202" s="27" t="b">
        <v>0</v>
      </c>
      <c r="AJ5202" s="51" t="s">
        <v>2288</v>
      </c>
      <c r="AM5202" s="27" t="s">
        <v>2259</v>
      </c>
      <c r="BD5202" s="27" t="s">
        <v>1177</v>
      </c>
      <c r="BE5202" s="27">
        <v>1344</v>
      </c>
      <c r="BF5202" s="27">
        <v>440</v>
      </c>
      <c r="BG5202" s="27">
        <v>0</v>
      </c>
      <c r="BK5202" s="29">
        <v>44000.769768090278</v>
      </c>
      <c r="BL5202" s="29">
        <v>43921</v>
      </c>
      <c r="BM5202" s="27">
        <v>0</v>
      </c>
    </row>
    <row r="5203" spans="1:65" ht="22.5" customHeight="1" x14ac:dyDescent="0.4">
      <c r="A5203" s="27">
        <v>1702</v>
      </c>
      <c r="B5203" s="27">
        <v>1</v>
      </c>
      <c r="C5203" s="27">
        <v>0</v>
      </c>
      <c r="D5203" s="27" t="s">
        <v>89</v>
      </c>
      <c r="E5203" s="4" t="s">
        <v>9722</v>
      </c>
      <c r="F5203" s="4" t="s">
        <v>2175</v>
      </c>
      <c r="H5203" s="49" t="s">
        <v>9723</v>
      </c>
      <c r="J5203" s="27" t="s">
        <v>523</v>
      </c>
      <c r="K5203" s="27" t="s">
        <v>92</v>
      </c>
      <c r="L5203" s="27" t="s">
        <v>752</v>
      </c>
      <c r="N5203" s="27" t="s">
        <v>3291</v>
      </c>
      <c r="O5203" s="27" t="s">
        <v>1099</v>
      </c>
      <c r="P5203" s="27">
        <v>1</v>
      </c>
      <c r="Q5203" s="27">
        <v>1</v>
      </c>
      <c r="R5203" s="27" t="s">
        <v>2261</v>
      </c>
      <c r="S5203" s="27" t="s">
        <v>2261</v>
      </c>
      <c r="T5203" s="24">
        <v>574</v>
      </c>
      <c r="U5203" s="24">
        <v>574</v>
      </c>
      <c r="Y5203" s="26">
        <v>1</v>
      </c>
      <c r="Z5203" s="50" t="s">
        <v>498</v>
      </c>
      <c r="AA5203" s="50" t="s">
        <v>2560</v>
      </c>
      <c r="AD5203" s="51" t="s">
        <v>2258</v>
      </c>
      <c r="AF5203" s="27" t="s">
        <v>2155</v>
      </c>
      <c r="AH5203" s="27" t="s">
        <v>2561</v>
      </c>
      <c r="AI5203" s="27" t="b">
        <v>0</v>
      </c>
      <c r="AJ5203" s="51" t="s">
        <v>2288</v>
      </c>
      <c r="AM5203" s="27" t="s">
        <v>2259</v>
      </c>
      <c r="BD5203" s="27" t="s">
        <v>1177</v>
      </c>
      <c r="BE5203" s="27">
        <v>1344</v>
      </c>
      <c r="BF5203" s="27">
        <v>1359</v>
      </c>
      <c r="BG5203" s="27">
        <v>0</v>
      </c>
      <c r="BK5203" s="29">
        <v>44000.770144988426</v>
      </c>
      <c r="BL5203" s="29">
        <v>43921</v>
      </c>
      <c r="BM5203" s="27">
        <v>0</v>
      </c>
    </row>
    <row r="5204" spans="1:65" ht="22.5" customHeight="1" x14ac:dyDescent="0.4">
      <c r="A5204" s="27">
        <v>1702</v>
      </c>
      <c r="B5204" s="27">
        <v>2</v>
      </c>
      <c r="C5204" s="27">
        <v>0</v>
      </c>
      <c r="D5204" s="27" t="s">
        <v>89</v>
      </c>
      <c r="E5204" s="4" t="s">
        <v>9722</v>
      </c>
      <c r="F5204" s="4" t="s">
        <v>2175</v>
      </c>
      <c r="H5204" s="49" t="s">
        <v>9724</v>
      </c>
      <c r="J5204" s="27" t="s">
        <v>523</v>
      </c>
      <c r="K5204" s="27" t="s">
        <v>92</v>
      </c>
      <c r="L5204" s="27" t="s">
        <v>752</v>
      </c>
      <c r="N5204" s="27" t="s">
        <v>3291</v>
      </c>
      <c r="O5204" s="27" t="s">
        <v>1099</v>
      </c>
      <c r="P5204" s="27">
        <v>1</v>
      </c>
      <c r="Q5204" s="27">
        <v>1</v>
      </c>
      <c r="R5204" s="27" t="s">
        <v>2261</v>
      </c>
      <c r="S5204" s="27" t="s">
        <v>2261</v>
      </c>
      <c r="T5204" s="24">
        <v>196</v>
      </c>
      <c r="U5204" s="24">
        <v>196</v>
      </c>
      <c r="Y5204" s="26">
        <v>1</v>
      </c>
      <c r="Z5204" s="50" t="s">
        <v>498</v>
      </c>
      <c r="AA5204" s="50" t="s">
        <v>2560</v>
      </c>
      <c r="AD5204" s="51" t="s">
        <v>2258</v>
      </c>
      <c r="AF5204" s="27" t="s">
        <v>2155</v>
      </c>
      <c r="AH5204" s="27" t="s">
        <v>2561</v>
      </c>
      <c r="AI5204" s="27" t="b">
        <v>0</v>
      </c>
      <c r="AJ5204" s="51" t="s">
        <v>2288</v>
      </c>
      <c r="AM5204" s="27" t="s">
        <v>2259</v>
      </c>
      <c r="BD5204" s="27" t="s">
        <v>1177</v>
      </c>
      <c r="BE5204" s="27">
        <v>1344</v>
      </c>
      <c r="BF5204" s="27">
        <v>1360</v>
      </c>
      <c r="BG5204" s="27">
        <v>0</v>
      </c>
      <c r="BK5204" s="29">
        <v>44000.77015019676</v>
      </c>
      <c r="BL5204" s="29">
        <v>43921</v>
      </c>
      <c r="BM5204" s="27">
        <v>0</v>
      </c>
    </row>
    <row r="5205" spans="1:65" ht="22.5" customHeight="1" x14ac:dyDescent="0.4">
      <c r="A5205" s="27">
        <v>1702</v>
      </c>
      <c r="B5205" s="27">
        <v>3</v>
      </c>
      <c r="C5205" s="27">
        <v>0</v>
      </c>
      <c r="D5205" s="27" t="s">
        <v>89</v>
      </c>
      <c r="E5205" s="4" t="s">
        <v>9722</v>
      </c>
      <c r="F5205" s="4" t="s">
        <v>2175</v>
      </c>
      <c r="H5205" s="49" t="s">
        <v>9725</v>
      </c>
      <c r="J5205" s="27" t="s">
        <v>523</v>
      </c>
      <c r="K5205" s="27" t="s">
        <v>92</v>
      </c>
      <c r="L5205" s="27" t="s">
        <v>752</v>
      </c>
      <c r="N5205" s="27" t="s">
        <v>3291</v>
      </c>
      <c r="O5205" s="27" t="s">
        <v>1099</v>
      </c>
      <c r="P5205" s="27">
        <v>1</v>
      </c>
      <c r="Q5205" s="27">
        <v>1</v>
      </c>
      <c r="R5205" s="27" t="s">
        <v>2261</v>
      </c>
      <c r="S5205" s="27" t="s">
        <v>2261</v>
      </c>
      <c r="T5205" s="24">
        <v>136</v>
      </c>
      <c r="U5205" s="24">
        <v>136</v>
      </c>
      <c r="Y5205" s="26">
        <v>1</v>
      </c>
      <c r="Z5205" s="50" t="s">
        <v>498</v>
      </c>
      <c r="AA5205" s="50" t="s">
        <v>2560</v>
      </c>
      <c r="AD5205" s="51" t="s">
        <v>2258</v>
      </c>
      <c r="AF5205" s="27" t="s">
        <v>2155</v>
      </c>
      <c r="AH5205" s="27" t="s">
        <v>2561</v>
      </c>
      <c r="AI5205" s="27" t="b">
        <v>0</v>
      </c>
      <c r="AJ5205" s="51" t="s">
        <v>2288</v>
      </c>
      <c r="AM5205" s="27" t="s">
        <v>2259</v>
      </c>
      <c r="BD5205" s="27" t="s">
        <v>1177</v>
      </c>
      <c r="BE5205" s="27">
        <v>1344</v>
      </c>
      <c r="BF5205" s="27">
        <v>1361</v>
      </c>
      <c r="BG5205" s="27">
        <v>0</v>
      </c>
      <c r="BK5205" s="29">
        <v>44000.770155439815</v>
      </c>
      <c r="BL5205" s="29">
        <v>43921</v>
      </c>
      <c r="BM5205" s="27">
        <v>0</v>
      </c>
    </row>
    <row r="5206" spans="1:65" ht="22.5" customHeight="1" x14ac:dyDescent="0.4">
      <c r="A5206" s="27">
        <v>1702</v>
      </c>
      <c r="B5206" s="27">
        <v>4</v>
      </c>
      <c r="C5206" s="27">
        <v>0</v>
      </c>
      <c r="D5206" s="27" t="s">
        <v>89</v>
      </c>
      <c r="E5206" s="4" t="s">
        <v>9722</v>
      </c>
      <c r="F5206" s="4" t="s">
        <v>2175</v>
      </c>
      <c r="H5206" s="49" t="s">
        <v>9726</v>
      </c>
      <c r="J5206" s="27" t="s">
        <v>523</v>
      </c>
      <c r="K5206" s="27" t="s">
        <v>92</v>
      </c>
      <c r="L5206" s="27" t="s">
        <v>752</v>
      </c>
      <c r="N5206" s="27" t="s">
        <v>3291</v>
      </c>
      <c r="O5206" s="27" t="s">
        <v>1099</v>
      </c>
      <c r="P5206" s="27">
        <v>1</v>
      </c>
      <c r="Q5206" s="27">
        <v>1</v>
      </c>
      <c r="R5206" s="27" t="s">
        <v>2261</v>
      </c>
      <c r="S5206" s="27" t="s">
        <v>2261</v>
      </c>
      <c r="T5206" s="24">
        <v>1.54</v>
      </c>
      <c r="U5206" s="24">
        <v>1.54</v>
      </c>
      <c r="Y5206" s="26">
        <v>1</v>
      </c>
      <c r="Z5206" s="50" t="s">
        <v>498</v>
      </c>
      <c r="AA5206" s="50" t="s">
        <v>2560</v>
      </c>
      <c r="AD5206" s="51" t="s">
        <v>2258</v>
      </c>
      <c r="AF5206" s="27" t="s">
        <v>2155</v>
      </c>
      <c r="AH5206" s="27" t="s">
        <v>2561</v>
      </c>
      <c r="AI5206" s="27" t="b">
        <v>0</v>
      </c>
      <c r="AJ5206" s="51" t="s">
        <v>2288</v>
      </c>
      <c r="AM5206" s="27" t="s">
        <v>2259</v>
      </c>
      <c r="BD5206" s="27" t="s">
        <v>1177</v>
      </c>
      <c r="BE5206" s="27">
        <v>1344</v>
      </c>
      <c r="BF5206" s="27">
        <v>1362</v>
      </c>
      <c r="BG5206" s="27">
        <v>0</v>
      </c>
      <c r="BK5206" s="29">
        <v>44000.77016015046</v>
      </c>
      <c r="BL5206" s="29">
        <v>43921</v>
      </c>
      <c r="BM5206" s="27">
        <v>0</v>
      </c>
    </row>
    <row r="5207" spans="1:65" ht="22.5" customHeight="1" x14ac:dyDescent="0.4">
      <c r="A5207" s="27">
        <v>1702</v>
      </c>
      <c r="B5207" s="27">
        <v>5</v>
      </c>
      <c r="C5207" s="27">
        <v>0</v>
      </c>
      <c r="D5207" s="27" t="s">
        <v>89</v>
      </c>
      <c r="E5207" s="4" t="s">
        <v>9722</v>
      </c>
      <c r="F5207" s="4" t="s">
        <v>2175</v>
      </c>
      <c r="H5207" s="49" t="s">
        <v>9727</v>
      </c>
      <c r="J5207" s="27" t="s">
        <v>523</v>
      </c>
      <c r="K5207" s="27" t="s">
        <v>92</v>
      </c>
      <c r="L5207" s="27" t="s">
        <v>752</v>
      </c>
      <c r="N5207" s="27" t="s">
        <v>3291</v>
      </c>
      <c r="O5207" s="27" t="s">
        <v>1099</v>
      </c>
      <c r="P5207" s="27">
        <v>1</v>
      </c>
      <c r="Q5207" s="27">
        <v>1</v>
      </c>
      <c r="R5207" s="27" t="s">
        <v>2261</v>
      </c>
      <c r="S5207" s="27" t="s">
        <v>2261</v>
      </c>
      <c r="T5207" s="24">
        <v>14</v>
      </c>
      <c r="U5207" s="24">
        <v>14</v>
      </c>
      <c r="Y5207" s="26">
        <v>1</v>
      </c>
      <c r="Z5207" s="50" t="s">
        <v>498</v>
      </c>
      <c r="AA5207" s="50" t="s">
        <v>2560</v>
      </c>
      <c r="AD5207" s="51" t="s">
        <v>2258</v>
      </c>
      <c r="AF5207" s="27" t="s">
        <v>2155</v>
      </c>
      <c r="AH5207" s="27" t="s">
        <v>2561</v>
      </c>
      <c r="AI5207" s="27" t="b">
        <v>0</v>
      </c>
      <c r="AJ5207" s="51" t="s">
        <v>2288</v>
      </c>
      <c r="AM5207" s="27" t="s">
        <v>2259</v>
      </c>
      <c r="BD5207" s="27" t="s">
        <v>1177</v>
      </c>
      <c r="BE5207" s="27">
        <v>1344</v>
      </c>
      <c r="BF5207" s="27">
        <v>1363</v>
      </c>
      <c r="BG5207" s="27">
        <v>0</v>
      </c>
      <c r="BK5207" s="29">
        <v>44000.770165393522</v>
      </c>
      <c r="BL5207" s="29">
        <v>43921</v>
      </c>
      <c r="BM5207" s="27">
        <v>0</v>
      </c>
    </row>
    <row r="5208" spans="1:65" ht="22.5" customHeight="1" x14ac:dyDescent="0.4">
      <c r="A5208" s="27">
        <v>1703</v>
      </c>
      <c r="B5208" s="27">
        <v>1</v>
      </c>
      <c r="C5208" s="27">
        <v>0</v>
      </c>
      <c r="D5208" s="27" t="s">
        <v>89</v>
      </c>
      <c r="E5208" s="4" t="s">
        <v>9728</v>
      </c>
      <c r="F5208" s="4" t="s">
        <v>2175</v>
      </c>
      <c r="H5208" s="49" t="s">
        <v>9729</v>
      </c>
      <c r="J5208" s="27" t="s">
        <v>523</v>
      </c>
      <c r="K5208" s="27" t="s">
        <v>92</v>
      </c>
      <c r="L5208" s="27" t="s">
        <v>752</v>
      </c>
      <c r="N5208" s="27" t="s">
        <v>3291</v>
      </c>
      <c r="O5208" s="27" t="s">
        <v>1099</v>
      </c>
      <c r="P5208" s="27">
        <v>1</v>
      </c>
      <c r="Q5208" s="27">
        <v>1</v>
      </c>
      <c r="R5208" s="27" t="s">
        <v>2261</v>
      </c>
      <c r="S5208" s="27" t="s">
        <v>2261</v>
      </c>
      <c r="T5208" s="24">
        <v>937</v>
      </c>
      <c r="U5208" s="24">
        <v>937</v>
      </c>
      <c r="Y5208" s="26">
        <v>1</v>
      </c>
      <c r="Z5208" s="50" t="s">
        <v>498</v>
      </c>
      <c r="AA5208" s="50" t="s">
        <v>2560</v>
      </c>
      <c r="AD5208" s="51" t="s">
        <v>2258</v>
      </c>
      <c r="AF5208" s="27" t="s">
        <v>2155</v>
      </c>
      <c r="AH5208" s="27" t="s">
        <v>2561</v>
      </c>
      <c r="AI5208" s="27" t="b">
        <v>0</v>
      </c>
      <c r="AJ5208" s="51" t="s">
        <v>2288</v>
      </c>
      <c r="AM5208" s="27" t="s">
        <v>2259</v>
      </c>
      <c r="BD5208" s="27" t="s">
        <v>1177</v>
      </c>
      <c r="BE5208" s="27">
        <v>1344</v>
      </c>
      <c r="BF5208" s="27">
        <v>1364</v>
      </c>
      <c r="BG5208" s="27">
        <v>0</v>
      </c>
      <c r="BK5208" s="29">
        <v>44000.770170104166</v>
      </c>
      <c r="BL5208" s="29">
        <v>43921</v>
      </c>
      <c r="BM5208" s="27">
        <v>0</v>
      </c>
    </row>
    <row r="5209" spans="1:65" ht="22.5" customHeight="1" x14ac:dyDescent="0.4">
      <c r="A5209" s="27">
        <v>1703</v>
      </c>
      <c r="B5209" s="27">
        <v>2</v>
      </c>
      <c r="C5209" s="27">
        <v>0</v>
      </c>
      <c r="D5209" s="27" t="s">
        <v>89</v>
      </c>
      <c r="E5209" s="4" t="s">
        <v>9728</v>
      </c>
      <c r="F5209" s="4" t="s">
        <v>2175</v>
      </c>
      <c r="H5209" s="49" t="s">
        <v>9730</v>
      </c>
      <c r="J5209" s="27" t="s">
        <v>523</v>
      </c>
      <c r="K5209" s="27" t="s">
        <v>92</v>
      </c>
      <c r="L5209" s="27" t="s">
        <v>752</v>
      </c>
      <c r="N5209" s="27" t="s">
        <v>3291</v>
      </c>
      <c r="O5209" s="27" t="s">
        <v>1099</v>
      </c>
      <c r="P5209" s="27">
        <v>1</v>
      </c>
      <c r="Q5209" s="27">
        <v>1</v>
      </c>
      <c r="R5209" s="27" t="s">
        <v>2261</v>
      </c>
      <c r="S5209" s="27" t="s">
        <v>2261</v>
      </c>
      <c r="T5209" s="24">
        <v>408</v>
      </c>
      <c r="U5209" s="24">
        <v>408</v>
      </c>
      <c r="Y5209" s="26">
        <v>1</v>
      </c>
      <c r="Z5209" s="50" t="s">
        <v>498</v>
      </c>
      <c r="AA5209" s="50" t="s">
        <v>2560</v>
      </c>
      <c r="AD5209" s="51" t="s">
        <v>2258</v>
      </c>
      <c r="AF5209" s="27" t="s">
        <v>2155</v>
      </c>
      <c r="AH5209" s="27" t="s">
        <v>2561</v>
      </c>
      <c r="AI5209" s="27" t="b">
        <v>0</v>
      </c>
      <c r="AJ5209" s="51" t="s">
        <v>2288</v>
      </c>
      <c r="AM5209" s="27" t="s">
        <v>2259</v>
      </c>
      <c r="BD5209" s="27" t="s">
        <v>1177</v>
      </c>
      <c r="BE5209" s="27">
        <v>1344</v>
      </c>
      <c r="BF5209" s="27">
        <v>1365</v>
      </c>
      <c r="BG5209" s="27">
        <v>0</v>
      </c>
      <c r="BK5209" s="29">
        <v>44000.770175694444</v>
      </c>
      <c r="BL5209" s="29">
        <v>43921</v>
      </c>
      <c r="BM5209" s="27">
        <v>0</v>
      </c>
    </row>
    <row r="5210" spans="1:65" ht="22.5" customHeight="1" x14ac:dyDescent="0.4">
      <c r="A5210" s="27">
        <v>1703</v>
      </c>
      <c r="B5210" s="27">
        <v>3</v>
      </c>
      <c r="C5210" s="27">
        <v>0</v>
      </c>
      <c r="D5210" s="27" t="s">
        <v>89</v>
      </c>
      <c r="E5210" s="4" t="s">
        <v>9728</v>
      </c>
      <c r="F5210" s="4" t="s">
        <v>2175</v>
      </c>
      <c r="H5210" s="49" t="s">
        <v>9731</v>
      </c>
      <c r="J5210" s="27" t="s">
        <v>523</v>
      </c>
      <c r="K5210" s="27" t="s">
        <v>92</v>
      </c>
      <c r="L5210" s="27" t="s">
        <v>752</v>
      </c>
      <c r="N5210" s="27" t="s">
        <v>3291</v>
      </c>
      <c r="O5210" s="27" t="s">
        <v>1099</v>
      </c>
      <c r="P5210" s="27">
        <v>1</v>
      </c>
      <c r="Q5210" s="27">
        <v>1</v>
      </c>
      <c r="R5210" s="27" t="s">
        <v>2261</v>
      </c>
      <c r="S5210" s="27" t="s">
        <v>2261</v>
      </c>
      <c r="T5210" s="24">
        <v>42</v>
      </c>
      <c r="U5210" s="24">
        <v>42</v>
      </c>
      <c r="Y5210" s="26">
        <v>1</v>
      </c>
      <c r="Z5210" s="50" t="s">
        <v>498</v>
      </c>
      <c r="AA5210" s="50" t="s">
        <v>2560</v>
      </c>
      <c r="AD5210" s="51" t="s">
        <v>2258</v>
      </c>
      <c r="AF5210" s="27" t="s">
        <v>2155</v>
      </c>
      <c r="AH5210" s="27" t="s">
        <v>2561</v>
      </c>
      <c r="AI5210" s="27" t="b">
        <v>0</v>
      </c>
      <c r="AJ5210" s="51" t="s">
        <v>2288</v>
      </c>
      <c r="AM5210" s="27" t="s">
        <v>2259</v>
      </c>
      <c r="BD5210" s="27" t="s">
        <v>1177</v>
      </c>
      <c r="BE5210" s="27">
        <v>1344</v>
      </c>
      <c r="BF5210" s="27">
        <v>1366</v>
      </c>
      <c r="BG5210" s="27">
        <v>0</v>
      </c>
      <c r="BK5210" s="29">
        <v>44000.770180983796</v>
      </c>
      <c r="BL5210" s="29">
        <v>43921</v>
      </c>
      <c r="BM5210" s="27">
        <v>0</v>
      </c>
    </row>
    <row r="5211" spans="1:65" ht="22.5" customHeight="1" x14ac:dyDescent="0.4">
      <c r="A5211" s="27">
        <v>1703</v>
      </c>
      <c r="B5211" s="27">
        <v>4</v>
      </c>
      <c r="C5211" s="27">
        <v>0</v>
      </c>
      <c r="D5211" s="27" t="s">
        <v>89</v>
      </c>
      <c r="E5211" s="4" t="s">
        <v>9728</v>
      </c>
      <c r="F5211" s="4" t="s">
        <v>2175</v>
      </c>
      <c r="H5211" s="49" t="s">
        <v>9732</v>
      </c>
      <c r="J5211" s="27" t="s">
        <v>523</v>
      </c>
      <c r="K5211" s="27" t="s">
        <v>92</v>
      </c>
      <c r="L5211" s="27" t="s">
        <v>752</v>
      </c>
      <c r="N5211" s="27" t="s">
        <v>3291</v>
      </c>
      <c r="O5211" s="27" t="s">
        <v>1099</v>
      </c>
      <c r="P5211" s="27">
        <v>1</v>
      </c>
      <c r="Q5211" s="27">
        <v>1</v>
      </c>
      <c r="R5211" s="27" t="s">
        <v>2261</v>
      </c>
      <c r="S5211" s="27" t="s">
        <v>2261</v>
      </c>
      <c r="T5211" s="24">
        <v>64</v>
      </c>
      <c r="U5211" s="24">
        <v>64</v>
      </c>
      <c r="Y5211" s="26">
        <v>1</v>
      </c>
      <c r="Z5211" s="50" t="s">
        <v>498</v>
      </c>
      <c r="AA5211" s="50" t="s">
        <v>2560</v>
      </c>
      <c r="AD5211" s="51" t="s">
        <v>2258</v>
      </c>
      <c r="AF5211" s="27" t="s">
        <v>2155</v>
      </c>
      <c r="AH5211" s="27" t="s">
        <v>2561</v>
      </c>
      <c r="AI5211" s="27" t="b">
        <v>0</v>
      </c>
      <c r="AJ5211" s="51" t="s">
        <v>2288</v>
      </c>
      <c r="AM5211" s="27" t="s">
        <v>2259</v>
      </c>
      <c r="BD5211" s="27" t="s">
        <v>1177</v>
      </c>
      <c r="BE5211" s="27">
        <v>1344</v>
      </c>
      <c r="BF5211" s="27">
        <v>1367</v>
      </c>
      <c r="BG5211" s="27">
        <v>0</v>
      </c>
      <c r="BK5211" s="29">
        <v>44000.770186724534</v>
      </c>
      <c r="BL5211" s="29">
        <v>43921</v>
      </c>
      <c r="BM5211" s="27">
        <v>0</v>
      </c>
    </row>
    <row r="5212" spans="1:65" ht="22.5" customHeight="1" x14ac:dyDescent="0.4">
      <c r="A5212" s="27">
        <v>1703</v>
      </c>
      <c r="B5212" s="27">
        <v>5</v>
      </c>
      <c r="C5212" s="27">
        <v>0</v>
      </c>
      <c r="D5212" s="27" t="s">
        <v>89</v>
      </c>
      <c r="E5212" s="4" t="s">
        <v>9728</v>
      </c>
      <c r="F5212" s="4" t="s">
        <v>2175</v>
      </c>
      <c r="H5212" s="49" t="s">
        <v>9733</v>
      </c>
      <c r="J5212" s="27" t="s">
        <v>523</v>
      </c>
      <c r="K5212" s="27" t="s">
        <v>92</v>
      </c>
      <c r="L5212" s="27" t="s">
        <v>752</v>
      </c>
      <c r="N5212" s="27" t="s">
        <v>3291</v>
      </c>
      <c r="O5212" s="27" t="s">
        <v>1099</v>
      </c>
      <c r="P5212" s="27">
        <v>1</v>
      </c>
      <c r="Q5212" s="27">
        <v>1</v>
      </c>
      <c r="R5212" s="27" t="s">
        <v>2612</v>
      </c>
      <c r="S5212" s="27" t="s">
        <v>2612</v>
      </c>
      <c r="T5212" s="24">
        <v>277</v>
      </c>
      <c r="U5212" s="24">
        <v>277</v>
      </c>
      <c r="Y5212" s="26">
        <v>4709</v>
      </c>
      <c r="Z5212" s="50" t="s">
        <v>498</v>
      </c>
      <c r="AA5212" s="50" t="s">
        <v>9734</v>
      </c>
      <c r="AD5212" s="51" t="s">
        <v>2614</v>
      </c>
      <c r="AF5212" s="27" t="s">
        <v>2155</v>
      </c>
      <c r="AH5212" s="27" t="s">
        <v>531</v>
      </c>
      <c r="AI5212" s="27" t="b">
        <v>0</v>
      </c>
      <c r="AJ5212" s="51" t="s">
        <v>2288</v>
      </c>
      <c r="AM5212" s="27" t="s">
        <v>2615</v>
      </c>
      <c r="BD5212" s="27" t="s">
        <v>1177</v>
      </c>
      <c r="BE5212" s="27">
        <v>1352</v>
      </c>
      <c r="BF5212" s="27">
        <v>69</v>
      </c>
      <c r="BG5212" s="27">
        <v>0</v>
      </c>
      <c r="BK5212" s="29">
        <v>44000.770682442133</v>
      </c>
      <c r="BL5212" s="29">
        <v>43921</v>
      </c>
      <c r="BM5212" s="27">
        <v>0</v>
      </c>
    </row>
    <row r="5213" spans="1:65" ht="22.5" customHeight="1" x14ac:dyDescent="0.4">
      <c r="A5213" s="27">
        <v>1703</v>
      </c>
      <c r="B5213" s="27">
        <v>6</v>
      </c>
      <c r="C5213" s="27">
        <v>0</v>
      </c>
      <c r="D5213" s="27" t="s">
        <v>89</v>
      </c>
      <c r="E5213" s="4" t="s">
        <v>9728</v>
      </c>
      <c r="F5213" s="4" t="s">
        <v>2175</v>
      </c>
      <c r="H5213" s="49" t="s">
        <v>9735</v>
      </c>
      <c r="J5213" s="27" t="s">
        <v>523</v>
      </c>
      <c r="K5213" s="27" t="s">
        <v>92</v>
      </c>
      <c r="L5213" s="27" t="s">
        <v>752</v>
      </c>
      <c r="N5213" s="27" t="s">
        <v>3291</v>
      </c>
      <c r="O5213" s="27" t="s">
        <v>1099</v>
      </c>
      <c r="P5213" s="27">
        <v>1</v>
      </c>
      <c r="Q5213" s="27">
        <v>1</v>
      </c>
      <c r="R5213" s="27" t="s">
        <v>2612</v>
      </c>
      <c r="S5213" s="27" t="s">
        <v>2612</v>
      </c>
      <c r="T5213" s="24">
        <v>113</v>
      </c>
      <c r="U5213" s="24">
        <v>113</v>
      </c>
      <c r="Y5213" s="26">
        <v>1921</v>
      </c>
      <c r="Z5213" s="50" t="s">
        <v>498</v>
      </c>
      <c r="AA5213" s="50" t="s">
        <v>9736</v>
      </c>
      <c r="AD5213" s="51" t="s">
        <v>2614</v>
      </c>
      <c r="AF5213" s="27" t="s">
        <v>2155</v>
      </c>
      <c r="AH5213" s="27" t="s">
        <v>531</v>
      </c>
      <c r="AI5213" s="27" t="b">
        <v>0</v>
      </c>
      <c r="AJ5213" s="51" t="s">
        <v>2288</v>
      </c>
      <c r="AM5213" s="27" t="s">
        <v>2615</v>
      </c>
      <c r="BD5213" s="27" t="s">
        <v>1177</v>
      </c>
      <c r="BE5213" s="27">
        <v>1352</v>
      </c>
      <c r="BF5213" s="27">
        <v>70</v>
      </c>
      <c r="BG5213" s="27">
        <v>0</v>
      </c>
      <c r="BK5213" s="29">
        <v>44000.77068804398</v>
      </c>
      <c r="BL5213" s="29">
        <v>43921</v>
      </c>
      <c r="BM5213" s="27">
        <v>0</v>
      </c>
    </row>
    <row r="5214" spans="1:65" ht="22.5" customHeight="1" x14ac:dyDescent="0.4">
      <c r="A5214" s="27">
        <v>1704</v>
      </c>
      <c r="B5214" s="27">
        <v>1</v>
      </c>
      <c r="C5214" s="27">
        <v>0</v>
      </c>
      <c r="D5214" s="27" t="s">
        <v>89</v>
      </c>
      <c r="E5214" s="4" t="s">
        <v>9737</v>
      </c>
      <c r="F5214" s="4" t="s">
        <v>2265</v>
      </c>
      <c r="H5214" s="49" t="s">
        <v>9738</v>
      </c>
      <c r="J5214" s="27" t="s">
        <v>91</v>
      </c>
      <c r="K5214" s="27" t="s">
        <v>92</v>
      </c>
      <c r="L5214" s="27" t="s">
        <v>123</v>
      </c>
      <c r="M5214" s="27" t="s">
        <v>124</v>
      </c>
      <c r="N5214" s="27" t="s">
        <v>321</v>
      </c>
      <c r="O5214" s="27" t="s">
        <v>455</v>
      </c>
      <c r="P5214" s="27">
        <v>1</v>
      </c>
      <c r="Q5214" s="27">
        <v>1</v>
      </c>
      <c r="R5214" s="27" t="s">
        <v>112</v>
      </c>
      <c r="S5214" s="27" t="s">
        <v>112</v>
      </c>
      <c r="T5214" s="24">
        <v>1497.55</v>
      </c>
      <c r="U5214" s="24">
        <v>1497.55</v>
      </c>
      <c r="Y5214" s="26">
        <v>39509861</v>
      </c>
      <c r="Z5214" s="50" t="s">
        <v>498</v>
      </c>
      <c r="AA5214" s="50" t="s">
        <v>9739</v>
      </c>
      <c r="AD5214" s="51" t="s">
        <v>2216</v>
      </c>
      <c r="AF5214" s="27" t="s">
        <v>2148</v>
      </c>
      <c r="AH5214" s="27" t="s">
        <v>1095</v>
      </c>
      <c r="AI5214" s="27" t="b">
        <v>0</v>
      </c>
      <c r="AJ5214" s="51" t="s">
        <v>2288</v>
      </c>
      <c r="AM5214" s="27" t="s">
        <v>112</v>
      </c>
      <c r="BD5214" s="27" t="s">
        <v>1177</v>
      </c>
      <c r="BE5214" s="27">
        <v>1345</v>
      </c>
      <c r="BF5214" s="27">
        <v>55</v>
      </c>
      <c r="BG5214" s="27">
        <v>0</v>
      </c>
      <c r="BK5214" s="29">
        <v>44000.77024568287</v>
      </c>
      <c r="BL5214" s="29">
        <v>43921</v>
      </c>
      <c r="BM5214" s="27">
        <v>0</v>
      </c>
    </row>
    <row r="5215" spans="1:65" ht="22.5" customHeight="1" x14ac:dyDescent="0.4">
      <c r="A5215" s="27">
        <v>1705</v>
      </c>
      <c r="B5215" s="27">
        <v>1</v>
      </c>
      <c r="C5215" s="27">
        <v>0</v>
      </c>
      <c r="D5215" s="27" t="s">
        <v>89</v>
      </c>
      <c r="E5215" s="4" t="s">
        <v>9740</v>
      </c>
      <c r="F5215" s="4" t="s">
        <v>2175</v>
      </c>
      <c r="H5215" s="49" t="s">
        <v>9741</v>
      </c>
      <c r="J5215" s="27" t="s">
        <v>523</v>
      </c>
      <c r="K5215" s="27" t="s">
        <v>92</v>
      </c>
      <c r="L5215" s="27" t="s">
        <v>752</v>
      </c>
      <c r="N5215" s="27" t="s">
        <v>3291</v>
      </c>
      <c r="O5215" s="27" t="s">
        <v>1099</v>
      </c>
      <c r="P5215" s="27">
        <v>1</v>
      </c>
      <c r="Q5215" s="27">
        <v>1</v>
      </c>
      <c r="R5215" s="27" t="s">
        <v>2171</v>
      </c>
      <c r="S5215" s="27" t="s">
        <v>2171</v>
      </c>
      <c r="T5215" s="24">
        <v>10</v>
      </c>
      <c r="U5215" s="24">
        <v>10</v>
      </c>
      <c r="Y5215" s="26">
        <v>520</v>
      </c>
      <c r="Z5215" s="50" t="s">
        <v>498</v>
      </c>
      <c r="AA5215" s="50" t="s">
        <v>5570</v>
      </c>
      <c r="AD5215" s="51" t="s">
        <v>2173</v>
      </c>
      <c r="AF5215" s="27" t="s">
        <v>2155</v>
      </c>
      <c r="AH5215" s="27" t="s">
        <v>531</v>
      </c>
      <c r="AI5215" s="27" t="b">
        <v>0</v>
      </c>
      <c r="AJ5215" s="51" t="s">
        <v>2288</v>
      </c>
      <c r="AM5215" s="27" t="s">
        <v>2174</v>
      </c>
      <c r="BD5215" s="27" t="s">
        <v>1177</v>
      </c>
      <c r="BE5215" s="27">
        <v>1351</v>
      </c>
      <c r="BF5215" s="27">
        <v>34</v>
      </c>
      <c r="BG5215" s="27">
        <v>0</v>
      </c>
      <c r="BK5215" s="29">
        <v>44000.770474108795</v>
      </c>
      <c r="BL5215" s="29">
        <v>43921</v>
      </c>
      <c r="BM5215" s="27">
        <v>0</v>
      </c>
    </row>
    <row r="5216" spans="1:65" ht="22.5" customHeight="1" x14ac:dyDescent="0.4">
      <c r="A5216" s="27">
        <v>1705</v>
      </c>
      <c r="B5216" s="27">
        <v>2</v>
      </c>
      <c r="C5216" s="27">
        <v>0</v>
      </c>
      <c r="D5216" s="27" t="s">
        <v>89</v>
      </c>
      <c r="E5216" s="4" t="s">
        <v>9740</v>
      </c>
      <c r="F5216" s="4" t="s">
        <v>2175</v>
      </c>
      <c r="H5216" s="49" t="s">
        <v>9742</v>
      </c>
      <c r="J5216" s="27" t="s">
        <v>523</v>
      </c>
      <c r="K5216" s="27" t="s">
        <v>92</v>
      </c>
      <c r="L5216" s="27" t="s">
        <v>752</v>
      </c>
      <c r="N5216" s="27" t="s">
        <v>3291</v>
      </c>
      <c r="O5216" s="27" t="s">
        <v>1099</v>
      </c>
      <c r="P5216" s="27">
        <v>1</v>
      </c>
      <c r="Q5216" s="27">
        <v>1</v>
      </c>
      <c r="R5216" s="27" t="s">
        <v>2171</v>
      </c>
      <c r="S5216" s="27" t="s">
        <v>2171</v>
      </c>
      <c r="T5216" s="24">
        <v>103</v>
      </c>
      <c r="U5216" s="24">
        <v>103</v>
      </c>
      <c r="Y5216" s="26">
        <v>5356</v>
      </c>
      <c r="Z5216" s="50" t="s">
        <v>498</v>
      </c>
      <c r="AA5216" s="50" t="s">
        <v>9743</v>
      </c>
      <c r="AD5216" s="51" t="s">
        <v>2173</v>
      </c>
      <c r="AF5216" s="27" t="s">
        <v>2155</v>
      </c>
      <c r="AH5216" s="27" t="s">
        <v>531</v>
      </c>
      <c r="AI5216" s="27" t="b">
        <v>0</v>
      </c>
      <c r="AJ5216" s="51" t="s">
        <v>2288</v>
      </c>
      <c r="AM5216" s="27" t="s">
        <v>2174</v>
      </c>
      <c r="BD5216" s="27" t="s">
        <v>1177</v>
      </c>
      <c r="BE5216" s="27">
        <v>1351</v>
      </c>
      <c r="BF5216" s="27">
        <v>35</v>
      </c>
      <c r="BG5216" s="27">
        <v>0</v>
      </c>
      <c r="BK5216" s="29">
        <v>44000.770480057872</v>
      </c>
      <c r="BL5216" s="29">
        <v>43921</v>
      </c>
      <c r="BM5216" s="27">
        <v>0</v>
      </c>
    </row>
    <row r="5217" spans="1:65" ht="22.5" customHeight="1" x14ac:dyDescent="0.4">
      <c r="A5217" s="27">
        <v>1705</v>
      </c>
      <c r="B5217" s="27">
        <v>3</v>
      </c>
      <c r="C5217" s="27">
        <v>0</v>
      </c>
      <c r="D5217" s="27" t="s">
        <v>89</v>
      </c>
      <c r="E5217" s="4" t="s">
        <v>9740</v>
      </c>
      <c r="F5217" s="4" t="s">
        <v>2175</v>
      </c>
      <c r="H5217" s="49" t="s">
        <v>9744</v>
      </c>
      <c r="J5217" s="27" t="s">
        <v>523</v>
      </c>
      <c r="K5217" s="27" t="s">
        <v>92</v>
      </c>
      <c r="L5217" s="27" t="s">
        <v>752</v>
      </c>
      <c r="N5217" s="27" t="s">
        <v>3291</v>
      </c>
      <c r="O5217" s="27" t="s">
        <v>1099</v>
      </c>
      <c r="P5217" s="27">
        <v>1</v>
      </c>
      <c r="Q5217" s="27">
        <v>1</v>
      </c>
      <c r="R5217" s="27" t="s">
        <v>2171</v>
      </c>
      <c r="S5217" s="27" t="s">
        <v>2171</v>
      </c>
      <c r="T5217" s="24">
        <v>55</v>
      </c>
      <c r="U5217" s="24">
        <v>55</v>
      </c>
      <c r="Y5217" s="26">
        <v>2860</v>
      </c>
      <c r="Z5217" s="50" t="s">
        <v>498</v>
      </c>
      <c r="AA5217" s="50" t="s">
        <v>2819</v>
      </c>
      <c r="AD5217" s="51" t="s">
        <v>2173</v>
      </c>
      <c r="AF5217" s="27" t="s">
        <v>2155</v>
      </c>
      <c r="AH5217" s="27" t="s">
        <v>531</v>
      </c>
      <c r="AI5217" s="27" t="b">
        <v>0</v>
      </c>
      <c r="AJ5217" s="51" t="s">
        <v>2288</v>
      </c>
      <c r="AM5217" s="27" t="s">
        <v>2174</v>
      </c>
      <c r="BD5217" s="27" t="s">
        <v>1177</v>
      </c>
      <c r="BE5217" s="27">
        <v>1351</v>
      </c>
      <c r="BF5217" s="27">
        <v>36</v>
      </c>
      <c r="BG5217" s="27">
        <v>0</v>
      </c>
      <c r="BK5217" s="29">
        <v>44000.770485844907</v>
      </c>
      <c r="BL5217" s="29">
        <v>43921</v>
      </c>
      <c r="BM5217" s="27">
        <v>0</v>
      </c>
    </row>
    <row r="5218" spans="1:65" ht="22.5" customHeight="1" x14ac:dyDescent="0.4">
      <c r="A5218" s="27">
        <v>1705</v>
      </c>
      <c r="B5218" s="27">
        <v>4</v>
      </c>
      <c r="C5218" s="27">
        <v>0</v>
      </c>
      <c r="D5218" s="27" t="s">
        <v>89</v>
      </c>
      <c r="E5218" s="4" t="s">
        <v>9740</v>
      </c>
      <c r="F5218" s="4" t="s">
        <v>2175</v>
      </c>
      <c r="H5218" s="49" t="s">
        <v>9745</v>
      </c>
      <c r="J5218" s="27" t="s">
        <v>523</v>
      </c>
      <c r="K5218" s="27" t="s">
        <v>92</v>
      </c>
      <c r="L5218" s="27" t="s">
        <v>752</v>
      </c>
      <c r="N5218" s="27" t="s">
        <v>3291</v>
      </c>
      <c r="O5218" s="27" t="s">
        <v>1099</v>
      </c>
      <c r="P5218" s="27">
        <v>1</v>
      </c>
      <c r="Q5218" s="27">
        <v>1</v>
      </c>
      <c r="R5218" s="27" t="s">
        <v>2171</v>
      </c>
      <c r="S5218" s="27" t="s">
        <v>2171</v>
      </c>
      <c r="T5218" s="24">
        <v>4.5599999999999996</v>
      </c>
      <c r="U5218" s="24">
        <v>4.5599999999999996</v>
      </c>
      <c r="Y5218" s="26">
        <v>237</v>
      </c>
      <c r="Z5218" s="50" t="s">
        <v>498</v>
      </c>
      <c r="AA5218" s="50" t="s">
        <v>9746</v>
      </c>
      <c r="AD5218" s="51" t="s">
        <v>2173</v>
      </c>
      <c r="AF5218" s="27" t="s">
        <v>2155</v>
      </c>
      <c r="AH5218" s="27" t="s">
        <v>531</v>
      </c>
      <c r="AI5218" s="27" t="b">
        <v>0</v>
      </c>
      <c r="AJ5218" s="51" t="s">
        <v>2288</v>
      </c>
      <c r="AM5218" s="27" t="s">
        <v>2174</v>
      </c>
      <c r="BD5218" s="27" t="s">
        <v>1177</v>
      </c>
      <c r="BE5218" s="27">
        <v>1351</v>
      </c>
      <c r="BF5218" s="27">
        <v>37</v>
      </c>
      <c r="BG5218" s="27">
        <v>0</v>
      </c>
      <c r="BK5218" s="29">
        <v>44000.770491087962</v>
      </c>
      <c r="BL5218" s="29">
        <v>43921</v>
      </c>
      <c r="BM5218" s="27">
        <v>0</v>
      </c>
    </row>
    <row r="5219" spans="1:65" ht="22.5" customHeight="1" x14ac:dyDescent="0.4">
      <c r="A5219" s="27">
        <v>1705</v>
      </c>
      <c r="B5219" s="27">
        <v>5</v>
      </c>
      <c r="C5219" s="27">
        <v>0</v>
      </c>
      <c r="D5219" s="27" t="s">
        <v>89</v>
      </c>
      <c r="E5219" s="4" t="s">
        <v>9740</v>
      </c>
      <c r="F5219" s="4" t="s">
        <v>2175</v>
      </c>
      <c r="H5219" s="49" t="s">
        <v>9747</v>
      </c>
      <c r="J5219" s="27" t="s">
        <v>523</v>
      </c>
      <c r="K5219" s="27" t="s">
        <v>92</v>
      </c>
      <c r="L5219" s="27" t="s">
        <v>752</v>
      </c>
      <c r="N5219" s="27" t="s">
        <v>3291</v>
      </c>
      <c r="O5219" s="27" t="s">
        <v>1099</v>
      </c>
      <c r="P5219" s="27">
        <v>1</v>
      </c>
      <c r="Q5219" s="27">
        <v>1</v>
      </c>
      <c r="R5219" s="27" t="s">
        <v>2171</v>
      </c>
      <c r="S5219" s="27" t="s">
        <v>2171</v>
      </c>
      <c r="T5219" s="24">
        <v>896</v>
      </c>
      <c r="U5219" s="24">
        <v>896</v>
      </c>
      <c r="Y5219" s="26">
        <v>46592</v>
      </c>
      <c r="Z5219" s="50" t="s">
        <v>498</v>
      </c>
      <c r="AA5219" s="50" t="s">
        <v>9748</v>
      </c>
      <c r="AD5219" s="51" t="s">
        <v>2173</v>
      </c>
      <c r="AF5219" s="27" t="s">
        <v>2155</v>
      </c>
      <c r="AH5219" s="27" t="s">
        <v>531</v>
      </c>
      <c r="AI5219" s="27" t="b">
        <v>0</v>
      </c>
      <c r="AJ5219" s="51" t="s">
        <v>2288</v>
      </c>
      <c r="AM5219" s="27" t="s">
        <v>2174</v>
      </c>
      <c r="BD5219" s="27" t="s">
        <v>1177</v>
      </c>
      <c r="BE5219" s="27">
        <v>1351</v>
      </c>
      <c r="BF5219" s="27">
        <v>38</v>
      </c>
      <c r="BG5219" s="27">
        <v>0</v>
      </c>
      <c r="BK5219" s="29">
        <v>44000.770496180558</v>
      </c>
      <c r="BL5219" s="29">
        <v>43921</v>
      </c>
      <c r="BM5219" s="27">
        <v>0</v>
      </c>
    </row>
    <row r="5220" spans="1:65" ht="22.5" customHeight="1" x14ac:dyDescent="0.4">
      <c r="A5220" s="27">
        <v>1705</v>
      </c>
      <c r="B5220" s="27">
        <v>6</v>
      </c>
      <c r="C5220" s="27">
        <v>0</v>
      </c>
      <c r="D5220" s="27" t="s">
        <v>89</v>
      </c>
      <c r="E5220" s="4" t="s">
        <v>9740</v>
      </c>
      <c r="F5220" s="4" t="s">
        <v>2175</v>
      </c>
      <c r="H5220" s="49" t="s">
        <v>9749</v>
      </c>
      <c r="J5220" s="27" t="s">
        <v>523</v>
      </c>
      <c r="K5220" s="27" t="s">
        <v>92</v>
      </c>
      <c r="L5220" s="27" t="s">
        <v>752</v>
      </c>
      <c r="N5220" s="27" t="s">
        <v>3291</v>
      </c>
      <c r="O5220" s="27" t="s">
        <v>1099</v>
      </c>
      <c r="P5220" s="27">
        <v>1</v>
      </c>
      <c r="Q5220" s="27">
        <v>1</v>
      </c>
      <c r="R5220" s="27" t="s">
        <v>2171</v>
      </c>
      <c r="S5220" s="27" t="s">
        <v>2171</v>
      </c>
      <c r="T5220" s="24">
        <v>36</v>
      </c>
      <c r="U5220" s="24">
        <v>36</v>
      </c>
      <c r="Y5220" s="26">
        <v>1872</v>
      </c>
      <c r="Z5220" s="50" t="s">
        <v>498</v>
      </c>
      <c r="AA5220" s="50" t="s">
        <v>9750</v>
      </c>
      <c r="AD5220" s="51" t="s">
        <v>2173</v>
      </c>
      <c r="AF5220" s="27" t="s">
        <v>2155</v>
      </c>
      <c r="AH5220" s="27" t="s">
        <v>531</v>
      </c>
      <c r="AI5220" s="27" t="b">
        <v>0</v>
      </c>
      <c r="AJ5220" s="51" t="s">
        <v>2288</v>
      </c>
      <c r="AM5220" s="27" t="s">
        <v>2174</v>
      </c>
      <c r="BD5220" s="27" t="s">
        <v>1177</v>
      </c>
      <c r="BE5220" s="27">
        <v>1351</v>
      </c>
      <c r="BF5220" s="27">
        <v>39</v>
      </c>
      <c r="BG5220" s="27">
        <v>0</v>
      </c>
      <c r="BK5220" s="29">
        <v>44000.770501585648</v>
      </c>
      <c r="BL5220" s="29">
        <v>43921</v>
      </c>
      <c r="BM5220" s="27">
        <v>0</v>
      </c>
    </row>
    <row r="5221" spans="1:65" ht="22.5" customHeight="1" x14ac:dyDescent="0.4">
      <c r="A5221" s="27">
        <v>1705</v>
      </c>
      <c r="B5221" s="27">
        <v>7</v>
      </c>
      <c r="C5221" s="27">
        <v>0</v>
      </c>
      <c r="D5221" s="27" t="s">
        <v>89</v>
      </c>
      <c r="E5221" s="4" t="s">
        <v>9740</v>
      </c>
      <c r="F5221" s="4" t="s">
        <v>2175</v>
      </c>
      <c r="H5221" s="49" t="s">
        <v>9751</v>
      </c>
      <c r="J5221" s="27" t="s">
        <v>523</v>
      </c>
      <c r="K5221" s="27" t="s">
        <v>92</v>
      </c>
      <c r="L5221" s="27" t="s">
        <v>752</v>
      </c>
      <c r="N5221" s="27" t="s">
        <v>3291</v>
      </c>
      <c r="O5221" s="27" t="s">
        <v>1099</v>
      </c>
      <c r="P5221" s="27">
        <v>1</v>
      </c>
      <c r="Q5221" s="27">
        <v>1</v>
      </c>
      <c r="R5221" s="27" t="s">
        <v>2171</v>
      </c>
      <c r="S5221" s="27" t="s">
        <v>2171</v>
      </c>
      <c r="T5221" s="24">
        <v>695</v>
      </c>
      <c r="U5221" s="24">
        <v>695</v>
      </c>
      <c r="Y5221" s="26">
        <v>36140</v>
      </c>
      <c r="Z5221" s="50" t="s">
        <v>498</v>
      </c>
      <c r="AA5221" s="50" t="s">
        <v>9752</v>
      </c>
      <c r="AD5221" s="51" t="s">
        <v>2173</v>
      </c>
      <c r="AF5221" s="27" t="s">
        <v>2155</v>
      </c>
      <c r="AH5221" s="27" t="s">
        <v>531</v>
      </c>
      <c r="AI5221" s="27" t="b">
        <v>0</v>
      </c>
      <c r="AJ5221" s="51" t="s">
        <v>2288</v>
      </c>
      <c r="AM5221" s="27" t="s">
        <v>2174</v>
      </c>
      <c r="BD5221" s="27" t="s">
        <v>1177</v>
      </c>
      <c r="BE5221" s="27">
        <v>1351</v>
      </c>
      <c r="BF5221" s="27">
        <v>40</v>
      </c>
      <c r="BG5221" s="27">
        <v>0</v>
      </c>
      <c r="BK5221" s="29">
        <v>44000.770507754627</v>
      </c>
      <c r="BL5221" s="29">
        <v>43921</v>
      </c>
      <c r="BM5221" s="27">
        <v>0</v>
      </c>
    </row>
    <row r="5222" spans="1:65" ht="22.5" customHeight="1" x14ac:dyDescent="0.4">
      <c r="A5222" s="27">
        <v>1705</v>
      </c>
      <c r="B5222" s="27">
        <v>8</v>
      </c>
      <c r="C5222" s="27">
        <v>0</v>
      </c>
      <c r="D5222" s="27" t="s">
        <v>89</v>
      </c>
      <c r="E5222" s="4" t="s">
        <v>9740</v>
      </c>
      <c r="F5222" s="4" t="s">
        <v>2175</v>
      </c>
      <c r="H5222" s="49" t="s">
        <v>9753</v>
      </c>
      <c r="J5222" s="27" t="s">
        <v>523</v>
      </c>
      <c r="K5222" s="27" t="s">
        <v>92</v>
      </c>
      <c r="L5222" s="27" t="s">
        <v>752</v>
      </c>
      <c r="N5222" s="27" t="s">
        <v>3291</v>
      </c>
      <c r="O5222" s="27" t="s">
        <v>1099</v>
      </c>
      <c r="P5222" s="27">
        <v>1</v>
      </c>
      <c r="Q5222" s="27">
        <v>1</v>
      </c>
      <c r="R5222" s="27" t="s">
        <v>2171</v>
      </c>
      <c r="S5222" s="27" t="s">
        <v>2171</v>
      </c>
      <c r="T5222" s="24">
        <v>83</v>
      </c>
      <c r="U5222" s="24">
        <v>83</v>
      </c>
      <c r="Y5222" s="26">
        <v>4316</v>
      </c>
      <c r="Z5222" s="50" t="s">
        <v>498</v>
      </c>
      <c r="AA5222" s="50" t="s">
        <v>9754</v>
      </c>
      <c r="AD5222" s="51" t="s">
        <v>2173</v>
      </c>
      <c r="AF5222" s="27" t="s">
        <v>2155</v>
      </c>
      <c r="AH5222" s="27" t="s">
        <v>531</v>
      </c>
      <c r="AI5222" s="27" t="b">
        <v>0</v>
      </c>
      <c r="AJ5222" s="51" t="s">
        <v>2288</v>
      </c>
      <c r="AM5222" s="27" t="s">
        <v>2174</v>
      </c>
      <c r="BD5222" s="27" t="s">
        <v>1177</v>
      </c>
      <c r="BE5222" s="27">
        <v>1351</v>
      </c>
      <c r="BF5222" s="27">
        <v>41</v>
      </c>
      <c r="BG5222" s="27">
        <v>0</v>
      </c>
      <c r="BK5222" s="29">
        <v>44000.770513344905</v>
      </c>
      <c r="BL5222" s="29">
        <v>43921</v>
      </c>
      <c r="BM5222" s="27">
        <v>0</v>
      </c>
    </row>
    <row r="5223" spans="1:65" ht="22.5" customHeight="1" x14ac:dyDescent="0.4">
      <c r="A5223" s="27">
        <v>1705</v>
      </c>
      <c r="B5223" s="27">
        <v>9</v>
      </c>
      <c r="C5223" s="27">
        <v>0</v>
      </c>
      <c r="D5223" s="27" t="s">
        <v>89</v>
      </c>
      <c r="E5223" s="4" t="s">
        <v>9740</v>
      </c>
      <c r="F5223" s="4" t="s">
        <v>2175</v>
      </c>
      <c r="H5223" s="49" t="s">
        <v>9755</v>
      </c>
      <c r="J5223" s="27" t="s">
        <v>523</v>
      </c>
      <c r="K5223" s="27" t="s">
        <v>92</v>
      </c>
      <c r="L5223" s="27" t="s">
        <v>752</v>
      </c>
      <c r="N5223" s="27" t="s">
        <v>3291</v>
      </c>
      <c r="O5223" s="27" t="s">
        <v>1099</v>
      </c>
      <c r="P5223" s="27">
        <v>1</v>
      </c>
      <c r="Q5223" s="27">
        <v>1</v>
      </c>
      <c r="R5223" s="27" t="s">
        <v>2171</v>
      </c>
      <c r="S5223" s="27" t="s">
        <v>2171</v>
      </c>
      <c r="T5223" s="24">
        <v>16</v>
      </c>
      <c r="U5223" s="24">
        <v>16</v>
      </c>
      <c r="Y5223" s="26">
        <v>832</v>
      </c>
      <c r="Z5223" s="50" t="s">
        <v>498</v>
      </c>
      <c r="AA5223" s="50" t="s">
        <v>4916</v>
      </c>
      <c r="AD5223" s="51" t="s">
        <v>2173</v>
      </c>
      <c r="AF5223" s="27" t="s">
        <v>2155</v>
      </c>
      <c r="AH5223" s="27" t="s">
        <v>531</v>
      </c>
      <c r="AI5223" s="27" t="b">
        <v>0</v>
      </c>
      <c r="AJ5223" s="51" t="s">
        <v>2288</v>
      </c>
      <c r="AM5223" s="27" t="s">
        <v>2174</v>
      </c>
      <c r="BD5223" s="27" t="s">
        <v>1177</v>
      </c>
      <c r="BE5223" s="27">
        <v>1351</v>
      </c>
      <c r="BF5223" s="27">
        <v>42</v>
      </c>
      <c r="BG5223" s="27">
        <v>0</v>
      </c>
      <c r="BK5223" s="29">
        <v>44000.77051894676</v>
      </c>
      <c r="BL5223" s="29">
        <v>43921</v>
      </c>
      <c r="BM5223" s="27">
        <v>0</v>
      </c>
    </row>
    <row r="5224" spans="1:65" ht="22.5" customHeight="1" x14ac:dyDescent="0.4">
      <c r="A5224" s="27">
        <v>1705</v>
      </c>
      <c r="B5224" s="27">
        <v>10</v>
      </c>
      <c r="C5224" s="27">
        <v>0</v>
      </c>
      <c r="D5224" s="27" t="s">
        <v>89</v>
      </c>
      <c r="E5224" s="4" t="s">
        <v>9740</v>
      </c>
      <c r="F5224" s="4" t="s">
        <v>2175</v>
      </c>
      <c r="H5224" s="49" t="s">
        <v>9756</v>
      </c>
      <c r="J5224" s="27" t="s">
        <v>523</v>
      </c>
      <c r="K5224" s="27" t="s">
        <v>92</v>
      </c>
      <c r="L5224" s="27" t="s">
        <v>752</v>
      </c>
      <c r="N5224" s="27" t="s">
        <v>3291</v>
      </c>
      <c r="O5224" s="27" t="s">
        <v>1099</v>
      </c>
      <c r="P5224" s="27">
        <v>1</v>
      </c>
      <c r="Q5224" s="27">
        <v>1</v>
      </c>
      <c r="R5224" s="27" t="s">
        <v>2171</v>
      </c>
      <c r="S5224" s="27" t="s">
        <v>2171</v>
      </c>
      <c r="T5224" s="24">
        <v>28</v>
      </c>
      <c r="U5224" s="24">
        <v>28</v>
      </c>
      <c r="Y5224" s="26">
        <v>1456</v>
      </c>
      <c r="Z5224" s="50" t="s">
        <v>498</v>
      </c>
      <c r="AA5224" s="50" t="s">
        <v>9757</v>
      </c>
      <c r="AD5224" s="51" t="s">
        <v>2173</v>
      </c>
      <c r="AF5224" s="27" t="s">
        <v>2155</v>
      </c>
      <c r="AH5224" s="27" t="s">
        <v>531</v>
      </c>
      <c r="AI5224" s="27" t="b">
        <v>0</v>
      </c>
      <c r="AJ5224" s="51" t="s">
        <v>2288</v>
      </c>
      <c r="AM5224" s="27" t="s">
        <v>2174</v>
      </c>
      <c r="BD5224" s="27" t="s">
        <v>1177</v>
      </c>
      <c r="BE5224" s="27">
        <v>1351</v>
      </c>
      <c r="BF5224" s="27">
        <v>43</v>
      </c>
      <c r="BG5224" s="27">
        <v>0</v>
      </c>
      <c r="BK5224" s="29">
        <v>44000.770524386571</v>
      </c>
      <c r="BL5224" s="29">
        <v>43921</v>
      </c>
      <c r="BM5224" s="27">
        <v>0</v>
      </c>
    </row>
    <row r="5225" spans="1:65" ht="22.5" customHeight="1" x14ac:dyDescent="0.4">
      <c r="A5225" s="27">
        <v>1705</v>
      </c>
      <c r="B5225" s="27">
        <v>11</v>
      </c>
      <c r="C5225" s="27">
        <v>0</v>
      </c>
      <c r="D5225" s="27" t="s">
        <v>89</v>
      </c>
      <c r="E5225" s="4" t="s">
        <v>9740</v>
      </c>
      <c r="F5225" s="4" t="s">
        <v>2175</v>
      </c>
      <c r="H5225" s="49" t="s">
        <v>9758</v>
      </c>
      <c r="J5225" s="27" t="s">
        <v>523</v>
      </c>
      <c r="K5225" s="27" t="s">
        <v>92</v>
      </c>
      <c r="L5225" s="27" t="s">
        <v>752</v>
      </c>
      <c r="N5225" s="27" t="s">
        <v>3291</v>
      </c>
      <c r="O5225" s="27" t="s">
        <v>1099</v>
      </c>
      <c r="P5225" s="27">
        <v>1</v>
      </c>
      <c r="Q5225" s="27">
        <v>1</v>
      </c>
      <c r="R5225" s="27" t="s">
        <v>2171</v>
      </c>
      <c r="S5225" s="27" t="s">
        <v>2171</v>
      </c>
      <c r="T5225" s="24">
        <v>641</v>
      </c>
      <c r="U5225" s="24">
        <v>641</v>
      </c>
      <c r="Y5225" s="26">
        <v>33332</v>
      </c>
      <c r="Z5225" s="50" t="s">
        <v>498</v>
      </c>
      <c r="AA5225" s="50" t="s">
        <v>9759</v>
      </c>
      <c r="AD5225" s="51" t="s">
        <v>2173</v>
      </c>
      <c r="AF5225" s="27" t="s">
        <v>2155</v>
      </c>
      <c r="AH5225" s="27" t="s">
        <v>531</v>
      </c>
      <c r="AI5225" s="27" t="b">
        <v>0</v>
      </c>
      <c r="AJ5225" s="51" t="s">
        <v>2288</v>
      </c>
      <c r="AM5225" s="27" t="s">
        <v>2174</v>
      </c>
      <c r="BD5225" s="27" t="s">
        <v>1177</v>
      </c>
      <c r="BE5225" s="27">
        <v>1351</v>
      </c>
      <c r="BF5225" s="27">
        <v>44</v>
      </c>
      <c r="BG5225" s="27">
        <v>0</v>
      </c>
      <c r="BK5225" s="29">
        <v>44000.77052997685</v>
      </c>
      <c r="BL5225" s="29">
        <v>43921</v>
      </c>
      <c r="BM5225" s="27">
        <v>0</v>
      </c>
    </row>
    <row r="5226" spans="1:65" ht="22.5" customHeight="1" x14ac:dyDescent="0.4">
      <c r="A5226" s="27">
        <v>1705</v>
      </c>
      <c r="B5226" s="27">
        <v>12</v>
      </c>
      <c r="C5226" s="27">
        <v>0</v>
      </c>
      <c r="D5226" s="27" t="s">
        <v>89</v>
      </c>
      <c r="E5226" s="4" t="s">
        <v>9740</v>
      </c>
      <c r="F5226" s="4" t="s">
        <v>2175</v>
      </c>
      <c r="H5226" s="49" t="s">
        <v>9760</v>
      </c>
      <c r="J5226" s="27" t="s">
        <v>523</v>
      </c>
      <c r="K5226" s="27" t="s">
        <v>92</v>
      </c>
      <c r="L5226" s="27" t="s">
        <v>752</v>
      </c>
      <c r="N5226" s="27" t="s">
        <v>3291</v>
      </c>
      <c r="O5226" s="27" t="s">
        <v>1099</v>
      </c>
      <c r="P5226" s="27">
        <v>1</v>
      </c>
      <c r="Q5226" s="27">
        <v>1</v>
      </c>
      <c r="R5226" s="27" t="s">
        <v>2171</v>
      </c>
      <c r="S5226" s="27" t="s">
        <v>2171</v>
      </c>
      <c r="T5226" s="24">
        <v>77</v>
      </c>
      <c r="U5226" s="24">
        <v>77</v>
      </c>
      <c r="Y5226" s="26">
        <v>4004</v>
      </c>
      <c r="Z5226" s="50" t="s">
        <v>498</v>
      </c>
      <c r="AA5226" s="50" t="s">
        <v>9761</v>
      </c>
      <c r="AD5226" s="51" t="s">
        <v>2173</v>
      </c>
      <c r="AF5226" s="27" t="s">
        <v>2155</v>
      </c>
      <c r="AH5226" s="27" t="s">
        <v>531</v>
      </c>
      <c r="AI5226" s="27" t="b">
        <v>0</v>
      </c>
      <c r="AJ5226" s="51" t="s">
        <v>2288</v>
      </c>
      <c r="AM5226" s="27" t="s">
        <v>2174</v>
      </c>
      <c r="BD5226" s="27" t="s">
        <v>1177</v>
      </c>
      <c r="BE5226" s="27">
        <v>1351</v>
      </c>
      <c r="BF5226" s="27">
        <v>45</v>
      </c>
      <c r="BG5226" s="27">
        <v>0</v>
      </c>
      <c r="BK5226" s="29">
        <v>44000.770535613425</v>
      </c>
      <c r="BL5226" s="29">
        <v>43921</v>
      </c>
      <c r="BM5226" s="27">
        <v>0</v>
      </c>
    </row>
    <row r="5227" spans="1:65" ht="22.5" customHeight="1" x14ac:dyDescent="0.4">
      <c r="A5227" s="27">
        <v>1705</v>
      </c>
      <c r="B5227" s="27">
        <v>13</v>
      </c>
      <c r="C5227" s="27">
        <v>0</v>
      </c>
      <c r="D5227" s="27" t="s">
        <v>89</v>
      </c>
      <c r="E5227" s="4" t="s">
        <v>9740</v>
      </c>
      <c r="F5227" s="4" t="s">
        <v>2175</v>
      </c>
      <c r="H5227" s="49" t="s">
        <v>9122</v>
      </c>
      <c r="J5227" s="27" t="s">
        <v>523</v>
      </c>
      <c r="K5227" s="27" t="s">
        <v>92</v>
      </c>
      <c r="L5227" s="27" t="s">
        <v>752</v>
      </c>
      <c r="N5227" s="27" t="s">
        <v>3291</v>
      </c>
      <c r="O5227" s="27" t="s">
        <v>1099</v>
      </c>
      <c r="P5227" s="27">
        <v>1</v>
      </c>
      <c r="Q5227" s="27">
        <v>1</v>
      </c>
      <c r="R5227" s="27" t="s">
        <v>2171</v>
      </c>
      <c r="S5227" s="27" t="s">
        <v>2171</v>
      </c>
      <c r="T5227" s="24">
        <v>244</v>
      </c>
      <c r="U5227" s="24">
        <v>244</v>
      </c>
      <c r="Y5227" s="26">
        <v>12688</v>
      </c>
      <c r="Z5227" s="50" t="s">
        <v>498</v>
      </c>
      <c r="AA5227" s="50" t="s">
        <v>9762</v>
      </c>
      <c r="AD5227" s="51" t="s">
        <v>2173</v>
      </c>
      <c r="AF5227" s="27" t="s">
        <v>2155</v>
      </c>
      <c r="AH5227" s="27" t="s">
        <v>531</v>
      </c>
      <c r="AI5227" s="27" t="b">
        <v>0</v>
      </c>
      <c r="AJ5227" s="51" t="s">
        <v>2288</v>
      </c>
      <c r="AM5227" s="27" t="s">
        <v>2174</v>
      </c>
      <c r="BD5227" s="27" t="s">
        <v>1177</v>
      </c>
      <c r="BE5227" s="27">
        <v>1351</v>
      </c>
      <c r="BF5227" s="27">
        <v>46</v>
      </c>
      <c r="BG5227" s="27">
        <v>0</v>
      </c>
      <c r="BK5227" s="29">
        <v>44000.770541747683</v>
      </c>
      <c r="BL5227" s="29">
        <v>43921</v>
      </c>
      <c r="BM5227" s="27">
        <v>0</v>
      </c>
    </row>
    <row r="5228" spans="1:65" ht="22.5" customHeight="1" x14ac:dyDescent="0.4">
      <c r="A5228" s="27">
        <v>1705</v>
      </c>
      <c r="B5228" s="27">
        <v>14</v>
      </c>
      <c r="C5228" s="27">
        <v>0</v>
      </c>
      <c r="D5228" s="27" t="s">
        <v>89</v>
      </c>
      <c r="E5228" s="4" t="s">
        <v>9740</v>
      </c>
      <c r="F5228" s="4" t="s">
        <v>2175</v>
      </c>
      <c r="H5228" s="49" t="s">
        <v>9763</v>
      </c>
      <c r="J5228" s="27" t="s">
        <v>523</v>
      </c>
      <c r="K5228" s="27" t="s">
        <v>92</v>
      </c>
      <c r="L5228" s="27" t="s">
        <v>752</v>
      </c>
      <c r="N5228" s="27" t="s">
        <v>3291</v>
      </c>
      <c r="O5228" s="27" t="s">
        <v>1099</v>
      </c>
      <c r="P5228" s="27">
        <v>1</v>
      </c>
      <c r="Q5228" s="27">
        <v>1</v>
      </c>
      <c r="R5228" s="27" t="s">
        <v>2171</v>
      </c>
      <c r="S5228" s="27" t="s">
        <v>2171</v>
      </c>
      <c r="T5228" s="24">
        <v>119</v>
      </c>
      <c r="U5228" s="24">
        <v>119</v>
      </c>
      <c r="Y5228" s="26">
        <v>6188</v>
      </c>
      <c r="Z5228" s="50" t="s">
        <v>498</v>
      </c>
      <c r="AA5228" s="50" t="s">
        <v>9764</v>
      </c>
      <c r="AD5228" s="51" t="s">
        <v>2173</v>
      </c>
      <c r="AF5228" s="27" t="s">
        <v>2155</v>
      </c>
      <c r="AH5228" s="27" t="s">
        <v>531</v>
      </c>
      <c r="AI5228" s="27" t="b">
        <v>0</v>
      </c>
      <c r="AJ5228" s="51" t="s">
        <v>2288</v>
      </c>
      <c r="AM5228" s="27" t="s">
        <v>2174</v>
      </c>
      <c r="BD5228" s="27" t="s">
        <v>1177</v>
      </c>
      <c r="BE5228" s="27">
        <v>1351</v>
      </c>
      <c r="BF5228" s="27">
        <v>47</v>
      </c>
      <c r="BG5228" s="27">
        <v>0</v>
      </c>
      <c r="BK5228" s="29">
        <v>44000.770547534725</v>
      </c>
      <c r="BL5228" s="29">
        <v>43921</v>
      </c>
      <c r="BM5228" s="27">
        <v>0</v>
      </c>
    </row>
    <row r="5229" spans="1:65" ht="22.5" customHeight="1" x14ac:dyDescent="0.4">
      <c r="A5229" s="27">
        <v>1705</v>
      </c>
      <c r="B5229" s="27">
        <v>15</v>
      </c>
      <c r="C5229" s="27">
        <v>0</v>
      </c>
      <c r="D5229" s="27" t="s">
        <v>89</v>
      </c>
      <c r="E5229" s="4" t="s">
        <v>9740</v>
      </c>
      <c r="F5229" s="4" t="s">
        <v>2175</v>
      </c>
      <c r="H5229" s="49" t="s">
        <v>9765</v>
      </c>
      <c r="J5229" s="27" t="s">
        <v>523</v>
      </c>
      <c r="K5229" s="27" t="s">
        <v>92</v>
      </c>
      <c r="L5229" s="27" t="s">
        <v>752</v>
      </c>
      <c r="N5229" s="27" t="s">
        <v>3291</v>
      </c>
      <c r="O5229" s="27" t="s">
        <v>1099</v>
      </c>
      <c r="P5229" s="27">
        <v>1</v>
      </c>
      <c r="Q5229" s="27">
        <v>1</v>
      </c>
      <c r="R5229" s="27" t="s">
        <v>2171</v>
      </c>
      <c r="S5229" s="27" t="s">
        <v>2171</v>
      </c>
      <c r="T5229" s="24">
        <v>16</v>
      </c>
      <c r="U5229" s="24">
        <v>16</v>
      </c>
      <c r="Y5229" s="26">
        <v>832</v>
      </c>
      <c r="Z5229" s="50" t="s">
        <v>498</v>
      </c>
      <c r="AA5229" s="50" t="s">
        <v>4916</v>
      </c>
      <c r="AD5229" s="51" t="s">
        <v>2173</v>
      </c>
      <c r="AF5229" s="27" t="s">
        <v>2155</v>
      </c>
      <c r="AH5229" s="27" t="s">
        <v>531</v>
      </c>
      <c r="AI5229" s="27" t="b">
        <v>0</v>
      </c>
      <c r="AJ5229" s="51" t="s">
        <v>2288</v>
      </c>
      <c r="AM5229" s="27" t="s">
        <v>2174</v>
      </c>
      <c r="BD5229" s="27" t="s">
        <v>1177</v>
      </c>
      <c r="BE5229" s="27">
        <v>1351</v>
      </c>
      <c r="BF5229" s="27">
        <v>48</v>
      </c>
      <c r="BG5229" s="27">
        <v>0</v>
      </c>
      <c r="BK5229" s="29">
        <v>44000.770553125003</v>
      </c>
      <c r="BL5229" s="29">
        <v>43921</v>
      </c>
      <c r="BM5229" s="27">
        <v>0</v>
      </c>
    </row>
    <row r="5230" spans="1:65" ht="22.5" customHeight="1" x14ac:dyDescent="0.4">
      <c r="A5230" s="27">
        <v>1705</v>
      </c>
      <c r="B5230" s="27">
        <v>16</v>
      </c>
      <c r="C5230" s="27">
        <v>0</v>
      </c>
      <c r="D5230" s="27" t="s">
        <v>89</v>
      </c>
      <c r="E5230" s="4" t="s">
        <v>9740</v>
      </c>
      <c r="F5230" s="4" t="s">
        <v>2175</v>
      </c>
      <c r="H5230" s="49" t="s">
        <v>9766</v>
      </c>
      <c r="J5230" s="27" t="s">
        <v>523</v>
      </c>
      <c r="K5230" s="27" t="s">
        <v>92</v>
      </c>
      <c r="L5230" s="27" t="s">
        <v>752</v>
      </c>
      <c r="N5230" s="27" t="s">
        <v>3291</v>
      </c>
      <c r="O5230" s="27" t="s">
        <v>1099</v>
      </c>
      <c r="P5230" s="27">
        <v>1</v>
      </c>
      <c r="Q5230" s="27">
        <v>1</v>
      </c>
      <c r="R5230" s="27" t="s">
        <v>2171</v>
      </c>
      <c r="S5230" s="27" t="s">
        <v>2171</v>
      </c>
      <c r="T5230" s="24">
        <v>814</v>
      </c>
      <c r="U5230" s="24">
        <v>814</v>
      </c>
      <c r="Y5230" s="26">
        <v>42328</v>
      </c>
      <c r="Z5230" s="50" t="s">
        <v>498</v>
      </c>
      <c r="AA5230" s="50" t="s">
        <v>9767</v>
      </c>
      <c r="AD5230" s="51" t="s">
        <v>2173</v>
      </c>
      <c r="AF5230" s="27" t="s">
        <v>2155</v>
      </c>
      <c r="AH5230" s="27" t="s">
        <v>531</v>
      </c>
      <c r="AI5230" s="27" t="b">
        <v>0</v>
      </c>
      <c r="AJ5230" s="51" t="s">
        <v>2288</v>
      </c>
      <c r="AM5230" s="27" t="s">
        <v>2174</v>
      </c>
      <c r="BD5230" s="27" t="s">
        <v>1177</v>
      </c>
      <c r="BE5230" s="27">
        <v>1351</v>
      </c>
      <c r="BF5230" s="27">
        <v>49</v>
      </c>
      <c r="BG5230" s="27">
        <v>0</v>
      </c>
      <c r="BK5230" s="29">
        <v>44000.770558020835</v>
      </c>
      <c r="BL5230" s="29">
        <v>43921</v>
      </c>
      <c r="BM5230" s="27">
        <v>0</v>
      </c>
    </row>
    <row r="5231" spans="1:65" ht="22.5" customHeight="1" x14ac:dyDescent="0.4">
      <c r="A5231" s="27">
        <v>1705</v>
      </c>
      <c r="B5231" s="27">
        <v>17</v>
      </c>
      <c r="C5231" s="27">
        <v>0</v>
      </c>
      <c r="D5231" s="27" t="s">
        <v>89</v>
      </c>
      <c r="E5231" s="4" t="s">
        <v>9740</v>
      </c>
      <c r="F5231" s="4" t="s">
        <v>2175</v>
      </c>
      <c r="H5231" s="49" t="s">
        <v>9768</v>
      </c>
      <c r="J5231" s="27" t="s">
        <v>523</v>
      </c>
      <c r="K5231" s="27" t="s">
        <v>92</v>
      </c>
      <c r="L5231" s="27" t="s">
        <v>752</v>
      </c>
      <c r="N5231" s="27" t="s">
        <v>3291</v>
      </c>
      <c r="O5231" s="27" t="s">
        <v>1099</v>
      </c>
      <c r="P5231" s="27">
        <v>1</v>
      </c>
      <c r="Q5231" s="27">
        <v>1</v>
      </c>
      <c r="R5231" s="27" t="s">
        <v>2171</v>
      </c>
      <c r="S5231" s="27" t="s">
        <v>2171</v>
      </c>
      <c r="T5231" s="24">
        <v>214</v>
      </c>
      <c r="U5231" s="24">
        <v>214</v>
      </c>
      <c r="Y5231" s="26">
        <v>11128</v>
      </c>
      <c r="Z5231" s="50" t="s">
        <v>498</v>
      </c>
      <c r="AA5231" s="50" t="s">
        <v>9769</v>
      </c>
      <c r="AD5231" s="51" t="s">
        <v>2173</v>
      </c>
      <c r="AF5231" s="27" t="s">
        <v>2155</v>
      </c>
      <c r="AH5231" s="27" t="s">
        <v>531</v>
      </c>
      <c r="AI5231" s="27" t="b">
        <v>0</v>
      </c>
      <c r="AJ5231" s="51" t="s">
        <v>2288</v>
      </c>
      <c r="AM5231" s="27" t="s">
        <v>2174</v>
      </c>
      <c r="BD5231" s="27" t="s">
        <v>1177</v>
      </c>
      <c r="BE5231" s="27">
        <v>1351</v>
      </c>
      <c r="BF5231" s="27">
        <v>50</v>
      </c>
      <c r="BG5231" s="27">
        <v>0</v>
      </c>
      <c r="BK5231" s="29">
        <v>44000.770562881946</v>
      </c>
      <c r="BL5231" s="29">
        <v>43921</v>
      </c>
      <c r="BM5231" s="27">
        <v>0</v>
      </c>
    </row>
    <row r="5232" spans="1:65" ht="22.5" customHeight="1" x14ac:dyDescent="0.4">
      <c r="A5232" s="27">
        <v>1705</v>
      </c>
      <c r="B5232" s="27">
        <v>18</v>
      </c>
      <c r="C5232" s="27">
        <v>0</v>
      </c>
      <c r="D5232" s="27" t="s">
        <v>89</v>
      </c>
      <c r="E5232" s="4" t="s">
        <v>9740</v>
      </c>
      <c r="F5232" s="4" t="s">
        <v>2175</v>
      </c>
      <c r="H5232" s="49" t="s">
        <v>9770</v>
      </c>
      <c r="J5232" s="27" t="s">
        <v>523</v>
      </c>
      <c r="K5232" s="27" t="s">
        <v>92</v>
      </c>
      <c r="L5232" s="27" t="s">
        <v>752</v>
      </c>
      <c r="N5232" s="27" t="s">
        <v>3291</v>
      </c>
      <c r="O5232" s="27" t="s">
        <v>1099</v>
      </c>
      <c r="P5232" s="27">
        <v>1</v>
      </c>
      <c r="Q5232" s="27">
        <v>1</v>
      </c>
      <c r="R5232" s="27" t="s">
        <v>2171</v>
      </c>
      <c r="S5232" s="27" t="s">
        <v>2171</v>
      </c>
      <c r="T5232" s="24">
        <v>52</v>
      </c>
      <c r="U5232" s="24">
        <v>52</v>
      </c>
      <c r="Y5232" s="26">
        <v>2704</v>
      </c>
      <c r="Z5232" s="50" t="s">
        <v>498</v>
      </c>
      <c r="AA5232" s="50" t="s">
        <v>7819</v>
      </c>
      <c r="AD5232" s="51" t="s">
        <v>2173</v>
      </c>
      <c r="AF5232" s="27" t="s">
        <v>2155</v>
      </c>
      <c r="AH5232" s="27" t="s">
        <v>531</v>
      </c>
      <c r="AI5232" s="27" t="b">
        <v>0</v>
      </c>
      <c r="AJ5232" s="51" t="s">
        <v>2288</v>
      </c>
      <c r="AM5232" s="27" t="s">
        <v>2174</v>
      </c>
      <c r="BD5232" s="27" t="s">
        <v>1177</v>
      </c>
      <c r="BE5232" s="27">
        <v>1351</v>
      </c>
      <c r="BF5232" s="27">
        <v>51</v>
      </c>
      <c r="BG5232" s="27">
        <v>0</v>
      </c>
      <c r="BK5232" s="29">
        <v>44000.770568321757</v>
      </c>
      <c r="BL5232" s="29">
        <v>43921</v>
      </c>
      <c r="BM5232" s="27">
        <v>0</v>
      </c>
    </row>
    <row r="5233" spans="1:65" ht="22.5" customHeight="1" x14ac:dyDescent="0.4">
      <c r="A5233" s="27">
        <v>1705</v>
      </c>
      <c r="B5233" s="27">
        <v>19</v>
      </c>
      <c r="C5233" s="27">
        <v>0</v>
      </c>
      <c r="D5233" s="27" t="s">
        <v>89</v>
      </c>
      <c r="E5233" s="4" t="s">
        <v>9740</v>
      </c>
      <c r="F5233" s="4" t="s">
        <v>2175</v>
      </c>
      <c r="H5233" s="49" t="s">
        <v>9771</v>
      </c>
      <c r="J5233" s="27" t="s">
        <v>523</v>
      </c>
      <c r="K5233" s="27" t="s">
        <v>92</v>
      </c>
      <c r="L5233" s="27" t="s">
        <v>752</v>
      </c>
      <c r="N5233" s="27" t="s">
        <v>3291</v>
      </c>
      <c r="O5233" s="27" t="s">
        <v>1099</v>
      </c>
      <c r="P5233" s="27">
        <v>1</v>
      </c>
      <c r="Q5233" s="27">
        <v>1</v>
      </c>
      <c r="R5233" s="27" t="s">
        <v>2171</v>
      </c>
      <c r="S5233" s="27" t="s">
        <v>2171</v>
      </c>
      <c r="T5233" s="24">
        <v>62</v>
      </c>
      <c r="U5233" s="24">
        <v>62</v>
      </c>
      <c r="Y5233" s="26">
        <v>3224</v>
      </c>
      <c r="Z5233" s="50" t="s">
        <v>498</v>
      </c>
      <c r="AA5233" s="50" t="s">
        <v>9772</v>
      </c>
      <c r="AD5233" s="51" t="s">
        <v>2173</v>
      </c>
      <c r="AF5233" s="27" t="s">
        <v>2155</v>
      </c>
      <c r="AH5233" s="27" t="s">
        <v>531</v>
      </c>
      <c r="AI5233" s="27" t="b">
        <v>0</v>
      </c>
      <c r="AJ5233" s="51" t="s">
        <v>2288</v>
      </c>
      <c r="AM5233" s="27" t="s">
        <v>2174</v>
      </c>
      <c r="BD5233" s="27" t="s">
        <v>1177</v>
      </c>
      <c r="BE5233" s="27">
        <v>1351</v>
      </c>
      <c r="BF5233" s="27">
        <v>52</v>
      </c>
      <c r="BG5233" s="27">
        <v>0</v>
      </c>
      <c r="BK5233" s="29">
        <v>44000.770572488429</v>
      </c>
      <c r="BL5233" s="29">
        <v>43921</v>
      </c>
      <c r="BM5233" s="27">
        <v>0</v>
      </c>
    </row>
    <row r="5234" spans="1:65" ht="22.5" customHeight="1" x14ac:dyDescent="0.4">
      <c r="A5234" s="27">
        <v>1705</v>
      </c>
      <c r="B5234" s="27">
        <v>20</v>
      </c>
      <c r="C5234" s="27">
        <v>0</v>
      </c>
      <c r="D5234" s="27" t="s">
        <v>89</v>
      </c>
      <c r="E5234" s="4" t="s">
        <v>9740</v>
      </c>
      <c r="F5234" s="4" t="s">
        <v>2175</v>
      </c>
      <c r="H5234" s="49" t="s">
        <v>9773</v>
      </c>
      <c r="J5234" s="27" t="s">
        <v>523</v>
      </c>
      <c r="K5234" s="27" t="s">
        <v>92</v>
      </c>
      <c r="L5234" s="27" t="s">
        <v>752</v>
      </c>
      <c r="N5234" s="27" t="s">
        <v>3291</v>
      </c>
      <c r="O5234" s="27" t="s">
        <v>1099</v>
      </c>
      <c r="P5234" s="27">
        <v>1</v>
      </c>
      <c r="Q5234" s="27">
        <v>1</v>
      </c>
      <c r="R5234" s="27" t="s">
        <v>2171</v>
      </c>
      <c r="S5234" s="27" t="s">
        <v>2171</v>
      </c>
      <c r="T5234" s="24">
        <v>182</v>
      </c>
      <c r="U5234" s="24">
        <v>182</v>
      </c>
      <c r="Y5234" s="26">
        <v>9464</v>
      </c>
      <c r="Z5234" s="50" t="s">
        <v>498</v>
      </c>
      <c r="AA5234" s="50" t="s">
        <v>9774</v>
      </c>
      <c r="AD5234" s="51" t="s">
        <v>2173</v>
      </c>
      <c r="AF5234" s="27" t="s">
        <v>2155</v>
      </c>
      <c r="AH5234" s="27" t="s">
        <v>531</v>
      </c>
      <c r="AI5234" s="27" t="b">
        <v>0</v>
      </c>
      <c r="AJ5234" s="51" t="s">
        <v>2288</v>
      </c>
      <c r="AM5234" s="27" t="s">
        <v>2174</v>
      </c>
      <c r="BD5234" s="27" t="s">
        <v>1177</v>
      </c>
      <c r="BE5234" s="27">
        <v>1351</v>
      </c>
      <c r="BF5234" s="27">
        <v>53</v>
      </c>
      <c r="BG5234" s="27">
        <v>0</v>
      </c>
      <c r="BK5234" s="29">
        <v>44000.770577002317</v>
      </c>
      <c r="BL5234" s="29">
        <v>43921</v>
      </c>
      <c r="BM5234" s="27">
        <v>0</v>
      </c>
    </row>
    <row r="5235" spans="1:65" ht="22.5" customHeight="1" x14ac:dyDescent="0.4">
      <c r="A5235" s="27">
        <v>1705</v>
      </c>
      <c r="B5235" s="27">
        <v>21</v>
      </c>
      <c r="C5235" s="27">
        <v>0</v>
      </c>
      <c r="D5235" s="27" t="s">
        <v>89</v>
      </c>
      <c r="E5235" s="4" t="s">
        <v>9740</v>
      </c>
      <c r="F5235" s="4" t="s">
        <v>2175</v>
      </c>
      <c r="H5235" s="49" t="s">
        <v>9775</v>
      </c>
      <c r="J5235" s="27" t="s">
        <v>523</v>
      </c>
      <c r="K5235" s="27" t="s">
        <v>92</v>
      </c>
      <c r="L5235" s="27" t="s">
        <v>752</v>
      </c>
      <c r="N5235" s="27" t="s">
        <v>3291</v>
      </c>
      <c r="O5235" s="27" t="s">
        <v>1099</v>
      </c>
      <c r="P5235" s="27">
        <v>1</v>
      </c>
      <c r="Q5235" s="27">
        <v>1</v>
      </c>
      <c r="R5235" s="27" t="s">
        <v>2171</v>
      </c>
      <c r="S5235" s="27" t="s">
        <v>2171</v>
      </c>
      <c r="T5235" s="24">
        <v>571</v>
      </c>
      <c r="U5235" s="24">
        <v>571</v>
      </c>
      <c r="Y5235" s="26">
        <v>29692</v>
      </c>
      <c r="Z5235" s="50" t="s">
        <v>498</v>
      </c>
      <c r="AA5235" s="50" t="s">
        <v>9776</v>
      </c>
      <c r="AD5235" s="51" t="s">
        <v>2173</v>
      </c>
      <c r="AF5235" s="27" t="s">
        <v>2155</v>
      </c>
      <c r="AH5235" s="27" t="s">
        <v>531</v>
      </c>
      <c r="AI5235" s="27" t="b">
        <v>0</v>
      </c>
      <c r="AJ5235" s="51" t="s">
        <v>2288</v>
      </c>
      <c r="AM5235" s="27" t="s">
        <v>2174</v>
      </c>
      <c r="BD5235" s="27" t="s">
        <v>1177</v>
      </c>
      <c r="BE5235" s="27">
        <v>1351</v>
      </c>
      <c r="BF5235" s="27">
        <v>54</v>
      </c>
      <c r="BG5235" s="27">
        <v>0</v>
      </c>
      <c r="BK5235" s="29">
        <v>44000.770582986108</v>
      </c>
      <c r="BL5235" s="29">
        <v>43921</v>
      </c>
      <c r="BM5235" s="27">
        <v>0</v>
      </c>
    </row>
    <row r="5236" spans="1:65" ht="22.5" customHeight="1" x14ac:dyDescent="0.4">
      <c r="A5236" s="27">
        <v>1705</v>
      </c>
      <c r="B5236" s="27">
        <v>22</v>
      </c>
      <c r="C5236" s="27">
        <v>0</v>
      </c>
      <c r="D5236" s="27" t="s">
        <v>89</v>
      </c>
      <c r="E5236" s="4" t="s">
        <v>9740</v>
      </c>
      <c r="F5236" s="4" t="s">
        <v>2175</v>
      </c>
      <c r="H5236" s="49" t="s">
        <v>9777</v>
      </c>
      <c r="J5236" s="27" t="s">
        <v>523</v>
      </c>
      <c r="K5236" s="27" t="s">
        <v>92</v>
      </c>
      <c r="L5236" s="27" t="s">
        <v>752</v>
      </c>
      <c r="N5236" s="27" t="s">
        <v>3291</v>
      </c>
      <c r="O5236" s="27" t="s">
        <v>1099</v>
      </c>
      <c r="P5236" s="27">
        <v>1</v>
      </c>
      <c r="Q5236" s="27">
        <v>1</v>
      </c>
      <c r="R5236" s="27" t="s">
        <v>2171</v>
      </c>
      <c r="S5236" s="27" t="s">
        <v>2171</v>
      </c>
      <c r="T5236" s="24">
        <v>453</v>
      </c>
      <c r="U5236" s="24">
        <v>453</v>
      </c>
      <c r="Y5236" s="26">
        <v>23556</v>
      </c>
      <c r="Z5236" s="50" t="s">
        <v>498</v>
      </c>
      <c r="AA5236" s="50" t="s">
        <v>9778</v>
      </c>
      <c r="AD5236" s="51" t="s">
        <v>2173</v>
      </c>
      <c r="AF5236" s="27" t="s">
        <v>2155</v>
      </c>
      <c r="AH5236" s="27" t="s">
        <v>531</v>
      </c>
      <c r="AI5236" s="27" t="b">
        <v>0</v>
      </c>
      <c r="AJ5236" s="51" t="s">
        <v>2288</v>
      </c>
      <c r="AM5236" s="27" t="s">
        <v>2174</v>
      </c>
      <c r="BD5236" s="27" t="s">
        <v>1177</v>
      </c>
      <c r="BE5236" s="27">
        <v>1351</v>
      </c>
      <c r="BF5236" s="27">
        <v>55</v>
      </c>
      <c r="BG5236" s="27">
        <v>0</v>
      </c>
      <c r="BK5236" s="29">
        <v>44000.770588576386</v>
      </c>
      <c r="BL5236" s="29">
        <v>43921</v>
      </c>
      <c r="BM5236" s="27">
        <v>0</v>
      </c>
    </row>
    <row r="5237" spans="1:65" ht="22.5" customHeight="1" x14ac:dyDescent="0.4">
      <c r="A5237" s="27">
        <v>1705</v>
      </c>
      <c r="B5237" s="27">
        <v>23</v>
      </c>
      <c r="C5237" s="27">
        <v>0</v>
      </c>
      <c r="D5237" s="27" t="s">
        <v>89</v>
      </c>
      <c r="E5237" s="4" t="s">
        <v>9740</v>
      </c>
      <c r="F5237" s="4" t="s">
        <v>2175</v>
      </c>
      <c r="H5237" s="49" t="s">
        <v>9779</v>
      </c>
      <c r="J5237" s="27" t="s">
        <v>523</v>
      </c>
      <c r="K5237" s="27" t="s">
        <v>92</v>
      </c>
      <c r="L5237" s="27" t="s">
        <v>752</v>
      </c>
      <c r="N5237" s="27" t="s">
        <v>3291</v>
      </c>
      <c r="O5237" s="27" t="s">
        <v>1099</v>
      </c>
      <c r="P5237" s="27">
        <v>1</v>
      </c>
      <c r="Q5237" s="27">
        <v>1</v>
      </c>
      <c r="R5237" s="27" t="s">
        <v>2171</v>
      </c>
      <c r="S5237" s="27" t="s">
        <v>2171</v>
      </c>
      <c r="T5237" s="24">
        <v>22</v>
      </c>
      <c r="U5237" s="24">
        <v>22</v>
      </c>
      <c r="Y5237" s="26">
        <v>1144</v>
      </c>
      <c r="Z5237" s="50" t="s">
        <v>498</v>
      </c>
      <c r="AA5237" s="50" t="s">
        <v>5650</v>
      </c>
      <c r="AD5237" s="51" t="s">
        <v>2173</v>
      </c>
      <c r="AF5237" s="27" t="s">
        <v>2155</v>
      </c>
      <c r="AH5237" s="27" t="s">
        <v>531</v>
      </c>
      <c r="AI5237" s="27" t="b">
        <v>0</v>
      </c>
      <c r="AJ5237" s="51" t="s">
        <v>2288</v>
      </c>
      <c r="AM5237" s="27" t="s">
        <v>2174</v>
      </c>
      <c r="BD5237" s="27" t="s">
        <v>1177</v>
      </c>
      <c r="BE5237" s="27">
        <v>1351</v>
      </c>
      <c r="BF5237" s="27">
        <v>56</v>
      </c>
      <c r="BG5237" s="27">
        <v>0</v>
      </c>
      <c r="BK5237" s="29">
        <v>44000.770594363428</v>
      </c>
      <c r="BL5237" s="29">
        <v>43921</v>
      </c>
      <c r="BM5237" s="27">
        <v>0</v>
      </c>
    </row>
    <row r="5238" spans="1:65" ht="22.5" customHeight="1" x14ac:dyDescent="0.4">
      <c r="A5238" s="27">
        <v>1705</v>
      </c>
      <c r="B5238" s="27">
        <v>24</v>
      </c>
      <c r="C5238" s="27">
        <v>0</v>
      </c>
      <c r="D5238" s="27" t="s">
        <v>89</v>
      </c>
      <c r="E5238" s="4" t="s">
        <v>9740</v>
      </c>
      <c r="F5238" s="4" t="s">
        <v>2175</v>
      </c>
      <c r="H5238" s="49" t="s">
        <v>9780</v>
      </c>
      <c r="J5238" s="27" t="s">
        <v>523</v>
      </c>
      <c r="K5238" s="27" t="s">
        <v>92</v>
      </c>
      <c r="L5238" s="27" t="s">
        <v>752</v>
      </c>
      <c r="N5238" s="27" t="s">
        <v>3291</v>
      </c>
      <c r="O5238" s="27" t="s">
        <v>1099</v>
      </c>
      <c r="P5238" s="27">
        <v>1</v>
      </c>
      <c r="Q5238" s="27">
        <v>1</v>
      </c>
      <c r="R5238" s="27" t="s">
        <v>2171</v>
      </c>
      <c r="S5238" s="27" t="s">
        <v>2171</v>
      </c>
      <c r="T5238" s="24">
        <v>47</v>
      </c>
      <c r="U5238" s="24">
        <v>47</v>
      </c>
      <c r="Y5238" s="26">
        <v>2444</v>
      </c>
      <c r="Z5238" s="50" t="s">
        <v>498</v>
      </c>
      <c r="AA5238" s="50" t="s">
        <v>9781</v>
      </c>
      <c r="AD5238" s="51" t="s">
        <v>2173</v>
      </c>
      <c r="AF5238" s="27" t="s">
        <v>2155</v>
      </c>
      <c r="AH5238" s="27" t="s">
        <v>531</v>
      </c>
      <c r="AI5238" s="27" t="b">
        <v>0</v>
      </c>
      <c r="AJ5238" s="51" t="s">
        <v>2288</v>
      </c>
      <c r="AM5238" s="27" t="s">
        <v>2174</v>
      </c>
      <c r="BD5238" s="27" t="s">
        <v>1177</v>
      </c>
      <c r="BE5238" s="27">
        <v>1351</v>
      </c>
      <c r="BF5238" s="27">
        <v>57</v>
      </c>
      <c r="BG5238" s="27">
        <v>0</v>
      </c>
      <c r="BK5238" s="29">
        <v>44000.770600497686</v>
      </c>
      <c r="BL5238" s="29">
        <v>43921</v>
      </c>
      <c r="BM5238" s="27">
        <v>0</v>
      </c>
    </row>
    <row r="5239" spans="1:65" ht="22.5" customHeight="1" x14ac:dyDescent="0.4">
      <c r="A5239" s="27">
        <v>1705</v>
      </c>
      <c r="B5239" s="27">
        <v>25</v>
      </c>
      <c r="C5239" s="27">
        <v>0</v>
      </c>
      <c r="D5239" s="27" t="s">
        <v>89</v>
      </c>
      <c r="E5239" s="4" t="s">
        <v>9740</v>
      </c>
      <c r="F5239" s="4" t="s">
        <v>2175</v>
      </c>
      <c r="H5239" s="49" t="s">
        <v>9782</v>
      </c>
      <c r="J5239" s="27" t="s">
        <v>523</v>
      </c>
      <c r="K5239" s="27" t="s">
        <v>92</v>
      </c>
      <c r="L5239" s="27" t="s">
        <v>752</v>
      </c>
      <c r="N5239" s="27" t="s">
        <v>3291</v>
      </c>
      <c r="O5239" s="27" t="s">
        <v>1099</v>
      </c>
      <c r="P5239" s="27">
        <v>1</v>
      </c>
      <c r="Q5239" s="27">
        <v>1</v>
      </c>
      <c r="R5239" s="27" t="s">
        <v>2171</v>
      </c>
      <c r="S5239" s="27" t="s">
        <v>2171</v>
      </c>
      <c r="T5239" s="24">
        <v>60</v>
      </c>
      <c r="U5239" s="24">
        <v>60</v>
      </c>
      <c r="Y5239" s="26">
        <v>3120</v>
      </c>
      <c r="Z5239" s="50" t="s">
        <v>498</v>
      </c>
      <c r="AA5239" s="50" t="s">
        <v>9783</v>
      </c>
      <c r="AD5239" s="51" t="s">
        <v>2173</v>
      </c>
      <c r="AF5239" s="27" t="s">
        <v>2155</v>
      </c>
      <c r="AH5239" s="27" t="s">
        <v>531</v>
      </c>
      <c r="AI5239" s="27" t="b">
        <v>0</v>
      </c>
      <c r="AJ5239" s="51" t="s">
        <v>2288</v>
      </c>
      <c r="AM5239" s="27" t="s">
        <v>2174</v>
      </c>
      <c r="BD5239" s="27" t="s">
        <v>1177</v>
      </c>
      <c r="BE5239" s="27">
        <v>1351</v>
      </c>
      <c r="BF5239" s="27">
        <v>58</v>
      </c>
      <c r="BG5239" s="27">
        <v>0</v>
      </c>
      <c r="BK5239" s="29">
        <v>44000.770605590274</v>
      </c>
      <c r="BL5239" s="29">
        <v>43921</v>
      </c>
      <c r="BM5239" s="27">
        <v>0</v>
      </c>
    </row>
    <row r="5240" spans="1:65" ht="22.5" customHeight="1" x14ac:dyDescent="0.4">
      <c r="A5240" s="27">
        <v>1705</v>
      </c>
      <c r="B5240" s="27">
        <v>26</v>
      </c>
      <c r="C5240" s="27">
        <v>0</v>
      </c>
      <c r="D5240" s="27" t="s">
        <v>89</v>
      </c>
      <c r="E5240" s="4" t="s">
        <v>9740</v>
      </c>
      <c r="F5240" s="4" t="s">
        <v>2175</v>
      </c>
      <c r="H5240" s="49" t="s">
        <v>9784</v>
      </c>
      <c r="J5240" s="27" t="s">
        <v>523</v>
      </c>
      <c r="K5240" s="27" t="s">
        <v>92</v>
      </c>
      <c r="L5240" s="27" t="s">
        <v>752</v>
      </c>
      <c r="N5240" s="27" t="s">
        <v>3291</v>
      </c>
      <c r="O5240" s="27" t="s">
        <v>1099</v>
      </c>
      <c r="P5240" s="27">
        <v>1</v>
      </c>
      <c r="Q5240" s="27">
        <v>1</v>
      </c>
      <c r="R5240" s="27" t="s">
        <v>2612</v>
      </c>
      <c r="S5240" s="27" t="s">
        <v>2612</v>
      </c>
      <c r="T5240" s="24">
        <v>252</v>
      </c>
      <c r="U5240" s="24">
        <v>252</v>
      </c>
      <c r="Y5240" s="26">
        <v>4284</v>
      </c>
      <c r="Z5240" s="50" t="s">
        <v>498</v>
      </c>
      <c r="AA5240" s="50" t="s">
        <v>9785</v>
      </c>
      <c r="AD5240" s="51" t="s">
        <v>2614</v>
      </c>
      <c r="AF5240" s="27" t="s">
        <v>2155</v>
      </c>
      <c r="AH5240" s="27" t="s">
        <v>531</v>
      </c>
      <c r="AI5240" s="27" t="b">
        <v>0</v>
      </c>
      <c r="AJ5240" s="51" t="s">
        <v>2288</v>
      </c>
      <c r="AM5240" s="27" t="s">
        <v>2615</v>
      </c>
      <c r="BD5240" s="27" t="s">
        <v>1177</v>
      </c>
      <c r="BE5240" s="27">
        <v>1352</v>
      </c>
      <c r="BF5240" s="27">
        <v>56</v>
      </c>
      <c r="BG5240" s="27">
        <v>0</v>
      </c>
      <c r="BK5240" s="29">
        <v>44000.770617164351</v>
      </c>
      <c r="BL5240" s="29">
        <v>43921</v>
      </c>
      <c r="BM5240" s="27">
        <v>0</v>
      </c>
    </row>
    <row r="5241" spans="1:65" ht="22.5" customHeight="1" x14ac:dyDescent="0.4">
      <c r="A5241" s="27">
        <v>1705</v>
      </c>
      <c r="B5241" s="27">
        <v>27</v>
      </c>
      <c r="C5241" s="27">
        <v>0</v>
      </c>
      <c r="D5241" s="27" t="s">
        <v>89</v>
      </c>
      <c r="E5241" s="4" t="s">
        <v>9740</v>
      </c>
      <c r="F5241" s="4" t="s">
        <v>2175</v>
      </c>
      <c r="H5241" s="49" t="s">
        <v>9786</v>
      </c>
      <c r="J5241" s="27" t="s">
        <v>523</v>
      </c>
      <c r="K5241" s="27" t="s">
        <v>92</v>
      </c>
      <c r="L5241" s="27" t="s">
        <v>752</v>
      </c>
      <c r="N5241" s="27" t="s">
        <v>3291</v>
      </c>
      <c r="O5241" s="27" t="s">
        <v>1099</v>
      </c>
      <c r="P5241" s="27">
        <v>1</v>
      </c>
      <c r="Q5241" s="27">
        <v>1</v>
      </c>
      <c r="R5241" s="27" t="s">
        <v>2612</v>
      </c>
      <c r="S5241" s="27" t="s">
        <v>2612</v>
      </c>
      <c r="T5241" s="24">
        <v>745</v>
      </c>
      <c r="U5241" s="24">
        <v>745</v>
      </c>
      <c r="Y5241" s="26">
        <v>12665</v>
      </c>
      <c r="Z5241" s="50" t="s">
        <v>498</v>
      </c>
      <c r="AA5241" s="50" t="s">
        <v>9787</v>
      </c>
      <c r="AD5241" s="51" t="s">
        <v>2614</v>
      </c>
      <c r="AF5241" s="27" t="s">
        <v>2155</v>
      </c>
      <c r="AH5241" s="27" t="s">
        <v>531</v>
      </c>
      <c r="AI5241" s="27" t="b">
        <v>0</v>
      </c>
      <c r="AJ5241" s="51" t="s">
        <v>2288</v>
      </c>
      <c r="AM5241" s="27" t="s">
        <v>2615</v>
      </c>
      <c r="BD5241" s="27" t="s">
        <v>1177</v>
      </c>
      <c r="BE5241" s="27">
        <v>1352</v>
      </c>
      <c r="BF5241" s="27">
        <v>57</v>
      </c>
      <c r="BG5241" s="27">
        <v>0</v>
      </c>
      <c r="BK5241" s="29">
        <v>44000.770622025462</v>
      </c>
      <c r="BL5241" s="29">
        <v>43921</v>
      </c>
      <c r="BM5241" s="27">
        <v>0</v>
      </c>
    </row>
    <row r="5242" spans="1:65" ht="22.5" customHeight="1" x14ac:dyDescent="0.4">
      <c r="A5242" s="27">
        <v>1705</v>
      </c>
      <c r="B5242" s="27">
        <v>28</v>
      </c>
      <c r="C5242" s="27">
        <v>0</v>
      </c>
      <c r="D5242" s="27" t="s">
        <v>89</v>
      </c>
      <c r="E5242" s="4" t="s">
        <v>9740</v>
      </c>
      <c r="F5242" s="4" t="s">
        <v>2175</v>
      </c>
      <c r="H5242" s="49" t="s">
        <v>9788</v>
      </c>
      <c r="J5242" s="27" t="s">
        <v>523</v>
      </c>
      <c r="K5242" s="27" t="s">
        <v>92</v>
      </c>
      <c r="L5242" s="27" t="s">
        <v>752</v>
      </c>
      <c r="N5242" s="27" t="s">
        <v>3291</v>
      </c>
      <c r="O5242" s="27" t="s">
        <v>1099</v>
      </c>
      <c r="P5242" s="27">
        <v>1</v>
      </c>
      <c r="Q5242" s="27">
        <v>1</v>
      </c>
      <c r="R5242" s="27" t="s">
        <v>2612</v>
      </c>
      <c r="S5242" s="27" t="s">
        <v>2612</v>
      </c>
      <c r="T5242" s="24">
        <v>249</v>
      </c>
      <c r="U5242" s="24">
        <v>249</v>
      </c>
      <c r="Y5242" s="26">
        <v>4233</v>
      </c>
      <c r="Z5242" s="50" t="s">
        <v>498</v>
      </c>
      <c r="AA5242" s="50" t="s">
        <v>9789</v>
      </c>
      <c r="AD5242" s="51" t="s">
        <v>2614</v>
      </c>
      <c r="AF5242" s="27" t="s">
        <v>2155</v>
      </c>
      <c r="AH5242" s="27" t="s">
        <v>531</v>
      </c>
      <c r="AI5242" s="27" t="b">
        <v>0</v>
      </c>
      <c r="AJ5242" s="51" t="s">
        <v>2288</v>
      </c>
      <c r="AM5242" s="27" t="s">
        <v>2615</v>
      </c>
      <c r="BD5242" s="27" t="s">
        <v>1177</v>
      </c>
      <c r="BE5242" s="27">
        <v>1352</v>
      </c>
      <c r="BF5242" s="27">
        <v>58</v>
      </c>
      <c r="BG5242" s="27">
        <v>0</v>
      </c>
      <c r="BK5242" s="29">
        <v>44000.77062638889</v>
      </c>
      <c r="BL5242" s="29">
        <v>43921</v>
      </c>
      <c r="BM5242" s="27">
        <v>0</v>
      </c>
    </row>
    <row r="5243" spans="1:65" ht="22.5" customHeight="1" x14ac:dyDescent="0.4">
      <c r="A5243" s="27">
        <v>1705</v>
      </c>
      <c r="B5243" s="27">
        <v>29</v>
      </c>
      <c r="C5243" s="27">
        <v>0</v>
      </c>
      <c r="D5243" s="27" t="s">
        <v>89</v>
      </c>
      <c r="E5243" s="4" t="s">
        <v>9740</v>
      </c>
      <c r="F5243" s="4" t="s">
        <v>2175</v>
      </c>
      <c r="H5243" s="49" t="s">
        <v>9790</v>
      </c>
      <c r="J5243" s="27" t="s">
        <v>523</v>
      </c>
      <c r="K5243" s="27" t="s">
        <v>92</v>
      </c>
      <c r="L5243" s="27" t="s">
        <v>752</v>
      </c>
      <c r="N5243" s="27" t="s">
        <v>3291</v>
      </c>
      <c r="O5243" s="27" t="s">
        <v>1099</v>
      </c>
      <c r="P5243" s="27">
        <v>1</v>
      </c>
      <c r="Q5243" s="27">
        <v>1</v>
      </c>
      <c r="R5243" s="27" t="s">
        <v>2612</v>
      </c>
      <c r="S5243" s="27" t="s">
        <v>2612</v>
      </c>
      <c r="T5243" s="24">
        <v>20</v>
      </c>
      <c r="U5243" s="24">
        <v>20</v>
      </c>
      <c r="Y5243" s="26">
        <v>340</v>
      </c>
      <c r="Z5243" s="50" t="s">
        <v>498</v>
      </c>
      <c r="AA5243" s="50" t="s">
        <v>4795</v>
      </c>
      <c r="AD5243" s="51" t="s">
        <v>2614</v>
      </c>
      <c r="AF5243" s="27" t="s">
        <v>2155</v>
      </c>
      <c r="AH5243" s="27" t="s">
        <v>531</v>
      </c>
      <c r="AI5243" s="27" t="b">
        <v>0</v>
      </c>
      <c r="AJ5243" s="51" t="s">
        <v>2288</v>
      </c>
      <c r="AM5243" s="27" t="s">
        <v>2615</v>
      </c>
      <c r="BD5243" s="27" t="s">
        <v>1177</v>
      </c>
      <c r="BE5243" s="27">
        <v>1352</v>
      </c>
      <c r="BF5243" s="27">
        <v>59</v>
      </c>
      <c r="BG5243" s="27">
        <v>0</v>
      </c>
      <c r="BK5243" s="29">
        <v>44000.770631446758</v>
      </c>
      <c r="BL5243" s="29">
        <v>43921</v>
      </c>
      <c r="BM5243" s="27">
        <v>0</v>
      </c>
    </row>
    <row r="5244" spans="1:65" ht="22.5" customHeight="1" x14ac:dyDescent="0.4">
      <c r="A5244" s="27">
        <v>1705</v>
      </c>
      <c r="B5244" s="27">
        <v>30</v>
      </c>
      <c r="C5244" s="27">
        <v>0</v>
      </c>
      <c r="D5244" s="27" t="s">
        <v>89</v>
      </c>
      <c r="E5244" s="4" t="s">
        <v>9740</v>
      </c>
      <c r="F5244" s="4" t="s">
        <v>2175</v>
      </c>
      <c r="H5244" s="49" t="s">
        <v>4806</v>
      </c>
      <c r="J5244" s="27" t="s">
        <v>523</v>
      </c>
      <c r="K5244" s="27" t="s">
        <v>92</v>
      </c>
      <c r="L5244" s="27" t="s">
        <v>752</v>
      </c>
      <c r="N5244" s="27" t="s">
        <v>3291</v>
      </c>
      <c r="O5244" s="27" t="s">
        <v>1099</v>
      </c>
      <c r="P5244" s="27">
        <v>1</v>
      </c>
      <c r="Q5244" s="27">
        <v>1</v>
      </c>
      <c r="R5244" s="27" t="s">
        <v>2612</v>
      </c>
      <c r="S5244" s="27" t="s">
        <v>2612</v>
      </c>
      <c r="T5244" s="24">
        <v>489</v>
      </c>
      <c r="U5244" s="24">
        <v>489</v>
      </c>
      <c r="Y5244" s="26">
        <v>8313</v>
      </c>
      <c r="Z5244" s="50" t="s">
        <v>498</v>
      </c>
      <c r="AA5244" s="50" t="s">
        <v>9791</v>
      </c>
      <c r="AD5244" s="51" t="s">
        <v>2614</v>
      </c>
      <c r="AF5244" s="27" t="s">
        <v>2155</v>
      </c>
      <c r="AH5244" s="27" t="s">
        <v>531</v>
      </c>
      <c r="AI5244" s="27" t="b">
        <v>0</v>
      </c>
      <c r="AJ5244" s="51" t="s">
        <v>2288</v>
      </c>
      <c r="AM5244" s="27" t="s">
        <v>2615</v>
      </c>
      <c r="BD5244" s="27" t="s">
        <v>1177</v>
      </c>
      <c r="BE5244" s="27">
        <v>1352</v>
      </c>
      <c r="BF5244" s="27">
        <v>60</v>
      </c>
      <c r="BG5244" s="27">
        <v>0</v>
      </c>
      <c r="BK5244" s="29">
        <v>44000.770637037036</v>
      </c>
      <c r="BL5244" s="29">
        <v>43921</v>
      </c>
      <c r="BM5244" s="27">
        <v>0</v>
      </c>
    </row>
    <row r="5245" spans="1:65" ht="22.5" customHeight="1" x14ac:dyDescent="0.4">
      <c r="A5245" s="27">
        <v>1705</v>
      </c>
      <c r="B5245" s="27">
        <v>31</v>
      </c>
      <c r="C5245" s="27">
        <v>0</v>
      </c>
      <c r="D5245" s="27" t="s">
        <v>89</v>
      </c>
      <c r="E5245" s="4" t="s">
        <v>9740</v>
      </c>
      <c r="F5245" s="4" t="s">
        <v>2175</v>
      </c>
      <c r="H5245" s="49" t="s">
        <v>9792</v>
      </c>
      <c r="J5245" s="27" t="s">
        <v>523</v>
      </c>
      <c r="K5245" s="27" t="s">
        <v>92</v>
      </c>
      <c r="L5245" s="27" t="s">
        <v>752</v>
      </c>
      <c r="N5245" s="27" t="s">
        <v>3291</v>
      </c>
      <c r="O5245" s="27" t="s">
        <v>1099</v>
      </c>
      <c r="P5245" s="27">
        <v>1</v>
      </c>
      <c r="Q5245" s="27">
        <v>1</v>
      </c>
      <c r="R5245" s="27" t="s">
        <v>2612</v>
      </c>
      <c r="S5245" s="27" t="s">
        <v>2612</v>
      </c>
      <c r="T5245" s="24">
        <v>554</v>
      </c>
      <c r="U5245" s="24">
        <v>554</v>
      </c>
      <c r="Y5245" s="26">
        <v>9418</v>
      </c>
      <c r="Z5245" s="50" t="s">
        <v>498</v>
      </c>
      <c r="AA5245" s="50" t="s">
        <v>9793</v>
      </c>
      <c r="AD5245" s="51" t="s">
        <v>2614</v>
      </c>
      <c r="AF5245" s="27" t="s">
        <v>2155</v>
      </c>
      <c r="AH5245" s="27" t="s">
        <v>531</v>
      </c>
      <c r="AI5245" s="27" t="b">
        <v>0</v>
      </c>
      <c r="AJ5245" s="51" t="s">
        <v>2288</v>
      </c>
      <c r="AM5245" s="27" t="s">
        <v>2615</v>
      </c>
      <c r="BD5245" s="27" t="s">
        <v>1177</v>
      </c>
      <c r="BE5245" s="27">
        <v>1352</v>
      </c>
      <c r="BF5245" s="27">
        <v>61</v>
      </c>
      <c r="BG5245" s="27">
        <v>0</v>
      </c>
      <c r="BK5245" s="29">
        <v>44000.770642094911</v>
      </c>
      <c r="BL5245" s="29">
        <v>43921</v>
      </c>
      <c r="BM5245" s="27">
        <v>0</v>
      </c>
    </row>
    <row r="5246" spans="1:65" ht="22.5" customHeight="1" x14ac:dyDescent="0.4">
      <c r="A5246" s="27">
        <v>1705</v>
      </c>
      <c r="B5246" s="27">
        <v>32</v>
      </c>
      <c r="C5246" s="27">
        <v>0</v>
      </c>
      <c r="D5246" s="27" t="s">
        <v>89</v>
      </c>
      <c r="E5246" s="4" t="s">
        <v>9740</v>
      </c>
      <c r="F5246" s="4" t="s">
        <v>2175</v>
      </c>
      <c r="H5246" s="49" t="s">
        <v>9794</v>
      </c>
      <c r="J5246" s="27" t="s">
        <v>523</v>
      </c>
      <c r="K5246" s="27" t="s">
        <v>92</v>
      </c>
      <c r="L5246" s="27" t="s">
        <v>752</v>
      </c>
      <c r="N5246" s="27" t="s">
        <v>3291</v>
      </c>
      <c r="O5246" s="27" t="s">
        <v>1099</v>
      </c>
      <c r="P5246" s="27">
        <v>1</v>
      </c>
      <c r="Q5246" s="27">
        <v>1</v>
      </c>
      <c r="R5246" s="27" t="s">
        <v>2612</v>
      </c>
      <c r="S5246" s="27" t="s">
        <v>2612</v>
      </c>
      <c r="T5246" s="24">
        <v>350</v>
      </c>
      <c r="U5246" s="24">
        <v>350</v>
      </c>
      <c r="Y5246" s="26">
        <v>5950</v>
      </c>
      <c r="Z5246" s="50" t="s">
        <v>498</v>
      </c>
      <c r="AA5246" s="50" t="s">
        <v>4617</v>
      </c>
      <c r="AD5246" s="51" t="s">
        <v>2614</v>
      </c>
      <c r="AF5246" s="27" t="s">
        <v>2155</v>
      </c>
      <c r="AH5246" s="27" t="s">
        <v>531</v>
      </c>
      <c r="AI5246" s="27" t="b">
        <v>0</v>
      </c>
      <c r="AJ5246" s="51" t="s">
        <v>2288</v>
      </c>
      <c r="AM5246" s="27" t="s">
        <v>2615</v>
      </c>
      <c r="BD5246" s="27" t="s">
        <v>1177</v>
      </c>
      <c r="BE5246" s="27">
        <v>1352</v>
      </c>
      <c r="BF5246" s="27">
        <v>63</v>
      </c>
      <c r="BG5246" s="27">
        <v>0</v>
      </c>
      <c r="BK5246" s="29">
        <v>44000.770647187499</v>
      </c>
      <c r="BL5246" s="29">
        <v>43921</v>
      </c>
      <c r="BM5246" s="27">
        <v>0</v>
      </c>
    </row>
    <row r="5247" spans="1:65" ht="22.5" customHeight="1" x14ac:dyDescent="0.4">
      <c r="A5247" s="27">
        <v>1705</v>
      </c>
      <c r="B5247" s="27">
        <v>33</v>
      </c>
      <c r="C5247" s="27">
        <v>0</v>
      </c>
      <c r="D5247" s="27" t="s">
        <v>89</v>
      </c>
      <c r="E5247" s="4" t="s">
        <v>9740</v>
      </c>
      <c r="F5247" s="4" t="s">
        <v>2175</v>
      </c>
      <c r="H5247" s="49" t="s">
        <v>9795</v>
      </c>
      <c r="J5247" s="27" t="s">
        <v>523</v>
      </c>
      <c r="K5247" s="27" t="s">
        <v>92</v>
      </c>
      <c r="L5247" s="27" t="s">
        <v>752</v>
      </c>
      <c r="N5247" s="27" t="s">
        <v>3291</v>
      </c>
      <c r="O5247" s="27" t="s">
        <v>1099</v>
      </c>
      <c r="P5247" s="27">
        <v>1</v>
      </c>
      <c r="Q5247" s="27">
        <v>1</v>
      </c>
      <c r="R5247" s="27" t="s">
        <v>2612</v>
      </c>
      <c r="S5247" s="27" t="s">
        <v>2612</v>
      </c>
      <c r="T5247" s="24">
        <v>543</v>
      </c>
      <c r="U5247" s="24">
        <v>543</v>
      </c>
      <c r="Y5247" s="26">
        <v>9231</v>
      </c>
      <c r="Z5247" s="50" t="s">
        <v>498</v>
      </c>
      <c r="AA5247" s="50" t="s">
        <v>4879</v>
      </c>
      <c r="AD5247" s="51" t="s">
        <v>2614</v>
      </c>
      <c r="AF5247" s="27" t="s">
        <v>2155</v>
      </c>
      <c r="AH5247" s="27" t="s">
        <v>531</v>
      </c>
      <c r="AI5247" s="27" t="b">
        <v>0</v>
      </c>
      <c r="AJ5247" s="51" t="s">
        <v>2288</v>
      </c>
      <c r="AM5247" s="27" t="s">
        <v>2615</v>
      </c>
      <c r="BD5247" s="27" t="s">
        <v>1177</v>
      </c>
      <c r="BE5247" s="27">
        <v>1352</v>
      </c>
      <c r="BF5247" s="27">
        <v>64</v>
      </c>
      <c r="BG5247" s="27">
        <v>0</v>
      </c>
      <c r="BK5247" s="29">
        <v>44000.770653321757</v>
      </c>
      <c r="BL5247" s="29">
        <v>43921</v>
      </c>
      <c r="BM5247" s="27">
        <v>0</v>
      </c>
    </row>
    <row r="5248" spans="1:65" ht="22.5" customHeight="1" x14ac:dyDescent="0.4">
      <c r="A5248" s="27">
        <v>1705</v>
      </c>
      <c r="B5248" s="27">
        <v>34</v>
      </c>
      <c r="C5248" s="27">
        <v>0</v>
      </c>
      <c r="D5248" s="27" t="s">
        <v>89</v>
      </c>
      <c r="E5248" s="4" t="s">
        <v>9740</v>
      </c>
      <c r="F5248" s="4" t="s">
        <v>2175</v>
      </c>
      <c r="H5248" s="49" t="s">
        <v>9796</v>
      </c>
      <c r="J5248" s="27" t="s">
        <v>523</v>
      </c>
      <c r="K5248" s="27" t="s">
        <v>92</v>
      </c>
      <c r="L5248" s="27" t="s">
        <v>752</v>
      </c>
      <c r="N5248" s="27" t="s">
        <v>3291</v>
      </c>
      <c r="O5248" s="27" t="s">
        <v>1099</v>
      </c>
      <c r="P5248" s="27">
        <v>1</v>
      </c>
      <c r="Q5248" s="27">
        <v>1</v>
      </c>
      <c r="R5248" s="27" t="s">
        <v>2612</v>
      </c>
      <c r="S5248" s="27" t="s">
        <v>2612</v>
      </c>
      <c r="T5248" s="24">
        <v>1014</v>
      </c>
      <c r="U5248" s="24">
        <v>1014</v>
      </c>
      <c r="Y5248" s="26">
        <v>17238</v>
      </c>
      <c r="Z5248" s="50" t="s">
        <v>498</v>
      </c>
      <c r="AA5248" s="50" t="s">
        <v>9797</v>
      </c>
      <c r="AD5248" s="51" t="s">
        <v>2614</v>
      </c>
      <c r="AF5248" s="27" t="s">
        <v>2155</v>
      </c>
      <c r="AH5248" s="27" t="s">
        <v>531</v>
      </c>
      <c r="AI5248" s="27" t="b">
        <v>0</v>
      </c>
      <c r="AJ5248" s="51" t="s">
        <v>2288</v>
      </c>
      <c r="AM5248" s="27" t="s">
        <v>2615</v>
      </c>
      <c r="BD5248" s="27" t="s">
        <v>1177</v>
      </c>
      <c r="BE5248" s="27">
        <v>1352</v>
      </c>
      <c r="BF5248" s="27">
        <v>65</v>
      </c>
      <c r="BG5248" s="27">
        <v>0</v>
      </c>
      <c r="BK5248" s="29">
        <v>44000.770658912035</v>
      </c>
      <c r="BL5248" s="29">
        <v>43921</v>
      </c>
      <c r="BM5248" s="27">
        <v>0</v>
      </c>
    </row>
    <row r="5249" spans="1:65" ht="22.5" customHeight="1" x14ac:dyDescent="0.4">
      <c r="A5249" s="27">
        <v>1705</v>
      </c>
      <c r="B5249" s="27">
        <v>35</v>
      </c>
      <c r="C5249" s="27">
        <v>0</v>
      </c>
      <c r="D5249" s="27" t="s">
        <v>89</v>
      </c>
      <c r="E5249" s="4" t="s">
        <v>9740</v>
      </c>
      <c r="F5249" s="4" t="s">
        <v>2175</v>
      </c>
      <c r="H5249" s="49" t="s">
        <v>9798</v>
      </c>
      <c r="J5249" s="27" t="s">
        <v>523</v>
      </c>
      <c r="K5249" s="27" t="s">
        <v>92</v>
      </c>
      <c r="L5249" s="27" t="s">
        <v>752</v>
      </c>
      <c r="N5249" s="27" t="s">
        <v>3291</v>
      </c>
      <c r="O5249" s="27" t="s">
        <v>1099</v>
      </c>
      <c r="P5249" s="27">
        <v>1</v>
      </c>
      <c r="Q5249" s="27">
        <v>1</v>
      </c>
      <c r="R5249" s="27" t="s">
        <v>2612</v>
      </c>
      <c r="S5249" s="27" t="s">
        <v>2612</v>
      </c>
      <c r="T5249" s="24">
        <v>9.0399999999999991</v>
      </c>
      <c r="U5249" s="24">
        <v>9.0399999999999991</v>
      </c>
      <c r="Y5249" s="26">
        <v>153</v>
      </c>
      <c r="Z5249" s="50" t="s">
        <v>498</v>
      </c>
      <c r="AA5249" s="50" t="s">
        <v>9799</v>
      </c>
      <c r="AD5249" s="51" t="s">
        <v>2614</v>
      </c>
      <c r="AF5249" s="27" t="s">
        <v>2155</v>
      </c>
      <c r="AH5249" s="27" t="s">
        <v>531</v>
      </c>
      <c r="AI5249" s="27" t="b">
        <v>0</v>
      </c>
      <c r="AJ5249" s="51" t="s">
        <v>2288</v>
      </c>
      <c r="AM5249" s="27" t="s">
        <v>2615</v>
      </c>
      <c r="BD5249" s="27" t="s">
        <v>1177</v>
      </c>
      <c r="BE5249" s="27">
        <v>1352</v>
      </c>
      <c r="BF5249" s="27">
        <v>66</v>
      </c>
      <c r="BG5249" s="27">
        <v>0</v>
      </c>
      <c r="BK5249" s="29">
        <v>44000.770665081021</v>
      </c>
      <c r="BL5249" s="29">
        <v>43921</v>
      </c>
      <c r="BM5249" s="27">
        <v>0</v>
      </c>
    </row>
    <row r="5250" spans="1:65" ht="22.5" customHeight="1" x14ac:dyDescent="0.4">
      <c r="A5250" s="27">
        <v>1705</v>
      </c>
      <c r="B5250" s="27">
        <v>36</v>
      </c>
      <c r="C5250" s="27">
        <v>0</v>
      </c>
      <c r="D5250" s="27" t="s">
        <v>89</v>
      </c>
      <c r="E5250" s="4" t="s">
        <v>9740</v>
      </c>
      <c r="F5250" s="4" t="s">
        <v>2175</v>
      </c>
      <c r="H5250" s="49" t="s">
        <v>9800</v>
      </c>
      <c r="J5250" s="27" t="s">
        <v>523</v>
      </c>
      <c r="K5250" s="27" t="s">
        <v>92</v>
      </c>
      <c r="L5250" s="27" t="s">
        <v>752</v>
      </c>
      <c r="N5250" s="27" t="s">
        <v>3291</v>
      </c>
      <c r="O5250" s="27" t="s">
        <v>1099</v>
      </c>
      <c r="P5250" s="27">
        <v>1</v>
      </c>
      <c r="Q5250" s="27">
        <v>1</v>
      </c>
      <c r="R5250" s="27" t="s">
        <v>2612</v>
      </c>
      <c r="S5250" s="27" t="s">
        <v>2612</v>
      </c>
      <c r="T5250" s="24">
        <v>2852</v>
      </c>
      <c r="U5250" s="24">
        <v>2852</v>
      </c>
      <c r="Y5250" s="26">
        <v>48484</v>
      </c>
      <c r="Z5250" s="50" t="s">
        <v>498</v>
      </c>
      <c r="AA5250" s="50" t="s">
        <v>9801</v>
      </c>
      <c r="AD5250" s="51" t="s">
        <v>2614</v>
      </c>
      <c r="AF5250" s="27" t="s">
        <v>2155</v>
      </c>
      <c r="AH5250" s="27" t="s">
        <v>531</v>
      </c>
      <c r="AI5250" s="27" t="b">
        <v>0</v>
      </c>
      <c r="AJ5250" s="51" t="s">
        <v>2288</v>
      </c>
      <c r="AM5250" s="27" t="s">
        <v>2615</v>
      </c>
      <c r="BD5250" s="27" t="s">
        <v>1177</v>
      </c>
      <c r="BE5250" s="27">
        <v>1352</v>
      </c>
      <c r="BF5250" s="27">
        <v>67</v>
      </c>
      <c r="BG5250" s="27">
        <v>0</v>
      </c>
      <c r="BK5250" s="29">
        <v>44000.770670868056</v>
      </c>
      <c r="BL5250" s="29">
        <v>43921</v>
      </c>
      <c r="BM5250" s="27">
        <v>0</v>
      </c>
    </row>
    <row r="5251" spans="1:65" ht="22.5" customHeight="1" x14ac:dyDescent="0.4">
      <c r="A5251" s="27">
        <v>1705</v>
      </c>
      <c r="B5251" s="27">
        <v>37</v>
      </c>
      <c r="C5251" s="27">
        <v>0</v>
      </c>
      <c r="D5251" s="27" t="s">
        <v>89</v>
      </c>
      <c r="E5251" s="4" t="s">
        <v>9740</v>
      </c>
      <c r="F5251" s="4" t="s">
        <v>2175</v>
      </c>
      <c r="H5251" s="49" t="s">
        <v>9802</v>
      </c>
      <c r="J5251" s="27" t="s">
        <v>523</v>
      </c>
      <c r="K5251" s="27" t="s">
        <v>92</v>
      </c>
      <c r="L5251" s="27" t="s">
        <v>752</v>
      </c>
      <c r="N5251" s="27" t="s">
        <v>3291</v>
      </c>
      <c r="O5251" s="27" t="s">
        <v>1099</v>
      </c>
      <c r="P5251" s="27">
        <v>1</v>
      </c>
      <c r="Q5251" s="27">
        <v>1</v>
      </c>
      <c r="R5251" s="27" t="s">
        <v>2612</v>
      </c>
      <c r="S5251" s="27" t="s">
        <v>2612</v>
      </c>
      <c r="T5251" s="24">
        <v>992</v>
      </c>
      <c r="U5251" s="24">
        <v>992</v>
      </c>
      <c r="Y5251" s="26">
        <v>16864</v>
      </c>
      <c r="Z5251" s="50" t="s">
        <v>498</v>
      </c>
      <c r="AA5251" s="50" t="s">
        <v>9803</v>
      </c>
      <c r="AD5251" s="51" t="s">
        <v>2614</v>
      </c>
      <c r="AF5251" s="27" t="s">
        <v>2155</v>
      </c>
      <c r="AH5251" s="27" t="s">
        <v>531</v>
      </c>
      <c r="AI5251" s="27" t="b">
        <v>0</v>
      </c>
      <c r="AJ5251" s="51" t="s">
        <v>2288</v>
      </c>
      <c r="AM5251" s="27" t="s">
        <v>2615</v>
      </c>
      <c r="BD5251" s="27" t="s">
        <v>1177</v>
      </c>
      <c r="BE5251" s="27">
        <v>1352</v>
      </c>
      <c r="BF5251" s="27">
        <v>68</v>
      </c>
      <c r="BG5251" s="27">
        <v>0</v>
      </c>
      <c r="BK5251" s="29">
        <v>44000.770676655091</v>
      </c>
      <c r="BL5251" s="29">
        <v>43921</v>
      </c>
      <c r="BM5251" s="27">
        <v>0</v>
      </c>
    </row>
    <row r="5252" spans="1:65" ht="22.5" customHeight="1" x14ac:dyDescent="0.4">
      <c r="A5252" s="27">
        <v>1706</v>
      </c>
      <c r="B5252" s="27">
        <v>1</v>
      </c>
      <c r="C5252" s="27">
        <v>0</v>
      </c>
      <c r="D5252" s="27" t="s">
        <v>89</v>
      </c>
      <c r="E5252" s="4" t="s">
        <v>9804</v>
      </c>
      <c r="F5252" s="4" t="s">
        <v>2151</v>
      </c>
      <c r="H5252" s="49" t="s">
        <v>9805</v>
      </c>
      <c r="J5252" s="27" t="s">
        <v>91</v>
      </c>
      <c r="K5252" s="27" t="s">
        <v>92</v>
      </c>
      <c r="L5252" s="27" t="s">
        <v>93</v>
      </c>
      <c r="M5252" s="27" t="s">
        <v>1010</v>
      </c>
      <c r="N5252" s="27" t="s">
        <v>90</v>
      </c>
      <c r="O5252" s="27" t="s">
        <v>98</v>
      </c>
      <c r="P5252" s="27">
        <v>1</v>
      </c>
      <c r="Q5252" s="27">
        <v>1</v>
      </c>
      <c r="R5252" s="27" t="s">
        <v>2171</v>
      </c>
      <c r="S5252" s="27" t="s">
        <v>2171</v>
      </c>
      <c r="T5252" s="24">
        <v>661</v>
      </c>
      <c r="U5252" s="24">
        <v>661</v>
      </c>
      <c r="Y5252" s="26">
        <v>34372</v>
      </c>
      <c r="Z5252" s="50" t="s">
        <v>498</v>
      </c>
      <c r="AA5252" s="50" t="s">
        <v>9806</v>
      </c>
      <c r="AD5252" s="51" t="s">
        <v>2173</v>
      </c>
      <c r="AF5252" s="27" t="s">
        <v>9807</v>
      </c>
      <c r="AH5252" s="27" t="s">
        <v>1035</v>
      </c>
      <c r="AI5252" s="27" t="b">
        <v>0</v>
      </c>
      <c r="AJ5252" s="51" t="s">
        <v>2288</v>
      </c>
      <c r="AM5252" s="27" t="s">
        <v>2174</v>
      </c>
      <c r="BD5252" s="27" t="s">
        <v>1177</v>
      </c>
      <c r="BE5252" s="27">
        <v>1351</v>
      </c>
      <c r="BF5252" s="27">
        <v>65</v>
      </c>
      <c r="BG5252" s="27">
        <v>0</v>
      </c>
      <c r="BK5252" s="29">
        <v>44000.770611377317</v>
      </c>
      <c r="BL5252" s="29">
        <v>43921</v>
      </c>
      <c r="BM5252" s="27">
        <v>0</v>
      </c>
    </row>
    <row r="5253" spans="1:65" ht="22.5" customHeight="1" x14ac:dyDescent="0.4">
      <c r="A5253" s="27">
        <v>1707</v>
      </c>
      <c r="B5253" s="27">
        <v>1</v>
      </c>
      <c r="C5253" s="27">
        <v>2</v>
      </c>
      <c r="D5253" s="27" t="s">
        <v>89</v>
      </c>
      <c r="E5253" s="4" t="s">
        <v>9808</v>
      </c>
      <c r="F5253" s="4" t="s">
        <v>6779</v>
      </c>
      <c r="H5253" s="49" t="s">
        <v>9809</v>
      </c>
      <c r="J5253" s="27" t="s">
        <v>91</v>
      </c>
      <c r="K5253" s="27" t="s">
        <v>663</v>
      </c>
      <c r="L5253" s="27" t="s">
        <v>123</v>
      </c>
      <c r="M5253" s="27" t="s">
        <v>124</v>
      </c>
      <c r="N5253" s="27" t="s">
        <v>343</v>
      </c>
      <c r="O5253" s="27" t="s">
        <v>653</v>
      </c>
      <c r="P5253" s="27">
        <v>1</v>
      </c>
      <c r="Q5253" s="27">
        <v>1</v>
      </c>
      <c r="R5253" s="27" t="s">
        <v>2198</v>
      </c>
      <c r="S5253" s="27" t="s">
        <v>2198</v>
      </c>
      <c r="T5253" s="24">
        <v>88</v>
      </c>
      <c r="U5253" s="24">
        <v>88.8</v>
      </c>
      <c r="V5253" s="29">
        <v>43703</v>
      </c>
      <c r="W5253" s="29">
        <v>43710</v>
      </c>
      <c r="X5253" s="26">
        <v>5718720</v>
      </c>
      <c r="Y5253" s="26">
        <v>5718720</v>
      </c>
      <c r="Z5253" s="50" t="s">
        <v>530</v>
      </c>
      <c r="AA5253" s="50" t="s">
        <v>9810</v>
      </c>
      <c r="AD5253" s="51" t="s">
        <v>101</v>
      </c>
      <c r="AE5253" s="27" t="s">
        <v>2680</v>
      </c>
      <c r="AH5253" s="27" t="s">
        <v>732</v>
      </c>
      <c r="AI5253" s="27" t="b">
        <v>0</v>
      </c>
      <c r="AJ5253" s="51" t="s">
        <v>101</v>
      </c>
      <c r="AM5253" s="27" t="s">
        <v>2201</v>
      </c>
      <c r="BD5253" s="27" t="s">
        <v>2150</v>
      </c>
      <c r="BE5253" s="27">
        <v>1707</v>
      </c>
      <c r="BF5253" s="27">
        <v>1</v>
      </c>
      <c r="BG5253" s="27">
        <v>1</v>
      </c>
      <c r="BK5253" s="29">
        <v>45819.69894065972</v>
      </c>
      <c r="BL5253" s="29">
        <v>45747</v>
      </c>
    </row>
    <row r="5254" spans="1:65" ht="22.5" customHeight="1" x14ac:dyDescent="0.4">
      <c r="A5254" s="27">
        <v>1708</v>
      </c>
      <c r="B5254" s="27">
        <v>1</v>
      </c>
      <c r="C5254" s="27">
        <v>3</v>
      </c>
      <c r="D5254" s="27" t="s">
        <v>89</v>
      </c>
      <c r="E5254" s="4" t="s">
        <v>1246</v>
      </c>
      <c r="F5254" s="4" t="s">
        <v>5298</v>
      </c>
      <c r="H5254" s="49" t="s">
        <v>9811</v>
      </c>
      <c r="J5254" s="27" t="s">
        <v>91</v>
      </c>
      <c r="K5254" s="27" t="s">
        <v>92</v>
      </c>
      <c r="L5254" s="27" t="s">
        <v>123</v>
      </c>
      <c r="M5254" s="27" t="s">
        <v>124</v>
      </c>
      <c r="N5254" s="27" t="s">
        <v>321</v>
      </c>
      <c r="O5254" s="27" t="s">
        <v>455</v>
      </c>
      <c r="P5254" s="27">
        <v>1</v>
      </c>
      <c r="Q5254" s="27">
        <v>1</v>
      </c>
      <c r="R5254" s="27" t="s">
        <v>112</v>
      </c>
      <c r="S5254" s="27" t="s">
        <v>112</v>
      </c>
      <c r="T5254" s="24">
        <v>708.6</v>
      </c>
      <c r="U5254" s="24">
        <v>708.6</v>
      </c>
      <c r="Y5254" s="26">
        <v>41301459</v>
      </c>
      <c r="Z5254" s="50" t="s">
        <v>498</v>
      </c>
      <c r="AA5254" s="50" t="s">
        <v>9812</v>
      </c>
      <c r="AD5254" s="51" t="s">
        <v>5301</v>
      </c>
      <c r="AF5254" s="27" t="s">
        <v>2148</v>
      </c>
      <c r="AH5254" s="27" t="s">
        <v>119</v>
      </c>
      <c r="AI5254" s="27" t="b">
        <v>0</v>
      </c>
      <c r="AJ5254" s="51" t="s">
        <v>2149</v>
      </c>
      <c r="AM5254" s="27" t="s">
        <v>112</v>
      </c>
      <c r="BD5254" s="27" t="s">
        <v>2150</v>
      </c>
      <c r="BE5254" s="27">
        <v>1708</v>
      </c>
      <c r="BF5254" s="27">
        <v>1</v>
      </c>
      <c r="BG5254" s="27">
        <v>2</v>
      </c>
      <c r="BK5254" s="29">
        <v>45819.698941550923</v>
      </c>
      <c r="BL5254" s="29">
        <v>45747</v>
      </c>
      <c r="BM5254" s="27">
        <v>0</v>
      </c>
    </row>
    <row r="5255" spans="1:65" ht="22.5" customHeight="1" x14ac:dyDescent="0.4">
      <c r="A5255" s="27">
        <v>1708</v>
      </c>
      <c r="B5255" s="27">
        <v>2</v>
      </c>
      <c r="C5255" s="27">
        <v>3</v>
      </c>
      <c r="D5255" s="27" t="s">
        <v>89</v>
      </c>
      <c r="E5255" s="4" t="s">
        <v>1246</v>
      </c>
      <c r="F5255" s="4" t="s">
        <v>5298</v>
      </c>
      <c r="H5255" s="49" t="s">
        <v>2252</v>
      </c>
      <c r="J5255" s="27" t="s">
        <v>91</v>
      </c>
      <c r="K5255" s="27" t="s">
        <v>92</v>
      </c>
      <c r="L5255" s="27" t="s">
        <v>123</v>
      </c>
      <c r="M5255" s="27" t="s">
        <v>124</v>
      </c>
      <c r="N5255" s="27" t="s">
        <v>321</v>
      </c>
      <c r="O5255" s="27" t="s">
        <v>455</v>
      </c>
      <c r="P5255" s="27">
        <v>1</v>
      </c>
      <c r="Q5255" s="27">
        <v>1</v>
      </c>
      <c r="R5255" s="27" t="s">
        <v>112</v>
      </c>
      <c r="S5255" s="27" t="s">
        <v>112</v>
      </c>
      <c r="T5255" s="24">
        <v>1736.12</v>
      </c>
      <c r="U5255" s="24">
        <v>1736.12</v>
      </c>
      <c r="Y5255" s="26">
        <v>101191490</v>
      </c>
      <c r="Z5255" s="50" t="s">
        <v>498</v>
      </c>
      <c r="AA5255" s="50" t="s">
        <v>9813</v>
      </c>
      <c r="AD5255" s="51" t="s">
        <v>5301</v>
      </c>
      <c r="AF5255" s="27" t="s">
        <v>2148</v>
      </c>
      <c r="AH5255" s="27" t="s">
        <v>119</v>
      </c>
      <c r="AI5255" s="27" t="b">
        <v>0</v>
      </c>
      <c r="AJ5255" s="51" t="s">
        <v>2149</v>
      </c>
      <c r="AM5255" s="27" t="s">
        <v>112</v>
      </c>
      <c r="BD5255" s="27" t="s">
        <v>2150</v>
      </c>
      <c r="BE5255" s="27">
        <v>1708</v>
      </c>
      <c r="BF5255" s="27">
        <v>2</v>
      </c>
      <c r="BG5255" s="27">
        <v>2</v>
      </c>
      <c r="BK5255" s="29">
        <v>45819.698942280091</v>
      </c>
      <c r="BL5255" s="29">
        <v>45747</v>
      </c>
      <c r="BM5255" s="27">
        <v>0</v>
      </c>
    </row>
    <row r="5256" spans="1:65" ht="22.5" customHeight="1" x14ac:dyDescent="0.4">
      <c r="A5256" s="27">
        <v>1708</v>
      </c>
      <c r="B5256" s="27">
        <v>3</v>
      </c>
      <c r="C5256" s="27">
        <v>2</v>
      </c>
      <c r="D5256" s="27" t="s">
        <v>89</v>
      </c>
      <c r="E5256" s="4" t="s">
        <v>1246</v>
      </c>
      <c r="F5256" s="4" t="s">
        <v>5298</v>
      </c>
      <c r="H5256" s="49" t="s">
        <v>9814</v>
      </c>
      <c r="J5256" s="27" t="s">
        <v>91</v>
      </c>
      <c r="K5256" s="27" t="s">
        <v>92</v>
      </c>
      <c r="L5256" s="27" t="s">
        <v>123</v>
      </c>
      <c r="M5256" s="27" t="s">
        <v>124</v>
      </c>
      <c r="N5256" s="27" t="s">
        <v>321</v>
      </c>
      <c r="O5256" s="27" t="s">
        <v>455</v>
      </c>
      <c r="P5256" s="27">
        <v>1</v>
      </c>
      <c r="Q5256" s="27">
        <v>1</v>
      </c>
      <c r="R5256" s="27" t="s">
        <v>112</v>
      </c>
      <c r="S5256" s="27" t="s">
        <v>112</v>
      </c>
      <c r="T5256" s="24">
        <v>210.69</v>
      </c>
      <c r="U5256" s="24">
        <v>210.69</v>
      </c>
      <c r="V5256" s="29">
        <v>45016</v>
      </c>
      <c r="Y5256" s="26">
        <v>12280277</v>
      </c>
      <c r="Z5256" s="50" t="s">
        <v>498</v>
      </c>
      <c r="AA5256" s="50" t="s">
        <v>9815</v>
      </c>
      <c r="AD5256" s="51" t="s">
        <v>5301</v>
      </c>
      <c r="AH5256" s="27" t="s">
        <v>1095</v>
      </c>
      <c r="AI5256" s="27" t="b">
        <v>0</v>
      </c>
      <c r="AJ5256" s="51" t="s">
        <v>101</v>
      </c>
      <c r="AM5256" s="27" t="s">
        <v>112</v>
      </c>
      <c r="BD5256" s="27" t="s">
        <v>2150</v>
      </c>
      <c r="BE5256" s="27">
        <v>1708</v>
      </c>
      <c r="BF5256" s="27">
        <v>3</v>
      </c>
      <c r="BG5256" s="27">
        <v>1</v>
      </c>
      <c r="BK5256" s="29">
        <v>45819.698943171294</v>
      </c>
      <c r="BL5256" s="29">
        <v>45747</v>
      </c>
    </row>
    <row r="5257" spans="1:65" ht="22.5" customHeight="1" x14ac:dyDescent="0.4">
      <c r="A5257" s="27">
        <v>1708</v>
      </c>
      <c r="B5257" s="27">
        <v>4</v>
      </c>
      <c r="C5257" s="27">
        <v>1</v>
      </c>
      <c r="D5257" s="27" t="s">
        <v>89</v>
      </c>
      <c r="E5257" s="4" t="s">
        <v>1246</v>
      </c>
      <c r="F5257" s="4" t="s">
        <v>9816</v>
      </c>
      <c r="G5257" s="27" t="s">
        <v>9817</v>
      </c>
      <c r="H5257" s="49" t="s">
        <v>9818</v>
      </c>
      <c r="J5257" s="27" t="s">
        <v>91</v>
      </c>
      <c r="K5257" s="27" t="s">
        <v>92</v>
      </c>
      <c r="L5257" s="27" t="s">
        <v>123</v>
      </c>
      <c r="M5257" s="27" t="s">
        <v>124</v>
      </c>
      <c r="N5257" s="27" t="s">
        <v>321</v>
      </c>
      <c r="O5257" s="27" t="s">
        <v>455</v>
      </c>
      <c r="P5257" s="27">
        <v>1</v>
      </c>
      <c r="Q5257" s="27">
        <v>1</v>
      </c>
      <c r="R5257" s="27" t="s">
        <v>112</v>
      </c>
      <c r="S5257" s="27" t="s">
        <v>112</v>
      </c>
      <c r="T5257" s="24">
        <v>475.04</v>
      </c>
      <c r="U5257" s="24">
        <v>475.04</v>
      </c>
      <c r="V5257" s="29">
        <v>45016</v>
      </c>
      <c r="Y5257" s="26">
        <v>27688181</v>
      </c>
      <c r="Z5257" s="50" t="s">
        <v>498</v>
      </c>
      <c r="AA5257" s="50" t="s">
        <v>9819</v>
      </c>
      <c r="AD5257" s="51" t="s">
        <v>5301</v>
      </c>
      <c r="AH5257" s="27" t="s">
        <v>1095</v>
      </c>
      <c r="AI5257" s="27" t="b">
        <v>0</v>
      </c>
      <c r="AJ5257" s="51" t="s">
        <v>101</v>
      </c>
      <c r="AM5257" s="27" t="s">
        <v>112</v>
      </c>
      <c r="BD5257" s="27" t="s">
        <v>2150</v>
      </c>
      <c r="BE5257" s="27">
        <v>1708</v>
      </c>
      <c r="BF5257" s="27">
        <v>4</v>
      </c>
      <c r="BG5257" s="27">
        <v>0</v>
      </c>
      <c r="BK5257" s="29">
        <v>45252.730788506946</v>
      </c>
      <c r="BL5257" s="29">
        <v>45016</v>
      </c>
    </row>
    <row r="5258" spans="1:65" ht="22.5" customHeight="1" x14ac:dyDescent="0.4">
      <c r="A5258" s="27">
        <v>1709</v>
      </c>
      <c r="B5258" s="27">
        <v>1</v>
      </c>
      <c r="C5258" s="27">
        <v>3</v>
      </c>
      <c r="D5258" s="27" t="s">
        <v>89</v>
      </c>
      <c r="E5258" s="4" t="s">
        <v>9820</v>
      </c>
      <c r="F5258" s="4" t="s">
        <v>5298</v>
      </c>
      <c r="H5258" s="49" t="s">
        <v>9821</v>
      </c>
      <c r="J5258" s="27" t="s">
        <v>91</v>
      </c>
      <c r="K5258" s="27" t="s">
        <v>92</v>
      </c>
      <c r="L5258" s="27" t="s">
        <v>123</v>
      </c>
      <c r="M5258" s="27" t="s">
        <v>124</v>
      </c>
      <c r="N5258" s="27" t="s">
        <v>321</v>
      </c>
      <c r="O5258" s="27" t="s">
        <v>455</v>
      </c>
      <c r="P5258" s="27">
        <v>1</v>
      </c>
      <c r="Q5258" s="27">
        <v>1</v>
      </c>
      <c r="R5258" s="27" t="s">
        <v>112</v>
      </c>
      <c r="S5258" s="27" t="s">
        <v>112</v>
      </c>
      <c r="T5258" s="24">
        <v>87.58</v>
      </c>
      <c r="U5258" s="24">
        <v>87.58</v>
      </c>
      <c r="Y5258" s="26">
        <v>4929527</v>
      </c>
      <c r="Z5258" s="50" t="s">
        <v>498</v>
      </c>
      <c r="AA5258" s="50" t="s">
        <v>9822</v>
      </c>
      <c r="AD5258" s="51" t="s">
        <v>9823</v>
      </c>
      <c r="AF5258" s="27" t="s">
        <v>2148</v>
      </c>
      <c r="AH5258" s="27" t="s">
        <v>119</v>
      </c>
      <c r="AI5258" s="27" t="b">
        <v>0</v>
      </c>
      <c r="AJ5258" s="51" t="s">
        <v>2149</v>
      </c>
      <c r="AM5258" s="27" t="s">
        <v>112</v>
      </c>
      <c r="BD5258" s="27" t="s">
        <v>2150</v>
      </c>
      <c r="BE5258" s="27">
        <v>1709</v>
      </c>
      <c r="BF5258" s="27">
        <v>1</v>
      </c>
      <c r="BG5258" s="27">
        <v>2</v>
      </c>
      <c r="BK5258" s="29">
        <v>45819.698944097225</v>
      </c>
      <c r="BL5258" s="29">
        <v>45747</v>
      </c>
      <c r="BM5258" s="27">
        <v>0</v>
      </c>
    </row>
    <row r="5259" spans="1:65" ht="22.5" customHeight="1" x14ac:dyDescent="0.4">
      <c r="A5259" s="27">
        <v>1710</v>
      </c>
      <c r="B5259" s="27">
        <v>3</v>
      </c>
      <c r="C5259" s="27">
        <v>3</v>
      </c>
      <c r="D5259" s="27" t="s">
        <v>89</v>
      </c>
      <c r="E5259" s="4" t="s">
        <v>9824</v>
      </c>
      <c r="F5259" s="4" t="s">
        <v>5298</v>
      </c>
      <c r="H5259" s="49" t="s">
        <v>9825</v>
      </c>
      <c r="J5259" s="27" t="s">
        <v>91</v>
      </c>
      <c r="K5259" s="27" t="s">
        <v>92</v>
      </c>
      <c r="L5259" s="27" t="s">
        <v>123</v>
      </c>
      <c r="M5259" s="27" t="s">
        <v>124</v>
      </c>
      <c r="N5259" s="27" t="s">
        <v>113</v>
      </c>
      <c r="O5259" s="27" t="s">
        <v>455</v>
      </c>
      <c r="P5259" s="27">
        <v>1</v>
      </c>
      <c r="Q5259" s="27">
        <v>1</v>
      </c>
      <c r="R5259" s="27" t="s">
        <v>112</v>
      </c>
      <c r="S5259" s="27" t="s">
        <v>112</v>
      </c>
      <c r="T5259" s="24">
        <v>729.51</v>
      </c>
      <c r="U5259" s="24">
        <v>729.51</v>
      </c>
      <c r="V5259" s="29">
        <v>44106</v>
      </c>
      <c r="X5259" s="26">
        <v>36848000</v>
      </c>
      <c r="Y5259" s="26">
        <v>36848000</v>
      </c>
      <c r="Z5259" s="50" t="s">
        <v>530</v>
      </c>
      <c r="AA5259" s="50" t="s">
        <v>9826</v>
      </c>
      <c r="AD5259" s="51" t="s">
        <v>101</v>
      </c>
      <c r="AE5259" s="27" t="s">
        <v>2680</v>
      </c>
      <c r="AH5259" s="27" t="s">
        <v>1095</v>
      </c>
      <c r="AI5259" s="27" t="b">
        <v>0</v>
      </c>
      <c r="AJ5259" s="51" t="s">
        <v>101</v>
      </c>
      <c r="AM5259" s="27" t="s">
        <v>112</v>
      </c>
      <c r="BD5259" s="27" t="s">
        <v>2150</v>
      </c>
      <c r="BE5259" s="27">
        <v>1710</v>
      </c>
      <c r="BF5259" s="27">
        <v>3</v>
      </c>
      <c r="BG5259" s="27">
        <v>2</v>
      </c>
      <c r="BK5259" s="29">
        <v>45819.698945023149</v>
      </c>
      <c r="BL5259" s="29">
        <v>45747</v>
      </c>
    </row>
    <row r="5260" spans="1:65" ht="22.5" customHeight="1" x14ac:dyDescent="0.4">
      <c r="A5260" s="27">
        <v>1710</v>
      </c>
      <c r="B5260" s="27">
        <v>5</v>
      </c>
      <c r="C5260" s="27">
        <v>2</v>
      </c>
      <c r="D5260" s="27" t="s">
        <v>89</v>
      </c>
      <c r="E5260" s="4" t="s">
        <v>9824</v>
      </c>
      <c r="F5260" s="4" t="s">
        <v>5298</v>
      </c>
      <c r="H5260" s="49" t="s">
        <v>9827</v>
      </c>
      <c r="J5260" s="27" t="s">
        <v>91</v>
      </c>
      <c r="K5260" s="27" t="s">
        <v>92</v>
      </c>
      <c r="L5260" s="27" t="s">
        <v>123</v>
      </c>
      <c r="M5260" s="27" t="s">
        <v>124</v>
      </c>
      <c r="N5260" s="27" t="s">
        <v>113</v>
      </c>
      <c r="O5260" s="27" t="s">
        <v>455</v>
      </c>
      <c r="P5260" s="27">
        <v>1</v>
      </c>
      <c r="Q5260" s="27">
        <v>1</v>
      </c>
      <c r="R5260" s="27" t="s">
        <v>112</v>
      </c>
      <c r="S5260" s="27" t="s">
        <v>112</v>
      </c>
      <c r="T5260" s="24">
        <v>46.16</v>
      </c>
      <c r="U5260" s="24">
        <v>46.16</v>
      </c>
      <c r="V5260" s="29">
        <v>43959</v>
      </c>
      <c r="X5260" s="26">
        <v>2223000</v>
      </c>
      <c r="Y5260" s="26">
        <v>2223000</v>
      </c>
      <c r="Z5260" s="50" t="s">
        <v>530</v>
      </c>
      <c r="AA5260" s="50" t="s">
        <v>9828</v>
      </c>
      <c r="AD5260" s="51" t="s">
        <v>101</v>
      </c>
      <c r="AE5260" s="27" t="s">
        <v>2680</v>
      </c>
      <c r="AH5260" s="27" t="s">
        <v>1095</v>
      </c>
      <c r="AI5260" s="27" t="b">
        <v>0</v>
      </c>
      <c r="AJ5260" s="51" t="s">
        <v>101</v>
      </c>
      <c r="AM5260" s="27" t="s">
        <v>112</v>
      </c>
      <c r="BD5260" s="27" t="s">
        <v>2150</v>
      </c>
      <c r="BE5260" s="27">
        <v>1710</v>
      </c>
      <c r="BF5260" s="27">
        <v>5</v>
      </c>
      <c r="BG5260" s="27">
        <v>1</v>
      </c>
      <c r="BK5260" s="29">
        <v>45819.698945914351</v>
      </c>
      <c r="BL5260" s="29">
        <v>45747</v>
      </c>
    </row>
    <row r="5261" spans="1:65" ht="22.5" customHeight="1" x14ac:dyDescent="0.4">
      <c r="A5261" s="27">
        <v>1711</v>
      </c>
      <c r="B5261" s="27">
        <v>1</v>
      </c>
      <c r="C5261" s="27">
        <v>1</v>
      </c>
      <c r="D5261" s="27" t="s">
        <v>89</v>
      </c>
      <c r="E5261" s="4" t="s">
        <v>1248</v>
      </c>
      <c r="F5261" s="4" t="s">
        <v>2175</v>
      </c>
      <c r="H5261" s="49" t="s">
        <v>9829</v>
      </c>
      <c r="J5261" s="27" t="s">
        <v>91</v>
      </c>
      <c r="K5261" s="27" t="s">
        <v>92</v>
      </c>
      <c r="L5261" s="27" t="s">
        <v>123</v>
      </c>
      <c r="M5261" s="27" t="s">
        <v>124</v>
      </c>
      <c r="N5261" s="27" t="s">
        <v>321</v>
      </c>
      <c r="O5261" s="27" t="s">
        <v>455</v>
      </c>
      <c r="P5261" s="27">
        <v>1</v>
      </c>
      <c r="Q5261" s="27">
        <v>1</v>
      </c>
      <c r="R5261" s="27" t="s">
        <v>112</v>
      </c>
      <c r="S5261" s="27" t="s">
        <v>112</v>
      </c>
      <c r="T5261" s="24">
        <v>144.78</v>
      </c>
      <c r="U5261" s="24">
        <v>144.78</v>
      </c>
      <c r="V5261" s="29">
        <v>43894</v>
      </c>
      <c r="W5261" s="29">
        <v>43894</v>
      </c>
      <c r="X5261" s="26">
        <v>11485168</v>
      </c>
      <c r="Y5261" s="26">
        <v>11485168</v>
      </c>
      <c r="Z5261" s="50" t="s">
        <v>530</v>
      </c>
      <c r="AA5261" s="50" t="s">
        <v>9830</v>
      </c>
      <c r="AD5261" s="51" t="s">
        <v>101</v>
      </c>
      <c r="AH5261" s="27" t="s">
        <v>1095</v>
      </c>
      <c r="AI5261" s="27" t="b">
        <v>0</v>
      </c>
      <c r="AJ5261" s="51" t="s">
        <v>101</v>
      </c>
      <c r="AM5261" s="27" t="s">
        <v>112</v>
      </c>
      <c r="BD5261" s="27" t="s">
        <v>2150</v>
      </c>
      <c r="BE5261" s="27">
        <v>1711</v>
      </c>
      <c r="BF5261" s="27">
        <v>1</v>
      </c>
      <c r="BG5261" s="27">
        <v>0</v>
      </c>
      <c r="BK5261" s="29">
        <v>44174.45015902778</v>
      </c>
      <c r="BL5261" s="29">
        <v>43921</v>
      </c>
    </row>
    <row r="5262" spans="1:65" ht="22.5" customHeight="1" x14ac:dyDescent="0.4">
      <c r="A5262" s="27">
        <v>1711</v>
      </c>
      <c r="B5262" s="27">
        <v>2</v>
      </c>
      <c r="C5262" s="27">
        <v>1</v>
      </c>
      <c r="D5262" s="27" t="s">
        <v>89</v>
      </c>
      <c r="E5262" s="4" t="s">
        <v>1248</v>
      </c>
      <c r="F5262" s="4" t="s">
        <v>2175</v>
      </c>
      <c r="H5262" s="49" t="s">
        <v>9831</v>
      </c>
      <c r="J5262" s="27" t="s">
        <v>91</v>
      </c>
      <c r="K5262" s="27" t="s">
        <v>92</v>
      </c>
      <c r="L5262" s="27" t="s">
        <v>123</v>
      </c>
      <c r="M5262" s="27" t="s">
        <v>124</v>
      </c>
      <c r="N5262" s="27" t="s">
        <v>321</v>
      </c>
      <c r="O5262" s="27" t="s">
        <v>455</v>
      </c>
      <c r="P5262" s="27">
        <v>1</v>
      </c>
      <c r="Q5262" s="27">
        <v>1</v>
      </c>
      <c r="R5262" s="27" t="s">
        <v>112</v>
      </c>
      <c r="S5262" s="27" t="s">
        <v>112</v>
      </c>
      <c r="T5262" s="24">
        <v>83.57</v>
      </c>
      <c r="U5262" s="24">
        <v>83.57</v>
      </c>
      <c r="V5262" s="29">
        <v>43894</v>
      </c>
      <c r="W5262" s="29">
        <v>43894</v>
      </c>
      <c r="X5262" s="26">
        <v>9296969</v>
      </c>
      <c r="Y5262" s="26">
        <v>9296969</v>
      </c>
      <c r="Z5262" s="50" t="s">
        <v>530</v>
      </c>
      <c r="AA5262" s="50" t="s">
        <v>9832</v>
      </c>
      <c r="AD5262" s="51" t="s">
        <v>101</v>
      </c>
      <c r="AH5262" s="27" t="s">
        <v>1095</v>
      </c>
      <c r="AI5262" s="27" t="b">
        <v>0</v>
      </c>
      <c r="AJ5262" s="51" t="s">
        <v>101</v>
      </c>
      <c r="AM5262" s="27" t="s">
        <v>112</v>
      </c>
      <c r="BD5262" s="27" t="s">
        <v>2150</v>
      </c>
      <c r="BE5262" s="27">
        <v>1711</v>
      </c>
      <c r="BF5262" s="27">
        <v>2</v>
      </c>
      <c r="BG5262" s="27">
        <v>0</v>
      </c>
      <c r="BK5262" s="29">
        <v>44174.450159375003</v>
      </c>
      <c r="BL5262" s="29">
        <v>43921</v>
      </c>
    </row>
    <row r="5263" spans="1:65" ht="22.5" customHeight="1" x14ac:dyDescent="0.4">
      <c r="A5263" s="27">
        <v>1711</v>
      </c>
      <c r="B5263" s="27">
        <v>3</v>
      </c>
      <c r="C5263" s="27">
        <v>1</v>
      </c>
      <c r="D5263" s="27" t="s">
        <v>89</v>
      </c>
      <c r="E5263" s="4" t="s">
        <v>1248</v>
      </c>
      <c r="F5263" s="4" t="s">
        <v>2175</v>
      </c>
      <c r="H5263" s="49" t="s">
        <v>9833</v>
      </c>
      <c r="J5263" s="27" t="s">
        <v>91</v>
      </c>
      <c r="K5263" s="27" t="s">
        <v>92</v>
      </c>
      <c r="L5263" s="27" t="s">
        <v>123</v>
      </c>
      <c r="M5263" s="27" t="s">
        <v>124</v>
      </c>
      <c r="N5263" s="27" t="s">
        <v>321</v>
      </c>
      <c r="O5263" s="27" t="s">
        <v>455</v>
      </c>
      <c r="P5263" s="27">
        <v>1</v>
      </c>
      <c r="Q5263" s="27">
        <v>1</v>
      </c>
      <c r="R5263" s="27" t="s">
        <v>112</v>
      </c>
      <c r="S5263" s="27" t="s">
        <v>112</v>
      </c>
      <c r="T5263" s="24">
        <v>781.77</v>
      </c>
      <c r="U5263" s="24">
        <v>781.77</v>
      </c>
      <c r="V5263" s="29">
        <v>43894</v>
      </c>
      <c r="W5263" s="29">
        <v>43894</v>
      </c>
      <c r="X5263" s="26">
        <v>65082622</v>
      </c>
      <c r="Y5263" s="26">
        <v>65082622</v>
      </c>
      <c r="Z5263" s="50" t="s">
        <v>530</v>
      </c>
      <c r="AA5263" s="50" t="s">
        <v>9834</v>
      </c>
      <c r="AD5263" s="51" t="s">
        <v>101</v>
      </c>
      <c r="AH5263" s="27" t="s">
        <v>1095</v>
      </c>
      <c r="AI5263" s="27" t="b">
        <v>0</v>
      </c>
      <c r="AJ5263" s="51" t="s">
        <v>101</v>
      </c>
      <c r="AM5263" s="27" t="s">
        <v>112</v>
      </c>
      <c r="BD5263" s="27" t="s">
        <v>2150</v>
      </c>
      <c r="BE5263" s="27">
        <v>1711</v>
      </c>
      <c r="BF5263" s="27">
        <v>3</v>
      </c>
      <c r="BG5263" s="27">
        <v>0</v>
      </c>
      <c r="BK5263" s="29">
        <v>44174.450159756947</v>
      </c>
      <c r="BL5263" s="29">
        <v>43921</v>
      </c>
    </row>
    <row r="5264" spans="1:65" ht="22.5" customHeight="1" x14ac:dyDescent="0.4">
      <c r="A5264" s="27">
        <v>1711</v>
      </c>
      <c r="B5264" s="27">
        <v>4</v>
      </c>
      <c r="C5264" s="27">
        <v>1</v>
      </c>
      <c r="D5264" s="27" t="s">
        <v>89</v>
      </c>
      <c r="E5264" s="4" t="s">
        <v>1248</v>
      </c>
      <c r="F5264" s="4" t="s">
        <v>2175</v>
      </c>
      <c r="H5264" s="49" t="s">
        <v>9835</v>
      </c>
      <c r="J5264" s="27" t="s">
        <v>91</v>
      </c>
      <c r="K5264" s="27" t="s">
        <v>92</v>
      </c>
      <c r="L5264" s="27" t="s">
        <v>123</v>
      </c>
      <c r="M5264" s="27" t="s">
        <v>124</v>
      </c>
      <c r="N5264" s="27" t="s">
        <v>321</v>
      </c>
      <c r="O5264" s="27" t="s">
        <v>455</v>
      </c>
      <c r="P5264" s="27">
        <v>1</v>
      </c>
      <c r="Q5264" s="27">
        <v>1</v>
      </c>
      <c r="R5264" s="27" t="s">
        <v>112</v>
      </c>
      <c r="S5264" s="27" t="s">
        <v>112</v>
      </c>
      <c r="T5264" s="24">
        <v>304.42</v>
      </c>
      <c r="U5264" s="24">
        <v>304.42</v>
      </c>
      <c r="V5264" s="29">
        <v>43894</v>
      </c>
      <c r="W5264" s="29">
        <v>43894</v>
      </c>
      <c r="X5264" s="26">
        <v>28233565</v>
      </c>
      <c r="Y5264" s="26">
        <v>28233565</v>
      </c>
      <c r="Z5264" s="50" t="s">
        <v>530</v>
      </c>
      <c r="AA5264" s="50" t="s">
        <v>9836</v>
      </c>
      <c r="AD5264" s="51" t="s">
        <v>101</v>
      </c>
      <c r="AH5264" s="27" t="s">
        <v>1095</v>
      </c>
      <c r="AI5264" s="27" t="b">
        <v>0</v>
      </c>
      <c r="AJ5264" s="51" t="s">
        <v>101</v>
      </c>
      <c r="AM5264" s="27" t="s">
        <v>112</v>
      </c>
      <c r="BD5264" s="27" t="s">
        <v>2150</v>
      </c>
      <c r="BE5264" s="27">
        <v>1711</v>
      </c>
      <c r="BF5264" s="27">
        <v>4</v>
      </c>
      <c r="BG5264" s="27">
        <v>0</v>
      </c>
      <c r="BK5264" s="29">
        <v>44174.45016010417</v>
      </c>
      <c r="BL5264" s="29">
        <v>43921</v>
      </c>
    </row>
    <row r="5265" spans="1:65" ht="22.5" customHeight="1" x14ac:dyDescent="0.4">
      <c r="A5265" s="27">
        <v>1711</v>
      </c>
      <c r="B5265" s="27">
        <v>5</v>
      </c>
      <c r="C5265" s="27">
        <v>1</v>
      </c>
      <c r="D5265" s="27" t="s">
        <v>89</v>
      </c>
      <c r="E5265" s="4" t="s">
        <v>1248</v>
      </c>
      <c r="F5265" s="4" t="s">
        <v>2175</v>
      </c>
      <c r="H5265" s="49" t="s">
        <v>9837</v>
      </c>
      <c r="J5265" s="27" t="s">
        <v>91</v>
      </c>
      <c r="K5265" s="27" t="s">
        <v>92</v>
      </c>
      <c r="L5265" s="27" t="s">
        <v>123</v>
      </c>
      <c r="M5265" s="27" t="s">
        <v>124</v>
      </c>
      <c r="N5265" s="27" t="s">
        <v>321</v>
      </c>
      <c r="O5265" s="27" t="s">
        <v>455</v>
      </c>
      <c r="P5265" s="27">
        <v>1</v>
      </c>
      <c r="Q5265" s="27">
        <v>1</v>
      </c>
      <c r="R5265" s="27" t="s">
        <v>112</v>
      </c>
      <c r="S5265" s="27" t="s">
        <v>112</v>
      </c>
      <c r="T5265" s="24">
        <v>556.29</v>
      </c>
      <c r="U5265" s="24">
        <v>556.29</v>
      </c>
      <c r="V5265" s="29">
        <v>43894</v>
      </c>
      <c r="W5265" s="29">
        <v>43894</v>
      </c>
      <c r="X5265" s="26">
        <v>68269992</v>
      </c>
      <c r="Y5265" s="26">
        <v>68269992</v>
      </c>
      <c r="Z5265" s="50" t="s">
        <v>530</v>
      </c>
      <c r="AA5265" s="50" t="s">
        <v>9838</v>
      </c>
      <c r="AD5265" s="51" t="s">
        <v>101</v>
      </c>
      <c r="AH5265" s="27" t="s">
        <v>1095</v>
      </c>
      <c r="AI5265" s="27" t="b">
        <v>0</v>
      </c>
      <c r="AJ5265" s="51" t="s">
        <v>101</v>
      </c>
      <c r="AM5265" s="27" t="s">
        <v>112</v>
      </c>
      <c r="BD5265" s="27" t="s">
        <v>2150</v>
      </c>
      <c r="BE5265" s="27">
        <v>1711</v>
      </c>
      <c r="BF5265" s="27">
        <v>5</v>
      </c>
      <c r="BG5265" s="27">
        <v>0</v>
      </c>
      <c r="BK5265" s="29">
        <v>44174.450160451386</v>
      </c>
      <c r="BL5265" s="29">
        <v>43921</v>
      </c>
    </row>
    <row r="5266" spans="1:65" ht="22.5" customHeight="1" x14ac:dyDescent="0.4">
      <c r="A5266" s="27">
        <v>1711</v>
      </c>
      <c r="B5266" s="27">
        <v>6</v>
      </c>
      <c r="C5266" s="27">
        <v>1</v>
      </c>
      <c r="D5266" s="27" t="s">
        <v>89</v>
      </c>
      <c r="E5266" s="4" t="s">
        <v>1248</v>
      </c>
      <c r="F5266" s="4" t="s">
        <v>2175</v>
      </c>
      <c r="H5266" s="49" t="s">
        <v>9839</v>
      </c>
      <c r="J5266" s="27" t="s">
        <v>91</v>
      </c>
      <c r="K5266" s="27" t="s">
        <v>92</v>
      </c>
      <c r="L5266" s="27" t="s">
        <v>123</v>
      </c>
      <c r="M5266" s="27" t="s">
        <v>124</v>
      </c>
      <c r="N5266" s="27" t="s">
        <v>321</v>
      </c>
      <c r="O5266" s="27" t="s">
        <v>455</v>
      </c>
      <c r="P5266" s="27">
        <v>1</v>
      </c>
      <c r="Q5266" s="27">
        <v>1</v>
      </c>
      <c r="R5266" s="27" t="s">
        <v>112</v>
      </c>
      <c r="S5266" s="27" t="s">
        <v>112</v>
      </c>
      <c r="T5266" s="24">
        <v>86.07</v>
      </c>
      <c r="U5266" s="24">
        <v>86.07</v>
      </c>
      <c r="V5266" s="29">
        <v>43888</v>
      </c>
      <c r="W5266" s="29">
        <v>43888</v>
      </c>
      <c r="X5266" s="26">
        <v>9575086</v>
      </c>
      <c r="Y5266" s="26">
        <v>9575086</v>
      </c>
      <c r="Z5266" s="50" t="s">
        <v>530</v>
      </c>
      <c r="AA5266" s="50" t="s">
        <v>9840</v>
      </c>
      <c r="AD5266" s="51" t="s">
        <v>101</v>
      </c>
      <c r="AH5266" s="27" t="s">
        <v>1095</v>
      </c>
      <c r="AI5266" s="27" t="b">
        <v>0</v>
      </c>
      <c r="AJ5266" s="51" t="s">
        <v>101</v>
      </c>
      <c r="AM5266" s="27" t="s">
        <v>112</v>
      </c>
      <c r="BD5266" s="27" t="s">
        <v>2150</v>
      </c>
      <c r="BE5266" s="27">
        <v>1711</v>
      </c>
      <c r="BF5266" s="27">
        <v>6</v>
      </c>
      <c r="BG5266" s="27">
        <v>0</v>
      </c>
      <c r="BK5266" s="29">
        <v>44174.450160844906</v>
      </c>
      <c r="BL5266" s="29">
        <v>43921</v>
      </c>
    </row>
    <row r="5267" spans="1:65" ht="22.5" customHeight="1" x14ac:dyDescent="0.4">
      <c r="A5267" s="27">
        <v>1712</v>
      </c>
      <c r="B5267" s="27">
        <v>1</v>
      </c>
      <c r="C5267" s="27">
        <v>0</v>
      </c>
      <c r="D5267" s="27" t="s">
        <v>89</v>
      </c>
      <c r="E5267" s="4" t="s">
        <v>9841</v>
      </c>
      <c r="F5267" s="4" t="s">
        <v>2285</v>
      </c>
      <c r="H5267" s="49" t="s">
        <v>9842</v>
      </c>
      <c r="J5267" s="27" t="s">
        <v>523</v>
      </c>
      <c r="K5267" s="27" t="s">
        <v>92</v>
      </c>
      <c r="L5267" s="27" t="s">
        <v>752</v>
      </c>
      <c r="N5267" s="27" t="s">
        <v>3291</v>
      </c>
      <c r="O5267" s="27" t="s">
        <v>409</v>
      </c>
      <c r="P5267" s="27">
        <v>1</v>
      </c>
      <c r="Q5267" s="27">
        <v>1</v>
      </c>
      <c r="R5267" s="27" t="s">
        <v>112</v>
      </c>
      <c r="S5267" s="27" t="s">
        <v>2256</v>
      </c>
      <c r="T5267" s="24">
        <v>64.72</v>
      </c>
      <c r="U5267" s="24">
        <v>64.72</v>
      </c>
      <c r="Y5267" s="26">
        <v>77016</v>
      </c>
      <c r="Z5267" s="50" t="s">
        <v>498</v>
      </c>
      <c r="AA5267" s="50" t="s">
        <v>9843</v>
      </c>
      <c r="AD5267" s="51" t="s">
        <v>2258</v>
      </c>
      <c r="AF5267" s="27" t="s">
        <v>2148</v>
      </c>
      <c r="AH5267" s="27" t="s">
        <v>531</v>
      </c>
      <c r="AI5267" s="27" t="b">
        <v>0</v>
      </c>
      <c r="AJ5267" s="51" t="s">
        <v>2149</v>
      </c>
      <c r="AM5267" s="27" t="s">
        <v>2259</v>
      </c>
      <c r="BD5267" s="27" t="s">
        <v>1177</v>
      </c>
      <c r="BE5267" s="27">
        <v>112</v>
      </c>
      <c r="BF5267" s="27">
        <v>13</v>
      </c>
      <c r="BG5267" s="27">
        <v>0</v>
      </c>
      <c r="BK5267" s="29">
        <v>44000.767816238425</v>
      </c>
      <c r="BL5267" s="29">
        <v>43921</v>
      </c>
      <c r="BM5267" s="27">
        <v>0</v>
      </c>
    </row>
    <row r="5268" spans="1:65" ht="22.5" customHeight="1" x14ac:dyDescent="0.4">
      <c r="A5268" s="27">
        <v>1712</v>
      </c>
      <c r="B5268" s="27">
        <v>2</v>
      </c>
      <c r="C5268" s="27">
        <v>0</v>
      </c>
      <c r="D5268" s="27" t="s">
        <v>89</v>
      </c>
      <c r="E5268" s="4" t="s">
        <v>9841</v>
      </c>
      <c r="F5268" s="4" t="s">
        <v>2285</v>
      </c>
      <c r="H5268" s="49" t="s">
        <v>9844</v>
      </c>
      <c r="J5268" s="27" t="s">
        <v>523</v>
      </c>
      <c r="K5268" s="27" t="s">
        <v>92</v>
      </c>
      <c r="L5268" s="27" t="s">
        <v>752</v>
      </c>
      <c r="N5268" s="27" t="s">
        <v>3291</v>
      </c>
      <c r="P5268" s="27">
        <v>1</v>
      </c>
      <c r="Q5268" s="27">
        <v>1</v>
      </c>
      <c r="R5268" s="27" t="s">
        <v>2261</v>
      </c>
      <c r="S5268" s="27" t="s">
        <v>2261</v>
      </c>
      <c r="T5268" s="24">
        <v>10</v>
      </c>
      <c r="U5268" s="24">
        <v>10</v>
      </c>
      <c r="Y5268" s="26">
        <v>1</v>
      </c>
      <c r="Z5268" s="50" t="s">
        <v>498</v>
      </c>
      <c r="AA5268" s="50" t="s">
        <v>2560</v>
      </c>
      <c r="AD5268" s="51" t="s">
        <v>2258</v>
      </c>
      <c r="AF5268" s="27" t="s">
        <v>2148</v>
      </c>
      <c r="AH5268" s="27" t="s">
        <v>2561</v>
      </c>
      <c r="AI5268" s="27" t="b">
        <v>0</v>
      </c>
      <c r="AJ5268" s="51" t="s">
        <v>2288</v>
      </c>
      <c r="AM5268" s="27" t="s">
        <v>2259</v>
      </c>
      <c r="BD5268" s="27" t="s">
        <v>1177</v>
      </c>
      <c r="BE5268" s="27">
        <v>1344</v>
      </c>
      <c r="BF5268" s="27">
        <v>99</v>
      </c>
      <c r="BG5268" s="27">
        <v>0</v>
      </c>
      <c r="BK5268" s="29">
        <v>44000.768610497682</v>
      </c>
      <c r="BL5268" s="29">
        <v>43921</v>
      </c>
      <c r="BM5268" s="27">
        <v>0</v>
      </c>
    </row>
    <row r="5269" spans="1:65" ht="22.5" customHeight="1" x14ac:dyDescent="0.4">
      <c r="A5269" s="27">
        <v>1713</v>
      </c>
      <c r="B5269" s="27">
        <v>1</v>
      </c>
      <c r="C5269" s="27">
        <v>0</v>
      </c>
      <c r="D5269" s="27" t="s">
        <v>89</v>
      </c>
      <c r="E5269" s="4" t="s">
        <v>9845</v>
      </c>
      <c r="F5269" s="4" t="s">
        <v>2144</v>
      </c>
      <c r="H5269" s="49" t="s">
        <v>9846</v>
      </c>
      <c r="J5269" s="27" t="s">
        <v>523</v>
      </c>
      <c r="K5269" s="27" t="s">
        <v>92</v>
      </c>
      <c r="L5269" s="27" t="s">
        <v>123</v>
      </c>
      <c r="M5269" s="27" t="s">
        <v>124</v>
      </c>
      <c r="N5269" s="27" t="s">
        <v>729</v>
      </c>
      <c r="O5269" s="27" t="s">
        <v>977</v>
      </c>
      <c r="P5269" s="27">
        <v>1</v>
      </c>
      <c r="Q5269" s="27">
        <v>1</v>
      </c>
      <c r="R5269" s="27" t="s">
        <v>112</v>
      </c>
      <c r="S5269" s="27" t="s">
        <v>112</v>
      </c>
      <c r="T5269" s="24">
        <v>1927.12</v>
      </c>
      <c r="U5269" s="24">
        <v>1927.12</v>
      </c>
      <c r="Y5269" s="26">
        <v>168121320</v>
      </c>
      <c r="Z5269" s="50" t="s">
        <v>498</v>
      </c>
      <c r="AA5269" s="50" t="s">
        <v>9847</v>
      </c>
      <c r="AD5269" s="51" t="s">
        <v>2920</v>
      </c>
      <c r="AF5269" s="27" t="s">
        <v>2148</v>
      </c>
      <c r="AH5269" s="27" t="s">
        <v>1095</v>
      </c>
      <c r="AI5269" s="27" t="b">
        <v>0</v>
      </c>
      <c r="AJ5269" s="51" t="s">
        <v>2149</v>
      </c>
      <c r="AM5269" s="27" t="s">
        <v>112</v>
      </c>
      <c r="BD5269" s="27" t="s">
        <v>1177</v>
      </c>
      <c r="BE5269" s="27">
        <v>1257</v>
      </c>
      <c r="BF5269" s="27">
        <v>1</v>
      </c>
      <c r="BG5269" s="27">
        <v>0</v>
      </c>
      <c r="BK5269" s="29">
        <v>44000.768523495368</v>
      </c>
      <c r="BL5269" s="29">
        <v>43921</v>
      </c>
      <c r="BM5269" s="27">
        <v>0</v>
      </c>
    </row>
    <row r="5270" spans="1:65" ht="22.5" customHeight="1" x14ac:dyDescent="0.4">
      <c r="A5270" s="27">
        <v>1714</v>
      </c>
      <c r="B5270" s="27">
        <v>1</v>
      </c>
      <c r="C5270" s="27">
        <v>0</v>
      </c>
      <c r="D5270" s="27" t="s">
        <v>89</v>
      </c>
      <c r="E5270" s="4" t="s">
        <v>9848</v>
      </c>
      <c r="F5270" s="4" t="s">
        <v>2144</v>
      </c>
      <c r="H5270" s="49" t="s">
        <v>9849</v>
      </c>
      <c r="J5270" s="27" t="s">
        <v>523</v>
      </c>
      <c r="K5270" s="27" t="s">
        <v>92</v>
      </c>
      <c r="L5270" s="27" t="s">
        <v>752</v>
      </c>
      <c r="N5270" s="27" t="s">
        <v>3291</v>
      </c>
      <c r="O5270" s="27" t="s">
        <v>708</v>
      </c>
      <c r="P5270" s="27">
        <v>1</v>
      </c>
      <c r="Q5270" s="27">
        <v>1</v>
      </c>
      <c r="R5270" s="27" t="s">
        <v>112</v>
      </c>
      <c r="S5270" s="27" t="s">
        <v>112</v>
      </c>
      <c r="T5270" s="24">
        <v>169.09</v>
      </c>
      <c r="U5270" s="24">
        <v>169.09</v>
      </c>
      <c r="Y5270" s="26">
        <v>1</v>
      </c>
      <c r="Z5270" s="50" t="s">
        <v>498</v>
      </c>
      <c r="AA5270" s="50" t="s">
        <v>2560</v>
      </c>
      <c r="AD5270" s="51" t="s">
        <v>7143</v>
      </c>
      <c r="AF5270" s="27" t="s">
        <v>2148</v>
      </c>
      <c r="AH5270" s="27" t="s">
        <v>2561</v>
      </c>
      <c r="AI5270" s="27" t="b">
        <v>0</v>
      </c>
      <c r="AJ5270" s="51" t="s">
        <v>2149</v>
      </c>
      <c r="AM5270" s="27" t="s">
        <v>112</v>
      </c>
      <c r="BD5270" s="27" t="s">
        <v>1177</v>
      </c>
      <c r="BE5270" s="27">
        <v>1259</v>
      </c>
      <c r="BF5270" s="27">
        <v>1</v>
      </c>
      <c r="BG5270" s="27">
        <v>0</v>
      </c>
      <c r="BK5270" s="29">
        <v>44000.76852982639</v>
      </c>
      <c r="BL5270" s="29">
        <v>43921</v>
      </c>
      <c r="BM5270" s="27">
        <v>0</v>
      </c>
    </row>
    <row r="5271" spans="1:65" ht="22.5" customHeight="1" x14ac:dyDescent="0.4">
      <c r="A5271" s="27">
        <v>1714</v>
      </c>
      <c r="B5271" s="27">
        <v>2</v>
      </c>
      <c r="C5271" s="27">
        <v>0</v>
      </c>
      <c r="D5271" s="27" t="s">
        <v>89</v>
      </c>
      <c r="E5271" s="4" t="s">
        <v>9848</v>
      </c>
      <c r="F5271" s="4" t="s">
        <v>2285</v>
      </c>
      <c r="H5271" s="49" t="s">
        <v>9850</v>
      </c>
      <c r="J5271" s="27" t="s">
        <v>523</v>
      </c>
      <c r="K5271" s="27" t="s">
        <v>92</v>
      </c>
      <c r="L5271" s="27" t="s">
        <v>752</v>
      </c>
      <c r="N5271" s="27" t="s">
        <v>3291</v>
      </c>
      <c r="O5271" s="27" t="s">
        <v>708</v>
      </c>
      <c r="P5271" s="27">
        <v>1</v>
      </c>
      <c r="Q5271" s="27">
        <v>1</v>
      </c>
      <c r="R5271" s="27" t="s">
        <v>2261</v>
      </c>
      <c r="S5271" s="27" t="s">
        <v>2261</v>
      </c>
      <c r="T5271" s="24">
        <v>27</v>
      </c>
      <c r="U5271" s="24">
        <v>27</v>
      </c>
      <c r="Y5271" s="26">
        <v>1</v>
      </c>
      <c r="Z5271" s="50" t="s">
        <v>498</v>
      </c>
      <c r="AA5271" s="50" t="s">
        <v>2560</v>
      </c>
      <c r="AD5271" s="51" t="s">
        <v>2258</v>
      </c>
      <c r="AF5271" s="27" t="s">
        <v>2148</v>
      </c>
      <c r="AH5271" s="27" t="s">
        <v>2561</v>
      </c>
      <c r="AI5271" s="27" t="b">
        <v>0</v>
      </c>
      <c r="AJ5271" s="51" t="s">
        <v>2288</v>
      </c>
      <c r="AM5271" s="27" t="s">
        <v>2259</v>
      </c>
      <c r="BD5271" s="27" t="s">
        <v>1177</v>
      </c>
      <c r="BE5271" s="27">
        <v>1344</v>
      </c>
      <c r="BF5271" s="27">
        <v>85</v>
      </c>
      <c r="BG5271" s="27">
        <v>0</v>
      </c>
      <c r="BK5271" s="29">
        <v>44000.768571793982</v>
      </c>
      <c r="BL5271" s="29">
        <v>43921</v>
      </c>
      <c r="BM5271" s="27">
        <v>0</v>
      </c>
    </row>
    <row r="5272" spans="1:65" ht="22.5" customHeight="1" x14ac:dyDescent="0.4">
      <c r="A5272" s="27">
        <v>1714</v>
      </c>
      <c r="B5272" s="27">
        <v>3</v>
      </c>
      <c r="C5272" s="27">
        <v>0</v>
      </c>
      <c r="D5272" s="27" t="s">
        <v>89</v>
      </c>
      <c r="E5272" s="4" t="s">
        <v>9848</v>
      </c>
      <c r="F5272" s="4" t="s">
        <v>2285</v>
      </c>
      <c r="H5272" s="49" t="s">
        <v>9851</v>
      </c>
      <c r="J5272" s="27" t="s">
        <v>523</v>
      </c>
      <c r="K5272" s="27" t="s">
        <v>92</v>
      </c>
      <c r="L5272" s="27" t="s">
        <v>752</v>
      </c>
      <c r="N5272" s="27" t="s">
        <v>3291</v>
      </c>
      <c r="O5272" s="27" t="s">
        <v>708</v>
      </c>
      <c r="P5272" s="27">
        <v>1</v>
      </c>
      <c r="Q5272" s="27">
        <v>1</v>
      </c>
      <c r="R5272" s="27" t="s">
        <v>112</v>
      </c>
      <c r="S5272" s="27" t="s">
        <v>2261</v>
      </c>
      <c r="T5272" s="24">
        <v>29.4</v>
      </c>
      <c r="U5272" s="24">
        <v>29.4</v>
      </c>
      <c r="Y5272" s="26">
        <v>1</v>
      </c>
      <c r="Z5272" s="50" t="s">
        <v>498</v>
      </c>
      <c r="AA5272" s="50" t="s">
        <v>2560</v>
      </c>
      <c r="AD5272" s="51" t="s">
        <v>2258</v>
      </c>
      <c r="AF5272" s="27" t="s">
        <v>2148</v>
      </c>
      <c r="AH5272" s="27" t="s">
        <v>2561</v>
      </c>
      <c r="AI5272" s="27" t="b">
        <v>0</v>
      </c>
      <c r="AJ5272" s="51" t="s">
        <v>2288</v>
      </c>
      <c r="AM5272" s="27" t="s">
        <v>2259</v>
      </c>
      <c r="BD5272" s="27" t="s">
        <v>1177</v>
      </c>
      <c r="BE5272" s="27">
        <v>1344</v>
      </c>
      <c r="BF5272" s="27">
        <v>89</v>
      </c>
      <c r="BG5272" s="27">
        <v>0</v>
      </c>
      <c r="BK5272" s="29">
        <v>44000.768583912039</v>
      </c>
      <c r="BL5272" s="29">
        <v>43921</v>
      </c>
      <c r="BM5272" s="27">
        <v>0</v>
      </c>
    </row>
    <row r="5273" spans="1:65" ht="22.5" customHeight="1" x14ac:dyDescent="0.4">
      <c r="A5273" s="27">
        <v>1714</v>
      </c>
      <c r="B5273" s="27">
        <v>4</v>
      </c>
      <c r="C5273" s="27">
        <v>0</v>
      </c>
      <c r="D5273" s="27" t="s">
        <v>89</v>
      </c>
      <c r="E5273" s="4" t="s">
        <v>9848</v>
      </c>
      <c r="F5273" s="4" t="s">
        <v>2144</v>
      </c>
      <c r="H5273" s="49" t="s">
        <v>4150</v>
      </c>
      <c r="J5273" s="27" t="s">
        <v>523</v>
      </c>
      <c r="K5273" s="27" t="s">
        <v>92</v>
      </c>
      <c r="L5273" s="27" t="s">
        <v>752</v>
      </c>
      <c r="N5273" s="27" t="s">
        <v>3291</v>
      </c>
      <c r="O5273" s="27" t="s">
        <v>708</v>
      </c>
      <c r="P5273" s="27">
        <v>1</v>
      </c>
      <c r="Q5273" s="27">
        <v>1</v>
      </c>
      <c r="R5273" s="27" t="s">
        <v>2261</v>
      </c>
      <c r="S5273" s="27" t="s">
        <v>2261</v>
      </c>
      <c r="T5273" s="24">
        <v>13.32</v>
      </c>
      <c r="U5273" s="24">
        <v>13.32</v>
      </c>
      <c r="Y5273" s="26">
        <v>1</v>
      </c>
      <c r="Z5273" s="50" t="s">
        <v>498</v>
      </c>
      <c r="AA5273" s="50" t="s">
        <v>2560</v>
      </c>
      <c r="AD5273" s="51" t="s">
        <v>2258</v>
      </c>
      <c r="AF5273" s="27" t="s">
        <v>2148</v>
      </c>
      <c r="AH5273" s="27" t="s">
        <v>2561</v>
      </c>
      <c r="AI5273" s="27" t="b">
        <v>0</v>
      </c>
      <c r="AJ5273" s="51" t="s">
        <v>2288</v>
      </c>
      <c r="AM5273" s="27" t="s">
        <v>2259</v>
      </c>
      <c r="BD5273" s="27" t="s">
        <v>1177</v>
      </c>
      <c r="BE5273" s="27">
        <v>1344</v>
      </c>
      <c r="BF5273" s="27">
        <v>1272</v>
      </c>
      <c r="BG5273" s="27">
        <v>0</v>
      </c>
      <c r="BK5273" s="29">
        <v>44000.769786342593</v>
      </c>
      <c r="BL5273" s="29">
        <v>43921</v>
      </c>
      <c r="BM5273" s="27">
        <v>0</v>
      </c>
    </row>
    <row r="5274" spans="1:65" ht="22.5" customHeight="1" x14ac:dyDescent="0.4">
      <c r="A5274" s="27">
        <v>1714</v>
      </c>
      <c r="B5274" s="27">
        <v>5</v>
      </c>
      <c r="C5274" s="27">
        <v>0</v>
      </c>
      <c r="D5274" s="27" t="s">
        <v>89</v>
      </c>
      <c r="E5274" s="4" t="s">
        <v>9848</v>
      </c>
      <c r="F5274" s="4" t="s">
        <v>2144</v>
      </c>
      <c r="H5274" s="49" t="s">
        <v>9852</v>
      </c>
      <c r="J5274" s="27" t="s">
        <v>523</v>
      </c>
      <c r="K5274" s="27" t="s">
        <v>92</v>
      </c>
      <c r="L5274" s="27" t="s">
        <v>752</v>
      </c>
      <c r="N5274" s="27" t="s">
        <v>3291</v>
      </c>
      <c r="O5274" s="27" t="s">
        <v>708</v>
      </c>
      <c r="P5274" s="27">
        <v>1</v>
      </c>
      <c r="Q5274" s="27">
        <v>1</v>
      </c>
      <c r="R5274" s="27" t="s">
        <v>112</v>
      </c>
      <c r="S5274" s="27" t="s">
        <v>2261</v>
      </c>
      <c r="T5274" s="24">
        <v>316.31</v>
      </c>
      <c r="U5274" s="24">
        <v>316.31</v>
      </c>
      <c r="Y5274" s="26">
        <v>1</v>
      </c>
      <c r="Z5274" s="50" t="s">
        <v>498</v>
      </c>
      <c r="AA5274" s="50" t="s">
        <v>2560</v>
      </c>
      <c r="AD5274" s="51" t="s">
        <v>2258</v>
      </c>
      <c r="AF5274" s="27" t="s">
        <v>2148</v>
      </c>
      <c r="AH5274" s="27" t="s">
        <v>2561</v>
      </c>
      <c r="AI5274" s="27" t="b">
        <v>0</v>
      </c>
      <c r="AJ5274" s="51" t="s">
        <v>2288</v>
      </c>
      <c r="AM5274" s="27" t="s">
        <v>2259</v>
      </c>
      <c r="BD5274" s="27" t="s">
        <v>1177</v>
      </c>
      <c r="BE5274" s="27">
        <v>1344</v>
      </c>
      <c r="BF5274" s="27">
        <v>1274</v>
      </c>
      <c r="BG5274" s="27">
        <v>0</v>
      </c>
      <c r="BK5274" s="29">
        <v>44000.769795405089</v>
      </c>
      <c r="BL5274" s="29">
        <v>43921</v>
      </c>
      <c r="BM5274" s="27">
        <v>0</v>
      </c>
    </row>
    <row r="5275" spans="1:65" ht="22.5" customHeight="1" x14ac:dyDescent="0.4">
      <c r="A5275" s="27">
        <v>1714</v>
      </c>
      <c r="B5275" s="27">
        <v>6</v>
      </c>
      <c r="C5275" s="27">
        <v>0</v>
      </c>
      <c r="D5275" s="27" t="s">
        <v>89</v>
      </c>
      <c r="E5275" s="4" t="s">
        <v>9848</v>
      </c>
      <c r="F5275" s="4" t="s">
        <v>2144</v>
      </c>
      <c r="H5275" s="49" t="s">
        <v>9853</v>
      </c>
      <c r="J5275" s="27" t="s">
        <v>523</v>
      </c>
      <c r="K5275" s="27" t="s">
        <v>92</v>
      </c>
      <c r="L5275" s="27" t="s">
        <v>752</v>
      </c>
      <c r="N5275" s="27" t="s">
        <v>3291</v>
      </c>
      <c r="O5275" s="27" t="s">
        <v>708</v>
      </c>
      <c r="P5275" s="27">
        <v>1</v>
      </c>
      <c r="Q5275" s="27">
        <v>1</v>
      </c>
      <c r="R5275" s="27" t="s">
        <v>112</v>
      </c>
      <c r="S5275" s="27" t="s">
        <v>2261</v>
      </c>
      <c r="T5275" s="24">
        <v>87.71</v>
      </c>
      <c r="U5275" s="24">
        <v>87.71</v>
      </c>
      <c r="Y5275" s="26">
        <v>1</v>
      </c>
      <c r="Z5275" s="50" t="s">
        <v>498</v>
      </c>
      <c r="AA5275" s="50" t="s">
        <v>2560</v>
      </c>
      <c r="AD5275" s="51" t="s">
        <v>2258</v>
      </c>
      <c r="AF5275" s="27" t="s">
        <v>2148</v>
      </c>
      <c r="AH5275" s="27" t="s">
        <v>2561</v>
      </c>
      <c r="AI5275" s="27" t="b">
        <v>0</v>
      </c>
      <c r="AJ5275" s="51" t="s">
        <v>2288</v>
      </c>
      <c r="AM5275" s="27" t="s">
        <v>2259</v>
      </c>
      <c r="BD5275" s="27" t="s">
        <v>1177</v>
      </c>
      <c r="BE5275" s="27">
        <v>1344</v>
      </c>
      <c r="BF5275" s="27">
        <v>1275</v>
      </c>
      <c r="BG5275" s="27">
        <v>0</v>
      </c>
      <c r="BK5275" s="29">
        <v>44000.76979953704</v>
      </c>
      <c r="BL5275" s="29">
        <v>43921</v>
      </c>
      <c r="BM5275" s="27">
        <v>0</v>
      </c>
    </row>
    <row r="5276" spans="1:65" ht="22.5" customHeight="1" x14ac:dyDescent="0.4">
      <c r="A5276" s="27">
        <v>1714</v>
      </c>
      <c r="B5276" s="27">
        <v>7</v>
      </c>
      <c r="C5276" s="27">
        <v>0</v>
      </c>
      <c r="D5276" s="27" t="s">
        <v>89</v>
      </c>
      <c r="E5276" s="4" t="s">
        <v>9848</v>
      </c>
      <c r="F5276" s="4" t="s">
        <v>2144</v>
      </c>
      <c r="H5276" s="49" t="s">
        <v>9854</v>
      </c>
      <c r="J5276" s="27" t="s">
        <v>523</v>
      </c>
      <c r="K5276" s="27" t="s">
        <v>92</v>
      </c>
      <c r="L5276" s="27" t="s">
        <v>752</v>
      </c>
      <c r="N5276" s="27" t="s">
        <v>3291</v>
      </c>
      <c r="O5276" s="27" t="s">
        <v>708</v>
      </c>
      <c r="P5276" s="27">
        <v>1</v>
      </c>
      <c r="Q5276" s="27">
        <v>1</v>
      </c>
      <c r="R5276" s="27" t="s">
        <v>112</v>
      </c>
      <c r="S5276" s="27" t="s">
        <v>2261</v>
      </c>
      <c r="T5276" s="24">
        <v>175.95</v>
      </c>
      <c r="U5276" s="24">
        <v>175.95</v>
      </c>
      <c r="Y5276" s="26">
        <v>1</v>
      </c>
      <c r="Z5276" s="50" t="s">
        <v>498</v>
      </c>
      <c r="AA5276" s="50" t="s">
        <v>2560</v>
      </c>
      <c r="AD5276" s="51" t="s">
        <v>2258</v>
      </c>
      <c r="AF5276" s="27" t="s">
        <v>2148</v>
      </c>
      <c r="AH5276" s="27" t="s">
        <v>2561</v>
      </c>
      <c r="AI5276" s="27" t="b">
        <v>0</v>
      </c>
      <c r="AJ5276" s="51" t="s">
        <v>2288</v>
      </c>
      <c r="AM5276" s="27" t="s">
        <v>2259</v>
      </c>
      <c r="BD5276" s="27" t="s">
        <v>1177</v>
      </c>
      <c r="BE5276" s="27">
        <v>1344</v>
      </c>
      <c r="BF5276" s="27">
        <v>1276</v>
      </c>
      <c r="BG5276" s="27">
        <v>0</v>
      </c>
      <c r="BK5276" s="29">
        <v>44000.769804247684</v>
      </c>
      <c r="BL5276" s="29">
        <v>43921</v>
      </c>
      <c r="BM5276" s="27">
        <v>0</v>
      </c>
    </row>
    <row r="5277" spans="1:65" ht="22.5" customHeight="1" x14ac:dyDescent="0.4">
      <c r="A5277" s="27">
        <v>1714</v>
      </c>
      <c r="B5277" s="27">
        <v>8</v>
      </c>
      <c r="C5277" s="27">
        <v>0</v>
      </c>
      <c r="D5277" s="27" t="s">
        <v>89</v>
      </c>
      <c r="E5277" s="4" t="s">
        <v>9848</v>
      </c>
      <c r="F5277" s="4" t="s">
        <v>2144</v>
      </c>
      <c r="H5277" s="49" t="s">
        <v>9855</v>
      </c>
      <c r="J5277" s="27" t="s">
        <v>523</v>
      </c>
      <c r="K5277" s="27" t="s">
        <v>92</v>
      </c>
      <c r="L5277" s="27" t="s">
        <v>752</v>
      </c>
      <c r="N5277" s="27" t="s">
        <v>3291</v>
      </c>
      <c r="O5277" s="27" t="s">
        <v>708</v>
      </c>
      <c r="P5277" s="27">
        <v>1</v>
      </c>
      <c r="Q5277" s="27">
        <v>1</v>
      </c>
      <c r="R5277" s="27" t="s">
        <v>112</v>
      </c>
      <c r="S5277" s="27" t="s">
        <v>2261</v>
      </c>
      <c r="T5277" s="24">
        <v>6.64</v>
      </c>
      <c r="U5277" s="24">
        <v>6.64</v>
      </c>
      <c r="Y5277" s="26">
        <v>1</v>
      </c>
      <c r="Z5277" s="50" t="s">
        <v>498</v>
      </c>
      <c r="AA5277" s="50" t="s">
        <v>2560</v>
      </c>
      <c r="AD5277" s="51" t="s">
        <v>2258</v>
      </c>
      <c r="AF5277" s="27" t="s">
        <v>2148</v>
      </c>
      <c r="AH5277" s="27" t="s">
        <v>2561</v>
      </c>
      <c r="AI5277" s="27" t="b">
        <v>0</v>
      </c>
      <c r="AJ5277" s="51" t="s">
        <v>2288</v>
      </c>
      <c r="AM5277" s="27" t="s">
        <v>2259</v>
      </c>
      <c r="BD5277" s="27" t="s">
        <v>1177</v>
      </c>
      <c r="BE5277" s="27">
        <v>1344</v>
      </c>
      <c r="BF5277" s="27">
        <v>1277</v>
      </c>
      <c r="BG5277" s="27">
        <v>0</v>
      </c>
      <c r="BK5277" s="29">
        <v>44000.769809143516</v>
      </c>
      <c r="BL5277" s="29">
        <v>43921</v>
      </c>
      <c r="BM5277" s="27">
        <v>0</v>
      </c>
    </row>
    <row r="5278" spans="1:65" ht="22.5" customHeight="1" x14ac:dyDescent="0.4">
      <c r="A5278" s="27">
        <v>1714</v>
      </c>
      <c r="B5278" s="27">
        <v>9</v>
      </c>
      <c r="C5278" s="27">
        <v>0</v>
      </c>
      <c r="D5278" s="27" t="s">
        <v>89</v>
      </c>
      <c r="E5278" s="4" t="s">
        <v>9848</v>
      </c>
      <c r="F5278" s="4" t="s">
        <v>2144</v>
      </c>
      <c r="H5278" s="49" t="s">
        <v>9856</v>
      </c>
      <c r="J5278" s="27" t="s">
        <v>523</v>
      </c>
      <c r="K5278" s="27" t="s">
        <v>92</v>
      </c>
      <c r="L5278" s="27" t="s">
        <v>752</v>
      </c>
      <c r="N5278" s="27" t="s">
        <v>3291</v>
      </c>
      <c r="O5278" s="27" t="s">
        <v>708</v>
      </c>
      <c r="P5278" s="27">
        <v>1</v>
      </c>
      <c r="Q5278" s="27">
        <v>1</v>
      </c>
      <c r="R5278" s="27" t="s">
        <v>112</v>
      </c>
      <c r="S5278" s="27" t="s">
        <v>2261</v>
      </c>
      <c r="T5278" s="24">
        <v>30.17</v>
      </c>
      <c r="U5278" s="24">
        <v>30.17</v>
      </c>
      <c r="Y5278" s="26">
        <v>1</v>
      </c>
      <c r="Z5278" s="50" t="s">
        <v>498</v>
      </c>
      <c r="AA5278" s="50" t="s">
        <v>2560</v>
      </c>
      <c r="AD5278" s="51" t="s">
        <v>2258</v>
      </c>
      <c r="AF5278" s="27" t="s">
        <v>2148</v>
      </c>
      <c r="AH5278" s="27" t="s">
        <v>2561</v>
      </c>
      <c r="AI5278" s="27" t="b">
        <v>0</v>
      </c>
      <c r="AJ5278" s="51" t="s">
        <v>2288</v>
      </c>
      <c r="AM5278" s="27" t="s">
        <v>2259</v>
      </c>
      <c r="BD5278" s="27" t="s">
        <v>1177</v>
      </c>
      <c r="BE5278" s="27">
        <v>1344</v>
      </c>
      <c r="BF5278" s="27">
        <v>1278</v>
      </c>
      <c r="BG5278" s="27">
        <v>0</v>
      </c>
      <c r="BK5278" s="29">
        <v>44000.769813657411</v>
      </c>
      <c r="BL5278" s="29">
        <v>43921</v>
      </c>
      <c r="BM5278" s="27">
        <v>0</v>
      </c>
    </row>
    <row r="5279" spans="1:65" ht="22.5" customHeight="1" x14ac:dyDescent="0.4">
      <c r="A5279" s="27">
        <v>1714</v>
      </c>
      <c r="B5279" s="27">
        <v>10</v>
      </c>
      <c r="C5279" s="27">
        <v>0</v>
      </c>
      <c r="D5279" s="27" t="s">
        <v>89</v>
      </c>
      <c r="E5279" s="4" t="s">
        <v>9848</v>
      </c>
      <c r="F5279" s="4" t="s">
        <v>2144</v>
      </c>
      <c r="H5279" s="49" t="s">
        <v>9857</v>
      </c>
      <c r="J5279" s="27" t="s">
        <v>523</v>
      </c>
      <c r="K5279" s="27" t="s">
        <v>92</v>
      </c>
      <c r="L5279" s="27" t="s">
        <v>752</v>
      </c>
      <c r="N5279" s="27" t="s">
        <v>3291</v>
      </c>
      <c r="O5279" s="27" t="s">
        <v>708</v>
      </c>
      <c r="P5279" s="27">
        <v>1</v>
      </c>
      <c r="Q5279" s="27">
        <v>1</v>
      </c>
      <c r="R5279" s="27" t="s">
        <v>112</v>
      </c>
      <c r="S5279" s="27" t="s">
        <v>2261</v>
      </c>
      <c r="T5279" s="24">
        <v>11.9</v>
      </c>
      <c r="U5279" s="24">
        <v>11.9</v>
      </c>
      <c r="Y5279" s="26">
        <v>1</v>
      </c>
      <c r="Z5279" s="50" t="s">
        <v>498</v>
      </c>
      <c r="AA5279" s="50" t="s">
        <v>2560</v>
      </c>
      <c r="AD5279" s="51" t="s">
        <v>2258</v>
      </c>
      <c r="AF5279" s="27" t="s">
        <v>2148</v>
      </c>
      <c r="AH5279" s="27" t="s">
        <v>2561</v>
      </c>
      <c r="AI5279" s="27" t="b">
        <v>0</v>
      </c>
      <c r="AJ5279" s="51" t="s">
        <v>2288</v>
      </c>
      <c r="AM5279" s="27" t="s">
        <v>2259</v>
      </c>
      <c r="BD5279" s="27" t="s">
        <v>1177</v>
      </c>
      <c r="BE5279" s="27">
        <v>1344</v>
      </c>
      <c r="BF5279" s="27">
        <v>1279</v>
      </c>
      <c r="BG5279" s="27">
        <v>0</v>
      </c>
      <c r="BK5279" s="29">
        <v>44000.769818715278</v>
      </c>
      <c r="BL5279" s="29">
        <v>43921</v>
      </c>
      <c r="BM5279" s="27">
        <v>0</v>
      </c>
    </row>
    <row r="5280" spans="1:65" ht="22.5" customHeight="1" x14ac:dyDescent="0.4">
      <c r="A5280" s="27">
        <v>1714</v>
      </c>
      <c r="B5280" s="27">
        <v>11</v>
      </c>
      <c r="C5280" s="27">
        <v>0</v>
      </c>
      <c r="D5280" s="27" t="s">
        <v>89</v>
      </c>
      <c r="E5280" s="4" t="s">
        <v>9848</v>
      </c>
      <c r="F5280" s="4" t="s">
        <v>2144</v>
      </c>
      <c r="H5280" s="49" t="s">
        <v>9858</v>
      </c>
      <c r="J5280" s="27" t="s">
        <v>523</v>
      </c>
      <c r="K5280" s="27" t="s">
        <v>92</v>
      </c>
      <c r="L5280" s="27" t="s">
        <v>752</v>
      </c>
      <c r="N5280" s="27" t="s">
        <v>3291</v>
      </c>
      <c r="O5280" s="27" t="s">
        <v>708</v>
      </c>
      <c r="P5280" s="27">
        <v>1</v>
      </c>
      <c r="Q5280" s="27">
        <v>1</v>
      </c>
      <c r="R5280" s="27" t="s">
        <v>112</v>
      </c>
      <c r="S5280" s="27" t="s">
        <v>2261</v>
      </c>
      <c r="T5280" s="24">
        <v>21.61</v>
      </c>
      <c r="U5280" s="24">
        <v>21.61</v>
      </c>
      <c r="Y5280" s="26">
        <v>1</v>
      </c>
      <c r="Z5280" s="50" t="s">
        <v>498</v>
      </c>
      <c r="AA5280" s="50" t="s">
        <v>2560</v>
      </c>
      <c r="AD5280" s="51" t="s">
        <v>2258</v>
      </c>
      <c r="AF5280" s="27" t="s">
        <v>2148</v>
      </c>
      <c r="AH5280" s="27" t="s">
        <v>2561</v>
      </c>
      <c r="AI5280" s="27" t="b">
        <v>0</v>
      </c>
      <c r="AJ5280" s="51" t="s">
        <v>2288</v>
      </c>
      <c r="AM5280" s="27" t="s">
        <v>2259</v>
      </c>
      <c r="BD5280" s="27" t="s">
        <v>1177</v>
      </c>
      <c r="BE5280" s="27">
        <v>1344</v>
      </c>
      <c r="BF5280" s="27">
        <v>1281</v>
      </c>
      <c r="BG5280" s="27">
        <v>0</v>
      </c>
      <c r="BK5280" s="29">
        <v>44000.769827928241</v>
      </c>
      <c r="BL5280" s="29">
        <v>43921</v>
      </c>
      <c r="BM5280" s="27">
        <v>0</v>
      </c>
    </row>
    <row r="5281" spans="1:75" ht="22.5" customHeight="1" x14ac:dyDescent="0.4">
      <c r="A5281" s="27">
        <v>1714</v>
      </c>
      <c r="B5281" s="27">
        <v>12</v>
      </c>
      <c r="C5281" s="27">
        <v>0</v>
      </c>
      <c r="D5281" s="27" t="s">
        <v>89</v>
      </c>
      <c r="E5281" s="4" t="s">
        <v>9848</v>
      </c>
      <c r="F5281" s="4" t="s">
        <v>2144</v>
      </c>
      <c r="H5281" s="49" t="s">
        <v>9859</v>
      </c>
      <c r="J5281" s="27" t="s">
        <v>523</v>
      </c>
      <c r="K5281" s="27" t="s">
        <v>92</v>
      </c>
      <c r="L5281" s="27" t="s">
        <v>752</v>
      </c>
      <c r="N5281" s="27" t="s">
        <v>3291</v>
      </c>
      <c r="O5281" s="27" t="s">
        <v>708</v>
      </c>
      <c r="P5281" s="27">
        <v>1</v>
      </c>
      <c r="Q5281" s="27">
        <v>1</v>
      </c>
      <c r="R5281" s="27" t="s">
        <v>112</v>
      </c>
      <c r="S5281" s="27" t="s">
        <v>2261</v>
      </c>
      <c r="T5281" s="24">
        <v>23.53</v>
      </c>
      <c r="U5281" s="24">
        <v>23.53</v>
      </c>
      <c r="Y5281" s="26">
        <v>1</v>
      </c>
      <c r="Z5281" s="50" t="s">
        <v>498</v>
      </c>
      <c r="AA5281" s="50" t="s">
        <v>2560</v>
      </c>
      <c r="AD5281" s="51" t="s">
        <v>2258</v>
      </c>
      <c r="AF5281" s="27" t="s">
        <v>2148</v>
      </c>
      <c r="AH5281" s="27" t="s">
        <v>2561</v>
      </c>
      <c r="AI5281" s="27" t="b">
        <v>0</v>
      </c>
      <c r="AJ5281" s="51" t="s">
        <v>2288</v>
      </c>
      <c r="AM5281" s="27" t="s">
        <v>2259</v>
      </c>
      <c r="BD5281" s="27" t="s">
        <v>1177</v>
      </c>
      <c r="BE5281" s="27">
        <v>1344</v>
      </c>
      <c r="BF5281" s="27">
        <v>1282</v>
      </c>
      <c r="BG5281" s="27">
        <v>0</v>
      </c>
      <c r="BK5281" s="29">
        <v>44000.769832835649</v>
      </c>
      <c r="BL5281" s="29">
        <v>43921</v>
      </c>
      <c r="BM5281" s="27">
        <v>0</v>
      </c>
    </row>
    <row r="5282" spans="1:75" ht="22.5" customHeight="1" x14ac:dyDescent="0.4">
      <c r="A5282" s="27">
        <v>1714</v>
      </c>
      <c r="B5282" s="27">
        <v>13</v>
      </c>
      <c r="C5282" s="27">
        <v>0</v>
      </c>
      <c r="D5282" s="27" t="s">
        <v>89</v>
      </c>
      <c r="E5282" s="4" t="s">
        <v>9848</v>
      </c>
      <c r="F5282" s="4" t="s">
        <v>2144</v>
      </c>
      <c r="H5282" s="49" t="s">
        <v>9860</v>
      </c>
      <c r="J5282" s="27" t="s">
        <v>523</v>
      </c>
      <c r="K5282" s="27" t="s">
        <v>92</v>
      </c>
      <c r="L5282" s="27" t="s">
        <v>752</v>
      </c>
      <c r="N5282" s="27" t="s">
        <v>3291</v>
      </c>
      <c r="O5282" s="27" t="s">
        <v>708</v>
      </c>
      <c r="P5282" s="27">
        <v>1</v>
      </c>
      <c r="Q5282" s="27">
        <v>1</v>
      </c>
      <c r="R5282" s="27" t="s">
        <v>112</v>
      </c>
      <c r="S5282" s="27" t="s">
        <v>2261</v>
      </c>
      <c r="T5282" s="24">
        <v>63.96</v>
      </c>
      <c r="U5282" s="24">
        <v>63.96</v>
      </c>
      <c r="Y5282" s="26">
        <v>1</v>
      </c>
      <c r="Z5282" s="50" t="s">
        <v>498</v>
      </c>
      <c r="AA5282" s="50" t="s">
        <v>2560</v>
      </c>
      <c r="AD5282" s="51" t="s">
        <v>2258</v>
      </c>
      <c r="AF5282" s="27" t="s">
        <v>2148</v>
      </c>
      <c r="AH5282" s="27" t="s">
        <v>2561</v>
      </c>
      <c r="AI5282" s="27" t="b">
        <v>0</v>
      </c>
      <c r="AJ5282" s="51" t="s">
        <v>2288</v>
      </c>
      <c r="AM5282" s="27" t="s">
        <v>2259</v>
      </c>
      <c r="BD5282" s="27" t="s">
        <v>1177</v>
      </c>
      <c r="BE5282" s="27">
        <v>1344</v>
      </c>
      <c r="BF5282" s="27">
        <v>1283</v>
      </c>
      <c r="BG5282" s="27">
        <v>0</v>
      </c>
      <c r="BK5282" s="29">
        <v>44000.76983715278</v>
      </c>
      <c r="BL5282" s="29">
        <v>43921</v>
      </c>
      <c r="BM5282" s="27">
        <v>0</v>
      </c>
    </row>
    <row r="5283" spans="1:75" ht="22.5" customHeight="1" x14ac:dyDescent="0.4">
      <c r="A5283" s="27">
        <v>1714</v>
      </c>
      <c r="B5283" s="27">
        <v>14</v>
      </c>
      <c r="C5283" s="27">
        <v>0</v>
      </c>
      <c r="D5283" s="27" t="s">
        <v>89</v>
      </c>
      <c r="E5283" s="4" t="s">
        <v>9848</v>
      </c>
      <c r="F5283" s="4" t="s">
        <v>2144</v>
      </c>
      <c r="H5283" s="49" t="s">
        <v>9861</v>
      </c>
      <c r="J5283" s="27" t="s">
        <v>523</v>
      </c>
      <c r="K5283" s="27" t="s">
        <v>92</v>
      </c>
      <c r="L5283" s="27" t="s">
        <v>752</v>
      </c>
      <c r="N5283" s="27" t="s">
        <v>3291</v>
      </c>
      <c r="O5283" s="27" t="s">
        <v>708</v>
      </c>
      <c r="P5283" s="27">
        <v>1</v>
      </c>
      <c r="Q5283" s="27">
        <v>1</v>
      </c>
      <c r="R5283" s="27" t="s">
        <v>112</v>
      </c>
      <c r="S5283" s="27" t="s">
        <v>2261</v>
      </c>
      <c r="T5283" s="24">
        <v>57.38</v>
      </c>
      <c r="U5283" s="24">
        <v>57.38</v>
      </c>
      <c r="Y5283" s="26">
        <v>1</v>
      </c>
      <c r="Z5283" s="50" t="s">
        <v>498</v>
      </c>
      <c r="AA5283" s="50" t="s">
        <v>2560</v>
      </c>
      <c r="AD5283" s="51" t="s">
        <v>2258</v>
      </c>
      <c r="AF5283" s="27" t="s">
        <v>2148</v>
      </c>
      <c r="AH5283" s="27" t="s">
        <v>2561</v>
      </c>
      <c r="AI5283" s="27" t="b">
        <v>0</v>
      </c>
      <c r="AJ5283" s="51" t="s">
        <v>2288</v>
      </c>
      <c r="AM5283" s="27" t="s">
        <v>2259</v>
      </c>
      <c r="BD5283" s="27" t="s">
        <v>1177</v>
      </c>
      <c r="BE5283" s="27">
        <v>1344</v>
      </c>
      <c r="BF5283" s="27">
        <v>1284</v>
      </c>
      <c r="BG5283" s="27">
        <v>0</v>
      </c>
      <c r="BK5283" s="29">
        <v>44000.769840775465</v>
      </c>
      <c r="BL5283" s="29">
        <v>43921</v>
      </c>
      <c r="BM5283" s="27">
        <v>0</v>
      </c>
    </row>
    <row r="5284" spans="1:75" ht="22.5" customHeight="1" x14ac:dyDescent="0.4">
      <c r="A5284" s="27">
        <v>1714</v>
      </c>
      <c r="B5284" s="27">
        <v>15</v>
      </c>
      <c r="C5284" s="27">
        <v>0</v>
      </c>
      <c r="D5284" s="27" t="s">
        <v>89</v>
      </c>
      <c r="E5284" s="4" t="s">
        <v>9848</v>
      </c>
      <c r="F5284" s="4" t="s">
        <v>2144</v>
      </c>
      <c r="H5284" s="49" t="s">
        <v>9862</v>
      </c>
      <c r="J5284" s="27" t="s">
        <v>523</v>
      </c>
      <c r="K5284" s="27" t="s">
        <v>92</v>
      </c>
      <c r="L5284" s="27" t="s">
        <v>752</v>
      </c>
      <c r="N5284" s="27" t="s">
        <v>3291</v>
      </c>
      <c r="O5284" s="27" t="s">
        <v>708</v>
      </c>
      <c r="P5284" s="27">
        <v>1</v>
      </c>
      <c r="Q5284" s="27">
        <v>1</v>
      </c>
      <c r="R5284" s="27" t="s">
        <v>112</v>
      </c>
      <c r="S5284" s="27" t="s">
        <v>2261</v>
      </c>
      <c r="T5284" s="24">
        <v>78.11</v>
      </c>
      <c r="U5284" s="24">
        <v>78.11</v>
      </c>
      <c r="Y5284" s="26">
        <v>1</v>
      </c>
      <c r="Z5284" s="50" t="s">
        <v>498</v>
      </c>
      <c r="AA5284" s="50" t="s">
        <v>2560</v>
      </c>
      <c r="AD5284" s="51" t="s">
        <v>2258</v>
      </c>
      <c r="AF5284" s="27" t="s">
        <v>2148</v>
      </c>
      <c r="AH5284" s="27" t="s">
        <v>2561</v>
      </c>
      <c r="AI5284" s="27" t="b">
        <v>0</v>
      </c>
      <c r="AJ5284" s="51" t="s">
        <v>2288</v>
      </c>
      <c r="AM5284" s="27" t="s">
        <v>2259</v>
      </c>
      <c r="BD5284" s="27" t="s">
        <v>1177</v>
      </c>
      <c r="BE5284" s="27">
        <v>1344</v>
      </c>
      <c r="BF5284" s="27">
        <v>1285</v>
      </c>
      <c r="BG5284" s="27">
        <v>0</v>
      </c>
      <c r="BK5284" s="29">
        <v>44000.769845682873</v>
      </c>
      <c r="BL5284" s="29">
        <v>43921</v>
      </c>
      <c r="BM5284" s="27">
        <v>0</v>
      </c>
    </row>
    <row r="5285" spans="1:75" ht="22.5" customHeight="1" x14ac:dyDescent="0.4">
      <c r="A5285" s="27">
        <v>1714</v>
      </c>
      <c r="B5285" s="27">
        <v>16</v>
      </c>
      <c r="C5285" s="27">
        <v>0</v>
      </c>
      <c r="D5285" s="27" t="s">
        <v>89</v>
      </c>
      <c r="E5285" s="4" t="s">
        <v>9848</v>
      </c>
      <c r="F5285" s="4" t="s">
        <v>2144</v>
      </c>
      <c r="H5285" s="49" t="s">
        <v>9863</v>
      </c>
      <c r="J5285" s="27" t="s">
        <v>523</v>
      </c>
      <c r="K5285" s="27" t="s">
        <v>92</v>
      </c>
      <c r="L5285" s="27" t="s">
        <v>752</v>
      </c>
      <c r="N5285" s="27" t="s">
        <v>3291</v>
      </c>
      <c r="O5285" s="27" t="s">
        <v>708</v>
      </c>
      <c r="P5285" s="27">
        <v>1</v>
      </c>
      <c r="Q5285" s="27">
        <v>1</v>
      </c>
      <c r="R5285" s="27" t="s">
        <v>112</v>
      </c>
      <c r="S5285" s="27" t="s">
        <v>2261</v>
      </c>
      <c r="T5285" s="24">
        <v>70.45</v>
      </c>
      <c r="U5285" s="24">
        <v>70.45</v>
      </c>
      <c r="Y5285" s="26">
        <v>1</v>
      </c>
      <c r="Z5285" s="50" t="s">
        <v>498</v>
      </c>
      <c r="AA5285" s="50" t="s">
        <v>2560</v>
      </c>
      <c r="AD5285" s="51" t="s">
        <v>2258</v>
      </c>
      <c r="AF5285" s="27" t="s">
        <v>2148</v>
      </c>
      <c r="AH5285" s="27" t="s">
        <v>2561</v>
      </c>
      <c r="AI5285" s="27" t="b">
        <v>0</v>
      </c>
      <c r="AJ5285" s="51" t="s">
        <v>2288</v>
      </c>
      <c r="AM5285" s="27" t="s">
        <v>2259</v>
      </c>
      <c r="BD5285" s="27" t="s">
        <v>1177</v>
      </c>
      <c r="BE5285" s="27">
        <v>1344</v>
      </c>
      <c r="BF5285" s="27">
        <v>1286</v>
      </c>
      <c r="BG5285" s="27">
        <v>0</v>
      </c>
      <c r="BK5285" s="29">
        <v>44000.769849999997</v>
      </c>
      <c r="BL5285" s="29">
        <v>43921</v>
      </c>
      <c r="BM5285" s="27">
        <v>0</v>
      </c>
    </row>
    <row r="5286" spans="1:75" ht="22.5" customHeight="1" x14ac:dyDescent="0.4">
      <c r="A5286" s="27">
        <v>1714</v>
      </c>
      <c r="B5286" s="27">
        <v>17</v>
      </c>
      <c r="C5286" s="27">
        <v>0</v>
      </c>
      <c r="D5286" s="27" t="s">
        <v>89</v>
      </c>
      <c r="E5286" s="4" t="s">
        <v>9848</v>
      </c>
      <c r="F5286" s="4" t="s">
        <v>2144</v>
      </c>
      <c r="H5286" s="49" t="s">
        <v>9864</v>
      </c>
      <c r="J5286" s="27" t="s">
        <v>523</v>
      </c>
      <c r="K5286" s="27" t="s">
        <v>92</v>
      </c>
      <c r="L5286" s="27" t="s">
        <v>752</v>
      </c>
      <c r="N5286" s="27" t="s">
        <v>3291</v>
      </c>
      <c r="O5286" s="27" t="s">
        <v>708</v>
      </c>
      <c r="P5286" s="27">
        <v>1</v>
      </c>
      <c r="Q5286" s="27">
        <v>1</v>
      </c>
      <c r="R5286" s="27" t="s">
        <v>112</v>
      </c>
      <c r="S5286" s="27" t="s">
        <v>2261</v>
      </c>
      <c r="T5286" s="24">
        <v>27.76</v>
      </c>
      <c r="U5286" s="24">
        <v>27.76</v>
      </c>
      <c r="Y5286" s="26">
        <v>1</v>
      </c>
      <c r="Z5286" s="50" t="s">
        <v>498</v>
      </c>
      <c r="AA5286" s="50" t="s">
        <v>2560</v>
      </c>
      <c r="AD5286" s="51" t="s">
        <v>2258</v>
      </c>
      <c r="AF5286" s="27" t="s">
        <v>2148</v>
      </c>
      <c r="AH5286" s="27" t="s">
        <v>2561</v>
      </c>
      <c r="AI5286" s="27" t="b">
        <v>0</v>
      </c>
      <c r="AJ5286" s="51" t="s">
        <v>2288</v>
      </c>
      <c r="AM5286" s="27" t="s">
        <v>2259</v>
      </c>
      <c r="BD5286" s="27" t="s">
        <v>1177</v>
      </c>
      <c r="BE5286" s="27">
        <v>1344</v>
      </c>
      <c r="BF5286" s="27">
        <v>1287</v>
      </c>
      <c r="BG5286" s="27">
        <v>0</v>
      </c>
      <c r="BK5286" s="29">
        <v>44000.769855057872</v>
      </c>
      <c r="BL5286" s="29">
        <v>43921</v>
      </c>
      <c r="BM5286" s="27">
        <v>0</v>
      </c>
    </row>
    <row r="5287" spans="1:75" ht="22.5" customHeight="1" x14ac:dyDescent="0.4">
      <c r="A5287" s="27">
        <v>1714</v>
      </c>
      <c r="B5287" s="27">
        <v>18</v>
      </c>
      <c r="C5287" s="27">
        <v>0</v>
      </c>
      <c r="D5287" s="27" t="s">
        <v>89</v>
      </c>
      <c r="E5287" s="4" t="s">
        <v>9848</v>
      </c>
      <c r="F5287" s="4" t="s">
        <v>2144</v>
      </c>
      <c r="H5287" s="49" t="s">
        <v>9865</v>
      </c>
      <c r="J5287" s="27" t="s">
        <v>523</v>
      </c>
      <c r="K5287" s="27" t="s">
        <v>92</v>
      </c>
      <c r="L5287" s="27" t="s">
        <v>752</v>
      </c>
      <c r="N5287" s="27" t="s">
        <v>3291</v>
      </c>
      <c r="O5287" s="27" t="s">
        <v>708</v>
      </c>
      <c r="P5287" s="27">
        <v>1</v>
      </c>
      <c r="Q5287" s="27">
        <v>1</v>
      </c>
      <c r="R5287" s="27" t="s">
        <v>112</v>
      </c>
      <c r="S5287" s="27" t="s">
        <v>2261</v>
      </c>
      <c r="T5287" s="24">
        <v>20.23</v>
      </c>
      <c r="U5287" s="24">
        <v>20.23</v>
      </c>
      <c r="Y5287" s="26">
        <v>1</v>
      </c>
      <c r="Z5287" s="50" t="s">
        <v>498</v>
      </c>
      <c r="AA5287" s="50" t="s">
        <v>2560</v>
      </c>
      <c r="AD5287" s="51" t="s">
        <v>2258</v>
      </c>
      <c r="AF5287" s="27" t="s">
        <v>2148</v>
      </c>
      <c r="AH5287" s="27" t="s">
        <v>2561</v>
      </c>
      <c r="AI5287" s="27" t="b">
        <v>0</v>
      </c>
      <c r="AJ5287" s="51" t="s">
        <v>2288</v>
      </c>
      <c r="AM5287" s="27" t="s">
        <v>2259</v>
      </c>
      <c r="BD5287" s="27" t="s">
        <v>1177</v>
      </c>
      <c r="BE5287" s="27">
        <v>1344</v>
      </c>
      <c r="BF5287" s="27">
        <v>1288</v>
      </c>
      <c r="BG5287" s="27">
        <v>0</v>
      </c>
      <c r="BK5287" s="29">
        <v>44000.76986015046</v>
      </c>
      <c r="BL5287" s="29">
        <v>43921</v>
      </c>
      <c r="BM5287" s="27">
        <v>0</v>
      </c>
    </row>
    <row r="5288" spans="1:75" ht="22.5" customHeight="1" x14ac:dyDescent="0.4">
      <c r="A5288" s="27">
        <v>1714</v>
      </c>
      <c r="B5288" s="27">
        <v>19</v>
      </c>
      <c r="C5288" s="27">
        <v>0</v>
      </c>
      <c r="D5288" s="27" t="s">
        <v>89</v>
      </c>
      <c r="E5288" s="4" t="s">
        <v>9848</v>
      </c>
      <c r="F5288" s="4" t="s">
        <v>2144</v>
      </c>
      <c r="H5288" s="49" t="s">
        <v>9866</v>
      </c>
      <c r="J5288" s="27" t="s">
        <v>523</v>
      </c>
      <c r="K5288" s="27" t="s">
        <v>92</v>
      </c>
      <c r="L5288" s="27" t="s">
        <v>752</v>
      </c>
      <c r="N5288" s="27" t="s">
        <v>3291</v>
      </c>
      <c r="O5288" s="27" t="s">
        <v>708</v>
      </c>
      <c r="P5288" s="27">
        <v>1</v>
      </c>
      <c r="Q5288" s="27">
        <v>1</v>
      </c>
      <c r="R5288" s="27" t="s">
        <v>112</v>
      </c>
      <c r="S5288" s="27" t="s">
        <v>2261</v>
      </c>
      <c r="T5288" s="24">
        <v>70.11</v>
      </c>
      <c r="U5288" s="24">
        <v>70.11</v>
      </c>
      <c r="Y5288" s="26">
        <v>1</v>
      </c>
      <c r="Z5288" s="50" t="s">
        <v>498</v>
      </c>
      <c r="AA5288" s="50" t="s">
        <v>2560</v>
      </c>
      <c r="AD5288" s="51" t="s">
        <v>2258</v>
      </c>
      <c r="AF5288" s="27" t="s">
        <v>2148</v>
      </c>
      <c r="AH5288" s="27" t="s">
        <v>2561</v>
      </c>
      <c r="AI5288" s="27" t="b">
        <v>0</v>
      </c>
      <c r="AJ5288" s="51" t="s">
        <v>2288</v>
      </c>
      <c r="AM5288" s="27" t="s">
        <v>2259</v>
      </c>
      <c r="BD5288" s="27" t="s">
        <v>1177</v>
      </c>
      <c r="BE5288" s="27">
        <v>1344</v>
      </c>
      <c r="BF5288" s="27">
        <v>1290</v>
      </c>
      <c r="BG5288" s="27">
        <v>0</v>
      </c>
      <c r="BK5288" s="29">
        <v>44000.76986990741</v>
      </c>
      <c r="BL5288" s="29">
        <v>43921</v>
      </c>
      <c r="BM5288" s="27">
        <v>0</v>
      </c>
    </row>
    <row r="5289" spans="1:75" ht="22.5" customHeight="1" x14ac:dyDescent="0.4">
      <c r="A5289" s="27">
        <v>1714</v>
      </c>
      <c r="B5289" s="27">
        <v>20</v>
      </c>
      <c r="C5289" s="27">
        <v>0</v>
      </c>
      <c r="D5289" s="27" t="s">
        <v>89</v>
      </c>
      <c r="E5289" s="4" t="s">
        <v>9848</v>
      </c>
      <c r="F5289" s="4" t="s">
        <v>2144</v>
      </c>
      <c r="H5289" s="49" t="s">
        <v>9867</v>
      </c>
      <c r="J5289" s="27" t="s">
        <v>523</v>
      </c>
      <c r="K5289" s="27" t="s">
        <v>92</v>
      </c>
      <c r="L5289" s="27" t="s">
        <v>752</v>
      </c>
      <c r="N5289" s="27" t="s">
        <v>3291</v>
      </c>
      <c r="O5289" s="27" t="s">
        <v>708</v>
      </c>
      <c r="P5289" s="27">
        <v>1</v>
      </c>
      <c r="Q5289" s="27">
        <v>1</v>
      </c>
      <c r="R5289" s="27" t="s">
        <v>112</v>
      </c>
      <c r="S5289" s="27" t="s">
        <v>2261</v>
      </c>
      <c r="T5289" s="24">
        <v>48.69</v>
      </c>
      <c r="U5289" s="24">
        <v>48.69</v>
      </c>
      <c r="Y5289" s="26">
        <v>1</v>
      </c>
      <c r="Z5289" s="50" t="s">
        <v>498</v>
      </c>
      <c r="AA5289" s="50" t="s">
        <v>2560</v>
      </c>
      <c r="AD5289" s="51" t="s">
        <v>2258</v>
      </c>
      <c r="AF5289" s="27" t="s">
        <v>2148</v>
      </c>
      <c r="AH5289" s="27" t="s">
        <v>2561</v>
      </c>
      <c r="AI5289" s="27" t="b">
        <v>0</v>
      </c>
      <c r="AJ5289" s="51" t="s">
        <v>2288</v>
      </c>
      <c r="AM5289" s="27" t="s">
        <v>2259</v>
      </c>
      <c r="BD5289" s="27" t="s">
        <v>1177</v>
      </c>
      <c r="BE5289" s="27">
        <v>1344</v>
      </c>
      <c r="BF5289" s="27">
        <v>1291</v>
      </c>
      <c r="BG5289" s="27">
        <v>0</v>
      </c>
      <c r="BK5289" s="29">
        <v>44000.769874421298</v>
      </c>
      <c r="BL5289" s="29">
        <v>43921</v>
      </c>
      <c r="BM5289" s="27">
        <v>0</v>
      </c>
    </row>
    <row r="5290" spans="1:75" ht="22.5" customHeight="1" x14ac:dyDescent="0.4">
      <c r="A5290" s="27">
        <v>1714</v>
      </c>
      <c r="B5290" s="27">
        <v>21</v>
      </c>
      <c r="C5290" s="27">
        <v>0</v>
      </c>
      <c r="D5290" s="27" t="s">
        <v>89</v>
      </c>
      <c r="E5290" s="4" t="s">
        <v>9848</v>
      </c>
      <c r="F5290" s="4" t="s">
        <v>2144</v>
      </c>
      <c r="H5290" s="49" t="s">
        <v>9868</v>
      </c>
      <c r="J5290" s="27" t="s">
        <v>523</v>
      </c>
      <c r="K5290" s="27" t="s">
        <v>92</v>
      </c>
      <c r="L5290" s="27" t="s">
        <v>752</v>
      </c>
      <c r="N5290" s="27" t="s">
        <v>3291</v>
      </c>
      <c r="O5290" s="27" t="s">
        <v>708</v>
      </c>
      <c r="P5290" s="27">
        <v>1</v>
      </c>
      <c r="Q5290" s="27">
        <v>1</v>
      </c>
      <c r="R5290" s="27" t="s">
        <v>112</v>
      </c>
      <c r="S5290" s="27" t="s">
        <v>2261</v>
      </c>
      <c r="T5290" s="24">
        <v>189.03</v>
      </c>
      <c r="U5290" s="24">
        <v>189.03</v>
      </c>
      <c r="Y5290" s="26">
        <v>1</v>
      </c>
      <c r="Z5290" s="50" t="s">
        <v>498</v>
      </c>
      <c r="AA5290" s="50" t="s">
        <v>2560</v>
      </c>
      <c r="AD5290" s="51" t="s">
        <v>2258</v>
      </c>
      <c r="AF5290" s="27" t="s">
        <v>2148</v>
      </c>
      <c r="AH5290" s="27" t="s">
        <v>2561</v>
      </c>
      <c r="AI5290" s="27" t="b">
        <v>0</v>
      </c>
      <c r="AJ5290" s="51" t="s">
        <v>2288</v>
      </c>
      <c r="AM5290" s="27" t="s">
        <v>2259</v>
      </c>
      <c r="BD5290" s="27" t="s">
        <v>1177</v>
      </c>
      <c r="BE5290" s="27">
        <v>1344</v>
      </c>
      <c r="BF5290" s="27">
        <v>1292</v>
      </c>
      <c r="BG5290" s="27">
        <v>0</v>
      </c>
      <c r="BK5290" s="29">
        <v>44000.769878043982</v>
      </c>
      <c r="BL5290" s="29">
        <v>43921</v>
      </c>
      <c r="BM5290" s="27">
        <v>0</v>
      </c>
    </row>
    <row r="5291" spans="1:75" ht="22.5" customHeight="1" x14ac:dyDescent="0.4">
      <c r="A5291" s="27">
        <v>1714</v>
      </c>
      <c r="B5291" s="27">
        <v>22</v>
      </c>
      <c r="C5291" s="27">
        <v>0</v>
      </c>
      <c r="D5291" s="27" t="s">
        <v>89</v>
      </c>
      <c r="E5291" s="4" t="s">
        <v>9848</v>
      </c>
      <c r="F5291" s="4" t="s">
        <v>2144</v>
      </c>
      <c r="H5291" s="49" t="s">
        <v>9869</v>
      </c>
      <c r="J5291" s="27" t="s">
        <v>523</v>
      </c>
      <c r="K5291" s="27" t="s">
        <v>92</v>
      </c>
      <c r="L5291" s="27" t="s">
        <v>752</v>
      </c>
      <c r="N5291" s="27" t="s">
        <v>3291</v>
      </c>
      <c r="O5291" s="27" t="s">
        <v>708</v>
      </c>
      <c r="P5291" s="27">
        <v>1</v>
      </c>
      <c r="Q5291" s="27">
        <v>1</v>
      </c>
      <c r="R5291" s="27" t="s">
        <v>112</v>
      </c>
      <c r="S5291" s="27" t="s">
        <v>2261</v>
      </c>
      <c r="T5291" s="24">
        <v>103.66</v>
      </c>
      <c r="U5291" s="24">
        <v>103.66</v>
      </c>
      <c r="Y5291" s="26">
        <v>1</v>
      </c>
      <c r="Z5291" s="50" t="s">
        <v>498</v>
      </c>
      <c r="AA5291" s="50" t="s">
        <v>2560</v>
      </c>
      <c r="AD5291" s="51" t="s">
        <v>2258</v>
      </c>
      <c r="AF5291" s="27" t="s">
        <v>2148</v>
      </c>
      <c r="AH5291" s="27" t="s">
        <v>2561</v>
      </c>
      <c r="AI5291" s="27" t="b">
        <v>0</v>
      </c>
      <c r="AJ5291" s="51" t="s">
        <v>2288</v>
      </c>
      <c r="AM5291" s="27" t="s">
        <v>2259</v>
      </c>
      <c r="BD5291" s="27" t="s">
        <v>1177</v>
      </c>
      <c r="BE5291" s="27">
        <v>1344</v>
      </c>
      <c r="BF5291" s="27">
        <v>1293</v>
      </c>
      <c r="BG5291" s="27">
        <v>0</v>
      </c>
      <c r="BK5291" s="29">
        <v>44000.769882905093</v>
      </c>
      <c r="BL5291" s="29">
        <v>43921</v>
      </c>
      <c r="BM5291" s="27">
        <v>0</v>
      </c>
    </row>
    <row r="5292" spans="1:75" ht="22.5" customHeight="1" x14ac:dyDescent="0.4">
      <c r="A5292" s="27">
        <v>1714</v>
      </c>
      <c r="B5292" s="27">
        <v>23</v>
      </c>
      <c r="C5292" s="27">
        <v>0</v>
      </c>
      <c r="D5292" s="27" t="s">
        <v>89</v>
      </c>
      <c r="E5292" s="4" t="s">
        <v>9848</v>
      </c>
      <c r="F5292" s="4" t="s">
        <v>2144</v>
      </c>
      <c r="H5292" s="49" t="s">
        <v>9870</v>
      </c>
      <c r="J5292" s="27" t="s">
        <v>523</v>
      </c>
      <c r="K5292" s="27" t="s">
        <v>92</v>
      </c>
      <c r="L5292" s="27" t="s">
        <v>752</v>
      </c>
      <c r="N5292" s="27" t="s">
        <v>3291</v>
      </c>
      <c r="O5292" s="27" t="s">
        <v>708</v>
      </c>
      <c r="P5292" s="27">
        <v>1</v>
      </c>
      <c r="Q5292" s="27">
        <v>1</v>
      </c>
      <c r="R5292" s="27" t="s">
        <v>112</v>
      </c>
      <c r="S5292" s="27" t="s">
        <v>2261</v>
      </c>
      <c r="T5292" s="24">
        <v>37.86</v>
      </c>
      <c r="U5292" s="24">
        <v>37.86</v>
      </c>
      <c r="Y5292" s="26">
        <v>1</v>
      </c>
      <c r="Z5292" s="50" t="s">
        <v>498</v>
      </c>
      <c r="AA5292" s="50" t="s">
        <v>2560</v>
      </c>
      <c r="AD5292" s="51" t="s">
        <v>2258</v>
      </c>
      <c r="AF5292" s="27" t="s">
        <v>2148</v>
      </c>
      <c r="AH5292" s="27" t="s">
        <v>2561</v>
      </c>
      <c r="AI5292" s="27" t="b">
        <v>0</v>
      </c>
      <c r="AJ5292" s="51" t="s">
        <v>2288</v>
      </c>
      <c r="AM5292" s="27" t="s">
        <v>2259</v>
      </c>
      <c r="BD5292" s="27" t="s">
        <v>1177</v>
      </c>
      <c r="BE5292" s="27">
        <v>1344</v>
      </c>
      <c r="BF5292" s="27">
        <v>1294</v>
      </c>
      <c r="BG5292" s="27">
        <v>0</v>
      </c>
      <c r="BK5292" s="29">
        <v>44000.769888159724</v>
      </c>
      <c r="BL5292" s="29">
        <v>43921</v>
      </c>
      <c r="BM5292" s="27">
        <v>0</v>
      </c>
    </row>
    <row r="5293" spans="1:75" ht="22.5" customHeight="1" x14ac:dyDescent="0.4">
      <c r="A5293" s="27">
        <v>1714</v>
      </c>
      <c r="B5293" s="27">
        <v>24</v>
      </c>
      <c r="C5293" s="27">
        <v>0</v>
      </c>
      <c r="D5293" s="27" t="s">
        <v>89</v>
      </c>
      <c r="E5293" s="4" t="s">
        <v>9848</v>
      </c>
      <c r="F5293" s="4" t="s">
        <v>2144</v>
      </c>
      <c r="H5293" s="49" t="s">
        <v>9871</v>
      </c>
      <c r="J5293" s="27" t="s">
        <v>523</v>
      </c>
      <c r="K5293" s="27" t="s">
        <v>92</v>
      </c>
      <c r="L5293" s="27" t="s">
        <v>752</v>
      </c>
      <c r="N5293" s="27" t="s">
        <v>3291</v>
      </c>
      <c r="O5293" s="27" t="s">
        <v>708</v>
      </c>
      <c r="P5293" s="27">
        <v>1</v>
      </c>
      <c r="Q5293" s="27">
        <v>1</v>
      </c>
      <c r="R5293" s="27" t="s">
        <v>2164</v>
      </c>
      <c r="S5293" s="27" t="s">
        <v>2261</v>
      </c>
      <c r="T5293" s="24">
        <v>135</v>
      </c>
      <c r="U5293" s="24">
        <v>135</v>
      </c>
      <c r="Y5293" s="26">
        <v>1</v>
      </c>
      <c r="Z5293" s="50" t="s">
        <v>498</v>
      </c>
      <c r="AA5293" s="50" t="s">
        <v>2560</v>
      </c>
      <c r="AD5293" s="51" t="s">
        <v>2258</v>
      </c>
      <c r="AF5293" s="27" t="s">
        <v>2148</v>
      </c>
      <c r="AH5293" s="27" t="s">
        <v>2561</v>
      </c>
      <c r="AI5293" s="27" t="b">
        <v>0</v>
      </c>
      <c r="AJ5293" s="51" t="s">
        <v>2288</v>
      </c>
      <c r="AM5293" s="27" t="s">
        <v>2259</v>
      </c>
      <c r="BD5293" s="27" t="s">
        <v>1177</v>
      </c>
      <c r="BE5293" s="27">
        <v>1344</v>
      </c>
      <c r="BF5293" s="27">
        <v>1295</v>
      </c>
      <c r="BG5293" s="27">
        <v>0</v>
      </c>
      <c r="BK5293" s="29">
        <v>44000.769893055556</v>
      </c>
      <c r="BL5293" s="29">
        <v>43921</v>
      </c>
      <c r="BM5293" s="27">
        <v>0</v>
      </c>
    </row>
    <row r="5294" spans="1:75" ht="22.5" customHeight="1" x14ac:dyDescent="0.4">
      <c r="A5294" s="27">
        <v>1714</v>
      </c>
      <c r="B5294" s="27">
        <v>25</v>
      </c>
      <c r="C5294" s="27">
        <v>0</v>
      </c>
      <c r="D5294" s="27" t="s">
        <v>89</v>
      </c>
      <c r="E5294" s="4" t="s">
        <v>9848</v>
      </c>
      <c r="F5294" s="4" t="s">
        <v>2144</v>
      </c>
      <c r="H5294" s="49" t="s">
        <v>9872</v>
      </c>
      <c r="J5294" s="27" t="s">
        <v>523</v>
      </c>
      <c r="K5294" s="27" t="s">
        <v>92</v>
      </c>
      <c r="L5294" s="27" t="s">
        <v>752</v>
      </c>
      <c r="N5294" s="27" t="s">
        <v>3291</v>
      </c>
      <c r="O5294" s="27" t="s">
        <v>708</v>
      </c>
      <c r="P5294" s="27">
        <v>1</v>
      </c>
      <c r="Q5294" s="27">
        <v>1</v>
      </c>
      <c r="R5294" s="27" t="s">
        <v>112</v>
      </c>
      <c r="S5294" s="27" t="s">
        <v>112</v>
      </c>
      <c r="T5294" s="24">
        <v>4160.51</v>
      </c>
      <c r="U5294" s="24">
        <v>4160.51</v>
      </c>
      <c r="Y5294" s="26">
        <v>345322330</v>
      </c>
      <c r="Z5294" s="50" t="s">
        <v>498</v>
      </c>
      <c r="AA5294" s="50" t="s">
        <v>9873</v>
      </c>
      <c r="AD5294" s="51" t="s">
        <v>7143</v>
      </c>
      <c r="AF5294" s="27" t="s">
        <v>2148</v>
      </c>
      <c r="AH5294" s="27" t="s">
        <v>531</v>
      </c>
      <c r="AI5294" s="27" t="b">
        <v>0</v>
      </c>
      <c r="AJ5294" s="51" t="s">
        <v>2288</v>
      </c>
      <c r="AM5294" s="27" t="s">
        <v>112</v>
      </c>
      <c r="AR5294" s="53">
        <v>0</v>
      </c>
      <c r="AS5294" s="53">
        <v>0</v>
      </c>
      <c r="AT5294" s="53">
        <v>0</v>
      </c>
      <c r="AU5294" s="53">
        <v>0</v>
      </c>
      <c r="AV5294" s="53">
        <v>0</v>
      </c>
      <c r="AZ5294" s="52">
        <v>0</v>
      </c>
      <c r="BD5294" s="27" t="s">
        <v>1177</v>
      </c>
      <c r="BE5294" s="27">
        <v>1345</v>
      </c>
      <c r="BF5294" s="27">
        <v>77</v>
      </c>
      <c r="BG5294" s="27">
        <v>0</v>
      </c>
      <c r="BK5294" s="29">
        <v>44000.770250775466</v>
      </c>
      <c r="BL5294" s="29">
        <v>43921</v>
      </c>
      <c r="BM5294" s="27">
        <v>0</v>
      </c>
      <c r="BW5294" s="52">
        <v>0</v>
      </c>
    </row>
    <row r="5295" spans="1:75" ht="22.5" customHeight="1" x14ac:dyDescent="0.4">
      <c r="A5295" s="27">
        <v>1714</v>
      </c>
      <c r="B5295" s="27">
        <v>26</v>
      </c>
      <c r="C5295" s="27">
        <v>0</v>
      </c>
      <c r="D5295" s="27" t="s">
        <v>89</v>
      </c>
      <c r="E5295" s="4" t="s">
        <v>9848</v>
      </c>
      <c r="F5295" s="4" t="s">
        <v>2144</v>
      </c>
      <c r="H5295" s="49" t="s">
        <v>9874</v>
      </c>
      <c r="J5295" s="27" t="s">
        <v>523</v>
      </c>
      <c r="K5295" s="27" t="s">
        <v>92</v>
      </c>
      <c r="L5295" s="27" t="s">
        <v>752</v>
      </c>
      <c r="N5295" s="27" t="s">
        <v>3291</v>
      </c>
      <c r="O5295" s="27" t="s">
        <v>708</v>
      </c>
      <c r="P5295" s="27">
        <v>1</v>
      </c>
      <c r="Q5295" s="27">
        <v>1</v>
      </c>
      <c r="R5295" s="27" t="s">
        <v>112</v>
      </c>
      <c r="S5295" s="27" t="s">
        <v>112</v>
      </c>
      <c r="T5295" s="24">
        <v>715.62</v>
      </c>
      <c r="U5295" s="24">
        <v>715.62</v>
      </c>
      <c r="Y5295" s="26">
        <v>18880202</v>
      </c>
      <c r="Z5295" s="50" t="s">
        <v>498</v>
      </c>
      <c r="AA5295" s="50" t="s">
        <v>9875</v>
      </c>
      <c r="AD5295" s="51" t="s">
        <v>2216</v>
      </c>
      <c r="AF5295" s="27" t="s">
        <v>2148</v>
      </c>
      <c r="AH5295" s="27" t="s">
        <v>531</v>
      </c>
      <c r="AI5295" s="27" t="b">
        <v>0</v>
      </c>
      <c r="AJ5295" s="51" t="s">
        <v>2288</v>
      </c>
      <c r="AM5295" s="27" t="s">
        <v>112</v>
      </c>
      <c r="AR5295" s="53">
        <v>0</v>
      </c>
      <c r="AS5295" s="53">
        <v>0</v>
      </c>
      <c r="AT5295" s="53">
        <v>0</v>
      </c>
      <c r="AU5295" s="53">
        <v>0</v>
      </c>
      <c r="AV5295" s="53">
        <v>0</v>
      </c>
      <c r="AZ5295" s="52">
        <v>0</v>
      </c>
      <c r="BD5295" s="27" t="s">
        <v>1177</v>
      </c>
      <c r="BE5295" s="27">
        <v>1345</v>
      </c>
      <c r="BF5295" s="27">
        <v>78</v>
      </c>
      <c r="BG5295" s="27">
        <v>0</v>
      </c>
      <c r="BK5295" s="29">
        <v>44000.77025509259</v>
      </c>
      <c r="BL5295" s="29">
        <v>43921</v>
      </c>
      <c r="BM5295" s="27">
        <v>0</v>
      </c>
      <c r="BW5295" s="52">
        <v>0</v>
      </c>
    </row>
    <row r="5296" spans="1:75" ht="22.5" customHeight="1" x14ac:dyDescent="0.4">
      <c r="A5296" s="27">
        <v>1714</v>
      </c>
      <c r="B5296" s="27">
        <v>27</v>
      </c>
      <c r="C5296" s="27">
        <v>0</v>
      </c>
      <c r="D5296" s="27" t="s">
        <v>89</v>
      </c>
      <c r="E5296" s="4" t="s">
        <v>9848</v>
      </c>
      <c r="F5296" s="4" t="s">
        <v>2144</v>
      </c>
      <c r="H5296" s="49" t="s">
        <v>9876</v>
      </c>
      <c r="J5296" s="27" t="s">
        <v>523</v>
      </c>
      <c r="K5296" s="27" t="s">
        <v>92</v>
      </c>
      <c r="L5296" s="27" t="s">
        <v>752</v>
      </c>
      <c r="N5296" s="27" t="s">
        <v>3291</v>
      </c>
      <c r="O5296" s="27" t="s">
        <v>708</v>
      </c>
      <c r="P5296" s="27">
        <v>1</v>
      </c>
      <c r="Q5296" s="27">
        <v>1</v>
      </c>
      <c r="R5296" s="27" t="s">
        <v>112</v>
      </c>
      <c r="S5296" s="27" t="s">
        <v>112</v>
      </c>
      <c r="T5296" s="24">
        <v>1499.1</v>
      </c>
      <c r="U5296" s="24">
        <v>1499.1</v>
      </c>
      <c r="Y5296" s="26">
        <v>39550755</v>
      </c>
      <c r="Z5296" s="50" t="s">
        <v>498</v>
      </c>
      <c r="AA5296" s="50" t="s">
        <v>9877</v>
      </c>
      <c r="AD5296" s="51" t="s">
        <v>2216</v>
      </c>
      <c r="AF5296" s="27" t="s">
        <v>2148</v>
      </c>
      <c r="AH5296" s="27" t="s">
        <v>531</v>
      </c>
      <c r="AI5296" s="27" t="b">
        <v>0</v>
      </c>
      <c r="AJ5296" s="51" t="s">
        <v>2288</v>
      </c>
      <c r="AM5296" s="27" t="s">
        <v>112</v>
      </c>
      <c r="AR5296" s="53">
        <v>0</v>
      </c>
      <c r="AS5296" s="53">
        <v>0</v>
      </c>
      <c r="AT5296" s="53">
        <v>0</v>
      </c>
      <c r="AU5296" s="53">
        <v>0</v>
      </c>
      <c r="AV5296" s="53">
        <v>0</v>
      </c>
      <c r="AZ5296" s="52">
        <v>0</v>
      </c>
      <c r="BD5296" s="27" t="s">
        <v>1177</v>
      </c>
      <c r="BE5296" s="27">
        <v>1345</v>
      </c>
      <c r="BF5296" s="27">
        <v>80</v>
      </c>
      <c r="BG5296" s="27">
        <v>0</v>
      </c>
      <c r="BK5296" s="29">
        <v>44000.770263773149</v>
      </c>
      <c r="BL5296" s="29">
        <v>43921</v>
      </c>
      <c r="BM5296" s="27">
        <v>0</v>
      </c>
      <c r="BW5296" s="52">
        <v>0</v>
      </c>
    </row>
    <row r="5297" spans="1:75" ht="22.5" customHeight="1" x14ac:dyDescent="0.4">
      <c r="A5297" s="27">
        <v>1714</v>
      </c>
      <c r="B5297" s="27">
        <v>28</v>
      </c>
      <c r="C5297" s="27">
        <v>0</v>
      </c>
      <c r="D5297" s="27" t="s">
        <v>89</v>
      </c>
      <c r="E5297" s="4" t="s">
        <v>9848</v>
      </c>
      <c r="F5297" s="4" t="s">
        <v>2144</v>
      </c>
      <c r="H5297" s="49" t="s">
        <v>9878</v>
      </c>
      <c r="J5297" s="27" t="s">
        <v>523</v>
      </c>
      <c r="K5297" s="27" t="s">
        <v>92</v>
      </c>
      <c r="L5297" s="27" t="s">
        <v>752</v>
      </c>
      <c r="N5297" s="27" t="s">
        <v>3291</v>
      </c>
      <c r="O5297" s="27" t="s">
        <v>708</v>
      </c>
      <c r="P5297" s="27">
        <v>1</v>
      </c>
      <c r="Q5297" s="27">
        <v>1</v>
      </c>
      <c r="R5297" s="27" t="s">
        <v>2198</v>
      </c>
      <c r="S5297" s="27" t="s">
        <v>2198</v>
      </c>
      <c r="T5297" s="24">
        <v>952</v>
      </c>
      <c r="U5297" s="24">
        <v>952</v>
      </c>
      <c r="Y5297" s="26">
        <v>6796328</v>
      </c>
      <c r="Z5297" s="50" t="s">
        <v>498</v>
      </c>
      <c r="AA5297" s="50" t="s">
        <v>9879</v>
      </c>
      <c r="AD5297" s="51" t="s">
        <v>2200</v>
      </c>
      <c r="AF5297" s="27" t="s">
        <v>2148</v>
      </c>
      <c r="AH5297" s="27" t="s">
        <v>531</v>
      </c>
      <c r="AI5297" s="27" t="b">
        <v>0</v>
      </c>
      <c r="AJ5297" s="51" t="s">
        <v>2288</v>
      </c>
      <c r="AM5297" s="27" t="s">
        <v>2201</v>
      </c>
      <c r="BD5297" s="27" t="s">
        <v>1177</v>
      </c>
      <c r="BE5297" s="27">
        <v>1346</v>
      </c>
      <c r="BF5297" s="27">
        <v>42</v>
      </c>
      <c r="BG5297" s="27">
        <v>0</v>
      </c>
      <c r="BK5297" s="29">
        <v>44000.770312418979</v>
      </c>
      <c r="BL5297" s="29">
        <v>43921</v>
      </c>
      <c r="BM5297" s="27">
        <v>0</v>
      </c>
    </row>
    <row r="5298" spans="1:75" ht="22.5" customHeight="1" x14ac:dyDescent="0.4">
      <c r="A5298" s="27">
        <v>1714</v>
      </c>
      <c r="B5298" s="27">
        <v>29</v>
      </c>
      <c r="C5298" s="27">
        <v>0</v>
      </c>
      <c r="D5298" s="27" t="s">
        <v>89</v>
      </c>
      <c r="E5298" s="4" t="s">
        <v>9848</v>
      </c>
      <c r="F5298" s="4" t="s">
        <v>2144</v>
      </c>
      <c r="H5298" s="49" t="s">
        <v>9880</v>
      </c>
      <c r="J5298" s="27" t="s">
        <v>523</v>
      </c>
      <c r="K5298" s="27" t="s">
        <v>92</v>
      </c>
      <c r="L5298" s="27" t="s">
        <v>752</v>
      </c>
      <c r="N5298" s="27" t="s">
        <v>3291</v>
      </c>
      <c r="O5298" s="27" t="s">
        <v>708</v>
      </c>
      <c r="P5298" s="27">
        <v>1</v>
      </c>
      <c r="Q5298" s="27">
        <v>1</v>
      </c>
      <c r="R5298" s="27" t="s">
        <v>2198</v>
      </c>
      <c r="S5298" s="27" t="s">
        <v>2198</v>
      </c>
      <c r="T5298" s="24">
        <v>499</v>
      </c>
      <c r="U5298" s="24">
        <v>499</v>
      </c>
      <c r="Y5298" s="26">
        <v>3562361</v>
      </c>
      <c r="Z5298" s="50" t="s">
        <v>498</v>
      </c>
      <c r="AA5298" s="50" t="s">
        <v>9881</v>
      </c>
      <c r="AD5298" s="51" t="s">
        <v>2200</v>
      </c>
      <c r="AF5298" s="27" t="s">
        <v>2148</v>
      </c>
      <c r="AH5298" s="27" t="s">
        <v>531</v>
      </c>
      <c r="AI5298" s="27" t="b">
        <v>0</v>
      </c>
      <c r="AJ5298" s="51" t="s">
        <v>2288</v>
      </c>
      <c r="AM5298" s="27" t="s">
        <v>2201</v>
      </c>
      <c r="BD5298" s="27" t="s">
        <v>1177</v>
      </c>
      <c r="BE5298" s="27">
        <v>1346</v>
      </c>
      <c r="BF5298" s="27">
        <v>43</v>
      </c>
      <c r="BG5298" s="27">
        <v>0</v>
      </c>
      <c r="BK5298" s="29">
        <v>44000.77031767361</v>
      </c>
      <c r="BL5298" s="29">
        <v>43921</v>
      </c>
      <c r="BM5298" s="27">
        <v>0</v>
      </c>
    </row>
    <row r="5299" spans="1:75" ht="22.5" customHeight="1" x14ac:dyDescent="0.4">
      <c r="A5299" s="27">
        <v>1715</v>
      </c>
      <c r="B5299" s="27">
        <v>1</v>
      </c>
      <c r="C5299" s="27">
        <v>0</v>
      </c>
      <c r="D5299" s="27" t="s">
        <v>89</v>
      </c>
      <c r="E5299" s="4" t="s">
        <v>9882</v>
      </c>
      <c r="F5299" s="4" t="s">
        <v>2144</v>
      </c>
      <c r="H5299" s="49" t="s">
        <v>9883</v>
      </c>
      <c r="J5299" s="27" t="s">
        <v>523</v>
      </c>
      <c r="K5299" s="27" t="s">
        <v>92</v>
      </c>
      <c r="L5299" s="27" t="s">
        <v>111</v>
      </c>
      <c r="M5299" s="27" t="s">
        <v>112</v>
      </c>
      <c r="N5299" s="27" t="s">
        <v>3291</v>
      </c>
      <c r="O5299" s="27" t="s">
        <v>708</v>
      </c>
      <c r="P5299" s="27">
        <v>1</v>
      </c>
      <c r="Q5299" s="27">
        <v>1</v>
      </c>
      <c r="R5299" s="27" t="s">
        <v>2261</v>
      </c>
      <c r="S5299" s="27" t="s">
        <v>2261</v>
      </c>
      <c r="T5299" s="24">
        <v>762</v>
      </c>
      <c r="U5299" s="24">
        <v>762</v>
      </c>
      <c r="Y5299" s="26">
        <v>20693242</v>
      </c>
      <c r="Z5299" s="50" t="s">
        <v>498</v>
      </c>
      <c r="AA5299" s="50" t="s">
        <v>9884</v>
      </c>
      <c r="AD5299" s="51" t="s">
        <v>2258</v>
      </c>
      <c r="AF5299" s="27" t="s">
        <v>2148</v>
      </c>
      <c r="AH5299" s="27" t="s">
        <v>531</v>
      </c>
      <c r="AI5299" s="27" t="b">
        <v>0</v>
      </c>
      <c r="AJ5299" s="51" t="s">
        <v>2288</v>
      </c>
      <c r="AM5299" s="27" t="s">
        <v>2259</v>
      </c>
      <c r="AR5299" s="53">
        <v>0</v>
      </c>
      <c r="AS5299" s="53">
        <v>0</v>
      </c>
      <c r="AT5299" s="53">
        <v>0</v>
      </c>
      <c r="AU5299" s="53">
        <v>0</v>
      </c>
      <c r="AV5299" s="53">
        <v>0</v>
      </c>
      <c r="AZ5299" s="52">
        <v>0</v>
      </c>
      <c r="BD5299" s="27" t="s">
        <v>1177</v>
      </c>
      <c r="BE5299" s="27">
        <v>1345</v>
      </c>
      <c r="BF5299" s="27">
        <v>79</v>
      </c>
      <c r="BG5299" s="27">
        <v>0</v>
      </c>
      <c r="BK5299" s="29">
        <v>44000.770258912038</v>
      </c>
      <c r="BL5299" s="29">
        <v>43921</v>
      </c>
      <c r="BM5299" s="27">
        <v>0</v>
      </c>
      <c r="BW5299" s="52">
        <v>0</v>
      </c>
    </row>
    <row r="5300" spans="1:75" ht="22.5" hidden="1" customHeight="1" x14ac:dyDescent="0.4">
      <c r="A5300" s="27">
        <v>1716</v>
      </c>
      <c r="B5300" s="27">
        <v>1</v>
      </c>
      <c r="C5300" s="27">
        <v>0</v>
      </c>
      <c r="D5300" s="27" t="s">
        <v>89</v>
      </c>
      <c r="E5300" s="27" t="s">
        <v>9885</v>
      </c>
      <c r="F5300" s="27" t="s">
        <v>2285</v>
      </c>
      <c r="H5300" s="49" t="s">
        <v>9886</v>
      </c>
      <c r="J5300" s="27" t="s">
        <v>91</v>
      </c>
      <c r="K5300" s="27" t="s">
        <v>573</v>
      </c>
      <c r="N5300" s="27" t="s">
        <v>393</v>
      </c>
      <c r="O5300" s="27" t="s">
        <v>577</v>
      </c>
      <c r="P5300" s="27">
        <v>1</v>
      </c>
      <c r="Q5300" s="27">
        <v>1</v>
      </c>
      <c r="R5300" s="27" t="s">
        <v>112</v>
      </c>
      <c r="S5300" s="27" t="s">
        <v>2198</v>
      </c>
      <c r="T5300" s="24">
        <v>531.4</v>
      </c>
      <c r="U5300" s="24">
        <v>531.4</v>
      </c>
      <c r="Y5300" s="26">
        <v>3272160</v>
      </c>
      <c r="Z5300" s="50" t="s">
        <v>498</v>
      </c>
      <c r="AA5300" s="50" t="s">
        <v>9887</v>
      </c>
      <c r="AD5300" s="51" t="s">
        <v>2200</v>
      </c>
      <c r="AF5300" s="27" t="s">
        <v>2148</v>
      </c>
      <c r="AH5300" s="27" t="s">
        <v>119</v>
      </c>
      <c r="AI5300" s="27" t="b">
        <v>0</v>
      </c>
      <c r="AJ5300" s="51" t="s">
        <v>2288</v>
      </c>
      <c r="AM5300" s="27" t="s">
        <v>2201</v>
      </c>
      <c r="BD5300" s="27" t="s">
        <v>1177</v>
      </c>
      <c r="BE5300" s="27">
        <v>1346</v>
      </c>
      <c r="BF5300" s="27">
        <v>3</v>
      </c>
      <c r="BG5300" s="27">
        <v>1</v>
      </c>
      <c r="BK5300" s="29">
        <v>44000.770269409724</v>
      </c>
      <c r="BL5300" s="29">
        <v>43921</v>
      </c>
      <c r="BM5300" s="27">
        <v>0</v>
      </c>
    </row>
    <row r="5301" spans="1:75" ht="22.5" hidden="1" customHeight="1" x14ac:dyDescent="0.4">
      <c r="A5301" s="27">
        <v>1716</v>
      </c>
      <c r="B5301" s="27">
        <v>2</v>
      </c>
      <c r="C5301" s="27">
        <v>0</v>
      </c>
      <c r="D5301" s="27" t="s">
        <v>89</v>
      </c>
      <c r="E5301" s="27" t="s">
        <v>9885</v>
      </c>
      <c r="F5301" s="27" t="s">
        <v>2285</v>
      </c>
      <c r="H5301" s="49" t="s">
        <v>9888</v>
      </c>
      <c r="J5301" s="27" t="s">
        <v>91</v>
      </c>
      <c r="K5301" s="27" t="s">
        <v>573</v>
      </c>
      <c r="N5301" s="27" t="s">
        <v>393</v>
      </c>
      <c r="O5301" s="27" t="s">
        <v>577</v>
      </c>
      <c r="P5301" s="27">
        <v>1</v>
      </c>
      <c r="Q5301" s="27">
        <v>1</v>
      </c>
      <c r="R5301" s="27" t="s">
        <v>112</v>
      </c>
      <c r="S5301" s="27" t="s">
        <v>2198</v>
      </c>
      <c r="T5301" s="24">
        <v>213.73</v>
      </c>
      <c r="U5301" s="24">
        <v>213.73</v>
      </c>
      <c r="Y5301" s="26">
        <v>1125320</v>
      </c>
      <c r="Z5301" s="50" t="s">
        <v>498</v>
      </c>
      <c r="AA5301" s="50" t="s">
        <v>9889</v>
      </c>
      <c r="AD5301" s="51" t="s">
        <v>2200</v>
      </c>
      <c r="AF5301" s="27" t="s">
        <v>2148</v>
      </c>
      <c r="AH5301" s="27" t="s">
        <v>119</v>
      </c>
      <c r="AI5301" s="27" t="b">
        <v>0</v>
      </c>
      <c r="AJ5301" s="51" t="s">
        <v>2288</v>
      </c>
      <c r="AM5301" s="27" t="s">
        <v>2201</v>
      </c>
      <c r="BD5301" s="27" t="s">
        <v>1177</v>
      </c>
      <c r="BE5301" s="27">
        <v>1346</v>
      </c>
      <c r="BF5301" s="27">
        <v>5</v>
      </c>
      <c r="BG5301" s="27">
        <v>1</v>
      </c>
      <c r="BK5301" s="29">
        <v>44000.770275000003</v>
      </c>
      <c r="BL5301" s="29">
        <v>43921</v>
      </c>
      <c r="BM5301" s="27">
        <v>0</v>
      </c>
    </row>
    <row r="5302" spans="1:75" ht="22.5" hidden="1" customHeight="1" x14ac:dyDescent="0.4">
      <c r="A5302" s="27">
        <v>1716</v>
      </c>
      <c r="B5302" s="27">
        <v>3</v>
      </c>
      <c r="C5302" s="27">
        <v>0</v>
      </c>
      <c r="D5302" s="27" t="s">
        <v>89</v>
      </c>
      <c r="E5302" s="27" t="s">
        <v>9885</v>
      </c>
      <c r="F5302" s="27" t="s">
        <v>2285</v>
      </c>
      <c r="H5302" s="49" t="s">
        <v>9890</v>
      </c>
      <c r="J5302" s="27" t="s">
        <v>91</v>
      </c>
      <c r="K5302" s="27" t="s">
        <v>573</v>
      </c>
      <c r="N5302" s="27" t="s">
        <v>393</v>
      </c>
      <c r="O5302" s="27" t="s">
        <v>577</v>
      </c>
      <c r="P5302" s="27">
        <v>1</v>
      </c>
      <c r="Q5302" s="27">
        <v>1</v>
      </c>
      <c r="R5302" s="27" t="s">
        <v>112</v>
      </c>
      <c r="S5302" s="27" t="s">
        <v>2198</v>
      </c>
      <c r="T5302" s="24">
        <v>431.04</v>
      </c>
      <c r="U5302" s="24">
        <v>431.04</v>
      </c>
      <c r="Y5302" s="26">
        <v>3256240</v>
      </c>
      <c r="Z5302" s="50" t="s">
        <v>498</v>
      </c>
      <c r="AA5302" s="50" t="s">
        <v>9891</v>
      </c>
      <c r="AD5302" s="51" t="s">
        <v>2200</v>
      </c>
      <c r="AF5302" s="27" t="s">
        <v>2148</v>
      </c>
      <c r="AH5302" s="27" t="s">
        <v>119</v>
      </c>
      <c r="AI5302" s="27" t="b">
        <v>0</v>
      </c>
      <c r="AJ5302" s="51" t="s">
        <v>2288</v>
      </c>
      <c r="AM5302" s="27" t="s">
        <v>2201</v>
      </c>
      <c r="BD5302" s="27" t="s">
        <v>1177</v>
      </c>
      <c r="BE5302" s="27">
        <v>1346</v>
      </c>
      <c r="BF5302" s="27">
        <v>7</v>
      </c>
      <c r="BG5302" s="27">
        <v>1</v>
      </c>
      <c r="BK5302" s="29">
        <v>44000.770285648148</v>
      </c>
      <c r="BL5302" s="29">
        <v>43921</v>
      </c>
      <c r="BM5302" s="27">
        <v>0</v>
      </c>
    </row>
    <row r="5303" spans="1:75" ht="22.5" hidden="1" customHeight="1" x14ac:dyDescent="0.4">
      <c r="A5303" s="27">
        <v>1716</v>
      </c>
      <c r="B5303" s="27">
        <v>4</v>
      </c>
      <c r="C5303" s="27">
        <v>0</v>
      </c>
      <c r="D5303" s="27" t="s">
        <v>89</v>
      </c>
      <c r="E5303" s="27" t="s">
        <v>9885</v>
      </c>
      <c r="F5303" s="27" t="s">
        <v>2285</v>
      </c>
      <c r="H5303" s="49" t="s">
        <v>9892</v>
      </c>
      <c r="J5303" s="27" t="s">
        <v>91</v>
      </c>
      <c r="K5303" s="27" t="s">
        <v>573</v>
      </c>
      <c r="N5303" s="27" t="s">
        <v>393</v>
      </c>
      <c r="O5303" s="27" t="s">
        <v>577</v>
      </c>
      <c r="P5303" s="27">
        <v>1</v>
      </c>
      <c r="Q5303" s="27">
        <v>1</v>
      </c>
      <c r="R5303" s="27" t="s">
        <v>112</v>
      </c>
      <c r="S5303" s="27" t="s">
        <v>2198</v>
      </c>
      <c r="T5303" s="24">
        <v>334.2</v>
      </c>
      <c r="U5303" s="24">
        <v>334.2</v>
      </c>
      <c r="Y5303" s="26">
        <v>2476947</v>
      </c>
      <c r="Z5303" s="50" t="s">
        <v>498</v>
      </c>
      <c r="AA5303" s="50" t="s">
        <v>9893</v>
      </c>
      <c r="AD5303" s="51" t="s">
        <v>2200</v>
      </c>
      <c r="AF5303" s="27" t="s">
        <v>2148</v>
      </c>
      <c r="AH5303" s="27" t="s">
        <v>119</v>
      </c>
      <c r="AI5303" s="27" t="b">
        <v>0</v>
      </c>
      <c r="AJ5303" s="51" t="s">
        <v>2288</v>
      </c>
      <c r="AM5303" s="27" t="s">
        <v>2201</v>
      </c>
      <c r="BD5303" s="27" t="s">
        <v>1177</v>
      </c>
      <c r="BE5303" s="27">
        <v>1346</v>
      </c>
      <c r="BF5303" s="27">
        <v>8</v>
      </c>
      <c r="BG5303" s="27">
        <v>1</v>
      </c>
      <c r="BK5303" s="29">
        <v>44000.770291284723</v>
      </c>
      <c r="BL5303" s="29">
        <v>43921</v>
      </c>
      <c r="BM5303" s="27">
        <v>0</v>
      </c>
    </row>
    <row r="5304" spans="1:75" ht="22.5" hidden="1" customHeight="1" x14ac:dyDescent="0.4">
      <c r="A5304" s="27">
        <v>1716</v>
      </c>
      <c r="B5304" s="27">
        <v>5</v>
      </c>
      <c r="C5304" s="27">
        <v>0</v>
      </c>
      <c r="D5304" s="27" t="s">
        <v>89</v>
      </c>
      <c r="E5304" s="27" t="s">
        <v>9885</v>
      </c>
      <c r="F5304" s="27" t="s">
        <v>2285</v>
      </c>
      <c r="H5304" s="49" t="s">
        <v>9894</v>
      </c>
      <c r="J5304" s="27" t="s">
        <v>91</v>
      </c>
      <c r="K5304" s="27" t="s">
        <v>573</v>
      </c>
      <c r="N5304" s="27" t="s">
        <v>393</v>
      </c>
      <c r="O5304" s="27" t="s">
        <v>577</v>
      </c>
      <c r="P5304" s="27">
        <v>1</v>
      </c>
      <c r="Q5304" s="27">
        <v>1</v>
      </c>
      <c r="R5304" s="27" t="s">
        <v>112</v>
      </c>
      <c r="S5304" s="27" t="s">
        <v>2198</v>
      </c>
      <c r="T5304" s="24">
        <v>793.53</v>
      </c>
      <c r="U5304" s="24">
        <v>793.53</v>
      </c>
      <c r="Y5304" s="26">
        <v>4967244</v>
      </c>
      <c r="Z5304" s="50" t="s">
        <v>498</v>
      </c>
      <c r="AA5304" s="50" t="s">
        <v>9895</v>
      </c>
      <c r="AD5304" s="51" t="s">
        <v>2200</v>
      </c>
      <c r="AF5304" s="27" t="s">
        <v>2148</v>
      </c>
      <c r="AH5304" s="27" t="s">
        <v>119</v>
      </c>
      <c r="AI5304" s="27" t="b">
        <v>0</v>
      </c>
      <c r="AJ5304" s="51" t="s">
        <v>2288</v>
      </c>
      <c r="AM5304" s="27" t="s">
        <v>2201</v>
      </c>
      <c r="BD5304" s="27" t="s">
        <v>1177</v>
      </c>
      <c r="BE5304" s="27">
        <v>1346</v>
      </c>
      <c r="BF5304" s="27">
        <v>10</v>
      </c>
      <c r="BG5304" s="27">
        <v>1</v>
      </c>
      <c r="BK5304" s="29">
        <v>44000.770301932869</v>
      </c>
      <c r="BL5304" s="29">
        <v>43921</v>
      </c>
      <c r="BM5304" s="27">
        <v>0</v>
      </c>
    </row>
    <row r="5305" spans="1:75" ht="22.5" hidden="1" customHeight="1" x14ac:dyDescent="0.4">
      <c r="A5305" s="27">
        <v>1717</v>
      </c>
      <c r="B5305" s="27">
        <v>1</v>
      </c>
      <c r="C5305" s="27">
        <v>0</v>
      </c>
      <c r="D5305" s="27" t="s">
        <v>89</v>
      </c>
      <c r="E5305" s="27" t="s">
        <v>9896</v>
      </c>
      <c r="F5305" s="27" t="s">
        <v>2285</v>
      </c>
      <c r="H5305" s="49" t="s">
        <v>9897</v>
      </c>
      <c r="J5305" s="27" t="s">
        <v>523</v>
      </c>
      <c r="K5305" s="27" t="s">
        <v>573</v>
      </c>
      <c r="L5305" s="27" t="s">
        <v>752</v>
      </c>
      <c r="N5305" s="27" t="s">
        <v>3291</v>
      </c>
      <c r="O5305" s="27" t="s">
        <v>577</v>
      </c>
      <c r="P5305" s="27">
        <v>1</v>
      </c>
      <c r="Q5305" s="27">
        <v>1</v>
      </c>
      <c r="R5305" s="27" t="s">
        <v>2261</v>
      </c>
      <c r="S5305" s="27" t="s">
        <v>2261</v>
      </c>
      <c r="T5305" s="24">
        <v>26</v>
      </c>
      <c r="U5305" s="24">
        <v>26</v>
      </c>
      <c r="Y5305" s="26">
        <v>142780</v>
      </c>
      <c r="Z5305" s="50" t="s">
        <v>498</v>
      </c>
      <c r="AA5305" s="50" t="s">
        <v>2712</v>
      </c>
      <c r="AD5305" s="51" t="s">
        <v>2258</v>
      </c>
      <c r="AF5305" s="27" t="s">
        <v>2148</v>
      </c>
      <c r="AH5305" s="27" t="s">
        <v>531</v>
      </c>
      <c r="AI5305" s="27" t="b">
        <v>0</v>
      </c>
      <c r="AJ5305" s="51" t="s">
        <v>2288</v>
      </c>
      <c r="AM5305" s="27" t="s">
        <v>2259</v>
      </c>
      <c r="BD5305" s="27" t="s">
        <v>1177</v>
      </c>
      <c r="BE5305" s="27">
        <v>1346</v>
      </c>
      <c r="BF5305" s="27">
        <v>9</v>
      </c>
      <c r="BG5305" s="27">
        <v>1</v>
      </c>
      <c r="BK5305" s="29">
        <v>44000.770297071758</v>
      </c>
      <c r="BL5305" s="29">
        <v>43921</v>
      </c>
      <c r="BM5305" s="27">
        <v>0</v>
      </c>
    </row>
    <row r="5306" spans="1:75" ht="22.5" hidden="1" customHeight="1" x14ac:dyDescent="0.4">
      <c r="A5306" s="27">
        <v>1717</v>
      </c>
      <c r="B5306" s="27">
        <v>2</v>
      </c>
      <c r="C5306" s="27">
        <v>0</v>
      </c>
      <c r="D5306" s="27" t="s">
        <v>89</v>
      </c>
      <c r="E5306" s="27" t="s">
        <v>9896</v>
      </c>
      <c r="F5306" s="27" t="s">
        <v>2285</v>
      </c>
      <c r="H5306" s="49" t="s">
        <v>9898</v>
      </c>
      <c r="J5306" s="27" t="s">
        <v>523</v>
      </c>
      <c r="K5306" s="27" t="s">
        <v>573</v>
      </c>
      <c r="L5306" s="27" t="s">
        <v>752</v>
      </c>
      <c r="N5306" s="27" t="s">
        <v>3291</v>
      </c>
      <c r="O5306" s="27" t="s">
        <v>577</v>
      </c>
      <c r="P5306" s="27">
        <v>1</v>
      </c>
      <c r="Q5306" s="27">
        <v>1</v>
      </c>
      <c r="R5306" s="27" t="s">
        <v>2261</v>
      </c>
      <c r="S5306" s="27" t="s">
        <v>2261</v>
      </c>
      <c r="T5306" s="24">
        <v>76</v>
      </c>
      <c r="U5306" s="24">
        <v>76</v>
      </c>
      <c r="V5306" s="29">
        <v>43921</v>
      </c>
      <c r="Y5306" s="26">
        <v>1</v>
      </c>
      <c r="Z5306" s="50" t="s">
        <v>788</v>
      </c>
      <c r="AA5306" s="50" t="s">
        <v>2162</v>
      </c>
      <c r="AD5306" s="51" t="s">
        <v>2258</v>
      </c>
      <c r="AH5306" s="27" t="s">
        <v>531</v>
      </c>
      <c r="AI5306" s="27" t="b">
        <v>0</v>
      </c>
      <c r="AJ5306" s="51" t="s">
        <v>101</v>
      </c>
      <c r="AM5306" s="27" t="s">
        <v>2259</v>
      </c>
      <c r="BD5306" s="27" t="s">
        <v>4046</v>
      </c>
      <c r="BK5306" s="29">
        <v>44000.770994016202</v>
      </c>
      <c r="BL5306" s="29">
        <v>43921</v>
      </c>
    </row>
    <row r="5307" spans="1:75" ht="22.5" hidden="1" customHeight="1" x14ac:dyDescent="0.4">
      <c r="A5307" s="27">
        <v>1717</v>
      </c>
      <c r="B5307" s="27">
        <v>3</v>
      </c>
      <c r="C5307" s="27">
        <v>0</v>
      </c>
      <c r="D5307" s="27" t="s">
        <v>89</v>
      </c>
      <c r="E5307" s="27" t="s">
        <v>9896</v>
      </c>
      <c r="F5307" s="27" t="s">
        <v>2285</v>
      </c>
      <c r="H5307" s="49" t="s">
        <v>9899</v>
      </c>
      <c r="J5307" s="27" t="s">
        <v>523</v>
      </c>
      <c r="K5307" s="27" t="s">
        <v>573</v>
      </c>
      <c r="L5307" s="27" t="s">
        <v>752</v>
      </c>
      <c r="N5307" s="27" t="s">
        <v>3291</v>
      </c>
      <c r="O5307" s="27" t="s">
        <v>577</v>
      </c>
      <c r="P5307" s="27">
        <v>1</v>
      </c>
      <c r="Q5307" s="27">
        <v>1</v>
      </c>
      <c r="R5307" s="27" t="s">
        <v>2261</v>
      </c>
      <c r="S5307" s="27" t="s">
        <v>2261</v>
      </c>
      <c r="T5307" s="24">
        <v>21</v>
      </c>
      <c r="U5307" s="24">
        <v>21</v>
      </c>
      <c r="V5307" s="29">
        <v>43921</v>
      </c>
      <c r="Y5307" s="26">
        <v>1</v>
      </c>
      <c r="Z5307" s="50" t="s">
        <v>788</v>
      </c>
      <c r="AA5307" s="50" t="s">
        <v>2162</v>
      </c>
      <c r="AD5307" s="51" t="s">
        <v>2258</v>
      </c>
      <c r="AH5307" s="27" t="s">
        <v>531</v>
      </c>
      <c r="AI5307" s="27" t="b">
        <v>0</v>
      </c>
      <c r="AJ5307" s="51" t="s">
        <v>101</v>
      </c>
      <c r="AM5307" s="27" t="s">
        <v>2259</v>
      </c>
      <c r="BD5307" s="27" t="s">
        <v>4046</v>
      </c>
      <c r="BK5307" s="29">
        <v>44000.770997106483</v>
      </c>
      <c r="BL5307" s="29">
        <v>43921</v>
      </c>
    </row>
    <row r="5308" spans="1:75" ht="22.5" customHeight="1" x14ac:dyDescent="0.4">
      <c r="A5308" s="27">
        <v>1718</v>
      </c>
      <c r="B5308" s="27">
        <v>1</v>
      </c>
      <c r="C5308" s="27">
        <v>0</v>
      </c>
      <c r="D5308" s="27" t="s">
        <v>89</v>
      </c>
      <c r="E5308" s="4" t="s">
        <v>9900</v>
      </c>
      <c r="F5308" s="4" t="s">
        <v>2285</v>
      </c>
      <c r="H5308" s="49" t="s">
        <v>9901</v>
      </c>
      <c r="J5308" s="27" t="s">
        <v>523</v>
      </c>
      <c r="K5308" s="27" t="s">
        <v>92</v>
      </c>
      <c r="L5308" s="27" t="s">
        <v>752</v>
      </c>
      <c r="N5308" s="27" t="s">
        <v>3291</v>
      </c>
      <c r="P5308" s="27">
        <v>1</v>
      </c>
      <c r="Q5308" s="27">
        <v>1</v>
      </c>
      <c r="R5308" s="27" t="s">
        <v>2261</v>
      </c>
      <c r="S5308" s="27" t="s">
        <v>2261</v>
      </c>
      <c r="T5308" s="24">
        <v>4.41</v>
      </c>
      <c r="U5308" s="24">
        <v>4.41</v>
      </c>
      <c r="Y5308" s="26">
        <v>1</v>
      </c>
      <c r="Z5308" s="50" t="s">
        <v>498</v>
      </c>
      <c r="AA5308" s="50" t="s">
        <v>2560</v>
      </c>
      <c r="AD5308" s="51" t="s">
        <v>2258</v>
      </c>
      <c r="AF5308" s="27" t="s">
        <v>2148</v>
      </c>
      <c r="AH5308" s="27" t="s">
        <v>2561</v>
      </c>
      <c r="AI5308" s="27" t="b">
        <v>0</v>
      </c>
      <c r="AJ5308" s="51" t="s">
        <v>2288</v>
      </c>
      <c r="AM5308" s="27" t="s">
        <v>2259</v>
      </c>
      <c r="BD5308" s="27" t="s">
        <v>1177</v>
      </c>
      <c r="BE5308" s="27">
        <v>1344</v>
      </c>
      <c r="BF5308" s="27">
        <v>67</v>
      </c>
      <c r="BG5308" s="27">
        <v>0</v>
      </c>
      <c r="BK5308" s="29">
        <v>44000.768546840278</v>
      </c>
      <c r="BL5308" s="29">
        <v>43921</v>
      </c>
      <c r="BM5308" s="27">
        <v>0</v>
      </c>
    </row>
    <row r="5309" spans="1:75" ht="22.5" customHeight="1" x14ac:dyDescent="0.4">
      <c r="A5309" s="27">
        <v>1720</v>
      </c>
      <c r="B5309" s="27">
        <v>1</v>
      </c>
      <c r="C5309" s="27">
        <v>1</v>
      </c>
      <c r="D5309" s="27" t="s">
        <v>89</v>
      </c>
      <c r="E5309" s="4" t="s">
        <v>9902</v>
      </c>
      <c r="F5309" s="4" t="s">
        <v>1366</v>
      </c>
      <c r="H5309" s="49" t="s">
        <v>9903</v>
      </c>
      <c r="J5309" s="27" t="s">
        <v>91</v>
      </c>
      <c r="K5309" s="27" t="s">
        <v>92</v>
      </c>
      <c r="L5309" s="27" t="s">
        <v>111</v>
      </c>
      <c r="M5309" s="27" t="s">
        <v>2198</v>
      </c>
      <c r="N5309" s="27" t="s">
        <v>3448</v>
      </c>
      <c r="O5309" s="27" t="s">
        <v>98</v>
      </c>
      <c r="P5309" s="27">
        <v>1</v>
      </c>
      <c r="Q5309" s="27">
        <v>1</v>
      </c>
      <c r="R5309" s="27" t="s">
        <v>2164</v>
      </c>
      <c r="S5309" s="27" t="s">
        <v>2164</v>
      </c>
      <c r="T5309" s="24">
        <v>633</v>
      </c>
      <c r="U5309" s="24">
        <v>633</v>
      </c>
      <c r="V5309" s="29">
        <v>43921</v>
      </c>
      <c r="Y5309" s="26">
        <v>13021715</v>
      </c>
      <c r="Z5309" s="50" t="s">
        <v>498</v>
      </c>
      <c r="AA5309" s="50" t="s">
        <v>9904</v>
      </c>
      <c r="AD5309" s="51" t="s">
        <v>9905</v>
      </c>
      <c r="AH5309" s="27" t="s">
        <v>1095</v>
      </c>
      <c r="AI5309" s="27" t="b">
        <v>0</v>
      </c>
      <c r="AJ5309" s="51" t="s">
        <v>101</v>
      </c>
      <c r="AM5309" s="27" t="s">
        <v>112</v>
      </c>
      <c r="BD5309" s="27" t="s">
        <v>2150</v>
      </c>
      <c r="BE5309" s="27">
        <v>1720</v>
      </c>
      <c r="BF5309" s="27">
        <v>1</v>
      </c>
      <c r="BG5309" s="27">
        <v>0</v>
      </c>
      <c r="BK5309" s="29">
        <v>44174.459692280092</v>
      </c>
      <c r="BL5309" s="29">
        <v>43921</v>
      </c>
    </row>
    <row r="5310" spans="1:75" ht="22.5" customHeight="1" x14ac:dyDescent="0.4">
      <c r="A5310" s="27">
        <v>1721</v>
      </c>
      <c r="B5310" s="27">
        <v>1</v>
      </c>
      <c r="C5310" s="27">
        <v>1</v>
      </c>
      <c r="D5310" s="27" t="s">
        <v>89</v>
      </c>
      <c r="E5310" s="4" t="s">
        <v>9906</v>
      </c>
      <c r="F5310" s="4" t="s">
        <v>2175</v>
      </c>
      <c r="H5310" s="49" t="s">
        <v>9004</v>
      </c>
      <c r="I5310" s="27" t="s">
        <v>2281</v>
      </c>
      <c r="J5310" s="27" t="s">
        <v>91</v>
      </c>
      <c r="K5310" s="27" t="s">
        <v>92</v>
      </c>
      <c r="L5310" s="27" t="s">
        <v>123</v>
      </c>
      <c r="M5310" s="27" t="s">
        <v>124</v>
      </c>
      <c r="N5310" s="27" t="s">
        <v>113</v>
      </c>
      <c r="O5310" s="27" t="s">
        <v>455</v>
      </c>
      <c r="P5310" s="27">
        <v>1</v>
      </c>
      <c r="Q5310" s="27">
        <v>1</v>
      </c>
      <c r="R5310" s="27" t="s">
        <v>112</v>
      </c>
      <c r="S5310" s="27" t="s">
        <v>112</v>
      </c>
      <c r="T5310" s="24">
        <v>1556.11</v>
      </c>
      <c r="U5310" s="24">
        <v>906.09</v>
      </c>
      <c r="V5310" s="29">
        <v>43348</v>
      </c>
      <c r="W5310" s="29">
        <v>43370</v>
      </c>
      <c r="Y5310" s="26">
        <v>22134482</v>
      </c>
      <c r="Z5310" s="50" t="s">
        <v>498</v>
      </c>
      <c r="AA5310" s="50" t="s">
        <v>9907</v>
      </c>
      <c r="AD5310" s="51" t="s">
        <v>9006</v>
      </c>
      <c r="AE5310" s="27" t="s">
        <v>1223</v>
      </c>
      <c r="AH5310" s="27" t="s">
        <v>1095</v>
      </c>
      <c r="AI5310" s="27" t="b">
        <v>0</v>
      </c>
      <c r="AJ5310" s="51" t="s">
        <v>101</v>
      </c>
      <c r="AM5310" s="27" t="s">
        <v>112</v>
      </c>
      <c r="BD5310" s="27" t="s">
        <v>2150</v>
      </c>
      <c r="BE5310" s="27">
        <v>1721</v>
      </c>
      <c r="BF5310" s="27">
        <v>1</v>
      </c>
      <c r="BG5310" s="27">
        <v>0</v>
      </c>
      <c r="BK5310" s="29">
        <v>44174.459692627315</v>
      </c>
      <c r="BL5310" s="29">
        <v>43921</v>
      </c>
    </row>
    <row r="5311" spans="1:75" ht="22.5" customHeight="1" x14ac:dyDescent="0.4">
      <c r="A5311" s="27">
        <v>1724</v>
      </c>
      <c r="B5311" s="27">
        <v>1</v>
      </c>
      <c r="C5311" s="27">
        <v>1</v>
      </c>
      <c r="D5311" s="27" t="s">
        <v>89</v>
      </c>
      <c r="E5311" s="4" t="s">
        <v>9908</v>
      </c>
      <c r="F5311" s="4" t="s">
        <v>2175</v>
      </c>
      <c r="H5311" s="49" t="s">
        <v>8224</v>
      </c>
      <c r="J5311" s="27" t="s">
        <v>91</v>
      </c>
      <c r="K5311" s="27" t="s">
        <v>92</v>
      </c>
      <c r="L5311" s="27" t="s">
        <v>123</v>
      </c>
      <c r="M5311" s="27" t="s">
        <v>124</v>
      </c>
      <c r="N5311" s="27" t="s">
        <v>113</v>
      </c>
      <c r="O5311" s="27" t="s">
        <v>455</v>
      </c>
      <c r="P5311" s="27">
        <v>1</v>
      </c>
      <c r="Q5311" s="27">
        <v>1</v>
      </c>
      <c r="R5311" s="27" t="s">
        <v>112</v>
      </c>
      <c r="S5311" s="27" t="s">
        <v>112</v>
      </c>
      <c r="T5311" s="24">
        <v>666.73</v>
      </c>
      <c r="U5311" s="24">
        <v>666.73</v>
      </c>
      <c r="V5311" s="29">
        <v>42375</v>
      </c>
      <c r="W5311" s="29">
        <v>42377</v>
      </c>
      <c r="X5311" s="26">
        <v>10376000</v>
      </c>
      <c r="Y5311" s="26">
        <v>10376000</v>
      </c>
      <c r="Z5311" s="50" t="s">
        <v>530</v>
      </c>
      <c r="AA5311" s="50" t="s">
        <v>9909</v>
      </c>
      <c r="AD5311" s="51" t="s">
        <v>101</v>
      </c>
      <c r="AH5311" s="27" t="s">
        <v>1095</v>
      </c>
      <c r="AI5311" s="27" t="b">
        <v>0</v>
      </c>
      <c r="AJ5311" s="51" t="s">
        <v>101</v>
      </c>
      <c r="AM5311" s="27" t="s">
        <v>112</v>
      </c>
      <c r="BD5311" s="27" t="s">
        <v>2150</v>
      </c>
      <c r="BE5311" s="27">
        <v>1724</v>
      </c>
      <c r="BF5311" s="27">
        <v>1</v>
      </c>
      <c r="BG5311" s="27">
        <v>0</v>
      </c>
      <c r="BK5311" s="29">
        <v>44368.601196678239</v>
      </c>
      <c r="BL5311" s="29">
        <v>44286</v>
      </c>
    </row>
    <row r="5312" spans="1:75" ht="22.5" customHeight="1" x14ac:dyDescent="0.4">
      <c r="A5312" s="27">
        <v>1725</v>
      </c>
      <c r="B5312" s="27">
        <v>1</v>
      </c>
      <c r="C5312" s="27">
        <v>0</v>
      </c>
      <c r="D5312" s="27" t="s">
        <v>89</v>
      </c>
      <c r="E5312" s="4" t="s">
        <v>8504</v>
      </c>
      <c r="F5312" s="4" t="s">
        <v>2285</v>
      </c>
      <c r="H5312" s="49" t="s">
        <v>9910</v>
      </c>
      <c r="J5312" s="27" t="s">
        <v>91</v>
      </c>
      <c r="K5312" s="27" t="s">
        <v>92</v>
      </c>
      <c r="L5312" s="27" t="s">
        <v>123</v>
      </c>
      <c r="M5312" s="27" t="s">
        <v>124</v>
      </c>
      <c r="N5312" s="27" t="s">
        <v>704</v>
      </c>
      <c r="O5312" s="27" t="s">
        <v>708</v>
      </c>
      <c r="P5312" s="27">
        <v>1</v>
      </c>
      <c r="Q5312" s="27">
        <v>1</v>
      </c>
      <c r="R5312" s="27" t="s">
        <v>2198</v>
      </c>
      <c r="S5312" s="27" t="s">
        <v>2198</v>
      </c>
      <c r="T5312" s="24">
        <v>331</v>
      </c>
      <c r="U5312" s="24">
        <v>331</v>
      </c>
      <c r="Y5312" s="26">
        <v>2363009</v>
      </c>
      <c r="Z5312" s="50" t="s">
        <v>498</v>
      </c>
      <c r="AA5312" s="50" t="s">
        <v>6170</v>
      </c>
      <c r="AD5312" s="51" t="s">
        <v>2200</v>
      </c>
      <c r="AF5312" s="27" t="s">
        <v>2148</v>
      </c>
      <c r="AH5312" s="27" t="s">
        <v>732</v>
      </c>
      <c r="AI5312" s="27" t="b">
        <v>0</v>
      </c>
      <c r="AJ5312" s="51" t="s">
        <v>2149</v>
      </c>
      <c r="AM5312" s="27" t="s">
        <v>2201</v>
      </c>
      <c r="BD5312" s="27" t="s">
        <v>1177</v>
      </c>
      <c r="BE5312" s="27">
        <v>1515</v>
      </c>
      <c r="BF5312" s="27">
        <v>22</v>
      </c>
      <c r="BG5312" s="27">
        <v>0</v>
      </c>
      <c r="BK5312" s="29">
        <v>44000.774555405093</v>
      </c>
      <c r="BL5312" s="29">
        <v>43921</v>
      </c>
      <c r="BM5312" s="27">
        <v>0</v>
      </c>
    </row>
    <row r="5313" spans="1:75" ht="22.5" customHeight="1" x14ac:dyDescent="0.4">
      <c r="A5313" s="27">
        <v>1726</v>
      </c>
      <c r="B5313" s="27">
        <v>1</v>
      </c>
      <c r="C5313" s="27">
        <v>0</v>
      </c>
      <c r="D5313" s="27" t="s">
        <v>89</v>
      </c>
      <c r="E5313" s="4" t="s">
        <v>9911</v>
      </c>
      <c r="F5313" s="4" t="s">
        <v>2919</v>
      </c>
      <c r="H5313" s="49" t="s">
        <v>9912</v>
      </c>
      <c r="J5313" s="27" t="s">
        <v>91</v>
      </c>
      <c r="K5313" s="27" t="s">
        <v>92</v>
      </c>
      <c r="L5313" s="27" t="s">
        <v>111</v>
      </c>
      <c r="M5313" s="27" t="s">
        <v>112</v>
      </c>
      <c r="N5313" s="27" t="s">
        <v>3448</v>
      </c>
      <c r="O5313" s="27" t="s">
        <v>98</v>
      </c>
      <c r="P5313" s="27">
        <v>1</v>
      </c>
      <c r="Q5313" s="27">
        <v>1</v>
      </c>
      <c r="R5313" s="27" t="s">
        <v>112</v>
      </c>
      <c r="S5313" s="27" t="s">
        <v>112</v>
      </c>
      <c r="T5313" s="24">
        <v>146.06</v>
      </c>
      <c r="U5313" s="24">
        <v>146.06</v>
      </c>
      <c r="Y5313" s="26">
        <v>8429749</v>
      </c>
      <c r="Z5313" s="50" t="s">
        <v>498</v>
      </c>
      <c r="AA5313" s="50" t="s">
        <v>9913</v>
      </c>
      <c r="AB5313" s="26">
        <v>7843000</v>
      </c>
      <c r="AC5313" s="27" t="s">
        <v>6145</v>
      </c>
      <c r="AD5313" s="51" t="s">
        <v>9914</v>
      </c>
      <c r="AF5313" s="27" t="s">
        <v>2148</v>
      </c>
      <c r="AH5313" s="27" t="s">
        <v>134</v>
      </c>
      <c r="AI5313" s="27" t="b">
        <v>0</v>
      </c>
      <c r="AJ5313" s="51" t="s">
        <v>2288</v>
      </c>
      <c r="AM5313" s="27" t="s">
        <v>112</v>
      </c>
      <c r="AR5313" s="53">
        <v>0</v>
      </c>
      <c r="AS5313" s="53">
        <v>0</v>
      </c>
      <c r="AT5313" s="53">
        <v>0</v>
      </c>
      <c r="AU5313" s="53">
        <v>0</v>
      </c>
      <c r="AV5313" s="53">
        <v>0</v>
      </c>
      <c r="AZ5313" s="52">
        <v>0</v>
      </c>
      <c r="BD5313" s="27" t="s">
        <v>1177</v>
      </c>
      <c r="BE5313" s="27">
        <v>1345</v>
      </c>
      <c r="BF5313" s="27">
        <v>81</v>
      </c>
      <c r="BG5313" s="27">
        <v>0</v>
      </c>
      <c r="BK5313" s="29">
        <v>44000.774549618058</v>
      </c>
      <c r="BL5313" s="29">
        <v>43921</v>
      </c>
      <c r="BM5313" s="27">
        <v>0</v>
      </c>
      <c r="BW5313" s="52">
        <v>0</v>
      </c>
    </row>
    <row r="5314" spans="1:75" ht="22.5" customHeight="1" x14ac:dyDescent="0.4">
      <c r="A5314" s="27">
        <v>1734</v>
      </c>
      <c r="B5314" s="27">
        <v>1</v>
      </c>
      <c r="C5314" s="27">
        <v>3</v>
      </c>
      <c r="D5314" s="27" t="s">
        <v>89</v>
      </c>
      <c r="E5314" s="4" t="s">
        <v>9915</v>
      </c>
      <c r="F5314" s="4" t="s">
        <v>6773</v>
      </c>
      <c r="H5314" s="49" t="s">
        <v>9916</v>
      </c>
      <c r="J5314" s="27" t="s">
        <v>91</v>
      </c>
      <c r="K5314" s="27" t="s">
        <v>92</v>
      </c>
      <c r="L5314" s="27" t="s">
        <v>123</v>
      </c>
      <c r="M5314" s="27" t="s">
        <v>124</v>
      </c>
      <c r="N5314" s="27" t="s">
        <v>113</v>
      </c>
      <c r="O5314" s="27" t="s">
        <v>653</v>
      </c>
      <c r="P5314" s="27">
        <v>1</v>
      </c>
      <c r="Q5314" s="27">
        <v>1</v>
      </c>
      <c r="R5314" s="27" t="s">
        <v>112</v>
      </c>
      <c r="S5314" s="27" t="s">
        <v>112</v>
      </c>
      <c r="T5314" s="24">
        <v>879.49</v>
      </c>
      <c r="U5314" s="24">
        <v>879.49</v>
      </c>
      <c r="Y5314" s="26">
        <v>42843475</v>
      </c>
      <c r="Z5314" s="50" t="s">
        <v>498</v>
      </c>
      <c r="AA5314" s="50" t="s">
        <v>9917</v>
      </c>
      <c r="AD5314" s="51" t="s">
        <v>9918</v>
      </c>
      <c r="AF5314" s="27" t="s">
        <v>2148</v>
      </c>
      <c r="AH5314" s="27" t="s">
        <v>732</v>
      </c>
      <c r="AI5314" s="27" t="b">
        <v>0</v>
      </c>
      <c r="AJ5314" s="51" t="s">
        <v>2149</v>
      </c>
      <c r="AM5314" s="27" t="s">
        <v>112</v>
      </c>
      <c r="BD5314" s="27" t="s">
        <v>2150</v>
      </c>
      <c r="BE5314" s="27">
        <v>1734</v>
      </c>
      <c r="BF5314" s="27">
        <v>1</v>
      </c>
      <c r="BG5314" s="27">
        <v>2</v>
      </c>
      <c r="BK5314" s="29">
        <v>45819.698947025463</v>
      </c>
      <c r="BL5314" s="29">
        <v>45747</v>
      </c>
      <c r="BM5314" s="27">
        <v>0</v>
      </c>
    </row>
    <row r="5315" spans="1:75" ht="22.5" customHeight="1" x14ac:dyDescent="0.4">
      <c r="A5315" s="27">
        <v>1734</v>
      </c>
      <c r="B5315" s="27">
        <v>4</v>
      </c>
      <c r="C5315" s="27">
        <v>2</v>
      </c>
      <c r="D5315" s="27" t="s">
        <v>89</v>
      </c>
      <c r="E5315" s="4" t="s">
        <v>9915</v>
      </c>
      <c r="F5315" s="4" t="s">
        <v>6773</v>
      </c>
      <c r="H5315" s="49" t="s">
        <v>9919</v>
      </c>
      <c r="J5315" s="27" t="s">
        <v>91</v>
      </c>
      <c r="K5315" s="27" t="s">
        <v>92</v>
      </c>
      <c r="L5315" s="27" t="s">
        <v>123</v>
      </c>
      <c r="M5315" s="27" t="s">
        <v>124</v>
      </c>
      <c r="N5315" s="27" t="s">
        <v>113</v>
      </c>
      <c r="O5315" s="27" t="s">
        <v>653</v>
      </c>
      <c r="P5315" s="27">
        <v>1</v>
      </c>
      <c r="Q5315" s="27">
        <v>1</v>
      </c>
      <c r="R5315" s="27" t="s">
        <v>2261</v>
      </c>
      <c r="S5315" s="27" t="s">
        <v>2261</v>
      </c>
      <c r="T5315" s="24">
        <v>23</v>
      </c>
      <c r="U5315" s="24">
        <v>23</v>
      </c>
      <c r="Y5315" s="26">
        <v>1</v>
      </c>
      <c r="Z5315" s="50" t="s">
        <v>788</v>
      </c>
      <c r="AA5315" s="50" t="s">
        <v>2162</v>
      </c>
      <c r="AD5315" s="51" t="s">
        <v>2258</v>
      </c>
      <c r="AF5315" s="27" t="s">
        <v>2148</v>
      </c>
      <c r="AH5315" s="27" t="s">
        <v>732</v>
      </c>
      <c r="AI5315" s="27" t="b">
        <v>0</v>
      </c>
      <c r="AJ5315" s="51" t="s">
        <v>2149</v>
      </c>
      <c r="AM5315" s="27" t="s">
        <v>2259</v>
      </c>
      <c r="BD5315" s="27" t="s">
        <v>2150</v>
      </c>
      <c r="BE5315" s="27">
        <v>1734</v>
      </c>
      <c r="BF5315" s="27">
        <v>4</v>
      </c>
      <c r="BG5315" s="27">
        <v>1</v>
      </c>
      <c r="BK5315" s="29">
        <v>45819.698948148151</v>
      </c>
      <c r="BL5315" s="29">
        <v>45747</v>
      </c>
      <c r="BM5315" s="27">
        <v>0</v>
      </c>
    </row>
    <row r="5316" spans="1:75" ht="22.5" customHeight="1" x14ac:dyDescent="0.4">
      <c r="A5316" s="27">
        <v>1748</v>
      </c>
      <c r="B5316" s="27">
        <v>1</v>
      </c>
      <c r="C5316" s="27">
        <v>2</v>
      </c>
      <c r="D5316" s="27" t="s">
        <v>89</v>
      </c>
      <c r="E5316" s="4" t="s">
        <v>1267</v>
      </c>
      <c r="F5316" s="4" t="s">
        <v>6716</v>
      </c>
      <c r="H5316" s="49" t="s">
        <v>9920</v>
      </c>
      <c r="J5316" s="27" t="s">
        <v>91</v>
      </c>
      <c r="K5316" s="27" t="s">
        <v>92</v>
      </c>
      <c r="L5316" s="27" t="s">
        <v>111</v>
      </c>
      <c r="M5316" s="27" t="s">
        <v>112</v>
      </c>
      <c r="N5316" s="27" t="s">
        <v>130</v>
      </c>
      <c r="O5316" s="27" t="s">
        <v>98</v>
      </c>
      <c r="P5316" s="27">
        <v>1</v>
      </c>
      <c r="Q5316" s="27">
        <v>1</v>
      </c>
      <c r="R5316" s="27" t="s">
        <v>112</v>
      </c>
      <c r="S5316" s="27" t="s">
        <v>112</v>
      </c>
      <c r="T5316" s="24">
        <v>172.59</v>
      </c>
      <c r="U5316" s="24">
        <v>172.59</v>
      </c>
      <c r="V5316" s="29">
        <v>44228</v>
      </c>
      <c r="Y5316" s="26">
        <v>9788269</v>
      </c>
      <c r="Z5316" s="50" t="s">
        <v>498</v>
      </c>
      <c r="AA5316" s="50" t="s">
        <v>9921</v>
      </c>
      <c r="AD5316" s="51" t="s">
        <v>9922</v>
      </c>
      <c r="AE5316" s="27" t="s">
        <v>1223</v>
      </c>
      <c r="AH5316" s="27" t="s">
        <v>1095</v>
      </c>
      <c r="AI5316" s="27" t="b">
        <v>0</v>
      </c>
      <c r="AJ5316" s="51" t="s">
        <v>101</v>
      </c>
      <c r="AM5316" s="27" t="s">
        <v>112</v>
      </c>
      <c r="BD5316" s="27" t="s">
        <v>2150</v>
      </c>
      <c r="BE5316" s="27">
        <v>1748</v>
      </c>
      <c r="BF5316" s="27">
        <v>1</v>
      </c>
      <c r="BG5316" s="27">
        <v>1</v>
      </c>
      <c r="BK5316" s="29">
        <v>45819.698949074074</v>
      </c>
      <c r="BL5316" s="29">
        <v>45747</v>
      </c>
    </row>
    <row r="5317" spans="1:75" ht="22.5" customHeight="1" x14ac:dyDescent="0.4">
      <c r="A5317" s="27">
        <v>1748</v>
      </c>
      <c r="B5317" s="27">
        <v>2</v>
      </c>
      <c r="C5317" s="27">
        <v>1</v>
      </c>
      <c r="D5317" s="27" t="s">
        <v>89</v>
      </c>
      <c r="E5317" s="4" t="s">
        <v>1267</v>
      </c>
      <c r="F5317" s="4" t="s">
        <v>2159</v>
      </c>
      <c r="G5317" s="27" t="s">
        <v>9923</v>
      </c>
      <c r="H5317" s="49" t="s">
        <v>9924</v>
      </c>
      <c r="J5317" s="27" t="s">
        <v>91</v>
      </c>
      <c r="K5317" s="27" t="s">
        <v>92</v>
      </c>
      <c r="L5317" s="27" t="s">
        <v>111</v>
      </c>
      <c r="M5317" s="27" t="s">
        <v>112</v>
      </c>
      <c r="N5317" s="27" t="s">
        <v>130</v>
      </c>
      <c r="O5317" s="27" t="s">
        <v>98</v>
      </c>
      <c r="P5317" s="27">
        <v>1</v>
      </c>
      <c r="Q5317" s="27">
        <v>1</v>
      </c>
      <c r="R5317" s="27" t="s">
        <v>112</v>
      </c>
      <c r="S5317" s="27" t="s">
        <v>112</v>
      </c>
      <c r="T5317" s="24">
        <v>42.01</v>
      </c>
      <c r="U5317" s="24">
        <v>42.01</v>
      </c>
      <c r="V5317" s="29">
        <v>44228</v>
      </c>
      <c r="Y5317" s="26">
        <v>2382555</v>
      </c>
      <c r="Z5317" s="50" t="s">
        <v>498</v>
      </c>
      <c r="AA5317" s="50" t="s">
        <v>9925</v>
      </c>
      <c r="AD5317" s="51" t="s">
        <v>9922</v>
      </c>
      <c r="AE5317" s="27" t="s">
        <v>1223</v>
      </c>
      <c r="AH5317" s="27" t="s">
        <v>1095</v>
      </c>
      <c r="AI5317" s="27" t="b">
        <v>0</v>
      </c>
      <c r="AJ5317" s="51" t="s">
        <v>101</v>
      </c>
      <c r="AM5317" s="27" t="s">
        <v>112</v>
      </c>
      <c r="BD5317" s="27" t="s">
        <v>2150</v>
      </c>
      <c r="BE5317" s="27">
        <v>1748</v>
      </c>
      <c r="BF5317" s="27">
        <v>2</v>
      </c>
      <c r="BG5317" s="27">
        <v>0</v>
      </c>
      <c r="BK5317" s="29">
        <v>44544.641785497683</v>
      </c>
      <c r="BL5317" s="29">
        <v>44286</v>
      </c>
    </row>
    <row r="5318" spans="1:75" ht="22.5" customHeight="1" x14ac:dyDescent="0.4">
      <c r="A5318" s="27">
        <v>1749</v>
      </c>
      <c r="B5318" s="27">
        <v>1</v>
      </c>
      <c r="C5318" s="27">
        <v>0</v>
      </c>
      <c r="D5318" s="27" t="s">
        <v>89</v>
      </c>
      <c r="E5318" s="4" t="s">
        <v>9926</v>
      </c>
      <c r="F5318" s="4" t="s">
        <v>2175</v>
      </c>
      <c r="H5318" s="49" t="s">
        <v>9927</v>
      </c>
      <c r="J5318" s="27" t="s">
        <v>523</v>
      </c>
      <c r="K5318" s="27" t="s">
        <v>92</v>
      </c>
      <c r="L5318" s="27" t="s">
        <v>93</v>
      </c>
      <c r="M5318" s="27" t="s">
        <v>1010</v>
      </c>
      <c r="N5318" s="27" t="s">
        <v>4928</v>
      </c>
      <c r="O5318" s="27" t="s">
        <v>1013</v>
      </c>
      <c r="P5318" s="27">
        <v>1</v>
      </c>
      <c r="Q5318" s="27">
        <v>1</v>
      </c>
      <c r="R5318" s="27" t="s">
        <v>112</v>
      </c>
      <c r="S5318" s="27" t="s">
        <v>112</v>
      </c>
      <c r="T5318" s="24">
        <v>93.56</v>
      </c>
      <c r="U5318" s="24">
        <v>93.56</v>
      </c>
      <c r="Y5318" s="26">
        <v>3969617</v>
      </c>
      <c r="Z5318" s="50" t="s">
        <v>498</v>
      </c>
      <c r="AA5318" s="50" t="s">
        <v>9928</v>
      </c>
      <c r="AD5318" s="51" t="s">
        <v>9929</v>
      </c>
      <c r="AF5318" s="27" t="s">
        <v>2155</v>
      </c>
      <c r="AH5318" s="27" t="s">
        <v>1015</v>
      </c>
      <c r="AI5318" s="27" t="b">
        <v>0</v>
      </c>
      <c r="AJ5318" s="51" t="s">
        <v>2149</v>
      </c>
      <c r="AM5318" s="27" t="s">
        <v>112</v>
      </c>
      <c r="BD5318" s="27" t="s">
        <v>1177</v>
      </c>
      <c r="BE5318" s="27">
        <v>356</v>
      </c>
      <c r="BF5318" s="27">
        <v>1</v>
      </c>
      <c r="BG5318" s="27">
        <v>0</v>
      </c>
      <c r="BK5318" s="29">
        <v>44368.601179513891</v>
      </c>
      <c r="BL5318" s="29">
        <v>44286</v>
      </c>
      <c r="BM5318" s="27">
        <v>0</v>
      </c>
    </row>
    <row r="5319" spans="1:75" ht="22.5" customHeight="1" x14ac:dyDescent="0.4">
      <c r="A5319" s="27">
        <v>1750</v>
      </c>
      <c r="B5319" s="27">
        <v>1</v>
      </c>
      <c r="C5319" s="27">
        <v>2</v>
      </c>
      <c r="D5319" s="27" t="s">
        <v>89</v>
      </c>
      <c r="E5319" s="4" t="s">
        <v>9930</v>
      </c>
      <c r="F5319" s="4" t="s">
        <v>2183</v>
      </c>
      <c r="H5319" s="49" t="s">
        <v>9931</v>
      </c>
      <c r="J5319" s="27" t="s">
        <v>91</v>
      </c>
      <c r="K5319" s="27" t="s">
        <v>92</v>
      </c>
      <c r="L5319" s="27" t="s">
        <v>123</v>
      </c>
      <c r="M5319" s="27" t="s">
        <v>124</v>
      </c>
      <c r="N5319" s="27" t="s">
        <v>113</v>
      </c>
      <c r="O5319" s="27" t="s">
        <v>455</v>
      </c>
      <c r="P5319" s="27">
        <v>1</v>
      </c>
      <c r="Q5319" s="27">
        <v>1</v>
      </c>
      <c r="R5319" s="27" t="s">
        <v>112</v>
      </c>
      <c r="S5319" s="27" t="s">
        <v>112</v>
      </c>
      <c r="T5319" s="24">
        <v>69.92</v>
      </c>
      <c r="U5319" s="24">
        <v>69.92</v>
      </c>
      <c r="V5319" s="29">
        <v>43972</v>
      </c>
      <c r="X5319" s="26">
        <v>3597000</v>
      </c>
      <c r="Y5319" s="26">
        <v>3597000</v>
      </c>
      <c r="Z5319" s="50" t="s">
        <v>530</v>
      </c>
      <c r="AA5319" s="50" t="s">
        <v>9932</v>
      </c>
      <c r="AD5319" s="51" t="s">
        <v>101</v>
      </c>
      <c r="AE5319" s="27" t="s">
        <v>2680</v>
      </c>
      <c r="AH5319" s="27" t="s">
        <v>1095</v>
      </c>
      <c r="AI5319" s="27" t="b">
        <v>0</v>
      </c>
      <c r="AJ5319" s="51" t="s">
        <v>101</v>
      </c>
      <c r="AM5319" s="27" t="s">
        <v>112</v>
      </c>
      <c r="BD5319" s="27" t="s">
        <v>2150</v>
      </c>
      <c r="BE5319" s="27">
        <v>1750</v>
      </c>
      <c r="BF5319" s="27">
        <v>1</v>
      </c>
      <c r="BG5319" s="27">
        <v>1</v>
      </c>
      <c r="BK5319" s="29">
        <v>45819.698950196762</v>
      </c>
      <c r="BL5319" s="29">
        <v>45747</v>
      </c>
    </row>
    <row r="5320" spans="1:75" ht="22.5" customHeight="1" x14ac:dyDescent="0.4">
      <c r="A5320" s="27">
        <v>1751</v>
      </c>
      <c r="B5320" s="27">
        <v>1</v>
      </c>
      <c r="C5320" s="27">
        <v>1</v>
      </c>
      <c r="D5320" s="27" t="s">
        <v>89</v>
      </c>
      <c r="E5320" s="4" t="s">
        <v>9933</v>
      </c>
      <c r="F5320" s="4" t="s">
        <v>2151</v>
      </c>
      <c r="H5320" s="49" t="s">
        <v>9934</v>
      </c>
      <c r="J5320" s="27" t="s">
        <v>523</v>
      </c>
      <c r="K5320" s="27" t="s">
        <v>92</v>
      </c>
      <c r="L5320" s="27" t="s">
        <v>752</v>
      </c>
      <c r="N5320" s="27" t="s">
        <v>3291</v>
      </c>
      <c r="O5320" s="27" t="s">
        <v>528</v>
      </c>
      <c r="P5320" s="27">
        <v>1</v>
      </c>
      <c r="Q5320" s="27">
        <v>1</v>
      </c>
      <c r="R5320" s="27" t="s">
        <v>2171</v>
      </c>
      <c r="S5320" s="27" t="s">
        <v>2171</v>
      </c>
      <c r="T5320" s="24">
        <v>276</v>
      </c>
      <c r="U5320" s="24">
        <v>276</v>
      </c>
      <c r="V5320" s="29">
        <v>43930</v>
      </c>
      <c r="W5320" s="29">
        <v>43935</v>
      </c>
      <c r="Y5320" s="26">
        <v>1</v>
      </c>
      <c r="Z5320" s="50" t="s">
        <v>498</v>
      </c>
      <c r="AA5320" s="50" t="s">
        <v>2560</v>
      </c>
      <c r="AD5320" s="51" t="s">
        <v>2173</v>
      </c>
      <c r="AE5320" s="27" t="s">
        <v>1223</v>
      </c>
      <c r="AH5320" s="27" t="s">
        <v>2561</v>
      </c>
      <c r="AI5320" s="27" t="b">
        <v>0</v>
      </c>
      <c r="AJ5320" s="51" t="s">
        <v>101</v>
      </c>
      <c r="AM5320" s="27" t="s">
        <v>2174</v>
      </c>
      <c r="BD5320" s="27" t="s">
        <v>5860</v>
      </c>
      <c r="BE5320" s="27">
        <v>1751</v>
      </c>
      <c r="BF5320" s="27">
        <v>1</v>
      </c>
      <c r="BG5320" s="27">
        <v>0</v>
      </c>
      <c r="BK5320" s="29">
        <v>45077.614610185185</v>
      </c>
      <c r="BL5320" s="29">
        <v>45016</v>
      </c>
    </row>
    <row r="5321" spans="1:75" ht="22.5" customHeight="1" x14ac:dyDescent="0.4">
      <c r="A5321" s="27">
        <v>1752</v>
      </c>
      <c r="B5321" s="27">
        <v>1</v>
      </c>
      <c r="C5321" s="27">
        <v>1</v>
      </c>
      <c r="D5321" s="27" t="s">
        <v>89</v>
      </c>
      <c r="E5321" s="4" t="s">
        <v>9935</v>
      </c>
      <c r="F5321" s="4" t="s">
        <v>2151</v>
      </c>
      <c r="H5321" s="49" t="s">
        <v>9936</v>
      </c>
      <c r="J5321" s="27" t="s">
        <v>523</v>
      </c>
      <c r="K5321" s="27" t="s">
        <v>92</v>
      </c>
      <c r="L5321" s="27" t="s">
        <v>752</v>
      </c>
      <c r="N5321" s="27" t="s">
        <v>3291</v>
      </c>
      <c r="O5321" s="27" t="s">
        <v>528</v>
      </c>
      <c r="P5321" s="27">
        <v>1</v>
      </c>
      <c r="Q5321" s="27">
        <v>1</v>
      </c>
      <c r="R5321" s="27" t="s">
        <v>2198</v>
      </c>
      <c r="S5321" s="27" t="s">
        <v>2198</v>
      </c>
      <c r="T5321" s="24">
        <v>52</v>
      </c>
      <c r="U5321" s="24">
        <v>52</v>
      </c>
      <c r="V5321" s="29">
        <v>44062</v>
      </c>
      <c r="W5321" s="29">
        <v>44077</v>
      </c>
      <c r="Y5321" s="26">
        <v>1</v>
      </c>
      <c r="Z5321" s="50" t="s">
        <v>498</v>
      </c>
      <c r="AA5321" s="50" t="s">
        <v>2560</v>
      </c>
      <c r="AD5321" s="51" t="s">
        <v>2200</v>
      </c>
      <c r="AE5321" s="27" t="s">
        <v>1223</v>
      </c>
      <c r="AH5321" s="27" t="s">
        <v>2561</v>
      </c>
      <c r="AI5321" s="27" t="b">
        <v>0</v>
      </c>
      <c r="AJ5321" s="51" t="s">
        <v>101</v>
      </c>
      <c r="AM5321" s="27" t="s">
        <v>2201</v>
      </c>
      <c r="BD5321" s="27" t="s">
        <v>5860</v>
      </c>
      <c r="BE5321" s="27">
        <v>1752</v>
      </c>
      <c r="BF5321" s="27">
        <v>1</v>
      </c>
      <c r="BG5321" s="27">
        <v>0</v>
      </c>
      <c r="BK5321" s="29">
        <v>45077.614612534722</v>
      </c>
      <c r="BL5321" s="29">
        <v>45016</v>
      </c>
    </row>
    <row r="5322" spans="1:75" ht="22.5" customHeight="1" x14ac:dyDescent="0.4">
      <c r="A5322" s="27">
        <v>1753</v>
      </c>
      <c r="B5322" s="27">
        <v>1</v>
      </c>
      <c r="C5322" s="27">
        <v>1</v>
      </c>
      <c r="D5322" s="27" t="s">
        <v>89</v>
      </c>
      <c r="E5322" s="4" t="s">
        <v>9937</v>
      </c>
      <c r="F5322" s="4" t="s">
        <v>2151</v>
      </c>
      <c r="H5322" s="49" t="s">
        <v>9938</v>
      </c>
      <c r="J5322" s="27" t="s">
        <v>523</v>
      </c>
      <c r="K5322" s="27" t="s">
        <v>92</v>
      </c>
      <c r="L5322" s="27" t="s">
        <v>752</v>
      </c>
      <c r="N5322" s="27" t="s">
        <v>3291</v>
      </c>
      <c r="O5322" s="27" t="s">
        <v>528</v>
      </c>
      <c r="P5322" s="27">
        <v>1</v>
      </c>
      <c r="Q5322" s="27">
        <v>1</v>
      </c>
      <c r="R5322" s="27" t="s">
        <v>2171</v>
      </c>
      <c r="S5322" s="27" t="s">
        <v>2261</v>
      </c>
      <c r="T5322" s="24">
        <v>124</v>
      </c>
      <c r="U5322" s="24">
        <v>124</v>
      </c>
      <c r="V5322" s="29">
        <v>44019</v>
      </c>
      <c r="W5322" s="29">
        <v>44083</v>
      </c>
      <c r="X5322" s="26">
        <v>6452680</v>
      </c>
      <c r="Y5322" s="26">
        <v>6452680</v>
      </c>
      <c r="Z5322" s="50" t="s">
        <v>498</v>
      </c>
      <c r="AA5322" s="50" t="s">
        <v>9939</v>
      </c>
      <c r="AD5322" s="51" t="s">
        <v>2173</v>
      </c>
      <c r="AE5322" s="27" t="s">
        <v>2680</v>
      </c>
      <c r="AH5322" s="27" t="s">
        <v>2561</v>
      </c>
      <c r="AI5322" s="27" t="b">
        <v>0</v>
      </c>
      <c r="AJ5322" s="51" t="s">
        <v>101</v>
      </c>
      <c r="AM5322" s="27" t="s">
        <v>2259</v>
      </c>
      <c r="BD5322" s="27" t="s">
        <v>5860</v>
      </c>
      <c r="BE5322" s="27">
        <v>1753</v>
      </c>
      <c r="BF5322" s="27">
        <v>1</v>
      </c>
      <c r="BG5322" s="27">
        <v>0</v>
      </c>
      <c r="BK5322" s="29">
        <v>45077.614615046296</v>
      </c>
      <c r="BL5322" s="29">
        <v>45016</v>
      </c>
    </row>
    <row r="5323" spans="1:75" ht="22.5" customHeight="1" x14ac:dyDescent="0.4">
      <c r="A5323" s="27">
        <v>1753</v>
      </c>
      <c r="B5323" s="27">
        <v>2</v>
      </c>
      <c r="C5323" s="27">
        <v>1</v>
      </c>
      <c r="D5323" s="27" t="s">
        <v>89</v>
      </c>
      <c r="E5323" s="4" t="s">
        <v>9937</v>
      </c>
      <c r="F5323" s="4" t="s">
        <v>2151</v>
      </c>
      <c r="H5323" s="49" t="s">
        <v>9940</v>
      </c>
      <c r="J5323" s="27" t="s">
        <v>523</v>
      </c>
      <c r="K5323" s="27" t="s">
        <v>92</v>
      </c>
      <c r="L5323" s="27" t="s">
        <v>752</v>
      </c>
      <c r="N5323" s="27" t="s">
        <v>3291</v>
      </c>
      <c r="O5323" s="27" t="s">
        <v>528</v>
      </c>
      <c r="P5323" s="27">
        <v>1</v>
      </c>
      <c r="Q5323" s="27">
        <v>1</v>
      </c>
      <c r="R5323" s="27" t="s">
        <v>112</v>
      </c>
      <c r="S5323" s="27" t="s">
        <v>2261</v>
      </c>
      <c r="T5323" s="24">
        <v>407.05</v>
      </c>
      <c r="U5323" s="24">
        <v>407.05</v>
      </c>
      <c r="V5323" s="29">
        <v>44019</v>
      </c>
      <c r="W5323" s="29">
        <v>44083</v>
      </c>
      <c r="X5323" s="26">
        <v>24067122</v>
      </c>
      <c r="Y5323" s="26">
        <v>24067122</v>
      </c>
      <c r="Z5323" s="50" t="s">
        <v>498</v>
      </c>
      <c r="AA5323" s="50" t="s">
        <v>9941</v>
      </c>
      <c r="AD5323" s="51" t="s">
        <v>101</v>
      </c>
      <c r="AE5323" s="27" t="s">
        <v>2680</v>
      </c>
      <c r="AH5323" s="27" t="s">
        <v>2561</v>
      </c>
      <c r="AI5323" s="27" t="b">
        <v>0</v>
      </c>
      <c r="AJ5323" s="51" t="s">
        <v>101</v>
      </c>
      <c r="AM5323" s="27" t="s">
        <v>2259</v>
      </c>
      <c r="BD5323" s="27" t="s">
        <v>5860</v>
      </c>
      <c r="BE5323" s="27">
        <v>1753</v>
      </c>
      <c r="BF5323" s="27">
        <v>2</v>
      </c>
      <c r="BG5323" s="27">
        <v>0</v>
      </c>
      <c r="BK5323" s="29">
        <v>45077.61461686343</v>
      </c>
      <c r="BL5323" s="29">
        <v>45016</v>
      </c>
    </row>
    <row r="5324" spans="1:75" ht="22.5" customHeight="1" x14ac:dyDescent="0.4">
      <c r="A5324" s="27">
        <v>1754</v>
      </c>
      <c r="B5324" s="27">
        <v>1</v>
      </c>
      <c r="C5324" s="27">
        <v>1</v>
      </c>
      <c r="D5324" s="27" t="s">
        <v>89</v>
      </c>
      <c r="E5324" s="4" t="s">
        <v>9942</v>
      </c>
      <c r="F5324" s="4" t="s">
        <v>1286</v>
      </c>
      <c r="H5324" s="49" t="s">
        <v>9943</v>
      </c>
      <c r="J5324" s="27" t="s">
        <v>91</v>
      </c>
      <c r="K5324" s="27" t="s">
        <v>92</v>
      </c>
      <c r="L5324" s="27" t="s">
        <v>123</v>
      </c>
      <c r="M5324" s="27" t="s">
        <v>124</v>
      </c>
      <c r="N5324" s="27" t="s">
        <v>113</v>
      </c>
      <c r="O5324" s="27" t="s">
        <v>528</v>
      </c>
      <c r="P5324" s="27">
        <v>1</v>
      </c>
      <c r="Q5324" s="27">
        <v>1</v>
      </c>
      <c r="R5324" s="27" t="s">
        <v>2171</v>
      </c>
      <c r="S5324" s="27" t="s">
        <v>2171</v>
      </c>
      <c r="T5324" s="24">
        <v>203</v>
      </c>
      <c r="U5324" s="24">
        <v>203</v>
      </c>
      <c r="V5324" s="29">
        <v>44161</v>
      </c>
      <c r="W5324" s="29">
        <v>44169</v>
      </c>
      <c r="X5324" s="26">
        <v>201000</v>
      </c>
      <c r="Y5324" s="26">
        <v>201000</v>
      </c>
      <c r="Z5324" s="50" t="s">
        <v>530</v>
      </c>
      <c r="AA5324" s="50" t="s">
        <v>9944</v>
      </c>
      <c r="AD5324" s="51" t="s">
        <v>2173</v>
      </c>
      <c r="AE5324" s="27" t="s">
        <v>2680</v>
      </c>
      <c r="AH5324" s="27" t="s">
        <v>531</v>
      </c>
      <c r="AI5324" s="27" t="b">
        <v>0</v>
      </c>
      <c r="AJ5324" s="51" t="s">
        <v>101</v>
      </c>
      <c r="AM5324" s="27" t="s">
        <v>2174</v>
      </c>
      <c r="BD5324" s="27" t="s">
        <v>5860</v>
      </c>
      <c r="BE5324" s="27">
        <v>1754</v>
      </c>
      <c r="BF5324" s="27">
        <v>1</v>
      </c>
      <c r="BG5324" s="27">
        <v>0</v>
      </c>
      <c r="BK5324" s="29">
        <v>45077.61461866898</v>
      </c>
      <c r="BL5324" s="29">
        <v>45016</v>
      </c>
    </row>
    <row r="5325" spans="1:75" ht="22.5" customHeight="1" x14ac:dyDescent="0.4">
      <c r="A5325" s="27">
        <v>1754</v>
      </c>
      <c r="B5325" s="27">
        <v>2</v>
      </c>
      <c r="C5325" s="27">
        <v>1</v>
      </c>
      <c r="D5325" s="27" t="s">
        <v>89</v>
      </c>
      <c r="E5325" s="4" t="s">
        <v>9942</v>
      </c>
      <c r="F5325" s="4" t="s">
        <v>1286</v>
      </c>
      <c r="H5325" s="49" t="s">
        <v>9945</v>
      </c>
      <c r="J5325" s="27" t="s">
        <v>91</v>
      </c>
      <c r="K5325" s="27" t="s">
        <v>92</v>
      </c>
      <c r="L5325" s="27" t="s">
        <v>123</v>
      </c>
      <c r="M5325" s="27" t="s">
        <v>124</v>
      </c>
      <c r="N5325" s="27" t="s">
        <v>113</v>
      </c>
      <c r="O5325" s="27" t="s">
        <v>528</v>
      </c>
      <c r="P5325" s="27">
        <v>1</v>
      </c>
      <c r="Q5325" s="27">
        <v>1</v>
      </c>
      <c r="R5325" s="27" t="s">
        <v>2171</v>
      </c>
      <c r="S5325" s="27" t="s">
        <v>2171</v>
      </c>
      <c r="T5325" s="24">
        <v>265</v>
      </c>
      <c r="U5325" s="24">
        <v>265</v>
      </c>
      <c r="V5325" s="29">
        <v>44160</v>
      </c>
      <c r="W5325" s="29">
        <v>44173</v>
      </c>
      <c r="X5325" s="26">
        <v>265000</v>
      </c>
      <c r="Y5325" s="26">
        <v>265000</v>
      </c>
      <c r="Z5325" s="50" t="s">
        <v>530</v>
      </c>
      <c r="AA5325" s="50" t="s">
        <v>9946</v>
      </c>
      <c r="AD5325" s="51" t="s">
        <v>2173</v>
      </c>
      <c r="AE5325" s="27" t="s">
        <v>2680</v>
      </c>
      <c r="AH5325" s="27" t="s">
        <v>531</v>
      </c>
      <c r="AI5325" s="27" t="b">
        <v>0</v>
      </c>
      <c r="AJ5325" s="51" t="s">
        <v>101</v>
      </c>
      <c r="AM5325" s="27" t="s">
        <v>2174</v>
      </c>
      <c r="BD5325" s="27" t="s">
        <v>5860</v>
      </c>
      <c r="BE5325" s="27">
        <v>1754</v>
      </c>
      <c r="BF5325" s="27">
        <v>2</v>
      </c>
      <c r="BG5325" s="27">
        <v>0</v>
      </c>
      <c r="BK5325" s="29">
        <v>45077.614620335647</v>
      </c>
      <c r="BL5325" s="29">
        <v>45016</v>
      </c>
    </row>
    <row r="5326" spans="1:75" ht="22.5" customHeight="1" x14ac:dyDescent="0.4">
      <c r="A5326" s="27">
        <v>1755</v>
      </c>
      <c r="B5326" s="27">
        <v>1</v>
      </c>
      <c r="C5326" s="27">
        <v>1</v>
      </c>
      <c r="D5326" s="27" t="s">
        <v>89</v>
      </c>
      <c r="E5326" s="4" t="s">
        <v>9947</v>
      </c>
      <c r="F5326" s="4" t="s">
        <v>2175</v>
      </c>
      <c r="H5326" s="49" t="s">
        <v>9948</v>
      </c>
      <c r="J5326" s="27" t="s">
        <v>91</v>
      </c>
      <c r="K5326" s="27" t="s">
        <v>92</v>
      </c>
      <c r="L5326" s="27" t="s">
        <v>111</v>
      </c>
      <c r="M5326" s="27" t="s">
        <v>112</v>
      </c>
      <c r="N5326" s="27" t="s">
        <v>130</v>
      </c>
      <c r="O5326" s="27" t="s">
        <v>98</v>
      </c>
      <c r="P5326" s="27">
        <v>1</v>
      </c>
      <c r="Q5326" s="27">
        <v>1</v>
      </c>
      <c r="R5326" s="27" t="s">
        <v>112</v>
      </c>
      <c r="S5326" s="27" t="s">
        <v>112</v>
      </c>
      <c r="T5326" s="24">
        <v>239.35</v>
      </c>
      <c r="U5326" s="24">
        <v>239.35</v>
      </c>
      <c r="V5326" s="29">
        <v>44173</v>
      </c>
      <c r="Y5326" s="26">
        <v>2017481</v>
      </c>
      <c r="Z5326" s="50" t="s">
        <v>498</v>
      </c>
      <c r="AA5326" s="50" t="s">
        <v>9949</v>
      </c>
      <c r="AD5326" s="51" t="s">
        <v>9950</v>
      </c>
      <c r="AE5326" s="27" t="s">
        <v>1223</v>
      </c>
      <c r="AH5326" s="27" t="s">
        <v>1095</v>
      </c>
      <c r="AI5326" s="27" t="b">
        <v>0</v>
      </c>
      <c r="AJ5326" s="51" t="s">
        <v>101</v>
      </c>
      <c r="AM5326" s="27" t="s">
        <v>112</v>
      </c>
      <c r="BD5326" s="27" t="s">
        <v>2150</v>
      </c>
      <c r="BE5326" s="27">
        <v>1755</v>
      </c>
      <c r="BF5326" s="27">
        <v>1</v>
      </c>
      <c r="BG5326" s="27">
        <v>0</v>
      </c>
      <c r="BK5326" s="29">
        <v>44544.64178568287</v>
      </c>
      <c r="BL5326" s="29">
        <v>44286</v>
      </c>
    </row>
    <row r="5327" spans="1:75" ht="22.5" customHeight="1" x14ac:dyDescent="0.4">
      <c r="A5327" s="27">
        <v>1759</v>
      </c>
      <c r="B5327" s="27">
        <v>1</v>
      </c>
      <c r="C5327" s="27">
        <v>4</v>
      </c>
      <c r="D5327" s="27" t="s">
        <v>89</v>
      </c>
      <c r="E5327" s="4" t="s">
        <v>9951</v>
      </c>
      <c r="F5327" s="4" t="s">
        <v>2969</v>
      </c>
      <c r="H5327" s="49" t="s">
        <v>9952</v>
      </c>
      <c r="J5327" s="27" t="s">
        <v>91</v>
      </c>
      <c r="K5327" s="27" t="s">
        <v>92</v>
      </c>
      <c r="L5327" s="27" t="s">
        <v>111</v>
      </c>
      <c r="M5327" s="27" t="s">
        <v>2198</v>
      </c>
      <c r="N5327" s="27" t="s">
        <v>3448</v>
      </c>
      <c r="O5327" s="27" t="s">
        <v>98</v>
      </c>
      <c r="P5327" s="27">
        <v>1</v>
      </c>
      <c r="Q5327" s="27">
        <v>1</v>
      </c>
      <c r="R5327" s="27" t="s">
        <v>2198</v>
      </c>
      <c r="S5327" s="27" t="s">
        <v>2198</v>
      </c>
      <c r="T5327" s="24">
        <v>411</v>
      </c>
      <c r="U5327" s="24">
        <v>411</v>
      </c>
      <c r="Y5327" s="26">
        <v>2342289</v>
      </c>
      <c r="Z5327" s="50" t="s">
        <v>498</v>
      </c>
      <c r="AA5327" s="50" t="s">
        <v>9953</v>
      </c>
      <c r="AD5327" s="51" t="s">
        <v>2200</v>
      </c>
      <c r="AF5327" s="27" t="s">
        <v>2148</v>
      </c>
      <c r="AH5327" s="27" t="s">
        <v>535</v>
      </c>
      <c r="AI5327" s="27" t="b">
        <v>0</v>
      </c>
      <c r="AJ5327" s="51" t="s">
        <v>2149</v>
      </c>
      <c r="AM5327" s="27" t="s">
        <v>2201</v>
      </c>
      <c r="BD5327" s="27" t="s">
        <v>2150</v>
      </c>
      <c r="BE5327" s="27">
        <v>1759</v>
      </c>
      <c r="BF5327" s="27">
        <v>1</v>
      </c>
      <c r="BG5327" s="27">
        <v>3</v>
      </c>
      <c r="BK5327" s="29">
        <v>45819.698951076389</v>
      </c>
      <c r="BL5327" s="29">
        <v>45747</v>
      </c>
      <c r="BM5327" s="27">
        <v>0</v>
      </c>
    </row>
    <row r="5328" spans="1:75" ht="22.5" customHeight="1" x14ac:dyDescent="0.4">
      <c r="A5328" s="27">
        <v>1760</v>
      </c>
      <c r="B5328" s="27">
        <v>1</v>
      </c>
      <c r="C5328" s="27">
        <v>0</v>
      </c>
      <c r="D5328" s="27" t="s">
        <v>89</v>
      </c>
      <c r="E5328" s="4" t="s">
        <v>9954</v>
      </c>
      <c r="F5328" s="4" t="s">
        <v>2265</v>
      </c>
      <c r="H5328" s="49" t="s">
        <v>9955</v>
      </c>
      <c r="J5328" s="27" t="s">
        <v>91</v>
      </c>
      <c r="K5328" s="27" t="s">
        <v>92</v>
      </c>
      <c r="L5328" s="27" t="s">
        <v>123</v>
      </c>
      <c r="M5328" s="27" t="s">
        <v>405</v>
      </c>
      <c r="N5328" s="27" t="s">
        <v>155</v>
      </c>
      <c r="O5328" s="27" t="s">
        <v>409</v>
      </c>
      <c r="P5328" s="27">
        <v>1</v>
      </c>
      <c r="Q5328" s="27">
        <v>1</v>
      </c>
      <c r="R5328" s="27" t="s">
        <v>2164</v>
      </c>
      <c r="S5328" s="27" t="s">
        <v>2164</v>
      </c>
      <c r="T5328" s="24">
        <v>849</v>
      </c>
      <c r="U5328" s="24">
        <v>849</v>
      </c>
      <c r="V5328" s="29">
        <v>44089</v>
      </c>
      <c r="X5328" s="26">
        <v>7895700</v>
      </c>
      <c r="Y5328" s="26">
        <v>7895700</v>
      </c>
      <c r="Z5328" s="50" t="s">
        <v>530</v>
      </c>
      <c r="AA5328" s="50" t="s">
        <v>9956</v>
      </c>
      <c r="AD5328" s="51" t="s">
        <v>2216</v>
      </c>
      <c r="AE5328" s="27" t="s">
        <v>2680</v>
      </c>
      <c r="AH5328" s="27" t="s">
        <v>422</v>
      </c>
      <c r="AI5328" s="27" t="b">
        <v>0</v>
      </c>
      <c r="AJ5328" s="51" t="s">
        <v>101</v>
      </c>
      <c r="AM5328" s="27" t="s">
        <v>112</v>
      </c>
      <c r="BD5328" s="27" t="s">
        <v>2680</v>
      </c>
      <c r="BK5328" s="29">
        <v>44368.601210266206</v>
      </c>
      <c r="BL5328" s="29">
        <v>44286</v>
      </c>
    </row>
    <row r="5329" spans="1:64" ht="22.5" customHeight="1" x14ac:dyDescent="0.4">
      <c r="A5329" s="27">
        <v>1760</v>
      </c>
      <c r="B5329" s="27">
        <v>2</v>
      </c>
      <c r="C5329" s="27">
        <v>0</v>
      </c>
      <c r="D5329" s="27" t="s">
        <v>89</v>
      </c>
      <c r="E5329" s="4" t="s">
        <v>9954</v>
      </c>
      <c r="F5329" s="4" t="s">
        <v>2265</v>
      </c>
      <c r="H5329" s="49" t="s">
        <v>9957</v>
      </c>
      <c r="J5329" s="27" t="s">
        <v>91</v>
      </c>
      <c r="K5329" s="27" t="s">
        <v>92</v>
      </c>
      <c r="L5329" s="27" t="s">
        <v>123</v>
      </c>
      <c r="M5329" s="27" t="s">
        <v>405</v>
      </c>
      <c r="N5329" s="27" t="s">
        <v>155</v>
      </c>
      <c r="O5329" s="27" t="s">
        <v>409</v>
      </c>
      <c r="P5329" s="27">
        <v>1</v>
      </c>
      <c r="Q5329" s="27">
        <v>1</v>
      </c>
      <c r="R5329" s="27" t="s">
        <v>2164</v>
      </c>
      <c r="S5329" s="27" t="s">
        <v>2164</v>
      </c>
      <c r="T5329" s="24">
        <v>198</v>
      </c>
      <c r="U5329" s="24">
        <v>198</v>
      </c>
      <c r="V5329" s="29">
        <v>44089</v>
      </c>
      <c r="X5329" s="26">
        <v>1841400</v>
      </c>
      <c r="Y5329" s="26">
        <v>1841400</v>
      </c>
      <c r="Z5329" s="50" t="s">
        <v>530</v>
      </c>
      <c r="AA5329" s="50" t="s">
        <v>9958</v>
      </c>
      <c r="AD5329" s="51" t="s">
        <v>2216</v>
      </c>
      <c r="AE5329" s="27" t="s">
        <v>2680</v>
      </c>
      <c r="AH5329" s="27" t="s">
        <v>422</v>
      </c>
      <c r="AI5329" s="27" t="b">
        <v>0</v>
      </c>
      <c r="AJ5329" s="51" t="s">
        <v>101</v>
      </c>
      <c r="AM5329" s="27" t="s">
        <v>112</v>
      </c>
      <c r="BD5329" s="27" t="s">
        <v>2680</v>
      </c>
      <c r="BK5329" s="29">
        <v>44368.601210416666</v>
      </c>
      <c r="BL5329" s="29">
        <v>44286</v>
      </c>
    </row>
    <row r="5330" spans="1:64" ht="22.5" customHeight="1" x14ac:dyDescent="0.4">
      <c r="A5330" s="27">
        <v>1760</v>
      </c>
      <c r="B5330" s="27">
        <v>3</v>
      </c>
      <c r="C5330" s="27">
        <v>0</v>
      </c>
      <c r="D5330" s="27" t="s">
        <v>89</v>
      </c>
      <c r="E5330" s="4" t="s">
        <v>9954</v>
      </c>
      <c r="F5330" s="4" t="s">
        <v>2265</v>
      </c>
      <c r="H5330" s="49" t="s">
        <v>9959</v>
      </c>
      <c r="J5330" s="27" t="s">
        <v>91</v>
      </c>
      <c r="K5330" s="27" t="s">
        <v>92</v>
      </c>
      <c r="L5330" s="27" t="s">
        <v>123</v>
      </c>
      <c r="M5330" s="27" t="s">
        <v>405</v>
      </c>
      <c r="N5330" s="27" t="s">
        <v>155</v>
      </c>
      <c r="O5330" s="27" t="s">
        <v>409</v>
      </c>
      <c r="P5330" s="27">
        <v>1</v>
      </c>
      <c r="Q5330" s="27">
        <v>1</v>
      </c>
      <c r="R5330" s="27" t="s">
        <v>2198</v>
      </c>
      <c r="S5330" s="27" t="s">
        <v>2198</v>
      </c>
      <c r="T5330" s="24">
        <v>36</v>
      </c>
      <c r="U5330" s="24">
        <v>36</v>
      </c>
      <c r="V5330" s="29">
        <v>44089</v>
      </c>
      <c r="X5330" s="26">
        <v>334800</v>
      </c>
      <c r="Y5330" s="26">
        <v>334800</v>
      </c>
      <c r="Z5330" s="50" t="s">
        <v>530</v>
      </c>
      <c r="AA5330" s="50" t="s">
        <v>9960</v>
      </c>
      <c r="AD5330" s="51" t="s">
        <v>2200</v>
      </c>
      <c r="AE5330" s="27" t="s">
        <v>2680</v>
      </c>
      <c r="AH5330" s="27" t="s">
        <v>422</v>
      </c>
      <c r="AI5330" s="27" t="b">
        <v>0</v>
      </c>
      <c r="AJ5330" s="51" t="s">
        <v>101</v>
      </c>
      <c r="AM5330" s="27" t="s">
        <v>2201</v>
      </c>
      <c r="BD5330" s="27" t="s">
        <v>2680</v>
      </c>
      <c r="BK5330" s="29">
        <v>44368.60121079861</v>
      </c>
      <c r="BL5330" s="29">
        <v>44286</v>
      </c>
    </row>
    <row r="5331" spans="1:64" ht="22.5" customHeight="1" x14ac:dyDescent="0.4">
      <c r="A5331" s="27">
        <v>1760</v>
      </c>
      <c r="B5331" s="27">
        <v>4</v>
      </c>
      <c r="C5331" s="27">
        <v>0</v>
      </c>
      <c r="D5331" s="27" t="s">
        <v>89</v>
      </c>
      <c r="E5331" s="4" t="s">
        <v>9954</v>
      </c>
      <c r="F5331" s="4" t="s">
        <v>2265</v>
      </c>
      <c r="H5331" s="49" t="s">
        <v>9961</v>
      </c>
      <c r="J5331" s="27" t="s">
        <v>91</v>
      </c>
      <c r="K5331" s="27" t="s">
        <v>92</v>
      </c>
      <c r="L5331" s="27" t="s">
        <v>123</v>
      </c>
      <c r="M5331" s="27" t="s">
        <v>405</v>
      </c>
      <c r="N5331" s="27" t="s">
        <v>155</v>
      </c>
      <c r="O5331" s="27" t="s">
        <v>409</v>
      </c>
      <c r="P5331" s="27">
        <v>1</v>
      </c>
      <c r="Q5331" s="27">
        <v>1</v>
      </c>
      <c r="R5331" s="27" t="s">
        <v>2164</v>
      </c>
      <c r="S5331" s="27" t="s">
        <v>2164</v>
      </c>
      <c r="T5331" s="24">
        <v>552</v>
      </c>
      <c r="U5331" s="24">
        <v>552</v>
      </c>
      <c r="V5331" s="29">
        <v>44089</v>
      </c>
      <c r="X5331" s="26">
        <v>4084177</v>
      </c>
      <c r="Y5331" s="26">
        <v>4084177</v>
      </c>
      <c r="Z5331" s="50" t="s">
        <v>530</v>
      </c>
      <c r="AA5331" s="50" t="s">
        <v>9962</v>
      </c>
      <c r="AD5331" s="51" t="s">
        <v>2216</v>
      </c>
      <c r="AE5331" s="27" t="s">
        <v>2680</v>
      </c>
      <c r="AH5331" s="27" t="s">
        <v>422</v>
      </c>
      <c r="AI5331" s="27" t="b">
        <v>0</v>
      </c>
      <c r="AJ5331" s="51" t="s">
        <v>101</v>
      </c>
      <c r="AM5331" s="27" t="s">
        <v>112</v>
      </c>
      <c r="BD5331" s="27" t="s">
        <v>2680</v>
      </c>
      <c r="BK5331" s="29">
        <v>44368.60121134259</v>
      </c>
      <c r="BL5331" s="29">
        <v>44286</v>
      </c>
    </row>
    <row r="5332" spans="1:64" ht="22.5" customHeight="1" x14ac:dyDescent="0.4">
      <c r="A5332" s="27">
        <v>1760</v>
      </c>
      <c r="B5332" s="27">
        <v>5</v>
      </c>
      <c r="C5332" s="27">
        <v>0</v>
      </c>
      <c r="D5332" s="27" t="s">
        <v>89</v>
      </c>
      <c r="E5332" s="4" t="s">
        <v>9954</v>
      </c>
      <c r="F5332" s="4" t="s">
        <v>2265</v>
      </c>
      <c r="H5332" s="49" t="s">
        <v>9963</v>
      </c>
      <c r="J5332" s="27" t="s">
        <v>91</v>
      </c>
      <c r="K5332" s="27" t="s">
        <v>92</v>
      </c>
      <c r="L5332" s="27" t="s">
        <v>123</v>
      </c>
      <c r="M5332" s="27" t="s">
        <v>405</v>
      </c>
      <c r="N5332" s="27" t="s">
        <v>155</v>
      </c>
      <c r="O5332" s="27" t="s">
        <v>409</v>
      </c>
      <c r="P5332" s="27">
        <v>1</v>
      </c>
      <c r="Q5332" s="27">
        <v>1</v>
      </c>
      <c r="R5332" s="27" t="s">
        <v>2164</v>
      </c>
      <c r="S5332" s="27" t="s">
        <v>2164</v>
      </c>
      <c r="T5332" s="24">
        <v>198</v>
      </c>
      <c r="U5332" s="24">
        <v>198</v>
      </c>
      <c r="V5332" s="29">
        <v>44089</v>
      </c>
      <c r="X5332" s="26">
        <v>1464976</v>
      </c>
      <c r="Y5332" s="26">
        <v>1464976</v>
      </c>
      <c r="Z5332" s="50" t="s">
        <v>530</v>
      </c>
      <c r="AA5332" s="50" t="s">
        <v>9964</v>
      </c>
      <c r="AD5332" s="51" t="s">
        <v>2216</v>
      </c>
      <c r="AE5332" s="27" t="s">
        <v>2680</v>
      </c>
      <c r="AH5332" s="27" t="s">
        <v>422</v>
      </c>
      <c r="AI5332" s="27" t="b">
        <v>0</v>
      </c>
      <c r="AJ5332" s="51" t="s">
        <v>101</v>
      </c>
      <c r="AM5332" s="27" t="s">
        <v>112</v>
      </c>
      <c r="BD5332" s="27" t="s">
        <v>2680</v>
      </c>
      <c r="BK5332" s="29">
        <v>44368.601211886576</v>
      </c>
      <c r="BL5332" s="29">
        <v>44286</v>
      </c>
    </row>
    <row r="5333" spans="1:64" ht="22.5" customHeight="1" x14ac:dyDescent="0.4">
      <c r="A5333" s="27">
        <v>1760</v>
      </c>
      <c r="B5333" s="27">
        <v>6</v>
      </c>
      <c r="C5333" s="27">
        <v>0</v>
      </c>
      <c r="D5333" s="27" t="s">
        <v>89</v>
      </c>
      <c r="E5333" s="4" t="s">
        <v>9954</v>
      </c>
      <c r="F5333" s="4" t="s">
        <v>2265</v>
      </c>
      <c r="H5333" s="49" t="s">
        <v>9965</v>
      </c>
      <c r="J5333" s="27" t="s">
        <v>91</v>
      </c>
      <c r="K5333" s="27" t="s">
        <v>92</v>
      </c>
      <c r="L5333" s="27" t="s">
        <v>123</v>
      </c>
      <c r="M5333" s="27" t="s">
        <v>405</v>
      </c>
      <c r="N5333" s="27" t="s">
        <v>155</v>
      </c>
      <c r="O5333" s="27" t="s">
        <v>409</v>
      </c>
      <c r="P5333" s="27">
        <v>1</v>
      </c>
      <c r="Q5333" s="27">
        <v>1</v>
      </c>
      <c r="R5333" s="27" t="s">
        <v>2164</v>
      </c>
      <c r="S5333" s="27" t="s">
        <v>2164</v>
      </c>
      <c r="T5333" s="24">
        <v>343</v>
      </c>
      <c r="U5333" s="24">
        <v>343</v>
      </c>
      <c r="V5333" s="29">
        <v>44089</v>
      </c>
      <c r="X5333" s="26">
        <v>2537813</v>
      </c>
      <c r="Y5333" s="26">
        <v>2537813</v>
      </c>
      <c r="Z5333" s="50" t="s">
        <v>530</v>
      </c>
      <c r="AA5333" s="50" t="s">
        <v>9966</v>
      </c>
      <c r="AD5333" s="51" t="s">
        <v>2216</v>
      </c>
      <c r="AE5333" s="27" t="s">
        <v>2680</v>
      </c>
      <c r="AH5333" s="27" t="s">
        <v>422</v>
      </c>
      <c r="AI5333" s="27" t="b">
        <v>0</v>
      </c>
      <c r="AJ5333" s="51" t="s">
        <v>101</v>
      </c>
      <c r="AM5333" s="27" t="s">
        <v>112</v>
      </c>
      <c r="BD5333" s="27" t="s">
        <v>2680</v>
      </c>
      <c r="BK5333" s="29">
        <v>44368.60121241898</v>
      </c>
      <c r="BL5333" s="29">
        <v>44286</v>
      </c>
    </row>
    <row r="5334" spans="1:64" ht="22.5" customHeight="1" x14ac:dyDescent="0.4">
      <c r="A5334" s="27">
        <v>1760</v>
      </c>
      <c r="B5334" s="27">
        <v>7</v>
      </c>
      <c r="C5334" s="27">
        <v>0</v>
      </c>
      <c r="D5334" s="27" t="s">
        <v>89</v>
      </c>
      <c r="E5334" s="4" t="s">
        <v>9954</v>
      </c>
      <c r="F5334" s="4" t="s">
        <v>2265</v>
      </c>
      <c r="H5334" s="49" t="s">
        <v>9967</v>
      </c>
      <c r="J5334" s="27" t="s">
        <v>91</v>
      </c>
      <c r="K5334" s="27" t="s">
        <v>92</v>
      </c>
      <c r="L5334" s="27" t="s">
        <v>123</v>
      </c>
      <c r="M5334" s="27" t="s">
        <v>405</v>
      </c>
      <c r="N5334" s="27" t="s">
        <v>155</v>
      </c>
      <c r="O5334" s="27" t="s">
        <v>409</v>
      </c>
      <c r="P5334" s="27">
        <v>1</v>
      </c>
      <c r="Q5334" s="27">
        <v>1</v>
      </c>
      <c r="R5334" s="27" t="s">
        <v>2164</v>
      </c>
      <c r="S5334" s="27" t="s">
        <v>2164</v>
      </c>
      <c r="T5334" s="24">
        <v>161</v>
      </c>
      <c r="U5334" s="24">
        <v>161</v>
      </c>
      <c r="V5334" s="29">
        <v>44089</v>
      </c>
      <c r="X5334" s="26">
        <v>1191218</v>
      </c>
      <c r="Y5334" s="26">
        <v>1191218</v>
      </c>
      <c r="Z5334" s="50" t="s">
        <v>530</v>
      </c>
      <c r="AA5334" s="50" t="s">
        <v>9968</v>
      </c>
      <c r="AD5334" s="51" t="s">
        <v>2216</v>
      </c>
      <c r="AE5334" s="27" t="s">
        <v>2680</v>
      </c>
      <c r="AH5334" s="27" t="s">
        <v>422</v>
      </c>
      <c r="AI5334" s="27" t="b">
        <v>0</v>
      </c>
      <c r="AJ5334" s="51" t="s">
        <v>101</v>
      </c>
      <c r="AM5334" s="27" t="s">
        <v>112</v>
      </c>
      <c r="BD5334" s="27" t="s">
        <v>2680</v>
      </c>
      <c r="BK5334" s="29">
        <v>44368.601212766203</v>
      </c>
      <c r="BL5334" s="29">
        <v>44286</v>
      </c>
    </row>
    <row r="5335" spans="1:64" ht="22.5" customHeight="1" x14ac:dyDescent="0.4">
      <c r="A5335" s="27">
        <v>1760</v>
      </c>
      <c r="B5335" s="27">
        <v>8</v>
      </c>
      <c r="C5335" s="27">
        <v>0</v>
      </c>
      <c r="D5335" s="27" t="s">
        <v>89</v>
      </c>
      <c r="E5335" s="4" t="s">
        <v>9954</v>
      </c>
      <c r="F5335" s="4" t="s">
        <v>2265</v>
      </c>
      <c r="H5335" s="49" t="s">
        <v>9969</v>
      </c>
      <c r="J5335" s="27" t="s">
        <v>91</v>
      </c>
      <c r="K5335" s="27" t="s">
        <v>92</v>
      </c>
      <c r="L5335" s="27" t="s">
        <v>123</v>
      </c>
      <c r="M5335" s="27" t="s">
        <v>405</v>
      </c>
      <c r="N5335" s="27" t="s">
        <v>155</v>
      </c>
      <c r="O5335" s="27" t="s">
        <v>409</v>
      </c>
      <c r="P5335" s="27">
        <v>1</v>
      </c>
      <c r="Q5335" s="27">
        <v>1</v>
      </c>
      <c r="R5335" s="27" t="s">
        <v>2164</v>
      </c>
      <c r="S5335" s="27" t="s">
        <v>2164</v>
      </c>
      <c r="T5335" s="24">
        <v>647</v>
      </c>
      <c r="U5335" s="24">
        <v>647</v>
      </c>
      <c r="V5335" s="29">
        <v>44089</v>
      </c>
      <c r="X5335" s="26">
        <v>4787070</v>
      </c>
      <c r="Y5335" s="26">
        <v>4787070</v>
      </c>
      <c r="Z5335" s="50" t="s">
        <v>530</v>
      </c>
      <c r="AA5335" s="50" t="s">
        <v>9970</v>
      </c>
      <c r="AD5335" s="51" t="s">
        <v>2216</v>
      </c>
      <c r="AE5335" s="27" t="s">
        <v>2680</v>
      </c>
      <c r="AH5335" s="27" t="s">
        <v>422</v>
      </c>
      <c r="AI5335" s="27" t="b">
        <v>0</v>
      </c>
      <c r="AJ5335" s="51" t="s">
        <v>101</v>
      </c>
      <c r="AM5335" s="27" t="s">
        <v>112</v>
      </c>
      <c r="BD5335" s="27" t="s">
        <v>2680</v>
      </c>
      <c r="BK5335" s="29">
        <v>44368.601213159724</v>
      </c>
      <c r="BL5335" s="29">
        <v>44286</v>
      </c>
    </row>
    <row r="5336" spans="1:64" ht="22.5" customHeight="1" x14ac:dyDescent="0.4">
      <c r="A5336" s="27">
        <v>1760</v>
      </c>
      <c r="B5336" s="27">
        <v>9</v>
      </c>
      <c r="C5336" s="27">
        <v>0</v>
      </c>
      <c r="D5336" s="27" t="s">
        <v>89</v>
      </c>
      <c r="E5336" s="4" t="s">
        <v>9954</v>
      </c>
      <c r="F5336" s="4" t="s">
        <v>2265</v>
      </c>
      <c r="H5336" s="49" t="s">
        <v>9971</v>
      </c>
      <c r="J5336" s="27" t="s">
        <v>91</v>
      </c>
      <c r="K5336" s="27" t="s">
        <v>92</v>
      </c>
      <c r="L5336" s="27" t="s">
        <v>123</v>
      </c>
      <c r="M5336" s="27" t="s">
        <v>405</v>
      </c>
      <c r="N5336" s="27" t="s">
        <v>155</v>
      </c>
      <c r="O5336" s="27" t="s">
        <v>409</v>
      </c>
      <c r="P5336" s="27">
        <v>1</v>
      </c>
      <c r="Q5336" s="27">
        <v>1</v>
      </c>
      <c r="R5336" s="27" t="s">
        <v>2164</v>
      </c>
      <c r="S5336" s="27" t="s">
        <v>2164</v>
      </c>
      <c r="T5336" s="24">
        <v>833</v>
      </c>
      <c r="U5336" s="24">
        <v>833</v>
      </c>
      <c r="V5336" s="29">
        <v>44089</v>
      </c>
      <c r="X5336" s="26">
        <v>6163260</v>
      </c>
      <c r="Y5336" s="26">
        <v>6163260</v>
      </c>
      <c r="Z5336" s="50" t="s">
        <v>530</v>
      </c>
      <c r="AA5336" s="50" t="s">
        <v>9972</v>
      </c>
      <c r="AD5336" s="51" t="s">
        <v>2216</v>
      </c>
      <c r="AE5336" s="27" t="s">
        <v>2680</v>
      </c>
      <c r="AH5336" s="27" t="s">
        <v>422</v>
      </c>
      <c r="AI5336" s="27" t="b">
        <v>0</v>
      </c>
      <c r="AJ5336" s="51" t="s">
        <v>101</v>
      </c>
      <c r="AM5336" s="27" t="s">
        <v>112</v>
      </c>
      <c r="BD5336" s="27" t="s">
        <v>2680</v>
      </c>
      <c r="BK5336" s="29">
        <v>44368.601213506947</v>
      </c>
      <c r="BL5336" s="29">
        <v>44286</v>
      </c>
    </row>
    <row r="5337" spans="1:64" ht="22.5" customHeight="1" x14ac:dyDescent="0.4">
      <c r="A5337" s="27">
        <v>1760</v>
      </c>
      <c r="B5337" s="27">
        <v>10</v>
      </c>
      <c r="C5337" s="27">
        <v>0</v>
      </c>
      <c r="D5337" s="27" t="s">
        <v>89</v>
      </c>
      <c r="E5337" s="4" t="s">
        <v>9954</v>
      </c>
      <c r="F5337" s="4" t="s">
        <v>2265</v>
      </c>
      <c r="H5337" s="49" t="s">
        <v>9973</v>
      </c>
      <c r="J5337" s="27" t="s">
        <v>91</v>
      </c>
      <c r="K5337" s="27" t="s">
        <v>92</v>
      </c>
      <c r="L5337" s="27" t="s">
        <v>123</v>
      </c>
      <c r="M5337" s="27" t="s">
        <v>405</v>
      </c>
      <c r="N5337" s="27" t="s">
        <v>155</v>
      </c>
      <c r="O5337" s="27" t="s">
        <v>409</v>
      </c>
      <c r="P5337" s="27">
        <v>1</v>
      </c>
      <c r="Q5337" s="27">
        <v>1</v>
      </c>
      <c r="R5337" s="27" t="s">
        <v>2164</v>
      </c>
      <c r="S5337" s="27" t="s">
        <v>2164</v>
      </c>
      <c r="T5337" s="24">
        <v>370</v>
      </c>
      <c r="U5337" s="24">
        <v>370</v>
      </c>
      <c r="V5337" s="29">
        <v>44089</v>
      </c>
      <c r="X5337" s="26">
        <v>2737582</v>
      </c>
      <c r="Y5337" s="26">
        <v>2737582</v>
      </c>
      <c r="Z5337" s="50" t="s">
        <v>530</v>
      </c>
      <c r="AA5337" s="50" t="s">
        <v>9974</v>
      </c>
      <c r="AD5337" s="51" t="s">
        <v>2216</v>
      </c>
      <c r="AE5337" s="27" t="s">
        <v>2680</v>
      </c>
      <c r="AH5337" s="27" t="s">
        <v>422</v>
      </c>
      <c r="AI5337" s="27" t="b">
        <v>0</v>
      </c>
      <c r="AJ5337" s="51" t="s">
        <v>101</v>
      </c>
      <c r="AM5337" s="27" t="s">
        <v>112</v>
      </c>
      <c r="BD5337" s="27" t="s">
        <v>2680</v>
      </c>
      <c r="BK5337" s="29">
        <v>44368.60121385417</v>
      </c>
      <c r="BL5337" s="29">
        <v>44286</v>
      </c>
    </row>
    <row r="5338" spans="1:64" ht="22.5" customHeight="1" x14ac:dyDescent="0.4">
      <c r="A5338" s="27">
        <v>1760</v>
      </c>
      <c r="B5338" s="27">
        <v>11</v>
      </c>
      <c r="C5338" s="27">
        <v>0</v>
      </c>
      <c r="D5338" s="27" t="s">
        <v>89</v>
      </c>
      <c r="E5338" s="4" t="s">
        <v>9954</v>
      </c>
      <c r="F5338" s="4" t="s">
        <v>2265</v>
      </c>
      <c r="H5338" s="49" t="s">
        <v>9975</v>
      </c>
      <c r="J5338" s="27" t="s">
        <v>91</v>
      </c>
      <c r="K5338" s="27" t="s">
        <v>92</v>
      </c>
      <c r="L5338" s="27" t="s">
        <v>123</v>
      </c>
      <c r="M5338" s="27" t="s">
        <v>405</v>
      </c>
      <c r="N5338" s="27" t="s">
        <v>155</v>
      </c>
      <c r="O5338" s="27" t="s">
        <v>409</v>
      </c>
      <c r="P5338" s="27">
        <v>1</v>
      </c>
      <c r="Q5338" s="27">
        <v>1</v>
      </c>
      <c r="R5338" s="27" t="s">
        <v>2164</v>
      </c>
      <c r="S5338" s="27" t="s">
        <v>2164</v>
      </c>
      <c r="T5338" s="24">
        <v>99</v>
      </c>
      <c r="U5338" s="24">
        <v>99</v>
      </c>
      <c r="V5338" s="29">
        <v>44089</v>
      </c>
      <c r="X5338" s="26">
        <v>732488</v>
      </c>
      <c r="Y5338" s="26">
        <v>732488</v>
      </c>
      <c r="Z5338" s="50" t="s">
        <v>530</v>
      </c>
      <c r="AA5338" s="50" t="s">
        <v>9976</v>
      </c>
      <c r="AD5338" s="51" t="s">
        <v>2216</v>
      </c>
      <c r="AE5338" s="27" t="s">
        <v>2680</v>
      </c>
      <c r="AH5338" s="27" t="s">
        <v>422</v>
      </c>
      <c r="AI5338" s="27" t="b">
        <v>0</v>
      </c>
      <c r="AJ5338" s="51" t="s">
        <v>101</v>
      </c>
      <c r="AM5338" s="27" t="s">
        <v>112</v>
      </c>
      <c r="BD5338" s="27" t="s">
        <v>2680</v>
      </c>
      <c r="BK5338" s="29">
        <v>44368.601214236114</v>
      </c>
      <c r="BL5338" s="29">
        <v>44286</v>
      </c>
    </row>
    <row r="5339" spans="1:64" ht="22.5" customHeight="1" x14ac:dyDescent="0.4">
      <c r="A5339" s="27">
        <v>1760</v>
      </c>
      <c r="B5339" s="27">
        <v>12</v>
      </c>
      <c r="C5339" s="27">
        <v>0</v>
      </c>
      <c r="D5339" s="27" t="s">
        <v>89</v>
      </c>
      <c r="E5339" s="4" t="s">
        <v>9954</v>
      </c>
      <c r="F5339" s="4" t="s">
        <v>2265</v>
      </c>
      <c r="H5339" s="49" t="s">
        <v>9977</v>
      </c>
      <c r="J5339" s="27" t="s">
        <v>91</v>
      </c>
      <c r="K5339" s="27" t="s">
        <v>92</v>
      </c>
      <c r="L5339" s="27" t="s">
        <v>123</v>
      </c>
      <c r="M5339" s="27" t="s">
        <v>405</v>
      </c>
      <c r="N5339" s="27" t="s">
        <v>155</v>
      </c>
      <c r="O5339" s="27" t="s">
        <v>409</v>
      </c>
      <c r="P5339" s="27">
        <v>1</v>
      </c>
      <c r="Q5339" s="27">
        <v>1</v>
      </c>
      <c r="R5339" s="27" t="s">
        <v>2164</v>
      </c>
      <c r="S5339" s="27" t="s">
        <v>2164</v>
      </c>
      <c r="T5339" s="24">
        <v>234</v>
      </c>
      <c r="U5339" s="24">
        <v>234</v>
      </c>
      <c r="V5339" s="29">
        <v>44089</v>
      </c>
      <c r="X5339" s="26">
        <v>1731336</v>
      </c>
      <c r="Y5339" s="26">
        <v>1731336</v>
      </c>
      <c r="Z5339" s="50" t="s">
        <v>530</v>
      </c>
      <c r="AA5339" s="50" t="s">
        <v>9978</v>
      </c>
      <c r="AD5339" s="51" t="s">
        <v>2216</v>
      </c>
      <c r="AE5339" s="27" t="s">
        <v>2680</v>
      </c>
      <c r="AH5339" s="27" t="s">
        <v>422</v>
      </c>
      <c r="AI5339" s="27" t="b">
        <v>0</v>
      </c>
      <c r="AJ5339" s="51" t="s">
        <v>101</v>
      </c>
      <c r="AM5339" s="27" t="s">
        <v>112</v>
      </c>
      <c r="BD5339" s="27" t="s">
        <v>2680</v>
      </c>
      <c r="BK5339" s="29">
        <v>44368.601214432871</v>
      </c>
      <c r="BL5339" s="29">
        <v>44286</v>
      </c>
    </row>
    <row r="5340" spans="1:64" ht="22.5" customHeight="1" x14ac:dyDescent="0.4">
      <c r="A5340" s="27">
        <v>1760</v>
      </c>
      <c r="B5340" s="27">
        <v>13</v>
      </c>
      <c r="C5340" s="27">
        <v>0</v>
      </c>
      <c r="D5340" s="27" t="s">
        <v>89</v>
      </c>
      <c r="E5340" s="4" t="s">
        <v>9954</v>
      </c>
      <c r="F5340" s="4" t="s">
        <v>2265</v>
      </c>
      <c r="H5340" s="49" t="s">
        <v>9979</v>
      </c>
      <c r="J5340" s="27" t="s">
        <v>91</v>
      </c>
      <c r="K5340" s="27" t="s">
        <v>92</v>
      </c>
      <c r="L5340" s="27" t="s">
        <v>123</v>
      </c>
      <c r="M5340" s="27" t="s">
        <v>405</v>
      </c>
      <c r="N5340" s="27" t="s">
        <v>155</v>
      </c>
      <c r="O5340" s="27" t="s">
        <v>409</v>
      </c>
      <c r="P5340" s="27">
        <v>1</v>
      </c>
      <c r="Q5340" s="27">
        <v>1</v>
      </c>
      <c r="R5340" s="27" t="s">
        <v>2164</v>
      </c>
      <c r="S5340" s="27" t="s">
        <v>2164</v>
      </c>
      <c r="T5340" s="24">
        <v>297</v>
      </c>
      <c r="U5340" s="24">
        <v>297</v>
      </c>
      <c r="V5340" s="29">
        <v>44044</v>
      </c>
      <c r="X5340" s="26">
        <v>2382818</v>
      </c>
      <c r="Y5340" s="26">
        <v>2382818</v>
      </c>
      <c r="Z5340" s="50" t="s">
        <v>530</v>
      </c>
      <c r="AA5340" s="50" t="s">
        <v>9980</v>
      </c>
      <c r="AD5340" s="51" t="s">
        <v>2216</v>
      </c>
      <c r="AE5340" s="27" t="s">
        <v>2680</v>
      </c>
      <c r="AH5340" s="27" t="s">
        <v>422</v>
      </c>
      <c r="AI5340" s="27" t="b">
        <v>0</v>
      </c>
      <c r="AJ5340" s="51" t="s">
        <v>101</v>
      </c>
      <c r="AM5340" s="27" t="s">
        <v>112</v>
      </c>
      <c r="BD5340" s="27" t="s">
        <v>2680</v>
      </c>
      <c r="BK5340" s="29">
        <v>44368.60121458333</v>
      </c>
      <c r="BL5340" s="29">
        <v>44286</v>
      </c>
    </row>
    <row r="5341" spans="1:64" ht="22.5" customHeight="1" x14ac:dyDescent="0.4">
      <c r="A5341" s="27">
        <v>1760</v>
      </c>
      <c r="B5341" s="27">
        <v>14</v>
      </c>
      <c r="C5341" s="27">
        <v>0</v>
      </c>
      <c r="D5341" s="27" t="s">
        <v>89</v>
      </c>
      <c r="E5341" s="4" t="s">
        <v>9954</v>
      </c>
      <c r="F5341" s="4" t="s">
        <v>2265</v>
      </c>
      <c r="H5341" s="49" t="s">
        <v>9981</v>
      </c>
      <c r="J5341" s="27" t="s">
        <v>91</v>
      </c>
      <c r="K5341" s="27" t="s">
        <v>92</v>
      </c>
      <c r="L5341" s="27" t="s">
        <v>123</v>
      </c>
      <c r="M5341" s="27" t="s">
        <v>405</v>
      </c>
      <c r="N5341" s="27" t="s">
        <v>155</v>
      </c>
      <c r="O5341" s="27" t="s">
        <v>409</v>
      </c>
      <c r="P5341" s="27">
        <v>1</v>
      </c>
      <c r="Q5341" s="27">
        <v>1</v>
      </c>
      <c r="R5341" s="27" t="s">
        <v>2164</v>
      </c>
      <c r="S5341" s="27" t="s">
        <v>2164</v>
      </c>
      <c r="T5341" s="24">
        <v>724</v>
      </c>
      <c r="U5341" s="24">
        <v>724</v>
      </c>
      <c r="V5341" s="29">
        <v>44044</v>
      </c>
      <c r="X5341" s="26">
        <v>5808622</v>
      </c>
      <c r="Y5341" s="26">
        <v>5808622</v>
      </c>
      <c r="Z5341" s="50" t="s">
        <v>530</v>
      </c>
      <c r="AA5341" s="50" t="s">
        <v>9982</v>
      </c>
      <c r="AD5341" s="51" t="s">
        <v>2216</v>
      </c>
      <c r="AE5341" s="27" t="s">
        <v>2680</v>
      </c>
      <c r="AH5341" s="27" t="s">
        <v>422</v>
      </c>
      <c r="AI5341" s="27" t="b">
        <v>0</v>
      </c>
      <c r="AJ5341" s="51" t="s">
        <v>101</v>
      </c>
      <c r="AM5341" s="27" t="s">
        <v>112</v>
      </c>
      <c r="BD5341" s="27" t="s">
        <v>2680</v>
      </c>
      <c r="BK5341" s="29">
        <v>44368.601214930553</v>
      </c>
      <c r="BL5341" s="29">
        <v>44286</v>
      </c>
    </row>
    <row r="5342" spans="1:64" ht="22.5" customHeight="1" x14ac:dyDescent="0.4">
      <c r="A5342" s="27">
        <v>1760</v>
      </c>
      <c r="B5342" s="27">
        <v>15</v>
      </c>
      <c r="C5342" s="27">
        <v>0</v>
      </c>
      <c r="D5342" s="27" t="s">
        <v>89</v>
      </c>
      <c r="E5342" s="4" t="s">
        <v>9954</v>
      </c>
      <c r="F5342" s="4" t="s">
        <v>2265</v>
      </c>
      <c r="H5342" s="49" t="s">
        <v>9983</v>
      </c>
      <c r="J5342" s="27" t="s">
        <v>91</v>
      </c>
      <c r="K5342" s="27" t="s">
        <v>92</v>
      </c>
      <c r="L5342" s="27" t="s">
        <v>123</v>
      </c>
      <c r="M5342" s="27" t="s">
        <v>405</v>
      </c>
      <c r="N5342" s="27" t="s">
        <v>155</v>
      </c>
      <c r="O5342" s="27" t="s">
        <v>409</v>
      </c>
      <c r="P5342" s="27">
        <v>1</v>
      </c>
      <c r="Q5342" s="27">
        <v>1</v>
      </c>
      <c r="R5342" s="27" t="s">
        <v>2164</v>
      </c>
      <c r="S5342" s="27" t="s">
        <v>2164</v>
      </c>
      <c r="T5342" s="24">
        <v>89</v>
      </c>
      <c r="U5342" s="24">
        <v>89</v>
      </c>
      <c r="V5342" s="29">
        <v>44106</v>
      </c>
      <c r="X5342" s="26">
        <v>662160</v>
      </c>
      <c r="Y5342" s="26">
        <v>662160</v>
      </c>
      <c r="Z5342" s="50" t="s">
        <v>530</v>
      </c>
      <c r="AA5342" s="50" t="s">
        <v>9984</v>
      </c>
      <c r="AD5342" s="51" t="s">
        <v>2216</v>
      </c>
      <c r="AE5342" s="27" t="s">
        <v>2680</v>
      </c>
      <c r="AH5342" s="27" t="s">
        <v>422</v>
      </c>
      <c r="AI5342" s="27" t="b">
        <v>0</v>
      </c>
      <c r="AJ5342" s="51" t="s">
        <v>101</v>
      </c>
      <c r="AM5342" s="27" t="s">
        <v>112</v>
      </c>
      <c r="BD5342" s="27" t="s">
        <v>2680</v>
      </c>
      <c r="BK5342" s="29">
        <v>44368.601215127317</v>
      </c>
      <c r="BL5342" s="29">
        <v>44286</v>
      </c>
    </row>
    <row r="5343" spans="1:64" ht="22.5" customHeight="1" x14ac:dyDescent="0.4">
      <c r="A5343" s="27">
        <v>1760</v>
      </c>
      <c r="B5343" s="27">
        <v>16</v>
      </c>
      <c r="C5343" s="27">
        <v>0</v>
      </c>
      <c r="D5343" s="27" t="s">
        <v>89</v>
      </c>
      <c r="E5343" s="4" t="s">
        <v>9954</v>
      </c>
      <c r="F5343" s="4" t="s">
        <v>2265</v>
      </c>
      <c r="H5343" s="49" t="s">
        <v>9985</v>
      </c>
      <c r="J5343" s="27" t="s">
        <v>91</v>
      </c>
      <c r="K5343" s="27" t="s">
        <v>92</v>
      </c>
      <c r="L5343" s="27" t="s">
        <v>123</v>
      </c>
      <c r="M5343" s="27" t="s">
        <v>405</v>
      </c>
      <c r="N5343" s="27" t="s">
        <v>155</v>
      </c>
      <c r="O5343" s="27" t="s">
        <v>409</v>
      </c>
      <c r="P5343" s="27">
        <v>1</v>
      </c>
      <c r="Q5343" s="27">
        <v>1</v>
      </c>
      <c r="R5343" s="27" t="s">
        <v>2164</v>
      </c>
      <c r="S5343" s="27" t="s">
        <v>2164</v>
      </c>
      <c r="T5343" s="24">
        <v>522</v>
      </c>
      <c r="U5343" s="24">
        <v>522</v>
      </c>
      <c r="V5343" s="29">
        <v>44379</v>
      </c>
      <c r="W5343" s="29">
        <v>44379</v>
      </c>
      <c r="X5343" s="26">
        <v>4136640</v>
      </c>
      <c r="Y5343" s="26">
        <v>4136640</v>
      </c>
      <c r="Z5343" s="50" t="s">
        <v>530</v>
      </c>
      <c r="AA5343" s="50" t="s">
        <v>9986</v>
      </c>
      <c r="AD5343" s="51" t="s">
        <v>2216</v>
      </c>
      <c r="AH5343" s="27" t="s">
        <v>422</v>
      </c>
      <c r="AI5343" s="27" t="b">
        <v>0</v>
      </c>
      <c r="AJ5343" s="51" t="s">
        <v>101</v>
      </c>
      <c r="AM5343" s="27" t="s">
        <v>112</v>
      </c>
      <c r="BD5343" s="27" t="s">
        <v>2680</v>
      </c>
      <c r="BK5343" s="29">
        <v>44727.431624039353</v>
      </c>
      <c r="BL5343" s="29">
        <v>44651</v>
      </c>
    </row>
    <row r="5344" spans="1:64" ht="22.5" customHeight="1" x14ac:dyDescent="0.4">
      <c r="A5344" s="27">
        <v>1760</v>
      </c>
      <c r="B5344" s="27">
        <v>17</v>
      </c>
      <c r="C5344" s="27">
        <v>1</v>
      </c>
      <c r="D5344" s="27" t="s">
        <v>89</v>
      </c>
      <c r="E5344" s="4" t="s">
        <v>9954</v>
      </c>
      <c r="F5344" s="4" t="s">
        <v>2265</v>
      </c>
      <c r="H5344" s="49" t="s">
        <v>9987</v>
      </c>
      <c r="J5344" s="27" t="s">
        <v>91</v>
      </c>
      <c r="K5344" s="27" t="s">
        <v>92</v>
      </c>
      <c r="L5344" s="27" t="s">
        <v>123</v>
      </c>
      <c r="M5344" s="27" t="s">
        <v>405</v>
      </c>
      <c r="N5344" s="27" t="s">
        <v>155</v>
      </c>
      <c r="O5344" s="27" t="s">
        <v>409</v>
      </c>
      <c r="P5344" s="27">
        <v>1</v>
      </c>
      <c r="Q5344" s="27">
        <v>1</v>
      </c>
      <c r="R5344" s="27" t="s">
        <v>2164</v>
      </c>
      <c r="S5344" s="27" t="s">
        <v>2164</v>
      </c>
      <c r="T5344" s="24">
        <v>245</v>
      </c>
      <c r="U5344" s="24">
        <v>245</v>
      </c>
      <c r="V5344" s="29">
        <v>44363</v>
      </c>
      <c r="W5344" s="29">
        <v>44363</v>
      </c>
      <c r="X5344" s="26">
        <v>2034675</v>
      </c>
      <c r="Y5344" s="26">
        <v>2034675</v>
      </c>
      <c r="Z5344" s="50" t="s">
        <v>530</v>
      </c>
      <c r="AA5344" s="50" t="s">
        <v>9988</v>
      </c>
      <c r="AD5344" s="51" t="s">
        <v>2216</v>
      </c>
      <c r="AH5344" s="27" t="s">
        <v>422</v>
      </c>
      <c r="AI5344" s="27" t="b">
        <v>0</v>
      </c>
      <c r="AJ5344" s="51" t="s">
        <v>101</v>
      </c>
      <c r="AM5344" s="27" t="s">
        <v>112</v>
      </c>
      <c r="BD5344" s="27" t="s">
        <v>2150</v>
      </c>
      <c r="BE5344" s="27">
        <v>1760</v>
      </c>
      <c r="BF5344" s="27">
        <v>17</v>
      </c>
      <c r="BG5344" s="27">
        <v>0</v>
      </c>
      <c r="BK5344" s="29">
        <v>44881.749728819443</v>
      </c>
      <c r="BL5344" s="29">
        <v>44651</v>
      </c>
    </row>
    <row r="5345" spans="1:64" ht="22.5" customHeight="1" x14ac:dyDescent="0.4">
      <c r="A5345" s="27">
        <v>1760</v>
      </c>
      <c r="B5345" s="27">
        <v>18</v>
      </c>
      <c r="C5345" s="27">
        <v>1</v>
      </c>
      <c r="D5345" s="27" t="s">
        <v>89</v>
      </c>
      <c r="E5345" s="4" t="s">
        <v>9954</v>
      </c>
      <c r="F5345" s="4" t="s">
        <v>2265</v>
      </c>
      <c r="H5345" s="49" t="s">
        <v>9989</v>
      </c>
      <c r="J5345" s="27" t="s">
        <v>91</v>
      </c>
      <c r="K5345" s="27" t="s">
        <v>92</v>
      </c>
      <c r="L5345" s="27" t="s">
        <v>123</v>
      </c>
      <c r="M5345" s="27" t="s">
        <v>405</v>
      </c>
      <c r="N5345" s="27" t="s">
        <v>155</v>
      </c>
      <c r="O5345" s="27" t="s">
        <v>409</v>
      </c>
      <c r="P5345" s="27">
        <v>1</v>
      </c>
      <c r="Q5345" s="27">
        <v>1</v>
      </c>
      <c r="R5345" s="27" t="s">
        <v>2164</v>
      </c>
      <c r="S5345" s="27" t="s">
        <v>2164</v>
      </c>
      <c r="T5345" s="24">
        <v>271</v>
      </c>
      <c r="U5345" s="24">
        <v>271</v>
      </c>
      <c r="V5345" s="29">
        <v>44363</v>
      </c>
      <c r="W5345" s="29">
        <v>44363</v>
      </c>
      <c r="X5345" s="26">
        <v>2250600</v>
      </c>
      <c r="Y5345" s="26">
        <v>2250600</v>
      </c>
      <c r="Z5345" s="50" t="s">
        <v>530</v>
      </c>
      <c r="AA5345" s="50" t="s">
        <v>9990</v>
      </c>
      <c r="AD5345" s="51" t="s">
        <v>2216</v>
      </c>
      <c r="AH5345" s="27" t="s">
        <v>422</v>
      </c>
      <c r="AI5345" s="27" t="b">
        <v>0</v>
      </c>
      <c r="AJ5345" s="51" t="s">
        <v>101</v>
      </c>
      <c r="AM5345" s="27" t="s">
        <v>112</v>
      </c>
      <c r="BD5345" s="27" t="s">
        <v>2150</v>
      </c>
      <c r="BE5345" s="27">
        <v>1760</v>
      </c>
      <c r="BF5345" s="27">
        <v>18</v>
      </c>
      <c r="BG5345" s="27">
        <v>0</v>
      </c>
      <c r="BK5345" s="29">
        <v>44881.749729166666</v>
      </c>
      <c r="BL5345" s="29">
        <v>44651</v>
      </c>
    </row>
    <row r="5346" spans="1:64" ht="22.5" customHeight="1" x14ac:dyDescent="0.4">
      <c r="A5346" s="27">
        <v>1760</v>
      </c>
      <c r="B5346" s="27">
        <v>19</v>
      </c>
      <c r="C5346" s="27">
        <v>1</v>
      </c>
      <c r="D5346" s="27" t="s">
        <v>89</v>
      </c>
      <c r="E5346" s="4" t="s">
        <v>9954</v>
      </c>
      <c r="F5346" s="4" t="s">
        <v>2265</v>
      </c>
      <c r="H5346" s="49" t="s">
        <v>9991</v>
      </c>
      <c r="J5346" s="27" t="s">
        <v>91</v>
      </c>
      <c r="K5346" s="27" t="s">
        <v>92</v>
      </c>
      <c r="L5346" s="27" t="s">
        <v>123</v>
      </c>
      <c r="M5346" s="27" t="s">
        <v>405</v>
      </c>
      <c r="N5346" s="27" t="s">
        <v>155</v>
      </c>
      <c r="O5346" s="27" t="s">
        <v>409</v>
      </c>
      <c r="P5346" s="27">
        <v>1</v>
      </c>
      <c r="Q5346" s="27">
        <v>1</v>
      </c>
      <c r="R5346" s="27" t="s">
        <v>2826</v>
      </c>
      <c r="S5346" s="27" t="s">
        <v>2164</v>
      </c>
      <c r="T5346" s="24">
        <v>26</v>
      </c>
      <c r="U5346" s="24">
        <v>26</v>
      </c>
      <c r="V5346" s="29">
        <v>44363</v>
      </c>
      <c r="W5346" s="29">
        <v>44363</v>
      </c>
      <c r="X5346" s="26">
        <v>215925</v>
      </c>
      <c r="Y5346" s="26">
        <v>215925</v>
      </c>
      <c r="Z5346" s="50" t="s">
        <v>530</v>
      </c>
      <c r="AA5346" s="50" t="s">
        <v>9992</v>
      </c>
      <c r="AD5346" s="51" t="s">
        <v>2216</v>
      </c>
      <c r="AH5346" s="27" t="s">
        <v>422</v>
      </c>
      <c r="AI5346" s="27" t="b">
        <v>0</v>
      </c>
      <c r="AJ5346" s="51" t="s">
        <v>101</v>
      </c>
      <c r="AM5346" s="27" t="s">
        <v>112</v>
      </c>
      <c r="BD5346" s="27" t="s">
        <v>2150</v>
      </c>
      <c r="BE5346" s="27">
        <v>1760</v>
      </c>
      <c r="BF5346" s="27">
        <v>19</v>
      </c>
      <c r="BG5346" s="27">
        <v>0</v>
      </c>
      <c r="BK5346" s="29">
        <v>44881.749729710646</v>
      </c>
      <c r="BL5346" s="29">
        <v>44651</v>
      </c>
    </row>
    <row r="5347" spans="1:64" ht="22.5" customHeight="1" x14ac:dyDescent="0.4">
      <c r="A5347" s="27">
        <v>1760</v>
      </c>
      <c r="B5347" s="27">
        <v>20</v>
      </c>
      <c r="C5347" s="27">
        <v>0</v>
      </c>
      <c r="D5347" s="27" t="s">
        <v>89</v>
      </c>
      <c r="E5347" s="4" t="s">
        <v>9954</v>
      </c>
      <c r="F5347" s="4" t="s">
        <v>2265</v>
      </c>
      <c r="H5347" s="49" t="s">
        <v>9993</v>
      </c>
      <c r="J5347" s="27" t="s">
        <v>91</v>
      </c>
      <c r="K5347" s="27" t="s">
        <v>92</v>
      </c>
      <c r="L5347" s="27" t="s">
        <v>123</v>
      </c>
      <c r="M5347" s="27" t="s">
        <v>405</v>
      </c>
      <c r="N5347" s="27" t="s">
        <v>155</v>
      </c>
      <c r="O5347" s="27" t="s">
        <v>409</v>
      </c>
      <c r="P5347" s="27">
        <v>1</v>
      </c>
      <c r="Q5347" s="27">
        <v>1</v>
      </c>
      <c r="R5347" s="27" t="s">
        <v>2164</v>
      </c>
      <c r="S5347" s="27" t="s">
        <v>2164</v>
      </c>
      <c r="T5347" s="24">
        <v>1388</v>
      </c>
      <c r="U5347" s="24">
        <v>1388</v>
      </c>
      <c r="V5347" s="29">
        <v>44386</v>
      </c>
      <c r="W5347" s="29">
        <v>44386</v>
      </c>
      <c r="X5347" s="26">
        <v>8511360</v>
      </c>
      <c r="Y5347" s="26">
        <v>8511360</v>
      </c>
      <c r="Z5347" s="50" t="s">
        <v>530</v>
      </c>
      <c r="AA5347" s="50" t="s">
        <v>9994</v>
      </c>
      <c r="AD5347" s="51" t="s">
        <v>2216</v>
      </c>
      <c r="AH5347" s="27" t="s">
        <v>422</v>
      </c>
      <c r="AI5347" s="27" t="b">
        <v>0</v>
      </c>
      <c r="AJ5347" s="51" t="s">
        <v>101</v>
      </c>
      <c r="AM5347" s="27" t="s">
        <v>112</v>
      </c>
      <c r="BD5347" s="27" t="s">
        <v>2680</v>
      </c>
      <c r="BK5347" s="29">
        <v>44727.431627812497</v>
      </c>
      <c r="BL5347" s="29">
        <v>44651</v>
      </c>
    </row>
    <row r="5348" spans="1:64" ht="22.5" customHeight="1" x14ac:dyDescent="0.4">
      <c r="A5348" s="27">
        <v>1760</v>
      </c>
      <c r="B5348" s="27">
        <v>21</v>
      </c>
      <c r="C5348" s="27">
        <v>0</v>
      </c>
      <c r="D5348" s="27" t="s">
        <v>89</v>
      </c>
      <c r="E5348" s="4" t="s">
        <v>9954</v>
      </c>
      <c r="F5348" s="4" t="s">
        <v>2265</v>
      </c>
      <c r="H5348" s="49" t="s">
        <v>9995</v>
      </c>
      <c r="J5348" s="27" t="s">
        <v>91</v>
      </c>
      <c r="K5348" s="27" t="s">
        <v>92</v>
      </c>
      <c r="L5348" s="27" t="s">
        <v>123</v>
      </c>
      <c r="M5348" s="27" t="s">
        <v>405</v>
      </c>
      <c r="N5348" s="27" t="s">
        <v>155</v>
      </c>
      <c r="O5348" s="27" t="s">
        <v>409</v>
      </c>
      <c r="P5348" s="27">
        <v>1</v>
      </c>
      <c r="Q5348" s="27">
        <v>1</v>
      </c>
      <c r="S5348" s="27" t="s">
        <v>2164</v>
      </c>
      <c r="U5348" s="24">
        <v>180</v>
      </c>
      <c r="V5348" s="29">
        <v>45490</v>
      </c>
      <c r="X5348" s="26">
        <v>1348049</v>
      </c>
      <c r="Y5348" s="26">
        <v>1348049</v>
      </c>
      <c r="Z5348" s="50" t="s">
        <v>530</v>
      </c>
      <c r="AA5348" s="50" t="s">
        <v>9996</v>
      </c>
      <c r="AD5348" s="51" t="s">
        <v>2216</v>
      </c>
      <c r="AI5348" s="27" t="b">
        <v>0</v>
      </c>
      <c r="AJ5348" s="51" t="s">
        <v>101</v>
      </c>
      <c r="AM5348" s="27" t="s">
        <v>112</v>
      </c>
      <c r="BD5348" s="27" t="s">
        <v>2680</v>
      </c>
      <c r="BK5348" s="29">
        <v>45852.598849502312</v>
      </c>
      <c r="BL5348" s="29">
        <v>45747</v>
      </c>
    </row>
    <row r="5349" spans="1:64" ht="22.5" customHeight="1" x14ac:dyDescent="0.4">
      <c r="A5349" s="27">
        <v>1760</v>
      </c>
      <c r="B5349" s="27">
        <v>22</v>
      </c>
      <c r="C5349" s="27">
        <v>0</v>
      </c>
      <c r="D5349" s="27" t="s">
        <v>89</v>
      </c>
      <c r="E5349" s="4" t="s">
        <v>9954</v>
      </c>
      <c r="F5349" s="4" t="s">
        <v>2265</v>
      </c>
      <c r="H5349" s="49" t="s">
        <v>9997</v>
      </c>
      <c r="J5349" s="27" t="s">
        <v>91</v>
      </c>
      <c r="K5349" s="27" t="s">
        <v>92</v>
      </c>
      <c r="L5349" s="27" t="s">
        <v>123</v>
      </c>
      <c r="M5349" s="27" t="s">
        <v>405</v>
      </c>
      <c r="N5349" s="27" t="s">
        <v>155</v>
      </c>
      <c r="O5349" s="27" t="s">
        <v>409</v>
      </c>
      <c r="P5349" s="27">
        <v>1</v>
      </c>
      <c r="Q5349" s="27">
        <v>1</v>
      </c>
      <c r="S5349" s="27" t="s">
        <v>2164</v>
      </c>
      <c r="U5349" s="24">
        <v>274</v>
      </c>
      <c r="V5349" s="29">
        <v>45490</v>
      </c>
      <c r="X5349" s="26">
        <v>2052031</v>
      </c>
      <c r="Y5349" s="26">
        <v>2052031</v>
      </c>
      <c r="Z5349" s="50" t="s">
        <v>530</v>
      </c>
      <c r="AA5349" s="50" t="s">
        <v>9998</v>
      </c>
      <c r="AD5349" s="51" t="s">
        <v>2216</v>
      </c>
      <c r="AI5349" s="27" t="b">
        <v>0</v>
      </c>
      <c r="AJ5349" s="51" t="s">
        <v>101</v>
      </c>
      <c r="AM5349" s="27" t="s">
        <v>112</v>
      </c>
      <c r="BD5349" s="27" t="s">
        <v>2680</v>
      </c>
      <c r="BK5349" s="29">
        <v>45852.598849652779</v>
      </c>
      <c r="BL5349" s="29">
        <v>45747</v>
      </c>
    </row>
    <row r="5350" spans="1:64" ht="22.5" customHeight="1" x14ac:dyDescent="0.4">
      <c r="A5350" s="27">
        <v>1846</v>
      </c>
      <c r="B5350" s="27">
        <v>1</v>
      </c>
      <c r="C5350" s="27">
        <v>1</v>
      </c>
      <c r="D5350" s="27" t="s">
        <v>89</v>
      </c>
      <c r="E5350" s="4" t="s">
        <v>9999</v>
      </c>
      <c r="F5350" s="4" t="s">
        <v>2151</v>
      </c>
      <c r="H5350" s="49" t="s">
        <v>10000</v>
      </c>
      <c r="J5350" s="27" t="s">
        <v>91</v>
      </c>
      <c r="K5350" s="27" t="s">
        <v>92</v>
      </c>
      <c r="L5350" s="27" t="s">
        <v>111</v>
      </c>
      <c r="M5350" s="27" t="s">
        <v>112</v>
      </c>
      <c r="N5350" s="27" t="s">
        <v>130</v>
      </c>
      <c r="O5350" s="27" t="s">
        <v>98</v>
      </c>
      <c r="P5350" s="27">
        <v>1</v>
      </c>
      <c r="Q5350" s="27">
        <v>1</v>
      </c>
      <c r="R5350" s="27" t="s">
        <v>112</v>
      </c>
      <c r="S5350" s="27" t="s">
        <v>2171</v>
      </c>
      <c r="T5350" s="24">
        <v>30.18</v>
      </c>
      <c r="U5350" s="24">
        <v>30.18</v>
      </c>
      <c r="V5350" s="29">
        <v>44318</v>
      </c>
      <c r="W5350" s="29">
        <v>44318</v>
      </c>
      <c r="Y5350" s="26">
        <v>1599</v>
      </c>
      <c r="Z5350" s="50" t="s">
        <v>498</v>
      </c>
      <c r="AA5350" s="50" t="s">
        <v>10001</v>
      </c>
      <c r="AD5350" s="51" t="s">
        <v>2173</v>
      </c>
      <c r="AH5350" s="27" t="s">
        <v>531</v>
      </c>
      <c r="AI5350" s="27" t="b">
        <v>0</v>
      </c>
      <c r="AJ5350" s="51" t="s">
        <v>101</v>
      </c>
      <c r="AM5350" s="27" t="s">
        <v>2174</v>
      </c>
      <c r="BD5350" s="27" t="s">
        <v>2150</v>
      </c>
      <c r="BE5350" s="27">
        <v>1846</v>
      </c>
      <c r="BF5350" s="27">
        <v>1</v>
      </c>
      <c r="BG5350" s="27">
        <v>0</v>
      </c>
      <c r="BK5350" s="29">
        <v>44881.74973009259</v>
      </c>
      <c r="BL5350" s="29">
        <v>44651</v>
      </c>
    </row>
    <row r="5351" spans="1:64" ht="22.5" customHeight="1" x14ac:dyDescent="0.4">
      <c r="A5351" s="27">
        <v>1846</v>
      </c>
      <c r="B5351" s="27">
        <v>2</v>
      </c>
      <c r="C5351" s="27">
        <v>1</v>
      </c>
      <c r="D5351" s="27" t="s">
        <v>89</v>
      </c>
      <c r="E5351" s="4" t="s">
        <v>9999</v>
      </c>
      <c r="F5351" s="4" t="s">
        <v>2151</v>
      </c>
      <c r="H5351" s="49" t="s">
        <v>10002</v>
      </c>
      <c r="J5351" s="27" t="s">
        <v>91</v>
      </c>
      <c r="K5351" s="27" t="s">
        <v>92</v>
      </c>
      <c r="L5351" s="27" t="s">
        <v>111</v>
      </c>
      <c r="M5351" s="27" t="s">
        <v>112</v>
      </c>
      <c r="N5351" s="27" t="s">
        <v>130</v>
      </c>
      <c r="O5351" s="27" t="s">
        <v>98</v>
      </c>
      <c r="P5351" s="27">
        <v>1</v>
      </c>
      <c r="Q5351" s="27">
        <v>1</v>
      </c>
      <c r="R5351" s="27" t="s">
        <v>112</v>
      </c>
      <c r="S5351" s="27" t="s">
        <v>112</v>
      </c>
      <c r="T5351" s="24">
        <v>148.47</v>
      </c>
      <c r="U5351" s="24">
        <v>148.47</v>
      </c>
      <c r="V5351" s="29">
        <v>44318</v>
      </c>
      <c r="W5351" s="29">
        <v>44318</v>
      </c>
      <c r="Y5351" s="26">
        <v>4814669</v>
      </c>
      <c r="Z5351" s="50" t="s">
        <v>498</v>
      </c>
      <c r="AA5351" s="50" t="s">
        <v>10003</v>
      </c>
      <c r="AD5351" s="51" t="s">
        <v>10004</v>
      </c>
      <c r="AH5351" s="27" t="s">
        <v>531</v>
      </c>
      <c r="AI5351" s="27" t="b">
        <v>0</v>
      </c>
      <c r="AJ5351" s="51" t="s">
        <v>101</v>
      </c>
      <c r="AM5351" s="27" t="s">
        <v>112</v>
      </c>
      <c r="BD5351" s="27" t="s">
        <v>2150</v>
      </c>
      <c r="BE5351" s="27">
        <v>1846</v>
      </c>
      <c r="BF5351" s="27">
        <v>2</v>
      </c>
      <c r="BG5351" s="27">
        <v>0</v>
      </c>
      <c r="BK5351" s="29">
        <v>44881.749730439813</v>
      </c>
      <c r="BL5351" s="29">
        <v>44651</v>
      </c>
    </row>
    <row r="5352" spans="1:64" ht="22.5" customHeight="1" x14ac:dyDescent="0.4">
      <c r="A5352" s="27">
        <v>1847</v>
      </c>
      <c r="B5352" s="27">
        <v>1</v>
      </c>
      <c r="C5352" s="27">
        <v>0</v>
      </c>
      <c r="D5352" s="27" t="s">
        <v>89</v>
      </c>
      <c r="E5352" s="4" t="s">
        <v>10005</v>
      </c>
      <c r="F5352" s="4" t="s">
        <v>1366</v>
      </c>
      <c r="H5352" s="49" t="s">
        <v>10006</v>
      </c>
      <c r="J5352" s="27" t="s">
        <v>91</v>
      </c>
      <c r="K5352" s="27" t="s">
        <v>663</v>
      </c>
      <c r="L5352" s="27" t="s">
        <v>123</v>
      </c>
      <c r="M5352" s="27" t="s">
        <v>124</v>
      </c>
      <c r="N5352" s="27" t="s">
        <v>343</v>
      </c>
      <c r="O5352" s="27" t="s">
        <v>653</v>
      </c>
      <c r="P5352" s="27">
        <v>1</v>
      </c>
      <c r="Q5352" s="27">
        <v>1</v>
      </c>
      <c r="R5352" s="27" t="s">
        <v>2327</v>
      </c>
      <c r="S5352" s="27" t="s">
        <v>2171</v>
      </c>
      <c r="T5352" s="24">
        <v>209.29</v>
      </c>
      <c r="U5352" s="24">
        <v>209.29</v>
      </c>
      <c r="V5352" s="29">
        <v>44260</v>
      </c>
      <c r="X5352" s="26">
        <v>1753850</v>
      </c>
      <c r="Y5352" s="26">
        <v>1753850</v>
      </c>
      <c r="Z5352" s="50" t="s">
        <v>530</v>
      </c>
      <c r="AA5352" s="50" t="s">
        <v>10007</v>
      </c>
      <c r="AD5352" s="51" t="s">
        <v>2173</v>
      </c>
      <c r="AE5352" s="27" t="s">
        <v>2680</v>
      </c>
      <c r="AH5352" s="27" t="s">
        <v>732</v>
      </c>
      <c r="AI5352" s="27" t="b">
        <v>0</v>
      </c>
      <c r="AJ5352" s="51" t="s">
        <v>101</v>
      </c>
      <c r="AM5352" s="27" t="s">
        <v>2174</v>
      </c>
      <c r="BD5352" s="27" t="s">
        <v>1177</v>
      </c>
      <c r="BE5352" s="27">
        <v>1756</v>
      </c>
      <c r="BF5352" s="27">
        <v>1</v>
      </c>
      <c r="BG5352" s="27">
        <v>0</v>
      </c>
      <c r="BK5352" s="29">
        <v>44727.431601585646</v>
      </c>
      <c r="BL5352" s="29">
        <v>44651</v>
      </c>
    </row>
    <row r="5353" spans="1:64" ht="22.5" customHeight="1" x14ac:dyDescent="0.4">
      <c r="A5353" s="27">
        <v>1847</v>
      </c>
      <c r="B5353" s="27">
        <v>2</v>
      </c>
      <c r="C5353" s="27">
        <v>0</v>
      </c>
      <c r="D5353" s="27" t="s">
        <v>89</v>
      </c>
      <c r="E5353" s="4" t="s">
        <v>10005</v>
      </c>
      <c r="F5353" s="4" t="s">
        <v>1366</v>
      </c>
      <c r="H5353" s="49" t="s">
        <v>10008</v>
      </c>
      <c r="J5353" s="27" t="s">
        <v>91</v>
      </c>
      <c r="K5353" s="27" t="s">
        <v>663</v>
      </c>
      <c r="L5353" s="27" t="s">
        <v>123</v>
      </c>
      <c r="M5353" s="27" t="s">
        <v>124</v>
      </c>
      <c r="N5353" s="27" t="s">
        <v>343</v>
      </c>
      <c r="O5353" s="27" t="s">
        <v>653</v>
      </c>
      <c r="P5353" s="27">
        <v>1</v>
      </c>
      <c r="Q5353" s="27">
        <v>1</v>
      </c>
      <c r="R5353" s="27" t="s">
        <v>2327</v>
      </c>
      <c r="S5353" s="27" t="s">
        <v>2171</v>
      </c>
      <c r="T5353" s="24">
        <v>1064</v>
      </c>
      <c r="U5353" s="24">
        <v>1064</v>
      </c>
      <c r="V5353" s="29">
        <v>44260</v>
      </c>
      <c r="X5353" s="26">
        <v>8916320</v>
      </c>
      <c r="Y5353" s="26">
        <v>8916320</v>
      </c>
      <c r="Z5353" s="50" t="s">
        <v>530</v>
      </c>
      <c r="AA5353" s="50" t="s">
        <v>10009</v>
      </c>
      <c r="AD5353" s="51" t="s">
        <v>2173</v>
      </c>
      <c r="AE5353" s="27" t="s">
        <v>2680</v>
      </c>
      <c r="AH5353" s="27" t="s">
        <v>732</v>
      </c>
      <c r="AI5353" s="27" t="b">
        <v>0</v>
      </c>
      <c r="AJ5353" s="51" t="s">
        <v>101</v>
      </c>
      <c r="AM5353" s="27" t="s">
        <v>2174</v>
      </c>
      <c r="BD5353" s="27" t="s">
        <v>1177</v>
      </c>
      <c r="BE5353" s="27">
        <v>1756</v>
      </c>
      <c r="BF5353" s="27">
        <v>2</v>
      </c>
      <c r="BG5353" s="27">
        <v>0</v>
      </c>
      <c r="BK5353" s="29">
        <v>44727.431602511577</v>
      </c>
      <c r="BL5353" s="29">
        <v>44651</v>
      </c>
    </row>
    <row r="5354" spans="1:64" ht="22.5" customHeight="1" x14ac:dyDescent="0.4">
      <c r="A5354" s="27">
        <v>1847</v>
      </c>
      <c r="B5354" s="27">
        <v>3</v>
      </c>
      <c r="C5354" s="27">
        <v>0</v>
      </c>
      <c r="D5354" s="27" t="s">
        <v>89</v>
      </c>
      <c r="E5354" s="4" t="s">
        <v>10005</v>
      </c>
      <c r="F5354" s="4" t="s">
        <v>1366</v>
      </c>
      <c r="H5354" s="49" t="s">
        <v>10010</v>
      </c>
      <c r="J5354" s="27" t="s">
        <v>91</v>
      </c>
      <c r="K5354" s="27" t="s">
        <v>663</v>
      </c>
      <c r="L5354" s="27" t="s">
        <v>123</v>
      </c>
      <c r="M5354" s="27" t="s">
        <v>124</v>
      </c>
      <c r="N5354" s="27" t="s">
        <v>343</v>
      </c>
      <c r="O5354" s="27" t="s">
        <v>653</v>
      </c>
      <c r="P5354" s="27">
        <v>1</v>
      </c>
      <c r="Q5354" s="27">
        <v>1</v>
      </c>
      <c r="R5354" s="27" t="s">
        <v>2327</v>
      </c>
      <c r="S5354" s="27" t="s">
        <v>2171</v>
      </c>
      <c r="T5354" s="24">
        <v>470</v>
      </c>
      <c r="U5354" s="24">
        <v>470</v>
      </c>
      <c r="V5354" s="29">
        <v>44260</v>
      </c>
      <c r="X5354" s="26">
        <v>3938600</v>
      </c>
      <c r="Y5354" s="26">
        <v>3938600</v>
      </c>
      <c r="Z5354" s="50" t="s">
        <v>530</v>
      </c>
      <c r="AA5354" s="50" t="s">
        <v>10011</v>
      </c>
      <c r="AD5354" s="51" t="s">
        <v>2173</v>
      </c>
      <c r="AE5354" s="27" t="s">
        <v>2680</v>
      </c>
      <c r="AH5354" s="27" t="s">
        <v>732</v>
      </c>
      <c r="AI5354" s="27" t="b">
        <v>0</v>
      </c>
      <c r="AJ5354" s="51" t="s">
        <v>101</v>
      </c>
      <c r="AM5354" s="27" t="s">
        <v>2174</v>
      </c>
      <c r="BD5354" s="27" t="s">
        <v>1177</v>
      </c>
      <c r="BE5354" s="27">
        <v>1756</v>
      </c>
      <c r="BF5354" s="27">
        <v>3</v>
      </c>
      <c r="BG5354" s="27">
        <v>0</v>
      </c>
      <c r="BK5354" s="29">
        <v>44727.431604131947</v>
      </c>
      <c r="BL5354" s="29">
        <v>44651</v>
      </c>
    </row>
    <row r="5355" spans="1:64" ht="22.5" customHeight="1" x14ac:dyDescent="0.4">
      <c r="A5355" s="27">
        <v>1847</v>
      </c>
      <c r="B5355" s="27">
        <v>4</v>
      </c>
      <c r="C5355" s="27">
        <v>0</v>
      </c>
      <c r="D5355" s="27" t="s">
        <v>89</v>
      </c>
      <c r="E5355" s="4" t="s">
        <v>10005</v>
      </c>
      <c r="F5355" s="4" t="s">
        <v>1366</v>
      </c>
      <c r="H5355" s="49" t="s">
        <v>10012</v>
      </c>
      <c r="J5355" s="27" t="s">
        <v>91</v>
      </c>
      <c r="K5355" s="27" t="s">
        <v>663</v>
      </c>
      <c r="L5355" s="27" t="s">
        <v>123</v>
      </c>
      <c r="M5355" s="27" t="s">
        <v>124</v>
      </c>
      <c r="N5355" s="27" t="s">
        <v>343</v>
      </c>
      <c r="O5355" s="27" t="s">
        <v>653</v>
      </c>
      <c r="P5355" s="27">
        <v>1</v>
      </c>
      <c r="Q5355" s="27">
        <v>1</v>
      </c>
      <c r="R5355" s="27" t="s">
        <v>2171</v>
      </c>
      <c r="S5355" s="27" t="s">
        <v>2171</v>
      </c>
      <c r="T5355" s="24">
        <v>578</v>
      </c>
      <c r="U5355" s="24">
        <v>578</v>
      </c>
      <c r="V5355" s="29">
        <v>44263</v>
      </c>
      <c r="X5355" s="26">
        <v>3514240</v>
      </c>
      <c r="Y5355" s="26">
        <v>3514240</v>
      </c>
      <c r="Z5355" s="50" t="s">
        <v>530</v>
      </c>
      <c r="AA5355" s="50" t="s">
        <v>10013</v>
      </c>
      <c r="AD5355" s="51" t="s">
        <v>2173</v>
      </c>
      <c r="AE5355" s="27" t="s">
        <v>2680</v>
      </c>
      <c r="AH5355" s="27" t="s">
        <v>732</v>
      </c>
      <c r="AI5355" s="27" t="b">
        <v>0</v>
      </c>
      <c r="AJ5355" s="51" t="s">
        <v>101</v>
      </c>
      <c r="AM5355" s="27" t="s">
        <v>2174</v>
      </c>
      <c r="BD5355" s="27" t="s">
        <v>1177</v>
      </c>
      <c r="BE5355" s="27">
        <v>1756</v>
      </c>
      <c r="BF5355" s="27">
        <v>4</v>
      </c>
      <c r="BG5355" s="27">
        <v>0</v>
      </c>
      <c r="BK5355" s="29">
        <v>44727.431605752317</v>
      </c>
      <c r="BL5355" s="29">
        <v>44651</v>
      </c>
    </row>
    <row r="5356" spans="1:64" ht="22.5" customHeight="1" x14ac:dyDescent="0.4">
      <c r="A5356" s="27">
        <v>1847</v>
      </c>
      <c r="B5356" s="27">
        <v>5</v>
      </c>
      <c r="C5356" s="27">
        <v>0</v>
      </c>
      <c r="D5356" s="27" t="s">
        <v>89</v>
      </c>
      <c r="E5356" s="4" t="s">
        <v>10005</v>
      </c>
      <c r="F5356" s="4" t="s">
        <v>1366</v>
      </c>
      <c r="H5356" s="49" t="s">
        <v>10014</v>
      </c>
      <c r="J5356" s="27" t="s">
        <v>91</v>
      </c>
      <c r="K5356" s="27" t="s">
        <v>663</v>
      </c>
      <c r="L5356" s="27" t="s">
        <v>123</v>
      </c>
      <c r="M5356" s="27" t="s">
        <v>124</v>
      </c>
      <c r="N5356" s="27" t="s">
        <v>343</v>
      </c>
      <c r="O5356" s="27" t="s">
        <v>653</v>
      </c>
      <c r="P5356" s="27">
        <v>1</v>
      </c>
      <c r="Q5356" s="27">
        <v>1</v>
      </c>
      <c r="R5356" s="27" t="s">
        <v>2171</v>
      </c>
      <c r="S5356" s="27" t="s">
        <v>2171</v>
      </c>
      <c r="T5356" s="24">
        <v>231</v>
      </c>
      <c r="U5356" s="24">
        <v>231</v>
      </c>
      <c r="V5356" s="29">
        <v>44263</v>
      </c>
      <c r="X5356" s="26">
        <v>2725800</v>
      </c>
      <c r="Y5356" s="26">
        <v>2725800</v>
      </c>
      <c r="Z5356" s="50" t="s">
        <v>530</v>
      </c>
      <c r="AA5356" s="50" t="s">
        <v>10015</v>
      </c>
      <c r="AD5356" s="51" t="s">
        <v>2173</v>
      </c>
      <c r="AE5356" s="27" t="s">
        <v>2680</v>
      </c>
      <c r="AH5356" s="27" t="s">
        <v>732</v>
      </c>
      <c r="AI5356" s="27" t="b">
        <v>0</v>
      </c>
      <c r="AJ5356" s="51" t="s">
        <v>101</v>
      </c>
      <c r="AM5356" s="27" t="s">
        <v>2174</v>
      </c>
      <c r="BD5356" s="27" t="s">
        <v>1177</v>
      </c>
      <c r="BE5356" s="27">
        <v>1756</v>
      </c>
      <c r="BF5356" s="27">
        <v>5</v>
      </c>
      <c r="BG5356" s="27">
        <v>0</v>
      </c>
      <c r="BK5356" s="29">
        <v>44727.431607557868</v>
      </c>
      <c r="BL5356" s="29">
        <v>44651</v>
      </c>
    </row>
    <row r="5357" spans="1:64" ht="22.5" customHeight="1" x14ac:dyDescent="0.4">
      <c r="A5357" s="27">
        <v>1847</v>
      </c>
      <c r="B5357" s="27">
        <v>6</v>
      </c>
      <c r="C5357" s="27">
        <v>0</v>
      </c>
      <c r="D5357" s="27" t="s">
        <v>89</v>
      </c>
      <c r="E5357" s="4" t="s">
        <v>10005</v>
      </c>
      <c r="F5357" s="4" t="s">
        <v>1366</v>
      </c>
      <c r="H5357" s="49" t="s">
        <v>10016</v>
      </c>
      <c r="J5357" s="27" t="s">
        <v>91</v>
      </c>
      <c r="K5357" s="27" t="s">
        <v>663</v>
      </c>
      <c r="L5357" s="27" t="s">
        <v>123</v>
      </c>
      <c r="M5357" s="27" t="s">
        <v>124</v>
      </c>
      <c r="N5357" s="27" t="s">
        <v>343</v>
      </c>
      <c r="O5357" s="27" t="s">
        <v>653</v>
      </c>
      <c r="P5357" s="27">
        <v>1</v>
      </c>
      <c r="Q5357" s="27">
        <v>1</v>
      </c>
      <c r="R5357" s="27" t="s">
        <v>112</v>
      </c>
      <c r="S5357" s="27" t="s">
        <v>112</v>
      </c>
      <c r="T5357" s="24">
        <v>640.61</v>
      </c>
      <c r="U5357" s="24">
        <v>640.61</v>
      </c>
      <c r="V5357" s="29">
        <v>44263</v>
      </c>
      <c r="X5357" s="26">
        <v>7559198</v>
      </c>
      <c r="Y5357" s="26">
        <v>7559198</v>
      </c>
      <c r="Z5357" s="50" t="s">
        <v>530</v>
      </c>
      <c r="AA5357" s="50" t="s">
        <v>10017</v>
      </c>
      <c r="AD5357" s="51" t="s">
        <v>101</v>
      </c>
      <c r="AE5357" s="27" t="s">
        <v>2680</v>
      </c>
      <c r="AH5357" s="27" t="s">
        <v>732</v>
      </c>
      <c r="AI5357" s="27" t="b">
        <v>0</v>
      </c>
      <c r="AJ5357" s="51" t="s">
        <v>101</v>
      </c>
      <c r="AM5357" s="27" t="s">
        <v>112</v>
      </c>
      <c r="BD5357" s="27" t="s">
        <v>1177</v>
      </c>
      <c r="BE5357" s="27">
        <v>1757</v>
      </c>
      <c r="BF5357" s="27">
        <v>1</v>
      </c>
      <c r="BG5357" s="27">
        <v>0</v>
      </c>
      <c r="BK5357" s="29">
        <v>44727.431609224535</v>
      </c>
      <c r="BL5357" s="29">
        <v>44651</v>
      </c>
    </row>
    <row r="5358" spans="1:64" ht="22.5" customHeight="1" x14ac:dyDescent="0.4">
      <c r="A5358" s="27">
        <v>1847</v>
      </c>
      <c r="B5358" s="27">
        <v>7</v>
      </c>
      <c r="C5358" s="27">
        <v>0</v>
      </c>
      <c r="D5358" s="27" t="s">
        <v>89</v>
      </c>
      <c r="E5358" s="4" t="s">
        <v>10005</v>
      </c>
      <c r="F5358" s="4" t="s">
        <v>1366</v>
      </c>
      <c r="H5358" s="49" t="s">
        <v>10018</v>
      </c>
      <c r="J5358" s="27" t="s">
        <v>91</v>
      </c>
      <c r="K5358" s="27" t="s">
        <v>663</v>
      </c>
      <c r="L5358" s="27" t="s">
        <v>123</v>
      </c>
      <c r="M5358" s="27" t="s">
        <v>124</v>
      </c>
      <c r="N5358" s="27" t="s">
        <v>343</v>
      </c>
      <c r="O5358" s="27" t="s">
        <v>653</v>
      </c>
      <c r="P5358" s="27">
        <v>1</v>
      </c>
      <c r="Q5358" s="27">
        <v>1</v>
      </c>
      <c r="R5358" s="27" t="s">
        <v>112</v>
      </c>
      <c r="S5358" s="27" t="s">
        <v>112</v>
      </c>
      <c r="T5358" s="24">
        <v>67.03</v>
      </c>
      <c r="U5358" s="24">
        <v>67.03</v>
      </c>
      <c r="V5358" s="29">
        <v>44189</v>
      </c>
      <c r="X5358" s="26">
        <v>1347303</v>
      </c>
      <c r="Y5358" s="26">
        <v>1347303</v>
      </c>
      <c r="Z5358" s="50" t="s">
        <v>530</v>
      </c>
      <c r="AA5358" s="50" t="s">
        <v>10019</v>
      </c>
      <c r="AD5358" s="51" t="s">
        <v>101</v>
      </c>
      <c r="AE5358" s="27" t="s">
        <v>2680</v>
      </c>
      <c r="AH5358" s="27" t="s">
        <v>732</v>
      </c>
      <c r="AI5358" s="27" t="b">
        <v>0</v>
      </c>
      <c r="AJ5358" s="51" t="s">
        <v>101</v>
      </c>
      <c r="AM5358" s="27" t="s">
        <v>112</v>
      </c>
      <c r="BD5358" s="27" t="s">
        <v>1177</v>
      </c>
      <c r="BE5358" s="27">
        <v>1757</v>
      </c>
      <c r="BF5358" s="27">
        <v>2</v>
      </c>
      <c r="BG5358" s="27">
        <v>0</v>
      </c>
      <c r="BK5358" s="29">
        <v>44727.431610844906</v>
      </c>
      <c r="BL5358" s="29">
        <v>44651</v>
      </c>
    </row>
    <row r="5359" spans="1:64" ht="22.5" customHeight="1" x14ac:dyDescent="0.4">
      <c r="A5359" s="27">
        <v>1847</v>
      </c>
      <c r="B5359" s="27">
        <v>8</v>
      </c>
      <c r="C5359" s="27">
        <v>0</v>
      </c>
      <c r="D5359" s="27" t="s">
        <v>89</v>
      </c>
      <c r="E5359" s="4" t="s">
        <v>10005</v>
      </c>
      <c r="F5359" s="4" t="s">
        <v>1366</v>
      </c>
      <c r="H5359" s="49" t="s">
        <v>10020</v>
      </c>
      <c r="J5359" s="27" t="s">
        <v>91</v>
      </c>
      <c r="K5359" s="27" t="s">
        <v>663</v>
      </c>
      <c r="L5359" s="27" t="s">
        <v>123</v>
      </c>
      <c r="M5359" s="27" t="s">
        <v>124</v>
      </c>
      <c r="N5359" s="27" t="s">
        <v>343</v>
      </c>
      <c r="O5359" s="27" t="s">
        <v>653</v>
      </c>
      <c r="P5359" s="27">
        <v>1</v>
      </c>
      <c r="Q5359" s="27">
        <v>1</v>
      </c>
      <c r="R5359" s="27" t="s">
        <v>2261</v>
      </c>
      <c r="S5359" s="27" t="s">
        <v>2261</v>
      </c>
      <c r="T5359" s="24">
        <v>64.739999999999995</v>
      </c>
      <c r="U5359" s="24">
        <v>64.739999999999995</v>
      </c>
      <c r="V5359" s="29">
        <v>44204</v>
      </c>
      <c r="X5359" s="26">
        <v>477133</v>
      </c>
      <c r="Y5359" s="26">
        <v>477133</v>
      </c>
      <c r="Z5359" s="50" t="s">
        <v>530</v>
      </c>
      <c r="AA5359" s="50" t="s">
        <v>10021</v>
      </c>
      <c r="AD5359" s="51" t="s">
        <v>2258</v>
      </c>
      <c r="AE5359" s="27" t="s">
        <v>2680</v>
      </c>
      <c r="AH5359" s="27" t="s">
        <v>732</v>
      </c>
      <c r="AI5359" s="27" t="b">
        <v>0</v>
      </c>
      <c r="AJ5359" s="51" t="s">
        <v>101</v>
      </c>
      <c r="AM5359" s="27" t="s">
        <v>2259</v>
      </c>
      <c r="BD5359" s="27" t="s">
        <v>1177</v>
      </c>
      <c r="BE5359" s="27">
        <v>1758</v>
      </c>
      <c r="BF5359" s="27">
        <v>1</v>
      </c>
      <c r="BG5359" s="27">
        <v>0</v>
      </c>
      <c r="BK5359" s="29">
        <v>44727.431612465276</v>
      </c>
      <c r="BL5359" s="29">
        <v>44651</v>
      </c>
    </row>
    <row r="5360" spans="1:64" ht="22.5" customHeight="1" x14ac:dyDescent="0.4">
      <c r="A5360" s="27">
        <v>1848</v>
      </c>
      <c r="B5360" s="27">
        <v>1</v>
      </c>
      <c r="C5360" s="27">
        <v>0</v>
      </c>
      <c r="D5360" s="27" t="s">
        <v>89</v>
      </c>
      <c r="E5360" s="4" t="s">
        <v>10022</v>
      </c>
      <c r="F5360" s="4" t="s">
        <v>4081</v>
      </c>
      <c r="H5360" s="49" t="s">
        <v>10023</v>
      </c>
      <c r="J5360" s="27" t="s">
        <v>91</v>
      </c>
      <c r="K5360" s="27" t="s">
        <v>92</v>
      </c>
      <c r="L5360" s="27" t="s">
        <v>123</v>
      </c>
      <c r="M5360" s="27" t="s">
        <v>124</v>
      </c>
      <c r="N5360" s="27" t="s">
        <v>113</v>
      </c>
      <c r="O5360" s="27" t="s">
        <v>455</v>
      </c>
      <c r="P5360" s="27">
        <v>1</v>
      </c>
      <c r="Q5360" s="27">
        <v>1</v>
      </c>
      <c r="R5360" s="27" t="s">
        <v>2171</v>
      </c>
      <c r="S5360" s="27" t="s">
        <v>2198</v>
      </c>
      <c r="T5360" s="24">
        <v>207</v>
      </c>
      <c r="U5360" s="24">
        <v>207</v>
      </c>
      <c r="V5360" s="29">
        <v>44501</v>
      </c>
      <c r="W5360" s="29">
        <v>44525</v>
      </c>
      <c r="X5360" s="26">
        <v>637595</v>
      </c>
      <c r="Y5360" s="26">
        <v>637595</v>
      </c>
      <c r="Z5360" s="50" t="s">
        <v>530</v>
      </c>
      <c r="AA5360" s="50" t="s">
        <v>10024</v>
      </c>
      <c r="AD5360" s="51" t="s">
        <v>2200</v>
      </c>
      <c r="AH5360" s="27" t="s">
        <v>732</v>
      </c>
      <c r="AI5360" s="27" t="b">
        <v>0</v>
      </c>
      <c r="AJ5360" s="51" t="s">
        <v>101</v>
      </c>
      <c r="AM5360" s="27" t="s">
        <v>2201</v>
      </c>
      <c r="BD5360" s="27" t="s">
        <v>2680</v>
      </c>
      <c r="BK5360" s="29">
        <v>44727.431622951386</v>
      </c>
      <c r="BL5360" s="29">
        <v>44651</v>
      </c>
    </row>
    <row r="5361" spans="1:64" ht="22.5" customHeight="1" x14ac:dyDescent="0.4">
      <c r="A5361" s="27">
        <v>1849</v>
      </c>
      <c r="B5361" s="27">
        <v>1</v>
      </c>
      <c r="C5361" s="27">
        <v>0</v>
      </c>
      <c r="D5361" s="27" t="s">
        <v>89</v>
      </c>
      <c r="E5361" s="4" t="s">
        <v>10025</v>
      </c>
      <c r="F5361" s="4" t="s">
        <v>2265</v>
      </c>
      <c r="H5361" s="49" t="s">
        <v>10026</v>
      </c>
      <c r="J5361" s="27" t="s">
        <v>523</v>
      </c>
      <c r="K5361" s="27" t="s">
        <v>92</v>
      </c>
      <c r="L5361" s="27" t="s">
        <v>752</v>
      </c>
      <c r="N5361" s="27" t="s">
        <v>3291</v>
      </c>
      <c r="O5361" s="27" t="s">
        <v>528</v>
      </c>
      <c r="P5361" s="27">
        <v>1</v>
      </c>
      <c r="Q5361" s="27">
        <v>1</v>
      </c>
      <c r="R5361" s="27" t="s">
        <v>2261</v>
      </c>
      <c r="S5361" s="27" t="s">
        <v>2261</v>
      </c>
      <c r="T5361" s="24">
        <v>48</v>
      </c>
      <c r="U5361" s="24">
        <v>48</v>
      </c>
      <c r="V5361" s="29">
        <v>44265</v>
      </c>
      <c r="W5361" s="29">
        <v>44335</v>
      </c>
      <c r="Y5361" s="26">
        <v>1</v>
      </c>
      <c r="Z5361" s="50" t="s">
        <v>498</v>
      </c>
      <c r="AA5361" s="50" t="s">
        <v>2560</v>
      </c>
      <c r="AD5361" s="51" t="s">
        <v>2258</v>
      </c>
      <c r="AH5361" s="27" t="s">
        <v>2561</v>
      </c>
      <c r="AI5361" s="27" t="b">
        <v>0</v>
      </c>
      <c r="AJ5361" s="51" t="s">
        <v>101</v>
      </c>
      <c r="AM5361" s="27" t="s">
        <v>2259</v>
      </c>
      <c r="BD5361" s="27" t="s">
        <v>4046</v>
      </c>
      <c r="BK5361" s="29">
        <v>44727.431647337966</v>
      </c>
      <c r="BL5361" s="29">
        <v>44651</v>
      </c>
    </row>
    <row r="5362" spans="1:64" ht="22.5" customHeight="1" x14ac:dyDescent="0.4">
      <c r="A5362" s="27">
        <v>1849</v>
      </c>
      <c r="B5362" s="27">
        <v>2</v>
      </c>
      <c r="C5362" s="27">
        <v>0</v>
      </c>
      <c r="D5362" s="27" t="s">
        <v>89</v>
      </c>
      <c r="E5362" s="4" t="s">
        <v>10025</v>
      </c>
      <c r="F5362" s="4" t="s">
        <v>2265</v>
      </c>
      <c r="H5362" s="49" t="s">
        <v>10027</v>
      </c>
      <c r="J5362" s="27" t="s">
        <v>523</v>
      </c>
      <c r="K5362" s="27" t="s">
        <v>92</v>
      </c>
      <c r="L5362" s="27" t="s">
        <v>752</v>
      </c>
      <c r="N5362" s="27" t="s">
        <v>3291</v>
      </c>
      <c r="O5362" s="27" t="s">
        <v>528</v>
      </c>
      <c r="P5362" s="27">
        <v>1</v>
      </c>
      <c r="Q5362" s="27">
        <v>1</v>
      </c>
      <c r="R5362" s="27" t="s">
        <v>2261</v>
      </c>
      <c r="S5362" s="27" t="s">
        <v>2261</v>
      </c>
      <c r="T5362" s="24">
        <v>384</v>
      </c>
      <c r="U5362" s="24">
        <v>384</v>
      </c>
      <c r="V5362" s="29">
        <v>44265</v>
      </c>
      <c r="W5362" s="29">
        <v>44335</v>
      </c>
      <c r="Y5362" s="26">
        <v>1</v>
      </c>
      <c r="Z5362" s="50" t="s">
        <v>498</v>
      </c>
      <c r="AA5362" s="50" t="s">
        <v>2560</v>
      </c>
      <c r="AD5362" s="51" t="s">
        <v>2258</v>
      </c>
      <c r="AH5362" s="27" t="s">
        <v>2561</v>
      </c>
      <c r="AI5362" s="27" t="b">
        <v>0</v>
      </c>
      <c r="AJ5362" s="51" t="s">
        <v>101</v>
      </c>
      <c r="AM5362" s="27" t="s">
        <v>2259</v>
      </c>
      <c r="BD5362" s="27" t="s">
        <v>4046</v>
      </c>
      <c r="BK5362" s="29">
        <v>44727.43164826389</v>
      </c>
      <c r="BL5362" s="29">
        <v>44651</v>
      </c>
    </row>
    <row r="5363" spans="1:64" ht="22.5" customHeight="1" x14ac:dyDescent="0.4">
      <c r="A5363" s="27">
        <v>1849</v>
      </c>
      <c r="B5363" s="27">
        <v>3</v>
      </c>
      <c r="C5363" s="27">
        <v>0</v>
      </c>
      <c r="D5363" s="27" t="s">
        <v>89</v>
      </c>
      <c r="E5363" s="4" t="s">
        <v>10025</v>
      </c>
      <c r="F5363" s="4" t="s">
        <v>2265</v>
      </c>
      <c r="H5363" s="49" t="s">
        <v>10028</v>
      </c>
      <c r="J5363" s="27" t="s">
        <v>523</v>
      </c>
      <c r="K5363" s="27" t="s">
        <v>92</v>
      </c>
      <c r="L5363" s="27" t="s">
        <v>752</v>
      </c>
      <c r="N5363" s="27" t="s">
        <v>3291</v>
      </c>
      <c r="O5363" s="27" t="s">
        <v>528</v>
      </c>
      <c r="P5363" s="27">
        <v>1</v>
      </c>
      <c r="Q5363" s="27">
        <v>1</v>
      </c>
      <c r="R5363" s="27" t="s">
        <v>2261</v>
      </c>
      <c r="S5363" s="27" t="s">
        <v>2261</v>
      </c>
      <c r="T5363" s="24">
        <v>549</v>
      </c>
      <c r="U5363" s="24">
        <v>549</v>
      </c>
      <c r="V5363" s="29">
        <v>44265</v>
      </c>
      <c r="W5363" s="29">
        <v>44335</v>
      </c>
      <c r="Y5363" s="26">
        <v>1</v>
      </c>
      <c r="Z5363" s="50" t="s">
        <v>498</v>
      </c>
      <c r="AA5363" s="50" t="s">
        <v>2560</v>
      </c>
      <c r="AD5363" s="51" t="s">
        <v>2258</v>
      </c>
      <c r="AH5363" s="27" t="s">
        <v>2561</v>
      </c>
      <c r="AI5363" s="27" t="b">
        <v>0</v>
      </c>
      <c r="AJ5363" s="51" t="s">
        <v>101</v>
      </c>
      <c r="AM5363" s="27" t="s">
        <v>2259</v>
      </c>
      <c r="BD5363" s="27" t="s">
        <v>4046</v>
      </c>
      <c r="BK5363" s="29">
        <v>44727.431649155093</v>
      </c>
      <c r="BL5363" s="29">
        <v>44651</v>
      </c>
    </row>
    <row r="5364" spans="1:64" ht="22.5" customHeight="1" x14ac:dyDescent="0.4">
      <c r="A5364" s="27">
        <v>1849</v>
      </c>
      <c r="B5364" s="27">
        <v>4</v>
      </c>
      <c r="C5364" s="27">
        <v>0</v>
      </c>
      <c r="D5364" s="27" t="s">
        <v>89</v>
      </c>
      <c r="E5364" s="4" t="s">
        <v>10025</v>
      </c>
      <c r="F5364" s="4" t="s">
        <v>2265</v>
      </c>
      <c r="H5364" s="49" t="s">
        <v>10029</v>
      </c>
      <c r="J5364" s="27" t="s">
        <v>523</v>
      </c>
      <c r="K5364" s="27" t="s">
        <v>92</v>
      </c>
      <c r="L5364" s="27" t="s">
        <v>752</v>
      </c>
      <c r="N5364" s="27" t="s">
        <v>3291</v>
      </c>
      <c r="O5364" s="27" t="s">
        <v>528</v>
      </c>
      <c r="P5364" s="27">
        <v>1</v>
      </c>
      <c r="Q5364" s="27">
        <v>1</v>
      </c>
      <c r="R5364" s="27" t="s">
        <v>2261</v>
      </c>
      <c r="S5364" s="27" t="s">
        <v>2261</v>
      </c>
      <c r="T5364" s="24">
        <v>218</v>
      </c>
      <c r="U5364" s="24">
        <v>218</v>
      </c>
      <c r="V5364" s="29">
        <v>44265</v>
      </c>
      <c r="W5364" s="29">
        <v>44335</v>
      </c>
      <c r="Y5364" s="26">
        <v>1</v>
      </c>
      <c r="Z5364" s="50" t="s">
        <v>498</v>
      </c>
      <c r="AA5364" s="50" t="s">
        <v>2560</v>
      </c>
      <c r="AD5364" s="51" t="s">
        <v>2258</v>
      </c>
      <c r="AH5364" s="27" t="s">
        <v>2561</v>
      </c>
      <c r="AI5364" s="27" t="b">
        <v>0</v>
      </c>
      <c r="AJ5364" s="51" t="s">
        <v>101</v>
      </c>
      <c r="AM5364" s="27" t="s">
        <v>2259</v>
      </c>
      <c r="BD5364" s="27" t="s">
        <v>4046</v>
      </c>
      <c r="BK5364" s="29">
        <v>44727.431650231483</v>
      </c>
      <c r="BL5364" s="29">
        <v>44651</v>
      </c>
    </row>
    <row r="5365" spans="1:64" ht="22.5" customHeight="1" x14ac:dyDescent="0.4">
      <c r="A5365" s="27">
        <v>1849</v>
      </c>
      <c r="B5365" s="27">
        <v>5</v>
      </c>
      <c r="C5365" s="27">
        <v>0</v>
      </c>
      <c r="D5365" s="27" t="s">
        <v>89</v>
      </c>
      <c r="E5365" s="4" t="s">
        <v>10025</v>
      </c>
      <c r="F5365" s="4" t="s">
        <v>2265</v>
      </c>
      <c r="H5365" s="49" t="s">
        <v>10030</v>
      </c>
      <c r="J5365" s="27" t="s">
        <v>523</v>
      </c>
      <c r="K5365" s="27" t="s">
        <v>92</v>
      </c>
      <c r="L5365" s="27" t="s">
        <v>752</v>
      </c>
      <c r="N5365" s="27" t="s">
        <v>3291</v>
      </c>
      <c r="O5365" s="27" t="s">
        <v>528</v>
      </c>
      <c r="P5365" s="27">
        <v>1</v>
      </c>
      <c r="Q5365" s="27">
        <v>1</v>
      </c>
      <c r="R5365" s="27" t="s">
        <v>2261</v>
      </c>
      <c r="S5365" s="27" t="s">
        <v>2261</v>
      </c>
      <c r="T5365" s="24">
        <v>265</v>
      </c>
      <c r="U5365" s="24">
        <v>265</v>
      </c>
      <c r="V5365" s="29">
        <v>44265</v>
      </c>
      <c r="W5365" s="29">
        <v>44335</v>
      </c>
      <c r="Y5365" s="26">
        <v>1</v>
      </c>
      <c r="Z5365" s="50" t="s">
        <v>498</v>
      </c>
      <c r="AA5365" s="50" t="s">
        <v>2560</v>
      </c>
      <c r="AD5365" s="51" t="s">
        <v>2258</v>
      </c>
      <c r="AH5365" s="27" t="s">
        <v>2561</v>
      </c>
      <c r="AI5365" s="27" t="b">
        <v>0</v>
      </c>
      <c r="AJ5365" s="51" t="s">
        <v>101</v>
      </c>
      <c r="AM5365" s="27" t="s">
        <v>2259</v>
      </c>
      <c r="BD5365" s="27" t="s">
        <v>4046</v>
      </c>
      <c r="BK5365" s="29">
        <v>44727.431651157407</v>
      </c>
      <c r="BL5365" s="29">
        <v>44651</v>
      </c>
    </row>
    <row r="5366" spans="1:64" ht="22.5" customHeight="1" x14ac:dyDescent="0.4">
      <c r="A5366" s="27">
        <v>1849</v>
      </c>
      <c r="B5366" s="27">
        <v>6</v>
      </c>
      <c r="C5366" s="27">
        <v>0</v>
      </c>
      <c r="D5366" s="27" t="s">
        <v>89</v>
      </c>
      <c r="E5366" s="4" t="s">
        <v>10025</v>
      </c>
      <c r="F5366" s="4" t="s">
        <v>2265</v>
      </c>
      <c r="H5366" s="49" t="s">
        <v>10031</v>
      </c>
      <c r="J5366" s="27" t="s">
        <v>523</v>
      </c>
      <c r="K5366" s="27" t="s">
        <v>92</v>
      </c>
      <c r="L5366" s="27" t="s">
        <v>752</v>
      </c>
      <c r="N5366" s="27" t="s">
        <v>3291</v>
      </c>
      <c r="O5366" s="27" t="s">
        <v>528</v>
      </c>
      <c r="P5366" s="27">
        <v>1</v>
      </c>
      <c r="Q5366" s="27">
        <v>1</v>
      </c>
      <c r="R5366" s="27" t="s">
        <v>2261</v>
      </c>
      <c r="S5366" s="27" t="s">
        <v>2261</v>
      </c>
      <c r="T5366" s="24">
        <v>493</v>
      </c>
      <c r="U5366" s="24">
        <v>493</v>
      </c>
      <c r="V5366" s="29">
        <v>44265</v>
      </c>
      <c r="W5366" s="29">
        <v>44335</v>
      </c>
      <c r="Y5366" s="26">
        <v>1</v>
      </c>
      <c r="Z5366" s="50" t="s">
        <v>498</v>
      </c>
      <c r="AA5366" s="50" t="s">
        <v>2560</v>
      </c>
      <c r="AD5366" s="51" t="s">
        <v>2258</v>
      </c>
      <c r="AH5366" s="27" t="s">
        <v>2561</v>
      </c>
      <c r="AI5366" s="27" t="b">
        <v>0</v>
      </c>
      <c r="AJ5366" s="51" t="s">
        <v>101</v>
      </c>
      <c r="AM5366" s="27" t="s">
        <v>2259</v>
      </c>
      <c r="BD5366" s="27" t="s">
        <v>4046</v>
      </c>
      <c r="BK5366" s="29">
        <v>44727.431652233798</v>
      </c>
      <c r="BL5366" s="29">
        <v>44651</v>
      </c>
    </row>
    <row r="5367" spans="1:64" ht="22.5" customHeight="1" x14ac:dyDescent="0.4">
      <c r="A5367" s="27">
        <v>1849</v>
      </c>
      <c r="B5367" s="27">
        <v>7</v>
      </c>
      <c r="C5367" s="27">
        <v>0</v>
      </c>
      <c r="D5367" s="27" t="s">
        <v>89</v>
      </c>
      <c r="E5367" s="4" t="s">
        <v>10025</v>
      </c>
      <c r="F5367" s="4" t="s">
        <v>2265</v>
      </c>
      <c r="H5367" s="49" t="s">
        <v>10032</v>
      </c>
      <c r="J5367" s="27" t="s">
        <v>523</v>
      </c>
      <c r="K5367" s="27" t="s">
        <v>92</v>
      </c>
      <c r="L5367" s="27" t="s">
        <v>752</v>
      </c>
      <c r="N5367" s="27" t="s">
        <v>3291</v>
      </c>
      <c r="O5367" s="27" t="s">
        <v>528</v>
      </c>
      <c r="P5367" s="27">
        <v>1</v>
      </c>
      <c r="Q5367" s="27">
        <v>1</v>
      </c>
      <c r="R5367" s="27" t="s">
        <v>2261</v>
      </c>
      <c r="S5367" s="27" t="s">
        <v>2261</v>
      </c>
      <c r="T5367" s="24">
        <v>163</v>
      </c>
      <c r="U5367" s="24">
        <v>163</v>
      </c>
      <c r="V5367" s="29">
        <v>44265</v>
      </c>
      <c r="W5367" s="29">
        <v>44335</v>
      </c>
      <c r="Y5367" s="26">
        <v>1</v>
      </c>
      <c r="Z5367" s="50" t="s">
        <v>498</v>
      </c>
      <c r="AA5367" s="50" t="s">
        <v>2560</v>
      </c>
      <c r="AD5367" s="51" t="s">
        <v>2258</v>
      </c>
      <c r="AH5367" s="27" t="s">
        <v>2561</v>
      </c>
      <c r="AI5367" s="27" t="b">
        <v>0</v>
      </c>
      <c r="AJ5367" s="51" t="s">
        <v>101</v>
      </c>
      <c r="AM5367" s="27" t="s">
        <v>2259</v>
      </c>
      <c r="BD5367" s="27" t="s">
        <v>4046</v>
      </c>
      <c r="BK5367" s="29">
        <v>44727.431653506945</v>
      </c>
      <c r="BL5367" s="29">
        <v>44651</v>
      </c>
    </row>
    <row r="5368" spans="1:64" ht="22.5" customHeight="1" x14ac:dyDescent="0.4">
      <c r="A5368" s="27">
        <v>1849</v>
      </c>
      <c r="B5368" s="27">
        <v>8</v>
      </c>
      <c r="C5368" s="27">
        <v>0</v>
      </c>
      <c r="D5368" s="27" t="s">
        <v>89</v>
      </c>
      <c r="E5368" s="4" t="s">
        <v>10025</v>
      </c>
      <c r="F5368" s="4" t="s">
        <v>2265</v>
      </c>
      <c r="H5368" s="49" t="s">
        <v>10033</v>
      </c>
      <c r="J5368" s="27" t="s">
        <v>523</v>
      </c>
      <c r="K5368" s="27" t="s">
        <v>92</v>
      </c>
      <c r="L5368" s="27" t="s">
        <v>752</v>
      </c>
      <c r="N5368" s="27" t="s">
        <v>3291</v>
      </c>
      <c r="O5368" s="27" t="s">
        <v>528</v>
      </c>
      <c r="P5368" s="27">
        <v>1</v>
      </c>
      <c r="Q5368" s="27">
        <v>1</v>
      </c>
      <c r="R5368" s="27" t="s">
        <v>2261</v>
      </c>
      <c r="S5368" s="27" t="s">
        <v>2261</v>
      </c>
      <c r="T5368" s="24">
        <v>165</v>
      </c>
      <c r="U5368" s="24">
        <v>165</v>
      </c>
      <c r="V5368" s="29">
        <v>44270</v>
      </c>
      <c r="W5368" s="29">
        <v>44335</v>
      </c>
      <c r="Y5368" s="26">
        <v>1</v>
      </c>
      <c r="Z5368" s="50" t="s">
        <v>498</v>
      </c>
      <c r="AA5368" s="50" t="s">
        <v>2560</v>
      </c>
      <c r="AD5368" s="51" t="s">
        <v>2258</v>
      </c>
      <c r="AH5368" s="27" t="s">
        <v>2561</v>
      </c>
      <c r="AI5368" s="27" t="b">
        <v>0</v>
      </c>
      <c r="AJ5368" s="51" t="s">
        <v>101</v>
      </c>
      <c r="AM5368" s="27" t="s">
        <v>2259</v>
      </c>
      <c r="BD5368" s="27" t="s">
        <v>4046</v>
      </c>
      <c r="BK5368" s="29">
        <v>44727.431654594904</v>
      </c>
      <c r="BL5368" s="29">
        <v>44651</v>
      </c>
    </row>
    <row r="5369" spans="1:64" ht="22.5" customHeight="1" x14ac:dyDescent="0.4">
      <c r="A5369" s="27">
        <v>1849</v>
      </c>
      <c r="B5369" s="27">
        <v>9</v>
      </c>
      <c r="C5369" s="27">
        <v>0</v>
      </c>
      <c r="D5369" s="27" t="s">
        <v>89</v>
      </c>
      <c r="E5369" s="4" t="s">
        <v>10025</v>
      </c>
      <c r="F5369" s="4" t="s">
        <v>2265</v>
      </c>
      <c r="H5369" s="49" t="s">
        <v>10034</v>
      </c>
      <c r="J5369" s="27" t="s">
        <v>523</v>
      </c>
      <c r="K5369" s="27" t="s">
        <v>92</v>
      </c>
      <c r="L5369" s="27" t="s">
        <v>752</v>
      </c>
      <c r="N5369" s="27" t="s">
        <v>3291</v>
      </c>
      <c r="O5369" s="27" t="s">
        <v>528</v>
      </c>
      <c r="P5369" s="27">
        <v>1</v>
      </c>
      <c r="Q5369" s="27">
        <v>1</v>
      </c>
      <c r="R5369" s="27" t="s">
        <v>2261</v>
      </c>
      <c r="S5369" s="27" t="s">
        <v>2261</v>
      </c>
      <c r="T5369" s="24">
        <v>253</v>
      </c>
      <c r="U5369" s="24">
        <v>253</v>
      </c>
      <c r="V5369" s="29">
        <v>44265</v>
      </c>
      <c r="W5369" s="29">
        <v>44335</v>
      </c>
      <c r="Y5369" s="26">
        <v>1</v>
      </c>
      <c r="Z5369" s="50" t="s">
        <v>498</v>
      </c>
      <c r="AA5369" s="50" t="s">
        <v>2560</v>
      </c>
      <c r="AD5369" s="51" t="s">
        <v>2258</v>
      </c>
      <c r="AH5369" s="27" t="s">
        <v>2561</v>
      </c>
      <c r="AI5369" s="27" t="b">
        <v>0</v>
      </c>
      <c r="AJ5369" s="51" t="s">
        <v>101</v>
      </c>
      <c r="AM5369" s="27" t="s">
        <v>2259</v>
      </c>
      <c r="BD5369" s="27" t="s">
        <v>4046</v>
      </c>
      <c r="BK5369" s="29">
        <v>44727.431655671295</v>
      </c>
      <c r="BL5369" s="29">
        <v>44651</v>
      </c>
    </row>
    <row r="5370" spans="1:64" ht="22.5" customHeight="1" x14ac:dyDescent="0.4">
      <c r="A5370" s="27">
        <v>1849</v>
      </c>
      <c r="B5370" s="27">
        <v>10</v>
      </c>
      <c r="C5370" s="27">
        <v>0</v>
      </c>
      <c r="D5370" s="27" t="s">
        <v>89</v>
      </c>
      <c r="E5370" s="4" t="s">
        <v>10025</v>
      </c>
      <c r="F5370" s="4" t="s">
        <v>2265</v>
      </c>
      <c r="H5370" s="49" t="s">
        <v>10035</v>
      </c>
      <c r="J5370" s="27" t="s">
        <v>523</v>
      </c>
      <c r="K5370" s="27" t="s">
        <v>92</v>
      </c>
      <c r="L5370" s="27" t="s">
        <v>752</v>
      </c>
      <c r="N5370" s="27" t="s">
        <v>3291</v>
      </c>
      <c r="O5370" s="27" t="s">
        <v>528</v>
      </c>
      <c r="P5370" s="27">
        <v>1</v>
      </c>
      <c r="Q5370" s="27">
        <v>1</v>
      </c>
      <c r="R5370" s="27" t="s">
        <v>2261</v>
      </c>
      <c r="S5370" s="27" t="s">
        <v>2261</v>
      </c>
      <c r="T5370" s="24">
        <v>300</v>
      </c>
      <c r="U5370" s="24">
        <v>300</v>
      </c>
      <c r="V5370" s="29">
        <v>44265</v>
      </c>
      <c r="W5370" s="29">
        <v>44335</v>
      </c>
      <c r="Y5370" s="26">
        <v>1</v>
      </c>
      <c r="Z5370" s="50" t="s">
        <v>498</v>
      </c>
      <c r="AA5370" s="50" t="s">
        <v>2560</v>
      </c>
      <c r="AD5370" s="51" t="s">
        <v>2258</v>
      </c>
      <c r="AH5370" s="27" t="s">
        <v>2561</v>
      </c>
      <c r="AI5370" s="27" t="b">
        <v>0</v>
      </c>
      <c r="AJ5370" s="51" t="s">
        <v>101</v>
      </c>
      <c r="AM5370" s="27" t="s">
        <v>2259</v>
      </c>
      <c r="BD5370" s="27" t="s">
        <v>4046</v>
      </c>
      <c r="BK5370" s="29">
        <v>44727.431656747685</v>
      </c>
      <c r="BL5370" s="29">
        <v>44651</v>
      </c>
    </row>
    <row r="5371" spans="1:64" ht="22.5" customHeight="1" x14ac:dyDescent="0.4">
      <c r="A5371" s="27">
        <v>1849</v>
      </c>
      <c r="B5371" s="27">
        <v>11</v>
      </c>
      <c r="C5371" s="27">
        <v>0</v>
      </c>
      <c r="D5371" s="27" t="s">
        <v>89</v>
      </c>
      <c r="E5371" s="4" t="s">
        <v>10025</v>
      </c>
      <c r="F5371" s="4" t="s">
        <v>2265</v>
      </c>
      <c r="H5371" s="49" t="s">
        <v>10036</v>
      </c>
      <c r="J5371" s="27" t="s">
        <v>523</v>
      </c>
      <c r="K5371" s="27" t="s">
        <v>92</v>
      </c>
      <c r="L5371" s="27" t="s">
        <v>752</v>
      </c>
      <c r="N5371" s="27" t="s">
        <v>3291</v>
      </c>
      <c r="O5371" s="27" t="s">
        <v>528</v>
      </c>
      <c r="P5371" s="27">
        <v>1</v>
      </c>
      <c r="Q5371" s="27">
        <v>1</v>
      </c>
      <c r="R5371" s="27" t="s">
        <v>2261</v>
      </c>
      <c r="S5371" s="27" t="s">
        <v>2261</v>
      </c>
      <c r="T5371" s="24">
        <v>252</v>
      </c>
      <c r="U5371" s="24">
        <v>252</v>
      </c>
      <c r="V5371" s="29">
        <v>44265</v>
      </c>
      <c r="W5371" s="29">
        <v>44335</v>
      </c>
      <c r="Y5371" s="26">
        <v>1</v>
      </c>
      <c r="Z5371" s="50" t="s">
        <v>498</v>
      </c>
      <c r="AA5371" s="50" t="s">
        <v>2560</v>
      </c>
      <c r="AD5371" s="51" t="s">
        <v>2258</v>
      </c>
      <c r="AH5371" s="27" t="s">
        <v>2561</v>
      </c>
      <c r="AI5371" s="27" t="b">
        <v>0</v>
      </c>
      <c r="AJ5371" s="51" t="s">
        <v>101</v>
      </c>
      <c r="AM5371" s="27" t="s">
        <v>2259</v>
      </c>
      <c r="BD5371" s="27" t="s">
        <v>4046</v>
      </c>
      <c r="BK5371" s="29">
        <v>44727.431657835645</v>
      </c>
      <c r="BL5371" s="29">
        <v>44651</v>
      </c>
    </row>
    <row r="5372" spans="1:64" ht="22.5" customHeight="1" x14ac:dyDescent="0.4">
      <c r="A5372" s="27">
        <v>1849</v>
      </c>
      <c r="B5372" s="27">
        <v>12</v>
      </c>
      <c r="C5372" s="27">
        <v>0</v>
      </c>
      <c r="D5372" s="27" t="s">
        <v>89</v>
      </c>
      <c r="E5372" s="4" t="s">
        <v>10025</v>
      </c>
      <c r="F5372" s="4" t="s">
        <v>2265</v>
      </c>
      <c r="H5372" s="49" t="s">
        <v>10037</v>
      </c>
      <c r="J5372" s="27" t="s">
        <v>523</v>
      </c>
      <c r="K5372" s="27" t="s">
        <v>92</v>
      </c>
      <c r="L5372" s="27" t="s">
        <v>752</v>
      </c>
      <c r="N5372" s="27" t="s">
        <v>3291</v>
      </c>
      <c r="O5372" s="27" t="s">
        <v>528</v>
      </c>
      <c r="P5372" s="27">
        <v>1</v>
      </c>
      <c r="Q5372" s="27">
        <v>1</v>
      </c>
      <c r="R5372" s="27" t="s">
        <v>2261</v>
      </c>
      <c r="S5372" s="27" t="s">
        <v>2261</v>
      </c>
      <c r="T5372" s="24">
        <v>131</v>
      </c>
      <c r="U5372" s="24">
        <v>131</v>
      </c>
      <c r="V5372" s="29">
        <v>44266</v>
      </c>
      <c r="W5372" s="29">
        <v>44335</v>
      </c>
      <c r="Y5372" s="26">
        <v>1</v>
      </c>
      <c r="Z5372" s="50" t="s">
        <v>498</v>
      </c>
      <c r="AA5372" s="50" t="s">
        <v>2560</v>
      </c>
      <c r="AD5372" s="51" t="s">
        <v>2258</v>
      </c>
      <c r="AH5372" s="27" t="s">
        <v>2561</v>
      </c>
      <c r="AI5372" s="27" t="b">
        <v>0</v>
      </c>
      <c r="AJ5372" s="51" t="s">
        <v>101</v>
      </c>
      <c r="AM5372" s="27" t="s">
        <v>2259</v>
      </c>
      <c r="BD5372" s="27" t="s">
        <v>4046</v>
      </c>
      <c r="BK5372" s="29">
        <v>44727.431658946756</v>
      </c>
      <c r="BL5372" s="29">
        <v>44651</v>
      </c>
    </row>
    <row r="5373" spans="1:64" ht="22.5" customHeight="1" x14ac:dyDescent="0.4">
      <c r="A5373" s="27">
        <v>1849</v>
      </c>
      <c r="B5373" s="27">
        <v>13</v>
      </c>
      <c r="C5373" s="27">
        <v>0</v>
      </c>
      <c r="D5373" s="27" t="s">
        <v>89</v>
      </c>
      <c r="E5373" s="4" t="s">
        <v>10025</v>
      </c>
      <c r="F5373" s="4" t="s">
        <v>2265</v>
      </c>
      <c r="H5373" s="49" t="s">
        <v>10038</v>
      </c>
      <c r="J5373" s="27" t="s">
        <v>523</v>
      </c>
      <c r="K5373" s="27" t="s">
        <v>92</v>
      </c>
      <c r="L5373" s="27" t="s">
        <v>752</v>
      </c>
      <c r="N5373" s="27" t="s">
        <v>3291</v>
      </c>
      <c r="O5373" s="27" t="s">
        <v>528</v>
      </c>
      <c r="P5373" s="27">
        <v>1</v>
      </c>
      <c r="Q5373" s="27">
        <v>1</v>
      </c>
      <c r="R5373" s="27" t="s">
        <v>2261</v>
      </c>
      <c r="S5373" s="27" t="s">
        <v>2261</v>
      </c>
      <c r="T5373" s="24">
        <v>188</v>
      </c>
      <c r="U5373" s="24">
        <v>188</v>
      </c>
      <c r="V5373" s="29">
        <v>44266</v>
      </c>
      <c r="W5373" s="29">
        <v>44335</v>
      </c>
      <c r="Y5373" s="26">
        <v>1</v>
      </c>
      <c r="Z5373" s="50" t="s">
        <v>498</v>
      </c>
      <c r="AA5373" s="50" t="s">
        <v>2560</v>
      </c>
      <c r="AD5373" s="51" t="s">
        <v>2258</v>
      </c>
      <c r="AH5373" s="27" t="s">
        <v>2561</v>
      </c>
      <c r="AI5373" s="27" t="b">
        <v>0</v>
      </c>
      <c r="AJ5373" s="51" t="s">
        <v>101</v>
      </c>
      <c r="AM5373" s="27" t="s">
        <v>2259</v>
      </c>
      <c r="BD5373" s="27" t="s">
        <v>4046</v>
      </c>
      <c r="BK5373" s="29">
        <v>44727.431659837966</v>
      </c>
      <c r="BL5373" s="29">
        <v>44651</v>
      </c>
    </row>
    <row r="5374" spans="1:64" ht="22.5" customHeight="1" x14ac:dyDescent="0.4">
      <c r="A5374" s="27">
        <v>1849</v>
      </c>
      <c r="B5374" s="27">
        <v>14</v>
      </c>
      <c r="C5374" s="27">
        <v>0</v>
      </c>
      <c r="D5374" s="27" t="s">
        <v>89</v>
      </c>
      <c r="E5374" s="4" t="s">
        <v>10025</v>
      </c>
      <c r="F5374" s="4" t="s">
        <v>2265</v>
      </c>
      <c r="H5374" s="49" t="s">
        <v>10039</v>
      </c>
      <c r="J5374" s="27" t="s">
        <v>523</v>
      </c>
      <c r="K5374" s="27" t="s">
        <v>92</v>
      </c>
      <c r="L5374" s="27" t="s">
        <v>752</v>
      </c>
      <c r="N5374" s="27" t="s">
        <v>3291</v>
      </c>
      <c r="O5374" s="27" t="s">
        <v>528</v>
      </c>
      <c r="P5374" s="27">
        <v>1</v>
      </c>
      <c r="Q5374" s="27">
        <v>1</v>
      </c>
      <c r="R5374" s="27" t="s">
        <v>2261</v>
      </c>
      <c r="S5374" s="27" t="s">
        <v>2261</v>
      </c>
      <c r="T5374" s="24">
        <v>356</v>
      </c>
      <c r="U5374" s="24">
        <v>356</v>
      </c>
      <c r="V5374" s="29">
        <v>44266</v>
      </c>
      <c r="W5374" s="29">
        <v>44335</v>
      </c>
      <c r="Y5374" s="26">
        <v>1</v>
      </c>
      <c r="Z5374" s="50" t="s">
        <v>498</v>
      </c>
      <c r="AA5374" s="50" t="s">
        <v>2560</v>
      </c>
      <c r="AD5374" s="51" t="s">
        <v>2258</v>
      </c>
      <c r="AH5374" s="27" t="s">
        <v>2561</v>
      </c>
      <c r="AI5374" s="27" t="b">
        <v>0</v>
      </c>
      <c r="AJ5374" s="51" t="s">
        <v>101</v>
      </c>
      <c r="AM5374" s="27" t="s">
        <v>2259</v>
      </c>
      <c r="BD5374" s="27" t="s">
        <v>4046</v>
      </c>
      <c r="BK5374" s="29">
        <v>44727.431660729169</v>
      </c>
      <c r="BL5374" s="29">
        <v>44651</v>
      </c>
    </row>
    <row r="5375" spans="1:64" ht="22.5" customHeight="1" x14ac:dyDescent="0.4">
      <c r="A5375" s="27">
        <v>1849</v>
      </c>
      <c r="B5375" s="27">
        <v>15</v>
      </c>
      <c r="C5375" s="27">
        <v>0</v>
      </c>
      <c r="D5375" s="27" t="s">
        <v>89</v>
      </c>
      <c r="E5375" s="4" t="s">
        <v>10025</v>
      </c>
      <c r="F5375" s="4" t="s">
        <v>2265</v>
      </c>
      <c r="H5375" s="49" t="s">
        <v>10040</v>
      </c>
      <c r="J5375" s="27" t="s">
        <v>523</v>
      </c>
      <c r="K5375" s="27" t="s">
        <v>92</v>
      </c>
      <c r="L5375" s="27" t="s">
        <v>752</v>
      </c>
      <c r="N5375" s="27" t="s">
        <v>3291</v>
      </c>
      <c r="O5375" s="27" t="s">
        <v>528</v>
      </c>
      <c r="P5375" s="27">
        <v>1</v>
      </c>
      <c r="Q5375" s="27">
        <v>1</v>
      </c>
      <c r="R5375" s="27" t="s">
        <v>2261</v>
      </c>
      <c r="S5375" s="27" t="s">
        <v>2261</v>
      </c>
      <c r="T5375" s="24">
        <v>165</v>
      </c>
      <c r="U5375" s="24">
        <v>165</v>
      </c>
      <c r="V5375" s="29">
        <v>44263</v>
      </c>
      <c r="W5375" s="29">
        <v>44335</v>
      </c>
      <c r="Y5375" s="26">
        <v>1</v>
      </c>
      <c r="Z5375" s="50" t="s">
        <v>498</v>
      </c>
      <c r="AA5375" s="50" t="s">
        <v>2560</v>
      </c>
      <c r="AD5375" s="51" t="s">
        <v>2258</v>
      </c>
      <c r="AH5375" s="27" t="s">
        <v>2561</v>
      </c>
      <c r="AI5375" s="27" t="b">
        <v>0</v>
      </c>
      <c r="AJ5375" s="51" t="s">
        <v>101</v>
      </c>
      <c r="AM5375" s="27" t="s">
        <v>2259</v>
      </c>
      <c r="BD5375" s="27" t="s">
        <v>4046</v>
      </c>
      <c r="BK5375" s="29">
        <v>44727.431661840281</v>
      </c>
      <c r="BL5375" s="29">
        <v>44651</v>
      </c>
    </row>
    <row r="5376" spans="1:64" ht="22.5" customHeight="1" x14ac:dyDescent="0.4">
      <c r="A5376" s="27">
        <v>1849</v>
      </c>
      <c r="B5376" s="27">
        <v>16</v>
      </c>
      <c r="C5376" s="27">
        <v>0</v>
      </c>
      <c r="D5376" s="27" t="s">
        <v>89</v>
      </c>
      <c r="E5376" s="4" t="s">
        <v>10025</v>
      </c>
      <c r="F5376" s="4" t="s">
        <v>2265</v>
      </c>
      <c r="H5376" s="49" t="s">
        <v>10041</v>
      </c>
      <c r="J5376" s="27" t="s">
        <v>523</v>
      </c>
      <c r="K5376" s="27" t="s">
        <v>92</v>
      </c>
      <c r="L5376" s="27" t="s">
        <v>752</v>
      </c>
      <c r="N5376" s="27" t="s">
        <v>3291</v>
      </c>
      <c r="O5376" s="27" t="s">
        <v>528</v>
      </c>
      <c r="P5376" s="27">
        <v>1</v>
      </c>
      <c r="Q5376" s="27">
        <v>1</v>
      </c>
      <c r="R5376" s="27" t="s">
        <v>2261</v>
      </c>
      <c r="S5376" s="27" t="s">
        <v>2261</v>
      </c>
      <c r="T5376" s="24">
        <v>68</v>
      </c>
      <c r="U5376" s="24">
        <v>68</v>
      </c>
      <c r="V5376" s="29">
        <v>44263</v>
      </c>
      <c r="W5376" s="29">
        <v>44335</v>
      </c>
      <c r="Y5376" s="26">
        <v>1</v>
      </c>
      <c r="Z5376" s="50" t="s">
        <v>498</v>
      </c>
      <c r="AA5376" s="50" t="s">
        <v>2560</v>
      </c>
      <c r="AD5376" s="51" t="s">
        <v>2258</v>
      </c>
      <c r="AH5376" s="27" t="s">
        <v>2561</v>
      </c>
      <c r="AI5376" s="27" t="b">
        <v>0</v>
      </c>
      <c r="AJ5376" s="51" t="s">
        <v>101</v>
      </c>
      <c r="AM5376" s="27" t="s">
        <v>2259</v>
      </c>
      <c r="BD5376" s="27" t="s">
        <v>4046</v>
      </c>
      <c r="BK5376" s="29">
        <v>44727.431662731484</v>
      </c>
      <c r="BL5376" s="29">
        <v>44651</v>
      </c>
    </row>
    <row r="5377" spans="1:64" ht="22.5" customHeight="1" x14ac:dyDescent="0.4">
      <c r="A5377" s="27">
        <v>1849</v>
      </c>
      <c r="B5377" s="27">
        <v>17</v>
      </c>
      <c r="C5377" s="27">
        <v>0</v>
      </c>
      <c r="D5377" s="27" t="s">
        <v>89</v>
      </c>
      <c r="E5377" s="4" t="s">
        <v>10025</v>
      </c>
      <c r="F5377" s="4" t="s">
        <v>2265</v>
      </c>
      <c r="H5377" s="49" t="s">
        <v>10042</v>
      </c>
      <c r="J5377" s="27" t="s">
        <v>523</v>
      </c>
      <c r="K5377" s="27" t="s">
        <v>92</v>
      </c>
      <c r="L5377" s="27" t="s">
        <v>752</v>
      </c>
      <c r="N5377" s="27" t="s">
        <v>3291</v>
      </c>
      <c r="O5377" s="27" t="s">
        <v>528</v>
      </c>
      <c r="P5377" s="27">
        <v>1</v>
      </c>
      <c r="Q5377" s="27">
        <v>1</v>
      </c>
      <c r="R5377" s="27" t="s">
        <v>2261</v>
      </c>
      <c r="S5377" s="27" t="s">
        <v>2261</v>
      </c>
      <c r="T5377" s="24">
        <v>97</v>
      </c>
      <c r="U5377" s="24">
        <v>97</v>
      </c>
      <c r="V5377" s="29">
        <v>44263</v>
      </c>
      <c r="W5377" s="29">
        <v>44335</v>
      </c>
      <c r="Y5377" s="26">
        <v>1</v>
      </c>
      <c r="Z5377" s="50" t="s">
        <v>498</v>
      </c>
      <c r="AA5377" s="50" t="s">
        <v>2560</v>
      </c>
      <c r="AD5377" s="51" t="s">
        <v>2258</v>
      </c>
      <c r="AH5377" s="27" t="s">
        <v>2561</v>
      </c>
      <c r="AI5377" s="27" t="b">
        <v>0</v>
      </c>
      <c r="AJ5377" s="51" t="s">
        <v>101</v>
      </c>
      <c r="AM5377" s="27" t="s">
        <v>2259</v>
      </c>
      <c r="BD5377" s="27" t="s">
        <v>4046</v>
      </c>
      <c r="BK5377" s="29">
        <v>44727.431663622687</v>
      </c>
      <c r="BL5377" s="29">
        <v>44651</v>
      </c>
    </row>
    <row r="5378" spans="1:64" ht="22.5" customHeight="1" x14ac:dyDescent="0.4">
      <c r="A5378" s="27">
        <v>1849</v>
      </c>
      <c r="B5378" s="27">
        <v>18</v>
      </c>
      <c r="C5378" s="27">
        <v>0</v>
      </c>
      <c r="D5378" s="27" t="s">
        <v>89</v>
      </c>
      <c r="E5378" s="4" t="s">
        <v>10025</v>
      </c>
      <c r="F5378" s="4" t="s">
        <v>2265</v>
      </c>
      <c r="H5378" s="49" t="s">
        <v>10043</v>
      </c>
      <c r="J5378" s="27" t="s">
        <v>523</v>
      </c>
      <c r="K5378" s="27" t="s">
        <v>92</v>
      </c>
      <c r="L5378" s="27" t="s">
        <v>752</v>
      </c>
      <c r="N5378" s="27" t="s">
        <v>3291</v>
      </c>
      <c r="O5378" s="27" t="s">
        <v>528</v>
      </c>
      <c r="P5378" s="27">
        <v>1</v>
      </c>
      <c r="Q5378" s="27">
        <v>1</v>
      </c>
      <c r="R5378" s="27" t="s">
        <v>2261</v>
      </c>
      <c r="S5378" s="27" t="s">
        <v>2261</v>
      </c>
      <c r="T5378" s="24">
        <v>38</v>
      </c>
      <c r="U5378" s="24">
        <v>38</v>
      </c>
      <c r="V5378" s="29">
        <v>44265</v>
      </c>
      <c r="W5378" s="29">
        <v>44335</v>
      </c>
      <c r="Y5378" s="26">
        <v>1</v>
      </c>
      <c r="Z5378" s="50" t="s">
        <v>498</v>
      </c>
      <c r="AA5378" s="50" t="s">
        <v>2560</v>
      </c>
      <c r="AD5378" s="51" t="s">
        <v>2258</v>
      </c>
      <c r="AH5378" s="27" t="s">
        <v>2561</v>
      </c>
      <c r="AI5378" s="27" t="b">
        <v>0</v>
      </c>
      <c r="AJ5378" s="51" t="s">
        <v>101</v>
      </c>
      <c r="AM5378" s="27" t="s">
        <v>2259</v>
      </c>
      <c r="BD5378" s="27" t="s">
        <v>4046</v>
      </c>
      <c r="BK5378" s="29">
        <v>44727.431664548611</v>
      </c>
      <c r="BL5378" s="29">
        <v>44651</v>
      </c>
    </row>
    <row r="5379" spans="1:64" ht="22.5" customHeight="1" x14ac:dyDescent="0.4">
      <c r="A5379" s="27">
        <v>1849</v>
      </c>
      <c r="B5379" s="27">
        <v>19</v>
      </c>
      <c r="C5379" s="27">
        <v>0</v>
      </c>
      <c r="D5379" s="27" t="s">
        <v>89</v>
      </c>
      <c r="E5379" s="4" t="s">
        <v>10025</v>
      </c>
      <c r="F5379" s="4" t="s">
        <v>2265</v>
      </c>
      <c r="H5379" s="49" t="s">
        <v>10044</v>
      </c>
      <c r="J5379" s="27" t="s">
        <v>523</v>
      </c>
      <c r="K5379" s="27" t="s">
        <v>92</v>
      </c>
      <c r="L5379" s="27" t="s">
        <v>752</v>
      </c>
      <c r="N5379" s="27" t="s">
        <v>3291</v>
      </c>
      <c r="O5379" s="27" t="s">
        <v>528</v>
      </c>
      <c r="P5379" s="27">
        <v>1</v>
      </c>
      <c r="Q5379" s="27">
        <v>1</v>
      </c>
      <c r="R5379" s="27" t="s">
        <v>2261</v>
      </c>
      <c r="S5379" s="27" t="s">
        <v>2261</v>
      </c>
      <c r="T5379" s="24">
        <v>272</v>
      </c>
      <c r="U5379" s="24">
        <v>272</v>
      </c>
      <c r="V5379" s="29">
        <v>44545</v>
      </c>
      <c r="W5379" s="29">
        <v>44554</v>
      </c>
      <c r="Y5379" s="26">
        <v>1</v>
      </c>
      <c r="Z5379" s="50" t="s">
        <v>498</v>
      </c>
      <c r="AA5379" s="50" t="s">
        <v>2560</v>
      </c>
      <c r="AD5379" s="51" t="s">
        <v>2258</v>
      </c>
      <c r="AH5379" s="27" t="s">
        <v>2561</v>
      </c>
      <c r="AI5379" s="27" t="b">
        <v>0</v>
      </c>
      <c r="AJ5379" s="51" t="s">
        <v>101</v>
      </c>
      <c r="AM5379" s="27" t="s">
        <v>2259</v>
      </c>
      <c r="BD5379" s="27" t="s">
        <v>2680</v>
      </c>
      <c r="BK5379" s="29">
        <v>44727.431677002314</v>
      </c>
      <c r="BL5379" s="29">
        <v>44651</v>
      </c>
    </row>
    <row r="5380" spans="1:64" ht="22.5" customHeight="1" x14ac:dyDescent="0.4">
      <c r="A5380" s="27">
        <v>1850</v>
      </c>
      <c r="B5380" s="27">
        <v>1</v>
      </c>
      <c r="C5380" s="27">
        <v>0</v>
      </c>
      <c r="D5380" s="27" t="s">
        <v>89</v>
      </c>
      <c r="E5380" s="4" t="s">
        <v>10045</v>
      </c>
      <c r="F5380" s="4" t="s">
        <v>2265</v>
      </c>
      <c r="H5380" s="49" t="s">
        <v>10046</v>
      </c>
      <c r="J5380" s="27" t="s">
        <v>523</v>
      </c>
      <c r="K5380" s="27" t="s">
        <v>92</v>
      </c>
      <c r="L5380" s="27" t="s">
        <v>752</v>
      </c>
      <c r="N5380" s="27" t="s">
        <v>3291</v>
      </c>
      <c r="O5380" s="27" t="s">
        <v>528</v>
      </c>
      <c r="P5380" s="27">
        <v>1</v>
      </c>
      <c r="Q5380" s="27">
        <v>1</v>
      </c>
      <c r="R5380" s="27" t="s">
        <v>2261</v>
      </c>
      <c r="S5380" s="27" t="s">
        <v>2261</v>
      </c>
      <c r="T5380" s="24">
        <v>66</v>
      </c>
      <c r="U5380" s="24">
        <v>66</v>
      </c>
      <c r="V5380" s="29">
        <v>44265</v>
      </c>
      <c r="W5380" s="29">
        <v>44335</v>
      </c>
      <c r="Y5380" s="26">
        <v>1</v>
      </c>
      <c r="Z5380" s="50" t="s">
        <v>498</v>
      </c>
      <c r="AA5380" s="50" t="s">
        <v>2560</v>
      </c>
      <c r="AD5380" s="51" t="s">
        <v>2258</v>
      </c>
      <c r="AH5380" s="27" t="s">
        <v>2561</v>
      </c>
      <c r="AI5380" s="27" t="b">
        <v>0</v>
      </c>
      <c r="AJ5380" s="51" t="s">
        <v>101</v>
      </c>
      <c r="AM5380" s="27" t="s">
        <v>2259</v>
      </c>
      <c r="BD5380" s="27" t="s">
        <v>4046</v>
      </c>
      <c r="BK5380" s="29">
        <v>44727.431665625001</v>
      </c>
      <c r="BL5380" s="29">
        <v>44651</v>
      </c>
    </row>
    <row r="5381" spans="1:64" ht="22.5" customHeight="1" x14ac:dyDescent="0.4">
      <c r="A5381" s="27">
        <v>1850</v>
      </c>
      <c r="B5381" s="27">
        <v>2</v>
      </c>
      <c r="C5381" s="27">
        <v>0</v>
      </c>
      <c r="D5381" s="27" t="s">
        <v>89</v>
      </c>
      <c r="E5381" s="4" t="s">
        <v>10045</v>
      </c>
      <c r="F5381" s="4" t="s">
        <v>2265</v>
      </c>
      <c r="H5381" s="49" t="s">
        <v>10047</v>
      </c>
      <c r="J5381" s="27" t="s">
        <v>523</v>
      </c>
      <c r="K5381" s="27" t="s">
        <v>92</v>
      </c>
      <c r="L5381" s="27" t="s">
        <v>752</v>
      </c>
      <c r="N5381" s="27" t="s">
        <v>3291</v>
      </c>
      <c r="O5381" s="27" t="s">
        <v>528</v>
      </c>
      <c r="P5381" s="27">
        <v>1</v>
      </c>
      <c r="Q5381" s="27">
        <v>1</v>
      </c>
      <c r="R5381" s="27" t="s">
        <v>2261</v>
      </c>
      <c r="S5381" s="27" t="s">
        <v>2261</v>
      </c>
      <c r="T5381" s="24">
        <v>246</v>
      </c>
      <c r="U5381" s="24">
        <v>246</v>
      </c>
      <c r="V5381" s="29">
        <v>44265</v>
      </c>
      <c r="W5381" s="29">
        <v>44335</v>
      </c>
      <c r="Y5381" s="26">
        <v>1</v>
      </c>
      <c r="Z5381" s="50" t="s">
        <v>498</v>
      </c>
      <c r="AA5381" s="50" t="s">
        <v>2560</v>
      </c>
      <c r="AD5381" s="51" t="s">
        <v>2258</v>
      </c>
      <c r="AH5381" s="27" t="s">
        <v>2561</v>
      </c>
      <c r="AI5381" s="27" t="b">
        <v>0</v>
      </c>
      <c r="AJ5381" s="51" t="s">
        <v>101</v>
      </c>
      <c r="AM5381" s="27" t="s">
        <v>2259</v>
      </c>
      <c r="BD5381" s="27" t="s">
        <v>4046</v>
      </c>
      <c r="BK5381" s="29">
        <v>44727.431666701392</v>
      </c>
      <c r="BL5381" s="29">
        <v>44651</v>
      </c>
    </row>
    <row r="5382" spans="1:64" ht="22.5" customHeight="1" x14ac:dyDescent="0.4">
      <c r="A5382" s="27">
        <v>1850</v>
      </c>
      <c r="B5382" s="27">
        <v>3</v>
      </c>
      <c r="C5382" s="27">
        <v>0</v>
      </c>
      <c r="D5382" s="27" t="s">
        <v>89</v>
      </c>
      <c r="E5382" s="4" t="s">
        <v>10045</v>
      </c>
      <c r="F5382" s="4" t="s">
        <v>2265</v>
      </c>
      <c r="H5382" s="49" t="s">
        <v>10048</v>
      </c>
      <c r="J5382" s="27" t="s">
        <v>523</v>
      </c>
      <c r="K5382" s="27" t="s">
        <v>92</v>
      </c>
      <c r="L5382" s="27" t="s">
        <v>752</v>
      </c>
      <c r="N5382" s="27" t="s">
        <v>3291</v>
      </c>
      <c r="O5382" s="27" t="s">
        <v>528</v>
      </c>
      <c r="P5382" s="27">
        <v>1</v>
      </c>
      <c r="Q5382" s="27">
        <v>1</v>
      </c>
      <c r="R5382" s="27" t="s">
        <v>2261</v>
      </c>
      <c r="S5382" s="27" t="s">
        <v>2261</v>
      </c>
      <c r="T5382" s="24">
        <v>46</v>
      </c>
      <c r="U5382" s="24">
        <v>46</v>
      </c>
      <c r="V5382" s="29">
        <v>44265</v>
      </c>
      <c r="W5382" s="29">
        <v>44335</v>
      </c>
      <c r="Y5382" s="26">
        <v>1</v>
      </c>
      <c r="Z5382" s="50" t="s">
        <v>498</v>
      </c>
      <c r="AA5382" s="50" t="s">
        <v>2560</v>
      </c>
      <c r="AD5382" s="51" t="s">
        <v>2258</v>
      </c>
      <c r="AH5382" s="27" t="s">
        <v>2561</v>
      </c>
      <c r="AI5382" s="27" t="b">
        <v>0</v>
      </c>
      <c r="AJ5382" s="51" t="s">
        <v>101</v>
      </c>
      <c r="AM5382" s="27" t="s">
        <v>2259</v>
      </c>
      <c r="BD5382" s="27" t="s">
        <v>4046</v>
      </c>
      <c r="BK5382" s="29">
        <v>44727.431667627316</v>
      </c>
      <c r="BL5382" s="29">
        <v>44651</v>
      </c>
    </row>
    <row r="5383" spans="1:64" ht="22.5" customHeight="1" x14ac:dyDescent="0.4">
      <c r="A5383" s="27">
        <v>1850</v>
      </c>
      <c r="B5383" s="27">
        <v>4</v>
      </c>
      <c r="C5383" s="27">
        <v>0</v>
      </c>
      <c r="D5383" s="27" t="s">
        <v>89</v>
      </c>
      <c r="E5383" s="4" t="s">
        <v>10045</v>
      </c>
      <c r="F5383" s="4" t="s">
        <v>2265</v>
      </c>
      <c r="H5383" s="49" t="s">
        <v>10049</v>
      </c>
      <c r="J5383" s="27" t="s">
        <v>523</v>
      </c>
      <c r="K5383" s="27" t="s">
        <v>92</v>
      </c>
      <c r="L5383" s="27" t="s">
        <v>752</v>
      </c>
      <c r="N5383" s="27" t="s">
        <v>3291</v>
      </c>
      <c r="O5383" s="27" t="s">
        <v>528</v>
      </c>
      <c r="P5383" s="27">
        <v>1</v>
      </c>
      <c r="Q5383" s="27">
        <v>1</v>
      </c>
      <c r="R5383" s="27" t="s">
        <v>2261</v>
      </c>
      <c r="S5383" s="27" t="s">
        <v>2261</v>
      </c>
      <c r="T5383" s="24">
        <v>175</v>
      </c>
      <c r="U5383" s="24">
        <v>175</v>
      </c>
      <c r="V5383" s="29">
        <v>44283</v>
      </c>
      <c r="W5383" s="29">
        <v>44335</v>
      </c>
      <c r="Y5383" s="26">
        <v>1</v>
      </c>
      <c r="Z5383" s="50" t="s">
        <v>498</v>
      </c>
      <c r="AA5383" s="50" t="s">
        <v>2560</v>
      </c>
      <c r="AD5383" s="51" t="s">
        <v>2258</v>
      </c>
      <c r="AH5383" s="27" t="s">
        <v>2561</v>
      </c>
      <c r="AI5383" s="27" t="b">
        <v>0</v>
      </c>
      <c r="AJ5383" s="51" t="s">
        <v>101</v>
      </c>
      <c r="AM5383" s="27" t="s">
        <v>2259</v>
      </c>
      <c r="BD5383" s="27" t="s">
        <v>4046</v>
      </c>
      <c r="BK5383" s="29">
        <v>44727.431668715275</v>
      </c>
      <c r="BL5383" s="29">
        <v>44651</v>
      </c>
    </row>
    <row r="5384" spans="1:64" ht="22.5" customHeight="1" x14ac:dyDescent="0.4">
      <c r="A5384" s="27">
        <v>1850</v>
      </c>
      <c r="B5384" s="27">
        <v>5</v>
      </c>
      <c r="C5384" s="27">
        <v>0</v>
      </c>
      <c r="D5384" s="27" t="s">
        <v>89</v>
      </c>
      <c r="E5384" s="4" t="s">
        <v>10045</v>
      </c>
      <c r="F5384" s="4" t="s">
        <v>2265</v>
      </c>
      <c r="H5384" s="49" t="s">
        <v>10050</v>
      </c>
      <c r="J5384" s="27" t="s">
        <v>523</v>
      </c>
      <c r="K5384" s="27" t="s">
        <v>92</v>
      </c>
      <c r="L5384" s="27" t="s">
        <v>752</v>
      </c>
      <c r="N5384" s="27" t="s">
        <v>3291</v>
      </c>
      <c r="O5384" s="27" t="s">
        <v>528</v>
      </c>
      <c r="P5384" s="27">
        <v>1</v>
      </c>
      <c r="Q5384" s="27">
        <v>1</v>
      </c>
      <c r="R5384" s="27" t="s">
        <v>2261</v>
      </c>
      <c r="S5384" s="27" t="s">
        <v>2261</v>
      </c>
      <c r="T5384" s="24">
        <v>1087</v>
      </c>
      <c r="U5384" s="24">
        <v>1087</v>
      </c>
      <c r="V5384" s="29">
        <v>44522</v>
      </c>
      <c r="W5384" s="29">
        <v>44525</v>
      </c>
      <c r="Y5384" s="26">
        <v>1</v>
      </c>
      <c r="Z5384" s="50" t="s">
        <v>498</v>
      </c>
      <c r="AA5384" s="50" t="s">
        <v>2560</v>
      </c>
      <c r="AD5384" s="51" t="s">
        <v>2258</v>
      </c>
      <c r="AH5384" s="27" t="s">
        <v>2561</v>
      </c>
      <c r="AI5384" s="27" t="b">
        <v>0</v>
      </c>
      <c r="AJ5384" s="51" t="s">
        <v>101</v>
      </c>
      <c r="AM5384" s="27" t="s">
        <v>2259</v>
      </c>
      <c r="BD5384" s="27" t="s">
        <v>2680</v>
      </c>
      <c r="BK5384" s="29">
        <v>44727.431675925924</v>
      </c>
      <c r="BL5384" s="29">
        <v>44651</v>
      </c>
    </row>
    <row r="5385" spans="1:64" ht="22.5" customHeight="1" x14ac:dyDescent="0.4">
      <c r="A5385" s="27">
        <v>1850</v>
      </c>
      <c r="B5385" s="27">
        <v>6</v>
      </c>
      <c r="C5385" s="27">
        <v>0</v>
      </c>
      <c r="D5385" s="27" t="s">
        <v>89</v>
      </c>
      <c r="E5385" s="4" t="s">
        <v>10045</v>
      </c>
      <c r="F5385" s="4" t="s">
        <v>2265</v>
      </c>
      <c r="H5385" s="49" t="s">
        <v>10051</v>
      </c>
      <c r="J5385" s="27" t="s">
        <v>523</v>
      </c>
      <c r="K5385" s="27" t="s">
        <v>92</v>
      </c>
      <c r="L5385" s="27" t="s">
        <v>752</v>
      </c>
      <c r="N5385" s="27" t="s">
        <v>3291</v>
      </c>
      <c r="O5385" s="27" t="s">
        <v>528</v>
      </c>
      <c r="P5385" s="27">
        <v>1</v>
      </c>
      <c r="Q5385" s="27">
        <v>1</v>
      </c>
      <c r="R5385" s="27" t="s">
        <v>2261</v>
      </c>
      <c r="S5385" s="27" t="s">
        <v>2261</v>
      </c>
      <c r="T5385" s="24">
        <v>98</v>
      </c>
      <c r="U5385" s="24">
        <v>98</v>
      </c>
      <c r="V5385" s="29">
        <v>44990</v>
      </c>
      <c r="W5385" s="29">
        <v>44999</v>
      </c>
      <c r="Y5385" s="26">
        <v>1</v>
      </c>
      <c r="Z5385" s="50" t="s">
        <v>498</v>
      </c>
      <c r="AA5385" s="50" t="s">
        <v>2560</v>
      </c>
      <c r="AD5385" s="51" t="s">
        <v>2258</v>
      </c>
      <c r="AH5385" s="27" t="s">
        <v>2561</v>
      </c>
      <c r="AI5385" s="27" t="b">
        <v>0</v>
      </c>
      <c r="AJ5385" s="51" t="s">
        <v>101</v>
      </c>
      <c r="AM5385" s="27" t="s">
        <v>2259</v>
      </c>
      <c r="BD5385" s="27" t="s">
        <v>3956</v>
      </c>
      <c r="BK5385" s="29">
        <v>45077.614705127315</v>
      </c>
      <c r="BL5385" s="29">
        <v>45016</v>
      </c>
    </row>
    <row r="5386" spans="1:64" ht="22.5" customHeight="1" x14ac:dyDescent="0.4">
      <c r="A5386" s="27">
        <v>1851</v>
      </c>
      <c r="B5386" s="27">
        <v>1</v>
      </c>
      <c r="C5386" s="27">
        <v>0</v>
      </c>
      <c r="D5386" s="27" t="s">
        <v>89</v>
      </c>
      <c r="E5386" s="4" t="s">
        <v>10052</v>
      </c>
      <c r="F5386" s="4" t="s">
        <v>2151</v>
      </c>
      <c r="H5386" s="49" t="s">
        <v>10053</v>
      </c>
      <c r="J5386" s="27" t="s">
        <v>523</v>
      </c>
      <c r="K5386" s="27" t="s">
        <v>92</v>
      </c>
      <c r="L5386" s="27" t="s">
        <v>752</v>
      </c>
      <c r="N5386" s="27" t="s">
        <v>3291</v>
      </c>
      <c r="O5386" s="27" t="s">
        <v>528</v>
      </c>
      <c r="P5386" s="27">
        <v>1</v>
      </c>
      <c r="Q5386" s="27">
        <v>1</v>
      </c>
      <c r="R5386" s="27" t="s">
        <v>4730</v>
      </c>
      <c r="S5386" s="27" t="s">
        <v>4730</v>
      </c>
      <c r="T5386" s="24">
        <v>149</v>
      </c>
      <c r="U5386" s="24">
        <v>149</v>
      </c>
      <c r="V5386" s="29">
        <v>44354</v>
      </c>
      <c r="W5386" s="29">
        <v>44370</v>
      </c>
      <c r="Y5386" s="26">
        <v>1</v>
      </c>
      <c r="Z5386" s="50" t="s">
        <v>498</v>
      </c>
      <c r="AA5386" s="50" t="s">
        <v>2560</v>
      </c>
      <c r="AD5386" s="51" t="s">
        <v>2614</v>
      </c>
      <c r="AH5386" s="27" t="s">
        <v>2561</v>
      </c>
      <c r="AI5386" s="27" t="b">
        <v>0</v>
      </c>
      <c r="AJ5386" s="51" t="s">
        <v>101</v>
      </c>
      <c r="AM5386" s="27" t="s">
        <v>2615</v>
      </c>
      <c r="BD5386" s="27" t="s">
        <v>2680</v>
      </c>
      <c r="BK5386" s="29">
        <v>44727.431669791666</v>
      </c>
      <c r="BL5386" s="29">
        <v>44651</v>
      </c>
    </row>
    <row r="5387" spans="1:64" ht="22.5" customHeight="1" x14ac:dyDescent="0.4">
      <c r="A5387" s="27">
        <v>1852</v>
      </c>
      <c r="B5387" s="27">
        <v>1</v>
      </c>
      <c r="C5387" s="27">
        <v>0</v>
      </c>
      <c r="D5387" s="27" t="s">
        <v>89</v>
      </c>
      <c r="E5387" s="4" t="s">
        <v>10054</v>
      </c>
      <c r="F5387" s="4" t="s">
        <v>2175</v>
      </c>
      <c r="H5387" s="49" t="s">
        <v>10055</v>
      </c>
      <c r="J5387" s="27" t="s">
        <v>523</v>
      </c>
      <c r="K5387" s="27" t="s">
        <v>92</v>
      </c>
      <c r="L5387" s="27" t="s">
        <v>752</v>
      </c>
      <c r="N5387" s="27" t="s">
        <v>3291</v>
      </c>
      <c r="O5387" s="27" t="s">
        <v>528</v>
      </c>
      <c r="P5387" s="27">
        <v>1</v>
      </c>
      <c r="Q5387" s="27">
        <v>1</v>
      </c>
      <c r="R5387" s="27" t="s">
        <v>2841</v>
      </c>
      <c r="S5387" s="27" t="s">
        <v>2261</v>
      </c>
      <c r="T5387" s="24">
        <v>11</v>
      </c>
      <c r="U5387" s="24">
        <v>11</v>
      </c>
      <c r="V5387" s="29">
        <v>44356</v>
      </c>
      <c r="W5387" s="29">
        <v>44370</v>
      </c>
      <c r="Y5387" s="26">
        <v>1</v>
      </c>
      <c r="Z5387" s="50" t="s">
        <v>498</v>
      </c>
      <c r="AA5387" s="50" t="s">
        <v>2560</v>
      </c>
      <c r="AD5387" s="51" t="s">
        <v>2258</v>
      </c>
      <c r="AH5387" s="27" t="s">
        <v>2561</v>
      </c>
      <c r="AI5387" s="27" t="b">
        <v>0</v>
      </c>
      <c r="AJ5387" s="51" t="s">
        <v>101</v>
      </c>
      <c r="AM5387" s="27" t="s">
        <v>2259</v>
      </c>
      <c r="BD5387" s="27" t="s">
        <v>2680</v>
      </c>
      <c r="BK5387" s="29">
        <v>44727.431670868056</v>
      </c>
      <c r="BL5387" s="29">
        <v>44651</v>
      </c>
    </row>
    <row r="5388" spans="1:64" ht="22.5" customHeight="1" x14ac:dyDescent="0.4">
      <c r="A5388" s="27">
        <v>1853</v>
      </c>
      <c r="B5388" s="27">
        <v>1</v>
      </c>
      <c r="C5388" s="27">
        <v>0</v>
      </c>
      <c r="D5388" s="27" t="s">
        <v>89</v>
      </c>
      <c r="E5388" s="4" t="s">
        <v>10056</v>
      </c>
      <c r="F5388" s="4" t="s">
        <v>2233</v>
      </c>
      <c r="H5388" s="49" t="s">
        <v>10057</v>
      </c>
      <c r="J5388" s="27" t="s">
        <v>523</v>
      </c>
      <c r="K5388" s="27" t="s">
        <v>92</v>
      </c>
      <c r="L5388" s="27" t="s">
        <v>752</v>
      </c>
      <c r="N5388" s="27" t="s">
        <v>3291</v>
      </c>
      <c r="O5388" s="27" t="s">
        <v>528</v>
      </c>
      <c r="P5388" s="27">
        <v>1</v>
      </c>
      <c r="Q5388" s="27">
        <v>1</v>
      </c>
      <c r="R5388" s="27" t="s">
        <v>112</v>
      </c>
      <c r="S5388" s="27" t="s">
        <v>112</v>
      </c>
      <c r="T5388" s="24">
        <v>27.95</v>
      </c>
      <c r="U5388" s="24">
        <v>27.95</v>
      </c>
      <c r="V5388" s="29">
        <v>44475</v>
      </c>
      <c r="W5388" s="29">
        <v>44525</v>
      </c>
      <c r="Y5388" s="26">
        <v>1</v>
      </c>
      <c r="Z5388" s="50" t="s">
        <v>498</v>
      </c>
      <c r="AA5388" s="50" t="s">
        <v>2560</v>
      </c>
      <c r="AD5388" s="51" t="s">
        <v>101</v>
      </c>
      <c r="AH5388" s="27" t="s">
        <v>2561</v>
      </c>
      <c r="AI5388" s="27" t="b">
        <v>0</v>
      </c>
      <c r="AJ5388" s="51" t="s">
        <v>101</v>
      </c>
      <c r="AM5388" s="27" t="s">
        <v>112</v>
      </c>
      <c r="BD5388" s="27" t="s">
        <v>2680</v>
      </c>
      <c r="BK5388" s="29">
        <v>44727.431673923609</v>
      </c>
      <c r="BL5388" s="29">
        <v>44651</v>
      </c>
    </row>
    <row r="5389" spans="1:64" ht="22.5" customHeight="1" x14ac:dyDescent="0.4">
      <c r="A5389" s="27">
        <v>1854</v>
      </c>
      <c r="B5389" s="27">
        <v>1</v>
      </c>
      <c r="C5389" s="27">
        <v>0</v>
      </c>
      <c r="D5389" s="27" t="s">
        <v>89</v>
      </c>
      <c r="E5389" s="4" t="s">
        <v>10058</v>
      </c>
      <c r="F5389" s="4" t="s">
        <v>2265</v>
      </c>
      <c r="H5389" s="49" t="s">
        <v>10059</v>
      </c>
      <c r="J5389" s="27" t="s">
        <v>523</v>
      </c>
      <c r="K5389" s="27" t="s">
        <v>92</v>
      </c>
      <c r="L5389" s="27" t="s">
        <v>752</v>
      </c>
      <c r="N5389" s="27" t="s">
        <v>3291</v>
      </c>
      <c r="O5389" s="27" t="s">
        <v>528</v>
      </c>
      <c r="P5389" s="27">
        <v>1</v>
      </c>
      <c r="Q5389" s="27">
        <v>1</v>
      </c>
      <c r="R5389" s="27" t="s">
        <v>2171</v>
      </c>
      <c r="S5389" s="27" t="s">
        <v>2261</v>
      </c>
      <c r="T5389" s="24">
        <v>106</v>
      </c>
      <c r="U5389" s="24">
        <v>106</v>
      </c>
      <c r="V5389" s="29">
        <v>44567</v>
      </c>
      <c r="W5389" s="29">
        <v>44601</v>
      </c>
      <c r="Y5389" s="26">
        <v>1</v>
      </c>
      <c r="Z5389" s="50" t="s">
        <v>498</v>
      </c>
      <c r="AA5389" s="50" t="s">
        <v>2560</v>
      </c>
      <c r="AD5389" s="51" t="s">
        <v>2258</v>
      </c>
      <c r="AH5389" s="27" t="s">
        <v>2561</v>
      </c>
      <c r="AI5389" s="27" t="b">
        <v>0</v>
      </c>
      <c r="AJ5389" s="51" t="s">
        <v>101</v>
      </c>
      <c r="AM5389" s="27" t="s">
        <v>2259</v>
      </c>
      <c r="BD5389" s="27" t="s">
        <v>2680</v>
      </c>
      <c r="BK5389" s="29">
        <v>44727.431679016205</v>
      </c>
      <c r="BL5389" s="29">
        <v>44651</v>
      </c>
    </row>
    <row r="5390" spans="1:64" ht="22.5" customHeight="1" x14ac:dyDescent="0.4">
      <c r="A5390" s="27">
        <v>1855</v>
      </c>
      <c r="B5390" s="27">
        <v>1</v>
      </c>
      <c r="C5390" s="27">
        <v>0</v>
      </c>
      <c r="D5390" s="27" t="s">
        <v>89</v>
      </c>
      <c r="E5390" s="4" t="s">
        <v>10060</v>
      </c>
      <c r="F5390" s="4" t="s">
        <v>2265</v>
      </c>
      <c r="H5390" s="49" t="s">
        <v>10061</v>
      </c>
      <c r="J5390" s="27" t="s">
        <v>523</v>
      </c>
      <c r="K5390" s="27" t="s">
        <v>92</v>
      </c>
      <c r="L5390" s="27" t="s">
        <v>752</v>
      </c>
      <c r="N5390" s="27" t="s">
        <v>729</v>
      </c>
      <c r="O5390" s="27" t="s">
        <v>528</v>
      </c>
      <c r="P5390" s="27">
        <v>1</v>
      </c>
      <c r="Q5390" s="27">
        <v>1</v>
      </c>
      <c r="R5390" s="27" t="s">
        <v>2171</v>
      </c>
      <c r="S5390" s="27" t="s">
        <v>2171</v>
      </c>
      <c r="T5390" s="24">
        <v>1731</v>
      </c>
      <c r="U5390" s="24">
        <v>1731</v>
      </c>
      <c r="V5390" s="29">
        <v>44554</v>
      </c>
      <c r="W5390" s="29">
        <v>44621</v>
      </c>
      <c r="Y5390" s="26">
        <v>1</v>
      </c>
      <c r="Z5390" s="50" t="s">
        <v>498</v>
      </c>
      <c r="AA5390" s="50" t="s">
        <v>2560</v>
      </c>
      <c r="AD5390" s="51" t="s">
        <v>2173</v>
      </c>
      <c r="AH5390" s="27" t="s">
        <v>2561</v>
      </c>
      <c r="AI5390" s="27" t="b">
        <v>0</v>
      </c>
      <c r="AJ5390" s="51" t="s">
        <v>101</v>
      </c>
      <c r="AM5390" s="27" t="s">
        <v>2174</v>
      </c>
      <c r="BD5390" s="27" t="s">
        <v>2680</v>
      </c>
      <c r="BK5390" s="29">
        <v>44727.431680092595</v>
      </c>
      <c r="BL5390" s="29">
        <v>44651</v>
      </c>
    </row>
    <row r="5391" spans="1:64" ht="22.5" customHeight="1" x14ac:dyDescent="0.4">
      <c r="A5391" s="27">
        <v>1855</v>
      </c>
      <c r="B5391" s="27">
        <v>2</v>
      </c>
      <c r="C5391" s="27">
        <v>0</v>
      </c>
      <c r="D5391" s="27" t="s">
        <v>89</v>
      </c>
      <c r="E5391" s="4" t="s">
        <v>10060</v>
      </c>
      <c r="F5391" s="4" t="s">
        <v>2265</v>
      </c>
      <c r="H5391" s="49" t="s">
        <v>10062</v>
      </c>
      <c r="J5391" s="27" t="s">
        <v>523</v>
      </c>
      <c r="K5391" s="27" t="s">
        <v>92</v>
      </c>
      <c r="L5391" s="27" t="s">
        <v>752</v>
      </c>
      <c r="N5391" s="27" t="s">
        <v>729</v>
      </c>
      <c r="O5391" s="27" t="s">
        <v>528</v>
      </c>
      <c r="P5391" s="27">
        <v>1</v>
      </c>
      <c r="Q5391" s="27">
        <v>1</v>
      </c>
      <c r="R5391" s="27" t="s">
        <v>2171</v>
      </c>
      <c r="S5391" s="27" t="s">
        <v>2171</v>
      </c>
      <c r="T5391" s="24">
        <v>32</v>
      </c>
      <c r="U5391" s="24">
        <v>32</v>
      </c>
      <c r="V5391" s="29">
        <v>44554</v>
      </c>
      <c r="W5391" s="29">
        <v>44621</v>
      </c>
      <c r="Y5391" s="26">
        <v>1</v>
      </c>
      <c r="Z5391" s="50" t="s">
        <v>498</v>
      </c>
      <c r="AA5391" s="50" t="s">
        <v>2560</v>
      </c>
      <c r="AD5391" s="51" t="s">
        <v>2173</v>
      </c>
      <c r="AH5391" s="27" t="s">
        <v>2561</v>
      </c>
      <c r="AI5391" s="27" t="b">
        <v>0</v>
      </c>
      <c r="AJ5391" s="51" t="s">
        <v>101</v>
      </c>
      <c r="AM5391" s="27" t="s">
        <v>2174</v>
      </c>
      <c r="BD5391" s="27" t="s">
        <v>2680</v>
      </c>
      <c r="BK5391" s="29">
        <v>44727.431681168979</v>
      </c>
      <c r="BL5391" s="29">
        <v>44651</v>
      </c>
    </row>
    <row r="5392" spans="1:64" ht="22.5" customHeight="1" x14ac:dyDescent="0.4">
      <c r="A5392" s="27">
        <v>1855</v>
      </c>
      <c r="B5392" s="27">
        <v>3</v>
      </c>
      <c r="C5392" s="27">
        <v>0</v>
      </c>
      <c r="D5392" s="27" t="s">
        <v>89</v>
      </c>
      <c r="E5392" s="4" t="s">
        <v>10060</v>
      </c>
      <c r="F5392" s="4" t="s">
        <v>2265</v>
      </c>
      <c r="H5392" s="49" t="s">
        <v>10063</v>
      </c>
      <c r="J5392" s="27" t="s">
        <v>523</v>
      </c>
      <c r="K5392" s="27" t="s">
        <v>92</v>
      </c>
      <c r="L5392" s="27" t="s">
        <v>752</v>
      </c>
      <c r="N5392" s="27" t="s">
        <v>729</v>
      </c>
      <c r="O5392" s="27" t="s">
        <v>528</v>
      </c>
      <c r="P5392" s="27">
        <v>1</v>
      </c>
      <c r="Q5392" s="27">
        <v>1</v>
      </c>
      <c r="R5392" s="27" t="s">
        <v>2171</v>
      </c>
      <c r="S5392" s="27" t="s">
        <v>2171</v>
      </c>
      <c r="T5392" s="24">
        <v>33.630000000000003</v>
      </c>
      <c r="U5392" s="24">
        <v>33.630000000000003</v>
      </c>
      <c r="V5392" s="29">
        <v>44554</v>
      </c>
      <c r="W5392" s="29">
        <v>44621</v>
      </c>
      <c r="Y5392" s="26">
        <v>1</v>
      </c>
      <c r="Z5392" s="50" t="s">
        <v>498</v>
      </c>
      <c r="AA5392" s="50" t="s">
        <v>2560</v>
      </c>
      <c r="AD5392" s="51" t="s">
        <v>2173</v>
      </c>
      <c r="AH5392" s="27" t="s">
        <v>2561</v>
      </c>
      <c r="AI5392" s="27" t="b">
        <v>0</v>
      </c>
      <c r="AJ5392" s="51" t="s">
        <v>101</v>
      </c>
      <c r="AM5392" s="27" t="s">
        <v>2174</v>
      </c>
      <c r="BD5392" s="27" t="s">
        <v>2680</v>
      </c>
      <c r="BK5392" s="29">
        <v>44727.431682256945</v>
      </c>
      <c r="BL5392" s="29">
        <v>44651</v>
      </c>
    </row>
    <row r="5393" spans="1:64" ht="22.5" customHeight="1" x14ac:dyDescent="0.4">
      <c r="A5393" s="27">
        <v>1856</v>
      </c>
      <c r="B5393" s="27">
        <v>1</v>
      </c>
      <c r="C5393" s="27">
        <v>0</v>
      </c>
      <c r="D5393" s="27" t="s">
        <v>89</v>
      </c>
      <c r="E5393" s="4" t="s">
        <v>10064</v>
      </c>
      <c r="F5393" s="4" t="s">
        <v>2175</v>
      </c>
      <c r="H5393" s="49" t="s">
        <v>10065</v>
      </c>
      <c r="J5393" s="27" t="s">
        <v>523</v>
      </c>
      <c r="K5393" s="27" t="s">
        <v>92</v>
      </c>
      <c r="L5393" s="27" t="s">
        <v>752</v>
      </c>
      <c r="N5393" s="27" t="s">
        <v>3291</v>
      </c>
      <c r="O5393" s="27" t="s">
        <v>528</v>
      </c>
      <c r="P5393" s="27">
        <v>1</v>
      </c>
      <c r="Q5393" s="27">
        <v>1</v>
      </c>
      <c r="R5393" s="27" t="s">
        <v>2261</v>
      </c>
      <c r="S5393" s="27" t="s">
        <v>2261</v>
      </c>
      <c r="T5393" s="24">
        <v>36</v>
      </c>
      <c r="U5393" s="24">
        <v>36</v>
      </c>
      <c r="V5393" s="29">
        <v>44587</v>
      </c>
      <c r="W5393" s="29">
        <v>44607</v>
      </c>
      <c r="Y5393" s="26">
        <v>1</v>
      </c>
      <c r="Z5393" s="50" t="s">
        <v>498</v>
      </c>
      <c r="AA5393" s="50" t="s">
        <v>2560</v>
      </c>
      <c r="AD5393" s="51" t="s">
        <v>2258</v>
      </c>
      <c r="AH5393" s="27" t="s">
        <v>2561</v>
      </c>
      <c r="AI5393" s="27" t="b">
        <v>0</v>
      </c>
      <c r="AJ5393" s="51" t="s">
        <v>101</v>
      </c>
      <c r="AM5393" s="27" t="s">
        <v>2259</v>
      </c>
      <c r="BD5393" s="27" t="s">
        <v>2680</v>
      </c>
      <c r="BK5393" s="29">
        <v>44727.431683182869</v>
      </c>
      <c r="BL5393" s="29">
        <v>44651</v>
      </c>
    </row>
    <row r="5394" spans="1:64" ht="22.5" hidden="1" customHeight="1" x14ac:dyDescent="0.4">
      <c r="A5394" s="27">
        <v>1866</v>
      </c>
      <c r="B5394" s="27">
        <v>1</v>
      </c>
      <c r="C5394" s="27">
        <v>0</v>
      </c>
      <c r="D5394" s="27" t="s">
        <v>89</v>
      </c>
      <c r="E5394" s="27" t="s">
        <v>10066</v>
      </c>
      <c r="F5394" s="27" t="s">
        <v>2312</v>
      </c>
      <c r="H5394" s="49" t="s">
        <v>10067</v>
      </c>
      <c r="J5394" s="27" t="s">
        <v>523</v>
      </c>
      <c r="K5394" s="27" t="s">
        <v>800</v>
      </c>
      <c r="L5394" s="27" t="s">
        <v>123</v>
      </c>
      <c r="M5394" s="27" t="s">
        <v>124</v>
      </c>
      <c r="N5394" s="27" t="s">
        <v>801</v>
      </c>
      <c r="O5394" s="27" t="s">
        <v>805</v>
      </c>
      <c r="P5394" s="27">
        <v>1</v>
      </c>
      <c r="Q5394" s="27">
        <v>1</v>
      </c>
      <c r="R5394" s="27" t="s">
        <v>2198</v>
      </c>
      <c r="S5394" s="27" t="s">
        <v>2198</v>
      </c>
      <c r="T5394" s="24">
        <v>42</v>
      </c>
      <c r="U5394" s="24">
        <v>42</v>
      </c>
      <c r="V5394" s="29">
        <v>44942</v>
      </c>
      <c r="W5394" s="29">
        <v>44945</v>
      </c>
      <c r="X5394" s="26">
        <v>1625400</v>
      </c>
      <c r="Y5394" s="26">
        <v>1625400</v>
      </c>
      <c r="Z5394" s="50" t="s">
        <v>530</v>
      </c>
      <c r="AA5394" s="50" t="s">
        <v>10068</v>
      </c>
      <c r="AD5394" s="51" t="s">
        <v>2200</v>
      </c>
      <c r="AH5394" s="27" t="s">
        <v>583</v>
      </c>
      <c r="AI5394" s="27" t="b">
        <v>0</v>
      </c>
      <c r="AJ5394" s="51" t="s">
        <v>101</v>
      </c>
      <c r="AM5394" s="27" t="s">
        <v>2201</v>
      </c>
      <c r="BD5394" s="27" t="s">
        <v>2680</v>
      </c>
      <c r="BK5394" s="29">
        <v>45077.614621956018</v>
      </c>
      <c r="BL5394" s="29">
        <v>45016</v>
      </c>
    </row>
    <row r="5395" spans="1:64" ht="22.5" hidden="1" customHeight="1" x14ac:dyDescent="0.4">
      <c r="A5395" s="27">
        <v>1866</v>
      </c>
      <c r="B5395" s="27">
        <v>2</v>
      </c>
      <c r="C5395" s="27">
        <v>0</v>
      </c>
      <c r="D5395" s="27" t="s">
        <v>89</v>
      </c>
      <c r="E5395" s="27" t="s">
        <v>10066</v>
      </c>
      <c r="F5395" s="27" t="s">
        <v>2312</v>
      </c>
      <c r="H5395" s="49" t="s">
        <v>10069</v>
      </c>
      <c r="J5395" s="27" t="s">
        <v>523</v>
      </c>
      <c r="K5395" s="27" t="s">
        <v>800</v>
      </c>
      <c r="L5395" s="27" t="s">
        <v>123</v>
      </c>
      <c r="M5395" s="27" t="s">
        <v>124</v>
      </c>
      <c r="N5395" s="27" t="s">
        <v>801</v>
      </c>
      <c r="O5395" s="27" t="s">
        <v>805</v>
      </c>
      <c r="P5395" s="27">
        <v>1</v>
      </c>
      <c r="Q5395" s="27">
        <v>1</v>
      </c>
      <c r="R5395" s="27" t="s">
        <v>2198</v>
      </c>
      <c r="S5395" s="27" t="s">
        <v>2198</v>
      </c>
      <c r="T5395" s="24">
        <v>1150</v>
      </c>
      <c r="U5395" s="24">
        <v>1150</v>
      </c>
      <c r="V5395" s="29">
        <v>44942</v>
      </c>
      <c r="W5395" s="29">
        <v>44945</v>
      </c>
      <c r="X5395" s="26">
        <v>44505000</v>
      </c>
      <c r="Y5395" s="26">
        <v>44505000</v>
      </c>
      <c r="Z5395" s="50" t="s">
        <v>530</v>
      </c>
      <c r="AA5395" s="50" t="s">
        <v>10070</v>
      </c>
      <c r="AD5395" s="51" t="s">
        <v>2200</v>
      </c>
      <c r="AH5395" s="27" t="s">
        <v>583</v>
      </c>
      <c r="AI5395" s="27" t="b">
        <v>0</v>
      </c>
      <c r="AJ5395" s="51" t="s">
        <v>101</v>
      </c>
      <c r="AM5395" s="27" t="s">
        <v>2201</v>
      </c>
      <c r="BD5395" s="27" t="s">
        <v>2680</v>
      </c>
      <c r="BK5395" s="29">
        <v>45077.614623032408</v>
      </c>
      <c r="BL5395" s="29">
        <v>45016</v>
      </c>
    </row>
    <row r="5396" spans="1:64" ht="22.5" hidden="1" customHeight="1" x14ac:dyDescent="0.4">
      <c r="A5396" s="27">
        <v>1866</v>
      </c>
      <c r="B5396" s="27">
        <v>3</v>
      </c>
      <c r="C5396" s="27">
        <v>0</v>
      </c>
      <c r="D5396" s="27" t="s">
        <v>89</v>
      </c>
      <c r="E5396" s="27" t="s">
        <v>10066</v>
      </c>
      <c r="F5396" s="27" t="s">
        <v>2312</v>
      </c>
      <c r="H5396" s="49" t="s">
        <v>10071</v>
      </c>
      <c r="J5396" s="27" t="s">
        <v>523</v>
      </c>
      <c r="K5396" s="27" t="s">
        <v>800</v>
      </c>
      <c r="L5396" s="27" t="s">
        <v>123</v>
      </c>
      <c r="M5396" s="27" t="s">
        <v>124</v>
      </c>
      <c r="N5396" s="27" t="s">
        <v>801</v>
      </c>
      <c r="O5396" s="27" t="s">
        <v>805</v>
      </c>
      <c r="P5396" s="27">
        <v>1</v>
      </c>
      <c r="Q5396" s="27">
        <v>1</v>
      </c>
      <c r="R5396" s="27" t="s">
        <v>2327</v>
      </c>
      <c r="S5396" s="27" t="s">
        <v>2327</v>
      </c>
      <c r="T5396" s="24">
        <v>7.34</v>
      </c>
      <c r="U5396" s="24">
        <v>7.34</v>
      </c>
      <c r="V5396" s="29">
        <v>44942</v>
      </c>
      <c r="W5396" s="29">
        <v>44945</v>
      </c>
      <c r="X5396" s="26">
        <v>284058</v>
      </c>
      <c r="Y5396" s="26">
        <v>284058</v>
      </c>
      <c r="Z5396" s="50" t="s">
        <v>530</v>
      </c>
      <c r="AA5396" s="50" t="s">
        <v>10072</v>
      </c>
      <c r="AD5396" s="51" t="s">
        <v>2437</v>
      </c>
      <c r="AH5396" s="27" t="s">
        <v>583</v>
      </c>
      <c r="AI5396" s="27" t="b">
        <v>0</v>
      </c>
      <c r="AJ5396" s="51" t="s">
        <v>101</v>
      </c>
      <c r="AM5396" s="27" t="s">
        <v>2438</v>
      </c>
      <c r="BD5396" s="27" t="s">
        <v>2680</v>
      </c>
      <c r="BK5396" s="29">
        <v>45077.614624652779</v>
      </c>
      <c r="BL5396" s="29">
        <v>45016</v>
      </c>
    </row>
    <row r="5397" spans="1:64" ht="22.5" hidden="1" customHeight="1" x14ac:dyDescent="0.4">
      <c r="A5397" s="27">
        <v>1866</v>
      </c>
      <c r="B5397" s="27">
        <v>4</v>
      </c>
      <c r="C5397" s="27">
        <v>0</v>
      </c>
      <c r="D5397" s="27" t="s">
        <v>89</v>
      </c>
      <c r="E5397" s="27" t="s">
        <v>10066</v>
      </c>
      <c r="F5397" s="27" t="s">
        <v>2312</v>
      </c>
      <c r="H5397" s="49" t="s">
        <v>6160</v>
      </c>
      <c r="J5397" s="27" t="s">
        <v>523</v>
      </c>
      <c r="K5397" s="27" t="s">
        <v>800</v>
      </c>
      <c r="L5397" s="27" t="s">
        <v>123</v>
      </c>
      <c r="M5397" s="27" t="s">
        <v>124</v>
      </c>
      <c r="N5397" s="27" t="s">
        <v>801</v>
      </c>
      <c r="O5397" s="27" t="s">
        <v>805</v>
      </c>
      <c r="P5397" s="27">
        <v>1</v>
      </c>
      <c r="Q5397" s="27">
        <v>1</v>
      </c>
      <c r="R5397" s="27" t="s">
        <v>2198</v>
      </c>
      <c r="S5397" s="27" t="s">
        <v>2198</v>
      </c>
      <c r="T5397" s="24">
        <v>52</v>
      </c>
      <c r="U5397" s="24">
        <v>52</v>
      </c>
      <c r="V5397" s="29">
        <v>44942</v>
      </c>
      <c r="W5397" s="29">
        <v>44945</v>
      </c>
      <c r="X5397" s="26">
        <v>2012400</v>
      </c>
      <c r="Y5397" s="26">
        <v>2012400</v>
      </c>
      <c r="Z5397" s="50" t="s">
        <v>530</v>
      </c>
      <c r="AA5397" s="50" t="s">
        <v>10073</v>
      </c>
      <c r="AD5397" s="51" t="s">
        <v>2200</v>
      </c>
      <c r="AH5397" s="27" t="s">
        <v>583</v>
      </c>
      <c r="AI5397" s="27" t="b">
        <v>0</v>
      </c>
      <c r="AJ5397" s="51" t="s">
        <v>101</v>
      </c>
      <c r="AM5397" s="27" t="s">
        <v>2201</v>
      </c>
      <c r="BD5397" s="27" t="s">
        <v>2680</v>
      </c>
      <c r="BK5397" s="29">
        <v>45077.614625925926</v>
      </c>
      <c r="BL5397" s="29">
        <v>45016</v>
      </c>
    </row>
    <row r="5398" spans="1:64" ht="22.5" hidden="1" customHeight="1" x14ac:dyDescent="0.4">
      <c r="A5398" s="27">
        <v>1866</v>
      </c>
      <c r="B5398" s="27">
        <v>5</v>
      </c>
      <c r="C5398" s="27">
        <v>0</v>
      </c>
      <c r="D5398" s="27" t="s">
        <v>89</v>
      </c>
      <c r="E5398" s="27" t="s">
        <v>10066</v>
      </c>
      <c r="F5398" s="27" t="s">
        <v>2312</v>
      </c>
      <c r="H5398" s="49" t="s">
        <v>10074</v>
      </c>
      <c r="J5398" s="27" t="s">
        <v>523</v>
      </c>
      <c r="K5398" s="27" t="s">
        <v>800</v>
      </c>
      <c r="L5398" s="27" t="s">
        <v>123</v>
      </c>
      <c r="M5398" s="27" t="s">
        <v>124</v>
      </c>
      <c r="N5398" s="27" t="s">
        <v>801</v>
      </c>
      <c r="O5398" s="27" t="s">
        <v>805</v>
      </c>
      <c r="P5398" s="27">
        <v>1</v>
      </c>
      <c r="Q5398" s="27">
        <v>1</v>
      </c>
      <c r="R5398" s="27" t="s">
        <v>2171</v>
      </c>
      <c r="S5398" s="27" t="s">
        <v>2171</v>
      </c>
      <c r="T5398" s="24">
        <v>11</v>
      </c>
      <c r="U5398" s="24">
        <v>11</v>
      </c>
      <c r="V5398" s="29">
        <v>44942</v>
      </c>
      <c r="W5398" s="29">
        <v>44945</v>
      </c>
      <c r="X5398" s="26">
        <v>425700</v>
      </c>
      <c r="Y5398" s="26">
        <v>425700</v>
      </c>
      <c r="Z5398" s="50" t="s">
        <v>530</v>
      </c>
      <c r="AA5398" s="50" t="s">
        <v>10075</v>
      </c>
      <c r="AD5398" s="51" t="s">
        <v>2173</v>
      </c>
      <c r="AH5398" s="27" t="s">
        <v>583</v>
      </c>
      <c r="AI5398" s="27" t="b">
        <v>0</v>
      </c>
      <c r="AJ5398" s="51" t="s">
        <v>101</v>
      </c>
      <c r="AM5398" s="27" t="s">
        <v>2174</v>
      </c>
      <c r="BD5398" s="27" t="s">
        <v>2680</v>
      </c>
      <c r="BK5398" s="29">
        <v>45077.614627164352</v>
      </c>
      <c r="BL5398" s="29">
        <v>45016</v>
      </c>
    </row>
    <row r="5399" spans="1:64" ht="22.5" hidden="1" customHeight="1" x14ac:dyDescent="0.4">
      <c r="A5399" s="27">
        <v>1866</v>
      </c>
      <c r="B5399" s="27">
        <v>6</v>
      </c>
      <c r="C5399" s="27">
        <v>0</v>
      </c>
      <c r="D5399" s="27" t="s">
        <v>89</v>
      </c>
      <c r="E5399" s="27" t="s">
        <v>10066</v>
      </c>
      <c r="F5399" s="27" t="s">
        <v>2312</v>
      </c>
      <c r="H5399" s="49" t="s">
        <v>10076</v>
      </c>
      <c r="J5399" s="27" t="s">
        <v>523</v>
      </c>
      <c r="K5399" s="27" t="s">
        <v>800</v>
      </c>
      <c r="L5399" s="27" t="s">
        <v>123</v>
      </c>
      <c r="M5399" s="27" t="s">
        <v>124</v>
      </c>
      <c r="N5399" s="27" t="s">
        <v>801</v>
      </c>
      <c r="O5399" s="27" t="s">
        <v>805</v>
      </c>
      <c r="P5399" s="27">
        <v>1</v>
      </c>
      <c r="Q5399" s="27">
        <v>1</v>
      </c>
      <c r="R5399" s="27" t="s">
        <v>112</v>
      </c>
      <c r="S5399" s="27" t="s">
        <v>112</v>
      </c>
      <c r="T5399" s="24">
        <v>310.77</v>
      </c>
      <c r="U5399" s="24">
        <v>310.77</v>
      </c>
      <c r="V5399" s="29">
        <v>45140</v>
      </c>
      <c r="W5399" s="29">
        <v>45575</v>
      </c>
      <c r="X5399" s="26">
        <v>12182184</v>
      </c>
      <c r="Y5399" s="26">
        <v>12182184</v>
      </c>
      <c r="Z5399" s="50" t="s">
        <v>530</v>
      </c>
      <c r="AA5399" s="50" t="s">
        <v>10077</v>
      </c>
      <c r="AD5399" s="51" t="s">
        <v>101</v>
      </c>
      <c r="AH5399" s="27" t="s">
        <v>583</v>
      </c>
      <c r="AI5399" s="27" t="b">
        <v>0</v>
      </c>
      <c r="AJ5399" s="51" t="s">
        <v>101</v>
      </c>
      <c r="AM5399" s="27" t="s">
        <v>112</v>
      </c>
      <c r="BD5399" s="27" t="s">
        <v>2680</v>
      </c>
      <c r="BK5399" s="29">
        <v>45443.659780057867</v>
      </c>
      <c r="BL5399" s="29">
        <v>45382</v>
      </c>
    </row>
    <row r="5400" spans="1:64" ht="22.5" customHeight="1" x14ac:dyDescent="0.4">
      <c r="A5400" s="27">
        <v>1867</v>
      </c>
      <c r="B5400" s="27">
        <v>1</v>
      </c>
      <c r="C5400" s="27">
        <v>0</v>
      </c>
      <c r="D5400" s="27" t="s">
        <v>89</v>
      </c>
      <c r="E5400" s="4" t="s">
        <v>10078</v>
      </c>
      <c r="F5400" s="4" t="s">
        <v>2175</v>
      </c>
      <c r="H5400" s="49" t="s">
        <v>10079</v>
      </c>
      <c r="J5400" s="27" t="s">
        <v>523</v>
      </c>
      <c r="K5400" s="27" t="s">
        <v>92</v>
      </c>
      <c r="L5400" s="27" t="s">
        <v>752</v>
      </c>
      <c r="N5400" s="27" t="s">
        <v>3291</v>
      </c>
      <c r="O5400" s="27" t="s">
        <v>528</v>
      </c>
      <c r="P5400" s="27">
        <v>1</v>
      </c>
      <c r="Q5400" s="27">
        <v>1</v>
      </c>
      <c r="R5400" s="27" t="s">
        <v>2327</v>
      </c>
      <c r="S5400" s="27" t="s">
        <v>2171</v>
      </c>
      <c r="T5400" s="24">
        <v>3.85</v>
      </c>
      <c r="U5400" s="24">
        <v>3.85</v>
      </c>
      <c r="V5400" s="29">
        <v>44847</v>
      </c>
      <c r="W5400" s="29">
        <v>44865</v>
      </c>
      <c r="X5400" s="26">
        <v>65065</v>
      </c>
      <c r="Y5400" s="26">
        <v>65065</v>
      </c>
      <c r="Z5400" s="50" t="s">
        <v>498</v>
      </c>
      <c r="AA5400" s="50" t="s">
        <v>10080</v>
      </c>
      <c r="AD5400" s="51" t="s">
        <v>2173</v>
      </c>
      <c r="AH5400" s="27" t="s">
        <v>2561</v>
      </c>
      <c r="AI5400" s="27" t="b">
        <v>0</v>
      </c>
      <c r="AJ5400" s="51" t="s">
        <v>101</v>
      </c>
      <c r="AM5400" s="27" t="s">
        <v>2174</v>
      </c>
      <c r="BD5400" s="27" t="s">
        <v>2680</v>
      </c>
      <c r="BK5400" s="29">
        <v>45077.614628437499</v>
      </c>
      <c r="BL5400" s="29">
        <v>45016</v>
      </c>
    </row>
    <row r="5401" spans="1:64" ht="22.5" customHeight="1" x14ac:dyDescent="0.4">
      <c r="A5401" s="27">
        <v>1867</v>
      </c>
      <c r="B5401" s="27">
        <v>2</v>
      </c>
      <c r="C5401" s="27">
        <v>0</v>
      </c>
      <c r="D5401" s="27" t="s">
        <v>89</v>
      </c>
      <c r="E5401" s="4" t="s">
        <v>10078</v>
      </c>
      <c r="F5401" s="4" t="s">
        <v>2175</v>
      </c>
      <c r="H5401" s="49" t="s">
        <v>10081</v>
      </c>
      <c r="J5401" s="27" t="s">
        <v>523</v>
      </c>
      <c r="K5401" s="27" t="s">
        <v>92</v>
      </c>
      <c r="L5401" s="27" t="s">
        <v>752</v>
      </c>
      <c r="N5401" s="27" t="s">
        <v>3291</v>
      </c>
      <c r="O5401" s="27" t="s">
        <v>528</v>
      </c>
      <c r="P5401" s="27">
        <v>1</v>
      </c>
      <c r="Q5401" s="27">
        <v>1</v>
      </c>
      <c r="R5401" s="27" t="s">
        <v>2327</v>
      </c>
      <c r="S5401" s="27" t="s">
        <v>2171</v>
      </c>
      <c r="T5401" s="24">
        <v>4.62</v>
      </c>
      <c r="U5401" s="24">
        <v>4.62</v>
      </c>
      <c r="V5401" s="29">
        <v>44847</v>
      </c>
      <c r="W5401" s="29">
        <v>44865</v>
      </c>
      <c r="X5401" s="26">
        <v>78078</v>
      </c>
      <c r="Y5401" s="26">
        <v>78078</v>
      </c>
      <c r="Z5401" s="50" t="s">
        <v>498</v>
      </c>
      <c r="AA5401" s="50" t="s">
        <v>10082</v>
      </c>
      <c r="AD5401" s="51" t="s">
        <v>2173</v>
      </c>
      <c r="AH5401" s="27" t="s">
        <v>2561</v>
      </c>
      <c r="AI5401" s="27" t="b">
        <v>0</v>
      </c>
      <c r="AJ5401" s="51" t="s">
        <v>101</v>
      </c>
      <c r="AM5401" s="27" t="s">
        <v>2174</v>
      </c>
      <c r="BD5401" s="27" t="s">
        <v>2680</v>
      </c>
      <c r="BK5401" s="29">
        <v>45077.61462951389</v>
      </c>
      <c r="BL5401" s="29">
        <v>45016</v>
      </c>
    </row>
    <row r="5402" spans="1:64" ht="22.5" customHeight="1" x14ac:dyDescent="0.4">
      <c r="A5402" s="27">
        <v>1867</v>
      </c>
      <c r="B5402" s="27">
        <v>3</v>
      </c>
      <c r="C5402" s="27">
        <v>0</v>
      </c>
      <c r="D5402" s="27" t="s">
        <v>89</v>
      </c>
      <c r="E5402" s="4" t="s">
        <v>10078</v>
      </c>
      <c r="F5402" s="4" t="s">
        <v>2175</v>
      </c>
      <c r="H5402" s="49" t="s">
        <v>10083</v>
      </c>
      <c r="J5402" s="27" t="s">
        <v>523</v>
      </c>
      <c r="K5402" s="27" t="s">
        <v>92</v>
      </c>
      <c r="L5402" s="27" t="s">
        <v>752</v>
      </c>
      <c r="N5402" s="27" t="s">
        <v>3291</v>
      </c>
      <c r="O5402" s="27" t="s">
        <v>528</v>
      </c>
      <c r="P5402" s="27">
        <v>1</v>
      </c>
      <c r="Q5402" s="27">
        <v>1</v>
      </c>
      <c r="R5402" s="27" t="s">
        <v>2171</v>
      </c>
      <c r="S5402" s="27" t="s">
        <v>2171</v>
      </c>
      <c r="T5402" s="24">
        <v>239</v>
      </c>
      <c r="U5402" s="24">
        <v>239</v>
      </c>
      <c r="V5402" s="29">
        <v>44833</v>
      </c>
      <c r="W5402" s="29">
        <v>44900</v>
      </c>
      <c r="X5402" s="26">
        <v>908200</v>
      </c>
      <c r="Y5402" s="26">
        <v>908200</v>
      </c>
      <c r="Z5402" s="50" t="s">
        <v>498</v>
      </c>
      <c r="AA5402" s="50" t="s">
        <v>10084</v>
      </c>
      <c r="AD5402" s="51" t="s">
        <v>2173</v>
      </c>
      <c r="AH5402" s="27" t="s">
        <v>2561</v>
      </c>
      <c r="AI5402" s="27" t="b">
        <v>0</v>
      </c>
      <c r="AJ5402" s="51" t="s">
        <v>101</v>
      </c>
      <c r="AM5402" s="27" t="s">
        <v>2174</v>
      </c>
      <c r="BD5402" s="27" t="s">
        <v>2680</v>
      </c>
      <c r="BK5402" s="29">
        <v>45077.614630439813</v>
      </c>
      <c r="BL5402" s="29">
        <v>45016</v>
      </c>
    </row>
    <row r="5403" spans="1:64" ht="22.5" customHeight="1" x14ac:dyDescent="0.4">
      <c r="A5403" s="27">
        <v>1867</v>
      </c>
      <c r="B5403" s="27">
        <v>4</v>
      </c>
      <c r="C5403" s="27">
        <v>0</v>
      </c>
      <c r="D5403" s="27" t="s">
        <v>89</v>
      </c>
      <c r="E5403" s="4" t="s">
        <v>10078</v>
      </c>
      <c r="F5403" s="4" t="s">
        <v>2175</v>
      </c>
      <c r="H5403" s="49" t="s">
        <v>10085</v>
      </c>
      <c r="J5403" s="27" t="s">
        <v>523</v>
      </c>
      <c r="K5403" s="27" t="s">
        <v>92</v>
      </c>
      <c r="L5403" s="27" t="s">
        <v>752</v>
      </c>
      <c r="N5403" s="27" t="s">
        <v>3291</v>
      </c>
      <c r="O5403" s="27" t="s">
        <v>528</v>
      </c>
      <c r="P5403" s="27">
        <v>1</v>
      </c>
      <c r="Q5403" s="27">
        <v>1</v>
      </c>
      <c r="R5403" s="27" t="s">
        <v>2171</v>
      </c>
      <c r="S5403" s="27" t="s">
        <v>2171</v>
      </c>
      <c r="T5403" s="24">
        <v>67</v>
      </c>
      <c r="U5403" s="24">
        <v>67</v>
      </c>
      <c r="V5403" s="29">
        <v>44833</v>
      </c>
      <c r="W5403" s="29">
        <v>44900</v>
      </c>
      <c r="X5403" s="26">
        <v>254600</v>
      </c>
      <c r="Y5403" s="26">
        <v>254600</v>
      </c>
      <c r="Z5403" s="50" t="s">
        <v>498</v>
      </c>
      <c r="AA5403" s="50" t="s">
        <v>10086</v>
      </c>
      <c r="AD5403" s="51" t="s">
        <v>2173</v>
      </c>
      <c r="AH5403" s="27" t="s">
        <v>2561</v>
      </c>
      <c r="AI5403" s="27" t="b">
        <v>0</v>
      </c>
      <c r="AJ5403" s="51" t="s">
        <v>101</v>
      </c>
      <c r="AM5403" s="27" t="s">
        <v>2174</v>
      </c>
      <c r="BD5403" s="27" t="s">
        <v>2680</v>
      </c>
      <c r="BK5403" s="29">
        <v>45077.614631516204</v>
      </c>
      <c r="BL5403" s="29">
        <v>45016</v>
      </c>
    </row>
    <row r="5404" spans="1:64" ht="22.5" customHeight="1" x14ac:dyDescent="0.4">
      <c r="A5404" s="27">
        <v>1867</v>
      </c>
      <c r="B5404" s="27">
        <v>5</v>
      </c>
      <c r="C5404" s="27">
        <v>0</v>
      </c>
      <c r="D5404" s="27" t="s">
        <v>89</v>
      </c>
      <c r="E5404" s="4" t="s">
        <v>10078</v>
      </c>
      <c r="F5404" s="4" t="s">
        <v>2175</v>
      </c>
      <c r="H5404" s="49" t="s">
        <v>10087</v>
      </c>
      <c r="J5404" s="27" t="s">
        <v>523</v>
      </c>
      <c r="K5404" s="27" t="s">
        <v>92</v>
      </c>
      <c r="L5404" s="27" t="s">
        <v>752</v>
      </c>
      <c r="N5404" s="27" t="s">
        <v>3291</v>
      </c>
      <c r="O5404" s="27" t="s">
        <v>528</v>
      </c>
      <c r="P5404" s="27">
        <v>1</v>
      </c>
      <c r="Q5404" s="27">
        <v>1</v>
      </c>
      <c r="R5404" s="27" t="s">
        <v>2327</v>
      </c>
      <c r="S5404" s="27" t="s">
        <v>2171</v>
      </c>
      <c r="T5404" s="24">
        <v>42</v>
      </c>
      <c r="U5404" s="24">
        <v>42</v>
      </c>
      <c r="V5404" s="29">
        <v>44841</v>
      </c>
      <c r="W5404" s="29">
        <v>44938</v>
      </c>
      <c r="X5404" s="26">
        <v>709800</v>
      </c>
      <c r="Y5404" s="26">
        <v>709800</v>
      </c>
      <c r="Z5404" s="50" t="s">
        <v>498</v>
      </c>
      <c r="AA5404" s="50" t="s">
        <v>10088</v>
      </c>
      <c r="AD5404" s="51" t="s">
        <v>2173</v>
      </c>
      <c r="AH5404" s="27" t="s">
        <v>2561</v>
      </c>
      <c r="AI5404" s="27" t="b">
        <v>0</v>
      </c>
      <c r="AJ5404" s="51" t="s">
        <v>101</v>
      </c>
      <c r="AM5404" s="27" t="s">
        <v>2174</v>
      </c>
      <c r="BD5404" s="27" t="s">
        <v>2680</v>
      </c>
      <c r="BK5404" s="29">
        <v>45077.614632407407</v>
      </c>
      <c r="BL5404" s="29">
        <v>45016</v>
      </c>
    </row>
    <row r="5405" spans="1:64" ht="22.5" customHeight="1" x14ac:dyDescent="0.4">
      <c r="A5405" s="27">
        <v>1867</v>
      </c>
      <c r="B5405" s="27">
        <v>6</v>
      </c>
      <c r="C5405" s="27">
        <v>0</v>
      </c>
      <c r="D5405" s="27" t="s">
        <v>89</v>
      </c>
      <c r="E5405" s="4" t="s">
        <v>10078</v>
      </c>
      <c r="F5405" s="4" t="s">
        <v>2175</v>
      </c>
      <c r="H5405" s="49" t="s">
        <v>10089</v>
      </c>
      <c r="J5405" s="27" t="s">
        <v>523</v>
      </c>
      <c r="K5405" s="27" t="s">
        <v>92</v>
      </c>
      <c r="L5405" s="27" t="s">
        <v>752</v>
      </c>
      <c r="N5405" s="27" t="s">
        <v>3291</v>
      </c>
      <c r="O5405" s="27" t="s">
        <v>528</v>
      </c>
      <c r="P5405" s="27">
        <v>1</v>
      </c>
      <c r="Q5405" s="27">
        <v>1</v>
      </c>
      <c r="R5405" s="27" t="s">
        <v>2171</v>
      </c>
      <c r="S5405" s="27" t="s">
        <v>2171</v>
      </c>
      <c r="T5405" s="24">
        <v>147</v>
      </c>
      <c r="U5405" s="24">
        <v>147</v>
      </c>
      <c r="V5405" s="29">
        <v>44879</v>
      </c>
      <c r="W5405" s="29">
        <v>44987</v>
      </c>
      <c r="X5405" s="26">
        <v>558600</v>
      </c>
      <c r="Y5405" s="26">
        <v>558600</v>
      </c>
      <c r="Z5405" s="50" t="s">
        <v>498</v>
      </c>
      <c r="AA5405" s="50" t="s">
        <v>10090</v>
      </c>
      <c r="AD5405" s="51" t="s">
        <v>2173</v>
      </c>
      <c r="AH5405" s="27" t="s">
        <v>2561</v>
      </c>
      <c r="AI5405" s="27" t="b">
        <v>0</v>
      </c>
      <c r="AJ5405" s="51" t="s">
        <v>101</v>
      </c>
      <c r="AM5405" s="27" t="s">
        <v>2174</v>
      </c>
      <c r="BD5405" s="27" t="s">
        <v>2680</v>
      </c>
      <c r="BK5405" s="29">
        <v>45077.614633333331</v>
      </c>
      <c r="BL5405" s="29">
        <v>45016</v>
      </c>
    </row>
    <row r="5406" spans="1:64" ht="22.5" customHeight="1" x14ac:dyDescent="0.4">
      <c r="A5406" s="27">
        <v>1867</v>
      </c>
      <c r="B5406" s="27">
        <v>7</v>
      </c>
      <c r="C5406" s="27">
        <v>0</v>
      </c>
      <c r="D5406" s="27" t="s">
        <v>89</v>
      </c>
      <c r="E5406" s="4" t="s">
        <v>10078</v>
      </c>
      <c r="F5406" s="4" t="s">
        <v>2175</v>
      </c>
      <c r="H5406" s="49" t="s">
        <v>10091</v>
      </c>
      <c r="J5406" s="27" t="s">
        <v>523</v>
      </c>
      <c r="K5406" s="27" t="s">
        <v>92</v>
      </c>
      <c r="L5406" s="27" t="s">
        <v>752</v>
      </c>
      <c r="N5406" s="27" t="s">
        <v>3291</v>
      </c>
      <c r="O5406" s="27" t="s">
        <v>528</v>
      </c>
      <c r="P5406" s="27">
        <v>1</v>
      </c>
      <c r="Q5406" s="27">
        <v>1</v>
      </c>
      <c r="R5406" s="27" t="s">
        <v>2171</v>
      </c>
      <c r="S5406" s="27" t="s">
        <v>2171</v>
      </c>
      <c r="T5406" s="24">
        <v>57</v>
      </c>
      <c r="U5406" s="24">
        <v>57</v>
      </c>
      <c r="V5406" s="29">
        <v>44880</v>
      </c>
      <c r="W5406" s="29">
        <v>44988</v>
      </c>
      <c r="X5406" s="26">
        <v>216600</v>
      </c>
      <c r="Y5406" s="26">
        <v>216600</v>
      </c>
      <c r="Z5406" s="50" t="s">
        <v>498</v>
      </c>
      <c r="AA5406" s="50" t="s">
        <v>10092</v>
      </c>
      <c r="AD5406" s="51" t="s">
        <v>2173</v>
      </c>
      <c r="AH5406" s="27" t="s">
        <v>2561</v>
      </c>
      <c r="AI5406" s="27" t="b">
        <v>0</v>
      </c>
      <c r="AJ5406" s="51" t="s">
        <v>101</v>
      </c>
      <c r="AM5406" s="27" t="s">
        <v>2174</v>
      </c>
      <c r="BD5406" s="27" t="s">
        <v>2680</v>
      </c>
      <c r="BK5406" s="29">
        <v>45077.614634224534</v>
      </c>
      <c r="BL5406" s="29">
        <v>45016</v>
      </c>
    </row>
    <row r="5407" spans="1:64" ht="22.5" customHeight="1" x14ac:dyDescent="0.4">
      <c r="A5407" s="27">
        <v>1868</v>
      </c>
      <c r="B5407" s="27">
        <v>1</v>
      </c>
      <c r="C5407" s="27">
        <v>0</v>
      </c>
      <c r="D5407" s="27" t="s">
        <v>89</v>
      </c>
      <c r="E5407" s="4" t="s">
        <v>10093</v>
      </c>
      <c r="F5407" s="4" t="s">
        <v>2295</v>
      </c>
      <c r="H5407" s="49" t="s">
        <v>10094</v>
      </c>
      <c r="J5407" s="27" t="s">
        <v>523</v>
      </c>
      <c r="K5407" s="27" t="s">
        <v>92</v>
      </c>
      <c r="L5407" s="27" t="s">
        <v>752</v>
      </c>
      <c r="N5407" s="27" t="s">
        <v>3291</v>
      </c>
      <c r="O5407" s="27" t="s">
        <v>528</v>
      </c>
      <c r="P5407" s="27">
        <v>1</v>
      </c>
      <c r="Q5407" s="27">
        <v>1</v>
      </c>
      <c r="R5407" s="27" t="s">
        <v>2612</v>
      </c>
      <c r="S5407" s="27" t="s">
        <v>2612</v>
      </c>
      <c r="T5407" s="24">
        <v>2.61</v>
      </c>
      <c r="U5407" s="24">
        <v>2.61</v>
      </c>
      <c r="V5407" s="29">
        <v>44896</v>
      </c>
      <c r="W5407" s="29">
        <v>44910</v>
      </c>
      <c r="X5407" s="26">
        <v>574</v>
      </c>
      <c r="Y5407" s="26">
        <v>574</v>
      </c>
      <c r="Z5407" s="50" t="s">
        <v>498</v>
      </c>
      <c r="AA5407" s="50" t="s">
        <v>10095</v>
      </c>
      <c r="AD5407" s="51" t="s">
        <v>2614</v>
      </c>
      <c r="AH5407" s="27" t="s">
        <v>2561</v>
      </c>
      <c r="AI5407" s="27" t="b">
        <v>0</v>
      </c>
      <c r="AJ5407" s="51" t="s">
        <v>101</v>
      </c>
      <c r="AM5407" s="27" t="s">
        <v>2615</v>
      </c>
      <c r="BD5407" s="27" t="s">
        <v>2680</v>
      </c>
      <c r="BK5407" s="29">
        <v>45077.614635150465</v>
      </c>
      <c r="BL5407" s="29">
        <v>45016</v>
      </c>
    </row>
    <row r="5408" spans="1:64" ht="22.5" customHeight="1" x14ac:dyDescent="0.4">
      <c r="A5408" s="27">
        <v>1868</v>
      </c>
      <c r="B5408" s="27">
        <v>2</v>
      </c>
      <c r="C5408" s="27">
        <v>0</v>
      </c>
      <c r="D5408" s="27" t="s">
        <v>89</v>
      </c>
      <c r="E5408" s="4" t="s">
        <v>10093</v>
      </c>
      <c r="F5408" s="4" t="s">
        <v>2295</v>
      </c>
      <c r="H5408" s="49" t="s">
        <v>10096</v>
      </c>
      <c r="J5408" s="27" t="s">
        <v>523</v>
      </c>
      <c r="K5408" s="27" t="s">
        <v>92</v>
      </c>
      <c r="L5408" s="27" t="s">
        <v>752</v>
      </c>
      <c r="N5408" s="27" t="s">
        <v>3291</v>
      </c>
      <c r="O5408" s="27" t="s">
        <v>528</v>
      </c>
      <c r="P5408" s="27">
        <v>1</v>
      </c>
      <c r="Q5408" s="27">
        <v>1</v>
      </c>
      <c r="R5408" s="27" t="s">
        <v>2171</v>
      </c>
      <c r="S5408" s="27" t="s">
        <v>2171</v>
      </c>
      <c r="T5408" s="24">
        <v>50</v>
      </c>
      <c r="U5408" s="24">
        <v>50</v>
      </c>
      <c r="V5408" s="29">
        <v>44917</v>
      </c>
      <c r="W5408" s="29">
        <v>44938</v>
      </c>
      <c r="X5408" s="26">
        <v>45000</v>
      </c>
      <c r="Y5408" s="26">
        <v>45000</v>
      </c>
      <c r="Z5408" s="50" t="s">
        <v>498</v>
      </c>
      <c r="AA5408" s="50" t="s">
        <v>10097</v>
      </c>
      <c r="AD5408" s="51" t="s">
        <v>2173</v>
      </c>
      <c r="AH5408" s="27" t="s">
        <v>2561</v>
      </c>
      <c r="AI5408" s="27" t="b">
        <v>0</v>
      </c>
      <c r="AJ5408" s="51" t="s">
        <v>101</v>
      </c>
      <c r="AM5408" s="27" t="s">
        <v>2174</v>
      </c>
      <c r="BD5408" s="27" t="s">
        <v>2680</v>
      </c>
      <c r="BK5408" s="29">
        <v>45077.614636030092</v>
      </c>
      <c r="BL5408" s="29">
        <v>45016</v>
      </c>
    </row>
    <row r="5409" spans="1:64" ht="22.5" customHeight="1" x14ac:dyDescent="0.4">
      <c r="A5409" s="27">
        <v>1868</v>
      </c>
      <c r="B5409" s="27">
        <v>3</v>
      </c>
      <c r="C5409" s="27">
        <v>0</v>
      </c>
      <c r="D5409" s="27" t="s">
        <v>89</v>
      </c>
      <c r="E5409" s="4" t="s">
        <v>10093</v>
      </c>
      <c r="F5409" s="4" t="s">
        <v>2295</v>
      </c>
      <c r="H5409" s="49" t="s">
        <v>10098</v>
      </c>
      <c r="J5409" s="27" t="s">
        <v>523</v>
      </c>
      <c r="K5409" s="27" t="s">
        <v>92</v>
      </c>
      <c r="L5409" s="27" t="s">
        <v>752</v>
      </c>
      <c r="N5409" s="27" t="s">
        <v>3291</v>
      </c>
      <c r="O5409" s="27" t="s">
        <v>528</v>
      </c>
      <c r="P5409" s="27">
        <v>1</v>
      </c>
      <c r="Q5409" s="27">
        <v>1</v>
      </c>
      <c r="R5409" s="27" t="s">
        <v>2171</v>
      </c>
      <c r="S5409" s="27" t="s">
        <v>2171</v>
      </c>
      <c r="T5409" s="24">
        <v>170</v>
      </c>
      <c r="U5409" s="24">
        <v>170</v>
      </c>
      <c r="V5409" s="29">
        <v>44939</v>
      </c>
      <c r="W5409" s="29">
        <v>44946</v>
      </c>
      <c r="X5409" s="26">
        <v>153000</v>
      </c>
      <c r="Y5409" s="26">
        <v>153000</v>
      </c>
      <c r="Z5409" s="50" t="s">
        <v>498</v>
      </c>
      <c r="AA5409" s="50" t="s">
        <v>10099</v>
      </c>
      <c r="AD5409" s="51" t="s">
        <v>2173</v>
      </c>
      <c r="AH5409" s="27" t="s">
        <v>2561</v>
      </c>
      <c r="AI5409" s="27" t="b">
        <v>0</v>
      </c>
      <c r="AJ5409" s="51" t="s">
        <v>101</v>
      </c>
      <c r="AM5409" s="27" t="s">
        <v>2174</v>
      </c>
      <c r="BD5409" s="27" t="s">
        <v>2680</v>
      </c>
      <c r="BK5409" s="29">
        <v>45077.614636770835</v>
      </c>
      <c r="BL5409" s="29">
        <v>45016</v>
      </c>
    </row>
    <row r="5410" spans="1:64" ht="22.5" customHeight="1" x14ac:dyDescent="0.4">
      <c r="A5410" s="27">
        <v>1868</v>
      </c>
      <c r="B5410" s="27">
        <v>4</v>
      </c>
      <c r="C5410" s="27">
        <v>0</v>
      </c>
      <c r="D5410" s="27" t="s">
        <v>89</v>
      </c>
      <c r="E5410" s="4" t="s">
        <v>10093</v>
      </c>
      <c r="F5410" s="4" t="s">
        <v>2295</v>
      </c>
      <c r="H5410" s="49" t="s">
        <v>10100</v>
      </c>
      <c r="J5410" s="27" t="s">
        <v>523</v>
      </c>
      <c r="K5410" s="27" t="s">
        <v>92</v>
      </c>
      <c r="L5410" s="27" t="s">
        <v>752</v>
      </c>
      <c r="N5410" s="27" t="s">
        <v>3291</v>
      </c>
      <c r="O5410" s="27" t="s">
        <v>528</v>
      </c>
      <c r="P5410" s="27">
        <v>1</v>
      </c>
      <c r="Q5410" s="27">
        <v>1</v>
      </c>
      <c r="R5410" s="27" t="s">
        <v>2171</v>
      </c>
      <c r="S5410" s="27" t="s">
        <v>2171</v>
      </c>
      <c r="T5410" s="24">
        <v>34</v>
      </c>
      <c r="U5410" s="24">
        <v>34</v>
      </c>
      <c r="V5410" s="29">
        <v>44944</v>
      </c>
      <c r="W5410" s="29">
        <v>44958</v>
      </c>
      <c r="X5410" s="26">
        <v>30600</v>
      </c>
      <c r="Y5410" s="26">
        <v>30600</v>
      </c>
      <c r="Z5410" s="50" t="s">
        <v>498</v>
      </c>
      <c r="AA5410" s="50" t="s">
        <v>10101</v>
      </c>
      <c r="AD5410" s="51" t="s">
        <v>2173</v>
      </c>
      <c r="AH5410" s="27" t="s">
        <v>2561</v>
      </c>
      <c r="AI5410" s="27" t="b">
        <v>0</v>
      </c>
      <c r="AJ5410" s="51" t="s">
        <v>101</v>
      </c>
      <c r="AM5410" s="27" t="s">
        <v>2174</v>
      </c>
      <c r="BD5410" s="27" t="s">
        <v>2680</v>
      </c>
      <c r="BK5410" s="29">
        <v>45077.614637696759</v>
      </c>
      <c r="BL5410" s="29">
        <v>45016</v>
      </c>
    </row>
    <row r="5411" spans="1:64" ht="22.5" customHeight="1" x14ac:dyDescent="0.4">
      <c r="A5411" s="27">
        <v>1868</v>
      </c>
      <c r="B5411" s="27">
        <v>5</v>
      </c>
      <c r="C5411" s="27">
        <v>0</v>
      </c>
      <c r="D5411" s="27" t="s">
        <v>89</v>
      </c>
      <c r="E5411" s="4" t="s">
        <v>10093</v>
      </c>
      <c r="F5411" s="4" t="s">
        <v>2295</v>
      </c>
      <c r="H5411" s="49" t="s">
        <v>10102</v>
      </c>
      <c r="J5411" s="27" t="s">
        <v>523</v>
      </c>
      <c r="K5411" s="27" t="s">
        <v>92</v>
      </c>
      <c r="L5411" s="27" t="s">
        <v>752</v>
      </c>
      <c r="N5411" s="27" t="s">
        <v>3291</v>
      </c>
      <c r="O5411" s="27" t="s">
        <v>528</v>
      </c>
      <c r="P5411" s="27">
        <v>1</v>
      </c>
      <c r="Q5411" s="27">
        <v>1</v>
      </c>
      <c r="R5411" s="27" t="s">
        <v>2171</v>
      </c>
      <c r="S5411" s="27" t="s">
        <v>2171</v>
      </c>
      <c r="T5411" s="24">
        <v>29</v>
      </c>
      <c r="U5411" s="24">
        <v>29</v>
      </c>
      <c r="V5411" s="29">
        <v>44944</v>
      </c>
      <c r="W5411" s="29">
        <v>44958</v>
      </c>
      <c r="X5411" s="26">
        <v>26100</v>
      </c>
      <c r="Y5411" s="26">
        <v>26100</v>
      </c>
      <c r="Z5411" s="50" t="s">
        <v>498</v>
      </c>
      <c r="AA5411" s="50" t="s">
        <v>10103</v>
      </c>
      <c r="AD5411" s="51" t="s">
        <v>2173</v>
      </c>
      <c r="AH5411" s="27" t="s">
        <v>2561</v>
      </c>
      <c r="AI5411" s="27" t="b">
        <v>0</v>
      </c>
      <c r="AJ5411" s="51" t="s">
        <v>101</v>
      </c>
      <c r="AM5411" s="27" t="s">
        <v>2174</v>
      </c>
      <c r="BD5411" s="27" t="s">
        <v>2680</v>
      </c>
      <c r="BK5411" s="29">
        <v>45077.614638923609</v>
      </c>
      <c r="BL5411" s="29">
        <v>45016</v>
      </c>
    </row>
    <row r="5412" spans="1:64" ht="22.5" customHeight="1" x14ac:dyDescent="0.4">
      <c r="A5412" s="27">
        <v>1868</v>
      </c>
      <c r="B5412" s="27">
        <v>6</v>
      </c>
      <c r="C5412" s="27">
        <v>0</v>
      </c>
      <c r="D5412" s="27" t="s">
        <v>89</v>
      </c>
      <c r="E5412" s="4" t="s">
        <v>10093</v>
      </c>
      <c r="F5412" s="4" t="s">
        <v>2295</v>
      </c>
      <c r="H5412" s="49" t="s">
        <v>10104</v>
      </c>
      <c r="J5412" s="27" t="s">
        <v>523</v>
      </c>
      <c r="K5412" s="27" t="s">
        <v>92</v>
      </c>
      <c r="L5412" s="27" t="s">
        <v>752</v>
      </c>
      <c r="N5412" s="27" t="s">
        <v>3291</v>
      </c>
      <c r="O5412" s="27" t="s">
        <v>528</v>
      </c>
      <c r="P5412" s="27">
        <v>1</v>
      </c>
      <c r="Q5412" s="27">
        <v>1</v>
      </c>
      <c r="R5412" s="27" t="s">
        <v>2171</v>
      </c>
      <c r="S5412" s="27" t="s">
        <v>2171</v>
      </c>
      <c r="T5412" s="24">
        <v>904</v>
      </c>
      <c r="U5412" s="24">
        <v>904</v>
      </c>
      <c r="V5412" s="29">
        <v>44887</v>
      </c>
      <c r="W5412" s="29">
        <v>44966</v>
      </c>
      <c r="X5412" s="26">
        <v>813600</v>
      </c>
      <c r="Y5412" s="26">
        <v>813600</v>
      </c>
      <c r="Z5412" s="50" t="s">
        <v>498</v>
      </c>
      <c r="AA5412" s="50" t="s">
        <v>10105</v>
      </c>
      <c r="AD5412" s="51" t="s">
        <v>2173</v>
      </c>
      <c r="AH5412" s="27" t="s">
        <v>2561</v>
      </c>
      <c r="AI5412" s="27" t="b">
        <v>0</v>
      </c>
      <c r="AJ5412" s="51" t="s">
        <v>101</v>
      </c>
      <c r="AM5412" s="27" t="s">
        <v>2174</v>
      </c>
      <c r="BD5412" s="27" t="s">
        <v>2680</v>
      </c>
      <c r="BK5412" s="29">
        <v>45077.61464039352</v>
      </c>
      <c r="BL5412" s="29">
        <v>45016</v>
      </c>
    </row>
    <row r="5413" spans="1:64" ht="22.5" customHeight="1" x14ac:dyDescent="0.4">
      <c r="A5413" s="27">
        <v>1868</v>
      </c>
      <c r="B5413" s="27">
        <v>7</v>
      </c>
      <c r="C5413" s="27">
        <v>0</v>
      </c>
      <c r="D5413" s="27" t="s">
        <v>89</v>
      </c>
      <c r="E5413" s="4" t="s">
        <v>10093</v>
      </c>
      <c r="F5413" s="4" t="s">
        <v>2295</v>
      </c>
      <c r="H5413" s="49" t="s">
        <v>10106</v>
      </c>
      <c r="J5413" s="27" t="s">
        <v>523</v>
      </c>
      <c r="K5413" s="27" t="s">
        <v>92</v>
      </c>
      <c r="L5413" s="27" t="s">
        <v>752</v>
      </c>
      <c r="N5413" s="27" t="s">
        <v>3291</v>
      </c>
      <c r="O5413" s="27" t="s">
        <v>528</v>
      </c>
      <c r="P5413" s="27">
        <v>1</v>
      </c>
      <c r="Q5413" s="27">
        <v>1</v>
      </c>
      <c r="R5413" s="27" t="s">
        <v>2171</v>
      </c>
      <c r="S5413" s="27" t="s">
        <v>2171</v>
      </c>
      <c r="T5413" s="24">
        <v>714</v>
      </c>
      <c r="U5413" s="24">
        <v>714</v>
      </c>
      <c r="V5413" s="29">
        <v>44887</v>
      </c>
      <c r="W5413" s="29">
        <v>44966</v>
      </c>
      <c r="X5413" s="26">
        <v>642600</v>
      </c>
      <c r="Y5413" s="26">
        <v>642600</v>
      </c>
      <c r="Z5413" s="50" t="s">
        <v>498</v>
      </c>
      <c r="AA5413" s="50" t="s">
        <v>10107</v>
      </c>
      <c r="AD5413" s="51" t="s">
        <v>2173</v>
      </c>
      <c r="AH5413" s="27" t="s">
        <v>2561</v>
      </c>
      <c r="AI5413" s="27" t="b">
        <v>0</v>
      </c>
      <c r="AJ5413" s="51" t="s">
        <v>101</v>
      </c>
      <c r="AM5413" s="27" t="s">
        <v>2174</v>
      </c>
      <c r="BD5413" s="27" t="s">
        <v>2680</v>
      </c>
      <c r="BK5413" s="29">
        <v>45077.61464201389</v>
      </c>
      <c r="BL5413" s="29">
        <v>45016</v>
      </c>
    </row>
    <row r="5414" spans="1:64" ht="22.5" customHeight="1" x14ac:dyDescent="0.4">
      <c r="A5414" s="27">
        <v>1868</v>
      </c>
      <c r="B5414" s="27">
        <v>8</v>
      </c>
      <c r="C5414" s="27">
        <v>0</v>
      </c>
      <c r="D5414" s="27" t="s">
        <v>89</v>
      </c>
      <c r="E5414" s="4" t="s">
        <v>10093</v>
      </c>
      <c r="F5414" s="4" t="s">
        <v>2295</v>
      </c>
      <c r="H5414" s="49" t="s">
        <v>10108</v>
      </c>
      <c r="J5414" s="27" t="s">
        <v>523</v>
      </c>
      <c r="K5414" s="27" t="s">
        <v>92</v>
      </c>
      <c r="L5414" s="27" t="s">
        <v>752</v>
      </c>
      <c r="N5414" s="27" t="s">
        <v>3291</v>
      </c>
      <c r="O5414" s="27" t="s">
        <v>528</v>
      </c>
      <c r="P5414" s="27">
        <v>1</v>
      </c>
      <c r="Q5414" s="27">
        <v>1</v>
      </c>
      <c r="R5414" s="27" t="s">
        <v>2171</v>
      </c>
      <c r="S5414" s="27" t="s">
        <v>2171</v>
      </c>
      <c r="T5414" s="24">
        <v>41</v>
      </c>
      <c r="U5414" s="24">
        <v>41</v>
      </c>
      <c r="V5414" s="29">
        <v>44887</v>
      </c>
      <c r="W5414" s="29">
        <v>44966</v>
      </c>
      <c r="X5414" s="26">
        <v>36900</v>
      </c>
      <c r="Y5414" s="26">
        <v>36900</v>
      </c>
      <c r="Z5414" s="50" t="s">
        <v>498</v>
      </c>
      <c r="AA5414" s="50" t="s">
        <v>10109</v>
      </c>
      <c r="AD5414" s="51" t="s">
        <v>2173</v>
      </c>
      <c r="AH5414" s="27" t="s">
        <v>2561</v>
      </c>
      <c r="AI5414" s="27" t="b">
        <v>0</v>
      </c>
      <c r="AJ5414" s="51" t="s">
        <v>101</v>
      </c>
      <c r="AM5414" s="27" t="s">
        <v>2174</v>
      </c>
      <c r="BD5414" s="27" t="s">
        <v>2680</v>
      </c>
      <c r="BK5414" s="29">
        <v>45077.614643483794</v>
      </c>
      <c r="BL5414" s="29">
        <v>45016</v>
      </c>
    </row>
    <row r="5415" spans="1:64" ht="22.5" customHeight="1" x14ac:dyDescent="0.4">
      <c r="A5415" s="27">
        <v>1868</v>
      </c>
      <c r="B5415" s="27">
        <v>9</v>
      </c>
      <c r="C5415" s="27">
        <v>0</v>
      </c>
      <c r="D5415" s="27" t="s">
        <v>89</v>
      </c>
      <c r="E5415" s="4" t="s">
        <v>10093</v>
      </c>
      <c r="F5415" s="4" t="s">
        <v>2295</v>
      </c>
      <c r="H5415" s="49" t="s">
        <v>10110</v>
      </c>
      <c r="J5415" s="27" t="s">
        <v>523</v>
      </c>
      <c r="K5415" s="27" t="s">
        <v>92</v>
      </c>
      <c r="L5415" s="27" t="s">
        <v>752</v>
      </c>
      <c r="N5415" s="27" t="s">
        <v>3291</v>
      </c>
      <c r="O5415" s="27" t="s">
        <v>528</v>
      </c>
      <c r="P5415" s="27">
        <v>1</v>
      </c>
      <c r="Q5415" s="27">
        <v>1</v>
      </c>
      <c r="R5415" s="27" t="s">
        <v>2171</v>
      </c>
      <c r="S5415" s="27" t="s">
        <v>2171</v>
      </c>
      <c r="T5415" s="24">
        <v>609</v>
      </c>
      <c r="U5415" s="24">
        <v>609</v>
      </c>
      <c r="V5415" s="29">
        <v>44977</v>
      </c>
      <c r="W5415" s="29">
        <v>44987</v>
      </c>
      <c r="X5415" s="26">
        <v>548100</v>
      </c>
      <c r="Y5415" s="26">
        <v>548100</v>
      </c>
      <c r="Z5415" s="50" t="s">
        <v>498</v>
      </c>
      <c r="AA5415" s="50" t="s">
        <v>10111</v>
      </c>
      <c r="AD5415" s="51" t="s">
        <v>2173</v>
      </c>
      <c r="AH5415" s="27" t="s">
        <v>2561</v>
      </c>
      <c r="AI5415" s="27" t="b">
        <v>0</v>
      </c>
      <c r="AJ5415" s="51" t="s">
        <v>101</v>
      </c>
      <c r="AM5415" s="27" t="s">
        <v>2174</v>
      </c>
      <c r="BD5415" s="27" t="s">
        <v>2680</v>
      </c>
      <c r="BK5415" s="29">
        <v>45077.614644710651</v>
      </c>
      <c r="BL5415" s="29">
        <v>45016</v>
      </c>
    </row>
    <row r="5416" spans="1:64" ht="22.5" customHeight="1" x14ac:dyDescent="0.4">
      <c r="A5416" s="27">
        <v>1868</v>
      </c>
      <c r="B5416" s="27">
        <v>10</v>
      </c>
      <c r="C5416" s="27">
        <v>0</v>
      </c>
      <c r="D5416" s="27" t="s">
        <v>89</v>
      </c>
      <c r="E5416" s="4" t="s">
        <v>10093</v>
      </c>
      <c r="F5416" s="4" t="s">
        <v>2295</v>
      </c>
      <c r="H5416" s="49" t="s">
        <v>10112</v>
      </c>
      <c r="J5416" s="27" t="s">
        <v>523</v>
      </c>
      <c r="K5416" s="27" t="s">
        <v>92</v>
      </c>
      <c r="L5416" s="27" t="s">
        <v>752</v>
      </c>
      <c r="N5416" s="27" t="s">
        <v>3291</v>
      </c>
      <c r="O5416" s="27" t="s">
        <v>528</v>
      </c>
      <c r="P5416" s="27">
        <v>1</v>
      </c>
      <c r="Q5416" s="27">
        <v>1</v>
      </c>
      <c r="R5416" s="27" t="s">
        <v>2171</v>
      </c>
      <c r="S5416" s="27" t="s">
        <v>2171</v>
      </c>
      <c r="T5416" s="24">
        <v>38</v>
      </c>
      <c r="U5416" s="24">
        <v>38</v>
      </c>
      <c r="V5416" s="29">
        <v>44907</v>
      </c>
      <c r="W5416" s="29">
        <v>44931</v>
      </c>
      <c r="Y5416" s="26">
        <v>1</v>
      </c>
      <c r="Z5416" s="50" t="s">
        <v>498</v>
      </c>
      <c r="AA5416" s="50" t="s">
        <v>2560</v>
      </c>
      <c r="AD5416" s="51" t="s">
        <v>2173</v>
      </c>
      <c r="AH5416" s="27" t="s">
        <v>2561</v>
      </c>
      <c r="AI5416" s="27" t="b">
        <v>0</v>
      </c>
      <c r="AJ5416" s="51" t="s">
        <v>101</v>
      </c>
      <c r="AM5416" s="27" t="s">
        <v>2174</v>
      </c>
      <c r="BD5416" s="27" t="s">
        <v>3956</v>
      </c>
      <c r="BK5416" s="29">
        <v>45077.614696064818</v>
      </c>
      <c r="BL5416" s="29">
        <v>45016</v>
      </c>
    </row>
    <row r="5417" spans="1:64" ht="22.5" customHeight="1" x14ac:dyDescent="0.4">
      <c r="A5417" s="27">
        <v>1869</v>
      </c>
      <c r="B5417" s="27">
        <v>1</v>
      </c>
      <c r="C5417" s="27">
        <v>0</v>
      </c>
      <c r="D5417" s="27" t="s">
        <v>89</v>
      </c>
      <c r="E5417" s="4" t="s">
        <v>10113</v>
      </c>
      <c r="F5417" s="4" t="s">
        <v>2265</v>
      </c>
      <c r="H5417" s="49" t="s">
        <v>10114</v>
      </c>
      <c r="J5417" s="27" t="s">
        <v>523</v>
      </c>
      <c r="K5417" s="27" t="s">
        <v>92</v>
      </c>
      <c r="L5417" s="27" t="s">
        <v>752</v>
      </c>
      <c r="N5417" s="27" t="s">
        <v>3291</v>
      </c>
      <c r="O5417" s="27" t="s">
        <v>528</v>
      </c>
      <c r="P5417" s="27">
        <v>1</v>
      </c>
      <c r="Q5417" s="27">
        <v>1</v>
      </c>
      <c r="R5417" s="27" t="s">
        <v>2261</v>
      </c>
      <c r="S5417" s="27" t="s">
        <v>2261</v>
      </c>
      <c r="T5417" s="24">
        <v>320</v>
      </c>
      <c r="U5417" s="24">
        <v>320</v>
      </c>
      <c r="V5417" s="29">
        <v>44283</v>
      </c>
      <c r="W5417" s="29">
        <v>44677</v>
      </c>
      <c r="Y5417" s="26">
        <v>1</v>
      </c>
      <c r="Z5417" s="50" t="s">
        <v>498</v>
      </c>
      <c r="AA5417" s="50" t="s">
        <v>2560</v>
      </c>
      <c r="AD5417" s="51" t="s">
        <v>2258</v>
      </c>
      <c r="AH5417" s="27" t="s">
        <v>2561</v>
      </c>
      <c r="AI5417" s="27" t="b">
        <v>0</v>
      </c>
      <c r="AJ5417" s="51" t="s">
        <v>101</v>
      </c>
      <c r="AM5417" s="27" t="s">
        <v>2259</v>
      </c>
      <c r="BD5417" s="27" t="s">
        <v>3956</v>
      </c>
      <c r="BK5417" s="29">
        <v>45077.614645983798</v>
      </c>
      <c r="BL5417" s="29">
        <v>45016</v>
      </c>
    </row>
    <row r="5418" spans="1:64" ht="22.5" customHeight="1" x14ac:dyDescent="0.4">
      <c r="A5418" s="27">
        <v>1869</v>
      </c>
      <c r="B5418" s="27">
        <v>2</v>
      </c>
      <c r="C5418" s="27">
        <v>0</v>
      </c>
      <c r="D5418" s="27" t="s">
        <v>89</v>
      </c>
      <c r="E5418" s="4" t="s">
        <v>10113</v>
      </c>
      <c r="F5418" s="4" t="s">
        <v>2265</v>
      </c>
      <c r="H5418" s="49" t="s">
        <v>10115</v>
      </c>
      <c r="J5418" s="27" t="s">
        <v>523</v>
      </c>
      <c r="K5418" s="27" t="s">
        <v>92</v>
      </c>
      <c r="L5418" s="27" t="s">
        <v>752</v>
      </c>
      <c r="N5418" s="27" t="s">
        <v>3291</v>
      </c>
      <c r="O5418" s="27" t="s">
        <v>528</v>
      </c>
      <c r="P5418" s="27">
        <v>1</v>
      </c>
      <c r="Q5418" s="27">
        <v>1</v>
      </c>
      <c r="R5418" s="27" t="s">
        <v>2261</v>
      </c>
      <c r="S5418" s="27" t="s">
        <v>2261</v>
      </c>
      <c r="T5418" s="24">
        <v>217</v>
      </c>
      <c r="U5418" s="24">
        <v>217</v>
      </c>
      <c r="V5418" s="29">
        <v>44283</v>
      </c>
      <c r="W5418" s="29">
        <v>44677</v>
      </c>
      <c r="Y5418" s="26">
        <v>1</v>
      </c>
      <c r="Z5418" s="50" t="s">
        <v>498</v>
      </c>
      <c r="AA5418" s="50" t="s">
        <v>2560</v>
      </c>
      <c r="AD5418" s="51" t="s">
        <v>2258</v>
      </c>
      <c r="AH5418" s="27" t="s">
        <v>2561</v>
      </c>
      <c r="AI5418" s="27" t="b">
        <v>0</v>
      </c>
      <c r="AJ5418" s="51" t="s">
        <v>101</v>
      </c>
      <c r="AM5418" s="27" t="s">
        <v>2259</v>
      </c>
      <c r="BD5418" s="27" t="s">
        <v>3956</v>
      </c>
      <c r="BK5418" s="29">
        <v>45077.614647418981</v>
      </c>
      <c r="BL5418" s="29">
        <v>45016</v>
      </c>
    </row>
    <row r="5419" spans="1:64" ht="22.5" customHeight="1" x14ac:dyDescent="0.4">
      <c r="A5419" s="27">
        <v>1869</v>
      </c>
      <c r="B5419" s="27">
        <v>3</v>
      </c>
      <c r="C5419" s="27">
        <v>0</v>
      </c>
      <c r="D5419" s="27" t="s">
        <v>89</v>
      </c>
      <c r="E5419" s="4" t="s">
        <v>10113</v>
      </c>
      <c r="F5419" s="4" t="s">
        <v>2265</v>
      </c>
      <c r="H5419" s="49" t="s">
        <v>10116</v>
      </c>
      <c r="J5419" s="27" t="s">
        <v>523</v>
      </c>
      <c r="K5419" s="27" t="s">
        <v>92</v>
      </c>
      <c r="L5419" s="27" t="s">
        <v>752</v>
      </c>
      <c r="N5419" s="27" t="s">
        <v>3291</v>
      </c>
      <c r="O5419" s="27" t="s">
        <v>528</v>
      </c>
      <c r="P5419" s="27">
        <v>1</v>
      </c>
      <c r="Q5419" s="27">
        <v>1</v>
      </c>
      <c r="R5419" s="27" t="s">
        <v>2261</v>
      </c>
      <c r="S5419" s="27" t="s">
        <v>2261</v>
      </c>
      <c r="T5419" s="24">
        <v>195</v>
      </c>
      <c r="U5419" s="24">
        <v>195</v>
      </c>
      <c r="V5419" s="29">
        <v>44283</v>
      </c>
      <c r="W5419" s="29">
        <v>44677</v>
      </c>
      <c r="Y5419" s="26">
        <v>1</v>
      </c>
      <c r="Z5419" s="50" t="s">
        <v>498</v>
      </c>
      <c r="AA5419" s="50" t="s">
        <v>2560</v>
      </c>
      <c r="AD5419" s="51" t="s">
        <v>2258</v>
      </c>
      <c r="AH5419" s="27" t="s">
        <v>2561</v>
      </c>
      <c r="AI5419" s="27" t="b">
        <v>0</v>
      </c>
      <c r="AJ5419" s="51" t="s">
        <v>101</v>
      </c>
      <c r="AM5419" s="27" t="s">
        <v>2259</v>
      </c>
      <c r="BD5419" s="27" t="s">
        <v>3956</v>
      </c>
      <c r="BK5419" s="29">
        <v>45077.614648877316</v>
      </c>
      <c r="BL5419" s="29">
        <v>45016</v>
      </c>
    </row>
    <row r="5420" spans="1:64" ht="22.5" customHeight="1" x14ac:dyDescent="0.4">
      <c r="A5420" s="27">
        <v>1869</v>
      </c>
      <c r="B5420" s="27">
        <v>4</v>
      </c>
      <c r="C5420" s="27">
        <v>0</v>
      </c>
      <c r="D5420" s="27" t="s">
        <v>89</v>
      </c>
      <c r="E5420" s="4" t="s">
        <v>10113</v>
      </c>
      <c r="F5420" s="4" t="s">
        <v>2265</v>
      </c>
      <c r="H5420" s="49" t="s">
        <v>10117</v>
      </c>
      <c r="J5420" s="27" t="s">
        <v>523</v>
      </c>
      <c r="K5420" s="27" t="s">
        <v>92</v>
      </c>
      <c r="L5420" s="27" t="s">
        <v>752</v>
      </c>
      <c r="N5420" s="27" t="s">
        <v>3291</v>
      </c>
      <c r="O5420" s="27" t="s">
        <v>528</v>
      </c>
      <c r="P5420" s="27">
        <v>1</v>
      </c>
      <c r="Q5420" s="27">
        <v>1</v>
      </c>
      <c r="R5420" s="27" t="s">
        <v>2261</v>
      </c>
      <c r="S5420" s="27" t="s">
        <v>2261</v>
      </c>
      <c r="T5420" s="24">
        <v>883</v>
      </c>
      <c r="U5420" s="24">
        <v>883</v>
      </c>
      <c r="V5420" s="29">
        <v>44683</v>
      </c>
      <c r="W5420" s="29">
        <v>44727</v>
      </c>
      <c r="Y5420" s="26">
        <v>1</v>
      </c>
      <c r="Z5420" s="50" t="s">
        <v>498</v>
      </c>
      <c r="AA5420" s="50" t="s">
        <v>2560</v>
      </c>
      <c r="AD5420" s="51" t="s">
        <v>2258</v>
      </c>
      <c r="AH5420" s="27" t="s">
        <v>2561</v>
      </c>
      <c r="AI5420" s="27" t="b">
        <v>0</v>
      </c>
      <c r="AJ5420" s="51" t="s">
        <v>101</v>
      </c>
      <c r="AM5420" s="27" t="s">
        <v>2259</v>
      </c>
      <c r="BD5420" s="27" t="s">
        <v>3956</v>
      </c>
      <c r="BK5420" s="29">
        <v>45077.614670752315</v>
      </c>
      <c r="BL5420" s="29">
        <v>45016</v>
      </c>
    </row>
    <row r="5421" spans="1:64" ht="22.5" customHeight="1" x14ac:dyDescent="0.4">
      <c r="A5421" s="27">
        <v>1869</v>
      </c>
      <c r="B5421" s="27">
        <v>5</v>
      </c>
      <c r="C5421" s="27">
        <v>0</v>
      </c>
      <c r="D5421" s="27" t="s">
        <v>89</v>
      </c>
      <c r="E5421" s="4" t="s">
        <v>10113</v>
      </c>
      <c r="F5421" s="4" t="s">
        <v>2265</v>
      </c>
      <c r="H5421" s="49" t="s">
        <v>10118</v>
      </c>
      <c r="J5421" s="27" t="s">
        <v>523</v>
      </c>
      <c r="K5421" s="27" t="s">
        <v>92</v>
      </c>
      <c r="L5421" s="27" t="s">
        <v>752</v>
      </c>
      <c r="N5421" s="27" t="s">
        <v>3291</v>
      </c>
      <c r="O5421" s="27" t="s">
        <v>528</v>
      </c>
      <c r="P5421" s="27">
        <v>1</v>
      </c>
      <c r="Q5421" s="27">
        <v>1</v>
      </c>
      <c r="R5421" s="27" t="s">
        <v>2261</v>
      </c>
      <c r="S5421" s="27" t="s">
        <v>2261</v>
      </c>
      <c r="T5421" s="24">
        <v>799</v>
      </c>
      <c r="U5421" s="24">
        <v>799</v>
      </c>
      <c r="V5421" s="29">
        <v>44683</v>
      </c>
      <c r="W5421" s="29">
        <v>44727</v>
      </c>
      <c r="Y5421" s="26">
        <v>1</v>
      </c>
      <c r="Z5421" s="50" t="s">
        <v>498</v>
      </c>
      <c r="AA5421" s="50" t="s">
        <v>2560</v>
      </c>
      <c r="AD5421" s="51" t="s">
        <v>2258</v>
      </c>
      <c r="AH5421" s="27" t="s">
        <v>2561</v>
      </c>
      <c r="AI5421" s="27" t="b">
        <v>0</v>
      </c>
      <c r="AJ5421" s="51" t="s">
        <v>101</v>
      </c>
      <c r="AM5421" s="27" t="s">
        <v>2259</v>
      </c>
      <c r="BD5421" s="27" t="s">
        <v>3956</v>
      </c>
      <c r="BK5421" s="29">
        <v>45077.614672025462</v>
      </c>
      <c r="BL5421" s="29">
        <v>45016</v>
      </c>
    </row>
    <row r="5422" spans="1:64" ht="22.5" customHeight="1" x14ac:dyDescent="0.4">
      <c r="A5422" s="27">
        <v>1869</v>
      </c>
      <c r="B5422" s="27">
        <v>6</v>
      </c>
      <c r="C5422" s="27">
        <v>0</v>
      </c>
      <c r="D5422" s="27" t="s">
        <v>89</v>
      </c>
      <c r="E5422" s="4" t="s">
        <v>10113</v>
      </c>
      <c r="F5422" s="4" t="s">
        <v>2265</v>
      </c>
      <c r="H5422" s="49" t="s">
        <v>10119</v>
      </c>
      <c r="J5422" s="27" t="s">
        <v>523</v>
      </c>
      <c r="K5422" s="27" t="s">
        <v>92</v>
      </c>
      <c r="L5422" s="27" t="s">
        <v>752</v>
      </c>
      <c r="N5422" s="27" t="s">
        <v>3291</v>
      </c>
      <c r="O5422" s="27" t="s">
        <v>528</v>
      </c>
      <c r="P5422" s="27">
        <v>1</v>
      </c>
      <c r="Q5422" s="27">
        <v>1</v>
      </c>
      <c r="R5422" s="27" t="s">
        <v>2261</v>
      </c>
      <c r="S5422" s="27" t="s">
        <v>2261</v>
      </c>
      <c r="T5422" s="24">
        <v>16</v>
      </c>
      <c r="U5422" s="24">
        <v>16</v>
      </c>
      <c r="V5422" s="29">
        <v>44741</v>
      </c>
      <c r="W5422" s="29">
        <v>44742</v>
      </c>
      <c r="Y5422" s="26">
        <v>1</v>
      </c>
      <c r="Z5422" s="50" t="s">
        <v>498</v>
      </c>
      <c r="AA5422" s="50" t="s">
        <v>2560</v>
      </c>
      <c r="AD5422" s="51" t="s">
        <v>2258</v>
      </c>
      <c r="AH5422" s="27" t="s">
        <v>2561</v>
      </c>
      <c r="AI5422" s="27" t="b">
        <v>0</v>
      </c>
      <c r="AJ5422" s="51" t="s">
        <v>101</v>
      </c>
      <c r="AM5422" s="27" t="s">
        <v>2259</v>
      </c>
      <c r="BD5422" s="27" t="s">
        <v>3956</v>
      </c>
      <c r="BK5422" s="29">
        <v>45077.614679629631</v>
      </c>
      <c r="BL5422" s="29">
        <v>45016</v>
      </c>
    </row>
    <row r="5423" spans="1:64" ht="22.5" customHeight="1" x14ac:dyDescent="0.4">
      <c r="A5423" s="27">
        <v>1870</v>
      </c>
      <c r="B5423" s="27">
        <v>1</v>
      </c>
      <c r="C5423" s="27">
        <v>0</v>
      </c>
      <c r="D5423" s="27" t="s">
        <v>89</v>
      </c>
      <c r="E5423" s="4" t="s">
        <v>10120</v>
      </c>
      <c r="F5423" s="4" t="s">
        <v>2265</v>
      </c>
      <c r="H5423" s="49" t="s">
        <v>10121</v>
      </c>
      <c r="J5423" s="27" t="s">
        <v>523</v>
      </c>
      <c r="K5423" s="27" t="s">
        <v>92</v>
      </c>
      <c r="L5423" s="27" t="s">
        <v>752</v>
      </c>
      <c r="N5423" s="27" t="s">
        <v>3291</v>
      </c>
      <c r="O5423" s="27" t="s">
        <v>528</v>
      </c>
      <c r="P5423" s="27">
        <v>1</v>
      </c>
      <c r="Q5423" s="27">
        <v>1</v>
      </c>
      <c r="R5423" s="27" t="s">
        <v>2261</v>
      </c>
      <c r="S5423" s="27" t="s">
        <v>2261</v>
      </c>
      <c r="T5423" s="24">
        <v>353</v>
      </c>
      <c r="U5423" s="24">
        <v>353</v>
      </c>
      <c r="V5423" s="29">
        <v>44283</v>
      </c>
      <c r="W5423" s="29">
        <v>44677</v>
      </c>
      <c r="Y5423" s="26">
        <v>1</v>
      </c>
      <c r="Z5423" s="50" t="s">
        <v>498</v>
      </c>
      <c r="AA5423" s="50" t="s">
        <v>2560</v>
      </c>
      <c r="AD5423" s="51" t="s">
        <v>2258</v>
      </c>
      <c r="AH5423" s="27" t="s">
        <v>2561</v>
      </c>
      <c r="AI5423" s="27" t="b">
        <v>0</v>
      </c>
      <c r="AJ5423" s="51" t="s">
        <v>101</v>
      </c>
      <c r="AM5423" s="27" t="s">
        <v>2259</v>
      </c>
      <c r="BD5423" s="27" t="s">
        <v>3956</v>
      </c>
      <c r="BK5423" s="29">
        <v>45077.614650312498</v>
      </c>
      <c r="BL5423" s="29">
        <v>45016</v>
      </c>
    </row>
    <row r="5424" spans="1:64" ht="22.5" customHeight="1" x14ac:dyDescent="0.4">
      <c r="A5424" s="27">
        <v>1870</v>
      </c>
      <c r="B5424" s="27">
        <v>2</v>
      </c>
      <c r="C5424" s="27">
        <v>0</v>
      </c>
      <c r="D5424" s="27" t="s">
        <v>89</v>
      </c>
      <c r="E5424" s="4" t="s">
        <v>10120</v>
      </c>
      <c r="F5424" s="4" t="s">
        <v>2265</v>
      </c>
      <c r="H5424" s="49" t="s">
        <v>10122</v>
      </c>
      <c r="J5424" s="27" t="s">
        <v>523</v>
      </c>
      <c r="K5424" s="27" t="s">
        <v>92</v>
      </c>
      <c r="L5424" s="27" t="s">
        <v>752</v>
      </c>
      <c r="N5424" s="27" t="s">
        <v>3291</v>
      </c>
      <c r="O5424" s="27" t="s">
        <v>528</v>
      </c>
      <c r="P5424" s="27">
        <v>1</v>
      </c>
      <c r="Q5424" s="27">
        <v>1</v>
      </c>
      <c r="R5424" s="27" t="s">
        <v>2261</v>
      </c>
      <c r="S5424" s="27" t="s">
        <v>2261</v>
      </c>
      <c r="T5424" s="24">
        <v>497</v>
      </c>
      <c r="U5424" s="24">
        <v>497</v>
      </c>
      <c r="V5424" s="29">
        <v>44283</v>
      </c>
      <c r="W5424" s="29">
        <v>44677</v>
      </c>
      <c r="Y5424" s="26">
        <v>1</v>
      </c>
      <c r="Z5424" s="50" t="s">
        <v>498</v>
      </c>
      <c r="AA5424" s="50" t="s">
        <v>2560</v>
      </c>
      <c r="AD5424" s="51" t="s">
        <v>2258</v>
      </c>
      <c r="AH5424" s="27" t="s">
        <v>2561</v>
      </c>
      <c r="AI5424" s="27" t="b">
        <v>0</v>
      </c>
      <c r="AJ5424" s="51" t="s">
        <v>101</v>
      </c>
      <c r="AM5424" s="27" t="s">
        <v>2259</v>
      </c>
      <c r="BD5424" s="27" t="s">
        <v>3956</v>
      </c>
      <c r="BK5424" s="29">
        <v>45077.614656481484</v>
      </c>
      <c r="BL5424" s="29">
        <v>45016</v>
      </c>
    </row>
    <row r="5425" spans="1:64" ht="22.5" customHeight="1" x14ac:dyDescent="0.4">
      <c r="A5425" s="27">
        <v>1870</v>
      </c>
      <c r="B5425" s="27">
        <v>3</v>
      </c>
      <c r="C5425" s="27">
        <v>0</v>
      </c>
      <c r="D5425" s="27" t="s">
        <v>89</v>
      </c>
      <c r="E5425" s="4" t="s">
        <v>10120</v>
      </c>
      <c r="F5425" s="4" t="s">
        <v>2265</v>
      </c>
      <c r="H5425" s="49" t="s">
        <v>10123</v>
      </c>
      <c r="J5425" s="27" t="s">
        <v>523</v>
      </c>
      <c r="K5425" s="27" t="s">
        <v>92</v>
      </c>
      <c r="L5425" s="27" t="s">
        <v>752</v>
      </c>
      <c r="N5425" s="27" t="s">
        <v>3291</v>
      </c>
      <c r="O5425" s="27" t="s">
        <v>528</v>
      </c>
      <c r="P5425" s="27">
        <v>1</v>
      </c>
      <c r="Q5425" s="27">
        <v>1</v>
      </c>
      <c r="R5425" s="27" t="s">
        <v>2261</v>
      </c>
      <c r="S5425" s="27" t="s">
        <v>2261</v>
      </c>
      <c r="T5425" s="24">
        <v>448</v>
      </c>
      <c r="U5425" s="24">
        <v>448</v>
      </c>
      <c r="V5425" s="29">
        <v>44280</v>
      </c>
      <c r="W5425" s="29">
        <v>44677</v>
      </c>
      <c r="Y5425" s="26">
        <v>1</v>
      </c>
      <c r="Z5425" s="50" t="s">
        <v>498</v>
      </c>
      <c r="AA5425" s="50" t="s">
        <v>2560</v>
      </c>
      <c r="AD5425" s="51" t="s">
        <v>2258</v>
      </c>
      <c r="AH5425" s="27" t="s">
        <v>2561</v>
      </c>
      <c r="AI5425" s="27" t="b">
        <v>0</v>
      </c>
      <c r="AJ5425" s="51" t="s">
        <v>101</v>
      </c>
      <c r="AM5425" s="27" t="s">
        <v>2259</v>
      </c>
      <c r="BD5425" s="27" t="s">
        <v>3956</v>
      </c>
      <c r="BK5425" s="29">
        <v>45077.614661886575</v>
      </c>
      <c r="BL5425" s="29">
        <v>45016</v>
      </c>
    </row>
    <row r="5426" spans="1:64" ht="22.5" customHeight="1" x14ac:dyDescent="0.4">
      <c r="A5426" s="27">
        <v>1870</v>
      </c>
      <c r="B5426" s="27">
        <v>4</v>
      </c>
      <c r="C5426" s="27">
        <v>0</v>
      </c>
      <c r="D5426" s="27" t="s">
        <v>89</v>
      </c>
      <c r="E5426" s="4" t="s">
        <v>10120</v>
      </c>
      <c r="F5426" s="4" t="s">
        <v>2265</v>
      </c>
      <c r="H5426" s="49" t="s">
        <v>10124</v>
      </c>
      <c r="J5426" s="27" t="s">
        <v>523</v>
      </c>
      <c r="K5426" s="27" t="s">
        <v>92</v>
      </c>
      <c r="L5426" s="27" t="s">
        <v>752</v>
      </c>
      <c r="N5426" s="27" t="s">
        <v>3291</v>
      </c>
      <c r="O5426" s="27" t="s">
        <v>528</v>
      </c>
      <c r="P5426" s="27">
        <v>1</v>
      </c>
      <c r="Q5426" s="27">
        <v>1</v>
      </c>
      <c r="R5426" s="27" t="s">
        <v>2261</v>
      </c>
      <c r="S5426" s="27" t="s">
        <v>2261</v>
      </c>
      <c r="T5426" s="24">
        <v>658</v>
      </c>
      <c r="U5426" s="24">
        <v>658</v>
      </c>
      <c r="V5426" s="29">
        <v>44273</v>
      </c>
      <c r="W5426" s="29">
        <v>44677</v>
      </c>
      <c r="Y5426" s="26">
        <v>1</v>
      </c>
      <c r="Z5426" s="50" t="s">
        <v>498</v>
      </c>
      <c r="AA5426" s="50" t="s">
        <v>2560</v>
      </c>
      <c r="AD5426" s="51" t="s">
        <v>2258</v>
      </c>
      <c r="AH5426" s="27" t="s">
        <v>2561</v>
      </c>
      <c r="AI5426" s="27" t="b">
        <v>0</v>
      </c>
      <c r="AJ5426" s="51" t="s">
        <v>101</v>
      </c>
      <c r="AM5426" s="27" t="s">
        <v>2259</v>
      </c>
      <c r="BD5426" s="27" t="s">
        <v>3956</v>
      </c>
      <c r="BK5426" s="29">
        <v>45077.61466334491</v>
      </c>
      <c r="BL5426" s="29">
        <v>45016</v>
      </c>
    </row>
    <row r="5427" spans="1:64" ht="22.5" customHeight="1" x14ac:dyDescent="0.4">
      <c r="A5427" s="27">
        <v>1870</v>
      </c>
      <c r="B5427" s="27">
        <v>5</v>
      </c>
      <c r="C5427" s="27">
        <v>0</v>
      </c>
      <c r="D5427" s="27" t="s">
        <v>89</v>
      </c>
      <c r="E5427" s="4" t="s">
        <v>10120</v>
      </c>
      <c r="F5427" s="4" t="s">
        <v>2265</v>
      </c>
      <c r="H5427" s="49" t="s">
        <v>10125</v>
      </c>
      <c r="J5427" s="27" t="s">
        <v>523</v>
      </c>
      <c r="K5427" s="27" t="s">
        <v>92</v>
      </c>
      <c r="L5427" s="27" t="s">
        <v>752</v>
      </c>
      <c r="N5427" s="27" t="s">
        <v>3291</v>
      </c>
      <c r="O5427" s="27" t="s">
        <v>528</v>
      </c>
      <c r="P5427" s="27">
        <v>1</v>
      </c>
      <c r="Q5427" s="27">
        <v>1</v>
      </c>
      <c r="R5427" s="27" t="s">
        <v>2261</v>
      </c>
      <c r="S5427" s="27" t="s">
        <v>2261</v>
      </c>
      <c r="T5427" s="24">
        <v>400</v>
      </c>
      <c r="U5427" s="24">
        <v>400</v>
      </c>
      <c r="V5427" s="29">
        <v>44273</v>
      </c>
      <c r="W5427" s="29">
        <v>44677</v>
      </c>
      <c r="Y5427" s="26">
        <v>1</v>
      </c>
      <c r="Z5427" s="50" t="s">
        <v>498</v>
      </c>
      <c r="AA5427" s="50" t="s">
        <v>2560</v>
      </c>
      <c r="AD5427" s="51" t="s">
        <v>2258</v>
      </c>
      <c r="AH5427" s="27" t="s">
        <v>2561</v>
      </c>
      <c r="AI5427" s="27" t="b">
        <v>0</v>
      </c>
      <c r="AJ5427" s="51" t="s">
        <v>101</v>
      </c>
      <c r="AM5427" s="27" t="s">
        <v>2259</v>
      </c>
      <c r="BD5427" s="27" t="s">
        <v>3956</v>
      </c>
      <c r="BK5427" s="29">
        <v>45077.614664780092</v>
      </c>
      <c r="BL5427" s="29">
        <v>45016</v>
      </c>
    </row>
    <row r="5428" spans="1:64" ht="22.5" customHeight="1" x14ac:dyDescent="0.4">
      <c r="A5428" s="27">
        <v>1870</v>
      </c>
      <c r="B5428" s="27">
        <v>6</v>
      </c>
      <c r="C5428" s="27">
        <v>0</v>
      </c>
      <c r="D5428" s="27" t="s">
        <v>89</v>
      </c>
      <c r="E5428" s="4" t="s">
        <v>10120</v>
      </c>
      <c r="F5428" s="4" t="s">
        <v>2265</v>
      </c>
      <c r="H5428" s="49" t="s">
        <v>10126</v>
      </c>
      <c r="J5428" s="27" t="s">
        <v>523</v>
      </c>
      <c r="K5428" s="27" t="s">
        <v>92</v>
      </c>
      <c r="L5428" s="27" t="s">
        <v>752</v>
      </c>
      <c r="N5428" s="27" t="s">
        <v>3291</v>
      </c>
      <c r="O5428" s="27" t="s">
        <v>528</v>
      </c>
      <c r="P5428" s="27">
        <v>1</v>
      </c>
      <c r="Q5428" s="27">
        <v>1</v>
      </c>
      <c r="R5428" s="27" t="s">
        <v>2261</v>
      </c>
      <c r="S5428" s="27" t="s">
        <v>2261</v>
      </c>
      <c r="T5428" s="24">
        <v>691</v>
      </c>
      <c r="U5428" s="24">
        <v>691</v>
      </c>
      <c r="V5428" s="29">
        <v>44270</v>
      </c>
      <c r="W5428" s="29">
        <v>44679</v>
      </c>
      <c r="Y5428" s="26">
        <v>1</v>
      </c>
      <c r="Z5428" s="50" t="s">
        <v>498</v>
      </c>
      <c r="AA5428" s="50" t="s">
        <v>2560</v>
      </c>
      <c r="AD5428" s="51" t="s">
        <v>2258</v>
      </c>
      <c r="AH5428" s="27" t="s">
        <v>2561</v>
      </c>
      <c r="AI5428" s="27" t="b">
        <v>0</v>
      </c>
      <c r="AJ5428" s="51" t="s">
        <v>101</v>
      </c>
      <c r="AM5428" s="27" t="s">
        <v>2259</v>
      </c>
      <c r="BD5428" s="27" t="s">
        <v>3956</v>
      </c>
      <c r="BK5428" s="29">
        <v>45077.614666238427</v>
      </c>
      <c r="BL5428" s="29">
        <v>45016</v>
      </c>
    </row>
    <row r="5429" spans="1:64" ht="22.5" customHeight="1" x14ac:dyDescent="0.4">
      <c r="A5429" s="27">
        <v>1870</v>
      </c>
      <c r="B5429" s="27">
        <v>7</v>
      </c>
      <c r="C5429" s="27">
        <v>0</v>
      </c>
      <c r="D5429" s="27" t="s">
        <v>89</v>
      </c>
      <c r="E5429" s="4" t="s">
        <v>10120</v>
      </c>
      <c r="F5429" s="4" t="s">
        <v>2265</v>
      </c>
      <c r="H5429" s="49" t="s">
        <v>10127</v>
      </c>
      <c r="J5429" s="27" t="s">
        <v>523</v>
      </c>
      <c r="K5429" s="27" t="s">
        <v>92</v>
      </c>
      <c r="L5429" s="27" t="s">
        <v>752</v>
      </c>
      <c r="N5429" s="27" t="s">
        <v>3291</v>
      </c>
      <c r="O5429" s="27" t="s">
        <v>528</v>
      </c>
      <c r="P5429" s="27">
        <v>1</v>
      </c>
      <c r="Q5429" s="27">
        <v>1</v>
      </c>
      <c r="R5429" s="27" t="s">
        <v>2261</v>
      </c>
      <c r="S5429" s="27" t="s">
        <v>2261</v>
      </c>
      <c r="T5429" s="24">
        <v>304</v>
      </c>
      <c r="U5429" s="24">
        <v>304</v>
      </c>
      <c r="V5429" s="29">
        <v>44683</v>
      </c>
      <c r="W5429" s="29">
        <v>44727</v>
      </c>
      <c r="Y5429" s="26">
        <v>1</v>
      </c>
      <c r="Z5429" s="50" t="s">
        <v>498</v>
      </c>
      <c r="AA5429" s="50" t="s">
        <v>2560</v>
      </c>
      <c r="AD5429" s="51" t="s">
        <v>2258</v>
      </c>
      <c r="AH5429" s="27" t="s">
        <v>2561</v>
      </c>
      <c r="AI5429" s="27" t="b">
        <v>0</v>
      </c>
      <c r="AJ5429" s="51" t="s">
        <v>101</v>
      </c>
      <c r="AM5429" s="27" t="s">
        <v>2259</v>
      </c>
      <c r="BD5429" s="27" t="s">
        <v>3956</v>
      </c>
      <c r="BK5429" s="29">
        <v>45077.614667858797</v>
      </c>
      <c r="BL5429" s="29">
        <v>45016</v>
      </c>
    </row>
    <row r="5430" spans="1:64" ht="22.5" customHeight="1" x14ac:dyDescent="0.4">
      <c r="A5430" s="27">
        <v>1870</v>
      </c>
      <c r="B5430" s="27">
        <v>8</v>
      </c>
      <c r="C5430" s="27">
        <v>0</v>
      </c>
      <c r="D5430" s="27" t="s">
        <v>89</v>
      </c>
      <c r="E5430" s="4" t="s">
        <v>10120</v>
      </c>
      <c r="F5430" s="4" t="s">
        <v>2265</v>
      </c>
      <c r="H5430" s="49" t="s">
        <v>10128</v>
      </c>
      <c r="J5430" s="27" t="s">
        <v>523</v>
      </c>
      <c r="K5430" s="27" t="s">
        <v>92</v>
      </c>
      <c r="L5430" s="27" t="s">
        <v>752</v>
      </c>
      <c r="N5430" s="27" t="s">
        <v>3291</v>
      </c>
      <c r="O5430" s="27" t="s">
        <v>528</v>
      </c>
      <c r="P5430" s="27">
        <v>1</v>
      </c>
      <c r="Q5430" s="27">
        <v>1</v>
      </c>
      <c r="R5430" s="27" t="s">
        <v>2261</v>
      </c>
      <c r="S5430" s="27" t="s">
        <v>2261</v>
      </c>
      <c r="T5430" s="24">
        <v>286</v>
      </c>
      <c r="U5430" s="24">
        <v>286</v>
      </c>
      <c r="V5430" s="29">
        <v>44683</v>
      </c>
      <c r="W5430" s="29">
        <v>44727</v>
      </c>
      <c r="Y5430" s="26">
        <v>1</v>
      </c>
      <c r="Z5430" s="50" t="s">
        <v>498</v>
      </c>
      <c r="AA5430" s="50" t="s">
        <v>2560</v>
      </c>
      <c r="AD5430" s="51" t="s">
        <v>2258</v>
      </c>
      <c r="AH5430" s="27" t="s">
        <v>2561</v>
      </c>
      <c r="AI5430" s="27" t="b">
        <v>0</v>
      </c>
      <c r="AJ5430" s="51" t="s">
        <v>101</v>
      </c>
      <c r="AM5430" s="27" t="s">
        <v>2259</v>
      </c>
      <c r="BD5430" s="27" t="s">
        <v>3956</v>
      </c>
      <c r="BK5430" s="29">
        <v>45077.614669328701</v>
      </c>
      <c r="BL5430" s="29">
        <v>45016</v>
      </c>
    </row>
    <row r="5431" spans="1:64" ht="22.5" customHeight="1" x14ac:dyDescent="0.4">
      <c r="A5431" s="27">
        <v>1870</v>
      </c>
      <c r="B5431" s="27">
        <v>9</v>
      </c>
      <c r="C5431" s="27">
        <v>0</v>
      </c>
      <c r="D5431" s="27" t="s">
        <v>89</v>
      </c>
      <c r="E5431" s="4" t="s">
        <v>10120</v>
      </c>
      <c r="F5431" s="4" t="s">
        <v>2265</v>
      </c>
      <c r="H5431" s="49" t="s">
        <v>10129</v>
      </c>
      <c r="J5431" s="27" t="s">
        <v>523</v>
      </c>
      <c r="K5431" s="27" t="s">
        <v>92</v>
      </c>
      <c r="L5431" s="27" t="s">
        <v>752</v>
      </c>
      <c r="N5431" s="27" t="s">
        <v>3291</v>
      </c>
      <c r="O5431" s="27" t="s">
        <v>528</v>
      </c>
      <c r="P5431" s="27">
        <v>1</v>
      </c>
      <c r="Q5431" s="27">
        <v>1</v>
      </c>
      <c r="R5431" s="27" t="s">
        <v>2261</v>
      </c>
      <c r="S5431" s="27" t="s">
        <v>2261</v>
      </c>
      <c r="T5431" s="24">
        <v>508</v>
      </c>
      <c r="U5431" s="24">
        <v>508</v>
      </c>
      <c r="V5431" s="29">
        <v>44721</v>
      </c>
      <c r="W5431" s="29">
        <v>44727</v>
      </c>
      <c r="Y5431" s="26">
        <v>1</v>
      </c>
      <c r="Z5431" s="50" t="s">
        <v>498</v>
      </c>
      <c r="AA5431" s="50" t="s">
        <v>2560</v>
      </c>
      <c r="AD5431" s="51" t="s">
        <v>2258</v>
      </c>
      <c r="AH5431" s="27" t="s">
        <v>2561</v>
      </c>
      <c r="AI5431" s="27" t="b">
        <v>0</v>
      </c>
      <c r="AJ5431" s="51" t="s">
        <v>101</v>
      </c>
      <c r="AM5431" s="27" t="s">
        <v>2259</v>
      </c>
      <c r="BD5431" s="27" t="s">
        <v>3956</v>
      </c>
      <c r="BK5431" s="29">
        <v>45077.614673460645</v>
      </c>
      <c r="BL5431" s="29">
        <v>45016</v>
      </c>
    </row>
    <row r="5432" spans="1:64" ht="22.5" customHeight="1" x14ac:dyDescent="0.4">
      <c r="A5432" s="27">
        <v>1870</v>
      </c>
      <c r="B5432" s="27">
        <v>10</v>
      </c>
      <c r="C5432" s="27">
        <v>0</v>
      </c>
      <c r="D5432" s="27" t="s">
        <v>89</v>
      </c>
      <c r="E5432" s="4" t="s">
        <v>10120</v>
      </c>
      <c r="F5432" s="4" t="s">
        <v>2265</v>
      </c>
      <c r="H5432" s="49" t="s">
        <v>10130</v>
      </c>
      <c r="J5432" s="27" t="s">
        <v>523</v>
      </c>
      <c r="K5432" s="27" t="s">
        <v>92</v>
      </c>
      <c r="L5432" s="27" t="s">
        <v>752</v>
      </c>
      <c r="N5432" s="27" t="s">
        <v>3291</v>
      </c>
      <c r="O5432" s="27" t="s">
        <v>528</v>
      </c>
      <c r="P5432" s="27">
        <v>1</v>
      </c>
      <c r="Q5432" s="27">
        <v>1</v>
      </c>
      <c r="R5432" s="27" t="s">
        <v>2261</v>
      </c>
      <c r="S5432" s="27" t="s">
        <v>2261</v>
      </c>
      <c r="T5432" s="24">
        <v>231</v>
      </c>
      <c r="U5432" s="24">
        <v>231</v>
      </c>
      <c r="V5432" s="29">
        <v>44721</v>
      </c>
      <c r="W5432" s="29">
        <v>44727</v>
      </c>
      <c r="Y5432" s="26">
        <v>1</v>
      </c>
      <c r="Z5432" s="50" t="s">
        <v>498</v>
      </c>
      <c r="AA5432" s="50" t="s">
        <v>2560</v>
      </c>
      <c r="AD5432" s="51" t="s">
        <v>2258</v>
      </c>
      <c r="AH5432" s="27" t="s">
        <v>2561</v>
      </c>
      <c r="AI5432" s="27" t="b">
        <v>0</v>
      </c>
      <c r="AJ5432" s="51" t="s">
        <v>101</v>
      </c>
      <c r="AM5432" s="27" t="s">
        <v>2259</v>
      </c>
      <c r="BD5432" s="27" t="s">
        <v>3956</v>
      </c>
      <c r="BK5432" s="29">
        <v>45077.614675115743</v>
      </c>
      <c r="BL5432" s="29">
        <v>45016</v>
      </c>
    </row>
    <row r="5433" spans="1:64" ht="22.5" customHeight="1" x14ac:dyDescent="0.4">
      <c r="A5433" s="27">
        <v>1870</v>
      </c>
      <c r="B5433" s="27">
        <v>11</v>
      </c>
      <c r="C5433" s="27">
        <v>0</v>
      </c>
      <c r="D5433" s="27" t="s">
        <v>89</v>
      </c>
      <c r="E5433" s="4" t="s">
        <v>10120</v>
      </c>
      <c r="F5433" s="4" t="s">
        <v>2265</v>
      </c>
      <c r="H5433" s="49" t="s">
        <v>10131</v>
      </c>
      <c r="J5433" s="27" t="s">
        <v>523</v>
      </c>
      <c r="K5433" s="27" t="s">
        <v>92</v>
      </c>
      <c r="L5433" s="27" t="s">
        <v>752</v>
      </c>
      <c r="N5433" s="27" t="s">
        <v>3291</v>
      </c>
      <c r="O5433" s="27" t="s">
        <v>528</v>
      </c>
      <c r="P5433" s="27">
        <v>1</v>
      </c>
      <c r="Q5433" s="27">
        <v>1</v>
      </c>
      <c r="R5433" s="27" t="s">
        <v>2261</v>
      </c>
      <c r="S5433" s="27" t="s">
        <v>2261</v>
      </c>
      <c r="T5433" s="24">
        <v>60</v>
      </c>
      <c r="U5433" s="24">
        <v>60</v>
      </c>
      <c r="V5433" s="29">
        <v>44795</v>
      </c>
      <c r="W5433" s="29">
        <v>44813</v>
      </c>
      <c r="Y5433" s="26">
        <v>1</v>
      </c>
      <c r="Z5433" s="50" t="s">
        <v>498</v>
      </c>
      <c r="AA5433" s="50" t="s">
        <v>2560</v>
      </c>
      <c r="AD5433" s="51" t="s">
        <v>2258</v>
      </c>
      <c r="AH5433" s="27" t="s">
        <v>2561</v>
      </c>
      <c r="AI5433" s="27" t="b">
        <v>0</v>
      </c>
      <c r="AJ5433" s="51" t="s">
        <v>101</v>
      </c>
      <c r="AM5433" s="27" t="s">
        <v>2259</v>
      </c>
      <c r="BD5433" s="27" t="s">
        <v>3956</v>
      </c>
      <c r="BK5433" s="29">
        <v>45077.614687233799</v>
      </c>
      <c r="BL5433" s="29">
        <v>45016</v>
      </c>
    </row>
    <row r="5434" spans="1:64" ht="22.5" customHeight="1" x14ac:dyDescent="0.4">
      <c r="A5434" s="27">
        <v>1870</v>
      </c>
      <c r="B5434" s="27">
        <v>12</v>
      </c>
      <c r="C5434" s="27">
        <v>0</v>
      </c>
      <c r="D5434" s="27" t="s">
        <v>89</v>
      </c>
      <c r="E5434" s="4" t="s">
        <v>10120</v>
      </c>
      <c r="F5434" s="4" t="s">
        <v>2265</v>
      </c>
      <c r="H5434" s="49" t="s">
        <v>10132</v>
      </c>
      <c r="J5434" s="27" t="s">
        <v>523</v>
      </c>
      <c r="K5434" s="27" t="s">
        <v>92</v>
      </c>
      <c r="L5434" s="27" t="s">
        <v>752</v>
      </c>
      <c r="N5434" s="27" t="s">
        <v>3291</v>
      </c>
      <c r="O5434" s="27" t="s">
        <v>528</v>
      </c>
      <c r="P5434" s="27">
        <v>1</v>
      </c>
      <c r="Q5434" s="27">
        <v>1</v>
      </c>
      <c r="R5434" s="27" t="s">
        <v>2261</v>
      </c>
      <c r="S5434" s="27" t="s">
        <v>2261</v>
      </c>
      <c r="T5434" s="24">
        <v>224</v>
      </c>
      <c r="U5434" s="24">
        <v>224</v>
      </c>
      <c r="V5434" s="29">
        <v>44795</v>
      </c>
      <c r="W5434" s="29">
        <v>44813</v>
      </c>
      <c r="Y5434" s="26">
        <v>1</v>
      </c>
      <c r="Z5434" s="50" t="s">
        <v>498</v>
      </c>
      <c r="AA5434" s="50" t="s">
        <v>2560</v>
      </c>
      <c r="AD5434" s="51" t="s">
        <v>2258</v>
      </c>
      <c r="AH5434" s="27" t="s">
        <v>2561</v>
      </c>
      <c r="AI5434" s="27" t="b">
        <v>0</v>
      </c>
      <c r="AJ5434" s="51" t="s">
        <v>101</v>
      </c>
      <c r="AM5434" s="27" t="s">
        <v>2259</v>
      </c>
      <c r="BD5434" s="27" t="s">
        <v>3956</v>
      </c>
      <c r="BK5434" s="29">
        <v>45077.614688506947</v>
      </c>
      <c r="BL5434" s="29">
        <v>45016</v>
      </c>
    </row>
    <row r="5435" spans="1:64" ht="22.5" customHeight="1" x14ac:dyDescent="0.4">
      <c r="A5435" s="27">
        <v>1870</v>
      </c>
      <c r="B5435" s="27">
        <v>13</v>
      </c>
      <c r="C5435" s="27">
        <v>0</v>
      </c>
      <c r="D5435" s="27" t="s">
        <v>89</v>
      </c>
      <c r="E5435" s="4" t="s">
        <v>10120</v>
      </c>
      <c r="F5435" s="4" t="s">
        <v>2265</v>
      </c>
      <c r="H5435" s="49" t="s">
        <v>10133</v>
      </c>
      <c r="J5435" s="27" t="s">
        <v>523</v>
      </c>
      <c r="K5435" s="27" t="s">
        <v>92</v>
      </c>
      <c r="L5435" s="27" t="s">
        <v>752</v>
      </c>
      <c r="N5435" s="27" t="s">
        <v>3291</v>
      </c>
      <c r="O5435" s="27" t="s">
        <v>528</v>
      </c>
      <c r="P5435" s="27">
        <v>1</v>
      </c>
      <c r="Q5435" s="27">
        <v>1</v>
      </c>
      <c r="R5435" s="27" t="s">
        <v>2261</v>
      </c>
      <c r="S5435" s="27" t="s">
        <v>2261</v>
      </c>
      <c r="T5435" s="24">
        <v>388</v>
      </c>
      <c r="U5435" s="24">
        <v>388</v>
      </c>
      <c r="V5435" s="29">
        <v>45012</v>
      </c>
      <c r="W5435" s="29">
        <v>45037</v>
      </c>
      <c r="Y5435" s="26">
        <v>1</v>
      </c>
      <c r="Z5435" s="50" t="s">
        <v>498</v>
      </c>
      <c r="AA5435" s="50" t="s">
        <v>2560</v>
      </c>
      <c r="AD5435" s="51" t="s">
        <v>2258</v>
      </c>
      <c r="AH5435" s="27" t="s">
        <v>2561</v>
      </c>
      <c r="AI5435" s="27" t="b">
        <v>0</v>
      </c>
      <c r="AJ5435" s="51" t="s">
        <v>101</v>
      </c>
      <c r="AM5435" s="27" t="s">
        <v>2259</v>
      </c>
      <c r="BD5435" s="27" t="s">
        <v>3956</v>
      </c>
      <c r="BK5435" s="29">
        <v>45443.659785300923</v>
      </c>
      <c r="BL5435" s="29">
        <v>45382</v>
      </c>
    </row>
    <row r="5436" spans="1:64" ht="22.5" customHeight="1" x14ac:dyDescent="0.4">
      <c r="A5436" s="27">
        <v>1871</v>
      </c>
      <c r="B5436" s="27">
        <v>1</v>
      </c>
      <c r="C5436" s="27">
        <v>0</v>
      </c>
      <c r="D5436" s="27" t="s">
        <v>89</v>
      </c>
      <c r="E5436" s="4" t="s">
        <v>10134</v>
      </c>
      <c r="F5436" s="4" t="s">
        <v>2265</v>
      </c>
      <c r="H5436" s="49" t="s">
        <v>10135</v>
      </c>
      <c r="J5436" s="27" t="s">
        <v>523</v>
      </c>
      <c r="K5436" s="27" t="s">
        <v>92</v>
      </c>
      <c r="L5436" s="27" t="s">
        <v>752</v>
      </c>
      <c r="N5436" s="27" t="s">
        <v>3291</v>
      </c>
      <c r="O5436" s="27" t="s">
        <v>528</v>
      </c>
      <c r="P5436" s="27">
        <v>1</v>
      </c>
      <c r="Q5436" s="27">
        <v>1</v>
      </c>
      <c r="R5436" s="27" t="s">
        <v>2261</v>
      </c>
      <c r="S5436" s="27" t="s">
        <v>2261</v>
      </c>
      <c r="T5436" s="24">
        <v>241</v>
      </c>
      <c r="U5436" s="24">
        <v>241</v>
      </c>
      <c r="V5436" s="29">
        <v>44283</v>
      </c>
      <c r="W5436" s="29">
        <v>44677</v>
      </c>
      <c r="Y5436" s="26">
        <v>1</v>
      </c>
      <c r="Z5436" s="50" t="s">
        <v>498</v>
      </c>
      <c r="AA5436" s="50" t="s">
        <v>2560</v>
      </c>
      <c r="AD5436" s="51" t="s">
        <v>2258</v>
      </c>
      <c r="AH5436" s="27" t="s">
        <v>2561</v>
      </c>
      <c r="AI5436" s="27" t="b">
        <v>0</v>
      </c>
      <c r="AJ5436" s="51" t="s">
        <v>101</v>
      </c>
      <c r="AM5436" s="27" t="s">
        <v>2259</v>
      </c>
      <c r="BD5436" s="27" t="s">
        <v>3956</v>
      </c>
      <c r="BK5436" s="29">
        <v>45077.614651967589</v>
      </c>
      <c r="BL5436" s="29">
        <v>45016</v>
      </c>
    </row>
    <row r="5437" spans="1:64" ht="22.5" customHeight="1" x14ac:dyDescent="0.4">
      <c r="A5437" s="27">
        <v>1871</v>
      </c>
      <c r="B5437" s="27">
        <v>2</v>
      </c>
      <c r="C5437" s="27">
        <v>0</v>
      </c>
      <c r="D5437" s="27" t="s">
        <v>89</v>
      </c>
      <c r="E5437" s="4" t="s">
        <v>10134</v>
      </c>
      <c r="F5437" s="4" t="s">
        <v>2265</v>
      </c>
      <c r="H5437" s="49" t="s">
        <v>10136</v>
      </c>
      <c r="J5437" s="27" t="s">
        <v>523</v>
      </c>
      <c r="K5437" s="27" t="s">
        <v>92</v>
      </c>
      <c r="L5437" s="27" t="s">
        <v>752</v>
      </c>
      <c r="N5437" s="27" t="s">
        <v>3291</v>
      </c>
      <c r="O5437" s="27" t="s">
        <v>528</v>
      </c>
      <c r="P5437" s="27">
        <v>1</v>
      </c>
      <c r="Q5437" s="27">
        <v>1</v>
      </c>
      <c r="R5437" s="27" t="s">
        <v>2261</v>
      </c>
      <c r="S5437" s="27" t="s">
        <v>2261</v>
      </c>
      <c r="T5437" s="24">
        <v>96</v>
      </c>
      <c r="U5437" s="24">
        <v>96</v>
      </c>
      <c r="V5437" s="29">
        <v>44277</v>
      </c>
      <c r="W5437" s="29">
        <v>44677</v>
      </c>
      <c r="Y5437" s="26">
        <v>1</v>
      </c>
      <c r="Z5437" s="50" t="s">
        <v>498</v>
      </c>
      <c r="AA5437" s="50" t="s">
        <v>2560</v>
      </c>
      <c r="AD5437" s="51" t="s">
        <v>2258</v>
      </c>
      <c r="AH5437" s="27" t="s">
        <v>2561</v>
      </c>
      <c r="AI5437" s="27" t="b">
        <v>0</v>
      </c>
      <c r="AJ5437" s="51" t="s">
        <v>101</v>
      </c>
      <c r="AM5437" s="27" t="s">
        <v>2259</v>
      </c>
      <c r="BD5437" s="27" t="s">
        <v>3956</v>
      </c>
      <c r="BK5437" s="29">
        <v>45077.614655057871</v>
      </c>
      <c r="BL5437" s="29">
        <v>45016</v>
      </c>
    </row>
    <row r="5438" spans="1:64" ht="22.5" customHeight="1" x14ac:dyDescent="0.4">
      <c r="A5438" s="27">
        <v>1871</v>
      </c>
      <c r="B5438" s="27">
        <v>3</v>
      </c>
      <c r="C5438" s="27">
        <v>0</v>
      </c>
      <c r="D5438" s="27" t="s">
        <v>89</v>
      </c>
      <c r="E5438" s="4" t="s">
        <v>10134</v>
      </c>
      <c r="F5438" s="4" t="s">
        <v>2265</v>
      </c>
      <c r="H5438" s="49" t="s">
        <v>10137</v>
      </c>
      <c r="J5438" s="27" t="s">
        <v>523</v>
      </c>
      <c r="K5438" s="27" t="s">
        <v>92</v>
      </c>
      <c r="L5438" s="27" t="s">
        <v>752</v>
      </c>
      <c r="N5438" s="27" t="s">
        <v>3291</v>
      </c>
      <c r="O5438" s="27" t="s">
        <v>528</v>
      </c>
      <c r="P5438" s="27">
        <v>1</v>
      </c>
      <c r="Q5438" s="27">
        <v>1</v>
      </c>
      <c r="R5438" s="27" t="s">
        <v>2261</v>
      </c>
      <c r="S5438" s="27" t="s">
        <v>2261</v>
      </c>
      <c r="T5438" s="24">
        <v>194</v>
      </c>
      <c r="U5438" s="24">
        <v>194</v>
      </c>
      <c r="V5438" s="29">
        <v>44741</v>
      </c>
      <c r="W5438" s="29">
        <v>44742</v>
      </c>
      <c r="Y5438" s="26">
        <v>1</v>
      </c>
      <c r="Z5438" s="50" t="s">
        <v>498</v>
      </c>
      <c r="AA5438" s="50" t="s">
        <v>2560</v>
      </c>
      <c r="AD5438" s="51" t="s">
        <v>2258</v>
      </c>
      <c r="AH5438" s="27" t="s">
        <v>2561</v>
      </c>
      <c r="AI5438" s="27" t="b">
        <v>0</v>
      </c>
      <c r="AJ5438" s="51" t="s">
        <v>101</v>
      </c>
      <c r="AM5438" s="27" t="s">
        <v>2259</v>
      </c>
      <c r="BD5438" s="27" t="s">
        <v>3956</v>
      </c>
      <c r="BK5438" s="29">
        <v>45077.614678206017</v>
      </c>
      <c r="BL5438" s="29">
        <v>45016</v>
      </c>
    </row>
    <row r="5439" spans="1:64" ht="22.5" customHeight="1" x14ac:dyDescent="0.4">
      <c r="A5439" s="27">
        <v>1871</v>
      </c>
      <c r="B5439" s="27">
        <v>4</v>
      </c>
      <c r="C5439" s="27">
        <v>0</v>
      </c>
      <c r="D5439" s="27" t="s">
        <v>89</v>
      </c>
      <c r="E5439" s="4" t="s">
        <v>10134</v>
      </c>
      <c r="F5439" s="4" t="s">
        <v>2265</v>
      </c>
      <c r="H5439" s="49" t="s">
        <v>10138</v>
      </c>
      <c r="J5439" s="27" t="s">
        <v>523</v>
      </c>
      <c r="K5439" s="27" t="s">
        <v>92</v>
      </c>
      <c r="L5439" s="27" t="s">
        <v>752</v>
      </c>
      <c r="N5439" s="27" t="s">
        <v>3291</v>
      </c>
      <c r="O5439" s="27" t="s">
        <v>528</v>
      </c>
      <c r="P5439" s="27">
        <v>1</v>
      </c>
      <c r="Q5439" s="27">
        <v>1</v>
      </c>
      <c r="R5439" s="27" t="s">
        <v>2261</v>
      </c>
      <c r="S5439" s="27" t="s">
        <v>2261</v>
      </c>
      <c r="T5439" s="24">
        <v>228</v>
      </c>
      <c r="U5439" s="24">
        <v>228</v>
      </c>
      <c r="V5439" s="29">
        <v>44775</v>
      </c>
      <c r="W5439" s="29">
        <v>44782</v>
      </c>
      <c r="Y5439" s="26">
        <v>1</v>
      </c>
      <c r="Z5439" s="50" t="s">
        <v>498</v>
      </c>
      <c r="AA5439" s="50" t="s">
        <v>2560</v>
      </c>
      <c r="AD5439" s="51" t="s">
        <v>2258</v>
      </c>
      <c r="AH5439" s="27" t="s">
        <v>2561</v>
      </c>
      <c r="AI5439" s="27" t="b">
        <v>0</v>
      </c>
      <c r="AJ5439" s="51" t="s">
        <v>101</v>
      </c>
      <c r="AM5439" s="27" t="s">
        <v>2259</v>
      </c>
      <c r="BD5439" s="27" t="s">
        <v>3956</v>
      </c>
      <c r="BK5439" s="29">
        <v>45077.614685763889</v>
      </c>
      <c r="BL5439" s="29">
        <v>45016</v>
      </c>
    </row>
    <row r="5440" spans="1:64" ht="22.5" customHeight="1" x14ac:dyDescent="0.4">
      <c r="A5440" s="27">
        <v>1872</v>
      </c>
      <c r="B5440" s="27">
        <v>1</v>
      </c>
      <c r="C5440" s="27">
        <v>0</v>
      </c>
      <c r="D5440" s="27" t="s">
        <v>89</v>
      </c>
      <c r="E5440" s="4" t="s">
        <v>10139</v>
      </c>
      <c r="F5440" s="4" t="s">
        <v>2265</v>
      </c>
      <c r="H5440" s="49" t="s">
        <v>10140</v>
      </c>
      <c r="J5440" s="27" t="s">
        <v>523</v>
      </c>
      <c r="K5440" s="27" t="s">
        <v>92</v>
      </c>
      <c r="L5440" s="27" t="s">
        <v>752</v>
      </c>
      <c r="N5440" s="27" t="s">
        <v>3291</v>
      </c>
      <c r="O5440" s="27" t="s">
        <v>528</v>
      </c>
      <c r="P5440" s="27">
        <v>1</v>
      </c>
      <c r="Q5440" s="27">
        <v>1</v>
      </c>
      <c r="R5440" s="27" t="s">
        <v>2261</v>
      </c>
      <c r="S5440" s="27" t="s">
        <v>2261</v>
      </c>
      <c r="T5440" s="24">
        <v>67</v>
      </c>
      <c r="U5440" s="24">
        <v>67</v>
      </c>
      <c r="V5440" s="29">
        <v>44280</v>
      </c>
      <c r="W5440" s="29">
        <v>44677</v>
      </c>
      <c r="Y5440" s="26">
        <v>1</v>
      </c>
      <c r="Z5440" s="50" t="s">
        <v>498</v>
      </c>
      <c r="AA5440" s="50" t="s">
        <v>2560</v>
      </c>
      <c r="AD5440" s="51" t="s">
        <v>2258</v>
      </c>
      <c r="AH5440" s="27" t="s">
        <v>2561</v>
      </c>
      <c r="AI5440" s="27" t="b">
        <v>0</v>
      </c>
      <c r="AJ5440" s="51" t="s">
        <v>101</v>
      </c>
      <c r="AM5440" s="27" t="s">
        <v>2259</v>
      </c>
      <c r="BD5440" s="27" t="s">
        <v>3956</v>
      </c>
      <c r="BK5440" s="29">
        <v>45077.614653391203</v>
      </c>
      <c r="BL5440" s="29">
        <v>45016</v>
      </c>
    </row>
    <row r="5441" spans="1:75" ht="22.5" customHeight="1" x14ac:dyDescent="0.4">
      <c r="A5441" s="27">
        <v>1872</v>
      </c>
      <c r="B5441" s="27">
        <v>2</v>
      </c>
      <c r="C5441" s="27">
        <v>0</v>
      </c>
      <c r="D5441" s="27" t="s">
        <v>89</v>
      </c>
      <c r="E5441" s="4" t="s">
        <v>10139</v>
      </c>
      <c r="F5441" s="4" t="s">
        <v>2265</v>
      </c>
      <c r="H5441" s="49" t="s">
        <v>10141</v>
      </c>
      <c r="J5441" s="27" t="s">
        <v>523</v>
      </c>
      <c r="K5441" s="27" t="s">
        <v>92</v>
      </c>
      <c r="L5441" s="27" t="s">
        <v>752</v>
      </c>
      <c r="N5441" s="27" t="s">
        <v>3291</v>
      </c>
      <c r="O5441" s="27" t="s">
        <v>528</v>
      </c>
      <c r="P5441" s="27">
        <v>1</v>
      </c>
      <c r="Q5441" s="27">
        <v>1</v>
      </c>
      <c r="R5441" s="27" t="s">
        <v>2261</v>
      </c>
      <c r="S5441" s="27" t="s">
        <v>2261</v>
      </c>
      <c r="T5441" s="24">
        <v>243</v>
      </c>
      <c r="U5441" s="24">
        <v>243</v>
      </c>
      <c r="V5441" s="29">
        <v>44280</v>
      </c>
      <c r="W5441" s="29">
        <v>44677</v>
      </c>
      <c r="Y5441" s="26">
        <v>1</v>
      </c>
      <c r="Z5441" s="50" t="s">
        <v>498</v>
      </c>
      <c r="AA5441" s="50" t="s">
        <v>2560</v>
      </c>
      <c r="AD5441" s="51" t="s">
        <v>2258</v>
      </c>
      <c r="AH5441" s="27" t="s">
        <v>2561</v>
      </c>
      <c r="AI5441" s="27" t="b">
        <v>0</v>
      </c>
      <c r="AJ5441" s="51" t="s">
        <v>101</v>
      </c>
      <c r="AM5441" s="27" t="s">
        <v>2259</v>
      </c>
      <c r="BD5441" s="27" t="s">
        <v>3956</v>
      </c>
      <c r="BK5441" s="29">
        <v>45077.614658993058</v>
      </c>
      <c r="BL5441" s="29">
        <v>45016</v>
      </c>
    </row>
    <row r="5442" spans="1:75" ht="22.5" customHeight="1" x14ac:dyDescent="0.4">
      <c r="A5442" s="27">
        <v>1872</v>
      </c>
      <c r="B5442" s="27">
        <v>3</v>
      </c>
      <c r="C5442" s="27">
        <v>0</v>
      </c>
      <c r="D5442" s="27" t="s">
        <v>89</v>
      </c>
      <c r="E5442" s="4" t="s">
        <v>10139</v>
      </c>
      <c r="F5442" s="4" t="s">
        <v>2265</v>
      </c>
      <c r="H5442" s="49" t="s">
        <v>10142</v>
      </c>
      <c r="J5442" s="27" t="s">
        <v>523</v>
      </c>
      <c r="K5442" s="27" t="s">
        <v>92</v>
      </c>
      <c r="L5442" s="27" t="s">
        <v>752</v>
      </c>
      <c r="N5442" s="27" t="s">
        <v>3291</v>
      </c>
      <c r="O5442" s="27" t="s">
        <v>528</v>
      </c>
      <c r="P5442" s="27">
        <v>1</v>
      </c>
      <c r="Q5442" s="27">
        <v>1</v>
      </c>
      <c r="R5442" s="27" t="s">
        <v>2261</v>
      </c>
      <c r="S5442" s="27" t="s">
        <v>2261</v>
      </c>
      <c r="T5442" s="24">
        <v>118</v>
      </c>
      <c r="U5442" s="24">
        <v>118</v>
      </c>
      <c r="V5442" s="29">
        <v>44741</v>
      </c>
      <c r="W5442" s="29">
        <v>44742</v>
      </c>
      <c r="Y5442" s="26">
        <v>1</v>
      </c>
      <c r="Z5442" s="50" t="s">
        <v>498</v>
      </c>
      <c r="AA5442" s="50" t="s">
        <v>2560</v>
      </c>
      <c r="AD5442" s="51" t="s">
        <v>2258</v>
      </c>
      <c r="AH5442" s="27" t="s">
        <v>2561</v>
      </c>
      <c r="AI5442" s="27" t="b">
        <v>0</v>
      </c>
      <c r="AJ5442" s="51" t="s">
        <v>101</v>
      </c>
      <c r="AM5442" s="27" t="s">
        <v>2259</v>
      </c>
      <c r="BD5442" s="27" t="s">
        <v>3956</v>
      </c>
      <c r="BK5442" s="29">
        <v>45077.61467653935</v>
      </c>
      <c r="BL5442" s="29">
        <v>45016</v>
      </c>
    </row>
    <row r="5443" spans="1:75" ht="22.5" customHeight="1" x14ac:dyDescent="0.4">
      <c r="A5443" s="27">
        <v>1872</v>
      </c>
      <c r="B5443" s="27">
        <v>4</v>
      </c>
      <c r="C5443" s="27">
        <v>0</v>
      </c>
      <c r="D5443" s="27" t="s">
        <v>89</v>
      </c>
      <c r="E5443" s="4" t="s">
        <v>10139</v>
      </c>
      <c r="F5443" s="4" t="s">
        <v>2265</v>
      </c>
      <c r="H5443" s="49" t="s">
        <v>10143</v>
      </c>
      <c r="J5443" s="27" t="s">
        <v>523</v>
      </c>
      <c r="K5443" s="27" t="s">
        <v>92</v>
      </c>
      <c r="L5443" s="27" t="s">
        <v>752</v>
      </c>
      <c r="N5443" s="27" t="s">
        <v>3291</v>
      </c>
      <c r="O5443" s="27" t="s">
        <v>528</v>
      </c>
      <c r="P5443" s="27">
        <v>1</v>
      </c>
      <c r="Q5443" s="27">
        <v>1</v>
      </c>
      <c r="R5443" s="27" t="s">
        <v>2261</v>
      </c>
      <c r="S5443" s="27" t="s">
        <v>2261</v>
      </c>
      <c r="T5443" s="24">
        <v>95</v>
      </c>
      <c r="U5443" s="24">
        <v>95</v>
      </c>
      <c r="V5443" s="29">
        <v>44775</v>
      </c>
      <c r="W5443" s="29">
        <v>44782</v>
      </c>
      <c r="Y5443" s="26">
        <v>1</v>
      </c>
      <c r="Z5443" s="50" t="s">
        <v>498</v>
      </c>
      <c r="AA5443" s="50" t="s">
        <v>2560</v>
      </c>
      <c r="AD5443" s="51" t="s">
        <v>2258</v>
      </c>
      <c r="AH5443" s="27" t="s">
        <v>2561</v>
      </c>
      <c r="AI5443" s="27" t="b">
        <v>0</v>
      </c>
      <c r="AJ5443" s="51" t="s">
        <v>101</v>
      </c>
      <c r="AM5443" s="27" t="s">
        <v>2259</v>
      </c>
      <c r="BD5443" s="27" t="s">
        <v>3956</v>
      </c>
      <c r="BK5443" s="29">
        <v>45077.614682719905</v>
      </c>
      <c r="BL5443" s="29">
        <v>45016</v>
      </c>
    </row>
    <row r="5444" spans="1:75" ht="22.5" customHeight="1" x14ac:dyDescent="0.4">
      <c r="A5444" s="27">
        <v>1872</v>
      </c>
      <c r="B5444" s="27">
        <v>5</v>
      </c>
      <c r="C5444" s="27">
        <v>0</v>
      </c>
      <c r="D5444" s="27" t="s">
        <v>89</v>
      </c>
      <c r="E5444" s="4" t="s">
        <v>10139</v>
      </c>
      <c r="F5444" s="4" t="s">
        <v>2265</v>
      </c>
      <c r="H5444" s="49" t="s">
        <v>10144</v>
      </c>
      <c r="J5444" s="27" t="s">
        <v>523</v>
      </c>
      <c r="K5444" s="27" t="s">
        <v>92</v>
      </c>
      <c r="L5444" s="27" t="s">
        <v>752</v>
      </c>
      <c r="N5444" s="27" t="s">
        <v>3291</v>
      </c>
      <c r="O5444" s="27" t="s">
        <v>528</v>
      </c>
      <c r="P5444" s="27">
        <v>1</v>
      </c>
      <c r="Q5444" s="27">
        <v>1</v>
      </c>
      <c r="R5444" s="27" t="s">
        <v>2261</v>
      </c>
      <c r="S5444" s="27" t="s">
        <v>2261</v>
      </c>
      <c r="T5444" s="24">
        <v>26</v>
      </c>
      <c r="U5444" s="24">
        <v>26</v>
      </c>
      <c r="V5444" s="29">
        <v>44775</v>
      </c>
      <c r="W5444" s="29">
        <v>44782</v>
      </c>
      <c r="Y5444" s="26">
        <v>1</v>
      </c>
      <c r="Z5444" s="50" t="s">
        <v>498</v>
      </c>
      <c r="AA5444" s="50" t="s">
        <v>2560</v>
      </c>
      <c r="AD5444" s="51" t="s">
        <v>2258</v>
      </c>
      <c r="AH5444" s="27" t="s">
        <v>2561</v>
      </c>
      <c r="AI5444" s="27" t="b">
        <v>0</v>
      </c>
      <c r="AJ5444" s="51" t="s">
        <v>101</v>
      </c>
      <c r="AM5444" s="27" t="s">
        <v>2259</v>
      </c>
      <c r="BD5444" s="27" t="s">
        <v>3956</v>
      </c>
      <c r="BK5444" s="29">
        <v>45077.614684340275</v>
      </c>
      <c r="BL5444" s="29">
        <v>45016</v>
      </c>
    </row>
    <row r="5445" spans="1:75" ht="22.5" customHeight="1" x14ac:dyDescent="0.4">
      <c r="A5445" s="27">
        <v>1873</v>
      </c>
      <c r="B5445" s="27">
        <v>1</v>
      </c>
      <c r="C5445" s="27">
        <v>0</v>
      </c>
      <c r="D5445" s="27" t="s">
        <v>89</v>
      </c>
      <c r="E5445" s="4" t="s">
        <v>10145</v>
      </c>
      <c r="F5445" s="4" t="s">
        <v>2265</v>
      </c>
      <c r="H5445" s="49" t="s">
        <v>10146</v>
      </c>
      <c r="J5445" s="27" t="s">
        <v>523</v>
      </c>
      <c r="K5445" s="27" t="s">
        <v>92</v>
      </c>
      <c r="L5445" s="27" t="s">
        <v>752</v>
      </c>
      <c r="N5445" s="27" t="s">
        <v>3291</v>
      </c>
      <c r="O5445" s="27" t="s">
        <v>528</v>
      </c>
      <c r="P5445" s="27">
        <v>1</v>
      </c>
      <c r="Q5445" s="27">
        <v>1</v>
      </c>
      <c r="R5445" s="27" t="s">
        <v>2261</v>
      </c>
      <c r="S5445" s="27" t="s">
        <v>2261</v>
      </c>
      <c r="T5445" s="24">
        <v>158</v>
      </c>
      <c r="U5445" s="24">
        <v>158</v>
      </c>
      <c r="V5445" s="29">
        <v>44277</v>
      </c>
      <c r="W5445" s="29">
        <v>44677</v>
      </c>
      <c r="Y5445" s="26">
        <v>1</v>
      </c>
      <c r="Z5445" s="50" t="s">
        <v>498</v>
      </c>
      <c r="AA5445" s="50" t="s">
        <v>2560</v>
      </c>
      <c r="AD5445" s="51" t="s">
        <v>2258</v>
      </c>
      <c r="AH5445" s="27" t="s">
        <v>2561</v>
      </c>
      <c r="AI5445" s="27" t="b">
        <v>0</v>
      </c>
      <c r="AJ5445" s="51" t="s">
        <v>101</v>
      </c>
      <c r="AM5445" s="27" t="s">
        <v>2259</v>
      </c>
      <c r="BD5445" s="27" t="s">
        <v>3956</v>
      </c>
      <c r="BK5445" s="29">
        <v>45077.614657754631</v>
      </c>
      <c r="BL5445" s="29">
        <v>45016</v>
      </c>
    </row>
    <row r="5446" spans="1:75" ht="22.5" customHeight="1" x14ac:dyDescent="0.4">
      <c r="A5446" s="27">
        <v>1873</v>
      </c>
      <c r="B5446" s="27">
        <v>2</v>
      </c>
      <c r="C5446" s="27">
        <v>0</v>
      </c>
      <c r="D5446" s="27" t="s">
        <v>89</v>
      </c>
      <c r="E5446" s="4" t="s">
        <v>10145</v>
      </c>
      <c r="F5446" s="4" t="s">
        <v>2265</v>
      </c>
      <c r="H5446" s="49" t="s">
        <v>10147</v>
      </c>
      <c r="J5446" s="27" t="s">
        <v>523</v>
      </c>
      <c r="K5446" s="27" t="s">
        <v>92</v>
      </c>
      <c r="L5446" s="27" t="s">
        <v>752</v>
      </c>
      <c r="N5446" s="27" t="s">
        <v>3291</v>
      </c>
      <c r="O5446" s="27" t="s">
        <v>528</v>
      </c>
      <c r="P5446" s="27">
        <v>1</v>
      </c>
      <c r="Q5446" s="27">
        <v>1</v>
      </c>
      <c r="R5446" s="27" t="s">
        <v>2261</v>
      </c>
      <c r="S5446" s="27" t="s">
        <v>2261</v>
      </c>
      <c r="T5446" s="24">
        <v>22</v>
      </c>
      <c r="U5446" s="24">
        <v>22</v>
      </c>
      <c r="V5446" s="29">
        <v>44280</v>
      </c>
      <c r="W5446" s="29">
        <v>44677</v>
      </c>
      <c r="Y5446" s="26">
        <v>1</v>
      </c>
      <c r="Z5446" s="50" t="s">
        <v>498</v>
      </c>
      <c r="AA5446" s="50" t="s">
        <v>2560</v>
      </c>
      <c r="AD5446" s="51" t="s">
        <v>2258</v>
      </c>
      <c r="AH5446" s="27" t="s">
        <v>2561</v>
      </c>
      <c r="AI5446" s="27" t="b">
        <v>0</v>
      </c>
      <c r="AJ5446" s="51" t="s">
        <v>101</v>
      </c>
      <c r="AM5446" s="27" t="s">
        <v>2259</v>
      </c>
      <c r="BD5446" s="27" t="s">
        <v>3956</v>
      </c>
      <c r="BK5446" s="29">
        <v>45077.614660451392</v>
      </c>
      <c r="BL5446" s="29">
        <v>45016</v>
      </c>
    </row>
    <row r="5447" spans="1:75" ht="22.5" customHeight="1" x14ac:dyDescent="0.4">
      <c r="A5447" s="27">
        <v>1873</v>
      </c>
      <c r="B5447" s="27">
        <v>3</v>
      </c>
      <c r="C5447" s="27">
        <v>0</v>
      </c>
      <c r="D5447" s="27" t="s">
        <v>89</v>
      </c>
      <c r="E5447" s="4" t="s">
        <v>10145</v>
      </c>
      <c r="F5447" s="4" t="s">
        <v>2265</v>
      </c>
      <c r="H5447" s="49" t="s">
        <v>10148</v>
      </c>
      <c r="J5447" s="27" t="s">
        <v>523</v>
      </c>
      <c r="K5447" s="27" t="s">
        <v>92</v>
      </c>
      <c r="L5447" s="27" t="s">
        <v>752</v>
      </c>
      <c r="N5447" s="27" t="s">
        <v>3291</v>
      </c>
      <c r="O5447" s="27" t="s">
        <v>528</v>
      </c>
      <c r="P5447" s="27">
        <v>1</v>
      </c>
      <c r="Q5447" s="27">
        <v>1</v>
      </c>
      <c r="R5447" s="27" t="s">
        <v>2261</v>
      </c>
      <c r="S5447" s="27" t="s">
        <v>2261</v>
      </c>
      <c r="T5447" s="24">
        <v>44</v>
      </c>
      <c r="U5447" s="24">
        <v>44</v>
      </c>
      <c r="V5447" s="29">
        <v>45012</v>
      </c>
      <c r="W5447" s="29">
        <v>45037</v>
      </c>
      <c r="Y5447" s="26">
        <v>1</v>
      </c>
      <c r="Z5447" s="50" t="s">
        <v>498</v>
      </c>
      <c r="AA5447" s="50" t="s">
        <v>2560</v>
      </c>
      <c r="AD5447" s="51" t="s">
        <v>2258</v>
      </c>
      <c r="AH5447" s="27" t="s">
        <v>2561</v>
      </c>
      <c r="AI5447" s="27" t="b">
        <v>0</v>
      </c>
      <c r="AJ5447" s="51" t="s">
        <v>101</v>
      </c>
      <c r="AM5447" s="27" t="s">
        <v>2259</v>
      </c>
      <c r="BD5447" s="27" t="s">
        <v>3956</v>
      </c>
      <c r="BK5447" s="29">
        <v>45443.659784571762</v>
      </c>
      <c r="BL5447" s="29">
        <v>45382</v>
      </c>
    </row>
    <row r="5448" spans="1:75" ht="22.5" customHeight="1" x14ac:dyDescent="0.4">
      <c r="A5448" s="27">
        <v>1873</v>
      </c>
      <c r="B5448" s="27">
        <v>4</v>
      </c>
      <c r="C5448" s="27">
        <v>0</v>
      </c>
      <c r="D5448" s="27" t="s">
        <v>89</v>
      </c>
      <c r="E5448" s="4" t="s">
        <v>10145</v>
      </c>
      <c r="F5448" s="4" t="s">
        <v>2265</v>
      </c>
      <c r="H5448" s="49" t="s">
        <v>10149</v>
      </c>
      <c r="J5448" s="27" t="s">
        <v>523</v>
      </c>
      <c r="K5448" s="27" t="s">
        <v>92</v>
      </c>
      <c r="L5448" s="27" t="s">
        <v>752</v>
      </c>
      <c r="N5448" s="27" t="s">
        <v>3291</v>
      </c>
      <c r="O5448" s="27" t="s">
        <v>528</v>
      </c>
      <c r="P5448" s="27">
        <v>1</v>
      </c>
      <c r="Q5448" s="27">
        <v>1</v>
      </c>
      <c r="R5448" s="27" t="s">
        <v>2261</v>
      </c>
      <c r="S5448" s="27" t="s">
        <v>2261</v>
      </c>
      <c r="T5448" s="24">
        <v>48</v>
      </c>
      <c r="U5448" s="24">
        <v>48</v>
      </c>
      <c r="V5448" s="29">
        <v>45012</v>
      </c>
      <c r="W5448" s="29">
        <v>45037</v>
      </c>
      <c r="Y5448" s="26">
        <v>1</v>
      </c>
      <c r="Z5448" s="50" t="s">
        <v>498</v>
      </c>
      <c r="AA5448" s="50" t="s">
        <v>2560</v>
      </c>
      <c r="AD5448" s="51" t="s">
        <v>2258</v>
      </c>
      <c r="AH5448" s="27" t="s">
        <v>2561</v>
      </c>
      <c r="AI5448" s="27" t="b">
        <v>0</v>
      </c>
      <c r="AJ5448" s="51" t="s">
        <v>101</v>
      </c>
      <c r="AM5448" s="27" t="s">
        <v>2259</v>
      </c>
      <c r="BD5448" s="27" t="s">
        <v>3956</v>
      </c>
      <c r="BK5448" s="29">
        <v>45443.659784918978</v>
      </c>
      <c r="BL5448" s="29">
        <v>45382</v>
      </c>
    </row>
    <row r="5449" spans="1:75" ht="22.5" customHeight="1" x14ac:dyDescent="0.4">
      <c r="A5449" s="27">
        <v>1873</v>
      </c>
      <c r="B5449" s="27">
        <v>5</v>
      </c>
      <c r="C5449" s="27">
        <v>0</v>
      </c>
      <c r="D5449" s="27" t="s">
        <v>89</v>
      </c>
      <c r="E5449" s="4" t="s">
        <v>10145</v>
      </c>
      <c r="F5449" s="4" t="s">
        <v>2265</v>
      </c>
      <c r="H5449" s="49" t="s">
        <v>10150</v>
      </c>
      <c r="J5449" s="27" t="s">
        <v>523</v>
      </c>
      <c r="K5449" s="27" t="s">
        <v>92</v>
      </c>
      <c r="L5449" s="27" t="s">
        <v>752</v>
      </c>
      <c r="N5449" s="27" t="s">
        <v>3291</v>
      </c>
      <c r="O5449" s="27" t="s">
        <v>528</v>
      </c>
      <c r="P5449" s="27">
        <v>1</v>
      </c>
      <c r="Q5449" s="27">
        <v>1</v>
      </c>
      <c r="R5449" s="27" t="s">
        <v>2261</v>
      </c>
      <c r="S5449" s="27" t="s">
        <v>2261</v>
      </c>
      <c r="T5449" s="24">
        <v>6.11</v>
      </c>
      <c r="U5449" s="24">
        <v>6.11</v>
      </c>
      <c r="V5449" s="29">
        <v>45012</v>
      </c>
      <c r="W5449" s="29">
        <v>45037</v>
      </c>
      <c r="Y5449" s="26">
        <v>1</v>
      </c>
      <c r="Z5449" s="50" t="s">
        <v>498</v>
      </c>
      <c r="AA5449" s="50" t="s">
        <v>2560</v>
      </c>
      <c r="AD5449" s="51" t="s">
        <v>2258</v>
      </c>
      <c r="AH5449" s="27" t="s">
        <v>2561</v>
      </c>
      <c r="AI5449" s="27" t="b">
        <v>0</v>
      </c>
      <c r="AJ5449" s="51" t="s">
        <v>101</v>
      </c>
      <c r="AM5449" s="27" t="s">
        <v>2259</v>
      </c>
      <c r="BD5449" s="27" t="s">
        <v>3956</v>
      </c>
      <c r="BK5449" s="29">
        <v>45443.659785648146</v>
      </c>
      <c r="BL5449" s="29">
        <v>45382</v>
      </c>
    </row>
    <row r="5450" spans="1:75" ht="22.5" customHeight="1" x14ac:dyDescent="0.4">
      <c r="A5450" s="27">
        <v>1873</v>
      </c>
      <c r="B5450" s="27">
        <v>6</v>
      </c>
      <c r="C5450" s="27">
        <v>0</v>
      </c>
      <c r="D5450" s="27" t="s">
        <v>89</v>
      </c>
      <c r="E5450" s="4" t="s">
        <v>10145</v>
      </c>
      <c r="F5450" s="4" t="s">
        <v>2265</v>
      </c>
      <c r="H5450" s="49" t="s">
        <v>10151</v>
      </c>
      <c r="J5450" s="27" t="s">
        <v>523</v>
      </c>
      <c r="K5450" s="27" t="s">
        <v>92</v>
      </c>
      <c r="L5450" s="27" t="s">
        <v>752</v>
      </c>
      <c r="N5450" s="27" t="s">
        <v>3291</v>
      </c>
      <c r="O5450" s="27" t="s">
        <v>528</v>
      </c>
      <c r="P5450" s="27">
        <v>1</v>
      </c>
      <c r="Q5450" s="27">
        <v>1</v>
      </c>
      <c r="R5450" s="27" t="s">
        <v>2261</v>
      </c>
      <c r="S5450" s="27" t="s">
        <v>2261</v>
      </c>
      <c r="T5450" s="24">
        <v>11</v>
      </c>
      <c r="U5450" s="24">
        <v>11</v>
      </c>
      <c r="V5450" s="29">
        <v>45012</v>
      </c>
      <c r="W5450" s="29">
        <v>45037</v>
      </c>
      <c r="Y5450" s="26">
        <v>1</v>
      </c>
      <c r="Z5450" s="50" t="s">
        <v>498</v>
      </c>
      <c r="AA5450" s="50" t="s">
        <v>2560</v>
      </c>
      <c r="AD5450" s="51" t="s">
        <v>2258</v>
      </c>
      <c r="AH5450" s="27" t="s">
        <v>2561</v>
      </c>
      <c r="AI5450" s="27" t="b">
        <v>0</v>
      </c>
      <c r="AJ5450" s="51" t="s">
        <v>101</v>
      </c>
      <c r="AM5450" s="27" t="s">
        <v>2259</v>
      </c>
      <c r="BD5450" s="27" t="s">
        <v>3956</v>
      </c>
      <c r="BK5450" s="29">
        <v>45443.659787118057</v>
      </c>
      <c r="BL5450" s="29">
        <v>45382</v>
      </c>
    </row>
    <row r="5451" spans="1:75" ht="22.5" customHeight="1" x14ac:dyDescent="0.4">
      <c r="A5451" s="27">
        <v>1873</v>
      </c>
      <c r="B5451" s="27">
        <v>7</v>
      </c>
      <c r="C5451" s="27">
        <v>0</v>
      </c>
      <c r="D5451" s="27" t="s">
        <v>89</v>
      </c>
      <c r="E5451" s="4" t="s">
        <v>10145</v>
      </c>
      <c r="F5451" s="4" t="s">
        <v>2265</v>
      </c>
      <c r="H5451" s="49" t="s">
        <v>10152</v>
      </c>
      <c r="J5451" s="27" t="s">
        <v>523</v>
      </c>
      <c r="K5451" s="27" t="s">
        <v>92</v>
      </c>
      <c r="L5451" s="27" t="s">
        <v>752</v>
      </c>
      <c r="N5451" s="27" t="s">
        <v>3291</v>
      </c>
      <c r="O5451" s="27" t="s">
        <v>528</v>
      </c>
      <c r="P5451" s="27">
        <v>1</v>
      </c>
      <c r="Q5451" s="27">
        <v>1</v>
      </c>
      <c r="R5451" s="27" t="s">
        <v>2261</v>
      </c>
      <c r="S5451" s="27" t="s">
        <v>2261</v>
      </c>
      <c r="T5451" s="24">
        <v>218</v>
      </c>
      <c r="U5451" s="24">
        <v>218</v>
      </c>
      <c r="V5451" s="29">
        <v>45019</v>
      </c>
      <c r="W5451" s="29">
        <v>45037</v>
      </c>
      <c r="Y5451" s="26">
        <v>1</v>
      </c>
      <c r="Z5451" s="50" t="s">
        <v>498</v>
      </c>
      <c r="AA5451" s="50" t="s">
        <v>2560</v>
      </c>
      <c r="AD5451" s="51" t="s">
        <v>2258</v>
      </c>
      <c r="AH5451" s="27" t="s">
        <v>2561</v>
      </c>
      <c r="AI5451" s="27" t="b">
        <v>0</v>
      </c>
      <c r="AJ5451" s="51" t="s">
        <v>101</v>
      </c>
      <c r="AM5451" s="27" t="s">
        <v>2259</v>
      </c>
      <c r="BD5451" s="27" t="s">
        <v>3956</v>
      </c>
      <c r="BK5451" s="29">
        <v>45443.659788541663</v>
      </c>
      <c r="BL5451" s="29">
        <v>45382</v>
      </c>
    </row>
    <row r="5452" spans="1:75" ht="22.5" customHeight="1" x14ac:dyDescent="0.4">
      <c r="A5452" s="27">
        <v>1873</v>
      </c>
      <c r="B5452" s="27">
        <v>8</v>
      </c>
      <c r="C5452" s="27">
        <v>0</v>
      </c>
      <c r="D5452" s="27" t="s">
        <v>89</v>
      </c>
      <c r="E5452" s="4" t="s">
        <v>10145</v>
      </c>
      <c r="F5452" s="4" t="s">
        <v>2265</v>
      </c>
      <c r="H5452" s="49" t="s">
        <v>10153</v>
      </c>
      <c r="J5452" s="27" t="s">
        <v>523</v>
      </c>
      <c r="K5452" s="27" t="s">
        <v>92</v>
      </c>
      <c r="L5452" s="27" t="s">
        <v>752</v>
      </c>
      <c r="N5452" s="27" t="s">
        <v>3291</v>
      </c>
      <c r="O5452" s="27" t="s">
        <v>528</v>
      </c>
      <c r="P5452" s="27">
        <v>1</v>
      </c>
      <c r="Q5452" s="27">
        <v>1</v>
      </c>
      <c r="R5452" s="27" t="s">
        <v>2261</v>
      </c>
      <c r="S5452" s="27" t="s">
        <v>2261</v>
      </c>
      <c r="T5452" s="24">
        <v>61</v>
      </c>
      <c r="U5452" s="24">
        <v>61</v>
      </c>
      <c r="V5452" s="29">
        <v>45012</v>
      </c>
      <c r="W5452" s="29">
        <v>45288</v>
      </c>
      <c r="Y5452" s="26">
        <v>1</v>
      </c>
      <c r="Z5452" s="50" t="s">
        <v>498</v>
      </c>
      <c r="AA5452" s="50" t="s">
        <v>2560</v>
      </c>
      <c r="AD5452" s="51" t="s">
        <v>2258</v>
      </c>
      <c r="AH5452" s="27" t="s">
        <v>2561</v>
      </c>
      <c r="AI5452" s="27" t="b">
        <v>0</v>
      </c>
      <c r="AJ5452" s="51" t="s">
        <v>101</v>
      </c>
      <c r="AM5452" s="27" t="s">
        <v>2259</v>
      </c>
      <c r="BD5452" s="27" t="s">
        <v>3956</v>
      </c>
      <c r="BK5452" s="29">
        <v>45443.659790891201</v>
      </c>
      <c r="BL5452" s="29">
        <v>45382</v>
      </c>
    </row>
    <row r="5453" spans="1:75" ht="22.5" customHeight="1" x14ac:dyDescent="0.4">
      <c r="A5453" s="27">
        <v>1873</v>
      </c>
      <c r="B5453" s="27">
        <v>9</v>
      </c>
      <c r="C5453" s="27">
        <v>0</v>
      </c>
      <c r="D5453" s="27" t="s">
        <v>89</v>
      </c>
      <c r="E5453" s="4" t="s">
        <v>10145</v>
      </c>
      <c r="F5453" s="4" t="s">
        <v>2265</v>
      </c>
      <c r="H5453" s="49" t="s">
        <v>10154</v>
      </c>
      <c r="J5453" s="27" t="s">
        <v>523</v>
      </c>
      <c r="K5453" s="27" t="s">
        <v>92</v>
      </c>
      <c r="L5453" s="27" t="s">
        <v>752</v>
      </c>
      <c r="N5453" s="27" t="s">
        <v>3291</v>
      </c>
      <c r="O5453" s="27" t="s">
        <v>528</v>
      </c>
      <c r="P5453" s="27">
        <v>1</v>
      </c>
      <c r="Q5453" s="27">
        <v>1</v>
      </c>
      <c r="R5453" s="27" t="s">
        <v>2261</v>
      </c>
      <c r="S5453" s="27" t="s">
        <v>2261</v>
      </c>
      <c r="T5453" s="24">
        <v>14</v>
      </c>
      <c r="U5453" s="24">
        <v>14</v>
      </c>
      <c r="V5453" s="29">
        <v>45012</v>
      </c>
      <c r="W5453" s="29">
        <v>45288</v>
      </c>
      <c r="Y5453" s="26">
        <v>1</v>
      </c>
      <c r="Z5453" s="50" t="s">
        <v>498</v>
      </c>
      <c r="AA5453" s="50" t="s">
        <v>2560</v>
      </c>
      <c r="AD5453" s="51" t="s">
        <v>2258</v>
      </c>
      <c r="AH5453" s="27" t="s">
        <v>2561</v>
      </c>
      <c r="AI5453" s="27" t="b">
        <v>0</v>
      </c>
      <c r="AJ5453" s="51" t="s">
        <v>101</v>
      </c>
      <c r="AM5453" s="27" t="s">
        <v>2259</v>
      </c>
      <c r="BD5453" s="27" t="s">
        <v>3956</v>
      </c>
      <c r="BK5453" s="29">
        <v>45443.659791087965</v>
      </c>
      <c r="BL5453" s="29">
        <v>45382</v>
      </c>
    </row>
    <row r="5454" spans="1:75" ht="22.5" customHeight="1" x14ac:dyDescent="0.4">
      <c r="A5454" s="27">
        <v>1873</v>
      </c>
      <c r="B5454" s="27">
        <v>10</v>
      </c>
      <c r="C5454" s="27">
        <v>0</v>
      </c>
      <c r="D5454" s="27" t="s">
        <v>89</v>
      </c>
      <c r="E5454" s="4" t="s">
        <v>10145</v>
      </c>
      <c r="F5454" s="4" t="s">
        <v>2265</v>
      </c>
      <c r="H5454" s="49" t="s">
        <v>10155</v>
      </c>
      <c r="J5454" s="27" t="s">
        <v>523</v>
      </c>
      <c r="K5454" s="27" t="s">
        <v>92</v>
      </c>
      <c r="L5454" s="27" t="s">
        <v>752</v>
      </c>
      <c r="N5454" s="27" t="s">
        <v>3291</v>
      </c>
      <c r="O5454" s="27" t="s">
        <v>528</v>
      </c>
      <c r="P5454" s="27">
        <v>1</v>
      </c>
      <c r="Q5454" s="27">
        <v>1</v>
      </c>
      <c r="R5454" s="27" t="s">
        <v>2261</v>
      </c>
      <c r="S5454" s="27" t="s">
        <v>2261</v>
      </c>
      <c r="T5454" s="24">
        <v>15</v>
      </c>
      <c r="U5454" s="24">
        <v>15</v>
      </c>
      <c r="V5454" s="29">
        <v>45012</v>
      </c>
      <c r="W5454" s="29">
        <v>45288</v>
      </c>
      <c r="Y5454" s="26">
        <v>1</v>
      </c>
      <c r="Z5454" s="50" t="s">
        <v>498</v>
      </c>
      <c r="AA5454" s="50" t="s">
        <v>2560</v>
      </c>
      <c r="AD5454" s="51" t="s">
        <v>2258</v>
      </c>
      <c r="AH5454" s="27" t="s">
        <v>2561</v>
      </c>
      <c r="AI5454" s="27" t="b">
        <v>0</v>
      </c>
      <c r="AJ5454" s="51" t="s">
        <v>101</v>
      </c>
      <c r="AM5454" s="27" t="s">
        <v>2259</v>
      </c>
      <c r="BD5454" s="27" t="s">
        <v>3956</v>
      </c>
      <c r="BK5454" s="29">
        <v>45443.659791435188</v>
      </c>
      <c r="BL5454" s="29">
        <v>45382</v>
      </c>
    </row>
    <row r="5455" spans="1:75" ht="22.5" customHeight="1" x14ac:dyDescent="0.4">
      <c r="A5455" s="27">
        <v>1873</v>
      </c>
      <c r="B5455" s="27">
        <v>11</v>
      </c>
      <c r="C5455" s="27">
        <v>0</v>
      </c>
      <c r="D5455" s="27" t="s">
        <v>89</v>
      </c>
      <c r="E5455" s="4" t="s">
        <v>10145</v>
      </c>
      <c r="F5455" s="4" t="s">
        <v>2265</v>
      </c>
      <c r="H5455" s="49" t="s">
        <v>10156</v>
      </c>
      <c r="J5455" s="27" t="s">
        <v>523</v>
      </c>
      <c r="K5455" s="27" t="s">
        <v>92</v>
      </c>
      <c r="L5455" s="27" t="s">
        <v>752</v>
      </c>
      <c r="N5455" s="27" t="s">
        <v>3291</v>
      </c>
      <c r="O5455" s="27" t="s">
        <v>528</v>
      </c>
      <c r="P5455" s="27">
        <v>1</v>
      </c>
      <c r="Q5455" s="27">
        <v>1</v>
      </c>
      <c r="S5455" s="27" t="s">
        <v>2261</v>
      </c>
      <c r="U5455" s="24">
        <v>262</v>
      </c>
      <c r="V5455" s="29">
        <v>45394</v>
      </c>
      <c r="Y5455" s="26">
        <v>1</v>
      </c>
      <c r="Z5455" s="50" t="s">
        <v>498</v>
      </c>
      <c r="AA5455" s="50" t="s">
        <v>2560</v>
      </c>
      <c r="AD5455" s="51" t="s">
        <v>2258</v>
      </c>
      <c r="AH5455" s="27" t="s">
        <v>2561</v>
      </c>
      <c r="AI5455" s="27" t="b">
        <v>0</v>
      </c>
      <c r="AM5455" s="27" t="s">
        <v>2259</v>
      </c>
      <c r="AR5455" s="53">
        <v>0</v>
      </c>
      <c r="AS5455" s="53">
        <v>0</v>
      </c>
      <c r="AT5455" s="53">
        <v>0</v>
      </c>
      <c r="AU5455" s="53">
        <v>0</v>
      </c>
      <c r="AV5455" s="53">
        <v>0</v>
      </c>
      <c r="BD5455" s="27" t="s">
        <v>3956</v>
      </c>
      <c r="BK5455" s="29">
        <v>45819.434236111112</v>
      </c>
      <c r="BL5455" s="29">
        <v>45747</v>
      </c>
      <c r="BW5455" s="52">
        <v>0</v>
      </c>
    </row>
    <row r="5456" spans="1:75" ht="22.5" customHeight="1" x14ac:dyDescent="0.4">
      <c r="A5456" s="27">
        <v>1873</v>
      </c>
      <c r="B5456" s="27">
        <v>12</v>
      </c>
      <c r="C5456" s="27">
        <v>0</v>
      </c>
      <c r="D5456" s="27" t="s">
        <v>89</v>
      </c>
      <c r="E5456" s="4" t="s">
        <v>10145</v>
      </c>
      <c r="F5456" s="4" t="s">
        <v>2265</v>
      </c>
      <c r="H5456" s="49" t="s">
        <v>10157</v>
      </c>
      <c r="J5456" s="27" t="s">
        <v>523</v>
      </c>
      <c r="K5456" s="27" t="s">
        <v>92</v>
      </c>
      <c r="L5456" s="27" t="s">
        <v>752</v>
      </c>
      <c r="N5456" s="27" t="s">
        <v>3291</v>
      </c>
      <c r="O5456" s="27" t="s">
        <v>528</v>
      </c>
      <c r="P5456" s="27">
        <v>1</v>
      </c>
      <c r="Q5456" s="27">
        <v>1</v>
      </c>
      <c r="S5456" s="27" t="s">
        <v>2261</v>
      </c>
      <c r="U5456" s="24">
        <v>181</v>
      </c>
      <c r="V5456" s="29">
        <v>45394</v>
      </c>
      <c r="Y5456" s="26">
        <v>1</v>
      </c>
      <c r="Z5456" s="50" t="s">
        <v>498</v>
      </c>
      <c r="AA5456" s="50" t="s">
        <v>2560</v>
      </c>
      <c r="AD5456" s="51" t="s">
        <v>2258</v>
      </c>
      <c r="AH5456" s="27" t="s">
        <v>2561</v>
      </c>
      <c r="AI5456" s="27" t="b">
        <v>0</v>
      </c>
      <c r="AM5456" s="27" t="s">
        <v>2259</v>
      </c>
      <c r="AR5456" s="53">
        <v>0</v>
      </c>
      <c r="AS5456" s="53">
        <v>0</v>
      </c>
      <c r="AT5456" s="53">
        <v>0</v>
      </c>
      <c r="AU5456" s="53">
        <v>0</v>
      </c>
      <c r="AV5456" s="53">
        <v>0</v>
      </c>
      <c r="BD5456" s="27" t="s">
        <v>3956</v>
      </c>
      <c r="BK5456" s="29">
        <v>45819.434236111112</v>
      </c>
      <c r="BL5456" s="29">
        <v>45747</v>
      </c>
      <c r="BW5456" s="52">
        <v>0</v>
      </c>
    </row>
    <row r="5457" spans="1:75" ht="22.5" customHeight="1" x14ac:dyDescent="0.4">
      <c r="A5457" s="27">
        <v>1873</v>
      </c>
      <c r="B5457" s="27">
        <v>13</v>
      </c>
      <c r="C5457" s="27">
        <v>0</v>
      </c>
      <c r="D5457" s="27" t="s">
        <v>89</v>
      </c>
      <c r="E5457" s="4" t="s">
        <v>10145</v>
      </c>
      <c r="F5457" s="4" t="s">
        <v>2265</v>
      </c>
      <c r="H5457" s="49" t="s">
        <v>10158</v>
      </c>
      <c r="J5457" s="27" t="s">
        <v>523</v>
      </c>
      <c r="K5457" s="27" t="s">
        <v>92</v>
      </c>
      <c r="L5457" s="27" t="s">
        <v>752</v>
      </c>
      <c r="N5457" s="27" t="s">
        <v>3291</v>
      </c>
      <c r="O5457" s="27" t="s">
        <v>528</v>
      </c>
      <c r="P5457" s="27">
        <v>1</v>
      </c>
      <c r="Q5457" s="27">
        <v>1</v>
      </c>
      <c r="S5457" s="27" t="s">
        <v>2261</v>
      </c>
      <c r="U5457" s="24">
        <v>422</v>
      </c>
      <c r="V5457" s="29">
        <v>45394</v>
      </c>
      <c r="Y5457" s="26">
        <v>1</v>
      </c>
      <c r="Z5457" s="50" t="s">
        <v>498</v>
      </c>
      <c r="AA5457" s="50" t="s">
        <v>2560</v>
      </c>
      <c r="AD5457" s="51" t="s">
        <v>2258</v>
      </c>
      <c r="AH5457" s="27" t="s">
        <v>2561</v>
      </c>
      <c r="AI5457" s="27" t="b">
        <v>0</v>
      </c>
      <c r="AM5457" s="27" t="s">
        <v>2259</v>
      </c>
      <c r="AR5457" s="53">
        <v>0</v>
      </c>
      <c r="AS5457" s="53">
        <v>0</v>
      </c>
      <c r="AT5457" s="53">
        <v>0</v>
      </c>
      <c r="AU5457" s="53">
        <v>0</v>
      </c>
      <c r="AV5457" s="53">
        <v>0</v>
      </c>
      <c r="BD5457" s="27" t="s">
        <v>3956</v>
      </c>
      <c r="BK5457" s="29">
        <v>45819.434236111112</v>
      </c>
      <c r="BL5457" s="29">
        <v>45747</v>
      </c>
      <c r="BW5457" s="52">
        <v>0</v>
      </c>
    </row>
    <row r="5458" spans="1:75" ht="22.5" customHeight="1" x14ac:dyDescent="0.4">
      <c r="A5458" s="27">
        <v>1873</v>
      </c>
      <c r="B5458" s="27">
        <v>14</v>
      </c>
      <c r="C5458" s="27">
        <v>0</v>
      </c>
      <c r="D5458" s="27" t="s">
        <v>89</v>
      </c>
      <c r="E5458" s="4" t="s">
        <v>10145</v>
      </c>
      <c r="F5458" s="4" t="s">
        <v>2265</v>
      </c>
      <c r="H5458" s="49" t="s">
        <v>10159</v>
      </c>
      <c r="J5458" s="27" t="s">
        <v>523</v>
      </c>
      <c r="K5458" s="27" t="s">
        <v>92</v>
      </c>
      <c r="L5458" s="27" t="s">
        <v>752</v>
      </c>
      <c r="N5458" s="27" t="s">
        <v>3291</v>
      </c>
      <c r="O5458" s="27" t="s">
        <v>528</v>
      </c>
      <c r="P5458" s="27">
        <v>1</v>
      </c>
      <c r="Q5458" s="27">
        <v>1</v>
      </c>
      <c r="S5458" s="27" t="s">
        <v>2261</v>
      </c>
      <c r="U5458" s="24">
        <v>126</v>
      </c>
      <c r="V5458" s="29">
        <v>45394</v>
      </c>
      <c r="Y5458" s="26">
        <v>1</v>
      </c>
      <c r="Z5458" s="50" t="s">
        <v>498</v>
      </c>
      <c r="AA5458" s="50" t="s">
        <v>2560</v>
      </c>
      <c r="AD5458" s="51" t="s">
        <v>2258</v>
      </c>
      <c r="AH5458" s="27" t="s">
        <v>2561</v>
      </c>
      <c r="AI5458" s="27" t="b">
        <v>0</v>
      </c>
      <c r="AM5458" s="27" t="s">
        <v>2259</v>
      </c>
      <c r="AR5458" s="53">
        <v>0</v>
      </c>
      <c r="AS5458" s="53">
        <v>0</v>
      </c>
      <c r="AT5458" s="53">
        <v>0</v>
      </c>
      <c r="AU5458" s="53">
        <v>0</v>
      </c>
      <c r="AV5458" s="53">
        <v>0</v>
      </c>
      <c r="BD5458" s="27" t="s">
        <v>3956</v>
      </c>
      <c r="BK5458" s="29">
        <v>45819.434236111112</v>
      </c>
      <c r="BL5458" s="29">
        <v>45747</v>
      </c>
      <c r="BW5458" s="52">
        <v>0</v>
      </c>
    </row>
    <row r="5459" spans="1:75" ht="22.5" customHeight="1" x14ac:dyDescent="0.4">
      <c r="A5459" s="27">
        <v>1873</v>
      </c>
      <c r="B5459" s="27">
        <v>15</v>
      </c>
      <c r="C5459" s="27">
        <v>0</v>
      </c>
      <c r="D5459" s="27" t="s">
        <v>89</v>
      </c>
      <c r="E5459" s="4" t="s">
        <v>10145</v>
      </c>
      <c r="F5459" s="4" t="s">
        <v>2265</v>
      </c>
      <c r="H5459" s="49" t="s">
        <v>10160</v>
      </c>
      <c r="J5459" s="27" t="s">
        <v>523</v>
      </c>
      <c r="K5459" s="27" t="s">
        <v>92</v>
      </c>
      <c r="L5459" s="27" t="s">
        <v>752</v>
      </c>
      <c r="N5459" s="27" t="s">
        <v>3291</v>
      </c>
      <c r="O5459" s="27" t="s">
        <v>528</v>
      </c>
      <c r="P5459" s="27">
        <v>1</v>
      </c>
      <c r="Q5459" s="27">
        <v>1</v>
      </c>
      <c r="S5459" s="27" t="s">
        <v>2261</v>
      </c>
      <c r="U5459" s="24">
        <v>24</v>
      </c>
      <c r="V5459" s="29">
        <v>45394</v>
      </c>
      <c r="Y5459" s="26">
        <v>1</v>
      </c>
      <c r="Z5459" s="50" t="s">
        <v>498</v>
      </c>
      <c r="AA5459" s="50" t="s">
        <v>2560</v>
      </c>
      <c r="AD5459" s="51" t="s">
        <v>2258</v>
      </c>
      <c r="AH5459" s="27" t="s">
        <v>2561</v>
      </c>
      <c r="AI5459" s="27" t="b">
        <v>0</v>
      </c>
      <c r="AM5459" s="27" t="s">
        <v>2259</v>
      </c>
      <c r="AR5459" s="53">
        <v>0</v>
      </c>
      <c r="AS5459" s="53">
        <v>0</v>
      </c>
      <c r="AT5459" s="53">
        <v>0</v>
      </c>
      <c r="AU5459" s="53">
        <v>0</v>
      </c>
      <c r="AV5459" s="53">
        <v>0</v>
      </c>
      <c r="BD5459" s="27" t="s">
        <v>3956</v>
      </c>
      <c r="BK5459" s="29">
        <v>45819.434236111112</v>
      </c>
      <c r="BL5459" s="29">
        <v>45747</v>
      </c>
      <c r="BW5459" s="52">
        <v>0</v>
      </c>
    </row>
    <row r="5460" spans="1:75" ht="22.5" customHeight="1" x14ac:dyDescent="0.4">
      <c r="A5460" s="27">
        <v>1873</v>
      </c>
      <c r="B5460" s="27">
        <v>16</v>
      </c>
      <c r="C5460" s="27">
        <v>0</v>
      </c>
      <c r="D5460" s="27" t="s">
        <v>89</v>
      </c>
      <c r="E5460" s="4" t="s">
        <v>10145</v>
      </c>
      <c r="F5460" s="4" t="s">
        <v>2265</v>
      </c>
      <c r="H5460" s="49" t="s">
        <v>10161</v>
      </c>
      <c r="J5460" s="27" t="s">
        <v>523</v>
      </c>
      <c r="K5460" s="27" t="s">
        <v>92</v>
      </c>
      <c r="L5460" s="27" t="s">
        <v>752</v>
      </c>
      <c r="N5460" s="27" t="s">
        <v>3291</v>
      </c>
      <c r="O5460" s="27" t="s">
        <v>528</v>
      </c>
      <c r="P5460" s="27">
        <v>1</v>
      </c>
      <c r="Q5460" s="27">
        <v>1</v>
      </c>
      <c r="S5460" s="27" t="s">
        <v>2261</v>
      </c>
      <c r="U5460" s="24">
        <v>12</v>
      </c>
      <c r="V5460" s="29">
        <v>45394</v>
      </c>
      <c r="Y5460" s="26">
        <v>1</v>
      </c>
      <c r="Z5460" s="50" t="s">
        <v>498</v>
      </c>
      <c r="AA5460" s="50" t="s">
        <v>2560</v>
      </c>
      <c r="AD5460" s="51" t="s">
        <v>2258</v>
      </c>
      <c r="AH5460" s="27" t="s">
        <v>2561</v>
      </c>
      <c r="AI5460" s="27" t="b">
        <v>0</v>
      </c>
      <c r="AM5460" s="27" t="s">
        <v>2259</v>
      </c>
      <c r="AR5460" s="53">
        <v>0</v>
      </c>
      <c r="AS5460" s="53">
        <v>0</v>
      </c>
      <c r="AT5460" s="53">
        <v>0</v>
      </c>
      <c r="AU5460" s="53">
        <v>0</v>
      </c>
      <c r="AV5460" s="53">
        <v>0</v>
      </c>
      <c r="BD5460" s="27" t="s">
        <v>3956</v>
      </c>
      <c r="BK5460" s="29">
        <v>45819.434236111112</v>
      </c>
      <c r="BL5460" s="29">
        <v>45747</v>
      </c>
      <c r="BW5460" s="52">
        <v>0</v>
      </c>
    </row>
    <row r="5461" spans="1:75" ht="22.5" customHeight="1" x14ac:dyDescent="0.4">
      <c r="A5461" s="27">
        <v>1873</v>
      </c>
      <c r="B5461" s="27">
        <v>17</v>
      </c>
      <c r="C5461" s="27">
        <v>0</v>
      </c>
      <c r="D5461" s="27" t="s">
        <v>89</v>
      </c>
      <c r="E5461" s="4" t="s">
        <v>10145</v>
      </c>
      <c r="F5461" s="4" t="s">
        <v>2265</v>
      </c>
      <c r="H5461" s="49" t="s">
        <v>10162</v>
      </c>
      <c r="J5461" s="27" t="s">
        <v>523</v>
      </c>
      <c r="K5461" s="27" t="s">
        <v>92</v>
      </c>
      <c r="L5461" s="27" t="s">
        <v>752</v>
      </c>
      <c r="N5461" s="27" t="s">
        <v>3291</v>
      </c>
      <c r="O5461" s="27" t="s">
        <v>528</v>
      </c>
      <c r="P5461" s="27">
        <v>1</v>
      </c>
      <c r="Q5461" s="27">
        <v>1</v>
      </c>
      <c r="S5461" s="27" t="s">
        <v>2261</v>
      </c>
      <c r="U5461" s="24">
        <v>158</v>
      </c>
      <c r="V5461" s="29">
        <v>45394</v>
      </c>
      <c r="Y5461" s="26">
        <v>1</v>
      </c>
      <c r="Z5461" s="50" t="s">
        <v>498</v>
      </c>
      <c r="AA5461" s="50" t="s">
        <v>2560</v>
      </c>
      <c r="AD5461" s="51" t="s">
        <v>2258</v>
      </c>
      <c r="AH5461" s="27" t="s">
        <v>2561</v>
      </c>
      <c r="AI5461" s="27" t="b">
        <v>0</v>
      </c>
      <c r="AM5461" s="27" t="s">
        <v>2259</v>
      </c>
      <c r="AR5461" s="53">
        <v>0</v>
      </c>
      <c r="AS5461" s="53">
        <v>0</v>
      </c>
      <c r="AT5461" s="53">
        <v>0</v>
      </c>
      <c r="AU5461" s="53">
        <v>0</v>
      </c>
      <c r="AV5461" s="53">
        <v>0</v>
      </c>
      <c r="BD5461" s="27" t="s">
        <v>3956</v>
      </c>
      <c r="BK5461" s="29">
        <v>45819.434236111112</v>
      </c>
      <c r="BL5461" s="29">
        <v>45747</v>
      </c>
      <c r="BW5461" s="52">
        <v>0</v>
      </c>
    </row>
    <row r="5462" spans="1:75" ht="22.5" customHeight="1" x14ac:dyDescent="0.4">
      <c r="A5462" s="27">
        <v>1873</v>
      </c>
      <c r="B5462" s="27">
        <v>18</v>
      </c>
      <c r="C5462" s="27">
        <v>0</v>
      </c>
      <c r="D5462" s="27" t="s">
        <v>89</v>
      </c>
      <c r="E5462" s="4" t="s">
        <v>10145</v>
      </c>
      <c r="F5462" s="4" t="s">
        <v>2265</v>
      </c>
      <c r="H5462" s="49" t="s">
        <v>10163</v>
      </c>
      <c r="J5462" s="27" t="s">
        <v>523</v>
      </c>
      <c r="K5462" s="27" t="s">
        <v>92</v>
      </c>
      <c r="L5462" s="27" t="s">
        <v>752</v>
      </c>
      <c r="N5462" s="27" t="s">
        <v>3291</v>
      </c>
      <c r="O5462" s="27" t="s">
        <v>528</v>
      </c>
      <c r="P5462" s="27">
        <v>1</v>
      </c>
      <c r="Q5462" s="27">
        <v>1</v>
      </c>
      <c r="S5462" s="27" t="s">
        <v>2261</v>
      </c>
      <c r="U5462" s="24">
        <v>191</v>
      </c>
      <c r="V5462" s="29">
        <v>45394</v>
      </c>
      <c r="Y5462" s="26">
        <v>1</v>
      </c>
      <c r="Z5462" s="50" t="s">
        <v>498</v>
      </c>
      <c r="AA5462" s="50" t="s">
        <v>2560</v>
      </c>
      <c r="AD5462" s="51" t="s">
        <v>2258</v>
      </c>
      <c r="AH5462" s="27" t="s">
        <v>2561</v>
      </c>
      <c r="AI5462" s="27" t="b">
        <v>0</v>
      </c>
      <c r="AM5462" s="27" t="s">
        <v>2259</v>
      </c>
      <c r="AR5462" s="53">
        <v>0</v>
      </c>
      <c r="AS5462" s="53">
        <v>0</v>
      </c>
      <c r="AT5462" s="53">
        <v>0</v>
      </c>
      <c r="AU5462" s="53">
        <v>0</v>
      </c>
      <c r="AV5462" s="53">
        <v>0</v>
      </c>
      <c r="BD5462" s="27" t="s">
        <v>3956</v>
      </c>
      <c r="BK5462" s="29">
        <v>45819.434236111112</v>
      </c>
      <c r="BL5462" s="29">
        <v>45747</v>
      </c>
      <c r="BW5462" s="52">
        <v>0</v>
      </c>
    </row>
    <row r="5463" spans="1:75" ht="22.5" customHeight="1" x14ac:dyDescent="0.4">
      <c r="A5463" s="27">
        <v>1873</v>
      </c>
      <c r="B5463" s="27">
        <v>19</v>
      </c>
      <c r="C5463" s="27">
        <v>0</v>
      </c>
      <c r="D5463" s="27" t="s">
        <v>89</v>
      </c>
      <c r="E5463" s="4" t="s">
        <v>10145</v>
      </c>
      <c r="F5463" s="4" t="s">
        <v>2265</v>
      </c>
      <c r="H5463" s="49" t="s">
        <v>10164</v>
      </c>
      <c r="J5463" s="27" t="s">
        <v>523</v>
      </c>
      <c r="K5463" s="27" t="s">
        <v>92</v>
      </c>
      <c r="L5463" s="27" t="s">
        <v>752</v>
      </c>
      <c r="N5463" s="27" t="s">
        <v>3291</v>
      </c>
      <c r="O5463" s="27" t="s">
        <v>528</v>
      </c>
      <c r="P5463" s="27">
        <v>1</v>
      </c>
      <c r="Q5463" s="27">
        <v>1</v>
      </c>
      <c r="S5463" s="27" t="s">
        <v>2261</v>
      </c>
      <c r="U5463" s="24">
        <v>177</v>
      </c>
      <c r="V5463" s="29">
        <v>45394</v>
      </c>
      <c r="Y5463" s="26">
        <v>1</v>
      </c>
      <c r="Z5463" s="50" t="s">
        <v>498</v>
      </c>
      <c r="AA5463" s="50" t="s">
        <v>2560</v>
      </c>
      <c r="AD5463" s="51" t="s">
        <v>2258</v>
      </c>
      <c r="AH5463" s="27" t="s">
        <v>2561</v>
      </c>
      <c r="AI5463" s="27" t="b">
        <v>0</v>
      </c>
      <c r="AM5463" s="27" t="s">
        <v>2259</v>
      </c>
      <c r="AR5463" s="53">
        <v>0</v>
      </c>
      <c r="AS5463" s="53">
        <v>0</v>
      </c>
      <c r="AT5463" s="53">
        <v>0</v>
      </c>
      <c r="AU5463" s="53">
        <v>0</v>
      </c>
      <c r="AV5463" s="53">
        <v>0</v>
      </c>
      <c r="BD5463" s="27" t="s">
        <v>3956</v>
      </c>
      <c r="BK5463" s="29">
        <v>45819.434236111112</v>
      </c>
      <c r="BL5463" s="29">
        <v>45747</v>
      </c>
      <c r="BW5463" s="52">
        <v>0</v>
      </c>
    </row>
    <row r="5464" spans="1:75" ht="22.5" customHeight="1" x14ac:dyDescent="0.4">
      <c r="A5464" s="27">
        <v>1873</v>
      </c>
      <c r="B5464" s="27">
        <v>20</v>
      </c>
      <c r="C5464" s="27">
        <v>0</v>
      </c>
      <c r="D5464" s="27" t="s">
        <v>89</v>
      </c>
      <c r="E5464" s="4" t="s">
        <v>10145</v>
      </c>
      <c r="F5464" s="4" t="s">
        <v>2265</v>
      </c>
      <c r="H5464" s="49" t="s">
        <v>10165</v>
      </c>
      <c r="J5464" s="27" t="s">
        <v>523</v>
      </c>
      <c r="K5464" s="27" t="s">
        <v>92</v>
      </c>
      <c r="L5464" s="27" t="s">
        <v>752</v>
      </c>
      <c r="N5464" s="27" t="s">
        <v>3291</v>
      </c>
      <c r="O5464" s="27" t="s">
        <v>528</v>
      </c>
      <c r="P5464" s="27">
        <v>1</v>
      </c>
      <c r="Q5464" s="27">
        <v>1</v>
      </c>
      <c r="S5464" s="27" t="s">
        <v>2261</v>
      </c>
      <c r="U5464" s="24">
        <v>315</v>
      </c>
      <c r="V5464" s="29">
        <v>45394</v>
      </c>
      <c r="Y5464" s="26">
        <v>1</v>
      </c>
      <c r="Z5464" s="50" t="s">
        <v>498</v>
      </c>
      <c r="AA5464" s="50" t="s">
        <v>2560</v>
      </c>
      <c r="AD5464" s="51" t="s">
        <v>2258</v>
      </c>
      <c r="AH5464" s="27" t="s">
        <v>2561</v>
      </c>
      <c r="AI5464" s="27" t="b">
        <v>0</v>
      </c>
      <c r="AM5464" s="27" t="s">
        <v>2259</v>
      </c>
      <c r="AR5464" s="53">
        <v>0</v>
      </c>
      <c r="AS5464" s="53">
        <v>0</v>
      </c>
      <c r="AT5464" s="53">
        <v>0</v>
      </c>
      <c r="AU5464" s="53">
        <v>0</v>
      </c>
      <c r="AV5464" s="53">
        <v>0</v>
      </c>
      <c r="BD5464" s="27" t="s">
        <v>3956</v>
      </c>
      <c r="BK5464" s="29">
        <v>45819.434236111112</v>
      </c>
      <c r="BL5464" s="29">
        <v>45747</v>
      </c>
      <c r="BW5464" s="52">
        <v>0</v>
      </c>
    </row>
    <row r="5465" spans="1:75" ht="22.5" customHeight="1" x14ac:dyDescent="0.4">
      <c r="A5465" s="27">
        <v>1873</v>
      </c>
      <c r="B5465" s="27">
        <v>21</v>
      </c>
      <c r="C5465" s="27">
        <v>0</v>
      </c>
      <c r="D5465" s="27" t="s">
        <v>89</v>
      </c>
      <c r="E5465" s="4" t="s">
        <v>10145</v>
      </c>
      <c r="F5465" s="4" t="s">
        <v>2265</v>
      </c>
      <c r="H5465" s="49" t="s">
        <v>10166</v>
      </c>
      <c r="J5465" s="27" t="s">
        <v>523</v>
      </c>
      <c r="K5465" s="27" t="s">
        <v>92</v>
      </c>
      <c r="L5465" s="27" t="s">
        <v>752</v>
      </c>
      <c r="N5465" s="27" t="s">
        <v>3291</v>
      </c>
      <c r="O5465" s="27" t="s">
        <v>528</v>
      </c>
      <c r="P5465" s="27">
        <v>1</v>
      </c>
      <c r="Q5465" s="27">
        <v>1</v>
      </c>
      <c r="S5465" s="27" t="s">
        <v>2261</v>
      </c>
      <c r="U5465" s="24">
        <v>271</v>
      </c>
      <c r="V5465" s="29">
        <v>45394</v>
      </c>
      <c r="Y5465" s="26">
        <v>1</v>
      </c>
      <c r="Z5465" s="50" t="s">
        <v>498</v>
      </c>
      <c r="AA5465" s="50" t="s">
        <v>2560</v>
      </c>
      <c r="AD5465" s="51" t="s">
        <v>2258</v>
      </c>
      <c r="AH5465" s="27" t="s">
        <v>2561</v>
      </c>
      <c r="AI5465" s="27" t="b">
        <v>0</v>
      </c>
      <c r="AM5465" s="27" t="s">
        <v>2259</v>
      </c>
      <c r="AR5465" s="53">
        <v>0</v>
      </c>
      <c r="AS5465" s="53">
        <v>0</v>
      </c>
      <c r="AT5465" s="53">
        <v>0</v>
      </c>
      <c r="AU5465" s="53">
        <v>0</v>
      </c>
      <c r="AV5465" s="53">
        <v>0</v>
      </c>
      <c r="BD5465" s="27" t="s">
        <v>3956</v>
      </c>
      <c r="BK5465" s="29">
        <v>45819.434236111112</v>
      </c>
      <c r="BL5465" s="29">
        <v>45747</v>
      </c>
      <c r="BW5465" s="52">
        <v>0</v>
      </c>
    </row>
    <row r="5466" spans="1:75" ht="22.5" customHeight="1" x14ac:dyDescent="0.4">
      <c r="A5466" s="27">
        <v>1873</v>
      </c>
      <c r="B5466" s="27">
        <v>22</v>
      </c>
      <c r="C5466" s="27">
        <v>0</v>
      </c>
      <c r="D5466" s="27" t="s">
        <v>89</v>
      </c>
      <c r="E5466" s="4" t="s">
        <v>10145</v>
      </c>
      <c r="F5466" s="4" t="s">
        <v>2265</v>
      </c>
      <c r="H5466" s="49" t="s">
        <v>10167</v>
      </c>
      <c r="J5466" s="27" t="s">
        <v>523</v>
      </c>
      <c r="K5466" s="27" t="s">
        <v>92</v>
      </c>
      <c r="L5466" s="27" t="s">
        <v>752</v>
      </c>
      <c r="N5466" s="27" t="s">
        <v>3291</v>
      </c>
      <c r="O5466" s="27" t="s">
        <v>528</v>
      </c>
      <c r="P5466" s="27">
        <v>1</v>
      </c>
      <c r="Q5466" s="27">
        <v>1</v>
      </c>
      <c r="S5466" s="27" t="s">
        <v>2261</v>
      </c>
      <c r="U5466" s="24">
        <v>199</v>
      </c>
      <c r="V5466" s="29">
        <v>45394</v>
      </c>
      <c r="Y5466" s="26">
        <v>1</v>
      </c>
      <c r="Z5466" s="50" t="s">
        <v>498</v>
      </c>
      <c r="AA5466" s="50" t="s">
        <v>2560</v>
      </c>
      <c r="AD5466" s="51" t="s">
        <v>2258</v>
      </c>
      <c r="AH5466" s="27" t="s">
        <v>2561</v>
      </c>
      <c r="AI5466" s="27" t="b">
        <v>0</v>
      </c>
      <c r="AM5466" s="27" t="s">
        <v>2259</v>
      </c>
      <c r="AR5466" s="53">
        <v>0</v>
      </c>
      <c r="AS5466" s="53">
        <v>0</v>
      </c>
      <c r="AT5466" s="53">
        <v>0</v>
      </c>
      <c r="AU5466" s="53">
        <v>0</v>
      </c>
      <c r="AV5466" s="53">
        <v>0</v>
      </c>
      <c r="BD5466" s="27" t="s">
        <v>3956</v>
      </c>
      <c r="BK5466" s="29">
        <v>45819.434236111112</v>
      </c>
      <c r="BL5466" s="29">
        <v>45747</v>
      </c>
      <c r="BW5466" s="52">
        <v>0</v>
      </c>
    </row>
    <row r="5467" spans="1:75" ht="22.5" customHeight="1" x14ac:dyDescent="0.4">
      <c r="A5467" s="27">
        <v>1873</v>
      </c>
      <c r="B5467" s="27">
        <v>23</v>
      </c>
      <c r="C5467" s="27">
        <v>0</v>
      </c>
      <c r="D5467" s="27" t="s">
        <v>89</v>
      </c>
      <c r="E5467" s="4" t="s">
        <v>10145</v>
      </c>
      <c r="F5467" s="4" t="s">
        <v>2265</v>
      </c>
      <c r="H5467" s="49" t="s">
        <v>10168</v>
      </c>
      <c r="J5467" s="27" t="s">
        <v>523</v>
      </c>
      <c r="K5467" s="27" t="s">
        <v>92</v>
      </c>
      <c r="L5467" s="27" t="s">
        <v>752</v>
      </c>
      <c r="N5467" s="27" t="s">
        <v>3291</v>
      </c>
      <c r="O5467" s="27" t="s">
        <v>528</v>
      </c>
      <c r="P5467" s="27">
        <v>1</v>
      </c>
      <c r="Q5467" s="27">
        <v>1</v>
      </c>
      <c r="S5467" s="27" t="s">
        <v>2261</v>
      </c>
      <c r="U5467" s="24">
        <v>666</v>
      </c>
      <c r="V5467" s="29">
        <v>45394</v>
      </c>
      <c r="Y5467" s="26">
        <v>1</v>
      </c>
      <c r="Z5467" s="50" t="s">
        <v>498</v>
      </c>
      <c r="AA5467" s="50" t="s">
        <v>2560</v>
      </c>
      <c r="AD5467" s="51" t="s">
        <v>2258</v>
      </c>
      <c r="AH5467" s="27" t="s">
        <v>2561</v>
      </c>
      <c r="AI5467" s="27" t="b">
        <v>0</v>
      </c>
      <c r="AM5467" s="27" t="s">
        <v>2259</v>
      </c>
      <c r="AR5467" s="53">
        <v>0</v>
      </c>
      <c r="AS5467" s="53">
        <v>0</v>
      </c>
      <c r="AT5467" s="53">
        <v>0</v>
      </c>
      <c r="AU5467" s="53">
        <v>0</v>
      </c>
      <c r="AV5467" s="53">
        <v>0</v>
      </c>
      <c r="BD5467" s="27" t="s">
        <v>3956</v>
      </c>
      <c r="BK5467" s="29">
        <v>45819.434236111112</v>
      </c>
      <c r="BL5467" s="29">
        <v>45747</v>
      </c>
      <c r="BW5467" s="52">
        <v>0</v>
      </c>
    </row>
    <row r="5468" spans="1:75" ht="22.5" customHeight="1" x14ac:dyDescent="0.4">
      <c r="A5468" s="27">
        <v>1873</v>
      </c>
      <c r="B5468" s="27">
        <v>24</v>
      </c>
      <c r="C5468" s="27">
        <v>0</v>
      </c>
      <c r="D5468" s="27" t="s">
        <v>89</v>
      </c>
      <c r="E5468" s="4" t="s">
        <v>10145</v>
      </c>
      <c r="F5468" s="4" t="s">
        <v>2265</v>
      </c>
      <c r="H5468" s="49" t="s">
        <v>10169</v>
      </c>
      <c r="J5468" s="27" t="s">
        <v>523</v>
      </c>
      <c r="K5468" s="27" t="s">
        <v>92</v>
      </c>
      <c r="L5468" s="27" t="s">
        <v>752</v>
      </c>
      <c r="N5468" s="27" t="s">
        <v>3291</v>
      </c>
      <c r="O5468" s="27" t="s">
        <v>528</v>
      </c>
      <c r="P5468" s="27">
        <v>1</v>
      </c>
      <c r="Q5468" s="27">
        <v>1</v>
      </c>
      <c r="S5468" s="27" t="s">
        <v>2261</v>
      </c>
      <c r="U5468" s="24">
        <v>468</v>
      </c>
      <c r="V5468" s="29">
        <v>45394</v>
      </c>
      <c r="Y5468" s="26">
        <v>1</v>
      </c>
      <c r="Z5468" s="50" t="s">
        <v>498</v>
      </c>
      <c r="AA5468" s="50" t="s">
        <v>2560</v>
      </c>
      <c r="AD5468" s="51" t="s">
        <v>2258</v>
      </c>
      <c r="AH5468" s="27" t="s">
        <v>2561</v>
      </c>
      <c r="AI5468" s="27" t="b">
        <v>0</v>
      </c>
      <c r="AM5468" s="27" t="s">
        <v>2259</v>
      </c>
      <c r="AR5468" s="53">
        <v>0</v>
      </c>
      <c r="AS5468" s="53">
        <v>0</v>
      </c>
      <c r="AT5468" s="53">
        <v>0</v>
      </c>
      <c r="AU5468" s="53">
        <v>0</v>
      </c>
      <c r="AV5468" s="53">
        <v>0</v>
      </c>
      <c r="BD5468" s="27" t="s">
        <v>3956</v>
      </c>
      <c r="BK5468" s="29">
        <v>45819.434236111112</v>
      </c>
      <c r="BL5468" s="29">
        <v>45747</v>
      </c>
      <c r="BW5468" s="52">
        <v>0</v>
      </c>
    </row>
    <row r="5469" spans="1:75" ht="22.5" customHeight="1" x14ac:dyDescent="0.4">
      <c r="A5469" s="27">
        <v>1873</v>
      </c>
      <c r="B5469" s="27">
        <v>25</v>
      </c>
      <c r="C5469" s="27">
        <v>0</v>
      </c>
      <c r="D5469" s="27" t="s">
        <v>89</v>
      </c>
      <c r="E5469" s="4" t="s">
        <v>10145</v>
      </c>
      <c r="F5469" s="4" t="s">
        <v>2265</v>
      </c>
      <c r="H5469" s="49" t="s">
        <v>10170</v>
      </c>
      <c r="J5469" s="27" t="s">
        <v>523</v>
      </c>
      <c r="K5469" s="27" t="s">
        <v>92</v>
      </c>
      <c r="L5469" s="27" t="s">
        <v>752</v>
      </c>
      <c r="N5469" s="27" t="s">
        <v>3291</v>
      </c>
      <c r="O5469" s="27" t="s">
        <v>528</v>
      </c>
      <c r="P5469" s="27">
        <v>1</v>
      </c>
      <c r="Q5469" s="27">
        <v>1</v>
      </c>
      <c r="S5469" s="27" t="s">
        <v>2261</v>
      </c>
      <c r="U5469" s="24">
        <v>260</v>
      </c>
      <c r="V5469" s="29">
        <v>45394</v>
      </c>
      <c r="Y5469" s="26">
        <v>1</v>
      </c>
      <c r="Z5469" s="50" t="s">
        <v>498</v>
      </c>
      <c r="AA5469" s="50" t="s">
        <v>2560</v>
      </c>
      <c r="AD5469" s="51" t="s">
        <v>2258</v>
      </c>
      <c r="AH5469" s="27" t="s">
        <v>2561</v>
      </c>
      <c r="AI5469" s="27" t="b">
        <v>0</v>
      </c>
      <c r="AM5469" s="27" t="s">
        <v>2259</v>
      </c>
      <c r="AR5469" s="53">
        <v>0</v>
      </c>
      <c r="AS5469" s="53">
        <v>0</v>
      </c>
      <c r="AT5469" s="53">
        <v>0</v>
      </c>
      <c r="AU5469" s="53">
        <v>0</v>
      </c>
      <c r="AV5469" s="53">
        <v>0</v>
      </c>
      <c r="BD5469" s="27" t="s">
        <v>3956</v>
      </c>
      <c r="BK5469" s="29">
        <v>45819.434236111112</v>
      </c>
      <c r="BL5469" s="29">
        <v>45747</v>
      </c>
      <c r="BW5469" s="52">
        <v>0</v>
      </c>
    </row>
    <row r="5470" spans="1:75" ht="22.5" customHeight="1" x14ac:dyDescent="0.4">
      <c r="A5470" s="27">
        <v>1873</v>
      </c>
      <c r="B5470" s="27">
        <v>26</v>
      </c>
      <c r="C5470" s="27">
        <v>0</v>
      </c>
      <c r="D5470" s="27" t="s">
        <v>89</v>
      </c>
      <c r="E5470" s="4" t="s">
        <v>10145</v>
      </c>
      <c r="F5470" s="4" t="s">
        <v>2265</v>
      </c>
      <c r="H5470" s="49" t="s">
        <v>10171</v>
      </c>
      <c r="J5470" s="27" t="s">
        <v>523</v>
      </c>
      <c r="K5470" s="27" t="s">
        <v>92</v>
      </c>
      <c r="L5470" s="27" t="s">
        <v>752</v>
      </c>
      <c r="N5470" s="27" t="s">
        <v>3291</v>
      </c>
      <c r="O5470" s="27" t="s">
        <v>528</v>
      </c>
      <c r="P5470" s="27">
        <v>1</v>
      </c>
      <c r="Q5470" s="27">
        <v>1</v>
      </c>
      <c r="S5470" s="27" t="s">
        <v>2261</v>
      </c>
      <c r="U5470" s="24">
        <v>86</v>
      </c>
      <c r="V5470" s="29">
        <v>45394</v>
      </c>
      <c r="Y5470" s="26">
        <v>1</v>
      </c>
      <c r="Z5470" s="50" t="s">
        <v>498</v>
      </c>
      <c r="AA5470" s="50" t="s">
        <v>2560</v>
      </c>
      <c r="AD5470" s="51" t="s">
        <v>2258</v>
      </c>
      <c r="AH5470" s="27" t="s">
        <v>2561</v>
      </c>
      <c r="AI5470" s="27" t="b">
        <v>0</v>
      </c>
      <c r="AM5470" s="27" t="s">
        <v>2259</v>
      </c>
      <c r="AR5470" s="53">
        <v>0</v>
      </c>
      <c r="AS5470" s="53">
        <v>0</v>
      </c>
      <c r="AT5470" s="53">
        <v>0</v>
      </c>
      <c r="AU5470" s="53">
        <v>0</v>
      </c>
      <c r="AV5470" s="53">
        <v>0</v>
      </c>
      <c r="BD5470" s="27" t="s">
        <v>3956</v>
      </c>
      <c r="BK5470" s="29">
        <v>45819.434236111112</v>
      </c>
      <c r="BL5470" s="29">
        <v>45747</v>
      </c>
      <c r="BW5470" s="52">
        <v>0</v>
      </c>
    </row>
    <row r="5471" spans="1:75" ht="22.5" customHeight="1" x14ac:dyDescent="0.4">
      <c r="A5471" s="27">
        <v>1873</v>
      </c>
      <c r="B5471" s="27">
        <v>27</v>
      </c>
      <c r="C5471" s="27">
        <v>0</v>
      </c>
      <c r="D5471" s="27" t="s">
        <v>89</v>
      </c>
      <c r="E5471" s="4" t="s">
        <v>10145</v>
      </c>
      <c r="F5471" s="4" t="s">
        <v>2265</v>
      </c>
      <c r="H5471" s="49" t="s">
        <v>10172</v>
      </c>
      <c r="J5471" s="27" t="s">
        <v>523</v>
      </c>
      <c r="K5471" s="27" t="s">
        <v>92</v>
      </c>
      <c r="L5471" s="27" t="s">
        <v>752</v>
      </c>
      <c r="N5471" s="27" t="s">
        <v>3291</v>
      </c>
      <c r="O5471" s="27" t="s">
        <v>528</v>
      </c>
      <c r="P5471" s="27">
        <v>1</v>
      </c>
      <c r="Q5471" s="27">
        <v>1</v>
      </c>
      <c r="S5471" s="27" t="s">
        <v>2261</v>
      </c>
      <c r="U5471" s="24">
        <v>215</v>
      </c>
      <c r="V5471" s="29">
        <v>45394</v>
      </c>
      <c r="Y5471" s="26">
        <v>1</v>
      </c>
      <c r="Z5471" s="50" t="s">
        <v>498</v>
      </c>
      <c r="AA5471" s="50" t="s">
        <v>2560</v>
      </c>
      <c r="AD5471" s="51" t="s">
        <v>2258</v>
      </c>
      <c r="AH5471" s="27" t="s">
        <v>2561</v>
      </c>
      <c r="AI5471" s="27" t="b">
        <v>0</v>
      </c>
      <c r="AM5471" s="27" t="s">
        <v>2259</v>
      </c>
      <c r="AR5471" s="53">
        <v>0</v>
      </c>
      <c r="AS5471" s="53">
        <v>0</v>
      </c>
      <c r="AT5471" s="53">
        <v>0</v>
      </c>
      <c r="AU5471" s="53">
        <v>0</v>
      </c>
      <c r="AV5471" s="53">
        <v>0</v>
      </c>
      <c r="BD5471" s="27" t="s">
        <v>3956</v>
      </c>
      <c r="BK5471" s="29">
        <v>45819.434236111112</v>
      </c>
      <c r="BL5471" s="29">
        <v>45747</v>
      </c>
      <c r="BW5471" s="52">
        <v>0</v>
      </c>
    </row>
    <row r="5472" spans="1:75" ht="22.5" customHeight="1" x14ac:dyDescent="0.4">
      <c r="A5472" s="27">
        <v>1874</v>
      </c>
      <c r="B5472" s="27">
        <v>1</v>
      </c>
      <c r="C5472" s="27">
        <v>0</v>
      </c>
      <c r="D5472" s="27" t="s">
        <v>89</v>
      </c>
      <c r="E5472" s="4" t="s">
        <v>10173</v>
      </c>
      <c r="F5472" s="4" t="s">
        <v>2151</v>
      </c>
      <c r="H5472" s="49" t="s">
        <v>10174</v>
      </c>
      <c r="J5472" s="27" t="s">
        <v>523</v>
      </c>
      <c r="K5472" s="27" t="s">
        <v>92</v>
      </c>
      <c r="L5472" s="27" t="s">
        <v>752</v>
      </c>
      <c r="N5472" s="27" t="s">
        <v>3291</v>
      </c>
      <c r="O5472" s="27" t="s">
        <v>528</v>
      </c>
      <c r="P5472" s="27">
        <v>1</v>
      </c>
      <c r="Q5472" s="27">
        <v>1</v>
      </c>
      <c r="R5472" s="27" t="s">
        <v>2171</v>
      </c>
      <c r="S5472" s="27" t="s">
        <v>2171</v>
      </c>
      <c r="T5472" s="24">
        <v>686</v>
      </c>
      <c r="U5472" s="24">
        <v>686</v>
      </c>
      <c r="V5472" s="29">
        <v>44859</v>
      </c>
      <c r="W5472" s="29">
        <v>44872</v>
      </c>
      <c r="Y5472" s="26">
        <v>1</v>
      </c>
      <c r="Z5472" s="50" t="s">
        <v>498</v>
      </c>
      <c r="AA5472" s="50" t="s">
        <v>2560</v>
      </c>
      <c r="AD5472" s="51" t="s">
        <v>2173</v>
      </c>
      <c r="AH5472" s="27" t="s">
        <v>2561</v>
      </c>
      <c r="AI5472" s="27" t="b">
        <v>0</v>
      </c>
      <c r="AJ5472" s="51" t="s">
        <v>101</v>
      </c>
      <c r="AM5472" s="27" t="s">
        <v>2174</v>
      </c>
      <c r="BD5472" s="27" t="s">
        <v>3956</v>
      </c>
      <c r="BK5472" s="29">
        <v>45077.614691550923</v>
      </c>
      <c r="BL5472" s="29">
        <v>45016</v>
      </c>
    </row>
    <row r="5473" spans="1:75" ht="22.5" customHeight="1" x14ac:dyDescent="0.4">
      <c r="A5473" s="27">
        <v>1874</v>
      </c>
      <c r="B5473" s="27">
        <v>2</v>
      </c>
      <c r="C5473" s="27">
        <v>0</v>
      </c>
      <c r="D5473" s="27" t="s">
        <v>89</v>
      </c>
      <c r="E5473" s="4" t="s">
        <v>10173</v>
      </c>
      <c r="F5473" s="4" t="s">
        <v>2151</v>
      </c>
      <c r="H5473" s="49" t="s">
        <v>10175</v>
      </c>
      <c r="J5473" s="27" t="s">
        <v>523</v>
      </c>
      <c r="K5473" s="27" t="s">
        <v>92</v>
      </c>
      <c r="L5473" s="27" t="s">
        <v>752</v>
      </c>
      <c r="N5473" s="27" t="s">
        <v>3291</v>
      </c>
      <c r="O5473" s="27" t="s">
        <v>528</v>
      </c>
      <c r="P5473" s="27">
        <v>1</v>
      </c>
      <c r="Q5473" s="27">
        <v>1</v>
      </c>
      <c r="R5473" s="27" t="s">
        <v>2171</v>
      </c>
      <c r="S5473" s="27" t="s">
        <v>2171</v>
      </c>
      <c r="T5473" s="24">
        <v>115</v>
      </c>
      <c r="U5473" s="24">
        <v>115</v>
      </c>
      <c r="V5473" s="29">
        <v>44859</v>
      </c>
      <c r="W5473" s="29">
        <v>44872</v>
      </c>
      <c r="Y5473" s="26">
        <v>1</v>
      </c>
      <c r="Z5473" s="50" t="s">
        <v>498</v>
      </c>
      <c r="AA5473" s="50" t="s">
        <v>2560</v>
      </c>
      <c r="AD5473" s="51" t="s">
        <v>2173</v>
      </c>
      <c r="AH5473" s="27" t="s">
        <v>2561</v>
      </c>
      <c r="AI5473" s="27" t="b">
        <v>0</v>
      </c>
      <c r="AJ5473" s="51" t="s">
        <v>101</v>
      </c>
      <c r="AM5473" s="27" t="s">
        <v>2174</v>
      </c>
      <c r="BD5473" s="27" t="s">
        <v>3956</v>
      </c>
      <c r="BK5473" s="29">
        <v>45077.614693020834</v>
      </c>
      <c r="BL5473" s="29">
        <v>45016</v>
      </c>
    </row>
    <row r="5474" spans="1:75" ht="22.5" customHeight="1" x14ac:dyDescent="0.4">
      <c r="A5474" s="27">
        <v>1874</v>
      </c>
      <c r="B5474" s="27">
        <v>3</v>
      </c>
      <c r="C5474" s="27">
        <v>0</v>
      </c>
      <c r="D5474" s="27" t="s">
        <v>89</v>
      </c>
      <c r="E5474" s="4" t="s">
        <v>10173</v>
      </c>
      <c r="F5474" s="4" t="s">
        <v>2151</v>
      </c>
      <c r="H5474" s="49" t="s">
        <v>10176</v>
      </c>
      <c r="J5474" s="27" t="s">
        <v>523</v>
      </c>
      <c r="K5474" s="27" t="s">
        <v>92</v>
      </c>
      <c r="L5474" s="27" t="s">
        <v>752</v>
      </c>
      <c r="N5474" s="27" t="s">
        <v>3291</v>
      </c>
      <c r="O5474" s="27" t="s">
        <v>528</v>
      </c>
      <c r="P5474" s="27">
        <v>1</v>
      </c>
      <c r="Q5474" s="27">
        <v>1</v>
      </c>
      <c r="R5474" s="27" t="s">
        <v>2171</v>
      </c>
      <c r="S5474" s="27" t="s">
        <v>2171</v>
      </c>
      <c r="T5474" s="24">
        <v>95</v>
      </c>
      <c r="U5474" s="24">
        <v>95</v>
      </c>
      <c r="V5474" s="29">
        <v>44859</v>
      </c>
      <c r="W5474" s="29">
        <v>44872</v>
      </c>
      <c r="Y5474" s="26">
        <v>1</v>
      </c>
      <c r="Z5474" s="50" t="s">
        <v>498</v>
      </c>
      <c r="AA5474" s="50" t="s">
        <v>2560</v>
      </c>
      <c r="AD5474" s="51" t="s">
        <v>2173</v>
      </c>
      <c r="AH5474" s="27" t="s">
        <v>2561</v>
      </c>
      <c r="AI5474" s="27" t="b">
        <v>0</v>
      </c>
      <c r="AJ5474" s="51" t="s">
        <v>101</v>
      </c>
      <c r="AM5474" s="27" t="s">
        <v>2174</v>
      </c>
      <c r="BD5474" s="27" t="s">
        <v>3956</v>
      </c>
      <c r="BK5474" s="29">
        <v>45077.614694641205</v>
      </c>
      <c r="BL5474" s="29">
        <v>45016</v>
      </c>
    </row>
    <row r="5475" spans="1:75" ht="22.5" customHeight="1" x14ac:dyDescent="0.4">
      <c r="A5475" s="27">
        <v>1875</v>
      </c>
      <c r="B5475" s="27">
        <v>1</v>
      </c>
      <c r="C5475" s="27">
        <v>0</v>
      </c>
      <c r="D5475" s="27" t="s">
        <v>89</v>
      </c>
      <c r="E5475" s="4" t="s">
        <v>10177</v>
      </c>
      <c r="F5475" s="4" t="s">
        <v>2407</v>
      </c>
      <c r="H5475" s="49" t="s">
        <v>10178</v>
      </c>
      <c r="J5475" s="27" t="s">
        <v>523</v>
      </c>
      <c r="K5475" s="27" t="s">
        <v>92</v>
      </c>
      <c r="L5475" s="27" t="s">
        <v>752</v>
      </c>
      <c r="N5475" s="27" t="s">
        <v>3291</v>
      </c>
      <c r="O5475" s="27" t="s">
        <v>528</v>
      </c>
      <c r="P5475" s="27">
        <v>1</v>
      </c>
      <c r="Q5475" s="27">
        <v>1</v>
      </c>
      <c r="R5475" s="27" t="s">
        <v>112</v>
      </c>
      <c r="S5475" s="27" t="s">
        <v>2261</v>
      </c>
      <c r="T5475" s="24">
        <v>21.6</v>
      </c>
      <c r="U5475" s="24">
        <v>21.6</v>
      </c>
      <c r="V5475" s="29">
        <v>44978</v>
      </c>
      <c r="W5475" s="29">
        <v>44999</v>
      </c>
      <c r="Y5475" s="26">
        <v>1</v>
      </c>
      <c r="Z5475" s="50" t="s">
        <v>498</v>
      </c>
      <c r="AA5475" s="50" t="s">
        <v>2560</v>
      </c>
      <c r="AD5475" s="51" t="s">
        <v>2258</v>
      </c>
      <c r="AH5475" s="27" t="s">
        <v>2561</v>
      </c>
      <c r="AI5475" s="27" t="b">
        <v>0</v>
      </c>
      <c r="AJ5475" s="51" t="s">
        <v>101</v>
      </c>
      <c r="AM5475" s="27" t="s">
        <v>2259</v>
      </c>
      <c r="BD5475" s="27" t="s">
        <v>3956</v>
      </c>
      <c r="BK5475" s="29">
        <v>45077.614706400462</v>
      </c>
      <c r="BL5475" s="29">
        <v>45016</v>
      </c>
    </row>
    <row r="5476" spans="1:75" ht="22.5" customHeight="1" x14ac:dyDescent="0.4">
      <c r="A5476" s="27">
        <v>1876</v>
      </c>
      <c r="B5476" s="27">
        <v>1</v>
      </c>
      <c r="C5476" s="27">
        <v>0</v>
      </c>
      <c r="D5476" s="27" t="s">
        <v>89</v>
      </c>
      <c r="E5476" s="4" t="s">
        <v>10179</v>
      </c>
      <c r="F5476" s="4" t="s">
        <v>2285</v>
      </c>
      <c r="H5476" s="49" t="s">
        <v>10180</v>
      </c>
      <c r="J5476" s="27" t="s">
        <v>523</v>
      </c>
      <c r="K5476" s="27" t="s">
        <v>92</v>
      </c>
      <c r="L5476" s="27" t="s">
        <v>752</v>
      </c>
      <c r="N5476" s="27" t="s">
        <v>3291</v>
      </c>
      <c r="O5476" s="27" t="s">
        <v>98</v>
      </c>
      <c r="P5476" s="27">
        <v>1</v>
      </c>
      <c r="Q5476" s="27">
        <v>1</v>
      </c>
      <c r="R5476" s="27" t="s">
        <v>2198</v>
      </c>
      <c r="S5476" s="27" t="s">
        <v>2198</v>
      </c>
      <c r="T5476" s="24">
        <v>660</v>
      </c>
      <c r="U5476" s="24">
        <v>660</v>
      </c>
      <c r="Y5476" s="26">
        <v>3650460</v>
      </c>
      <c r="Z5476" s="50" t="s">
        <v>498</v>
      </c>
      <c r="AA5476" s="50" t="s">
        <v>10181</v>
      </c>
      <c r="AD5476" s="51" t="s">
        <v>2200</v>
      </c>
      <c r="AF5476" s="27" t="s">
        <v>2148</v>
      </c>
      <c r="AH5476" s="27" t="s">
        <v>732</v>
      </c>
      <c r="AI5476" s="27" t="b">
        <v>0</v>
      </c>
      <c r="AJ5476" s="51" t="s">
        <v>10182</v>
      </c>
      <c r="AM5476" s="27" t="s">
        <v>2201</v>
      </c>
      <c r="AR5476" s="53">
        <v>0</v>
      </c>
      <c r="AS5476" s="53">
        <v>0</v>
      </c>
      <c r="AT5476" s="53">
        <v>0</v>
      </c>
      <c r="AU5476" s="53">
        <v>0</v>
      </c>
      <c r="AV5476" s="53">
        <v>0</v>
      </c>
      <c r="AZ5476" s="52">
        <v>0</v>
      </c>
      <c r="BD5476" s="27" t="s">
        <v>1177</v>
      </c>
      <c r="BE5476" s="27">
        <v>1515</v>
      </c>
      <c r="BF5476" s="27">
        <v>1</v>
      </c>
      <c r="BG5476" s="27">
        <v>3</v>
      </c>
      <c r="BK5476" s="29">
        <v>45077.614193136571</v>
      </c>
      <c r="BL5476" s="29">
        <v>45016</v>
      </c>
      <c r="BM5476" s="27">
        <v>0</v>
      </c>
      <c r="BW5476" s="52">
        <v>0</v>
      </c>
    </row>
    <row r="5477" spans="1:75" ht="22.5" customHeight="1" x14ac:dyDescent="0.4">
      <c r="A5477" s="27">
        <v>1877</v>
      </c>
      <c r="B5477" s="27">
        <v>1</v>
      </c>
      <c r="C5477" s="27">
        <v>0</v>
      </c>
      <c r="D5477" s="27" t="s">
        <v>89</v>
      </c>
      <c r="E5477" s="4" t="s">
        <v>10183</v>
      </c>
      <c r="F5477" s="4" t="s">
        <v>2265</v>
      </c>
      <c r="H5477" s="49" t="s">
        <v>10184</v>
      </c>
      <c r="J5477" s="27" t="s">
        <v>523</v>
      </c>
      <c r="K5477" s="27" t="s">
        <v>92</v>
      </c>
      <c r="L5477" s="27" t="s">
        <v>752</v>
      </c>
      <c r="N5477" s="27" t="s">
        <v>3291</v>
      </c>
      <c r="O5477" s="27" t="s">
        <v>528</v>
      </c>
      <c r="P5477" s="27">
        <v>1</v>
      </c>
      <c r="Q5477" s="27">
        <v>1</v>
      </c>
      <c r="R5477" s="27" t="s">
        <v>2261</v>
      </c>
      <c r="S5477" s="27" t="s">
        <v>2261</v>
      </c>
      <c r="T5477" s="24">
        <v>243</v>
      </c>
      <c r="U5477" s="24">
        <v>243</v>
      </c>
      <c r="V5477" s="29">
        <v>45012</v>
      </c>
      <c r="W5477" s="29">
        <v>45037</v>
      </c>
      <c r="Y5477" s="26">
        <v>1</v>
      </c>
      <c r="Z5477" s="50" t="s">
        <v>498</v>
      </c>
      <c r="AA5477" s="50" t="s">
        <v>2560</v>
      </c>
      <c r="AD5477" s="51" t="s">
        <v>2258</v>
      </c>
      <c r="AH5477" s="27" t="s">
        <v>2561</v>
      </c>
      <c r="AI5477" s="27" t="b">
        <v>0</v>
      </c>
      <c r="AJ5477" s="51" t="s">
        <v>101</v>
      </c>
      <c r="AM5477" s="27" t="s">
        <v>2259</v>
      </c>
      <c r="BD5477" s="27" t="s">
        <v>3956</v>
      </c>
      <c r="BK5477" s="29">
        <v>45443.659780590278</v>
      </c>
      <c r="BL5477" s="29">
        <v>45382</v>
      </c>
    </row>
    <row r="5478" spans="1:75" ht="22.5" customHeight="1" x14ac:dyDescent="0.4">
      <c r="A5478" s="27">
        <v>1877</v>
      </c>
      <c r="B5478" s="27">
        <v>2</v>
      </c>
      <c r="C5478" s="27">
        <v>0</v>
      </c>
      <c r="D5478" s="27" t="s">
        <v>89</v>
      </c>
      <c r="E5478" s="4" t="s">
        <v>10183</v>
      </c>
      <c r="F5478" s="4" t="s">
        <v>2265</v>
      </c>
      <c r="H5478" s="49" t="s">
        <v>10185</v>
      </c>
      <c r="J5478" s="27" t="s">
        <v>523</v>
      </c>
      <c r="K5478" s="27" t="s">
        <v>92</v>
      </c>
      <c r="L5478" s="27" t="s">
        <v>752</v>
      </c>
      <c r="N5478" s="27" t="s">
        <v>3291</v>
      </c>
      <c r="O5478" s="27" t="s">
        <v>528</v>
      </c>
      <c r="P5478" s="27">
        <v>1</v>
      </c>
      <c r="Q5478" s="27">
        <v>1</v>
      </c>
      <c r="R5478" s="27" t="s">
        <v>2261</v>
      </c>
      <c r="S5478" s="27" t="s">
        <v>2261</v>
      </c>
      <c r="T5478" s="24">
        <v>194</v>
      </c>
      <c r="U5478" s="24">
        <v>194</v>
      </c>
      <c r="V5478" s="29">
        <v>45012</v>
      </c>
      <c r="W5478" s="29">
        <v>45037</v>
      </c>
      <c r="Y5478" s="26">
        <v>1</v>
      </c>
      <c r="Z5478" s="50" t="s">
        <v>498</v>
      </c>
      <c r="AA5478" s="50" t="s">
        <v>2560</v>
      </c>
      <c r="AD5478" s="51" t="s">
        <v>2258</v>
      </c>
      <c r="AH5478" s="27" t="s">
        <v>2561</v>
      </c>
      <c r="AI5478" s="27" t="b">
        <v>0</v>
      </c>
      <c r="AJ5478" s="51" t="s">
        <v>101</v>
      </c>
      <c r="AM5478" s="27" t="s">
        <v>2259</v>
      </c>
      <c r="BD5478" s="27" t="s">
        <v>3956</v>
      </c>
      <c r="BK5478" s="29">
        <v>45443.659780983799</v>
      </c>
      <c r="BL5478" s="29">
        <v>45382</v>
      </c>
    </row>
    <row r="5479" spans="1:75" ht="22.5" customHeight="1" x14ac:dyDescent="0.4">
      <c r="A5479" s="27">
        <v>1877</v>
      </c>
      <c r="B5479" s="27">
        <v>3</v>
      </c>
      <c r="C5479" s="27">
        <v>0</v>
      </c>
      <c r="D5479" s="27" t="s">
        <v>89</v>
      </c>
      <c r="E5479" s="4" t="s">
        <v>10183</v>
      </c>
      <c r="F5479" s="4" t="s">
        <v>2265</v>
      </c>
      <c r="H5479" s="49" t="s">
        <v>10186</v>
      </c>
      <c r="J5479" s="27" t="s">
        <v>523</v>
      </c>
      <c r="K5479" s="27" t="s">
        <v>92</v>
      </c>
      <c r="L5479" s="27" t="s">
        <v>752</v>
      </c>
      <c r="N5479" s="27" t="s">
        <v>3291</v>
      </c>
      <c r="O5479" s="27" t="s">
        <v>528</v>
      </c>
      <c r="P5479" s="27">
        <v>1</v>
      </c>
      <c r="Q5479" s="27">
        <v>1</v>
      </c>
      <c r="R5479" s="27" t="s">
        <v>2261</v>
      </c>
      <c r="S5479" s="27" t="s">
        <v>2261</v>
      </c>
      <c r="T5479" s="24">
        <v>303</v>
      </c>
      <c r="U5479" s="24">
        <v>303</v>
      </c>
      <c r="V5479" s="29">
        <v>45012</v>
      </c>
      <c r="W5479" s="29">
        <v>45037</v>
      </c>
      <c r="Y5479" s="26">
        <v>1</v>
      </c>
      <c r="Z5479" s="50" t="s">
        <v>498</v>
      </c>
      <c r="AA5479" s="50" t="s">
        <v>2560</v>
      </c>
      <c r="AD5479" s="51" t="s">
        <v>2258</v>
      </c>
      <c r="AH5479" s="27" t="s">
        <v>2561</v>
      </c>
      <c r="AI5479" s="27" t="b">
        <v>0</v>
      </c>
      <c r="AJ5479" s="51" t="s">
        <v>101</v>
      </c>
      <c r="AM5479" s="27" t="s">
        <v>2259</v>
      </c>
      <c r="BD5479" s="27" t="s">
        <v>3956</v>
      </c>
      <c r="BK5479" s="29">
        <v>45443.659781134258</v>
      </c>
      <c r="BL5479" s="29">
        <v>45382</v>
      </c>
    </row>
    <row r="5480" spans="1:75" ht="22.5" customHeight="1" x14ac:dyDescent="0.4">
      <c r="A5480" s="27">
        <v>1877</v>
      </c>
      <c r="B5480" s="27">
        <v>4</v>
      </c>
      <c r="C5480" s="27">
        <v>0</v>
      </c>
      <c r="D5480" s="27" t="s">
        <v>89</v>
      </c>
      <c r="E5480" s="4" t="s">
        <v>10183</v>
      </c>
      <c r="F5480" s="4" t="s">
        <v>2265</v>
      </c>
      <c r="H5480" s="49" t="s">
        <v>10187</v>
      </c>
      <c r="J5480" s="27" t="s">
        <v>523</v>
      </c>
      <c r="K5480" s="27" t="s">
        <v>92</v>
      </c>
      <c r="L5480" s="27" t="s">
        <v>752</v>
      </c>
      <c r="N5480" s="27" t="s">
        <v>3291</v>
      </c>
      <c r="O5480" s="27" t="s">
        <v>528</v>
      </c>
      <c r="P5480" s="27">
        <v>1</v>
      </c>
      <c r="Q5480" s="27">
        <v>1</v>
      </c>
      <c r="R5480" s="27" t="s">
        <v>2261</v>
      </c>
      <c r="S5480" s="27" t="s">
        <v>2261</v>
      </c>
      <c r="T5480" s="24">
        <v>363</v>
      </c>
      <c r="U5480" s="24">
        <v>363</v>
      </c>
      <c r="V5480" s="29">
        <v>45012</v>
      </c>
      <c r="W5480" s="29">
        <v>45037</v>
      </c>
      <c r="Y5480" s="26">
        <v>1</v>
      </c>
      <c r="Z5480" s="50" t="s">
        <v>498</v>
      </c>
      <c r="AA5480" s="50" t="s">
        <v>2560</v>
      </c>
      <c r="AD5480" s="51" t="s">
        <v>2258</v>
      </c>
      <c r="AH5480" s="27" t="s">
        <v>2561</v>
      </c>
      <c r="AI5480" s="27" t="b">
        <v>0</v>
      </c>
      <c r="AJ5480" s="51" t="s">
        <v>101</v>
      </c>
      <c r="AM5480" s="27" t="s">
        <v>2259</v>
      </c>
      <c r="BD5480" s="27" t="s">
        <v>3956</v>
      </c>
      <c r="BK5480" s="29">
        <v>45443.659781863425</v>
      </c>
      <c r="BL5480" s="29">
        <v>45382</v>
      </c>
    </row>
    <row r="5481" spans="1:75" ht="22.5" customHeight="1" x14ac:dyDescent="0.4">
      <c r="A5481" s="27">
        <v>1877</v>
      </c>
      <c r="B5481" s="27">
        <v>5</v>
      </c>
      <c r="C5481" s="27">
        <v>0</v>
      </c>
      <c r="D5481" s="27" t="s">
        <v>89</v>
      </c>
      <c r="E5481" s="4" t="s">
        <v>10183</v>
      </c>
      <c r="F5481" s="4" t="s">
        <v>2265</v>
      </c>
      <c r="H5481" s="49" t="s">
        <v>10188</v>
      </c>
      <c r="J5481" s="27" t="s">
        <v>523</v>
      </c>
      <c r="K5481" s="27" t="s">
        <v>92</v>
      </c>
      <c r="L5481" s="27" t="s">
        <v>752</v>
      </c>
      <c r="N5481" s="27" t="s">
        <v>3291</v>
      </c>
      <c r="O5481" s="27" t="s">
        <v>528</v>
      </c>
      <c r="P5481" s="27">
        <v>1</v>
      </c>
      <c r="Q5481" s="27">
        <v>1</v>
      </c>
      <c r="R5481" s="27" t="s">
        <v>2261</v>
      </c>
      <c r="S5481" s="27" t="s">
        <v>2261</v>
      </c>
      <c r="T5481" s="24">
        <v>149</v>
      </c>
      <c r="U5481" s="24">
        <v>149</v>
      </c>
      <c r="V5481" s="29">
        <v>45012</v>
      </c>
      <c r="W5481" s="29">
        <v>45037</v>
      </c>
      <c r="Y5481" s="26">
        <v>1</v>
      </c>
      <c r="Z5481" s="50" t="s">
        <v>498</v>
      </c>
      <c r="AA5481" s="50" t="s">
        <v>2560</v>
      </c>
      <c r="AD5481" s="51" t="s">
        <v>2258</v>
      </c>
      <c r="AH5481" s="27" t="s">
        <v>2561</v>
      </c>
      <c r="AI5481" s="27" t="b">
        <v>0</v>
      </c>
      <c r="AJ5481" s="51" t="s">
        <v>101</v>
      </c>
      <c r="AM5481" s="27" t="s">
        <v>2259</v>
      </c>
      <c r="BD5481" s="27" t="s">
        <v>3956</v>
      </c>
      <c r="BK5481" s="29">
        <v>45443.659782025461</v>
      </c>
      <c r="BL5481" s="29">
        <v>45382</v>
      </c>
    </row>
    <row r="5482" spans="1:75" ht="22.5" customHeight="1" x14ac:dyDescent="0.4">
      <c r="A5482" s="27">
        <v>1877</v>
      </c>
      <c r="B5482" s="27">
        <v>6</v>
      </c>
      <c r="C5482" s="27">
        <v>0</v>
      </c>
      <c r="D5482" s="27" t="s">
        <v>89</v>
      </c>
      <c r="E5482" s="4" t="s">
        <v>10183</v>
      </c>
      <c r="F5482" s="4" t="s">
        <v>2265</v>
      </c>
      <c r="H5482" s="49" t="s">
        <v>10189</v>
      </c>
      <c r="J5482" s="27" t="s">
        <v>523</v>
      </c>
      <c r="K5482" s="27" t="s">
        <v>92</v>
      </c>
      <c r="L5482" s="27" t="s">
        <v>752</v>
      </c>
      <c r="N5482" s="27" t="s">
        <v>3291</v>
      </c>
      <c r="O5482" s="27" t="s">
        <v>528</v>
      </c>
      <c r="P5482" s="27">
        <v>1</v>
      </c>
      <c r="Q5482" s="27">
        <v>1</v>
      </c>
      <c r="R5482" s="27" t="s">
        <v>2261</v>
      </c>
      <c r="S5482" s="27" t="s">
        <v>2261</v>
      </c>
      <c r="T5482" s="24">
        <v>209</v>
      </c>
      <c r="U5482" s="24">
        <v>209</v>
      </c>
      <c r="V5482" s="29">
        <v>45012</v>
      </c>
      <c r="W5482" s="29">
        <v>45037</v>
      </c>
      <c r="Y5482" s="26">
        <v>1</v>
      </c>
      <c r="Z5482" s="50" t="s">
        <v>498</v>
      </c>
      <c r="AA5482" s="50" t="s">
        <v>2560</v>
      </c>
      <c r="AD5482" s="51" t="s">
        <v>2258</v>
      </c>
      <c r="AH5482" s="27" t="s">
        <v>2561</v>
      </c>
      <c r="AI5482" s="27" t="b">
        <v>0</v>
      </c>
      <c r="AJ5482" s="51" t="s">
        <v>101</v>
      </c>
      <c r="AM5482" s="27" t="s">
        <v>2259</v>
      </c>
      <c r="BD5482" s="27" t="s">
        <v>3956</v>
      </c>
      <c r="BK5482" s="29">
        <v>45443.659782407405</v>
      </c>
      <c r="BL5482" s="29">
        <v>45382</v>
      </c>
    </row>
    <row r="5483" spans="1:75" ht="22.5" customHeight="1" x14ac:dyDescent="0.4">
      <c r="A5483" s="27">
        <v>1877</v>
      </c>
      <c r="B5483" s="27">
        <v>7</v>
      </c>
      <c r="C5483" s="27">
        <v>0</v>
      </c>
      <c r="D5483" s="27" t="s">
        <v>89</v>
      </c>
      <c r="E5483" s="4" t="s">
        <v>10183</v>
      </c>
      <c r="F5483" s="4" t="s">
        <v>2265</v>
      </c>
      <c r="H5483" s="49" t="s">
        <v>10190</v>
      </c>
      <c r="J5483" s="27" t="s">
        <v>523</v>
      </c>
      <c r="K5483" s="27" t="s">
        <v>92</v>
      </c>
      <c r="L5483" s="27" t="s">
        <v>752</v>
      </c>
      <c r="N5483" s="27" t="s">
        <v>3291</v>
      </c>
      <c r="O5483" s="27" t="s">
        <v>528</v>
      </c>
      <c r="P5483" s="27">
        <v>1</v>
      </c>
      <c r="Q5483" s="27">
        <v>1</v>
      </c>
      <c r="R5483" s="27" t="s">
        <v>2261</v>
      </c>
      <c r="S5483" s="27" t="s">
        <v>2261</v>
      </c>
      <c r="T5483" s="24">
        <v>241</v>
      </c>
      <c r="U5483" s="24">
        <v>241</v>
      </c>
      <c r="V5483" s="29">
        <v>45012</v>
      </c>
      <c r="W5483" s="29">
        <v>45037</v>
      </c>
      <c r="Y5483" s="26">
        <v>1</v>
      </c>
      <c r="Z5483" s="50" t="s">
        <v>498</v>
      </c>
      <c r="AA5483" s="50" t="s">
        <v>2560</v>
      </c>
      <c r="AD5483" s="51" t="s">
        <v>2258</v>
      </c>
      <c r="AH5483" s="27" t="s">
        <v>2561</v>
      </c>
      <c r="AI5483" s="27" t="b">
        <v>0</v>
      </c>
      <c r="AJ5483" s="51" t="s">
        <v>101</v>
      </c>
      <c r="AM5483" s="27" t="s">
        <v>2259</v>
      </c>
      <c r="BD5483" s="27" t="s">
        <v>3956</v>
      </c>
      <c r="BK5483" s="29">
        <v>45443.659782754628</v>
      </c>
      <c r="BL5483" s="29">
        <v>45382</v>
      </c>
    </row>
    <row r="5484" spans="1:75" ht="22.5" customHeight="1" x14ac:dyDescent="0.4">
      <c r="A5484" s="27">
        <v>1877</v>
      </c>
      <c r="B5484" s="27">
        <v>8</v>
      </c>
      <c r="C5484" s="27">
        <v>0</v>
      </c>
      <c r="D5484" s="27" t="s">
        <v>89</v>
      </c>
      <c r="E5484" s="4" t="s">
        <v>10183</v>
      </c>
      <c r="F5484" s="4" t="s">
        <v>2265</v>
      </c>
      <c r="H5484" s="49" t="s">
        <v>10191</v>
      </c>
      <c r="J5484" s="27" t="s">
        <v>523</v>
      </c>
      <c r="K5484" s="27" t="s">
        <v>92</v>
      </c>
      <c r="L5484" s="27" t="s">
        <v>752</v>
      </c>
      <c r="N5484" s="27" t="s">
        <v>3291</v>
      </c>
      <c r="O5484" s="27" t="s">
        <v>528</v>
      </c>
      <c r="P5484" s="27">
        <v>1</v>
      </c>
      <c r="Q5484" s="27">
        <v>1</v>
      </c>
      <c r="R5484" s="27" t="s">
        <v>2261</v>
      </c>
      <c r="S5484" s="27" t="s">
        <v>2261</v>
      </c>
      <c r="T5484" s="24">
        <v>181</v>
      </c>
      <c r="U5484" s="24">
        <v>181</v>
      </c>
      <c r="V5484" s="29">
        <v>45012</v>
      </c>
      <c r="W5484" s="29">
        <v>45037</v>
      </c>
      <c r="Y5484" s="26">
        <v>1</v>
      </c>
      <c r="Z5484" s="50" t="s">
        <v>498</v>
      </c>
      <c r="AA5484" s="50" t="s">
        <v>2560</v>
      </c>
      <c r="AD5484" s="51" t="s">
        <v>2258</v>
      </c>
      <c r="AH5484" s="27" t="s">
        <v>2561</v>
      </c>
      <c r="AI5484" s="27" t="b">
        <v>0</v>
      </c>
      <c r="AJ5484" s="51" t="s">
        <v>101</v>
      </c>
      <c r="AM5484" s="27" t="s">
        <v>2259</v>
      </c>
      <c r="BD5484" s="27" t="s">
        <v>3956</v>
      </c>
      <c r="BK5484" s="29">
        <v>45443.659782951392</v>
      </c>
      <c r="BL5484" s="29">
        <v>45382</v>
      </c>
    </row>
    <row r="5485" spans="1:75" ht="22.5" customHeight="1" x14ac:dyDescent="0.4">
      <c r="A5485" s="27">
        <v>1877</v>
      </c>
      <c r="B5485" s="27">
        <v>9</v>
      </c>
      <c r="C5485" s="27">
        <v>0</v>
      </c>
      <c r="D5485" s="27" t="s">
        <v>89</v>
      </c>
      <c r="E5485" s="4" t="s">
        <v>10183</v>
      </c>
      <c r="F5485" s="4" t="s">
        <v>2265</v>
      </c>
      <c r="H5485" s="49" t="s">
        <v>10192</v>
      </c>
      <c r="J5485" s="27" t="s">
        <v>523</v>
      </c>
      <c r="K5485" s="27" t="s">
        <v>92</v>
      </c>
      <c r="L5485" s="27" t="s">
        <v>752</v>
      </c>
      <c r="N5485" s="27" t="s">
        <v>3291</v>
      </c>
      <c r="O5485" s="27" t="s">
        <v>528</v>
      </c>
      <c r="P5485" s="27">
        <v>1</v>
      </c>
      <c r="Q5485" s="27">
        <v>1</v>
      </c>
      <c r="R5485" s="27" t="s">
        <v>2261</v>
      </c>
      <c r="S5485" s="27" t="s">
        <v>2261</v>
      </c>
      <c r="T5485" s="24">
        <v>134</v>
      </c>
      <c r="U5485" s="24">
        <v>134</v>
      </c>
      <c r="V5485" s="29">
        <v>45012</v>
      </c>
      <c r="W5485" s="29">
        <v>45037</v>
      </c>
      <c r="Y5485" s="26">
        <v>1</v>
      </c>
      <c r="Z5485" s="50" t="s">
        <v>498</v>
      </c>
      <c r="AA5485" s="50" t="s">
        <v>2560</v>
      </c>
      <c r="AD5485" s="51" t="s">
        <v>2258</v>
      </c>
      <c r="AH5485" s="27" t="s">
        <v>2561</v>
      </c>
      <c r="AI5485" s="27" t="b">
        <v>0</v>
      </c>
      <c r="AJ5485" s="51" t="s">
        <v>101</v>
      </c>
      <c r="AM5485" s="27" t="s">
        <v>2259</v>
      </c>
      <c r="BD5485" s="27" t="s">
        <v>3956</v>
      </c>
      <c r="BK5485" s="29">
        <v>45443.659783298608</v>
      </c>
      <c r="BL5485" s="29">
        <v>45382</v>
      </c>
    </row>
    <row r="5486" spans="1:75" ht="22.5" customHeight="1" x14ac:dyDescent="0.4">
      <c r="A5486" s="27">
        <v>1877</v>
      </c>
      <c r="B5486" s="27">
        <v>10</v>
      </c>
      <c r="C5486" s="27">
        <v>0</v>
      </c>
      <c r="D5486" s="27" t="s">
        <v>89</v>
      </c>
      <c r="E5486" s="4" t="s">
        <v>10183</v>
      </c>
      <c r="F5486" s="4" t="s">
        <v>2265</v>
      </c>
      <c r="H5486" s="49" t="s">
        <v>10193</v>
      </c>
      <c r="J5486" s="27" t="s">
        <v>523</v>
      </c>
      <c r="K5486" s="27" t="s">
        <v>92</v>
      </c>
      <c r="L5486" s="27" t="s">
        <v>752</v>
      </c>
      <c r="N5486" s="27" t="s">
        <v>3291</v>
      </c>
      <c r="O5486" s="27" t="s">
        <v>528</v>
      </c>
      <c r="P5486" s="27">
        <v>1</v>
      </c>
      <c r="Q5486" s="27">
        <v>1</v>
      </c>
      <c r="R5486" s="27" t="s">
        <v>2261</v>
      </c>
      <c r="S5486" s="27" t="s">
        <v>2261</v>
      </c>
      <c r="T5486" s="24">
        <v>110</v>
      </c>
      <c r="U5486" s="24">
        <v>110</v>
      </c>
      <c r="V5486" s="29">
        <v>45012</v>
      </c>
      <c r="W5486" s="29">
        <v>45037</v>
      </c>
      <c r="Y5486" s="26">
        <v>1</v>
      </c>
      <c r="Z5486" s="50" t="s">
        <v>498</v>
      </c>
      <c r="AA5486" s="50" t="s">
        <v>2560</v>
      </c>
      <c r="AD5486" s="51" t="s">
        <v>2258</v>
      </c>
      <c r="AH5486" s="27" t="s">
        <v>2561</v>
      </c>
      <c r="AI5486" s="27" t="b">
        <v>0</v>
      </c>
      <c r="AJ5486" s="51" t="s">
        <v>101</v>
      </c>
      <c r="AM5486" s="27" t="s">
        <v>2259</v>
      </c>
      <c r="BD5486" s="27" t="s">
        <v>3956</v>
      </c>
      <c r="BK5486" s="29">
        <v>45443.659783680552</v>
      </c>
      <c r="BL5486" s="29">
        <v>45382</v>
      </c>
    </row>
    <row r="5487" spans="1:75" ht="22.5" customHeight="1" x14ac:dyDescent="0.4">
      <c r="A5487" s="27">
        <v>1877</v>
      </c>
      <c r="B5487" s="27">
        <v>11</v>
      </c>
      <c r="C5487" s="27">
        <v>0</v>
      </c>
      <c r="D5487" s="27" t="s">
        <v>89</v>
      </c>
      <c r="E5487" s="4" t="s">
        <v>10183</v>
      </c>
      <c r="F5487" s="4" t="s">
        <v>2265</v>
      </c>
      <c r="H5487" s="49" t="s">
        <v>10194</v>
      </c>
      <c r="J5487" s="27" t="s">
        <v>523</v>
      </c>
      <c r="K5487" s="27" t="s">
        <v>92</v>
      </c>
      <c r="L5487" s="27" t="s">
        <v>752</v>
      </c>
      <c r="N5487" s="27" t="s">
        <v>3291</v>
      </c>
      <c r="O5487" s="27" t="s">
        <v>528</v>
      </c>
      <c r="P5487" s="27">
        <v>1</v>
      </c>
      <c r="Q5487" s="27">
        <v>1</v>
      </c>
      <c r="R5487" s="27" t="s">
        <v>2261</v>
      </c>
      <c r="S5487" s="27" t="s">
        <v>2261</v>
      </c>
      <c r="T5487" s="24">
        <v>226</v>
      </c>
      <c r="U5487" s="24">
        <v>226</v>
      </c>
      <c r="V5487" s="29">
        <v>45012</v>
      </c>
      <c r="W5487" s="29">
        <v>45037</v>
      </c>
      <c r="Y5487" s="26">
        <v>1</v>
      </c>
      <c r="Z5487" s="50" t="s">
        <v>498</v>
      </c>
      <c r="AA5487" s="50" t="s">
        <v>2560</v>
      </c>
      <c r="AD5487" s="51" t="s">
        <v>2258</v>
      </c>
      <c r="AH5487" s="27" t="s">
        <v>2561</v>
      </c>
      <c r="AI5487" s="27" t="b">
        <v>0</v>
      </c>
      <c r="AJ5487" s="51" t="s">
        <v>101</v>
      </c>
      <c r="AM5487" s="27" t="s">
        <v>2259</v>
      </c>
      <c r="BD5487" s="27" t="s">
        <v>3956</v>
      </c>
      <c r="BK5487" s="29">
        <v>45443.659783877316</v>
      </c>
      <c r="BL5487" s="29">
        <v>45382</v>
      </c>
    </row>
    <row r="5488" spans="1:75" ht="22.5" customHeight="1" x14ac:dyDescent="0.4">
      <c r="A5488" s="27">
        <v>1877</v>
      </c>
      <c r="B5488" s="27">
        <v>12</v>
      </c>
      <c r="C5488" s="27">
        <v>0</v>
      </c>
      <c r="D5488" s="27" t="s">
        <v>89</v>
      </c>
      <c r="E5488" s="4" t="s">
        <v>10183</v>
      </c>
      <c r="F5488" s="4" t="s">
        <v>2265</v>
      </c>
      <c r="H5488" s="49" t="s">
        <v>10195</v>
      </c>
      <c r="J5488" s="27" t="s">
        <v>523</v>
      </c>
      <c r="K5488" s="27" t="s">
        <v>92</v>
      </c>
      <c r="L5488" s="27" t="s">
        <v>752</v>
      </c>
      <c r="N5488" s="27" t="s">
        <v>3291</v>
      </c>
      <c r="O5488" s="27" t="s">
        <v>528</v>
      </c>
      <c r="P5488" s="27">
        <v>1</v>
      </c>
      <c r="Q5488" s="27">
        <v>1</v>
      </c>
      <c r="R5488" s="27" t="s">
        <v>2261</v>
      </c>
      <c r="S5488" s="27" t="s">
        <v>2261</v>
      </c>
      <c r="T5488" s="24">
        <v>121</v>
      </c>
      <c r="U5488" s="24">
        <v>121</v>
      </c>
      <c r="V5488" s="29">
        <v>45012</v>
      </c>
      <c r="W5488" s="29">
        <v>45037</v>
      </c>
      <c r="Y5488" s="26">
        <v>1</v>
      </c>
      <c r="Z5488" s="50" t="s">
        <v>498</v>
      </c>
      <c r="AA5488" s="50" t="s">
        <v>2560</v>
      </c>
      <c r="AD5488" s="51" t="s">
        <v>2258</v>
      </c>
      <c r="AH5488" s="27" t="s">
        <v>2561</v>
      </c>
      <c r="AI5488" s="27" t="b">
        <v>0</v>
      </c>
      <c r="AJ5488" s="51" t="s">
        <v>101</v>
      </c>
      <c r="AM5488" s="27" t="s">
        <v>2259</v>
      </c>
      <c r="BD5488" s="27" t="s">
        <v>3956</v>
      </c>
      <c r="BK5488" s="29">
        <v>45443.659784224539</v>
      </c>
      <c r="BL5488" s="29">
        <v>45382</v>
      </c>
    </row>
    <row r="5489" spans="1:75" ht="22.5" customHeight="1" x14ac:dyDescent="0.4">
      <c r="A5489" s="27">
        <v>1877</v>
      </c>
      <c r="B5489" s="27">
        <v>13</v>
      </c>
      <c r="C5489" s="27">
        <v>0</v>
      </c>
      <c r="D5489" s="27" t="s">
        <v>89</v>
      </c>
      <c r="E5489" s="4" t="s">
        <v>10183</v>
      </c>
      <c r="F5489" s="4" t="s">
        <v>2265</v>
      </c>
      <c r="H5489" s="49" t="s">
        <v>10196</v>
      </c>
      <c r="J5489" s="27" t="s">
        <v>523</v>
      </c>
      <c r="K5489" s="27" t="s">
        <v>92</v>
      </c>
      <c r="L5489" s="27" t="s">
        <v>752</v>
      </c>
      <c r="N5489" s="27" t="s">
        <v>3291</v>
      </c>
      <c r="O5489" s="27" t="s">
        <v>528</v>
      </c>
      <c r="P5489" s="27">
        <v>1</v>
      </c>
      <c r="Q5489" s="27">
        <v>1</v>
      </c>
      <c r="R5489" s="27" t="s">
        <v>2261</v>
      </c>
      <c r="S5489" s="27" t="s">
        <v>2261</v>
      </c>
      <c r="T5489" s="24">
        <v>214</v>
      </c>
      <c r="U5489" s="24">
        <v>214</v>
      </c>
      <c r="V5489" s="29">
        <v>45012</v>
      </c>
      <c r="W5489" s="29">
        <v>45037</v>
      </c>
      <c r="Y5489" s="26">
        <v>1</v>
      </c>
      <c r="Z5489" s="50" t="s">
        <v>498</v>
      </c>
      <c r="AA5489" s="50" t="s">
        <v>2560</v>
      </c>
      <c r="AD5489" s="51" t="s">
        <v>2258</v>
      </c>
      <c r="AH5489" s="27" t="s">
        <v>2561</v>
      </c>
      <c r="AI5489" s="27" t="b">
        <v>0</v>
      </c>
      <c r="AJ5489" s="51" t="s">
        <v>101</v>
      </c>
      <c r="AM5489" s="27" t="s">
        <v>2259</v>
      </c>
      <c r="BD5489" s="27" t="s">
        <v>3956</v>
      </c>
      <c r="BK5489" s="29">
        <v>45443.659785844909</v>
      </c>
      <c r="BL5489" s="29">
        <v>45382</v>
      </c>
    </row>
    <row r="5490" spans="1:75" ht="22.5" customHeight="1" x14ac:dyDescent="0.4">
      <c r="A5490" s="27">
        <v>1877</v>
      </c>
      <c r="B5490" s="27">
        <v>14</v>
      </c>
      <c r="C5490" s="27">
        <v>0</v>
      </c>
      <c r="D5490" s="27" t="s">
        <v>89</v>
      </c>
      <c r="E5490" s="4" t="s">
        <v>10183</v>
      </c>
      <c r="F5490" s="4" t="s">
        <v>2265</v>
      </c>
      <c r="H5490" s="49" t="s">
        <v>10197</v>
      </c>
      <c r="J5490" s="27" t="s">
        <v>523</v>
      </c>
      <c r="K5490" s="27" t="s">
        <v>92</v>
      </c>
      <c r="L5490" s="27" t="s">
        <v>752</v>
      </c>
      <c r="N5490" s="27" t="s">
        <v>3291</v>
      </c>
      <c r="O5490" s="27" t="s">
        <v>528</v>
      </c>
      <c r="P5490" s="27">
        <v>1</v>
      </c>
      <c r="Q5490" s="27">
        <v>1</v>
      </c>
      <c r="R5490" s="27" t="s">
        <v>2261</v>
      </c>
      <c r="S5490" s="27" t="s">
        <v>2261</v>
      </c>
      <c r="T5490" s="24">
        <v>402</v>
      </c>
      <c r="U5490" s="24">
        <v>402</v>
      </c>
      <c r="V5490" s="29">
        <v>45012</v>
      </c>
      <c r="W5490" s="29">
        <v>45037</v>
      </c>
      <c r="Y5490" s="26">
        <v>1</v>
      </c>
      <c r="Z5490" s="50" t="s">
        <v>498</v>
      </c>
      <c r="AA5490" s="50" t="s">
        <v>2560</v>
      </c>
      <c r="AD5490" s="51" t="s">
        <v>2258</v>
      </c>
      <c r="AH5490" s="27" t="s">
        <v>2561</v>
      </c>
      <c r="AI5490" s="27" t="b">
        <v>0</v>
      </c>
      <c r="AJ5490" s="51" t="s">
        <v>101</v>
      </c>
      <c r="AM5490" s="27" t="s">
        <v>2259</v>
      </c>
      <c r="BD5490" s="27" t="s">
        <v>3956</v>
      </c>
      <c r="BK5490" s="29">
        <v>45443.659786192133</v>
      </c>
      <c r="BL5490" s="29">
        <v>45382</v>
      </c>
    </row>
    <row r="5491" spans="1:75" ht="22.5" customHeight="1" x14ac:dyDescent="0.4">
      <c r="A5491" s="27">
        <v>1877</v>
      </c>
      <c r="B5491" s="27">
        <v>15</v>
      </c>
      <c r="C5491" s="27">
        <v>0</v>
      </c>
      <c r="D5491" s="27" t="s">
        <v>89</v>
      </c>
      <c r="E5491" s="4" t="s">
        <v>10183</v>
      </c>
      <c r="F5491" s="4" t="s">
        <v>2265</v>
      </c>
      <c r="H5491" s="49" t="s">
        <v>10198</v>
      </c>
      <c r="J5491" s="27" t="s">
        <v>523</v>
      </c>
      <c r="K5491" s="27" t="s">
        <v>92</v>
      </c>
      <c r="L5491" s="27" t="s">
        <v>752</v>
      </c>
      <c r="N5491" s="27" t="s">
        <v>3291</v>
      </c>
      <c r="O5491" s="27" t="s">
        <v>528</v>
      </c>
      <c r="P5491" s="27">
        <v>1</v>
      </c>
      <c r="Q5491" s="27">
        <v>1</v>
      </c>
      <c r="R5491" s="27" t="s">
        <v>2261</v>
      </c>
      <c r="S5491" s="27" t="s">
        <v>2261</v>
      </c>
      <c r="T5491" s="24">
        <v>116</v>
      </c>
      <c r="U5491" s="24">
        <v>116</v>
      </c>
      <c r="V5491" s="29">
        <v>45012</v>
      </c>
      <c r="W5491" s="29">
        <v>45037</v>
      </c>
      <c r="Y5491" s="26">
        <v>1</v>
      </c>
      <c r="Z5491" s="50" t="s">
        <v>498</v>
      </c>
      <c r="AA5491" s="50" t="s">
        <v>2560</v>
      </c>
      <c r="AD5491" s="51" t="s">
        <v>2258</v>
      </c>
      <c r="AH5491" s="27" t="s">
        <v>2561</v>
      </c>
      <c r="AI5491" s="27" t="b">
        <v>0</v>
      </c>
      <c r="AJ5491" s="51" t="s">
        <v>101</v>
      </c>
      <c r="AM5491" s="27" t="s">
        <v>2259</v>
      </c>
      <c r="BD5491" s="27" t="s">
        <v>3956</v>
      </c>
      <c r="BK5491" s="29">
        <v>45443.659786574077</v>
      </c>
      <c r="BL5491" s="29">
        <v>45382</v>
      </c>
    </row>
    <row r="5492" spans="1:75" ht="22.5" customHeight="1" x14ac:dyDescent="0.4">
      <c r="A5492" s="27">
        <v>1877</v>
      </c>
      <c r="B5492" s="27">
        <v>16</v>
      </c>
      <c r="C5492" s="27">
        <v>0</v>
      </c>
      <c r="D5492" s="27" t="s">
        <v>89</v>
      </c>
      <c r="E5492" s="4" t="s">
        <v>10183</v>
      </c>
      <c r="F5492" s="4" t="s">
        <v>2265</v>
      </c>
      <c r="H5492" s="49" t="s">
        <v>10199</v>
      </c>
      <c r="J5492" s="27" t="s">
        <v>523</v>
      </c>
      <c r="K5492" s="27" t="s">
        <v>92</v>
      </c>
      <c r="L5492" s="27" t="s">
        <v>752</v>
      </c>
      <c r="N5492" s="27" t="s">
        <v>3291</v>
      </c>
      <c r="O5492" s="27" t="s">
        <v>528</v>
      </c>
      <c r="P5492" s="27">
        <v>1</v>
      </c>
      <c r="Q5492" s="27">
        <v>1</v>
      </c>
      <c r="R5492" s="27" t="s">
        <v>2261</v>
      </c>
      <c r="S5492" s="27" t="s">
        <v>2261</v>
      </c>
      <c r="T5492" s="24">
        <v>49</v>
      </c>
      <c r="U5492" s="24">
        <v>49</v>
      </c>
      <c r="V5492" s="29">
        <v>45012</v>
      </c>
      <c r="W5492" s="29">
        <v>45037</v>
      </c>
      <c r="Y5492" s="26">
        <v>1</v>
      </c>
      <c r="Z5492" s="50" t="s">
        <v>498</v>
      </c>
      <c r="AA5492" s="50" t="s">
        <v>2560</v>
      </c>
      <c r="AD5492" s="51" t="s">
        <v>2258</v>
      </c>
      <c r="AH5492" s="27" t="s">
        <v>2561</v>
      </c>
      <c r="AI5492" s="27" t="b">
        <v>0</v>
      </c>
      <c r="AJ5492" s="51" t="s">
        <v>101</v>
      </c>
      <c r="AM5492" s="27" t="s">
        <v>2259</v>
      </c>
      <c r="BD5492" s="27" t="s">
        <v>3956</v>
      </c>
      <c r="BK5492" s="29">
        <v>45443.659786921293</v>
      </c>
      <c r="BL5492" s="29">
        <v>45382</v>
      </c>
    </row>
    <row r="5493" spans="1:75" ht="22.5" customHeight="1" x14ac:dyDescent="0.4">
      <c r="A5493" s="27">
        <v>1877</v>
      </c>
      <c r="B5493" s="27">
        <v>17</v>
      </c>
      <c r="C5493" s="27">
        <v>0</v>
      </c>
      <c r="D5493" s="27" t="s">
        <v>89</v>
      </c>
      <c r="E5493" s="4" t="s">
        <v>10183</v>
      </c>
      <c r="F5493" s="4" t="s">
        <v>2265</v>
      </c>
      <c r="H5493" s="49" t="s">
        <v>10200</v>
      </c>
      <c r="J5493" s="27" t="s">
        <v>523</v>
      </c>
      <c r="K5493" s="27" t="s">
        <v>92</v>
      </c>
      <c r="L5493" s="27" t="s">
        <v>752</v>
      </c>
      <c r="N5493" s="27" t="s">
        <v>3291</v>
      </c>
      <c r="O5493" s="27" t="s">
        <v>528</v>
      </c>
      <c r="P5493" s="27">
        <v>1</v>
      </c>
      <c r="Q5493" s="27">
        <v>1</v>
      </c>
      <c r="R5493" s="27" t="s">
        <v>2261</v>
      </c>
      <c r="S5493" s="27" t="s">
        <v>2261</v>
      </c>
      <c r="T5493" s="24">
        <v>28</v>
      </c>
      <c r="U5493" s="24">
        <v>28</v>
      </c>
      <c r="V5493" s="29">
        <v>45019</v>
      </c>
      <c r="W5493" s="29">
        <v>45037</v>
      </c>
      <c r="Y5493" s="26">
        <v>1</v>
      </c>
      <c r="Z5493" s="50" t="s">
        <v>498</v>
      </c>
      <c r="AA5493" s="50" t="s">
        <v>2560</v>
      </c>
      <c r="AD5493" s="51" t="s">
        <v>2258</v>
      </c>
      <c r="AH5493" s="27" t="s">
        <v>2561</v>
      </c>
      <c r="AI5493" s="27" t="b">
        <v>0</v>
      </c>
      <c r="AJ5493" s="51" t="s">
        <v>101</v>
      </c>
      <c r="AM5493" s="27" t="s">
        <v>2259</v>
      </c>
      <c r="BD5493" s="27" t="s">
        <v>3956</v>
      </c>
      <c r="BK5493" s="29">
        <v>45443.65978765046</v>
      </c>
      <c r="BL5493" s="29">
        <v>45382</v>
      </c>
    </row>
    <row r="5494" spans="1:75" ht="22.5" customHeight="1" x14ac:dyDescent="0.4">
      <c r="A5494" s="27">
        <v>1877</v>
      </c>
      <c r="B5494" s="27">
        <v>18</v>
      </c>
      <c r="C5494" s="27">
        <v>0</v>
      </c>
      <c r="D5494" s="27" t="s">
        <v>89</v>
      </c>
      <c r="E5494" s="4" t="s">
        <v>10183</v>
      </c>
      <c r="F5494" s="4" t="s">
        <v>2265</v>
      </c>
      <c r="H5494" s="49" t="s">
        <v>10201</v>
      </c>
      <c r="J5494" s="27" t="s">
        <v>523</v>
      </c>
      <c r="K5494" s="27" t="s">
        <v>92</v>
      </c>
      <c r="L5494" s="27" t="s">
        <v>752</v>
      </c>
      <c r="N5494" s="27" t="s">
        <v>3291</v>
      </c>
      <c r="O5494" s="27" t="s">
        <v>528</v>
      </c>
      <c r="P5494" s="27">
        <v>1</v>
      </c>
      <c r="Q5494" s="27">
        <v>1</v>
      </c>
      <c r="R5494" s="27" t="s">
        <v>2261</v>
      </c>
      <c r="S5494" s="27" t="s">
        <v>2261</v>
      </c>
      <c r="T5494" s="24">
        <v>778</v>
      </c>
      <c r="U5494" s="24">
        <v>778</v>
      </c>
      <c r="V5494" s="29">
        <v>45019</v>
      </c>
      <c r="W5494" s="29">
        <v>45037</v>
      </c>
      <c r="Y5494" s="26">
        <v>1</v>
      </c>
      <c r="Z5494" s="50" t="s">
        <v>498</v>
      </c>
      <c r="AA5494" s="50" t="s">
        <v>2560</v>
      </c>
      <c r="AD5494" s="51" t="s">
        <v>2258</v>
      </c>
      <c r="AH5494" s="27" t="s">
        <v>2561</v>
      </c>
      <c r="AI5494" s="27" t="b">
        <v>0</v>
      </c>
      <c r="AJ5494" s="51" t="s">
        <v>101</v>
      </c>
      <c r="AM5494" s="27" t="s">
        <v>2259</v>
      </c>
      <c r="BD5494" s="27" t="s">
        <v>3956</v>
      </c>
      <c r="BK5494" s="29">
        <v>45443.659787997683</v>
      </c>
      <c r="BL5494" s="29">
        <v>45382</v>
      </c>
    </row>
    <row r="5495" spans="1:75" ht="22.5" customHeight="1" x14ac:dyDescent="0.4">
      <c r="A5495" s="27">
        <v>1877</v>
      </c>
      <c r="B5495" s="27">
        <v>19</v>
      </c>
      <c r="C5495" s="27">
        <v>0</v>
      </c>
      <c r="D5495" s="27" t="s">
        <v>89</v>
      </c>
      <c r="E5495" s="4" t="s">
        <v>10183</v>
      </c>
      <c r="F5495" s="4" t="s">
        <v>2265</v>
      </c>
      <c r="H5495" s="49" t="s">
        <v>10202</v>
      </c>
      <c r="J5495" s="27" t="s">
        <v>523</v>
      </c>
      <c r="K5495" s="27" t="s">
        <v>92</v>
      </c>
      <c r="L5495" s="27" t="s">
        <v>752</v>
      </c>
      <c r="N5495" s="27" t="s">
        <v>3291</v>
      </c>
      <c r="O5495" s="27" t="s">
        <v>528</v>
      </c>
      <c r="P5495" s="27">
        <v>1</v>
      </c>
      <c r="Q5495" s="27">
        <v>1</v>
      </c>
      <c r="R5495" s="27" t="s">
        <v>2261</v>
      </c>
      <c r="S5495" s="27" t="s">
        <v>2261</v>
      </c>
      <c r="T5495" s="24">
        <v>412</v>
      </c>
      <c r="U5495" s="24">
        <v>412</v>
      </c>
      <c r="V5495" s="29">
        <v>45019</v>
      </c>
      <c r="W5495" s="29">
        <v>45037</v>
      </c>
      <c r="Y5495" s="26">
        <v>1</v>
      </c>
      <c r="Z5495" s="50" t="s">
        <v>498</v>
      </c>
      <c r="AA5495" s="50" t="s">
        <v>2560</v>
      </c>
      <c r="AD5495" s="51" t="s">
        <v>2258</v>
      </c>
      <c r="AH5495" s="27" t="s">
        <v>2561</v>
      </c>
      <c r="AI5495" s="27" t="b">
        <v>0</v>
      </c>
      <c r="AJ5495" s="51" t="s">
        <v>101</v>
      </c>
      <c r="AM5495" s="27" t="s">
        <v>2259</v>
      </c>
      <c r="BD5495" s="27" t="s">
        <v>3956</v>
      </c>
      <c r="BK5495" s="29">
        <v>45443.659788391204</v>
      </c>
      <c r="BL5495" s="29">
        <v>45382</v>
      </c>
    </row>
    <row r="5496" spans="1:75" ht="22.5" customHeight="1" x14ac:dyDescent="0.4">
      <c r="A5496" s="27">
        <v>1877</v>
      </c>
      <c r="B5496" s="27">
        <v>20</v>
      </c>
      <c r="C5496" s="27">
        <v>0</v>
      </c>
      <c r="D5496" s="27" t="s">
        <v>89</v>
      </c>
      <c r="E5496" s="4" t="s">
        <v>10183</v>
      </c>
      <c r="F5496" s="4" t="s">
        <v>2265</v>
      </c>
      <c r="H5496" s="49" t="s">
        <v>10203</v>
      </c>
      <c r="J5496" s="27" t="s">
        <v>523</v>
      </c>
      <c r="K5496" s="27" t="s">
        <v>92</v>
      </c>
      <c r="L5496" s="27" t="s">
        <v>752</v>
      </c>
      <c r="N5496" s="27" t="s">
        <v>3291</v>
      </c>
      <c r="O5496" s="27" t="s">
        <v>528</v>
      </c>
      <c r="P5496" s="27">
        <v>1</v>
      </c>
      <c r="Q5496" s="27">
        <v>1</v>
      </c>
      <c r="S5496" s="27" t="s">
        <v>2261</v>
      </c>
      <c r="U5496" s="24">
        <v>54</v>
      </c>
      <c r="V5496" s="29">
        <v>45394</v>
      </c>
      <c r="Y5496" s="26">
        <v>1</v>
      </c>
      <c r="Z5496" s="50" t="s">
        <v>498</v>
      </c>
      <c r="AA5496" s="50" t="s">
        <v>2560</v>
      </c>
      <c r="AD5496" s="51" t="s">
        <v>2258</v>
      </c>
      <c r="AH5496" s="27" t="s">
        <v>2561</v>
      </c>
      <c r="AI5496" s="27" t="b">
        <v>0</v>
      </c>
      <c r="AM5496" s="27" t="s">
        <v>2259</v>
      </c>
      <c r="AR5496" s="53">
        <v>0</v>
      </c>
      <c r="AS5496" s="53">
        <v>0</v>
      </c>
      <c r="AT5496" s="53">
        <v>0</v>
      </c>
      <c r="AU5496" s="53">
        <v>0</v>
      </c>
      <c r="AV5496" s="53">
        <v>0</v>
      </c>
      <c r="BD5496" s="27" t="s">
        <v>3956</v>
      </c>
      <c r="BK5496" s="29">
        <v>45819.434236111112</v>
      </c>
      <c r="BL5496" s="29">
        <v>45747</v>
      </c>
      <c r="BW5496" s="52">
        <v>0</v>
      </c>
    </row>
    <row r="5497" spans="1:75" ht="22.5" customHeight="1" x14ac:dyDescent="0.4">
      <c r="A5497" s="27">
        <v>1877</v>
      </c>
      <c r="B5497" s="27">
        <v>21</v>
      </c>
      <c r="C5497" s="27">
        <v>0</v>
      </c>
      <c r="D5497" s="27" t="s">
        <v>89</v>
      </c>
      <c r="E5497" s="4" t="s">
        <v>10183</v>
      </c>
      <c r="F5497" s="4" t="s">
        <v>2265</v>
      </c>
      <c r="H5497" s="49" t="s">
        <v>10204</v>
      </c>
      <c r="J5497" s="27" t="s">
        <v>523</v>
      </c>
      <c r="K5497" s="27" t="s">
        <v>92</v>
      </c>
      <c r="L5497" s="27" t="s">
        <v>752</v>
      </c>
      <c r="N5497" s="27" t="s">
        <v>3291</v>
      </c>
      <c r="O5497" s="27" t="s">
        <v>528</v>
      </c>
      <c r="P5497" s="27">
        <v>1</v>
      </c>
      <c r="Q5497" s="27">
        <v>1</v>
      </c>
      <c r="S5497" s="27" t="s">
        <v>2261</v>
      </c>
      <c r="U5497" s="24">
        <v>441</v>
      </c>
      <c r="V5497" s="29">
        <v>45394</v>
      </c>
      <c r="Y5497" s="26">
        <v>1</v>
      </c>
      <c r="Z5497" s="50" t="s">
        <v>498</v>
      </c>
      <c r="AA5497" s="50" t="s">
        <v>2560</v>
      </c>
      <c r="AD5497" s="51" t="s">
        <v>2258</v>
      </c>
      <c r="AH5497" s="27" t="s">
        <v>2561</v>
      </c>
      <c r="AI5497" s="27" t="b">
        <v>0</v>
      </c>
      <c r="AM5497" s="27" t="s">
        <v>2259</v>
      </c>
      <c r="AR5497" s="53">
        <v>0</v>
      </c>
      <c r="AS5497" s="53">
        <v>0</v>
      </c>
      <c r="AT5497" s="53">
        <v>0</v>
      </c>
      <c r="AU5497" s="53">
        <v>0</v>
      </c>
      <c r="AV5497" s="53">
        <v>0</v>
      </c>
      <c r="BD5497" s="27" t="s">
        <v>3956</v>
      </c>
      <c r="BK5497" s="29">
        <v>45819.434236111112</v>
      </c>
      <c r="BL5497" s="29">
        <v>45747</v>
      </c>
      <c r="BW5497" s="52">
        <v>0</v>
      </c>
    </row>
    <row r="5498" spans="1:75" ht="22.5" customHeight="1" x14ac:dyDescent="0.4">
      <c r="A5498" s="27">
        <v>1878</v>
      </c>
      <c r="B5498" s="27">
        <v>1</v>
      </c>
      <c r="C5498" s="27">
        <v>0</v>
      </c>
      <c r="D5498" s="27" t="s">
        <v>89</v>
      </c>
      <c r="E5498" s="4" t="s">
        <v>10205</v>
      </c>
      <c r="F5498" s="4" t="s">
        <v>2265</v>
      </c>
      <c r="H5498" s="49" t="s">
        <v>10206</v>
      </c>
      <c r="J5498" s="27" t="s">
        <v>523</v>
      </c>
      <c r="K5498" s="27" t="s">
        <v>92</v>
      </c>
      <c r="L5498" s="27" t="s">
        <v>752</v>
      </c>
      <c r="N5498" s="27" t="s">
        <v>3291</v>
      </c>
      <c r="O5498" s="27" t="s">
        <v>528</v>
      </c>
      <c r="P5498" s="27">
        <v>1</v>
      </c>
      <c r="Q5498" s="27">
        <v>1</v>
      </c>
      <c r="R5498" s="27" t="s">
        <v>2261</v>
      </c>
      <c r="S5498" s="27" t="s">
        <v>2261</v>
      </c>
      <c r="T5498" s="24">
        <v>45</v>
      </c>
      <c r="U5498" s="24">
        <v>45</v>
      </c>
      <c r="V5498" s="29">
        <v>45012</v>
      </c>
      <c r="W5498" s="29">
        <v>45037</v>
      </c>
      <c r="Y5498" s="26">
        <v>1</v>
      </c>
      <c r="Z5498" s="50" t="s">
        <v>498</v>
      </c>
      <c r="AA5498" s="50" t="s">
        <v>2560</v>
      </c>
      <c r="AD5498" s="51" t="s">
        <v>2258</v>
      </c>
      <c r="AH5498" s="27" t="s">
        <v>2561</v>
      </c>
      <c r="AI5498" s="27" t="b">
        <v>0</v>
      </c>
      <c r="AJ5498" s="51" t="s">
        <v>101</v>
      </c>
      <c r="AM5498" s="27" t="s">
        <v>2259</v>
      </c>
      <c r="BD5498" s="27" t="s">
        <v>3956</v>
      </c>
      <c r="BK5498" s="29">
        <v>45443.659781481481</v>
      </c>
      <c r="BL5498" s="29">
        <v>45382</v>
      </c>
    </row>
    <row r="5499" spans="1:75" ht="22.5" customHeight="1" x14ac:dyDescent="0.4">
      <c r="A5499" s="27">
        <v>1879</v>
      </c>
      <c r="B5499" s="27">
        <v>1</v>
      </c>
      <c r="C5499" s="27">
        <v>0</v>
      </c>
      <c r="D5499" s="27" t="s">
        <v>89</v>
      </c>
      <c r="E5499" s="4" t="s">
        <v>10207</v>
      </c>
      <c r="F5499" s="4" t="s">
        <v>5825</v>
      </c>
      <c r="H5499" s="49" t="s">
        <v>10208</v>
      </c>
      <c r="J5499" s="27" t="s">
        <v>523</v>
      </c>
      <c r="K5499" s="27" t="s">
        <v>92</v>
      </c>
      <c r="L5499" s="27" t="s">
        <v>752</v>
      </c>
      <c r="N5499" s="27" t="s">
        <v>3291</v>
      </c>
      <c r="O5499" s="27" t="s">
        <v>528</v>
      </c>
      <c r="P5499" s="27">
        <v>1</v>
      </c>
      <c r="Q5499" s="27">
        <v>1</v>
      </c>
      <c r="R5499" s="27" t="s">
        <v>112</v>
      </c>
      <c r="S5499" s="27" t="s">
        <v>2198</v>
      </c>
      <c r="T5499" s="24">
        <v>2.85</v>
      </c>
      <c r="U5499" s="24">
        <v>2.85</v>
      </c>
      <c r="V5499" s="29">
        <v>45055</v>
      </c>
      <c r="W5499" s="29">
        <v>45064</v>
      </c>
      <c r="Y5499" s="26">
        <v>1</v>
      </c>
      <c r="Z5499" s="50" t="s">
        <v>498</v>
      </c>
      <c r="AA5499" s="50" t="s">
        <v>2560</v>
      </c>
      <c r="AD5499" s="51" t="s">
        <v>2200</v>
      </c>
      <c r="AH5499" s="27" t="s">
        <v>2561</v>
      </c>
      <c r="AI5499" s="27" t="b">
        <v>0</v>
      </c>
      <c r="AJ5499" s="51" t="s">
        <v>101</v>
      </c>
      <c r="AM5499" s="27" t="s">
        <v>2201</v>
      </c>
      <c r="BD5499" s="27" t="s">
        <v>3956</v>
      </c>
      <c r="BK5499" s="29">
        <v>45443.659790011574</v>
      </c>
      <c r="BL5499" s="29">
        <v>45382</v>
      </c>
    </row>
    <row r="5500" spans="1:75" ht="22.5" customHeight="1" x14ac:dyDescent="0.4">
      <c r="A5500" s="27">
        <v>1880</v>
      </c>
      <c r="B5500" s="27">
        <v>1</v>
      </c>
      <c r="C5500" s="27">
        <v>0</v>
      </c>
      <c r="D5500" s="27" t="s">
        <v>89</v>
      </c>
      <c r="E5500" s="4" t="s">
        <v>10209</v>
      </c>
      <c r="F5500" s="4" t="s">
        <v>2312</v>
      </c>
      <c r="H5500" s="49" t="s">
        <v>3798</v>
      </c>
      <c r="J5500" s="27" t="s">
        <v>523</v>
      </c>
      <c r="K5500" s="27" t="s">
        <v>92</v>
      </c>
      <c r="L5500" s="27" t="s">
        <v>752</v>
      </c>
      <c r="N5500" s="27" t="s">
        <v>729</v>
      </c>
      <c r="O5500" s="27" t="s">
        <v>528</v>
      </c>
      <c r="P5500" s="27">
        <v>1</v>
      </c>
      <c r="Q5500" s="27">
        <v>1</v>
      </c>
      <c r="R5500" s="27" t="s">
        <v>2171</v>
      </c>
      <c r="S5500" s="27" t="s">
        <v>2171</v>
      </c>
      <c r="T5500" s="24">
        <v>44</v>
      </c>
      <c r="U5500" s="24">
        <v>44</v>
      </c>
      <c r="V5500" s="29">
        <v>45212</v>
      </c>
      <c r="W5500" s="29">
        <v>45229</v>
      </c>
      <c r="Y5500" s="26">
        <v>1</v>
      </c>
      <c r="Z5500" s="50" t="s">
        <v>498</v>
      </c>
      <c r="AA5500" s="50" t="s">
        <v>2808</v>
      </c>
      <c r="AD5500" s="51" t="s">
        <v>2173</v>
      </c>
      <c r="AH5500" s="27" t="s">
        <v>759</v>
      </c>
      <c r="AI5500" s="27" t="b">
        <v>0</v>
      </c>
      <c r="AJ5500" s="51" t="s">
        <v>101</v>
      </c>
      <c r="AM5500" s="27" t="s">
        <v>2174</v>
      </c>
      <c r="BD5500" s="27" t="s">
        <v>3956</v>
      </c>
      <c r="BK5500" s="29">
        <v>45443.659790358797</v>
      </c>
      <c r="BL5500" s="29">
        <v>45382</v>
      </c>
    </row>
    <row r="5501" spans="1:75" ht="22.5" customHeight="1" x14ac:dyDescent="0.4">
      <c r="A5501" s="27">
        <v>1881</v>
      </c>
      <c r="B5501" s="27">
        <v>1</v>
      </c>
      <c r="C5501" s="27">
        <v>0</v>
      </c>
      <c r="D5501" s="27" t="s">
        <v>89</v>
      </c>
      <c r="E5501" s="4" t="s">
        <v>10210</v>
      </c>
      <c r="F5501" s="4" t="s">
        <v>2312</v>
      </c>
      <c r="H5501" s="49" t="s">
        <v>10211</v>
      </c>
      <c r="J5501" s="27" t="s">
        <v>523</v>
      </c>
      <c r="K5501" s="27" t="s">
        <v>92</v>
      </c>
      <c r="L5501" s="27" t="s">
        <v>752</v>
      </c>
      <c r="N5501" s="27" t="s">
        <v>3291</v>
      </c>
      <c r="O5501" s="27" t="s">
        <v>528</v>
      </c>
      <c r="P5501" s="27">
        <v>1</v>
      </c>
      <c r="Q5501" s="27">
        <v>1</v>
      </c>
      <c r="R5501" s="27" t="s">
        <v>2327</v>
      </c>
      <c r="S5501" s="27" t="s">
        <v>2198</v>
      </c>
      <c r="T5501" s="24">
        <v>13</v>
      </c>
      <c r="U5501" s="24">
        <v>13</v>
      </c>
      <c r="V5501" s="29">
        <v>45232</v>
      </c>
      <c r="W5501" s="29">
        <v>45245</v>
      </c>
      <c r="Y5501" s="26">
        <v>1</v>
      </c>
      <c r="Z5501" s="50" t="s">
        <v>498</v>
      </c>
      <c r="AA5501" s="50" t="s">
        <v>2560</v>
      </c>
      <c r="AD5501" s="51" t="s">
        <v>2200</v>
      </c>
      <c r="AH5501" s="27" t="s">
        <v>2561</v>
      </c>
      <c r="AI5501" s="27" t="b">
        <v>0</v>
      </c>
      <c r="AJ5501" s="51" t="s">
        <v>101</v>
      </c>
      <c r="AM5501" s="27" t="s">
        <v>2201</v>
      </c>
      <c r="BD5501" s="27" t="s">
        <v>3956</v>
      </c>
      <c r="BK5501" s="29">
        <v>45443.65979070602</v>
      </c>
      <c r="BL5501" s="29">
        <v>45382</v>
      </c>
    </row>
    <row r="5502" spans="1:75" ht="22.5" customHeight="1" x14ac:dyDescent="0.4">
      <c r="A5502" s="27">
        <v>1882</v>
      </c>
      <c r="B5502" s="27">
        <v>1</v>
      </c>
      <c r="C5502" s="27">
        <v>0</v>
      </c>
      <c r="D5502" s="27" t="s">
        <v>89</v>
      </c>
      <c r="E5502" s="4" t="s">
        <v>10212</v>
      </c>
      <c r="F5502" s="4" t="s">
        <v>2265</v>
      </c>
      <c r="H5502" s="49" t="s">
        <v>10213</v>
      </c>
      <c r="J5502" s="27" t="s">
        <v>523</v>
      </c>
      <c r="K5502" s="27" t="s">
        <v>92</v>
      </c>
      <c r="L5502" s="27" t="s">
        <v>752</v>
      </c>
      <c r="N5502" s="27" t="s">
        <v>3291</v>
      </c>
      <c r="O5502" s="27" t="s">
        <v>528</v>
      </c>
      <c r="P5502" s="27">
        <v>1</v>
      </c>
      <c r="Q5502" s="27">
        <v>1</v>
      </c>
      <c r="R5502" s="27" t="s">
        <v>2261</v>
      </c>
      <c r="S5502" s="27" t="s">
        <v>2261</v>
      </c>
      <c r="T5502" s="24">
        <v>520</v>
      </c>
      <c r="U5502" s="24">
        <v>520</v>
      </c>
      <c r="V5502" s="29">
        <v>45356</v>
      </c>
      <c r="W5502" s="29">
        <v>45362</v>
      </c>
      <c r="Y5502" s="26">
        <v>1</v>
      </c>
      <c r="Z5502" s="50" t="s">
        <v>498</v>
      </c>
      <c r="AA5502" s="50" t="s">
        <v>2560</v>
      </c>
      <c r="AD5502" s="51" t="s">
        <v>2258</v>
      </c>
      <c r="AH5502" s="27" t="s">
        <v>2561</v>
      </c>
      <c r="AI5502" s="27" t="b">
        <v>0</v>
      </c>
      <c r="AJ5502" s="51" t="s">
        <v>101</v>
      </c>
      <c r="AM5502" s="27" t="s">
        <v>2259</v>
      </c>
      <c r="BD5502" s="27" t="s">
        <v>3956</v>
      </c>
      <c r="BK5502" s="29">
        <v>45443.659792708335</v>
      </c>
      <c r="BL5502" s="29">
        <v>45382</v>
      </c>
    </row>
    <row r="5503" spans="1:75" ht="22.5" customHeight="1" x14ac:dyDescent="0.4">
      <c r="A5503" s="27">
        <v>1883</v>
      </c>
      <c r="B5503" s="27">
        <v>1</v>
      </c>
      <c r="C5503" s="27">
        <v>0</v>
      </c>
      <c r="D5503" s="27" t="s">
        <v>89</v>
      </c>
      <c r="E5503" s="4" t="s">
        <v>10214</v>
      </c>
      <c r="F5503" s="4" t="s">
        <v>2312</v>
      </c>
      <c r="H5503" s="49" t="s">
        <v>10215</v>
      </c>
      <c r="J5503" s="27" t="s">
        <v>91</v>
      </c>
      <c r="K5503" s="27" t="s">
        <v>92</v>
      </c>
      <c r="L5503" s="27" t="s">
        <v>93</v>
      </c>
      <c r="M5503" s="27" t="s">
        <v>1010</v>
      </c>
      <c r="N5503" s="27" t="s">
        <v>113</v>
      </c>
      <c r="O5503" s="27" t="s">
        <v>1013</v>
      </c>
      <c r="P5503" s="27">
        <v>1</v>
      </c>
      <c r="Q5503" s="27">
        <v>1</v>
      </c>
      <c r="R5503" s="27" t="s">
        <v>2198</v>
      </c>
      <c r="S5503" s="27" t="s">
        <v>2198</v>
      </c>
      <c r="T5503" s="24">
        <v>114.48</v>
      </c>
      <c r="U5503" s="24">
        <v>114.48</v>
      </c>
      <c r="V5503" s="29">
        <v>45230</v>
      </c>
      <c r="W5503" s="29">
        <v>45260</v>
      </c>
      <c r="X5503" s="26">
        <v>5895000</v>
      </c>
      <c r="Y5503" s="26">
        <v>5895000</v>
      </c>
      <c r="Z5503" s="50" t="s">
        <v>530</v>
      </c>
      <c r="AA5503" s="50" t="s">
        <v>10216</v>
      </c>
      <c r="AD5503" s="51" t="s">
        <v>2200</v>
      </c>
      <c r="AH5503" s="27" t="s">
        <v>1035</v>
      </c>
      <c r="AI5503" s="27" t="b">
        <v>0</v>
      </c>
      <c r="AJ5503" s="51" t="s">
        <v>101</v>
      </c>
      <c r="AM5503" s="27" t="s">
        <v>2201</v>
      </c>
      <c r="BD5503" s="27" t="s">
        <v>2680</v>
      </c>
      <c r="BK5503" s="29">
        <v>45443.659779861111</v>
      </c>
      <c r="BL5503" s="29">
        <v>45382</v>
      </c>
    </row>
    <row r="5504" spans="1:75" ht="22.5" hidden="1" customHeight="1" x14ac:dyDescent="0.4">
      <c r="A5504" s="27">
        <v>1888</v>
      </c>
      <c r="B5504" s="27">
        <v>1</v>
      </c>
      <c r="C5504" s="27">
        <v>0</v>
      </c>
      <c r="D5504" s="27" t="s">
        <v>89</v>
      </c>
      <c r="E5504" s="27" t="s">
        <v>10217</v>
      </c>
      <c r="F5504" s="27" t="s">
        <v>2265</v>
      </c>
      <c r="H5504" s="49" t="s">
        <v>10218</v>
      </c>
      <c r="J5504" s="27" t="s">
        <v>523</v>
      </c>
      <c r="K5504" s="27" t="s">
        <v>751</v>
      </c>
      <c r="L5504" s="27" t="s">
        <v>123</v>
      </c>
      <c r="M5504" s="27" t="s">
        <v>124</v>
      </c>
      <c r="N5504" s="27" t="s">
        <v>753</v>
      </c>
      <c r="O5504" s="27" t="s">
        <v>757</v>
      </c>
      <c r="P5504" s="27">
        <v>1</v>
      </c>
      <c r="Q5504" s="27">
        <v>1</v>
      </c>
      <c r="R5504" s="27" t="s">
        <v>2807</v>
      </c>
      <c r="S5504" s="27" t="s">
        <v>2807</v>
      </c>
      <c r="T5504" s="24">
        <v>218</v>
      </c>
      <c r="U5504" s="24">
        <v>218</v>
      </c>
      <c r="V5504" s="29">
        <v>45330</v>
      </c>
      <c r="W5504" s="29">
        <v>45331</v>
      </c>
      <c r="Y5504" s="26">
        <v>1</v>
      </c>
      <c r="Z5504" s="50" t="s">
        <v>498</v>
      </c>
      <c r="AA5504" s="50" t="s">
        <v>2808</v>
      </c>
      <c r="AD5504" s="51" t="s">
        <v>2200</v>
      </c>
      <c r="AH5504" s="27" t="s">
        <v>759</v>
      </c>
      <c r="AI5504" s="27" t="b">
        <v>0</v>
      </c>
      <c r="AJ5504" s="51" t="s">
        <v>101</v>
      </c>
      <c r="AM5504" s="27" t="s">
        <v>2201</v>
      </c>
      <c r="BD5504" s="27" t="s">
        <v>4046</v>
      </c>
      <c r="BK5504" s="29">
        <v>45474.669914467595</v>
      </c>
      <c r="BL5504" s="29">
        <v>45382</v>
      </c>
    </row>
    <row r="5505" spans="1:75" ht="22.5" hidden="1" customHeight="1" x14ac:dyDescent="0.4">
      <c r="A5505" s="27">
        <v>1888</v>
      </c>
      <c r="B5505" s="27">
        <v>2</v>
      </c>
      <c r="C5505" s="27">
        <v>0</v>
      </c>
      <c r="D5505" s="27" t="s">
        <v>89</v>
      </c>
      <c r="E5505" s="27" t="s">
        <v>10217</v>
      </c>
      <c r="F5505" s="27" t="s">
        <v>2265</v>
      </c>
      <c r="H5505" s="49" t="s">
        <v>10219</v>
      </c>
      <c r="J5505" s="27" t="s">
        <v>523</v>
      </c>
      <c r="K5505" s="27" t="s">
        <v>751</v>
      </c>
      <c r="L5505" s="27" t="s">
        <v>123</v>
      </c>
      <c r="M5505" s="27" t="s">
        <v>124</v>
      </c>
      <c r="N5505" s="27" t="s">
        <v>753</v>
      </c>
      <c r="O5505" s="27" t="s">
        <v>757</v>
      </c>
      <c r="P5505" s="27">
        <v>1</v>
      </c>
      <c r="Q5505" s="27">
        <v>1</v>
      </c>
      <c r="R5505" s="27" t="s">
        <v>2807</v>
      </c>
      <c r="S5505" s="27" t="s">
        <v>2807</v>
      </c>
      <c r="T5505" s="24">
        <v>103</v>
      </c>
      <c r="U5505" s="24">
        <v>103</v>
      </c>
      <c r="V5505" s="29">
        <v>45330</v>
      </c>
      <c r="W5505" s="29">
        <v>45331</v>
      </c>
      <c r="Y5505" s="26">
        <v>1</v>
      </c>
      <c r="Z5505" s="50" t="s">
        <v>498</v>
      </c>
      <c r="AA5505" s="50" t="s">
        <v>2808</v>
      </c>
      <c r="AD5505" s="51" t="s">
        <v>2200</v>
      </c>
      <c r="AH5505" s="27" t="s">
        <v>759</v>
      </c>
      <c r="AI5505" s="27" t="b">
        <v>0</v>
      </c>
      <c r="AJ5505" s="51" t="s">
        <v>101</v>
      </c>
      <c r="AM5505" s="27" t="s">
        <v>2201</v>
      </c>
      <c r="BD5505" s="27" t="s">
        <v>4046</v>
      </c>
      <c r="BK5505" s="29">
        <v>45474.669914849539</v>
      </c>
      <c r="BL5505" s="29">
        <v>45382</v>
      </c>
    </row>
    <row r="5506" spans="1:75" ht="22.5" hidden="1" customHeight="1" x14ac:dyDescent="0.4">
      <c r="A5506" s="27">
        <v>1888</v>
      </c>
      <c r="B5506" s="27">
        <v>3</v>
      </c>
      <c r="C5506" s="27">
        <v>0</v>
      </c>
      <c r="D5506" s="27" t="s">
        <v>89</v>
      </c>
      <c r="E5506" s="27" t="s">
        <v>10217</v>
      </c>
      <c r="F5506" s="27" t="s">
        <v>2265</v>
      </c>
      <c r="H5506" s="49" t="s">
        <v>10220</v>
      </c>
      <c r="J5506" s="27" t="s">
        <v>523</v>
      </c>
      <c r="K5506" s="27" t="s">
        <v>751</v>
      </c>
      <c r="L5506" s="27" t="s">
        <v>123</v>
      </c>
      <c r="M5506" s="27" t="s">
        <v>124</v>
      </c>
      <c r="N5506" s="27" t="s">
        <v>753</v>
      </c>
      <c r="O5506" s="27" t="s">
        <v>757</v>
      </c>
      <c r="P5506" s="27">
        <v>1</v>
      </c>
      <c r="Q5506" s="27">
        <v>1</v>
      </c>
      <c r="R5506" s="27" t="s">
        <v>2807</v>
      </c>
      <c r="S5506" s="27" t="s">
        <v>2807</v>
      </c>
      <c r="T5506" s="24">
        <v>105</v>
      </c>
      <c r="U5506" s="24">
        <v>105</v>
      </c>
      <c r="V5506" s="29">
        <v>45330</v>
      </c>
      <c r="W5506" s="29">
        <v>45331</v>
      </c>
      <c r="Y5506" s="26">
        <v>1</v>
      </c>
      <c r="Z5506" s="50" t="s">
        <v>498</v>
      </c>
      <c r="AA5506" s="50" t="s">
        <v>2808</v>
      </c>
      <c r="AD5506" s="51" t="s">
        <v>2200</v>
      </c>
      <c r="AH5506" s="27" t="s">
        <v>759</v>
      </c>
      <c r="AI5506" s="27" t="b">
        <v>0</v>
      </c>
      <c r="AJ5506" s="51" t="s">
        <v>101</v>
      </c>
      <c r="AM5506" s="27" t="s">
        <v>2201</v>
      </c>
      <c r="BD5506" s="27" t="s">
        <v>4046</v>
      </c>
      <c r="BK5506" s="29">
        <v>45474.669915196762</v>
      </c>
      <c r="BL5506" s="29">
        <v>45382</v>
      </c>
    </row>
    <row r="5507" spans="1:75" ht="22.5" customHeight="1" x14ac:dyDescent="0.4">
      <c r="A5507" s="27">
        <v>1889</v>
      </c>
      <c r="B5507" s="27">
        <v>1</v>
      </c>
      <c r="C5507" s="27">
        <v>1</v>
      </c>
      <c r="D5507" s="27" t="s">
        <v>89</v>
      </c>
      <c r="E5507" s="4" t="s">
        <v>1437</v>
      </c>
      <c r="F5507" s="4" t="s">
        <v>2276</v>
      </c>
      <c r="H5507" s="49" t="s">
        <v>10221</v>
      </c>
      <c r="J5507" s="27" t="s">
        <v>91</v>
      </c>
      <c r="K5507" s="27" t="s">
        <v>92</v>
      </c>
      <c r="L5507" s="27" t="s">
        <v>111</v>
      </c>
      <c r="M5507" s="27" t="s">
        <v>112</v>
      </c>
      <c r="N5507" s="27" t="s">
        <v>130</v>
      </c>
      <c r="O5507" s="27" t="s">
        <v>98</v>
      </c>
      <c r="P5507" s="27">
        <v>1</v>
      </c>
      <c r="Q5507" s="27">
        <v>1</v>
      </c>
      <c r="R5507" s="27" t="s">
        <v>112</v>
      </c>
      <c r="S5507" s="27" t="s">
        <v>112</v>
      </c>
      <c r="T5507" s="24">
        <v>78.55</v>
      </c>
      <c r="U5507" s="24">
        <v>78.55</v>
      </c>
      <c r="V5507" s="29">
        <v>45259</v>
      </c>
      <c r="W5507" s="29">
        <v>45259</v>
      </c>
      <c r="Y5507" s="26">
        <v>6126900</v>
      </c>
      <c r="Z5507" s="50" t="s">
        <v>498</v>
      </c>
      <c r="AA5507" s="50" t="s">
        <v>10222</v>
      </c>
      <c r="AD5507" s="51" t="s">
        <v>10223</v>
      </c>
      <c r="AE5507" s="27" t="s">
        <v>1223</v>
      </c>
      <c r="AH5507" s="27" t="s">
        <v>1095</v>
      </c>
      <c r="AI5507" s="27" t="b">
        <v>0</v>
      </c>
      <c r="AJ5507" s="51" t="s">
        <v>101</v>
      </c>
      <c r="AM5507" s="27" t="s">
        <v>112</v>
      </c>
      <c r="BD5507" s="27" t="s">
        <v>2150</v>
      </c>
      <c r="BE5507" s="27">
        <v>1889</v>
      </c>
      <c r="BF5507" s="27">
        <v>1</v>
      </c>
      <c r="BG5507" s="27">
        <v>0</v>
      </c>
      <c r="BK5507" s="29">
        <v>45616.710819247688</v>
      </c>
      <c r="BL5507" s="29">
        <v>45382</v>
      </c>
    </row>
    <row r="5508" spans="1:75" ht="22.5" customHeight="1" x14ac:dyDescent="0.4">
      <c r="A5508" s="27">
        <v>1889</v>
      </c>
      <c r="B5508" s="27">
        <v>2</v>
      </c>
      <c r="C5508" s="27">
        <v>1</v>
      </c>
      <c r="D5508" s="27" t="s">
        <v>89</v>
      </c>
      <c r="E5508" s="4" t="s">
        <v>1437</v>
      </c>
      <c r="F5508" s="4" t="s">
        <v>2276</v>
      </c>
      <c r="H5508" s="49" t="s">
        <v>10224</v>
      </c>
      <c r="J5508" s="27" t="s">
        <v>91</v>
      </c>
      <c r="K5508" s="27" t="s">
        <v>92</v>
      </c>
      <c r="L5508" s="27" t="s">
        <v>111</v>
      </c>
      <c r="M5508" s="27" t="s">
        <v>112</v>
      </c>
      <c r="N5508" s="27" t="s">
        <v>130</v>
      </c>
      <c r="O5508" s="27" t="s">
        <v>98</v>
      </c>
      <c r="P5508" s="27">
        <v>1</v>
      </c>
      <c r="Q5508" s="27">
        <v>1</v>
      </c>
      <c r="R5508" s="27" t="s">
        <v>112</v>
      </c>
      <c r="S5508" s="27" t="s">
        <v>112</v>
      </c>
      <c r="T5508" s="24">
        <v>334.74</v>
      </c>
      <c r="U5508" s="24">
        <v>334.74</v>
      </c>
      <c r="V5508" s="29">
        <v>45259</v>
      </c>
      <c r="W5508" s="29">
        <v>45259</v>
      </c>
      <c r="Y5508" s="26">
        <v>26109720</v>
      </c>
      <c r="Z5508" s="50" t="s">
        <v>498</v>
      </c>
      <c r="AA5508" s="50" t="s">
        <v>10225</v>
      </c>
      <c r="AD5508" s="51" t="s">
        <v>10223</v>
      </c>
      <c r="AE5508" s="27" t="s">
        <v>1223</v>
      </c>
      <c r="AH5508" s="27" t="s">
        <v>1095</v>
      </c>
      <c r="AI5508" s="27" t="b">
        <v>0</v>
      </c>
      <c r="AJ5508" s="51" t="s">
        <v>101</v>
      </c>
      <c r="AM5508" s="27" t="s">
        <v>112</v>
      </c>
      <c r="BD5508" s="27" t="s">
        <v>2150</v>
      </c>
      <c r="BE5508" s="27">
        <v>1889</v>
      </c>
      <c r="BF5508" s="27">
        <v>2</v>
      </c>
      <c r="BG5508" s="27">
        <v>0</v>
      </c>
      <c r="BK5508" s="29">
        <v>45616.710819444444</v>
      </c>
      <c r="BL5508" s="29">
        <v>45382</v>
      </c>
    </row>
    <row r="5509" spans="1:75" ht="22.5" customHeight="1" x14ac:dyDescent="0.4">
      <c r="A5509" s="27">
        <v>1889</v>
      </c>
      <c r="B5509" s="27">
        <v>3</v>
      </c>
      <c r="C5509" s="27">
        <v>1</v>
      </c>
      <c r="D5509" s="27" t="s">
        <v>89</v>
      </c>
      <c r="E5509" s="4" t="s">
        <v>1437</v>
      </c>
      <c r="F5509" s="4" t="s">
        <v>2276</v>
      </c>
      <c r="H5509" s="49" t="s">
        <v>10226</v>
      </c>
      <c r="J5509" s="27" t="s">
        <v>91</v>
      </c>
      <c r="K5509" s="27" t="s">
        <v>92</v>
      </c>
      <c r="L5509" s="27" t="s">
        <v>111</v>
      </c>
      <c r="M5509" s="27" t="s">
        <v>112</v>
      </c>
      <c r="N5509" s="27" t="s">
        <v>130</v>
      </c>
      <c r="O5509" s="27" t="s">
        <v>98</v>
      </c>
      <c r="P5509" s="27">
        <v>1</v>
      </c>
      <c r="Q5509" s="27">
        <v>1</v>
      </c>
      <c r="R5509" s="27" t="s">
        <v>112</v>
      </c>
      <c r="S5509" s="27" t="s">
        <v>112</v>
      </c>
      <c r="T5509" s="24">
        <v>9.32</v>
      </c>
      <c r="U5509" s="24">
        <v>9.32</v>
      </c>
      <c r="V5509" s="29">
        <v>45259</v>
      </c>
      <c r="W5509" s="29">
        <v>45259</v>
      </c>
      <c r="Y5509" s="26">
        <v>726960</v>
      </c>
      <c r="Z5509" s="50" t="s">
        <v>498</v>
      </c>
      <c r="AA5509" s="50" t="s">
        <v>10227</v>
      </c>
      <c r="AD5509" s="51" t="s">
        <v>10223</v>
      </c>
      <c r="AE5509" s="27" t="s">
        <v>1223</v>
      </c>
      <c r="AH5509" s="27" t="s">
        <v>1095</v>
      </c>
      <c r="AI5509" s="27" t="b">
        <v>0</v>
      </c>
      <c r="AJ5509" s="51" t="s">
        <v>101</v>
      </c>
      <c r="AM5509" s="27" t="s">
        <v>112</v>
      </c>
      <c r="BD5509" s="27" t="s">
        <v>2150</v>
      </c>
      <c r="BE5509" s="27">
        <v>1889</v>
      </c>
      <c r="BF5509" s="27">
        <v>3</v>
      </c>
      <c r="BG5509" s="27">
        <v>0</v>
      </c>
      <c r="BK5509" s="29">
        <v>45616.710819791668</v>
      </c>
      <c r="BL5509" s="29">
        <v>45382</v>
      </c>
    </row>
    <row r="5510" spans="1:75" ht="22.5" customHeight="1" x14ac:dyDescent="0.4">
      <c r="A5510" s="27">
        <v>2065</v>
      </c>
      <c r="B5510" s="27">
        <v>1</v>
      </c>
      <c r="C5510" s="27">
        <v>0</v>
      </c>
      <c r="D5510" s="27" t="s">
        <v>89</v>
      </c>
      <c r="E5510" s="4" t="s">
        <v>10228</v>
      </c>
      <c r="F5510" s="4" t="s">
        <v>6720</v>
      </c>
      <c r="H5510" s="49" t="s">
        <v>10229</v>
      </c>
      <c r="I5510" s="27" t="s">
        <v>2663</v>
      </c>
      <c r="J5510" s="27" t="s">
        <v>91</v>
      </c>
      <c r="K5510" s="27" t="s">
        <v>92</v>
      </c>
      <c r="L5510" s="27" t="s">
        <v>111</v>
      </c>
      <c r="M5510" s="27" t="s">
        <v>112</v>
      </c>
      <c r="N5510" s="27" t="s">
        <v>130</v>
      </c>
      <c r="O5510" s="27" t="s">
        <v>653</v>
      </c>
      <c r="P5510" s="27">
        <v>1</v>
      </c>
      <c r="Q5510" s="27">
        <v>1</v>
      </c>
      <c r="S5510" s="27" t="s">
        <v>112</v>
      </c>
      <c r="T5510" s="24">
        <v>2259</v>
      </c>
      <c r="U5510" s="24">
        <v>2259</v>
      </c>
      <c r="V5510" s="29">
        <v>45400</v>
      </c>
      <c r="X5510" s="26">
        <v>142800000</v>
      </c>
      <c r="Y5510" s="26">
        <v>142800000</v>
      </c>
      <c r="Z5510" s="50" t="s">
        <v>530</v>
      </c>
      <c r="AA5510" s="50" t="s">
        <v>10230</v>
      </c>
      <c r="AI5510" s="27" t="b">
        <v>0</v>
      </c>
      <c r="AM5510" s="27" t="s">
        <v>112</v>
      </c>
      <c r="AR5510" s="53">
        <v>0</v>
      </c>
      <c r="AS5510" s="53">
        <v>0</v>
      </c>
      <c r="AT5510" s="53">
        <v>0</v>
      </c>
      <c r="AU5510" s="53">
        <v>0</v>
      </c>
      <c r="AV5510" s="53">
        <v>0</v>
      </c>
      <c r="BD5510" s="27" t="s">
        <v>5255</v>
      </c>
      <c r="BK5510" s="29">
        <v>45819.434247685182</v>
      </c>
      <c r="BL5510" s="29">
        <v>45747</v>
      </c>
      <c r="BW5510" s="52">
        <v>142800000</v>
      </c>
    </row>
    <row r="5511" spans="1:75" ht="22.5" customHeight="1" x14ac:dyDescent="0.4">
      <c r="A5511" s="27">
        <v>2066</v>
      </c>
      <c r="B5511" s="27">
        <v>1</v>
      </c>
      <c r="C5511" s="27">
        <v>0</v>
      </c>
      <c r="D5511" s="27" t="s">
        <v>89</v>
      </c>
      <c r="E5511" s="4" t="s">
        <v>10231</v>
      </c>
      <c r="F5511" s="4" t="s">
        <v>2265</v>
      </c>
      <c r="H5511" s="49" t="s">
        <v>10232</v>
      </c>
      <c r="J5511" s="27" t="s">
        <v>523</v>
      </c>
      <c r="K5511" s="27" t="s">
        <v>92</v>
      </c>
      <c r="L5511" s="27" t="s">
        <v>752</v>
      </c>
      <c r="N5511" s="27" t="s">
        <v>3291</v>
      </c>
      <c r="O5511" s="27" t="s">
        <v>528</v>
      </c>
      <c r="P5511" s="27">
        <v>1</v>
      </c>
      <c r="Q5511" s="27">
        <v>1</v>
      </c>
      <c r="S5511" s="27" t="s">
        <v>2261</v>
      </c>
      <c r="U5511" s="24">
        <v>260</v>
      </c>
      <c r="V5511" s="29">
        <v>45364</v>
      </c>
      <c r="Y5511" s="26">
        <v>1</v>
      </c>
      <c r="Z5511" s="50" t="s">
        <v>498</v>
      </c>
      <c r="AA5511" s="50" t="s">
        <v>2560</v>
      </c>
      <c r="AD5511" s="51" t="s">
        <v>2258</v>
      </c>
      <c r="AH5511" s="27" t="s">
        <v>2561</v>
      </c>
      <c r="AI5511" s="27" t="b">
        <v>0</v>
      </c>
      <c r="AM5511" s="27" t="s">
        <v>2259</v>
      </c>
      <c r="AR5511" s="53">
        <v>0</v>
      </c>
      <c r="AS5511" s="53">
        <v>0</v>
      </c>
      <c r="AT5511" s="53">
        <v>0</v>
      </c>
      <c r="AU5511" s="53">
        <v>0</v>
      </c>
      <c r="AV5511" s="53">
        <v>0</v>
      </c>
      <c r="BD5511" s="27" t="s">
        <v>3956</v>
      </c>
      <c r="BK5511" s="29">
        <v>45819.434247685182</v>
      </c>
      <c r="BL5511" s="29">
        <v>45747</v>
      </c>
      <c r="BW5511" s="52">
        <v>0</v>
      </c>
    </row>
    <row r="5512" spans="1:75" ht="22.5" customHeight="1" x14ac:dyDescent="0.4">
      <c r="A5512" s="27">
        <v>2066</v>
      </c>
      <c r="B5512" s="27">
        <v>2</v>
      </c>
      <c r="C5512" s="27">
        <v>0</v>
      </c>
      <c r="D5512" s="27" t="s">
        <v>89</v>
      </c>
      <c r="E5512" s="4" t="s">
        <v>10231</v>
      </c>
      <c r="F5512" s="4" t="s">
        <v>2265</v>
      </c>
      <c r="H5512" s="49" t="s">
        <v>10233</v>
      </c>
      <c r="J5512" s="27" t="s">
        <v>523</v>
      </c>
      <c r="K5512" s="27" t="s">
        <v>92</v>
      </c>
      <c r="L5512" s="27" t="s">
        <v>752</v>
      </c>
      <c r="N5512" s="27" t="s">
        <v>3291</v>
      </c>
      <c r="O5512" s="27" t="s">
        <v>528</v>
      </c>
      <c r="P5512" s="27">
        <v>1</v>
      </c>
      <c r="Q5512" s="27">
        <v>1</v>
      </c>
      <c r="S5512" s="27" t="s">
        <v>2261</v>
      </c>
      <c r="U5512" s="24">
        <v>134</v>
      </c>
      <c r="V5512" s="29">
        <v>45364</v>
      </c>
      <c r="Y5512" s="26">
        <v>1</v>
      </c>
      <c r="Z5512" s="50" t="s">
        <v>498</v>
      </c>
      <c r="AA5512" s="50" t="s">
        <v>2560</v>
      </c>
      <c r="AD5512" s="51" t="s">
        <v>2258</v>
      </c>
      <c r="AH5512" s="27" t="s">
        <v>2561</v>
      </c>
      <c r="AI5512" s="27" t="b">
        <v>0</v>
      </c>
      <c r="AM5512" s="27" t="s">
        <v>2259</v>
      </c>
      <c r="AR5512" s="53">
        <v>0</v>
      </c>
      <c r="AS5512" s="53">
        <v>0</v>
      </c>
      <c r="AT5512" s="53">
        <v>0</v>
      </c>
      <c r="AU5512" s="53">
        <v>0</v>
      </c>
      <c r="AV5512" s="53">
        <v>0</v>
      </c>
      <c r="BD5512" s="27" t="s">
        <v>3956</v>
      </c>
      <c r="BK5512" s="29">
        <v>45819.434247685182</v>
      </c>
      <c r="BL5512" s="29">
        <v>45747</v>
      </c>
      <c r="BW5512" s="52">
        <v>0</v>
      </c>
    </row>
    <row r="5513" spans="1:75" ht="22.5" customHeight="1" x14ac:dyDescent="0.4">
      <c r="A5513" s="27">
        <v>2066</v>
      </c>
      <c r="B5513" s="27">
        <v>3</v>
      </c>
      <c r="C5513" s="27">
        <v>0</v>
      </c>
      <c r="D5513" s="27" t="s">
        <v>89</v>
      </c>
      <c r="E5513" s="4" t="s">
        <v>10231</v>
      </c>
      <c r="F5513" s="4" t="s">
        <v>2265</v>
      </c>
      <c r="H5513" s="49" t="s">
        <v>10234</v>
      </c>
      <c r="J5513" s="27" t="s">
        <v>523</v>
      </c>
      <c r="K5513" s="27" t="s">
        <v>92</v>
      </c>
      <c r="L5513" s="27" t="s">
        <v>752</v>
      </c>
      <c r="N5513" s="27" t="s">
        <v>3291</v>
      </c>
      <c r="O5513" s="27" t="s">
        <v>528</v>
      </c>
      <c r="P5513" s="27">
        <v>1</v>
      </c>
      <c r="Q5513" s="27">
        <v>1</v>
      </c>
      <c r="S5513" s="27" t="s">
        <v>2261</v>
      </c>
      <c r="U5513" s="24">
        <v>337</v>
      </c>
      <c r="V5513" s="29">
        <v>45370</v>
      </c>
      <c r="Y5513" s="26">
        <v>1</v>
      </c>
      <c r="Z5513" s="50" t="s">
        <v>498</v>
      </c>
      <c r="AA5513" s="50" t="s">
        <v>2560</v>
      </c>
      <c r="AD5513" s="51" t="s">
        <v>2258</v>
      </c>
      <c r="AH5513" s="27" t="s">
        <v>2561</v>
      </c>
      <c r="AI5513" s="27" t="b">
        <v>0</v>
      </c>
      <c r="AM5513" s="27" t="s">
        <v>2259</v>
      </c>
      <c r="AR5513" s="53">
        <v>0</v>
      </c>
      <c r="AS5513" s="53">
        <v>0</v>
      </c>
      <c r="AT5513" s="53">
        <v>0</v>
      </c>
      <c r="AU5513" s="53">
        <v>0</v>
      </c>
      <c r="AV5513" s="53">
        <v>0</v>
      </c>
      <c r="BD5513" s="27" t="s">
        <v>3956</v>
      </c>
      <c r="BK5513" s="29">
        <v>45819.434247685182</v>
      </c>
      <c r="BL5513" s="29">
        <v>45747</v>
      </c>
      <c r="BW5513" s="52">
        <v>0</v>
      </c>
    </row>
    <row r="5514" spans="1:75" ht="22.5" customHeight="1" x14ac:dyDescent="0.4">
      <c r="A5514" s="27">
        <v>2066</v>
      </c>
      <c r="B5514" s="27">
        <v>4</v>
      </c>
      <c r="C5514" s="27">
        <v>0</v>
      </c>
      <c r="D5514" s="27" t="s">
        <v>89</v>
      </c>
      <c r="E5514" s="4" t="s">
        <v>10231</v>
      </c>
      <c r="F5514" s="4" t="s">
        <v>2265</v>
      </c>
      <c r="H5514" s="49" t="s">
        <v>10235</v>
      </c>
      <c r="J5514" s="27" t="s">
        <v>523</v>
      </c>
      <c r="K5514" s="27" t="s">
        <v>92</v>
      </c>
      <c r="L5514" s="27" t="s">
        <v>752</v>
      </c>
      <c r="N5514" s="27" t="s">
        <v>3291</v>
      </c>
      <c r="O5514" s="27" t="s">
        <v>528</v>
      </c>
      <c r="P5514" s="27">
        <v>1</v>
      </c>
      <c r="Q5514" s="27">
        <v>1</v>
      </c>
      <c r="S5514" s="27" t="s">
        <v>2261</v>
      </c>
      <c r="U5514" s="24">
        <v>284</v>
      </c>
      <c r="V5514" s="29">
        <v>45370</v>
      </c>
      <c r="Y5514" s="26">
        <v>1</v>
      </c>
      <c r="Z5514" s="50" t="s">
        <v>498</v>
      </c>
      <c r="AA5514" s="50" t="s">
        <v>2560</v>
      </c>
      <c r="AD5514" s="51" t="s">
        <v>2258</v>
      </c>
      <c r="AH5514" s="27" t="s">
        <v>2561</v>
      </c>
      <c r="AI5514" s="27" t="b">
        <v>0</v>
      </c>
      <c r="AM5514" s="27" t="s">
        <v>2259</v>
      </c>
      <c r="AR5514" s="53">
        <v>0</v>
      </c>
      <c r="AS5514" s="53">
        <v>0</v>
      </c>
      <c r="AT5514" s="53">
        <v>0</v>
      </c>
      <c r="AU5514" s="53">
        <v>0</v>
      </c>
      <c r="AV5514" s="53">
        <v>0</v>
      </c>
      <c r="BD5514" s="27" t="s">
        <v>3956</v>
      </c>
      <c r="BK5514" s="29">
        <v>45819.434247685182</v>
      </c>
      <c r="BL5514" s="29">
        <v>45747</v>
      </c>
      <c r="BW5514" s="52">
        <v>0</v>
      </c>
    </row>
    <row r="5515" spans="1:75" ht="22.5" customHeight="1" x14ac:dyDescent="0.4">
      <c r="A5515" s="27">
        <v>2066</v>
      </c>
      <c r="B5515" s="27">
        <v>5</v>
      </c>
      <c r="C5515" s="27">
        <v>0</v>
      </c>
      <c r="D5515" s="27" t="s">
        <v>89</v>
      </c>
      <c r="E5515" s="4" t="s">
        <v>10231</v>
      </c>
      <c r="F5515" s="4" t="s">
        <v>2265</v>
      </c>
      <c r="H5515" s="49" t="s">
        <v>10236</v>
      </c>
      <c r="J5515" s="27" t="s">
        <v>523</v>
      </c>
      <c r="K5515" s="27" t="s">
        <v>92</v>
      </c>
      <c r="L5515" s="27" t="s">
        <v>752</v>
      </c>
      <c r="N5515" s="27" t="s">
        <v>3291</v>
      </c>
      <c r="O5515" s="27" t="s">
        <v>528</v>
      </c>
      <c r="P5515" s="27">
        <v>1</v>
      </c>
      <c r="Q5515" s="27">
        <v>1</v>
      </c>
      <c r="S5515" s="27" t="s">
        <v>2261</v>
      </c>
      <c r="U5515" s="24">
        <v>267</v>
      </c>
      <c r="V5515" s="29">
        <v>45370</v>
      </c>
      <c r="Y5515" s="26">
        <v>1</v>
      </c>
      <c r="Z5515" s="50" t="s">
        <v>498</v>
      </c>
      <c r="AA5515" s="50" t="s">
        <v>2560</v>
      </c>
      <c r="AD5515" s="51" t="s">
        <v>2258</v>
      </c>
      <c r="AH5515" s="27" t="s">
        <v>2561</v>
      </c>
      <c r="AI5515" s="27" t="b">
        <v>0</v>
      </c>
      <c r="AM5515" s="27" t="s">
        <v>2259</v>
      </c>
      <c r="AR5515" s="53">
        <v>0</v>
      </c>
      <c r="AS5515" s="53">
        <v>0</v>
      </c>
      <c r="AT5515" s="53">
        <v>0</v>
      </c>
      <c r="AU5515" s="53">
        <v>0</v>
      </c>
      <c r="AV5515" s="53">
        <v>0</v>
      </c>
      <c r="BD5515" s="27" t="s">
        <v>3956</v>
      </c>
      <c r="BK5515" s="29">
        <v>45819.434247685182</v>
      </c>
      <c r="BL5515" s="29">
        <v>45747</v>
      </c>
      <c r="BW5515" s="52">
        <v>0</v>
      </c>
    </row>
    <row r="5516" spans="1:75" ht="22.5" customHeight="1" x14ac:dyDescent="0.4">
      <c r="A5516" s="27">
        <v>2066</v>
      </c>
      <c r="B5516" s="27">
        <v>6</v>
      </c>
      <c r="C5516" s="27">
        <v>0</v>
      </c>
      <c r="D5516" s="27" t="s">
        <v>89</v>
      </c>
      <c r="E5516" s="4" t="s">
        <v>10231</v>
      </c>
      <c r="F5516" s="4" t="s">
        <v>2265</v>
      </c>
      <c r="H5516" s="49" t="s">
        <v>10237</v>
      </c>
      <c r="J5516" s="27" t="s">
        <v>523</v>
      </c>
      <c r="K5516" s="27" t="s">
        <v>92</v>
      </c>
      <c r="L5516" s="27" t="s">
        <v>752</v>
      </c>
      <c r="N5516" s="27" t="s">
        <v>3291</v>
      </c>
      <c r="O5516" s="27" t="s">
        <v>528</v>
      </c>
      <c r="P5516" s="27">
        <v>1</v>
      </c>
      <c r="Q5516" s="27">
        <v>1</v>
      </c>
      <c r="S5516" s="27" t="s">
        <v>2261</v>
      </c>
      <c r="U5516" s="24">
        <v>246</v>
      </c>
      <c r="V5516" s="29">
        <v>45370</v>
      </c>
      <c r="Y5516" s="26">
        <v>1</v>
      </c>
      <c r="Z5516" s="50" t="s">
        <v>498</v>
      </c>
      <c r="AA5516" s="50" t="s">
        <v>2560</v>
      </c>
      <c r="AD5516" s="51" t="s">
        <v>2258</v>
      </c>
      <c r="AH5516" s="27" t="s">
        <v>2561</v>
      </c>
      <c r="AI5516" s="27" t="b">
        <v>0</v>
      </c>
      <c r="AM5516" s="27" t="s">
        <v>2259</v>
      </c>
      <c r="AR5516" s="53">
        <v>0</v>
      </c>
      <c r="AS5516" s="53">
        <v>0</v>
      </c>
      <c r="AT5516" s="53">
        <v>0</v>
      </c>
      <c r="AU5516" s="53">
        <v>0</v>
      </c>
      <c r="AV5516" s="53">
        <v>0</v>
      </c>
      <c r="BD5516" s="27" t="s">
        <v>3956</v>
      </c>
      <c r="BK5516" s="29">
        <v>45819.434247685182</v>
      </c>
      <c r="BL5516" s="29">
        <v>45747</v>
      </c>
      <c r="BW5516" s="52">
        <v>0</v>
      </c>
    </row>
    <row r="5517" spans="1:75" ht="22.5" customHeight="1" x14ac:dyDescent="0.4">
      <c r="A5517" s="27">
        <v>2067</v>
      </c>
      <c r="B5517" s="27">
        <v>1</v>
      </c>
      <c r="C5517" s="27">
        <v>0</v>
      </c>
      <c r="D5517" s="27" t="s">
        <v>89</v>
      </c>
      <c r="E5517" s="4" t="s">
        <v>10238</v>
      </c>
      <c r="F5517" s="4" t="s">
        <v>2265</v>
      </c>
      <c r="H5517" s="49" t="s">
        <v>10239</v>
      </c>
      <c r="J5517" s="27" t="s">
        <v>523</v>
      </c>
      <c r="K5517" s="27" t="s">
        <v>92</v>
      </c>
      <c r="L5517" s="27" t="s">
        <v>752</v>
      </c>
      <c r="N5517" s="27" t="s">
        <v>3291</v>
      </c>
      <c r="O5517" s="27" t="s">
        <v>528</v>
      </c>
      <c r="P5517" s="27">
        <v>1</v>
      </c>
      <c r="Q5517" s="27">
        <v>1</v>
      </c>
      <c r="S5517" s="27" t="s">
        <v>2261</v>
      </c>
      <c r="U5517" s="24">
        <v>151</v>
      </c>
      <c r="V5517" s="29">
        <v>45364</v>
      </c>
      <c r="Y5517" s="26">
        <v>1</v>
      </c>
      <c r="Z5517" s="50" t="s">
        <v>498</v>
      </c>
      <c r="AA5517" s="50" t="s">
        <v>2560</v>
      </c>
      <c r="AD5517" s="51" t="s">
        <v>2258</v>
      </c>
      <c r="AH5517" s="27" t="s">
        <v>2561</v>
      </c>
      <c r="AI5517" s="27" t="b">
        <v>0</v>
      </c>
      <c r="AM5517" s="27" t="s">
        <v>2259</v>
      </c>
      <c r="AR5517" s="53">
        <v>0</v>
      </c>
      <c r="AS5517" s="53">
        <v>0</v>
      </c>
      <c r="AT5517" s="53">
        <v>0</v>
      </c>
      <c r="AU5517" s="53">
        <v>0</v>
      </c>
      <c r="AV5517" s="53">
        <v>0</v>
      </c>
      <c r="BD5517" s="27" t="s">
        <v>3956</v>
      </c>
      <c r="BK5517" s="29">
        <v>45819.434247685182</v>
      </c>
      <c r="BL5517" s="29">
        <v>45747</v>
      </c>
      <c r="BW5517" s="52">
        <v>0</v>
      </c>
    </row>
    <row r="5518" spans="1:75" ht="22.5" customHeight="1" x14ac:dyDescent="0.4">
      <c r="A5518" s="27">
        <v>2067</v>
      </c>
      <c r="B5518" s="27">
        <v>2</v>
      </c>
      <c r="C5518" s="27">
        <v>0</v>
      </c>
      <c r="D5518" s="27" t="s">
        <v>89</v>
      </c>
      <c r="E5518" s="4" t="s">
        <v>10238</v>
      </c>
      <c r="F5518" s="4" t="s">
        <v>2265</v>
      </c>
      <c r="H5518" s="49" t="s">
        <v>10240</v>
      </c>
      <c r="J5518" s="27" t="s">
        <v>523</v>
      </c>
      <c r="K5518" s="27" t="s">
        <v>92</v>
      </c>
      <c r="L5518" s="27" t="s">
        <v>752</v>
      </c>
      <c r="N5518" s="27" t="s">
        <v>3291</v>
      </c>
      <c r="O5518" s="27" t="s">
        <v>528</v>
      </c>
      <c r="P5518" s="27">
        <v>1</v>
      </c>
      <c r="Q5518" s="27">
        <v>1</v>
      </c>
      <c r="S5518" s="27" t="s">
        <v>2261</v>
      </c>
      <c r="U5518" s="24">
        <v>437</v>
      </c>
      <c r="V5518" s="29">
        <v>45364</v>
      </c>
      <c r="Y5518" s="26">
        <v>1</v>
      </c>
      <c r="Z5518" s="50" t="s">
        <v>498</v>
      </c>
      <c r="AA5518" s="50" t="s">
        <v>2560</v>
      </c>
      <c r="AD5518" s="51" t="s">
        <v>2258</v>
      </c>
      <c r="AH5518" s="27" t="s">
        <v>2561</v>
      </c>
      <c r="AI5518" s="27" t="b">
        <v>0</v>
      </c>
      <c r="AM5518" s="27" t="s">
        <v>2259</v>
      </c>
      <c r="AR5518" s="53">
        <v>0</v>
      </c>
      <c r="AS5518" s="53">
        <v>0</v>
      </c>
      <c r="AT5518" s="53">
        <v>0</v>
      </c>
      <c r="AU5518" s="53">
        <v>0</v>
      </c>
      <c r="AV5518" s="53">
        <v>0</v>
      </c>
      <c r="BD5518" s="27" t="s">
        <v>3956</v>
      </c>
      <c r="BK5518" s="29">
        <v>45819.434247685182</v>
      </c>
      <c r="BL5518" s="29">
        <v>45747</v>
      </c>
      <c r="BW5518" s="52">
        <v>0</v>
      </c>
    </row>
    <row r="5519" spans="1:75" ht="22.5" customHeight="1" x14ac:dyDescent="0.4">
      <c r="A5519" s="27">
        <v>2067</v>
      </c>
      <c r="B5519" s="27">
        <v>3</v>
      </c>
      <c r="C5519" s="27">
        <v>0</v>
      </c>
      <c r="D5519" s="27" t="s">
        <v>89</v>
      </c>
      <c r="E5519" s="4" t="s">
        <v>10238</v>
      </c>
      <c r="F5519" s="4" t="s">
        <v>2265</v>
      </c>
      <c r="H5519" s="49" t="s">
        <v>10241</v>
      </c>
      <c r="J5519" s="27" t="s">
        <v>523</v>
      </c>
      <c r="K5519" s="27" t="s">
        <v>92</v>
      </c>
      <c r="L5519" s="27" t="s">
        <v>752</v>
      </c>
      <c r="N5519" s="27" t="s">
        <v>3291</v>
      </c>
      <c r="O5519" s="27" t="s">
        <v>528</v>
      </c>
      <c r="P5519" s="27">
        <v>1</v>
      </c>
      <c r="Q5519" s="27">
        <v>1</v>
      </c>
      <c r="S5519" s="27" t="s">
        <v>2261</v>
      </c>
      <c r="U5519" s="24">
        <v>355</v>
      </c>
      <c r="V5519" s="29">
        <v>45363</v>
      </c>
      <c r="Y5519" s="26">
        <v>1</v>
      </c>
      <c r="Z5519" s="50" t="s">
        <v>498</v>
      </c>
      <c r="AA5519" s="50" t="s">
        <v>2560</v>
      </c>
      <c r="AD5519" s="51" t="s">
        <v>2258</v>
      </c>
      <c r="AH5519" s="27" t="s">
        <v>2561</v>
      </c>
      <c r="AI5519" s="27" t="b">
        <v>0</v>
      </c>
      <c r="AM5519" s="27" t="s">
        <v>2259</v>
      </c>
      <c r="AR5519" s="53">
        <v>0</v>
      </c>
      <c r="AS5519" s="53">
        <v>0</v>
      </c>
      <c r="AT5519" s="53">
        <v>0</v>
      </c>
      <c r="AU5519" s="53">
        <v>0</v>
      </c>
      <c r="AV5519" s="53">
        <v>0</v>
      </c>
      <c r="BD5519" s="27" t="s">
        <v>3956</v>
      </c>
      <c r="BK5519" s="29">
        <v>45819.434247685182</v>
      </c>
      <c r="BL5519" s="29">
        <v>45747</v>
      </c>
      <c r="BW5519" s="52">
        <v>0</v>
      </c>
    </row>
    <row r="5520" spans="1:75" ht="22.5" customHeight="1" x14ac:dyDescent="0.4">
      <c r="A5520" s="27">
        <v>2067</v>
      </c>
      <c r="B5520" s="27">
        <v>4</v>
      </c>
      <c r="C5520" s="27">
        <v>0</v>
      </c>
      <c r="D5520" s="27" t="s">
        <v>89</v>
      </c>
      <c r="E5520" s="4" t="s">
        <v>10238</v>
      </c>
      <c r="F5520" s="4" t="s">
        <v>2265</v>
      </c>
      <c r="H5520" s="49" t="s">
        <v>10242</v>
      </c>
      <c r="J5520" s="27" t="s">
        <v>523</v>
      </c>
      <c r="K5520" s="27" t="s">
        <v>92</v>
      </c>
      <c r="L5520" s="27" t="s">
        <v>752</v>
      </c>
      <c r="N5520" s="27" t="s">
        <v>3291</v>
      </c>
      <c r="O5520" s="27" t="s">
        <v>528</v>
      </c>
      <c r="P5520" s="27">
        <v>1</v>
      </c>
      <c r="Q5520" s="27">
        <v>1</v>
      </c>
      <c r="S5520" s="27" t="s">
        <v>2261</v>
      </c>
      <c r="U5520" s="24">
        <v>487</v>
      </c>
      <c r="V5520" s="29">
        <v>45377</v>
      </c>
      <c r="Y5520" s="26">
        <v>1</v>
      </c>
      <c r="Z5520" s="50" t="s">
        <v>498</v>
      </c>
      <c r="AA5520" s="50" t="s">
        <v>2560</v>
      </c>
      <c r="AD5520" s="51" t="s">
        <v>2258</v>
      </c>
      <c r="AH5520" s="27" t="s">
        <v>2561</v>
      </c>
      <c r="AI5520" s="27" t="b">
        <v>0</v>
      </c>
      <c r="AM5520" s="27" t="s">
        <v>2259</v>
      </c>
      <c r="AR5520" s="53">
        <v>0</v>
      </c>
      <c r="AS5520" s="53">
        <v>0</v>
      </c>
      <c r="AT5520" s="53">
        <v>0</v>
      </c>
      <c r="AU5520" s="53">
        <v>0</v>
      </c>
      <c r="AV5520" s="53">
        <v>0</v>
      </c>
      <c r="BD5520" s="27" t="s">
        <v>3956</v>
      </c>
      <c r="BK5520" s="29">
        <v>45819.434247685182</v>
      </c>
      <c r="BL5520" s="29">
        <v>45747</v>
      </c>
      <c r="BW5520" s="52">
        <v>0</v>
      </c>
    </row>
    <row r="5521" spans="1:75" ht="22.5" customHeight="1" x14ac:dyDescent="0.4">
      <c r="A5521" s="27">
        <v>2068</v>
      </c>
      <c r="B5521" s="27">
        <v>1</v>
      </c>
      <c r="C5521" s="27">
        <v>0</v>
      </c>
      <c r="D5521" s="27" t="s">
        <v>89</v>
      </c>
      <c r="E5521" s="4" t="s">
        <v>10243</v>
      </c>
      <c r="F5521" s="4" t="s">
        <v>6720</v>
      </c>
      <c r="H5521" s="49" t="s">
        <v>10229</v>
      </c>
      <c r="I5521" s="27" t="s">
        <v>2281</v>
      </c>
      <c r="J5521" s="27" t="s">
        <v>91</v>
      </c>
      <c r="K5521" s="27" t="s">
        <v>92</v>
      </c>
      <c r="L5521" s="27" t="s">
        <v>111</v>
      </c>
      <c r="M5521" s="27" t="s">
        <v>112</v>
      </c>
      <c r="N5521" s="27" t="s">
        <v>130</v>
      </c>
      <c r="O5521" s="27" t="s">
        <v>98</v>
      </c>
      <c r="P5521" s="27">
        <v>1</v>
      </c>
      <c r="Q5521" s="27">
        <v>1</v>
      </c>
      <c r="S5521" s="27" t="s">
        <v>112</v>
      </c>
      <c r="T5521" s="24">
        <v>1056.1199999999999</v>
      </c>
      <c r="U5521" s="24">
        <v>1056.1199999999999</v>
      </c>
      <c r="V5521" s="29">
        <v>45400</v>
      </c>
      <c r="X5521" s="26">
        <v>67200000</v>
      </c>
      <c r="Y5521" s="26">
        <v>67200000</v>
      </c>
      <c r="Z5521" s="50" t="s">
        <v>530</v>
      </c>
      <c r="AA5521" s="50" t="s">
        <v>10244</v>
      </c>
      <c r="AI5521" s="27" t="b">
        <v>0</v>
      </c>
      <c r="AM5521" s="27" t="s">
        <v>112</v>
      </c>
      <c r="AR5521" s="53">
        <v>0</v>
      </c>
      <c r="AS5521" s="53">
        <v>0</v>
      </c>
      <c r="AT5521" s="53">
        <v>0</v>
      </c>
      <c r="AU5521" s="53">
        <v>0</v>
      </c>
      <c r="AV5521" s="53">
        <v>0</v>
      </c>
      <c r="BD5521" s="27" t="s">
        <v>2680</v>
      </c>
      <c r="BK5521" s="29">
        <v>45819.434247685182</v>
      </c>
      <c r="BL5521" s="29">
        <v>45747</v>
      </c>
      <c r="BW5521" s="52">
        <v>67200000</v>
      </c>
    </row>
    <row r="5522" spans="1:75" ht="22.5" customHeight="1" x14ac:dyDescent="0.4">
      <c r="A5522" s="27">
        <v>2069</v>
      </c>
      <c r="B5522" s="27">
        <v>1</v>
      </c>
      <c r="C5522" s="27">
        <v>0</v>
      </c>
      <c r="D5522" s="27" t="s">
        <v>89</v>
      </c>
      <c r="E5522" s="4" t="s">
        <v>10245</v>
      </c>
      <c r="F5522" s="4" t="s">
        <v>2276</v>
      </c>
      <c r="H5522" s="49" t="s">
        <v>10246</v>
      </c>
      <c r="J5522" s="27" t="s">
        <v>523</v>
      </c>
      <c r="K5522" s="27" t="s">
        <v>92</v>
      </c>
      <c r="L5522" s="27" t="s">
        <v>752</v>
      </c>
      <c r="N5522" s="27" t="s">
        <v>3291</v>
      </c>
      <c r="O5522" s="27" t="s">
        <v>528</v>
      </c>
      <c r="P5522" s="27">
        <v>1</v>
      </c>
      <c r="Q5522" s="27">
        <v>1</v>
      </c>
      <c r="S5522" s="27" t="s">
        <v>2261</v>
      </c>
      <c r="U5522" s="24">
        <v>3.33</v>
      </c>
      <c r="V5522" s="29">
        <v>45383</v>
      </c>
      <c r="Y5522" s="26">
        <v>1</v>
      </c>
      <c r="Z5522" s="50" t="s">
        <v>498</v>
      </c>
      <c r="AA5522" s="50" t="s">
        <v>2560</v>
      </c>
      <c r="AD5522" s="51" t="s">
        <v>2258</v>
      </c>
      <c r="AH5522" s="27" t="s">
        <v>2561</v>
      </c>
      <c r="AI5522" s="27" t="b">
        <v>0</v>
      </c>
      <c r="AM5522" s="27" t="s">
        <v>2259</v>
      </c>
      <c r="AR5522" s="53">
        <v>0</v>
      </c>
      <c r="AS5522" s="53">
        <v>0</v>
      </c>
      <c r="AT5522" s="53">
        <v>0</v>
      </c>
      <c r="AU5522" s="53">
        <v>0</v>
      </c>
      <c r="AV5522" s="53">
        <v>0</v>
      </c>
      <c r="BD5522" s="27" t="s">
        <v>4046</v>
      </c>
      <c r="BK5522" s="29">
        <v>45819.434247685182</v>
      </c>
      <c r="BL5522" s="29">
        <v>45747</v>
      </c>
      <c r="BW5522" s="52">
        <v>0</v>
      </c>
    </row>
    <row r="5523" spans="1:75" ht="22.5" customHeight="1" x14ac:dyDescent="0.4">
      <c r="A5523" s="27">
        <v>2070</v>
      </c>
      <c r="B5523" s="27">
        <v>1</v>
      </c>
      <c r="C5523" s="27">
        <v>0</v>
      </c>
      <c r="D5523" s="27" t="s">
        <v>89</v>
      </c>
      <c r="E5523" s="4" t="s">
        <v>10247</v>
      </c>
      <c r="F5523" s="4" t="s">
        <v>2175</v>
      </c>
      <c r="H5523" s="49" t="s">
        <v>10248</v>
      </c>
      <c r="J5523" s="27" t="s">
        <v>91</v>
      </c>
      <c r="K5523" s="27" t="s">
        <v>92</v>
      </c>
      <c r="L5523" s="27" t="s">
        <v>123</v>
      </c>
      <c r="M5523" s="27" t="s">
        <v>124</v>
      </c>
      <c r="N5523" s="27" t="s">
        <v>113</v>
      </c>
      <c r="O5523" s="27" t="s">
        <v>455</v>
      </c>
      <c r="P5523" s="27">
        <v>1</v>
      </c>
      <c r="Q5523" s="27">
        <v>1</v>
      </c>
      <c r="S5523" s="27" t="s">
        <v>112</v>
      </c>
      <c r="T5523" s="24">
        <v>187.09</v>
      </c>
      <c r="U5523" s="24">
        <v>187.09</v>
      </c>
      <c r="V5523" s="29">
        <v>45518</v>
      </c>
      <c r="X5523" s="26">
        <v>6195672</v>
      </c>
      <c r="Y5523" s="26">
        <v>6195672</v>
      </c>
      <c r="Z5523" s="50" t="s">
        <v>530</v>
      </c>
      <c r="AA5523" s="50" t="s">
        <v>10249</v>
      </c>
      <c r="AI5523" s="27" t="b">
        <v>0</v>
      </c>
      <c r="AM5523" s="27" t="s">
        <v>112</v>
      </c>
      <c r="AR5523" s="53">
        <v>0</v>
      </c>
      <c r="AS5523" s="53">
        <v>0</v>
      </c>
      <c r="AT5523" s="53">
        <v>0</v>
      </c>
      <c r="AU5523" s="53">
        <v>0</v>
      </c>
      <c r="AV5523" s="53">
        <v>0</v>
      </c>
      <c r="BD5523" s="27" t="s">
        <v>3956</v>
      </c>
      <c r="BK5523" s="29">
        <v>45819.434247685182</v>
      </c>
      <c r="BL5523" s="29">
        <v>45747</v>
      </c>
      <c r="BW5523" s="52">
        <v>6195672</v>
      </c>
    </row>
    <row r="5524" spans="1:75" ht="22.5" customHeight="1" x14ac:dyDescent="0.4">
      <c r="A5524" s="27">
        <v>2071</v>
      </c>
      <c r="B5524" s="27">
        <v>1</v>
      </c>
      <c r="C5524" s="27">
        <v>0</v>
      </c>
      <c r="D5524" s="27" t="s">
        <v>89</v>
      </c>
      <c r="E5524" s="4" t="s">
        <v>896</v>
      </c>
      <c r="F5524" s="4" t="s">
        <v>5921</v>
      </c>
      <c r="H5524" s="49" t="s">
        <v>10250</v>
      </c>
      <c r="J5524" s="27" t="s">
        <v>91</v>
      </c>
      <c r="K5524" s="27" t="s">
        <v>92</v>
      </c>
      <c r="L5524" s="27" t="s">
        <v>123</v>
      </c>
      <c r="M5524" s="27" t="s">
        <v>124</v>
      </c>
      <c r="N5524" s="27" t="s">
        <v>321</v>
      </c>
      <c r="O5524" s="27" t="s">
        <v>455</v>
      </c>
      <c r="P5524" s="27">
        <v>1</v>
      </c>
      <c r="Q5524" s="27">
        <v>1</v>
      </c>
      <c r="R5524" s="27" t="s">
        <v>112</v>
      </c>
      <c r="S5524" s="27" t="s">
        <v>115</v>
      </c>
      <c r="T5524" s="24">
        <v>316.45999999999998</v>
      </c>
      <c r="U5524" s="24">
        <v>316.45999999999998</v>
      </c>
      <c r="Y5524" s="26">
        <v>496842</v>
      </c>
      <c r="Z5524" s="50" t="s">
        <v>498</v>
      </c>
      <c r="AA5524" s="50" t="s">
        <v>10251</v>
      </c>
      <c r="AD5524" s="51" t="s">
        <v>2258</v>
      </c>
      <c r="AF5524" s="27" t="s">
        <v>2148</v>
      </c>
      <c r="AH5524" s="27" t="s">
        <v>398</v>
      </c>
      <c r="AI5524" s="27" t="b">
        <v>0</v>
      </c>
      <c r="AJ5524" s="51" t="s">
        <v>2149</v>
      </c>
      <c r="AM5524" s="27" t="s">
        <v>2259</v>
      </c>
      <c r="BD5524" s="27" t="s">
        <v>1177</v>
      </c>
      <c r="BE5524" s="27">
        <v>293</v>
      </c>
      <c r="BF5524" s="27">
        <v>1</v>
      </c>
      <c r="BG5524" s="27">
        <v>2</v>
      </c>
      <c r="BK5524" s="29">
        <v>45825.573092627317</v>
      </c>
      <c r="BL5524" s="29">
        <v>45747</v>
      </c>
      <c r="BM5524" s="27">
        <v>0</v>
      </c>
    </row>
    <row r="5525" spans="1:75" ht="22.5" customHeight="1" x14ac:dyDescent="0.4">
      <c r="A5525" s="27">
        <v>2071</v>
      </c>
      <c r="B5525" s="27">
        <v>2</v>
      </c>
      <c r="C5525" s="27">
        <v>0</v>
      </c>
      <c r="D5525" s="27" t="s">
        <v>89</v>
      </c>
      <c r="E5525" s="4" t="s">
        <v>896</v>
      </c>
      <c r="F5525" s="4" t="s">
        <v>5921</v>
      </c>
      <c r="H5525" s="49" t="s">
        <v>10252</v>
      </c>
      <c r="J5525" s="27" t="s">
        <v>91</v>
      </c>
      <c r="K5525" s="27" t="s">
        <v>92</v>
      </c>
      <c r="L5525" s="27" t="s">
        <v>123</v>
      </c>
      <c r="M5525" s="27" t="s">
        <v>124</v>
      </c>
      <c r="N5525" s="27" t="s">
        <v>321</v>
      </c>
      <c r="O5525" s="27" t="s">
        <v>455</v>
      </c>
      <c r="P5525" s="27">
        <v>1</v>
      </c>
      <c r="Q5525" s="27">
        <v>1</v>
      </c>
      <c r="R5525" s="27" t="s">
        <v>112</v>
      </c>
      <c r="S5525" s="27" t="s">
        <v>115</v>
      </c>
      <c r="T5525" s="24">
        <v>1550.51</v>
      </c>
      <c r="U5525" s="24">
        <v>1550.51</v>
      </c>
      <c r="Y5525" s="26">
        <v>2434300</v>
      </c>
      <c r="Z5525" s="50" t="s">
        <v>498</v>
      </c>
      <c r="AA5525" s="50" t="s">
        <v>10253</v>
      </c>
      <c r="AD5525" s="51" t="s">
        <v>2258</v>
      </c>
      <c r="AF5525" s="27" t="s">
        <v>2148</v>
      </c>
      <c r="AH5525" s="27" t="s">
        <v>398</v>
      </c>
      <c r="AI5525" s="27" t="b">
        <v>0</v>
      </c>
      <c r="AJ5525" s="51" t="s">
        <v>2149</v>
      </c>
      <c r="AM5525" s="27" t="s">
        <v>2259</v>
      </c>
      <c r="BD5525" s="27" t="s">
        <v>1177</v>
      </c>
      <c r="BE5525" s="27">
        <v>293</v>
      </c>
      <c r="BF5525" s="27">
        <v>4</v>
      </c>
      <c r="BG5525" s="27">
        <v>2</v>
      </c>
      <c r="BK5525" s="29">
        <v>45825.573093553241</v>
      </c>
      <c r="BL5525" s="29">
        <v>45747</v>
      </c>
      <c r="BM5525" s="27">
        <v>0</v>
      </c>
    </row>
    <row r="5526" spans="1:75" ht="22.5" customHeight="1" x14ac:dyDescent="0.4">
      <c r="A5526" s="27">
        <v>2072</v>
      </c>
      <c r="B5526" s="27">
        <v>1</v>
      </c>
      <c r="C5526" s="27">
        <v>1</v>
      </c>
      <c r="D5526" s="27" t="s">
        <v>89</v>
      </c>
      <c r="E5526" s="4" t="s">
        <v>1618</v>
      </c>
      <c r="F5526" s="4" t="s">
        <v>2482</v>
      </c>
      <c r="H5526" s="49" t="s">
        <v>10254</v>
      </c>
      <c r="J5526" s="27" t="s">
        <v>91</v>
      </c>
      <c r="K5526" s="27" t="s">
        <v>92</v>
      </c>
      <c r="L5526" s="27" t="s">
        <v>93</v>
      </c>
      <c r="M5526" s="27" t="s">
        <v>1010</v>
      </c>
      <c r="N5526" s="27" t="s">
        <v>113</v>
      </c>
      <c r="O5526" s="27" t="s">
        <v>1013</v>
      </c>
      <c r="P5526" s="27">
        <v>1</v>
      </c>
      <c r="Q5526" s="27">
        <v>1</v>
      </c>
      <c r="R5526" s="27" t="s">
        <v>2198</v>
      </c>
      <c r="S5526" s="27" t="s">
        <v>112</v>
      </c>
      <c r="T5526" s="24">
        <v>473</v>
      </c>
      <c r="U5526" s="24">
        <v>473</v>
      </c>
      <c r="Y5526" s="26">
        <v>1</v>
      </c>
      <c r="Z5526" s="50" t="s">
        <v>788</v>
      </c>
      <c r="AA5526" s="50" t="s">
        <v>2162</v>
      </c>
      <c r="AD5526" s="51" t="s">
        <v>101</v>
      </c>
      <c r="AF5526" s="27" t="s">
        <v>2148</v>
      </c>
      <c r="AH5526" s="27" t="s">
        <v>119</v>
      </c>
      <c r="AI5526" s="27" t="b">
        <v>0</v>
      </c>
      <c r="AJ5526" s="51" t="s">
        <v>2149</v>
      </c>
      <c r="AM5526" s="27" t="s">
        <v>112</v>
      </c>
      <c r="BD5526" s="27" t="s">
        <v>3078</v>
      </c>
      <c r="BE5526" s="27">
        <v>2072</v>
      </c>
      <c r="BF5526" s="27">
        <v>1</v>
      </c>
      <c r="BG5526" s="27">
        <v>0</v>
      </c>
      <c r="BK5526" s="29">
        <v>45825.605927893521</v>
      </c>
      <c r="BL5526" s="29">
        <v>45747</v>
      </c>
      <c r="BM5526" s="27">
        <v>0</v>
      </c>
    </row>
    <row r="5527" spans="1:75" ht="22.5" customHeight="1" x14ac:dyDescent="0.4">
      <c r="A5527" s="27">
        <v>2072</v>
      </c>
      <c r="B5527" s="27">
        <v>2</v>
      </c>
      <c r="C5527" s="27">
        <v>1</v>
      </c>
      <c r="D5527" s="27" t="s">
        <v>89</v>
      </c>
      <c r="E5527" s="4" t="s">
        <v>1618</v>
      </c>
      <c r="F5527" s="4" t="s">
        <v>2482</v>
      </c>
      <c r="H5527" s="49" t="s">
        <v>10255</v>
      </c>
      <c r="J5527" s="27" t="s">
        <v>91</v>
      </c>
      <c r="K5527" s="27" t="s">
        <v>92</v>
      </c>
      <c r="L5527" s="27" t="s">
        <v>93</v>
      </c>
      <c r="M5527" s="27" t="s">
        <v>1010</v>
      </c>
      <c r="N5527" s="27" t="s">
        <v>113</v>
      </c>
      <c r="O5527" s="27" t="s">
        <v>1013</v>
      </c>
      <c r="P5527" s="27">
        <v>1</v>
      </c>
      <c r="Q5527" s="27">
        <v>1</v>
      </c>
      <c r="R5527" s="27" t="s">
        <v>2198</v>
      </c>
      <c r="S5527" s="27" t="s">
        <v>112</v>
      </c>
      <c r="T5527" s="24">
        <v>71</v>
      </c>
      <c r="U5527" s="24">
        <v>71</v>
      </c>
      <c r="Y5527" s="26">
        <v>1</v>
      </c>
      <c r="Z5527" s="50" t="s">
        <v>788</v>
      </c>
      <c r="AA5527" s="50" t="s">
        <v>2162</v>
      </c>
      <c r="AD5527" s="51" t="s">
        <v>101</v>
      </c>
      <c r="AF5527" s="27" t="s">
        <v>2148</v>
      </c>
      <c r="AH5527" s="27" t="s">
        <v>119</v>
      </c>
      <c r="AI5527" s="27" t="b">
        <v>0</v>
      </c>
      <c r="AJ5527" s="51" t="s">
        <v>2149</v>
      </c>
      <c r="AM5527" s="27" t="s">
        <v>112</v>
      </c>
      <c r="BD5527" s="27" t="s">
        <v>3078</v>
      </c>
      <c r="BE5527" s="27">
        <v>2072</v>
      </c>
      <c r="BF5527" s="27">
        <v>2</v>
      </c>
      <c r="BG5527" s="27">
        <v>0</v>
      </c>
      <c r="BK5527" s="29">
        <v>45825.605931365739</v>
      </c>
      <c r="BL5527" s="29">
        <v>45747</v>
      </c>
      <c r="BM5527" s="27">
        <v>0</v>
      </c>
    </row>
    <row r="5528" spans="1:75" ht="22.5" customHeight="1" x14ac:dyDescent="0.4">
      <c r="A5528" s="27">
        <v>2073</v>
      </c>
      <c r="B5528" s="27">
        <v>1</v>
      </c>
      <c r="C5528" s="27">
        <v>0</v>
      </c>
      <c r="D5528" s="27" t="s">
        <v>89</v>
      </c>
      <c r="E5528" s="4" t="s">
        <v>10256</v>
      </c>
      <c r="F5528" s="4" t="s">
        <v>2276</v>
      </c>
      <c r="H5528" s="49" t="s">
        <v>10257</v>
      </c>
      <c r="J5528" s="27" t="s">
        <v>91</v>
      </c>
      <c r="K5528" s="27" t="s">
        <v>92</v>
      </c>
      <c r="L5528" s="27" t="s">
        <v>111</v>
      </c>
      <c r="M5528" s="27" t="s">
        <v>112</v>
      </c>
      <c r="N5528" s="27" t="s">
        <v>3448</v>
      </c>
      <c r="O5528" s="27" t="s">
        <v>98</v>
      </c>
      <c r="P5528" s="27">
        <v>1</v>
      </c>
      <c r="Q5528" s="27">
        <v>1</v>
      </c>
      <c r="R5528" s="27" t="s">
        <v>112</v>
      </c>
      <c r="S5528" s="27" t="s">
        <v>112</v>
      </c>
      <c r="T5528" s="24">
        <v>57.28</v>
      </c>
      <c r="U5528" s="24">
        <v>57.28</v>
      </c>
      <c r="Y5528" s="26">
        <v>5728000</v>
      </c>
      <c r="Z5528" s="50" t="s">
        <v>498</v>
      </c>
      <c r="AA5528" s="50" t="s">
        <v>10258</v>
      </c>
      <c r="AD5528" s="51" t="s">
        <v>10259</v>
      </c>
      <c r="AF5528" s="27" t="s">
        <v>10260</v>
      </c>
      <c r="AH5528" s="27" t="s">
        <v>134</v>
      </c>
      <c r="AI5528" s="27" t="b">
        <v>0</v>
      </c>
      <c r="AJ5528" s="51" t="s">
        <v>2288</v>
      </c>
      <c r="AM5528" s="27" t="s">
        <v>112</v>
      </c>
      <c r="BD5528" s="27" t="s">
        <v>1177</v>
      </c>
      <c r="BE5528" s="27">
        <v>1345</v>
      </c>
      <c r="BF5528" s="27">
        <v>100</v>
      </c>
      <c r="BG5528" s="27">
        <v>1</v>
      </c>
      <c r="BK5528" s="29">
        <v>45831.420511539349</v>
      </c>
      <c r="BL5528" s="29">
        <v>45747</v>
      </c>
      <c r="BM5528" s="27">
        <v>0</v>
      </c>
    </row>
    <row r="5529" spans="1:75" ht="22.5" customHeight="1" x14ac:dyDescent="0.4">
      <c r="A5529" s="27">
        <v>2073</v>
      </c>
      <c r="B5529" s="27">
        <v>2</v>
      </c>
      <c r="C5529" s="27">
        <v>0</v>
      </c>
      <c r="D5529" s="27" t="s">
        <v>89</v>
      </c>
      <c r="E5529" s="4" t="s">
        <v>10256</v>
      </c>
      <c r="F5529" s="4" t="s">
        <v>2276</v>
      </c>
      <c r="H5529" s="49" t="s">
        <v>10261</v>
      </c>
      <c r="J5529" s="27" t="s">
        <v>91</v>
      </c>
      <c r="K5529" s="27" t="s">
        <v>92</v>
      </c>
      <c r="L5529" s="27" t="s">
        <v>111</v>
      </c>
      <c r="M5529" s="27" t="s">
        <v>112</v>
      </c>
      <c r="N5529" s="27" t="s">
        <v>3448</v>
      </c>
      <c r="O5529" s="27" t="s">
        <v>98</v>
      </c>
      <c r="P5529" s="27">
        <v>1</v>
      </c>
      <c r="Q5529" s="27">
        <v>1</v>
      </c>
      <c r="R5529" s="27" t="s">
        <v>112</v>
      </c>
      <c r="S5529" s="27" t="s">
        <v>112</v>
      </c>
      <c r="T5529" s="24">
        <v>545.61</v>
      </c>
      <c r="U5529" s="24">
        <v>545.61</v>
      </c>
      <c r="Y5529" s="26">
        <v>54545000</v>
      </c>
      <c r="Z5529" s="50" t="s">
        <v>498</v>
      </c>
      <c r="AA5529" s="50" t="s">
        <v>10262</v>
      </c>
      <c r="AD5529" s="51" t="s">
        <v>10259</v>
      </c>
      <c r="AF5529" s="27" t="s">
        <v>10263</v>
      </c>
      <c r="AH5529" s="27" t="s">
        <v>134</v>
      </c>
      <c r="AI5529" s="27" t="b">
        <v>0</v>
      </c>
      <c r="AJ5529" s="51" t="s">
        <v>10264</v>
      </c>
      <c r="AM5529" s="27" t="s">
        <v>112</v>
      </c>
      <c r="AR5529" s="53">
        <v>0</v>
      </c>
      <c r="AS5529" s="53">
        <v>0</v>
      </c>
      <c r="AT5529" s="53">
        <v>0</v>
      </c>
      <c r="AU5529" s="53">
        <v>0</v>
      </c>
      <c r="AV5529" s="53">
        <v>0</v>
      </c>
      <c r="AZ5529" s="52">
        <v>0</v>
      </c>
      <c r="BD5529" s="27" t="s">
        <v>1177</v>
      </c>
      <c r="BE5529" s="27">
        <v>1345</v>
      </c>
      <c r="BF5529" s="27">
        <v>102</v>
      </c>
      <c r="BG5529" s="27">
        <v>1</v>
      </c>
      <c r="BK5529" s="29">
        <v>45831.42051207176</v>
      </c>
      <c r="BL5529" s="29">
        <v>45747</v>
      </c>
      <c r="BM5529" s="27">
        <v>0</v>
      </c>
      <c r="BW5529" s="52">
        <v>0</v>
      </c>
    </row>
  </sheetData>
  <autoFilter ref="A1:CE5529" xr:uid="{00000000-0009-0000-0000-000000000000}">
    <filterColumn colId="10">
      <filters>
        <filter val="一般会計"/>
        <filter val="港湾整備事業特別会計"/>
        <filter val="国民健康保険事業特別会計"/>
        <filter val="駐車場事業特別会計"/>
      </filters>
    </filterColumn>
  </autoFilter>
  <phoneticPr fontId="3"/>
  <conditionalFormatting sqref="V2:W1048576 BK2:BL1048576">
    <cfRule type="cellIs" dxfId="17" priority="1" operator="between">
      <formula>9856</formula>
      <formula>9862</formula>
    </cfRule>
    <cfRule type="cellIs" dxfId="16" priority="2" operator="between">
      <formula>32516</formula>
      <formula>32873</formula>
    </cfRule>
    <cfRule type="cellIs" dxfId="15" priority="3" operator="between">
      <formula>43586</formula>
      <formula>43830</formula>
    </cfRule>
  </conditionalFormatting>
  <pageMargins left="0.7" right="0.7" top="0.75" bottom="0.75" header="0.3" footer="0.3"/>
  <pageSetup paperSize="8" scale="6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016BF-6102-4D97-969F-31AEF1A94DC2}">
  <sheetPr codeName="Sheet6"/>
  <dimension ref="A1:CY2984"/>
  <sheetViews>
    <sheetView view="pageBreakPreview" zoomScale="85" zoomScaleNormal="85" zoomScaleSheetLayoutView="85" workbookViewId="0">
      <selection activeCell="G17" sqref="G17"/>
    </sheetView>
  </sheetViews>
  <sheetFormatPr defaultColWidth="9" defaultRowHeight="22.5" customHeight="1" x14ac:dyDescent="0.4"/>
  <cols>
    <col min="1" max="2" width="7.5" style="27" customWidth="1"/>
    <col min="3" max="3" width="19.25" style="27" hidden="1" customWidth="1"/>
    <col min="4" max="5" width="10.75" style="27" customWidth="1"/>
    <col min="6" max="6" width="34.375" style="4" customWidth="1"/>
    <col min="7" max="7" width="27" style="4" customWidth="1"/>
    <col min="8" max="9" width="14.75" style="27" customWidth="1"/>
    <col min="10" max="11" width="14.75" style="27" hidden="1" customWidth="1"/>
    <col min="12" max="12" width="14.75" style="27" customWidth="1"/>
    <col min="13" max="13" width="14.75" style="27" hidden="1" customWidth="1"/>
    <col min="14" max="14" width="14.75" style="26" hidden="1" customWidth="1"/>
    <col min="15" max="15" width="14.75" style="20" customWidth="1"/>
    <col min="16" max="16" width="20" style="29" customWidth="1"/>
    <col min="17" max="17" width="25.125" style="29" hidden="1" customWidth="1"/>
    <col min="18" max="21" width="15.625" style="26" customWidth="1"/>
    <col min="22" max="22" width="7.375" style="26" customWidth="1"/>
    <col min="23" max="24" width="7.375" style="27" customWidth="1"/>
    <col min="25" max="25" width="22.125" style="27" hidden="1" customWidth="1"/>
    <col min="26" max="26" width="101.625" style="27" hidden="1" customWidth="1"/>
    <col min="27" max="27" width="45.5" style="27" hidden="1" customWidth="1"/>
    <col min="28" max="28" width="16.75" style="27" hidden="1" customWidth="1"/>
    <col min="29" max="29" width="16.25" style="27" hidden="1" customWidth="1"/>
    <col min="30" max="30" width="26.25" style="57" hidden="1" customWidth="1"/>
    <col min="31" max="33" width="38.25" style="57" hidden="1" customWidth="1"/>
    <col min="34" max="34" width="25.875" style="57" hidden="1" customWidth="1"/>
    <col min="35" max="35" width="29.125" style="57" hidden="1" customWidth="1"/>
    <col min="36" max="36" width="45.75" style="57" hidden="1" customWidth="1"/>
    <col min="37" max="37" width="17.25" style="57" hidden="1" customWidth="1"/>
    <col min="38" max="38" width="36.125" style="27" hidden="1" customWidth="1"/>
    <col min="39" max="40" width="10.375" style="27" hidden="1" customWidth="1"/>
    <col min="41" max="41" width="21.625" style="58" hidden="1" customWidth="1"/>
    <col min="42" max="42" width="27.125" style="27" hidden="1" customWidth="1"/>
    <col min="43" max="43" width="16.25" style="57" hidden="1" customWidth="1"/>
    <col min="44" max="44" width="10.375" style="57" hidden="1" customWidth="1"/>
    <col min="45" max="48" width="16.25" style="27" hidden="1" customWidth="1"/>
    <col min="49" max="50" width="255.875" style="27" hidden="1" customWidth="1"/>
    <col min="51" max="51" width="16.25" style="27" hidden="1" customWidth="1"/>
    <col min="52" max="52" width="15" style="58" hidden="1" customWidth="1"/>
    <col min="53" max="53" width="16.25" style="27" hidden="1" customWidth="1"/>
    <col min="54" max="54" width="10.375" style="27" hidden="1" customWidth="1"/>
    <col min="55" max="55" width="19.25" style="27" hidden="1" customWidth="1"/>
    <col min="56" max="56" width="16.25" style="27" hidden="1" customWidth="1"/>
    <col min="57" max="57" width="13.375" style="51" hidden="1" customWidth="1"/>
    <col min="58" max="59" width="16.25" style="27" hidden="1" customWidth="1"/>
    <col min="60" max="60" width="18.125" style="27" hidden="1" customWidth="1"/>
    <col min="61" max="61" width="82.625" style="27" hidden="1" customWidth="1"/>
    <col min="62" max="62" width="99.375" style="27" hidden="1" customWidth="1"/>
    <col min="63" max="63" width="255.875" style="51" hidden="1" customWidth="1"/>
    <col min="64" max="64" width="16.25" style="27" hidden="1" customWidth="1"/>
    <col min="65" max="65" width="45.625" style="27" hidden="1" customWidth="1"/>
    <col min="66" max="66" width="13.375" style="27" hidden="1" customWidth="1"/>
    <col min="67" max="67" width="22.125" style="52" hidden="1" customWidth="1"/>
    <col min="68" max="68" width="28" style="52" hidden="1" customWidth="1"/>
    <col min="69" max="69" width="19.25" style="53" hidden="1" customWidth="1"/>
    <col min="70" max="70" width="25.125" style="53" hidden="1" customWidth="1"/>
    <col min="71" max="71" width="16.25" style="53" hidden="1" customWidth="1"/>
    <col min="72" max="72" width="19.25" style="53" hidden="1" customWidth="1"/>
    <col min="73" max="73" width="20.875" style="53" hidden="1" customWidth="1"/>
    <col min="74" max="74" width="28" style="52" hidden="1" customWidth="1"/>
    <col min="75" max="75" width="33.875" style="52" hidden="1" customWidth="1"/>
    <col min="76" max="76" width="25.125" style="52" hidden="1" customWidth="1"/>
    <col min="77" max="77" width="28" style="52" hidden="1" customWidth="1"/>
    <col min="78" max="78" width="29.625" style="52" hidden="1" customWidth="1"/>
    <col min="79" max="79" width="22.125" style="53" hidden="1" customWidth="1"/>
    <col min="80" max="81" width="16.25" style="27" hidden="1" customWidth="1"/>
    <col min="82" max="83" width="25.125" style="27" hidden="1" customWidth="1"/>
    <col min="84" max="84" width="28" style="27" hidden="1" customWidth="1"/>
    <col min="85" max="86" width="25.125" style="27" hidden="1" customWidth="1"/>
    <col min="87" max="87" width="28" style="27" hidden="1" customWidth="1"/>
    <col min="88" max="88" width="20.625" style="29" hidden="1" customWidth="1"/>
    <col min="89" max="89" width="19.25" style="29" hidden="1" customWidth="1"/>
    <col min="90" max="98" width="17.625" style="27" hidden="1" customWidth="1"/>
    <col min="99" max="99" width="36.75" style="52" hidden="1" customWidth="1"/>
    <col min="100" max="100" width="28" style="52" hidden="1" customWidth="1"/>
    <col min="101" max="101" width="31" style="52" hidden="1" customWidth="1"/>
    <col min="102" max="102" width="32.625" style="52" hidden="1" customWidth="1"/>
    <col min="103" max="103" width="36.75" style="27" hidden="1" customWidth="1"/>
    <col min="104" max="16384" width="9" style="9"/>
  </cols>
  <sheetData>
    <row r="1" spans="1:103" ht="22.5" customHeight="1" x14ac:dyDescent="0.4">
      <c r="A1" s="10" t="s">
        <v>0</v>
      </c>
      <c r="B1" s="10" t="s">
        <v>1</v>
      </c>
      <c r="C1" s="10" t="s">
        <v>2</v>
      </c>
      <c r="D1" s="10" t="s">
        <v>3</v>
      </c>
      <c r="E1" s="10" t="s">
        <v>10269</v>
      </c>
      <c r="F1" s="11" t="s">
        <v>10270</v>
      </c>
      <c r="G1" s="11" t="s">
        <v>10</v>
      </c>
      <c r="H1" s="10" t="s">
        <v>5</v>
      </c>
      <c r="I1" s="10" t="s">
        <v>6</v>
      </c>
      <c r="J1" s="10" t="s">
        <v>7</v>
      </c>
      <c r="K1" s="10" t="s">
        <v>8</v>
      </c>
      <c r="L1" s="10" t="s">
        <v>13</v>
      </c>
      <c r="M1" s="10" t="s">
        <v>40</v>
      </c>
      <c r="N1" s="15" t="s">
        <v>10271</v>
      </c>
      <c r="O1" s="10" t="s">
        <v>10272</v>
      </c>
      <c r="P1" s="15" t="s">
        <v>10273</v>
      </c>
      <c r="Q1" s="15" t="s">
        <v>10274</v>
      </c>
      <c r="R1" s="15" t="s">
        <v>10275</v>
      </c>
      <c r="S1" s="15" t="s">
        <v>28</v>
      </c>
      <c r="T1" s="15" t="s">
        <v>29</v>
      </c>
      <c r="U1" s="15" t="s">
        <v>30</v>
      </c>
      <c r="V1" s="15" t="s">
        <v>31</v>
      </c>
      <c r="W1" s="10" t="s">
        <v>32</v>
      </c>
      <c r="X1" s="10" t="s">
        <v>33</v>
      </c>
      <c r="Y1" s="10" t="s">
        <v>38</v>
      </c>
      <c r="Z1" s="10" t="s">
        <v>10276</v>
      </c>
      <c r="AA1" s="10" t="s">
        <v>42</v>
      </c>
      <c r="AB1" s="10" t="s">
        <v>43</v>
      </c>
      <c r="AC1" s="10" t="s">
        <v>10277</v>
      </c>
      <c r="AD1" s="54" t="s">
        <v>10278</v>
      </c>
      <c r="AE1" s="54" t="s">
        <v>10279</v>
      </c>
      <c r="AF1" s="54" t="s">
        <v>10280</v>
      </c>
      <c r="AG1" s="54" t="s">
        <v>10281</v>
      </c>
      <c r="AH1" s="54" t="s">
        <v>10282</v>
      </c>
      <c r="AI1" s="54" t="s">
        <v>10283</v>
      </c>
      <c r="AJ1" s="54" t="s">
        <v>10284</v>
      </c>
      <c r="AK1" s="54" t="s">
        <v>10285</v>
      </c>
      <c r="AL1" s="10" t="s">
        <v>10286</v>
      </c>
      <c r="AM1" s="10" t="s">
        <v>10287</v>
      </c>
      <c r="AN1" s="10" t="s">
        <v>10288</v>
      </c>
      <c r="AO1" s="48" t="s">
        <v>10289</v>
      </c>
      <c r="AP1" s="10" t="s">
        <v>10290</v>
      </c>
      <c r="AQ1" s="54" t="s">
        <v>10291</v>
      </c>
      <c r="AR1" s="54" t="s">
        <v>10292</v>
      </c>
      <c r="AS1" s="10" t="s">
        <v>10293</v>
      </c>
      <c r="AT1" s="10" t="s">
        <v>10294</v>
      </c>
      <c r="AU1" s="10" t="s">
        <v>10295</v>
      </c>
      <c r="AV1" s="10" t="s">
        <v>10296</v>
      </c>
      <c r="AW1" s="10" t="s">
        <v>10297</v>
      </c>
      <c r="AX1" s="10" t="s">
        <v>10298</v>
      </c>
      <c r="AY1" s="10" t="s">
        <v>10299</v>
      </c>
      <c r="AZ1" s="48" t="s">
        <v>10300</v>
      </c>
      <c r="BA1" s="10" t="s">
        <v>10301</v>
      </c>
      <c r="BB1" s="10" t="s">
        <v>10302</v>
      </c>
      <c r="BC1" s="55" t="s">
        <v>10303</v>
      </c>
      <c r="BD1" s="55" t="s">
        <v>10304</v>
      </c>
      <c r="BE1" s="56" t="s">
        <v>10305</v>
      </c>
      <c r="BF1" s="55" t="s">
        <v>10306</v>
      </c>
      <c r="BG1" s="55" t="s">
        <v>10307</v>
      </c>
      <c r="BH1" s="10" t="s">
        <v>10308</v>
      </c>
      <c r="BI1" s="10" t="s">
        <v>10309</v>
      </c>
      <c r="BJ1" s="10" t="s">
        <v>10310</v>
      </c>
      <c r="BK1" s="46" t="s">
        <v>44</v>
      </c>
      <c r="BL1" s="10" t="s">
        <v>10311</v>
      </c>
      <c r="BM1" s="10" t="s">
        <v>9</v>
      </c>
      <c r="BN1" s="10" t="s">
        <v>45</v>
      </c>
      <c r="BO1" s="47" t="s">
        <v>10312</v>
      </c>
      <c r="BP1" s="47" t="s">
        <v>10313</v>
      </c>
      <c r="BQ1" s="48" t="s">
        <v>10314</v>
      </c>
      <c r="BR1" s="48" t="s">
        <v>10315</v>
      </c>
      <c r="BS1" s="48" t="s">
        <v>10316</v>
      </c>
      <c r="BT1" s="48" t="s">
        <v>10317</v>
      </c>
      <c r="BU1" s="48" t="s">
        <v>10318</v>
      </c>
      <c r="BV1" s="47" t="s">
        <v>1629</v>
      </c>
      <c r="BW1" s="47" t="s">
        <v>1630</v>
      </c>
      <c r="BX1" s="47" t="s">
        <v>10319</v>
      </c>
      <c r="BY1" s="47" t="s">
        <v>10320</v>
      </c>
      <c r="BZ1" s="47" t="s">
        <v>10321</v>
      </c>
      <c r="CA1" s="48" t="s">
        <v>10322</v>
      </c>
      <c r="CB1" s="10" t="s">
        <v>65</v>
      </c>
      <c r="CC1" s="10" t="s">
        <v>66</v>
      </c>
      <c r="CD1" s="10" t="s">
        <v>67</v>
      </c>
      <c r="CE1" s="10" t="s">
        <v>68</v>
      </c>
      <c r="CF1" s="10" t="s">
        <v>69</v>
      </c>
      <c r="CG1" s="10" t="s">
        <v>70</v>
      </c>
      <c r="CH1" s="10" t="s">
        <v>71</v>
      </c>
      <c r="CI1" s="10" t="s">
        <v>72</v>
      </c>
      <c r="CJ1" s="15" t="s">
        <v>73</v>
      </c>
      <c r="CK1" s="15" t="s">
        <v>74</v>
      </c>
      <c r="CL1" s="10" t="s">
        <v>75</v>
      </c>
      <c r="CM1" s="10" t="s">
        <v>76</v>
      </c>
      <c r="CN1" s="10" t="s">
        <v>77</v>
      </c>
      <c r="CO1" s="10" t="s">
        <v>78</v>
      </c>
      <c r="CP1" s="10" t="s">
        <v>79</v>
      </c>
      <c r="CQ1" s="10" t="s">
        <v>80</v>
      </c>
      <c r="CR1" s="10" t="s">
        <v>81</v>
      </c>
      <c r="CS1" s="10" t="s">
        <v>82</v>
      </c>
      <c r="CT1" s="10" t="s">
        <v>83</v>
      </c>
      <c r="CU1" s="47" t="s">
        <v>10323</v>
      </c>
      <c r="CV1" s="47" t="s">
        <v>10324</v>
      </c>
      <c r="CW1" s="47" t="s">
        <v>10325</v>
      </c>
      <c r="CX1" s="47" t="s">
        <v>10326</v>
      </c>
      <c r="CY1" s="10" t="s">
        <v>88</v>
      </c>
    </row>
    <row r="2" spans="1:103" ht="22.5" customHeight="1" x14ac:dyDescent="0.4">
      <c r="A2" s="27">
        <v>1</v>
      </c>
      <c r="B2" s="27">
        <v>1</v>
      </c>
      <c r="C2" s="27">
        <v>2</v>
      </c>
      <c r="D2" s="27" t="s">
        <v>89</v>
      </c>
      <c r="E2" s="27" t="s">
        <v>115</v>
      </c>
      <c r="F2" s="4" t="s">
        <v>10327</v>
      </c>
      <c r="G2" s="4" t="s">
        <v>95</v>
      </c>
      <c r="H2" s="27" t="s">
        <v>91</v>
      </c>
      <c r="I2" s="27" t="s">
        <v>92</v>
      </c>
      <c r="J2" s="27" t="s">
        <v>93</v>
      </c>
      <c r="K2" s="27" t="s">
        <v>94</v>
      </c>
      <c r="L2" s="27" t="s">
        <v>708</v>
      </c>
      <c r="N2" s="26">
        <v>194400</v>
      </c>
      <c r="O2" s="20" t="s">
        <v>10328</v>
      </c>
      <c r="P2" s="29">
        <v>42930</v>
      </c>
      <c r="R2" s="26">
        <v>194400</v>
      </c>
      <c r="S2" s="26">
        <v>126360</v>
      </c>
      <c r="T2" s="26">
        <v>68040</v>
      </c>
      <c r="U2" s="26">
        <v>9720</v>
      </c>
      <c r="V2" s="26">
        <v>20</v>
      </c>
      <c r="W2" s="27">
        <v>7</v>
      </c>
      <c r="X2" s="27">
        <v>13</v>
      </c>
      <c r="Z2" s="27" t="s">
        <v>97</v>
      </c>
      <c r="AA2" s="27" t="s">
        <v>531</v>
      </c>
      <c r="AB2" s="27" t="b">
        <v>0</v>
      </c>
      <c r="AD2" s="57">
        <v>0</v>
      </c>
      <c r="AE2" s="57">
        <v>0</v>
      </c>
      <c r="AF2" s="57">
        <v>0</v>
      </c>
      <c r="AG2" s="57">
        <v>0</v>
      </c>
      <c r="AH2" s="57">
        <v>0</v>
      </c>
      <c r="AI2" s="57">
        <v>0</v>
      </c>
      <c r="AJ2" s="57">
        <v>0</v>
      </c>
      <c r="BH2" s="27" t="s">
        <v>10329</v>
      </c>
      <c r="BI2" s="27" t="s">
        <v>10330</v>
      </c>
      <c r="BJ2" s="27" t="s">
        <v>10331</v>
      </c>
      <c r="BK2" s="51" t="s">
        <v>10332</v>
      </c>
      <c r="BM2" s="27" t="s">
        <v>90</v>
      </c>
      <c r="CC2" s="27" t="s">
        <v>103</v>
      </c>
      <c r="CD2" s="27">
        <v>1</v>
      </c>
      <c r="CE2" s="27">
        <v>1</v>
      </c>
      <c r="CF2" s="27">
        <v>1</v>
      </c>
      <c r="CJ2" s="29">
        <v>43945.424133483793</v>
      </c>
      <c r="CK2" s="29">
        <v>43555</v>
      </c>
      <c r="CY2" s="27" t="s">
        <v>90</v>
      </c>
    </row>
    <row r="3" spans="1:103" ht="22.5" customHeight="1" x14ac:dyDescent="0.4">
      <c r="A3" s="27">
        <v>2</v>
      </c>
      <c r="B3" s="27">
        <v>1</v>
      </c>
      <c r="C3" s="27">
        <v>1</v>
      </c>
      <c r="D3" s="27" t="s">
        <v>89</v>
      </c>
      <c r="E3" s="27" t="s">
        <v>115</v>
      </c>
      <c r="F3" s="4" t="s">
        <v>10333</v>
      </c>
      <c r="G3" s="4" t="s">
        <v>106</v>
      </c>
      <c r="H3" s="27" t="s">
        <v>91</v>
      </c>
      <c r="I3" s="27" t="s">
        <v>92</v>
      </c>
      <c r="J3" s="27" t="s">
        <v>93</v>
      </c>
      <c r="K3" s="27" t="s">
        <v>94</v>
      </c>
      <c r="L3" s="27" t="s">
        <v>528</v>
      </c>
      <c r="N3" s="26">
        <v>1935000</v>
      </c>
      <c r="O3" s="20" t="s">
        <v>10334</v>
      </c>
      <c r="P3" s="29">
        <v>44264</v>
      </c>
      <c r="R3" s="26">
        <v>1935000</v>
      </c>
      <c r="S3" s="26">
        <v>1548000</v>
      </c>
      <c r="T3" s="26">
        <v>387000</v>
      </c>
      <c r="U3" s="26">
        <v>96750</v>
      </c>
      <c r="V3" s="26">
        <v>20</v>
      </c>
      <c r="W3" s="27">
        <v>4</v>
      </c>
      <c r="X3" s="27">
        <v>16</v>
      </c>
      <c r="Z3" s="27" t="s">
        <v>107</v>
      </c>
      <c r="AA3" s="27" t="s">
        <v>531</v>
      </c>
      <c r="AB3" s="27" t="b">
        <v>0</v>
      </c>
      <c r="AD3" s="57">
        <v>0</v>
      </c>
      <c r="AE3" s="57">
        <v>0</v>
      </c>
      <c r="AF3" s="57">
        <v>0</v>
      </c>
      <c r="AG3" s="57">
        <v>0</v>
      </c>
      <c r="AH3" s="57">
        <v>0</v>
      </c>
      <c r="AI3" s="57">
        <v>0</v>
      </c>
      <c r="AJ3" s="57">
        <v>0</v>
      </c>
      <c r="BH3" s="27" t="s">
        <v>10329</v>
      </c>
      <c r="BI3" s="27" t="s">
        <v>10330</v>
      </c>
      <c r="BJ3" s="27" t="s">
        <v>10331</v>
      </c>
      <c r="BK3" s="51" t="s">
        <v>101</v>
      </c>
      <c r="BM3" s="27" t="s">
        <v>90</v>
      </c>
      <c r="CC3" s="27" t="s">
        <v>103</v>
      </c>
      <c r="CD3" s="27">
        <v>2</v>
      </c>
      <c r="CE3" s="27">
        <v>1</v>
      </c>
      <c r="CF3" s="27">
        <v>0</v>
      </c>
      <c r="CJ3" s="29">
        <v>44676.611930983796</v>
      </c>
      <c r="CK3" s="29">
        <v>44286</v>
      </c>
      <c r="CY3" s="27" t="s">
        <v>90</v>
      </c>
    </row>
    <row r="4" spans="1:103" ht="22.5" customHeight="1" x14ac:dyDescent="0.4">
      <c r="A4" s="27">
        <v>18</v>
      </c>
      <c r="B4" s="27">
        <v>1</v>
      </c>
      <c r="C4" s="27">
        <v>0</v>
      </c>
      <c r="D4" s="27" t="s">
        <v>89</v>
      </c>
      <c r="E4" s="27" t="s">
        <v>115</v>
      </c>
      <c r="F4" s="4" t="s">
        <v>10335</v>
      </c>
      <c r="G4" s="4" t="s">
        <v>198</v>
      </c>
      <c r="H4" s="27" t="s">
        <v>91</v>
      </c>
      <c r="I4" s="27" t="s">
        <v>92</v>
      </c>
      <c r="J4" s="27" t="s">
        <v>123</v>
      </c>
      <c r="K4" s="27" t="s">
        <v>170</v>
      </c>
      <c r="L4" s="27" t="s">
        <v>98</v>
      </c>
      <c r="N4" s="26">
        <v>3049200</v>
      </c>
      <c r="O4" s="20" t="s">
        <v>10336</v>
      </c>
      <c r="P4" s="29">
        <v>45624</v>
      </c>
      <c r="R4" s="26">
        <v>3049200</v>
      </c>
      <c r="S4" s="26">
        <v>3049200</v>
      </c>
      <c r="T4" s="26">
        <v>0</v>
      </c>
      <c r="U4" s="26">
        <v>0</v>
      </c>
      <c r="V4" s="26">
        <v>45</v>
      </c>
      <c r="W4" s="27">
        <v>0</v>
      </c>
      <c r="X4" s="27">
        <v>45</v>
      </c>
      <c r="Z4" s="27" t="s">
        <v>199</v>
      </c>
      <c r="AA4" s="27" t="s">
        <v>531</v>
      </c>
      <c r="AB4" s="27" t="b">
        <v>0</v>
      </c>
      <c r="AD4" s="57">
        <v>0</v>
      </c>
      <c r="AE4" s="57">
        <v>0</v>
      </c>
      <c r="AF4" s="57">
        <v>0</v>
      </c>
      <c r="AG4" s="57">
        <v>0</v>
      </c>
      <c r="AH4" s="57">
        <v>0</v>
      </c>
      <c r="AI4" s="57">
        <v>0</v>
      </c>
      <c r="AJ4" s="57">
        <v>0</v>
      </c>
      <c r="BH4" s="27" t="s">
        <v>10329</v>
      </c>
      <c r="BI4" s="27" t="s">
        <v>10337</v>
      </c>
      <c r="BJ4" s="27" t="s">
        <v>10338</v>
      </c>
      <c r="BK4" s="51" t="s">
        <v>101</v>
      </c>
      <c r="BM4" s="27" t="s">
        <v>133</v>
      </c>
      <c r="CC4" s="27" t="s">
        <v>10339</v>
      </c>
      <c r="CJ4" s="29">
        <v>45958.586654548613</v>
      </c>
      <c r="CK4" s="29">
        <v>45747</v>
      </c>
      <c r="CY4" s="27" t="s">
        <v>172</v>
      </c>
    </row>
    <row r="5" spans="1:103" ht="22.5" customHeight="1" x14ac:dyDescent="0.4">
      <c r="A5" s="27">
        <v>88</v>
      </c>
      <c r="B5" s="27">
        <v>1</v>
      </c>
      <c r="C5" s="27">
        <v>1</v>
      </c>
      <c r="D5" s="27" t="s">
        <v>89</v>
      </c>
      <c r="E5" s="27" t="s">
        <v>115</v>
      </c>
      <c r="F5" s="4" t="s">
        <v>110</v>
      </c>
      <c r="G5" s="4" t="s">
        <v>344</v>
      </c>
      <c r="H5" s="27" t="s">
        <v>91</v>
      </c>
      <c r="I5" s="27" t="s">
        <v>92</v>
      </c>
      <c r="J5" s="27" t="s">
        <v>123</v>
      </c>
      <c r="K5" s="27" t="s">
        <v>124</v>
      </c>
      <c r="L5" s="27" t="s">
        <v>325</v>
      </c>
      <c r="N5" s="26">
        <v>902000</v>
      </c>
      <c r="O5" s="20" t="s">
        <v>10334</v>
      </c>
      <c r="P5" s="29">
        <v>44075</v>
      </c>
      <c r="R5" s="26">
        <v>902000</v>
      </c>
      <c r="S5" s="26">
        <v>819016</v>
      </c>
      <c r="T5" s="26">
        <v>82984</v>
      </c>
      <c r="U5" s="26">
        <v>20746</v>
      </c>
      <c r="V5" s="26">
        <v>45</v>
      </c>
      <c r="W5" s="27">
        <v>4</v>
      </c>
      <c r="X5" s="27">
        <v>41</v>
      </c>
      <c r="Z5" s="27" t="s">
        <v>345</v>
      </c>
      <c r="AA5" s="27" t="s">
        <v>1095</v>
      </c>
      <c r="AB5" s="27" t="b">
        <v>0</v>
      </c>
      <c r="AD5" s="57">
        <v>0</v>
      </c>
      <c r="AE5" s="57">
        <v>0</v>
      </c>
      <c r="AF5" s="57">
        <v>0</v>
      </c>
      <c r="AG5" s="57">
        <v>0</v>
      </c>
      <c r="AH5" s="57">
        <v>0</v>
      </c>
      <c r="AI5" s="57">
        <v>0</v>
      </c>
      <c r="AJ5" s="57">
        <v>0</v>
      </c>
      <c r="BH5" s="27" t="s">
        <v>10329</v>
      </c>
      <c r="BI5" s="27" t="s">
        <v>10337</v>
      </c>
      <c r="BJ5" s="27" t="s">
        <v>10338</v>
      </c>
      <c r="BK5" s="51" t="s">
        <v>101</v>
      </c>
      <c r="BM5" s="27" t="s">
        <v>343</v>
      </c>
      <c r="CC5" s="27" t="s">
        <v>103</v>
      </c>
      <c r="CD5" s="27">
        <v>88</v>
      </c>
      <c r="CE5" s="27">
        <v>1</v>
      </c>
      <c r="CF5" s="27">
        <v>0</v>
      </c>
      <c r="CJ5" s="29">
        <v>44676.611933877313</v>
      </c>
      <c r="CK5" s="29">
        <v>44286</v>
      </c>
      <c r="CY5" s="27" t="s">
        <v>342</v>
      </c>
    </row>
    <row r="6" spans="1:103" ht="22.5" customHeight="1" x14ac:dyDescent="0.4">
      <c r="A6" s="27">
        <v>112</v>
      </c>
      <c r="B6" s="27">
        <v>1</v>
      </c>
      <c r="C6" s="27">
        <v>2</v>
      </c>
      <c r="D6" s="27" t="s">
        <v>89</v>
      </c>
      <c r="E6" s="27" t="s">
        <v>115</v>
      </c>
      <c r="F6" s="4" t="s">
        <v>10340</v>
      </c>
      <c r="G6" s="4" t="s">
        <v>412</v>
      </c>
      <c r="H6" s="27" t="s">
        <v>91</v>
      </c>
      <c r="I6" s="27" t="s">
        <v>92</v>
      </c>
      <c r="J6" s="27" t="s">
        <v>123</v>
      </c>
      <c r="K6" s="27" t="s">
        <v>405</v>
      </c>
      <c r="L6" s="27" t="s">
        <v>409</v>
      </c>
      <c r="N6" s="26">
        <v>958667</v>
      </c>
      <c r="O6" s="20" t="s">
        <v>10328</v>
      </c>
      <c r="P6" s="29">
        <v>43190</v>
      </c>
      <c r="R6" s="26">
        <v>958667</v>
      </c>
      <c r="S6" s="26">
        <v>287605</v>
      </c>
      <c r="T6" s="26">
        <v>671062</v>
      </c>
      <c r="U6" s="26">
        <v>95866</v>
      </c>
      <c r="V6" s="26">
        <v>10</v>
      </c>
      <c r="W6" s="27">
        <v>7</v>
      </c>
      <c r="X6" s="27">
        <v>3</v>
      </c>
      <c r="Z6" s="27" t="s">
        <v>413</v>
      </c>
      <c r="AA6" s="27" t="s">
        <v>422</v>
      </c>
      <c r="AB6" s="27" t="b">
        <v>0</v>
      </c>
      <c r="AD6" s="57">
        <v>0</v>
      </c>
      <c r="AE6" s="57">
        <v>0</v>
      </c>
      <c r="AF6" s="57">
        <v>0</v>
      </c>
      <c r="AG6" s="57">
        <v>0</v>
      </c>
      <c r="AH6" s="57">
        <v>0</v>
      </c>
      <c r="AI6" s="57">
        <v>0</v>
      </c>
      <c r="AJ6" s="57">
        <v>0</v>
      </c>
      <c r="BH6" s="27" t="s">
        <v>10329</v>
      </c>
      <c r="BI6" s="27" t="s">
        <v>10341</v>
      </c>
      <c r="BJ6" s="27" t="s">
        <v>10342</v>
      </c>
      <c r="BK6" s="51" t="s">
        <v>10343</v>
      </c>
      <c r="BM6" s="27" t="s">
        <v>155</v>
      </c>
      <c r="CC6" s="27" t="s">
        <v>103</v>
      </c>
      <c r="CD6" s="27">
        <v>112</v>
      </c>
      <c r="CE6" s="27">
        <v>1</v>
      </c>
      <c r="CF6" s="27">
        <v>1</v>
      </c>
      <c r="CJ6" s="29">
        <v>43945.424133877314</v>
      </c>
      <c r="CK6" s="29">
        <v>43555</v>
      </c>
      <c r="CY6" s="27" t="s">
        <v>410</v>
      </c>
    </row>
    <row r="7" spans="1:103" ht="22.5" customHeight="1" x14ac:dyDescent="0.4">
      <c r="A7" s="27">
        <v>112</v>
      </c>
      <c r="B7" s="27">
        <v>2</v>
      </c>
      <c r="C7" s="27">
        <v>2</v>
      </c>
      <c r="D7" s="27" t="s">
        <v>89</v>
      </c>
      <c r="E7" s="27" t="s">
        <v>115</v>
      </c>
      <c r="F7" s="4" t="s">
        <v>10344</v>
      </c>
      <c r="G7" s="4" t="s">
        <v>412</v>
      </c>
      <c r="H7" s="27" t="s">
        <v>91</v>
      </c>
      <c r="I7" s="27" t="s">
        <v>92</v>
      </c>
      <c r="J7" s="27" t="s">
        <v>123</v>
      </c>
      <c r="K7" s="27" t="s">
        <v>405</v>
      </c>
      <c r="L7" s="27" t="s">
        <v>409</v>
      </c>
      <c r="N7" s="26">
        <v>1080000</v>
      </c>
      <c r="O7" s="20" t="s">
        <v>10328</v>
      </c>
      <c r="P7" s="29">
        <v>42997</v>
      </c>
      <c r="R7" s="26">
        <v>1080000</v>
      </c>
      <c r="S7" s="26">
        <v>324000</v>
      </c>
      <c r="T7" s="26">
        <v>756000</v>
      </c>
      <c r="U7" s="26">
        <v>108000</v>
      </c>
      <c r="V7" s="26">
        <v>10</v>
      </c>
      <c r="W7" s="27">
        <v>7</v>
      </c>
      <c r="X7" s="27">
        <v>3</v>
      </c>
      <c r="Z7" s="27" t="s">
        <v>413</v>
      </c>
      <c r="AA7" s="27" t="s">
        <v>422</v>
      </c>
      <c r="AB7" s="27" t="b">
        <v>0</v>
      </c>
      <c r="AD7" s="57">
        <v>0</v>
      </c>
      <c r="AE7" s="57">
        <v>0</v>
      </c>
      <c r="AF7" s="57">
        <v>0</v>
      </c>
      <c r="AG7" s="57">
        <v>0</v>
      </c>
      <c r="AH7" s="57">
        <v>0</v>
      </c>
      <c r="AI7" s="57">
        <v>0</v>
      </c>
      <c r="AJ7" s="57">
        <v>0</v>
      </c>
      <c r="BH7" s="27" t="s">
        <v>10329</v>
      </c>
      <c r="BI7" s="27" t="s">
        <v>10337</v>
      </c>
      <c r="BJ7" s="27" t="s">
        <v>10345</v>
      </c>
      <c r="BK7" s="51" t="s">
        <v>10346</v>
      </c>
      <c r="BM7" s="27" t="s">
        <v>155</v>
      </c>
      <c r="CC7" s="27" t="s">
        <v>103</v>
      </c>
      <c r="CD7" s="27">
        <v>112</v>
      </c>
      <c r="CE7" s="27">
        <v>2</v>
      </c>
      <c r="CF7" s="27">
        <v>1</v>
      </c>
      <c r="CJ7" s="29">
        <v>43945.42413402778</v>
      </c>
      <c r="CK7" s="29">
        <v>43555</v>
      </c>
      <c r="CY7" s="27" t="s">
        <v>410</v>
      </c>
    </row>
    <row r="8" spans="1:103" ht="22.5" customHeight="1" x14ac:dyDescent="0.4">
      <c r="A8" s="27">
        <v>112</v>
      </c>
      <c r="B8" s="27">
        <v>3</v>
      </c>
      <c r="C8" s="27">
        <v>1</v>
      </c>
      <c r="D8" s="27" t="s">
        <v>89</v>
      </c>
      <c r="E8" s="27" t="s">
        <v>10347</v>
      </c>
      <c r="F8" s="4" t="s">
        <v>10348</v>
      </c>
      <c r="G8" s="4" t="s">
        <v>412</v>
      </c>
      <c r="H8" s="27" t="s">
        <v>91</v>
      </c>
      <c r="I8" s="27" t="s">
        <v>92</v>
      </c>
      <c r="J8" s="27" t="s">
        <v>123</v>
      </c>
      <c r="K8" s="27" t="s">
        <v>405</v>
      </c>
      <c r="L8" s="27" t="s">
        <v>409</v>
      </c>
      <c r="N8" s="26">
        <v>14830000</v>
      </c>
      <c r="O8" s="20" t="s">
        <v>10349</v>
      </c>
      <c r="P8" s="29">
        <v>43543</v>
      </c>
      <c r="R8" s="26">
        <v>14830000</v>
      </c>
      <c r="S8" s="26">
        <v>11804680</v>
      </c>
      <c r="T8" s="26">
        <v>3025320</v>
      </c>
      <c r="U8" s="26">
        <v>504220</v>
      </c>
      <c r="V8" s="26">
        <v>30</v>
      </c>
      <c r="W8" s="27">
        <v>6</v>
      </c>
      <c r="X8" s="27">
        <v>24</v>
      </c>
      <c r="Z8" s="27" t="s">
        <v>413</v>
      </c>
      <c r="AA8" s="27" t="s">
        <v>422</v>
      </c>
      <c r="AB8" s="27" t="b">
        <v>0</v>
      </c>
      <c r="AD8" s="57">
        <v>0</v>
      </c>
      <c r="AE8" s="57">
        <v>0</v>
      </c>
      <c r="AF8" s="57">
        <v>0</v>
      </c>
      <c r="AG8" s="57">
        <v>0</v>
      </c>
      <c r="AH8" s="57">
        <v>0</v>
      </c>
      <c r="AI8" s="57">
        <v>0</v>
      </c>
      <c r="AJ8" s="57">
        <v>0</v>
      </c>
      <c r="BK8" s="51" t="s">
        <v>101</v>
      </c>
      <c r="BM8" s="27" t="s">
        <v>155</v>
      </c>
      <c r="CC8" s="27" t="s">
        <v>103</v>
      </c>
      <c r="CD8" s="27">
        <v>112</v>
      </c>
      <c r="CE8" s="27">
        <v>3</v>
      </c>
      <c r="CF8" s="27">
        <v>0</v>
      </c>
      <c r="CJ8" s="29">
        <v>43935.763417511575</v>
      </c>
      <c r="CK8" s="29">
        <v>43555</v>
      </c>
      <c r="CY8" s="27" t="s">
        <v>410</v>
      </c>
    </row>
    <row r="9" spans="1:103" ht="22.5" customHeight="1" x14ac:dyDescent="0.4">
      <c r="A9" s="27">
        <v>112</v>
      </c>
      <c r="B9" s="27">
        <v>4</v>
      </c>
      <c r="C9" s="27">
        <v>1</v>
      </c>
      <c r="D9" s="27" t="s">
        <v>89</v>
      </c>
      <c r="E9" s="27" t="s">
        <v>115</v>
      </c>
      <c r="F9" s="4" t="s">
        <v>10350</v>
      </c>
      <c r="G9" s="4" t="s">
        <v>412</v>
      </c>
      <c r="H9" s="27" t="s">
        <v>91</v>
      </c>
      <c r="I9" s="27" t="s">
        <v>92</v>
      </c>
      <c r="J9" s="27" t="s">
        <v>123</v>
      </c>
      <c r="K9" s="27" t="s">
        <v>405</v>
      </c>
      <c r="L9" s="27" t="s">
        <v>409</v>
      </c>
      <c r="N9" s="26">
        <v>7048000</v>
      </c>
      <c r="O9" s="20" t="s">
        <v>10351</v>
      </c>
      <c r="P9" s="29">
        <v>43858</v>
      </c>
      <c r="R9" s="26">
        <v>7048000</v>
      </c>
      <c r="S9" s="26">
        <v>5849840</v>
      </c>
      <c r="T9" s="26">
        <v>1198160</v>
      </c>
      <c r="U9" s="26">
        <v>239632</v>
      </c>
      <c r="V9" s="26">
        <v>30</v>
      </c>
      <c r="W9" s="27">
        <v>5</v>
      </c>
      <c r="X9" s="27">
        <v>25</v>
      </c>
      <c r="Z9" s="27" t="s">
        <v>413</v>
      </c>
      <c r="AA9" s="27" t="s">
        <v>422</v>
      </c>
      <c r="AB9" s="27" t="b">
        <v>0</v>
      </c>
      <c r="AD9" s="57">
        <v>0</v>
      </c>
      <c r="AE9" s="57">
        <v>0</v>
      </c>
      <c r="AF9" s="57">
        <v>0</v>
      </c>
      <c r="AG9" s="57">
        <v>0</v>
      </c>
      <c r="AH9" s="57">
        <v>0</v>
      </c>
      <c r="AI9" s="57">
        <v>0</v>
      </c>
      <c r="AJ9" s="57">
        <v>0</v>
      </c>
      <c r="BH9" s="27" t="s">
        <v>10329</v>
      </c>
      <c r="BI9" s="27" t="s">
        <v>10341</v>
      </c>
      <c r="BJ9" s="27" t="s">
        <v>10352</v>
      </c>
      <c r="BK9" s="51" t="s">
        <v>101</v>
      </c>
      <c r="BM9" s="27" t="s">
        <v>155</v>
      </c>
      <c r="CC9" s="27" t="s">
        <v>103</v>
      </c>
      <c r="CD9" s="27">
        <v>112</v>
      </c>
      <c r="CE9" s="27">
        <v>4</v>
      </c>
      <c r="CF9" s="27">
        <v>0</v>
      </c>
      <c r="CJ9" s="29">
        <v>44314.48363923611</v>
      </c>
      <c r="CK9" s="29">
        <v>43921</v>
      </c>
      <c r="CY9" s="27" t="s">
        <v>410</v>
      </c>
    </row>
    <row r="10" spans="1:103" ht="22.5" customHeight="1" x14ac:dyDescent="0.4">
      <c r="A10" s="27">
        <v>112</v>
      </c>
      <c r="B10" s="27">
        <v>5</v>
      </c>
      <c r="C10" s="27">
        <v>1</v>
      </c>
      <c r="D10" s="27" t="s">
        <v>89</v>
      </c>
      <c r="E10" s="27" t="s">
        <v>115</v>
      </c>
      <c r="F10" s="4" t="s">
        <v>10353</v>
      </c>
      <c r="G10" s="4" t="s">
        <v>412</v>
      </c>
      <c r="H10" s="27" t="s">
        <v>91</v>
      </c>
      <c r="I10" s="27" t="s">
        <v>92</v>
      </c>
      <c r="J10" s="27" t="s">
        <v>123</v>
      </c>
      <c r="K10" s="27" t="s">
        <v>405</v>
      </c>
      <c r="L10" s="27" t="s">
        <v>409</v>
      </c>
      <c r="N10" s="26">
        <v>660000</v>
      </c>
      <c r="O10" s="20" t="s">
        <v>10334</v>
      </c>
      <c r="P10" s="29">
        <v>44286</v>
      </c>
      <c r="R10" s="26">
        <v>660000</v>
      </c>
      <c r="S10" s="26">
        <v>396000</v>
      </c>
      <c r="T10" s="26">
        <v>264000</v>
      </c>
      <c r="U10" s="26">
        <v>66000</v>
      </c>
      <c r="V10" s="26">
        <v>10</v>
      </c>
      <c r="W10" s="27">
        <v>4</v>
      </c>
      <c r="X10" s="27">
        <v>6</v>
      </c>
      <c r="Z10" s="27" t="s">
        <v>413</v>
      </c>
      <c r="AA10" s="27" t="s">
        <v>422</v>
      </c>
      <c r="AB10" s="27" t="b">
        <v>0</v>
      </c>
      <c r="AD10" s="57">
        <v>0</v>
      </c>
      <c r="AE10" s="57">
        <v>0</v>
      </c>
      <c r="AF10" s="57">
        <v>0</v>
      </c>
      <c r="AG10" s="57">
        <v>0</v>
      </c>
      <c r="AH10" s="57">
        <v>0</v>
      </c>
      <c r="AI10" s="57">
        <v>0</v>
      </c>
      <c r="AJ10" s="57">
        <v>0</v>
      </c>
      <c r="BH10" s="27" t="s">
        <v>10329</v>
      </c>
      <c r="BI10" s="27" t="s">
        <v>10341</v>
      </c>
      <c r="BJ10" s="27" t="s">
        <v>10342</v>
      </c>
      <c r="BK10" s="51" t="s">
        <v>101</v>
      </c>
      <c r="BM10" s="27" t="s">
        <v>155</v>
      </c>
      <c r="CC10" s="27" t="s">
        <v>103</v>
      </c>
      <c r="CD10" s="27">
        <v>112</v>
      </c>
      <c r="CE10" s="27">
        <v>5</v>
      </c>
      <c r="CF10" s="27">
        <v>0</v>
      </c>
      <c r="CJ10" s="29">
        <v>44676.611938923612</v>
      </c>
      <c r="CK10" s="29">
        <v>44286</v>
      </c>
      <c r="CY10" s="27" t="s">
        <v>410</v>
      </c>
    </row>
    <row r="11" spans="1:103" ht="22.5" customHeight="1" x14ac:dyDescent="0.4">
      <c r="A11" s="27">
        <v>112</v>
      </c>
      <c r="B11" s="27">
        <v>6</v>
      </c>
      <c r="C11" s="27">
        <v>1</v>
      </c>
      <c r="D11" s="27" t="s">
        <v>89</v>
      </c>
      <c r="E11" s="27" t="s">
        <v>115</v>
      </c>
      <c r="F11" s="4" t="s">
        <v>10354</v>
      </c>
      <c r="G11" s="4" t="s">
        <v>412</v>
      </c>
      <c r="H11" s="27" t="s">
        <v>91</v>
      </c>
      <c r="I11" s="27" t="s">
        <v>92</v>
      </c>
      <c r="J11" s="27" t="s">
        <v>123</v>
      </c>
      <c r="K11" s="27" t="s">
        <v>405</v>
      </c>
      <c r="L11" s="27" t="s">
        <v>409</v>
      </c>
      <c r="N11" s="26">
        <v>330700</v>
      </c>
      <c r="O11" s="20" t="s">
        <v>10355</v>
      </c>
      <c r="P11" s="29">
        <v>44609</v>
      </c>
      <c r="R11" s="26">
        <v>330700</v>
      </c>
      <c r="S11" s="26">
        <v>231490</v>
      </c>
      <c r="T11" s="26">
        <v>99210</v>
      </c>
      <c r="U11" s="26">
        <v>33070</v>
      </c>
      <c r="V11" s="26">
        <v>10</v>
      </c>
      <c r="W11" s="27">
        <v>3</v>
      </c>
      <c r="X11" s="27">
        <v>7</v>
      </c>
      <c r="Z11" s="27" t="s">
        <v>413</v>
      </c>
      <c r="AA11" s="27" t="s">
        <v>422</v>
      </c>
      <c r="AB11" s="27" t="b">
        <v>0</v>
      </c>
      <c r="AD11" s="57">
        <v>0</v>
      </c>
      <c r="AE11" s="57">
        <v>0</v>
      </c>
      <c r="AF11" s="57">
        <v>0</v>
      </c>
      <c r="AG11" s="57">
        <v>0</v>
      </c>
      <c r="AH11" s="57">
        <v>0</v>
      </c>
      <c r="AI11" s="57">
        <v>0</v>
      </c>
      <c r="AJ11" s="57">
        <v>0</v>
      </c>
      <c r="BH11" s="27" t="s">
        <v>10329</v>
      </c>
      <c r="BI11" s="27" t="s">
        <v>10341</v>
      </c>
      <c r="BJ11" s="27" t="s">
        <v>10342</v>
      </c>
      <c r="BK11" s="51" t="s">
        <v>101</v>
      </c>
      <c r="BM11" s="27" t="s">
        <v>155</v>
      </c>
      <c r="CC11" s="27" t="s">
        <v>103</v>
      </c>
      <c r="CD11" s="27">
        <v>112</v>
      </c>
      <c r="CE11" s="27">
        <v>6</v>
      </c>
      <c r="CF11" s="27">
        <v>0</v>
      </c>
      <c r="CJ11" s="29">
        <v>45036.604467048608</v>
      </c>
      <c r="CK11" s="29">
        <v>44651</v>
      </c>
      <c r="CY11" s="27" t="s">
        <v>410</v>
      </c>
    </row>
    <row r="12" spans="1:103" ht="22.5" customHeight="1" x14ac:dyDescent="0.4">
      <c r="A12" s="27">
        <v>112</v>
      </c>
      <c r="B12" s="27">
        <v>7</v>
      </c>
      <c r="C12" s="27">
        <v>1</v>
      </c>
      <c r="D12" s="27" t="s">
        <v>89</v>
      </c>
      <c r="E12" s="27" t="s">
        <v>115</v>
      </c>
      <c r="F12" s="4" t="s">
        <v>10356</v>
      </c>
      <c r="G12" s="4" t="s">
        <v>412</v>
      </c>
      <c r="H12" s="27" t="s">
        <v>91</v>
      </c>
      <c r="I12" s="27" t="s">
        <v>92</v>
      </c>
      <c r="J12" s="27" t="s">
        <v>123</v>
      </c>
      <c r="K12" s="27" t="s">
        <v>405</v>
      </c>
      <c r="L12" s="27" t="s">
        <v>409</v>
      </c>
      <c r="N12" s="26">
        <v>3243000</v>
      </c>
      <c r="O12" s="20" t="s">
        <v>10357</v>
      </c>
      <c r="P12" s="29">
        <v>44845</v>
      </c>
      <c r="R12" s="26">
        <v>3243000</v>
      </c>
      <c r="S12" s="26">
        <v>2808438</v>
      </c>
      <c r="T12" s="26">
        <v>434562</v>
      </c>
      <c r="U12" s="26">
        <v>217281</v>
      </c>
      <c r="V12" s="26">
        <v>15</v>
      </c>
      <c r="W12" s="27">
        <v>2</v>
      </c>
      <c r="X12" s="27">
        <v>13</v>
      </c>
      <c r="Z12" s="27" t="s">
        <v>413</v>
      </c>
      <c r="AA12" s="27" t="s">
        <v>422</v>
      </c>
      <c r="AB12" s="27" t="b">
        <v>0</v>
      </c>
      <c r="AD12" s="57">
        <v>0</v>
      </c>
      <c r="AE12" s="57">
        <v>0</v>
      </c>
      <c r="AF12" s="57">
        <v>0</v>
      </c>
      <c r="AG12" s="57">
        <v>0</v>
      </c>
      <c r="AH12" s="57">
        <v>0</v>
      </c>
      <c r="AI12" s="57">
        <v>0</v>
      </c>
      <c r="AJ12" s="57">
        <v>0</v>
      </c>
      <c r="BH12" s="27" t="s">
        <v>10329</v>
      </c>
      <c r="BI12" s="27" t="s">
        <v>10358</v>
      </c>
      <c r="BJ12" s="27" t="s">
        <v>10359</v>
      </c>
      <c r="BK12" s="51" t="s">
        <v>101</v>
      </c>
      <c r="BM12" s="27" t="s">
        <v>155</v>
      </c>
      <c r="CC12" s="27" t="s">
        <v>103</v>
      </c>
      <c r="CD12" s="27">
        <v>112</v>
      </c>
      <c r="CE12" s="27">
        <v>7</v>
      </c>
      <c r="CF12" s="27">
        <v>0</v>
      </c>
      <c r="CJ12" s="29">
        <v>45399.625689004628</v>
      </c>
      <c r="CK12" s="29">
        <v>45016</v>
      </c>
      <c r="CY12" s="27" t="s">
        <v>410</v>
      </c>
    </row>
    <row r="13" spans="1:103" ht="22.5" customHeight="1" x14ac:dyDescent="0.4">
      <c r="A13" s="27">
        <v>113</v>
      </c>
      <c r="B13" s="27">
        <v>1</v>
      </c>
      <c r="C13" s="27">
        <v>2</v>
      </c>
      <c r="D13" s="27" t="s">
        <v>89</v>
      </c>
      <c r="E13" s="27" t="s">
        <v>115</v>
      </c>
      <c r="F13" s="4" t="s">
        <v>10360</v>
      </c>
      <c r="G13" s="4" t="s">
        <v>419</v>
      </c>
      <c r="H13" s="27" t="s">
        <v>91</v>
      </c>
      <c r="I13" s="27" t="s">
        <v>92</v>
      </c>
      <c r="J13" s="27" t="s">
        <v>123</v>
      </c>
      <c r="K13" s="27" t="s">
        <v>405</v>
      </c>
      <c r="L13" s="27" t="s">
        <v>409</v>
      </c>
      <c r="N13" s="26">
        <v>292680</v>
      </c>
      <c r="O13" s="20" t="s">
        <v>10349</v>
      </c>
      <c r="P13" s="29">
        <v>43342</v>
      </c>
      <c r="R13" s="26">
        <v>292680</v>
      </c>
      <c r="S13" s="26">
        <v>252294</v>
      </c>
      <c r="T13" s="26">
        <v>40386</v>
      </c>
      <c r="U13" s="26">
        <v>6731</v>
      </c>
      <c r="V13" s="26">
        <v>45</v>
      </c>
      <c r="W13" s="27">
        <v>6</v>
      </c>
      <c r="X13" s="27">
        <v>39</v>
      </c>
      <c r="Z13" s="27" t="s">
        <v>420</v>
      </c>
      <c r="AA13" s="27" t="s">
        <v>422</v>
      </c>
      <c r="AB13" s="27" t="b">
        <v>0</v>
      </c>
      <c r="AD13" s="57">
        <v>0</v>
      </c>
      <c r="AE13" s="57">
        <v>0</v>
      </c>
      <c r="AF13" s="57">
        <v>0</v>
      </c>
      <c r="AG13" s="57">
        <v>0</v>
      </c>
      <c r="AH13" s="57">
        <v>0</v>
      </c>
      <c r="AI13" s="57">
        <v>0</v>
      </c>
      <c r="AJ13" s="57">
        <v>0</v>
      </c>
      <c r="BH13" s="27" t="s">
        <v>10329</v>
      </c>
      <c r="BI13" s="27" t="s">
        <v>10337</v>
      </c>
      <c r="BJ13" s="27" t="s">
        <v>10338</v>
      </c>
      <c r="BK13" s="51" t="s">
        <v>101</v>
      </c>
      <c r="BM13" s="27" t="s">
        <v>155</v>
      </c>
      <c r="CC13" s="27" t="s">
        <v>103</v>
      </c>
      <c r="CD13" s="27">
        <v>113</v>
      </c>
      <c r="CE13" s="27">
        <v>1</v>
      </c>
      <c r="CF13" s="27">
        <v>1</v>
      </c>
      <c r="CJ13" s="29">
        <v>43945.424134490742</v>
      </c>
      <c r="CK13" s="29">
        <v>43555</v>
      </c>
      <c r="CY13" s="27" t="s">
        <v>410</v>
      </c>
    </row>
    <row r="14" spans="1:103" ht="22.5" customHeight="1" x14ac:dyDescent="0.4">
      <c r="A14" s="27">
        <v>113</v>
      </c>
      <c r="B14" s="27">
        <v>2</v>
      </c>
      <c r="C14" s="27">
        <v>1</v>
      </c>
      <c r="D14" s="27" t="s">
        <v>89</v>
      </c>
      <c r="E14" s="27" t="s">
        <v>115</v>
      </c>
      <c r="F14" s="4" t="s">
        <v>10361</v>
      </c>
      <c r="G14" s="4" t="s">
        <v>419</v>
      </c>
      <c r="H14" s="27" t="s">
        <v>91</v>
      </c>
      <c r="I14" s="27" t="s">
        <v>92</v>
      </c>
      <c r="J14" s="27" t="s">
        <v>123</v>
      </c>
      <c r="K14" s="27" t="s">
        <v>405</v>
      </c>
      <c r="L14" s="27" t="s">
        <v>409</v>
      </c>
      <c r="N14" s="26">
        <v>270100</v>
      </c>
      <c r="O14" s="20" t="s">
        <v>10351</v>
      </c>
      <c r="P14" s="29">
        <v>43865</v>
      </c>
      <c r="R14" s="26">
        <v>270100</v>
      </c>
      <c r="S14" s="26">
        <v>239040</v>
      </c>
      <c r="T14" s="26">
        <v>31060</v>
      </c>
      <c r="U14" s="26">
        <v>6212</v>
      </c>
      <c r="V14" s="26">
        <v>45</v>
      </c>
      <c r="W14" s="27">
        <v>5</v>
      </c>
      <c r="X14" s="27">
        <v>40</v>
      </c>
      <c r="Z14" s="27" t="s">
        <v>420</v>
      </c>
      <c r="AA14" s="27" t="s">
        <v>422</v>
      </c>
      <c r="AB14" s="27" t="b">
        <v>0</v>
      </c>
      <c r="AD14" s="57">
        <v>0</v>
      </c>
      <c r="AE14" s="57">
        <v>0</v>
      </c>
      <c r="AF14" s="57">
        <v>0</v>
      </c>
      <c r="AG14" s="57">
        <v>0</v>
      </c>
      <c r="AH14" s="57">
        <v>0</v>
      </c>
      <c r="AI14" s="57">
        <v>0</v>
      </c>
      <c r="AJ14" s="57">
        <v>0</v>
      </c>
      <c r="BH14" s="27" t="s">
        <v>10329</v>
      </c>
      <c r="BI14" s="27" t="s">
        <v>10337</v>
      </c>
      <c r="BJ14" s="27" t="s">
        <v>10338</v>
      </c>
      <c r="BK14" s="51" t="s">
        <v>101</v>
      </c>
      <c r="BM14" s="27" t="s">
        <v>155</v>
      </c>
      <c r="CC14" s="27" t="s">
        <v>103</v>
      </c>
      <c r="CD14" s="27">
        <v>113</v>
      </c>
      <c r="CE14" s="27">
        <v>2</v>
      </c>
      <c r="CF14" s="27">
        <v>0</v>
      </c>
      <c r="CJ14" s="29">
        <v>44314.483641053244</v>
      </c>
      <c r="CK14" s="29">
        <v>43921</v>
      </c>
      <c r="CY14" s="27" t="s">
        <v>410</v>
      </c>
    </row>
    <row r="15" spans="1:103" ht="22.5" customHeight="1" x14ac:dyDescent="0.4">
      <c r="A15" s="27">
        <v>113</v>
      </c>
      <c r="B15" s="27">
        <v>3</v>
      </c>
      <c r="C15" s="27">
        <v>1</v>
      </c>
      <c r="D15" s="27" t="s">
        <v>89</v>
      </c>
      <c r="E15" s="27" t="s">
        <v>115</v>
      </c>
      <c r="F15" s="4" t="s">
        <v>10340</v>
      </c>
      <c r="G15" s="4" t="s">
        <v>419</v>
      </c>
      <c r="H15" s="27" t="s">
        <v>91</v>
      </c>
      <c r="I15" s="27" t="s">
        <v>92</v>
      </c>
      <c r="J15" s="27" t="s">
        <v>123</v>
      </c>
      <c r="K15" s="27" t="s">
        <v>405</v>
      </c>
      <c r="L15" s="27" t="s">
        <v>409</v>
      </c>
      <c r="N15" s="26">
        <v>874166</v>
      </c>
      <c r="O15" s="20" t="s">
        <v>10351</v>
      </c>
      <c r="P15" s="29">
        <v>43921</v>
      </c>
      <c r="R15" s="26">
        <v>874166</v>
      </c>
      <c r="S15" s="26">
        <v>437086</v>
      </c>
      <c r="T15" s="26">
        <v>437080</v>
      </c>
      <c r="U15" s="26">
        <v>87416</v>
      </c>
      <c r="V15" s="26">
        <v>10</v>
      </c>
      <c r="W15" s="27">
        <v>5</v>
      </c>
      <c r="X15" s="27">
        <v>5</v>
      </c>
      <c r="Z15" s="27" t="s">
        <v>420</v>
      </c>
      <c r="AA15" s="27" t="s">
        <v>422</v>
      </c>
      <c r="AB15" s="27" t="b">
        <v>0</v>
      </c>
      <c r="AD15" s="57">
        <v>0</v>
      </c>
      <c r="AE15" s="57">
        <v>0</v>
      </c>
      <c r="AF15" s="57">
        <v>0</v>
      </c>
      <c r="AG15" s="57">
        <v>0</v>
      </c>
      <c r="AH15" s="57">
        <v>0</v>
      </c>
      <c r="AI15" s="57">
        <v>0</v>
      </c>
      <c r="AJ15" s="57">
        <v>0</v>
      </c>
      <c r="BH15" s="27" t="s">
        <v>10329</v>
      </c>
      <c r="BI15" s="27" t="s">
        <v>10341</v>
      </c>
      <c r="BJ15" s="27" t="s">
        <v>10342</v>
      </c>
      <c r="BK15" s="51" t="s">
        <v>101</v>
      </c>
      <c r="BM15" s="27" t="s">
        <v>155</v>
      </c>
      <c r="CC15" s="27" t="s">
        <v>103</v>
      </c>
      <c r="CD15" s="27">
        <v>113</v>
      </c>
      <c r="CE15" s="27">
        <v>3</v>
      </c>
      <c r="CF15" s="27">
        <v>0</v>
      </c>
      <c r="CJ15" s="29">
        <v>44314.483643749998</v>
      </c>
      <c r="CK15" s="29">
        <v>43921</v>
      </c>
      <c r="CY15" s="27" t="s">
        <v>410</v>
      </c>
    </row>
    <row r="16" spans="1:103" ht="22.5" customHeight="1" x14ac:dyDescent="0.4">
      <c r="A16" s="27">
        <v>113</v>
      </c>
      <c r="B16" s="27">
        <v>4</v>
      </c>
      <c r="C16" s="27">
        <v>1</v>
      </c>
      <c r="D16" s="27" t="s">
        <v>89</v>
      </c>
      <c r="E16" s="27" t="s">
        <v>115</v>
      </c>
      <c r="F16" s="4" t="s">
        <v>10340</v>
      </c>
      <c r="G16" s="4" t="s">
        <v>419</v>
      </c>
      <c r="H16" s="27" t="s">
        <v>91</v>
      </c>
      <c r="I16" s="27" t="s">
        <v>92</v>
      </c>
      <c r="J16" s="27" t="s">
        <v>123</v>
      </c>
      <c r="K16" s="27" t="s">
        <v>405</v>
      </c>
      <c r="L16" s="27" t="s">
        <v>409</v>
      </c>
      <c r="N16" s="26">
        <v>876500</v>
      </c>
      <c r="O16" s="20" t="s">
        <v>10351</v>
      </c>
      <c r="P16" s="29">
        <v>43662</v>
      </c>
      <c r="R16" s="26">
        <v>876500</v>
      </c>
      <c r="S16" s="26">
        <v>438250</v>
      </c>
      <c r="T16" s="26">
        <v>438250</v>
      </c>
      <c r="U16" s="26">
        <v>87650</v>
      </c>
      <c r="V16" s="26">
        <v>10</v>
      </c>
      <c r="W16" s="27">
        <v>5</v>
      </c>
      <c r="X16" s="27">
        <v>5</v>
      </c>
      <c r="Z16" s="27" t="s">
        <v>420</v>
      </c>
      <c r="AA16" s="27" t="s">
        <v>422</v>
      </c>
      <c r="AB16" s="27" t="b">
        <v>0</v>
      </c>
      <c r="AD16" s="57">
        <v>0</v>
      </c>
      <c r="AE16" s="57">
        <v>0</v>
      </c>
      <c r="AF16" s="57">
        <v>0</v>
      </c>
      <c r="AG16" s="57">
        <v>0</v>
      </c>
      <c r="AH16" s="57">
        <v>0</v>
      </c>
      <c r="AI16" s="57">
        <v>0</v>
      </c>
      <c r="AJ16" s="57">
        <v>0</v>
      </c>
      <c r="BH16" s="27" t="s">
        <v>10329</v>
      </c>
      <c r="BI16" s="27" t="s">
        <v>10341</v>
      </c>
      <c r="BJ16" s="27" t="s">
        <v>10342</v>
      </c>
      <c r="BK16" s="51" t="s">
        <v>101</v>
      </c>
      <c r="BM16" s="27" t="s">
        <v>155</v>
      </c>
      <c r="CC16" s="27" t="s">
        <v>103</v>
      </c>
      <c r="CD16" s="27">
        <v>113</v>
      </c>
      <c r="CE16" s="27">
        <v>4</v>
      </c>
      <c r="CF16" s="27">
        <v>0</v>
      </c>
      <c r="CJ16" s="29">
        <v>44314.483644641201</v>
      </c>
      <c r="CK16" s="29">
        <v>43921</v>
      </c>
      <c r="CY16" s="27" t="s">
        <v>410</v>
      </c>
    </row>
    <row r="17" spans="1:103" ht="22.5" customHeight="1" x14ac:dyDescent="0.4">
      <c r="A17" s="27">
        <v>113</v>
      </c>
      <c r="B17" s="27">
        <v>5</v>
      </c>
      <c r="C17" s="27">
        <v>1</v>
      </c>
      <c r="D17" s="27" t="s">
        <v>89</v>
      </c>
      <c r="E17" s="27" t="s">
        <v>115</v>
      </c>
      <c r="F17" s="4" t="s">
        <v>10362</v>
      </c>
      <c r="G17" s="4" t="s">
        <v>419</v>
      </c>
      <c r="H17" s="27" t="s">
        <v>91</v>
      </c>
      <c r="I17" s="27" t="s">
        <v>92</v>
      </c>
      <c r="J17" s="27" t="s">
        <v>123</v>
      </c>
      <c r="K17" s="27" t="s">
        <v>405</v>
      </c>
      <c r="L17" s="27" t="s">
        <v>496</v>
      </c>
      <c r="N17" s="26">
        <v>104500</v>
      </c>
      <c r="O17" s="20" t="s">
        <v>10355</v>
      </c>
      <c r="P17" s="29">
        <v>44651</v>
      </c>
      <c r="R17" s="26">
        <v>104500</v>
      </c>
      <c r="S17" s="26">
        <v>88825</v>
      </c>
      <c r="T17" s="26">
        <v>15675</v>
      </c>
      <c r="U17" s="26">
        <v>5225</v>
      </c>
      <c r="V17" s="26">
        <v>20</v>
      </c>
      <c r="W17" s="27">
        <v>3</v>
      </c>
      <c r="X17" s="27">
        <v>17</v>
      </c>
      <c r="Z17" s="27" t="s">
        <v>420</v>
      </c>
      <c r="AA17" s="27" t="s">
        <v>398</v>
      </c>
      <c r="AB17" s="27" t="b">
        <v>0</v>
      </c>
      <c r="AD17" s="57">
        <v>0</v>
      </c>
      <c r="AE17" s="57">
        <v>0</v>
      </c>
      <c r="AF17" s="57">
        <v>0</v>
      </c>
      <c r="AG17" s="57">
        <v>0</v>
      </c>
      <c r="AH17" s="57">
        <v>0</v>
      </c>
      <c r="AI17" s="57">
        <v>0</v>
      </c>
      <c r="AJ17" s="57">
        <v>0</v>
      </c>
      <c r="BH17" s="27" t="s">
        <v>10329</v>
      </c>
      <c r="BI17" s="27" t="s">
        <v>10330</v>
      </c>
      <c r="BJ17" s="27" t="s">
        <v>10331</v>
      </c>
      <c r="BK17" s="51" t="s">
        <v>101</v>
      </c>
      <c r="BM17" s="27" t="s">
        <v>155</v>
      </c>
      <c r="CC17" s="27" t="s">
        <v>103</v>
      </c>
      <c r="CD17" s="27">
        <v>113</v>
      </c>
      <c r="CE17" s="27">
        <v>5</v>
      </c>
      <c r="CF17" s="27">
        <v>0</v>
      </c>
      <c r="CJ17" s="29">
        <v>45036.604469756945</v>
      </c>
      <c r="CK17" s="29">
        <v>44651</v>
      </c>
      <c r="CY17" s="27" t="s">
        <v>410</v>
      </c>
    </row>
    <row r="18" spans="1:103" ht="22.5" customHeight="1" x14ac:dyDescent="0.4">
      <c r="A18" s="27">
        <v>113</v>
      </c>
      <c r="B18" s="27">
        <v>6</v>
      </c>
      <c r="C18" s="27">
        <v>1</v>
      </c>
      <c r="D18" s="27" t="s">
        <v>89</v>
      </c>
      <c r="E18" s="27" t="s">
        <v>115</v>
      </c>
      <c r="F18" s="4" t="s">
        <v>10363</v>
      </c>
      <c r="G18" s="4" t="s">
        <v>419</v>
      </c>
      <c r="H18" s="27" t="s">
        <v>91</v>
      </c>
      <c r="I18" s="27" t="s">
        <v>92</v>
      </c>
      <c r="J18" s="27" t="s">
        <v>123</v>
      </c>
      <c r="K18" s="27" t="s">
        <v>405</v>
      </c>
      <c r="L18" s="27" t="s">
        <v>409</v>
      </c>
      <c r="N18" s="26">
        <v>330000</v>
      </c>
      <c r="O18" s="20" t="s">
        <v>10355</v>
      </c>
      <c r="P18" s="29">
        <v>44651</v>
      </c>
      <c r="R18" s="26">
        <v>330000</v>
      </c>
      <c r="S18" s="26">
        <v>231000</v>
      </c>
      <c r="T18" s="26">
        <v>99000</v>
      </c>
      <c r="U18" s="26">
        <v>33000</v>
      </c>
      <c r="V18" s="26">
        <v>10</v>
      </c>
      <c r="W18" s="27">
        <v>3</v>
      </c>
      <c r="X18" s="27">
        <v>7</v>
      </c>
      <c r="Z18" s="27" t="s">
        <v>420</v>
      </c>
      <c r="AA18" s="27" t="s">
        <v>422</v>
      </c>
      <c r="AB18" s="27" t="b">
        <v>0</v>
      </c>
      <c r="AD18" s="57">
        <v>0</v>
      </c>
      <c r="AE18" s="57">
        <v>0</v>
      </c>
      <c r="AF18" s="57">
        <v>0</v>
      </c>
      <c r="AG18" s="57">
        <v>0</v>
      </c>
      <c r="AH18" s="57">
        <v>0</v>
      </c>
      <c r="AI18" s="57">
        <v>0</v>
      </c>
      <c r="AJ18" s="57">
        <v>0</v>
      </c>
      <c r="BH18" s="27" t="s">
        <v>10329</v>
      </c>
      <c r="BI18" s="27" t="s">
        <v>10341</v>
      </c>
      <c r="BJ18" s="27" t="s">
        <v>10342</v>
      </c>
      <c r="BK18" s="51" t="s">
        <v>101</v>
      </c>
      <c r="BM18" s="27" t="s">
        <v>155</v>
      </c>
      <c r="CC18" s="27" t="s">
        <v>103</v>
      </c>
      <c r="CD18" s="27">
        <v>113</v>
      </c>
      <c r="CE18" s="27">
        <v>6</v>
      </c>
      <c r="CF18" s="27">
        <v>0</v>
      </c>
      <c r="CJ18" s="29">
        <v>45036.604472650462</v>
      </c>
      <c r="CK18" s="29">
        <v>44651</v>
      </c>
      <c r="CY18" s="27" t="s">
        <v>410</v>
      </c>
    </row>
    <row r="19" spans="1:103" ht="22.5" customHeight="1" x14ac:dyDescent="0.4">
      <c r="A19" s="27">
        <v>114</v>
      </c>
      <c r="B19" s="27">
        <v>1</v>
      </c>
      <c r="C19" s="27">
        <v>1</v>
      </c>
      <c r="D19" s="27" t="s">
        <v>89</v>
      </c>
      <c r="E19" s="27" t="s">
        <v>115</v>
      </c>
      <c r="F19" s="4" t="s">
        <v>10364</v>
      </c>
      <c r="G19" s="4" t="s">
        <v>424</v>
      </c>
      <c r="H19" s="27" t="s">
        <v>91</v>
      </c>
      <c r="I19" s="27" t="s">
        <v>92</v>
      </c>
      <c r="J19" s="27" t="s">
        <v>123</v>
      </c>
      <c r="K19" s="27" t="s">
        <v>405</v>
      </c>
      <c r="L19" s="27" t="s">
        <v>409</v>
      </c>
      <c r="N19" s="26">
        <v>1517000</v>
      </c>
      <c r="O19" s="20" t="s">
        <v>10365</v>
      </c>
      <c r="P19" s="29">
        <v>42640</v>
      </c>
      <c r="R19" s="26">
        <v>1517000</v>
      </c>
      <c r="S19" s="26">
        <v>303400</v>
      </c>
      <c r="T19" s="26">
        <v>1213600</v>
      </c>
      <c r="U19" s="26">
        <v>151700</v>
      </c>
      <c r="V19" s="26">
        <v>10</v>
      </c>
      <c r="W19" s="27">
        <v>8</v>
      </c>
      <c r="X19" s="27">
        <v>2</v>
      </c>
      <c r="Z19" s="27" t="s">
        <v>425</v>
      </c>
      <c r="AA19" s="27" t="s">
        <v>422</v>
      </c>
      <c r="AB19" s="27" t="b">
        <v>0</v>
      </c>
      <c r="AD19" s="57">
        <v>0</v>
      </c>
      <c r="AE19" s="57">
        <v>0</v>
      </c>
      <c r="AF19" s="57">
        <v>0</v>
      </c>
      <c r="AG19" s="57">
        <v>0</v>
      </c>
      <c r="AH19" s="57">
        <v>0</v>
      </c>
      <c r="AI19" s="57">
        <v>0</v>
      </c>
      <c r="AJ19" s="57">
        <v>0</v>
      </c>
      <c r="BH19" s="27" t="s">
        <v>10329</v>
      </c>
      <c r="BI19" s="27" t="s">
        <v>10337</v>
      </c>
      <c r="BJ19" s="27" t="s">
        <v>10345</v>
      </c>
      <c r="BK19" s="51" t="s">
        <v>10366</v>
      </c>
      <c r="BM19" s="27" t="s">
        <v>155</v>
      </c>
      <c r="CC19" s="27" t="s">
        <v>103</v>
      </c>
      <c r="CD19" s="27">
        <v>114</v>
      </c>
      <c r="CE19" s="27">
        <v>1</v>
      </c>
      <c r="CF19" s="27">
        <v>0</v>
      </c>
      <c r="CJ19" s="29">
        <v>43935.763419328701</v>
      </c>
      <c r="CK19" s="29">
        <v>43555</v>
      </c>
      <c r="CY19" s="27" t="s">
        <v>410</v>
      </c>
    </row>
    <row r="20" spans="1:103" ht="22.5" customHeight="1" x14ac:dyDescent="0.4">
      <c r="A20" s="27">
        <v>115</v>
      </c>
      <c r="B20" s="27">
        <v>1</v>
      </c>
      <c r="C20" s="27">
        <v>1</v>
      </c>
      <c r="D20" s="27" t="s">
        <v>89</v>
      </c>
      <c r="E20" s="27" t="s">
        <v>115</v>
      </c>
      <c r="F20" s="4" t="s">
        <v>10340</v>
      </c>
      <c r="G20" s="4" t="s">
        <v>426</v>
      </c>
      <c r="H20" s="27" t="s">
        <v>91</v>
      </c>
      <c r="I20" s="27" t="s">
        <v>92</v>
      </c>
      <c r="J20" s="27" t="s">
        <v>123</v>
      </c>
      <c r="K20" s="27" t="s">
        <v>405</v>
      </c>
      <c r="L20" s="27" t="s">
        <v>409</v>
      </c>
      <c r="N20" s="26">
        <v>876500</v>
      </c>
      <c r="O20" s="20" t="s">
        <v>10351</v>
      </c>
      <c r="P20" s="29">
        <v>43662</v>
      </c>
      <c r="R20" s="26">
        <v>876500</v>
      </c>
      <c r="S20" s="26">
        <v>438250</v>
      </c>
      <c r="T20" s="26">
        <v>438250</v>
      </c>
      <c r="U20" s="26">
        <v>87650</v>
      </c>
      <c r="V20" s="26">
        <v>10</v>
      </c>
      <c r="W20" s="27">
        <v>5</v>
      </c>
      <c r="X20" s="27">
        <v>5</v>
      </c>
      <c r="Z20" s="27" t="s">
        <v>427</v>
      </c>
      <c r="AA20" s="27" t="s">
        <v>422</v>
      </c>
      <c r="AB20" s="27" t="b">
        <v>0</v>
      </c>
      <c r="AD20" s="57">
        <v>0</v>
      </c>
      <c r="AE20" s="57">
        <v>0</v>
      </c>
      <c r="AF20" s="57">
        <v>0</v>
      </c>
      <c r="AG20" s="57">
        <v>0</v>
      </c>
      <c r="AH20" s="57">
        <v>0</v>
      </c>
      <c r="AI20" s="57">
        <v>0</v>
      </c>
      <c r="AJ20" s="57">
        <v>0</v>
      </c>
      <c r="BH20" s="27" t="s">
        <v>10329</v>
      </c>
      <c r="BI20" s="27" t="s">
        <v>10341</v>
      </c>
      <c r="BJ20" s="27" t="s">
        <v>10342</v>
      </c>
      <c r="BK20" s="51" t="s">
        <v>101</v>
      </c>
      <c r="BM20" s="27" t="s">
        <v>155</v>
      </c>
      <c r="CC20" s="27" t="s">
        <v>103</v>
      </c>
      <c r="CD20" s="27">
        <v>115</v>
      </c>
      <c r="CE20" s="27">
        <v>1</v>
      </c>
      <c r="CF20" s="27">
        <v>0</v>
      </c>
      <c r="CJ20" s="29">
        <v>44314.483645567132</v>
      </c>
      <c r="CK20" s="29">
        <v>43921</v>
      </c>
      <c r="CY20" s="27" t="s">
        <v>410</v>
      </c>
    </row>
    <row r="21" spans="1:103" ht="22.5" customHeight="1" x14ac:dyDescent="0.4">
      <c r="A21" s="27">
        <v>115</v>
      </c>
      <c r="B21" s="27">
        <v>2</v>
      </c>
      <c r="C21" s="27">
        <v>1</v>
      </c>
      <c r="D21" s="27" t="s">
        <v>89</v>
      </c>
      <c r="E21" s="27" t="s">
        <v>115</v>
      </c>
      <c r="F21" s="4" t="s">
        <v>10367</v>
      </c>
      <c r="G21" s="4" t="s">
        <v>426</v>
      </c>
      <c r="H21" s="27" t="s">
        <v>91</v>
      </c>
      <c r="I21" s="27" t="s">
        <v>92</v>
      </c>
      <c r="J21" s="27" t="s">
        <v>123</v>
      </c>
      <c r="K21" s="27" t="s">
        <v>405</v>
      </c>
      <c r="L21" s="27" t="s">
        <v>409</v>
      </c>
      <c r="N21" s="26">
        <v>483100</v>
      </c>
      <c r="O21" s="20" t="s">
        <v>10355</v>
      </c>
      <c r="P21" s="29">
        <v>44609</v>
      </c>
      <c r="R21" s="26">
        <v>483100</v>
      </c>
      <c r="S21" s="26">
        <v>338170</v>
      </c>
      <c r="T21" s="26">
        <v>144930</v>
      </c>
      <c r="U21" s="26">
        <v>48310</v>
      </c>
      <c r="V21" s="26">
        <v>10</v>
      </c>
      <c r="W21" s="27">
        <v>3</v>
      </c>
      <c r="X21" s="27">
        <v>7</v>
      </c>
      <c r="Z21" s="27" t="s">
        <v>427</v>
      </c>
      <c r="AA21" s="27" t="s">
        <v>422</v>
      </c>
      <c r="AB21" s="27" t="b">
        <v>0</v>
      </c>
      <c r="AD21" s="57">
        <v>0</v>
      </c>
      <c r="AE21" s="57">
        <v>0</v>
      </c>
      <c r="AF21" s="57">
        <v>0</v>
      </c>
      <c r="AG21" s="57">
        <v>0</v>
      </c>
      <c r="AH21" s="57">
        <v>0</v>
      </c>
      <c r="AI21" s="57">
        <v>0</v>
      </c>
      <c r="AJ21" s="57">
        <v>0</v>
      </c>
      <c r="BH21" s="27" t="s">
        <v>10329</v>
      </c>
      <c r="BI21" s="27" t="s">
        <v>10341</v>
      </c>
      <c r="BJ21" s="27" t="s">
        <v>10342</v>
      </c>
      <c r="BK21" s="51" t="s">
        <v>101</v>
      </c>
      <c r="BM21" s="27" t="s">
        <v>155</v>
      </c>
      <c r="CC21" s="27" t="s">
        <v>103</v>
      </c>
      <c r="CD21" s="27">
        <v>115</v>
      </c>
      <c r="CE21" s="27">
        <v>2</v>
      </c>
      <c r="CF21" s="27">
        <v>0</v>
      </c>
      <c r="CJ21" s="29">
        <v>45036.60447445602</v>
      </c>
      <c r="CK21" s="29">
        <v>44651</v>
      </c>
      <c r="CY21" s="27" t="s">
        <v>410</v>
      </c>
    </row>
    <row r="22" spans="1:103" ht="22.5" customHeight="1" x14ac:dyDescent="0.4">
      <c r="A22" s="27">
        <v>115</v>
      </c>
      <c r="B22" s="27">
        <v>3</v>
      </c>
      <c r="C22" s="27">
        <v>1</v>
      </c>
      <c r="D22" s="27" t="s">
        <v>89</v>
      </c>
      <c r="E22" s="27" t="s">
        <v>115</v>
      </c>
      <c r="F22" s="4" t="s">
        <v>10368</v>
      </c>
      <c r="G22" s="4" t="s">
        <v>426</v>
      </c>
      <c r="H22" s="27" t="s">
        <v>91</v>
      </c>
      <c r="I22" s="27" t="s">
        <v>92</v>
      </c>
      <c r="J22" s="27" t="s">
        <v>123</v>
      </c>
      <c r="K22" s="27" t="s">
        <v>405</v>
      </c>
      <c r="L22" s="27" t="s">
        <v>409</v>
      </c>
      <c r="N22" s="26">
        <v>1005712</v>
      </c>
      <c r="O22" s="20" t="s">
        <v>10357</v>
      </c>
      <c r="P22" s="29">
        <v>44950</v>
      </c>
      <c r="R22" s="26">
        <v>1005712</v>
      </c>
      <c r="S22" s="26">
        <v>804570</v>
      </c>
      <c r="T22" s="26">
        <v>201142</v>
      </c>
      <c r="U22" s="26">
        <v>100571</v>
      </c>
      <c r="V22" s="26">
        <v>10</v>
      </c>
      <c r="W22" s="27">
        <v>2</v>
      </c>
      <c r="X22" s="27">
        <v>8</v>
      </c>
      <c r="Z22" s="27" t="s">
        <v>427</v>
      </c>
      <c r="AA22" s="27" t="s">
        <v>422</v>
      </c>
      <c r="AB22" s="27" t="b">
        <v>0</v>
      </c>
      <c r="AD22" s="57">
        <v>0</v>
      </c>
      <c r="AE22" s="57">
        <v>0</v>
      </c>
      <c r="AF22" s="57">
        <v>0</v>
      </c>
      <c r="AG22" s="57">
        <v>0</v>
      </c>
      <c r="AH22" s="57">
        <v>0</v>
      </c>
      <c r="AI22" s="57">
        <v>0</v>
      </c>
      <c r="AJ22" s="57">
        <v>0</v>
      </c>
      <c r="BH22" s="27" t="s">
        <v>10329</v>
      </c>
      <c r="BI22" s="27" t="s">
        <v>10341</v>
      </c>
      <c r="BJ22" s="27" t="s">
        <v>10342</v>
      </c>
      <c r="BK22" s="51" t="s">
        <v>10369</v>
      </c>
      <c r="BM22" s="27" t="s">
        <v>155</v>
      </c>
      <c r="CC22" s="27" t="s">
        <v>103</v>
      </c>
      <c r="CD22" s="27">
        <v>115</v>
      </c>
      <c r="CE22" s="27">
        <v>3</v>
      </c>
      <c r="CF22" s="27">
        <v>0</v>
      </c>
      <c r="CJ22" s="29">
        <v>45399.625690821762</v>
      </c>
      <c r="CK22" s="29">
        <v>45016</v>
      </c>
      <c r="CY22" s="27" t="s">
        <v>410</v>
      </c>
    </row>
    <row r="23" spans="1:103" ht="22.5" customHeight="1" x14ac:dyDescent="0.4">
      <c r="A23" s="27">
        <v>116</v>
      </c>
      <c r="B23" s="27">
        <v>1</v>
      </c>
      <c r="C23" s="27">
        <v>1</v>
      </c>
      <c r="D23" s="27" t="s">
        <v>89</v>
      </c>
      <c r="E23" s="27" t="s">
        <v>10347</v>
      </c>
      <c r="F23" s="4" t="s">
        <v>10370</v>
      </c>
      <c r="G23" s="4" t="s">
        <v>431</v>
      </c>
      <c r="H23" s="27" t="s">
        <v>91</v>
      </c>
      <c r="I23" s="27" t="s">
        <v>92</v>
      </c>
      <c r="J23" s="27" t="s">
        <v>123</v>
      </c>
      <c r="K23" s="27" t="s">
        <v>405</v>
      </c>
      <c r="L23" s="27" t="s">
        <v>409</v>
      </c>
      <c r="N23" s="26">
        <v>6870000</v>
      </c>
      <c r="O23" s="20" t="s">
        <v>10349</v>
      </c>
      <c r="P23" s="29">
        <v>43555</v>
      </c>
      <c r="R23" s="26">
        <v>6870000</v>
      </c>
      <c r="S23" s="26">
        <v>5468520</v>
      </c>
      <c r="T23" s="26">
        <v>1401480</v>
      </c>
      <c r="U23" s="26">
        <v>233580</v>
      </c>
      <c r="V23" s="26">
        <v>30</v>
      </c>
      <c r="W23" s="27">
        <v>6</v>
      </c>
      <c r="X23" s="27">
        <v>24</v>
      </c>
      <c r="Z23" s="27" t="s">
        <v>432</v>
      </c>
      <c r="AA23" s="27" t="s">
        <v>422</v>
      </c>
      <c r="AB23" s="27" t="b">
        <v>0</v>
      </c>
      <c r="AD23" s="57">
        <v>0</v>
      </c>
      <c r="AE23" s="57">
        <v>0</v>
      </c>
      <c r="AF23" s="57">
        <v>0</v>
      </c>
      <c r="AG23" s="57">
        <v>0</v>
      </c>
      <c r="AH23" s="57">
        <v>0</v>
      </c>
      <c r="AI23" s="57">
        <v>0</v>
      </c>
      <c r="AJ23" s="57">
        <v>0</v>
      </c>
      <c r="BK23" s="51" t="s">
        <v>101</v>
      </c>
      <c r="BM23" s="27" t="s">
        <v>155</v>
      </c>
      <c r="CC23" s="27" t="s">
        <v>103</v>
      </c>
      <c r="CD23" s="27">
        <v>116</v>
      </c>
      <c r="CE23" s="27">
        <v>1</v>
      </c>
      <c r="CF23" s="27">
        <v>0</v>
      </c>
      <c r="CJ23" s="29">
        <v>43935.763419872688</v>
      </c>
      <c r="CK23" s="29">
        <v>43555</v>
      </c>
      <c r="CY23" s="27" t="s">
        <v>410</v>
      </c>
    </row>
    <row r="24" spans="1:103" ht="22.5" customHeight="1" x14ac:dyDescent="0.4">
      <c r="A24" s="27">
        <v>116</v>
      </c>
      <c r="B24" s="27">
        <v>2</v>
      </c>
      <c r="C24" s="27">
        <v>1</v>
      </c>
      <c r="D24" s="27" t="s">
        <v>89</v>
      </c>
      <c r="E24" s="27" t="s">
        <v>10347</v>
      </c>
      <c r="F24" s="4" t="s">
        <v>10370</v>
      </c>
      <c r="G24" s="4" t="s">
        <v>431</v>
      </c>
      <c r="H24" s="27" t="s">
        <v>91</v>
      </c>
      <c r="I24" s="27" t="s">
        <v>92</v>
      </c>
      <c r="J24" s="27" t="s">
        <v>123</v>
      </c>
      <c r="K24" s="27" t="s">
        <v>405</v>
      </c>
      <c r="L24" s="27" t="s">
        <v>409</v>
      </c>
      <c r="N24" s="26">
        <v>4100000</v>
      </c>
      <c r="O24" s="20" t="s">
        <v>10349</v>
      </c>
      <c r="P24" s="29">
        <v>43461</v>
      </c>
      <c r="R24" s="26">
        <v>4100000</v>
      </c>
      <c r="S24" s="26">
        <v>3263600</v>
      </c>
      <c r="T24" s="26">
        <v>836400</v>
      </c>
      <c r="U24" s="26">
        <v>139400</v>
      </c>
      <c r="V24" s="26">
        <v>30</v>
      </c>
      <c r="W24" s="27">
        <v>6</v>
      </c>
      <c r="X24" s="27">
        <v>24</v>
      </c>
      <c r="Z24" s="27" t="s">
        <v>432</v>
      </c>
      <c r="AA24" s="27" t="s">
        <v>422</v>
      </c>
      <c r="AB24" s="27" t="b">
        <v>0</v>
      </c>
      <c r="AD24" s="57">
        <v>0</v>
      </c>
      <c r="AE24" s="57">
        <v>0</v>
      </c>
      <c r="AF24" s="57">
        <v>0</v>
      </c>
      <c r="AG24" s="57">
        <v>0</v>
      </c>
      <c r="AH24" s="57">
        <v>0</v>
      </c>
      <c r="AI24" s="57">
        <v>0</v>
      </c>
      <c r="AJ24" s="57">
        <v>0</v>
      </c>
      <c r="BK24" s="51" t="s">
        <v>101</v>
      </c>
      <c r="BM24" s="27" t="s">
        <v>155</v>
      </c>
      <c r="CC24" s="27" t="s">
        <v>103</v>
      </c>
      <c r="CD24" s="27">
        <v>116</v>
      </c>
      <c r="CE24" s="27">
        <v>2</v>
      </c>
      <c r="CF24" s="27">
        <v>0</v>
      </c>
      <c r="CJ24" s="29">
        <v>43935.763420949072</v>
      </c>
      <c r="CK24" s="29">
        <v>43555</v>
      </c>
      <c r="CY24" s="27" t="s">
        <v>410</v>
      </c>
    </row>
    <row r="25" spans="1:103" ht="22.5" customHeight="1" x14ac:dyDescent="0.4">
      <c r="A25" s="27">
        <v>116</v>
      </c>
      <c r="B25" s="27">
        <v>3</v>
      </c>
      <c r="C25" s="27">
        <v>1</v>
      </c>
      <c r="D25" s="27" t="s">
        <v>89</v>
      </c>
      <c r="E25" s="27" t="s">
        <v>115</v>
      </c>
      <c r="F25" s="4" t="s">
        <v>10371</v>
      </c>
      <c r="G25" s="4" t="s">
        <v>431</v>
      </c>
      <c r="H25" s="27" t="s">
        <v>91</v>
      </c>
      <c r="I25" s="27" t="s">
        <v>92</v>
      </c>
      <c r="J25" s="27" t="s">
        <v>123</v>
      </c>
      <c r="K25" s="27" t="s">
        <v>405</v>
      </c>
      <c r="L25" s="27" t="s">
        <v>409</v>
      </c>
      <c r="N25" s="26">
        <v>1862000</v>
      </c>
      <c r="O25" s="20" t="s">
        <v>10334</v>
      </c>
      <c r="P25" s="29">
        <v>44286</v>
      </c>
      <c r="R25" s="26">
        <v>1862000</v>
      </c>
      <c r="S25" s="26">
        <v>1117200</v>
      </c>
      <c r="T25" s="26">
        <v>744800</v>
      </c>
      <c r="U25" s="26">
        <v>186200</v>
      </c>
      <c r="V25" s="26">
        <v>10</v>
      </c>
      <c r="W25" s="27">
        <v>4</v>
      </c>
      <c r="X25" s="27">
        <v>6</v>
      </c>
      <c r="Z25" s="27" t="s">
        <v>432</v>
      </c>
      <c r="AA25" s="27" t="s">
        <v>422</v>
      </c>
      <c r="AB25" s="27" t="b">
        <v>0</v>
      </c>
      <c r="AD25" s="57">
        <v>0</v>
      </c>
      <c r="AE25" s="57">
        <v>0</v>
      </c>
      <c r="AF25" s="57">
        <v>0</v>
      </c>
      <c r="AG25" s="57">
        <v>0</v>
      </c>
      <c r="AH25" s="57">
        <v>0</v>
      </c>
      <c r="AI25" s="57">
        <v>0</v>
      </c>
      <c r="AJ25" s="57">
        <v>0</v>
      </c>
      <c r="BH25" s="27" t="s">
        <v>10329</v>
      </c>
      <c r="BI25" s="27" t="s">
        <v>10337</v>
      </c>
      <c r="BJ25" s="27" t="s">
        <v>10345</v>
      </c>
      <c r="BK25" s="51" t="s">
        <v>101</v>
      </c>
      <c r="BM25" s="27" t="s">
        <v>155</v>
      </c>
      <c r="CC25" s="27" t="s">
        <v>103</v>
      </c>
      <c r="CD25" s="27">
        <v>116</v>
      </c>
      <c r="CE25" s="27">
        <v>3</v>
      </c>
      <c r="CF25" s="27">
        <v>0</v>
      </c>
      <c r="CJ25" s="29">
        <v>44676.611940358795</v>
      </c>
      <c r="CK25" s="29">
        <v>44286</v>
      </c>
      <c r="CY25" s="27" t="s">
        <v>410</v>
      </c>
    </row>
    <row r="26" spans="1:103" ht="22.5" customHeight="1" x14ac:dyDescent="0.4">
      <c r="A26" s="27">
        <v>116</v>
      </c>
      <c r="B26" s="27">
        <v>4</v>
      </c>
      <c r="C26" s="27">
        <v>1</v>
      </c>
      <c r="D26" s="27" t="s">
        <v>89</v>
      </c>
      <c r="E26" s="27" t="s">
        <v>115</v>
      </c>
      <c r="F26" s="4" t="s">
        <v>10372</v>
      </c>
      <c r="G26" s="4" t="s">
        <v>431</v>
      </c>
      <c r="H26" s="27" t="s">
        <v>91</v>
      </c>
      <c r="I26" s="27" t="s">
        <v>92</v>
      </c>
      <c r="J26" s="27" t="s">
        <v>123</v>
      </c>
      <c r="K26" s="27" t="s">
        <v>405</v>
      </c>
      <c r="L26" s="27" t="s">
        <v>409</v>
      </c>
      <c r="N26" s="26">
        <v>399751</v>
      </c>
      <c r="O26" s="20" t="s">
        <v>10357</v>
      </c>
      <c r="P26" s="29">
        <v>44819</v>
      </c>
      <c r="R26" s="26">
        <v>399751</v>
      </c>
      <c r="S26" s="26">
        <v>319801</v>
      </c>
      <c r="T26" s="26">
        <v>79950</v>
      </c>
      <c r="U26" s="26">
        <v>39975</v>
      </c>
      <c r="V26" s="26">
        <v>10</v>
      </c>
      <c r="W26" s="27">
        <v>2</v>
      </c>
      <c r="X26" s="27">
        <v>8</v>
      </c>
      <c r="Z26" s="27" t="s">
        <v>432</v>
      </c>
      <c r="AA26" s="27" t="s">
        <v>422</v>
      </c>
      <c r="AB26" s="27" t="b">
        <v>0</v>
      </c>
      <c r="AD26" s="57">
        <v>0</v>
      </c>
      <c r="AE26" s="57">
        <v>0</v>
      </c>
      <c r="AF26" s="57">
        <v>0</v>
      </c>
      <c r="AG26" s="57">
        <v>0</v>
      </c>
      <c r="AH26" s="57">
        <v>0</v>
      </c>
      <c r="AI26" s="57">
        <v>0</v>
      </c>
      <c r="AJ26" s="57">
        <v>0</v>
      </c>
      <c r="BH26" s="27" t="s">
        <v>10329</v>
      </c>
      <c r="BI26" s="27" t="s">
        <v>10373</v>
      </c>
      <c r="BJ26" s="27" t="s">
        <v>10374</v>
      </c>
      <c r="BK26" s="51" t="s">
        <v>101</v>
      </c>
      <c r="BM26" s="27" t="s">
        <v>155</v>
      </c>
      <c r="CC26" s="27" t="s">
        <v>103</v>
      </c>
      <c r="CD26" s="27">
        <v>116</v>
      </c>
      <c r="CE26" s="27">
        <v>4</v>
      </c>
      <c r="CF26" s="27">
        <v>0</v>
      </c>
      <c r="CJ26" s="29">
        <v>45399.625692245369</v>
      </c>
      <c r="CK26" s="29">
        <v>45016</v>
      </c>
      <c r="CY26" s="27" t="s">
        <v>410</v>
      </c>
    </row>
    <row r="27" spans="1:103" ht="22.5" customHeight="1" x14ac:dyDescent="0.4">
      <c r="A27" s="27">
        <v>116</v>
      </c>
      <c r="B27" s="27">
        <v>5</v>
      </c>
      <c r="C27" s="27">
        <v>1</v>
      </c>
      <c r="D27" s="27" t="s">
        <v>89</v>
      </c>
      <c r="E27" s="27" t="s">
        <v>115</v>
      </c>
      <c r="F27" s="4" t="s">
        <v>10375</v>
      </c>
      <c r="G27" s="4" t="s">
        <v>431</v>
      </c>
      <c r="H27" s="27" t="s">
        <v>91</v>
      </c>
      <c r="I27" s="27" t="s">
        <v>92</v>
      </c>
      <c r="J27" s="27" t="s">
        <v>123</v>
      </c>
      <c r="K27" s="27" t="s">
        <v>405</v>
      </c>
      <c r="L27" s="27" t="s">
        <v>409</v>
      </c>
      <c r="N27" s="26">
        <v>1443609</v>
      </c>
      <c r="O27" s="20" t="s">
        <v>10357</v>
      </c>
      <c r="P27" s="29">
        <v>44950</v>
      </c>
      <c r="R27" s="26">
        <v>1443609</v>
      </c>
      <c r="S27" s="26">
        <v>1154889</v>
      </c>
      <c r="T27" s="26">
        <v>288720</v>
      </c>
      <c r="U27" s="26">
        <v>144360</v>
      </c>
      <c r="V27" s="26">
        <v>10</v>
      </c>
      <c r="W27" s="27">
        <v>2</v>
      </c>
      <c r="X27" s="27">
        <v>8</v>
      </c>
      <c r="Z27" s="27" t="s">
        <v>432</v>
      </c>
      <c r="AA27" s="27" t="s">
        <v>422</v>
      </c>
      <c r="AB27" s="27" t="b">
        <v>0</v>
      </c>
      <c r="AD27" s="57">
        <v>0</v>
      </c>
      <c r="AE27" s="57">
        <v>0</v>
      </c>
      <c r="AF27" s="57">
        <v>0</v>
      </c>
      <c r="AG27" s="57">
        <v>0</v>
      </c>
      <c r="AH27" s="57">
        <v>0</v>
      </c>
      <c r="AI27" s="57">
        <v>0</v>
      </c>
      <c r="AJ27" s="57">
        <v>0</v>
      </c>
      <c r="BH27" s="27" t="s">
        <v>10329</v>
      </c>
      <c r="BI27" s="27" t="s">
        <v>10341</v>
      </c>
      <c r="BJ27" s="27" t="s">
        <v>10342</v>
      </c>
      <c r="BK27" s="51" t="s">
        <v>10369</v>
      </c>
      <c r="BM27" s="27" t="s">
        <v>155</v>
      </c>
      <c r="CC27" s="27" t="s">
        <v>103</v>
      </c>
      <c r="CD27" s="27">
        <v>116</v>
      </c>
      <c r="CE27" s="27">
        <v>5</v>
      </c>
      <c r="CF27" s="27">
        <v>0</v>
      </c>
      <c r="CJ27" s="29">
        <v>45399.625693518516</v>
      </c>
      <c r="CK27" s="29">
        <v>45016</v>
      </c>
      <c r="CY27" s="27" t="s">
        <v>410</v>
      </c>
    </row>
    <row r="28" spans="1:103" ht="22.5" customHeight="1" x14ac:dyDescent="0.4">
      <c r="A28" s="27">
        <v>117</v>
      </c>
      <c r="B28" s="27">
        <v>1</v>
      </c>
      <c r="C28" s="27">
        <v>2</v>
      </c>
      <c r="D28" s="27" t="s">
        <v>89</v>
      </c>
      <c r="E28" s="27" t="s">
        <v>115</v>
      </c>
      <c r="F28" s="4" t="s">
        <v>10340</v>
      </c>
      <c r="G28" s="4" t="s">
        <v>435</v>
      </c>
      <c r="H28" s="27" t="s">
        <v>91</v>
      </c>
      <c r="I28" s="27" t="s">
        <v>92</v>
      </c>
      <c r="J28" s="27" t="s">
        <v>123</v>
      </c>
      <c r="K28" s="27" t="s">
        <v>405</v>
      </c>
      <c r="L28" s="27" t="s">
        <v>409</v>
      </c>
      <c r="N28" s="26">
        <v>958667</v>
      </c>
      <c r="O28" s="20" t="s">
        <v>10328</v>
      </c>
      <c r="P28" s="29">
        <v>43190</v>
      </c>
      <c r="R28" s="26">
        <v>958667</v>
      </c>
      <c r="S28" s="26">
        <v>287605</v>
      </c>
      <c r="T28" s="26">
        <v>671062</v>
      </c>
      <c r="U28" s="26">
        <v>95866</v>
      </c>
      <c r="V28" s="26">
        <v>10</v>
      </c>
      <c r="W28" s="27">
        <v>7</v>
      </c>
      <c r="X28" s="27">
        <v>3</v>
      </c>
      <c r="Z28" s="27" t="s">
        <v>436</v>
      </c>
      <c r="AA28" s="27" t="s">
        <v>422</v>
      </c>
      <c r="AB28" s="27" t="b">
        <v>0</v>
      </c>
      <c r="AD28" s="57">
        <v>0</v>
      </c>
      <c r="AE28" s="57">
        <v>0</v>
      </c>
      <c r="AF28" s="57">
        <v>0</v>
      </c>
      <c r="AG28" s="57">
        <v>0</v>
      </c>
      <c r="AH28" s="57">
        <v>0</v>
      </c>
      <c r="AI28" s="57">
        <v>0</v>
      </c>
      <c r="AJ28" s="57">
        <v>0</v>
      </c>
      <c r="BH28" s="27" t="s">
        <v>10329</v>
      </c>
      <c r="BI28" s="27" t="s">
        <v>10341</v>
      </c>
      <c r="BJ28" s="27" t="s">
        <v>10342</v>
      </c>
      <c r="BK28" s="51" t="s">
        <v>10343</v>
      </c>
      <c r="BM28" s="27" t="s">
        <v>155</v>
      </c>
      <c r="CC28" s="27" t="s">
        <v>103</v>
      </c>
      <c r="CD28" s="27">
        <v>117</v>
      </c>
      <c r="CE28" s="27">
        <v>1</v>
      </c>
      <c r="CF28" s="27">
        <v>1</v>
      </c>
      <c r="CJ28" s="29">
        <v>43945.424135034722</v>
      </c>
      <c r="CK28" s="29">
        <v>43555</v>
      </c>
      <c r="CY28" s="27" t="s">
        <v>410</v>
      </c>
    </row>
    <row r="29" spans="1:103" ht="22.5" customHeight="1" x14ac:dyDescent="0.4">
      <c r="A29" s="27">
        <v>117</v>
      </c>
      <c r="B29" s="27">
        <v>2</v>
      </c>
      <c r="C29" s="27">
        <v>2</v>
      </c>
      <c r="D29" s="27" t="s">
        <v>89</v>
      </c>
      <c r="E29" s="27" t="s">
        <v>115</v>
      </c>
      <c r="F29" s="4" t="s">
        <v>10376</v>
      </c>
      <c r="G29" s="4" t="s">
        <v>435</v>
      </c>
      <c r="H29" s="27" t="s">
        <v>91</v>
      </c>
      <c r="I29" s="27" t="s">
        <v>92</v>
      </c>
      <c r="J29" s="27" t="s">
        <v>123</v>
      </c>
      <c r="K29" s="27" t="s">
        <v>405</v>
      </c>
      <c r="L29" s="27" t="s">
        <v>409</v>
      </c>
      <c r="N29" s="26">
        <v>660000</v>
      </c>
      <c r="O29" s="20" t="s">
        <v>10349</v>
      </c>
      <c r="P29" s="29">
        <v>43555</v>
      </c>
      <c r="R29" s="26">
        <v>660000</v>
      </c>
      <c r="S29" s="26">
        <v>568920</v>
      </c>
      <c r="T29" s="26">
        <v>91080</v>
      </c>
      <c r="U29" s="26">
        <v>15180</v>
      </c>
      <c r="V29" s="26">
        <v>45</v>
      </c>
      <c r="W29" s="27">
        <v>6</v>
      </c>
      <c r="X29" s="27">
        <v>39</v>
      </c>
      <c r="Z29" s="27" t="s">
        <v>436</v>
      </c>
      <c r="AA29" s="27" t="s">
        <v>422</v>
      </c>
      <c r="AB29" s="27" t="b">
        <v>0</v>
      </c>
      <c r="AD29" s="57">
        <v>0</v>
      </c>
      <c r="AE29" s="57">
        <v>0</v>
      </c>
      <c r="AF29" s="57">
        <v>0</v>
      </c>
      <c r="AG29" s="57">
        <v>0</v>
      </c>
      <c r="AH29" s="57">
        <v>0</v>
      </c>
      <c r="AI29" s="57">
        <v>0</v>
      </c>
      <c r="AJ29" s="57">
        <v>0</v>
      </c>
      <c r="BH29" s="27" t="s">
        <v>10329</v>
      </c>
      <c r="BI29" s="27" t="s">
        <v>10337</v>
      </c>
      <c r="BJ29" s="27" t="s">
        <v>10338</v>
      </c>
      <c r="BK29" s="51" t="s">
        <v>101</v>
      </c>
      <c r="BM29" s="27" t="s">
        <v>155</v>
      </c>
      <c r="CC29" s="27" t="s">
        <v>103</v>
      </c>
      <c r="CD29" s="27">
        <v>117</v>
      </c>
      <c r="CE29" s="27">
        <v>2</v>
      </c>
      <c r="CF29" s="27">
        <v>1</v>
      </c>
      <c r="CJ29" s="29">
        <v>43945.424135381945</v>
      </c>
      <c r="CK29" s="29">
        <v>43555</v>
      </c>
      <c r="CY29" s="27" t="s">
        <v>410</v>
      </c>
    </row>
    <row r="30" spans="1:103" ht="22.5" customHeight="1" x14ac:dyDescent="0.4">
      <c r="A30" s="27">
        <v>117</v>
      </c>
      <c r="B30" s="27">
        <v>3</v>
      </c>
      <c r="C30" s="27">
        <v>1</v>
      </c>
      <c r="D30" s="27" t="s">
        <v>89</v>
      </c>
      <c r="E30" s="27" t="s">
        <v>115</v>
      </c>
      <c r="F30" s="4" t="s">
        <v>10377</v>
      </c>
      <c r="G30" s="4" t="s">
        <v>435</v>
      </c>
      <c r="H30" s="27" t="s">
        <v>91</v>
      </c>
      <c r="I30" s="27" t="s">
        <v>92</v>
      </c>
      <c r="J30" s="27" t="s">
        <v>123</v>
      </c>
      <c r="K30" s="27" t="s">
        <v>405</v>
      </c>
      <c r="L30" s="27" t="s">
        <v>409</v>
      </c>
      <c r="N30" s="26">
        <v>4323000</v>
      </c>
      <c r="O30" s="20" t="s">
        <v>10351</v>
      </c>
      <c r="P30" s="29">
        <v>43657</v>
      </c>
      <c r="R30" s="26">
        <v>4323000</v>
      </c>
      <c r="S30" s="26">
        <v>2161500</v>
      </c>
      <c r="T30" s="26">
        <v>2161500</v>
      </c>
      <c r="U30" s="26">
        <v>432300</v>
      </c>
      <c r="V30" s="26">
        <v>10</v>
      </c>
      <c r="W30" s="27">
        <v>5</v>
      </c>
      <c r="X30" s="27">
        <v>5</v>
      </c>
      <c r="Z30" s="27" t="s">
        <v>436</v>
      </c>
      <c r="AA30" s="27" t="s">
        <v>422</v>
      </c>
      <c r="AB30" s="27" t="b">
        <v>0</v>
      </c>
      <c r="AD30" s="57">
        <v>0</v>
      </c>
      <c r="AE30" s="57">
        <v>0</v>
      </c>
      <c r="AF30" s="57">
        <v>0</v>
      </c>
      <c r="AG30" s="57">
        <v>0</v>
      </c>
      <c r="AH30" s="57">
        <v>0</v>
      </c>
      <c r="AI30" s="57">
        <v>0</v>
      </c>
      <c r="AJ30" s="57">
        <v>0</v>
      </c>
      <c r="BH30" s="27" t="s">
        <v>10329</v>
      </c>
      <c r="BI30" s="27" t="s">
        <v>10373</v>
      </c>
      <c r="BJ30" s="27" t="s">
        <v>10374</v>
      </c>
      <c r="BK30" s="51" t="s">
        <v>101</v>
      </c>
      <c r="BM30" s="27" t="s">
        <v>155</v>
      </c>
      <c r="CC30" s="27" t="s">
        <v>103</v>
      </c>
      <c r="CD30" s="27">
        <v>117</v>
      </c>
      <c r="CE30" s="27">
        <v>3</v>
      </c>
      <c r="CF30" s="27">
        <v>0</v>
      </c>
      <c r="CJ30" s="29">
        <v>44314.483646643515</v>
      </c>
      <c r="CK30" s="29">
        <v>43921</v>
      </c>
      <c r="CY30" s="27" t="s">
        <v>410</v>
      </c>
    </row>
    <row r="31" spans="1:103" ht="22.5" customHeight="1" x14ac:dyDescent="0.4">
      <c r="A31" s="27">
        <v>117</v>
      </c>
      <c r="B31" s="27">
        <v>4</v>
      </c>
      <c r="C31" s="27">
        <v>1</v>
      </c>
      <c r="D31" s="27" t="s">
        <v>89</v>
      </c>
      <c r="E31" s="27" t="s">
        <v>115</v>
      </c>
      <c r="F31" s="4" t="s">
        <v>10353</v>
      </c>
      <c r="G31" s="4" t="s">
        <v>435</v>
      </c>
      <c r="H31" s="27" t="s">
        <v>91</v>
      </c>
      <c r="I31" s="27" t="s">
        <v>92</v>
      </c>
      <c r="J31" s="27" t="s">
        <v>123</v>
      </c>
      <c r="K31" s="27" t="s">
        <v>405</v>
      </c>
      <c r="L31" s="27" t="s">
        <v>409</v>
      </c>
      <c r="N31" s="26">
        <v>660000</v>
      </c>
      <c r="O31" s="20" t="s">
        <v>10334</v>
      </c>
      <c r="P31" s="29">
        <v>44286</v>
      </c>
      <c r="R31" s="26">
        <v>660000</v>
      </c>
      <c r="S31" s="26">
        <v>396000</v>
      </c>
      <c r="T31" s="26">
        <v>264000</v>
      </c>
      <c r="U31" s="26">
        <v>66000</v>
      </c>
      <c r="V31" s="26">
        <v>10</v>
      </c>
      <c r="W31" s="27">
        <v>4</v>
      </c>
      <c r="X31" s="27">
        <v>6</v>
      </c>
      <c r="Z31" s="27" t="s">
        <v>436</v>
      </c>
      <c r="AA31" s="27" t="s">
        <v>422</v>
      </c>
      <c r="AB31" s="27" t="b">
        <v>0</v>
      </c>
      <c r="AD31" s="57">
        <v>0</v>
      </c>
      <c r="AE31" s="57">
        <v>0</v>
      </c>
      <c r="AF31" s="57">
        <v>0</v>
      </c>
      <c r="AG31" s="57">
        <v>0</v>
      </c>
      <c r="AH31" s="57">
        <v>0</v>
      </c>
      <c r="AI31" s="57">
        <v>0</v>
      </c>
      <c r="AJ31" s="57">
        <v>0</v>
      </c>
      <c r="BH31" s="27" t="s">
        <v>10329</v>
      </c>
      <c r="BI31" s="27" t="s">
        <v>10341</v>
      </c>
      <c r="BJ31" s="27" t="s">
        <v>10342</v>
      </c>
      <c r="BK31" s="51" t="s">
        <v>101</v>
      </c>
      <c r="BM31" s="27" t="s">
        <v>155</v>
      </c>
      <c r="CC31" s="27" t="s">
        <v>103</v>
      </c>
      <c r="CD31" s="27">
        <v>117</v>
      </c>
      <c r="CE31" s="27">
        <v>4</v>
      </c>
      <c r="CF31" s="27">
        <v>0</v>
      </c>
      <c r="CJ31" s="29">
        <v>44676.611942013886</v>
      </c>
      <c r="CK31" s="29">
        <v>44286</v>
      </c>
      <c r="CY31" s="27" t="s">
        <v>410</v>
      </c>
    </row>
    <row r="32" spans="1:103" ht="22.5" customHeight="1" x14ac:dyDescent="0.4">
      <c r="A32" s="27">
        <v>117</v>
      </c>
      <c r="B32" s="27">
        <v>5</v>
      </c>
      <c r="C32" s="27">
        <v>1</v>
      </c>
      <c r="D32" s="27" t="s">
        <v>89</v>
      </c>
      <c r="E32" s="27" t="s">
        <v>115</v>
      </c>
      <c r="F32" s="4" t="s">
        <v>10378</v>
      </c>
      <c r="G32" s="4" t="s">
        <v>435</v>
      </c>
      <c r="H32" s="27" t="s">
        <v>91</v>
      </c>
      <c r="I32" s="27" t="s">
        <v>92</v>
      </c>
      <c r="J32" s="27" t="s">
        <v>123</v>
      </c>
      <c r="K32" s="27" t="s">
        <v>405</v>
      </c>
      <c r="L32" s="27" t="s">
        <v>409</v>
      </c>
      <c r="N32" s="26">
        <v>394900</v>
      </c>
      <c r="O32" s="20" t="s">
        <v>10355</v>
      </c>
      <c r="P32" s="29">
        <v>44609</v>
      </c>
      <c r="R32" s="26">
        <v>394900</v>
      </c>
      <c r="S32" s="26">
        <v>276430</v>
      </c>
      <c r="T32" s="26">
        <v>118470</v>
      </c>
      <c r="U32" s="26">
        <v>39490</v>
      </c>
      <c r="V32" s="26">
        <v>10</v>
      </c>
      <c r="W32" s="27">
        <v>3</v>
      </c>
      <c r="X32" s="27">
        <v>7</v>
      </c>
      <c r="Z32" s="27" t="s">
        <v>436</v>
      </c>
      <c r="AA32" s="27" t="s">
        <v>422</v>
      </c>
      <c r="AB32" s="27" t="b">
        <v>0</v>
      </c>
      <c r="AD32" s="57">
        <v>0</v>
      </c>
      <c r="AE32" s="57">
        <v>0</v>
      </c>
      <c r="AF32" s="57">
        <v>0</v>
      </c>
      <c r="AG32" s="57">
        <v>0</v>
      </c>
      <c r="AH32" s="57">
        <v>0</v>
      </c>
      <c r="AI32" s="57">
        <v>0</v>
      </c>
      <c r="AJ32" s="57">
        <v>0</v>
      </c>
      <c r="BH32" s="27" t="s">
        <v>10329</v>
      </c>
      <c r="BI32" s="27" t="s">
        <v>10341</v>
      </c>
      <c r="BJ32" s="27" t="s">
        <v>10342</v>
      </c>
      <c r="BK32" s="51" t="s">
        <v>101</v>
      </c>
      <c r="BM32" s="27" t="s">
        <v>155</v>
      </c>
      <c r="CC32" s="27" t="s">
        <v>103</v>
      </c>
      <c r="CD32" s="27">
        <v>117</v>
      </c>
      <c r="CE32" s="27">
        <v>5</v>
      </c>
      <c r="CF32" s="27">
        <v>0</v>
      </c>
      <c r="CJ32" s="29">
        <v>45036.604476273147</v>
      </c>
      <c r="CK32" s="29">
        <v>44651</v>
      </c>
      <c r="CY32" s="27" t="s">
        <v>410</v>
      </c>
    </row>
    <row r="33" spans="1:103" ht="22.5" customHeight="1" x14ac:dyDescent="0.4">
      <c r="A33" s="27">
        <v>117</v>
      </c>
      <c r="B33" s="27">
        <v>6</v>
      </c>
      <c r="C33" s="27">
        <v>1</v>
      </c>
      <c r="D33" s="27" t="s">
        <v>89</v>
      </c>
      <c r="E33" s="27" t="s">
        <v>10347</v>
      </c>
      <c r="F33" s="4" t="s">
        <v>10379</v>
      </c>
      <c r="G33" s="4" t="s">
        <v>435</v>
      </c>
      <c r="H33" s="27" t="s">
        <v>91</v>
      </c>
      <c r="I33" s="27" t="s">
        <v>92</v>
      </c>
      <c r="J33" s="27" t="s">
        <v>123</v>
      </c>
      <c r="K33" s="27" t="s">
        <v>405</v>
      </c>
      <c r="L33" s="27" t="s">
        <v>409</v>
      </c>
      <c r="N33" s="26">
        <v>13242000</v>
      </c>
      <c r="O33" s="20" t="s">
        <v>10357</v>
      </c>
      <c r="P33" s="29">
        <v>44973</v>
      </c>
      <c r="R33" s="26">
        <v>13242000</v>
      </c>
      <c r="S33" s="26">
        <v>12341544</v>
      </c>
      <c r="T33" s="26">
        <v>900456</v>
      </c>
      <c r="U33" s="26">
        <v>450228</v>
      </c>
      <c r="V33" s="26">
        <v>30</v>
      </c>
      <c r="W33" s="27">
        <v>2</v>
      </c>
      <c r="X33" s="27">
        <v>28</v>
      </c>
      <c r="Z33" s="27" t="s">
        <v>436</v>
      </c>
      <c r="AA33" s="27" t="s">
        <v>422</v>
      </c>
      <c r="AB33" s="27" t="b">
        <v>0</v>
      </c>
      <c r="AD33" s="57">
        <v>0</v>
      </c>
      <c r="AE33" s="57">
        <v>0</v>
      </c>
      <c r="AF33" s="57">
        <v>0</v>
      </c>
      <c r="AG33" s="57">
        <v>0</v>
      </c>
      <c r="AH33" s="57">
        <v>0</v>
      </c>
      <c r="AI33" s="57">
        <v>0</v>
      </c>
      <c r="AJ33" s="57">
        <v>0</v>
      </c>
      <c r="BK33" s="51" t="s">
        <v>101</v>
      </c>
      <c r="BM33" s="27" t="s">
        <v>155</v>
      </c>
      <c r="CC33" s="27" t="s">
        <v>103</v>
      </c>
      <c r="CD33" s="27">
        <v>117</v>
      </c>
      <c r="CE33" s="27">
        <v>6</v>
      </c>
      <c r="CF33" s="27">
        <v>0</v>
      </c>
      <c r="CJ33" s="29">
        <v>45399.62569479167</v>
      </c>
      <c r="CK33" s="29">
        <v>45016</v>
      </c>
      <c r="CY33" s="27" t="s">
        <v>410</v>
      </c>
    </row>
    <row r="34" spans="1:103" ht="22.5" customHeight="1" x14ac:dyDescent="0.4">
      <c r="A34" s="27">
        <v>117</v>
      </c>
      <c r="B34" s="27">
        <v>7</v>
      </c>
      <c r="C34" s="27">
        <v>1</v>
      </c>
      <c r="D34" s="27" t="s">
        <v>89</v>
      </c>
      <c r="E34" s="27" t="s">
        <v>115</v>
      </c>
      <c r="F34" s="4" t="s">
        <v>10368</v>
      </c>
      <c r="G34" s="4" t="s">
        <v>435</v>
      </c>
      <c r="H34" s="27" t="s">
        <v>91</v>
      </c>
      <c r="I34" s="27" t="s">
        <v>92</v>
      </c>
      <c r="J34" s="27" t="s">
        <v>123</v>
      </c>
      <c r="K34" s="27" t="s">
        <v>405</v>
      </c>
      <c r="L34" s="27" t="s">
        <v>409</v>
      </c>
      <c r="N34" s="26">
        <v>1005712</v>
      </c>
      <c r="O34" s="20" t="s">
        <v>10357</v>
      </c>
      <c r="P34" s="29">
        <v>44950</v>
      </c>
      <c r="R34" s="26">
        <v>1005712</v>
      </c>
      <c r="S34" s="26">
        <v>804570</v>
      </c>
      <c r="T34" s="26">
        <v>201142</v>
      </c>
      <c r="U34" s="26">
        <v>100571</v>
      </c>
      <c r="V34" s="26">
        <v>10</v>
      </c>
      <c r="W34" s="27">
        <v>2</v>
      </c>
      <c r="X34" s="27">
        <v>8</v>
      </c>
      <c r="Z34" s="27" t="s">
        <v>436</v>
      </c>
      <c r="AA34" s="27" t="s">
        <v>422</v>
      </c>
      <c r="AB34" s="27" t="b">
        <v>0</v>
      </c>
      <c r="AD34" s="57">
        <v>0</v>
      </c>
      <c r="AE34" s="57">
        <v>0</v>
      </c>
      <c r="AF34" s="57">
        <v>0</v>
      </c>
      <c r="AG34" s="57">
        <v>0</v>
      </c>
      <c r="AH34" s="57">
        <v>0</v>
      </c>
      <c r="AI34" s="57">
        <v>0</v>
      </c>
      <c r="AJ34" s="57">
        <v>0</v>
      </c>
      <c r="BH34" s="27" t="s">
        <v>10329</v>
      </c>
      <c r="BI34" s="27" t="s">
        <v>10341</v>
      </c>
      <c r="BJ34" s="27" t="s">
        <v>10342</v>
      </c>
      <c r="BK34" s="51" t="s">
        <v>10369</v>
      </c>
      <c r="BM34" s="27" t="s">
        <v>155</v>
      </c>
      <c r="CC34" s="27" t="s">
        <v>103</v>
      </c>
      <c r="CD34" s="27">
        <v>117</v>
      </c>
      <c r="CE34" s="27">
        <v>7</v>
      </c>
      <c r="CF34" s="27">
        <v>0</v>
      </c>
      <c r="CJ34" s="29">
        <v>45399.625697881944</v>
      </c>
      <c r="CK34" s="29">
        <v>45016</v>
      </c>
      <c r="CY34" s="27" t="s">
        <v>410</v>
      </c>
    </row>
    <row r="35" spans="1:103" ht="22.5" customHeight="1" x14ac:dyDescent="0.4">
      <c r="A35" s="27">
        <v>118</v>
      </c>
      <c r="B35" s="27">
        <v>1</v>
      </c>
      <c r="C35" s="27">
        <v>1</v>
      </c>
      <c r="D35" s="27" t="s">
        <v>89</v>
      </c>
      <c r="E35" s="27" t="s">
        <v>115</v>
      </c>
      <c r="F35" s="4" t="s">
        <v>10340</v>
      </c>
      <c r="G35" s="4" t="s">
        <v>441</v>
      </c>
      <c r="H35" s="27" t="s">
        <v>91</v>
      </c>
      <c r="I35" s="27" t="s">
        <v>92</v>
      </c>
      <c r="J35" s="27" t="s">
        <v>123</v>
      </c>
      <c r="K35" s="27" t="s">
        <v>405</v>
      </c>
      <c r="L35" s="27" t="s">
        <v>409</v>
      </c>
      <c r="N35" s="26">
        <v>874166</v>
      </c>
      <c r="O35" s="20" t="s">
        <v>10351</v>
      </c>
      <c r="P35" s="29">
        <v>43921</v>
      </c>
      <c r="R35" s="26">
        <v>874166</v>
      </c>
      <c r="S35" s="26">
        <v>437086</v>
      </c>
      <c r="T35" s="26">
        <v>437080</v>
      </c>
      <c r="U35" s="26">
        <v>87416</v>
      </c>
      <c r="V35" s="26">
        <v>10</v>
      </c>
      <c r="W35" s="27">
        <v>5</v>
      </c>
      <c r="X35" s="27">
        <v>5</v>
      </c>
      <c r="Z35" s="27" t="s">
        <v>442</v>
      </c>
      <c r="AA35" s="27" t="s">
        <v>422</v>
      </c>
      <c r="AB35" s="27" t="b">
        <v>0</v>
      </c>
      <c r="AD35" s="57">
        <v>0</v>
      </c>
      <c r="AE35" s="57">
        <v>0</v>
      </c>
      <c r="AF35" s="57">
        <v>0</v>
      </c>
      <c r="AG35" s="57">
        <v>0</v>
      </c>
      <c r="AH35" s="57">
        <v>0</v>
      </c>
      <c r="AI35" s="57">
        <v>0</v>
      </c>
      <c r="AJ35" s="57">
        <v>0</v>
      </c>
      <c r="BH35" s="27" t="s">
        <v>10329</v>
      </c>
      <c r="BI35" s="27" t="s">
        <v>10341</v>
      </c>
      <c r="BJ35" s="27" t="s">
        <v>10342</v>
      </c>
      <c r="BK35" s="51" t="s">
        <v>101</v>
      </c>
      <c r="BM35" s="27" t="s">
        <v>155</v>
      </c>
      <c r="CC35" s="27" t="s">
        <v>103</v>
      </c>
      <c r="CD35" s="27">
        <v>118</v>
      </c>
      <c r="CE35" s="27">
        <v>1</v>
      </c>
      <c r="CF35" s="27">
        <v>0</v>
      </c>
      <c r="CJ35" s="29">
        <v>44314.483648113426</v>
      </c>
      <c r="CK35" s="29">
        <v>43921</v>
      </c>
      <c r="CY35" s="27" t="s">
        <v>410</v>
      </c>
    </row>
    <row r="36" spans="1:103" ht="22.5" customHeight="1" x14ac:dyDescent="0.4">
      <c r="A36" s="27">
        <v>118</v>
      </c>
      <c r="B36" s="27">
        <v>2</v>
      </c>
      <c r="C36" s="27">
        <v>1</v>
      </c>
      <c r="D36" s="27" t="s">
        <v>89</v>
      </c>
      <c r="E36" s="27" t="s">
        <v>115</v>
      </c>
      <c r="F36" s="4" t="s">
        <v>10340</v>
      </c>
      <c r="G36" s="4" t="s">
        <v>441</v>
      </c>
      <c r="H36" s="27" t="s">
        <v>91</v>
      </c>
      <c r="I36" s="27" t="s">
        <v>92</v>
      </c>
      <c r="J36" s="27" t="s">
        <v>123</v>
      </c>
      <c r="K36" s="27" t="s">
        <v>405</v>
      </c>
      <c r="L36" s="27" t="s">
        <v>409</v>
      </c>
      <c r="N36" s="26">
        <v>876500</v>
      </c>
      <c r="O36" s="20" t="s">
        <v>10351</v>
      </c>
      <c r="P36" s="29">
        <v>43662</v>
      </c>
      <c r="R36" s="26">
        <v>876500</v>
      </c>
      <c r="S36" s="26">
        <v>438250</v>
      </c>
      <c r="T36" s="26">
        <v>438250</v>
      </c>
      <c r="U36" s="26">
        <v>87650</v>
      </c>
      <c r="V36" s="26">
        <v>10</v>
      </c>
      <c r="W36" s="27">
        <v>5</v>
      </c>
      <c r="X36" s="27">
        <v>5</v>
      </c>
      <c r="Z36" s="27" t="s">
        <v>442</v>
      </c>
      <c r="AA36" s="27" t="s">
        <v>422</v>
      </c>
      <c r="AB36" s="27" t="b">
        <v>0</v>
      </c>
      <c r="AD36" s="57">
        <v>0</v>
      </c>
      <c r="AE36" s="57">
        <v>0</v>
      </c>
      <c r="AF36" s="57">
        <v>0</v>
      </c>
      <c r="AG36" s="57">
        <v>0</v>
      </c>
      <c r="AH36" s="57">
        <v>0</v>
      </c>
      <c r="AI36" s="57">
        <v>0</v>
      </c>
      <c r="AJ36" s="57">
        <v>0</v>
      </c>
      <c r="BH36" s="27" t="s">
        <v>10329</v>
      </c>
      <c r="BI36" s="27" t="s">
        <v>10341</v>
      </c>
      <c r="BJ36" s="27" t="s">
        <v>10342</v>
      </c>
      <c r="BK36" s="51" t="s">
        <v>101</v>
      </c>
      <c r="BM36" s="27" t="s">
        <v>155</v>
      </c>
      <c r="CC36" s="27" t="s">
        <v>103</v>
      </c>
      <c r="CD36" s="27">
        <v>118</v>
      </c>
      <c r="CE36" s="27">
        <v>2</v>
      </c>
      <c r="CF36" s="27">
        <v>0</v>
      </c>
      <c r="CJ36" s="29">
        <v>44314.483649340276</v>
      </c>
      <c r="CK36" s="29">
        <v>43921</v>
      </c>
      <c r="CY36" s="27" t="s">
        <v>410</v>
      </c>
    </row>
    <row r="37" spans="1:103" ht="22.5" customHeight="1" x14ac:dyDescent="0.4">
      <c r="A37" s="27">
        <v>118</v>
      </c>
      <c r="B37" s="27">
        <v>3</v>
      </c>
      <c r="C37" s="27">
        <v>1</v>
      </c>
      <c r="D37" s="27" t="s">
        <v>89</v>
      </c>
      <c r="E37" s="27" t="s">
        <v>115</v>
      </c>
      <c r="F37" s="4" t="s">
        <v>10380</v>
      </c>
      <c r="G37" s="4" t="s">
        <v>441</v>
      </c>
      <c r="H37" s="27" t="s">
        <v>91</v>
      </c>
      <c r="I37" s="27" t="s">
        <v>92</v>
      </c>
      <c r="J37" s="27" t="s">
        <v>123</v>
      </c>
      <c r="K37" s="27" t="s">
        <v>405</v>
      </c>
      <c r="L37" s="27" t="s">
        <v>409</v>
      </c>
      <c r="N37" s="26">
        <v>660000</v>
      </c>
      <c r="O37" s="20" t="s">
        <v>10334</v>
      </c>
      <c r="P37" s="29">
        <v>44286</v>
      </c>
      <c r="R37" s="26">
        <v>660000</v>
      </c>
      <c r="S37" s="26">
        <v>396000</v>
      </c>
      <c r="T37" s="26">
        <v>264000</v>
      </c>
      <c r="U37" s="26">
        <v>66000</v>
      </c>
      <c r="V37" s="26">
        <v>10</v>
      </c>
      <c r="W37" s="27">
        <v>4</v>
      </c>
      <c r="X37" s="27">
        <v>6</v>
      </c>
      <c r="Z37" s="27" t="s">
        <v>442</v>
      </c>
      <c r="AA37" s="27" t="s">
        <v>422</v>
      </c>
      <c r="AB37" s="27" t="b">
        <v>0</v>
      </c>
      <c r="AD37" s="57">
        <v>0</v>
      </c>
      <c r="AE37" s="57">
        <v>0</v>
      </c>
      <c r="AF37" s="57">
        <v>0</v>
      </c>
      <c r="AG37" s="57">
        <v>0</v>
      </c>
      <c r="AH37" s="57">
        <v>0</v>
      </c>
      <c r="AI37" s="57">
        <v>0</v>
      </c>
      <c r="AJ37" s="57">
        <v>0</v>
      </c>
      <c r="BH37" s="27" t="s">
        <v>10329</v>
      </c>
      <c r="BI37" s="27" t="s">
        <v>10341</v>
      </c>
      <c r="BJ37" s="27" t="s">
        <v>10342</v>
      </c>
      <c r="BK37" s="51" t="s">
        <v>101</v>
      </c>
      <c r="BM37" s="27" t="s">
        <v>155</v>
      </c>
      <c r="CC37" s="27" t="s">
        <v>103</v>
      </c>
      <c r="CD37" s="27">
        <v>118</v>
      </c>
      <c r="CE37" s="27">
        <v>3</v>
      </c>
      <c r="CF37" s="27">
        <v>0</v>
      </c>
      <c r="CJ37" s="29">
        <v>44676.6119434375</v>
      </c>
      <c r="CK37" s="29">
        <v>44286</v>
      </c>
      <c r="CY37" s="27" t="s">
        <v>410</v>
      </c>
    </row>
    <row r="38" spans="1:103" ht="22.5" customHeight="1" x14ac:dyDescent="0.4">
      <c r="A38" s="27">
        <v>119</v>
      </c>
      <c r="B38" s="27">
        <v>1</v>
      </c>
      <c r="C38" s="27">
        <v>1</v>
      </c>
      <c r="D38" s="27" t="s">
        <v>89</v>
      </c>
      <c r="E38" s="27" t="s">
        <v>115</v>
      </c>
      <c r="F38" s="4" t="s">
        <v>10340</v>
      </c>
      <c r="G38" s="4" t="s">
        <v>443</v>
      </c>
      <c r="H38" s="27" t="s">
        <v>91</v>
      </c>
      <c r="I38" s="27" t="s">
        <v>92</v>
      </c>
      <c r="J38" s="27" t="s">
        <v>123</v>
      </c>
      <c r="K38" s="27" t="s">
        <v>405</v>
      </c>
      <c r="L38" s="27" t="s">
        <v>409</v>
      </c>
      <c r="N38" s="26">
        <v>874167</v>
      </c>
      <c r="O38" s="20" t="s">
        <v>10351</v>
      </c>
      <c r="P38" s="29">
        <v>43921</v>
      </c>
      <c r="R38" s="26">
        <v>874167</v>
      </c>
      <c r="S38" s="26">
        <v>437087</v>
      </c>
      <c r="T38" s="26">
        <v>437080</v>
      </c>
      <c r="U38" s="26">
        <v>87416</v>
      </c>
      <c r="V38" s="26">
        <v>10</v>
      </c>
      <c r="W38" s="27">
        <v>5</v>
      </c>
      <c r="X38" s="27">
        <v>5</v>
      </c>
      <c r="Z38" s="27" t="s">
        <v>444</v>
      </c>
      <c r="AA38" s="27" t="s">
        <v>422</v>
      </c>
      <c r="AB38" s="27" t="b">
        <v>0</v>
      </c>
      <c r="AD38" s="57">
        <v>0</v>
      </c>
      <c r="AE38" s="57">
        <v>0</v>
      </c>
      <c r="AF38" s="57">
        <v>0</v>
      </c>
      <c r="AG38" s="57">
        <v>0</v>
      </c>
      <c r="AH38" s="57">
        <v>0</v>
      </c>
      <c r="AI38" s="57">
        <v>0</v>
      </c>
      <c r="AJ38" s="57">
        <v>0</v>
      </c>
      <c r="BH38" s="27" t="s">
        <v>10329</v>
      </c>
      <c r="BI38" s="27" t="s">
        <v>10341</v>
      </c>
      <c r="BJ38" s="27" t="s">
        <v>10342</v>
      </c>
      <c r="BK38" s="51" t="s">
        <v>101</v>
      </c>
      <c r="BM38" s="27" t="s">
        <v>155</v>
      </c>
      <c r="CC38" s="27" t="s">
        <v>103</v>
      </c>
      <c r="CD38" s="27">
        <v>119</v>
      </c>
      <c r="CE38" s="27">
        <v>1</v>
      </c>
      <c r="CF38" s="27">
        <v>0</v>
      </c>
      <c r="CJ38" s="29">
        <v>44314.483650428243</v>
      </c>
      <c r="CK38" s="29">
        <v>43921</v>
      </c>
      <c r="CY38" s="27" t="s">
        <v>410</v>
      </c>
    </row>
    <row r="39" spans="1:103" ht="22.5" customHeight="1" x14ac:dyDescent="0.4">
      <c r="A39" s="27">
        <v>119</v>
      </c>
      <c r="B39" s="27">
        <v>2</v>
      </c>
      <c r="C39" s="27">
        <v>1</v>
      </c>
      <c r="D39" s="27" t="s">
        <v>89</v>
      </c>
      <c r="E39" s="27" t="s">
        <v>115</v>
      </c>
      <c r="F39" s="4" t="s">
        <v>10381</v>
      </c>
      <c r="G39" s="4" t="s">
        <v>443</v>
      </c>
      <c r="H39" s="27" t="s">
        <v>91</v>
      </c>
      <c r="I39" s="27" t="s">
        <v>92</v>
      </c>
      <c r="J39" s="27" t="s">
        <v>123</v>
      </c>
      <c r="K39" s="27" t="s">
        <v>405</v>
      </c>
      <c r="L39" s="27" t="s">
        <v>409</v>
      </c>
      <c r="N39" s="26">
        <v>256100</v>
      </c>
      <c r="O39" s="20" t="s">
        <v>10355</v>
      </c>
      <c r="P39" s="29">
        <v>44609</v>
      </c>
      <c r="R39" s="26">
        <v>256100</v>
      </c>
      <c r="S39" s="26">
        <v>179270</v>
      </c>
      <c r="T39" s="26">
        <v>76830</v>
      </c>
      <c r="U39" s="26">
        <v>25610</v>
      </c>
      <c r="V39" s="26">
        <v>10</v>
      </c>
      <c r="W39" s="27">
        <v>3</v>
      </c>
      <c r="X39" s="27">
        <v>7</v>
      </c>
      <c r="Z39" s="27" t="s">
        <v>444</v>
      </c>
      <c r="AA39" s="27" t="s">
        <v>422</v>
      </c>
      <c r="AB39" s="27" t="b">
        <v>0</v>
      </c>
      <c r="AD39" s="57">
        <v>0</v>
      </c>
      <c r="AE39" s="57">
        <v>0</v>
      </c>
      <c r="AF39" s="57">
        <v>0</v>
      </c>
      <c r="AG39" s="57">
        <v>0</v>
      </c>
      <c r="AH39" s="57">
        <v>0</v>
      </c>
      <c r="AI39" s="57">
        <v>0</v>
      </c>
      <c r="AJ39" s="57">
        <v>0</v>
      </c>
      <c r="BH39" s="27" t="s">
        <v>10329</v>
      </c>
      <c r="BI39" s="27" t="s">
        <v>10341</v>
      </c>
      <c r="BJ39" s="27" t="s">
        <v>10342</v>
      </c>
      <c r="BK39" s="51" t="s">
        <v>101</v>
      </c>
      <c r="BM39" s="27" t="s">
        <v>155</v>
      </c>
      <c r="CC39" s="27" t="s">
        <v>103</v>
      </c>
      <c r="CD39" s="27">
        <v>119</v>
      </c>
      <c r="CE39" s="27">
        <v>2</v>
      </c>
      <c r="CF39" s="27">
        <v>0</v>
      </c>
      <c r="CJ39" s="29">
        <v>45036.604478240741</v>
      </c>
      <c r="CK39" s="29">
        <v>44651</v>
      </c>
      <c r="CY39" s="27" t="s">
        <v>410</v>
      </c>
    </row>
    <row r="40" spans="1:103" ht="22.5" customHeight="1" x14ac:dyDescent="0.4">
      <c r="A40" s="27">
        <v>120</v>
      </c>
      <c r="B40" s="27">
        <v>1</v>
      </c>
      <c r="C40" s="27">
        <v>2</v>
      </c>
      <c r="D40" s="27" t="s">
        <v>89</v>
      </c>
      <c r="E40" s="27" t="s">
        <v>115</v>
      </c>
      <c r="F40" s="4" t="s">
        <v>10382</v>
      </c>
      <c r="G40" s="4" t="s">
        <v>447</v>
      </c>
      <c r="H40" s="27" t="s">
        <v>91</v>
      </c>
      <c r="I40" s="27" t="s">
        <v>92</v>
      </c>
      <c r="J40" s="27" t="s">
        <v>123</v>
      </c>
      <c r="K40" s="27" t="s">
        <v>405</v>
      </c>
      <c r="L40" s="27" t="s">
        <v>409</v>
      </c>
      <c r="N40" s="26">
        <v>68040</v>
      </c>
      <c r="O40" s="20" t="s">
        <v>10349</v>
      </c>
      <c r="P40" s="29">
        <v>43258</v>
      </c>
      <c r="R40" s="26">
        <v>68040</v>
      </c>
      <c r="S40" s="26">
        <v>58656</v>
      </c>
      <c r="T40" s="26">
        <v>9384</v>
      </c>
      <c r="U40" s="26">
        <v>1564</v>
      </c>
      <c r="V40" s="26">
        <v>45</v>
      </c>
      <c r="W40" s="27">
        <v>6</v>
      </c>
      <c r="X40" s="27">
        <v>39</v>
      </c>
      <c r="Z40" s="27" t="s">
        <v>448</v>
      </c>
      <c r="AA40" s="27" t="s">
        <v>422</v>
      </c>
      <c r="AB40" s="27" t="b">
        <v>0</v>
      </c>
      <c r="AD40" s="57">
        <v>0</v>
      </c>
      <c r="AE40" s="57">
        <v>0</v>
      </c>
      <c r="AF40" s="57">
        <v>0</v>
      </c>
      <c r="AG40" s="57">
        <v>0</v>
      </c>
      <c r="AH40" s="57">
        <v>0</v>
      </c>
      <c r="AI40" s="57">
        <v>0</v>
      </c>
      <c r="AJ40" s="57">
        <v>0</v>
      </c>
      <c r="BH40" s="27" t="s">
        <v>10329</v>
      </c>
      <c r="BI40" s="27" t="s">
        <v>10337</v>
      </c>
      <c r="BJ40" s="27" t="s">
        <v>10338</v>
      </c>
      <c r="BK40" s="51" t="s">
        <v>101</v>
      </c>
      <c r="BM40" s="27" t="s">
        <v>155</v>
      </c>
      <c r="CC40" s="27" t="s">
        <v>103</v>
      </c>
      <c r="CD40" s="27">
        <v>120</v>
      </c>
      <c r="CE40" s="27">
        <v>1</v>
      </c>
      <c r="CF40" s="27">
        <v>1</v>
      </c>
      <c r="CJ40" s="29">
        <v>43945.42413619213</v>
      </c>
      <c r="CK40" s="29">
        <v>43555</v>
      </c>
      <c r="CY40" s="27" t="s">
        <v>410</v>
      </c>
    </row>
    <row r="41" spans="1:103" ht="22.5" customHeight="1" x14ac:dyDescent="0.4">
      <c r="A41" s="27">
        <v>120</v>
      </c>
      <c r="B41" s="27">
        <v>2</v>
      </c>
      <c r="C41" s="27">
        <v>1</v>
      </c>
      <c r="D41" s="27" t="s">
        <v>89</v>
      </c>
      <c r="E41" s="27" t="s">
        <v>115</v>
      </c>
      <c r="F41" s="4" t="s">
        <v>10340</v>
      </c>
      <c r="G41" s="4" t="s">
        <v>447</v>
      </c>
      <c r="H41" s="27" t="s">
        <v>91</v>
      </c>
      <c r="I41" s="27" t="s">
        <v>92</v>
      </c>
      <c r="J41" s="27" t="s">
        <v>123</v>
      </c>
      <c r="K41" s="27" t="s">
        <v>405</v>
      </c>
      <c r="L41" s="27" t="s">
        <v>409</v>
      </c>
      <c r="N41" s="26">
        <v>874167</v>
      </c>
      <c r="O41" s="20" t="s">
        <v>10351</v>
      </c>
      <c r="P41" s="29">
        <v>43921</v>
      </c>
      <c r="R41" s="26">
        <v>874167</v>
      </c>
      <c r="S41" s="26">
        <v>437087</v>
      </c>
      <c r="T41" s="26">
        <v>437080</v>
      </c>
      <c r="U41" s="26">
        <v>87416</v>
      </c>
      <c r="V41" s="26">
        <v>10</v>
      </c>
      <c r="W41" s="27">
        <v>5</v>
      </c>
      <c r="X41" s="27">
        <v>5</v>
      </c>
      <c r="Z41" s="27" t="s">
        <v>448</v>
      </c>
      <c r="AA41" s="27" t="s">
        <v>422</v>
      </c>
      <c r="AB41" s="27" t="b">
        <v>0</v>
      </c>
      <c r="AD41" s="57">
        <v>0</v>
      </c>
      <c r="AE41" s="57">
        <v>0</v>
      </c>
      <c r="AF41" s="57">
        <v>0</v>
      </c>
      <c r="AG41" s="57">
        <v>0</v>
      </c>
      <c r="AH41" s="57">
        <v>0</v>
      </c>
      <c r="AI41" s="57">
        <v>0</v>
      </c>
      <c r="AJ41" s="57">
        <v>0</v>
      </c>
      <c r="BH41" s="27" t="s">
        <v>10329</v>
      </c>
      <c r="BI41" s="27" t="s">
        <v>10341</v>
      </c>
      <c r="BJ41" s="27" t="s">
        <v>10342</v>
      </c>
      <c r="BK41" s="51" t="s">
        <v>101</v>
      </c>
      <c r="BM41" s="27" t="s">
        <v>155</v>
      </c>
      <c r="CC41" s="27" t="s">
        <v>103</v>
      </c>
      <c r="CD41" s="27">
        <v>120</v>
      </c>
      <c r="CE41" s="27">
        <v>2</v>
      </c>
      <c r="CF41" s="27">
        <v>0</v>
      </c>
      <c r="CJ41" s="29">
        <v>44314.483651539354</v>
      </c>
      <c r="CK41" s="29">
        <v>43921</v>
      </c>
      <c r="CY41" s="27" t="s">
        <v>410</v>
      </c>
    </row>
    <row r="42" spans="1:103" ht="22.5" customHeight="1" x14ac:dyDescent="0.4">
      <c r="A42" s="27">
        <v>121</v>
      </c>
      <c r="B42" s="27">
        <v>1</v>
      </c>
      <c r="C42" s="27">
        <v>1</v>
      </c>
      <c r="D42" s="27" t="s">
        <v>89</v>
      </c>
      <c r="E42" s="27" t="s">
        <v>115</v>
      </c>
      <c r="F42" s="4" t="s">
        <v>10383</v>
      </c>
      <c r="G42" s="4" t="s">
        <v>451</v>
      </c>
      <c r="H42" s="27" t="s">
        <v>91</v>
      </c>
      <c r="I42" s="27" t="s">
        <v>92</v>
      </c>
      <c r="J42" s="27" t="s">
        <v>123</v>
      </c>
      <c r="K42" s="27" t="s">
        <v>405</v>
      </c>
      <c r="L42" s="27" t="s">
        <v>98</v>
      </c>
      <c r="N42" s="26">
        <v>50000</v>
      </c>
      <c r="O42" s="20" t="s">
        <v>10349</v>
      </c>
      <c r="P42" s="29">
        <v>43454</v>
      </c>
      <c r="R42" s="26">
        <v>50000</v>
      </c>
      <c r="S42" s="26">
        <v>20000</v>
      </c>
      <c r="T42" s="26">
        <v>30000</v>
      </c>
      <c r="U42" s="26">
        <v>5000</v>
      </c>
      <c r="V42" s="26">
        <v>10</v>
      </c>
      <c r="W42" s="27">
        <v>6</v>
      </c>
      <c r="X42" s="27">
        <v>4</v>
      </c>
      <c r="Z42" s="27" t="s">
        <v>452</v>
      </c>
      <c r="AA42" s="27" t="s">
        <v>1095</v>
      </c>
      <c r="AB42" s="27" t="b">
        <v>0</v>
      </c>
      <c r="AD42" s="57">
        <v>0</v>
      </c>
      <c r="AE42" s="57">
        <v>0</v>
      </c>
      <c r="AF42" s="57">
        <v>0</v>
      </c>
      <c r="AG42" s="57">
        <v>0</v>
      </c>
      <c r="AH42" s="57">
        <v>0</v>
      </c>
      <c r="AI42" s="57">
        <v>0</v>
      </c>
      <c r="AJ42" s="57">
        <v>0</v>
      </c>
      <c r="BH42" s="27" t="s">
        <v>10329</v>
      </c>
      <c r="BI42" s="27" t="s">
        <v>10337</v>
      </c>
      <c r="BJ42" s="27" t="s">
        <v>10345</v>
      </c>
      <c r="BK42" s="51" t="s">
        <v>101</v>
      </c>
      <c r="BM42" s="27" t="s">
        <v>113</v>
      </c>
      <c r="CC42" s="27" t="s">
        <v>103</v>
      </c>
      <c r="CD42" s="27">
        <v>121</v>
      </c>
      <c r="CE42" s="27">
        <v>1</v>
      </c>
      <c r="CF42" s="27">
        <v>0</v>
      </c>
      <c r="CJ42" s="29">
        <v>43935.763428356484</v>
      </c>
      <c r="CK42" s="29">
        <v>43555</v>
      </c>
      <c r="CY42" s="27" t="s">
        <v>120</v>
      </c>
    </row>
    <row r="43" spans="1:103" ht="22.5" customHeight="1" x14ac:dyDescent="0.4">
      <c r="A43" s="27">
        <v>121</v>
      </c>
      <c r="B43" s="27">
        <v>2</v>
      </c>
      <c r="C43" s="27">
        <v>1</v>
      </c>
      <c r="D43" s="27" t="s">
        <v>89</v>
      </c>
      <c r="E43" s="27" t="s">
        <v>115</v>
      </c>
      <c r="F43" s="4" t="s">
        <v>10384</v>
      </c>
      <c r="G43" s="4" t="s">
        <v>451</v>
      </c>
      <c r="H43" s="27" t="s">
        <v>91</v>
      </c>
      <c r="I43" s="27" t="s">
        <v>92</v>
      </c>
      <c r="J43" s="27" t="s">
        <v>123</v>
      </c>
      <c r="K43" s="27" t="s">
        <v>405</v>
      </c>
      <c r="L43" s="27" t="s">
        <v>455</v>
      </c>
      <c r="N43" s="26">
        <v>1320000</v>
      </c>
      <c r="O43" s="20" t="s">
        <v>10334</v>
      </c>
      <c r="P43" s="29">
        <v>44021</v>
      </c>
      <c r="R43" s="26">
        <v>1320000</v>
      </c>
      <c r="S43" s="26">
        <v>792000</v>
      </c>
      <c r="T43" s="26">
        <v>528000</v>
      </c>
      <c r="U43" s="26">
        <v>132000</v>
      </c>
      <c r="V43" s="26">
        <v>0</v>
      </c>
      <c r="W43" s="27">
        <v>4</v>
      </c>
      <c r="X43" s="27">
        <v>6</v>
      </c>
      <c r="Z43" s="27" t="s">
        <v>452</v>
      </c>
      <c r="AA43" s="27" t="s">
        <v>422</v>
      </c>
      <c r="AB43" s="27" t="b">
        <v>0</v>
      </c>
      <c r="BH43" s="27" t="s">
        <v>10329</v>
      </c>
      <c r="BI43" s="27" t="s">
        <v>10385</v>
      </c>
      <c r="BK43" s="51" t="s">
        <v>101</v>
      </c>
      <c r="BM43" s="27" t="s">
        <v>113</v>
      </c>
      <c r="BQ43" s="53">
        <v>0</v>
      </c>
      <c r="BR43" s="53">
        <v>0</v>
      </c>
      <c r="BS43" s="53">
        <v>0</v>
      </c>
      <c r="BT43" s="53">
        <v>0</v>
      </c>
      <c r="BU43" s="53">
        <v>0</v>
      </c>
      <c r="BY43" s="52">
        <v>0</v>
      </c>
      <c r="CC43" s="27" t="s">
        <v>103</v>
      </c>
      <c r="CD43" s="27">
        <v>121</v>
      </c>
      <c r="CE43" s="27">
        <v>2</v>
      </c>
      <c r="CF43" s="27">
        <v>0</v>
      </c>
      <c r="CJ43" s="29">
        <v>44676.61194490741</v>
      </c>
      <c r="CK43" s="29">
        <v>44286</v>
      </c>
      <c r="CU43" s="52">
        <v>1320000</v>
      </c>
      <c r="CY43" s="27" t="s">
        <v>120</v>
      </c>
    </row>
    <row r="44" spans="1:103" ht="22.5" customHeight="1" x14ac:dyDescent="0.4">
      <c r="A44" s="27">
        <v>121</v>
      </c>
      <c r="B44" s="27">
        <v>3</v>
      </c>
      <c r="C44" s="27">
        <v>1</v>
      </c>
      <c r="D44" s="27" t="s">
        <v>89</v>
      </c>
      <c r="E44" s="27" t="s">
        <v>115</v>
      </c>
      <c r="F44" s="4" t="s">
        <v>10386</v>
      </c>
      <c r="G44" s="4" t="s">
        <v>451</v>
      </c>
      <c r="H44" s="27" t="s">
        <v>91</v>
      </c>
      <c r="I44" s="27" t="s">
        <v>92</v>
      </c>
      <c r="J44" s="27" t="s">
        <v>123</v>
      </c>
      <c r="K44" s="27" t="s">
        <v>405</v>
      </c>
      <c r="L44" s="27" t="s">
        <v>455</v>
      </c>
      <c r="N44" s="26">
        <v>649440</v>
      </c>
      <c r="O44" s="20" t="s">
        <v>10334</v>
      </c>
      <c r="P44" s="29">
        <v>44286</v>
      </c>
      <c r="R44" s="26">
        <v>649440</v>
      </c>
      <c r="S44" s="26">
        <v>475392</v>
      </c>
      <c r="T44" s="26">
        <v>174048</v>
      </c>
      <c r="U44" s="26">
        <v>43512</v>
      </c>
      <c r="V44" s="26">
        <v>15</v>
      </c>
      <c r="W44" s="27">
        <v>4</v>
      </c>
      <c r="X44" s="27">
        <v>11</v>
      </c>
      <c r="Z44" s="27" t="s">
        <v>452</v>
      </c>
      <c r="AA44" s="27" t="s">
        <v>422</v>
      </c>
      <c r="AB44" s="27" t="b">
        <v>0</v>
      </c>
      <c r="AD44" s="57">
        <v>0</v>
      </c>
      <c r="AE44" s="57">
        <v>0</v>
      </c>
      <c r="AF44" s="57">
        <v>0</v>
      </c>
      <c r="AG44" s="57">
        <v>0</v>
      </c>
      <c r="AH44" s="57">
        <v>0</v>
      </c>
      <c r="AI44" s="57">
        <v>0</v>
      </c>
      <c r="AJ44" s="57">
        <v>0</v>
      </c>
      <c r="BH44" s="27" t="s">
        <v>10329</v>
      </c>
      <c r="BI44" s="27" t="s">
        <v>10341</v>
      </c>
      <c r="BJ44" s="27" t="s">
        <v>10387</v>
      </c>
      <c r="BK44" s="51" t="s">
        <v>101</v>
      </c>
      <c r="BM44" s="27" t="s">
        <v>113</v>
      </c>
      <c r="CC44" s="27" t="s">
        <v>103</v>
      </c>
      <c r="CD44" s="27">
        <v>121</v>
      </c>
      <c r="CE44" s="27">
        <v>3</v>
      </c>
      <c r="CF44" s="27">
        <v>0</v>
      </c>
      <c r="CJ44" s="29">
        <v>44676.611946331017</v>
      </c>
      <c r="CK44" s="29">
        <v>44286</v>
      </c>
      <c r="CY44" s="27" t="s">
        <v>120</v>
      </c>
    </row>
    <row r="45" spans="1:103" ht="22.5" customHeight="1" x14ac:dyDescent="0.4">
      <c r="A45" s="27">
        <v>125</v>
      </c>
      <c r="B45" s="27">
        <v>1</v>
      </c>
      <c r="C45" s="27">
        <v>2</v>
      </c>
      <c r="D45" s="27" t="s">
        <v>89</v>
      </c>
      <c r="E45" s="27" t="s">
        <v>115</v>
      </c>
      <c r="F45" s="4" t="s">
        <v>10388</v>
      </c>
      <c r="G45" s="4" t="s">
        <v>463</v>
      </c>
      <c r="H45" s="27" t="s">
        <v>91</v>
      </c>
      <c r="I45" s="27" t="s">
        <v>92</v>
      </c>
      <c r="J45" s="27" t="s">
        <v>123</v>
      </c>
      <c r="K45" s="27" t="s">
        <v>405</v>
      </c>
      <c r="L45" s="27" t="s">
        <v>409</v>
      </c>
      <c r="N45" s="26">
        <v>688090</v>
      </c>
      <c r="O45" s="20" t="s">
        <v>10328</v>
      </c>
      <c r="P45" s="29">
        <v>43145</v>
      </c>
      <c r="R45" s="26">
        <v>688090</v>
      </c>
      <c r="S45" s="26">
        <v>365376</v>
      </c>
      <c r="T45" s="26">
        <v>322714</v>
      </c>
      <c r="U45" s="26">
        <v>46102</v>
      </c>
      <c r="V45" s="26">
        <v>15</v>
      </c>
      <c r="W45" s="27">
        <v>7</v>
      </c>
      <c r="X45" s="27">
        <v>8</v>
      </c>
      <c r="Z45" s="27" t="s">
        <v>464</v>
      </c>
      <c r="AA45" s="27" t="s">
        <v>422</v>
      </c>
      <c r="AB45" s="27" t="b">
        <v>0</v>
      </c>
      <c r="AD45" s="57">
        <v>0</v>
      </c>
      <c r="AE45" s="57">
        <v>0</v>
      </c>
      <c r="AF45" s="57">
        <v>0</v>
      </c>
      <c r="AG45" s="57">
        <v>0</v>
      </c>
      <c r="AH45" s="57">
        <v>0</v>
      </c>
      <c r="AI45" s="57">
        <v>0</v>
      </c>
      <c r="AJ45" s="57">
        <v>0</v>
      </c>
      <c r="BH45" s="27" t="s">
        <v>10329</v>
      </c>
      <c r="BI45" s="27" t="s">
        <v>10341</v>
      </c>
      <c r="BJ45" s="27" t="s">
        <v>10387</v>
      </c>
      <c r="BK45" s="51" t="s">
        <v>10389</v>
      </c>
      <c r="BM45" s="27" t="s">
        <v>155</v>
      </c>
      <c r="CC45" s="27" t="s">
        <v>103</v>
      </c>
      <c r="CD45" s="27">
        <v>125</v>
      </c>
      <c r="CE45" s="27">
        <v>1</v>
      </c>
      <c r="CF45" s="27">
        <v>1</v>
      </c>
      <c r="CJ45" s="29">
        <v>43945.424137002316</v>
      </c>
      <c r="CK45" s="29">
        <v>43555</v>
      </c>
      <c r="CY45" s="27" t="s">
        <v>410</v>
      </c>
    </row>
    <row r="46" spans="1:103" ht="22.5" customHeight="1" x14ac:dyDescent="0.4">
      <c r="A46" s="27">
        <v>125</v>
      </c>
      <c r="B46" s="27">
        <v>2</v>
      </c>
      <c r="C46" s="27">
        <v>1</v>
      </c>
      <c r="D46" s="27" t="s">
        <v>89</v>
      </c>
      <c r="E46" s="27" t="s">
        <v>115</v>
      </c>
      <c r="F46" s="4" t="s">
        <v>10390</v>
      </c>
      <c r="G46" s="4" t="s">
        <v>463</v>
      </c>
      <c r="H46" s="27" t="s">
        <v>91</v>
      </c>
      <c r="I46" s="27" t="s">
        <v>92</v>
      </c>
      <c r="J46" s="27" t="s">
        <v>123</v>
      </c>
      <c r="K46" s="27" t="s">
        <v>405</v>
      </c>
      <c r="L46" s="27" t="s">
        <v>1013</v>
      </c>
      <c r="N46" s="26">
        <v>613800</v>
      </c>
      <c r="O46" s="20" t="s">
        <v>10351</v>
      </c>
      <c r="P46" s="29">
        <v>43811</v>
      </c>
      <c r="R46" s="26">
        <v>613800</v>
      </c>
      <c r="S46" s="26">
        <v>509455</v>
      </c>
      <c r="T46" s="26">
        <v>104345</v>
      </c>
      <c r="U46" s="26">
        <v>20869</v>
      </c>
      <c r="V46" s="26">
        <v>30</v>
      </c>
      <c r="W46" s="27">
        <v>5</v>
      </c>
      <c r="X46" s="27">
        <v>25</v>
      </c>
      <c r="Z46" s="27" t="s">
        <v>464</v>
      </c>
      <c r="AA46" s="27" t="s">
        <v>1095</v>
      </c>
      <c r="AB46" s="27" t="b">
        <v>0</v>
      </c>
      <c r="AD46" s="57">
        <v>0</v>
      </c>
      <c r="AE46" s="57">
        <v>0</v>
      </c>
      <c r="AF46" s="57">
        <v>0</v>
      </c>
      <c r="AG46" s="57">
        <v>0</v>
      </c>
      <c r="AH46" s="57">
        <v>0</v>
      </c>
      <c r="AI46" s="57">
        <v>0</v>
      </c>
      <c r="AJ46" s="57">
        <v>0</v>
      </c>
      <c r="BH46" s="27" t="s">
        <v>10329</v>
      </c>
      <c r="BI46" s="27" t="s">
        <v>10337</v>
      </c>
      <c r="BJ46" s="27" t="s">
        <v>10391</v>
      </c>
      <c r="BK46" s="51" t="s">
        <v>101</v>
      </c>
      <c r="BM46" s="27" t="s">
        <v>155</v>
      </c>
      <c r="CC46" s="27" t="s">
        <v>103</v>
      </c>
      <c r="CD46" s="27">
        <v>125</v>
      </c>
      <c r="CE46" s="27">
        <v>2</v>
      </c>
      <c r="CF46" s="27">
        <v>0</v>
      </c>
      <c r="CJ46" s="29">
        <v>44314.483652777781</v>
      </c>
      <c r="CK46" s="29">
        <v>43921</v>
      </c>
      <c r="CY46" s="27" t="s">
        <v>410</v>
      </c>
    </row>
    <row r="47" spans="1:103" ht="22.5" customHeight="1" x14ac:dyDescent="0.4">
      <c r="A47" s="27">
        <v>125</v>
      </c>
      <c r="B47" s="27">
        <v>3</v>
      </c>
      <c r="C47" s="27">
        <v>1</v>
      </c>
      <c r="D47" s="27" t="s">
        <v>89</v>
      </c>
      <c r="E47" s="27" t="s">
        <v>115</v>
      </c>
      <c r="F47" s="4" t="s">
        <v>10392</v>
      </c>
      <c r="G47" s="4" t="s">
        <v>463</v>
      </c>
      <c r="H47" s="27" t="s">
        <v>91</v>
      </c>
      <c r="I47" s="27" t="s">
        <v>92</v>
      </c>
      <c r="J47" s="27" t="s">
        <v>123</v>
      </c>
      <c r="K47" s="27" t="s">
        <v>405</v>
      </c>
      <c r="L47" s="27" t="s">
        <v>409</v>
      </c>
      <c r="N47" s="26">
        <v>1281500</v>
      </c>
      <c r="O47" s="20" t="s">
        <v>10355</v>
      </c>
      <c r="P47" s="29">
        <v>44579</v>
      </c>
      <c r="R47" s="26">
        <v>1281500</v>
      </c>
      <c r="S47" s="26">
        <v>1023920</v>
      </c>
      <c r="T47" s="26">
        <v>257580</v>
      </c>
      <c r="U47" s="26">
        <v>85860</v>
      </c>
      <c r="V47" s="26">
        <v>15</v>
      </c>
      <c r="W47" s="27">
        <v>3</v>
      </c>
      <c r="X47" s="27">
        <v>12</v>
      </c>
      <c r="Z47" s="27" t="s">
        <v>464</v>
      </c>
      <c r="AA47" s="27" t="s">
        <v>422</v>
      </c>
      <c r="AB47" s="27" t="b">
        <v>0</v>
      </c>
      <c r="AD47" s="57">
        <v>0</v>
      </c>
      <c r="AE47" s="57">
        <v>0</v>
      </c>
      <c r="AF47" s="57">
        <v>0</v>
      </c>
      <c r="AG47" s="57">
        <v>0</v>
      </c>
      <c r="AH47" s="57">
        <v>0</v>
      </c>
      <c r="AI47" s="57">
        <v>0</v>
      </c>
      <c r="AJ47" s="57">
        <v>0</v>
      </c>
      <c r="BH47" s="27" t="s">
        <v>10329</v>
      </c>
      <c r="BI47" s="27" t="s">
        <v>10341</v>
      </c>
      <c r="BJ47" s="27" t="s">
        <v>10387</v>
      </c>
      <c r="BK47" s="51" t="s">
        <v>101</v>
      </c>
      <c r="BM47" s="27" t="s">
        <v>155</v>
      </c>
      <c r="CC47" s="27" t="s">
        <v>103</v>
      </c>
      <c r="CD47" s="27">
        <v>125</v>
      </c>
      <c r="CE47" s="27">
        <v>3</v>
      </c>
      <c r="CF47" s="27">
        <v>0</v>
      </c>
      <c r="CJ47" s="29">
        <v>45036.604480590278</v>
      </c>
      <c r="CK47" s="29">
        <v>44651</v>
      </c>
      <c r="CY47" s="27" t="s">
        <v>410</v>
      </c>
    </row>
    <row r="48" spans="1:103" ht="22.5" customHeight="1" x14ac:dyDescent="0.4">
      <c r="A48" s="27">
        <v>125</v>
      </c>
      <c r="B48" s="27">
        <v>4</v>
      </c>
      <c r="C48" s="27">
        <v>1</v>
      </c>
      <c r="D48" s="27" t="s">
        <v>89</v>
      </c>
      <c r="E48" s="27" t="s">
        <v>115</v>
      </c>
      <c r="F48" s="4" t="s">
        <v>10393</v>
      </c>
      <c r="G48" s="4" t="s">
        <v>463</v>
      </c>
      <c r="H48" s="27" t="s">
        <v>91</v>
      </c>
      <c r="I48" s="27" t="s">
        <v>92</v>
      </c>
      <c r="J48" s="27" t="s">
        <v>123</v>
      </c>
      <c r="K48" s="27" t="s">
        <v>405</v>
      </c>
      <c r="L48" s="27" t="s">
        <v>409</v>
      </c>
      <c r="N48" s="26">
        <v>770000</v>
      </c>
      <c r="O48" s="20" t="s">
        <v>10357</v>
      </c>
      <c r="P48" s="29">
        <v>45015</v>
      </c>
      <c r="R48" s="26">
        <v>770000</v>
      </c>
      <c r="S48" s="26">
        <v>666820</v>
      </c>
      <c r="T48" s="26">
        <v>103180</v>
      </c>
      <c r="U48" s="26">
        <v>51590</v>
      </c>
      <c r="V48" s="26">
        <v>15</v>
      </c>
      <c r="W48" s="27">
        <v>2</v>
      </c>
      <c r="X48" s="27">
        <v>13</v>
      </c>
      <c r="Z48" s="27" t="s">
        <v>464</v>
      </c>
      <c r="AA48" s="27" t="s">
        <v>422</v>
      </c>
      <c r="AB48" s="27" t="b">
        <v>0</v>
      </c>
      <c r="AD48" s="57">
        <v>0</v>
      </c>
      <c r="AE48" s="57">
        <v>0</v>
      </c>
      <c r="AF48" s="57">
        <v>0</v>
      </c>
      <c r="AG48" s="57">
        <v>0</v>
      </c>
      <c r="AH48" s="57">
        <v>0</v>
      </c>
      <c r="AI48" s="57">
        <v>0</v>
      </c>
      <c r="AJ48" s="57">
        <v>0</v>
      </c>
      <c r="BH48" s="27" t="s">
        <v>10329</v>
      </c>
      <c r="BI48" s="27" t="s">
        <v>10373</v>
      </c>
      <c r="BJ48" s="27" t="s">
        <v>10394</v>
      </c>
      <c r="BK48" s="51" t="s">
        <v>101</v>
      </c>
      <c r="BM48" s="27" t="s">
        <v>155</v>
      </c>
      <c r="CC48" s="27" t="s">
        <v>103</v>
      </c>
      <c r="CD48" s="27">
        <v>125</v>
      </c>
      <c r="CE48" s="27">
        <v>4</v>
      </c>
      <c r="CF48" s="27">
        <v>0</v>
      </c>
      <c r="CJ48" s="29">
        <v>45399.625699305558</v>
      </c>
      <c r="CK48" s="29">
        <v>45016</v>
      </c>
      <c r="CY48" s="27" t="s">
        <v>410</v>
      </c>
    </row>
    <row r="49" spans="1:103" ht="22.5" customHeight="1" x14ac:dyDescent="0.4">
      <c r="A49" s="27">
        <v>126</v>
      </c>
      <c r="B49" s="27">
        <v>1</v>
      </c>
      <c r="C49" s="27">
        <v>2</v>
      </c>
      <c r="D49" s="27" t="s">
        <v>89</v>
      </c>
      <c r="E49" s="27" t="s">
        <v>115</v>
      </c>
      <c r="F49" s="4" t="s">
        <v>10395</v>
      </c>
      <c r="G49" s="4" t="s">
        <v>467</v>
      </c>
      <c r="H49" s="27" t="s">
        <v>91</v>
      </c>
      <c r="I49" s="27" t="s">
        <v>92</v>
      </c>
      <c r="J49" s="27" t="s">
        <v>123</v>
      </c>
      <c r="K49" s="27" t="s">
        <v>405</v>
      </c>
      <c r="L49" s="27" t="s">
        <v>409</v>
      </c>
      <c r="N49" s="26">
        <v>299160</v>
      </c>
      <c r="O49" s="20" t="s">
        <v>10349</v>
      </c>
      <c r="P49" s="29">
        <v>43396</v>
      </c>
      <c r="R49" s="26">
        <v>299160</v>
      </c>
      <c r="S49" s="26">
        <v>238134</v>
      </c>
      <c r="T49" s="26">
        <v>61026</v>
      </c>
      <c r="U49" s="26">
        <v>10171</v>
      </c>
      <c r="V49" s="26">
        <v>30</v>
      </c>
      <c r="W49" s="27">
        <v>6</v>
      </c>
      <c r="X49" s="27">
        <v>24</v>
      </c>
      <c r="Z49" s="27" t="s">
        <v>468</v>
      </c>
      <c r="AA49" s="27" t="s">
        <v>422</v>
      </c>
      <c r="AB49" s="27" t="b">
        <v>0</v>
      </c>
      <c r="AD49" s="57">
        <v>0</v>
      </c>
      <c r="AE49" s="57">
        <v>0</v>
      </c>
      <c r="AF49" s="57">
        <v>0</v>
      </c>
      <c r="AG49" s="57">
        <v>0</v>
      </c>
      <c r="AH49" s="57">
        <v>0</v>
      </c>
      <c r="AI49" s="57">
        <v>0</v>
      </c>
      <c r="AJ49" s="57">
        <v>0</v>
      </c>
      <c r="BH49" s="27" t="s">
        <v>10329</v>
      </c>
      <c r="BI49" s="27" t="s">
        <v>10396</v>
      </c>
      <c r="BJ49" s="27" t="s">
        <v>10397</v>
      </c>
      <c r="BK49" s="51" t="s">
        <v>101</v>
      </c>
      <c r="BM49" s="27" t="s">
        <v>155</v>
      </c>
      <c r="CC49" s="27" t="s">
        <v>103</v>
      </c>
      <c r="CD49" s="27">
        <v>126</v>
      </c>
      <c r="CE49" s="27">
        <v>1</v>
      </c>
      <c r="CF49" s="27">
        <v>1</v>
      </c>
      <c r="CJ49" s="29">
        <v>43945.424137534719</v>
      </c>
      <c r="CK49" s="29">
        <v>43555</v>
      </c>
      <c r="CY49" s="27" t="s">
        <v>410</v>
      </c>
    </row>
    <row r="50" spans="1:103" ht="22.5" customHeight="1" x14ac:dyDescent="0.4">
      <c r="A50" s="27">
        <v>126</v>
      </c>
      <c r="B50" s="27">
        <v>2</v>
      </c>
      <c r="C50" s="27">
        <v>0</v>
      </c>
      <c r="D50" s="27" t="s">
        <v>89</v>
      </c>
      <c r="E50" s="27" t="s">
        <v>115</v>
      </c>
      <c r="F50" s="4" t="s">
        <v>10398</v>
      </c>
      <c r="G50" s="4" t="s">
        <v>467</v>
      </c>
      <c r="H50" s="27" t="s">
        <v>91</v>
      </c>
      <c r="I50" s="27" t="s">
        <v>92</v>
      </c>
      <c r="J50" s="27" t="s">
        <v>123</v>
      </c>
      <c r="K50" s="27" t="s">
        <v>405</v>
      </c>
      <c r="L50" s="27" t="s">
        <v>409</v>
      </c>
      <c r="N50" s="26">
        <v>2737900</v>
      </c>
      <c r="O50" s="20" t="s">
        <v>10336</v>
      </c>
      <c r="P50" s="29">
        <v>45560</v>
      </c>
      <c r="R50" s="26">
        <v>2737900</v>
      </c>
      <c r="S50" s="26">
        <v>2737900</v>
      </c>
      <c r="T50" s="26">
        <v>0</v>
      </c>
      <c r="U50" s="26">
        <v>0</v>
      </c>
      <c r="V50" s="26">
        <v>50</v>
      </c>
      <c r="W50" s="27">
        <v>0</v>
      </c>
      <c r="X50" s="27">
        <v>50</v>
      </c>
      <c r="Z50" s="27" t="s">
        <v>468</v>
      </c>
      <c r="AA50" s="27" t="s">
        <v>422</v>
      </c>
      <c r="AB50" s="27" t="b">
        <v>0</v>
      </c>
      <c r="AD50" s="57">
        <v>0</v>
      </c>
      <c r="AE50" s="57">
        <v>0</v>
      </c>
      <c r="AF50" s="57">
        <v>0</v>
      </c>
      <c r="AG50" s="57">
        <v>0</v>
      </c>
      <c r="AH50" s="57">
        <v>0</v>
      </c>
      <c r="AI50" s="57">
        <v>0</v>
      </c>
      <c r="AJ50" s="57">
        <v>0</v>
      </c>
      <c r="BH50" s="27" t="s">
        <v>10329</v>
      </c>
      <c r="BI50" s="27" t="s">
        <v>10399</v>
      </c>
      <c r="BJ50" s="27" t="s">
        <v>10338</v>
      </c>
      <c r="BK50" s="51" t="s">
        <v>101</v>
      </c>
      <c r="BM50" s="27" t="s">
        <v>155</v>
      </c>
      <c r="CC50" s="27" t="s">
        <v>10339</v>
      </c>
      <c r="CJ50" s="29">
        <v>45958.586631562503</v>
      </c>
      <c r="CK50" s="29">
        <v>45747</v>
      </c>
      <c r="CY50" s="27" t="s">
        <v>120</v>
      </c>
    </row>
    <row r="51" spans="1:103" ht="22.5" customHeight="1" x14ac:dyDescent="0.4">
      <c r="A51" s="27">
        <v>129</v>
      </c>
      <c r="B51" s="27">
        <v>1</v>
      </c>
      <c r="C51" s="27">
        <v>1</v>
      </c>
      <c r="D51" s="27" t="s">
        <v>89</v>
      </c>
      <c r="E51" s="27" t="s">
        <v>115</v>
      </c>
      <c r="F51" s="4" t="s">
        <v>10400</v>
      </c>
      <c r="G51" s="4" t="s">
        <v>477</v>
      </c>
      <c r="H51" s="27" t="s">
        <v>91</v>
      </c>
      <c r="I51" s="27" t="s">
        <v>92</v>
      </c>
      <c r="J51" s="27" t="s">
        <v>123</v>
      </c>
      <c r="K51" s="27" t="s">
        <v>405</v>
      </c>
      <c r="L51" s="27" t="s">
        <v>977</v>
      </c>
      <c r="N51" s="26">
        <v>1279800</v>
      </c>
      <c r="O51" s="20" t="s">
        <v>10349</v>
      </c>
      <c r="P51" s="29">
        <v>43377</v>
      </c>
      <c r="R51" s="26">
        <v>1279800</v>
      </c>
      <c r="S51" s="26">
        <v>765324</v>
      </c>
      <c r="T51" s="26">
        <v>514476</v>
      </c>
      <c r="U51" s="26">
        <v>85746</v>
      </c>
      <c r="V51" s="26">
        <v>15</v>
      </c>
      <c r="W51" s="27">
        <v>6</v>
      </c>
      <c r="X51" s="27">
        <v>9</v>
      </c>
      <c r="Z51" s="27" t="s">
        <v>478</v>
      </c>
      <c r="AA51" s="27" t="s">
        <v>583</v>
      </c>
      <c r="AB51" s="27" t="b">
        <v>0</v>
      </c>
      <c r="AD51" s="57">
        <v>0</v>
      </c>
      <c r="AE51" s="57">
        <v>0</v>
      </c>
      <c r="AF51" s="57">
        <v>0</v>
      </c>
      <c r="AG51" s="57">
        <v>0</v>
      </c>
      <c r="AH51" s="57">
        <v>0</v>
      </c>
      <c r="AI51" s="57">
        <v>0</v>
      </c>
      <c r="AJ51" s="57">
        <v>0</v>
      </c>
      <c r="BH51" s="27" t="s">
        <v>10329</v>
      </c>
      <c r="BI51" s="27" t="s">
        <v>10373</v>
      </c>
      <c r="BJ51" s="27" t="s">
        <v>10394</v>
      </c>
      <c r="BK51" s="51" t="s">
        <v>101</v>
      </c>
      <c r="BM51" s="27" t="s">
        <v>155</v>
      </c>
      <c r="CC51" s="27" t="s">
        <v>103</v>
      </c>
      <c r="CD51" s="27">
        <v>129</v>
      </c>
      <c r="CE51" s="27">
        <v>1</v>
      </c>
      <c r="CF51" s="27">
        <v>0</v>
      </c>
      <c r="CJ51" s="29">
        <v>43935.763431979169</v>
      </c>
      <c r="CK51" s="29">
        <v>43555</v>
      </c>
      <c r="CY51" s="27" t="s">
        <v>120</v>
      </c>
    </row>
    <row r="52" spans="1:103" ht="22.5" customHeight="1" x14ac:dyDescent="0.4">
      <c r="A52" s="27">
        <v>129</v>
      </c>
      <c r="B52" s="27">
        <v>2</v>
      </c>
      <c r="C52" s="27">
        <v>1</v>
      </c>
      <c r="D52" s="27" t="s">
        <v>89</v>
      </c>
      <c r="E52" s="27" t="s">
        <v>115</v>
      </c>
      <c r="F52" s="4" t="s">
        <v>10401</v>
      </c>
      <c r="G52" s="4" t="s">
        <v>477</v>
      </c>
      <c r="H52" s="27" t="s">
        <v>91</v>
      </c>
      <c r="I52" s="27" t="s">
        <v>92</v>
      </c>
      <c r="J52" s="27" t="s">
        <v>123</v>
      </c>
      <c r="K52" s="27" t="s">
        <v>405</v>
      </c>
      <c r="L52" s="27" t="s">
        <v>98</v>
      </c>
      <c r="N52" s="26">
        <v>606100</v>
      </c>
      <c r="O52" s="20" t="s">
        <v>10351</v>
      </c>
      <c r="P52" s="29">
        <v>43811</v>
      </c>
      <c r="R52" s="26">
        <v>606100</v>
      </c>
      <c r="S52" s="26">
        <v>545490</v>
      </c>
      <c r="T52" s="26">
        <v>60610</v>
      </c>
      <c r="U52" s="26">
        <v>12122</v>
      </c>
      <c r="V52" s="26">
        <v>50</v>
      </c>
      <c r="W52" s="27">
        <v>5</v>
      </c>
      <c r="X52" s="27">
        <v>45</v>
      </c>
      <c r="Z52" s="27" t="s">
        <v>478</v>
      </c>
      <c r="AA52" s="27" t="s">
        <v>1095</v>
      </c>
      <c r="AB52" s="27" t="b">
        <v>0</v>
      </c>
      <c r="AD52" s="57">
        <v>0</v>
      </c>
      <c r="AE52" s="57">
        <v>0</v>
      </c>
      <c r="AF52" s="57">
        <v>0</v>
      </c>
      <c r="AG52" s="57">
        <v>0</v>
      </c>
      <c r="AH52" s="57">
        <v>0</v>
      </c>
      <c r="AI52" s="57">
        <v>0</v>
      </c>
      <c r="AJ52" s="57">
        <v>0</v>
      </c>
      <c r="BH52" s="27" t="s">
        <v>10329</v>
      </c>
      <c r="BI52" s="27" t="s">
        <v>10399</v>
      </c>
      <c r="BJ52" s="27" t="s">
        <v>10338</v>
      </c>
      <c r="BK52" s="51" t="s">
        <v>101</v>
      </c>
      <c r="BM52" s="27" t="s">
        <v>155</v>
      </c>
      <c r="CC52" s="27" t="s">
        <v>103</v>
      </c>
      <c r="CD52" s="27">
        <v>129</v>
      </c>
      <c r="CE52" s="27">
        <v>2</v>
      </c>
      <c r="CF52" s="27">
        <v>0</v>
      </c>
      <c r="CJ52" s="29">
        <v>44314.483655520831</v>
      </c>
      <c r="CK52" s="29">
        <v>43921</v>
      </c>
      <c r="CY52" s="27" t="s">
        <v>120</v>
      </c>
    </row>
    <row r="53" spans="1:103" ht="22.5" customHeight="1" x14ac:dyDescent="0.4">
      <c r="A53" s="27">
        <v>129</v>
      </c>
      <c r="B53" s="27">
        <v>3</v>
      </c>
      <c r="C53" s="27">
        <v>1</v>
      </c>
      <c r="D53" s="27" t="s">
        <v>89</v>
      </c>
      <c r="E53" s="27" t="s">
        <v>115</v>
      </c>
      <c r="F53" s="4" t="s">
        <v>10402</v>
      </c>
      <c r="G53" s="4" t="s">
        <v>477</v>
      </c>
      <c r="H53" s="27" t="s">
        <v>91</v>
      </c>
      <c r="I53" s="27" t="s">
        <v>92</v>
      </c>
      <c r="J53" s="27" t="s">
        <v>123</v>
      </c>
      <c r="K53" s="27" t="s">
        <v>405</v>
      </c>
      <c r="L53" s="27" t="s">
        <v>98</v>
      </c>
      <c r="N53" s="26">
        <v>16849600</v>
      </c>
      <c r="O53" s="20" t="s">
        <v>10351</v>
      </c>
      <c r="P53" s="29">
        <v>43802</v>
      </c>
      <c r="R53" s="26">
        <v>16849600</v>
      </c>
      <c r="S53" s="26">
        <v>11204985</v>
      </c>
      <c r="T53" s="26">
        <v>5644615</v>
      </c>
      <c r="U53" s="26">
        <v>1128923</v>
      </c>
      <c r="V53" s="26">
        <v>15</v>
      </c>
      <c r="W53" s="27">
        <v>5</v>
      </c>
      <c r="X53" s="27">
        <v>10</v>
      </c>
      <c r="Z53" s="27" t="s">
        <v>478</v>
      </c>
      <c r="AA53" s="27" t="s">
        <v>1095</v>
      </c>
      <c r="AB53" s="27" t="b">
        <v>0</v>
      </c>
      <c r="AD53" s="57">
        <v>0</v>
      </c>
      <c r="AE53" s="57">
        <v>0</v>
      </c>
      <c r="AF53" s="57">
        <v>0</v>
      </c>
      <c r="AG53" s="57">
        <v>0</v>
      </c>
      <c r="AH53" s="57">
        <v>0</v>
      </c>
      <c r="AI53" s="57">
        <v>0</v>
      </c>
      <c r="AJ53" s="57">
        <v>0</v>
      </c>
      <c r="BH53" s="27" t="s">
        <v>10329</v>
      </c>
      <c r="BI53" s="27" t="s">
        <v>10358</v>
      </c>
      <c r="BJ53" s="27" t="s">
        <v>10359</v>
      </c>
      <c r="BK53" s="51" t="s">
        <v>101</v>
      </c>
      <c r="BM53" s="27" t="s">
        <v>155</v>
      </c>
      <c r="CC53" s="27" t="s">
        <v>103</v>
      </c>
      <c r="CD53" s="27">
        <v>129</v>
      </c>
      <c r="CE53" s="27">
        <v>3</v>
      </c>
      <c r="CF53" s="27">
        <v>0</v>
      </c>
      <c r="CJ53" s="29">
        <v>44314.483661458333</v>
      </c>
      <c r="CK53" s="29">
        <v>43921</v>
      </c>
      <c r="CY53" s="27" t="s">
        <v>120</v>
      </c>
    </row>
    <row r="54" spans="1:103" ht="22.5" customHeight="1" x14ac:dyDescent="0.4">
      <c r="A54" s="27">
        <v>129</v>
      </c>
      <c r="B54" s="27">
        <v>4</v>
      </c>
      <c r="C54" s="27">
        <v>1</v>
      </c>
      <c r="D54" s="27" t="s">
        <v>89</v>
      </c>
      <c r="E54" s="27" t="s">
        <v>115</v>
      </c>
      <c r="F54" s="4" t="s">
        <v>10403</v>
      </c>
      <c r="G54" s="4" t="s">
        <v>477</v>
      </c>
      <c r="H54" s="27" t="s">
        <v>91</v>
      </c>
      <c r="I54" s="27" t="s">
        <v>92</v>
      </c>
      <c r="J54" s="27" t="s">
        <v>123</v>
      </c>
      <c r="K54" s="27" t="s">
        <v>405</v>
      </c>
      <c r="L54" s="27" t="s">
        <v>98</v>
      </c>
      <c r="N54" s="26">
        <v>770000</v>
      </c>
      <c r="O54" s="20" t="s">
        <v>10357</v>
      </c>
      <c r="P54" s="29">
        <v>44819</v>
      </c>
      <c r="R54" s="26">
        <v>770000</v>
      </c>
      <c r="S54" s="26">
        <v>616000</v>
      </c>
      <c r="T54" s="26">
        <v>154000</v>
      </c>
      <c r="U54" s="26">
        <v>77000</v>
      </c>
      <c r="V54" s="26">
        <v>10</v>
      </c>
      <c r="W54" s="27">
        <v>2</v>
      </c>
      <c r="X54" s="27">
        <v>8</v>
      </c>
      <c r="Z54" s="27" t="s">
        <v>478</v>
      </c>
      <c r="AA54" s="27" t="s">
        <v>1095</v>
      </c>
      <c r="AB54" s="27" t="b">
        <v>0</v>
      </c>
      <c r="AD54" s="57">
        <v>0</v>
      </c>
      <c r="AE54" s="57">
        <v>0</v>
      </c>
      <c r="AF54" s="57">
        <v>0</v>
      </c>
      <c r="AG54" s="57">
        <v>0</v>
      </c>
      <c r="AH54" s="57">
        <v>0</v>
      </c>
      <c r="AI54" s="57">
        <v>0</v>
      </c>
      <c r="AJ54" s="57">
        <v>0</v>
      </c>
      <c r="BH54" s="27" t="s">
        <v>10329</v>
      </c>
      <c r="BI54" s="27" t="s">
        <v>10385</v>
      </c>
      <c r="BJ54" s="27" t="s">
        <v>10404</v>
      </c>
      <c r="BK54" s="51" t="s">
        <v>101</v>
      </c>
      <c r="BM54" s="27" t="s">
        <v>155</v>
      </c>
      <c r="CC54" s="27" t="s">
        <v>103</v>
      </c>
      <c r="CD54" s="27">
        <v>129</v>
      </c>
      <c r="CE54" s="27">
        <v>4</v>
      </c>
      <c r="CF54" s="27">
        <v>0</v>
      </c>
      <c r="CJ54" s="29">
        <v>45399.625701307872</v>
      </c>
      <c r="CK54" s="29">
        <v>45016</v>
      </c>
      <c r="CY54" s="27" t="s">
        <v>120</v>
      </c>
    </row>
    <row r="55" spans="1:103" ht="22.5" customHeight="1" x14ac:dyDescent="0.4">
      <c r="A55" s="27">
        <v>132</v>
      </c>
      <c r="B55" s="27">
        <v>1</v>
      </c>
      <c r="C55" s="27">
        <v>2</v>
      </c>
      <c r="D55" s="27" t="s">
        <v>89</v>
      </c>
      <c r="E55" s="27" t="s">
        <v>115</v>
      </c>
      <c r="F55" s="4" t="s">
        <v>10340</v>
      </c>
      <c r="G55" s="4" t="s">
        <v>481</v>
      </c>
      <c r="H55" s="27" t="s">
        <v>91</v>
      </c>
      <c r="I55" s="27" t="s">
        <v>92</v>
      </c>
      <c r="J55" s="27" t="s">
        <v>123</v>
      </c>
      <c r="K55" s="27" t="s">
        <v>405</v>
      </c>
      <c r="L55" s="27" t="s">
        <v>409</v>
      </c>
      <c r="N55" s="26">
        <v>958666</v>
      </c>
      <c r="O55" s="20" t="s">
        <v>10328</v>
      </c>
      <c r="P55" s="29">
        <v>43190</v>
      </c>
      <c r="R55" s="26">
        <v>958666</v>
      </c>
      <c r="S55" s="26">
        <v>287604</v>
      </c>
      <c r="T55" s="26">
        <v>671062</v>
      </c>
      <c r="U55" s="26">
        <v>95866</v>
      </c>
      <c r="V55" s="26">
        <v>10</v>
      </c>
      <c r="W55" s="27">
        <v>7</v>
      </c>
      <c r="X55" s="27">
        <v>3</v>
      </c>
      <c r="Z55" s="27" t="s">
        <v>482</v>
      </c>
      <c r="AA55" s="27" t="s">
        <v>422</v>
      </c>
      <c r="AB55" s="27" t="b">
        <v>0</v>
      </c>
      <c r="AD55" s="57">
        <v>0</v>
      </c>
      <c r="AE55" s="57">
        <v>0</v>
      </c>
      <c r="AF55" s="57">
        <v>0</v>
      </c>
      <c r="AG55" s="57">
        <v>0</v>
      </c>
      <c r="AH55" s="57">
        <v>0</v>
      </c>
      <c r="AI55" s="57">
        <v>0</v>
      </c>
      <c r="AJ55" s="57">
        <v>0</v>
      </c>
      <c r="BH55" s="27" t="s">
        <v>10329</v>
      </c>
      <c r="BI55" s="27" t="s">
        <v>10341</v>
      </c>
      <c r="BJ55" s="27" t="s">
        <v>10342</v>
      </c>
      <c r="BK55" s="51" t="s">
        <v>10343</v>
      </c>
      <c r="BM55" s="27" t="s">
        <v>155</v>
      </c>
      <c r="CC55" s="27" t="s">
        <v>103</v>
      </c>
      <c r="CD55" s="27">
        <v>132</v>
      </c>
      <c r="CE55" s="27">
        <v>1</v>
      </c>
      <c r="CF55" s="27">
        <v>1</v>
      </c>
      <c r="CJ55" s="29">
        <v>43945.424138310183</v>
      </c>
      <c r="CK55" s="29">
        <v>43555</v>
      </c>
      <c r="CY55" s="27" t="s">
        <v>410</v>
      </c>
    </row>
    <row r="56" spans="1:103" ht="22.5" customHeight="1" x14ac:dyDescent="0.4">
      <c r="A56" s="27">
        <v>132</v>
      </c>
      <c r="B56" s="27">
        <v>2</v>
      </c>
      <c r="C56" s="27">
        <v>1</v>
      </c>
      <c r="D56" s="27" t="s">
        <v>89</v>
      </c>
      <c r="E56" s="27" t="s">
        <v>115</v>
      </c>
      <c r="F56" s="4" t="s">
        <v>10375</v>
      </c>
      <c r="G56" s="4" t="s">
        <v>481</v>
      </c>
      <c r="H56" s="27" t="s">
        <v>91</v>
      </c>
      <c r="I56" s="27" t="s">
        <v>92</v>
      </c>
      <c r="J56" s="27" t="s">
        <v>123</v>
      </c>
      <c r="K56" s="27" t="s">
        <v>405</v>
      </c>
      <c r="L56" s="27" t="s">
        <v>409</v>
      </c>
      <c r="N56" s="26">
        <v>560700</v>
      </c>
      <c r="O56" s="20" t="s">
        <v>10355</v>
      </c>
      <c r="P56" s="29">
        <v>44609</v>
      </c>
      <c r="R56" s="26">
        <v>560700</v>
      </c>
      <c r="S56" s="26">
        <v>392490</v>
      </c>
      <c r="T56" s="26">
        <v>168210</v>
      </c>
      <c r="U56" s="26">
        <v>56070</v>
      </c>
      <c r="V56" s="26">
        <v>10</v>
      </c>
      <c r="W56" s="27">
        <v>3</v>
      </c>
      <c r="X56" s="27">
        <v>7</v>
      </c>
      <c r="Z56" s="27" t="s">
        <v>482</v>
      </c>
      <c r="AA56" s="27" t="s">
        <v>422</v>
      </c>
      <c r="AB56" s="27" t="b">
        <v>0</v>
      </c>
      <c r="AD56" s="57">
        <v>0</v>
      </c>
      <c r="AE56" s="57">
        <v>0</v>
      </c>
      <c r="AF56" s="57">
        <v>0</v>
      </c>
      <c r="AG56" s="57">
        <v>0</v>
      </c>
      <c r="AH56" s="57">
        <v>0</v>
      </c>
      <c r="AI56" s="57">
        <v>0</v>
      </c>
      <c r="AJ56" s="57">
        <v>0</v>
      </c>
      <c r="BH56" s="27" t="s">
        <v>10329</v>
      </c>
      <c r="BI56" s="27" t="s">
        <v>10341</v>
      </c>
      <c r="BJ56" s="27" t="s">
        <v>10342</v>
      </c>
      <c r="BK56" s="51" t="s">
        <v>101</v>
      </c>
      <c r="BM56" s="27" t="s">
        <v>155</v>
      </c>
      <c r="CC56" s="27" t="s">
        <v>103</v>
      </c>
      <c r="CD56" s="27">
        <v>132</v>
      </c>
      <c r="CE56" s="27">
        <v>2</v>
      </c>
      <c r="CF56" s="27">
        <v>0</v>
      </c>
      <c r="CJ56" s="29">
        <v>45036.604483483796</v>
      </c>
      <c r="CK56" s="29">
        <v>44651</v>
      </c>
      <c r="CY56" s="27" t="s">
        <v>410</v>
      </c>
    </row>
    <row r="57" spans="1:103" ht="22.5" customHeight="1" x14ac:dyDescent="0.4">
      <c r="A57" s="27">
        <v>132</v>
      </c>
      <c r="B57" s="27">
        <v>3</v>
      </c>
      <c r="C57" s="27">
        <v>1</v>
      </c>
      <c r="D57" s="27" t="s">
        <v>89</v>
      </c>
      <c r="E57" s="27" t="s">
        <v>115</v>
      </c>
      <c r="F57" s="4" t="s">
        <v>10405</v>
      </c>
      <c r="G57" s="4" t="s">
        <v>481</v>
      </c>
      <c r="H57" s="27" t="s">
        <v>91</v>
      </c>
      <c r="I57" s="27" t="s">
        <v>92</v>
      </c>
      <c r="J57" s="27" t="s">
        <v>123</v>
      </c>
      <c r="K57" s="27" t="s">
        <v>405</v>
      </c>
      <c r="L57" s="27" t="s">
        <v>409</v>
      </c>
      <c r="N57" s="26">
        <v>181500</v>
      </c>
      <c r="O57" s="20" t="s">
        <v>10355</v>
      </c>
      <c r="P57" s="29">
        <v>44609</v>
      </c>
      <c r="R57" s="26">
        <v>181500</v>
      </c>
      <c r="S57" s="26">
        <v>127050</v>
      </c>
      <c r="T57" s="26">
        <v>54450</v>
      </c>
      <c r="U57" s="26">
        <v>18150</v>
      </c>
      <c r="V57" s="26">
        <v>10</v>
      </c>
      <c r="W57" s="27">
        <v>3</v>
      </c>
      <c r="X57" s="27">
        <v>7</v>
      </c>
      <c r="Z57" s="27" t="s">
        <v>482</v>
      </c>
      <c r="AA57" s="27" t="s">
        <v>422</v>
      </c>
      <c r="AB57" s="27" t="b">
        <v>0</v>
      </c>
      <c r="AD57" s="57">
        <v>0</v>
      </c>
      <c r="AE57" s="57">
        <v>0</v>
      </c>
      <c r="AF57" s="57">
        <v>0</v>
      </c>
      <c r="AG57" s="57">
        <v>0</v>
      </c>
      <c r="AH57" s="57">
        <v>0</v>
      </c>
      <c r="AI57" s="57">
        <v>0</v>
      </c>
      <c r="AJ57" s="57">
        <v>0</v>
      </c>
      <c r="BH57" s="27" t="s">
        <v>10329</v>
      </c>
      <c r="BI57" s="27" t="s">
        <v>10341</v>
      </c>
      <c r="BJ57" s="27" t="s">
        <v>10342</v>
      </c>
      <c r="BK57" s="51" t="s">
        <v>101</v>
      </c>
      <c r="BM57" s="27" t="s">
        <v>155</v>
      </c>
      <c r="CC57" s="27" t="s">
        <v>103</v>
      </c>
      <c r="CD57" s="27">
        <v>132</v>
      </c>
      <c r="CE57" s="27">
        <v>3</v>
      </c>
      <c r="CF57" s="27">
        <v>0</v>
      </c>
      <c r="CJ57" s="29">
        <v>45036.604485682874</v>
      </c>
      <c r="CK57" s="29">
        <v>44651</v>
      </c>
      <c r="CY57" s="27" t="s">
        <v>410</v>
      </c>
    </row>
    <row r="58" spans="1:103" ht="22.5" customHeight="1" x14ac:dyDescent="0.4">
      <c r="A58" s="27">
        <v>133</v>
      </c>
      <c r="B58" s="27">
        <v>1</v>
      </c>
      <c r="C58" s="27">
        <v>1</v>
      </c>
      <c r="D58" s="27" t="s">
        <v>89</v>
      </c>
      <c r="E58" s="27" t="s">
        <v>115</v>
      </c>
      <c r="F58" s="4" t="s">
        <v>10378</v>
      </c>
      <c r="G58" s="4" t="s">
        <v>484</v>
      </c>
      <c r="H58" s="27" t="s">
        <v>91</v>
      </c>
      <c r="I58" s="27" t="s">
        <v>92</v>
      </c>
      <c r="J58" s="27" t="s">
        <v>123</v>
      </c>
      <c r="K58" s="27" t="s">
        <v>405</v>
      </c>
      <c r="L58" s="27" t="s">
        <v>409</v>
      </c>
      <c r="N58" s="26">
        <v>394900</v>
      </c>
      <c r="O58" s="20" t="s">
        <v>10355</v>
      </c>
      <c r="P58" s="29">
        <v>44609</v>
      </c>
      <c r="R58" s="26">
        <v>394900</v>
      </c>
      <c r="S58" s="26">
        <v>276430</v>
      </c>
      <c r="T58" s="26">
        <v>118470</v>
      </c>
      <c r="U58" s="26">
        <v>39490</v>
      </c>
      <c r="V58" s="26">
        <v>10</v>
      </c>
      <c r="W58" s="27">
        <v>3</v>
      </c>
      <c r="X58" s="27">
        <v>7</v>
      </c>
      <c r="Z58" s="27" t="s">
        <v>485</v>
      </c>
      <c r="AA58" s="27" t="s">
        <v>422</v>
      </c>
      <c r="AB58" s="27" t="b">
        <v>0</v>
      </c>
      <c r="AD58" s="57">
        <v>0</v>
      </c>
      <c r="AE58" s="57">
        <v>0</v>
      </c>
      <c r="AF58" s="57">
        <v>0</v>
      </c>
      <c r="AG58" s="57">
        <v>0</v>
      </c>
      <c r="AH58" s="57">
        <v>0</v>
      </c>
      <c r="AI58" s="57">
        <v>0</v>
      </c>
      <c r="AJ58" s="57">
        <v>0</v>
      </c>
      <c r="BH58" s="27" t="s">
        <v>10329</v>
      </c>
      <c r="BI58" s="27" t="s">
        <v>10341</v>
      </c>
      <c r="BJ58" s="27" t="s">
        <v>10342</v>
      </c>
      <c r="BK58" s="51" t="s">
        <v>101</v>
      </c>
      <c r="BM58" s="27" t="s">
        <v>155</v>
      </c>
      <c r="CC58" s="27" t="s">
        <v>103</v>
      </c>
      <c r="CD58" s="27">
        <v>133</v>
      </c>
      <c r="CE58" s="27">
        <v>1</v>
      </c>
      <c r="CF58" s="27">
        <v>0</v>
      </c>
      <c r="CJ58" s="29">
        <v>45036.604487847224</v>
      </c>
      <c r="CK58" s="29">
        <v>44651</v>
      </c>
      <c r="CY58" s="27" t="s">
        <v>410</v>
      </c>
    </row>
    <row r="59" spans="1:103" ht="22.5" customHeight="1" x14ac:dyDescent="0.4">
      <c r="A59" s="27">
        <v>133</v>
      </c>
      <c r="B59" s="27">
        <v>2</v>
      </c>
      <c r="C59" s="27">
        <v>1</v>
      </c>
      <c r="D59" s="27" t="s">
        <v>89</v>
      </c>
      <c r="E59" s="27" t="s">
        <v>115</v>
      </c>
      <c r="F59" s="4" t="s">
        <v>10406</v>
      </c>
      <c r="G59" s="4" t="s">
        <v>484</v>
      </c>
      <c r="H59" s="27" t="s">
        <v>91</v>
      </c>
      <c r="I59" s="27" t="s">
        <v>92</v>
      </c>
      <c r="J59" s="27" t="s">
        <v>123</v>
      </c>
      <c r="K59" s="27" t="s">
        <v>405</v>
      </c>
      <c r="L59" s="27" t="s">
        <v>409</v>
      </c>
      <c r="N59" s="26">
        <v>1274967</v>
      </c>
      <c r="O59" s="20" t="s">
        <v>10357</v>
      </c>
      <c r="P59" s="29">
        <v>44950</v>
      </c>
      <c r="R59" s="26">
        <v>1274967</v>
      </c>
      <c r="S59" s="26">
        <v>1019975</v>
      </c>
      <c r="T59" s="26">
        <v>254992</v>
      </c>
      <c r="U59" s="26">
        <v>127496</v>
      </c>
      <c r="V59" s="26">
        <v>10</v>
      </c>
      <c r="W59" s="27">
        <v>2</v>
      </c>
      <c r="X59" s="27">
        <v>8</v>
      </c>
      <c r="Z59" s="27" t="s">
        <v>485</v>
      </c>
      <c r="AA59" s="27" t="s">
        <v>422</v>
      </c>
      <c r="AB59" s="27" t="b">
        <v>0</v>
      </c>
      <c r="AD59" s="57">
        <v>0</v>
      </c>
      <c r="AE59" s="57">
        <v>0</v>
      </c>
      <c r="AF59" s="57">
        <v>0</v>
      </c>
      <c r="AG59" s="57">
        <v>0</v>
      </c>
      <c r="AH59" s="57">
        <v>0</v>
      </c>
      <c r="AI59" s="57">
        <v>0</v>
      </c>
      <c r="AJ59" s="57">
        <v>0</v>
      </c>
      <c r="BH59" s="27" t="s">
        <v>10329</v>
      </c>
      <c r="BI59" s="27" t="s">
        <v>10341</v>
      </c>
      <c r="BJ59" s="27" t="s">
        <v>10342</v>
      </c>
      <c r="BK59" s="51" t="s">
        <v>10369</v>
      </c>
      <c r="BM59" s="27" t="s">
        <v>155</v>
      </c>
      <c r="CC59" s="27" t="s">
        <v>103</v>
      </c>
      <c r="CD59" s="27">
        <v>133</v>
      </c>
      <c r="CE59" s="27">
        <v>2</v>
      </c>
      <c r="CF59" s="27">
        <v>0</v>
      </c>
      <c r="CJ59" s="29">
        <v>45399.625703275466</v>
      </c>
      <c r="CK59" s="29">
        <v>45016</v>
      </c>
      <c r="CY59" s="27" t="s">
        <v>410</v>
      </c>
    </row>
    <row r="60" spans="1:103" ht="22.5" customHeight="1" x14ac:dyDescent="0.4">
      <c r="A60" s="27">
        <v>133</v>
      </c>
      <c r="B60" s="27">
        <v>3</v>
      </c>
      <c r="C60" s="27">
        <v>1</v>
      </c>
      <c r="D60" s="27" t="s">
        <v>89</v>
      </c>
      <c r="E60" s="27" t="s">
        <v>115</v>
      </c>
      <c r="F60" s="4" t="s">
        <v>10407</v>
      </c>
      <c r="G60" s="4" t="s">
        <v>484</v>
      </c>
      <c r="H60" s="27" t="s">
        <v>91</v>
      </c>
      <c r="I60" s="27" t="s">
        <v>92</v>
      </c>
      <c r="J60" s="27" t="s">
        <v>123</v>
      </c>
      <c r="K60" s="27" t="s">
        <v>405</v>
      </c>
      <c r="L60" s="27" t="s">
        <v>409</v>
      </c>
      <c r="N60" s="26">
        <v>528000</v>
      </c>
      <c r="O60" s="20" t="s">
        <v>10408</v>
      </c>
      <c r="P60" s="29">
        <v>45183</v>
      </c>
      <c r="R60" s="26">
        <v>528000</v>
      </c>
      <c r="S60" s="26">
        <v>475200</v>
      </c>
      <c r="T60" s="26">
        <v>52800</v>
      </c>
      <c r="U60" s="26">
        <v>52800</v>
      </c>
      <c r="V60" s="26">
        <v>10</v>
      </c>
      <c r="W60" s="27">
        <v>1</v>
      </c>
      <c r="X60" s="27">
        <v>9</v>
      </c>
      <c r="Z60" s="27" t="s">
        <v>485</v>
      </c>
      <c r="AA60" s="27" t="s">
        <v>422</v>
      </c>
      <c r="AB60" s="27" t="b">
        <v>0</v>
      </c>
      <c r="AD60" s="57">
        <v>0</v>
      </c>
      <c r="AE60" s="57">
        <v>0</v>
      </c>
      <c r="AF60" s="57">
        <v>0</v>
      </c>
      <c r="AG60" s="57">
        <v>0</v>
      </c>
      <c r="AH60" s="57">
        <v>0</v>
      </c>
      <c r="AI60" s="57">
        <v>0</v>
      </c>
      <c r="AJ60" s="57">
        <v>0</v>
      </c>
      <c r="BH60" s="27" t="s">
        <v>10329</v>
      </c>
      <c r="BI60" s="27" t="s">
        <v>10373</v>
      </c>
      <c r="BJ60" s="27" t="s">
        <v>10374</v>
      </c>
      <c r="BK60" s="51" t="s">
        <v>101</v>
      </c>
      <c r="BM60" s="27" t="s">
        <v>155</v>
      </c>
      <c r="CC60" s="27" t="s">
        <v>103</v>
      </c>
      <c r="CD60" s="27">
        <v>133</v>
      </c>
      <c r="CE60" s="27">
        <v>3</v>
      </c>
      <c r="CF60" s="27">
        <v>0</v>
      </c>
      <c r="CJ60" s="29">
        <v>45769.457874386571</v>
      </c>
      <c r="CK60" s="29">
        <v>45382</v>
      </c>
      <c r="CY60" s="27" t="s">
        <v>410</v>
      </c>
    </row>
    <row r="61" spans="1:103" ht="22.5" customHeight="1" x14ac:dyDescent="0.4">
      <c r="A61" s="27">
        <v>134</v>
      </c>
      <c r="B61" s="27">
        <v>1</v>
      </c>
      <c r="C61" s="27">
        <v>1</v>
      </c>
      <c r="D61" s="27" t="s">
        <v>89</v>
      </c>
      <c r="E61" s="27" t="s">
        <v>115</v>
      </c>
      <c r="F61" s="4" t="s">
        <v>10340</v>
      </c>
      <c r="G61" s="4" t="s">
        <v>488</v>
      </c>
      <c r="H61" s="27" t="s">
        <v>91</v>
      </c>
      <c r="I61" s="27" t="s">
        <v>92</v>
      </c>
      <c r="J61" s="27" t="s">
        <v>123</v>
      </c>
      <c r="K61" s="27" t="s">
        <v>405</v>
      </c>
      <c r="L61" s="27" t="s">
        <v>409</v>
      </c>
      <c r="N61" s="26">
        <v>874167</v>
      </c>
      <c r="O61" s="20" t="s">
        <v>10351</v>
      </c>
      <c r="P61" s="29">
        <v>43921</v>
      </c>
      <c r="R61" s="26">
        <v>874167</v>
      </c>
      <c r="S61" s="26">
        <v>437087</v>
      </c>
      <c r="T61" s="26">
        <v>437080</v>
      </c>
      <c r="U61" s="26">
        <v>87416</v>
      </c>
      <c r="V61" s="26">
        <v>10</v>
      </c>
      <c r="W61" s="27">
        <v>5</v>
      </c>
      <c r="X61" s="27">
        <v>5</v>
      </c>
      <c r="Z61" s="27" t="s">
        <v>489</v>
      </c>
      <c r="AA61" s="27" t="s">
        <v>422</v>
      </c>
      <c r="AB61" s="27" t="b">
        <v>0</v>
      </c>
      <c r="AD61" s="57">
        <v>0</v>
      </c>
      <c r="AE61" s="57">
        <v>0</v>
      </c>
      <c r="AF61" s="57">
        <v>0</v>
      </c>
      <c r="AG61" s="57">
        <v>0</v>
      </c>
      <c r="AH61" s="57">
        <v>0</v>
      </c>
      <c r="AI61" s="57">
        <v>0</v>
      </c>
      <c r="AJ61" s="57">
        <v>0</v>
      </c>
      <c r="BH61" s="27" t="s">
        <v>10329</v>
      </c>
      <c r="BI61" s="27" t="s">
        <v>10341</v>
      </c>
      <c r="BJ61" s="27" t="s">
        <v>10342</v>
      </c>
      <c r="BK61" s="51" t="s">
        <v>101</v>
      </c>
      <c r="BM61" s="27" t="s">
        <v>155</v>
      </c>
      <c r="CC61" s="27" t="s">
        <v>103</v>
      </c>
      <c r="CD61" s="27">
        <v>134</v>
      </c>
      <c r="CE61" s="27">
        <v>1</v>
      </c>
      <c r="CF61" s="27">
        <v>0</v>
      </c>
      <c r="CJ61" s="29">
        <v>44314.483663657411</v>
      </c>
      <c r="CK61" s="29">
        <v>43921</v>
      </c>
      <c r="CY61" s="27" t="s">
        <v>410</v>
      </c>
    </row>
    <row r="62" spans="1:103" ht="22.5" customHeight="1" x14ac:dyDescent="0.4">
      <c r="A62" s="27">
        <v>134</v>
      </c>
      <c r="B62" s="27">
        <v>2</v>
      </c>
      <c r="C62" s="27">
        <v>1</v>
      </c>
      <c r="D62" s="27" t="s">
        <v>89</v>
      </c>
      <c r="E62" s="27" t="s">
        <v>115</v>
      </c>
      <c r="F62" s="4" t="s">
        <v>10409</v>
      </c>
      <c r="G62" s="4" t="s">
        <v>488</v>
      </c>
      <c r="H62" s="27" t="s">
        <v>91</v>
      </c>
      <c r="I62" s="27" t="s">
        <v>92</v>
      </c>
      <c r="J62" s="27" t="s">
        <v>123</v>
      </c>
      <c r="K62" s="27" t="s">
        <v>405</v>
      </c>
      <c r="L62" s="27" t="s">
        <v>409</v>
      </c>
      <c r="N62" s="26">
        <v>1320000</v>
      </c>
      <c r="O62" s="20" t="s">
        <v>10334</v>
      </c>
      <c r="P62" s="29">
        <v>44286</v>
      </c>
      <c r="R62" s="26">
        <v>1320000</v>
      </c>
      <c r="S62" s="26">
        <v>792000</v>
      </c>
      <c r="T62" s="26">
        <v>528000</v>
      </c>
      <c r="U62" s="26">
        <v>132000</v>
      </c>
      <c r="V62" s="26">
        <v>10</v>
      </c>
      <c r="W62" s="27">
        <v>4</v>
      </c>
      <c r="X62" s="27">
        <v>6</v>
      </c>
      <c r="Z62" s="27" t="s">
        <v>489</v>
      </c>
      <c r="AA62" s="27" t="s">
        <v>422</v>
      </c>
      <c r="AB62" s="27" t="b">
        <v>0</v>
      </c>
      <c r="AD62" s="57">
        <v>0</v>
      </c>
      <c r="AE62" s="57">
        <v>0</v>
      </c>
      <c r="AF62" s="57">
        <v>0</v>
      </c>
      <c r="AG62" s="57">
        <v>0</v>
      </c>
      <c r="AH62" s="57">
        <v>0</v>
      </c>
      <c r="AI62" s="57">
        <v>0</v>
      </c>
      <c r="AJ62" s="57">
        <v>0</v>
      </c>
      <c r="BH62" s="27" t="s">
        <v>10329</v>
      </c>
      <c r="BI62" s="27" t="s">
        <v>10341</v>
      </c>
      <c r="BJ62" s="27" t="s">
        <v>10342</v>
      </c>
      <c r="BK62" s="51" t="s">
        <v>101</v>
      </c>
      <c r="BM62" s="27" t="s">
        <v>155</v>
      </c>
      <c r="CC62" s="27" t="s">
        <v>103</v>
      </c>
      <c r="CD62" s="27">
        <v>134</v>
      </c>
      <c r="CE62" s="27">
        <v>2</v>
      </c>
      <c r="CF62" s="27">
        <v>0</v>
      </c>
      <c r="CJ62" s="29">
        <v>44676.611948495367</v>
      </c>
      <c r="CK62" s="29">
        <v>44286</v>
      </c>
      <c r="CY62" s="27" t="s">
        <v>410</v>
      </c>
    </row>
    <row r="63" spans="1:103" ht="22.5" customHeight="1" x14ac:dyDescent="0.4">
      <c r="A63" s="27">
        <v>134</v>
      </c>
      <c r="B63" s="27">
        <v>3</v>
      </c>
      <c r="C63" s="27">
        <v>1</v>
      </c>
      <c r="D63" s="27" t="s">
        <v>89</v>
      </c>
      <c r="E63" s="27" t="s">
        <v>115</v>
      </c>
      <c r="F63" s="4" t="s">
        <v>10410</v>
      </c>
      <c r="G63" s="4" t="s">
        <v>488</v>
      </c>
      <c r="H63" s="27" t="s">
        <v>91</v>
      </c>
      <c r="I63" s="27" t="s">
        <v>92</v>
      </c>
      <c r="J63" s="27" t="s">
        <v>123</v>
      </c>
      <c r="K63" s="27" t="s">
        <v>405</v>
      </c>
      <c r="L63" s="27" t="s">
        <v>409</v>
      </c>
      <c r="N63" s="26">
        <v>783860</v>
      </c>
      <c r="O63" s="20" t="s">
        <v>10357</v>
      </c>
      <c r="P63" s="29">
        <v>45008</v>
      </c>
      <c r="R63" s="26">
        <v>783860</v>
      </c>
      <c r="S63" s="26">
        <v>627088</v>
      </c>
      <c r="T63" s="26">
        <v>156772</v>
      </c>
      <c r="U63" s="26">
        <v>78386</v>
      </c>
      <c r="V63" s="26">
        <v>10</v>
      </c>
      <c r="W63" s="27">
        <v>2</v>
      </c>
      <c r="X63" s="27">
        <v>8</v>
      </c>
      <c r="Z63" s="27" t="s">
        <v>489</v>
      </c>
      <c r="AA63" s="27" t="s">
        <v>422</v>
      </c>
      <c r="AB63" s="27" t="b">
        <v>0</v>
      </c>
      <c r="AD63" s="57">
        <v>0</v>
      </c>
      <c r="AE63" s="57">
        <v>0</v>
      </c>
      <c r="AF63" s="57">
        <v>0</v>
      </c>
      <c r="AG63" s="57">
        <v>0</v>
      </c>
      <c r="AH63" s="57">
        <v>0</v>
      </c>
      <c r="AI63" s="57">
        <v>0</v>
      </c>
      <c r="AJ63" s="57">
        <v>0</v>
      </c>
      <c r="BH63" s="27" t="s">
        <v>10329</v>
      </c>
      <c r="BI63" s="27" t="s">
        <v>10337</v>
      </c>
      <c r="BJ63" s="27" t="s">
        <v>10345</v>
      </c>
      <c r="BK63" s="51" t="s">
        <v>101</v>
      </c>
      <c r="BM63" s="27" t="s">
        <v>155</v>
      </c>
      <c r="CC63" s="27" t="s">
        <v>103</v>
      </c>
      <c r="CD63" s="27">
        <v>134</v>
      </c>
      <c r="CE63" s="27">
        <v>3</v>
      </c>
      <c r="CF63" s="27">
        <v>0</v>
      </c>
      <c r="CJ63" s="29">
        <v>45399.625705289349</v>
      </c>
      <c r="CK63" s="29">
        <v>45016</v>
      </c>
      <c r="CY63" s="27" t="s">
        <v>410</v>
      </c>
    </row>
    <row r="64" spans="1:103" ht="22.5" customHeight="1" x14ac:dyDescent="0.4">
      <c r="A64" s="27">
        <v>134</v>
      </c>
      <c r="B64" s="27">
        <v>4</v>
      </c>
      <c r="C64" s="27">
        <v>1</v>
      </c>
      <c r="D64" s="27" t="s">
        <v>89</v>
      </c>
      <c r="E64" s="27" t="s">
        <v>115</v>
      </c>
      <c r="F64" s="4" t="s">
        <v>10411</v>
      </c>
      <c r="G64" s="4" t="s">
        <v>488</v>
      </c>
      <c r="H64" s="27" t="s">
        <v>91</v>
      </c>
      <c r="I64" s="27" t="s">
        <v>92</v>
      </c>
      <c r="J64" s="27" t="s">
        <v>123</v>
      </c>
      <c r="K64" s="27" t="s">
        <v>405</v>
      </c>
      <c r="L64" s="27" t="s">
        <v>409</v>
      </c>
      <c r="N64" s="26">
        <v>679140</v>
      </c>
      <c r="O64" s="20" t="s">
        <v>10357</v>
      </c>
      <c r="P64" s="29">
        <v>45008</v>
      </c>
      <c r="R64" s="26">
        <v>679140</v>
      </c>
      <c r="S64" s="26">
        <v>543312</v>
      </c>
      <c r="T64" s="26">
        <v>135828</v>
      </c>
      <c r="U64" s="26">
        <v>67914</v>
      </c>
      <c r="V64" s="26">
        <v>10</v>
      </c>
      <c r="W64" s="27">
        <v>2</v>
      </c>
      <c r="X64" s="27">
        <v>8</v>
      </c>
      <c r="Z64" s="27" t="s">
        <v>489</v>
      </c>
      <c r="AA64" s="27" t="s">
        <v>422</v>
      </c>
      <c r="AB64" s="27" t="b">
        <v>0</v>
      </c>
      <c r="AD64" s="57">
        <v>0</v>
      </c>
      <c r="AE64" s="57">
        <v>0</v>
      </c>
      <c r="AF64" s="57">
        <v>0</v>
      </c>
      <c r="AG64" s="57">
        <v>0</v>
      </c>
      <c r="AH64" s="57">
        <v>0</v>
      </c>
      <c r="AI64" s="57">
        <v>0</v>
      </c>
      <c r="AJ64" s="57">
        <v>0</v>
      </c>
      <c r="BH64" s="27" t="s">
        <v>10329</v>
      </c>
      <c r="BI64" s="27" t="s">
        <v>10337</v>
      </c>
      <c r="BJ64" s="27" t="s">
        <v>10345</v>
      </c>
      <c r="BK64" s="51" t="s">
        <v>101</v>
      </c>
      <c r="BM64" s="27" t="s">
        <v>155</v>
      </c>
      <c r="CC64" s="27" t="s">
        <v>103</v>
      </c>
      <c r="CD64" s="27">
        <v>134</v>
      </c>
      <c r="CE64" s="27">
        <v>4</v>
      </c>
      <c r="CF64" s="27">
        <v>0</v>
      </c>
      <c r="CJ64" s="29">
        <v>45399.625706909719</v>
      </c>
      <c r="CK64" s="29">
        <v>45016</v>
      </c>
      <c r="CY64" s="27" t="s">
        <v>410</v>
      </c>
    </row>
    <row r="65" spans="1:103" ht="22.5" customHeight="1" x14ac:dyDescent="0.4">
      <c r="A65" s="27">
        <v>135</v>
      </c>
      <c r="B65" s="27">
        <v>1</v>
      </c>
      <c r="C65" s="27">
        <v>1</v>
      </c>
      <c r="D65" s="27" t="s">
        <v>89</v>
      </c>
      <c r="E65" s="27" t="s">
        <v>115</v>
      </c>
      <c r="F65" s="4" t="s">
        <v>10412</v>
      </c>
      <c r="G65" s="4" t="s">
        <v>493</v>
      </c>
      <c r="H65" s="27" t="s">
        <v>91</v>
      </c>
      <c r="I65" s="27" t="s">
        <v>92</v>
      </c>
      <c r="J65" s="27" t="s">
        <v>123</v>
      </c>
      <c r="K65" s="27" t="s">
        <v>405</v>
      </c>
      <c r="L65" s="27" t="s">
        <v>496</v>
      </c>
      <c r="N65" s="26">
        <v>600000</v>
      </c>
      <c r="O65" s="20" t="s">
        <v>10351</v>
      </c>
      <c r="P65" s="29">
        <v>43746</v>
      </c>
      <c r="R65" s="26">
        <v>600000</v>
      </c>
      <c r="S65" s="26">
        <v>531000</v>
      </c>
      <c r="T65" s="26">
        <v>69000</v>
      </c>
      <c r="U65" s="26">
        <v>13800</v>
      </c>
      <c r="V65" s="26">
        <v>45</v>
      </c>
      <c r="W65" s="27">
        <v>5</v>
      </c>
      <c r="X65" s="27">
        <v>40</v>
      </c>
      <c r="Z65" s="27" t="s">
        <v>495</v>
      </c>
      <c r="AA65" s="27" t="s">
        <v>422</v>
      </c>
      <c r="AB65" s="27" t="b">
        <v>0</v>
      </c>
      <c r="AD65" s="57">
        <v>0</v>
      </c>
      <c r="AE65" s="57">
        <v>0</v>
      </c>
      <c r="AF65" s="57">
        <v>0</v>
      </c>
      <c r="AG65" s="57">
        <v>0</v>
      </c>
      <c r="AH65" s="57">
        <v>0</v>
      </c>
      <c r="AI65" s="57">
        <v>0</v>
      </c>
      <c r="AJ65" s="57">
        <v>0</v>
      </c>
      <c r="BH65" s="27" t="s">
        <v>10329</v>
      </c>
      <c r="BI65" s="27" t="s">
        <v>10337</v>
      </c>
      <c r="BJ65" s="27" t="s">
        <v>10338</v>
      </c>
      <c r="BK65" s="51" t="s">
        <v>101</v>
      </c>
      <c r="BM65" s="27" t="s">
        <v>155</v>
      </c>
      <c r="CC65" s="27" t="s">
        <v>103</v>
      </c>
      <c r="CD65" s="27">
        <v>135</v>
      </c>
      <c r="CE65" s="27">
        <v>1</v>
      </c>
      <c r="CF65" s="27">
        <v>0</v>
      </c>
      <c r="CJ65" s="29">
        <v>44314.483665474538</v>
      </c>
      <c r="CK65" s="29">
        <v>43921</v>
      </c>
      <c r="CY65" s="27" t="s">
        <v>501</v>
      </c>
    </row>
    <row r="66" spans="1:103" ht="22.5" customHeight="1" x14ac:dyDescent="0.4">
      <c r="A66" s="27">
        <v>135</v>
      </c>
      <c r="B66" s="27">
        <v>2</v>
      </c>
      <c r="C66" s="27">
        <v>1</v>
      </c>
      <c r="D66" s="27" t="s">
        <v>89</v>
      </c>
      <c r="E66" s="27" t="s">
        <v>115</v>
      </c>
      <c r="F66" s="4" t="s">
        <v>10413</v>
      </c>
      <c r="G66" s="4" t="s">
        <v>493</v>
      </c>
      <c r="H66" s="27" t="s">
        <v>91</v>
      </c>
      <c r="I66" s="27" t="s">
        <v>92</v>
      </c>
      <c r="J66" s="27" t="s">
        <v>123</v>
      </c>
      <c r="K66" s="27" t="s">
        <v>405</v>
      </c>
      <c r="L66" s="27" t="s">
        <v>496</v>
      </c>
      <c r="N66" s="26">
        <v>587400</v>
      </c>
      <c r="O66" s="20" t="s">
        <v>10334</v>
      </c>
      <c r="P66" s="29">
        <v>44063</v>
      </c>
      <c r="R66" s="26">
        <v>587400</v>
      </c>
      <c r="S66" s="26">
        <v>352440</v>
      </c>
      <c r="T66" s="26">
        <v>234960</v>
      </c>
      <c r="U66" s="26">
        <v>58740</v>
      </c>
      <c r="V66" s="26">
        <v>10</v>
      </c>
      <c r="W66" s="27">
        <v>4</v>
      </c>
      <c r="X66" s="27">
        <v>6</v>
      </c>
      <c r="Z66" s="27" t="s">
        <v>495</v>
      </c>
      <c r="AA66" s="27" t="s">
        <v>422</v>
      </c>
      <c r="AB66" s="27" t="b">
        <v>0</v>
      </c>
      <c r="AD66" s="57">
        <v>0</v>
      </c>
      <c r="AE66" s="57">
        <v>0</v>
      </c>
      <c r="AF66" s="57">
        <v>0</v>
      </c>
      <c r="AG66" s="57">
        <v>0</v>
      </c>
      <c r="AH66" s="57">
        <v>0</v>
      </c>
      <c r="AI66" s="57">
        <v>0</v>
      </c>
      <c r="AJ66" s="57">
        <v>0</v>
      </c>
      <c r="BH66" s="27" t="s">
        <v>10329</v>
      </c>
      <c r="BI66" s="27" t="s">
        <v>10341</v>
      </c>
      <c r="BJ66" s="27" t="s">
        <v>10342</v>
      </c>
      <c r="BK66" s="51" t="s">
        <v>101</v>
      </c>
      <c r="BM66" s="27" t="s">
        <v>155</v>
      </c>
      <c r="CC66" s="27" t="s">
        <v>103</v>
      </c>
      <c r="CD66" s="27">
        <v>135</v>
      </c>
      <c r="CE66" s="27">
        <v>2</v>
      </c>
      <c r="CF66" s="27">
        <v>0</v>
      </c>
      <c r="CJ66" s="29">
        <v>44676.611951388892</v>
      </c>
      <c r="CK66" s="29">
        <v>44286</v>
      </c>
      <c r="CY66" s="27" t="s">
        <v>501</v>
      </c>
    </row>
    <row r="67" spans="1:103" ht="22.5" customHeight="1" x14ac:dyDescent="0.4">
      <c r="A67" s="27">
        <v>135</v>
      </c>
      <c r="B67" s="27">
        <v>3</v>
      </c>
      <c r="C67" s="27">
        <v>0</v>
      </c>
      <c r="D67" s="27" t="s">
        <v>89</v>
      </c>
      <c r="E67" s="27" t="s">
        <v>115</v>
      </c>
      <c r="F67" s="4" t="s">
        <v>10414</v>
      </c>
      <c r="G67" s="4" t="s">
        <v>493</v>
      </c>
      <c r="H67" s="27" t="s">
        <v>91</v>
      </c>
      <c r="I67" s="27" t="s">
        <v>92</v>
      </c>
      <c r="J67" s="27" t="s">
        <v>123</v>
      </c>
      <c r="K67" s="27" t="s">
        <v>405</v>
      </c>
      <c r="L67" s="27" t="s">
        <v>496</v>
      </c>
      <c r="N67" s="26">
        <v>567930</v>
      </c>
      <c r="O67" s="20" t="s">
        <v>10336</v>
      </c>
      <c r="P67" s="29">
        <v>45538</v>
      </c>
      <c r="R67" s="26">
        <v>567930</v>
      </c>
      <c r="S67" s="26">
        <v>567930</v>
      </c>
      <c r="T67" s="26">
        <v>0</v>
      </c>
      <c r="U67" s="26">
        <v>0</v>
      </c>
      <c r="V67" s="26">
        <v>8</v>
      </c>
      <c r="W67" s="27">
        <v>0</v>
      </c>
      <c r="X67" s="27">
        <v>8</v>
      </c>
      <c r="Z67" s="27" t="s">
        <v>495</v>
      </c>
      <c r="AA67" s="27" t="s">
        <v>422</v>
      </c>
      <c r="AB67" s="27" t="b">
        <v>0</v>
      </c>
      <c r="AD67" s="57">
        <v>0</v>
      </c>
      <c r="AE67" s="57">
        <v>0</v>
      </c>
      <c r="AF67" s="57">
        <v>0</v>
      </c>
      <c r="AG67" s="57">
        <v>0</v>
      </c>
      <c r="AH67" s="57">
        <v>0</v>
      </c>
      <c r="AI67" s="57">
        <v>0</v>
      </c>
      <c r="AJ67" s="57">
        <v>0</v>
      </c>
      <c r="BH67" s="27" t="s">
        <v>10415</v>
      </c>
      <c r="BI67" s="27" t="s">
        <v>10416</v>
      </c>
      <c r="BJ67" s="27" t="s">
        <v>10417</v>
      </c>
      <c r="BK67" s="51" t="s">
        <v>101</v>
      </c>
      <c r="BM67" s="27" t="s">
        <v>155</v>
      </c>
      <c r="CC67" s="27" t="s">
        <v>10339</v>
      </c>
      <c r="CJ67" s="29">
        <v>45958.586652349535</v>
      </c>
      <c r="CK67" s="29">
        <v>45747</v>
      </c>
      <c r="CY67" s="27" t="s">
        <v>501</v>
      </c>
    </row>
    <row r="68" spans="1:103" ht="22.5" customHeight="1" x14ac:dyDescent="0.4">
      <c r="A68" s="27">
        <v>136</v>
      </c>
      <c r="B68" s="27">
        <v>1</v>
      </c>
      <c r="C68" s="27">
        <v>2</v>
      </c>
      <c r="D68" s="27" t="s">
        <v>89</v>
      </c>
      <c r="E68" s="27" t="s">
        <v>115</v>
      </c>
      <c r="F68" s="4" t="s">
        <v>10418</v>
      </c>
      <c r="G68" s="4" t="s">
        <v>505</v>
      </c>
      <c r="H68" s="27" t="s">
        <v>91</v>
      </c>
      <c r="I68" s="27" t="s">
        <v>92</v>
      </c>
      <c r="J68" s="27" t="s">
        <v>123</v>
      </c>
      <c r="K68" s="27" t="s">
        <v>405</v>
      </c>
      <c r="L68" s="27" t="s">
        <v>409</v>
      </c>
      <c r="N68" s="26">
        <v>7587000</v>
      </c>
      <c r="O68" s="20" t="s">
        <v>10328</v>
      </c>
      <c r="P68" s="29">
        <v>43190</v>
      </c>
      <c r="R68" s="26">
        <v>7587000</v>
      </c>
      <c r="S68" s="26">
        <v>4028697</v>
      </c>
      <c r="T68" s="26">
        <v>3558303</v>
      </c>
      <c r="U68" s="26">
        <v>508329</v>
      </c>
      <c r="V68" s="26">
        <v>15</v>
      </c>
      <c r="W68" s="27">
        <v>7</v>
      </c>
      <c r="X68" s="27">
        <v>8</v>
      </c>
      <c r="Z68" s="27" t="s">
        <v>506</v>
      </c>
      <c r="AA68" s="27" t="s">
        <v>422</v>
      </c>
      <c r="AB68" s="27" t="b">
        <v>0</v>
      </c>
      <c r="AD68" s="57">
        <v>0</v>
      </c>
      <c r="AE68" s="57">
        <v>0</v>
      </c>
      <c r="AF68" s="57">
        <v>0</v>
      </c>
      <c r="AG68" s="57">
        <v>0</v>
      </c>
      <c r="AH68" s="57">
        <v>0</v>
      </c>
      <c r="AI68" s="57">
        <v>0</v>
      </c>
      <c r="AJ68" s="57">
        <v>0</v>
      </c>
      <c r="BH68" s="27" t="s">
        <v>10329</v>
      </c>
      <c r="BI68" s="27" t="s">
        <v>10341</v>
      </c>
      <c r="BJ68" s="27" t="s">
        <v>10387</v>
      </c>
      <c r="BK68" s="51" t="s">
        <v>10419</v>
      </c>
      <c r="BM68" s="27" t="s">
        <v>155</v>
      </c>
      <c r="CC68" s="27" t="s">
        <v>103</v>
      </c>
      <c r="CD68" s="27">
        <v>136</v>
      </c>
      <c r="CE68" s="27">
        <v>1</v>
      </c>
      <c r="CF68" s="27">
        <v>1</v>
      </c>
      <c r="CJ68" s="29">
        <v>43945.424138854163</v>
      </c>
      <c r="CK68" s="29">
        <v>43555</v>
      </c>
      <c r="CY68" s="27" t="s">
        <v>410</v>
      </c>
    </row>
    <row r="69" spans="1:103" ht="22.5" customHeight="1" x14ac:dyDescent="0.4">
      <c r="A69" s="27">
        <v>136</v>
      </c>
      <c r="B69" s="27">
        <v>2</v>
      </c>
      <c r="C69" s="27">
        <v>2</v>
      </c>
      <c r="D69" s="27" t="s">
        <v>89</v>
      </c>
      <c r="E69" s="27" t="s">
        <v>115</v>
      </c>
      <c r="F69" s="4" t="s">
        <v>10420</v>
      </c>
      <c r="G69" s="4" t="s">
        <v>505</v>
      </c>
      <c r="H69" s="27" t="s">
        <v>91</v>
      </c>
      <c r="I69" s="27" t="s">
        <v>92</v>
      </c>
      <c r="J69" s="27" t="s">
        <v>123</v>
      </c>
      <c r="K69" s="27" t="s">
        <v>405</v>
      </c>
      <c r="L69" s="27" t="s">
        <v>409</v>
      </c>
      <c r="N69" s="26">
        <v>1279800</v>
      </c>
      <c r="O69" s="20" t="s">
        <v>10328</v>
      </c>
      <c r="P69" s="29">
        <v>42908</v>
      </c>
      <c r="R69" s="26">
        <v>1279800</v>
      </c>
      <c r="S69" s="26">
        <v>975209</v>
      </c>
      <c r="T69" s="26">
        <v>304591</v>
      </c>
      <c r="U69" s="26">
        <v>43513</v>
      </c>
      <c r="V69" s="26">
        <v>30</v>
      </c>
      <c r="W69" s="27">
        <v>7</v>
      </c>
      <c r="X69" s="27">
        <v>23</v>
      </c>
      <c r="Z69" s="27" t="s">
        <v>506</v>
      </c>
      <c r="AA69" s="27" t="s">
        <v>422</v>
      </c>
      <c r="AB69" s="27" t="b">
        <v>0</v>
      </c>
      <c r="AD69" s="57">
        <v>0</v>
      </c>
      <c r="AE69" s="57">
        <v>0</v>
      </c>
      <c r="AF69" s="57">
        <v>0</v>
      </c>
      <c r="AG69" s="57">
        <v>0</v>
      </c>
      <c r="AH69" s="57">
        <v>0</v>
      </c>
      <c r="AI69" s="57">
        <v>0</v>
      </c>
      <c r="AJ69" s="57">
        <v>0</v>
      </c>
      <c r="BH69" s="27" t="s">
        <v>10329</v>
      </c>
      <c r="BI69" s="27" t="s">
        <v>10341</v>
      </c>
      <c r="BJ69" s="27" t="s">
        <v>10352</v>
      </c>
      <c r="BK69" s="51" t="s">
        <v>10421</v>
      </c>
      <c r="BM69" s="27" t="s">
        <v>155</v>
      </c>
      <c r="CC69" s="27" t="s">
        <v>103</v>
      </c>
      <c r="CD69" s="27">
        <v>136</v>
      </c>
      <c r="CE69" s="27">
        <v>2</v>
      </c>
      <c r="CF69" s="27">
        <v>1</v>
      </c>
      <c r="CJ69" s="29">
        <v>43945.424139317132</v>
      </c>
      <c r="CK69" s="29">
        <v>43555</v>
      </c>
      <c r="CY69" s="27" t="s">
        <v>410</v>
      </c>
    </row>
    <row r="70" spans="1:103" ht="22.5" customHeight="1" x14ac:dyDescent="0.4">
      <c r="A70" s="27">
        <v>136</v>
      </c>
      <c r="B70" s="27">
        <v>3</v>
      </c>
      <c r="C70" s="27">
        <v>1</v>
      </c>
      <c r="D70" s="27" t="s">
        <v>89</v>
      </c>
      <c r="E70" s="27" t="s">
        <v>115</v>
      </c>
      <c r="F70" s="4" t="s">
        <v>10361</v>
      </c>
      <c r="G70" s="4" t="s">
        <v>505</v>
      </c>
      <c r="H70" s="27" t="s">
        <v>91</v>
      </c>
      <c r="I70" s="27" t="s">
        <v>92</v>
      </c>
      <c r="J70" s="27" t="s">
        <v>123</v>
      </c>
      <c r="K70" s="27" t="s">
        <v>405</v>
      </c>
      <c r="L70" s="27" t="s">
        <v>409</v>
      </c>
      <c r="N70" s="26">
        <v>142200</v>
      </c>
      <c r="O70" s="20" t="s">
        <v>10351</v>
      </c>
      <c r="P70" s="29">
        <v>43732</v>
      </c>
      <c r="R70" s="26">
        <v>142200</v>
      </c>
      <c r="S70" s="26">
        <v>125850</v>
      </c>
      <c r="T70" s="26">
        <v>16350</v>
      </c>
      <c r="U70" s="26">
        <v>3270</v>
      </c>
      <c r="V70" s="26">
        <v>45</v>
      </c>
      <c r="W70" s="27">
        <v>5</v>
      </c>
      <c r="X70" s="27">
        <v>40</v>
      </c>
      <c r="Z70" s="27" t="s">
        <v>506</v>
      </c>
      <c r="AA70" s="27" t="s">
        <v>422</v>
      </c>
      <c r="AB70" s="27" t="b">
        <v>0</v>
      </c>
      <c r="AD70" s="57">
        <v>0</v>
      </c>
      <c r="AE70" s="57">
        <v>0</v>
      </c>
      <c r="AF70" s="57">
        <v>0</v>
      </c>
      <c r="AG70" s="57">
        <v>0</v>
      </c>
      <c r="AH70" s="57">
        <v>0</v>
      </c>
      <c r="AI70" s="57">
        <v>0</v>
      </c>
      <c r="AJ70" s="57">
        <v>0</v>
      </c>
      <c r="BH70" s="27" t="s">
        <v>10329</v>
      </c>
      <c r="BI70" s="27" t="s">
        <v>10337</v>
      </c>
      <c r="BJ70" s="27" t="s">
        <v>10338</v>
      </c>
      <c r="BK70" s="51" t="s">
        <v>101</v>
      </c>
      <c r="BM70" s="27" t="s">
        <v>155</v>
      </c>
      <c r="CC70" s="27" t="s">
        <v>103</v>
      </c>
      <c r="CD70" s="27">
        <v>136</v>
      </c>
      <c r="CE70" s="27">
        <v>3</v>
      </c>
      <c r="CF70" s="27">
        <v>0</v>
      </c>
      <c r="CJ70" s="29">
        <v>44314.483672685186</v>
      </c>
      <c r="CK70" s="29">
        <v>43921</v>
      </c>
      <c r="CY70" s="27" t="s">
        <v>410</v>
      </c>
    </row>
    <row r="71" spans="1:103" ht="22.5" customHeight="1" x14ac:dyDescent="0.4">
      <c r="A71" s="27">
        <v>136</v>
      </c>
      <c r="B71" s="27">
        <v>4</v>
      </c>
      <c r="C71" s="27">
        <v>1</v>
      </c>
      <c r="D71" s="27" t="s">
        <v>89</v>
      </c>
      <c r="E71" s="27" t="s">
        <v>115</v>
      </c>
      <c r="F71" s="4" t="s">
        <v>10422</v>
      </c>
      <c r="G71" s="4" t="s">
        <v>505</v>
      </c>
      <c r="H71" s="27" t="s">
        <v>91</v>
      </c>
      <c r="I71" s="27" t="s">
        <v>92</v>
      </c>
      <c r="J71" s="27" t="s">
        <v>123</v>
      </c>
      <c r="K71" s="27" t="s">
        <v>405</v>
      </c>
      <c r="L71" s="27" t="s">
        <v>409</v>
      </c>
      <c r="N71" s="26">
        <v>826200</v>
      </c>
      <c r="O71" s="20" t="s">
        <v>10351</v>
      </c>
      <c r="P71" s="29">
        <v>43776</v>
      </c>
      <c r="R71" s="26">
        <v>826200</v>
      </c>
      <c r="S71" s="26">
        <v>685750</v>
      </c>
      <c r="T71" s="26">
        <v>140450</v>
      </c>
      <c r="U71" s="26">
        <v>28090</v>
      </c>
      <c r="V71" s="26">
        <v>30</v>
      </c>
      <c r="W71" s="27">
        <v>5</v>
      </c>
      <c r="X71" s="27">
        <v>25</v>
      </c>
      <c r="Z71" s="27" t="s">
        <v>506</v>
      </c>
      <c r="AA71" s="27" t="s">
        <v>422</v>
      </c>
      <c r="AB71" s="27" t="b">
        <v>0</v>
      </c>
      <c r="AD71" s="57">
        <v>0</v>
      </c>
      <c r="AE71" s="57">
        <v>0</v>
      </c>
      <c r="AF71" s="57">
        <v>0</v>
      </c>
      <c r="AG71" s="57">
        <v>0</v>
      </c>
      <c r="AH71" s="57">
        <v>0</v>
      </c>
      <c r="AI71" s="57">
        <v>0</v>
      </c>
      <c r="AJ71" s="57">
        <v>0</v>
      </c>
      <c r="BH71" s="27" t="s">
        <v>10329</v>
      </c>
      <c r="BI71" s="27" t="s">
        <v>10337</v>
      </c>
      <c r="BJ71" s="27" t="s">
        <v>10391</v>
      </c>
      <c r="BK71" s="51" t="s">
        <v>101</v>
      </c>
      <c r="BM71" s="27" t="s">
        <v>155</v>
      </c>
      <c r="CC71" s="27" t="s">
        <v>103</v>
      </c>
      <c r="CD71" s="27">
        <v>136</v>
      </c>
      <c r="CE71" s="27">
        <v>4</v>
      </c>
      <c r="CF71" s="27">
        <v>0</v>
      </c>
      <c r="CJ71" s="29">
        <v>44314.483678472221</v>
      </c>
      <c r="CK71" s="29">
        <v>43921</v>
      </c>
      <c r="CY71" s="27" t="s">
        <v>410</v>
      </c>
    </row>
    <row r="72" spans="1:103" ht="22.5" customHeight="1" x14ac:dyDescent="0.4">
      <c r="A72" s="27">
        <v>137</v>
      </c>
      <c r="B72" s="27">
        <v>1</v>
      </c>
      <c r="C72" s="27">
        <v>1</v>
      </c>
      <c r="D72" s="27" t="s">
        <v>89</v>
      </c>
      <c r="E72" s="27" t="s">
        <v>115</v>
      </c>
      <c r="F72" s="4" t="s">
        <v>10423</v>
      </c>
      <c r="G72" s="4" t="s">
        <v>517</v>
      </c>
      <c r="H72" s="27" t="s">
        <v>91</v>
      </c>
      <c r="I72" s="27" t="s">
        <v>92</v>
      </c>
      <c r="J72" s="27" t="s">
        <v>123</v>
      </c>
      <c r="K72" s="27" t="s">
        <v>405</v>
      </c>
      <c r="L72" s="27" t="s">
        <v>409</v>
      </c>
      <c r="N72" s="26">
        <v>2540000</v>
      </c>
      <c r="O72" s="20" t="s">
        <v>10357</v>
      </c>
      <c r="P72" s="29">
        <v>44847</v>
      </c>
      <c r="R72" s="26">
        <v>2540000</v>
      </c>
      <c r="S72" s="26">
        <v>2199640</v>
      </c>
      <c r="T72" s="26">
        <v>340360</v>
      </c>
      <c r="U72" s="26">
        <v>170180</v>
      </c>
      <c r="V72" s="26">
        <v>15</v>
      </c>
      <c r="W72" s="27">
        <v>2</v>
      </c>
      <c r="X72" s="27">
        <v>13</v>
      </c>
      <c r="Z72" s="27" t="s">
        <v>518</v>
      </c>
      <c r="AA72" s="27" t="s">
        <v>422</v>
      </c>
      <c r="AB72" s="27" t="b">
        <v>0</v>
      </c>
      <c r="AD72" s="57">
        <v>0</v>
      </c>
      <c r="AE72" s="57">
        <v>0</v>
      </c>
      <c r="AF72" s="57">
        <v>0</v>
      </c>
      <c r="AG72" s="57">
        <v>0</v>
      </c>
      <c r="AH72" s="57">
        <v>0</v>
      </c>
      <c r="AI72" s="57">
        <v>0</v>
      </c>
      <c r="AJ72" s="57">
        <v>0</v>
      </c>
      <c r="BH72" s="27" t="s">
        <v>10329</v>
      </c>
      <c r="BI72" s="27" t="s">
        <v>10358</v>
      </c>
      <c r="BJ72" s="27" t="s">
        <v>10359</v>
      </c>
      <c r="BK72" s="51" t="s">
        <v>101</v>
      </c>
      <c r="BM72" s="27" t="s">
        <v>113</v>
      </c>
      <c r="CC72" s="27" t="s">
        <v>103</v>
      </c>
      <c r="CD72" s="27">
        <v>137</v>
      </c>
      <c r="CE72" s="27">
        <v>1</v>
      </c>
      <c r="CF72" s="27">
        <v>0</v>
      </c>
      <c r="CJ72" s="29">
        <v>45399.625708715277</v>
      </c>
      <c r="CK72" s="29">
        <v>45016</v>
      </c>
      <c r="CY72" s="27" t="s">
        <v>120</v>
      </c>
    </row>
    <row r="73" spans="1:103" ht="22.5" customHeight="1" x14ac:dyDescent="0.4">
      <c r="A73" s="27">
        <v>140</v>
      </c>
      <c r="B73" s="27">
        <v>1</v>
      </c>
      <c r="C73" s="27">
        <v>1</v>
      </c>
      <c r="D73" s="27" t="s">
        <v>89</v>
      </c>
      <c r="E73" s="27" t="s">
        <v>10297</v>
      </c>
      <c r="F73" s="4" t="s">
        <v>526</v>
      </c>
      <c r="G73" s="4" t="s">
        <v>526</v>
      </c>
      <c r="H73" s="27" t="s">
        <v>523</v>
      </c>
      <c r="I73" s="27" t="s">
        <v>92</v>
      </c>
      <c r="J73" s="27" t="s">
        <v>123</v>
      </c>
      <c r="K73" s="27" t="s">
        <v>524</v>
      </c>
      <c r="L73" s="27" t="s">
        <v>528</v>
      </c>
      <c r="O73" s="20" t="s">
        <v>10424</v>
      </c>
      <c r="P73" s="29">
        <v>29677</v>
      </c>
      <c r="R73" s="26">
        <v>1</v>
      </c>
      <c r="S73" s="26">
        <v>1</v>
      </c>
      <c r="T73" s="26">
        <v>0</v>
      </c>
      <c r="U73" s="26">
        <v>0</v>
      </c>
      <c r="V73" s="26">
        <v>40</v>
      </c>
      <c r="W73" s="27">
        <v>43</v>
      </c>
      <c r="X73" s="27">
        <v>40</v>
      </c>
      <c r="Z73" s="27" t="s">
        <v>527</v>
      </c>
      <c r="AA73" s="27" t="s">
        <v>535</v>
      </c>
      <c r="AB73" s="27" t="b">
        <v>0</v>
      </c>
      <c r="AD73" s="57">
        <v>0</v>
      </c>
      <c r="AE73" s="57">
        <v>0</v>
      </c>
      <c r="AF73" s="57">
        <v>0</v>
      </c>
      <c r="AG73" s="57">
        <v>0</v>
      </c>
      <c r="AH73" s="57">
        <v>0</v>
      </c>
      <c r="AI73" s="57">
        <v>0</v>
      </c>
      <c r="AJ73" s="57">
        <v>0</v>
      </c>
      <c r="AO73" s="58">
        <v>9200</v>
      </c>
      <c r="AW73" s="27" t="s">
        <v>10425</v>
      </c>
      <c r="BE73" s="51" t="s">
        <v>101</v>
      </c>
      <c r="BK73" s="51" t="s">
        <v>101</v>
      </c>
      <c r="BM73" s="27" t="s">
        <v>525</v>
      </c>
      <c r="CC73" s="27" t="s">
        <v>103</v>
      </c>
      <c r="CD73" s="27">
        <v>140</v>
      </c>
      <c r="CE73" s="27">
        <v>1</v>
      </c>
      <c r="CF73" s="27">
        <v>0</v>
      </c>
      <c r="CJ73" s="29">
        <v>43935.7634372338</v>
      </c>
      <c r="CK73" s="29">
        <v>43555</v>
      </c>
      <c r="CY73" s="27" t="s">
        <v>120</v>
      </c>
    </row>
    <row r="74" spans="1:103" ht="22.5" customHeight="1" x14ac:dyDescent="0.4">
      <c r="A74" s="27">
        <v>140</v>
      </c>
      <c r="B74" s="27">
        <v>2</v>
      </c>
      <c r="C74" s="27">
        <v>1</v>
      </c>
      <c r="D74" s="27" t="s">
        <v>89</v>
      </c>
      <c r="E74" s="27" t="s">
        <v>10297</v>
      </c>
      <c r="F74" s="4" t="s">
        <v>10297</v>
      </c>
      <c r="G74" s="4" t="s">
        <v>526</v>
      </c>
      <c r="H74" s="27" t="s">
        <v>523</v>
      </c>
      <c r="I74" s="27" t="s">
        <v>92</v>
      </c>
      <c r="J74" s="27" t="s">
        <v>123</v>
      </c>
      <c r="K74" s="27" t="s">
        <v>524</v>
      </c>
      <c r="L74" s="27" t="s">
        <v>528</v>
      </c>
      <c r="N74" s="26">
        <v>15365000</v>
      </c>
      <c r="O74" s="20" t="s">
        <v>10351</v>
      </c>
      <c r="P74" s="29">
        <v>43581</v>
      </c>
      <c r="R74" s="26">
        <v>15365000</v>
      </c>
      <c r="S74" s="26">
        <v>13444375</v>
      </c>
      <c r="T74" s="26">
        <v>1920625</v>
      </c>
      <c r="U74" s="26">
        <v>384125</v>
      </c>
      <c r="V74" s="26">
        <v>40</v>
      </c>
      <c r="W74" s="27">
        <v>5</v>
      </c>
      <c r="X74" s="27">
        <v>35</v>
      </c>
      <c r="Z74" s="27" t="s">
        <v>527</v>
      </c>
      <c r="AA74" s="27" t="s">
        <v>531</v>
      </c>
      <c r="AB74" s="27" t="b">
        <v>0</v>
      </c>
      <c r="AD74" s="57">
        <v>0</v>
      </c>
      <c r="AE74" s="57">
        <v>0</v>
      </c>
      <c r="AF74" s="57">
        <v>0</v>
      </c>
      <c r="AG74" s="57">
        <v>0</v>
      </c>
      <c r="AH74" s="57">
        <v>0</v>
      </c>
      <c r="AI74" s="57">
        <v>0</v>
      </c>
      <c r="AJ74" s="57">
        <v>0</v>
      </c>
      <c r="BK74" s="51" t="s">
        <v>101</v>
      </c>
      <c r="BM74" s="27" t="s">
        <v>525</v>
      </c>
      <c r="CC74" s="27" t="s">
        <v>103</v>
      </c>
      <c r="CD74" s="27">
        <v>140</v>
      </c>
      <c r="CE74" s="27">
        <v>2</v>
      </c>
      <c r="CF74" s="27">
        <v>0</v>
      </c>
      <c r="CJ74" s="29">
        <v>44314.483681909725</v>
      </c>
      <c r="CK74" s="29">
        <v>43921</v>
      </c>
      <c r="CY74" s="27" t="s">
        <v>120</v>
      </c>
    </row>
    <row r="75" spans="1:103" ht="22.5" customHeight="1" x14ac:dyDescent="0.4">
      <c r="A75" s="27">
        <v>140</v>
      </c>
      <c r="B75" s="27">
        <v>3</v>
      </c>
      <c r="C75" s="27">
        <v>1</v>
      </c>
      <c r="D75" s="27" t="s">
        <v>89</v>
      </c>
      <c r="E75" s="27" t="s">
        <v>115</v>
      </c>
      <c r="F75" s="4" t="s">
        <v>10426</v>
      </c>
      <c r="G75" s="4" t="s">
        <v>526</v>
      </c>
      <c r="H75" s="27" t="s">
        <v>523</v>
      </c>
      <c r="I75" s="27" t="s">
        <v>92</v>
      </c>
      <c r="J75" s="27" t="s">
        <v>123</v>
      </c>
      <c r="K75" s="27" t="s">
        <v>524</v>
      </c>
      <c r="L75" s="27" t="s">
        <v>528</v>
      </c>
      <c r="N75" s="26">
        <v>16033000</v>
      </c>
      <c r="O75" s="20" t="s">
        <v>10351</v>
      </c>
      <c r="P75" s="29">
        <v>43697</v>
      </c>
      <c r="R75" s="26">
        <v>16033000</v>
      </c>
      <c r="S75" s="26">
        <v>8016500</v>
      </c>
      <c r="T75" s="26">
        <v>8016500</v>
      </c>
      <c r="U75" s="26">
        <v>1603300</v>
      </c>
      <c r="V75" s="26">
        <v>10</v>
      </c>
      <c r="W75" s="27">
        <v>5</v>
      </c>
      <c r="X75" s="27">
        <v>5</v>
      </c>
      <c r="Z75" s="27" t="s">
        <v>527</v>
      </c>
      <c r="AA75" s="27" t="s">
        <v>531</v>
      </c>
      <c r="AB75" s="27" t="b">
        <v>0</v>
      </c>
      <c r="AD75" s="57">
        <v>0</v>
      </c>
      <c r="AE75" s="57">
        <v>0</v>
      </c>
      <c r="AF75" s="57">
        <v>0</v>
      </c>
      <c r="AG75" s="57">
        <v>0</v>
      </c>
      <c r="AH75" s="57">
        <v>0</v>
      </c>
      <c r="AI75" s="57">
        <v>0</v>
      </c>
      <c r="AJ75" s="57">
        <v>0</v>
      </c>
      <c r="BH75" s="27" t="s">
        <v>10329</v>
      </c>
      <c r="BI75" s="27" t="s">
        <v>10337</v>
      </c>
      <c r="BJ75" s="27" t="s">
        <v>10345</v>
      </c>
      <c r="BK75" s="51" t="s">
        <v>101</v>
      </c>
      <c r="BM75" s="27" t="s">
        <v>525</v>
      </c>
      <c r="CC75" s="27" t="s">
        <v>103</v>
      </c>
      <c r="CD75" s="27">
        <v>140</v>
      </c>
      <c r="CE75" s="27">
        <v>3</v>
      </c>
      <c r="CF75" s="27">
        <v>0</v>
      </c>
      <c r="CJ75" s="29">
        <v>44314.483686423613</v>
      </c>
      <c r="CK75" s="29">
        <v>43921</v>
      </c>
      <c r="CY75" s="27" t="s">
        <v>120</v>
      </c>
    </row>
    <row r="76" spans="1:103" ht="22.5" customHeight="1" x14ac:dyDescent="0.4">
      <c r="A76" s="27">
        <v>140</v>
      </c>
      <c r="B76" s="27">
        <v>4</v>
      </c>
      <c r="C76" s="27">
        <v>1</v>
      </c>
      <c r="D76" s="27" t="s">
        <v>89</v>
      </c>
      <c r="E76" s="27" t="s">
        <v>115</v>
      </c>
      <c r="F76" s="4" t="s">
        <v>10427</v>
      </c>
      <c r="G76" s="4" t="s">
        <v>526</v>
      </c>
      <c r="H76" s="27" t="s">
        <v>523</v>
      </c>
      <c r="I76" s="27" t="s">
        <v>92</v>
      </c>
      <c r="J76" s="27" t="s">
        <v>123</v>
      </c>
      <c r="K76" s="27" t="s">
        <v>524</v>
      </c>
      <c r="L76" s="27" t="s">
        <v>528</v>
      </c>
      <c r="N76" s="26">
        <v>6028668</v>
      </c>
      <c r="O76" s="20" t="s">
        <v>10351</v>
      </c>
      <c r="P76" s="29">
        <v>43699</v>
      </c>
      <c r="R76" s="26">
        <v>6028668</v>
      </c>
      <c r="S76" s="26">
        <v>5003798</v>
      </c>
      <c r="T76" s="26">
        <v>1024870</v>
      </c>
      <c r="U76" s="26">
        <v>204974</v>
      </c>
      <c r="V76" s="26">
        <v>30</v>
      </c>
      <c r="W76" s="27">
        <v>5</v>
      </c>
      <c r="X76" s="27">
        <v>25</v>
      </c>
      <c r="Z76" s="27" t="s">
        <v>527</v>
      </c>
      <c r="AA76" s="27" t="s">
        <v>531</v>
      </c>
      <c r="AB76" s="27" t="b">
        <v>0</v>
      </c>
      <c r="AD76" s="57">
        <v>0</v>
      </c>
      <c r="AE76" s="57">
        <v>0</v>
      </c>
      <c r="AF76" s="57">
        <v>0</v>
      </c>
      <c r="AG76" s="57">
        <v>0</v>
      </c>
      <c r="AH76" s="57">
        <v>0</v>
      </c>
      <c r="AI76" s="57">
        <v>0</v>
      </c>
      <c r="AJ76" s="57">
        <v>0</v>
      </c>
      <c r="BH76" s="27" t="s">
        <v>10329</v>
      </c>
      <c r="BI76" s="27" t="s">
        <v>10337</v>
      </c>
      <c r="BJ76" s="27" t="s">
        <v>10391</v>
      </c>
      <c r="BK76" s="51" t="s">
        <v>101</v>
      </c>
      <c r="BM76" s="27" t="s">
        <v>525</v>
      </c>
      <c r="CC76" s="27" t="s">
        <v>103</v>
      </c>
      <c r="CD76" s="27">
        <v>140</v>
      </c>
      <c r="CE76" s="27">
        <v>4</v>
      </c>
      <c r="CF76" s="27">
        <v>0</v>
      </c>
      <c r="CJ76" s="29">
        <v>44314.483688229164</v>
      </c>
      <c r="CK76" s="29">
        <v>43921</v>
      </c>
      <c r="CY76" s="27" t="s">
        <v>120</v>
      </c>
    </row>
    <row r="77" spans="1:103" ht="22.5" customHeight="1" x14ac:dyDescent="0.4">
      <c r="A77" s="27">
        <v>140</v>
      </c>
      <c r="B77" s="27">
        <v>5</v>
      </c>
      <c r="C77" s="27">
        <v>1</v>
      </c>
      <c r="D77" s="27" t="s">
        <v>89</v>
      </c>
      <c r="E77" s="27" t="s">
        <v>115</v>
      </c>
      <c r="F77" s="4" t="s">
        <v>10428</v>
      </c>
      <c r="G77" s="4" t="s">
        <v>526</v>
      </c>
      <c r="H77" s="27" t="s">
        <v>523</v>
      </c>
      <c r="I77" s="27" t="s">
        <v>92</v>
      </c>
      <c r="J77" s="27" t="s">
        <v>123</v>
      </c>
      <c r="K77" s="27" t="s">
        <v>524</v>
      </c>
      <c r="L77" s="27" t="s">
        <v>528</v>
      </c>
      <c r="N77" s="26">
        <v>17806000</v>
      </c>
      <c r="O77" s="20" t="s">
        <v>10351</v>
      </c>
      <c r="P77" s="29">
        <v>43746</v>
      </c>
      <c r="R77" s="26">
        <v>17806000</v>
      </c>
      <c r="S77" s="26">
        <v>8903000</v>
      </c>
      <c r="T77" s="26">
        <v>8903000</v>
      </c>
      <c r="U77" s="26">
        <v>1780600</v>
      </c>
      <c r="V77" s="26">
        <v>10</v>
      </c>
      <c r="W77" s="27">
        <v>5</v>
      </c>
      <c r="X77" s="27">
        <v>5</v>
      </c>
      <c r="Z77" s="27" t="s">
        <v>527</v>
      </c>
      <c r="AA77" s="27" t="s">
        <v>531</v>
      </c>
      <c r="AB77" s="27" t="b">
        <v>0</v>
      </c>
      <c r="AD77" s="57">
        <v>0</v>
      </c>
      <c r="AE77" s="57">
        <v>0</v>
      </c>
      <c r="AF77" s="57">
        <v>0</v>
      </c>
      <c r="AG77" s="57">
        <v>0</v>
      </c>
      <c r="AH77" s="57">
        <v>0</v>
      </c>
      <c r="AI77" s="57">
        <v>0</v>
      </c>
      <c r="AJ77" s="57">
        <v>0</v>
      </c>
      <c r="BH77" s="27" t="s">
        <v>10329</v>
      </c>
      <c r="BI77" s="27" t="s">
        <v>10373</v>
      </c>
      <c r="BJ77" s="27" t="s">
        <v>10374</v>
      </c>
      <c r="BK77" s="51" t="s">
        <v>101</v>
      </c>
      <c r="BM77" s="27" t="s">
        <v>525</v>
      </c>
      <c r="CC77" s="27" t="s">
        <v>103</v>
      </c>
      <c r="CD77" s="27">
        <v>140</v>
      </c>
      <c r="CE77" s="27">
        <v>5</v>
      </c>
      <c r="CF77" s="27">
        <v>0</v>
      </c>
      <c r="CJ77" s="29">
        <v>44314.483692048612</v>
      </c>
      <c r="CK77" s="29">
        <v>43921</v>
      </c>
      <c r="CY77" s="27" t="s">
        <v>120</v>
      </c>
    </row>
    <row r="78" spans="1:103" ht="22.5" customHeight="1" x14ac:dyDescent="0.4">
      <c r="A78" s="27">
        <v>140</v>
      </c>
      <c r="B78" s="27">
        <v>6</v>
      </c>
      <c r="C78" s="27">
        <v>1</v>
      </c>
      <c r="D78" s="27" t="s">
        <v>89</v>
      </c>
      <c r="E78" s="27" t="s">
        <v>115</v>
      </c>
      <c r="F78" s="4" t="s">
        <v>10429</v>
      </c>
      <c r="G78" s="4" t="s">
        <v>526</v>
      </c>
      <c r="H78" s="27" t="s">
        <v>523</v>
      </c>
      <c r="I78" s="27" t="s">
        <v>92</v>
      </c>
      <c r="J78" s="27" t="s">
        <v>123</v>
      </c>
      <c r="K78" s="27" t="s">
        <v>524</v>
      </c>
      <c r="L78" s="27" t="s">
        <v>528</v>
      </c>
      <c r="N78" s="26">
        <v>1278720</v>
      </c>
      <c r="O78" s="20" t="s">
        <v>10351</v>
      </c>
      <c r="P78" s="29">
        <v>43753</v>
      </c>
      <c r="R78" s="26">
        <v>1278720</v>
      </c>
      <c r="S78" s="26">
        <v>639360</v>
      </c>
      <c r="T78" s="26">
        <v>639360</v>
      </c>
      <c r="U78" s="26">
        <v>127872</v>
      </c>
      <c r="V78" s="26">
        <v>10</v>
      </c>
      <c r="W78" s="27">
        <v>5</v>
      </c>
      <c r="X78" s="27">
        <v>5</v>
      </c>
      <c r="Z78" s="27" t="s">
        <v>527</v>
      </c>
      <c r="AA78" s="27" t="s">
        <v>531</v>
      </c>
      <c r="AB78" s="27" t="b">
        <v>0</v>
      </c>
      <c r="AD78" s="57">
        <v>0</v>
      </c>
      <c r="AE78" s="57">
        <v>0</v>
      </c>
      <c r="AF78" s="57">
        <v>0</v>
      </c>
      <c r="AG78" s="57">
        <v>0</v>
      </c>
      <c r="AH78" s="57">
        <v>0</v>
      </c>
      <c r="AI78" s="57">
        <v>0</v>
      </c>
      <c r="AJ78" s="57">
        <v>0</v>
      </c>
      <c r="BH78" s="27" t="s">
        <v>10329</v>
      </c>
      <c r="BI78" s="27" t="s">
        <v>10337</v>
      </c>
      <c r="BJ78" s="27" t="s">
        <v>10345</v>
      </c>
      <c r="BK78" s="51" t="s">
        <v>101</v>
      </c>
      <c r="BM78" s="27" t="s">
        <v>525</v>
      </c>
      <c r="CC78" s="27" t="s">
        <v>103</v>
      </c>
      <c r="CD78" s="27">
        <v>140</v>
      </c>
      <c r="CE78" s="27">
        <v>6</v>
      </c>
      <c r="CF78" s="27">
        <v>0</v>
      </c>
      <c r="CJ78" s="29">
        <v>44314.483693668983</v>
      </c>
      <c r="CK78" s="29">
        <v>43921</v>
      </c>
      <c r="CY78" s="27" t="s">
        <v>120</v>
      </c>
    </row>
    <row r="79" spans="1:103" ht="22.5" customHeight="1" x14ac:dyDescent="0.4">
      <c r="A79" s="27">
        <v>140</v>
      </c>
      <c r="B79" s="27">
        <v>7</v>
      </c>
      <c r="C79" s="27">
        <v>1</v>
      </c>
      <c r="D79" s="27" t="s">
        <v>89</v>
      </c>
      <c r="E79" s="27" t="s">
        <v>115</v>
      </c>
      <c r="F79" s="4" t="s">
        <v>10430</v>
      </c>
      <c r="G79" s="4" t="s">
        <v>526</v>
      </c>
      <c r="H79" s="27" t="s">
        <v>523</v>
      </c>
      <c r="I79" s="27" t="s">
        <v>92</v>
      </c>
      <c r="J79" s="27" t="s">
        <v>123</v>
      </c>
      <c r="K79" s="27" t="s">
        <v>524</v>
      </c>
      <c r="L79" s="27" t="s">
        <v>528</v>
      </c>
      <c r="N79" s="26">
        <v>249480</v>
      </c>
      <c r="O79" s="20" t="s">
        <v>10351</v>
      </c>
      <c r="P79" s="29">
        <v>43748</v>
      </c>
      <c r="R79" s="26">
        <v>249480</v>
      </c>
      <c r="S79" s="26">
        <v>187110</v>
      </c>
      <c r="T79" s="26">
        <v>62370</v>
      </c>
      <c r="U79" s="26">
        <v>12474</v>
      </c>
      <c r="V79" s="26">
        <v>20</v>
      </c>
      <c r="W79" s="27">
        <v>5</v>
      </c>
      <c r="X79" s="27">
        <v>15</v>
      </c>
      <c r="Z79" s="27" t="s">
        <v>527</v>
      </c>
      <c r="AA79" s="27" t="s">
        <v>531</v>
      </c>
      <c r="AB79" s="27" t="b">
        <v>0</v>
      </c>
      <c r="AD79" s="57">
        <v>0</v>
      </c>
      <c r="AE79" s="57">
        <v>0</v>
      </c>
      <c r="AF79" s="57">
        <v>0</v>
      </c>
      <c r="AG79" s="57">
        <v>0</v>
      </c>
      <c r="AH79" s="57">
        <v>0</v>
      </c>
      <c r="AI79" s="57">
        <v>0</v>
      </c>
      <c r="AJ79" s="57">
        <v>0</v>
      </c>
      <c r="BH79" s="27" t="s">
        <v>10329</v>
      </c>
      <c r="BI79" s="27" t="s">
        <v>10330</v>
      </c>
      <c r="BJ79" s="27" t="s">
        <v>10331</v>
      </c>
      <c r="BK79" s="51" t="s">
        <v>101</v>
      </c>
      <c r="BM79" s="27" t="s">
        <v>525</v>
      </c>
      <c r="CC79" s="27" t="s">
        <v>103</v>
      </c>
      <c r="CD79" s="27">
        <v>140</v>
      </c>
      <c r="CE79" s="27">
        <v>7</v>
      </c>
      <c r="CF79" s="27">
        <v>0</v>
      </c>
      <c r="CJ79" s="29">
        <v>44314.483695636576</v>
      </c>
      <c r="CK79" s="29">
        <v>43921</v>
      </c>
      <c r="CY79" s="27" t="s">
        <v>120</v>
      </c>
    </row>
    <row r="80" spans="1:103" ht="22.5" customHeight="1" x14ac:dyDescent="0.4">
      <c r="A80" s="27">
        <v>140</v>
      </c>
      <c r="B80" s="27">
        <v>8</v>
      </c>
      <c r="C80" s="27">
        <v>1</v>
      </c>
      <c r="D80" s="27" t="s">
        <v>89</v>
      </c>
      <c r="E80" s="27" t="s">
        <v>115</v>
      </c>
      <c r="F80" s="4" t="s">
        <v>10431</v>
      </c>
      <c r="G80" s="4" t="s">
        <v>526</v>
      </c>
      <c r="H80" s="27" t="s">
        <v>523</v>
      </c>
      <c r="I80" s="27" t="s">
        <v>92</v>
      </c>
      <c r="J80" s="27" t="s">
        <v>123</v>
      </c>
      <c r="K80" s="27" t="s">
        <v>524</v>
      </c>
      <c r="L80" s="27" t="s">
        <v>528</v>
      </c>
      <c r="N80" s="26">
        <v>918000</v>
      </c>
      <c r="O80" s="20" t="s">
        <v>10351</v>
      </c>
      <c r="P80" s="29">
        <v>43753</v>
      </c>
      <c r="R80" s="26">
        <v>918000</v>
      </c>
      <c r="S80" s="26">
        <v>812430</v>
      </c>
      <c r="T80" s="26">
        <v>105570</v>
      </c>
      <c r="U80" s="26">
        <v>21114</v>
      </c>
      <c r="V80" s="26">
        <v>45</v>
      </c>
      <c r="W80" s="27">
        <v>5</v>
      </c>
      <c r="X80" s="27">
        <v>40</v>
      </c>
      <c r="Z80" s="27" t="s">
        <v>527</v>
      </c>
      <c r="AA80" s="27" t="s">
        <v>531</v>
      </c>
      <c r="AB80" s="27" t="b">
        <v>0</v>
      </c>
      <c r="AD80" s="57">
        <v>0</v>
      </c>
      <c r="AE80" s="57">
        <v>0</v>
      </c>
      <c r="AF80" s="57">
        <v>0</v>
      </c>
      <c r="AG80" s="57">
        <v>0</v>
      </c>
      <c r="AH80" s="57">
        <v>0</v>
      </c>
      <c r="AI80" s="57">
        <v>0</v>
      </c>
      <c r="AJ80" s="57">
        <v>0</v>
      </c>
      <c r="BH80" s="27" t="s">
        <v>10329</v>
      </c>
      <c r="BI80" s="27" t="s">
        <v>10337</v>
      </c>
      <c r="BJ80" s="27" t="s">
        <v>10338</v>
      </c>
      <c r="BK80" s="51" t="s">
        <v>101</v>
      </c>
      <c r="BM80" s="27" t="s">
        <v>525</v>
      </c>
      <c r="CC80" s="27" t="s">
        <v>103</v>
      </c>
      <c r="CD80" s="27">
        <v>140</v>
      </c>
      <c r="CE80" s="27">
        <v>8</v>
      </c>
      <c r="CF80" s="27">
        <v>0</v>
      </c>
      <c r="CJ80" s="29">
        <v>44314.483700729164</v>
      </c>
      <c r="CK80" s="29">
        <v>43921</v>
      </c>
      <c r="CY80" s="27" t="s">
        <v>120</v>
      </c>
    </row>
    <row r="81" spans="1:103" ht="22.5" customHeight="1" x14ac:dyDescent="0.4">
      <c r="A81" s="27">
        <v>140</v>
      </c>
      <c r="B81" s="27">
        <v>9</v>
      </c>
      <c r="C81" s="27">
        <v>1</v>
      </c>
      <c r="D81" s="27" t="s">
        <v>89</v>
      </c>
      <c r="E81" s="27" t="s">
        <v>115</v>
      </c>
      <c r="F81" s="4" t="s">
        <v>10432</v>
      </c>
      <c r="G81" s="4" t="s">
        <v>526</v>
      </c>
      <c r="H81" s="27" t="s">
        <v>523</v>
      </c>
      <c r="I81" s="27" t="s">
        <v>92</v>
      </c>
      <c r="J81" s="27" t="s">
        <v>123</v>
      </c>
      <c r="K81" s="27" t="s">
        <v>524</v>
      </c>
      <c r="L81" s="27" t="s">
        <v>528</v>
      </c>
      <c r="N81" s="26">
        <v>8673000</v>
      </c>
      <c r="O81" s="20" t="s">
        <v>10351</v>
      </c>
      <c r="P81" s="29">
        <v>43762</v>
      </c>
      <c r="R81" s="26">
        <v>8673000</v>
      </c>
      <c r="S81" s="26">
        <v>4336500</v>
      </c>
      <c r="T81" s="26">
        <v>4336500</v>
      </c>
      <c r="U81" s="26">
        <v>867300</v>
      </c>
      <c r="V81" s="26">
        <v>10</v>
      </c>
      <c r="W81" s="27">
        <v>5</v>
      </c>
      <c r="X81" s="27">
        <v>5</v>
      </c>
      <c r="Z81" s="27" t="s">
        <v>527</v>
      </c>
      <c r="AA81" s="27" t="s">
        <v>531</v>
      </c>
      <c r="AB81" s="27" t="b">
        <v>0</v>
      </c>
      <c r="AD81" s="57">
        <v>0</v>
      </c>
      <c r="AE81" s="57">
        <v>0</v>
      </c>
      <c r="AF81" s="57">
        <v>0</v>
      </c>
      <c r="AG81" s="57">
        <v>0</v>
      </c>
      <c r="AH81" s="57">
        <v>0</v>
      </c>
      <c r="AI81" s="57">
        <v>0</v>
      </c>
      <c r="AJ81" s="57">
        <v>0</v>
      </c>
      <c r="BH81" s="27" t="s">
        <v>10329</v>
      </c>
      <c r="BI81" s="27" t="s">
        <v>10341</v>
      </c>
      <c r="BJ81" s="27" t="s">
        <v>10342</v>
      </c>
      <c r="BK81" s="51" t="s">
        <v>101</v>
      </c>
      <c r="BM81" s="27" t="s">
        <v>525</v>
      </c>
      <c r="CC81" s="27" t="s">
        <v>103</v>
      </c>
      <c r="CD81" s="27">
        <v>140</v>
      </c>
      <c r="CE81" s="27">
        <v>9</v>
      </c>
      <c r="CF81" s="27">
        <v>0</v>
      </c>
      <c r="CJ81" s="29">
        <v>44314.483709571759</v>
      </c>
      <c r="CK81" s="29">
        <v>43921</v>
      </c>
      <c r="CY81" s="27" t="s">
        <v>120</v>
      </c>
    </row>
    <row r="82" spans="1:103" ht="22.5" customHeight="1" x14ac:dyDescent="0.4">
      <c r="A82" s="27">
        <v>140</v>
      </c>
      <c r="B82" s="27">
        <v>10</v>
      </c>
      <c r="C82" s="27">
        <v>1</v>
      </c>
      <c r="D82" s="27" t="s">
        <v>89</v>
      </c>
      <c r="E82" s="27" t="s">
        <v>115</v>
      </c>
      <c r="F82" s="4" t="s">
        <v>10433</v>
      </c>
      <c r="G82" s="4" t="s">
        <v>526</v>
      </c>
      <c r="H82" s="27" t="s">
        <v>523</v>
      </c>
      <c r="I82" s="27" t="s">
        <v>92</v>
      </c>
      <c r="J82" s="27" t="s">
        <v>123</v>
      </c>
      <c r="K82" s="27" t="s">
        <v>524</v>
      </c>
      <c r="L82" s="27" t="s">
        <v>528</v>
      </c>
      <c r="N82" s="26">
        <v>1296000</v>
      </c>
      <c r="O82" s="20" t="s">
        <v>10351</v>
      </c>
      <c r="P82" s="29">
        <v>43767</v>
      </c>
      <c r="R82" s="26">
        <v>1296000</v>
      </c>
      <c r="S82" s="26">
        <v>648000</v>
      </c>
      <c r="T82" s="26">
        <v>648000</v>
      </c>
      <c r="U82" s="26">
        <v>129600</v>
      </c>
      <c r="V82" s="26">
        <v>10</v>
      </c>
      <c r="W82" s="27">
        <v>5</v>
      </c>
      <c r="X82" s="27">
        <v>5</v>
      </c>
      <c r="Z82" s="27" t="s">
        <v>527</v>
      </c>
      <c r="AA82" s="27" t="s">
        <v>531</v>
      </c>
      <c r="AB82" s="27" t="b">
        <v>0</v>
      </c>
      <c r="AD82" s="57">
        <v>0</v>
      </c>
      <c r="AE82" s="57">
        <v>0</v>
      </c>
      <c r="AF82" s="57">
        <v>0</v>
      </c>
      <c r="AG82" s="57">
        <v>0</v>
      </c>
      <c r="AH82" s="57">
        <v>0</v>
      </c>
      <c r="AI82" s="57">
        <v>0</v>
      </c>
      <c r="AJ82" s="57">
        <v>0</v>
      </c>
      <c r="BH82" s="27" t="s">
        <v>10329</v>
      </c>
      <c r="BI82" s="27" t="s">
        <v>10373</v>
      </c>
      <c r="BJ82" s="27" t="s">
        <v>10374</v>
      </c>
      <c r="BK82" s="51" t="s">
        <v>101</v>
      </c>
      <c r="BM82" s="27" t="s">
        <v>525</v>
      </c>
      <c r="CC82" s="27" t="s">
        <v>103</v>
      </c>
      <c r="CD82" s="27">
        <v>140</v>
      </c>
      <c r="CE82" s="27">
        <v>10</v>
      </c>
      <c r="CF82" s="27">
        <v>0</v>
      </c>
      <c r="CJ82" s="29">
        <v>44314.48371177083</v>
      </c>
      <c r="CK82" s="29">
        <v>43921</v>
      </c>
      <c r="CY82" s="27" t="s">
        <v>120</v>
      </c>
    </row>
    <row r="83" spans="1:103" ht="22.5" customHeight="1" x14ac:dyDescent="0.4">
      <c r="A83" s="27">
        <v>140</v>
      </c>
      <c r="B83" s="27">
        <v>11</v>
      </c>
      <c r="C83" s="27">
        <v>1</v>
      </c>
      <c r="D83" s="27" t="s">
        <v>89</v>
      </c>
      <c r="E83" s="27" t="s">
        <v>115</v>
      </c>
      <c r="F83" s="4" t="s">
        <v>10434</v>
      </c>
      <c r="G83" s="4" t="s">
        <v>526</v>
      </c>
      <c r="H83" s="27" t="s">
        <v>523</v>
      </c>
      <c r="I83" s="27" t="s">
        <v>92</v>
      </c>
      <c r="J83" s="27" t="s">
        <v>123</v>
      </c>
      <c r="K83" s="27" t="s">
        <v>524</v>
      </c>
      <c r="L83" s="27" t="s">
        <v>528</v>
      </c>
      <c r="N83" s="26">
        <v>7588000</v>
      </c>
      <c r="O83" s="20" t="s">
        <v>10351</v>
      </c>
      <c r="P83" s="29">
        <v>43774</v>
      </c>
      <c r="R83" s="26">
        <v>7588000</v>
      </c>
      <c r="S83" s="26">
        <v>3794000</v>
      </c>
      <c r="T83" s="26">
        <v>3794000</v>
      </c>
      <c r="U83" s="26">
        <v>758800</v>
      </c>
      <c r="V83" s="26">
        <v>10</v>
      </c>
      <c r="W83" s="27">
        <v>5</v>
      </c>
      <c r="X83" s="27">
        <v>5</v>
      </c>
      <c r="Z83" s="27" t="s">
        <v>527</v>
      </c>
      <c r="AA83" s="27" t="s">
        <v>531</v>
      </c>
      <c r="AB83" s="27" t="b">
        <v>0</v>
      </c>
      <c r="AD83" s="57">
        <v>0</v>
      </c>
      <c r="AE83" s="57">
        <v>0</v>
      </c>
      <c r="AF83" s="57">
        <v>0</v>
      </c>
      <c r="AG83" s="57">
        <v>0</v>
      </c>
      <c r="AH83" s="57">
        <v>0</v>
      </c>
      <c r="AI83" s="57">
        <v>0</v>
      </c>
      <c r="AJ83" s="57">
        <v>0</v>
      </c>
      <c r="BH83" s="27" t="s">
        <v>10329</v>
      </c>
      <c r="BI83" s="27" t="s">
        <v>10373</v>
      </c>
      <c r="BJ83" s="27" t="s">
        <v>10374</v>
      </c>
      <c r="BK83" s="51" t="s">
        <v>101</v>
      </c>
      <c r="BM83" s="27" t="s">
        <v>525</v>
      </c>
      <c r="CC83" s="27" t="s">
        <v>103</v>
      </c>
      <c r="CD83" s="27">
        <v>140</v>
      </c>
      <c r="CE83" s="27">
        <v>11</v>
      </c>
      <c r="CF83" s="27">
        <v>0</v>
      </c>
      <c r="CJ83" s="29">
        <v>44314.483713738424</v>
      </c>
      <c r="CK83" s="29">
        <v>43921</v>
      </c>
      <c r="CY83" s="27" t="s">
        <v>120</v>
      </c>
    </row>
    <row r="84" spans="1:103" ht="22.5" customHeight="1" x14ac:dyDescent="0.4">
      <c r="A84" s="27">
        <v>140</v>
      </c>
      <c r="B84" s="27">
        <v>12</v>
      </c>
      <c r="C84" s="27">
        <v>1</v>
      </c>
      <c r="D84" s="27" t="s">
        <v>89</v>
      </c>
      <c r="E84" s="27" t="s">
        <v>115</v>
      </c>
      <c r="F84" s="4" t="s">
        <v>10435</v>
      </c>
      <c r="G84" s="4" t="s">
        <v>526</v>
      </c>
      <c r="H84" s="27" t="s">
        <v>523</v>
      </c>
      <c r="I84" s="27" t="s">
        <v>92</v>
      </c>
      <c r="J84" s="27" t="s">
        <v>123</v>
      </c>
      <c r="K84" s="27" t="s">
        <v>524</v>
      </c>
      <c r="L84" s="27" t="s">
        <v>528</v>
      </c>
      <c r="N84" s="26">
        <v>431200</v>
      </c>
      <c r="O84" s="20" t="s">
        <v>10351</v>
      </c>
      <c r="P84" s="29">
        <v>43788</v>
      </c>
      <c r="R84" s="26">
        <v>431200</v>
      </c>
      <c r="S84" s="26">
        <v>215600</v>
      </c>
      <c r="T84" s="26">
        <v>215600</v>
      </c>
      <c r="U84" s="26">
        <v>43120</v>
      </c>
      <c r="V84" s="26">
        <v>10</v>
      </c>
      <c r="W84" s="27">
        <v>5</v>
      </c>
      <c r="X84" s="27">
        <v>5</v>
      </c>
      <c r="Z84" s="27" t="s">
        <v>527</v>
      </c>
      <c r="AA84" s="27" t="s">
        <v>531</v>
      </c>
      <c r="AB84" s="27" t="b">
        <v>0</v>
      </c>
      <c r="AD84" s="57">
        <v>0</v>
      </c>
      <c r="AE84" s="57">
        <v>0</v>
      </c>
      <c r="AF84" s="57">
        <v>0</v>
      </c>
      <c r="AG84" s="57">
        <v>0</v>
      </c>
      <c r="AH84" s="57">
        <v>0</v>
      </c>
      <c r="AI84" s="57">
        <v>0</v>
      </c>
      <c r="AJ84" s="57">
        <v>0</v>
      </c>
      <c r="BH84" s="27" t="s">
        <v>10329</v>
      </c>
      <c r="BI84" s="27" t="s">
        <v>10337</v>
      </c>
      <c r="BJ84" s="27" t="s">
        <v>10345</v>
      </c>
      <c r="BK84" s="51" t="s">
        <v>101</v>
      </c>
      <c r="BM84" s="27" t="s">
        <v>525</v>
      </c>
      <c r="CC84" s="27" t="s">
        <v>103</v>
      </c>
      <c r="CD84" s="27">
        <v>140</v>
      </c>
      <c r="CE84" s="27">
        <v>12</v>
      </c>
      <c r="CF84" s="27">
        <v>0</v>
      </c>
      <c r="CJ84" s="29">
        <v>44314.483715740738</v>
      </c>
      <c r="CK84" s="29">
        <v>43921</v>
      </c>
      <c r="CY84" s="27" t="s">
        <v>120</v>
      </c>
    </row>
    <row r="85" spans="1:103" ht="22.5" customHeight="1" x14ac:dyDescent="0.4">
      <c r="A85" s="27">
        <v>140</v>
      </c>
      <c r="B85" s="27">
        <v>13</v>
      </c>
      <c r="C85" s="27">
        <v>1</v>
      </c>
      <c r="D85" s="27" t="s">
        <v>89</v>
      </c>
      <c r="E85" s="27" t="s">
        <v>115</v>
      </c>
      <c r="F85" s="4" t="s">
        <v>10436</v>
      </c>
      <c r="G85" s="4" t="s">
        <v>526</v>
      </c>
      <c r="H85" s="27" t="s">
        <v>523</v>
      </c>
      <c r="I85" s="27" t="s">
        <v>92</v>
      </c>
      <c r="J85" s="27" t="s">
        <v>123</v>
      </c>
      <c r="K85" s="27" t="s">
        <v>524</v>
      </c>
      <c r="L85" s="27" t="s">
        <v>528</v>
      </c>
      <c r="N85" s="26">
        <v>33000</v>
      </c>
      <c r="O85" s="20" t="s">
        <v>10351</v>
      </c>
      <c r="P85" s="29">
        <v>43879</v>
      </c>
      <c r="R85" s="26">
        <v>33000</v>
      </c>
      <c r="S85" s="26">
        <v>29205</v>
      </c>
      <c r="T85" s="26">
        <v>3795</v>
      </c>
      <c r="U85" s="26">
        <v>759</v>
      </c>
      <c r="V85" s="26">
        <v>45</v>
      </c>
      <c r="W85" s="27">
        <v>5</v>
      </c>
      <c r="X85" s="27">
        <v>40</v>
      </c>
      <c r="Z85" s="27" t="s">
        <v>527</v>
      </c>
      <c r="AA85" s="27" t="s">
        <v>531</v>
      </c>
      <c r="AB85" s="27" t="b">
        <v>0</v>
      </c>
      <c r="AD85" s="57">
        <v>0</v>
      </c>
      <c r="AE85" s="57">
        <v>0</v>
      </c>
      <c r="AF85" s="57">
        <v>0</v>
      </c>
      <c r="AG85" s="57">
        <v>0</v>
      </c>
      <c r="AH85" s="57">
        <v>0</v>
      </c>
      <c r="AI85" s="57">
        <v>0</v>
      </c>
      <c r="AJ85" s="57">
        <v>0</v>
      </c>
      <c r="BH85" s="27" t="s">
        <v>10329</v>
      </c>
      <c r="BI85" s="27" t="s">
        <v>10337</v>
      </c>
      <c r="BJ85" s="27" t="s">
        <v>10338</v>
      </c>
      <c r="BK85" s="51" t="s">
        <v>101</v>
      </c>
      <c r="BM85" s="27" t="s">
        <v>525</v>
      </c>
      <c r="CC85" s="27" t="s">
        <v>103</v>
      </c>
      <c r="CD85" s="27">
        <v>140</v>
      </c>
      <c r="CE85" s="27">
        <v>13</v>
      </c>
      <c r="CF85" s="27">
        <v>0</v>
      </c>
      <c r="CJ85" s="29">
        <v>44314.483717708332</v>
      </c>
      <c r="CK85" s="29">
        <v>43921</v>
      </c>
      <c r="CY85" s="27" t="s">
        <v>120</v>
      </c>
    </row>
    <row r="86" spans="1:103" ht="22.5" customHeight="1" x14ac:dyDescent="0.4">
      <c r="A86" s="27">
        <v>140</v>
      </c>
      <c r="B86" s="27">
        <v>14</v>
      </c>
      <c r="C86" s="27">
        <v>1</v>
      </c>
      <c r="D86" s="27" t="s">
        <v>89</v>
      </c>
      <c r="E86" s="27" t="s">
        <v>115</v>
      </c>
      <c r="F86" s="4" t="s">
        <v>10437</v>
      </c>
      <c r="G86" s="4" t="s">
        <v>526</v>
      </c>
      <c r="H86" s="27" t="s">
        <v>523</v>
      </c>
      <c r="I86" s="27" t="s">
        <v>92</v>
      </c>
      <c r="J86" s="27" t="s">
        <v>123</v>
      </c>
      <c r="K86" s="27" t="s">
        <v>524</v>
      </c>
      <c r="L86" s="27" t="s">
        <v>528</v>
      </c>
      <c r="N86" s="26">
        <v>71500</v>
      </c>
      <c r="O86" s="20" t="s">
        <v>10351</v>
      </c>
      <c r="P86" s="29">
        <v>43900</v>
      </c>
      <c r="R86" s="26">
        <v>71500</v>
      </c>
      <c r="S86" s="26">
        <v>35750</v>
      </c>
      <c r="T86" s="26">
        <v>35750</v>
      </c>
      <c r="U86" s="26">
        <v>7150</v>
      </c>
      <c r="V86" s="26">
        <v>10</v>
      </c>
      <c r="W86" s="27">
        <v>5</v>
      </c>
      <c r="X86" s="27">
        <v>5</v>
      </c>
      <c r="Z86" s="27" t="s">
        <v>527</v>
      </c>
      <c r="AA86" s="27" t="s">
        <v>531</v>
      </c>
      <c r="AB86" s="27" t="b">
        <v>0</v>
      </c>
      <c r="AD86" s="57">
        <v>0</v>
      </c>
      <c r="AE86" s="57">
        <v>0</v>
      </c>
      <c r="AF86" s="57">
        <v>0</v>
      </c>
      <c r="AG86" s="57">
        <v>0</v>
      </c>
      <c r="AH86" s="57">
        <v>0</v>
      </c>
      <c r="AI86" s="57">
        <v>0</v>
      </c>
      <c r="AJ86" s="57">
        <v>0</v>
      </c>
      <c r="BH86" s="27" t="s">
        <v>10329</v>
      </c>
      <c r="BI86" s="27" t="s">
        <v>10330</v>
      </c>
      <c r="BJ86" s="27" t="s">
        <v>10338</v>
      </c>
      <c r="BK86" s="51" t="s">
        <v>101</v>
      </c>
      <c r="BM86" s="27" t="s">
        <v>525</v>
      </c>
      <c r="CC86" s="27" t="s">
        <v>103</v>
      </c>
      <c r="CD86" s="27">
        <v>140</v>
      </c>
      <c r="CE86" s="27">
        <v>14</v>
      </c>
      <c r="CF86" s="27">
        <v>0</v>
      </c>
      <c r="CJ86" s="29">
        <v>44314.483726041668</v>
      </c>
      <c r="CK86" s="29">
        <v>43921</v>
      </c>
      <c r="CY86" s="27" t="s">
        <v>120</v>
      </c>
    </row>
    <row r="87" spans="1:103" ht="22.5" customHeight="1" x14ac:dyDescent="0.4">
      <c r="A87" s="27">
        <v>140</v>
      </c>
      <c r="B87" s="27">
        <v>15</v>
      </c>
      <c r="C87" s="27">
        <v>1</v>
      </c>
      <c r="D87" s="27" t="s">
        <v>89</v>
      </c>
      <c r="E87" s="27" t="s">
        <v>115</v>
      </c>
      <c r="F87" s="4" t="s">
        <v>10438</v>
      </c>
      <c r="G87" s="4" t="s">
        <v>526</v>
      </c>
      <c r="H87" s="27" t="s">
        <v>523</v>
      </c>
      <c r="I87" s="27" t="s">
        <v>92</v>
      </c>
      <c r="J87" s="27" t="s">
        <v>123</v>
      </c>
      <c r="K87" s="27" t="s">
        <v>524</v>
      </c>
      <c r="L87" s="27" t="s">
        <v>528</v>
      </c>
      <c r="N87" s="26">
        <v>151800</v>
      </c>
      <c r="O87" s="20" t="s">
        <v>10351</v>
      </c>
      <c r="P87" s="29">
        <v>43921</v>
      </c>
      <c r="R87" s="26">
        <v>151800</v>
      </c>
      <c r="S87" s="26">
        <v>113850</v>
      </c>
      <c r="T87" s="26">
        <v>37950</v>
      </c>
      <c r="U87" s="26">
        <v>7590</v>
      </c>
      <c r="V87" s="26">
        <v>20</v>
      </c>
      <c r="W87" s="27">
        <v>5</v>
      </c>
      <c r="X87" s="27">
        <v>15</v>
      </c>
      <c r="Z87" s="27" t="s">
        <v>527</v>
      </c>
      <c r="AA87" s="27" t="s">
        <v>531</v>
      </c>
      <c r="AB87" s="27" t="b">
        <v>0</v>
      </c>
      <c r="AD87" s="57">
        <v>0</v>
      </c>
      <c r="AE87" s="57">
        <v>0</v>
      </c>
      <c r="AF87" s="57">
        <v>0</v>
      </c>
      <c r="AG87" s="57">
        <v>0</v>
      </c>
      <c r="AH87" s="57">
        <v>0</v>
      </c>
      <c r="AI87" s="57">
        <v>0</v>
      </c>
      <c r="AJ87" s="57">
        <v>0</v>
      </c>
      <c r="BH87" s="27" t="s">
        <v>10329</v>
      </c>
      <c r="BI87" s="27" t="s">
        <v>10330</v>
      </c>
      <c r="BJ87" s="27" t="s">
        <v>10331</v>
      </c>
      <c r="BK87" s="51" t="s">
        <v>101</v>
      </c>
      <c r="BM87" s="27" t="s">
        <v>525</v>
      </c>
      <c r="CC87" s="27" t="s">
        <v>103</v>
      </c>
      <c r="CD87" s="27">
        <v>140</v>
      </c>
      <c r="CE87" s="27">
        <v>15</v>
      </c>
      <c r="CF87" s="27">
        <v>0</v>
      </c>
      <c r="CJ87" s="29">
        <v>44314.483729664353</v>
      </c>
      <c r="CK87" s="29">
        <v>43921</v>
      </c>
      <c r="CY87" s="27" t="s">
        <v>120</v>
      </c>
    </row>
    <row r="88" spans="1:103" ht="22.5" customHeight="1" x14ac:dyDescent="0.4">
      <c r="A88" s="27">
        <v>140</v>
      </c>
      <c r="B88" s="27">
        <v>16</v>
      </c>
      <c r="C88" s="27">
        <v>1</v>
      </c>
      <c r="D88" s="27" t="s">
        <v>89</v>
      </c>
      <c r="E88" s="27" t="s">
        <v>115</v>
      </c>
      <c r="F88" s="4" t="s">
        <v>10439</v>
      </c>
      <c r="G88" s="4" t="s">
        <v>526</v>
      </c>
      <c r="H88" s="27" t="s">
        <v>523</v>
      </c>
      <c r="I88" s="27" t="s">
        <v>92</v>
      </c>
      <c r="J88" s="27" t="s">
        <v>123</v>
      </c>
      <c r="K88" s="27" t="s">
        <v>524</v>
      </c>
      <c r="L88" s="27" t="s">
        <v>528</v>
      </c>
      <c r="N88" s="26">
        <v>501600</v>
      </c>
      <c r="O88" s="20" t="s">
        <v>10355</v>
      </c>
      <c r="P88" s="29">
        <v>44651</v>
      </c>
      <c r="R88" s="26">
        <v>501600</v>
      </c>
      <c r="S88" s="26">
        <v>351120</v>
      </c>
      <c r="T88" s="26">
        <v>150480</v>
      </c>
      <c r="U88" s="26">
        <v>50160</v>
      </c>
      <c r="V88" s="26">
        <v>10</v>
      </c>
      <c r="W88" s="27">
        <v>3</v>
      </c>
      <c r="X88" s="27">
        <v>7</v>
      </c>
      <c r="Z88" s="27" t="s">
        <v>527</v>
      </c>
      <c r="AA88" s="27" t="s">
        <v>531</v>
      </c>
      <c r="AB88" s="27" t="b">
        <v>0</v>
      </c>
      <c r="AD88" s="57">
        <v>0</v>
      </c>
      <c r="AE88" s="57">
        <v>0</v>
      </c>
      <c r="AF88" s="57">
        <v>0</v>
      </c>
      <c r="AG88" s="57">
        <v>0</v>
      </c>
      <c r="AH88" s="57">
        <v>0</v>
      </c>
      <c r="AI88" s="57">
        <v>0</v>
      </c>
      <c r="AJ88" s="57">
        <v>0</v>
      </c>
      <c r="BH88" s="27" t="s">
        <v>10329</v>
      </c>
      <c r="BI88" s="27" t="s">
        <v>10337</v>
      </c>
      <c r="BJ88" s="27" t="s">
        <v>10345</v>
      </c>
      <c r="BK88" s="51" t="s">
        <v>101</v>
      </c>
      <c r="BM88" s="27" t="s">
        <v>525</v>
      </c>
      <c r="CC88" s="27" t="s">
        <v>103</v>
      </c>
      <c r="CD88" s="27">
        <v>140</v>
      </c>
      <c r="CE88" s="27">
        <v>16</v>
      </c>
      <c r="CF88" s="27">
        <v>0</v>
      </c>
      <c r="CJ88" s="29">
        <v>45036.604490196762</v>
      </c>
      <c r="CK88" s="29">
        <v>44651</v>
      </c>
      <c r="CY88" s="27" t="s">
        <v>120</v>
      </c>
    </row>
    <row r="89" spans="1:103" ht="22.5" customHeight="1" x14ac:dyDescent="0.4">
      <c r="A89" s="27">
        <v>140</v>
      </c>
      <c r="B89" s="27">
        <v>17</v>
      </c>
      <c r="C89" s="27">
        <v>1</v>
      </c>
      <c r="D89" s="27" t="s">
        <v>89</v>
      </c>
      <c r="E89" s="27" t="s">
        <v>115</v>
      </c>
      <c r="F89" s="4" t="s">
        <v>10440</v>
      </c>
      <c r="G89" s="4" t="s">
        <v>526</v>
      </c>
      <c r="H89" s="27" t="s">
        <v>523</v>
      </c>
      <c r="I89" s="27" t="s">
        <v>92</v>
      </c>
      <c r="J89" s="27" t="s">
        <v>123</v>
      </c>
      <c r="K89" s="27" t="s">
        <v>524</v>
      </c>
      <c r="L89" s="27" t="s">
        <v>528</v>
      </c>
      <c r="N89" s="26">
        <v>3091000</v>
      </c>
      <c r="O89" s="20" t="s">
        <v>10355</v>
      </c>
      <c r="P89" s="29">
        <v>44651</v>
      </c>
      <c r="R89" s="26">
        <v>3091000</v>
      </c>
      <c r="S89" s="26">
        <v>2627350</v>
      </c>
      <c r="T89" s="26">
        <v>463650</v>
      </c>
      <c r="U89" s="26">
        <v>154550</v>
      </c>
      <c r="V89" s="26">
        <v>20</v>
      </c>
      <c r="W89" s="27">
        <v>3</v>
      </c>
      <c r="X89" s="27">
        <v>17</v>
      </c>
      <c r="Z89" s="27" t="s">
        <v>527</v>
      </c>
      <c r="AA89" s="27" t="s">
        <v>531</v>
      </c>
      <c r="AB89" s="27" t="b">
        <v>0</v>
      </c>
      <c r="AD89" s="57">
        <v>0</v>
      </c>
      <c r="AE89" s="57">
        <v>0</v>
      </c>
      <c r="AF89" s="57">
        <v>0</v>
      </c>
      <c r="AG89" s="57">
        <v>0</v>
      </c>
      <c r="AH89" s="57">
        <v>0</v>
      </c>
      <c r="AI89" s="57">
        <v>0</v>
      </c>
      <c r="AJ89" s="57">
        <v>0</v>
      </c>
      <c r="BH89" s="27" t="s">
        <v>10329</v>
      </c>
      <c r="BI89" s="27" t="s">
        <v>10441</v>
      </c>
      <c r="BJ89" s="27" t="s">
        <v>10442</v>
      </c>
      <c r="BK89" s="51" t="s">
        <v>101</v>
      </c>
      <c r="BM89" s="27" t="s">
        <v>525</v>
      </c>
      <c r="CC89" s="27" t="s">
        <v>103</v>
      </c>
      <c r="CD89" s="27">
        <v>140</v>
      </c>
      <c r="CE89" s="27">
        <v>17</v>
      </c>
      <c r="CF89" s="27">
        <v>0</v>
      </c>
      <c r="CJ89" s="29">
        <v>45036.604492905091</v>
      </c>
      <c r="CK89" s="29">
        <v>44651</v>
      </c>
      <c r="CY89" s="27" t="s">
        <v>120</v>
      </c>
    </row>
    <row r="90" spans="1:103" ht="22.5" customHeight="1" x14ac:dyDescent="0.4">
      <c r="A90" s="27">
        <v>140</v>
      </c>
      <c r="B90" s="27">
        <v>18</v>
      </c>
      <c r="C90" s="27">
        <v>0</v>
      </c>
      <c r="D90" s="27" t="s">
        <v>89</v>
      </c>
      <c r="E90" s="27" t="s">
        <v>115</v>
      </c>
      <c r="F90" s="4" t="s">
        <v>10443</v>
      </c>
      <c r="G90" s="4" t="s">
        <v>526</v>
      </c>
      <c r="H90" s="27" t="s">
        <v>523</v>
      </c>
      <c r="I90" s="27" t="s">
        <v>92</v>
      </c>
      <c r="J90" s="27" t="s">
        <v>123</v>
      </c>
      <c r="K90" s="27" t="s">
        <v>524</v>
      </c>
      <c r="L90" s="27" t="s">
        <v>528</v>
      </c>
      <c r="N90" s="26">
        <v>1210000</v>
      </c>
      <c r="O90" s="20" t="s">
        <v>10336</v>
      </c>
      <c r="P90" s="29">
        <v>45716</v>
      </c>
      <c r="R90" s="26">
        <v>1210000</v>
      </c>
      <c r="S90" s="26">
        <v>1210000</v>
      </c>
      <c r="T90" s="26">
        <v>0</v>
      </c>
      <c r="U90" s="26">
        <v>0</v>
      </c>
      <c r="V90" s="26">
        <v>15</v>
      </c>
      <c r="W90" s="27">
        <v>0</v>
      </c>
      <c r="X90" s="27">
        <v>15</v>
      </c>
      <c r="Z90" s="27" t="s">
        <v>527</v>
      </c>
      <c r="AA90" s="27" t="s">
        <v>531</v>
      </c>
      <c r="AB90" s="27" t="b">
        <v>0</v>
      </c>
      <c r="BM90" s="27" t="s">
        <v>525</v>
      </c>
      <c r="BQ90" s="53">
        <v>0</v>
      </c>
      <c r="BR90" s="53">
        <v>0</v>
      </c>
      <c r="BS90" s="53">
        <v>0</v>
      </c>
      <c r="BT90" s="53">
        <v>0</v>
      </c>
      <c r="BU90" s="53">
        <v>0</v>
      </c>
      <c r="CC90" s="27" t="s">
        <v>10339</v>
      </c>
      <c r="CJ90" s="29">
        <v>45958.58666666667</v>
      </c>
      <c r="CK90" s="29">
        <v>45747</v>
      </c>
      <c r="CU90" s="52">
        <v>1210000</v>
      </c>
    </row>
    <row r="91" spans="1:103" ht="22.5" customHeight="1" x14ac:dyDescent="0.4">
      <c r="A91" s="27">
        <v>141</v>
      </c>
      <c r="B91" s="27">
        <v>1</v>
      </c>
      <c r="C91" s="27">
        <v>1</v>
      </c>
      <c r="D91" s="27" t="s">
        <v>89</v>
      </c>
      <c r="E91" s="27" t="s">
        <v>10297</v>
      </c>
      <c r="F91" s="4" t="s">
        <v>533</v>
      </c>
      <c r="G91" s="4" t="s">
        <v>533</v>
      </c>
      <c r="H91" s="27" t="s">
        <v>523</v>
      </c>
      <c r="I91" s="27" t="s">
        <v>92</v>
      </c>
      <c r="J91" s="27" t="s">
        <v>123</v>
      </c>
      <c r="K91" s="27" t="s">
        <v>524</v>
      </c>
      <c r="L91" s="27" t="s">
        <v>528</v>
      </c>
      <c r="O91" s="20" t="s">
        <v>10444</v>
      </c>
      <c r="P91" s="29">
        <v>30042</v>
      </c>
      <c r="R91" s="26">
        <v>1</v>
      </c>
      <c r="S91" s="26">
        <v>1</v>
      </c>
      <c r="T91" s="26">
        <v>0</v>
      </c>
      <c r="U91" s="26">
        <v>0</v>
      </c>
      <c r="V91" s="26">
        <v>40</v>
      </c>
      <c r="W91" s="27">
        <v>42</v>
      </c>
      <c r="X91" s="27">
        <v>40</v>
      </c>
      <c r="Z91" s="27" t="s">
        <v>534</v>
      </c>
      <c r="AA91" s="27" t="s">
        <v>535</v>
      </c>
      <c r="AB91" s="27" t="b">
        <v>0</v>
      </c>
      <c r="AD91" s="57">
        <v>0</v>
      </c>
      <c r="AE91" s="57">
        <v>0</v>
      </c>
      <c r="AF91" s="57">
        <v>0</v>
      </c>
      <c r="AG91" s="57">
        <v>0</v>
      </c>
      <c r="AH91" s="57">
        <v>0</v>
      </c>
      <c r="AI91" s="57">
        <v>0</v>
      </c>
      <c r="AJ91" s="57">
        <v>0</v>
      </c>
      <c r="AO91" s="58">
        <v>328100</v>
      </c>
      <c r="AW91" s="27" t="s">
        <v>10445</v>
      </c>
      <c r="BE91" s="51" t="s">
        <v>101</v>
      </c>
      <c r="BK91" s="51" t="s">
        <v>101</v>
      </c>
      <c r="BM91" s="27" t="s">
        <v>525</v>
      </c>
      <c r="CC91" s="27" t="s">
        <v>103</v>
      </c>
      <c r="CD91" s="27">
        <v>141</v>
      </c>
      <c r="CE91" s="27">
        <v>1</v>
      </c>
      <c r="CF91" s="27">
        <v>0</v>
      </c>
      <c r="CJ91" s="29">
        <v>43935.763440312498</v>
      </c>
      <c r="CK91" s="29">
        <v>43555</v>
      </c>
      <c r="CY91" s="27" t="s">
        <v>120</v>
      </c>
    </row>
    <row r="92" spans="1:103" ht="22.5" customHeight="1" x14ac:dyDescent="0.4">
      <c r="A92" s="27">
        <v>148</v>
      </c>
      <c r="B92" s="27">
        <v>1</v>
      </c>
      <c r="C92" s="27">
        <v>1</v>
      </c>
      <c r="D92" s="27" t="s">
        <v>89</v>
      </c>
      <c r="E92" s="27" t="s">
        <v>10297</v>
      </c>
      <c r="F92" s="4" t="s">
        <v>557</v>
      </c>
      <c r="G92" s="4" t="s">
        <v>557</v>
      </c>
      <c r="H92" s="27" t="s">
        <v>523</v>
      </c>
      <c r="I92" s="27" t="s">
        <v>92</v>
      </c>
      <c r="J92" s="27" t="s">
        <v>123</v>
      </c>
      <c r="K92" s="27" t="s">
        <v>524</v>
      </c>
      <c r="L92" s="27" t="s">
        <v>528</v>
      </c>
      <c r="N92" s="26">
        <v>9000000</v>
      </c>
      <c r="O92" s="20" t="s">
        <v>10446</v>
      </c>
      <c r="P92" s="29">
        <v>21976</v>
      </c>
      <c r="R92" s="26">
        <v>9000000</v>
      </c>
      <c r="S92" s="26">
        <v>1</v>
      </c>
      <c r="T92" s="26">
        <v>8999999</v>
      </c>
      <c r="U92" s="26">
        <v>0</v>
      </c>
      <c r="V92" s="26">
        <v>40</v>
      </c>
      <c r="W92" s="27">
        <v>65</v>
      </c>
      <c r="X92" s="27">
        <v>0</v>
      </c>
      <c r="Z92" s="27" t="s">
        <v>558</v>
      </c>
      <c r="AA92" s="27" t="s">
        <v>535</v>
      </c>
      <c r="AB92" s="27" t="b">
        <v>0</v>
      </c>
      <c r="AD92" s="57">
        <v>0</v>
      </c>
      <c r="AE92" s="57">
        <v>0</v>
      </c>
      <c r="AF92" s="57">
        <v>0</v>
      </c>
      <c r="AG92" s="57">
        <v>0</v>
      </c>
      <c r="AH92" s="57">
        <v>0</v>
      </c>
      <c r="AI92" s="57">
        <v>0</v>
      </c>
      <c r="AJ92" s="57">
        <v>0</v>
      </c>
      <c r="AO92" s="58">
        <v>2867</v>
      </c>
      <c r="AW92" s="27" t="s">
        <v>10447</v>
      </c>
      <c r="BE92" s="51" t="s">
        <v>101</v>
      </c>
      <c r="BK92" s="51" t="s">
        <v>101</v>
      </c>
      <c r="BM92" s="27" t="s">
        <v>525</v>
      </c>
      <c r="CC92" s="27" t="s">
        <v>103</v>
      </c>
      <c r="CD92" s="27">
        <v>148</v>
      </c>
      <c r="CE92" s="27">
        <v>1</v>
      </c>
      <c r="CF92" s="27">
        <v>0</v>
      </c>
      <c r="CJ92" s="29">
        <v>43935.763440856485</v>
      </c>
      <c r="CK92" s="29">
        <v>43555</v>
      </c>
      <c r="CY92" s="27" t="s">
        <v>120</v>
      </c>
    </row>
    <row r="93" spans="1:103" ht="22.5" customHeight="1" x14ac:dyDescent="0.4">
      <c r="A93" s="27">
        <v>150</v>
      </c>
      <c r="B93" s="27">
        <v>1</v>
      </c>
      <c r="C93" s="27">
        <v>1</v>
      </c>
      <c r="D93" s="27" t="s">
        <v>89</v>
      </c>
      <c r="E93" s="27" t="s">
        <v>10297</v>
      </c>
      <c r="F93" s="4" t="s">
        <v>10448</v>
      </c>
      <c r="G93" s="4" t="s">
        <v>562</v>
      </c>
      <c r="H93" s="27" t="s">
        <v>91</v>
      </c>
      <c r="I93" s="27" t="s">
        <v>92</v>
      </c>
      <c r="J93" s="27" t="s">
        <v>123</v>
      </c>
      <c r="K93" s="27" t="s">
        <v>524</v>
      </c>
      <c r="L93" s="27" t="s">
        <v>528</v>
      </c>
      <c r="N93" s="26">
        <v>27000000</v>
      </c>
      <c r="O93" s="20" t="s">
        <v>10449</v>
      </c>
      <c r="P93" s="29">
        <v>26755</v>
      </c>
      <c r="R93" s="26">
        <v>27000000</v>
      </c>
      <c r="S93" s="26">
        <v>1</v>
      </c>
      <c r="T93" s="26">
        <v>26999999</v>
      </c>
      <c r="U93" s="26">
        <v>0</v>
      </c>
      <c r="V93" s="26">
        <v>40</v>
      </c>
      <c r="W93" s="27">
        <v>51</v>
      </c>
      <c r="X93" s="27">
        <v>0</v>
      </c>
      <c r="Z93" s="27" t="s">
        <v>563</v>
      </c>
      <c r="AA93" s="27" t="s">
        <v>535</v>
      </c>
      <c r="AB93" s="27" t="b">
        <v>0</v>
      </c>
      <c r="AD93" s="57">
        <v>0</v>
      </c>
      <c r="AE93" s="57">
        <v>0</v>
      </c>
      <c r="AF93" s="57">
        <v>0</v>
      </c>
      <c r="AG93" s="57">
        <v>0</v>
      </c>
      <c r="AH93" s="57">
        <v>0</v>
      </c>
      <c r="AI93" s="57">
        <v>0</v>
      </c>
      <c r="AJ93" s="57">
        <v>0</v>
      </c>
      <c r="AO93" s="58">
        <v>13500</v>
      </c>
      <c r="AW93" s="27" t="s">
        <v>10450</v>
      </c>
      <c r="BE93" s="51" t="s">
        <v>101</v>
      </c>
      <c r="BK93" s="51" t="s">
        <v>101</v>
      </c>
      <c r="BM93" s="27" t="s">
        <v>554</v>
      </c>
      <c r="CC93" s="27" t="s">
        <v>103</v>
      </c>
      <c r="CD93" s="27">
        <v>150</v>
      </c>
      <c r="CE93" s="27">
        <v>1</v>
      </c>
      <c r="CF93" s="27">
        <v>0</v>
      </c>
      <c r="CJ93" s="29">
        <v>43935.76344988426</v>
      </c>
      <c r="CK93" s="29">
        <v>43555</v>
      </c>
      <c r="CY93" s="27" t="s">
        <v>120</v>
      </c>
    </row>
    <row r="94" spans="1:103" ht="22.5" customHeight="1" x14ac:dyDescent="0.4">
      <c r="A94" s="27">
        <v>150</v>
      </c>
      <c r="B94" s="27">
        <v>2</v>
      </c>
      <c r="C94" s="27">
        <v>1</v>
      </c>
      <c r="D94" s="27" t="s">
        <v>89</v>
      </c>
      <c r="E94" s="27" t="s">
        <v>10297</v>
      </c>
      <c r="F94" s="4" t="s">
        <v>10451</v>
      </c>
      <c r="G94" s="4" t="s">
        <v>562</v>
      </c>
      <c r="H94" s="27" t="s">
        <v>91</v>
      </c>
      <c r="I94" s="27" t="s">
        <v>92</v>
      </c>
      <c r="J94" s="27" t="s">
        <v>123</v>
      </c>
      <c r="K94" s="27" t="s">
        <v>524</v>
      </c>
      <c r="L94" s="27" t="s">
        <v>528</v>
      </c>
      <c r="N94" s="26">
        <v>65000000</v>
      </c>
      <c r="O94" s="20" t="s">
        <v>10452</v>
      </c>
      <c r="P94" s="29">
        <v>27120</v>
      </c>
      <c r="R94" s="26">
        <v>65000000</v>
      </c>
      <c r="S94" s="26">
        <v>1</v>
      </c>
      <c r="T94" s="26">
        <v>64999999</v>
      </c>
      <c r="U94" s="26">
        <v>0</v>
      </c>
      <c r="V94" s="26">
        <v>40</v>
      </c>
      <c r="W94" s="27">
        <v>50</v>
      </c>
      <c r="X94" s="27">
        <v>0</v>
      </c>
      <c r="Z94" s="27" t="s">
        <v>563</v>
      </c>
      <c r="AA94" s="27" t="s">
        <v>535</v>
      </c>
      <c r="AB94" s="27" t="b">
        <v>0</v>
      </c>
      <c r="AD94" s="57">
        <v>0</v>
      </c>
      <c r="AE94" s="57">
        <v>0</v>
      </c>
      <c r="AF94" s="57">
        <v>0</v>
      </c>
      <c r="AG94" s="57">
        <v>0</v>
      </c>
      <c r="AH94" s="57">
        <v>0</v>
      </c>
      <c r="AI94" s="57">
        <v>0</v>
      </c>
      <c r="AJ94" s="57">
        <v>0</v>
      </c>
      <c r="AO94" s="58">
        <v>10000</v>
      </c>
      <c r="BE94" s="51" t="s">
        <v>101</v>
      </c>
      <c r="BK94" s="51" t="s">
        <v>10453</v>
      </c>
      <c r="BM94" s="27" t="s">
        <v>554</v>
      </c>
      <c r="CC94" s="27" t="s">
        <v>103</v>
      </c>
      <c r="CD94" s="27">
        <v>150</v>
      </c>
      <c r="CE94" s="27">
        <v>2</v>
      </c>
      <c r="CF94" s="27">
        <v>0</v>
      </c>
      <c r="CJ94" s="29">
        <v>43935.76345042824</v>
      </c>
      <c r="CK94" s="29">
        <v>43555</v>
      </c>
      <c r="CY94" s="27" t="s">
        <v>120</v>
      </c>
    </row>
    <row r="95" spans="1:103" ht="22.5" customHeight="1" x14ac:dyDescent="0.4">
      <c r="A95" s="27">
        <v>150</v>
      </c>
      <c r="B95" s="27">
        <v>3</v>
      </c>
      <c r="C95" s="27">
        <v>1</v>
      </c>
      <c r="D95" s="27" t="s">
        <v>89</v>
      </c>
      <c r="E95" s="27" t="s">
        <v>10297</v>
      </c>
      <c r="F95" s="4" t="s">
        <v>10454</v>
      </c>
      <c r="G95" s="4" t="s">
        <v>562</v>
      </c>
      <c r="H95" s="27" t="s">
        <v>91</v>
      </c>
      <c r="I95" s="27" t="s">
        <v>92</v>
      </c>
      <c r="J95" s="27" t="s">
        <v>123</v>
      </c>
      <c r="K95" s="27" t="s">
        <v>524</v>
      </c>
      <c r="L95" s="27" t="s">
        <v>528</v>
      </c>
      <c r="N95" s="26">
        <v>67000000</v>
      </c>
      <c r="O95" s="20" t="s">
        <v>10455</v>
      </c>
      <c r="P95" s="29">
        <v>27485</v>
      </c>
      <c r="R95" s="26">
        <v>67000000</v>
      </c>
      <c r="S95" s="26">
        <v>1</v>
      </c>
      <c r="T95" s="26">
        <v>66999999</v>
      </c>
      <c r="U95" s="26">
        <v>0</v>
      </c>
      <c r="V95" s="26">
        <v>40</v>
      </c>
      <c r="W95" s="27">
        <v>49</v>
      </c>
      <c r="X95" s="27">
        <v>0</v>
      </c>
      <c r="Z95" s="27" t="s">
        <v>563</v>
      </c>
      <c r="AA95" s="27" t="s">
        <v>535</v>
      </c>
      <c r="AB95" s="27" t="b">
        <v>0</v>
      </c>
      <c r="AD95" s="57">
        <v>0</v>
      </c>
      <c r="AE95" s="57">
        <v>0</v>
      </c>
      <c r="AF95" s="57">
        <v>0</v>
      </c>
      <c r="AG95" s="57">
        <v>0</v>
      </c>
      <c r="AH95" s="57">
        <v>0</v>
      </c>
      <c r="AI95" s="57">
        <v>0</v>
      </c>
      <c r="AJ95" s="57">
        <v>0</v>
      </c>
      <c r="AO95" s="58">
        <v>1500</v>
      </c>
      <c r="BE95" s="51" t="s">
        <v>101</v>
      </c>
      <c r="BK95" s="51" t="s">
        <v>10456</v>
      </c>
      <c r="BM95" s="27" t="s">
        <v>554</v>
      </c>
      <c r="CC95" s="27" t="s">
        <v>103</v>
      </c>
      <c r="CD95" s="27">
        <v>150</v>
      </c>
      <c r="CE95" s="27">
        <v>3</v>
      </c>
      <c r="CF95" s="27">
        <v>0</v>
      </c>
      <c r="CJ95" s="29">
        <v>43935.763451157407</v>
      </c>
      <c r="CK95" s="29">
        <v>43555</v>
      </c>
      <c r="CY95" s="27" t="s">
        <v>120</v>
      </c>
    </row>
    <row r="96" spans="1:103" ht="22.5" customHeight="1" x14ac:dyDescent="0.4">
      <c r="A96" s="27">
        <v>150</v>
      </c>
      <c r="B96" s="27">
        <v>4</v>
      </c>
      <c r="C96" s="27">
        <v>1</v>
      </c>
      <c r="D96" s="27" t="s">
        <v>89</v>
      </c>
      <c r="E96" s="27" t="s">
        <v>10297</v>
      </c>
      <c r="F96" s="4" t="s">
        <v>10457</v>
      </c>
      <c r="G96" s="4" t="s">
        <v>562</v>
      </c>
      <c r="H96" s="27" t="s">
        <v>91</v>
      </c>
      <c r="I96" s="27" t="s">
        <v>92</v>
      </c>
      <c r="J96" s="27" t="s">
        <v>123</v>
      </c>
      <c r="K96" s="27" t="s">
        <v>524</v>
      </c>
      <c r="L96" s="27" t="s">
        <v>528</v>
      </c>
      <c r="N96" s="26">
        <v>3000000</v>
      </c>
      <c r="O96" s="20" t="s">
        <v>10458</v>
      </c>
      <c r="P96" s="29">
        <v>28581</v>
      </c>
      <c r="R96" s="26">
        <v>3000000</v>
      </c>
      <c r="S96" s="26">
        <v>1</v>
      </c>
      <c r="T96" s="26">
        <v>2999999</v>
      </c>
      <c r="U96" s="26">
        <v>0</v>
      </c>
      <c r="V96" s="26">
        <v>40</v>
      </c>
      <c r="W96" s="27">
        <v>46</v>
      </c>
      <c r="X96" s="27">
        <v>0</v>
      </c>
      <c r="Z96" s="27" t="s">
        <v>563</v>
      </c>
      <c r="AA96" s="27" t="s">
        <v>535</v>
      </c>
      <c r="AB96" s="27" t="b">
        <v>0</v>
      </c>
      <c r="AD96" s="57">
        <v>0</v>
      </c>
      <c r="AE96" s="57">
        <v>0</v>
      </c>
      <c r="AF96" s="57">
        <v>0</v>
      </c>
      <c r="AG96" s="57">
        <v>0</v>
      </c>
      <c r="AH96" s="57">
        <v>0</v>
      </c>
      <c r="AI96" s="57">
        <v>0</v>
      </c>
      <c r="AJ96" s="57">
        <v>0</v>
      </c>
      <c r="BE96" s="51" t="s">
        <v>101</v>
      </c>
      <c r="BK96" s="51" t="s">
        <v>10459</v>
      </c>
      <c r="BM96" s="27" t="s">
        <v>554</v>
      </c>
      <c r="CC96" s="27" t="s">
        <v>103</v>
      </c>
      <c r="CD96" s="27">
        <v>150</v>
      </c>
      <c r="CE96" s="27">
        <v>4</v>
      </c>
      <c r="CF96" s="27">
        <v>0</v>
      </c>
      <c r="CJ96" s="29">
        <v>43935.763451701387</v>
      </c>
      <c r="CK96" s="29">
        <v>43555</v>
      </c>
      <c r="CY96" s="27" t="s">
        <v>120</v>
      </c>
    </row>
    <row r="97" spans="1:103" ht="22.5" customHeight="1" x14ac:dyDescent="0.4">
      <c r="A97" s="27">
        <v>150</v>
      </c>
      <c r="B97" s="27">
        <v>5</v>
      </c>
      <c r="C97" s="27">
        <v>1</v>
      </c>
      <c r="D97" s="27" t="s">
        <v>89</v>
      </c>
      <c r="E97" s="27" t="s">
        <v>10297</v>
      </c>
      <c r="F97" s="4" t="s">
        <v>10460</v>
      </c>
      <c r="G97" s="4" t="s">
        <v>562</v>
      </c>
      <c r="H97" s="27" t="s">
        <v>91</v>
      </c>
      <c r="I97" s="27" t="s">
        <v>92</v>
      </c>
      <c r="J97" s="27" t="s">
        <v>123</v>
      </c>
      <c r="K97" s="27" t="s">
        <v>524</v>
      </c>
      <c r="L97" s="27" t="s">
        <v>528</v>
      </c>
      <c r="N97" s="26">
        <v>24638000</v>
      </c>
      <c r="O97" s="20" t="s">
        <v>10461</v>
      </c>
      <c r="P97" s="29">
        <v>29312</v>
      </c>
      <c r="R97" s="26">
        <v>24638000</v>
      </c>
      <c r="S97" s="26">
        <v>1</v>
      </c>
      <c r="T97" s="26">
        <v>24637999</v>
      </c>
      <c r="U97" s="26">
        <v>0</v>
      </c>
      <c r="V97" s="26">
        <v>40</v>
      </c>
      <c r="W97" s="27">
        <v>44</v>
      </c>
      <c r="X97" s="27">
        <v>0</v>
      </c>
      <c r="Z97" s="27" t="s">
        <v>563</v>
      </c>
      <c r="AA97" s="27" t="s">
        <v>535</v>
      </c>
      <c r="AB97" s="27" t="b">
        <v>0</v>
      </c>
      <c r="AD97" s="57">
        <v>0</v>
      </c>
      <c r="AE97" s="57">
        <v>0</v>
      </c>
      <c r="AF97" s="57">
        <v>0</v>
      </c>
      <c r="AG97" s="57">
        <v>0</v>
      </c>
      <c r="AH97" s="57">
        <v>0</v>
      </c>
      <c r="AI97" s="57">
        <v>0</v>
      </c>
      <c r="AJ97" s="57">
        <v>0</v>
      </c>
      <c r="BE97" s="51" t="s">
        <v>101</v>
      </c>
      <c r="BK97" s="51" t="s">
        <v>10462</v>
      </c>
      <c r="BM97" s="27" t="s">
        <v>554</v>
      </c>
      <c r="CC97" s="27" t="s">
        <v>103</v>
      </c>
      <c r="CD97" s="27">
        <v>150</v>
      </c>
      <c r="CE97" s="27">
        <v>5</v>
      </c>
      <c r="CF97" s="27">
        <v>0</v>
      </c>
      <c r="CJ97" s="29">
        <v>43935.763452233798</v>
      </c>
      <c r="CK97" s="29">
        <v>43555</v>
      </c>
      <c r="CY97" s="27" t="s">
        <v>120</v>
      </c>
    </row>
    <row r="98" spans="1:103" ht="22.5" customHeight="1" x14ac:dyDescent="0.4">
      <c r="A98" s="27">
        <v>150</v>
      </c>
      <c r="B98" s="27">
        <v>6</v>
      </c>
      <c r="C98" s="27">
        <v>1</v>
      </c>
      <c r="D98" s="27" t="s">
        <v>89</v>
      </c>
      <c r="E98" s="27" t="s">
        <v>10297</v>
      </c>
      <c r="F98" s="4" t="s">
        <v>10463</v>
      </c>
      <c r="G98" s="4" t="s">
        <v>562</v>
      </c>
      <c r="H98" s="27" t="s">
        <v>91</v>
      </c>
      <c r="I98" s="27" t="s">
        <v>92</v>
      </c>
      <c r="J98" s="27" t="s">
        <v>123</v>
      </c>
      <c r="K98" s="27" t="s">
        <v>524</v>
      </c>
      <c r="L98" s="27" t="s">
        <v>528</v>
      </c>
      <c r="N98" s="26">
        <v>363968000</v>
      </c>
      <c r="O98" s="20" t="s">
        <v>10464</v>
      </c>
      <c r="P98" s="29">
        <v>35156</v>
      </c>
      <c r="R98" s="26">
        <v>363968000</v>
      </c>
      <c r="S98" s="26">
        <v>109190400</v>
      </c>
      <c r="T98" s="26">
        <v>254777600</v>
      </c>
      <c r="U98" s="26">
        <v>9099200</v>
      </c>
      <c r="V98" s="26">
        <v>40</v>
      </c>
      <c r="W98" s="27">
        <v>28</v>
      </c>
      <c r="X98" s="27">
        <v>12</v>
      </c>
      <c r="Z98" s="27" t="s">
        <v>563</v>
      </c>
      <c r="AA98" s="27" t="s">
        <v>535</v>
      </c>
      <c r="AB98" s="27" t="b">
        <v>0</v>
      </c>
      <c r="AD98" s="57">
        <v>0</v>
      </c>
      <c r="AE98" s="57">
        <v>0</v>
      </c>
      <c r="AF98" s="57">
        <v>0</v>
      </c>
      <c r="AG98" s="57">
        <v>0</v>
      </c>
      <c r="AH98" s="57">
        <v>0</v>
      </c>
      <c r="AI98" s="57">
        <v>0</v>
      </c>
      <c r="AJ98" s="57">
        <v>0</v>
      </c>
      <c r="AO98" s="58">
        <v>1003</v>
      </c>
      <c r="BE98" s="51" t="s">
        <v>101</v>
      </c>
      <c r="BK98" s="51" t="s">
        <v>10465</v>
      </c>
      <c r="BM98" s="27" t="s">
        <v>554</v>
      </c>
      <c r="CC98" s="27" t="s">
        <v>103</v>
      </c>
      <c r="CD98" s="27">
        <v>150</v>
      </c>
      <c r="CE98" s="27">
        <v>6</v>
      </c>
      <c r="CF98" s="27">
        <v>0</v>
      </c>
      <c r="CJ98" s="29">
        <v>43935.763453321757</v>
      </c>
      <c r="CK98" s="29">
        <v>43555</v>
      </c>
      <c r="CY98" s="27" t="s">
        <v>120</v>
      </c>
    </row>
    <row r="99" spans="1:103" ht="22.5" customHeight="1" x14ac:dyDescent="0.4">
      <c r="A99" s="27">
        <v>151</v>
      </c>
      <c r="B99" s="27">
        <v>1</v>
      </c>
      <c r="C99" s="27">
        <v>1</v>
      </c>
      <c r="D99" s="27" t="s">
        <v>89</v>
      </c>
      <c r="E99" s="27" t="s">
        <v>10297</v>
      </c>
      <c r="F99" s="4" t="s">
        <v>10466</v>
      </c>
      <c r="G99" s="4" t="s">
        <v>568</v>
      </c>
      <c r="H99" s="27" t="s">
        <v>523</v>
      </c>
      <c r="I99" s="27" t="s">
        <v>92</v>
      </c>
      <c r="J99" s="27" t="s">
        <v>123</v>
      </c>
      <c r="K99" s="27" t="s">
        <v>524</v>
      </c>
      <c r="L99" s="27" t="s">
        <v>528</v>
      </c>
      <c r="N99" s="26">
        <v>441000000</v>
      </c>
      <c r="O99" s="20" t="s">
        <v>10455</v>
      </c>
      <c r="P99" s="29">
        <v>27596</v>
      </c>
      <c r="R99" s="26">
        <v>441000000</v>
      </c>
      <c r="S99" s="26">
        <v>1</v>
      </c>
      <c r="T99" s="26">
        <v>440999999</v>
      </c>
      <c r="U99" s="26">
        <v>0</v>
      </c>
      <c r="V99" s="26">
        <v>40</v>
      </c>
      <c r="W99" s="27">
        <v>49</v>
      </c>
      <c r="X99" s="27">
        <v>0</v>
      </c>
      <c r="Z99" s="27" t="s">
        <v>569</v>
      </c>
      <c r="AA99" s="27" t="s">
        <v>535</v>
      </c>
      <c r="AB99" s="27" t="b">
        <v>0</v>
      </c>
      <c r="AD99" s="57">
        <v>0</v>
      </c>
      <c r="AE99" s="57">
        <v>0</v>
      </c>
      <c r="AF99" s="57">
        <v>0</v>
      </c>
      <c r="AG99" s="57">
        <v>0</v>
      </c>
      <c r="AH99" s="57">
        <v>0</v>
      </c>
      <c r="AI99" s="57">
        <v>0</v>
      </c>
      <c r="AJ99" s="57">
        <v>0</v>
      </c>
      <c r="AO99" s="58">
        <v>13000</v>
      </c>
      <c r="AW99" s="27" t="s">
        <v>10467</v>
      </c>
      <c r="BE99" s="51" t="s">
        <v>101</v>
      </c>
      <c r="BK99" s="51" t="s">
        <v>101</v>
      </c>
      <c r="BM99" s="27" t="s">
        <v>525</v>
      </c>
      <c r="CC99" s="27" t="s">
        <v>103</v>
      </c>
      <c r="CD99" s="27">
        <v>151</v>
      </c>
      <c r="CE99" s="27">
        <v>1</v>
      </c>
      <c r="CF99" s="27">
        <v>0</v>
      </c>
      <c r="CJ99" s="29">
        <v>43935.763455127315</v>
      </c>
      <c r="CK99" s="29">
        <v>43555</v>
      </c>
      <c r="CY99" s="27" t="s">
        <v>120</v>
      </c>
    </row>
    <row r="100" spans="1:103" ht="22.5" customHeight="1" x14ac:dyDescent="0.4">
      <c r="A100" s="27">
        <v>151</v>
      </c>
      <c r="B100" s="27">
        <v>2</v>
      </c>
      <c r="C100" s="27">
        <v>1</v>
      </c>
      <c r="D100" s="27" t="s">
        <v>89</v>
      </c>
      <c r="E100" s="27" t="s">
        <v>10297</v>
      </c>
      <c r="F100" s="4" t="s">
        <v>10468</v>
      </c>
      <c r="G100" s="4" t="s">
        <v>568</v>
      </c>
      <c r="H100" s="27" t="s">
        <v>523</v>
      </c>
      <c r="I100" s="27" t="s">
        <v>92</v>
      </c>
      <c r="J100" s="27" t="s">
        <v>123</v>
      </c>
      <c r="K100" s="27" t="s">
        <v>524</v>
      </c>
      <c r="L100" s="27" t="s">
        <v>528</v>
      </c>
      <c r="N100" s="26">
        <v>67200000</v>
      </c>
      <c r="O100" s="20" t="s">
        <v>10469</v>
      </c>
      <c r="P100" s="29">
        <v>28084</v>
      </c>
      <c r="R100" s="26">
        <v>67200000</v>
      </c>
      <c r="S100" s="26">
        <v>1</v>
      </c>
      <c r="T100" s="26">
        <v>67199999</v>
      </c>
      <c r="U100" s="26">
        <v>0</v>
      </c>
      <c r="V100" s="26">
        <v>40</v>
      </c>
      <c r="W100" s="27">
        <v>48</v>
      </c>
      <c r="X100" s="27">
        <v>0</v>
      </c>
      <c r="Z100" s="27" t="s">
        <v>569</v>
      </c>
      <c r="AA100" s="27" t="s">
        <v>535</v>
      </c>
      <c r="AB100" s="27" t="b">
        <v>0</v>
      </c>
      <c r="AD100" s="57">
        <v>0</v>
      </c>
      <c r="AE100" s="57">
        <v>0</v>
      </c>
      <c r="AF100" s="57">
        <v>0</v>
      </c>
      <c r="AG100" s="57">
        <v>0</v>
      </c>
      <c r="AH100" s="57">
        <v>0</v>
      </c>
      <c r="AI100" s="57">
        <v>0</v>
      </c>
      <c r="AJ100" s="57">
        <v>0</v>
      </c>
      <c r="AO100" s="58">
        <v>3000</v>
      </c>
      <c r="BE100" s="51" t="s">
        <v>101</v>
      </c>
      <c r="BK100" s="51" t="s">
        <v>101</v>
      </c>
      <c r="BM100" s="27" t="s">
        <v>525</v>
      </c>
      <c r="CC100" s="27" t="s">
        <v>103</v>
      </c>
      <c r="CD100" s="27">
        <v>151</v>
      </c>
      <c r="CE100" s="27">
        <v>2</v>
      </c>
      <c r="CF100" s="27">
        <v>0</v>
      </c>
      <c r="CJ100" s="29">
        <v>43935.763455868058</v>
      </c>
      <c r="CK100" s="29">
        <v>43555</v>
      </c>
      <c r="CY100" s="27" t="s">
        <v>120</v>
      </c>
    </row>
    <row r="101" spans="1:103" ht="22.5" customHeight="1" x14ac:dyDescent="0.4">
      <c r="A101" s="27">
        <v>151</v>
      </c>
      <c r="B101" s="27">
        <v>3</v>
      </c>
      <c r="C101" s="27">
        <v>1</v>
      </c>
      <c r="D101" s="27" t="s">
        <v>89</v>
      </c>
      <c r="E101" s="27" t="s">
        <v>10297</v>
      </c>
      <c r="F101" s="4" t="s">
        <v>10470</v>
      </c>
      <c r="G101" s="4" t="s">
        <v>568</v>
      </c>
      <c r="H101" s="27" t="s">
        <v>523</v>
      </c>
      <c r="I101" s="27" t="s">
        <v>92</v>
      </c>
      <c r="J101" s="27" t="s">
        <v>123</v>
      </c>
      <c r="K101" s="27" t="s">
        <v>524</v>
      </c>
      <c r="L101" s="27" t="s">
        <v>528</v>
      </c>
      <c r="N101" s="26">
        <v>17685000</v>
      </c>
      <c r="O101" s="20" t="s">
        <v>10471</v>
      </c>
      <c r="P101" s="29">
        <v>37347</v>
      </c>
      <c r="R101" s="26">
        <v>17685000</v>
      </c>
      <c r="S101" s="26">
        <v>7958250</v>
      </c>
      <c r="T101" s="26">
        <v>9726750</v>
      </c>
      <c r="U101" s="26">
        <v>442125</v>
      </c>
      <c r="V101" s="26">
        <v>40</v>
      </c>
      <c r="W101" s="27">
        <v>22</v>
      </c>
      <c r="X101" s="27">
        <v>18</v>
      </c>
      <c r="Z101" s="27" t="s">
        <v>569</v>
      </c>
      <c r="AA101" s="27" t="s">
        <v>535</v>
      </c>
      <c r="AB101" s="27" t="b">
        <v>0</v>
      </c>
      <c r="AD101" s="57">
        <v>0</v>
      </c>
      <c r="AE101" s="57">
        <v>0</v>
      </c>
      <c r="AF101" s="57">
        <v>0</v>
      </c>
      <c r="AG101" s="57">
        <v>0</v>
      </c>
      <c r="AH101" s="57">
        <v>0</v>
      </c>
      <c r="AI101" s="57">
        <v>0</v>
      </c>
      <c r="AJ101" s="57">
        <v>0</v>
      </c>
      <c r="BE101" s="51" t="s">
        <v>101</v>
      </c>
      <c r="BK101" s="51" t="s">
        <v>101</v>
      </c>
      <c r="BM101" s="27" t="s">
        <v>525</v>
      </c>
      <c r="CC101" s="27" t="s">
        <v>103</v>
      </c>
      <c r="CD101" s="27">
        <v>151</v>
      </c>
      <c r="CE101" s="27">
        <v>3</v>
      </c>
      <c r="CF101" s="27">
        <v>0</v>
      </c>
      <c r="CJ101" s="29">
        <v>43935.763526585652</v>
      </c>
      <c r="CK101" s="29">
        <v>43555</v>
      </c>
      <c r="CY101" s="27" t="s">
        <v>120</v>
      </c>
    </row>
    <row r="102" spans="1:103" ht="22.5" customHeight="1" x14ac:dyDescent="0.4">
      <c r="A102" s="27">
        <v>151</v>
      </c>
      <c r="B102" s="27">
        <v>4</v>
      </c>
      <c r="C102" s="27">
        <v>1</v>
      </c>
      <c r="D102" s="27" t="s">
        <v>89</v>
      </c>
      <c r="E102" s="27" t="s">
        <v>10297</v>
      </c>
      <c r="F102" s="4" t="s">
        <v>10472</v>
      </c>
      <c r="G102" s="4" t="s">
        <v>568</v>
      </c>
      <c r="H102" s="27" t="s">
        <v>523</v>
      </c>
      <c r="I102" s="27" t="s">
        <v>92</v>
      </c>
      <c r="J102" s="27" t="s">
        <v>123</v>
      </c>
      <c r="K102" s="27" t="s">
        <v>524</v>
      </c>
      <c r="L102" s="27" t="s">
        <v>528</v>
      </c>
      <c r="N102" s="26">
        <v>9450000</v>
      </c>
      <c r="O102" s="20" t="s">
        <v>10473</v>
      </c>
      <c r="P102" s="29">
        <v>38562</v>
      </c>
      <c r="R102" s="26">
        <v>9450000</v>
      </c>
      <c r="S102" s="26">
        <v>4961250</v>
      </c>
      <c r="T102" s="26">
        <v>4488750</v>
      </c>
      <c r="U102" s="26">
        <v>236250</v>
      </c>
      <c r="V102" s="26">
        <v>40</v>
      </c>
      <c r="W102" s="27">
        <v>19</v>
      </c>
      <c r="X102" s="27">
        <v>21</v>
      </c>
      <c r="Z102" s="27" t="s">
        <v>569</v>
      </c>
      <c r="AA102" s="27" t="s">
        <v>535</v>
      </c>
      <c r="AB102" s="27" t="b">
        <v>0</v>
      </c>
      <c r="AD102" s="57">
        <v>0</v>
      </c>
      <c r="AE102" s="57">
        <v>0</v>
      </c>
      <c r="AF102" s="57">
        <v>0</v>
      </c>
      <c r="AG102" s="57">
        <v>0</v>
      </c>
      <c r="AH102" s="57">
        <v>0</v>
      </c>
      <c r="AI102" s="57">
        <v>0</v>
      </c>
      <c r="AJ102" s="57">
        <v>0</v>
      </c>
      <c r="BE102" s="51" t="s">
        <v>101</v>
      </c>
      <c r="BK102" s="51" t="s">
        <v>101</v>
      </c>
      <c r="BM102" s="27" t="s">
        <v>525</v>
      </c>
      <c r="CC102" s="27" t="s">
        <v>103</v>
      </c>
      <c r="CD102" s="27">
        <v>151</v>
      </c>
      <c r="CE102" s="27">
        <v>4</v>
      </c>
      <c r="CF102" s="27">
        <v>0</v>
      </c>
      <c r="CJ102" s="29">
        <v>43935.763535798615</v>
      </c>
      <c r="CK102" s="29">
        <v>43555</v>
      </c>
      <c r="CY102" s="27" t="s">
        <v>120</v>
      </c>
    </row>
    <row r="103" spans="1:103" ht="22.5" customHeight="1" x14ac:dyDescent="0.4">
      <c r="A103" s="27">
        <v>151</v>
      </c>
      <c r="B103" s="27">
        <v>5</v>
      </c>
      <c r="C103" s="27">
        <v>1</v>
      </c>
      <c r="D103" s="27" t="s">
        <v>89</v>
      </c>
      <c r="E103" s="27" t="s">
        <v>115</v>
      </c>
      <c r="F103" s="4" t="s">
        <v>572</v>
      </c>
      <c r="G103" s="4" t="s">
        <v>568</v>
      </c>
      <c r="H103" s="27" t="s">
        <v>523</v>
      </c>
      <c r="I103" s="27" t="s">
        <v>92</v>
      </c>
      <c r="J103" s="27" t="s">
        <v>123</v>
      </c>
      <c r="K103" s="27" t="s">
        <v>524</v>
      </c>
      <c r="L103" s="27" t="s">
        <v>528</v>
      </c>
      <c r="N103" s="26">
        <v>4100000</v>
      </c>
      <c r="O103" s="20" t="s">
        <v>10328</v>
      </c>
      <c r="P103" s="29">
        <v>42892</v>
      </c>
      <c r="R103" s="26">
        <v>4100000</v>
      </c>
      <c r="S103" s="26">
        <v>1230000</v>
      </c>
      <c r="T103" s="26">
        <v>2870000</v>
      </c>
      <c r="U103" s="26">
        <v>410000</v>
      </c>
      <c r="V103" s="26">
        <v>10</v>
      </c>
      <c r="W103" s="27">
        <v>7</v>
      </c>
      <c r="X103" s="27">
        <v>3</v>
      </c>
      <c r="Z103" s="27" t="s">
        <v>569</v>
      </c>
      <c r="AA103" s="27" t="s">
        <v>531</v>
      </c>
      <c r="AB103" s="27" t="b">
        <v>0</v>
      </c>
      <c r="AD103" s="57">
        <v>0</v>
      </c>
      <c r="AE103" s="57">
        <v>0</v>
      </c>
      <c r="AF103" s="57">
        <v>0</v>
      </c>
      <c r="AG103" s="57">
        <v>0</v>
      </c>
      <c r="AH103" s="57">
        <v>0</v>
      </c>
      <c r="AI103" s="57">
        <v>0</v>
      </c>
      <c r="AJ103" s="57">
        <v>0</v>
      </c>
      <c r="BH103" s="27" t="s">
        <v>10329</v>
      </c>
      <c r="BI103" s="27" t="s">
        <v>10373</v>
      </c>
      <c r="BJ103" s="27" t="s">
        <v>10374</v>
      </c>
      <c r="BK103" s="51" t="s">
        <v>10474</v>
      </c>
      <c r="BM103" s="27" t="s">
        <v>525</v>
      </c>
      <c r="CC103" s="27" t="s">
        <v>103</v>
      </c>
      <c r="CD103" s="27">
        <v>151</v>
      </c>
      <c r="CE103" s="27">
        <v>5</v>
      </c>
      <c r="CF103" s="27">
        <v>0</v>
      </c>
      <c r="CJ103" s="29">
        <v>43935.763539780091</v>
      </c>
      <c r="CK103" s="29">
        <v>43555</v>
      </c>
      <c r="CY103" s="27" t="s">
        <v>120</v>
      </c>
    </row>
    <row r="104" spans="1:103" ht="22.5" customHeight="1" x14ac:dyDescent="0.4">
      <c r="A104" s="27">
        <v>151</v>
      </c>
      <c r="B104" s="27">
        <v>6</v>
      </c>
      <c r="C104" s="27">
        <v>1</v>
      </c>
      <c r="D104" s="27" t="s">
        <v>89</v>
      </c>
      <c r="E104" s="27" t="s">
        <v>115</v>
      </c>
      <c r="F104" s="4" t="s">
        <v>572</v>
      </c>
      <c r="G104" s="4" t="s">
        <v>568</v>
      </c>
      <c r="H104" s="27" t="s">
        <v>523</v>
      </c>
      <c r="I104" s="27" t="s">
        <v>92</v>
      </c>
      <c r="J104" s="27" t="s">
        <v>123</v>
      </c>
      <c r="K104" s="27" t="s">
        <v>524</v>
      </c>
      <c r="L104" s="27" t="s">
        <v>528</v>
      </c>
      <c r="N104" s="26">
        <v>5792000</v>
      </c>
      <c r="O104" s="20" t="s">
        <v>10328</v>
      </c>
      <c r="P104" s="29">
        <v>42992</v>
      </c>
      <c r="R104" s="26">
        <v>5792000</v>
      </c>
      <c r="S104" s="26">
        <v>1737600</v>
      </c>
      <c r="T104" s="26">
        <v>4054400</v>
      </c>
      <c r="U104" s="26">
        <v>579200</v>
      </c>
      <c r="V104" s="26">
        <v>10</v>
      </c>
      <c r="W104" s="27">
        <v>7</v>
      </c>
      <c r="X104" s="27">
        <v>3</v>
      </c>
      <c r="Z104" s="27" t="s">
        <v>569</v>
      </c>
      <c r="AA104" s="27" t="s">
        <v>531</v>
      </c>
      <c r="AB104" s="27" t="b">
        <v>0</v>
      </c>
      <c r="AD104" s="57">
        <v>0</v>
      </c>
      <c r="AE104" s="57">
        <v>0</v>
      </c>
      <c r="AF104" s="57">
        <v>0</v>
      </c>
      <c r="AG104" s="57">
        <v>0</v>
      </c>
      <c r="AH104" s="57">
        <v>0</v>
      </c>
      <c r="AI104" s="57">
        <v>0</v>
      </c>
      <c r="AJ104" s="57">
        <v>0</v>
      </c>
      <c r="BH104" s="27" t="s">
        <v>10329</v>
      </c>
      <c r="BI104" s="27" t="s">
        <v>10373</v>
      </c>
      <c r="BJ104" s="27" t="s">
        <v>10374</v>
      </c>
      <c r="BK104" s="51" t="s">
        <v>10475</v>
      </c>
      <c r="BM104" s="27" t="s">
        <v>525</v>
      </c>
      <c r="CC104" s="27" t="s">
        <v>103</v>
      </c>
      <c r="CD104" s="27">
        <v>151</v>
      </c>
      <c r="CE104" s="27">
        <v>6</v>
      </c>
      <c r="CF104" s="27">
        <v>0</v>
      </c>
      <c r="CJ104" s="29">
        <v>43935.763541932873</v>
      </c>
      <c r="CK104" s="29">
        <v>43555</v>
      </c>
      <c r="CY104" s="27" t="s">
        <v>120</v>
      </c>
    </row>
    <row r="105" spans="1:103" ht="22.5" customHeight="1" x14ac:dyDescent="0.4">
      <c r="A105" s="27">
        <v>151</v>
      </c>
      <c r="B105" s="27">
        <v>7</v>
      </c>
      <c r="C105" s="27">
        <v>1</v>
      </c>
      <c r="D105" s="27" t="s">
        <v>89</v>
      </c>
      <c r="E105" s="27" t="s">
        <v>115</v>
      </c>
      <c r="F105" s="4" t="s">
        <v>10476</v>
      </c>
      <c r="G105" s="4" t="s">
        <v>568</v>
      </c>
      <c r="H105" s="27" t="s">
        <v>523</v>
      </c>
      <c r="I105" s="27" t="s">
        <v>92</v>
      </c>
      <c r="J105" s="27" t="s">
        <v>123</v>
      </c>
      <c r="K105" s="27" t="s">
        <v>524</v>
      </c>
      <c r="L105" s="27" t="s">
        <v>528</v>
      </c>
      <c r="N105" s="26">
        <v>13532000</v>
      </c>
      <c r="O105" s="20" t="s">
        <v>10328</v>
      </c>
      <c r="P105" s="29">
        <v>43046</v>
      </c>
      <c r="R105" s="26">
        <v>13532000</v>
      </c>
      <c r="S105" s="26">
        <v>4059600</v>
      </c>
      <c r="T105" s="26">
        <v>9472400</v>
      </c>
      <c r="U105" s="26">
        <v>1353200</v>
      </c>
      <c r="V105" s="26">
        <v>10</v>
      </c>
      <c r="W105" s="27">
        <v>7</v>
      </c>
      <c r="X105" s="27">
        <v>3</v>
      </c>
      <c r="Z105" s="27" t="s">
        <v>569</v>
      </c>
      <c r="AA105" s="27" t="s">
        <v>531</v>
      </c>
      <c r="AB105" s="27" t="b">
        <v>0</v>
      </c>
      <c r="AD105" s="57">
        <v>0</v>
      </c>
      <c r="AE105" s="57">
        <v>0</v>
      </c>
      <c r="AF105" s="57">
        <v>0</v>
      </c>
      <c r="AG105" s="57">
        <v>0</v>
      </c>
      <c r="AH105" s="57">
        <v>0</v>
      </c>
      <c r="AI105" s="57">
        <v>0</v>
      </c>
      <c r="AJ105" s="57">
        <v>0</v>
      </c>
      <c r="BH105" s="27" t="s">
        <v>10329</v>
      </c>
      <c r="BI105" s="27" t="s">
        <v>10373</v>
      </c>
      <c r="BJ105" s="27" t="s">
        <v>10374</v>
      </c>
      <c r="BK105" s="51" t="s">
        <v>10477</v>
      </c>
      <c r="BM105" s="27" t="s">
        <v>525</v>
      </c>
      <c r="CC105" s="27" t="s">
        <v>103</v>
      </c>
      <c r="CD105" s="27">
        <v>151</v>
      </c>
      <c r="CE105" s="27">
        <v>7</v>
      </c>
      <c r="CF105" s="27">
        <v>0</v>
      </c>
      <c r="CJ105" s="29">
        <v>43935.763543749999</v>
      </c>
      <c r="CK105" s="29">
        <v>43555</v>
      </c>
      <c r="CY105" s="27" t="s">
        <v>120</v>
      </c>
    </row>
    <row r="106" spans="1:103" ht="22.5" customHeight="1" x14ac:dyDescent="0.4">
      <c r="A106" s="27">
        <v>151</v>
      </c>
      <c r="B106" s="27">
        <v>8</v>
      </c>
      <c r="C106" s="27">
        <v>1</v>
      </c>
      <c r="D106" s="27" t="s">
        <v>89</v>
      </c>
      <c r="E106" s="27" t="s">
        <v>115</v>
      </c>
      <c r="F106" s="4" t="s">
        <v>10478</v>
      </c>
      <c r="G106" s="4" t="s">
        <v>568</v>
      </c>
      <c r="H106" s="27" t="s">
        <v>523</v>
      </c>
      <c r="I106" s="27" t="s">
        <v>92</v>
      </c>
      <c r="J106" s="27" t="s">
        <v>123</v>
      </c>
      <c r="K106" s="27" t="s">
        <v>524</v>
      </c>
      <c r="L106" s="27" t="s">
        <v>528</v>
      </c>
      <c r="N106" s="26">
        <v>1279800</v>
      </c>
      <c r="O106" s="20" t="s">
        <v>10328</v>
      </c>
      <c r="P106" s="29">
        <v>43011</v>
      </c>
      <c r="R106" s="26">
        <v>1279800</v>
      </c>
      <c r="S106" s="26">
        <v>1100628</v>
      </c>
      <c r="T106" s="26">
        <v>179172</v>
      </c>
      <c r="U106" s="26">
        <v>25596</v>
      </c>
      <c r="V106" s="26">
        <v>50</v>
      </c>
      <c r="W106" s="27">
        <v>7</v>
      </c>
      <c r="X106" s="27">
        <v>43</v>
      </c>
      <c r="Z106" s="27" t="s">
        <v>569</v>
      </c>
      <c r="AA106" s="27" t="s">
        <v>531</v>
      </c>
      <c r="AB106" s="27" t="b">
        <v>0</v>
      </c>
      <c r="AD106" s="57">
        <v>0</v>
      </c>
      <c r="AE106" s="57">
        <v>0</v>
      </c>
      <c r="AF106" s="57">
        <v>0</v>
      </c>
      <c r="AG106" s="57">
        <v>0</v>
      </c>
      <c r="AH106" s="57">
        <v>0</v>
      </c>
      <c r="AI106" s="57">
        <v>0</v>
      </c>
      <c r="AJ106" s="57">
        <v>0</v>
      </c>
      <c r="BH106" s="27" t="s">
        <v>10329</v>
      </c>
      <c r="BI106" s="27" t="s">
        <v>10399</v>
      </c>
      <c r="BJ106" s="27" t="s">
        <v>10338</v>
      </c>
      <c r="BK106" s="51" t="s">
        <v>10479</v>
      </c>
      <c r="BM106" s="27" t="s">
        <v>525</v>
      </c>
      <c r="CC106" s="27" t="s">
        <v>103</v>
      </c>
      <c r="CD106" s="27">
        <v>151</v>
      </c>
      <c r="CE106" s="27">
        <v>8</v>
      </c>
      <c r="CF106" s="27">
        <v>0</v>
      </c>
      <c r="CJ106" s="29">
        <v>43935.763545717593</v>
      </c>
      <c r="CK106" s="29">
        <v>43555</v>
      </c>
      <c r="CY106" s="27" t="s">
        <v>120</v>
      </c>
    </row>
    <row r="107" spans="1:103" ht="22.5" customHeight="1" x14ac:dyDescent="0.4">
      <c r="A107" s="27">
        <v>151</v>
      </c>
      <c r="B107" s="27">
        <v>9</v>
      </c>
      <c r="C107" s="27">
        <v>1</v>
      </c>
      <c r="D107" s="27" t="s">
        <v>89</v>
      </c>
      <c r="E107" s="27" t="s">
        <v>115</v>
      </c>
      <c r="F107" s="4" t="s">
        <v>572</v>
      </c>
      <c r="G107" s="4" t="s">
        <v>568</v>
      </c>
      <c r="H107" s="27" t="s">
        <v>523</v>
      </c>
      <c r="I107" s="27" t="s">
        <v>92</v>
      </c>
      <c r="J107" s="27" t="s">
        <v>123</v>
      </c>
      <c r="K107" s="27" t="s">
        <v>524</v>
      </c>
      <c r="L107" s="27" t="s">
        <v>528</v>
      </c>
      <c r="N107" s="26">
        <v>4329000</v>
      </c>
      <c r="O107" s="20" t="s">
        <v>10328</v>
      </c>
      <c r="P107" s="29">
        <v>43046</v>
      </c>
      <c r="R107" s="26">
        <v>4329000</v>
      </c>
      <c r="S107" s="26">
        <v>1298700</v>
      </c>
      <c r="T107" s="26">
        <v>3030300</v>
      </c>
      <c r="U107" s="26">
        <v>432900</v>
      </c>
      <c r="V107" s="26">
        <v>10</v>
      </c>
      <c r="W107" s="27">
        <v>7</v>
      </c>
      <c r="X107" s="27">
        <v>3</v>
      </c>
      <c r="Z107" s="27" t="s">
        <v>569</v>
      </c>
      <c r="AA107" s="27" t="s">
        <v>531</v>
      </c>
      <c r="AB107" s="27" t="b">
        <v>0</v>
      </c>
      <c r="AD107" s="57">
        <v>0</v>
      </c>
      <c r="AE107" s="57">
        <v>0</v>
      </c>
      <c r="AF107" s="57">
        <v>0</v>
      </c>
      <c r="AG107" s="57">
        <v>0</v>
      </c>
      <c r="AH107" s="57">
        <v>0</v>
      </c>
      <c r="AI107" s="57">
        <v>0</v>
      </c>
      <c r="AJ107" s="57">
        <v>0</v>
      </c>
      <c r="BH107" s="27" t="s">
        <v>10329</v>
      </c>
      <c r="BI107" s="27" t="s">
        <v>10373</v>
      </c>
      <c r="BJ107" s="27" t="s">
        <v>10374</v>
      </c>
      <c r="BK107" s="51" t="s">
        <v>10480</v>
      </c>
      <c r="BM107" s="27" t="s">
        <v>525</v>
      </c>
      <c r="CC107" s="27" t="s">
        <v>103</v>
      </c>
      <c r="CD107" s="27">
        <v>151</v>
      </c>
      <c r="CE107" s="27">
        <v>9</v>
      </c>
      <c r="CF107" s="27">
        <v>0</v>
      </c>
      <c r="CJ107" s="29">
        <v>43935.763553900462</v>
      </c>
      <c r="CK107" s="29">
        <v>43555</v>
      </c>
      <c r="CY107" s="27" t="s">
        <v>120</v>
      </c>
    </row>
    <row r="108" spans="1:103" ht="22.5" customHeight="1" x14ac:dyDescent="0.4">
      <c r="A108" s="27">
        <v>151</v>
      </c>
      <c r="B108" s="27">
        <v>10</v>
      </c>
      <c r="C108" s="27">
        <v>1</v>
      </c>
      <c r="D108" s="27" t="s">
        <v>89</v>
      </c>
      <c r="E108" s="27" t="s">
        <v>115</v>
      </c>
      <c r="F108" s="4" t="s">
        <v>10476</v>
      </c>
      <c r="G108" s="4" t="s">
        <v>568</v>
      </c>
      <c r="H108" s="27" t="s">
        <v>523</v>
      </c>
      <c r="I108" s="27" t="s">
        <v>92</v>
      </c>
      <c r="J108" s="27" t="s">
        <v>123</v>
      </c>
      <c r="K108" s="27" t="s">
        <v>524</v>
      </c>
      <c r="L108" s="27" t="s">
        <v>528</v>
      </c>
      <c r="N108" s="26">
        <v>6800000</v>
      </c>
      <c r="O108" s="20" t="s">
        <v>10328</v>
      </c>
      <c r="P108" s="29">
        <v>42985</v>
      </c>
      <c r="R108" s="26">
        <v>6800000</v>
      </c>
      <c r="S108" s="26">
        <v>2040000</v>
      </c>
      <c r="T108" s="26">
        <v>4760000</v>
      </c>
      <c r="U108" s="26">
        <v>680000</v>
      </c>
      <c r="V108" s="26">
        <v>10</v>
      </c>
      <c r="W108" s="27">
        <v>7</v>
      </c>
      <c r="X108" s="27">
        <v>3</v>
      </c>
      <c r="Z108" s="27" t="s">
        <v>569</v>
      </c>
      <c r="AA108" s="27" t="s">
        <v>531</v>
      </c>
      <c r="AB108" s="27" t="b">
        <v>0</v>
      </c>
      <c r="AD108" s="57">
        <v>0</v>
      </c>
      <c r="AE108" s="57">
        <v>0</v>
      </c>
      <c r="AF108" s="57">
        <v>0</v>
      </c>
      <c r="AG108" s="57">
        <v>0</v>
      </c>
      <c r="AH108" s="57">
        <v>0</v>
      </c>
      <c r="AI108" s="57">
        <v>0</v>
      </c>
      <c r="AJ108" s="57">
        <v>0</v>
      </c>
      <c r="BH108" s="27" t="s">
        <v>10329</v>
      </c>
      <c r="BI108" s="27" t="s">
        <v>10373</v>
      </c>
      <c r="BJ108" s="27" t="s">
        <v>10374</v>
      </c>
      <c r="BK108" s="51" t="s">
        <v>10481</v>
      </c>
      <c r="BM108" s="27" t="s">
        <v>525</v>
      </c>
      <c r="CC108" s="27" t="s">
        <v>103</v>
      </c>
      <c r="CD108" s="27">
        <v>151</v>
      </c>
      <c r="CE108" s="27">
        <v>10</v>
      </c>
      <c r="CF108" s="27">
        <v>0</v>
      </c>
      <c r="CJ108" s="29">
        <v>43935.763555868056</v>
      </c>
      <c r="CK108" s="29">
        <v>43555</v>
      </c>
      <c r="CY108" s="27" t="s">
        <v>120</v>
      </c>
    </row>
    <row r="109" spans="1:103" ht="22.5" customHeight="1" x14ac:dyDescent="0.4">
      <c r="A109" s="27">
        <v>151</v>
      </c>
      <c r="B109" s="27">
        <v>11</v>
      </c>
      <c r="C109" s="27">
        <v>1</v>
      </c>
      <c r="D109" s="27" t="s">
        <v>89</v>
      </c>
      <c r="E109" s="27" t="s">
        <v>115</v>
      </c>
      <c r="F109" s="4" t="s">
        <v>10476</v>
      </c>
      <c r="G109" s="4" t="s">
        <v>568</v>
      </c>
      <c r="H109" s="27" t="s">
        <v>523</v>
      </c>
      <c r="I109" s="27" t="s">
        <v>92</v>
      </c>
      <c r="J109" s="27" t="s">
        <v>123</v>
      </c>
      <c r="K109" s="27" t="s">
        <v>524</v>
      </c>
      <c r="L109" s="27" t="s">
        <v>528</v>
      </c>
      <c r="N109" s="26">
        <v>10881000</v>
      </c>
      <c r="O109" s="20" t="s">
        <v>10328</v>
      </c>
      <c r="P109" s="29">
        <v>43046</v>
      </c>
      <c r="R109" s="26">
        <v>10881000</v>
      </c>
      <c r="S109" s="26">
        <v>3264300</v>
      </c>
      <c r="T109" s="26">
        <v>7616700</v>
      </c>
      <c r="U109" s="26">
        <v>1088100</v>
      </c>
      <c r="V109" s="26">
        <v>10</v>
      </c>
      <c r="W109" s="27">
        <v>7</v>
      </c>
      <c r="X109" s="27">
        <v>3</v>
      </c>
      <c r="Z109" s="27" t="s">
        <v>569</v>
      </c>
      <c r="AA109" s="27" t="s">
        <v>531</v>
      </c>
      <c r="AB109" s="27" t="b">
        <v>0</v>
      </c>
      <c r="AD109" s="57">
        <v>0</v>
      </c>
      <c r="AE109" s="57">
        <v>0</v>
      </c>
      <c r="AF109" s="57">
        <v>0</v>
      </c>
      <c r="AG109" s="57">
        <v>0</v>
      </c>
      <c r="AH109" s="57">
        <v>0</v>
      </c>
      <c r="AI109" s="57">
        <v>0</v>
      </c>
      <c r="AJ109" s="57">
        <v>0</v>
      </c>
      <c r="BH109" s="27" t="s">
        <v>10329</v>
      </c>
      <c r="BI109" s="27" t="s">
        <v>10373</v>
      </c>
      <c r="BJ109" s="27" t="s">
        <v>10374</v>
      </c>
      <c r="BK109" s="51" t="s">
        <v>10482</v>
      </c>
      <c r="BM109" s="27" t="s">
        <v>525</v>
      </c>
      <c r="CC109" s="27" t="s">
        <v>103</v>
      </c>
      <c r="CD109" s="27">
        <v>151</v>
      </c>
      <c r="CE109" s="27">
        <v>11</v>
      </c>
      <c r="CF109" s="27">
        <v>0</v>
      </c>
      <c r="CJ109" s="29">
        <v>43935.763557835649</v>
      </c>
      <c r="CK109" s="29">
        <v>43555</v>
      </c>
      <c r="CY109" s="27" t="s">
        <v>120</v>
      </c>
    </row>
    <row r="110" spans="1:103" ht="22.5" customHeight="1" x14ac:dyDescent="0.4">
      <c r="A110" s="27">
        <v>151</v>
      </c>
      <c r="B110" s="27">
        <v>12</v>
      </c>
      <c r="C110" s="27">
        <v>1</v>
      </c>
      <c r="D110" s="27" t="s">
        <v>89</v>
      </c>
      <c r="E110" s="27" t="s">
        <v>115</v>
      </c>
      <c r="F110" s="4" t="s">
        <v>10483</v>
      </c>
      <c r="G110" s="4" t="s">
        <v>568</v>
      </c>
      <c r="H110" s="27" t="s">
        <v>523</v>
      </c>
      <c r="I110" s="27" t="s">
        <v>92</v>
      </c>
      <c r="J110" s="27" t="s">
        <v>123</v>
      </c>
      <c r="K110" s="27" t="s">
        <v>524</v>
      </c>
      <c r="L110" s="27" t="s">
        <v>528</v>
      </c>
      <c r="N110" s="26">
        <v>2161000</v>
      </c>
      <c r="O110" s="20" t="s">
        <v>10328</v>
      </c>
      <c r="P110" s="29">
        <v>43165</v>
      </c>
      <c r="R110" s="26">
        <v>2161000</v>
      </c>
      <c r="S110" s="26">
        <v>648300</v>
      </c>
      <c r="T110" s="26">
        <v>1512700</v>
      </c>
      <c r="U110" s="26">
        <v>216100</v>
      </c>
      <c r="V110" s="26">
        <v>10</v>
      </c>
      <c r="W110" s="27">
        <v>7</v>
      </c>
      <c r="X110" s="27">
        <v>3</v>
      </c>
      <c r="Z110" s="27" t="s">
        <v>569</v>
      </c>
      <c r="AA110" s="27" t="s">
        <v>531</v>
      </c>
      <c r="AB110" s="27" t="b">
        <v>0</v>
      </c>
      <c r="AD110" s="57">
        <v>0</v>
      </c>
      <c r="AE110" s="57">
        <v>0</v>
      </c>
      <c r="AF110" s="57">
        <v>0</v>
      </c>
      <c r="AG110" s="57">
        <v>0</v>
      </c>
      <c r="AH110" s="57">
        <v>0</v>
      </c>
      <c r="AI110" s="57">
        <v>0</v>
      </c>
      <c r="AJ110" s="57">
        <v>0</v>
      </c>
      <c r="BH110" s="27" t="s">
        <v>10329</v>
      </c>
      <c r="BI110" s="27" t="s">
        <v>10337</v>
      </c>
      <c r="BJ110" s="27" t="s">
        <v>10345</v>
      </c>
      <c r="BK110" s="51" t="s">
        <v>10484</v>
      </c>
      <c r="BM110" s="27" t="s">
        <v>525</v>
      </c>
      <c r="CC110" s="27" t="s">
        <v>103</v>
      </c>
      <c r="CD110" s="27">
        <v>151</v>
      </c>
      <c r="CE110" s="27">
        <v>12</v>
      </c>
      <c r="CF110" s="27">
        <v>0</v>
      </c>
      <c r="CJ110" s="29">
        <v>43935.76356003472</v>
      </c>
      <c r="CK110" s="29">
        <v>43555</v>
      </c>
      <c r="CY110" s="27" t="s">
        <v>120</v>
      </c>
    </row>
    <row r="111" spans="1:103" ht="22.5" customHeight="1" x14ac:dyDescent="0.4">
      <c r="A111" s="27">
        <v>151</v>
      </c>
      <c r="B111" s="27">
        <v>13</v>
      </c>
      <c r="C111" s="27">
        <v>1</v>
      </c>
      <c r="D111" s="27" t="s">
        <v>89</v>
      </c>
      <c r="E111" s="27" t="s">
        <v>115</v>
      </c>
      <c r="F111" s="4" t="s">
        <v>10344</v>
      </c>
      <c r="G111" s="4" t="s">
        <v>568</v>
      </c>
      <c r="H111" s="27" t="s">
        <v>523</v>
      </c>
      <c r="I111" s="27" t="s">
        <v>92</v>
      </c>
      <c r="J111" s="27" t="s">
        <v>123</v>
      </c>
      <c r="K111" s="27" t="s">
        <v>524</v>
      </c>
      <c r="L111" s="27" t="s">
        <v>528</v>
      </c>
      <c r="N111" s="26">
        <v>1285200</v>
      </c>
      <c r="O111" s="20" t="s">
        <v>10328</v>
      </c>
      <c r="P111" s="29">
        <v>43048</v>
      </c>
      <c r="R111" s="26">
        <v>1285200</v>
      </c>
      <c r="S111" s="26">
        <v>385560</v>
      </c>
      <c r="T111" s="26">
        <v>899640</v>
      </c>
      <c r="U111" s="26">
        <v>128520</v>
      </c>
      <c r="V111" s="26">
        <v>10</v>
      </c>
      <c r="W111" s="27">
        <v>7</v>
      </c>
      <c r="X111" s="27">
        <v>3</v>
      </c>
      <c r="Z111" s="27" t="s">
        <v>569</v>
      </c>
      <c r="AA111" s="27" t="s">
        <v>531</v>
      </c>
      <c r="AB111" s="27" t="b">
        <v>0</v>
      </c>
      <c r="AD111" s="57">
        <v>0</v>
      </c>
      <c r="AE111" s="57">
        <v>0</v>
      </c>
      <c r="AF111" s="57">
        <v>0</v>
      </c>
      <c r="AG111" s="57">
        <v>0</v>
      </c>
      <c r="AH111" s="57">
        <v>0</v>
      </c>
      <c r="AI111" s="57">
        <v>0</v>
      </c>
      <c r="AJ111" s="57">
        <v>0</v>
      </c>
      <c r="BH111" s="27" t="s">
        <v>10329</v>
      </c>
      <c r="BI111" s="27" t="s">
        <v>10337</v>
      </c>
      <c r="BJ111" s="27" t="s">
        <v>10345</v>
      </c>
      <c r="BK111" s="51" t="s">
        <v>10485</v>
      </c>
      <c r="BM111" s="27" t="s">
        <v>525</v>
      </c>
      <c r="CC111" s="27" t="s">
        <v>103</v>
      </c>
      <c r="CD111" s="27">
        <v>151</v>
      </c>
      <c r="CE111" s="27">
        <v>13</v>
      </c>
      <c r="CF111" s="27">
        <v>0</v>
      </c>
      <c r="CJ111" s="29">
        <v>43935.763562581022</v>
      </c>
      <c r="CK111" s="29">
        <v>43555</v>
      </c>
      <c r="CY111" s="27" t="s">
        <v>120</v>
      </c>
    </row>
    <row r="112" spans="1:103" ht="22.5" customHeight="1" x14ac:dyDescent="0.4">
      <c r="A112" s="27">
        <v>151</v>
      </c>
      <c r="B112" s="27">
        <v>14</v>
      </c>
      <c r="C112" s="27">
        <v>1</v>
      </c>
      <c r="D112" s="27" t="s">
        <v>89</v>
      </c>
      <c r="E112" s="27" t="s">
        <v>115</v>
      </c>
      <c r="F112" s="4" t="s">
        <v>10486</v>
      </c>
      <c r="G112" s="4" t="s">
        <v>568</v>
      </c>
      <c r="H112" s="27" t="s">
        <v>523</v>
      </c>
      <c r="I112" s="27" t="s">
        <v>92</v>
      </c>
      <c r="J112" s="27" t="s">
        <v>123</v>
      </c>
      <c r="K112" s="27" t="s">
        <v>524</v>
      </c>
      <c r="L112" s="27" t="s">
        <v>528</v>
      </c>
      <c r="N112" s="26">
        <v>788400</v>
      </c>
      <c r="O112" s="20" t="s">
        <v>10328</v>
      </c>
      <c r="P112" s="29">
        <v>43118</v>
      </c>
      <c r="R112" s="26">
        <v>788400</v>
      </c>
      <c r="S112" s="26">
        <v>418646</v>
      </c>
      <c r="T112" s="26">
        <v>369754</v>
      </c>
      <c r="U112" s="26">
        <v>52822</v>
      </c>
      <c r="V112" s="26">
        <v>15</v>
      </c>
      <c r="W112" s="27">
        <v>7</v>
      </c>
      <c r="X112" s="27">
        <v>8</v>
      </c>
      <c r="Z112" s="27" t="s">
        <v>569</v>
      </c>
      <c r="AA112" s="27" t="s">
        <v>531</v>
      </c>
      <c r="AB112" s="27" t="b">
        <v>0</v>
      </c>
      <c r="AD112" s="57">
        <v>0</v>
      </c>
      <c r="AE112" s="57">
        <v>0</v>
      </c>
      <c r="AF112" s="57">
        <v>0</v>
      </c>
      <c r="AG112" s="57">
        <v>0</v>
      </c>
      <c r="AH112" s="57">
        <v>0</v>
      </c>
      <c r="AI112" s="57">
        <v>0</v>
      </c>
      <c r="AJ112" s="57">
        <v>0</v>
      </c>
      <c r="BH112" s="27" t="s">
        <v>10329</v>
      </c>
      <c r="BI112" s="27" t="s">
        <v>10358</v>
      </c>
      <c r="BJ112" s="27" t="s">
        <v>10359</v>
      </c>
      <c r="BK112" s="51" t="s">
        <v>10487</v>
      </c>
      <c r="BM112" s="27" t="s">
        <v>525</v>
      </c>
      <c r="CC112" s="27" t="s">
        <v>103</v>
      </c>
      <c r="CD112" s="27">
        <v>151</v>
      </c>
      <c r="CE112" s="27">
        <v>14</v>
      </c>
      <c r="CF112" s="27">
        <v>0</v>
      </c>
      <c r="CJ112" s="29">
        <v>43935.763564895831</v>
      </c>
      <c r="CK112" s="29">
        <v>43555</v>
      </c>
      <c r="CY112" s="27" t="s">
        <v>120</v>
      </c>
    </row>
    <row r="113" spans="1:103" ht="22.5" customHeight="1" x14ac:dyDescent="0.4">
      <c r="A113" s="27">
        <v>151</v>
      </c>
      <c r="B113" s="27">
        <v>15</v>
      </c>
      <c r="C113" s="27">
        <v>1</v>
      </c>
      <c r="D113" s="27" t="s">
        <v>89</v>
      </c>
      <c r="E113" s="27" t="s">
        <v>115</v>
      </c>
      <c r="F113" s="4" t="s">
        <v>10340</v>
      </c>
      <c r="G113" s="4" t="s">
        <v>568</v>
      </c>
      <c r="H113" s="27" t="s">
        <v>523</v>
      </c>
      <c r="I113" s="27" t="s">
        <v>92</v>
      </c>
      <c r="J113" s="27" t="s">
        <v>123</v>
      </c>
      <c r="K113" s="27" t="s">
        <v>524</v>
      </c>
      <c r="L113" s="27" t="s">
        <v>528</v>
      </c>
      <c r="N113" s="26">
        <v>2671000</v>
      </c>
      <c r="O113" s="20" t="s">
        <v>10328</v>
      </c>
      <c r="P113" s="29">
        <v>43090</v>
      </c>
      <c r="R113" s="26">
        <v>2671000</v>
      </c>
      <c r="S113" s="26">
        <v>801300</v>
      </c>
      <c r="T113" s="26">
        <v>1869700</v>
      </c>
      <c r="U113" s="26">
        <v>267100</v>
      </c>
      <c r="V113" s="26">
        <v>10</v>
      </c>
      <c r="W113" s="27">
        <v>7</v>
      </c>
      <c r="X113" s="27">
        <v>3</v>
      </c>
      <c r="Z113" s="27" t="s">
        <v>569</v>
      </c>
      <c r="AA113" s="27" t="s">
        <v>531</v>
      </c>
      <c r="AB113" s="27" t="b">
        <v>0</v>
      </c>
      <c r="AD113" s="57">
        <v>0</v>
      </c>
      <c r="AE113" s="57">
        <v>0</v>
      </c>
      <c r="AF113" s="57">
        <v>0</v>
      </c>
      <c r="AG113" s="57">
        <v>0</v>
      </c>
      <c r="AH113" s="57">
        <v>0</v>
      </c>
      <c r="AI113" s="57">
        <v>0</v>
      </c>
      <c r="AJ113" s="57">
        <v>0</v>
      </c>
      <c r="BH113" s="27" t="s">
        <v>10329</v>
      </c>
      <c r="BI113" s="27" t="s">
        <v>10341</v>
      </c>
      <c r="BJ113" s="27" t="s">
        <v>10342</v>
      </c>
      <c r="BK113" s="51" t="s">
        <v>10488</v>
      </c>
      <c r="BM113" s="27" t="s">
        <v>525</v>
      </c>
      <c r="CC113" s="27" t="s">
        <v>103</v>
      </c>
      <c r="CD113" s="27">
        <v>151</v>
      </c>
      <c r="CE113" s="27">
        <v>15</v>
      </c>
      <c r="CF113" s="27">
        <v>0</v>
      </c>
      <c r="CJ113" s="29">
        <v>43935.763568171293</v>
      </c>
      <c r="CK113" s="29">
        <v>43555</v>
      </c>
      <c r="CY113" s="27" t="s">
        <v>120</v>
      </c>
    </row>
    <row r="114" spans="1:103" ht="22.5" customHeight="1" x14ac:dyDescent="0.4">
      <c r="A114" s="27">
        <v>151</v>
      </c>
      <c r="B114" s="27">
        <v>16</v>
      </c>
      <c r="C114" s="27">
        <v>1</v>
      </c>
      <c r="D114" s="27" t="s">
        <v>89</v>
      </c>
      <c r="E114" s="27" t="s">
        <v>115</v>
      </c>
      <c r="F114" s="4" t="s">
        <v>10478</v>
      </c>
      <c r="G114" s="4" t="s">
        <v>568</v>
      </c>
      <c r="H114" s="27" t="s">
        <v>523</v>
      </c>
      <c r="I114" s="27" t="s">
        <v>92</v>
      </c>
      <c r="J114" s="27" t="s">
        <v>123</v>
      </c>
      <c r="K114" s="27" t="s">
        <v>524</v>
      </c>
      <c r="L114" s="27" t="s">
        <v>528</v>
      </c>
      <c r="N114" s="26">
        <v>1279800</v>
      </c>
      <c r="O114" s="20" t="s">
        <v>10328</v>
      </c>
      <c r="P114" s="29">
        <v>42871</v>
      </c>
      <c r="R114" s="26">
        <v>1279800</v>
      </c>
      <c r="S114" s="26">
        <v>1100628</v>
      </c>
      <c r="T114" s="26">
        <v>179172</v>
      </c>
      <c r="U114" s="26">
        <v>25596</v>
      </c>
      <c r="V114" s="26">
        <v>50</v>
      </c>
      <c r="W114" s="27">
        <v>7</v>
      </c>
      <c r="X114" s="27">
        <v>43</v>
      </c>
      <c r="Z114" s="27" t="s">
        <v>569</v>
      </c>
      <c r="AA114" s="27" t="s">
        <v>531</v>
      </c>
      <c r="AB114" s="27" t="b">
        <v>0</v>
      </c>
      <c r="AD114" s="57">
        <v>0</v>
      </c>
      <c r="AE114" s="57">
        <v>0</v>
      </c>
      <c r="AF114" s="57">
        <v>0</v>
      </c>
      <c r="AG114" s="57">
        <v>0</v>
      </c>
      <c r="AH114" s="57">
        <v>0</v>
      </c>
      <c r="AI114" s="57">
        <v>0</v>
      </c>
      <c r="AJ114" s="57">
        <v>0</v>
      </c>
      <c r="BH114" s="27" t="s">
        <v>10329</v>
      </c>
      <c r="BI114" s="27" t="s">
        <v>10399</v>
      </c>
      <c r="BJ114" s="27" t="s">
        <v>10338</v>
      </c>
      <c r="BK114" s="51" t="s">
        <v>10489</v>
      </c>
      <c r="BM114" s="27" t="s">
        <v>525</v>
      </c>
      <c r="CC114" s="27" t="s">
        <v>103</v>
      </c>
      <c r="CD114" s="27">
        <v>151</v>
      </c>
      <c r="CE114" s="27">
        <v>16</v>
      </c>
      <c r="CF114" s="27">
        <v>0</v>
      </c>
      <c r="CJ114" s="29">
        <v>43935.76357052083</v>
      </c>
      <c r="CK114" s="29">
        <v>43555</v>
      </c>
      <c r="CY114" s="27" t="s">
        <v>120</v>
      </c>
    </row>
    <row r="115" spans="1:103" ht="22.5" customHeight="1" x14ac:dyDescent="0.4">
      <c r="A115" s="27">
        <v>151</v>
      </c>
      <c r="B115" s="27">
        <v>17</v>
      </c>
      <c r="C115" s="27">
        <v>1</v>
      </c>
      <c r="D115" s="27" t="s">
        <v>89</v>
      </c>
      <c r="E115" s="27" t="s">
        <v>115</v>
      </c>
      <c r="F115" s="4" t="s">
        <v>10483</v>
      </c>
      <c r="G115" s="4" t="s">
        <v>568</v>
      </c>
      <c r="H115" s="27" t="s">
        <v>523</v>
      </c>
      <c r="I115" s="27" t="s">
        <v>92</v>
      </c>
      <c r="J115" s="27" t="s">
        <v>123</v>
      </c>
      <c r="K115" s="27" t="s">
        <v>524</v>
      </c>
      <c r="L115" s="27" t="s">
        <v>528</v>
      </c>
      <c r="N115" s="26">
        <v>3561000</v>
      </c>
      <c r="O115" s="20" t="s">
        <v>10328</v>
      </c>
      <c r="P115" s="29">
        <v>42913</v>
      </c>
      <c r="R115" s="26">
        <v>3561000</v>
      </c>
      <c r="S115" s="26">
        <v>1068300</v>
      </c>
      <c r="T115" s="26">
        <v>2492700</v>
      </c>
      <c r="U115" s="26">
        <v>356100</v>
      </c>
      <c r="V115" s="26">
        <v>10</v>
      </c>
      <c r="W115" s="27">
        <v>7</v>
      </c>
      <c r="X115" s="27">
        <v>3</v>
      </c>
      <c r="Z115" s="27" t="s">
        <v>569</v>
      </c>
      <c r="AA115" s="27" t="s">
        <v>531</v>
      </c>
      <c r="AB115" s="27" t="b">
        <v>0</v>
      </c>
      <c r="AD115" s="57">
        <v>0</v>
      </c>
      <c r="AE115" s="57">
        <v>0</v>
      </c>
      <c r="AF115" s="57">
        <v>0</v>
      </c>
      <c r="AG115" s="57">
        <v>0</v>
      </c>
      <c r="AH115" s="57">
        <v>0</v>
      </c>
      <c r="AI115" s="57">
        <v>0</v>
      </c>
      <c r="AJ115" s="57">
        <v>0</v>
      </c>
      <c r="BH115" s="27" t="s">
        <v>10329</v>
      </c>
      <c r="BI115" s="27" t="s">
        <v>10337</v>
      </c>
      <c r="BJ115" s="27" t="s">
        <v>10345</v>
      </c>
      <c r="BK115" s="51" t="s">
        <v>10490</v>
      </c>
      <c r="BM115" s="27" t="s">
        <v>525</v>
      </c>
      <c r="CC115" s="27" t="s">
        <v>103</v>
      </c>
      <c r="CD115" s="27">
        <v>151</v>
      </c>
      <c r="CE115" s="27">
        <v>17</v>
      </c>
      <c r="CF115" s="27">
        <v>0</v>
      </c>
      <c r="CJ115" s="29">
        <v>43935.763579745369</v>
      </c>
      <c r="CK115" s="29">
        <v>43555</v>
      </c>
      <c r="CY115" s="27" t="s">
        <v>120</v>
      </c>
    </row>
    <row r="116" spans="1:103" ht="22.5" customHeight="1" x14ac:dyDescent="0.4">
      <c r="A116" s="27">
        <v>151</v>
      </c>
      <c r="B116" s="27">
        <v>18</v>
      </c>
      <c r="C116" s="27">
        <v>1</v>
      </c>
      <c r="D116" s="27" t="s">
        <v>89</v>
      </c>
      <c r="E116" s="27" t="s">
        <v>115</v>
      </c>
      <c r="F116" s="4" t="s">
        <v>10491</v>
      </c>
      <c r="G116" s="4" t="s">
        <v>568</v>
      </c>
      <c r="H116" s="27" t="s">
        <v>523</v>
      </c>
      <c r="I116" s="27" t="s">
        <v>92</v>
      </c>
      <c r="J116" s="27" t="s">
        <v>123</v>
      </c>
      <c r="K116" s="27" t="s">
        <v>524</v>
      </c>
      <c r="L116" s="27" t="s">
        <v>528</v>
      </c>
      <c r="N116" s="26">
        <v>210600</v>
      </c>
      <c r="O116" s="20" t="s">
        <v>10328</v>
      </c>
      <c r="P116" s="29">
        <v>42906</v>
      </c>
      <c r="R116" s="26">
        <v>210600</v>
      </c>
      <c r="S116" s="26">
        <v>111830</v>
      </c>
      <c r="T116" s="26">
        <v>98770</v>
      </c>
      <c r="U116" s="26">
        <v>14110</v>
      </c>
      <c r="V116" s="26">
        <v>15</v>
      </c>
      <c r="W116" s="27">
        <v>7</v>
      </c>
      <c r="X116" s="27">
        <v>8</v>
      </c>
      <c r="Z116" s="27" t="s">
        <v>569</v>
      </c>
      <c r="AA116" s="27" t="s">
        <v>531</v>
      </c>
      <c r="AB116" s="27" t="b">
        <v>0</v>
      </c>
      <c r="AD116" s="57">
        <v>0</v>
      </c>
      <c r="AE116" s="57">
        <v>0</v>
      </c>
      <c r="AF116" s="57">
        <v>0</v>
      </c>
      <c r="AG116" s="57">
        <v>0</v>
      </c>
      <c r="AH116" s="57">
        <v>0</v>
      </c>
      <c r="AI116" s="57">
        <v>0</v>
      </c>
      <c r="AJ116" s="57">
        <v>0</v>
      </c>
      <c r="BH116" s="27" t="s">
        <v>10329</v>
      </c>
      <c r="BI116" s="27" t="s">
        <v>10341</v>
      </c>
      <c r="BJ116" s="27" t="s">
        <v>10387</v>
      </c>
      <c r="BK116" s="51" t="s">
        <v>10492</v>
      </c>
      <c r="BM116" s="27" t="s">
        <v>525</v>
      </c>
      <c r="CC116" s="27" t="s">
        <v>103</v>
      </c>
      <c r="CD116" s="27">
        <v>151</v>
      </c>
      <c r="CE116" s="27">
        <v>18</v>
      </c>
      <c r="CF116" s="27">
        <v>0</v>
      </c>
      <c r="CJ116" s="29">
        <v>43935.76358190972</v>
      </c>
      <c r="CK116" s="29">
        <v>43555</v>
      </c>
      <c r="CY116" s="27" t="s">
        <v>120</v>
      </c>
    </row>
    <row r="117" spans="1:103" ht="22.5" customHeight="1" x14ac:dyDescent="0.4">
      <c r="A117" s="27">
        <v>151</v>
      </c>
      <c r="B117" s="27">
        <v>19</v>
      </c>
      <c r="C117" s="27">
        <v>1</v>
      </c>
      <c r="D117" s="27" t="s">
        <v>89</v>
      </c>
      <c r="E117" s="27" t="s">
        <v>115</v>
      </c>
      <c r="F117" s="4" t="s">
        <v>10493</v>
      </c>
      <c r="G117" s="4" t="s">
        <v>568</v>
      </c>
      <c r="H117" s="27" t="s">
        <v>523</v>
      </c>
      <c r="I117" s="27" t="s">
        <v>92</v>
      </c>
      <c r="J117" s="27" t="s">
        <v>123</v>
      </c>
      <c r="K117" s="27" t="s">
        <v>524</v>
      </c>
      <c r="L117" s="27" t="s">
        <v>528</v>
      </c>
      <c r="N117" s="26">
        <v>2082000</v>
      </c>
      <c r="O117" s="20" t="s">
        <v>10328</v>
      </c>
      <c r="P117" s="29">
        <v>42892</v>
      </c>
      <c r="R117" s="26">
        <v>2082000</v>
      </c>
      <c r="S117" s="26">
        <v>624600</v>
      </c>
      <c r="T117" s="26">
        <v>1457400</v>
      </c>
      <c r="U117" s="26">
        <v>208200</v>
      </c>
      <c r="V117" s="26">
        <v>10</v>
      </c>
      <c r="W117" s="27">
        <v>7</v>
      </c>
      <c r="X117" s="27">
        <v>3</v>
      </c>
      <c r="Z117" s="27" t="s">
        <v>569</v>
      </c>
      <c r="AA117" s="27" t="s">
        <v>531</v>
      </c>
      <c r="AB117" s="27" t="b">
        <v>0</v>
      </c>
      <c r="AD117" s="57">
        <v>0</v>
      </c>
      <c r="AE117" s="57">
        <v>0</v>
      </c>
      <c r="AF117" s="57">
        <v>0</v>
      </c>
      <c r="AG117" s="57">
        <v>0</v>
      </c>
      <c r="AH117" s="57">
        <v>0</v>
      </c>
      <c r="AI117" s="57">
        <v>0</v>
      </c>
      <c r="AJ117" s="57">
        <v>0</v>
      </c>
      <c r="BH117" s="27" t="s">
        <v>10329</v>
      </c>
      <c r="BI117" s="27" t="s">
        <v>10373</v>
      </c>
      <c r="BJ117" s="27" t="s">
        <v>10374</v>
      </c>
      <c r="BK117" s="51" t="s">
        <v>10494</v>
      </c>
      <c r="BM117" s="27" t="s">
        <v>525</v>
      </c>
      <c r="CC117" s="27" t="s">
        <v>103</v>
      </c>
      <c r="CD117" s="27">
        <v>151</v>
      </c>
      <c r="CE117" s="27">
        <v>19</v>
      </c>
      <c r="CF117" s="27">
        <v>0</v>
      </c>
      <c r="CJ117" s="29">
        <v>43935.763584803244</v>
      </c>
      <c r="CK117" s="29">
        <v>43555</v>
      </c>
      <c r="CY117" s="27" t="s">
        <v>120</v>
      </c>
    </row>
    <row r="118" spans="1:103" ht="22.5" customHeight="1" x14ac:dyDescent="0.4">
      <c r="A118" s="27">
        <v>151</v>
      </c>
      <c r="B118" s="27">
        <v>20</v>
      </c>
      <c r="C118" s="27">
        <v>1</v>
      </c>
      <c r="D118" s="27" t="s">
        <v>89</v>
      </c>
      <c r="E118" s="27" t="s">
        <v>115</v>
      </c>
      <c r="F118" s="4" t="s">
        <v>10495</v>
      </c>
      <c r="G118" s="4" t="s">
        <v>568</v>
      </c>
      <c r="H118" s="27" t="s">
        <v>523</v>
      </c>
      <c r="I118" s="27" t="s">
        <v>92</v>
      </c>
      <c r="J118" s="27" t="s">
        <v>123</v>
      </c>
      <c r="K118" s="27" t="s">
        <v>524</v>
      </c>
      <c r="L118" s="27" t="s">
        <v>528</v>
      </c>
      <c r="N118" s="26">
        <v>500000</v>
      </c>
      <c r="O118" s="20" t="s">
        <v>10349</v>
      </c>
      <c r="P118" s="29">
        <v>43515</v>
      </c>
      <c r="R118" s="26">
        <v>500000</v>
      </c>
      <c r="S118" s="26">
        <v>431000</v>
      </c>
      <c r="T118" s="26">
        <v>69000</v>
      </c>
      <c r="U118" s="26">
        <v>11500</v>
      </c>
      <c r="V118" s="26">
        <v>45</v>
      </c>
      <c r="W118" s="27">
        <v>6</v>
      </c>
      <c r="X118" s="27">
        <v>39</v>
      </c>
      <c r="Z118" s="27" t="s">
        <v>569</v>
      </c>
      <c r="AA118" s="27" t="s">
        <v>531</v>
      </c>
      <c r="AB118" s="27" t="b">
        <v>0</v>
      </c>
      <c r="AD118" s="57">
        <v>0</v>
      </c>
      <c r="AE118" s="57">
        <v>0</v>
      </c>
      <c r="AF118" s="57">
        <v>0</v>
      </c>
      <c r="AG118" s="57">
        <v>0</v>
      </c>
      <c r="AH118" s="57">
        <v>0</v>
      </c>
      <c r="AI118" s="57">
        <v>0</v>
      </c>
      <c r="AJ118" s="57">
        <v>0</v>
      </c>
      <c r="BH118" s="27" t="s">
        <v>10329</v>
      </c>
      <c r="BI118" s="27" t="s">
        <v>10337</v>
      </c>
      <c r="BJ118" s="27" t="s">
        <v>10338</v>
      </c>
      <c r="BK118" s="51" t="s">
        <v>101</v>
      </c>
      <c r="BM118" s="27" t="s">
        <v>525</v>
      </c>
      <c r="CC118" s="27" t="s">
        <v>103</v>
      </c>
      <c r="CD118" s="27">
        <v>151</v>
      </c>
      <c r="CE118" s="27">
        <v>20</v>
      </c>
      <c r="CF118" s="27">
        <v>0</v>
      </c>
      <c r="CJ118" s="29">
        <v>43935.763587152775</v>
      </c>
      <c r="CK118" s="29">
        <v>43555</v>
      </c>
      <c r="CY118" s="27" t="s">
        <v>120</v>
      </c>
    </row>
    <row r="119" spans="1:103" ht="22.5" customHeight="1" x14ac:dyDescent="0.4">
      <c r="A119" s="27">
        <v>151</v>
      </c>
      <c r="B119" s="27">
        <v>21</v>
      </c>
      <c r="C119" s="27">
        <v>1</v>
      </c>
      <c r="D119" s="27" t="s">
        <v>89</v>
      </c>
      <c r="E119" s="27" t="s">
        <v>115</v>
      </c>
      <c r="F119" s="4" t="s">
        <v>10496</v>
      </c>
      <c r="G119" s="4" t="s">
        <v>568</v>
      </c>
      <c r="H119" s="27" t="s">
        <v>523</v>
      </c>
      <c r="I119" s="27" t="s">
        <v>92</v>
      </c>
      <c r="J119" s="27" t="s">
        <v>123</v>
      </c>
      <c r="K119" s="27" t="s">
        <v>524</v>
      </c>
      <c r="L119" s="27" t="s">
        <v>528</v>
      </c>
      <c r="N119" s="26">
        <v>563760</v>
      </c>
      <c r="O119" s="20" t="s">
        <v>10349</v>
      </c>
      <c r="P119" s="29">
        <v>43553</v>
      </c>
      <c r="R119" s="26">
        <v>563760</v>
      </c>
      <c r="S119" s="26">
        <v>485964</v>
      </c>
      <c r="T119" s="26">
        <v>77796</v>
      </c>
      <c r="U119" s="26">
        <v>12966</v>
      </c>
      <c r="V119" s="26">
        <v>45</v>
      </c>
      <c r="W119" s="27">
        <v>6</v>
      </c>
      <c r="X119" s="27">
        <v>39</v>
      </c>
      <c r="Z119" s="27" t="s">
        <v>569</v>
      </c>
      <c r="AA119" s="27" t="s">
        <v>531</v>
      </c>
      <c r="AB119" s="27" t="b">
        <v>0</v>
      </c>
      <c r="AD119" s="57">
        <v>0</v>
      </c>
      <c r="AE119" s="57">
        <v>0</v>
      </c>
      <c r="AF119" s="57">
        <v>0</v>
      </c>
      <c r="AG119" s="57">
        <v>0</v>
      </c>
      <c r="AH119" s="57">
        <v>0</v>
      </c>
      <c r="AI119" s="57">
        <v>0</v>
      </c>
      <c r="AJ119" s="57">
        <v>0</v>
      </c>
      <c r="BH119" s="27" t="s">
        <v>10329</v>
      </c>
      <c r="BI119" s="27" t="s">
        <v>10337</v>
      </c>
      <c r="BJ119" s="27" t="s">
        <v>10338</v>
      </c>
      <c r="BK119" s="51" t="s">
        <v>101</v>
      </c>
      <c r="BM119" s="27" t="s">
        <v>525</v>
      </c>
      <c r="CC119" s="27" t="s">
        <v>103</v>
      </c>
      <c r="CD119" s="27">
        <v>151</v>
      </c>
      <c r="CE119" s="27">
        <v>21</v>
      </c>
      <c r="CF119" s="27">
        <v>0</v>
      </c>
      <c r="CJ119" s="29">
        <v>43935.763595289354</v>
      </c>
      <c r="CK119" s="29">
        <v>43555</v>
      </c>
      <c r="CY119" s="27" t="s">
        <v>120</v>
      </c>
    </row>
    <row r="120" spans="1:103" ht="22.5" customHeight="1" x14ac:dyDescent="0.4">
      <c r="A120" s="27">
        <v>151</v>
      </c>
      <c r="B120" s="27">
        <v>22</v>
      </c>
      <c r="C120" s="27">
        <v>1</v>
      </c>
      <c r="D120" s="27" t="s">
        <v>89</v>
      </c>
      <c r="E120" s="27" t="s">
        <v>115</v>
      </c>
      <c r="F120" s="4" t="s">
        <v>10497</v>
      </c>
      <c r="G120" s="4" t="s">
        <v>568</v>
      </c>
      <c r="H120" s="27" t="s">
        <v>523</v>
      </c>
      <c r="I120" s="27" t="s">
        <v>92</v>
      </c>
      <c r="J120" s="27" t="s">
        <v>123</v>
      </c>
      <c r="K120" s="27" t="s">
        <v>524</v>
      </c>
      <c r="L120" s="27" t="s">
        <v>528</v>
      </c>
      <c r="N120" s="26">
        <v>562680</v>
      </c>
      <c r="O120" s="20" t="s">
        <v>10351</v>
      </c>
      <c r="P120" s="29">
        <v>43748</v>
      </c>
      <c r="R120" s="26">
        <v>562680</v>
      </c>
      <c r="S120" s="26">
        <v>467025</v>
      </c>
      <c r="T120" s="26">
        <v>95655</v>
      </c>
      <c r="U120" s="26">
        <v>19131</v>
      </c>
      <c r="V120" s="26">
        <v>30</v>
      </c>
      <c r="W120" s="27">
        <v>5</v>
      </c>
      <c r="X120" s="27">
        <v>25</v>
      </c>
      <c r="Z120" s="27" t="s">
        <v>569</v>
      </c>
      <c r="AA120" s="27" t="s">
        <v>531</v>
      </c>
      <c r="AB120" s="27" t="b">
        <v>0</v>
      </c>
      <c r="AD120" s="57">
        <v>0</v>
      </c>
      <c r="AE120" s="57">
        <v>0</v>
      </c>
      <c r="AF120" s="57">
        <v>0</v>
      </c>
      <c r="AG120" s="57">
        <v>0</v>
      </c>
      <c r="AH120" s="57">
        <v>0</v>
      </c>
      <c r="AI120" s="57">
        <v>0</v>
      </c>
      <c r="AJ120" s="57">
        <v>0</v>
      </c>
      <c r="BH120" s="27" t="s">
        <v>10329</v>
      </c>
      <c r="BI120" s="27" t="s">
        <v>10358</v>
      </c>
      <c r="BJ120" s="27" t="s">
        <v>10498</v>
      </c>
      <c r="BK120" s="51" t="s">
        <v>101</v>
      </c>
      <c r="BM120" s="27" t="s">
        <v>525</v>
      </c>
      <c r="CC120" s="27" t="s">
        <v>103</v>
      </c>
      <c r="CD120" s="27">
        <v>151</v>
      </c>
      <c r="CE120" s="27">
        <v>22</v>
      </c>
      <c r="CF120" s="27">
        <v>0</v>
      </c>
      <c r="CJ120" s="29">
        <v>44314.483735798611</v>
      </c>
      <c r="CK120" s="29">
        <v>43921</v>
      </c>
      <c r="CY120" s="27" t="s">
        <v>120</v>
      </c>
    </row>
    <row r="121" spans="1:103" ht="22.5" customHeight="1" x14ac:dyDescent="0.4">
      <c r="A121" s="27">
        <v>151</v>
      </c>
      <c r="B121" s="27">
        <v>23</v>
      </c>
      <c r="C121" s="27">
        <v>1</v>
      </c>
      <c r="D121" s="27" t="s">
        <v>89</v>
      </c>
      <c r="E121" s="27" t="s">
        <v>115</v>
      </c>
      <c r="F121" s="4" t="s">
        <v>10499</v>
      </c>
      <c r="G121" s="4" t="s">
        <v>568</v>
      </c>
      <c r="H121" s="27" t="s">
        <v>523</v>
      </c>
      <c r="I121" s="27" t="s">
        <v>92</v>
      </c>
      <c r="J121" s="27" t="s">
        <v>123</v>
      </c>
      <c r="K121" s="27" t="s">
        <v>524</v>
      </c>
      <c r="L121" s="27" t="s">
        <v>528</v>
      </c>
      <c r="N121" s="26">
        <v>2259000</v>
      </c>
      <c r="O121" s="20" t="s">
        <v>10351</v>
      </c>
      <c r="P121" s="29">
        <v>43776</v>
      </c>
      <c r="R121" s="26">
        <v>2259000</v>
      </c>
      <c r="S121" s="26">
        <v>1129500</v>
      </c>
      <c r="T121" s="26">
        <v>1129500</v>
      </c>
      <c r="U121" s="26">
        <v>225900</v>
      </c>
      <c r="V121" s="26">
        <v>10</v>
      </c>
      <c r="W121" s="27">
        <v>5</v>
      </c>
      <c r="X121" s="27">
        <v>5</v>
      </c>
      <c r="Z121" s="27" t="s">
        <v>569</v>
      </c>
      <c r="AA121" s="27" t="s">
        <v>531</v>
      </c>
      <c r="AB121" s="27" t="b">
        <v>0</v>
      </c>
      <c r="AD121" s="57">
        <v>0</v>
      </c>
      <c r="AE121" s="57">
        <v>0</v>
      </c>
      <c r="AF121" s="57">
        <v>0</v>
      </c>
      <c r="AG121" s="57">
        <v>0</v>
      </c>
      <c r="AH121" s="57">
        <v>0</v>
      </c>
      <c r="AI121" s="57">
        <v>0</v>
      </c>
      <c r="AJ121" s="57">
        <v>0</v>
      </c>
      <c r="BH121" s="27" t="s">
        <v>10329</v>
      </c>
      <c r="BI121" s="27" t="s">
        <v>10373</v>
      </c>
      <c r="BJ121" s="27" t="s">
        <v>10374</v>
      </c>
      <c r="BK121" s="51" t="s">
        <v>101</v>
      </c>
      <c r="BM121" s="27" t="s">
        <v>525</v>
      </c>
      <c r="CC121" s="27" t="s">
        <v>103</v>
      </c>
      <c r="CD121" s="27">
        <v>151</v>
      </c>
      <c r="CE121" s="27">
        <v>23</v>
      </c>
      <c r="CF121" s="27">
        <v>0</v>
      </c>
      <c r="CJ121" s="29">
        <v>44314.483747372688</v>
      </c>
      <c r="CK121" s="29">
        <v>43921</v>
      </c>
      <c r="CY121" s="27" t="s">
        <v>120</v>
      </c>
    </row>
    <row r="122" spans="1:103" ht="22.5" customHeight="1" x14ac:dyDescent="0.4">
      <c r="A122" s="27">
        <v>151</v>
      </c>
      <c r="B122" s="27">
        <v>24</v>
      </c>
      <c r="C122" s="27">
        <v>1</v>
      </c>
      <c r="D122" s="27" t="s">
        <v>89</v>
      </c>
      <c r="E122" s="27" t="s">
        <v>115</v>
      </c>
      <c r="F122" s="4" t="s">
        <v>10500</v>
      </c>
      <c r="G122" s="4" t="s">
        <v>568</v>
      </c>
      <c r="H122" s="27" t="s">
        <v>523</v>
      </c>
      <c r="I122" s="27" t="s">
        <v>92</v>
      </c>
      <c r="J122" s="27" t="s">
        <v>123</v>
      </c>
      <c r="K122" s="27" t="s">
        <v>524</v>
      </c>
      <c r="L122" s="27" t="s">
        <v>528</v>
      </c>
      <c r="N122" s="26">
        <v>1153570</v>
      </c>
      <c r="O122" s="20" t="s">
        <v>10351</v>
      </c>
      <c r="P122" s="29">
        <v>43881</v>
      </c>
      <c r="R122" s="26">
        <v>1153570</v>
      </c>
      <c r="S122" s="26">
        <v>865180</v>
      </c>
      <c r="T122" s="26">
        <v>288390</v>
      </c>
      <c r="U122" s="26">
        <v>57678</v>
      </c>
      <c r="V122" s="26">
        <v>20</v>
      </c>
      <c r="W122" s="27">
        <v>5</v>
      </c>
      <c r="X122" s="27">
        <v>15</v>
      </c>
      <c r="Z122" s="27" t="s">
        <v>569</v>
      </c>
      <c r="AA122" s="27" t="s">
        <v>531</v>
      </c>
      <c r="AB122" s="27" t="b">
        <v>0</v>
      </c>
      <c r="AD122" s="57">
        <v>0</v>
      </c>
      <c r="AE122" s="57">
        <v>0</v>
      </c>
      <c r="AF122" s="57">
        <v>0</v>
      </c>
      <c r="AG122" s="57">
        <v>0</v>
      </c>
      <c r="AH122" s="57">
        <v>0</v>
      </c>
      <c r="AI122" s="57">
        <v>0</v>
      </c>
      <c r="AJ122" s="57">
        <v>0</v>
      </c>
      <c r="BH122" s="27" t="s">
        <v>10329</v>
      </c>
      <c r="BI122" s="27" t="s">
        <v>10330</v>
      </c>
      <c r="BJ122" s="27" t="s">
        <v>10331</v>
      </c>
      <c r="BK122" s="51" t="s">
        <v>101</v>
      </c>
      <c r="BM122" s="27" t="s">
        <v>525</v>
      </c>
      <c r="CC122" s="27" t="s">
        <v>103</v>
      </c>
      <c r="CD122" s="27">
        <v>151</v>
      </c>
      <c r="CE122" s="27">
        <v>24</v>
      </c>
      <c r="CF122" s="27">
        <v>0</v>
      </c>
      <c r="CJ122" s="29">
        <v>44314.483751006941</v>
      </c>
      <c r="CK122" s="29">
        <v>43921</v>
      </c>
      <c r="CY122" s="27" t="s">
        <v>120</v>
      </c>
    </row>
    <row r="123" spans="1:103" ht="22.5" customHeight="1" x14ac:dyDescent="0.4">
      <c r="A123" s="27">
        <v>151</v>
      </c>
      <c r="B123" s="27">
        <v>25</v>
      </c>
      <c r="C123" s="27">
        <v>1</v>
      </c>
      <c r="D123" s="27" t="s">
        <v>89</v>
      </c>
      <c r="E123" s="27" t="s">
        <v>115</v>
      </c>
      <c r="F123" s="4" t="s">
        <v>10501</v>
      </c>
      <c r="G123" s="4" t="s">
        <v>568</v>
      </c>
      <c r="H123" s="27" t="s">
        <v>523</v>
      </c>
      <c r="I123" s="27" t="s">
        <v>92</v>
      </c>
      <c r="J123" s="27" t="s">
        <v>123</v>
      </c>
      <c r="K123" s="27" t="s">
        <v>524</v>
      </c>
      <c r="L123" s="27" t="s">
        <v>528</v>
      </c>
      <c r="N123" s="26">
        <v>66000</v>
      </c>
      <c r="O123" s="20" t="s">
        <v>10351</v>
      </c>
      <c r="P123" s="29">
        <v>43881</v>
      </c>
      <c r="R123" s="26">
        <v>66000</v>
      </c>
      <c r="S123" s="26">
        <v>49500</v>
      </c>
      <c r="T123" s="26">
        <v>16500</v>
      </c>
      <c r="U123" s="26">
        <v>3300</v>
      </c>
      <c r="V123" s="26">
        <v>20</v>
      </c>
      <c r="W123" s="27">
        <v>5</v>
      </c>
      <c r="X123" s="27">
        <v>15</v>
      </c>
      <c r="Z123" s="27" t="s">
        <v>569</v>
      </c>
      <c r="AA123" s="27" t="s">
        <v>531</v>
      </c>
      <c r="AB123" s="27" t="b">
        <v>0</v>
      </c>
      <c r="AD123" s="57">
        <v>0</v>
      </c>
      <c r="AE123" s="57">
        <v>0</v>
      </c>
      <c r="AF123" s="57">
        <v>0</v>
      </c>
      <c r="AG123" s="57">
        <v>0</v>
      </c>
      <c r="AH123" s="57">
        <v>0</v>
      </c>
      <c r="AI123" s="57">
        <v>0</v>
      </c>
      <c r="AJ123" s="57">
        <v>0</v>
      </c>
      <c r="BH123" s="27" t="s">
        <v>10329</v>
      </c>
      <c r="BI123" s="27" t="s">
        <v>10330</v>
      </c>
      <c r="BJ123" s="27" t="s">
        <v>10331</v>
      </c>
      <c r="BK123" s="51" t="s">
        <v>101</v>
      </c>
      <c r="BM123" s="27" t="s">
        <v>525</v>
      </c>
      <c r="CC123" s="27" t="s">
        <v>103</v>
      </c>
      <c r="CD123" s="27">
        <v>151</v>
      </c>
      <c r="CE123" s="27">
        <v>25</v>
      </c>
      <c r="CF123" s="27">
        <v>0</v>
      </c>
      <c r="CJ123" s="29">
        <v>44314.483757326387</v>
      </c>
      <c r="CK123" s="29">
        <v>43921</v>
      </c>
      <c r="CY123" s="27" t="s">
        <v>120</v>
      </c>
    </row>
    <row r="124" spans="1:103" ht="22.5" customHeight="1" x14ac:dyDescent="0.4">
      <c r="A124" s="27">
        <v>151</v>
      </c>
      <c r="B124" s="27">
        <v>26</v>
      </c>
      <c r="C124" s="27">
        <v>1</v>
      </c>
      <c r="D124" s="27" t="s">
        <v>89</v>
      </c>
      <c r="E124" s="27" t="s">
        <v>115</v>
      </c>
      <c r="F124" s="4" t="s">
        <v>10502</v>
      </c>
      <c r="G124" s="4" t="s">
        <v>568</v>
      </c>
      <c r="H124" s="27" t="s">
        <v>523</v>
      </c>
      <c r="I124" s="27" t="s">
        <v>92</v>
      </c>
      <c r="J124" s="27" t="s">
        <v>123</v>
      </c>
      <c r="K124" s="27" t="s">
        <v>524</v>
      </c>
      <c r="L124" s="27" t="s">
        <v>528</v>
      </c>
      <c r="N124" s="26">
        <v>1023000</v>
      </c>
      <c r="O124" s="20" t="s">
        <v>10355</v>
      </c>
      <c r="P124" s="29">
        <v>44509</v>
      </c>
      <c r="R124" s="26">
        <v>1023000</v>
      </c>
      <c r="S124" s="26">
        <v>952413</v>
      </c>
      <c r="T124" s="26">
        <v>70587</v>
      </c>
      <c r="U124" s="26">
        <v>23529</v>
      </c>
      <c r="V124" s="26">
        <v>45</v>
      </c>
      <c r="W124" s="27">
        <v>3</v>
      </c>
      <c r="X124" s="27">
        <v>42</v>
      </c>
      <c r="Z124" s="27" t="s">
        <v>569</v>
      </c>
      <c r="AA124" s="27" t="s">
        <v>531</v>
      </c>
      <c r="AB124" s="27" t="b">
        <v>0</v>
      </c>
      <c r="AD124" s="57">
        <v>0</v>
      </c>
      <c r="AE124" s="57">
        <v>0</v>
      </c>
      <c r="AF124" s="57">
        <v>0</v>
      </c>
      <c r="AG124" s="57">
        <v>0</v>
      </c>
      <c r="AH124" s="57">
        <v>0</v>
      </c>
      <c r="AI124" s="57">
        <v>0</v>
      </c>
      <c r="AJ124" s="57">
        <v>0</v>
      </c>
      <c r="BH124" s="27" t="s">
        <v>10329</v>
      </c>
      <c r="BI124" s="27" t="s">
        <v>10337</v>
      </c>
      <c r="BJ124" s="27" t="s">
        <v>10338</v>
      </c>
      <c r="BK124" s="51" t="s">
        <v>101</v>
      </c>
      <c r="BM124" s="27" t="s">
        <v>525</v>
      </c>
      <c r="CC124" s="27" t="s">
        <v>103</v>
      </c>
      <c r="CD124" s="27">
        <v>151</v>
      </c>
      <c r="CE124" s="27">
        <v>26</v>
      </c>
      <c r="CF124" s="27">
        <v>0</v>
      </c>
      <c r="CJ124" s="29">
        <v>45036.60449672454</v>
      </c>
      <c r="CK124" s="29">
        <v>44651</v>
      </c>
      <c r="CY124" s="27" t="s">
        <v>120</v>
      </c>
    </row>
    <row r="125" spans="1:103" ht="22.5" customHeight="1" x14ac:dyDescent="0.4">
      <c r="A125" s="27">
        <v>163</v>
      </c>
      <c r="B125" s="27">
        <v>1</v>
      </c>
      <c r="C125" s="27">
        <v>1</v>
      </c>
      <c r="D125" s="27" t="s">
        <v>89</v>
      </c>
      <c r="E125" s="27" t="s">
        <v>10347</v>
      </c>
      <c r="F125" s="4" t="s">
        <v>10347</v>
      </c>
      <c r="G125" s="4" t="s">
        <v>595</v>
      </c>
      <c r="H125" s="27" t="s">
        <v>91</v>
      </c>
      <c r="I125" s="27" t="s">
        <v>92</v>
      </c>
      <c r="J125" s="27" t="s">
        <v>123</v>
      </c>
      <c r="K125" s="27" t="s">
        <v>124</v>
      </c>
      <c r="L125" s="27" t="s">
        <v>496</v>
      </c>
      <c r="N125" s="26">
        <v>885600</v>
      </c>
      <c r="O125" s="20" t="s">
        <v>10351</v>
      </c>
      <c r="P125" s="29">
        <v>43634</v>
      </c>
      <c r="R125" s="26">
        <v>885600</v>
      </c>
      <c r="S125" s="26">
        <v>735050</v>
      </c>
      <c r="T125" s="26">
        <v>150550</v>
      </c>
      <c r="U125" s="26">
        <v>30110</v>
      </c>
      <c r="V125" s="26">
        <v>30</v>
      </c>
      <c r="W125" s="27">
        <v>5</v>
      </c>
      <c r="X125" s="27">
        <v>25</v>
      </c>
      <c r="Z125" s="27" t="s">
        <v>596</v>
      </c>
      <c r="AA125" s="27" t="s">
        <v>398</v>
      </c>
      <c r="AB125" s="27" t="b">
        <v>0</v>
      </c>
      <c r="AD125" s="57">
        <v>0</v>
      </c>
      <c r="AE125" s="57">
        <v>0</v>
      </c>
      <c r="AF125" s="57">
        <v>0</v>
      </c>
      <c r="AG125" s="57">
        <v>0</v>
      </c>
      <c r="AH125" s="57">
        <v>0</v>
      </c>
      <c r="AI125" s="57">
        <v>0</v>
      </c>
      <c r="AJ125" s="57">
        <v>0</v>
      </c>
      <c r="BK125" s="51" t="s">
        <v>101</v>
      </c>
      <c r="BM125" s="27" t="s">
        <v>373</v>
      </c>
      <c r="CC125" s="27" t="s">
        <v>103</v>
      </c>
      <c r="CD125" s="27">
        <v>163</v>
      </c>
      <c r="CE125" s="27">
        <v>1</v>
      </c>
      <c r="CF125" s="27">
        <v>0</v>
      </c>
      <c r="CJ125" s="29">
        <v>44314.483762384261</v>
      </c>
      <c r="CK125" s="29">
        <v>43921</v>
      </c>
      <c r="CY125" s="27" t="s">
        <v>501</v>
      </c>
    </row>
    <row r="126" spans="1:103" ht="22.5" customHeight="1" x14ac:dyDescent="0.4">
      <c r="A126" s="27">
        <v>164</v>
      </c>
      <c r="B126" s="27">
        <v>1</v>
      </c>
      <c r="C126" s="27">
        <v>1</v>
      </c>
      <c r="D126" s="27" t="s">
        <v>89</v>
      </c>
      <c r="E126" s="27" t="s">
        <v>115</v>
      </c>
      <c r="F126" s="4" t="s">
        <v>10340</v>
      </c>
      <c r="G126" s="4" t="s">
        <v>597</v>
      </c>
      <c r="H126" s="27" t="s">
        <v>91</v>
      </c>
      <c r="I126" s="27" t="s">
        <v>92</v>
      </c>
      <c r="J126" s="27" t="s">
        <v>123</v>
      </c>
      <c r="K126" s="27" t="s">
        <v>124</v>
      </c>
      <c r="L126" s="27" t="s">
        <v>496</v>
      </c>
      <c r="N126" s="26">
        <v>1101600</v>
      </c>
      <c r="O126" s="20" t="s">
        <v>10351</v>
      </c>
      <c r="P126" s="29">
        <v>43916</v>
      </c>
      <c r="R126" s="26">
        <v>1101600</v>
      </c>
      <c r="S126" s="26">
        <v>550800</v>
      </c>
      <c r="T126" s="26">
        <v>550800</v>
      </c>
      <c r="U126" s="26">
        <v>110160</v>
      </c>
      <c r="V126" s="26">
        <v>10</v>
      </c>
      <c r="W126" s="27">
        <v>5</v>
      </c>
      <c r="X126" s="27">
        <v>5</v>
      </c>
      <c r="Z126" s="27" t="s">
        <v>598</v>
      </c>
      <c r="AA126" s="27" t="s">
        <v>398</v>
      </c>
      <c r="AB126" s="27" t="b">
        <v>0</v>
      </c>
      <c r="AD126" s="57">
        <v>0</v>
      </c>
      <c r="AE126" s="57">
        <v>0</v>
      </c>
      <c r="AF126" s="57">
        <v>0</v>
      </c>
      <c r="AG126" s="57">
        <v>0</v>
      </c>
      <c r="AH126" s="57">
        <v>0</v>
      </c>
      <c r="AI126" s="57">
        <v>0</v>
      </c>
      <c r="AJ126" s="57">
        <v>0</v>
      </c>
      <c r="BH126" s="27" t="s">
        <v>10329</v>
      </c>
      <c r="BI126" s="27" t="s">
        <v>10341</v>
      </c>
      <c r="BJ126" s="27" t="s">
        <v>10342</v>
      </c>
      <c r="BK126" s="51" t="s">
        <v>101</v>
      </c>
      <c r="BM126" s="27" t="s">
        <v>373</v>
      </c>
      <c r="CC126" s="27" t="s">
        <v>103</v>
      </c>
      <c r="CD126" s="27">
        <v>164</v>
      </c>
      <c r="CE126" s="27">
        <v>1</v>
      </c>
      <c r="CF126" s="27">
        <v>0</v>
      </c>
      <c r="CJ126" s="29">
        <v>44314.483768171296</v>
      </c>
      <c r="CK126" s="29">
        <v>43921</v>
      </c>
      <c r="CY126" s="27" t="s">
        <v>501</v>
      </c>
    </row>
    <row r="127" spans="1:103" ht="22.5" customHeight="1" x14ac:dyDescent="0.4">
      <c r="A127" s="27">
        <v>166</v>
      </c>
      <c r="B127" s="27">
        <v>1</v>
      </c>
      <c r="C127" s="27">
        <v>1</v>
      </c>
      <c r="D127" s="27" t="s">
        <v>89</v>
      </c>
      <c r="E127" s="27" t="s">
        <v>115</v>
      </c>
      <c r="F127" s="4" t="s">
        <v>10340</v>
      </c>
      <c r="G127" s="4" t="s">
        <v>602</v>
      </c>
      <c r="H127" s="27" t="s">
        <v>91</v>
      </c>
      <c r="I127" s="27" t="s">
        <v>92</v>
      </c>
      <c r="J127" s="27" t="s">
        <v>123</v>
      </c>
      <c r="K127" s="27" t="s">
        <v>124</v>
      </c>
      <c r="L127" s="27" t="s">
        <v>496</v>
      </c>
      <c r="N127" s="26">
        <v>357210</v>
      </c>
      <c r="O127" s="20" t="s">
        <v>10351</v>
      </c>
      <c r="P127" s="29">
        <v>43916</v>
      </c>
      <c r="R127" s="26">
        <v>357210</v>
      </c>
      <c r="S127" s="26">
        <v>178605</v>
      </c>
      <c r="T127" s="26">
        <v>178605</v>
      </c>
      <c r="U127" s="26">
        <v>35721</v>
      </c>
      <c r="V127" s="26">
        <v>10</v>
      </c>
      <c r="W127" s="27">
        <v>5</v>
      </c>
      <c r="X127" s="27">
        <v>5</v>
      </c>
      <c r="Z127" s="27" t="s">
        <v>603</v>
      </c>
      <c r="AA127" s="27" t="s">
        <v>398</v>
      </c>
      <c r="AB127" s="27" t="b">
        <v>0</v>
      </c>
      <c r="AD127" s="57">
        <v>0</v>
      </c>
      <c r="AE127" s="57">
        <v>0</v>
      </c>
      <c r="AF127" s="57">
        <v>0</v>
      </c>
      <c r="AG127" s="57">
        <v>0</v>
      </c>
      <c r="AH127" s="57">
        <v>0</v>
      </c>
      <c r="AI127" s="57">
        <v>0</v>
      </c>
      <c r="AJ127" s="57">
        <v>0</v>
      </c>
      <c r="BH127" s="27" t="s">
        <v>10329</v>
      </c>
      <c r="BI127" s="27" t="s">
        <v>10341</v>
      </c>
      <c r="BJ127" s="27" t="s">
        <v>10342</v>
      </c>
      <c r="BK127" s="51" t="s">
        <v>101</v>
      </c>
      <c r="BM127" s="27" t="s">
        <v>373</v>
      </c>
      <c r="CC127" s="27" t="s">
        <v>103</v>
      </c>
      <c r="CD127" s="27">
        <v>166</v>
      </c>
      <c r="CE127" s="27">
        <v>1</v>
      </c>
      <c r="CF127" s="27">
        <v>0</v>
      </c>
      <c r="CJ127" s="29">
        <v>44314.483770868057</v>
      </c>
      <c r="CK127" s="29">
        <v>43921</v>
      </c>
      <c r="CY127" s="27" t="s">
        <v>501</v>
      </c>
    </row>
    <row r="128" spans="1:103" ht="22.5" customHeight="1" x14ac:dyDescent="0.4">
      <c r="A128" s="27">
        <v>166</v>
      </c>
      <c r="B128" s="27">
        <v>2</v>
      </c>
      <c r="C128" s="27">
        <v>0</v>
      </c>
      <c r="D128" s="27" t="s">
        <v>89</v>
      </c>
      <c r="E128" s="27" t="s">
        <v>115</v>
      </c>
      <c r="F128" s="4" t="s">
        <v>10503</v>
      </c>
      <c r="G128" s="4" t="s">
        <v>602</v>
      </c>
      <c r="H128" s="27" t="s">
        <v>91</v>
      </c>
      <c r="I128" s="27" t="s">
        <v>92</v>
      </c>
      <c r="J128" s="27" t="s">
        <v>123</v>
      </c>
      <c r="K128" s="27" t="s">
        <v>124</v>
      </c>
      <c r="L128" s="27" t="s">
        <v>496</v>
      </c>
      <c r="N128" s="26">
        <v>364100</v>
      </c>
      <c r="O128" s="20" t="s">
        <v>10336</v>
      </c>
      <c r="P128" s="29">
        <v>45428</v>
      </c>
      <c r="R128" s="26">
        <v>364100</v>
      </c>
      <c r="S128" s="26">
        <v>364100</v>
      </c>
      <c r="T128" s="26">
        <v>0</v>
      </c>
      <c r="U128" s="26">
        <v>0</v>
      </c>
      <c r="V128" s="26">
        <v>50</v>
      </c>
      <c r="W128" s="27">
        <v>0</v>
      </c>
      <c r="X128" s="27">
        <v>50</v>
      </c>
      <c r="Z128" s="27" t="s">
        <v>603</v>
      </c>
      <c r="AA128" s="27" t="s">
        <v>398</v>
      </c>
      <c r="AB128" s="27" t="b">
        <v>0</v>
      </c>
      <c r="AD128" s="57">
        <v>0</v>
      </c>
      <c r="AE128" s="57">
        <v>0</v>
      </c>
      <c r="AF128" s="57">
        <v>0</v>
      </c>
      <c r="AG128" s="57">
        <v>0</v>
      </c>
      <c r="AH128" s="57">
        <v>0</v>
      </c>
      <c r="AI128" s="57">
        <v>0</v>
      </c>
      <c r="AJ128" s="57">
        <v>0</v>
      </c>
      <c r="BH128" s="27" t="s">
        <v>10329</v>
      </c>
      <c r="BI128" s="27" t="s">
        <v>10399</v>
      </c>
      <c r="BJ128" s="27" t="s">
        <v>10338</v>
      </c>
      <c r="BK128" s="51" t="s">
        <v>101</v>
      </c>
      <c r="BM128" s="27" t="s">
        <v>373</v>
      </c>
      <c r="CC128" s="27" t="s">
        <v>10339</v>
      </c>
      <c r="CJ128" s="29">
        <v>45958.586630868056</v>
      </c>
      <c r="CK128" s="29">
        <v>45747</v>
      </c>
      <c r="CY128" s="27" t="s">
        <v>501</v>
      </c>
    </row>
    <row r="129" spans="1:103" ht="22.5" customHeight="1" x14ac:dyDescent="0.4">
      <c r="A129" s="27">
        <v>166</v>
      </c>
      <c r="B129" s="27">
        <v>3</v>
      </c>
      <c r="C129" s="27">
        <v>0</v>
      </c>
      <c r="D129" s="27" t="s">
        <v>89</v>
      </c>
      <c r="E129" s="27" t="s">
        <v>115</v>
      </c>
      <c r="F129" s="4" t="s">
        <v>10504</v>
      </c>
      <c r="G129" s="4" t="s">
        <v>602</v>
      </c>
      <c r="H129" s="27" t="s">
        <v>91</v>
      </c>
      <c r="I129" s="27" t="s">
        <v>92</v>
      </c>
      <c r="J129" s="27" t="s">
        <v>123</v>
      </c>
      <c r="K129" s="27" t="s">
        <v>124</v>
      </c>
      <c r="L129" s="27" t="s">
        <v>496</v>
      </c>
      <c r="N129" s="26">
        <v>680262</v>
      </c>
      <c r="O129" s="20" t="s">
        <v>10336</v>
      </c>
      <c r="P129" s="29">
        <v>45645</v>
      </c>
      <c r="R129" s="26">
        <v>680262</v>
      </c>
      <c r="S129" s="26">
        <v>680262</v>
      </c>
      <c r="T129" s="26">
        <v>0</v>
      </c>
      <c r="U129" s="26">
        <v>0</v>
      </c>
      <c r="V129" s="26">
        <v>50</v>
      </c>
      <c r="W129" s="27">
        <v>0</v>
      </c>
      <c r="X129" s="27">
        <v>50</v>
      </c>
      <c r="Z129" s="27" t="s">
        <v>603</v>
      </c>
      <c r="AA129" s="27" t="s">
        <v>398</v>
      </c>
      <c r="AB129" s="27" t="b">
        <v>0</v>
      </c>
      <c r="AD129" s="57">
        <v>0</v>
      </c>
      <c r="AE129" s="57">
        <v>0</v>
      </c>
      <c r="AF129" s="57">
        <v>0</v>
      </c>
      <c r="AG129" s="57">
        <v>0</v>
      </c>
      <c r="AH129" s="57">
        <v>0</v>
      </c>
      <c r="AI129" s="57">
        <v>0</v>
      </c>
      <c r="AJ129" s="57">
        <v>0</v>
      </c>
      <c r="BH129" s="27" t="s">
        <v>10329</v>
      </c>
      <c r="BI129" s="27" t="s">
        <v>10399</v>
      </c>
      <c r="BJ129" s="27" t="s">
        <v>10338</v>
      </c>
      <c r="BK129" s="51" t="s">
        <v>101</v>
      </c>
      <c r="BM129" s="27" t="s">
        <v>373</v>
      </c>
      <c r="CC129" s="27" t="s">
        <v>10339</v>
      </c>
      <c r="CJ129" s="29">
        <v>45958.586653090279</v>
      </c>
      <c r="CK129" s="29">
        <v>45747</v>
      </c>
      <c r="CY129" s="27" t="s">
        <v>501</v>
      </c>
    </row>
    <row r="130" spans="1:103" ht="22.5" customHeight="1" x14ac:dyDescent="0.4">
      <c r="A130" s="27">
        <v>175</v>
      </c>
      <c r="B130" s="27">
        <v>1</v>
      </c>
      <c r="C130" s="27">
        <v>2</v>
      </c>
      <c r="D130" s="27" t="s">
        <v>89</v>
      </c>
      <c r="E130" s="27" t="s">
        <v>115</v>
      </c>
      <c r="F130" s="4" t="s">
        <v>10505</v>
      </c>
      <c r="G130" s="4" t="s">
        <v>624</v>
      </c>
      <c r="H130" s="27" t="s">
        <v>91</v>
      </c>
      <c r="I130" s="27" t="s">
        <v>92</v>
      </c>
      <c r="J130" s="27" t="s">
        <v>123</v>
      </c>
      <c r="K130" s="27" t="s">
        <v>124</v>
      </c>
      <c r="L130" s="27" t="s">
        <v>620</v>
      </c>
      <c r="N130" s="26">
        <v>734400</v>
      </c>
      <c r="O130" s="20" t="s">
        <v>10328</v>
      </c>
      <c r="P130" s="29">
        <v>43190</v>
      </c>
      <c r="R130" s="26">
        <v>734400</v>
      </c>
      <c r="S130" s="26">
        <v>631584</v>
      </c>
      <c r="T130" s="26">
        <v>102816</v>
      </c>
      <c r="U130" s="26">
        <v>14688</v>
      </c>
      <c r="V130" s="26">
        <v>50</v>
      </c>
      <c r="W130" s="27">
        <v>7</v>
      </c>
      <c r="X130" s="27">
        <v>43</v>
      </c>
      <c r="Z130" s="27" t="s">
        <v>625</v>
      </c>
      <c r="AA130" s="27" t="s">
        <v>398</v>
      </c>
      <c r="AB130" s="27" t="b">
        <v>0</v>
      </c>
      <c r="AD130" s="57">
        <v>0</v>
      </c>
      <c r="AE130" s="57">
        <v>0</v>
      </c>
      <c r="AF130" s="57">
        <v>0</v>
      </c>
      <c r="AG130" s="57">
        <v>0</v>
      </c>
      <c r="AH130" s="57">
        <v>0</v>
      </c>
      <c r="AI130" s="57">
        <v>0</v>
      </c>
      <c r="AJ130" s="57">
        <v>0</v>
      </c>
      <c r="BH130" s="27" t="s">
        <v>10329</v>
      </c>
      <c r="BI130" s="27" t="s">
        <v>10399</v>
      </c>
      <c r="BJ130" s="27" t="s">
        <v>10338</v>
      </c>
      <c r="BK130" s="51" t="s">
        <v>10506</v>
      </c>
      <c r="BM130" s="27" t="s">
        <v>321</v>
      </c>
      <c r="CC130" s="27" t="s">
        <v>103</v>
      </c>
      <c r="CD130" s="27">
        <v>175</v>
      </c>
      <c r="CE130" s="27">
        <v>1</v>
      </c>
      <c r="CF130" s="27">
        <v>1</v>
      </c>
      <c r="CJ130" s="29">
        <v>43945.424140277777</v>
      </c>
      <c r="CK130" s="29">
        <v>43555</v>
      </c>
      <c r="CY130" s="27" t="s">
        <v>623</v>
      </c>
    </row>
    <row r="131" spans="1:103" ht="22.5" customHeight="1" x14ac:dyDescent="0.4">
      <c r="A131" s="27">
        <v>185</v>
      </c>
      <c r="B131" s="27">
        <v>1</v>
      </c>
      <c r="C131" s="27">
        <v>1</v>
      </c>
      <c r="D131" s="27" t="s">
        <v>89</v>
      </c>
      <c r="E131" s="27" t="s">
        <v>115</v>
      </c>
      <c r="F131" s="4" t="s">
        <v>10507</v>
      </c>
      <c r="G131" s="4" t="s">
        <v>643</v>
      </c>
      <c r="H131" s="27" t="s">
        <v>91</v>
      </c>
      <c r="I131" s="27" t="s">
        <v>92</v>
      </c>
      <c r="J131" s="27" t="s">
        <v>123</v>
      </c>
      <c r="K131" s="27" t="s">
        <v>124</v>
      </c>
      <c r="L131" s="27" t="s">
        <v>620</v>
      </c>
      <c r="N131" s="26">
        <v>94424</v>
      </c>
      <c r="O131" s="20" t="s">
        <v>10351</v>
      </c>
      <c r="P131" s="29">
        <v>43893</v>
      </c>
      <c r="R131" s="26">
        <v>94424</v>
      </c>
      <c r="S131" s="26">
        <v>47214</v>
      </c>
      <c r="T131" s="26">
        <v>47210</v>
      </c>
      <c r="U131" s="26">
        <v>9442</v>
      </c>
      <c r="V131" s="26">
        <v>10</v>
      </c>
      <c r="W131" s="27">
        <v>5</v>
      </c>
      <c r="X131" s="27">
        <v>5</v>
      </c>
      <c r="Z131" s="27" t="s">
        <v>644</v>
      </c>
      <c r="AA131" s="27" t="s">
        <v>398</v>
      </c>
      <c r="AB131" s="27" t="b">
        <v>0</v>
      </c>
      <c r="BH131" s="27" t="s">
        <v>10329</v>
      </c>
      <c r="BI131" s="27" t="s">
        <v>10337</v>
      </c>
      <c r="BJ131" s="27" t="s">
        <v>10345</v>
      </c>
      <c r="BM131" s="27" t="s">
        <v>321</v>
      </c>
      <c r="BQ131" s="53">
        <v>0</v>
      </c>
      <c r="BR131" s="53">
        <v>0</v>
      </c>
      <c r="BS131" s="53">
        <v>0</v>
      </c>
      <c r="BT131" s="53">
        <v>0</v>
      </c>
      <c r="BU131" s="53">
        <v>0</v>
      </c>
      <c r="BY131" s="52">
        <v>0</v>
      </c>
      <c r="CC131" s="27" t="s">
        <v>103</v>
      </c>
      <c r="CD131" s="27">
        <v>185</v>
      </c>
      <c r="CE131" s="27">
        <v>1</v>
      </c>
      <c r="CF131" s="27">
        <v>0</v>
      </c>
      <c r="CJ131" s="29">
        <v>44314.483773148146</v>
      </c>
      <c r="CK131" s="29">
        <v>43921</v>
      </c>
      <c r="CU131" s="52">
        <v>94424</v>
      </c>
      <c r="CY131" s="27" t="s">
        <v>623</v>
      </c>
    </row>
    <row r="132" spans="1:103" ht="22.5" customHeight="1" x14ac:dyDescent="0.4">
      <c r="A132" s="27">
        <v>185</v>
      </c>
      <c r="B132" s="27">
        <v>2</v>
      </c>
      <c r="C132" s="27">
        <v>1</v>
      </c>
      <c r="D132" s="27" t="s">
        <v>89</v>
      </c>
      <c r="E132" s="27" t="s">
        <v>115</v>
      </c>
      <c r="F132" s="4" t="s">
        <v>10508</v>
      </c>
      <c r="G132" s="4" t="s">
        <v>643</v>
      </c>
      <c r="H132" s="27" t="s">
        <v>91</v>
      </c>
      <c r="I132" s="27" t="s">
        <v>92</v>
      </c>
      <c r="J132" s="27" t="s">
        <v>123</v>
      </c>
      <c r="K132" s="27" t="s">
        <v>124</v>
      </c>
      <c r="L132" s="27" t="s">
        <v>620</v>
      </c>
      <c r="N132" s="26">
        <v>770000</v>
      </c>
      <c r="O132" s="20" t="s">
        <v>10351</v>
      </c>
      <c r="P132" s="29">
        <v>43921</v>
      </c>
      <c r="R132" s="26">
        <v>770000</v>
      </c>
      <c r="S132" s="26">
        <v>385000</v>
      </c>
      <c r="T132" s="26">
        <v>385000</v>
      </c>
      <c r="U132" s="26">
        <v>77000</v>
      </c>
      <c r="V132" s="26">
        <v>10</v>
      </c>
      <c r="W132" s="27">
        <v>5</v>
      </c>
      <c r="X132" s="27">
        <v>5</v>
      </c>
      <c r="Z132" s="27" t="s">
        <v>644</v>
      </c>
      <c r="AA132" s="27" t="s">
        <v>398</v>
      </c>
      <c r="AB132" s="27" t="b">
        <v>0</v>
      </c>
      <c r="BH132" s="27" t="s">
        <v>10329</v>
      </c>
      <c r="BI132" s="27" t="s">
        <v>10373</v>
      </c>
      <c r="BJ132" s="27" t="s">
        <v>10374</v>
      </c>
      <c r="BM132" s="27" t="s">
        <v>321</v>
      </c>
      <c r="BQ132" s="53">
        <v>0</v>
      </c>
      <c r="BR132" s="53">
        <v>0</v>
      </c>
      <c r="BS132" s="53">
        <v>0</v>
      </c>
      <c r="BT132" s="53">
        <v>0</v>
      </c>
      <c r="BU132" s="53">
        <v>0</v>
      </c>
      <c r="BY132" s="52">
        <v>0</v>
      </c>
      <c r="CC132" s="27" t="s">
        <v>103</v>
      </c>
      <c r="CD132" s="27">
        <v>185</v>
      </c>
      <c r="CE132" s="27">
        <v>2</v>
      </c>
      <c r="CF132" s="27">
        <v>0</v>
      </c>
      <c r="CJ132" s="29">
        <v>44314.483773148146</v>
      </c>
      <c r="CK132" s="29">
        <v>43921</v>
      </c>
      <c r="CU132" s="52">
        <v>770000</v>
      </c>
      <c r="CY132" s="27" t="s">
        <v>623</v>
      </c>
    </row>
    <row r="133" spans="1:103" ht="22.5" customHeight="1" x14ac:dyDescent="0.4">
      <c r="A133" s="27">
        <v>185</v>
      </c>
      <c r="B133" s="27">
        <v>3</v>
      </c>
      <c r="C133" s="27">
        <v>1</v>
      </c>
      <c r="D133" s="27" t="s">
        <v>89</v>
      </c>
      <c r="E133" s="27" t="s">
        <v>115</v>
      </c>
      <c r="F133" s="4" t="s">
        <v>10509</v>
      </c>
      <c r="G133" s="4" t="s">
        <v>643</v>
      </c>
      <c r="H133" s="27" t="s">
        <v>91</v>
      </c>
      <c r="I133" s="27" t="s">
        <v>92</v>
      </c>
      <c r="J133" s="27" t="s">
        <v>123</v>
      </c>
      <c r="K133" s="27" t="s">
        <v>124</v>
      </c>
      <c r="L133" s="27" t="s">
        <v>620</v>
      </c>
      <c r="N133" s="26">
        <v>341000</v>
      </c>
      <c r="O133" s="20" t="s">
        <v>10355</v>
      </c>
      <c r="P133" s="29">
        <v>44474</v>
      </c>
      <c r="R133" s="26">
        <v>341000</v>
      </c>
      <c r="S133" s="26">
        <v>238700</v>
      </c>
      <c r="T133" s="26">
        <v>102300</v>
      </c>
      <c r="U133" s="26">
        <v>34100</v>
      </c>
      <c r="V133" s="26">
        <v>10</v>
      </c>
      <c r="W133" s="27">
        <v>3</v>
      </c>
      <c r="X133" s="27">
        <v>7</v>
      </c>
      <c r="Z133" s="27" t="s">
        <v>644</v>
      </c>
      <c r="AA133" s="27" t="s">
        <v>398</v>
      </c>
      <c r="AB133" s="27" t="b">
        <v>0</v>
      </c>
      <c r="AD133" s="57">
        <v>0</v>
      </c>
      <c r="AE133" s="57">
        <v>0</v>
      </c>
      <c r="AF133" s="57">
        <v>0</v>
      </c>
      <c r="AG133" s="57">
        <v>0</v>
      </c>
      <c r="AH133" s="57">
        <v>0</v>
      </c>
      <c r="AI133" s="57">
        <v>0</v>
      </c>
      <c r="AJ133" s="57">
        <v>0</v>
      </c>
      <c r="BH133" s="27" t="s">
        <v>10329</v>
      </c>
      <c r="BI133" s="27" t="s">
        <v>10337</v>
      </c>
      <c r="BJ133" s="27" t="s">
        <v>10345</v>
      </c>
      <c r="BK133" s="51" t="s">
        <v>101</v>
      </c>
      <c r="BM133" s="27" t="s">
        <v>321</v>
      </c>
      <c r="CC133" s="27" t="s">
        <v>103</v>
      </c>
      <c r="CD133" s="27">
        <v>185</v>
      </c>
      <c r="CE133" s="27">
        <v>3</v>
      </c>
      <c r="CF133" s="27">
        <v>0</v>
      </c>
      <c r="CJ133" s="29">
        <v>45036.604504131945</v>
      </c>
      <c r="CK133" s="29">
        <v>44651</v>
      </c>
      <c r="CY133" s="27" t="s">
        <v>623</v>
      </c>
    </row>
    <row r="134" spans="1:103" ht="22.5" customHeight="1" x14ac:dyDescent="0.4">
      <c r="A134" s="27">
        <v>185</v>
      </c>
      <c r="B134" s="27">
        <v>4</v>
      </c>
      <c r="C134" s="27">
        <v>1</v>
      </c>
      <c r="D134" s="27" t="s">
        <v>89</v>
      </c>
      <c r="E134" s="27" t="s">
        <v>115</v>
      </c>
      <c r="F134" s="4" t="s">
        <v>10510</v>
      </c>
      <c r="G134" s="4" t="s">
        <v>643</v>
      </c>
      <c r="H134" s="27" t="s">
        <v>91</v>
      </c>
      <c r="I134" s="27" t="s">
        <v>92</v>
      </c>
      <c r="J134" s="27" t="s">
        <v>123</v>
      </c>
      <c r="K134" s="27" t="s">
        <v>124</v>
      </c>
      <c r="L134" s="27" t="s">
        <v>620</v>
      </c>
      <c r="N134" s="26">
        <v>2463000</v>
      </c>
      <c r="O134" s="20" t="s">
        <v>10355</v>
      </c>
      <c r="P134" s="29">
        <v>44334</v>
      </c>
      <c r="R134" s="26">
        <v>2463000</v>
      </c>
      <c r="S134" s="26">
        <v>1724100</v>
      </c>
      <c r="T134" s="26">
        <v>738900</v>
      </c>
      <c r="U134" s="26">
        <v>246300</v>
      </c>
      <c r="V134" s="26">
        <v>10</v>
      </c>
      <c r="W134" s="27">
        <v>3</v>
      </c>
      <c r="X134" s="27">
        <v>7</v>
      </c>
      <c r="Z134" s="27" t="s">
        <v>644</v>
      </c>
      <c r="AA134" s="27" t="s">
        <v>398</v>
      </c>
      <c r="AB134" s="27" t="b">
        <v>0</v>
      </c>
      <c r="AD134" s="57">
        <v>0</v>
      </c>
      <c r="AE134" s="57">
        <v>0</v>
      </c>
      <c r="AF134" s="57">
        <v>0</v>
      </c>
      <c r="AG134" s="57">
        <v>0</v>
      </c>
      <c r="AH134" s="57">
        <v>0</v>
      </c>
      <c r="AI134" s="57">
        <v>0</v>
      </c>
      <c r="AJ134" s="57">
        <v>0</v>
      </c>
      <c r="BH134" s="27" t="s">
        <v>10329</v>
      </c>
      <c r="BI134" s="27" t="s">
        <v>10337</v>
      </c>
      <c r="BJ134" s="27" t="s">
        <v>10345</v>
      </c>
      <c r="BK134" s="51" t="s">
        <v>101</v>
      </c>
      <c r="BM134" s="27" t="s">
        <v>321</v>
      </c>
      <c r="CC134" s="27" t="s">
        <v>103</v>
      </c>
      <c r="CD134" s="27">
        <v>185</v>
      </c>
      <c r="CE134" s="27">
        <v>4</v>
      </c>
      <c r="CF134" s="27">
        <v>0</v>
      </c>
      <c r="CJ134" s="29">
        <v>45036.604506631942</v>
      </c>
      <c r="CK134" s="29">
        <v>44651</v>
      </c>
      <c r="CY134" s="27" t="s">
        <v>623</v>
      </c>
    </row>
    <row r="135" spans="1:103" ht="22.5" customHeight="1" x14ac:dyDescent="0.4">
      <c r="A135" s="27">
        <v>185</v>
      </c>
      <c r="B135" s="27">
        <v>5</v>
      </c>
      <c r="C135" s="27">
        <v>0</v>
      </c>
      <c r="D135" s="27" t="s">
        <v>89</v>
      </c>
      <c r="E135" s="27" t="s">
        <v>115</v>
      </c>
      <c r="F135" s="4" t="s">
        <v>10511</v>
      </c>
      <c r="G135" s="4" t="s">
        <v>643</v>
      </c>
      <c r="H135" s="27" t="s">
        <v>91</v>
      </c>
      <c r="I135" s="27" t="s">
        <v>92</v>
      </c>
      <c r="J135" s="27" t="s">
        <v>123</v>
      </c>
      <c r="K135" s="27" t="s">
        <v>124</v>
      </c>
      <c r="L135" s="27" t="s">
        <v>620</v>
      </c>
      <c r="N135" s="26">
        <v>5482004</v>
      </c>
      <c r="O135" s="20" t="s">
        <v>10336</v>
      </c>
      <c r="P135" s="29">
        <v>45603</v>
      </c>
      <c r="R135" s="26">
        <v>5482004</v>
      </c>
      <c r="S135" s="26">
        <v>5482004</v>
      </c>
      <c r="T135" s="26">
        <v>0</v>
      </c>
      <c r="U135" s="26">
        <v>0</v>
      </c>
      <c r="V135" s="26">
        <v>17</v>
      </c>
      <c r="W135" s="27">
        <v>0</v>
      </c>
      <c r="X135" s="27">
        <v>17</v>
      </c>
      <c r="Z135" s="27" t="s">
        <v>644</v>
      </c>
      <c r="AA135" s="27" t="s">
        <v>398</v>
      </c>
      <c r="AB135" s="27" t="b">
        <v>0</v>
      </c>
      <c r="AD135" s="57">
        <v>0</v>
      </c>
      <c r="AE135" s="57">
        <v>0</v>
      </c>
      <c r="AF135" s="57">
        <v>0</v>
      </c>
      <c r="AG135" s="57">
        <v>0</v>
      </c>
      <c r="AH135" s="57">
        <v>0</v>
      </c>
      <c r="AI135" s="57">
        <v>0</v>
      </c>
      <c r="AJ135" s="57">
        <v>0</v>
      </c>
      <c r="BH135" s="27" t="s">
        <v>10415</v>
      </c>
      <c r="BI135" s="27" t="s">
        <v>10416</v>
      </c>
      <c r="BJ135" s="27" t="s">
        <v>10512</v>
      </c>
      <c r="BK135" s="51" t="s">
        <v>101</v>
      </c>
      <c r="BM135" s="27" t="s">
        <v>321</v>
      </c>
      <c r="CC135" s="27" t="s">
        <v>10339</v>
      </c>
      <c r="CJ135" s="29">
        <v>45958.586671990743</v>
      </c>
      <c r="CK135" s="29">
        <v>45747</v>
      </c>
      <c r="CY135" s="27" t="s">
        <v>120</v>
      </c>
    </row>
    <row r="136" spans="1:103" ht="22.5" customHeight="1" x14ac:dyDescent="0.4">
      <c r="A136" s="27">
        <v>186</v>
      </c>
      <c r="B136" s="27">
        <v>1</v>
      </c>
      <c r="C136" s="27">
        <v>1</v>
      </c>
      <c r="D136" s="27" t="s">
        <v>89</v>
      </c>
      <c r="E136" s="27" t="s">
        <v>115</v>
      </c>
      <c r="F136" s="4" t="s">
        <v>10513</v>
      </c>
      <c r="G136" s="4" t="s">
        <v>647</v>
      </c>
      <c r="H136" s="27" t="s">
        <v>91</v>
      </c>
      <c r="I136" s="27" t="s">
        <v>92</v>
      </c>
      <c r="J136" s="27" t="s">
        <v>123</v>
      </c>
      <c r="K136" s="27" t="s">
        <v>124</v>
      </c>
      <c r="L136" s="27" t="s">
        <v>620</v>
      </c>
      <c r="N136" s="26">
        <v>33528</v>
      </c>
      <c r="O136" s="20" t="s">
        <v>10351</v>
      </c>
      <c r="P136" s="29">
        <v>43886</v>
      </c>
      <c r="R136" s="26">
        <v>33528</v>
      </c>
      <c r="S136" s="26">
        <v>28668</v>
      </c>
      <c r="T136" s="26">
        <v>4860</v>
      </c>
      <c r="U136" s="26">
        <v>972</v>
      </c>
      <c r="V136" s="26">
        <v>35</v>
      </c>
      <c r="W136" s="27">
        <v>5</v>
      </c>
      <c r="X136" s="27">
        <v>30</v>
      </c>
      <c r="Z136" s="27" t="s">
        <v>648</v>
      </c>
      <c r="AA136" s="27" t="s">
        <v>398</v>
      </c>
      <c r="AB136" s="27" t="b">
        <v>0</v>
      </c>
      <c r="BH136" s="27" t="s">
        <v>10329</v>
      </c>
      <c r="BI136" s="27" t="s">
        <v>10514</v>
      </c>
      <c r="BJ136" s="27" t="s">
        <v>10515</v>
      </c>
      <c r="BM136" s="27" t="s">
        <v>321</v>
      </c>
      <c r="BQ136" s="53">
        <v>0</v>
      </c>
      <c r="BR136" s="53">
        <v>0</v>
      </c>
      <c r="BS136" s="53">
        <v>0</v>
      </c>
      <c r="BT136" s="53">
        <v>0</v>
      </c>
      <c r="BU136" s="53">
        <v>0</v>
      </c>
      <c r="BY136" s="52">
        <v>0</v>
      </c>
      <c r="CC136" s="27" t="s">
        <v>103</v>
      </c>
      <c r="CD136" s="27">
        <v>186</v>
      </c>
      <c r="CE136" s="27">
        <v>1</v>
      </c>
      <c r="CF136" s="27">
        <v>0</v>
      </c>
      <c r="CJ136" s="29">
        <v>44314.483773148146</v>
      </c>
      <c r="CK136" s="29">
        <v>43921</v>
      </c>
      <c r="CU136" s="52">
        <v>33528</v>
      </c>
      <c r="CY136" s="27" t="s">
        <v>623</v>
      </c>
    </row>
    <row r="137" spans="1:103" ht="22.5" customHeight="1" x14ac:dyDescent="0.4">
      <c r="A137" s="27">
        <v>211</v>
      </c>
      <c r="B137" s="27">
        <v>1</v>
      </c>
      <c r="C137" s="27">
        <v>2</v>
      </c>
      <c r="D137" s="27" t="s">
        <v>89</v>
      </c>
      <c r="E137" s="27" t="s">
        <v>115</v>
      </c>
      <c r="F137" s="4" t="s">
        <v>10516</v>
      </c>
      <c r="G137" s="4" t="s">
        <v>705</v>
      </c>
      <c r="H137" s="27" t="s">
        <v>91</v>
      </c>
      <c r="I137" s="27" t="s">
        <v>703</v>
      </c>
      <c r="J137" s="27" t="s">
        <v>123</v>
      </c>
      <c r="K137" s="27" t="s">
        <v>124</v>
      </c>
      <c r="L137" s="27" t="s">
        <v>708</v>
      </c>
      <c r="N137" s="26">
        <v>1553040</v>
      </c>
      <c r="O137" s="20" t="s">
        <v>10351</v>
      </c>
      <c r="P137" s="29">
        <v>43755</v>
      </c>
      <c r="R137" s="26">
        <v>1553040</v>
      </c>
      <c r="S137" s="26">
        <v>1</v>
      </c>
      <c r="T137" s="26">
        <v>1553039</v>
      </c>
      <c r="U137" s="26">
        <v>310607</v>
      </c>
      <c r="V137" s="26">
        <v>5</v>
      </c>
      <c r="W137" s="27">
        <v>5</v>
      </c>
      <c r="X137" s="27">
        <v>0</v>
      </c>
      <c r="Z137" s="27" t="s">
        <v>707</v>
      </c>
      <c r="AA137" s="27" t="s">
        <v>732</v>
      </c>
      <c r="AB137" s="27" t="b">
        <v>0</v>
      </c>
      <c r="BH137" s="27" t="s">
        <v>10415</v>
      </c>
      <c r="BI137" s="27" t="s">
        <v>10517</v>
      </c>
      <c r="BJ137" s="27" t="s">
        <v>10404</v>
      </c>
      <c r="BK137" s="51" t="s">
        <v>101</v>
      </c>
      <c r="BM137" s="27" t="s">
        <v>704</v>
      </c>
      <c r="BQ137" s="53">
        <v>0</v>
      </c>
      <c r="BR137" s="53">
        <v>0</v>
      </c>
      <c r="BS137" s="53">
        <v>0</v>
      </c>
      <c r="BT137" s="53">
        <v>0</v>
      </c>
      <c r="BU137" s="53">
        <v>0</v>
      </c>
      <c r="BY137" s="52">
        <v>0</v>
      </c>
      <c r="CC137" s="27" t="s">
        <v>103</v>
      </c>
      <c r="CD137" s="27">
        <v>211</v>
      </c>
      <c r="CE137" s="27">
        <v>1</v>
      </c>
      <c r="CF137" s="27">
        <v>1</v>
      </c>
      <c r="CJ137" s="29">
        <v>45399.625710682871</v>
      </c>
      <c r="CK137" s="29">
        <v>45016</v>
      </c>
      <c r="CU137" s="52">
        <v>1553040</v>
      </c>
      <c r="CY137" s="27" t="s">
        <v>120</v>
      </c>
    </row>
    <row r="138" spans="1:103" ht="22.5" customHeight="1" x14ac:dyDescent="0.4">
      <c r="A138" s="27">
        <v>211</v>
      </c>
      <c r="B138" s="27">
        <v>2</v>
      </c>
      <c r="C138" s="27">
        <v>1</v>
      </c>
      <c r="D138" s="27" t="s">
        <v>89</v>
      </c>
      <c r="E138" s="27" t="s">
        <v>115</v>
      </c>
      <c r="F138" s="4" t="s">
        <v>10518</v>
      </c>
      <c r="G138" s="4" t="s">
        <v>705</v>
      </c>
      <c r="H138" s="27" t="s">
        <v>91</v>
      </c>
      <c r="I138" s="27" t="s">
        <v>703</v>
      </c>
      <c r="J138" s="27" t="s">
        <v>123</v>
      </c>
      <c r="K138" s="27" t="s">
        <v>124</v>
      </c>
      <c r="L138" s="27" t="s">
        <v>708</v>
      </c>
      <c r="N138" s="26">
        <v>990000</v>
      </c>
      <c r="O138" s="20" t="s">
        <v>10355</v>
      </c>
      <c r="P138" s="29">
        <v>44651</v>
      </c>
      <c r="R138" s="26">
        <v>990000</v>
      </c>
      <c r="S138" s="26">
        <v>921690</v>
      </c>
      <c r="T138" s="26">
        <v>68310</v>
      </c>
      <c r="U138" s="26">
        <v>22770</v>
      </c>
      <c r="V138" s="26">
        <v>45</v>
      </c>
      <c r="W138" s="27">
        <v>3</v>
      </c>
      <c r="X138" s="27">
        <v>42</v>
      </c>
      <c r="Z138" s="27" t="s">
        <v>707</v>
      </c>
      <c r="AA138" s="27" t="s">
        <v>732</v>
      </c>
      <c r="AB138" s="27" t="b">
        <v>0</v>
      </c>
      <c r="AD138" s="57">
        <v>0</v>
      </c>
      <c r="AE138" s="57">
        <v>0</v>
      </c>
      <c r="AF138" s="57">
        <v>0</v>
      </c>
      <c r="AG138" s="57">
        <v>0</v>
      </c>
      <c r="AH138" s="57">
        <v>0</v>
      </c>
      <c r="AI138" s="57">
        <v>0</v>
      </c>
      <c r="AJ138" s="57">
        <v>0</v>
      </c>
      <c r="BH138" s="27" t="s">
        <v>10329</v>
      </c>
      <c r="BI138" s="27" t="s">
        <v>10337</v>
      </c>
      <c r="BJ138" s="27" t="s">
        <v>10338</v>
      </c>
      <c r="BK138" s="51" t="s">
        <v>101</v>
      </c>
      <c r="BM138" s="27" t="s">
        <v>704</v>
      </c>
      <c r="CC138" s="27" t="s">
        <v>103</v>
      </c>
      <c r="CD138" s="27">
        <v>211</v>
      </c>
      <c r="CE138" s="27">
        <v>2</v>
      </c>
      <c r="CF138" s="27">
        <v>0</v>
      </c>
      <c r="CJ138" s="29">
        <v>45399.625711423614</v>
      </c>
      <c r="CK138" s="29">
        <v>45016</v>
      </c>
      <c r="CY138" s="27" t="s">
        <v>120</v>
      </c>
    </row>
    <row r="139" spans="1:103" ht="22.5" customHeight="1" x14ac:dyDescent="0.4">
      <c r="A139" s="27">
        <v>211</v>
      </c>
      <c r="B139" s="27">
        <v>3</v>
      </c>
      <c r="C139" s="27">
        <v>1</v>
      </c>
      <c r="D139" s="27" t="s">
        <v>89</v>
      </c>
      <c r="E139" s="27" t="s">
        <v>115</v>
      </c>
      <c r="F139" s="4" t="s">
        <v>10519</v>
      </c>
      <c r="G139" s="4" t="s">
        <v>705</v>
      </c>
      <c r="H139" s="27" t="s">
        <v>91</v>
      </c>
      <c r="I139" s="27" t="s">
        <v>703</v>
      </c>
      <c r="J139" s="27" t="s">
        <v>123</v>
      </c>
      <c r="K139" s="27" t="s">
        <v>124</v>
      </c>
      <c r="L139" s="27" t="s">
        <v>708</v>
      </c>
      <c r="N139" s="26">
        <v>1100000</v>
      </c>
      <c r="O139" s="20" t="s">
        <v>10355</v>
      </c>
      <c r="P139" s="29">
        <v>44651</v>
      </c>
      <c r="R139" s="26">
        <v>1100000</v>
      </c>
      <c r="S139" s="26">
        <v>1024100</v>
      </c>
      <c r="T139" s="26">
        <v>75900</v>
      </c>
      <c r="U139" s="26">
        <v>25300</v>
      </c>
      <c r="V139" s="26">
        <v>45</v>
      </c>
      <c r="W139" s="27">
        <v>3</v>
      </c>
      <c r="X139" s="27">
        <v>42</v>
      </c>
      <c r="Z139" s="27" t="s">
        <v>707</v>
      </c>
      <c r="AA139" s="27" t="s">
        <v>732</v>
      </c>
      <c r="AB139" s="27" t="b">
        <v>0</v>
      </c>
      <c r="AD139" s="57">
        <v>0</v>
      </c>
      <c r="AE139" s="57">
        <v>0</v>
      </c>
      <c r="AF139" s="57">
        <v>0</v>
      </c>
      <c r="AG139" s="57">
        <v>0</v>
      </c>
      <c r="AH139" s="57">
        <v>0</v>
      </c>
      <c r="AI139" s="57">
        <v>0</v>
      </c>
      <c r="AJ139" s="57">
        <v>0</v>
      </c>
      <c r="BH139" s="27" t="s">
        <v>10329</v>
      </c>
      <c r="BI139" s="27" t="s">
        <v>10337</v>
      </c>
      <c r="BJ139" s="27" t="s">
        <v>10338</v>
      </c>
      <c r="BK139" s="51" t="s">
        <v>101</v>
      </c>
      <c r="BM139" s="27" t="s">
        <v>704</v>
      </c>
      <c r="CC139" s="27" t="s">
        <v>103</v>
      </c>
      <c r="CD139" s="27">
        <v>211</v>
      </c>
      <c r="CE139" s="27">
        <v>3</v>
      </c>
      <c r="CF139" s="27">
        <v>0</v>
      </c>
      <c r="CJ139" s="29">
        <v>45399.625717210649</v>
      </c>
      <c r="CK139" s="29">
        <v>45016</v>
      </c>
      <c r="CY139" s="27" t="s">
        <v>120</v>
      </c>
    </row>
    <row r="140" spans="1:103" ht="22.5" customHeight="1" x14ac:dyDescent="0.4">
      <c r="A140" s="27">
        <v>220</v>
      </c>
      <c r="B140" s="27">
        <v>1</v>
      </c>
      <c r="C140" s="27">
        <v>1</v>
      </c>
      <c r="D140" s="27" t="s">
        <v>89</v>
      </c>
      <c r="E140" s="27" t="s">
        <v>115</v>
      </c>
      <c r="F140" s="4" t="s">
        <v>10520</v>
      </c>
      <c r="G140" s="4" t="s">
        <v>737</v>
      </c>
      <c r="H140" s="27" t="s">
        <v>523</v>
      </c>
      <c r="I140" s="27" t="s">
        <v>92</v>
      </c>
      <c r="J140" s="27" t="s">
        <v>123</v>
      </c>
      <c r="K140" s="27" t="s">
        <v>524</v>
      </c>
      <c r="L140" s="27" t="s">
        <v>708</v>
      </c>
      <c r="N140" s="26">
        <v>418000</v>
      </c>
      <c r="O140" s="20" t="s">
        <v>10334</v>
      </c>
      <c r="P140" s="29">
        <v>44286</v>
      </c>
      <c r="R140" s="26">
        <v>418000</v>
      </c>
      <c r="S140" s="26">
        <v>250800</v>
      </c>
      <c r="T140" s="26">
        <v>167200</v>
      </c>
      <c r="U140" s="26">
        <v>41800</v>
      </c>
      <c r="V140" s="26">
        <v>0</v>
      </c>
      <c r="W140" s="27">
        <v>4</v>
      </c>
      <c r="X140" s="27">
        <v>6</v>
      </c>
      <c r="Z140" s="27" t="s">
        <v>712</v>
      </c>
      <c r="AA140" s="27" t="s">
        <v>531</v>
      </c>
      <c r="AB140" s="27" t="b">
        <v>0</v>
      </c>
      <c r="BH140" s="27" t="s">
        <v>10329</v>
      </c>
      <c r="BI140" s="27" t="s">
        <v>10385</v>
      </c>
      <c r="BK140" s="51" t="s">
        <v>101</v>
      </c>
      <c r="BM140" s="27" t="s">
        <v>525</v>
      </c>
      <c r="BQ140" s="53">
        <v>0</v>
      </c>
      <c r="BR140" s="53">
        <v>0</v>
      </c>
      <c r="BS140" s="53">
        <v>0</v>
      </c>
      <c r="BT140" s="53">
        <v>0</v>
      </c>
      <c r="BU140" s="53">
        <v>0</v>
      </c>
      <c r="BY140" s="52">
        <v>0</v>
      </c>
      <c r="CC140" s="27" t="s">
        <v>103</v>
      </c>
      <c r="CD140" s="27">
        <v>220</v>
      </c>
      <c r="CE140" s="27">
        <v>1</v>
      </c>
      <c r="CF140" s="27">
        <v>0</v>
      </c>
      <c r="CJ140" s="29">
        <v>44676.611953738429</v>
      </c>
      <c r="CK140" s="29">
        <v>44286</v>
      </c>
      <c r="CU140" s="52">
        <v>418000</v>
      </c>
      <c r="CY140" s="27" t="s">
        <v>120</v>
      </c>
    </row>
    <row r="141" spans="1:103" ht="22.5" customHeight="1" x14ac:dyDescent="0.4">
      <c r="A141" s="27">
        <v>220</v>
      </c>
      <c r="B141" s="27">
        <v>2</v>
      </c>
      <c r="C141" s="27">
        <v>1</v>
      </c>
      <c r="D141" s="27" t="s">
        <v>89</v>
      </c>
      <c r="E141" s="27" t="s">
        <v>10297</v>
      </c>
      <c r="F141" s="4" t="s">
        <v>10521</v>
      </c>
      <c r="G141" s="4" t="s">
        <v>737</v>
      </c>
      <c r="H141" s="27" t="s">
        <v>523</v>
      </c>
      <c r="I141" s="27" t="s">
        <v>92</v>
      </c>
      <c r="J141" s="27" t="s">
        <v>123</v>
      </c>
      <c r="K141" s="27" t="s">
        <v>524</v>
      </c>
      <c r="L141" s="27" t="s">
        <v>708</v>
      </c>
      <c r="N141" s="26">
        <v>12185000</v>
      </c>
      <c r="O141" s="20" t="s">
        <v>10357</v>
      </c>
      <c r="P141" s="29">
        <v>45008</v>
      </c>
      <c r="R141" s="26">
        <v>12185000</v>
      </c>
      <c r="S141" s="26">
        <v>11575750</v>
      </c>
      <c r="T141" s="26">
        <v>609250</v>
      </c>
      <c r="U141" s="26">
        <v>304625</v>
      </c>
      <c r="V141" s="26">
        <v>40</v>
      </c>
      <c r="W141" s="27">
        <v>2</v>
      </c>
      <c r="X141" s="27">
        <v>38</v>
      </c>
      <c r="Z141" s="27" t="s">
        <v>712</v>
      </c>
      <c r="AA141" s="27" t="s">
        <v>531</v>
      </c>
      <c r="AB141" s="27" t="b">
        <v>0</v>
      </c>
      <c r="AD141" s="57">
        <v>0</v>
      </c>
      <c r="AE141" s="57">
        <v>0</v>
      </c>
      <c r="AF141" s="57">
        <v>0</v>
      </c>
      <c r="AG141" s="57">
        <v>0</v>
      </c>
      <c r="AH141" s="57">
        <v>0</v>
      </c>
      <c r="AI141" s="57">
        <v>0</v>
      </c>
      <c r="AJ141" s="57">
        <v>0</v>
      </c>
      <c r="BK141" s="51" t="s">
        <v>10522</v>
      </c>
      <c r="BM141" s="27" t="s">
        <v>525</v>
      </c>
      <c r="CC141" s="27" t="s">
        <v>103</v>
      </c>
      <c r="CD141" s="27">
        <v>220</v>
      </c>
      <c r="CE141" s="27">
        <v>2</v>
      </c>
      <c r="CF141" s="27">
        <v>0</v>
      </c>
      <c r="CJ141" s="29">
        <v>45399.625723923615</v>
      </c>
      <c r="CK141" s="29">
        <v>45016</v>
      </c>
      <c r="CY141" s="27" t="s">
        <v>120</v>
      </c>
    </row>
    <row r="142" spans="1:103" ht="22.5" customHeight="1" x14ac:dyDescent="0.4">
      <c r="A142" s="27">
        <v>220</v>
      </c>
      <c r="B142" s="27">
        <v>3</v>
      </c>
      <c r="C142" s="27">
        <v>1</v>
      </c>
      <c r="D142" s="27" t="s">
        <v>89</v>
      </c>
      <c r="E142" s="27" t="s">
        <v>10297</v>
      </c>
      <c r="F142" s="4" t="s">
        <v>10521</v>
      </c>
      <c r="G142" s="4" t="s">
        <v>737</v>
      </c>
      <c r="H142" s="27" t="s">
        <v>523</v>
      </c>
      <c r="I142" s="27" t="s">
        <v>92</v>
      </c>
      <c r="J142" s="27" t="s">
        <v>123</v>
      </c>
      <c r="K142" s="27" t="s">
        <v>524</v>
      </c>
      <c r="L142" s="27" t="s">
        <v>708</v>
      </c>
      <c r="N142" s="26">
        <v>12582000</v>
      </c>
      <c r="O142" s="20" t="s">
        <v>10408</v>
      </c>
      <c r="P142" s="29">
        <v>45211</v>
      </c>
      <c r="R142" s="26">
        <v>12582000</v>
      </c>
      <c r="S142" s="26">
        <v>12267450</v>
      </c>
      <c r="T142" s="26">
        <v>314550</v>
      </c>
      <c r="U142" s="26">
        <v>314550</v>
      </c>
      <c r="V142" s="26">
        <v>40</v>
      </c>
      <c r="W142" s="27">
        <v>1</v>
      </c>
      <c r="X142" s="27">
        <v>39</v>
      </c>
      <c r="Z142" s="27" t="s">
        <v>712</v>
      </c>
      <c r="AA142" s="27" t="s">
        <v>531</v>
      </c>
      <c r="AB142" s="27" t="b">
        <v>0</v>
      </c>
      <c r="AD142" s="57">
        <v>0</v>
      </c>
      <c r="AE142" s="57">
        <v>0</v>
      </c>
      <c r="AF142" s="57">
        <v>0</v>
      </c>
      <c r="AG142" s="57">
        <v>0</v>
      </c>
      <c r="AH142" s="57">
        <v>0</v>
      </c>
      <c r="AI142" s="57">
        <v>0</v>
      </c>
      <c r="AJ142" s="57">
        <v>0</v>
      </c>
      <c r="BK142" s="51" t="s">
        <v>101</v>
      </c>
      <c r="BM142" s="27" t="s">
        <v>525</v>
      </c>
      <c r="CC142" s="27" t="s">
        <v>103</v>
      </c>
      <c r="CD142" s="27">
        <v>220</v>
      </c>
      <c r="CE142" s="27">
        <v>3</v>
      </c>
      <c r="CF142" s="27">
        <v>0</v>
      </c>
      <c r="CJ142" s="29">
        <v>45769.457875312502</v>
      </c>
      <c r="CK142" s="29">
        <v>45382</v>
      </c>
      <c r="CY142" s="27" t="s">
        <v>1184</v>
      </c>
    </row>
    <row r="143" spans="1:103" ht="22.5" customHeight="1" x14ac:dyDescent="0.4">
      <c r="A143" s="27">
        <v>220</v>
      </c>
      <c r="B143" s="27">
        <v>4</v>
      </c>
      <c r="C143" s="27">
        <v>0</v>
      </c>
      <c r="D143" s="27" t="s">
        <v>89</v>
      </c>
      <c r="E143" s="27" t="s">
        <v>115</v>
      </c>
      <c r="F143" s="4" t="s">
        <v>10523</v>
      </c>
      <c r="G143" s="4" t="s">
        <v>737</v>
      </c>
      <c r="H143" s="27" t="s">
        <v>523</v>
      </c>
      <c r="I143" s="27" t="s">
        <v>92</v>
      </c>
      <c r="J143" s="27" t="s">
        <v>123</v>
      </c>
      <c r="K143" s="27" t="s">
        <v>524</v>
      </c>
      <c r="L143" s="27" t="s">
        <v>325</v>
      </c>
      <c r="N143" s="26">
        <v>297000</v>
      </c>
      <c r="O143" s="20" t="s">
        <v>10336</v>
      </c>
      <c r="P143" s="29">
        <v>45743</v>
      </c>
      <c r="R143" s="26">
        <v>297000</v>
      </c>
      <c r="S143" s="26">
        <v>297000</v>
      </c>
      <c r="T143" s="26">
        <v>0</v>
      </c>
      <c r="U143" s="26">
        <v>0</v>
      </c>
      <c r="V143" s="26">
        <v>17</v>
      </c>
      <c r="W143" s="27">
        <v>0</v>
      </c>
      <c r="X143" s="27">
        <v>17</v>
      </c>
      <c r="Z143" s="27" t="s">
        <v>712</v>
      </c>
      <c r="AA143" s="27" t="s">
        <v>1095</v>
      </c>
      <c r="AB143" s="27" t="b">
        <v>0</v>
      </c>
      <c r="AD143" s="57">
        <v>0</v>
      </c>
      <c r="AE143" s="57">
        <v>0</v>
      </c>
      <c r="AF143" s="57">
        <v>0</v>
      </c>
      <c r="AG143" s="57">
        <v>0</v>
      </c>
      <c r="AH143" s="57">
        <v>0</v>
      </c>
      <c r="AI143" s="57">
        <v>0</v>
      </c>
      <c r="AJ143" s="57">
        <v>0</v>
      </c>
      <c r="BH143" s="27" t="s">
        <v>10415</v>
      </c>
      <c r="BI143" s="27" t="s">
        <v>10416</v>
      </c>
      <c r="BJ143" s="27" t="s">
        <v>10512</v>
      </c>
      <c r="BK143" s="51" t="s">
        <v>101</v>
      </c>
      <c r="BM143" s="27" t="s">
        <v>525</v>
      </c>
      <c r="CC143" s="27" t="s">
        <v>10339</v>
      </c>
      <c r="CJ143" s="29">
        <v>45958.586661956018</v>
      </c>
      <c r="CK143" s="29">
        <v>45747</v>
      </c>
      <c r="CY143" s="27" t="s">
        <v>120</v>
      </c>
    </row>
    <row r="144" spans="1:103" ht="22.5" customHeight="1" x14ac:dyDescent="0.4">
      <c r="A144" s="27">
        <v>220</v>
      </c>
      <c r="B144" s="27">
        <v>5</v>
      </c>
      <c r="C144" s="27">
        <v>0</v>
      </c>
      <c r="D144" s="27" t="s">
        <v>89</v>
      </c>
      <c r="E144" s="27" t="s">
        <v>115</v>
      </c>
      <c r="F144" s="4" t="s">
        <v>10524</v>
      </c>
      <c r="G144" s="4" t="s">
        <v>737</v>
      </c>
      <c r="H144" s="27" t="s">
        <v>523</v>
      </c>
      <c r="I144" s="27" t="s">
        <v>92</v>
      </c>
      <c r="J144" s="27" t="s">
        <v>123</v>
      </c>
      <c r="K144" s="27" t="s">
        <v>524</v>
      </c>
      <c r="L144" s="27" t="s">
        <v>325</v>
      </c>
      <c r="N144" s="26">
        <v>14761000</v>
      </c>
      <c r="O144" s="20" t="s">
        <v>10336</v>
      </c>
      <c r="P144" s="29">
        <v>45677</v>
      </c>
      <c r="R144" s="26">
        <v>14761000</v>
      </c>
      <c r="S144" s="26">
        <v>14761000</v>
      </c>
      <c r="T144" s="26">
        <v>0</v>
      </c>
      <c r="U144" s="26">
        <v>0</v>
      </c>
      <c r="V144" s="26">
        <v>15</v>
      </c>
      <c r="W144" s="27">
        <v>0</v>
      </c>
      <c r="X144" s="27">
        <v>15</v>
      </c>
      <c r="Z144" s="27" t="s">
        <v>712</v>
      </c>
      <c r="AA144" s="27" t="s">
        <v>1095</v>
      </c>
      <c r="AB144" s="27" t="b">
        <v>0</v>
      </c>
      <c r="AD144" s="57">
        <v>0</v>
      </c>
      <c r="AE144" s="57">
        <v>0</v>
      </c>
      <c r="AF144" s="57">
        <v>0</v>
      </c>
      <c r="AG144" s="57">
        <v>0</v>
      </c>
      <c r="AH144" s="57">
        <v>0</v>
      </c>
      <c r="AI144" s="57">
        <v>0</v>
      </c>
      <c r="AJ144" s="57">
        <v>0</v>
      </c>
      <c r="BH144" s="27" t="s">
        <v>10329</v>
      </c>
      <c r="BI144" s="27" t="s">
        <v>10373</v>
      </c>
      <c r="BJ144" s="27" t="s">
        <v>10394</v>
      </c>
      <c r="BK144" s="51" t="s">
        <v>101</v>
      </c>
      <c r="BM144" s="27" t="s">
        <v>525</v>
      </c>
      <c r="CC144" s="27" t="s">
        <v>10339</v>
      </c>
      <c r="CJ144" s="29">
        <v>45958.586662696762</v>
      </c>
      <c r="CK144" s="29">
        <v>45747</v>
      </c>
      <c r="CY144" s="27" t="s">
        <v>120</v>
      </c>
    </row>
    <row r="145" spans="1:103" ht="22.5" customHeight="1" x14ac:dyDescent="0.4">
      <c r="A145" s="27">
        <v>220</v>
      </c>
      <c r="B145" s="27">
        <v>6</v>
      </c>
      <c r="C145" s="27">
        <v>0</v>
      </c>
      <c r="D145" s="27" t="s">
        <v>89</v>
      </c>
      <c r="E145" s="27" t="s">
        <v>115</v>
      </c>
      <c r="F145" s="4" t="s">
        <v>10525</v>
      </c>
      <c r="G145" s="4" t="s">
        <v>737</v>
      </c>
      <c r="H145" s="27" t="s">
        <v>523</v>
      </c>
      <c r="I145" s="27" t="s">
        <v>92</v>
      </c>
      <c r="J145" s="27" t="s">
        <v>123</v>
      </c>
      <c r="K145" s="27" t="s">
        <v>524</v>
      </c>
      <c r="L145" s="27" t="s">
        <v>325</v>
      </c>
      <c r="N145" s="26">
        <v>493000</v>
      </c>
      <c r="O145" s="20" t="s">
        <v>10336</v>
      </c>
      <c r="P145" s="29">
        <v>45733</v>
      </c>
      <c r="R145" s="26">
        <v>493000</v>
      </c>
      <c r="S145" s="26">
        <v>493000</v>
      </c>
      <c r="T145" s="26">
        <v>0</v>
      </c>
      <c r="U145" s="26">
        <v>0</v>
      </c>
      <c r="V145" s="26">
        <v>50</v>
      </c>
      <c r="W145" s="27">
        <v>0</v>
      </c>
      <c r="X145" s="27">
        <v>50</v>
      </c>
      <c r="Z145" s="27" t="s">
        <v>712</v>
      </c>
      <c r="AA145" s="27" t="s">
        <v>1095</v>
      </c>
      <c r="AB145" s="27" t="b">
        <v>0</v>
      </c>
      <c r="AD145" s="57">
        <v>0</v>
      </c>
      <c r="AE145" s="57">
        <v>0</v>
      </c>
      <c r="AF145" s="57">
        <v>0</v>
      </c>
      <c r="AG145" s="57">
        <v>0</v>
      </c>
      <c r="AH145" s="57">
        <v>0</v>
      </c>
      <c r="AI145" s="57">
        <v>0</v>
      </c>
      <c r="AJ145" s="57">
        <v>0</v>
      </c>
      <c r="BH145" s="27" t="s">
        <v>10329</v>
      </c>
      <c r="BI145" s="27" t="s">
        <v>10399</v>
      </c>
      <c r="BJ145" s="27" t="s">
        <v>10338</v>
      </c>
      <c r="BK145" s="51" t="s">
        <v>101</v>
      </c>
      <c r="BM145" s="27" t="s">
        <v>525</v>
      </c>
      <c r="CC145" s="27" t="s">
        <v>10339</v>
      </c>
      <c r="CJ145" s="29">
        <v>45958.586663425929</v>
      </c>
      <c r="CK145" s="29">
        <v>45747</v>
      </c>
      <c r="CY145" s="27" t="s">
        <v>120</v>
      </c>
    </row>
    <row r="146" spans="1:103" ht="22.5" customHeight="1" x14ac:dyDescent="0.4">
      <c r="A146" s="27">
        <v>220</v>
      </c>
      <c r="B146" s="27">
        <v>7</v>
      </c>
      <c r="C146" s="27">
        <v>0</v>
      </c>
      <c r="D146" s="27" t="s">
        <v>89</v>
      </c>
      <c r="E146" s="27" t="s">
        <v>115</v>
      </c>
      <c r="F146" s="4" t="s">
        <v>10526</v>
      </c>
      <c r="G146" s="4" t="s">
        <v>737</v>
      </c>
      <c r="H146" s="27" t="s">
        <v>523</v>
      </c>
      <c r="I146" s="27" t="s">
        <v>92</v>
      </c>
      <c r="J146" s="27" t="s">
        <v>123</v>
      </c>
      <c r="K146" s="27" t="s">
        <v>524</v>
      </c>
      <c r="L146" s="27" t="s">
        <v>325</v>
      </c>
      <c r="N146" s="26">
        <v>4298000</v>
      </c>
      <c r="O146" s="20" t="s">
        <v>10336</v>
      </c>
      <c r="P146" s="29">
        <v>45688</v>
      </c>
      <c r="R146" s="26">
        <v>4298000</v>
      </c>
      <c r="S146" s="26">
        <v>4298000</v>
      </c>
      <c r="T146" s="26">
        <v>0</v>
      </c>
      <c r="U146" s="26">
        <v>0</v>
      </c>
      <c r="V146" s="26">
        <v>8</v>
      </c>
      <c r="W146" s="27">
        <v>0</v>
      </c>
      <c r="X146" s="27">
        <v>8</v>
      </c>
      <c r="Z146" s="27" t="s">
        <v>712</v>
      </c>
      <c r="AA146" s="27" t="s">
        <v>1095</v>
      </c>
      <c r="AB146" s="27" t="b">
        <v>0</v>
      </c>
      <c r="AD146" s="57">
        <v>0</v>
      </c>
      <c r="AE146" s="57">
        <v>0</v>
      </c>
      <c r="AF146" s="57">
        <v>0</v>
      </c>
      <c r="AG146" s="57">
        <v>0</v>
      </c>
      <c r="AH146" s="57">
        <v>0</v>
      </c>
      <c r="AI146" s="57">
        <v>0</v>
      </c>
      <c r="AJ146" s="57">
        <v>0</v>
      </c>
      <c r="BH146" s="27" t="s">
        <v>10415</v>
      </c>
      <c r="BI146" s="27" t="s">
        <v>10416</v>
      </c>
      <c r="BJ146" s="27" t="s">
        <v>10417</v>
      </c>
      <c r="BK146" s="51" t="s">
        <v>101</v>
      </c>
      <c r="BM146" s="27" t="s">
        <v>525</v>
      </c>
      <c r="CC146" s="27" t="s">
        <v>10339</v>
      </c>
      <c r="CJ146" s="29">
        <v>45958.586664120368</v>
      </c>
      <c r="CK146" s="29">
        <v>45747</v>
      </c>
      <c r="CY146" s="27" t="s">
        <v>120</v>
      </c>
    </row>
    <row r="147" spans="1:103" ht="22.5" customHeight="1" x14ac:dyDescent="0.4">
      <c r="A147" s="27">
        <v>220</v>
      </c>
      <c r="B147" s="27">
        <v>8</v>
      </c>
      <c r="C147" s="27">
        <v>0</v>
      </c>
      <c r="D147" s="27" t="s">
        <v>89</v>
      </c>
      <c r="E147" s="27" t="s">
        <v>115</v>
      </c>
      <c r="F147" s="4" t="s">
        <v>10527</v>
      </c>
      <c r="G147" s="4" t="s">
        <v>737</v>
      </c>
      <c r="H147" s="27" t="s">
        <v>523</v>
      </c>
      <c r="I147" s="27" t="s">
        <v>92</v>
      </c>
      <c r="J147" s="27" t="s">
        <v>123</v>
      </c>
      <c r="K147" s="27" t="s">
        <v>524</v>
      </c>
      <c r="L147" s="27" t="s">
        <v>325</v>
      </c>
      <c r="N147" s="26">
        <v>1287000</v>
      </c>
      <c r="O147" s="20" t="s">
        <v>10336</v>
      </c>
      <c r="P147" s="29">
        <v>45691</v>
      </c>
      <c r="R147" s="26">
        <v>1287000</v>
      </c>
      <c r="S147" s="26">
        <v>1287000</v>
      </c>
      <c r="T147" s="26">
        <v>0</v>
      </c>
      <c r="U147" s="26">
        <v>0</v>
      </c>
      <c r="V147" s="26">
        <v>8</v>
      </c>
      <c r="W147" s="27">
        <v>0</v>
      </c>
      <c r="X147" s="27">
        <v>8</v>
      </c>
      <c r="Z147" s="27" t="s">
        <v>712</v>
      </c>
      <c r="AA147" s="27" t="s">
        <v>1095</v>
      </c>
      <c r="AB147" s="27" t="b">
        <v>0</v>
      </c>
      <c r="AD147" s="57">
        <v>0</v>
      </c>
      <c r="AE147" s="57">
        <v>0</v>
      </c>
      <c r="AF147" s="57">
        <v>0</v>
      </c>
      <c r="AG147" s="57">
        <v>0</v>
      </c>
      <c r="AH147" s="57">
        <v>0</v>
      </c>
      <c r="AI147" s="57">
        <v>0</v>
      </c>
      <c r="AJ147" s="57">
        <v>0</v>
      </c>
      <c r="BH147" s="27" t="s">
        <v>10415</v>
      </c>
      <c r="BI147" s="27" t="s">
        <v>10416</v>
      </c>
      <c r="BJ147" s="27" t="s">
        <v>10417</v>
      </c>
      <c r="BK147" s="51" t="s">
        <v>101</v>
      </c>
      <c r="BM147" s="27" t="s">
        <v>525</v>
      </c>
      <c r="CC147" s="27" t="s">
        <v>10339</v>
      </c>
      <c r="CJ147" s="29">
        <v>45958.586665046299</v>
      </c>
      <c r="CK147" s="29">
        <v>45747</v>
      </c>
      <c r="CY147" s="27" t="s">
        <v>120</v>
      </c>
    </row>
    <row r="148" spans="1:103" ht="22.5" customHeight="1" x14ac:dyDescent="0.4">
      <c r="A148" s="27">
        <v>220</v>
      </c>
      <c r="B148" s="27">
        <v>9</v>
      </c>
      <c r="C148" s="27">
        <v>0</v>
      </c>
      <c r="D148" s="27" t="s">
        <v>89</v>
      </c>
      <c r="E148" s="27" t="s">
        <v>1184</v>
      </c>
      <c r="F148" s="4" t="s">
        <v>10528</v>
      </c>
      <c r="G148" s="4" t="s">
        <v>737</v>
      </c>
      <c r="H148" s="27" t="s">
        <v>523</v>
      </c>
      <c r="I148" s="27" t="s">
        <v>92</v>
      </c>
      <c r="J148" s="27" t="s">
        <v>123</v>
      </c>
      <c r="K148" s="27" t="s">
        <v>524</v>
      </c>
      <c r="L148" s="27" t="s">
        <v>708</v>
      </c>
      <c r="N148" s="26">
        <v>11300000</v>
      </c>
      <c r="O148" s="20" t="s">
        <v>10336</v>
      </c>
      <c r="P148" s="29">
        <v>45604</v>
      </c>
      <c r="R148" s="26">
        <v>11300000</v>
      </c>
      <c r="S148" s="26">
        <v>11300000</v>
      </c>
      <c r="T148" s="26">
        <v>0</v>
      </c>
      <c r="U148" s="26">
        <v>0</v>
      </c>
      <c r="V148" s="26">
        <v>50</v>
      </c>
      <c r="W148" s="27">
        <v>0</v>
      </c>
      <c r="X148" s="27">
        <v>50</v>
      </c>
      <c r="Z148" s="27" t="s">
        <v>712</v>
      </c>
      <c r="AA148" s="27" t="s">
        <v>531</v>
      </c>
      <c r="AB148" s="27" t="b">
        <v>0</v>
      </c>
      <c r="AD148" s="57">
        <v>0</v>
      </c>
      <c r="AE148" s="57">
        <v>0</v>
      </c>
      <c r="AF148" s="57">
        <v>0</v>
      </c>
      <c r="AG148" s="57">
        <v>0</v>
      </c>
      <c r="AH148" s="57">
        <v>0</v>
      </c>
      <c r="AI148" s="57">
        <v>0</v>
      </c>
      <c r="AJ148" s="57">
        <v>0</v>
      </c>
      <c r="BK148" s="51" t="s">
        <v>101</v>
      </c>
      <c r="BM148" s="27" t="s">
        <v>525</v>
      </c>
      <c r="CC148" s="27" t="s">
        <v>10339</v>
      </c>
      <c r="CJ148" s="29">
        <v>45958.58666577546</v>
      </c>
      <c r="CK148" s="29">
        <v>45747</v>
      </c>
      <c r="CY148" s="27" t="s">
        <v>120</v>
      </c>
    </row>
    <row r="149" spans="1:103" ht="22.5" customHeight="1" x14ac:dyDescent="0.4">
      <c r="A149" s="27">
        <v>249</v>
      </c>
      <c r="B149" s="27">
        <v>1</v>
      </c>
      <c r="C149" s="27">
        <v>2</v>
      </c>
      <c r="D149" s="27" t="s">
        <v>89</v>
      </c>
      <c r="E149" s="27" t="s">
        <v>115</v>
      </c>
      <c r="F149" s="4" t="s">
        <v>10529</v>
      </c>
      <c r="G149" s="4" t="s">
        <v>834</v>
      </c>
      <c r="H149" s="27" t="s">
        <v>91</v>
      </c>
      <c r="I149" s="27" t="s">
        <v>92</v>
      </c>
      <c r="J149" s="27" t="s">
        <v>123</v>
      </c>
      <c r="K149" s="27" t="s">
        <v>124</v>
      </c>
      <c r="L149" s="27" t="s">
        <v>455</v>
      </c>
      <c r="N149" s="26">
        <v>928800</v>
      </c>
      <c r="O149" s="20" t="s">
        <v>10328</v>
      </c>
      <c r="P149" s="29">
        <v>43190</v>
      </c>
      <c r="R149" s="26">
        <v>928800</v>
      </c>
      <c r="S149" s="26">
        <v>278640</v>
      </c>
      <c r="T149" s="26">
        <v>650160</v>
      </c>
      <c r="U149" s="26">
        <v>92880</v>
      </c>
      <c r="V149" s="26">
        <v>10</v>
      </c>
      <c r="W149" s="27">
        <v>7</v>
      </c>
      <c r="X149" s="27">
        <v>3</v>
      </c>
      <c r="Z149" s="27" t="s">
        <v>459</v>
      </c>
      <c r="AA149" s="27" t="s">
        <v>422</v>
      </c>
      <c r="AB149" s="27" t="b">
        <v>0</v>
      </c>
      <c r="AD149" s="57">
        <v>0</v>
      </c>
      <c r="AE149" s="57">
        <v>0</v>
      </c>
      <c r="AF149" s="57">
        <v>0</v>
      </c>
      <c r="AG149" s="57">
        <v>0</v>
      </c>
      <c r="AH149" s="57">
        <v>0</v>
      </c>
      <c r="AI149" s="57">
        <v>0</v>
      </c>
      <c r="AJ149" s="57">
        <v>0</v>
      </c>
      <c r="BH149" s="27" t="s">
        <v>10329</v>
      </c>
      <c r="BI149" s="27" t="s">
        <v>10373</v>
      </c>
      <c r="BJ149" s="27" t="s">
        <v>10374</v>
      </c>
      <c r="BK149" s="51" t="s">
        <v>10530</v>
      </c>
      <c r="BM149" s="27" t="s">
        <v>321</v>
      </c>
      <c r="CC149" s="27" t="s">
        <v>103</v>
      </c>
      <c r="CD149" s="27">
        <v>249</v>
      </c>
      <c r="CE149" s="27">
        <v>1</v>
      </c>
      <c r="CF149" s="27">
        <v>1</v>
      </c>
      <c r="CJ149" s="29">
        <v>43945.424141979165</v>
      </c>
      <c r="CK149" s="29">
        <v>43555</v>
      </c>
      <c r="CY149" s="27" t="s">
        <v>830</v>
      </c>
    </row>
    <row r="150" spans="1:103" ht="22.5" customHeight="1" x14ac:dyDescent="0.4">
      <c r="A150" s="27">
        <v>257</v>
      </c>
      <c r="B150" s="27">
        <v>1</v>
      </c>
      <c r="C150" s="27">
        <v>1</v>
      </c>
      <c r="D150" s="27" t="s">
        <v>89</v>
      </c>
      <c r="E150" s="27" t="s">
        <v>115</v>
      </c>
      <c r="F150" s="4" t="s">
        <v>10531</v>
      </c>
      <c r="G150" s="4" t="s">
        <v>855</v>
      </c>
      <c r="H150" s="27" t="s">
        <v>91</v>
      </c>
      <c r="I150" s="27" t="s">
        <v>92</v>
      </c>
      <c r="J150" s="27" t="s">
        <v>123</v>
      </c>
      <c r="K150" s="27" t="s">
        <v>124</v>
      </c>
      <c r="L150" s="27" t="s">
        <v>455</v>
      </c>
      <c r="N150" s="26">
        <v>10304800</v>
      </c>
      <c r="O150" s="20" t="s">
        <v>10408</v>
      </c>
      <c r="P150" s="29">
        <v>45216</v>
      </c>
      <c r="R150" s="26">
        <v>10304800</v>
      </c>
      <c r="S150" s="26">
        <v>9274320</v>
      </c>
      <c r="T150" s="26">
        <v>1030480</v>
      </c>
      <c r="U150" s="26">
        <v>1030480</v>
      </c>
      <c r="V150" s="26">
        <v>10</v>
      </c>
      <c r="W150" s="27">
        <v>1</v>
      </c>
      <c r="X150" s="27">
        <v>9</v>
      </c>
      <c r="Z150" s="27" t="s">
        <v>856</v>
      </c>
      <c r="AA150" s="27" t="s">
        <v>732</v>
      </c>
      <c r="AB150" s="27" t="b">
        <v>0</v>
      </c>
      <c r="AD150" s="57">
        <v>0</v>
      </c>
      <c r="AE150" s="57">
        <v>0</v>
      </c>
      <c r="AF150" s="57">
        <v>0</v>
      </c>
      <c r="AG150" s="57">
        <v>0</v>
      </c>
      <c r="AH150" s="57">
        <v>0</v>
      </c>
      <c r="AI150" s="57">
        <v>0</v>
      </c>
      <c r="AJ150" s="57">
        <v>0</v>
      </c>
      <c r="BH150" s="27" t="s">
        <v>10415</v>
      </c>
      <c r="BI150" s="27" t="s">
        <v>10416</v>
      </c>
      <c r="BJ150" s="27" t="s">
        <v>10532</v>
      </c>
      <c r="BK150" s="51" t="s">
        <v>101</v>
      </c>
      <c r="BM150" s="27" t="s">
        <v>321</v>
      </c>
      <c r="CC150" s="27" t="s">
        <v>103</v>
      </c>
      <c r="CD150" s="27">
        <v>257</v>
      </c>
      <c r="CE150" s="27">
        <v>1</v>
      </c>
      <c r="CF150" s="27">
        <v>0</v>
      </c>
      <c r="CJ150" s="29">
        <v>45769.457877118053</v>
      </c>
      <c r="CK150" s="29">
        <v>45382</v>
      </c>
      <c r="CY150" s="27" t="s">
        <v>120</v>
      </c>
    </row>
    <row r="151" spans="1:103" ht="22.5" customHeight="1" x14ac:dyDescent="0.4">
      <c r="A151" s="27">
        <v>260</v>
      </c>
      <c r="B151" s="27">
        <v>1</v>
      </c>
      <c r="C151" s="27">
        <v>1</v>
      </c>
      <c r="D151" s="27" t="s">
        <v>89</v>
      </c>
      <c r="E151" s="27" t="s">
        <v>115</v>
      </c>
      <c r="F151" s="4" t="s">
        <v>10533</v>
      </c>
      <c r="G151" s="4" t="s">
        <v>860</v>
      </c>
      <c r="H151" s="27" t="s">
        <v>91</v>
      </c>
      <c r="I151" s="27" t="s">
        <v>92</v>
      </c>
      <c r="J151" s="27" t="s">
        <v>123</v>
      </c>
      <c r="K151" s="27" t="s">
        <v>124</v>
      </c>
      <c r="L151" s="27" t="s">
        <v>455</v>
      </c>
      <c r="N151" s="26">
        <v>1166000</v>
      </c>
      <c r="O151" s="20" t="s">
        <v>10355</v>
      </c>
      <c r="P151" s="29">
        <v>44642</v>
      </c>
      <c r="R151" s="26">
        <v>1166000</v>
      </c>
      <c r="S151" s="26">
        <v>1085546</v>
      </c>
      <c r="T151" s="26">
        <v>80454</v>
      </c>
      <c r="U151" s="26">
        <v>26818</v>
      </c>
      <c r="V151" s="26">
        <v>45</v>
      </c>
      <c r="W151" s="27">
        <v>3</v>
      </c>
      <c r="X151" s="27">
        <v>42</v>
      </c>
      <c r="Z151" s="27" t="s">
        <v>861</v>
      </c>
      <c r="AA151" s="27" t="s">
        <v>422</v>
      </c>
      <c r="AB151" s="27" t="b">
        <v>0</v>
      </c>
      <c r="AD151" s="57">
        <v>0</v>
      </c>
      <c r="AE151" s="57">
        <v>0</v>
      </c>
      <c r="AF151" s="57">
        <v>0</v>
      </c>
      <c r="AG151" s="57">
        <v>0</v>
      </c>
      <c r="AH151" s="57">
        <v>0</v>
      </c>
      <c r="AI151" s="57">
        <v>0</v>
      </c>
      <c r="AJ151" s="57">
        <v>0</v>
      </c>
      <c r="BH151" s="27" t="s">
        <v>10329</v>
      </c>
      <c r="BI151" s="27" t="s">
        <v>10337</v>
      </c>
      <c r="BJ151" s="27" t="s">
        <v>10338</v>
      </c>
      <c r="BK151" s="51" t="s">
        <v>101</v>
      </c>
      <c r="BM151" s="27" t="s">
        <v>321</v>
      </c>
      <c r="CC151" s="27" t="s">
        <v>103</v>
      </c>
      <c r="CD151" s="27">
        <v>260</v>
      </c>
      <c r="CE151" s="27">
        <v>1</v>
      </c>
      <c r="CF151" s="27">
        <v>0</v>
      </c>
      <c r="CJ151" s="29">
        <v>45036.604509375</v>
      </c>
      <c r="CK151" s="29">
        <v>44651</v>
      </c>
      <c r="CY151" s="27" t="s">
        <v>342</v>
      </c>
    </row>
    <row r="152" spans="1:103" ht="22.5" customHeight="1" x14ac:dyDescent="0.4">
      <c r="A152" s="27">
        <v>271</v>
      </c>
      <c r="B152" s="27">
        <v>1</v>
      </c>
      <c r="C152" s="27">
        <v>1</v>
      </c>
      <c r="D152" s="27" t="s">
        <v>89</v>
      </c>
      <c r="E152" s="27" t="s">
        <v>115</v>
      </c>
      <c r="F152" s="4" t="s">
        <v>10534</v>
      </c>
      <c r="G152" s="4" t="s">
        <v>884</v>
      </c>
      <c r="H152" s="27" t="s">
        <v>91</v>
      </c>
      <c r="I152" s="27" t="s">
        <v>92</v>
      </c>
      <c r="J152" s="27" t="s">
        <v>123</v>
      </c>
      <c r="K152" s="27" t="s">
        <v>124</v>
      </c>
      <c r="L152" s="27" t="s">
        <v>455</v>
      </c>
      <c r="N152" s="26">
        <v>880000</v>
      </c>
      <c r="O152" s="20" t="s">
        <v>10357</v>
      </c>
      <c r="P152" s="29">
        <v>44705</v>
      </c>
      <c r="R152" s="26">
        <v>880000</v>
      </c>
      <c r="S152" s="26">
        <v>704000</v>
      </c>
      <c r="T152" s="26">
        <v>176000</v>
      </c>
      <c r="U152" s="26">
        <v>88000</v>
      </c>
      <c r="V152" s="26">
        <v>10</v>
      </c>
      <c r="W152" s="27">
        <v>2</v>
      </c>
      <c r="X152" s="27">
        <v>8</v>
      </c>
      <c r="Z152" s="27" t="s">
        <v>885</v>
      </c>
      <c r="AA152" s="27" t="s">
        <v>422</v>
      </c>
      <c r="AB152" s="27" t="b">
        <v>0</v>
      </c>
      <c r="AD152" s="57">
        <v>0</v>
      </c>
      <c r="AE152" s="57">
        <v>0</v>
      </c>
      <c r="AF152" s="57">
        <v>0</v>
      </c>
      <c r="AG152" s="57">
        <v>0</v>
      </c>
      <c r="AH152" s="57">
        <v>0</v>
      </c>
      <c r="AI152" s="57">
        <v>0</v>
      </c>
      <c r="AJ152" s="57">
        <v>0</v>
      </c>
      <c r="BH152" s="27" t="s">
        <v>10329</v>
      </c>
      <c r="BI152" s="27" t="s">
        <v>10373</v>
      </c>
      <c r="BJ152" s="27" t="s">
        <v>10374</v>
      </c>
      <c r="BK152" s="51" t="s">
        <v>101</v>
      </c>
      <c r="BM152" s="27" t="s">
        <v>321</v>
      </c>
      <c r="CC152" s="27" t="s">
        <v>103</v>
      </c>
      <c r="CD152" s="27">
        <v>271</v>
      </c>
      <c r="CE152" s="27">
        <v>1</v>
      </c>
      <c r="CF152" s="27">
        <v>0</v>
      </c>
      <c r="CJ152" s="29">
        <v>45399.625729513886</v>
      </c>
      <c r="CK152" s="29">
        <v>45016</v>
      </c>
      <c r="CY152" s="27" t="s">
        <v>342</v>
      </c>
    </row>
    <row r="153" spans="1:103" ht="22.5" customHeight="1" x14ac:dyDescent="0.4">
      <c r="A153" s="27">
        <v>271</v>
      </c>
      <c r="B153" s="27">
        <v>2</v>
      </c>
      <c r="C153" s="27">
        <v>1</v>
      </c>
      <c r="D153" s="27" t="s">
        <v>89</v>
      </c>
      <c r="E153" s="27" t="s">
        <v>115</v>
      </c>
      <c r="F153" s="4" t="s">
        <v>10508</v>
      </c>
      <c r="G153" s="4" t="s">
        <v>884</v>
      </c>
      <c r="H153" s="27" t="s">
        <v>91</v>
      </c>
      <c r="I153" s="27" t="s">
        <v>92</v>
      </c>
      <c r="J153" s="27" t="s">
        <v>123</v>
      </c>
      <c r="K153" s="27" t="s">
        <v>124</v>
      </c>
      <c r="L153" s="27" t="s">
        <v>455</v>
      </c>
      <c r="N153" s="26">
        <v>1210000</v>
      </c>
      <c r="O153" s="20" t="s">
        <v>10357</v>
      </c>
      <c r="P153" s="29">
        <v>44742</v>
      </c>
      <c r="R153" s="26">
        <v>1210000</v>
      </c>
      <c r="S153" s="26">
        <v>968000</v>
      </c>
      <c r="T153" s="26">
        <v>242000</v>
      </c>
      <c r="U153" s="26">
        <v>121000</v>
      </c>
      <c r="V153" s="26">
        <v>10</v>
      </c>
      <c r="W153" s="27">
        <v>2</v>
      </c>
      <c r="X153" s="27">
        <v>8</v>
      </c>
      <c r="Z153" s="27" t="s">
        <v>885</v>
      </c>
      <c r="AA153" s="27" t="s">
        <v>422</v>
      </c>
      <c r="AB153" s="27" t="b">
        <v>0</v>
      </c>
      <c r="AD153" s="57">
        <v>0</v>
      </c>
      <c r="AE153" s="57">
        <v>0</v>
      </c>
      <c r="AF153" s="57">
        <v>0</v>
      </c>
      <c r="AG153" s="57">
        <v>0</v>
      </c>
      <c r="AH153" s="57">
        <v>0</v>
      </c>
      <c r="AI153" s="57">
        <v>0</v>
      </c>
      <c r="AJ153" s="57">
        <v>0</v>
      </c>
      <c r="BH153" s="27" t="s">
        <v>10329</v>
      </c>
      <c r="BI153" s="27" t="s">
        <v>10373</v>
      </c>
      <c r="BJ153" s="27" t="s">
        <v>10374</v>
      </c>
      <c r="BK153" s="51" t="s">
        <v>101</v>
      </c>
      <c r="BM153" s="27" t="s">
        <v>321</v>
      </c>
      <c r="CC153" s="27" t="s">
        <v>103</v>
      </c>
      <c r="CD153" s="27">
        <v>271</v>
      </c>
      <c r="CE153" s="27">
        <v>2</v>
      </c>
      <c r="CF153" s="27">
        <v>0</v>
      </c>
      <c r="CJ153" s="29">
        <v>45399.625732210647</v>
      </c>
      <c r="CK153" s="29">
        <v>45016</v>
      </c>
      <c r="CY153" s="27" t="s">
        <v>342</v>
      </c>
    </row>
    <row r="154" spans="1:103" ht="22.5" customHeight="1" x14ac:dyDescent="0.4">
      <c r="A154" s="27">
        <v>280</v>
      </c>
      <c r="B154" s="27">
        <v>1</v>
      </c>
      <c r="C154" s="27">
        <v>1</v>
      </c>
      <c r="D154" s="27" t="s">
        <v>89</v>
      </c>
      <c r="E154" s="27" t="s">
        <v>115</v>
      </c>
      <c r="F154" s="4" t="s">
        <v>572</v>
      </c>
      <c r="G154" s="4" t="s">
        <v>902</v>
      </c>
      <c r="H154" s="27" t="s">
        <v>91</v>
      </c>
      <c r="I154" s="27" t="s">
        <v>92</v>
      </c>
      <c r="J154" s="27" t="s">
        <v>123</v>
      </c>
      <c r="K154" s="27" t="s">
        <v>124</v>
      </c>
      <c r="L154" s="27" t="s">
        <v>455</v>
      </c>
      <c r="N154" s="26">
        <v>2999000</v>
      </c>
      <c r="O154" s="20" t="s">
        <v>10334</v>
      </c>
      <c r="P154" s="29">
        <v>44126</v>
      </c>
      <c r="R154" s="26">
        <v>2999000</v>
      </c>
      <c r="S154" s="26">
        <v>1799400</v>
      </c>
      <c r="T154" s="26">
        <v>1199600</v>
      </c>
      <c r="U154" s="26">
        <v>299900</v>
      </c>
      <c r="V154" s="26">
        <v>10</v>
      </c>
      <c r="W154" s="27">
        <v>4</v>
      </c>
      <c r="X154" s="27">
        <v>6</v>
      </c>
      <c r="Z154" s="27" t="s">
        <v>903</v>
      </c>
      <c r="AA154" s="27" t="s">
        <v>422</v>
      </c>
      <c r="AB154" s="27" t="b">
        <v>0</v>
      </c>
      <c r="AD154" s="57">
        <v>0</v>
      </c>
      <c r="AE154" s="57">
        <v>0</v>
      </c>
      <c r="AF154" s="57">
        <v>0</v>
      </c>
      <c r="AG154" s="57">
        <v>0</v>
      </c>
      <c r="AH154" s="57">
        <v>0</v>
      </c>
      <c r="AI154" s="57">
        <v>0</v>
      </c>
      <c r="AJ154" s="57">
        <v>0</v>
      </c>
      <c r="BH154" s="27" t="s">
        <v>10329</v>
      </c>
      <c r="BI154" s="27" t="s">
        <v>10373</v>
      </c>
      <c r="BJ154" s="27" t="s">
        <v>10374</v>
      </c>
      <c r="BK154" s="51" t="s">
        <v>101</v>
      </c>
      <c r="BM154" s="27" t="s">
        <v>321</v>
      </c>
      <c r="CC154" s="27" t="s">
        <v>103</v>
      </c>
      <c r="CD154" s="27">
        <v>280</v>
      </c>
      <c r="CE154" s="27">
        <v>1</v>
      </c>
      <c r="CF154" s="27">
        <v>0</v>
      </c>
      <c r="CJ154" s="29">
        <v>44676.611956099536</v>
      </c>
      <c r="CK154" s="29">
        <v>44286</v>
      </c>
      <c r="CY154" s="27" t="s">
        <v>342</v>
      </c>
    </row>
    <row r="155" spans="1:103" ht="22.5" customHeight="1" x14ac:dyDescent="0.4">
      <c r="A155" s="27">
        <v>356</v>
      </c>
      <c r="B155" s="27">
        <v>1</v>
      </c>
      <c r="C155" s="27">
        <v>3</v>
      </c>
      <c r="D155" s="27" t="s">
        <v>89</v>
      </c>
      <c r="E155" s="27" t="s">
        <v>115</v>
      </c>
      <c r="F155" s="4" t="s">
        <v>10535</v>
      </c>
      <c r="G155" s="4" t="s">
        <v>1061</v>
      </c>
      <c r="H155" s="27" t="s">
        <v>91</v>
      </c>
      <c r="I155" s="27" t="s">
        <v>92</v>
      </c>
      <c r="J155" s="27" t="s">
        <v>93</v>
      </c>
      <c r="K155" s="27" t="s">
        <v>1010</v>
      </c>
      <c r="L155" s="27" t="s">
        <v>1013</v>
      </c>
      <c r="N155" s="26">
        <v>800000</v>
      </c>
      <c r="O155" s="20" t="s">
        <v>10328</v>
      </c>
      <c r="P155" s="29">
        <v>43190</v>
      </c>
      <c r="R155" s="26">
        <v>800000</v>
      </c>
      <c r="S155" s="26">
        <v>424800</v>
      </c>
      <c r="T155" s="26">
        <v>375200</v>
      </c>
      <c r="U155" s="26">
        <v>53600</v>
      </c>
      <c r="V155" s="26">
        <v>15</v>
      </c>
      <c r="W155" s="27">
        <v>7</v>
      </c>
      <c r="X155" s="27">
        <v>8</v>
      </c>
      <c r="Z155" s="27" t="s">
        <v>1062</v>
      </c>
      <c r="AA155" s="27" t="s">
        <v>1035</v>
      </c>
      <c r="AB155" s="27" t="b">
        <v>0</v>
      </c>
      <c r="AD155" s="57">
        <v>0</v>
      </c>
      <c r="AE155" s="57">
        <v>0</v>
      </c>
      <c r="AF155" s="57">
        <v>0</v>
      </c>
      <c r="AG155" s="57">
        <v>0</v>
      </c>
      <c r="AH155" s="57">
        <v>0</v>
      </c>
      <c r="AI155" s="57">
        <v>0</v>
      </c>
      <c r="AJ155" s="57">
        <v>0</v>
      </c>
      <c r="BH155" s="27" t="s">
        <v>10329</v>
      </c>
      <c r="BI155" s="27" t="s">
        <v>10373</v>
      </c>
      <c r="BJ155" s="27" t="s">
        <v>10394</v>
      </c>
      <c r="BK155" s="51" t="s">
        <v>10536</v>
      </c>
      <c r="BM155" s="27" t="s">
        <v>113</v>
      </c>
      <c r="CC155" s="27" t="s">
        <v>103</v>
      </c>
      <c r="CD155" s="27">
        <v>356</v>
      </c>
      <c r="CE155" s="27">
        <v>1</v>
      </c>
      <c r="CF155" s="27">
        <v>2</v>
      </c>
      <c r="CJ155" s="29">
        <v>45252.564236921295</v>
      </c>
      <c r="CK155" s="29">
        <v>45016</v>
      </c>
      <c r="CY155" s="27" t="s">
        <v>1016</v>
      </c>
    </row>
    <row r="156" spans="1:103" ht="22.5" customHeight="1" x14ac:dyDescent="0.4">
      <c r="A156" s="27">
        <v>379</v>
      </c>
      <c r="B156" s="27">
        <v>1</v>
      </c>
      <c r="C156" s="27">
        <v>1</v>
      </c>
      <c r="D156" s="27" t="s">
        <v>89</v>
      </c>
      <c r="E156" s="27" t="s">
        <v>115</v>
      </c>
      <c r="F156" s="4" t="s">
        <v>10508</v>
      </c>
      <c r="G156" s="4" t="s">
        <v>3117</v>
      </c>
      <c r="H156" s="27" t="s">
        <v>91</v>
      </c>
      <c r="I156" s="27" t="s">
        <v>92</v>
      </c>
      <c r="J156" s="27" t="s">
        <v>123</v>
      </c>
      <c r="K156" s="27" t="s">
        <v>124</v>
      </c>
      <c r="L156" s="27" t="s">
        <v>98</v>
      </c>
      <c r="N156" s="26">
        <v>498960</v>
      </c>
      <c r="O156" s="20" t="s">
        <v>10349</v>
      </c>
      <c r="P156" s="29">
        <v>43473</v>
      </c>
      <c r="R156" s="26">
        <v>498960</v>
      </c>
      <c r="S156" s="26">
        <v>199584</v>
      </c>
      <c r="T156" s="26">
        <v>299376</v>
      </c>
      <c r="U156" s="26">
        <v>49896</v>
      </c>
      <c r="V156" s="26">
        <v>10</v>
      </c>
      <c r="W156" s="27">
        <v>6</v>
      </c>
      <c r="X156" s="27">
        <v>4</v>
      </c>
      <c r="Z156" s="27" t="s">
        <v>1253</v>
      </c>
      <c r="AA156" s="27" t="s">
        <v>1095</v>
      </c>
      <c r="AB156" s="27" t="b">
        <v>0</v>
      </c>
      <c r="AD156" s="57">
        <v>0</v>
      </c>
      <c r="AE156" s="57">
        <v>0</v>
      </c>
      <c r="AF156" s="57">
        <v>0</v>
      </c>
      <c r="AG156" s="57">
        <v>0</v>
      </c>
      <c r="AH156" s="57">
        <v>0</v>
      </c>
      <c r="AI156" s="57">
        <v>0</v>
      </c>
      <c r="AJ156" s="57">
        <v>0</v>
      </c>
      <c r="BH156" s="27" t="s">
        <v>10329</v>
      </c>
      <c r="BI156" s="27" t="s">
        <v>10373</v>
      </c>
      <c r="BJ156" s="27" t="s">
        <v>10374</v>
      </c>
      <c r="BK156" s="51" t="s">
        <v>101</v>
      </c>
      <c r="BM156" s="27" t="s">
        <v>321</v>
      </c>
      <c r="CC156" s="27" t="s">
        <v>103</v>
      </c>
      <c r="CD156" s="27">
        <v>379</v>
      </c>
      <c r="CE156" s="27">
        <v>1</v>
      </c>
      <c r="CF156" s="27">
        <v>0</v>
      </c>
      <c r="CJ156" s="29">
        <v>43935.763619710648</v>
      </c>
      <c r="CK156" s="29">
        <v>43555</v>
      </c>
      <c r="CY156" s="27" t="s">
        <v>120</v>
      </c>
    </row>
    <row r="157" spans="1:103" ht="22.5" customHeight="1" x14ac:dyDescent="0.4">
      <c r="A157" s="27">
        <v>380</v>
      </c>
      <c r="B157" s="27">
        <v>1</v>
      </c>
      <c r="C157" s="27">
        <v>1</v>
      </c>
      <c r="D157" s="27" t="s">
        <v>89</v>
      </c>
      <c r="E157" s="27" t="s">
        <v>10297</v>
      </c>
      <c r="F157" s="4" t="s">
        <v>1118</v>
      </c>
      <c r="G157" s="4" t="s">
        <v>1118</v>
      </c>
      <c r="H157" s="27" t="s">
        <v>523</v>
      </c>
      <c r="I157" s="27" t="s">
        <v>92</v>
      </c>
      <c r="J157" s="27" t="s">
        <v>123</v>
      </c>
      <c r="K157" s="27" t="s">
        <v>524</v>
      </c>
      <c r="L157" s="27" t="s">
        <v>528</v>
      </c>
      <c r="O157" s="20" t="s">
        <v>10537</v>
      </c>
      <c r="P157" s="29">
        <v>18688</v>
      </c>
      <c r="R157" s="26">
        <v>1</v>
      </c>
      <c r="S157" s="26">
        <v>1</v>
      </c>
      <c r="T157" s="26">
        <v>0</v>
      </c>
      <c r="U157" s="26">
        <v>0</v>
      </c>
      <c r="V157" s="26">
        <v>40</v>
      </c>
      <c r="W157" s="27">
        <v>74</v>
      </c>
      <c r="X157" s="27">
        <v>40</v>
      </c>
      <c r="Z157" s="27" t="s">
        <v>1119</v>
      </c>
      <c r="AA157" s="27" t="s">
        <v>535</v>
      </c>
      <c r="AB157" s="27" t="b">
        <v>0</v>
      </c>
      <c r="AD157" s="57">
        <v>0</v>
      </c>
      <c r="AE157" s="57">
        <v>0</v>
      </c>
      <c r="AF157" s="57">
        <v>0</v>
      </c>
      <c r="AG157" s="57">
        <v>0</v>
      </c>
      <c r="AH157" s="57">
        <v>0</v>
      </c>
      <c r="AI157" s="57">
        <v>0</v>
      </c>
      <c r="AJ157" s="57">
        <v>0</v>
      </c>
      <c r="AO157" s="58">
        <v>3323</v>
      </c>
      <c r="AW157" s="27" t="s">
        <v>10538</v>
      </c>
      <c r="BE157" s="51" t="s">
        <v>101</v>
      </c>
      <c r="BK157" s="51" t="s">
        <v>101</v>
      </c>
      <c r="BM157" s="27" t="s">
        <v>525</v>
      </c>
      <c r="CC157" s="27" t="s">
        <v>103</v>
      </c>
      <c r="CD157" s="27">
        <v>380</v>
      </c>
      <c r="CE157" s="27">
        <v>1</v>
      </c>
      <c r="CF157" s="27">
        <v>0</v>
      </c>
      <c r="CJ157" s="29">
        <v>43935.763622766201</v>
      </c>
      <c r="CK157" s="29">
        <v>43555</v>
      </c>
      <c r="CY157" s="27" t="s">
        <v>120</v>
      </c>
    </row>
    <row r="158" spans="1:103" ht="22.5" customHeight="1" x14ac:dyDescent="0.4">
      <c r="A158" s="27">
        <v>381</v>
      </c>
      <c r="B158" s="27">
        <v>1</v>
      </c>
      <c r="C158" s="27">
        <v>1</v>
      </c>
      <c r="D158" s="27" t="s">
        <v>89</v>
      </c>
      <c r="E158" s="27" t="s">
        <v>10297</v>
      </c>
      <c r="F158" s="4" t="s">
        <v>1120</v>
      </c>
      <c r="G158" s="4" t="s">
        <v>1120</v>
      </c>
      <c r="H158" s="27" t="s">
        <v>523</v>
      </c>
      <c r="I158" s="27" t="s">
        <v>92</v>
      </c>
      <c r="J158" s="27" t="s">
        <v>123</v>
      </c>
      <c r="K158" s="27" t="s">
        <v>524</v>
      </c>
      <c r="L158" s="27" t="s">
        <v>528</v>
      </c>
      <c r="O158" s="20" t="s">
        <v>10539</v>
      </c>
      <c r="P158" s="29">
        <v>38065</v>
      </c>
      <c r="R158" s="26">
        <v>1</v>
      </c>
      <c r="S158" s="26">
        <v>1</v>
      </c>
      <c r="T158" s="26">
        <v>0</v>
      </c>
      <c r="U158" s="26">
        <v>0</v>
      </c>
      <c r="V158" s="26">
        <v>40</v>
      </c>
      <c r="W158" s="27">
        <v>21</v>
      </c>
      <c r="X158" s="27">
        <v>40</v>
      </c>
      <c r="Z158" s="27" t="s">
        <v>1121</v>
      </c>
      <c r="AA158" s="27" t="s">
        <v>535</v>
      </c>
      <c r="AB158" s="27" t="b">
        <v>0</v>
      </c>
      <c r="AD158" s="57">
        <v>0</v>
      </c>
      <c r="AE158" s="57">
        <v>0</v>
      </c>
      <c r="AF158" s="57">
        <v>0</v>
      </c>
      <c r="AG158" s="57">
        <v>0</v>
      </c>
      <c r="AH158" s="57">
        <v>0</v>
      </c>
      <c r="AI158" s="57">
        <v>0</v>
      </c>
      <c r="AJ158" s="57">
        <v>0</v>
      </c>
      <c r="AO158" s="58">
        <v>3300</v>
      </c>
      <c r="AW158" s="27" t="s">
        <v>10540</v>
      </c>
      <c r="BE158" s="51" t="s">
        <v>101</v>
      </c>
      <c r="BK158" s="51" t="s">
        <v>101</v>
      </c>
      <c r="BM158" s="27" t="s">
        <v>525</v>
      </c>
      <c r="CC158" s="27" t="s">
        <v>103</v>
      </c>
      <c r="CD158" s="27">
        <v>381</v>
      </c>
      <c r="CE158" s="27">
        <v>1</v>
      </c>
      <c r="CF158" s="27">
        <v>0</v>
      </c>
      <c r="CJ158" s="29">
        <v>43935.763623877312</v>
      </c>
      <c r="CK158" s="29">
        <v>43555</v>
      </c>
      <c r="CY158" s="27" t="s">
        <v>120</v>
      </c>
    </row>
    <row r="159" spans="1:103" ht="22.5" customHeight="1" x14ac:dyDescent="0.4">
      <c r="A159" s="27">
        <v>396</v>
      </c>
      <c r="B159" s="27">
        <v>1</v>
      </c>
      <c r="C159" s="27">
        <v>1</v>
      </c>
      <c r="D159" s="27" t="s">
        <v>89</v>
      </c>
      <c r="E159" s="27" t="s">
        <v>10297</v>
      </c>
      <c r="F159" s="4" t="s">
        <v>1139</v>
      </c>
      <c r="G159" s="4" t="s">
        <v>1139</v>
      </c>
      <c r="H159" s="27" t="s">
        <v>523</v>
      </c>
      <c r="I159" s="27" t="s">
        <v>92</v>
      </c>
      <c r="J159" s="27" t="s">
        <v>123</v>
      </c>
      <c r="K159" s="27" t="s">
        <v>524</v>
      </c>
      <c r="L159" s="27" t="s">
        <v>528</v>
      </c>
      <c r="N159" s="26">
        <v>7604000</v>
      </c>
      <c r="O159" s="20" t="s">
        <v>10541</v>
      </c>
      <c r="P159" s="29">
        <v>33654</v>
      </c>
      <c r="R159" s="26">
        <v>7604000</v>
      </c>
      <c r="S159" s="26">
        <v>1330700</v>
      </c>
      <c r="T159" s="26">
        <v>6273300</v>
      </c>
      <c r="U159" s="26">
        <v>190100</v>
      </c>
      <c r="V159" s="26">
        <v>40</v>
      </c>
      <c r="W159" s="27">
        <v>33</v>
      </c>
      <c r="X159" s="27">
        <v>7</v>
      </c>
      <c r="Z159" s="27" t="s">
        <v>1140</v>
      </c>
      <c r="AA159" s="27" t="s">
        <v>535</v>
      </c>
      <c r="AB159" s="27" t="b">
        <v>0</v>
      </c>
      <c r="AD159" s="57">
        <v>0</v>
      </c>
      <c r="AE159" s="57">
        <v>0</v>
      </c>
      <c r="AF159" s="57">
        <v>0</v>
      </c>
      <c r="AG159" s="57">
        <v>0</v>
      </c>
      <c r="AH159" s="57">
        <v>0</v>
      </c>
      <c r="AI159" s="57">
        <v>0</v>
      </c>
      <c r="AJ159" s="57">
        <v>0</v>
      </c>
      <c r="AO159" s="58">
        <v>132.30000000000001</v>
      </c>
      <c r="AW159" s="27" t="s">
        <v>10542</v>
      </c>
      <c r="AX159" s="27" t="s">
        <v>10543</v>
      </c>
      <c r="BE159" s="51" t="s">
        <v>101</v>
      </c>
      <c r="BK159" s="51" t="s">
        <v>101</v>
      </c>
      <c r="BM159" s="27" t="s">
        <v>525</v>
      </c>
      <c r="CC159" s="27" t="s">
        <v>103</v>
      </c>
      <c r="CD159" s="27">
        <v>396</v>
      </c>
      <c r="CE159" s="27">
        <v>1</v>
      </c>
      <c r="CF159" s="27">
        <v>0</v>
      </c>
      <c r="CJ159" s="29">
        <v>43935.763624965279</v>
      </c>
      <c r="CK159" s="29">
        <v>43555</v>
      </c>
      <c r="CY159" s="27" t="s">
        <v>120</v>
      </c>
    </row>
    <row r="160" spans="1:103" ht="22.5" customHeight="1" x14ac:dyDescent="0.4">
      <c r="A160" s="27">
        <v>397</v>
      </c>
      <c r="B160" s="27">
        <v>1</v>
      </c>
      <c r="C160" s="27">
        <v>1</v>
      </c>
      <c r="D160" s="27" t="s">
        <v>89</v>
      </c>
      <c r="E160" s="27" t="s">
        <v>10297</v>
      </c>
      <c r="F160" s="4" t="s">
        <v>1141</v>
      </c>
      <c r="G160" s="4" t="s">
        <v>1141</v>
      </c>
      <c r="H160" s="27" t="s">
        <v>523</v>
      </c>
      <c r="I160" s="27" t="s">
        <v>92</v>
      </c>
      <c r="J160" s="27" t="s">
        <v>123</v>
      </c>
      <c r="K160" s="27" t="s">
        <v>524</v>
      </c>
      <c r="L160" s="27" t="s">
        <v>528</v>
      </c>
      <c r="N160" s="26">
        <v>9900000</v>
      </c>
      <c r="O160" s="20" t="s">
        <v>10541</v>
      </c>
      <c r="P160" s="29">
        <v>33693</v>
      </c>
      <c r="R160" s="26">
        <v>9900000</v>
      </c>
      <c r="S160" s="26">
        <v>1732500</v>
      </c>
      <c r="T160" s="26">
        <v>8167500</v>
      </c>
      <c r="U160" s="26">
        <v>247500</v>
      </c>
      <c r="V160" s="26">
        <v>40</v>
      </c>
      <c r="W160" s="27">
        <v>33</v>
      </c>
      <c r="X160" s="27">
        <v>7</v>
      </c>
      <c r="Z160" s="27" t="s">
        <v>1142</v>
      </c>
      <c r="AA160" s="27" t="s">
        <v>535</v>
      </c>
      <c r="AB160" s="27" t="b">
        <v>0</v>
      </c>
      <c r="AD160" s="57">
        <v>0</v>
      </c>
      <c r="AE160" s="57">
        <v>0</v>
      </c>
      <c r="AF160" s="57">
        <v>0</v>
      </c>
      <c r="AG160" s="57">
        <v>0</v>
      </c>
      <c r="AH160" s="57">
        <v>0</v>
      </c>
      <c r="AI160" s="57">
        <v>0</v>
      </c>
      <c r="AJ160" s="57">
        <v>0</v>
      </c>
      <c r="AO160" s="58">
        <v>37.200000000000003</v>
      </c>
      <c r="AW160" s="27" t="s">
        <v>10544</v>
      </c>
      <c r="AX160" s="27" t="s">
        <v>10545</v>
      </c>
      <c r="BE160" s="51" t="s">
        <v>101</v>
      </c>
      <c r="BK160" s="51" t="s">
        <v>101</v>
      </c>
      <c r="BM160" s="27" t="s">
        <v>525</v>
      </c>
      <c r="CC160" s="27" t="s">
        <v>103</v>
      </c>
      <c r="CD160" s="27">
        <v>397</v>
      </c>
      <c r="CE160" s="27">
        <v>1</v>
      </c>
      <c r="CF160" s="27">
        <v>0</v>
      </c>
      <c r="CJ160" s="29">
        <v>43935.763628391207</v>
      </c>
      <c r="CK160" s="29">
        <v>43555</v>
      </c>
      <c r="CY160" s="27" t="s">
        <v>120</v>
      </c>
    </row>
    <row r="161" spans="1:103" ht="22.5" customHeight="1" x14ac:dyDescent="0.4">
      <c r="A161" s="27">
        <v>398</v>
      </c>
      <c r="B161" s="27">
        <v>1</v>
      </c>
      <c r="C161" s="27">
        <v>1</v>
      </c>
      <c r="D161" s="27" t="s">
        <v>89</v>
      </c>
      <c r="E161" s="27" t="s">
        <v>10297</v>
      </c>
      <c r="F161" s="4" t="s">
        <v>1143</v>
      </c>
      <c r="G161" s="4" t="s">
        <v>1143</v>
      </c>
      <c r="H161" s="27" t="s">
        <v>523</v>
      </c>
      <c r="I161" s="27" t="s">
        <v>92</v>
      </c>
      <c r="J161" s="27" t="s">
        <v>123</v>
      </c>
      <c r="K161" s="27" t="s">
        <v>524</v>
      </c>
      <c r="L161" s="27" t="s">
        <v>528</v>
      </c>
      <c r="O161" s="20" t="s">
        <v>10464</v>
      </c>
      <c r="P161" s="29">
        <v>35370</v>
      </c>
      <c r="R161" s="26">
        <v>1</v>
      </c>
      <c r="S161" s="26">
        <v>1</v>
      </c>
      <c r="T161" s="26">
        <v>0</v>
      </c>
      <c r="U161" s="26">
        <v>0</v>
      </c>
      <c r="V161" s="26">
        <v>40</v>
      </c>
      <c r="W161" s="27">
        <v>28</v>
      </c>
      <c r="X161" s="27">
        <v>40</v>
      </c>
      <c r="Z161" s="27" t="s">
        <v>1144</v>
      </c>
      <c r="AA161" s="27" t="s">
        <v>535</v>
      </c>
      <c r="AB161" s="27" t="b">
        <v>0</v>
      </c>
      <c r="AD161" s="57">
        <v>0</v>
      </c>
      <c r="AE161" s="57">
        <v>0</v>
      </c>
      <c r="AF161" s="57">
        <v>0</v>
      </c>
      <c r="AG161" s="57">
        <v>0</v>
      </c>
      <c r="AH161" s="57">
        <v>0</v>
      </c>
      <c r="AI161" s="57">
        <v>0</v>
      </c>
      <c r="AJ161" s="57">
        <v>0</v>
      </c>
      <c r="AO161" s="58">
        <v>3148.21</v>
      </c>
      <c r="BE161" s="51" t="s">
        <v>101</v>
      </c>
      <c r="BK161" s="51" t="s">
        <v>101</v>
      </c>
      <c r="BM161" s="27" t="s">
        <v>525</v>
      </c>
      <c r="CC161" s="27" t="s">
        <v>103</v>
      </c>
      <c r="CD161" s="27">
        <v>398</v>
      </c>
      <c r="CE161" s="27">
        <v>1</v>
      </c>
      <c r="CF161" s="27">
        <v>0</v>
      </c>
      <c r="CJ161" s="29">
        <v>43935.763631631948</v>
      </c>
      <c r="CK161" s="29">
        <v>43555</v>
      </c>
      <c r="CY161" s="27" t="s">
        <v>120</v>
      </c>
    </row>
    <row r="162" spans="1:103" ht="22.5" customHeight="1" x14ac:dyDescent="0.4">
      <c r="A162" s="27">
        <v>404</v>
      </c>
      <c r="B162" s="27">
        <v>1</v>
      </c>
      <c r="C162" s="27">
        <v>1</v>
      </c>
      <c r="D162" s="27" t="s">
        <v>89</v>
      </c>
      <c r="E162" s="27" t="s">
        <v>10297</v>
      </c>
      <c r="F162" s="4" t="s">
        <v>10546</v>
      </c>
      <c r="G162" s="4" t="s">
        <v>3193</v>
      </c>
      <c r="H162" s="27" t="s">
        <v>523</v>
      </c>
      <c r="I162" s="27" t="s">
        <v>92</v>
      </c>
      <c r="J162" s="27" t="s">
        <v>123</v>
      </c>
      <c r="K162" s="27" t="s">
        <v>524</v>
      </c>
      <c r="L162" s="27" t="s">
        <v>528</v>
      </c>
      <c r="N162" s="26">
        <v>5090676</v>
      </c>
      <c r="O162" s="20" t="s">
        <v>10547</v>
      </c>
      <c r="P162" s="29">
        <v>36078</v>
      </c>
      <c r="R162" s="26">
        <v>5090676</v>
      </c>
      <c r="S162" s="26">
        <v>1781760</v>
      </c>
      <c r="T162" s="26">
        <v>3308916</v>
      </c>
      <c r="U162" s="26">
        <v>127266</v>
      </c>
      <c r="V162" s="26">
        <v>40</v>
      </c>
      <c r="W162" s="27">
        <v>26</v>
      </c>
      <c r="X162" s="27">
        <v>14</v>
      </c>
      <c r="AA162" s="27" t="s">
        <v>535</v>
      </c>
      <c r="AB162" s="27" t="b">
        <v>0</v>
      </c>
      <c r="AD162" s="57">
        <v>0</v>
      </c>
      <c r="AE162" s="57">
        <v>0</v>
      </c>
      <c r="AF162" s="57">
        <v>0</v>
      </c>
      <c r="AG162" s="57">
        <v>0</v>
      </c>
      <c r="AH162" s="57">
        <v>0</v>
      </c>
      <c r="AI162" s="57">
        <v>0</v>
      </c>
      <c r="AJ162" s="57">
        <v>0</v>
      </c>
      <c r="AO162" s="58">
        <v>135643</v>
      </c>
      <c r="AW162" s="27" t="s">
        <v>10548</v>
      </c>
      <c r="AX162" s="27" t="s">
        <v>10549</v>
      </c>
      <c r="BE162" s="51" t="s">
        <v>101</v>
      </c>
      <c r="BK162" s="51" t="s">
        <v>101</v>
      </c>
      <c r="BM162" s="27" t="s">
        <v>525</v>
      </c>
      <c r="CC162" s="27" t="s">
        <v>103</v>
      </c>
      <c r="CD162" s="27">
        <v>404</v>
      </c>
      <c r="CE162" s="27">
        <v>1</v>
      </c>
      <c r="CF162" s="27">
        <v>0</v>
      </c>
      <c r="CJ162" s="29">
        <v>43935.763632719907</v>
      </c>
      <c r="CK162" s="29">
        <v>43555</v>
      </c>
      <c r="CY162" s="27" t="s">
        <v>120</v>
      </c>
    </row>
    <row r="163" spans="1:103" ht="22.5" customHeight="1" x14ac:dyDescent="0.4">
      <c r="A163" s="27">
        <v>404</v>
      </c>
      <c r="B163" s="27">
        <v>2</v>
      </c>
      <c r="C163" s="27">
        <v>1</v>
      </c>
      <c r="D163" s="27" t="s">
        <v>89</v>
      </c>
      <c r="E163" s="27" t="s">
        <v>10297</v>
      </c>
      <c r="F163" s="4" t="s">
        <v>10550</v>
      </c>
      <c r="G163" s="4" t="s">
        <v>3193</v>
      </c>
      <c r="H163" s="27" t="s">
        <v>523</v>
      </c>
      <c r="I163" s="27" t="s">
        <v>92</v>
      </c>
      <c r="J163" s="27" t="s">
        <v>123</v>
      </c>
      <c r="K163" s="27" t="s">
        <v>524</v>
      </c>
      <c r="L163" s="27" t="s">
        <v>528</v>
      </c>
      <c r="O163" s="20" t="s">
        <v>10547</v>
      </c>
      <c r="P163" s="29">
        <v>36078</v>
      </c>
      <c r="R163" s="26">
        <v>1</v>
      </c>
      <c r="S163" s="26">
        <v>1</v>
      </c>
      <c r="T163" s="26">
        <v>0</v>
      </c>
      <c r="U163" s="26">
        <v>0</v>
      </c>
      <c r="V163" s="26">
        <v>40</v>
      </c>
      <c r="W163" s="27">
        <v>26</v>
      </c>
      <c r="X163" s="27">
        <v>40</v>
      </c>
      <c r="AA163" s="27" t="s">
        <v>535</v>
      </c>
      <c r="AB163" s="27" t="b">
        <v>0</v>
      </c>
      <c r="AD163" s="57">
        <v>0</v>
      </c>
      <c r="AE163" s="57">
        <v>0</v>
      </c>
      <c r="AF163" s="57">
        <v>0</v>
      </c>
      <c r="AG163" s="57">
        <v>0</v>
      </c>
      <c r="AH163" s="57">
        <v>0</v>
      </c>
      <c r="AI163" s="57">
        <v>0</v>
      </c>
      <c r="AJ163" s="57">
        <v>0</v>
      </c>
      <c r="AO163" s="58">
        <v>49357</v>
      </c>
      <c r="AW163" s="27" t="s">
        <v>10551</v>
      </c>
      <c r="AX163" s="27" t="s">
        <v>10552</v>
      </c>
      <c r="BE163" s="51" t="s">
        <v>101</v>
      </c>
      <c r="BK163" s="51" t="s">
        <v>10553</v>
      </c>
      <c r="BM163" s="27" t="s">
        <v>525</v>
      </c>
      <c r="CC163" s="27" t="s">
        <v>103</v>
      </c>
      <c r="CD163" s="27">
        <v>404</v>
      </c>
      <c r="CE163" s="27">
        <v>2</v>
      </c>
      <c r="CF163" s="27">
        <v>0</v>
      </c>
      <c r="CJ163" s="29">
        <v>43935.763637812503</v>
      </c>
      <c r="CK163" s="29">
        <v>43555</v>
      </c>
      <c r="CY163" s="27" t="s">
        <v>120</v>
      </c>
    </row>
    <row r="164" spans="1:103" ht="22.5" customHeight="1" x14ac:dyDescent="0.4">
      <c r="A164" s="27">
        <v>404</v>
      </c>
      <c r="B164" s="27">
        <v>3</v>
      </c>
      <c r="C164" s="27">
        <v>1</v>
      </c>
      <c r="D164" s="27" t="s">
        <v>89</v>
      </c>
      <c r="E164" s="27" t="s">
        <v>10297</v>
      </c>
      <c r="F164" s="4" t="s">
        <v>10554</v>
      </c>
      <c r="G164" s="4" t="s">
        <v>3193</v>
      </c>
      <c r="H164" s="27" t="s">
        <v>523</v>
      </c>
      <c r="I164" s="27" t="s">
        <v>92</v>
      </c>
      <c r="J164" s="27" t="s">
        <v>123</v>
      </c>
      <c r="K164" s="27" t="s">
        <v>524</v>
      </c>
      <c r="L164" s="27" t="s">
        <v>528</v>
      </c>
      <c r="O164" s="20" t="s">
        <v>10547</v>
      </c>
      <c r="P164" s="29">
        <v>36078</v>
      </c>
      <c r="R164" s="26">
        <v>1</v>
      </c>
      <c r="S164" s="26">
        <v>1</v>
      </c>
      <c r="T164" s="26">
        <v>0</v>
      </c>
      <c r="U164" s="26">
        <v>0</v>
      </c>
      <c r="V164" s="26">
        <v>40</v>
      </c>
      <c r="W164" s="27">
        <v>26</v>
      </c>
      <c r="X164" s="27">
        <v>40</v>
      </c>
      <c r="AA164" s="27" t="s">
        <v>535</v>
      </c>
      <c r="AB164" s="27" t="b">
        <v>0</v>
      </c>
      <c r="AD164" s="57">
        <v>0</v>
      </c>
      <c r="AE164" s="57">
        <v>0</v>
      </c>
      <c r="AF164" s="57">
        <v>0</v>
      </c>
      <c r="AG164" s="57">
        <v>0</v>
      </c>
      <c r="AH164" s="57">
        <v>0</v>
      </c>
      <c r="AI164" s="57">
        <v>0</v>
      </c>
      <c r="AJ164" s="57">
        <v>0</v>
      </c>
      <c r="AO164" s="58">
        <v>125255</v>
      </c>
      <c r="AW164" s="27" t="s">
        <v>10555</v>
      </c>
      <c r="AX164" s="27" t="s">
        <v>10556</v>
      </c>
      <c r="BE164" s="51" t="s">
        <v>101</v>
      </c>
      <c r="BK164" s="51" t="s">
        <v>10553</v>
      </c>
      <c r="BM164" s="27" t="s">
        <v>525</v>
      </c>
      <c r="CC164" s="27" t="s">
        <v>103</v>
      </c>
      <c r="CD164" s="27">
        <v>404</v>
      </c>
      <c r="CE164" s="27">
        <v>3</v>
      </c>
      <c r="CF164" s="27">
        <v>0</v>
      </c>
      <c r="CJ164" s="29">
        <v>43935.763638888886</v>
      </c>
      <c r="CK164" s="29">
        <v>43555</v>
      </c>
      <c r="CY164" s="27" t="s">
        <v>120</v>
      </c>
    </row>
    <row r="165" spans="1:103" ht="22.5" customHeight="1" x14ac:dyDescent="0.4">
      <c r="A165" s="27">
        <v>406</v>
      </c>
      <c r="B165" s="27">
        <v>1</v>
      </c>
      <c r="C165" s="27">
        <v>1</v>
      </c>
      <c r="D165" s="27" t="s">
        <v>89</v>
      </c>
      <c r="E165" s="27" t="s">
        <v>10297</v>
      </c>
      <c r="F165" s="4" t="s">
        <v>3284</v>
      </c>
      <c r="G165" s="4" t="s">
        <v>3284</v>
      </c>
      <c r="H165" s="27" t="s">
        <v>523</v>
      </c>
      <c r="I165" s="27" t="s">
        <v>92</v>
      </c>
      <c r="J165" s="27" t="s">
        <v>123</v>
      </c>
      <c r="K165" s="27" t="s">
        <v>524</v>
      </c>
      <c r="L165" s="27" t="s">
        <v>528</v>
      </c>
      <c r="O165" s="20" t="s">
        <v>10557</v>
      </c>
      <c r="P165" s="29">
        <v>33732</v>
      </c>
      <c r="R165" s="26">
        <v>1</v>
      </c>
      <c r="S165" s="26">
        <v>1</v>
      </c>
      <c r="T165" s="26">
        <v>0</v>
      </c>
      <c r="U165" s="26">
        <v>0</v>
      </c>
      <c r="V165" s="26">
        <v>40</v>
      </c>
      <c r="W165" s="27">
        <v>32</v>
      </c>
      <c r="X165" s="27">
        <v>40</v>
      </c>
      <c r="AA165" s="27" t="s">
        <v>535</v>
      </c>
      <c r="AB165" s="27" t="b">
        <v>0</v>
      </c>
      <c r="AD165" s="57">
        <v>0</v>
      </c>
      <c r="AE165" s="57">
        <v>0</v>
      </c>
      <c r="AF165" s="57">
        <v>0</v>
      </c>
      <c r="AG165" s="57">
        <v>0</v>
      </c>
      <c r="AH165" s="57">
        <v>0</v>
      </c>
      <c r="AI165" s="57">
        <v>0</v>
      </c>
      <c r="AJ165" s="57">
        <v>0</v>
      </c>
      <c r="AO165" s="58">
        <v>1852</v>
      </c>
      <c r="BE165" s="51" t="s">
        <v>101</v>
      </c>
      <c r="BK165" s="51" t="s">
        <v>10558</v>
      </c>
      <c r="BM165" s="27" t="s">
        <v>525</v>
      </c>
      <c r="CC165" s="27" t="s">
        <v>103</v>
      </c>
      <c r="CD165" s="27">
        <v>406</v>
      </c>
      <c r="CE165" s="27">
        <v>1</v>
      </c>
      <c r="CF165" s="27">
        <v>0</v>
      </c>
      <c r="CJ165" s="29">
        <v>43935.763639780096</v>
      </c>
      <c r="CK165" s="29">
        <v>43555</v>
      </c>
      <c r="CY165" s="27" t="s">
        <v>120</v>
      </c>
    </row>
    <row r="166" spans="1:103" ht="22.5" customHeight="1" x14ac:dyDescent="0.4">
      <c r="A166" s="27">
        <v>1001</v>
      </c>
      <c r="B166" s="27">
        <v>1</v>
      </c>
      <c r="C166" s="27">
        <v>1</v>
      </c>
      <c r="D166" s="27" t="s">
        <v>89</v>
      </c>
      <c r="E166" s="27" t="s">
        <v>3291</v>
      </c>
      <c r="F166" s="4" t="s">
        <v>10559</v>
      </c>
      <c r="G166" s="4" t="s">
        <v>3289</v>
      </c>
      <c r="H166" s="27" t="s">
        <v>523</v>
      </c>
      <c r="I166" s="27" t="s">
        <v>92</v>
      </c>
      <c r="J166" s="27" t="s">
        <v>752</v>
      </c>
      <c r="L166" s="27" t="s">
        <v>528</v>
      </c>
      <c r="O166" s="20" t="s">
        <v>10464</v>
      </c>
      <c r="P166" s="29">
        <v>35415</v>
      </c>
      <c r="R166" s="26">
        <v>137152500</v>
      </c>
      <c r="S166" s="26">
        <v>60347100</v>
      </c>
      <c r="T166" s="26">
        <v>76805400</v>
      </c>
      <c r="U166" s="26">
        <v>2743050</v>
      </c>
      <c r="V166" s="26">
        <v>50</v>
      </c>
      <c r="W166" s="27">
        <v>28</v>
      </c>
      <c r="X166" s="27">
        <v>22</v>
      </c>
      <c r="AA166" s="27" t="s">
        <v>2561</v>
      </c>
      <c r="AB166" s="27" t="b">
        <v>0</v>
      </c>
      <c r="AC166" s="27" t="s">
        <v>10560</v>
      </c>
      <c r="AD166" s="57">
        <v>5.6</v>
      </c>
      <c r="AE166" s="57">
        <v>204.1</v>
      </c>
      <c r="AF166" s="57">
        <v>1331</v>
      </c>
      <c r="AG166" s="57">
        <v>3808.7</v>
      </c>
      <c r="AH166" s="57">
        <v>16.100000000000001</v>
      </c>
      <c r="AI166" s="57">
        <v>0</v>
      </c>
      <c r="AJ166" s="57">
        <v>0</v>
      </c>
      <c r="BE166" s="51" t="s">
        <v>101</v>
      </c>
      <c r="BK166" s="51" t="s">
        <v>101</v>
      </c>
      <c r="BM166" s="27" t="s">
        <v>3291</v>
      </c>
      <c r="CC166" s="27" t="s">
        <v>103</v>
      </c>
      <c r="CD166" s="27">
        <v>1001</v>
      </c>
      <c r="CE166" s="27">
        <v>1</v>
      </c>
      <c r="CF166" s="27">
        <v>0</v>
      </c>
      <c r="CJ166" s="29">
        <v>43935.76364070602</v>
      </c>
      <c r="CK166" s="29">
        <v>43555</v>
      </c>
      <c r="CY166" s="27" t="s">
        <v>3291</v>
      </c>
    </row>
    <row r="167" spans="1:103" ht="22.5" customHeight="1" x14ac:dyDescent="0.4">
      <c r="A167" s="27">
        <v>1001</v>
      </c>
      <c r="B167" s="27">
        <v>2</v>
      </c>
      <c r="C167" s="27">
        <v>1</v>
      </c>
      <c r="D167" s="27" t="s">
        <v>89</v>
      </c>
      <c r="E167" s="27" t="s">
        <v>3291</v>
      </c>
      <c r="F167" s="4" t="s">
        <v>10561</v>
      </c>
      <c r="G167" s="4" t="s">
        <v>3289</v>
      </c>
      <c r="H167" s="27" t="s">
        <v>523</v>
      </c>
      <c r="I167" s="27" t="s">
        <v>92</v>
      </c>
      <c r="J167" s="27" t="s">
        <v>752</v>
      </c>
      <c r="L167" s="27" t="s">
        <v>528</v>
      </c>
      <c r="O167" s="20" t="s">
        <v>10464</v>
      </c>
      <c r="P167" s="29">
        <v>35415</v>
      </c>
      <c r="R167" s="26">
        <v>93864000</v>
      </c>
      <c r="S167" s="26">
        <v>41300160</v>
      </c>
      <c r="T167" s="26">
        <v>52563840</v>
      </c>
      <c r="U167" s="26">
        <v>1877280</v>
      </c>
      <c r="V167" s="26">
        <v>50</v>
      </c>
      <c r="W167" s="27">
        <v>28</v>
      </c>
      <c r="X167" s="27">
        <v>22</v>
      </c>
      <c r="AA167" s="27" t="s">
        <v>2561</v>
      </c>
      <c r="AB167" s="27" t="b">
        <v>0</v>
      </c>
      <c r="AC167" s="27" t="s">
        <v>10560</v>
      </c>
      <c r="AD167" s="57">
        <v>0</v>
      </c>
      <c r="AE167" s="57">
        <v>56.4</v>
      </c>
      <c r="AF167" s="57">
        <v>494.8</v>
      </c>
      <c r="AG167" s="57">
        <v>3864</v>
      </c>
      <c r="AH167" s="57">
        <v>19.5</v>
      </c>
      <c r="AI167" s="57">
        <v>0</v>
      </c>
      <c r="AJ167" s="57">
        <v>0</v>
      </c>
      <c r="BE167" s="51" t="s">
        <v>101</v>
      </c>
      <c r="BK167" s="51" t="s">
        <v>101</v>
      </c>
      <c r="BM167" s="27" t="s">
        <v>3291</v>
      </c>
      <c r="CC167" s="27" t="s">
        <v>103</v>
      </c>
      <c r="CD167" s="27">
        <v>1001</v>
      </c>
      <c r="CE167" s="27">
        <v>2</v>
      </c>
      <c r="CF167" s="27">
        <v>0</v>
      </c>
      <c r="CJ167" s="29">
        <v>43935.763648460648</v>
      </c>
      <c r="CK167" s="29">
        <v>43555</v>
      </c>
      <c r="CY167" s="27" t="s">
        <v>3291</v>
      </c>
    </row>
    <row r="168" spans="1:103" ht="22.5" customHeight="1" x14ac:dyDescent="0.4">
      <c r="A168" s="27">
        <v>1001</v>
      </c>
      <c r="B168" s="27">
        <v>3</v>
      </c>
      <c r="C168" s="27">
        <v>1</v>
      </c>
      <c r="D168" s="27" t="s">
        <v>89</v>
      </c>
      <c r="E168" s="27" t="s">
        <v>3291</v>
      </c>
      <c r="F168" s="4" t="s">
        <v>10562</v>
      </c>
      <c r="G168" s="4" t="s">
        <v>3289</v>
      </c>
      <c r="H168" s="27" t="s">
        <v>523</v>
      </c>
      <c r="I168" s="27" t="s">
        <v>92</v>
      </c>
      <c r="J168" s="27" t="s">
        <v>752</v>
      </c>
      <c r="L168" s="27" t="s">
        <v>528</v>
      </c>
      <c r="O168" s="20" t="s">
        <v>10464</v>
      </c>
      <c r="P168" s="29">
        <v>35415</v>
      </c>
      <c r="R168" s="26">
        <v>77561600</v>
      </c>
      <c r="S168" s="26">
        <v>34127104</v>
      </c>
      <c r="T168" s="26">
        <v>43434496</v>
      </c>
      <c r="U168" s="26">
        <v>1551232</v>
      </c>
      <c r="V168" s="26">
        <v>50</v>
      </c>
      <c r="W168" s="27">
        <v>28</v>
      </c>
      <c r="X168" s="27">
        <v>22</v>
      </c>
      <c r="AA168" s="27" t="s">
        <v>2561</v>
      </c>
      <c r="AB168" s="27" t="b">
        <v>0</v>
      </c>
      <c r="AC168" s="27" t="s">
        <v>10560</v>
      </c>
      <c r="AD168" s="57">
        <v>0</v>
      </c>
      <c r="AE168" s="57">
        <v>56.7</v>
      </c>
      <c r="AF168" s="57">
        <v>198.7</v>
      </c>
      <c r="AG168" s="57">
        <v>3377.6</v>
      </c>
      <c r="AH168" s="57">
        <v>46.7</v>
      </c>
      <c r="AI168" s="57">
        <v>0</v>
      </c>
      <c r="AJ168" s="57">
        <v>0</v>
      </c>
      <c r="BE168" s="51" t="s">
        <v>101</v>
      </c>
      <c r="BK168" s="51" t="s">
        <v>101</v>
      </c>
      <c r="BM168" s="27" t="s">
        <v>3291</v>
      </c>
      <c r="CC168" s="27" t="s">
        <v>103</v>
      </c>
      <c r="CD168" s="27">
        <v>1001</v>
      </c>
      <c r="CE168" s="27">
        <v>3</v>
      </c>
      <c r="CF168" s="27">
        <v>0</v>
      </c>
      <c r="CJ168" s="29">
        <v>43935.763656944444</v>
      </c>
      <c r="CK168" s="29">
        <v>43555</v>
      </c>
      <c r="CY168" s="27" t="s">
        <v>3291</v>
      </c>
    </row>
    <row r="169" spans="1:103" ht="22.5" customHeight="1" x14ac:dyDescent="0.4">
      <c r="A169" s="27">
        <v>1001</v>
      </c>
      <c r="B169" s="27">
        <v>4</v>
      </c>
      <c r="C169" s="27">
        <v>1</v>
      </c>
      <c r="D169" s="27" t="s">
        <v>89</v>
      </c>
      <c r="E169" s="27" t="s">
        <v>3291</v>
      </c>
      <c r="F169" s="4" t="s">
        <v>10563</v>
      </c>
      <c r="G169" s="4" t="s">
        <v>3289</v>
      </c>
      <c r="H169" s="27" t="s">
        <v>523</v>
      </c>
      <c r="I169" s="27" t="s">
        <v>92</v>
      </c>
      <c r="J169" s="27" t="s">
        <v>752</v>
      </c>
      <c r="L169" s="27" t="s">
        <v>528</v>
      </c>
      <c r="O169" s="20" t="s">
        <v>10564</v>
      </c>
      <c r="P169" s="29">
        <v>37337</v>
      </c>
      <c r="R169" s="26">
        <v>205039200</v>
      </c>
      <c r="S169" s="26">
        <v>110721168</v>
      </c>
      <c r="T169" s="26">
        <v>94318032</v>
      </c>
      <c r="U169" s="26">
        <v>4100784</v>
      </c>
      <c r="V169" s="26">
        <v>50</v>
      </c>
      <c r="W169" s="27">
        <v>23</v>
      </c>
      <c r="X169" s="27">
        <v>27</v>
      </c>
      <c r="AA169" s="27" t="s">
        <v>2561</v>
      </c>
      <c r="AB169" s="27" t="b">
        <v>0</v>
      </c>
      <c r="AC169" s="27" t="s">
        <v>10560</v>
      </c>
      <c r="AD169" s="57">
        <v>22.7</v>
      </c>
      <c r="AE169" s="57">
        <v>603.4</v>
      </c>
      <c r="AF169" s="57">
        <v>1101.8</v>
      </c>
      <c r="AG169" s="57">
        <v>4184.3</v>
      </c>
      <c r="AH169" s="57">
        <v>3.3</v>
      </c>
      <c r="AI169" s="57">
        <v>0</v>
      </c>
      <c r="AJ169" s="57">
        <v>0</v>
      </c>
      <c r="BE169" s="51" t="s">
        <v>101</v>
      </c>
      <c r="BK169" s="51" t="s">
        <v>101</v>
      </c>
      <c r="BM169" s="27" t="s">
        <v>3291</v>
      </c>
      <c r="CC169" s="27" t="s">
        <v>103</v>
      </c>
      <c r="CD169" s="27">
        <v>1001</v>
      </c>
      <c r="CE169" s="27">
        <v>4</v>
      </c>
      <c r="CF169" s="27">
        <v>0</v>
      </c>
      <c r="CJ169" s="29">
        <v>43935.76367630787</v>
      </c>
      <c r="CK169" s="29">
        <v>43555</v>
      </c>
      <c r="CY169" s="27" t="s">
        <v>3291</v>
      </c>
    </row>
    <row r="170" spans="1:103" ht="22.5" customHeight="1" x14ac:dyDescent="0.4">
      <c r="A170" s="27">
        <v>1001</v>
      </c>
      <c r="B170" s="27">
        <v>5</v>
      </c>
      <c r="C170" s="27">
        <v>1</v>
      </c>
      <c r="D170" s="27" t="s">
        <v>89</v>
      </c>
      <c r="E170" s="27" t="s">
        <v>3291</v>
      </c>
      <c r="F170" s="4" t="s">
        <v>10565</v>
      </c>
      <c r="G170" s="4" t="s">
        <v>3289</v>
      </c>
      <c r="H170" s="27" t="s">
        <v>523</v>
      </c>
      <c r="I170" s="27" t="s">
        <v>92</v>
      </c>
      <c r="J170" s="27" t="s">
        <v>752</v>
      </c>
      <c r="L170" s="27" t="s">
        <v>528</v>
      </c>
      <c r="O170" s="20" t="s">
        <v>10566</v>
      </c>
      <c r="P170" s="29">
        <v>30407</v>
      </c>
      <c r="R170" s="26">
        <v>142909200</v>
      </c>
      <c r="S170" s="26">
        <v>25723656</v>
      </c>
      <c r="T170" s="26">
        <v>117185544</v>
      </c>
      <c r="U170" s="26">
        <v>2858184</v>
      </c>
      <c r="V170" s="26">
        <v>50</v>
      </c>
      <c r="W170" s="27">
        <v>41</v>
      </c>
      <c r="X170" s="27">
        <v>9</v>
      </c>
      <c r="AA170" s="27" t="s">
        <v>2561</v>
      </c>
      <c r="AB170" s="27" t="b">
        <v>0</v>
      </c>
      <c r="AC170" s="27" t="s">
        <v>10560</v>
      </c>
      <c r="AD170" s="57">
        <v>94.1</v>
      </c>
      <c r="AE170" s="57">
        <v>697.9</v>
      </c>
      <c r="AF170" s="57">
        <v>249.4</v>
      </c>
      <c r="AG170" s="57">
        <v>13.7</v>
      </c>
      <c r="AH170" s="57">
        <v>0</v>
      </c>
      <c r="AI170" s="57">
        <v>0</v>
      </c>
      <c r="AJ170" s="57">
        <v>0</v>
      </c>
      <c r="BE170" s="51" t="s">
        <v>101</v>
      </c>
      <c r="BK170" s="51" t="s">
        <v>101</v>
      </c>
      <c r="BM170" s="27" t="s">
        <v>3291</v>
      </c>
      <c r="CC170" s="27" t="s">
        <v>103</v>
      </c>
      <c r="CD170" s="27">
        <v>1001</v>
      </c>
      <c r="CE170" s="27">
        <v>5</v>
      </c>
      <c r="CF170" s="27">
        <v>0</v>
      </c>
      <c r="CJ170" s="29">
        <v>43935.763712465276</v>
      </c>
      <c r="CK170" s="29">
        <v>43555</v>
      </c>
      <c r="CY170" s="27" t="s">
        <v>3291</v>
      </c>
    </row>
    <row r="171" spans="1:103" ht="22.5" customHeight="1" x14ac:dyDescent="0.4">
      <c r="A171" s="27">
        <v>1001</v>
      </c>
      <c r="B171" s="27">
        <v>6</v>
      </c>
      <c r="C171" s="27">
        <v>1</v>
      </c>
      <c r="D171" s="27" t="s">
        <v>89</v>
      </c>
      <c r="E171" s="27" t="s">
        <v>3291</v>
      </c>
      <c r="F171" s="4" t="s">
        <v>10567</v>
      </c>
      <c r="G171" s="4" t="s">
        <v>3289</v>
      </c>
      <c r="H171" s="27" t="s">
        <v>523</v>
      </c>
      <c r="I171" s="27" t="s">
        <v>92</v>
      </c>
      <c r="J171" s="27" t="s">
        <v>752</v>
      </c>
      <c r="L171" s="27" t="s">
        <v>528</v>
      </c>
      <c r="O171" s="20" t="s">
        <v>10464</v>
      </c>
      <c r="P171" s="29">
        <v>35415</v>
      </c>
      <c r="R171" s="26">
        <v>88702000</v>
      </c>
      <c r="S171" s="26">
        <v>39028880</v>
      </c>
      <c r="T171" s="26">
        <v>49673120</v>
      </c>
      <c r="U171" s="26">
        <v>1774040</v>
      </c>
      <c r="V171" s="26">
        <v>50</v>
      </c>
      <c r="W171" s="27">
        <v>28</v>
      </c>
      <c r="X171" s="27">
        <v>22</v>
      </c>
      <c r="AA171" s="27" t="s">
        <v>2561</v>
      </c>
      <c r="AB171" s="27" t="b">
        <v>0</v>
      </c>
      <c r="AC171" s="27" t="s">
        <v>115</v>
      </c>
      <c r="AD171" s="57">
        <v>38.799999999999997</v>
      </c>
      <c r="AE171" s="57">
        <v>500.4</v>
      </c>
      <c r="AF171" s="57">
        <v>1.3</v>
      </c>
      <c r="AG171" s="57">
        <v>0</v>
      </c>
      <c r="AH171" s="57">
        <v>0</v>
      </c>
      <c r="AI171" s="57">
        <v>0</v>
      </c>
      <c r="AJ171" s="57">
        <v>0</v>
      </c>
      <c r="BE171" s="51" t="s">
        <v>101</v>
      </c>
      <c r="BK171" s="51" t="s">
        <v>101</v>
      </c>
      <c r="BM171" s="27" t="s">
        <v>3291</v>
      </c>
      <c r="CC171" s="27" t="s">
        <v>103</v>
      </c>
      <c r="CD171" s="27">
        <v>1001</v>
      </c>
      <c r="CE171" s="27">
        <v>6</v>
      </c>
      <c r="CF171" s="27">
        <v>0</v>
      </c>
      <c r="CJ171" s="29">
        <v>43935.763717557871</v>
      </c>
      <c r="CK171" s="29">
        <v>43555</v>
      </c>
      <c r="CY171" s="27" t="s">
        <v>3291</v>
      </c>
    </row>
    <row r="172" spans="1:103" ht="22.5" customHeight="1" x14ac:dyDescent="0.4">
      <c r="A172" s="27">
        <v>1001</v>
      </c>
      <c r="B172" s="27">
        <v>7</v>
      </c>
      <c r="C172" s="27">
        <v>1</v>
      </c>
      <c r="D172" s="27" t="s">
        <v>89</v>
      </c>
      <c r="E172" s="27" t="s">
        <v>3291</v>
      </c>
      <c r="F172" s="4" t="s">
        <v>10568</v>
      </c>
      <c r="G172" s="4" t="s">
        <v>3289</v>
      </c>
      <c r="H172" s="27" t="s">
        <v>523</v>
      </c>
      <c r="I172" s="27" t="s">
        <v>92</v>
      </c>
      <c r="J172" s="27" t="s">
        <v>752</v>
      </c>
      <c r="L172" s="27" t="s">
        <v>528</v>
      </c>
      <c r="O172" s="20" t="s">
        <v>10464</v>
      </c>
      <c r="P172" s="29">
        <v>35415</v>
      </c>
      <c r="R172" s="26">
        <v>298161000</v>
      </c>
      <c r="S172" s="26">
        <v>131190840</v>
      </c>
      <c r="T172" s="26">
        <v>166970160</v>
      </c>
      <c r="U172" s="26">
        <v>5963220</v>
      </c>
      <c r="V172" s="26">
        <v>50</v>
      </c>
      <c r="W172" s="27">
        <v>28</v>
      </c>
      <c r="X172" s="27">
        <v>22</v>
      </c>
      <c r="AA172" s="27" t="s">
        <v>2561</v>
      </c>
      <c r="AB172" s="27" t="b">
        <v>0</v>
      </c>
      <c r="AC172" s="27" t="s">
        <v>10560</v>
      </c>
      <c r="AD172" s="57">
        <v>70.8</v>
      </c>
      <c r="AE172" s="57">
        <v>854.9</v>
      </c>
      <c r="AF172" s="57">
        <v>4615.6000000000004</v>
      </c>
      <c r="AG172" s="57">
        <v>1812.2</v>
      </c>
      <c r="AH172" s="57">
        <v>26</v>
      </c>
      <c r="AI172" s="57">
        <v>17</v>
      </c>
      <c r="AJ172" s="57">
        <v>0</v>
      </c>
      <c r="BE172" s="51" t="s">
        <v>101</v>
      </c>
      <c r="BK172" s="51" t="s">
        <v>101</v>
      </c>
      <c r="BM172" s="27" t="s">
        <v>3291</v>
      </c>
      <c r="CC172" s="27" t="s">
        <v>103</v>
      </c>
      <c r="CD172" s="27">
        <v>1001</v>
      </c>
      <c r="CE172" s="27">
        <v>7</v>
      </c>
      <c r="CF172" s="27">
        <v>0</v>
      </c>
      <c r="CJ172" s="29">
        <v>43935.763725497687</v>
      </c>
      <c r="CK172" s="29">
        <v>43555</v>
      </c>
      <c r="CY172" s="27" t="s">
        <v>3291</v>
      </c>
    </row>
    <row r="173" spans="1:103" ht="22.5" customHeight="1" x14ac:dyDescent="0.4">
      <c r="A173" s="27">
        <v>1001</v>
      </c>
      <c r="B173" s="27">
        <v>8</v>
      </c>
      <c r="C173" s="27">
        <v>1</v>
      </c>
      <c r="D173" s="27" t="s">
        <v>89</v>
      </c>
      <c r="E173" s="27" t="s">
        <v>3291</v>
      </c>
      <c r="F173" s="4" t="s">
        <v>10569</v>
      </c>
      <c r="G173" s="4" t="s">
        <v>3289</v>
      </c>
      <c r="H173" s="27" t="s">
        <v>523</v>
      </c>
      <c r="I173" s="27" t="s">
        <v>92</v>
      </c>
      <c r="J173" s="27" t="s">
        <v>752</v>
      </c>
      <c r="L173" s="27" t="s">
        <v>528</v>
      </c>
      <c r="O173" s="20" t="s">
        <v>10566</v>
      </c>
      <c r="P173" s="29">
        <v>30407</v>
      </c>
      <c r="R173" s="26">
        <v>42141700</v>
      </c>
      <c r="S173" s="26">
        <v>7585506</v>
      </c>
      <c r="T173" s="26">
        <v>34556194</v>
      </c>
      <c r="U173" s="26">
        <v>842834</v>
      </c>
      <c r="V173" s="26">
        <v>50</v>
      </c>
      <c r="W173" s="27">
        <v>41</v>
      </c>
      <c r="X173" s="27">
        <v>9</v>
      </c>
      <c r="AA173" s="27" t="s">
        <v>2561</v>
      </c>
      <c r="AB173" s="27" t="b">
        <v>0</v>
      </c>
      <c r="AC173" s="27" t="s">
        <v>10560</v>
      </c>
      <c r="AD173" s="57">
        <v>2.4</v>
      </c>
      <c r="AE173" s="57">
        <v>162</v>
      </c>
      <c r="AF173" s="57">
        <v>561</v>
      </c>
      <c r="AG173" s="57">
        <v>172.3</v>
      </c>
      <c r="AH173" s="57">
        <v>0</v>
      </c>
      <c r="AI173" s="57">
        <v>0</v>
      </c>
      <c r="AJ173" s="57">
        <v>0</v>
      </c>
      <c r="BE173" s="51" t="s">
        <v>101</v>
      </c>
      <c r="BK173" s="51" t="s">
        <v>101</v>
      </c>
      <c r="BM173" s="27" t="s">
        <v>3291</v>
      </c>
      <c r="CC173" s="27" t="s">
        <v>103</v>
      </c>
      <c r="CD173" s="27">
        <v>1001</v>
      </c>
      <c r="CE173" s="27">
        <v>8</v>
      </c>
      <c r="CF173" s="27">
        <v>0</v>
      </c>
      <c r="CJ173" s="29">
        <v>43935.763733645836</v>
      </c>
      <c r="CK173" s="29">
        <v>43555</v>
      </c>
      <c r="CY173" s="27" t="s">
        <v>3291</v>
      </c>
    </row>
    <row r="174" spans="1:103" ht="22.5" customHeight="1" x14ac:dyDescent="0.4">
      <c r="A174" s="27">
        <v>1001</v>
      </c>
      <c r="B174" s="27">
        <v>9</v>
      </c>
      <c r="C174" s="27">
        <v>1</v>
      </c>
      <c r="D174" s="27" t="s">
        <v>89</v>
      </c>
      <c r="E174" s="27" t="s">
        <v>3291</v>
      </c>
      <c r="F174" s="4" t="s">
        <v>10570</v>
      </c>
      <c r="G174" s="4" t="s">
        <v>3289</v>
      </c>
      <c r="H174" s="27" t="s">
        <v>523</v>
      </c>
      <c r="I174" s="27" t="s">
        <v>92</v>
      </c>
      <c r="J174" s="27" t="s">
        <v>752</v>
      </c>
      <c r="L174" s="27" t="s">
        <v>528</v>
      </c>
      <c r="O174" s="20" t="s">
        <v>10464</v>
      </c>
      <c r="P174" s="29">
        <v>35415</v>
      </c>
      <c r="R174" s="26">
        <v>246081300</v>
      </c>
      <c r="S174" s="26">
        <v>108275772</v>
      </c>
      <c r="T174" s="26">
        <v>137805528</v>
      </c>
      <c r="U174" s="26">
        <v>4921626</v>
      </c>
      <c r="V174" s="26">
        <v>50</v>
      </c>
      <c r="W174" s="27">
        <v>28</v>
      </c>
      <c r="X174" s="27">
        <v>22</v>
      </c>
      <c r="AA174" s="27" t="s">
        <v>2561</v>
      </c>
      <c r="AB174" s="27" t="b">
        <v>0</v>
      </c>
      <c r="AC174" s="27" t="s">
        <v>10560</v>
      </c>
      <c r="AD174" s="57">
        <v>13.8</v>
      </c>
      <c r="AE174" s="57">
        <v>423.3</v>
      </c>
      <c r="AF174" s="57">
        <v>1519.6</v>
      </c>
      <c r="AG174" s="57">
        <v>7409.7</v>
      </c>
      <c r="AH174" s="57">
        <v>7.1</v>
      </c>
      <c r="AI174" s="57">
        <v>0</v>
      </c>
      <c r="AJ174" s="57">
        <v>0</v>
      </c>
      <c r="BE174" s="51" t="s">
        <v>101</v>
      </c>
      <c r="BK174" s="51" t="s">
        <v>101</v>
      </c>
      <c r="BM174" s="27" t="s">
        <v>3291</v>
      </c>
      <c r="CC174" s="27" t="s">
        <v>103</v>
      </c>
      <c r="CD174" s="27">
        <v>1001</v>
      </c>
      <c r="CE174" s="27">
        <v>9</v>
      </c>
      <c r="CF174" s="27">
        <v>0</v>
      </c>
      <c r="CJ174" s="29">
        <v>43935.763739236114</v>
      </c>
      <c r="CK174" s="29">
        <v>43555</v>
      </c>
      <c r="CY174" s="27" t="s">
        <v>3291</v>
      </c>
    </row>
    <row r="175" spans="1:103" ht="22.5" customHeight="1" x14ac:dyDescent="0.4">
      <c r="A175" s="27">
        <v>1001</v>
      </c>
      <c r="B175" s="27">
        <v>10</v>
      </c>
      <c r="C175" s="27">
        <v>1</v>
      </c>
      <c r="D175" s="27" t="s">
        <v>89</v>
      </c>
      <c r="E175" s="27" t="s">
        <v>3291</v>
      </c>
      <c r="F175" s="4" t="s">
        <v>10571</v>
      </c>
      <c r="G175" s="4" t="s">
        <v>3289</v>
      </c>
      <c r="H175" s="27" t="s">
        <v>523</v>
      </c>
      <c r="I175" s="27" t="s">
        <v>92</v>
      </c>
      <c r="J175" s="27" t="s">
        <v>752</v>
      </c>
      <c r="L175" s="27" t="s">
        <v>528</v>
      </c>
      <c r="O175" s="20" t="s">
        <v>10464</v>
      </c>
      <c r="P175" s="29">
        <v>35415</v>
      </c>
      <c r="R175" s="26">
        <v>41528100</v>
      </c>
      <c r="S175" s="26">
        <v>18272364</v>
      </c>
      <c r="T175" s="26">
        <v>23255736</v>
      </c>
      <c r="U175" s="26">
        <v>830562</v>
      </c>
      <c r="V175" s="26">
        <v>50</v>
      </c>
      <c r="W175" s="27">
        <v>28</v>
      </c>
      <c r="X175" s="27">
        <v>22</v>
      </c>
      <c r="AA175" s="27" t="s">
        <v>2561</v>
      </c>
      <c r="AB175" s="27" t="b">
        <v>0</v>
      </c>
      <c r="AC175" s="27" t="s">
        <v>10560</v>
      </c>
      <c r="AD175" s="57">
        <v>4.4000000000000004</v>
      </c>
      <c r="AE175" s="57">
        <v>20</v>
      </c>
      <c r="AF175" s="57">
        <v>505.5</v>
      </c>
      <c r="AG175" s="57">
        <v>1311.9</v>
      </c>
      <c r="AH175" s="57">
        <v>12.3</v>
      </c>
      <c r="AI175" s="57">
        <v>0</v>
      </c>
      <c r="AJ175" s="57">
        <v>0</v>
      </c>
      <c r="BE175" s="51" t="s">
        <v>101</v>
      </c>
      <c r="BK175" s="51" t="s">
        <v>101</v>
      </c>
      <c r="BM175" s="27" t="s">
        <v>3291</v>
      </c>
      <c r="CC175" s="27" t="s">
        <v>103</v>
      </c>
      <c r="CD175" s="27">
        <v>1001</v>
      </c>
      <c r="CE175" s="27">
        <v>10</v>
      </c>
      <c r="CF175" s="27">
        <v>0</v>
      </c>
      <c r="CJ175" s="29">
        <v>43935.763834178244</v>
      </c>
      <c r="CK175" s="29">
        <v>43555</v>
      </c>
      <c r="CY175" s="27" t="s">
        <v>3291</v>
      </c>
    </row>
    <row r="176" spans="1:103" ht="22.5" customHeight="1" x14ac:dyDescent="0.4">
      <c r="A176" s="27">
        <v>1001</v>
      </c>
      <c r="B176" s="27">
        <v>11</v>
      </c>
      <c r="C176" s="27">
        <v>1</v>
      </c>
      <c r="D176" s="27" t="s">
        <v>89</v>
      </c>
      <c r="E176" s="27" t="s">
        <v>3291</v>
      </c>
      <c r="F176" s="4" t="s">
        <v>10572</v>
      </c>
      <c r="G176" s="4" t="s">
        <v>3289</v>
      </c>
      <c r="H176" s="27" t="s">
        <v>523</v>
      </c>
      <c r="I176" s="27" t="s">
        <v>92</v>
      </c>
      <c r="J176" s="27" t="s">
        <v>752</v>
      </c>
      <c r="L176" s="27" t="s">
        <v>528</v>
      </c>
      <c r="O176" s="20" t="s">
        <v>10564</v>
      </c>
      <c r="P176" s="29">
        <v>37337</v>
      </c>
      <c r="R176" s="26">
        <v>102788600</v>
      </c>
      <c r="S176" s="26">
        <v>55505844</v>
      </c>
      <c r="T176" s="26">
        <v>47282756</v>
      </c>
      <c r="U176" s="26">
        <v>2055772</v>
      </c>
      <c r="V176" s="26">
        <v>50</v>
      </c>
      <c r="W176" s="27">
        <v>23</v>
      </c>
      <c r="X176" s="27">
        <v>27</v>
      </c>
      <c r="AA176" s="27" t="s">
        <v>2561</v>
      </c>
      <c r="AB176" s="27" t="b">
        <v>0</v>
      </c>
      <c r="AC176" s="27" t="s">
        <v>10560</v>
      </c>
      <c r="AD176" s="57">
        <v>12.7</v>
      </c>
      <c r="AE176" s="57">
        <v>207.6</v>
      </c>
      <c r="AF176" s="57">
        <v>470.4</v>
      </c>
      <c r="AG176" s="57">
        <v>2937.7</v>
      </c>
      <c r="AH176" s="57">
        <v>20.100000000000001</v>
      </c>
      <c r="AI176" s="57">
        <v>0</v>
      </c>
      <c r="AJ176" s="57">
        <v>0</v>
      </c>
      <c r="BE176" s="51" t="s">
        <v>101</v>
      </c>
      <c r="BK176" s="51" t="s">
        <v>101</v>
      </c>
      <c r="BM176" s="27" t="s">
        <v>3291</v>
      </c>
      <c r="CC176" s="27" t="s">
        <v>103</v>
      </c>
      <c r="CD176" s="27">
        <v>1001</v>
      </c>
      <c r="CE176" s="27">
        <v>11</v>
      </c>
      <c r="CF176" s="27">
        <v>0</v>
      </c>
      <c r="CJ176" s="29">
        <v>43935.763843252316</v>
      </c>
      <c r="CK176" s="29">
        <v>43555</v>
      </c>
      <c r="CY176" s="27" t="s">
        <v>3291</v>
      </c>
    </row>
    <row r="177" spans="1:103" ht="22.5" customHeight="1" x14ac:dyDescent="0.4">
      <c r="A177" s="27">
        <v>1001</v>
      </c>
      <c r="B177" s="27">
        <v>12</v>
      </c>
      <c r="C177" s="27">
        <v>1</v>
      </c>
      <c r="D177" s="27" t="s">
        <v>89</v>
      </c>
      <c r="E177" s="27" t="s">
        <v>3291</v>
      </c>
      <c r="F177" s="4" t="s">
        <v>10573</v>
      </c>
      <c r="G177" s="4" t="s">
        <v>3289</v>
      </c>
      <c r="H177" s="27" t="s">
        <v>523</v>
      </c>
      <c r="I177" s="27" t="s">
        <v>92</v>
      </c>
      <c r="J177" s="27" t="s">
        <v>752</v>
      </c>
      <c r="L177" s="27" t="s">
        <v>528</v>
      </c>
      <c r="O177" s="20" t="s">
        <v>10464</v>
      </c>
      <c r="P177" s="29">
        <v>35415</v>
      </c>
      <c r="R177" s="26">
        <v>100293400</v>
      </c>
      <c r="S177" s="26">
        <v>44129096</v>
      </c>
      <c r="T177" s="26">
        <v>56164304</v>
      </c>
      <c r="U177" s="26">
        <v>2005868</v>
      </c>
      <c r="V177" s="26">
        <v>50</v>
      </c>
      <c r="W177" s="27">
        <v>28</v>
      </c>
      <c r="X177" s="27">
        <v>22</v>
      </c>
      <c r="AA177" s="27" t="s">
        <v>2561</v>
      </c>
      <c r="AB177" s="27" t="b">
        <v>0</v>
      </c>
      <c r="AC177" s="27" t="s">
        <v>10574</v>
      </c>
      <c r="AD177" s="57">
        <v>0</v>
      </c>
      <c r="AE177" s="57">
        <v>100.3</v>
      </c>
      <c r="AF177" s="57">
        <v>368.6</v>
      </c>
      <c r="AG177" s="57">
        <v>4010.6</v>
      </c>
      <c r="AH177" s="57">
        <v>17.5</v>
      </c>
      <c r="AI177" s="57">
        <v>0</v>
      </c>
      <c r="AJ177" s="57">
        <v>0</v>
      </c>
      <c r="BE177" s="51" t="s">
        <v>101</v>
      </c>
      <c r="BK177" s="51" t="s">
        <v>101</v>
      </c>
      <c r="BM177" s="27" t="s">
        <v>3291</v>
      </c>
      <c r="CC177" s="27" t="s">
        <v>103</v>
      </c>
      <c r="CD177" s="27">
        <v>1001</v>
      </c>
      <c r="CE177" s="27">
        <v>12</v>
      </c>
      <c r="CF177" s="27">
        <v>0</v>
      </c>
      <c r="CJ177" s="29">
        <v>43935.763971990738</v>
      </c>
      <c r="CK177" s="29">
        <v>43555</v>
      </c>
      <c r="CY177" s="27" t="s">
        <v>3291</v>
      </c>
    </row>
    <row r="178" spans="1:103" ht="22.5" customHeight="1" x14ac:dyDescent="0.4">
      <c r="A178" s="27">
        <v>1001</v>
      </c>
      <c r="B178" s="27">
        <v>13</v>
      </c>
      <c r="C178" s="27">
        <v>1</v>
      </c>
      <c r="D178" s="27" t="s">
        <v>89</v>
      </c>
      <c r="E178" s="27" t="s">
        <v>3291</v>
      </c>
      <c r="F178" s="4" t="s">
        <v>10575</v>
      </c>
      <c r="G178" s="4" t="s">
        <v>3289</v>
      </c>
      <c r="H178" s="27" t="s">
        <v>523</v>
      </c>
      <c r="I178" s="27" t="s">
        <v>92</v>
      </c>
      <c r="J178" s="27" t="s">
        <v>752</v>
      </c>
      <c r="L178" s="27" t="s">
        <v>528</v>
      </c>
      <c r="O178" s="20" t="s">
        <v>10566</v>
      </c>
      <c r="P178" s="29">
        <v>30407</v>
      </c>
      <c r="R178" s="26">
        <v>46194000</v>
      </c>
      <c r="S178" s="26">
        <v>8314920</v>
      </c>
      <c r="T178" s="26">
        <v>37879080</v>
      </c>
      <c r="U178" s="26">
        <v>923880</v>
      </c>
      <c r="V178" s="26">
        <v>50</v>
      </c>
      <c r="W178" s="27">
        <v>41</v>
      </c>
      <c r="X178" s="27">
        <v>9</v>
      </c>
      <c r="AA178" s="27" t="s">
        <v>2561</v>
      </c>
      <c r="AB178" s="27" t="b">
        <v>0</v>
      </c>
      <c r="AC178" s="27" t="s">
        <v>10560</v>
      </c>
      <c r="AD178" s="57">
        <v>0</v>
      </c>
      <c r="AE178" s="57">
        <v>41.5</v>
      </c>
      <c r="AF178" s="57">
        <v>213.8</v>
      </c>
      <c r="AG178" s="57">
        <v>1829.2</v>
      </c>
      <c r="AH178" s="57">
        <v>0</v>
      </c>
      <c r="AI178" s="57">
        <v>0</v>
      </c>
      <c r="AJ178" s="57">
        <v>0</v>
      </c>
      <c r="BE178" s="51" t="s">
        <v>101</v>
      </c>
      <c r="BK178" s="51" t="s">
        <v>101</v>
      </c>
      <c r="BM178" s="27" t="s">
        <v>3291</v>
      </c>
      <c r="CC178" s="27" t="s">
        <v>103</v>
      </c>
      <c r="CD178" s="27">
        <v>1001</v>
      </c>
      <c r="CE178" s="27">
        <v>13</v>
      </c>
      <c r="CF178" s="27">
        <v>0</v>
      </c>
      <c r="CJ178" s="29">
        <v>43935.763982141201</v>
      </c>
      <c r="CK178" s="29">
        <v>43555</v>
      </c>
      <c r="CY178" s="27" t="s">
        <v>3291</v>
      </c>
    </row>
    <row r="179" spans="1:103" ht="22.5" customHeight="1" x14ac:dyDescent="0.4">
      <c r="A179" s="27">
        <v>1001</v>
      </c>
      <c r="B179" s="27">
        <v>14</v>
      </c>
      <c r="C179" s="27">
        <v>1</v>
      </c>
      <c r="D179" s="27" t="s">
        <v>89</v>
      </c>
      <c r="E179" s="27" t="s">
        <v>3291</v>
      </c>
      <c r="F179" s="4" t="s">
        <v>10576</v>
      </c>
      <c r="G179" s="4" t="s">
        <v>3289</v>
      </c>
      <c r="H179" s="27" t="s">
        <v>523</v>
      </c>
      <c r="I179" s="27" t="s">
        <v>92</v>
      </c>
      <c r="J179" s="27" t="s">
        <v>752</v>
      </c>
      <c r="L179" s="27" t="s">
        <v>528</v>
      </c>
      <c r="O179" s="20" t="s">
        <v>10566</v>
      </c>
      <c r="P179" s="29">
        <v>30407</v>
      </c>
      <c r="R179" s="26">
        <v>39563300</v>
      </c>
      <c r="S179" s="26">
        <v>7121394</v>
      </c>
      <c r="T179" s="26">
        <v>32441906</v>
      </c>
      <c r="U179" s="26">
        <v>791266</v>
      </c>
      <c r="V179" s="26">
        <v>50</v>
      </c>
      <c r="W179" s="27">
        <v>41</v>
      </c>
      <c r="X179" s="27">
        <v>9</v>
      </c>
      <c r="AA179" s="27" t="s">
        <v>2561</v>
      </c>
      <c r="AB179" s="27" t="b">
        <v>0</v>
      </c>
      <c r="AC179" s="27" t="s">
        <v>115</v>
      </c>
      <c r="AD179" s="57">
        <v>0</v>
      </c>
      <c r="AE179" s="57">
        <v>6.6</v>
      </c>
      <c r="AF179" s="57">
        <v>104.8</v>
      </c>
      <c r="AG179" s="57">
        <v>1897.1</v>
      </c>
      <c r="AH179" s="57">
        <v>14.2</v>
      </c>
      <c r="AI179" s="57">
        <v>0</v>
      </c>
      <c r="AJ179" s="57">
        <v>0</v>
      </c>
      <c r="BE179" s="51" t="s">
        <v>101</v>
      </c>
      <c r="BK179" s="51" t="s">
        <v>101</v>
      </c>
      <c r="BM179" s="27" t="s">
        <v>3291</v>
      </c>
      <c r="CC179" s="27" t="s">
        <v>103</v>
      </c>
      <c r="CD179" s="27">
        <v>1001</v>
      </c>
      <c r="CE179" s="27">
        <v>14</v>
      </c>
      <c r="CF179" s="27">
        <v>0</v>
      </c>
      <c r="CJ179" s="29">
        <v>43935.763988078703</v>
      </c>
      <c r="CK179" s="29">
        <v>43555</v>
      </c>
      <c r="CY179" s="27" t="s">
        <v>3291</v>
      </c>
    </row>
    <row r="180" spans="1:103" ht="22.5" customHeight="1" x14ac:dyDescent="0.4">
      <c r="A180" s="27">
        <v>1001</v>
      </c>
      <c r="B180" s="27">
        <v>15</v>
      </c>
      <c r="C180" s="27">
        <v>1</v>
      </c>
      <c r="D180" s="27" t="s">
        <v>89</v>
      </c>
      <c r="E180" s="27" t="s">
        <v>3291</v>
      </c>
      <c r="F180" s="4" t="s">
        <v>10577</v>
      </c>
      <c r="G180" s="4" t="s">
        <v>3289</v>
      </c>
      <c r="H180" s="27" t="s">
        <v>523</v>
      </c>
      <c r="I180" s="27" t="s">
        <v>92</v>
      </c>
      <c r="J180" s="27" t="s">
        <v>752</v>
      </c>
      <c r="L180" s="27" t="s">
        <v>528</v>
      </c>
      <c r="O180" s="20" t="s">
        <v>10464</v>
      </c>
      <c r="P180" s="29">
        <v>35415</v>
      </c>
      <c r="R180" s="26">
        <v>29938800</v>
      </c>
      <c r="S180" s="26">
        <v>13173072</v>
      </c>
      <c r="T180" s="26">
        <v>16765728</v>
      </c>
      <c r="U180" s="26">
        <v>598776</v>
      </c>
      <c r="V180" s="26">
        <v>50</v>
      </c>
      <c r="W180" s="27">
        <v>28</v>
      </c>
      <c r="X180" s="27">
        <v>22</v>
      </c>
      <c r="AA180" s="27" t="s">
        <v>2561</v>
      </c>
      <c r="AB180" s="27" t="b">
        <v>0</v>
      </c>
      <c r="AC180" s="27" t="s">
        <v>10574</v>
      </c>
      <c r="AD180" s="57">
        <v>5.3</v>
      </c>
      <c r="AE180" s="57">
        <v>6.1</v>
      </c>
      <c r="AF180" s="57">
        <v>250.3</v>
      </c>
      <c r="AG180" s="57">
        <v>1120.0999999999999</v>
      </c>
      <c r="AH180" s="57">
        <v>4.4000000000000004</v>
      </c>
      <c r="AI180" s="57">
        <v>0</v>
      </c>
      <c r="AJ180" s="57">
        <v>0</v>
      </c>
      <c r="BE180" s="51" t="s">
        <v>101</v>
      </c>
      <c r="BK180" s="51" t="s">
        <v>101</v>
      </c>
      <c r="BM180" s="27" t="s">
        <v>3291</v>
      </c>
      <c r="CC180" s="27" t="s">
        <v>103</v>
      </c>
      <c r="CD180" s="27">
        <v>1001</v>
      </c>
      <c r="CE180" s="27">
        <v>15</v>
      </c>
      <c r="CF180" s="27">
        <v>0</v>
      </c>
      <c r="CJ180" s="29">
        <v>43935.763993865738</v>
      </c>
      <c r="CK180" s="29">
        <v>43555</v>
      </c>
      <c r="CY180" s="27" t="s">
        <v>3291</v>
      </c>
    </row>
    <row r="181" spans="1:103" ht="22.5" customHeight="1" x14ac:dyDescent="0.4">
      <c r="A181" s="27">
        <v>1001</v>
      </c>
      <c r="B181" s="27">
        <v>16</v>
      </c>
      <c r="C181" s="27">
        <v>1</v>
      </c>
      <c r="D181" s="27" t="s">
        <v>89</v>
      </c>
      <c r="E181" s="27" t="s">
        <v>3291</v>
      </c>
      <c r="F181" s="4" t="s">
        <v>10578</v>
      </c>
      <c r="G181" s="4" t="s">
        <v>3289</v>
      </c>
      <c r="H181" s="27" t="s">
        <v>523</v>
      </c>
      <c r="I181" s="27" t="s">
        <v>92</v>
      </c>
      <c r="J181" s="27" t="s">
        <v>752</v>
      </c>
      <c r="L181" s="27" t="s">
        <v>528</v>
      </c>
      <c r="O181" s="20" t="s">
        <v>10566</v>
      </c>
      <c r="P181" s="29">
        <v>30407</v>
      </c>
      <c r="R181" s="26">
        <v>10452400</v>
      </c>
      <c r="S181" s="26">
        <v>1881432</v>
      </c>
      <c r="T181" s="26">
        <v>8570968</v>
      </c>
      <c r="U181" s="26">
        <v>209048</v>
      </c>
      <c r="V181" s="26">
        <v>50</v>
      </c>
      <c r="W181" s="27">
        <v>41</v>
      </c>
      <c r="X181" s="27">
        <v>9</v>
      </c>
      <c r="AA181" s="27" t="s">
        <v>2561</v>
      </c>
      <c r="AB181" s="27" t="b">
        <v>0</v>
      </c>
      <c r="AC181" s="27" t="s">
        <v>115</v>
      </c>
      <c r="AD181" s="57">
        <v>0</v>
      </c>
      <c r="AE181" s="57">
        <v>0</v>
      </c>
      <c r="AF181" s="57">
        <v>55.2</v>
      </c>
      <c r="AG181" s="57">
        <v>480.4</v>
      </c>
      <c r="AH181" s="57">
        <v>0</v>
      </c>
      <c r="AI181" s="57">
        <v>0</v>
      </c>
      <c r="AJ181" s="57">
        <v>0</v>
      </c>
      <c r="BE181" s="51" t="s">
        <v>101</v>
      </c>
      <c r="BK181" s="51" t="s">
        <v>101</v>
      </c>
      <c r="BM181" s="27" t="s">
        <v>3291</v>
      </c>
      <c r="CC181" s="27" t="s">
        <v>103</v>
      </c>
      <c r="CD181" s="27">
        <v>1001</v>
      </c>
      <c r="CE181" s="27">
        <v>16</v>
      </c>
      <c r="CF181" s="27">
        <v>0</v>
      </c>
      <c r="CJ181" s="29">
        <v>43935.764057523149</v>
      </c>
      <c r="CK181" s="29">
        <v>43555</v>
      </c>
      <c r="CY181" s="27" t="s">
        <v>3291</v>
      </c>
    </row>
    <row r="182" spans="1:103" ht="22.5" customHeight="1" x14ac:dyDescent="0.4">
      <c r="A182" s="27">
        <v>1001</v>
      </c>
      <c r="B182" s="27">
        <v>17</v>
      </c>
      <c r="C182" s="27">
        <v>1</v>
      </c>
      <c r="D182" s="27" t="s">
        <v>89</v>
      </c>
      <c r="E182" s="27" t="s">
        <v>3291</v>
      </c>
      <c r="F182" s="4" t="s">
        <v>10579</v>
      </c>
      <c r="G182" s="4" t="s">
        <v>3289</v>
      </c>
      <c r="H182" s="27" t="s">
        <v>523</v>
      </c>
      <c r="I182" s="27" t="s">
        <v>92</v>
      </c>
      <c r="J182" s="27" t="s">
        <v>752</v>
      </c>
      <c r="L182" s="27" t="s">
        <v>528</v>
      </c>
      <c r="O182" s="20" t="s">
        <v>10464</v>
      </c>
      <c r="P182" s="29">
        <v>35415</v>
      </c>
      <c r="R182" s="26">
        <v>47925600</v>
      </c>
      <c r="S182" s="26">
        <v>21087264</v>
      </c>
      <c r="T182" s="26">
        <v>26838336</v>
      </c>
      <c r="U182" s="26">
        <v>958512</v>
      </c>
      <c r="V182" s="26">
        <v>50</v>
      </c>
      <c r="W182" s="27">
        <v>28</v>
      </c>
      <c r="X182" s="27">
        <v>22</v>
      </c>
      <c r="AA182" s="27" t="s">
        <v>2561</v>
      </c>
      <c r="AB182" s="27" t="b">
        <v>0</v>
      </c>
      <c r="AC182" s="27" t="s">
        <v>115</v>
      </c>
      <c r="AD182" s="57">
        <v>0</v>
      </c>
      <c r="AE182" s="57">
        <v>16.600000000000001</v>
      </c>
      <c r="AF182" s="57">
        <v>416.1</v>
      </c>
      <c r="AG182" s="57">
        <v>1864</v>
      </c>
      <c r="AH182" s="57">
        <v>3.3</v>
      </c>
      <c r="AI182" s="57">
        <v>0</v>
      </c>
      <c r="AJ182" s="57">
        <v>0</v>
      </c>
      <c r="BE182" s="51" t="s">
        <v>101</v>
      </c>
      <c r="BK182" s="51" t="s">
        <v>101</v>
      </c>
      <c r="BM182" s="27" t="s">
        <v>3291</v>
      </c>
      <c r="CC182" s="27" t="s">
        <v>103</v>
      </c>
      <c r="CD182" s="27">
        <v>1001</v>
      </c>
      <c r="CE182" s="27">
        <v>17</v>
      </c>
      <c r="CF182" s="27">
        <v>0</v>
      </c>
      <c r="CJ182" s="29">
        <v>43935.764064236108</v>
      </c>
      <c r="CK182" s="29">
        <v>43555</v>
      </c>
      <c r="CY182" s="27" t="s">
        <v>3291</v>
      </c>
    </row>
    <row r="183" spans="1:103" ht="22.5" customHeight="1" x14ac:dyDescent="0.4">
      <c r="A183" s="27">
        <v>1001</v>
      </c>
      <c r="B183" s="27">
        <v>18</v>
      </c>
      <c r="C183" s="27">
        <v>1</v>
      </c>
      <c r="D183" s="27" t="s">
        <v>89</v>
      </c>
      <c r="E183" s="27" t="s">
        <v>3291</v>
      </c>
      <c r="F183" s="4" t="s">
        <v>10580</v>
      </c>
      <c r="G183" s="4" t="s">
        <v>3289</v>
      </c>
      <c r="H183" s="27" t="s">
        <v>523</v>
      </c>
      <c r="I183" s="27" t="s">
        <v>92</v>
      </c>
      <c r="J183" s="27" t="s">
        <v>752</v>
      </c>
      <c r="L183" s="27" t="s">
        <v>528</v>
      </c>
      <c r="O183" s="20" t="s">
        <v>10566</v>
      </c>
      <c r="P183" s="29">
        <v>30407</v>
      </c>
      <c r="R183" s="26">
        <v>86782600</v>
      </c>
      <c r="S183" s="26">
        <v>15620868</v>
      </c>
      <c r="T183" s="26">
        <v>71161732</v>
      </c>
      <c r="U183" s="26">
        <v>1735652</v>
      </c>
      <c r="V183" s="26">
        <v>50</v>
      </c>
      <c r="W183" s="27">
        <v>41</v>
      </c>
      <c r="X183" s="27">
        <v>9</v>
      </c>
      <c r="AA183" s="27" t="s">
        <v>2561</v>
      </c>
      <c r="AB183" s="27" t="b">
        <v>0</v>
      </c>
      <c r="AC183" s="27" t="s">
        <v>115</v>
      </c>
      <c r="AD183" s="57">
        <v>0</v>
      </c>
      <c r="AE183" s="57">
        <v>0</v>
      </c>
      <c r="AF183" s="57">
        <v>291.10000000000002</v>
      </c>
      <c r="AG183" s="57">
        <v>4199.8</v>
      </c>
      <c r="AH183" s="57">
        <v>7.8</v>
      </c>
      <c r="AI183" s="57">
        <v>0</v>
      </c>
      <c r="AJ183" s="57">
        <v>0</v>
      </c>
      <c r="BE183" s="51" t="s">
        <v>101</v>
      </c>
      <c r="BK183" s="51" t="s">
        <v>101</v>
      </c>
      <c r="BM183" s="27" t="s">
        <v>3291</v>
      </c>
      <c r="CC183" s="27" t="s">
        <v>103</v>
      </c>
      <c r="CD183" s="27">
        <v>1001</v>
      </c>
      <c r="CE183" s="27">
        <v>18</v>
      </c>
      <c r="CF183" s="27">
        <v>0</v>
      </c>
      <c r="CJ183" s="29">
        <v>43935.764074733794</v>
      </c>
      <c r="CK183" s="29">
        <v>43555</v>
      </c>
      <c r="CY183" s="27" t="s">
        <v>3291</v>
      </c>
    </row>
    <row r="184" spans="1:103" ht="22.5" customHeight="1" x14ac:dyDescent="0.4">
      <c r="A184" s="27">
        <v>1001</v>
      </c>
      <c r="B184" s="27">
        <v>19</v>
      </c>
      <c r="C184" s="27">
        <v>1</v>
      </c>
      <c r="D184" s="27" t="s">
        <v>89</v>
      </c>
      <c r="E184" s="27" t="s">
        <v>3291</v>
      </c>
      <c r="F184" s="4" t="s">
        <v>10581</v>
      </c>
      <c r="G184" s="4" t="s">
        <v>3289</v>
      </c>
      <c r="H184" s="27" t="s">
        <v>523</v>
      </c>
      <c r="I184" s="27" t="s">
        <v>92</v>
      </c>
      <c r="J184" s="27" t="s">
        <v>752</v>
      </c>
      <c r="L184" s="27" t="s">
        <v>528</v>
      </c>
      <c r="O184" s="20" t="s">
        <v>10464</v>
      </c>
      <c r="P184" s="29">
        <v>35415</v>
      </c>
      <c r="R184" s="26">
        <v>137692000</v>
      </c>
      <c r="S184" s="26">
        <v>60584480</v>
      </c>
      <c r="T184" s="26">
        <v>77107520</v>
      </c>
      <c r="U184" s="26">
        <v>2753840</v>
      </c>
      <c r="V184" s="26">
        <v>50</v>
      </c>
      <c r="W184" s="27">
        <v>28</v>
      </c>
      <c r="X184" s="27">
        <v>22</v>
      </c>
      <c r="AA184" s="27" t="s">
        <v>2561</v>
      </c>
      <c r="AB184" s="27" t="b">
        <v>0</v>
      </c>
      <c r="AC184" s="27" t="s">
        <v>10560</v>
      </c>
      <c r="AD184" s="57">
        <v>4</v>
      </c>
      <c r="AE184" s="57">
        <v>290.2</v>
      </c>
      <c r="AF184" s="57">
        <v>1037.5</v>
      </c>
      <c r="AG184" s="57">
        <v>3546.4</v>
      </c>
      <c r="AH184" s="57">
        <v>15.1</v>
      </c>
      <c r="AI184" s="57">
        <v>0</v>
      </c>
      <c r="AJ184" s="57">
        <v>0</v>
      </c>
      <c r="BE184" s="51" t="s">
        <v>101</v>
      </c>
      <c r="BK184" s="51" t="s">
        <v>101</v>
      </c>
      <c r="BM184" s="27" t="s">
        <v>3291</v>
      </c>
      <c r="CC184" s="27" t="s">
        <v>103</v>
      </c>
      <c r="CD184" s="27">
        <v>1001</v>
      </c>
      <c r="CE184" s="27">
        <v>19</v>
      </c>
      <c r="CF184" s="27">
        <v>0</v>
      </c>
      <c r="CJ184" s="29">
        <v>43935.764081400463</v>
      </c>
      <c r="CK184" s="29">
        <v>43555</v>
      </c>
      <c r="CY184" s="27" t="s">
        <v>3291</v>
      </c>
    </row>
    <row r="185" spans="1:103" ht="22.5" customHeight="1" x14ac:dyDescent="0.4">
      <c r="A185" s="27">
        <v>1001</v>
      </c>
      <c r="B185" s="27">
        <v>20</v>
      </c>
      <c r="C185" s="27">
        <v>1</v>
      </c>
      <c r="D185" s="27" t="s">
        <v>89</v>
      </c>
      <c r="E185" s="27" t="s">
        <v>3291</v>
      </c>
      <c r="F185" s="4" t="s">
        <v>10582</v>
      </c>
      <c r="G185" s="4" t="s">
        <v>3289</v>
      </c>
      <c r="H185" s="27" t="s">
        <v>523</v>
      </c>
      <c r="I185" s="27" t="s">
        <v>92</v>
      </c>
      <c r="J185" s="27" t="s">
        <v>752</v>
      </c>
      <c r="L185" s="27" t="s">
        <v>528</v>
      </c>
      <c r="O185" s="20" t="s">
        <v>10564</v>
      </c>
      <c r="P185" s="29">
        <v>37337</v>
      </c>
      <c r="R185" s="26">
        <v>32088700</v>
      </c>
      <c r="S185" s="26">
        <v>17327898</v>
      </c>
      <c r="T185" s="26">
        <v>14760802</v>
      </c>
      <c r="U185" s="26">
        <v>641774</v>
      </c>
      <c r="V185" s="26">
        <v>50</v>
      </c>
      <c r="W185" s="27">
        <v>23</v>
      </c>
      <c r="X185" s="27">
        <v>27</v>
      </c>
      <c r="AA185" s="27" t="s">
        <v>2561</v>
      </c>
      <c r="AB185" s="27" t="b">
        <v>0</v>
      </c>
      <c r="AC185" s="27" t="s">
        <v>10560</v>
      </c>
      <c r="AD185" s="57">
        <v>37.299999999999997</v>
      </c>
      <c r="AE185" s="57">
        <v>40.799999999999997</v>
      </c>
      <c r="AF185" s="57">
        <v>308</v>
      </c>
      <c r="AG185" s="57">
        <v>335.4</v>
      </c>
      <c r="AH185" s="57">
        <v>0</v>
      </c>
      <c r="AI185" s="57">
        <v>0</v>
      </c>
      <c r="AJ185" s="57">
        <v>0</v>
      </c>
      <c r="BE185" s="51" t="s">
        <v>101</v>
      </c>
      <c r="BK185" s="51" t="s">
        <v>101</v>
      </c>
      <c r="BM185" s="27" t="s">
        <v>3291</v>
      </c>
      <c r="CC185" s="27" t="s">
        <v>103</v>
      </c>
      <c r="CD185" s="27">
        <v>1001</v>
      </c>
      <c r="CE185" s="27">
        <v>20</v>
      </c>
      <c r="CF185" s="27">
        <v>0</v>
      </c>
      <c r="CJ185" s="29">
        <v>43935.76413059028</v>
      </c>
      <c r="CK185" s="29">
        <v>43555</v>
      </c>
      <c r="CY185" s="27" t="s">
        <v>3291</v>
      </c>
    </row>
    <row r="186" spans="1:103" ht="22.5" customHeight="1" x14ac:dyDescent="0.4">
      <c r="A186" s="27">
        <v>1001</v>
      </c>
      <c r="B186" s="27">
        <v>21</v>
      </c>
      <c r="C186" s="27">
        <v>1</v>
      </c>
      <c r="D186" s="27" t="s">
        <v>89</v>
      </c>
      <c r="E186" s="27" t="s">
        <v>3291</v>
      </c>
      <c r="F186" s="4" t="s">
        <v>10583</v>
      </c>
      <c r="G186" s="4" t="s">
        <v>3289</v>
      </c>
      <c r="H186" s="27" t="s">
        <v>523</v>
      </c>
      <c r="I186" s="27" t="s">
        <v>92</v>
      </c>
      <c r="J186" s="27" t="s">
        <v>752</v>
      </c>
      <c r="L186" s="27" t="s">
        <v>528</v>
      </c>
      <c r="O186" s="20" t="s">
        <v>10566</v>
      </c>
      <c r="P186" s="29">
        <v>30407</v>
      </c>
      <c r="R186" s="26">
        <v>12264000</v>
      </c>
      <c r="S186" s="26">
        <v>2207520</v>
      </c>
      <c r="T186" s="26">
        <v>10056480</v>
      </c>
      <c r="U186" s="26">
        <v>245280</v>
      </c>
      <c r="V186" s="26">
        <v>50</v>
      </c>
      <c r="W186" s="27">
        <v>41</v>
      </c>
      <c r="X186" s="27">
        <v>9</v>
      </c>
      <c r="AA186" s="27" t="s">
        <v>2561</v>
      </c>
      <c r="AB186" s="27" t="b">
        <v>0</v>
      </c>
      <c r="AC186" s="27" t="s">
        <v>10574</v>
      </c>
      <c r="AD186" s="57">
        <v>0</v>
      </c>
      <c r="AE186" s="57">
        <v>10</v>
      </c>
      <c r="AF186" s="57">
        <v>79.7</v>
      </c>
      <c r="AG186" s="57">
        <v>464.8</v>
      </c>
      <c r="AH186" s="57">
        <v>0</v>
      </c>
      <c r="AI186" s="57">
        <v>0</v>
      </c>
      <c r="AJ186" s="57">
        <v>0</v>
      </c>
      <c r="BE186" s="51" t="s">
        <v>101</v>
      </c>
      <c r="BK186" s="51" t="s">
        <v>101</v>
      </c>
      <c r="BM186" s="27" t="s">
        <v>3291</v>
      </c>
      <c r="CC186" s="27" t="s">
        <v>103</v>
      </c>
      <c r="CD186" s="27">
        <v>1001</v>
      </c>
      <c r="CE186" s="27">
        <v>21</v>
      </c>
      <c r="CF186" s="27">
        <v>0</v>
      </c>
      <c r="CJ186" s="29">
        <v>43935.764143981483</v>
      </c>
      <c r="CK186" s="29">
        <v>43555</v>
      </c>
      <c r="CY186" s="27" t="s">
        <v>3291</v>
      </c>
    </row>
    <row r="187" spans="1:103" ht="22.5" customHeight="1" x14ac:dyDescent="0.4">
      <c r="A187" s="27">
        <v>1001</v>
      </c>
      <c r="B187" s="27">
        <v>22</v>
      </c>
      <c r="C187" s="27">
        <v>1</v>
      </c>
      <c r="D187" s="27" t="s">
        <v>89</v>
      </c>
      <c r="E187" s="27" t="s">
        <v>3291</v>
      </c>
      <c r="F187" s="4" t="s">
        <v>10584</v>
      </c>
      <c r="G187" s="4" t="s">
        <v>3289</v>
      </c>
      <c r="H187" s="27" t="s">
        <v>523</v>
      </c>
      <c r="I187" s="27" t="s">
        <v>92</v>
      </c>
      <c r="J187" s="27" t="s">
        <v>752</v>
      </c>
      <c r="L187" s="27" t="s">
        <v>528</v>
      </c>
      <c r="O187" s="20" t="s">
        <v>10566</v>
      </c>
      <c r="P187" s="29">
        <v>30407</v>
      </c>
      <c r="R187" s="26">
        <v>14562300</v>
      </c>
      <c r="S187" s="26">
        <v>2621214</v>
      </c>
      <c r="T187" s="26">
        <v>11941086</v>
      </c>
      <c r="U187" s="26">
        <v>291246</v>
      </c>
      <c r="V187" s="26">
        <v>50</v>
      </c>
      <c r="W187" s="27">
        <v>41</v>
      </c>
      <c r="X187" s="27">
        <v>9</v>
      </c>
      <c r="AA187" s="27" t="s">
        <v>2561</v>
      </c>
      <c r="AB187" s="27" t="b">
        <v>0</v>
      </c>
      <c r="AC187" s="27" t="s">
        <v>115</v>
      </c>
      <c r="AD187" s="57">
        <v>0</v>
      </c>
      <c r="AE187" s="57">
        <v>10.8</v>
      </c>
      <c r="AF187" s="57">
        <v>29.4</v>
      </c>
      <c r="AG187" s="57">
        <v>642.9</v>
      </c>
      <c r="AH187" s="57">
        <v>0</v>
      </c>
      <c r="AI187" s="57">
        <v>0</v>
      </c>
      <c r="AJ187" s="57">
        <v>0</v>
      </c>
      <c r="BE187" s="51" t="s">
        <v>101</v>
      </c>
      <c r="BK187" s="51" t="s">
        <v>101</v>
      </c>
      <c r="BM187" s="27" t="s">
        <v>3291</v>
      </c>
      <c r="CC187" s="27" t="s">
        <v>103</v>
      </c>
      <c r="CD187" s="27">
        <v>1001</v>
      </c>
      <c r="CE187" s="27">
        <v>22</v>
      </c>
      <c r="CF187" s="27">
        <v>0</v>
      </c>
      <c r="CJ187" s="29">
        <v>43935.764151041665</v>
      </c>
      <c r="CK187" s="29">
        <v>43555</v>
      </c>
      <c r="CY187" s="27" t="s">
        <v>3291</v>
      </c>
    </row>
    <row r="188" spans="1:103" ht="22.5" customHeight="1" x14ac:dyDescent="0.4">
      <c r="A188" s="27">
        <v>1001</v>
      </c>
      <c r="B188" s="27">
        <v>23</v>
      </c>
      <c r="C188" s="27">
        <v>1</v>
      </c>
      <c r="D188" s="27" t="s">
        <v>89</v>
      </c>
      <c r="E188" s="27" t="s">
        <v>3291</v>
      </c>
      <c r="F188" s="4" t="s">
        <v>10585</v>
      </c>
      <c r="G188" s="4" t="s">
        <v>3289</v>
      </c>
      <c r="H188" s="27" t="s">
        <v>523</v>
      </c>
      <c r="I188" s="27" t="s">
        <v>92</v>
      </c>
      <c r="J188" s="27" t="s">
        <v>752</v>
      </c>
      <c r="L188" s="27" t="s">
        <v>528</v>
      </c>
      <c r="O188" s="20" t="s">
        <v>10566</v>
      </c>
      <c r="P188" s="29">
        <v>30407</v>
      </c>
      <c r="R188" s="26">
        <v>93744100</v>
      </c>
      <c r="S188" s="26">
        <v>16873938</v>
      </c>
      <c r="T188" s="26">
        <v>76870162</v>
      </c>
      <c r="U188" s="26">
        <v>1874882</v>
      </c>
      <c r="V188" s="26">
        <v>50</v>
      </c>
      <c r="W188" s="27">
        <v>41</v>
      </c>
      <c r="X188" s="27">
        <v>9</v>
      </c>
      <c r="AA188" s="27" t="s">
        <v>2561</v>
      </c>
      <c r="AB188" s="27" t="b">
        <v>0</v>
      </c>
      <c r="AC188" s="27" t="s">
        <v>10574</v>
      </c>
      <c r="AD188" s="57">
        <v>27.9</v>
      </c>
      <c r="AE188" s="57">
        <v>272.10000000000002</v>
      </c>
      <c r="AF188" s="57">
        <v>1452.6</v>
      </c>
      <c r="AG188" s="57">
        <v>445</v>
      </c>
      <c r="AH188" s="57">
        <v>4.8</v>
      </c>
      <c r="AI188" s="57">
        <v>0</v>
      </c>
      <c r="AJ188" s="57">
        <v>0</v>
      </c>
      <c r="BE188" s="51" t="s">
        <v>101</v>
      </c>
      <c r="BK188" s="51" t="s">
        <v>101</v>
      </c>
      <c r="BM188" s="27" t="s">
        <v>3291</v>
      </c>
      <c r="CC188" s="27" t="s">
        <v>103</v>
      </c>
      <c r="CD188" s="27">
        <v>1001</v>
      </c>
      <c r="CE188" s="27">
        <v>23</v>
      </c>
      <c r="CF188" s="27">
        <v>0</v>
      </c>
      <c r="CJ188" s="29">
        <v>43935.764158252314</v>
      </c>
      <c r="CK188" s="29">
        <v>43555</v>
      </c>
      <c r="CY188" s="27" t="s">
        <v>3291</v>
      </c>
    </row>
    <row r="189" spans="1:103" ht="22.5" customHeight="1" x14ac:dyDescent="0.4">
      <c r="A189" s="27">
        <v>1001</v>
      </c>
      <c r="B189" s="27">
        <v>24</v>
      </c>
      <c r="C189" s="27">
        <v>1</v>
      </c>
      <c r="D189" s="27" t="s">
        <v>89</v>
      </c>
      <c r="E189" s="27" t="s">
        <v>3291</v>
      </c>
      <c r="F189" s="4" t="s">
        <v>10586</v>
      </c>
      <c r="G189" s="4" t="s">
        <v>3289</v>
      </c>
      <c r="H189" s="27" t="s">
        <v>523</v>
      </c>
      <c r="I189" s="27" t="s">
        <v>92</v>
      </c>
      <c r="J189" s="27" t="s">
        <v>752</v>
      </c>
      <c r="L189" s="27" t="s">
        <v>528</v>
      </c>
      <c r="O189" s="20" t="s">
        <v>10566</v>
      </c>
      <c r="P189" s="29">
        <v>30407</v>
      </c>
      <c r="R189" s="26">
        <v>38126400</v>
      </c>
      <c r="S189" s="26">
        <v>6862752</v>
      </c>
      <c r="T189" s="26">
        <v>31263648</v>
      </c>
      <c r="U189" s="26">
        <v>762528</v>
      </c>
      <c r="V189" s="26">
        <v>50</v>
      </c>
      <c r="W189" s="27">
        <v>41</v>
      </c>
      <c r="X189" s="27">
        <v>9</v>
      </c>
      <c r="AA189" s="27" t="s">
        <v>2561</v>
      </c>
      <c r="AB189" s="27" t="b">
        <v>0</v>
      </c>
      <c r="AC189" s="27" t="s">
        <v>10574</v>
      </c>
      <c r="AD189" s="57">
        <v>0</v>
      </c>
      <c r="AE189" s="57">
        <v>6.4</v>
      </c>
      <c r="AF189" s="57">
        <v>140.80000000000001</v>
      </c>
      <c r="AG189" s="57">
        <v>1777.6</v>
      </c>
      <c r="AH189" s="57">
        <v>6.9</v>
      </c>
      <c r="AI189" s="57">
        <v>0</v>
      </c>
      <c r="AJ189" s="57">
        <v>0</v>
      </c>
      <c r="BE189" s="51" t="s">
        <v>101</v>
      </c>
      <c r="BK189" s="51" t="s">
        <v>101</v>
      </c>
      <c r="BM189" s="27" t="s">
        <v>3291</v>
      </c>
      <c r="CC189" s="27" t="s">
        <v>103</v>
      </c>
      <c r="CD189" s="27">
        <v>1001</v>
      </c>
      <c r="CE189" s="27">
        <v>24</v>
      </c>
      <c r="CF189" s="27">
        <v>0</v>
      </c>
      <c r="CJ189" s="29">
        <v>43935.76416820602</v>
      </c>
      <c r="CK189" s="29">
        <v>43555</v>
      </c>
      <c r="CY189" s="27" t="s">
        <v>3291</v>
      </c>
    </row>
    <row r="190" spans="1:103" ht="22.5" customHeight="1" x14ac:dyDescent="0.4">
      <c r="A190" s="27">
        <v>1001</v>
      </c>
      <c r="B190" s="27">
        <v>25</v>
      </c>
      <c r="C190" s="27">
        <v>1</v>
      </c>
      <c r="D190" s="27" t="s">
        <v>89</v>
      </c>
      <c r="E190" s="27" t="s">
        <v>3291</v>
      </c>
      <c r="F190" s="4" t="s">
        <v>10587</v>
      </c>
      <c r="G190" s="4" t="s">
        <v>3289</v>
      </c>
      <c r="H190" s="27" t="s">
        <v>523</v>
      </c>
      <c r="I190" s="27" t="s">
        <v>92</v>
      </c>
      <c r="J190" s="27" t="s">
        <v>752</v>
      </c>
      <c r="L190" s="27" t="s">
        <v>528</v>
      </c>
      <c r="O190" s="20" t="s">
        <v>10464</v>
      </c>
      <c r="P190" s="29">
        <v>35415</v>
      </c>
      <c r="R190" s="26">
        <v>31834300</v>
      </c>
      <c r="S190" s="26">
        <v>14007092</v>
      </c>
      <c r="T190" s="26">
        <v>17827208</v>
      </c>
      <c r="U190" s="26">
        <v>636686</v>
      </c>
      <c r="V190" s="26">
        <v>50</v>
      </c>
      <c r="W190" s="27">
        <v>28</v>
      </c>
      <c r="X190" s="27">
        <v>22</v>
      </c>
      <c r="AA190" s="27" t="s">
        <v>2561</v>
      </c>
      <c r="AB190" s="27" t="b">
        <v>0</v>
      </c>
      <c r="AC190" s="27" t="s">
        <v>115</v>
      </c>
      <c r="AD190" s="57">
        <v>0</v>
      </c>
      <c r="AE190" s="57">
        <v>5.6</v>
      </c>
      <c r="AF190" s="57">
        <v>244.3</v>
      </c>
      <c r="AG190" s="57">
        <v>1322.1</v>
      </c>
      <c r="AH190" s="57">
        <v>0</v>
      </c>
      <c r="AI190" s="57">
        <v>0</v>
      </c>
      <c r="AJ190" s="57">
        <v>0</v>
      </c>
      <c r="BE190" s="51" t="s">
        <v>101</v>
      </c>
      <c r="BK190" s="51" t="s">
        <v>101</v>
      </c>
      <c r="BM190" s="27" t="s">
        <v>3291</v>
      </c>
      <c r="CC190" s="27" t="s">
        <v>103</v>
      </c>
      <c r="CD190" s="27">
        <v>1001</v>
      </c>
      <c r="CE190" s="27">
        <v>25</v>
      </c>
      <c r="CF190" s="27">
        <v>0</v>
      </c>
      <c r="CJ190" s="29">
        <v>43935.764176886572</v>
      </c>
      <c r="CK190" s="29">
        <v>43555</v>
      </c>
      <c r="CY190" s="27" t="s">
        <v>3291</v>
      </c>
    </row>
    <row r="191" spans="1:103" ht="22.5" customHeight="1" x14ac:dyDescent="0.4">
      <c r="A191" s="27">
        <v>1001</v>
      </c>
      <c r="B191" s="27">
        <v>26</v>
      </c>
      <c r="C191" s="27">
        <v>1</v>
      </c>
      <c r="D191" s="27" t="s">
        <v>89</v>
      </c>
      <c r="E191" s="27" t="s">
        <v>3291</v>
      </c>
      <c r="F191" s="4" t="s">
        <v>10588</v>
      </c>
      <c r="G191" s="4" t="s">
        <v>3289</v>
      </c>
      <c r="H191" s="27" t="s">
        <v>523</v>
      </c>
      <c r="I191" s="27" t="s">
        <v>92</v>
      </c>
      <c r="J191" s="27" t="s">
        <v>752</v>
      </c>
      <c r="L191" s="27" t="s">
        <v>528</v>
      </c>
      <c r="O191" s="20" t="s">
        <v>10464</v>
      </c>
      <c r="P191" s="29">
        <v>35415</v>
      </c>
      <c r="R191" s="26">
        <v>81795100</v>
      </c>
      <c r="S191" s="26">
        <v>35989844</v>
      </c>
      <c r="T191" s="26">
        <v>45805256</v>
      </c>
      <c r="U191" s="26">
        <v>1635902</v>
      </c>
      <c r="V191" s="26">
        <v>50</v>
      </c>
      <c r="W191" s="27">
        <v>28</v>
      </c>
      <c r="X191" s="27">
        <v>22</v>
      </c>
      <c r="AA191" s="27" t="s">
        <v>2561</v>
      </c>
      <c r="AB191" s="27" t="b">
        <v>0</v>
      </c>
      <c r="AC191" s="27" t="s">
        <v>10574</v>
      </c>
      <c r="AD191" s="57">
        <v>0</v>
      </c>
      <c r="AE191" s="57">
        <v>187.4</v>
      </c>
      <c r="AF191" s="57">
        <v>274</v>
      </c>
      <c r="AG191" s="57">
        <v>2459.6999999999998</v>
      </c>
      <c r="AH191" s="57">
        <v>0</v>
      </c>
      <c r="AI191" s="57">
        <v>0</v>
      </c>
      <c r="AJ191" s="57">
        <v>0</v>
      </c>
      <c r="BE191" s="51" t="s">
        <v>101</v>
      </c>
      <c r="BK191" s="51" t="s">
        <v>101</v>
      </c>
      <c r="BM191" s="27" t="s">
        <v>3291</v>
      </c>
      <c r="CC191" s="27" t="s">
        <v>103</v>
      </c>
      <c r="CD191" s="27">
        <v>1001</v>
      </c>
      <c r="CE191" s="27">
        <v>26</v>
      </c>
      <c r="CF191" s="27">
        <v>0</v>
      </c>
      <c r="CJ191" s="29">
        <v>43935.764189004629</v>
      </c>
      <c r="CK191" s="29">
        <v>43555</v>
      </c>
      <c r="CY191" s="27" t="s">
        <v>3291</v>
      </c>
    </row>
    <row r="192" spans="1:103" ht="22.5" customHeight="1" x14ac:dyDescent="0.4">
      <c r="A192" s="27">
        <v>1001</v>
      </c>
      <c r="B192" s="27">
        <v>27</v>
      </c>
      <c r="C192" s="27">
        <v>1</v>
      </c>
      <c r="D192" s="27" t="s">
        <v>89</v>
      </c>
      <c r="E192" s="27" t="s">
        <v>3291</v>
      </c>
      <c r="F192" s="4" t="s">
        <v>10589</v>
      </c>
      <c r="G192" s="4" t="s">
        <v>3289</v>
      </c>
      <c r="H192" s="27" t="s">
        <v>523</v>
      </c>
      <c r="I192" s="27" t="s">
        <v>92</v>
      </c>
      <c r="J192" s="27" t="s">
        <v>752</v>
      </c>
      <c r="L192" s="27" t="s">
        <v>528</v>
      </c>
      <c r="O192" s="20" t="s">
        <v>10464</v>
      </c>
      <c r="P192" s="29">
        <v>35415</v>
      </c>
      <c r="R192" s="26">
        <v>85951100</v>
      </c>
      <c r="S192" s="26">
        <v>37818484</v>
      </c>
      <c r="T192" s="26">
        <v>48132616</v>
      </c>
      <c r="U192" s="26">
        <v>1719022</v>
      </c>
      <c r="V192" s="26">
        <v>50</v>
      </c>
      <c r="W192" s="27">
        <v>28</v>
      </c>
      <c r="X192" s="27">
        <v>22</v>
      </c>
      <c r="AA192" s="27" t="s">
        <v>2561</v>
      </c>
      <c r="AB192" s="27" t="b">
        <v>0</v>
      </c>
      <c r="AC192" s="27" t="s">
        <v>10574</v>
      </c>
      <c r="AD192" s="57">
        <v>0</v>
      </c>
      <c r="AE192" s="57">
        <v>126.3</v>
      </c>
      <c r="AF192" s="57">
        <v>411.7</v>
      </c>
      <c r="AG192" s="57">
        <v>2993.3</v>
      </c>
      <c r="AH192" s="57">
        <v>5.7</v>
      </c>
      <c r="AI192" s="57">
        <v>0</v>
      </c>
      <c r="AJ192" s="57">
        <v>0</v>
      </c>
      <c r="BE192" s="51" t="s">
        <v>101</v>
      </c>
      <c r="BK192" s="51" t="s">
        <v>101</v>
      </c>
      <c r="BM192" s="27" t="s">
        <v>3291</v>
      </c>
      <c r="CC192" s="27" t="s">
        <v>103</v>
      </c>
      <c r="CD192" s="27">
        <v>1001</v>
      </c>
      <c r="CE192" s="27">
        <v>27</v>
      </c>
      <c r="CF192" s="27">
        <v>0</v>
      </c>
      <c r="CJ192" s="29">
        <v>43935.76420258102</v>
      </c>
      <c r="CK192" s="29">
        <v>43555</v>
      </c>
      <c r="CY192" s="27" t="s">
        <v>3291</v>
      </c>
    </row>
    <row r="193" spans="1:103" ht="22.5" customHeight="1" x14ac:dyDescent="0.4">
      <c r="A193" s="27">
        <v>1001</v>
      </c>
      <c r="B193" s="27">
        <v>28</v>
      </c>
      <c r="C193" s="27">
        <v>1</v>
      </c>
      <c r="D193" s="27" t="s">
        <v>89</v>
      </c>
      <c r="E193" s="27" t="s">
        <v>3291</v>
      </c>
      <c r="F193" s="4" t="s">
        <v>10590</v>
      </c>
      <c r="G193" s="4" t="s">
        <v>3289</v>
      </c>
      <c r="H193" s="27" t="s">
        <v>523</v>
      </c>
      <c r="I193" s="27" t="s">
        <v>92</v>
      </c>
      <c r="J193" s="27" t="s">
        <v>752</v>
      </c>
      <c r="L193" s="27" t="s">
        <v>528</v>
      </c>
      <c r="O193" s="20" t="s">
        <v>10566</v>
      </c>
      <c r="P193" s="29">
        <v>30407</v>
      </c>
      <c r="R193" s="26">
        <v>15141900</v>
      </c>
      <c r="S193" s="26">
        <v>2725542</v>
      </c>
      <c r="T193" s="26">
        <v>12416358</v>
      </c>
      <c r="U193" s="26">
        <v>302838</v>
      </c>
      <c r="V193" s="26">
        <v>50</v>
      </c>
      <c r="W193" s="27">
        <v>41</v>
      </c>
      <c r="X193" s="27">
        <v>9</v>
      </c>
      <c r="AA193" s="27" t="s">
        <v>2561</v>
      </c>
      <c r="AB193" s="27" t="b">
        <v>0</v>
      </c>
      <c r="AC193" s="27" t="s">
        <v>115</v>
      </c>
      <c r="AD193" s="57">
        <v>0</v>
      </c>
      <c r="AE193" s="57">
        <v>11.9</v>
      </c>
      <c r="AF193" s="57">
        <v>50.7</v>
      </c>
      <c r="AG193" s="57">
        <v>637.70000000000005</v>
      </c>
      <c r="AH193" s="57">
        <v>0</v>
      </c>
      <c r="AI193" s="57">
        <v>0</v>
      </c>
      <c r="AJ193" s="57">
        <v>0</v>
      </c>
      <c r="BE193" s="51" t="s">
        <v>101</v>
      </c>
      <c r="BK193" s="51" t="s">
        <v>101</v>
      </c>
      <c r="BM193" s="27" t="s">
        <v>3291</v>
      </c>
      <c r="CC193" s="27" t="s">
        <v>103</v>
      </c>
      <c r="CD193" s="27">
        <v>1001</v>
      </c>
      <c r="CE193" s="27">
        <v>28</v>
      </c>
      <c r="CF193" s="27">
        <v>0</v>
      </c>
      <c r="CJ193" s="29">
        <v>43935.764236030096</v>
      </c>
      <c r="CK193" s="29">
        <v>43555</v>
      </c>
      <c r="CY193" s="27" t="s">
        <v>3291</v>
      </c>
    </row>
    <row r="194" spans="1:103" ht="22.5" customHeight="1" x14ac:dyDescent="0.4">
      <c r="A194" s="27">
        <v>1001</v>
      </c>
      <c r="B194" s="27">
        <v>29</v>
      </c>
      <c r="C194" s="27">
        <v>1</v>
      </c>
      <c r="D194" s="27" t="s">
        <v>89</v>
      </c>
      <c r="E194" s="27" t="s">
        <v>3291</v>
      </c>
      <c r="F194" s="4" t="s">
        <v>10591</v>
      </c>
      <c r="G194" s="4" t="s">
        <v>3289</v>
      </c>
      <c r="H194" s="27" t="s">
        <v>523</v>
      </c>
      <c r="I194" s="27" t="s">
        <v>92</v>
      </c>
      <c r="J194" s="27" t="s">
        <v>752</v>
      </c>
      <c r="L194" s="27" t="s">
        <v>528</v>
      </c>
      <c r="O194" s="20" t="s">
        <v>10566</v>
      </c>
      <c r="P194" s="29">
        <v>30407</v>
      </c>
      <c r="R194" s="26">
        <v>32977300</v>
      </c>
      <c r="S194" s="26">
        <v>5935914</v>
      </c>
      <c r="T194" s="26">
        <v>27041386</v>
      </c>
      <c r="U194" s="26">
        <v>659546</v>
      </c>
      <c r="V194" s="26">
        <v>50</v>
      </c>
      <c r="W194" s="27">
        <v>41</v>
      </c>
      <c r="X194" s="27">
        <v>9</v>
      </c>
      <c r="AA194" s="27" t="s">
        <v>2561</v>
      </c>
      <c r="AB194" s="27" t="b">
        <v>0</v>
      </c>
      <c r="AC194" s="27" t="s">
        <v>10574</v>
      </c>
      <c r="AD194" s="57">
        <v>0</v>
      </c>
      <c r="AE194" s="57">
        <v>11.3</v>
      </c>
      <c r="AF194" s="57">
        <v>89.1</v>
      </c>
      <c r="AG194" s="57">
        <v>1532.7</v>
      </c>
      <c r="AH194" s="57">
        <v>3.9</v>
      </c>
      <c r="AI194" s="57">
        <v>0</v>
      </c>
      <c r="AJ194" s="57">
        <v>0</v>
      </c>
      <c r="BE194" s="51" t="s">
        <v>101</v>
      </c>
      <c r="BK194" s="51" t="s">
        <v>101</v>
      </c>
      <c r="BM194" s="27" t="s">
        <v>3291</v>
      </c>
      <c r="CC194" s="27" t="s">
        <v>103</v>
      </c>
      <c r="CD194" s="27">
        <v>1001</v>
      </c>
      <c r="CE194" s="27">
        <v>29</v>
      </c>
      <c r="CF194" s="27">
        <v>0</v>
      </c>
      <c r="CJ194" s="29">
        <v>43935.764244710648</v>
      </c>
      <c r="CK194" s="29">
        <v>43555</v>
      </c>
      <c r="CY194" s="27" t="s">
        <v>3291</v>
      </c>
    </row>
    <row r="195" spans="1:103" ht="22.5" customHeight="1" x14ac:dyDescent="0.4">
      <c r="A195" s="27">
        <v>1001</v>
      </c>
      <c r="B195" s="27">
        <v>30</v>
      </c>
      <c r="C195" s="27">
        <v>1</v>
      </c>
      <c r="D195" s="27" t="s">
        <v>89</v>
      </c>
      <c r="E195" s="27" t="s">
        <v>3291</v>
      </c>
      <c r="F195" s="4" t="s">
        <v>10592</v>
      </c>
      <c r="G195" s="4" t="s">
        <v>3289</v>
      </c>
      <c r="H195" s="27" t="s">
        <v>523</v>
      </c>
      <c r="I195" s="27" t="s">
        <v>92</v>
      </c>
      <c r="J195" s="27" t="s">
        <v>752</v>
      </c>
      <c r="L195" s="27" t="s">
        <v>528</v>
      </c>
      <c r="O195" s="20" t="s">
        <v>10464</v>
      </c>
      <c r="P195" s="29">
        <v>35415</v>
      </c>
      <c r="R195" s="26">
        <v>52959800</v>
      </c>
      <c r="S195" s="26">
        <v>23302312</v>
      </c>
      <c r="T195" s="26">
        <v>29657488</v>
      </c>
      <c r="U195" s="26">
        <v>1059196</v>
      </c>
      <c r="V195" s="26">
        <v>50</v>
      </c>
      <c r="W195" s="27">
        <v>28</v>
      </c>
      <c r="X195" s="27">
        <v>22</v>
      </c>
      <c r="AA195" s="27" t="s">
        <v>2561</v>
      </c>
      <c r="AB195" s="27" t="b">
        <v>0</v>
      </c>
      <c r="AC195" s="27" t="s">
        <v>10574</v>
      </c>
      <c r="AD195" s="57">
        <v>0</v>
      </c>
      <c r="AE195" s="57">
        <v>0</v>
      </c>
      <c r="AF195" s="57">
        <v>188.7</v>
      </c>
      <c r="AG195" s="57">
        <v>2549</v>
      </c>
      <c r="AH195" s="57">
        <v>3.1</v>
      </c>
      <c r="AI195" s="57">
        <v>0</v>
      </c>
      <c r="AJ195" s="57">
        <v>0</v>
      </c>
      <c r="BE195" s="51" t="s">
        <v>101</v>
      </c>
      <c r="BK195" s="51" t="s">
        <v>101</v>
      </c>
      <c r="BM195" s="27" t="s">
        <v>3291</v>
      </c>
      <c r="CC195" s="27" t="s">
        <v>103</v>
      </c>
      <c r="CD195" s="27">
        <v>1001</v>
      </c>
      <c r="CE195" s="27">
        <v>30</v>
      </c>
      <c r="CF195" s="27">
        <v>0</v>
      </c>
      <c r="CJ195" s="29">
        <v>43935.764251932873</v>
      </c>
      <c r="CK195" s="29">
        <v>43555</v>
      </c>
      <c r="CY195" s="27" t="s">
        <v>3291</v>
      </c>
    </row>
    <row r="196" spans="1:103" ht="22.5" customHeight="1" x14ac:dyDescent="0.4">
      <c r="A196" s="27">
        <v>1001</v>
      </c>
      <c r="B196" s="27">
        <v>31</v>
      </c>
      <c r="C196" s="27">
        <v>1</v>
      </c>
      <c r="D196" s="27" t="s">
        <v>89</v>
      </c>
      <c r="E196" s="27" t="s">
        <v>3291</v>
      </c>
      <c r="F196" s="4" t="s">
        <v>10593</v>
      </c>
      <c r="G196" s="4" t="s">
        <v>3289</v>
      </c>
      <c r="H196" s="27" t="s">
        <v>523</v>
      </c>
      <c r="I196" s="27" t="s">
        <v>92</v>
      </c>
      <c r="J196" s="27" t="s">
        <v>752</v>
      </c>
      <c r="L196" s="27" t="s">
        <v>528</v>
      </c>
      <c r="O196" s="20" t="s">
        <v>10566</v>
      </c>
      <c r="P196" s="29">
        <v>30407</v>
      </c>
      <c r="R196" s="26">
        <v>15268800</v>
      </c>
      <c r="S196" s="26">
        <v>2748384</v>
      </c>
      <c r="T196" s="26">
        <v>12520416</v>
      </c>
      <c r="U196" s="26">
        <v>305376</v>
      </c>
      <c r="V196" s="26">
        <v>50</v>
      </c>
      <c r="W196" s="27">
        <v>41</v>
      </c>
      <c r="X196" s="27">
        <v>9</v>
      </c>
      <c r="AA196" s="27" t="s">
        <v>2561</v>
      </c>
      <c r="AB196" s="27" t="b">
        <v>0</v>
      </c>
      <c r="AC196" s="27" t="s">
        <v>10574</v>
      </c>
      <c r="AD196" s="57">
        <v>0</v>
      </c>
      <c r="AE196" s="57">
        <v>0</v>
      </c>
      <c r="AF196" s="57">
        <v>14.9</v>
      </c>
      <c r="AG196" s="57">
        <v>784.8</v>
      </c>
      <c r="AH196" s="57">
        <v>0</v>
      </c>
      <c r="AI196" s="57">
        <v>0</v>
      </c>
      <c r="AJ196" s="57">
        <v>0</v>
      </c>
      <c r="BE196" s="51" t="s">
        <v>101</v>
      </c>
      <c r="BK196" s="51" t="s">
        <v>101</v>
      </c>
      <c r="BM196" s="27" t="s">
        <v>3291</v>
      </c>
      <c r="CC196" s="27" t="s">
        <v>103</v>
      </c>
      <c r="CD196" s="27">
        <v>1001</v>
      </c>
      <c r="CE196" s="27">
        <v>31</v>
      </c>
      <c r="CF196" s="27">
        <v>0</v>
      </c>
      <c r="CJ196" s="29">
        <v>43935.764266782404</v>
      </c>
      <c r="CK196" s="29">
        <v>43555</v>
      </c>
      <c r="CY196" s="27" t="s">
        <v>3291</v>
      </c>
    </row>
    <row r="197" spans="1:103" ht="22.5" customHeight="1" x14ac:dyDescent="0.4">
      <c r="A197" s="27">
        <v>1001</v>
      </c>
      <c r="B197" s="27">
        <v>32</v>
      </c>
      <c r="C197" s="27">
        <v>1</v>
      </c>
      <c r="D197" s="27" t="s">
        <v>89</v>
      </c>
      <c r="E197" s="27" t="s">
        <v>3291</v>
      </c>
      <c r="F197" s="4" t="s">
        <v>10594</v>
      </c>
      <c r="G197" s="4" t="s">
        <v>3289</v>
      </c>
      <c r="H197" s="27" t="s">
        <v>523</v>
      </c>
      <c r="I197" s="27" t="s">
        <v>92</v>
      </c>
      <c r="J197" s="27" t="s">
        <v>752</v>
      </c>
      <c r="L197" s="27" t="s">
        <v>528</v>
      </c>
      <c r="O197" s="20" t="s">
        <v>10566</v>
      </c>
      <c r="P197" s="29">
        <v>30407</v>
      </c>
      <c r="R197" s="26">
        <v>34190500</v>
      </c>
      <c r="S197" s="26">
        <v>6154290</v>
      </c>
      <c r="T197" s="26">
        <v>28036210</v>
      </c>
      <c r="U197" s="26">
        <v>683810</v>
      </c>
      <c r="V197" s="26">
        <v>50</v>
      </c>
      <c r="W197" s="27">
        <v>41</v>
      </c>
      <c r="X197" s="27">
        <v>9</v>
      </c>
      <c r="AA197" s="27" t="s">
        <v>2561</v>
      </c>
      <c r="AB197" s="27" t="b">
        <v>0</v>
      </c>
      <c r="AC197" s="27" t="s">
        <v>10574</v>
      </c>
      <c r="AD197" s="57">
        <v>0</v>
      </c>
      <c r="AE197" s="57">
        <v>10.7</v>
      </c>
      <c r="AF197" s="57">
        <v>378.1</v>
      </c>
      <c r="AG197" s="57">
        <v>1236.3</v>
      </c>
      <c r="AH197" s="57">
        <v>6.8</v>
      </c>
      <c r="AI197" s="57">
        <v>0</v>
      </c>
      <c r="AJ197" s="57">
        <v>0</v>
      </c>
      <c r="BE197" s="51" t="s">
        <v>101</v>
      </c>
      <c r="BK197" s="51" t="s">
        <v>101</v>
      </c>
      <c r="BM197" s="27" t="s">
        <v>3291</v>
      </c>
      <c r="CC197" s="27" t="s">
        <v>103</v>
      </c>
      <c r="CD197" s="27">
        <v>1001</v>
      </c>
      <c r="CE197" s="27">
        <v>32</v>
      </c>
      <c r="CF197" s="27">
        <v>0</v>
      </c>
      <c r="CJ197" s="29">
        <v>43935.764274189816</v>
      </c>
      <c r="CK197" s="29">
        <v>43555</v>
      </c>
      <c r="CY197" s="27" t="s">
        <v>3291</v>
      </c>
    </row>
    <row r="198" spans="1:103" ht="22.5" customHeight="1" x14ac:dyDescent="0.4">
      <c r="A198" s="27">
        <v>1001</v>
      </c>
      <c r="B198" s="27">
        <v>33</v>
      </c>
      <c r="C198" s="27">
        <v>1</v>
      </c>
      <c r="D198" s="27" t="s">
        <v>89</v>
      </c>
      <c r="E198" s="27" t="s">
        <v>3291</v>
      </c>
      <c r="F198" s="4" t="s">
        <v>10595</v>
      </c>
      <c r="G198" s="4" t="s">
        <v>3289</v>
      </c>
      <c r="H198" s="27" t="s">
        <v>523</v>
      </c>
      <c r="I198" s="27" t="s">
        <v>92</v>
      </c>
      <c r="J198" s="27" t="s">
        <v>752</v>
      </c>
      <c r="L198" s="27" t="s">
        <v>528</v>
      </c>
      <c r="O198" s="20" t="s">
        <v>10566</v>
      </c>
      <c r="P198" s="29">
        <v>30407</v>
      </c>
      <c r="R198" s="26">
        <v>6944900</v>
      </c>
      <c r="S198" s="26">
        <v>1250082</v>
      </c>
      <c r="T198" s="26">
        <v>5694818</v>
      </c>
      <c r="U198" s="26">
        <v>138898</v>
      </c>
      <c r="V198" s="26">
        <v>50</v>
      </c>
      <c r="W198" s="27">
        <v>41</v>
      </c>
      <c r="X198" s="27">
        <v>9</v>
      </c>
      <c r="AA198" s="27" t="s">
        <v>2561</v>
      </c>
      <c r="AB198" s="27" t="b">
        <v>0</v>
      </c>
      <c r="AC198" s="27" t="s">
        <v>115</v>
      </c>
      <c r="AD198" s="57">
        <v>0</v>
      </c>
      <c r="AE198" s="57">
        <v>0</v>
      </c>
      <c r="AF198" s="57">
        <v>14.9</v>
      </c>
      <c r="AG198" s="57">
        <v>346.7</v>
      </c>
      <c r="AH198" s="57">
        <v>0</v>
      </c>
      <c r="AI198" s="57">
        <v>0</v>
      </c>
      <c r="AJ198" s="57">
        <v>0</v>
      </c>
      <c r="BE198" s="51" t="s">
        <v>101</v>
      </c>
      <c r="BK198" s="51" t="s">
        <v>101</v>
      </c>
      <c r="BM198" s="27" t="s">
        <v>3291</v>
      </c>
      <c r="CC198" s="27" t="s">
        <v>103</v>
      </c>
      <c r="CD198" s="27">
        <v>1001</v>
      </c>
      <c r="CE198" s="27">
        <v>33</v>
      </c>
      <c r="CF198" s="27">
        <v>0</v>
      </c>
      <c r="CJ198" s="29">
        <v>43935.7643040162</v>
      </c>
      <c r="CK198" s="29">
        <v>43555</v>
      </c>
      <c r="CY198" s="27" t="s">
        <v>3291</v>
      </c>
    </row>
    <row r="199" spans="1:103" ht="22.5" customHeight="1" x14ac:dyDescent="0.4">
      <c r="A199" s="27">
        <v>1001</v>
      </c>
      <c r="B199" s="27">
        <v>34</v>
      </c>
      <c r="C199" s="27">
        <v>1</v>
      </c>
      <c r="D199" s="27" t="s">
        <v>89</v>
      </c>
      <c r="E199" s="27" t="s">
        <v>3291</v>
      </c>
      <c r="F199" s="4" t="s">
        <v>10596</v>
      </c>
      <c r="G199" s="4" t="s">
        <v>3289</v>
      </c>
      <c r="H199" s="27" t="s">
        <v>523</v>
      </c>
      <c r="I199" s="27" t="s">
        <v>92</v>
      </c>
      <c r="J199" s="27" t="s">
        <v>752</v>
      </c>
      <c r="L199" s="27" t="s">
        <v>528</v>
      </c>
      <c r="O199" s="20" t="s">
        <v>10566</v>
      </c>
      <c r="P199" s="29">
        <v>30407</v>
      </c>
      <c r="R199" s="26">
        <v>20567200</v>
      </c>
      <c r="S199" s="26">
        <v>3702096</v>
      </c>
      <c r="T199" s="26">
        <v>16865104</v>
      </c>
      <c r="U199" s="26">
        <v>411344</v>
      </c>
      <c r="V199" s="26">
        <v>50</v>
      </c>
      <c r="W199" s="27">
        <v>41</v>
      </c>
      <c r="X199" s="27">
        <v>9</v>
      </c>
      <c r="AA199" s="27" t="s">
        <v>2561</v>
      </c>
      <c r="AB199" s="27" t="b">
        <v>0</v>
      </c>
      <c r="AC199" s="27" t="s">
        <v>115</v>
      </c>
      <c r="AD199" s="57">
        <v>0</v>
      </c>
      <c r="AE199" s="57">
        <v>0</v>
      </c>
      <c r="AF199" s="57">
        <v>114.7</v>
      </c>
      <c r="AG199" s="57">
        <v>937.6</v>
      </c>
      <c r="AH199" s="57">
        <v>0</v>
      </c>
      <c r="AI199" s="57">
        <v>0</v>
      </c>
      <c r="AJ199" s="57">
        <v>0</v>
      </c>
      <c r="BE199" s="51" t="s">
        <v>101</v>
      </c>
      <c r="BK199" s="51" t="s">
        <v>101</v>
      </c>
      <c r="BM199" s="27" t="s">
        <v>3291</v>
      </c>
      <c r="CC199" s="27" t="s">
        <v>103</v>
      </c>
      <c r="CD199" s="27">
        <v>1001</v>
      </c>
      <c r="CE199" s="27">
        <v>34</v>
      </c>
      <c r="CF199" s="27">
        <v>0</v>
      </c>
      <c r="CJ199" s="29">
        <v>43935.76431165509</v>
      </c>
      <c r="CK199" s="29">
        <v>43555</v>
      </c>
      <c r="CY199" s="27" t="s">
        <v>3291</v>
      </c>
    </row>
    <row r="200" spans="1:103" ht="22.5" customHeight="1" x14ac:dyDescent="0.4">
      <c r="A200" s="27">
        <v>1001</v>
      </c>
      <c r="B200" s="27">
        <v>35</v>
      </c>
      <c r="C200" s="27">
        <v>1</v>
      </c>
      <c r="D200" s="27" t="s">
        <v>89</v>
      </c>
      <c r="E200" s="27" t="s">
        <v>3291</v>
      </c>
      <c r="F200" s="4" t="s">
        <v>10597</v>
      </c>
      <c r="G200" s="4" t="s">
        <v>3289</v>
      </c>
      <c r="H200" s="27" t="s">
        <v>523</v>
      </c>
      <c r="I200" s="27" t="s">
        <v>92</v>
      </c>
      <c r="J200" s="27" t="s">
        <v>752</v>
      </c>
      <c r="L200" s="27" t="s">
        <v>528</v>
      </c>
      <c r="O200" s="20" t="s">
        <v>10566</v>
      </c>
      <c r="P200" s="29">
        <v>30407</v>
      </c>
      <c r="R200" s="26">
        <v>12827000</v>
      </c>
      <c r="S200" s="26">
        <v>2308860</v>
      </c>
      <c r="T200" s="26">
        <v>10518140</v>
      </c>
      <c r="U200" s="26">
        <v>256540</v>
      </c>
      <c r="V200" s="26">
        <v>50</v>
      </c>
      <c r="W200" s="27">
        <v>41</v>
      </c>
      <c r="X200" s="27">
        <v>9</v>
      </c>
      <c r="AA200" s="27" t="s">
        <v>2561</v>
      </c>
      <c r="AB200" s="27" t="b">
        <v>0</v>
      </c>
      <c r="AC200" s="27" t="s">
        <v>115</v>
      </c>
      <c r="AD200" s="57">
        <v>0</v>
      </c>
      <c r="AE200" s="57">
        <v>8.4</v>
      </c>
      <c r="AF200" s="57">
        <v>120.1</v>
      </c>
      <c r="AG200" s="57">
        <v>456.2</v>
      </c>
      <c r="AH200" s="57">
        <v>0</v>
      </c>
      <c r="AI200" s="57">
        <v>0</v>
      </c>
      <c r="AJ200" s="57">
        <v>0</v>
      </c>
      <c r="BE200" s="51" t="s">
        <v>101</v>
      </c>
      <c r="BK200" s="51" t="s">
        <v>101</v>
      </c>
      <c r="BM200" s="27" t="s">
        <v>3291</v>
      </c>
      <c r="CC200" s="27" t="s">
        <v>103</v>
      </c>
      <c r="CD200" s="27">
        <v>1001</v>
      </c>
      <c r="CE200" s="27">
        <v>35</v>
      </c>
      <c r="CF200" s="27">
        <v>0</v>
      </c>
      <c r="CJ200" s="29">
        <v>43935.764319594906</v>
      </c>
      <c r="CK200" s="29">
        <v>43555</v>
      </c>
      <c r="CY200" s="27" t="s">
        <v>3291</v>
      </c>
    </row>
    <row r="201" spans="1:103" ht="22.5" customHeight="1" x14ac:dyDescent="0.4">
      <c r="A201" s="27">
        <v>1001</v>
      </c>
      <c r="B201" s="27">
        <v>36</v>
      </c>
      <c r="C201" s="27">
        <v>1</v>
      </c>
      <c r="D201" s="27" t="s">
        <v>89</v>
      </c>
      <c r="E201" s="27" t="s">
        <v>3291</v>
      </c>
      <c r="F201" s="4" t="s">
        <v>10598</v>
      </c>
      <c r="G201" s="4" t="s">
        <v>3289</v>
      </c>
      <c r="H201" s="27" t="s">
        <v>523</v>
      </c>
      <c r="I201" s="27" t="s">
        <v>92</v>
      </c>
      <c r="J201" s="27" t="s">
        <v>752</v>
      </c>
      <c r="L201" s="27" t="s">
        <v>528</v>
      </c>
      <c r="O201" s="20" t="s">
        <v>10566</v>
      </c>
      <c r="P201" s="29">
        <v>30407</v>
      </c>
      <c r="R201" s="26">
        <v>20176500</v>
      </c>
      <c r="S201" s="26">
        <v>3631770</v>
      </c>
      <c r="T201" s="26">
        <v>16544730</v>
      </c>
      <c r="U201" s="26">
        <v>403530</v>
      </c>
      <c r="V201" s="26">
        <v>50</v>
      </c>
      <c r="W201" s="27">
        <v>41</v>
      </c>
      <c r="X201" s="27">
        <v>9</v>
      </c>
      <c r="AA201" s="27" t="s">
        <v>2561</v>
      </c>
      <c r="AB201" s="27" t="b">
        <v>0</v>
      </c>
      <c r="AC201" s="27" t="s">
        <v>115</v>
      </c>
      <c r="AD201" s="57">
        <v>0</v>
      </c>
      <c r="AE201" s="57">
        <v>11.9</v>
      </c>
      <c r="AF201" s="57">
        <v>28.2</v>
      </c>
      <c r="AG201" s="57">
        <v>931.1</v>
      </c>
      <c r="AH201" s="57">
        <v>0</v>
      </c>
      <c r="AI201" s="57">
        <v>0</v>
      </c>
      <c r="AJ201" s="57">
        <v>0</v>
      </c>
      <c r="BE201" s="51" t="s">
        <v>101</v>
      </c>
      <c r="BK201" s="51" t="s">
        <v>101</v>
      </c>
      <c r="BM201" s="27" t="s">
        <v>3291</v>
      </c>
      <c r="CC201" s="27" t="s">
        <v>103</v>
      </c>
      <c r="CD201" s="27">
        <v>1001</v>
      </c>
      <c r="CE201" s="27">
        <v>36</v>
      </c>
      <c r="CF201" s="27">
        <v>0</v>
      </c>
      <c r="CJ201" s="29">
        <v>43935.764327743054</v>
      </c>
      <c r="CK201" s="29">
        <v>43555</v>
      </c>
      <c r="CY201" s="27" t="s">
        <v>3291</v>
      </c>
    </row>
    <row r="202" spans="1:103" ht="22.5" customHeight="1" x14ac:dyDescent="0.4">
      <c r="A202" s="27">
        <v>1001</v>
      </c>
      <c r="B202" s="27">
        <v>37</v>
      </c>
      <c r="C202" s="27">
        <v>1</v>
      </c>
      <c r="D202" s="27" t="s">
        <v>89</v>
      </c>
      <c r="E202" s="27" t="s">
        <v>3291</v>
      </c>
      <c r="F202" s="4" t="s">
        <v>10599</v>
      </c>
      <c r="G202" s="4" t="s">
        <v>3289</v>
      </c>
      <c r="H202" s="27" t="s">
        <v>523</v>
      </c>
      <c r="I202" s="27" t="s">
        <v>92</v>
      </c>
      <c r="J202" s="27" t="s">
        <v>752</v>
      </c>
      <c r="L202" s="27" t="s">
        <v>528</v>
      </c>
      <c r="O202" s="20" t="s">
        <v>10566</v>
      </c>
      <c r="P202" s="29">
        <v>30407</v>
      </c>
      <c r="R202" s="26">
        <v>15118900</v>
      </c>
      <c r="S202" s="26">
        <v>2721402</v>
      </c>
      <c r="T202" s="26">
        <v>12397498</v>
      </c>
      <c r="U202" s="26">
        <v>302378</v>
      </c>
      <c r="V202" s="26">
        <v>50</v>
      </c>
      <c r="W202" s="27">
        <v>41</v>
      </c>
      <c r="X202" s="27">
        <v>9</v>
      </c>
      <c r="AA202" s="27" t="s">
        <v>2561</v>
      </c>
      <c r="AB202" s="27" t="b">
        <v>0</v>
      </c>
      <c r="AC202" s="27" t="s">
        <v>115</v>
      </c>
      <c r="AD202" s="57">
        <v>0</v>
      </c>
      <c r="AE202" s="57">
        <v>0</v>
      </c>
      <c r="AF202" s="57">
        <v>51.8</v>
      </c>
      <c r="AG202" s="57">
        <v>730.3</v>
      </c>
      <c r="AH202" s="57">
        <v>0</v>
      </c>
      <c r="AI202" s="57">
        <v>0</v>
      </c>
      <c r="AJ202" s="57">
        <v>0</v>
      </c>
      <c r="BE202" s="51" t="s">
        <v>101</v>
      </c>
      <c r="BK202" s="51" t="s">
        <v>101</v>
      </c>
      <c r="BM202" s="27" t="s">
        <v>3291</v>
      </c>
      <c r="CC202" s="27" t="s">
        <v>103</v>
      </c>
      <c r="CD202" s="27">
        <v>1001</v>
      </c>
      <c r="CE202" s="27">
        <v>37</v>
      </c>
      <c r="CF202" s="27">
        <v>0</v>
      </c>
      <c r="CJ202" s="29">
        <v>43935.76433568287</v>
      </c>
      <c r="CK202" s="29">
        <v>43555</v>
      </c>
      <c r="CY202" s="27" t="s">
        <v>3291</v>
      </c>
    </row>
    <row r="203" spans="1:103" ht="22.5" customHeight="1" x14ac:dyDescent="0.4">
      <c r="A203" s="27">
        <v>1001</v>
      </c>
      <c r="B203" s="27">
        <v>38</v>
      </c>
      <c r="C203" s="27">
        <v>1</v>
      </c>
      <c r="D203" s="27" t="s">
        <v>89</v>
      </c>
      <c r="E203" s="27" t="s">
        <v>3291</v>
      </c>
      <c r="F203" s="4" t="s">
        <v>10600</v>
      </c>
      <c r="G203" s="4" t="s">
        <v>3289</v>
      </c>
      <c r="H203" s="27" t="s">
        <v>523</v>
      </c>
      <c r="I203" s="27" t="s">
        <v>92</v>
      </c>
      <c r="J203" s="27" t="s">
        <v>752</v>
      </c>
      <c r="L203" s="27" t="s">
        <v>528</v>
      </c>
      <c r="O203" s="20" t="s">
        <v>10566</v>
      </c>
      <c r="P203" s="29">
        <v>30407</v>
      </c>
      <c r="R203" s="26">
        <v>24169500</v>
      </c>
      <c r="S203" s="26">
        <v>4350510</v>
      </c>
      <c r="T203" s="26">
        <v>19818990</v>
      </c>
      <c r="U203" s="26">
        <v>483390</v>
      </c>
      <c r="V203" s="26">
        <v>50</v>
      </c>
      <c r="W203" s="27">
        <v>41</v>
      </c>
      <c r="X203" s="27">
        <v>9</v>
      </c>
      <c r="AA203" s="27" t="s">
        <v>2561</v>
      </c>
      <c r="AB203" s="27" t="b">
        <v>0</v>
      </c>
      <c r="AC203" s="27" t="s">
        <v>115</v>
      </c>
      <c r="AD203" s="57">
        <v>0</v>
      </c>
      <c r="AE203" s="57">
        <v>33.4</v>
      </c>
      <c r="AF203" s="57">
        <v>51.6</v>
      </c>
      <c r="AG203" s="57">
        <v>939.7</v>
      </c>
      <c r="AH203" s="57">
        <v>0</v>
      </c>
      <c r="AI203" s="57">
        <v>0</v>
      </c>
      <c r="AJ203" s="57">
        <v>0</v>
      </c>
      <c r="BE203" s="51" t="s">
        <v>101</v>
      </c>
      <c r="BK203" s="51" t="s">
        <v>101</v>
      </c>
      <c r="BM203" s="27" t="s">
        <v>3291</v>
      </c>
      <c r="CC203" s="27" t="s">
        <v>103</v>
      </c>
      <c r="CD203" s="27">
        <v>1001</v>
      </c>
      <c r="CE203" s="27">
        <v>38</v>
      </c>
      <c r="CF203" s="27">
        <v>0</v>
      </c>
      <c r="CJ203" s="29">
        <v>43935.764415243058</v>
      </c>
      <c r="CK203" s="29">
        <v>43555</v>
      </c>
      <c r="CY203" s="27" t="s">
        <v>3291</v>
      </c>
    </row>
    <row r="204" spans="1:103" ht="22.5" customHeight="1" x14ac:dyDescent="0.4">
      <c r="A204" s="27">
        <v>1001</v>
      </c>
      <c r="B204" s="27">
        <v>39</v>
      </c>
      <c r="C204" s="27">
        <v>1</v>
      </c>
      <c r="D204" s="27" t="s">
        <v>89</v>
      </c>
      <c r="E204" s="27" t="s">
        <v>3291</v>
      </c>
      <c r="F204" s="4" t="s">
        <v>10601</v>
      </c>
      <c r="G204" s="4" t="s">
        <v>3289</v>
      </c>
      <c r="H204" s="27" t="s">
        <v>523</v>
      </c>
      <c r="I204" s="27" t="s">
        <v>92</v>
      </c>
      <c r="J204" s="27" t="s">
        <v>752</v>
      </c>
      <c r="L204" s="27" t="s">
        <v>528</v>
      </c>
      <c r="O204" s="20" t="s">
        <v>10566</v>
      </c>
      <c r="P204" s="29">
        <v>30407</v>
      </c>
      <c r="R204" s="26">
        <v>16517700</v>
      </c>
      <c r="S204" s="26">
        <v>2973186</v>
      </c>
      <c r="T204" s="26">
        <v>13544514</v>
      </c>
      <c r="U204" s="26">
        <v>330354</v>
      </c>
      <c r="V204" s="26">
        <v>50</v>
      </c>
      <c r="W204" s="27">
        <v>41</v>
      </c>
      <c r="X204" s="27">
        <v>9</v>
      </c>
      <c r="AA204" s="27" t="s">
        <v>2561</v>
      </c>
      <c r="AB204" s="27" t="b">
        <v>0</v>
      </c>
      <c r="AC204" s="27" t="s">
        <v>115</v>
      </c>
      <c r="AD204" s="57">
        <v>0</v>
      </c>
      <c r="AE204" s="57">
        <v>10</v>
      </c>
      <c r="AF204" s="57">
        <v>11.6</v>
      </c>
      <c r="AG204" s="57">
        <v>774.7</v>
      </c>
      <c r="AH204" s="57">
        <v>0</v>
      </c>
      <c r="AI204" s="57">
        <v>0</v>
      </c>
      <c r="AJ204" s="57">
        <v>0</v>
      </c>
      <c r="BE204" s="51" t="s">
        <v>101</v>
      </c>
      <c r="BK204" s="51" t="s">
        <v>101</v>
      </c>
      <c r="BM204" s="27" t="s">
        <v>3291</v>
      </c>
      <c r="CC204" s="27" t="s">
        <v>103</v>
      </c>
      <c r="CD204" s="27">
        <v>1001</v>
      </c>
      <c r="CE204" s="27">
        <v>39</v>
      </c>
      <c r="CF204" s="27">
        <v>0</v>
      </c>
      <c r="CJ204" s="29">
        <v>43935.764423923611</v>
      </c>
      <c r="CK204" s="29">
        <v>43555</v>
      </c>
      <c r="CY204" s="27" t="s">
        <v>3291</v>
      </c>
    </row>
    <row r="205" spans="1:103" ht="22.5" customHeight="1" x14ac:dyDescent="0.4">
      <c r="A205" s="27">
        <v>1001</v>
      </c>
      <c r="B205" s="27">
        <v>40</v>
      </c>
      <c r="C205" s="27">
        <v>1</v>
      </c>
      <c r="D205" s="27" t="s">
        <v>89</v>
      </c>
      <c r="E205" s="27" t="s">
        <v>3291</v>
      </c>
      <c r="F205" s="4" t="s">
        <v>10602</v>
      </c>
      <c r="G205" s="4" t="s">
        <v>3289</v>
      </c>
      <c r="H205" s="27" t="s">
        <v>523</v>
      </c>
      <c r="I205" s="27" t="s">
        <v>92</v>
      </c>
      <c r="J205" s="27" t="s">
        <v>752</v>
      </c>
      <c r="L205" s="27" t="s">
        <v>528</v>
      </c>
      <c r="O205" s="20" t="s">
        <v>10566</v>
      </c>
      <c r="P205" s="29">
        <v>30407</v>
      </c>
      <c r="R205" s="26">
        <v>4719800</v>
      </c>
      <c r="S205" s="26">
        <v>849564</v>
      </c>
      <c r="T205" s="26">
        <v>3870236</v>
      </c>
      <c r="U205" s="26">
        <v>94396</v>
      </c>
      <c r="V205" s="26">
        <v>50</v>
      </c>
      <c r="W205" s="27">
        <v>41</v>
      </c>
      <c r="X205" s="27">
        <v>9</v>
      </c>
      <c r="AA205" s="27" t="s">
        <v>2561</v>
      </c>
      <c r="AB205" s="27" t="b">
        <v>0</v>
      </c>
      <c r="AC205" s="27" t="s">
        <v>115</v>
      </c>
      <c r="AD205" s="57">
        <v>0</v>
      </c>
      <c r="AE205" s="57">
        <v>0</v>
      </c>
      <c r="AF205" s="57">
        <v>48.3</v>
      </c>
      <c r="AG205" s="57">
        <v>187.4</v>
      </c>
      <c r="AH205" s="57">
        <v>0</v>
      </c>
      <c r="AI205" s="57">
        <v>0</v>
      </c>
      <c r="AJ205" s="57">
        <v>0</v>
      </c>
      <c r="BE205" s="51" t="s">
        <v>101</v>
      </c>
      <c r="BK205" s="51" t="s">
        <v>101</v>
      </c>
      <c r="BM205" s="27" t="s">
        <v>3291</v>
      </c>
      <c r="CC205" s="27" t="s">
        <v>103</v>
      </c>
      <c r="CD205" s="27">
        <v>1001</v>
      </c>
      <c r="CE205" s="27">
        <v>40</v>
      </c>
      <c r="CF205" s="27">
        <v>0</v>
      </c>
      <c r="CJ205" s="29">
        <v>43935.764434606484</v>
      </c>
      <c r="CK205" s="29">
        <v>43555</v>
      </c>
      <c r="CY205" s="27" t="s">
        <v>3291</v>
      </c>
    </row>
    <row r="206" spans="1:103" ht="22.5" customHeight="1" x14ac:dyDescent="0.4">
      <c r="A206" s="27">
        <v>1001</v>
      </c>
      <c r="B206" s="27">
        <v>41</v>
      </c>
      <c r="C206" s="27">
        <v>1</v>
      </c>
      <c r="D206" s="27" t="s">
        <v>89</v>
      </c>
      <c r="E206" s="27" t="s">
        <v>3291</v>
      </c>
      <c r="F206" s="4" t="s">
        <v>10603</v>
      </c>
      <c r="G206" s="4" t="s">
        <v>3289</v>
      </c>
      <c r="H206" s="27" t="s">
        <v>523</v>
      </c>
      <c r="I206" s="27" t="s">
        <v>92</v>
      </c>
      <c r="J206" s="27" t="s">
        <v>752</v>
      </c>
      <c r="L206" s="27" t="s">
        <v>528</v>
      </c>
      <c r="O206" s="20" t="s">
        <v>10566</v>
      </c>
      <c r="P206" s="29">
        <v>30407</v>
      </c>
      <c r="R206" s="26">
        <v>3197700</v>
      </c>
      <c r="S206" s="26">
        <v>575586</v>
      </c>
      <c r="T206" s="26">
        <v>2622114</v>
      </c>
      <c r="U206" s="26">
        <v>63954</v>
      </c>
      <c r="V206" s="26">
        <v>50</v>
      </c>
      <c r="W206" s="27">
        <v>41</v>
      </c>
      <c r="X206" s="27">
        <v>9</v>
      </c>
      <c r="AA206" s="27" t="s">
        <v>2561</v>
      </c>
      <c r="AB206" s="27" t="b">
        <v>0</v>
      </c>
      <c r="AC206" s="27" t="s">
        <v>115</v>
      </c>
      <c r="AD206" s="57">
        <v>0</v>
      </c>
      <c r="AE206" s="57">
        <v>3.5</v>
      </c>
      <c r="AF206" s="57">
        <v>0</v>
      </c>
      <c r="AG206" s="57">
        <v>140.30000000000001</v>
      </c>
      <c r="AH206" s="57">
        <v>0</v>
      </c>
      <c r="AI206" s="57">
        <v>0</v>
      </c>
      <c r="AJ206" s="57">
        <v>0</v>
      </c>
      <c r="BE206" s="51" t="s">
        <v>101</v>
      </c>
      <c r="BK206" s="51" t="s">
        <v>101</v>
      </c>
      <c r="BM206" s="27" t="s">
        <v>3291</v>
      </c>
      <c r="CC206" s="27" t="s">
        <v>103</v>
      </c>
      <c r="CD206" s="27">
        <v>1001</v>
      </c>
      <c r="CE206" s="27">
        <v>41</v>
      </c>
      <c r="CF206" s="27">
        <v>0</v>
      </c>
      <c r="CJ206" s="29">
        <v>43935.76444417824</v>
      </c>
      <c r="CK206" s="29">
        <v>43555</v>
      </c>
      <c r="CY206" s="27" t="s">
        <v>3291</v>
      </c>
    </row>
    <row r="207" spans="1:103" ht="22.5" customHeight="1" x14ac:dyDescent="0.4">
      <c r="A207" s="27">
        <v>1001</v>
      </c>
      <c r="B207" s="27">
        <v>42</v>
      </c>
      <c r="C207" s="27">
        <v>1</v>
      </c>
      <c r="D207" s="27" t="s">
        <v>89</v>
      </c>
      <c r="E207" s="27" t="s">
        <v>3291</v>
      </c>
      <c r="F207" s="4" t="s">
        <v>10604</v>
      </c>
      <c r="G207" s="4" t="s">
        <v>3289</v>
      </c>
      <c r="H207" s="27" t="s">
        <v>523</v>
      </c>
      <c r="I207" s="27" t="s">
        <v>92</v>
      </c>
      <c r="J207" s="27" t="s">
        <v>752</v>
      </c>
      <c r="L207" s="27" t="s">
        <v>528</v>
      </c>
      <c r="O207" s="20" t="s">
        <v>10566</v>
      </c>
      <c r="P207" s="29">
        <v>30407</v>
      </c>
      <c r="R207" s="26">
        <v>22183900</v>
      </c>
      <c r="S207" s="26">
        <v>3993102</v>
      </c>
      <c r="T207" s="26">
        <v>18190798</v>
      </c>
      <c r="U207" s="26">
        <v>443678</v>
      </c>
      <c r="V207" s="26">
        <v>50</v>
      </c>
      <c r="W207" s="27">
        <v>41</v>
      </c>
      <c r="X207" s="27">
        <v>9</v>
      </c>
      <c r="AA207" s="27" t="s">
        <v>2561</v>
      </c>
      <c r="AB207" s="27" t="b">
        <v>0</v>
      </c>
      <c r="AC207" s="27" t="s">
        <v>115</v>
      </c>
      <c r="AD207" s="57">
        <v>0</v>
      </c>
      <c r="AE207" s="57">
        <v>0</v>
      </c>
      <c r="AF207" s="57">
        <v>37.9</v>
      </c>
      <c r="AG207" s="57">
        <v>1119.7</v>
      </c>
      <c r="AH207" s="57">
        <v>4.5999999999999996</v>
      </c>
      <c r="AI207" s="57">
        <v>0</v>
      </c>
      <c r="AJ207" s="57">
        <v>0</v>
      </c>
      <c r="BE207" s="51" t="s">
        <v>101</v>
      </c>
      <c r="BK207" s="51" t="s">
        <v>101</v>
      </c>
      <c r="BM207" s="27" t="s">
        <v>3291</v>
      </c>
      <c r="CC207" s="27" t="s">
        <v>103</v>
      </c>
      <c r="CD207" s="27">
        <v>1001</v>
      </c>
      <c r="CE207" s="27">
        <v>42</v>
      </c>
      <c r="CF207" s="27">
        <v>0</v>
      </c>
      <c r="CJ207" s="29">
        <v>43935.764452696756</v>
      </c>
      <c r="CK207" s="29">
        <v>43555</v>
      </c>
      <c r="CY207" s="27" t="s">
        <v>3291</v>
      </c>
    </row>
    <row r="208" spans="1:103" ht="22.5" customHeight="1" x14ac:dyDescent="0.4">
      <c r="A208" s="27">
        <v>1001</v>
      </c>
      <c r="B208" s="27">
        <v>43</v>
      </c>
      <c r="C208" s="27">
        <v>1</v>
      </c>
      <c r="D208" s="27" t="s">
        <v>89</v>
      </c>
      <c r="E208" s="27" t="s">
        <v>3291</v>
      </c>
      <c r="F208" s="4" t="s">
        <v>10605</v>
      </c>
      <c r="G208" s="4" t="s">
        <v>3289</v>
      </c>
      <c r="H208" s="27" t="s">
        <v>523</v>
      </c>
      <c r="I208" s="27" t="s">
        <v>92</v>
      </c>
      <c r="J208" s="27" t="s">
        <v>752</v>
      </c>
      <c r="L208" s="27" t="s">
        <v>528</v>
      </c>
      <c r="O208" s="20" t="s">
        <v>10566</v>
      </c>
      <c r="P208" s="29">
        <v>30407</v>
      </c>
      <c r="R208" s="26">
        <v>9302400</v>
      </c>
      <c r="S208" s="26">
        <v>1674432</v>
      </c>
      <c r="T208" s="26">
        <v>7627968</v>
      </c>
      <c r="U208" s="26">
        <v>186048</v>
      </c>
      <c r="V208" s="26">
        <v>50</v>
      </c>
      <c r="W208" s="27">
        <v>41</v>
      </c>
      <c r="X208" s="27">
        <v>9</v>
      </c>
      <c r="AA208" s="27" t="s">
        <v>2561</v>
      </c>
      <c r="AB208" s="27" t="b">
        <v>0</v>
      </c>
      <c r="AC208" s="27" t="s">
        <v>115</v>
      </c>
      <c r="AD208" s="57">
        <v>0</v>
      </c>
      <c r="AE208" s="57">
        <v>0</v>
      </c>
      <c r="AF208" s="57">
        <v>0</v>
      </c>
      <c r="AG208" s="57">
        <v>489.6</v>
      </c>
      <c r="AH208" s="57">
        <v>0</v>
      </c>
      <c r="AI208" s="57">
        <v>0</v>
      </c>
      <c r="AJ208" s="57">
        <v>0</v>
      </c>
      <c r="BE208" s="51" t="s">
        <v>101</v>
      </c>
      <c r="BK208" s="51" t="s">
        <v>101</v>
      </c>
      <c r="BM208" s="27" t="s">
        <v>3291</v>
      </c>
      <c r="CC208" s="27" t="s">
        <v>103</v>
      </c>
      <c r="CD208" s="27">
        <v>1001</v>
      </c>
      <c r="CE208" s="27">
        <v>43</v>
      </c>
      <c r="CF208" s="27">
        <v>0</v>
      </c>
      <c r="CJ208" s="29">
        <v>43935.764460995371</v>
      </c>
      <c r="CK208" s="29">
        <v>43555</v>
      </c>
      <c r="CY208" s="27" t="s">
        <v>3291</v>
      </c>
    </row>
    <row r="209" spans="1:103" ht="22.5" customHeight="1" x14ac:dyDescent="0.4">
      <c r="A209" s="27">
        <v>1001</v>
      </c>
      <c r="B209" s="27">
        <v>44</v>
      </c>
      <c r="C209" s="27">
        <v>1</v>
      </c>
      <c r="D209" s="27" t="s">
        <v>89</v>
      </c>
      <c r="E209" s="27" t="s">
        <v>3291</v>
      </c>
      <c r="F209" s="4" t="s">
        <v>10606</v>
      </c>
      <c r="G209" s="4" t="s">
        <v>3289</v>
      </c>
      <c r="H209" s="27" t="s">
        <v>523</v>
      </c>
      <c r="I209" s="27" t="s">
        <v>92</v>
      </c>
      <c r="J209" s="27" t="s">
        <v>752</v>
      </c>
      <c r="L209" s="27" t="s">
        <v>528</v>
      </c>
      <c r="O209" s="20" t="s">
        <v>10566</v>
      </c>
      <c r="P209" s="29">
        <v>30407</v>
      </c>
      <c r="R209" s="26">
        <v>19317100</v>
      </c>
      <c r="S209" s="26">
        <v>3477078</v>
      </c>
      <c r="T209" s="26">
        <v>15840022</v>
      </c>
      <c r="U209" s="26">
        <v>386342</v>
      </c>
      <c r="V209" s="26">
        <v>50</v>
      </c>
      <c r="W209" s="27">
        <v>41</v>
      </c>
      <c r="X209" s="27">
        <v>9</v>
      </c>
      <c r="AA209" s="27" t="s">
        <v>2561</v>
      </c>
      <c r="AB209" s="27" t="b">
        <v>0</v>
      </c>
      <c r="AC209" s="27" t="s">
        <v>115</v>
      </c>
      <c r="AD209" s="57">
        <v>0</v>
      </c>
      <c r="AE209" s="57">
        <v>12.5</v>
      </c>
      <c r="AF209" s="57">
        <v>22</v>
      </c>
      <c r="AG209" s="57">
        <v>888.9</v>
      </c>
      <c r="AH209" s="57">
        <v>0</v>
      </c>
      <c r="AI209" s="57">
        <v>0</v>
      </c>
      <c r="AJ209" s="57">
        <v>0</v>
      </c>
      <c r="BE209" s="51" t="s">
        <v>101</v>
      </c>
      <c r="BK209" s="51" t="s">
        <v>101</v>
      </c>
      <c r="BM209" s="27" t="s">
        <v>3291</v>
      </c>
      <c r="CC209" s="27" t="s">
        <v>103</v>
      </c>
      <c r="CD209" s="27">
        <v>1001</v>
      </c>
      <c r="CE209" s="27">
        <v>44</v>
      </c>
      <c r="CF209" s="27">
        <v>0</v>
      </c>
      <c r="CJ209" s="29">
        <v>43935.764469675923</v>
      </c>
      <c r="CK209" s="29">
        <v>43555</v>
      </c>
      <c r="CY209" s="27" t="s">
        <v>3291</v>
      </c>
    </row>
    <row r="210" spans="1:103" ht="22.5" customHeight="1" x14ac:dyDescent="0.4">
      <c r="A210" s="27">
        <v>1001</v>
      </c>
      <c r="B210" s="27">
        <v>45</v>
      </c>
      <c r="C210" s="27">
        <v>1</v>
      </c>
      <c r="D210" s="27" t="s">
        <v>89</v>
      </c>
      <c r="E210" s="27" t="s">
        <v>3291</v>
      </c>
      <c r="F210" s="4" t="s">
        <v>10607</v>
      </c>
      <c r="G210" s="4" t="s">
        <v>3289</v>
      </c>
      <c r="H210" s="27" t="s">
        <v>523</v>
      </c>
      <c r="I210" s="27" t="s">
        <v>92</v>
      </c>
      <c r="J210" s="27" t="s">
        <v>752</v>
      </c>
      <c r="L210" s="27" t="s">
        <v>528</v>
      </c>
      <c r="O210" s="20" t="s">
        <v>10566</v>
      </c>
      <c r="P210" s="29">
        <v>30407</v>
      </c>
      <c r="R210" s="26">
        <v>15991400</v>
      </c>
      <c r="S210" s="26">
        <v>2878452</v>
      </c>
      <c r="T210" s="26">
        <v>13112948</v>
      </c>
      <c r="U210" s="26">
        <v>319828</v>
      </c>
      <c r="V210" s="26">
        <v>50</v>
      </c>
      <c r="W210" s="27">
        <v>41</v>
      </c>
      <c r="X210" s="27">
        <v>9</v>
      </c>
      <c r="AA210" s="27" t="s">
        <v>2561</v>
      </c>
      <c r="AB210" s="27" t="b">
        <v>0</v>
      </c>
      <c r="AC210" s="27" t="s">
        <v>115</v>
      </c>
      <c r="AD210" s="57">
        <v>0</v>
      </c>
      <c r="AE210" s="57">
        <v>15.8</v>
      </c>
      <c r="AF210" s="57">
        <v>11.6</v>
      </c>
      <c r="AG210" s="57">
        <v>700.6</v>
      </c>
      <c r="AH210" s="57">
        <v>0</v>
      </c>
      <c r="AI210" s="57">
        <v>0</v>
      </c>
      <c r="AJ210" s="57">
        <v>0</v>
      </c>
      <c r="BE210" s="51" t="s">
        <v>101</v>
      </c>
      <c r="BK210" s="51" t="s">
        <v>101</v>
      </c>
      <c r="BM210" s="27" t="s">
        <v>3291</v>
      </c>
      <c r="CC210" s="27" t="s">
        <v>103</v>
      </c>
      <c r="CD210" s="27">
        <v>1001</v>
      </c>
      <c r="CE210" s="27">
        <v>45</v>
      </c>
      <c r="CF210" s="27">
        <v>0</v>
      </c>
      <c r="CJ210" s="29">
        <v>43935.764478206016</v>
      </c>
      <c r="CK210" s="29">
        <v>43555</v>
      </c>
      <c r="CY210" s="27" t="s">
        <v>3291</v>
      </c>
    </row>
    <row r="211" spans="1:103" ht="22.5" customHeight="1" x14ac:dyDescent="0.4">
      <c r="A211" s="27">
        <v>1001</v>
      </c>
      <c r="B211" s="27">
        <v>46</v>
      </c>
      <c r="C211" s="27">
        <v>1</v>
      </c>
      <c r="D211" s="27" t="s">
        <v>89</v>
      </c>
      <c r="E211" s="27" t="s">
        <v>3291</v>
      </c>
      <c r="F211" s="4" t="s">
        <v>10608</v>
      </c>
      <c r="G211" s="4" t="s">
        <v>3289</v>
      </c>
      <c r="H211" s="27" t="s">
        <v>523</v>
      </c>
      <c r="I211" s="27" t="s">
        <v>92</v>
      </c>
      <c r="J211" s="27" t="s">
        <v>752</v>
      </c>
      <c r="L211" s="27" t="s">
        <v>528</v>
      </c>
      <c r="O211" s="20" t="s">
        <v>10566</v>
      </c>
      <c r="P211" s="29">
        <v>30407</v>
      </c>
      <c r="R211" s="26">
        <v>14617700</v>
      </c>
      <c r="S211" s="26">
        <v>2631186</v>
      </c>
      <c r="T211" s="26">
        <v>11986514</v>
      </c>
      <c r="U211" s="26">
        <v>292354</v>
      </c>
      <c r="V211" s="26">
        <v>50</v>
      </c>
      <c r="W211" s="27">
        <v>41</v>
      </c>
      <c r="X211" s="27">
        <v>9</v>
      </c>
      <c r="AA211" s="27" t="s">
        <v>2561</v>
      </c>
      <c r="AB211" s="27" t="b">
        <v>0</v>
      </c>
      <c r="AC211" s="27" t="s">
        <v>115</v>
      </c>
      <c r="AD211" s="57">
        <v>0</v>
      </c>
      <c r="AE211" s="57">
        <v>0</v>
      </c>
      <c r="AF211" s="57">
        <v>131.30000000000001</v>
      </c>
      <c r="AG211" s="57">
        <v>603.5</v>
      </c>
      <c r="AH211" s="57">
        <v>0</v>
      </c>
      <c r="AI211" s="57">
        <v>0</v>
      </c>
      <c r="AJ211" s="57">
        <v>0</v>
      </c>
      <c r="BE211" s="51" t="s">
        <v>101</v>
      </c>
      <c r="BK211" s="51" t="s">
        <v>101</v>
      </c>
      <c r="BM211" s="27" t="s">
        <v>3291</v>
      </c>
      <c r="CC211" s="27" t="s">
        <v>103</v>
      </c>
      <c r="CD211" s="27">
        <v>1001</v>
      </c>
      <c r="CE211" s="27">
        <v>46</v>
      </c>
      <c r="CF211" s="27">
        <v>0</v>
      </c>
      <c r="CJ211" s="29">
        <v>43935.764486689812</v>
      </c>
      <c r="CK211" s="29">
        <v>43555</v>
      </c>
      <c r="CY211" s="27" t="s">
        <v>3291</v>
      </c>
    </row>
    <row r="212" spans="1:103" ht="22.5" customHeight="1" x14ac:dyDescent="0.4">
      <c r="A212" s="27">
        <v>1001</v>
      </c>
      <c r="B212" s="27">
        <v>47</v>
      </c>
      <c r="C212" s="27">
        <v>1</v>
      </c>
      <c r="D212" s="27" t="s">
        <v>89</v>
      </c>
      <c r="E212" s="27" t="s">
        <v>3291</v>
      </c>
      <c r="F212" s="4" t="s">
        <v>10609</v>
      </c>
      <c r="G212" s="4" t="s">
        <v>3289</v>
      </c>
      <c r="H212" s="27" t="s">
        <v>523</v>
      </c>
      <c r="I212" s="27" t="s">
        <v>92</v>
      </c>
      <c r="J212" s="27" t="s">
        <v>752</v>
      </c>
      <c r="L212" s="27" t="s">
        <v>528</v>
      </c>
      <c r="O212" s="20" t="s">
        <v>10566</v>
      </c>
      <c r="P212" s="29">
        <v>30407</v>
      </c>
      <c r="R212" s="26">
        <v>9715500</v>
      </c>
      <c r="S212" s="26">
        <v>1748790</v>
      </c>
      <c r="T212" s="26">
        <v>7966710</v>
      </c>
      <c r="U212" s="26">
        <v>194310</v>
      </c>
      <c r="V212" s="26">
        <v>50</v>
      </c>
      <c r="W212" s="27">
        <v>41</v>
      </c>
      <c r="X212" s="27">
        <v>9</v>
      </c>
      <c r="AA212" s="27" t="s">
        <v>2561</v>
      </c>
      <c r="AB212" s="27" t="b">
        <v>0</v>
      </c>
      <c r="AC212" s="27" t="s">
        <v>115</v>
      </c>
      <c r="AD212" s="57">
        <v>0</v>
      </c>
      <c r="AE212" s="57">
        <v>0</v>
      </c>
      <c r="AF212" s="57">
        <v>8.9</v>
      </c>
      <c r="AG212" s="57">
        <v>500.1</v>
      </c>
      <c r="AH212" s="57">
        <v>0</v>
      </c>
      <c r="AI212" s="57">
        <v>0</v>
      </c>
      <c r="AJ212" s="57">
        <v>0</v>
      </c>
      <c r="BE212" s="51" t="s">
        <v>101</v>
      </c>
      <c r="BK212" s="51" t="s">
        <v>101</v>
      </c>
      <c r="BM212" s="27" t="s">
        <v>3291</v>
      </c>
      <c r="CC212" s="27" t="s">
        <v>103</v>
      </c>
      <c r="CD212" s="27">
        <v>1001</v>
      </c>
      <c r="CE212" s="27">
        <v>47</v>
      </c>
      <c r="CF212" s="27">
        <v>0</v>
      </c>
      <c r="CJ212" s="29">
        <v>43935.764495717594</v>
      </c>
      <c r="CK212" s="29">
        <v>43555</v>
      </c>
      <c r="CY212" s="27" t="s">
        <v>3291</v>
      </c>
    </row>
    <row r="213" spans="1:103" ht="22.5" customHeight="1" x14ac:dyDescent="0.4">
      <c r="A213" s="27">
        <v>1001</v>
      </c>
      <c r="B213" s="27">
        <v>48</v>
      </c>
      <c r="C213" s="27">
        <v>1</v>
      </c>
      <c r="D213" s="27" t="s">
        <v>89</v>
      </c>
      <c r="E213" s="27" t="s">
        <v>3291</v>
      </c>
      <c r="F213" s="4" t="s">
        <v>10610</v>
      </c>
      <c r="G213" s="4" t="s">
        <v>3289</v>
      </c>
      <c r="H213" s="27" t="s">
        <v>523</v>
      </c>
      <c r="I213" s="27" t="s">
        <v>92</v>
      </c>
      <c r="J213" s="27" t="s">
        <v>752</v>
      </c>
      <c r="L213" s="27" t="s">
        <v>528</v>
      </c>
      <c r="O213" s="20" t="s">
        <v>10566</v>
      </c>
      <c r="P213" s="29">
        <v>30407</v>
      </c>
      <c r="R213" s="26">
        <v>2746200</v>
      </c>
      <c r="S213" s="26">
        <v>494316</v>
      </c>
      <c r="T213" s="26">
        <v>2251884</v>
      </c>
      <c r="U213" s="26">
        <v>54924</v>
      </c>
      <c r="V213" s="26">
        <v>50</v>
      </c>
      <c r="W213" s="27">
        <v>41</v>
      </c>
      <c r="X213" s="27">
        <v>9</v>
      </c>
      <c r="AA213" s="27" t="s">
        <v>2561</v>
      </c>
      <c r="AB213" s="27" t="b">
        <v>0</v>
      </c>
      <c r="AC213" s="27" t="s">
        <v>115</v>
      </c>
      <c r="AD213" s="57">
        <v>0</v>
      </c>
      <c r="AE213" s="57">
        <v>0</v>
      </c>
      <c r="AF213" s="57">
        <v>16.100000000000001</v>
      </c>
      <c r="AG213" s="57">
        <v>124.2</v>
      </c>
      <c r="AH213" s="57">
        <v>16.8</v>
      </c>
      <c r="AI213" s="57">
        <v>0</v>
      </c>
      <c r="AJ213" s="57">
        <v>0</v>
      </c>
      <c r="BE213" s="51" t="s">
        <v>101</v>
      </c>
      <c r="BK213" s="51" t="s">
        <v>101</v>
      </c>
      <c r="BM213" s="27" t="s">
        <v>3291</v>
      </c>
      <c r="CC213" s="27" t="s">
        <v>103</v>
      </c>
      <c r="CD213" s="27">
        <v>1001</v>
      </c>
      <c r="CE213" s="27">
        <v>48</v>
      </c>
      <c r="CF213" s="27">
        <v>0</v>
      </c>
      <c r="CJ213" s="29">
        <v>43935.764504247687</v>
      </c>
      <c r="CK213" s="29">
        <v>43555</v>
      </c>
      <c r="CY213" s="27" t="s">
        <v>3291</v>
      </c>
    </row>
    <row r="214" spans="1:103" ht="22.5" customHeight="1" x14ac:dyDescent="0.4">
      <c r="A214" s="27">
        <v>1001</v>
      </c>
      <c r="B214" s="27">
        <v>49</v>
      </c>
      <c r="C214" s="27">
        <v>1</v>
      </c>
      <c r="D214" s="27" t="s">
        <v>89</v>
      </c>
      <c r="E214" s="27" t="s">
        <v>3291</v>
      </c>
      <c r="F214" s="4" t="s">
        <v>10611</v>
      </c>
      <c r="G214" s="4" t="s">
        <v>3289</v>
      </c>
      <c r="H214" s="27" t="s">
        <v>523</v>
      </c>
      <c r="I214" s="27" t="s">
        <v>92</v>
      </c>
      <c r="J214" s="27" t="s">
        <v>752</v>
      </c>
      <c r="L214" s="27" t="s">
        <v>528</v>
      </c>
      <c r="O214" s="20" t="s">
        <v>10566</v>
      </c>
      <c r="P214" s="29">
        <v>30407</v>
      </c>
      <c r="R214" s="26">
        <v>7453300</v>
      </c>
      <c r="S214" s="26">
        <v>1341594</v>
      </c>
      <c r="T214" s="26">
        <v>6111706</v>
      </c>
      <c r="U214" s="26">
        <v>149066</v>
      </c>
      <c r="V214" s="26">
        <v>50</v>
      </c>
      <c r="W214" s="27">
        <v>41</v>
      </c>
      <c r="X214" s="27">
        <v>9</v>
      </c>
      <c r="AA214" s="27" t="s">
        <v>2561</v>
      </c>
      <c r="AB214" s="27" t="b">
        <v>0</v>
      </c>
      <c r="AC214" s="27" t="s">
        <v>115</v>
      </c>
      <c r="AD214" s="57">
        <v>0</v>
      </c>
      <c r="AE214" s="57">
        <v>0</v>
      </c>
      <c r="AF214" s="57">
        <v>6</v>
      </c>
      <c r="AG214" s="57">
        <v>384.7</v>
      </c>
      <c r="AH214" s="57">
        <v>0</v>
      </c>
      <c r="AI214" s="57">
        <v>0</v>
      </c>
      <c r="AJ214" s="57">
        <v>0</v>
      </c>
      <c r="BE214" s="51" t="s">
        <v>101</v>
      </c>
      <c r="BK214" s="51" t="s">
        <v>101</v>
      </c>
      <c r="BM214" s="27" t="s">
        <v>3291</v>
      </c>
      <c r="CC214" s="27" t="s">
        <v>103</v>
      </c>
      <c r="CD214" s="27">
        <v>1001</v>
      </c>
      <c r="CE214" s="27">
        <v>49</v>
      </c>
      <c r="CF214" s="27">
        <v>0</v>
      </c>
      <c r="CJ214" s="29">
        <v>43935.764513078706</v>
      </c>
      <c r="CK214" s="29">
        <v>43555</v>
      </c>
      <c r="CY214" s="27" t="s">
        <v>3291</v>
      </c>
    </row>
    <row r="215" spans="1:103" ht="22.5" customHeight="1" x14ac:dyDescent="0.4">
      <c r="A215" s="27">
        <v>1001</v>
      </c>
      <c r="B215" s="27">
        <v>50</v>
      </c>
      <c r="C215" s="27">
        <v>1</v>
      </c>
      <c r="D215" s="27" t="s">
        <v>89</v>
      </c>
      <c r="E215" s="27" t="s">
        <v>3291</v>
      </c>
      <c r="F215" s="4" t="s">
        <v>10612</v>
      </c>
      <c r="G215" s="4" t="s">
        <v>3289</v>
      </c>
      <c r="H215" s="27" t="s">
        <v>523</v>
      </c>
      <c r="I215" s="27" t="s">
        <v>92</v>
      </c>
      <c r="J215" s="27" t="s">
        <v>752</v>
      </c>
      <c r="L215" s="27" t="s">
        <v>528</v>
      </c>
      <c r="O215" s="20" t="s">
        <v>10566</v>
      </c>
      <c r="P215" s="29">
        <v>30407</v>
      </c>
      <c r="R215" s="26">
        <v>15384400</v>
      </c>
      <c r="S215" s="26">
        <v>2769192</v>
      </c>
      <c r="T215" s="26">
        <v>12615208</v>
      </c>
      <c r="U215" s="26">
        <v>307688</v>
      </c>
      <c r="V215" s="26">
        <v>50</v>
      </c>
      <c r="W215" s="27">
        <v>41</v>
      </c>
      <c r="X215" s="27">
        <v>9</v>
      </c>
      <c r="AA215" s="27" t="s">
        <v>2561</v>
      </c>
      <c r="AB215" s="27" t="b">
        <v>0</v>
      </c>
      <c r="AC215" s="27" t="s">
        <v>115</v>
      </c>
      <c r="AD215" s="57">
        <v>0</v>
      </c>
      <c r="AE215" s="57">
        <v>5.8</v>
      </c>
      <c r="AF215" s="57">
        <v>53.6</v>
      </c>
      <c r="AG215" s="57">
        <v>695.6</v>
      </c>
      <c r="AH215" s="57">
        <v>4.5</v>
      </c>
      <c r="AI215" s="57">
        <v>0</v>
      </c>
      <c r="AJ215" s="57">
        <v>0</v>
      </c>
      <c r="BE215" s="51" t="s">
        <v>101</v>
      </c>
      <c r="BK215" s="51" t="s">
        <v>101</v>
      </c>
      <c r="BM215" s="27" t="s">
        <v>3291</v>
      </c>
      <c r="CC215" s="27" t="s">
        <v>103</v>
      </c>
      <c r="CD215" s="27">
        <v>1001</v>
      </c>
      <c r="CE215" s="27">
        <v>50</v>
      </c>
      <c r="CF215" s="27">
        <v>0</v>
      </c>
      <c r="CJ215" s="29">
        <v>43935.764522141202</v>
      </c>
      <c r="CK215" s="29">
        <v>43555</v>
      </c>
      <c r="CY215" s="27" t="s">
        <v>3291</v>
      </c>
    </row>
    <row r="216" spans="1:103" ht="22.5" customHeight="1" x14ac:dyDescent="0.4">
      <c r="A216" s="27">
        <v>1001</v>
      </c>
      <c r="B216" s="27">
        <v>51</v>
      </c>
      <c r="C216" s="27">
        <v>1</v>
      </c>
      <c r="D216" s="27" t="s">
        <v>89</v>
      </c>
      <c r="E216" s="27" t="s">
        <v>3291</v>
      </c>
      <c r="F216" s="4" t="s">
        <v>10613</v>
      </c>
      <c r="G216" s="4" t="s">
        <v>3289</v>
      </c>
      <c r="H216" s="27" t="s">
        <v>523</v>
      </c>
      <c r="I216" s="27" t="s">
        <v>92</v>
      </c>
      <c r="J216" s="27" t="s">
        <v>752</v>
      </c>
      <c r="L216" s="27" t="s">
        <v>528</v>
      </c>
      <c r="O216" s="20" t="s">
        <v>10566</v>
      </c>
      <c r="P216" s="29">
        <v>30407</v>
      </c>
      <c r="R216" s="26">
        <v>2103300</v>
      </c>
      <c r="S216" s="26">
        <v>378594</v>
      </c>
      <c r="T216" s="26">
        <v>1724706</v>
      </c>
      <c r="U216" s="26">
        <v>42066</v>
      </c>
      <c r="V216" s="26">
        <v>50</v>
      </c>
      <c r="W216" s="27">
        <v>41</v>
      </c>
      <c r="X216" s="27">
        <v>9</v>
      </c>
      <c r="AA216" s="27" t="s">
        <v>2561</v>
      </c>
      <c r="AB216" s="27" t="b">
        <v>0</v>
      </c>
      <c r="AC216" s="27" t="s">
        <v>115</v>
      </c>
      <c r="AD216" s="57">
        <v>0</v>
      </c>
      <c r="AE216" s="57">
        <v>0</v>
      </c>
      <c r="AF216" s="57">
        <v>0</v>
      </c>
      <c r="AG216" s="57">
        <v>110.7</v>
      </c>
      <c r="AH216" s="57">
        <v>20</v>
      </c>
      <c r="AI216" s="57">
        <v>0</v>
      </c>
      <c r="AJ216" s="57">
        <v>0</v>
      </c>
      <c r="BE216" s="51" t="s">
        <v>101</v>
      </c>
      <c r="BK216" s="51" t="s">
        <v>101</v>
      </c>
      <c r="BM216" s="27" t="s">
        <v>3291</v>
      </c>
      <c r="CC216" s="27" t="s">
        <v>103</v>
      </c>
      <c r="CD216" s="27">
        <v>1001</v>
      </c>
      <c r="CE216" s="27">
        <v>51</v>
      </c>
      <c r="CF216" s="27">
        <v>0</v>
      </c>
      <c r="CJ216" s="29">
        <v>43935.764530983797</v>
      </c>
      <c r="CK216" s="29">
        <v>43555</v>
      </c>
      <c r="CY216" s="27" t="s">
        <v>3291</v>
      </c>
    </row>
    <row r="217" spans="1:103" ht="22.5" customHeight="1" x14ac:dyDescent="0.4">
      <c r="A217" s="27">
        <v>1001</v>
      </c>
      <c r="B217" s="27">
        <v>52</v>
      </c>
      <c r="C217" s="27">
        <v>1</v>
      </c>
      <c r="D217" s="27" t="s">
        <v>89</v>
      </c>
      <c r="E217" s="27" t="s">
        <v>3291</v>
      </c>
      <c r="F217" s="4" t="s">
        <v>10614</v>
      </c>
      <c r="G217" s="4" t="s">
        <v>3289</v>
      </c>
      <c r="H217" s="27" t="s">
        <v>523</v>
      </c>
      <c r="I217" s="27" t="s">
        <v>92</v>
      </c>
      <c r="J217" s="27" t="s">
        <v>752</v>
      </c>
      <c r="L217" s="27" t="s">
        <v>528</v>
      </c>
      <c r="O217" s="20" t="s">
        <v>10566</v>
      </c>
      <c r="P217" s="29">
        <v>30407</v>
      </c>
      <c r="R217" s="26">
        <v>11276400</v>
      </c>
      <c r="S217" s="26">
        <v>2029752</v>
      </c>
      <c r="T217" s="26">
        <v>9246648</v>
      </c>
      <c r="U217" s="26">
        <v>225528</v>
      </c>
      <c r="V217" s="26">
        <v>50</v>
      </c>
      <c r="W217" s="27">
        <v>41</v>
      </c>
      <c r="X217" s="27">
        <v>9</v>
      </c>
      <c r="AA217" s="27" t="s">
        <v>2561</v>
      </c>
      <c r="AB217" s="27" t="b">
        <v>0</v>
      </c>
      <c r="AC217" s="27" t="s">
        <v>115</v>
      </c>
      <c r="AD217" s="57">
        <v>0</v>
      </c>
      <c r="AE217" s="57">
        <v>0</v>
      </c>
      <c r="AF217" s="57">
        <v>37.6</v>
      </c>
      <c r="AG217" s="57">
        <v>546</v>
      </c>
      <c r="AH217" s="57">
        <v>0</v>
      </c>
      <c r="AI217" s="57">
        <v>0</v>
      </c>
      <c r="AJ217" s="57">
        <v>0</v>
      </c>
      <c r="BE217" s="51" t="s">
        <v>101</v>
      </c>
      <c r="BK217" s="51" t="s">
        <v>101</v>
      </c>
      <c r="BM217" s="27" t="s">
        <v>3291</v>
      </c>
      <c r="CC217" s="27" t="s">
        <v>103</v>
      </c>
      <c r="CD217" s="27">
        <v>1001</v>
      </c>
      <c r="CE217" s="27">
        <v>52</v>
      </c>
      <c r="CF217" s="27">
        <v>0</v>
      </c>
      <c r="CJ217" s="29">
        <v>43935.764540243057</v>
      </c>
      <c r="CK217" s="29">
        <v>43555</v>
      </c>
      <c r="CY217" s="27" t="s">
        <v>3291</v>
      </c>
    </row>
    <row r="218" spans="1:103" ht="22.5" customHeight="1" x14ac:dyDescent="0.4">
      <c r="A218" s="27">
        <v>1001</v>
      </c>
      <c r="B218" s="27">
        <v>53</v>
      </c>
      <c r="C218" s="27">
        <v>1</v>
      </c>
      <c r="D218" s="27" t="s">
        <v>89</v>
      </c>
      <c r="E218" s="27" t="s">
        <v>3291</v>
      </c>
      <c r="F218" s="4" t="s">
        <v>10615</v>
      </c>
      <c r="G218" s="4" t="s">
        <v>3289</v>
      </c>
      <c r="H218" s="27" t="s">
        <v>523</v>
      </c>
      <c r="I218" s="27" t="s">
        <v>92</v>
      </c>
      <c r="J218" s="27" t="s">
        <v>752</v>
      </c>
      <c r="L218" s="27" t="s">
        <v>528</v>
      </c>
      <c r="O218" s="20" t="s">
        <v>10566</v>
      </c>
      <c r="P218" s="29">
        <v>30407</v>
      </c>
      <c r="R218" s="26">
        <v>20284000</v>
      </c>
      <c r="S218" s="26">
        <v>3651120</v>
      </c>
      <c r="T218" s="26">
        <v>16632880</v>
      </c>
      <c r="U218" s="26">
        <v>405680</v>
      </c>
      <c r="V218" s="26">
        <v>50</v>
      </c>
      <c r="W218" s="27">
        <v>41</v>
      </c>
      <c r="X218" s="27">
        <v>9</v>
      </c>
      <c r="AA218" s="27" t="s">
        <v>2561</v>
      </c>
      <c r="AB218" s="27" t="b">
        <v>0</v>
      </c>
      <c r="AC218" s="27" t="s">
        <v>115</v>
      </c>
      <c r="AD218" s="57">
        <v>0</v>
      </c>
      <c r="AE218" s="57">
        <v>0</v>
      </c>
      <c r="AF218" s="57">
        <v>66.8</v>
      </c>
      <c r="AG218" s="57">
        <v>983.2</v>
      </c>
      <c r="AH218" s="57">
        <v>0</v>
      </c>
      <c r="AI218" s="57">
        <v>0</v>
      </c>
      <c r="AJ218" s="57">
        <v>0</v>
      </c>
      <c r="BE218" s="51" t="s">
        <v>101</v>
      </c>
      <c r="BK218" s="51" t="s">
        <v>101</v>
      </c>
      <c r="BM218" s="27" t="s">
        <v>3291</v>
      </c>
      <c r="CC218" s="27" t="s">
        <v>103</v>
      </c>
      <c r="CD218" s="27">
        <v>1001</v>
      </c>
      <c r="CE218" s="27">
        <v>53</v>
      </c>
      <c r="CF218" s="27">
        <v>0</v>
      </c>
      <c r="CJ218" s="29">
        <v>43935.76454945602</v>
      </c>
      <c r="CK218" s="29">
        <v>43555</v>
      </c>
      <c r="CY218" s="27" t="s">
        <v>3291</v>
      </c>
    </row>
    <row r="219" spans="1:103" ht="22.5" customHeight="1" x14ac:dyDescent="0.4">
      <c r="A219" s="27">
        <v>1001</v>
      </c>
      <c r="B219" s="27">
        <v>54</v>
      </c>
      <c r="C219" s="27">
        <v>1</v>
      </c>
      <c r="D219" s="27" t="s">
        <v>89</v>
      </c>
      <c r="E219" s="27" t="s">
        <v>3291</v>
      </c>
      <c r="F219" s="4" t="s">
        <v>10616</v>
      </c>
      <c r="G219" s="4" t="s">
        <v>3289</v>
      </c>
      <c r="H219" s="27" t="s">
        <v>523</v>
      </c>
      <c r="I219" s="27" t="s">
        <v>92</v>
      </c>
      <c r="J219" s="27" t="s">
        <v>752</v>
      </c>
      <c r="L219" s="27" t="s">
        <v>528</v>
      </c>
      <c r="O219" s="20" t="s">
        <v>10566</v>
      </c>
      <c r="P219" s="29">
        <v>30407</v>
      </c>
      <c r="R219" s="26">
        <v>5800000</v>
      </c>
      <c r="S219" s="26">
        <v>1044000</v>
      </c>
      <c r="T219" s="26">
        <v>4756000</v>
      </c>
      <c r="U219" s="26">
        <v>116000</v>
      </c>
      <c r="V219" s="26">
        <v>50</v>
      </c>
      <c r="W219" s="27">
        <v>41</v>
      </c>
      <c r="X219" s="27">
        <v>9</v>
      </c>
      <c r="AA219" s="27" t="s">
        <v>2561</v>
      </c>
      <c r="AB219" s="27" t="b">
        <v>0</v>
      </c>
      <c r="AC219" s="27" t="s">
        <v>115</v>
      </c>
      <c r="AD219" s="57">
        <v>0</v>
      </c>
      <c r="AE219" s="57">
        <v>0</v>
      </c>
      <c r="AF219" s="57">
        <v>31.4</v>
      </c>
      <c r="AG219" s="57">
        <v>265.60000000000002</v>
      </c>
      <c r="AH219" s="57">
        <v>0</v>
      </c>
      <c r="AI219" s="57">
        <v>0</v>
      </c>
      <c r="AJ219" s="57">
        <v>0</v>
      </c>
      <c r="BE219" s="51" t="s">
        <v>101</v>
      </c>
      <c r="BK219" s="51" t="s">
        <v>101</v>
      </c>
      <c r="BM219" s="27" t="s">
        <v>3291</v>
      </c>
      <c r="CC219" s="27" t="s">
        <v>103</v>
      </c>
      <c r="CD219" s="27">
        <v>1001</v>
      </c>
      <c r="CE219" s="27">
        <v>54</v>
      </c>
      <c r="CF219" s="27">
        <v>0</v>
      </c>
      <c r="CJ219" s="29">
        <v>43935.764558483796</v>
      </c>
      <c r="CK219" s="29">
        <v>43555</v>
      </c>
      <c r="CY219" s="27" t="s">
        <v>3291</v>
      </c>
    </row>
    <row r="220" spans="1:103" ht="22.5" customHeight="1" x14ac:dyDescent="0.4">
      <c r="A220" s="27">
        <v>1001</v>
      </c>
      <c r="B220" s="27">
        <v>55</v>
      </c>
      <c r="C220" s="27">
        <v>1</v>
      </c>
      <c r="D220" s="27" t="s">
        <v>89</v>
      </c>
      <c r="E220" s="27" t="s">
        <v>3291</v>
      </c>
      <c r="F220" s="4" t="s">
        <v>10617</v>
      </c>
      <c r="G220" s="4" t="s">
        <v>3289</v>
      </c>
      <c r="H220" s="27" t="s">
        <v>523</v>
      </c>
      <c r="I220" s="27" t="s">
        <v>92</v>
      </c>
      <c r="J220" s="27" t="s">
        <v>752</v>
      </c>
      <c r="L220" s="27" t="s">
        <v>528</v>
      </c>
      <c r="O220" s="20" t="s">
        <v>10464</v>
      </c>
      <c r="P220" s="29">
        <v>35415</v>
      </c>
      <c r="R220" s="26">
        <v>10109700</v>
      </c>
      <c r="S220" s="26">
        <v>4448268</v>
      </c>
      <c r="T220" s="26">
        <v>5661432</v>
      </c>
      <c r="U220" s="26">
        <v>202194</v>
      </c>
      <c r="V220" s="26">
        <v>50</v>
      </c>
      <c r="W220" s="27">
        <v>28</v>
      </c>
      <c r="X220" s="27">
        <v>22</v>
      </c>
      <c r="AA220" s="27" t="s">
        <v>2561</v>
      </c>
      <c r="AB220" s="27" t="b">
        <v>0</v>
      </c>
      <c r="AC220" s="27" t="s">
        <v>115</v>
      </c>
      <c r="AD220" s="57">
        <v>0</v>
      </c>
      <c r="AE220" s="57">
        <v>0</v>
      </c>
      <c r="AF220" s="57">
        <v>107.5</v>
      </c>
      <c r="AG220" s="57">
        <v>396.3</v>
      </c>
      <c r="AH220" s="57">
        <v>0</v>
      </c>
      <c r="AI220" s="57">
        <v>0</v>
      </c>
      <c r="AJ220" s="57">
        <v>0</v>
      </c>
      <c r="BE220" s="51" t="s">
        <v>101</v>
      </c>
      <c r="BK220" s="51" t="s">
        <v>101</v>
      </c>
      <c r="BM220" s="27" t="s">
        <v>3291</v>
      </c>
      <c r="CC220" s="27" t="s">
        <v>103</v>
      </c>
      <c r="CD220" s="27">
        <v>1001</v>
      </c>
      <c r="CE220" s="27">
        <v>55</v>
      </c>
      <c r="CF220" s="27">
        <v>0</v>
      </c>
      <c r="CJ220" s="29">
        <v>43935.764566979167</v>
      </c>
      <c r="CK220" s="29">
        <v>43555</v>
      </c>
      <c r="CY220" s="27" t="s">
        <v>3291</v>
      </c>
    </row>
    <row r="221" spans="1:103" ht="22.5" customHeight="1" x14ac:dyDescent="0.4">
      <c r="A221" s="27">
        <v>1001</v>
      </c>
      <c r="B221" s="27">
        <v>56</v>
      </c>
      <c r="C221" s="27">
        <v>1</v>
      </c>
      <c r="D221" s="27" t="s">
        <v>89</v>
      </c>
      <c r="E221" s="27" t="s">
        <v>3291</v>
      </c>
      <c r="F221" s="4" t="s">
        <v>10618</v>
      </c>
      <c r="G221" s="4" t="s">
        <v>3289</v>
      </c>
      <c r="H221" s="27" t="s">
        <v>523</v>
      </c>
      <c r="I221" s="27" t="s">
        <v>92</v>
      </c>
      <c r="J221" s="27" t="s">
        <v>752</v>
      </c>
      <c r="L221" s="27" t="s">
        <v>528</v>
      </c>
      <c r="O221" s="20" t="s">
        <v>10566</v>
      </c>
      <c r="P221" s="29">
        <v>30670</v>
      </c>
      <c r="R221" s="26">
        <v>9242300</v>
      </c>
      <c r="S221" s="26">
        <v>1663614</v>
      </c>
      <c r="T221" s="26">
        <v>7578686</v>
      </c>
      <c r="U221" s="26">
        <v>184846</v>
      </c>
      <c r="V221" s="26">
        <v>50</v>
      </c>
      <c r="W221" s="27">
        <v>41</v>
      </c>
      <c r="X221" s="27">
        <v>9</v>
      </c>
      <c r="AA221" s="27" t="s">
        <v>2561</v>
      </c>
      <c r="AB221" s="27" t="b">
        <v>0</v>
      </c>
      <c r="AC221" s="27" t="s">
        <v>115</v>
      </c>
      <c r="AD221" s="57">
        <v>0</v>
      </c>
      <c r="AE221" s="57">
        <v>8.1</v>
      </c>
      <c r="AF221" s="57">
        <v>21.8</v>
      </c>
      <c r="AG221" s="57">
        <v>394.1</v>
      </c>
      <c r="AH221" s="57">
        <v>0</v>
      </c>
      <c r="AI221" s="57">
        <v>0</v>
      </c>
      <c r="AJ221" s="57">
        <v>0</v>
      </c>
      <c r="BE221" s="51" t="s">
        <v>101</v>
      </c>
      <c r="BK221" s="51" t="s">
        <v>101</v>
      </c>
      <c r="BM221" s="27" t="s">
        <v>3291</v>
      </c>
      <c r="CC221" s="27" t="s">
        <v>103</v>
      </c>
      <c r="CD221" s="27">
        <v>1001</v>
      </c>
      <c r="CE221" s="27">
        <v>56</v>
      </c>
      <c r="CF221" s="27">
        <v>0</v>
      </c>
      <c r="CJ221" s="29">
        <v>43935.764582175929</v>
      </c>
      <c r="CK221" s="29">
        <v>43555</v>
      </c>
      <c r="CY221" s="27" t="s">
        <v>3291</v>
      </c>
    </row>
    <row r="222" spans="1:103" ht="22.5" customHeight="1" x14ac:dyDescent="0.4">
      <c r="A222" s="27">
        <v>1001</v>
      </c>
      <c r="B222" s="27">
        <v>57</v>
      </c>
      <c r="C222" s="27">
        <v>1</v>
      </c>
      <c r="D222" s="27" t="s">
        <v>89</v>
      </c>
      <c r="E222" s="27" t="s">
        <v>3291</v>
      </c>
      <c r="F222" s="4" t="s">
        <v>10619</v>
      </c>
      <c r="G222" s="4" t="s">
        <v>3289</v>
      </c>
      <c r="H222" s="27" t="s">
        <v>523</v>
      </c>
      <c r="I222" s="27" t="s">
        <v>92</v>
      </c>
      <c r="J222" s="27" t="s">
        <v>752</v>
      </c>
      <c r="L222" s="27" t="s">
        <v>528</v>
      </c>
      <c r="O222" s="20" t="s">
        <v>10566</v>
      </c>
      <c r="P222" s="29">
        <v>30407</v>
      </c>
      <c r="R222" s="26">
        <v>2500400</v>
      </c>
      <c r="S222" s="26">
        <v>450072</v>
      </c>
      <c r="T222" s="26">
        <v>2050328</v>
      </c>
      <c r="U222" s="26">
        <v>50008</v>
      </c>
      <c r="V222" s="26">
        <v>50</v>
      </c>
      <c r="W222" s="27">
        <v>41</v>
      </c>
      <c r="X222" s="27">
        <v>9</v>
      </c>
      <c r="AA222" s="27" t="s">
        <v>2561</v>
      </c>
      <c r="AB222" s="27" t="b">
        <v>0</v>
      </c>
      <c r="AC222" s="27" t="s">
        <v>115</v>
      </c>
      <c r="AD222" s="57">
        <v>0</v>
      </c>
      <c r="AE222" s="57">
        <v>0</v>
      </c>
      <c r="AF222" s="57">
        <v>0</v>
      </c>
      <c r="AG222" s="57">
        <v>131.6</v>
      </c>
      <c r="AH222" s="57">
        <v>0</v>
      </c>
      <c r="AI222" s="57">
        <v>0</v>
      </c>
      <c r="AJ222" s="57">
        <v>0</v>
      </c>
      <c r="BE222" s="51" t="s">
        <v>101</v>
      </c>
      <c r="BK222" s="51" t="s">
        <v>101</v>
      </c>
      <c r="BM222" s="27" t="s">
        <v>3291</v>
      </c>
      <c r="CC222" s="27" t="s">
        <v>103</v>
      </c>
      <c r="CD222" s="27">
        <v>1001</v>
      </c>
      <c r="CE222" s="27">
        <v>57</v>
      </c>
      <c r="CF222" s="27">
        <v>0</v>
      </c>
      <c r="CJ222" s="29">
        <v>43935.764591053237</v>
      </c>
      <c r="CK222" s="29">
        <v>43555</v>
      </c>
      <c r="CY222" s="27" t="s">
        <v>3291</v>
      </c>
    </row>
    <row r="223" spans="1:103" ht="22.5" customHeight="1" x14ac:dyDescent="0.4">
      <c r="A223" s="27">
        <v>1001</v>
      </c>
      <c r="B223" s="27">
        <v>58</v>
      </c>
      <c r="C223" s="27">
        <v>1</v>
      </c>
      <c r="D223" s="27" t="s">
        <v>89</v>
      </c>
      <c r="E223" s="27" t="s">
        <v>3291</v>
      </c>
      <c r="F223" s="4" t="s">
        <v>10620</v>
      </c>
      <c r="G223" s="4" t="s">
        <v>3289</v>
      </c>
      <c r="H223" s="27" t="s">
        <v>523</v>
      </c>
      <c r="I223" s="27" t="s">
        <v>92</v>
      </c>
      <c r="J223" s="27" t="s">
        <v>752</v>
      </c>
      <c r="L223" s="27" t="s">
        <v>528</v>
      </c>
      <c r="O223" s="20" t="s">
        <v>10566</v>
      </c>
      <c r="P223" s="29">
        <v>30407</v>
      </c>
      <c r="R223" s="26">
        <v>1934200</v>
      </c>
      <c r="S223" s="26">
        <v>348156</v>
      </c>
      <c r="T223" s="26">
        <v>1586044</v>
      </c>
      <c r="U223" s="26">
        <v>38684</v>
      </c>
      <c r="V223" s="26">
        <v>50</v>
      </c>
      <c r="W223" s="27">
        <v>41</v>
      </c>
      <c r="X223" s="27">
        <v>9</v>
      </c>
      <c r="AA223" s="27" t="s">
        <v>2561</v>
      </c>
      <c r="AB223" s="27" t="b">
        <v>0</v>
      </c>
      <c r="AC223" s="27" t="s">
        <v>115</v>
      </c>
      <c r="AD223" s="57">
        <v>0</v>
      </c>
      <c r="AE223" s="57">
        <v>0</v>
      </c>
      <c r="AF223" s="57">
        <v>0</v>
      </c>
      <c r="AG223" s="57">
        <v>101.8</v>
      </c>
      <c r="AH223" s="57">
        <v>17.100000000000001</v>
      </c>
      <c r="AI223" s="57">
        <v>0</v>
      </c>
      <c r="AJ223" s="57">
        <v>0</v>
      </c>
      <c r="BE223" s="51" t="s">
        <v>101</v>
      </c>
      <c r="BK223" s="51" t="s">
        <v>101</v>
      </c>
      <c r="BM223" s="27" t="s">
        <v>3291</v>
      </c>
      <c r="CC223" s="27" t="s">
        <v>103</v>
      </c>
      <c r="CD223" s="27">
        <v>1001</v>
      </c>
      <c r="CE223" s="27">
        <v>58</v>
      </c>
      <c r="CF223" s="27">
        <v>0</v>
      </c>
      <c r="CJ223" s="29">
        <v>43935.764600428243</v>
      </c>
      <c r="CK223" s="29">
        <v>43555</v>
      </c>
      <c r="CY223" s="27" t="s">
        <v>3291</v>
      </c>
    </row>
    <row r="224" spans="1:103" ht="22.5" customHeight="1" x14ac:dyDescent="0.4">
      <c r="A224" s="27">
        <v>1001</v>
      </c>
      <c r="B224" s="27">
        <v>59</v>
      </c>
      <c r="C224" s="27">
        <v>1</v>
      </c>
      <c r="D224" s="27" t="s">
        <v>89</v>
      </c>
      <c r="E224" s="27" t="s">
        <v>3291</v>
      </c>
      <c r="F224" s="4" t="s">
        <v>10621</v>
      </c>
      <c r="G224" s="4" t="s">
        <v>3289</v>
      </c>
      <c r="H224" s="27" t="s">
        <v>523</v>
      </c>
      <c r="I224" s="27" t="s">
        <v>92</v>
      </c>
      <c r="J224" s="27" t="s">
        <v>752</v>
      </c>
      <c r="L224" s="27" t="s">
        <v>528</v>
      </c>
      <c r="O224" s="20" t="s">
        <v>10566</v>
      </c>
      <c r="P224" s="29">
        <v>30407</v>
      </c>
      <c r="R224" s="26">
        <v>5092000</v>
      </c>
      <c r="S224" s="26">
        <v>916560</v>
      </c>
      <c r="T224" s="26">
        <v>4175440</v>
      </c>
      <c r="U224" s="26">
        <v>101840</v>
      </c>
      <c r="V224" s="26">
        <v>50</v>
      </c>
      <c r="W224" s="27">
        <v>41</v>
      </c>
      <c r="X224" s="27">
        <v>9</v>
      </c>
      <c r="AA224" s="27" t="s">
        <v>2561</v>
      </c>
      <c r="AB224" s="27" t="b">
        <v>0</v>
      </c>
      <c r="AC224" s="27" t="s">
        <v>115</v>
      </c>
      <c r="AD224" s="57">
        <v>0</v>
      </c>
      <c r="AE224" s="57">
        <v>0</v>
      </c>
      <c r="AF224" s="57">
        <v>0</v>
      </c>
      <c r="AG224" s="57">
        <v>268</v>
      </c>
      <c r="AH224" s="57">
        <v>25.3</v>
      </c>
      <c r="AI224" s="57">
        <v>0</v>
      </c>
      <c r="AJ224" s="57">
        <v>0</v>
      </c>
      <c r="BE224" s="51" t="s">
        <v>101</v>
      </c>
      <c r="BK224" s="51" t="s">
        <v>101</v>
      </c>
      <c r="BM224" s="27" t="s">
        <v>3291</v>
      </c>
      <c r="CC224" s="27" t="s">
        <v>103</v>
      </c>
      <c r="CD224" s="27">
        <v>1001</v>
      </c>
      <c r="CE224" s="27">
        <v>59</v>
      </c>
      <c r="CF224" s="27">
        <v>0</v>
      </c>
      <c r="CJ224" s="29">
        <v>43935.764609837963</v>
      </c>
      <c r="CK224" s="29">
        <v>43555</v>
      </c>
      <c r="CY224" s="27" t="s">
        <v>3291</v>
      </c>
    </row>
    <row r="225" spans="1:103" ht="22.5" customHeight="1" x14ac:dyDescent="0.4">
      <c r="A225" s="27">
        <v>1001</v>
      </c>
      <c r="B225" s="27">
        <v>60</v>
      </c>
      <c r="C225" s="27">
        <v>1</v>
      </c>
      <c r="D225" s="27" t="s">
        <v>89</v>
      </c>
      <c r="E225" s="27" t="s">
        <v>3291</v>
      </c>
      <c r="F225" s="4" t="s">
        <v>10622</v>
      </c>
      <c r="G225" s="4" t="s">
        <v>3289</v>
      </c>
      <c r="H225" s="27" t="s">
        <v>523</v>
      </c>
      <c r="I225" s="27" t="s">
        <v>92</v>
      </c>
      <c r="J225" s="27" t="s">
        <v>752</v>
      </c>
      <c r="L225" s="27" t="s">
        <v>528</v>
      </c>
      <c r="O225" s="20" t="s">
        <v>10566</v>
      </c>
      <c r="P225" s="29">
        <v>30407</v>
      </c>
      <c r="R225" s="26">
        <v>8960400</v>
      </c>
      <c r="S225" s="26">
        <v>1612872</v>
      </c>
      <c r="T225" s="26">
        <v>7347528</v>
      </c>
      <c r="U225" s="26">
        <v>179208</v>
      </c>
      <c r="V225" s="26">
        <v>50</v>
      </c>
      <c r="W225" s="27">
        <v>41</v>
      </c>
      <c r="X225" s="27">
        <v>9</v>
      </c>
      <c r="AA225" s="27" t="s">
        <v>2561</v>
      </c>
      <c r="AB225" s="27" t="b">
        <v>0</v>
      </c>
      <c r="AC225" s="27" t="s">
        <v>115</v>
      </c>
      <c r="AD225" s="57">
        <v>0</v>
      </c>
      <c r="AE225" s="57">
        <v>0</v>
      </c>
      <c r="AF225" s="57">
        <v>0</v>
      </c>
      <c r="AG225" s="57">
        <v>471.6</v>
      </c>
      <c r="AH225" s="57">
        <v>34.1</v>
      </c>
      <c r="AI225" s="57">
        <v>0</v>
      </c>
      <c r="AJ225" s="57">
        <v>0</v>
      </c>
      <c r="BE225" s="51" t="s">
        <v>101</v>
      </c>
      <c r="BK225" s="51" t="s">
        <v>101</v>
      </c>
      <c r="BM225" s="27" t="s">
        <v>3291</v>
      </c>
      <c r="CC225" s="27" t="s">
        <v>103</v>
      </c>
      <c r="CD225" s="27">
        <v>1001</v>
      </c>
      <c r="CE225" s="27">
        <v>60</v>
      </c>
      <c r="CF225" s="27">
        <v>0</v>
      </c>
      <c r="CJ225" s="29">
        <v>43935.764619791669</v>
      </c>
      <c r="CK225" s="29">
        <v>43555</v>
      </c>
      <c r="CY225" s="27" t="s">
        <v>3291</v>
      </c>
    </row>
    <row r="226" spans="1:103" ht="22.5" customHeight="1" x14ac:dyDescent="0.4">
      <c r="A226" s="27">
        <v>1001</v>
      </c>
      <c r="B226" s="27">
        <v>61</v>
      </c>
      <c r="C226" s="27">
        <v>1</v>
      </c>
      <c r="D226" s="27" t="s">
        <v>89</v>
      </c>
      <c r="E226" s="27" t="s">
        <v>3291</v>
      </c>
      <c r="F226" s="4" t="s">
        <v>10623</v>
      </c>
      <c r="G226" s="4" t="s">
        <v>3289</v>
      </c>
      <c r="H226" s="27" t="s">
        <v>523</v>
      </c>
      <c r="I226" s="27" t="s">
        <v>92</v>
      </c>
      <c r="J226" s="27" t="s">
        <v>752</v>
      </c>
      <c r="L226" s="27" t="s">
        <v>528</v>
      </c>
      <c r="O226" s="20" t="s">
        <v>10566</v>
      </c>
      <c r="P226" s="29">
        <v>30407</v>
      </c>
      <c r="R226" s="26">
        <v>1619400</v>
      </c>
      <c r="S226" s="26">
        <v>291492</v>
      </c>
      <c r="T226" s="26">
        <v>1327908</v>
      </c>
      <c r="U226" s="26">
        <v>32388</v>
      </c>
      <c r="V226" s="26">
        <v>50</v>
      </c>
      <c r="W226" s="27">
        <v>41</v>
      </c>
      <c r="X226" s="27">
        <v>9</v>
      </c>
      <c r="AA226" s="27" t="s">
        <v>2561</v>
      </c>
      <c r="AB226" s="27" t="b">
        <v>0</v>
      </c>
      <c r="AC226" s="27" t="s">
        <v>115</v>
      </c>
      <c r="AD226" s="57">
        <v>0</v>
      </c>
      <c r="AE226" s="57">
        <v>0</v>
      </c>
      <c r="AF226" s="57">
        <v>19.5</v>
      </c>
      <c r="AG226" s="57">
        <v>60.6</v>
      </c>
      <c r="AH226" s="57">
        <v>0</v>
      </c>
      <c r="AI226" s="57">
        <v>0</v>
      </c>
      <c r="AJ226" s="57">
        <v>0</v>
      </c>
      <c r="BE226" s="51" t="s">
        <v>101</v>
      </c>
      <c r="BK226" s="51" t="s">
        <v>101</v>
      </c>
      <c r="BM226" s="27" t="s">
        <v>3291</v>
      </c>
      <c r="CC226" s="27" t="s">
        <v>103</v>
      </c>
      <c r="CD226" s="27">
        <v>1001</v>
      </c>
      <c r="CE226" s="27">
        <v>61</v>
      </c>
      <c r="CF226" s="27">
        <v>0</v>
      </c>
      <c r="CJ226" s="29">
        <v>43935.764629363424</v>
      </c>
      <c r="CK226" s="29">
        <v>43555</v>
      </c>
      <c r="CY226" s="27" t="s">
        <v>3291</v>
      </c>
    </row>
    <row r="227" spans="1:103" ht="22.5" customHeight="1" x14ac:dyDescent="0.4">
      <c r="A227" s="27">
        <v>1001</v>
      </c>
      <c r="B227" s="27">
        <v>62</v>
      </c>
      <c r="C227" s="27">
        <v>1</v>
      </c>
      <c r="D227" s="27" t="s">
        <v>89</v>
      </c>
      <c r="E227" s="27" t="s">
        <v>3291</v>
      </c>
      <c r="F227" s="4" t="s">
        <v>10624</v>
      </c>
      <c r="G227" s="4" t="s">
        <v>3289</v>
      </c>
      <c r="H227" s="27" t="s">
        <v>523</v>
      </c>
      <c r="I227" s="27" t="s">
        <v>92</v>
      </c>
      <c r="J227" s="27" t="s">
        <v>752</v>
      </c>
      <c r="L227" s="27" t="s">
        <v>528</v>
      </c>
      <c r="O227" s="20" t="s">
        <v>10566</v>
      </c>
      <c r="P227" s="29">
        <v>30407</v>
      </c>
      <c r="R227" s="26">
        <v>2868200</v>
      </c>
      <c r="S227" s="26">
        <v>516276</v>
      </c>
      <c r="T227" s="26">
        <v>2351924</v>
      </c>
      <c r="U227" s="26">
        <v>57364</v>
      </c>
      <c r="V227" s="26">
        <v>50</v>
      </c>
      <c r="W227" s="27">
        <v>41</v>
      </c>
      <c r="X227" s="27">
        <v>9</v>
      </c>
      <c r="AA227" s="27" t="s">
        <v>2561</v>
      </c>
      <c r="AB227" s="27" t="b">
        <v>0</v>
      </c>
      <c r="AC227" s="27" t="s">
        <v>115</v>
      </c>
      <c r="AD227" s="57">
        <v>0</v>
      </c>
      <c r="AE227" s="57">
        <v>0</v>
      </c>
      <c r="AF227" s="57">
        <v>4.4000000000000004</v>
      </c>
      <c r="AG227" s="57">
        <v>145.4</v>
      </c>
      <c r="AH227" s="57">
        <v>11.1</v>
      </c>
      <c r="AI227" s="57">
        <v>0</v>
      </c>
      <c r="AJ227" s="57">
        <v>0</v>
      </c>
      <c r="BE227" s="51" t="s">
        <v>101</v>
      </c>
      <c r="BK227" s="51" t="s">
        <v>101</v>
      </c>
      <c r="BM227" s="27" t="s">
        <v>3291</v>
      </c>
      <c r="CC227" s="27" t="s">
        <v>103</v>
      </c>
      <c r="CD227" s="27">
        <v>1001</v>
      </c>
      <c r="CE227" s="27">
        <v>62</v>
      </c>
      <c r="CF227" s="27">
        <v>0</v>
      </c>
      <c r="CJ227" s="29">
        <v>43935.764640393521</v>
      </c>
      <c r="CK227" s="29">
        <v>43555</v>
      </c>
      <c r="CY227" s="27" t="s">
        <v>3291</v>
      </c>
    </row>
    <row r="228" spans="1:103" ht="22.5" customHeight="1" x14ac:dyDescent="0.4">
      <c r="A228" s="27">
        <v>1001</v>
      </c>
      <c r="B228" s="27">
        <v>63</v>
      </c>
      <c r="C228" s="27">
        <v>1</v>
      </c>
      <c r="D228" s="27" t="s">
        <v>89</v>
      </c>
      <c r="E228" s="27" t="s">
        <v>3291</v>
      </c>
      <c r="F228" s="4" t="s">
        <v>10625</v>
      </c>
      <c r="G228" s="4" t="s">
        <v>3289</v>
      </c>
      <c r="H228" s="27" t="s">
        <v>523</v>
      </c>
      <c r="I228" s="27" t="s">
        <v>92</v>
      </c>
      <c r="J228" s="27" t="s">
        <v>752</v>
      </c>
      <c r="L228" s="27" t="s">
        <v>528</v>
      </c>
      <c r="O228" s="20" t="s">
        <v>10566</v>
      </c>
      <c r="P228" s="29">
        <v>30407</v>
      </c>
      <c r="R228" s="26">
        <v>2998600</v>
      </c>
      <c r="S228" s="26">
        <v>539748</v>
      </c>
      <c r="T228" s="26">
        <v>2458852</v>
      </c>
      <c r="U228" s="26">
        <v>59972</v>
      </c>
      <c r="V228" s="26">
        <v>50</v>
      </c>
      <c r="W228" s="27">
        <v>41</v>
      </c>
      <c r="X228" s="27">
        <v>9</v>
      </c>
      <c r="AA228" s="27" t="s">
        <v>2561</v>
      </c>
      <c r="AB228" s="27" t="b">
        <v>0</v>
      </c>
      <c r="AC228" s="27" t="s">
        <v>115</v>
      </c>
      <c r="AD228" s="57">
        <v>0</v>
      </c>
      <c r="AE228" s="57">
        <v>0</v>
      </c>
      <c r="AF228" s="57">
        <v>11.1</v>
      </c>
      <c r="AG228" s="57">
        <v>143.80000000000001</v>
      </c>
      <c r="AH228" s="57">
        <v>0</v>
      </c>
      <c r="AI228" s="57">
        <v>0</v>
      </c>
      <c r="AJ228" s="57">
        <v>0</v>
      </c>
      <c r="BE228" s="51" t="s">
        <v>101</v>
      </c>
      <c r="BK228" s="51" t="s">
        <v>101</v>
      </c>
      <c r="BM228" s="27" t="s">
        <v>3291</v>
      </c>
      <c r="CC228" s="27" t="s">
        <v>103</v>
      </c>
      <c r="CD228" s="27">
        <v>1001</v>
      </c>
      <c r="CE228" s="27">
        <v>63</v>
      </c>
      <c r="CF228" s="27">
        <v>0</v>
      </c>
      <c r="CJ228" s="29">
        <v>43935.764649999997</v>
      </c>
      <c r="CK228" s="29">
        <v>43555</v>
      </c>
      <c r="CY228" s="27" t="s">
        <v>3291</v>
      </c>
    </row>
    <row r="229" spans="1:103" ht="22.5" customHeight="1" x14ac:dyDescent="0.4">
      <c r="A229" s="27">
        <v>1001</v>
      </c>
      <c r="B229" s="27">
        <v>64</v>
      </c>
      <c r="C229" s="27">
        <v>1</v>
      </c>
      <c r="D229" s="27" t="s">
        <v>89</v>
      </c>
      <c r="E229" s="27" t="s">
        <v>3291</v>
      </c>
      <c r="F229" s="4" t="s">
        <v>10626</v>
      </c>
      <c r="G229" s="4" t="s">
        <v>3289</v>
      </c>
      <c r="H229" s="27" t="s">
        <v>523</v>
      </c>
      <c r="I229" s="27" t="s">
        <v>92</v>
      </c>
      <c r="J229" s="27" t="s">
        <v>752</v>
      </c>
      <c r="L229" s="27" t="s">
        <v>528</v>
      </c>
      <c r="O229" s="20" t="s">
        <v>10566</v>
      </c>
      <c r="P229" s="29">
        <v>30407</v>
      </c>
      <c r="R229" s="26">
        <v>5835300</v>
      </c>
      <c r="S229" s="26">
        <v>1050354</v>
      </c>
      <c r="T229" s="26">
        <v>4784946</v>
      </c>
      <c r="U229" s="26">
        <v>116706</v>
      </c>
      <c r="V229" s="26">
        <v>50</v>
      </c>
      <c r="W229" s="27">
        <v>41</v>
      </c>
      <c r="X229" s="27">
        <v>9</v>
      </c>
      <c r="AA229" s="27" t="s">
        <v>2561</v>
      </c>
      <c r="AB229" s="27" t="b">
        <v>0</v>
      </c>
      <c r="AC229" s="27" t="s">
        <v>115</v>
      </c>
      <c r="AD229" s="57">
        <v>0</v>
      </c>
      <c r="AE229" s="57">
        <v>2.6</v>
      </c>
      <c r="AF229" s="57">
        <v>28.2</v>
      </c>
      <c r="AG229" s="57">
        <v>250.7</v>
      </c>
      <c r="AH229" s="57">
        <v>8</v>
      </c>
      <c r="AI229" s="57">
        <v>0</v>
      </c>
      <c r="AJ229" s="57">
        <v>0</v>
      </c>
      <c r="BE229" s="51" t="s">
        <v>101</v>
      </c>
      <c r="BK229" s="51" t="s">
        <v>101</v>
      </c>
      <c r="BM229" s="27" t="s">
        <v>3291</v>
      </c>
      <c r="CC229" s="27" t="s">
        <v>103</v>
      </c>
      <c r="CD229" s="27">
        <v>1001</v>
      </c>
      <c r="CE229" s="27">
        <v>64</v>
      </c>
      <c r="CF229" s="27">
        <v>0</v>
      </c>
      <c r="CJ229" s="29">
        <v>43935.76465957176</v>
      </c>
      <c r="CK229" s="29">
        <v>43555</v>
      </c>
      <c r="CY229" s="27" t="s">
        <v>3291</v>
      </c>
    </row>
    <row r="230" spans="1:103" ht="22.5" customHeight="1" x14ac:dyDescent="0.4">
      <c r="A230" s="27">
        <v>1001</v>
      </c>
      <c r="B230" s="27">
        <v>65</v>
      </c>
      <c r="C230" s="27">
        <v>1</v>
      </c>
      <c r="D230" s="27" t="s">
        <v>89</v>
      </c>
      <c r="E230" s="27" t="s">
        <v>3291</v>
      </c>
      <c r="F230" s="4" t="s">
        <v>10627</v>
      </c>
      <c r="G230" s="4" t="s">
        <v>3289</v>
      </c>
      <c r="H230" s="27" t="s">
        <v>523</v>
      </c>
      <c r="I230" s="27" t="s">
        <v>92</v>
      </c>
      <c r="J230" s="27" t="s">
        <v>752</v>
      </c>
      <c r="L230" s="27" t="s">
        <v>528</v>
      </c>
      <c r="O230" s="20" t="s">
        <v>10566</v>
      </c>
      <c r="P230" s="29">
        <v>30407</v>
      </c>
      <c r="R230" s="26">
        <v>14836900</v>
      </c>
      <c r="S230" s="26">
        <v>2670642</v>
      </c>
      <c r="T230" s="26">
        <v>12166258</v>
      </c>
      <c r="U230" s="26">
        <v>296738</v>
      </c>
      <c r="V230" s="26">
        <v>50</v>
      </c>
      <c r="W230" s="27">
        <v>41</v>
      </c>
      <c r="X230" s="27">
        <v>9</v>
      </c>
      <c r="AA230" s="27" t="s">
        <v>2561</v>
      </c>
      <c r="AB230" s="27" t="b">
        <v>0</v>
      </c>
      <c r="AC230" s="27" t="s">
        <v>115</v>
      </c>
      <c r="AD230" s="57">
        <v>0</v>
      </c>
      <c r="AE230" s="57">
        <v>0</v>
      </c>
      <c r="AF230" s="57">
        <v>80.900000000000006</v>
      </c>
      <c r="AG230" s="57">
        <v>678.7</v>
      </c>
      <c r="AH230" s="57">
        <v>0</v>
      </c>
      <c r="AI230" s="57">
        <v>0</v>
      </c>
      <c r="AJ230" s="57">
        <v>0</v>
      </c>
      <c r="BE230" s="51" t="s">
        <v>101</v>
      </c>
      <c r="BK230" s="51" t="s">
        <v>101</v>
      </c>
      <c r="BM230" s="27" t="s">
        <v>3291</v>
      </c>
      <c r="CC230" s="27" t="s">
        <v>103</v>
      </c>
      <c r="CD230" s="27">
        <v>1001</v>
      </c>
      <c r="CE230" s="27">
        <v>65</v>
      </c>
      <c r="CF230" s="27">
        <v>0</v>
      </c>
      <c r="CJ230" s="29">
        <v>43935.764669328702</v>
      </c>
      <c r="CK230" s="29">
        <v>43555</v>
      </c>
      <c r="CY230" s="27" t="s">
        <v>3291</v>
      </c>
    </row>
    <row r="231" spans="1:103" ht="22.5" customHeight="1" x14ac:dyDescent="0.4">
      <c r="A231" s="27">
        <v>1001</v>
      </c>
      <c r="B231" s="27">
        <v>66</v>
      </c>
      <c r="C231" s="27">
        <v>1</v>
      </c>
      <c r="D231" s="27" t="s">
        <v>89</v>
      </c>
      <c r="E231" s="27" t="s">
        <v>3291</v>
      </c>
      <c r="F231" s="4" t="s">
        <v>10628</v>
      </c>
      <c r="G231" s="4" t="s">
        <v>3289</v>
      </c>
      <c r="H231" s="27" t="s">
        <v>523</v>
      </c>
      <c r="I231" s="27" t="s">
        <v>92</v>
      </c>
      <c r="J231" s="27" t="s">
        <v>752</v>
      </c>
      <c r="L231" s="27" t="s">
        <v>528</v>
      </c>
      <c r="O231" s="20" t="s">
        <v>10566</v>
      </c>
      <c r="P231" s="29">
        <v>30407</v>
      </c>
      <c r="R231" s="26">
        <v>27182700</v>
      </c>
      <c r="S231" s="26">
        <v>4892886</v>
      </c>
      <c r="T231" s="26">
        <v>22289814</v>
      </c>
      <c r="U231" s="26">
        <v>543654</v>
      </c>
      <c r="V231" s="26">
        <v>50</v>
      </c>
      <c r="W231" s="27">
        <v>41</v>
      </c>
      <c r="X231" s="27">
        <v>9</v>
      </c>
      <c r="AA231" s="27" t="s">
        <v>2561</v>
      </c>
      <c r="AB231" s="27" t="b">
        <v>0</v>
      </c>
      <c r="AC231" s="27" t="s">
        <v>115</v>
      </c>
      <c r="AD231" s="57">
        <v>5.4</v>
      </c>
      <c r="AE231" s="57">
        <v>38.9</v>
      </c>
      <c r="AF231" s="57">
        <v>125.4</v>
      </c>
      <c r="AG231" s="57">
        <v>868.7</v>
      </c>
      <c r="AH231" s="57">
        <v>0</v>
      </c>
      <c r="AI231" s="57">
        <v>0</v>
      </c>
      <c r="AJ231" s="57">
        <v>0</v>
      </c>
      <c r="BE231" s="51" t="s">
        <v>101</v>
      </c>
      <c r="BK231" s="51" t="s">
        <v>101</v>
      </c>
      <c r="BM231" s="27" t="s">
        <v>3291</v>
      </c>
      <c r="CC231" s="27" t="s">
        <v>103</v>
      </c>
      <c r="CD231" s="27">
        <v>1001</v>
      </c>
      <c r="CE231" s="27">
        <v>66</v>
      </c>
      <c r="CF231" s="27">
        <v>0</v>
      </c>
      <c r="CJ231" s="29">
        <v>43935.764678738429</v>
      </c>
      <c r="CK231" s="29">
        <v>43555</v>
      </c>
      <c r="CY231" s="27" t="s">
        <v>3291</v>
      </c>
    </row>
    <row r="232" spans="1:103" ht="22.5" customHeight="1" x14ac:dyDescent="0.4">
      <c r="A232" s="27">
        <v>1001</v>
      </c>
      <c r="B232" s="27">
        <v>67</v>
      </c>
      <c r="C232" s="27">
        <v>1</v>
      </c>
      <c r="D232" s="27" t="s">
        <v>89</v>
      </c>
      <c r="E232" s="27" t="s">
        <v>3291</v>
      </c>
      <c r="F232" s="4" t="s">
        <v>10629</v>
      </c>
      <c r="G232" s="4" t="s">
        <v>3289</v>
      </c>
      <c r="H232" s="27" t="s">
        <v>523</v>
      </c>
      <c r="I232" s="27" t="s">
        <v>92</v>
      </c>
      <c r="J232" s="27" t="s">
        <v>752</v>
      </c>
      <c r="L232" s="27" t="s">
        <v>528</v>
      </c>
      <c r="O232" s="20" t="s">
        <v>10566</v>
      </c>
      <c r="P232" s="29">
        <v>30407</v>
      </c>
      <c r="R232" s="26">
        <v>23575600</v>
      </c>
      <c r="S232" s="26">
        <v>4243608</v>
      </c>
      <c r="T232" s="26">
        <v>19331992</v>
      </c>
      <c r="U232" s="26">
        <v>471512</v>
      </c>
      <c r="V232" s="26">
        <v>50</v>
      </c>
      <c r="W232" s="27">
        <v>41</v>
      </c>
      <c r="X232" s="27">
        <v>9</v>
      </c>
      <c r="AA232" s="27" t="s">
        <v>2561</v>
      </c>
      <c r="AB232" s="27" t="b">
        <v>0</v>
      </c>
      <c r="AC232" s="27" t="s">
        <v>115</v>
      </c>
      <c r="AD232" s="57">
        <v>0</v>
      </c>
      <c r="AE232" s="57">
        <v>20.6</v>
      </c>
      <c r="AF232" s="57">
        <v>92.8</v>
      </c>
      <c r="AG232" s="57">
        <v>958.8</v>
      </c>
      <c r="AH232" s="57">
        <v>0</v>
      </c>
      <c r="AI232" s="57">
        <v>0</v>
      </c>
      <c r="AJ232" s="57">
        <v>0</v>
      </c>
      <c r="BE232" s="51" t="s">
        <v>101</v>
      </c>
      <c r="BK232" s="51" t="s">
        <v>101</v>
      </c>
      <c r="BM232" s="27" t="s">
        <v>3291</v>
      </c>
      <c r="CC232" s="27" t="s">
        <v>103</v>
      </c>
      <c r="CD232" s="27">
        <v>1001</v>
      </c>
      <c r="CE232" s="27">
        <v>67</v>
      </c>
      <c r="CF232" s="27">
        <v>0</v>
      </c>
      <c r="CJ232" s="29">
        <v>43935.764688344905</v>
      </c>
      <c r="CK232" s="29">
        <v>43555</v>
      </c>
      <c r="CY232" s="27" t="s">
        <v>3291</v>
      </c>
    </row>
    <row r="233" spans="1:103" ht="22.5" customHeight="1" x14ac:dyDescent="0.4">
      <c r="A233" s="27">
        <v>1001</v>
      </c>
      <c r="B233" s="27">
        <v>68</v>
      </c>
      <c r="C233" s="27">
        <v>1</v>
      </c>
      <c r="D233" s="27" t="s">
        <v>89</v>
      </c>
      <c r="E233" s="27" t="s">
        <v>3291</v>
      </c>
      <c r="F233" s="4" t="s">
        <v>10630</v>
      </c>
      <c r="G233" s="4" t="s">
        <v>3289</v>
      </c>
      <c r="H233" s="27" t="s">
        <v>523</v>
      </c>
      <c r="I233" s="27" t="s">
        <v>92</v>
      </c>
      <c r="J233" s="27" t="s">
        <v>752</v>
      </c>
      <c r="L233" s="27" t="s">
        <v>528</v>
      </c>
      <c r="O233" s="20" t="s">
        <v>10566</v>
      </c>
      <c r="P233" s="29">
        <v>30407</v>
      </c>
      <c r="R233" s="26">
        <v>7891800</v>
      </c>
      <c r="S233" s="26">
        <v>1420524</v>
      </c>
      <c r="T233" s="26">
        <v>6471276</v>
      </c>
      <c r="U233" s="26">
        <v>157836</v>
      </c>
      <c r="V233" s="26">
        <v>50</v>
      </c>
      <c r="W233" s="27">
        <v>41</v>
      </c>
      <c r="X233" s="27">
        <v>9</v>
      </c>
      <c r="AA233" s="27" t="s">
        <v>2561</v>
      </c>
      <c r="AB233" s="27" t="b">
        <v>0</v>
      </c>
      <c r="AC233" s="27" t="s">
        <v>115</v>
      </c>
      <c r="AD233" s="57">
        <v>0</v>
      </c>
      <c r="AE233" s="57">
        <v>0</v>
      </c>
      <c r="AF233" s="57">
        <v>51.9</v>
      </c>
      <c r="AG233" s="57">
        <v>349.8</v>
      </c>
      <c r="AH233" s="57">
        <v>0</v>
      </c>
      <c r="AI233" s="57">
        <v>0</v>
      </c>
      <c r="AJ233" s="57">
        <v>0</v>
      </c>
      <c r="BE233" s="51" t="s">
        <v>101</v>
      </c>
      <c r="BK233" s="51" t="s">
        <v>101</v>
      </c>
      <c r="BM233" s="27" t="s">
        <v>3291</v>
      </c>
      <c r="CC233" s="27" t="s">
        <v>103</v>
      </c>
      <c r="CD233" s="27">
        <v>1001</v>
      </c>
      <c r="CE233" s="27">
        <v>68</v>
      </c>
      <c r="CF233" s="27">
        <v>0</v>
      </c>
      <c r="CJ233" s="29">
        <v>43935.764697916668</v>
      </c>
      <c r="CK233" s="29">
        <v>43555</v>
      </c>
      <c r="CY233" s="27" t="s">
        <v>3291</v>
      </c>
    </row>
    <row r="234" spans="1:103" ht="22.5" customHeight="1" x14ac:dyDescent="0.4">
      <c r="A234" s="27">
        <v>1001</v>
      </c>
      <c r="B234" s="27">
        <v>69</v>
      </c>
      <c r="C234" s="27">
        <v>1</v>
      </c>
      <c r="D234" s="27" t="s">
        <v>89</v>
      </c>
      <c r="E234" s="27" t="s">
        <v>3291</v>
      </c>
      <c r="F234" s="4" t="s">
        <v>10631</v>
      </c>
      <c r="G234" s="4" t="s">
        <v>3289</v>
      </c>
      <c r="H234" s="27" t="s">
        <v>523</v>
      </c>
      <c r="I234" s="27" t="s">
        <v>92</v>
      </c>
      <c r="J234" s="27" t="s">
        <v>752</v>
      </c>
      <c r="L234" s="27" t="s">
        <v>528</v>
      </c>
      <c r="O234" s="20" t="s">
        <v>10566</v>
      </c>
      <c r="P234" s="29">
        <v>30407</v>
      </c>
      <c r="R234" s="26">
        <v>13373800</v>
      </c>
      <c r="S234" s="26">
        <v>2407284</v>
      </c>
      <c r="T234" s="26">
        <v>10966516</v>
      </c>
      <c r="U234" s="26">
        <v>267476</v>
      </c>
      <c r="V234" s="26">
        <v>50</v>
      </c>
      <c r="W234" s="27">
        <v>41</v>
      </c>
      <c r="X234" s="27">
        <v>9</v>
      </c>
      <c r="AA234" s="27" t="s">
        <v>2561</v>
      </c>
      <c r="AB234" s="27" t="b">
        <v>0</v>
      </c>
      <c r="AC234" s="27" t="s">
        <v>115</v>
      </c>
      <c r="AD234" s="57">
        <v>0</v>
      </c>
      <c r="AE234" s="57">
        <v>0</v>
      </c>
      <c r="AF234" s="57">
        <v>29.2</v>
      </c>
      <c r="AG234" s="57">
        <v>667</v>
      </c>
      <c r="AH234" s="57">
        <v>0</v>
      </c>
      <c r="AI234" s="57">
        <v>0</v>
      </c>
      <c r="AJ234" s="57">
        <v>0</v>
      </c>
      <c r="BE234" s="51" t="s">
        <v>101</v>
      </c>
      <c r="BK234" s="51" t="s">
        <v>101</v>
      </c>
      <c r="BM234" s="27" t="s">
        <v>3291</v>
      </c>
      <c r="CC234" s="27" t="s">
        <v>103</v>
      </c>
      <c r="CD234" s="27">
        <v>1001</v>
      </c>
      <c r="CE234" s="27">
        <v>69</v>
      </c>
      <c r="CF234" s="27">
        <v>0</v>
      </c>
      <c r="CJ234" s="29">
        <v>43935.764735381941</v>
      </c>
      <c r="CK234" s="29">
        <v>43555</v>
      </c>
      <c r="CY234" s="27" t="s">
        <v>3291</v>
      </c>
    </row>
    <row r="235" spans="1:103" ht="22.5" customHeight="1" x14ac:dyDescent="0.4">
      <c r="A235" s="27">
        <v>1001</v>
      </c>
      <c r="B235" s="27">
        <v>70</v>
      </c>
      <c r="C235" s="27">
        <v>1</v>
      </c>
      <c r="D235" s="27" t="s">
        <v>89</v>
      </c>
      <c r="E235" s="27" t="s">
        <v>3291</v>
      </c>
      <c r="F235" s="4" t="s">
        <v>10632</v>
      </c>
      <c r="G235" s="4" t="s">
        <v>3289</v>
      </c>
      <c r="H235" s="27" t="s">
        <v>523</v>
      </c>
      <c r="I235" s="27" t="s">
        <v>92</v>
      </c>
      <c r="J235" s="27" t="s">
        <v>752</v>
      </c>
      <c r="L235" s="27" t="s">
        <v>528</v>
      </c>
      <c r="O235" s="20" t="s">
        <v>10566</v>
      </c>
      <c r="P235" s="29">
        <v>30407</v>
      </c>
      <c r="R235" s="26">
        <v>9152900</v>
      </c>
      <c r="S235" s="26">
        <v>1647522</v>
      </c>
      <c r="T235" s="26">
        <v>7505378</v>
      </c>
      <c r="U235" s="26">
        <v>183058</v>
      </c>
      <c r="V235" s="26">
        <v>50</v>
      </c>
      <c r="W235" s="27">
        <v>41</v>
      </c>
      <c r="X235" s="27">
        <v>9</v>
      </c>
      <c r="AA235" s="27" t="s">
        <v>2561</v>
      </c>
      <c r="AB235" s="27" t="b">
        <v>0</v>
      </c>
      <c r="AC235" s="27" t="s">
        <v>115</v>
      </c>
      <c r="AD235" s="57">
        <v>0</v>
      </c>
      <c r="AE235" s="57">
        <v>0</v>
      </c>
      <c r="AF235" s="57">
        <v>11.9</v>
      </c>
      <c r="AG235" s="57">
        <v>466.7</v>
      </c>
      <c r="AH235" s="57">
        <v>0</v>
      </c>
      <c r="AI235" s="57">
        <v>0</v>
      </c>
      <c r="AJ235" s="57">
        <v>0</v>
      </c>
      <c r="BE235" s="51" t="s">
        <v>101</v>
      </c>
      <c r="BK235" s="51" t="s">
        <v>101</v>
      </c>
      <c r="BM235" s="27" t="s">
        <v>3291</v>
      </c>
      <c r="CC235" s="27" t="s">
        <v>103</v>
      </c>
      <c r="CD235" s="27">
        <v>1001</v>
      </c>
      <c r="CE235" s="27">
        <v>70</v>
      </c>
      <c r="CF235" s="27">
        <v>0</v>
      </c>
      <c r="CJ235" s="29">
        <v>43935.76474510417</v>
      </c>
      <c r="CK235" s="29">
        <v>43555</v>
      </c>
      <c r="CY235" s="27" t="s">
        <v>3291</v>
      </c>
    </row>
    <row r="236" spans="1:103" ht="22.5" customHeight="1" x14ac:dyDescent="0.4">
      <c r="A236" s="27">
        <v>1001</v>
      </c>
      <c r="B236" s="27">
        <v>71</v>
      </c>
      <c r="C236" s="27">
        <v>1</v>
      </c>
      <c r="D236" s="27" t="s">
        <v>89</v>
      </c>
      <c r="E236" s="27" t="s">
        <v>3291</v>
      </c>
      <c r="F236" s="4" t="s">
        <v>10633</v>
      </c>
      <c r="G236" s="4" t="s">
        <v>3289</v>
      </c>
      <c r="H236" s="27" t="s">
        <v>523</v>
      </c>
      <c r="I236" s="27" t="s">
        <v>92</v>
      </c>
      <c r="J236" s="27" t="s">
        <v>752</v>
      </c>
      <c r="L236" s="27" t="s">
        <v>528</v>
      </c>
      <c r="O236" s="20" t="s">
        <v>10566</v>
      </c>
      <c r="P236" s="29">
        <v>30407</v>
      </c>
      <c r="R236" s="26">
        <v>5006600</v>
      </c>
      <c r="S236" s="26">
        <v>901188</v>
      </c>
      <c r="T236" s="26">
        <v>4105412</v>
      </c>
      <c r="U236" s="26">
        <v>100132</v>
      </c>
      <c r="V236" s="26">
        <v>50</v>
      </c>
      <c r="W236" s="27">
        <v>41</v>
      </c>
      <c r="X236" s="27">
        <v>9</v>
      </c>
      <c r="AA236" s="27" t="s">
        <v>2561</v>
      </c>
      <c r="AB236" s="27" t="b">
        <v>0</v>
      </c>
      <c r="AC236" s="27" t="s">
        <v>115</v>
      </c>
      <c r="AD236" s="57">
        <v>0</v>
      </c>
      <c r="AE236" s="57">
        <v>0</v>
      </c>
      <c r="AF236" s="57">
        <v>192.3</v>
      </c>
      <c r="AG236" s="57">
        <v>20.6</v>
      </c>
      <c r="AH236" s="57">
        <v>0</v>
      </c>
      <c r="AI236" s="57">
        <v>0</v>
      </c>
      <c r="AJ236" s="57">
        <v>0</v>
      </c>
      <c r="BE236" s="51" t="s">
        <v>101</v>
      </c>
      <c r="BK236" s="51" t="s">
        <v>101</v>
      </c>
      <c r="BM236" s="27" t="s">
        <v>3291</v>
      </c>
      <c r="CC236" s="27" t="s">
        <v>103</v>
      </c>
      <c r="CD236" s="27">
        <v>1001</v>
      </c>
      <c r="CE236" s="27">
        <v>71</v>
      </c>
      <c r="CF236" s="27">
        <v>0</v>
      </c>
      <c r="CJ236" s="29">
        <v>43935.764754895834</v>
      </c>
      <c r="CK236" s="29">
        <v>43555</v>
      </c>
      <c r="CY236" s="27" t="s">
        <v>3291</v>
      </c>
    </row>
    <row r="237" spans="1:103" ht="22.5" customHeight="1" x14ac:dyDescent="0.4">
      <c r="A237" s="27">
        <v>1001</v>
      </c>
      <c r="B237" s="27">
        <v>72</v>
      </c>
      <c r="C237" s="27">
        <v>1</v>
      </c>
      <c r="D237" s="27" t="s">
        <v>89</v>
      </c>
      <c r="E237" s="27" t="s">
        <v>3291</v>
      </c>
      <c r="F237" s="4" t="s">
        <v>10634</v>
      </c>
      <c r="G237" s="4" t="s">
        <v>3289</v>
      </c>
      <c r="H237" s="27" t="s">
        <v>523</v>
      </c>
      <c r="I237" s="27" t="s">
        <v>92</v>
      </c>
      <c r="J237" s="27" t="s">
        <v>752</v>
      </c>
      <c r="L237" s="27" t="s">
        <v>528</v>
      </c>
      <c r="O237" s="20" t="s">
        <v>10566</v>
      </c>
      <c r="P237" s="29">
        <v>30407</v>
      </c>
      <c r="R237" s="26">
        <v>5830700</v>
      </c>
      <c r="S237" s="26">
        <v>1049526</v>
      </c>
      <c r="T237" s="26">
        <v>4781174</v>
      </c>
      <c r="U237" s="26">
        <v>116614</v>
      </c>
      <c r="V237" s="26">
        <v>50</v>
      </c>
      <c r="W237" s="27">
        <v>41</v>
      </c>
      <c r="X237" s="27">
        <v>9</v>
      </c>
      <c r="AA237" s="27" t="s">
        <v>2561</v>
      </c>
      <c r="AB237" s="27" t="b">
        <v>0</v>
      </c>
      <c r="AC237" s="27" t="s">
        <v>115</v>
      </c>
      <c r="AD237" s="57">
        <v>0</v>
      </c>
      <c r="AE237" s="57">
        <v>11.8</v>
      </c>
      <c r="AF237" s="57">
        <v>23.1</v>
      </c>
      <c r="AG237" s="57">
        <v>183.3</v>
      </c>
      <c r="AH237" s="57">
        <v>0</v>
      </c>
      <c r="AI237" s="57">
        <v>0</v>
      </c>
      <c r="AJ237" s="57">
        <v>0</v>
      </c>
      <c r="BE237" s="51" t="s">
        <v>101</v>
      </c>
      <c r="BK237" s="51" t="s">
        <v>101</v>
      </c>
      <c r="BM237" s="27" t="s">
        <v>3291</v>
      </c>
      <c r="CC237" s="27" t="s">
        <v>103</v>
      </c>
      <c r="CD237" s="27">
        <v>1001</v>
      </c>
      <c r="CE237" s="27">
        <v>72</v>
      </c>
      <c r="CF237" s="27">
        <v>0</v>
      </c>
      <c r="CJ237" s="29">
        <v>43935.76476484954</v>
      </c>
      <c r="CK237" s="29">
        <v>43555</v>
      </c>
      <c r="CY237" s="27" t="s">
        <v>3291</v>
      </c>
    </row>
    <row r="238" spans="1:103" ht="22.5" customHeight="1" x14ac:dyDescent="0.4">
      <c r="A238" s="27">
        <v>1001</v>
      </c>
      <c r="B238" s="27">
        <v>73</v>
      </c>
      <c r="C238" s="27">
        <v>1</v>
      </c>
      <c r="D238" s="27" t="s">
        <v>89</v>
      </c>
      <c r="E238" s="27" t="s">
        <v>3291</v>
      </c>
      <c r="F238" s="4" t="s">
        <v>10635</v>
      </c>
      <c r="G238" s="4" t="s">
        <v>3289</v>
      </c>
      <c r="H238" s="27" t="s">
        <v>523</v>
      </c>
      <c r="I238" s="27" t="s">
        <v>92</v>
      </c>
      <c r="J238" s="27" t="s">
        <v>752</v>
      </c>
      <c r="L238" s="27" t="s">
        <v>528</v>
      </c>
      <c r="O238" s="20" t="s">
        <v>10566</v>
      </c>
      <c r="P238" s="29">
        <v>30407</v>
      </c>
      <c r="R238" s="26">
        <v>5861400</v>
      </c>
      <c r="S238" s="26">
        <v>1055052</v>
      </c>
      <c r="T238" s="26">
        <v>4806348</v>
      </c>
      <c r="U238" s="26">
        <v>117228</v>
      </c>
      <c r="V238" s="26">
        <v>50</v>
      </c>
      <c r="W238" s="27">
        <v>41</v>
      </c>
      <c r="X238" s="27">
        <v>9</v>
      </c>
      <c r="AA238" s="27" t="s">
        <v>2561</v>
      </c>
      <c r="AB238" s="27" t="b">
        <v>0</v>
      </c>
      <c r="AC238" s="27" t="s">
        <v>115</v>
      </c>
      <c r="AD238" s="57">
        <v>0</v>
      </c>
      <c r="AE238" s="57">
        <v>9.5</v>
      </c>
      <c r="AF238" s="57">
        <v>77.5</v>
      </c>
      <c r="AG238" s="57">
        <v>134.6</v>
      </c>
      <c r="AH238" s="57">
        <v>0</v>
      </c>
      <c r="AI238" s="57">
        <v>0</v>
      </c>
      <c r="AJ238" s="57">
        <v>0</v>
      </c>
      <c r="BE238" s="51" t="s">
        <v>101</v>
      </c>
      <c r="BK238" s="51" t="s">
        <v>101</v>
      </c>
      <c r="BM238" s="27" t="s">
        <v>3291</v>
      </c>
      <c r="CC238" s="27" t="s">
        <v>103</v>
      </c>
      <c r="CD238" s="27">
        <v>1001</v>
      </c>
      <c r="CE238" s="27">
        <v>73</v>
      </c>
      <c r="CF238" s="27">
        <v>0</v>
      </c>
      <c r="CJ238" s="29">
        <v>43935.764774618059</v>
      </c>
      <c r="CK238" s="29">
        <v>43555</v>
      </c>
      <c r="CY238" s="27" t="s">
        <v>3291</v>
      </c>
    </row>
    <row r="239" spans="1:103" ht="22.5" customHeight="1" x14ac:dyDescent="0.4">
      <c r="A239" s="27">
        <v>1001</v>
      </c>
      <c r="B239" s="27">
        <v>74</v>
      </c>
      <c r="C239" s="27">
        <v>1</v>
      </c>
      <c r="D239" s="27" t="s">
        <v>89</v>
      </c>
      <c r="E239" s="27" t="s">
        <v>3291</v>
      </c>
      <c r="F239" s="4" t="s">
        <v>10636</v>
      </c>
      <c r="G239" s="4" t="s">
        <v>3289</v>
      </c>
      <c r="H239" s="27" t="s">
        <v>523</v>
      </c>
      <c r="I239" s="27" t="s">
        <v>92</v>
      </c>
      <c r="J239" s="27" t="s">
        <v>752</v>
      </c>
      <c r="L239" s="27" t="s">
        <v>528</v>
      </c>
      <c r="O239" s="20" t="s">
        <v>10566</v>
      </c>
      <c r="P239" s="29">
        <v>30407</v>
      </c>
      <c r="R239" s="26">
        <v>6837000</v>
      </c>
      <c r="S239" s="26">
        <v>1230660</v>
      </c>
      <c r="T239" s="26">
        <v>5606340</v>
      </c>
      <c r="U239" s="26">
        <v>136740</v>
      </c>
      <c r="V239" s="26">
        <v>50</v>
      </c>
      <c r="W239" s="27">
        <v>41</v>
      </c>
      <c r="X239" s="27">
        <v>9</v>
      </c>
      <c r="AA239" s="27" t="s">
        <v>2561</v>
      </c>
      <c r="AB239" s="27" t="b">
        <v>0</v>
      </c>
      <c r="AC239" s="27" t="s">
        <v>115</v>
      </c>
      <c r="AD239" s="57">
        <v>0</v>
      </c>
      <c r="AE239" s="57">
        <v>16.600000000000001</v>
      </c>
      <c r="AF239" s="57">
        <v>60.2</v>
      </c>
      <c r="AG239" s="57">
        <v>151</v>
      </c>
      <c r="AH239" s="57">
        <v>0</v>
      </c>
      <c r="AI239" s="57">
        <v>0</v>
      </c>
      <c r="AJ239" s="57">
        <v>0</v>
      </c>
      <c r="BE239" s="51" t="s">
        <v>101</v>
      </c>
      <c r="BK239" s="51" t="s">
        <v>101</v>
      </c>
      <c r="BM239" s="27" t="s">
        <v>3291</v>
      </c>
      <c r="CC239" s="27" t="s">
        <v>103</v>
      </c>
      <c r="CD239" s="27">
        <v>1001</v>
      </c>
      <c r="CE239" s="27">
        <v>74</v>
      </c>
      <c r="CF239" s="27">
        <v>0</v>
      </c>
      <c r="CJ239" s="29">
        <v>43935.764784722225</v>
      </c>
      <c r="CK239" s="29">
        <v>43555</v>
      </c>
      <c r="CY239" s="27" t="s">
        <v>3291</v>
      </c>
    </row>
    <row r="240" spans="1:103" ht="22.5" customHeight="1" x14ac:dyDescent="0.4">
      <c r="A240" s="27">
        <v>1001</v>
      </c>
      <c r="B240" s="27">
        <v>75</v>
      </c>
      <c r="C240" s="27">
        <v>1</v>
      </c>
      <c r="D240" s="27" t="s">
        <v>89</v>
      </c>
      <c r="E240" s="27" t="s">
        <v>3291</v>
      </c>
      <c r="F240" s="4" t="s">
        <v>10637</v>
      </c>
      <c r="G240" s="4" t="s">
        <v>3289</v>
      </c>
      <c r="H240" s="27" t="s">
        <v>523</v>
      </c>
      <c r="I240" s="27" t="s">
        <v>92</v>
      </c>
      <c r="J240" s="27" t="s">
        <v>752</v>
      </c>
      <c r="L240" s="27" t="s">
        <v>528</v>
      </c>
      <c r="O240" s="20" t="s">
        <v>10464</v>
      </c>
      <c r="P240" s="29">
        <v>35415</v>
      </c>
      <c r="R240" s="26">
        <v>49179000</v>
      </c>
      <c r="S240" s="26">
        <v>21638760</v>
      </c>
      <c r="T240" s="26">
        <v>27540240</v>
      </c>
      <c r="U240" s="26">
        <v>983580</v>
      </c>
      <c r="V240" s="26">
        <v>50</v>
      </c>
      <c r="W240" s="27">
        <v>28</v>
      </c>
      <c r="X240" s="27">
        <v>22</v>
      </c>
      <c r="AA240" s="27" t="s">
        <v>2561</v>
      </c>
      <c r="AB240" s="27" t="b">
        <v>0</v>
      </c>
      <c r="AC240" s="27" t="s">
        <v>115</v>
      </c>
      <c r="AD240" s="57">
        <v>9.5</v>
      </c>
      <c r="AE240" s="57">
        <v>249.8</v>
      </c>
      <c r="AF240" s="57">
        <v>214.2</v>
      </c>
      <c r="AG240" s="57">
        <v>156.9</v>
      </c>
      <c r="AH240" s="57">
        <v>0</v>
      </c>
      <c r="AI240" s="57">
        <v>0</v>
      </c>
      <c r="AJ240" s="57">
        <v>0</v>
      </c>
      <c r="BE240" s="51" t="s">
        <v>101</v>
      </c>
      <c r="BK240" s="51" t="s">
        <v>101</v>
      </c>
      <c r="BM240" s="27" t="s">
        <v>3291</v>
      </c>
      <c r="CC240" s="27" t="s">
        <v>103</v>
      </c>
      <c r="CD240" s="27">
        <v>1001</v>
      </c>
      <c r="CE240" s="27">
        <v>75</v>
      </c>
      <c r="CF240" s="27">
        <v>0</v>
      </c>
      <c r="CJ240" s="29">
        <v>43935.76482596065</v>
      </c>
      <c r="CK240" s="29">
        <v>43555</v>
      </c>
      <c r="CY240" s="27" t="s">
        <v>3291</v>
      </c>
    </row>
    <row r="241" spans="1:103" ht="22.5" customHeight="1" x14ac:dyDescent="0.4">
      <c r="A241" s="27">
        <v>1001</v>
      </c>
      <c r="B241" s="27">
        <v>76</v>
      </c>
      <c r="C241" s="27">
        <v>1</v>
      </c>
      <c r="D241" s="27" t="s">
        <v>89</v>
      </c>
      <c r="E241" s="27" t="s">
        <v>3291</v>
      </c>
      <c r="F241" s="4" t="s">
        <v>10638</v>
      </c>
      <c r="G241" s="4" t="s">
        <v>3289</v>
      </c>
      <c r="H241" s="27" t="s">
        <v>523</v>
      </c>
      <c r="I241" s="27" t="s">
        <v>92</v>
      </c>
      <c r="J241" s="27" t="s">
        <v>752</v>
      </c>
      <c r="L241" s="27" t="s">
        <v>528</v>
      </c>
      <c r="O241" s="20" t="s">
        <v>10566</v>
      </c>
      <c r="P241" s="29">
        <v>30407</v>
      </c>
      <c r="R241" s="26">
        <v>29811000</v>
      </c>
      <c r="S241" s="26">
        <v>5365980</v>
      </c>
      <c r="T241" s="26">
        <v>24445020</v>
      </c>
      <c r="U241" s="26">
        <v>596220</v>
      </c>
      <c r="V241" s="26">
        <v>50</v>
      </c>
      <c r="W241" s="27">
        <v>41</v>
      </c>
      <c r="X241" s="27">
        <v>9</v>
      </c>
      <c r="AA241" s="27" t="s">
        <v>2561</v>
      </c>
      <c r="AB241" s="27" t="b">
        <v>0</v>
      </c>
      <c r="AC241" s="27" t="s">
        <v>115</v>
      </c>
      <c r="AD241" s="57">
        <v>5.5</v>
      </c>
      <c r="AE241" s="57">
        <v>155.1</v>
      </c>
      <c r="AF241" s="57">
        <v>58.6</v>
      </c>
      <c r="AG241" s="57">
        <v>160.1</v>
      </c>
      <c r="AH241" s="57">
        <v>0</v>
      </c>
      <c r="AI241" s="57">
        <v>0</v>
      </c>
      <c r="AJ241" s="57">
        <v>0</v>
      </c>
      <c r="BE241" s="51" t="s">
        <v>101</v>
      </c>
      <c r="BK241" s="51" t="s">
        <v>101</v>
      </c>
      <c r="BM241" s="27" t="s">
        <v>3291</v>
      </c>
      <c r="CC241" s="27" t="s">
        <v>103</v>
      </c>
      <c r="CD241" s="27">
        <v>1001</v>
      </c>
      <c r="CE241" s="27">
        <v>76</v>
      </c>
      <c r="CF241" s="27">
        <v>0</v>
      </c>
      <c r="CJ241" s="29">
        <v>43935.764845682868</v>
      </c>
      <c r="CK241" s="29">
        <v>43555</v>
      </c>
      <c r="CY241" s="27" t="s">
        <v>3291</v>
      </c>
    </row>
    <row r="242" spans="1:103" ht="22.5" customHeight="1" x14ac:dyDescent="0.4">
      <c r="A242" s="27">
        <v>1001</v>
      </c>
      <c r="B242" s="27">
        <v>77</v>
      </c>
      <c r="C242" s="27">
        <v>1</v>
      </c>
      <c r="D242" s="27" t="s">
        <v>89</v>
      </c>
      <c r="E242" s="27" t="s">
        <v>3291</v>
      </c>
      <c r="F242" s="4" t="s">
        <v>10639</v>
      </c>
      <c r="G242" s="4" t="s">
        <v>3289</v>
      </c>
      <c r="H242" s="27" t="s">
        <v>523</v>
      </c>
      <c r="I242" s="27" t="s">
        <v>92</v>
      </c>
      <c r="J242" s="27" t="s">
        <v>752</v>
      </c>
      <c r="L242" s="27" t="s">
        <v>528</v>
      </c>
      <c r="O242" s="20" t="s">
        <v>10566</v>
      </c>
      <c r="P242" s="29">
        <v>30407</v>
      </c>
      <c r="R242" s="26">
        <v>1659300</v>
      </c>
      <c r="S242" s="26">
        <v>298674</v>
      </c>
      <c r="T242" s="26">
        <v>1360626</v>
      </c>
      <c r="U242" s="26">
        <v>33186</v>
      </c>
      <c r="V242" s="26">
        <v>50</v>
      </c>
      <c r="W242" s="27">
        <v>41</v>
      </c>
      <c r="X242" s="27">
        <v>9</v>
      </c>
      <c r="AA242" s="27" t="s">
        <v>2561</v>
      </c>
      <c r="AB242" s="27" t="b">
        <v>0</v>
      </c>
      <c r="AC242" s="27" t="s">
        <v>115</v>
      </c>
      <c r="AD242" s="57">
        <v>0</v>
      </c>
      <c r="AE242" s="57">
        <v>0</v>
      </c>
      <c r="AF242" s="57">
        <v>15.7</v>
      </c>
      <c r="AG242" s="57">
        <v>67.5</v>
      </c>
      <c r="AH242" s="57">
        <v>0</v>
      </c>
      <c r="AI242" s="57">
        <v>0</v>
      </c>
      <c r="AJ242" s="57">
        <v>0</v>
      </c>
      <c r="BE242" s="51" t="s">
        <v>101</v>
      </c>
      <c r="BK242" s="51" t="s">
        <v>101</v>
      </c>
      <c r="BM242" s="27" t="s">
        <v>3291</v>
      </c>
      <c r="CC242" s="27" t="s">
        <v>103</v>
      </c>
      <c r="CD242" s="27">
        <v>1001</v>
      </c>
      <c r="CE242" s="27">
        <v>77</v>
      </c>
      <c r="CF242" s="27">
        <v>0</v>
      </c>
      <c r="CJ242" s="29">
        <v>43935.764856712965</v>
      </c>
      <c r="CK242" s="29">
        <v>43555</v>
      </c>
      <c r="CY242" s="27" t="s">
        <v>3291</v>
      </c>
    </row>
    <row r="243" spans="1:103" ht="22.5" customHeight="1" x14ac:dyDescent="0.4">
      <c r="A243" s="27">
        <v>1001</v>
      </c>
      <c r="B243" s="27">
        <v>78</v>
      </c>
      <c r="C243" s="27">
        <v>1</v>
      </c>
      <c r="D243" s="27" t="s">
        <v>89</v>
      </c>
      <c r="E243" s="27" t="s">
        <v>3291</v>
      </c>
      <c r="F243" s="4" t="s">
        <v>10640</v>
      </c>
      <c r="G243" s="4" t="s">
        <v>3289</v>
      </c>
      <c r="H243" s="27" t="s">
        <v>523</v>
      </c>
      <c r="I243" s="27" t="s">
        <v>92</v>
      </c>
      <c r="J243" s="27" t="s">
        <v>752</v>
      </c>
      <c r="L243" s="27" t="s">
        <v>528</v>
      </c>
      <c r="O243" s="20" t="s">
        <v>10641</v>
      </c>
      <c r="P243" s="29">
        <v>41350</v>
      </c>
      <c r="R243" s="26">
        <v>9913100</v>
      </c>
      <c r="S243" s="26">
        <v>7533956</v>
      </c>
      <c r="T243" s="26">
        <v>2379144</v>
      </c>
      <c r="U243" s="26">
        <v>198262</v>
      </c>
      <c r="V243" s="26">
        <v>50</v>
      </c>
      <c r="W243" s="27">
        <v>12</v>
      </c>
      <c r="X243" s="27">
        <v>38</v>
      </c>
      <c r="AA243" s="27" t="s">
        <v>2561</v>
      </c>
      <c r="AB243" s="27" t="b">
        <v>0</v>
      </c>
      <c r="AC243" s="27" t="s">
        <v>115</v>
      </c>
      <c r="AD243" s="57">
        <v>7</v>
      </c>
      <c r="AE243" s="57">
        <v>29.2</v>
      </c>
      <c r="AF243" s="57">
        <v>76.400000000000006</v>
      </c>
      <c r="AG243" s="57">
        <v>71.900000000000006</v>
      </c>
      <c r="AH243" s="57">
        <v>0</v>
      </c>
      <c r="AI243" s="57">
        <v>0</v>
      </c>
      <c r="AJ243" s="57">
        <v>0</v>
      </c>
      <c r="BE243" s="51" t="s">
        <v>101</v>
      </c>
      <c r="BK243" s="51" t="s">
        <v>101</v>
      </c>
      <c r="BM243" s="27" t="s">
        <v>3291</v>
      </c>
      <c r="CC243" s="27" t="s">
        <v>103</v>
      </c>
      <c r="CD243" s="27">
        <v>1001</v>
      </c>
      <c r="CE243" s="27">
        <v>78</v>
      </c>
      <c r="CF243" s="27">
        <v>0</v>
      </c>
      <c r="CJ243" s="29">
        <v>43935.764866666665</v>
      </c>
      <c r="CK243" s="29">
        <v>43555</v>
      </c>
      <c r="CY243" s="27" t="s">
        <v>3291</v>
      </c>
    </row>
    <row r="244" spans="1:103" ht="22.5" customHeight="1" x14ac:dyDescent="0.4">
      <c r="A244" s="27">
        <v>1001</v>
      </c>
      <c r="B244" s="27">
        <v>79</v>
      </c>
      <c r="C244" s="27">
        <v>1</v>
      </c>
      <c r="D244" s="27" t="s">
        <v>89</v>
      </c>
      <c r="E244" s="27" t="s">
        <v>3291</v>
      </c>
      <c r="F244" s="4" t="s">
        <v>10642</v>
      </c>
      <c r="G244" s="4" t="s">
        <v>3289</v>
      </c>
      <c r="H244" s="27" t="s">
        <v>523</v>
      </c>
      <c r="I244" s="27" t="s">
        <v>92</v>
      </c>
      <c r="J244" s="27" t="s">
        <v>752</v>
      </c>
      <c r="L244" s="27" t="s">
        <v>528</v>
      </c>
      <c r="O244" s="20" t="s">
        <v>10566</v>
      </c>
      <c r="P244" s="29">
        <v>30407</v>
      </c>
      <c r="R244" s="26">
        <v>1732800</v>
      </c>
      <c r="S244" s="26">
        <v>311904</v>
      </c>
      <c r="T244" s="26">
        <v>1420896</v>
      </c>
      <c r="U244" s="26">
        <v>34656</v>
      </c>
      <c r="V244" s="26">
        <v>50</v>
      </c>
      <c r="W244" s="27">
        <v>41</v>
      </c>
      <c r="X244" s="27">
        <v>9</v>
      </c>
      <c r="AA244" s="27" t="s">
        <v>2561</v>
      </c>
      <c r="AB244" s="27" t="b">
        <v>0</v>
      </c>
      <c r="AC244" s="27" t="s">
        <v>115</v>
      </c>
      <c r="AD244" s="57">
        <v>0</v>
      </c>
      <c r="AE244" s="57">
        <v>0</v>
      </c>
      <c r="AF244" s="57">
        <v>0</v>
      </c>
      <c r="AG244" s="57">
        <v>91.2</v>
      </c>
      <c r="AH244" s="57">
        <v>0</v>
      </c>
      <c r="AI244" s="57">
        <v>0</v>
      </c>
      <c r="AJ244" s="57">
        <v>0</v>
      </c>
      <c r="BE244" s="51" t="s">
        <v>101</v>
      </c>
      <c r="BK244" s="51" t="s">
        <v>101</v>
      </c>
      <c r="BM244" s="27" t="s">
        <v>3291</v>
      </c>
      <c r="CC244" s="27" t="s">
        <v>103</v>
      </c>
      <c r="CD244" s="27">
        <v>1001</v>
      </c>
      <c r="CE244" s="27">
        <v>79</v>
      </c>
      <c r="CF244" s="27">
        <v>0</v>
      </c>
      <c r="CJ244" s="29">
        <v>43935.764895601853</v>
      </c>
      <c r="CK244" s="29">
        <v>43555</v>
      </c>
      <c r="CY244" s="27" t="s">
        <v>3291</v>
      </c>
    </row>
    <row r="245" spans="1:103" ht="22.5" customHeight="1" x14ac:dyDescent="0.4">
      <c r="A245" s="27">
        <v>1001</v>
      </c>
      <c r="B245" s="27">
        <v>80</v>
      </c>
      <c r="C245" s="27">
        <v>1</v>
      </c>
      <c r="D245" s="27" t="s">
        <v>89</v>
      </c>
      <c r="E245" s="27" t="s">
        <v>3291</v>
      </c>
      <c r="F245" s="4" t="s">
        <v>10643</v>
      </c>
      <c r="G245" s="4" t="s">
        <v>3289</v>
      </c>
      <c r="H245" s="27" t="s">
        <v>523</v>
      </c>
      <c r="I245" s="27" t="s">
        <v>92</v>
      </c>
      <c r="J245" s="27" t="s">
        <v>752</v>
      </c>
      <c r="L245" s="27" t="s">
        <v>528</v>
      </c>
      <c r="O245" s="20" t="s">
        <v>10566</v>
      </c>
      <c r="P245" s="29">
        <v>30407</v>
      </c>
      <c r="R245" s="26">
        <v>1977900</v>
      </c>
      <c r="S245" s="26">
        <v>356022</v>
      </c>
      <c r="T245" s="26">
        <v>1621878</v>
      </c>
      <c r="U245" s="26">
        <v>39558</v>
      </c>
      <c r="V245" s="26">
        <v>50</v>
      </c>
      <c r="W245" s="27">
        <v>41</v>
      </c>
      <c r="X245" s="27">
        <v>9</v>
      </c>
      <c r="AA245" s="27" t="s">
        <v>2561</v>
      </c>
      <c r="AB245" s="27" t="b">
        <v>0</v>
      </c>
      <c r="AC245" s="27" t="s">
        <v>115</v>
      </c>
      <c r="AD245" s="57">
        <v>0</v>
      </c>
      <c r="AE245" s="57">
        <v>0</v>
      </c>
      <c r="AF245" s="57">
        <v>0</v>
      </c>
      <c r="AG245" s="57">
        <v>104.1</v>
      </c>
      <c r="AH245" s="57">
        <v>0</v>
      </c>
      <c r="AI245" s="57">
        <v>0</v>
      </c>
      <c r="AJ245" s="57">
        <v>0</v>
      </c>
      <c r="BE245" s="51" t="s">
        <v>101</v>
      </c>
      <c r="BK245" s="51" t="s">
        <v>101</v>
      </c>
      <c r="BM245" s="27" t="s">
        <v>3291</v>
      </c>
      <c r="CC245" s="27" t="s">
        <v>103</v>
      </c>
      <c r="CD245" s="27">
        <v>1001</v>
      </c>
      <c r="CE245" s="27">
        <v>80</v>
      </c>
      <c r="CF245" s="27">
        <v>0</v>
      </c>
      <c r="CJ245" s="29">
        <v>43935.764905902775</v>
      </c>
      <c r="CK245" s="29">
        <v>43555</v>
      </c>
      <c r="CY245" s="27" t="s">
        <v>3291</v>
      </c>
    </row>
    <row r="246" spans="1:103" ht="22.5" customHeight="1" x14ac:dyDescent="0.4">
      <c r="A246" s="27">
        <v>1001</v>
      </c>
      <c r="B246" s="27">
        <v>81</v>
      </c>
      <c r="C246" s="27">
        <v>1</v>
      </c>
      <c r="D246" s="27" t="s">
        <v>89</v>
      </c>
      <c r="E246" s="27" t="s">
        <v>3291</v>
      </c>
      <c r="F246" s="4" t="s">
        <v>10644</v>
      </c>
      <c r="G246" s="4" t="s">
        <v>3289</v>
      </c>
      <c r="H246" s="27" t="s">
        <v>523</v>
      </c>
      <c r="I246" s="27" t="s">
        <v>92</v>
      </c>
      <c r="J246" s="27" t="s">
        <v>752</v>
      </c>
      <c r="L246" s="27" t="s">
        <v>528</v>
      </c>
      <c r="O246" s="20" t="s">
        <v>10566</v>
      </c>
      <c r="P246" s="29">
        <v>30407</v>
      </c>
      <c r="R246" s="26">
        <v>2724600</v>
      </c>
      <c r="S246" s="26">
        <v>490428</v>
      </c>
      <c r="T246" s="26">
        <v>2234172</v>
      </c>
      <c r="U246" s="26">
        <v>54492</v>
      </c>
      <c r="V246" s="26">
        <v>50</v>
      </c>
      <c r="W246" s="27">
        <v>41</v>
      </c>
      <c r="X246" s="27">
        <v>9</v>
      </c>
      <c r="AA246" s="27" t="s">
        <v>2561</v>
      </c>
      <c r="AB246" s="27" t="b">
        <v>0</v>
      </c>
      <c r="AC246" s="27" t="s">
        <v>115</v>
      </c>
      <c r="AD246" s="57">
        <v>0</v>
      </c>
      <c r="AE246" s="57">
        <v>0</v>
      </c>
      <c r="AF246" s="57">
        <v>0</v>
      </c>
      <c r="AG246" s="57">
        <v>143.4</v>
      </c>
      <c r="AH246" s="57">
        <v>0</v>
      </c>
      <c r="AI246" s="57">
        <v>0</v>
      </c>
      <c r="AJ246" s="57">
        <v>0</v>
      </c>
      <c r="BE246" s="51" t="s">
        <v>101</v>
      </c>
      <c r="BK246" s="51" t="s">
        <v>101</v>
      </c>
      <c r="BM246" s="27" t="s">
        <v>3291</v>
      </c>
      <c r="CC246" s="27" t="s">
        <v>103</v>
      </c>
      <c r="CD246" s="27">
        <v>1001</v>
      </c>
      <c r="CE246" s="27">
        <v>81</v>
      </c>
      <c r="CF246" s="27">
        <v>0</v>
      </c>
      <c r="CJ246" s="29">
        <v>43935.764916747685</v>
      </c>
      <c r="CK246" s="29">
        <v>43555</v>
      </c>
      <c r="CY246" s="27" t="s">
        <v>3291</v>
      </c>
    </row>
    <row r="247" spans="1:103" ht="22.5" customHeight="1" x14ac:dyDescent="0.4">
      <c r="A247" s="27">
        <v>1001</v>
      </c>
      <c r="B247" s="27">
        <v>82</v>
      </c>
      <c r="C247" s="27">
        <v>1</v>
      </c>
      <c r="D247" s="27" t="s">
        <v>89</v>
      </c>
      <c r="E247" s="27" t="s">
        <v>3291</v>
      </c>
      <c r="F247" s="4" t="s">
        <v>10645</v>
      </c>
      <c r="G247" s="4" t="s">
        <v>3289</v>
      </c>
      <c r="H247" s="27" t="s">
        <v>523</v>
      </c>
      <c r="I247" s="27" t="s">
        <v>92</v>
      </c>
      <c r="J247" s="27" t="s">
        <v>752</v>
      </c>
      <c r="L247" s="27" t="s">
        <v>528</v>
      </c>
      <c r="O247" s="20" t="s">
        <v>10566</v>
      </c>
      <c r="P247" s="29">
        <v>30407</v>
      </c>
      <c r="R247" s="26">
        <v>3069300</v>
      </c>
      <c r="S247" s="26">
        <v>552474</v>
      </c>
      <c r="T247" s="26">
        <v>2516826</v>
      </c>
      <c r="U247" s="26">
        <v>61386</v>
      </c>
      <c r="V247" s="26">
        <v>50</v>
      </c>
      <c r="W247" s="27">
        <v>41</v>
      </c>
      <c r="X247" s="27">
        <v>9</v>
      </c>
      <c r="AA247" s="27" t="s">
        <v>2561</v>
      </c>
      <c r="AB247" s="27" t="b">
        <v>0</v>
      </c>
      <c r="AC247" s="27" t="s">
        <v>115</v>
      </c>
      <c r="AD247" s="57">
        <v>0</v>
      </c>
      <c r="AE247" s="57">
        <v>0</v>
      </c>
      <c r="AF247" s="57">
        <v>100.1</v>
      </c>
      <c r="AG247" s="57">
        <v>35.1</v>
      </c>
      <c r="AH247" s="57">
        <v>0</v>
      </c>
      <c r="AI247" s="57">
        <v>0</v>
      </c>
      <c r="AJ247" s="57">
        <v>0</v>
      </c>
      <c r="BE247" s="51" t="s">
        <v>101</v>
      </c>
      <c r="BK247" s="51" t="s">
        <v>101</v>
      </c>
      <c r="BM247" s="27" t="s">
        <v>3291</v>
      </c>
      <c r="CC247" s="27" t="s">
        <v>103</v>
      </c>
      <c r="CD247" s="27">
        <v>1001</v>
      </c>
      <c r="CE247" s="27">
        <v>82</v>
      </c>
      <c r="CF247" s="27">
        <v>0</v>
      </c>
      <c r="CJ247" s="29">
        <v>43935.764927430559</v>
      </c>
      <c r="CK247" s="29">
        <v>43555</v>
      </c>
      <c r="CY247" s="27" t="s">
        <v>3291</v>
      </c>
    </row>
    <row r="248" spans="1:103" ht="22.5" customHeight="1" x14ac:dyDescent="0.4">
      <c r="A248" s="27">
        <v>1001</v>
      </c>
      <c r="B248" s="27">
        <v>83</v>
      </c>
      <c r="C248" s="27">
        <v>1</v>
      </c>
      <c r="D248" s="27" t="s">
        <v>89</v>
      </c>
      <c r="E248" s="27" t="s">
        <v>3291</v>
      </c>
      <c r="F248" s="4" t="s">
        <v>10646</v>
      </c>
      <c r="G248" s="4" t="s">
        <v>3289</v>
      </c>
      <c r="H248" s="27" t="s">
        <v>523</v>
      </c>
      <c r="I248" s="27" t="s">
        <v>92</v>
      </c>
      <c r="J248" s="27" t="s">
        <v>752</v>
      </c>
      <c r="L248" s="27" t="s">
        <v>528</v>
      </c>
      <c r="O248" s="20" t="s">
        <v>10566</v>
      </c>
      <c r="P248" s="29">
        <v>30407</v>
      </c>
      <c r="R248" s="26">
        <v>1799300</v>
      </c>
      <c r="S248" s="26">
        <v>323874</v>
      </c>
      <c r="T248" s="26">
        <v>1475426</v>
      </c>
      <c r="U248" s="26">
        <v>35986</v>
      </c>
      <c r="V248" s="26">
        <v>50</v>
      </c>
      <c r="W248" s="27">
        <v>41</v>
      </c>
      <c r="X248" s="27">
        <v>9</v>
      </c>
      <c r="AA248" s="27" t="s">
        <v>2561</v>
      </c>
      <c r="AB248" s="27" t="b">
        <v>0</v>
      </c>
      <c r="AC248" s="27" t="s">
        <v>115</v>
      </c>
      <c r="AD248" s="57">
        <v>0</v>
      </c>
      <c r="AE248" s="57">
        <v>0</v>
      </c>
      <c r="AF248" s="57">
        <v>0</v>
      </c>
      <c r="AG248" s="57">
        <v>94.7</v>
      </c>
      <c r="AH248" s="57">
        <v>0</v>
      </c>
      <c r="AI248" s="57">
        <v>0</v>
      </c>
      <c r="AJ248" s="57">
        <v>0</v>
      </c>
      <c r="BE248" s="51" t="s">
        <v>101</v>
      </c>
      <c r="BK248" s="51" t="s">
        <v>101</v>
      </c>
      <c r="BM248" s="27" t="s">
        <v>3291</v>
      </c>
      <c r="CC248" s="27" t="s">
        <v>103</v>
      </c>
      <c r="CD248" s="27">
        <v>1001</v>
      </c>
      <c r="CE248" s="27">
        <v>83</v>
      </c>
      <c r="CF248" s="27">
        <v>0</v>
      </c>
      <c r="CJ248" s="29">
        <v>43935.764938078704</v>
      </c>
      <c r="CK248" s="29">
        <v>43555</v>
      </c>
      <c r="CY248" s="27" t="s">
        <v>3291</v>
      </c>
    </row>
    <row r="249" spans="1:103" ht="22.5" customHeight="1" x14ac:dyDescent="0.4">
      <c r="A249" s="27">
        <v>1001</v>
      </c>
      <c r="B249" s="27">
        <v>84</v>
      </c>
      <c r="C249" s="27">
        <v>1</v>
      </c>
      <c r="D249" s="27" t="s">
        <v>89</v>
      </c>
      <c r="E249" s="27" t="s">
        <v>3291</v>
      </c>
      <c r="F249" s="4" t="s">
        <v>10647</v>
      </c>
      <c r="G249" s="4" t="s">
        <v>3289</v>
      </c>
      <c r="H249" s="27" t="s">
        <v>523</v>
      </c>
      <c r="I249" s="27" t="s">
        <v>92</v>
      </c>
      <c r="J249" s="27" t="s">
        <v>752</v>
      </c>
      <c r="L249" s="27" t="s">
        <v>528</v>
      </c>
      <c r="O249" s="20" t="s">
        <v>10464</v>
      </c>
      <c r="P249" s="29">
        <v>35415</v>
      </c>
      <c r="R249" s="26">
        <v>34822100</v>
      </c>
      <c r="S249" s="26">
        <v>15321724</v>
      </c>
      <c r="T249" s="26">
        <v>19500376</v>
      </c>
      <c r="U249" s="26">
        <v>696442</v>
      </c>
      <c r="V249" s="26">
        <v>50</v>
      </c>
      <c r="W249" s="27">
        <v>28</v>
      </c>
      <c r="X249" s="27">
        <v>22</v>
      </c>
      <c r="AA249" s="27" t="s">
        <v>2561</v>
      </c>
      <c r="AB249" s="27" t="b">
        <v>0</v>
      </c>
      <c r="AC249" s="27" t="s">
        <v>115</v>
      </c>
      <c r="AD249" s="57">
        <v>9.6</v>
      </c>
      <c r="AE249" s="57">
        <v>195</v>
      </c>
      <c r="AF249" s="57">
        <v>55.6</v>
      </c>
      <c r="AG249" s="57">
        <v>38.299999999999997</v>
      </c>
      <c r="AH249" s="57">
        <v>0</v>
      </c>
      <c r="AI249" s="57">
        <v>0</v>
      </c>
      <c r="AJ249" s="57">
        <v>0</v>
      </c>
      <c r="BE249" s="51" t="s">
        <v>101</v>
      </c>
      <c r="BK249" s="51" t="s">
        <v>101</v>
      </c>
      <c r="BM249" s="27" t="s">
        <v>3291</v>
      </c>
      <c r="CC249" s="27" t="s">
        <v>103</v>
      </c>
      <c r="CD249" s="27">
        <v>1001</v>
      </c>
      <c r="CE249" s="27">
        <v>84</v>
      </c>
      <c r="CF249" s="27">
        <v>0</v>
      </c>
      <c r="CJ249" s="29">
        <v>43935.764949849538</v>
      </c>
      <c r="CK249" s="29">
        <v>43555</v>
      </c>
      <c r="CY249" s="27" t="s">
        <v>3291</v>
      </c>
    </row>
    <row r="250" spans="1:103" ht="22.5" customHeight="1" x14ac:dyDescent="0.4">
      <c r="A250" s="27">
        <v>1001</v>
      </c>
      <c r="B250" s="27">
        <v>85</v>
      </c>
      <c r="C250" s="27">
        <v>1</v>
      </c>
      <c r="D250" s="27" t="s">
        <v>89</v>
      </c>
      <c r="E250" s="27" t="s">
        <v>3291</v>
      </c>
      <c r="F250" s="4" t="s">
        <v>10648</v>
      </c>
      <c r="G250" s="4" t="s">
        <v>3289</v>
      </c>
      <c r="H250" s="27" t="s">
        <v>523</v>
      </c>
      <c r="I250" s="27" t="s">
        <v>92</v>
      </c>
      <c r="J250" s="27" t="s">
        <v>752</v>
      </c>
      <c r="L250" s="27" t="s">
        <v>528</v>
      </c>
      <c r="O250" s="20" t="s">
        <v>10566</v>
      </c>
      <c r="P250" s="29">
        <v>30407</v>
      </c>
      <c r="R250" s="26">
        <v>1769700</v>
      </c>
      <c r="S250" s="26">
        <v>318546</v>
      </c>
      <c r="T250" s="26">
        <v>1451154</v>
      </c>
      <c r="U250" s="26">
        <v>35394</v>
      </c>
      <c r="V250" s="26">
        <v>50</v>
      </c>
      <c r="W250" s="27">
        <v>41</v>
      </c>
      <c r="X250" s="27">
        <v>9</v>
      </c>
      <c r="AA250" s="27" t="s">
        <v>2561</v>
      </c>
      <c r="AB250" s="27" t="b">
        <v>0</v>
      </c>
      <c r="AC250" s="27" t="s">
        <v>115</v>
      </c>
      <c r="AD250" s="57">
        <v>0</v>
      </c>
      <c r="AE250" s="57">
        <v>0</v>
      </c>
      <c r="AF250" s="57">
        <v>18.399999999999999</v>
      </c>
      <c r="AG250" s="57">
        <v>69.900000000000006</v>
      </c>
      <c r="AH250" s="57">
        <v>0</v>
      </c>
      <c r="AI250" s="57">
        <v>0</v>
      </c>
      <c r="AJ250" s="57">
        <v>0</v>
      </c>
      <c r="BE250" s="51" t="s">
        <v>101</v>
      </c>
      <c r="BK250" s="51" t="s">
        <v>101</v>
      </c>
      <c r="BM250" s="27" t="s">
        <v>3291</v>
      </c>
      <c r="CC250" s="27" t="s">
        <v>103</v>
      </c>
      <c r="CD250" s="27">
        <v>1001</v>
      </c>
      <c r="CE250" s="27">
        <v>85</v>
      </c>
      <c r="CF250" s="27">
        <v>0</v>
      </c>
      <c r="CJ250" s="29">
        <v>43935.764968831019</v>
      </c>
      <c r="CK250" s="29">
        <v>43555</v>
      </c>
      <c r="CY250" s="27" t="s">
        <v>3291</v>
      </c>
    </row>
    <row r="251" spans="1:103" ht="22.5" customHeight="1" x14ac:dyDescent="0.4">
      <c r="A251" s="27">
        <v>1001</v>
      </c>
      <c r="B251" s="27">
        <v>86</v>
      </c>
      <c r="C251" s="27">
        <v>1</v>
      </c>
      <c r="D251" s="27" t="s">
        <v>89</v>
      </c>
      <c r="E251" s="27" t="s">
        <v>3291</v>
      </c>
      <c r="F251" s="4" t="s">
        <v>10649</v>
      </c>
      <c r="G251" s="4" t="s">
        <v>3289</v>
      </c>
      <c r="H251" s="27" t="s">
        <v>523</v>
      </c>
      <c r="I251" s="27" t="s">
        <v>92</v>
      </c>
      <c r="J251" s="27" t="s">
        <v>752</v>
      </c>
      <c r="L251" s="27" t="s">
        <v>528</v>
      </c>
      <c r="O251" s="20" t="s">
        <v>10566</v>
      </c>
      <c r="P251" s="29">
        <v>30407</v>
      </c>
      <c r="R251" s="26">
        <v>1048800</v>
      </c>
      <c r="S251" s="26">
        <v>188784</v>
      </c>
      <c r="T251" s="26">
        <v>860016</v>
      </c>
      <c r="U251" s="26">
        <v>20976</v>
      </c>
      <c r="V251" s="26">
        <v>50</v>
      </c>
      <c r="W251" s="27">
        <v>41</v>
      </c>
      <c r="X251" s="27">
        <v>9</v>
      </c>
      <c r="AA251" s="27" t="s">
        <v>2561</v>
      </c>
      <c r="AB251" s="27" t="b">
        <v>0</v>
      </c>
      <c r="AC251" s="27" t="s">
        <v>115</v>
      </c>
      <c r="AD251" s="57">
        <v>0</v>
      </c>
      <c r="AE251" s="57">
        <v>0</v>
      </c>
      <c r="AF251" s="57">
        <v>0</v>
      </c>
      <c r="AG251" s="57">
        <v>55.2</v>
      </c>
      <c r="AH251" s="57">
        <v>0</v>
      </c>
      <c r="AI251" s="57">
        <v>0</v>
      </c>
      <c r="AJ251" s="57">
        <v>0</v>
      </c>
      <c r="BE251" s="51" t="s">
        <v>101</v>
      </c>
      <c r="BK251" s="51" t="s">
        <v>101</v>
      </c>
      <c r="BM251" s="27" t="s">
        <v>3291</v>
      </c>
      <c r="CC251" s="27" t="s">
        <v>103</v>
      </c>
      <c r="CD251" s="27">
        <v>1001</v>
      </c>
      <c r="CE251" s="27">
        <v>86</v>
      </c>
      <c r="CF251" s="27">
        <v>0</v>
      </c>
      <c r="CJ251" s="29">
        <v>43935.764979861109</v>
      </c>
      <c r="CK251" s="29">
        <v>43555</v>
      </c>
      <c r="CY251" s="27" t="s">
        <v>3291</v>
      </c>
    </row>
    <row r="252" spans="1:103" ht="22.5" customHeight="1" x14ac:dyDescent="0.4">
      <c r="A252" s="27">
        <v>1001</v>
      </c>
      <c r="B252" s="27">
        <v>87</v>
      </c>
      <c r="C252" s="27">
        <v>1</v>
      </c>
      <c r="D252" s="27" t="s">
        <v>89</v>
      </c>
      <c r="E252" s="27" t="s">
        <v>3291</v>
      </c>
      <c r="F252" s="4" t="s">
        <v>10650</v>
      </c>
      <c r="G252" s="4" t="s">
        <v>3289</v>
      </c>
      <c r="H252" s="27" t="s">
        <v>523</v>
      </c>
      <c r="I252" s="27" t="s">
        <v>92</v>
      </c>
      <c r="J252" s="27" t="s">
        <v>752</v>
      </c>
      <c r="L252" s="27" t="s">
        <v>528</v>
      </c>
      <c r="O252" s="20" t="s">
        <v>10566</v>
      </c>
      <c r="P252" s="29">
        <v>30407</v>
      </c>
      <c r="R252" s="26">
        <v>4271200</v>
      </c>
      <c r="S252" s="26">
        <v>768816</v>
      </c>
      <c r="T252" s="26">
        <v>3502384</v>
      </c>
      <c r="U252" s="26">
        <v>85424</v>
      </c>
      <c r="V252" s="26">
        <v>50</v>
      </c>
      <c r="W252" s="27">
        <v>41</v>
      </c>
      <c r="X252" s="27">
        <v>9</v>
      </c>
      <c r="AA252" s="27" t="s">
        <v>2561</v>
      </c>
      <c r="AB252" s="27" t="b">
        <v>0</v>
      </c>
      <c r="AC252" s="27" t="s">
        <v>115</v>
      </c>
      <c r="AD252" s="57">
        <v>0</v>
      </c>
      <c r="AE252" s="57">
        <v>28.1</v>
      </c>
      <c r="AF252" s="57">
        <v>0</v>
      </c>
      <c r="AG252" s="57">
        <v>0</v>
      </c>
      <c r="AH252" s="57">
        <v>0</v>
      </c>
      <c r="AI252" s="57">
        <v>0</v>
      </c>
      <c r="AJ252" s="57">
        <v>0</v>
      </c>
      <c r="BE252" s="51" t="s">
        <v>101</v>
      </c>
      <c r="BK252" s="51" t="s">
        <v>101</v>
      </c>
      <c r="BM252" s="27" t="s">
        <v>3291</v>
      </c>
      <c r="CC252" s="27" t="s">
        <v>103</v>
      </c>
      <c r="CD252" s="27">
        <v>1001</v>
      </c>
      <c r="CE252" s="27">
        <v>87</v>
      </c>
      <c r="CF252" s="27">
        <v>0</v>
      </c>
      <c r="CJ252" s="29">
        <v>43935.764991631942</v>
      </c>
      <c r="CK252" s="29">
        <v>43555</v>
      </c>
      <c r="CY252" s="27" t="s">
        <v>3291</v>
      </c>
    </row>
    <row r="253" spans="1:103" ht="22.5" customHeight="1" x14ac:dyDescent="0.4">
      <c r="A253" s="27">
        <v>1001</v>
      </c>
      <c r="B253" s="27">
        <v>88</v>
      </c>
      <c r="C253" s="27">
        <v>1</v>
      </c>
      <c r="D253" s="27" t="s">
        <v>89</v>
      </c>
      <c r="E253" s="27" t="s">
        <v>3291</v>
      </c>
      <c r="F253" s="4" t="s">
        <v>10651</v>
      </c>
      <c r="G253" s="4" t="s">
        <v>3289</v>
      </c>
      <c r="H253" s="27" t="s">
        <v>523</v>
      </c>
      <c r="I253" s="27" t="s">
        <v>92</v>
      </c>
      <c r="J253" s="27" t="s">
        <v>752</v>
      </c>
      <c r="L253" s="27" t="s">
        <v>528</v>
      </c>
      <c r="O253" s="20" t="s">
        <v>10566</v>
      </c>
      <c r="P253" s="29">
        <v>30407</v>
      </c>
      <c r="R253" s="26">
        <v>919600</v>
      </c>
      <c r="S253" s="26">
        <v>165528</v>
      </c>
      <c r="T253" s="26">
        <v>754072</v>
      </c>
      <c r="U253" s="26">
        <v>18392</v>
      </c>
      <c r="V253" s="26">
        <v>50</v>
      </c>
      <c r="W253" s="27">
        <v>41</v>
      </c>
      <c r="X253" s="27">
        <v>9</v>
      </c>
      <c r="AA253" s="27" t="s">
        <v>2561</v>
      </c>
      <c r="AB253" s="27" t="b">
        <v>0</v>
      </c>
      <c r="AC253" s="27" t="s">
        <v>115</v>
      </c>
      <c r="AD253" s="57">
        <v>0</v>
      </c>
      <c r="AE253" s="57">
        <v>0</v>
      </c>
      <c r="AF253" s="57">
        <v>0</v>
      </c>
      <c r="AG253" s="57">
        <v>48.4</v>
      </c>
      <c r="AH253" s="57">
        <v>0</v>
      </c>
      <c r="AI253" s="57">
        <v>0</v>
      </c>
      <c r="AJ253" s="57">
        <v>0</v>
      </c>
      <c r="BE253" s="51" t="s">
        <v>101</v>
      </c>
      <c r="BK253" s="51" t="s">
        <v>101</v>
      </c>
      <c r="BM253" s="27" t="s">
        <v>3291</v>
      </c>
      <c r="CC253" s="27" t="s">
        <v>103</v>
      </c>
      <c r="CD253" s="27">
        <v>1001</v>
      </c>
      <c r="CE253" s="27">
        <v>88</v>
      </c>
      <c r="CF253" s="27">
        <v>0</v>
      </c>
      <c r="CJ253" s="29">
        <v>43935.765002465276</v>
      </c>
      <c r="CK253" s="29">
        <v>43555</v>
      </c>
      <c r="CY253" s="27" t="s">
        <v>3291</v>
      </c>
    </row>
    <row r="254" spans="1:103" ht="22.5" customHeight="1" x14ac:dyDescent="0.4">
      <c r="A254" s="27">
        <v>1001</v>
      </c>
      <c r="B254" s="27">
        <v>89</v>
      </c>
      <c r="C254" s="27">
        <v>1</v>
      </c>
      <c r="D254" s="27" t="s">
        <v>89</v>
      </c>
      <c r="E254" s="27" t="s">
        <v>3291</v>
      </c>
      <c r="F254" s="4" t="s">
        <v>10652</v>
      </c>
      <c r="G254" s="4" t="s">
        <v>3289</v>
      </c>
      <c r="H254" s="27" t="s">
        <v>523</v>
      </c>
      <c r="I254" s="27" t="s">
        <v>92</v>
      </c>
      <c r="J254" s="27" t="s">
        <v>752</v>
      </c>
      <c r="L254" s="27" t="s">
        <v>528</v>
      </c>
      <c r="O254" s="20" t="s">
        <v>10566</v>
      </c>
      <c r="P254" s="29">
        <v>30407</v>
      </c>
      <c r="R254" s="26">
        <v>2139700</v>
      </c>
      <c r="S254" s="26">
        <v>385146</v>
      </c>
      <c r="T254" s="26">
        <v>1754554</v>
      </c>
      <c r="U254" s="26">
        <v>42794</v>
      </c>
      <c r="V254" s="26">
        <v>50</v>
      </c>
      <c r="W254" s="27">
        <v>41</v>
      </c>
      <c r="X254" s="27">
        <v>9</v>
      </c>
      <c r="AA254" s="27" t="s">
        <v>2561</v>
      </c>
      <c r="AB254" s="27" t="b">
        <v>0</v>
      </c>
      <c r="AC254" s="27" t="s">
        <v>115</v>
      </c>
      <c r="AD254" s="57">
        <v>0</v>
      </c>
      <c r="AE254" s="57">
        <v>0</v>
      </c>
      <c r="AF254" s="57">
        <v>6.9</v>
      </c>
      <c r="AG254" s="57">
        <v>103.9</v>
      </c>
      <c r="AH254" s="57">
        <v>0</v>
      </c>
      <c r="AI254" s="57">
        <v>0</v>
      </c>
      <c r="AJ254" s="57">
        <v>0</v>
      </c>
      <c r="BE254" s="51" t="s">
        <v>101</v>
      </c>
      <c r="BK254" s="51" t="s">
        <v>101</v>
      </c>
      <c r="BM254" s="27" t="s">
        <v>3291</v>
      </c>
      <c r="CC254" s="27" t="s">
        <v>103</v>
      </c>
      <c r="CD254" s="27">
        <v>1001</v>
      </c>
      <c r="CE254" s="27">
        <v>89</v>
      </c>
      <c r="CF254" s="27">
        <v>0</v>
      </c>
      <c r="CJ254" s="29">
        <v>43935.765013310185</v>
      </c>
      <c r="CK254" s="29">
        <v>43555</v>
      </c>
      <c r="CY254" s="27" t="s">
        <v>3291</v>
      </c>
    </row>
    <row r="255" spans="1:103" ht="22.5" customHeight="1" x14ac:dyDescent="0.4">
      <c r="A255" s="27">
        <v>1001</v>
      </c>
      <c r="B255" s="27">
        <v>90</v>
      </c>
      <c r="C255" s="27">
        <v>1</v>
      </c>
      <c r="D255" s="27" t="s">
        <v>89</v>
      </c>
      <c r="E255" s="27" t="s">
        <v>3291</v>
      </c>
      <c r="F255" s="4" t="s">
        <v>10653</v>
      </c>
      <c r="G255" s="4" t="s">
        <v>3289</v>
      </c>
      <c r="H255" s="27" t="s">
        <v>523</v>
      </c>
      <c r="I255" s="27" t="s">
        <v>92</v>
      </c>
      <c r="J255" s="27" t="s">
        <v>752</v>
      </c>
      <c r="L255" s="27" t="s">
        <v>528</v>
      </c>
      <c r="O255" s="20" t="s">
        <v>10566</v>
      </c>
      <c r="P255" s="29">
        <v>30407</v>
      </c>
      <c r="R255" s="26">
        <v>5286100</v>
      </c>
      <c r="S255" s="26">
        <v>951498</v>
      </c>
      <c r="T255" s="26">
        <v>4334602</v>
      </c>
      <c r="U255" s="26">
        <v>105722</v>
      </c>
      <c r="V255" s="26">
        <v>50</v>
      </c>
      <c r="W255" s="27">
        <v>41</v>
      </c>
      <c r="X255" s="27">
        <v>9</v>
      </c>
      <c r="AA255" s="27" t="s">
        <v>2561</v>
      </c>
      <c r="AB255" s="27" t="b">
        <v>0</v>
      </c>
      <c r="AC255" s="27" t="s">
        <v>115</v>
      </c>
      <c r="AD255" s="57">
        <v>0</v>
      </c>
      <c r="AE255" s="57">
        <v>0</v>
      </c>
      <c r="AF255" s="57">
        <v>20.2</v>
      </c>
      <c r="AG255" s="57">
        <v>252.7</v>
      </c>
      <c r="AH255" s="57">
        <v>0</v>
      </c>
      <c r="AI255" s="57">
        <v>0</v>
      </c>
      <c r="AJ255" s="57">
        <v>0</v>
      </c>
      <c r="BE255" s="51" t="s">
        <v>101</v>
      </c>
      <c r="BK255" s="51" t="s">
        <v>101</v>
      </c>
      <c r="BM255" s="27" t="s">
        <v>3291</v>
      </c>
      <c r="CC255" s="27" t="s">
        <v>103</v>
      </c>
      <c r="CD255" s="27">
        <v>1001</v>
      </c>
      <c r="CE255" s="27">
        <v>90</v>
      </c>
      <c r="CF255" s="27">
        <v>0</v>
      </c>
      <c r="CJ255" s="29">
        <v>43935.765024537039</v>
      </c>
      <c r="CK255" s="29">
        <v>43555</v>
      </c>
      <c r="CY255" s="27" t="s">
        <v>3291</v>
      </c>
    </row>
    <row r="256" spans="1:103" ht="22.5" customHeight="1" x14ac:dyDescent="0.4">
      <c r="A256" s="27">
        <v>1001</v>
      </c>
      <c r="B256" s="27">
        <v>91</v>
      </c>
      <c r="C256" s="27">
        <v>1</v>
      </c>
      <c r="D256" s="27" t="s">
        <v>89</v>
      </c>
      <c r="E256" s="27" t="s">
        <v>3291</v>
      </c>
      <c r="F256" s="4" t="s">
        <v>10654</v>
      </c>
      <c r="G256" s="4" t="s">
        <v>3289</v>
      </c>
      <c r="H256" s="27" t="s">
        <v>523</v>
      </c>
      <c r="I256" s="27" t="s">
        <v>92</v>
      </c>
      <c r="J256" s="27" t="s">
        <v>752</v>
      </c>
      <c r="L256" s="27" t="s">
        <v>528</v>
      </c>
      <c r="O256" s="20" t="s">
        <v>10464</v>
      </c>
      <c r="P256" s="29">
        <v>35415</v>
      </c>
      <c r="R256" s="26">
        <v>9426900</v>
      </c>
      <c r="S256" s="26">
        <v>4147836</v>
      </c>
      <c r="T256" s="26">
        <v>5279064</v>
      </c>
      <c r="U256" s="26">
        <v>188538</v>
      </c>
      <c r="V256" s="26">
        <v>50</v>
      </c>
      <c r="W256" s="27">
        <v>28</v>
      </c>
      <c r="X256" s="27">
        <v>22</v>
      </c>
      <c r="AA256" s="27" t="s">
        <v>2561</v>
      </c>
      <c r="AB256" s="27" t="b">
        <v>0</v>
      </c>
      <c r="AC256" s="27" t="s">
        <v>115</v>
      </c>
      <c r="AD256" s="57">
        <v>0</v>
      </c>
      <c r="AE256" s="57">
        <v>10.5</v>
      </c>
      <c r="AF256" s="57">
        <v>89.5</v>
      </c>
      <c r="AG256" s="57">
        <v>299.10000000000002</v>
      </c>
      <c r="AH256" s="57">
        <v>0</v>
      </c>
      <c r="AI256" s="57">
        <v>0</v>
      </c>
      <c r="AJ256" s="57">
        <v>0</v>
      </c>
      <c r="BE256" s="51" t="s">
        <v>101</v>
      </c>
      <c r="BK256" s="51" t="s">
        <v>101</v>
      </c>
      <c r="BM256" s="27" t="s">
        <v>3291</v>
      </c>
      <c r="CC256" s="27" t="s">
        <v>103</v>
      </c>
      <c r="CD256" s="27">
        <v>1001</v>
      </c>
      <c r="CE256" s="27">
        <v>91</v>
      </c>
      <c r="CF256" s="27">
        <v>0</v>
      </c>
      <c r="CJ256" s="29">
        <v>43935.765036307872</v>
      </c>
      <c r="CK256" s="29">
        <v>43555</v>
      </c>
      <c r="CY256" s="27" t="s">
        <v>3291</v>
      </c>
    </row>
    <row r="257" spans="1:103" ht="22.5" customHeight="1" x14ac:dyDescent="0.4">
      <c r="A257" s="27">
        <v>1001</v>
      </c>
      <c r="B257" s="27">
        <v>92</v>
      </c>
      <c r="C257" s="27">
        <v>1</v>
      </c>
      <c r="D257" s="27" t="s">
        <v>89</v>
      </c>
      <c r="E257" s="27" t="s">
        <v>3291</v>
      </c>
      <c r="F257" s="4" t="s">
        <v>10655</v>
      </c>
      <c r="G257" s="4" t="s">
        <v>3289</v>
      </c>
      <c r="H257" s="27" t="s">
        <v>523</v>
      </c>
      <c r="I257" s="27" t="s">
        <v>92</v>
      </c>
      <c r="J257" s="27" t="s">
        <v>752</v>
      </c>
      <c r="L257" s="27" t="s">
        <v>528</v>
      </c>
      <c r="O257" s="20" t="s">
        <v>10566</v>
      </c>
      <c r="P257" s="29">
        <v>30407</v>
      </c>
      <c r="R257" s="26">
        <v>3444300</v>
      </c>
      <c r="S257" s="26">
        <v>619974</v>
      </c>
      <c r="T257" s="26">
        <v>2824326</v>
      </c>
      <c r="U257" s="26">
        <v>68886</v>
      </c>
      <c r="V257" s="26">
        <v>50</v>
      </c>
      <c r="W257" s="27">
        <v>41</v>
      </c>
      <c r="X257" s="27">
        <v>9</v>
      </c>
      <c r="AA257" s="27" t="s">
        <v>2561</v>
      </c>
      <c r="AB257" s="27" t="b">
        <v>0</v>
      </c>
      <c r="AC257" s="27" t="s">
        <v>115</v>
      </c>
      <c r="AD257" s="57">
        <v>0</v>
      </c>
      <c r="AE257" s="57">
        <v>0</v>
      </c>
      <c r="AF257" s="57">
        <v>4.0999999999999996</v>
      </c>
      <c r="AG257" s="57">
        <v>176.1</v>
      </c>
      <c r="AH257" s="57">
        <v>0</v>
      </c>
      <c r="AI257" s="57">
        <v>0</v>
      </c>
      <c r="AJ257" s="57">
        <v>0</v>
      </c>
      <c r="BE257" s="51" t="s">
        <v>101</v>
      </c>
      <c r="BK257" s="51" t="s">
        <v>101</v>
      </c>
      <c r="BM257" s="27" t="s">
        <v>3291</v>
      </c>
      <c r="CC257" s="27" t="s">
        <v>103</v>
      </c>
      <c r="CD257" s="27">
        <v>1001</v>
      </c>
      <c r="CE257" s="27">
        <v>92</v>
      </c>
      <c r="CF257" s="27">
        <v>0</v>
      </c>
      <c r="CJ257" s="29">
        <v>43935.76505509259</v>
      </c>
      <c r="CK257" s="29">
        <v>43555</v>
      </c>
      <c r="CY257" s="27" t="s">
        <v>3291</v>
      </c>
    </row>
    <row r="258" spans="1:103" ht="22.5" customHeight="1" x14ac:dyDescent="0.4">
      <c r="A258" s="27">
        <v>1001</v>
      </c>
      <c r="B258" s="27">
        <v>93</v>
      </c>
      <c r="C258" s="27">
        <v>1</v>
      </c>
      <c r="D258" s="27" t="s">
        <v>89</v>
      </c>
      <c r="E258" s="27" t="s">
        <v>3291</v>
      </c>
      <c r="F258" s="4" t="s">
        <v>10656</v>
      </c>
      <c r="G258" s="4" t="s">
        <v>3289</v>
      </c>
      <c r="H258" s="27" t="s">
        <v>523</v>
      </c>
      <c r="I258" s="27" t="s">
        <v>92</v>
      </c>
      <c r="J258" s="27" t="s">
        <v>752</v>
      </c>
      <c r="L258" s="27" t="s">
        <v>528</v>
      </c>
      <c r="O258" s="20" t="s">
        <v>10566</v>
      </c>
      <c r="P258" s="29">
        <v>30407</v>
      </c>
      <c r="R258" s="26">
        <v>5340900</v>
      </c>
      <c r="S258" s="26">
        <v>961362</v>
      </c>
      <c r="T258" s="26">
        <v>4379538</v>
      </c>
      <c r="U258" s="26">
        <v>106818</v>
      </c>
      <c r="V258" s="26">
        <v>50</v>
      </c>
      <c r="W258" s="27">
        <v>41</v>
      </c>
      <c r="X258" s="27">
        <v>9</v>
      </c>
      <c r="AA258" s="27" t="s">
        <v>2561</v>
      </c>
      <c r="AB258" s="27" t="b">
        <v>0</v>
      </c>
      <c r="AC258" s="27" t="s">
        <v>115</v>
      </c>
      <c r="AD258" s="57">
        <v>0</v>
      </c>
      <c r="AE258" s="57">
        <v>0</v>
      </c>
      <c r="AF258" s="57">
        <v>0</v>
      </c>
      <c r="AG258" s="57">
        <v>281.10000000000002</v>
      </c>
      <c r="AH258" s="57">
        <v>0</v>
      </c>
      <c r="AI258" s="57">
        <v>0</v>
      </c>
      <c r="AJ258" s="57">
        <v>0</v>
      </c>
      <c r="BE258" s="51" t="s">
        <v>101</v>
      </c>
      <c r="BK258" s="51" t="s">
        <v>101</v>
      </c>
      <c r="BM258" s="27" t="s">
        <v>3291</v>
      </c>
      <c r="CC258" s="27" t="s">
        <v>103</v>
      </c>
      <c r="CD258" s="27">
        <v>1001</v>
      </c>
      <c r="CE258" s="27">
        <v>93</v>
      </c>
      <c r="CF258" s="27">
        <v>0</v>
      </c>
      <c r="CJ258" s="29">
        <v>43935.765067210647</v>
      </c>
      <c r="CK258" s="29">
        <v>43555</v>
      </c>
      <c r="CY258" s="27" t="s">
        <v>3291</v>
      </c>
    </row>
    <row r="259" spans="1:103" ht="22.5" customHeight="1" x14ac:dyDescent="0.4">
      <c r="A259" s="27">
        <v>1001</v>
      </c>
      <c r="B259" s="27">
        <v>94</v>
      </c>
      <c r="C259" s="27">
        <v>1</v>
      </c>
      <c r="D259" s="27" t="s">
        <v>89</v>
      </c>
      <c r="E259" s="27" t="s">
        <v>3291</v>
      </c>
      <c r="F259" s="4" t="s">
        <v>10657</v>
      </c>
      <c r="G259" s="4" t="s">
        <v>3289</v>
      </c>
      <c r="H259" s="27" t="s">
        <v>523</v>
      </c>
      <c r="I259" s="27" t="s">
        <v>92</v>
      </c>
      <c r="J259" s="27" t="s">
        <v>752</v>
      </c>
      <c r="L259" s="27" t="s">
        <v>528</v>
      </c>
      <c r="O259" s="20" t="s">
        <v>10566</v>
      </c>
      <c r="P259" s="29">
        <v>30407</v>
      </c>
      <c r="R259" s="26">
        <v>1164400</v>
      </c>
      <c r="S259" s="26">
        <v>209592</v>
      </c>
      <c r="T259" s="26">
        <v>954808</v>
      </c>
      <c r="U259" s="26">
        <v>23288</v>
      </c>
      <c r="V259" s="26">
        <v>50</v>
      </c>
      <c r="W259" s="27">
        <v>41</v>
      </c>
      <c r="X259" s="27">
        <v>9</v>
      </c>
      <c r="AA259" s="27" t="s">
        <v>2561</v>
      </c>
      <c r="AB259" s="27" t="b">
        <v>0</v>
      </c>
      <c r="AC259" s="27" t="s">
        <v>115</v>
      </c>
      <c r="AD259" s="57">
        <v>0</v>
      </c>
      <c r="AE259" s="57">
        <v>0</v>
      </c>
      <c r="AF259" s="57">
        <v>29.2</v>
      </c>
      <c r="AG259" s="57">
        <v>24.4</v>
      </c>
      <c r="AH259" s="57">
        <v>0</v>
      </c>
      <c r="AI259" s="57">
        <v>0</v>
      </c>
      <c r="AJ259" s="57">
        <v>0</v>
      </c>
      <c r="BE259" s="51" t="s">
        <v>101</v>
      </c>
      <c r="BK259" s="51" t="s">
        <v>101</v>
      </c>
      <c r="BM259" s="27" t="s">
        <v>3291</v>
      </c>
      <c r="CC259" s="27" t="s">
        <v>103</v>
      </c>
      <c r="CD259" s="27">
        <v>1001</v>
      </c>
      <c r="CE259" s="27">
        <v>94</v>
      </c>
      <c r="CF259" s="27">
        <v>0</v>
      </c>
      <c r="CJ259" s="29">
        <v>43935.765081678241</v>
      </c>
      <c r="CK259" s="29">
        <v>43555</v>
      </c>
      <c r="CY259" s="27" t="s">
        <v>3291</v>
      </c>
    </row>
    <row r="260" spans="1:103" ht="22.5" customHeight="1" x14ac:dyDescent="0.4">
      <c r="A260" s="27">
        <v>1001</v>
      </c>
      <c r="B260" s="27">
        <v>95</v>
      </c>
      <c r="C260" s="27">
        <v>1</v>
      </c>
      <c r="D260" s="27" t="s">
        <v>89</v>
      </c>
      <c r="E260" s="27" t="s">
        <v>3291</v>
      </c>
      <c r="F260" s="4" t="s">
        <v>10658</v>
      </c>
      <c r="G260" s="4" t="s">
        <v>3289</v>
      </c>
      <c r="H260" s="27" t="s">
        <v>523</v>
      </c>
      <c r="I260" s="27" t="s">
        <v>92</v>
      </c>
      <c r="J260" s="27" t="s">
        <v>752</v>
      </c>
      <c r="L260" s="27" t="s">
        <v>528</v>
      </c>
      <c r="O260" s="20" t="s">
        <v>10566</v>
      </c>
      <c r="P260" s="29">
        <v>30407</v>
      </c>
      <c r="R260" s="26">
        <v>83562700</v>
      </c>
      <c r="S260" s="26">
        <v>15041286</v>
      </c>
      <c r="T260" s="26">
        <v>68521414</v>
      </c>
      <c r="U260" s="26">
        <v>1671254</v>
      </c>
      <c r="V260" s="26">
        <v>50</v>
      </c>
      <c r="W260" s="27">
        <v>41</v>
      </c>
      <c r="X260" s="27">
        <v>9</v>
      </c>
      <c r="AA260" s="27" t="s">
        <v>2561</v>
      </c>
      <c r="AB260" s="27" t="b">
        <v>0</v>
      </c>
      <c r="AC260" s="27" t="s">
        <v>115</v>
      </c>
      <c r="AD260" s="57">
        <v>6.6</v>
      </c>
      <c r="AE260" s="57">
        <v>500.3</v>
      </c>
      <c r="AF260" s="57">
        <v>198.9</v>
      </c>
      <c r="AG260" s="57">
        <v>31.5</v>
      </c>
      <c r="AH260" s="57">
        <v>0</v>
      </c>
      <c r="AI260" s="57">
        <v>0</v>
      </c>
      <c r="AJ260" s="57">
        <v>0</v>
      </c>
      <c r="BE260" s="51" t="s">
        <v>101</v>
      </c>
      <c r="BK260" s="51" t="s">
        <v>101</v>
      </c>
      <c r="BM260" s="27" t="s">
        <v>3291</v>
      </c>
      <c r="CC260" s="27" t="s">
        <v>103</v>
      </c>
      <c r="CD260" s="27">
        <v>1001</v>
      </c>
      <c r="CE260" s="27">
        <v>95</v>
      </c>
      <c r="CF260" s="27">
        <v>0</v>
      </c>
      <c r="CJ260" s="29">
        <v>43935.765094710645</v>
      </c>
      <c r="CK260" s="29">
        <v>43555</v>
      </c>
      <c r="CY260" s="27" t="s">
        <v>3291</v>
      </c>
    </row>
    <row r="261" spans="1:103" ht="22.5" customHeight="1" x14ac:dyDescent="0.4">
      <c r="A261" s="27">
        <v>1001</v>
      </c>
      <c r="B261" s="27">
        <v>96</v>
      </c>
      <c r="C261" s="27">
        <v>1</v>
      </c>
      <c r="D261" s="27" t="s">
        <v>89</v>
      </c>
      <c r="E261" s="27" t="s">
        <v>3291</v>
      </c>
      <c r="F261" s="4" t="s">
        <v>10659</v>
      </c>
      <c r="G261" s="4" t="s">
        <v>3289</v>
      </c>
      <c r="H261" s="27" t="s">
        <v>523</v>
      </c>
      <c r="I261" s="27" t="s">
        <v>92</v>
      </c>
      <c r="J261" s="27" t="s">
        <v>752</v>
      </c>
      <c r="L261" s="27" t="s">
        <v>528</v>
      </c>
      <c r="O261" s="20" t="s">
        <v>10566</v>
      </c>
      <c r="P261" s="29">
        <v>30407</v>
      </c>
      <c r="R261" s="26">
        <v>5639200</v>
      </c>
      <c r="S261" s="26">
        <v>1015056</v>
      </c>
      <c r="T261" s="26">
        <v>4624144</v>
      </c>
      <c r="U261" s="26">
        <v>112784</v>
      </c>
      <c r="V261" s="26">
        <v>50</v>
      </c>
      <c r="W261" s="27">
        <v>41</v>
      </c>
      <c r="X261" s="27">
        <v>9</v>
      </c>
      <c r="AA261" s="27" t="s">
        <v>2561</v>
      </c>
      <c r="AB261" s="27" t="b">
        <v>0</v>
      </c>
      <c r="AC261" s="27" t="s">
        <v>115</v>
      </c>
      <c r="AD261" s="57">
        <v>0</v>
      </c>
      <c r="AE261" s="57">
        <v>0</v>
      </c>
      <c r="AF261" s="57">
        <v>0</v>
      </c>
      <c r="AG261" s="57">
        <v>296.8</v>
      </c>
      <c r="AH261" s="57">
        <v>0</v>
      </c>
      <c r="AI261" s="57">
        <v>0</v>
      </c>
      <c r="AJ261" s="57">
        <v>0</v>
      </c>
      <c r="BE261" s="51" t="s">
        <v>101</v>
      </c>
      <c r="BK261" s="51" t="s">
        <v>101</v>
      </c>
      <c r="BM261" s="27" t="s">
        <v>3291</v>
      </c>
      <c r="CC261" s="27" t="s">
        <v>103</v>
      </c>
      <c r="CD261" s="27">
        <v>1001</v>
      </c>
      <c r="CE261" s="27">
        <v>96</v>
      </c>
      <c r="CF261" s="27">
        <v>0</v>
      </c>
      <c r="CJ261" s="29">
        <v>43935.765106099534</v>
      </c>
      <c r="CK261" s="29">
        <v>43555</v>
      </c>
      <c r="CY261" s="27" t="s">
        <v>3291</v>
      </c>
    </row>
    <row r="262" spans="1:103" ht="22.5" customHeight="1" x14ac:dyDescent="0.4">
      <c r="A262" s="27">
        <v>1001</v>
      </c>
      <c r="B262" s="27">
        <v>97</v>
      </c>
      <c r="C262" s="27">
        <v>1</v>
      </c>
      <c r="D262" s="27" t="s">
        <v>89</v>
      </c>
      <c r="E262" s="27" t="s">
        <v>3291</v>
      </c>
      <c r="F262" s="4" t="s">
        <v>10660</v>
      </c>
      <c r="G262" s="4" t="s">
        <v>3289</v>
      </c>
      <c r="H262" s="27" t="s">
        <v>523</v>
      </c>
      <c r="I262" s="27" t="s">
        <v>92</v>
      </c>
      <c r="J262" s="27" t="s">
        <v>752</v>
      </c>
      <c r="L262" s="27" t="s">
        <v>528</v>
      </c>
      <c r="O262" s="20" t="s">
        <v>10566</v>
      </c>
      <c r="P262" s="29">
        <v>30407</v>
      </c>
      <c r="R262" s="26">
        <v>2053900</v>
      </c>
      <c r="S262" s="26">
        <v>369702</v>
      </c>
      <c r="T262" s="26">
        <v>1684198</v>
      </c>
      <c r="U262" s="26">
        <v>41078</v>
      </c>
      <c r="V262" s="26">
        <v>50</v>
      </c>
      <c r="W262" s="27">
        <v>41</v>
      </c>
      <c r="X262" s="27">
        <v>9</v>
      </c>
      <c r="AA262" s="27" t="s">
        <v>2561</v>
      </c>
      <c r="AB262" s="27" t="b">
        <v>0</v>
      </c>
      <c r="AC262" s="27" t="s">
        <v>115</v>
      </c>
      <c r="AD262" s="57">
        <v>0</v>
      </c>
      <c r="AE262" s="57">
        <v>0</v>
      </c>
      <c r="AF262" s="57">
        <v>0</v>
      </c>
      <c r="AG262" s="57">
        <v>108.1</v>
      </c>
      <c r="AH262" s="57">
        <v>0</v>
      </c>
      <c r="AI262" s="57">
        <v>0</v>
      </c>
      <c r="AJ262" s="57">
        <v>0</v>
      </c>
      <c r="BE262" s="51" t="s">
        <v>101</v>
      </c>
      <c r="BK262" s="51" t="s">
        <v>101</v>
      </c>
      <c r="BM262" s="27" t="s">
        <v>3291</v>
      </c>
      <c r="CC262" s="27" t="s">
        <v>103</v>
      </c>
      <c r="CD262" s="27">
        <v>1001</v>
      </c>
      <c r="CE262" s="27">
        <v>97</v>
      </c>
      <c r="CF262" s="27">
        <v>0</v>
      </c>
      <c r="CJ262" s="29">
        <v>43935.765117476854</v>
      </c>
      <c r="CK262" s="29">
        <v>43555</v>
      </c>
      <c r="CY262" s="27" t="s">
        <v>3291</v>
      </c>
    </row>
    <row r="263" spans="1:103" ht="22.5" customHeight="1" x14ac:dyDescent="0.4">
      <c r="A263" s="27">
        <v>1001</v>
      </c>
      <c r="B263" s="27">
        <v>98</v>
      </c>
      <c r="C263" s="27">
        <v>1</v>
      </c>
      <c r="D263" s="27" t="s">
        <v>89</v>
      </c>
      <c r="E263" s="27" t="s">
        <v>3291</v>
      </c>
      <c r="F263" s="4" t="s">
        <v>10661</v>
      </c>
      <c r="G263" s="4" t="s">
        <v>3289</v>
      </c>
      <c r="H263" s="27" t="s">
        <v>523</v>
      </c>
      <c r="I263" s="27" t="s">
        <v>92</v>
      </c>
      <c r="J263" s="27" t="s">
        <v>752</v>
      </c>
      <c r="L263" s="27" t="s">
        <v>528</v>
      </c>
      <c r="O263" s="20" t="s">
        <v>10566</v>
      </c>
      <c r="P263" s="29">
        <v>30407</v>
      </c>
      <c r="R263" s="26">
        <v>2667600</v>
      </c>
      <c r="S263" s="26">
        <v>480168</v>
      </c>
      <c r="T263" s="26">
        <v>2187432</v>
      </c>
      <c r="U263" s="26">
        <v>53352</v>
      </c>
      <c r="V263" s="26">
        <v>50</v>
      </c>
      <c r="W263" s="27">
        <v>41</v>
      </c>
      <c r="X263" s="27">
        <v>9</v>
      </c>
      <c r="AA263" s="27" t="s">
        <v>2561</v>
      </c>
      <c r="AB263" s="27" t="b">
        <v>0</v>
      </c>
      <c r="AC263" s="27" t="s">
        <v>115</v>
      </c>
      <c r="AD263" s="57">
        <v>0</v>
      </c>
      <c r="AE263" s="57">
        <v>0</v>
      </c>
      <c r="AF263" s="57">
        <v>0</v>
      </c>
      <c r="AG263" s="57">
        <v>140.4</v>
      </c>
      <c r="AH263" s="57">
        <v>0</v>
      </c>
      <c r="AI263" s="57">
        <v>0</v>
      </c>
      <c r="AJ263" s="57">
        <v>0</v>
      </c>
      <c r="BE263" s="51" t="s">
        <v>101</v>
      </c>
      <c r="BK263" s="51" t="s">
        <v>101</v>
      </c>
      <c r="BM263" s="27" t="s">
        <v>3291</v>
      </c>
      <c r="CC263" s="27" t="s">
        <v>103</v>
      </c>
      <c r="CD263" s="27">
        <v>1001</v>
      </c>
      <c r="CE263" s="27">
        <v>98</v>
      </c>
      <c r="CF263" s="27">
        <v>0</v>
      </c>
      <c r="CJ263" s="29">
        <v>43935.765128900464</v>
      </c>
      <c r="CK263" s="29">
        <v>43555</v>
      </c>
      <c r="CY263" s="27" t="s">
        <v>3291</v>
      </c>
    </row>
    <row r="264" spans="1:103" ht="22.5" customHeight="1" x14ac:dyDescent="0.4">
      <c r="A264" s="27">
        <v>1001</v>
      </c>
      <c r="B264" s="27">
        <v>99</v>
      </c>
      <c r="C264" s="27">
        <v>1</v>
      </c>
      <c r="D264" s="27" t="s">
        <v>89</v>
      </c>
      <c r="E264" s="27" t="s">
        <v>3291</v>
      </c>
      <c r="F264" s="4" t="s">
        <v>10662</v>
      </c>
      <c r="G264" s="4" t="s">
        <v>3289</v>
      </c>
      <c r="H264" s="27" t="s">
        <v>523</v>
      </c>
      <c r="I264" s="27" t="s">
        <v>92</v>
      </c>
      <c r="J264" s="27" t="s">
        <v>752</v>
      </c>
      <c r="L264" s="27" t="s">
        <v>528</v>
      </c>
      <c r="O264" s="20" t="s">
        <v>10566</v>
      </c>
      <c r="P264" s="29">
        <v>30407</v>
      </c>
      <c r="R264" s="26">
        <v>1711900</v>
      </c>
      <c r="S264" s="26">
        <v>308142</v>
      </c>
      <c r="T264" s="26">
        <v>1403758</v>
      </c>
      <c r="U264" s="26">
        <v>34238</v>
      </c>
      <c r="V264" s="26">
        <v>50</v>
      </c>
      <c r="W264" s="27">
        <v>41</v>
      </c>
      <c r="X264" s="27">
        <v>9</v>
      </c>
      <c r="AA264" s="27" t="s">
        <v>2561</v>
      </c>
      <c r="AB264" s="27" t="b">
        <v>0</v>
      </c>
      <c r="AC264" s="27" t="s">
        <v>115</v>
      </c>
      <c r="AD264" s="57">
        <v>0</v>
      </c>
      <c r="AE264" s="57">
        <v>0</v>
      </c>
      <c r="AF264" s="57">
        <v>0</v>
      </c>
      <c r="AG264" s="57">
        <v>90.1</v>
      </c>
      <c r="AH264" s="57">
        <v>0</v>
      </c>
      <c r="AI264" s="57">
        <v>0</v>
      </c>
      <c r="AJ264" s="57">
        <v>0</v>
      </c>
      <c r="BE264" s="51" t="s">
        <v>101</v>
      </c>
      <c r="BK264" s="51" t="s">
        <v>101</v>
      </c>
      <c r="BM264" s="27" t="s">
        <v>3291</v>
      </c>
      <c r="CC264" s="27" t="s">
        <v>103</v>
      </c>
      <c r="CD264" s="27">
        <v>1001</v>
      </c>
      <c r="CE264" s="27">
        <v>99</v>
      </c>
      <c r="CF264" s="27">
        <v>0</v>
      </c>
      <c r="CJ264" s="29">
        <v>43935.765140625001</v>
      </c>
      <c r="CK264" s="29">
        <v>43555</v>
      </c>
      <c r="CY264" s="27" t="s">
        <v>3291</v>
      </c>
    </row>
    <row r="265" spans="1:103" ht="22.5" customHeight="1" x14ac:dyDescent="0.4">
      <c r="A265" s="27">
        <v>1001</v>
      </c>
      <c r="B265" s="27">
        <v>100</v>
      </c>
      <c r="C265" s="27">
        <v>1</v>
      </c>
      <c r="D265" s="27" t="s">
        <v>89</v>
      </c>
      <c r="E265" s="27" t="s">
        <v>3291</v>
      </c>
      <c r="F265" s="4" t="s">
        <v>10663</v>
      </c>
      <c r="G265" s="4" t="s">
        <v>3289</v>
      </c>
      <c r="H265" s="27" t="s">
        <v>523</v>
      </c>
      <c r="I265" s="27" t="s">
        <v>92</v>
      </c>
      <c r="J265" s="27" t="s">
        <v>752</v>
      </c>
      <c r="L265" s="27" t="s">
        <v>528</v>
      </c>
      <c r="O265" s="20" t="s">
        <v>10566</v>
      </c>
      <c r="P265" s="29">
        <v>30407</v>
      </c>
      <c r="R265" s="26">
        <v>932900</v>
      </c>
      <c r="S265" s="26">
        <v>167922</v>
      </c>
      <c r="T265" s="26">
        <v>764978</v>
      </c>
      <c r="U265" s="26">
        <v>18658</v>
      </c>
      <c r="V265" s="26">
        <v>50</v>
      </c>
      <c r="W265" s="27">
        <v>41</v>
      </c>
      <c r="X265" s="27">
        <v>9</v>
      </c>
      <c r="AA265" s="27" t="s">
        <v>2561</v>
      </c>
      <c r="AB265" s="27" t="b">
        <v>0</v>
      </c>
      <c r="AC265" s="27" t="s">
        <v>115</v>
      </c>
      <c r="AD265" s="57">
        <v>0</v>
      </c>
      <c r="AE265" s="57">
        <v>0</v>
      </c>
      <c r="AF265" s="57">
        <v>0</v>
      </c>
      <c r="AG265" s="57">
        <v>49.1</v>
      </c>
      <c r="AH265" s="57">
        <v>0</v>
      </c>
      <c r="AI265" s="57">
        <v>0</v>
      </c>
      <c r="AJ265" s="57">
        <v>0</v>
      </c>
      <c r="BE265" s="51" t="s">
        <v>101</v>
      </c>
      <c r="BK265" s="51" t="s">
        <v>101</v>
      </c>
      <c r="BM265" s="27" t="s">
        <v>3291</v>
      </c>
      <c r="CC265" s="27" t="s">
        <v>103</v>
      </c>
      <c r="CD265" s="27">
        <v>1001</v>
      </c>
      <c r="CE265" s="27">
        <v>100</v>
      </c>
      <c r="CF265" s="27">
        <v>0</v>
      </c>
      <c r="CJ265" s="29">
        <v>43935.765152199077</v>
      </c>
      <c r="CK265" s="29">
        <v>43555</v>
      </c>
      <c r="CY265" s="27" t="s">
        <v>3291</v>
      </c>
    </row>
    <row r="266" spans="1:103" ht="22.5" customHeight="1" x14ac:dyDescent="0.4">
      <c r="A266" s="27">
        <v>1001</v>
      </c>
      <c r="B266" s="27">
        <v>101</v>
      </c>
      <c r="C266" s="27">
        <v>1</v>
      </c>
      <c r="D266" s="27" t="s">
        <v>89</v>
      </c>
      <c r="E266" s="27" t="s">
        <v>3291</v>
      </c>
      <c r="F266" s="4" t="s">
        <v>10664</v>
      </c>
      <c r="G266" s="4" t="s">
        <v>3289</v>
      </c>
      <c r="H266" s="27" t="s">
        <v>523</v>
      </c>
      <c r="I266" s="27" t="s">
        <v>92</v>
      </c>
      <c r="J266" s="27" t="s">
        <v>752</v>
      </c>
      <c r="L266" s="27" t="s">
        <v>528</v>
      </c>
      <c r="O266" s="20" t="s">
        <v>10566</v>
      </c>
      <c r="P266" s="29">
        <v>30407</v>
      </c>
      <c r="R266" s="26">
        <v>543400</v>
      </c>
      <c r="S266" s="26">
        <v>97812</v>
      </c>
      <c r="T266" s="26">
        <v>445588</v>
      </c>
      <c r="U266" s="26">
        <v>10868</v>
      </c>
      <c r="V266" s="26">
        <v>50</v>
      </c>
      <c r="W266" s="27">
        <v>41</v>
      </c>
      <c r="X266" s="27">
        <v>9</v>
      </c>
      <c r="AA266" s="27" t="s">
        <v>2561</v>
      </c>
      <c r="AB266" s="27" t="b">
        <v>0</v>
      </c>
      <c r="AC266" s="27" t="s">
        <v>115</v>
      </c>
      <c r="AD266" s="57">
        <v>0</v>
      </c>
      <c r="AE266" s="57">
        <v>0</v>
      </c>
      <c r="AF266" s="57">
        <v>0</v>
      </c>
      <c r="AG266" s="57">
        <v>28.6</v>
      </c>
      <c r="AH266" s="57">
        <v>0</v>
      </c>
      <c r="AI266" s="57">
        <v>0</v>
      </c>
      <c r="AJ266" s="57">
        <v>0</v>
      </c>
      <c r="BE266" s="51" t="s">
        <v>101</v>
      </c>
      <c r="BK266" s="51" t="s">
        <v>101</v>
      </c>
      <c r="BM266" s="27" t="s">
        <v>3291</v>
      </c>
      <c r="CC266" s="27" t="s">
        <v>103</v>
      </c>
      <c r="CD266" s="27">
        <v>1001</v>
      </c>
      <c r="CE266" s="27">
        <v>101</v>
      </c>
      <c r="CF266" s="27">
        <v>0</v>
      </c>
      <c r="CJ266" s="29">
        <v>43935.765166319441</v>
      </c>
      <c r="CK266" s="29">
        <v>43555</v>
      </c>
      <c r="CY266" s="27" t="s">
        <v>3291</v>
      </c>
    </row>
    <row r="267" spans="1:103" ht="22.5" customHeight="1" x14ac:dyDescent="0.4">
      <c r="A267" s="27">
        <v>1001</v>
      </c>
      <c r="B267" s="27">
        <v>102</v>
      </c>
      <c r="C267" s="27">
        <v>1</v>
      </c>
      <c r="D267" s="27" t="s">
        <v>89</v>
      </c>
      <c r="E267" s="27" t="s">
        <v>3291</v>
      </c>
      <c r="F267" s="4" t="s">
        <v>10665</v>
      </c>
      <c r="G267" s="4" t="s">
        <v>3289</v>
      </c>
      <c r="H267" s="27" t="s">
        <v>523</v>
      </c>
      <c r="I267" s="27" t="s">
        <v>92</v>
      </c>
      <c r="J267" s="27" t="s">
        <v>752</v>
      </c>
      <c r="L267" s="27" t="s">
        <v>528</v>
      </c>
      <c r="O267" s="20" t="s">
        <v>10566</v>
      </c>
      <c r="P267" s="29">
        <v>30407</v>
      </c>
      <c r="R267" s="26">
        <v>600400</v>
      </c>
      <c r="S267" s="26">
        <v>108072</v>
      </c>
      <c r="T267" s="26">
        <v>492328</v>
      </c>
      <c r="U267" s="26">
        <v>12008</v>
      </c>
      <c r="V267" s="26">
        <v>50</v>
      </c>
      <c r="W267" s="27">
        <v>41</v>
      </c>
      <c r="X267" s="27">
        <v>9</v>
      </c>
      <c r="AA267" s="27" t="s">
        <v>2561</v>
      </c>
      <c r="AB267" s="27" t="b">
        <v>0</v>
      </c>
      <c r="AC267" s="27" t="s">
        <v>115</v>
      </c>
      <c r="AD267" s="57">
        <v>0</v>
      </c>
      <c r="AE267" s="57">
        <v>0</v>
      </c>
      <c r="AF267" s="57">
        <v>0</v>
      </c>
      <c r="AG267" s="57">
        <v>31.6</v>
      </c>
      <c r="AH267" s="57">
        <v>0</v>
      </c>
      <c r="AI267" s="57">
        <v>0</v>
      </c>
      <c r="AJ267" s="57">
        <v>0</v>
      </c>
      <c r="BE267" s="51" t="s">
        <v>101</v>
      </c>
      <c r="BK267" s="51" t="s">
        <v>101</v>
      </c>
      <c r="BM267" s="27" t="s">
        <v>3291</v>
      </c>
      <c r="CC267" s="27" t="s">
        <v>103</v>
      </c>
      <c r="CD267" s="27">
        <v>1001</v>
      </c>
      <c r="CE267" s="27">
        <v>102</v>
      </c>
      <c r="CF267" s="27">
        <v>0</v>
      </c>
      <c r="CJ267" s="29">
        <v>43935.765178622685</v>
      </c>
      <c r="CK267" s="29">
        <v>43555</v>
      </c>
      <c r="CY267" s="27" t="s">
        <v>3291</v>
      </c>
    </row>
    <row r="268" spans="1:103" ht="22.5" customHeight="1" x14ac:dyDescent="0.4">
      <c r="A268" s="27">
        <v>1001</v>
      </c>
      <c r="B268" s="27">
        <v>103</v>
      </c>
      <c r="C268" s="27">
        <v>1</v>
      </c>
      <c r="D268" s="27" t="s">
        <v>89</v>
      </c>
      <c r="E268" s="27" t="s">
        <v>3291</v>
      </c>
      <c r="F268" s="4" t="s">
        <v>10666</v>
      </c>
      <c r="G268" s="4" t="s">
        <v>3289</v>
      </c>
      <c r="H268" s="27" t="s">
        <v>523</v>
      </c>
      <c r="I268" s="27" t="s">
        <v>92</v>
      </c>
      <c r="J268" s="27" t="s">
        <v>752</v>
      </c>
      <c r="L268" s="27" t="s">
        <v>528</v>
      </c>
      <c r="O268" s="20" t="s">
        <v>10566</v>
      </c>
      <c r="P268" s="29">
        <v>30407</v>
      </c>
      <c r="R268" s="26">
        <v>1012700</v>
      </c>
      <c r="S268" s="26">
        <v>182286</v>
      </c>
      <c r="T268" s="26">
        <v>830414</v>
      </c>
      <c r="U268" s="26">
        <v>20254</v>
      </c>
      <c r="V268" s="26">
        <v>50</v>
      </c>
      <c r="W268" s="27">
        <v>41</v>
      </c>
      <c r="X268" s="27">
        <v>9</v>
      </c>
      <c r="AA268" s="27" t="s">
        <v>2561</v>
      </c>
      <c r="AB268" s="27" t="b">
        <v>0</v>
      </c>
      <c r="AC268" s="27" t="s">
        <v>115</v>
      </c>
      <c r="AD268" s="57">
        <v>0</v>
      </c>
      <c r="AE268" s="57">
        <v>0</v>
      </c>
      <c r="AF268" s="57">
        <v>0</v>
      </c>
      <c r="AG268" s="57">
        <v>53.3</v>
      </c>
      <c r="AH268" s="57">
        <v>0</v>
      </c>
      <c r="AI268" s="57">
        <v>0</v>
      </c>
      <c r="AJ268" s="57">
        <v>0</v>
      </c>
      <c r="BE268" s="51" t="s">
        <v>101</v>
      </c>
      <c r="BK268" s="51" t="s">
        <v>101</v>
      </c>
      <c r="BM268" s="27" t="s">
        <v>3291</v>
      </c>
      <c r="CC268" s="27" t="s">
        <v>103</v>
      </c>
      <c r="CD268" s="27">
        <v>1001</v>
      </c>
      <c r="CE268" s="27">
        <v>103</v>
      </c>
      <c r="CF268" s="27">
        <v>0</v>
      </c>
      <c r="CJ268" s="29">
        <v>43935.765190891201</v>
      </c>
      <c r="CK268" s="29">
        <v>43555</v>
      </c>
      <c r="CY268" s="27" t="s">
        <v>3291</v>
      </c>
    </row>
    <row r="269" spans="1:103" ht="22.5" customHeight="1" x14ac:dyDescent="0.4">
      <c r="A269" s="27">
        <v>1001</v>
      </c>
      <c r="B269" s="27">
        <v>104</v>
      </c>
      <c r="C269" s="27">
        <v>1</v>
      </c>
      <c r="D269" s="27" t="s">
        <v>89</v>
      </c>
      <c r="E269" s="27" t="s">
        <v>3291</v>
      </c>
      <c r="F269" s="4" t="s">
        <v>10667</v>
      </c>
      <c r="G269" s="4" t="s">
        <v>3289</v>
      </c>
      <c r="H269" s="27" t="s">
        <v>523</v>
      </c>
      <c r="I269" s="27" t="s">
        <v>92</v>
      </c>
      <c r="J269" s="27" t="s">
        <v>752</v>
      </c>
      <c r="L269" s="27" t="s">
        <v>528</v>
      </c>
      <c r="O269" s="20" t="s">
        <v>10566</v>
      </c>
      <c r="P269" s="29">
        <v>30407</v>
      </c>
      <c r="R269" s="26">
        <v>2876600</v>
      </c>
      <c r="S269" s="26">
        <v>517788</v>
      </c>
      <c r="T269" s="26">
        <v>2358812</v>
      </c>
      <c r="U269" s="26">
        <v>57532</v>
      </c>
      <c r="V269" s="26">
        <v>50</v>
      </c>
      <c r="W269" s="27">
        <v>41</v>
      </c>
      <c r="X269" s="27">
        <v>9</v>
      </c>
      <c r="AA269" s="27" t="s">
        <v>2561</v>
      </c>
      <c r="AB269" s="27" t="b">
        <v>0</v>
      </c>
      <c r="AC269" s="27" t="s">
        <v>115</v>
      </c>
      <c r="AD269" s="57">
        <v>0</v>
      </c>
      <c r="AE269" s="57">
        <v>0</v>
      </c>
      <c r="AF269" s="57">
        <v>0</v>
      </c>
      <c r="AG269" s="57">
        <v>151.4</v>
      </c>
      <c r="AH269" s="57">
        <v>0</v>
      </c>
      <c r="AI269" s="57">
        <v>0</v>
      </c>
      <c r="AJ269" s="57">
        <v>0</v>
      </c>
      <c r="BE269" s="51" t="s">
        <v>101</v>
      </c>
      <c r="BK269" s="51" t="s">
        <v>101</v>
      </c>
      <c r="BM269" s="27" t="s">
        <v>3291</v>
      </c>
      <c r="CC269" s="27" t="s">
        <v>103</v>
      </c>
      <c r="CD269" s="27">
        <v>1001</v>
      </c>
      <c r="CE269" s="27">
        <v>104</v>
      </c>
      <c r="CF269" s="27">
        <v>0</v>
      </c>
      <c r="CJ269" s="29">
        <v>43935.765203206021</v>
      </c>
      <c r="CK269" s="29">
        <v>43555</v>
      </c>
      <c r="CY269" s="27" t="s">
        <v>3291</v>
      </c>
    </row>
    <row r="270" spans="1:103" ht="22.5" customHeight="1" x14ac:dyDescent="0.4">
      <c r="A270" s="27">
        <v>1001</v>
      </c>
      <c r="B270" s="27">
        <v>105</v>
      </c>
      <c r="C270" s="27">
        <v>1</v>
      </c>
      <c r="D270" s="27" t="s">
        <v>89</v>
      </c>
      <c r="E270" s="27" t="s">
        <v>3291</v>
      </c>
      <c r="F270" s="4" t="s">
        <v>10668</v>
      </c>
      <c r="G270" s="4" t="s">
        <v>3289</v>
      </c>
      <c r="H270" s="27" t="s">
        <v>523</v>
      </c>
      <c r="I270" s="27" t="s">
        <v>92</v>
      </c>
      <c r="J270" s="27" t="s">
        <v>752</v>
      </c>
      <c r="L270" s="27" t="s">
        <v>528</v>
      </c>
      <c r="O270" s="20" t="s">
        <v>10566</v>
      </c>
      <c r="P270" s="29">
        <v>30407</v>
      </c>
      <c r="R270" s="26">
        <v>11033300</v>
      </c>
      <c r="S270" s="26">
        <v>1985994</v>
      </c>
      <c r="T270" s="26">
        <v>9047306</v>
      </c>
      <c r="U270" s="26">
        <v>220666</v>
      </c>
      <c r="V270" s="26">
        <v>50</v>
      </c>
      <c r="W270" s="27">
        <v>41</v>
      </c>
      <c r="X270" s="27">
        <v>9</v>
      </c>
      <c r="AA270" s="27" t="s">
        <v>2561</v>
      </c>
      <c r="AB270" s="27" t="b">
        <v>0</v>
      </c>
      <c r="AC270" s="27" t="s">
        <v>115</v>
      </c>
      <c r="AD270" s="57">
        <v>0</v>
      </c>
      <c r="AE270" s="57">
        <v>0</v>
      </c>
      <c r="AF270" s="57">
        <v>0</v>
      </c>
      <c r="AG270" s="57">
        <v>580.70000000000005</v>
      </c>
      <c r="AH270" s="57">
        <v>0</v>
      </c>
      <c r="AI270" s="57">
        <v>0</v>
      </c>
      <c r="AJ270" s="57">
        <v>0</v>
      </c>
      <c r="BE270" s="51" t="s">
        <v>101</v>
      </c>
      <c r="BK270" s="51" t="s">
        <v>101</v>
      </c>
      <c r="BM270" s="27" t="s">
        <v>3291</v>
      </c>
      <c r="CC270" s="27" t="s">
        <v>103</v>
      </c>
      <c r="CD270" s="27">
        <v>1001</v>
      </c>
      <c r="CE270" s="27">
        <v>105</v>
      </c>
      <c r="CF270" s="27">
        <v>0</v>
      </c>
      <c r="CJ270" s="29">
        <v>43935.765216053238</v>
      </c>
      <c r="CK270" s="29">
        <v>43555</v>
      </c>
      <c r="CY270" s="27" t="s">
        <v>3291</v>
      </c>
    </row>
    <row r="271" spans="1:103" ht="22.5" customHeight="1" x14ac:dyDescent="0.4">
      <c r="A271" s="27">
        <v>1001</v>
      </c>
      <c r="B271" s="27">
        <v>106</v>
      </c>
      <c r="C271" s="27">
        <v>1</v>
      </c>
      <c r="D271" s="27" t="s">
        <v>89</v>
      </c>
      <c r="E271" s="27" t="s">
        <v>3291</v>
      </c>
      <c r="F271" s="4" t="s">
        <v>10669</v>
      </c>
      <c r="G271" s="4" t="s">
        <v>3289</v>
      </c>
      <c r="H271" s="27" t="s">
        <v>523</v>
      </c>
      <c r="I271" s="27" t="s">
        <v>92</v>
      </c>
      <c r="J271" s="27" t="s">
        <v>752</v>
      </c>
      <c r="L271" s="27" t="s">
        <v>528</v>
      </c>
      <c r="O271" s="20" t="s">
        <v>10566</v>
      </c>
      <c r="P271" s="29">
        <v>30407</v>
      </c>
      <c r="R271" s="26">
        <v>2008300</v>
      </c>
      <c r="S271" s="26">
        <v>361494</v>
      </c>
      <c r="T271" s="26">
        <v>1646806</v>
      </c>
      <c r="U271" s="26">
        <v>40166</v>
      </c>
      <c r="V271" s="26">
        <v>50</v>
      </c>
      <c r="W271" s="27">
        <v>41</v>
      </c>
      <c r="X271" s="27">
        <v>9</v>
      </c>
      <c r="AA271" s="27" t="s">
        <v>2561</v>
      </c>
      <c r="AB271" s="27" t="b">
        <v>0</v>
      </c>
      <c r="AC271" s="27" t="s">
        <v>115</v>
      </c>
      <c r="AD271" s="57">
        <v>0</v>
      </c>
      <c r="AE271" s="57">
        <v>0</v>
      </c>
      <c r="AF271" s="57">
        <v>0</v>
      </c>
      <c r="AG271" s="57">
        <v>105.7</v>
      </c>
      <c r="AH271" s="57">
        <v>0</v>
      </c>
      <c r="AI271" s="57">
        <v>0</v>
      </c>
      <c r="AJ271" s="57">
        <v>0</v>
      </c>
      <c r="BE271" s="51" t="s">
        <v>101</v>
      </c>
      <c r="BK271" s="51" t="s">
        <v>101</v>
      </c>
      <c r="BM271" s="27" t="s">
        <v>3291</v>
      </c>
      <c r="CC271" s="27" t="s">
        <v>103</v>
      </c>
      <c r="CD271" s="27">
        <v>1001</v>
      </c>
      <c r="CE271" s="27">
        <v>106</v>
      </c>
      <c r="CF271" s="27">
        <v>0</v>
      </c>
      <c r="CJ271" s="29">
        <v>43935.765227974538</v>
      </c>
      <c r="CK271" s="29">
        <v>43555</v>
      </c>
      <c r="CY271" s="27" t="s">
        <v>3291</v>
      </c>
    </row>
    <row r="272" spans="1:103" ht="22.5" customHeight="1" x14ac:dyDescent="0.4">
      <c r="A272" s="27">
        <v>1001</v>
      </c>
      <c r="B272" s="27">
        <v>107</v>
      </c>
      <c r="C272" s="27">
        <v>1</v>
      </c>
      <c r="D272" s="27" t="s">
        <v>89</v>
      </c>
      <c r="E272" s="27" t="s">
        <v>3291</v>
      </c>
      <c r="F272" s="4" t="s">
        <v>10670</v>
      </c>
      <c r="G272" s="4" t="s">
        <v>3289</v>
      </c>
      <c r="H272" s="27" t="s">
        <v>523</v>
      </c>
      <c r="I272" s="27" t="s">
        <v>92</v>
      </c>
      <c r="J272" s="27" t="s">
        <v>752</v>
      </c>
      <c r="L272" s="27" t="s">
        <v>528</v>
      </c>
      <c r="O272" s="20" t="s">
        <v>10566</v>
      </c>
      <c r="P272" s="29">
        <v>30407</v>
      </c>
      <c r="R272" s="26">
        <v>3252800</v>
      </c>
      <c r="S272" s="26">
        <v>585504</v>
      </c>
      <c r="T272" s="26">
        <v>2667296</v>
      </c>
      <c r="U272" s="26">
        <v>65056</v>
      </c>
      <c r="V272" s="26">
        <v>50</v>
      </c>
      <c r="W272" s="27">
        <v>41</v>
      </c>
      <c r="X272" s="27">
        <v>9</v>
      </c>
      <c r="AA272" s="27" t="s">
        <v>2561</v>
      </c>
      <c r="AB272" s="27" t="b">
        <v>0</v>
      </c>
      <c r="AC272" s="27" t="s">
        <v>115</v>
      </c>
      <c r="AD272" s="57">
        <v>0</v>
      </c>
      <c r="AE272" s="57">
        <v>0</v>
      </c>
      <c r="AF272" s="57">
        <v>0</v>
      </c>
      <c r="AG272" s="57">
        <v>171.2</v>
      </c>
      <c r="AH272" s="57">
        <v>0</v>
      </c>
      <c r="AI272" s="57">
        <v>0</v>
      </c>
      <c r="AJ272" s="57">
        <v>0</v>
      </c>
      <c r="BE272" s="51" t="s">
        <v>101</v>
      </c>
      <c r="BK272" s="51" t="s">
        <v>101</v>
      </c>
      <c r="BM272" s="27" t="s">
        <v>3291</v>
      </c>
      <c r="CC272" s="27" t="s">
        <v>103</v>
      </c>
      <c r="CD272" s="27">
        <v>1001</v>
      </c>
      <c r="CE272" s="27">
        <v>107</v>
      </c>
      <c r="CF272" s="27">
        <v>0</v>
      </c>
      <c r="CJ272" s="29">
        <v>43935.765241006942</v>
      </c>
      <c r="CK272" s="29">
        <v>43555</v>
      </c>
      <c r="CY272" s="27" t="s">
        <v>3291</v>
      </c>
    </row>
    <row r="273" spans="1:103" ht="22.5" customHeight="1" x14ac:dyDescent="0.4">
      <c r="A273" s="27">
        <v>1001</v>
      </c>
      <c r="B273" s="27">
        <v>108</v>
      </c>
      <c r="C273" s="27">
        <v>1</v>
      </c>
      <c r="D273" s="27" t="s">
        <v>89</v>
      </c>
      <c r="E273" s="27" t="s">
        <v>3291</v>
      </c>
      <c r="F273" s="4" t="s">
        <v>10671</v>
      </c>
      <c r="G273" s="4" t="s">
        <v>3289</v>
      </c>
      <c r="H273" s="27" t="s">
        <v>523</v>
      </c>
      <c r="I273" s="27" t="s">
        <v>92</v>
      </c>
      <c r="J273" s="27" t="s">
        <v>752</v>
      </c>
      <c r="L273" s="27" t="s">
        <v>528</v>
      </c>
      <c r="O273" s="20" t="s">
        <v>10566</v>
      </c>
      <c r="P273" s="29">
        <v>30407</v>
      </c>
      <c r="R273" s="26">
        <v>2665700</v>
      </c>
      <c r="S273" s="26">
        <v>479826</v>
      </c>
      <c r="T273" s="26">
        <v>2185874</v>
      </c>
      <c r="U273" s="26">
        <v>53314</v>
      </c>
      <c r="V273" s="26">
        <v>50</v>
      </c>
      <c r="W273" s="27">
        <v>41</v>
      </c>
      <c r="X273" s="27">
        <v>9</v>
      </c>
      <c r="AA273" s="27" t="s">
        <v>2561</v>
      </c>
      <c r="AB273" s="27" t="b">
        <v>0</v>
      </c>
      <c r="AC273" s="27" t="s">
        <v>115</v>
      </c>
      <c r="AD273" s="57">
        <v>0</v>
      </c>
      <c r="AE273" s="57">
        <v>0</v>
      </c>
      <c r="AF273" s="57">
        <v>0</v>
      </c>
      <c r="AG273" s="57">
        <v>140.30000000000001</v>
      </c>
      <c r="AH273" s="57">
        <v>0</v>
      </c>
      <c r="AI273" s="57">
        <v>0</v>
      </c>
      <c r="AJ273" s="57">
        <v>0</v>
      </c>
      <c r="BE273" s="51" t="s">
        <v>101</v>
      </c>
      <c r="BK273" s="51" t="s">
        <v>101</v>
      </c>
      <c r="BM273" s="27" t="s">
        <v>3291</v>
      </c>
      <c r="CC273" s="27" t="s">
        <v>103</v>
      </c>
      <c r="CD273" s="27">
        <v>1001</v>
      </c>
      <c r="CE273" s="27">
        <v>108</v>
      </c>
      <c r="CF273" s="27">
        <v>0</v>
      </c>
      <c r="CJ273" s="29">
        <v>43935.765254942133</v>
      </c>
      <c r="CK273" s="29">
        <v>43555</v>
      </c>
      <c r="CY273" s="27" t="s">
        <v>3291</v>
      </c>
    </row>
    <row r="274" spans="1:103" ht="22.5" customHeight="1" x14ac:dyDescent="0.4">
      <c r="A274" s="27">
        <v>1001</v>
      </c>
      <c r="B274" s="27">
        <v>109</v>
      </c>
      <c r="C274" s="27">
        <v>1</v>
      </c>
      <c r="D274" s="27" t="s">
        <v>89</v>
      </c>
      <c r="E274" s="27" t="s">
        <v>3291</v>
      </c>
      <c r="F274" s="4" t="s">
        <v>10672</v>
      </c>
      <c r="G274" s="4" t="s">
        <v>3289</v>
      </c>
      <c r="H274" s="27" t="s">
        <v>523</v>
      </c>
      <c r="I274" s="27" t="s">
        <v>92</v>
      </c>
      <c r="J274" s="27" t="s">
        <v>752</v>
      </c>
      <c r="L274" s="27" t="s">
        <v>528</v>
      </c>
      <c r="O274" s="20" t="s">
        <v>10473</v>
      </c>
      <c r="P274" s="29">
        <v>38803</v>
      </c>
      <c r="R274" s="26">
        <v>40047200</v>
      </c>
      <c r="S274" s="26">
        <v>24829264</v>
      </c>
      <c r="T274" s="26">
        <v>15217936</v>
      </c>
      <c r="U274" s="26">
        <v>800944</v>
      </c>
      <c r="V274" s="26">
        <v>50</v>
      </c>
      <c r="W274" s="27">
        <v>19</v>
      </c>
      <c r="X274" s="27">
        <v>31</v>
      </c>
      <c r="AA274" s="27" t="s">
        <v>2561</v>
      </c>
      <c r="AB274" s="27" t="b">
        <v>0</v>
      </c>
      <c r="AC274" s="27" t="s">
        <v>10560</v>
      </c>
      <c r="AD274" s="57">
        <v>10.6</v>
      </c>
      <c r="AE274" s="57">
        <v>70.900000000000006</v>
      </c>
      <c r="AF274" s="57">
        <v>274.10000000000002</v>
      </c>
      <c r="AG274" s="57">
        <v>1013</v>
      </c>
      <c r="AH274" s="57">
        <v>0</v>
      </c>
      <c r="AI274" s="57">
        <v>0</v>
      </c>
      <c r="AJ274" s="57">
        <v>0</v>
      </c>
      <c r="BE274" s="51" t="s">
        <v>101</v>
      </c>
      <c r="BK274" s="51" t="s">
        <v>101</v>
      </c>
      <c r="BM274" s="27" t="s">
        <v>3291</v>
      </c>
      <c r="CC274" s="27" t="s">
        <v>103</v>
      </c>
      <c r="CD274" s="27">
        <v>1001</v>
      </c>
      <c r="CE274" s="27">
        <v>109</v>
      </c>
      <c r="CF274" s="27">
        <v>0</v>
      </c>
      <c r="CJ274" s="29">
        <v>43935.765267939816</v>
      </c>
      <c r="CK274" s="29">
        <v>43555</v>
      </c>
      <c r="CY274" s="27" t="s">
        <v>3291</v>
      </c>
    </row>
    <row r="275" spans="1:103" ht="22.5" customHeight="1" x14ac:dyDescent="0.4">
      <c r="A275" s="27">
        <v>1001</v>
      </c>
      <c r="B275" s="27">
        <v>110</v>
      </c>
      <c r="C275" s="27">
        <v>1</v>
      </c>
      <c r="D275" s="27" t="s">
        <v>89</v>
      </c>
      <c r="E275" s="27" t="s">
        <v>3291</v>
      </c>
      <c r="F275" s="4" t="s">
        <v>10673</v>
      </c>
      <c r="G275" s="4" t="s">
        <v>3289</v>
      </c>
      <c r="H275" s="27" t="s">
        <v>523</v>
      </c>
      <c r="I275" s="27" t="s">
        <v>92</v>
      </c>
      <c r="J275" s="27" t="s">
        <v>752</v>
      </c>
      <c r="L275" s="27" t="s">
        <v>528</v>
      </c>
      <c r="O275" s="20" t="s">
        <v>10566</v>
      </c>
      <c r="P275" s="29">
        <v>30407</v>
      </c>
      <c r="R275" s="26">
        <v>4730400</v>
      </c>
      <c r="S275" s="26">
        <v>851472</v>
      </c>
      <c r="T275" s="26">
        <v>3878928</v>
      </c>
      <c r="U275" s="26">
        <v>94608</v>
      </c>
      <c r="V275" s="26">
        <v>50</v>
      </c>
      <c r="W275" s="27">
        <v>41</v>
      </c>
      <c r="X275" s="27">
        <v>9</v>
      </c>
      <c r="AA275" s="27" t="s">
        <v>2561</v>
      </c>
      <c r="AB275" s="27" t="b">
        <v>0</v>
      </c>
      <c r="AC275" s="27" t="s">
        <v>115</v>
      </c>
      <c r="AD275" s="57">
        <v>0</v>
      </c>
      <c r="AE275" s="57">
        <v>13.8</v>
      </c>
      <c r="AF275" s="57">
        <v>109.7</v>
      </c>
      <c r="AG275" s="57">
        <v>0</v>
      </c>
      <c r="AH275" s="57">
        <v>0</v>
      </c>
      <c r="AI275" s="57">
        <v>0</v>
      </c>
      <c r="AJ275" s="57">
        <v>0</v>
      </c>
      <c r="BE275" s="51" t="s">
        <v>101</v>
      </c>
      <c r="BK275" s="51" t="s">
        <v>101</v>
      </c>
      <c r="BM275" s="27" t="s">
        <v>3291</v>
      </c>
      <c r="CC275" s="27" t="s">
        <v>103</v>
      </c>
      <c r="CD275" s="27">
        <v>1001</v>
      </c>
      <c r="CE275" s="27">
        <v>110</v>
      </c>
      <c r="CF275" s="27">
        <v>0</v>
      </c>
      <c r="CJ275" s="29">
        <v>43935.76529560185</v>
      </c>
      <c r="CK275" s="29">
        <v>43555</v>
      </c>
      <c r="CY275" s="27" t="s">
        <v>3291</v>
      </c>
    </row>
    <row r="276" spans="1:103" ht="22.5" customHeight="1" x14ac:dyDescent="0.4">
      <c r="A276" s="27">
        <v>1001</v>
      </c>
      <c r="B276" s="27">
        <v>111</v>
      </c>
      <c r="C276" s="27">
        <v>1</v>
      </c>
      <c r="D276" s="27" t="s">
        <v>89</v>
      </c>
      <c r="E276" s="27" t="s">
        <v>3291</v>
      </c>
      <c r="F276" s="4" t="s">
        <v>10674</v>
      </c>
      <c r="G276" s="4" t="s">
        <v>3289</v>
      </c>
      <c r="H276" s="27" t="s">
        <v>523</v>
      </c>
      <c r="I276" s="27" t="s">
        <v>92</v>
      </c>
      <c r="J276" s="27" t="s">
        <v>752</v>
      </c>
      <c r="L276" s="27" t="s">
        <v>528</v>
      </c>
      <c r="O276" s="20" t="s">
        <v>10566</v>
      </c>
      <c r="P276" s="29">
        <v>30407</v>
      </c>
      <c r="R276" s="26">
        <v>22826200</v>
      </c>
      <c r="S276" s="26">
        <v>4108716</v>
      </c>
      <c r="T276" s="26">
        <v>18717484</v>
      </c>
      <c r="U276" s="26">
        <v>456524</v>
      </c>
      <c r="V276" s="26">
        <v>50</v>
      </c>
      <c r="W276" s="27">
        <v>41</v>
      </c>
      <c r="X276" s="27">
        <v>9</v>
      </c>
      <c r="AA276" s="27" t="s">
        <v>2561</v>
      </c>
      <c r="AB276" s="27" t="b">
        <v>0</v>
      </c>
      <c r="AC276" s="27" t="s">
        <v>10574</v>
      </c>
      <c r="AD276" s="57">
        <v>21.5</v>
      </c>
      <c r="AE276" s="57">
        <v>94.7</v>
      </c>
      <c r="AF276" s="57">
        <v>33.5</v>
      </c>
      <c r="AG276" s="57">
        <v>33.700000000000003</v>
      </c>
      <c r="AH276" s="57">
        <v>0</v>
      </c>
      <c r="AI276" s="57">
        <v>0</v>
      </c>
      <c r="AJ276" s="57">
        <v>0</v>
      </c>
      <c r="BE276" s="51" t="s">
        <v>101</v>
      </c>
      <c r="BK276" s="51" t="s">
        <v>101</v>
      </c>
      <c r="BM276" s="27" t="s">
        <v>3291</v>
      </c>
      <c r="CC276" s="27" t="s">
        <v>103</v>
      </c>
      <c r="CD276" s="27">
        <v>1001</v>
      </c>
      <c r="CE276" s="27">
        <v>111</v>
      </c>
      <c r="CF276" s="27">
        <v>0</v>
      </c>
      <c r="CJ276" s="29">
        <v>43935.765307905094</v>
      </c>
      <c r="CK276" s="29">
        <v>43555</v>
      </c>
      <c r="CY276" s="27" t="s">
        <v>3291</v>
      </c>
    </row>
    <row r="277" spans="1:103" ht="22.5" customHeight="1" x14ac:dyDescent="0.4">
      <c r="A277" s="27">
        <v>1001</v>
      </c>
      <c r="B277" s="27">
        <v>112</v>
      </c>
      <c r="C277" s="27">
        <v>1</v>
      </c>
      <c r="D277" s="27" t="s">
        <v>89</v>
      </c>
      <c r="E277" s="27" t="s">
        <v>3291</v>
      </c>
      <c r="F277" s="4" t="s">
        <v>10675</v>
      </c>
      <c r="G277" s="4" t="s">
        <v>3289</v>
      </c>
      <c r="H277" s="27" t="s">
        <v>523</v>
      </c>
      <c r="I277" s="27" t="s">
        <v>92</v>
      </c>
      <c r="J277" s="27" t="s">
        <v>752</v>
      </c>
      <c r="L277" s="27" t="s">
        <v>528</v>
      </c>
      <c r="O277" s="20" t="s">
        <v>10566</v>
      </c>
      <c r="P277" s="29">
        <v>30407</v>
      </c>
      <c r="R277" s="26">
        <v>2396000</v>
      </c>
      <c r="S277" s="26">
        <v>431280</v>
      </c>
      <c r="T277" s="26">
        <v>1964720</v>
      </c>
      <c r="U277" s="26">
        <v>47920</v>
      </c>
      <c r="V277" s="26">
        <v>50</v>
      </c>
      <c r="W277" s="27">
        <v>41</v>
      </c>
      <c r="X277" s="27">
        <v>9</v>
      </c>
      <c r="AA277" s="27" t="s">
        <v>2561</v>
      </c>
      <c r="AB277" s="27" t="b">
        <v>0</v>
      </c>
      <c r="AC277" s="27" t="s">
        <v>115</v>
      </c>
      <c r="AD277" s="57">
        <v>0</v>
      </c>
      <c r="AE277" s="57">
        <v>4</v>
      </c>
      <c r="AF277" s="57">
        <v>74.5</v>
      </c>
      <c r="AG277" s="57">
        <v>0</v>
      </c>
      <c r="AH277" s="57">
        <v>0</v>
      </c>
      <c r="AI277" s="57">
        <v>0</v>
      </c>
      <c r="AJ277" s="57">
        <v>0</v>
      </c>
      <c r="BE277" s="51" t="s">
        <v>101</v>
      </c>
      <c r="BK277" s="51" t="s">
        <v>101</v>
      </c>
      <c r="BM277" s="27" t="s">
        <v>3291</v>
      </c>
      <c r="CC277" s="27" t="s">
        <v>103</v>
      </c>
      <c r="CD277" s="27">
        <v>1001</v>
      </c>
      <c r="CE277" s="27">
        <v>112</v>
      </c>
      <c r="CF277" s="27">
        <v>0</v>
      </c>
      <c r="CJ277" s="29">
        <v>43935.765320219907</v>
      </c>
      <c r="CK277" s="29">
        <v>43555</v>
      </c>
      <c r="CY277" s="27" t="s">
        <v>3291</v>
      </c>
    </row>
    <row r="278" spans="1:103" ht="22.5" customHeight="1" x14ac:dyDescent="0.4">
      <c r="A278" s="27">
        <v>1001</v>
      </c>
      <c r="B278" s="27">
        <v>113</v>
      </c>
      <c r="C278" s="27">
        <v>1</v>
      </c>
      <c r="D278" s="27" t="s">
        <v>89</v>
      </c>
      <c r="E278" s="27" t="s">
        <v>3291</v>
      </c>
      <c r="F278" s="4" t="s">
        <v>10676</v>
      </c>
      <c r="G278" s="4" t="s">
        <v>3289</v>
      </c>
      <c r="H278" s="27" t="s">
        <v>523</v>
      </c>
      <c r="I278" s="27" t="s">
        <v>92</v>
      </c>
      <c r="J278" s="27" t="s">
        <v>752</v>
      </c>
      <c r="L278" s="27" t="s">
        <v>528</v>
      </c>
      <c r="O278" s="20" t="s">
        <v>10677</v>
      </c>
      <c r="P278" s="29">
        <v>40267</v>
      </c>
      <c r="R278" s="26">
        <v>29546900</v>
      </c>
      <c r="S278" s="26">
        <v>20682830</v>
      </c>
      <c r="T278" s="26">
        <v>8864070</v>
      </c>
      <c r="U278" s="26">
        <v>590938</v>
      </c>
      <c r="V278" s="26">
        <v>50</v>
      </c>
      <c r="W278" s="27">
        <v>15</v>
      </c>
      <c r="X278" s="27">
        <v>35</v>
      </c>
      <c r="AA278" s="27" t="s">
        <v>2561</v>
      </c>
      <c r="AB278" s="27" t="b">
        <v>0</v>
      </c>
      <c r="AC278" s="27" t="s">
        <v>115</v>
      </c>
      <c r="AD278" s="57">
        <v>5.7</v>
      </c>
      <c r="AE278" s="57">
        <v>182.2</v>
      </c>
      <c r="AF278" s="57">
        <v>0</v>
      </c>
      <c r="AG278" s="57">
        <v>0</v>
      </c>
      <c r="AH278" s="57">
        <v>0</v>
      </c>
      <c r="AI278" s="57">
        <v>0</v>
      </c>
      <c r="AJ278" s="57">
        <v>0</v>
      </c>
      <c r="BE278" s="51" t="s">
        <v>101</v>
      </c>
      <c r="BK278" s="51" t="s">
        <v>101</v>
      </c>
      <c r="BM278" s="27" t="s">
        <v>3291</v>
      </c>
      <c r="CC278" s="27" t="s">
        <v>103</v>
      </c>
      <c r="CD278" s="27">
        <v>1001</v>
      </c>
      <c r="CE278" s="27">
        <v>113</v>
      </c>
      <c r="CF278" s="27">
        <v>0</v>
      </c>
      <c r="CJ278" s="29">
        <v>43935.765332719908</v>
      </c>
      <c r="CK278" s="29">
        <v>43555</v>
      </c>
      <c r="CY278" s="27" t="s">
        <v>3291</v>
      </c>
    </row>
    <row r="279" spans="1:103" ht="22.5" customHeight="1" x14ac:dyDescent="0.4">
      <c r="A279" s="27">
        <v>1001</v>
      </c>
      <c r="B279" s="27">
        <v>114</v>
      </c>
      <c r="C279" s="27">
        <v>1</v>
      </c>
      <c r="D279" s="27" t="s">
        <v>89</v>
      </c>
      <c r="E279" s="27" t="s">
        <v>3291</v>
      </c>
      <c r="F279" s="4" t="s">
        <v>10678</v>
      </c>
      <c r="G279" s="4" t="s">
        <v>3289</v>
      </c>
      <c r="H279" s="27" t="s">
        <v>523</v>
      </c>
      <c r="I279" s="27" t="s">
        <v>92</v>
      </c>
      <c r="J279" s="27" t="s">
        <v>752</v>
      </c>
      <c r="L279" s="27" t="s">
        <v>528</v>
      </c>
      <c r="O279" s="20" t="s">
        <v>10566</v>
      </c>
      <c r="P279" s="29">
        <v>30407</v>
      </c>
      <c r="R279" s="26">
        <v>3525400</v>
      </c>
      <c r="S279" s="26">
        <v>634572</v>
      </c>
      <c r="T279" s="26">
        <v>2890828</v>
      </c>
      <c r="U279" s="26">
        <v>70508</v>
      </c>
      <c r="V279" s="26">
        <v>50</v>
      </c>
      <c r="W279" s="27">
        <v>41</v>
      </c>
      <c r="X279" s="27">
        <v>9</v>
      </c>
      <c r="AA279" s="27" t="s">
        <v>2561</v>
      </c>
      <c r="AB279" s="27" t="b">
        <v>0</v>
      </c>
      <c r="AC279" s="27" t="s">
        <v>115</v>
      </c>
      <c r="AD279" s="57">
        <v>0</v>
      </c>
      <c r="AE279" s="57">
        <v>12.1</v>
      </c>
      <c r="AF279" s="57">
        <v>3.6</v>
      </c>
      <c r="AG279" s="57">
        <v>84.2</v>
      </c>
      <c r="AH279" s="57">
        <v>0</v>
      </c>
      <c r="AI279" s="57">
        <v>0</v>
      </c>
      <c r="AJ279" s="57">
        <v>0</v>
      </c>
      <c r="BE279" s="51" t="s">
        <v>101</v>
      </c>
      <c r="BK279" s="51" t="s">
        <v>101</v>
      </c>
      <c r="BM279" s="27" t="s">
        <v>3291</v>
      </c>
      <c r="CC279" s="27" t="s">
        <v>103</v>
      </c>
      <c r="CD279" s="27">
        <v>1001</v>
      </c>
      <c r="CE279" s="27">
        <v>114</v>
      </c>
      <c r="CF279" s="27">
        <v>0</v>
      </c>
      <c r="CJ279" s="29">
        <v>43935.765362002312</v>
      </c>
      <c r="CK279" s="29">
        <v>43555</v>
      </c>
      <c r="CY279" s="27" t="s">
        <v>3291</v>
      </c>
    </row>
    <row r="280" spans="1:103" ht="22.5" customHeight="1" x14ac:dyDescent="0.4">
      <c r="A280" s="27">
        <v>1001</v>
      </c>
      <c r="B280" s="27">
        <v>115</v>
      </c>
      <c r="C280" s="27">
        <v>1</v>
      </c>
      <c r="D280" s="27" t="s">
        <v>89</v>
      </c>
      <c r="E280" s="27" t="s">
        <v>3291</v>
      </c>
      <c r="F280" s="4" t="s">
        <v>10679</v>
      </c>
      <c r="G280" s="4" t="s">
        <v>3289</v>
      </c>
      <c r="H280" s="27" t="s">
        <v>523</v>
      </c>
      <c r="I280" s="27" t="s">
        <v>92</v>
      </c>
      <c r="J280" s="27" t="s">
        <v>752</v>
      </c>
      <c r="L280" s="27" t="s">
        <v>528</v>
      </c>
      <c r="O280" s="20" t="s">
        <v>10566</v>
      </c>
      <c r="P280" s="29">
        <v>30407</v>
      </c>
      <c r="R280" s="26">
        <v>1056000</v>
      </c>
      <c r="S280" s="26">
        <v>190080</v>
      </c>
      <c r="T280" s="26">
        <v>865920</v>
      </c>
      <c r="U280" s="26">
        <v>21120</v>
      </c>
      <c r="V280" s="26">
        <v>50</v>
      </c>
      <c r="W280" s="27">
        <v>41</v>
      </c>
      <c r="X280" s="27">
        <v>9</v>
      </c>
      <c r="AA280" s="27" t="s">
        <v>2561</v>
      </c>
      <c r="AB280" s="27" t="b">
        <v>0</v>
      </c>
      <c r="AC280" s="27" t="s">
        <v>115</v>
      </c>
      <c r="AD280" s="57">
        <v>0</v>
      </c>
      <c r="AE280" s="57">
        <v>0</v>
      </c>
      <c r="AF280" s="57">
        <v>44</v>
      </c>
      <c r="AG280" s="57">
        <v>0</v>
      </c>
      <c r="AH280" s="57">
        <v>0</v>
      </c>
      <c r="AI280" s="57">
        <v>0</v>
      </c>
      <c r="AJ280" s="57">
        <v>0</v>
      </c>
      <c r="BE280" s="51" t="s">
        <v>101</v>
      </c>
      <c r="BK280" s="51" t="s">
        <v>101</v>
      </c>
      <c r="BM280" s="27" t="s">
        <v>3291</v>
      </c>
      <c r="CC280" s="27" t="s">
        <v>103</v>
      </c>
      <c r="CD280" s="27">
        <v>1001</v>
      </c>
      <c r="CE280" s="27">
        <v>115</v>
      </c>
      <c r="CF280" s="27">
        <v>0</v>
      </c>
      <c r="CJ280" s="29">
        <v>43935.76537627315</v>
      </c>
      <c r="CK280" s="29">
        <v>43555</v>
      </c>
      <c r="CY280" s="27" t="s">
        <v>3291</v>
      </c>
    </row>
    <row r="281" spans="1:103" ht="22.5" customHeight="1" x14ac:dyDescent="0.4">
      <c r="A281" s="27">
        <v>1001</v>
      </c>
      <c r="B281" s="27">
        <v>116</v>
      </c>
      <c r="C281" s="27">
        <v>1</v>
      </c>
      <c r="D281" s="27" t="s">
        <v>89</v>
      </c>
      <c r="E281" s="27" t="s">
        <v>3291</v>
      </c>
      <c r="F281" s="4" t="s">
        <v>10680</v>
      </c>
      <c r="G281" s="4" t="s">
        <v>3289</v>
      </c>
      <c r="H281" s="27" t="s">
        <v>523</v>
      </c>
      <c r="I281" s="27" t="s">
        <v>92</v>
      </c>
      <c r="J281" s="27" t="s">
        <v>752</v>
      </c>
      <c r="L281" s="27" t="s">
        <v>528</v>
      </c>
      <c r="O281" s="20" t="s">
        <v>10677</v>
      </c>
      <c r="P281" s="29">
        <v>40267</v>
      </c>
      <c r="R281" s="26">
        <v>15757800</v>
      </c>
      <c r="S281" s="26">
        <v>11030460</v>
      </c>
      <c r="T281" s="26">
        <v>4727340</v>
      </c>
      <c r="U281" s="26">
        <v>315156</v>
      </c>
      <c r="V281" s="26">
        <v>50</v>
      </c>
      <c r="W281" s="27">
        <v>15</v>
      </c>
      <c r="X281" s="27">
        <v>35</v>
      </c>
      <c r="AA281" s="27" t="s">
        <v>2561</v>
      </c>
      <c r="AB281" s="27" t="b">
        <v>0</v>
      </c>
      <c r="AC281" s="27" t="s">
        <v>115</v>
      </c>
      <c r="AD281" s="57">
        <v>0</v>
      </c>
      <c r="AE281" s="57">
        <v>90.6</v>
      </c>
      <c r="AF281" s="57">
        <v>70.900000000000006</v>
      </c>
      <c r="AG281" s="57">
        <v>15</v>
      </c>
      <c r="AH281" s="57">
        <v>0</v>
      </c>
      <c r="AI281" s="57">
        <v>0</v>
      </c>
      <c r="AJ281" s="57">
        <v>0</v>
      </c>
      <c r="BE281" s="51" t="s">
        <v>101</v>
      </c>
      <c r="BK281" s="51" t="s">
        <v>101</v>
      </c>
      <c r="BM281" s="27" t="s">
        <v>3291</v>
      </c>
      <c r="CC281" s="27" t="s">
        <v>103</v>
      </c>
      <c r="CD281" s="27">
        <v>1001</v>
      </c>
      <c r="CE281" s="27">
        <v>116</v>
      </c>
      <c r="CF281" s="27">
        <v>0</v>
      </c>
      <c r="CJ281" s="29">
        <v>43935.765388738429</v>
      </c>
      <c r="CK281" s="29">
        <v>43555</v>
      </c>
      <c r="CY281" s="27" t="s">
        <v>3291</v>
      </c>
    </row>
    <row r="282" spans="1:103" ht="22.5" customHeight="1" x14ac:dyDescent="0.4">
      <c r="A282" s="27">
        <v>1001</v>
      </c>
      <c r="B282" s="27">
        <v>117</v>
      </c>
      <c r="C282" s="27">
        <v>1</v>
      </c>
      <c r="D282" s="27" t="s">
        <v>89</v>
      </c>
      <c r="E282" s="27" t="s">
        <v>3291</v>
      </c>
      <c r="F282" s="4" t="s">
        <v>10681</v>
      </c>
      <c r="G282" s="4" t="s">
        <v>3289</v>
      </c>
      <c r="H282" s="27" t="s">
        <v>523</v>
      </c>
      <c r="I282" s="27" t="s">
        <v>92</v>
      </c>
      <c r="J282" s="27" t="s">
        <v>752</v>
      </c>
      <c r="L282" s="27" t="s">
        <v>528</v>
      </c>
      <c r="O282" s="20" t="s">
        <v>10677</v>
      </c>
      <c r="P282" s="29">
        <v>40267</v>
      </c>
      <c r="R282" s="26">
        <v>820800</v>
      </c>
      <c r="S282" s="26">
        <v>574560</v>
      </c>
      <c r="T282" s="26">
        <v>246240</v>
      </c>
      <c r="U282" s="26">
        <v>16416</v>
      </c>
      <c r="V282" s="26">
        <v>50</v>
      </c>
      <c r="W282" s="27">
        <v>15</v>
      </c>
      <c r="X282" s="27">
        <v>35</v>
      </c>
      <c r="AA282" s="27" t="s">
        <v>2561</v>
      </c>
      <c r="AB282" s="27" t="b">
        <v>0</v>
      </c>
      <c r="AC282" s="27" t="s">
        <v>115</v>
      </c>
      <c r="AD282" s="57">
        <v>0</v>
      </c>
      <c r="AE282" s="57">
        <v>0</v>
      </c>
      <c r="AF282" s="57">
        <v>0</v>
      </c>
      <c r="AG282" s="57">
        <v>43.2</v>
      </c>
      <c r="AH282" s="57">
        <v>0</v>
      </c>
      <c r="AI282" s="57">
        <v>0</v>
      </c>
      <c r="AJ282" s="57">
        <v>0</v>
      </c>
      <c r="BE282" s="51" t="s">
        <v>101</v>
      </c>
      <c r="BK282" s="51" t="s">
        <v>101</v>
      </c>
      <c r="BM282" s="27" t="s">
        <v>3291</v>
      </c>
      <c r="CC282" s="27" t="s">
        <v>103</v>
      </c>
      <c r="CD282" s="27">
        <v>1001</v>
      </c>
      <c r="CE282" s="27">
        <v>117</v>
      </c>
      <c r="CF282" s="27">
        <v>0</v>
      </c>
      <c r="CJ282" s="29">
        <v>43935.765418599534</v>
      </c>
      <c r="CK282" s="29">
        <v>43555</v>
      </c>
      <c r="CY282" s="27" t="s">
        <v>3291</v>
      </c>
    </row>
    <row r="283" spans="1:103" ht="22.5" customHeight="1" x14ac:dyDescent="0.4">
      <c r="A283" s="27">
        <v>1001</v>
      </c>
      <c r="B283" s="27">
        <v>118</v>
      </c>
      <c r="C283" s="27">
        <v>1</v>
      </c>
      <c r="D283" s="27" t="s">
        <v>89</v>
      </c>
      <c r="E283" s="27" t="s">
        <v>3291</v>
      </c>
      <c r="F283" s="4" t="s">
        <v>10682</v>
      </c>
      <c r="G283" s="4" t="s">
        <v>3289</v>
      </c>
      <c r="H283" s="27" t="s">
        <v>523</v>
      </c>
      <c r="I283" s="27" t="s">
        <v>92</v>
      </c>
      <c r="J283" s="27" t="s">
        <v>752</v>
      </c>
      <c r="L283" s="27" t="s">
        <v>528</v>
      </c>
      <c r="O283" s="20" t="s">
        <v>10566</v>
      </c>
      <c r="P283" s="29">
        <v>30407</v>
      </c>
      <c r="R283" s="26">
        <v>19187700</v>
      </c>
      <c r="S283" s="26">
        <v>3453786</v>
      </c>
      <c r="T283" s="26">
        <v>15733914</v>
      </c>
      <c r="U283" s="26">
        <v>383754</v>
      </c>
      <c r="V283" s="26">
        <v>50</v>
      </c>
      <c r="W283" s="27">
        <v>41</v>
      </c>
      <c r="X283" s="27">
        <v>9</v>
      </c>
      <c r="AA283" s="27" t="s">
        <v>2561</v>
      </c>
      <c r="AB283" s="27" t="b">
        <v>0</v>
      </c>
      <c r="AC283" s="27" t="s">
        <v>115</v>
      </c>
      <c r="AD283" s="57">
        <v>0</v>
      </c>
      <c r="AE283" s="57">
        <v>5.3</v>
      </c>
      <c r="AF283" s="57">
        <v>190.3</v>
      </c>
      <c r="AG283" s="57">
        <v>727.1</v>
      </c>
      <c r="AH283" s="57">
        <v>0</v>
      </c>
      <c r="AI283" s="57">
        <v>0</v>
      </c>
      <c r="AJ283" s="57">
        <v>0</v>
      </c>
      <c r="BE283" s="51" t="s">
        <v>101</v>
      </c>
      <c r="BK283" s="51" t="s">
        <v>101</v>
      </c>
      <c r="BM283" s="27" t="s">
        <v>3291</v>
      </c>
      <c r="CC283" s="27" t="s">
        <v>103</v>
      </c>
      <c r="CD283" s="27">
        <v>1001</v>
      </c>
      <c r="CE283" s="27">
        <v>118</v>
      </c>
      <c r="CF283" s="27">
        <v>0</v>
      </c>
      <c r="CJ283" s="29">
        <v>43935.765449340281</v>
      </c>
      <c r="CK283" s="29">
        <v>43555</v>
      </c>
      <c r="CY283" s="27" t="s">
        <v>3291</v>
      </c>
    </row>
    <row r="284" spans="1:103" ht="22.5" customHeight="1" x14ac:dyDescent="0.4">
      <c r="A284" s="27">
        <v>1001</v>
      </c>
      <c r="B284" s="27">
        <v>119</v>
      </c>
      <c r="C284" s="27">
        <v>1</v>
      </c>
      <c r="D284" s="27" t="s">
        <v>89</v>
      </c>
      <c r="E284" s="27" t="s">
        <v>3291</v>
      </c>
      <c r="F284" s="4" t="s">
        <v>10683</v>
      </c>
      <c r="G284" s="4" t="s">
        <v>3289</v>
      </c>
      <c r="H284" s="27" t="s">
        <v>523</v>
      </c>
      <c r="I284" s="27" t="s">
        <v>92</v>
      </c>
      <c r="J284" s="27" t="s">
        <v>752</v>
      </c>
      <c r="L284" s="27" t="s">
        <v>528</v>
      </c>
      <c r="O284" s="20" t="s">
        <v>10566</v>
      </c>
      <c r="P284" s="29">
        <v>30407</v>
      </c>
      <c r="R284" s="26">
        <v>5546100</v>
      </c>
      <c r="S284" s="26">
        <v>998298</v>
      </c>
      <c r="T284" s="26">
        <v>4547802</v>
      </c>
      <c r="U284" s="26">
        <v>110922</v>
      </c>
      <c r="V284" s="26">
        <v>50</v>
      </c>
      <c r="W284" s="27">
        <v>41</v>
      </c>
      <c r="X284" s="27">
        <v>9</v>
      </c>
      <c r="AA284" s="27" t="s">
        <v>2561</v>
      </c>
      <c r="AB284" s="27" t="b">
        <v>0</v>
      </c>
      <c r="AC284" s="27" t="s">
        <v>115</v>
      </c>
      <c r="AD284" s="57">
        <v>0</v>
      </c>
      <c r="AE284" s="57">
        <v>0</v>
      </c>
      <c r="AF284" s="57">
        <v>0</v>
      </c>
      <c r="AG284" s="57">
        <v>291.89999999999998</v>
      </c>
      <c r="AH284" s="57">
        <v>0</v>
      </c>
      <c r="AI284" s="57">
        <v>0</v>
      </c>
      <c r="AJ284" s="57">
        <v>0</v>
      </c>
      <c r="BE284" s="51" t="s">
        <v>101</v>
      </c>
      <c r="BK284" s="51" t="s">
        <v>101</v>
      </c>
      <c r="BM284" s="27" t="s">
        <v>3291</v>
      </c>
      <c r="CC284" s="27" t="s">
        <v>103</v>
      </c>
      <c r="CD284" s="27">
        <v>1001</v>
      </c>
      <c r="CE284" s="27">
        <v>119</v>
      </c>
      <c r="CF284" s="27">
        <v>0</v>
      </c>
      <c r="CJ284" s="29">
        <v>43935.76546234954</v>
      </c>
      <c r="CK284" s="29">
        <v>43555</v>
      </c>
      <c r="CY284" s="27" t="s">
        <v>3291</v>
      </c>
    </row>
    <row r="285" spans="1:103" ht="22.5" customHeight="1" x14ac:dyDescent="0.4">
      <c r="A285" s="27">
        <v>1001</v>
      </c>
      <c r="B285" s="27">
        <v>120</v>
      </c>
      <c r="C285" s="27">
        <v>1</v>
      </c>
      <c r="D285" s="27" t="s">
        <v>89</v>
      </c>
      <c r="E285" s="27" t="s">
        <v>3291</v>
      </c>
      <c r="F285" s="4" t="s">
        <v>10684</v>
      </c>
      <c r="G285" s="4" t="s">
        <v>3289</v>
      </c>
      <c r="H285" s="27" t="s">
        <v>523</v>
      </c>
      <c r="I285" s="27" t="s">
        <v>92</v>
      </c>
      <c r="J285" s="27" t="s">
        <v>752</v>
      </c>
      <c r="L285" s="27" t="s">
        <v>528</v>
      </c>
      <c r="O285" s="20" t="s">
        <v>10464</v>
      </c>
      <c r="P285" s="29">
        <v>35415</v>
      </c>
      <c r="R285" s="26">
        <v>45887200</v>
      </c>
      <c r="S285" s="26">
        <v>20190368</v>
      </c>
      <c r="T285" s="26">
        <v>25696832</v>
      </c>
      <c r="U285" s="26">
        <v>917744</v>
      </c>
      <c r="V285" s="26">
        <v>50</v>
      </c>
      <c r="W285" s="27">
        <v>28</v>
      </c>
      <c r="X285" s="27">
        <v>22</v>
      </c>
      <c r="AA285" s="27" t="s">
        <v>2561</v>
      </c>
      <c r="AB285" s="27" t="b">
        <v>0</v>
      </c>
      <c r="AC285" s="27" t="s">
        <v>10574</v>
      </c>
      <c r="AD285" s="57">
        <v>0</v>
      </c>
      <c r="AE285" s="57">
        <v>99.6</v>
      </c>
      <c r="AF285" s="57">
        <v>305.2</v>
      </c>
      <c r="AG285" s="57">
        <v>1232.8</v>
      </c>
      <c r="AH285" s="57">
        <v>17.600000000000001</v>
      </c>
      <c r="AI285" s="57">
        <v>0</v>
      </c>
      <c r="AJ285" s="57">
        <v>0</v>
      </c>
      <c r="BE285" s="51" t="s">
        <v>101</v>
      </c>
      <c r="BK285" s="51" t="s">
        <v>101</v>
      </c>
      <c r="BM285" s="27" t="s">
        <v>3291</v>
      </c>
      <c r="CC285" s="27" t="s">
        <v>103</v>
      </c>
      <c r="CD285" s="27">
        <v>1001</v>
      </c>
      <c r="CE285" s="27">
        <v>120</v>
      </c>
      <c r="CF285" s="27">
        <v>0</v>
      </c>
      <c r="CJ285" s="29">
        <v>43935.765477395835</v>
      </c>
      <c r="CK285" s="29">
        <v>43555</v>
      </c>
      <c r="CY285" s="27" t="s">
        <v>3291</v>
      </c>
    </row>
    <row r="286" spans="1:103" ht="22.5" customHeight="1" x14ac:dyDescent="0.4">
      <c r="A286" s="27">
        <v>1001</v>
      </c>
      <c r="B286" s="27">
        <v>121</v>
      </c>
      <c r="C286" s="27">
        <v>1</v>
      </c>
      <c r="D286" s="27" t="s">
        <v>89</v>
      </c>
      <c r="E286" s="27" t="s">
        <v>3291</v>
      </c>
      <c r="F286" s="4" t="s">
        <v>10685</v>
      </c>
      <c r="G286" s="4" t="s">
        <v>3289</v>
      </c>
      <c r="H286" s="27" t="s">
        <v>523</v>
      </c>
      <c r="I286" s="27" t="s">
        <v>92</v>
      </c>
      <c r="J286" s="27" t="s">
        <v>752</v>
      </c>
      <c r="L286" s="27" t="s">
        <v>528</v>
      </c>
      <c r="O286" s="20" t="s">
        <v>10566</v>
      </c>
      <c r="P286" s="29">
        <v>30407</v>
      </c>
      <c r="R286" s="26">
        <v>4149600</v>
      </c>
      <c r="S286" s="26">
        <v>746928</v>
      </c>
      <c r="T286" s="26">
        <v>3402672</v>
      </c>
      <c r="U286" s="26">
        <v>82992</v>
      </c>
      <c r="V286" s="26">
        <v>50</v>
      </c>
      <c r="W286" s="27">
        <v>41</v>
      </c>
      <c r="X286" s="27">
        <v>9</v>
      </c>
      <c r="AA286" s="27" t="s">
        <v>2561</v>
      </c>
      <c r="AB286" s="27" t="b">
        <v>0</v>
      </c>
      <c r="AC286" s="27" t="s">
        <v>115</v>
      </c>
      <c r="AD286" s="57">
        <v>0</v>
      </c>
      <c r="AE286" s="57">
        <v>0</v>
      </c>
      <c r="AF286" s="57">
        <v>0</v>
      </c>
      <c r="AG286" s="57">
        <v>218.4</v>
      </c>
      <c r="AH286" s="57">
        <v>0</v>
      </c>
      <c r="AI286" s="57">
        <v>0</v>
      </c>
      <c r="AJ286" s="57">
        <v>0</v>
      </c>
      <c r="BE286" s="51" t="s">
        <v>101</v>
      </c>
      <c r="BK286" s="51" t="s">
        <v>101</v>
      </c>
      <c r="BM286" s="27" t="s">
        <v>3291</v>
      </c>
      <c r="CC286" s="27" t="s">
        <v>103</v>
      </c>
      <c r="CD286" s="27">
        <v>1001</v>
      </c>
      <c r="CE286" s="27">
        <v>121</v>
      </c>
      <c r="CF286" s="27">
        <v>0</v>
      </c>
      <c r="CJ286" s="29">
        <v>43935.765499803238</v>
      </c>
      <c r="CK286" s="29">
        <v>43555</v>
      </c>
      <c r="CY286" s="27" t="s">
        <v>3291</v>
      </c>
    </row>
    <row r="287" spans="1:103" ht="22.5" customHeight="1" x14ac:dyDescent="0.4">
      <c r="A287" s="27">
        <v>1001</v>
      </c>
      <c r="B287" s="27">
        <v>122</v>
      </c>
      <c r="C287" s="27">
        <v>1</v>
      </c>
      <c r="D287" s="27" t="s">
        <v>89</v>
      </c>
      <c r="E287" s="27" t="s">
        <v>3291</v>
      </c>
      <c r="F287" s="4" t="s">
        <v>10686</v>
      </c>
      <c r="G287" s="4" t="s">
        <v>3289</v>
      </c>
      <c r="H287" s="27" t="s">
        <v>523</v>
      </c>
      <c r="I287" s="27" t="s">
        <v>92</v>
      </c>
      <c r="J287" s="27" t="s">
        <v>752</v>
      </c>
      <c r="L287" s="27" t="s">
        <v>528</v>
      </c>
      <c r="O287" s="20" t="s">
        <v>10566</v>
      </c>
      <c r="P287" s="29">
        <v>30407</v>
      </c>
      <c r="R287" s="26">
        <v>81499300</v>
      </c>
      <c r="S287" s="26">
        <v>14669874</v>
      </c>
      <c r="T287" s="26">
        <v>66829426</v>
      </c>
      <c r="U287" s="26">
        <v>1629986</v>
      </c>
      <c r="V287" s="26">
        <v>50</v>
      </c>
      <c r="W287" s="27">
        <v>41</v>
      </c>
      <c r="X287" s="27">
        <v>9</v>
      </c>
      <c r="AA287" s="27" t="s">
        <v>2561</v>
      </c>
      <c r="AB287" s="27" t="b">
        <v>0</v>
      </c>
      <c r="AC287" s="27" t="s">
        <v>115</v>
      </c>
      <c r="AD287" s="57">
        <v>0</v>
      </c>
      <c r="AE287" s="57">
        <v>484.9</v>
      </c>
      <c r="AF287" s="57">
        <v>310.60000000000002</v>
      </c>
      <c r="AG287" s="57">
        <v>17.899999999999999</v>
      </c>
      <c r="AH287" s="57">
        <v>0</v>
      </c>
      <c r="AI287" s="57">
        <v>0</v>
      </c>
      <c r="AJ287" s="57">
        <v>0</v>
      </c>
      <c r="BE287" s="51" t="s">
        <v>101</v>
      </c>
      <c r="BK287" s="51" t="s">
        <v>101</v>
      </c>
      <c r="BM287" s="27" t="s">
        <v>3291</v>
      </c>
      <c r="CC287" s="27" t="s">
        <v>103</v>
      </c>
      <c r="CD287" s="27">
        <v>1001</v>
      </c>
      <c r="CE287" s="27">
        <v>122</v>
      </c>
      <c r="CF287" s="27">
        <v>0</v>
      </c>
      <c r="CJ287" s="29">
        <v>43935.765512268517</v>
      </c>
      <c r="CK287" s="29">
        <v>43555</v>
      </c>
      <c r="CY287" s="27" t="s">
        <v>3291</v>
      </c>
    </row>
    <row r="288" spans="1:103" ht="22.5" customHeight="1" x14ac:dyDescent="0.4">
      <c r="A288" s="27">
        <v>1001</v>
      </c>
      <c r="B288" s="27">
        <v>123</v>
      </c>
      <c r="C288" s="27">
        <v>1</v>
      </c>
      <c r="D288" s="27" t="s">
        <v>89</v>
      </c>
      <c r="E288" s="27" t="s">
        <v>3291</v>
      </c>
      <c r="F288" s="4" t="s">
        <v>10687</v>
      </c>
      <c r="G288" s="4" t="s">
        <v>3289</v>
      </c>
      <c r="H288" s="27" t="s">
        <v>523</v>
      </c>
      <c r="I288" s="27" t="s">
        <v>92</v>
      </c>
      <c r="J288" s="27" t="s">
        <v>752</v>
      </c>
      <c r="L288" s="27" t="s">
        <v>528</v>
      </c>
      <c r="O288" s="20" t="s">
        <v>10566</v>
      </c>
      <c r="P288" s="29">
        <v>30407</v>
      </c>
      <c r="R288" s="26">
        <v>17344000</v>
      </c>
      <c r="S288" s="26">
        <v>3121920</v>
      </c>
      <c r="T288" s="26">
        <v>14222080</v>
      </c>
      <c r="U288" s="26">
        <v>346880</v>
      </c>
      <c r="V288" s="26">
        <v>50</v>
      </c>
      <c r="W288" s="27">
        <v>41</v>
      </c>
      <c r="X288" s="27">
        <v>9</v>
      </c>
      <c r="AA288" s="27" t="s">
        <v>2561</v>
      </c>
      <c r="AB288" s="27" t="b">
        <v>0</v>
      </c>
      <c r="AC288" s="27" t="s">
        <v>115</v>
      </c>
      <c r="AD288" s="57">
        <v>0</v>
      </c>
      <c r="AE288" s="57">
        <v>38.5</v>
      </c>
      <c r="AF288" s="57">
        <v>147.6</v>
      </c>
      <c r="AG288" s="57">
        <v>418.4</v>
      </c>
      <c r="AH288" s="57">
        <v>0</v>
      </c>
      <c r="AI288" s="57">
        <v>0</v>
      </c>
      <c r="AJ288" s="57">
        <v>0</v>
      </c>
      <c r="BE288" s="51" t="s">
        <v>101</v>
      </c>
      <c r="BK288" s="51" t="s">
        <v>101</v>
      </c>
      <c r="BM288" s="27" t="s">
        <v>3291</v>
      </c>
      <c r="CC288" s="27" t="s">
        <v>103</v>
      </c>
      <c r="CD288" s="27">
        <v>1001</v>
      </c>
      <c r="CE288" s="27">
        <v>123</v>
      </c>
      <c r="CF288" s="27">
        <v>0</v>
      </c>
      <c r="CJ288" s="29">
        <v>43935.765525312498</v>
      </c>
      <c r="CK288" s="29">
        <v>43555</v>
      </c>
      <c r="CY288" s="27" t="s">
        <v>3291</v>
      </c>
    </row>
    <row r="289" spans="1:103" ht="22.5" customHeight="1" x14ac:dyDescent="0.4">
      <c r="A289" s="27">
        <v>1001</v>
      </c>
      <c r="B289" s="27">
        <v>124</v>
      </c>
      <c r="C289" s="27">
        <v>1</v>
      </c>
      <c r="D289" s="27" t="s">
        <v>89</v>
      </c>
      <c r="E289" s="27" t="s">
        <v>3291</v>
      </c>
      <c r="F289" s="4" t="s">
        <v>10688</v>
      </c>
      <c r="G289" s="4" t="s">
        <v>3289</v>
      </c>
      <c r="H289" s="27" t="s">
        <v>523</v>
      </c>
      <c r="I289" s="27" t="s">
        <v>92</v>
      </c>
      <c r="J289" s="27" t="s">
        <v>752</v>
      </c>
      <c r="L289" s="27" t="s">
        <v>528</v>
      </c>
      <c r="O289" s="20" t="s">
        <v>10566</v>
      </c>
      <c r="P289" s="29">
        <v>30407</v>
      </c>
      <c r="R289" s="26">
        <v>9949800</v>
      </c>
      <c r="S289" s="26">
        <v>1790964</v>
      </c>
      <c r="T289" s="26">
        <v>8158836</v>
      </c>
      <c r="U289" s="26">
        <v>198996</v>
      </c>
      <c r="V289" s="26">
        <v>50</v>
      </c>
      <c r="W289" s="27">
        <v>41</v>
      </c>
      <c r="X289" s="27">
        <v>9</v>
      </c>
      <c r="AA289" s="27" t="s">
        <v>2561</v>
      </c>
      <c r="AB289" s="27" t="b">
        <v>0</v>
      </c>
      <c r="AC289" s="27" t="s">
        <v>115</v>
      </c>
      <c r="AD289" s="57">
        <v>0</v>
      </c>
      <c r="AE289" s="57">
        <v>0</v>
      </c>
      <c r="AF289" s="57">
        <v>15.1</v>
      </c>
      <c r="AG289" s="57">
        <v>504.6</v>
      </c>
      <c r="AH289" s="57">
        <v>15.1</v>
      </c>
      <c r="AI289" s="57">
        <v>0</v>
      </c>
      <c r="AJ289" s="57">
        <v>0</v>
      </c>
      <c r="BE289" s="51" t="s">
        <v>101</v>
      </c>
      <c r="BK289" s="51" t="s">
        <v>101</v>
      </c>
      <c r="BM289" s="27" t="s">
        <v>3291</v>
      </c>
      <c r="CC289" s="27" t="s">
        <v>103</v>
      </c>
      <c r="CD289" s="27">
        <v>1001</v>
      </c>
      <c r="CE289" s="27">
        <v>124</v>
      </c>
      <c r="CF289" s="27">
        <v>0</v>
      </c>
      <c r="CJ289" s="29">
        <v>43935.765538159721</v>
      </c>
      <c r="CK289" s="29">
        <v>43555</v>
      </c>
      <c r="CY289" s="27" t="s">
        <v>3291</v>
      </c>
    </row>
    <row r="290" spans="1:103" ht="22.5" customHeight="1" x14ac:dyDescent="0.4">
      <c r="A290" s="27">
        <v>1001</v>
      </c>
      <c r="B290" s="27">
        <v>125</v>
      </c>
      <c r="C290" s="27">
        <v>1</v>
      </c>
      <c r="D290" s="27" t="s">
        <v>89</v>
      </c>
      <c r="E290" s="27" t="s">
        <v>3291</v>
      </c>
      <c r="F290" s="4" t="s">
        <v>10689</v>
      </c>
      <c r="G290" s="4" t="s">
        <v>3289</v>
      </c>
      <c r="H290" s="27" t="s">
        <v>523</v>
      </c>
      <c r="I290" s="27" t="s">
        <v>92</v>
      </c>
      <c r="J290" s="27" t="s">
        <v>752</v>
      </c>
      <c r="L290" s="27" t="s">
        <v>528</v>
      </c>
      <c r="O290" s="20" t="s">
        <v>10566</v>
      </c>
      <c r="P290" s="29">
        <v>30407</v>
      </c>
      <c r="R290" s="26">
        <v>8112000</v>
      </c>
      <c r="S290" s="26">
        <v>1460160</v>
      </c>
      <c r="T290" s="26">
        <v>6651840</v>
      </c>
      <c r="U290" s="26">
        <v>162240</v>
      </c>
      <c r="V290" s="26">
        <v>50</v>
      </c>
      <c r="W290" s="27">
        <v>41</v>
      </c>
      <c r="X290" s="27">
        <v>9</v>
      </c>
      <c r="AA290" s="27" t="s">
        <v>2561</v>
      </c>
      <c r="AB290" s="27" t="b">
        <v>0</v>
      </c>
      <c r="AC290" s="27" t="s">
        <v>115</v>
      </c>
      <c r="AD290" s="57">
        <v>0</v>
      </c>
      <c r="AE290" s="57">
        <v>50.1</v>
      </c>
      <c r="AF290" s="57">
        <v>20.7</v>
      </c>
      <c r="AG290" s="57">
        <v>0</v>
      </c>
      <c r="AH290" s="57">
        <v>16.8</v>
      </c>
      <c r="AI290" s="57">
        <v>0</v>
      </c>
      <c r="AJ290" s="57">
        <v>0</v>
      </c>
      <c r="BE290" s="51" t="s">
        <v>101</v>
      </c>
      <c r="BK290" s="51" t="s">
        <v>101</v>
      </c>
      <c r="BM290" s="27" t="s">
        <v>3291</v>
      </c>
      <c r="CC290" s="27" t="s">
        <v>103</v>
      </c>
      <c r="CD290" s="27">
        <v>1001</v>
      </c>
      <c r="CE290" s="27">
        <v>125</v>
      </c>
      <c r="CF290" s="27">
        <v>0</v>
      </c>
      <c r="CJ290" s="29">
        <v>43935.765551157405</v>
      </c>
      <c r="CK290" s="29">
        <v>43555</v>
      </c>
      <c r="CY290" s="27" t="s">
        <v>3291</v>
      </c>
    </row>
    <row r="291" spans="1:103" ht="22.5" customHeight="1" x14ac:dyDescent="0.4">
      <c r="A291" s="27">
        <v>1001</v>
      </c>
      <c r="B291" s="27">
        <v>126</v>
      </c>
      <c r="C291" s="27">
        <v>1</v>
      </c>
      <c r="D291" s="27" t="s">
        <v>89</v>
      </c>
      <c r="E291" s="27" t="s">
        <v>3291</v>
      </c>
      <c r="F291" s="4" t="s">
        <v>10690</v>
      </c>
      <c r="G291" s="4" t="s">
        <v>3289</v>
      </c>
      <c r="H291" s="27" t="s">
        <v>523</v>
      </c>
      <c r="I291" s="27" t="s">
        <v>92</v>
      </c>
      <c r="J291" s="27" t="s">
        <v>752</v>
      </c>
      <c r="L291" s="27" t="s">
        <v>528</v>
      </c>
      <c r="O291" s="20" t="s">
        <v>10566</v>
      </c>
      <c r="P291" s="29">
        <v>30407</v>
      </c>
      <c r="R291" s="26">
        <v>4788800</v>
      </c>
      <c r="S291" s="26">
        <v>861984</v>
      </c>
      <c r="T291" s="26">
        <v>3926816</v>
      </c>
      <c r="U291" s="26">
        <v>95776</v>
      </c>
      <c r="V291" s="26">
        <v>50</v>
      </c>
      <c r="W291" s="27">
        <v>41</v>
      </c>
      <c r="X291" s="27">
        <v>9</v>
      </c>
      <c r="AA291" s="27" t="s">
        <v>2561</v>
      </c>
      <c r="AB291" s="27" t="b">
        <v>0</v>
      </c>
      <c r="AC291" s="27" t="s">
        <v>115</v>
      </c>
      <c r="AD291" s="57">
        <v>0</v>
      </c>
      <c r="AE291" s="57">
        <v>23.1</v>
      </c>
      <c r="AF291" s="57">
        <v>10.8</v>
      </c>
      <c r="AG291" s="57">
        <v>53.6</v>
      </c>
      <c r="AH291" s="57">
        <v>17.3</v>
      </c>
      <c r="AI291" s="57">
        <v>0</v>
      </c>
      <c r="AJ291" s="57">
        <v>0</v>
      </c>
      <c r="BE291" s="51" t="s">
        <v>101</v>
      </c>
      <c r="BK291" s="51" t="s">
        <v>101</v>
      </c>
      <c r="BM291" s="27" t="s">
        <v>3291</v>
      </c>
      <c r="CC291" s="27" t="s">
        <v>103</v>
      </c>
      <c r="CD291" s="27">
        <v>1001</v>
      </c>
      <c r="CE291" s="27">
        <v>126</v>
      </c>
      <c r="CF291" s="27">
        <v>0</v>
      </c>
      <c r="CJ291" s="29">
        <v>43935.765564201392</v>
      </c>
      <c r="CK291" s="29">
        <v>43555</v>
      </c>
      <c r="CY291" s="27" t="s">
        <v>3291</v>
      </c>
    </row>
    <row r="292" spans="1:103" ht="22.5" customHeight="1" x14ac:dyDescent="0.4">
      <c r="A292" s="27">
        <v>1001</v>
      </c>
      <c r="B292" s="27">
        <v>127</v>
      </c>
      <c r="C292" s="27">
        <v>1</v>
      </c>
      <c r="D292" s="27" t="s">
        <v>89</v>
      </c>
      <c r="E292" s="27" t="s">
        <v>3291</v>
      </c>
      <c r="F292" s="4" t="s">
        <v>10691</v>
      </c>
      <c r="G292" s="4" t="s">
        <v>3289</v>
      </c>
      <c r="H292" s="27" t="s">
        <v>523</v>
      </c>
      <c r="I292" s="27" t="s">
        <v>92</v>
      </c>
      <c r="J292" s="27" t="s">
        <v>752</v>
      </c>
      <c r="L292" s="27" t="s">
        <v>528</v>
      </c>
      <c r="O292" s="20" t="s">
        <v>10566</v>
      </c>
      <c r="P292" s="29">
        <v>30407</v>
      </c>
      <c r="R292" s="26">
        <v>2573700</v>
      </c>
      <c r="S292" s="26">
        <v>463266</v>
      </c>
      <c r="T292" s="26">
        <v>2110434</v>
      </c>
      <c r="U292" s="26">
        <v>51474</v>
      </c>
      <c r="V292" s="26">
        <v>50</v>
      </c>
      <c r="W292" s="27">
        <v>41</v>
      </c>
      <c r="X292" s="27">
        <v>9</v>
      </c>
      <c r="AA292" s="27" t="s">
        <v>2561</v>
      </c>
      <c r="AB292" s="27" t="b">
        <v>0</v>
      </c>
      <c r="AC292" s="27" t="s">
        <v>115</v>
      </c>
      <c r="AD292" s="57">
        <v>0</v>
      </c>
      <c r="AE292" s="57">
        <v>0</v>
      </c>
      <c r="AF292" s="57">
        <v>34.799999999999997</v>
      </c>
      <c r="AG292" s="57">
        <v>91.5</v>
      </c>
      <c r="AH292" s="57">
        <v>0</v>
      </c>
      <c r="AI292" s="57">
        <v>0</v>
      </c>
      <c r="AJ292" s="57">
        <v>0</v>
      </c>
      <c r="BE292" s="51" t="s">
        <v>101</v>
      </c>
      <c r="BK292" s="51" t="s">
        <v>101</v>
      </c>
      <c r="BM292" s="27" t="s">
        <v>3291</v>
      </c>
      <c r="CC292" s="27" t="s">
        <v>103</v>
      </c>
      <c r="CD292" s="27">
        <v>1001</v>
      </c>
      <c r="CE292" s="27">
        <v>127</v>
      </c>
      <c r="CF292" s="27">
        <v>0</v>
      </c>
      <c r="CJ292" s="29">
        <v>43935.765577395832</v>
      </c>
      <c r="CK292" s="29">
        <v>43555</v>
      </c>
      <c r="CY292" s="27" t="s">
        <v>3291</v>
      </c>
    </row>
    <row r="293" spans="1:103" ht="22.5" customHeight="1" x14ac:dyDescent="0.4">
      <c r="A293" s="27">
        <v>1001</v>
      </c>
      <c r="B293" s="27">
        <v>128</v>
      </c>
      <c r="C293" s="27">
        <v>1</v>
      </c>
      <c r="D293" s="27" t="s">
        <v>89</v>
      </c>
      <c r="E293" s="27" t="s">
        <v>3291</v>
      </c>
      <c r="F293" s="4" t="s">
        <v>10692</v>
      </c>
      <c r="G293" s="4" t="s">
        <v>3289</v>
      </c>
      <c r="H293" s="27" t="s">
        <v>523</v>
      </c>
      <c r="I293" s="27" t="s">
        <v>92</v>
      </c>
      <c r="J293" s="27" t="s">
        <v>752</v>
      </c>
      <c r="L293" s="27" t="s">
        <v>528</v>
      </c>
      <c r="O293" s="20" t="s">
        <v>10566</v>
      </c>
      <c r="P293" s="29">
        <v>30407</v>
      </c>
      <c r="R293" s="26">
        <v>2604900</v>
      </c>
      <c r="S293" s="26">
        <v>468882</v>
      </c>
      <c r="T293" s="26">
        <v>2136018</v>
      </c>
      <c r="U293" s="26">
        <v>52098</v>
      </c>
      <c r="V293" s="26">
        <v>50</v>
      </c>
      <c r="W293" s="27">
        <v>41</v>
      </c>
      <c r="X293" s="27">
        <v>9</v>
      </c>
      <c r="AA293" s="27" t="s">
        <v>2561</v>
      </c>
      <c r="AB293" s="27" t="b">
        <v>0</v>
      </c>
      <c r="AC293" s="27" t="s">
        <v>115</v>
      </c>
      <c r="AD293" s="57">
        <v>0</v>
      </c>
      <c r="AE293" s="57">
        <v>0</v>
      </c>
      <c r="AF293" s="57">
        <v>0</v>
      </c>
      <c r="AG293" s="57">
        <v>137.1</v>
      </c>
      <c r="AH293" s="57">
        <v>0</v>
      </c>
      <c r="AI293" s="57">
        <v>0</v>
      </c>
      <c r="AJ293" s="57">
        <v>0</v>
      </c>
      <c r="BE293" s="51" t="s">
        <v>101</v>
      </c>
      <c r="BK293" s="51" t="s">
        <v>101</v>
      </c>
      <c r="BM293" s="27" t="s">
        <v>3291</v>
      </c>
      <c r="CC293" s="27" t="s">
        <v>103</v>
      </c>
      <c r="CD293" s="27">
        <v>1001</v>
      </c>
      <c r="CE293" s="27">
        <v>128</v>
      </c>
      <c r="CF293" s="27">
        <v>0</v>
      </c>
      <c r="CJ293" s="29">
        <v>43935.76559077546</v>
      </c>
      <c r="CK293" s="29">
        <v>43555</v>
      </c>
      <c r="CY293" s="27" t="s">
        <v>3291</v>
      </c>
    </row>
    <row r="294" spans="1:103" ht="22.5" customHeight="1" x14ac:dyDescent="0.4">
      <c r="A294" s="27">
        <v>1001</v>
      </c>
      <c r="B294" s="27">
        <v>129</v>
      </c>
      <c r="C294" s="27">
        <v>1</v>
      </c>
      <c r="D294" s="27" t="s">
        <v>89</v>
      </c>
      <c r="E294" s="27" t="s">
        <v>3291</v>
      </c>
      <c r="F294" s="4" t="s">
        <v>10693</v>
      </c>
      <c r="G294" s="4" t="s">
        <v>3289</v>
      </c>
      <c r="H294" s="27" t="s">
        <v>523</v>
      </c>
      <c r="I294" s="27" t="s">
        <v>92</v>
      </c>
      <c r="J294" s="27" t="s">
        <v>752</v>
      </c>
      <c r="L294" s="27" t="s">
        <v>528</v>
      </c>
      <c r="O294" s="20" t="s">
        <v>10566</v>
      </c>
      <c r="P294" s="29">
        <v>30407</v>
      </c>
      <c r="R294" s="26">
        <v>11352200</v>
      </c>
      <c r="S294" s="26">
        <v>2043396</v>
      </c>
      <c r="T294" s="26">
        <v>9308804</v>
      </c>
      <c r="U294" s="26">
        <v>227044</v>
      </c>
      <c r="V294" s="26">
        <v>50</v>
      </c>
      <c r="W294" s="27">
        <v>41</v>
      </c>
      <c r="X294" s="27">
        <v>9</v>
      </c>
      <c r="AA294" s="27" t="s">
        <v>2561</v>
      </c>
      <c r="AB294" s="27" t="b">
        <v>0</v>
      </c>
      <c r="AC294" s="27" t="s">
        <v>115</v>
      </c>
      <c r="AD294" s="57">
        <v>0</v>
      </c>
      <c r="AE294" s="57">
        <v>0</v>
      </c>
      <c r="AF294" s="57">
        <v>6.4</v>
      </c>
      <c r="AG294" s="57">
        <v>589.4</v>
      </c>
      <c r="AH294" s="57">
        <v>5.4</v>
      </c>
      <c r="AI294" s="57">
        <v>0</v>
      </c>
      <c r="AJ294" s="57">
        <v>0</v>
      </c>
      <c r="BE294" s="51" t="s">
        <v>101</v>
      </c>
      <c r="BK294" s="51" t="s">
        <v>101</v>
      </c>
      <c r="BM294" s="27" t="s">
        <v>3291</v>
      </c>
      <c r="CC294" s="27" t="s">
        <v>103</v>
      </c>
      <c r="CD294" s="27">
        <v>1001</v>
      </c>
      <c r="CE294" s="27">
        <v>129</v>
      </c>
      <c r="CF294" s="27">
        <v>0</v>
      </c>
      <c r="CJ294" s="29">
        <v>43935.765603784719</v>
      </c>
      <c r="CK294" s="29">
        <v>43555</v>
      </c>
      <c r="CY294" s="27" t="s">
        <v>3291</v>
      </c>
    </row>
    <row r="295" spans="1:103" ht="22.5" customHeight="1" x14ac:dyDescent="0.4">
      <c r="A295" s="27">
        <v>1001</v>
      </c>
      <c r="B295" s="27">
        <v>130</v>
      </c>
      <c r="C295" s="27">
        <v>1</v>
      </c>
      <c r="D295" s="27" t="s">
        <v>89</v>
      </c>
      <c r="E295" s="27" t="s">
        <v>3291</v>
      </c>
      <c r="F295" s="4" t="s">
        <v>10694</v>
      </c>
      <c r="G295" s="4" t="s">
        <v>3289</v>
      </c>
      <c r="H295" s="27" t="s">
        <v>523</v>
      </c>
      <c r="I295" s="27" t="s">
        <v>92</v>
      </c>
      <c r="J295" s="27" t="s">
        <v>752</v>
      </c>
      <c r="L295" s="27" t="s">
        <v>528</v>
      </c>
      <c r="O295" s="20" t="s">
        <v>10566</v>
      </c>
      <c r="P295" s="29">
        <v>30407</v>
      </c>
      <c r="R295" s="26">
        <v>13924400</v>
      </c>
      <c r="S295" s="26">
        <v>2506392</v>
      </c>
      <c r="T295" s="26">
        <v>11418008</v>
      </c>
      <c r="U295" s="26">
        <v>278488</v>
      </c>
      <c r="V295" s="26">
        <v>50</v>
      </c>
      <c r="W295" s="27">
        <v>41</v>
      </c>
      <c r="X295" s="27">
        <v>9</v>
      </c>
      <c r="AA295" s="27" t="s">
        <v>2561</v>
      </c>
      <c r="AB295" s="27" t="b">
        <v>0</v>
      </c>
      <c r="AC295" s="27" t="s">
        <v>115</v>
      </c>
      <c r="AD295" s="57">
        <v>0</v>
      </c>
      <c r="AE295" s="57">
        <v>0</v>
      </c>
      <c r="AF295" s="57">
        <v>6.7</v>
      </c>
      <c r="AG295" s="57">
        <v>724.4</v>
      </c>
      <c r="AH295" s="57">
        <v>3.6</v>
      </c>
      <c r="AI295" s="57">
        <v>0</v>
      </c>
      <c r="AJ295" s="57">
        <v>0</v>
      </c>
      <c r="BE295" s="51" t="s">
        <v>101</v>
      </c>
      <c r="BK295" s="51" t="s">
        <v>101</v>
      </c>
      <c r="BM295" s="27" t="s">
        <v>3291</v>
      </c>
      <c r="CC295" s="27" t="s">
        <v>103</v>
      </c>
      <c r="CD295" s="27">
        <v>1001</v>
      </c>
      <c r="CE295" s="27">
        <v>130</v>
      </c>
      <c r="CF295" s="27">
        <v>0</v>
      </c>
      <c r="CJ295" s="29">
        <v>43935.765617164354</v>
      </c>
      <c r="CK295" s="29">
        <v>43555</v>
      </c>
      <c r="CY295" s="27" t="s">
        <v>3291</v>
      </c>
    </row>
    <row r="296" spans="1:103" ht="22.5" customHeight="1" x14ac:dyDescent="0.4">
      <c r="A296" s="27">
        <v>1001</v>
      </c>
      <c r="B296" s="27">
        <v>131</v>
      </c>
      <c r="C296" s="27">
        <v>1</v>
      </c>
      <c r="D296" s="27" t="s">
        <v>89</v>
      </c>
      <c r="E296" s="27" t="s">
        <v>3291</v>
      </c>
      <c r="F296" s="4" t="s">
        <v>10695</v>
      </c>
      <c r="G296" s="4" t="s">
        <v>3289</v>
      </c>
      <c r="H296" s="27" t="s">
        <v>523</v>
      </c>
      <c r="I296" s="27" t="s">
        <v>92</v>
      </c>
      <c r="J296" s="27" t="s">
        <v>752</v>
      </c>
      <c r="L296" s="27" t="s">
        <v>528</v>
      </c>
      <c r="O296" s="20" t="s">
        <v>10566</v>
      </c>
      <c r="P296" s="29">
        <v>30407</v>
      </c>
      <c r="R296" s="26">
        <v>2169800</v>
      </c>
      <c r="S296" s="26">
        <v>390564</v>
      </c>
      <c r="T296" s="26">
        <v>1779236</v>
      </c>
      <c r="U296" s="26">
        <v>43396</v>
      </c>
      <c r="V296" s="26">
        <v>50</v>
      </c>
      <c r="W296" s="27">
        <v>41</v>
      </c>
      <c r="X296" s="27">
        <v>9</v>
      </c>
      <c r="AA296" s="27" t="s">
        <v>2561</v>
      </c>
      <c r="AB296" s="27" t="b">
        <v>0</v>
      </c>
      <c r="AC296" s="27" t="s">
        <v>115</v>
      </c>
      <c r="AD296" s="57">
        <v>0</v>
      </c>
      <c r="AE296" s="57">
        <v>5.0999999999999996</v>
      </c>
      <c r="AF296" s="57">
        <v>0</v>
      </c>
      <c r="AG296" s="57">
        <v>73.400000000000006</v>
      </c>
      <c r="AH296" s="57">
        <v>17.5</v>
      </c>
      <c r="AI296" s="57">
        <v>0</v>
      </c>
      <c r="AJ296" s="57">
        <v>0</v>
      </c>
      <c r="BE296" s="51" t="s">
        <v>101</v>
      </c>
      <c r="BK296" s="51" t="s">
        <v>101</v>
      </c>
      <c r="BM296" s="27" t="s">
        <v>3291</v>
      </c>
      <c r="CC296" s="27" t="s">
        <v>103</v>
      </c>
      <c r="CD296" s="27">
        <v>1001</v>
      </c>
      <c r="CE296" s="27">
        <v>131</v>
      </c>
      <c r="CF296" s="27">
        <v>0</v>
      </c>
      <c r="CJ296" s="29">
        <v>43935.765630555557</v>
      </c>
      <c r="CK296" s="29">
        <v>43555</v>
      </c>
      <c r="CY296" s="27" t="s">
        <v>3291</v>
      </c>
    </row>
    <row r="297" spans="1:103" ht="22.5" customHeight="1" x14ac:dyDescent="0.4">
      <c r="A297" s="27">
        <v>1001</v>
      </c>
      <c r="B297" s="27">
        <v>132</v>
      </c>
      <c r="C297" s="27">
        <v>1</v>
      </c>
      <c r="D297" s="27" t="s">
        <v>89</v>
      </c>
      <c r="E297" s="27" t="s">
        <v>3291</v>
      </c>
      <c r="F297" s="4" t="s">
        <v>10696</v>
      </c>
      <c r="G297" s="4" t="s">
        <v>3289</v>
      </c>
      <c r="H297" s="27" t="s">
        <v>523</v>
      </c>
      <c r="I297" s="27" t="s">
        <v>92</v>
      </c>
      <c r="J297" s="27" t="s">
        <v>752</v>
      </c>
      <c r="L297" s="27" t="s">
        <v>528</v>
      </c>
      <c r="O297" s="20" t="s">
        <v>10566</v>
      </c>
      <c r="P297" s="29">
        <v>30407</v>
      </c>
      <c r="R297" s="26">
        <v>12161200</v>
      </c>
      <c r="S297" s="26">
        <v>2189016</v>
      </c>
      <c r="T297" s="26">
        <v>9972184</v>
      </c>
      <c r="U297" s="26">
        <v>243224</v>
      </c>
      <c r="V297" s="26">
        <v>50</v>
      </c>
      <c r="W297" s="27">
        <v>41</v>
      </c>
      <c r="X297" s="27">
        <v>9</v>
      </c>
      <c r="AA297" s="27" t="s">
        <v>2561</v>
      </c>
      <c r="AB297" s="27" t="b">
        <v>0</v>
      </c>
      <c r="AC297" s="27" t="s">
        <v>115</v>
      </c>
      <c r="AD297" s="57">
        <v>0</v>
      </c>
      <c r="AE297" s="57">
        <v>11</v>
      </c>
      <c r="AF297" s="57">
        <v>88.4</v>
      </c>
      <c r="AG297" s="57">
        <v>440.4</v>
      </c>
      <c r="AH297" s="57">
        <v>0</v>
      </c>
      <c r="AI297" s="57">
        <v>0</v>
      </c>
      <c r="AJ297" s="57">
        <v>0</v>
      </c>
      <c r="BE297" s="51" t="s">
        <v>101</v>
      </c>
      <c r="BK297" s="51" t="s">
        <v>101</v>
      </c>
      <c r="BM297" s="27" t="s">
        <v>3291</v>
      </c>
      <c r="CC297" s="27" t="s">
        <v>103</v>
      </c>
      <c r="CD297" s="27">
        <v>1001</v>
      </c>
      <c r="CE297" s="27">
        <v>132</v>
      </c>
      <c r="CF297" s="27">
        <v>0</v>
      </c>
      <c r="CJ297" s="29">
        <v>43935.765643946761</v>
      </c>
      <c r="CK297" s="29">
        <v>43555</v>
      </c>
      <c r="CY297" s="27" t="s">
        <v>3291</v>
      </c>
    </row>
    <row r="298" spans="1:103" ht="22.5" customHeight="1" x14ac:dyDescent="0.4">
      <c r="A298" s="27">
        <v>1001</v>
      </c>
      <c r="B298" s="27">
        <v>133</v>
      </c>
      <c r="C298" s="27">
        <v>1</v>
      </c>
      <c r="D298" s="27" t="s">
        <v>89</v>
      </c>
      <c r="E298" s="27" t="s">
        <v>3291</v>
      </c>
      <c r="F298" s="4" t="s">
        <v>10697</v>
      </c>
      <c r="G298" s="4" t="s">
        <v>3289</v>
      </c>
      <c r="H298" s="27" t="s">
        <v>523</v>
      </c>
      <c r="I298" s="27" t="s">
        <v>92</v>
      </c>
      <c r="J298" s="27" t="s">
        <v>752</v>
      </c>
      <c r="L298" s="27" t="s">
        <v>528</v>
      </c>
      <c r="O298" s="20" t="s">
        <v>10698</v>
      </c>
      <c r="P298" s="29">
        <v>41821</v>
      </c>
      <c r="R298" s="26">
        <v>27133300</v>
      </c>
      <c r="S298" s="26">
        <v>21706640</v>
      </c>
      <c r="T298" s="26">
        <v>5426660</v>
      </c>
      <c r="U298" s="26">
        <v>542666</v>
      </c>
      <c r="V298" s="26">
        <v>50</v>
      </c>
      <c r="W298" s="27">
        <v>10</v>
      </c>
      <c r="X298" s="27">
        <v>40</v>
      </c>
      <c r="AA298" s="27" t="s">
        <v>2561</v>
      </c>
      <c r="AB298" s="27" t="b">
        <v>0</v>
      </c>
      <c r="AC298" s="27" t="s">
        <v>115</v>
      </c>
      <c r="AD298" s="57">
        <v>0</v>
      </c>
      <c r="AE298" s="57">
        <v>48.1</v>
      </c>
      <c r="AF298" s="57">
        <v>166.7</v>
      </c>
      <c r="AG298" s="57">
        <v>832.7</v>
      </c>
      <c r="AH298" s="57">
        <v>0</v>
      </c>
      <c r="AI298" s="57">
        <v>0</v>
      </c>
      <c r="AJ298" s="57">
        <v>0</v>
      </c>
      <c r="BE298" s="51" t="s">
        <v>101</v>
      </c>
      <c r="BK298" s="51" t="s">
        <v>101</v>
      </c>
      <c r="BM298" s="27" t="s">
        <v>3291</v>
      </c>
      <c r="CC298" s="27" t="s">
        <v>103</v>
      </c>
      <c r="CD298" s="27">
        <v>1001</v>
      </c>
      <c r="CE298" s="27">
        <v>133</v>
      </c>
      <c r="CF298" s="27">
        <v>0</v>
      </c>
      <c r="CJ298" s="29">
        <v>43935.765657488424</v>
      </c>
      <c r="CK298" s="29">
        <v>43555</v>
      </c>
      <c r="CY298" s="27" t="s">
        <v>3291</v>
      </c>
    </row>
    <row r="299" spans="1:103" ht="22.5" customHeight="1" x14ac:dyDescent="0.4">
      <c r="A299" s="27">
        <v>1001</v>
      </c>
      <c r="B299" s="27">
        <v>134</v>
      </c>
      <c r="C299" s="27">
        <v>1</v>
      </c>
      <c r="D299" s="27" t="s">
        <v>89</v>
      </c>
      <c r="E299" s="27" t="s">
        <v>3291</v>
      </c>
      <c r="F299" s="4" t="s">
        <v>10699</v>
      </c>
      <c r="G299" s="4" t="s">
        <v>3289</v>
      </c>
      <c r="H299" s="27" t="s">
        <v>523</v>
      </c>
      <c r="I299" s="27" t="s">
        <v>92</v>
      </c>
      <c r="J299" s="27" t="s">
        <v>752</v>
      </c>
      <c r="L299" s="27" t="s">
        <v>528</v>
      </c>
      <c r="O299" s="20" t="s">
        <v>10566</v>
      </c>
      <c r="P299" s="29">
        <v>30407</v>
      </c>
      <c r="R299" s="26">
        <v>1962900</v>
      </c>
      <c r="S299" s="26">
        <v>353322</v>
      </c>
      <c r="T299" s="26">
        <v>1609578</v>
      </c>
      <c r="U299" s="26">
        <v>39258</v>
      </c>
      <c r="V299" s="26">
        <v>50</v>
      </c>
      <c r="W299" s="27">
        <v>41</v>
      </c>
      <c r="X299" s="27">
        <v>9</v>
      </c>
      <c r="AA299" s="27" t="s">
        <v>2561</v>
      </c>
      <c r="AB299" s="27" t="b">
        <v>0</v>
      </c>
      <c r="AC299" s="27" t="s">
        <v>115</v>
      </c>
      <c r="AD299" s="57">
        <v>0</v>
      </c>
      <c r="AE299" s="57">
        <v>0</v>
      </c>
      <c r="AF299" s="57">
        <v>4.5999999999999996</v>
      </c>
      <c r="AG299" s="57">
        <v>97.5</v>
      </c>
      <c r="AH299" s="57">
        <v>0</v>
      </c>
      <c r="AI299" s="57">
        <v>0</v>
      </c>
      <c r="AJ299" s="57">
        <v>0</v>
      </c>
      <c r="BE299" s="51" t="s">
        <v>101</v>
      </c>
      <c r="BK299" s="51" t="s">
        <v>101</v>
      </c>
      <c r="BM299" s="27" t="s">
        <v>3291</v>
      </c>
      <c r="CC299" s="27" t="s">
        <v>103</v>
      </c>
      <c r="CD299" s="27">
        <v>1001</v>
      </c>
      <c r="CE299" s="27">
        <v>134</v>
      </c>
      <c r="CF299" s="27">
        <v>0</v>
      </c>
      <c r="CJ299" s="29">
        <v>43935.765694016205</v>
      </c>
      <c r="CK299" s="29">
        <v>43555</v>
      </c>
      <c r="CY299" s="27" t="s">
        <v>3291</v>
      </c>
    </row>
    <row r="300" spans="1:103" ht="22.5" customHeight="1" x14ac:dyDescent="0.4">
      <c r="A300" s="27">
        <v>1001</v>
      </c>
      <c r="B300" s="27">
        <v>135</v>
      </c>
      <c r="C300" s="27">
        <v>1</v>
      </c>
      <c r="D300" s="27" t="s">
        <v>89</v>
      </c>
      <c r="E300" s="27" t="s">
        <v>3291</v>
      </c>
      <c r="F300" s="4" t="s">
        <v>10700</v>
      </c>
      <c r="G300" s="4" t="s">
        <v>3289</v>
      </c>
      <c r="H300" s="27" t="s">
        <v>523</v>
      </c>
      <c r="I300" s="27" t="s">
        <v>92</v>
      </c>
      <c r="J300" s="27" t="s">
        <v>752</v>
      </c>
      <c r="L300" s="27" t="s">
        <v>528</v>
      </c>
      <c r="O300" s="20" t="s">
        <v>10566</v>
      </c>
      <c r="P300" s="29">
        <v>30407</v>
      </c>
      <c r="R300" s="26">
        <v>1298900</v>
      </c>
      <c r="S300" s="26">
        <v>233802</v>
      </c>
      <c r="T300" s="26">
        <v>1065098</v>
      </c>
      <c r="U300" s="26">
        <v>25978</v>
      </c>
      <c r="V300" s="26">
        <v>50</v>
      </c>
      <c r="W300" s="27">
        <v>41</v>
      </c>
      <c r="X300" s="27">
        <v>9</v>
      </c>
      <c r="AA300" s="27" t="s">
        <v>2561</v>
      </c>
      <c r="AB300" s="27" t="b">
        <v>0</v>
      </c>
      <c r="AC300" s="27" t="s">
        <v>115</v>
      </c>
      <c r="AD300" s="57">
        <v>0</v>
      </c>
      <c r="AE300" s="57">
        <v>0</v>
      </c>
      <c r="AF300" s="57">
        <v>52.3</v>
      </c>
      <c r="AG300" s="57">
        <v>2.2999999999999998</v>
      </c>
      <c r="AH300" s="57">
        <v>0</v>
      </c>
      <c r="AI300" s="57">
        <v>0</v>
      </c>
      <c r="AJ300" s="57">
        <v>0</v>
      </c>
      <c r="BE300" s="51" t="s">
        <v>101</v>
      </c>
      <c r="BK300" s="51" t="s">
        <v>101</v>
      </c>
      <c r="BM300" s="27" t="s">
        <v>3291</v>
      </c>
      <c r="CC300" s="27" t="s">
        <v>103</v>
      </c>
      <c r="CD300" s="27">
        <v>1001</v>
      </c>
      <c r="CE300" s="27">
        <v>135</v>
      </c>
      <c r="CF300" s="27">
        <v>0</v>
      </c>
      <c r="CJ300" s="29">
        <v>43935.765709953703</v>
      </c>
      <c r="CK300" s="29">
        <v>43555</v>
      </c>
      <c r="CY300" s="27" t="s">
        <v>3291</v>
      </c>
    </row>
    <row r="301" spans="1:103" ht="22.5" customHeight="1" x14ac:dyDescent="0.4">
      <c r="A301" s="27">
        <v>1001</v>
      </c>
      <c r="B301" s="27">
        <v>136</v>
      </c>
      <c r="C301" s="27">
        <v>1</v>
      </c>
      <c r="D301" s="27" t="s">
        <v>89</v>
      </c>
      <c r="E301" s="27" t="s">
        <v>3291</v>
      </c>
      <c r="F301" s="4" t="s">
        <v>10701</v>
      </c>
      <c r="G301" s="4" t="s">
        <v>3289</v>
      </c>
      <c r="H301" s="27" t="s">
        <v>523</v>
      </c>
      <c r="I301" s="27" t="s">
        <v>92</v>
      </c>
      <c r="J301" s="27" t="s">
        <v>752</v>
      </c>
      <c r="L301" s="27" t="s">
        <v>528</v>
      </c>
      <c r="O301" s="20" t="s">
        <v>10566</v>
      </c>
      <c r="P301" s="29">
        <v>30407</v>
      </c>
      <c r="R301" s="26">
        <v>1721400</v>
      </c>
      <c r="S301" s="26">
        <v>309852</v>
      </c>
      <c r="T301" s="26">
        <v>1411548</v>
      </c>
      <c r="U301" s="26">
        <v>34428</v>
      </c>
      <c r="V301" s="26">
        <v>50</v>
      </c>
      <c r="W301" s="27">
        <v>41</v>
      </c>
      <c r="X301" s="27">
        <v>9</v>
      </c>
      <c r="AA301" s="27" t="s">
        <v>2561</v>
      </c>
      <c r="AB301" s="27" t="b">
        <v>0</v>
      </c>
      <c r="AC301" s="27" t="s">
        <v>115</v>
      </c>
      <c r="AD301" s="57">
        <v>0</v>
      </c>
      <c r="AE301" s="57">
        <v>0</v>
      </c>
      <c r="AF301" s="57">
        <v>0</v>
      </c>
      <c r="AG301" s="57">
        <v>90.6</v>
      </c>
      <c r="AH301" s="57">
        <v>0</v>
      </c>
      <c r="AI301" s="57">
        <v>0</v>
      </c>
      <c r="AJ301" s="57">
        <v>0</v>
      </c>
      <c r="BE301" s="51" t="s">
        <v>101</v>
      </c>
      <c r="BK301" s="51" t="s">
        <v>101</v>
      </c>
      <c r="BM301" s="27" t="s">
        <v>3291</v>
      </c>
      <c r="CC301" s="27" t="s">
        <v>103</v>
      </c>
      <c r="CD301" s="27">
        <v>1001</v>
      </c>
      <c r="CE301" s="27">
        <v>136</v>
      </c>
      <c r="CF301" s="27">
        <v>0</v>
      </c>
      <c r="CJ301" s="29">
        <v>43935.765723344906</v>
      </c>
      <c r="CK301" s="29">
        <v>43555</v>
      </c>
      <c r="CY301" s="27" t="s">
        <v>3291</v>
      </c>
    </row>
    <row r="302" spans="1:103" ht="22.5" customHeight="1" x14ac:dyDescent="0.4">
      <c r="A302" s="27">
        <v>1001</v>
      </c>
      <c r="B302" s="27">
        <v>137</v>
      </c>
      <c r="C302" s="27">
        <v>1</v>
      </c>
      <c r="D302" s="27" t="s">
        <v>89</v>
      </c>
      <c r="E302" s="27" t="s">
        <v>3291</v>
      </c>
      <c r="F302" s="4" t="s">
        <v>10702</v>
      </c>
      <c r="G302" s="4" t="s">
        <v>3289</v>
      </c>
      <c r="H302" s="27" t="s">
        <v>523</v>
      </c>
      <c r="I302" s="27" t="s">
        <v>92</v>
      </c>
      <c r="J302" s="27" t="s">
        <v>752</v>
      </c>
      <c r="L302" s="27" t="s">
        <v>528</v>
      </c>
      <c r="O302" s="20" t="s">
        <v>10566</v>
      </c>
      <c r="P302" s="29">
        <v>30407</v>
      </c>
      <c r="R302" s="26">
        <v>22297700</v>
      </c>
      <c r="S302" s="26">
        <v>4013586</v>
      </c>
      <c r="T302" s="26">
        <v>18284114</v>
      </c>
      <c r="U302" s="26">
        <v>445954</v>
      </c>
      <c r="V302" s="26">
        <v>50</v>
      </c>
      <c r="W302" s="27">
        <v>41</v>
      </c>
      <c r="X302" s="27">
        <v>9</v>
      </c>
      <c r="AA302" s="27" t="s">
        <v>2561</v>
      </c>
      <c r="AB302" s="27" t="b">
        <v>0</v>
      </c>
      <c r="AC302" s="27" t="s">
        <v>115</v>
      </c>
      <c r="AD302" s="57">
        <v>29.1</v>
      </c>
      <c r="AE302" s="57">
        <v>71.5</v>
      </c>
      <c r="AF302" s="57">
        <v>0</v>
      </c>
      <c r="AG302" s="57">
        <v>103.8</v>
      </c>
      <c r="AH302" s="57">
        <v>0</v>
      </c>
      <c r="AI302" s="57">
        <v>0</v>
      </c>
      <c r="AJ302" s="57">
        <v>0</v>
      </c>
      <c r="BE302" s="51" t="s">
        <v>101</v>
      </c>
      <c r="BK302" s="51" t="s">
        <v>101</v>
      </c>
      <c r="BM302" s="27" t="s">
        <v>3291</v>
      </c>
      <c r="CC302" s="27" t="s">
        <v>103</v>
      </c>
      <c r="CD302" s="27">
        <v>1001</v>
      </c>
      <c r="CE302" s="27">
        <v>137</v>
      </c>
      <c r="CF302" s="27">
        <v>0</v>
      </c>
      <c r="CJ302" s="29">
        <v>43935.765737071757</v>
      </c>
      <c r="CK302" s="29">
        <v>43555</v>
      </c>
      <c r="CY302" s="27" t="s">
        <v>3291</v>
      </c>
    </row>
    <row r="303" spans="1:103" ht="22.5" customHeight="1" x14ac:dyDescent="0.4">
      <c r="A303" s="27">
        <v>1001</v>
      </c>
      <c r="B303" s="27">
        <v>138</v>
      </c>
      <c r="C303" s="27">
        <v>1</v>
      </c>
      <c r="D303" s="27" t="s">
        <v>89</v>
      </c>
      <c r="E303" s="27" t="s">
        <v>3291</v>
      </c>
      <c r="F303" s="4" t="s">
        <v>10703</v>
      </c>
      <c r="G303" s="4" t="s">
        <v>3289</v>
      </c>
      <c r="H303" s="27" t="s">
        <v>523</v>
      </c>
      <c r="I303" s="27" t="s">
        <v>92</v>
      </c>
      <c r="J303" s="27" t="s">
        <v>752</v>
      </c>
      <c r="L303" s="27" t="s">
        <v>528</v>
      </c>
      <c r="O303" s="20" t="s">
        <v>10464</v>
      </c>
      <c r="P303" s="29">
        <v>35415</v>
      </c>
      <c r="R303" s="26">
        <v>41480300</v>
      </c>
      <c r="S303" s="26">
        <v>18251332</v>
      </c>
      <c r="T303" s="26">
        <v>23228968</v>
      </c>
      <c r="U303" s="26">
        <v>829606</v>
      </c>
      <c r="V303" s="26">
        <v>50</v>
      </c>
      <c r="W303" s="27">
        <v>28</v>
      </c>
      <c r="X303" s="27">
        <v>22</v>
      </c>
      <c r="AA303" s="27" t="s">
        <v>2561</v>
      </c>
      <c r="AB303" s="27" t="b">
        <v>0</v>
      </c>
      <c r="AC303" s="27" t="s">
        <v>115</v>
      </c>
      <c r="AD303" s="57">
        <v>27.8</v>
      </c>
      <c r="AE303" s="57">
        <v>57.6</v>
      </c>
      <c r="AF303" s="57">
        <v>680</v>
      </c>
      <c r="AG303" s="57">
        <v>387.9</v>
      </c>
      <c r="AH303" s="57">
        <v>0</v>
      </c>
      <c r="AI303" s="57">
        <v>0</v>
      </c>
      <c r="AJ303" s="57">
        <v>0</v>
      </c>
      <c r="BE303" s="51" t="s">
        <v>101</v>
      </c>
      <c r="BK303" s="51" t="s">
        <v>101</v>
      </c>
      <c r="BM303" s="27" t="s">
        <v>3291</v>
      </c>
      <c r="CC303" s="27" t="s">
        <v>103</v>
      </c>
      <c r="CD303" s="27">
        <v>1001</v>
      </c>
      <c r="CE303" s="27">
        <v>138</v>
      </c>
      <c r="CF303" s="27">
        <v>0</v>
      </c>
      <c r="CJ303" s="29">
        <v>43935.765751886574</v>
      </c>
      <c r="CK303" s="29">
        <v>43555</v>
      </c>
      <c r="CY303" s="27" t="s">
        <v>3291</v>
      </c>
    </row>
    <row r="304" spans="1:103" ht="22.5" customHeight="1" x14ac:dyDescent="0.4">
      <c r="A304" s="27">
        <v>1001</v>
      </c>
      <c r="B304" s="27">
        <v>139</v>
      </c>
      <c r="C304" s="27">
        <v>1</v>
      </c>
      <c r="D304" s="27" t="s">
        <v>89</v>
      </c>
      <c r="E304" s="27" t="s">
        <v>3291</v>
      </c>
      <c r="F304" s="4" t="s">
        <v>10704</v>
      </c>
      <c r="G304" s="4" t="s">
        <v>3289</v>
      </c>
      <c r="H304" s="27" t="s">
        <v>523</v>
      </c>
      <c r="I304" s="27" t="s">
        <v>92</v>
      </c>
      <c r="J304" s="27" t="s">
        <v>752</v>
      </c>
      <c r="L304" s="27" t="s">
        <v>528</v>
      </c>
      <c r="O304" s="20" t="s">
        <v>10566</v>
      </c>
      <c r="P304" s="29">
        <v>30407</v>
      </c>
      <c r="R304" s="26">
        <v>1045000</v>
      </c>
      <c r="S304" s="26">
        <v>188100</v>
      </c>
      <c r="T304" s="26">
        <v>856900</v>
      </c>
      <c r="U304" s="26">
        <v>20900</v>
      </c>
      <c r="V304" s="26">
        <v>50</v>
      </c>
      <c r="W304" s="27">
        <v>41</v>
      </c>
      <c r="X304" s="27">
        <v>9</v>
      </c>
      <c r="AA304" s="27" t="s">
        <v>2561</v>
      </c>
      <c r="AB304" s="27" t="b">
        <v>0</v>
      </c>
      <c r="AC304" s="27" t="s">
        <v>115</v>
      </c>
      <c r="AD304" s="57">
        <v>0</v>
      </c>
      <c r="AE304" s="57">
        <v>0</v>
      </c>
      <c r="AF304" s="57">
        <v>0</v>
      </c>
      <c r="AG304" s="57">
        <v>55</v>
      </c>
      <c r="AH304" s="57">
        <v>0</v>
      </c>
      <c r="AI304" s="57">
        <v>0</v>
      </c>
      <c r="AJ304" s="57">
        <v>0</v>
      </c>
      <c r="BE304" s="51" t="s">
        <v>101</v>
      </c>
      <c r="BK304" s="51" t="s">
        <v>101</v>
      </c>
      <c r="BM304" s="27" t="s">
        <v>3291</v>
      </c>
      <c r="CC304" s="27" t="s">
        <v>103</v>
      </c>
      <c r="CD304" s="27">
        <v>1001</v>
      </c>
      <c r="CE304" s="27">
        <v>139</v>
      </c>
      <c r="CF304" s="27">
        <v>0</v>
      </c>
      <c r="CJ304" s="29">
        <v>43935.765860763888</v>
      </c>
      <c r="CK304" s="29">
        <v>43555</v>
      </c>
      <c r="CY304" s="27" t="s">
        <v>3291</v>
      </c>
    </row>
    <row r="305" spans="1:103" ht="22.5" customHeight="1" x14ac:dyDescent="0.4">
      <c r="A305" s="27">
        <v>1001</v>
      </c>
      <c r="B305" s="27">
        <v>140</v>
      </c>
      <c r="C305" s="27">
        <v>1</v>
      </c>
      <c r="D305" s="27" t="s">
        <v>89</v>
      </c>
      <c r="E305" s="27" t="s">
        <v>3291</v>
      </c>
      <c r="F305" s="4" t="s">
        <v>10705</v>
      </c>
      <c r="G305" s="4" t="s">
        <v>3289</v>
      </c>
      <c r="H305" s="27" t="s">
        <v>523</v>
      </c>
      <c r="I305" s="27" t="s">
        <v>92</v>
      </c>
      <c r="J305" s="27" t="s">
        <v>752</v>
      </c>
      <c r="L305" s="27" t="s">
        <v>528</v>
      </c>
      <c r="O305" s="20" t="s">
        <v>10566</v>
      </c>
      <c r="P305" s="29">
        <v>30407</v>
      </c>
      <c r="R305" s="26">
        <v>1606800</v>
      </c>
      <c r="S305" s="26">
        <v>289224</v>
      </c>
      <c r="T305" s="26">
        <v>1317576</v>
      </c>
      <c r="U305" s="26">
        <v>32136</v>
      </c>
      <c r="V305" s="26">
        <v>50</v>
      </c>
      <c r="W305" s="27">
        <v>41</v>
      </c>
      <c r="X305" s="27">
        <v>9</v>
      </c>
      <c r="AA305" s="27" t="s">
        <v>2561</v>
      </c>
      <c r="AB305" s="27" t="b">
        <v>0</v>
      </c>
      <c r="AC305" s="27" t="s">
        <v>115</v>
      </c>
      <c r="AD305" s="57">
        <v>0</v>
      </c>
      <c r="AE305" s="57">
        <v>0</v>
      </c>
      <c r="AF305" s="57">
        <v>3.3</v>
      </c>
      <c r="AG305" s="57">
        <v>80.400000000000006</v>
      </c>
      <c r="AH305" s="57">
        <v>0</v>
      </c>
      <c r="AI305" s="57">
        <v>0</v>
      </c>
      <c r="AJ305" s="57">
        <v>0</v>
      </c>
      <c r="BE305" s="51" t="s">
        <v>101</v>
      </c>
      <c r="BK305" s="51" t="s">
        <v>101</v>
      </c>
      <c r="BM305" s="27" t="s">
        <v>3291</v>
      </c>
      <c r="CC305" s="27" t="s">
        <v>103</v>
      </c>
      <c r="CD305" s="27">
        <v>1001</v>
      </c>
      <c r="CE305" s="27">
        <v>140</v>
      </c>
      <c r="CF305" s="27">
        <v>0</v>
      </c>
      <c r="CJ305" s="29">
        <v>43935.765874687502</v>
      </c>
      <c r="CK305" s="29">
        <v>43555</v>
      </c>
      <c r="CY305" s="27" t="s">
        <v>3291</v>
      </c>
    </row>
    <row r="306" spans="1:103" ht="22.5" customHeight="1" x14ac:dyDescent="0.4">
      <c r="A306" s="27">
        <v>1001</v>
      </c>
      <c r="B306" s="27">
        <v>141</v>
      </c>
      <c r="C306" s="27">
        <v>1</v>
      </c>
      <c r="D306" s="27" t="s">
        <v>89</v>
      </c>
      <c r="E306" s="27" t="s">
        <v>3291</v>
      </c>
      <c r="F306" s="4" t="s">
        <v>10706</v>
      </c>
      <c r="G306" s="4" t="s">
        <v>3289</v>
      </c>
      <c r="H306" s="27" t="s">
        <v>523</v>
      </c>
      <c r="I306" s="27" t="s">
        <v>92</v>
      </c>
      <c r="J306" s="27" t="s">
        <v>752</v>
      </c>
      <c r="L306" s="27" t="s">
        <v>528</v>
      </c>
      <c r="O306" s="20" t="s">
        <v>10464</v>
      </c>
      <c r="P306" s="29">
        <v>35415</v>
      </c>
      <c r="R306" s="26">
        <v>1998800</v>
      </c>
      <c r="S306" s="26">
        <v>879472</v>
      </c>
      <c r="T306" s="26">
        <v>1119328</v>
      </c>
      <c r="U306" s="26">
        <v>39976</v>
      </c>
      <c r="V306" s="26">
        <v>50</v>
      </c>
      <c r="W306" s="27">
        <v>28</v>
      </c>
      <c r="X306" s="27">
        <v>22</v>
      </c>
      <c r="AA306" s="27" t="s">
        <v>2561</v>
      </c>
      <c r="AB306" s="27" t="b">
        <v>0</v>
      </c>
      <c r="AC306" s="27" t="s">
        <v>115</v>
      </c>
      <c r="AD306" s="57">
        <v>0</v>
      </c>
      <c r="AE306" s="57">
        <v>0</v>
      </c>
      <c r="AF306" s="57">
        <v>0</v>
      </c>
      <c r="AG306" s="57">
        <v>105.2</v>
      </c>
      <c r="AH306" s="57">
        <v>0</v>
      </c>
      <c r="AI306" s="57">
        <v>0</v>
      </c>
      <c r="AJ306" s="57">
        <v>0</v>
      </c>
      <c r="BE306" s="51" t="s">
        <v>101</v>
      </c>
      <c r="BK306" s="51" t="s">
        <v>101</v>
      </c>
      <c r="BM306" s="27" t="s">
        <v>3291</v>
      </c>
      <c r="CC306" s="27" t="s">
        <v>103</v>
      </c>
      <c r="CD306" s="27">
        <v>1001</v>
      </c>
      <c r="CE306" s="27">
        <v>141</v>
      </c>
      <c r="CF306" s="27">
        <v>0</v>
      </c>
      <c r="CJ306" s="29">
        <v>43935.765889699076</v>
      </c>
      <c r="CK306" s="29">
        <v>43555</v>
      </c>
      <c r="CY306" s="27" t="s">
        <v>3291</v>
      </c>
    </row>
    <row r="307" spans="1:103" ht="22.5" customHeight="1" x14ac:dyDescent="0.4">
      <c r="A307" s="27">
        <v>1001</v>
      </c>
      <c r="B307" s="27">
        <v>142</v>
      </c>
      <c r="C307" s="27">
        <v>1</v>
      </c>
      <c r="D307" s="27" t="s">
        <v>89</v>
      </c>
      <c r="E307" s="27" t="s">
        <v>3291</v>
      </c>
      <c r="F307" s="4" t="s">
        <v>10707</v>
      </c>
      <c r="G307" s="4" t="s">
        <v>3289</v>
      </c>
      <c r="H307" s="27" t="s">
        <v>523</v>
      </c>
      <c r="I307" s="27" t="s">
        <v>92</v>
      </c>
      <c r="J307" s="27" t="s">
        <v>752</v>
      </c>
      <c r="L307" s="27" t="s">
        <v>528</v>
      </c>
      <c r="O307" s="20" t="s">
        <v>10566</v>
      </c>
      <c r="P307" s="29">
        <v>30407</v>
      </c>
      <c r="R307" s="26">
        <v>5071100</v>
      </c>
      <c r="S307" s="26">
        <v>912798</v>
      </c>
      <c r="T307" s="26">
        <v>4158302</v>
      </c>
      <c r="U307" s="26">
        <v>101422</v>
      </c>
      <c r="V307" s="26">
        <v>50</v>
      </c>
      <c r="W307" s="27">
        <v>41</v>
      </c>
      <c r="X307" s="27">
        <v>9</v>
      </c>
      <c r="AA307" s="27" t="s">
        <v>2561</v>
      </c>
      <c r="AB307" s="27" t="b">
        <v>0</v>
      </c>
      <c r="AC307" s="27" t="s">
        <v>115</v>
      </c>
      <c r="AD307" s="57">
        <v>0</v>
      </c>
      <c r="AE307" s="57">
        <v>0</v>
      </c>
      <c r="AF307" s="57">
        <v>0</v>
      </c>
      <c r="AG307" s="57">
        <v>266.89999999999998</v>
      </c>
      <c r="AH307" s="57">
        <v>0</v>
      </c>
      <c r="AI307" s="57">
        <v>0</v>
      </c>
      <c r="AJ307" s="57">
        <v>0</v>
      </c>
      <c r="BE307" s="51" t="s">
        <v>101</v>
      </c>
      <c r="BK307" s="51" t="s">
        <v>101</v>
      </c>
      <c r="BM307" s="27" t="s">
        <v>3291</v>
      </c>
      <c r="CC307" s="27" t="s">
        <v>103</v>
      </c>
      <c r="CD307" s="27">
        <v>1001</v>
      </c>
      <c r="CE307" s="27">
        <v>142</v>
      </c>
      <c r="CF307" s="27">
        <v>0</v>
      </c>
      <c r="CJ307" s="29">
        <v>43935.76591519676</v>
      </c>
      <c r="CK307" s="29">
        <v>43555</v>
      </c>
      <c r="CY307" s="27" t="s">
        <v>3291</v>
      </c>
    </row>
    <row r="308" spans="1:103" ht="22.5" customHeight="1" x14ac:dyDescent="0.4">
      <c r="A308" s="27">
        <v>1001</v>
      </c>
      <c r="B308" s="27">
        <v>143</v>
      </c>
      <c r="C308" s="27">
        <v>1</v>
      </c>
      <c r="D308" s="27" t="s">
        <v>89</v>
      </c>
      <c r="E308" s="27" t="s">
        <v>3291</v>
      </c>
      <c r="F308" s="4" t="s">
        <v>10708</v>
      </c>
      <c r="G308" s="4" t="s">
        <v>3289</v>
      </c>
      <c r="H308" s="27" t="s">
        <v>523</v>
      </c>
      <c r="I308" s="27" t="s">
        <v>92</v>
      </c>
      <c r="J308" s="27" t="s">
        <v>752</v>
      </c>
      <c r="L308" s="27" t="s">
        <v>528</v>
      </c>
      <c r="O308" s="20" t="s">
        <v>10566</v>
      </c>
      <c r="P308" s="29">
        <v>30407</v>
      </c>
      <c r="R308" s="26">
        <v>9527600</v>
      </c>
      <c r="S308" s="26">
        <v>1714968</v>
      </c>
      <c r="T308" s="26">
        <v>7812632</v>
      </c>
      <c r="U308" s="26">
        <v>190552</v>
      </c>
      <c r="V308" s="26">
        <v>50</v>
      </c>
      <c r="W308" s="27">
        <v>41</v>
      </c>
      <c r="X308" s="27">
        <v>9</v>
      </c>
      <c r="AA308" s="27" t="s">
        <v>2561</v>
      </c>
      <c r="AB308" s="27" t="b">
        <v>0</v>
      </c>
      <c r="AC308" s="27" t="s">
        <v>115</v>
      </c>
      <c r="AD308" s="57">
        <v>0</v>
      </c>
      <c r="AE308" s="57">
        <v>51.8</v>
      </c>
      <c r="AF308" s="57">
        <v>4</v>
      </c>
      <c r="AG308" s="57">
        <v>82</v>
      </c>
      <c r="AH308" s="57">
        <v>0</v>
      </c>
      <c r="AI308" s="57">
        <v>0</v>
      </c>
      <c r="AJ308" s="57">
        <v>0</v>
      </c>
      <c r="BE308" s="51" t="s">
        <v>101</v>
      </c>
      <c r="BK308" s="51" t="s">
        <v>101</v>
      </c>
      <c r="BM308" s="27" t="s">
        <v>3291</v>
      </c>
      <c r="CC308" s="27" t="s">
        <v>103</v>
      </c>
      <c r="CD308" s="27">
        <v>1001</v>
      </c>
      <c r="CE308" s="27">
        <v>143</v>
      </c>
      <c r="CF308" s="27">
        <v>0</v>
      </c>
      <c r="CJ308" s="29">
        <v>43935.765930011577</v>
      </c>
      <c r="CK308" s="29">
        <v>43555</v>
      </c>
      <c r="CY308" s="27" t="s">
        <v>3291</v>
      </c>
    </row>
    <row r="309" spans="1:103" ht="22.5" customHeight="1" x14ac:dyDescent="0.4">
      <c r="A309" s="27">
        <v>1001</v>
      </c>
      <c r="B309" s="27">
        <v>144</v>
      </c>
      <c r="C309" s="27">
        <v>1</v>
      </c>
      <c r="D309" s="27" t="s">
        <v>89</v>
      </c>
      <c r="E309" s="27" t="s">
        <v>3291</v>
      </c>
      <c r="F309" s="4" t="s">
        <v>10709</v>
      </c>
      <c r="G309" s="4" t="s">
        <v>3289</v>
      </c>
      <c r="H309" s="27" t="s">
        <v>523</v>
      </c>
      <c r="I309" s="27" t="s">
        <v>92</v>
      </c>
      <c r="J309" s="27" t="s">
        <v>752</v>
      </c>
      <c r="L309" s="27" t="s">
        <v>528</v>
      </c>
      <c r="O309" s="20" t="s">
        <v>10566</v>
      </c>
      <c r="P309" s="29">
        <v>30407</v>
      </c>
      <c r="R309" s="26">
        <v>1198900</v>
      </c>
      <c r="S309" s="26">
        <v>215802</v>
      </c>
      <c r="T309" s="26">
        <v>983098</v>
      </c>
      <c r="U309" s="26">
        <v>23978</v>
      </c>
      <c r="V309" s="26">
        <v>50</v>
      </c>
      <c r="W309" s="27">
        <v>41</v>
      </c>
      <c r="X309" s="27">
        <v>9</v>
      </c>
      <c r="AA309" s="27" t="s">
        <v>2561</v>
      </c>
      <c r="AB309" s="27" t="b">
        <v>0</v>
      </c>
      <c r="AC309" s="27" t="s">
        <v>115</v>
      </c>
      <c r="AD309" s="57">
        <v>0</v>
      </c>
      <c r="AE309" s="57">
        <v>0</v>
      </c>
      <c r="AF309" s="57">
        <v>0</v>
      </c>
      <c r="AG309" s="57">
        <v>63.1</v>
      </c>
      <c r="AH309" s="57">
        <v>0</v>
      </c>
      <c r="AI309" s="57">
        <v>0</v>
      </c>
      <c r="AJ309" s="57">
        <v>0</v>
      </c>
      <c r="BE309" s="51" t="s">
        <v>101</v>
      </c>
      <c r="BK309" s="51" t="s">
        <v>101</v>
      </c>
      <c r="BM309" s="27" t="s">
        <v>3291</v>
      </c>
      <c r="CC309" s="27" t="s">
        <v>103</v>
      </c>
      <c r="CD309" s="27">
        <v>1001</v>
      </c>
      <c r="CE309" s="27">
        <v>144</v>
      </c>
      <c r="CF309" s="27">
        <v>0</v>
      </c>
      <c r="CJ309" s="29">
        <v>43935.765944131941</v>
      </c>
      <c r="CK309" s="29">
        <v>43555</v>
      </c>
      <c r="CY309" s="27" t="s">
        <v>3291</v>
      </c>
    </row>
    <row r="310" spans="1:103" ht="22.5" customHeight="1" x14ac:dyDescent="0.4">
      <c r="A310" s="27">
        <v>1001</v>
      </c>
      <c r="B310" s="27">
        <v>145</v>
      </c>
      <c r="C310" s="27">
        <v>1</v>
      </c>
      <c r="D310" s="27" t="s">
        <v>89</v>
      </c>
      <c r="E310" s="27" t="s">
        <v>3291</v>
      </c>
      <c r="F310" s="4" t="s">
        <v>10710</v>
      </c>
      <c r="G310" s="4" t="s">
        <v>3289</v>
      </c>
      <c r="H310" s="27" t="s">
        <v>523</v>
      </c>
      <c r="I310" s="27" t="s">
        <v>92</v>
      </c>
      <c r="J310" s="27" t="s">
        <v>752</v>
      </c>
      <c r="L310" s="27" t="s">
        <v>528</v>
      </c>
      <c r="O310" s="20" t="s">
        <v>10566</v>
      </c>
      <c r="P310" s="29">
        <v>30407</v>
      </c>
      <c r="R310" s="26">
        <v>4240800</v>
      </c>
      <c r="S310" s="26">
        <v>763344</v>
      </c>
      <c r="T310" s="26">
        <v>3477456</v>
      </c>
      <c r="U310" s="26">
        <v>84816</v>
      </c>
      <c r="V310" s="26">
        <v>50</v>
      </c>
      <c r="W310" s="27">
        <v>41</v>
      </c>
      <c r="X310" s="27">
        <v>9</v>
      </c>
      <c r="AA310" s="27" t="s">
        <v>2561</v>
      </c>
      <c r="AB310" s="27" t="b">
        <v>0</v>
      </c>
      <c r="AC310" s="27" t="s">
        <v>115</v>
      </c>
      <c r="AD310" s="57">
        <v>0</v>
      </c>
      <c r="AE310" s="57">
        <v>0</v>
      </c>
      <c r="AF310" s="57">
        <v>0</v>
      </c>
      <c r="AG310" s="57">
        <v>223.2</v>
      </c>
      <c r="AH310" s="57">
        <v>0</v>
      </c>
      <c r="AI310" s="57">
        <v>0</v>
      </c>
      <c r="AJ310" s="57">
        <v>0</v>
      </c>
      <c r="BE310" s="51" t="s">
        <v>101</v>
      </c>
      <c r="BK310" s="51" t="s">
        <v>101</v>
      </c>
      <c r="BM310" s="27" t="s">
        <v>3291</v>
      </c>
      <c r="CC310" s="27" t="s">
        <v>103</v>
      </c>
      <c r="CD310" s="27">
        <v>1001</v>
      </c>
      <c r="CE310" s="27">
        <v>145</v>
      </c>
      <c r="CF310" s="27">
        <v>0</v>
      </c>
      <c r="CJ310" s="29">
        <v>43935.765959490738</v>
      </c>
      <c r="CK310" s="29">
        <v>43555</v>
      </c>
      <c r="CY310" s="27" t="s">
        <v>3291</v>
      </c>
    </row>
    <row r="311" spans="1:103" ht="22.5" customHeight="1" x14ac:dyDescent="0.4">
      <c r="A311" s="27">
        <v>1001</v>
      </c>
      <c r="B311" s="27">
        <v>146</v>
      </c>
      <c r="C311" s="27">
        <v>1</v>
      </c>
      <c r="D311" s="27" t="s">
        <v>89</v>
      </c>
      <c r="E311" s="27" t="s">
        <v>3291</v>
      </c>
      <c r="F311" s="4" t="s">
        <v>10711</v>
      </c>
      <c r="G311" s="4" t="s">
        <v>3289</v>
      </c>
      <c r="H311" s="27" t="s">
        <v>523</v>
      </c>
      <c r="I311" s="27" t="s">
        <v>92</v>
      </c>
      <c r="J311" s="27" t="s">
        <v>752</v>
      </c>
      <c r="L311" s="27" t="s">
        <v>528</v>
      </c>
      <c r="O311" s="20" t="s">
        <v>10566</v>
      </c>
      <c r="P311" s="29">
        <v>30407</v>
      </c>
      <c r="R311" s="26">
        <v>7752500</v>
      </c>
      <c r="S311" s="26">
        <v>1395450</v>
      </c>
      <c r="T311" s="26">
        <v>6357050</v>
      </c>
      <c r="U311" s="26">
        <v>155050</v>
      </c>
      <c r="V311" s="26">
        <v>50</v>
      </c>
      <c r="W311" s="27">
        <v>41</v>
      </c>
      <c r="X311" s="27">
        <v>9</v>
      </c>
      <c r="AA311" s="27" t="s">
        <v>2561</v>
      </c>
      <c r="AB311" s="27" t="b">
        <v>0</v>
      </c>
      <c r="AC311" s="27" t="s">
        <v>115</v>
      </c>
      <c r="AD311" s="57">
        <v>0</v>
      </c>
      <c r="AE311" s="57">
        <v>7.2</v>
      </c>
      <c r="AF311" s="57">
        <v>247.1</v>
      </c>
      <c r="AG311" s="57">
        <v>38.299999999999997</v>
      </c>
      <c r="AH311" s="57">
        <v>0</v>
      </c>
      <c r="AI311" s="57">
        <v>0</v>
      </c>
      <c r="AJ311" s="57">
        <v>0</v>
      </c>
      <c r="BE311" s="51" t="s">
        <v>101</v>
      </c>
      <c r="BK311" s="51" t="s">
        <v>101</v>
      </c>
      <c r="BM311" s="27" t="s">
        <v>3291</v>
      </c>
      <c r="CC311" s="27" t="s">
        <v>103</v>
      </c>
      <c r="CD311" s="27">
        <v>1001</v>
      </c>
      <c r="CE311" s="27">
        <v>146</v>
      </c>
      <c r="CF311" s="27">
        <v>0</v>
      </c>
      <c r="CJ311" s="29">
        <v>43935.765974155096</v>
      </c>
      <c r="CK311" s="29">
        <v>43555</v>
      </c>
      <c r="CY311" s="27" t="s">
        <v>3291</v>
      </c>
    </row>
    <row r="312" spans="1:103" ht="22.5" customHeight="1" x14ac:dyDescent="0.4">
      <c r="A312" s="27">
        <v>1001</v>
      </c>
      <c r="B312" s="27">
        <v>147</v>
      </c>
      <c r="C312" s="27">
        <v>1</v>
      </c>
      <c r="D312" s="27" t="s">
        <v>89</v>
      </c>
      <c r="E312" s="27" t="s">
        <v>3291</v>
      </c>
      <c r="F312" s="4" t="s">
        <v>10712</v>
      </c>
      <c r="G312" s="4" t="s">
        <v>3289</v>
      </c>
      <c r="H312" s="27" t="s">
        <v>523</v>
      </c>
      <c r="I312" s="27" t="s">
        <v>92</v>
      </c>
      <c r="J312" s="27" t="s">
        <v>752</v>
      </c>
      <c r="L312" s="27" t="s">
        <v>528</v>
      </c>
      <c r="O312" s="20" t="s">
        <v>10566</v>
      </c>
      <c r="P312" s="29">
        <v>30407</v>
      </c>
      <c r="R312" s="26">
        <v>16562100</v>
      </c>
      <c r="S312" s="26">
        <v>2981178</v>
      </c>
      <c r="T312" s="26">
        <v>13580922</v>
      </c>
      <c r="U312" s="26">
        <v>331242</v>
      </c>
      <c r="V312" s="26">
        <v>50</v>
      </c>
      <c r="W312" s="27">
        <v>41</v>
      </c>
      <c r="X312" s="27">
        <v>9</v>
      </c>
      <c r="AA312" s="27" t="s">
        <v>2561</v>
      </c>
      <c r="AB312" s="27" t="b">
        <v>0</v>
      </c>
      <c r="AC312" s="27" t="s">
        <v>115</v>
      </c>
      <c r="AD312" s="57">
        <v>0</v>
      </c>
      <c r="AE312" s="57">
        <v>87.4</v>
      </c>
      <c r="AF312" s="57">
        <v>86.6</v>
      </c>
      <c r="AG312" s="57">
        <v>63.1</v>
      </c>
      <c r="AH312" s="57">
        <v>0</v>
      </c>
      <c r="AI312" s="57">
        <v>0</v>
      </c>
      <c r="AJ312" s="57">
        <v>0</v>
      </c>
      <c r="BE312" s="51" t="s">
        <v>101</v>
      </c>
      <c r="BK312" s="51" t="s">
        <v>101</v>
      </c>
      <c r="BM312" s="27" t="s">
        <v>3291</v>
      </c>
      <c r="CC312" s="27" t="s">
        <v>103</v>
      </c>
      <c r="CD312" s="27">
        <v>1001</v>
      </c>
      <c r="CE312" s="27">
        <v>147</v>
      </c>
      <c r="CF312" s="27">
        <v>0</v>
      </c>
      <c r="CJ312" s="29">
        <v>43935.765988425926</v>
      </c>
      <c r="CK312" s="29">
        <v>43555</v>
      </c>
      <c r="CY312" s="27" t="s">
        <v>3291</v>
      </c>
    </row>
    <row r="313" spans="1:103" ht="22.5" customHeight="1" x14ac:dyDescent="0.4">
      <c r="A313" s="27">
        <v>1001</v>
      </c>
      <c r="B313" s="27">
        <v>148</v>
      </c>
      <c r="C313" s="27">
        <v>1</v>
      </c>
      <c r="D313" s="27" t="s">
        <v>89</v>
      </c>
      <c r="E313" s="27" t="s">
        <v>3291</v>
      </c>
      <c r="F313" s="4" t="s">
        <v>10713</v>
      </c>
      <c r="G313" s="4" t="s">
        <v>3289</v>
      </c>
      <c r="H313" s="27" t="s">
        <v>523</v>
      </c>
      <c r="I313" s="27" t="s">
        <v>92</v>
      </c>
      <c r="J313" s="27" t="s">
        <v>752</v>
      </c>
      <c r="L313" s="27" t="s">
        <v>528</v>
      </c>
      <c r="O313" s="20" t="s">
        <v>10566</v>
      </c>
      <c r="P313" s="29">
        <v>30407</v>
      </c>
      <c r="R313" s="26">
        <v>2952000</v>
      </c>
      <c r="S313" s="26">
        <v>531360</v>
      </c>
      <c r="T313" s="26">
        <v>2420640</v>
      </c>
      <c r="U313" s="26">
        <v>59040</v>
      </c>
      <c r="V313" s="26">
        <v>50</v>
      </c>
      <c r="W313" s="27">
        <v>41</v>
      </c>
      <c r="X313" s="27">
        <v>9</v>
      </c>
      <c r="AA313" s="27" t="s">
        <v>2561</v>
      </c>
      <c r="AB313" s="27" t="b">
        <v>0</v>
      </c>
      <c r="AC313" s="27" t="s">
        <v>115</v>
      </c>
      <c r="AD313" s="57">
        <v>0</v>
      </c>
      <c r="AE313" s="57">
        <v>0</v>
      </c>
      <c r="AF313" s="57">
        <v>123</v>
      </c>
      <c r="AG313" s="57">
        <v>0</v>
      </c>
      <c r="AH313" s="57">
        <v>0</v>
      </c>
      <c r="AI313" s="57">
        <v>0</v>
      </c>
      <c r="AJ313" s="57">
        <v>0</v>
      </c>
      <c r="BE313" s="51" t="s">
        <v>101</v>
      </c>
      <c r="BK313" s="51" t="s">
        <v>101</v>
      </c>
      <c r="BM313" s="27" t="s">
        <v>3291</v>
      </c>
      <c r="CC313" s="27" t="s">
        <v>103</v>
      </c>
      <c r="CD313" s="27">
        <v>1001</v>
      </c>
      <c r="CE313" s="27">
        <v>148</v>
      </c>
      <c r="CF313" s="27">
        <v>0</v>
      </c>
      <c r="CJ313" s="29">
        <v>43935.766002893521</v>
      </c>
      <c r="CK313" s="29">
        <v>43555</v>
      </c>
      <c r="CY313" s="27" t="s">
        <v>3291</v>
      </c>
    </row>
    <row r="314" spans="1:103" ht="22.5" customHeight="1" x14ac:dyDescent="0.4">
      <c r="A314" s="27">
        <v>1001</v>
      </c>
      <c r="B314" s="27">
        <v>149</v>
      </c>
      <c r="C314" s="27">
        <v>1</v>
      </c>
      <c r="D314" s="27" t="s">
        <v>89</v>
      </c>
      <c r="E314" s="27" t="s">
        <v>3291</v>
      </c>
      <c r="F314" s="4" t="s">
        <v>10714</v>
      </c>
      <c r="G314" s="4" t="s">
        <v>3289</v>
      </c>
      <c r="H314" s="27" t="s">
        <v>523</v>
      </c>
      <c r="I314" s="27" t="s">
        <v>92</v>
      </c>
      <c r="J314" s="27" t="s">
        <v>752</v>
      </c>
      <c r="L314" s="27" t="s">
        <v>528</v>
      </c>
      <c r="O314" s="20" t="s">
        <v>10566</v>
      </c>
      <c r="P314" s="29">
        <v>30407</v>
      </c>
      <c r="R314" s="26">
        <v>1952300</v>
      </c>
      <c r="S314" s="26">
        <v>351414</v>
      </c>
      <c r="T314" s="26">
        <v>1600886</v>
      </c>
      <c r="U314" s="26">
        <v>39046</v>
      </c>
      <c r="V314" s="26">
        <v>50</v>
      </c>
      <c r="W314" s="27">
        <v>41</v>
      </c>
      <c r="X314" s="27">
        <v>9</v>
      </c>
      <c r="AA314" s="27" t="s">
        <v>2561</v>
      </c>
      <c r="AB314" s="27" t="b">
        <v>0</v>
      </c>
      <c r="AC314" s="27" t="s">
        <v>115</v>
      </c>
      <c r="AD314" s="57">
        <v>0</v>
      </c>
      <c r="AE314" s="57">
        <v>0</v>
      </c>
      <c r="AF314" s="57">
        <v>2.1</v>
      </c>
      <c r="AG314" s="57">
        <v>100.1</v>
      </c>
      <c r="AH314" s="57">
        <v>0</v>
      </c>
      <c r="AI314" s="57">
        <v>0</v>
      </c>
      <c r="AJ314" s="57">
        <v>0</v>
      </c>
      <c r="BE314" s="51" t="s">
        <v>101</v>
      </c>
      <c r="BK314" s="51" t="s">
        <v>101</v>
      </c>
      <c r="BM314" s="27" t="s">
        <v>3291</v>
      </c>
      <c r="CC314" s="27" t="s">
        <v>103</v>
      </c>
      <c r="CD314" s="27">
        <v>1001</v>
      </c>
      <c r="CE314" s="27">
        <v>149</v>
      </c>
      <c r="CF314" s="27">
        <v>0</v>
      </c>
      <c r="CJ314" s="29">
        <v>43935.766017013892</v>
      </c>
      <c r="CK314" s="29">
        <v>43555</v>
      </c>
      <c r="CY314" s="27" t="s">
        <v>3291</v>
      </c>
    </row>
    <row r="315" spans="1:103" ht="22.5" customHeight="1" x14ac:dyDescent="0.4">
      <c r="A315" s="27">
        <v>1001</v>
      </c>
      <c r="B315" s="27">
        <v>150</v>
      </c>
      <c r="C315" s="27">
        <v>1</v>
      </c>
      <c r="D315" s="27" t="s">
        <v>89</v>
      </c>
      <c r="E315" s="27" t="s">
        <v>3291</v>
      </c>
      <c r="F315" s="4" t="s">
        <v>10715</v>
      </c>
      <c r="G315" s="4" t="s">
        <v>3289</v>
      </c>
      <c r="H315" s="27" t="s">
        <v>523</v>
      </c>
      <c r="I315" s="27" t="s">
        <v>92</v>
      </c>
      <c r="J315" s="27" t="s">
        <v>752</v>
      </c>
      <c r="L315" s="27" t="s">
        <v>528</v>
      </c>
      <c r="O315" s="20" t="s">
        <v>10566</v>
      </c>
      <c r="P315" s="29">
        <v>30407</v>
      </c>
      <c r="R315" s="26">
        <v>45989000</v>
      </c>
      <c r="S315" s="26">
        <v>8278020</v>
      </c>
      <c r="T315" s="26">
        <v>37710980</v>
      </c>
      <c r="U315" s="26">
        <v>919780</v>
      </c>
      <c r="V315" s="26">
        <v>50</v>
      </c>
      <c r="W315" s="27">
        <v>41</v>
      </c>
      <c r="X315" s="27">
        <v>9</v>
      </c>
      <c r="AA315" s="27" t="s">
        <v>2561</v>
      </c>
      <c r="AB315" s="27" t="b">
        <v>0</v>
      </c>
      <c r="AC315" s="27" t="s">
        <v>10560</v>
      </c>
      <c r="AD315" s="57">
        <v>8.6</v>
      </c>
      <c r="AE315" s="57">
        <v>197.8</v>
      </c>
      <c r="AF315" s="57">
        <v>187.6</v>
      </c>
      <c r="AG315" s="57">
        <v>454</v>
      </c>
      <c r="AH315" s="57">
        <v>27.6</v>
      </c>
      <c r="AI315" s="57">
        <v>0</v>
      </c>
      <c r="AJ315" s="57">
        <v>0</v>
      </c>
      <c r="BE315" s="51" t="s">
        <v>101</v>
      </c>
      <c r="BK315" s="51" t="s">
        <v>101</v>
      </c>
      <c r="BM315" s="27" t="s">
        <v>3291</v>
      </c>
      <c r="CC315" s="27" t="s">
        <v>103</v>
      </c>
      <c r="CD315" s="27">
        <v>1001</v>
      </c>
      <c r="CE315" s="27">
        <v>150</v>
      </c>
      <c r="CF315" s="27">
        <v>0</v>
      </c>
      <c r="CJ315" s="29">
        <v>43935.766031828702</v>
      </c>
      <c r="CK315" s="29">
        <v>43555</v>
      </c>
      <c r="CY315" s="27" t="s">
        <v>3291</v>
      </c>
    </row>
    <row r="316" spans="1:103" ht="22.5" customHeight="1" x14ac:dyDescent="0.4">
      <c r="A316" s="27">
        <v>1001</v>
      </c>
      <c r="B316" s="27">
        <v>151</v>
      </c>
      <c r="C316" s="27">
        <v>1</v>
      </c>
      <c r="D316" s="27" t="s">
        <v>89</v>
      </c>
      <c r="E316" s="27" t="s">
        <v>3291</v>
      </c>
      <c r="F316" s="4" t="s">
        <v>10716</v>
      </c>
      <c r="G316" s="4" t="s">
        <v>3289</v>
      </c>
      <c r="H316" s="27" t="s">
        <v>523</v>
      </c>
      <c r="I316" s="27" t="s">
        <v>92</v>
      </c>
      <c r="J316" s="27" t="s">
        <v>752</v>
      </c>
      <c r="L316" s="27" t="s">
        <v>528</v>
      </c>
      <c r="O316" s="20" t="s">
        <v>10566</v>
      </c>
      <c r="P316" s="29">
        <v>30407</v>
      </c>
      <c r="R316" s="26">
        <v>1776500</v>
      </c>
      <c r="S316" s="26">
        <v>319770</v>
      </c>
      <c r="T316" s="26">
        <v>1456730</v>
      </c>
      <c r="U316" s="26">
        <v>35530</v>
      </c>
      <c r="V316" s="26">
        <v>50</v>
      </c>
      <c r="W316" s="27">
        <v>41</v>
      </c>
      <c r="X316" s="27">
        <v>9</v>
      </c>
      <c r="AA316" s="27" t="s">
        <v>2561</v>
      </c>
      <c r="AB316" s="27" t="b">
        <v>0</v>
      </c>
      <c r="AC316" s="27" t="s">
        <v>115</v>
      </c>
      <c r="AD316" s="57">
        <v>0</v>
      </c>
      <c r="AE316" s="57">
        <v>0</v>
      </c>
      <c r="AF316" s="57">
        <v>0</v>
      </c>
      <c r="AG316" s="57">
        <v>93.5</v>
      </c>
      <c r="AH316" s="57">
        <v>0</v>
      </c>
      <c r="AI316" s="57">
        <v>0</v>
      </c>
      <c r="AJ316" s="57">
        <v>0</v>
      </c>
      <c r="BE316" s="51" t="s">
        <v>101</v>
      </c>
      <c r="BK316" s="51" t="s">
        <v>101</v>
      </c>
      <c r="BM316" s="27" t="s">
        <v>3291</v>
      </c>
      <c r="CC316" s="27" t="s">
        <v>103</v>
      </c>
      <c r="CD316" s="27">
        <v>1001</v>
      </c>
      <c r="CE316" s="27">
        <v>151</v>
      </c>
      <c r="CF316" s="27">
        <v>0</v>
      </c>
      <c r="CJ316" s="29">
        <v>43935.76604667824</v>
      </c>
      <c r="CK316" s="29">
        <v>43555</v>
      </c>
      <c r="CY316" s="27" t="s">
        <v>3291</v>
      </c>
    </row>
    <row r="317" spans="1:103" ht="22.5" customHeight="1" x14ac:dyDescent="0.4">
      <c r="A317" s="27">
        <v>1001</v>
      </c>
      <c r="B317" s="27">
        <v>152</v>
      </c>
      <c r="C317" s="27">
        <v>1</v>
      </c>
      <c r="D317" s="27" t="s">
        <v>89</v>
      </c>
      <c r="E317" s="27" t="s">
        <v>3291</v>
      </c>
      <c r="F317" s="4" t="s">
        <v>10717</v>
      </c>
      <c r="G317" s="4" t="s">
        <v>3289</v>
      </c>
      <c r="H317" s="27" t="s">
        <v>523</v>
      </c>
      <c r="I317" s="27" t="s">
        <v>92</v>
      </c>
      <c r="J317" s="27" t="s">
        <v>752</v>
      </c>
      <c r="L317" s="27" t="s">
        <v>528</v>
      </c>
      <c r="O317" s="20" t="s">
        <v>10566</v>
      </c>
      <c r="P317" s="29">
        <v>30407</v>
      </c>
      <c r="R317" s="26">
        <v>6300700</v>
      </c>
      <c r="S317" s="26">
        <v>1134126</v>
      </c>
      <c r="T317" s="26">
        <v>5166574</v>
      </c>
      <c r="U317" s="26">
        <v>126014</v>
      </c>
      <c r="V317" s="26">
        <v>50</v>
      </c>
      <c r="W317" s="27">
        <v>41</v>
      </c>
      <c r="X317" s="27">
        <v>9</v>
      </c>
      <c r="AA317" s="27" t="s">
        <v>2561</v>
      </c>
      <c r="AB317" s="27" t="b">
        <v>0</v>
      </c>
      <c r="AC317" s="27" t="s">
        <v>115</v>
      </c>
      <c r="AD317" s="57">
        <v>0</v>
      </c>
      <c r="AE317" s="57">
        <v>0</v>
      </c>
      <c r="AF317" s="57">
        <v>107.6</v>
      </c>
      <c r="AG317" s="57">
        <v>195.7</v>
      </c>
      <c r="AH317" s="57">
        <v>0</v>
      </c>
      <c r="AI317" s="57">
        <v>0</v>
      </c>
      <c r="AJ317" s="57">
        <v>0</v>
      </c>
      <c r="BE317" s="51" t="s">
        <v>101</v>
      </c>
      <c r="BK317" s="51" t="s">
        <v>101</v>
      </c>
      <c r="BM317" s="27" t="s">
        <v>3291</v>
      </c>
      <c r="CC317" s="27" t="s">
        <v>103</v>
      </c>
      <c r="CD317" s="27">
        <v>1001</v>
      </c>
      <c r="CE317" s="27">
        <v>152</v>
      </c>
      <c r="CF317" s="27">
        <v>0</v>
      </c>
      <c r="CJ317" s="29">
        <v>43935.76606130787</v>
      </c>
      <c r="CK317" s="29">
        <v>43555</v>
      </c>
      <c r="CY317" s="27" t="s">
        <v>3291</v>
      </c>
    </row>
    <row r="318" spans="1:103" ht="22.5" customHeight="1" x14ac:dyDescent="0.4">
      <c r="A318" s="27">
        <v>1001</v>
      </c>
      <c r="B318" s="27">
        <v>153</v>
      </c>
      <c r="C318" s="27">
        <v>1</v>
      </c>
      <c r="D318" s="27" t="s">
        <v>89</v>
      </c>
      <c r="E318" s="27" t="s">
        <v>3291</v>
      </c>
      <c r="F318" s="4" t="s">
        <v>10718</v>
      </c>
      <c r="G318" s="4" t="s">
        <v>3289</v>
      </c>
      <c r="H318" s="27" t="s">
        <v>523</v>
      </c>
      <c r="I318" s="27" t="s">
        <v>92</v>
      </c>
      <c r="J318" s="27" t="s">
        <v>752</v>
      </c>
      <c r="L318" s="27" t="s">
        <v>528</v>
      </c>
      <c r="O318" s="20" t="s">
        <v>10566</v>
      </c>
      <c r="P318" s="29">
        <v>30407</v>
      </c>
      <c r="R318" s="26">
        <v>5366900</v>
      </c>
      <c r="S318" s="26">
        <v>966042</v>
      </c>
      <c r="T318" s="26">
        <v>4400858</v>
      </c>
      <c r="U318" s="26">
        <v>107338</v>
      </c>
      <c r="V318" s="26">
        <v>50</v>
      </c>
      <c r="W318" s="27">
        <v>41</v>
      </c>
      <c r="X318" s="27">
        <v>9</v>
      </c>
      <c r="AA318" s="27" t="s">
        <v>2561</v>
      </c>
      <c r="AB318" s="27" t="b">
        <v>0</v>
      </c>
      <c r="AC318" s="27" t="s">
        <v>115</v>
      </c>
      <c r="AD318" s="57">
        <v>0</v>
      </c>
      <c r="AE318" s="57">
        <v>0</v>
      </c>
      <c r="AF318" s="57">
        <v>105.9</v>
      </c>
      <c r="AG318" s="57">
        <v>148.69999999999999</v>
      </c>
      <c r="AH318" s="57">
        <v>0</v>
      </c>
      <c r="AI318" s="57">
        <v>0</v>
      </c>
      <c r="AJ318" s="57">
        <v>0</v>
      </c>
      <c r="BE318" s="51" t="s">
        <v>101</v>
      </c>
      <c r="BK318" s="51" t="s">
        <v>101</v>
      </c>
      <c r="BM318" s="27" t="s">
        <v>3291</v>
      </c>
      <c r="CC318" s="27" t="s">
        <v>103</v>
      </c>
      <c r="CD318" s="27">
        <v>1001</v>
      </c>
      <c r="CE318" s="27">
        <v>153</v>
      </c>
      <c r="CF318" s="27">
        <v>0</v>
      </c>
      <c r="CJ318" s="29">
        <v>43935.766075775464</v>
      </c>
      <c r="CK318" s="29">
        <v>43555</v>
      </c>
      <c r="CY318" s="27" t="s">
        <v>3291</v>
      </c>
    </row>
    <row r="319" spans="1:103" ht="22.5" customHeight="1" x14ac:dyDescent="0.4">
      <c r="A319" s="27">
        <v>1001</v>
      </c>
      <c r="B319" s="27">
        <v>154</v>
      </c>
      <c r="C319" s="27">
        <v>1</v>
      </c>
      <c r="D319" s="27" t="s">
        <v>89</v>
      </c>
      <c r="E319" s="27" t="s">
        <v>3291</v>
      </c>
      <c r="F319" s="4" t="s">
        <v>10719</v>
      </c>
      <c r="G319" s="4" t="s">
        <v>3289</v>
      </c>
      <c r="H319" s="27" t="s">
        <v>523</v>
      </c>
      <c r="I319" s="27" t="s">
        <v>92</v>
      </c>
      <c r="J319" s="27" t="s">
        <v>752</v>
      </c>
      <c r="L319" s="27" t="s">
        <v>528</v>
      </c>
      <c r="O319" s="20" t="s">
        <v>10566</v>
      </c>
      <c r="P319" s="29">
        <v>30407</v>
      </c>
      <c r="R319" s="26">
        <v>5663900</v>
      </c>
      <c r="S319" s="26">
        <v>1019502</v>
      </c>
      <c r="T319" s="26">
        <v>4644398</v>
      </c>
      <c r="U319" s="26">
        <v>113278</v>
      </c>
      <c r="V319" s="26">
        <v>50</v>
      </c>
      <c r="W319" s="27">
        <v>41</v>
      </c>
      <c r="X319" s="27">
        <v>9</v>
      </c>
      <c r="AA319" s="27" t="s">
        <v>2561</v>
      </c>
      <c r="AB319" s="27" t="b">
        <v>0</v>
      </c>
      <c r="AC319" s="27" t="s">
        <v>115</v>
      </c>
      <c r="AD319" s="57">
        <v>0</v>
      </c>
      <c r="AE319" s="57">
        <v>0</v>
      </c>
      <c r="AF319" s="57">
        <v>0</v>
      </c>
      <c r="AG319" s="57">
        <v>298.10000000000002</v>
      </c>
      <c r="AH319" s="57">
        <v>0</v>
      </c>
      <c r="AI319" s="57">
        <v>0</v>
      </c>
      <c r="AJ319" s="57">
        <v>0</v>
      </c>
      <c r="BE319" s="51" t="s">
        <v>101</v>
      </c>
      <c r="BK319" s="51" t="s">
        <v>101</v>
      </c>
      <c r="BM319" s="27" t="s">
        <v>3291</v>
      </c>
      <c r="CC319" s="27" t="s">
        <v>103</v>
      </c>
      <c r="CD319" s="27">
        <v>1001</v>
      </c>
      <c r="CE319" s="27">
        <v>154</v>
      </c>
      <c r="CF319" s="27">
        <v>0</v>
      </c>
      <c r="CJ319" s="29">
        <v>43935.766090972225</v>
      </c>
      <c r="CK319" s="29">
        <v>43555</v>
      </c>
      <c r="CY319" s="27" t="s">
        <v>3291</v>
      </c>
    </row>
    <row r="320" spans="1:103" ht="22.5" customHeight="1" x14ac:dyDescent="0.4">
      <c r="A320" s="27">
        <v>1001</v>
      </c>
      <c r="B320" s="27">
        <v>155</v>
      </c>
      <c r="C320" s="27">
        <v>1</v>
      </c>
      <c r="D320" s="27" t="s">
        <v>89</v>
      </c>
      <c r="E320" s="27" t="s">
        <v>3291</v>
      </c>
      <c r="F320" s="4" t="s">
        <v>10720</v>
      </c>
      <c r="G320" s="4" t="s">
        <v>3289</v>
      </c>
      <c r="H320" s="27" t="s">
        <v>523</v>
      </c>
      <c r="I320" s="27" t="s">
        <v>92</v>
      </c>
      <c r="J320" s="27" t="s">
        <v>752</v>
      </c>
      <c r="L320" s="27" t="s">
        <v>528</v>
      </c>
      <c r="O320" s="20" t="s">
        <v>10566</v>
      </c>
      <c r="P320" s="29">
        <v>30407</v>
      </c>
      <c r="R320" s="26">
        <v>12740900</v>
      </c>
      <c r="S320" s="26">
        <v>2293362</v>
      </c>
      <c r="T320" s="26">
        <v>10447538</v>
      </c>
      <c r="U320" s="26">
        <v>254818</v>
      </c>
      <c r="V320" s="26">
        <v>50</v>
      </c>
      <c r="W320" s="27">
        <v>41</v>
      </c>
      <c r="X320" s="27">
        <v>9</v>
      </c>
      <c r="AA320" s="27" t="s">
        <v>2561</v>
      </c>
      <c r="AB320" s="27" t="b">
        <v>0</v>
      </c>
      <c r="AC320" s="27" t="s">
        <v>115</v>
      </c>
      <c r="AD320" s="57">
        <v>0</v>
      </c>
      <c r="AE320" s="57">
        <v>25</v>
      </c>
      <c r="AF320" s="57">
        <v>170.9</v>
      </c>
      <c r="AG320" s="57">
        <v>254.7</v>
      </c>
      <c r="AH320" s="57">
        <v>0</v>
      </c>
      <c r="AI320" s="57">
        <v>0</v>
      </c>
      <c r="AJ320" s="57">
        <v>0</v>
      </c>
      <c r="BE320" s="51" t="s">
        <v>101</v>
      </c>
      <c r="BK320" s="51" t="s">
        <v>101</v>
      </c>
      <c r="BM320" s="27" t="s">
        <v>3291</v>
      </c>
      <c r="CC320" s="27" t="s">
        <v>103</v>
      </c>
      <c r="CD320" s="27">
        <v>1001</v>
      </c>
      <c r="CE320" s="27">
        <v>155</v>
      </c>
      <c r="CF320" s="27">
        <v>0</v>
      </c>
      <c r="CJ320" s="29">
        <v>43935.766105821756</v>
      </c>
      <c r="CK320" s="29">
        <v>43555</v>
      </c>
      <c r="CY320" s="27" t="s">
        <v>3291</v>
      </c>
    </row>
    <row r="321" spans="1:103" ht="22.5" customHeight="1" x14ac:dyDescent="0.4">
      <c r="A321" s="27">
        <v>1001</v>
      </c>
      <c r="B321" s="27">
        <v>156</v>
      </c>
      <c r="C321" s="27">
        <v>1</v>
      </c>
      <c r="D321" s="27" t="s">
        <v>89</v>
      </c>
      <c r="E321" s="27" t="s">
        <v>3291</v>
      </c>
      <c r="F321" s="4" t="s">
        <v>10721</v>
      </c>
      <c r="G321" s="4" t="s">
        <v>3289</v>
      </c>
      <c r="H321" s="27" t="s">
        <v>523</v>
      </c>
      <c r="I321" s="27" t="s">
        <v>92</v>
      </c>
      <c r="J321" s="27" t="s">
        <v>752</v>
      </c>
      <c r="L321" s="27" t="s">
        <v>528</v>
      </c>
      <c r="O321" s="20" t="s">
        <v>10566</v>
      </c>
      <c r="P321" s="29">
        <v>30407</v>
      </c>
      <c r="R321" s="26">
        <v>4344800</v>
      </c>
      <c r="S321" s="26">
        <v>782064</v>
      </c>
      <c r="T321" s="26">
        <v>3562736</v>
      </c>
      <c r="U321" s="26">
        <v>86896</v>
      </c>
      <c r="V321" s="26">
        <v>50</v>
      </c>
      <c r="W321" s="27">
        <v>41</v>
      </c>
      <c r="X321" s="27">
        <v>9</v>
      </c>
      <c r="AA321" s="27" t="s">
        <v>2561</v>
      </c>
      <c r="AB321" s="27" t="b">
        <v>0</v>
      </c>
      <c r="AC321" s="27" t="s">
        <v>115</v>
      </c>
      <c r="AD321" s="57">
        <v>0</v>
      </c>
      <c r="AE321" s="57">
        <v>8.1</v>
      </c>
      <c r="AF321" s="57">
        <v>53.1</v>
      </c>
      <c r="AG321" s="57">
        <v>96.8</v>
      </c>
      <c r="AH321" s="57">
        <v>0</v>
      </c>
      <c r="AI321" s="57">
        <v>0</v>
      </c>
      <c r="AJ321" s="57">
        <v>0</v>
      </c>
      <c r="BE321" s="51" t="s">
        <v>101</v>
      </c>
      <c r="BK321" s="51" t="s">
        <v>101</v>
      </c>
      <c r="BM321" s="27" t="s">
        <v>3291</v>
      </c>
      <c r="CC321" s="27" t="s">
        <v>103</v>
      </c>
      <c r="CD321" s="27">
        <v>1001</v>
      </c>
      <c r="CE321" s="27">
        <v>156</v>
      </c>
      <c r="CF321" s="27">
        <v>0</v>
      </c>
      <c r="CJ321" s="29">
        <v>43935.766120636574</v>
      </c>
      <c r="CK321" s="29">
        <v>43555</v>
      </c>
      <c r="CY321" s="27" t="s">
        <v>3291</v>
      </c>
    </row>
    <row r="322" spans="1:103" ht="22.5" customHeight="1" x14ac:dyDescent="0.4">
      <c r="A322" s="27">
        <v>1001</v>
      </c>
      <c r="B322" s="27">
        <v>157</v>
      </c>
      <c r="C322" s="27">
        <v>1</v>
      </c>
      <c r="D322" s="27" t="s">
        <v>89</v>
      </c>
      <c r="E322" s="27" t="s">
        <v>3291</v>
      </c>
      <c r="F322" s="4" t="s">
        <v>10722</v>
      </c>
      <c r="G322" s="4" t="s">
        <v>3289</v>
      </c>
      <c r="H322" s="27" t="s">
        <v>523</v>
      </c>
      <c r="I322" s="27" t="s">
        <v>92</v>
      </c>
      <c r="J322" s="27" t="s">
        <v>752</v>
      </c>
      <c r="L322" s="27" t="s">
        <v>528</v>
      </c>
      <c r="O322" s="20" t="s">
        <v>10566</v>
      </c>
      <c r="P322" s="29">
        <v>30407</v>
      </c>
      <c r="R322" s="26">
        <v>3270700</v>
      </c>
      <c r="S322" s="26">
        <v>588726</v>
      </c>
      <c r="T322" s="26">
        <v>2681974</v>
      </c>
      <c r="U322" s="26">
        <v>65414</v>
      </c>
      <c r="V322" s="26">
        <v>50</v>
      </c>
      <c r="W322" s="27">
        <v>41</v>
      </c>
      <c r="X322" s="27">
        <v>9</v>
      </c>
      <c r="AA322" s="27" t="s">
        <v>2561</v>
      </c>
      <c r="AB322" s="27" t="b">
        <v>0</v>
      </c>
      <c r="AC322" s="27" t="s">
        <v>115</v>
      </c>
      <c r="AD322" s="57">
        <v>0</v>
      </c>
      <c r="AE322" s="57">
        <v>0</v>
      </c>
      <c r="AF322" s="57">
        <v>94.4</v>
      </c>
      <c r="AG322" s="57">
        <v>52.9</v>
      </c>
      <c r="AH322" s="57">
        <v>0</v>
      </c>
      <c r="AI322" s="57">
        <v>0</v>
      </c>
      <c r="AJ322" s="57">
        <v>0</v>
      </c>
      <c r="BE322" s="51" t="s">
        <v>101</v>
      </c>
      <c r="BK322" s="51" t="s">
        <v>101</v>
      </c>
      <c r="BM322" s="27" t="s">
        <v>3291</v>
      </c>
      <c r="CC322" s="27" t="s">
        <v>103</v>
      </c>
      <c r="CD322" s="27">
        <v>1001</v>
      </c>
      <c r="CE322" s="27">
        <v>157</v>
      </c>
      <c r="CF322" s="27">
        <v>0</v>
      </c>
      <c r="CJ322" s="29">
        <v>43935.766137118058</v>
      </c>
      <c r="CK322" s="29">
        <v>43555</v>
      </c>
      <c r="CY322" s="27" t="s">
        <v>3291</v>
      </c>
    </row>
    <row r="323" spans="1:103" ht="22.5" customHeight="1" x14ac:dyDescent="0.4">
      <c r="A323" s="27">
        <v>1001</v>
      </c>
      <c r="B323" s="27">
        <v>158</v>
      </c>
      <c r="C323" s="27">
        <v>1</v>
      </c>
      <c r="D323" s="27" t="s">
        <v>89</v>
      </c>
      <c r="E323" s="27" t="s">
        <v>3291</v>
      </c>
      <c r="F323" s="4" t="s">
        <v>10723</v>
      </c>
      <c r="G323" s="4" t="s">
        <v>3289</v>
      </c>
      <c r="H323" s="27" t="s">
        <v>523</v>
      </c>
      <c r="I323" s="27" t="s">
        <v>92</v>
      </c>
      <c r="J323" s="27" t="s">
        <v>752</v>
      </c>
      <c r="L323" s="27" t="s">
        <v>528</v>
      </c>
      <c r="O323" s="20" t="s">
        <v>10566</v>
      </c>
      <c r="P323" s="29">
        <v>30407</v>
      </c>
      <c r="R323" s="26">
        <v>25970900</v>
      </c>
      <c r="S323" s="26">
        <v>4674762</v>
      </c>
      <c r="T323" s="26">
        <v>21296138</v>
      </c>
      <c r="U323" s="26">
        <v>519418</v>
      </c>
      <c r="V323" s="26">
        <v>50</v>
      </c>
      <c r="W323" s="27">
        <v>41</v>
      </c>
      <c r="X323" s="27">
        <v>9</v>
      </c>
      <c r="AA323" s="27" t="s">
        <v>2561</v>
      </c>
      <c r="AB323" s="27" t="b">
        <v>0</v>
      </c>
      <c r="AC323" s="27" t="s">
        <v>115</v>
      </c>
      <c r="AD323" s="57">
        <v>0</v>
      </c>
      <c r="AE323" s="57">
        <v>95.6</v>
      </c>
      <c r="AF323" s="57">
        <v>358.3</v>
      </c>
      <c r="AG323" s="57">
        <v>149.5</v>
      </c>
      <c r="AH323" s="57">
        <v>0</v>
      </c>
      <c r="AI323" s="57">
        <v>0</v>
      </c>
      <c r="AJ323" s="57">
        <v>0</v>
      </c>
      <c r="BE323" s="51" t="s">
        <v>101</v>
      </c>
      <c r="BK323" s="51" t="s">
        <v>101</v>
      </c>
      <c r="BM323" s="27" t="s">
        <v>3291</v>
      </c>
      <c r="CC323" s="27" t="s">
        <v>103</v>
      </c>
      <c r="CD323" s="27">
        <v>1001</v>
      </c>
      <c r="CE323" s="27">
        <v>158</v>
      </c>
      <c r="CF323" s="27">
        <v>0</v>
      </c>
      <c r="CJ323" s="29">
        <v>43935.766152662036</v>
      </c>
      <c r="CK323" s="29">
        <v>43555</v>
      </c>
      <c r="CY323" s="27" t="s">
        <v>3291</v>
      </c>
    </row>
    <row r="324" spans="1:103" ht="22.5" customHeight="1" x14ac:dyDescent="0.4">
      <c r="A324" s="27">
        <v>1001</v>
      </c>
      <c r="B324" s="27">
        <v>159</v>
      </c>
      <c r="C324" s="27">
        <v>1</v>
      </c>
      <c r="D324" s="27" t="s">
        <v>89</v>
      </c>
      <c r="E324" s="27" t="s">
        <v>3291</v>
      </c>
      <c r="F324" s="4" t="s">
        <v>10724</v>
      </c>
      <c r="G324" s="4" t="s">
        <v>3289</v>
      </c>
      <c r="H324" s="27" t="s">
        <v>523</v>
      </c>
      <c r="I324" s="27" t="s">
        <v>92</v>
      </c>
      <c r="J324" s="27" t="s">
        <v>752</v>
      </c>
      <c r="L324" s="27" t="s">
        <v>528</v>
      </c>
      <c r="O324" s="20" t="s">
        <v>10566</v>
      </c>
      <c r="P324" s="29">
        <v>30407</v>
      </c>
      <c r="R324" s="26">
        <v>32777200</v>
      </c>
      <c r="S324" s="26">
        <v>5899896</v>
      </c>
      <c r="T324" s="26">
        <v>26877304</v>
      </c>
      <c r="U324" s="26">
        <v>655544</v>
      </c>
      <c r="V324" s="26">
        <v>50</v>
      </c>
      <c r="W324" s="27">
        <v>41</v>
      </c>
      <c r="X324" s="27">
        <v>9</v>
      </c>
      <c r="AA324" s="27" t="s">
        <v>2561</v>
      </c>
      <c r="AB324" s="27" t="b">
        <v>0</v>
      </c>
      <c r="AC324" s="27" t="s">
        <v>115</v>
      </c>
      <c r="AD324" s="57">
        <v>0</v>
      </c>
      <c r="AE324" s="57">
        <v>189.9</v>
      </c>
      <c r="AF324" s="57">
        <v>155.1</v>
      </c>
      <c r="AG324" s="57">
        <v>10</v>
      </c>
      <c r="AH324" s="57">
        <v>0</v>
      </c>
      <c r="AI324" s="57">
        <v>0</v>
      </c>
      <c r="AJ324" s="57">
        <v>0</v>
      </c>
      <c r="BE324" s="51" t="s">
        <v>101</v>
      </c>
      <c r="BK324" s="51" t="s">
        <v>101</v>
      </c>
      <c r="BM324" s="27" t="s">
        <v>3291</v>
      </c>
      <c r="CC324" s="27" t="s">
        <v>103</v>
      </c>
      <c r="CD324" s="27">
        <v>1001</v>
      </c>
      <c r="CE324" s="27">
        <v>159</v>
      </c>
      <c r="CF324" s="27">
        <v>0</v>
      </c>
      <c r="CJ324" s="29">
        <v>43935.766168206021</v>
      </c>
      <c r="CK324" s="29">
        <v>43555</v>
      </c>
      <c r="CY324" s="27" t="s">
        <v>3291</v>
      </c>
    </row>
    <row r="325" spans="1:103" ht="22.5" customHeight="1" x14ac:dyDescent="0.4">
      <c r="A325" s="27">
        <v>1001</v>
      </c>
      <c r="B325" s="27">
        <v>160</v>
      </c>
      <c r="C325" s="27">
        <v>1</v>
      </c>
      <c r="D325" s="27" t="s">
        <v>89</v>
      </c>
      <c r="E325" s="27" t="s">
        <v>3291</v>
      </c>
      <c r="F325" s="4" t="s">
        <v>10725</v>
      </c>
      <c r="G325" s="4" t="s">
        <v>3289</v>
      </c>
      <c r="H325" s="27" t="s">
        <v>523</v>
      </c>
      <c r="I325" s="27" t="s">
        <v>92</v>
      </c>
      <c r="J325" s="27" t="s">
        <v>752</v>
      </c>
      <c r="L325" s="27" t="s">
        <v>528</v>
      </c>
      <c r="O325" s="20" t="s">
        <v>10566</v>
      </c>
      <c r="P325" s="29">
        <v>30407</v>
      </c>
      <c r="R325" s="26">
        <v>3910600</v>
      </c>
      <c r="S325" s="26">
        <v>703908</v>
      </c>
      <c r="T325" s="26">
        <v>3206692</v>
      </c>
      <c r="U325" s="26">
        <v>78212</v>
      </c>
      <c r="V325" s="26">
        <v>50</v>
      </c>
      <c r="W325" s="27">
        <v>41</v>
      </c>
      <c r="X325" s="27">
        <v>9</v>
      </c>
      <c r="AA325" s="27" t="s">
        <v>2561</v>
      </c>
      <c r="AB325" s="27" t="b">
        <v>0</v>
      </c>
      <c r="AC325" s="27" t="s">
        <v>115</v>
      </c>
      <c r="AD325" s="57">
        <v>0</v>
      </c>
      <c r="AE325" s="57">
        <v>0</v>
      </c>
      <c r="AF325" s="57">
        <v>9.1999999999999993</v>
      </c>
      <c r="AG325" s="57">
        <v>194.2</v>
      </c>
      <c r="AH325" s="57">
        <v>0</v>
      </c>
      <c r="AI325" s="57">
        <v>0</v>
      </c>
      <c r="AJ325" s="57">
        <v>0</v>
      </c>
      <c r="BE325" s="51" t="s">
        <v>101</v>
      </c>
      <c r="BK325" s="51" t="s">
        <v>101</v>
      </c>
      <c r="BM325" s="27" t="s">
        <v>3291</v>
      </c>
      <c r="CC325" s="27" t="s">
        <v>103</v>
      </c>
      <c r="CD325" s="27">
        <v>1001</v>
      </c>
      <c r="CE325" s="27">
        <v>160</v>
      </c>
      <c r="CF325" s="27">
        <v>0</v>
      </c>
      <c r="CJ325" s="29">
        <v>43935.766185729168</v>
      </c>
      <c r="CK325" s="29">
        <v>43555</v>
      </c>
      <c r="CY325" s="27" t="s">
        <v>3291</v>
      </c>
    </row>
    <row r="326" spans="1:103" ht="22.5" customHeight="1" x14ac:dyDescent="0.4">
      <c r="A326" s="27">
        <v>1001</v>
      </c>
      <c r="B326" s="27">
        <v>161</v>
      </c>
      <c r="C326" s="27">
        <v>1</v>
      </c>
      <c r="D326" s="27" t="s">
        <v>89</v>
      </c>
      <c r="E326" s="27" t="s">
        <v>3291</v>
      </c>
      <c r="F326" s="4" t="s">
        <v>10726</v>
      </c>
      <c r="G326" s="4" t="s">
        <v>3289</v>
      </c>
      <c r="H326" s="27" t="s">
        <v>523</v>
      </c>
      <c r="I326" s="27" t="s">
        <v>92</v>
      </c>
      <c r="J326" s="27" t="s">
        <v>752</v>
      </c>
      <c r="L326" s="27" t="s">
        <v>528</v>
      </c>
      <c r="O326" s="20" t="s">
        <v>10566</v>
      </c>
      <c r="P326" s="29">
        <v>30407</v>
      </c>
      <c r="R326" s="26">
        <v>2335100</v>
      </c>
      <c r="S326" s="26">
        <v>420318</v>
      </c>
      <c r="T326" s="26">
        <v>1914782</v>
      </c>
      <c r="U326" s="26">
        <v>46702</v>
      </c>
      <c r="V326" s="26">
        <v>50</v>
      </c>
      <c r="W326" s="27">
        <v>41</v>
      </c>
      <c r="X326" s="27">
        <v>9</v>
      </c>
      <c r="AA326" s="27" t="s">
        <v>2561</v>
      </c>
      <c r="AB326" s="27" t="b">
        <v>0</v>
      </c>
      <c r="AC326" s="27" t="s">
        <v>115</v>
      </c>
      <c r="AD326" s="57">
        <v>0</v>
      </c>
      <c r="AE326" s="57">
        <v>0</v>
      </c>
      <c r="AF326" s="57">
        <v>0</v>
      </c>
      <c r="AG326" s="57">
        <v>122.9</v>
      </c>
      <c r="AH326" s="57">
        <v>0</v>
      </c>
      <c r="AI326" s="57">
        <v>0</v>
      </c>
      <c r="AJ326" s="57">
        <v>0</v>
      </c>
      <c r="BE326" s="51" t="s">
        <v>101</v>
      </c>
      <c r="BK326" s="51" t="s">
        <v>101</v>
      </c>
      <c r="BM326" s="27" t="s">
        <v>3291</v>
      </c>
      <c r="CC326" s="27" t="s">
        <v>103</v>
      </c>
      <c r="CD326" s="27">
        <v>1001</v>
      </c>
      <c r="CE326" s="27">
        <v>161</v>
      </c>
      <c r="CF326" s="27">
        <v>0</v>
      </c>
      <c r="CJ326" s="29">
        <v>43935.766200775462</v>
      </c>
      <c r="CK326" s="29">
        <v>43555</v>
      </c>
      <c r="CY326" s="27" t="s">
        <v>3291</v>
      </c>
    </row>
    <row r="327" spans="1:103" ht="22.5" customHeight="1" x14ac:dyDescent="0.4">
      <c r="A327" s="27">
        <v>1001</v>
      </c>
      <c r="B327" s="27">
        <v>162</v>
      </c>
      <c r="C327" s="27">
        <v>1</v>
      </c>
      <c r="D327" s="27" t="s">
        <v>89</v>
      </c>
      <c r="E327" s="27" t="s">
        <v>3291</v>
      </c>
      <c r="F327" s="4" t="s">
        <v>10727</v>
      </c>
      <c r="G327" s="4" t="s">
        <v>3289</v>
      </c>
      <c r="H327" s="27" t="s">
        <v>523</v>
      </c>
      <c r="I327" s="27" t="s">
        <v>92</v>
      </c>
      <c r="J327" s="27" t="s">
        <v>752</v>
      </c>
      <c r="L327" s="27" t="s">
        <v>528</v>
      </c>
      <c r="O327" s="20" t="s">
        <v>10566</v>
      </c>
      <c r="P327" s="29">
        <v>30407</v>
      </c>
      <c r="R327" s="26">
        <v>2226700</v>
      </c>
      <c r="S327" s="26">
        <v>400806</v>
      </c>
      <c r="T327" s="26">
        <v>1825894</v>
      </c>
      <c r="U327" s="26">
        <v>44534</v>
      </c>
      <c r="V327" s="26">
        <v>50</v>
      </c>
      <c r="W327" s="27">
        <v>41</v>
      </c>
      <c r="X327" s="27">
        <v>9</v>
      </c>
      <c r="AA327" s="27" t="s">
        <v>2561</v>
      </c>
      <c r="AB327" s="27" t="b">
        <v>0</v>
      </c>
      <c r="AC327" s="27" t="s">
        <v>115</v>
      </c>
      <c r="AD327" s="57">
        <v>0</v>
      </c>
      <c r="AE327" s="57">
        <v>0</v>
      </c>
      <c r="AF327" s="57">
        <v>14.8</v>
      </c>
      <c r="AG327" s="57">
        <v>98.5</v>
      </c>
      <c r="AH327" s="57">
        <v>0</v>
      </c>
      <c r="AI327" s="57">
        <v>0</v>
      </c>
      <c r="AJ327" s="57">
        <v>0</v>
      </c>
      <c r="BE327" s="51" t="s">
        <v>101</v>
      </c>
      <c r="BK327" s="51" t="s">
        <v>101</v>
      </c>
      <c r="BM327" s="27" t="s">
        <v>3291</v>
      </c>
      <c r="CC327" s="27" t="s">
        <v>103</v>
      </c>
      <c r="CD327" s="27">
        <v>1001</v>
      </c>
      <c r="CE327" s="27">
        <v>162</v>
      </c>
      <c r="CF327" s="27">
        <v>0</v>
      </c>
      <c r="CJ327" s="29">
        <v>43935.766221724538</v>
      </c>
      <c r="CK327" s="29">
        <v>43555</v>
      </c>
      <c r="CY327" s="27" t="s">
        <v>3291</v>
      </c>
    </row>
    <row r="328" spans="1:103" ht="22.5" customHeight="1" x14ac:dyDescent="0.4">
      <c r="A328" s="27">
        <v>1001</v>
      </c>
      <c r="B328" s="27">
        <v>163</v>
      </c>
      <c r="C328" s="27">
        <v>1</v>
      </c>
      <c r="D328" s="27" t="s">
        <v>89</v>
      </c>
      <c r="E328" s="27" t="s">
        <v>3291</v>
      </c>
      <c r="F328" s="4" t="s">
        <v>10728</v>
      </c>
      <c r="G328" s="4" t="s">
        <v>3289</v>
      </c>
      <c r="H328" s="27" t="s">
        <v>523</v>
      </c>
      <c r="I328" s="27" t="s">
        <v>92</v>
      </c>
      <c r="J328" s="27" t="s">
        <v>752</v>
      </c>
      <c r="L328" s="27" t="s">
        <v>528</v>
      </c>
      <c r="O328" s="20" t="s">
        <v>10566</v>
      </c>
      <c r="P328" s="29">
        <v>30407</v>
      </c>
      <c r="R328" s="26">
        <v>653600</v>
      </c>
      <c r="S328" s="26">
        <v>117648</v>
      </c>
      <c r="T328" s="26">
        <v>535952</v>
      </c>
      <c r="U328" s="26">
        <v>13072</v>
      </c>
      <c r="V328" s="26">
        <v>50</v>
      </c>
      <c r="W328" s="27">
        <v>41</v>
      </c>
      <c r="X328" s="27">
        <v>9</v>
      </c>
      <c r="AA328" s="27" t="s">
        <v>2561</v>
      </c>
      <c r="AB328" s="27" t="b">
        <v>0</v>
      </c>
      <c r="AC328" s="27" t="s">
        <v>115</v>
      </c>
      <c r="AD328" s="57">
        <v>0</v>
      </c>
      <c r="AE328" s="57">
        <v>0</v>
      </c>
      <c r="AF328" s="57">
        <v>0</v>
      </c>
      <c r="AG328" s="57">
        <v>34.4</v>
      </c>
      <c r="AH328" s="57">
        <v>0</v>
      </c>
      <c r="AI328" s="57">
        <v>0</v>
      </c>
      <c r="AJ328" s="57">
        <v>0</v>
      </c>
      <c r="BE328" s="51" t="s">
        <v>101</v>
      </c>
      <c r="BK328" s="51" t="s">
        <v>101</v>
      </c>
      <c r="BM328" s="27" t="s">
        <v>3291</v>
      </c>
      <c r="CC328" s="27" t="s">
        <v>103</v>
      </c>
      <c r="CD328" s="27">
        <v>1001</v>
      </c>
      <c r="CE328" s="27">
        <v>163</v>
      </c>
      <c r="CF328" s="27">
        <v>0</v>
      </c>
      <c r="CJ328" s="29">
        <v>43935.766236921299</v>
      </c>
      <c r="CK328" s="29">
        <v>43555</v>
      </c>
      <c r="CY328" s="27" t="s">
        <v>3291</v>
      </c>
    </row>
    <row r="329" spans="1:103" ht="22.5" customHeight="1" x14ac:dyDescent="0.4">
      <c r="A329" s="27">
        <v>1001</v>
      </c>
      <c r="B329" s="27">
        <v>164</v>
      </c>
      <c r="C329" s="27">
        <v>1</v>
      </c>
      <c r="D329" s="27" t="s">
        <v>89</v>
      </c>
      <c r="E329" s="27" t="s">
        <v>3291</v>
      </c>
      <c r="F329" s="4" t="s">
        <v>10729</v>
      </c>
      <c r="G329" s="4" t="s">
        <v>3289</v>
      </c>
      <c r="H329" s="27" t="s">
        <v>523</v>
      </c>
      <c r="I329" s="27" t="s">
        <v>92</v>
      </c>
      <c r="J329" s="27" t="s">
        <v>752</v>
      </c>
      <c r="L329" s="27" t="s">
        <v>528</v>
      </c>
      <c r="O329" s="20" t="s">
        <v>10566</v>
      </c>
      <c r="P329" s="29">
        <v>30407</v>
      </c>
      <c r="R329" s="26">
        <v>8839700</v>
      </c>
      <c r="S329" s="26">
        <v>1591146</v>
      </c>
      <c r="T329" s="26">
        <v>7248554</v>
      </c>
      <c r="U329" s="26">
        <v>176794</v>
      </c>
      <c r="V329" s="26">
        <v>50</v>
      </c>
      <c r="W329" s="27">
        <v>41</v>
      </c>
      <c r="X329" s="27">
        <v>9</v>
      </c>
      <c r="AA329" s="27" t="s">
        <v>2561</v>
      </c>
      <c r="AB329" s="27" t="b">
        <v>0</v>
      </c>
      <c r="AC329" s="27" t="s">
        <v>115</v>
      </c>
      <c r="AD329" s="57">
        <v>1.4</v>
      </c>
      <c r="AE329" s="57">
        <v>4.2</v>
      </c>
      <c r="AF329" s="57">
        <v>0</v>
      </c>
      <c r="AG329" s="57">
        <v>407.7</v>
      </c>
      <c r="AH329" s="57">
        <v>0</v>
      </c>
      <c r="AI329" s="57">
        <v>0</v>
      </c>
      <c r="AJ329" s="57">
        <v>0</v>
      </c>
      <c r="BE329" s="51" t="s">
        <v>101</v>
      </c>
      <c r="BK329" s="51" t="s">
        <v>101</v>
      </c>
      <c r="BM329" s="27" t="s">
        <v>3291</v>
      </c>
      <c r="CC329" s="27" t="s">
        <v>103</v>
      </c>
      <c r="CD329" s="27">
        <v>1001</v>
      </c>
      <c r="CE329" s="27">
        <v>164</v>
      </c>
      <c r="CF329" s="27">
        <v>0</v>
      </c>
      <c r="CJ329" s="29">
        <v>43935.766252118054</v>
      </c>
      <c r="CK329" s="29">
        <v>43555</v>
      </c>
      <c r="CY329" s="27" t="s">
        <v>3291</v>
      </c>
    </row>
    <row r="330" spans="1:103" ht="22.5" customHeight="1" x14ac:dyDescent="0.4">
      <c r="A330" s="27">
        <v>1001</v>
      </c>
      <c r="B330" s="27">
        <v>165</v>
      </c>
      <c r="C330" s="27">
        <v>1</v>
      </c>
      <c r="D330" s="27" t="s">
        <v>89</v>
      </c>
      <c r="E330" s="27" t="s">
        <v>3291</v>
      </c>
      <c r="F330" s="4" t="s">
        <v>10730</v>
      </c>
      <c r="G330" s="4" t="s">
        <v>3289</v>
      </c>
      <c r="H330" s="27" t="s">
        <v>523</v>
      </c>
      <c r="I330" s="27" t="s">
        <v>92</v>
      </c>
      <c r="J330" s="27" t="s">
        <v>752</v>
      </c>
      <c r="L330" s="27" t="s">
        <v>528</v>
      </c>
      <c r="O330" s="20" t="s">
        <v>10566</v>
      </c>
      <c r="P330" s="29">
        <v>30407</v>
      </c>
      <c r="R330" s="26">
        <v>1084900</v>
      </c>
      <c r="S330" s="26">
        <v>195282</v>
      </c>
      <c r="T330" s="26">
        <v>889618</v>
      </c>
      <c r="U330" s="26">
        <v>21698</v>
      </c>
      <c r="V330" s="26">
        <v>50</v>
      </c>
      <c r="W330" s="27">
        <v>41</v>
      </c>
      <c r="X330" s="27">
        <v>9</v>
      </c>
      <c r="AA330" s="27" t="s">
        <v>2561</v>
      </c>
      <c r="AB330" s="27" t="b">
        <v>0</v>
      </c>
      <c r="AC330" s="27" t="s">
        <v>115</v>
      </c>
      <c r="AD330" s="57">
        <v>0</v>
      </c>
      <c r="AE330" s="57">
        <v>0</v>
      </c>
      <c r="AF330" s="57">
        <v>0</v>
      </c>
      <c r="AG330" s="57">
        <v>57.1</v>
      </c>
      <c r="AH330" s="57">
        <v>0</v>
      </c>
      <c r="AI330" s="57">
        <v>0</v>
      </c>
      <c r="AJ330" s="57">
        <v>0</v>
      </c>
      <c r="BE330" s="51" t="s">
        <v>101</v>
      </c>
      <c r="BK330" s="51" t="s">
        <v>101</v>
      </c>
      <c r="BM330" s="27" t="s">
        <v>3291</v>
      </c>
      <c r="CC330" s="27" t="s">
        <v>103</v>
      </c>
      <c r="CD330" s="27">
        <v>1001</v>
      </c>
      <c r="CE330" s="27">
        <v>165</v>
      </c>
      <c r="CF330" s="27">
        <v>0</v>
      </c>
      <c r="CJ330" s="29">
        <v>43935.766267476851</v>
      </c>
      <c r="CK330" s="29">
        <v>43555</v>
      </c>
      <c r="CY330" s="27" t="s">
        <v>3291</v>
      </c>
    </row>
    <row r="331" spans="1:103" ht="22.5" customHeight="1" x14ac:dyDescent="0.4">
      <c r="A331" s="27">
        <v>1001</v>
      </c>
      <c r="B331" s="27">
        <v>166</v>
      </c>
      <c r="C331" s="27">
        <v>1</v>
      </c>
      <c r="D331" s="27" t="s">
        <v>89</v>
      </c>
      <c r="E331" s="27" t="s">
        <v>3291</v>
      </c>
      <c r="F331" s="4" t="s">
        <v>10731</v>
      </c>
      <c r="G331" s="4" t="s">
        <v>3289</v>
      </c>
      <c r="H331" s="27" t="s">
        <v>523</v>
      </c>
      <c r="I331" s="27" t="s">
        <v>92</v>
      </c>
      <c r="J331" s="27" t="s">
        <v>752</v>
      </c>
      <c r="L331" s="27" t="s">
        <v>528</v>
      </c>
      <c r="O331" s="20" t="s">
        <v>10566</v>
      </c>
      <c r="P331" s="29">
        <v>30407</v>
      </c>
      <c r="R331" s="26">
        <v>2679000</v>
      </c>
      <c r="S331" s="26">
        <v>482220</v>
      </c>
      <c r="T331" s="26">
        <v>2196780</v>
      </c>
      <c r="U331" s="26">
        <v>53580</v>
      </c>
      <c r="V331" s="26">
        <v>50</v>
      </c>
      <c r="W331" s="27">
        <v>41</v>
      </c>
      <c r="X331" s="27">
        <v>9</v>
      </c>
      <c r="AA331" s="27" t="s">
        <v>2561</v>
      </c>
      <c r="AB331" s="27" t="b">
        <v>0</v>
      </c>
      <c r="AC331" s="27" t="s">
        <v>115</v>
      </c>
      <c r="AD331" s="57">
        <v>0</v>
      </c>
      <c r="AE331" s="57">
        <v>0</v>
      </c>
      <c r="AF331" s="57">
        <v>0</v>
      </c>
      <c r="AG331" s="57">
        <v>141</v>
      </c>
      <c r="AH331" s="57">
        <v>0</v>
      </c>
      <c r="AI331" s="57">
        <v>0</v>
      </c>
      <c r="AJ331" s="57">
        <v>0</v>
      </c>
      <c r="BE331" s="51" t="s">
        <v>101</v>
      </c>
      <c r="BK331" s="51" t="s">
        <v>101</v>
      </c>
      <c r="BM331" s="27" t="s">
        <v>3291</v>
      </c>
      <c r="CC331" s="27" t="s">
        <v>103</v>
      </c>
      <c r="CD331" s="27">
        <v>1001</v>
      </c>
      <c r="CE331" s="27">
        <v>166</v>
      </c>
      <c r="CF331" s="27">
        <v>0</v>
      </c>
      <c r="CJ331" s="29">
        <v>43935.766282870369</v>
      </c>
      <c r="CK331" s="29">
        <v>43555</v>
      </c>
      <c r="CY331" s="27" t="s">
        <v>3291</v>
      </c>
    </row>
    <row r="332" spans="1:103" ht="22.5" customHeight="1" x14ac:dyDescent="0.4">
      <c r="A332" s="27">
        <v>1001</v>
      </c>
      <c r="B332" s="27">
        <v>167</v>
      </c>
      <c r="C332" s="27">
        <v>1</v>
      </c>
      <c r="D332" s="27" t="s">
        <v>89</v>
      </c>
      <c r="E332" s="27" t="s">
        <v>3291</v>
      </c>
      <c r="F332" s="4" t="s">
        <v>10732</v>
      </c>
      <c r="G332" s="4" t="s">
        <v>3289</v>
      </c>
      <c r="H332" s="27" t="s">
        <v>523</v>
      </c>
      <c r="I332" s="27" t="s">
        <v>92</v>
      </c>
      <c r="J332" s="27" t="s">
        <v>752</v>
      </c>
      <c r="L332" s="27" t="s">
        <v>528</v>
      </c>
      <c r="O332" s="20" t="s">
        <v>10566</v>
      </c>
      <c r="P332" s="29">
        <v>30407</v>
      </c>
      <c r="R332" s="26">
        <v>1913300</v>
      </c>
      <c r="S332" s="26">
        <v>344394</v>
      </c>
      <c r="T332" s="26">
        <v>1568906</v>
      </c>
      <c r="U332" s="26">
        <v>38266</v>
      </c>
      <c r="V332" s="26">
        <v>50</v>
      </c>
      <c r="W332" s="27">
        <v>41</v>
      </c>
      <c r="X332" s="27">
        <v>9</v>
      </c>
      <c r="AA332" s="27" t="s">
        <v>2561</v>
      </c>
      <c r="AB332" s="27" t="b">
        <v>0</v>
      </c>
      <c r="AC332" s="27" t="s">
        <v>115</v>
      </c>
      <c r="AD332" s="57">
        <v>0</v>
      </c>
      <c r="AE332" s="57">
        <v>0</v>
      </c>
      <c r="AF332" s="57">
        <v>0</v>
      </c>
      <c r="AG332" s="57">
        <v>100.7</v>
      </c>
      <c r="AH332" s="57">
        <v>0</v>
      </c>
      <c r="AI332" s="57">
        <v>0</v>
      </c>
      <c r="AJ332" s="57">
        <v>0</v>
      </c>
      <c r="BE332" s="51" t="s">
        <v>101</v>
      </c>
      <c r="BK332" s="51" t="s">
        <v>101</v>
      </c>
      <c r="BM332" s="27" t="s">
        <v>3291</v>
      </c>
      <c r="CC332" s="27" t="s">
        <v>103</v>
      </c>
      <c r="CD332" s="27">
        <v>1001</v>
      </c>
      <c r="CE332" s="27">
        <v>167</v>
      </c>
      <c r="CF332" s="27">
        <v>0</v>
      </c>
      <c r="CJ332" s="29">
        <v>43935.766298229166</v>
      </c>
      <c r="CK332" s="29">
        <v>43555</v>
      </c>
      <c r="CY332" s="27" t="s">
        <v>3291</v>
      </c>
    </row>
    <row r="333" spans="1:103" ht="22.5" customHeight="1" x14ac:dyDescent="0.4">
      <c r="A333" s="27">
        <v>1001</v>
      </c>
      <c r="B333" s="27">
        <v>168</v>
      </c>
      <c r="C333" s="27">
        <v>1</v>
      </c>
      <c r="D333" s="27" t="s">
        <v>89</v>
      </c>
      <c r="E333" s="27" t="s">
        <v>3291</v>
      </c>
      <c r="F333" s="4" t="s">
        <v>10733</v>
      </c>
      <c r="G333" s="4" t="s">
        <v>3289</v>
      </c>
      <c r="H333" s="27" t="s">
        <v>523</v>
      </c>
      <c r="I333" s="27" t="s">
        <v>92</v>
      </c>
      <c r="J333" s="27" t="s">
        <v>752</v>
      </c>
      <c r="L333" s="27" t="s">
        <v>528</v>
      </c>
      <c r="O333" s="20" t="s">
        <v>10566</v>
      </c>
      <c r="P333" s="29">
        <v>30407</v>
      </c>
      <c r="R333" s="26">
        <v>2878600</v>
      </c>
      <c r="S333" s="26">
        <v>518148</v>
      </c>
      <c r="T333" s="26">
        <v>2360452</v>
      </c>
      <c r="U333" s="26">
        <v>57572</v>
      </c>
      <c r="V333" s="26">
        <v>50</v>
      </c>
      <c r="W333" s="27">
        <v>41</v>
      </c>
      <c r="X333" s="27">
        <v>9</v>
      </c>
      <c r="AA333" s="27" t="s">
        <v>2561</v>
      </c>
      <c r="AB333" s="27" t="b">
        <v>0</v>
      </c>
      <c r="AC333" s="27" t="s">
        <v>115</v>
      </c>
      <c r="AD333" s="57">
        <v>0</v>
      </c>
      <c r="AE333" s="57">
        <v>0</v>
      </c>
      <c r="AF333" s="57">
        <v>13.7</v>
      </c>
      <c r="AG333" s="57">
        <v>134.19999999999999</v>
      </c>
      <c r="AH333" s="57">
        <v>0</v>
      </c>
      <c r="AI333" s="57">
        <v>0</v>
      </c>
      <c r="AJ333" s="57">
        <v>0</v>
      </c>
      <c r="BE333" s="51" t="s">
        <v>101</v>
      </c>
      <c r="BK333" s="51" t="s">
        <v>101</v>
      </c>
      <c r="BM333" s="27" t="s">
        <v>3291</v>
      </c>
      <c r="CC333" s="27" t="s">
        <v>103</v>
      </c>
      <c r="CD333" s="27">
        <v>1001</v>
      </c>
      <c r="CE333" s="27">
        <v>168</v>
      </c>
      <c r="CF333" s="27">
        <v>0</v>
      </c>
      <c r="CJ333" s="29">
        <v>43935.766315046298</v>
      </c>
      <c r="CK333" s="29">
        <v>43555</v>
      </c>
      <c r="CY333" s="27" t="s">
        <v>3291</v>
      </c>
    </row>
    <row r="334" spans="1:103" ht="22.5" customHeight="1" x14ac:dyDescent="0.4">
      <c r="A334" s="27">
        <v>1001</v>
      </c>
      <c r="B334" s="27">
        <v>169</v>
      </c>
      <c r="C334" s="27">
        <v>1</v>
      </c>
      <c r="D334" s="27" t="s">
        <v>89</v>
      </c>
      <c r="E334" s="27" t="s">
        <v>3291</v>
      </c>
      <c r="F334" s="4" t="s">
        <v>10734</v>
      </c>
      <c r="G334" s="4" t="s">
        <v>3289</v>
      </c>
      <c r="H334" s="27" t="s">
        <v>523</v>
      </c>
      <c r="I334" s="27" t="s">
        <v>92</v>
      </c>
      <c r="J334" s="27" t="s">
        <v>752</v>
      </c>
      <c r="L334" s="27" t="s">
        <v>528</v>
      </c>
      <c r="O334" s="20" t="s">
        <v>10566</v>
      </c>
      <c r="P334" s="29">
        <v>30407</v>
      </c>
      <c r="R334" s="26">
        <v>2562400</v>
      </c>
      <c r="S334" s="26">
        <v>461232</v>
      </c>
      <c r="T334" s="26">
        <v>2101168</v>
      </c>
      <c r="U334" s="26">
        <v>51248</v>
      </c>
      <c r="V334" s="26">
        <v>50</v>
      </c>
      <c r="W334" s="27">
        <v>41</v>
      </c>
      <c r="X334" s="27">
        <v>9</v>
      </c>
      <c r="AA334" s="27" t="s">
        <v>2561</v>
      </c>
      <c r="AB334" s="27" t="b">
        <v>0</v>
      </c>
      <c r="AC334" s="27" t="s">
        <v>115</v>
      </c>
      <c r="AD334" s="57">
        <v>0</v>
      </c>
      <c r="AE334" s="57">
        <v>0</v>
      </c>
      <c r="AF334" s="57">
        <v>6.7</v>
      </c>
      <c r="AG334" s="57">
        <v>126.4</v>
      </c>
      <c r="AH334" s="57">
        <v>0</v>
      </c>
      <c r="AI334" s="57">
        <v>0</v>
      </c>
      <c r="AJ334" s="57">
        <v>0</v>
      </c>
      <c r="BE334" s="51" t="s">
        <v>101</v>
      </c>
      <c r="BK334" s="51" t="s">
        <v>101</v>
      </c>
      <c r="BM334" s="27" t="s">
        <v>3291</v>
      </c>
      <c r="CC334" s="27" t="s">
        <v>103</v>
      </c>
      <c r="CD334" s="27">
        <v>1001</v>
      </c>
      <c r="CE334" s="27">
        <v>169</v>
      </c>
      <c r="CF334" s="27">
        <v>0</v>
      </c>
      <c r="CJ334" s="29">
        <v>43935.766330787039</v>
      </c>
      <c r="CK334" s="29">
        <v>43555</v>
      </c>
      <c r="CY334" s="27" t="s">
        <v>3291</v>
      </c>
    </row>
    <row r="335" spans="1:103" ht="22.5" customHeight="1" x14ac:dyDescent="0.4">
      <c r="A335" s="27">
        <v>1001</v>
      </c>
      <c r="B335" s="27">
        <v>170</v>
      </c>
      <c r="C335" s="27">
        <v>1</v>
      </c>
      <c r="D335" s="27" t="s">
        <v>89</v>
      </c>
      <c r="E335" s="27" t="s">
        <v>3291</v>
      </c>
      <c r="F335" s="4" t="s">
        <v>10735</v>
      </c>
      <c r="G335" s="4" t="s">
        <v>3289</v>
      </c>
      <c r="H335" s="27" t="s">
        <v>523</v>
      </c>
      <c r="I335" s="27" t="s">
        <v>92</v>
      </c>
      <c r="J335" s="27" t="s">
        <v>752</v>
      </c>
      <c r="L335" s="27" t="s">
        <v>528</v>
      </c>
      <c r="O335" s="20" t="s">
        <v>10566</v>
      </c>
      <c r="P335" s="29">
        <v>30407</v>
      </c>
      <c r="R335" s="26">
        <v>3508300</v>
      </c>
      <c r="S335" s="26">
        <v>631494</v>
      </c>
      <c r="T335" s="26">
        <v>2876806</v>
      </c>
      <c r="U335" s="26">
        <v>70166</v>
      </c>
      <c r="V335" s="26">
        <v>50</v>
      </c>
      <c r="W335" s="27">
        <v>41</v>
      </c>
      <c r="X335" s="27">
        <v>9</v>
      </c>
      <c r="AA335" s="27" t="s">
        <v>2561</v>
      </c>
      <c r="AB335" s="27" t="b">
        <v>0</v>
      </c>
      <c r="AC335" s="27" t="s">
        <v>115</v>
      </c>
      <c r="AD335" s="57">
        <v>0</v>
      </c>
      <c r="AE335" s="57">
        <v>0</v>
      </c>
      <c r="AF335" s="57">
        <v>11.2</v>
      </c>
      <c r="AG335" s="57">
        <v>170.5</v>
      </c>
      <c r="AH335" s="57">
        <v>0</v>
      </c>
      <c r="AI335" s="57">
        <v>0</v>
      </c>
      <c r="AJ335" s="57">
        <v>0</v>
      </c>
      <c r="BE335" s="51" t="s">
        <v>101</v>
      </c>
      <c r="BK335" s="51" t="s">
        <v>101</v>
      </c>
      <c r="BM335" s="27" t="s">
        <v>3291</v>
      </c>
      <c r="CC335" s="27" t="s">
        <v>103</v>
      </c>
      <c r="CD335" s="27">
        <v>1001</v>
      </c>
      <c r="CE335" s="27">
        <v>170</v>
      </c>
      <c r="CF335" s="27">
        <v>0</v>
      </c>
      <c r="CJ335" s="29">
        <v>43935.766346724537</v>
      </c>
      <c r="CK335" s="29">
        <v>43555</v>
      </c>
      <c r="CY335" s="27" t="s">
        <v>3291</v>
      </c>
    </row>
    <row r="336" spans="1:103" ht="22.5" customHeight="1" x14ac:dyDescent="0.4">
      <c r="A336" s="27">
        <v>1001</v>
      </c>
      <c r="B336" s="27">
        <v>171</v>
      </c>
      <c r="C336" s="27">
        <v>1</v>
      </c>
      <c r="D336" s="27" t="s">
        <v>89</v>
      </c>
      <c r="E336" s="27" t="s">
        <v>3291</v>
      </c>
      <c r="F336" s="4" t="s">
        <v>10736</v>
      </c>
      <c r="G336" s="4" t="s">
        <v>3289</v>
      </c>
      <c r="H336" s="27" t="s">
        <v>523</v>
      </c>
      <c r="I336" s="27" t="s">
        <v>92</v>
      </c>
      <c r="J336" s="27" t="s">
        <v>752</v>
      </c>
      <c r="L336" s="27" t="s">
        <v>528</v>
      </c>
      <c r="O336" s="20" t="s">
        <v>10566</v>
      </c>
      <c r="P336" s="29">
        <v>30407</v>
      </c>
      <c r="R336" s="26">
        <v>5251700</v>
      </c>
      <c r="S336" s="26">
        <v>945306</v>
      </c>
      <c r="T336" s="26">
        <v>4306394</v>
      </c>
      <c r="U336" s="26">
        <v>105034</v>
      </c>
      <c r="V336" s="26">
        <v>50</v>
      </c>
      <c r="W336" s="27">
        <v>41</v>
      </c>
      <c r="X336" s="27">
        <v>9</v>
      </c>
      <c r="AA336" s="27" t="s">
        <v>2561</v>
      </c>
      <c r="AB336" s="27" t="b">
        <v>0</v>
      </c>
      <c r="AC336" s="27" t="s">
        <v>115</v>
      </c>
      <c r="AD336" s="57">
        <v>4.8</v>
      </c>
      <c r="AE336" s="57">
        <v>4</v>
      </c>
      <c r="AF336" s="57">
        <v>0</v>
      </c>
      <c r="AG336" s="57">
        <v>162.30000000000001</v>
      </c>
      <c r="AH336" s="57">
        <v>25.1</v>
      </c>
      <c r="AI336" s="57">
        <v>0</v>
      </c>
      <c r="AJ336" s="57">
        <v>0</v>
      </c>
      <c r="BE336" s="51" t="s">
        <v>101</v>
      </c>
      <c r="BK336" s="51" t="s">
        <v>101</v>
      </c>
      <c r="BM336" s="27" t="s">
        <v>3291</v>
      </c>
      <c r="CC336" s="27" t="s">
        <v>103</v>
      </c>
      <c r="CD336" s="27">
        <v>1001</v>
      </c>
      <c r="CE336" s="27">
        <v>171</v>
      </c>
      <c r="CF336" s="27">
        <v>0</v>
      </c>
      <c r="CJ336" s="29">
        <v>43935.766363159724</v>
      </c>
      <c r="CK336" s="29">
        <v>43555</v>
      </c>
      <c r="CY336" s="27" t="s">
        <v>3291</v>
      </c>
    </row>
    <row r="337" spans="1:103" ht="22.5" customHeight="1" x14ac:dyDescent="0.4">
      <c r="A337" s="27">
        <v>1001</v>
      </c>
      <c r="B337" s="27">
        <v>172</v>
      </c>
      <c r="C337" s="27">
        <v>1</v>
      </c>
      <c r="D337" s="27" t="s">
        <v>89</v>
      </c>
      <c r="E337" s="27" t="s">
        <v>3291</v>
      </c>
      <c r="F337" s="4" t="s">
        <v>10737</v>
      </c>
      <c r="G337" s="4" t="s">
        <v>3289</v>
      </c>
      <c r="H337" s="27" t="s">
        <v>523</v>
      </c>
      <c r="I337" s="27" t="s">
        <v>92</v>
      </c>
      <c r="J337" s="27" t="s">
        <v>752</v>
      </c>
      <c r="L337" s="27" t="s">
        <v>528</v>
      </c>
      <c r="O337" s="20" t="s">
        <v>10566</v>
      </c>
      <c r="P337" s="29">
        <v>30407</v>
      </c>
      <c r="R337" s="26">
        <v>1394600</v>
      </c>
      <c r="S337" s="26">
        <v>251028</v>
      </c>
      <c r="T337" s="26">
        <v>1143572</v>
      </c>
      <c r="U337" s="26">
        <v>27892</v>
      </c>
      <c r="V337" s="26">
        <v>50</v>
      </c>
      <c r="W337" s="27">
        <v>41</v>
      </c>
      <c r="X337" s="27">
        <v>9</v>
      </c>
      <c r="AA337" s="27" t="s">
        <v>2561</v>
      </c>
      <c r="AB337" s="27" t="b">
        <v>0</v>
      </c>
      <c r="AC337" s="27" t="s">
        <v>115</v>
      </c>
      <c r="AD337" s="57">
        <v>0</v>
      </c>
      <c r="AE337" s="57">
        <v>0</v>
      </c>
      <c r="AF337" s="57">
        <v>0</v>
      </c>
      <c r="AG337" s="57">
        <v>73.400000000000006</v>
      </c>
      <c r="AH337" s="57">
        <v>0</v>
      </c>
      <c r="AI337" s="57">
        <v>0</v>
      </c>
      <c r="AJ337" s="57">
        <v>0</v>
      </c>
      <c r="BE337" s="51" t="s">
        <v>101</v>
      </c>
      <c r="BK337" s="51" t="s">
        <v>101</v>
      </c>
      <c r="BM337" s="27" t="s">
        <v>3291</v>
      </c>
      <c r="CC337" s="27" t="s">
        <v>103</v>
      </c>
      <c r="CD337" s="27">
        <v>1001</v>
      </c>
      <c r="CE337" s="27">
        <v>172</v>
      </c>
      <c r="CF337" s="27">
        <v>0</v>
      </c>
      <c r="CJ337" s="29">
        <v>43935.766378553242</v>
      </c>
      <c r="CK337" s="29">
        <v>43555</v>
      </c>
      <c r="CY337" s="27" t="s">
        <v>3291</v>
      </c>
    </row>
    <row r="338" spans="1:103" ht="22.5" customHeight="1" x14ac:dyDescent="0.4">
      <c r="A338" s="27">
        <v>1001</v>
      </c>
      <c r="B338" s="27">
        <v>173</v>
      </c>
      <c r="C338" s="27">
        <v>1</v>
      </c>
      <c r="D338" s="27" t="s">
        <v>89</v>
      </c>
      <c r="E338" s="27" t="s">
        <v>3291</v>
      </c>
      <c r="F338" s="4" t="s">
        <v>10738</v>
      </c>
      <c r="G338" s="4" t="s">
        <v>3289</v>
      </c>
      <c r="H338" s="27" t="s">
        <v>523</v>
      </c>
      <c r="I338" s="27" t="s">
        <v>92</v>
      </c>
      <c r="J338" s="27" t="s">
        <v>752</v>
      </c>
      <c r="L338" s="27" t="s">
        <v>528</v>
      </c>
      <c r="O338" s="20" t="s">
        <v>10566</v>
      </c>
      <c r="P338" s="29">
        <v>30407</v>
      </c>
      <c r="R338" s="26">
        <v>1128600</v>
      </c>
      <c r="S338" s="26">
        <v>203148</v>
      </c>
      <c r="T338" s="26">
        <v>925452</v>
      </c>
      <c r="U338" s="26">
        <v>22572</v>
      </c>
      <c r="V338" s="26">
        <v>50</v>
      </c>
      <c r="W338" s="27">
        <v>41</v>
      </c>
      <c r="X338" s="27">
        <v>9</v>
      </c>
      <c r="AA338" s="27" t="s">
        <v>2561</v>
      </c>
      <c r="AB338" s="27" t="b">
        <v>0</v>
      </c>
      <c r="AC338" s="27" t="s">
        <v>115</v>
      </c>
      <c r="AD338" s="57">
        <v>0</v>
      </c>
      <c r="AE338" s="57">
        <v>0</v>
      </c>
      <c r="AF338" s="57">
        <v>0</v>
      </c>
      <c r="AG338" s="57">
        <v>59.4</v>
      </c>
      <c r="AH338" s="57">
        <v>0</v>
      </c>
      <c r="AI338" s="57">
        <v>0</v>
      </c>
      <c r="AJ338" s="57">
        <v>0</v>
      </c>
      <c r="BE338" s="51" t="s">
        <v>101</v>
      </c>
      <c r="BK338" s="51" t="s">
        <v>101</v>
      </c>
      <c r="BM338" s="27" t="s">
        <v>3291</v>
      </c>
      <c r="CC338" s="27" t="s">
        <v>103</v>
      </c>
      <c r="CD338" s="27">
        <v>1001</v>
      </c>
      <c r="CE338" s="27">
        <v>173</v>
      </c>
      <c r="CF338" s="27">
        <v>0</v>
      </c>
      <c r="CJ338" s="29">
        <v>43935.766395335646</v>
      </c>
      <c r="CK338" s="29">
        <v>43555</v>
      </c>
      <c r="CY338" s="27" t="s">
        <v>3291</v>
      </c>
    </row>
    <row r="339" spans="1:103" ht="22.5" customHeight="1" x14ac:dyDescent="0.4">
      <c r="A339" s="27">
        <v>1001</v>
      </c>
      <c r="B339" s="27">
        <v>174</v>
      </c>
      <c r="C339" s="27">
        <v>1</v>
      </c>
      <c r="D339" s="27" t="s">
        <v>89</v>
      </c>
      <c r="E339" s="27" t="s">
        <v>3291</v>
      </c>
      <c r="F339" s="4" t="s">
        <v>10739</v>
      </c>
      <c r="G339" s="4" t="s">
        <v>3289</v>
      </c>
      <c r="H339" s="27" t="s">
        <v>523</v>
      </c>
      <c r="I339" s="27" t="s">
        <v>92</v>
      </c>
      <c r="J339" s="27" t="s">
        <v>752</v>
      </c>
      <c r="L339" s="27" t="s">
        <v>528</v>
      </c>
      <c r="O339" s="20" t="s">
        <v>10566</v>
      </c>
      <c r="P339" s="29">
        <v>30407</v>
      </c>
      <c r="R339" s="26">
        <v>76840900</v>
      </c>
      <c r="S339" s="26">
        <v>13831362</v>
      </c>
      <c r="T339" s="26">
        <v>63009538</v>
      </c>
      <c r="U339" s="26">
        <v>1536818</v>
      </c>
      <c r="V339" s="26">
        <v>50</v>
      </c>
      <c r="W339" s="27">
        <v>41</v>
      </c>
      <c r="X339" s="27">
        <v>9</v>
      </c>
      <c r="AA339" s="27" t="s">
        <v>2561</v>
      </c>
      <c r="AB339" s="27" t="b">
        <v>0</v>
      </c>
      <c r="AC339" s="27" t="s">
        <v>10560</v>
      </c>
      <c r="AD339" s="57">
        <v>11.9</v>
      </c>
      <c r="AE339" s="57">
        <v>266</v>
      </c>
      <c r="AF339" s="57">
        <v>887.7</v>
      </c>
      <c r="AG339" s="57">
        <v>591.4</v>
      </c>
      <c r="AH339" s="57">
        <v>50.6</v>
      </c>
      <c r="AI339" s="57">
        <v>0</v>
      </c>
      <c r="AJ339" s="57">
        <v>0</v>
      </c>
      <c r="BE339" s="51" t="s">
        <v>101</v>
      </c>
      <c r="BK339" s="51" t="s">
        <v>101</v>
      </c>
      <c r="BM339" s="27" t="s">
        <v>3291</v>
      </c>
      <c r="CC339" s="27" t="s">
        <v>103</v>
      </c>
      <c r="CD339" s="27">
        <v>1001</v>
      </c>
      <c r="CE339" s="27">
        <v>174</v>
      </c>
      <c r="CF339" s="27">
        <v>0</v>
      </c>
      <c r="CJ339" s="29">
        <v>43935.766411805555</v>
      </c>
      <c r="CK339" s="29">
        <v>43555</v>
      </c>
      <c r="CY339" s="27" t="s">
        <v>3291</v>
      </c>
    </row>
    <row r="340" spans="1:103" ht="22.5" customHeight="1" x14ac:dyDescent="0.4">
      <c r="A340" s="27">
        <v>1001</v>
      </c>
      <c r="B340" s="27">
        <v>175</v>
      </c>
      <c r="C340" s="27">
        <v>1</v>
      </c>
      <c r="D340" s="27" t="s">
        <v>89</v>
      </c>
      <c r="E340" s="27" t="s">
        <v>3291</v>
      </c>
      <c r="F340" s="4" t="s">
        <v>10740</v>
      </c>
      <c r="G340" s="4" t="s">
        <v>3289</v>
      </c>
      <c r="H340" s="27" t="s">
        <v>523</v>
      </c>
      <c r="I340" s="27" t="s">
        <v>92</v>
      </c>
      <c r="J340" s="27" t="s">
        <v>752</v>
      </c>
      <c r="L340" s="27" t="s">
        <v>528</v>
      </c>
      <c r="O340" s="20" t="s">
        <v>10566</v>
      </c>
      <c r="P340" s="29">
        <v>30407</v>
      </c>
      <c r="R340" s="26">
        <v>20927500</v>
      </c>
      <c r="S340" s="26">
        <v>3766950</v>
      </c>
      <c r="T340" s="26">
        <v>17160550</v>
      </c>
      <c r="U340" s="26">
        <v>418550</v>
      </c>
      <c r="V340" s="26">
        <v>50</v>
      </c>
      <c r="W340" s="27">
        <v>41</v>
      </c>
      <c r="X340" s="27">
        <v>9</v>
      </c>
      <c r="AA340" s="27" t="s">
        <v>2561</v>
      </c>
      <c r="AB340" s="27" t="b">
        <v>0</v>
      </c>
      <c r="AC340" s="27" t="s">
        <v>115</v>
      </c>
      <c r="AD340" s="57">
        <v>0</v>
      </c>
      <c r="AE340" s="57">
        <v>47.8</v>
      </c>
      <c r="AF340" s="57">
        <v>229.7</v>
      </c>
      <c r="AG340" s="57">
        <v>428.9</v>
      </c>
      <c r="AH340" s="57">
        <v>0</v>
      </c>
      <c r="AI340" s="57">
        <v>0</v>
      </c>
      <c r="AJ340" s="57">
        <v>0</v>
      </c>
      <c r="BE340" s="51" t="s">
        <v>101</v>
      </c>
      <c r="BK340" s="51" t="s">
        <v>101</v>
      </c>
      <c r="BM340" s="27" t="s">
        <v>3291</v>
      </c>
      <c r="CC340" s="27" t="s">
        <v>103</v>
      </c>
      <c r="CD340" s="27">
        <v>1001</v>
      </c>
      <c r="CE340" s="27">
        <v>175</v>
      </c>
      <c r="CF340" s="27">
        <v>0</v>
      </c>
      <c r="CJ340" s="29">
        <v>43935.766482719904</v>
      </c>
      <c r="CK340" s="29">
        <v>43555</v>
      </c>
      <c r="CY340" s="27" t="s">
        <v>3291</v>
      </c>
    </row>
    <row r="341" spans="1:103" ht="22.5" customHeight="1" x14ac:dyDescent="0.4">
      <c r="A341" s="27">
        <v>1001</v>
      </c>
      <c r="B341" s="27">
        <v>176</v>
      </c>
      <c r="C341" s="27">
        <v>1</v>
      </c>
      <c r="D341" s="27" t="s">
        <v>89</v>
      </c>
      <c r="E341" s="27" t="s">
        <v>3291</v>
      </c>
      <c r="F341" s="4" t="s">
        <v>10741</v>
      </c>
      <c r="G341" s="4" t="s">
        <v>3289</v>
      </c>
      <c r="H341" s="27" t="s">
        <v>523</v>
      </c>
      <c r="I341" s="27" t="s">
        <v>92</v>
      </c>
      <c r="J341" s="27" t="s">
        <v>752</v>
      </c>
      <c r="L341" s="27" t="s">
        <v>528</v>
      </c>
      <c r="O341" s="20" t="s">
        <v>10566</v>
      </c>
      <c r="P341" s="29">
        <v>30407</v>
      </c>
      <c r="R341" s="26">
        <v>5222400</v>
      </c>
      <c r="S341" s="26">
        <v>940032</v>
      </c>
      <c r="T341" s="26">
        <v>4282368</v>
      </c>
      <c r="U341" s="26">
        <v>104448</v>
      </c>
      <c r="V341" s="26">
        <v>50</v>
      </c>
      <c r="W341" s="27">
        <v>41</v>
      </c>
      <c r="X341" s="27">
        <v>9</v>
      </c>
      <c r="AA341" s="27" t="s">
        <v>2561</v>
      </c>
      <c r="AB341" s="27" t="b">
        <v>0</v>
      </c>
      <c r="AC341" s="27" t="s">
        <v>115</v>
      </c>
      <c r="AD341" s="57">
        <v>0</v>
      </c>
      <c r="AE341" s="57">
        <v>0</v>
      </c>
      <c r="AF341" s="57">
        <v>8.6</v>
      </c>
      <c r="AG341" s="57">
        <v>264</v>
      </c>
      <c r="AH341" s="57">
        <v>0</v>
      </c>
      <c r="AI341" s="57">
        <v>0</v>
      </c>
      <c r="AJ341" s="57">
        <v>0</v>
      </c>
      <c r="BE341" s="51" t="s">
        <v>101</v>
      </c>
      <c r="BK341" s="51" t="s">
        <v>101</v>
      </c>
      <c r="BM341" s="27" t="s">
        <v>3291</v>
      </c>
      <c r="CC341" s="27" t="s">
        <v>103</v>
      </c>
      <c r="CD341" s="27">
        <v>1001</v>
      </c>
      <c r="CE341" s="27">
        <v>176</v>
      </c>
      <c r="CF341" s="27">
        <v>0</v>
      </c>
      <c r="CJ341" s="29">
        <v>43935.766500231482</v>
      </c>
      <c r="CK341" s="29">
        <v>43555</v>
      </c>
      <c r="CY341" s="27" t="s">
        <v>3291</v>
      </c>
    </row>
    <row r="342" spans="1:103" ht="22.5" customHeight="1" x14ac:dyDescent="0.4">
      <c r="A342" s="27">
        <v>1001</v>
      </c>
      <c r="B342" s="27">
        <v>177</v>
      </c>
      <c r="C342" s="27">
        <v>1</v>
      </c>
      <c r="D342" s="27" t="s">
        <v>89</v>
      </c>
      <c r="E342" s="27" t="s">
        <v>3291</v>
      </c>
      <c r="F342" s="4" t="s">
        <v>10742</v>
      </c>
      <c r="G342" s="4" t="s">
        <v>3289</v>
      </c>
      <c r="H342" s="27" t="s">
        <v>523</v>
      </c>
      <c r="I342" s="27" t="s">
        <v>92</v>
      </c>
      <c r="J342" s="27" t="s">
        <v>752</v>
      </c>
      <c r="L342" s="27" t="s">
        <v>528</v>
      </c>
      <c r="O342" s="20" t="s">
        <v>10566</v>
      </c>
      <c r="P342" s="29">
        <v>30407</v>
      </c>
      <c r="R342" s="26">
        <v>1698200</v>
      </c>
      <c r="S342" s="26">
        <v>305676</v>
      </c>
      <c r="T342" s="26">
        <v>1392524</v>
      </c>
      <c r="U342" s="26">
        <v>33964</v>
      </c>
      <c r="V342" s="26">
        <v>50</v>
      </c>
      <c r="W342" s="27">
        <v>41</v>
      </c>
      <c r="X342" s="27">
        <v>9</v>
      </c>
      <c r="AA342" s="27" t="s">
        <v>2561</v>
      </c>
      <c r="AB342" s="27" t="b">
        <v>0</v>
      </c>
      <c r="AC342" s="27" t="s">
        <v>115</v>
      </c>
      <c r="AD342" s="57">
        <v>0</v>
      </c>
      <c r="AE342" s="57">
        <v>3.4</v>
      </c>
      <c r="AF342" s="57">
        <v>4.0999999999999996</v>
      </c>
      <c r="AG342" s="57">
        <v>57</v>
      </c>
      <c r="AH342" s="57">
        <v>0</v>
      </c>
      <c r="AI342" s="57">
        <v>0</v>
      </c>
      <c r="AJ342" s="57">
        <v>0</v>
      </c>
      <c r="BE342" s="51" t="s">
        <v>101</v>
      </c>
      <c r="BK342" s="51" t="s">
        <v>101</v>
      </c>
      <c r="BM342" s="27" t="s">
        <v>3291</v>
      </c>
      <c r="CC342" s="27" t="s">
        <v>103</v>
      </c>
      <c r="CD342" s="27">
        <v>1001</v>
      </c>
      <c r="CE342" s="27">
        <v>177</v>
      </c>
      <c r="CF342" s="27">
        <v>0</v>
      </c>
      <c r="CJ342" s="29">
        <v>43935.76651778935</v>
      </c>
      <c r="CK342" s="29">
        <v>43555</v>
      </c>
      <c r="CY342" s="27" t="s">
        <v>3291</v>
      </c>
    </row>
    <row r="343" spans="1:103" ht="22.5" customHeight="1" x14ac:dyDescent="0.4">
      <c r="A343" s="27">
        <v>1001</v>
      </c>
      <c r="B343" s="27">
        <v>178</v>
      </c>
      <c r="C343" s="27">
        <v>1</v>
      </c>
      <c r="D343" s="27" t="s">
        <v>89</v>
      </c>
      <c r="E343" s="27" t="s">
        <v>3291</v>
      </c>
      <c r="F343" s="4" t="s">
        <v>10743</v>
      </c>
      <c r="G343" s="4" t="s">
        <v>3289</v>
      </c>
      <c r="H343" s="27" t="s">
        <v>523</v>
      </c>
      <c r="I343" s="27" t="s">
        <v>92</v>
      </c>
      <c r="J343" s="27" t="s">
        <v>752</v>
      </c>
      <c r="L343" s="27" t="s">
        <v>528</v>
      </c>
      <c r="O343" s="20" t="s">
        <v>10566</v>
      </c>
      <c r="P343" s="29">
        <v>30407</v>
      </c>
      <c r="R343" s="26">
        <v>1711200</v>
      </c>
      <c r="S343" s="26">
        <v>308016</v>
      </c>
      <c r="T343" s="26">
        <v>1403184</v>
      </c>
      <c r="U343" s="26">
        <v>34224</v>
      </c>
      <c r="V343" s="26">
        <v>50</v>
      </c>
      <c r="W343" s="27">
        <v>41</v>
      </c>
      <c r="X343" s="27">
        <v>9</v>
      </c>
      <c r="AA343" s="27" t="s">
        <v>2561</v>
      </c>
      <c r="AB343" s="27" t="b">
        <v>0</v>
      </c>
      <c r="AC343" s="27" t="s">
        <v>115</v>
      </c>
      <c r="AD343" s="57">
        <v>0</v>
      </c>
      <c r="AE343" s="57">
        <v>1.8</v>
      </c>
      <c r="AF343" s="57">
        <v>59.9</v>
      </c>
      <c r="AG343" s="57">
        <v>0</v>
      </c>
      <c r="AH343" s="57">
        <v>0</v>
      </c>
      <c r="AI343" s="57">
        <v>0</v>
      </c>
      <c r="AJ343" s="57">
        <v>0</v>
      </c>
      <c r="BE343" s="51" t="s">
        <v>101</v>
      </c>
      <c r="BK343" s="51" t="s">
        <v>101</v>
      </c>
      <c r="BM343" s="27" t="s">
        <v>3291</v>
      </c>
      <c r="CC343" s="27" t="s">
        <v>103</v>
      </c>
      <c r="CD343" s="27">
        <v>1001</v>
      </c>
      <c r="CE343" s="27">
        <v>178</v>
      </c>
      <c r="CF343" s="27">
        <v>0</v>
      </c>
      <c r="CJ343" s="29">
        <v>43935.766534062503</v>
      </c>
      <c r="CK343" s="29">
        <v>43555</v>
      </c>
      <c r="CY343" s="27" t="s">
        <v>3291</v>
      </c>
    </row>
    <row r="344" spans="1:103" ht="22.5" customHeight="1" x14ac:dyDescent="0.4">
      <c r="A344" s="27">
        <v>1001</v>
      </c>
      <c r="B344" s="27">
        <v>179</v>
      </c>
      <c r="C344" s="27">
        <v>1</v>
      </c>
      <c r="D344" s="27" t="s">
        <v>89</v>
      </c>
      <c r="E344" s="27" t="s">
        <v>3291</v>
      </c>
      <c r="F344" s="4" t="s">
        <v>10744</v>
      </c>
      <c r="G344" s="4" t="s">
        <v>3289</v>
      </c>
      <c r="H344" s="27" t="s">
        <v>523</v>
      </c>
      <c r="I344" s="27" t="s">
        <v>92</v>
      </c>
      <c r="J344" s="27" t="s">
        <v>752</v>
      </c>
      <c r="L344" s="27" t="s">
        <v>528</v>
      </c>
      <c r="O344" s="20" t="s">
        <v>10464</v>
      </c>
      <c r="P344" s="29">
        <v>35415</v>
      </c>
      <c r="R344" s="26">
        <v>19225400</v>
      </c>
      <c r="S344" s="26">
        <v>8459176</v>
      </c>
      <c r="T344" s="26">
        <v>10766224</v>
      </c>
      <c r="U344" s="26">
        <v>384508</v>
      </c>
      <c r="V344" s="26">
        <v>50</v>
      </c>
      <c r="W344" s="27">
        <v>28</v>
      </c>
      <c r="X344" s="27">
        <v>22</v>
      </c>
      <c r="AA344" s="27" t="s">
        <v>2561</v>
      </c>
      <c r="AB344" s="27" t="b">
        <v>0</v>
      </c>
      <c r="AC344" s="27" t="s">
        <v>115</v>
      </c>
      <c r="AD344" s="57">
        <v>0</v>
      </c>
      <c r="AE344" s="57">
        <v>17.399999999999999</v>
      </c>
      <c r="AF344" s="57">
        <v>88.4</v>
      </c>
      <c r="AG344" s="57">
        <v>761</v>
      </c>
      <c r="AH344" s="57">
        <v>22.2</v>
      </c>
      <c r="AI344" s="57">
        <v>0</v>
      </c>
      <c r="AJ344" s="57">
        <v>0</v>
      </c>
      <c r="BE344" s="51" t="s">
        <v>101</v>
      </c>
      <c r="BK344" s="51" t="s">
        <v>101</v>
      </c>
      <c r="BM344" s="27" t="s">
        <v>3291</v>
      </c>
      <c r="CC344" s="27" t="s">
        <v>103</v>
      </c>
      <c r="CD344" s="27">
        <v>1001</v>
      </c>
      <c r="CE344" s="27">
        <v>179</v>
      </c>
      <c r="CF344" s="27">
        <v>0</v>
      </c>
      <c r="CJ344" s="29">
        <v>43935.766550347224</v>
      </c>
      <c r="CK344" s="29">
        <v>43555</v>
      </c>
      <c r="CY344" s="27" t="s">
        <v>3291</v>
      </c>
    </row>
    <row r="345" spans="1:103" ht="22.5" customHeight="1" x14ac:dyDescent="0.4">
      <c r="A345" s="27">
        <v>1001</v>
      </c>
      <c r="B345" s="27">
        <v>180</v>
      </c>
      <c r="C345" s="27">
        <v>1</v>
      </c>
      <c r="D345" s="27" t="s">
        <v>89</v>
      </c>
      <c r="E345" s="27" t="s">
        <v>3291</v>
      </c>
      <c r="F345" s="4" t="s">
        <v>10745</v>
      </c>
      <c r="G345" s="4" t="s">
        <v>3289</v>
      </c>
      <c r="H345" s="27" t="s">
        <v>523</v>
      </c>
      <c r="I345" s="27" t="s">
        <v>92</v>
      </c>
      <c r="J345" s="27" t="s">
        <v>752</v>
      </c>
      <c r="L345" s="27" t="s">
        <v>528</v>
      </c>
      <c r="O345" s="20" t="s">
        <v>10566</v>
      </c>
      <c r="P345" s="29">
        <v>30407</v>
      </c>
      <c r="R345" s="26">
        <v>34677500</v>
      </c>
      <c r="S345" s="26">
        <v>6241950</v>
      </c>
      <c r="T345" s="26">
        <v>28435550</v>
      </c>
      <c r="U345" s="26">
        <v>693550</v>
      </c>
      <c r="V345" s="26">
        <v>50</v>
      </c>
      <c r="W345" s="27">
        <v>41</v>
      </c>
      <c r="X345" s="27">
        <v>9</v>
      </c>
      <c r="AA345" s="27" t="s">
        <v>2561</v>
      </c>
      <c r="AB345" s="27" t="b">
        <v>0</v>
      </c>
      <c r="AC345" s="27" t="s">
        <v>115</v>
      </c>
      <c r="AD345" s="57">
        <v>106.7</v>
      </c>
      <c r="AE345" s="57">
        <v>0</v>
      </c>
      <c r="AF345" s="57">
        <v>0</v>
      </c>
      <c r="AG345" s="57">
        <v>0</v>
      </c>
      <c r="AH345" s="57">
        <v>0</v>
      </c>
      <c r="AI345" s="57">
        <v>0</v>
      </c>
      <c r="AJ345" s="57">
        <v>0</v>
      </c>
      <c r="BE345" s="51" t="s">
        <v>101</v>
      </c>
      <c r="BK345" s="51" t="s">
        <v>101</v>
      </c>
      <c r="BM345" s="27" t="s">
        <v>3291</v>
      </c>
      <c r="CC345" s="27" t="s">
        <v>103</v>
      </c>
      <c r="CD345" s="27">
        <v>1001</v>
      </c>
      <c r="CE345" s="27">
        <v>180</v>
      </c>
      <c r="CF345" s="27">
        <v>0</v>
      </c>
      <c r="CJ345" s="29">
        <v>43935.766578356481</v>
      </c>
      <c r="CK345" s="29">
        <v>43555</v>
      </c>
      <c r="CY345" s="27" t="s">
        <v>3291</v>
      </c>
    </row>
    <row r="346" spans="1:103" ht="22.5" customHeight="1" x14ac:dyDescent="0.4">
      <c r="A346" s="27">
        <v>1001</v>
      </c>
      <c r="B346" s="27">
        <v>181</v>
      </c>
      <c r="C346" s="27">
        <v>1</v>
      </c>
      <c r="D346" s="27" t="s">
        <v>89</v>
      </c>
      <c r="E346" s="27" t="s">
        <v>3291</v>
      </c>
      <c r="F346" s="4" t="s">
        <v>10746</v>
      </c>
      <c r="G346" s="4" t="s">
        <v>3289</v>
      </c>
      <c r="H346" s="27" t="s">
        <v>523</v>
      </c>
      <c r="I346" s="27" t="s">
        <v>92</v>
      </c>
      <c r="J346" s="27" t="s">
        <v>752</v>
      </c>
      <c r="L346" s="27" t="s">
        <v>528</v>
      </c>
      <c r="O346" s="20" t="s">
        <v>10566</v>
      </c>
      <c r="P346" s="29">
        <v>30407</v>
      </c>
      <c r="R346" s="26">
        <v>8128200</v>
      </c>
      <c r="S346" s="26">
        <v>1463076</v>
      </c>
      <c r="T346" s="26">
        <v>6665124</v>
      </c>
      <c r="U346" s="26">
        <v>162564</v>
      </c>
      <c r="V346" s="26">
        <v>50</v>
      </c>
      <c r="W346" s="27">
        <v>41</v>
      </c>
      <c r="X346" s="27">
        <v>9</v>
      </c>
      <c r="AA346" s="27" t="s">
        <v>2561</v>
      </c>
      <c r="AB346" s="27" t="b">
        <v>0</v>
      </c>
      <c r="AC346" s="27" t="s">
        <v>115</v>
      </c>
      <c r="AD346" s="57">
        <v>0</v>
      </c>
      <c r="AE346" s="57">
        <v>0</v>
      </c>
      <c r="AF346" s="57">
        <v>0</v>
      </c>
      <c r="AG346" s="57">
        <v>427.8</v>
      </c>
      <c r="AH346" s="57">
        <v>0</v>
      </c>
      <c r="AI346" s="57">
        <v>0</v>
      </c>
      <c r="AJ346" s="57">
        <v>0</v>
      </c>
      <c r="BE346" s="51" t="s">
        <v>101</v>
      </c>
      <c r="BK346" s="51" t="s">
        <v>101</v>
      </c>
      <c r="BM346" s="27" t="s">
        <v>3291</v>
      </c>
      <c r="CC346" s="27" t="s">
        <v>103</v>
      </c>
      <c r="CD346" s="27">
        <v>1001</v>
      </c>
      <c r="CE346" s="27">
        <v>181</v>
      </c>
      <c r="CF346" s="27">
        <v>0</v>
      </c>
      <c r="CJ346" s="29">
        <v>43935.766594988425</v>
      </c>
      <c r="CK346" s="29">
        <v>43555</v>
      </c>
      <c r="CY346" s="27" t="s">
        <v>3291</v>
      </c>
    </row>
    <row r="347" spans="1:103" ht="22.5" customHeight="1" x14ac:dyDescent="0.4">
      <c r="A347" s="27">
        <v>1001</v>
      </c>
      <c r="B347" s="27">
        <v>182</v>
      </c>
      <c r="C347" s="27">
        <v>1</v>
      </c>
      <c r="D347" s="27" t="s">
        <v>89</v>
      </c>
      <c r="E347" s="27" t="s">
        <v>3291</v>
      </c>
      <c r="F347" s="4" t="s">
        <v>10747</v>
      </c>
      <c r="G347" s="4" t="s">
        <v>3289</v>
      </c>
      <c r="H347" s="27" t="s">
        <v>523</v>
      </c>
      <c r="I347" s="27" t="s">
        <v>92</v>
      </c>
      <c r="J347" s="27" t="s">
        <v>752</v>
      </c>
      <c r="L347" s="27" t="s">
        <v>528</v>
      </c>
      <c r="O347" s="20" t="s">
        <v>10566</v>
      </c>
      <c r="P347" s="29">
        <v>30407</v>
      </c>
      <c r="R347" s="26">
        <v>9330500</v>
      </c>
      <c r="S347" s="26">
        <v>1679490</v>
      </c>
      <c r="T347" s="26">
        <v>7651010</v>
      </c>
      <c r="U347" s="26">
        <v>186610</v>
      </c>
      <c r="V347" s="26">
        <v>50</v>
      </c>
      <c r="W347" s="27">
        <v>41</v>
      </c>
      <c r="X347" s="27">
        <v>9</v>
      </c>
      <c r="AA347" s="27" t="s">
        <v>2561</v>
      </c>
      <c r="AB347" s="27" t="b">
        <v>0</v>
      </c>
      <c r="AC347" s="27" t="s">
        <v>115</v>
      </c>
      <c r="AD347" s="57">
        <v>0</v>
      </c>
      <c r="AE347" s="57">
        <v>11.2</v>
      </c>
      <c r="AF347" s="57">
        <v>78.2</v>
      </c>
      <c r="AG347" s="57">
        <v>302.7</v>
      </c>
      <c r="AH347" s="57">
        <v>0</v>
      </c>
      <c r="AI347" s="57">
        <v>0</v>
      </c>
      <c r="AJ347" s="57">
        <v>0</v>
      </c>
      <c r="BE347" s="51" t="s">
        <v>101</v>
      </c>
      <c r="BK347" s="51" t="s">
        <v>101</v>
      </c>
      <c r="BM347" s="27" t="s">
        <v>3291</v>
      </c>
      <c r="CC347" s="27" t="s">
        <v>103</v>
      </c>
      <c r="CD347" s="27">
        <v>1001</v>
      </c>
      <c r="CE347" s="27">
        <v>182</v>
      </c>
      <c r="CF347" s="27">
        <v>0</v>
      </c>
      <c r="CJ347" s="29">
        <v>43935.766611261577</v>
      </c>
      <c r="CK347" s="29">
        <v>43555</v>
      </c>
      <c r="CY347" s="27" t="s">
        <v>3291</v>
      </c>
    </row>
    <row r="348" spans="1:103" ht="22.5" customHeight="1" x14ac:dyDescent="0.4">
      <c r="A348" s="27">
        <v>1001</v>
      </c>
      <c r="B348" s="27">
        <v>183</v>
      </c>
      <c r="C348" s="27">
        <v>1</v>
      </c>
      <c r="D348" s="27" t="s">
        <v>89</v>
      </c>
      <c r="E348" s="27" t="s">
        <v>3291</v>
      </c>
      <c r="F348" s="4" t="s">
        <v>10748</v>
      </c>
      <c r="G348" s="4" t="s">
        <v>3289</v>
      </c>
      <c r="H348" s="27" t="s">
        <v>523</v>
      </c>
      <c r="I348" s="27" t="s">
        <v>92</v>
      </c>
      <c r="J348" s="27" t="s">
        <v>752</v>
      </c>
      <c r="L348" s="27" t="s">
        <v>528</v>
      </c>
      <c r="O348" s="20" t="s">
        <v>10566</v>
      </c>
      <c r="P348" s="29">
        <v>30407</v>
      </c>
      <c r="R348" s="26">
        <v>5950800</v>
      </c>
      <c r="S348" s="26">
        <v>1071144</v>
      </c>
      <c r="T348" s="26">
        <v>4879656</v>
      </c>
      <c r="U348" s="26">
        <v>119016</v>
      </c>
      <c r="V348" s="26">
        <v>50</v>
      </c>
      <c r="W348" s="27">
        <v>41</v>
      </c>
      <c r="X348" s="27">
        <v>9</v>
      </c>
      <c r="AA348" s="27" t="s">
        <v>2561</v>
      </c>
      <c r="AB348" s="27" t="b">
        <v>0</v>
      </c>
      <c r="AC348" s="27" t="s">
        <v>115</v>
      </c>
      <c r="AD348" s="57">
        <v>0</v>
      </c>
      <c r="AE348" s="57">
        <v>0</v>
      </c>
      <c r="AF348" s="57">
        <v>0</v>
      </c>
      <c r="AG348" s="57">
        <v>313.2</v>
      </c>
      <c r="AH348" s="57">
        <v>0</v>
      </c>
      <c r="AI348" s="57">
        <v>0</v>
      </c>
      <c r="AJ348" s="57">
        <v>0</v>
      </c>
      <c r="BE348" s="51" t="s">
        <v>101</v>
      </c>
      <c r="BK348" s="51" t="s">
        <v>101</v>
      </c>
      <c r="BM348" s="27" t="s">
        <v>3291</v>
      </c>
      <c r="CC348" s="27" t="s">
        <v>103</v>
      </c>
      <c r="CD348" s="27">
        <v>1001</v>
      </c>
      <c r="CE348" s="27">
        <v>183</v>
      </c>
      <c r="CF348" s="27">
        <v>0</v>
      </c>
      <c r="CJ348" s="29">
        <v>43935.766627743054</v>
      </c>
      <c r="CK348" s="29">
        <v>43555</v>
      </c>
      <c r="CY348" s="27" t="s">
        <v>3291</v>
      </c>
    </row>
    <row r="349" spans="1:103" ht="22.5" customHeight="1" x14ac:dyDescent="0.4">
      <c r="A349" s="27">
        <v>1001</v>
      </c>
      <c r="B349" s="27">
        <v>184</v>
      </c>
      <c r="C349" s="27">
        <v>1</v>
      </c>
      <c r="D349" s="27" t="s">
        <v>89</v>
      </c>
      <c r="E349" s="27" t="s">
        <v>3291</v>
      </c>
      <c r="F349" s="4" t="s">
        <v>10749</v>
      </c>
      <c r="G349" s="4" t="s">
        <v>3289</v>
      </c>
      <c r="H349" s="27" t="s">
        <v>523</v>
      </c>
      <c r="I349" s="27" t="s">
        <v>92</v>
      </c>
      <c r="J349" s="27" t="s">
        <v>752</v>
      </c>
      <c r="L349" s="27" t="s">
        <v>528</v>
      </c>
      <c r="O349" s="20" t="s">
        <v>10566</v>
      </c>
      <c r="P349" s="29">
        <v>30407</v>
      </c>
      <c r="R349" s="26">
        <v>4164800</v>
      </c>
      <c r="S349" s="26">
        <v>749664</v>
      </c>
      <c r="T349" s="26">
        <v>3415136</v>
      </c>
      <c r="U349" s="26">
        <v>83296</v>
      </c>
      <c r="V349" s="26">
        <v>50</v>
      </c>
      <c r="W349" s="27">
        <v>41</v>
      </c>
      <c r="X349" s="27">
        <v>9</v>
      </c>
      <c r="AA349" s="27" t="s">
        <v>2561</v>
      </c>
      <c r="AB349" s="27" t="b">
        <v>0</v>
      </c>
      <c r="AC349" s="27" t="s">
        <v>115</v>
      </c>
      <c r="AD349" s="57">
        <v>0</v>
      </c>
      <c r="AE349" s="57">
        <v>0</v>
      </c>
      <c r="AF349" s="57">
        <v>0</v>
      </c>
      <c r="AG349" s="57">
        <v>219.2</v>
      </c>
      <c r="AH349" s="57">
        <v>0</v>
      </c>
      <c r="AI349" s="57">
        <v>0</v>
      </c>
      <c r="AJ349" s="57">
        <v>0</v>
      </c>
      <c r="BE349" s="51" t="s">
        <v>101</v>
      </c>
      <c r="BK349" s="51" t="s">
        <v>101</v>
      </c>
      <c r="BM349" s="27" t="s">
        <v>3291</v>
      </c>
      <c r="CC349" s="27" t="s">
        <v>103</v>
      </c>
      <c r="CD349" s="27">
        <v>1001</v>
      </c>
      <c r="CE349" s="27">
        <v>184</v>
      </c>
      <c r="CF349" s="27">
        <v>0</v>
      </c>
      <c r="CJ349" s="29">
        <v>43935.766644178242</v>
      </c>
      <c r="CK349" s="29">
        <v>43555</v>
      </c>
      <c r="CY349" s="27" t="s">
        <v>3291</v>
      </c>
    </row>
    <row r="350" spans="1:103" ht="22.5" customHeight="1" x14ac:dyDescent="0.4">
      <c r="A350" s="27">
        <v>1001</v>
      </c>
      <c r="B350" s="27">
        <v>185</v>
      </c>
      <c r="C350" s="27">
        <v>1</v>
      </c>
      <c r="D350" s="27" t="s">
        <v>89</v>
      </c>
      <c r="E350" s="27" t="s">
        <v>3291</v>
      </c>
      <c r="F350" s="4" t="s">
        <v>10750</v>
      </c>
      <c r="G350" s="4" t="s">
        <v>3289</v>
      </c>
      <c r="H350" s="27" t="s">
        <v>523</v>
      </c>
      <c r="I350" s="27" t="s">
        <v>92</v>
      </c>
      <c r="J350" s="27" t="s">
        <v>752</v>
      </c>
      <c r="L350" s="27" t="s">
        <v>528</v>
      </c>
      <c r="O350" s="20" t="s">
        <v>10566</v>
      </c>
      <c r="P350" s="29">
        <v>30407</v>
      </c>
      <c r="R350" s="26">
        <v>3248900</v>
      </c>
      <c r="S350" s="26">
        <v>584802</v>
      </c>
      <c r="T350" s="26">
        <v>2664098</v>
      </c>
      <c r="U350" s="26">
        <v>64978</v>
      </c>
      <c r="V350" s="26">
        <v>50</v>
      </c>
      <c r="W350" s="27">
        <v>41</v>
      </c>
      <c r="X350" s="27">
        <v>9</v>
      </c>
      <c r="AA350" s="27" t="s">
        <v>2561</v>
      </c>
      <c r="AB350" s="27" t="b">
        <v>0</v>
      </c>
      <c r="AC350" s="27" t="s">
        <v>115</v>
      </c>
      <c r="AD350" s="57">
        <v>0</v>
      </c>
      <c r="AE350" s="57">
        <v>0</v>
      </c>
      <c r="AF350" s="57">
        <v>5.3</v>
      </c>
      <c r="AG350" s="57">
        <v>164.3</v>
      </c>
      <c r="AH350" s="57">
        <v>0</v>
      </c>
      <c r="AI350" s="57">
        <v>0</v>
      </c>
      <c r="AJ350" s="57">
        <v>0</v>
      </c>
      <c r="BE350" s="51" t="s">
        <v>101</v>
      </c>
      <c r="BK350" s="51" t="s">
        <v>101</v>
      </c>
      <c r="BM350" s="27" t="s">
        <v>3291</v>
      </c>
      <c r="CC350" s="27" t="s">
        <v>103</v>
      </c>
      <c r="CD350" s="27">
        <v>1001</v>
      </c>
      <c r="CE350" s="27">
        <v>185</v>
      </c>
      <c r="CF350" s="27">
        <v>0</v>
      </c>
      <c r="CJ350" s="29">
        <v>43935.766660844907</v>
      </c>
      <c r="CK350" s="29">
        <v>43555</v>
      </c>
      <c r="CY350" s="27" t="s">
        <v>3291</v>
      </c>
    </row>
    <row r="351" spans="1:103" ht="22.5" customHeight="1" x14ac:dyDescent="0.4">
      <c r="A351" s="27">
        <v>1001</v>
      </c>
      <c r="B351" s="27">
        <v>186</v>
      </c>
      <c r="C351" s="27">
        <v>1</v>
      </c>
      <c r="D351" s="27" t="s">
        <v>89</v>
      </c>
      <c r="E351" s="27" t="s">
        <v>3291</v>
      </c>
      <c r="F351" s="4" t="s">
        <v>10751</v>
      </c>
      <c r="G351" s="4" t="s">
        <v>3289</v>
      </c>
      <c r="H351" s="27" t="s">
        <v>523</v>
      </c>
      <c r="I351" s="27" t="s">
        <v>92</v>
      </c>
      <c r="J351" s="27" t="s">
        <v>752</v>
      </c>
      <c r="L351" s="27" t="s">
        <v>528</v>
      </c>
      <c r="O351" s="20" t="s">
        <v>10566</v>
      </c>
      <c r="P351" s="29">
        <v>30407</v>
      </c>
      <c r="R351" s="26">
        <v>2646700</v>
      </c>
      <c r="S351" s="26">
        <v>476406</v>
      </c>
      <c r="T351" s="26">
        <v>2170294</v>
      </c>
      <c r="U351" s="26">
        <v>52934</v>
      </c>
      <c r="V351" s="26">
        <v>50</v>
      </c>
      <c r="W351" s="27">
        <v>41</v>
      </c>
      <c r="X351" s="27">
        <v>9</v>
      </c>
      <c r="AA351" s="27" t="s">
        <v>2561</v>
      </c>
      <c r="AB351" s="27" t="b">
        <v>0</v>
      </c>
      <c r="AC351" s="27" t="s">
        <v>115</v>
      </c>
      <c r="AD351" s="57">
        <v>0</v>
      </c>
      <c r="AE351" s="57">
        <v>0</v>
      </c>
      <c r="AF351" s="57">
        <v>0</v>
      </c>
      <c r="AG351" s="57">
        <v>139.30000000000001</v>
      </c>
      <c r="AH351" s="57">
        <v>0</v>
      </c>
      <c r="AI351" s="57">
        <v>0</v>
      </c>
      <c r="AJ351" s="57">
        <v>0</v>
      </c>
      <c r="BE351" s="51" t="s">
        <v>101</v>
      </c>
      <c r="BK351" s="51" t="s">
        <v>101</v>
      </c>
      <c r="BM351" s="27" t="s">
        <v>3291</v>
      </c>
      <c r="CC351" s="27" t="s">
        <v>103</v>
      </c>
      <c r="CD351" s="27">
        <v>1001</v>
      </c>
      <c r="CE351" s="27">
        <v>186</v>
      </c>
      <c r="CF351" s="27">
        <v>0</v>
      </c>
      <c r="CJ351" s="29">
        <v>43935.766678009262</v>
      </c>
      <c r="CK351" s="29">
        <v>43555</v>
      </c>
      <c r="CY351" s="27" t="s">
        <v>3291</v>
      </c>
    </row>
    <row r="352" spans="1:103" ht="22.5" customHeight="1" x14ac:dyDescent="0.4">
      <c r="A352" s="27">
        <v>1001</v>
      </c>
      <c r="B352" s="27">
        <v>187</v>
      </c>
      <c r="C352" s="27">
        <v>1</v>
      </c>
      <c r="D352" s="27" t="s">
        <v>89</v>
      </c>
      <c r="E352" s="27" t="s">
        <v>3291</v>
      </c>
      <c r="F352" s="4" t="s">
        <v>10752</v>
      </c>
      <c r="G352" s="4" t="s">
        <v>3289</v>
      </c>
      <c r="H352" s="27" t="s">
        <v>523</v>
      </c>
      <c r="I352" s="27" t="s">
        <v>92</v>
      </c>
      <c r="J352" s="27" t="s">
        <v>752</v>
      </c>
      <c r="L352" s="27" t="s">
        <v>528</v>
      </c>
      <c r="O352" s="20" t="s">
        <v>10566</v>
      </c>
      <c r="P352" s="29">
        <v>30407</v>
      </c>
      <c r="R352" s="26">
        <v>29833300</v>
      </c>
      <c r="S352" s="26">
        <v>5369994</v>
      </c>
      <c r="T352" s="26">
        <v>24463306</v>
      </c>
      <c r="U352" s="26">
        <v>596666</v>
      </c>
      <c r="V352" s="26">
        <v>50</v>
      </c>
      <c r="W352" s="27">
        <v>41</v>
      </c>
      <c r="X352" s="27">
        <v>9</v>
      </c>
      <c r="AA352" s="27" t="s">
        <v>2561</v>
      </c>
      <c r="AB352" s="27" t="b">
        <v>0</v>
      </c>
      <c r="AC352" s="27" t="s">
        <v>115</v>
      </c>
      <c r="AD352" s="57">
        <v>0</v>
      </c>
      <c r="AE352" s="57">
        <v>67.099999999999994</v>
      </c>
      <c r="AF352" s="57">
        <v>106.3</v>
      </c>
      <c r="AG352" s="57">
        <v>899.1</v>
      </c>
      <c r="AH352" s="57">
        <v>0</v>
      </c>
      <c r="AI352" s="57">
        <v>0</v>
      </c>
      <c r="AJ352" s="57">
        <v>0</v>
      </c>
      <c r="BE352" s="51" t="s">
        <v>101</v>
      </c>
      <c r="BK352" s="51" t="s">
        <v>101</v>
      </c>
      <c r="BM352" s="27" t="s">
        <v>3291</v>
      </c>
      <c r="CC352" s="27" t="s">
        <v>103</v>
      </c>
      <c r="CD352" s="27">
        <v>1001</v>
      </c>
      <c r="CE352" s="27">
        <v>187</v>
      </c>
      <c r="CF352" s="27">
        <v>0</v>
      </c>
      <c r="CJ352" s="29">
        <v>43935.766694826387</v>
      </c>
      <c r="CK352" s="29">
        <v>43555</v>
      </c>
      <c r="CY352" s="27" t="s">
        <v>3291</v>
      </c>
    </row>
    <row r="353" spans="1:103" ht="22.5" customHeight="1" x14ac:dyDescent="0.4">
      <c r="A353" s="27">
        <v>1001</v>
      </c>
      <c r="B353" s="27">
        <v>188</v>
      </c>
      <c r="C353" s="27">
        <v>1</v>
      </c>
      <c r="D353" s="27" t="s">
        <v>89</v>
      </c>
      <c r="E353" s="27" t="s">
        <v>3291</v>
      </c>
      <c r="F353" s="4" t="s">
        <v>10753</v>
      </c>
      <c r="G353" s="4" t="s">
        <v>3289</v>
      </c>
      <c r="H353" s="27" t="s">
        <v>523</v>
      </c>
      <c r="I353" s="27" t="s">
        <v>92</v>
      </c>
      <c r="J353" s="27" t="s">
        <v>752</v>
      </c>
      <c r="L353" s="27" t="s">
        <v>528</v>
      </c>
      <c r="O353" s="20" t="s">
        <v>10464</v>
      </c>
      <c r="P353" s="29">
        <v>35415</v>
      </c>
      <c r="R353" s="26">
        <v>3275600</v>
      </c>
      <c r="S353" s="26">
        <v>1441264</v>
      </c>
      <c r="T353" s="26">
        <v>1834336</v>
      </c>
      <c r="U353" s="26">
        <v>65512</v>
      </c>
      <c r="V353" s="26">
        <v>50</v>
      </c>
      <c r="W353" s="27">
        <v>28</v>
      </c>
      <c r="X353" s="27">
        <v>22</v>
      </c>
      <c r="AA353" s="27" t="s">
        <v>2561</v>
      </c>
      <c r="AB353" s="27" t="b">
        <v>0</v>
      </c>
      <c r="AC353" s="27" t="s">
        <v>115</v>
      </c>
      <c r="AD353" s="57">
        <v>0</v>
      </c>
      <c r="AE353" s="57">
        <v>0</v>
      </c>
      <c r="AF353" s="57">
        <v>0</v>
      </c>
      <c r="AG353" s="57">
        <v>172.4</v>
      </c>
      <c r="AH353" s="57">
        <v>24.6</v>
      </c>
      <c r="AI353" s="57">
        <v>0</v>
      </c>
      <c r="AJ353" s="57">
        <v>0</v>
      </c>
      <c r="BE353" s="51" t="s">
        <v>101</v>
      </c>
      <c r="BK353" s="51" t="s">
        <v>101</v>
      </c>
      <c r="BM353" s="27" t="s">
        <v>3291</v>
      </c>
      <c r="CC353" s="27" t="s">
        <v>103</v>
      </c>
      <c r="CD353" s="27">
        <v>1001</v>
      </c>
      <c r="CE353" s="27">
        <v>188</v>
      </c>
      <c r="CF353" s="27">
        <v>0</v>
      </c>
      <c r="CJ353" s="29">
        <v>43935.766711655095</v>
      </c>
      <c r="CK353" s="29">
        <v>43555</v>
      </c>
      <c r="CY353" s="27" t="s">
        <v>3291</v>
      </c>
    </row>
    <row r="354" spans="1:103" ht="22.5" customHeight="1" x14ac:dyDescent="0.4">
      <c r="A354" s="27">
        <v>1001</v>
      </c>
      <c r="B354" s="27">
        <v>189</v>
      </c>
      <c r="C354" s="27">
        <v>1</v>
      </c>
      <c r="D354" s="27" t="s">
        <v>89</v>
      </c>
      <c r="E354" s="27" t="s">
        <v>3291</v>
      </c>
      <c r="F354" s="4" t="s">
        <v>10754</v>
      </c>
      <c r="G354" s="4" t="s">
        <v>3289</v>
      </c>
      <c r="H354" s="27" t="s">
        <v>523</v>
      </c>
      <c r="I354" s="27" t="s">
        <v>92</v>
      </c>
      <c r="J354" s="27" t="s">
        <v>752</v>
      </c>
      <c r="L354" s="27" t="s">
        <v>528</v>
      </c>
      <c r="O354" s="20" t="s">
        <v>10566</v>
      </c>
      <c r="P354" s="29">
        <v>30407</v>
      </c>
      <c r="R354" s="26">
        <v>1391200</v>
      </c>
      <c r="S354" s="26">
        <v>250416</v>
      </c>
      <c r="T354" s="26">
        <v>1140784</v>
      </c>
      <c r="U354" s="26">
        <v>27824</v>
      </c>
      <c r="V354" s="26">
        <v>50</v>
      </c>
      <c r="W354" s="27">
        <v>41</v>
      </c>
      <c r="X354" s="27">
        <v>9</v>
      </c>
      <c r="AA354" s="27" t="s">
        <v>2561</v>
      </c>
      <c r="AB354" s="27" t="b">
        <v>0</v>
      </c>
      <c r="AC354" s="27" t="s">
        <v>115</v>
      </c>
      <c r="AD354" s="57">
        <v>0</v>
      </c>
      <c r="AE354" s="57">
        <v>0</v>
      </c>
      <c r="AF354" s="57">
        <v>28.2</v>
      </c>
      <c r="AG354" s="57">
        <v>37.6</v>
      </c>
      <c r="AH354" s="57">
        <v>0</v>
      </c>
      <c r="AI354" s="57">
        <v>0</v>
      </c>
      <c r="AJ354" s="57">
        <v>0</v>
      </c>
      <c r="BE354" s="51" t="s">
        <v>101</v>
      </c>
      <c r="BK354" s="51" t="s">
        <v>101</v>
      </c>
      <c r="BM354" s="27" t="s">
        <v>3291</v>
      </c>
      <c r="CC354" s="27" t="s">
        <v>103</v>
      </c>
      <c r="CD354" s="27">
        <v>1001</v>
      </c>
      <c r="CE354" s="27">
        <v>189</v>
      </c>
      <c r="CF354" s="27">
        <v>0</v>
      </c>
      <c r="CJ354" s="29">
        <v>43935.766741319443</v>
      </c>
      <c r="CK354" s="29">
        <v>43555</v>
      </c>
      <c r="CY354" s="27" t="s">
        <v>3291</v>
      </c>
    </row>
    <row r="355" spans="1:103" ht="22.5" customHeight="1" x14ac:dyDescent="0.4">
      <c r="A355" s="27">
        <v>1001</v>
      </c>
      <c r="B355" s="27">
        <v>190</v>
      </c>
      <c r="C355" s="27">
        <v>1</v>
      </c>
      <c r="D355" s="27" t="s">
        <v>89</v>
      </c>
      <c r="E355" s="27" t="s">
        <v>3291</v>
      </c>
      <c r="F355" s="4" t="s">
        <v>10755</v>
      </c>
      <c r="G355" s="4" t="s">
        <v>3289</v>
      </c>
      <c r="H355" s="27" t="s">
        <v>523</v>
      </c>
      <c r="I355" s="27" t="s">
        <v>92</v>
      </c>
      <c r="J355" s="27" t="s">
        <v>752</v>
      </c>
      <c r="L355" s="27" t="s">
        <v>528</v>
      </c>
      <c r="O355" s="20" t="s">
        <v>10566</v>
      </c>
      <c r="P355" s="29">
        <v>30407</v>
      </c>
      <c r="R355" s="26">
        <v>834100</v>
      </c>
      <c r="S355" s="26">
        <v>150138</v>
      </c>
      <c r="T355" s="26">
        <v>683962</v>
      </c>
      <c r="U355" s="26">
        <v>16682</v>
      </c>
      <c r="V355" s="26">
        <v>50</v>
      </c>
      <c r="W355" s="27">
        <v>41</v>
      </c>
      <c r="X355" s="27">
        <v>9</v>
      </c>
      <c r="AA355" s="27" t="s">
        <v>2561</v>
      </c>
      <c r="AB355" s="27" t="b">
        <v>0</v>
      </c>
      <c r="AC355" s="27" t="s">
        <v>115</v>
      </c>
      <c r="AD355" s="57">
        <v>0</v>
      </c>
      <c r="AE355" s="57">
        <v>0</v>
      </c>
      <c r="AF355" s="57">
        <v>0</v>
      </c>
      <c r="AG355" s="57">
        <v>43.9</v>
      </c>
      <c r="AH355" s="57">
        <v>0</v>
      </c>
      <c r="AI355" s="57">
        <v>0</v>
      </c>
      <c r="AJ355" s="57">
        <v>0</v>
      </c>
      <c r="BE355" s="51" t="s">
        <v>101</v>
      </c>
      <c r="BK355" s="51" t="s">
        <v>101</v>
      </c>
      <c r="BM355" s="27" t="s">
        <v>3291</v>
      </c>
      <c r="CC355" s="27" t="s">
        <v>103</v>
      </c>
      <c r="CD355" s="27">
        <v>1001</v>
      </c>
      <c r="CE355" s="27">
        <v>190</v>
      </c>
      <c r="CF355" s="27">
        <v>0</v>
      </c>
      <c r="CJ355" s="29">
        <v>43935.766757951387</v>
      </c>
      <c r="CK355" s="29">
        <v>43555</v>
      </c>
      <c r="CY355" s="27" t="s">
        <v>3291</v>
      </c>
    </row>
    <row r="356" spans="1:103" ht="22.5" customHeight="1" x14ac:dyDescent="0.4">
      <c r="A356" s="27">
        <v>1001</v>
      </c>
      <c r="B356" s="27">
        <v>191</v>
      </c>
      <c r="C356" s="27">
        <v>1</v>
      </c>
      <c r="D356" s="27" t="s">
        <v>89</v>
      </c>
      <c r="E356" s="27" t="s">
        <v>3291</v>
      </c>
      <c r="F356" s="4" t="s">
        <v>10756</v>
      </c>
      <c r="G356" s="4" t="s">
        <v>3289</v>
      </c>
      <c r="H356" s="27" t="s">
        <v>523</v>
      </c>
      <c r="I356" s="27" t="s">
        <v>92</v>
      </c>
      <c r="J356" s="27" t="s">
        <v>752</v>
      </c>
      <c r="L356" s="27" t="s">
        <v>528</v>
      </c>
      <c r="O356" s="20" t="s">
        <v>10566</v>
      </c>
      <c r="P356" s="29">
        <v>30407</v>
      </c>
      <c r="R356" s="26">
        <v>2069100</v>
      </c>
      <c r="S356" s="26">
        <v>372438</v>
      </c>
      <c r="T356" s="26">
        <v>1696662</v>
      </c>
      <c r="U356" s="26">
        <v>41382</v>
      </c>
      <c r="V356" s="26">
        <v>50</v>
      </c>
      <c r="W356" s="27">
        <v>41</v>
      </c>
      <c r="X356" s="27">
        <v>9</v>
      </c>
      <c r="AA356" s="27" t="s">
        <v>2561</v>
      </c>
      <c r="AB356" s="27" t="b">
        <v>0</v>
      </c>
      <c r="AC356" s="27" t="s">
        <v>115</v>
      </c>
      <c r="AD356" s="57">
        <v>0</v>
      </c>
      <c r="AE356" s="57">
        <v>0</v>
      </c>
      <c r="AF356" s="57">
        <v>0</v>
      </c>
      <c r="AG356" s="57">
        <v>108.9</v>
      </c>
      <c r="AH356" s="57">
        <v>0</v>
      </c>
      <c r="AI356" s="57">
        <v>0</v>
      </c>
      <c r="AJ356" s="57">
        <v>0</v>
      </c>
      <c r="BE356" s="51" t="s">
        <v>101</v>
      </c>
      <c r="BK356" s="51" t="s">
        <v>101</v>
      </c>
      <c r="BM356" s="27" t="s">
        <v>3291</v>
      </c>
      <c r="CC356" s="27" t="s">
        <v>103</v>
      </c>
      <c r="CD356" s="27">
        <v>1001</v>
      </c>
      <c r="CE356" s="27">
        <v>191</v>
      </c>
      <c r="CF356" s="27">
        <v>0</v>
      </c>
      <c r="CJ356" s="29">
        <v>43935.766774965276</v>
      </c>
      <c r="CK356" s="29">
        <v>43555</v>
      </c>
      <c r="CY356" s="27" t="s">
        <v>3291</v>
      </c>
    </row>
    <row r="357" spans="1:103" ht="22.5" customHeight="1" x14ac:dyDescent="0.4">
      <c r="A357" s="27">
        <v>1001</v>
      </c>
      <c r="B357" s="27">
        <v>192</v>
      </c>
      <c r="C357" s="27">
        <v>1</v>
      </c>
      <c r="D357" s="27" t="s">
        <v>89</v>
      </c>
      <c r="E357" s="27" t="s">
        <v>3291</v>
      </c>
      <c r="F357" s="4" t="s">
        <v>10757</v>
      </c>
      <c r="G357" s="4" t="s">
        <v>3289</v>
      </c>
      <c r="H357" s="27" t="s">
        <v>523</v>
      </c>
      <c r="I357" s="27" t="s">
        <v>92</v>
      </c>
      <c r="J357" s="27" t="s">
        <v>752</v>
      </c>
      <c r="L357" s="27" t="s">
        <v>528</v>
      </c>
      <c r="O357" s="20" t="s">
        <v>10566</v>
      </c>
      <c r="P357" s="29">
        <v>30407</v>
      </c>
      <c r="R357" s="26">
        <v>18747800</v>
      </c>
      <c r="S357" s="26">
        <v>3374604</v>
      </c>
      <c r="T357" s="26">
        <v>15373196</v>
      </c>
      <c r="U357" s="26">
        <v>374956</v>
      </c>
      <c r="V357" s="26">
        <v>50</v>
      </c>
      <c r="W357" s="27">
        <v>41</v>
      </c>
      <c r="X357" s="27">
        <v>9</v>
      </c>
      <c r="AA357" s="27" t="s">
        <v>2561</v>
      </c>
      <c r="AB357" s="27" t="b">
        <v>0</v>
      </c>
      <c r="AC357" s="27" t="s">
        <v>115</v>
      </c>
      <c r="AD357" s="57">
        <v>0</v>
      </c>
      <c r="AE357" s="57">
        <v>87.4</v>
      </c>
      <c r="AF357" s="57">
        <v>97</v>
      </c>
      <c r="AG357" s="57">
        <v>165</v>
      </c>
      <c r="AH357" s="57">
        <v>0</v>
      </c>
      <c r="AI357" s="57">
        <v>0</v>
      </c>
      <c r="AJ357" s="57">
        <v>0</v>
      </c>
      <c r="BE357" s="51" t="s">
        <v>101</v>
      </c>
      <c r="BK357" s="51" t="s">
        <v>101</v>
      </c>
      <c r="BM357" s="27" t="s">
        <v>3291</v>
      </c>
      <c r="CC357" s="27" t="s">
        <v>103</v>
      </c>
      <c r="CD357" s="27">
        <v>1001</v>
      </c>
      <c r="CE357" s="27">
        <v>192</v>
      </c>
      <c r="CF357" s="27">
        <v>0</v>
      </c>
      <c r="CJ357" s="29">
        <v>43935.766792326387</v>
      </c>
      <c r="CK357" s="29">
        <v>43555</v>
      </c>
      <c r="CY357" s="27" t="s">
        <v>3291</v>
      </c>
    </row>
    <row r="358" spans="1:103" ht="22.5" customHeight="1" x14ac:dyDescent="0.4">
      <c r="A358" s="27">
        <v>1001</v>
      </c>
      <c r="B358" s="27">
        <v>193</v>
      </c>
      <c r="C358" s="27">
        <v>1</v>
      </c>
      <c r="D358" s="27" t="s">
        <v>89</v>
      </c>
      <c r="E358" s="27" t="s">
        <v>3291</v>
      </c>
      <c r="F358" s="4" t="s">
        <v>10758</v>
      </c>
      <c r="G358" s="4" t="s">
        <v>3289</v>
      </c>
      <c r="H358" s="27" t="s">
        <v>523</v>
      </c>
      <c r="I358" s="27" t="s">
        <v>92</v>
      </c>
      <c r="J358" s="27" t="s">
        <v>752</v>
      </c>
      <c r="L358" s="27" t="s">
        <v>528</v>
      </c>
      <c r="O358" s="20" t="s">
        <v>10759</v>
      </c>
      <c r="P358" s="29">
        <v>36342</v>
      </c>
      <c r="R358" s="26">
        <v>10008200</v>
      </c>
      <c r="S358" s="26">
        <v>5004100</v>
      </c>
      <c r="T358" s="26">
        <v>5004100</v>
      </c>
      <c r="U358" s="26">
        <v>200164</v>
      </c>
      <c r="V358" s="26">
        <v>50</v>
      </c>
      <c r="W358" s="27">
        <v>25</v>
      </c>
      <c r="X358" s="27">
        <v>25</v>
      </c>
      <c r="AA358" s="27" t="s">
        <v>2561</v>
      </c>
      <c r="AB358" s="27" t="b">
        <v>0</v>
      </c>
      <c r="AC358" s="27" t="s">
        <v>115</v>
      </c>
      <c r="AD358" s="57">
        <v>0</v>
      </c>
      <c r="AE358" s="57">
        <v>0</v>
      </c>
      <c r="AF358" s="57">
        <v>15</v>
      </c>
      <c r="AG358" s="57">
        <v>507.8</v>
      </c>
      <c r="AH358" s="57">
        <v>0</v>
      </c>
      <c r="AI358" s="57">
        <v>0</v>
      </c>
      <c r="AJ358" s="57">
        <v>0</v>
      </c>
      <c r="BE358" s="51" t="s">
        <v>101</v>
      </c>
      <c r="BK358" s="51" t="s">
        <v>101</v>
      </c>
      <c r="BM358" s="27" t="s">
        <v>3291</v>
      </c>
      <c r="CC358" s="27" t="s">
        <v>103</v>
      </c>
      <c r="CD358" s="27">
        <v>1001</v>
      </c>
      <c r="CE358" s="27">
        <v>193</v>
      </c>
      <c r="CF358" s="27">
        <v>0</v>
      </c>
      <c r="CJ358" s="29">
        <v>43935.766809293978</v>
      </c>
      <c r="CK358" s="29">
        <v>43555</v>
      </c>
      <c r="CY358" s="27" t="s">
        <v>3291</v>
      </c>
    </row>
    <row r="359" spans="1:103" ht="22.5" customHeight="1" x14ac:dyDescent="0.4">
      <c r="A359" s="27">
        <v>1001</v>
      </c>
      <c r="B359" s="27">
        <v>194</v>
      </c>
      <c r="C359" s="27">
        <v>1</v>
      </c>
      <c r="D359" s="27" t="s">
        <v>89</v>
      </c>
      <c r="E359" s="27" t="s">
        <v>3291</v>
      </c>
      <c r="F359" s="4" t="s">
        <v>10760</v>
      </c>
      <c r="G359" s="4" t="s">
        <v>3289</v>
      </c>
      <c r="H359" s="27" t="s">
        <v>523</v>
      </c>
      <c r="I359" s="27" t="s">
        <v>92</v>
      </c>
      <c r="J359" s="27" t="s">
        <v>752</v>
      </c>
      <c r="L359" s="27" t="s">
        <v>528</v>
      </c>
      <c r="O359" s="20" t="s">
        <v>10566</v>
      </c>
      <c r="P359" s="29">
        <v>30407</v>
      </c>
      <c r="R359" s="26">
        <v>1056400</v>
      </c>
      <c r="S359" s="26">
        <v>190152</v>
      </c>
      <c r="T359" s="26">
        <v>866248</v>
      </c>
      <c r="U359" s="26">
        <v>21128</v>
      </c>
      <c r="V359" s="26">
        <v>50</v>
      </c>
      <c r="W359" s="27">
        <v>41</v>
      </c>
      <c r="X359" s="27">
        <v>9</v>
      </c>
      <c r="AA359" s="27" t="s">
        <v>2561</v>
      </c>
      <c r="AB359" s="27" t="b">
        <v>0</v>
      </c>
      <c r="AC359" s="27" t="s">
        <v>115</v>
      </c>
      <c r="AD359" s="57">
        <v>0</v>
      </c>
      <c r="AE359" s="57">
        <v>0</v>
      </c>
      <c r="AF359" s="57">
        <v>0</v>
      </c>
      <c r="AG359" s="57">
        <v>55.6</v>
      </c>
      <c r="AH359" s="57">
        <v>0</v>
      </c>
      <c r="AI359" s="57">
        <v>0</v>
      </c>
      <c r="AJ359" s="57">
        <v>0</v>
      </c>
      <c r="BE359" s="51" t="s">
        <v>101</v>
      </c>
      <c r="BK359" s="51" t="s">
        <v>101</v>
      </c>
      <c r="BM359" s="27" t="s">
        <v>3291</v>
      </c>
      <c r="CC359" s="27" t="s">
        <v>103</v>
      </c>
      <c r="CD359" s="27">
        <v>1001</v>
      </c>
      <c r="CE359" s="27">
        <v>194</v>
      </c>
      <c r="CF359" s="27">
        <v>0</v>
      </c>
      <c r="CJ359" s="29">
        <v>43935.766840775461</v>
      </c>
      <c r="CK359" s="29">
        <v>43555</v>
      </c>
      <c r="CY359" s="27" t="s">
        <v>3291</v>
      </c>
    </row>
    <row r="360" spans="1:103" ht="22.5" customHeight="1" x14ac:dyDescent="0.4">
      <c r="A360" s="27">
        <v>1001</v>
      </c>
      <c r="B360" s="27">
        <v>195</v>
      </c>
      <c r="C360" s="27">
        <v>1</v>
      </c>
      <c r="D360" s="27" t="s">
        <v>89</v>
      </c>
      <c r="E360" s="27" t="s">
        <v>3291</v>
      </c>
      <c r="F360" s="4" t="s">
        <v>10761</v>
      </c>
      <c r="G360" s="4" t="s">
        <v>3289</v>
      </c>
      <c r="H360" s="27" t="s">
        <v>523</v>
      </c>
      <c r="I360" s="27" t="s">
        <v>92</v>
      </c>
      <c r="J360" s="27" t="s">
        <v>752</v>
      </c>
      <c r="L360" s="27" t="s">
        <v>528</v>
      </c>
      <c r="O360" s="20" t="s">
        <v>10566</v>
      </c>
      <c r="P360" s="29">
        <v>30407</v>
      </c>
      <c r="R360" s="26">
        <v>13626100</v>
      </c>
      <c r="S360" s="26">
        <v>2452698</v>
      </c>
      <c r="T360" s="26">
        <v>11173402</v>
      </c>
      <c r="U360" s="26">
        <v>272522</v>
      </c>
      <c r="V360" s="26">
        <v>50</v>
      </c>
      <c r="W360" s="27">
        <v>41</v>
      </c>
      <c r="X360" s="27">
        <v>9</v>
      </c>
      <c r="AA360" s="27" t="s">
        <v>2561</v>
      </c>
      <c r="AB360" s="27" t="b">
        <v>0</v>
      </c>
      <c r="AC360" s="27" t="s">
        <v>115</v>
      </c>
      <c r="AD360" s="57">
        <v>0</v>
      </c>
      <c r="AE360" s="57">
        <v>26.9</v>
      </c>
      <c r="AF360" s="57">
        <v>139.69999999999999</v>
      </c>
      <c r="AG360" s="57">
        <v>325.5</v>
      </c>
      <c r="AH360" s="57">
        <v>0</v>
      </c>
      <c r="AI360" s="57">
        <v>0</v>
      </c>
      <c r="AJ360" s="57">
        <v>0</v>
      </c>
      <c r="BE360" s="51" t="s">
        <v>101</v>
      </c>
      <c r="BK360" s="51" t="s">
        <v>101</v>
      </c>
      <c r="BM360" s="27" t="s">
        <v>3291</v>
      </c>
      <c r="CC360" s="27" t="s">
        <v>103</v>
      </c>
      <c r="CD360" s="27">
        <v>1001</v>
      </c>
      <c r="CE360" s="27">
        <v>195</v>
      </c>
      <c r="CF360" s="27">
        <v>0</v>
      </c>
      <c r="CJ360" s="29">
        <v>43935.766858483796</v>
      </c>
      <c r="CK360" s="29">
        <v>43555</v>
      </c>
      <c r="CY360" s="27" t="s">
        <v>3291</v>
      </c>
    </row>
    <row r="361" spans="1:103" ht="22.5" customHeight="1" x14ac:dyDescent="0.4">
      <c r="A361" s="27">
        <v>1001</v>
      </c>
      <c r="B361" s="27">
        <v>196</v>
      </c>
      <c r="C361" s="27">
        <v>1</v>
      </c>
      <c r="D361" s="27" t="s">
        <v>89</v>
      </c>
      <c r="E361" s="27" t="s">
        <v>3291</v>
      </c>
      <c r="F361" s="4" t="s">
        <v>10762</v>
      </c>
      <c r="G361" s="4" t="s">
        <v>3289</v>
      </c>
      <c r="H361" s="27" t="s">
        <v>523</v>
      </c>
      <c r="I361" s="27" t="s">
        <v>92</v>
      </c>
      <c r="J361" s="27" t="s">
        <v>752</v>
      </c>
      <c r="L361" s="27" t="s">
        <v>528</v>
      </c>
      <c r="O361" s="20" t="s">
        <v>10566</v>
      </c>
      <c r="P361" s="29">
        <v>30407</v>
      </c>
      <c r="R361" s="26">
        <v>1164700</v>
      </c>
      <c r="S361" s="26">
        <v>209646</v>
      </c>
      <c r="T361" s="26">
        <v>955054</v>
      </c>
      <c r="U361" s="26">
        <v>23294</v>
      </c>
      <c r="V361" s="26">
        <v>50</v>
      </c>
      <c r="W361" s="27">
        <v>41</v>
      </c>
      <c r="X361" s="27">
        <v>9</v>
      </c>
      <c r="AA361" s="27" t="s">
        <v>2561</v>
      </c>
      <c r="AB361" s="27" t="b">
        <v>0</v>
      </c>
      <c r="AC361" s="27" t="s">
        <v>115</v>
      </c>
      <c r="AD361" s="57">
        <v>0</v>
      </c>
      <c r="AE361" s="57">
        <v>0</v>
      </c>
      <c r="AF361" s="57">
        <v>0</v>
      </c>
      <c r="AG361" s="57">
        <v>61.3</v>
      </c>
      <c r="AH361" s="57">
        <v>0</v>
      </c>
      <c r="AI361" s="57">
        <v>0</v>
      </c>
      <c r="AJ361" s="57">
        <v>0</v>
      </c>
      <c r="BE361" s="51" t="s">
        <v>101</v>
      </c>
      <c r="BK361" s="51" t="s">
        <v>101</v>
      </c>
      <c r="BM361" s="27" t="s">
        <v>3291</v>
      </c>
      <c r="CC361" s="27" t="s">
        <v>103</v>
      </c>
      <c r="CD361" s="27">
        <v>1001</v>
      </c>
      <c r="CE361" s="27">
        <v>196</v>
      </c>
      <c r="CF361" s="27">
        <v>0</v>
      </c>
      <c r="CJ361" s="29">
        <v>43935.766875312504</v>
      </c>
      <c r="CK361" s="29">
        <v>43555</v>
      </c>
      <c r="CY361" s="27" t="s">
        <v>3291</v>
      </c>
    </row>
    <row r="362" spans="1:103" ht="22.5" customHeight="1" x14ac:dyDescent="0.4">
      <c r="A362" s="27">
        <v>1001</v>
      </c>
      <c r="B362" s="27">
        <v>197</v>
      </c>
      <c r="C362" s="27">
        <v>1</v>
      </c>
      <c r="D362" s="27" t="s">
        <v>89</v>
      </c>
      <c r="E362" s="27" t="s">
        <v>3291</v>
      </c>
      <c r="F362" s="4" t="s">
        <v>10763</v>
      </c>
      <c r="G362" s="4" t="s">
        <v>3289</v>
      </c>
      <c r="H362" s="27" t="s">
        <v>523</v>
      </c>
      <c r="I362" s="27" t="s">
        <v>92</v>
      </c>
      <c r="J362" s="27" t="s">
        <v>752</v>
      </c>
      <c r="L362" s="27" t="s">
        <v>528</v>
      </c>
      <c r="O362" s="20" t="s">
        <v>10566</v>
      </c>
      <c r="P362" s="29">
        <v>30407</v>
      </c>
      <c r="R362" s="26">
        <v>2108200</v>
      </c>
      <c r="S362" s="26">
        <v>379476</v>
      </c>
      <c r="T362" s="26">
        <v>1728724</v>
      </c>
      <c r="U362" s="26">
        <v>42164</v>
      </c>
      <c r="V362" s="26">
        <v>50</v>
      </c>
      <c r="W362" s="27">
        <v>41</v>
      </c>
      <c r="X362" s="27">
        <v>9</v>
      </c>
      <c r="AA362" s="27" t="s">
        <v>2561</v>
      </c>
      <c r="AB362" s="27" t="b">
        <v>0</v>
      </c>
      <c r="AC362" s="27" t="s">
        <v>115</v>
      </c>
      <c r="AD362" s="57">
        <v>0</v>
      </c>
      <c r="AE362" s="57">
        <v>0</v>
      </c>
      <c r="AF362" s="57">
        <v>2.5</v>
      </c>
      <c r="AG362" s="57">
        <v>107.8</v>
      </c>
      <c r="AH362" s="57">
        <v>0</v>
      </c>
      <c r="AI362" s="57">
        <v>0</v>
      </c>
      <c r="AJ362" s="57">
        <v>0</v>
      </c>
      <c r="BE362" s="51" t="s">
        <v>101</v>
      </c>
      <c r="BK362" s="51" t="s">
        <v>101</v>
      </c>
      <c r="BM362" s="27" t="s">
        <v>3291</v>
      </c>
      <c r="CC362" s="27" t="s">
        <v>103</v>
      </c>
      <c r="CD362" s="27">
        <v>1001</v>
      </c>
      <c r="CE362" s="27">
        <v>197</v>
      </c>
      <c r="CF362" s="27">
        <v>0</v>
      </c>
      <c r="CJ362" s="29">
        <v>43935.766892511572</v>
      </c>
      <c r="CK362" s="29">
        <v>43555</v>
      </c>
      <c r="CY362" s="27" t="s">
        <v>3291</v>
      </c>
    </row>
    <row r="363" spans="1:103" ht="22.5" customHeight="1" x14ac:dyDescent="0.4">
      <c r="A363" s="27">
        <v>1001</v>
      </c>
      <c r="B363" s="27">
        <v>198</v>
      </c>
      <c r="C363" s="27">
        <v>1</v>
      </c>
      <c r="D363" s="27" t="s">
        <v>89</v>
      </c>
      <c r="E363" s="27" t="s">
        <v>3291</v>
      </c>
      <c r="F363" s="4" t="s">
        <v>10764</v>
      </c>
      <c r="G363" s="4" t="s">
        <v>3289</v>
      </c>
      <c r="H363" s="27" t="s">
        <v>523</v>
      </c>
      <c r="I363" s="27" t="s">
        <v>92</v>
      </c>
      <c r="J363" s="27" t="s">
        <v>752</v>
      </c>
      <c r="L363" s="27" t="s">
        <v>528</v>
      </c>
      <c r="O363" s="20" t="s">
        <v>10566</v>
      </c>
      <c r="P363" s="29">
        <v>30407</v>
      </c>
      <c r="R363" s="26">
        <v>18105100</v>
      </c>
      <c r="S363" s="26">
        <v>3258918</v>
      </c>
      <c r="T363" s="26">
        <v>14846182</v>
      </c>
      <c r="U363" s="26">
        <v>362102</v>
      </c>
      <c r="V363" s="26">
        <v>50</v>
      </c>
      <c r="W363" s="27">
        <v>41</v>
      </c>
      <c r="X363" s="27">
        <v>9</v>
      </c>
      <c r="AA363" s="27" t="s">
        <v>2561</v>
      </c>
      <c r="AB363" s="27" t="b">
        <v>0</v>
      </c>
      <c r="AC363" s="27" t="s">
        <v>115</v>
      </c>
      <c r="AD363" s="57">
        <v>0</v>
      </c>
      <c r="AE363" s="57">
        <v>0</v>
      </c>
      <c r="AF363" s="57">
        <v>0</v>
      </c>
      <c r="AG363" s="57">
        <v>952.9</v>
      </c>
      <c r="AH363" s="57">
        <v>0</v>
      </c>
      <c r="AI363" s="57">
        <v>0</v>
      </c>
      <c r="AJ363" s="57">
        <v>0</v>
      </c>
      <c r="BE363" s="51" t="s">
        <v>101</v>
      </c>
      <c r="BK363" s="51" t="s">
        <v>101</v>
      </c>
      <c r="BM363" s="27" t="s">
        <v>3291</v>
      </c>
      <c r="CC363" s="27" t="s">
        <v>103</v>
      </c>
      <c r="CD363" s="27">
        <v>1001</v>
      </c>
      <c r="CE363" s="27">
        <v>198</v>
      </c>
      <c r="CF363" s="27">
        <v>0</v>
      </c>
      <c r="CJ363" s="29">
        <v>43935.766909687503</v>
      </c>
      <c r="CK363" s="29">
        <v>43555</v>
      </c>
      <c r="CY363" s="27" t="s">
        <v>3291</v>
      </c>
    </row>
    <row r="364" spans="1:103" ht="22.5" customHeight="1" x14ac:dyDescent="0.4">
      <c r="A364" s="27">
        <v>1001</v>
      </c>
      <c r="B364" s="27">
        <v>199</v>
      </c>
      <c r="C364" s="27">
        <v>1</v>
      </c>
      <c r="D364" s="27" t="s">
        <v>89</v>
      </c>
      <c r="E364" s="27" t="s">
        <v>3291</v>
      </c>
      <c r="F364" s="4" t="s">
        <v>10765</v>
      </c>
      <c r="G364" s="4" t="s">
        <v>3289</v>
      </c>
      <c r="H364" s="27" t="s">
        <v>523</v>
      </c>
      <c r="I364" s="27" t="s">
        <v>92</v>
      </c>
      <c r="J364" s="27" t="s">
        <v>752</v>
      </c>
      <c r="L364" s="27" t="s">
        <v>528</v>
      </c>
      <c r="O364" s="20" t="s">
        <v>10566</v>
      </c>
      <c r="P364" s="29">
        <v>30407</v>
      </c>
      <c r="R364" s="26">
        <v>8174700</v>
      </c>
      <c r="S364" s="26">
        <v>1471446</v>
      </c>
      <c r="T364" s="26">
        <v>6703254</v>
      </c>
      <c r="U364" s="26">
        <v>163494</v>
      </c>
      <c r="V364" s="26">
        <v>50</v>
      </c>
      <c r="W364" s="27">
        <v>41</v>
      </c>
      <c r="X364" s="27">
        <v>9</v>
      </c>
      <c r="AA364" s="27" t="s">
        <v>2561</v>
      </c>
      <c r="AB364" s="27" t="b">
        <v>0</v>
      </c>
      <c r="AC364" s="27" t="s">
        <v>115</v>
      </c>
      <c r="AD364" s="57">
        <v>0</v>
      </c>
      <c r="AE364" s="57">
        <v>8.9</v>
      </c>
      <c r="AF364" s="57">
        <v>16.899999999999999</v>
      </c>
      <c r="AG364" s="57">
        <v>337.7</v>
      </c>
      <c r="AH364" s="57">
        <v>29.9</v>
      </c>
      <c r="AI364" s="57">
        <v>0</v>
      </c>
      <c r="AJ364" s="57">
        <v>0</v>
      </c>
      <c r="BE364" s="51" t="s">
        <v>101</v>
      </c>
      <c r="BK364" s="51" t="s">
        <v>101</v>
      </c>
      <c r="BM364" s="27" t="s">
        <v>3291</v>
      </c>
      <c r="CC364" s="27" t="s">
        <v>103</v>
      </c>
      <c r="CD364" s="27">
        <v>1001</v>
      </c>
      <c r="CE364" s="27">
        <v>199</v>
      </c>
      <c r="CF364" s="27">
        <v>0</v>
      </c>
      <c r="CJ364" s="29">
        <v>43935.766926851851</v>
      </c>
      <c r="CK364" s="29">
        <v>43555</v>
      </c>
      <c r="CY364" s="27" t="s">
        <v>3291</v>
      </c>
    </row>
    <row r="365" spans="1:103" ht="22.5" customHeight="1" x14ac:dyDescent="0.4">
      <c r="A365" s="27">
        <v>1001</v>
      </c>
      <c r="B365" s="27">
        <v>200</v>
      </c>
      <c r="C365" s="27">
        <v>1</v>
      </c>
      <c r="D365" s="27" t="s">
        <v>89</v>
      </c>
      <c r="E365" s="27" t="s">
        <v>3291</v>
      </c>
      <c r="F365" s="4" t="s">
        <v>10766</v>
      </c>
      <c r="G365" s="4" t="s">
        <v>3289</v>
      </c>
      <c r="H365" s="27" t="s">
        <v>523</v>
      </c>
      <c r="I365" s="27" t="s">
        <v>92</v>
      </c>
      <c r="J365" s="27" t="s">
        <v>752</v>
      </c>
      <c r="L365" s="27" t="s">
        <v>528</v>
      </c>
      <c r="O365" s="20" t="s">
        <v>10566</v>
      </c>
      <c r="P365" s="29">
        <v>30407</v>
      </c>
      <c r="R365" s="26">
        <v>1350900</v>
      </c>
      <c r="S365" s="26">
        <v>243162</v>
      </c>
      <c r="T365" s="26">
        <v>1107738</v>
      </c>
      <c r="U365" s="26">
        <v>27018</v>
      </c>
      <c r="V365" s="26">
        <v>50</v>
      </c>
      <c r="W365" s="27">
        <v>41</v>
      </c>
      <c r="X365" s="27">
        <v>9</v>
      </c>
      <c r="AA365" s="27" t="s">
        <v>2561</v>
      </c>
      <c r="AB365" s="27" t="b">
        <v>0</v>
      </c>
      <c r="AC365" s="27" t="s">
        <v>115</v>
      </c>
      <c r="AD365" s="57">
        <v>0</v>
      </c>
      <c r="AE365" s="57">
        <v>0</v>
      </c>
      <c r="AF365" s="57">
        <v>0</v>
      </c>
      <c r="AG365" s="57">
        <v>71.099999999999994</v>
      </c>
      <c r="AH365" s="57">
        <v>0</v>
      </c>
      <c r="AI365" s="57">
        <v>0</v>
      </c>
      <c r="AJ365" s="57">
        <v>0</v>
      </c>
      <c r="BE365" s="51" t="s">
        <v>101</v>
      </c>
      <c r="BK365" s="51" t="s">
        <v>101</v>
      </c>
      <c r="BM365" s="27" t="s">
        <v>3291</v>
      </c>
      <c r="CC365" s="27" t="s">
        <v>103</v>
      </c>
      <c r="CD365" s="27">
        <v>1001</v>
      </c>
      <c r="CE365" s="27">
        <v>200</v>
      </c>
      <c r="CF365" s="27">
        <v>0</v>
      </c>
      <c r="CJ365" s="29">
        <v>43935.766944212963</v>
      </c>
      <c r="CK365" s="29">
        <v>43555</v>
      </c>
      <c r="CY365" s="27" t="s">
        <v>3291</v>
      </c>
    </row>
    <row r="366" spans="1:103" ht="22.5" customHeight="1" x14ac:dyDescent="0.4">
      <c r="A366" s="27">
        <v>1001</v>
      </c>
      <c r="B366" s="27">
        <v>201</v>
      </c>
      <c r="C366" s="27">
        <v>1</v>
      </c>
      <c r="D366" s="27" t="s">
        <v>89</v>
      </c>
      <c r="E366" s="27" t="s">
        <v>3291</v>
      </c>
      <c r="F366" s="4" t="s">
        <v>10767</v>
      </c>
      <c r="G366" s="4" t="s">
        <v>3289</v>
      </c>
      <c r="H366" s="27" t="s">
        <v>523</v>
      </c>
      <c r="I366" s="27" t="s">
        <v>92</v>
      </c>
      <c r="J366" s="27" t="s">
        <v>752</v>
      </c>
      <c r="L366" s="27" t="s">
        <v>528</v>
      </c>
      <c r="O366" s="20" t="s">
        <v>10566</v>
      </c>
      <c r="P366" s="29">
        <v>30407</v>
      </c>
      <c r="R366" s="26">
        <v>3773400</v>
      </c>
      <c r="S366" s="26">
        <v>679212</v>
      </c>
      <c r="T366" s="26">
        <v>3094188</v>
      </c>
      <c r="U366" s="26">
        <v>75468</v>
      </c>
      <c r="V366" s="26">
        <v>50</v>
      </c>
      <c r="W366" s="27">
        <v>41</v>
      </c>
      <c r="X366" s="27">
        <v>9</v>
      </c>
      <c r="AA366" s="27" t="s">
        <v>2561</v>
      </c>
      <c r="AB366" s="27" t="b">
        <v>0</v>
      </c>
      <c r="AC366" s="27" t="s">
        <v>115</v>
      </c>
      <c r="AD366" s="57">
        <v>0</v>
      </c>
      <c r="AE366" s="57">
        <v>0</v>
      </c>
      <c r="AF366" s="57">
        <v>0</v>
      </c>
      <c r="AG366" s="57">
        <v>198.6</v>
      </c>
      <c r="AH366" s="57">
        <v>0</v>
      </c>
      <c r="AI366" s="57">
        <v>0</v>
      </c>
      <c r="AJ366" s="57">
        <v>0</v>
      </c>
      <c r="BE366" s="51" t="s">
        <v>101</v>
      </c>
      <c r="BK366" s="51" t="s">
        <v>101</v>
      </c>
      <c r="BM366" s="27" t="s">
        <v>3291</v>
      </c>
      <c r="CC366" s="27" t="s">
        <v>103</v>
      </c>
      <c r="CD366" s="27">
        <v>1001</v>
      </c>
      <c r="CE366" s="27">
        <v>201</v>
      </c>
      <c r="CF366" s="27">
        <v>0</v>
      </c>
      <c r="CJ366" s="29">
        <v>43935.766963738424</v>
      </c>
      <c r="CK366" s="29">
        <v>43555</v>
      </c>
      <c r="CY366" s="27" t="s">
        <v>3291</v>
      </c>
    </row>
    <row r="367" spans="1:103" ht="22.5" customHeight="1" x14ac:dyDescent="0.4">
      <c r="A367" s="27">
        <v>1001</v>
      </c>
      <c r="B367" s="27">
        <v>202</v>
      </c>
      <c r="C367" s="27">
        <v>1</v>
      </c>
      <c r="D367" s="27" t="s">
        <v>89</v>
      </c>
      <c r="E367" s="27" t="s">
        <v>3291</v>
      </c>
      <c r="F367" s="4" t="s">
        <v>10768</v>
      </c>
      <c r="G367" s="4" t="s">
        <v>3289</v>
      </c>
      <c r="H367" s="27" t="s">
        <v>523</v>
      </c>
      <c r="I367" s="27" t="s">
        <v>92</v>
      </c>
      <c r="J367" s="27" t="s">
        <v>752</v>
      </c>
      <c r="L367" s="27" t="s">
        <v>528</v>
      </c>
      <c r="O367" s="20" t="s">
        <v>10566</v>
      </c>
      <c r="P367" s="29">
        <v>30407</v>
      </c>
      <c r="R367" s="26">
        <v>1007000</v>
      </c>
      <c r="S367" s="26">
        <v>181260</v>
      </c>
      <c r="T367" s="26">
        <v>825740</v>
      </c>
      <c r="U367" s="26">
        <v>20140</v>
      </c>
      <c r="V367" s="26">
        <v>50</v>
      </c>
      <c r="W367" s="27">
        <v>41</v>
      </c>
      <c r="X367" s="27">
        <v>9</v>
      </c>
      <c r="AA367" s="27" t="s">
        <v>2561</v>
      </c>
      <c r="AB367" s="27" t="b">
        <v>0</v>
      </c>
      <c r="AC367" s="27" t="s">
        <v>115</v>
      </c>
      <c r="AD367" s="57">
        <v>0</v>
      </c>
      <c r="AE367" s="57">
        <v>0</v>
      </c>
      <c r="AF367" s="57">
        <v>0</v>
      </c>
      <c r="AG367" s="57">
        <v>53</v>
      </c>
      <c r="AH367" s="57">
        <v>0</v>
      </c>
      <c r="AI367" s="57">
        <v>0</v>
      </c>
      <c r="AJ367" s="57">
        <v>0</v>
      </c>
      <c r="BE367" s="51" t="s">
        <v>101</v>
      </c>
      <c r="BK367" s="51" t="s">
        <v>101</v>
      </c>
      <c r="BM367" s="27" t="s">
        <v>3291</v>
      </c>
      <c r="CC367" s="27" t="s">
        <v>103</v>
      </c>
      <c r="CD367" s="27">
        <v>1001</v>
      </c>
      <c r="CE367" s="27">
        <v>202</v>
      </c>
      <c r="CF367" s="27">
        <v>0</v>
      </c>
      <c r="CJ367" s="29">
        <v>43935.766981828703</v>
      </c>
      <c r="CK367" s="29">
        <v>43555</v>
      </c>
      <c r="CY367" s="27" t="s">
        <v>3291</v>
      </c>
    </row>
    <row r="368" spans="1:103" ht="22.5" customHeight="1" x14ac:dyDescent="0.4">
      <c r="A368" s="27">
        <v>1001</v>
      </c>
      <c r="B368" s="27">
        <v>203</v>
      </c>
      <c r="C368" s="27">
        <v>1</v>
      </c>
      <c r="D368" s="27" t="s">
        <v>89</v>
      </c>
      <c r="E368" s="27" t="s">
        <v>3291</v>
      </c>
      <c r="F368" s="4" t="s">
        <v>10769</v>
      </c>
      <c r="G368" s="4" t="s">
        <v>3289</v>
      </c>
      <c r="H368" s="27" t="s">
        <v>523</v>
      </c>
      <c r="I368" s="27" t="s">
        <v>92</v>
      </c>
      <c r="J368" s="27" t="s">
        <v>752</v>
      </c>
      <c r="L368" s="27" t="s">
        <v>528</v>
      </c>
      <c r="O368" s="20" t="s">
        <v>10566</v>
      </c>
      <c r="P368" s="29">
        <v>30407</v>
      </c>
      <c r="R368" s="26">
        <v>6262800</v>
      </c>
      <c r="S368" s="26">
        <v>1127304</v>
      </c>
      <c r="T368" s="26">
        <v>5135496</v>
      </c>
      <c r="U368" s="26">
        <v>125256</v>
      </c>
      <c r="V368" s="26">
        <v>50</v>
      </c>
      <c r="W368" s="27">
        <v>41</v>
      </c>
      <c r="X368" s="27">
        <v>9</v>
      </c>
      <c r="AA368" s="27" t="s">
        <v>2561</v>
      </c>
      <c r="AB368" s="27" t="b">
        <v>0</v>
      </c>
      <c r="AC368" s="27" t="s">
        <v>115</v>
      </c>
      <c r="AD368" s="57">
        <v>0</v>
      </c>
      <c r="AE368" s="57">
        <v>0</v>
      </c>
      <c r="AF368" s="57">
        <v>16.8</v>
      </c>
      <c r="AG368" s="57">
        <v>308.39999999999998</v>
      </c>
      <c r="AH368" s="57">
        <v>0</v>
      </c>
      <c r="AI368" s="57">
        <v>0</v>
      </c>
      <c r="AJ368" s="57">
        <v>0</v>
      </c>
      <c r="BE368" s="51" t="s">
        <v>101</v>
      </c>
      <c r="BK368" s="51" t="s">
        <v>101</v>
      </c>
      <c r="BM368" s="27" t="s">
        <v>3291</v>
      </c>
      <c r="CC368" s="27" t="s">
        <v>103</v>
      </c>
      <c r="CD368" s="27">
        <v>1001</v>
      </c>
      <c r="CE368" s="27">
        <v>203</v>
      </c>
      <c r="CF368" s="27">
        <v>0</v>
      </c>
      <c r="CJ368" s="29">
        <v>43935.767001192129</v>
      </c>
      <c r="CK368" s="29">
        <v>43555</v>
      </c>
      <c r="CY368" s="27" t="s">
        <v>3291</v>
      </c>
    </row>
    <row r="369" spans="1:103" ht="22.5" customHeight="1" x14ac:dyDescent="0.4">
      <c r="A369" s="27">
        <v>1001</v>
      </c>
      <c r="B369" s="27">
        <v>204</v>
      </c>
      <c r="C369" s="27">
        <v>1</v>
      </c>
      <c r="D369" s="27" t="s">
        <v>89</v>
      </c>
      <c r="E369" s="27" t="s">
        <v>3291</v>
      </c>
      <c r="F369" s="4" t="s">
        <v>10770</v>
      </c>
      <c r="G369" s="4" t="s">
        <v>3289</v>
      </c>
      <c r="H369" s="27" t="s">
        <v>523</v>
      </c>
      <c r="I369" s="27" t="s">
        <v>92</v>
      </c>
      <c r="J369" s="27" t="s">
        <v>752</v>
      </c>
      <c r="L369" s="27" t="s">
        <v>528</v>
      </c>
      <c r="O369" s="20" t="s">
        <v>10566</v>
      </c>
      <c r="P369" s="29">
        <v>30407</v>
      </c>
      <c r="R369" s="26">
        <v>7028100</v>
      </c>
      <c r="S369" s="26">
        <v>1265058</v>
      </c>
      <c r="T369" s="26">
        <v>5763042</v>
      </c>
      <c r="U369" s="26">
        <v>140562</v>
      </c>
      <c r="V369" s="26">
        <v>50</v>
      </c>
      <c r="W369" s="27">
        <v>41</v>
      </c>
      <c r="X369" s="27">
        <v>9</v>
      </c>
      <c r="AA369" s="27" t="s">
        <v>2561</v>
      </c>
      <c r="AB369" s="27" t="b">
        <v>0</v>
      </c>
      <c r="AC369" s="27" t="s">
        <v>115</v>
      </c>
      <c r="AD369" s="57">
        <v>0</v>
      </c>
      <c r="AE369" s="57">
        <v>0</v>
      </c>
      <c r="AF369" s="57">
        <v>0</v>
      </c>
      <c r="AG369" s="57">
        <v>369.9</v>
      </c>
      <c r="AH369" s="57">
        <v>0</v>
      </c>
      <c r="AI369" s="57">
        <v>0</v>
      </c>
      <c r="AJ369" s="57">
        <v>0</v>
      </c>
      <c r="BE369" s="51" t="s">
        <v>101</v>
      </c>
      <c r="BK369" s="51" t="s">
        <v>101</v>
      </c>
      <c r="BM369" s="27" t="s">
        <v>3291</v>
      </c>
      <c r="CC369" s="27" t="s">
        <v>103</v>
      </c>
      <c r="CD369" s="27">
        <v>1001</v>
      </c>
      <c r="CE369" s="27">
        <v>204</v>
      </c>
      <c r="CF369" s="27">
        <v>0</v>
      </c>
      <c r="CJ369" s="29">
        <v>43935.767023414352</v>
      </c>
      <c r="CK369" s="29">
        <v>43555</v>
      </c>
      <c r="CY369" s="27" t="s">
        <v>3291</v>
      </c>
    </row>
    <row r="370" spans="1:103" ht="22.5" customHeight="1" x14ac:dyDescent="0.4">
      <c r="A370" s="27">
        <v>1001</v>
      </c>
      <c r="B370" s="27">
        <v>205</v>
      </c>
      <c r="C370" s="27">
        <v>1</v>
      </c>
      <c r="D370" s="27" t="s">
        <v>89</v>
      </c>
      <c r="E370" s="27" t="s">
        <v>3291</v>
      </c>
      <c r="F370" s="4" t="s">
        <v>10771</v>
      </c>
      <c r="G370" s="4" t="s">
        <v>3289</v>
      </c>
      <c r="H370" s="27" t="s">
        <v>523</v>
      </c>
      <c r="I370" s="27" t="s">
        <v>92</v>
      </c>
      <c r="J370" s="27" t="s">
        <v>752</v>
      </c>
      <c r="L370" s="27" t="s">
        <v>528</v>
      </c>
      <c r="O370" s="20" t="s">
        <v>10566</v>
      </c>
      <c r="P370" s="29">
        <v>30407</v>
      </c>
      <c r="R370" s="26">
        <v>5375100</v>
      </c>
      <c r="S370" s="26">
        <v>967518</v>
      </c>
      <c r="T370" s="26">
        <v>4407582</v>
      </c>
      <c r="U370" s="26">
        <v>107502</v>
      </c>
      <c r="V370" s="26">
        <v>50</v>
      </c>
      <c r="W370" s="27">
        <v>41</v>
      </c>
      <c r="X370" s="27">
        <v>9</v>
      </c>
      <c r="AA370" s="27" t="s">
        <v>2561</v>
      </c>
      <c r="AB370" s="27" t="b">
        <v>0</v>
      </c>
      <c r="AC370" s="27" t="s">
        <v>115</v>
      </c>
      <c r="AD370" s="57">
        <v>0</v>
      </c>
      <c r="AE370" s="57">
        <v>0</v>
      </c>
      <c r="AF370" s="57">
        <v>0</v>
      </c>
      <c r="AG370" s="57">
        <v>282.89999999999998</v>
      </c>
      <c r="AH370" s="57">
        <v>0</v>
      </c>
      <c r="AI370" s="57">
        <v>0</v>
      </c>
      <c r="AJ370" s="57">
        <v>0</v>
      </c>
      <c r="BE370" s="51" t="s">
        <v>101</v>
      </c>
      <c r="BK370" s="51" t="s">
        <v>101</v>
      </c>
      <c r="BM370" s="27" t="s">
        <v>3291</v>
      </c>
      <c r="CC370" s="27" t="s">
        <v>103</v>
      </c>
      <c r="CD370" s="27">
        <v>1001</v>
      </c>
      <c r="CE370" s="27">
        <v>205</v>
      </c>
      <c r="CF370" s="27">
        <v>0</v>
      </c>
      <c r="CJ370" s="29">
        <v>43935.76704097222</v>
      </c>
      <c r="CK370" s="29">
        <v>43555</v>
      </c>
      <c r="CY370" s="27" t="s">
        <v>3291</v>
      </c>
    </row>
    <row r="371" spans="1:103" ht="22.5" customHeight="1" x14ac:dyDescent="0.4">
      <c r="A371" s="27">
        <v>1001</v>
      </c>
      <c r="B371" s="27">
        <v>206</v>
      </c>
      <c r="C371" s="27">
        <v>1</v>
      </c>
      <c r="D371" s="27" t="s">
        <v>89</v>
      </c>
      <c r="E371" s="27" t="s">
        <v>3291</v>
      </c>
      <c r="F371" s="4" t="s">
        <v>10772</v>
      </c>
      <c r="G371" s="4" t="s">
        <v>3289</v>
      </c>
      <c r="H371" s="27" t="s">
        <v>523</v>
      </c>
      <c r="I371" s="27" t="s">
        <v>92</v>
      </c>
      <c r="J371" s="27" t="s">
        <v>752</v>
      </c>
      <c r="L371" s="27" t="s">
        <v>528</v>
      </c>
      <c r="O371" s="20" t="s">
        <v>10566</v>
      </c>
      <c r="P371" s="29">
        <v>30407</v>
      </c>
      <c r="R371" s="26">
        <v>4638800</v>
      </c>
      <c r="S371" s="26">
        <v>834984</v>
      </c>
      <c r="T371" s="26">
        <v>3803816</v>
      </c>
      <c r="U371" s="26">
        <v>92776</v>
      </c>
      <c r="V371" s="26">
        <v>50</v>
      </c>
      <c r="W371" s="27">
        <v>41</v>
      </c>
      <c r="X371" s="27">
        <v>9</v>
      </c>
      <c r="AA371" s="27" t="s">
        <v>2561</v>
      </c>
      <c r="AB371" s="27" t="b">
        <v>0</v>
      </c>
      <c r="AC371" s="27" t="s">
        <v>115</v>
      </c>
      <c r="AD371" s="57">
        <v>0</v>
      </c>
      <c r="AE371" s="57">
        <v>2.2000000000000002</v>
      </c>
      <c r="AF371" s="57">
        <v>13.1</v>
      </c>
      <c r="AG371" s="57">
        <v>210</v>
      </c>
      <c r="AH371" s="57">
        <v>0</v>
      </c>
      <c r="AI371" s="57">
        <v>0</v>
      </c>
      <c r="AJ371" s="57">
        <v>0</v>
      </c>
      <c r="BE371" s="51" t="s">
        <v>101</v>
      </c>
      <c r="BK371" s="51" t="s">
        <v>101</v>
      </c>
      <c r="BM371" s="27" t="s">
        <v>3291</v>
      </c>
      <c r="CC371" s="27" t="s">
        <v>103</v>
      </c>
      <c r="CD371" s="27">
        <v>1001</v>
      </c>
      <c r="CE371" s="27">
        <v>206</v>
      </c>
      <c r="CF371" s="27">
        <v>0</v>
      </c>
      <c r="CJ371" s="29">
        <v>43935.767058877318</v>
      </c>
      <c r="CK371" s="29">
        <v>43555</v>
      </c>
      <c r="CY371" s="27" t="s">
        <v>3291</v>
      </c>
    </row>
    <row r="372" spans="1:103" ht="22.5" customHeight="1" x14ac:dyDescent="0.4">
      <c r="A372" s="27">
        <v>1001</v>
      </c>
      <c r="B372" s="27">
        <v>207</v>
      </c>
      <c r="C372" s="27">
        <v>1</v>
      </c>
      <c r="D372" s="27" t="s">
        <v>89</v>
      </c>
      <c r="E372" s="27" t="s">
        <v>3291</v>
      </c>
      <c r="F372" s="4" t="s">
        <v>10773</v>
      </c>
      <c r="G372" s="4" t="s">
        <v>3289</v>
      </c>
      <c r="H372" s="27" t="s">
        <v>523</v>
      </c>
      <c r="I372" s="27" t="s">
        <v>92</v>
      </c>
      <c r="J372" s="27" t="s">
        <v>752</v>
      </c>
      <c r="L372" s="27" t="s">
        <v>528</v>
      </c>
      <c r="O372" s="20" t="s">
        <v>10566</v>
      </c>
      <c r="P372" s="29">
        <v>30407</v>
      </c>
      <c r="R372" s="26">
        <v>5536700</v>
      </c>
      <c r="S372" s="26">
        <v>996606</v>
      </c>
      <c r="T372" s="26">
        <v>4540094</v>
      </c>
      <c r="U372" s="26">
        <v>110734</v>
      </c>
      <c r="V372" s="26">
        <v>50</v>
      </c>
      <c r="W372" s="27">
        <v>41</v>
      </c>
      <c r="X372" s="27">
        <v>9</v>
      </c>
      <c r="AA372" s="27" t="s">
        <v>2561</v>
      </c>
      <c r="AB372" s="27" t="b">
        <v>0</v>
      </c>
      <c r="AC372" s="27" t="s">
        <v>115</v>
      </c>
      <c r="AD372" s="57">
        <v>0</v>
      </c>
      <c r="AE372" s="57">
        <v>0</v>
      </c>
      <c r="AF372" s="57">
        <v>4.2</v>
      </c>
      <c r="AG372" s="57">
        <v>286.10000000000002</v>
      </c>
      <c r="AH372" s="57">
        <v>0</v>
      </c>
      <c r="AI372" s="57">
        <v>0</v>
      </c>
      <c r="AJ372" s="57">
        <v>0</v>
      </c>
      <c r="BE372" s="51" t="s">
        <v>101</v>
      </c>
      <c r="BK372" s="51" t="s">
        <v>101</v>
      </c>
      <c r="BM372" s="27" t="s">
        <v>3291</v>
      </c>
      <c r="CC372" s="27" t="s">
        <v>103</v>
      </c>
      <c r="CD372" s="27">
        <v>1001</v>
      </c>
      <c r="CE372" s="27">
        <v>207</v>
      </c>
      <c r="CF372" s="27">
        <v>0</v>
      </c>
      <c r="CJ372" s="29">
        <v>43935.767077511577</v>
      </c>
      <c r="CK372" s="29">
        <v>43555</v>
      </c>
      <c r="CY372" s="27" t="s">
        <v>3291</v>
      </c>
    </row>
    <row r="373" spans="1:103" ht="22.5" customHeight="1" x14ac:dyDescent="0.4">
      <c r="A373" s="27">
        <v>1001</v>
      </c>
      <c r="B373" s="27">
        <v>208</v>
      </c>
      <c r="C373" s="27">
        <v>1</v>
      </c>
      <c r="D373" s="27" t="s">
        <v>89</v>
      </c>
      <c r="E373" s="27" t="s">
        <v>3291</v>
      </c>
      <c r="F373" s="4" t="s">
        <v>10774</v>
      </c>
      <c r="G373" s="4" t="s">
        <v>3289</v>
      </c>
      <c r="H373" s="27" t="s">
        <v>523</v>
      </c>
      <c r="I373" s="27" t="s">
        <v>92</v>
      </c>
      <c r="J373" s="27" t="s">
        <v>752</v>
      </c>
      <c r="L373" s="27" t="s">
        <v>528</v>
      </c>
      <c r="O373" s="20" t="s">
        <v>10566</v>
      </c>
      <c r="P373" s="29">
        <v>30407</v>
      </c>
      <c r="R373" s="26">
        <v>3680300</v>
      </c>
      <c r="S373" s="26">
        <v>662454</v>
      </c>
      <c r="T373" s="26">
        <v>3017846</v>
      </c>
      <c r="U373" s="26">
        <v>73606</v>
      </c>
      <c r="V373" s="26">
        <v>50</v>
      </c>
      <c r="W373" s="27">
        <v>41</v>
      </c>
      <c r="X373" s="27">
        <v>9</v>
      </c>
      <c r="AA373" s="27" t="s">
        <v>2561</v>
      </c>
      <c r="AB373" s="27" t="b">
        <v>0</v>
      </c>
      <c r="AC373" s="27" t="s">
        <v>115</v>
      </c>
      <c r="AD373" s="57">
        <v>0</v>
      </c>
      <c r="AE373" s="57">
        <v>0</v>
      </c>
      <c r="AF373" s="57">
        <v>0</v>
      </c>
      <c r="AG373" s="57">
        <v>193.7</v>
      </c>
      <c r="AH373" s="57">
        <v>0</v>
      </c>
      <c r="AI373" s="57">
        <v>0</v>
      </c>
      <c r="AJ373" s="57">
        <v>0</v>
      </c>
      <c r="BE373" s="51" t="s">
        <v>101</v>
      </c>
      <c r="BK373" s="51" t="s">
        <v>101</v>
      </c>
      <c r="BM373" s="27" t="s">
        <v>3291</v>
      </c>
      <c r="CC373" s="27" t="s">
        <v>103</v>
      </c>
      <c r="CD373" s="27">
        <v>1001</v>
      </c>
      <c r="CE373" s="27">
        <v>208</v>
      </c>
      <c r="CF373" s="27">
        <v>0</v>
      </c>
      <c r="CJ373" s="29">
        <v>43935.767098113429</v>
      </c>
      <c r="CK373" s="29">
        <v>43555</v>
      </c>
      <c r="CY373" s="27" t="s">
        <v>3291</v>
      </c>
    </row>
    <row r="374" spans="1:103" ht="22.5" customHeight="1" x14ac:dyDescent="0.4">
      <c r="A374" s="27">
        <v>1001</v>
      </c>
      <c r="B374" s="27">
        <v>209</v>
      </c>
      <c r="C374" s="27">
        <v>1</v>
      </c>
      <c r="D374" s="27" t="s">
        <v>89</v>
      </c>
      <c r="E374" s="27" t="s">
        <v>3291</v>
      </c>
      <c r="F374" s="4" t="s">
        <v>10775</v>
      </c>
      <c r="G374" s="4" t="s">
        <v>3289</v>
      </c>
      <c r="H374" s="27" t="s">
        <v>523</v>
      </c>
      <c r="I374" s="27" t="s">
        <v>92</v>
      </c>
      <c r="J374" s="27" t="s">
        <v>752</v>
      </c>
      <c r="L374" s="27" t="s">
        <v>528</v>
      </c>
      <c r="O374" s="20" t="s">
        <v>10566</v>
      </c>
      <c r="P374" s="29">
        <v>30407</v>
      </c>
      <c r="R374" s="26">
        <v>4364300</v>
      </c>
      <c r="S374" s="26">
        <v>785574</v>
      </c>
      <c r="T374" s="26">
        <v>3578726</v>
      </c>
      <c r="U374" s="26">
        <v>87286</v>
      </c>
      <c r="V374" s="26">
        <v>50</v>
      </c>
      <c r="W374" s="27">
        <v>41</v>
      </c>
      <c r="X374" s="27">
        <v>9</v>
      </c>
      <c r="AA374" s="27" t="s">
        <v>2561</v>
      </c>
      <c r="AB374" s="27" t="b">
        <v>0</v>
      </c>
      <c r="AC374" s="27" t="s">
        <v>115</v>
      </c>
      <c r="AD374" s="57">
        <v>0</v>
      </c>
      <c r="AE374" s="57">
        <v>0</v>
      </c>
      <c r="AF374" s="57">
        <v>0</v>
      </c>
      <c r="AG374" s="57">
        <v>229.7</v>
      </c>
      <c r="AH374" s="57">
        <v>0</v>
      </c>
      <c r="AI374" s="57">
        <v>0</v>
      </c>
      <c r="AJ374" s="57">
        <v>0</v>
      </c>
      <c r="BE374" s="51" t="s">
        <v>101</v>
      </c>
      <c r="BK374" s="51" t="s">
        <v>101</v>
      </c>
      <c r="BM374" s="27" t="s">
        <v>3291</v>
      </c>
      <c r="CC374" s="27" t="s">
        <v>103</v>
      </c>
      <c r="CD374" s="27">
        <v>1001</v>
      </c>
      <c r="CE374" s="27">
        <v>209</v>
      </c>
      <c r="CF374" s="27">
        <v>0</v>
      </c>
      <c r="CJ374" s="29">
        <v>43935.767116585645</v>
      </c>
      <c r="CK374" s="29">
        <v>43555</v>
      </c>
      <c r="CY374" s="27" t="s">
        <v>3291</v>
      </c>
    </row>
    <row r="375" spans="1:103" ht="22.5" customHeight="1" x14ac:dyDescent="0.4">
      <c r="A375" s="27">
        <v>1001</v>
      </c>
      <c r="B375" s="27">
        <v>210</v>
      </c>
      <c r="C375" s="27">
        <v>1</v>
      </c>
      <c r="D375" s="27" t="s">
        <v>89</v>
      </c>
      <c r="E375" s="27" t="s">
        <v>3291</v>
      </c>
      <c r="F375" s="4" t="s">
        <v>10776</v>
      </c>
      <c r="G375" s="4" t="s">
        <v>3289</v>
      </c>
      <c r="H375" s="27" t="s">
        <v>523</v>
      </c>
      <c r="I375" s="27" t="s">
        <v>92</v>
      </c>
      <c r="J375" s="27" t="s">
        <v>752</v>
      </c>
      <c r="L375" s="27" t="s">
        <v>528</v>
      </c>
      <c r="O375" s="20" t="s">
        <v>10566</v>
      </c>
      <c r="P375" s="29">
        <v>30407</v>
      </c>
      <c r="R375" s="26">
        <v>2496600</v>
      </c>
      <c r="S375" s="26">
        <v>449388</v>
      </c>
      <c r="T375" s="26">
        <v>2047212</v>
      </c>
      <c r="U375" s="26">
        <v>49932</v>
      </c>
      <c r="V375" s="26">
        <v>50</v>
      </c>
      <c r="W375" s="27">
        <v>41</v>
      </c>
      <c r="X375" s="27">
        <v>9</v>
      </c>
      <c r="AA375" s="27" t="s">
        <v>2561</v>
      </c>
      <c r="AB375" s="27" t="b">
        <v>0</v>
      </c>
      <c r="AC375" s="27" t="s">
        <v>115</v>
      </c>
      <c r="AD375" s="57">
        <v>0</v>
      </c>
      <c r="AE375" s="57">
        <v>0</v>
      </c>
      <c r="AF375" s="57">
        <v>0</v>
      </c>
      <c r="AG375" s="57">
        <v>131.4</v>
      </c>
      <c r="AH375" s="57">
        <v>0</v>
      </c>
      <c r="AI375" s="57">
        <v>0</v>
      </c>
      <c r="AJ375" s="57">
        <v>0</v>
      </c>
      <c r="BE375" s="51" t="s">
        <v>101</v>
      </c>
      <c r="BK375" s="51" t="s">
        <v>101</v>
      </c>
      <c r="BM375" s="27" t="s">
        <v>3291</v>
      </c>
      <c r="CC375" s="27" t="s">
        <v>103</v>
      </c>
      <c r="CD375" s="27">
        <v>1001</v>
      </c>
      <c r="CE375" s="27">
        <v>210</v>
      </c>
      <c r="CF375" s="27">
        <v>0</v>
      </c>
      <c r="CJ375" s="29">
        <v>43935.76713591435</v>
      </c>
      <c r="CK375" s="29">
        <v>43555</v>
      </c>
      <c r="CY375" s="27" t="s">
        <v>3291</v>
      </c>
    </row>
    <row r="376" spans="1:103" ht="22.5" customHeight="1" x14ac:dyDescent="0.4">
      <c r="A376" s="27">
        <v>1001</v>
      </c>
      <c r="B376" s="27">
        <v>211</v>
      </c>
      <c r="C376" s="27">
        <v>1</v>
      </c>
      <c r="D376" s="27" t="s">
        <v>89</v>
      </c>
      <c r="E376" s="27" t="s">
        <v>3291</v>
      </c>
      <c r="F376" s="4" t="s">
        <v>10777</v>
      </c>
      <c r="G376" s="4" t="s">
        <v>3289</v>
      </c>
      <c r="H376" s="27" t="s">
        <v>523</v>
      </c>
      <c r="I376" s="27" t="s">
        <v>92</v>
      </c>
      <c r="J376" s="27" t="s">
        <v>752</v>
      </c>
      <c r="L376" s="27" t="s">
        <v>528</v>
      </c>
      <c r="O376" s="20" t="s">
        <v>10566</v>
      </c>
      <c r="P376" s="29">
        <v>30407</v>
      </c>
      <c r="R376" s="26">
        <v>22508000</v>
      </c>
      <c r="S376" s="26">
        <v>4051440</v>
      </c>
      <c r="T376" s="26">
        <v>18456560</v>
      </c>
      <c r="U376" s="26">
        <v>450160</v>
      </c>
      <c r="V376" s="26">
        <v>50</v>
      </c>
      <c r="W376" s="27">
        <v>41</v>
      </c>
      <c r="X376" s="27">
        <v>9</v>
      </c>
      <c r="AA376" s="27" t="s">
        <v>2561</v>
      </c>
      <c r="AB376" s="27" t="b">
        <v>0</v>
      </c>
      <c r="AC376" s="27" t="s">
        <v>115</v>
      </c>
      <c r="AD376" s="57">
        <v>0</v>
      </c>
      <c r="AE376" s="57">
        <v>51.8</v>
      </c>
      <c r="AF376" s="57">
        <v>287.39999999999998</v>
      </c>
      <c r="AG376" s="57">
        <v>407.2</v>
      </c>
      <c r="AH376" s="57">
        <v>0</v>
      </c>
      <c r="AI376" s="57">
        <v>0</v>
      </c>
      <c r="AJ376" s="57">
        <v>0</v>
      </c>
      <c r="BE376" s="51" t="s">
        <v>101</v>
      </c>
      <c r="BK376" s="51" t="s">
        <v>101</v>
      </c>
      <c r="BM376" s="27" t="s">
        <v>3291</v>
      </c>
      <c r="CC376" s="27" t="s">
        <v>103</v>
      </c>
      <c r="CD376" s="27">
        <v>1001</v>
      </c>
      <c r="CE376" s="27">
        <v>211</v>
      </c>
      <c r="CF376" s="27">
        <v>0</v>
      </c>
      <c r="CJ376" s="29">
        <v>43935.767154548608</v>
      </c>
      <c r="CK376" s="29">
        <v>43555</v>
      </c>
      <c r="CY376" s="27" t="s">
        <v>3291</v>
      </c>
    </row>
    <row r="377" spans="1:103" ht="22.5" customHeight="1" x14ac:dyDescent="0.4">
      <c r="A377" s="27">
        <v>1001</v>
      </c>
      <c r="B377" s="27">
        <v>212</v>
      </c>
      <c r="C377" s="27">
        <v>1</v>
      </c>
      <c r="D377" s="27" t="s">
        <v>89</v>
      </c>
      <c r="E377" s="27" t="s">
        <v>3291</v>
      </c>
      <c r="F377" s="4" t="s">
        <v>10778</v>
      </c>
      <c r="G377" s="4" t="s">
        <v>3289</v>
      </c>
      <c r="H377" s="27" t="s">
        <v>523</v>
      </c>
      <c r="I377" s="27" t="s">
        <v>92</v>
      </c>
      <c r="J377" s="27" t="s">
        <v>752</v>
      </c>
      <c r="L377" s="27" t="s">
        <v>528</v>
      </c>
      <c r="O377" s="20" t="s">
        <v>10566</v>
      </c>
      <c r="P377" s="29">
        <v>30407</v>
      </c>
      <c r="R377" s="26">
        <v>5735900</v>
      </c>
      <c r="S377" s="26">
        <v>1032462</v>
      </c>
      <c r="T377" s="26">
        <v>4703438</v>
      </c>
      <c r="U377" s="26">
        <v>114718</v>
      </c>
      <c r="V377" s="26">
        <v>50</v>
      </c>
      <c r="W377" s="27">
        <v>41</v>
      </c>
      <c r="X377" s="27">
        <v>9</v>
      </c>
      <c r="AA377" s="27" t="s">
        <v>2561</v>
      </c>
      <c r="AB377" s="27" t="b">
        <v>0</v>
      </c>
      <c r="AC377" s="27" t="s">
        <v>115</v>
      </c>
      <c r="AD377" s="57">
        <v>0</v>
      </c>
      <c r="AE377" s="57">
        <v>7.9</v>
      </c>
      <c r="AF377" s="57">
        <v>103.7</v>
      </c>
      <c r="AG377" s="57">
        <v>107.7</v>
      </c>
      <c r="AH377" s="57">
        <v>0</v>
      </c>
      <c r="AI377" s="57">
        <v>0</v>
      </c>
      <c r="AJ377" s="57">
        <v>0</v>
      </c>
      <c r="BE377" s="51" t="s">
        <v>101</v>
      </c>
      <c r="BK377" s="51" t="s">
        <v>101</v>
      </c>
      <c r="BM377" s="27" t="s">
        <v>3291</v>
      </c>
      <c r="CC377" s="27" t="s">
        <v>103</v>
      </c>
      <c r="CD377" s="27">
        <v>1001</v>
      </c>
      <c r="CE377" s="27">
        <v>212</v>
      </c>
      <c r="CF377" s="27">
        <v>0</v>
      </c>
      <c r="CJ377" s="29">
        <v>43935.7672815162</v>
      </c>
      <c r="CK377" s="29">
        <v>43555</v>
      </c>
      <c r="CY377" s="27" t="s">
        <v>3291</v>
      </c>
    </row>
    <row r="378" spans="1:103" ht="22.5" customHeight="1" x14ac:dyDescent="0.4">
      <c r="A378" s="27">
        <v>1001</v>
      </c>
      <c r="B378" s="27">
        <v>213</v>
      </c>
      <c r="C378" s="27">
        <v>1</v>
      </c>
      <c r="D378" s="27" t="s">
        <v>89</v>
      </c>
      <c r="E378" s="27" t="s">
        <v>3291</v>
      </c>
      <c r="F378" s="4" t="s">
        <v>10779</v>
      </c>
      <c r="G378" s="4" t="s">
        <v>3289</v>
      </c>
      <c r="H378" s="27" t="s">
        <v>523</v>
      </c>
      <c r="I378" s="27" t="s">
        <v>92</v>
      </c>
      <c r="J378" s="27" t="s">
        <v>752</v>
      </c>
      <c r="L378" s="27" t="s">
        <v>528</v>
      </c>
      <c r="O378" s="20" t="s">
        <v>10566</v>
      </c>
      <c r="P378" s="29">
        <v>30407</v>
      </c>
      <c r="R378" s="26">
        <v>2947200</v>
      </c>
      <c r="S378" s="26">
        <v>530496</v>
      </c>
      <c r="T378" s="26">
        <v>2416704</v>
      </c>
      <c r="U378" s="26">
        <v>58944</v>
      </c>
      <c r="V378" s="26">
        <v>50</v>
      </c>
      <c r="W378" s="27">
        <v>41</v>
      </c>
      <c r="X378" s="27">
        <v>9</v>
      </c>
      <c r="AA378" s="27" t="s">
        <v>2561</v>
      </c>
      <c r="AB378" s="27" t="b">
        <v>0</v>
      </c>
      <c r="AC378" s="27" t="s">
        <v>115</v>
      </c>
      <c r="AD378" s="57">
        <v>0</v>
      </c>
      <c r="AE378" s="57">
        <v>0</v>
      </c>
      <c r="AF378" s="57">
        <v>5</v>
      </c>
      <c r="AG378" s="57">
        <v>148.80000000000001</v>
      </c>
      <c r="AH378" s="57">
        <v>0</v>
      </c>
      <c r="AI378" s="57">
        <v>0</v>
      </c>
      <c r="AJ378" s="57">
        <v>0</v>
      </c>
      <c r="BE378" s="51" t="s">
        <v>101</v>
      </c>
      <c r="BK378" s="51" t="s">
        <v>101</v>
      </c>
      <c r="BM378" s="27" t="s">
        <v>3291</v>
      </c>
      <c r="CC378" s="27" t="s">
        <v>103</v>
      </c>
      <c r="CD378" s="27">
        <v>1001</v>
      </c>
      <c r="CE378" s="27">
        <v>213</v>
      </c>
      <c r="CF378" s="27">
        <v>0</v>
      </c>
      <c r="CJ378" s="29">
        <v>43935.767302465276</v>
      </c>
      <c r="CK378" s="29">
        <v>43555</v>
      </c>
      <c r="CY378" s="27" t="s">
        <v>3291</v>
      </c>
    </row>
    <row r="379" spans="1:103" ht="22.5" customHeight="1" x14ac:dyDescent="0.4">
      <c r="A379" s="27">
        <v>1001</v>
      </c>
      <c r="B379" s="27">
        <v>214</v>
      </c>
      <c r="C379" s="27">
        <v>1</v>
      </c>
      <c r="D379" s="27" t="s">
        <v>89</v>
      </c>
      <c r="E379" s="27" t="s">
        <v>3291</v>
      </c>
      <c r="F379" s="4" t="s">
        <v>10780</v>
      </c>
      <c r="G379" s="4" t="s">
        <v>3289</v>
      </c>
      <c r="H379" s="27" t="s">
        <v>523</v>
      </c>
      <c r="I379" s="27" t="s">
        <v>92</v>
      </c>
      <c r="J379" s="27" t="s">
        <v>752</v>
      </c>
      <c r="L379" s="27" t="s">
        <v>528</v>
      </c>
      <c r="O379" s="20" t="s">
        <v>10566</v>
      </c>
      <c r="P379" s="29">
        <v>30407</v>
      </c>
      <c r="R379" s="26">
        <v>4327300</v>
      </c>
      <c r="S379" s="26">
        <v>778914</v>
      </c>
      <c r="T379" s="26">
        <v>3548386</v>
      </c>
      <c r="U379" s="26">
        <v>86546</v>
      </c>
      <c r="V379" s="26">
        <v>50</v>
      </c>
      <c r="W379" s="27">
        <v>41</v>
      </c>
      <c r="X379" s="27">
        <v>9</v>
      </c>
      <c r="AA379" s="27" t="s">
        <v>2561</v>
      </c>
      <c r="AB379" s="27" t="b">
        <v>0</v>
      </c>
      <c r="AC379" s="27" t="s">
        <v>115</v>
      </c>
      <c r="AD379" s="57">
        <v>0</v>
      </c>
      <c r="AE379" s="57">
        <v>0</v>
      </c>
      <c r="AF379" s="57">
        <v>2.1</v>
      </c>
      <c r="AG379" s="57">
        <v>225.1</v>
      </c>
      <c r="AH379" s="57">
        <v>0</v>
      </c>
      <c r="AI379" s="57">
        <v>0</v>
      </c>
      <c r="AJ379" s="57">
        <v>0</v>
      </c>
      <c r="BE379" s="51" t="s">
        <v>101</v>
      </c>
      <c r="BK379" s="51" t="s">
        <v>101</v>
      </c>
      <c r="BM379" s="27" t="s">
        <v>3291</v>
      </c>
      <c r="CC379" s="27" t="s">
        <v>103</v>
      </c>
      <c r="CD379" s="27">
        <v>1001</v>
      </c>
      <c r="CE379" s="27">
        <v>214</v>
      </c>
      <c r="CF379" s="27">
        <v>0</v>
      </c>
      <c r="CJ379" s="29">
        <v>43935.767321099534</v>
      </c>
      <c r="CK379" s="29">
        <v>43555</v>
      </c>
      <c r="CY379" s="27" t="s">
        <v>3291</v>
      </c>
    </row>
    <row r="380" spans="1:103" ht="22.5" customHeight="1" x14ac:dyDescent="0.4">
      <c r="A380" s="27">
        <v>1001</v>
      </c>
      <c r="B380" s="27">
        <v>215</v>
      </c>
      <c r="C380" s="27">
        <v>1</v>
      </c>
      <c r="D380" s="27" t="s">
        <v>89</v>
      </c>
      <c r="E380" s="27" t="s">
        <v>3291</v>
      </c>
      <c r="F380" s="4" t="s">
        <v>10781</v>
      </c>
      <c r="G380" s="4" t="s">
        <v>3289</v>
      </c>
      <c r="H380" s="27" t="s">
        <v>523</v>
      </c>
      <c r="I380" s="27" t="s">
        <v>92</v>
      </c>
      <c r="J380" s="27" t="s">
        <v>752</v>
      </c>
      <c r="L380" s="27" t="s">
        <v>528</v>
      </c>
      <c r="O380" s="20" t="s">
        <v>10566</v>
      </c>
      <c r="P380" s="29">
        <v>30407</v>
      </c>
      <c r="R380" s="26">
        <v>457900</v>
      </c>
      <c r="S380" s="26">
        <v>82422</v>
      </c>
      <c r="T380" s="26">
        <v>375478</v>
      </c>
      <c r="U380" s="26">
        <v>9158</v>
      </c>
      <c r="V380" s="26">
        <v>50</v>
      </c>
      <c r="W380" s="27">
        <v>41</v>
      </c>
      <c r="X380" s="27">
        <v>9</v>
      </c>
      <c r="AA380" s="27" t="s">
        <v>2561</v>
      </c>
      <c r="AB380" s="27" t="b">
        <v>0</v>
      </c>
      <c r="AC380" s="27" t="s">
        <v>115</v>
      </c>
      <c r="AD380" s="57">
        <v>0</v>
      </c>
      <c r="AE380" s="57">
        <v>0</v>
      </c>
      <c r="AF380" s="57">
        <v>0</v>
      </c>
      <c r="AG380" s="57">
        <v>24.1</v>
      </c>
      <c r="AH380" s="57">
        <v>0</v>
      </c>
      <c r="AI380" s="57">
        <v>0</v>
      </c>
      <c r="AJ380" s="57">
        <v>0</v>
      </c>
      <c r="BE380" s="51" t="s">
        <v>101</v>
      </c>
      <c r="BK380" s="51" t="s">
        <v>101</v>
      </c>
      <c r="BM380" s="27" t="s">
        <v>3291</v>
      </c>
      <c r="CC380" s="27" t="s">
        <v>103</v>
      </c>
      <c r="CD380" s="27">
        <v>1001</v>
      </c>
      <c r="CE380" s="27">
        <v>215</v>
      </c>
      <c r="CF380" s="27">
        <v>0</v>
      </c>
      <c r="CJ380" s="29">
        <v>43935.767339733793</v>
      </c>
      <c r="CK380" s="29">
        <v>43555</v>
      </c>
      <c r="CY380" s="27" t="s">
        <v>3291</v>
      </c>
    </row>
    <row r="381" spans="1:103" ht="22.5" customHeight="1" x14ac:dyDescent="0.4">
      <c r="A381" s="27">
        <v>1001</v>
      </c>
      <c r="B381" s="27">
        <v>216</v>
      </c>
      <c r="C381" s="27">
        <v>1</v>
      </c>
      <c r="D381" s="27" t="s">
        <v>89</v>
      </c>
      <c r="E381" s="27" t="s">
        <v>3291</v>
      </c>
      <c r="F381" s="4" t="s">
        <v>10782</v>
      </c>
      <c r="G381" s="4" t="s">
        <v>3289</v>
      </c>
      <c r="H381" s="27" t="s">
        <v>523</v>
      </c>
      <c r="I381" s="27" t="s">
        <v>92</v>
      </c>
      <c r="J381" s="27" t="s">
        <v>752</v>
      </c>
      <c r="L381" s="27" t="s">
        <v>528</v>
      </c>
      <c r="O381" s="20" t="s">
        <v>10566</v>
      </c>
      <c r="P381" s="29">
        <v>30407</v>
      </c>
      <c r="R381" s="26">
        <v>20052000</v>
      </c>
      <c r="S381" s="26">
        <v>3609360</v>
      </c>
      <c r="T381" s="26">
        <v>16442640</v>
      </c>
      <c r="U381" s="26">
        <v>401040</v>
      </c>
      <c r="V381" s="26">
        <v>50</v>
      </c>
      <c r="W381" s="27">
        <v>41</v>
      </c>
      <c r="X381" s="27">
        <v>9</v>
      </c>
      <c r="AA381" s="27" t="s">
        <v>2561</v>
      </c>
      <c r="AB381" s="27" t="b">
        <v>0</v>
      </c>
      <c r="AC381" s="27" t="s">
        <v>115</v>
      </c>
      <c r="AD381" s="57">
        <v>0</v>
      </c>
      <c r="AE381" s="57">
        <v>55.3</v>
      </c>
      <c r="AF381" s="57">
        <v>20.399999999999999</v>
      </c>
      <c r="AG381" s="57">
        <v>587.20000000000005</v>
      </c>
      <c r="AH381" s="57">
        <v>0</v>
      </c>
      <c r="AI381" s="57">
        <v>0</v>
      </c>
      <c r="AJ381" s="57">
        <v>0</v>
      </c>
      <c r="BE381" s="51" t="s">
        <v>101</v>
      </c>
      <c r="BK381" s="51" t="s">
        <v>101</v>
      </c>
      <c r="BM381" s="27" t="s">
        <v>3291</v>
      </c>
      <c r="CC381" s="27" t="s">
        <v>103</v>
      </c>
      <c r="CD381" s="27">
        <v>1001</v>
      </c>
      <c r="CE381" s="27">
        <v>216</v>
      </c>
      <c r="CF381" s="27">
        <v>0</v>
      </c>
      <c r="CJ381" s="29">
        <v>43935.767360532409</v>
      </c>
      <c r="CK381" s="29">
        <v>43555</v>
      </c>
      <c r="CY381" s="27" t="s">
        <v>3291</v>
      </c>
    </row>
    <row r="382" spans="1:103" ht="22.5" customHeight="1" x14ac:dyDescent="0.4">
      <c r="A382" s="27">
        <v>1001</v>
      </c>
      <c r="B382" s="27">
        <v>217</v>
      </c>
      <c r="C382" s="27">
        <v>1</v>
      </c>
      <c r="D382" s="27" t="s">
        <v>89</v>
      </c>
      <c r="E382" s="27" t="s">
        <v>3291</v>
      </c>
      <c r="F382" s="4" t="s">
        <v>10783</v>
      </c>
      <c r="G382" s="4" t="s">
        <v>3289</v>
      </c>
      <c r="H382" s="27" t="s">
        <v>523</v>
      </c>
      <c r="I382" s="27" t="s">
        <v>92</v>
      </c>
      <c r="J382" s="27" t="s">
        <v>752</v>
      </c>
      <c r="L382" s="27" t="s">
        <v>528</v>
      </c>
      <c r="O382" s="20" t="s">
        <v>10566</v>
      </c>
      <c r="P382" s="29">
        <v>30407</v>
      </c>
      <c r="R382" s="26">
        <v>5187400</v>
      </c>
      <c r="S382" s="26">
        <v>933732</v>
      </c>
      <c r="T382" s="26">
        <v>4253668</v>
      </c>
      <c r="U382" s="26">
        <v>103748</v>
      </c>
      <c r="V382" s="26">
        <v>50</v>
      </c>
      <c r="W382" s="27">
        <v>41</v>
      </c>
      <c r="X382" s="27">
        <v>9</v>
      </c>
      <c r="AA382" s="27" t="s">
        <v>2561</v>
      </c>
      <c r="AB382" s="27" t="b">
        <v>0</v>
      </c>
      <c r="AC382" s="27" t="s">
        <v>115</v>
      </c>
      <c r="AD382" s="57">
        <v>0</v>
      </c>
      <c r="AE382" s="57">
        <v>0</v>
      </c>
      <c r="AF382" s="57">
        <v>9.1999999999999993</v>
      </c>
      <c r="AG382" s="57">
        <v>261.39999999999998</v>
      </c>
      <c r="AH382" s="57">
        <v>21.8</v>
      </c>
      <c r="AI382" s="57">
        <v>0</v>
      </c>
      <c r="AJ382" s="57">
        <v>0</v>
      </c>
      <c r="BE382" s="51" t="s">
        <v>101</v>
      </c>
      <c r="BK382" s="51" t="s">
        <v>101</v>
      </c>
      <c r="BM382" s="27" t="s">
        <v>3291</v>
      </c>
      <c r="CC382" s="27" t="s">
        <v>103</v>
      </c>
      <c r="CD382" s="27">
        <v>1001</v>
      </c>
      <c r="CE382" s="27">
        <v>217</v>
      </c>
      <c r="CF382" s="27">
        <v>0</v>
      </c>
      <c r="CJ382" s="29">
        <v>43935.767378622688</v>
      </c>
      <c r="CK382" s="29">
        <v>43555</v>
      </c>
      <c r="CY382" s="27" t="s">
        <v>3291</v>
      </c>
    </row>
    <row r="383" spans="1:103" ht="22.5" customHeight="1" x14ac:dyDescent="0.4">
      <c r="A383" s="27">
        <v>1001</v>
      </c>
      <c r="B383" s="27">
        <v>218</v>
      </c>
      <c r="C383" s="27">
        <v>1</v>
      </c>
      <c r="D383" s="27" t="s">
        <v>89</v>
      </c>
      <c r="E383" s="27" t="s">
        <v>3291</v>
      </c>
      <c r="F383" s="4" t="s">
        <v>10784</v>
      </c>
      <c r="G383" s="4" t="s">
        <v>3289</v>
      </c>
      <c r="H383" s="27" t="s">
        <v>523</v>
      </c>
      <c r="I383" s="27" t="s">
        <v>92</v>
      </c>
      <c r="J383" s="27" t="s">
        <v>752</v>
      </c>
      <c r="L383" s="27" t="s">
        <v>528</v>
      </c>
      <c r="O383" s="20" t="s">
        <v>10785</v>
      </c>
      <c r="P383" s="29">
        <v>35790</v>
      </c>
      <c r="R383" s="26">
        <v>3279400</v>
      </c>
      <c r="S383" s="26">
        <v>1508524</v>
      </c>
      <c r="T383" s="26">
        <v>1770876</v>
      </c>
      <c r="U383" s="26">
        <v>65588</v>
      </c>
      <c r="V383" s="26">
        <v>50</v>
      </c>
      <c r="W383" s="27">
        <v>27</v>
      </c>
      <c r="X383" s="27">
        <v>23</v>
      </c>
      <c r="AA383" s="27" t="s">
        <v>2561</v>
      </c>
      <c r="AB383" s="27" t="b">
        <v>0</v>
      </c>
      <c r="AC383" s="27" t="s">
        <v>115</v>
      </c>
      <c r="AD383" s="57">
        <v>0</v>
      </c>
      <c r="AE383" s="57">
        <v>0</v>
      </c>
      <c r="AF383" s="57">
        <v>0</v>
      </c>
      <c r="AG383" s="57">
        <v>172.6</v>
      </c>
      <c r="AH383" s="57">
        <v>0</v>
      </c>
      <c r="AI383" s="57">
        <v>0</v>
      </c>
      <c r="AJ383" s="57">
        <v>0</v>
      </c>
      <c r="BE383" s="51" t="s">
        <v>101</v>
      </c>
      <c r="BK383" s="51" t="s">
        <v>101</v>
      </c>
      <c r="BM383" s="27" t="s">
        <v>3291</v>
      </c>
      <c r="CC383" s="27" t="s">
        <v>103</v>
      </c>
      <c r="CD383" s="27">
        <v>1001</v>
      </c>
      <c r="CE383" s="27">
        <v>218</v>
      </c>
      <c r="CF383" s="27">
        <v>0</v>
      </c>
      <c r="CJ383" s="29">
        <v>43935.76739760417</v>
      </c>
      <c r="CK383" s="29">
        <v>43555</v>
      </c>
      <c r="CY383" s="27" t="s">
        <v>3291</v>
      </c>
    </row>
    <row r="384" spans="1:103" ht="22.5" customHeight="1" x14ac:dyDescent="0.4">
      <c r="A384" s="27">
        <v>1001</v>
      </c>
      <c r="B384" s="27">
        <v>219</v>
      </c>
      <c r="C384" s="27">
        <v>1</v>
      </c>
      <c r="D384" s="27" t="s">
        <v>89</v>
      </c>
      <c r="E384" s="27" t="s">
        <v>3291</v>
      </c>
      <c r="F384" s="4" t="s">
        <v>10786</v>
      </c>
      <c r="G384" s="4" t="s">
        <v>3289</v>
      </c>
      <c r="H384" s="27" t="s">
        <v>523</v>
      </c>
      <c r="I384" s="27" t="s">
        <v>92</v>
      </c>
      <c r="J384" s="27" t="s">
        <v>752</v>
      </c>
      <c r="L384" s="27" t="s">
        <v>528</v>
      </c>
      <c r="O384" s="20" t="s">
        <v>10759</v>
      </c>
      <c r="P384" s="29">
        <v>36342</v>
      </c>
      <c r="R384" s="26">
        <v>4382300</v>
      </c>
      <c r="S384" s="26">
        <v>2191150</v>
      </c>
      <c r="T384" s="26">
        <v>2191150</v>
      </c>
      <c r="U384" s="26">
        <v>87646</v>
      </c>
      <c r="V384" s="26">
        <v>50</v>
      </c>
      <c r="W384" s="27">
        <v>25</v>
      </c>
      <c r="X384" s="27">
        <v>25</v>
      </c>
      <c r="AA384" s="27" t="s">
        <v>2561</v>
      </c>
      <c r="AB384" s="27" t="b">
        <v>0</v>
      </c>
      <c r="AC384" s="27" t="s">
        <v>115</v>
      </c>
      <c r="AD384" s="57">
        <v>0</v>
      </c>
      <c r="AE384" s="57">
        <v>8.6</v>
      </c>
      <c r="AF384" s="57">
        <v>66.3</v>
      </c>
      <c r="AG384" s="57">
        <v>78.099999999999994</v>
      </c>
      <c r="AH384" s="57">
        <v>0</v>
      </c>
      <c r="AI384" s="57">
        <v>0</v>
      </c>
      <c r="AJ384" s="57">
        <v>0</v>
      </c>
      <c r="BE384" s="51" t="s">
        <v>101</v>
      </c>
      <c r="BK384" s="51" t="s">
        <v>101</v>
      </c>
      <c r="BM384" s="27" t="s">
        <v>3291</v>
      </c>
      <c r="CC384" s="27" t="s">
        <v>103</v>
      </c>
      <c r="CD384" s="27">
        <v>1001</v>
      </c>
      <c r="CE384" s="27">
        <v>219</v>
      </c>
      <c r="CF384" s="27">
        <v>0</v>
      </c>
      <c r="CJ384" s="29">
        <v>43935.767429976855</v>
      </c>
      <c r="CK384" s="29">
        <v>43555</v>
      </c>
      <c r="CY384" s="27" t="s">
        <v>3291</v>
      </c>
    </row>
    <row r="385" spans="1:103" ht="22.5" customHeight="1" x14ac:dyDescent="0.4">
      <c r="A385" s="27">
        <v>1001</v>
      </c>
      <c r="B385" s="27">
        <v>220</v>
      </c>
      <c r="C385" s="27">
        <v>1</v>
      </c>
      <c r="D385" s="27" t="s">
        <v>89</v>
      </c>
      <c r="E385" s="27" t="s">
        <v>3291</v>
      </c>
      <c r="F385" s="4" t="s">
        <v>10787</v>
      </c>
      <c r="G385" s="4" t="s">
        <v>3289</v>
      </c>
      <c r="H385" s="27" t="s">
        <v>523</v>
      </c>
      <c r="I385" s="27" t="s">
        <v>92</v>
      </c>
      <c r="J385" s="27" t="s">
        <v>752</v>
      </c>
      <c r="L385" s="27" t="s">
        <v>528</v>
      </c>
      <c r="O385" s="20" t="s">
        <v>10464</v>
      </c>
      <c r="P385" s="29">
        <v>35415</v>
      </c>
      <c r="R385" s="26">
        <v>14801800</v>
      </c>
      <c r="S385" s="26">
        <v>6512792</v>
      </c>
      <c r="T385" s="26">
        <v>8289008</v>
      </c>
      <c r="U385" s="26">
        <v>296036</v>
      </c>
      <c r="V385" s="26">
        <v>50</v>
      </c>
      <c r="W385" s="27">
        <v>28</v>
      </c>
      <c r="X385" s="27">
        <v>22</v>
      </c>
      <c r="AA385" s="27" t="s">
        <v>2561</v>
      </c>
      <c r="AB385" s="27" t="b">
        <v>0</v>
      </c>
      <c r="AC385" s="27" t="s">
        <v>115</v>
      </c>
      <c r="AD385" s="57">
        <v>9.9</v>
      </c>
      <c r="AE385" s="57">
        <v>17.7</v>
      </c>
      <c r="AF385" s="57">
        <v>245.1</v>
      </c>
      <c r="AG385" s="57">
        <v>158.5</v>
      </c>
      <c r="AH385" s="57">
        <v>0</v>
      </c>
      <c r="AI385" s="57">
        <v>0</v>
      </c>
      <c r="AJ385" s="57">
        <v>0</v>
      </c>
      <c r="BE385" s="51" t="s">
        <v>101</v>
      </c>
      <c r="BK385" s="51" t="s">
        <v>101</v>
      </c>
      <c r="BM385" s="27" t="s">
        <v>3291</v>
      </c>
      <c r="CC385" s="27" t="s">
        <v>103</v>
      </c>
      <c r="CD385" s="27">
        <v>1001</v>
      </c>
      <c r="CE385" s="27">
        <v>220</v>
      </c>
      <c r="CF385" s="27">
        <v>0</v>
      </c>
      <c r="CJ385" s="29">
        <v>43935.767464502314</v>
      </c>
      <c r="CK385" s="29">
        <v>43555</v>
      </c>
      <c r="CY385" s="27" t="s">
        <v>3291</v>
      </c>
    </row>
    <row r="386" spans="1:103" ht="22.5" customHeight="1" x14ac:dyDescent="0.4">
      <c r="A386" s="27">
        <v>1001</v>
      </c>
      <c r="B386" s="27">
        <v>221</v>
      </c>
      <c r="C386" s="27">
        <v>1</v>
      </c>
      <c r="D386" s="27" t="s">
        <v>89</v>
      </c>
      <c r="E386" s="27" t="s">
        <v>3291</v>
      </c>
      <c r="F386" s="4" t="s">
        <v>10788</v>
      </c>
      <c r="G386" s="4" t="s">
        <v>3289</v>
      </c>
      <c r="H386" s="27" t="s">
        <v>523</v>
      </c>
      <c r="I386" s="27" t="s">
        <v>92</v>
      </c>
      <c r="J386" s="27" t="s">
        <v>752</v>
      </c>
      <c r="L386" s="27" t="s">
        <v>528</v>
      </c>
      <c r="O386" s="20" t="s">
        <v>10566</v>
      </c>
      <c r="P386" s="29">
        <v>30407</v>
      </c>
      <c r="R386" s="26">
        <v>14928400</v>
      </c>
      <c r="S386" s="26">
        <v>2687112</v>
      </c>
      <c r="T386" s="26">
        <v>12241288</v>
      </c>
      <c r="U386" s="26">
        <v>298568</v>
      </c>
      <c r="V386" s="26">
        <v>50</v>
      </c>
      <c r="W386" s="27">
        <v>41</v>
      </c>
      <c r="X386" s="27">
        <v>9</v>
      </c>
      <c r="AA386" s="27" t="s">
        <v>2561</v>
      </c>
      <c r="AB386" s="27" t="b">
        <v>0</v>
      </c>
      <c r="AC386" s="27" t="s">
        <v>115</v>
      </c>
      <c r="AD386" s="57">
        <v>0</v>
      </c>
      <c r="AE386" s="57">
        <v>23.4</v>
      </c>
      <c r="AF386" s="57">
        <v>15.6</v>
      </c>
      <c r="AG386" s="57">
        <v>578.79999999999995</v>
      </c>
      <c r="AH386" s="57">
        <v>21.7</v>
      </c>
      <c r="AI386" s="57">
        <v>0</v>
      </c>
      <c r="AJ386" s="57">
        <v>0</v>
      </c>
      <c r="BE386" s="51" t="s">
        <v>101</v>
      </c>
      <c r="BK386" s="51" t="s">
        <v>101</v>
      </c>
      <c r="BM386" s="27" t="s">
        <v>3291</v>
      </c>
      <c r="CC386" s="27" t="s">
        <v>103</v>
      </c>
      <c r="CD386" s="27">
        <v>1001</v>
      </c>
      <c r="CE386" s="27">
        <v>221</v>
      </c>
      <c r="CF386" s="27">
        <v>0</v>
      </c>
      <c r="CJ386" s="29">
        <v>43935.767496180553</v>
      </c>
      <c r="CK386" s="29">
        <v>43555</v>
      </c>
      <c r="CY386" s="27" t="s">
        <v>3291</v>
      </c>
    </row>
    <row r="387" spans="1:103" ht="22.5" customHeight="1" x14ac:dyDescent="0.4">
      <c r="A387" s="27">
        <v>1001</v>
      </c>
      <c r="B387" s="27">
        <v>222</v>
      </c>
      <c r="C387" s="27">
        <v>1</v>
      </c>
      <c r="D387" s="27" t="s">
        <v>89</v>
      </c>
      <c r="E387" s="27" t="s">
        <v>3291</v>
      </c>
      <c r="F387" s="4" t="s">
        <v>10789</v>
      </c>
      <c r="G387" s="4" t="s">
        <v>3289</v>
      </c>
      <c r="H387" s="27" t="s">
        <v>523</v>
      </c>
      <c r="I387" s="27" t="s">
        <v>92</v>
      </c>
      <c r="J387" s="27" t="s">
        <v>752</v>
      </c>
      <c r="L387" s="27" t="s">
        <v>528</v>
      </c>
      <c r="O387" s="20" t="s">
        <v>10566</v>
      </c>
      <c r="P387" s="29">
        <v>30407</v>
      </c>
      <c r="R387" s="26">
        <v>1694800</v>
      </c>
      <c r="S387" s="26">
        <v>305064</v>
      </c>
      <c r="T387" s="26">
        <v>1389736</v>
      </c>
      <c r="U387" s="26">
        <v>33896</v>
      </c>
      <c r="V387" s="26">
        <v>50</v>
      </c>
      <c r="W387" s="27">
        <v>41</v>
      </c>
      <c r="X387" s="27">
        <v>9</v>
      </c>
      <c r="AA387" s="27" t="s">
        <v>2561</v>
      </c>
      <c r="AB387" s="27" t="b">
        <v>0</v>
      </c>
      <c r="AC387" s="27" t="s">
        <v>115</v>
      </c>
      <c r="AD387" s="57">
        <v>0</v>
      </c>
      <c r="AE387" s="57">
        <v>0</v>
      </c>
      <c r="AF387" s="57">
        <v>0</v>
      </c>
      <c r="AG387" s="57">
        <v>89.2</v>
      </c>
      <c r="AH387" s="57">
        <v>0</v>
      </c>
      <c r="AI387" s="57">
        <v>0</v>
      </c>
      <c r="AJ387" s="57">
        <v>0</v>
      </c>
      <c r="BE387" s="51" t="s">
        <v>101</v>
      </c>
      <c r="BK387" s="51" t="s">
        <v>101</v>
      </c>
      <c r="BM387" s="27" t="s">
        <v>3291</v>
      </c>
      <c r="CC387" s="27" t="s">
        <v>103</v>
      </c>
      <c r="CD387" s="27">
        <v>1001</v>
      </c>
      <c r="CE387" s="27">
        <v>222</v>
      </c>
      <c r="CF387" s="27">
        <v>0</v>
      </c>
      <c r="CJ387" s="29">
        <v>43935.767514618055</v>
      </c>
      <c r="CK387" s="29">
        <v>43555</v>
      </c>
      <c r="CY387" s="27" t="s">
        <v>3291</v>
      </c>
    </row>
    <row r="388" spans="1:103" ht="22.5" customHeight="1" x14ac:dyDescent="0.4">
      <c r="A388" s="27">
        <v>1001</v>
      </c>
      <c r="B388" s="27">
        <v>223</v>
      </c>
      <c r="C388" s="27">
        <v>1</v>
      </c>
      <c r="D388" s="27" t="s">
        <v>89</v>
      </c>
      <c r="E388" s="27" t="s">
        <v>3291</v>
      </c>
      <c r="F388" s="4" t="s">
        <v>10790</v>
      </c>
      <c r="G388" s="4" t="s">
        <v>3289</v>
      </c>
      <c r="H388" s="27" t="s">
        <v>523</v>
      </c>
      <c r="I388" s="27" t="s">
        <v>92</v>
      </c>
      <c r="J388" s="27" t="s">
        <v>752</v>
      </c>
      <c r="L388" s="27" t="s">
        <v>528</v>
      </c>
      <c r="O388" s="20" t="s">
        <v>10566</v>
      </c>
      <c r="P388" s="29">
        <v>30407</v>
      </c>
      <c r="R388" s="26">
        <v>7579400</v>
      </c>
      <c r="S388" s="26">
        <v>1364292</v>
      </c>
      <c r="T388" s="26">
        <v>6215108</v>
      </c>
      <c r="U388" s="26">
        <v>151588</v>
      </c>
      <c r="V388" s="26">
        <v>50</v>
      </c>
      <c r="W388" s="27">
        <v>41</v>
      </c>
      <c r="X388" s="27">
        <v>9</v>
      </c>
      <c r="AA388" s="27" t="s">
        <v>2561</v>
      </c>
      <c r="AB388" s="27" t="b">
        <v>0</v>
      </c>
      <c r="AC388" s="27" t="s">
        <v>115</v>
      </c>
      <c r="AD388" s="57">
        <v>3.3</v>
      </c>
      <c r="AE388" s="57">
        <v>0</v>
      </c>
      <c r="AF388" s="57">
        <v>48.9</v>
      </c>
      <c r="AG388" s="57">
        <v>280.7</v>
      </c>
      <c r="AH388" s="57">
        <v>19.399999999999999</v>
      </c>
      <c r="AI388" s="57">
        <v>0</v>
      </c>
      <c r="AJ388" s="57">
        <v>0</v>
      </c>
      <c r="BE388" s="51" t="s">
        <v>101</v>
      </c>
      <c r="BK388" s="51" t="s">
        <v>101</v>
      </c>
      <c r="BM388" s="27" t="s">
        <v>3291</v>
      </c>
      <c r="CC388" s="27" t="s">
        <v>103</v>
      </c>
      <c r="CD388" s="27">
        <v>1001</v>
      </c>
      <c r="CE388" s="27">
        <v>223</v>
      </c>
      <c r="CF388" s="27">
        <v>0</v>
      </c>
      <c r="CJ388" s="29">
        <v>43935.767533796294</v>
      </c>
      <c r="CK388" s="29">
        <v>43555</v>
      </c>
      <c r="CY388" s="27" t="s">
        <v>3291</v>
      </c>
    </row>
    <row r="389" spans="1:103" ht="22.5" customHeight="1" x14ac:dyDescent="0.4">
      <c r="A389" s="27">
        <v>1001</v>
      </c>
      <c r="B389" s="27">
        <v>224</v>
      </c>
      <c r="C389" s="27">
        <v>1</v>
      </c>
      <c r="D389" s="27" t="s">
        <v>89</v>
      </c>
      <c r="E389" s="27" t="s">
        <v>3291</v>
      </c>
      <c r="F389" s="4" t="s">
        <v>10791</v>
      </c>
      <c r="G389" s="4" t="s">
        <v>3289</v>
      </c>
      <c r="H389" s="27" t="s">
        <v>523</v>
      </c>
      <c r="I389" s="27" t="s">
        <v>92</v>
      </c>
      <c r="J389" s="27" t="s">
        <v>752</v>
      </c>
      <c r="L389" s="27" t="s">
        <v>528</v>
      </c>
      <c r="O389" s="20" t="s">
        <v>10566</v>
      </c>
      <c r="P389" s="29">
        <v>30407</v>
      </c>
      <c r="R389" s="26">
        <v>5450800</v>
      </c>
      <c r="S389" s="26">
        <v>981144</v>
      </c>
      <c r="T389" s="26">
        <v>4469656</v>
      </c>
      <c r="U389" s="26">
        <v>109016</v>
      </c>
      <c r="V389" s="26">
        <v>50</v>
      </c>
      <c r="W389" s="27">
        <v>41</v>
      </c>
      <c r="X389" s="27">
        <v>9</v>
      </c>
      <c r="AA389" s="27" t="s">
        <v>2561</v>
      </c>
      <c r="AB389" s="27" t="b">
        <v>0</v>
      </c>
      <c r="AC389" s="27" t="s">
        <v>115</v>
      </c>
      <c r="AD389" s="57">
        <v>0</v>
      </c>
      <c r="AE389" s="57">
        <v>0</v>
      </c>
      <c r="AF389" s="57">
        <v>2.6</v>
      </c>
      <c r="AG389" s="57">
        <v>283.60000000000002</v>
      </c>
      <c r="AH389" s="57">
        <v>0</v>
      </c>
      <c r="AI389" s="57">
        <v>0</v>
      </c>
      <c r="AJ389" s="57">
        <v>0</v>
      </c>
      <c r="BE389" s="51" t="s">
        <v>101</v>
      </c>
      <c r="BK389" s="51" t="s">
        <v>101</v>
      </c>
      <c r="BM389" s="27" t="s">
        <v>3291</v>
      </c>
      <c r="CC389" s="27" t="s">
        <v>103</v>
      </c>
      <c r="CD389" s="27">
        <v>1001</v>
      </c>
      <c r="CE389" s="27">
        <v>224</v>
      </c>
      <c r="CF389" s="27">
        <v>0</v>
      </c>
      <c r="CJ389" s="29">
        <v>43935.767553668979</v>
      </c>
      <c r="CK389" s="29">
        <v>43555</v>
      </c>
      <c r="CY389" s="27" t="s">
        <v>3291</v>
      </c>
    </row>
    <row r="390" spans="1:103" ht="22.5" customHeight="1" x14ac:dyDescent="0.4">
      <c r="A390" s="27">
        <v>1001</v>
      </c>
      <c r="B390" s="27">
        <v>225</v>
      </c>
      <c r="C390" s="27">
        <v>1</v>
      </c>
      <c r="D390" s="27" t="s">
        <v>89</v>
      </c>
      <c r="E390" s="27" t="s">
        <v>3291</v>
      </c>
      <c r="F390" s="4" t="s">
        <v>10792</v>
      </c>
      <c r="G390" s="4" t="s">
        <v>3289</v>
      </c>
      <c r="H390" s="27" t="s">
        <v>523</v>
      </c>
      <c r="I390" s="27" t="s">
        <v>92</v>
      </c>
      <c r="J390" s="27" t="s">
        <v>752</v>
      </c>
      <c r="L390" s="27" t="s">
        <v>528</v>
      </c>
      <c r="O390" s="20" t="s">
        <v>10566</v>
      </c>
      <c r="P390" s="29">
        <v>30407</v>
      </c>
      <c r="R390" s="26">
        <v>6208100</v>
      </c>
      <c r="S390" s="26">
        <v>1117458</v>
      </c>
      <c r="T390" s="26">
        <v>5090642</v>
      </c>
      <c r="U390" s="26">
        <v>124162</v>
      </c>
      <c r="V390" s="26">
        <v>50</v>
      </c>
      <c r="W390" s="27">
        <v>41</v>
      </c>
      <c r="X390" s="27">
        <v>9</v>
      </c>
      <c r="AA390" s="27" t="s">
        <v>2561</v>
      </c>
      <c r="AB390" s="27" t="b">
        <v>0</v>
      </c>
      <c r="AC390" s="27" t="s">
        <v>115</v>
      </c>
      <c r="AD390" s="57">
        <v>0</v>
      </c>
      <c r="AE390" s="57">
        <v>0</v>
      </c>
      <c r="AF390" s="57">
        <v>22.2</v>
      </c>
      <c r="AG390" s="57">
        <v>298.7</v>
      </c>
      <c r="AH390" s="57">
        <v>0</v>
      </c>
      <c r="AI390" s="57">
        <v>0</v>
      </c>
      <c r="AJ390" s="57">
        <v>0</v>
      </c>
      <c r="BE390" s="51" t="s">
        <v>101</v>
      </c>
      <c r="BK390" s="51" t="s">
        <v>101</v>
      </c>
      <c r="BM390" s="27" t="s">
        <v>3291</v>
      </c>
      <c r="CC390" s="27" t="s">
        <v>103</v>
      </c>
      <c r="CD390" s="27">
        <v>1001</v>
      </c>
      <c r="CE390" s="27">
        <v>225</v>
      </c>
      <c r="CF390" s="27">
        <v>0</v>
      </c>
      <c r="CJ390" s="29">
        <v>43935.767573229168</v>
      </c>
      <c r="CK390" s="29">
        <v>43555</v>
      </c>
      <c r="CY390" s="27" t="s">
        <v>3291</v>
      </c>
    </row>
    <row r="391" spans="1:103" ht="22.5" customHeight="1" x14ac:dyDescent="0.4">
      <c r="A391" s="27">
        <v>1001</v>
      </c>
      <c r="B391" s="27">
        <v>226</v>
      </c>
      <c r="C391" s="27">
        <v>1</v>
      </c>
      <c r="D391" s="27" t="s">
        <v>89</v>
      </c>
      <c r="E391" s="27" t="s">
        <v>3291</v>
      </c>
      <c r="F391" s="4" t="s">
        <v>10793</v>
      </c>
      <c r="G391" s="4" t="s">
        <v>3289</v>
      </c>
      <c r="H391" s="27" t="s">
        <v>523</v>
      </c>
      <c r="I391" s="27" t="s">
        <v>92</v>
      </c>
      <c r="J391" s="27" t="s">
        <v>752</v>
      </c>
      <c r="L391" s="27" t="s">
        <v>528</v>
      </c>
      <c r="O391" s="20" t="s">
        <v>10566</v>
      </c>
      <c r="P391" s="29">
        <v>30407</v>
      </c>
      <c r="R391" s="26">
        <v>2800600</v>
      </c>
      <c r="S391" s="26">
        <v>504108</v>
      </c>
      <c r="T391" s="26">
        <v>2296492</v>
      </c>
      <c r="U391" s="26">
        <v>56012</v>
      </c>
      <c r="V391" s="26">
        <v>50</v>
      </c>
      <c r="W391" s="27">
        <v>41</v>
      </c>
      <c r="X391" s="27">
        <v>9</v>
      </c>
      <c r="AA391" s="27" t="s">
        <v>2561</v>
      </c>
      <c r="AB391" s="27" t="b">
        <v>0</v>
      </c>
      <c r="AC391" s="27" t="s">
        <v>115</v>
      </c>
      <c r="AD391" s="57">
        <v>0</v>
      </c>
      <c r="AE391" s="57">
        <v>0</v>
      </c>
      <c r="AF391" s="57">
        <v>0</v>
      </c>
      <c r="AG391" s="57">
        <v>147.4</v>
      </c>
      <c r="AH391" s="57">
        <v>0</v>
      </c>
      <c r="AI391" s="57">
        <v>0</v>
      </c>
      <c r="AJ391" s="57">
        <v>0</v>
      </c>
      <c r="BE391" s="51" t="s">
        <v>101</v>
      </c>
      <c r="BK391" s="51" t="s">
        <v>101</v>
      </c>
      <c r="BM391" s="27" t="s">
        <v>3291</v>
      </c>
      <c r="CC391" s="27" t="s">
        <v>103</v>
      </c>
      <c r="CD391" s="27">
        <v>1001</v>
      </c>
      <c r="CE391" s="27">
        <v>226</v>
      </c>
      <c r="CF391" s="27">
        <v>0</v>
      </c>
      <c r="CJ391" s="29">
        <v>43935.76759221065</v>
      </c>
      <c r="CK391" s="29">
        <v>43555</v>
      </c>
      <c r="CY391" s="27" t="s">
        <v>3291</v>
      </c>
    </row>
    <row r="392" spans="1:103" ht="22.5" customHeight="1" x14ac:dyDescent="0.4">
      <c r="A392" s="27">
        <v>1001</v>
      </c>
      <c r="B392" s="27">
        <v>227</v>
      </c>
      <c r="C392" s="27">
        <v>1</v>
      </c>
      <c r="D392" s="27" t="s">
        <v>89</v>
      </c>
      <c r="E392" s="27" t="s">
        <v>3291</v>
      </c>
      <c r="F392" s="4" t="s">
        <v>10794</v>
      </c>
      <c r="G392" s="4" t="s">
        <v>3289</v>
      </c>
      <c r="H392" s="27" t="s">
        <v>523</v>
      </c>
      <c r="I392" s="27" t="s">
        <v>92</v>
      </c>
      <c r="J392" s="27" t="s">
        <v>752</v>
      </c>
      <c r="L392" s="27" t="s">
        <v>528</v>
      </c>
      <c r="O392" s="20" t="s">
        <v>10566</v>
      </c>
      <c r="P392" s="29">
        <v>30407</v>
      </c>
      <c r="R392" s="26">
        <v>4871600</v>
      </c>
      <c r="S392" s="26">
        <v>876888</v>
      </c>
      <c r="T392" s="26">
        <v>3994712</v>
      </c>
      <c r="U392" s="26">
        <v>97432</v>
      </c>
      <c r="V392" s="26">
        <v>50</v>
      </c>
      <c r="W392" s="27">
        <v>41</v>
      </c>
      <c r="X392" s="27">
        <v>9</v>
      </c>
      <c r="AA392" s="27" t="s">
        <v>2561</v>
      </c>
      <c r="AB392" s="27" t="b">
        <v>0</v>
      </c>
      <c r="AC392" s="27" t="s">
        <v>115</v>
      </c>
      <c r="AD392" s="57">
        <v>0</v>
      </c>
      <c r="AE392" s="57">
        <v>0</v>
      </c>
      <c r="AF392" s="57">
        <v>0</v>
      </c>
      <c r="AG392" s="57">
        <v>256.39999999999998</v>
      </c>
      <c r="AH392" s="57">
        <v>0</v>
      </c>
      <c r="AI392" s="57">
        <v>0</v>
      </c>
      <c r="AJ392" s="57">
        <v>0</v>
      </c>
      <c r="BE392" s="51" t="s">
        <v>101</v>
      </c>
      <c r="BK392" s="51" t="s">
        <v>101</v>
      </c>
      <c r="BM392" s="27" t="s">
        <v>3291</v>
      </c>
      <c r="CC392" s="27" t="s">
        <v>103</v>
      </c>
      <c r="CD392" s="27">
        <v>1001</v>
      </c>
      <c r="CE392" s="27">
        <v>227</v>
      </c>
      <c r="CF392" s="27">
        <v>0</v>
      </c>
      <c r="CJ392" s="29">
        <v>43935.767611539355</v>
      </c>
      <c r="CK392" s="29">
        <v>43555</v>
      </c>
      <c r="CY392" s="27" t="s">
        <v>3291</v>
      </c>
    </row>
    <row r="393" spans="1:103" ht="22.5" customHeight="1" x14ac:dyDescent="0.4">
      <c r="A393" s="27">
        <v>1001</v>
      </c>
      <c r="B393" s="27">
        <v>228</v>
      </c>
      <c r="C393" s="27">
        <v>1</v>
      </c>
      <c r="D393" s="27" t="s">
        <v>89</v>
      </c>
      <c r="E393" s="27" t="s">
        <v>3291</v>
      </c>
      <c r="F393" s="4" t="s">
        <v>10795</v>
      </c>
      <c r="G393" s="4" t="s">
        <v>3289</v>
      </c>
      <c r="H393" s="27" t="s">
        <v>523</v>
      </c>
      <c r="I393" s="27" t="s">
        <v>92</v>
      </c>
      <c r="J393" s="27" t="s">
        <v>752</v>
      </c>
      <c r="L393" s="27" t="s">
        <v>528</v>
      </c>
      <c r="O393" s="20" t="s">
        <v>10566</v>
      </c>
      <c r="P393" s="29">
        <v>30407</v>
      </c>
      <c r="R393" s="26">
        <v>5563700</v>
      </c>
      <c r="S393" s="26">
        <v>1001466</v>
      </c>
      <c r="T393" s="26">
        <v>4562234</v>
      </c>
      <c r="U393" s="26">
        <v>111274</v>
      </c>
      <c r="V393" s="26">
        <v>50</v>
      </c>
      <c r="W393" s="27">
        <v>41</v>
      </c>
      <c r="X393" s="27">
        <v>9</v>
      </c>
      <c r="AA393" s="27" t="s">
        <v>2561</v>
      </c>
      <c r="AB393" s="27" t="b">
        <v>0</v>
      </c>
      <c r="AC393" s="27" t="s">
        <v>115</v>
      </c>
      <c r="AD393" s="57">
        <v>0</v>
      </c>
      <c r="AE393" s="57">
        <v>0</v>
      </c>
      <c r="AF393" s="57">
        <v>26.7</v>
      </c>
      <c r="AG393" s="57">
        <v>259.10000000000002</v>
      </c>
      <c r="AH393" s="57">
        <v>0</v>
      </c>
      <c r="AI393" s="57">
        <v>0</v>
      </c>
      <c r="AJ393" s="57">
        <v>0</v>
      </c>
      <c r="BE393" s="51" t="s">
        <v>101</v>
      </c>
      <c r="BK393" s="51" t="s">
        <v>101</v>
      </c>
      <c r="BM393" s="27" t="s">
        <v>3291</v>
      </c>
      <c r="CC393" s="27" t="s">
        <v>103</v>
      </c>
      <c r="CD393" s="27">
        <v>1001</v>
      </c>
      <c r="CE393" s="27">
        <v>228</v>
      </c>
      <c r="CF393" s="27">
        <v>0</v>
      </c>
      <c r="CJ393" s="29">
        <v>43935.76763052083</v>
      </c>
      <c r="CK393" s="29">
        <v>43555</v>
      </c>
      <c r="CY393" s="27" t="s">
        <v>3291</v>
      </c>
    </row>
    <row r="394" spans="1:103" ht="22.5" customHeight="1" x14ac:dyDescent="0.4">
      <c r="A394" s="27">
        <v>1001</v>
      </c>
      <c r="B394" s="27">
        <v>229</v>
      </c>
      <c r="C394" s="27">
        <v>1</v>
      </c>
      <c r="D394" s="27" t="s">
        <v>89</v>
      </c>
      <c r="E394" s="27" t="s">
        <v>3291</v>
      </c>
      <c r="F394" s="4" t="s">
        <v>10796</v>
      </c>
      <c r="G394" s="4" t="s">
        <v>3289</v>
      </c>
      <c r="H394" s="27" t="s">
        <v>523</v>
      </c>
      <c r="I394" s="27" t="s">
        <v>92</v>
      </c>
      <c r="J394" s="27" t="s">
        <v>752</v>
      </c>
      <c r="L394" s="27" t="s">
        <v>528</v>
      </c>
      <c r="O394" s="20" t="s">
        <v>10566</v>
      </c>
      <c r="P394" s="29">
        <v>30407</v>
      </c>
      <c r="R394" s="26">
        <v>2093500</v>
      </c>
      <c r="S394" s="26">
        <v>376830</v>
      </c>
      <c r="T394" s="26">
        <v>1716670</v>
      </c>
      <c r="U394" s="26">
        <v>41870</v>
      </c>
      <c r="V394" s="26">
        <v>50</v>
      </c>
      <c r="W394" s="27">
        <v>41</v>
      </c>
      <c r="X394" s="27">
        <v>9</v>
      </c>
      <c r="AA394" s="27" t="s">
        <v>2561</v>
      </c>
      <c r="AB394" s="27" t="b">
        <v>0</v>
      </c>
      <c r="AC394" s="27" t="s">
        <v>115</v>
      </c>
      <c r="AD394" s="57">
        <v>0</v>
      </c>
      <c r="AE394" s="57">
        <v>0</v>
      </c>
      <c r="AF394" s="57">
        <v>2.6</v>
      </c>
      <c r="AG394" s="57">
        <v>106.9</v>
      </c>
      <c r="AH394" s="57">
        <v>0</v>
      </c>
      <c r="AI394" s="57">
        <v>0</v>
      </c>
      <c r="AJ394" s="57">
        <v>0</v>
      </c>
      <c r="BE394" s="51" t="s">
        <v>101</v>
      </c>
      <c r="BK394" s="51" t="s">
        <v>101</v>
      </c>
      <c r="BM394" s="27" t="s">
        <v>3291</v>
      </c>
      <c r="CC394" s="27" t="s">
        <v>103</v>
      </c>
      <c r="CD394" s="27">
        <v>1001</v>
      </c>
      <c r="CE394" s="27">
        <v>229</v>
      </c>
      <c r="CF394" s="27">
        <v>0</v>
      </c>
      <c r="CJ394" s="29">
        <v>43935.767650775466</v>
      </c>
      <c r="CK394" s="29">
        <v>43555</v>
      </c>
      <c r="CY394" s="27" t="s">
        <v>3291</v>
      </c>
    </row>
    <row r="395" spans="1:103" ht="22.5" customHeight="1" x14ac:dyDescent="0.4">
      <c r="A395" s="27">
        <v>1001</v>
      </c>
      <c r="B395" s="27">
        <v>230</v>
      </c>
      <c r="C395" s="27">
        <v>1</v>
      </c>
      <c r="D395" s="27" t="s">
        <v>89</v>
      </c>
      <c r="E395" s="27" t="s">
        <v>3291</v>
      </c>
      <c r="F395" s="4" t="s">
        <v>10797</v>
      </c>
      <c r="G395" s="4" t="s">
        <v>3289</v>
      </c>
      <c r="H395" s="27" t="s">
        <v>523</v>
      </c>
      <c r="I395" s="27" t="s">
        <v>92</v>
      </c>
      <c r="J395" s="27" t="s">
        <v>752</v>
      </c>
      <c r="L395" s="27" t="s">
        <v>528</v>
      </c>
      <c r="O395" s="20" t="s">
        <v>10566</v>
      </c>
      <c r="P395" s="29">
        <v>30407</v>
      </c>
      <c r="R395" s="26">
        <v>6047900</v>
      </c>
      <c r="S395" s="26">
        <v>1088622</v>
      </c>
      <c r="T395" s="26">
        <v>4959278</v>
      </c>
      <c r="U395" s="26">
        <v>120958</v>
      </c>
      <c r="V395" s="26">
        <v>50</v>
      </c>
      <c r="W395" s="27">
        <v>41</v>
      </c>
      <c r="X395" s="27">
        <v>9</v>
      </c>
      <c r="AA395" s="27" t="s">
        <v>2561</v>
      </c>
      <c r="AB395" s="27" t="b">
        <v>0</v>
      </c>
      <c r="AC395" s="27" t="s">
        <v>115</v>
      </c>
      <c r="AD395" s="57">
        <v>0</v>
      </c>
      <c r="AE395" s="57">
        <v>0</v>
      </c>
      <c r="AF395" s="57">
        <v>12.2</v>
      </c>
      <c r="AG395" s="57">
        <v>302.89999999999998</v>
      </c>
      <c r="AH395" s="57">
        <v>9.6999999999999993</v>
      </c>
      <c r="AI395" s="57">
        <v>0</v>
      </c>
      <c r="AJ395" s="57">
        <v>0</v>
      </c>
      <c r="BE395" s="51" t="s">
        <v>101</v>
      </c>
      <c r="BK395" s="51" t="s">
        <v>101</v>
      </c>
      <c r="BM395" s="27" t="s">
        <v>3291</v>
      </c>
      <c r="CC395" s="27" t="s">
        <v>103</v>
      </c>
      <c r="CD395" s="27">
        <v>1001</v>
      </c>
      <c r="CE395" s="27">
        <v>230</v>
      </c>
      <c r="CF395" s="27">
        <v>0</v>
      </c>
      <c r="CJ395" s="29">
        <v>43935.767670335648</v>
      </c>
      <c r="CK395" s="29">
        <v>43555</v>
      </c>
      <c r="CY395" s="27" t="s">
        <v>3291</v>
      </c>
    </row>
    <row r="396" spans="1:103" ht="22.5" customHeight="1" x14ac:dyDescent="0.4">
      <c r="A396" s="27">
        <v>1001</v>
      </c>
      <c r="B396" s="27">
        <v>231</v>
      </c>
      <c r="C396" s="27">
        <v>1</v>
      </c>
      <c r="D396" s="27" t="s">
        <v>89</v>
      </c>
      <c r="E396" s="27" t="s">
        <v>3291</v>
      </c>
      <c r="F396" s="4" t="s">
        <v>10798</v>
      </c>
      <c r="G396" s="4" t="s">
        <v>3289</v>
      </c>
      <c r="H396" s="27" t="s">
        <v>523</v>
      </c>
      <c r="I396" s="27" t="s">
        <v>92</v>
      </c>
      <c r="J396" s="27" t="s">
        <v>752</v>
      </c>
      <c r="L396" s="27" t="s">
        <v>528</v>
      </c>
      <c r="O396" s="20" t="s">
        <v>10566</v>
      </c>
      <c r="P396" s="29">
        <v>30407</v>
      </c>
      <c r="R396" s="26">
        <v>3731600</v>
      </c>
      <c r="S396" s="26">
        <v>671688</v>
      </c>
      <c r="T396" s="26">
        <v>3059912</v>
      </c>
      <c r="U396" s="26">
        <v>74632</v>
      </c>
      <c r="V396" s="26">
        <v>50</v>
      </c>
      <c r="W396" s="27">
        <v>41</v>
      </c>
      <c r="X396" s="27">
        <v>9</v>
      </c>
      <c r="AA396" s="27" t="s">
        <v>2561</v>
      </c>
      <c r="AB396" s="27" t="b">
        <v>0</v>
      </c>
      <c r="AC396" s="27" t="s">
        <v>115</v>
      </c>
      <c r="AD396" s="57">
        <v>0</v>
      </c>
      <c r="AE396" s="57">
        <v>0</v>
      </c>
      <c r="AF396" s="57">
        <v>0</v>
      </c>
      <c r="AG396" s="57">
        <v>196.4</v>
      </c>
      <c r="AH396" s="57">
        <v>0</v>
      </c>
      <c r="AI396" s="57">
        <v>0</v>
      </c>
      <c r="AJ396" s="57">
        <v>0</v>
      </c>
      <c r="BE396" s="51" t="s">
        <v>101</v>
      </c>
      <c r="BK396" s="51" t="s">
        <v>101</v>
      </c>
      <c r="BM396" s="27" t="s">
        <v>3291</v>
      </c>
      <c r="CC396" s="27" t="s">
        <v>103</v>
      </c>
      <c r="CD396" s="27">
        <v>1001</v>
      </c>
      <c r="CE396" s="27">
        <v>231</v>
      </c>
      <c r="CF396" s="27">
        <v>0</v>
      </c>
      <c r="CJ396" s="29">
        <v>43935.767690046298</v>
      </c>
      <c r="CK396" s="29">
        <v>43555</v>
      </c>
      <c r="CY396" s="27" t="s">
        <v>3291</v>
      </c>
    </row>
    <row r="397" spans="1:103" ht="22.5" customHeight="1" x14ac:dyDescent="0.4">
      <c r="A397" s="27">
        <v>1001</v>
      </c>
      <c r="B397" s="27">
        <v>232</v>
      </c>
      <c r="C397" s="27">
        <v>1</v>
      </c>
      <c r="D397" s="27" t="s">
        <v>89</v>
      </c>
      <c r="E397" s="27" t="s">
        <v>3291</v>
      </c>
      <c r="F397" s="4" t="s">
        <v>10799</v>
      </c>
      <c r="G397" s="4" t="s">
        <v>3289</v>
      </c>
      <c r="H397" s="27" t="s">
        <v>523</v>
      </c>
      <c r="I397" s="27" t="s">
        <v>92</v>
      </c>
      <c r="J397" s="27" t="s">
        <v>752</v>
      </c>
      <c r="L397" s="27" t="s">
        <v>528</v>
      </c>
      <c r="O397" s="20" t="s">
        <v>10566</v>
      </c>
      <c r="P397" s="29">
        <v>30407</v>
      </c>
      <c r="R397" s="26">
        <v>5379300</v>
      </c>
      <c r="S397" s="26">
        <v>968274</v>
      </c>
      <c r="T397" s="26">
        <v>4411026</v>
      </c>
      <c r="U397" s="26">
        <v>107586</v>
      </c>
      <c r="V397" s="26">
        <v>50</v>
      </c>
      <c r="W397" s="27">
        <v>41</v>
      </c>
      <c r="X397" s="27">
        <v>9</v>
      </c>
      <c r="AA397" s="27" t="s">
        <v>2561</v>
      </c>
      <c r="AB397" s="27" t="b">
        <v>0</v>
      </c>
      <c r="AC397" s="27" t="s">
        <v>115</v>
      </c>
      <c r="AD397" s="57">
        <v>0</v>
      </c>
      <c r="AE397" s="57">
        <v>0</v>
      </c>
      <c r="AF397" s="57">
        <v>5.4</v>
      </c>
      <c r="AG397" s="57">
        <v>276.3</v>
      </c>
      <c r="AH397" s="57">
        <v>0</v>
      </c>
      <c r="AI397" s="57">
        <v>0</v>
      </c>
      <c r="AJ397" s="57">
        <v>0</v>
      </c>
      <c r="BE397" s="51" t="s">
        <v>101</v>
      </c>
      <c r="BK397" s="51" t="s">
        <v>101</v>
      </c>
      <c r="BM397" s="27" t="s">
        <v>3291</v>
      </c>
      <c r="CC397" s="27" t="s">
        <v>103</v>
      </c>
      <c r="CD397" s="27">
        <v>1001</v>
      </c>
      <c r="CE397" s="27">
        <v>232</v>
      </c>
      <c r="CF397" s="27">
        <v>0</v>
      </c>
      <c r="CJ397" s="29">
        <v>43935.767709756947</v>
      </c>
      <c r="CK397" s="29">
        <v>43555</v>
      </c>
      <c r="CY397" s="27" t="s">
        <v>3291</v>
      </c>
    </row>
    <row r="398" spans="1:103" ht="22.5" customHeight="1" x14ac:dyDescent="0.4">
      <c r="A398" s="27">
        <v>1001</v>
      </c>
      <c r="B398" s="27">
        <v>233</v>
      </c>
      <c r="C398" s="27">
        <v>1</v>
      </c>
      <c r="D398" s="27" t="s">
        <v>89</v>
      </c>
      <c r="E398" s="27" t="s">
        <v>3291</v>
      </c>
      <c r="F398" s="4" t="s">
        <v>10800</v>
      </c>
      <c r="G398" s="4" t="s">
        <v>3289</v>
      </c>
      <c r="H398" s="27" t="s">
        <v>523</v>
      </c>
      <c r="I398" s="27" t="s">
        <v>92</v>
      </c>
      <c r="J398" s="27" t="s">
        <v>752</v>
      </c>
      <c r="L398" s="27" t="s">
        <v>528</v>
      </c>
      <c r="O398" s="20" t="s">
        <v>10566</v>
      </c>
      <c r="P398" s="29">
        <v>30407</v>
      </c>
      <c r="R398" s="26">
        <v>4183400</v>
      </c>
      <c r="S398" s="26">
        <v>753012</v>
      </c>
      <c r="T398" s="26">
        <v>3430388</v>
      </c>
      <c r="U398" s="26">
        <v>83668</v>
      </c>
      <c r="V398" s="26">
        <v>50</v>
      </c>
      <c r="W398" s="27">
        <v>41</v>
      </c>
      <c r="X398" s="27">
        <v>9</v>
      </c>
      <c r="AA398" s="27" t="s">
        <v>2561</v>
      </c>
      <c r="AB398" s="27" t="b">
        <v>0</v>
      </c>
      <c r="AC398" s="27" t="s">
        <v>115</v>
      </c>
      <c r="AD398" s="57">
        <v>0</v>
      </c>
      <c r="AE398" s="57">
        <v>0</v>
      </c>
      <c r="AF398" s="57">
        <v>19.3</v>
      </c>
      <c r="AG398" s="57">
        <v>195.8</v>
      </c>
      <c r="AH398" s="57">
        <v>7.3</v>
      </c>
      <c r="AI398" s="57">
        <v>0</v>
      </c>
      <c r="AJ398" s="57">
        <v>0</v>
      </c>
      <c r="BE398" s="51" t="s">
        <v>101</v>
      </c>
      <c r="BK398" s="51" t="s">
        <v>101</v>
      </c>
      <c r="BM398" s="27" t="s">
        <v>3291</v>
      </c>
      <c r="CC398" s="27" t="s">
        <v>103</v>
      </c>
      <c r="CD398" s="27">
        <v>1001</v>
      </c>
      <c r="CE398" s="27">
        <v>233</v>
      </c>
      <c r="CF398" s="27">
        <v>0</v>
      </c>
      <c r="CJ398" s="29">
        <v>43935.767728738429</v>
      </c>
      <c r="CK398" s="29">
        <v>43555</v>
      </c>
      <c r="CY398" s="27" t="s">
        <v>3291</v>
      </c>
    </row>
    <row r="399" spans="1:103" ht="22.5" customHeight="1" x14ac:dyDescent="0.4">
      <c r="A399" s="27">
        <v>1001</v>
      </c>
      <c r="B399" s="27">
        <v>234</v>
      </c>
      <c r="C399" s="27">
        <v>1</v>
      </c>
      <c r="D399" s="27" t="s">
        <v>89</v>
      </c>
      <c r="E399" s="27" t="s">
        <v>3291</v>
      </c>
      <c r="F399" s="4" t="s">
        <v>10801</v>
      </c>
      <c r="G399" s="4" t="s">
        <v>3289</v>
      </c>
      <c r="H399" s="27" t="s">
        <v>523</v>
      </c>
      <c r="I399" s="27" t="s">
        <v>92</v>
      </c>
      <c r="J399" s="27" t="s">
        <v>752</v>
      </c>
      <c r="L399" s="27" t="s">
        <v>528</v>
      </c>
      <c r="O399" s="20" t="s">
        <v>10566</v>
      </c>
      <c r="P399" s="29">
        <v>30407</v>
      </c>
      <c r="R399" s="26">
        <v>18786100</v>
      </c>
      <c r="S399" s="26">
        <v>3381498</v>
      </c>
      <c r="T399" s="26">
        <v>15404602</v>
      </c>
      <c r="U399" s="26">
        <v>375722</v>
      </c>
      <c r="V399" s="26">
        <v>50</v>
      </c>
      <c r="W399" s="27">
        <v>41</v>
      </c>
      <c r="X399" s="27">
        <v>9</v>
      </c>
      <c r="AA399" s="27" t="s">
        <v>2561</v>
      </c>
      <c r="AB399" s="27" t="b">
        <v>0</v>
      </c>
      <c r="AC399" s="27" t="s">
        <v>115</v>
      </c>
      <c r="AD399" s="57">
        <v>0</v>
      </c>
      <c r="AE399" s="57">
        <v>0</v>
      </c>
      <c r="AF399" s="57">
        <v>12.7</v>
      </c>
      <c r="AG399" s="57">
        <v>972.7</v>
      </c>
      <c r="AH399" s="57">
        <v>0</v>
      </c>
      <c r="AI399" s="57">
        <v>0</v>
      </c>
      <c r="AJ399" s="57">
        <v>0</v>
      </c>
      <c r="BE399" s="51" t="s">
        <v>101</v>
      </c>
      <c r="BK399" s="51" t="s">
        <v>101</v>
      </c>
      <c r="BM399" s="27" t="s">
        <v>3291</v>
      </c>
      <c r="CC399" s="27" t="s">
        <v>103</v>
      </c>
      <c r="CD399" s="27">
        <v>1001</v>
      </c>
      <c r="CE399" s="27">
        <v>234</v>
      </c>
      <c r="CF399" s="27">
        <v>0</v>
      </c>
      <c r="CJ399" s="29">
        <v>43935.767749733794</v>
      </c>
      <c r="CK399" s="29">
        <v>43555</v>
      </c>
      <c r="CY399" s="27" t="s">
        <v>3291</v>
      </c>
    </row>
    <row r="400" spans="1:103" ht="22.5" customHeight="1" x14ac:dyDescent="0.4">
      <c r="A400" s="27">
        <v>1001</v>
      </c>
      <c r="B400" s="27">
        <v>235</v>
      </c>
      <c r="C400" s="27">
        <v>1</v>
      </c>
      <c r="D400" s="27" t="s">
        <v>89</v>
      </c>
      <c r="E400" s="27" t="s">
        <v>3291</v>
      </c>
      <c r="F400" s="4" t="s">
        <v>10802</v>
      </c>
      <c r="G400" s="4" t="s">
        <v>3289</v>
      </c>
      <c r="H400" s="27" t="s">
        <v>523</v>
      </c>
      <c r="I400" s="27" t="s">
        <v>92</v>
      </c>
      <c r="J400" s="27" t="s">
        <v>752</v>
      </c>
      <c r="L400" s="27" t="s">
        <v>528</v>
      </c>
      <c r="O400" s="20" t="s">
        <v>10566</v>
      </c>
      <c r="P400" s="29">
        <v>30407</v>
      </c>
      <c r="R400" s="26">
        <v>25672300</v>
      </c>
      <c r="S400" s="26">
        <v>4621014</v>
      </c>
      <c r="T400" s="26">
        <v>21051286</v>
      </c>
      <c r="U400" s="26">
        <v>513446</v>
      </c>
      <c r="V400" s="26">
        <v>50</v>
      </c>
      <c r="W400" s="27">
        <v>41</v>
      </c>
      <c r="X400" s="27">
        <v>9</v>
      </c>
      <c r="AA400" s="27" t="s">
        <v>2561</v>
      </c>
      <c r="AB400" s="27" t="b">
        <v>0</v>
      </c>
      <c r="AC400" s="27" t="s">
        <v>115</v>
      </c>
      <c r="AD400" s="57">
        <v>0</v>
      </c>
      <c r="AE400" s="57">
        <v>11.8</v>
      </c>
      <c r="AF400" s="57">
        <v>121.5</v>
      </c>
      <c r="AG400" s="57">
        <v>1103.3</v>
      </c>
      <c r="AH400" s="57">
        <v>0</v>
      </c>
      <c r="AI400" s="57">
        <v>0</v>
      </c>
      <c r="AJ400" s="57">
        <v>0</v>
      </c>
      <c r="BE400" s="51" t="s">
        <v>101</v>
      </c>
      <c r="BK400" s="51" t="s">
        <v>101</v>
      </c>
      <c r="BM400" s="27" t="s">
        <v>3291</v>
      </c>
      <c r="CC400" s="27" t="s">
        <v>103</v>
      </c>
      <c r="CD400" s="27">
        <v>1001</v>
      </c>
      <c r="CE400" s="27">
        <v>235</v>
      </c>
      <c r="CF400" s="27">
        <v>0</v>
      </c>
      <c r="CJ400" s="29">
        <v>43935.767769444443</v>
      </c>
      <c r="CK400" s="29">
        <v>43555</v>
      </c>
      <c r="CY400" s="27" t="s">
        <v>3291</v>
      </c>
    </row>
    <row r="401" spans="1:103" ht="22.5" customHeight="1" x14ac:dyDescent="0.4">
      <c r="A401" s="27">
        <v>1001</v>
      </c>
      <c r="B401" s="27">
        <v>236</v>
      </c>
      <c r="C401" s="27">
        <v>1</v>
      </c>
      <c r="D401" s="27" t="s">
        <v>89</v>
      </c>
      <c r="E401" s="27" t="s">
        <v>3291</v>
      </c>
      <c r="F401" s="4" t="s">
        <v>10803</v>
      </c>
      <c r="G401" s="4" t="s">
        <v>3289</v>
      </c>
      <c r="H401" s="27" t="s">
        <v>523</v>
      </c>
      <c r="I401" s="27" t="s">
        <v>92</v>
      </c>
      <c r="J401" s="27" t="s">
        <v>752</v>
      </c>
      <c r="L401" s="27" t="s">
        <v>528</v>
      </c>
      <c r="O401" s="20" t="s">
        <v>10566</v>
      </c>
      <c r="P401" s="29">
        <v>30407</v>
      </c>
      <c r="R401" s="26">
        <v>7682200</v>
      </c>
      <c r="S401" s="26">
        <v>1382796</v>
      </c>
      <c r="T401" s="26">
        <v>6299404</v>
      </c>
      <c r="U401" s="26">
        <v>153644</v>
      </c>
      <c r="V401" s="26">
        <v>50</v>
      </c>
      <c r="W401" s="27">
        <v>41</v>
      </c>
      <c r="X401" s="27">
        <v>9</v>
      </c>
      <c r="AA401" s="27" t="s">
        <v>2561</v>
      </c>
      <c r="AB401" s="27" t="b">
        <v>0</v>
      </c>
      <c r="AC401" s="27" t="s">
        <v>115</v>
      </c>
      <c r="AD401" s="57">
        <v>0</v>
      </c>
      <c r="AE401" s="57">
        <v>0</v>
      </c>
      <c r="AF401" s="57">
        <v>22.9</v>
      </c>
      <c r="AG401" s="57">
        <v>375.4</v>
      </c>
      <c r="AH401" s="57">
        <v>0</v>
      </c>
      <c r="AI401" s="57">
        <v>0</v>
      </c>
      <c r="AJ401" s="57">
        <v>0</v>
      </c>
      <c r="BE401" s="51" t="s">
        <v>101</v>
      </c>
      <c r="BK401" s="51" t="s">
        <v>101</v>
      </c>
      <c r="BM401" s="27" t="s">
        <v>3291</v>
      </c>
      <c r="CC401" s="27" t="s">
        <v>103</v>
      </c>
      <c r="CD401" s="27">
        <v>1001</v>
      </c>
      <c r="CE401" s="27">
        <v>236</v>
      </c>
      <c r="CF401" s="27">
        <v>0</v>
      </c>
      <c r="CJ401" s="29">
        <v>43935.767789502315</v>
      </c>
      <c r="CK401" s="29">
        <v>43555</v>
      </c>
      <c r="CY401" s="27" t="s">
        <v>3291</v>
      </c>
    </row>
    <row r="402" spans="1:103" ht="22.5" customHeight="1" x14ac:dyDescent="0.4">
      <c r="A402" s="27">
        <v>1001</v>
      </c>
      <c r="B402" s="27">
        <v>237</v>
      </c>
      <c r="C402" s="27">
        <v>1</v>
      </c>
      <c r="D402" s="27" t="s">
        <v>89</v>
      </c>
      <c r="E402" s="27" t="s">
        <v>3291</v>
      </c>
      <c r="F402" s="4" t="s">
        <v>10804</v>
      </c>
      <c r="G402" s="4" t="s">
        <v>3289</v>
      </c>
      <c r="H402" s="27" t="s">
        <v>523</v>
      </c>
      <c r="I402" s="27" t="s">
        <v>92</v>
      </c>
      <c r="J402" s="27" t="s">
        <v>752</v>
      </c>
      <c r="L402" s="27" t="s">
        <v>528</v>
      </c>
      <c r="O402" s="20" t="s">
        <v>10566</v>
      </c>
      <c r="P402" s="29">
        <v>30407</v>
      </c>
      <c r="R402" s="26">
        <v>14854200</v>
      </c>
      <c r="S402" s="26">
        <v>2673756</v>
      </c>
      <c r="T402" s="26">
        <v>12180444</v>
      </c>
      <c r="U402" s="26">
        <v>297084</v>
      </c>
      <c r="V402" s="26">
        <v>50</v>
      </c>
      <c r="W402" s="27">
        <v>41</v>
      </c>
      <c r="X402" s="27">
        <v>9</v>
      </c>
      <c r="AA402" s="27" t="s">
        <v>2561</v>
      </c>
      <c r="AB402" s="27" t="b">
        <v>0</v>
      </c>
      <c r="AC402" s="27" t="s">
        <v>115</v>
      </c>
      <c r="AD402" s="57">
        <v>0</v>
      </c>
      <c r="AE402" s="57">
        <v>13</v>
      </c>
      <c r="AF402" s="57">
        <v>0</v>
      </c>
      <c r="AG402" s="57">
        <v>677.8</v>
      </c>
      <c r="AH402" s="57">
        <v>0</v>
      </c>
      <c r="AI402" s="57">
        <v>0</v>
      </c>
      <c r="AJ402" s="57">
        <v>0</v>
      </c>
      <c r="BE402" s="51" t="s">
        <v>101</v>
      </c>
      <c r="BK402" s="51" t="s">
        <v>101</v>
      </c>
      <c r="BM402" s="27" t="s">
        <v>3291</v>
      </c>
      <c r="CC402" s="27" t="s">
        <v>103</v>
      </c>
      <c r="CD402" s="27">
        <v>1001</v>
      </c>
      <c r="CE402" s="27">
        <v>237</v>
      </c>
      <c r="CF402" s="27">
        <v>0</v>
      </c>
      <c r="CJ402" s="29">
        <v>43935.767811574071</v>
      </c>
      <c r="CK402" s="29">
        <v>43555</v>
      </c>
      <c r="CY402" s="27" t="s">
        <v>3291</v>
      </c>
    </row>
    <row r="403" spans="1:103" ht="22.5" customHeight="1" x14ac:dyDescent="0.4">
      <c r="A403" s="27">
        <v>1001</v>
      </c>
      <c r="B403" s="27">
        <v>238</v>
      </c>
      <c r="C403" s="27">
        <v>1</v>
      </c>
      <c r="D403" s="27" t="s">
        <v>89</v>
      </c>
      <c r="E403" s="27" t="s">
        <v>3291</v>
      </c>
      <c r="F403" s="4" t="s">
        <v>10805</v>
      </c>
      <c r="G403" s="4" t="s">
        <v>3289</v>
      </c>
      <c r="H403" s="27" t="s">
        <v>523</v>
      </c>
      <c r="I403" s="27" t="s">
        <v>92</v>
      </c>
      <c r="J403" s="27" t="s">
        <v>752</v>
      </c>
      <c r="L403" s="27" t="s">
        <v>528</v>
      </c>
      <c r="O403" s="20" t="s">
        <v>10566</v>
      </c>
      <c r="P403" s="29">
        <v>30670</v>
      </c>
      <c r="R403" s="26">
        <v>15254400</v>
      </c>
      <c r="S403" s="26">
        <v>2745792</v>
      </c>
      <c r="T403" s="26">
        <v>12508608</v>
      </c>
      <c r="U403" s="26">
        <v>305088</v>
      </c>
      <c r="V403" s="26">
        <v>50</v>
      </c>
      <c r="W403" s="27">
        <v>41</v>
      </c>
      <c r="X403" s="27">
        <v>9</v>
      </c>
      <c r="AA403" s="27" t="s">
        <v>2561</v>
      </c>
      <c r="AB403" s="27" t="b">
        <v>0</v>
      </c>
      <c r="AC403" s="27" t="s">
        <v>115</v>
      </c>
      <c r="AD403" s="57">
        <v>0</v>
      </c>
      <c r="AE403" s="57">
        <v>0</v>
      </c>
      <c r="AF403" s="57">
        <v>37.1</v>
      </c>
      <c r="AG403" s="57">
        <v>756</v>
      </c>
      <c r="AH403" s="57">
        <v>0</v>
      </c>
      <c r="AI403" s="57">
        <v>0</v>
      </c>
      <c r="AJ403" s="57">
        <v>0</v>
      </c>
      <c r="BE403" s="51" t="s">
        <v>101</v>
      </c>
      <c r="BK403" s="51" t="s">
        <v>101</v>
      </c>
      <c r="BM403" s="27" t="s">
        <v>3291</v>
      </c>
      <c r="CC403" s="27" t="s">
        <v>103</v>
      </c>
      <c r="CD403" s="27">
        <v>1001</v>
      </c>
      <c r="CE403" s="27">
        <v>238</v>
      </c>
      <c r="CF403" s="27">
        <v>0</v>
      </c>
      <c r="CJ403" s="29">
        <v>43935.76783128472</v>
      </c>
      <c r="CK403" s="29">
        <v>43555</v>
      </c>
      <c r="CY403" s="27" t="s">
        <v>3291</v>
      </c>
    </row>
    <row r="404" spans="1:103" ht="22.5" customHeight="1" x14ac:dyDescent="0.4">
      <c r="A404" s="27">
        <v>1001</v>
      </c>
      <c r="B404" s="27">
        <v>239</v>
      </c>
      <c r="C404" s="27">
        <v>1</v>
      </c>
      <c r="D404" s="27" t="s">
        <v>89</v>
      </c>
      <c r="E404" s="27" t="s">
        <v>3291</v>
      </c>
      <c r="F404" s="4" t="s">
        <v>10806</v>
      </c>
      <c r="G404" s="4" t="s">
        <v>3289</v>
      </c>
      <c r="H404" s="27" t="s">
        <v>523</v>
      </c>
      <c r="I404" s="27" t="s">
        <v>92</v>
      </c>
      <c r="J404" s="27" t="s">
        <v>752</v>
      </c>
      <c r="L404" s="27" t="s">
        <v>528</v>
      </c>
      <c r="O404" s="20" t="s">
        <v>10566</v>
      </c>
      <c r="P404" s="29">
        <v>30407</v>
      </c>
      <c r="R404" s="26">
        <v>27223100</v>
      </c>
      <c r="S404" s="26">
        <v>4900158</v>
      </c>
      <c r="T404" s="26">
        <v>22322942</v>
      </c>
      <c r="U404" s="26">
        <v>544462</v>
      </c>
      <c r="V404" s="26">
        <v>50</v>
      </c>
      <c r="W404" s="27">
        <v>41</v>
      </c>
      <c r="X404" s="27">
        <v>9</v>
      </c>
      <c r="AA404" s="27" t="s">
        <v>2561</v>
      </c>
      <c r="AB404" s="27" t="b">
        <v>0</v>
      </c>
      <c r="AC404" s="27" t="s">
        <v>115</v>
      </c>
      <c r="AD404" s="57">
        <v>0</v>
      </c>
      <c r="AE404" s="57">
        <v>0</v>
      </c>
      <c r="AF404" s="57">
        <v>83.2</v>
      </c>
      <c r="AG404" s="57">
        <v>1327.7</v>
      </c>
      <c r="AH404" s="57">
        <v>0</v>
      </c>
      <c r="AI404" s="57">
        <v>0</v>
      </c>
      <c r="AJ404" s="57">
        <v>0</v>
      </c>
      <c r="BE404" s="51" t="s">
        <v>101</v>
      </c>
      <c r="BK404" s="51" t="s">
        <v>101</v>
      </c>
      <c r="BM404" s="27" t="s">
        <v>3291</v>
      </c>
      <c r="CC404" s="27" t="s">
        <v>103</v>
      </c>
      <c r="CD404" s="27">
        <v>1001</v>
      </c>
      <c r="CE404" s="27">
        <v>239</v>
      </c>
      <c r="CF404" s="27">
        <v>0</v>
      </c>
      <c r="CJ404" s="29">
        <v>43935.767850613425</v>
      </c>
      <c r="CK404" s="29">
        <v>43555</v>
      </c>
      <c r="CY404" s="27" t="s">
        <v>3291</v>
      </c>
    </row>
    <row r="405" spans="1:103" ht="22.5" customHeight="1" x14ac:dyDescent="0.4">
      <c r="A405" s="27">
        <v>1001</v>
      </c>
      <c r="B405" s="27">
        <v>240</v>
      </c>
      <c r="C405" s="27">
        <v>1</v>
      </c>
      <c r="D405" s="27" t="s">
        <v>89</v>
      </c>
      <c r="E405" s="27" t="s">
        <v>3291</v>
      </c>
      <c r="F405" s="4" t="s">
        <v>10807</v>
      </c>
      <c r="G405" s="4" t="s">
        <v>3289</v>
      </c>
      <c r="H405" s="27" t="s">
        <v>523</v>
      </c>
      <c r="I405" s="27" t="s">
        <v>92</v>
      </c>
      <c r="J405" s="27" t="s">
        <v>752</v>
      </c>
      <c r="L405" s="27" t="s">
        <v>528</v>
      </c>
      <c r="O405" s="20" t="s">
        <v>10566</v>
      </c>
      <c r="P405" s="29">
        <v>30407</v>
      </c>
      <c r="R405" s="26">
        <v>8423100</v>
      </c>
      <c r="S405" s="26">
        <v>1516158</v>
      </c>
      <c r="T405" s="26">
        <v>6906942</v>
      </c>
      <c r="U405" s="26">
        <v>168462</v>
      </c>
      <c r="V405" s="26">
        <v>50</v>
      </c>
      <c r="W405" s="27">
        <v>41</v>
      </c>
      <c r="X405" s="27">
        <v>9</v>
      </c>
      <c r="AA405" s="27" t="s">
        <v>2561</v>
      </c>
      <c r="AB405" s="27" t="b">
        <v>0</v>
      </c>
      <c r="AC405" s="27" t="s">
        <v>115</v>
      </c>
      <c r="AD405" s="57">
        <v>0</v>
      </c>
      <c r="AE405" s="57">
        <v>15.2</v>
      </c>
      <c r="AF405" s="57">
        <v>47.2</v>
      </c>
      <c r="AG405" s="57">
        <v>262.10000000000002</v>
      </c>
      <c r="AH405" s="57">
        <v>6</v>
      </c>
      <c r="AI405" s="57">
        <v>0</v>
      </c>
      <c r="AJ405" s="57">
        <v>0</v>
      </c>
      <c r="BE405" s="51" t="s">
        <v>101</v>
      </c>
      <c r="BK405" s="51" t="s">
        <v>101</v>
      </c>
      <c r="BM405" s="27" t="s">
        <v>3291</v>
      </c>
      <c r="CC405" s="27" t="s">
        <v>103</v>
      </c>
      <c r="CD405" s="27">
        <v>1001</v>
      </c>
      <c r="CE405" s="27">
        <v>240</v>
      </c>
      <c r="CF405" s="27">
        <v>0</v>
      </c>
      <c r="CJ405" s="29">
        <v>43935.767870520831</v>
      </c>
      <c r="CK405" s="29">
        <v>43555</v>
      </c>
      <c r="CY405" s="27" t="s">
        <v>3291</v>
      </c>
    </row>
    <row r="406" spans="1:103" ht="22.5" customHeight="1" x14ac:dyDescent="0.4">
      <c r="A406" s="27">
        <v>1001</v>
      </c>
      <c r="B406" s="27">
        <v>241</v>
      </c>
      <c r="C406" s="27">
        <v>1</v>
      </c>
      <c r="D406" s="27" t="s">
        <v>89</v>
      </c>
      <c r="E406" s="27" t="s">
        <v>3291</v>
      </c>
      <c r="F406" s="4" t="s">
        <v>10808</v>
      </c>
      <c r="G406" s="4" t="s">
        <v>3289</v>
      </c>
      <c r="H406" s="27" t="s">
        <v>523</v>
      </c>
      <c r="I406" s="27" t="s">
        <v>92</v>
      </c>
      <c r="J406" s="27" t="s">
        <v>752</v>
      </c>
      <c r="L406" s="27" t="s">
        <v>528</v>
      </c>
      <c r="O406" s="20" t="s">
        <v>10566</v>
      </c>
      <c r="P406" s="29">
        <v>30670</v>
      </c>
      <c r="R406" s="26">
        <v>13406900</v>
      </c>
      <c r="S406" s="26">
        <v>2413242</v>
      </c>
      <c r="T406" s="26">
        <v>10993658</v>
      </c>
      <c r="U406" s="26">
        <v>268138</v>
      </c>
      <c r="V406" s="26">
        <v>50</v>
      </c>
      <c r="W406" s="27">
        <v>41</v>
      </c>
      <c r="X406" s="27">
        <v>9</v>
      </c>
      <c r="AA406" s="27" t="s">
        <v>2561</v>
      </c>
      <c r="AB406" s="27" t="b">
        <v>0</v>
      </c>
      <c r="AC406" s="27" t="s">
        <v>115</v>
      </c>
      <c r="AD406" s="57">
        <v>0</v>
      </c>
      <c r="AE406" s="57">
        <v>2.8</v>
      </c>
      <c r="AF406" s="57">
        <v>3.9</v>
      </c>
      <c r="AG406" s="57">
        <v>678.3</v>
      </c>
      <c r="AH406" s="57">
        <v>20.2</v>
      </c>
      <c r="AI406" s="57">
        <v>0</v>
      </c>
      <c r="AJ406" s="57">
        <v>0</v>
      </c>
      <c r="BE406" s="51" t="s">
        <v>101</v>
      </c>
      <c r="BK406" s="51" t="s">
        <v>101</v>
      </c>
      <c r="BM406" s="27" t="s">
        <v>3291</v>
      </c>
      <c r="CC406" s="27" t="s">
        <v>103</v>
      </c>
      <c r="CD406" s="27">
        <v>1001</v>
      </c>
      <c r="CE406" s="27">
        <v>241</v>
      </c>
      <c r="CF406" s="27">
        <v>0</v>
      </c>
      <c r="CJ406" s="29">
        <v>43935.767891122683</v>
      </c>
      <c r="CK406" s="29">
        <v>43555</v>
      </c>
      <c r="CY406" s="27" t="s">
        <v>3291</v>
      </c>
    </row>
    <row r="407" spans="1:103" ht="22.5" customHeight="1" x14ac:dyDescent="0.4">
      <c r="A407" s="27">
        <v>1001</v>
      </c>
      <c r="B407" s="27">
        <v>242</v>
      </c>
      <c r="C407" s="27">
        <v>1</v>
      </c>
      <c r="D407" s="27" t="s">
        <v>89</v>
      </c>
      <c r="E407" s="27" t="s">
        <v>3291</v>
      </c>
      <c r="F407" s="4" t="s">
        <v>10809</v>
      </c>
      <c r="G407" s="4" t="s">
        <v>3289</v>
      </c>
      <c r="H407" s="27" t="s">
        <v>523</v>
      </c>
      <c r="I407" s="27" t="s">
        <v>92</v>
      </c>
      <c r="J407" s="27" t="s">
        <v>752</v>
      </c>
      <c r="L407" s="27" t="s">
        <v>528</v>
      </c>
      <c r="O407" s="20" t="s">
        <v>10566</v>
      </c>
      <c r="P407" s="29">
        <v>30407</v>
      </c>
      <c r="R407" s="26">
        <v>6790600</v>
      </c>
      <c r="S407" s="26">
        <v>1222308</v>
      </c>
      <c r="T407" s="26">
        <v>5568292</v>
      </c>
      <c r="U407" s="26">
        <v>135812</v>
      </c>
      <c r="V407" s="26">
        <v>50</v>
      </c>
      <c r="W407" s="27">
        <v>41</v>
      </c>
      <c r="X407" s="27">
        <v>9</v>
      </c>
      <c r="AA407" s="27" t="s">
        <v>2561</v>
      </c>
      <c r="AB407" s="27" t="b">
        <v>0</v>
      </c>
      <c r="AC407" s="27" t="s">
        <v>115</v>
      </c>
      <c r="AD407" s="57">
        <v>0</v>
      </c>
      <c r="AE407" s="57">
        <v>6.3</v>
      </c>
      <c r="AF407" s="57">
        <v>0</v>
      </c>
      <c r="AG407" s="57">
        <v>307</v>
      </c>
      <c r="AH407" s="57">
        <v>0</v>
      </c>
      <c r="AI407" s="57">
        <v>0</v>
      </c>
      <c r="AJ407" s="57">
        <v>0</v>
      </c>
      <c r="BE407" s="51" t="s">
        <v>101</v>
      </c>
      <c r="BK407" s="51" t="s">
        <v>101</v>
      </c>
      <c r="BM407" s="27" t="s">
        <v>3291</v>
      </c>
      <c r="CC407" s="27" t="s">
        <v>103</v>
      </c>
      <c r="CD407" s="27">
        <v>1001</v>
      </c>
      <c r="CE407" s="27">
        <v>242</v>
      </c>
      <c r="CF407" s="27">
        <v>0</v>
      </c>
      <c r="CJ407" s="29">
        <v>43935.767911377312</v>
      </c>
      <c r="CK407" s="29">
        <v>43555</v>
      </c>
      <c r="CY407" s="27" t="s">
        <v>3291</v>
      </c>
    </row>
    <row r="408" spans="1:103" ht="22.5" customHeight="1" x14ac:dyDescent="0.4">
      <c r="A408" s="27">
        <v>1001</v>
      </c>
      <c r="B408" s="27">
        <v>243</v>
      </c>
      <c r="C408" s="27">
        <v>1</v>
      </c>
      <c r="D408" s="27" t="s">
        <v>89</v>
      </c>
      <c r="E408" s="27" t="s">
        <v>3291</v>
      </c>
      <c r="F408" s="4" t="s">
        <v>10810</v>
      </c>
      <c r="G408" s="4" t="s">
        <v>3289</v>
      </c>
      <c r="H408" s="27" t="s">
        <v>523</v>
      </c>
      <c r="I408" s="27" t="s">
        <v>92</v>
      </c>
      <c r="J408" s="27" t="s">
        <v>752</v>
      </c>
      <c r="L408" s="27" t="s">
        <v>528</v>
      </c>
      <c r="O408" s="20" t="s">
        <v>10566</v>
      </c>
      <c r="P408" s="29">
        <v>30407</v>
      </c>
      <c r="R408" s="26">
        <v>8457600</v>
      </c>
      <c r="S408" s="26">
        <v>1522368</v>
      </c>
      <c r="T408" s="26">
        <v>6935232</v>
      </c>
      <c r="U408" s="26">
        <v>169152</v>
      </c>
      <c r="V408" s="26">
        <v>50</v>
      </c>
      <c r="W408" s="27">
        <v>41</v>
      </c>
      <c r="X408" s="27">
        <v>9</v>
      </c>
      <c r="AA408" s="27" t="s">
        <v>2561</v>
      </c>
      <c r="AB408" s="27" t="b">
        <v>0</v>
      </c>
      <c r="AC408" s="27" t="s">
        <v>115</v>
      </c>
      <c r="AD408" s="57">
        <v>0</v>
      </c>
      <c r="AE408" s="57">
        <v>0</v>
      </c>
      <c r="AF408" s="57">
        <v>18</v>
      </c>
      <c r="AG408" s="57">
        <v>422.4</v>
      </c>
      <c r="AH408" s="57">
        <v>5.4</v>
      </c>
      <c r="AI408" s="57">
        <v>0</v>
      </c>
      <c r="AJ408" s="57">
        <v>0</v>
      </c>
      <c r="BE408" s="51" t="s">
        <v>101</v>
      </c>
      <c r="BK408" s="51" t="s">
        <v>101</v>
      </c>
      <c r="BM408" s="27" t="s">
        <v>3291</v>
      </c>
      <c r="CC408" s="27" t="s">
        <v>103</v>
      </c>
      <c r="CD408" s="27">
        <v>1001</v>
      </c>
      <c r="CE408" s="27">
        <v>243</v>
      </c>
      <c r="CF408" s="27">
        <v>0</v>
      </c>
      <c r="CJ408" s="29">
        <v>43935.767932025461</v>
      </c>
      <c r="CK408" s="29">
        <v>43555</v>
      </c>
      <c r="CY408" s="27" t="s">
        <v>3291</v>
      </c>
    </row>
    <row r="409" spans="1:103" ht="22.5" customHeight="1" x14ac:dyDescent="0.4">
      <c r="A409" s="27">
        <v>1001</v>
      </c>
      <c r="B409" s="27">
        <v>244</v>
      </c>
      <c r="C409" s="27">
        <v>1</v>
      </c>
      <c r="D409" s="27" t="s">
        <v>89</v>
      </c>
      <c r="E409" s="27" t="s">
        <v>3291</v>
      </c>
      <c r="F409" s="4" t="s">
        <v>10811</v>
      </c>
      <c r="G409" s="4" t="s">
        <v>3289</v>
      </c>
      <c r="H409" s="27" t="s">
        <v>523</v>
      </c>
      <c r="I409" s="27" t="s">
        <v>92</v>
      </c>
      <c r="J409" s="27" t="s">
        <v>752</v>
      </c>
      <c r="L409" s="27" t="s">
        <v>528</v>
      </c>
      <c r="O409" s="20" t="s">
        <v>10566</v>
      </c>
      <c r="P409" s="29">
        <v>30407</v>
      </c>
      <c r="R409" s="26">
        <v>9390900</v>
      </c>
      <c r="S409" s="26">
        <v>1690362</v>
      </c>
      <c r="T409" s="26">
        <v>7700538</v>
      </c>
      <c r="U409" s="26">
        <v>187818</v>
      </c>
      <c r="V409" s="26">
        <v>50</v>
      </c>
      <c r="W409" s="27">
        <v>41</v>
      </c>
      <c r="X409" s="27">
        <v>9</v>
      </c>
      <c r="AA409" s="27" t="s">
        <v>2561</v>
      </c>
      <c r="AB409" s="27" t="b">
        <v>0</v>
      </c>
      <c r="AC409" s="27" t="s">
        <v>115</v>
      </c>
      <c r="AD409" s="57">
        <v>0</v>
      </c>
      <c r="AE409" s="57">
        <v>17.5</v>
      </c>
      <c r="AF409" s="57">
        <v>108.9</v>
      </c>
      <c r="AG409" s="57">
        <v>216.7</v>
      </c>
      <c r="AH409" s="57">
        <v>0</v>
      </c>
      <c r="AI409" s="57">
        <v>0</v>
      </c>
      <c r="AJ409" s="57">
        <v>0</v>
      </c>
      <c r="BE409" s="51" t="s">
        <v>101</v>
      </c>
      <c r="BK409" s="51" t="s">
        <v>101</v>
      </c>
      <c r="BM409" s="27" t="s">
        <v>3291</v>
      </c>
      <c r="CC409" s="27" t="s">
        <v>103</v>
      </c>
      <c r="CD409" s="27">
        <v>1001</v>
      </c>
      <c r="CE409" s="27">
        <v>244</v>
      </c>
      <c r="CF409" s="27">
        <v>0</v>
      </c>
      <c r="CJ409" s="29">
        <v>43935.76795173611</v>
      </c>
      <c r="CK409" s="29">
        <v>43555</v>
      </c>
      <c r="CY409" s="27" t="s">
        <v>3291</v>
      </c>
    </row>
    <row r="410" spans="1:103" ht="22.5" customHeight="1" x14ac:dyDescent="0.4">
      <c r="A410" s="27">
        <v>1001</v>
      </c>
      <c r="B410" s="27">
        <v>245</v>
      </c>
      <c r="C410" s="27">
        <v>1</v>
      </c>
      <c r="D410" s="27" t="s">
        <v>89</v>
      </c>
      <c r="E410" s="27" t="s">
        <v>3291</v>
      </c>
      <c r="F410" s="4" t="s">
        <v>10812</v>
      </c>
      <c r="G410" s="4" t="s">
        <v>3289</v>
      </c>
      <c r="H410" s="27" t="s">
        <v>523</v>
      </c>
      <c r="I410" s="27" t="s">
        <v>92</v>
      </c>
      <c r="J410" s="27" t="s">
        <v>752</v>
      </c>
      <c r="L410" s="27" t="s">
        <v>528</v>
      </c>
      <c r="O410" s="20" t="s">
        <v>10813</v>
      </c>
      <c r="P410" s="29">
        <v>38433</v>
      </c>
      <c r="R410" s="26">
        <v>15607600</v>
      </c>
      <c r="S410" s="26">
        <v>9364560</v>
      </c>
      <c r="T410" s="26">
        <v>6243040</v>
      </c>
      <c r="U410" s="26">
        <v>312152</v>
      </c>
      <c r="V410" s="26">
        <v>50</v>
      </c>
      <c r="W410" s="27">
        <v>20</v>
      </c>
      <c r="X410" s="27">
        <v>30</v>
      </c>
      <c r="AA410" s="27" t="s">
        <v>2561</v>
      </c>
      <c r="AB410" s="27" t="b">
        <v>0</v>
      </c>
      <c r="AC410" s="27" t="s">
        <v>115</v>
      </c>
      <c r="AD410" s="57">
        <v>0</v>
      </c>
      <c r="AE410" s="57">
        <v>40.299999999999997</v>
      </c>
      <c r="AF410" s="57">
        <v>110.4</v>
      </c>
      <c r="AG410" s="57">
        <v>359.6</v>
      </c>
      <c r="AH410" s="57">
        <v>2</v>
      </c>
      <c r="AI410" s="57">
        <v>0</v>
      </c>
      <c r="AJ410" s="57">
        <v>0</v>
      </c>
      <c r="BE410" s="51" t="s">
        <v>101</v>
      </c>
      <c r="BK410" s="51" t="s">
        <v>101</v>
      </c>
      <c r="BM410" s="27" t="s">
        <v>3291</v>
      </c>
      <c r="CC410" s="27" t="s">
        <v>103</v>
      </c>
      <c r="CD410" s="27">
        <v>1001</v>
      </c>
      <c r="CE410" s="27">
        <v>245</v>
      </c>
      <c r="CF410" s="27">
        <v>0</v>
      </c>
      <c r="CJ410" s="29">
        <v>43935.767971793983</v>
      </c>
      <c r="CK410" s="29">
        <v>43555</v>
      </c>
      <c r="CY410" s="27" t="s">
        <v>3291</v>
      </c>
    </row>
    <row r="411" spans="1:103" ht="22.5" customHeight="1" x14ac:dyDescent="0.4">
      <c r="A411" s="27">
        <v>1001</v>
      </c>
      <c r="B411" s="27">
        <v>246</v>
      </c>
      <c r="C411" s="27">
        <v>1</v>
      </c>
      <c r="D411" s="27" t="s">
        <v>89</v>
      </c>
      <c r="E411" s="27" t="s">
        <v>3291</v>
      </c>
      <c r="F411" s="4" t="s">
        <v>10814</v>
      </c>
      <c r="G411" s="4" t="s">
        <v>3289</v>
      </c>
      <c r="H411" s="27" t="s">
        <v>523</v>
      </c>
      <c r="I411" s="27" t="s">
        <v>92</v>
      </c>
      <c r="J411" s="27" t="s">
        <v>752</v>
      </c>
      <c r="L411" s="27" t="s">
        <v>528</v>
      </c>
      <c r="O411" s="20" t="s">
        <v>10566</v>
      </c>
      <c r="P411" s="29">
        <v>30407</v>
      </c>
      <c r="R411" s="26">
        <v>20994600</v>
      </c>
      <c r="S411" s="26">
        <v>3779028</v>
      </c>
      <c r="T411" s="26">
        <v>17215572</v>
      </c>
      <c r="U411" s="26">
        <v>419892</v>
      </c>
      <c r="V411" s="26">
        <v>50</v>
      </c>
      <c r="W411" s="27">
        <v>41</v>
      </c>
      <c r="X411" s="27">
        <v>9</v>
      </c>
      <c r="AA411" s="27" t="s">
        <v>2561</v>
      </c>
      <c r="AB411" s="27" t="b">
        <v>0</v>
      </c>
      <c r="AC411" s="27" t="s">
        <v>115</v>
      </c>
      <c r="AD411" s="57">
        <v>0</v>
      </c>
      <c r="AE411" s="57">
        <v>69.2</v>
      </c>
      <c r="AF411" s="57">
        <v>224.5</v>
      </c>
      <c r="AG411" s="57">
        <v>267.8</v>
      </c>
      <c r="AH411" s="57">
        <v>0</v>
      </c>
      <c r="AI411" s="57">
        <v>0</v>
      </c>
      <c r="AJ411" s="57">
        <v>0</v>
      </c>
      <c r="BE411" s="51" t="s">
        <v>101</v>
      </c>
      <c r="BK411" s="51" t="s">
        <v>101</v>
      </c>
      <c r="BM411" s="27" t="s">
        <v>3291</v>
      </c>
      <c r="CC411" s="27" t="s">
        <v>103</v>
      </c>
      <c r="CD411" s="27">
        <v>1001</v>
      </c>
      <c r="CE411" s="27">
        <v>246</v>
      </c>
      <c r="CF411" s="27">
        <v>0</v>
      </c>
      <c r="CJ411" s="29">
        <v>43935.768015196758</v>
      </c>
      <c r="CK411" s="29">
        <v>43555</v>
      </c>
      <c r="CY411" s="27" t="s">
        <v>3291</v>
      </c>
    </row>
    <row r="412" spans="1:103" ht="22.5" customHeight="1" x14ac:dyDescent="0.4">
      <c r="A412" s="27">
        <v>1001</v>
      </c>
      <c r="B412" s="27">
        <v>247</v>
      </c>
      <c r="C412" s="27">
        <v>1</v>
      </c>
      <c r="D412" s="27" t="s">
        <v>89</v>
      </c>
      <c r="E412" s="27" t="s">
        <v>3291</v>
      </c>
      <c r="F412" s="4" t="s">
        <v>10815</v>
      </c>
      <c r="G412" s="4" t="s">
        <v>3289</v>
      </c>
      <c r="H412" s="27" t="s">
        <v>523</v>
      </c>
      <c r="I412" s="27" t="s">
        <v>92</v>
      </c>
      <c r="J412" s="27" t="s">
        <v>752</v>
      </c>
      <c r="L412" s="27" t="s">
        <v>528</v>
      </c>
      <c r="O412" s="20" t="s">
        <v>10464</v>
      </c>
      <c r="P412" s="29">
        <v>35415</v>
      </c>
      <c r="R412" s="26">
        <v>19882000</v>
      </c>
      <c r="S412" s="26">
        <v>8748080</v>
      </c>
      <c r="T412" s="26">
        <v>11133920</v>
      </c>
      <c r="U412" s="26">
        <v>397640</v>
      </c>
      <c r="V412" s="26">
        <v>50</v>
      </c>
      <c r="W412" s="27">
        <v>28</v>
      </c>
      <c r="X412" s="27">
        <v>22</v>
      </c>
      <c r="AA412" s="27" t="s">
        <v>2561</v>
      </c>
      <c r="AB412" s="27" t="b">
        <v>0</v>
      </c>
      <c r="AC412" s="27" t="s">
        <v>115</v>
      </c>
      <c r="AD412" s="57">
        <v>0</v>
      </c>
      <c r="AE412" s="57">
        <v>3.1</v>
      </c>
      <c r="AF412" s="57">
        <v>109.9</v>
      </c>
      <c r="AG412" s="57">
        <v>882.8</v>
      </c>
      <c r="AH412" s="57">
        <v>0</v>
      </c>
      <c r="AI412" s="57">
        <v>0</v>
      </c>
      <c r="AJ412" s="57">
        <v>0</v>
      </c>
      <c r="BE412" s="51" t="s">
        <v>101</v>
      </c>
      <c r="BK412" s="51" t="s">
        <v>101</v>
      </c>
      <c r="BM412" s="27" t="s">
        <v>3291</v>
      </c>
      <c r="CC412" s="27" t="s">
        <v>103</v>
      </c>
      <c r="CD412" s="27">
        <v>1001</v>
      </c>
      <c r="CE412" s="27">
        <v>247</v>
      </c>
      <c r="CF412" s="27">
        <v>0</v>
      </c>
      <c r="CJ412" s="29">
        <v>43935.768035995374</v>
      </c>
      <c r="CK412" s="29">
        <v>43555</v>
      </c>
      <c r="CY412" s="27" t="s">
        <v>3291</v>
      </c>
    </row>
    <row r="413" spans="1:103" ht="22.5" customHeight="1" x14ac:dyDescent="0.4">
      <c r="A413" s="27">
        <v>1001</v>
      </c>
      <c r="B413" s="27">
        <v>248</v>
      </c>
      <c r="C413" s="27">
        <v>1</v>
      </c>
      <c r="D413" s="27" t="s">
        <v>89</v>
      </c>
      <c r="E413" s="27" t="s">
        <v>3291</v>
      </c>
      <c r="F413" s="4" t="s">
        <v>10816</v>
      </c>
      <c r="G413" s="4" t="s">
        <v>3289</v>
      </c>
      <c r="H413" s="27" t="s">
        <v>523</v>
      </c>
      <c r="I413" s="27" t="s">
        <v>92</v>
      </c>
      <c r="J413" s="27" t="s">
        <v>752</v>
      </c>
      <c r="L413" s="27" t="s">
        <v>528</v>
      </c>
      <c r="O413" s="20" t="s">
        <v>10566</v>
      </c>
      <c r="P413" s="29">
        <v>30670</v>
      </c>
      <c r="R413" s="26">
        <v>39926000</v>
      </c>
      <c r="S413" s="26">
        <v>7186680</v>
      </c>
      <c r="T413" s="26">
        <v>32739320</v>
      </c>
      <c r="U413" s="26">
        <v>798520</v>
      </c>
      <c r="V413" s="26">
        <v>50</v>
      </c>
      <c r="W413" s="27">
        <v>41</v>
      </c>
      <c r="X413" s="27">
        <v>9</v>
      </c>
      <c r="AA413" s="27" t="s">
        <v>2561</v>
      </c>
      <c r="AB413" s="27" t="b">
        <v>0</v>
      </c>
      <c r="AC413" s="27" t="s">
        <v>115</v>
      </c>
      <c r="AD413" s="57">
        <v>54</v>
      </c>
      <c r="AE413" s="57">
        <v>53</v>
      </c>
      <c r="AF413" s="57">
        <v>299</v>
      </c>
      <c r="AG413" s="57">
        <v>376</v>
      </c>
      <c r="AH413" s="57">
        <v>0</v>
      </c>
      <c r="AI413" s="57">
        <v>0</v>
      </c>
      <c r="AJ413" s="57">
        <v>0</v>
      </c>
      <c r="BE413" s="51" t="s">
        <v>101</v>
      </c>
      <c r="BK413" s="51" t="s">
        <v>101</v>
      </c>
      <c r="BM413" s="27" t="s">
        <v>3291</v>
      </c>
      <c r="CC413" s="27" t="s">
        <v>103</v>
      </c>
      <c r="CD413" s="27">
        <v>1001</v>
      </c>
      <c r="CE413" s="27">
        <v>248</v>
      </c>
      <c r="CF413" s="27">
        <v>0</v>
      </c>
      <c r="CJ413" s="29">
        <v>43935.768071064813</v>
      </c>
      <c r="CK413" s="29">
        <v>43555</v>
      </c>
      <c r="CY413" s="27" t="s">
        <v>3291</v>
      </c>
    </row>
    <row r="414" spans="1:103" ht="22.5" customHeight="1" x14ac:dyDescent="0.4">
      <c r="A414" s="27">
        <v>1001</v>
      </c>
      <c r="B414" s="27">
        <v>249</v>
      </c>
      <c r="C414" s="27">
        <v>1</v>
      </c>
      <c r="D414" s="27" t="s">
        <v>89</v>
      </c>
      <c r="E414" s="27" t="s">
        <v>3291</v>
      </c>
      <c r="F414" s="4" t="s">
        <v>10817</v>
      </c>
      <c r="G414" s="4" t="s">
        <v>3289</v>
      </c>
      <c r="H414" s="27" t="s">
        <v>523</v>
      </c>
      <c r="I414" s="27" t="s">
        <v>92</v>
      </c>
      <c r="J414" s="27" t="s">
        <v>752</v>
      </c>
      <c r="L414" s="27" t="s">
        <v>528</v>
      </c>
      <c r="O414" s="20" t="s">
        <v>10564</v>
      </c>
      <c r="P414" s="29">
        <v>37337</v>
      </c>
      <c r="R414" s="26">
        <v>5248800</v>
      </c>
      <c r="S414" s="26">
        <v>2834352</v>
      </c>
      <c r="T414" s="26">
        <v>2414448</v>
      </c>
      <c r="U414" s="26">
        <v>104976</v>
      </c>
      <c r="V414" s="26">
        <v>50</v>
      </c>
      <c r="W414" s="27">
        <v>23</v>
      </c>
      <c r="X414" s="27">
        <v>27</v>
      </c>
      <c r="AA414" s="27" t="s">
        <v>2561</v>
      </c>
      <c r="AB414" s="27" t="b">
        <v>0</v>
      </c>
      <c r="AC414" s="27" t="s">
        <v>115</v>
      </c>
      <c r="AD414" s="57">
        <v>0</v>
      </c>
      <c r="AE414" s="57">
        <v>27.9</v>
      </c>
      <c r="AF414" s="57">
        <v>42</v>
      </c>
      <c r="AG414" s="57">
        <v>0</v>
      </c>
      <c r="AH414" s="57">
        <v>11.6</v>
      </c>
      <c r="AI414" s="57">
        <v>0</v>
      </c>
      <c r="AJ414" s="57">
        <v>0</v>
      </c>
      <c r="BE414" s="51" t="s">
        <v>101</v>
      </c>
      <c r="BK414" s="51" t="s">
        <v>101</v>
      </c>
      <c r="BM414" s="27" t="s">
        <v>3291</v>
      </c>
      <c r="CC414" s="27" t="s">
        <v>103</v>
      </c>
      <c r="CD414" s="27">
        <v>1001</v>
      </c>
      <c r="CE414" s="27">
        <v>249</v>
      </c>
      <c r="CF414" s="27">
        <v>0</v>
      </c>
      <c r="CJ414" s="29">
        <v>43935.768091319442</v>
      </c>
      <c r="CK414" s="29">
        <v>43555</v>
      </c>
      <c r="CY414" s="27" t="s">
        <v>3291</v>
      </c>
    </row>
    <row r="415" spans="1:103" ht="22.5" customHeight="1" x14ac:dyDescent="0.4">
      <c r="A415" s="27">
        <v>1001</v>
      </c>
      <c r="B415" s="27">
        <v>250</v>
      </c>
      <c r="C415" s="27">
        <v>1</v>
      </c>
      <c r="D415" s="27" t="s">
        <v>89</v>
      </c>
      <c r="E415" s="27" t="s">
        <v>3291</v>
      </c>
      <c r="F415" s="4" t="s">
        <v>10818</v>
      </c>
      <c r="G415" s="4" t="s">
        <v>3289</v>
      </c>
      <c r="H415" s="27" t="s">
        <v>523</v>
      </c>
      <c r="I415" s="27" t="s">
        <v>92</v>
      </c>
      <c r="J415" s="27" t="s">
        <v>752</v>
      </c>
      <c r="L415" s="27" t="s">
        <v>528</v>
      </c>
      <c r="O415" s="20" t="s">
        <v>10464</v>
      </c>
      <c r="P415" s="29">
        <v>35415</v>
      </c>
      <c r="R415" s="26">
        <v>84653700</v>
      </c>
      <c r="S415" s="26">
        <v>37247628</v>
      </c>
      <c r="T415" s="26">
        <v>47406072</v>
      </c>
      <c r="U415" s="26">
        <v>1693074</v>
      </c>
      <c r="V415" s="26">
        <v>50</v>
      </c>
      <c r="W415" s="27">
        <v>28</v>
      </c>
      <c r="X415" s="27">
        <v>22</v>
      </c>
      <c r="AA415" s="27" t="s">
        <v>2561</v>
      </c>
      <c r="AB415" s="27" t="b">
        <v>0</v>
      </c>
      <c r="AC415" s="27" t="s">
        <v>115</v>
      </c>
      <c r="AD415" s="57">
        <v>4.8</v>
      </c>
      <c r="AE415" s="57">
        <v>70.099999999999994</v>
      </c>
      <c r="AF415" s="57">
        <v>192.1</v>
      </c>
      <c r="AG415" s="57">
        <v>3569.9</v>
      </c>
      <c r="AH415" s="57">
        <v>17.3</v>
      </c>
      <c r="AI415" s="57">
        <v>0</v>
      </c>
      <c r="AJ415" s="57">
        <v>0</v>
      </c>
      <c r="BE415" s="51" t="s">
        <v>101</v>
      </c>
      <c r="BK415" s="51" t="s">
        <v>101</v>
      </c>
      <c r="BM415" s="27" t="s">
        <v>3291</v>
      </c>
      <c r="CC415" s="27" t="s">
        <v>103</v>
      </c>
      <c r="CD415" s="27">
        <v>1001</v>
      </c>
      <c r="CE415" s="27">
        <v>250</v>
      </c>
      <c r="CF415" s="27">
        <v>0</v>
      </c>
      <c r="CJ415" s="29">
        <v>43935.768137268518</v>
      </c>
      <c r="CK415" s="29">
        <v>43555</v>
      </c>
      <c r="CY415" s="27" t="s">
        <v>3291</v>
      </c>
    </row>
    <row r="416" spans="1:103" ht="22.5" customHeight="1" x14ac:dyDescent="0.4">
      <c r="A416" s="27">
        <v>1001</v>
      </c>
      <c r="B416" s="27">
        <v>251</v>
      </c>
      <c r="C416" s="27">
        <v>1</v>
      </c>
      <c r="D416" s="27" t="s">
        <v>89</v>
      </c>
      <c r="E416" s="27" t="s">
        <v>3291</v>
      </c>
      <c r="F416" s="4" t="s">
        <v>10819</v>
      </c>
      <c r="G416" s="4" t="s">
        <v>3289</v>
      </c>
      <c r="H416" s="27" t="s">
        <v>523</v>
      </c>
      <c r="I416" s="27" t="s">
        <v>92</v>
      </c>
      <c r="J416" s="27" t="s">
        <v>752</v>
      </c>
      <c r="L416" s="27" t="s">
        <v>528</v>
      </c>
      <c r="O416" s="20" t="s">
        <v>10566</v>
      </c>
      <c r="P416" s="29">
        <v>30670</v>
      </c>
      <c r="R416" s="26">
        <v>2166000</v>
      </c>
      <c r="S416" s="26">
        <v>389880</v>
      </c>
      <c r="T416" s="26">
        <v>1776120</v>
      </c>
      <c r="U416" s="26">
        <v>43320</v>
      </c>
      <c r="V416" s="26">
        <v>50</v>
      </c>
      <c r="W416" s="27">
        <v>41</v>
      </c>
      <c r="X416" s="27">
        <v>9</v>
      </c>
      <c r="AA416" s="27" t="s">
        <v>2561</v>
      </c>
      <c r="AB416" s="27" t="b">
        <v>0</v>
      </c>
      <c r="AC416" s="27" t="s">
        <v>115</v>
      </c>
      <c r="AD416" s="57">
        <v>0</v>
      </c>
      <c r="AE416" s="57">
        <v>0</v>
      </c>
      <c r="AF416" s="57">
        <v>0</v>
      </c>
      <c r="AG416" s="57">
        <v>114</v>
      </c>
      <c r="AH416" s="57">
        <v>0</v>
      </c>
      <c r="AI416" s="57">
        <v>0</v>
      </c>
      <c r="AJ416" s="57">
        <v>0</v>
      </c>
      <c r="BE416" s="51" t="s">
        <v>101</v>
      </c>
      <c r="BK416" s="51" t="s">
        <v>101</v>
      </c>
      <c r="BM416" s="27" t="s">
        <v>3291</v>
      </c>
      <c r="CC416" s="27" t="s">
        <v>103</v>
      </c>
      <c r="CD416" s="27">
        <v>1001</v>
      </c>
      <c r="CE416" s="27">
        <v>251</v>
      </c>
      <c r="CF416" s="27">
        <v>0</v>
      </c>
      <c r="CJ416" s="29">
        <v>43935.768234756943</v>
      </c>
      <c r="CK416" s="29">
        <v>43555</v>
      </c>
      <c r="CY416" s="27" t="s">
        <v>3291</v>
      </c>
    </row>
    <row r="417" spans="1:103" ht="22.5" customHeight="1" x14ac:dyDescent="0.4">
      <c r="A417" s="27">
        <v>1001</v>
      </c>
      <c r="B417" s="27">
        <v>252</v>
      </c>
      <c r="C417" s="27">
        <v>1</v>
      </c>
      <c r="D417" s="27" t="s">
        <v>89</v>
      </c>
      <c r="E417" s="27" t="s">
        <v>3291</v>
      </c>
      <c r="F417" s="4" t="s">
        <v>10820</v>
      </c>
      <c r="G417" s="4" t="s">
        <v>3289</v>
      </c>
      <c r="H417" s="27" t="s">
        <v>523</v>
      </c>
      <c r="I417" s="27" t="s">
        <v>92</v>
      </c>
      <c r="J417" s="27" t="s">
        <v>752</v>
      </c>
      <c r="L417" s="27" t="s">
        <v>528</v>
      </c>
      <c r="O417" s="20" t="s">
        <v>10464</v>
      </c>
      <c r="P417" s="29">
        <v>35415</v>
      </c>
      <c r="R417" s="26">
        <v>159265600</v>
      </c>
      <c r="S417" s="26">
        <v>70076864</v>
      </c>
      <c r="T417" s="26">
        <v>89188736</v>
      </c>
      <c r="U417" s="26">
        <v>3185312</v>
      </c>
      <c r="V417" s="26">
        <v>50</v>
      </c>
      <c r="W417" s="27">
        <v>28</v>
      </c>
      <c r="X417" s="27">
        <v>22</v>
      </c>
      <c r="AA417" s="27" t="s">
        <v>2561</v>
      </c>
      <c r="AB417" s="27" t="b">
        <v>0</v>
      </c>
      <c r="AC417" s="27" t="s">
        <v>10574</v>
      </c>
      <c r="AD417" s="57">
        <v>0</v>
      </c>
      <c r="AE417" s="57">
        <v>356.2</v>
      </c>
      <c r="AF417" s="57">
        <v>1398.4</v>
      </c>
      <c r="AG417" s="57">
        <v>3766.4</v>
      </c>
      <c r="AH417" s="57">
        <v>3.7</v>
      </c>
      <c r="AI417" s="57">
        <v>0</v>
      </c>
      <c r="AJ417" s="57">
        <v>0</v>
      </c>
      <c r="BE417" s="51" t="s">
        <v>101</v>
      </c>
      <c r="BK417" s="51" t="s">
        <v>101</v>
      </c>
      <c r="BM417" s="27" t="s">
        <v>3291</v>
      </c>
      <c r="CC417" s="27" t="s">
        <v>103</v>
      </c>
      <c r="CD417" s="27">
        <v>1001</v>
      </c>
      <c r="CE417" s="27">
        <v>252</v>
      </c>
      <c r="CF417" s="27">
        <v>0</v>
      </c>
      <c r="CJ417" s="29">
        <v>43935.768255902774</v>
      </c>
      <c r="CK417" s="29">
        <v>43555</v>
      </c>
      <c r="CY417" s="27" t="s">
        <v>3291</v>
      </c>
    </row>
    <row r="418" spans="1:103" ht="22.5" customHeight="1" x14ac:dyDescent="0.4">
      <c r="A418" s="27">
        <v>1001</v>
      </c>
      <c r="B418" s="27">
        <v>253</v>
      </c>
      <c r="C418" s="27">
        <v>1</v>
      </c>
      <c r="D418" s="27" t="s">
        <v>89</v>
      </c>
      <c r="E418" s="27" t="s">
        <v>3291</v>
      </c>
      <c r="F418" s="4" t="s">
        <v>10821</v>
      </c>
      <c r="G418" s="4" t="s">
        <v>3289</v>
      </c>
      <c r="H418" s="27" t="s">
        <v>523</v>
      </c>
      <c r="I418" s="27" t="s">
        <v>92</v>
      </c>
      <c r="J418" s="27" t="s">
        <v>752</v>
      </c>
      <c r="L418" s="27" t="s">
        <v>528</v>
      </c>
      <c r="O418" s="20" t="s">
        <v>10566</v>
      </c>
      <c r="P418" s="29">
        <v>30407</v>
      </c>
      <c r="R418" s="26">
        <v>13602000</v>
      </c>
      <c r="S418" s="26">
        <v>2448360</v>
      </c>
      <c r="T418" s="26">
        <v>11153640</v>
      </c>
      <c r="U418" s="26">
        <v>272040</v>
      </c>
      <c r="V418" s="26">
        <v>50</v>
      </c>
      <c r="W418" s="27">
        <v>41</v>
      </c>
      <c r="X418" s="27">
        <v>9</v>
      </c>
      <c r="AA418" s="27" t="s">
        <v>2561</v>
      </c>
      <c r="AB418" s="27" t="b">
        <v>0</v>
      </c>
      <c r="AC418" s="27" t="s">
        <v>115</v>
      </c>
      <c r="AD418" s="57">
        <v>0</v>
      </c>
      <c r="AE418" s="57">
        <v>16.100000000000001</v>
      </c>
      <c r="AF418" s="57">
        <v>88.9</v>
      </c>
      <c r="AG418" s="57">
        <v>474.8</v>
      </c>
      <c r="AH418" s="57">
        <v>0</v>
      </c>
      <c r="AI418" s="57">
        <v>0</v>
      </c>
      <c r="AJ418" s="57">
        <v>0</v>
      </c>
      <c r="BE418" s="51" t="s">
        <v>101</v>
      </c>
      <c r="BK418" s="51" t="s">
        <v>101</v>
      </c>
      <c r="BM418" s="27" t="s">
        <v>3291</v>
      </c>
      <c r="CC418" s="27" t="s">
        <v>103</v>
      </c>
      <c r="CD418" s="27">
        <v>1001</v>
      </c>
      <c r="CE418" s="27">
        <v>253</v>
      </c>
      <c r="CF418" s="27">
        <v>0</v>
      </c>
      <c r="CJ418" s="29">
        <v>43935.768291701388</v>
      </c>
      <c r="CK418" s="29">
        <v>43555</v>
      </c>
      <c r="CY418" s="27" t="s">
        <v>3291</v>
      </c>
    </row>
    <row r="419" spans="1:103" ht="22.5" customHeight="1" x14ac:dyDescent="0.4">
      <c r="A419" s="27">
        <v>1001</v>
      </c>
      <c r="B419" s="27">
        <v>254</v>
      </c>
      <c r="C419" s="27">
        <v>1</v>
      </c>
      <c r="D419" s="27" t="s">
        <v>89</v>
      </c>
      <c r="E419" s="27" t="s">
        <v>3291</v>
      </c>
      <c r="F419" s="4" t="s">
        <v>10822</v>
      </c>
      <c r="G419" s="4" t="s">
        <v>3289</v>
      </c>
      <c r="H419" s="27" t="s">
        <v>523</v>
      </c>
      <c r="I419" s="27" t="s">
        <v>92</v>
      </c>
      <c r="J419" s="27" t="s">
        <v>752</v>
      </c>
      <c r="L419" s="27" t="s">
        <v>528</v>
      </c>
      <c r="O419" s="20" t="s">
        <v>10566</v>
      </c>
      <c r="P419" s="29">
        <v>30407</v>
      </c>
      <c r="R419" s="26">
        <v>38952200</v>
      </c>
      <c r="S419" s="26">
        <v>7011396</v>
      </c>
      <c r="T419" s="26">
        <v>31940804</v>
      </c>
      <c r="U419" s="26">
        <v>779044</v>
      </c>
      <c r="V419" s="26">
        <v>50</v>
      </c>
      <c r="W419" s="27">
        <v>41</v>
      </c>
      <c r="X419" s="27">
        <v>9</v>
      </c>
      <c r="AA419" s="27" t="s">
        <v>2561</v>
      </c>
      <c r="AB419" s="27" t="b">
        <v>0</v>
      </c>
      <c r="AC419" s="27" t="s">
        <v>10560</v>
      </c>
      <c r="AD419" s="57">
        <v>11.4</v>
      </c>
      <c r="AE419" s="57">
        <v>145.69999999999999</v>
      </c>
      <c r="AF419" s="57">
        <v>381.2</v>
      </c>
      <c r="AG419" s="57">
        <v>208</v>
      </c>
      <c r="AH419" s="57">
        <v>31.6</v>
      </c>
      <c r="AI419" s="57">
        <v>0</v>
      </c>
      <c r="AJ419" s="57">
        <v>0</v>
      </c>
      <c r="BE419" s="51" t="s">
        <v>101</v>
      </c>
      <c r="BK419" s="51" t="s">
        <v>101</v>
      </c>
      <c r="BM419" s="27" t="s">
        <v>3291</v>
      </c>
      <c r="CC419" s="27" t="s">
        <v>103</v>
      </c>
      <c r="CD419" s="27">
        <v>1001</v>
      </c>
      <c r="CE419" s="27">
        <v>254</v>
      </c>
      <c r="CF419" s="27">
        <v>0</v>
      </c>
      <c r="CJ419" s="29">
        <v>43935.76831269676</v>
      </c>
      <c r="CK419" s="29">
        <v>43555</v>
      </c>
      <c r="CY419" s="27" t="s">
        <v>3291</v>
      </c>
    </row>
    <row r="420" spans="1:103" ht="22.5" customHeight="1" x14ac:dyDescent="0.4">
      <c r="A420" s="27">
        <v>1001</v>
      </c>
      <c r="B420" s="27">
        <v>255</v>
      </c>
      <c r="C420" s="27">
        <v>1</v>
      </c>
      <c r="D420" s="27" t="s">
        <v>89</v>
      </c>
      <c r="E420" s="27" t="s">
        <v>3291</v>
      </c>
      <c r="F420" s="4" t="s">
        <v>10823</v>
      </c>
      <c r="G420" s="4" t="s">
        <v>3289</v>
      </c>
      <c r="H420" s="27" t="s">
        <v>523</v>
      </c>
      <c r="I420" s="27" t="s">
        <v>92</v>
      </c>
      <c r="J420" s="27" t="s">
        <v>752</v>
      </c>
      <c r="L420" s="27" t="s">
        <v>528</v>
      </c>
      <c r="O420" s="20" t="s">
        <v>10566</v>
      </c>
      <c r="P420" s="29">
        <v>30407</v>
      </c>
      <c r="R420" s="26">
        <v>1463000</v>
      </c>
      <c r="S420" s="26">
        <v>263340</v>
      </c>
      <c r="T420" s="26">
        <v>1199660</v>
      </c>
      <c r="U420" s="26">
        <v>29260</v>
      </c>
      <c r="V420" s="26">
        <v>50</v>
      </c>
      <c r="W420" s="27">
        <v>41</v>
      </c>
      <c r="X420" s="27">
        <v>9</v>
      </c>
      <c r="AA420" s="27" t="s">
        <v>2561</v>
      </c>
      <c r="AB420" s="27" t="b">
        <v>0</v>
      </c>
      <c r="AC420" s="27" t="s">
        <v>115</v>
      </c>
      <c r="AD420" s="57">
        <v>0</v>
      </c>
      <c r="AE420" s="57">
        <v>0</v>
      </c>
      <c r="AF420" s="57">
        <v>0</v>
      </c>
      <c r="AG420" s="57">
        <v>77</v>
      </c>
      <c r="AH420" s="57">
        <v>14.2</v>
      </c>
      <c r="AI420" s="57">
        <v>0</v>
      </c>
      <c r="AJ420" s="57">
        <v>0</v>
      </c>
      <c r="BE420" s="51" t="s">
        <v>101</v>
      </c>
      <c r="BK420" s="51" t="s">
        <v>101</v>
      </c>
      <c r="BM420" s="27" t="s">
        <v>3291</v>
      </c>
      <c r="CC420" s="27" t="s">
        <v>103</v>
      </c>
      <c r="CD420" s="27">
        <v>1001</v>
      </c>
      <c r="CE420" s="27">
        <v>255</v>
      </c>
      <c r="CF420" s="27">
        <v>0</v>
      </c>
      <c r="CJ420" s="29">
        <v>43935.768334409724</v>
      </c>
      <c r="CK420" s="29">
        <v>43555</v>
      </c>
      <c r="CY420" s="27" t="s">
        <v>3291</v>
      </c>
    </row>
    <row r="421" spans="1:103" ht="22.5" customHeight="1" x14ac:dyDescent="0.4">
      <c r="A421" s="27">
        <v>1001</v>
      </c>
      <c r="B421" s="27">
        <v>256</v>
      </c>
      <c r="C421" s="27">
        <v>1</v>
      </c>
      <c r="D421" s="27" t="s">
        <v>89</v>
      </c>
      <c r="E421" s="27" t="s">
        <v>3291</v>
      </c>
      <c r="F421" s="4" t="s">
        <v>10824</v>
      </c>
      <c r="G421" s="4" t="s">
        <v>3289</v>
      </c>
      <c r="H421" s="27" t="s">
        <v>523</v>
      </c>
      <c r="I421" s="27" t="s">
        <v>92</v>
      </c>
      <c r="J421" s="27" t="s">
        <v>752</v>
      </c>
      <c r="L421" s="27" t="s">
        <v>528</v>
      </c>
      <c r="O421" s="20" t="s">
        <v>10464</v>
      </c>
      <c r="P421" s="29">
        <v>35415</v>
      </c>
      <c r="R421" s="26">
        <v>62097800</v>
      </c>
      <c r="S421" s="26">
        <v>27323032</v>
      </c>
      <c r="T421" s="26">
        <v>34774768</v>
      </c>
      <c r="U421" s="26">
        <v>1241956</v>
      </c>
      <c r="V421" s="26">
        <v>50</v>
      </c>
      <c r="W421" s="27">
        <v>28</v>
      </c>
      <c r="X421" s="27">
        <v>22</v>
      </c>
      <c r="AA421" s="27" t="s">
        <v>2561</v>
      </c>
      <c r="AB421" s="27" t="b">
        <v>0</v>
      </c>
      <c r="AC421" s="27" t="s">
        <v>115</v>
      </c>
      <c r="AD421" s="57">
        <v>0</v>
      </c>
      <c r="AE421" s="57">
        <v>0</v>
      </c>
      <c r="AF421" s="57">
        <v>36.5</v>
      </c>
      <c r="AG421" s="57">
        <v>3222.2</v>
      </c>
      <c r="AH421" s="57">
        <v>2.8</v>
      </c>
      <c r="AI421" s="57">
        <v>0</v>
      </c>
      <c r="AJ421" s="57">
        <v>0</v>
      </c>
      <c r="BE421" s="51" t="s">
        <v>101</v>
      </c>
      <c r="BK421" s="51" t="s">
        <v>101</v>
      </c>
      <c r="BM421" s="27" t="s">
        <v>3291</v>
      </c>
      <c r="CC421" s="27" t="s">
        <v>103</v>
      </c>
      <c r="CD421" s="27">
        <v>1001</v>
      </c>
      <c r="CE421" s="27">
        <v>256</v>
      </c>
      <c r="CF421" s="27">
        <v>0</v>
      </c>
      <c r="CJ421" s="29">
        <v>43935.768356446759</v>
      </c>
      <c r="CK421" s="29">
        <v>43555</v>
      </c>
      <c r="CY421" s="27" t="s">
        <v>3291</v>
      </c>
    </row>
    <row r="422" spans="1:103" ht="22.5" customHeight="1" x14ac:dyDescent="0.4">
      <c r="A422" s="27">
        <v>1001</v>
      </c>
      <c r="B422" s="27">
        <v>257</v>
      </c>
      <c r="C422" s="27">
        <v>1</v>
      </c>
      <c r="D422" s="27" t="s">
        <v>89</v>
      </c>
      <c r="E422" s="27" t="s">
        <v>3291</v>
      </c>
      <c r="F422" s="4" t="s">
        <v>10825</v>
      </c>
      <c r="G422" s="4" t="s">
        <v>3289</v>
      </c>
      <c r="H422" s="27" t="s">
        <v>523</v>
      </c>
      <c r="I422" s="27" t="s">
        <v>92</v>
      </c>
      <c r="J422" s="27" t="s">
        <v>752</v>
      </c>
      <c r="L422" s="27" t="s">
        <v>528</v>
      </c>
      <c r="O422" s="20" t="s">
        <v>10566</v>
      </c>
      <c r="P422" s="29">
        <v>30407</v>
      </c>
      <c r="R422" s="26">
        <v>9550800</v>
      </c>
      <c r="S422" s="26">
        <v>1719144</v>
      </c>
      <c r="T422" s="26">
        <v>7831656</v>
      </c>
      <c r="U422" s="26">
        <v>191016</v>
      </c>
      <c r="V422" s="26">
        <v>50</v>
      </c>
      <c r="W422" s="27">
        <v>41</v>
      </c>
      <c r="X422" s="27">
        <v>9</v>
      </c>
      <c r="AA422" s="27" t="s">
        <v>2561</v>
      </c>
      <c r="AB422" s="27" t="b">
        <v>0</v>
      </c>
      <c r="AC422" s="27" t="s">
        <v>115</v>
      </c>
      <c r="AD422" s="57">
        <v>10.199999999999999</v>
      </c>
      <c r="AE422" s="57">
        <v>6.5</v>
      </c>
      <c r="AF422" s="57">
        <v>0</v>
      </c>
      <c r="AG422" s="57">
        <v>276.2</v>
      </c>
      <c r="AH422" s="57">
        <v>0</v>
      </c>
      <c r="AI422" s="57">
        <v>0</v>
      </c>
      <c r="AJ422" s="57">
        <v>0</v>
      </c>
      <c r="BE422" s="51" t="s">
        <v>101</v>
      </c>
      <c r="BK422" s="51" t="s">
        <v>101</v>
      </c>
      <c r="BM422" s="27" t="s">
        <v>3291</v>
      </c>
      <c r="CC422" s="27" t="s">
        <v>103</v>
      </c>
      <c r="CD422" s="27">
        <v>1001</v>
      </c>
      <c r="CE422" s="27">
        <v>257</v>
      </c>
      <c r="CF422" s="27">
        <v>0</v>
      </c>
      <c r="CJ422" s="29">
        <v>43935.768393171296</v>
      </c>
      <c r="CK422" s="29">
        <v>43555</v>
      </c>
      <c r="CY422" s="27" t="s">
        <v>3291</v>
      </c>
    </row>
    <row r="423" spans="1:103" ht="22.5" customHeight="1" x14ac:dyDescent="0.4">
      <c r="A423" s="27">
        <v>1001</v>
      </c>
      <c r="B423" s="27">
        <v>258</v>
      </c>
      <c r="C423" s="27">
        <v>1</v>
      </c>
      <c r="D423" s="27" t="s">
        <v>89</v>
      </c>
      <c r="E423" s="27" t="s">
        <v>3291</v>
      </c>
      <c r="F423" s="4" t="s">
        <v>10826</v>
      </c>
      <c r="G423" s="4" t="s">
        <v>3289</v>
      </c>
      <c r="H423" s="27" t="s">
        <v>523</v>
      </c>
      <c r="I423" s="27" t="s">
        <v>92</v>
      </c>
      <c r="J423" s="27" t="s">
        <v>752</v>
      </c>
      <c r="L423" s="27" t="s">
        <v>528</v>
      </c>
      <c r="O423" s="20" t="s">
        <v>10566</v>
      </c>
      <c r="P423" s="29">
        <v>30407</v>
      </c>
      <c r="R423" s="26">
        <v>8427200</v>
      </c>
      <c r="S423" s="26">
        <v>1516896</v>
      </c>
      <c r="T423" s="26">
        <v>6910304</v>
      </c>
      <c r="U423" s="26">
        <v>168544</v>
      </c>
      <c r="V423" s="26">
        <v>50</v>
      </c>
      <c r="W423" s="27">
        <v>41</v>
      </c>
      <c r="X423" s="27">
        <v>9</v>
      </c>
      <c r="AA423" s="27" t="s">
        <v>2561</v>
      </c>
      <c r="AB423" s="27" t="b">
        <v>0</v>
      </c>
      <c r="AC423" s="27" t="s">
        <v>115</v>
      </c>
      <c r="AD423" s="57">
        <v>0</v>
      </c>
      <c r="AE423" s="57">
        <v>5.3</v>
      </c>
      <c r="AF423" s="57">
        <v>38.9</v>
      </c>
      <c r="AG423" s="57">
        <v>352</v>
      </c>
      <c r="AH423" s="57">
        <v>0</v>
      </c>
      <c r="AI423" s="57">
        <v>0</v>
      </c>
      <c r="AJ423" s="57">
        <v>0</v>
      </c>
      <c r="BE423" s="51" t="s">
        <v>101</v>
      </c>
      <c r="BK423" s="51" t="s">
        <v>101</v>
      </c>
      <c r="BM423" s="27" t="s">
        <v>3291</v>
      </c>
      <c r="CC423" s="27" t="s">
        <v>103</v>
      </c>
      <c r="CD423" s="27">
        <v>1001</v>
      </c>
      <c r="CE423" s="27">
        <v>258</v>
      </c>
      <c r="CF423" s="27">
        <v>0</v>
      </c>
      <c r="CJ423" s="29">
        <v>43935.768414155093</v>
      </c>
      <c r="CK423" s="29">
        <v>43555</v>
      </c>
      <c r="CY423" s="27" t="s">
        <v>3291</v>
      </c>
    </row>
    <row r="424" spans="1:103" ht="22.5" customHeight="1" x14ac:dyDescent="0.4">
      <c r="A424" s="27">
        <v>1001</v>
      </c>
      <c r="B424" s="27">
        <v>259</v>
      </c>
      <c r="C424" s="27">
        <v>1</v>
      </c>
      <c r="D424" s="27" t="s">
        <v>89</v>
      </c>
      <c r="E424" s="27" t="s">
        <v>3291</v>
      </c>
      <c r="F424" s="4" t="s">
        <v>10827</v>
      </c>
      <c r="G424" s="4" t="s">
        <v>3289</v>
      </c>
      <c r="H424" s="27" t="s">
        <v>523</v>
      </c>
      <c r="I424" s="27" t="s">
        <v>92</v>
      </c>
      <c r="J424" s="27" t="s">
        <v>752</v>
      </c>
      <c r="L424" s="27" t="s">
        <v>528</v>
      </c>
      <c r="O424" s="20" t="s">
        <v>10566</v>
      </c>
      <c r="P424" s="29">
        <v>30407</v>
      </c>
      <c r="R424" s="26">
        <v>1307600</v>
      </c>
      <c r="S424" s="26">
        <v>235368</v>
      </c>
      <c r="T424" s="26">
        <v>1072232</v>
      </c>
      <c r="U424" s="26">
        <v>26152</v>
      </c>
      <c r="V424" s="26">
        <v>50</v>
      </c>
      <c r="W424" s="27">
        <v>41</v>
      </c>
      <c r="X424" s="27">
        <v>9</v>
      </c>
      <c r="AA424" s="27" t="s">
        <v>2561</v>
      </c>
      <c r="AB424" s="27" t="b">
        <v>0</v>
      </c>
      <c r="AC424" s="27" t="s">
        <v>115</v>
      </c>
      <c r="AD424" s="57">
        <v>0</v>
      </c>
      <c r="AE424" s="57">
        <v>0</v>
      </c>
      <c r="AF424" s="57">
        <v>3.5</v>
      </c>
      <c r="AG424" s="57">
        <v>64.400000000000006</v>
      </c>
      <c r="AH424" s="57">
        <v>4.9000000000000004</v>
      </c>
      <c r="AI424" s="57">
        <v>0</v>
      </c>
      <c r="AJ424" s="57">
        <v>0</v>
      </c>
      <c r="BE424" s="51" t="s">
        <v>101</v>
      </c>
      <c r="BK424" s="51" t="s">
        <v>101</v>
      </c>
      <c r="BM424" s="27" t="s">
        <v>3291</v>
      </c>
      <c r="CC424" s="27" t="s">
        <v>103</v>
      </c>
      <c r="CD424" s="27">
        <v>1001</v>
      </c>
      <c r="CE424" s="27">
        <v>259</v>
      </c>
      <c r="CF424" s="27">
        <v>0</v>
      </c>
      <c r="CJ424" s="29">
        <v>43935.768435497688</v>
      </c>
      <c r="CK424" s="29">
        <v>43555</v>
      </c>
      <c r="CY424" s="27" t="s">
        <v>3291</v>
      </c>
    </row>
    <row r="425" spans="1:103" ht="22.5" customHeight="1" x14ac:dyDescent="0.4">
      <c r="A425" s="27">
        <v>1001</v>
      </c>
      <c r="B425" s="27">
        <v>260</v>
      </c>
      <c r="C425" s="27">
        <v>1</v>
      </c>
      <c r="D425" s="27" t="s">
        <v>89</v>
      </c>
      <c r="E425" s="27" t="s">
        <v>3291</v>
      </c>
      <c r="F425" s="4" t="s">
        <v>10828</v>
      </c>
      <c r="G425" s="4" t="s">
        <v>3289</v>
      </c>
      <c r="H425" s="27" t="s">
        <v>523</v>
      </c>
      <c r="I425" s="27" t="s">
        <v>92</v>
      </c>
      <c r="J425" s="27" t="s">
        <v>752</v>
      </c>
      <c r="L425" s="27" t="s">
        <v>528</v>
      </c>
      <c r="O425" s="20" t="s">
        <v>10566</v>
      </c>
      <c r="P425" s="29">
        <v>30407</v>
      </c>
      <c r="R425" s="26">
        <v>10620400</v>
      </c>
      <c r="S425" s="26">
        <v>1911672</v>
      </c>
      <c r="T425" s="26">
        <v>8708728</v>
      </c>
      <c r="U425" s="26">
        <v>212408</v>
      </c>
      <c r="V425" s="26">
        <v>50</v>
      </c>
      <c r="W425" s="27">
        <v>41</v>
      </c>
      <c r="X425" s="27">
        <v>9</v>
      </c>
      <c r="AA425" s="27" t="s">
        <v>2561</v>
      </c>
      <c r="AB425" s="27" t="b">
        <v>0</v>
      </c>
      <c r="AC425" s="27" t="s">
        <v>115</v>
      </c>
      <c r="AD425" s="57">
        <v>0</v>
      </c>
      <c r="AE425" s="57">
        <v>0</v>
      </c>
      <c r="AF425" s="57">
        <v>18.5</v>
      </c>
      <c r="AG425" s="57">
        <v>535.6</v>
      </c>
      <c r="AH425" s="57">
        <v>0</v>
      </c>
      <c r="AI425" s="57">
        <v>0</v>
      </c>
      <c r="AJ425" s="57">
        <v>0</v>
      </c>
      <c r="BE425" s="51" t="s">
        <v>101</v>
      </c>
      <c r="BK425" s="51" t="s">
        <v>101</v>
      </c>
      <c r="BM425" s="27" t="s">
        <v>3291</v>
      </c>
      <c r="CC425" s="27" t="s">
        <v>103</v>
      </c>
      <c r="CD425" s="27">
        <v>1001</v>
      </c>
      <c r="CE425" s="27">
        <v>260</v>
      </c>
      <c r="CF425" s="27">
        <v>0</v>
      </c>
      <c r="CJ425" s="29">
        <v>43935.768457175924</v>
      </c>
      <c r="CK425" s="29">
        <v>43555</v>
      </c>
      <c r="CY425" s="27" t="s">
        <v>3291</v>
      </c>
    </row>
    <row r="426" spans="1:103" ht="22.5" customHeight="1" x14ac:dyDescent="0.4">
      <c r="A426" s="27">
        <v>1001</v>
      </c>
      <c r="B426" s="27">
        <v>261</v>
      </c>
      <c r="C426" s="27">
        <v>1</v>
      </c>
      <c r="D426" s="27" t="s">
        <v>89</v>
      </c>
      <c r="E426" s="27" t="s">
        <v>3291</v>
      </c>
      <c r="F426" s="4" t="s">
        <v>10829</v>
      </c>
      <c r="G426" s="4" t="s">
        <v>3289</v>
      </c>
      <c r="H426" s="27" t="s">
        <v>523</v>
      </c>
      <c r="I426" s="27" t="s">
        <v>92</v>
      </c>
      <c r="J426" s="27" t="s">
        <v>752</v>
      </c>
      <c r="L426" s="27" t="s">
        <v>528</v>
      </c>
      <c r="O426" s="20" t="s">
        <v>10566</v>
      </c>
      <c r="P426" s="29">
        <v>30407</v>
      </c>
      <c r="R426" s="26">
        <v>5673800</v>
      </c>
      <c r="S426" s="26">
        <v>1021284</v>
      </c>
      <c r="T426" s="26">
        <v>4652516</v>
      </c>
      <c r="U426" s="26">
        <v>113476</v>
      </c>
      <c r="V426" s="26">
        <v>50</v>
      </c>
      <c r="W426" s="27">
        <v>41</v>
      </c>
      <c r="X426" s="27">
        <v>9</v>
      </c>
      <c r="AA426" s="27" t="s">
        <v>2561</v>
      </c>
      <c r="AB426" s="27" t="b">
        <v>0</v>
      </c>
      <c r="AC426" s="27" t="s">
        <v>115</v>
      </c>
      <c r="AD426" s="57">
        <v>0</v>
      </c>
      <c r="AE426" s="57">
        <v>0</v>
      </c>
      <c r="AF426" s="57">
        <v>11.1</v>
      </c>
      <c r="AG426" s="57">
        <v>284.60000000000002</v>
      </c>
      <c r="AH426" s="57">
        <v>0</v>
      </c>
      <c r="AI426" s="57">
        <v>0</v>
      </c>
      <c r="AJ426" s="57">
        <v>0</v>
      </c>
      <c r="BE426" s="51" t="s">
        <v>101</v>
      </c>
      <c r="BK426" s="51" t="s">
        <v>101</v>
      </c>
      <c r="BM426" s="27" t="s">
        <v>3291</v>
      </c>
      <c r="CC426" s="27" t="s">
        <v>103</v>
      </c>
      <c r="CD426" s="27">
        <v>1001</v>
      </c>
      <c r="CE426" s="27">
        <v>261</v>
      </c>
      <c r="CF426" s="27">
        <v>0</v>
      </c>
      <c r="CJ426" s="29">
        <v>43935.768478703707</v>
      </c>
      <c r="CK426" s="29">
        <v>43555</v>
      </c>
      <c r="CY426" s="27" t="s">
        <v>3291</v>
      </c>
    </row>
    <row r="427" spans="1:103" ht="22.5" customHeight="1" x14ac:dyDescent="0.4">
      <c r="A427" s="27">
        <v>1001</v>
      </c>
      <c r="B427" s="27">
        <v>262</v>
      </c>
      <c r="C427" s="27">
        <v>1</v>
      </c>
      <c r="D427" s="27" t="s">
        <v>89</v>
      </c>
      <c r="E427" s="27" t="s">
        <v>3291</v>
      </c>
      <c r="F427" s="4" t="s">
        <v>10830</v>
      </c>
      <c r="G427" s="4" t="s">
        <v>3289</v>
      </c>
      <c r="H427" s="27" t="s">
        <v>523</v>
      </c>
      <c r="I427" s="27" t="s">
        <v>92</v>
      </c>
      <c r="J427" s="27" t="s">
        <v>752</v>
      </c>
      <c r="L427" s="27" t="s">
        <v>528</v>
      </c>
      <c r="O427" s="20" t="s">
        <v>10566</v>
      </c>
      <c r="P427" s="29">
        <v>30407</v>
      </c>
      <c r="R427" s="26">
        <v>36356500</v>
      </c>
      <c r="S427" s="26">
        <v>6544170</v>
      </c>
      <c r="T427" s="26">
        <v>29812330</v>
      </c>
      <c r="U427" s="26">
        <v>727130</v>
      </c>
      <c r="V427" s="26">
        <v>50</v>
      </c>
      <c r="W427" s="27">
        <v>41</v>
      </c>
      <c r="X427" s="27">
        <v>9</v>
      </c>
      <c r="AA427" s="27" t="s">
        <v>2561</v>
      </c>
      <c r="AB427" s="27" t="b">
        <v>0</v>
      </c>
      <c r="AC427" s="27" t="s">
        <v>115</v>
      </c>
      <c r="AD427" s="57">
        <v>0</v>
      </c>
      <c r="AE427" s="57">
        <v>34.700000000000003</v>
      </c>
      <c r="AF427" s="57">
        <v>252.7</v>
      </c>
      <c r="AG427" s="57">
        <v>1316.7</v>
      </c>
      <c r="AH427" s="57">
        <v>0</v>
      </c>
      <c r="AI427" s="57">
        <v>0</v>
      </c>
      <c r="AJ427" s="57">
        <v>0</v>
      </c>
      <c r="BE427" s="51" t="s">
        <v>101</v>
      </c>
      <c r="BK427" s="51" t="s">
        <v>101</v>
      </c>
      <c r="BM427" s="27" t="s">
        <v>3291</v>
      </c>
      <c r="CC427" s="27" t="s">
        <v>103</v>
      </c>
      <c r="CD427" s="27">
        <v>1001</v>
      </c>
      <c r="CE427" s="27">
        <v>262</v>
      </c>
      <c r="CF427" s="27">
        <v>0</v>
      </c>
      <c r="CJ427" s="29">
        <v>43935.768500231483</v>
      </c>
      <c r="CK427" s="29">
        <v>43555</v>
      </c>
      <c r="CY427" s="27" t="s">
        <v>3291</v>
      </c>
    </row>
    <row r="428" spans="1:103" ht="22.5" customHeight="1" x14ac:dyDescent="0.4">
      <c r="A428" s="27">
        <v>1001</v>
      </c>
      <c r="B428" s="27">
        <v>263</v>
      </c>
      <c r="C428" s="27">
        <v>1</v>
      </c>
      <c r="D428" s="27" t="s">
        <v>89</v>
      </c>
      <c r="E428" s="27" t="s">
        <v>3291</v>
      </c>
      <c r="F428" s="4" t="s">
        <v>10831</v>
      </c>
      <c r="G428" s="4" t="s">
        <v>3289</v>
      </c>
      <c r="H428" s="27" t="s">
        <v>523</v>
      </c>
      <c r="I428" s="27" t="s">
        <v>92</v>
      </c>
      <c r="J428" s="27" t="s">
        <v>752</v>
      </c>
      <c r="L428" s="27" t="s">
        <v>528</v>
      </c>
      <c r="O428" s="20" t="s">
        <v>10464</v>
      </c>
      <c r="P428" s="29">
        <v>35415</v>
      </c>
      <c r="R428" s="26">
        <v>6416000</v>
      </c>
      <c r="S428" s="26">
        <v>2823040</v>
      </c>
      <c r="T428" s="26">
        <v>3592960</v>
      </c>
      <c r="U428" s="26">
        <v>128320</v>
      </c>
      <c r="V428" s="26">
        <v>50</v>
      </c>
      <c r="W428" s="27">
        <v>28</v>
      </c>
      <c r="X428" s="27">
        <v>22</v>
      </c>
      <c r="AA428" s="27" t="s">
        <v>2561</v>
      </c>
      <c r="AB428" s="27" t="b">
        <v>0</v>
      </c>
      <c r="AC428" s="27" t="s">
        <v>115</v>
      </c>
      <c r="AD428" s="57">
        <v>0</v>
      </c>
      <c r="AE428" s="57">
        <v>4.3</v>
      </c>
      <c r="AF428" s="57">
        <v>48.2</v>
      </c>
      <c r="AG428" s="57">
        <v>242.4</v>
      </c>
      <c r="AH428" s="57">
        <v>2.7</v>
      </c>
      <c r="AI428" s="57">
        <v>0</v>
      </c>
      <c r="AJ428" s="57">
        <v>0</v>
      </c>
      <c r="BE428" s="51" t="s">
        <v>101</v>
      </c>
      <c r="BK428" s="51" t="s">
        <v>101</v>
      </c>
      <c r="BM428" s="27" t="s">
        <v>3291</v>
      </c>
      <c r="CC428" s="27" t="s">
        <v>103</v>
      </c>
      <c r="CD428" s="27">
        <v>1001</v>
      </c>
      <c r="CE428" s="27">
        <v>263</v>
      </c>
      <c r="CF428" s="27">
        <v>0</v>
      </c>
      <c r="CJ428" s="29">
        <v>43935.768522303239</v>
      </c>
      <c r="CK428" s="29">
        <v>43555</v>
      </c>
      <c r="CY428" s="27" t="s">
        <v>3291</v>
      </c>
    </row>
    <row r="429" spans="1:103" ht="22.5" customHeight="1" x14ac:dyDescent="0.4">
      <c r="A429" s="27">
        <v>1001</v>
      </c>
      <c r="B429" s="27">
        <v>264</v>
      </c>
      <c r="C429" s="27">
        <v>1</v>
      </c>
      <c r="D429" s="27" t="s">
        <v>89</v>
      </c>
      <c r="E429" s="27" t="s">
        <v>3291</v>
      </c>
      <c r="F429" s="4" t="s">
        <v>10832</v>
      </c>
      <c r="G429" s="4" t="s">
        <v>3289</v>
      </c>
      <c r="H429" s="27" t="s">
        <v>523</v>
      </c>
      <c r="I429" s="27" t="s">
        <v>92</v>
      </c>
      <c r="J429" s="27" t="s">
        <v>752</v>
      </c>
      <c r="L429" s="27" t="s">
        <v>528</v>
      </c>
      <c r="O429" s="20" t="s">
        <v>10566</v>
      </c>
      <c r="P429" s="29">
        <v>30407</v>
      </c>
      <c r="R429" s="26">
        <v>71929100</v>
      </c>
      <c r="S429" s="26">
        <v>12947238</v>
      </c>
      <c r="T429" s="26">
        <v>58981862</v>
      </c>
      <c r="U429" s="26">
        <v>1438582</v>
      </c>
      <c r="V429" s="26">
        <v>50</v>
      </c>
      <c r="W429" s="27">
        <v>41</v>
      </c>
      <c r="X429" s="27">
        <v>9</v>
      </c>
      <c r="AA429" s="27" t="s">
        <v>2561</v>
      </c>
      <c r="AB429" s="27" t="b">
        <v>0</v>
      </c>
      <c r="AC429" s="27" t="s">
        <v>115</v>
      </c>
      <c r="AD429" s="57">
        <v>0</v>
      </c>
      <c r="AE429" s="57">
        <v>75.599999999999994</v>
      </c>
      <c r="AF429" s="57">
        <v>343.3</v>
      </c>
      <c r="AG429" s="57">
        <v>2747.3</v>
      </c>
      <c r="AH429" s="57">
        <v>0</v>
      </c>
      <c r="AI429" s="57">
        <v>0</v>
      </c>
      <c r="AJ429" s="57">
        <v>0</v>
      </c>
      <c r="BE429" s="51" t="s">
        <v>101</v>
      </c>
      <c r="BK429" s="51" t="s">
        <v>101</v>
      </c>
      <c r="BM429" s="27" t="s">
        <v>3291</v>
      </c>
      <c r="CC429" s="27" t="s">
        <v>103</v>
      </c>
      <c r="CD429" s="27">
        <v>1001</v>
      </c>
      <c r="CE429" s="27">
        <v>264</v>
      </c>
      <c r="CF429" s="27">
        <v>0</v>
      </c>
      <c r="CJ429" s="29">
        <v>43935.768559571756</v>
      </c>
      <c r="CK429" s="29">
        <v>43555</v>
      </c>
      <c r="CY429" s="27" t="s">
        <v>3291</v>
      </c>
    </row>
    <row r="430" spans="1:103" ht="22.5" customHeight="1" x14ac:dyDescent="0.4">
      <c r="A430" s="27">
        <v>1001</v>
      </c>
      <c r="B430" s="27">
        <v>265</v>
      </c>
      <c r="C430" s="27">
        <v>1</v>
      </c>
      <c r="D430" s="27" t="s">
        <v>89</v>
      </c>
      <c r="E430" s="27" t="s">
        <v>3291</v>
      </c>
      <c r="F430" s="4" t="s">
        <v>10833</v>
      </c>
      <c r="G430" s="4" t="s">
        <v>3289</v>
      </c>
      <c r="H430" s="27" t="s">
        <v>523</v>
      </c>
      <c r="I430" s="27" t="s">
        <v>92</v>
      </c>
      <c r="J430" s="27" t="s">
        <v>752</v>
      </c>
      <c r="L430" s="27" t="s">
        <v>528</v>
      </c>
      <c r="O430" s="20" t="s">
        <v>10566</v>
      </c>
      <c r="P430" s="29">
        <v>30407</v>
      </c>
      <c r="R430" s="26">
        <v>3347800</v>
      </c>
      <c r="S430" s="26">
        <v>602604</v>
      </c>
      <c r="T430" s="26">
        <v>2745196</v>
      </c>
      <c r="U430" s="26">
        <v>66956</v>
      </c>
      <c r="V430" s="26">
        <v>50</v>
      </c>
      <c r="W430" s="27">
        <v>41</v>
      </c>
      <c r="X430" s="27">
        <v>9</v>
      </c>
      <c r="AA430" s="27" t="s">
        <v>2561</v>
      </c>
      <c r="AB430" s="27" t="b">
        <v>0</v>
      </c>
      <c r="AC430" s="27" t="s">
        <v>115</v>
      </c>
      <c r="AD430" s="57">
        <v>0</v>
      </c>
      <c r="AE430" s="57">
        <v>0</v>
      </c>
      <c r="AF430" s="57">
        <v>0</v>
      </c>
      <c r="AG430" s="57">
        <v>176.2</v>
      </c>
      <c r="AH430" s="57">
        <v>0</v>
      </c>
      <c r="AI430" s="57">
        <v>0</v>
      </c>
      <c r="AJ430" s="57">
        <v>0</v>
      </c>
      <c r="BE430" s="51" t="s">
        <v>101</v>
      </c>
      <c r="BK430" s="51" t="s">
        <v>101</v>
      </c>
      <c r="BM430" s="27" t="s">
        <v>3291</v>
      </c>
      <c r="CC430" s="27" t="s">
        <v>103</v>
      </c>
      <c r="CD430" s="27">
        <v>1001</v>
      </c>
      <c r="CE430" s="27">
        <v>265</v>
      </c>
      <c r="CF430" s="27">
        <v>0</v>
      </c>
      <c r="CJ430" s="29">
        <v>43935.768581793978</v>
      </c>
      <c r="CK430" s="29">
        <v>43555</v>
      </c>
      <c r="CY430" s="27" t="s">
        <v>3291</v>
      </c>
    </row>
    <row r="431" spans="1:103" ht="22.5" customHeight="1" x14ac:dyDescent="0.4">
      <c r="A431" s="27">
        <v>1001</v>
      </c>
      <c r="B431" s="27">
        <v>266</v>
      </c>
      <c r="C431" s="27">
        <v>1</v>
      </c>
      <c r="D431" s="27" t="s">
        <v>89</v>
      </c>
      <c r="E431" s="27" t="s">
        <v>3291</v>
      </c>
      <c r="F431" s="4" t="s">
        <v>10834</v>
      </c>
      <c r="G431" s="4" t="s">
        <v>3289</v>
      </c>
      <c r="H431" s="27" t="s">
        <v>523</v>
      </c>
      <c r="I431" s="27" t="s">
        <v>92</v>
      </c>
      <c r="J431" s="27" t="s">
        <v>752</v>
      </c>
      <c r="L431" s="27" t="s">
        <v>528</v>
      </c>
      <c r="O431" s="20" t="s">
        <v>10566</v>
      </c>
      <c r="P431" s="29">
        <v>30407</v>
      </c>
      <c r="R431" s="26">
        <v>7015500</v>
      </c>
      <c r="S431" s="26">
        <v>1262790</v>
      </c>
      <c r="T431" s="26">
        <v>5752710</v>
      </c>
      <c r="U431" s="26">
        <v>140310</v>
      </c>
      <c r="V431" s="26">
        <v>50</v>
      </c>
      <c r="W431" s="27">
        <v>41</v>
      </c>
      <c r="X431" s="27">
        <v>9</v>
      </c>
      <c r="AA431" s="27" t="s">
        <v>2561</v>
      </c>
      <c r="AB431" s="27" t="b">
        <v>0</v>
      </c>
      <c r="AC431" s="27" t="s">
        <v>115</v>
      </c>
      <c r="AD431" s="57">
        <v>0</v>
      </c>
      <c r="AE431" s="57">
        <v>9.9</v>
      </c>
      <c r="AF431" s="57">
        <v>4.7</v>
      </c>
      <c r="AG431" s="57">
        <v>284.10000000000002</v>
      </c>
      <c r="AH431" s="57">
        <v>0</v>
      </c>
      <c r="AI431" s="57">
        <v>0</v>
      </c>
      <c r="AJ431" s="57">
        <v>0</v>
      </c>
      <c r="BE431" s="51" t="s">
        <v>101</v>
      </c>
      <c r="BK431" s="51" t="s">
        <v>101</v>
      </c>
      <c r="BM431" s="27" t="s">
        <v>3291</v>
      </c>
      <c r="CC431" s="27" t="s">
        <v>103</v>
      </c>
      <c r="CD431" s="27">
        <v>1001</v>
      </c>
      <c r="CE431" s="27">
        <v>266</v>
      </c>
      <c r="CF431" s="27">
        <v>0</v>
      </c>
      <c r="CJ431" s="29">
        <v>43935.768603854165</v>
      </c>
      <c r="CK431" s="29">
        <v>43555</v>
      </c>
      <c r="CY431" s="27" t="s">
        <v>3291</v>
      </c>
    </row>
    <row r="432" spans="1:103" ht="22.5" customHeight="1" x14ac:dyDescent="0.4">
      <c r="A432" s="27">
        <v>1001</v>
      </c>
      <c r="B432" s="27">
        <v>267</v>
      </c>
      <c r="C432" s="27">
        <v>1</v>
      </c>
      <c r="D432" s="27" t="s">
        <v>89</v>
      </c>
      <c r="E432" s="27" t="s">
        <v>3291</v>
      </c>
      <c r="F432" s="4" t="s">
        <v>10835</v>
      </c>
      <c r="G432" s="4" t="s">
        <v>3289</v>
      </c>
      <c r="H432" s="27" t="s">
        <v>523</v>
      </c>
      <c r="I432" s="27" t="s">
        <v>92</v>
      </c>
      <c r="J432" s="27" t="s">
        <v>752</v>
      </c>
      <c r="L432" s="27" t="s">
        <v>528</v>
      </c>
      <c r="O432" s="20" t="s">
        <v>10566</v>
      </c>
      <c r="P432" s="29">
        <v>30407</v>
      </c>
      <c r="R432" s="26">
        <v>3653700</v>
      </c>
      <c r="S432" s="26">
        <v>657666</v>
      </c>
      <c r="T432" s="26">
        <v>2996034</v>
      </c>
      <c r="U432" s="26">
        <v>73074</v>
      </c>
      <c r="V432" s="26">
        <v>50</v>
      </c>
      <c r="W432" s="27">
        <v>41</v>
      </c>
      <c r="X432" s="27">
        <v>9</v>
      </c>
      <c r="AA432" s="27" t="s">
        <v>2561</v>
      </c>
      <c r="AB432" s="27" t="b">
        <v>0</v>
      </c>
      <c r="AC432" s="27" t="s">
        <v>115</v>
      </c>
      <c r="AD432" s="57">
        <v>0</v>
      </c>
      <c r="AE432" s="57">
        <v>0</v>
      </c>
      <c r="AF432" s="57">
        <v>0</v>
      </c>
      <c r="AG432" s="57">
        <v>192.3</v>
      </c>
      <c r="AH432" s="57">
        <v>0</v>
      </c>
      <c r="AI432" s="57">
        <v>0</v>
      </c>
      <c r="AJ432" s="57">
        <v>0</v>
      </c>
      <c r="BE432" s="51" t="s">
        <v>101</v>
      </c>
      <c r="BK432" s="51" t="s">
        <v>101</v>
      </c>
      <c r="BM432" s="27" t="s">
        <v>3291</v>
      </c>
      <c r="CC432" s="27" t="s">
        <v>103</v>
      </c>
      <c r="CD432" s="27">
        <v>1001</v>
      </c>
      <c r="CE432" s="27">
        <v>267</v>
      </c>
      <c r="CF432" s="27">
        <v>0</v>
      </c>
      <c r="CJ432" s="29">
        <v>43935.768625925928</v>
      </c>
      <c r="CK432" s="29">
        <v>43555</v>
      </c>
      <c r="CY432" s="27" t="s">
        <v>3291</v>
      </c>
    </row>
    <row r="433" spans="1:103" ht="22.5" customHeight="1" x14ac:dyDescent="0.4">
      <c r="A433" s="27">
        <v>1001</v>
      </c>
      <c r="B433" s="27">
        <v>268</v>
      </c>
      <c r="C433" s="27">
        <v>1</v>
      </c>
      <c r="D433" s="27" t="s">
        <v>89</v>
      </c>
      <c r="E433" s="27" t="s">
        <v>3291</v>
      </c>
      <c r="F433" s="4" t="s">
        <v>10836</v>
      </c>
      <c r="G433" s="4" t="s">
        <v>3289</v>
      </c>
      <c r="H433" s="27" t="s">
        <v>523</v>
      </c>
      <c r="I433" s="27" t="s">
        <v>92</v>
      </c>
      <c r="J433" s="27" t="s">
        <v>752</v>
      </c>
      <c r="L433" s="27" t="s">
        <v>528</v>
      </c>
      <c r="O433" s="20" t="s">
        <v>10566</v>
      </c>
      <c r="P433" s="29">
        <v>30407</v>
      </c>
      <c r="R433" s="26">
        <v>35595000</v>
      </c>
      <c r="S433" s="26">
        <v>6407100</v>
      </c>
      <c r="T433" s="26">
        <v>29187900</v>
      </c>
      <c r="U433" s="26">
        <v>711900</v>
      </c>
      <c r="V433" s="26">
        <v>50</v>
      </c>
      <c r="W433" s="27">
        <v>41</v>
      </c>
      <c r="X433" s="27">
        <v>9</v>
      </c>
      <c r="AA433" s="27" t="s">
        <v>2561</v>
      </c>
      <c r="AB433" s="27" t="b">
        <v>0</v>
      </c>
      <c r="AC433" s="27" t="s">
        <v>115</v>
      </c>
      <c r="AD433" s="57">
        <v>0</v>
      </c>
      <c r="AE433" s="57">
        <v>164.3</v>
      </c>
      <c r="AF433" s="57">
        <v>170.7</v>
      </c>
      <c r="AG433" s="57">
        <v>343.4</v>
      </c>
      <c r="AH433" s="57">
        <v>0</v>
      </c>
      <c r="AI433" s="57">
        <v>0</v>
      </c>
      <c r="AJ433" s="57">
        <v>0</v>
      </c>
      <c r="BE433" s="51" t="s">
        <v>101</v>
      </c>
      <c r="BK433" s="51" t="s">
        <v>101</v>
      </c>
      <c r="BM433" s="27" t="s">
        <v>3291</v>
      </c>
      <c r="CC433" s="27" t="s">
        <v>103</v>
      </c>
      <c r="CD433" s="27">
        <v>1001</v>
      </c>
      <c r="CE433" s="27">
        <v>268</v>
      </c>
      <c r="CF433" s="27">
        <v>0</v>
      </c>
      <c r="CJ433" s="29">
        <v>43935.768647997684</v>
      </c>
      <c r="CK433" s="29">
        <v>43555</v>
      </c>
      <c r="CY433" s="27" t="s">
        <v>3291</v>
      </c>
    </row>
    <row r="434" spans="1:103" ht="22.5" customHeight="1" x14ac:dyDescent="0.4">
      <c r="A434" s="27">
        <v>1001</v>
      </c>
      <c r="B434" s="27">
        <v>269</v>
      </c>
      <c r="C434" s="27">
        <v>1</v>
      </c>
      <c r="D434" s="27" t="s">
        <v>89</v>
      </c>
      <c r="E434" s="27" t="s">
        <v>3291</v>
      </c>
      <c r="F434" s="4" t="s">
        <v>10837</v>
      </c>
      <c r="G434" s="4" t="s">
        <v>3289</v>
      </c>
      <c r="H434" s="27" t="s">
        <v>523</v>
      </c>
      <c r="I434" s="27" t="s">
        <v>92</v>
      </c>
      <c r="J434" s="27" t="s">
        <v>752</v>
      </c>
      <c r="L434" s="27" t="s">
        <v>528</v>
      </c>
      <c r="O434" s="20" t="s">
        <v>10566</v>
      </c>
      <c r="P434" s="29">
        <v>30407</v>
      </c>
      <c r="R434" s="26">
        <v>4679700</v>
      </c>
      <c r="S434" s="26">
        <v>842346</v>
      </c>
      <c r="T434" s="26">
        <v>3837354</v>
      </c>
      <c r="U434" s="26">
        <v>93594</v>
      </c>
      <c r="V434" s="26">
        <v>50</v>
      </c>
      <c r="W434" s="27">
        <v>41</v>
      </c>
      <c r="X434" s="27">
        <v>9</v>
      </c>
      <c r="AA434" s="27" t="s">
        <v>2561</v>
      </c>
      <c r="AB434" s="27" t="b">
        <v>0</v>
      </c>
      <c r="AC434" s="27" t="s">
        <v>115</v>
      </c>
      <c r="AD434" s="57">
        <v>0</v>
      </c>
      <c r="AE434" s="57">
        <v>0</v>
      </c>
      <c r="AF434" s="57">
        <v>0</v>
      </c>
      <c r="AG434" s="57">
        <v>246.3</v>
      </c>
      <c r="AH434" s="57">
        <v>0</v>
      </c>
      <c r="AI434" s="57">
        <v>0</v>
      </c>
      <c r="AJ434" s="57">
        <v>0</v>
      </c>
      <c r="BE434" s="51" t="s">
        <v>101</v>
      </c>
      <c r="BK434" s="51" t="s">
        <v>101</v>
      </c>
      <c r="BM434" s="27" t="s">
        <v>3291</v>
      </c>
      <c r="CC434" s="27" t="s">
        <v>103</v>
      </c>
      <c r="CD434" s="27">
        <v>1001</v>
      </c>
      <c r="CE434" s="27">
        <v>269</v>
      </c>
      <c r="CF434" s="27">
        <v>0</v>
      </c>
      <c r="CJ434" s="29">
        <v>43935.768670219906</v>
      </c>
      <c r="CK434" s="29">
        <v>43555</v>
      </c>
      <c r="CY434" s="27" t="s">
        <v>3291</v>
      </c>
    </row>
    <row r="435" spans="1:103" ht="22.5" customHeight="1" x14ac:dyDescent="0.4">
      <c r="A435" s="27">
        <v>1001</v>
      </c>
      <c r="B435" s="27">
        <v>270</v>
      </c>
      <c r="C435" s="27">
        <v>1</v>
      </c>
      <c r="D435" s="27" t="s">
        <v>89</v>
      </c>
      <c r="E435" s="27" t="s">
        <v>3291</v>
      </c>
      <c r="F435" s="4" t="s">
        <v>10838</v>
      </c>
      <c r="G435" s="4" t="s">
        <v>3289</v>
      </c>
      <c r="H435" s="27" t="s">
        <v>523</v>
      </c>
      <c r="I435" s="27" t="s">
        <v>92</v>
      </c>
      <c r="J435" s="27" t="s">
        <v>752</v>
      </c>
      <c r="L435" s="27" t="s">
        <v>528</v>
      </c>
      <c r="O435" s="20" t="s">
        <v>10566</v>
      </c>
      <c r="P435" s="29">
        <v>30407</v>
      </c>
      <c r="R435" s="26">
        <v>47590200</v>
      </c>
      <c r="S435" s="26">
        <v>8566236</v>
      </c>
      <c r="T435" s="26">
        <v>39023964</v>
      </c>
      <c r="U435" s="26">
        <v>951804</v>
      </c>
      <c r="V435" s="26">
        <v>50</v>
      </c>
      <c r="W435" s="27">
        <v>41</v>
      </c>
      <c r="X435" s="27">
        <v>9</v>
      </c>
      <c r="AA435" s="27" t="s">
        <v>2561</v>
      </c>
      <c r="AB435" s="27" t="b">
        <v>0</v>
      </c>
      <c r="AC435" s="27" t="s">
        <v>115</v>
      </c>
      <c r="AD435" s="57">
        <v>9.5</v>
      </c>
      <c r="AE435" s="57">
        <v>85.6</v>
      </c>
      <c r="AF435" s="57">
        <v>56.8</v>
      </c>
      <c r="AG435" s="57">
        <v>1585.7</v>
      </c>
      <c r="AH435" s="57">
        <v>0</v>
      </c>
      <c r="AI435" s="57">
        <v>0</v>
      </c>
      <c r="AJ435" s="57">
        <v>0</v>
      </c>
      <c r="BE435" s="51" t="s">
        <v>101</v>
      </c>
      <c r="BK435" s="51" t="s">
        <v>101</v>
      </c>
      <c r="BM435" s="27" t="s">
        <v>3291</v>
      </c>
      <c r="CC435" s="27" t="s">
        <v>103</v>
      </c>
      <c r="CD435" s="27">
        <v>1001</v>
      </c>
      <c r="CE435" s="27">
        <v>270</v>
      </c>
      <c r="CF435" s="27">
        <v>0</v>
      </c>
      <c r="CJ435" s="29">
        <v>43935.768756481484</v>
      </c>
      <c r="CK435" s="29">
        <v>43555</v>
      </c>
      <c r="CY435" s="27" t="s">
        <v>3291</v>
      </c>
    </row>
    <row r="436" spans="1:103" ht="22.5" customHeight="1" x14ac:dyDescent="0.4">
      <c r="A436" s="27">
        <v>1001</v>
      </c>
      <c r="B436" s="27">
        <v>271</v>
      </c>
      <c r="C436" s="27">
        <v>1</v>
      </c>
      <c r="D436" s="27" t="s">
        <v>89</v>
      </c>
      <c r="E436" s="27" t="s">
        <v>3291</v>
      </c>
      <c r="F436" s="4" t="s">
        <v>10839</v>
      </c>
      <c r="G436" s="4" t="s">
        <v>3289</v>
      </c>
      <c r="H436" s="27" t="s">
        <v>523</v>
      </c>
      <c r="I436" s="27" t="s">
        <v>92</v>
      </c>
      <c r="J436" s="27" t="s">
        <v>752</v>
      </c>
      <c r="L436" s="27" t="s">
        <v>528</v>
      </c>
      <c r="O436" s="20" t="s">
        <v>10566</v>
      </c>
      <c r="P436" s="29">
        <v>30407</v>
      </c>
      <c r="R436" s="26">
        <v>1233100</v>
      </c>
      <c r="S436" s="26">
        <v>221958</v>
      </c>
      <c r="T436" s="26">
        <v>1011142</v>
      </c>
      <c r="U436" s="26">
        <v>24662</v>
      </c>
      <c r="V436" s="26">
        <v>50</v>
      </c>
      <c r="W436" s="27">
        <v>41</v>
      </c>
      <c r="X436" s="27">
        <v>9</v>
      </c>
      <c r="AA436" s="27" t="s">
        <v>2561</v>
      </c>
      <c r="AB436" s="27" t="b">
        <v>0</v>
      </c>
      <c r="AC436" s="27" t="s">
        <v>115</v>
      </c>
      <c r="AD436" s="57">
        <v>0</v>
      </c>
      <c r="AE436" s="57">
        <v>0</v>
      </c>
      <c r="AF436" s="57">
        <v>0</v>
      </c>
      <c r="AG436" s="57">
        <v>64.900000000000006</v>
      </c>
      <c r="AH436" s="57">
        <v>0</v>
      </c>
      <c r="AI436" s="57">
        <v>0</v>
      </c>
      <c r="AJ436" s="57">
        <v>0</v>
      </c>
      <c r="BE436" s="51" t="s">
        <v>101</v>
      </c>
      <c r="BK436" s="51" t="s">
        <v>101</v>
      </c>
      <c r="BM436" s="27" t="s">
        <v>3291</v>
      </c>
      <c r="CC436" s="27" t="s">
        <v>103</v>
      </c>
      <c r="CD436" s="27">
        <v>1001</v>
      </c>
      <c r="CE436" s="27">
        <v>271</v>
      </c>
      <c r="CF436" s="27">
        <v>0</v>
      </c>
      <c r="CJ436" s="29">
        <v>43935.76877855324</v>
      </c>
      <c r="CK436" s="29">
        <v>43555</v>
      </c>
      <c r="CY436" s="27" t="s">
        <v>3291</v>
      </c>
    </row>
    <row r="437" spans="1:103" ht="22.5" customHeight="1" x14ac:dyDescent="0.4">
      <c r="A437" s="27">
        <v>1001</v>
      </c>
      <c r="B437" s="27">
        <v>272</v>
      </c>
      <c r="C437" s="27">
        <v>1</v>
      </c>
      <c r="D437" s="27" t="s">
        <v>89</v>
      </c>
      <c r="E437" s="27" t="s">
        <v>3291</v>
      </c>
      <c r="F437" s="4" t="s">
        <v>10840</v>
      </c>
      <c r="G437" s="4" t="s">
        <v>3289</v>
      </c>
      <c r="H437" s="27" t="s">
        <v>523</v>
      </c>
      <c r="I437" s="27" t="s">
        <v>92</v>
      </c>
      <c r="J437" s="27" t="s">
        <v>752</v>
      </c>
      <c r="L437" s="27" t="s">
        <v>528</v>
      </c>
      <c r="O437" s="20" t="s">
        <v>10566</v>
      </c>
      <c r="P437" s="29">
        <v>30407</v>
      </c>
      <c r="R437" s="26">
        <v>22550100</v>
      </c>
      <c r="S437" s="26">
        <v>4059018</v>
      </c>
      <c r="T437" s="26">
        <v>18491082</v>
      </c>
      <c r="U437" s="26">
        <v>451002</v>
      </c>
      <c r="V437" s="26">
        <v>50</v>
      </c>
      <c r="W437" s="27">
        <v>41</v>
      </c>
      <c r="X437" s="27">
        <v>9</v>
      </c>
      <c r="AA437" s="27" t="s">
        <v>2561</v>
      </c>
      <c r="AB437" s="27" t="b">
        <v>0</v>
      </c>
      <c r="AC437" s="27" t="s">
        <v>115</v>
      </c>
      <c r="AD437" s="57">
        <v>0</v>
      </c>
      <c r="AE437" s="57">
        <v>0</v>
      </c>
      <c r="AF437" s="57">
        <v>96.7</v>
      </c>
      <c r="AG437" s="57">
        <v>1064.7</v>
      </c>
      <c r="AH437" s="57">
        <v>0</v>
      </c>
      <c r="AI437" s="57">
        <v>0</v>
      </c>
      <c r="AJ437" s="57">
        <v>0</v>
      </c>
      <c r="BE437" s="51" t="s">
        <v>101</v>
      </c>
      <c r="BK437" s="51" t="s">
        <v>101</v>
      </c>
      <c r="BM437" s="27" t="s">
        <v>3291</v>
      </c>
      <c r="CC437" s="27" t="s">
        <v>103</v>
      </c>
      <c r="CD437" s="27">
        <v>1001</v>
      </c>
      <c r="CE437" s="27">
        <v>272</v>
      </c>
      <c r="CF437" s="27">
        <v>0</v>
      </c>
      <c r="CJ437" s="29">
        <v>43935.76880150463</v>
      </c>
      <c r="CK437" s="29">
        <v>43555</v>
      </c>
      <c r="CY437" s="27" t="s">
        <v>3291</v>
      </c>
    </row>
    <row r="438" spans="1:103" ht="22.5" customHeight="1" x14ac:dyDescent="0.4">
      <c r="A438" s="27">
        <v>1001</v>
      </c>
      <c r="B438" s="27">
        <v>273</v>
      </c>
      <c r="C438" s="27">
        <v>1</v>
      </c>
      <c r="D438" s="27" t="s">
        <v>89</v>
      </c>
      <c r="E438" s="27" t="s">
        <v>3291</v>
      </c>
      <c r="F438" s="4" t="s">
        <v>10841</v>
      </c>
      <c r="G438" s="4" t="s">
        <v>3289</v>
      </c>
      <c r="H438" s="27" t="s">
        <v>523</v>
      </c>
      <c r="I438" s="27" t="s">
        <v>92</v>
      </c>
      <c r="J438" s="27" t="s">
        <v>752</v>
      </c>
      <c r="L438" s="27" t="s">
        <v>528</v>
      </c>
      <c r="O438" s="20" t="s">
        <v>10566</v>
      </c>
      <c r="P438" s="29">
        <v>30407</v>
      </c>
      <c r="R438" s="26">
        <v>1326200</v>
      </c>
      <c r="S438" s="26">
        <v>238716</v>
      </c>
      <c r="T438" s="26">
        <v>1087484</v>
      </c>
      <c r="U438" s="26">
        <v>26524</v>
      </c>
      <c r="V438" s="26">
        <v>50</v>
      </c>
      <c r="W438" s="27">
        <v>41</v>
      </c>
      <c r="X438" s="27">
        <v>9</v>
      </c>
      <c r="AA438" s="27" t="s">
        <v>2561</v>
      </c>
      <c r="AB438" s="27" t="b">
        <v>0</v>
      </c>
      <c r="AC438" s="27" t="s">
        <v>115</v>
      </c>
      <c r="AD438" s="57">
        <v>0</v>
      </c>
      <c r="AE438" s="57">
        <v>0</v>
      </c>
      <c r="AF438" s="57">
        <v>0</v>
      </c>
      <c r="AG438" s="57">
        <v>69.8</v>
      </c>
      <c r="AH438" s="57">
        <v>0</v>
      </c>
      <c r="AI438" s="57">
        <v>0</v>
      </c>
      <c r="AJ438" s="57">
        <v>0</v>
      </c>
      <c r="BE438" s="51" t="s">
        <v>101</v>
      </c>
      <c r="BK438" s="51" t="s">
        <v>101</v>
      </c>
      <c r="BM438" s="27" t="s">
        <v>3291</v>
      </c>
      <c r="CC438" s="27" t="s">
        <v>103</v>
      </c>
      <c r="CD438" s="27">
        <v>1001</v>
      </c>
      <c r="CE438" s="27">
        <v>273</v>
      </c>
      <c r="CF438" s="27">
        <v>0</v>
      </c>
      <c r="CJ438" s="29">
        <v>43935.768823229169</v>
      </c>
      <c r="CK438" s="29">
        <v>43555</v>
      </c>
      <c r="CY438" s="27" t="s">
        <v>3291</v>
      </c>
    </row>
    <row r="439" spans="1:103" ht="22.5" customHeight="1" x14ac:dyDescent="0.4">
      <c r="A439" s="27">
        <v>1001</v>
      </c>
      <c r="B439" s="27">
        <v>274</v>
      </c>
      <c r="C439" s="27">
        <v>1</v>
      </c>
      <c r="D439" s="27" t="s">
        <v>89</v>
      </c>
      <c r="E439" s="27" t="s">
        <v>3291</v>
      </c>
      <c r="F439" s="4" t="s">
        <v>10842</v>
      </c>
      <c r="G439" s="4" t="s">
        <v>3289</v>
      </c>
      <c r="H439" s="27" t="s">
        <v>523</v>
      </c>
      <c r="I439" s="27" t="s">
        <v>92</v>
      </c>
      <c r="J439" s="27" t="s">
        <v>752</v>
      </c>
      <c r="L439" s="27" t="s">
        <v>528</v>
      </c>
      <c r="O439" s="20" t="s">
        <v>10566</v>
      </c>
      <c r="P439" s="29">
        <v>30407</v>
      </c>
      <c r="R439" s="26">
        <v>16266200</v>
      </c>
      <c r="S439" s="26">
        <v>2927916</v>
      </c>
      <c r="T439" s="26">
        <v>13338284</v>
      </c>
      <c r="U439" s="26">
        <v>325324</v>
      </c>
      <c r="V439" s="26">
        <v>50</v>
      </c>
      <c r="W439" s="27">
        <v>41</v>
      </c>
      <c r="X439" s="27">
        <v>9</v>
      </c>
      <c r="AA439" s="27" t="s">
        <v>2561</v>
      </c>
      <c r="AB439" s="27" t="b">
        <v>0</v>
      </c>
      <c r="AC439" s="27" t="s">
        <v>115</v>
      </c>
      <c r="AD439" s="57">
        <v>0</v>
      </c>
      <c r="AE439" s="57">
        <v>16</v>
      </c>
      <c r="AF439" s="57">
        <v>117.1</v>
      </c>
      <c r="AG439" s="57">
        <v>580.20000000000005</v>
      </c>
      <c r="AH439" s="57">
        <v>0</v>
      </c>
      <c r="AI439" s="57">
        <v>0</v>
      </c>
      <c r="AJ439" s="57">
        <v>0</v>
      </c>
      <c r="BE439" s="51" t="s">
        <v>101</v>
      </c>
      <c r="BK439" s="51" t="s">
        <v>101</v>
      </c>
      <c r="BM439" s="27" t="s">
        <v>3291</v>
      </c>
      <c r="CC439" s="27" t="s">
        <v>103</v>
      </c>
      <c r="CD439" s="27">
        <v>1001</v>
      </c>
      <c r="CE439" s="27">
        <v>274</v>
      </c>
      <c r="CF439" s="27">
        <v>0</v>
      </c>
      <c r="CJ439" s="29">
        <v>43935.768848344909</v>
      </c>
      <c r="CK439" s="29">
        <v>43555</v>
      </c>
      <c r="CY439" s="27" t="s">
        <v>3291</v>
      </c>
    </row>
    <row r="440" spans="1:103" ht="22.5" customHeight="1" x14ac:dyDescent="0.4">
      <c r="A440" s="27">
        <v>1001</v>
      </c>
      <c r="B440" s="27">
        <v>275</v>
      </c>
      <c r="C440" s="27">
        <v>1</v>
      </c>
      <c r="D440" s="27" t="s">
        <v>89</v>
      </c>
      <c r="E440" s="27" t="s">
        <v>3291</v>
      </c>
      <c r="F440" s="4" t="s">
        <v>10843</v>
      </c>
      <c r="G440" s="4" t="s">
        <v>3289</v>
      </c>
      <c r="H440" s="27" t="s">
        <v>523</v>
      </c>
      <c r="I440" s="27" t="s">
        <v>92</v>
      </c>
      <c r="J440" s="27" t="s">
        <v>752</v>
      </c>
      <c r="L440" s="27" t="s">
        <v>528</v>
      </c>
      <c r="O440" s="20" t="s">
        <v>10566</v>
      </c>
      <c r="P440" s="29">
        <v>30407</v>
      </c>
      <c r="R440" s="26">
        <v>3731800</v>
      </c>
      <c r="S440" s="26">
        <v>671724</v>
      </c>
      <c r="T440" s="26">
        <v>3060076</v>
      </c>
      <c r="U440" s="26">
        <v>74636</v>
      </c>
      <c r="V440" s="26">
        <v>50</v>
      </c>
      <c r="W440" s="27">
        <v>41</v>
      </c>
      <c r="X440" s="27">
        <v>9</v>
      </c>
      <c r="AA440" s="27" t="s">
        <v>2561</v>
      </c>
      <c r="AB440" s="27" t="b">
        <v>0</v>
      </c>
      <c r="AC440" s="27" t="s">
        <v>115</v>
      </c>
      <c r="AD440" s="57">
        <v>0</v>
      </c>
      <c r="AE440" s="57">
        <v>0</v>
      </c>
      <c r="AF440" s="57">
        <v>21.7</v>
      </c>
      <c r="AG440" s="57">
        <v>169</v>
      </c>
      <c r="AH440" s="57">
        <v>0</v>
      </c>
      <c r="AI440" s="57">
        <v>0</v>
      </c>
      <c r="AJ440" s="57">
        <v>0</v>
      </c>
      <c r="BE440" s="51" t="s">
        <v>101</v>
      </c>
      <c r="BK440" s="51" t="s">
        <v>101</v>
      </c>
      <c r="BM440" s="27" t="s">
        <v>3291</v>
      </c>
      <c r="CC440" s="27" t="s">
        <v>103</v>
      </c>
      <c r="CD440" s="27">
        <v>1001</v>
      </c>
      <c r="CE440" s="27">
        <v>275</v>
      </c>
      <c r="CF440" s="27">
        <v>0</v>
      </c>
      <c r="CJ440" s="29">
        <v>43935.768870451386</v>
      </c>
      <c r="CK440" s="29">
        <v>43555</v>
      </c>
      <c r="CY440" s="27" t="s">
        <v>3291</v>
      </c>
    </row>
    <row r="441" spans="1:103" ht="22.5" customHeight="1" x14ac:dyDescent="0.4">
      <c r="A441" s="27">
        <v>1001</v>
      </c>
      <c r="B441" s="27">
        <v>276</v>
      </c>
      <c r="C441" s="27">
        <v>1</v>
      </c>
      <c r="D441" s="27" t="s">
        <v>89</v>
      </c>
      <c r="E441" s="27" t="s">
        <v>3291</v>
      </c>
      <c r="F441" s="4" t="s">
        <v>10844</v>
      </c>
      <c r="G441" s="4" t="s">
        <v>3289</v>
      </c>
      <c r="H441" s="27" t="s">
        <v>523</v>
      </c>
      <c r="I441" s="27" t="s">
        <v>92</v>
      </c>
      <c r="J441" s="27" t="s">
        <v>752</v>
      </c>
      <c r="L441" s="27" t="s">
        <v>528</v>
      </c>
      <c r="O441" s="20" t="s">
        <v>10566</v>
      </c>
      <c r="P441" s="29">
        <v>30407</v>
      </c>
      <c r="R441" s="26">
        <v>5191000</v>
      </c>
      <c r="S441" s="26">
        <v>934380</v>
      </c>
      <c r="T441" s="26">
        <v>4256620</v>
      </c>
      <c r="U441" s="26">
        <v>103820</v>
      </c>
      <c r="V441" s="26">
        <v>50</v>
      </c>
      <c r="W441" s="27">
        <v>41</v>
      </c>
      <c r="X441" s="27">
        <v>9</v>
      </c>
      <c r="AA441" s="27" t="s">
        <v>2561</v>
      </c>
      <c r="AB441" s="27" t="b">
        <v>0</v>
      </c>
      <c r="AC441" s="27" t="s">
        <v>115</v>
      </c>
      <c r="AD441" s="57">
        <v>0</v>
      </c>
      <c r="AE441" s="57">
        <v>0</v>
      </c>
      <c r="AF441" s="57">
        <v>4.5999999999999996</v>
      </c>
      <c r="AG441" s="57">
        <v>267.39999999999998</v>
      </c>
      <c r="AH441" s="57">
        <v>4.5999999999999996</v>
      </c>
      <c r="AI441" s="57">
        <v>0</v>
      </c>
      <c r="AJ441" s="57">
        <v>0</v>
      </c>
      <c r="BE441" s="51" t="s">
        <v>101</v>
      </c>
      <c r="BK441" s="51" t="s">
        <v>101</v>
      </c>
      <c r="BM441" s="27" t="s">
        <v>3291</v>
      </c>
      <c r="CC441" s="27" t="s">
        <v>103</v>
      </c>
      <c r="CD441" s="27">
        <v>1001</v>
      </c>
      <c r="CE441" s="27">
        <v>276</v>
      </c>
      <c r="CF441" s="27">
        <v>0</v>
      </c>
      <c r="CJ441" s="29">
        <v>43935.768895370369</v>
      </c>
      <c r="CK441" s="29">
        <v>43555</v>
      </c>
      <c r="CY441" s="27" t="s">
        <v>3291</v>
      </c>
    </row>
    <row r="442" spans="1:103" ht="22.5" customHeight="1" x14ac:dyDescent="0.4">
      <c r="A442" s="27">
        <v>1001</v>
      </c>
      <c r="B442" s="27">
        <v>277</v>
      </c>
      <c r="C442" s="27">
        <v>1</v>
      </c>
      <c r="D442" s="27" t="s">
        <v>89</v>
      </c>
      <c r="E442" s="27" t="s">
        <v>3291</v>
      </c>
      <c r="F442" s="4" t="s">
        <v>10845</v>
      </c>
      <c r="G442" s="4" t="s">
        <v>3289</v>
      </c>
      <c r="H442" s="27" t="s">
        <v>523</v>
      </c>
      <c r="I442" s="27" t="s">
        <v>92</v>
      </c>
      <c r="J442" s="27" t="s">
        <v>752</v>
      </c>
      <c r="L442" s="27" t="s">
        <v>528</v>
      </c>
      <c r="O442" s="20" t="s">
        <v>10566</v>
      </c>
      <c r="P442" s="29">
        <v>30670</v>
      </c>
      <c r="R442" s="26">
        <v>96429000</v>
      </c>
      <c r="S442" s="26">
        <v>17357220</v>
      </c>
      <c r="T442" s="26">
        <v>79071780</v>
      </c>
      <c r="U442" s="26">
        <v>1928580</v>
      </c>
      <c r="V442" s="26">
        <v>50</v>
      </c>
      <c r="W442" s="27">
        <v>41</v>
      </c>
      <c r="X442" s="27">
        <v>9</v>
      </c>
      <c r="AA442" s="27" t="s">
        <v>2561</v>
      </c>
      <c r="AB442" s="27" t="b">
        <v>0</v>
      </c>
      <c r="AC442" s="27" t="s">
        <v>115</v>
      </c>
      <c r="AD442" s="57">
        <v>0</v>
      </c>
      <c r="AE442" s="57">
        <v>35.799999999999997</v>
      </c>
      <c r="AF442" s="57">
        <v>361.8</v>
      </c>
      <c r="AG442" s="57">
        <v>4331.8</v>
      </c>
      <c r="AH442" s="57">
        <v>11.9</v>
      </c>
      <c r="AI442" s="57">
        <v>0</v>
      </c>
      <c r="AJ442" s="57">
        <v>0</v>
      </c>
      <c r="BE442" s="51" t="s">
        <v>101</v>
      </c>
      <c r="BK442" s="51" t="s">
        <v>101</v>
      </c>
      <c r="BM442" s="27" t="s">
        <v>3291</v>
      </c>
      <c r="CC442" s="27" t="s">
        <v>103</v>
      </c>
      <c r="CD442" s="27">
        <v>1001</v>
      </c>
      <c r="CE442" s="27">
        <v>277</v>
      </c>
      <c r="CF442" s="27">
        <v>0</v>
      </c>
      <c r="CJ442" s="29">
        <v>43935.768918368056</v>
      </c>
      <c r="CK442" s="29">
        <v>43555</v>
      </c>
      <c r="CY442" s="27" t="s">
        <v>3291</v>
      </c>
    </row>
    <row r="443" spans="1:103" ht="22.5" customHeight="1" x14ac:dyDescent="0.4">
      <c r="A443" s="27">
        <v>1001</v>
      </c>
      <c r="B443" s="27">
        <v>278</v>
      </c>
      <c r="C443" s="27">
        <v>1</v>
      </c>
      <c r="D443" s="27" t="s">
        <v>89</v>
      </c>
      <c r="E443" s="27" t="s">
        <v>3291</v>
      </c>
      <c r="F443" s="4" t="s">
        <v>10846</v>
      </c>
      <c r="G443" s="4" t="s">
        <v>3289</v>
      </c>
      <c r="H443" s="27" t="s">
        <v>523</v>
      </c>
      <c r="I443" s="27" t="s">
        <v>92</v>
      </c>
      <c r="J443" s="27" t="s">
        <v>752</v>
      </c>
      <c r="L443" s="27" t="s">
        <v>528</v>
      </c>
      <c r="O443" s="20" t="s">
        <v>10566</v>
      </c>
      <c r="P443" s="29">
        <v>30407</v>
      </c>
      <c r="R443" s="26">
        <v>25242200</v>
      </c>
      <c r="S443" s="26">
        <v>4543596</v>
      </c>
      <c r="T443" s="26">
        <v>20698604</v>
      </c>
      <c r="U443" s="26">
        <v>504844</v>
      </c>
      <c r="V443" s="26">
        <v>50</v>
      </c>
      <c r="W443" s="27">
        <v>41</v>
      </c>
      <c r="X443" s="27">
        <v>9</v>
      </c>
      <c r="AA443" s="27" t="s">
        <v>2561</v>
      </c>
      <c r="AB443" s="27" t="b">
        <v>0</v>
      </c>
      <c r="AC443" s="27" t="s">
        <v>115</v>
      </c>
      <c r="AD443" s="57">
        <v>0</v>
      </c>
      <c r="AE443" s="57">
        <v>43.2</v>
      </c>
      <c r="AF443" s="57">
        <v>242.2</v>
      </c>
      <c r="AG443" s="57">
        <v>677</v>
      </c>
      <c r="AH443" s="57">
        <v>6.3</v>
      </c>
      <c r="AI443" s="57">
        <v>0</v>
      </c>
      <c r="AJ443" s="57">
        <v>0</v>
      </c>
      <c r="BE443" s="51" t="s">
        <v>101</v>
      </c>
      <c r="BK443" s="51" t="s">
        <v>101</v>
      </c>
      <c r="BM443" s="27" t="s">
        <v>3291</v>
      </c>
      <c r="CC443" s="27" t="s">
        <v>103</v>
      </c>
      <c r="CD443" s="27">
        <v>1001</v>
      </c>
      <c r="CE443" s="27">
        <v>278</v>
      </c>
      <c r="CF443" s="27">
        <v>0</v>
      </c>
      <c r="CJ443" s="29">
        <v>43935.768941516202</v>
      </c>
      <c r="CK443" s="29">
        <v>43555</v>
      </c>
      <c r="CY443" s="27" t="s">
        <v>3291</v>
      </c>
    </row>
    <row r="444" spans="1:103" ht="22.5" customHeight="1" x14ac:dyDescent="0.4">
      <c r="A444" s="27">
        <v>1001</v>
      </c>
      <c r="B444" s="27">
        <v>279</v>
      </c>
      <c r="C444" s="27">
        <v>1</v>
      </c>
      <c r="D444" s="27" t="s">
        <v>89</v>
      </c>
      <c r="E444" s="27" t="s">
        <v>3291</v>
      </c>
      <c r="F444" s="4" t="s">
        <v>10847</v>
      </c>
      <c r="G444" s="4" t="s">
        <v>3289</v>
      </c>
      <c r="H444" s="27" t="s">
        <v>523</v>
      </c>
      <c r="I444" s="27" t="s">
        <v>92</v>
      </c>
      <c r="J444" s="27" t="s">
        <v>752</v>
      </c>
      <c r="L444" s="27" t="s">
        <v>528</v>
      </c>
      <c r="O444" s="20" t="s">
        <v>10566</v>
      </c>
      <c r="P444" s="29">
        <v>30407</v>
      </c>
      <c r="R444" s="26">
        <v>3042700</v>
      </c>
      <c r="S444" s="26">
        <v>547686</v>
      </c>
      <c r="T444" s="26">
        <v>2495014</v>
      </c>
      <c r="U444" s="26">
        <v>60854</v>
      </c>
      <c r="V444" s="26">
        <v>50</v>
      </c>
      <c r="W444" s="27">
        <v>41</v>
      </c>
      <c r="X444" s="27">
        <v>9</v>
      </c>
      <c r="AA444" s="27" t="s">
        <v>2561</v>
      </c>
      <c r="AB444" s="27" t="b">
        <v>0</v>
      </c>
      <c r="AC444" s="27" t="s">
        <v>115</v>
      </c>
      <c r="AD444" s="57">
        <v>0</v>
      </c>
      <c r="AE444" s="57">
        <v>0</v>
      </c>
      <c r="AF444" s="57">
        <v>10.8</v>
      </c>
      <c r="AG444" s="57">
        <v>146.5</v>
      </c>
      <c r="AH444" s="57">
        <v>5</v>
      </c>
      <c r="AI444" s="57">
        <v>0</v>
      </c>
      <c r="AJ444" s="57">
        <v>0</v>
      </c>
      <c r="BE444" s="51" t="s">
        <v>101</v>
      </c>
      <c r="BK444" s="51" t="s">
        <v>101</v>
      </c>
      <c r="BM444" s="27" t="s">
        <v>3291</v>
      </c>
      <c r="CC444" s="27" t="s">
        <v>103</v>
      </c>
      <c r="CD444" s="27">
        <v>1001</v>
      </c>
      <c r="CE444" s="27">
        <v>279</v>
      </c>
      <c r="CF444" s="27">
        <v>0</v>
      </c>
      <c r="CJ444" s="29">
        <v>43935.768964664348</v>
      </c>
      <c r="CK444" s="29">
        <v>43555</v>
      </c>
      <c r="CY444" s="27" t="s">
        <v>3291</v>
      </c>
    </row>
    <row r="445" spans="1:103" ht="22.5" customHeight="1" x14ac:dyDescent="0.4">
      <c r="A445" s="27">
        <v>1001</v>
      </c>
      <c r="B445" s="27">
        <v>280</v>
      </c>
      <c r="C445" s="27">
        <v>1</v>
      </c>
      <c r="D445" s="27" t="s">
        <v>89</v>
      </c>
      <c r="E445" s="27" t="s">
        <v>3291</v>
      </c>
      <c r="F445" s="4" t="s">
        <v>10848</v>
      </c>
      <c r="G445" s="4" t="s">
        <v>3289</v>
      </c>
      <c r="H445" s="27" t="s">
        <v>523</v>
      </c>
      <c r="I445" s="27" t="s">
        <v>92</v>
      </c>
      <c r="J445" s="27" t="s">
        <v>752</v>
      </c>
      <c r="L445" s="27" t="s">
        <v>528</v>
      </c>
      <c r="O445" s="20" t="s">
        <v>10566</v>
      </c>
      <c r="P445" s="29">
        <v>30407</v>
      </c>
      <c r="R445" s="26">
        <v>1582700</v>
      </c>
      <c r="S445" s="26">
        <v>284886</v>
      </c>
      <c r="T445" s="26">
        <v>1297814</v>
      </c>
      <c r="U445" s="26">
        <v>31654</v>
      </c>
      <c r="V445" s="26">
        <v>50</v>
      </c>
      <c r="W445" s="27">
        <v>41</v>
      </c>
      <c r="X445" s="27">
        <v>9</v>
      </c>
      <c r="AA445" s="27" t="s">
        <v>2561</v>
      </c>
      <c r="AB445" s="27" t="b">
        <v>0</v>
      </c>
      <c r="AC445" s="27" t="s">
        <v>115</v>
      </c>
      <c r="AD445" s="57">
        <v>0</v>
      </c>
      <c r="AE445" s="57">
        <v>0</v>
      </c>
      <c r="AF445" s="57">
        <v>0</v>
      </c>
      <c r="AG445" s="57">
        <v>83.3</v>
      </c>
      <c r="AH445" s="57">
        <v>0</v>
      </c>
      <c r="AI445" s="57">
        <v>0</v>
      </c>
      <c r="AJ445" s="57">
        <v>0</v>
      </c>
      <c r="BE445" s="51" t="s">
        <v>101</v>
      </c>
      <c r="BK445" s="51" t="s">
        <v>101</v>
      </c>
      <c r="BM445" s="27" t="s">
        <v>3291</v>
      </c>
      <c r="CC445" s="27" t="s">
        <v>103</v>
      </c>
      <c r="CD445" s="27">
        <v>1001</v>
      </c>
      <c r="CE445" s="27">
        <v>280</v>
      </c>
      <c r="CF445" s="27">
        <v>0</v>
      </c>
      <c r="CJ445" s="29">
        <v>43935.768989432872</v>
      </c>
      <c r="CK445" s="29">
        <v>43555</v>
      </c>
      <c r="CY445" s="27" t="s">
        <v>3291</v>
      </c>
    </row>
    <row r="446" spans="1:103" ht="22.5" customHeight="1" x14ac:dyDescent="0.4">
      <c r="A446" s="27">
        <v>1001</v>
      </c>
      <c r="B446" s="27">
        <v>281</v>
      </c>
      <c r="C446" s="27">
        <v>1</v>
      </c>
      <c r="D446" s="27" t="s">
        <v>89</v>
      </c>
      <c r="E446" s="27" t="s">
        <v>3291</v>
      </c>
      <c r="F446" s="4" t="s">
        <v>10849</v>
      </c>
      <c r="G446" s="4" t="s">
        <v>3289</v>
      </c>
      <c r="H446" s="27" t="s">
        <v>523</v>
      </c>
      <c r="I446" s="27" t="s">
        <v>92</v>
      </c>
      <c r="J446" s="27" t="s">
        <v>752</v>
      </c>
      <c r="L446" s="27" t="s">
        <v>528</v>
      </c>
      <c r="O446" s="20" t="s">
        <v>10566</v>
      </c>
      <c r="P446" s="29">
        <v>30407</v>
      </c>
      <c r="R446" s="26">
        <v>4749600</v>
      </c>
      <c r="S446" s="26">
        <v>854928</v>
      </c>
      <c r="T446" s="26">
        <v>3894672</v>
      </c>
      <c r="U446" s="26">
        <v>94992</v>
      </c>
      <c r="V446" s="26">
        <v>50</v>
      </c>
      <c r="W446" s="27">
        <v>41</v>
      </c>
      <c r="X446" s="27">
        <v>9</v>
      </c>
      <c r="AA446" s="27" t="s">
        <v>2561</v>
      </c>
      <c r="AB446" s="27" t="b">
        <v>0</v>
      </c>
      <c r="AC446" s="27" t="s">
        <v>115</v>
      </c>
      <c r="AD446" s="57">
        <v>0</v>
      </c>
      <c r="AE446" s="57">
        <v>0</v>
      </c>
      <c r="AF446" s="57">
        <v>6</v>
      </c>
      <c r="AG446" s="57">
        <v>242.4</v>
      </c>
      <c r="AH446" s="57">
        <v>6</v>
      </c>
      <c r="AI446" s="57">
        <v>0</v>
      </c>
      <c r="AJ446" s="57">
        <v>0</v>
      </c>
      <c r="BE446" s="51" t="s">
        <v>101</v>
      </c>
      <c r="BK446" s="51" t="s">
        <v>101</v>
      </c>
      <c r="BM446" s="27" t="s">
        <v>3291</v>
      </c>
      <c r="CC446" s="27" t="s">
        <v>103</v>
      </c>
      <c r="CD446" s="27">
        <v>1001</v>
      </c>
      <c r="CE446" s="27">
        <v>281</v>
      </c>
      <c r="CF446" s="27">
        <v>0</v>
      </c>
      <c r="CJ446" s="29">
        <v>43935.769012928242</v>
      </c>
      <c r="CK446" s="29">
        <v>43555</v>
      </c>
      <c r="CY446" s="27" t="s">
        <v>3291</v>
      </c>
    </row>
    <row r="447" spans="1:103" ht="22.5" customHeight="1" x14ac:dyDescent="0.4">
      <c r="A447" s="27">
        <v>1001</v>
      </c>
      <c r="B447" s="27">
        <v>282</v>
      </c>
      <c r="C447" s="27">
        <v>1</v>
      </c>
      <c r="D447" s="27" t="s">
        <v>89</v>
      </c>
      <c r="E447" s="27" t="s">
        <v>3291</v>
      </c>
      <c r="F447" s="4" t="s">
        <v>10850</v>
      </c>
      <c r="G447" s="4" t="s">
        <v>3289</v>
      </c>
      <c r="H447" s="27" t="s">
        <v>523</v>
      </c>
      <c r="I447" s="27" t="s">
        <v>92</v>
      </c>
      <c r="J447" s="27" t="s">
        <v>752</v>
      </c>
      <c r="L447" s="27" t="s">
        <v>528</v>
      </c>
      <c r="O447" s="20" t="s">
        <v>10566</v>
      </c>
      <c r="P447" s="29">
        <v>30407</v>
      </c>
      <c r="R447" s="26">
        <v>50697500</v>
      </c>
      <c r="S447" s="26">
        <v>9125550</v>
      </c>
      <c r="T447" s="26">
        <v>41571950</v>
      </c>
      <c r="U447" s="26">
        <v>1013950</v>
      </c>
      <c r="V447" s="26">
        <v>50</v>
      </c>
      <c r="W447" s="27">
        <v>41</v>
      </c>
      <c r="X447" s="27">
        <v>9</v>
      </c>
      <c r="AA447" s="27" t="s">
        <v>2561</v>
      </c>
      <c r="AB447" s="27" t="b">
        <v>0</v>
      </c>
      <c r="AC447" s="27" t="s">
        <v>115</v>
      </c>
      <c r="AD447" s="57">
        <v>0</v>
      </c>
      <c r="AE447" s="57">
        <v>6.3</v>
      </c>
      <c r="AF447" s="57">
        <v>187.3</v>
      </c>
      <c r="AG447" s="57">
        <v>2381.3000000000002</v>
      </c>
      <c r="AH447" s="57">
        <v>0</v>
      </c>
      <c r="AI447" s="57">
        <v>0</v>
      </c>
      <c r="AJ447" s="57">
        <v>0</v>
      </c>
      <c r="BE447" s="51" t="s">
        <v>101</v>
      </c>
      <c r="BK447" s="51" t="s">
        <v>101</v>
      </c>
      <c r="BM447" s="27" t="s">
        <v>3291</v>
      </c>
      <c r="CC447" s="27" t="s">
        <v>103</v>
      </c>
      <c r="CD447" s="27">
        <v>1001</v>
      </c>
      <c r="CE447" s="27">
        <v>282</v>
      </c>
      <c r="CF447" s="27">
        <v>0</v>
      </c>
      <c r="CJ447" s="29">
        <v>43935.769037002312</v>
      </c>
      <c r="CK447" s="29">
        <v>43555</v>
      </c>
      <c r="CY447" s="27" t="s">
        <v>3291</v>
      </c>
    </row>
    <row r="448" spans="1:103" ht="22.5" customHeight="1" x14ac:dyDescent="0.4">
      <c r="A448" s="27">
        <v>1001</v>
      </c>
      <c r="B448" s="27">
        <v>283</v>
      </c>
      <c r="C448" s="27">
        <v>1</v>
      </c>
      <c r="D448" s="27" t="s">
        <v>89</v>
      </c>
      <c r="E448" s="27" t="s">
        <v>3291</v>
      </c>
      <c r="F448" s="4" t="s">
        <v>10851</v>
      </c>
      <c r="G448" s="4" t="s">
        <v>3289</v>
      </c>
      <c r="H448" s="27" t="s">
        <v>523</v>
      </c>
      <c r="I448" s="27" t="s">
        <v>92</v>
      </c>
      <c r="J448" s="27" t="s">
        <v>752</v>
      </c>
      <c r="L448" s="27" t="s">
        <v>528</v>
      </c>
      <c r="O448" s="20" t="s">
        <v>10566</v>
      </c>
      <c r="P448" s="29">
        <v>30407</v>
      </c>
      <c r="R448" s="26">
        <v>6940400</v>
      </c>
      <c r="S448" s="26">
        <v>1249272</v>
      </c>
      <c r="T448" s="26">
        <v>5691128</v>
      </c>
      <c r="U448" s="26">
        <v>138808</v>
      </c>
      <c r="V448" s="26">
        <v>50</v>
      </c>
      <c r="W448" s="27">
        <v>41</v>
      </c>
      <c r="X448" s="27">
        <v>9</v>
      </c>
      <c r="AA448" s="27" t="s">
        <v>2561</v>
      </c>
      <c r="AB448" s="27" t="b">
        <v>0</v>
      </c>
      <c r="AC448" s="27" t="s">
        <v>115</v>
      </c>
      <c r="AD448" s="57">
        <v>5.0999999999999996</v>
      </c>
      <c r="AE448" s="57">
        <v>3.5</v>
      </c>
      <c r="AF448" s="57">
        <v>58.7</v>
      </c>
      <c r="AG448" s="57">
        <v>175.9</v>
      </c>
      <c r="AH448" s="57">
        <v>0</v>
      </c>
      <c r="AI448" s="57">
        <v>0</v>
      </c>
      <c r="AJ448" s="57">
        <v>0</v>
      </c>
      <c r="BE448" s="51" t="s">
        <v>101</v>
      </c>
      <c r="BK448" s="51" t="s">
        <v>101</v>
      </c>
      <c r="BM448" s="27" t="s">
        <v>3291</v>
      </c>
      <c r="CC448" s="27" t="s">
        <v>103</v>
      </c>
      <c r="CD448" s="27">
        <v>1001</v>
      </c>
      <c r="CE448" s="27">
        <v>283</v>
      </c>
      <c r="CF448" s="27">
        <v>0</v>
      </c>
      <c r="CJ448" s="29">
        <v>43935.769060150466</v>
      </c>
      <c r="CK448" s="29">
        <v>43555</v>
      </c>
      <c r="CY448" s="27" t="s">
        <v>3291</v>
      </c>
    </row>
    <row r="449" spans="1:103" ht="22.5" customHeight="1" x14ac:dyDescent="0.4">
      <c r="A449" s="27">
        <v>1001</v>
      </c>
      <c r="B449" s="27">
        <v>284</v>
      </c>
      <c r="C449" s="27">
        <v>1</v>
      </c>
      <c r="D449" s="27" t="s">
        <v>89</v>
      </c>
      <c r="E449" s="27" t="s">
        <v>3291</v>
      </c>
      <c r="F449" s="4" t="s">
        <v>10852</v>
      </c>
      <c r="G449" s="4" t="s">
        <v>3289</v>
      </c>
      <c r="H449" s="27" t="s">
        <v>523</v>
      </c>
      <c r="I449" s="27" t="s">
        <v>92</v>
      </c>
      <c r="J449" s="27" t="s">
        <v>752</v>
      </c>
      <c r="L449" s="27" t="s">
        <v>528</v>
      </c>
      <c r="O449" s="20" t="s">
        <v>10566</v>
      </c>
      <c r="P449" s="29">
        <v>30407</v>
      </c>
      <c r="R449" s="26">
        <v>129880100</v>
      </c>
      <c r="S449" s="26">
        <v>23378418</v>
      </c>
      <c r="T449" s="26">
        <v>106501682</v>
      </c>
      <c r="U449" s="26">
        <v>2597602</v>
      </c>
      <c r="V449" s="26">
        <v>50</v>
      </c>
      <c r="W449" s="27">
        <v>41</v>
      </c>
      <c r="X449" s="27">
        <v>9</v>
      </c>
      <c r="AA449" s="27" t="s">
        <v>2561</v>
      </c>
      <c r="AB449" s="27" t="b">
        <v>0</v>
      </c>
      <c r="AC449" s="27" t="s">
        <v>115</v>
      </c>
      <c r="AD449" s="57">
        <v>20.399999999999999</v>
      </c>
      <c r="AE449" s="57">
        <v>95.5</v>
      </c>
      <c r="AF449" s="57">
        <v>455.8</v>
      </c>
      <c r="AG449" s="57">
        <v>5147.1000000000004</v>
      </c>
      <c r="AH449" s="57">
        <v>12</v>
      </c>
      <c r="AI449" s="57">
        <v>0</v>
      </c>
      <c r="AJ449" s="57">
        <v>0</v>
      </c>
      <c r="BE449" s="51" t="s">
        <v>101</v>
      </c>
      <c r="BK449" s="51" t="s">
        <v>101</v>
      </c>
      <c r="BM449" s="27" t="s">
        <v>3291</v>
      </c>
      <c r="CC449" s="27" t="s">
        <v>103</v>
      </c>
      <c r="CD449" s="27">
        <v>1001</v>
      </c>
      <c r="CE449" s="27">
        <v>284</v>
      </c>
      <c r="CF449" s="27">
        <v>0</v>
      </c>
      <c r="CJ449" s="29">
        <v>43935.769083298612</v>
      </c>
      <c r="CK449" s="29">
        <v>43555</v>
      </c>
      <c r="CY449" s="27" t="s">
        <v>3291</v>
      </c>
    </row>
    <row r="450" spans="1:103" ht="22.5" customHeight="1" x14ac:dyDescent="0.4">
      <c r="A450" s="27">
        <v>1001</v>
      </c>
      <c r="B450" s="27">
        <v>285</v>
      </c>
      <c r="C450" s="27">
        <v>1</v>
      </c>
      <c r="D450" s="27" t="s">
        <v>89</v>
      </c>
      <c r="E450" s="27" t="s">
        <v>3291</v>
      </c>
      <c r="F450" s="4" t="s">
        <v>10853</v>
      </c>
      <c r="G450" s="4" t="s">
        <v>3289</v>
      </c>
      <c r="H450" s="27" t="s">
        <v>523</v>
      </c>
      <c r="I450" s="27" t="s">
        <v>92</v>
      </c>
      <c r="J450" s="27" t="s">
        <v>752</v>
      </c>
      <c r="L450" s="27" t="s">
        <v>528</v>
      </c>
      <c r="O450" s="20" t="s">
        <v>10464</v>
      </c>
      <c r="P450" s="29">
        <v>35415</v>
      </c>
      <c r="R450" s="26">
        <v>35591700</v>
      </c>
      <c r="S450" s="26">
        <v>15660348</v>
      </c>
      <c r="T450" s="26">
        <v>19931352</v>
      </c>
      <c r="U450" s="26">
        <v>711834</v>
      </c>
      <c r="V450" s="26">
        <v>50</v>
      </c>
      <c r="W450" s="27">
        <v>28</v>
      </c>
      <c r="X450" s="27">
        <v>22</v>
      </c>
      <c r="AA450" s="27" t="s">
        <v>2561</v>
      </c>
      <c r="AB450" s="27" t="b">
        <v>0</v>
      </c>
      <c r="AC450" s="27" t="s">
        <v>115</v>
      </c>
      <c r="AD450" s="57">
        <v>0</v>
      </c>
      <c r="AE450" s="57">
        <v>17.899999999999999</v>
      </c>
      <c r="AF450" s="57">
        <v>404.5</v>
      </c>
      <c r="AG450" s="57">
        <v>1219.0999999999999</v>
      </c>
      <c r="AH450" s="57">
        <v>0</v>
      </c>
      <c r="AI450" s="57">
        <v>0</v>
      </c>
      <c r="AJ450" s="57">
        <v>0</v>
      </c>
      <c r="BE450" s="51" t="s">
        <v>101</v>
      </c>
      <c r="BK450" s="51" t="s">
        <v>101</v>
      </c>
      <c r="BM450" s="27" t="s">
        <v>3291</v>
      </c>
      <c r="CC450" s="27" t="s">
        <v>103</v>
      </c>
      <c r="CD450" s="27">
        <v>1001</v>
      </c>
      <c r="CE450" s="27">
        <v>285</v>
      </c>
      <c r="CF450" s="27">
        <v>0</v>
      </c>
      <c r="CJ450" s="29">
        <v>43935.769106979169</v>
      </c>
      <c r="CK450" s="29">
        <v>43555</v>
      </c>
      <c r="CY450" s="27" t="s">
        <v>3291</v>
      </c>
    </row>
    <row r="451" spans="1:103" ht="22.5" customHeight="1" x14ac:dyDescent="0.4">
      <c r="A451" s="27">
        <v>1001</v>
      </c>
      <c r="B451" s="27">
        <v>286</v>
      </c>
      <c r="C451" s="27">
        <v>1</v>
      </c>
      <c r="D451" s="27" t="s">
        <v>89</v>
      </c>
      <c r="E451" s="27" t="s">
        <v>3291</v>
      </c>
      <c r="F451" s="4" t="s">
        <v>10854</v>
      </c>
      <c r="G451" s="4" t="s">
        <v>3289</v>
      </c>
      <c r="H451" s="27" t="s">
        <v>523</v>
      </c>
      <c r="I451" s="27" t="s">
        <v>92</v>
      </c>
      <c r="J451" s="27" t="s">
        <v>752</v>
      </c>
      <c r="L451" s="27" t="s">
        <v>528</v>
      </c>
      <c r="O451" s="20" t="s">
        <v>10464</v>
      </c>
      <c r="P451" s="29">
        <v>35415</v>
      </c>
      <c r="R451" s="26">
        <v>97849300</v>
      </c>
      <c r="S451" s="26">
        <v>43053692</v>
      </c>
      <c r="T451" s="26">
        <v>54795608</v>
      </c>
      <c r="U451" s="26">
        <v>1956986</v>
      </c>
      <c r="V451" s="26">
        <v>50</v>
      </c>
      <c r="W451" s="27">
        <v>28</v>
      </c>
      <c r="X451" s="27">
        <v>22</v>
      </c>
      <c r="AA451" s="27" t="s">
        <v>2561</v>
      </c>
      <c r="AB451" s="27" t="b">
        <v>0</v>
      </c>
      <c r="AC451" s="27" t="s">
        <v>115</v>
      </c>
      <c r="AD451" s="57">
        <v>0</v>
      </c>
      <c r="AE451" s="57">
        <v>143.19999999999999</v>
      </c>
      <c r="AF451" s="57">
        <v>882.6</v>
      </c>
      <c r="AG451" s="57">
        <v>2889.5</v>
      </c>
      <c r="AH451" s="57">
        <v>13.8</v>
      </c>
      <c r="AI451" s="57">
        <v>0</v>
      </c>
      <c r="AJ451" s="57">
        <v>0</v>
      </c>
      <c r="BE451" s="51" t="s">
        <v>101</v>
      </c>
      <c r="BK451" s="51" t="s">
        <v>101</v>
      </c>
      <c r="BM451" s="27" t="s">
        <v>3291</v>
      </c>
      <c r="CC451" s="27" t="s">
        <v>103</v>
      </c>
      <c r="CD451" s="27">
        <v>1001</v>
      </c>
      <c r="CE451" s="27">
        <v>286</v>
      </c>
      <c r="CF451" s="27">
        <v>0</v>
      </c>
      <c r="CJ451" s="29">
        <v>43935.769147106483</v>
      </c>
      <c r="CK451" s="29">
        <v>43555</v>
      </c>
      <c r="CY451" s="27" t="s">
        <v>3291</v>
      </c>
    </row>
    <row r="452" spans="1:103" ht="22.5" customHeight="1" x14ac:dyDescent="0.4">
      <c r="A452" s="27">
        <v>1001</v>
      </c>
      <c r="B452" s="27">
        <v>287</v>
      </c>
      <c r="C452" s="27">
        <v>1</v>
      </c>
      <c r="D452" s="27" t="s">
        <v>89</v>
      </c>
      <c r="E452" s="27" t="s">
        <v>3291</v>
      </c>
      <c r="F452" s="4" t="s">
        <v>10855</v>
      </c>
      <c r="G452" s="4" t="s">
        <v>3289</v>
      </c>
      <c r="H452" s="27" t="s">
        <v>523</v>
      </c>
      <c r="I452" s="27" t="s">
        <v>92</v>
      </c>
      <c r="J452" s="27" t="s">
        <v>752</v>
      </c>
      <c r="L452" s="27" t="s">
        <v>528</v>
      </c>
      <c r="O452" s="20" t="s">
        <v>10566</v>
      </c>
      <c r="P452" s="29">
        <v>30407</v>
      </c>
      <c r="R452" s="26">
        <v>5171000</v>
      </c>
      <c r="S452" s="26">
        <v>930780</v>
      </c>
      <c r="T452" s="26">
        <v>4240220</v>
      </c>
      <c r="U452" s="26">
        <v>103420</v>
      </c>
      <c r="V452" s="26">
        <v>50</v>
      </c>
      <c r="W452" s="27">
        <v>41</v>
      </c>
      <c r="X452" s="27">
        <v>9</v>
      </c>
      <c r="AA452" s="27" t="s">
        <v>2561</v>
      </c>
      <c r="AB452" s="27" t="b">
        <v>0</v>
      </c>
      <c r="AC452" s="27" t="s">
        <v>115</v>
      </c>
      <c r="AD452" s="57">
        <v>0</v>
      </c>
      <c r="AE452" s="57">
        <v>0</v>
      </c>
      <c r="AF452" s="57">
        <v>34.799999999999997</v>
      </c>
      <c r="AG452" s="57">
        <v>228.2</v>
      </c>
      <c r="AH452" s="57">
        <v>0</v>
      </c>
      <c r="AI452" s="57">
        <v>0</v>
      </c>
      <c r="AJ452" s="57">
        <v>0</v>
      </c>
      <c r="BE452" s="51" t="s">
        <v>101</v>
      </c>
      <c r="BK452" s="51" t="s">
        <v>101</v>
      </c>
      <c r="BM452" s="27" t="s">
        <v>3291</v>
      </c>
      <c r="CC452" s="27" t="s">
        <v>103</v>
      </c>
      <c r="CD452" s="27">
        <v>1001</v>
      </c>
      <c r="CE452" s="27">
        <v>287</v>
      </c>
      <c r="CF452" s="27">
        <v>0</v>
      </c>
      <c r="CJ452" s="29">
        <v>43935.769188888888</v>
      </c>
      <c r="CK452" s="29">
        <v>43555</v>
      </c>
      <c r="CY452" s="27" t="s">
        <v>3291</v>
      </c>
    </row>
    <row r="453" spans="1:103" ht="22.5" customHeight="1" x14ac:dyDescent="0.4">
      <c r="A453" s="27">
        <v>1001</v>
      </c>
      <c r="B453" s="27">
        <v>288</v>
      </c>
      <c r="C453" s="27">
        <v>1</v>
      </c>
      <c r="D453" s="27" t="s">
        <v>89</v>
      </c>
      <c r="E453" s="27" t="s">
        <v>3291</v>
      </c>
      <c r="F453" s="4" t="s">
        <v>10856</v>
      </c>
      <c r="G453" s="4" t="s">
        <v>3289</v>
      </c>
      <c r="H453" s="27" t="s">
        <v>523</v>
      </c>
      <c r="I453" s="27" t="s">
        <v>92</v>
      </c>
      <c r="J453" s="27" t="s">
        <v>752</v>
      </c>
      <c r="L453" s="27" t="s">
        <v>528</v>
      </c>
      <c r="O453" s="20" t="s">
        <v>10566</v>
      </c>
      <c r="P453" s="29">
        <v>30407</v>
      </c>
      <c r="R453" s="26">
        <v>5204100</v>
      </c>
      <c r="S453" s="26">
        <v>936738</v>
      </c>
      <c r="T453" s="26">
        <v>4267362</v>
      </c>
      <c r="U453" s="26">
        <v>104082</v>
      </c>
      <c r="V453" s="26">
        <v>50</v>
      </c>
      <c r="W453" s="27">
        <v>41</v>
      </c>
      <c r="X453" s="27">
        <v>9</v>
      </c>
      <c r="AA453" s="27" t="s">
        <v>2561</v>
      </c>
      <c r="AB453" s="27" t="b">
        <v>0</v>
      </c>
      <c r="AC453" s="27" t="s">
        <v>115</v>
      </c>
      <c r="AD453" s="57">
        <v>0</v>
      </c>
      <c r="AE453" s="57">
        <v>0</v>
      </c>
      <c r="AF453" s="57">
        <v>0</v>
      </c>
      <c r="AG453" s="57">
        <v>273.89999999999998</v>
      </c>
      <c r="AH453" s="57">
        <v>0</v>
      </c>
      <c r="AI453" s="57">
        <v>0</v>
      </c>
      <c r="AJ453" s="57">
        <v>0</v>
      </c>
      <c r="BE453" s="51" t="s">
        <v>101</v>
      </c>
      <c r="BK453" s="51" t="s">
        <v>101</v>
      </c>
      <c r="BM453" s="27" t="s">
        <v>3291</v>
      </c>
      <c r="CC453" s="27" t="s">
        <v>103</v>
      </c>
      <c r="CD453" s="27">
        <v>1001</v>
      </c>
      <c r="CE453" s="27">
        <v>288</v>
      </c>
      <c r="CF453" s="27">
        <v>0</v>
      </c>
      <c r="CJ453" s="29">
        <v>43935.769212233798</v>
      </c>
      <c r="CK453" s="29">
        <v>43555</v>
      </c>
      <c r="CY453" s="27" t="s">
        <v>3291</v>
      </c>
    </row>
    <row r="454" spans="1:103" ht="22.5" customHeight="1" x14ac:dyDescent="0.4">
      <c r="A454" s="27">
        <v>1001</v>
      </c>
      <c r="B454" s="27">
        <v>289</v>
      </c>
      <c r="C454" s="27">
        <v>1</v>
      </c>
      <c r="D454" s="27" t="s">
        <v>89</v>
      </c>
      <c r="E454" s="27" t="s">
        <v>3291</v>
      </c>
      <c r="F454" s="4" t="s">
        <v>10857</v>
      </c>
      <c r="G454" s="4" t="s">
        <v>3289</v>
      </c>
      <c r="H454" s="27" t="s">
        <v>523</v>
      </c>
      <c r="I454" s="27" t="s">
        <v>92</v>
      </c>
      <c r="J454" s="27" t="s">
        <v>752</v>
      </c>
      <c r="L454" s="27" t="s">
        <v>528</v>
      </c>
      <c r="O454" s="20" t="s">
        <v>10566</v>
      </c>
      <c r="P454" s="29">
        <v>30407</v>
      </c>
      <c r="R454" s="26">
        <v>3038400</v>
      </c>
      <c r="S454" s="26">
        <v>546912</v>
      </c>
      <c r="T454" s="26">
        <v>2491488</v>
      </c>
      <c r="U454" s="26">
        <v>60768</v>
      </c>
      <c r="V454" s="26">
        <v>50</v>
      </c>
      <c r="W454" s="27">
        <v>41</v>
      </c>
      <c r="X454" s="27">
        <v>9</v>
      </c>
      <c r="AA454" s="27" t="s">
        <v>2561</v>
      </c>
      <c r="AB454" s="27" t="b">
        <v>0</v>
      </c>
      <c r="AC454" s="27" t="s">
        <v>115</v>
      </c>
      <c r="AD454" s="57">
        <v>0</v>
      </c>
      <c r="AE454" s="57">
        <v>0</v>
      </c>
      <c r="AF454" s="57">
        <v>35.4</v>
      </c>
      <c r="AG454" s="57">
        <v>115.2</v>
      </c>
      <c r="AH454" s="57">
        <v>0</v>
      </c>
      <c r="AI454" s="57">
        <v>0</v>
      </c>
      <c r="AJ454" s="57">
        <v>0</v>
      </c>
      <c r="BE454" s="51" t="s">
        <v>101</v>
      </c>
      <c r="BK454" s="51" t="s">
        <v>101</v>
      </c>
      <c r="BM454" s="27" t="s">
        <v>3291</v>
      </c>
      <c r="CC454" s="27" t="s">
        <v>103</v>
      </c>
      <c r="CD454" s="27">
        <v>1001</v>
      </c>
      <c r="CE454" s="27">
        <v>289</v>
      </c>
      <c r="CF454" s="27">
        <v>0</v>
      </c>
      <c r="CJ454" s="29">
        <v>43935.769236111111</v>
      </c>
      <c r="CK454" s="29">
        <v>43555</v>
      </c>
      <c r="CY454" s="27" t="s">
        <v>3291</v>
      </c>
    </row>
    <row r="455" spans="1:103" ht="22.5" customHeight="1" x14ac:dyDescent="0.4">
      <c r="A455" s="27">
        <v>1001</v>
      </c>
      <c r="B455" s="27">
        <v>290</v>
      </c>
      <c r="C455" s="27">
        <v>1</v>
      </c>
      <c r="D455" s="27" t="s">
        <v>89</v>
      </c>
      <c r="E455" s="27" t="s">
        <v>3291</v>
      </c>
      <c r="F455" s="4" t="s">
        <v>10858</v>
      </c>
      <c r="G455" s="4" t="s">
        <v>3289</v>
      </c>
      <c r="H455" s="27" t="s">
        <v>523</v>
      </c>
      <c r="I455" s="27" t="s">
        <v>92</v>
      </c>
      <c r="J455" s="27" t="s">
        <v>752</v>
      </c>
      <c r="L455" s="27" t="s">
        <v>528</v>
      </c>
      <c r="O455" s="20" t="s">
        <v>10566</v>
      </c>
      <c r="P455" s="29">
        <v>30407</v>
      </c>
      <c r="R455" s="26">
        <v>35661100</v>
      </c>
      <c r="S455" s="26">
        <v>6418998</v>
      </c>
      <c r="T455" s="26">
        <v>29242102</v>
      </c>
      <c r="U455" s="26">
        <v>713222</v>
      </c>
      <c r="V455" s="26">
        <v>50</v>
      </c>
      <c r="W455" s="27">
        <v>41</v>
      </c>
      <c r="X455" s="27">
        <v>9</v>
      </c>
      <c r="AA455" s="27" t="s">
        <v>2561</v>
      </c>
      <c r="AB455" s="27" t="b">
        <v>0</v>
      </c>
      <c r="AC455" s="27" t="s">
        <v>115</v>
      </c>
      <c r="AD455" s="57">
        <v>0</v>
      </c>
      <c r="AE455" s="57">
        <v>0</v>
      </c>
      <c r="AF455" s="57">
        <v>0</v>
      </c>
      <c r="AG455" s="57">
        <v>1876.9</v>
      </c>
      <c r="AH455" s="57">
        <v>8</v>
      </c>
      <c r="AI455" s="57">
        <v>0</v>
      </c>
      <c r="AJ455" s="57">
        <v>0</v>
      </c>
      <c r="BE455" s="51" t="s">
        <v>101</v>
      </c>
      <c r="BK455" s="51" t="s">
        <v>101</v>
      </c>
      <c r="BM455" s="27" t="s">
        <v>3291</v>
      </c>
      <c r="CC455" s="27" t="s">
        <v>103</v>
      </c>
      <c r="CD455" s="27">
        <v>1001</v>
      </c>
      <c r="CE455" s="27">
        <v>290</v>
      </c>
      <c r="CF455" s="27">
        <v>0</v>
      </c>
      <c r="CJ455" s="29">
        <v>43935.769258877313</v>
      </c>
      <c r="CK455" s="29">
        <v>43555</v>
      </c>
      <c r="CY455" s="27" t="s">
        <v>3291</v>
      </c>
    </row>
    <row r="456" spans="1:103" ht="22.5" customHeight="1" x14ac:dyDescent="0.4">
      <c r="A456" s="27">
        <v>1001</v>
      </c>
      <c r="B456" s="27">
        <v>291</v>
      </c>
      <c r="C456" s="27">
        <v>1</v>
      </c>
      <c r="D456" s="27" t="s">
        <v>89</v>
      </c>
      <c r="E456" s="27" t="s">
        <v>3291</v>
      </c>
      <c r="F456" s="4" t="s">
        <v>10859</v>
      </c>
      <c r="G456" s="4" t="s">
        <v>3289</v>
      </c>
      <c r="H456" s="27" t="s">
        <v>523</v>
      </c>
      <c r="I456" s="27" t="s">
        <v>92</v>
      </c>
      <c r="J456" s="27" t="s">
        <v>752</v>
      </c>
      <c r="L456" s="27" t="s">
        <v>528</v>
      </c>
      <c r="O456" s="20" t="s">
        <v>10566</v>
      </c>
      <c r="P456" s="29">
        <v>30670</v>
      </c>
      <c r="R456" s="26">
        <v>8090500</v>
      </c>
      <c r="S456" s="26">
        <v>1456290</v>
      </c>
      <c r="T456" s="26">
        <v>6634210</v>
      </c>
      <c r="U456" s="26">
        <v>161810</v>
      </c>
      <c r="V456" s="26">
        <v>50</v>
      </c>
      <c r="W456" s="27">
        <v>41</v>
      </c>
      <c r="X456" s="27">
        <v>9</v>
      </c>
      <c r="AA456" s="27" t="s">
        <v>2561</v>
      </c>
      <c r="AB456" s="27" t="b">
        <v>0</v>
      </c>
      <c r="AC456" s="27" t="s">
        <v>115</v>
      </c>
      <c r="AD456" s="57">
        <v>0</v>
      </c>
      <c r="AE456" s="57">
        <v>0</v>
      </c>
      <c r="AF456" s="57">
        <v>37.299999999999997</v>
      </c>
      <c r="AG456" s="57">
        <v>378.7</v>
      </c>
      <c r="AH456" s="57">
        <v>0</v>
      </c>
      <c r="AI456" s="57">
        <v>0</v>
      </c>
      <c r="AJ456" s="57">
        <v>0</v>
      </c>
      <c r="BE456" s="51" t="s">
        <v>101</v>
      </c>
      <c r="BK456" s="51" t="s">
        <v>101</v>
      </c>
      <c r="BM456" s="27" t="s">
        <v>3291</v>
      </c>
      <c r="CC456" s="27" t="s">
        <v>103</v>
      </c>
      <c r="CD456" s="27">
        <v>1001</v>
      </c>
      <c r="CE456" s="27">
        <v>291</v>
      </c>
      <c r="CF456" s="27">
        <v>0</v>
      </c>
      <c r="CJ456" s="29">
        <v>43935.769281863424</v>
      </c>
      <c r="CK456" s="29">
        <v>43555</v>
      </c>
      <c r="CY456" s="27" t="s">
        <v>3291</v>
      </c>
    </row>
    <row r="457" spans="1:103" ht="22.5" customHeight="1" x14ac:dyDescent="0.4">
      <c r="A457" s="27">
        <v>1001</v>
      </c>
      <c r="B457" s="27">
        <v>292</v>
      </c>
      <c r="C457" s="27">
        <v>1</v>
      </c>
      <c r="D457" s="27" t="s">
        <v>89</v>
      </c>
      <c r="E457" s="27" t="s">
        <v>3291</v>
      </c>
      <c r="F457" s="4" t="s">
        <v>10860</v>
      </c>
      <c r="G457" s="4" t="s">
        <v>3289</v>
      </c>
      <c r="H457" s="27" t="s">
        <v>523</v>
      </c>
      <c r="I457" s="27" t="s">
        <v>92</v>
      </c>
      <c r="J457" s="27" t="s">
        <v>752</v>
      </c>
      <c r="L457" s="27" t="s">
        <v>528</v>
      </c>
      <c r="O457" s="20" t="s">
        <v>10566</v>
      </c>
      <c r="P457" s="29">
        <v>30670</v>
      </c>
      <c r="R457" s="26">
        <v>16450200</v>
      </c>
      <c r="S457" s="26">
        <v>2961036</v>
      </c>
      <c r="T457" s="26">
        <v>13489164</v>
      </c>
      <c r="U457" s="26">
        <v>329004</v>
      </c>
      <c r="V457" s="26">
        <v>50</v>
      </c>
      <c r="W457" s="27">
        <v>41</v>
      </c>
      <c r="X457" s="27">
        <v>9</v>
      </c>
      <c r="AA457" s="27" t="s">
        <v>2561</v>
      </c>
      <c r="AB457" s="27" t="b">
        <v>0</v>
      </c>
      <c r="AC457" s="27" t="s">
        <v>10574</v>
      </c>
      <c r="AD457" s="57">
        <v>0</v>
      </c>
      <c r="AE457" s="57">
        <v>15.7</v>
      </c>
      <c r="AF457" s="57">
        <v>294.5</v>
      </c>
      <c r="AG457" s="57">
        <v>368.2</v>
      </c>
      <c r="AH457" s="57">
        <v>0</v>
      </c>
      <c r="AI457" s="57">
        <v>0</v>
      </c>
      <c r="AJ457" s="57">
        <v>0</v>
      </c>
      <c r="BE457" s="51" t="s">
        <v>101</v>
      </c>
      <c r="BK457" s="51" t="s">
        <v>101</v>
      </c>
      <c r="BM457" s="27" t="s">
        <v>3291</v>
      </c>
      <c r="CC457" s="27" t="s">
        <v>103</v>
      </c>
      <c r="CD457" s="27">
        <v>1001</v>
      </c>
      <c r="CE457" s="27">
        <v>292</v>
      </c>
      <c r="CF457" s="27">
        <v>0</v>
      </c>
      <c r="CJ457" s="29">
        <v>43935.769305011578</v>
      </c>
      <c r="CK457" s="29">
        <v>43555</v>
      </c>
      <c r="CY457" s="27" t="s">
        <v>3291</v>
      </c>
    </row>
    <row r="458" spans="1:103" ht="22.5" customHeight="1" x14ac:dyDescent="0.4">
      <c r="A458" s="27">
        <v>1001</v>
      </c>
      <c r="B458" s="27">
        <v>293</v>
      </c>
      <c r="C458" s="27">
        <v>1</v>
      </c>
      <c r="D458" s="27" t="s">
        <v>89</v>
      </c>
      <c r="E458" s="27" t="s">
        <v>3291</v>
      </c>
      <c r="F458" s="4" t="s">
        <v>10861</v>
      </c>
      <c r="G458" s="4" t="s">
        <v>3289</v>
      </c>
      <c r="H458" s="27" t="s">
        <v>523</v>
      </c>
      <c r="I458" s="27" t="s">
        <v>92</v>
      </c>
      <c r="J458" s="27" t="s">
        <v>752</v>
      </c>
      <c r="L458" s="27" t="s">
        <v>528</v>
      </c>
      <c r="O458" s="20" t="s">
        <v>10566</v>
      </c>
      <c r="P458" s="29">
        <v>30670</v>
      </c>
      <c r="R458" s="26">
        <v>43357400</v>
      </c>
      <c r="S458" s="26">
        <v>7804332</v>
      </c>
      <c r="T458" s="26">
        <v>35553068</v>
      </c>
      <c r="U458" s="26">
        <v>867148</v>
      </c>
      <c r="V458" s="26">
        <v>50</v>
      </c>
      <c r="W458" s="27">
        <v>41</v>
      </c>
      <c r="X458" s="27">
        <v>9</v>
      </c>
      <c r="AA458" s="27" t="s">
        <v>2561</v>
      </c>
      <c r="AB458" s="27" t="b">
        <v>0</v>
      </c>
      <c r="AC458" s="27" t="s">
        <v>115</v>
      </c>
      <c r="AD458" s="57">
        <v>57.2</v>
      </c>
      <c r="AE458" s="57">
        <v>80.5</v>
      </c>
      <c r="AF458" s="57">
        <v>117.6</v>
      </c>
      <c r="AG458" s="57">
        <v>511</v>
      </c>
      <c r="AH458" s="57">
        <v>0</v>
      </c>
      <c r="AI458" s="57">
        <v>0</v>
      </c>
      <c r="AJ458" s="57">
        <v>0</v>
      </c>
      <c r="BE458" s="51" t="s">
        <v>101</v>
      </c>
      <c r="BK458" s="51" t="s">
        <v>101</v>
      </c>
      <c r="BM458" s="27" t="s">
        <v>3291</v>
      </c>
      <c r="CC458" s="27" t="s">
        <v>103</v>
      </c>
      <c r="CD458" s="27">
        <v>1001</v>
      </c>
      <c r="CE458" s="27">
        <v>293</v>
      </c>
      <c r="CF458" s="27">
        <v>0</v>
      </c>
      <c r="CJ458" s="29">
        <v>43935.76932890046</v>
      </c>
      <c r="CK458" s="29">
        <v>43555</v>
      </c>
      <c r="CY458" s="27" t="s">
        <v>3291</v>
      </c>
    </row>
    <row r="459" spans="1:103" ht="22.5" customHeight="1" x14ac:dyDescent="0.4">
      <c r="A459" s="27">
        <v>1001</v>
      </c>
      <c r="B459" s="27">
        <v>294</v>
      </c>
      <c r="C459" s="27">
        <v>1</v>
      </c>
      <c r="D459" s="27" t="s">
        <v>89</v>
      </c>
      <c r="E459" s="27" t="s">
        <v>3291</v>
      </c>
      <c r="F459" s="4" t="s">
        <v>10862</v>
      </c>
      <c r="G459" s="4" t="s">
        <v>3289</v>
      </c>
      <c r="H459" s="27" t="s">
        <v>523</v>
      </c>
      <c r="I459" s="27" t="s">
        <v>92</v>
      </c>
      <c r="J459" s="27" t="s">
        <v>752</v>
      </c>
      <c r="L459" s="27" t="s">
        <v>528</v>
      </c>
      <c r="O459" s="20" t="s">
        <v>10566</v>
      </c>
      <c r="P459" s="29">
        <v>30670</v>
      </c>
      <c r="R459" s="26">
        <v>29194000</v>
      </c>
      <c r="S459" s="26">
        <v>5254920</v>
      </c>
      <c r="T459" s="26">
        <v>23939080</v>
      </c>
      <c r="U459" s="26">
        <v>583880</v>
      </c>
      <c r="V459" s="26">
        <v>50</v>
      </c>
      <c r="W459" s="27">
        <v>41</v>
      </c>
      <c r="X459" s="27">
        <v>9</v>
      </c>
      <c r="AA459" s="27" t="s">
        <v>2561</v>
      </c>
      <c r="AB459" s="27" t="b">
        <v>0</v>
      </c>
      <c r="AC459" s="27" t="s">
        <v>115</v>
      </c>
      <c r="AD459" s="57">
        <v>0</v>
      </c>
      <c r="AE459" s="57">
        <v>59</v>
      </c>
      <c r="AF459" s="57">
        <v>621.4</v>
      </c>
      <c r="AG459" s="57">
        <v>279.60000000000002</v>
      </c>
      <c r="AH459" s="57">
        <v>0</v>
      </c>
      <c r="AI459" s="57">
        <v>0</v>
      </c>
      <c r="AJ459" s="57">
        <v>0</v>
      </c>
      <c r="BE459" s="51" t="s">
        <v>101</v>
      </c>
      <c r="BK459" s="51" t="s">
        <v>101</v>
      </c>
      <c r="BM459" s="27" t="s">
        <v>3291</v>
      </c>
      <c r="CC459" s="27" t="s">
        <v>103</v>
      </c>
      <c r="CD459" s="27">
        <v>1001</v>
      </c>
      <c r="CE459" s="27">
        <v>294</v>
      </c>
      <c r="CF459" s="27">
        <v>0</v>
      </c>
      <c r="CJ459" s="29">
        <v>43935.769352395837</v>
      </c>
      <c r="CK459" s="29">
        <v>43555</v>
      </c>
      <c r="CY459" s="27" t="s">
        <v>3291</v>
      </c>
    </row>
    <row r="460" spans="1:103" ht="22.5" customHeight="1" x14ac:dyDescent="0.4">
      <c r="A460" s="27">
        <v>1001</v>
      </c>
      <c r="B460" s="27">
        <v>295</v>
      </c>
      <c r="C460" s="27">
        <v>1</v>
      </c>
      <c r="D460" s="27" t="s">
        <v>89</v>
      </c>
      <c r="E460" s="27" t="s">
        <v>3291</v>
      </c>
      <c r="F460" s="4" t="s">
        <v>10863</v>
      </c>
      <c r="G460" s="4" t="s">
        <v>3289</v>
      </c>
      <c r="H460" s="27" t="s">
        <v>523</v>
      </c>
      <c r="I460" s="27" t="s">
        <v>92</v>
      </c>
      <c r="J460" s="27" t="s">
        <v>752</v>
      </c>
      <c r="L460" s="27" t="s">
        <v>528</v>
      </c>
      <c r="O460" s="20" t="s">
        <v>10566</v>
      </c>
      <c r="P460" s="29">
        <v>30670</v>
      </c>
      <c r="R460" s="26">
        <v>22864900</v>
      </c>
      <c r="S460" s="26">
        <v>4115682</v>
      </c>
      <c r="T460" s="26">
        <v>18749218</v>
      </c>
      <c r="U460" s="26">
        <v>457298</v>
      </c>
      <c r="V460" s="26">
        <v>50</v>
      </c>
      <c r="W460" s="27">
        <v>41</v>
      </c>
      <c r="X460" s="27">
        <v>9</v>
      </c>
      <c r="AA460" s="27" t="s">
        <v>2561</v>
      </c>
      <c r="AB460" s="27" t="b">
        <v>0</v>
      </c>
      <c r="AC460" s="27" t="s">
        <v>115</v>
      </c>
      <c r="AD460" s="57">
        <v>0</v>
      </c>
      <c r="AE460" s="57">
        <v>34.6</v>
      </c>
      <c r="AF460" s="57">
        <v>63.9</v>
      </c>
      <c r="AG460" s="57">
        <v>845.9</v>
      </c>
      <c r="AH460" s="57">
        <v>0</v>
      </c>
      <c r="AI460" s="57">
        <v>0</v>
      </c>
      <c r="AJ460" s="57">
        <v>0</v>
      </c>
      <c r="BE460" s="51" t="s">
        <v>101</v>
      </c>
      <c r="BK460" s="51" t="s">
        <v>101</v>
      </c>
      <c r="BM460" s="27" t="s">
        <v>3291</v>
      </c>
      <c r="CC460" s="27" t="s">
        <v>103</v>
      </c>
      <c r="CD460" s="27">
        <v>1001</v>
      </c>
      <c r="CE460" s="27">
        <v>295</v>
      </c>
      <c r="CF460" s="27">
        <v>0</v>
      </c>
      <c r="CJ460" s="29">
        <v>43935.769375729164</v>
      </c>
      <c r="CK460" s="29">
        <v>43555</v>
      </c>
      <c r="CY460" s="27" t="s">
        <v>3291</v>
      </c>
    </row>
    <row r="461" spans="1:103" ht="22.5" customHeight="1" x14ac:dyDescent="0.4">
      <c r="A461" s="27">
        <v>1001</v>
      </c>
      <c r="B461" s="27">
        <v>296</v>
      </c>
      <c r="C461" s="27">
        <v>1</v>
      </c>
      <c r="D461" s="27" t="s">
        <v>89</v>
      </c>
      <c r="E461" s="27" t="s">
        <v>3291</v>
      </c>
      <c r="F461" s="4" t="s">
        <v>8939</v>
      </c>
      <c r="G461" s="4" t="s">
        <v>3289</v>
      </c>
      <c r="H461" s="27" t="s">
        <v>523</v>
      </c>
      <c r="I461" s="27" t="s">
        <v>92</v>
      </c>
      <c r="J461" s="27" t="s">
        <v>752</v>
      </c>
      <c r="L461" s="27" t="s">
        <v>528</v>
      </c>
      <c r="O461" s="20" t="s">
        <v>10566</v>
      </c>
      <c r="P461" s="29">
        <v>30670</v>
      </c>
      <c r="R461" s="26">
        <v>24428800</v>
      </c>
      <c r="S461" s="26">
        <v>4397184</v>
      </c>
      <c r="T461" s="26">
        <v>20031616</v>
      </c>
      <c r="U461" s="26">
        <v>488576</v>
      </c>
      <c r="V461" s="26">
        <v>50</v>
      </c>
      <c r="W461" s="27">
        <v>41</v>
      </c>
      <c r="X461" s="27">
        <v>9</v>
      </c>
      <c r="AA461" s="27" t="s">
        <v>2561</v>
      </c>
      <c r="AB461" s="27" t="b">
        <v>0</v>
      </c>
      <c r="AC461" s="27" t="s">
        <v>10574</v>
      </c>
      <c r="AD461" s="57">
        <v>0</v>
      </c>
      <c r="AE461" s="57">
        <v>134.6</v>
      </c>
      <c r="AF461" s="57">
        <v>165.4</v>
      </c>
      <c r="AG461" s="57">
        <v>0</v>
      </c>
      <c r="AH461" s="57">
        <v>18.8</v>
      </c>
      <c r="AI461" s="57">
        <v>0</v>
      </c>
      <c r="AJ461" s="57">
        <v>0</v>
      </c>
      <c r="BE461" s="51" t="s">
        <v>101</v>
      </c>
      <c r="BK461" s="51" t="s">
        <v>101</v>
      </c>
      <c r="BM461" s="27" t="s">
        <v>3291</v>
      </c>
      <c r="CC461" s="27" t="s">
        <v>103</v>
      </c>
      <c r="CD461" s="27">
        <v>1001</v>
      </c>
      <c r="CE461" s="27">
        <v>296</v>
      </c>
      <c r="CF461" s="27">
        <v>0</v>
      </c>
      <c r="CJ461" s="29">
        <v>43935.769399421297</v>
      </c>
      <c r="CK461" s="29">
        <v>43555</v>
      </c>
      <c r="CY461" s="27" t="s">
        <v>3291</v>
      </c>
    </row>
    <row r="462" spans="1:103" ht="22.5" customHeight="1" x14ac:dyDescent="0.4">
      <c r="A462" s="27">
        <v>1001</v>
      </c>
      <c r="B462" s="27">
        <v>297</v>
      </c>
      <c r="C462" s="27">
        <v>1</v>
      </c>
      <c r="D462" s="27" t="s">
        <v>89</v>
      </c>
      <c r="E462" s="27" t="s">
        <v>3291</v>
      </c>
      <c r="F462" s="4" t="s">
        <v>10821</v>
      </c>
      <c r="G462" s="4" t="s">
        <v>3289</v>
      </c>
      <c r="H462" s="27" t="s">
        <v>523</v>
      </c>
      <c r="I462" s="27" t="s">
        <v>92</v>
      </c>
      <c r="J462" s="27" t="s">
        <v>752</v>
      </c>
      <c r="L462" s="27" t="s">
        <v>528</v>
      </c>
      <c r="O462" s="20" t="s">
        <v>10464</v>
      </c>
      <c r="P462" s="29">
        <v>35415</v>
      </c>
      <c r="R462" s="26">
        <v>238961800</v>
      </c>
      <c r="S462" s="26">
        <v>105143192</v>
      </c>
      <c r="T462" s="26">
        <v>133818608</v>
      </c>
      <c r="U462" s="26">
        <v>4779236</v>
      </c>
      <c r="V462" s="26">
        <v>50</v>
      </c>
      <c r="W462" s="27">
        <v>28</v>
      </c>
      <c r="X462" s="27">
        <v>22</v>
      </c>
      <c r="AA462" s="27" t="s">
        <v>2561</v>
      </c>
      <c r="AB462" s="27" t="b">
        <v>0</v>
      </c>
      <c r="AC462" s="27" t="s">
        <v>10574</v>
      </c>
      <c r="AD462" s="57">
        <v>43.8</v>
      </c>
      <c r="AE462" s="57">
        <v>807.1</v>
      </c>
      <c r="AF462" s="57">
        <v>1651.2</v>
      </c>
      <c r="AG462" s="57">
        <v>3285.2</v>
      </c>
      <c r="AH462" s="57">
        <v>0</v>
      </c>
      <c r="AI462" s="57">
        <v>0</v>
      </c>
      <c r="AJ462" s="57">
        <v>0</v>
      </c>
      <c r="BE462" s="51" t="s">
        <v>101</v>
      </c>
      <c r="BK462" s="51" t="s">
        <v>101</v>
      </c>
      <c r="BM462" s="27" t="s">
        <v>3291</v>
      </c>
      <c r="CC462" s="27" t="s">
        <v>103</v>
      </c>
      <c r="CD462" s="27">
        <v>1001</v>
      </c>
      <c r="CE462" s="27">
        <v>297</v>
      </c>
      <c r="CF462" s="27">
        <v>0</v>
      </c>
      <c r="CJ462" s="29">
        <v>43935.76942271991</v>
      </c>
      <c r="CK462" s="29">
        <v>43555</v>
      </c>
      <c r="CY462" s="27" t="s">
        <v>3291</v>
      </c>
    </row>
    <row r="463" spans="1:103" ht="22.5" customHeight="1" x14ac:dyDescent="0.4">
      <c r="A463" s="27">
        <v>1001</v>
      </c>
      <c r="B463" s="27">
        <v>298</v>
      </c>
      <c r="C463" s="27">
        <v>1</v>
      </c>
      <c r="D463" s="27" t="s">
        <v>89</v>
      </c>
      <c r="E463" s="27" t="s">
        <v>3291</v>
      </c>
      <c r="F463" s="4" t="s">
        <v>10864</v>
      </c>
      <c r="G463" s="4" t="s">
        <v>3289</v>
      </c>
      <c r="H463" s="27" t="s">
        <v>523</v>
      </c>
      <c r="I463" s="27" t="s">
        <v>92</v>
      </c>
      <c r="J463" s="27" t="s">
        <v>752</v>
      </c>
      <c r="L463" s="27" t="s">
        <v>528</v>
      </c>
      <c r="O463" s="20" t="s">
        <v>10566</v>
      </c>
      <c r="P463" s="29">
        <v>30670</v>
      </c>
      <c r="R463" s="26">
        <v>10041600</v>
      </c>
      <c r="S463" s="26">
        <v>1807488</v>
      </c>
      <c r="T463" s="26">
        <v>8234112</v>
      </c>
      <c r="U463" s="26">
        <v>200832</v>
      </c>
      <c r="V463" s="26">
        <v>50</v>
      </c>
      <c r="W463" s="27">
        <v>41</v>
      </c>
      <c r="X463" s="27">
        <v>9</v>
      </c>
      <c r="AA463" s="27" t="s">
        <v>2561</v>
      </c>
      <c r="AB463" s="27" t="b">
        <v>0</v>
      </c>
      <c r="AC463" s="27" t="s">
        <v>115</v>
      </c>
      <c r="AD463" s="57">
        <v>0</v>
      </c>
      <c r="AE463" s="57">
        <v>59.7</v>
      </c>
      <c r="AF463" s="57">
        <v>40.299999999999997</v>
      </c>
      <c r="AG463" s="57">
        <v>0</v>
      </c>
      <c r="AH463" s="57">
        <v>0</v>
      </c>
      <c r="AI463" s="57">
        <v>0</v>
      </c>
      <c r="AJ463" s="57">
        <v>0</v>
      </c>
      <c r="BE463" s="51" t="s">
        <v>101</v>
      </c>
      <c r="BK463" s="51" t="s">
        <v>101</v>
      </c>
      <c r="BM463" s="27" t="s">
        <v>3291</v>
      </c>
      <c r="CC463" s="27" t="s">
        <v>103</v>
      </c>
      <c r="CD463" s="27">
        <v>1001</v>
      </c>
      <c r="CE463" s="27">
        <v>298</v>
      </c>
      <c r="CF463" s="27">
        <v>0</v>
      </c>
      <c r="CJ463" s="29">
        <v>43935.769463773147</v>
      </c>
      <c r="CK463" s="29">
        <v>43555</v>
      </c>
      <c r="CY463" s="27" t="s">
        <v>3291</v>
      </c>
    </row>
    <row r="464" spans="1:103" ht="22.5" customHeight="1" x14ac:dyDescent="0.4">
      <c r="A464" s="27">
        <v>1001</v>
      </c>
      <c r="B464" s="27">
        <v>299</v>
      </c>
      <c r="C464" s="27">
        <v>1</v>
      </c>
      <c r="D464" s="27" t="s">
        <v>89</v>
      </c>
      <c r="E464" s="27" t="s">
        <v>3291</v>
      </c>
      <c r="F464" s="4" t="s">
        <v>10865</v>
      </c>
      <c r="G464" s="4" t="s">
        <v>3289</v>
      </c>
      <c r="H464" s="27" t="s">
        <v>523</v>
      </c>
      <c r="I464" s="27" t="s">
        <v>92</v>
      </c>
      <c r="J464" s="27" t="s">
        <v>752</v>
      </c>
      <c r="L464" s="27" t="s">
        <v>528</v>
      </c>
      <c r="O464" s="20" t="s">
        <v>10866</v>
      </c>
      <c r="P464" s="29">
        <v>33316</v>
      </c>
      <c r="R464" s="26">
        <v>69904800</v>
      </c>
      <c r="S464" s="26">
        <v>22369536</v>
      </c>
      <c r="T464" s="26">
        <v>47535264</v>
      </c>
      <c r="U464" s="26">
        <v>1398096</v>
      </c>
      <c r="V464" s="26">
        <v>50</v>
      </c>
      <c r="W464" s="27">
        <v>34</v>
      </c>
      <c r="X464" s="27">
        <v>16</v>
      </c>
      <c r="AA464" s="27" t="s">
        <v>2561</v>
      </c>
      <c r="AB464" s="27" t="b">
        <v>0</v>
      </c>
      <c r="AC464" s="27" t="s">
        <v>115</v>
      </c>
      <c r="AD464" s="57">
        <v>0</v>
      </c>
      <c r="AE464" s="57">
        <v>70</v>
      </c>
      <c r="AF464" s="57">
        <v>1322.4</v>
      </c>
      <c r="AG464" s="57">
        <v>1448.8</v>
      </c>
      <c r="AH464" s="57">
        <v>0</v>
      </c>
      <c r="AI464" s="57">
        <v>0</v>
      </c>
      <c r="AJ464" s="57">
        <v>0</v>
      </c>
      <c r="BE464" s="51" t="s">
        <v>101</v>
      </c>
      <c r="BK464" s="51" t="s">
        <v>101</v>
      </c>
      <c r="BM464" s="27" t="s">
        <v>3291</v>
      </c>
      <c r="CC464" s="27" t="s">
        <v>103</v>
      </c>
      <c r="CD464" s="27">
        <v>1001</v>
      </c>
      <c r="CE464" s="27">
        <v>299</v>
      </c>
      <c r="CF464" s="27">
        <v>0</v>
      </c>
      <c r="CJ464" s="29">
        <v>43935.769488043981</v>
      </c>
      <c r="CK464" s="29">
        <v>43555</v>
      </c>
      <c r="CY464" s="27" t="s">
        <v>3291</v>
      </c>
    </row>
    <row r="465" spans="1:103" ht="22.5" customHeight="1" x14ac:dyDescent="0.4">
      <c r="A465" s="27">
        <v>1001</v>
      </c>
      <c r="B465" s="27">
        <v>300</v>
      </c>
      <c r="C465" s="27">
        <v>1</v>
      </c>
      <c r="D465" s="27" t="s">
        <v>89</v>
      </c>
      <c r="E465" s="27" t="s">
        <v>3291</v>
      </c>
      <c r="F465" s="4" t="s">
        <v>10867</v>
      </c>
      <c r="G465" s="4" t="s">
        <v>3289</v>
      </c>
      <c r="H465" s="27" t="s">
        <v>523</v>
      </c>
      <c r="I465" s="27" t="s">
        <v>92</v>
      </c>
      <c r="J465" s="27" t="s">
        <v>752</v>
      </c>
      <c r="L465" s="27" t="s">
        <v>528</v>
      </c>
      <c r="O465" s="20" t="s">
        <v>10866</v>
      </c>
      <c r="P465" s="29">
        <v>33316</v>
      </c>
      <c r="R465" s="26">
        <v>28329900</v>
      </c>
      <c r="S465" s="26">
        <v>9065568</v>
      </c>
      <c r="T465" s="26">
        <v>19264332</v>
      </c>
      <c r="U465" s="26">
        <v>566598</v>
      </c>
      <c r="V465" s="26">
        <v>50</v>
      </c>
      <c r="W465" s="27">
        <v>34</v>
      </c>
      <c r="X465" s="27">
        <v>16</v>
      </c>
      <c r="AA465" s="27" t="s">
        <v>2561</v>
      </c>
      <c r="AB465" s="27" t="b">
        <v>0</v>
      </c>
      <c r="AC465" s="27" t="s">
        <v>115</v>
      </c>
      <c r="AD465" s="57">
        <v>0</v>
      </c>
      <c r="AE465" s="57">
        <v>0</v>
      </c>
      <c r="AF465" s="57">
        <v>26.4</v>
      </c>
      <c r="AG465" s="57">
        <v>1457.7</v>
      </c>
      <c r="AH465" s="57">
        <v>0</v>
      </c>
      <c r="AI465" s="57">
        <v>0</v>
      </c>
      <c r="AJ465" s="57">
        <v>0</v>
      </c>
      <c r="BE465" s="51" t="s">
        <v>101</v>
      </c>
      <c r="BK465" s="51" t="s">
        <v>101</v>
      </c>
      <c r="BM465" s="27" t="s">
        <v>3291</v>
      </c>
      <c r="CC465" s="27" t="s">
        <v>103</v>
      </c>
      <c r="CD465" s="27">
        <v>1001</v>
      </c>
      <c r="CE465" s="27">
        <v>300</v>
      </c>
      <c r="CF465" s="27">
        <v>0</v>
      </c>
      <c r="CJ465" s="29">
        <v>43935.769522025461</v>
      </c>
      <c r="CK465" s="29">
        <v>43555</v>
      </c>
      <c r="CY465" s="27" t="s">
        <v>3291</v>
      </c>
    </row>
    <row r="466" spans="1:103" ht="22.5" customHeight="1" x14ac:dyDescent="0.4">
      <c r="A466" s="27">
        <v>1001</v>
      </c>
      <c r="B466" s="27">
        <v>301</v>
      </c>
      <c r="C466" s="27">
        <v>1</v>
      </c>
      <c r="D466" s="27" t="s">
        <v>89</v>
      </c>
      <c r="E466" s="27" t="s">
        <v>3291</v>
      </c>
      <c r="F466" s="4" t="s">
        <v>10868</v>
      </c>
      <c r="G466" s="4" t="s">
        <v>3289</v>
      </c>
      <c r="H466" s="27" t="s">
        <v>523</v>
      </c>
      <c r="I466" s="27" t="s">
        <v>92</v>
      </c>
      <c r="J466" s="27" t="s">
        <v>752</v>
      </c>
      <c r="L466" s="27" t="s">
        <v>528</v>
      </c>
      <c r="O466" s="20" t="s">
        <v>10866</v>
      </c>
      <c r="P466" s="29">
        <v>33316</v>
      </c>
      <c r="R466" s="26">
        <v>5202900</v>
      </c>
      <c r="S466" s="26">
        <v>1664928</v>
      </c>
      <c r="T466" s="26">
        <v>3537972</v>
      </c>
      <c r="U466" s="26">
        <v>104058</v>
      </c>
      <c r="V466" s="26">
        <v>50</v>
      </c>
      <c r="W466" s="27">
        <v>34</v>
      </c>
      <c r="X466" s="27">
        <v>16</v>
      </c>
      <c r="AA466" s="27" t="s">
        <v>2561</v>
      </c>
      <c r="AB466" s="27" t="b">
        <v>0</v>
      </c>
      <c r="AC466" s="27" t="s">
        <v>115</v>
      </c>
      <c r="AD466" s="57">
        <v>0</v>
      </c>
      <c r="AE466" s="57">
        <v>0</v>
      </c>
      <c r="AF466" s="57">
        <v>27.5</v>
      </c>
      <c r="AG466" s="57">
        <v>239.1</v>
      </c>
      <c r="AH466" s="57">
        <v>0</v>
      </c>
      <c r="AI466" s="57">
        <v>0</v>
      </c>
      <c r="AJ466" s="57">
        <v>0</v>
      </c>
      <c r="BE466" s="51" t="s">
        <v>101</v>
      </c>
      <c r="BK466" s="51" t="s">
        <v>101</v>
      </c>
      <c r="BM466" s="27" t="s">
        <v>3291</v>
      </c>
      <c r="CC466" s="27" t="s">
        <v>103</v>
      </c>
      <c r="CD466" s="27">
        <v>1001</v>
      </c>
      <c r="CE466" s="27">
        <v>301</v>
      </c>
      <c r="CF466" s="27">
        <v>0</v>
      </c>
      <c r="CJ466" s="29">
        <v>43935.76955474537</v>
      </c>
      <c r="CK466" s="29">
        <v>43555</v>
      </c>
      <c r="CY466" s="27" t="s">
        <v>3291</v>
      </c>
    </row>
    <row r="467" spans="1:103" ht="22.5" customHeight="1" x14ac:dyDescent="0.4">
      <c r="A467" s="27">
        <v>1001</v>
      </c>
      <c r="B467" s="27">
        <v>302</v>
      </c>
      <c r="C467" s="27">
        <v>1</v>
      </c>
      <c r="D467" s="27" t="s">
        <v>89</v>
      </c>
      <c r="E467" s="27" t="s">
        <v>3291</v>
      </c>
      <c r="F467" s="4" t="s">
        <v>10869</v>
      </c>
      <c r="G467" s="4" t="s">
        <v>3289</v>
      </c>
      <c r="H467" s="27" t="s">
        <v>523</v>
      </c>
      <c r="I467" s="27" t="s">
        <v>92</v>
      </c>
      <c r="J467" s="27" t="s">
        <v>752</v>
      </c>
      <c r="L467" s="27" t="s">
        <v>528</v>
      </c>
      <c r="O467" s="20" t="s">
        <v>10866</v>
      </c>
      <c r="P467" s="29">
        <v>33316</v>
      </c>
      <c r="R467" s="26">
        <v>29692200</v>
      </c>
      <c r="S467" s="26">
        <v>9501504</v>
      </c>
      <c r="T467" s="26">
        <v>20190696</v>
      </c>
      <c r="U467" s="26">
        <v>593844</v>
      </c>
      <c r="V467" s="26">
        <v>50</v>
      </c>
      <c r="W467" s="27">
        <v>34</v>
      </c>
      <c r="X467" s="27">
        <v>16</v>
      </c>
      <c r="AA467" s="27" t="s">
        <v>2561</v>
      </c>
      <c r="AB467" s="27" t="b">
        <v>0</v>
      </c>
      <c r="AC467" s="27" t="s">
        <v>115</v>
      </c>
      <c r="AD467" s="57">
        <v>0</v>
      </c>
      <c r="AE467" s="57">
        <v>0</v>
      </c>
      <c r="AF467" s="57">
        <v>37.799999999999997</v>
      </c>
      <c r="AG467" s="57">
        <v>1515</v>
      </c>
      <c r="AH467" s="57">
        <v>0</v>
      </c>
      <c r="AI467" s="57">
        <v>0</v>
      </c>
      <c r="AJ467" s="57">
        <v>0</v>
      </c>
      <c r="BE467" s="51" t="s">
        <v>101</v>
      </c>
      <c r="BK467" s="51" t="s">
        <v>101</v>
      </c>
      <c r="BM467" s="27" t="s">
        <v>3291</v>
      </c>
      <c r="CC467" s="27" t="s">
        <v>103</v>
      </c>
      <c r="CD467" s="27">
        <v>1001</v>
      </c>
      <c r="CE467" s="27">
        <v>302</v>
      </c>
      <c r="CF467" s="27">
        <v>0</v>
      </c>
      <c r="CJ467" s="29">
        <v>43935.769588391202</v>
      </c>
      <c r="CK467" s="29">
        <v>43555</v>
      </c>
      <c r="CY467" s="27" t="s">
        <v>3291</v>
      </c>
    </row>
    <row r="468" spans="1:103" ht="22.5" customHeight="1" x14ac:dyDescent="0.4">
      <c r="A468" s="27">
        <v>1001</v>
      </c>
      <c r="B468" s="27">
        <v>303</v>
      </c>
      <c r="C468" s="27">
        <v>1</v>
      </c>
      <c r="D468" s="27" t="s">
        <v>89</v>
      </c>
      <c r="E468" s="27" t="s">
        <v>3291</v>
      </c>
      <c r="F468" s="4" t="s">
        <v>10870</v>
      </c>
      <c r="G468" s="4" t="s">
        <v>3289</v>
      </c>
      <c r="H468" s="27" t="s">
        <v>523</v>
      </c>
      <c r="I468" s="27" t="s">
        <v>92</v>
      </c>
      <c r="J468" s="27" t="s">
        <v>752</v>
      </c>
      <c r="L468" s="27" t="s">
        <v>528</v>
      </c>
      <c r="O468" s="20" t="s">
        <v>10866</v>
      </c>
      <c r="P468" s="29">
        <v>33316</v>
      </c>
      <c r="R468" s="26">
        <v>6553500</v>
      </c>
      <c r="S468" s="26">
        <v>2097120</v>
      </c>
      <c r="T468" s="26">
        <v>4456380</v>
      </c>
      <c r="U468" s="26">
        <v>131070</v>
      </c>
      <c r="V468" s="26">
        <v>50</v>
      </c>
      <c r="W468" s="27">
        <v>34</v>
      </c>
      <c r="X468" s="27">
        <v>16</v>
      </c>
      <c r="AA468" s="27" t="s">
        <v>2561</v>
      </c>
      <c r="AB468" s="27" t="b">
        <v>0</v>
      </c>
      <c r="AC468" s="27" t="s">
        <v>115</v>
      </c>
      <c r="AD468" s="57">
        <v>0</v>
      </c>
      <c r="AE468" s="57">
        <v>0</v>
      </c>
      <c r="AF468" s="57">
        <v>20.6</v>
      </c>
      <c r="AG468" s="57">
        <v>318.89999999999998</v>
      </c>
      <c r="AH468" s="57">
        <v>0</v>
      </c>
      <c r="AI468" s="57">
        <v>0</v>
      </c>
      <c r="AJ468" s="57">
        <v>0</v>
      </c>
      <c r="BE468" s="51" t="s">
        <v>101</v>
      </c>
      <c r="BK468" s="51" t="s">
        <v>101</v>
      </c>
      <c r="BM468" s="27" t="s">
        <v>3291</v>
      </c>
      <c r="CC468" s="27" t="s">
        <v>103</v>
      </c>
      <c r="CD468" s="27">
        <v>1001</v>
      </c>
      <c r="CE468" s="27">
        <v>303</v>
      </c>
      <c r="CF468" s="27">
        <v>0</v>
      </c>
      <c r="CJ468" s="29">
        <v>43935.769625115739</v>
      </c>
      <c r="CK468" s="29">
        <v>43555</v>
      </c>
      <c r="CY468" s="27" t="s">
        <v>3291</v>
      </c>
    </row>
    <row r="469" spans="1:103" ht="22.5" customHeight="1" x14ac:dyDescent="0.4">
      <c r="A469" s="27">
        <v>1001</v>
      </c>
      <c r="B469" s="27">
        <v>304</v>
      </c>
      <c r="C469" s="27">
        <v>1</v>
      </c>
      <c r="D469" s="27" t="s">
        <v>89</v>
      </c>
      <c r="E469" s="27" t="s">
        <v>3291</v>
      </c>
      <c r="F469" s="4" t="s">
        <v>10871</v>
      </c>
      <c r="G469" s="4" t="s">
        <v>3289</v>
      </c>
      <c r="H469" s="27" t="s">
        <v>523</v>
      </c>
      <c r="I469" s="27" t="s">
        <v>92</v>
      </c>
      <c r="J469" s="27" t="s">
        <v>752</v>
      </c>
      <c r="L469" s="27" t="s">
        <v>528</v>
      </c>
      <c r="O469" s="20" t="s">
        <v>10866</v>
      </c>
      <c r="P469" s="29">
        <v>33316</v>
      </c>
      <c r="R469" s="26">
        <v>4628400</v>
      </c>
      <c r="S469" s="26">
        <v>1481088</v>
      </c>
      <c r="T469" s="26">
        <v>3147312</v>
      </c>
      <c r="U469" s="26">
        <v>92568</v>
      </c>
      <c r="V469" s="26">
        <v>50</v>
      </c>
      <c r="W469" s="27">
        <v>34</v>
      </c>
      <c r="X469" s="27">
        <v>16</v>
      </c>
      <c r="AA469" s="27" t="s">
        <v>2561</v>
      </c>
      <c r="AB469" s="27" t="b">
        <v>0</v>
      </c>
      <c r="AC469" s="27" t="s">
        <v>115</v>
      </c>
      <c r="AD469" s="57">
        <v>0</v>
      </c>
      <c r="AE469" s="57">
        <v>0</v>
      </c>
      <c r="AF469" s="57">
        <v>0</v>
      </c>
      <c r="AG469" s="57">
        <v>243.6</v>
      </c>
      <c r="AH469" s="57">
        <v>0</v>
      </c>
      <c r="AI469" s="57">
        <v>0</v>
      </c>
      <c r="AJ469" s="57">
        <v>0</v>
      </c>
      <c r="BE469" s="51" t="s">
        <v>101</v>
      </c>
      <c r="BK469" s="51" t="s">
        <v>101</v>
      </c>
      <c r="BM469" s="27" t="s">
        <v>3291</v>
      </c>
      <c r="CC469" s="27" t="s">
        <v>103</v>
      </c>
      <c r="CD469" s="27">
        <v>1001</v>
      </c>
      <c r="CE469" s="27">
        <v>304</v>
      </c>
      <c r="CF469" s="27">
        <v>0</v>
      </c>
      <c r="CJ469" s="29">
        <v>43935.769660729165</v>
      </c>
      <c r="CK469" s="29">
        <v>43555</v>
      </c>
      <c r="CY469" s="27" t="s">
        <v>3291</v>
      </c>
    </row>
    <row r="470" spans="1:103" ht="22.5" customHeight="1" x14ac:dyDescent="0.4">
      <c r="A470" s="27">
        <v>1001</v>
      </c>
      <c r="B470" s="27">
        <v>305</v>
      </c>
      <c r="C470" s="27">
        <v>1</v>
      </c>
      <c r="D470" s="27" t="s">
        <v>89</v>
      </c>
      <c r="E470" s="27" t="s">
        <v>3291</v>
      </c>
      <c r="F470" s="4" t="s">
        <v>10872</v>
      </c>
      <c r="G470" s="4" t="s">
        <v>3289</v>
      </c>
      <c r="H470" s="27" t="s">
        <v>523</v>
      </c>
      <c r="I470" s="27" t="s">
        <v>92</v>
      </c>
      <c r="J470" s="27" t="s">
        <v>752</v>
      </c>
      <c r="L470" s="27" t="s">
        <v>528</v>
      </c>
      <c r="O470" s="20" t="s">
        <v>10866</v>
      </c>
      <c r="P470" s="29">
        <v>33316</v>
      </c>
      <c r="R470" s="26">
        <v>1945600</v>
      </c>
      <c r="S470" s="26">
        <v>622592</v>
      </c>
      <c r="T470" s="26">
        <v>1323008</v>
      </c>
      <c r="U470" s="26">
        <v>38912</v>
      </c>
      <c r="V470" s="26">
        <v>50</v>
      </c>
      <c r="W470" s="27">
        <v>34</v>
      </c>
      <c r="X470" s="27">
        <v>16</v>
      </c>
      <c r="AA470" s="27" t="s">
        <v>2561</v>
      </c>
      <c r="AB470" s="27" t="b">
        <v>0</v>
      </c>
      <c r="AC470" s="27" t="s">
        <v>115</v>
      </c>
      <c r="AD470" s="57">
        <v>0</v>
      </c>
      <c r="AE470" s="57">
        <v>0</v>
      </c>
      <c r="AF470" s="57">
        <v>0</v>
      </c>
      <c r="AG470" s="57">
        <v>102.4</v>
      </c>
      <c r="AH470" s="57">
        <v>0</v>
      </c>
      <c r="AI470" s="57">
        <v>0</v>
      </c>
      <c r="AJ470" s="57">
        <v>0</v>
      </c>
      <c r="BE470" s="51" t="s">
        <v>101</v>
      </c>
      <c r="BK470" s="51" t="s">
        <v>101</v>
      </c>
      <c r="BM470" s="27" t="s">
        <v>3291</v>
      </c>
      <c r="CC470" s="27" t="s">
        <v>103</v>
      </c>
      <c r="CD470" s="27">
        <v>1001</v>
      </c>
      <c r="CE470" s="27">
        <v>305</v>
      </c>
      <c r="CF470" s="27">
        <v>0</v>
      </c>
      <c r="CJ470" s="29">
        <v>43935.769694178241</v>
      </c>
      <c r="CK470" s="29">
        <v>43555</v>
      </c>
      <c r="CY470" s="27" t="s">
        <v>3291</v>
      </c>
    </row>
    <row r="471" spans="1:103" ht="22.5" customHeight="1" x14ac:dyDescent="0.4">
      <c r="A471" s="27">
        <v>1001</v>
      </c>
      <c r="B471" s="27">
        <v>306</v>
      </c>
      <c r="C471" s="27">
        <v>1</v>
      </c>
      <c r="D471" s="27" t="s">
        <v>89</v>
      </c>
      <c r="E471" s="27" t="s">
        <v>3291</v>
      </c>
      <c r="F471" s="4" t="s">
        <v>10873</v>
      </c>
      <c r="G471" s="4" t="s">
        <v>3289</v>
      </c>
      <c r="H471" s="27" t="s">
        <v>523</v>
      </c>
      <c r="I471" s="27" t="s">
        <v>92</v>
      </c>
      <c r="J471" s="27" t="s">
        <v>752</v>
      </c>
      <c r="L471" s="27" t="s">
        <v>528</v>
      </c>
      <c r="O471" s="20" t="s">
        <v>10866</v>
      </c>
      <c r="P471" s="29">
        <v>33316</v>
      </c>
      <c r="R471" s="26">
        <v>3385800</v>
      </c>
      <c r="S471" s="26">
        <v>1083456</v>
      </c>
      <c r="T471" s="26">
        <v>2302344</v>
      </c>
      <c r="U471" s="26">
        <v>67716</v>
      </c>
      <c r="V471" s="26">
        <v>50</v>
      </c>
      <c r="W471" s="27">
        <v>34</v>
      </c>
      <c r="X471" s="27">
        <v>16</v>
      </c>
      <c r="AA471" s="27" t="s">
        <v>2561</v>
      </c>
      <c r="AB471" s="27" t="b">
        <v>0</v>
      </c>
      <c r="AC471" s="27" t="s">
        <v>115</v>
      </c>
      <c r="AD471" s="57">
        <v>0</v>
      </c>
      <c r="AE471" s="57">
        <v>0</v>
      </c>
      <c r="AF471" s="57">
        <v>0</v>
      </c>
      <c r="AG471" s="57">
        <v>178.2</v>
      </c>
      <c r="AH471" s="57">
        <v>0</v>
      </c>
      <c r="AI471" s="57">
        <v>0</v>
      </c>
      <c r="AJ471" s="57">
        <v>0</v>
      </c>
      <c r="BE471" s="51" t="s">
        <v>101</v>
      </c>
      <c r="BK471" s="51" t="s">
        <v>101</v>
      </c>
      <c r="BM471" s="27" t="s">
        <v>3291</v>
      </c>
      <c r="CC471" s="27" t="s">
        <v>103</v>
      </c>
      <c r="CD471" s="27">
        <v>1001</v>
      </c>
      <c r="CE471" s="27">
        <v>306</v>
      </c>
      <c r="CF471" s="27">
        <v>0</v>
      </c>
      <c r="CJ471" s="29">
        <v>43935.769728553241</v>
      </c>
      <c r="CK471" s="29">
        <v>43555</v>
      </c>
      <c r="CY471" s="27" t="s">
        <v>3291</v>
      </c>
    </row>
    <row r="472" spans="1:103" ht="22.5" customHeight="1" x14ac:dyDescent="0.4">
      <c r="A472" s="27">
        <v>1001</v>
      </c>
      <c r="B472" s="27">
        <v>307</v>
      </c>
      <c r="C472" s="27">
        <v>1</v>
      </c>
      <c r="D472" s="27" t="s">
        <v>89</v>
      </c>
      <c r="E472" s="27" t="s">
        <v>3291</v>
      </c>
      <c r="F472" s="4" t="s">
        <v>10874</v>
      </c>
      <c r="G472" s="4" t="s">
        <v>3289</v>
      </c>
      <c r="H472" s="27" t="s">
        <v>523</v>
      </c>
      <c r="I472" s="27" t="s">
        <v>92</v>
      </c>
      <c r="J472" s="27" t="s">
        <v>752</v>
      </c>
      <c r="L472" s="27" t="s">
        <v>528</v>
      </c>
      <c r="O472" s="20" t="s">
        <v>10866</v>
      </c>
      <c r="P472" s="29">
        <v>33316</v>
      </c>
      <c r="R472" s="26">
        <v>2485300</v>
      </c>
      <c r="S472" s="26">
        <v>795296</v>
      </c>
      <c r="T472" s="26">
        <v>1690004</v>
      </c>
      <c r="U472" s="26">
        <v>49706</v>
      </c>
      <c r="V472" s="26">
        <v>50</v>
      </c>
      <c r="W472" s="27">
        <v>34</v>
      </c>
      <c r="X472" s="27">
        <v>16</v>
      </c>
      <c r="AA472" s="27" t="s">
        <v>2561</v>
      </c>
      <c r="AB472" s="27" t="b">
        <v>0</v>
      </c>
      <c r="AC472" s="27" t="s">
        <v>115</v>
      </c>
      <c r="AD472" s="57">
        <v>0</v>
      </c>
      <c r="AE472" s="57">
        <v>0</v>
      </c>
      <c r="AF472" s="57">
        <v>4.2</v>
      </c>
      <c r="AG472" s="57">
        <v>125.5</v>
      </c>
      <c r="AH472" s="57">
        <v>3.1</v>
      </c>
      <c r="AI472" s="57">
        <v>0</v>
      </c>
      <c r="AJ472" s="57">
        <v>132.80000000000001</v>
      </c>
      <c r="BE472" s="51" t="s">
        <v>101</v>
      </c>
      <c r="BK472" s="51" t="s">
        <v>101</v>
      </c>
      <c r="BM472" s="27" t="s">
        <v>3291</v>
      </c>
      <c r="BQ472" s="53">
        <v>0</v>
      </c>
      <c r="BR472" s="53">
        <v>0</v>
      </c>
      <c r="BS472" s="53">
        <v>0</v>
      </c>
      <c r="BT472" s="53">
        <v>0</v>
      </c>
      <c r="BU472" s="53">
        <v>0</v>
      </c>
      <c r="BY472" s="52">
        <v>0</v>
      </c>
      <c r="CC472" s="27" t="s">
        <v>103</v>
      </c>
      <c r="CD472" s="27">
        <v>1001</v>
      </c>
      <c r="CE472" s="27">
        <v>307</v>
      </c>
      <c r="CF472" s="27">
        <v>0</v>
      </c>
      <c r="CJ472" s="29">
        <v>43935.769763275464</v>
      </c>
      <c r="CK472" s="29">
        <v>43555</v>
      </c>
      <c r="CU472" s="52">
        <v>0</v>
      </c>
      <c r="CY472" s="27" t="s">
        <v>3291</v>
      </c>
    </row>
    <row r="473" spans="1:103" ht="22.5" customHeight="1" x14ac:dyDescent="0.4">
      <c r="A473" s="27">
        <v>1001</v>
      </c>
      <c r="B473" s="27">
        <v>308</v>
      </c>
      <c r="C473" s="27">
        <v>1</v>
      </c>
      <c r="D473" s="27" t="s">
        <v>89</v>
      </c>
      <c r="E473" s="27" t="s">
        <v>3291</v>
      </c>
      <c r="F473" s="4" t="s">
        <v>10875</v>
      </c>
      <c r="G473" s="4" t="s">
        <v>3289</v>
      </c>
      <c r="H473" s="27" t="s">
        <v>523</v>
      </c>
      <c r="I473" s="27" t="s">
        <v>92</v>
      </c>
      <c r="J473" s="27" t="s">
        <v>752</v>
      </c>
      <c r="L473" s="27" t="s">
        <v>528</v>
      </c>
      <c r="O473" s="20" t="s">
        <v>10866</v>
      </c>
      <c r="P473" s="29">
        <v>33316</v>
      </c>
      <c r="R473" s="26">
        <v>10693200</v>
      </c>
      <c r="S473" s="26">
        <v>3421824</v>
      </c>
      <c r="T473" s="26">
        <v>7271376</v>
      </c>
      <c r="U473" s="26">
        <v>213864</v>
      </c>
      <c r="V473" s="26">
        <v>50</v>
      </c>
      <c r="W473" s="27">
        <v>34</v>
      </c>
      <c r="X473" s="27">
        <v>16</v>
      </c>
      <c r="AA473" s="27" t="s">
        <v>2561</v>
      </c>
      <c r="AB473" s="27" t="b">
        <v>0</v>
      </c>
      <c r="AC473" s="27" t="s">
        <v>115</v>
      </c>
      <c r="AD473" s="57">
        <v>0</v>
      </c>
      <c r="AE473" s="57">
        <v>0</v>
      </c>
      <c r="AF473" s="57">
        <v>0</v>
      </c>
      <c r="AG473" s="57">
        <v>562.79999999999995</v>
      </c>
      <c r="AH473" s="57">
        <v>0</v>
      </c>
      <c r="AI473" s="57">
        <v>0</v>
      </c>
      <c r="AJ473" s="57">
        <v>0</v>
      </c>
      <c r="BE473" s="51" t="s">
        <v>101</v>
      </c>
      <c r="BK473" s="51" t="s">
        <v>101</v>
      </c>
      <c r="BM473" s="27" t="s">
        <v>3291</v>
      </c>
      <c r="CC473" s="27" t="s">
        <v>103</v>
      </c>
      <c r="CD473" s="27">
        <v>1001</v>
      </c>
      <c r="CE473" s="27">
        <v>308</v>
      </c>
      <c r="CF473" s="27">
        <v>0</v>
      </c>
      <c r="CJ473" s="29">
        <v>43935.769797800924</v>
      </c>
      <c r="CK473" s="29">
        <v>43555</v>
      </c>
      <c r="CY473" s="27" t="s">
        <v>3291</v>
      </c>
    </row>
    <row r="474" spans="1:103" ht="22.5" customHeight="1" x14ac:dyDescent="0.4">
      <c r="A474" s="27">
        <v>1001</v>
      </c>
      <c r="B474" s="27">
        <v>309</v>
      </c>
      <c r="C474" s="27">
        <v>1</v>
      </c>
      <c r="D474" s="27" t="s">
        <v>89</v>
      </c>
      <c r="E474" s="27" t="s">
        <v>3291</v>
      </c>
      <c r="F474" s="4" t="s">
        <v>10876</v>
      </c>
      <c r="G474" s="4" t="s">
        <v>3289</v>
      </c>
      <c r="H474" s="27" t="s">
        <v>523</v>
      </c>
      <c r="I474" s="27" t="s">
        <v>92</v>
      </c>
      <c r="J474" s="27" t="s">
        <v>752</v>
      </c>
      <c r="L474" s="27" t="s">
        <v>528</v>
      </c>
      <c r="O474" s="20" t="s">
        <v>10866</v>
      </c>
      <c r="P474" s="29">
        <v>33316</v>
      </c>
      <c r="R474" s="26">
        <v>2582100</v>
      </c>
      <c r="S474" s="26">
        <v>826272</v>
      </c>
      <c r="T474" s="26">
        <v>1755828</v>
      </c>
      <c r="U474" s="26">
        <v>51642</v>
      </c>
      <c r="V474" s="26">
        <v>50</v>
      </c>
      <c r="W474" s="27">
        <v>34</v>
      </c>
      <c r="X474" s="27">
        <v>16</v>
      </c>
      <c r="AA474" s="27" t="s">
        <v>2561</v>
      </c>
      <c r="AB474" s="27" t="b">
        <v>0</v>
      </c>
      <c r="AC474" s="27" t="s">
        <v>115</v>
      </c>
      <c r="AD474" s="57">
        <v>0</v>
      </c>
      <c r="AE474" s="57">
        <v>0</v>
      </c>
      <c r="AF474" s="57">
        <v>0</v>
      </c>
      <c r="AG474" s="57">
        <v>135.9</v>
      </c>
      <c r="AH474" s="57">
        <v>0</v>
      </c>
      <c r="AI474" s="57">
        <v>0</v>
      </c>
      <c r="AJ474" s="57">
        <v>0</v>
      </c>
      <c r="BE474" s="51" t="s">
        <v>101</v>
      </c>
      <c r="BK474" s="51" t="s">
        <v>101</v>
      </c>
      <c r="BM474" s="27" t="s">
        <v>3291</v>
      </c>
      <c r="CC474" s="27" t="s">
        <v>103</v>
      </c>
      <c r="CD474" s="27">
        <v>1001</v>
      </c>
      <c r="CE474" s="27">
        <v>309</v>
      </c>
      <c r="CF474" s="27">
        <v>0</v>
      </c>
      <c r="CJ474" s="29">
        <v>43935.769831979167</v>
      </c>
      <c r="CK474" s="29">
        <v>43555</v>
      </c>
      <c r="CY474" s="27" t="s">
        <v>3291</v>
      </c>
    </row>
    <row r="475" spans="1:103" ht="22.5" customHeight="1" x14ac:dyDescent="0.4">
      <c r="A475" s="27">
        <v>1001</v>
      </c>
      <c r="B475" s="27">
        <v>310</v>
      </c>
      <c r="C475" s="27">
        <v>1</v>
      </c>
      <c r="D475" s="27" t="s">
        <v>89</v>
      </c>
      <c r="E475" s="27" t="s">
        <v>3291</v>
      </c>
      <c r="F475" s="4" t="s">
        <v>10877</v>
      </c>
      <c r="G475" s="4" t="s">
        <v>3289</v>
      </c>
      <c r="H475" s="27" t="s">
        <v>523</v>
      </c>
      <c r="I475" s="27" t="s">
        <v>92</v>
      </c>
      <c r="J475" s="27" t="s">
        <v>752</v>
      </c>
      <c r="L475" s="27" t="s">
        <v>528</v>
      </c>
      <c r="O475" s="20" t="s">
        <v>10464</v>
      </c>
      <c r="P475" s="29">
        <v>35424</v>
      </c>
      <c r="R475" s="26">
        <v>5795000</v>
      </c>
      <c r="S475" s="26">
        <v>2549800</v>
      </c>
      <c r="T475" s="26">
        <v>3245200</v>
      </c>
      <c r="U475" s="26">
        <v>115900</v>
      </c>
      <c r="V475" s="26">
        <v>50</v>
      </c>
      <c r="W475" s="27">
        <v>28</v>
      </c>
      <c r="X475" s="27">
        <v>22</v>
      </c>
      <c r="AA475" s="27" t="s">
        <v>2561</v>
      </c>
      <c r="AB475" s="27" t="b">
        <v>0</v>
      </c>
      <c r="AC475" s="27" t="s">
        <v>115</v>
      </c>
      <c r="AD475" s="57">
        <v>0</v>
      </c>
      <c r="AE475" s="57">
        <v>13.4</v>
      </c>
      <c r="AF475" s="57">
        <v>51.3</v>
      </c>
      <c r="AG475" s="57">
        <v>133</v>
      </c>
      <c r="AH475" s="57">
        <v>5.6</v>
      </c>
      <c r="AI475" s="57">
        <v>0</v>
      </c>
      <c r="AJ475" s="57">
        <v>0</v>
      </c>
      <c r="BE475" s="51" t="s">
        <v>101</v>
      </c>
      <c r="BK475" s="51" t="s">
        <v>101</v>
      </c>
      <c r="BM475" s="27" t="s">
        <v>3291</v>
      </c>
      <c r="CC475" s="27" t="s">
        <v>103</v>
      </c>
      <c r="CD475" s="27">
        <v>1001</v>
      </c>
      <c r="CE475" s="27">
        <v>310</v>
      </c>
      <c r="CF475" s="27">
        <v>0</v>
      </c>
      <c r="CJ475" s="29">
        <v>43935.769866168979</v>
      </c>
      <c r="CK475" s="29">
        <v>43555</v>
      </c>
      <c r="CY475" s="27" t="s">
        <v>3291</v>
      </c>
    </row>
    <row r="476" spans="1:103" ht="22.5" customHeight="1" x14ac:dyDescent="0.4">
      <c r="A476" s="27">
        <v>1001</v>
      </c>
      <c r="B476" s="27">
        <v>311</v>
      </c>
      <c r="C476" s="27">
        <v>1</v>
      </c>
      <c r="D476" s="27" t="s">
        <v>89</v>
      </c>
      <c r="E476" s="27" t="s">
        <v>3291</v>
      </c>
      <c r="F476" s="4" t="s">
        <v>10878</v>
      </c>
      <c r="G476" s="4" t="s">
        <v>3289</v>
      </c>
      <c r="H476" s="27" t="s">
        <v>523</v>
      </c>
      <c r="I476" s="27" t="s">
        <v>92</v>
      </c>
      <c r="J476" s="27" t="s">
        <v>752</v>
      </c>
      <c r="L476" s="27" t="s">
        <v>528</v>
      </c>
      <c r="O476" s="20" t="s">
        <v>10866</v>
      </c>
      <c r="P476" s="29">
        <v>33316</v>
      </c>
      <c r="R476" s="26">
        <v>9709600</v>
      </c>
      <c r="S476" s="26">
        <v>3107072</v>
      </c>
      <c r="T476" s="26">
        <v>6602528</v>
      </c>
      <c r="U476" s="26">
        <v>194192</v>
      </c>
      <c r="V476" s="26">
        <v>50</v>
      </c>
      <c r="W476" s="27">
        <v>34</v>
      </c>
      <c r="X476" s="27">
        <v>16</v>
      </c>
      <c r="AA476" s="27" t="s">
        <v>2561</v>
      </c>
      <c r="AB476" s="27" t="b">
        <v>0</v>
      </c>
      <c r="AC476" s="27" t="s">
        <v>115</v>
      </c>
      <c r="AD476" s="57">
        <v>0</v>
      </c>
      <c r="AE476" s="57">
        <v>0</v>
      </c>
      <c r="AF476" s="57">
        <v>51.8</v>
      </c>
      <c r="AG476" s="57">
        <v>445.6</v>
      </c>
      <c r="AH476" s="57">
        <v>0</v>
      </c>
      <c r="AI476" s="57">
        <v>0</v>
      </c>
      <c r="AJ476" s="57">
        <v>0</v>
      </c>
      <c r="BE476" s="51" t="s">
        <v>101</v>
      </c>
      <c r="BK476" s="51" t="s">
        <v>101</v>
      </c>
      <c r="BM476" s="27" t="s">
        <v>3291</v>
      </c>
      <c r="CC476" s="27" t="s">
        <v>103</v>
      </c>
      <c r="CD476" s="27">
        <v>1001</v>
      </c>
      <c r="CE476" s="27">
        <v>311</v>
      </c>
      <c r="CF476" s="27">
        <v>0</v>
      </c>
      <c r="CJ476" s="29">
        <v>43935.769910844909</v>
      </c>
      <c r="CK476" s="29">
        <v>43555</v>
      </c>
      <c r="CY476" s="27" t="s">
        <v>3291</v>
      </c>
    </row>
    <row r="477" spans="1:103" ht="22.5" customHeight="1" x14ac:dyDescent="0.4">
      <c r="A477" s="27">
        <v>1001</v>
      </c>
      <c r="B477" s="27">
        <v>312</v>
      </c>
      <c r="C477" s="27">
        <v>1</v>
      </c>
      <c r="D477" s="27" t="s">
        <v>89</v>
      </c>
      <c r="E477" s="27" t="s">
        <v>3291</v>
      </c>
      <c r="F477" s="4" t="s">
        <v>10879</v>
      </c>
      <c r="G477" s="4" t="s">
        <v>3289</v>
      </c>
      <c r="H477" s="27" t="s">
        <v>523</v>
      </c>
      <c r="I477" s="27" t="s">
        <v>92</v>
      </c>
      <c r="J477" s="27" t="s">
        <v>752</v>
      </c>
      <c r="L477" s="27" t="s">
        <v>528</v>
      </c>
      <c r="O477" s="20" t="s">
        <v>10866</v>
      </c>
      <c r="P477" s="29">
        <v>33316</v>
      </c>
      <c r="R477" s="26">
        <v>67163400</v>
      </c>
      <c r="S477" s="26">
        <v>21492288</v>
      </c>
      <c r="T477" s="26">
        <v>45671112</v>
      </c>
      <c r="U477" s="26">
        <v>1343268</v>
      </c>
      <c r="V477" s="26">
        <v>50</v>
      </c>
      <c r="W477" s="27">
        <v>34</v>
      </c>
      <c r="X477" s="27">
        <v>16</v>
      </c>
      <c r="AA477" s="27" t="s">
        <v>2561</v>
      </c>
      <c r="AB477" s="27" t="b">
        <v>0</v>
      </c>
      <c r="AC477" s="27" t="s">
        <v>115</v>
      </c>
      <c r="AD477" s="57">
        <v>0</v>
      </c>
      <c r="AE477" s="57">
        <v>74.099999999999994</v>
      </c>
      <c r="AF477" s="57">
        <v>288.10000000000002</v>
      </c>
      <c r="AG477" s="57">
        <v>2578.1999999999998</v>
      </c>
      <c r="AH477" s="57">
        <v>0</v>
      </c>
      <c r="AI477" s="57">
        <v>0</v>
      </c>
      <c r="AJ477" s="57">
        <v>0</v>
      </c>
      <c r="BE477" s="51" t="s">
        <v>101</v>
      </c>
      <c r="BK477" s="51" t="s">
        <v>101</v>
      </c>
      <c r="BM477" s="27" t="s">
        <v>3291</v>
      </c>
      <c r="CC477" s="27" t="s">
        <v>103</v>
      </c>
      <c r="CD477" s="27">
        <v>1001</v>
      </c>
      <c r="CE477" s="27">
        <v>312</v>
      </c>
      <c r="CF477" s="27">
        <v>0</v>
      </c>
      <c r="CJ477" s="29">
        <v>43935.769945752312</v>
      </c>
      <c r="CK477" s="29">
        <v>43555</v>
      </c>
      <c r="CY477" s="27" t="s">
        <v>3291</v>
      </c>
    </row>
    <row r="478" spans="1:103" ht="22.5" customHeight="1" x14ac:dyDescent="0.4">
      <c r="A478" s="27">
        <v>1001</v>
      </c>
      <c r="B478" s="27">
        <v>313</v>
      </c>
      <c r="C478" s="27">
        <v>1</v>
      </c>
      <c r="D478" s="27" t="s">
        <v>89</v>
      </c>
      <c r="E478" s="27" t="s">
        <v>3291</v>
      </c>
      <c r="F478" s="4" t="s">
        <v>10880</v>
      </c>
      <c r="G478" s="4" t="s">
        <v>3289</v>
      </c>
      <c r="H478" s="27" t="s">
        <v>523</v>
      </c>
      <c r="I478" s="27" t="s">
        <v>92</v>
      </c>
      <c r="J478" s="27" t="s">
        <v>752</v>
      </c>
      <c r="L478" s="27" t="s">
        <v>528</v>
      </c>
      <c r="O478" s="20" t="s">
        <v>10759</v>
      </c>
      <c r="P478" s="29">
        <v>36342</v>
      </c>
      <c r="R478" s="26">
        <v>83012800</v>
      </c>
      <c r="S478" s="26">
        <v>41506400</v>
      </c>
      <c r="T478" s="26">
        <v>41506400</v>
      </c>
      <c r="U478" s="26">
        <v>1660256</v>
      </c>
      <c r="V478" s="26">
        <v>50</v>
      </c>
      <c r="W478" s="27">
        <v>25</v>
      </c>
      <c r="X478" s="27">
        <v>25</v>
      </c>
      <c r="AA478" s="27" t="s">
        <v>2561</v>
      </c>
      <c r="AB478" s="27" t="b">
        <v>0</v>
      </c>
      <c r="AC478" s="27" t="s">
        <v>115</v>
      </c>
      <c r="AD478" s="57">
        <v>85.6</v>
      </c>
      <c r="AE478" s="57">
        <v>219.9</v>
      </c>
      <c r="AF478" s="57">
        <v>907</v>
      </c>
      <c r="AG478" s="57">
        <v>0</v>
      </c>
      <c r="AH478" s="57">
        <v>22.1</v>
      </c>
      <c r="AI478" s="57">
        <v>0</v>
      </c>
      <c r="AJ478" s="57">
        <v>0</v>
      </c>
      <c r="BE478" s="51" t="s">
        <v>101</v>
      </c>
      <c r="BK478" s="51" t="s">
        <v>101</v>
      </c>
      <c r="BM478" s="27" t="s">
        <v>3291</v>
      </c>
      <c r="CC478" s="27" t="s">
        <v>103</v>
      </c>
      <c r="CD478" s="27">
        <v>1001</v>
      </c>
      <c r="CE478" s="27">
        <v>313</v>
      </c>
      <c r="CF478" s="27">
        <v>0</v>
      </c>
      <c r="CJ478" s="29">
        <v>43935.769981215279</v>
      </c>
      <c r="CK478" s="29">
        <v>43555</v>
      </c>
      <c r="CY478" s="27" t="s">
        <v>3291</v>
      </c>
    </row>
    <row r="479" spans="1:103" ht="22.5" customHeight="1" x14ac:dyDescent="0.4">
      <c r="A479" s="27">
        <v>1001</v>
      </c>
      <c r="B479" s="27">
        <v>314</v>
      </c>
      <c r="C479" s="27">
        <v>1</v>
      </c>
      <c r="D479" s="27" t="s">
        <v>89</v>
      </c>
      <c r="E479" s="27" t="s">
        <v>3291</v>
      </c>
      <c r="F479" s="4" t="s">
        <v>10881</v>
      </c>
      <c r="G479" s="4" t="s">
        <v>3289</v>
      </c>
      <c r="H479" s="27" t="s">
        <v>523</v>
      </c>
      <c r="I479" s="27" t="s">
        <v>92</v>
      </c>
      <c r="J479" s="27" t="s">
        <v>752</v>
      </c>
      <c r="L479" s="27" t="s">
        <v>528</v>
      </c>
      <c r="O479" s="20" t="s">
        <v>10866</v>
      </c>
      <c r="P479" s="29">
        <v>33316</v>
      </c>
      <c r="R479" s="26">
        <v>9422600</v>
      </c>
      <c r="S479" s="26">
        <v>3015232</v>
      </c>
      <c r="T479" s="26">
        <v>6407368</v>
      </c>
      <c r="U479" s="26">
        <v>188452</v>
      </c>
      <c r="V479" s="26">
        <v>50</v>
      </c>
      <c r="W479" s="27">
        <v>34</v>
      </c>
      <c r="X479" s="27">
        <v>16</v>
      </c>
      <c r="AA479" s="27" t="s">
        <v>2561</v>
      </c>
      <c r="AB479" s="27" t="b">
        <v>0</v>
      </c>
      <c r="AC479" s="27" t="s">
        <v>115</v>
      </c>
      <c r="AD479" s="57">
        <v>0</v>
      </c>
      <c r="AE479" s="57">
        <v>32.6</v>
      </c>
      <c r="AF479" s="57">
        <v>150.19999999999999</v>
      </c>
      <c r="AG479" s="57">
        <v>45.4</v>
      </c>
      <c r="AH479" s="57">
        <v>3.8</v>
      </c>
      <c r="AI479" s="57">
        <v>0</v>
      </c>
      <c r="AJ479" s="57">
        <v>0</v>
      </c>
      <c r="BE479" s="51" t="s">
        <v>101</v>
      </c>
      <c r="BK479" s="51" t="s">
        <v>101</v>
      </c>
      <c r="BM479" s="27" t="s">
        <v>3291</v>
      </c>
      <c r="CC479" s="27" t="s">
        <v>103</v>
      </c>
      <c r="CD479" s="27">
        <v>1001</v>
      </c>
      <c r="CE479" s="27">
        <v>314</v>
      </c>
      <c r="CF479" s="27">
        <v>0</v>
      </c>
      <c r="CJ479" s="29">
        <v>43935.770029826388</v>
      </c>
      <c r="CK479" s="29">
        <v>43555</v>
      </c>
      <c r="CY479" s="27" t="s">
        <v>3291</v>
      </c>
    </row>
    <row r="480" spans="1:103" ht="22.5" customHeight="1" x14ac:dyDescent="0.4">
      <c r="A480" s="27">
        <v>1001</v>
      </c>
      <c r="B480" s="27">
        <v>315</v>
      </c>
      <c r="C480" s="27">
        <v>1</v>
      </c>
      <c r="D480" s="27" t="s">
        <v>89</v>
      </c>
      <c r="E480" s="27" t="s">
        <v>3291</v>
      </c>
      <c r="F480" s="4" t="s">
        <v>10882</v>
      </c>
      <c r="G480" s="4" t="s">
        <v>3289</v>
      </c>
      <c r="H480" s="27" t="s">
        <v>523</v>
      </c>
      <c r="I480" s="27" t="s">
        <v>92</v>
      </c>
      <c r="J480" s="27" t="s">
        <v>752</v>
      </c>
      <c r="L480" s="27" t="s">
        <v>528</v>
      </c>
      <c r="O480" s="20" t="s">
        <v>10866</v>
      </c>
      <c r="P480" s="29">
        <v>33316</v>
      </c>
      <c r="R480" s="26">
        <v>6186400</v>
      </c>
      <c r="S480" s="26">
        <v>1979648</v>
      </c>
      <c r="T480" s="26">
        <v>4206752</v>
      </c>
      <c r="U480" s="26">
        <v>123728</v>
      </c>
      <c r="V480" s="26">
        <v>50</v>
      </c>
      <c r="W480" s="27">
        <v>34</v>
      </c>
      <c r="X480" s="27">
        <v>16</v>
      </c>
      <c r="AA480" s="27" t="s">
        <v>2561</v>
      </c>
      <c r="AB480" s="27" t="b">
        <v>0</v>
      </c>
      <c r="AC480" s="27" t="s">
        <v>115</v>
      </c>
      <c r="AD480" s="57">
        <v>0</v>
      </c>
      <c r="AE480" s="57">
        <v>0</v>
      </c>
      <c r="AF480" s="57">
        <v>0</v>
      </c>
      <c r="AG480" s="57">
        <v>325.60000000000002</v>
      </c>
      <c r="AH480" s="57">
        <v>0</v>
      </c>
      <c r="AI480" s="57">
        <v>0</v>
      </c>
      <c r="AJ480" s="57">
        <v>0</v>
      </c>
      <c r="BE480" s="51" t="s">
        <v>101</v>
      </c>
      <c r="BK480" s="51" t="s">
        <v>101</v>
      </c>
      <c r="BM480" s="27" t="s">
        <v>3291</v>
      </c>
      <c r="CC480" s="27" t="s">
        <v>103</v>
      </c>
      <c r="CD480" s="27">
        <v>1001</v>
      </c>
      <c r="CE480" s="27">
        <v>315</v>
      </c>
      <c r="CF480" s="27">
        <v>0</v>
      </c>
      <c r="CJ480" s="29">
        <v>43935.770064733799</v>
      </c>
      <c r="CK480" s="29">
        <v>43555</v>
      </c>
      <c r="CY480" s="27" t="s">
        <v>3291</v>
      </c>
    </row>
    <row r="481" spans="1:103" ht="22.5" customHeight="1" x14ac:dyDescent="0.4">
      <c r="A481" s="27">
        <v>1001</v>
      </c>
      <c r="B481" s="27">
        <v>316</v>
      </c>
      <c r="C481" s="27">
        <v>1</v>
      </c>
      <c r="D481" s="27" t="s">
        <v>89</v>
      </c>
      <c r="E481" s="27" t="s">
        <v>3291</v>
      </c>
      <c r="F481" s="4" t="s">
        <v>10883</v>
      </c>
      <c r="G481" s="4" t="s">
        <v>3289</v>
      </c>
      <c r="H481" s="27" t="s">
        <v>523</v>
      </c>
      <c r="I481" s="27" t="s">
        <v>92</v>
      </c>
      <c r="J481" s="27" t="s">
        <v>752</v>
      </c>
      <c r="L481" s="27" t="s">
        <v>528</v>
      </c>
      <c r="O481" s="20" t="s">
        <v>10464</v>
      </c>
      <c r="P481" s="29">
        <v>35415</v>
      </c>
      <c r="R481" s="26">
        <v>31938300</v>
      </c>
      <c r="S481" s="26">
        <v>14052852</v>
      </c>
      <c r="T481" s="26">
        <v>17885448</v>
      </c>
      <c r="U481" s="26">
        <v>638766</v>
      </c>
      <c r="V481" s="26">
        <v>50</v>
      </c>
      <c r="W481" s="27">
        <v>28</v>
      </c>
      <c r="X481" s="27">
        <v>22</v>
      </c>
      <c r="AA481" s="27" t="s">
        <v>2561</v>
      </c>
      <c r="AB481" s="27" t="b">
        <v>0</v>
      </c>
      <c r="AC481" s="27" t="s">
        <v>115</v>
      </c>
      <c r="AD481" s="57">
        <v>0</v>
      </c>
      <c r="AE481" s="57">
        <v>10.1</v>
      </c>
      <c r="AF481" s="57">
        <v>105.5</v>
      </c>
      <c r="AG481" s="57">
        <v>1466.9</v>
      </c>
      <c r="AH481" s="57">
        <v>0</v>
      </c>
      <c r="AI481" s="57">
        <v>0</v>
      </c>
      <c r="AJ481" s="57">
        <v>0</v>
      </c>
      <c r="BE481" s="51" t="s">
        <v>101</v>
      </c>
      <c r="BK481" s="51" t="s">
        <v>101</v>
      </c>
      <c r="BM481" s="27" t="s">
        <v>3291</v>
      </c>
      <c r="CC481" s="27" t="s">
        <v>103</v>
      </c>
      <c r="CD481" s="27">
        <v>1001</v>
      </c>
      <c r="CE481" s="27">
        <v>316</v>
      </c>
      <c r="CF481" s="27">
        <v>0</v>
      </c>
      <c r="CJ481" s="29">
        <v>43935.770100000002</v>
      </c>
      <c r="CK481" s="29">
        <v>43555</v>
      </c>
      <c r="CY481" s="27" t="s">
        <v>3291</v>
      </c>
    </row>
    <row r="482" spans="1:103" ht="22.5" customHeight="1" x14ac:dyDescent="0.4">
      <c r="A482" s="27">
        <v>1001</v>
      </c>
      <c r="B482" s="27">
        <v>317</v>
      </c>
      <c r="C482" s="27">
        <v>1</v>
      </c>
      <c r="D482" s="27" t="s">
        <v>89</v>
      </c>
      <c r="E482" s="27" t="s">
        <v>3291</v>
      </c>
      <c r="F482" s="4" t="s">
        <v>10884</v>
      </c>
      <c r="G482" s="4" t="s">
        <v>3289</v>
      </c>
      <c r="H482" s="27" t="s">
        <v>523</v>
      </c>
      <c r="I482" s="27" t="s">
        <v>92</v>
      </c>
      <c r="J482" s="27" t="s">
        <v>752</v>
      </c>
      <c r="L482" s="27" t="s">
        <v>528</v>
      </c>
      <c r="O482" s="20" t="s">
        <v>10866</v>
      </c>
      <c r="P482" s="29">
        <v>33316</v>
      </c>
      <c r="R482" s="26">
        <v>1273000</v>
      </c>
      <c r="S482" s="26">
        <v>407360</v>
      </c>
      <c r="T482" s="26">
        <v>865640</v>
      </c>
      <c r="U482" s="26">
        <v>25460</v>
      </c>
      <c r="V482" s="26">
        <v>50</v>
      </c>
      <c r="W482" s="27">
        <v>34</v>
      </c>
      <c r="X482" s="27">
        <v>16</v>
      </c>
      <c r="AA482" s="27" t="s">
        <v>2561</v>
      </c>
      <c r="AB482" s="27" t="b">
        <v>0</v>
      </c>
      <c r="AC482" s="27" t="s">
        <v>115</v>
      </c>
      <c r="AD482" s="57">
        <v>0</v>
      </c>
      <c r="AE482" s="57">
        <v>0</v>
      </c>
      <c r="AF482" s="57">
        <v>0</v>
      </c>
      <c r="AG482" s="57">
        <v>67</v>
      </c>
      <c r="AH482" s="57">
        <v>0</v>
      </c>
      <c r="AI482" s="57">
        <v>0</v>
      </c>
      <c r="AJ482" s="57">
        <v>0</v>
      </c>
      <c r="BE482" s="51" t="s">
        <v>101</v>
      </c>
      <c r="BK482" s="51" t="s">
        <v>101</v>
      </c>
      <c r="BM482" s="27" t="s">
        <v>3291</v>
      </c>
      <c r="CC482" s="27" t="s">
        <v>103</v>
      </c>
      <c r="CD482" s="27">
        <v>1001</v>
      </c>
      <c r="CE482" s="27">
        <v>317</v>
      </c>
      <c r="CF482" s="27">
        <v>0</v>
      </c>
      <c r="CJ482" s="29">
        <v>43935.770144872688</v>
      </c>
      <c r="CK482" s="29">
        <v>43555</v>
      </c>
      <c r="CY482" s="27" t="s">
        <v>3291</v>
      </c>
    </row>
    <row r="483" spans="1:103" ht="22.5" customHeight="1" x14ac:dyDescent="0.4">
      <c r="A483" s="27">
        <v>1001</v>
      </c>
      <c r="B483" s="27">
        <v>318</v>
      </c>
      <c r="C483" s="27">
        <v>1</v>
      </c>
      <c r="D483" s="27" t="s">
        <v>89</v>
      </c>
      <c r="E483" s="27" t="s">
        <v>3291</v>
      </c>
      <c r="F483" s="4" t="s">
        <v>10885</v>
      </c>
      <c r="G483" s="4" t="s">
        <v>3289</v>
      </c>
      <c r="H483" s="27" t="s">
        <v>523</v>
      </c>
      <c r="I483" s="27" t="s">
        <v>92</v>
      </c>
      <c r="J483" s="27" t="s">
        <v>752</v>
      </c>
      <c r="L483" s="27" t="s">
        <v>528</v>
      </c>
      <c r="O483" s="20" t="s">
        <v>10547</v>
      </c>
      <c r="P483" s="29">
        <v>36078</v>
      </c>
      <c r="R483" s="26">
        <v>343735100</v>
      </c>
      <c r="S483" s="26">
        <v>164992848</v>
      </c>
      <c r="T483" s="26">
        <v>178742252</v>
      </c>
      <c r="U483" s="26">
        <v>6874702</v>
      </c>
      <c r="V483" s="26">
        <v>50</v>
      </c>
      <c r="W483" s="27">
        <v>26</v>
      </c>
      <c r="X483" s="27">
        <v>24</v>
      </c>
      <c r="AA483" s="27" t="s">
        <v>2561</v>
      </c>
      <c r="AB483" s="27" t="b">
        <v>0</v>
      </c>
      <c r="AC483" s="27" t="s">
        <v>10560</v>
      </c>
      <c r="AD483" s="57">
        <v>173.1</v>
      </c>
      <c r="AE483" s="57">
        <v>1891.3</v>
      </c>
      <c r="AF483" s="57">
        <v>0</v>
      </c>
      <c r="AG483" s="57">
        <v>0</v>
      </c>
      <c r="AH483" s="57">
        <v>18.5</v>
      </c>
      <c r="AI483" s="57">
        <v>0</v>
      </c>
      <c r="AJ483" s="57">
        <v>0</v>
      </c>
      <c r="BE483" s="51" t="s">
        <v>101</v>
      </c>
      <c r="BK483" s="51" t="s">
        <v>101</v>
      </c>
      <c r="BM483" s="27" t="s">
        <v>3291</v>
      </c>
      <c r="CC483" s="27" t="s">
        <v>103</v>
      </c>
      <c r="CD483" s="27">
        <v>1001</v>
      </c>
      <c r="CE483" s="27">
        <v>318</v>
      </c>
      <c r="CF483" s="27">
        <v>0</v>
      </c>
      <c r="CJ483" s="29">
        <v>43935.770180868058</v>
      </c>
      <c r="CK483" s="29">
        <v>43555</v>
      </c>
      <c r="CY483" s="27" t="s">
        <v>3291</v>
      </c>
    </row>
    <row r="484" spans="1:103" ht="22.5" customHeight="1" x14ac:dyDescent="0.4">
      <c r="A484" s="27">
        <v>1001</v>
      </c>
      <c r="B484" s="27">
        <v>319</v>
      </c>
      <c r="C484" s="27">
        <v>1</v>
      </c>
      <c r="D484" s="27" t="s">
        <v>89</v>
      </c>
      <c r="E484" s="27" t="s">
        <v>3291</v>
      </c>
      <c r="F484" s="4" t="s">
        <v>10886</v>
      </c>
      <c r="G484" s="4" t="s">
        <v>3289</v>
      </c>
      <c r="H484" s="27" t="s">
        <v>523</v>
      </c>
      <c r="I484" s="27" t="s">
        <v>92</v>
      </c>
      <c r="J484" s="27" t="s">
        <v>752</v>
      </c>
      <c r="L484" s="27" t="s">
        <v>528</v>
      </c>
      <c r="O484" s="20" t="s">
        <v>10887</v>
      </c>
      <c r="P484" s="29">
        <v>34687</v>
      </c>
      <c r="R484" s="26">
        <v>18152500</v>
      </c>
      <c r="S484" s="26">
        <v>7261000</v>
      </c>
      <c r="T484" s="26">
        <v>10891500</v>
      </c>
      <c r="U484" s="26">
        <v>363050</v>
      </c>
      <c r="V484" s="26">
        <v>50</v>
      </c>
      <c r="W484" s="27">
        <v>30</v>
      </c>
      <c r="X484" s="27">
        <v>20</v>
      </c>
      <c r="AA484" s="27" t="s">
        <v>2561</v>
      </c>
      <c r="AB484" s="27" t="b">
        <v>0</v>
      </c>
      <c r="AC484" s="27" t="s">
        <v>10574</v>
      </c>
      <c r="AD484" s="57">
        <v>4.0999999999999996</v>
      </c>
      <c r="AE484" s="57">
        <v>50.8</v>
      </c>
      <c r="AF484" s="57">
        <v>379.1</v>
      </c>
      <c r="AG484" s="57">
        <v>0</v>
      </c>
      <c r="AH484" s="57">
        <v>0</v>
      </c>
      <c r="AI484" s="57">
        <v>0</v>
      </c>
      <c r="AJ484" s="57">
        <v>0</v>
      </c>
      <c r="BE484" s="51" t="s">
        <v>101</v>
      </c>
      <c r="BK484" s="51" t="s">
        <v>101</v>
      </c>
      <c r="BM484" s="27" t="s">
        <v>3291</v>
      </c>
      <c r="CC484" s="27" t="s">
        <v>103</v>
      </c>
      <c r="CD484" s="27">
        <v>1001</v>
      </c>
      <c r="CE484" s="27">
        <v>319</v>
      </c>
      <c r="CF484" s="27">
        <v>0</v>
      </c>
      <c r="CJ484" s="29">
        <v>43935.770229131944</v>
      </c>
      <c r="CK484" s="29">
        <v>43555</v>
      </c>
      <c r="CY484" s="27" t="s">
        <v>3291</v>
      </c>
    </row>
    <row r="485" spans="1:103" ht="22.5" customHeight="1" x14ac:dyDescent="0.4">
      <c r="A485" s="27">
        <v>1001</v>
      </c>
      <c r="B485" s="27">
        <v>320</v>
      </c>
      <c r="C485" s="27">
        <v>1</v>
      </c>
      <c r="D485" s="27" t="s">
        <v>89</v>
      </c>
      <c r="E485" s="27" t="s">
        <v>3291</v>
      </c>
      <c r="F485" s="4" t="s">
        <v>10888</v>
      </c>
      <c r="G485" s="4" t="s">
        <v>3289</v>
      </c>
      <c r="H485" s="27" t="s">
        <v>523</v>
      </c>
      <c r="I485" s="27" t="s">
        <v>92</v>
      </c>
      <c r="J485" s="27" t="s">
        <v>752</v>
      </c>
      <c r="L485" s="27" t="s">
        <v>528</v>
      </c>
      <c r="O485" s="20" t="s">
        <v>10887</v>
      </c>
      <c r="P485" s="29">
        <v>34687</v>
      </c>
      <c r="R485" s="26">
        <v>16408400</v>
      </c>
      <c r="S485" s="26">
        <v>6563360</v>
      </c>
      <c r="T485" s="26">
        <v>9845040</v>
      </c>
      <c r="U485" s="26">
        <v>328168</v>
      </c>
      <c r="V485" s="26">
        <v>50</v>
      </c>
      <c r="W485" s="27">
        <v>30</v>
      </c>
      <c r="X485" s="27">
        <v>20</v>
      </c>
      <c r="AA485" s="27" t="s">
        <v>2561</v>
      </c>
      <c r="AB485" s="27" t="b">
        <v>0</v>
      </c>
      <c r="AC485" s="27" t="s">
        <v>10574</v>
      </c>
      <c r="AD485" s="57">
        <v>0</v>
      </c>
      <c r="AE485" s="57">
        <v>0</v>
      </c>
      <c r="AF485" s="57">
        <v>0</v>
      </c>
      <c r="AG485" s="57">
        <v>863.6</v>
      </c>
      <c r="AH485" s="57">
        <v>0</v>
      </c>
      <c r="AI485" s="57">
        <v>0</v>
      </c>
      <c r="AJ485" s="57">
        <v>0</v>
      </c>
      <c r="BE485" s="51" t="s">
        <v>101</v>
      </c>
      <c r="BK485" s="51" t="s">
        <v>101</v>
      </c>
      <c r="BM485" s="27" t="s">
        <v>3291</v>
      </c>
      <c r="CC485" s="27" t="s">
        <v>103</v>
      </c>
      <c r="CD485" s="27">
        <v>1001</v>
      </c>
      <c r="CE485" s="27">
        <v>320</v>
      </c>
      <c r="CF485" s="27">
        <v>0</v>
      </c>
      <c r="CJ485" s="29">
        <v>43935.770270717592</v>
      </c>
      <c r="CK485" s="29">
        <v>43555</v>
      </c>
      <c r="CY485" s="27" t="s">
        <v>3291</v>
      </c>
    </row>
    <row r="486" spans="1:103" ht="22.5" customHeight="1" x14ac:dyDescent="0.4">
      <c r="A486" s="27">
        <v>1001</v>
      </c>
      <c r="B486" s="27">
        <v>321</v>
      </c>
      <c r="C486" s="27">
        <v>1</v>
      </c>
      <c r="D486" s="27" t="s">
        <v>89</v>
      </c>
      <c r="E486" s="27" t="s">
        <v>3291</v>
      </c>
      <c r="F486" s="4" t="s">
        <v>10889</v>
      </c>
      <c r="G486" s="4" t="s">
        <v>3289</v>
      </c>
      <c r="H486" s="27" t="s">
        <v>523</v>
      </c>
      <c r="I486" s="27" t="s">
        <v>92</v>
      </c>
      <c r="J486" s="27" t="s">
        <v>752</v>
      </c>
      <c r="L486" s="27" t="s">
        <v>528</v>
      </c>
      <c r="O486" s="20" t="s">
        <v>10785</v>
      </c>
      <c r="P486" s="29">
        <v>35521</v>
      </c>
      <c r="R486" s="26">
        <v>12640700</v>
      </c>
      <c r="S486" s="26">
        <v>5814722</v>
      </c>
      <c r="T486" s="26">
        <v>6825978</v>
      </c>
      <c r="U486" s="26">
        <v>252814</v>
      </c>
      <c r="V486" s="26">
        <v>50</v>
      </c>
      <c r="W486" s="27">
        <v>27</v>
      </c>
      <c r="X486" s="27">
        <v>23</v>
      </c>
      <c r="AA486" s="27" t="s">
        <v>2561</v>
      </c>
      <c r="AB486" s="27" t="b">
        <v>0</v>
      </c>
      <c r="AC486" s="27" t="s">
        <v>115</v>
      </c>
      <c r="AD486" s="57">
        <v>0</v>
      </c>
      <c r="AE486" s="57">
        <v>0</v>
      </c>
      <c r="AF486" s="57">
        <v>0</v>
      </c>
      <c r="AG486" s="57">
        <v>665.3</v>
      </c>
      <c r="AH486" s="57">
        <v>6.8</v>
      </c>
      <c r="AI486" s="57">
        <v>0</v>
      </c>
      <c r="AJ486" s="57">
        <v>0</v>
      </c>
      <c r="BE486" s="51" t="s">
        <v>101</v>
      </c>
      <c r="BK486" s="51" t="s">
        <v>101</v>
      </c>
      <c r="BM486" s="27" t="s">
        <v>3291</v>
      </c>
      <c r="CC486" s="27" t="s">
        <v>103</v>
      </c>
      <c r="CD486" s="27">
        <v>1001</v>
      </c>
      <c r="CE486" s="27">
        <v>321</v>
      </c>
      <c r="CF486" s="27">
        <v>0</v>
      </c>
      <c r="CJ486" s="29">
        <v>43935.770866817133</v>
      </c>
      <c r="CK486" s="29">
        <v>43555</v>
      </c>
      <c r="CY486" s="27" t="s">
        <v>3291</v>
      </c>
    </row>
    <row r="487" spans="1:103" ht="22.5" customHeight="1" x14ac:dyDescent="0.4">
      <c r="A487" s="27">
        <v>1001</v>
      </c>
      <c r="B487" s="27">
        <v>322</v>
      </c>
      <c r="C487" s="27">
        <v>1</v>
      </c>
      <c r="D487" s="27" t="s">
        <v>89</v>
      </c>
      <c r="E487" s="27" t="s">
        <v>3291</v>
      </c>
      <c r="F487" s="4" t="s">
        <v>10890</v>
      </c>
      <c r="G487" s="4" t="s">
        <v>3289</v>
      </c>
      <c r="H487" s="27" t="s">
        <v>523</v>
      </c>
      <c r="I487" s="27" t="s">
        <v>92</v>
      </c>
      <c r="J487" s="27" t="s">
        <v>752</v>
      </c>
      <c r="L487" s="27" t="s">
        <v>528</v>
      </c>
      <c r="O487" s="20" t="s">
        <v>10471</v>
      </c>
      <c r="P487" s="29">
        <v>37708</v>
      </c>
      <c r="R487" s="26">
        <v>6502800</v>
      </c>
      <c r="S487" s="26">
        <v>3641568</v>
      </c>
      <c r="T487" s="26">
        <v>2861232</v>
      </c>
      <c r="U487" s="26">
        <v>130056</v>
      </c>
      <c r="V487" s="26">
        <v>50</v>
      </c>
      <c r="W487" s="27">
        <v>22</v>
      </c>
      <c r="X487" s="27">
        <v>28</v>
      </c>
      <c r="AA487" s="27" t="s">
        <v>2561</v>
      </c>
      <c r="AB487" s="27" t="b">
        <v>0</v>
      </c>
      <c r="AC487" s="27" t="s">
        <v>115</v>
      </c>
      <c r="AD487" s="57">
        <v>0</v>
      </c>
      <c r="AE487" s="57">
        <v>0</v>
      </c>
      <c r="AF487" s="57">
        <v>133.19999999999999</v>
      </c>
      <c r="AG487" s="57">
        <v>174</v>
      </c>
      <c r="AH487" s="57">
        <v>0</v>
      </c>
      <c r="AI487" s="57">
        <v>0</v>
      </c>
      <c r="AJ487" s="57">
        <v>0</v>
      </c>
      <c r="BE487" s="51" t="s">
        <v>101</v>
      </c>
      <c r="BK487" s="51" t="s">
        <v>101</v>
      </c>
      <c r="BM487" s="27" t="s">
        <v>3291</v>
      </c>
      <c r="CC487" s="27" t="s">
        <v>103</v>
      </c>
      <c r="CD487" s="27">
        <v>1001</v>
      </c>
      <c r="CE487" s="27">
        <v>322</v>
      </c>
      <c r="CF487" s="27">
        <v>0</v>
      </c>
      <c r="CJ487" s="29">
        <v>43935.770913657405</v>
      </c>
      <c r="CK487" s="29">
        <v>43555</v>
      </c>
      <c r="CY487" s="27" t="s">
        <v>3291</v>
      </c>
    </row>
    <row r="488" spans="1:103" ht="22.5" customHeight="1" x14ac:dyDescent="0.4">
      <c r="A488" s="27">
        <v>1001</v>
      </c>
      <c r="B488" s="27">
        <v>323</v>
      </c>
      <c r="C488" s="27">
        <v>1</v>
      </c>
      <c r="D488" s="27" t="s">
        <v>89</v>
      </c>
      <c r="E488" s="27" t="s">
        <v>3291</v>
      </c>
      <c r="F488" s="4" t="s">
        <v>10891</v>
      </c>
      <c r="G488" s="4" t="s">
        <v>3289</v>
      </c>
      <c r="H488" s="27" t="s">
        <v>523</v>
      </c>
      <c r="I488" s="27" t="s">
        <v>92</v>
      </c>
      <c r="J488" s="27" t="s">
        <v>752</v>
      </c>
      <c r="L488" s="27" t="s">
        <v>528</v>
      </c>
      <c r="O488" s="20" t="s">
        <v>10539</v>
      </c>
      <c r="P488" s="29">
        <v>38076</v>
      </c>
      <c r="R488" s="26">
        <v>9999200</v>
      </c>
      <c r="S488" s="26">
        <v>5799536</v>
      </c>
      <c r="T488" s="26">
        <v>4199664</v>
      </c>
      <c r="U488" s="26">
        <v>199984</v>
      </c>
      <c r="V488" s="26">
        <v>50</v>
      </c>
      <c r="W488" s="27">
        <v>21</v>
      </c>
      <c r="X488" s="27">
        <v>29</v>
      </c>
      <c r="AA488" s="27" t="s">
        <v>2561</v>
      </c>
      <c r="AB488" s="27" t="b">
        <v>0</v>
      </c>
      <c r="AC488" s="27" t="s">
        <v>115</v>
      </c>
      <c r="AD488" s="57">
        <v>0</v>
      </c>
      <c r="AE488" s="57">
        <v>48.1</v>
      </c>
      <c r="AF488" s="57">
        <v>112</v>
      </c>
      <c r="AG488" s="57">
        <v>0</v>
      </c>
      <c r="AH488" s="57">
        <v>0</v>
      </c>
      <c r="AI488" s="57">
        <v>0</v>
      </c>
      <c r="AJ488" s="57">
        <v>0</v>
      </c>
      <c r="BE488" s="51" t="s">
        <v>101</v>
      </c>
      <c r="BK488" s="51" t="s">
        <v>101</v>
      </c>
      <c r="BM488" s="27" t="s">
        <v>3291</v>
      </c>
      <c r="CC488" s="27" t="s">
        <v>103</v>
      </c>
      <c r="CD488" s="27">
        <v>1001</v>
      </c>
      <c r="CE488" s="27">
        <v>323</v>
      </c>
      <c r="CF488" s="27">
        <v>0</v>
      </c>
      <c r="CJ488" s="29">
        <v>43935.770967557874</v>
      </c>
      <c r="CK488" s="29">
        <v>43555</v>
      </c>
      <c r="CY488" s="27" t="s">
        <v>3291</v>
      </c>
    </row>
    <row r="489" spans="1:103" ht="22.5" customHeight="1" x14ac:dyDescent="0.4">
      <c r="A489" s="27">
        <v>1001</v>
      </c>
      <c r="B489" s="27">
        <v>324</v>
      </c>
      <c r="C489" s="27">
        <v>1</v>
      </c>
      <c r="D489" s="27" t="s">
        <v>89</v>
      </c>
      <c r="E489" s="27" t="s">
        <v>3291</v>
      </c>
      <c r="F489" s="4" t="s">
        <v>10892</v>
      </c>
      <c r="G489" s="4" t="s">
        <v>3289</v>
      </c>
      <c r="H489" s="27" t="s">
        <v>523</v>
      </c>
      <c r="I489" s="27" t="s">
        <v>92</v>
      </c>
      <c r="J489" s="27" t="s">
        <v>752</v>
      </c>
      <c r="L489" s="27" t="s">
        <v>528</v>
      </c>
      <c r="O489" s="20" t="s">
        <v>10759</v>
      </c>
      <c r="P489" s="29">
        <v>36342</v>
      </c>
      <c r="R489" s="26">
        <v>151471600</v>
      </c>
      <c r="S489" s="26">
        <v>75735800</v>
      </c>
      <c r="T489" s="26">
        <v>75735800</v>
      </c>
      <c r="U489" s="26">
        <v>3029432</v>
      </c>
      <c r="V489" s="26">
        <v>50</v>
      </c>
      <c r="W489" s="27">
        <v>25</v>
      </c>
      <c r="X489" s="27">
        <v>25</v>
      </c>
      <c r="AA489" s="27" t="s">
        <v>2561</v>
      </c>
      <c r="AB489" s="27" t="b">
        <v>0</v>
      </c>
      <c r="AC489" s="27" t="s">
        <v>10574</v>
      </c>
      <c r="AD489" s="57">
        <v>292</v>
      </c>
      <c r="AE489" s="57">
        <v>318.8</v>
      </c>
      <c r="AF489" s="57">
        <v>175</v>
      </c>
      <c r="AG489" s="57">
        <v>206</v>
      </c>
      <c r="AH489" s="57">
        <v>33.6</v>
      </c>
      <c r="AI489" s="57">
        <v>0</v>
      </c>
      <c r="AJ489" s="57">
        <v>0</v>
      </c>
      <c r="BE489" s="51" t="s">
        <v>101</v>
      </c>
      <c r="BK489" s="51" t="s">
        <v>101</v>
      </c>
      <c r="BM489" s="27" t="s">
        <v>3291</v>
      </c>
      <c r="CC489" s="27" t="s">
        <v>103</v>
      </c>
      <c r="CD489" s="27">
        <v>1001</v>
      </c>
      <c r="CE489" s="27">
        <v>324</v>
      </c>
      <c r="CF489" s="27">
        <v>0</v>
      </c>
      <c r="CJ489" s="29">
        <v>43935.771027743052</v>
      </c>
      <c r="CK489" s="29">
        <v>43555</v>
      </c>
      <c r="CY489" s="27" t="s">
        <v>3291</v>
      </c>
    </row>
    <row r="490" spans="1:103" ht="22.5" customHeight="1" x14ac:dyDescent="0.4">
      <c r="A490" s="27">
        <v>1001</v>
      </c>
      <c r="B490" s="27">
        <v>325</v>
      </c>
      <c r="C490" s="27">
        <v>1</v>
      </c>
      <c r="D490" s="27" t="s">
        <v>89</v>
      </c>
      <c r="E490" s="27" t="s">
        <v>3291</v>
      </c>
      <c r="F490" s="4" t="s">
        <v>10893</v>
      </c>
      <c r="G490" s="4" t="s">
        <v>3289</v>
      </c>
      <c r="H490" s="27" t="s">
        <v>523</v>
      </c>
      <c r="I490" s="27" t="s">
        <v>92</v>
      </c>
      <c r="J490" s="27" t="s">
        <v>752</v>
      </c>
      <c r="L490" s="27" t="s">
        <v>528</v>
      </c>
      <c r="O490" s="20" t="s">
        <v>10759</v>
      </c>
      <c r="P490" s="29">
        <v>36342</v>
      </c>
      <c r="R490" s="26">
        <v>35043200</v>
      </c>
      <c r="S490" s="26">
        <v>17521600</v>
      </c>
      <c r="T490" s="26">
        <v>17521600</v>
      </c>
      <c r="U490" s="26">
        <v>700864</v>
      </c>
      <c r="V490" s="26">
        <v>50</v>
      </c>
      <c r="W490" s="27">
        <v>25</v>
      </c>
      <c r="X490" s="27">
        <v>25</v>
      </c>
      <c r="AA490" s="27" t="s">
        <v>2561</v>
      </c>
      <c r="AB490" s="27" t="b">
        <v>0</v>
      </c>
      <c r="AC490" s="27" t="s">
        <v>10574</v>
      </c>
      <c r="AD490" s="57">
        <v>0</v>
      </c>
      <c r="AE490" s="57">
        <v>106.7</v>
      </c>
      <c r="AF490" s="57">
        <v>243.5</v>
      </c>
      <c r="AG490" s="57">
        <v>683.2</v>
      </c>
      <c r="AH490" s="57">
        <v>24</v>
      </c>
      <c r="AI490" s="57">
        <v>0</v>
      </c>
      <c r="AJ490" s="57">
        <v>0</v>
      </c>
      <c r="BE490" s="51" t="s">
        <v>101</v>
      </c>
      <c r="BK490" s="51" t="s">
        <v>101</v>
      </c>
      <c r="BM490" s="27" t="s">
        <v>3291</v>
      </c>
      <c r="CC490" s="27" t="s">
        <v>103</v>
      </c>
      <c r="CD490" s="27">
        <v>1001</v>
      </c>
      <c r="CE490" s="27">
        <v>325</v>
      </c>
      <c r="CF490" s="27">
        <v>0</v>
      </c>
      <c r="CJ490" s="29">
        <v>43935.771078043981</v>
      </c>
      <c r="CK490" s="29">
        <v>43555</v>
      </c>
      <c r="CY490" s="27" t="s">
        <v>3291</v>
      </c>
    </row>
    <row r="491" spans="1:103" ht="22.5" customHeight="1" x14ac:dyDescent="0.4">
      <c r="A491" s="27">
        <v>1001</v>
      </c>
      <c r="B491" s="27">
        <v>326</v>
      </c>
      <c r="C491" s="27">
        <v>1</v>
      </c>
      <c r="D491" s="27" t="s">
        <v>89</v>
      </c>
      <c r="E491" s="27" t="s">
        <v>3291</v>
      </c>
      <c r="F491" s="4" t="s">
        <v>10894</v>
      </c>
      <c r="G491" s="4" t="s">
        <v>3289</v>
      </c>
      <c r="H491" s="27" t="s">
        <v>523</v>
      </c>
      <c r="I491" s="27" t="s">
        <v>92</v>
      </c>
      <c r="J491" s="27" t="s">
        <v>752</v>
      </c>
      <c r="L491" s="27" t="s">
        <v>528</v>
      </c>
      <c r="O491" s="20" t="s">
        <v>10759</v>
      </c>
      <c r="P491" s="29">
        <v>36342</v>
      </c>
      <c r="R491" s="26">
        <v>4682300</v>
      </c>
      <c r="S491" s="26">
        <v>2341150</v>
      </c>
      <c r="T491" s="26">
        <v>2341150</v>
      </c>
      <c r="U491" s="26">
        <v>93646</v>
      </c>
      <c r="V491" s="26">
        <v>50</v>
      </c>
      <c r="W491" s="27">
        <v>25</v>
      </c>
      <c r="X491" s="27">
        <v>25</v>
      </c>
      <c r="AA491" s="27" t="s">
        <v>2561</v>
      </c>
      <c r="AB491" s="27" t="b">
        <v>0</v>
      </c>
      <c r="AC491" s="27" t="s">
        <v>115</v>
      </c>
      <c r="AD491" s="57">
        <v>0</v>
      </c>
      <c r="AE491" s="57">
        <v>18.399999999999999</v>
      </c>
      <c r="AF491" s="57">
        <v>25.6</v>
      </c>
      <c r="AG491" s="57">
        <v>66.900000000000006</v>
      </c>
      <c r="AH491" s="57">
        <v>0</v>
      </c>
      <c r="AI491" s="57">
        <v>0</v>
      </c>
      <c r="AJ491" s="57">
        <v>0</v>
      </c>
      <c r="BE491" s="51" t="s">
        <v>101</v>
      </c>
      <c r="BK491" s="51" t="s">
        <v>101</v>
      </c>
      <c r="BM491" s="27" t="s">
        <v>3291</v>
      </c>
      <c r="CC491" s="27" t="s">
        <v>103</v>
      </c>
      <c r="CD491" s="27">
        <v>1001</v>
      </c>
      <c r="CE491" s="27">
        <v>326</v>
      </c>
      <c r="CF491" s="27">
        <v>0</v>
      </c>
      <c r="CJ491" s="29">
        <v>43935.771129745372</v>
      </c>
      <c r="CK491" s="29">
        <v>43555</v>
      </c>
      <c r="CY491" s="27" t="s">
        <v>3291</v>
      </c>
    </row>
    <row r="492" spans="1:103" ht="22.5" customHeight="1" x14ac:dyDescent="0.4">
      <c r="A492" s="27">
        <v>1001</v>
      </c>
      <c r="B492" s="27">
        <v>327</v>
      </c>
      <c r="C492" s="27">
        <v>1</v>
      </c>
      <c r="D492" s="27" t="s">
        <v>89</v>
      </c>
      <c r="E492" s="27" t="s">
        <v>3291</v>
      </c>
      <c r="F492" s="4" t="s">
        <v>10895</v>
      </c>
      <c r="G492" s="4" t="s">
        <v>3289</v>
      </c>
      <c r="H492" s="27" t="s">
        <v>523</v>
      </c>
      <c r="I492" s="27" t="s">
        <v>92</v>
      </c>
      <c r="J492" s="27" t="s">
        <v>752</v>
      </c>
      <c r="L492" s="27" t="s">
        <v>528</v>
      </c>
      <c r="O492" s="20" t="s">
        <v>10759</v>
      </c>
      <c r="P492" s="29">
        <v>36342</v>
      </c>
      <c r="R492" s="26">
        <v>5454900</v>
      </c>
      <c r="S492" s="26">
        <v>2727450</v>
      </c>
      <c r="T492" s="26">
        <v>2727450</v>
      </c>
      <c r="U492" s="26">
        <v>109098</v>
      </c>
      <c r="V492" s="26">
        <v>50</v>
      </c>
      <c r="W492" s="27">
        <v>25</v>
      </c>
      <c r="X492" s="27">
        <v>25</v>
      </c>
      <c r="AA492" s="27" t="s">
        <v>2561</v>
      </c>
      <c r="AB492" s="27" t="b">
        <v>0</v>
      </c>
      <c r="AC492" s="27" t="s">
        <v>115</v>
      </c>
      <c r="AD492" s="57">
        <v>0</v>
      </c>
      <c r="AE492" s="57">
        <v>0</v>
      </c>
      <c r="AF492" s="57">
        <v>0</v>
      </c>
      <c r="AG492" s="57">
        <v>287.10000000000002</v>
      </c>
      <c r="AH492" s="57">
        <v>0</v>
      </c>
      <c r="AI492" s="57">
        <v>0</v>
      </c>
      <c r="AJ492" s="57">
        <v>0</v>
      </c>
      <c r="BE492" s="51" t="s">
        <v>101</v>
      </c>
      <c r="BK492" s="51" t="s">
        <v>101</v>
      </c>
      <c r="BM492" s="27" t="s">
        <v>3291</v>
      </c>
      <c r="CC492" s="27" t="s">
        <v>103</v>
      </c>
      <c r="CD492" s="27">
        <v>1001</v>
      </c>
      <c r="CE492" s="27">
        <v>327</v>
      </c>
      <c r="CF492" s="27">
        <v>0</v>
      </c>
      <c r="CJ492" s="29">
        <v>43935.771180752316</v>
      </c>
      <c r="CK492" s="29">
        <v>43555</v>
      </c>
      <c r="CY492" s="27" t="s">
        <v>3291</v>
      </c>
    </row>
    <row r="493" spans="1:103" ht="22.5" customHeight="1" x14ac:dyDescent="0.4">
      <c r="A493" s="27">
        <v>1001</v>
      </c>
      <c r="B493" s="27">
        <v>328</v>
      </c>
      <c r="C493" s="27">
        <v>1</v>
      </c>
      <c r="D493" s="27" t="s">
        <v>89</v>
      </c>
      <c r="E493" s="27" t="s">
        <v>3291</v>
      </c>
      <c r="F493" s="4" t="s">
        <v>10896</v>
      </c>
      <c r="G493" s="4" t="s">
        <v>3289</v>
      </c>
      <c r="H493" s="27" t="s">
        <v>523</v>
      </c>
      <c r="I493" s="27" t="s">
        <v>92</v>
      </c>
      <c r="J493" s="27" t="s">
        <v>752</v>
      </c>
      <c r="L493" s="27" t="s">
        <v>528</v>
      </c>
      <c r="O493" s="20" t="s">
        <v>10677</v>
      </c>
      <c r="P493" s="29">
        <v>40267</v>
      </c>
      <c r="R493" s="26">
        <v>26630400</v>
      </c>
      <c r="S493" s="26">
        <v>18641280</v>
      </c>
      <c r="T493" s="26">
        <v>7989120</v>
      </c>
      <c r="U493" s="26">
        <v>532608</v>
      </c>
      <c r="V493" s="26">
        <v>50</v>
      </c>
      <c r="W493" s="27">
        <v>15</v>
      </c>
      <c r="X493" s="27">
        <v>35</v>
      </c>
      <c r="AA493" s="27" t="s">
        <v>2561</v>
      </c>
      <c r="AB493" s="27" t="b">
        <v>0</v>
      </c>
      <c r="AC493" s="27" t="s">
        <v>115</v>
      </c>
      <c r="AD493" s="57">
        <v>0</v>
      </c>
      <c r="AE493" s="57">
        <v>175.2</v>
      </c>
      <c r="AF493" s="57">
        <v>0</v>
      </c>
      <c r="AG493" s="57">
        <v>0</v>
      </c>
      <c r="AH493" s="57">
        <v>0</v>
      </c>
      <c r="AI493" s="57">
        <v>0</v>
      </c>
      <c r="AJ493" s="57">
        <v>0</v>
      </c>
      <c r="BE493" s="51" t="s">
        <v>101</v>
      </c>
      <c r="BK493" s="51" t="s">
        <v>101</v>
      </c>
      <c r="BM493" s="27" t="s">
        <v>3291</v>
      </c>
      <c r="CC493" s="27" t="s">
        <v>103</v>
      </c>
      <c r="CD493" s="27">
        <v>1001</v>
      </c>
      <c r="CE493" s="27">
        <v>328</v>
      </c>
      <c r="CF493" s="27">
        <v>0</v>
      </c>
      <c r="CJ493" s="29">
        <v>43935.771232291663</v>
      </c>
      <c r="CK493" s="29">
        <v>43555</v>
      </c>
      <c r="CY493" s="27" t="s">
        <v>3291</v>
      </c>
    </row>
    <row r="494" spans="1:103" ht="22.5" customHeight="1" x14ac:dyDescent="0.4">
      <c r="A494" s="27">
        <v>1001</v>
      </c>
      <c r="B494" s="27">
        <v>329</v>
      </c>
      <c r="C494" s="27">
        <v>1</v>
      </c>
      <c r="D494" s="27" t="s">
        <v>89</v>
      </c>
      <c r="E494" s="27" t="s">
        <v>3291</v>
      </c>
      <c r="F494" s="4" t="s">
        <v>10897</v>
      </c>
      <c r="G494" s="4" t="s">
        <v>3289</v>
      </c>
      <c r="H494" s="27" t="s">
        <v>523</v>
      </c>
      <c r="I494" s="27" t="s">
        <v>92</v>
      </c>
      <c r="J494" s="27" t="s">
        <v>752</v>
      </c>
      <c r="L494" s="27" t="s">
        <v>528</v>
      </c>
      <c r="O494" s="20" t="s">
        <v>10898</v>
      </c>
      <c r="P494" s="29">
        <v>36790</v>
      </c>
      <c r="R494" s="26">
        <v>1344000</v>
      </c>
      <c r="S494" s="26">
        <v>698880</v>
      </c>
      <c r="T494" s="26">
        <v>645120</v>
      </c>
      <c r="U494" s="26">
        <v>26880</v>
      </c>
      <c r="V494" s="26">
        <v>50</v>
      </c>
      <c r="W494" s="27">
        <v>24</v>
      </c>
      <c r="X494" s="27">
        <v>26</v>
      </c>
      <c r="AA494" s="27" t="s">
        <v>2561</v>
      </c>
      <c r="AB494" s="27" t="b">
        <v>0</v>
      </c>
      <c r="AC494" s="27" t="s">
        <v>115</v>
      </c>
      <c r="AD494" s="57">
        <v>0</v>
      </c>
      <c r="AE494" s="57">
        <v>0</v>
      </c>
      <c r="AF494" s="57">
        <v>56</v>
      </c>
      <c r="AG494" s="57">
        <v>0</v>
      </c>
      <c r="AH494" s="57">
        <v>0</v>
      </c>
      <c r="AI494" s="57">
        <v>0</v>
      </c>
      <c r="AJ494" s="57">
        <v>0</v>
      </c>
      <c r="BE494" s="51" t="s">
        <v>101</v>
      </c>
      <c r="BK494" s="51" t="s">
        <v>101</v>
      </c>
      <c r="BM494" s="27" t="s">
        <v>3291</v>
      </c>
      <c r="CC494" s="27" t="s">
        <v>103</v>
      </c>
      <c r="CD494" s="27">
        <v>1001</v>
      </c>
      <c r="CE494" s="27">
        <v>329</v>
      </c>
      <c r="CF494" s="27">
        <v>0</v>
      </c>
      <c r="CJ494" s="29">
        <v>43935.771299733795</v>
      </c>
      <c r="CK494" s="29">
        <v>43555</v>
      </c>
      <c r="CY494" s="27" t="s">
        <v>3291</v>
      </c>
    </row>
    <row r="495" spans="1:103" ht="22.5" customHeight="1" x14ac:dyDescent="0.4">
      <c r="A495" s="27">
        <v>1001</v>
      </c>
      <c r="B495" s="27">
        <v>330</v>
      </c>
      <c r="C495" s="27">
        <v>1</v>
      </c>
      <c r="D495" s="27" t="s">
        <v>89</v>
      </c>
      <c r="E495" s="27" t="s">
        <v>3291</v>
      </c>
      <c r="F495" s="4" t="s">
        <v>10899</v>
      </c>
      <c r="G495" s="4" t="s">
        <v>3289</v>
      </c>
      <c r="H495" s="27" t="s">
        <v>523</v>
      </c>
      <c r="I495" s="27" t="s">
        <v>92</v>
      </c>
      <c r="J495" s="27" t="s">
        <v>752</v>
      </c>
      <c r="L495" s="27" t="s">
        <v>528</v>
      </c>
      <c r="O495" s="20" t="s">
        <v>10898</v>
      </c>
      <c r="P495" s="29">
        <v>36790</v>
      </c>
      <c r="R495" s="26">
        <v>431885900</v>
      </c>
      <c r="S495" s="26">
        <v>224580668</v>
      </c>
      <c r="T495" s="26">
        <v>207305232</v>
      </c>
      <c r="U495" s="26">
        <v>8637718</v>
      </c>
      <c r="V495" s="26">
        <v>50</v>
      </c>
      <c r="W495" s="27">
        <v>24</v>
      </c>
      <c r="X495" s="27">
        <v>26</v>
      </c>
      <c r="AA495" s="27" t="s">
        <v>2561</v>
      </c>
      <c r="AB495" s="27" t="b">
        <v>0</v>
      </c>
      <c r="AC495" s="27" t="s">
        <v>115</v>
      </c>
      <c r="AD495" s="57">
        <v>507.1</v>
      </c>
      <c r="AE495" s="57">
        <v>1751.9</v>
      </c>
      <c r="AF495" s="57">
        <v>32.9</v>
      </c>
      <c r="AG495" s="57">
        <v>0</v>
      </c>
      <c r="AH495" s="57">
        <v>0</v>
      </c>
      <c r="AI495" s="57">
        <v>0</v>
      </c>
      <c r="AJ495" s="57">
        <v>0</v>
      </c>
      <c r="BE495" s="51" t="s">
        <v>101</v>
      </c>
      <c r="BK495" s="51" t="s">
        <v>101</v>
      </c>
      <c r="BM495" s="27" t="s">
        <v>3291</v>
      </c>
      <c r="CC495" s="27" t="s">
        <v>103</v>
      </c>
      <c r="CD495" s="27">
        <v>1001</v>
      </c>
      <c r="CE495" s="27">
        <v>330</v>
      </c>
      <c r="CF495" s="27">
        <v>0</v>
      </c>
      <c r="CJ495" s="29">
        <v>43935.771352743053</v>
      </c>
      <c r="CK495" s="29">
        <v>43555</v>
      </c>
      <c r="CY495" s="27" t="s">
        <v>3291</v>
      </c>
    </row>
    <row r="496" spans="1:103" ht="22.5" customHeight="1" x14ac:dyDescent="0.4">
      <c r="A496" s="27">
        <v>1001</v>
      </c>
      <c r="B496" s="27">
        <v>331</v>
      </c>
      <c r="C496" s="27">
        <v>1</v>
      </c>
      <c r="D496" s="27" t="s">
        <v>89</v>
      </c>
      <c r="E496" s="27" t="s">
        <v>3291</v>
      </c>
      <c r="F496" s="4" t="s">
        <v>10900</v>
      </c>
      <c r="G496" s="4" t="s">
        <v>3289</v>
      </c>
      <c r="H496" s="27" t="s">
        <v>523</v>
      </c>
      <c r="I496" s="27" t="s">
        <v>92</v>
      </c>
      <c r="J496" s="27" t="s">
        <v>752</v>
      </c>
      <c r="L496" s="27" t="s">
        <v>528</v>
      </c>
      <c r="O496" s="20" t="s">
        <v>10898</v>
      </c>
      <c r="P496" s="29">
        <v>36790</v>
      </c>
      <c r="R496" s="26">
        <v>11328500</v>
      </c>
      <c r="S496" s="26">
        <v>5890820</v>
      </c>
      <c r="T496" s="26">
        <v>5437680</v>
      </c>
      <c r="U496" s="26">
        <v>226570</v>
      </c>
      <c r="V496" s="26">
        <v>50</v>
      </c>
      <c r="W496" s="27">
        <v>24</v>
      </c>
      <c r="X496" s="27">
        <v>26</v>
      </c>
      <c r="AA496" s="27" t="s">
        <v>2561</v>
      </c>
      <c r="AB496" s="27" t="b">
        <v>0</v>
      </c>
      <c r="AC496" s="27" t="s">
        <v>115</v>
      </c>
      <c r="AD496" s="57">
        <v>11.3</v>
      </c>
      <c r="AE496" s="57">
        <v>6</v>
      </c>
      <c r="AF496" s="57">
        <v>92.9</v>
      </c>
      <c r="AG496" s="57">
        <v>237.6</v>
      </c>
      <c r="AH496" s="57">
        <v>0</v>
      </c>
      <c r="AI496" s="57">
        <v>0</v>
      </c>
      <c r="AJ496" s="57">
        <v>0</v>
      </c>
      <c r="BE496" s="51" t="s">
        <v>101</v>
      </c>
      <c r="BK496" s="51" t="s">
        <v>101</v>
      </c>
      <c r="BM496" s="27" t="s">
        <v>3291</v>
      </c>
      <c r="CC496" s="27" t="s">
        <v>103</v>
      </c>
      <c r="CD496" s="27">
        <v>1001</v>
      </c>
      <c r="CE496" s="27">
        <v>331</v>
      </c>
      <c r="CF496" s="27">
        <v>0</v>
      </c>
      <c r="CJ496" s="29">
        <v>43935.771406446758</v>
      </c>
      <c r="CK496" s="29">
        <v>43555</v>
      </c>
      <c r="CY496" s="27" t="s">
        <v>3291</v>
      </c>
    </row>
    <row r="497" spans="1:103" ht="22.5" customHeight="1" x14ac:dyDescent="0.4">
      <c r="A497" s="27">
        <v>1001</v>
      </c>
      <c r="B497" s="27">
        <v>332</v>
      </c>
      <c r="C497" s="27">
        <v>1</v>
      </c>
      <c r="D497" s="27" t="s">
        <v>89</v>
      </c>
      <c r="E497" s="27" t="s">
        <v>3291</v>
      </c>
      <c r="F497" s="4" t="s">
        <v>10901</v>
      </c>
      <c r="G497" s="4" t="s">
        <v>3289</v>
      </c>
      <c r="H497" s="27" t="s">
        <v>523</v>
      </c>
      <c r="I497" s="27" t="s">
        <v>92</v>
      </c>
      <c r="J497" s="27" t="s">
        <v>752</v>
      </c>
      <c r="L497" s="27" t="s">
        <v>528</v>
      </c>
      <c r="O497" s="20" t="s">
        <v>10473</v>
      </c>
      <c r="P497" s="29">
        <v>38712</v>
      </c>
      <c r="R497" s="26">
        <v>27472100</v>
      </c>
      <c r="S497" s="26">
        <v>17032702</v>
      </c>
      <c r="T497" s="26">
        <v>10439398</v>
      </c>
      <c r="U497" s="26">
        <v>549442</v>
      </c>
      <c r="V497" s="26">
        <v>50</v>
      </c>
      <c r="W497" s="27">
        <v>19</v>
      </c>
      <c r="X497" s="27">
        <v>31</v>
      </c>
      <c r="AA497" s="27" t="s">
        <v>2561</v>
      </c>
      <c r="AB497" s="27" t="b">
        <v>0</v>
      </c>
      <c r="AC497" s="27" t="s">
        <v>115</v>
      </c>
      <c r="AD497" s="57">
        <v>0</v>
      </c>
      <c r="AE497" s="57">
        <v>21.5</v>
      </c>
      <c r="AF497" s="57">
        <v>41.8</v>
      </c>
      <c r="AG497" s="57">
        <v>1221.0999999999999</v>
      </c>
      <c r="AH497" s="57">
        <v>0</v>
      </c>
      <c r="AI497" s="57">
        <v>0</v>
      </c>
      <c r="AJ497" s="57">
        <v>0</v>
      </c>
      <c r="BE497" s="51" t="s">
        <v>101</v>
      </c>
      <c r="BK497" s="51" t="s">
        <v>101</v>
      </c>
      <c r="BM497" s="27" t="s">
        <v>3291</v>
      </c>
      <c r="CC497" s="27" t="s">
        <v>103</v>
      </c>
      <c r="CD497" s="27">
        <v>1001</v>
      </c>
      <c r="CE497" s="27">
        <v>332</v>
      </c>
      <c r="CF497" s="27">
        <v>0</v>
      </c>
      <c r="CJ497" s="29">
        <v>43935.771459456017</v>
      </c>
      <c r="CK497" s="29">
        <v>43555</v>
      </c>
      <c r="CY497" s="27" t="s">
        <v>3291</v>
      </c>
    </row>
    <row r="498" spans="1:103" ht="22.5" customHeight="1" x14ac:dyDescent="0.4">
      <c r="A498" s="27">
        <v>1001</v>
      </c>
      <c r="B498" s="27">
        <v>333</v>
      </c>
      <c r="C498" s="27">
        <v>1</v>
      </c>
      <c r="D498" s="27" t="s">
        <v>89</v>
      </c>
      <c r="E498" s="27" t="s">
        <v>3291</v>
      </c>
      <c r="F498" s="4" t="s">
        <v>10902</v>
      </c>
      <c r="G498" s="4" t="s">
        <v>3289</v>
      </c>
      <c r="H498" s="27" t="s">
        <v>523</v>
      </c>
      <c r="I498" s="27" t="s">
        <v>92</v>
      </c>
      <c r="J498" s="27" t="s">
        <v>752</v>
      </c>
      <c r="L498" s="27" t="s">
        <v>528</v>
      </c>
      <c r="O498" s="20" t="s">
        <v>10898</v>
      </c>
      <c r="P498" s="29">
        <v>36880</v>
      </c>
      <c r="R498" s="26">
        <v>5686700</v>
      </c>
      <c r="S498" s="26">
        <v>2957084</v>
      </c>
      <c r="T498" s="26">
        <v>2729616</v>
      </c>
      <c r="U498" s="26">
        <v>113734</v>
      </c>
      <c r="V498" s="26">
        <v>50</v>
      </c>
      <c r="W498" s="27">
        <v>24</v>
      </c>
      <c r="X498" s="27">
        <v>26</v>
      </c>
      <c r="AA498" s="27" t="s">
        <v>2561</v>
      </c>
      <c r="AB498" s="27" t="b">
        <v>0</v>
      </c>
      <c r="AC498" s="27" t="s">
        <v>115</v>
      </c>
      <c r="AD498" s="57">
        <v>0</v>
      </c>
      <c r="AE498" s="57">
        <v>0</v>
      </c>
      <c r="AF498" s="57">
        <v>0</v>
      </c>
      <c r="AG498" s="57">
        <v>299.3</v>
      </c>
      <c r="AH498" s="57">
        <v>0</v>
      </c>
      <c r="AI498" s="57">
        <v>0</v>
      </c>
      <c r="AJ498" s="57">
        <v>0</v>
      </c>
      <c r="BE498" s="51" t="s">
        <v>101</v>
      </c>
      <c r="BK498" s="51" t="s">
        <v>101</v>
      </c>
      <c r="BM498" s="27" t="s">
        <v>3291</v>
      </c>
      <c r="CC498" s="27" t="s">
        <v>103</v>
      </c>
      <c r="CD498" s="27">
        <v>1001</v>
      </c>
      <c r="CE498" s="27">
        <v>333</v>
      </c>
      <c r="CF498" s="27">
        <v>0</v>
      </c>
      <c r="CJ498" s="29">
        <v>43935.771523263888</v>
      </c>
      <c r="CK498" s="29">
        <v>43555</v>
      </c>
      <c r="CY498" s="27" t="s">
        <v>3291</v>
      </c>
    </row>
    <row r="499" spans="1:103" ht="22.5" customHeight="1" x14ac:dyDescent="0.4">
      <c r="A499" s="27">
        <v>1001</v>
      </c>
      <c r="B499" s="27">
        <v>334</v>
      </c>
      <c r="C499" s="27">
        <v>1</v>
      </c>
      <c r="D499" s="27" t="s">
        <v>89</v>
      </c>
      <c r="E499" s="27" t="s">
        <v>3291</v>
      </c>
      <c r="F499" s="4" t="s">
        <v>10903</v>
      </c>
      <c r="G499" s="4" t="s">
        <v>3289</v>
      </c>
      <c r="H499" s="27" t="s">
        <v>523</v>
      </c>
      <c r="I499" s="27" t="s">
        <v>92</v>
      </c>
      <c r="J499" s="27" t="s">
        <v>752</v>
      </c>
      <c r="L499" s="27" t="s">
        <v>528</v>
      </c>
      <c r="O499" s="20" t="s">
        <v>10898</v>
      </c>
      <c r="P499" s="29">
        <v>36880</v>
      </c>
      <c r="R499" s="26">
        <v>10355600</v>
      </c>
      <c r="S499" s="26">
        <v>5384912</v>
      </c>
      <c r="T499" s="26">
        <v>4970688</v>
      </c>
      <c r="U499" s="26">
        <v>207112</v>
      </c>
      <c r="V499" s="26">
        <v>50</v>
      </c>
      <c r="W499" s="27">
        <v>24</v>
      </c>
      <c r="X499" s="27">
        <v>26</v>
      </c>
      <c r="AA499" s="27" t="s">
        <v>2561</v>
      </c>
      <c r="AB499" s="27" t="b">
        <v>0</v>
      </c>
      <c r="AC499" s="27" t="s">
        <v>115</v>
      </c>
      <c r="AD499" s="57">
        <v>0</v>
      </c>
      <c r="AE499" s="57">
        <v>37.9</v>
      </c>
      <c r="AF499" s="57">
        <v>2.4</v>
      </c>
      <c r="AG499" s="57">
        <v>238.8</v>
      </c>
      <c r="AH499" s="57">
        <v>8</v>
      </c>
      <c r="AI499" s="57">
        <v>0</v>
      </c>
      <c r="AJ499" s="57">
        <v>0</v>
      </c>
      <c r="BE499" s="51" t="s">
        <v>101</v>
      </c>
      <c r="BK499" s="51" t="s">
        <v>101</v>
      </c>
      <c r="BM499" s="27" t="s">
        <v>3291</v>
      </c>
      <c r="CC499" s="27" t="s">
        <v>103</v>
      </c>
      <c r="CD499" s="27">
        <v>1001</v>
      </c>
      <c r="CE499" s="27">
        <v>334</v>
      </c>
      <c r="CF499" s="27">
        <v>0</v>
      </c>
      <c r="CJ499" s="29">
        <v>43935.771583483795</v>
      </c>
      <c r="CK499" s="29">
        <v>43555</v>
      </c>
      <c r="CY499" s="27" t="s">
        <v>3291</v>
      </c>
    </row>
    <row r="500" spans="1:103" ht="22.5" customHeight="1" x14ac:dyDescent="0.4">
      <c r="A500" s="27">
        <v>1001</v>
      </c>
      <c r="B500" s="27">
        <v>335</v>
      </c>
      <c r="C500" s="27">
        <v>1</v>
      </c>
      <c r="D500" s="27" t="s">
        <v>89</v>
      </c>
      <c r="E500" s="27" t="s">
        <v>3291</v>
      </c>
      <c r="F500" s="4" t="s">
        <v>10904</v>
      </c>
      <c r="G500" s="4" t="s">
        <v>3289</v>
      </c>
      <c r="H500" s="27" t="s">
        <v>523</v>
      </c>
      <c r="I500" s="27" t="s">
        <v>92</v>
      </c>
      <c r="J500" s="27" t="s">
        <v>752</v>
      </c>
      <c r="L500" s="27" t="s">
        <v>528</v>
      </c>
      <c r="O500" s="20" t="s">
        <v>10898</v>
      </c>
      <c r="P500" s="29">
        <v>36880</v>
      </c>
      <c r="R500" s="26">
        <v>617500</v>
      </c>
      <c r="S500" s="26">
        <v>321100</v>
      </c>
      <c r="T500" s="26">
        <v>296400</v>
      </c>
      <c r="U500" s="26">
        <v>12350</v>
      </c>
      <c r="V500" s="26">
        <v>50</v>
      </c>
      <c r="W500" s="27">
        <v>24</v>
      </c>
      <c r="X500" s="27">
        <v>26</v>
      </c>
      <c r="AA500" s="27" t="s">
        <v>2561</v>
      </c>
      <c r="AB500" s="27" t="b">
        <v>0</v>
      </c>
      <c r="AC500" s="27" t="s">
        <v>115</v>
      </c>
      <c r="AD500" s="57">
        <v>0</v>
      </c>
      <c r="AE500" s="57">
        <v>0</v>
      </c>
      <c r="AF500" s="57">
        <v>0</v>
      </c>
      <c r="AG500" s="57">
        <v>32.5</v>
      </c>
      <c r="AH500" s="57">
        <v>0</v>
      </c>
      <c r="AI500" s="57">
        <v>0</v>
      </c>
      <c r="AJ500" s="57">
        <v>0</v>
      </c>
      <c r="BE500" s="51" t="s">
        <v>101</v>
      </c>
      <c r="BK500" s="51" t="s">
        <v>101</v>
      </c>
      <c r="BM500" s="27" t="s">
        <v>3291</v>
      </c>
      <c r="CC500" s="27" t="s">
        <v>103</v>
      </c>
      <c r="CD500" s="27">
        <v>1001</v>
      </c>
      <c r="CE500" s="27">
        <v>335</v>
      </c>
      <c r="CF500" s="27">
        <v>0</v>
      </c>
      <c r="CJ500" s="29">
        <v>43935.77163703704</v>
      </c>
      <c r="CK500" s="29">
        <v>43555</v>
      </c>
      <c r="CY500" s="27" t="s">
        <v>3291</v>
      </c>
    </row>
    <row r="501" spans="1:103" ht="22.5" customHeight="1" x14ac:dyDescent="0.4">
      <c r="A501" s="27">
        <v>1001</v>
      </c>
      <c r="B501" s="27">
        <v>336</v>
      </c>
      <c r="C501" s="27">
        <v>1</v>
      </c>
      <c r="D501" s="27" t="s">
        <v>89</v>
      </c>
      <c r="E501" s="27" t="s">
        <v>3291</v>
      </c>
      <c r="F501" s="4" t="s">
        <v>10905</v>
      </c>
      <c r="G501" s="4" t="s">
        <v>3289</v>
      </c>
      <c r="H501" s="27" t="s">
        <v>523</v>
      </c>
      <c r="I501" s="27" t="s">
        <v>92</v>
      </c>
      <c r="J501" s="27" t="s">
        <v>752</v>
      </c>
      <c r="L501" s="27" t="s">
        <v>528</v>
      </c>
      <c r="O501" s="20" t="s">
        <v>10898</v>
      </c>
      <c r="P501" s="29">
        <v>36880</v>
      </c>
      <c r="R501" s="26">
        <v>458600</v>
      </c>
      <c r="S501" s="26">
        <v>238472</v>
      </c>
      <c r="T501" s="26">
        <v>220128</v>
      </c>
      <c r="U501" s="26">
        <v>9172</v>
      </c>
      <c r="V501" s="26">
        <v>50</v>
      </c>
      <c r="W501" s="27">
        <v>24</v>
      </c>
      <c r="X501" s="27">
        <v>26</v>
      </c>
      <c r="AA501" s="27" t="s">
        <v>2561</v>
      </c>
      <c r="AB501" s="27" t="b">
        <v>0</v>
      </c>
      <c r="AC501" s="27" t="s">
        <v>115</v>
      </c>
      <c r="AD501" s="57">
        <v>0</v>
      </c>
      <c r="AE501" s="57">
        <v>0</v>
      </c>
      <c r="AF501" s="57">
        <v>8.5</v>
      </c>
      <c r="AG501" s="57">
        <v>13.4</v>
      </c>
      <c r="AH501" s="57">
        <v>8.5</v>
      </c>
      <c r="AI501" s="57">
        <v>0</v>
      </c>
      <c r="AJ501" s="57">
        <v>0</v>
      </c>
      <c r="BE501" s="51" t="s">
        <v>101</v>
      </c>
      <c r="BK501" s="51" t="s">
        <v>101</v>
      </c>
      <c r="BM501" s="27" t="s">
        <v>3291</v>
      </c>
      <c r="CC501" s="27" t="s">
        <v>103</v>
      </c>
      <c r="CD501" s="27">
        <v>1001</v>
      </c>
      <c r="CE501" s="27">
        <v>336</v>
      </c>
      <c r="CF501" s="27">
        <v>0</v>
      </c>
      <c r="CJ501" s="29">
        <v>43935.771689814814</v>
      </c>
      <c r="CK501" s="29">
        <v>43555</v>
      </c>
      <c r="CY501" s="27" t="s">
        <v>3291</v>
      </c>
    </row>
    <row r="502" spans="1:103" ht="22.5" customHeight="1" x14ac:dyDescent="0.4">
      <c r="A502" s="27">
        <v>1001</v>
      </c>
      <c r="B502" s="27">
        <v>337</v>
      </c>
      <c r="C502" s="27">
        <v>1</v>
      </c>
      <c r="D502" s="27" t="s">
        <v>89</v>
      </c>
      <c r="E502" s="27" t="s">
        <v>3291</v>
      </c>
      <c r="F502" s="4" t="s">
        <v>10906</v>
      </c>
      <c r="G502" s="4" t="s">
        <v>3289</v>
      </c>
      <c r="H502" s="27" t="s">
        <v>523</v>
      </c>
      <c r="I502" s="27" t="s">
        <v>92</v>
      </c>
      <c r="J502" s="27" t="s">
        <v>752</v>
      </c>
      <c r="L502" s="27" t="s">
        <v>528</v>
      </c>
      <c r="O502" s="20" t="s">
        <v>10898</v>
      </c>
      <c r="P502" s="29">
        <v>36880</v>
      </c>
      <c r="R502" s="26">
        <v>4205100</v>
      </c>
      <c r="S502" s="26">
        <v>2186652</v>
      </c>
      <c r="T502" s="26">
        <v>2018448</v>
      </c>
      <c r="U502" s="26">
        <v>84102</v>
      </c>
      <c r="V502" s="26">
        <v>50</v>
      </c>
      <c r="W502" s="27">
        <v>24</v>
      </c>
      <c r="X502" s="27">
        <v>26</v>
      </c>
      <c r="AA502" s="27" t="s">
        <v>2561</v>
      </c>
      <c r="AB502" s="27" t="b">
        <v>0</v>
      </c>
      <c r="AC502" s="27" t="s">
        <v>115</v>
      </c>
      <c r="AD502" s="57">
        <v>6.3</v>
      </c>
      <c r="AE502" s="57">
        <v>0</v>
      </c>
      <c r="AF502" s="57">
        <v>89.9</v>
      </c>
      <c r="AG502" s="57">
        <v>0</v>
      </c>
      <c r="AH502" s="57">
        <v>0</v>
      </c>
      <c r="AI502" s="57">
        <v>0</v>
      </c>
      <c r="AJ502" s="57">
        <v>0</v>
      </c>
      <c r="BE502" s="51" t="s">
        <v>101</v>
      </c>
      <c r="BK502" s="51" t="s">
        <v>101</v>
      </c>
      <c r="BM502" s="27" t="s">
        <v>3291</v>
      </c>
      <c r="CC502" s="27" t="s">
        <v>103</v>
      </c>
      <c r="CD502" s="27">
        <v>1001</v>
      </c>
      <c r="CE502" s="27">
        <v>337</v>
      </c>
      <c r="CF502" s="27">
        <v>0</v>
      </c>
      <c r="CJ502" s="29">
        <v>43935.771744791666</v>
      </c>
      <c r="CK502" s="29">
        <v>43555</v>
      </c>
      <c r="CY502" s="27" t="s">
        <v>3291</v>
      </c>
    </row>
    <row r="503" spans="1:103" ht="22.5" customHeight="1" x14ac:dyDescent="0.4">
      <c r="A503" s="27">
        <v>1001</v>
      </c>
      <c r="B503" s="27">
        <v>338</v>
      </c>
      <c r="C503" s="27">
        <v>1</v>
      </c>
      <c r="D503" s="27" t="s">
        <v>89</v>
      </c>
      <c r="E503" s="27" t="s">
        <v>3291</v>
      </c>
      <c r="F503" s="4" t="s">
        <v>10907</v>
      </c>
      <c r="G503" s="4" t="s">
        <v>3289</v>
      </c>
      <c r="H503" s="27" t="s">
        <v>523</v>
      </c>
      <c r="I503" s="27" t="s">
        <v>92</v>
      </c>
      <c r="J503" s="27" t="s">
        <v>752</v>
      </c>
      <c r="L503" s="27" t="s">
        <v>528</v>
      </c>
      <c r="O503" s="20" t="s">
        <v>10898</v>
      </c>
      <c r="P503" s="29">
        <v>36880</v>
      </c>
      <c r="R503" s="26">
        <v>28405600</v>
      </c>
      <c r="S503" s="26">
        <v>14770912</v>
      </c>
      <c r="T503" s="26">
        <v>13634688</v>
      </c>
      <c r="U503" s="26">
        <v>568112</v>
      </c>
      <c r="V503" s="26">
        <v>50</v>
      </c>
      <c r="W503" s="27">
        <v>24</v>
      </c>
      <c r="X503" s="27">
        <v>26</v>
      </c>
      <c r="AA503" s="27" t="s">
        <v>2561</v>
      </c>
      <c r="AB503" s="27" t="b">
        <v>0</v>
      </c>
      <c r="AC503" s="27" t="s">
        <v>115</v>
      </c>
      <c r="AD503" s="57">
        <v>0</v>
      </c>
      <c r="AE503" s="57">
        <v>132.1</v>
      </c>
      <c r="AF503" s="57">
        <v>207.6</v>
      </c>
      <c r="AG503" s="57">
        <v>176</v>
      </c>
      <c r="AH503" s="57">
        <v>0</v>
      </c>
      <c r="AI503" s="57">
        <v>0</v>
      </c>
      <c r="AJ503" s="57">
        <v>0</v>
      </c>
      <c r="BE503" s="51" t="s">
        <v>101</v>
      </c>
      <c r="BK503" s="51" t="s">
        <v>101</v>
      </c>
      <c r="BM503" s="27" t="s">
        <v>3291</v>
      </c>
      <c r="CC503" s="27" t="s">
        <v>103</v>
      </c>
      <c r="CD503" s="27">
        <v>1001</v>
      </c>
      <c r="CE503" s="27">
        <v>338</v>
      </c>
      <c r="CF503" s="27">
        <v>0</v>
      </c>
      <c r="CJ503" s="29">
        <v>43935.771799074071</v>
      </c>
      <c r="CK503" s="29">
        <v>43555</v>
      </c>
      <c r="CY503" s="27" t="s">
        <v>3291</v>
      </c>
    </row>
    <row r="504" spans="1:103" ht="22.5" customHeight="1" x14ac:dyDescent="0.4">
      <c r="A504" s="27">
        <v>1001</v>
      </c>
      <c r="B504" s="27">
        <v>339</v>
      </c>
      <c r="C504" s="27">
        <v>1</v>
      </c>
      <c r="D504" s="27" t="s">
        <v>89</v>
      </c>
      <c r="E504" s="27" t="s">
        <v>3291</v>
      </c>
      <c r="F504" s="4" t="s">
        <v>10908</v>
      </c>
      <c r="G504" s="4" t="s">
        <v>3289</v>
      </c>
      <c r="H504" s="27" t="s">
        <v>523</v>
      </c>
      <c r="I504" s="27" t="s">
        <v>92</v>
      </c>
      <c r="J504" s="27" t="s">
        <v>752</v>
      </c>
      <c r="L504" s="27" t="s">
        <v>528</v>
      </c>
      <c r="O504" s="20" t="s">
        <v>10898</v>
      </c>
      <c r="P504" s="29">
        <v>36880</v>
      </c>
      <c r="R504" s="26">
        <v>1293900</v>
      </c>
      <c r="S504" s="26">
        <v>672828</v>
      </c>
      <c r="T504" s="26">
        <v>621072</v>
      </c>
      <c r="U504" s="26">
        <v>25878</v>
      </c>
      <c r="V504" s="26">
        <v>50</v>
      </c>
      <c r="W504" s="27">
        <v>24</v>
      </c>
      <c r="X504" s="27">
        <v>26</v>
      </c>
      <c r="AA504" s="27" t="s">
        <v>2561</v>
      </c>
      <c r="AB504" s="27" t="b">
        <v>0</v>
      </c>
      <c r="AC504" s="27" t="s">
        <v>115</v>
      </c>
      <c r="AD504" s="57">
        <v>0</v>
      </c>
      <c r="AE504" s="57">
        <v>0</v>
      </c>
      <c r="AF504" s="57">
        <v>0</v>
      </c>
      <c r="AG504" s="57">
        <v>68.099999999999994</v>
      </c>
      <c r="AH504" s="57">
        <v>0</v>
      </c>
      <c r="AI504" s="57">
        <v>0</v>
      </c>
      <c r="AJ504" s="57">
        <v>0</v>
      </c>
      <c r="BE504" s="51" t="s">
        <v>101</v>
      </c>
      <c r="BK504" s="51" t="s">
        <v>101</v>
      </c>
      <c r="BM504" s="27" t="s">
        <v>3291</v>
      </c>
      <c r="CC504" s="27" t="s">
        <v>103</v>
      </c>
      <c r="CD504" s="27">
        <v>1001</v>
      </c>
      <c r="CE504" s="27">
        <v>339</v>
      </c>
      <c r="CF504" s="27">
        <v>0</v>
      </c>
      <c r="CJ504" s="29">
        <v>43935.771858020831</v>
      </c>
      <c r="CK504" s="29">
        <v>43555</v>
      </c>
      <c r="CY504" s="27" t="s">
        <v>3291</v>
      </c>
    </row>
    <row r="505" spans="1:103" ht="22.5" customHeight="1" x14ac:dyDescent="0.4">
      <c r="A505" s="27">
        <v>1001</v>
      </c>
      <c r="B505" s="27">
        <v>340</v>
      </c>
      <c r="C505" s="27">
        <v>1</v>
      </c>
      <c r="D505" s="27" t="s">
        <v>89</v>
      </c>
      <c r="E505" s="27" t="s">
        <v>3291</v>
      </c>
      <c r="F505" s="4" t="s">
        <v>10909</v>
      </c>
      <c r="G505" s="4" t="s">
        <v>3289</v>
      </c>
      <c r="H505" s="27" t="s">
        <v>523</v>
      </c>
      <c r="I505" s="27" t="s">
        <v>92</v>
      </c>
      <c r="J505" s="27" t="s">
        <v>752</v>
      </c>
      <c r="L505" s="27" t="s">
        <v>528</v>
      </c>
      <c r="O505" s="20" t="s">
        <v>10898</v>
      </c>
      <c r="P505" s="29">
        <v>36880</v>
      </c>
      <c r="R505" s="26">
        <v>2760700</v>
      </c>
      <c r="S505" s="26">
        <v>1435564</v>
      </c>
      <c r="T505" s="26">
        <v>1325136</v>
      </c>
      <c r="U505" s="26">
        <v>55214</v>
      </c>
      <c r="V505" s="26">
        <v>50</v>
      </c>
      <c r="W505" s="27">
        <v>24</v>
      </c>
      <c r="X505" s="27">
        <v>26</v>
      </c>
      <c r="AA505" s="27" t="s">
        <v>2561</v>
      </c>
      <c r="AB505" s="27" t="b">
        <v>0</v>
      </c>
      <c r="AC505" s="27" t="s">
        <v>115</v>
      </c>
      <c r="AD505" s="57">
        <v>0</v>
      </c>
      <c r="AE505" s="57">
        <v>0</v>
      </c>
      <c r="AF505" s="57">
        <v>0</v>
      </c>
      <c r="AG505" s="57">
        <v>145.30000000000001</v>
      </c>
      <c r="AH505" s="57">
        <v>0</v>
      </c>
      <c r="AI505" s="57">
        <v>0</v>
      </c>
      <c r="AJ505" s="57">
        <v>0</v>
      </c>
      <c r="BE505" s="51" t="s">
        <v>101</v>
      </c>
      <c r="BK505" s="51" t="s">
        <v>101</v>
      </c>
      <c r="BM505" s="27" t="s">
        <v>3291</v>
      </c>
      <c r="CC505" s="27" t="s">
        <v>103</v>
      </c>
      <c r="CD505" s="27">
        <v>1001</v>
      </c>
      <c r="CE505" s="27">
        <v>340</v>
      </c>
      <c r="CF505" s="27">
        <v>0</v>
      </c>
      <c r="CJ505" s="29">
        <v>43935.771913738427</v>
      </c>
      <c r="CK505" s="29">
        <v>43555</v>
      </c>
      <c r="CY505" s="27" t="s">
        <v>3291</v>
      </c>
    </row>
    <row r="506" spans="1:103" ht="22.5" customHeight="1" x14ac:dyDescent="0.4">
      <c r="A506" s="27">
        <v>1001</v>
      </c>
      <c r="B506" s="27">
        <v>341</v>
      </c>
      <c r="C506" s="27">
        <v>1</v>
      </c>
      <c r="D506" s="27" t="s">
        <v>89</v>
      </c>
      <c r="E506" s="27" t="s">
        <v>3291</v>
      </c>
      <c r="F506" s="4" t="s">
        <v>10910</v>
      </c>
      <c r="G506" s="4" t="s">
        <v>3289</v>
      </c>
      <c r="H506" s="27" t="s">
        <v>523</v>
      </c>
      <c r="I506" s="27" t="s">
        <v>92</v>
      </c>
      <c r="J506" s="27" t="s">
        <v>752</v>
      </c>
      <c r="L506" s="27" t="s">
        <v>528</v>
      </c>
      <c r="O506" s="20" t="s">
        <v>10898</v>
      </c>
      <c r="P506" s="29">
        <v>36880</v>
      </c>
      <c r="R506" s="26">
        <v>3393400</v>
      </c>
      <c r="S506" s="26">
        <v>1764568</v>
      </c>
      <c r="T506" s="26">
        <v>1628832</v>
      </c>
      <c r="U506" s="26">
        <v>67868</v>
      </c>
      <c r="V506" s="26">
        <v>50</v>
      </c>
      <c r="W506" s="27">
        <v>24</v>
      </c>
      <c r="X506" s="27">
        <v>26</v>
      </c>
      <c r="AA506" s="27" t="s">
        <v>2561</v>
      </c>
      <c r="AB506" s="27" t="b">
        <v>0</v>
      </c>
      <c r="AC506" s="27" t="s">
        <v>115</v>
      </c>
      <c r="AD506" s="57">
        <v>0</v>
      </c>
      <c r="AE506" s="57">
        <v>0</v>
      </c>
      <c r="AF506" s="57">
        <v>0</v>
      </c>
      <c r="AG506" s="57">
        <v>178.6</v>
      </c>
      <c r="AH506" s="57">
        <v>0</v>
      </c>
      <c r="AI506" s="57">
        <v>0</v>
      </c>
      <c r="AJ506" s="57">
        <v>0</v>
      </c>
      <c r="BE506" s="51" t="s">
        <v>101</v>
      </c>
      <c r="BK506" s="51" t="s">
        <v>101</v>
      </c>
      <c r="BM506" s="27" t="s">
        <v>3291</v>
      </c>
      <c r="CC506" s="27" t="s">
        <v>103</v>
      </c>
      <c r="CD506" s="27">
        <v>1001</v>
      </c>
      <c r="CE506" s="27">
        <v>341</v>
      </c>
      <c r="CF506" s="27">
        <v>0</v>
      </c>
      <c r="CJ506" s="29">
        <v>43935.771970138892</v>
      </c>
      <c r="CK506" s="29">
        <v>43555</v>
      </c>
      <c r="CY506" s="27" t="s">
        <v>3291</v>
      </c>
    </row>
    <row r="507" spans="1:103" ht="22.5" customHeight="1" x14ac:dyDescent="0.4">
      <c r="A507" s="27">
        <v>1001</v>
      </c>
      <c r="B507" s="27">
        <v>342</v>
      </c>
      <c r="C507" s="27">
        <v>1</v>
      </c>
      <c r="D507" s="27" t="s">
        <v>89</v>
      </c>
      <c r="E507" s="27" t="s">
        <v>3291</v>
      </c>
      <c r="F507" s="4" t="s">
        <v>10911</v>
      </c>
      <c r="G507" s="4" t="s">
        <v>3289</v>
      </c>
      <c r="H507" s="27" t="s">
        <v>523</v>
      </c>
      <c r="I507" s="27" t="s">
        <v>92</v>
      </c>
      <c r="J507" s="27" t="s">
        <v>752</v>
      </c>
      <c r="L507" s="27" t="s">
        <v>528</v>
      </c>
      <c r="O507" s="20" t="s">
        <v>10898</v>
      </c>
      <c r="P507" s="29">
        <v>36880</v>
      </c>
      <c r="R507" s="26">
        <v>3566300</v>
      </c>
      <c r="S507" s="26">
        <v>1854476</v>
      </c>
      <c r="T507" s="26">
        <v>1711824</v>
      </c>
      <c r="U507" s="26">
        <v>71326</v>
      </c>
      <c r="V507" s="26">
        <v>50</v>
      </c>
      <c r="W507" s="27">
        <v>24</v>
      </c>
      <c r="X507" s="27">
        <v>26</v>
      </c>
      <c r="AA507" s="27" t="s">
        <v>2561</v>
      </c>
      <c r="AB507" s="27" t="b">
        <v>0</v>
      </c>
      <c r="AC507" s="27" t="s">
        <v>115</v>
      </c>
      <c r="AD507" s="57">
        <v>0</v>
      </c>
      <c r="AE507" s="57">
        <v>0</v>
      </c>
      <c r="AF507" s="57">
        <v>0</v>
      </c>
      <c r="AG507" s="57">
        <v>187.7</v>
      </c>
      <c r="AH507" s="57">
        <v>0</v>
      </c>
      <c r="AI507" s="57">
        <v>0</v>
      </c>
      <c r="AJ507" s="57">
        <v>0</v>
      </c>
      <c r="BE507" s="51" t="s">
        <v>101</v>
      </c>
      <c r="BK507" s="51" t="s">
        <v>101</v>
      </c>
      <c r="BM507" s="27" t="s">
        <v>3291</v>
      </c>
      <c r="CC507" s="27" t="s">
        <v>103</v>
      </c>
      <c r="CD507" s="27">
        <v>1001</v>
      </c>
      <c r="CE507" s="27">
        <v>342</v>
      </c>
      <c r="CF507" s="27">
        <v>0</v>
      </c>
      <c r="CJ507" s="29">
        <v>43935.772026192128</v>
      </c>
      <c r="CK507" s="29">
        <v>43555</v>
      </c>
      <c r="CY507" s="27" t="s">
        <v>3291</v>
      </c>
    </row>
    <row r="508" spans="1:103" ht="22.5" customHeight="1" x14ac:dyDescent="0.4">
      <c r="A508" s="27">
        <v>1001</v>
      </c>
      <c r="B508" s="27">
        <v>343</v>
      </c>
      <c r="C508" s="27">
        <v>1</v>
      </c>
      <c r="D508" s="27" t="s">
        <v>89</v>
      </c>
      <c r="E508" s="27" t="s">
        <v>3291</v>
      </c>
      <c r="F508" s="4" t="s">
        <v>10912</v>
      </c>
      <c r="G508" s="4" t="s">
        <v>3289</v>
      </c>
      <c r="H508" s="27" t="s">
        <v>523</v>
      </c>
      <c r="I508" s="27" t="s">
        <v>92</v>
      </c>
      <c r="J508" s="27" t="s">
        <v>752</v>
      </c>
      <c r="L508" s="27" t="s">
        <v>528</v>
      </c>
      <c r="O508" s="20" t="s">
        <v>10898</v>
      </c>
      <c r="P508" s="29">
        <v>36880</v>
      </c>
      <c r="R508" s="26">
        <v>32371500</v>
      </c>
      <c r="S508" s="26">
        <v>16833180</v>
      </c>
      <c r="T508" s="26">
        <v>15538320</v>
      </c>
      <c r="U508" s="26">
        <v>647430</v>
      </c>
      <c r="V508" s="26">
        <v>50</v>
      </c>
      <c r="W508" s="27">
        <v>24</v>
      </c>
      <c r="X508" s="27">
        <v>26</v>
      </c>
      <c r="AA508" s="27" t="s">
        <v>2561</v>
      </c>
      <c r="AB508" s="27" t="b">
        <v>0</v>
      </c>
      <c r="AC508" s="27" t="s">
        <v>115</v>
      </c>
      <c r="AD508" s="57">
        <v>0</v>
      </c>
      <c r="AE508" s="57">
        <v>33.4</v>
      </c>
      <c r="AF508" s="57">
        <v>272.7</v>
      </c>
      <c r="AG508" s="57">
        <v>1092.0999999999999</v>
      </c>
      <c r="AH508" s="57">
        <v>4.9000000000000004</v>
      </c>
      <c r="AI508" s="57">
        <v>0</v>
      </c>
      <c r="AJ508" s="57">
        <v>0</v>
      </c>
      <c r="BE508" s="51" t="s">
        <v>101</v>
      </c>
      <c r="BK508" s="51" t="s">
        <v>101</v>
      </c>
      <c r="BM508" s="27" t="s">
        <v>3291</v>
      </c>
      <c r="CC508" s="27" t="s">
        <v>103</v>
      </c>
      <c r="CD508" s="27">
        <v>1001</v>
      </c>
      <c r="CE508" s="27">
        <v>343</v>
      </c>
      <c r="CF508" s="27">
        <v>0</v>
      </c>
      <c r="CJ508" s="29">
        <v>43935.772086956022</v>
      </c>
      <c r="CK508" s="29">
        <v>43555</v>
      </c>
      <c r="CY508" s="27" t="s">
        <v>3291</v>
      </c>
    </row>
    <row r="509" spans="1:103" ht="22.5" customHeight="1" x14ac:dyDescent="0.4">
      <c r="A509" s="27">
        <v>1001</v>
      </c>
      <c r="B509" s="27">
        <v>344</v>
      </c>
      <c r="C509" s="27">
        <v>1</v>
      </c>
      <c r="D509" s="27" t="s">
        <v>89</v>
      </c>
      <c r="E509" s="27" t="s">
        <v>3291</v>
      </c>
      <c r="F509" s="4" t="s">
        <v>10913</v>
      </c>
      <c r="G509" s="4" t="s">
        <v>3289</v>
      </c>
      <c r="H509" s="27" t="s">
        <v>523</v>
      </c>
      <c r="I509" s="27" t="s">
        <v>92</v>
      </c>
      <c r="J509" s="27" t="s">
        <v>752</v>
      </c>
      <c r="L509" s="27" t="s">
        <v>528</v>
      </c>
      <c r="O509" s="20" t="s">
        <v>10813</v>
      </c>
      <c r="P509" s="29">
        <v>38433</v>
      </c>
      <c r="R509" s="26">
        <v>16026600</v>
      </c>
      <c r="S509" s="26">
        <v>9615960</v>
      </c>
      <c r="T509" s="26">
        <v>6410640</v>
      </c>
      <c r="U509" s="26">
        <v>320532</v>
      </c>
      <c r="V509" s="26">
        <v>50</v>
      </c>
      <c r="W509" s="27">
        <v>20</v>
      </c>
      <c r="X509" s="27">
        <v>30</v>
      </c>
      <c r="AA509" s="27" t="s">
        <v>2561</v>
      </c>
      <c r="AB509" s="27" t="b">
        <v>0</v>
      </c>
      <c r="AC509" s="27" t="s">
        <v>115</v>
      </c>
      <c r="AD509" s="57">
        <v>3.9</v>
      </c>
      <c r="AE509" s="57">
        <v>54.4</v>
      </c>
      <c r="AF509" s="57">
        <v>258</v>
      </c>
      <c r="AG509" s="57">
        <v>15.7</v>
      </c>
      <c r="AH509" s="57">
        <v>12.5</v>
      </c>
      <c r="AI509" s="57">
        <v>0</v>
      </c>
      <c r="AJ509" s="57">
        <v>0</v>
      </c>
      <c r="BE509" s="51" t="s">
        <v>101</v>
      </c>
      <c r="BK509" s="51" t="s">
        <v>101</v>
      </c>
      <c r="BM509" s="27" t="s">
        <v>3291</v>
      </c>
      <c r="CC509" s="27" t="s">
        <v>103</v>
      </c>
      <c r="CD509" s="27">
        <v>1001</v>
      </c>
      <c r="CE509" s="27">
        <v>344</v>
      </c>
      <c r="CF509" s="27">
        <v>0</v>
      </c>
      <c r="CJ509" s="29">
        <v>43935.772142858797</v>
      </c>
      <c r="CK509" s="29">
        <v>43555</v>
      </c>
      <c r="CY509" s="27" t="s">
        <v>3291</v>
      </c>
    </row>
    <row r="510" spans="1:103" ht="22.5" customHeight="1" x14ac:dyDescent="0.4">
      <c r="A510" s="27">
        <v>1001</v>
      </c>
      <c r="B510" s="27">
        <v>345</v>
      </c>
      <c r="C510" s="27">
        <v>1</v>
      </c>
      <c r="D510" s="27" t="s">
        <v>89</v>
      </c>
      <c r="E510" s="27" t="s">
        <v>3291</v>
      </c>
      <c r="F510" s="4" t="s">
        <v>10914</v>
      </c>
      <c r="G510" s="4" t="s">
        <v>3289</v>
      </c>
      <c r="H510" s="27" t="s">
        <v>523</v>
      </c>
      <c r="I510" s="27" t="s">
        <v>92</v>
      </c>
      <c r="J510" s="27" t="s">
        <v>752</v>
      </c>
      <c r="L510" s="27" t="s">
        <v>528</v>
      </c>
      <c r="O510" s="20" t="s">
        <v>10813</v>
      </c>
      <c r="P510" s="29">
        <v>38433</v>
      </c>
      <c r="R510" s="26">
        <v>4246000</v>
      </c>
      <c r="S510" s="26">
        <v>2547600</v>
      </c>
      <c r="T510" s="26">
        <v>1698400</v>
      </c>
      <c r="U510" s="26">
        <v>84920</v>
      </c>
      <c r="V510" s="26">
        <v>50</v>
      </c>
      <c r="W510" s="27">
        <v>20</v>
      </c>
      <c r="X510" s="27">
        <v>30</v>
      </c>
      <c r="AA510" s="27" t="s">
        <v>2561</v>
      </c>
      <c r="AB510" s="27" t="b">
        <v>0</v>
      </c>
      <c r="AC510" s="27" t="s">
        <v>115</v>
      </c>
      <c r="AD510" s="57">
        <v>0</v>
      </c>
      <c r="AE510" s="57">
        <v>0</v>
      </c>
      <c r="AF510" s="57">
        <v>41.7</v>
      </c>
      <c r="AG510" s="57">
        <v>170.8</v>
      </c>
      <c r="AH510" s="57">
        <v>0</v>
      </c>
      <c r="AI510" s="57">
        <v>0</v>
      </c>
      <c r="AJ510" s="57">
        <v>0</v>
      </c>
      <c r="BE510" s="51" t="s">
        <v>101</v>
      </c>
      <c r="BK510" s="51" t="s">
        <v>101</v>
      </c>
      <c r="BM510" s="27" t="s">
        <v>3291</v>
      </c>
      <c r="CC510" s="27" t="s">
        <v>103</v>
      </c>
      <c r="CD510" s="27">
        <v>1001</v>
      </c>
      <c r="CE510" s="27">
        <v>345</v>
      </c>
      <c r="CF510" s="27">
        <v>0</v>
      </c>
      <c r="CJ510" s="29">
        <v>43935.772204895831</v>
      </c>
      <c r="CK510" s="29">
        <v>43555</v>
      </c>
      <c r="CY510" s="27" t="s">
        <v>3291</v>
      </c>
    </row>
    <row r="511" spans="1:103" ht="22.5" customHeight="1" x14ac:dyDescent="0.4">
      <c r="A511" s="27">
        <v>1001</v>
      </c>
      <c r="B511" s="27">
        <v>346</v>
      </c>
      <c r="C511" s="27">
        <v>1</v>
      </c>
      <c r="D511" s="27" t="s">
        <v>89</v>
      </c>
      <c r="E511" s="27" t="s">
        <v>3291</v>
      </c>
      <c r="F511" s="4" t="s">
        <v>10915</v>
      </c>
      <c r="G511" s="4" t="s">
        <v>3289</v>
      </c>
      <c r="H511" s="27" t="s">
        <v>523</v>
      </c>
      <c r="I511" s="27" t="s">
        <v>92</v>
      </c>
      <c r="J511" s="27" t="s">
        <v>752</v>
      </c>
      <c r="L511" s="27" t="s">
        <v>528</v>
      </c>
      <c r="O511" s="20" t="s">
        <v>10813</v>
      </c>
      <c r="P511" s="29">
        <v>38433</v>
      </c>
      <c r="R511" s="26">
        <v>7519300</v>
      </c>
      <c r="S511" s="26">
        <v>4511580</v>
      </c>
      <c r="T511" s="26">
        <v>3007720</v>
      </c>
      <c r="U511" s="26">
        <v>150386</v>
      </c>
      <c r="V511" s="26">
        <v>50</v>
      </c>
      <c r="W511" s="27">
        <v>20</v>
      </c>
      <c r="X511" s="27">
        <v>30</v>
      </c>
      <c r="AA511" s="27" t="s">
        <v>2561</v>
      </c>
      <c r="AB511" s="27" t="b">
        <v>0</v>
      </c>
      <c r="AC511" s="27" t="s">
        <v>115</v>
      </c>
      <c r="AD511" s="57">
        <v>0</v>
      </c>
      <c r="AE511" s="57">
        <v>19.8</v>
      </c>
      <c r="AF511" s="57">
        <v>150.30000000000001</v>
      </c>
      <c r="AG511" s="57">
        <v>47.5</v>
      </c>
      <c r="AH511" s="57">
        <v>0</v>
      </c>
      <c r="AI511" s="57">
        <v>0</v>
      </c>
      <c r="AJ511" s="57">
        <v>0</v>
      </c>
      <c r="BE511" s="51" t="s">
        <v>101</v>
      </c>
      <c r="BK511" s="51" t="s">
        <v>101</v>
      </c>
      <c r="BM511" s="27" t="s">
        <v>3291</v>
      </c>
      <c r="CC511" s="27" t="s">
        <v>103</v>
      </c>
      <c r="CD511" s="27">
        <v>1001</v>
      </c>
      <c r="CE511" s="27">
        <v>346</v>
      </c>
      <c r="CF511" s="27">
        <v>0</v>
      </c>
      <c r="CJ511" s="29">
        <v>43935.772267094908</v>
      </c>
      <c r="CK511" s="29">
        <v>43555</v>
      </c>
      <c r="CY511" s="27" t="s">
        <v>3291</v>
      </c>
    </row>
    <row r="512" spans="1:103" ht="22.5" customHeight="1" x14ac:dyDescent="0.4">
      <c r="A512" s="27">
        <v>1001</v>
      </c>
      <c r="B512" s="27">
        <v>347</v>
      </c>
      <c r="C512" s="27">
        <v>1</v>
      </c>
      <c r="D512" s="27" t="s">
        <v>89</v>
      </c>
      <c r="E512" s="27" t="s">
        <v>3291</v>
      </c>
      <c r="F512" s="4" t="s">
        <v>10916</v>
      </c>
      <c r="G512" s="4" t="s">
        <v>3289</v>
      </c>
      <c r="H512" s="27" t="s">
        <v>523</v>
      </c>
      <c r="I512" s="27" t="s">
        <v>92</v>
      </c>
      <c r="J512" s="27" t="s">
        <v>752</v>
      </c>
      <c r="L512" s="27" t="s">
        <v>528</v>
      </c>
      <c r="O512" s="20" t="s">
        <v>10813</v>
      </c>
      <c r="P512" s="29">
        <v>38433</v>
      </c>
      <c r="R512" s="26">
        <v>6198400</v>
      </c>
      <c r="S512" s="26">
        <v>3719040</v>
      </c>
      <c r="T512" s="26">
        <v>2479360</v>
      </c>
      <c r="U512" s="26">
        <v>123968</v>
      </c>
      <c r="V512" s="26">
        <v>50</v>
      </c>
      <c r="W512" s="27">
        <v>20</v>
      </c>
      <c r="X512" s="27">
        <v>30</v>
      </c>
      <c r="AA512" s="27" t="s">
        <v>2561</v>
      </c>
      <c r="AB512" s="27" t="b">
        <v>0</v>
      </c>
      <c r="AC512" s="27" t="s">
        <v>115</v>
      </c>
      <c r="AD512" s="57">
        <v>0</v>
      </c>
      <c r="AE512" s="57">
        <v>6.2</v>
      </c>
      <c r="AF512" s="57">
        <v>46.1</v>
      </c>
      <c r="AG512" s="57">
        <v>218.4</v>
      </c>
      <c r="AH512" s="57">
        <v>0</v>
      </c>
      <c r="AI512" s="57">
        <v>0</v>
      </c>
      <c r="AJ512" s="57">
        <v>0</v>
      </c>
      <c r="BE512" s="51" t="s">
        <v>101</v>
      </c>
      <c r="BK512" s="51" t="s">
        <v>101</v>
      </c>
      <c r="BM512" s="27" t="s">
        <v>3291</v>
      </c>
      <c r="CC512" s="27" t="s">
        <v>103</v>
      </c>
      <c r="CD512" s="27">
        <v>1001</v>
      </c>
      <c r="CE512" s="27">
        <v>347</v>
      </c>
      <c r="CF512" s="27">
        <v>0</v>
      </c>
      <c r="CJ512" s="29">
        <v>43935.772331828703</v>
      </c>
      <c r="CK512" s="29">
        <v>43555</v>
      </c>
      <c r="CY512" s="27" t="s">
        <v>3291</v>
      </c>
    </row>
    <row r="513" spans="1:103" ht="22.5" customHeight="1" x14ac:dyDescent="0.4">
      <c r="A513" s="27">
        <v>1001</v>
      </c>
      <c r="B513" s="27">
        <v>348</v>
      </c>
      <c r="C513" s="27">
        <v>1</v>
      </c>
      <c r="D513" s="27" t="s">
        <v>89</v>
      </c>
      <c r="E513" s="27" t="s">
        <v>3291</v>
      </c>
      <c r="F513" s="4" t="s">
        <v>10917</v>
      </c>
      <c r="G513" s="4" t="s">
        <v>3289</v>
      </c>
      <c r="H513" s="27" t="s">
        <v>523</v>
      </c>
      <c r="I513" s="27" t="s">
        <v>92</v>
      </c>
      <c r="J513" s="27" t="s">
        <v>752</v>
      </c>
      <c r="L513" s="27" t="s">
        <v>528</v>
      </c>
      <c r="O513" s="20" t="s">
        <v>10813</v>
      </c>
      <c r="P513" s="29">
        <v>38433</v>
      </c>
      <c r="R513" s="26">
        <v>6708800</v>
      </c>
      <c r="S513" s="26">
        <v>4025280</v>
      </c>
      <c r="T513" s="26">
        <v>2683520</v>
      </c>
      <c r="U513" s="26">
        <v>134176</v>
      </c>
      <c r="V513" s="26">
        <v>50</v>
      </c>
      <c r="W513" s="27">
        <v>20</v>
      </c>
      <c r="X513" s="27">
        <v>30</v>
      </c>
      <c r="AA513" s="27" t="s">
        <v>2561</v>
      </c>
      <c r="AB513" s="27" t="b">
        <v>0</v>
      </c>
      <c r="AC513" s="27" t="s">
        <v>115</v>
      </c>
      <c r="AD513" s="57">
        <v>0</v>
      </c>
      <c r="AE513" s="57">
        <v>23.8</v>
      </c>
      <c r="AF513" s="57">
        <v>128.80000000000001</v>
      </c>
      <c r="AG513" s="57">
        <v>0</v>
      </c>
      <c r="AH513" s="57">
        <v>0</v>
      </c>
      <c r="AI513" s="57">
        <v>0</v>
      </c>
      <c r="AJ513" s="57">
        <v>0</v>
      </c>
      <c r="BE513" s="51" t="s">
        <v>101</v>
      </c>
      <c r="BK513" s="51" t="s">
        <v>101</v>
      </c>
      <c r="BM513" s="27" t="s">
        <v>3291</v>
      </c>
      <c r="CC513" s="27" t="s">
        <v>103</v>
      </c>
      <c r="CD513" s="27">
        <v>1001</v>
      </c>
      <c r="CE513" s="27">
        <v>348</v>
      </c>
      <c r="CF513" s="27">
        <v>0</v>
      </c>
      <c r="CJ513" s="29">
        <v>43935.77239351852</v>
      </c>
      <c r="CK513" s="29">
        <v>43555</v>
      </c>
      <c r="CY513" s="27" t="s">
        <v>3291</v>
      </c>
    </row>
    <row r="514" spans="1:103" ht="22.5" customHeight="1" x14ac:dyDescent="0.4">
      <c r="A514" s="27">
        <v>1001</v>
      </c>
      <c r="B514" s="27">
        <v>349</v>
      </c>
      <c r="C514" s="27">
        <v>1</v>
      </c>
      <c r="D514" s="27" t="s">
        <v>89</v>
      </c>
      <c r="E514" s="27" t="s">
        <v>3291</v>
      </c>
      <c r="F514" s="4" t="s">
        <v>10918</v>
      </c>
      <c r="G514" s="4" t="s">
        <v>3289</v>
      </c>
      <c r="H514" s="27" t="s">
        <v>523</v>
      </c>
      <c r="I514" s="27" t="s">
        <v>92</v>
      </c>
      <c r="J514" s="27" t="s">
        <v>752</v>
      </c>
      <c r="L514" s="27" t="s">
        <v>528</v>
      </c>
      <c r="O514" s="20" t="s">
        <v>10813</v>
      </c>
      <c r="P514" s="29">
        <v>38433</v>
      </c>
      <c r="R514" s="26">
        <v>2323400</v>
      </c>
      <c r="S514" s="26">
        <v>1394040</v>
      </c>
      <c r="T514" s="26">
        <v>929360</v>
      </c>
      <c r="U514" s="26">
        <v>46468</v>
      </c>
      <c r="V514" s="26">
        <v>50</v>
      </c>
      <c r="W514" s="27">
        <v>20</v>
      </c>
      <c r="X514" s="27">
        <v>30</v>
      </c>
      <c r="AA514" s="27" t="s">
        <v>2561</v>
      </c>
      <c r="AB514" s="27" t="b">
        <v>0</v>
      </c>
      <c r="AC514" s="27" t="s">
        <v>115</v>
      </c>
      <c r="AD514" s="57">
        <v>0</v>
      </c>
      <c r="AE514" s="57">
        <v>0</v>
      </c>
      <c r="AF514" s="57">
        <v>31.1</v>
      </c>
      <c r="AG514" s="57">
        <v>83</v>
      </c>
      <c r="AH514" s="57">
        <v>0</v>
      </c>
      <c r="AI514" s="57">
        <v>0</v>
      </c>
      <c r="AJ514" s="57">
        <v>0</v>
      </c>
      <c r="BE514" s="51" t="s">
        <v>101</v>
      </c>
      <c r="BK514" s="51" t="s">
        <v>101</v>
      </c>
      <c r="BM514" s="27" t="s">
        <v>3291</v>
      </c>
      <c r="CC514" s="27" t="s">
        <v>103</v>
      </c>
      <c r="CD514" s="27">
        <v>1001</v>
      </c>
      <c r="CE514" s="27">
        <v>349</v>
      </c>
      <c r="CF514" s="27">
        <v>0</v>
      </c>
      <c r="CJ514" s="29">
        <v>43935.772457372688</v>
      </c>
      <c r="CK514" s="29">
        <v>43555</v>
      </c>
      <c r="CY514" s="27" t="s">
        <v>3291</v>
      </c>
    </row>
    <row r="515" spans="1:103" ht="22.5" customHeight="1" x14ac:dyDescent="0.4">
      <c r="A515" s="27">
        <v>1001</v>
      </c>
      <c r="B515" s="27">
        <v>350</v>
      </c>
      <c r="C515" s="27">
        <v>1</v>
      </c>
      <c r="D515" s="27" t="s">
        <v>89</v>
      </c>
      <c r="E515" s="27" t="s">
        <v>3291</v>
      </c>
      <c r="F515" s="4" t="s">
        <v>10919</v>
      </c>
      <c r="G515" s="4" t="s">
        <v>3289</v>
      </c>
      <c r="H515" s="27" t="s">
        <v>523</v>
      </c>
      <c r="I515" s="27" t="s">
        <v>92</v>
      </c>
      <c r="J515" s="27" t="s">
        <v>752</v>
      </c>
      <c r="L515" s="27" t="s">
        <v>528</v>
      </c>
      <c r="O515" s="20" t="s">
        <v>10813</v>
      </c>
      <c r="P515" s="29">
        <v>38433</v>
      </c>
      <c r="R515" s="26">
        <v>2052000</v>
      </c>
      <c r="S515" s="26">
        <v>1231200</v>
      </c>
      <c r="T515" s="26">
        <v>820800</v>
      </c>
      <c r="U515" s="26">
        <v>41040</v>
      </c>
      <c r="V515" s="26">
        <v>50</v>
      </c>
      <c r="W515" s="27">
        <v>20</v>
      </c>
      <c r="X515" s="27">
        <v>30</v>
      </c>
      <c r="AA515" s="27" t="s">
        <v>2561</v>
      </c>
      <c r="AB515" s="27" t="b">
        <v>0</v>
      </c>
      <c r="AC515" s="27" t="s">
        <v>115</v>
      </c>
      <c r="AD515" s="57">
        <v>0</v>
      </c>
      <c r="AE515" s="57">
        <v>0</v>
      </c>
      <c r="AF515" s="57">
        <v>0</v>
      </c>
      <c r="AG515" s="57">
        <v>108</v>
      </c>
      <c r="AH515" s="57">
        <v>0</v>
      </c>
      <c r="AI515" s="57">
        <v>0</v>
      </c>
      <c r="AJ515" s="57">
        <v>0</v>
      </c>
      <c r="BE515" s="51" t="s">
        <v>101</v>
      </c>
      <c r="BK515" s="51" t="s">
        <v>101</v>
      </c>
      <c r="BM515" s="27" t="s">
        <v>3291</v>
      </c>
      <c r="CC515" s="27" t="s">
        <v>103</v>
      </c>
      <c r="CD515" s="27">
        <v>1001</v>
      </c>
      <c r="CE515" s="27">
        <v>350</v>
      </c>
      <c r="CF515" s="27">
        <v>0</v>
      </c>
      <c r="CJ515" s="29">
        <v>43935.772520833336</v>
      </c>
      <c r="CK515" s="29">
        <v>43555</v>
      </c>
      <c r="CY515" s="27" t="s">
        <v>3291</v>
      </c>
    </row>
    <row r="516" spans="1:103" ht="22.5" customHeight="1" x14ac:dyDescent="0.4">
      <c r="A516" s="27">
        <v>1001</v>
      </c>
      <c r="B516" s="27">
        <v>351</v>
      </c>
      <c r="C516" s="27">
        <v>1</v>
      </c>
      <c r="D516" s="27" t="s">
        <v>89</v>
      </c>
      <c r="E516" s="27" t="s">
        <v>3291</v>
      </c>
      <c r="F516" s="4" t="s">
        <v>10920</v>
      </c>
      <c r="G516" s="4" t="s">
        <v>3289</v>
      </c>
      <c r="H516" s="27" t="s">
        <v>523</v>
      </c>
      <c r="I516" s="27" t="s">
        <v>92</v>
      </c>
      <c r="J516" s="27" t="s">
        <v>752</v>
      </c>
      <c r="L516" s="27" t="s">
        <v>528</v>
      </c>
      <c r="O516" s="20" t="s">
        <v>10473</v>
      </c>
      <c r="P516" s="29">
        <v>38803</v>
      </c>
      <c r="R516" s="26">
        <v>6136300</v>
      </c>
      <c r="S516" s="26">
        <v>3804506</v>
      </c>
      <c r="T516" s="26">
        <v>2331794</v>
      </c>
      <c r="U516" s="26">
        <v>122726</v>
      </c>
      <c r="V516" s="26">
        <v>50</v>
      </c>
      <c r="W516" s="27">
        <v>19</v>
      </c>
      <c r="X516" s="27">
        <v>31</v>
      </c>
      <c r="AA516" s="27" t="s">
        <v>2561</v>
      </c>
      <c r="AB516" s="27" t="b">
        <v>0</v>
      </c>
      <c r="AC516" s="27" t="s">
        <v>115</v>
      </c>
      <c r="AD516" s="57">
        <v>0</v>
      </c>
      <c r="AE516" s="57">
        <v>10.1</v>
      </c>
      <c r="AF516" s="57">
        <v>63.7</v>
      </c>
      <c r="AG516" s="57">
        <v>161.69999999999999</v>
      </c>
      <c r="AH516" s="57">
        <v>0</v>
      </c>
      <c r="AI516" s="57">
        <v>0</v>
      </c>
      <c r="AJ516" s="57">
        <v>0</v>
      </c>
      <c r="BE516" s="51" t="s">
        <v>101</v>
      </c>
      <c r="BK516" s="51" t="s">
        <v>101</v>
      </c>
      <c r="BM516" s="27" t="s">
        <v>3291</v>
      </c>
      <c r="CC516" s="27" t="s">
        <v>103</v>
      </c>
      <c r="CD516" s="27">
        <v>1001</v>
      </c>
      <c r="CE516" s="27">
        <v>351</v>
      </c>
      <c r="CF516" s="27">
        <v>0</v>
      </c>
      <c r="CJ516" s="29">
        <v>43935.772584293984</v>
      </c>
      <c r="CK516" s="29">
        <v>43555</v>
      </c>
      <c r="CY516" s="27" t="s">
        <v>3291</v>
      </c>
    </row>
    <row r="517" spans="1:103" ht="22.5" customHeight="1" x14ac:dyDescent="0.4">
      <c r="A517" s="27">
        <v>1001</v>
      </c>
      <c r="B517" s="27">
        <v>352</v>
      </c>
      <c r="C517" s="27">
        <v>1</v>
      </c>
      <c r="D517" s="27" t="s">
        <v>89</v>
      </c>
      <c r="E517" s="27" t="s">
        <v>3291</v>
      </c>
      <c r="F517" s="4" t="s">
        <v>10921</v>
      </c>
      <c r="G517" s="4" t="s">
        <v>3289</v>
      </c>
      <c r="H517" s="27" t="s">
        <v>523</v>
      </c>
      <c r="I517" s="27" t="s">
        <v>92</v>
      </c>
      <c r="J517" s="27" t="s">
        <v>752</v>
      </c>
      <c r="L517" s="27" t="s">
        <v>528</v>
      </c>
      <c r="O517" s="20" t="s">
        <v>10473</v>
      </c>
      <c r="P517" s="29">
        <v>38803</v>
      </c>
      <c r="R517" s="26">
        <v>19177300</v>
      </c>
      <c r="S517" s="26">
        <v>11889926</v>
      </c>
      <c r="T517" s="26">
        <v>7287374</v>
      </c>
      <c r="U517" s="26">
        <v>383546</v>
      </c>
      <c r="V517" s="26">
        <v>50</v>
      </c>
      <c r="W517" s="27">
        <v>19</v>
      </c>
      <c r="X517" s="27">
        <v>31</v>
      </c>
      <c r="AA517" s="27" t="s">
        <v>2561</v>
      </c>
      <c r="AB517" s="27" t="b">
        <v>0</v>
      </c>
      <c r="AC517" s="27" t="s">
        <v>115</v>
      </c>
      <c r="AD517" s="57">
        <v>0</v>
      </c>
      <c r="AE517" s="57">
        <v>20.100000000000001</v>
      </c>
      <c r="AF517" s="57">
        <v>17.600000000000001</v>
      </c>
      <c r="AG517" s="57">
        <v>826.3</v>
      </c>
      <c r="AH517" s="57">
        <v>0</v>
      </c>
      <c r="AI517" s="57">
        <v>0</v>
      </c>
      <c r="AJ517" s="57">
        <v>0</v>
      </c>
      <c r="BE517" s="51" t="s">
        <v>101</v>
      </c>
      <c r="BK517" s="51" t="s">
        <v>101</v>
      </c>
      <c r="BM517" s="27" t="s">
        <v>3291</v>
      </c>
      <c r="CC517" s="27" t="s">
        <v>103</v>
      </c>
      <c r="CD517" s="27">
        <v>1001</v>
      </c>
      <c r="CE517" s="27">
        <v>352</v>
      </c>
      <c r="CF517" s="27">
        <v>0</v>
      </c>
      <c r="CJ517" s="29">
        <v>43935.772653738422</v>
      </c>
      <c r="CK517" s="29">
        <v>43555</v>
      </c>
      <c r="CY517" s="27" t="s">
        <v>3291</v>
      </c>
    </row>
    <row r="518" spans="1:103" ht="22.5" customHeight="1" x14ac:dyDescent="0.4">
      <c r="A518" s="27">
        <v>1001</v>
      </c>
      <c r="B518" s="27">
        <v>353</v>
      </c>
      <c r="C518" s="27">
        <v>1</v>
      </c>
      <c r="D518" s="27" t="s">
        <v>89</v>
      </c>
      <c r="E518" s="27" t="s">
        <v>3291</v>
      </c>
      <c r="F518" s="4" t="s">
        <v>10922</v>
      </c>
      <c r="G518" s="4" t="s">
        <v>3289</v>
      </c>
      <c r="H518" s="27" t="s">
        <v>523</v>
      </c>
      <c r="I518" s="27" t="s">
        <v>92</v>
      </c>
      <c r="J518" s="27" t="s">
        <v>752</v>
      </c>
      <c r="L518" s="27" t="s">
        <v>528</v>
      </c>
      <c r="O518" s="20" t="s">
        <v>10473</v>
      </c>
      <c r="P518" s="29">
        <v>38803</v>
      </c>
      <c r="R518" s="26">
        <v>1995000</v>
      </c>
      <c r="S518" s="26">
        <v>1236900</v>
      </c>
      <c r="T518" s="26">
        <v>758100</v>
      </c>
      <c r="U518" s="26">
        <v>39900</v>
      </c>
      <c r="V518" s="26">
        <v>50</v>
      </c>
      <c r="W518" s="27">
        <v>19</v>
      </c>
      <c r="X518" s="27">
        <v>31</v>
      </c>
      <c r="AA518" s="27" t="s">
        <v>2561</v>
      </c>
      <c r="AB518" s="27" t="b">
        <v>0</v>
      </c>
      <c r="AC518" s="27" t="s">
        <v>115</v>
      </c>
      <c r="AD518" s="57">
        <v>0</v>
      </c>
      <c r="AE518" s="57">
        <v>0</v>
      </c>
      <c r="AF518" s="57">
        <v>0</v>
      </c>
      <c r="AG518" s="57">
        <v>105</v>
      </c>
      <c r="AH518" s="57">
        <v>0</v>
      </c>
      <c r="AI518" s="57">
        <v>0</v>
      </c>
      <c r="AJ518" s="57">
        <v>0</v>
      </c>
      <c r="BE518" s="51" t="s">
        <v>101</v>
      </c>
      <c r="BK518" s="51" t="s">
        <v>101</v>
      </c>
      <c r="BM518" s="27" t="s">
        <v>3291</v>
      </c>
      <c r="CC518" s="27" t="s">
        <v>103</v>
      </c>
      <c r="CD518" s="27">
        <v>1001</v>
      </c>
      <c r="CE518" s="27">
        <v>353</v>
      </c>
      <c r="CF518" s="27">
        <v>0</v>
      </c>
      <c r="CJ518" s="29">
        <v>43935.772718483793</v>
      </c>
      <c r="CK518" s="29">
        <v>43555</v>
      </c>
      <c r="CY518" s="27" t="s">
        <v>3291</v>
      </c>
    </row>
    <row r="519" spans="1:103" ht="22.5" customHeight="1" x14ac:dyDescent="0.4">
      <c r="A519" s="27">
        <v>1001</v>
      </c>
      <c r="B519" s="27">
        <v>354</v>
      </c>
      <c r="C519" s="27">
        <v>1</v>
      </c>
      <c r="D519" s="27" t="s">
        <v>89</v>
      </c>
      <c r="E519" s="27" t="s">
        <v>3291</v>
      </c>
      <c r="F519" s="4" t="s">
        <v>10923</v>
      </c>
      <c r="G519" s="4" t="s">
        <v>3289</v>
      </c>
      <c r="H519" s="27" t="s">
        <v>523</v>
      </c>
      <c r="I519" s="27" t="s">
        <v>92</v>
      </c>
      <c r="J519" s="27" t="s">
        <v>752</v>
      </c>
      <c r="L519" s="27" t="s">
        <v>528</v>
      </c>
      <c r="O519" s="20" t="s">
        <v>10924</v>
      </c>
      <c r="P519" s="29">
        <v>39076</v>
      </c>
      <c r="R519" s="26">
        <v>4286400</v>
      </c>
      <c r="S519" s="26">
        <v>2743296</v>
      </c>
      <c r="T519" s="26">
        <v>1543104</v>
      </c>
      <c r="U519" s="26">
        <v>85728</v>
      </c>
      <c r="V519" s="26">
        <v>50</v>
      </c>
      <c r="W519" s="27">
        <v>18</v>
      </c>
      <c r="X519" s="27">
        <v>32</v>
      </c>
      <c r="AA519" s="27" t="s">
        <v>2561</v>
      </c>
      <c r="AB519" s="27" t="b">
        <v>0</v>
      </c>
      <c r="AC519" s="27" t="s">
        <v>115</v>
      </c>
      <c r="AD519" s="57">
        <v>0</v>
      </c>
      <c r="AE519" s="57">
        <v>28.2</v>
      </c>
      <c r="AF519" s="57">
        <v>0</v>
      </c>
      <c r="AG519" s="57">
        <v>0</v>
      </c>
      <c r="AH519" s="57">
        <v>0</v>
      </c>
      <c r="AI519" s="57">
        <v>0</v>
      </c>
      <c r="AJ519" s="57">
        <v>0</v>
      </c>
      <c r="BE519" s="51" t="s">
        <v>101</v>
      </c>
      <c r="BK519" s="51" t="s">
        <v>101</v>
      </c>
      <c r="BM519" s="27" t="s">
        <v>3291</v>
      </c>
      <c r="CC519" s="27" t="s">
        <v>103</v>
      </c>
      <c r="CD519" s="27">
        <v>1001</v>
      </c>
      <c r="CE519" s="27">
        <v>354</v>
      </c>
      <c r="CF519" s="27">
        <v>0</v>
      </c>
      <c r="CJ519" s="29">
        <v>43935.772784687499</v>
      </c>
      <c r="CK519" s="29">
        <v>43555</v>
      </c>
      <c r="CY519" s="27" t="s">
        <v>3291</v>
      </c>
    </row>
    <row r="520" spans="1:103" ht="22.5" customHeight="1" x14ac:dyDescent="0.4">
      <c r="A520" s="27">
        <v>1001</v>
      </c>
      <c r="B520" s="27">
        <v>355</v>
      </c>
      <c r="C520" s="27">
        <v>1</v>
      </c>
      <c r="D520" s="27" t="s">
        <v>89</v>
      </c>
      <c r="E520" s="27" t="s">
        <v>3291</v>
      </c>
      <c r="F520" s="4" t="s">
        <v>10925</v>
      </c>
      <c r="G520" s="4" t="s">
        <v>3289</v>
      </c>
      <c r="H520" s="27" t="s">
        <v>523</v>
      </c>
      <c r="I520" s="27" t="s">
        <v>92</v>
      </c>
      <c r="J520" s="27" t="s">
        <v>752</v>
      </c>
      <c r="L520" s="27" t="s">
        <v>528</v>
      </c>
      <c r="O520" s="20" t="s">
        <v>10926</v>
      </c>
      <c r="P520" s="29">
        <v>39436</v>
      </c>
      <c r="R520" s="26">
        <v>10092000</v>
      </c>
      <c r="S520" s="26">
        <v>6660720</v>
      </c>
      <c r="T520" s="26">
        <v>3431280</v>
      </c>
      <c r="U520" s="26">
        <v>201840</v>
      </c>
      <c r="V520" s="26">
        <v>50</v>
      </c>
      <c r="W520" s="27">
        <v>17</v>
      </c>
      <c r="X520" s="27">
        <v>33</v>
      </c>
      <c r="AA520" s="27" t="s">
        <v>2561</v>
      </c>
      <c r="AB520" s="27" t="b">
        <v>0</v>
      </c>
      <c r="AC520" s="27" t="s">
        <v>115</v>
      </c>
      <c r="AD520" s="57">
        <v>0</v>
      </c>
      <c r="AE520" s="57">
        <v>0</v>
      </c>
      <c r="AF520" s="57">
        <v>12</v>
      </c>
      <c r="AG520" s="57">
        <v>516</v>
      </c>
      <c r="AH520" s="57">
        <v>13.9</v>
      </c>
      <c r="AI520" s="57">
        <v>0</v>
      </c>
      <c r="AJ520" s="57">
        <v>0</v>
      </c>
      <c r="BE520" s="51" t="s">
        <v>101</v>
      </c>
      <c r="BK520" s="51" t="s">
        <v>101</v>
      </c>
      <c r="BM520" s="27" t="s">
        <v>3291</v>
      </c>
      <c r="CC520" s="27" t="s">
        <v>103</v>
      </c>
      <c r="CD520" s="27">
        <v>1001</v>
      </c>
      <c r="CE520" s="27">
        <v>355</v>
      </c>
      <c r="CF520" s="27">
        <v>0</v>
      </c>
      <c r="CJ520" s="29">
        <v>43935.772853043978</v>
      </c>
      <c r="CK520" s="29">
        <v>43555</v>
      </c>
      <c r="CY520" s="27" t="s">
        <v>3291</v>
      </c>
    </row>
    <row r="521" spans="1:103" ht="22.5" customHeight="1" x14ac:dyDescent="0.4">
      <c r="A521" s="27">
        <v>1001</v>
      </c>
      <c r="B521" s="27">
        <v>356</v>
      </c>
      <c r="C521" s="27">
        <v>1</v>
      </c>
      <c r="D521" s="27" t="s">
        <v>89</v>
      </c>
      <c r="E521" s="27" t="s">
        <v>3291</v>
      </c>
      <c r="F521" s="4" t="s">
        <v>10927</v>
      </c>
      <c r="G521" s="4" t="s">
        <v>3289</v>
      </c>
      <c r="H521" s="27" t="s">
        <v>523</v>
      </c>
      <c r="I521" s="27" t="s">
        <v>92</v>
      </c>
      <c r="J521" s="27" t="s">
        <v>752</v>
      </c>
      <c r="L521" s="27" t="s">
        <v>528</v>
      </c>
      <c r="O521" s="20" t="s">
        <v>10641</v>
      </c>
      <c r="P521" s="29">
        <v>41350</v>
      </c>
      <c r="R521" s="26">
        <v>2168500</v>
      </c>
      <c r="S521" s="26">
        <v>1648060</v>
      </c>
      <c r="T521" s="26">
        <v>520440</v>
      </c>
      <c r="U521" s="26">
        <v>43370</v>
      </c>
      <c r="V521" s="26">
        <v>50</v>
      </c>
      <c r="W521" s="27">
        <v>12</v>
      </c>
      <c r="X521" s="27">
        <v>38</v>
      </c>
      <c r="AA521" s="27" t="s">
        <v>2561</v>
      </c>
      <c r="AB521" s="27" t="b">
        <v>0</v>
      </c>
      <c r="AC521" s="27" t="s">
        <v>115</v>
      </c>
      <c r="AD521" s="57">
        <v>0</v>
      </c>
      <c r="AE521" s="57">
        <v>0</v>
      </c>
      <c r="AF521" s="57">
        <v>10</v>
      </c>
      <c r="AG521" s="57">
        <v>101.5</v>
      </c>
      <c r="AH521" s="57">
        <v>0</v>
      </c>
      <c r="AI521" s="57">
        <v>0</v>
      </c>
      <c r="AJ521" s="57">
        <v>0</v>
      </c>
      <c r="BE521" s="51" t="s">
        <v>101</v>
      </c>
      <c r="BK521" s="51" t="s">
        <v>101</v>
      </c>
      <c r="BM521" s="27" t="s">
        <v>3291</v>
      </c>
      <c r="CC521" s="27" t="s">
        <v>103</v>
      </c>
      <c r="CD521" s="27">
        <v>1001</v>
      </c>
      <c r="CE521" s="27">
        <v>356</v>
      </c>
      <c r="CF521" s="27">
        <v>0</v>
      </c>
      <c r="CJ521" s="29">
        <v>43935.772922685188</v>
      </c>
      <c r="CK521" s="29">
        <v>43555</v>
      </c>
      <c r="CY521" s="27" t="s">
        <v>3291</v>
      </c>
    </row>
    <row r="522" spans="1:103" ht="22.5" customHeight="1" x14ac:dyDescent="0.4">
      <c r="A522" s="27">
        <v>1001</v>
      </c>
      <c r="B522" s="27">
        <v>357</v>
      </c>
      <c r="C522" s="27">
        <v>1</v>
      </c>
      <c r="D522" s="27" t="s">
        <v>89</v>
      </c>
      <c r="E522" s="27" t="s">
        <v>3291</v>
      </c>
      <c r="F522" s="4" t="s">
        <v>10928</v>
      </c>
      <c r="G522" s="4" t="s">
        <v>3289</v>
      </c>
      <c r="H522" s="27" t="s">
        <v>523</v>
      </c>
      <c r="I522" s="27" t="s">
        <v>92</v>
      </c>
      <c r="J522" s="27" t="s">
        <v>752</v>
      </c>
      <c r="L522" s="27" t="s">
        <v>528</v>
      </c>
      <c r="O522" s="20" t="s">
        <v>10929</v>
      </c>
      <c r="P522" s="29">
        <v>41446</v>
      </c>
      <c r="R522" s="26">
        <v>13848300</v>
      </c>
      <c r="S522" s="26">
        <v>10801674</v>
      </c>
      <c r="T522" s="26">
        <v>3046626</v>
      </c>
      <c r="U522" s="26">
        <v>276966</v>
      </c>
      <c r="V522" s="26">
        <v>50</v>
      </c>
      <c r="W522" s="27">
        <v>11</v>
      </c>
      <c r="X522" s="27">
        <v>39</v>
      </c>
      <c r="AA522" s="27" t="s">
        <v>2561</v>
      </c>
      <c r="AB522" s="27" t="b">
        <v>0</v>
      </c>
      <c r="AC522" s="27" t="s">
        <v>115</v>
      </c>
      <c r="AD522" s="57">
        <v>0</v>
      </c>
      <c r="AE522" s="57">
        <v>15.1</v>
      </c>
      <c r="AF522" s="57">
        <v>51.9</v>
      </c>
      <c r="AG522" s="57">
        <v>542.5</v>
      </c>
      <c r="AH522" s="57">
        <v>0</v>
      </c>
      <c r="AI522" s="57">
        <v>0</v>
      </c>
      <c r="AJ522" s="57">
        <v>0</v>
      </c>
      <c r="BE522" s="51" t="s">
        <v>101</v>
      </c>
      <c r="BK522" s="51" t="s">
        <v>101</v>
      </c>
      <c r="BM522" s="27" t="s">
        <v>3291</v>
      </c>
      <c r="CC522" s="27" t="s">
        <v>103</v>
      </c>
      <c r="CD522" s="27">
        <v>1001</v>
      </c>
      <c r="CE522" s="27">
        <v>357</v>
      </c>
      <c r="CF522" s="27">
        <v>0</v>
      </c>
      <c r="CJ522" s="29">
        <v>43935.773001701389</v>
      </c>
      <c r="CK522" s="29">
        <v>43555</v>
      </c>
      <c r="CY522" s="27" t="s">
        <v>3291</v>
      </c>
    </row>
    <row r="523" spans="1:103" ht="22.5" customHeight="1" x14ac:dyDescent="0.4">
      <c r="A523" s="27">
        <v>1001</v>
      </c>
      <c r="B523" s="27">
        <v>358</v>
      </c>
      <c r="C523" s="27">
        <v>1</v>
      </c>
      <c r="D523" s="27" t="s">
        <v>89</v>
      </c>
      <c r="E523" s="27" t="s">
        <v>3291</v>
      </c>
      <c r="F523" s="4" t="s">
        <v>10930</v>
      </c>
      <c r="G523" s="4" t="s">
        <v>3289</v>
      </c>
      <c r="H523" s="27" t="s">
        <v>523</v>
      </c>
      <c r="I523" s="27" t="s">
        <v>92</v>
      </c>
      <c r="J523" s="27" t="s">
        <v>752</v>
      </c>
      <c r="L523" s="27" t="s">
        <v>528</v>
      </c>
      <c r="O523" s="20" t="s">
        <v>10698</v>
      </c>
      <c r="P523" s="29">
        <v>41821</v>
      </c>
      <c r="R523" s="26">
        <v>7986500</v>
      </c>
      <c r="S523" s="26">
        <v>6389200</v>
      </c>
      <c r="T523" s="26">
        <v>1597300</v>
      </c>
      <c r="U523" s="26">
        <v>159730</v>
      </c>
      <c r="V523" s="26">
        <v>50</v>
      </c>
      <c r="W523" s="27">
        <v>10</v>
      </c>
      <c r="X523" s="27">
        <v>40</v>
      </c>
      <c r="AA523" s="27" t="s">
        <v>2561</v>
      </c>
      <c r="AB523" s="27" t="b">
        <v>0</v>
      </c>
      <c r="AC523" s="27" t="s">
        <v>115</v>
      </c>
      <c r="AD523" s="57">
        <v>0</v>
      </c>
      <c r="AE523" s="57">
        <v>1.7</v>
      </c>
      <c r="AF523" s="57">
        <v>29.8</v>
      </c>
      <c r="AG523" s="57">
        <v>369.1</v>
      </c>
      <c r="AH523" s="57">
        <v>23.4</v>
      </c>
      <c r="AI523" s="57">
        <v>0</v>
      </c>
      <c r="AJ523" s="57">
        <v>0</v>
      </c>
      <c r="BE523" s="51" t="s">
        <v>101</v>
      </c>
      <c r="BK523" s="51" t="s">
        <v>101</v>
      </c>
      <c r="BM523" s="27" t="s">
        <v>3291</v>
      </c>
      <c r="CC523" s="27" t="s">
        <v>103</v>
      </c>
      <c r="CD523" s="27">
        <v>1001</v>
      </c>
      <c r="CE523" s="27">
        <v>358</v>
      </c>
      <c r="CF523" s="27">
        <v>0</v>
      </c>
      <c r="CJ523" s="29">
        <v>43935.773082557869</v>
      </c>
      <c r="CK523" s="29">
        <v>43555</v>
      </c>
      <c r="CY523" s="27" t="s">
        <v>3291</v>
      </c>
    </row>
    <row r="524" spans="1:103" ht="22.5" customHeight="1" x14ac:dyDescent="0.4">
      <c r="A524" s="27">
        <v>1001</v>
      </c>
      <c r="B524" s="27">
        <v>359</v>
      </c>
      <c r="C524" s="27">
        <v>1</v>
      </c>
      <c r="D524" s="27" t="s">
        <v>89</v>
      </c>
      <c r="E524" s="27" t="s">
        <v>3291</v>
      </c>
      <c r="F524" s="4" t="s">
        <v>10931</v>
      </c>
      <c r="G524" s="4" t="s">
        <v>3289</v>
      </c>
      <c r="H524" s="27" t="s">
        <v>523</v>
      </c>
      <c r="I524" s="27" t="s">
        <v>92</v>
      </c>
      <c r="J524" s="27" t="s">
        <v>752</v>
      </c>
      <c r="L524" s="27" t="s">
        <v>528</v>
      </c>
      <c r="O524" s="20" t="s">
        <v>10932</v>
      </c>
      <c r="P524" s="29">
        <v>7397</v>
      </c>
      <c r="R524" s="26">
        <v>5390680</v>
      </c>
      <c r="S524" s="26">
        <v>1</v>
      </c>
      <c r="T524" s="26">
        <v>5390679</v>
      </c>
      <c r="U524" s="26">
        <v>0</v>
      </c>
      <c r="V524" s="26">
        <v>50</v>
      </c>
      <c r="W524" s="27">
        <v>104</v>
      </c>
      <c r="X524" s="27">
        <v>0</v>
      </c>
      <c r="AA524" s="27" t="s">
        <v>2561</v>
      </c>
      <c r="AB524" s="27" t="b">
        <v>0</v>
      </c>
      <c r="AC524" s="27" t="s">
        <v>115</v>
      </c>
      <c r="AD524" s="57">
        <v>0</v>
      </c>
      <c r="AE524" s="57">
        <v>0</v>
      </c>
      <c r="AF524" s="57">
        <v>0</v>
      </c>
      <c r="AG524" s="57">
        <v>283.72000000000003</v>
      </c>
      <c r="AH524" s="57">
        <v>0</v>
      </c>
      <c r="AI524" s="57">
        <v>0</v>
      </c>
      <c r="AJ524" s="57">
        <v>0</v>
      </c>
      <c r="BE524" s="51" t="s">
        <v>101</v>
      </c>
      <c r="BK524" s="51" t="s">
        <v>101</v>
      </c>
      <c r="BM524" s="27" t="s">
        <v>3291</v>
      </c>
      <c r="CC524" s="27" t="s">
        <v>103</v>
      </c>
      <c r="CD524" s="27">
        <v>1001</v>
      </c>
      <c r="CE524" s="27">
        <v>359</v>
      </c>
      <c r="CF524" s="27">
        <v>0</v>
      </c>
      <c r="CJ524" s="29">
        <v>43935.773165740742</v>
      </c>
      <c r="CK524" s="29">
        <v>43555</v>
      </c>
      <c r="CY524" s="27" t="s">
        <v>3291</v>
      </c>
    </row>
    <row r="525" spans="1:103" ht="22.5" customHeight="1" x14ac:dyDescent="0.4">
      <c r="A525" s="27">
        <v>1001</v>
      </c>
      <c r="B525" s="27">
        <v>360</v>
      </c>
      <c r="C525" s="27">
        <v>1</v>
      </c>
      <c r="D525" s="27" t="s">
        <v>89</v>
      </c>
      <c r="E525" s="27" t="s">
        <v>3291</v>
      </c>
      <c r="F525" s="4" t="s">
        <v>10933</v>
      </c>
      <c r="G525" s="4" t="s">
        <v>3289</v>
      </c>
      <c r="H525" s="27" t="s">
        <v>523</v>
      </c>
      <c r="I525" s="27" t="s">
        <v>92</v>
      </c>
      <c r="J525" s="27" t="s">
        <v>752</v>
      </c>
      <c r="L525" s="27" t="s">
        <v>528</v>
      </c>
      <c r="O525" s="20" t="s">
        <v>10932</v>
      </c>
      <c r="P525" s="29">
        <v>7397</v>
      </c>
      <c r="R525" s="26">
        <v>847020</v>
      </c>
      <c r="S525" s="26">
        <v>1</v>
      </c>
      <c r="T525" s="26">
        <v>847019</v>
      </c>
      <c r="U525" s="26">
        <v>0</v>
      </c>
      <c r="V525" s="26">
        <v>50</v>
      </c>
      <c r="W525" s="27">
        <v>104</v>
      </c>
      <c r="X525" s="27">
        <v>0</v>
      </c>
      <c r="AA525" s="27" t="s">
        <v>2561</v>
      </c>
      <c r="AB525" s="27" t="b">
        <v>0</v>
      </c>
      <c r="AC525" s="27" t="s">
        <v>115</v>
      </c>
      <c r="AD525" s="57">
        <v>0</v>
      </c>
      <c r="AE525" s="57">
        <v>0</v>
      </c>
      <c r="AF525" s="57">
        <v>0</v>
      </c>
      <c r="AG525" s="57">
        <v>44.58</v>
      </c>
      <c r="AH525" s="57">
        <v>0</v>
      </c>
      <c r="AI525" s="57">
        <v>0</v>
      </c>
      <c r="AJ525" s="57">
        <v>0</v>
      </c>
      <c r="BE525" s="51" t="s">
        <v>101</v>
      </c>
      <c r="BK525" s="51" t="s">
        <v>101</v>
      </c>
      <c r="BM525" s="27" t="s">
        <v>3291</v>
      </c>
      <c r="CC525" s="27" t="s">
        <v>103</v>
      </c>
      <c r="CD525" s="27">
        <v>1001</v>
      </c>
      <c r="CE525" s="27">
        <v>360</v>
      </c>
      <c r="CF525" s="27">
        <v>0</v>
      </c>
      <c r="CJ525" s="29">
        <v>43935.773171145833</v>
      </c>
      <c r="CK525" s="29">
        <v>43555</v>
      </c>
      <c r="CY525" s="27" t="s">
        <v>3291</v>
      </c>
    </row>
    <row r="526" spans="1:103" ht="22.5" customHeight="1" x14ac:dyDescent="0.4">
      <c r="A526" s="27">
        <v>1001</v>
      </c>
      <c r="B526" s="27">
        <v>361</v>
      </c>
      <c r="C526" s="27">
        <v>1</v>
      </c>
      <c r="D526" s="27" t="s">
        <v>89</v>
      </c>
      <c r="E526" s="27" t="s">
        <v>3291</v>
      </c>
      <c r="F526" s="4" t="s">
        <v>10934</v>
      </c>
      <c r="G526" s="4" t="s">
        <v>3289</v>
      </c>
      <c r="H526" s="27" t="s">
        <v>523</v>
      </c>
      <c r="I526" s="27" t="s">
        <v>92</v>
      </c>
      <c r="J526" s="27" t="s">
        <v>752</v>
      </c>
      <c r="L526" s="27" t="s">
        <v>528</v>
      </c>
      <c r="O526" s="20" t="s">
        <v>10935</v>
      </c>
      <c r="P526" s="29">
        <v>12830</v>
      </c>
      <c r="R526" s="26">
        <v>4771090</v>
      </c>
      <c r="S526" s="26">
        <v>1</v>
      </c>
      <c r="T526" s="26">
        <v>4771089</v>
      </c>
      <c r="U526" s="26">
        <v>0</v>
      </c>
      <c r="V526" s="26">
        <v>50</v>
      </c>
      <c r="W526" s="27">
        <v>90</v>
      </c>
      <c r="X526" s="27">
        <v>0</v>
      </c>
      <c r="AA526" s="27" t="s">
        <v>2561</v>
      </c>
      <c r="AB526" s="27" t="b">
        <v>0</v>
      </c>
      <c r="AC526" s="27" t="s">
        <v>115</v>
      </c>
      <c r="AD526" s="57">
        <v>0</v>
      </c>
      <c r="AE526" s="57">
        <v>0</v>
      </c>
      <c r="AF526" s="57">
        <v>0</v>
      </c>
      <c r="AG526" s="57">
        <v>251.11</v>
      </c>
      <c r="AH526" s="57">
        <v>0</v>
      </c>
      <c r="AI526" s="57">
        <v>0</v>
      </c>
      <c r="AJ526" s="57">
        <v>0</v>
      </c>
      <c r="BE526" s="51" t="s">
        <v>101</v>
      </c>
      <c r="BK526" s="51" t="s">
        <v>101</v>
      </c>
      <c r="BM526" s="27" t="s">
        <v>3291</v>
      </c>
      <c r="CC526" s="27" t="s">
        <v>103</v>
      </c>
      <c r="CD526" s="27">
        <v>1001</v>
      </c>
      <c r="CE526" s="27">
        <v>361</v>
      </c>
      <c r="CF526" s="27">
        <v>0</v>
      </c>
      <c r="CJ526" s="29">
        <v>43935.773176585652</v>
      </c>
      <c r="CK526" s="29">
        <v>43555</v>
      </c>
      <c r="CY526" s="27" t="s">
        <v>3291</v>
      </c>
    </row>
    <row r="527" spans="1:103" ht="22.5" customHeight="1" x14ac:dyDescent="0.4">
      <c r="A527" s="27">
        <v>1001</v>
      </c>
      <c r="B527" s="27">
        <v>362</v>
      </c>
      <c r="C527" s="27">
        <v>1</v>
      </c>
      <c r="D527" s="27" t="s">
        <v>89</v>
      </c>
      <c r="E527" s="27" t="s">
        <v>3291</v>
      </c>
      <c r="F527" s="4" t="s">
        <v>10936</v>
      </c>
      <c r="G527" s="4" t="s">
        <v>3289</v>
      </c>
      <c r="H527" s="27" t="s">
        <v>523</v>
      </c>
      <c r="I527" s="27" t="s">
        <v>92</v>
      </c>
      <c r="J527" s="27" t="s">
        <v>752</v>
      </c>
      <c r="L527" s="27" t="s">
        <v>528</v>
      </c>
      <c r="O527" s="20" t="s">
        <v>10932</v>
      </c>
      <c r="P527" s="29">
        <v>7397</v>
      </c>
      <c r="R527" s="26">
        <v>10585080</v>
      </c>
      <c r="S527" s="26">
        <v>1</v>
      </c>
      <c r="T527" s="26">
        <v>10585079</v>
      </c>
      <c r="U527" s="26">
        <v>0</v>
      </c>
      <c r="V527" s="26">
        <v>50</v>
      </c>
      <c r="W527" s="27">
        <v>104</v>
      </c>
      <c r="X527" s="27">
        <v>0</v>
      </c>
      <c r="AA527" s="27" t="s">
        <v>2561</v>
      </c>
      <c r="AB527" s="27" t="b">
        <v>0</v>
      </c>
      <c r="AC527" s="27" t="s">
        <v>115</v>
      </c>
      <c r="AD527" s="57">
        <v>0</v>
      </c>
      <c r="AE527" s="57">
        <v>23.3</v>
      </c>
      <c r="AF527" s="57">
        <v>25.8</v>
      </c>
      <c r="AG527" s="57">
        <v>338.12</v>
      </c>
      <c r="AH527" s="57">
        <v>25.8</v>
      </c>
      <c r="AI527" s="57">
        <v>0</v>
      </c>
      <c r="AJ527" s="57">
        <v>0</v>
      </c>
      <c r="BE527" s="51" t="s">
        <v>101</v>
      </c>
      <c r="BK527" s="51" t="s">
        <v>101</v>
      </c>
      <c r="BM527" s="27" t="s">
        <v>3291</v>
      </c>
      <c r="CC527" s="27" t="s">
        <v>103</v>
      </c>
      <c r="CD527" s="27">
        <v>1001</v>
      </c>
      <c r="CE527" s="27">
        <v>362</v>
      </c>
      <c r="CF527" s="27">
        <v>0</v>
      </c>
      <c r="CJ527" s="29">
        <v>43935.773182025463</v>
      </c>
      <c r="CK527" s="29">
        <v>43555</v>
      </c>
      <c r="CY527" s="27" t="s">
        <v>3291</v>
      </c>
    </row>
    <row r="528" spans="1:103" ht="22.5" customHeight="1" x14ac:dyDescent="0.4">
      <c r="A528" s="27">
        <v>1001</v>
      </c>
      <c r="B528" s="27">
        <v>363</v>
      </c>
      <c r="C528" s="27">
        <v>1</v>
      </c>
      <c r="D528" s="27" t="s">
        <v>89</v>
      </c>
      <c r="E528" s="27" t="s">
        <v>3291</v>
      </c>
      <c r="F528" s="4" t="s">
        <v>10937</v>
      </c>
      <c r="G528" s="4" t="s">
        <v>3289</v>
      </c>
      <c r="H528" s="27" t="s">
        <v>523</v>
      </c>
      <c r="I528" s="27" t="s">
        <v>92</v>
      </c>
      <c r="J528" s="27" t="s">
        <v>752</v>
      </c>
      <c r="L528" s="27" t="s">
        <v>528</v>
      </c>
      <c r="O528" s="20" t="s">
        <v>10452</v>
      </c>
      <c r="P528" s="29">
        <v>27297</v>
      </c>
      <c r="R528" s="26">
        <v>12446060</v>
      </c>
      <c r="S528" s="26">
        <v>1</v>
      </c>
      <c r="T528" s="26">
        <v>12446059</v>
      </c>
      <c r="U528" s="26">
        <v>248930</v>
      </c>
      <c r="V528" s="26">
        <v>50</v>
      </c>
      <c r="W528" s="27">
        <v>50</v>
      </c>
      <c r="X528" s="27">
        <v>0</v>
      </c>
      <c r="AA528" s="27" t="s">
        <v>2561</v>
      </c>
      <c r="AB528" s="27" t="b">
        <v>0</v>
      </c>
      <c r="AC528" s="27" t="s">
        <v>10574</v>
      </c>
      <c r="AD528" s="57">
        <v>0</v>
      </c>
      <c r="AE528" s="57">
        <v>0</v>
      </c>
      <c r="AF528" s="57">
        <v>80.81</v>
      </c>
      <c r="AG528" s="57">
        <v>552.98</v>
      </c>
      <c r="AH528" s="57">
        <v>0</v>
      </c>
      <c r="AI528" s="57">
        <v>0</v>
      </c>
      <c r="AJ528" s="57">
        <v>0</v>
      </c>
      <c r="BE528" s="51" t="s">
        <v>101</v>
      </c>
      <c r="BK528" s="51" t="s">
        <v>101</v>
      </c>
      <c r="BM528" s="27" t="s">
        <v>3291</v>
      </c>
      <c r="CC528" s="27" t="s">
        <v>103</v>
      </c>
      <c r="CD528" s="27">
        <v>1001</v>
      </c>
      <c r="CE528" s="27">
        <v>363</v>
      </c>
      <c r="CF528" s="27">
        <v>0</v>
      </c>
      <c r="CJ528" s="29">
        <v>43935.773187615741</v>
      </c>
      <c r="CK528" s="29">
        <v>43555</v>
      </c>
      <c r="CY528" s="27" t="s">
        <v>3291</v>
      </c>
    </row>
    <row r="529" spans="1:103" ht="22.5" customHeight="1" x14ac:dyDescent="0.4">
      <c r="A529" s="27">
        <v>1001</v>
      </c>
      <c r="B529" s="27">
        <v>364</v>
      </c>
      <c r="C529" s="27">
        <v>1</v>
      </c>
      <c r="D529" s="27" t="s">
        <v>89</v>
      </c>
      <c r="E529" s="27" t="s">
        <v>3291</v>
      </c>
      <c r="F529" s="4" t="s">
        <v>10938</v>
      </c>
      <c r="G529" s="4" t="s">
        <v>3289</v>
      </c>
      <c r="H529" s="27" t="s">
        <v>523</v>
      </c>
      <c r="I529" s="27" t="s">
        <v>92</v>
      </c>
      <c r="J529" s="27" t="s">
        <v>752</v>
      </c>
      <c r="L529" s="27" t="s">
        <v>528</v>
      </c>
      <c r="O529" s="20" t="s">
        <v>10939</v>
      </c>
      <c r="P529" s="29">
        <v>17796</v>
      </c>
      <c r="R529" s="26">
        <v>6699050</v>
      </c>
      <c r="S529" s="26">
        <v>1</v>
      </c>
      <c r="T529" s="26">
        <v>6699049</v>
      </c>
      <c r="U529" s="26">
        <v>0</v>
      </c>
      <c r="V529" s="26">
        <v>50</v>
      </c>
      <c r="W529" s="27">
        <v>76</v>
      </c>
      <c r="X529" s="27">
        <v>0</v>
      </c>
      <c r="AA529" s="27" t="s">
        <v>2561</v>
      </c>
      <c r="AB529" s="27" t="b">
        <v>0</v>
      </c>
      <c r="AC529" s="27" t="s">
        <v>115</v>
      </c>
      <c r="AD529" s="57">
        <v>3.18</v>
      </c>
      <c r="AE529" s="57">
        <v>4.03</v>
      </c>
      <c r="AF529" s="57">
        <v>109.58</v>
      </c>
      <c r="AG529" s="57">
        <v>127.53</v>
      </c>
      <c r="AH529" s="57">
        <v>24.6</v>
      </c>
      <c r="AI529" s="57">
        <v>0</v>
      </c>
      <c r="AJ529" s="57">
        <v>0</v>
      </c>
      <c r="BE529" s="51" t="s">
        <v>101</v>
      </c>
      <c r="BK529" s="51" t="s">
        <v>101</v>
      </c>
      <c r="BM529" s="27" t="s">
        <v>3291</v>
      </c>
      <c r="CC529" s="27" t="s">
        <v>103</v>
      </c>
      <c r="CD529" s="27">
        <v>1001</v>
      </c>
      <c r="CE529" s="27">
        <v>364</v>
      </c>
      <c r="CF529" s="27">
        <v>0</v>
      </c>
      <c r="CJ529" s="29">
        <v>43935.77320408565</v>
      </c>
      <c r="CK529" s="29">
        <v>43555</v>
      </c>
      <c r="CY529" s="27" t="s">
        <v>3291</v>
      </c>
    </row>
    <row r="530" spans="1:103" ht="22.5" customHeight="1" x14ac:dyDescent="0.4">
      <c r="A530" s="27">
        <v>1001</v>
      </c>
      <c r="B530" s="27">
        <v>365</v>
      </c>
      <c r="C530" s="27">
        <v>1</v>
      </c>
      <c r="D530" s="27" t="s">
        <v>89</v>
      </c>
      <c r="E530" s="27" t="s">
        <v>3291</v>
      </c>
      <c r="F530" s="4" t="s">
        <v>10940</v>
      </c>
      <c r="G530" s="4" t="s">
        <v>3289</v>
      </c>
      <c r="H530" s="27" t="s">
        <v>523</v>
      </c>
      <c r="I530" s="27" t="s">
        <v>92</v>
      </c>
      <c r="J530" s="27" t="s">
        <v>752</v>
      </c>
      <c r="L530" s="27" t="s">
        <v>528</v>
      </c>
      <c r="O530" s="20" t="s">
        <v>10941</v>
      </c>
      <c r="P530" s="29">
        <v>11136</v>
      </c>
      <c r="R530" s="26">
        <v>23248500</v>
      </c>
      <c r="S530" s="26">
        <v>1</v>
      </c>
      <c r="T530" s="26">
        <v>23248499</v>
      </c>
      <c r="U530" s="26">
        <v>0</v>
      </c>
      <c r="V530" s="26">
        <v>50</v>
      </c>
      <c r="W530" s="27">
        <v>94</v>
      </c>
      <c r="X530" s="27">
        <v>0</v>
      </c>
      <c r="AA530" s="27" t="s">
        <v>2561</v>
      </c>
      <c r="AB530" s="27" t="b">
        <v>0</v>
      </c>
      <c r="AC530" s="27" t="s">
        <v>10560</v>
      </c>
      <c r="AD530" s="57">
        <v>0</v>
      </c>
      <c r="AE530" s="57">
        <v>26.7</v>
      </c>
      <c r="AF530" s="57">
        <v>539.04999999999995</v>
      </c>
      <c r="AG530" s="57">
        <v>329.1</v>
      </c>
      <c r="AH530" s="57">
        <v>0</v>
      </c>
      <c r="AI530" s="57">
        <v>0</v>
      </c>
      <c r="AJ530" s="57">
        <v>0</v>
      </c>
      <c r="BE530" s="51" t="s">
        <v>101</v>
      </c>
      <c r="BK530" s="51" t="s">
        <v>101</v>
      </c>
      <c r="BM530" s="27" t="s">
        <v>3291</v>
      </c>
      <c r="CC530" s="27" t="s">
        <v>103</v>
      </c>
      <c r="CD530" s="27">
        <v>1001</v>
      </c>
      <c r="CE530" s="27">
        <v>365</v>
      </c>
      <c r="CF530" s="27">
        <v>0</v>
      </c>
      <c r="CJ530" s="29">
        <v>43935.773209687497</v>
      </c>
      <c r="CK530" s="29">
        <v>43555</v>
      </c>
      <c r="CY530" s="27" t="s">
        <v>3291</v>
      </c>
    </row>
    <row r="531" spans="1:103" ht="22.5" customHeight="1" x14ac:dyDescent="0.4">
      <c r="A531" s="27">
        <v>1001</v>
      </c>
      <c r="B531" s="27">
        <v>366</v>
      </c>
      <c r="C531" s="27">
        <v>1</v>
      </c>
      <c r="D531" s="27" t="s">
        <v>89</v>
      </c>
      <c r="E531" s="27" t="s">
        <v>3291</v>
      </c>
      <c r="F531" s="4" t="s">
        <v>10942</v>
      </c>
      <c r="G531" s="4" t="s">
        <v>3289</v>
      </c>
      <c r="H531" s="27" t="s">
        <v>523</v>
      </c>
      <c r="I531" s="27" t="s">
        <v>92</v>
      </c>
      <c r="J531" s="27" t="s">
        <v>752</v>
      </c>
      <c r="L531" s="27" t="s">
        <v>528</v>
      </c>
      <c r="O531" s="20" t="s">
        <v>10943</v>
      </c>
      <c r="P531" s="29">
        <v>32594</v>
      </c>
      <c r="R531" s="26">
        <v>16709080</v>
      </c>
      <c r="S531" s="26">
        <v>4678564</v>
      </c>
      <c r="T531" s="26">
        <v>12030516</v>
      </c>
      <c r="U531" s="26">
        <v>334181</v>
      </c>
      <c r="V531" s="26">
        <v>50</v>
      </c>
      <c r="W531" s="27">
        <v>36</v>
      </c>
      <c r="X531" s="27">
        <v>14</v>
      </c>
      <c r="AA531" s="27" t="s">
        <v>2561</v>
      </c>
      <c r="AB531" s="27" t="b">
        <v>0</v>
      </c>
      <c r="AC531" s="27" t="s">
        <v>115</v>
      </c>
      <c r="AD531" s="57">
        <v>0</v>
      </c>
      <c r="AE531" s="57">
        <v>39.08</v>
      </c>
      <c r="AF531" s="57">
        <v>231.25</v>
      </c>
      <c r="AG531" s="57">
        <v>274.68</v>
      </c>
      <c r="AH531" s="57">
        <v>3.3</v>
      </c>
      <c r="AI531" s="57">
        <v>0</v>
      </c>
      <c r="AJ531" s="57">
        <v>0</v>
      </c>
      <c r="BE531" s="51" t="s">
        <v>101</v>
      </c>
      <c r="BK531" s="51" t="s">
        <v>101</v>
      </c>
      <c r="BM531" s="27" t="s">
        <v>3291</v>
      </c>
      <c r="CC531" s="27" t="s">
        <v>103</v>
      </c>
      <c r="CD531" s="27">
        <v>1001</v>
      </c>
      <c r="CE531" s="27">
        <v>366</v>
      </c>
      <c r="CF531" s="27">
        <v>0</v>
      </c>
      <c r="CJ531" s="29">
        <v>43935.773215127316</v>
      </c>
      <c r="CK531" s="29">
        <v>43555</v>
      </c>
      <c r="CY531" s="27" t="s">
        <v>3291</v>
      </c>
    </row>
    <row r="532" spans="1:103" ht="22.5" customHeight="1" x14ac:dyDescent="0.4">
      <c r="A532" s="27">
        <v>1001</v>
      </c>
      <c r="B532" s="27">
        <v>367</v>
      </c>
      <c r="C532" s="27">
        <v>1</v>
      </c>
      <c r="D532" s="27" t="s">
        <v>89</v>
      </c>
      <c r="E532" s="27" t="s">
        <v>3291</v>
      </c>
      <c r="F532" s="4" t="s">
        <v>10944</v>
      </c>
      <c r="G532" s="4" t="s">
        <v>3289</v>
      </c>
      <c r="H532" s="27" t="s">
        <v>523</v>
      </c>
      <c r="I532" s="27" t="s">
        <v>92</v>
      </c>
      <c r="J532" s="27" t="s">
        <v>752</v>
      </c>
      <c r="L532" s="27" t="s">
        <v>528</v>
      </c>
      <c r="O532" s="20" t="s">
        <v>10945</v>
      </c>
      <c r="P532" s="29">
        <v>31971</v>
      </c>
      <c r="R532" s="26">
        <v>13306320</v>
      </c>
      <c r="S532" s="26">
        <v>3459658</v>
      </c>
      <c r="T532" s="26">
        <v>9846662</v>
      </c>
      <c r="U532" s="26">
        <v>266126</v>
      </c>
      <c r="V532" s="26">
        <v>50</v>
      </c>
      <c r="W532" s="27">
        <v>37</v>
      </c>
      <c r="X532" s="27">
        <v>13</v>
      </c>
      <c r="AA532" s="27" t="s">
        <v>2561</v>
      </c>
      <c r="AB532" s="27" t="b">
        <v>0</v>
      </c>
      <c r="AC532" s="27" t="s">
        <v>115</v>
      </c>
      <c r="AD532" s="57">
        <v>0</v>
      </c>
      <c r="AE532" s="57">
        <v>0</v>
      </c>
      <c r="AF532" s="57">
        <v>43.71</v>
      </c>
      <c r="AG532" s="57">
        <v>645.12</v>
      </c>
      <c r="AH532" s="57">
        <v>10.5</v>
      </c>
      <c r="AI532" s="57">
        <v>0</v>
      </c>
      <c r="AJ532" s="57">
        <v>0</v>
      </c>
      <c r="BE532" s="51" t="s">
        <v>101</v>
      </c>
      <c r="BK532" s="51" t="s">
        <v>101</v>
      </c>
      <c r="BM532" s="27" t="s">
        <v>3291</v>
      </c>
      <c r="CC532" s="27" t="s">
        <v>103</v>
      </c>
      <c r="CD532" s="27">
        <v>1001</v>
      </c>
      <c r="CE532" s="27">
        <v>367</v>
      </c>
      <c r="CF532" s="27">
        <v>0</v>
      </c>
      <c r="CJ532" s="29">
        <v>43935.77325416667</v>
      </c>
      <c r="CK532" s="29">
        <v>43555</v>
      </c>
      <c r="CY532" s="27" t="s">
        <v>3291</v>
      </c>
    </row>
    <row r="533" spans="1:103" ht="22.5" customHeight="1" x14ac:dyDescent="0.4">
      <c r="A533" s="27">
        <v>1001</v>
      </c>
      <c r="B533" s="27">
        <v>368</v>
      </c>
      <c r="C533" s="27">
        <v>1</v>
      </c>
      <c r="D533" s="27" t="s">
        <v>89</v>
      </c>
      <c r="E533" s="27" t="s">
        <v>3291</v>
      </c>
      <c r="F533" s="4" t="s">
        <v>10946</v>
      </c>
      <c r="G533" s="4" t="s">
        <v>3289</v>
      </c>
      <c r="H533" s="27" t="s">
        <v>523</v>
      </c>
      <c r="I533" s="27" t="s">
        <v>92</v>
      </c>
      <c r="J533" s="27" t="s">
        <v>752</v>
      </c>
      <c r="L533" s="27" t="s">
        <v>528</v>
      </c>
      <c r="O533" s="20" t="s">
        <v>10932</v>
      </c>
      <c r="P533" s="29">
        <v>7397</v>
      </c>
      <c r="R533" s="26">
        <v>5636160</v>
      </c>
      <c r="S533" s="26">
        <v>1</v>
      </c>
      <c r="T533" s="26">
        <v>5636159</v>
      </c>
      <c r="U533" s="26">
        <v>0</v>
      </c>
      <c r="V533" s="26">
        <v>50</v>
      </c>
      <c r="W533" s="27">
        <v>104</v>
      </c>
      <c r="X533" s="27">
        <v>0</v>
      </c>
      <c r="AA533" s="27" t="s">
        <v>2561</v>
      </c>
      <c r="AB533" s="27" t="b">
        <v>0</v>
      </c>
      <c r="AC533" s="27" t="s">
        <v>115</v>
      </c>
      <c r="AD533" s="57">
        <v>0</v>
      </c>
      <c r="AE533" s="57">
        <v>9.6</v>
      </c>
      <c r="AF533" s="57">
        <v>0</v>
      </c>
      <c r="AG533" s="57">
        <v>219.84</v>
      </c>
      <c r="AH533" s="57">
        <v>21</v>
      </c>
      <c r="AI533" s="57">
        <v>0</v>
      </c>
      <c r="AJ533" s="57">
        <v>0</v>
      </c>
      <c r="BE533" s="51" t="s">
        <v>101</v>
      </c>
      <c r="BK533" s="51" t="s">
        <v>101</v>
      </c>
      <c r="BM533" s="27" t="s">
        <v>3291</v>
      </c>
      <c r="CC533" s="27" t="s">
        <v>103</v>
      </c>
      <c r="CD533" s="27">
        <v>1001</v>
      </c>
      <c r="CE533" s="27">
        <v>368</v>
      </c>
      <c r="CF533" s="27">
        <v>0</v>
      </c>
      <c r="CJ533" s="29">
        <v>43935.773291979167</v>
      </c>
      <c r="CK533" s="29">
        <v>43555</v>
      </c>
      <c r="CY533" s="27" t="s">
        <v>3291</v>
      </c>
    </row>
    <row r="534" spans="1:103" ht="22.5" customHeight="1" x14ac:dyDescent="0.4">
      <c r="A534" s="27">
        <v>1001</v>
      </c>
      <c r="B534" s="27">
        <v>369</v>
      </c>
      <c r="C534" s="27">
        <v>1</v>
      </c>
      <c r="D534" s="27" t="s">
        <v>89</v>
      </c>
      <c r="E534" s="27" t="s">
        <v>3291</v>
      </c>
      <c r="F534" s="4" t="s">
        <v>10947</v>
      </c>
      <c r="G534" s="4" t="s">
        <v>3289</v>
      </c>
      <c r="H534" s="27" t="s">
        <v>523</v>
      </c>
      <c r="I534" s="27" t="s">
        <v>92</v>
      </c>
      <c r="J534" s="27" t="s">
        <v>752</v>
      </c>
      <c r="L534" s="27" t="s">
        <v>528</v>
      </c>
      <c r="O534" s="20" t="s">
        <v>10943</v>
      </c>
      <c r="P534" s="29">
        <v>32594</v>
      </c>
      <c r="R534" s="26">
        <v>5216830</v>
      </c>
      <c r="S534" s="26">
        <v>1460734</v>
      </c>
      <c r="T534" s="26">
        <v>3756096</v>
      </c>
      <c r="U534" s="26">
        <v>104336</v>
      </c>
      <c r="V534" s="26">
        <v>50</v>
      </c>
      <c r="W534" s="27">
        <v>36</v>
      </c>
      <c r="X534" s="27">
        <v>14</v>
      </c>
      <c r="AA534" s="27" t="s">
        <v>2561</v>
      </c>
      <c r="AB534" s="27" t="b">
        <v>0</v>
      </c>
      <c r="AC534" s="27" t="s">
        <v>115</v>
      </c>
      <c r="AD534" s="57">
        <v>0</v>
      </c>
      <c r="AE534" s="57">
        <v>0</v>
      </c>
      <c r="AF534" s="57">
        <v>0</v>
      </c>
      <c r="AG534" s="57">
        <v>274.57</v>
      </c>
      <c r="AH534" s="57">
        <v>0</v>
      </c>
      <c r="AI534" s="57">
        <v>0</v>
      </c>
      <c r="AJ534" s="57">
        <v>0</v>
      </c>
      <c r="BE534" s="51" t="s">
        <v>101</v>
      </c>
      <c r="BK534" s="51" t="s">
        <v>101</v>
      </c>
      <c r="BM534" s="27" t="s">
        <v>3291</v>
      </c>
      <c r="CC534" s="27" t="s">
        <v>103</v>
      </c>
      <c r="CD534" s="27">
        <v>1001</v>
      </c>
      <c r="CE534" s="27">
        <v>369</v>
      </c>
      <c r="CF534" s="27">
        <v>0</v>
      </c>
      <c r="CJ534" s="29">
        <v>43935.773297418978</v>
      </c>
      <c r="CK534" s="29">
        <v>43555</v>
      </c>
      <c r="CY534" s="27" t="s">
        <v>3291</v>
      </c>
    </row>
    <row r="535" spans="1:103" ht="22.5" customHeight="1" x14ac:dyDescent="0.4">
      <c r="A535" s="27">
        <v>1001</v>
      </c>
      <c r="B535" s="27">
        <v>370</v>
      </c>
      <c r="C535" s="27">
        <v>1</v>
      </c>
      <c r="D535" s="27" t="s">
        <v>89</v>
      </c>
      <c r="E535" s="27" t="s">
        <v>3291</v>
      </c>
      <c r="F535" s="4" t="s">
        <v>10948</v>
      </c>
      <c r="G535" s="4" t="s">
        <v>3289</v>
      </c>
      <c r="H535" s="27" t="s">
        <v>523</v>
      </c>
      <c r="I535" s="27" t="s">
        <v>92</v>
      </c>
      <c r="J535" s="27" t="s">
        <v>752</v>
      </c>
      <c r="L535" s="27" t="s">
        <v>528</v>
      </c>
      <c r="O535" s="20" t="s">
        <v>10932</v>
      </c>
      <c r="P535" s="29">
        <v>7397</v>
      </c>
      <c r="R535" s="26">
        <v>8609060</v>
      </c>
      <c r="S535" s="26">
        <v>1</v>
      </c>
      <c r="T535" s="26">
        <v>8609059</v>
      </c>
      <c r="U535" s="26">
        <v>0</v>
      </c>
      <c r="V535" s="26">
        <v>50</v>
      </c>
      <c r="W535" s="27">
        <v>104</v>
      </c>
      <c r="X535" s="27">
        <v>0</v>
      </c>
      <c r="AA535" s="27" t="s">
        <v>2561</v>
      </c>
      <c r="AB535" s="27" t="b">
        <v>0</v>
      </c>
      <c r="AC535" s="27" t="s">
        <v>115</v>
      </c>
      <c r="AD535" s="57">
        <v>0</v>
      </c>
      <c r="AE535" s="57">
        <v>0</v>
      </c>
      <c r="AF535" s="57">
        <v>64.67</v>
      </c>
      <c r="AG535" s="57">
        <v>371.42</v>
      </c>
      <c r="AH535" s="57">
        <v>0</v>
      </c>
      <c r="AI535" s="57">
        <v>0</v>
      </c>
      <c r="AJ535" s="57">
        <v>0</v>
      </c>
      <c r="BE535" s="51" t="s">
        <v>101</v>
      </c>
      <c r="BK535" s="51" t="s">
        <v>101</v>
      </c>
      <c r="BM535" s="27" t="s">
        <v>3291</v>
      </c>
      <c r="CC535" s="27" t="s">
        <v>103</v>
      </c>
      <c r="CD535" s="27">
        <v>1001</v>
      </c>
      <c r="CE535" s="27">
        <v>370</v>
      </c>
      <c r="CF535" s="27">
        <v>0</v>
      </c>
      <c r="CJ535" s="29">
        <v>43935.773337002312</v>
      </c>
      <c r="CK535" s="29">
        <v>43555</v>
      </c>
      <c r="CY535" s="27" t="s">
        <v>3291</v>
      </c>
    </row>
    <row r="536" spans="1:103" ht="22.5" customHeight="1" x14ac:dyDescent="0.4">
      <c r="A536" s="27">
        <v>1001</v>
      </c>
      <c r="B536" s="27">
        <v>371</v>
      </c>
      <c r="C536" s="27">
        <v>1</v>
      </c>
      <c r="D536" s="27" t="s">
        <v>89</v>
      </c>
      <c r="E536" s="27" t="s">
        <v>3291</v>
      </c>
      <c r="F536" s="4" t="s">
        <v>10949</v>
      </c>
      <c r="G536" s="4" t="s">
        <v>3289</v>
      </c>
      <c r="H536" s="27" t="s">
        <v>523</v>
      </c>
      <c r="I536" s="27" t="s">
        <v>92</v>
      </c>
      <c r="J536" s="27" t="s">
        <v>752</v>
      </c>
      <c r="L536" s="27" t="s">
        <v>528</v>
      </c>
      <c r="O536" s="20" t="s">
        <v>10950</v>
      </c>
      <c r="P536" s="29">
        <v>8573</v>
      </c>
      <c r="R536" s="26">
        <v>32988140</v>
      </c>
      <c r="S536" s="26">
        <v>1</v>
      </c>
      <c r="T536" s="26">
        <v>32988139</v>
      </c>
      <c r="U536" s="26">
        <v>0</v>
      </c>
      <c r="V536" s="26">
        <v>50</v>
      </c>
      <c r="W536" s="27">
        <v>101</v>
      </c>
      <c r="X536" s="27">
        <v>0</v>
      </c>
      <c r="AA536" s="27" t="s">
        <v>2561</v>
      </c>
      <c r="AB536" s="27" t="b">
        <v>0</v>
      </c>
      <c r="AC536" s="27" t="s">
        <v>10560</v>
      </c>
      <c r="AD536" s="57">
        <v>0</v>
      </c>
      <c r="AE536" s="57">
        <v>17.02</v>
      </c>
      <c r="AF536" s="57">
        <v>51.71</v>
      </c>
      <c r="AG536" s="57">
        <v>1534.74</v>
      </c>
      <c r="AH536" s="57">
        <v>0</v>
      </c>
      <c r="AI536" s="57">
        <v>0</v>
      </c>
      <c r="AJ536" s="57">
        <v>0</v>
      </c>
      <c r="BE536" s="51" t="s">
        <v>101</v>
      </c>
      <c r="BK536" s="51" t="s">
        <v>101</v>
      </c>
      <c r="BM536" s="27" t="s">
        <v>3291</v>
      </c>
      <c r="CC536" s="27" t="s">
        <v>103</v>
      </c>
      <c r="CD536" s="27">
        <v>1001</v>
      </c>
      <c r="CE536" s="27">
        <v>371</v>
      </c>
      <c r="CF536" s="27">
        <v>0</v>
      </c>
      <c r="CJ536" s="29">
        <v>43935.773342245368</v>
      </c>
      <c r="CK536" s="29">
        <v>43555</v>
      </c>
      <c r="CY536" s="27" t="s">
        <v>3291</v>
      </c>
    </row>
    <row r="537" spans="1:103" ht="22.5" customHeight="1" x14ac:dyDescent="0.4">
      <c r="A537" s="27">
        <v>1001</v>
      </c>
      <c r="B537" s="27">
        <v>372</v>
      </c>
      <c r="C537" s="27">
        <v>1</v>
      </c>
      <c r="D537" s="27" t="s">
        <v>89</v>
      </c>
      <c r="E537" s="27" t="s">
        <v>3291</v>
      </c>
      <c r="F537" s="4" t="s">
        <v>10951</v>
      </c>
      <c r="G537" s="4" t="s">
        <v>3289</v>
      </c>
      <c r="H537" s="27" t="s">
        <v>523</v>
      </c>
      <c r="I537" s="27" t="s">
        <v>92</v>
      </c>
      <c r="J537" s="27" t="s">
        <v>752</v>
      </c>
      <c r="L537" s="27" t="s">
        <v>528</v>
      </c>
      <c r="O537" s="20" t="s">
        <v>10952</v>
      </c>
      <c r="P537" s="29">
        <v>12078</v>
      </c>
      <c r="R537" s="26">
        <v>5684930</v>
      </c>
      <c r="S537" s="26">
        <v>1</v>
      </c>
      <c r="T537" s="26">
        <v>5684929</v>
      </c>
      <c r="U537" s="26">
        <v>0</v>
      </c>
      <c r="V537" s="26">
        <v>50</v>
      </c>
      <c r="W537" s="27">
        <v>92</v>
      </c>
      <c r="X537" s="27">
        <v>0</v>
      </c>
      <c r="AA537" s="27" t="s">
        <v>2561</v>
      </c>
      <c r="AB537" s="27" t="b">
        <v>0</v>
      </c>
      <c r="AC537" s="27" t="s">
        <v>115</v>
      </c>
      <c r="AD537" s="57">
        <v>0</v>
      </c>
      <c r="AE537" s="57">
        <v>0</v>
      </c>
      <c r="AF537" s="57">
        <v>6.79</v>
      </c>
      <c r="AG537" s="57">
        <v>290.63</v>
      </c>
      <c r="AH537" s="57">
        <v>0</v>
      </c>
      <c r="AI537" s="57">
        <v>0</v>
      </c>
      <c r="AJ537" s="57">
        <v>0</v>
      </c>
      <c r="BE537" s="51" t="s">
        <v>101</v>
      </c>
      <c r="BK537" s="51" t="s">
        <v>101</v>
      </c>
      <c r="BM537" s="27" t="s">
        <v>3291</v>
      </c>
      <c r="CC537" s="27" t="s">
        <v>103</v>
      </c>
      <c r="CD537" s="27">
        <v>1001</v>
      </c>
      <c r="CE537" s="27">
        <v>372</v>
      </c>
      <c r="CF537" s="27">
        <v>0</v>
      </c>
      <c r="CJ537" s="29">
        <v>43935.773347650465</v>
      </c>
      <c r="CK537" s="29">
        <v>43555</v>
      </c>
      <c r="CY537" s="27" t="s">
        <v>3291</v>
      </c>
    </row>
    <row r="538" spans="1:103" ht="22.5" customHeight="1" x14ac:dyDescent="0.4">
      <c r="A538" s="27">
        <v>1001</v>
      </c>
      <c r="B538" s="27">
        <v>373</v>
      </c>
      <c r="C538" s="27">
        <v>1</v>
      </c>
      <c r="D538" s="27" t="s">
        <v>89</v>
      </c>
      <c r="E538" s="27" t="s">
        <v>3291</v>
      </c>
      <c r="F538" s="4" t="s">
        <v>10953</v>
      </c>
      <c r="G538" s="4" t="s">
        <v>3289</v>
      </c>
      <c r="H538" s="27" t="s">
        <v>523</v>
      </c>
      <c r="I538" s="27" t="s">
        <v>92</v>
      </c>
      <c r="J538" s="27" t="s">
        <v>752</v>
      </c>
      <c r="L538" s="27" t="s">
        <v>528</v>
      </c>
      <c r="O538" s="20" t="s">
        <v>10932</v>
      </c>
      <c r="P538" s="29">
        <v>7397</v>
      </c>
      <c r="R538" s="26">
        <v>32283780</v>
      </c>
      <c r="S538" s="26">
        <v>1</v>
      </c>
      <c r="T538" s="26">
        <v>32283779</v>
      </c>
      <c r="U538" s="26">
        <v>0</v>
      </c>
      <c r="V538" s="26">
        <v>50</v>
      </c>
      <c r="W538" s="27">
        <v>104</v>
      </c>
      <c r="X538" s="27">
        <v>0</v>
      </c>
      <c r="AA538" s="27" t="s">
        <v>2561</v>
      </c>
      <c r="AB538" s="27" t="b">
        <v>0</v>
      </c>
      <c r="AC538" s="27" t="s">
        <v>10560</v>
      </c>
      <c r="AD538" s="57">
        <v>0</v>
      </c>
      <c r="AE538" s="57">
        <v>0</v>
      </c>
      <c r="AF538" s="57">
        <v>88.07</v>
      </c>
      <c r="AG538" s="57">
        <v>1587.9</v>
      </c>
      <c r="AH538" s="57">
        <v>11</v>
      </c>
      <c r="AI538" s="57">
        <v>0</v>
      </c>
      <c r="AJ538" s="57">
        <v>1686.97</v>
      </c>
      <c r="BE538" s="51" t="s">
        <v>101</v>
      </c>
      <c r="BK538" s="51" t="s">
        <v>101</v>
      </c>
      <c r="BM538" s="27" t="s">
        <v>3291</v>
      </c>
      <c r="BQ538" s="53">
        <v>0</v>
      </c>
      <c r="BR538" s="53">
        <v>0</v>
      </c>
      <c r="BS538" s="53">
        <v>0</v>
      </c>
      <c r="BT538" s="53">
        <v>0</v>
      </c>
      <c r="BU538" s="53">
        <v>0</v>
      </c>
      <c r="BY538" s="52">
        <v>0</v>
      </c>
      <c r="CC538" s="27" t="s">
        <v>103</v>
      </c>
      <c r="CD538" s="27">
        <v>1001</v>
      </c>
      <c r="CE538" s="27">
        <v>373</v>
      </c>
      <c r="CF538" s="27">
        <v>0</v>
      </c>
      <c r="CJ538" s="29">
        <v>43935.773353275465</v>
      </c>
      <c r="CK538" s="29">
        <v>43555</v>
      </c>
      <c r="CU538" s="52">
        <v>0</v>
      </c>
      <c r="CY538" s="27" t="s">
        <v>3291</v>
      </c>
    </row>
    <row r="539" spans="1:103" ht="22.5" customHeight="1" x14ac:dyDescent="0.4">
      <c r="A539" s="27">
        <v>1001</v>
      </c>
      <c r="B539" s="27">
        <v>374</v>
      </c>
      <c r="C539" s="27">
        <v>1</v>
      </c>
      <c r="D539" s="27" t="s">
        <v>89</v>
      </c>
      <c r="E539" s="27" t="s">
        <v>3291</v>
      </c>
      <c r="F539" s="4" t="s">
        <v>10954</v>
      </c>
      <c r="G539" s="4" t="s">
        <v>3289</v>
      </c>
      <c r="H539" s="27" t="s">
        <v>523</v>
      </c>
      <c r="I539" s="27" t="s">
        <v>92</v>
      </c>
      <c r="J539" s="27" t="s">
        <v>752</v>
      </c>
      <c r="L539" s="27" t="s">
        <v>528</v>
      </c>
      <c r="O539" s="20" t="s">
        <v>10932</v>
      </c>
      <c r="P539" s="29">
        <v>7397</v>
      </c>
      <c r="R539" s="26">
        <v>5892470</v>
      </c>
      <c r="S539" s="26">
        <v>1</v>
      </c>
      <c r="T539" s="26">
        <v>5892469</v>
      </c>
      <c r="U539" s="26">
        <v>0</v>
      </c>
      <c r="V539" s="26">
        <v>50</v>
      </c>
      <c r="W539" s="27">
        <v>104</v>
      </c>
      <c r="X539" s="27">
        <v>0</v>
      </c>
      <c r="AA539" s="27" t="s">
        <v>2561</v>
      </c>
      <c r="AB539" s="27" t="b">
        <v>0</v>
      </c>
      <c r="AC539" s="27" t="s">
        <v>115</v>
      </c>
      <c r="AD539" s="57">
        <v>0</v>
      </c>
      <c r="AE539" s="57">
        <v>14.65</v>
      </c>
      <c r="AF539" s="57">
        <v>0</v>
      </c>
      <c r="AG539" s="57">
        <v>192.93</v>
      </c>
      <c r="AH539" s="57">
        <v>0</v>
      </c>
      <c r="AI539" s="57">
        <v>0</v>
      </c>
      <c r="AJ539" s="57">
        <v>0</v>
      </c>
      <c r="BE539" s="51" t="s">
        <v>101</v>
      </c>
      <c r="BK539" s="51" t="s">
        <v>101</v>
      </c>
      <c r="BM539" s="27" t="s">
        <v>3291</v>
      </c>
      <c r="CC539" s="27" t="s">
        <v>103</v>
      </c>
      <c r="CD539" s="27">
        <v>1001</v>
      </c>
      <c r="CE539" s="27">
        <v>374</v>
      </c>
      <c r="CF539" s="27">
        <v>0</v>
      </c>
      <c r="CJ539" s="29">
        <v>43935.773358680555</v>
      </c>
      <c r="CK539" s="29">
        <v>43555</v>
      </c>
      <c r="CY539" s="27" t="s">
        <v>3291</v>
      </c>
    </row>
    <row r="540" spans="1:103" ht="22.5" customHeight="1" x14ac:dyDescent="0.4">
      <c r="A540" s="27">
        <v>1001</v>
      </c>
      <c r="B540" s="27">
        <v>375</v>
      </c>
      <c r="C540" s="27">
        <v>1</v>
      </c>
      <c r="D540" s="27" t="s">
        <v>89</v>
      </c>
      <c r="E540" s="27" t="s">
        <v>3291</v>
      </c>
      <c r="F540" s="4" t="s">
        <v>10955</v>
      </c>
      <c r="G540" s="4" t="s">
        <v>3289</v>
      </c>
      <c r="H540" s="27" t="s">
        <v>523</v>
      </c>
      <c r="I540" s="27" t="s">
        <v>92</v>
      </c>
      <c r="J540" s="27" t="s">
        <v>752</v>
      </c>
      <c r="L540" s="27" t="s">
        <v>528</v>
      </c>
      <c r="O540" s="20" t="s">
        <v>10932</v>
      </c>
      <c r="P540" s="29">
        <v>7397</v>
      </c>
      <c r="R540" s="26">
        <v>2261040</v>
      </c>
      <c r="S540" s="26">
        <v>1</v>
      </c>
      <c r="T540" s="26">
        <v>2261039</v>
      </c>
      <c r="U540" s="26">
        <v>0</v>
      </c>
      <c r="V540" s="26">
        <v>50</v>
      </c>
      <c r="W540" s="27">
        <v>104</v>
      </c>
      <c r="X540" s="27">
        <v>0</v>
      </c>
      <c r="AA540" s="27" t="s">
        <v>2561</v>
      </c>
      <c r="AB540" s="27" t="b">
        <v>0</v>
      </c>
      <c r="AC540" s="27" t="s">
        <v>115</v>
      </c>
      <c r="AD540" s="57">
        <v>0</v>
      </c>
      <c r="AE540" s="57">
        <v>0</v>
      </c>
      <c r="AF540" s="57">
        <v>7</v>
      </c>
      <c r="AG540" s="57">
        <v>110.16</v>
      </c>
      <c r="AH540" s="57">
        <v>7</v>
      </c>
      <c r="AI540" s="57">
        <v>0</v>
      </c>
      <c r="AJ540" s="57">
        <v>0</v>
      </c>
      <c r="BE540" s="51" t="s">
        <v>101</v>
      </c>
      <c r="BK540" s="51" t="s">
        <v>101</v>
      </c>
      <c r="BM540" s="27" t="s">
        <v>3291</v>
      </c>
      <c r="CC540" s="27" t="s">
        <v>103</v>
      </c>
      <c r="CD540" s="27">
        <v>1001</v>
      </c>
      <c r="CE540" s="27">
        <v>375</v>
      </c>
      <c r="CF540" s="27">
        <v>0</v>
      </c>
      <c r="CJ540" s="29">
        <v>43935.77336431713</v>
      </c>
      <c r="CK540" s="29">
        <v>43555</v>
      </c>
      <c r="CY540" s="27" t="s">
        <v>3291</v>
      </c>
    </row>
    <row r="541" spans="1:103" ht="22.5" customHeight="1" x14ac:dyDescent="0.4">
      <c r="A541" s="27">
        <v>1001</v>
      </c>
      <c r="B541" s="27">
        <v>376</v>
      </c>
      <c r="C541" s="27">
        <v>1</v>
      </c>
      <c r="D541" s="27" t="s">
        <v>89</v>
      </c>
      <c r="E541" s="27" t="s">
        <v>3291</v>
      </c>
      <c r="F541" s="4" t="s">
        <v>10956</v>
      </c>
      <c r="G541" s="4" t="s">
        <v>3289</v>
      </c>
      <c r="H541" s="27" t="s">
        <v>523</v>
      </c>
      <c r="I541" s="27" t="s">
        <v>92</v>
      </c>
      <c r="J541" s="27" t="s">
        <v>752</v>
      </c>
      <c r="L541" s="27" t="s">
        <v>528</v>
      </c>
      <c r="O541" s="20" t="s">
        <v>10932</v>
      </c>
      <c r="P541" s="29">
        <v>7707</v>
      </c>
      <c r="R541" s="26">
        <v>1479720</v>
      </c>
      <c r="S541" s="26">
        <v>1</v>
      </c>
      <c r="T541" s="26">
        <v>1479719</v>
      </c>
      <c r="U541" s="26">
        <v>0</v>
      </c>
      <c r="V541" s="26">
        <v>50</v>
      </c>
      <c r="W541" s="27">
        <v>104</v>
      </c>
      <c r="X541" s="27">
        <v>0</v>
      </c>
      <c r="AA541" s="27" t="s">
        <v>2561</v>
      </c>
      <c r="AB541" s="27" t="b">
        <v>0</v>
      </c>
      <c r="AC541" s="27" t="s">
        <v>115</v>
      </c>
      <c r="AD541" s="57">
        <v>0</v>
      </c>
      <c r="AE541" s="57">
        <v>0</v>
      </c>
      <c r="AF541" s="57">
        <v>0</v>
      </c>
      <c r="AG541" s="57">
        <v>77.88</v>
      </c>
      <c r="AH541" s="57">
        <v>0</v>
      </c>
      <c r="AI541" s="57">
        <v>0</v>
      </c>
      <c r="AJ541" s="57">
        <v>0</v>
      </c>
      <c r="BE541" s="51" t="s">
        <v>101</v>
      </c>
      <c r="BK541" s="51" t="s">
        <v>101</v>
      </c>
      <c r="BM541" s="27" t="s">
        <v>3291</v>
      </c>
      <c r="CC541" s="27" t="s">
        <v>103</v>
      </c>
      <c r="CD541" s="27">
        <v>1001</v>
      </c>
      <c r="CE541" s="27">
        <v>376</v>
      </c>
      <c r="CF541" s="27">
        <v>0</v>
      </c>
      <c r="CJ541" s="29">
        <v>43935.773369907409</v>
      </c>
      <c r="CK541" s="29">
        <v>43555</v>
      </c>
      <c r="CY541" s="27" t="s">
        <v>3291</v>
      </c>
    </row>
    <row r="542" spans="1:103" ht="22.5" customHeight="1" x14ac:dyDescent="0.4">
      <c r="A542" s="27">
        <v>1001</v>
      </c>
      <c r="B542" s="27">
        <v>377</v>
      </c>
      <c r="C542" s="27">
        <v>1</v>
      </c>
      <c r="D542" s="27" t="s">
        <v>89</v>
      </c>
      <c r="E542" s="27" t="s">
        <v>3291</v>
      </c>
      <c r="F542" s="4" t="s">
        <v>10957</v>
      </c>
      <c r="G542" s="4" t="s">
        <v>3289</v>
      </c>
      <c r="H542" s="27" t="s">
        <v>523</v>
      </c>
      <c r="I542" s="27" t="s">
        <v>92</v>
      </c>
      <c r="J542" s="27" t="s">
        <v>752</v>
      </c>
      <c r="L542" s="27" t="s">
        <v>528</v>
      </c>
      <c r="O542" s="20" t="s">
        <v>10932</v>
      </c>
      <c r="P542" s="29">
        <v>7397</v>
      </c>
      <c r="R542" s="26">
        <v>18409740</v>
      </c>
      <c r="S542" s="26">
        <v>1</v>
      </c>
      <c r="T542" s="26">
        <v>18409739</v>
      </c>
      <c r="U542" s="26">
        <v>0</v>
      </c>
      <c r="V542" s="26">
        <v>50</v>
      </c>
      <c r="W542" s="27">
        <v>104</v>
      </c>
      <c r="X542" s="27">
        <v>0</v>
      </c>
      <c r="AA542" s="27" t="s">
        <v>2561</v>
      </c>
      <c r="AB542" s="27" t="b">
        <v>0</v>
      </c>
      <c r="AC542" s="27" t="s">
        <v>115</v>
      </c>
      <c r="AD542" s="57">
        <v>0</v>
      </c>
      <c r="AE542" s="57">
        <v>0</v>
      </c>
      <c r="AF542" s="57">
        <v>52.72</v>
      </c>
      <c r="AG542" s="57">
        <v>902.34</v>
      </c>
      <c r="AH542" s="57">
        <v>0</v>
      </c>
      <c r="AI542" s="57">
        <v>0</v>
      </c>
      <c r="AJ542" s="57">
        <v>0</v>
      </c>
      <c r="BE542" s="51" t="s">
        <v>101</v>
      </c>
      <c r="BK542" s="51" t="s">
        <v>101</v>
      </c>
      <c r="BM542" s="27" t="s">
        <v>3291</v>
      </c>
      <c r="CC542" s="27" t="s">
        <v>103</v>
      </c>
      <c r="CD542" s="27">
        <v>1001</v>
      </c>
      <c r="CE542" s="27">
        <v>377</v>
      </c>
      <c r="CF542" s="27">
        <v>0</v>
      </c>
      <c r="CJ542" s="29">
        <v>43935.773375694444</v>
      </c>
      <c r="CK542" s="29">
        <v>43555</v>
      </c>
      <c r="CY542" s="27" t="s">
        <v>3291</v>
      </c>
    </row>
    <row r="543" spans="1:103" ht="22.5" customHeight="1" x14ac:dyDescent="0.4">
      <c r="A543" s="27">
        <v>1001</v>
      </c>
      <c r="B543" s="27">
        <v>378</v>
      </c>
      <c r="C543" s="27">
        <v>1</v>
      </c>
      <c r="D543" s="27" t="s">
        <v>89</v>
      </c>
      <c r="E543" s="27" t="s">
        <v>3291</v>
      </c>
      <c r="F543" s="4" t="s">
        <v>10958</v>
      </c>
      <c r="G543" s="4" t="s">
        <v>3289</v>
      </c>
      <c r="H543" s="27" t="s">
        <v>523</v>
      </c>
      <c r="I543" s="27" t="s">
        <v>92</v>
      </c>
      <c r="J543" s="27" t="s">
        <v>752</v>
      </c>
      <c r="L543" s="27" t="s">
        <v>528</v>
      </c>
      <c r="O543" s="20" t="s">
        <v>10932</v>
      </c>
      <c r="P543" s="29">
        <v>7717</v>
      </c>
      <c r="R543" s="26">
        <v>3377820</v>
      </c>
      <c r="S543" s="26">
        <v>1</v>
      </c>
      <c r="T543" s="26">
        <v>3377819</v>
      </c>
      <c r="U543" s="26">
        <v>0</v>
      </c>
      <c r="V543" s="26">
        <v>50</v>
      </c>
      <c r="W543" s="27">
        <v>104</v>
      </c>
      <c r="X543" s="27">
        <v>0</v>
      </c>
      <c r="AA543" s="27" t="s">
        <v>2561</v>
      </c>
      <c r="AB543" s="27" t="b">
        <v>0</v>
      </c>
      <c r="AC543" s="27" t="s">
        <v>115</v>
      </c>
      <c r="AD543" s="57">
        <v>0</v>
      </c>
      <c r="AE543" s="57">
        <v>0</v>
      </c>
      <c r="AF543" s="57">
        <v>0</v>
      </c>
      <c r="AG543" s="57">
        <v>177.78</v>
      </c>
      <c r="AH543" s="57">
        <v>0</v>
      </c>
      <c r="AI543" s="57">
        <v>0</v>
      </c>
      <c r="AJ543" s="57">
        <v>0</v>
      </c>
      <c r="BE543" s="51" t="s">
        <v>101</v>
      </c>
      <c r="BK543" s="51" t="s">
        <v>101</v>
      </c>
      <c r="BM543" s="27" t="s">
        <v>3291</v>
      </c>
      <c r="CC543" s="27" t="s">
        <v>103</v>
      </c>
      <c r="CD543" s="27">
        <v>1001</v>
      </c>
      <c r="CE543" s="27">
        <v>378</v>
      </c>
      <c r="CF543" s="27">
        <v>0</v>
      </c>
      <c r="CJ543" s="29">
        <v>43935.773382210646</v>
      </c>
      <c r="CK543" s="29">
        <v>43555</v>
      </c>
      <c r="CY543" s="27" t="s">
        <v>3291</v>
      </c>
    </row>
    <row r="544" spans="1:103" ht="22.5" customHeight="1" x14ac:dyDescent="0.4">
      <c r="A544" s="27">
        <v>1001</v>
      </c>
      <c r="B544" s="27">
        <v>379</v>
      </c>
      <c r="C544" s="27">
        <v>1</v>
      </c>
      <c r="D544" s="27" t="s">
        <v>89</v>
      </c>
      <c r="E544" s="27" t="s">
        <v>3291</v>
      </c>
      <c r="F544" s="4" t="s">
        <v>10959</v>
      </c>
      <c r="G544" s="4" t="s">
        <v>3289</v>
      </c>
      <c r="H544" s="27" t="s">
        <v>523</v>
      </c>
      <c r="I544" s="27" t="s">
        <v>92</v>
      </c>
      <c r="J544" s="27" t="s">
        <v>752</v>
      </c>
      <c r="L544" s="27" t="s">
        <v>528</v>
      </c>
      <c r="O544" s="20" t="s">
        <v>10932</v>
      </c>
      <c r="P544" s="29">
        <v>7717</v>
      </c>
      <c r="R544" s="26">
        <v>2842590</v>
      </c>
      <c r="S544" s="26">
        <v>1</v>
      </c>
      <c r="T544" s="26">
        <v>2842589</v>
      </c>
      <c r="U544" s="26">
        <v>0</v>
      </c>
      <c r="V544" s="26">
        <v>50</v>
      </c>
      <c r="W544" s="27">
        <v>104</v>
      </c>
      <c r="X544" s="27">
        <v>0</v>
      </c>
      <c r="AA544" s="27" t="s">
        <v>2561</v>
      </c>
      <c r="AB544" s="27" t="b">
        <v>0</v>
      </c>
      <c r="AC544" s="27" t="s">
        <v>115</v>
      </c>
      <c r="AD544" s="57">
        <v>0</v>
      </c>
      <c r="AE544" s="57">
        <v>0</v>
      </c>
      <c r="AF544" s="57">
        <v>0</v>
      </c>
      <c r="AG544" s="57">
        <v>149.61000000000001</v>
      </c>
      <c r="AH544" s="57">
        <v>10.9</v>
      </c>
      <c r="AI544" s="57">
        <v>0</v>
      </c>
      <c r="AJ544" s="57">
        <v>0</v>
      </c>
      <c r="BE544" s="51" t="s">
        <v>101</v>
      </c>
      <c r="BK544" s="51" t="s">
        <v>101</v>
      </c>
      <c r="BM544" s="27" t="s">
        <v>3291</v>
      </c>
      <c r="CC544" s="27" t="s">
        <v>103</v>
      </c>
      <c r="CD544" s="27">
        <v>1001</v>
      </c>
      <c r="CE544" s="27">
        <v>379</v>
      </c>
      <c r="CF544" s="27">
        <v>0</v>
      </c>
      <c r="CJ544" s="29">
        <v>43935.7733878125</v>
      </c>
      <c r="CK544" s="29">
        <v>43555</v>
      </c>
      <c r="CY544" s="27" t="s">
        <v>3291</v>
      </c>
    </row>
    <row r="545" spans="1:103" ht="22.5" customHeight="1" x14ac:dyDescent="0.4">
      <c r="A545" s="27">
        <v>1001</v>
      </c>
      <c r="B545" s="27">
        <v>380</v>
      </c>
      <c r="C545" s="27">
        <v>1</v>
      </c>
      <c r="D545" s="27" t="s">
        <v>89</v>
      </c>
      <c r="E545" s="27" t="s">
        <v>3291</v>
      </c>
      <c r="F545" s="4" t="s">
        <v>10960</v>
      </c>
      <c r="G545" s="4" t="s">
        <v>3289</v>
      </c>
      <c r="H545" s="27" t="s">
        <v>523</v>
      </c>
      <c r="I545" s="27" t="s">
        <v>92</v>
      </c>
      <c r="J545" s="27" t="s">
        <v>752</v>
      </c>
      <c r="L545" s="27" t="s">
        <v>528</v>
      </c>
      <c r="O545" s="20" t="s">
        <v>10932</v>
      </c>
      <c r="P545" s="29">
        <v>7717</v>
      </c>
      <c r="R545" s="26">
        <v>14033200</v>
      </c>
      <c r="S545" s="26">
        <v>1</v>
      </c>
      <c r="T545" s="26">
        <v>14033199</v>
      </c>
      <c r="U545" s="26">
        <v>0</v>
      </c>
      <c r="V545" s="26">
        <v>50</v>
      </c>
      <c r="W545" s="27">
        <v>104</v>
      </c>
      <c r="X545" s="27">
        <v>0</v>
      </c>
      <c r="AA545" s="27" t="s">
        <v>2561</v>
      </c>
      <c r="AB545" s="27" t="b">
        <v>0</v>
      </c>
      <c r="AC545" s="27" t="s">
        <v>115</v>
      </c>
      <c r="AD545" s="57">
        <v>0</v>
      </c>
      <c r="AE545" s="57">
        <v>0</v>
      </c>
      <c r="AF545" s="57">
        <v>166.21</v>
      </c>
      <c r="AG545" s="57">
        <v>528.64</v>
      </c>
      <c r="AH545" s="57">
        <v>0</v>
      </c>
      <c r="AI545" s="57">
        <v>0</v>
      </c>
      <c r="AJ545" s="57">
        <v>0</v>
      </c>
      <c r="BE545" s="51" t="s">
        <v>101</v>
      </c>
      <c r="BK545" s="51" t="s">
        <v>101</v>
      </c>
      <c r="BM545" s="27" t="s">
        <v>3291</v>
      </c>
      <c r="CC545" s="27" t="s">
        <v>103</v>
      </c>
      <c r="CD545" s="27">
        <v>1001</v>
      </c>
      <c r="CE545" s="27">
        <v>380</v>
      </c>
      <c r="CF545" s="27">
        <v>0</v>
      </c>
      <c r="CJ545" s="29">
        <v>43935.773393402778</v>
      </c>
      <c r="CK545" s="29">
        <v>43555</v>
      </c>
      <c r="CY545" s="27" t="s">
        <v>3291</v>
      </c>
    </row>
    <row r="546" spans="1:103" ht="22.5" customHeight="1" x14ac:dyDescent="0.4">
      <c r="A546" s="27">
        <v>1001</v>
      </c>
      <c r="B546" s="27">
        <v>381</v>
      </c>
      <c r="C546" s="27">
        <v>1</v>
      </c>
      <c r="D546" s="27" t="s">
        <v>89</v>
      </c>
      <c r="E546" s="27" t="s">
        <v>3291</v>
      </c>
      <c r="F546" s="4" t="s">
        <v>10961</v>
      </c>
      <c r="G546" s="4" t="s">
        <v>3289</v>
      </c>
      <c r="H546" s="27" t="s">
        <v>523</v>
      </c>
      <c r="I546" s="27" t="s">
        <v>92</v>
      </c>
      <c r="J546" s="27" t="s">
        <v>752</v>
      </c>
      <c r="L546" s="27" t="s">
        <v>528</v>
      </c>
      <c r="O546" s="20" t="s">
        <v>10962</v>
      </c>
      <c r="P546" s="29">
        <v>20891</v>
      </c>
      <c r="R546" s="26">
        <v>2582100</v>
      </c>
      <c r="S546" s="26">
        <v>1</v>
      </c>
      <c r="T546" s="26">
        <v>2582099</v>
      </c>
      <c r="U546" s="26">
        <v>0</v>
      </c>
      <c r="V546" s="26">
        <v>50</v>
      </c>
      <c r="W546" s="27">
        <v>68</v>
      </c>
      <c r="X546" s="27">
        <v>0</v>
      </c>
      <c r="AA546" s="27" t="s">
        <v>2561</v>
      </c>
      <c r="AB546" s="27" t="b">
        <v>0</v>
      </c>
      <c r="AC546" s="27" t="s">
        <v>115</v>
      </c>
      <c r="AD546" s="57">
        <v>0</v>
      </c>
      <c r="AE546" s="57">
        <v>0</v>
      </c>
      <c r="AF546" s="57">
        <v>0</v>
      </c>
      <c r="AG546" s="57">
        <v>135.9</v>
      </c>
      <c r="AH546" s="57">
        <v>0</v>
      </c>
      <c r="AI546" s="57">
        <v>0</v>
      </c>
      <c r="AJ546" s="57">
        <v>0</v>
      </c>
      <c r="BE546" s="51" t="s">
        <v>101</v>
      </c>
      <c r="BK546" s="51" t="s">
        <v>101</v>
      </c>
      <c r="BM546" s="27" t="s">
        <v>3291</v>
      </c>
      <c r="CC546" s="27" t="s">
        <v>103</v>
      </c>
      <c r="CD546" s="27">
        <v>1001</v>
      </c>
      <c r="CE546" s="27">
        <v>381</v>
      </c>
      <c r="CF546" s="27">
        <v>0</v>
      </c>
      <c r="CJ546" s="29">
        <v>43935.77339884259</v>
      </c>
      <c r="CK546" s="29">
        <v>43555</v>
      </c>
      <c r="CY546" s="27" t="s">
        <v>3291</v>
      </c>
    </row>
    <row r="547" spans="1:103" ht="22.5" customHeight="1" x14ac:dyDescent="0.4">
      <c r="A547" s="27">
        <v>1001</v>
      </c>
      <c r="B547" s="27">
        <v>382</v>
      </c>
      <c r="C547" s="27">
        <v>1</v>
      </c>
      <c r="D547" s="27" t="s">
        <v>89</v>
      </c>
      <c r="E547" s="27" t="s">
        <v>3291</v>
      </c>
      <c r="F547" s="4" t="s">
        <v>10963</v>
      </c>
      <c r="G547" s="4" t="s">
        <v>3289</v>
      </c>
      <c r="H547" s="27" t="s">
        <v>523</v>
      </c>
      <c r="I547" s="27" t="s">
        <v>92</v>
      </c>
      <c r="J547" s="27" t="s">
        <v>752</v>
      </c>
      <c r="L547" s="27" t="s">
        <v>528</v>
      </c>
      <c r="O547" s="20" t="s">
        <v>10962</v>
      </c>
      <c r="P547" s="29">
        <v>20891</v>
      </c>
      <c r="R547" s="26">
        <v>57099130</v>
      </c>
      <c r="S547" s="26">
        <v>1</v>
      </c>
      <c r="T547" s="26">
        <v>57099129</v>
      </c>
      <c r="U547" s="26">
        <v>0</v>
      </c>
      <c r="V547" s="26">
        <v>50</v>
      </c>
      <c r="W547" s="27">
        <v>68</v>
      </c>
      <c r="X547" s="27">
        <v>0</v>
      </c>
      <c r="AA547" s="27" t="s">
        <v>2561</v>
      </c>
      <c r="AB547" s="27" t="b">
        <v>0</v>
      </c>
      <c r="AC547" s="27" t="s">
        <v>10574</v>
      </c>
      <c r="AD547" s="57">
        <v>0</v>
      </c>
      <c r="AE547" s="57">
        <v>11.28</v>
      </c>
      <c r="AF547" s="57">
        <v>149.71</v>
      </c>
      <c r="AG547" s="57">
        <v>2725.87</v>
      </c>
      <c r="AH547" s="57">
        <v>5.2</v>
      </c>
      <c r="AI547" s="57">
        <v>0</v>
      </c>
      <c r="AJ547" s="57">
        <v>0</v>
      </c>
      <c r="BE547" s="51" t="s">
        <v>101</v>
      </c>
      <c r="BK547" s="51" t="s">
        <v>101</v>
      </c>
      <c r="BM547" s="27" t="s">
        <v>3291</v>
      </c>
      <c r="CC547" s="27" t="s">
        <v>103</v>
      </c>
      <c r="CD547" s="27">
        <v>1001</v>
      </c>
      <c r="CE547" s="27">
        <v>382</v>
      </c>
      <c r="CF547" s="27">
        <v>0</v>
      </c>
      <c r="CJ547" s="29">
        <v>43935.773404976855</v>
      </c>
      <c r="CK547" s="29">
        <v>43555</v>
      </c>
      <c r="CY547" s="27" t="s">
        <v>3291</v>
      </c>
    </row>
    <row r="548" spans="1:103" ht="22.5" customHeight="1" x14ac:dyDescent="0.4">
      <c r="A548" s="27">
        <v>1001</v>
      </c>
      <c r="B548" s="27">
        <v>383</v>
      </c>
      <c r="C548" s="27">
        <v>1</v>
      </c>
      <c r="D548" s="27" t="s">
        <v>89</v>
      </c>
      <c r="E548" s="27" t="s">
        <v>3291</v>
      </c>
      <c r="F548" s="4" t="s">
        <v>10964</v>
      </c>
      <c r="G548" s="4" t="s">
        <v>3289</v>
      </c>
      <c r="H548" s="27" t="s">
        <v>523</v>
      </c>
      <c r="I548" s="27" t="s">
        <v>92</v>
      </c>
      <c r="J548" s="27" t="s">
        <v>752</v>
      </c>
      <c r="L548" s="27" t="s">
        <v>528</v>
      </c>
      <c r="O548" s="20" t="s">
        <v>10965</v>
      </c>
      <c r="P548" s="29">
        <v>22358</v>
      </c>
      <c r="R548" s="26">
        <v>20947500</v>
      </c>
      <c r="S548" s="26">
        <v>1</v>
      </c>
      <c r="T548" s="26">
        <v>20947499</v>
      </c>
      <c r="U548" s="26">
        <v>0</v>
      </c>
      <c r="V548" s="26">
        <v>50</v>
      </c>
      <c r="W548" s="27">
        <v>64</v>
      </c>
      <c r="X548" s="27">
        <v>0</v>
      </c>
      <c r="AA548" s="27" t="s">
        <v>2561</v>
      </c>
      <c r="AB548" s="27" t="b">
        <v>0</v>
      </c>
      <c r="AC548" s="27" t="s">
        <v>10560</v>
      </c>
      <c r="AD548" s="57">
        <v>0</v>
      </c>
      <c r="AE548" s="57">
        <v>0</v>
      </c>
      <c r="AF548" s="57">
        <v>156.94</v>
      </c>
      <c r="AG548" s="57">
        <v>904.26</v>
      </c>
      <c r="AH548" s="57">
        <v>2.4</v>
      </c>
      <c r="AI548" s="57">
        <v>0</v>
      </c>
      <c r="AJ548" s="57">
        <v>0</v>
      </c>
      <c r="BE548" s="51" t="s">
        <v>101</v>
      </c>
      <c r="BK548" s="51" t="s">
        <v>101</v>
      </c>
      <c r="BM548" s="27" t="s">
        <v>3291</v>
      </c>
      <c r="CC548" s="27" t="s">
        <v>103</v>
      </c>
      <c r="CD548" s="27">
        <v>1001</v>
      </c>
      <c r="CE548" s="27">
        <v>383</v>
      </c>
      <c r="CF548" s="27">
        <v>0</v>
      </c>
      <c r="CJ548" s="29">
        <v>43935.773411886577</v>
      </c>
      <c r="CK548" s="29">
        <v>43555</v>
      </c>
      <c r="CY548" s="27" t="s">
        <v>3291</v>
      </c>
    </row>
    <row r="549" spans="1:103" ht="22.5" customHeight="1" x14ac:dyDescent="0.4">
      <c r="A549" s="27">
        <v>1001</v>
      </c>
      <c r="B549" s="27">
        <v>384</v>
      </c>
      <c r="C549" s="27">
        <v>1</v>
      </c>
      <c r="D549" s="27" t="s">
        <v>89</v>
      </c>
      <c r="E549" s="27" t="s">
        <v>3291</v>
      </c>
      <c r="F549" s="4" t="s">
        <v>10966</v>
      </c>
      <c r="G549" s="4" t="s">
        <v>3289</v>
      </c>
      <c r="H549" s="27" t="s">
        <v>523</v>
      </c>
      <c r="I549" s="27" t="s">
        <v>92</v>
      </c>
      <c r="J549" s="27" t="s">
        <v>752</v>
      </c>
      <c r="L549" s="27" t="s">
        <v>528</v>
      </c>
      <c r="O549" s="20" t="s">
        <v>10967</v>
      </c>
      <c r="P549" s="29">
        <v>23082</v>
      </c>
      <c r="R549" s="26">
        <v>2389820</v>
      </c>
      <c r="S549" s="26">
        <v>1</v>
      </c>
      <c r="T549" s="26">
        <v>2389819</v>
      </c>
      <c r="U549" s="26">
        <v>0</v>
      </c>
      <c r="V549" s="26">
        <v>50</v>
      </c>
      <c r="W549" s="27">
        <v>62</v>
      </c>
      <c r="X549" s="27">
        <v>0</v>
      </c>
      <c r="AA549" s="27" t="s">
        <v>2561</v>
      </c>
      <c r="AB549" s="27" t="b">
        <v>0</v>
      </c>
      <c r="AC549" s="27" t="s">
        <v>115</v>
      </c>
      <c r="AD549" s="57">
        <v>0</v>
      </c>
      <c r="AE549" s="57">
        <v>0</v>
      </c>
      <c r="AF549" s="57">
        <v>0</v>
      </c>
      <c r="AG549" s="57">
        <v>125.78</v>
      </c>
      <c r="AH549" s="57">
        <v>0</v>
      </c>
      <c r="AI549" s="57">
        <v>0</v>
      </c>
      <c r="AJ549" s="57">
        <v>0</v>
      </c>
      <c r="BE549" s="51" t="s">
        <v>101</v>
      </c>
      <c r="BK549" s="51" t="s">
        <v>101</v>
      </c>
      <c r="BM549" s="27" t="s">
        <v>3291</v>
      </c>
      <c r="CC549" s="27" t="s">
        <v>103</v>
      </c>
      <c r="CD549" s="27">
        <v>1001</v>
      </c>
      <c r="CE549" s="27">
        <v>384</v>
      </c>
      <c r="CF549" s="27">
        <v>0</v>
      </c>
      <c r="CJ549" s="29">
        <v>43935.773418750003</v>
      </c>
      <c r="CK549" s="29">
        <v>43555</v>
      </c>
      <c r="CY549" s="27" t="s">
        <v>3291</v>
      </c>
    </row>
    <row r="550" spans="1:103" ht="22.5" customHeight="1" x14ac:dyDescent="0.4">
      <c r="A550" s="27">
        <v>1001</v>
      </c>
      <c r="B550" s="27">
        <v>385</v>
      </c>
      <c r="C550" s="27">
        <v>1</v>
      </c>
      <c r="D550" s="27" t="s">
        <v>89</v>
      </c>
      <c r="E550" s="27" t="s">
        <v>3291</v>
      </c>
      <c r="F550" s="4" t="s">
        <v>10968</v>
      </c>
      <c r="G550" s="4" t="s">
        <v>3289</v>
      </c>
      <c r="H550" s="27" t="s">
        <v>523</v>
      </c>
      <c r="I550" s="27" t="s">
        <v>92</v>
      </c>
      <c r="J550" s="27" t="s">
        <v>752</v>
      </c>
      <c r="L550" s="27" t="s">
        <v>528</v>
      </c>
      <c r="O550" s="20" t="s">
        <v>10943</v>
      </c>
      <c r="P550" s="29">
        <v>32594</v>
      </c>
      <c r="R550" s="26">
        <v>26505810</v>
      </c>
      <c r="S550" s="26">
        <v>7421634</v>
      </c>
      <c r="T550" s="26">
        <v>19084176</v>
      </c>
      <c r="U550" s="26">
        <v>530116</v>
      </c>
      <c r="V550" s="26">
        <v>50</v>
      </c>
      <c r="W550" s="27">
        <v>36</v>
      </c>
      <c r="X550" s="27">
        <v>14</v>
      </c>
      <c r="AA550" s="27" t="s">
        <v>2561</v>
      </c>
      <c r="AB550" s="27" t="b">
        <v>0</v>
      </c>
      <c r="AC550" s="27" t="s">
        <v>10574</v>
      </c>
      <c r="AD550" s="57">
        <v>0</v>
      </c>
      <c r="AE550" s="57">
        <v>17.07</v>
      </c>
      <c r="AF550" s="57">
        <v>97.1</v>
      </c>
      <c r="AG550" s="57">
        <v>1135.83</v>
      </c>
      <c r="AH550" s="57">
        <v>0</v>
      </c>
      <c r="AI550" s="57">
        <v>0</v>
      </c>
      <c r="AJ550" s="57">
        <v>0</v>
      </c>
      <c r="BE550" s="51" t="s">
        <v>101</v>
      </c>
      <c r="BK550" s="51" t="s">
        <v>101</v>
      </c>
      <c r="BM550" s="27" t="s">
        <v>3291</v>
      </c>
      <c r="CC550" s="27" t="s">
        <v>103</v>
      </c>
      <c r="CD550" s="27">
        <v>1001</v>
      </c>
      <c r="CE550" s="27">
        <v>385</v>
      </c>
      <c r="CF550" s="27">
        <v>0</v>
      </c>
      <c r="CJ550" s="29">
        <v>43935.773424155093</v>
      </c>
      <c r="CK550" s="29">
        <v>43555</v>
      </c>
      <c r="CY550" s="27" t="s">
        <v>3291</v>
      </c>
    </row>
    <row r="551" spans="1:103" ht="22.5" customHeight="1" x14ac:dyDescent="0.4">
      <c r="A551" s="27">
        <v>1001</v>
      </c>
      <c r="B551" s="27">
        <v>386</v>
      </c>
      <c r="C551" s="27">
        <v>1</v>
      </c>
      <c r="D551" s="27" t="s">
        <v>89</v>
      </c>
      <c r="E551" s="27" t="s">
        <v>3291</v>
      </c>
      <c r="F551" s="4" t="s">
        <v>10969</v>
      </c>
      <c r="G551" s="4" t="s">
        <v>3289</v>
      </c>
      <c r="H551" s="27" t="s">
        <v>523</v>
      </c>
      <c r="I551" s="27" t="s">
        <v>92</v>
      </c>
      <c r="J551" s="27" t="s">
        <v>752</v>
      </c>
      <c r="L551" s="27" t="s">
        <v>528</v>
      </c>
      <c r="O551" s="20" t="s">
        <v>10970</v>
      </c>
      <c r="P551" s="29">
        <v>23464</v>
      </c>
      <c r="R551" s="26">
        <v>22179970</v>
      </c>
      <c r="S551" s="26">
        <v>1</v>
      </c>
      <c r="T551" s="26">
        <v>22179969</v>
      </c>
      <c r="U551" s="26">
        <v>0</v>
      </c>
      <c r="V551" s="26">
        <v>50</v>
      </c>
      <c r="W551" s="27">
        <v>61</v>
      </c>
      <c r="X551" s="27">
        <v>0</v>
      </c>
      <c r="AA551" s="27" t="s">
        <v>2561</v>
      </c>
      <c r="AB551" s="27" t="b">
        <v>0</v>
      </c>
      <c r="AC551" s="27" t="s">
        <v>115</v>
      </c>
      <c r="AD551" s="57">
        <v>0</v>
      </c>
      <c r="AE551" s="57">
        <v>0</v>
      </c>
      <c r="AF551" s="57">
        <v>49.54</v>
      </c>
      <c r="AG551" s="57">
        <v>1104.79</v>
      </c>
      <c r="AH551" s="57">
        <v>0</v>
      </c>
      <c r="AI551" s="57">
        <v>0</v>
      </c>
      <c r="AJ551" s="57">
        <v>0</v>
      </c>
      <c r="BE551" s="51" t="s">
        <v>101</v>
      </c>
      <c r="BK551" s="51" t="s">
        <v>101</v>
      </c>
      <c r="BM551" s="27" t="s">
        <v>3291</v>
      </c>
      <c r="CC551" s="27" t="s">
        <v>103</v>
      </c>
      <c r="CD551" s="27">
        <v>1001</v>
      </c>
      <c r="CE551" s="27">
        <v>386</v>
      </c>
      <c r="CF551" s="27">
        <v>0</v>
      </c>
      <c r="CJ551" s="29">
        <v>43935.773465046295</v>
      </c>
      <c r="CK551" s="29">
        <v>43555</v>
      </c>
      <c r="CY551" s="27" t="s">
        <v>3291</v>
      </c>
    </row>
    <row r="552" spans="1:103" ht="22.5" customHeight="1" x14ac:dyDescent="0.4">
      <c r="A552" s="27">
        <v>1001</v>
      </c>
      <c r="B552" s="27">
        <v>387</v>
      </c>
      <c r="C552" s="27">
        <v>1</v>
      </c>
      <c r="D552" s="27" t="s">
        <v>89</v>
      </c>
      <c r="E552" s="27" t="s">
        <v>3291</v>
      </c>
      <c r="F552" s="4" t="s">
        <v>10971</v>
      </c>
      <c r="G552" s="4" t="s">
        <v>3289</v>
      </c>
      <c r="H552" s="27" t="s">
        <v>523</v>
      </c>
      <c r="I552" s="27" t="s">
        <v>92</v>
      </c>
      <c r="J552" s="27" t="s">
        <v>752</v>
      </c>
      <c r="L552" s="27" t="s">
        <v>528</v>
      </c>
      <c r="O552" s="20" t="s">
        <v>10972</v>
      </c>
      <c r="P552" s="29">
        <v>23826</v>
      </c>
      <c r="R552" s="26">
        <v>2584570</v>
      </c>
      <c r="S552" s="26">
        <v>1</v>
      </c>
      <c r="T552" s="26">
        <v>2584569</v>
      </c>
      <c r="U552" s="26">
        <v>0</v>
      </c>
      <c r="V552" s="26">
        <v>50</v>
      </c>
      <c r="W552" s="27">
        <v>60</v>
      </c>
      <c r="X552" s="27">
        <v>0</v>
      </c>
      <c r="AA552" s="27" t="s">
        <v>2561</v>
      </c>
      <c r="AB552" s="27" t="b">
        <v>0</v>
      </c>
      <c r="AC552" s="27" t="s">
        <v>115</v>
      </c>
      <c r="AD552" s="57">
        <v>0</v>
      </c>
      <c r="AE552" s="57">
        <v>0</v>
      </c>
      <c r="AF552" s="57">
        <v>21.28</v>
      </c>
      <c r="AG552" s="57">
        <v>109.15</v>
      </c>
      <c r="AH552" s="57">
        <v>0</v>
      </c>
      <c r="AI552" s="57">
        <v>0</v>
      </c>
      <c r="AJ552" s="57">
        <v>0</v>
      </c>
      <c r="BE552" s="51" t="s">
        <v>101</v>
      </c>
      <c r="BK552" s="51" t="s">
        <v>101</v>
      </c>
      <c r="BM552" s="27" t="s">
        <v>3291</v>
      </c>
      <c r="CC552" s="27" t="s">
        <v>103</v>
      </c>
      <c r="CD552" s="27">
        <v>1001</v>
      </c>
      <c r="CE552" s="27">
        <v>387</v>
      </c>
      <c r="CF552" s="27">
        <v>0</v>
      </c>
      <c r="CJ552" s="29">
        <v>43935.77347083333</v>
      </c>
      <c r="CK552" s="29">
        <v>43555</v>
      </c>
      <c r="CY552" s="27" t="s">
        <v>3291</v>
      </c>
    </row>
    <row r="553" spans="1:103" ht="22.5" customHeight="1" x14ac:dyDescent="0.4">
      <c r="A553" s="27">
        <v>1001</v>
      </c>
      <c r="B553" s="27">
        <v>388</v>
      </c>
      <c r="C553" s="27">
        <v>1</v>
      </c>
      <c r="D553" s="27" t="s">
        <v>89</v>
      </c>
      <c r="E553" s="27" t="s">
        <v>3291</v>
      </c>
      <c r="F553" s="4" t="s">
        <v>10973</v>
      </c>
      <c r="G553" s="4" t="s">
        <v>3289</v>
      </c>
      <c r="H553" s="27" t="s">
        <v>523</v>
      </c>
      <c r="I553" s="27" t="s">
        <v>92</v>
      </c>
      <c r="J553" s="27" t="s">
        <v>752</v>
      </c>
      <c r="L553" s="27" t="s">
        <v>528</v>
      </c>
      <c r="O553" s="20" t="s">
        <v>10974</v>
      </c>
      <c r="P553" s="29">
        <v>25557</v>
      </c>
      <c r="R553" s="26">
        <v>15769250</v>
      </c>
      <c r="S553" s="26">
        <v>1</v>
      </c>
      <c r="T553" s="26">
        <v>15769249</v>
      </c>
      <c r="U553" s="26">
        <v>0</v>
      </c>
      <c r="V553" s="26">
        <v>50</v>
      </c>
      <c r="W553" s="27">
        <v>55</v>
      </c>
      <c r="X553" s="27">
        <v>0</v>
      </c>
      <c r="AA553" s="27" t="s">
        <v>2561</v>
      </c>
      <c r="AB553" s="27" t="b">
        <v>0</v>
      </c>
      <c r="AC553" s="27" t="s">
        <v>115</v>
      </c>
      <c r="AD553" s="57">
        <v>0</v>
      </c>
      <c r="AE553" s="57">
        <v>0</v>
      </c>
      <c r="AF553" s="57">
        <v>63.5</v>
      </c>
      <c r="AG553" s="57">
        <v>749.75</v>
      </c>
      <c r="AH553" s="57">
        <v>0</v>
      </c>
      <c r="AI553" s="57">
        <v>0</v>
      </c>
      <c r="AJ553" s="57">
        <v>0</v>
      </c>
      <c r="BE553" s="51" t="s">
        <v>101</v>
      </c>
      <c r="BK553" s="51" t="s">
        <v>101</v>
      </c>
      <c r="BM553" s="27" t="s">
        <v>3291</v>
      </c>
      <c r="CC553" s="27" t="s">
        <v>103</v>
      </c>
      <c r="CD553" s="27">
        <v>1001</v>
      </c>
      <c r="CE553" s="27">
        <v>388</v>
      </c>
      <c r="CF553" s="27">
        <v>0</v>
      </c>
      <c r="CJ553" s="29">
        <v>43935.773476620372</v>
      </c>
      <c r="CK553" s="29">
        <v>43555</v>
      </c>
      <c r="CY553" s="27" t="s">
        <v>3291</v>
      </c>
    </row>
    <row r="554" spans="1:103" ht="22.5" customHeight="1" x14ac:dyDescent="0.4">
      <c r="A554" s="27">
        <v>1001</v>
      </c>
      <c r="B554" s="27">
        <v>389</v>
      </c>
      <c r="C554" s="27">
        <v>1</v>
      </c>
      <c r="D554" s="27" t="s">
        <v>89</v>
      </c>
      <c r="E554" s="27" t="s">
        <v>3291</v>
      </c>
      <c r="F554" s="4" t="s">
        <v>10975</v>
      </c>
      <c r="G554" s="4" t="s">
        <v>3289</v>
      </c>
      <c r="H554" s="27" t="s">
        <v>523</v>
      </c>
      <c r="I554" s="27" t="s">
        <v>92</v>
      </c>
      <c r="J554" s="27" t="s">
        <v>752</v>
      </c>
      <c r="L554" s="27" t="s">
        <v>528</v>
      </c>
      <c r="O554" s="20" t="s">
        <v>10974</v>
      </c>
      <c r="P554" s="29">
        <v>25655</v>
      </c>
      <c r="R554" s="26">
        <v>56651150</v>
      </c>
      <c r="S554" s="26">
        <v>1</v>
      </c>
      <c r="T554" s="26">
        <v>56651149</v>
      </c>
      <c r="U554" s="26">
        <v>0</v>
      </c>
      <c r="V554" s="26">
        <v>50</v>
      </c>
      <c r="W554" s="27">
        <v>55</v>
      </c>
      <c r="X554" s="27">
        <v>0</v>
      </c>
      <c r="AA554" s="27" t="s">
        <v>2561</v>
      </c>
      <c r="AB554" s="27" t="b">
        <v>0</v>
      </c>
      <c r="AC554" s="27" t="s">
        <v>115</v>
      </c>
      <c r="AD554" s="57">
        <v>0</v>
      </c>
      <c r="AE554" s="57">
        <v>22.37</v>
      </c>
      <c r="AF554" s="57">
        <v>114.91</v>
      </c>
      <c r="AG554" s="57">
        <v>2657.53</v>
      </c>
      <c r="AH554" s="57">
        <v>4.4000000000000004</v>
      </c>
      <c r="AI554" s="57">
        <v>0</v>
      </c>
      <c r="AJ554" s="57">
        <v>0</v>
      </c>
      <c r="BE554" s="51" t="s">
        <v>101</v>
      </c>
      <c r="BK554" s="51" t="s">
        <v>101</v>
      </c>
      <c r="BM554" s="27" t="s">
        <v>3291</v>
      </c>
      <c r="CC554" s="27" t="s">
        <v>103</v>
      </c>
      <c r="CD554" s="27">
        <v>1001</v>
      </c>
      <c r="CE554" s="27">
        <v>389</v>
      </c>
      <c r="CF554" s="27">
        <v>0</v>
      </c>
      <c r="CJ554" s="29">
        <v>43935.773483831021</v>
      </c>
      <c r="CK554" s="29">
        <v>43555</v>
      </c>
      <c r="CY554" s="27" t="s">
        <v>3291</v>
      </c>
    </row>
    <row r="555" spans="1:103" ht="22.5" customHeight="1" x14ac:dyDescent="0.4">
      <c r="A555" s="27">
        <v>1001</v>
      </c>
      <c r="B555" s="27">
        <v>390</v>
      </c>
      <c r="C555" s="27">
        <v>1</v>
      </c>
      <c r="D555" s="27" t="s">
        <v>89</v>
      </c>
      <c r="E555" s="27" t="s">
        <v>3291</v>
      </c>
      <c r="F555" s="4" t="s">
        <v>10976</v>
      </c>
      <c r="G555" s="4" t="s">
        <v>3289</v>
      </c>
      <c r="H555" s="27" t="s">
        <v>523</v>
      </c>
      <c r="I555" s="27" t="s">
        <v>92</v>
      </c>
      <c r="J555" s="27" t="s">
        <v>752</v>
      </c>
      <c r="L555" s="27" t="s">
        <v>528</v>
      </c>
      <c r="O555" s="20" t="s">
        <v>10977</v>
      </c>
      <c r="P555" s="29">
        <v>25926</v>
      </c>
      <c r="R555" s="26">
        <v>147249060</v>
      </c>
      <c r="S555" s="26">
        <v>1</v>
      </c>
      <c r="T555" s="26">
        <v>147249059</v>
      </c>
      <c r="U555" s="26">
        <v>0</v>
      </c>
      <c r="V555" s="26">
        <v>50</v>
      </c>
      <c r="W555" s="27">
        <v>54</v>
      </c>
      <c r="X555" s="27">
        <v>0</v>
      </c>
      <c r="AA555" s="27" t="s">
        <v>2561</v>
      </c>
      <c r="AB555" s="27" t="b">
        <v>0</v>
      </c>
      <c r="AC555" s="27" t="s">
        <v>115</v>
      </c>
      <c r="AD555" s="57">
        <v>0</v>
      </c>
      <c r="AE555" s="57">
        <v>42.96</v>
      </c>
      <c r="AF555" s="57">
        <v>335.01</v>
      </c>
      <c r="AG555" s="57">
        <v>6983.1</v>
      </c>
      <c r="AH555" s="57">
        <v>6.4</v>
      </c>
      <c r="AI555" s="57">
        <v>0</v>
      </c>
      <c r="AJ555" s="57">
        <v>0</v>
      </c>
      <c r="BE555" s="51" t="s">
        <v>101</v>
      </c>
      <c r="BK555" s="51" t="s">
        <v>101</v>
      </c>
      <c r="BM555" s="27" t="s">
        <v>3291</v>
      </c>
      <c r="CC555" s="27" t="s">
        <v>103</v>
      </c>
      <c r="CD555" s="27">
        <v>1001</v>
      </c>
      <c r="CE555" s="27">
        <v>390</v>
      </c>
      <c r="CF555" s="27">
        <v>0</v>
      </c>
      <c r="CJ555" s="29">
        <v>43935.773491087966</v>
      </c>
      <c r="CK555" s="29">
        <v>43555</v>
      </c>
      <c r="CY555" s="27" t="s">
        <v>3291</v>
      </c>
    </row>
    <row r="556" spans="1:103" ht="22.5" customHeight="1" x14ac:dyDescent="0.4">
      <c r="A556" s="27">
        <v>1001</v>
      </c>
      <c r="B556" s="27">
        <v>391</v>
      </c>
      <c r="C556" s="27">
        <v>1</v>
      </c>
      <c r="D556" s="27" t="s">
        <v>89</v>
      </c>
      <c r="E556" s="27" t="s">
        <v>3291</v>
      </c>
      <c r="F556" s="4" t="s">
        <v>10978</v>
      </c>
      <c r="G556" s="4" t="s">
        <v>3289</v>
      </c>
      <c r="H556" s="27" t="s">
        <v>523</v>
      </c>
      <c r="I556" s="27" t="s">
        <v>92</v>
      </c>
      <c r="J556" s="27" t="s">
        <v>752</v>
      </c>
      <c r="L556" s="27" t="s">
        <v>528</v>
      </c>
      <c r="O556" s="20" t="s">
        <v>10977</v>
      </c>
      <c r="P556" s="29">
        <v>25926</v>
      </c>
      <c r="R556" s="26">
        <v>27918570</v>
      </c>
      <c r="S556" s="26">
        <v>1</v>
      </c>
      <c r="T556" s="26">
        <v>27918569</v>
      </c>
      <c r="U556" s="26">
        <v>0</v>
      </c>
      <c r="V556" s="26">
        <v>50</v>
      </c>
      <c r="W556" s="27">
        <v>54</v>
      </c>
      <c r="X556" s="27">
        <v>0</v>
      </c>
      <c r="AA556" s="27" t="s">
        <v>2561</v>
      </c>
      <c r="AB556" s="27" t="b">
        <v>0</v>
      </c>
      <c r="AC556" s="27" t="s">
        <v>115</v>
      </c>
      <c r="AD556" s="57">
        <v>0</v>
      </c>
      <c r="AE556" s="57">
        <v>7.82</v>
      </c>
      <c r="AF556" s="57">
        <v>75.31</v>
      </c>
      <c r="AG556" s="57">
        <v>1311.71</v>
      </c>
      <c r="AH556" s="57">
        <v>0</v>
      </c>
      <c r="AI556" s="57">
        <v>0</v>
      </c>
      <c r="AJ556" s="57">
        <v>1394.84</v>
      </c>
      <c r="BE556" s="51" t="s">
        <v>101</v>
      </c>
      <c r="BK556" s="51" t="s">
        <v>101</v>
      </c>
      <c r="BM556" s="27" t="s">
        <v>3291</v>
      </c>
      <c r="BQ556" s="53">
        <v>0</v>
      </c>
      <c r="BR556" s="53">
        <v>0</v>
      </c>
      <c r="BS556" s="53">
        <v>0</v>
      </c>
      <c r="BT556" s="53">
        <v>0</v>
      </c>
      <c r="BU556" s="53">
        <v>0</v>
      </c>
      <c r="BY556" s="52">
        <v>0</v>
      </c>
      <c r="CC556" s="27" t="s">
        <v>103</v>
      </c>
      <c r="CD556" s="27">
        <v>1001</v>
      </c>
      <c r="CE556" s="27">
        <v>391</v>
      </c>
      <c r="CF556" s="27">
        <v>0</v>
      </c>
      <c r="CJ556" s="29">
        <v>43935.773499965275</v>
      </c>
      <c r="CK556" s="29">
        <v>43555</v>
      </c>
      <c r="CU556" s="52">
        <v>0</v>
      </c>
      <c r="CY556" s="27" t="s">
        <v>3291</v>
      </c>
    </row>
    <row r="557" spans="1:103" ht="22.5" customHeight="1" x14ac:dyDescent="0.4">
      <c r="A557" s="27">
        <v>1001</v>
      </c>
      <c r="B557" s="27">
        <v>392</v>
      </c>
      <c r="C557" s="27">
        <v>1</v>
      </c>
      <c r="D557" s="27" t="s">
        <v>89</v>
      </c>
      <c r="E557" s="27" t="s">
        <v>3291</v>
      </c>
      <c r="F557" s="4" t="s">
        <v>10979</v>
      </c>
      <c r="G557" s="4" t="s">
        <v>3289</v>
      </c>
      <c r="H557" s="27" t="s">
        <v>523</v>
      </c>
      <c r="I557" s="27" t="s">
        <v>92</v>
      </c>
      <c r="J557" s="27" t="s">
        <v>752</v>
      </c>
      <c r="L557" s="27" t="s">
        <v>528</v>
      </c>
      <c r="O557" s="20" t="s">
        <v>10977</v>
      </c>
      <c r="P557" s="29">
        <v>25926</v>
      </c>
      <c r="R557" s="26">
        <v>104079790</v>
      </c>
      <c r="S557" s="26">
        <v>1</v>
      </c>
      <c r="T557" s="26">
        <v>104079789</v>
      </c>
      <c r="U557" s="26">
        <v>0</v>
      </c>
      <c r="V557" s="26">
        <v>50</v>
      </c>
      <c r="W557" s="27">
        <v>54</v>
      </c>
      <c r="X557" s="27">
        <v>0</v>
      </c>
      <c r="AA557" s="27" t="s">
        <v>2561</v>
      </c>
      <c r="AB557" s="27" t="b">
        <v>0</v>
      </c>
      <c r="AC557" s="27" t="s">
        <v>115</v>
      </c>
      <c r="AD557" s="57">
        <v>0</v>
      </c>
      <c r="AE557" s="57">
        <v>7.27</v>
      </c>
      <c r="AF557" s="57">
        <v>131</v>
      </c>
      <c r="AG557" s="57">
        <v>5254.25</v>
      </c>
      <c r="AH557" s="57">
        <v>7.8</v>
      </c>
      <c r="AI557" s="57">
        <v>0</v>
      </c>
      <c r="AJ557" s="57">
        <v>5400.32</v>
      </c>
      <c r="BE557" s="51" t="s">
        <v>101</v>
      </c>
      <c r="BK557" s="51" t="s">
        <v>101</v>
      </c>
      <c r="BM557" s="27" t="s">
        <v>3291</v>
      </c>
      <c r="BQ557" s="53">
        <v>0</v>
      </c>
      <c r="BR557" s="53">
        <v>0</v>
      </c>
      <c r="BS557" s="53">
        <v>0</v>
      </c>
      <c r="BT557" s="53">
        <v>0</v>
      </c>
      <c r="BU557" s="53">
        <v>0</v>
      </c>
      <c r="BY557" s="52">
        <v>0</v>
      </c>
      <c r="CC557" s="27" t="s">
        <v>103</v>
      </c>
      <c r="CD557" s="27">
        <v>1001</v>
      </c>
      <c r="CE557" s="27">
        <v>392</v>
      </c>
      <c r="CF557" s="27">
        <v>0</v>
      </c>
      <c r="CJ557" s="29">
        <v>43935.773509340281</v>
      </c>
      <c r="CK557" s="29">
        <v>43555</v>
      </c>
      <c r="CU557" s="52">
        <v>0</v>
      </c>
      <c r="CY557" s="27" t="s">
        <v>3291</v>
      </c>
    </row>
    <row r="558" spans="1:103" ht="22.5" customHeight="1" x14ac:dyDescent="0.4">
      <c r="A558" s="27">
        <v>1001</v>
      </c>
      <c r="B558" s="27">
        <v>393</v>
      </c>
      <c r="C558" s="27">
        <v>1</v>
      </c>
      <c r="D558" s="27" t="s">
        <v>89</v>
      </c>
      <c r="E558" s="27" t="s">
        <v>3291</v>
      </c>
      <c r="F558" s="4" t="s">
        <v>10980</v>
      </c>
      <c r="G558" s="4" t="s">
        <v>3289</v>
      </c>
      <c r="H558" s="27" t="s">
        <v>523</v>
      </c>
      <c r="I558" s="27" t="s">
        <v>92</v>
      </c>
      <c r="J558" s="27" t="s">
        <v>752</v>
      </c>
      <c r="L558" s="27" t="s">
        <v>528</v>
      </c>
      <c r="O558" s="20" t="s">
        <v>10977</v>
      </c>
      <c r="P558" s="29">
        <v>25926</v>
      </c>
      <c r="R558" s="26">
        <v>32127980</v>
      </c>
      <c r="S558" s="26">
        <v>1</v>
      </c>
      <c r="T558" s="26">
        <v>32127979</v>
      </c>
      <c r="U558" s="26">
        <v>0</v>
      </c>
      <c r="V558" s="26">
        <v>50</v>
      </c>
      <c r="W558" s="27">
        <v>54</v>
      </c>
      <c r="X558" s="27">
        <v>0</v>
      </c>
      <c r="AA558" s="27" t="s">
        <v>2561</v>
      </c>
      <c r="AB558" s="27" t="b">
        <v>0</v>
      </c>
      <c r="AC558" s="27" t="s">
        <v>115</v>
      </c>
      <c r="AD558" s="57">
        <v>0</v>
      </c>
      <c r="AE558" s="57">
        <v>0</v>
      </c>
      <c r="AF558" s="57">
        <v>78.95</v>
      </c>
      <c r="AG558" s="57">
        <v>1591.22</v>
      </c>
      <c r="AH558" s="57">
        <v>0</v>
      </c>
      <c r="AI558" s="57">
        <v>0</v>
      </c>
      <c r="AJ558" s="57">
        <v>0</v>
      </c>
      <c r="BE558" s="51" t="s">
        <v>101</v>
      </c>
      <c r="BK558" s="51" t="s">
        <v>101</v>
      </c>
      <c r="BM558" s="27" t="s">
        <v>3291</v>
      </c>
      <c r="CC558" s="27" t="s">
        <v>103</v>
      </c>
      <c r="CD558" s="27">
        <v>1001</v>
      </c>
      <c r="CE558" s="27">
        <v>393</v>
      </c>
      <c r="CF558" s="27">
        <v>0</v>
      </c>
      <c r="CJ558" s="29">
        <v>43935.773518368056</v>
      </c>
      <c r="CK558" s="29">
        <v>43555</v>
      </c>
      <c r="CY558" s="27" t="s">
        <v>3291</v>
      </c>
    </row>
    <row r="559" spans="1:103" ht="22.5" customHeight="1" x14ac:dyDescent="0.4">
      <c r="A559" s="27">
        <v>1001</v>
      </c>
      <c r="B559" s="27">
        <v>394</v>
      </c>
      <c r="C559" s="27">
        <v>1</v>
      </c>
      <c r="D559" s="27" t="s">
        <v>89</v>
      </c>
      <c r="E559" s="27" t="s">
        <v>3291</v>
      </c>
      <c r="F559" s="4" t="s">
        <v>10981</v>
      </c>
      <c r="G559" s="4" t="s">
        <v>3289</v>
      </c>
      <c r="H559" s="27" t="s">
        <v>523</v>
      </c>
      <c r="I559" s="27" t="s">
        <v>92</v>
      </c>
      <c r="J559" s="27" t="s">
        <v>752</v>
      </c>
      <c r="L559" s="27" t="s">
        <v>528</v>
      </c>
      <c r="O559" s="20" t="s">
        <v>10977</v>
      </c>
      <c r="P559" s="29">
        <v>25926</v>
      </c>
      <c r="R559" s="26">
        <v>52369480</v>
      </c>
      <c r="S559" s="26">
        <v>1</v>
      </c>
      <c r="T559" s="26">
        <v>52369479</v>
      </c>
      <c r="U559" s="26">
        <v>0</v>
      </c>
      <c r="V559" s="26">
        <v>50</v>
      </c>
      <c r="W559" s="27">
        <v>54</v>
      </c>
      <c r="X559" s="27">
        <v>0</v>
      </c>
      <c r="AA559" s="27" t="s">
        <v>2561</v>
      </c>
      <c r="AB559" s="27" t="b">
        <v>0</v>
      </c>
      <c r="AC559" s="27" t="s">
        <v>115</v>
      </c>
      <c r="AD559" s="57">
        <v>0</v>
      </c>
      <c r="AE559" s="57">
        <v>26.86</v>
      </c>
      <c r="AF559" s="57">
        <v>233.96</v>
      </c>
      <c r="AG559" s="57">
        <v>2245.88</v>
      </c>
      <c r="AH559" s="57">
        <v>4.3</v>
      </c>
      <c r="AI559" s="57">
        <v>0</v>
      </c>
      <c r="AJ559" s="57">
        <v>2511</v>
      </c>
      <c r="BE559" s="51" t="s">
        <v>101</v>
      </c>
      <c r="BK559" s="51" t="s">
        <v>101</v>
      </c>
      <c r="BM559" s="27" t="s">
        <v>3291</v>
      </c>
      <c r="BQ559" s="53">
        <v>0</v>
      </c>
      <c r="BR559" s="53">
        <v>0</v>
      </c>
      <c r="BS559" s="53">
        <v>0</v>
      </c>
      <c r="BT559" s="53">
        <v>0</v>
      </c>
      <c r="BU559" s="53">
        <v>0</v>
      </c>
      <c r="BY559" s="52">
        <v>0</v>
      </c>
      <c r="CC559" s="27" t="s">
        <v>103</v>
      </c>
      <c r="CD559" s="27">
        <v>1001</v>
      </c>
      <c r="CE559" s="27">
        <v>394</v>
      </c>
      <c r="CF559" s="27">
        <v>0</v>
      </c>
      <c r="CJ559" s="29">
        <v>43935.773527430552</v>
      </c>
      <c r="CK559" s="29">
        <v>43555</v>
      </c>
      <c r="CU559" s="52">
        <v>0</v>
      </c>
      <c r="CY559" s="27" t="s">
        <v>3291</v>
      </c>
    </row>
    <row r="560" spans="1:103" ht="22.5" customHeight="1" x14ac:dyDescent="0.4">
      <c r="A560" s="27">
        <v>1001</v>
      </c>
      <c r="B560" s="27">
        <v>395</v>
      </c>
      <c r="C560" s="27">
        <v>1</v>
      </c>
      <c r="D560" s="27" t="s">
        <v>89</v>
      </c>
      <c r="E560" s="27" t="s">
        <v>3291</v>
      </c>
      <c r="F560" s="4" t="s">
        <v>10982</v>
      </c>
      <c r="G560" s="4" t="s">
        <v>3289</v>
      </c>
      <c r="H560" s="27" t="s">
        <v>523</v>
      </c>
      <c r="I560" s="27" t="s">
        <v>92</v>
      </c>
      <c r="J560" s="27" t="s">
        <v>752</v>
      </c>
      <c r="L560" s="27" t="s">
        <v>528</v>
      </c>
      <c r="O560" s="20" t="s">
        <v>10977</v>
      </c>
      <c r="P560" s="29">
        <v>25926</v>
      </c>
      <c r="R560" s="26">
        <v>3830140</v>
      </c>
      <c r="S560" s="26">
        <v>1</v>
      </c>
      <c r="T560" s="26">
        <v>3830139</v>
      </c>
      <c r="U560" s="26">
        <v>0</v>
      </c>
      <c r="V560" s="26">
        <v>50</v>
      </c>
      <c r="W560" s="27">
        <v>54</v>
      </c>
      <c r="X560" s="27">
        <v>0</v>
      </c>
      <c r="AA560" s="27" t="s">
        <v>2561</v>
      </c>
      <c r="AB560" s="27" t="b">
        <v>0</v>
      </c>
      <c r="AC560" s="27" t="s">
        <v>115</v>
      </c>
      <c r="AD560" s="57">
        <v>0</v>
      </c>
      <c r="AE560" s="57">
        <v>0</v>
      </c>
      <c r="AF560" s="57">
        <v>12.26</v>
      </c>
      <c r="AG560" s="57">
        <v>186.1</v>
      </c>
      <c r="AH560" s="57">
        <v>0</v>
      </c>
      <c r="AI560" s="57">
        <v>0</v>
      </c>
      <c r="AJ560" s="57">
        <v>0</v>
      </c>
      <c r="BE560" s="51" t="s">
        <v>101</v>
      </c>
      <c r="BK560" s="51" t="s">
        <v>101</v>
      </c>
      <c r="BM560" s="27" t="s">
        <v>3291</v>
      </c>
      <c r="CC560" s="27" t="s">
        <v>103</v>
      </c>
      <c r="CD560" s="27">
        <v>1001</v>
      </c>
      <c r="CE560" s="27">
        <v>395</v>
      </c>
      <c r="CF560" s="27">
        <v>0</v>
      </c>
      <c r="CJ560" s="29">
        <v>43935.773536655091</v>
      </c>
      <c r="CK560" s="29">
        <v>43555</v>
      </c>
      <c r="CY560" s="27" t="s">
        <v>3291</v>
      </c>
    </row>
    <row r="561" spans="1:103" ht="22.5" customHeight="1" x14ac:dyDescent="0.4">
      <c r="A561" s="27">
        <v>1001</v>
      </c>
      <c r="B561" s="27">
        <v>396</v>
      </c>
      <c r="C561" s="27">
        <v>1</v>
      </c>
      <c r="D561" s="27" t="s">
        <v>89</v>
      </c>
      <c r="E561" s="27" t="s">
        <v>3291</v>
      </c>
      <c r="F561" s="4" t="s">
        <v>10983</v>
      </c>
      <c r="G561" s="4" t="s">
        <v>3289</v>
      </c>
      <c r="H561" s="27" t="s">
        <v>523</v>
      </c>
      <c r="I561" s="27" t="s">
        <v>92</v>
      </c>
      <c r="J561" s="27" t="s">
        <v>752</v>
      </c>
      <c r="L561" s="27" t="s">
        <v>528</v>
      </c>
      <c r="O561" s="20" t="s">
        <v>10977</v>
      </c>
      <c r="P561" s="29">
        <v>25926</v>
      </c>
      <c r="R561" s="26">
        <v>22705860</v>
      </c>
      <c r="S561" s="26">
        <v>1</v>
      </c>
      <c r="T561" s="26">
        <v>22705859</v>
      </c>
      <c r="U561" s="26">
        <v>0</v>
      </c>
      <c r="V561" s="26">
        <v>50</v>
      </c>
      <c r="W561" s="27">
        <v>54</v>
      </c>
      <c r="X561" s="27">
        <v>0</v>
      </c>
      <c r="AA561" s="27" t="s">
        <v>2561</v>
      </c>
      <c r="AB561" s="27" t="b">
        <v>0</v>
      </c>
      <c r="AC561" s="27" t="s">
        <v>115</v>
      </c>
      <c r="AD561" s="57">
        <v>0</v>
      </c>
      <c r="AE561" s="57">
        <v>9.61</v>
      </c>
      <c r="AF561" s="57">
        <v>50.75</v>
      </c>
      <c r="AG561" s="57">
        <v>1054.06</v>
      </c>
      <c r="AH561" s="57">
        <v>0</v>
      </c>
      <c r="AI561" s="57">
        <v>0</v>
      </c>
      <c r="AJ561" s="57">
        <v>0</v>
      </c>
      <c r="BE561" s="51" t="s">
        <v>101</v>
      </c>
      <c r="BK561" s="51" t="s">
        <v>101</v>
      </c>
      <c r="BM561" s="27" t="s">
        <v>3291</v>
      </c>
      <c r="CC561" s="27" t="s">
        <v>103</v>
      </c>
      <c r="CD561" s="27">
        <v>1001</v>
      </c>
      <c r="CE561" s="27">
        <v>396</v>
      </c>
      <c r="CF561" s="27">
        <v>0</v>
      </c>
      <c r="CJ561" s="29">
        <v>43935.773546608798</v>
      </c>
      <c r="CK561" s="29">
        <v>43555</v>
      </c>
      <c r="CY561" s="27" t="s">
        <v>3291</v>
      </c>
    </row>
    <row r="562" spans="1:103" ht="22.5" customHeight="1" x14ac:dyDescent="0.4">
      <c r="A562" s="27">
        <v>1001</v>
      </c>
      <c r="B562" s="27">
        <v>397</v>
      </c>
      <c r="C562" s="27">
        <v>1</v>
      </c>
      <c r="D562" s="27" t="s">
        <v>89</v>
      </c>
      <c r="E562" s="27" t="s">
        <v>3291</v>
      </c>
      <c r="F562" s="4" t="s">
        <v>10984</v>
      </c>
      <c r="G562" s="4" t="s">
        <v>3289</v>
      </c>
      <c r="H562" s="27" t="s">
        <v>523</v>
      </c>
      <c r="I562" s="27" t="s">
        <v>92</v>
      </c>
      <c r="J562" s="27" t="s">
        <v>752</v>
      </c>
      <c r="L562" s="27" t="s">
        <v>528</v>
      </c>
      <c r="O562" s="20" t="s">
        <v>10985</v>
      </c>
      <c r="P562" s="29">
        <v>26221</v>
      </c>
      <c r="R562" s="26">
        <v>9243920</v>
      </c>
      <c r="S562" s="26">
        <v>1</v>
      </c>
      <c r="T562" s="26">
        <v>9243919</v>
      </c>
      <c r="U562" s="26">
        <v>0</v>
      </c>
      <c r="V562" s="26">
        <v>50</v>
      </c>
      <c r="W562" s="27">
        <v>53</v>
      </c>
      <c r="X562" s="27">
        <v>0</v>
      </c>
      <c r="AA562" s="27" t="s">
        <v>2561</v>
      </c>
      <c r="AB562" s="27" t="b">
        <v>0</v>
      </c>
      <c r="AC562" s="27" t="s">
        <v>115</v>
      </c>
      <c r="AD562" s="57">
        <v>0</v>
      </c>
      <c r="AE562" s="57">
        <v>0</v>
      </c>
      <c r="AF562" s="57">
        <v>19.73</v>
      </c>
      <c r="AG562" s="57">
        <v>461.6</v>
      </c>
      <c r="AH562" s="57">
        <v>0</v>
      </c>
      <c r="AI562" s="57">
        <v>0</v>
      </c>
      <c r="AJ562" s="57">
        <v>0</v>
      </c>
      <c r="BE562" s="51" t="s">
        <v>101</v>
      </c>
      <c r="BK562" s="51" t="s">
        <v>101</v>
      </c>
      <c r="BM562" s="27" t="s">
        <v>3291</v>
      </c>
      <c r="CC562" s="27" t="s">
        <v>103</v>
      </c>
      <c r="CD562" s="27">
        <v>1001</v>
      </c>
      <c r="CE562" s="27">
        <v>397</v>
      </c>
      <c r="CF562" s="27">
        <v>0</v>
      </c>
      <c r="CJ562" s="29">
        <v>43935.773555474538</v>
      </c>
      <c r="CK562" s="29">
        <v>43555</v>
      </c>
      <c r="CY562" s="27" t="s">
        <v>3291</v>
      </c>
    </row>
    <row r="563" spans="1:103" ht="22.5" customHeight="1" x14ac:dyDescent="0.4">
      <c r="A563" s="27">
        <v>1001</v>
      </c>
      <c r="B563" s="27">
        <v>398</v>
      </c>
      <c r="C563" s="27">
        <v>1</v>
      </c>
      <c r="D563" s="27" t="s">
        <v>89</v>
      </c>
      <c r="E563" s="27" t="s">
        <v>3291</v>
      </c>
      <c r="F563" s="4" t="s">
        <v>10986</v>
      </c>
      <c r="G563" s="4" t="s">
        <v>3289</v>
      </c>
      <c r="H563" s="27" t="s">
        <v>523</v>
      </c>
      <c r="I563" s="27" t="s">
        <v>92</v>
      </c>
      <c r="J563" s="27" t="s">
        <v>752</v>
      </c>
      <c r="L563" s="27" t="s">
        <v>528</v>
      </c>
      <c r="O563" s="20" t="s">
        <v>10985</v>
      </c>
      <c r="P563" s="29">
        <v>26221</v>
      </c>
      <c r="R563" s="26">
        <v>8585150</v>
      </c>
      <c r="S563" s="26">
        <v>1</v>
      </c>
      <c r="T563" s="26">
        <v>8585149</v>
      </c>
      <c r="U563" s="26">
        <v>0</v>
      </c>
      <c r="V563" s="26">
        <v>50</v>
      </c>
      <c r="W563" s="27">
        <v>53</v>
      </c>
      <c r="X563" s="27">
        <v>0</v>
      </c>
      <c r="AA563" s="27" t="s">
        <v>2561</v>
      </c>
      <c r="AB563" s="27" t="b">
        <v>0</v>
      </c>
      <c r="AC563" s="27" t="s">
        <v>115</v>
      </c>
      <c r="AD563" s="57">
        <v>0</v>
      </c>
      <c r="AE563" s="57">
        <v>0</v>
      </c>
      <c r="AF563" s="57">
        <v>0</v>
      </c>
      <c r="AG563" s="57">
        <v>451.85</v>
      </c>
      <c r="AH563" s="57">
        <v>0</v>
      </c>
      <c r="AI563" s="57">
        <v>0</v>
      </c>
      <c r="AJ563" s="57">
        <v>0</v>
      </c>
      <c r="BE563" s="51" t="s">
        <v>101</v>
      </c>
      <c r="BK563" s="51" t="s">
        <v>101</v>
      </c>
      <c r="BM563" s="27" t="s">
        <v>3291</v>
      </c>
      <c r="CC563" s="27" t="s">
        <v>103</v>
      </c>
      <c r="CD563" s="27">
        <v>1001</v>
      </c>
      <c r="CE563" s="27">
        <v>398</v>
      </c>
      <c r="CF563" s="27">
        <v>0</v>
      </c>
      <c r="CJ563" s="29">
        <v>43935.773566319447</v>
      </c>
      <c r="CK563" s="29">
        <v>43555</v>
      </c>
      <c r="CY563" s="27" t="s">
        <v>3291</v>
      </c>
    </row>
    <row r="564" spans="1:103" ht="22.5" customHeight="1" x14ac:dyDescent="0.4">
      <c r="A564" s="27">
        <v>1001</v>
      </c>
      <c r="B564" s="27">
        <v>399</v>
      </c>
      <c r="C564" s="27">
        <v>1</v>
      </c>
      <c r="D564" s="27" t="s">
        <v>89</v>
      </c>
      <c r="E564" s="27" t="s">
        <v>3291</v>
      </c>
      <c r="F564" s="4" t="s">
        <v>10987</v>
      </c>
      <c r="G564" s="4" t="s">
        <v>3289</v>
      </c>
      <c r="H564" s="27" t="s">
        <v>523</v>
      </c>
      <c r="I564" s="27" t="s">
        <v>92</v>
      </c>
      <c r="J564" s="27" t="s">
        <v>752</v>
      </c>
      <c r="L564" s="27" t="s">
        <v>528</v>
      </c>
      <c r="O564" s="20" t="s">
        <v>10985</v>
      </c>
      <c r="P564" s="29">
        <v>26221</v>
      </c>
      <c r="R564" s="26">
        <v>6807120</v>
      </c>
      <c r="S564" s="26">
        <v>1</v>
      </c>
      <c r="T564" s="26">
        <v>6807119</v>
      </c>
      <c r="U564" s="26">
        <v>0</v>
      </c>
      <c r="V564" s="26">
        <v>50</v>
      </c>
      <c r="W564" s="27">
        <v>53</v>
      </c>
      <c r="X564" s="27">
        <v>0</v>
      </c>
      <c r="AA564" s="27" t="s">
        <v>2561</v>
      </c>
      <c r="AB564" s="27" t="b">
        <v>0</v>
      </c>
      <c r="AC564" s="27" t="s">
        <v>115</v>
      </c>
      <c r="AD564" s="57">
        <v>0</v>
      </c>
      <c r="AE564" s="57">
        <v>5.61</v>
      </c>
      <c r="AF564" s="57">
        <v>58.86</v>
      </c>
      <c r="AG564" s="57">
        <v>239.04</v>
      </c>
      <c r="AH564" s="57">
        <v>0</v>
      </c>
      <c r="AI564" s="57">
        <v>0</v>
      </c>
      <c r="AJ564" s="57">
        <v>0</v>
      </c>
      <c r="BE564" s="51" t="s">
        <v>101</v>
      </c>
      <c r="BK564" s="51" t="s">
        <v>101</v>
      </c>
      <c r="BM564" s="27" t="s">
        <v>3291</v>
      </c>
      <c r="CC564" s="27" t="s">
        <v>103</v>
      </c>
      <c r="CD564" s="27">
        <v>1001</v>
      </c>
      <c r="CE564" s="27">
        <v>399</v>
      </c>
      <c r="CF564" s="27">
        <v>0</v>
      </c>
      <c r="CJ564" s="29">
        <v>43935.77357662037</v>
      </c>
      <c r="CK564" s="29">
        <v>43555</v>
      </c>
      <c r="CY564" s="27" t="s">
        <v>3291</v>
      </c>
    </row>
    <row r="565" spans="1:103" ht="22.5" customHeight="1" x14ac:dyDescent="0.4">
      <c r="A565" s="27">
        <v>1001</v>
      </c>
      <c r="B565" s="27">
        <v>400</v>
      </c>
      <c r="C565" s="27">
        <v>1</v>
      </c>
      <c r="D565" s="27" t="s">
        <v>89</v>
      </c>
      <c r="E565" s="27" t="s">
        <v>3291</v>
      </c>
      <c r="F565" s="4" t="s">
        <v>10988</v>
      </c>
      <c r="G565" s="4" t="s">
        <v>3289</v>
      </c>
      <c r="H565" s="27" t="s">
        <v>523</v>
      </c>
      <c r="I565" s="27" t="s">
        <v>92</v>
      </c>
      <c r="J565" s="27" t="s">
        <v>752</v>
      </c>
      <c r="L565" s="27" t="s">
        <v>528</v>
      </c>
      <c r="O565" s="20" t="s">
        <v>10974</v>
      </c>
      <c r="P565" s="29">
        <v>25561</v>
      </c>
      <c r="R565" s="26">
        <v>9951250</v>
      </c>
      <c r="S565" s="26">
        <v>1</v>
      </c>
      <c r="T565" s="26">
        <v>9951249</v>
      </c>
      <c r="U565" s="26">
        <v>0</v>
      </c>
      <c r="V565" s="26">
        <v>50</v>
      </c>
      <c r="W565" s="27">
        <v>55</v>
      </c>
      <c r="X565" s="27">
        <v>0</v>
      </c>
      <c r="AA565" s="27" t="s">
        <v>2561</v>
      </c>
      <c r="AB565" s="27" t="b">
        <v>0</v>
      </c>
      <c r="AC565" s="27" t="s">
        <v>115</v>
      </c>
      <c r="AD565" s="57">
        <v>0</v>
      </c>
      <c r="AE565" s="57">
        <v>0</v>
      </c>
      <c r="AF565" s="57">
        <v>0</v>
      </c>
      <c r="AG565" s="57">
        <v>523.75</v>
      </c>
      <c r="AH565" s="57">
        <v>0</v>
      </c>
      <c r="AI565" s="57">
        <v>0</v>
      </c>
      <c r="AJ565" s="57">
        <v>523.75</v>
      </c>
      <c r="BE565" s="51" t="s">
        <v>101</v>
      </c>
      <c r="BK565" s="51" t="s">
        <v>101</v>
      </c>
      <c r="BM565" s="27" t="s">
        <v>3291</v>
      </c>
      <c r="BQ565" s="53">
        <v>0</v>
      </c>
      <c r="BR565" s="53">
        <v>0</v>
      </c>
      <c r="BS565" s="53">
        <v>0</v>
      </c>
      <c r="BT565" s="53">
        <v>0</v>
      </c>
      <c r="BU565" s="53">
        <v>0</v>
      </c>
      <c r="BY565" s="52">
        <v>0</v>
      </c>
      <c r="CC565" s="27" t="s">
        <v>103</v>
      </c>
      <c r="CD565" s="27">
        <v>1001</v>
      </c>
      <c r="CE565" s="27">
        <v>400</v>
      </c>
      <c r="CF565" s="27">
        <v>0</v>
      </c>
      <c r="CJ565" s="29">
        <v>43935.773587650459</v>
      </c>
      <c r="CK565" s="29">
        <v>43555</v>
      </c>
      <c r="CU565" s="52">
        <v>0</v>
      </c>
      <c r="CY565" s="27" t="s">
        <v>3291</v>
      </c>
    </row>
    <row r="566" spans="1:103" ht="22.5" customHeight="1" x14ac:dyDescent="0.4">
      <c r="A566" s="27">
        <v>1001</v>
      </c>
      <c r="B566" s="27">
        <v>401</v>
      </c>
      <c r="C566" s="27">
        <v>1</v>
      </c>
      <c r="D566" s="27" t="s">
        <v>89</v>
      </c>
      <c r="E566" s="27" t="s">
        <v>3291</v>
      </c>
      <c r="F566" s="4" t="s">
        <v>10622</v>
      </c>
      <c r="G566" s="4" t="s">
        <v>3289</v>
      </c>
      <c r="H566" s="27" t="s">
        <v>523</v>
      </c>
      <c r="I566" s="27" t="s">
        <v>92</v>
      </c>
      <c r="J566" s="27" t="s">
        <v>752</v>
      </c>
      <c r="L566" s="27" t="s">
        <v>528</v>
      </c>
      <c r="O566" s="20" t="s">
        <v>10989</v>
      </c>
      <c r="P566" s="29">
        <v>26618</v>
      </c>
      <c r="R566" s="26">
        <v>1713550</v>
      </c>
      <c r="S566" s="26">
        <v>1</v>
      </c>
      <c r="T566" s="26">
        <v>1713549</v>
      </c>
      <c r="U566" s="26">
        <v>0</v>
      </c>
      <c r="V566" s="26">
        <v>50</v>
      </c>
      <c r="W566" s="27">
        <v>52</v>
      </c>
      <c r="X566" s="27">
        <v>0</v>
      </c>
      <c r="AA566" s="27" t="s">
        <v>2561</v>
      </c>
      <c r="AB566" s="27" t="b">
        <v>0</v>
      </c>
      <c r="AC566" s="27" t="s">
        <v>115</v>
      </c>
      <c r="AD566" s="57">
        <v>0</v>
      </c>
      <c r="AE566" s="57">
        <v>0</v>
      </c>
      <c r="AF566" s="57">
        <v>8.8800000000000008</v>
      </c>
      <c r="AG566" s="57">
        <v>78.97</v>
      </c>
      <c r="AH566" s="57">
        <v>0</v>
      </c>
      <c r="AI566" s="57">
        <v>0</v>
      </c>
      <c r="AJ566" s="57">
        <v>0</v>
      </c>
      <c r="BE566" s="51" t="s">
        <v>101</v>
      </c>
      <c r="BK566" s="51" t="s">
        <v>101</v>
      </c>
      <c r="BM566" s="27" t="s">
        <v>3291</v>
      </c>
      <c r="CC566" s="27" t="s">
        <v>103</v>
      </c>
      <c r="CD566" s="27">
        <v>1001</v>
      </c>
      <c r="CE566" s="27">
        <v>401</v>
      </c>
      <c r="CF566" s="27">
        <v>0</v>
      </c>
      <c r="CJ566" s="29">
        <v>43935.773594872684</v>
      </c>
      <c r="CK566" s="29">
        <v>43555</v>
      </c>
      <c r="CY566" s="27" t="s">
        <v>3291</v>
      </c>
    </row>
    <row r="567" spans="1:103" ht="22.5" customHeight="1" x14ac:dyDescent="0.4">
      <c r="A567" s="27">
        <v>1001</v>
      </c>
      <c r="B567" s="27">
        <v>402</v>
      </c>
      <c r="C567" s="27">
        <v>1</v>
      </c>
      <c r="D567" s="27" t="s">
        <v>89</v>
      </c>
      <c r="E567" s="27" t="s">
        <v>3291</v>
      </c>
      <c r="F567" s="4" t="s">
        <v>10990</v>
      </c>
      <c r="G567" s="4" t="s">
        <v>3289</v>
      </c>
      <c r="H567" s="27" t="s">
        <v>523</v>
      </c>
      <c r="I567" s="27" t="s">
        <v>92</v>
      </c>
      <c r="J567" s="27" t="s">
        <v>752</v>
      </c>
      <c r="L567" s="27" t="s">
        <v>528</v>
      </c>
      <c r="O567" s="20" t="s">
        <v>10989</v>
      </c>
      <c r="P567" s="29">
        <v>26618</v>
      </c>
      <c r="R567" s="26">
        <v>1811270</v>
      </c>
      <c r="S567" s="26">
        <v>1</v>
      </c>
      <c r="T567" s="26">
        <v>1811269</v>
      </c>
      <c r="U567" s="26">
        <v>0</v>
      </c>
      <c r="V567" s="26">
        <v>50</v>
      </c>
      <c r="W567" s="27">
        <v>52</v>
      </c>
      <c r="X567" s="27">
        <v>0</v>
      </c>
      <c r="AA567" s="27" t="s">
        <v>2561</v>
      </c>
      <c r="AB567" s="27" t="b">
        <v>0</v>
      </c>
      <c r="AC567" s="27" t="s">
        <v>115</v>
      </c>
      <c r="AD567" s="57">
        <v>0</v>
      </c>
      <c r="AE567" s="57">
        <v>0</v>
      </c>
      <c r="AF567" s="57">
        <v>0</v>
      </c>
      <c r="AG567" s="57">
        <v>95.33</v>
      </c>
      <c r="AH567" s="57">
        <v>0</v>
      </c>
      <c r="AI567" s="57">
        <v>0</v>
      </c>
      <c r="AJ567" s="57">
        <v>0</v>
      </c>
      <c r="BE567" s="51" t="s">
        <v>101</v>
      </c>
      <c r="BK567" s="51" t="s">
        <v>101</v>
      </c>
      <c r="BM567" s="27" t="s">
        <v>3291</v>
      </c>
      <c r="CC567" s="27" t="s">
        <v>103</v>
      </c>
      <c r="CD567" s="27">
        <v>1001</v>
      </c>
      <c r="CE567" s="27">
        <v>402</v>
      </c>
      <c r="CF567" s="27">
        <v>0</v>
      </c>
      <c r="CJ567" s="29">
        <v>43935.773607905096</v>
      </c>
      <c r="CK567" s="29">
        <v>43555</v>
      </c>
      <c r="CY567" s="27" t="s">
        <v>3291</v>
      </c>
    </row>
    <row r="568" spans="1:103" ht="22.5" customHeight="1" x14ac:dyDescent="0.4">
      <c r="A568" s="27">
        <v>1001</v>
      </c>
      <c r="B568" s="27">
        <v>403</v>
      </c>
      <c r="C568" s="27">
        <v>1</v>
      </c>
      <c r="D568" s="27" t="s">
        <v>89</v>
      </c>
      <c r="E568" s="27" t="s">
        <v>3291</v>
      </c>
      <c r="F568" s="4" t="s">
        <v>10991</v>
      </c>
      <c r="G568" s="4" t="s">
        <v>3289</v>
      </c>
      <c r="H568" s="27" t="s">
        <v>523</v>
      </c>
      <c r="I568" s="27" t="s">
        <v>92</v>
      </c>
      <c r="J568" s="27" t="s">
        <v>752</v>
      </c>
      <c r="L568" s="27" t="s">
        <v>528</v>
      </c>
      <c r="O568" s="20" t="s">
        <v>10449</v>
      </c>
      <c r="P568" s="29">
        <v>26928</v>
      </c>
      <c r="R568" s="26">
        <v>15117690</v>
      </c>
      <c r="S568" s="26">
        <v>1</v>
      </c>
      <c r="T568" s="26">
        <v>15117689</v>
      </c>
      <c r="U568" s="26">
        <v>0</v>
      </c>
      <c r="V568" s="26">
        <v>50</v>
      </c>
      <c r="W568" s="27">
        <v>51</v>
      </c>
      <c r="X568" s="27">
        <v>0</v>
      </c>
      <c r="AA568" s="27" t="s">
        <v>2561</v>
      </c>
      <c r="AB568" s="27" t="b">
        <v>0</v>
      </c>
      <c r="AC568" s="27" t="s">
        <v>115</v>
      </c>
      <c r="AD568" s="57">
        <v>0</v>
      </c>
      <c r="AE568" s="57">
        <v>3.15</v>
      </c>
      <c r="AF568" s="57">
        <v>22.64</v>
      </c>
      <c r="AG568" s="57">
        <v>741.87</v>
      </c>
      <c r="AH568" s="57">
        <v>0</v>
      </c>
      <c r="AI568" s="57">
        <v>0</v>
      </c>
      <c r="AJ568" s="57">
        <v>0</v>
      </c>
      <c r="BE568" s="51" t="s">
        <v>101</v>
      </c>
      <c r="BK568" s="51" t="s">
        <v>101</v>
      </c>
      <c r="BM568" s="27" t="s">
        <v>3291</v>
      </c>
      <c r="CC568" s="27" t="s">
        <v>103</v>
      </c>
      <c r="CD568" s="27">
        <v>1001</v>
      </c>
      <c r="CE568" s="27">
        <v>403</v>
      </c>
      <c r="CF568" s="27">
        <v>0</v>
      </c>
      <c r="CJ568" s="29">
        <v>43935.773620567132</v>
      </c>
      <c r="CK568" s="29">
        <v>43555</v>
      </c>
      <c r="CY568" s="27" t="s">
        <v>3291</v>
      </c>
    </row>
    <row r="569" spans="1:103" ht="22.5" customHeight="1" x14ac:dyDescent="0.4">
      <c r="A569" s="27">
        <v>1001</v>
      </c>
      <c r="B569" s="27">
        <v>404</v>
      </c>
      <c r="C569" s="27">
        <v>1</v>
      </c>
      <c r="D569" s="27" t="s">
        <v>89</v>
      </c>
      <c r="E569" s="27" t="s">
        <v>3291</v>
      </c>
      <c r="F569" s="4" t="s">
        <v>10992</v>
      </c>
      <c r="G569" s="4" t="s">
        <v>3289</v>
      </c>
      <c r="H569" s="27" t="s">
        <v>523</v>
      </c>
      <c r="I569" s="27" t="s">
        <v>92</v>
      </c>
      <c r="J569" s="27" t="s">
        <v>752</v>
      </c>
      <c r="L569" s="27" t="s">
        <v>528</v>
      </c>
      <c r="O569" s="20" t="s">
        <v>10449</v>
      </c>
      <c r="P569" s="29">
        <v>26928</v>
      </c>
      <c r="R569" s="26">
        <v>2001650</v>
      </c>
      <c r="S569" s="26">
        <v>1</v>
      </c>
      <c r="T569" s="26">
        <v>2001649</v>
      </c>
      <c r="U569" s="26">
        <v>0</v>
      </c>
      <c r="V569" s="26">
        <v>50</v>
      </c>
      <c r="W569" s="27">
        <v>51</v>
      </c>
      <c r="X569" s="27">
        <v>0</v>
      </c>
      <c r="AA569" s="27" t="s">
        <v>2561</v>
      </c>
      <c r="AB569" s="27" t="b">
        <v>0</v>
      </c>
      <c r="AC569" s="27" t="s">
        <v>115</v>
      </c>
      <c r="AD569" s="57">
        <v>0</v>
      </c>
      <c r="AE569" s="57">
        <v>0</v>
      </c>
      <c r="AF569" s="57">
        <v>0</v>
      </c>
      <c r="AG569" s="57">
        <v>105.35</v>
      </c>
      <c r="AH569" s="57">
        <v>0</v>
      </c>
      <c r="AI569" s="57">
        <v>0</v>
      </c>
      <c r="AJ569" s="57">
        <v>0</v>
      </c>
      <c r="BE569" s="51" t="s">
        <v>101</v>
      </c>
      <c r="BK569" s="51" t="s">
        <v>101</v>
      </c>
      <c r="BM569" s="27" t="s">
        <v>3291</v>
      </c>
      <c r="CC569" s="27" t="s">
        <v>103</v>
      </c>
      <c r="CD569" s="27">
        <v>1001</v>
      </c>
      <c r="CE569" s="27">
        <v>404</v>
      </c>
      <c r="CF569" s="27">
        <v>0</v>
      </c>
      <c r="CJ569" s="29">
        <v>43935.773635219906</v>
      </c>
      <c r="CK569" s="29">
        <v>43555</v>
      </c>
      <c r="CY569" s="27" t="s">
        <v>3291</v>
      </c>
    </row>
    <row r="570" spans="1:103" ht="22.5" customHeight="1" x14ac:dyDescent="0.4">
      <c r="A570" s="27">
        <v>1001</v>
      </c>
      <c r="B570" s="27">
        <v>405</v>
      </c>
      <c r="C570" s="27">
        <v>1</v>
      </c>
      <c r="D570" s="27" t="s">
        <v>89</v>
      </c>
      <c r="E570" s="27" t="s">
        <v>3291</v>
      </c>
      <c r="F570" s="4" t="s">
        <v>10993</v>
      </c>
      <c r="G570" s="4" t="s">
        <v>3289</v>
      </c>
      <c r="H570" s="27" t="s">
        <v>523</v>
      </c>
      <c r="I570" s="27" t="s">
        <v>92</v>
      </c>
      <c r="J570" s="27" t="s">
        <v>752</v>
      </c>
      <c r="L570" s="27" t="s">
        <v>528</v>
      </c>
      <c r="O570" s="20" t="s">
        <v>10943</v>
      </c>
      <c r="P570" s="29">
        <v>32356</v>
      </c>
      <c r="R570" s="26">
        <v>13608180</v>
      </c>
      <c r="S570" s="26">
        <v>3810312</v>
      </c>
      <c r="T570" s="26">
        <v>9797868</v>
      </c>
      <c r="U570" s="26">
        <v>272163</v>
      </c>
      <c r="V570" s="26">
        <v>50</v>
      </c>
      <c r="W570" s="27">
        <v>36</v>
      </c>
      <c r="X570" s="27">
        <v>14</v>
      </c>
      <c r="AA570" s="27" t="s">
        <v>2561</v>
      </c>
      <c r="AB570" s="27" t="b">
        <v>0</v>
      </c>
      <c r="AC570" s="27" t="s">
        <v>115</v>
      </c>
      <c r="AD570" s="57">
        <v>0</v>
      </c>
      <c r="AE570" s="57">
        <v>28.4</v>
      </c>
      <c r="AF570" s="57">
        <v>347.13</v>
      </c>
      <c r="AG570" s="57">
        <v>50.54</v>
      </c>
      <c r="AH570" s="57">
        <v>4.4000000000000004</v>
      </c>
      <c r="AI570" s="57">
        <v>0</v>
      </c>
      <c r="AJ570" s="57">
        <v>0</v>
      </c>
      <c r="BE570" s="51" t="s">
        <v>101</v>
      </c>
      <c r="BK570" s="51" t="s">
        <v>101</v>
      </c>
      <c r="BM570" s="27" t="s">
        <v>3291</v>
      </c>
      <c r="CC570" s="27" t="s">
        <v>103</v>
      </c>
      <c r="CD570" s="27">
        <v>1001</v>
      </c>
      <c r="CE570" s="27">
        <v>405</v>
      </c>
      <c r="CF570" s="27">
        <v>0</v>
      </c>
      <c r="CJ570" s="29">
        <v>43935.773649849536</v>
      </c>
      <c r="CK570" s="29">
        <v>43555</v>
      </c>
      <c r="CY570" s="27" t="s">
        <v>3291</v>
      </c>
    </row>
    <row r="571" spans="1:103" ht="22.5" customHeight="1" x14ac:dyDescent="0.4">
      <c r="A571" s="27">
        <v>1001</v>
      </c>
      <c r="B571" s="27">
        <v>406</v>
      </c>
      <c r="C571" s="27">
        <v>1</v>
      </c>
      <c r="D571" s="27" t="s">
        <v>89</v>
      </c>
      <c r="E571" s="27" t="s">
        <v>3291</v>
      </c>
      <c r="F571" s="4" t="s">
        <v>10994</v>
      </c>
      <c r="G571" s="4" t="s">
        <v>3289</v>
      </c>
      <c r="H571" s="27" t="s">
        <v>523</v>
      </c>
      <c r="I571" s="27" t="s">
        <v>92</v>
      </c>
      <c r="J571" s="27" t="s">
        <v>752</v>
      </c>
      <c r="L571" s="27" t="s">
        <v>528</v>
      </c>
      <c r="O571" s="20" t="s">
        <v>10452</v>
      </c>
      <c r="P571" s="29">
        <v>27297</v>
      </c>
      <c r="R571" s="26">
        <v>3693220</v>
      </c>
      <c r="S571" s="26">
        <v>1</v>
      </c>
      <c r="T571" s="26">
        <v>3693219</v>
      </c>
      <c r="U571" s="26">
        <v>73883</v>
      </c>
      <c r="V571" s="26">
        <v>50</v>
      </c>
      <c r="W571" s="27">
        <v>50</v>
      </c>
      <c r="X571" s="27">
        <v>0</v>
      </c>
      <c r="AA571" s="27" t="s">
        <v>2561</v>
      </c>
      <c r="AB571" s="27" t="b">
        <v>0</v>
      </c>
      <c r="AC571" s="27" t="s">
        <v>115</v>
      </c>
      <c r="AD571" s="57">
        <v>0</v>
      </c>
      <c r="AE571" s="57">
        <v>0</v>
      </c>
      <c r="AF571" s="57">
        <v>0</v>
      </c>
      <c r="AG571" s="57">
        <v>194.38</v>
      </c>
      <c r="AH571" s="57">
        <v>0</v>
      </c>
      <c r="AI571" s="57">
        <v>0</v>
      </c>
      <c r="AJ571" s="57">
        <v>0</v>
      </c>
      <c r="BE571" s="51" t="s">
        <v>101</v>
      </c>
      <c r="BK571" s="51" t="s">
        <v>101</v>
      </c>
      <c r="BM571" s="27" t="s">
        <v>3291</v>
      </c>
      <c r="CC571" s="27" t="s">
        <v>103</v>
      </c>
      <c r="CD571" s="27">
        <v>1001</v>
      </c>
      <c r="CE571" s="27">
        <v>406</v>
      </c>
      <c r="CF571" s="27">
        <v>0</v>
      </c>
      <c r="CJ571" s="29">
        <v>43935.773689664355</v>
      </c>
      <c r="CK571" s="29">
        <v>43555</v>
      </c>
      <c r="CY571" s="27" t="s">
        <v>3291</v>
      </c>
    </row>
    <row r="572" spans="1:103" ht="22.5" customHeight="1" x14ac:dyDescent="0.4">
      <c r="A572" s="27">
        <v>1001</v>
      </c>
      <c r="B572" s="27">
        <v>407</v>
      </c>
      <c r="C572" s="27">
        <v>1</v>
      </c>
      <c r="D572" s="27" t="s">
        <v>89</v>
      </c>
      <c r="E572" s="27" t="s">
        <v>3291</v>
      </c>
      <c r="F572" s="4" t="s">
        <v>10995</v>
      </c>
      <c r="G572" s="4" t="s">
        <v>3289</v>
      </c>
      <c r="H572" s="27" t="s">
        <v>523</v>
      </c>
      <c r="I572" s="27" t="s">
        <v>92</v>
      </c>
      <c r="J572" s="27" t="s">
        <v>752</v>
      </c>
      <c r="L572" s="27" t="s">
        <v>528</v>
      </c>
      <c r="O572" s="20" t="s">
        <v>10996</v>
      </c>
      <c r="P572" s="29">
        <v>29293</v>
      </c>
      <c r="R572" s="26">
        <v>8246020</v>
      </c>
      <c r="S572" s="26">
        <v>824620</v>
      </c>
      <c r="T572" s="26">
        <v>7421400</v>
      </c>
      <c r="U572" s="26">
        <v>164920</v>
      </c>
      <c r="V572" s="26">
        <v>50</v>
      </c>
      <c r="W572" s="27">
        <v>45</v>
      </c>
      <c r="X572" s="27">
        <v>5</v>
      </c>
      <c r="AA572" s="27" t="s">
        <v>2561</v>
      </c>
      <c r="AB572" s="27" t="b">
        <v>0</v>
      </c>
      <c r="AC572" s="27" t="s">
        <v>115</v>
      </c>
      <c r="AD572" s="57">
        <v>0</v>
      </c>
      <c r="AE572" s="57">
        <v>0</v>
      </c>
      <c r="AF572" s="57">
        <v>29.15</v>
      </c>
      <c r="AG572" s="57">
        <v>397.18</v>
      </c>
      <c r="AH572" s="57">
        <v>0</v>
      </c>
      <c r="AI572" s="57">
        <v>0</v>
      </c>
      <c r="AJ572" s="57">
        <v>0</v>
      </c>
      <c r="BE572" s="51" t="s">
        <v>101</v>
      </c>
      <c r="BK572" s="51" t="s">
        <v>101</v>
      </c>
      <c r="BM572" s="27" t="s">
        <v>3291</v>
      </c>
      <c r="CC572" s="27" t="s">
        <v>103</v>
      </c>
      <c r="CD572" s="27">
        <v>1001</v>
      </c>
      <c r="CE572" s="27">
        <v>407</v>
      </c>
      <c r="CF572" s="27">
        <v>0</v>
      </c>
      <c r="CJ572" s="29">
        <v>43935.773706099535</v>
      </c>
      <c r="CK572" s="29">
        <v>43555</v>
      </c>
      <c r="CY572" s="27" t="s">
        <v>3291</v>
      </c>
    </row>
    <row r="573" spans="1:103" ht="22.5" customHeight="1" x14ac:dyDescent="0.4">
      <c r="A573" s="27">
        <v>1001</v>
      </c>
      <c r="B573" s="27">
        <v>408</v>
      </c>
      <c r="C573" s="27">
        <v>1</v>
      </c>
      <c r="D573" s="27" t="s">
        <v>89</v>
      </c>
      <c r="E573" s="27" t="s">
        <v>3291</v>
      </c>
      <c r="F573" s="4" t="s">
        <v>10997</v>
      </c>
      <c r="G573" s="4" t="s">
        <v>3289</v>
      </c>
      <c r="H573" s="27" t="s">
        <v>523</v>
      </c>
      <c r="I573" s="27" t="s">
        <v>92</v>
      </c>
      <c r="J573" s="27" t="s">
        <v>752</v>
      </c>
      <c r="L573" s="27" t="s">
        <v>528</v>
      </c>
      <c r="O573" s="20" t="s">
        <v>10458</v>
      </c>
      <c r="P573" s="29">
        <v>28684</v>
      </c>
      <c r="R573" s="26">
        <v>8998970</v>
      </c>
      <c r="S573" s="26">
        <v>719936</v>
      </c>
      <c r="T573" s="26">
        <v>8279034</v>
      </c>
      <c r="U573" s="26">
        <v>179979</v>
      </c>
      <c r="V573" s="26">
        <v>50</v>
      </c>
      <c r="W573" s="27">
        <v>46</v>
      </c>
      <c r="X573" s="27">
        <v>4</v>
      </c>
      <c r="AA573" s="27" t="s">
        <v>2561</v>
      </c>
      <c r="AB573" s="27" t="b">
        <v>0</v>
      </c>
      <c r="AC573" s="27" t="s">
        <v>115</v>
      </c>
      <c r="AD573" s="57">
        <v>0</v>
      </c>
      <c r="AE573" s="57">
        <v>25.45</v>
      </c>
      <c r="AF573" s="57">
        <v>0</v>
      </c>
      <c r="AG573" s="57">
        <v>270.02999999999997</v>
      </c>
      <c r="AH573" s="57">
        <v>0</v>
      </c>
      <c r="AI573" s="57">
        <v>0</v>
      </c>
      <c r="AJ573" s="57">
        <v>0</v>
      </c>
      <c r="BE573" s="51" t="s">
        <v>101</v>
      </c>
      <c r="BK573" s="51" t="s">
        <v>101</v>
      </c>
      <c r="BM573" s="27" t="s">
        <v>3291</v>
      </c>
      <c r="CC573" s="27" t="s">
        <v>103</v>
      </c>
      <c r="CD573" s="27">
        <v>1001</v>
      </c>
      <c r="CE573" s="27">
        <v>408</v>
      </c>
      <c r="CF573" s="27">
        <v>0</v>
      </c>
      <c r="CJ573" s="29">
        <v>43935.773730868059</v>
      </c>
      <c r="CK573" s="29">
        <v>43555</v>
      </c>
      <c r="CY573" s="27" t="s">
        <v>3291</v>
      </c>
    </row>
    <row r="574" spans="1:103" ht="22.5" customHeight="1" x14ac:dyDescent="0.4">
      <c r="A574" s="27">
        <v>1001</v>
      </c>
      <c r="B574" s="27">
        <v>409</v>
      </c>
      <c r="C574" s="27">
        <v>1</v>
      </c>
      <c r="D574" s="27" t="s">
        <v>89</v>
      </c>
      <c r="E574" s="27" t="s">
        <v>3291</v>
      </c>
      <c r="F574" s="4" t="s">
        <v>10998</v>
      </c>
      <c r="G574" s="4" t="s">
        <v>3289</v>
      </c>
      <c r="H574" s="27" t="s">
        <v>523</v>
      </c>
      <c r="I574" s="27" t="s">
        <v>92</v>
      </c>
      <c r="J574" s="27" t="s">
        <v>752</v>
      </c>
      <c r="L574" s="27" t="s">
        <v>528</v>
      </c>
      <c r="O574" s="20" t="s">
        <v>10458</v>
      </c>
      <c r="P574" s="29">
        <v>28927</v>
      </c>
      <c r="R574" s="26">
        <v>7876080</v>
      </c>
      <c r="S574" s="26">
        <v>630114</v>
      </c>
      <c r="T574" s="26">
        <v>7245966</v>
      </c>
      <c r="U574" s="26">
        <v>157521</v>
      </c>
      <c r="V574" s="26">
        <v>50</v>
      </c>
      <c r="W574" s="27">
        <v>46</v>
      </c>
      <c r="X574" s="27">
        <v>4</v>
      </c>
      <c r="AA574" s="27" t="s">
        <v>2561</v>
      </c>
      <c r="AB574" s="27" t="b">
        <v>0</v>
      </c>
      <c r="AC574" s="27" t="s">
        <v>115</v>
      </c>
      <c r="AD574" s="57">
        <v>0</v>
      </c>
      <c r="AE574" s="57">
        <v>0</v>
      </c>
      <c r="AF574" s="57">
        <v>328.17</v>
      </c>
      <c r="AG574" s="57">
        <v>0</v>
      </c>
      <c r="AH574" s="57">
        <v>0</v>
      </c>
      <c r="AI574" s="57">
        <v>0</v>
      </c>
      <c r="AJ574" s="57">
        <v>0</v>
      </c>
      <c r="BE574" s="51" t="s">
        <v>101</v>
      </c>
      <c r="BK574" s="51" t="s">
        <v>101</v>
      </c>
      <c r="BM574" s="27" t="s">
        <v>3291</v>
      </c>
      <c r="CC574" s="27" t="s">
        <v>103</v>
      </c>
      <c r="CD574" s="27">
        <v>1001</v>
      </c>
      <c r="CE574" s="27">
        <v>409</v>
      </c>
      <c r="CF574" s="27">
        <v>0</v>
      </c>
      <c r="CJ574" s="29">
        <v>43935.773754016205</v>
      </c>
      <c r="CK574" s="29">
        <v>43555</v>
      </c>
      <c r="CY574" s="27" t="s">
        <v>3291</v>
      </c>
    </row>
    <row r="575" spans="1:103" ht="22.5" customHeight="1" x14ac:dyDescent="0.4">
      <c r="A575" s="27">
        <v>1001</v>
      </c>
      <c r="B575" s="27">
        <v>410</v>
      </c>
      <c r="C575" s="27">
        <v>1</v>
      </c>
      <c r="D575" s="27" t="s">
        <v>89</v>
      </c>
      <c r="E575" s="27" t="s">
        <v>3291</v>
      </c>
      <c r="F575" s="4" t="s">
        <v>10999</v>
      </c>
      <c r="G575" s="4" t="s">
        <v>3289</v>
      </c>
      <c r="H575" s="27" t="s">
        <v>523</v>
      </c>
      <c r="I575" s="27" t="s">
        <v>92</v>
      </c>
      <c r="J575" s="27" t="s">
        <v>752</v>
      </c>
      <c r="L575" s="27" t="s">
        <v>528</v>
      </c>
      <c r="O575" s="20" t="s">
        <v>10458</v>
      </c>
      <c r="P575" s="29">
        <v>28927</v>
      </c>
      <c r="R575" s="26">
        <v>6924990</v>
      </c>
      <c r="S575" s="26">
        <v>554036</v>
      </c>
      <c r="T575" s="26">
        <v>6370954</v>
      </c>
      <c r="U575" s="26">
        <v>138499</v>
      </c>
      <c r="V575" s="26">
        <v>50</v>
      </c>
      <c r="W575" s="27">
        <v>46</v>
      </c>
      <c r="X575" s="27">
        <v>4</v>
      </c>
      <c r="AA575" s="27" t="s">
        <v>2561</v>
      </c>
      <c r="AB575" s="27" t="b">
        <v>0</v>
      </c>
      <c r="AC575" s="27" t="s">
        <v>115</v>
      </c>
      <c r="AD575" s="57">
        <v>0</v>
      </c>
      <c r="AE575" s="57">
        <v>0</v>
      </c>
      <c r="AF575" s="57">
        <v>83.46</v>
      </c>
      <c r="AG575" s="57">
        <v>259.05</v>
      </c>
      <c r="AH575" s="57">
        <v>0</v>
      </c>
      <c r="AI575" s="57">
        <v>0</v>
      </c>
      <c r="AJ575" s="57">
        <v>0</v>
      </c>
      <c r="BE575" s="51" t="s">
        <v>101</v>
      </c>
      <c r="BK575" s="51" t="s">
        <v>101</v>
      </c>
      <c r="BM575" s="27" t="s">
        <v>3291</v>
      </c>
      <c r="CC575" s="27" t="s">
        <v>103</v>
      </c>
      <c r="CD575" s="27">
        <v>1001</v>
      </c>
      <c r="CE575" s="27">
        <v>410</v>
      </c>
      <c r="CF575" s="27">
        <v>0</v>
      </c>
      <c r="CJ575" s="29">
        <v>43935.773777349539</v>
      </c>
      <c r="CK575" s="29">
        <v>43555</v>
      </c>
      <c r="CY575" s="27" t="s">
        <v>3291</v>
      </c>
    </row>
    <row r="576" spans="1:103" ht="22.5" customHeight="1" x14ac:dyDescent="0.4">
      <c r="A576" s="27">
        <v>1001</v>
      </c>
      <c r="B576" s="27">
        <v>411</v>
      </c>
      <c r="C576" s="27">
        <v>1</v>
      </c>
      <c r="D576" s="27" t="s">
        <v>89</v>
      </c>
      <c r="E576" s="27" t="s">
        <v>3291</v>
      </c>
      <c r="F576" s="4" t="s">
        <v>11000</v>
      </c>
      <c r="G576" s="4" t="s">
        <v>3289</v>
      </c>
      <c r="H576" s="27" t="s">
        <v>523</v>
      </c>
      <c r="I576" s="27" t="s">
        <v>92</v>
      </c>
      <c r="J576" s="27" t="s">
        <v>752</v>
      </c>
      <c r="L576" s="27" t="s">
        <v>528</v>
      </c>
      <c r="O576" s="20" t="s">
        <v>10458</v>
      </c>
      <c r="P576" s="29">
        <v>28926</v>
      </c>
      <c r="R576" s="26">
        <v>3760350</v>
      </c>
      <c r="S576" s="26">
        <v>300828</v>
      </c>
      <c r="T576" s="26">
        <v>3459522</v>
      </c>
      <c r="U576" s="26">
        <v>75207</v>
      </c>
      <c r="V576" s="26">
        <v>50</v>
      </c>
      <c r="W576" s="27">
        <v>46</v>
      </c>
      <c r="X576" s="27">
        <v>4</v>
      </c>
      <c r="AA576" s="27" t="s">
        <v>2561</v>
      </c>
      <c r="AB576" s="27" t="b">
        <v>0</v>
      </c>
      <c r="AC576" s="27" t="s">
        <v>115</v>
      </c>
      <c r="AD576" s="57">
        <v>0</v>
      </c>
      <c r="AE576" s="57">
        <v>0</v>
      </c>
      <c r="AF576" s="57">
        <v>11.83</v>
      </c>
      <c r="AG576" s="57">
        <v>182.97</v>
      </c>
      <c r="AH576" s="57">
        <v>0</v>
      </c>
      <c r="AI576" s="57">
        <v>0</v>
      </c>
      <c r="AJ576" s="57">
        <v>0</v>
      </c>
      <c r="BE576" s="51" t="s">
        <v>101</v>
      </c>
      <c r="BK576" s="51" t="s">
        <v>101</v>
      </c>
      <c r="BM576" s="27" t="s">
        <v>3291</v>
      </c>
      <c r="CC576" s="27" t="s">
        <v>103</v>
      </c>
      <c r="CD576" s="27">
        <v>1001</v>
      </c>
      <c r="CE576" s="27">
        <v>411</v>
      </c>
      <c r="CF576" s="27">
        <v>0</v>
      </c>
      <c r="CJ576" s="29">
        <v>43935.773800497685</v>
      </c>
      <c r="CK576" s="29">
        <v>43555</v>
      </c>
      <c r="CY576" s="27" t="s">
        <v>3291</v>
      </c>
    </row>
    <row r="577" spans="1:103" ht="22.5" customHeight="1" x14ac:dyDescent="0.4">
      <c r="A577" s="27">
        <v>1001</v>
      </c>
      <c r="B577" s="27">
        <v>412</v>
      </c>
      <c r="C577" s="27">
        <v>1</v>
      </c>
      <c r="D577" s="27" t="s">
        <v>89</v>
      </c>
      <c r="E577" s="27" t="s">
        <v>3291</v>
      </c>
      <c r="F577" s="4" t="s">
        <v>11001</v>
      </c>
      <c r="G577" s="4" t="s">
        <v>3289</v>
      </c>
      <c r="H577" s="27" t="s">
        <v>523</v>
      </c>
      <c r="I577" s="27" t="s">
        <v>92</v>
      </c>
      <c r="J577" s="27" t="s">
        <v>752</v>
      </c>
      <c r="L577" s="27" t="s">
        <v>528</v>
      </c>
      <c r="O577" s="20" t="s">
        <v>10458</v>
      </c>
      <c r="P577" s="29">
        <v>28927</v>
      </c>
      <c r="R577" s="26">
        <v>3748700</v>
      </c>
      <c r="S577" s="26">
        <v>299896</v>
      </c>
      <c r="T577" s="26">
        <v>3448804</v>
      </c>
      <c r="U577" s="26">
        <v>74974</v>
      </c>
      <c r="V577" s="26">
        <v>50</v>
      </c>
      <c r="W577" s="27">
        <v>46</v>
      </c>
      <c r="X577" s="27">
        <v>4</v>
      </c>
      <c r="AA577" s="27" t="s">
        <v>2561</v>
      </c>
      <c r="AB577" s="27" t="b">
        <v>0</v>
      </c>
      <c r="AC577" s="27" t="s">
        <v>115</v>
      </c>
      <c r="AD577" s="57">
        <v>0</v>
      </c>
      <c r="AE577" s="57">
        <v>0</v>
      </c>
      <c r="AF577" s="57">
        <v>0</v>
      </c>
      <c r="AG577" s="57">
        <v>197.3</v>
      </c>
      <c r="AH577" s="57">
        <v>0</v>
      </c>
      <c r="AI577" s="57">
        <v>0</v>
      </c>
      <c r="AJ577" s="57">
        <v>0</v>
      </c>
      <c r="BE577" s="51" t="s">
        <v>101</v>
      </c>
      <c r="BK577" s="51" t="s">
        <v>101</v>
      </c>
      <c r="BM577" s="27" t="s">
        <v>3291</v>
      </c>
      <c r="CC577" s="27" t="s">
        <v>103</v>
      </c>
      <c r="CD577" s="27">
        <v>1001</v>
      </c>
      <c r="CE577" s="27">
        <v>412</v>
      </c>
      <c r="CF577" s="27">
        <v>0</v>
      </c>
      <c r="CJ577" s="29">
        <v>43935.773823460651</v>
      </c>
      <c r="CK577" s="29">
        <v>43555</v>
      </c>
      <c r="CY577" s="27" t="s">
        <v>3291</v>
      </c>
    </row>
    <row r="578" spans="1:103" ht="22.5" customHeight="1" x14ac:dyDescent="0.4">
      <c r="A578" s="27">
        <v>1001</v>
      </c>
      <c r="B578" s="27">
        <v>413</v>
      </c>
      <c r="C578" s="27">
        <v>1</v>
      </c>
      <c r="D578" s="27" t="s">
        <v>89</v>
      </c>
      <c r="E578" s="27" t="s">
        <v>3291</v>
      </c>
      <c r="F578" s="4" t="s">
        <v>11002</v>
      </c>
      <c r="G578" s="4" t="s">
        <v>3289</v>
      </c>
      <c r="H578" s="27" t="s">
        <v>523</v>
      </c>
      <c r="I578" s="27" t="s">
        <v>92</v>
      </c>
      <c r="J578" s="27" t="s">
        <v>752</v>
      </c>
      <c r="L578" s="27" t="s">
        <v>528</v>
      </c>
      <c r="O578" s="20" t="s">
        <v>10943</v>
      </c>
      <c r="P578" s="29">
        <v>32356</v>
      </c>
      <c r="R578" s="26">
        <v>5437800</v>
      </c>
      <c r="S578" s="26">
        <v>1522584</v>
      </c>
      <c r="T578" s="26">
        <v>3915216</v>
      </c>
      <c r="U578" s="26">
        <v>108756</v>
      </c>
      <c r="V578" s="26">
        <v>50</v>
      </c>
      <c r="W578" s="27">
        <v>36</v>
      </c>
      <c r="X578" s="27">
        <v>14</v>
      </c>
      <c r="AA578" s="27" t="s">
        <v>2561</v>
      </c>
      <c r="AB578" s="27" t="b">
        <v>0</v>
      </c>
      <c r="AC578" s="27" t="s">
        <v>115</v>
      </c>
      <c r="AD578" s="57">
        <v>0</v>
      </c>
      <c r="AE578" s="57">
        <v>0</v>
      </c>
      <c r="AF578" s="57">
        <v>20.52</v>
      </c>
      <c r="AG578" s="57">
        <v>260.27999999999997</v>
      </c>
      <c r="AH578" s="57">
        <v>0</v>
      </c>
      <c r="AI578" s="57">
        <v>0</v>
      </c>
      <c r="AJ578" s="57">
        <v>0</v>
      </c>
      <c r="BE578" s="51" t="s">
        <v>101</v>
      </c>
      <c r="BK578" s="51" t="s">
        <v>101</v>
      </c>
      <c r="BM578" s="27" t="s">
        <v>3291</v>
      </c>
      <c r="CC578" s="27" t="s">
        <v>103</v>
      </c>
      <c r="CD578" s="27">
        <v>1001</v>
      </c>
      <c r="CE578" s="27">
        <v>413</v>
      </c>
      <c r="CF578" s="27">
        <v>0</v>
      </c>
      <c r="CJ578" s="29">
        <v>43935.773846990742</v>
      </c>
      <c r="CK578" s="29">
        <v>43555</v>
      </c>
      <c r="CY578" s="27" t="s">
        <v>3291</v>
      </c>
    </row>
    <row r="579" spans="1:103" ht="22.5" customHeight="1" x14ac:dyDescent="0.4">
      <c r="A579" s="27">
        <v>1001</v>
      </c>
      <c r="B579" s="27">
        <v>414</v>
      </c>
      <c r="C579" s="27">
        <v>1</v>
      </c>
      <c r="D579" s="27" t="s">
        <v>89</v>
      </c>
      <c r="E579" s="27" t="s">
        <v>3291</v>
      </c>
      <c r="F579" s="4" t="s">
        <v>11003</v>
      </c>
      <c r="G579" s="4" t="s">
        <v>3289</v>
      </c>
      <c r="H579" s="27" t="s">
        <v>523</v>
      </c>
      <c r="I579" s="27" t="s">
        <v>92</v>
      </c>
      <c r="J579" s="27" t="s">
        <v>752</v>
      </c>
      <c r="L579" s="27" t="s">
        <v>528</v>
      </c>
      <c r="O579" s="20" t="s">
        <v>10539</v>
      </c>
      <c r="P579" s="29">
        <v>37757</v>
      </c>
      <c r="R579" s="26">
        <v>56774100</v>
      </c>
      <c r="S579" s="26">
        <v>32928978</v>
      </c>
      <c r="T579" s="26">
        <v>23845122</v>
      </c>
      <c r="U579" s="26">
        <v>1135482</v>
      </c>
      <c r="V579" s="26">
        <v>50</v>
      </c>
      <c r="W579" s="27">
        <v>21</v>
      </c>
      <c r="X579" s="27">
        <v>29</v>
      </c>
      <c r="AA579" s="27" t="s">
        <v>2561</v>
      </c>
      <c r="AB579" s="27" t="b">
        <v>0</v>
      </c>
      <c r="AC579" s="27" t="s">
        <v>115</v>
      </c>
      <c r="AD579" s="57">
        <v>30.2</v>
      </c>
      <c r="AE579" s="57">
        <v>96.1</v>
      </c>
      <c r="AF579" s="57">
        <v>986.6</v>
      </c>
      <c r="AG579" s="57">
        <v>456.5</v>
      </c>
      <c r="AH579" s="57">
        <v>24.3</v>
      </c>
      <c r="AI579" s="57">
        <v>0</v>
      </c>
      <c r="AJ579" s="57">
        <v>0</v>
      </c>
      <c r="BE579" s="51" t="s">
        <v>101</v>
      </c>
      <c r="BK579" s="51" t="s">
        <v>101</v>
      </c>
      <c r="BM579" s="27" t="s">
        <v>3291</v>
      </c>
      <c r="CC579" s="27" t="s">
        <v>103</v>
      </c>
      <c r="CD579" s="27">
        <v>1001</v>
      </c>
      <c r="CE579" s="27">
        <v>414</v>
      </c>
      <c r="CF579" s="27">
        <v>0</v>
      </c>
      <c r="CJ579" s="29">
        <v>43935.773887696756</v>
      </c>
      <c r="CK579" s="29">
        <v>43555</v>
      </c>
      <c r="CY579" s="27" t="s">
        <v>3291</v>
      </c>
    </row>
    <row r="580" spans="1:103" ht="22.5" customHeight="1" x14ac:dyDescent="0.4">
      <c r="A580" s="27">
        <v>1001</v>
      </c>
      <c r="B580" s="27">
        <v>415</v>
      </c>
      <c r="C580" s="27">
        <v>1</v>
      </c>
      <c r="D580" s="27" t="s">
        <v>89</v>
      </c>
      <c r="E580" s="27" t="s">
        <v>3291</v>
      </c>
      <c r="F580" s="4" t="s">
        <v>11004</v>
      </c>
      <c r="G580" s="4" t="s">
        <v>3289</v>
      </c>
      <c r="H580" s="27" t="s">
        <v>523</v>
      </c>
      <c r="I580" s="27" t="s">
        <v>92</v>
      </c>
      <c r="J580" s="27" t="s">
        <v>752</v>
      </c>
      <c r="L580" s="27" t="s">
        <v>528</v>
      </c>
      <c r="O580" s="20" t="s">
        <v>10461</v>
      </c>
      <c r="P580" s="29">
        <v>29312</v>
      </c>
      <c r="R580" s="26">
        <v>5846550</v>
      </c>
      <c r="S580" s="26">
        <v>701586</v>
      </c>
      <c r="T580" s="26">
        <v>5144964</v>
      </c>
      <c r="U580" s="26">
        <v>116931</v>
      </c>
      <c r="V580" s="26">
        <v>50</v>
      </c>
      <c r="W580" s="27">
        <v>44</v>
      </c>
      <c r="X580" s="27">
        <v>6</v>
      </c>
      <c r="AA580" s="27" t="s">
        <v>2561</v>
      </c>
      <c r="AB580" s="27" t="b">
        <v>0</v>
      </c>
      <c r="AC580" s="27" t="s">
        <v>115</v>
      </c>
      <c r="AD580" s="57">
        <v>2.8</v>
      </c>
      <c r="AE580" s="57">
        <v>17.47</v>
      </c>
      <c r="AF580" s="57">
        <v>74.739999999999995</v>
      </c>
      <c r="AG580" s="57">
        <v>25.65</v>
      </c>
      <c r="AH580" s="57">
        <v>12.7</v>
      </c>
      <c r="AI580" s="57">
        <v>0</v>
      </c>
      <c r="AJ580" s="57">
        <v>133.36000000000001</v>
      </c>
      <c r="BE580" s="51" t="s">
        <v>101</v>
      </c>
      <c r="BK580" s="51" t="s">
        <v>101</v>
      </c>
      <c r="BM580" s="27" t="s">
        <v>3291</v>
      </c>
      <c r="BQ580" s="53">
        <v>0</v>
      </c>
      <c r="BR580" s="53">
        <v>0</v>
      </c>
      <c r="BS580" s="53">
        <v>0</v>
      </c>
      <c r="BT580" s="53">
        <v>0</v>
      </c>
      <c r="BU580" s="53">
        <v>0</v>
      </c>
      <c r="BY580" s="52">
        <v>0</v>
      </c>
      <c r="CC580" s="27" t="s">
        <v>103</v>
      </c>
      <c r="CD580" s="27">
        <v>1001</v>
      </c>
      <c r="CE580" s="27">
        <v>415</v>
      </c>
      <c r="CF580" s="27">
        <v>0</v>
      </c>
      <c r="CJ580" s="29">
        <v>43935.773956018522</v>
      </c>
      <c r="CK580" s="29">
        <v>43555</v>
      </c>
      <c r="CU580" s="52">
        <v>0</v>
      </c>
      <c r="CY580" s="27" t="s">
        <v>3291</v>
      </c>
    </row>
    <row r="581" spans="1:103" ht="22.5" customHeight="1" x14ac:dyDescent="0.4">
      <c r="A581" s="27">
        <v>1001</v>
      </c>
      <c r="B581" s="27">
        <v>416</v>
      </c>
      <c r="C581" s="27">
        <v>1</v>
      </c>
      <c r="D581" s="27" t="s">
        <v>89</v>
      </c>
      <c r="E581" s="27" t="s">
        <v>3291</v>
      </c>
      <c r="F581" s="4" t="s">
        <v>11005</v>
      </c>
      <c r="G581" s="4" t="s">
        <v>3289</v>
      </c>
      <c r="H581" s="27" t="s">
        <v>523</v>
      </c>
      <c r="I581" s="27" t="s">
        <v>92</v>
      </c>
      <c r="J581" s="27" t="s">
        <v>752</v>
      </c>
      <c r="L581" s="27" t="s">
        <v>528</v>
      </c>
      <c r="O581" s="20" t="s">
        <v>10996</v>
      </c>
      <c r="P581" s="29">
        <v>29293</v>
      </c>
      <c r="R581" s="26">
        <v>2962290</v>
      </c>
      <c r="S581" s="26">
        <v>296265</v>
      </c>
      <c r="T581" s="26">
        <v>2666025</v>
      </c>
      <c r="U581" s="26">
        <v>59245</v>
      </c>
      <c r="V581" s="26">
        <v>50</v>
      </c>
      <c r="W581" s="27">
        <v>45</v>
      </c>
      <c r="X581" s="27">
        <v>5</v>
      </c>
      <c r="AA581" s="27" t="s">
        <v>2561</v>
      </c>
      <c r="AB581" s="27" t="b">
        <v>0</v>
      </c>
      <c r="AC581" s="27" t="s">
        <v>115</v>
      </c>
      <c r="AD581" s="57">
        <v>0</v>
      </c>
      <c r="AE581" s="57">
        <v>0</v>
      </c>
      <c r="AF581" s="57">
        <v>0</v>
      </c>
      <c r="AG581" s="57">
        <v>155.91</v>
      </c>
      <c r="AH581" s="57">
        <v>5.7</v>
      </c>
      <c r="AI581" s="57">
        <v>0</v>
      </c>
      <c r="AJ581" s="57">
        <v>161.61000000000001</v>
      </c>
      <c r="BE581" s="51" t="s">
        <v>101</v>
      </c>
      <c r="BK581" s="51" t="s">
        <v>101</v>
      </c>
      <c r="BM581" s="27" t="s">
        <v>3291</v>
      </c>
      <c r="BQ581" s="53">
        <v>0</v>
      </c>
      <c r="BR581" s="53">
        <v>0</v>
      </c>
      <c r="BS581" s="53">
        <v>0</v>
      </c>
      <c r="BT581" s="53">
        <v>0</v>
      </c>
      <c r="BU581" s="53">
        <v>0</v>
      </c>
      <c r="BY581" s="52">
        <v>0</v>
      </c>
      <c r="CC581" s="27" t="s">
        <v>103</v>
      </c>
      <c r="CD581" s="27">
        <v>1001</v>
      </c>
      <c r="CE581" s="27">
        <v>416</v>
      </c>
      <c r="CF581" s="27">
        <v>0</v>
      </c>
      <c r="CJ581" s="29">
        <v>43935.7739840625</v>
      </c>
      <c r="CK581" s="29">
        <v>43555</v>
      </c>
      <c r="CU581" s="52">
        <v>0</v>
      </c>
      <c r="CY581" s="27" t="s">
        <v>3291</v>
      </c>
    </row>
    <row r="582" spans="1:103" ht="22.5" customHeight="1" x14ac:dyDescent="0.4">
      <c r="A582" s="27">
        <v>1001</v>
      </c>
      <c r="B582" s="27">
        <v>417</v>
      </c>
      <c r="C582" s="27">
        <v>1</v>
      </c>
      <c r="D582" s="27" t="s">
        <v>89</v>
      </c>
      <c r="E582" s="27" t="s">
        <v>3291</v>
      </c>
      <c r="F582" s="4" t="s">
        <v>11006</v>
      </c>
      <c r="G582" s="4" t="s">
        <v>3289</v>
      </c>
      <c r="H582" s="27" t="s">
        <v>523</v>
      </c>
      <c r="I582" s="27" t="s">
        <v>92</v>
      </c>
      <c r="J582" s="27" t="s">
        <v>752</v>
      </c>
      <c r="L582" s="27" t="s">
        <v>528</v>
      </c>
      <c r="O582" s="20" t="s">
        <v>10461</v>
      </c>
      <c r="P582" s="29">
        <v>29575</v>
      </c>
      <c r="R582" s="26">
        <v>1396120</v>
      </c>
      <c r="S582" s="26">
        <v>167552</v>
      </c>
      <c r="T582" s="26">
        <v>1228568</v>
      </c>
      <c r="U582" s="26">
        <v>27922</v>
      </c>
      <c r="V582" s="26">
        <v>50</v>
      </c>
      <c r="W582" s="27">
        <v>44</v>
      </c>
      <c r="X582" s="27">
        <v>6</v>
      </c>
      <c r="AA582" s="27" t="s">
        <v>2561</v>
      </c>
      <c r="AB582" s="27" t="b">
        <v>0</v>
      </c>
      <c r="AC582" s="27" t="s">
        <v>115</v>
      </c>
      <c r="AD582" s="57">
        <v>0</v>
      </c>
      <c r="AE582" s="57">
        <v>0</v>
      </c>
      <c r="AF582" s="57">
        <v>0</v>
      </c>
      <c r="AG582" s="57">
        <v>73.48</v>
      </c>
      <c r="AH582" s="57">
        <v>0</v>
      </c>
      <c r="AI582" s="57">
        <v>0</v>
      </c>
      <c r="AJ582" s="57">
        <v>0</v>
      </c>
      <c r="BE582" s="51" t="s">
        <v>101</v>
      </c>
      <c r="BK582" s="51" t="s">
        <v>101</v>
      </c>
      <c r="BM582" s="27" t="s">
        <v>3291</v>
      </c>
      <c r="CC582" s="27" t="s">
        <v>103</v>
      </c>
      <c r="CD582" s="27">
        <v>1001</v>
      </c>
      <c r="CE582" s="27">
        <v>417</v>
      </c>
      <c r="CF582" s="27">
        <v>0</v>
      </c>
      <c r="CJ582" s="29">
        <v>43935.774010104164</v>
      </c>
      <c r="CK582" s="29">
        <v>43555</v>
      </c>
      <c r="CY582" s="27" t="s">
        <v>3291</v>
      </c>
    </row>
    <row r="583" spans="1:103" ht="22.5" customHeight="1" x14ac:dyDescent="0.4">
      <c r="A583" s="27">
        <v>1001</v>
      </c>
      <c r="B583" s="27">
        <v>418</v>
      </c>
      <c r="C583" s="27">
        <v>1</v>
      </c>
      <c r="D583" s="27" t="s">
        <v>89</v>
      </c>
      <c r="E583" s="27" t="s">
        <v>3291</v>
      </c>
      <c r="F583" s="4" t="s">
        <v>11007</v>
      </c>
      <c r="G583" s="4" t="s">
        <v>3289</v>
      </c>
      <c r="H583" s="27" t="s">
        <v>523</v>
      </c>
      <c r="I583" s="27" t="s">
        <v>92</v>
      </c>
      <c r="J583" s="27" t="s">
        <v>752</v>
      </c>
      <c r="L583" s="27" t="s">
        <v>528</v>
      </c>
      <c r="O583" s="20" t="s">
        <v>10424</v>
      </c>
      <c r="P583" s="29">
        <v>29789</v>
      </c>
      <c r="R583" s="26">
        <v>9199710</v>
      </c>
      <c r="S583" s="26">
        <v>1287968</v>
      </c>
      <c r="T583" s="26">
        <v>7911742</v>
      </c>
      <c r="U583" s="26">
        <v>183994</v>
      </c>
      <c r="V583" s="26">
        <v>50</v>
      </c>
      <c r="W583" s="27">
        <v>43</v>
      </c>
      <c r="X583" s="27">
        <v>7</v>
      </c>
      <c r="AA583" s="27" t="s">
        <v>2561</v>
      </c>
      <c r="AB583" s="27" t="b">
        <v>0</v>
      </c>
      <c r="AC583" s="27" t="s">
        <v>115</v>
      </c>
      <c r="AD583" s="57">
        <v>0</v>
      </c>
      <c r="AE583" s="57">
        <v>26.38</v>
      </c>
      <c r="AF583" s="57">
        <v>112.69</v>
      </c>
      <c r="AG583" s="57">
        <v>130.81</v>
      </c>
      <c r="AH583" s="57">
        <v>0</v>
      </c>
      <c r="AI583" s="57">
        <v>0</v>
      </c>
      <c r="AJ583" s="57">
        <v>0</v>
      </c>
      <c r="BE583" s="51" t="s">
        <v>101</v>
      </c>
      <c r="BK583" s="51" t="s">
        <v>101</v>
      </c>
      <c r="BM583" s="27" t="s">
        <v>3291</v>
      </c>
      <c r="CC583" s="27" t="s">
        <v>103</v>
      </c>
      <c r="CD583" s="27">
        <v>1001</v>
      </c>
      <c r="CE583" s="27">
        <v>418</v>
      </c>
      <c r="CF583" s="27">
        <v>0</v>
      </c>
      <c r="CJ583" s="29">
        <v>43935.774038310185</v>
      </c>
      <c r="CK583" s="29">
        <v>43555</v>
      </c>
      <c r="CY583" s="27" t="s">
        <v>3291</v>
      </c>
    </row>
    <row r="584" spans="1:103" ht="22.5" customHeight="1" x14ac:dyDescent="0.4">
      <c r="A584" s="27">
        <v>1001</v>
      </c>
      <c r="B584" s="27">
        <v>419</v>
      </c>
      <c r="C584" s="27">
        <v>1</v>
      </c>
      <c r="D584" s="27" t="s">
        <v>89</v>
      </c>
      <c r="E584" s="27" t="s">
        <v>3291</v>
      </c>
      <c r="F584" s="4" t="s">
        <v>11008</v>
      </c>
      <c r="G584" s="4" t="s">
        <v>3289</v>
      </c>
      <c r="H584" s="27" t="s">
        <v>523</v>
      </c>
      <c r="I584" s="27" t="s">
        <v>92</v>
      </c>
      <c r="J584" s="27" t="s">
        <v>752</v>
      </c>
      <c r="L584" s="27" t="s">
        <v>528</v>
      </c>
      <c r="O584" s="20" t="s">
        <v>10424</v>
      </c>
      <c r="P584" s="29">
        <v>29790</v>
      </c>
      <c r="R584" s="26">
        <v>2220150</v>
      </c>
      <c r="S584" s="26">
        <v>310821</v>
      </c>
      <c r="T584" s="26">
        <v>1909329</v>
      </c>
      <c r="U584" s="26">
        <v>44403</v>
      </c>
      <c r="V584" s="26">
        <v>50</v>
      </c>
      <c r="W584" s="27">
        <v>43</v>
      </c>
      <c r="X584" s="27">
        <v>7</v>
      </c>
      <c r="AA584" s="27" t="s">
        <v>2561</v>
      </c>
      <c r="AB584" s="27" t="b">
        <v>0</v>
      </c>
      <c r="AC584" s="27" t="s">
        <v>115</v>
      </c>
      <c r="AD584" s="57">
        <v>0</v>
      </c>
      <c r="AE584" s="57">
        <v>0</v>
      </c>
      <c r="AF584" s="57">
        <v>0</v>
      </c>
      <c r="AG584" s="57">
        <v>116.85</v>
      </c>
      <c r="AH584" s="57">
        <v>0</v>
      </c>
      <c r="AI584" s="57">
        <v>0</v>
      </c>
      <c r="AJ584" s="57">
        <v>0</v>
      </c>
      <c r="BE584" s="51" t="s">
        <v>101</v>
      </c>
      <c r="BK584" s="51" t="s">
        <v>101</v>
      </c>
      <c r="BM584" s="27" t="s">
        <v>3291</v>
      </c>
      <c r="CC584" s="27" t="s">
        <v>103</v>
      </c>
      <c r="CD584" s="27">
        <v>1001</v>
      </c>
      <c r="CE584" s="27">
        <v>419</v>
      </c>
      <c r="CF584" s="27">
        <v>0</v>
      </c>
      <c r="CJ584" s="29">
        <v>43935.77406689815</v>
      </c>
      <c r="CK584" s="29">
        <v>43555</v>
      </c>
      <c r="CY584" s="27" t="s">
        <v>3291</v>
      </c>
    </row>
    <row r="585" spans="1:103" ht="22.5" customHeight="1" x14ac:dyDescent="0.4">
      <c r="A585" s="27">
        <v>1001</v>
      </c>
      <c r="B585" s="27">
        <v>420</v>
      </c>
      <c r="C585" s="27">
        <v>1</v>
      </c>
      <c r="D585" s="27" t="s">
        <v>89</v>
      </c>
      <c r="E585" s="27" t="s">
        <v>3291</v>
      </c>
      <c r="F585" s="4" t="s">
        <v>11009</v>
      </c>
      <c r="G585" s="4" t="s">
        <v>3289</v>
      </c>
      <c r="H585" s="27" t="s">
        <v>523</v>
      </c>
      <c r="I585" s="27" t="s">
        <v>92</v>
      </c>
      <c r="J585" s="27" t="s">
        <v>752</v>
      </c>
      <c r="L585" s="27" t="s">
        <v>528</v>
      </c>
      <c r="O585" s="20" t="s">
        <v>10444</v>
      </c>
      <c r="P585" s="29">
        <v>30392</v>
      </c>
      <c r="R585" s="26">
        <v>3403660</v>
      </c>
      <c r="S585" s="26">
        <v>544594</v>
      </c>
      <c r="T585" s="26">
        <v>2859066</v>
      </c>
      <c r="U585" s="26">
        <v>68073</v>
      </c>
      <c r="V585" s="26">
        <v>50</v>
      </c>
      <c r="W585" s="27">
        <v>42</v>
      </c>
      <c r="X585" s="27">
        <v>8</v>
      </c>
      <c r="AA585" s="27" t="s">
        <v>2561</v>
      </c>
      <c r="AB585" s="27" t="b">
        <v>0</v>
      </c>
      <c r="AC585" s="27" t="s">
        <v>115</v>
      </c>
      <c r="AD585" s="57">
        <v>0</v>
      </c>
      <c r="AE585" s="57">
        <v>0</v>
      </c>
      <c r="AF585" s="57">
        <v>0</v>
      </c>
      <c r="AG585" s="57">
        <v>179.14</v>
      </c>
      <c r="AH585" s="57">
        <v>0</v>
      </c>
      <c r="AI585" s="57">
        <v>0</v>
      </c>
      <c r="AJ585" s="57">
        <v>0</v>
      </c>
      <c r="BE585" s="51" t="s">
        <v>101</v>
      </c>
      <c r="BK585" s="51" t="s">
        <v>101</v>
      </c>
      <c r="BM585" s="27" t="s">
        <v>3291</v>
      </c>
      <c r="CC585" s="27" t="s">
        <v>103</v>
      </c>
      <c r="CD585" s="27">
        <v>1001</v>
      </c>
      <c r="CE585" s="27">
        <v>420</v>
      </c>
      <c r="CF585" s="27">
        <v>0</v>
      </c>
      <c r="CJ585" s="29">
        <v>43935.774096724534</v>
      </c>
      <c r="CK585" s="29">
        <v>43555</v>
      </c>
      <c r="CY585" s="27" t="s">
        <v>3291</v>
      </c>
    </row>
    <row r="586" spans="1:103" ht="22.5" customHeight="1" x14ac:dyDescent="0.4">
      <c r="A586" s="27">
        <v>1001</v>
      </c>
      <c r="B586" s="27">
        <v>421</v>
      </c>
      <c r="C586" s="27">
        <v>1</v>
      </c>
      <c r="D586" s="27" t="s">
        <v>89</v>
      </c>
      <c r="E586" s="27" t="s">
        <v>3291</v>
      </c>
      <c r="F586" s="4" t="s">
        <v>11010</v>
      </c>
      <c r="G586" s="4" t="s">
        <v>3289</v>
      </c>
      <c r="H586" s="27" t="s">
        <v>523</v>
      </c>
      <c r="I586" s="27" t="s">
        <v>92</v>
      </c>
      <c r="J586" s="27" t="s">
        <v>752</v>
      </c>
      <c r="L586" s="27" t="s">
        <v>528</v>
      </c>
      <c r="O586" s="20" t="s">
        <v>10566</v>
      </c>
      <c r="P586" s="29">
        <v>30758</v>
      </c>
      <c r="R586" s="26">
        <v>985530</v>
      </c>
      <c r="S586" s="26">
        <v>177420</v>
      </c>
      <c r="T586" s="26">
        <v>808110</v>
      </c>
      <c r="U586" s="26">
        <v>19710</v>
      </c>
      <c r="V586" s="26">
        <v>50</v>
      </c>
      <c r="W586" s="27">
        <v>41</v>
      </c>
      <c r="X586" s="27">
        <v>9</v>
      </c>
      <c r="AA586" s="27" t="s">
        <v>2561</v>
      </c>
      <c r="AB586" s="27" t="b">
        <v>0</v>
      </c>
      <c r="AC586" s="27" t="s">
        <v>115</v>
      </c>
      <c r="AD586" s="57">
        <v>0</v>
      </c>
      <c r="AE586" s="57">
        <v>0</v>
      </c>
      <c r="AF586" s="57">
        <v>0</v>
      </c>
      <c r="AG586" s="57">
        <v>51.87</v>
      </c>
      <c r="AH586" s="57">
        <v>0</v>
      </c>
      <c r="AI586" s="57">
        <v>0</v>
      </c>
      <c r="AJ586" s="57">
        <v>0</v>
      </c>
      <c r="BE586" s="51" t="s">
        <v>101</v>
      </c>
      <c r="BK586" s="51" t="s">
        <v>101</v>
      </c>
      <c r="BM586" s="27" t="s">
        <v>3291</v>
      </c>
      <c r="CC586" s="27" t="s">
        <v>103</v>
      </c>
      <c r="CD586" s="27">
        <v>1001</v>
      </c>
      <c r="CE586" s="27">
        <v>421</v>
      </c>
      <c r="CF586" s="27">
        <v>0</v>
      </c>
      <c r="CJ586" s="29">
        <v>43935.774128206016</v>
      </c>
      <c r="CK586" s="29">
        <v>43555</v>
      </c>
      <c r="CY586" s="27" t="s">
        <v>3291</v>
      </c>
    </row>
    <row r="587" spans="1:103" ht="22.5" customHeight="1" x14ac:dyDescent="0.4">
      <c r="A587" s="27">
        <v>1001</v>
      </c>
      <c r="B587" s="27">
        <v>422</v>
      </c>
      <c r="C587" s="27">
        <v>1</v>
      </c>
      <c r="D587" s="27" t="s">
        <v>89</v>
      </c>
      <c r="E587" s="27" t="s">
        <v>3291</v>
      </c>
      <c r="F587" s="4" t="s">
        <v>11011</v>
      </c>
      <c r="G587" s="4" t="s">
        <v>3289</v>
      </c>
      <c r="H587" s="27" t="s">
        <v>523</v>
      </c>
      <c r="I587" s="27" t="s">
        <v>92</v>
      </c>
      <c r="J587" s="27" t="s">
        <v>752</v>
      </c>
      <c r="L587" s="27" t="s">
        <v>528</v>
      </c>
      <c r="O587" s="20" t="s">
        <v>10945</v>
      </c>
      <c r="P587" s="29">
        <v>31971</v>
      </c>
      <c r="R587" s="26">
        <v>1076300</v>
      </c>
      <c r="S587" s="26">
        <v>279838</v>
      </c>
      <c r="T587" s="26">
        <v>796462</v>
      </c>
      <c r="U587" s="26">
        <v>21526</v>
      </c>
      <c r="V587" s="26">
        <v>50</v>
      </c>
      <c r="W587" s="27">
        <v>37</v>
      </c>
      <c r="X587" s="27">
        <v>13</v>
      </c>
      <c r="AA587" s="27" t="s">
        <v>2561</v>
      </c>
      <c r="AB587" s="27" t="b">
        <v>0</v>
      </c>
      <c r="AC587" s="27" t="s">
        <v>115</v>
      </c>
      <c r="AD587" s="57">
        <v>0</v>
      </c>
      <c r="AE587" s="57">
        <v>0</v>
      </c>
      <c r="AF587" s="57">
        <v>15</v>
      </c>
      <c r="AG587" s="57">
        <v>37.700000000000003</v>
      </c>
      <c r="AH587" s="57">
        <v>0</v>
      </c>
      <c r="AI587" s="57">
        <v>0</v>
      </c>
      <c r="AJ587" s="57">
        <v>0</v>
      </c>
      <c r="BE587" s="51" t="s">
        <v>101</v>
      </c>
      <c r="BK587" s="51" t="s">
        <v>101</v>
      </c>
      <c r="BM587" s="27" t="s">
        <v>3291</v>
      </c>
      <c r="CC587" s="27" t="s">
        <v>103</v>
      </c>
      <c r="CD587" s="27">
        <v>1001</v>
      </c>
      <c r="CE587" s="27">
        <v>422</v>
      </c>
      <c r="CF587" s="27">
        <v>0</v>
      </c>
      <c r="CJ587" s="29">
        <v>43935.774160381945</v>
      </c>
      <c r="CK587" s="29">
        <v>43555</v>
      </c>
      <c r="CY587" s="27" t="s">
        <v>3291</v>
      </c>
    </row>
    <row r="588" spans="1:103" ht="22.5" customHeight="1" x14ac:dyDescent="0.4">
      <c r="A588" s="27">
        <v>1001</v>
      </c>
      <c r="B588" s="27">
        <v>423</v>
      </c>
      <c r="C588" s="27">
        <v>1</v>
      </c>
      <c r="D588" s="27" t="s">
        <v>89</v>
      </c>
      <c r="E588" s="27" t="s">
        <v>3291</v>
      </c>
      <c r="F588" s="4" t="s">
        <v>11012</v>
      </c>
      <c r="G588" s="4" t="s">
        <v>3289</v>
      </c>
      <c r="H588" s="27" t="s">
        <v>523</v>
      </c>
      <c r="I588" s="27" t="s">
        <v>92</v>
      </c>
      <c r="J588" s="27" t="s">
        <v>752</v>
      </c>
      <c r="L588" s="27" t="s">
        <v>528</v>
      </c>
      <c r="O588" s="20" t="s">
        <v>10943</v>
      </c>
      <c r="P588" s="29">
        <v>32356</v>
      </c>
      <c r="R588" s="26">
        <v>640300</v>
      </c>
      <c r="S588" s="26">
        <v>179284</v>
      </c>
      <c r="T588" s="26">
        <v>461016</v>
      </c>
      <c r="U588" s="26">
        <v>12806</v>
      </c>
      <c r="V588" s="26">
        <v>50</v>
      </c>
      <c r="W588" s="27">
        <v>36</v>
      </c>
      <c r="X588" s="27">
        <v>14</v>
      </c>
      <c r="AA588" s="27" t="s">
        <v>2561</v>
      </c>
      <c r="AB588" s="27" t="b">
        <v>0</v>
      </c>
      <c r="AC588" s="27" t="s">
        <v>115</v>
      </c>
      <c r="AD588" s="57">
        <v>0</v>
      </c>
      <c r="AE588" s="57">
        <v>0</v>
      </c>
      <c r="AF588" s="57">
        <v>0</v>
      </c>
      <c r="AG588" s="57">
        <v>33.700000000000003</v>
      </c>
      <c r="AH588" s="57">
        <v>0</v>
      </c>
      <c r="AI588" s="57">
        <v>0</v>
      </c>
      <c r="AJ588" s="57">
        <v>0</v>
      </c>
      <c r="BE588" s="51" t="s">
        <v>101</v>
      </c>
      <c r="BK588" s="51" t="s">
        <v>101</v>
      </c>
      <c r="BM588" s="27" t="s">
        <v>3291</v>
      </c>
      <c r="CC588" s="27" t="s">
        <v>103</v>
      </c>
      <c r="CD588" s="27">
        <v>1001</v>
      </c>
      <c r="CE588" s="27">
        <v>423</v>
      </c>
      <c r="CF588" s="27">
        <v>0</v>
      </c>
      <c r="CJ588" s="29">
        <v>43935.77420054398</v>
      </c>
      <c r="CK588" s="29">
        <v>43555</v>
      </c>
      <c r="CY588" s="27" t="s">
        <v>3291</v>
      </c>
    </row>
    <row r="589" spans="1:103" ht="22.5" customHeight="1" x14ac:dyDescent="0.4">
      <c r="A589" s="27">
        <v>1001</v>
      </c>
      <c r="B589" s="27">
        <v>424</v>
      </c>
      <c r="C589" s="27">
        <v>1</v>
      </c>
      <c r="D589" s="27" t="s">
        <v>89</v>
      </c>
      <c r="E589" s="27" t="s">
        <v>3291</v>
      </c>
      <c r="F589" s="4" t="s">
        <v>11013</v>
      </c>
      <c r="G589" s="4" t="s">
        <v>3289</v>
      </c>
      <c r="H589" s="27" t="s">
        <v>523</v>
      </c>
      <c r="I589" s="27" t="s">
        <v>92</v>
      </c>
      <c r="J589" s="27" t="s">
        <v>752</v>
      </c>
      <c r="L589" s="27" t="s">
        <v>528</v>
      </c>
      <c r="O589" s="20" t="s">
        <v>10541</v>
      </c>
      <c r="P589" s="29">
        <v>33688</v>
      </c>
      <c r="R589" s="26">
        <v>2057700</v>
      </c>
      <c r="S589" s="26">
        <v>699618</v>
      </c>
      <c r="T589" s="26">
        <v>1358082</v>
      </c>
      <c r="U589" s="26">
        <v>41154</v>
      </c>
      <c r="V589" s="26">
        <v>50</v>
      </c>
      <c r="W589" s="27">
        <v>33</v>
      </c>
      <c r="X589" s="27">
        <v>17</v>
      </c>
      <c r="AA589" s="27" t="s">
        <v>2561</v>
      </c>
      <c r="AB589" s="27" t="b">
        <v>0</v>
      </c>
      <c r="AC589" s="27" t="s">
        <v>115</v>
      </c>
      <c r="AD589" s="57">
        <v>0</v>
      </c>
      <c r="AE589" s="57">
        <v>0</v>
      </c>
      <c r="AF589" s="57">
        <v>0</v>
      </c>
      <c r="AG589" s="57">
        <v>108.3</v>
      </c>
      <c r="AH589" s="57">
        <v>0</v>
      </c>
      <c r="AI589" s="57">
        <v>0</v>
      </c>
      <c r="AJ589" s="57">
        <v>0</v>
      </c>
      <c r="BE589" s="51" t="s">
        <v>101</v>
      </c>
      <c r="BK589" s="51" t="s">
        <v>101</v>
      </c>
      <c r="BM589" s="27" t="s">
        <v>3291</v>
      </c>
      <c r="CC589" s="27" t="s">
        <v>103</v>
      </c>
      <c r="CD589" s="27">
        <v>1001</v>
      </c>
      <c r="CE589" s="27">
        <v>424</v>
      </c>
      <c r="CF589" s="27">
        <v>0</v>
      </c>
      <c r="CJ589" s="29">
        <v>43935.774245914348</v>
      </c>
      <c r="CK589" s="29">
        <v>43555</v>
      </c>
      <c r="CY589" s="27" t="s">
        <v>3291</v>
      </c>
    </row>
    <row r="590" spans="1:103" ht="22.5" customHeight="1" x14ac:dyDescent="0.4">
      <c r="A590" s="27">
        <v>1001</v>
      </c>
      <c r="B590" s="27">
        <v>425</v>
      </c>
      <c r="C590" s="27">
        <v>1</v>
      </c>
      <c r="D590" s="27" t="s">
        <v>89</v>
      </c>
      <c r="E590" s="27" t="s">
        <v>3291</v>
      </c>
      <c r="F590" s="4" t="s">
        <v>11014</v>
      </c>
      <c r="G590" s="4" t="s">
        <v>3289</v>
      </c>
      <c r="H590" s="27" t="s">
        <v>523</v>
      </c>
      <c r="I590" s="27" t="s">
        <v>92</v>
      </c>
      <c r="J590" s="27" t="s">
        <v>752</v>
      </c>
      <c r="L590" s="27" t="s">
        <v>528</v>
      </c>
      <c r="O590" s="20" t="s">
        <v>10539</v>
      </c>
      <c r="P590" s="29">
        <v>37757</v>
      </c>
      <c r="R590" s="26">
        <v>5157360</v>
      </c>
      <c r="S590" s="26">
        <v>2991273</v>
      </c>
      <c r="T590" s="26">
        <v>2166087</v>
      </c>
      <c r="U590" s="26">
        <v>103147</v>
      </c>
      <c r="V590" s="26">
        <v>50</v>
      </c>
      <c r="W590" s="27">
        <v>21</v>
      </c>
      <c r="X590" s="27">
        <v>29</v>
      </c>
      <c r="AA590" s="27" t="s">
        <v>2561</v>
      </c>
      <c r="AB590" s="27" t="b">
        <v>0</v>
      </c>
      <c r="AC590" s="27" t="s">
        <v>115</v>
      </c>
      <c r="AD590" s="57">
        <v>0</v>
      </c>
      <c r="AE590" s="57">
        <v>11.16</v>
      </c>
      <c r="AF590" s="57">
        <v>144.21</v>
      </c>
      <c r="AG590" s="57">
        <v>0</v>
      </c>
      <c r="AH590" s="57">
        <v>0</v>
      </c>
      <c r="AI590" s="57">
        <v>0</v>
      </c>
      <c r="AJ590" s="57">
        <v>0</v>
      </c>
      <c r="BE590" s="51" t="s">
        <v>101</v>
      </c>
      <c r="BK590" s="51" t="s">
        <v>101</v>
      </c>
      <c r="BM590" s="27" t="s">
        <v>3291</v>
      </c>
      <c r="CC590" s="27" t="s">
        <v>103</v>
      </c>
      <c r="CD590" s="27">
        <v>1001</v>
      </c>
      <c r="CE590" s="27">
        <v>425</v>
      </c>
      <c r="CF590" s="27">
        <v>0</v>
      </c>
      <c r="CJ590" s="29">
        <v>43935.77429332176</v>
      </c>
      <c r="CK590" s="29">
        <v>43555</v>
      </c>
      <c r="CY590" s="27" t="s">
        <v>3291</v>
      </c>
    </row>
    <row r="591" spans="1:103" ht="22.5" customHeight="1" x14ac:dyDescent="0.4">
      <c r="A591" s="27">
        <v>1001</v>
      </c>
      <c r="B591" s="27">
        <v>426</v>
      </c>
      <c r="C591" s="27">
        <v>1</v>
      </c>
      <c r="D591" s="27" t="s">
        <v>89</v>
      </c>
      <c r="E591" s="27" t="s">
        <v>3291</v>
      </c>
      <c r="F591" s="4" t="s">
        <v>11015</v>
      </c>
      <c r="G591" s="4" t="s">
        <v>3289</v>
      </c>
      <c r="H591" s="27" t="s">
        <v>523</v>
      </c>
      <c r="I591" s="27" t="s">
        <v>92</v>
      </c>
      <c r="J591" s="27" t="s">
        <v>752</v>
      </c>
      <c r="L591" s="27" t="s">
        <v>528</v>
      </c>
      <c r="O591" s="20" t="s">
        <v>10564</v>
      </c>
      <c r="P591" s="29">
        <v>37036</v>
      </c>
      <c r="R591" s="26">
        <v>3794000</v>
      </c>
      <c r="S591" s="26">
        <v>2048760</v>
      </c>
      <c r="T591" s="26">
        <v>1745240</v>
      </c>
      <c r="U591" s="26">
        <v>75880</v>
      </c>
      <c r="V591" s="26">
        <v>50</v>
      </c>
      <c r="W591" s="27">
        <v>23</v>
      </c>
      <c r="X591" s="27">
        <v>27</v>
      </c>
      <c r="AA591" s="27" t="s">
        <v>2561</v>
      </c>
      <c r="AB591" s="27" t="b">
        <v>0</v>
      </c>
      <c r="AC591" s="27" t="s">
        <v>115</v>
      </c>
      <c r="AD591" s="57">
        <v>0</v>
      </c>
      <c r="AE591" s="57">
        <v>0</v>
      </c>
      <c r="AF591" s="57">
        <v>82.59</v>
      </c>
      <c r="AG591" s="57">
        <v>95.36</v>
      </c>
      <c r="AH591" s="57">
        <v>0</v>
      </c>
      <c r="AI591" s="57">
        <v>0</v>
      </c>
      <c r="AJ591" s="57">
        <v>0</v>
      </c>
      <c r="BE591" s="51" t="s">
        <v>101</v>
      </c>
      <c r="BK591" s="51" t="s">
        <v>101</v>
      </c>
      <c r="BM591" s="27" t="s">
        <v>3291</v>
      </c>
      <c r="CC591" s="27" t="s">
        <v>103</v>
      </c>
      <c r="CD591" s="27">
        <v>1001</v>
      </c>
      <c r="CE591" s="27">
        <v>426</v>
      </c>
      <c r="CF591" s="27">
        <v>0</v>
      </c>
      <c r="CJ591" s="29">
        <v>43935.774364201388</v>
      </c>
      <c r="CK591" s="29">
        <v>43555</v>
      </c>
      <c r="CY591" s="27" t="s">
        <v>3291</v>
      </c>
    </row>
    <row r="592" spans="1:103" ht="22.5" customHeight="1" x14ac:dyDescent="0.4">
      <c r="A592" s="27">
        <v>1001</v>
      </c>
      <c r="B592" s="27">
        <v>427</v>
      </c>
      <c r="C592" s="27">
        <v>1</v>
      </c>
      <c r="D592" s="27" t="s">
        <v>89</v>
      </c>
      <c r="E592" s="27" t="s">
        <v>3291</v>
      </c>
      <c r="F592" s="4" t="s">
        <v>11016</v>
      </c>
      <c r="G592" s="4" t="s">
        <v>3289</v>
      </c>
      <c r="H592" s="27" t="s">
        <v>523</v>
      </c>
      <c r="I592" s="27" t="s">
        <v>92</v>
      </c>
      <c r="J592" s="27" t="s">
        <v>752</v>
      </c>
      <c r="L592" s="27" t="s">
        <v>528</v>
      </c>
      <c r="O592" s="20" t="s">
        <v>10539</v>
      </c>
      <c r="P592" s="29">
        <v>37757</v>
      </c>
      <c r="R592" s="26">
        <v>2615100</v>
      </c>
      <c r="S592" s="26">
        <v>1516758</v>
      </c>
      <c r="T592" s="26">
        <v>1098342</v>
      </c>
      <c r="U592" s="26">
        <v>52302</v>
      </c>
      <c r="V592" s="26">
        <v>50</v>
      </c>
      <c r="W592" s="27">
        <v>21</v>
      </c>
      <c r="X592" s="27">
        <v>29</v>
      </c>
      <c r="AA592" s="27" t="s">
        <v>2561</v>
      </c>
      <c r="AB592" s="27" t="b">
        <v>0</v>
      </c>
      <c r="AC592" s="27" t="s">
        <v>115</v>
      </c>
      <c r="AD592" s="57">
        <v>0</v>
      </c>
      <c r="AE592" s="57">
        <v>4.9000000000000004</v>
      </c>
      <c r="AF592" s="57">
        <v>23.7</v>
      </c>
      <c r="AG592" s="57">
        <v>68.5</v>
      </c>
      <c r="AH592" s="57">
        <v>23.7</v>
      </c>
      <c r="AI592" s="57">
        <v>0</v>
      </c>
      <c r="AJ592" s="57">
        <v>0</v>
      </c>
      <c r="BE592" s="51" t="s">
        <v>101</v>
      </c>
      <c r="BK592" s="51" t="s">
        <v>101</v>
      </c>
      <c r="BM592" s="27" t="s">
        <v>3291</v>
      </c>
      <c r="CC592" s="27" t="s">
        <v>103</v>
      </c>
      <c r="CD592" s="27">
        <v>1001</v>
      </c>
      <c r="CE592" s="27">
        <v>427</v>
      </c>
      <c r="CF592" s="27">
        <v>0</v>
      </c>
      <c r="CJ592" s="29">
        <v>43935.774431481484</v>
      </c>
      <c r="CK592" s="29">
        <v>43555</v>
      </c>
      <c r="CY592" s="27" t="s">
        <v>3291</v>
      </c>
    </row>
    <row r="593" spans="1:103" ht="22.5" customHeight="1" x14ac:dyDescent="0.4">
      <c r="A593" s="27">
        <v>1001</v>
      </c>
      <c r="B593" s="27">
        <v>428</v>
      </c>
      <c r="C593" s="27">
        <v>1</v>
      </c>
      <c r="D593" s="27" t="s">
        <v>89</v>
      </c>
      <c r="E593" s="27" t="s">
        <v>3291</v>
      </c>
      <c r="F593" s="4" t="s">
        <v>11017</v>
      </c>
      <c r="G593" s="4" t="s">
        <v>3289</v>
      </c>
      <c r="H593" s="27" t="s">
        <v>523</v>
      </c>
      <c r="I593" s="27" t="s">
        <v>92</v>
      </c>
      <c r="J593" s="27" t="s">
        <v>752</v>
      </c>
      <c r="L593" s="27" t="s">
        <v>528</v>
      </c>
      <c r="O593" s="20" t="s">
        <v>10926</v>
      </c>
      <c r="P593" s="29">
        <v>39353</v>
      </c>
      <c r="R593" s="26">
        <v>5282400</v>
      </c>
      <c r="S593" s="26">
        <v>3486384</v>
      </c>
      <c r="T593" s="26">
        <v>1796016</v>
      </c>
      <c r="U593" s="26">
        <v>105648</v>
      </c>
      <c r="V593" s="26">
        <v>50</v>
      </c>
      <c r="W593" s="27">
        <v>17</v>
      </c>
      <c r="X593" s="27">
        <v>33</v>
      </c>
      <c r="AA593" s="27" t="s">
        <v>2561</v>
      </c>
      <c r="AB593" s="27" t="b">
        <v>0</v>
      </c>
      <c r="AC593" s="27" t="s">
        <v>115</v>
      </c>
      <c r="AD593" s="57">
        <v>0</v>
      </c>
      <c r="AE593" s="57">
        <v>0</v>
      </c>
      <c r="AF593" s="57">
        <v>220.1</v>
      </c>
      <c r="AG593" s="57">
        <v>0</v>
      </c>
      <c r="AH593" s="57">
        <v>2.6</v>
      </c>
      <c r="AI593" s="57">
        <v>0</v>
      </c>
      <c r="AJ593" s="57">
        <v>0</v>
      </c>
      <c r="BE593" s="51" t="s">
        <v>101</v>
      </c>
      <c r="BK593" s="51" t="s">
        <v>101</v>
      </c>
      <c r="BM593" s="27" t="s">
        <v>3291</v>
      </c>
      <c r="CC593" s="27" t="s">
        <v>103</v>
      </c>
      <c r="CD593" s="27">
        <v>1001</v>
      </c>
      <c r="CE593" s="27">
        <v>428</v>
      </c>
      <c r="CF593" s="27">
        <v>0</v>
      </c>
      <c r="CJ593" s="29">
        <v>43935.774502002314</v>
      </c>
      <c r="CK593" s="29">
        <v>43555</v>
      </c>
      <c r="CY593" s="27" t="s">
        <v>3291</v>
      </c>
    </row>
    <row r="594" spans="1:103" ht="22.5" customHeight="1" x14ac:dyDescent="0.4">
      <c r="A594" s="27">
        <v>1001</v>
      </c>
      <c r="B594" s="27">
        <v>429</v>
      </c>
      <c r="C594" s="27">
        <v>1</v>
      </c>
      <c r="D594" s="27" t="s">
        <v>89</v>
      </c>
      <c r="E594" s="27" t="s">
        <v>3291</v>
      </c>
      <c r="F594" s="4" t="s">
        <v>11018</v>
      </c>
      <c r="G594" s="4" t="s">
        <v>3289</v>
      </c>
      <c r="H594" s="27" t="s">
        <v>523</v>
      </c>
      <c r="I594" s="27" t="s">
        <v>92</v>
      </c>
      <c r="J594" s="27" t="s">
        <v>752</v>
      </c>
      <c r="L594" s="27" t="s">
        <v>528</v>
      </c>
      <c r="O594" s="20" t="s">
        <v>10926</v>
      </c>
      <c r="P594" s="29">
        <v>39353</v>
      </c>
      <c r="R594" s="26">
        <v>7677600</v>
      </c>
      <c r="S594" s="26">
        <v>5067216</v>
      </c>
      <c r="T594" s="26">
        <v>2610384</v>
      </c>
      <c r="U594" s="26">
        <v>153552</v>
      </c>
      <c r="V594" s="26">
        <v>50</v>
      </c>
      <c r="W594" s="27">
        <v>17</v>
      </c>
      <c r="X594" s="27">
        <v>33</v>
      </c>
      <c r="AA594" s="27" t="s">
        <v>2561</v>
      </c>
      <c r="AB594" s="27" t="b">
        <v>0</v>
      </c>
      <c r="AC594" s="27" t="s">
        <v>115</v>
      </c>
      <c r="AD594" s="57">
        <v>0</v>
      </c>
      <c r="AE594" s="57">
        <v>0</v>
      </c>
      <c r="AF594" s="57">
        <v>319.89999999999998</v>
      </c>
      <c r="AG594" s="57">
        <v>0</v>
      </c>
      <c r="AH594" s="57">
        <v>2.6</v>
      </c>
      <c r="AI594" s="57">
        <v>0</v>
      </c>
      <c r="AJ594" s="57">
        <v>0</v>
      </c>
      <c r="BE594" s="51" t="s">
        <v>101</v>
      </c>
      <c r="BK594" s="51" t="s">
        <v>101</v>
      </c>
      <c r="BM594" s="27" t="s">
        <v>3291</v>
      </c>
      <c r="CC594" s="27" t="s">
        <v>103</v>
      </c>
      <c r="CD594" s="27">
        <v>1001</v>
      </c>
      <c r="CE594" s="27">
        <v>429</v>
      </c>
      <c r="CF594" s="27">
        <v>0</v>
      </c>
      <c r="CJ594" s="29">
        <v>43935.774579398145</v>
      </c>
      <c r="CK594" s="29">
        <v>43555</v>
      </c>
      <c r="CY594" s="27" t="s">
        <v>3291</v>
      </c>
    </row>
    <row r="595" spans="1:103" ht="22.5" customHeight="1" x14ac:dyDescent="0.4">
      <c r="A595" s="27">
        <v>1001</v>
      </c>
      <c r="B595" s="27">
        <v>430</v>
      </c>
      <c r="C595" s="27">
        <v>1</v>
      </c>
      <c r="D595" s="27" t="s">
        <v>89</v>
      </c>
      <c r="E595" s="27" t="s">
        <v>3291</v>
      </c>
      <c r="F595" s="4" t="s">
        <v>11019</v>
      </c>
      <c r="G595" s="4" t="s">
        <v>3289</v>
      </c>
      <c r="H595" s="27" t="s">
        <v>523</v>
      </c>
      <c r="I595" s="27" t="s">
        <v>92</v>
      </c>
      <c r="J595" s="27" t="s">
        <v>752</v>
      </c>
      <c r="L595" s="27" t="s">
        <v>528</v>
      </c>
      <c r="O595" s="20" t="s">
        <v>10926</v>
      </c>
      <c r="P595" s="29">
        <v>39436</v>
      </c>
      <c r="R595" s="26">
        <v>9246400</v>
      </c>
      <c r="S595" s="26">
        <v>6102624</v>
      </c>
      <c r="T595" s="26">
        <v>3143776</v>
      </c>
      <c r="U595" s="26">
        <v>184928</v>
      </c>
      <c r="V595" s="26">
        <v>50</v>
      </c>
      <c r="W595" s="27">
        <v>17</v>
      </c>
      <c r="X595" s="27">
        <v>33</v>
      </c>
      <c r="AA595" s="27" t="s">
        <v>2561</v>
      </c>
      <c r="AB595" s="27" t="b">
        <v>0</v>
      </c>
      <c r="AC595" s="27" t="s">
        <v>115</v>
      </c>
      <c r="AD595" s="57">
        <v>0</v>
      </c>
      <c r="AE595" s="57">
        <v>8.6</v>
      </c>
      <c r="AF595" s="57">
        <v>76.2</v>
      </c>
      <c r="AG595" s="57">
        <v>321.60000000000002</v>
      </c>
      <c r="AH595" s="57">
        <v>0</v>
      </c>
      <c r="AI595" s="57">
        <v>0</v>
      </c>
      <c r="AJ595" s="57">
        <v>0</v>
      </c>
      <c r="BE595" s="51" t="s">
        <v>101</v>
      </c>
      <c r="BK595" s="51" t="s">
        <v>101</v>
      </c>
      <c r="BM595" s="27" t="s">
        <v>3291</v>
      </c>
      <c r="CC595" s="27" t="s">
        <v>103</v>
      </c>
      <c r="CD595" s="27">
        <v>1001</v>
      </c>
      <c r="CE595" s="27">
        <v>430</v>
      </c>
      <c r="CF595" s="27">
        <v>0</v>
      </c>
      <c r="CJ595" s="29">
        <v>43935.774657905095</v>
      </c>
      <c r="CK595" s="29">
        <v>43555</v>
      </c>
      <c r="CY595" s="27" t="s">
        <v>3291</v>
      </c>
    </row>
    <row r="596" spans="1:103" ht="22.5" customHeight="1" x14ac:dyDescent="0.4">
      <c r="A596" s="27">
        <v>1001</v>
      </c>
      <c r="B596" s="27">
        <v>431</v>
      </c>
      <c r="C596" s="27">
        <v>1</v>
      </c>
      <c r="D596" s="27" t="s">
        <v>89</v>
      </c>
      <c r="E596" s="27" t="s">
        <v>3291</v>
      </c>
      <c r="F596" s="4" t="s">
        <v>11020</v>
      </c>
      <c r="G596" s="4" t="s">
        <v>3289</v>
      </c>
      <c r="H596" s="27" t="s">
        <v>523</v>
      </c>
      <c r="I596" s="27" t="s">
        <v>92</v>
      </c>
      <c r="J596" s="27" t="s">
        <v>752</v>
      </c>
      <c r="L596" s="27" t="s">
        <v>528</v>
      </c>
      <c r="O596" s="20" t="s">
        <v>10939</v>
      </c>
      <c r="P596" s="29">
        <v>17668</v>
      </c>
      <c r="R596" s="26">
        <v>941450</v>
      </c>
      <c r="S596" s="26">
        <v>1</v>
      </c>
      <c r="T596" s="26">
        <v>941449</v>
      </c>
      <c r="U596" s="26">
        <v>0</v>
      </c>
      <c r="V596" s="26">
        <v>50</v>
      </c>
      <c r="W596" s="27">
        <v>76</v>
      </c>
      <c r="X596" s="27">
        <v>0</v>
      </c>
      <c r="AA596" s="27" t="s">
        <v>2561</v>
      </c>
      <c r="AB596" s="27" t="b">
        <v>0</v>
      </c>
      <c r="AC596" s="27" t="s">
        <v>115</v>
      </c>
      <c r="AD596" s="57">
        <v>0</v>
      </c>
      <c r="AE596" s="57">
        <v>0</v>
      </c>
      <c r="AF596" s="57">
        <v>0</v>
      </c>
      <c r="AG596" s="57">
        <v>49.55</v>
      </c>
      <c r="AH596" s="57">
        <v>0</v>
      </c>
      <c r="AI596" s="57">
        <v>0</v>
      </c>
      <c r="AJ596" s="57">
        <v>0</v>
      </c>
      <c r="BE596" s="51" t="s">
        <v>101</v>
      </c>
      <c r="BK596" s="51" t="s">
        <v>101</v>
      </c>
      <c r="BM596" s="27" t="s">
        <v>3291</v>
      </c>
      <c r="CC596" s="27" t="s">
        <v>103</v>
      </c>
      <c r="CD596" s="27">
        <v>1001</v>
      </c>
      <c r="CE596" s="27">
        <v>431</v>
      </c>
      <c r="CF596" s="27">
        <v>0</v>
      </c>
      <c r="CJ596" s="29">
        <v>43935.774736770836</v>
      </c>
      <c r="CK596" s="29">
        <v>43555</v>
      </c>
      <c r="CY596" s="27" t="s">
        <v>3291</v>
      </c>
    </row>
    <row r="597" spans="1:103" ht="22.5" customHeight="1" x14ac:dyDescent="0.4">
      <c r="A597" s="27">
        <v>1001</v>
      </c>
      <c r="B597" s="27">
        <v>432</v>
      </c>
      <c r="C597" s="27">
        <v>1</v>
      </c>
      <c r="D597" s="27" t="s">
        <v>89</v>
      </c>
      <c r="E597" s="27" t="s">
        <v>3291</v>
      </c>
      <c r="F597" s="4" t="s">
        <v>11021</v>
      </c>
      <c r="G597" s="4" t="s">
        <v>3289</v>
      </c>
      <c r="H597" s="27" t="s">
        <v>523</v>
      </c>
      <c r="I597" s="27" t="s">
        <v>92</v>
      </c>
      <c r="J597" s="27" t="s">
        <v>752</v>
      </c>
      <c r="L597" s="27" t="s">
        <v>528</v>
      </c>
      <c r="O597" s="20" t="s">
        <v>10926</v>
      </c>
      <c r="P597" s="29">
        <v>39528</v>
      </c>
      <c r="R597" s="26">
        <v>6478300</v>
      </c>
      <c r="S597" s="26">
        <v>4275678</v>
      </c>
      <c r="T597" s="26">
        <v>2202622</v>
      </c>
      <c r="U597" s="26">
        <v>129566</v>
      </c>
      <c r="V597" s="26">
        <v>50</v>
      </c>
      <c r="W597" s="27">
        <v>17</v>
      </c>
      <c r="X597" s="27">
        <v>33</v>
      </c>
      <c r="AA597" s="27" t="s">
        <v>2561</v>
      </c>
      <c r="AB597" s="27" t="b">
        <v>0</v>
      </c>
      <c r="AC597" s="27" t="s">
        <v>115</v>
      </c>
      <c r="AD597" s="57">
        <v>0</v>
      </c>
      <c r="AE597" s="57">
        <v>8.1</v>
      </c>
      <c r="AF597" s="57">
        <v>143.5</v>
      </c>
      <c r="AG597" s="57">
        <v>94.9</v>
      </c>
      <c r="AH597" s="57">
        <v>9</v>
      </c>
      <c r="AI597" s="57">
        <v>0</v>
      </c>
      <c r="AJ597" s="57">
        <v>0</v>
      </c>
      <c r="BE597" s="51" t="s">
        <v>101</v>
      </c>
      <c r="BK597" s="51" t="s">
        <v>101</v>
      </c>
      <c r="BM597" s="27" t="s">
        <v>3291</v>
      </c>
      <c r="CC597" s="27" t="s">
        <v>103</v>
      </c>
      <c r="CD597" s="27">
        <v>1001</v>
      </c>
      <c r="CE597" s="27">
        <v>432</v>
      </c>
      <c r="CF597" s="27">
        <v>0</v>
      </c>
      <c r="CJ597" s="29">
        <v>43935.774742557871</v>
      </c>
      <c r="CK597" s="29">
        <v>43555</v>
      </c>
      <c r="CY597" s="27" t="s">
        <v>3291</v>
      </c>
    </row>
    <row r="598" spans="1:103" ht="22.5" customHeight="1" x14ac:dyDescent="0.4">
      <c r="A598" s="27">
        <v>1001</v>
      </c>
      <c r="B598" s="27">
        <v>433</v>
      </c>
      <c r="C598" s="27">
        <v>1</v>
      </c>
      <c r="D598" s="27" t="s">
        <v>89</v>
      </c>
      <c r="E598" s="27" t="s">
        <v>3291</v>
      </c>
      <c r="F598" s="4" t="s">
        <v>11022</v>
      </c>
      <c r="G598" s="4" t="s">
        <v>3289</v>
      </c>
      <c r="H598" s="27" t="s">
        <v>523</v>
      </c>
      <c r="I598" s="27" t="s">
        <v>92</v>
      </c>
      <c r="J598" s="27" t="s">
        <v>752</v>
      </c>
      <c r="L598" s="27" t="s">
        <v>528</v>
      </c>
      <c r="O598" s="20" t="s">
        <v>10557</v>
      </c>
      <c r="P598" s="29">
        <v>34053</v>
      </c>
      <c r="R598" s="26">
        <v>13972360</v>
      </c>
      <c r="S598" s="26">
        <v>5030056</v>
      </c>
      <c r="T598" s="26">
        <v>8942304</v>
      </c>
      <c r="U598" s="26">
        <v>279447</v>
      </c>
      <c r="V598" s="26">
        <v>50</v>
      </c>
      <c r="W598" s="27">
        <v>32</v>
      </c>
      <c r="X598" s="27">
        <v>18</v>
      </c>
      <c r="AA598" s="27" t="s">
        <v>2561</v>
      </c>
      <c r="AB598" s="27" t="b">
        <v>0</v>
      </c>
      <c r="AC598" s="27" t="s">
        <v>10574</v>
      </c>
      <c r="AD598" s="57">
        <v>0</v>
      </c>
      <c r="AE598" s="57">
        <v>52.83</v>
      </c>
      <c r="AF598" s="57">
        <v>230.65</v>
      </c>
      <c r="AG598" s="57">
        <v>21.4</v>
      </c>
      <c r="AH598" s="57">
        <v>58.5</v>
      </c>
      <c r="AI598" s="57">
        <v>0</v>
      </c>
      <c r="AJ598" s="57">
        <v>0</v>
      </c>
      <c r="BE598" s="51" t="s">
        <v>101</v>
      </c>
      <c r="BK598" s="51" t="s">
        <v>101</v>
      </c>
      <c r="BM598" s="27" t="s">
        <v>3291</v>
      </c>
      <c r="CC598" s="27" t="s">
        <v>103</v>
      </c>
      <c r="CD598" s="27">
        <v>1001</v>
      </c>
      <c r="CE598" s="27">
        <v>433</v>
      </c>
      <c r="CF598" s="27">
        <v>0</v>
      </c>
      <c r="CJ598" s="29">
        <v>43935.774820682869</v>
      </c>
      <c r="CK598" s="29">
        <v>43555</v>
      </c>
      <c r="CY598" s="27" t="s">
        <v>3291</v>
      </c>
    </row>
    <row r="599" spans="1:103" ht="22.5" customHeight="1" x14ac:dyDescent="0.4">
      <c r="A599" s="27">
        <v>1001</v>
      </c>
      <c r="B599" s="27">
        <v>434</v>
      </c>
      <c r="C599" s="27">
        <v>1</v>
      </c>
      <c r="D599" s="27" t="s">
        <v>89</v>
      </c>
      <c r="E599" s="27" t="s">
        <v>3291</v>
      </c>
      <c r="F599" s="4" t="s">
        <v>11023</v>
      </c>
      <c r="G599" s="4" t="s">
        <v>3289</v>
      </c>
      <c r="H599" s="27" t="s">
        <v>523</v>
      </c>
      <c r="I599" s="27" t="s">
        <v>92</v>
      </c>
      <c r="J599" s="27" t="s">
        <v>752</v>
      </c>
      <c r="L599" s="27" t="s">
        <v>528</v>
      </c>
      <c r="O599" s="20" t="s">
        <v>10785</v>
      </c>
      <c r="P599" s="29">
        <v>35522</v>
      </c>
      <c r="R599" s="26">
        <v>12123640</v>
      </c>
      <c r="S599" s="26">
        <v>5576896</v>
      </c>
      <c r="T599" s="26">
        <v>6546744</v>
      </c>
      <c r="U599" s="26">
        <v>242472</v>
      </c>
      <c r="V599" s="26">
        <v>50</v>
      </c>
      <c r="W599" s="27">
        <v>27</v>
      </c>
      <c r="X599" s="27">
        <v>23</v>
      </c>
      <c r="AA599" s="27" t="s">
        <v>2561</v>
      </c>
      <c r="AB599" s="27" t="b">
        <v>0</v>
      </c>
      <c r="AC599" s="27" t="s">
        <v>115</v>
      </c>
      <c r="AD599" s="57">
        <v>0</v>
      </c>
      <c r="AE599" s="57">
        <v>35.72</v>
      </c>
      <c r="AF599" s="57">
        <v>108.21</v>
      </c>
      <c r="AG599" s="57">
        <v>215.64</v>
      </c>
      <c r="AH599" s="57">
        <v>0</v>
      </c>
      <c r="AI599" s="57">
        <v>0</v>
      </c>
      <c r="AJ599" s="57">
        <v>0</v>
      </c>
      <c r="BE599" s="51" t="s">
        <v>101</v>
      </c>
      <c r="BK599" s="51" t="s">
        <v>101</v>
      </c>
      <c r="BM599" s="27" t="s">
        <v>3291</v>
      </c>
      <c r="CC599" s="27" t="s">
        <v>103</v>
      </c>
      <c r="CD599" s="27">
        <v>1001</v>
      </c>
      <c r="CE599" s="27">
        <v>434</v>
      </c>
      <c r="CF599" s="27">
        <v>0</v>
      </c>
      <c r="CJ599" s="29">
        <v>43935.774875081021</v>
      </c>
      <c r="CK599" s="29">
        <v>43555</v>
      </c>
      <c r="CY599" s="27" t="s">
        <v>3291</v>
      </c>
    </row>
    <row r="600" spans="1:103" ht="22.5" customHeight="1" x14ac:dyDescent="0.4">
      <c r="A600" s="27">
        <v>1001</v>
      </c>
      <c r="B600" s="27">
        <v>435</v>
      </c>
      <c r="C600" s="27">
        <v>1</v>
      </c>
      <c r="D600" s="27" t="s">
        <v>89</v>
      </c>
      <c r="E600" s="27" t="s">
        <v>3291</v>
      </c>
      <c r="F600" s="4" t="s">
        <v>11024</v>
      </c>
      <c r="G600" s="4" t="s">
        <v>3289</v>
      </c>
      <c r="H600" s="27" t="s">
        <v>523</v>
      </c>
      <c r="I600" s="27" t="s">
        <v>92</v>
      </c>
      <c r="J600" s="27" t="s">
        <v>752</v>
      </c>
      <c r="L600" s="27" t="s">
        <v>528</v>
      </c>
      <c r="O600" s="20" t="s">
        <v>10785</v>
      </c>
      <c r="P600" s="29">
        <v>35522</v>
      </c>
      <c r="R600" s="26">
        <v>8764390</v>
      </c>
      <c r="S600" s="26">
        <v>4031641</v>
      </c>
      <c r="T600" s="26">
        <v>4732749</v>
      </c>
      <c r="U600" s="26">
        <v>175287</v>
      </c>
      <c r="V600" s="26">
        <v>50</v>
      </c>
      <c r="W600" s="27">
        <v>27</v>
      </c>
      <c r="X600" s="27">
        <v>23</v>
      </c>
      <c r="AA600" s="27" t="s">
        <v>2561</v>
      </c>
      <c r="AB600" s="27" t="b">
        <v>0</v>
      </c>
      <c r="AC600" s="27" t="s">
        <v>115</v>
      </c>
      <c r="AD600" s="57">
        <v>0</v>
      </c>
      <c r="AE600" s="57">
        <v>0</v>
      </c>
      <c r="AF600" s="57">
        <v>30.49</v>
      </c>
      <c r="AG600" s="57">
        <v>422.77</v>
      </c>
      <c r="AH600" s="57">
        <v>0</v>
      </c>
      <c r="AI600" s="57">
        <v>0</v>
      </c>
      <c r="AJ600" s="57">
        <v>0</v>
      </c>
      <c r="BE600" s="51" t="s">
        <v>101</v>
      </c>
      <c r="BK600" s="51" t="s">
        <v>101</v>
      </c>
      <c r="BM600" s="27" t="s">
        <v>3291</v>
      </c>
      <c r="CC600" s="27" t="s">
        <v>103</v>
      </c>
      <c r="CD600" s="27">
        <v>1001</v>
      </c>
      <c r="CE600" s="27">
        <v>435</v>
      </c>
      <c r="CF600" s="27">
        <v>0</v>
      </c>
      <c r="CJ600" s="29">
        <v>43935.774935300928</v>
      </c>
      <c r="CK600" s="29">
        <v>43555</v>
      </c>
      <c r="CY600" s="27" t="s">
        <v>3291</v>
      </c>
    </row>
    <row r="601" spans="1:103" ht="22.5" customHeight="1" x14ac:dyDescent="0.4">
      <c r="A601" s="27">
        <v>1001</v>
      </c>
      <c r="B601" s="27">
        <v>436</v>
      </c>
      <c r="C601" s="27">
        <v>1</v>
      </c>
      <c r="D601" s="27" t="s">
        <v>89</v>
      </c>
      <c r="E601" s="27" t="s">
        <v>3291</v>
      </c>
      <c r="F601" s="4" t="s">
        <v>11025</v>
      </c>
      <c r="G601" s="4" t="s">
        <v>3289</v>
      </c>
      <c r="H601" s="27" t="s">
        <v>523</v>
      </c>
      <c r="I601" s="27" t="s">
        <v>92</v>
      </c>
      <c r="J601" s="27" t="s">
        <v>752</v>
      </c>
      <c r="L601" s="27" t="s">
        <v>528</v>
      </c>
      <c r="O601" s="20" t="s">
        <v>10932</v>
      </c>
      <c r="P601" s="29">
        <v>7398</v>
      </c>
      <c r="R601" s="26">
        <v>862030</v>
      </c>
      <c r="S601" s="26">
        <v>1</v>
      </c>
      <c r="T601" s="26">
        <v>862029</v>
      </c>
      <c r="U601" s="26">
        <v>0</v>
      </c>
      <c r="V601" s="26">
        <v>50</v>
      </c>
      <c r="W601" s="27">
        <v>104</v>
      </c>
      <c r="X601" s="27">
        <v>0</v>
      </c>
      <c r="AA601" s="27" t="s">
        <v>2561</v>
      </c>
      <c r="AB601" s="27" t="b">
        <v>0</v>
      </c>
      <c r="AC601" s="27" t="s">
        <v>115</v>
      </c>
      <c r="AD601" s="57">
        <v>0</v>
      </c>
      <c r="AE601" s="57">
        <v>0</v>
      </c>
      <c r="AF601" s="57">
        <v>0</v>
      </c>
      <c r="AG601" s="57">
        <v>45.37</v>
      </c>
      <c r="AH601" s="57">
        <v>0</v>
      </c>
      <c r="AI601" s="57">
        <v>0</v>
      </c>
      <c r="AJ601" s="57">
        <v>0</v>
      </c>
      <c r="BE601" s="51" t="s">
        <v>101</v>
      </c>
      <c r="BK601" s="51" t="s">
        <v>101</v>
      </c>
      <c r="BM601" s="27" t="s">
        <v>3291</v>
      </c>
      <c r="CC601" s="27" t="s">
        <v>103</v>
      </c>
      <c r="CD601" s="27">
        <v>1001</v>
      </c>
      <c r="CE601" s="27">
        <v>436</v>
      </c>
      <c r="CF601" s="27">
        <v>0</v>
      </c>
      <c r="CJ601" s="29">
        <v>43935.775000428242</v>
      </c>
      <c r="CK601" s="29">
        <v>43555</v>
      </c>
      <c r="CY601" s="27" t="s">
        <v>3291</v>
      </c>
    </row>
    <row r="602" spans="1:103" ht="22.5" customHeight="1" x14ac:dyDescent="0.4">
      <c r="A602" s="27">
        <v>1001</v>
      </c>
      <c r="B602" s="27">
        <v>437</v>
      </c>
      <c r="C602" s="27">
        <v>1</v>
      </c>
      <c r="D602" s="27" t="s">
        <v>89</v>
      </c>
      <c r="E602" s="27" t="s">
        <v>3291</v>
      </c>
      <c r="F602" s="4" t="s">
        <v>11026</v>
      </c>
      <c r="G602" s="4" t="s">
        <v>3289</v>
      </c>
      <c r="H602" s="27" t="s">
        <v>523</v>
      </c>
      <c r="I602" s="27" t="s">
        <v>92</v>
      </c>
      <c r="J602" s="27" t="s">
        <v>752</v>
      </c>
      <c r="L602" s="27" t="s">
        <v>528</v>
      </c>
      <c r="O602" s="20" t="s">
        <v>10935</v>
      </c>
      <c r="P602" s="29">
        <v>12664</v>
      </c>
      <c r="R602" s="26">
        <v>1587660</v>
      </c>
      <c r="S602" s="26">
        <v>1</v>
      </c>
      <c r="T602" s="26">
        <v>1587659</v>
      </c>
      <c r="U602" s="26">
        <v>0</v>
      </c>
      <c r="V602" s="26">
        <v>50</v>
      </c>
      <c r="W602" s="27">
        <v>90</v>
      </c>
      <c r="X602" s="27">
        <v>0</v>
      </c>
      <c r="AA602" s="27" t="s">
        <v>2561</v>
      </c>
      <c r="AB602" s="27" t="b">
        <v>0</v>
      </c>
      <c r="AC602" s="27" t="s">
        <v>115</v>
      </c>
      <c r="AD602" s="57">
        <v>0</v>
      </c>
      <c r="AE602" s="57">
        <v>0</v>
      </c>
      <c r="AF602" s="57">
        <v>4.26</v>
      </c>
      <c r="AG602" s="57">
        <v>78.180000000000007</v>
      </c>
      <c r="AH602" s="57">
        <v>0</v>
      </c>
      <c r="AI602" s="57">
        <v>0</v>
      </c>
      <c r="AJ602" s="57">
        <v>0</v>
      </c>
      <c r="BE602" s="51" t="s">
        <v>101</v>
      </c>
      <c r="BK602" s="51" t="s">
        <v>101</v>
      </c>
      <c r="BM602" s="27" t="s">
        <v>3291</v>
      </c>
      <c r="CC602" s="27" t="s">
        <v>103</v>
      </c>
      <c r="CD602" s="27">
        <v>1001</v>
      </c>
      <c r="CE602" s="27">
        <v>437</v>
      </c>
      <c r="CF602" s="27">
        <v>0</v>
      </c>
      <c r="CJ602" s="29">
        <v>43935.775006400465</v>
      </c>
      <c r="CK602" s="29">
        <v>43555</v>
      </c>
      <c r="CY602" s="27" t="s">
        <v>3291</v>
      </c>
    </row>
    <row r="603" spans="1:103" ht="22.5" customHeight="1" x14ac:dyDescent="0.4">
      <c r="A603" s="27">
        <v>1001</v>
      </c>
      <c r="B603" s="27">
        <v>438</v>
      </c>
      <c r="C603" s="27">
        <v>1</v>
      </c>
      <c r="D603" s="27" t="s">
        <v>89</v>
      </c>
      <c r="E603" s="27" t="s">
        <v>3291</v>
      </c>
      <c r="F603" s="4" t="s">
        <v>11027</v>
      </c>
      <c r="G603" s="4" t="s">
        <v>3289</v>
      </c>
      <c r="H603" s="27" t="s">
        <v>523</v>
      </c>
      <c r="I603" s="27" t="s">
        <v>92</v>
      </c>
      <c r="J603" s="27" t="s">
        <v>752</v>
      </c>
      <c r="L603" s="27" t="s">
        <v>528</v>
      </c>
      <c r="O603" s="20" t="s">
        <v>10974</v>
      </c>
      <c r="P603" s="29">
        <v>25392</v>
      </c>
      <c r="R603" s="26">
        <v>14949200</v>
      </c>
      <c r="S603" s="26">
        <v>1</v>
      </c>
      <c r="T603" s="26">
        <v>14949199</v>
      </c>
      <c r="U603" s="26">
        <v>0</v>
      </c>
      <c r="V603" s="26">
        <v>50</v>
      </c>
      <c r="W603" s="27">
        <v>55</v>
      </c>
      <c r="X603" s="27">
        <v>0</v>
      </c>
      <c r="AA603" s="27" t="s">
        <v>2561</v>
      </c>
      <c r="AB603" s="27" t="b">
        <v>0</v>
      </c>
      <c r="AC603" s="27" t="s">
        <v>115</v>
      </c>
      <c r="AD603" s="57">
        <v>0</v>
      </c>
      <c r="AE603" s="57">
        <v>98.35</v>
      </c>
      <c r="AF603" s="57">
        <v>0</v>
      </c>
      <c r="AG603" s="57">
        <v>0</v>
      </c>
      <c r="AH603" s="57">
        <v>0</v>
      </c>
      <c r="AI603" s="57">
        <v>0</v>
      </c>
      <c r="AJ603" s="57">
        <v>98.35</v>
      </c>
      <c r="BE603" s="51" t="s">
        <v>101</v>
      </c>
      <c r="BK603" s="51" t="s">
        <v>101</v>
      </c>
      <c r="BM603" s="27" t="s">
        <v>3291</v>
      </c>
      <c r="BQ603" s="53">
        <v>0</v>
      </c>
      <c r="BR603" s="53">
        <v>0</v>
      </c>
      <c r="BS603" s="53">
        <v>0</v>
      </c>
      <c r="BT603" s="53">
        <v>0</v>
      </c>
      <c r="BU603" s="53">
        <v>0</v>
      </c>
      <c r="BY603" s="52">
        <v>0</v>
      </c>
      <c r="CC603" s="27" t="s">
        <v>103</v>
      </c>
      <c r="CD603" s="27">
        <v>1001</v>
      </c>
      <c r="CE603" s="27">
        <v>438</v>
      </c>
      <c r="CF603" s="27">
        <v>0</v>
      </c>
      <c r="CJ603" s="29">
        <v>43935.775012928243</v>
      </c>
      <c r="CK603" s="29">
        <v>43555</v>
      </c>
      <c r="CU603" s="52">
        <v>0</v>
      </c>
      <c r="CY603" s="27" t="s">
        <v>3291</v>
      </c>
    </row>
    <row r="604" spans="1:103" ht="22.5" customHeight="1" x14ac:dyDescent="0.4">
      <c r="A604" s="27">
        <v>1001</v>
      </c>
      <c r="B604" s="27">
        <v>439</v>
      </c>
      <c r="C604" s="27">
        <v>1</v>
      </c>
      <c r="D604" s="27" t="s">
        <v>89</v>
      </c>
      <c r="E604" s="27" t="s">
        <v>3291</v>
      </c>
      <c r="F604" s="4" t="s">
        <v>11028</v>
      </c>
      <c r="G604" s="4" t="s">
        <v>3289</v>
      </c>
      <c r="H604" s="27" t="s">
        <v>523</v>
      </c>
      <c r="I604" s="27" t="s">
        <v>92</v>
      </c>
      <c r="J604" s="27" t="s">
        <v>752</v>
      </c>
      <c r="L604" s="27" t="s">
        <v>528</v>
      </c>
      <c r="O604" s="20" t="s">
        <v>11029</v>
      </c>
      <c r="P604" s="29">
        <v>10951</v>
      </c>
      <c r="R604" s="26">
        <v>3647430</v>
      </c>
      <c r="S604" s="26">
        <v>1</v>
      </c>
      <c r="T604" s="26">
        <v>3647429</v>
      </c>
      <c r="U604" s="26">
        <v>0</v>
      </c>
      <c r="V604" s="26">
        <v>50</v>
      </c>
      <c r="W604" s="27">
        <v>95</v>
      </c>
      <c r="X604" s="27">
        <v>0</v>
      </c>
      <c r="AA604" s="27" t="s">
        <v>2561</v>
      </c>
      <c r="AB604" s="27" t="b">
        <v>0</v>
      </c>
      <c r="AC604" s="27" t="s">
        <v>115</v>
      </c>
      <c r="AD604" s="57">
        <v>0</v>
      </c>
      <c r="AE604" s="57">
        <v>0</v>
      </c>
      <c r="AF604" s="57">
        <v>0</v>
      </c>
      <c r="AG604" s="57">
        <v>191.97</v>
      </c>
      <c r="AH604" s="57">
        <v>0</v>
      </c>
      <c r="AI604" s="57">
        <v>0</v>
      </c>
      <c r="AJ604" s="57">
        <v>0</v>
      </c>
      <c r="BE604" s="51" t="s">
        <v>101</v>
      </c>
      <c r="BK604" s="51" t="s">
        <v>101</v>
      </c>
      <c r="BM604" s="27" t="s">
        <v>3291</v>
      </c>
      <c r="CC604" s="27" t="s">
        <v>103</v>
      </c>
      <c r="CD604" s="27">
        <v>1001</v>
      </c>
      <c r="CE604" s="27">
        <v>439</v>
      </c>
      <c r="CF604" s="27">
        <v>0</v>
      </c>
      <c r="CJ604" s="29">
        <v>43935.775021956018</v>
      </c>
      <c r="CK604" s="29">
        <v>43555</v>
      </c>
      <c r="CY604" s="27" t="s">
        <v>3291</v>
      </c>
    </row>
    <row r="605" spans="1:103" ht="22.5" customHeight="1" x14ac:dyDescent="0.4">
      <c r="A605" s="27">
        <v>1001</v>
      </c>
      <c r="B605" s="27">
        <v>440</v>
      </c>
      <c r="C605" s="27">
        <v>1</v>
      </c>
      <c r="D605" s="27" t="s">
        <v>89</v>
      </c>
      <c r="E605" s="27" t="s">
        <v>3291</v>
      </c>
      <c r="F605" s="4" t="s">
        <v>11030</v>
      </c>
      <c r="G605" s="4" t="s">
        <v>3289</v>
      </c>
      <c r="H605" s="27" t="s">
        <v>523</v>
      </c>
      <c r="I605" s="27" t="s">
        <v>92</v>
      </c>
      <c r="J605" s="27" t="s">
        <v>752</v>
      </c>
      <c r="L605" s="27" t="s">
        <v>528</v>
      </c>
      <c r="O605" s="20" t="s">
        <v>11029</v>
      </c>
      <c r="P605" s="29">
        <v>10951</v>
      </c>
      <c r="R605" s="26">
        <v>1995000</v>
      </c>
      <c r="S605" s="26">
        <v>1</v>
      </c>
      <c r="T605" s="26">
        <v>1994999</v>
      </c>
      <c r="U605" s="26">
        <v>0</v>
      </c>
      <c r="V605" s="26">
        <v>50</v>
      </c>
      <c r="W605" s="27">
        <v>95</v>
      </c>
      <c r="X605" s="27">
        <v>0</v>
      </c>
      <c r="AA605" s="27" t="s">
        <v>2561</v>
      </c>
      <c r="AB605" s="27" t="b">
        <v>0</v>
      </c>
      <c r="AC605" s="27" t="s">
        <v>115</v>
      </c>
      <c r="AD605" s="57">
        <v>0</v>
      </c>
      <c r="AE605" s="57">
        <v>0</v>
      </c>
      <c r="AF605" s="57">
        <v>0</v>
      </c>
      <c r="AG605" s="57">
        <v>105</v>
      </c>
      <c r="AH605" s="57">
        <v>0</v>
      </c>
      <c r="AI605" s="57">
        <v>0</v>
      </c>
      <c r="AJ605" s="57">
        <v>0</v>
      </c>
      <c r="BE605" s="51" t="s">
        <v>101</v>
      </c>
      <c r="BK605" s="51" t="s">
        <v>101</v>
      </c>
      <c r="BM605" s="27" t="s">
        <v>3291</v>
      </c>
      <c r="CC605" s="27" t="s">
        <v>103</v>
      </c>
      <c r="CD605" s="27">
        <v>1001</v>
      </c>
      <c r="CE605" s="27">
        <v>440</v>
      </c>
      <c r="CF605" s="27">
        <v>0</v>
      </c>
      <c r="CJ605" s="29">
        <v>43935.775028090276</v>
      </c>
      <c r="CK605" s="29">
        <v>43555</v>
      </c>
      <c r="CY605" s="27" t="s">
        <v>3291</v>
      </c>
    </row>
    <row r="606" spans="1:103" ht="22.5" customHeight="1" x14ac:dyDescent="0.4">
      <c r="A606" s="27">
        <v>1001</v>
      </c>
      <c r="B606" s="27">
        <v>441</v>
      </c>
      <c r="C606" s="27">
        <v>1</v>
      </c>
      <c r="D606" s="27" t="s">
        <v>89</v>
      </c>
      <c r="E606" s="27" t="s">
        <v>3291</v>
      </c>
      <c r="F606" s="4" t="s">
        <v>11031</v>
      </c>
      <c r="G606" s="4" t="s">
        <v>3289</v>
      </c>
      <c r="H606" s="27" t="s">
        <v>523</v>
      </c>
      <c r="I606" s="27" t="s">
        <v>92</v>
      </c>
      <c r="J606" s="27" t="s">
        <v>752</v>
      </c>
      <c r="L606" s="27" t="s">
        <v>528</v>
      </c>
      <c r="O606" s="20" t="s">
        <v>11029</v>
      </c>
      <c r="P606" s="29">
        <v>10951</v>
      </c>
      <c r="R606" s="26">
        <v>5085920</v>
      </c>
      <c r="S606" s="26">
        <v>1</v>
      </c>
      <c r="T606" s="26">
        <v>5085919</v>
      </c>
      <c r="U606" s="26">
        <v>0</v>
      </c>
      <c r="V606" s="26">
        <v>50</v>
      </c>
      <c r="W606" s="27">
        <v>95</v>
      </c>
      <c r="X606" s="27">
        <v>0</v>
      </c>
      <c r="AA606" s="27" t="s">
        <v>2561</v>
      </c>
      <c r="AB606" s="27" t="b">
        <v>0</v>
      </c>
      <c r="AC606" s="27" t="s">
        <v>115</v>
      </c>
      <c r="AD606" s="57">
        <v>0</v>
      </c>
      <c r="AE606" s="57">
        <v>0</v>
      </c>
      <c r="AF606" s="57">
        <v>0</v>
      </c>
      <c r="AG606" s="57">
        <v>267.68</v>
      </c>
      <c r="AH606" s="57">
        <v>0</v>
      </c>
      <c r="AI606" s="57">
        <v>0</v>
      </c>
      <c r="AJ606" s="57">
        <v>0</v>
      </c>
      <c r="BE606" s="51" t="s">
        <v>101</v>
      </c>
      <c r="BK606" s="51" t="s">
        <v>101</v>
      </c>
      <c r="BM606" s="27" t="s">
        <v>3291</v>
      </c>
      <c r="CC606" s="27" t="s">
        <v>103</v>
      </c>
      <c r="CD606" s="27">
        <v>1001</v>
      </c>
      <c r="CE606" s="27">
        <v>441</v>
      </c>
      <c r="CF606" s="27">
        <v>0</v>
      </c>
      <c r="CJ606" s="29">
        <v>43935.775034224534</v>
      </c>
      <c r="CK606" s="29">
        <v>43555</v>
      </c>
      <c r="CY606" s="27" t="s">
        <v>3291</v>
      </c>
    </row>
    <row r="607" spans="1:103" ht="22.5" customHeight="1" x14ac:dyDescent="0.4">
      <c r="A607" s="27">
        <v>1001</v>
      </c>
      <c r="B607" s="27">
        <v>442</v>
      </c>
      <c r="C607" s="27">
        <v>1</v>
      </c>
      <c r="D607" s="27" t="s">
        <v>89</v>
      </c>
      <c r="E607" s="27" t="s">
        <v>3291</v>
      </c>
      <c r="F607" s="4" t="s">
        <v>11032</v>
      </c>
      <c r="G607" s="4" t="s">
        <v>3289</v>
      </c>
      <c r="H607" s="27" t="s">
        <v>523</v>
      </c>
      <c r="I607" s="27" t="s">
        <v>92</v>
      </c>
      <c r="J607" s="27" t="s">
        <v>752</v>
      </c>
      <c r="L607" s="27" t="s">
        <v>528</v>
      </c>
      <c r="O607" s="20" t="s">
        <v>10932</v>
      </c>
      <c r="P607" s="29">
        <v>7398</v>
      </c>
      <c r="R607" s="26">
        <v>1410180</v>
      </c>
      <c r="S607" s="26">
        <v>1</v>
      </c>
      <c r="T607" s="26">
        <v>1410179</v>
      </c>
      <c r="U607" s="26">
        <v>0</v>
      </c>
      <c r="V607" s="26">
        <v>50</v>
      </c>
      <c r="W607" s="27">
        <v>104</v>
      </c>
      <c r="X607" s="27">
        <v>0</v>
      </c>
      <c r="AA607" s="27" t="s">
        <v>2561</v>
      </c>
      <c r="AB607" s="27" t="b">
        <v>0</v>
      </c>
      <c r="AC607" s="27" t="s">
        <v>115</v>
      </c>
      <c r="AD607" s="57">
        <v>0</v>
      </c>
      <c r="AE607" s="57">
        <v>0</v>
      </c>
      <c r="AF607" s="57">
        <v>0</v>
      </c>
      <c r="AG607" s="57">
        <v>74.22</v>
      </c>
      <c r="AH607" s="57">
        <v>0</v>
      </c>
      <c r="AI607" s="57">
        <v>0</v>
      </c>
      <c r="AJ607" s="57">
        <v>0</v>
      </c>
      <c r="BE607" s="51" t="s">
        <v>101</v>
      </c>
      <c r="BK607" s="51" t="s">
        <v>101</v>
      </c>
      <c r="BM607" s="27" t="s">
        <v>3291</v>
      </c>
      <c r="CC607" s="27" t="s">
        <v>103</v>
      </c>
      <c r="CD607" s="27">
        <v>1001</v>
      </c>
      <c r="CE607" s="27">
        <v>442</v>
      </c>
      <c r="CF607" s="27">
        <v>0</v>
      </c>
      <c r="CJ607" s="29">
        <v>43935.775040011576</v>
      </c>
      <c r="CK607" s="29">
        <v>43555</v>
      </c>
      <c r="CY607" s="27" t="s">
        <v>3291</v>
      </c>
    </row>
    <row r="608" spans="1:103" ht="22.5" customHeight="1" x14ac:dyDescent="0.4">
      <c r="A608" s="27">
        <v>1001</v>
      </c>
      <c r="B608" s="27">
        <v>443</v>
      </c>
      <c r="C608" s="27">
        <v>1</v>
      </c>
      <c r="D608" s="27" t="s">
        <v>89</v>
      </c>
      <c r="E608" s="27" t="s">
        <v>3291</v>
      </c>
      <c r="F608" s="4" t="s">
        <v>11033</v>
      </c>
      <c r="G608" s="4" t="s">
        <v>3289</v>
      </c>
      <c r="H608" s="27" t="s">
        <v>523</v>
      </c>
      <c r="I608" s="27" t="s">
        <v>92</v>
      </c>
      <c r="J608" s="27" t="s">
        <v>752</v>
      </c>
      <c r="L608" s="27" t="s">
        <v>528</v>
      </c>
      <c r="O608" s="20" t="s">
        <v>10932</v>
      </c>
      <c r="P608" s="29">
        <v>7398</v>
      </c>
      <c r="R608" s="26">
        <v>1316700</v>
      </c>
      <c r="S608" s="26">
        <v>1</v>
      </c>
      <c r="T608" s="26">
        <v>1316699</v>
      </c>
      <c r="U608" s="26">
        <v>0</v>
      </c>
      <c r="V608" s="26">
        <v>50</v>
      </c>
      <c r="W608" s="27">
        <v>104</v>
      </c>
      <c r="X608" s="27">
        <v>0</v>
      </c>
      <c r="AA608" s="27" t="s">
        <v>2561</v>
      </c>
      <c r="AB608" s="27" t="b">
        <v>0</v>
      </c>
      <c r="AC608" s="27" t="s">
        <v>115</v>
      </c>
      <c r="AD608" s="57">
        <v>0</v>
      </c>
      <c r="AE608" s="57">
        <v>0</v>
      </c>
      <c r="AF608" s="57">
        <v>0</v>
      </c>
      <c r="AG608" s="57">
        <v>69.3</v>
      </c>
      <c r="AH608" s="57">
        <v>0</v>
      </c>
      <c r="AI608" s="57">
        <v>0</v>
      </c>
      <c r="AJ608" s="57">
        <v>0</v>
      </c>
      <c r="BE608" s="51" t="s">
        <v>101</v>
      </c>
      <c r="BK608" s="51" t="s">
        <v>101</v>
      </c>
      <c r="BM608" s="27" t="s">
        <v>3291</v>
      </c>
      <c r="CC608" s="27" t="s">
        <v>103</v>
      </c>
      <c r="CD608" s="27">
        <v>1001</v>
      </c>
      <c r="CE608" s="27">
        <v>443</v>
      </c>
      <c r="CF608" s="27">
        <v>0</v>
      </c>
      <c r="CJ608" s="29">
        <v>43935.775046527779</v>
      </c>
      <c r="CK608" s="29">
        <v>43555</v>
      </c>
      <c r="CY608" s="27" t="s">
        <v>3291</v>
      </c>
    </row>
    <row r="609" spans="1:103" ht="22.5" customHeight="1" x14ac:dyDescent="0.4">
      <c r="A609" s="27">
        <v>1001</v>
      </c>
      <c r="B609" s="27">
        <v>444</v>
      </c>
      <c r="C609" s="27">
        <v>1</v>
      </c>
      <c r="D609" s="27" t="s">
        <v>89</v>
      </c>
      <c r="E609" s="27" t="s">
        <v>3291</v>
      </c>
      <c r="F609" s="4" t="s">
        <v>11034</v>
      </c>
      <c r="G609" s="4" t="s">
        <v>3289</v>
      </c>
      <c r="H609" s="27" t="s">
        <v>523</v>
      </c>
      <c r="I609" s="27" t="s">
        <v>92</v>
      </c>
      <c r="J609" s="27" t="s">
        <v>752</v>
      </c>
      <c r="L609" s="27" t="s">
        <v>528</v>
      </c>
      <c r="O609" s="20" t="s">
        <v>10932</v>
      </c>
      <c r="P609" s="29">
        <v>7398</v>
      </c>
      <c r="R609" s="26">
        <v>2901680</v>
      </c>
      <c r="S609" s="26">
        <v>1</v>
      </c>
      <c r="T609" s="26">
        <v>2901679</v>
      </c>
      <c r="U609" s="26">
        <v>0</v>
      </c>
      <c r="V609" s="26">
        <v>50</v>
      </c>
      <c r="W609" s="27">
        <v>104</v>
      </c>
      <c r="X609" s="27">
        <v>0</v>
      </c>
      <c r="AA609" s="27" t="s">
        <v>2561</v>
      </c>
      <c r="AB609" s="27" t="b">
        <v>0</v>
      </c>
      <c r="AC609" s="27" t="s">
        <v>115</v>
      </c>
      <c r="AD609" s="57">
        <v>0</v>
      </c>
      <c r="AE609" s="57">
        <v>0</v>
      </c>
      <c r="AF609" s="57">
        <v>0</v>
      </c>
      <c r="AG609" s="57">
        <v>152.72</v>
      </c>
      <c r="AH609" s="57">
        <v>0</v>
      </c>
      <c r="AI609" s="57">
        <v>0</v>
      </c>
      <c r="AJ609" s="57">
        <v>0</v>
      </c>
      <c r="BE609" s="51" t="s">
        <v>101</v>
      </c>
      <c r="BK609" s="51" t="s">
        <v>101</v>
      </c>
      <c r="BM609" s="27" t="s">
        <v>3291</v>
      </c>
      <c r="CC609" s="27" t="s">
        <v>103</v>
      </c>
      <c r="CD609" s="27">
        <v>1001</v>
      </c>
      <c r="CE609" s="27">
        <v>444</v>
      </c>
      <c r="CF609" s="27">
        <v>0</v>
      </c>
      <c r="CJ609" s="29">
        <v>43935.775052696757</v>
      </c>
      <c r="CK609" s="29">
        <v>43555</v>
      </c>
      <c r="CY609" s="27" t="s">
        <v>3291</v>
      </c>
    </row>
    <row r="610" spans="1:103" ht="22.5" customHeight="1" x14ac:dyDescent="0.4">
      <c r="A610" s="27">
        <v>1001</v>
      </c>
      <c r="B610" s="27">
        <v>445</v>
      </c>
      <c r="C610" s="27">
        <v>1</v>
      </c>
      <c r="D610" s="27" t="s">
        <v>89</v>
      </c>
      <c r="E610" s="27" t="s">
        <v>3291</v>
      </c>
      <c r="F610" s="4" t="s">
        <v>11035</v>
      </c>
      <c r="G610" s="4" t="s">
        <v>3289</v>
      </c>
      <c r="H610" s="27" t="s">
        <v>523</v>
      </c>
      <c r="I610" s="27" t="s">
        <v>92</v>
      </c>
      <c r="J610" s="27" t="s">
        <v>752</v>
      </c>
      <c r="L610" s="27" t="s">
        <v>528</v>
      </c>
      <c r="O610" s="20" t="s">
        <v>10943</v>
      </c>
      <c r="P610" s="29">
        <v>32594</v>
      </c>
      <c r="R610" s="26">
        <v>23438090</v>
      </c>
      <c r="S610" s="26">
        <v>6562694</v>
      </c>
      <c r="T610" s="26">
        <v>16875396</v>
      </c>
      <c r="U610" s="26">
        <v>468761</v>
      </c>
      <c r="V610" s="26">
        <v>50</v>
      </c>
      <c r="W610" s="27">
        <v>36</v>
      </c>
      <c r="X610" s="27">
        <v>14</v>
      </c>
      <c r="AA610" s="27" t="s">
        <v>2561</v>
      </c>
      <c r="AB610" s="27" t="b">
        <v>0</v>
      </c>
      <c r="AC610" s="27" t="s">
        <v>10560</v>
      </c>
      <c r="AD610" s="57">
        <v>0</v>
      </c>
      <c r="AE610" s="57">
        <v>7.65</v>
      </c>
      <c r="AF610" s="57">
        <v>88.82</v>
      </c>
      <c r="AG610" s="57">
        <v>1060.19</v>
      </c>
      <c r="AH610" s="57">
        <v>0</v>
      </c>
      <c r="AI610" s="57">
        <v>0</v>
      </c>
      <c r="AJ610" s="57">
        <v>0</v>
      </c>
      <c r="BE610" s="51" t="s">
        <v>101</v>
      </c>
      <c r="BK610" s="51" t="s">
        <v>101</v>
      </c>
      <c r="BM610" s="27" t="s">
        <v>3291</v>
      </c>
      <c r="CC610" s="27" t="s">
        <v>103</v>
      </c>
      <c r="CD610" s="27">
        <v>1001</v>
      </c>
      <c r="CE610" s="27">
        <v>445</v>
      </c>
      <c r="CF610" s="27">
        <v>0</v>
      </c>
      <c r="CJ610" s="29">
        <v>43935.775058831015</v>
      </c>
      <c r="CK610" s="29">
        <v>43555</v>
      </c>
      <c r="CY610" s="27" t="s">
        <v>3291</v>
      </c>
    </row>
    <row r="611" spans="1:103" ht="22.5" customHeight="1" x14ac:dyDescent="0.4">
      <c r="A611" s="27">
        <v>1001</v>
      </c>
      <c r="B611" s="27">
        <v>446</v>
      </c>
      <c r="C611" s="27">
        <v>1</v>
      </c>
      <c r="D611" s="27" t="s">
        <v>89</v>
      </c>
      <c r="E611" s="27" t="s">
        <v>3291</v>
      </c>
      <c r="F611" s="4" t="s">
        <v>11036</v>
      </c>
      <c r="G611" s="4" t="s">
        <v>3289</v>
      </c>
      <c r="H611" s="27" t="s">
        <v>523</v>
      </c>
      <c r="I611" s="27" t="s">
        <v>92</v>
      </c>
      <c r="J611" s="27" t="s">
        <v>752</v>
      </c>
      <c r="L611" s="27" t="s">
        <v>528</v>
      </c>
      <c r="O611" s="20" t="s">
        <v>10924</v>
      </c>
      <c r="P611" s="29">
        <v>39076</v>
      </c>
      <c r="R611" s="26">
        <v>9021660</v>
      </c>
      <c r="S611" s="26">
        <v>5773866</v>
      </c>
      <c r="T611" s="26">
        <v>3247794</v>
      </c>
      <c r="U611" s="26">
        <v>180433</v>
      </c>
      <c r="V611" s="26">
        <v>50</v>
      </c>
      <c r="W611" s="27">
        <v>18</v>
      </c>
      <c r="X611" s="27">
        <v>32</v>
      </c>
      <c r="AA611" s="27" t="s">
        <v>2561</v>
      </c>
      <c r="AB611" s="27" t="b">
        <v>0</v>
      </c>
      <c r="AC611" s="27" t="s">
        <v>115</v>
      </c>
      <c r="AD611" s="57">
        <v>0</v>
      </c>
      <c r="AE611" s="57">
        <v>19.899999999999999</v>
      </c>
      <c r="AF611" s="57">
        <v>27.11</v>
      </c>
      <c r="AG611" s="57">
        <v>281.38</v>
      </c>
      <c r="AH611" s="57">
        <v>0</v>
      </c>
      <c r="AI611" s="57">
        <v>0</v>
      </c>
      <c r="AJ611" s="57">
        <v>0</v>
      </c>
      <c r="BE611" s="51" t="s">
        <v>101</v>
      </c>
      <c r="BK611" s="51" t="s">
        <v>101</v>
      </c>
      <c r="BM611" s="27" t="s">
        <v>3291</v>
      </c>
      <c r="CC611" s="27" t="s">
        <v>103</v>
      </c>
      <c r="CD611" s="27">
        <v>1001</v>
      </c>
      <c r="CE611" s="27">
        <v>446</v>
      </c>
      <c r="CF611" s="27">
        <v>0</v>
      </c>
      <c r="CJ611" s="29">
        <v>43935.775101701387</v>
      </c>
      <c r="CK611" s="29">
        <v>43555</v>
      </c>
      <c r="CY611" s="27" t="s">
        <v>3291</v>
      </c>
    </row>
    <row r="612" spans="1:103" ht="22.5" customHeight="1" x14ac:dyDescent="0.4">
      <c r="A612" s="27">
        <v>1001</v>
      </c>
      <c r="B612" s="27">
        <v>447</v>
      </c>
      <c r="C612" s="27">
        <v>1</v>
      </c>
      <c r="D612" s="27" t="s">
        <v>89</v>
      </c>
      <c r="E612" s="27" t="s">
        <v>3291</v>
      </c>
      <c r="F612" s="4" t="s">
        <v>11037</v>
      </c>
      <c r="G612" s="4" t="s">
        <v>3289</v>
      </c>
      <c r="H612" s="27" t="s">
        <v>523</v>
      </c>
      <c r="I612" s="27" t="s">
        <v>92</v>
      </c>
      <c r="J612" s="27" t="s">
        <v>752</v>
      </c>
      <c r="L612" s="27" t="s">
        <v>528</v>
      </c>
      <c r="O612" s="20" t="s">
        <v>11029</v>
      </c>
      <c r="P612" s="29">
        <v>10951</v>
      </c>
      <c r="R612" s="26">
        <v>24178610</v>
      </c>
      <c r="S612" s="26">
        <v>1</v>
      </c>
      <c r="T612" s="26">
        <v>24178609</v>
      </c>
      <c r="U612" s="26">
        <v>0</v>
      </c>
      <c r="V612" s="26">
        <v>50</v>
      </c>
      <c r="W612" s="27">
        <v>95</v>
      </c>
      <c r="X612" s="27">
        <v>0</v>
      </c>
      <c r="AA612" s="27" t="s">
        <v>2561</v>
      </c>
      <c r="AB612" s="27" t="b">
        <v>0</v>
      </c>
      <c r="AC612" s="27" t="s">
        <v>10560</v>
      </c>
      <c r="AD612" s="57">
        <v>0</v>
      </c>
      <c r="AE612" s="57">
        <v>64.31</v>
      </c>
      <c r="AF612" s="57">
        <v>57.64</v>
      </c>
      <c r="AG612" s="57">
        <v>685.27</v>
      </c>
      <c r="AH612" s="57">
        <v>0</v>
      </c>
      <c r="AI612" s="57">
        <v>0</v>
      </c>
      <c r="AJ612" s="57">
        <v>0</v>
      </c>
      <c r="BE612" s="51" t="s">
        <v>101</v>
      </c>
      <c r="BK612" s="51" t="s">
        <v>101</v>
      </c>
      <c r="BM612" s="27" t="s">
        <v>3291</v>
      </c>
      <c r="CC612" s="27" t="s">
        <v>103</v>
      </c>
      <c r="CD612" s="27">
        <v>1001</v>
      </c>
      <c r="CE612" s="27">
        <v>447</v>
      </c>
      <c r="CF612" s="27">
        <v>0</v>
      </c>
      <c r="CJ612" s="29">
        <v>43935.775180752316</v>
      </c>
      <c r="CK612" s="29">
        <v>43555</v>
      </c>
      <c r="CY612" s="27" t="s">
        <v>3291</v>
      </c>
    </row>
    <row r="613" spans="1:103" ht="22.5" customHeight="1" x14ac:dyDescent="0.4">
      <c r="A613" s="27">
        <v>1001</v>
      </c>
      <c r="B613" s="27">
        <v>448</v>
      </c>
      <c r="C613" s="27">
        <v>1</v>
      </c>
      <c r="D613" s="27" t="s">
        <v>89</v>
      </c>
      <c r="E613" s="27" t="s">
        <v>3291</v>
      </c>
      <c r="F613" s="4" t="s">
        <v>11038</v>
      </c>
      <c r="G613" s="4" t="s">
        <v>3289</v>
      </c>
      <c r="H613" s="27" t="s">
        <v>523</v>
      </c>
      <c r="I613" s="27" t="s">
        <v>92</v>
      </c>
      <c r="J613" s="27" t="s">
        <v>752</v>
      </c>
      <c r="L613" s="27" t="s">
        <v>528</v>
      </c>
      <c r="O613" s="20" t="s">
        <v>10941</v>
      </c>
      <c r="P613" s="29">
        <v>11064</v>
      </c>
      <c r="R613" s="26">
        <v>1808230</v>
      </c>
      <c r="S613" s="26">
        <v>1</v>
      </c>
      <c r="T613" s="26">
        <v>1808229</v>
      </c>
      <c r="U613" s="26">
        <v>0</v>
      </c>
      <c r="V613" s="26">
        <v>50</v>
      </c>
      <c r="W613" s="27">
        <v>94</v>
      </c>
      <c r="X613" s="27">
        <v>0</v>
      </c>
      <c r="AA613" s="27" t="s">
        <v>2561</v>
      </c>
      <c r="AB613" s="27" t="b">
        <v>0</v>
      </c>
      <c r="AC613" s="27" t="s">
        <v>115</v>
      </c>
      <c r="AD613" s="57">
        <v>0</v>
      </c>
      <c r="AE613" s="57">
        <v>0</v>
      </c>
      <c r="AF613" s="57">
        <v>0</v>
      </c>
      <c r="AG613" s="57">
        <v>95.17</v>
      </c>
      <c r="AH613" s="57">
        <v>0</v>
      </c>
      <c r="AI613" s="57">
        <v>0</v>
      </c>
      <c r="AJ613" s="57">
        <v>0</v>
      </c>
      <c r="BE613" s="51" t="s">
        <v>101</v>
      </c>
      <c r="BK613" s="51" t="s">
        <v>101</v>
      </c>
      <c r="BM613" s="27" t="s">
        <v>3291</v>
      </c>
      <c r="CC613" s="27" t="s">
        <v>103</v>
      </c>
      <c r="CD613" s="27">
        <v>1001</v>
      </c>
      <c r="CE613" s="27">
        <v>448</v>
      </c>
      <c r="CF613" s="27">
        <v>0</v>
      </c>
      <c r="CJ613" s="29">
        <v>43935.775186689818</v>
      </c>
      <c r="CK613" s="29">
        <v>43555</v>
      </c>
      <c r="CY613" s="27" t="s">
        <v>3291</v>
      </c>
    </row>
    <row r="614" spans="1:103" ht="22.5" customHeight="1" x14ac:dyDescent="0.4">
      <c r="A614" s="27">
        <v>1001</v>
      </c>
      <c r="B614" s="27">
        <v>449</v>
      </c>
      <c r="C614" s="27">
        <v>1</v>
      </c>
      <c r="D614" s="27" t="s">
        <v>89</v>
      </c>
      <c r="E614" s="27" t="s">
        <v>3291</v>
      </c>
      <c r="F614" s="4" t="s">
        <v>11039</v>
      </c>
      <c r="G614" s="4" t="s">
        <v>3289</v>
      </c>
      <c r="H614" s="27" t="s">
        <v>523</v>
      </c>
      <c r="I614" s="27" t="s">
        <v>92</v>
      </c>
      <c r="J614" s="27" t="s">
        <v>752</v>
      </c>
      <c r="L614" s="27" t="s">
        <v>528</v>
      </c>
      <c r="O614" s="20" t="s">
        <v>11040</v>
      </c>
      <c r="P614" s="29">
        <v>13200</v>
      </c>
      <c r="R614" s="26">
        <v>6453050</v>
      </c>
      <c r="S614" s="26">
        <v>1</v>
      </c>
      <c r="T614" s="26">
        <v>6453049</v>
      </c>
      <c r="U614" s="26">
        <v>0</v>
      </c>
      <c r="V614" s="26">
        <v>50</v>
      </c>
      <c r="W614" s="27">
        <v>89</v>
      </c>
      <c r="X614" s="27">
        <v>0</v>
      </c>
      <c r="AA614" s="27" t="s">
        <v>2561</v>
      </c>
      <c r="AB614" s="27" t="b">
        <v>0</v>
      </c>
      <c r="AC614" s="27" t="s">
        <v>115</v>
      </c>
      <c r="AD614" s="57">
        <v>0</v>
      </c>
      <c r="AE614" s="57">
        <v>0</v>
      </c>
      <c r="AF614" s="57">
        <v>2.6</v>
      </c>
      <c r="AG614" s="57">
        <v>336.35</v>
      </c>
      <c r="AH614" s="57">
        <v>0</v>
      </c>
      <c r="AI614" s="57">
        <v>0</v>
      </c>
      <c r="AJ614" s="57">
        <v>0</v>
      </c>
      <c r="BE614" s="51" t="s">
        <v>101</v>
      </c>
      <c r="BK614" s="51" t="s">
        <v>101</v>
      </c>
      <c r="BM614" s="27" t="s">
        <v>3291</v>
      </c>
      <c r="CC614" s="27" t="s">
        <v>103</v>
      </c>
      <c r="CD614" s="27">
        <v>1001</v>
      </c>
      <c r="CE614" s="27">
        <v>449</v>
      </c>
      <c r="CF614" s="27">
        <v>0</v>
      </c>
      <c r="CJ614" s="29">
        <v>43935.775192673609</v>
      </c>
      <c r="CK614" s="29">
        <v>43555</v>
      </c>
      <c r="CY614" s="27" t="s">
        <v>3291</v>
      </c>
    </row>
    <row r="615" spans="1:103" ht="22.5" customHeight="1" x14ac:dyDescent="0.4">
      <c r="A615" s="27">
        <v>1001</v>
      </c>
      <c r="B615" s="27">
        <v>450</v>
      </c>
      <c r="C615" s="27">
        <v>1</v>
      </c>
      <c r="D615" s="27" t="s">
        <v>89</v>
      </c>
      <c r="E615" s="27" t="s">
        <v>3291</v>
      </c>
      <c r="F615" s="4" t="s">
        <v>11041</v>
      </c>
      <c r="G615" s="4" t="s">
        <v>3289</v>
      </c>
      <c r="H615" s="27" t="s">
        <v>523</v>
      </c>
      <c r="I615" s="27" t="s">
        <v>92</v>
      </c>
      <c r="J615" s="27" t="s">
        <v>752</v>
      </c>
      <c r="L615" s="27" t="s">
        <v>528</v>
      </c>
      <c r="O615" s="20" t="s">
        <v>10935</v>
      </c>
      <c r="P615" s="29">
        <v>12869</v>
      </c>
      <c r="R615" s="26">
        <v>7040060</v>
      </c>
      <c r="S615" s="26">
        <v>1</v>
      </c>
      <c r="T615" s="26">
        <v>7040059</v>
      </c>
      <c r="U615" s="26">
        <v>0</v>
      </c>
      <c r="V615" s="26">
        <v>50</v>
      </c>
      <c r="W615" s="27">
        <v>90</v>
      </c>
      <c r="X615" s="27">
        <v>0</v>
      </c>
      <c r="AA615" s="27" t="s">
        <v>2561</v>
      </c>
      <c r="AB615" s="27" t="b">
        <v>0</v>
      </c>
      <c r="AC615" s="27" t="s">
        <v>115</v>
      </c>
      <c r="AD615" s="57">
        <v>0</v>
      </c>
      <c r="AE615" s="57">
        <v>0</v>
      </c>
      <c r="AF615" s="57">
        <v>44.61</v>
      </c>
      <c r="AG615" s="57">
        <v>314.18</v>
      </c>
      <c r="AH615" s="57">
        <v>0</v>
      </c>
      <c r="AI615" s="57">
        <v>0</v>
      </c>
      <c r="AJ615" s="57">
        <v>0</v>
      </c>
      <c r="BE615" s="51" t="s">
        <v>101</v>
      </c>
      <c r="BK615" s="51" t="s">
        <v>101</v>
      </c>
      <c r="BM615" s="27" t="s">
        <v>3291</v>
      </c>
      <c r="CC615" s="27" t="s">
        <v>103</v>
      </c>
      <c r="CD615" s="27">
        <v>1001</v>
      </c>
      <c r="CE615" s="27">
        <v>450</v>
      </c>
      <c r="CF615" s="27">
        <v>0</v>
      </c>
      <c r="CJ615" s="29">
        <v>43935.775199189811</v>
      </c>
      <c r="CK615" s="29">
        <v>43555</v>
      </c>
      <c r="CY615" s="27" t="s">
        <v>3291</v>
      </c>
    </row>
    <row r="616" spans="1:103" ht="22.5" customHeight="1" x14ac:dyDescent="0.4">
      <c r="A616" s="27">
        <v>1001</v>
      </c>
      <c r="B616" s="27">
        <v>451</v>
      </c>
      <c r="C616" s="27">
        <v>1</v>
      </c>
      <c r="D616" s="27" t="s">
        <v>89</v>
      </c>
      <c r="E616" s="27" t="s">
        <v>3291</v>
      </c>
      <c r="F616" s="4" t="s">
        <v>11042</v>
      </c>
      <c r="G616" s="4" t="s">
        <v>3289</v>
      </c>
      <c r="H616" s="27" t="s">
        <v>523</v>
      </c>
      <c r="I616" s="27" t="s">
        <v>92</v>
      </c>
      <c r="J616" s="27" t="s">
        <v>752</v>
      </c>
      <c r="L616" s="27" t="s">
        <v>528</v>
      </c>
      <c r="O616" s="20" t="s">
        <v>10935</v>
      </c>
      <c r="P616" s="29">
        <v>12869</v>
      </c>
      <c r="R616" s="26">
        <v>1674470</v>
      </c>
      <c r="S616" s="26">
        <v>1</v>
      </c>
      <c r="T616" s="26">
        <v>1674469</v>
      </c>
      <c r="U616" s="26">
        <v>0</v>
      </c>
      <c r="V616" s="26">
        <v>50</v>
      </c>
      <c r="W616" s="27">
        <v>90</v>
      </c>
      <c r="X616" s="27">
        <v>0</v>
      </c>
      <c r="AA616" s="27" t="s">
        <v>2561</v>
      </c>
      <c r="AB616" s="27" t="b">
        <v>0</v>
      </c>
      <c r="AC616" s="27" t="s">
        <v>115</v>
      </c>
      <c r="AD616" s="57">
        <v>0</v>
      </c>
      <c r="AE616" s="57">
        <v>0</v>
      </c>
      <c r="AF616" s="57">
        <v>0</v>
      </c>
      <c r="AG616" s="57">
        <v>88.13</v>
      </c>
      <c r="AH616" s="57">
        <v>0</v>
      </c>
      <c r="AI616" s="57">
        <v>0</v>
      </c>
      <c r="AJ616" s="57">
        <v>0</v>
      </c>
      <c r="BE616" s="51" t="s">
        <v>101</v>
      </c>
      <c r="BK616" s="51" t="s">
        <v>101</v>
      </c>
      <c r="BM616" s="27" t="s">
        <v>3291</v>
      </c>
      <c r="CC616" s="27" t="s">
        <v>103</v>
      </c>
      <c r="CD616" s="27">
        <v>1001</v>
      </c>
      <c r="CE616" s="27">
        <v>451</v>
      </c>
      <c r="CF616" s="27">
        <v>0</v>
      </c>
      <c r="CJ616" s="29">
        <v>43935.77520640046</v>
      </c>
      <c r="CK616" s="29">
        <v>43555</v>
      </c>
      <c r="CY616" s="27" t="s">
        <v>3291</v>
      </c>
    </row>
    <row r="617" spans="1:103" ht="22.5" customHeight="1" x14ac:dyDescent="0.4">
      <c r="A617" s="27">
        <v>1001</v>
      </c>
      <c r="B617" s="27">
        <v>452</v>
      </c>
      <c r="C617" s="27">
        <v>1</v>
      </c>
      <c r="D617" s="27" t="s">
        <v>89</v>
      </c>
      <c r="E617" s="27" t="s">
        <v>3291</v>
      </c>
      <c r="F617" s="4" t="s">
        <v>11043</v>
      </c>
      <c r="G617" s="4" t="s">
        <v>3289</v>
      </c>
      <c r="H617" s="27" t="s">
        <v>523</v>
      </c>
      <c r="I617" s="27" t="s">
        <v>92</v>
      </c>
      <c r="J617" s="27" t="s">
        <v>752</v>
      </c>
      <c r="L617" s="27" t="s">
        <v>528</v>
      </c>
      <c r="O617" s="20" t="s">
        <v>11040</v>
      </c>
      <c r="P617" s="29">
        <v>13138</v>
      </c>
      <c r="R617" s="26">
        <v>3822610</v>
      </c>
      <c r="S617" s="26">
        <v>1</v>
      </c>
      <c r="T617" s="26">
        <v>3822609</v>
      </c>
      <c r="U617" s="26">
        <v>0</v>
      </c>
      <c r="V617" s="26">
        <v>50</v>
      </c>
      <c r="W617" s="27">
        <v>89</v>
      </c>
      <c r="X617" s="27">
        <v>0</v>
      </c>
      <c r="AA617" s="27" t="s">
        <v>2561</v>
      </c>
      <c r="AB617" s="27" t="b">
        <v>0</v>
      </c>
      <c r="AC617" s="27" t="s">
        <v>115</v>
      </c>
      <c r="AD617" s="57">
        <v>0</v>
      </c>
      <c r="AE617" s="57">
        <v>0</v>
      </c>
      <c r="AF617" s="57">
        <v>0</v>
      </c>
      <c r="AG617" s="57">
        <v>201.19</v>
      </c>
      <c r="AH617" s="57">
        <v>0</v>
      </c>
      <c r="AI617" s="57">
        <v>0</v>
      </c>
      <c r="AJ617" s="57">
        <v>0</v>
      </c>
      <c r="BE617" s="51" t="s">
        <v>101</v>
      </c>
      <c r="BK617" s="51" t="s">
        <v>101</v>
      </c>
      <c r="BM617" s="27" t="s">
        <v>3291</v>
      </c>
      <c r="CC617" s="27" t="s">
        <v>103</v>
      </c>
      <c r="CD617" s="27">
        <v>1001</v>
      </c>
      <c r="CE617" s="27">
        <v>452</v>
      </c>
      <c r="CF617" s="27">
        <v>0</v>
      </c>
      <c r="CJ617" s="29">
        <v>43935.775212581022</v>
      </c>
      <c r="CK617" s="29">
        <v>43555</v>
      </c>
      <c r="CY617" s="27" t="s">
        <v>3291</v>
      </c>
    </row>
    <row r="618" spans="1:103" ht="22.5" customHeight="1" x14ac:dyDescent="0.4">
      <c r="A618" s="27">
        <v>1001</v>
      </c>
      <c r="B618" s="27">
        <v>453</v>
      </c>
      <c r="C618" s="27">
        <v>1</v>
      </c>
      <c r="D618" s="27" t="s">
        <v>89</v>
      </c>
      <c r="E618" s="27" t="s">
        <v>3291</v>
      </c>
      <c r="F618" s="4" t="s">
        <v>11044</v>
      </c>
      <c r="G618" s="4" t="s">
        <v>3289</v>
      </c>
      <c r="H618" s="27" t="s">
        <v>523</v>
      </c>
      <c r="I618" s="27" t="s">
        <v>92</v>
      </c>
      <c r="J618" s="27" t="s">
        <v>752</v>
      </c>
      <c r="L618" s="27" t="s">
        <v>528</v>
      </c>
      <c r="O618" s="20" t="s">
        <v>11045</v>
      </c>
      <c r="P618" s="29">
        <v>13602</v>
      </c>
      <c r="R618" s="26">
        <v>1824950</v>
      </c>
      <c r="S618" s="26">
        <v>1</v>
      </c>
      <c r="T618" s="26">
        <v>1824949</v>
      </c>
      <c r="U618" s="26">
        <v>0</v>
      </c>
      <c r="V618" s="26">
        <v>50</v>
      </c>
      <c r="W618" s="27">
        <v>88</v>
      </c>
      <c r="X618" s="27">
        <v>0</v>
      </c>
      <c r="AA618" s="27" t="s">
        <v>2561</v>
      </c>
      <c r="AB618" s="27" t="b">
        <v>0</v>
      </c>
      <c r="AC618" s="27" t="s">
        <v>115</v>
      </c>
      <c r="AD618" s="57">
        <v>0</v>
      </c>
      <c r="AE618" s="57">
        <v>0</v>
      </c>
      <c r="AF618" s="57">
        <v>0</v>
      </c>
      <c r="AG618" s="57">
        <v>96.05</v>
      </c>
      <c r="AH618" s="57">
        <v>0</v>
      </c>
      <c r="AI618" s="57">
        <v>0</v>
      </c>
      <c r="AJ618" s="57">
        <v>0</v>
      </c>
      <c r="BE618" s="51" t="s">
        <v>101</v>
      </c>
      <c r="BK618" s="51" t="s">
        <v>101</v>
      </c>
      <c r="BM618" s="27" t="s">
        <v>3291</v>
      </c>
      <c r="CC618" s="27" t="s">
        <v>103</v>
      </c>
      <c r="CD618" s="27">
        <v>1001</v>
      </c>
      <c r="CE618" s="27">
        <v>453</v>
      </c>
      <c r="CF618" s="27">
        <v>0</v>
      </c>
      <c r="CJ618" s="29">
        <v>43935.775218518516</v>
      </c>
      <c r="CK618" s="29">
        <v>43555</v>
      </c>
      <c r="CY618" s="27" t="s">
        <v>3291</v>
      </c>
    </row>
    <row r="619" spans="1:103" ht="22.5" customHeight="1" x14ac:dyDescent="0.4">
      <c r="A619" s="27">
        <v>1001</v>
      </c>
      <c r="B619" s="27">
        <v>454</v>
      </c>
      <c r="C619" s="27">
        <v>1</v>
      </c>
      <c r="D619" s="27" t="s">
        <v>89</v>
      </c>
      <c r="E619" s="27" t="s">
        <v>3291</v>
      </c>
      <c r="F619" s="4" t="s">
        <v>11046</v>
      </c>
      <c r="G619" s="4" t="s">
        <v>3289</v>
      </c>
      <c r="H619" s="27" t="s">
        <v>523</v>
      </c>
      <c r="I619" s="27" t="s">
        <v>92</v>
      </c>
      <c r="J619" s="27" t="s">
        <v>752</v>
      </c>
      <c r="L619" s="27" t="s">
        <v>528</v>
      </c>
      <c r="O619" s="20" t="s">
        <v>10932</v>
      </c>
      <c r="P619" s="29">
        <v>7398</v>
      </c>
      <c r="R619" s="26">
        <v>1963270</v>
      </c>
      <c r="S619" s="26">
        <v>1</v>
      </c>
      <c r="T619" s="26">
        <v>1963269</v>
      </c>
      <c r="U619" s="26">
        <v>0</v>
      </c>
      <c r="V619" s="26">
        <v>50</v>
      </c>
      <c r="W619" s="27">
        <v>104</v>
      </c>
      <c r="X619" s="27">
        <v>0</v>
      </c>
      <c r="AA619" s="27" t="s">
        <v>2561</v>
      </c>
      <c r="AB619" s="27" t="b">
        <v>0</v>
      </c>
      <c r="AC619" s="27" t="s">
        <v>115</v>
      </c>
      <c r="AD619" s="57">
        <v>0</v>
      </c>
      <c r="AE619" s="57">
        <v>0</v>
      </c>
      <c r="AF619" s="57">
        <v>0</v>
      </c>
      <c r="AG619" s="57">
        <v>103.33</v>
      </c>
      <c r="AH619" s="57">
        <v>0</v>
      </c>
      <c r="AI619" s="57">
        <v>0</v>
      </c>
      <c r="AJ619" s="57">
        <v>0</v>
      </c>
      <c r="BE619" s="51" t="s">
        <v>101</v>
      </c>
      <c r="BK619" s="51" t="s">
        <v>101</v>
      </c>
      <c r="BM619" s="27" t="s">
        <v>3291</v>
      </c>
      <c r="CC619" s="27" t="s">
        <v>103</v>
      </c>
      <c r="CD619" s="27">
        <v>1001</v>
      </c>
      <c r="CE619" s="27">
        <v>454</v>
      </c>
      <c r="CF619" s="27">
        <v>0</v>
      </c>
      <c r="CJ619" s="29">
        <v>43935.775224687502</v>
      </c>
      <c r="CK619" s="29">
        <v>43555</v>
      </c>
      <c r="CY619" s="27" t="s">
        <v>3291</v>
      </c>
    </row>
    <row r="620" spans="1:103" ht="22.5" customHeight="1" x14ac:dyDescent="0.4">
      <c r="A620" s="27">
        <v>1001</v>
      </c>
      <c r="B620" s="27">
        <v>455</v>
      </c>
      <c r="C620" s="27">
        <v>1</v>
      </c>
      <c r="D620" s="27" t="s">
        <v>89</v>
      </c>
      <c r="E620" s="27" t="s">
        <v>3291</v>
      </c>
      <c r="F620" s="4" t="s">
        <v>11047</v>
      </c>
      <c r="G620" s="4" t="s">
        <v>3289</v>
      </c>
      <c r="H620" s="27" t="s">
        <v>523</v>
      </c>
      <c r="I620" s="27" t="s">
        <v>92</v>
      </c>
      <c r="J620" s="27" t="s">
        <v>752</v>
      </c>
      <c r="L620" s="27" t="s">
        <v>528</v>
      </c>
      <c r="O620" s="20" t="s">
        <v>11048</v>
      </c>
      <c r="P620" s="29">
        <v>14625</v>
      </c>
      <c r="R620" s="26">
        <v>1257610</v>
      </c>
      <c r="S620" s="26">
        <v>1</v>
      </c>
      <c r="T620" s="26">
        <v>1257609</v>
      </c>
      <c r="U620" s="26">
        <v>0</v>
      </c>
      <c r="V620" s="26">
        <v>50</v>
      </c>
      <c r="W620" s="27">
        <v>85</v>
      </c>
      <c r="X620" s="27">
        <v>0</v>
      </c>
      <c r="AA620" s="27" t="s">
        <v>2561</v>
      </c>
      <c r="AB620" s="27" t="b">
        <v>0</v>
      </c>
      <c r="AC620" s="27" t="s">
        <v>115</v>
      </c>
      <c r="AD620" s="57">
        <v>0</v>
      </c>
      <c r="AE620" s="57">
        <v>0</v>
      </c>
      <c r="AF620" s="57">
        <v>0</v>
      </c>
      <c r="AG620" s="57">
        <v>66.19</v>
      </c>
      <c r="AH620" s="57">
        <v>0</v>
      </c>
      <c r="AI620" s="57">
        <v>0</v>
      </c>
      <c r="AJ620" s="57">
        <v>0</v>
      </c>
      <c r="BE620" s="51" t="s">
        <v>101</v>
      </c>
      <c r="BK620" s="51" t="s">
        <v>101</v>
      </c>
      <c r="BM620" s="27" t="s">
        <v>3291</v>
      </c>
      <c r="CC620" s="27" t="s">
        <v>103</v>
      </c>
      <c r="CD620" s="27">
        <v>1001</v>
      </c>
      <c r="CE620" s="27">
        <v>455</v>
      </c>
      <c r="CF620" s="27">
        <v>0</v>
      </c>
      <c r="CJ620" s="29">
        <v>43935.775230636573</v>
      </c>
      <c r="CK620" s="29">
        <v>43555</v>
      </c>
      <c r="CY620" s="27" t="s">
        <v>3291</v>
      </c>
    </row>
    <row r="621" spans="1:103" ht="22.5" customHeight="1" x14ac:dyDescent="0.4">
      <c r="A621" s="27">
        <v>1001</v>
      </c>
      <c r="B621" s="27">
        <v>456</v>
      </c>
      <c r="C621" s="27">
        <v>1</v>
      </c>
      <c r="D621" s="27" t="s">
        <v>89</v>
      </c>
      <c r="E621" s="27" t="s">
        <v>3291</v>
      </c>
      <c r="F621" s="4" t="s">
        <v>11049</v>
      </c>
      <c r="G621" s="4" t="s">
        <v>3289</v>
      </c>
      <c r="H621" s="27" t="s">
        <v>523</v>
      </c>
      <c r="I621" s="27" t="s">
        <v>92</v>
      </c>
      <c r="J621" s="27" t="s">
        <v>752</v>
      </c>
      <c r="L621" s="27" t="s">
        <v>528</v>
      </c>
      <c r="O621" s="20" t="s">
        <v>10471</v>
      </c>
      <c r="P621" s="29">
        <v>37626</v>
      </c>
      <c r="R621" s="26">
        <v>1193960</v>
      </c>
      <c r="S621" s="26">
        <v>668622</v>
      </c>
      <c r="T621" s="26">
        <v>525338</v>
      </c>
      <c r="U621" s="26">
        <v>23879</v>
      </c>
      <c r="V621" s="26">
        <v>50</v>
      </c>
      <c r="W621" s="27">
        <v>22</v>
      </c>
      <c r="X621" s="27">
        <v>28</v>
      </c>
      <c r="AA621" s="27" t="s">
        <v>2561</v>
      </c>
      <c r="AB621" s="27" t="b">
        <v>0</v>
      </c>
      <c r="AC621" s="27" t="s">
        <v>115</v>
      </c>
      <c r="AD621" s="57">
        <v>0</v>
      </c>
      <c r="AE621" s="57">
        <v>0</v>
      </c>
      <c r="AF621" s="57">
        <v>0</v>
      </c>
      <c r="AG621" s="57">
        <v>62.84</v>
      </c>
      <c r="AH621" s="57">
        <v>0</v>
      </c>
      <c r="AI621" s="57">
        <v>0</v>
      </c>
      <c r="AJ621" s="57">
        <v>0</v>
      </c>
      <c r="BE621" s="51" t="s">
        <v>101</v>
      </c>
      <c r="BK621" s="51" t="s">
        <v>101</v>
      </c>
      <c r="BM621" s="27" t="s">
        <v>3291</v>
      </c>
      <c r="CC621" s="27" t="s">
        <v>103</v>
      </c>
      <c r="CD621" s="27">
        <v>1001</v>
      </c>
      <c r="CE621" s="27">
        <v>456</v>
      </c>
      <c r="CF621" s="27">
        <v>0</v>
      </c>
      <c r="CJ621" s="29">
        <v>43935.775237152775</v>
      </c>
      <c r="CK621" s="29">
        <v>43555</v>
      </c>
      <c r="CY621" s="27" t="s">
        <v>3291</v>
      </c>
    </row>
    <row r="622" spans="1:103" ht="22.5" customHeight="1" x14ac:dyDescent="0.4">
      <c r="A622" s="27">
        <v>1001</v>
      </c>
      <c r="B622" s="27">
        <v>457</v>
      </c>
      <c r="C622" s="27">
        <v>1</v>
      </c>
      <c r="D622" s="27" t="s">
        <v>89</v>
      </c>
      <c r="E622" s="27" t="s">
        <v>3291</v>
      </c>
      <c r="F622" s="4" t="s">
        <v>11050</v>
      </c>
      <c r="G622" s="4" t="s">
        <v>3289</v>
      </c>
      <c r="H622" s="27" t="s">
        <v>523</v>
      </c>
      <c r="I622" s="27" t="s">
        <v>92</v>
      </c>
      <c r="J622" s="27" t="s">
        <v>752</v>
      </c>
      <c r="L622" s="27" t="s">
        <v>528</v>
      </c>
      <c r="O622" s="20" t="s">
        <v>11051</v>
      </c>
      <c r="P622" s="29">
        <v>17436</v>
      </c>
      <c r="R622" s="26">
        <v>4121670</v>
      </c>
      <c r="S622" s="26">
        <v>1</v>
      </c>
      <c r="T622" s="26">
        <v>4121669</v>
      </c>
      <c r="U622" s="26">
        <v>0</v>
      </c>
      <c r="V622" s="26">
        <v>50</v>
      </c>
      <c r="W622" s="27">
        <v>77</v>
      </c>
      <c r="X622" s="27">
        <v>0</v>
      </c>
      <c r="AA622" s="27" t="s">
        <v>2561</v>
      </c>
      <c r="AB622" s="27" t="b">
        <v>0</v>
      </c>
      <c r="AC622" s="27" t="s">
        <v>115</v>
      </c>
      <c r="AD622" s="57">
        <v>0</v>
      </c>
      <c r="AE622" s="57">
        <v>0</v>
      </c>
      <c r="AF622" s="57">
        <v>0</v>
      </c>
      <c r="AG622" s="57">
        <v>216.93</v>
      </c>
      <c r="AH622" s="57">
        <v>0</v>
      </c>
      <c r="AI622" s="57">
        <v>0</v>
      </c>
      <c r="AJ622" s="57">
        <v>0</v>
      </c>
      <c r="BE622" s="51" t="s">
        <v>101</v>
      </c>
      <c r="BK622" s="51" t="s">
        <v>101</v>
      </c>
      <c r="BM622" s="27" t="s">
        <v>3291</v>
      </c>
      <c r="CC622" s="27" t="s">
        <v>103</v>
      </c>
      <c r="CD622" s="27">
        <v>1001</v>
      </c>
      <c r="CE622" s="27">
        <v>457</v>
      </c>
      <c r="CF622" s="27">
        <v>0</v>
      </c>
      <c r="CJ622" s="29">
        <v>43935.775308217591</v>
      </c>
      <c r="CK622" s="29">
        <v>43555</v>
      </c>
      <c r="CY622" s="27" t="s">
        <v>3291</v>
      </c>
    </row>
    <row r="623" spans="1:103" ht="22.5" customHeight="1" x14ac:dyDescent="0.4">
      <c r="A623" s="27">
        <v>1001</v>
      </c>
      <c r="B623" s="27">
        <v>458</v>
      </c>
      <c r="C623" s="27">
        <v>1</v>
      </c>
      <c r="D623" s="27" t="s">
        <v>89</v>
      </c>
      <c r="E623" s="27" t="s">
        <v>3291</v>
      </c>
      <c r="F623" s="4" t="s">
        <v>11052</v>
      </c>
      <c r="G623" s="4" t="s">
        <v>3289</v>
      </c>
      <c r="H623" s="27" t="s">
        <v>523</v>
      </c>
      <c r="I623" s="27" t="s">
        <v>92</v>
      </c>
      <c r="J623" s="27" t="s">
        <v>752</v>
      </c>
      <c r="L623" s="27" t="s">
        <v>528</v>
      </c>
      <c r="O623" s="20" t="s">
        <v>11053</v>
      </c>
      <c r="P623" s="29">
        <v>20131</v>
      </c>
      <c r="R623" s="26">
        <v>2465060</v>
      </c>
      <c r="S623" s="26">
        <v>1</v>
      </c>
      <c r="T623" s="26">
        <v>2465059</v>
      </c>
      <c r="U623" s="26">
        <v>0</v>
      </c>
      <c r="V623" s="26">
        <v>50</v>
      </c>
      <c r="W623" s="27">
        <v>70</v>
      </c>
      <c r="X623" s="27">
        <v>0</v>
      </c>
      <c r="AA623" s="27" t="s">
        <v>2561</v>
      </c>
      <c r="AB623" s="27" t="b">
        <v>0</v>
      </c>
      <c r="AC623" s="27" t="s">
        <v>115</v>
      </c>
      <c r="AD623" s="57">
        <v>0</v>
      </c>
      <c r="AE623" s="57">
        <v>0</v>
      </c>
      <c r="AF623" s="57">
        <v>0</v>
      </c>
      <c r="AG623" s="57">
        <v>129.74</v>
      </c>
      <c r="AH623" s="57">
        <v>0</v>
      </c>
      <c r="AI623" s="57">
        <v>0</v>
      </c>
      <c r="AJ623" s="57">
        <v>0</v>
      </c>
      <c r="BE623" s="51" t="s">
        <v>101</v>
      </c>
      <c r="BK623" s="51" t="s">
        <v>101</v>
      </c>
      <c r="BM623" s="27" t="s">
        <v>3291</v>
      </c>
      <c r="CC623" s="27" t="s">
        <v>103</v>
      </c>
      <c r="CD623" s="27">
        <v>1001</v>
      </c>
      <c r="CE623" s="27">
        <v>458</v>
      </c>
      <c r="CF623" s="27">
        <v>0</v>
      </c>
      <c r="CJ623" s="29">
        <v>43935.775314548613</v>
      </c>
      <c r="CK623" s="29">
        <v>43555</v>
      </c>
      <c r="CY623" s="27" t="s">
        <v>3291</v>
      </c>
    </row>
    <row r="624" spans="1:103" ht="22.5" customHeight="1" x14ac:dyDescent="0.4">
      <c r="A624" s="27">
        <v>1001</v>
      </c>
      <c r="B624" s="27">
        <v>459</v>
      </c>
      <c r="C624" s="27">
        <v>1</v>
      </c>
      <c r="D624" s="27" t="s">
        <v>89</v>
      </c>
      <c r="E624" s="27" t="s">
        <v>3291</v>
      </c>
      <c r="F624" s="4" t="s">
        <v>11054</v>
      </c>
      <c r="G624" s="4" t="s">
        <v>3289</v>
      </c>
      <c r="H624" s="27" t="s">
        <v>523</v>
      </c>
      <c r="I624" s="27" t="s">
        <v>92</v>
      </c>
      <c r="J624" s="27" t="s">
        <v>752</v>
      </c>
      <c r="L624" s="27" t="s">
        <v>528</v>
      </c>
      <c r="O624" s="20" t="s">
        <v>11053</v>
      </c>
      <c r="P624" s="29">
        <v>20131</v>
      </c>
      <c r="R624" s="26">
        <v>1213910</v>
      </c>
      <c r="S624" s="26">
        <v>1</v>
      </c>
      <c r="T624" s="26">
        <v>1213909</v>
      </c>
      <c r="U624" s="26">
        <v>0</v>
      </c>
      <c r="V624" s="26">
        <v>50</v>
      </c>
      <c r="W624" s="27">
        <v>70</v>
      </c>
      <c r="X624" s="27">
        <v>0</v>
      </c>
      <c r="AA624" s="27" t="s">
        <v>2561</v>
      </c>
      <c r="AB624" s="27" t="b">
        <v>0</v>
      </c>
      <c r="AC624" s="27" t="s">
        <v>115</v>
      </c>
      <c r="AD624" s="57">
        <v>0</v>
      </c>
      <c r="AE624" s="57">
        <v>0</v>
      </c>
      <c r="AF624" s="57">
        <v>0</v>
      </c>
      <c r="AG624" s="57">
        <v>63.89</v>
      </c>
      <c r="AH624" s="57">
        <v>0</v>
      </c>
      <c r="AI624" s="57">
        <v>0</v>
      </c>
      <c r="AJ624" s="57">
        <v>0</v>
      </c>
      <c r="BE624" s="51" t="s">
        <v>101</v>
      </c>
      <c r="BK624" s="51" t="s">
        <v>101</v>
      </c>
      <c r="BM624" s="27" t="s">
        <v>3291</v>
      </c>
      <c r="CC624" s="27" t="s">
        <v>103</v>
      </c>
      <c r="CD624" s="27">
        <v>1001</v>
      </c>
      <c r="CE624" s="27">
        <v>459</v>
      </c>
      <c r="CF624" s="27">
        <v>0</v>
      </c>
      <c r="CJ624" s="29">
        <v>43935.775320717592</v>
      </c>
      <c r="CK624" s="29">
        <v>43555</v>
      </c>
      <c r="CY624" s="27" t="s">
        <v>3291</v>
      </c>
    </row>
    <row r="625" spans="1:103" ht="22.5" customHeight="1" x14ac:dyDescent="0.4">
      <c r="A625" s="27">
        <v>1001</v>
      </c>
      <c r="B625" s="27">
        <v>460</v>
      </c>
      <c r="C625" s="27">
        <v>1</v>
      </c>
      <c r="D625" s="27" t="s">
        <v>89</v>
      </c>
      <c r="E625" s="27" t="s">
        <v>3291</v>
      </c>
      <c r="F625" s="4" t="s">
        <v>11055</v>
      </c>
      <c r="G625" s="4" t="s">
        <v>3289</v>
      </c>
      <c r="H625" s="27" t="s">
        <v>523</v>
      </c>
      <c r="I625" s="27" t="s">
        <v>92</v>
      </c>
      <c r="J625" s="27" t="s">
        <v>752</v>
      </c>
      <c r="L625" s="27" t="s">
        <v>528</v>
      </c>
      <c r="O625" s="20" t="s">
        <v>11051</v>
      </c>
      <c r="P625" s="29">
        <v>17436</v>
      </c>
      <c r="R625" s="26">
        <v>1352230</v>
      </c>
      <c r="S625" s="26">
        <v>1</v>
      </c>
      <c r="T625" s="26">
        <v>1352229</v>
      </c>
      <c r="U625" s="26">
        <v>0</v>
      </c>
      <c r="V625" s="26">
        <v>50</v>
      </c>
      <c r="W625" s="27">
        <v>77</v>
      </c>
      <c r="X625" s="27">
        <v>0</v>
      </c>
      <c r="AA625" s="27" t="s">
        <v>2561</v>
      </c>
      <c r="AB625" s="27" t="b">
        <v>0</v>
      </c>
      <c r="AC625" s="27" t="s">
        <v>115</v>
      </c>
      <c r="AD625" s="57">
        <v>0</v>
      </c>
      <c r="AE625" s="57">
        <v>0</v>
      </c>
      <c r="AF625" s="57">
        <v>0</v>
      </c>
      <c r="AG625" s="57">
        <v>71.17</v>
      </c>
      <c r="AH625" s="57">
        <v>0</v>
      </c>
      <c r="AI625" s="57">
        <v>0</v>
      </c>
      <c r="AJ625" s="57">
        <v>0</v>
      </c>
      <c r="BE625" s="51" t="s">
        <v>101</v>
      </c>
      <c r="BK625" s="51" t="s">
        <v>101</v>
      </c>
      <c r="BM625" s="27" t="s">
        <v>3291</v>
      </c>
      <c r="CC625" s="27" t="s">
        <v>103</v>
      </c>
      <c r="CD625" s="27">
        <v>1001</v>
      </c>
      <c r="CE625" s="27">
        <v>460</v>
      </c>
      <c r="CF625" s="27">
        <v>0</v>
      </c>
      <c r="CJ625" s="29">
        <v>43935.77532685185</v>
      </c>
      <c r="CK625" s="29">
        <v>43555</v>
      </c>
      <c r="CY625" s="27" t="s">
        <v>3291</v>
      </c>
    </row>
    <row r="626" spans="1:103" ht="22.5" customHeight="1" x14ac:dyDescent="0.4">
      <c r="A626" s="27">
        <v>1001</v>
      </c>
      <c r="B626" s="27">
        <v>461</v>
      </c>
      <c r="C626" s="27">
        <v>1</v>
      </c>
      <c r="D626" s="27" t="s">
        <v>89</v>
      </c>
      <c r="E626" s="27" t="s">
        <v>3291</v>
      </c>
      <c r="F626" s="4" t="s">
        <v>11056</v>
      </c>
      <c r="G626" s="4" t="s">
        <v>3289</v>
      </c>
      <c r="H626" s="27" t="s">
        <v>523</v>
      </c>
      <c r="I626" s="27" t="s">
        <v>92</v>
      </c>
      <c r="J626" s="27" t="s">
        <v>752</v>
      </c>
      <c r="L626" s="27" t="s">
        <v>528</v>
      </c>
      <c r="O626" s="20" t="s">
        <v>10932</v>
      </c>
      <c r="P626" s="29">
        <v>7398</v>
      </c>
      <c r="R626" s="26">
        <v>14725000</v>
      </c>
      <c r="S626" s="26">
        <v>1</v>
      </c>
      <c r="T626" s="26">
        <v>14724999</v>
      </c>
      <c r="U626" s="26">
        <v>0</v>
      </c>
      <c r="V626" s="26">
        <v>50</v>
      </c>
      <c r="W626" s="27">
        <v>104</v>
      </c>
      <c r="X626" s="27">
        <v>0</v>
      </c>
      <c r="AA626" s="27" t="s">
        <v>2561</v>
      </c>
      <c r="AB626" s="27" t="b">
        <v>0</v>
      </c>
      <c r="AC626" s="27" t="s">
        <v>115</v>
      </c>
      <c r="AD626" s="57">
        <v>0</v>
      </c>
      <c r="AE626" s="57">
        <v>19.23</v>
      </c>
      <c r="AF626" s="57">
        <v>0</v>
      </c>
      <c r="AG626" s="57">
        <v>621.16</v>
      </c>
      <c r="AH626" s="57">
        <v>0</v>
      </c>
      <c r="AI626" s="57">
        <v>0</v>
      </c>
      <c r="AJ626" s="57">
        <v>0</v>
      </c>
      <c r="BE626" s="51" t="s">
        <v>101</v>
      </c>
      <c r="BK626" s="51" t="s">
        <v>101</v>
      </c>
      <c r="BM626" s="27" t="s">
        <v>3291</v>
      </c>
      <c r="CC626" s="27" t="s">
        <v>103</v>
      </c>
      <c r="CD626" s="27">
        <v>1001</v>
      </c>
      <c r="CE626" s="27">
        <v>461</v>
      </c>
      <c r="CF626" s="27">
        <v>0</v>
      </c>
      <c r="CJ626" s="29">
        <v>43935.775332986108</v>
      </c>
      <c r="CK626" s="29">
        <v>43555</v>
      </c>
      <c r="CY626" s="27" t="s">
        <v>3291</v>
      </c>
    </row>
    <row r="627" spans="1:103" ht="22.5" customHeight="1" x14ac:dyDescent="0.4">
      <c r="A627" s="27">
        <v>1001</v>
      </c>
      <c r="B627" s="27">
        <v>462</v>
      </c>
      <c r="C627" s="27">
        <v>1</v>
      </c>
      <c r="D627" s="27" t="s">
        <v>89</v>
      </c>
      <c r="E627" s="27" t="s">
        <v>3291</v>
      </c>
      <c r="F627" s="4" t="s">
        <v>11057</v>
      </c>
      <c r="G627" s="4" t="s">
        <v>3289</v>
      </c>
      <c r="H627" s="27" t="s">
        <v>523</v>
      </c>
      <c r="I627" s="27" t="s">
        <v>92</v>
      </c>
      <c r="J627" s="27" t="s">
        <v>752</v>
      </c>
      <c r="L627" s="27" t="s">
        <v>528</v>
      </c>
      <c r="O627" s="20" t="s">
        <v>11045</v>
      </c>
      <c r="P627" s="29">
        <v>13602</v>
      </c>
      <c r="R627" s="26">
        <v>1957570</v>
      </c>
      <c r="S627" s="26">
        <v>1</v>
      </c>
      <c r="T627" s="26">
        <v>1957569</v>
      </c>
      <c r="U627" s="26">
        <v>0</v>
      </c>
      <c r="V627" s="26">
        <v>50</v>
      </c>
      <c r="W627" s="27">
        <v>88</v>
      </c>
      <c r="X627" s="27">
        <v>0</v>
      </c>
      <c r="AA627" s="27" t="s">
        <v>2561</v>
      </c>
      <c r="AB627" s="27" t="b">
        <v>0</v>
      </c>
      <c r="AC627" s="27" t="s">
        <v>115</v>
      </c>
      <c r="AD627" s="57">
        <v>0</v>
      </c>
      <c r="AE627" s="57">
        <v>0</v>
      </c>
      <c r="AF627" s="57">
        <v>0</v>
      </c>
      <c r="AG627" s="57">
        <v>103.03</v>
      </c>
      <c r="AH627" s="57">
        <v>0</v>
      </c>
      <c r="AI627" s="57">
        <v>0</v>
      </c>
      <c r="AJ627" s="57">
        <v>0</v>
      </c>
      <c r="BE627" s="51" t="s">
        <v>101</v>
      </c>
      <c r="BK627" s="51" t="s">
        <v>101</v>
      </c>
      <c r="BM627" s="27" t="s">
        <v>3291</v>
      </c>
      <c r="CC627" s="27" t="s">
        <v>103</v>
      </c>
      <c r="CD627" s="27">
        <v>1001</v>
      </c>
      <c r="CE627" s="27">
        <v>462</v>
      </c>
      <c r="CF627" s="27">
        <v>0</v>
      </c>
      <c r="CJ627" s="29">
        <v>43935.775338969906</v>
      </c>
      <c r="CK627" s="29">
        <v>43555</v>
      </c>
      <c r="CY627" s="27" t="s">
        <v>3291</v>
      </c>
    </row>
    <row r="628" spans="1:103" ht="22.5" customHeight="1" x14ac:dyDescent="0.4">
      <c r="A628" s="27">
        <v>1001</v>
      </c>
      <c r="B628" s="27">
        <v>463</v>
      </c>
      <c r="C628" s="27">
        <v>1</v>
      </c>
      <c r="D628" s="27" t="s">
        <v>89</v>
      </c>
      <c r="E628" s="27" t="s">
        <v>3291</v>
      </c>
      <c r="F628" s="4" t="s">
        <v>11058</v>
      </c>
      <c r="G628" s="4" t="s">
        <v>3289</v>
      </c>
      <c r="H628" s="27" t="s">
        <v>523</v>
      </c>
      <c r="I628" s="27" t="s">
        <v>92</v>
      </c>
      <c r="J628" s="27" t="s">
        <v>752</v>
      </c>
      <c r="L628" s="27" t="s">
        <v>528</v>
      </c>
      <c r="O628" s="20" t="s">
        <v>11059</v>
      </c>
      <c r="P628" s="29">
        <v>21459</v>
      </c>
      <c r="R628" s="26">
        <v>2186520</v>
      </c>
      <c r="S628" s="26">
        <v>1</v>
      </c>
      <c r="T628" s="26">
        <v>2186519</v>
      </c>
      <c r="U628" s="26">
        <v>0</v>
      </c>
      <c r="V628" s="26">
        <v>50</v>
      </c>
      <c r="W628" s="27">
        <v>66</v>
      </c>
      <c r="X628" s="27">
        <v>0</v>
      </c>
      <c r="AA628" s="27" t="s">
        <v>2561</v>
      </c>
      <c r="AB628" s="27" t="b">
        <v>0</v>
      </c>
      <c r="AC628" s="27" t="s">
        <v>115</v>
      </c>
      <c r="AD628" s="57">
        <v>0</v>
      </c>
      <c r="AE628" s="57">
        <v>0</v>
      </c>
      <c r="AF628" s="57">
        <v>0</v>
      </c>
      <c r="AG628" s="57">
        <v>115.08</v>
      </c>
      <c r="AH628" s="57">
        <v>0</v>
      </c>
      <c r="AI628" s="57">
        <v>0</v>
      </c>
      <c r="AJ628" s="57">
        <v>0</v>
      </c>
      <c r="BE628" s="51" t="s">
        <v>101</v>
      </c>
      <c r="BK628" s="51" t="s">
        <v>101</v>
      </c>
      <c r="BM628" s="27" t="s">
        <v>3291</v>
      </c>
      <c r="CC628" s="27" t="s">
        <v>103</v>
      </c>
      <c r="CD628" s="27">
        <v>1001</v>
      </c>
      <c r="CE628" s="27">
        <v>463</v>
      </c>
      <c r="CF628" s="27">
        <v>0</v>
      </c>
      <c r="CJ628" s="29">
        <v>43935.775344756941</v>
      </c>
      <c r="CK628" s="29">
        <v>43555</v>
      </c>
      <c r="CY628" s="27" t="s">
        <v>3291</v>
      </c>
    </row>
    <row r="629" spans="1:103" ht="22.5" customHeight="1" x14ac:dyDescent="0.4">
      <c r="A629" s="27">
        <v>1001</v>
      </c>
      <c r="B629" s="27">
        <v>464</v>
      </c>
      <c r="C629" s="27">
        <v>1</v>
      </c>
      <c r="D629" s="27" t="s">
        <v>89</v>
      </c>
      <c r="E629" s="27" t="s">
        <v>3291</v>
      </c>
      <c r="F629" s="4" t="s">
        <v>11060</v>
      </c>
      <c r="G629" s="4" t="s">
        <v>3289</v>
      </c>
      <c r="H629" s="27" t="s">
        <v>523</v>
      </c>
      <c r="I629" s="27" t="s">
        <v>92</v>
      </c>
      <c r="J629" s="27" t="s">
        <v>752</v>
      </c>
      <c r="L629" s="27" t="s">
        <v>528</v>
      </c>
      <c r="O629" s="20" t="s">
        <v>11059</v>
      </c>
      <c r="P629" s="29">
        <v>21459</v>
      </c>
      <c r="R629" s="26">
        <v>7761330</v>
      </c>
      <c r="S629" s="26">
        <v>1</v>
      </c>
      <c r="T629" s="26">
        <v>7761329</v>
      </c>
      <c r="U629" s="26">
        <v>0</v>
      </c>
      <c r="V629" s="26">
        <v>50</v>
      </c>
      <c r="W629" s="27">
        <v>66</v>
      </c>
      <c r="X629" s="27">
        <v>0</v>
      </c>
      <c r="AA629" s="27" t="s">
        <v>2561</v>
      </c>
      <c r="AB629" s="27" t="b">
        <v>0</v>
      </c>
      <c r="AC629" s="27" t="s">
        <v>115</v>
      </c>
      <c r="AD629" s="57">
        <v>0</v>
      </c>
      <c r="AE629" s="57">
        <v>19.03</v>
      </c>
      <c r="AF629" s="57">
        <v>186.28</v>
      </c>
      <c r="AG629" s="57">
        <v>20.95</v>
      </c>
      <c r="AH629" s="57">
        <v>51.5</v>
      </c>
      <c r="AI629" s="57">
        <v>0</v>
      </c>
      <c r="AJ629" s="57">
        <v>0</v>
      </c>
      <c r="BE629" s="51" t="s">
        <v>101</v>
      </c>
      <c r="BK629" s="51" t="s">
        <v>101</v>
      </c>
      <c r="BM629" s="27" t="s">
        <v>3291</v>
      </c>
      <c r="CC629" s="27" t="s">
        <v>103</v>
      </c>
      <c r="CD629" s="27">
        <v>1001</v>
      </c>
      <c r="CE629" s="27">
        <v>464</v>
      </c>
      <c r="CF629" s="27">
        <v>0</v>
      </c>
      <c r="CJ629" s="29">
        <v>43935.775351076387</v>
      </c>
      <c r="CK629" s="29">
        <v>43555</v>
      </c>
      <c r="CY629" s="27" t="s">
        <v>3291</v>
      </c>
    </row>
    <row r="630" spans="1:103" ht="22.5" customHeight="1" x14ac:dyDescent="0.4">
      <c r="A630" s="27">
        <v>1001</v>
      </c>
      <c r="B630" s="27">
        <v>465</v>
      </c>
      <c r="C630" s="27">
        <v>1</v>
      </c>
      <c r="D630" s="27" t="s">
        <v>89</v>
      </c>
      <c r="E630" s="27" t="s">
        <v>3291</v>
      </c>
      <c r="F630" s="4" t="s">
        <v>11061</v>
      </c>
      <c r="G630" s="4" t="s">
        <v>3289</v>
      </c>
      <c r="H630" s="27" t="s">
        <v>523</v>
      </c>
      <c r="I630" s="27" t="s">
        <v>92</v>
      </c>
      <c r="J630" s="27" t="s">
        <v>752</v>
      </c>
      <c r="L630" s="27" t="s">
        <v>528</v>
      </c>
      <c r="O630" s="20" t="s">
        <v>11059</v>
      </c>
      <c r="P630" s="29">
        <v>21459</v>
      </c>
      <c r="R630" s="26">
        <v>32046990</v>
      </c>
      <c r="S630" s="26">
        <v>1</v>
      </c>
      <c r="T630" s="26">
        <v>32046989</v>
      </c>
      <c r="U630" s="26">
        <v>0</v>
      </c>
      <c r="V630" s="26">
        <v>50</v>
      </c>
      <c r="W630" s="27">
        <v>66</v>
      </c>
      <c r="X630" s="27">
        <v>0</v>
      </c>
      <c r="AA630" s="27" t="s">
        <v>2561</v>
      </c>
      <c r="AB630" s="27" t="b">
        <v>0</v>
      </c>
      <c r="AC630" s="27" t="s">
        <v>10560</v>
      </c>
      <c r="AD630" s="57">
        <v>0</v>
      </c>
      <c r="AE630" s="57">
        <v>3.47</v>
      </c>
      <c r="AF630" s="57">
        <v>304.08999999999997</v>
      </c>
      <c r="AG630" s="57">
        <v>1274.81</v>
      </c>
      <c r="AH630" s="57">
        <v>16</v>
      </c>
      <c r="AI630" s="57">
        <v>0</v>
      </c>
      <c r="AJ630" s="57">
        <v>0</v>
      </c>
      <c r="BE630" s="51" t="s">
        <v>101</v>
      </c>
      <c r="BK630" s="51" t="s">
        <v>101</v>
      </c>
      <c r="BM630" s="27" t="s">
        <v>3291</v>
      </c>
      <c r="CC630" s="27" t="s">
        <v>103</v>
      </c>
      <c r="CD630" s="27">
        <v>1001</v>
      </c>
      <c r="CE630" s="27">
        <v>465</v>
      </c>
      <c r="CF630" s="27">
        <v>0</v>
      </c>
      <c r="CJ630" s="29">
        <v>43935.775356863429</v>
      </c>
      <c r="CK630" s="29">
        <v>43555</v>
      </c>
      <c r="CY630" s="27" t="s">
        <v>3291</v>
      </c>
    </row>
    <row r="631" spans="1:103" ht="22.5" customHeight="1" x14ac:dyDescent="0.4">
      <c r="A631" s="27">
        <v>1001</v>
      </c>
      <c r="B631" s="27">
        <v>466</v>
      </c>
      <c r="C631" s="27">
        <v>1</v>
      </c>
      <c r="D631" s="27" t="s">
        <v>89</v>
      </c>
      <c r="E631" s="27" t="s">
        <v>3291</v>
      </c>
      <c r="F631" s="4" t="s">
        <v>11062</v>
      </c>
      <c r="G631" s="4" t="s">
        <v>3289</v>
      </c>
      <c r="H631" s="27" t="s">
        <v>523</v>
      </c>
      <c r="I631" s="27" t="s">
        <v>92</v>
      </c>
      <c r="J631" s="27" t="s">
        <v>752</v>
      </c>
      <c r="L631" s="27" t="s">
        <v>528</v>
      </c>
      <c r="O631" s="20" t="s">
        <v>11059</v>
      </c>
      <c r="P631" s="29">
        <v>21459</v>
      </c>
      <c r="R631" s="26">
        <v>7469280</v>
      </c>
      <c r="S631" s="26">
        <v>1</v>
      </c>
      <c r="T631" s="26">
        <v>7469279</v>
      </c>
      <c r="U631" s="26">
        <v>0</v>
      </c>
      <c r="V631" s="26">
        <v>50</v>
      </c>
      <c r="W631" s="27">
        <v>66</v>
      </c>
      <c r="X631" s="27">
        <v>0</v>
      </c>
      <c r="AA631" s="27" t="s">
        <v>2561</v>
      </c>
      <c r="AB631" s="27" t="b">
        <v>0</v>
      </c>
      <c r="AC631" s="27" t="s">
        <v>115</v>
      </c>
      <c r="AD631" s="57">
        <v>0</v>
      </c>
      <c r="AE631" s="57">
        <v>49.14</v>
      </c>
      <c r="AF631" s="57">
        <v>0</v>
      </c>
      <c r="AG631" s="57">
        <v>0</v>
      </c>
      <c r="AH631" s="57">
        <v>0</v>
      </c>
      <c r="AI631" s="57">
        <v>0</v>
      </c>
      <c r="AJ631" s="57">
        <v>0</v>
      </c>
      <c r="BE631" s="51" t="s">
        <v>101</v>
      </c>
      <c r="BK631" s="51" t="s">
        <v>101</v>
      </c>
      <c r="BM631" s="27" t="s">
        <v>3291</v>
      </c>
      <c r="CC631" s="27" t="s">
        <v>103</v>
      </c>
      <c r="CD631" s="27">
        <v>1001</v>
      </c>
      <c r="CE631" s="27">
        <v>466</v>
      </c>
      <c r="CF631" s="27">
        <v>0</v>
      </c>
      <c r="CJ631" s="29">
        <v>43935.775363043984</v>
      </c>
      <c r="CK631" s="29">
        <v>43555</v>
      </c>
      <c r="CY631" s="27" t="s">
        <v>3291</v>
      </c>
    </row>
    <row r="632" spans="1:103" ht="22.5" customHeight="1" x14ac:dyDescent="0.4">
      <c r="A632" s="27">
        <v>1001</v>
      </c>
      <c r="B632" s="27">
        <v>467</v>
      </c>
      <c r="C632" s="27">
        <v>1</v>
      </c>
      <c r="D632" s="27" t="s">
        <v>89</v>
      </c>
      <c r="E632" s="27" t="s">
        <v>3291</v>
      </c>
      <c r="F632" s="4" t="s">
        <v>11063</v>
      </c>
      <c r="G632" s="4" t="s">
        <v>3289</v>
      </c>
      <c r="H632" s="27" t="s">
        <v>523</v>
      </c>
      <c r="I632" s="27" t="s">
        <v>92</v>
      </c>
      <c r="J632" s="27" t="s">
        <v>752</v>
      </c>
      <c r="L632" s="27" t="s">
        <v>528</v>
      </c>
      <c r="O632" s="20" t="s">
        <v>10967</v>
      </c>
      <c r="P632" s="29">
        <v>23083</v>
      </c>
      <c r="R632" s="26">
        <v>2055040</v>
      </c>
      <c r="S632" s="26">
        <v>1</v>
      </c>
      <c r="T632" s="26">
        <v>2055039</v>
      </c>
      <c r="U632" s="26">
        <v>0</v>
      </c>
      <c r="V632" s="26">
        <v>50</v>
      </c>
      <c r="W632" s="27">
        <v>62</v>
      </c>
      <c r="X632" s="27">
        <v>0</v>
      </c>
      <c r="AA632" s="27" t="s">
        <v>2561</v>
      </c>
      <c r="AB632" s="27" t="b">
        <v>0</v>
      </c>
      <c r="AC632" s="27" t="s">
        <v>115</v>
      </c>
      <c r="AD632" s="57">
        <v>0</v>
      </c>
      <c r="AE632" s="57">
        <v>0</v>
      </c>
      <c r="AF632" s="57">
        <v>0</v>
      </c>
      <c r="AG632" s="57">
        <v>108.16</v>
      </c>
      <c r="AH632" s="57">
        <v>0</v>
      </c>
      <c r="AI632" s="57">
        <v>0</v>
      </c>
      <c r="AJ632" s="57">
        <v>0</v>
      </c>
      <c r="BE632" s="51" t="s">
        <v>101</v>
      </c>
      <c r="BK632" s="51" t="s">
        <v>101</v>
      </c>
      <c r="BM632" s="27" t="s">
        <v>3291</v>
      </c>
      <c r="CC632" s="27" t="s">
        <v>103</v>
      </c>
      <c r="CD632" s="27">
        <v>1001</v>
      </c>
      <c r="CE632" s="27">
        <v>467</v>
      </c>
      <c r="CF632" s="27">
        <v>0</v>
      </c>
      <c r="CJ632" s="29">
        <v>43935.775368981478</v>
      </c>
      <c r="CK632" s="29">
        <v>43555</v>
      </c>
      <c r="CY632" s="27" t="s">
        <v>3291</v>
      </c>
    </row>
    <row r="633" spans="1:103" ht="22.5" customHeight="1" x14ac:dyDescent="0.4">
      <c r="A633" s="27">
        <v>1001</v>
      </c>
      <c r="B633" s="27">
        <v>468</v>
      </c>
      <c r="C633" s="27">
        <v>1</v>
      </c>
      <c r="D633" s="27" t="s">
        <v>89</v>
      </c>
      <c r="E633" s="27" t="s">
        <v>3291</v>
      </c>
      <c r="F633" s="4" t="s">
        <v>11064</v>
      </c>
      <c r="G633" s="4" t="s">
        <v>3289</v>
      </c>
      <c r="H633" s="27" t="s">
        <v>523</v>
      </c>
      <c r="I633" s="27" t="s">
        <v>92</v>
      </c>
      <c r="J633" s="27" t="s">
        <v>752</v>
      </c>
      <c r="L633" s="27" t="s">
        <v>528</v>
      </c>
      <c r="O633" s="20" t="s">
        <v>10972</v>
      </c>
      <c r="P633" s="29">
        <v>23727</v>
      </c>
      <c r="R633" s="26">
        <v>3164400</v>
      </c>
      <c r="S633" s="26">
        <v>1</v>
      </c>
      <c r="T633" s="26">
        <v>3164399</v>
      </c>
      <c r="U633" s="26">
        <v>0</v>
      </c>
      <c r="V633" s="26">
        <v>50</v>
      </c>
      <c r="W633" s="27">
        <v>60</v>
      </c>
      <c r="X633" s="27">
        <v>0</v>
      </c>
      <c r="AA633" s="27" t="s">
        <v>2561</v>
      </c>
      <c r="AB633" s="27" t="b">
        <v>0</v>
      </c>
      <c r="AC633" s="27" t="s">
        <v>115</v>
      </c>
      <c r="AD633" s="57">
        <v>0</v>
      </c>
      <c r="AE633" s="57">
        <v>13.59</v>
      </c>
      <c r="AF633" s="57">
        <v>45.78</v>
      </c>
      <c r="AG633" s="57">
        <v>0</v>
      </c>
      <c r="AH633" s="57">
        <v>0</v>
      </c>
      <c r="AI633" s="57">
        <v>0</v>
      </c>
      <c r="AJ633" s="57">
        <v>0</v>
      </c>
      <c r="BE633" s="51" t="s">
        <v>101</v>
      </c>
      <c r="BK633" s="51" t="s">
        <v>101</v>
      </c>
      <c r="BM633" s="27" t="s">
        <v>3291</v>
      </c>
      <c r="CC633" s="27" t="s">
        <v>103</v>
      </c>
      <c r="CD633" s="27">
        <v>1001</v>
      </c>
      <c r="CE633" s="27">
        <v>468</v>
      </c>
      <c r="CF633" s="27">
        <v>0</v>
      </c>
      <c r="CJ633" s="29">
        <v>43935.775375497687</v>
      </c>
      <c r="CK633" s="29">
        <v>43555</v>
      </c>
      <c r="CY633" s="27" t="s">
        <v>3291</v>
      </c>
    </row>
    <row r="634" spans="1:103" ht="22.5" customHeight="1" x14ac:dyDescent="0.4">
      <c r="A634" s="27">
        <v>1001</v>
      </c>
      <c r="B634" s="27">
        <v>469</v>
      </c>
      <c r="C634" s="27">
        <v>1</v>
      </c>
      <c r="D634" s="27" t="s">
        <v>89</v>
      </c>
      <c r="E634" s="27" t="s">
        <v>3291</v>
      </c>
      <c r="F634" s="4" t="s">
        <v>11065</v>
      </c>
      <c r="G634" s="4" t="s">
        <v>3289</v>
      </c>
      <c r="H634" s="27" t="s">
        <v>523</v>
      </c>
      <c r="I634" s="27" t="s">
        <v>92</v>
      </c>
      <c r="J634" s="27" t="s">
        <v>752</v>
      </c>
      <c r="L634" s="27" t="s">
        <v>528</v>
      </c>
      <c r="O634" s="20" t="s">
        <v>10972</v>
      </c>
      <c r="P634" s="29">
        <v>23727</v>
      </c>
      <c r="R634" s="26">
        <v>1421390</v>
      </c>
      <c r="S634" s="26">
        <v>1</v>
      </c>
      <c r="T634" s="26">
        <v>1421389</v>
      </c>
      <c r="U634" s="26">
        <v>0</v>
      </c>
      <c r="V634" s="26">
        <v>50</v>
      </c>
      <c r="W634" s="27">
        <v>60</v>
      </c>
      <c r="X634" s="27">
        <v>0</v>
      </c>
      <c r="AA634" s="27" t="s">
        <v>2561</v>
      </c>
      <c r="AB634" s="27" t="b">
        <v>0</v>
      </c>
      <c r="AC634" s="27" t="s">
        <v>115</v>
      </c>
      <c r="AD634" s="57">
        <v>0</v>
      </c>
      <c r="AE634" s="57">
        <v>0</v>
      </c>
      <c r="AF634" s="57">
        <v>0</v>
      </c>
      <c r="AG634" s="57">
        <v>74.81</v>
      </c>
      <c r="AH634" s="57">
        <v>0</v>
      </c>
      <c r="AI634" s="57">
        <v>0</v>
      </c>
      <c r="AJ634" s="57">
        <v>0</v>
      </c>
      <c r="BE634" s="51" t="s">
        <v>101</v>
      </c>
      <c r="BK634" s="51" t="s">
        <v>101</v>
      </c>
      <c r="BM634" s="27" t="s">
        <v>3291</v>
      </c>
      <c r="CC634" s="27" t="s">
        <v>103</v>
      </c>
      <c r="CD634" s="27">
        <v>1001</v>
      </c>
      <c r="CE634" s="27">
        <v>469</v>
      </c>
      <c r="CF634" s="27">
        <v>0</v>
      </c>
      <c r="CJ634" s="29">
        <v>43935.775382210646</v>
      </c>
      <c r="CK634" s="29">
        <v>43555</v>
      </c>
      <c r="CY634" s="27" t="s">
        <v>3291</v>
      </c>
    </row>
    <row r="635" spans="1:103" ht="22.5" customHeight="1" x14ac:dyDescent="0.4">
      <c r="A635" s="27">
        <v>1001</v>
      </c>
      <c r="B635" s="27">
        <v>470</v>
      </c>
      <c r="C635" s="27">
        <v>1</v>
      </c>
      <c r="D635" s="27" t="s">
        <v>89</v>
      </c>
      <c r="E635" s="27" t="s">
        <v>3291</v>
      </c>
      <c r="F635" s="4" t="s">
        <v>11066</v>
      </c>
      <c r="G635" s="4" t="s">
        <v>3289</v>
      </c>
      <c r="H635" s="27" t="s">
        <v>523</v>
      </c>
      <c r="I635" s="27" t="s">
        <v>92</v>
      </c>
      <c r="J635" s="27" t="s">
        <v>752</v>
      </c>
      <c r="L635" s="27" t="s">
        <v>528</v>
      </c>
      <c r="O635" s="20" t="s">
        <v>10972</v>
      </c>
      <c r="P635" s="29">
        <v>23727</v>
      </c>
      <c r="R635" s="26">
        <v>1455400</v>
      </c>
      <c r="S635" s="26">
        <v>1</v>
      </c>
      <c r="T635" s="26">
        <v>1455399</v>
      </c>
      <c r="U635" s="26">
        <v>0</v>
      </c>
      <c r="V635" s="26">
        <v>50</v>
      </c>
      <c r="W635" s="27">
        <v>60</v>
      </c>
      <c r="X635" s="27">
        <v>0</v>
      </c>
      <c r="AA635" s="27" t="s">
        <v>2561</v>
      </c>
      <c r="AB635" s="27" t="b">
        <v>0</v>
      </c>
      <c r="AC635" s="27" t="s">
        <v>115</v>
      </c>
      <c r="AD635" s="57">
        <v>0</v>
      </c>
      <c r="AE635" s="57">
        <v>0</v>
      </c>
      <c r="AF635" s="57">
        <v>0</v>
      </c>
      <c r="AG635" s="57">
        <v>76.599999999999994</v>
      </c>
      <c r="AH635" s="57">
        <v>0</v>
      </c>
      <c r="AI635" s="57">
        <v>0</v>
      </c>
      <c r="AJ635" s="57">
        <v>0</v>
      </c>
      <c r="BE635" s="51" t="s">
        <v>101</v>
      </c>
      <c r="BK635" s="51" t="s">
        <v>101</v>
      </c>
      <c r="BM635" s="27" t="s">
        <v>3291</v>
      </c>
      <c r="CC635" s="27" t="s">
        <v>103</v>
      </c>
      <c r="CD635" s="27">
        <v>1001</v>
      </c>
      <c r="CE635" s="27">
        <v>470</v>
      </c>
      <c r="CF635" s="27">
        <v>0</v>
      </c>
      <c r="CJ635" s="29">
        <v>43935.775388159724</v>
      </c>
      <c r="CK635" s="29">
        <v>43555</v>
      </c>
      <c r="CY635" s="27" t="s">
        <v>3291</v>
      </c>
    </row>
    <row r="636" spans="1:103" ht="22.5" customHeight="1" x14ac:dyDescent="0.4">
      <c r="A636" s="27">
        <v>1001</v>
      </c>
      <c r="B636" s="27">
        <v>471</v>
      </c>
      <c r="C636" s="27">
        <v>1</v>
      </c>
      <c r="D636" s="27" t="s">
        <v>89</v>
      </c>
      <c r="E636" s="27" t="s">
        <v>3291</v>
      </c>
      <c r="F636" s="4" t="s">
        <v>11067</v>
      </c>
      <c r="G636" s="4" t="s">
        <v>3289</v>
      </c>
      <c r="H636" s="27" t="s">
        <v>523</v>
      </c>
      <c r="I636" s="27" t="s">
        <v>92</v>
      </c>
      <c r="J636" s="27" t="s">
        <v>752</v>
      </c>
      <c r="L636" s="27" t="s">
        <v>528</v>
      </c>
      <c r="O636" s="20" t="s">
        <v>10926</v>
      </c>
      <c r="P636" s="29">
        <v>39528</v>
      </c>
      <c r="R636" s="26">
        <v>8688480</v>
      </c>
      <c r="S636" s="26">
        <v>5734407</v>
      </c>
      <c r="T636" s="26">
        <v>2954073</v>
      </c>
      <c r="U636" s="26">
        <v>173769</v>
      </c>
      <c r="V636" s="26">
        <v>50</v>
      </c>
      <c r="W636" s="27">
        <v>17</v>
      </c>
      <c r="X636" s="27">
        <v>33</v>
      </c>
      <c r="AA636" s="27" t="s">
        <v>2561</v>
      </c>
      <c r="AB636" s="27" t="b">
        <v>0</v>
      </c>
      <c r="AC636" s="27" t="s">
        <v>115</v>
      </c>
      <c r="AD636" s="57">
        <v>0</v>
      </c>
      <c r="AE636" s="57">
        <v>16.739999999999998</v>
      </c>
      <c r="AF636" s="57">
        <v>256</v>
      </c>
      <c r="AG636" s="57">
        <v>0</v>
      </c>
      <c r="AH636" s="57">
        <v>11</v>
      </c>
      <c r="AI636" s="57">
        <v>0</v>
      </c>
      <c r="AJ636" s="57">
        <v>0</v>
      </c>
      <c r="BE636" s="51" t="s">
        <v>101</v>
      </c>
      <c r="BK636" s="51" t="s">
        <v>101</v>
      </c>
      <c r="BM636" s="27" t="s">
        <v>3291</v>
      </c>
      <c r="CC636" s="27" t="s">
        <v>103</v>
      </c>
      <c r="CD636" s="27">
        <v>1001</v>
      </c>
      <c r="CE636" s="27">
        <v>471</v>
      </c>
      <c r="CF636" s="27">
        <v>0</v>
      </c>
      <c r="CJ636" s="29">
        <v>43935.775394872682</v>
      </c>
      <c r="CK636" s="29">
        <v>43555</v>
      </c>
      <c r="CY636" s="27" t="s">
        <v>3291</v>
      </c>
    </row>
    <row r="637" spans="1:103" ht="22.5" customHeight="1" x14ac:dyDescent="0.4">
      <c r="A637" s="27">
        <v>1001</v>
      </c>
      <c r="B637" s="27">
        <v>472</v>
      </c>
      <c r="C637" s="27">
        <v>1</v>
      </c>
      <c r="D637" s="27" t="s">
        <v>89</v>
      </c>
      <c r="E637" s="27" t="s">
        <v>3291</v>
      </c>
      <c r="F637" s="4" t="s">
        <v>11068</v>
      </c>
      <c r="G637" s="4" t="s">
        <v>3289</v>
      </c>
      <c r="H637" s="27" t="s">
        <v>523</v>
      </c>
      <c r="I637" s="27" t="s">
        <v>92</v>
      </c>
      <c r="J637" s="27" t="s">
        <v>752</v>
      </c>
      <c r="L637" s="27" t="s">
        <v>528</v>
      </c>
      <c r="O637" s="20" t="s">
        <v>10972</v>
      </c>
      <c r="P637" s="29">
        <v>23727</v>
      </c>
      <c r="R637" s="26">
        <v>3376080</v>
      </c>
      <c r="S637" s="26">
        <v>1</v>
      </c>
      <c r="T637" s="26">
        <v>3376079</v>
      </c>
      <c r="U637" s="26">
        <v>0</v>
      </c>
      <c r="V637" s="26">
        <v>50</v>
      </c>
      <c r="W637" s="27">
        <v>60</v>
      </c>
      <c r="X637" s="27">
        <v>0</v>
      </c>
      <c r="AA637" s="27" t="s">
        <v>2561</v>
      </c>
      <c r="AB637" s="27" t="b">
        <v>0</v>
      </c>
      <c r="AC637" s="27" t="s">
        <v>115</v>
      </c>
      <c r="AD637" s="57">
        <v>0</v>
      </c>
      <c r="AE637" s="57">
        <v>0</v>
      </c>
      <c r="AF637" s="57">
        <v>140.66999999999999</v>
      </c>
      <c r="AG637" s="57">
        <v>0</v>
      </c>
      <c r="AH637" s="57">
        <v>0</v>
      </c>
      <c r="AI637" s="57">
        <v>0</v>
      </c>
      <c r="AJ637" s="57">
        <v>0</v>
      </c>
      <c r="BE637" s="51" t="s">
        <v>101</v>
      </c>
      <c r="BK637" s="51" t="s">
        <v>101</v>
      </c>
      <c r="BM637" s="27" t="s">
        <v>3291</v>
      </c>
      <c r="CC637" s="27" t="s">
        <v>103</v>
      </c>
      <c r="CD637" s="27">
        <v>1001</v>
      </c>
      <c r="CE637" s="27">
        <v>472</v>
      </c>
      <c r="CF637" s="27">
        <v>0</v>
      </c>
      <c r="CJ637" s="29">
        <v>43935.775476967596</v>
      </c>
      <c r="CK637" s="29">
        <v>43555</v>
      </c>
      <c r="CY637" s="27" t="s">
        <v>3291</v>
      </c>
    </row>
    <row r="638" spans="1:103" ht="22.5" customHeight="1" x14ac:dyDescent="0.4">
      <c r="A638" s="27">
        <v>1001</v>
      </c>
      <c r="B638" s="27">
        <v>473</v>
      </c>
      <c r="C638" s="27">
        <v>1</v>
      </c>
      <c r="D638" s="27" t="s">
        <v>89</v>
      </c>
      <c r="E638" s="27" t="s">
        <v>3291</v>
      </c>
      <c r="F638" s="4" t="s">
        <v>11069</v>
      </c>
      <c r="G638" s="4" t="s">
        <v>3289</v>
      </c>
      <c r="H638" s="27" t="s">
        <v>523</v>
      </c>
      <c r="I638" s="27" t="s">
        <v>92</v>
      </c>
      <c r="J638" s="27" t="s">
        <v>752</v>
      </c>
      <c r="L638" s="27" t="s">
        <v>528</v>
      </c>
      <c r="O638" s="20" t="s">
        <v>11070</v>
      </c>
      <c r="P638" s="29">
        <v>24912</v>
      </c>
      <c r="R638" s="26">
        <v>9184460</v>
      </c>
      <c r="S638" s="26">
        <v>1</v>
      </c>
      <c r="T638" s="26">
        <v>9184459</v>
      </c>
      <c r="U638" s="26">
        <v>0</v>
      </c>
      <c r="V638" s="26">
        <v>50</v>
      </c>
      <c r="W638" s="27">
        <v>57</v>
      </c>
      <c r="X638" s="27">
        <v>0</v>
      </c>
      <c r="AA638" s="27" t="s">
        <v>2561</v>
      </c>
      <c r="AB638" s="27" t="b">
        <v>0</v>
      </c>
      <c r="AC638" s="27" t="s">
        <v>115</v>
      </c>
      <c r="AD638" s="57">
        <v>0</v>
      </c>
      <c r="AE638" s="57">
        <v>0</v>
      </c>
      <c r="AF638" s="57">
        <v>42.57</v>
      </c>
      <c r="AG638" s="57">
        <v>429.62</v>
      </c>
      <c r="AH638" s="57">
        <v>0</v>
      </c>
      <c r="AI638" s="57">
        <v>0</v>
      </c>
      <c r="AJ638" s="57">
        <v>0</v>
      </c>
      <c r="BE638" s="51" t="s">
        <v>101</v>
      </c>
      <c r="BK638" s="51" t="s">
        <v>101</v>
      </c>
      <c r="BM638" s="27" t="s">
        <v>3291</v>
      </c>
      <c r="CC638" s="27" t="s">
        <v>103</v>
      </c>
      <c r="CD638" s="27">
        <v>1001</v>
      </c>
      <c r="CE638" s="27">
        <v>473</v>
      </c>
      <c r="CF638" s="27">
        <v>0</v>
      </c>
      <c r="CJ638" s="29">
        <v>43935.775483564816</v>
      </c>
      <c r="CK638" s="29">
        <v>43555</v>
      </c>
      <c r="CY638" s="27" t="s">
        <v>3291</v>
      </c>
    </row>
    <row r="639" spans="1:103" ht="22.5" customHeight="1" x14ac:dyDescent="0.4">
      <c r="A639" s="27">
        <v>1001</v>
      </c>
      <c r="B639" s="27">
        <v>474</v>
      </c>
      <c r="C639" s="27">
        <v>1</v>
      </c>
      <c r="D639" s="27" t="s">
        <v>89</v>
      </c>
      <c r="E639" s="27" t="s">
        <v>3291</v>
      </c>
      <c r="F639" s="4" t="s">
        <v>11071</v>
      </c>
      <c r="G639" s="4" t="s">
        <v>3289</v>
      </c>
      <c r="H639" s="27" t="s">
        <v>523</v>
      </c>
      <c r="I639" s="27" t="s">
        <v>92</v>
      </c>
      <c r="J639" s="27" t="s">
        <v>752</v>
      </c>
      <c r="L639" s="27" t="s">
        <v>528</v>
      </c>
      <c r="O639" s="20" t="s">
        <v>10974</v>
      </c>
      <c r="P639" s="29">
        <v>25558</v>
      </c>
      <c r="R639" s="26">
        <v>491340</v>
      </c>
      <c r="S639" s="26">
        <v>1</v>
      </c>
      <c r="T639" s="26">
        <v>491339</v>
      </c>
      <c r="U639" s="26">
        <v>0</v>
      </c>
      <c r="V639" s="26">
        <v>50</v>
      </c>
      <c r="W639" s="27">
        <v>55</v>
      </c>
      <c r="X639" s="27">
        <v>0</v>
      </c>
      <c r="AA639" s="27" t="s">
        <v>2561</v>
      </c>
      <c r="AB639" s="27" t="b">
        <v>0</v>
      </c>
      <c r="AC639" s="27" t="s">
        <v>115</v>
      </c>
      <c r="AD639" s="57">
        <v>0</v>
      </c>
      <c r="AE639" s="57">
        <v>0</v>
      </c>
      <c r="AF639" s="57">
        <v>0</v>
      </c>
      <c r="AG639" s="57">
        <v>25.86</v>
      </c>
      <c r="AH639" s="57">
        <v>0</v>
      </c>
      <c r="AI639" s="57">
        <v>0</v>
      </c>
      <c r="AJ639" s="57">
        <v>0</v>
      </c>
      <c r="BE639" s="51" t="s">
        <v>101</v>
      </c>
      <c r="BK639" s="51" t="s">
        <v>101</v>
      </c>
      <c r="BM639" s="27" t="s">
        <v>3291</v>
      </c>
      <c r="CC639" s="27" t="s">
        <v>103</v>
      </c>
      <c r="CD639" s="27">
        <v>1001</v>
      </c>
      <c r="CE639" s="27">
        <v>474</v>
      </c>
      <c r="CF639" s="27">
        <v>0</v>
      </c>
      <c r="CJ639" s="29">
        <v>43935.775489814812</v>
      </c>
      <c r="CK639" s="29">
        <v>43555</v>
      </c>
      <c r="CY639" s="27" t="s">
        <v>3291</v>
      </c>
    </row>
    <row r="640" spans="1:103" ht="22.5" customHeight="1" x14ac:dyDescent="0.4">
      <c r="A640" s="27">
        <v>1001</v>
      </c>
      <c r="B640" s="27">
        <v>475</v>
      </c>
      <c r="C640" s="27">
        <v>1</v>
      </c>
      <c r="D640" s="27" t="s">
        <v>89</v>
      </c>
      <c r="E640" s="27" t="s">
        <v>3291</v>
      </c>
      <c r="F640" s="4" t="s">
        <v>11072</v>
      </c>
      <c r="G640" s="4" t="s">
        <v>3289</v>
      </c>
      <c r="H640" s="27" t="s">
        <v>523</v>
      </c>
      <c r="I640" s="27" t="s">
        <v>92</v>
      </c>
      <c r="J640" s="27" t="s">
        <v>752</v>
      </c>
      <c r="L640" s="27" t="s">
        <v>528</v>
      </c>
      <c r="O640" s="20" t="s">
        <v>10974</v>
      </c>
      <c r="P640" s="29">
        <v>25558</v>
      </c>
      <c r="R640" s="26">
        <v>2171890</v>
      </c>
      <c r="S640" s="26">
        <v>1</v>
      </c>
      <c r="T640" s="26">
        <v>2171889</v>
      </c>
      <c r="U640" s="26">
        <v>0</v>
      </c>
      <c r="V640" s="26">
        <v>50</v>
      </c>
      <c r="W640" s="27">
        <v>55</v>
      </c>
      <c r="X640" s="27">
        <v>0</v>
      </c>
      <c r="AA640" s="27" t="s">
        <v>2561</v>
      </c>
      <c r="AB640" s="27" t="b">
        <v>0</v>
      </c>
      <c r="AC640" s="27" t="s">
        <v>115</v>
      </c>
      <c r="AD640" s="57">
        <v>0</v>
      </c>
      <c r="AE640" s="57">
        <v>0</v>
      </c>
      <c r="AF640" s="57">
        <v>0</v>
      </c>
      <c r="AG640" s="57">
        <v>114.31</v>
      </c>
      <c r="AH640" s="57">
        <v>0</v>
      </c>
      <c r="AI640" s="57">
        <v>0</v>
      </c>
      <c r="AJ640" s="57">
        <v>0</v>
      </c>
      <c r="BE640" s="51" t="s">
        <v>101</v>
      </c>
      <c r="BK640" s="51" t="s">
        <v>101</v>
      </c>
      <c r="BM640" s="27" t="s">
        <v>3291</v>
      </c>
      <c r="CC640" s="27" t="s">
        <v>103</v>
      </c>
      <c r="CD640" s="27">
        <v>1001</v>
      </c>
      <c r="CE640" s="27">
        <v>475</v>
      </c>
      <c r="CF640" s="27">
        <v>0</v>
      </c>
      <c r="CJ640" s="29">
        <v>43935.775498113428</v>
      </c>
      <c r="CK640" s="29">
        <v>43555</v>
      </c>
      <c r="CY640" s="27" t="s">
        <v>3291</v>
      </c>
    </row>
    <row r="641" spans="1:103" ht="22.5" customHeight="1" x14ac:dyDescent="0.4">
      <c r="A641" s="27">
        <v>1001</v>
      </c>
      <c r="B641" s="27">
        <v>476</v>
      </c>
      <c r="C641" s="27">
        <v>1</v>
      </c>
      <c r="D641" s="27" t="s">
        <v>89</v>
      </c>
      <c r="E641" s="27" t="s">
        <v>3291</v>
      </c>
      <c r="F641" s="4" t="s">
        <v>11073</v>
      </c>
      <c r="G641" s="4" t="s">
        <v>3289</v>
      </c>
      <c r="H641" s="27" t="s">
        <v>523</v>
      </c>
      <c r="I641" s="27" t="s">
        <v>92</v>
      </c>
      <c r="J641" s="27" t="s">
        <v>752</v>
      </c>
      <c r="L641" s="27" t="s">
        <v>528</v>
      </c>
      <c r="O641" s="20" t="s">
        <v>10977</v>
      </c>
      <c r="P641" s="29">
        <v>25927</v>
      </c>
      <c r="R641" s="26">
        <v>1071220</v>
      </c>
      <c r="S641" s="26">
        <v>1</v>
      </c>
      <c r="T641" s="26">
        <v>1071219</v>
      </c>
      <c r="U641" s="26">
        <v>0</v>
      </c>
      <c r="V641" s="26">
        <v>50</v>
      </c>
      <c r="W641" s="27">
        <v>54</v>
      </c>
      <c r="X641" s="27">
        <v>0</v>
      </c>
      <c r="AA641" s="27" t="s">
        <v>2561</v>
      </c>
      <c r="AB641" s="27" t="b">
        <v>0</v>
      </c>
      <c r="AC641" s="27" t="s">
        <v>115</v>
      </c>
      <c r="AD641" s="57">
        <v>0</v>
      </c>
      <c r="AE641" s="57">
        <v>0</v>
      </c>
      <c r="AF641" s="57">
        <v>0</v>
      </c>
      <c r="AG641" s="57">
        <v>56.38</v>
      </c>
      <c r="AH641" s="57">
        <v>0</v>
      </c>
      <c r="AI641" s="57">
        <v>0</v>
      </c>
      <c r="AJ641" s="57">
        <v>0</v>
      </c>
      <c r="BE641" s="51" t="s">
        <v>101</v>
      </c>
      <c r="BK641" s="51" t="s">
        <v>101</v>
      </c>
      <c r="BM641" s="27" t="s">
        <v>3291</v>
      </c>
      <c r="CC641" s="27" t="s">
        <v>103</v>
      </c>
      <c r="CD641" s="27">
        <v>1001</v>
      </c>
      <c r="CE641" s="27">
        <v>476</v>
      </c>
      <c r="CF641" s="27">
        <v>0</v>
      </c>
      <c r="CJ641" s="29">
        <v>43935.77550625</v>
      </c>
      <c r="CK641" s="29">
        <v>43555</v>
      </c>
      <c r="CY641" s="27" t="s">
        <v>3291</v>
      </c>
    </row>
    <row r="642" spans="1:103" ht="22.5" customHeight="1" x14ac:dyDescent="0.4">
      <c r="A642" s="27">
        <v>1001</v>
      </c>
      <c r="B642" s="27">
        <v>477</v>
      </c>
      <c r="C642" s="27">
        <v>1</v>
      </c>
      <c r="D642" s="27" t="s">
        <v>89</v>
      </c>
      <c r="E642" s="27" t="s">
        <v>3291</v>
      </c>
      <c r="F642" s="4" t="s">
        <v>11074</v>
      </c>
      <c r="G642" s="4" t="s">
        <v>3289</v>
      </c>
      <c r="H642" s="27" t="s">
        <v>523</v>
      </c>
      <c r="I642" s="27" t="s">
        <v>92</v>
      </c>
      <c r="J642" s="27" t="s">
        <v>752</v>
      </c>
      <c r="L642" s="27" t="s">
        <v>528</v>
      </c>
      <c r="O642" s="20" t="s">
        <v>10977</v>
      </c>
      <c r="P642" s="29">
        <v>25927</v>
      </c>
      <c r="R642" s="26">
        <v>684570</v>
      </c>
      <c r="S642" s="26">
        <v>1</v>
      </c>
      <c r="T642" s="26">
        <v>684569</v>
      </c>
      <c r="U642" s="26">
        <v>0</v>
      </c>
      <c r="V642" s="26">
        <v>50</v>
      </c>
      <c r="W642" s="27">
        <v>54</v>
      </c>
      <c r="X642" s="27">
        <v>0</v>
      </c>
      <c r="AA642" s="27" t="s">
        <v>2561</v>
      </c>
      <c r="AB642" s="27" t="b">
        <v>0</v>
      </c>
      <c r="AC642" s="27" t="s">
        <v>115</v>
      </c>
      <c r="AD642" s="57">
        <v>0</v>
      </c>
      <c r="AE642" s="57">
        <v>0</v>
      </c>
      <c r="AF642" s="57">
        <v>0</v>
      </c>
      <c r="AG642" s="57">
        <v>36.03</v>
      </c>
      <c r="AH642" s="57">
        <v>0</v>
      </c>
      <c r="AI642" s="57">
        <v>0</v>
      </c>
      <c r="AJ642" s="57">
        <v>0</v>
      </c>
      <c r="BE642" s="51" t="s">
        <v>101</v>
      </c>
      <c r="BK642" s="51" t="s">
        <v>101</v>
      </c>
      <c r="BM642" s="27" t="s">
        <v>3291</v>
      </c>
      <c r="CC642" s="27" t="s">
        <v>103</v>
      </c>
      <c r="CD642" s="27">
        <v>1001</v>
      </c>
      <c r="CE642" s="27">
        <v>477</v>
      </c>
      <c r="CF642" s="27">
        <v>0</v>
      </c>
      <c r="CJ642" s="29">
        <v>43935.775516203707</v>
      </c>
      <c r="CK642" s="29">
        <v>43555</v>
      </c>
      <c r="CY642" s="27" t="s">
        <v>3291</v>
      </c>
    </row>
    <row r="643" spans="1:103" ht="22.5" customHeight="1" x14ac:dyDescent="0.4">
      <c r="A643" s="27">
        <v>1001</v>
      </c>
      <c r="B643" s="27">
        <v>478</v>
      </c>
      <c r="C643" s="27">
        <v>1</v>
      </c>
      <c r="D643" s="27" t="s">
        <v>89</v>
      </c>
      <c r="E643" s="27" t="s">
        <v>3291</v>
      </c>
      <c r="F643" s="4" t="s">
        <v>11075</v>
      </c>
      <c r="G643" s="4" t="s">
        <v>3289</v>
      </c>
      <c r="H643" s="27" t="s">
        <v>523</v>
      </c>
      <c r="I643" s="27" t="s">
        <v>92</v>
      </c>
      <c r="J643" s="27" t="s">
        <v>752</v>
      </c>
      <c r="L643" s="27" t="s">
        <v>528</v>
      </c>
      <c r="O643" s="20" t="s">
        <v>10977</v>
      </c>
      <c r="P643" s="29">
        <v>25927</v>
      </c>
      <c r="R643" s="26">
        <v>1233100</v>
      </c>
      <c r="S643" s="26">
        <v>1</v>
      </c>
      <c r="T643" s="26">
        <v>1233099</v>
      </c>
      <c r="U643" s="26">
        <v>0</v>
      </c>
      <c r="V643" s="26">
        <v>50</v>
      </c>
      <c r="W643" s="27">
        <v>54</v>
      </c>
      <c r="X643" s="27">
        <v>0</v>
      </c>
      <c r="AA643" s="27" t="s">
        <v>2561</v>
      </c>
      <c r="AB643" s="27" t="b">
        <v>0</v>
      </c>
      <c r="AC643" s="27" t="s">
        <v>115</v>
      </c>
      <c r="AD643" s="57">
        <v>0</v>
      </c>
      <c r="AE643" s="57">
        <v>0</v>
      </c>
      <c r="AF643" s="57">
        <v>0</v>
      </c>
      <c r="AG643" s="57">
        <v>64.900000000000006</v>
      </c>
      <c r="AH643" s="57">
        <v>0</v>
      </c>
      <c r="AI643" s="57">
        <v>0</v>
      </c>
      <c r="AJ643" s="57">
        <v>0</v>
      </c>
      <c r="BE643" s="51" t="s">
        <v>101</v>
      </c>
      <c r="BK643" s="51" t="s">
        <v>101</v>
      </c>
      <c r="BM643" s="27" t="s">
        <v>3291</v>
      </c>
      <c r="CC643" s="27" t="s">
        <v>103</v>
      </c>
      <c r="CD643" s="27">
        <v>1001</v>
      </c>
      <c r="CE643" s="27">
        <v>478</v>
      </c>
      <c r="CF643" s="27">
        <v>0</v>
      </c>
      <c r="CJ643" s="29">
        <v>43935.775527233796</v>
      </c>
      <c r="CK643" s="29">
        <v>43555</v>
      </c>
      <c r="CY643" s="27" t="s">
        <v>3291</v>
      </c>
    </row>
    <row r="644" spans="1:103" ht="22.5" customHeight="1" x14ac:dyDescent="0.4">
      <c r="A644" s="27">
        <v>1001</v>
      </c>
      <c r="B644" s="27">
        <v>479</v>
      </c>
      <c r="C644" s="27">
        <v>1</v>
      </c>
      <c r="D644" s="27" t="s">
        <v>89</v>
      </c>
      <c r="E644" s="27" t="s">
        <v>3291</v>
      </c>
      <c r="F644" s="4" t="s">
        <v>11076</v>
      </c>
      <c r="G644" s="4" t="s">
        <v>3289</v>
      </c>
      <c r="H644" s="27" t="s">
        <v>523</v>
      </c>
      <c r="I644" s="27" t="s">
        <v>92</v>
      </c>
      <c r="J644" s="27" t="s">
        <v>752</v>
      </c>
      <c r="L644" s="27" t="s">
        <v>528</v>
      </c>
      <c r="O644" s="20" t="s">
        <v>10977</v>
      </c>
      <c r="P644" s="29">
        <v>25927</v>
      </c>
      <c r="R644" s="26">
        <v>19019620</v>
      </c>
      <c r="S644" s="26">
        <v>1</v>
      </c>
      <c r="T644" s="26">
        <v>19019619</v>
      </c>
      <c r="U644" s="26">
        <v>0</v>
      </c>
      <c r="V644" s="26">
        <v>50</v>
      </c>
      <c r="W644" s="27">
        <v>54</v>
      </c>
      <c r="X644" s="27">
        <v>0</v>
      </c>
      <c r="AA644" s="27" t="s">
        <v>2561</v>
      </c>
      <c r="AB644" s="27" t="b">
        <v>0</v>
      </c>
      <c r="AC644" s="27" t="s">
        <v>115</v>
      </c>
      <c r="AD644" s="57">
        <v>0</v>
      </c>
      <c r="AE644" s="57">
        <v>0</v>
      </c>
      <c r="AF644" s="57">
        <v>76.2</v>
      </c>
      <c r="AG644" s="57">
        <v>904.78</v>
      </c>
      <c r="AH644" s="57">
        <v>0</v>
      </c>
      <c r="AI644" s="57">
        <v>0</v>
      </c>
      <c r="AJ644" s="57">
        <v>0</v>
      </c>
      <c r="BE644" s="51" t="s">
        <v>101</v>
      </c>
      <c r="BK644" s="51" t="s">
        <v>101</v>
      </c>
      <c r="BM644" s="27" t="s">
        <v>3291</v>
      </c>
      <c r="CC644" s="27" t="s">
        <v>103</v>
      </c>
      <c r="CD644" s="27">
        <v>1001</v>
      </c>
      <c r="CE644" s="27">
        <v>479</v>
      </c>
      <c r="CF644" s="27">
        <v>0</v>
      </c>
      <c r="CJ644" s="29">
        <v>43935.775537349538</v>
      </c>
      <c r="CK644" s="29">
        <v>43555</v>
      </c>
      <c r="CY644" s="27" t="s">
        <v>3291</v>
      </c>
    </row>
    <row r="645" spans="1:103" ht="22.5" customHeight="1" x14ac:dyDescent="0.4">
      <c r="A645" s="27">
        <v>1001</v>
      </c>
      <c r="B645" s="27">
        <v>480</v>
      </c>
      <c r="C645" s="27">
        <v>1</v>
      </c>
      <c r="D645" s="27" t="s">
        <v>89</v>
      </c>
      <c r="E645" s="27" t="s">
        <v>3291</v>
      </c>
      <c r="F645" s="4" t="s">
        <v>11077</v>
      </c>
      <c r="G645" s="4" t="s">
        <v>3289</v>
      </c>
      <c r="H645" s="27" t="s">
        <v>523</v>
      </c>
      <c r="I645" s="27" t="s">
        <v>92</v>
      </c>
      <c r="J645" s="27" t="s">
        <v>752</v>
      </c>
      <c r="L645" s="27" t="s">
        <v>528</v>
      </c>
      <c r="O645" s="20" t="s">
        <v>10985</v>
      </c>
      <c r="P645" s="29">
        <v>26222</v>
      </c>
      <c r="R645" s="26">
        <v>1950920</v>
      </c>
      <c r="S645" s="26">
        <v>1</v>
      </c>
      <c r="T645" s="26">
        <v>1950919</v>
      </c>
      <c r="U645" s="26">
        <v>0</v>
      </c>
      <c r="V645" s="26">
        <v>50</v>
      </c>
      <c r="W645" s="27">
        <v>53</v>
      </c>
      <c r="X645" s="27">
        <v>0</v>
      </c>
      <c r="AA645" s="27" t="s">
        <v>2561</v>
      </c>
      <c r="AB645" s="27" t="b">
        <v>0</v>
      </c>
      <c r="AC645" s="27" t="s">
        <v>115</v>
      </c>
      <c r="AD645" s="57">
        <v>0</v>
      </c>
      <c r="AE645" s="57">
        <v>0</v>
      </c>
      <c r="AF645" s="57">
        <v>0</v>
      </c>
      <c r="AG645" s="57">
        <v>102.68</v>
      </c>
      <c r="AH645" s="57">
        <v>0</v>
      </c>
      <c r="AI645" s="57">
        <v>0</v>
      </c>
      <c r="AJ645" s="57">
        <v>0</v>
      </c>
      <c r="BE645" s="51" t="s">
        <v>101</v>
      </c>
      <c r="BK645" s="51" t="s">
        <v>101</v>
      </c>
      <c r="BM645" s="27" t="s">
        <v>3291</v>
      </c>
      <c r="CC645" s="27" t="s">
        <v>103</v>
      </c>
      <c r="CD645" s="27">
        <v>1001</v>
      </c>
      <c r="CE645" s="27">
        <v>480</v>
      </c>
      <c r="CF645" s="27">
        <v>0</v>
      </c>
      <c r="CJ645" s="29">
        <v>43935.775547685182</v>
      </c>
      <c r="CK645" s="29">
        <v>43555</v>
      </c>
      <c r="CY645" s="27" t="s">
        <v>3291</v>
      </c>
    </row>
    <row r="646" spans="1:103" ht="22.5" customHeight="1" x14ac:dyDescent="0.4">
      <c r="A646" s="27">
        <v>1001</v>
      </c>
      <c r="B646" s="27">
        <v>481</v>
      </c>
      <c r="C646" s="27">
        <v>1</v>
      </c>
      <c r="D646" s="27" t="s">
        <v>89</v>
      </c>
      <c r="E646" s="27" t="s">
        <v>3291</v>
      </c>
      <c r="F646" s="4" t="s">
        <v>11078</v>
      </c>
      <c r="G646" s="4" t="s">
        <v>3289</v>
      </c>
      <c r="H646" s="27" t="s">
        <v>523</v>
      </c>
      <c r="I646" s="27" t="s">
        <v>92</v>
      </c>
      <c r="J646" s="27" t="s">
        <v>752</v>
      </c>
      <c r="L646" s="27" t="s">
        <v>528</v>
      </c>
      <c r="O646" s="20" t="s">
        <v>10469</v>
      </c>
      <c r="P646" s="29">
        <v>28032</v>
      </c>
      <c r="R646" s="26">
        <v>6569520</v>
      </c>
      <c r="S646" s="26">
        <v>262800</v>
      </c>
      <c r="T646" s="26">
        <v>6306720</v>
      </c>
      <c r="U646" s="26">
        <v>131390</v>
      </c>
      <c r="V646" s="26">
        <v>50</v>
      </c>
      <c r="W646" s="27">
        <v>48</v>
      </c>
      <c r="X646" s="27">
        <v>2</v>
      </c>
      <c r="AA646" s="27" t="s">
        <v>2561</v>
      </c>
      <c r="AB646" s="27" t="b">
        <v>0</v>
      </c>
      <c r="AC646" s="27" t="s">
        <v>115</v>
      </c>
      <c r="AD646" s="57">
        <v>0</v>
      </c>
      <c r="AE646" s="57">
        <v>0</v>
      </c>
      <c r="AF646" s="57">
        <v>273.73</v>
      </c>
      <c r="AG646" s="57">
        <v>0</v>
      </c>
      <c r="AH646" s="57">
        <v>0</v>
      </c>
      <c r="AI646" s="57">
        <v>0</v>
      </c>
      <c r="AJ646" s="57">
        <v>0</v>
      </c>
      <c r="BE646" s="51" t="s">
        <v>101</v>
      </c>
      <c r="BK646" s="51" t="s">
        <v>101</v>
      </c>
      <c r="BM646" s="27" t="s">
        <v>3291</v>
      </c>
      <c r="CC646" s="27" t="s">
        <v>103</v>
      </c>
      <c r="CD646" s="27">
        <v>1001</v>
      </c>
      <c r="CE646" s="27">
        <v>481</v>
      </c>
      <c r="CF646" s="27">
        <v>0</v>
      </c>
      <c r="CJ646" s="29">
        <v>43935.775559606482</v>
      </c>
      <c r="CK646" s="29">
        <v>43555</v>
      </c>
      <c r="CY646" s="27" t="s">
        <v>3291</v>
      </c>
    </row>
    <row r="647" spans="1:103" ht="22.5" customHeight="1" x14ac:dyDescent="0.4">
      <c r="A647" s="27">
        <v>1001</v>
      </c>
      <c r="B647" s="27">
        <v>482</v>
      </c>
      <c r="C647" s="27">
        <v>1</v>
      </c>
      <c r="D647" s="27" t="s">
        <v>89</v>
      </c>
      <c r="E647" s="27" t="s">
        <v>3291</v>
      </c>
      <c r="F647" s="4" t="s">
        <v>11079</v>
      </c>
      <c r="G647" s="4" t="s">
        <v>3289</v>
      </c>
      <c r="H647" s="27" t="s">
        <v>523</v>
      </c>
      <c r="I647" s="27" t="s">
        <v>92</v>
      </c>
      <c r="J647" s="27" t="s">
        <v>752</v>
      </c>
      <c r="L647" s="27" t="s">
        <v>528</v>
      </c>
      <c r="O647" s="20" t="s">
        <v>10469</v>
      </c>
      <c r="P647" s="29">
        <v>28032</v>
      </c>
      <c r="R647" s="26">
        <v>8517390</v>
      </c>
      <c r="S647" s="26">
        <v>340734</v>
      </c>
      <c r="T647" s="26">
        <v>8176656</v>
      </c>
      <c r="U647" s="26">
        <v>170347</v>
      </c>
      <c r="V647" s="26">
        <v>50</v>
      </c>
      <c r="W647" s="27">
        <v>48</v>
      </c>
      <c r="X647" s="27">
        <v>2</v>
      </c>
      <c r="AA647" s="27" t="s">
        <v>2561</v>
      </c>
      <c r="AB647" s="27" t="b">
        <v>0</v>
      </c>
      <c r="AC647" s="27" t="s">
        <v>115</v>
      </c>
      <c r="AD647" s="57">
        <v>0</v>
      </c>
      <c r="AE647" s="57">
        <v>0</v>
      </c>
      <c r="AF647" s="57">
        <v>75.52</v>
      </c>
      <c r="AG647" s="57">
        <v>352.89</v>
      </c>
      <c r="AH647" s="57">
        <v>11.4</v>
      </c>
      <c r="AI647" s="57">
        <v>0</v>
      </c>
      <c r="AJ647" s="57">
        <v>0</v>
      </c>
      <c r="BE647" s="51" t="s">
        <v>101</v>
      </c>
      <c r="BK647" s="51" t="s">
        <v>101</v>
      </c>
      <c r="BM647" s="27" t="s">
        <v>3291</v>
      </c>
      <c r="CC647" s="27" t="s">
        <v>103</v>
      </c>
      <c r="CD647" s="27">
        <v>1001</v>
      </c>
      <c r="CE647" s="27">
        <v>482</v>
      </c>
      <c r="CF647" s="27">
        <v>0</v>
      </c>
      <c r="CJ647" s="29">
        <v>43935.775581678237</v>
      </c>
      <c r="CK647" s="29">
        <v>43555</v>
      </c>
      <c r="CY647" s="27" t="s">
        <v>3291</v>
      </c>
    </row>
    <row r="648" spans="1:103" ht="22.5" customHeight="1" x14ac:dyDescent="0.4">
      <c r="A648" s="27">
        <v>1001</v>
      </c>
      <c r="B648" s="27">
        <v>483</v>
      </c>
      <c r="C648" s="27">
        <v>1</v>
      </c>
      <c r="D648" s="27" t="s">
        <v>89</v>
      </c>
      <c r="E648" s="27" t="s">
        <v>3291</v>
      </c>
      <c r="F648" s="4" t="s">
        <v>11080</v>
      </c>
      <c r="G648" s="4" t="s">
        <v>3289</v>
      </c>
      <c r="H648" s="27" t="s">
        <v>523</v>
      </c>
      <c r="I648" s="27" t="s">
        <v>92</v>
      </c>
      <c r="J648" s="27" t="s">
        <v>752</v>
      </c>
      <c r="L648" s="27" t="s">
        <v>528</v>
      </c>
      <c r="O648" s="20" t="s">
        <v>10458</v>
      </c>
      <c r="P648" s="29">
        <v>28684</v>
      </c>
      <c r="R648" s="26">
        <v>6196660</v>
      </c>
      <c r="S648" s="26">
        <v>495742</v>
      </c>
      <c r="T648" s="26">
        <v>5700918</v>
      </c>
      <c r="U648" s="26">
        <v>123933</v>
      </c>
      <c r="V648" s="26">
        <v>50</v>
      </c>
      <c r="W648" s="27">
        <v>46</v>
      </c>
      <c r="X648" s="27">
        <v>4</v>
      </c>
      <c r="AA648" s="27" t="s">
        <v>2561</v>
      </c>
      <c r="AB648" s="27" t="b">
        <v>0</v>
      </c>
      <c r="AC648" s="27" t="s">
        <v>115</v>
      </c>
      <c r="AD648" s="57">
        <v>0</v>
      </c>
      <c r="AE648" s="57">
        <v>0</v>
      </c>
      <c r="AF648" s="57">
        <v>0</v>
      </c>
      <c r="AG648" s="57">
        <v>326.14</v>
      </c>
      <c r="AH648" s="57">
        <v>0</v>
      </c>
      <c r="AI648" s="57">
        <v>0</v>
      </c>
      <c r="AJ648" s="57">
        <v>0</v>
      </c>
      <c r="BE648" s="51" t="s">
        <v>101</v>
      </c>
      <c r="BK648" s="51" t="s">
        <v>101</v>
      </c>
      <c r="BM648" s="27" t="s">
        <v>3291</v>
      </c>
      <c r="CC648" s="27" t="s">
        <v>103</v>
      </c>
      <c r="CD648" s="27">
        <v>1001</v>
      </c>
      <c r="CE648" s="27">
        <v>483</v>
      </c>
      <c r="CF648" s="27">
        <v>0</v>
      </c>
      <c r="CJ648" s="29">
        <v>43935.775603553244</v>
      </c>
      <c r="CK648" s="29">
        <v>43555</v>
      </c>
      <c r="CY648" s="27" t="s">
        <v>3291</v>
      </c>
    </row>
    <row r="649" spans="1:103" ht="22.5" customHeight="1" x14ac:dyDescent="0.4">
      <c r="A649" s="27">
        <v>1001</v>
      </c>
      <c r="B649" s="27">
        <v>484</v>
      </c>
      <c r="C649" s="27">
        <v>1</v>
      </c>
      <c r="D649" s="27" t="s">
        <v>89</v>
      </c>
      <c r="E649" s="27" t="s">
        <v>3291</v>
      </c>
      <c r="F649" s="4" t="s">
        <v>11081</v>
      </c>
      <c r="G649" s="4" t="s">
        <v>3289</v>
      </c>
      <c r="H649" s="27" t="s">
        <v>523</v>
      </c>
      <c r="I649" s="27" t="s">
        <v>92</v>
      </c>
      <c r="J649" s="27" t="s">
        <v>752</v>
      </c>
      <c r="L649" s="27" t="s">
        <v>528</v>
      </c>
      <c r="O649" s="20" t="s">
        <v>10996</v>
      </c>
      <c r="P649" s="29">
        <v>29293</v>
      </c>
      <c r="R649" s="26">
        <v>821940</v>
      </c>
      <c r="S649" s="26">
        <v>82230</v>
      </c>
      <c r="T649" s="26">
        <v>739710</v>
      </c>
      <c r="U649" s="26">
        <v>16438</v>
      </c>
      <c r="V649" s="26">
        <v>50</v>
      </c>
      <c r="W649" s="27">
        <v>45</v>
      </c>
      <c r="X649" s="27">
        <v>5</v>
      </c>
      <c r="AA649" s="27" t="s">
        <v>2561</v>
      </c>
      <c r="AB649" s="27" t="b">
        <v>0</v>
      </c>
      <c r="AC649" s="27" t="s">
        <v>115</v>
      </c>
      <c r="AD649" s="57">
        <v>0</v>
      </c>
      <c r="AE649" s="57">
        <v>0</v>
      </c>
      <c r="AF649" s="57">
        <v>0</v>
      </c>
      <c r="AG649" s="57">
        <v>43.26</v>
      </c>
      <c r="AH649" s="57">
        <v>0</v>
      </c>
      <c r="AI649" s="57">
        <v>0</v>
      </c>
      <c r="AJ649" s="57">
        <v>0</v>
      </c>
      <c r="BE649" s="51" t="s">
        <v>101</v>
      </c>
      <c r="BK649" s="51" t="s">
        <v>101</v>
      </c>
      <c r="BM649" s="27" t="s">
        <v>3291</v>
      </c>
      <c r="CC649" s="27" t="s">
        <v>103</v>
      </c>
      <c r="CD649" s="27">
        <v>1001</v>
      </c>
      <c r="CE649" s="27">
        <v>484</v>
      </c>
      <c r="CF649" s="27">
        <v>0</v>
      </c>
      <c r="CJ649" s="29">
        <v>43935.775631944445</v>
      </c>
      <c r="CK649" s="29">
        <v>43555</v>
      </c>
      <c r="CY649" s="27" t="s">
        <v>3291</v>
      </c>
    </row>
    <row r="650" spans="1:103" ht="22.5" customHeight="1" x14ac:dyDescent="0.4">
      <c r="A650" s="27">
        <v>1001</v>
      </c>
      <c r="B650" s="27">
        <v>485</v>
      </c>
      <c r="C650" s="27">
        <v>1</v>
      </c>
      <c r="D650" s="27" t="s">
        <v>89</v>
      </c>
      <c r="E650" s="27" t="s">
        <v>3291</v>
      </c>
      <c r="F650" s="4" t="s">
        <v>11082</v>
      </c>
      <c r="G650" s="4" t="s">
        <v>3289</v>
      </c>
      <c r="H650" s="27" t="s">
        <v>523</v>
      </c>
      <c r="I650" s="27" t="s">
        <v>92</v>
      </c>
      <c r="J650" s="27" t="s">
        <v>752</v>
      </c>
      <c r="L650" s="27" t="s">
        <v>528</v>
      </c>
      <c r="O650" s="20" t="s">
        <v>10996</v>
      </c>
      <c r="P650" s="29">
        <v>29293</v>
      </c>
      <c r="R650" s="26">
        <v>7357540</v>
      </c>
      <c r="S650" s="26">
        <v>735790</v>
      </c>
      <c r="T650" s="26">
        <v>6621750</v>
      </c>
      <c r="U650" s="26">
        <v>147150</v>
      </c>
      <c r="V650" s="26">
        <v>50</v>
      </c>
      <c r="W650" s="27">
        <v>45</v>
      </c>
      <c r="X650" s="27">
        <v>5</v>
      </c>
      <c r="AA650" s="27" t="s">
        <v>2561</v>
      </c>
      <c r="AB650" s="27" t="b">
        <v>0</v>
      </c>
      <c r="AC650" s="27" t="s">
        <v>115</v>
      </c>
      <c r="AD650" s="57">
        <v>0</v>
      </c>
      <c r="AE650" s="57">
        <v>0</v>
      </c>
      <c r="AF650" s="57">
        <v>38.11</v>
      </c>
      <c r="AG650" s="57">
        <v>339.1</v>
      </c>
      <c r="AH650" s="57">
        <v>0</v>
      </c>
      <c r="AI650" s="57">
        <v>0</v>
      </c>
      <c r="AJ650" s="57">
        <v>0</v>
      </c>
      <c r="BE650" s="51" t="s">
        <v>101</v>
      </c>
      <c r="BK650" s="51" t="s">
        <v>101</v>
      </c>
      <c r="BM650" s="27" t="s">
        <v>3291</v>
      </c>
      <c r="CC650" s="27" t="s">
        <v>103</v>
      </c>
      <c r="CD650" s="27">
        <v>1001</v>
      </c>
      <c r="CE650" s="27">
        <v>485</v>
      </c>
      <c r="CF650" s="27">
        <v>0</v>
      </c>
      <c r="CJ650" s="29">
        <v>43935.775661956017</v>
      </c>
      <c r="CK650" s="29">
        <v>43555</v>
      </c>
      <c r="CY650" s="27" t="s">
        <v>3291</v>
      </c>
    </row>
    <row r="651" spans="1:103" ht="22.5" customHeight="1" x14ac:dyDescent="0.4">
      <c r="A651" s="27">
        <v>1001</v>
      </c>
      <c r="B651" s="27">
        <v>486</v>
      </c>
      <c r="C651" s="27">
        <v>1</v>
      </c>
      <c r="D651" s="27" t="s">
        <v>89</v>
      </c>
      <c r="E651" s="27" t="s">
        <v>3291</v>
      </c>
      <c r="F651" s="4" t="s">
        <v>11083</v>
      </c>
      <c r="G651" s="4" t="s">
        <v>3289</v>
      </c>
      <c r="H651" s="27" t="s">
        <v>523</v>
      </c>
      <c r="I651" s="27" t="s">
        <v>92</v>
      </c>
      <c r="J651" s="27" t="s">
        <v>752</v>
      </c>
      <c r="L651" s="27" t="s">
        <v>528</v>
      </c>
      <c r="O651" s="20" t="s">
        <v>10943</v>
      </c>
      <c r="P651" s="29">
        <v>32356</v>
      </c>
      <c r="R651" s="26">
        <v>1407900</v>
      </c>
      <c r="S651" s="26">
        <v>394212</v>
      </c>
      <c r="T651" s="26">
        <v>1013688</v>
      </c>
      <c r="U651" s="26">
        <v>28158</v>
      </c>
      <c r="V651" s="26">
        <v>50</v>
      </c>
      <c r="W651" s="27">
        <v>36</v>
      </c>
      <c r="X651" s="27">
        <v>14</v>
      </c>
      <c r="AA651" s="27" t="s">
        <v>2561</v>
      </c>
      <c r="AB651" s="27" t="b">
        <v>0</v>
      </c>
      <c r="AC651" s="27" t="s">
        <v>115</v>
      </c>
      <c r="AD651" s="57">
        <v>0</v>
      </c>
      <c r="AE651" s="57">
        <v>0</v>
      </c>
      <c r="AF651" s="57">
        <v>0</v>
      </c>
      <c r="AG651" s="57">
        <v>74.099999999999994</v>
      </c>
      <c r="AH651" s="57">
        <v>0</v>
      </c>
      <c r="AI651" s="57">
        <v>0</v>
      </c>
      <c r="AJ651" s="57">
        <v>0</v>
      </c>
      <c r="BE651" s="51" t="s">
        <v>101</v>
      </c>
      <c r="BK651" s="51" t="s">
        <v>101</v>
      </c>
      <c r="BM651" s="27" t="s">
        <v>3291</v>
      </c>
      <c r="CC651" s="27" t="s">
        <v>103</v>
      </c>
      <c r="CD651" s="27">
        <v>1001</v>
      </c>
      <c r="CE651" s="27">
        <v>486</v>
      </c>
      <c r="CF651" s="27">
        <v>0</v>
      </c>
      <c r="CJ651" s="29">
        <v>43935.775689618058</v>
      </c>
      <c r="CK651" s="29">
        <v>43555</v>
      </c>
      <c r="CY651" s="27" t="s">
        <v>3291</v>
      </c>
    </row>
    <row r="652" spans="1:103" ht="22.5" customHeight="1" x14ac:dyDescent="0.4">
      <c r="A652" s="27">
        <v>1001</v>
      </c>
      <c r="B652" s="27">
        <v>487</v>
      </c>
      <c r="C652" s="27">
        <v>1</v>
      </c>
      <c r="D652" s="27" t="s">
        <v>89</v>
      </c>
      <c r="E652" s="27" t="s">
        <v>3291</v>
      </c>
      <c r="F652" s="4" t="s">
        <v>11084</v>
      </c>
      <c r="G652" s="4" t="s">
        <v>3289</v>
      </c>
      <c r="H652" s="27" t="s">
        <v>523</v>
      </c>
      <c r="I652" s="27" t="s">
        <v>92</v>
      </c>
      <c r="J652" s="27" t="s">
        <v>752</v>
      </c>
      <c r="L652" s="27" t="s">
        <v>528</v>
      </c>
      <c r="O652" s="20" t="s">
        <v>10943</v>
      </c>
      <c r="P652" s="29">
        <v>32356</v>
      </c>
      <c r="R652" s="26">
        <v>46754290</v>
      </c>
      <c r="S652" s="26">
        <v>13091230</v>
      </c>
      <c r="T652" s="26">
        <v>33663060</v>
      </c>
      <c r="U652" s="26">
        <v>935085</v>
      </c>
      <c r="V652" s="26">
        <v>50</v>
      </c>
      <c r="W652" s="27">
        <v>36</v>
      </c>
      <c r="X652" s="27">
        <v>14</v>
      </c>
      <c r="AA652" s="27" t="s">
        <v>2561</v>
      </c>
      <c r="AB652" s="27" t="b">
        <v>0</v>
      </c>
      <c r="AC652" s="27" t="s">
        <v>115</v>
      </c>
      <c r="AD652" s="57">
        <v>0</v>
      </c>
      <c r="AE652" s="57">
        <v>14.63</v>
      </c>
      <c r="AF652" s="57">
        <v>208.02</v>
      </c>
      <c r="AG652" s="57">
        <v>2080.9499999999998</v>
      </c>
      <c r="AH652" s="57">
        <v>0</v>
      </c>
      <c r="AI652" s="57">
        <v>0</v>
      </c>
      <c r="AJ652" s="57">
        <v>0</v>
      </c>
      <c r="BE652" s="51" t="s">
        <v>101</v>
      </c>
      <c r="BK652" s="51" t="s">
        <v>101</v>
      </c>
      <c r="BM652" s="27" t="s">
        <v>3291</v>
      </c>
      <c r="CC652" s="27" t="s">
        <v>103</v>
      </c>
      <c r="CD652" s="27">
        <v>1001</v>
      </c>
      <c r="CE652" s="27">
        <v>487</v>
      </c>
      <c r="CF652" s="27">
        <v>0</v>
      </c>
      <c r="CJ652" s="29">
        <v>43935.775735381947</v>
      </c>
      <c r="CK652" s="29">
        <v>43555</v>
      </c>
      <c r="CY652" s="27" t="s">
        <v>3291</v>
      </c>
    </row>
    <row r="653" spans="1:103" ht="22.5" customHeight="1" x14ac:dyDescent="0.4">
      <c r="A653" s="27">
        <v>1001</v>
      </c>
      <c r="B653" s="27">
        <v>488</v>
      </c>
      <c r="C653" s="27">
        <v>1</v>
      </c>
      <c r="D653" s="27" t="s">
        <v>89</v>
      </c>
      <c r="E653" s="27" t="s">
        <v>3291</v>
      </c>
      <c r="F653" s="4" t="s">
        <v>11085</v>
      </c>
      <c r="G653" s="4" t="s">
        <v>3289</v>
      </c>
      <c r="H653" s="27" t="s">
        <v>523</v>
      </c>
      <c r="I653" s="27" t="s">
        <v>92</v>
      </c>
      <c r="J653" s="27" t="s">
        <v>752</v>
      </c>
      <c r="L653" s="27" t="s">
        <v>528</v>
      </c>
      <c r="O653" s="20" t="s">
        <v>10943</v>
      </c>
      <c r="P653" s="29">
        <v>32594</v>
      </c>
      <c r="R653" s="26">
        <v>371061400</v>
      </c>
      <c r="S653" s="26">
        <v>103897192</v>
      </c>
      <c r="T653" s="26">
        <v>267164208</v>
      </c>
      <c r="U653" s="26">
        <v>7421228</v>
      </c>
      <c r="V653" s="26">
        <v>50</v>
      </c>
      <c r="W653" s="27">
        <v>36</v>
      </c>
      <c r="X653" s="27">
        <v>14</v>
      </c>
      <c r="AA653" s="27" t="s">
        <v>2561</v>
      </c>
      <c r="AB653" s="27" t="b">
        <v>0</v>
      </c>
      <c r="AC653" s="27" t="s">
        <v>115</v>
      </c>
      <c r="AD653" s="57">
        <v>181.3</v>
      </c>
      <c r="AE653" s="57">
        <v>1762.3</v>
      </c>
      <c r="AF653" s="57">
        <v>1245.5</v>
      </c>
      <c r="AG653" s="57">
        <v>756.7</v>
      </c>
      <c r="AH653" s="57">
        <v>61.8</v>
      </c>
      <c r="AI653" s="57">
        <v>0</v>
      </c>
      <c r="AJ653" s="57">
        <v>0</v>
      </c>
      <c r="BE653" s="51" t="s">
        <v>101</v>
      </c>
      <c r="BK653" s="51" t="s">
        <v>101</v>
      </c>
      <c r="BM653" s="27" t="s">
        <v>3291</v>
      </c>
      <c r="CC653" s="27" t="s">
        <v>103</v>
      </c>
      <c r="CD653" s="27">
        <v>1001</v>
      </c>
      <c r="CE653" s="27">
        <v>488</v>
      </c>
      <c r="CF653" s="27">
        <v>0</v>
      </c>
      <c r="CJ653" s="29">
        <v>43935.775781863427</v>
      </c>
      <c r="CK653" s="29">
        <v>43555</v>
      </c>
      <c r="CY653" s="27" t="s">
        <v>3291</v>
      </c>
    </row>
    <row r="654" spans="1:103" ht="22.5" customHeight="1" x14ac:dyDescent="0.4">
      <c r="A654" s="27">
        <v>1001</v>
      </c>
      <c r="B654" s="27">
        <v>489</v>
      </c>
      <c r="C654" s="27">
        <v>1</v>
      </c>
      <c r="D654" s="27" t="s">
        <v>89</v>
      </c>
      <c r="E654" s="27" t="s">
        <v>3291</v>
      </c>
      <c r="F654" s="4" t="s">
        <v>11086</v>
      </c>
      <c r="G654" s="4" t="s">
        <v>3289</v>
      </c>
      <c r="H654" s="27" t="s">
        <v>523</v>
      </c>
      <c r="I654" s="27" t="s">
        <v>92</v>
      </c>
      <c r="J654" s="27" t="s">
        <v>752</v>
      </c>
      <c r="L654" s="27" t="s">
        <v>528</v>
      </c>
      <c r="O654" s="20" t="s">
        <v>10464</v>
      </c>
      <c r="P654" s="29">
        <v>35244</v>
      </c>
      <c r="R654" s="26">
        <v>29798450</v>
      </c>
      <c r="S654" s="26">
        <v>13111318</v>
      </c>
      <c r="T654" s="26">
        <v>16687132</v>
      </c>
      <c r="U654" s="26">
        <v>595969</v>
      </c>
      <c r="V654" s="26">
        <v>50</v>
      </c>
      <c r="W654" s="27">
        <v>28</v>
      </c>
      <c r="X654" s="27">
        <v>22</v>
      </c>
      <c r="AA654" s="27" t="s">
        <v>2561</v>
      </c>
      <c r="AB654" s="27" t="b">
        <v>0</v>
      </c>
      <c r="AC654" s="27" t="s">
        <v>115</v>
      </c>
      <c r="AD654" s="57">
        <v>26.89</v>
      </c>
      <c r="AE654" s="57">
        <v>124.1</v>
      </c>
      <c r="AF654" s="57">
        <v>91.5</v>
      </c>
      <c r="AG654" s="57">
        <v>0</v>
      </c>
      <c r="AH654" s="57">
        <v>0</v>
      </c>
      <c r="AI654" s="57">
        <v>0</v>
      </c>
      <c r="AJ654" s="57">
        <v>0</v>
      </c>
      <c r="BE654" s="51" t="s">
        <v>101</v>
      </c>
      <c r="BK654" s="51" t="s">
        <v>101</v>
      </c>
      <c r="BM654" s="27" t="s">
        <v>3291</v>
      </c>
      <c r="CC654" s="27" t="s">
        <v>103</v>
      </c>
      <c r="CD654" s="27">
        <v>1001</v>
      </c>
      <c r="CE654" s="27">
        <v>489</v>
      </c>
      <c r="CF654" s="27">
        <v>0</v>
      </c>
      <c r="CJ654" s="29">
        <v>43935.775831597224</v>
      </c>
      <c r="CK654" s="29">
        <v>43555</v>
      </c>
      <c r="CY654" s="27" t="s">
        <v>3291</v>
      </c>
    </row>
    <row r="655" spans="1:103" ht="22.5" customHeight="1" x14ac:dyDescent="0.4">
      <c r="A655" s="27">
        <v>1001</v>
      </c>
      <c r="B655" s="27">
        <v>490</v>
      </c>
      <c r="C655" s="27">
        <v>1</v>
      </c>
      <c r="D655" s="27" t="s">
        <v>89</v>
      </c>
      <c r="E655" s="27" t="s">
        <v>3291</v>
      </c>
      <c r="F655" s="4" t="s">
        <v>11087</v>
      </c>
      <c r="G655" s="4" t="s">
        <v>3289</v>
      </c>
      <c r="H655" s="27" t="s">
        <v>523</v>
      </c>
      <c r="I655" s="27" t="s">
        <v>92</v>
      </c>
      <c r="J655" s="27" t="s">
        <v>752</v>
      </c>
      <c r="L655" s="27" t="s">
        <v>528</v>
      </c>
      <c r="O655" s="20" t="s">
        <v>10464</v>
      </c>
      <c r="P655" s="29">
        <v>35244</v>
      </c>
      <c r="R655" s="26">
        <v>14489060</v>
      </c>
      <c r="S655" s="26">
        <v>6375192</v>
      </c>
      <c r="T655" s="26">
        <v>8113868</v>
      </c>
      <c r="U655" s="26">
        <v>289781</v>
      </c>
      <c r="V655" s="26">
        <v>50</v>
      </c>
      <c r="W655" s="27">
        <v>28</v>
      </c>
      <c r="X655" s="27">
        <v>22</v>
      </c>
      <c r="AA655" s="27" t="s">
        <v>2561</v>
      </c>
      <c r="AB655" s="27" t="b">
        <v>0</v>
      </c>
      <c r="AC655" s="27" t="s">
        <v>115</v>
      </c>
      <c r="AD655" s="57">
        <v>0</v>
      </c>
      <c r="AE655" s="57">
        <v>0</v>
      </c>
      <c r="AF655" s="57">
        <v>77.489999999999995</v>
      </c>
      <c r="AG655" s="57">
        <v>664.7</v>
      </c>
      <c r="AH655" s="57">
        <v>0</v>
      </c>
      <c r="AI655" s="57">
        <v>0</v>
      </c>
      <c r="AJ655" s="57">
        <v>0</v>
      </c>
      <c r="BE655" s="51" t="s">
        <v>101</v>
      </c>
      <c r="BK655" s="51" t="s">
        <v>101</v>
      </c>
      <c r="BM655" s="27" t="s">
        <v>3291</v>
      </c>
      <c r="CC655" s="27" t="s">
        <v>103</v>
      </c>
      <c r="CD655" s="27">
        <v>1001</v>
      </c>
      <c r="CE655" s="27">
        <v>490</v>
      </c>
      <c r="CF655" s="27">
        <v>0</v>
      </c>
      <c r="CJ655" s="29">
        <v>43935.775894525461</v>
      </c>
      <c r="CK655" s="29">
        <v>43555</v>
      </c>
      <c r="CY655" s="27" t="s">
        <v>3291</v>
      </c>
    </row>
    <row r="656" spans="1:103" ht="22.5" customHeight="1" x14ac:dyDescent="0.4">
      <c r="A656" s="27">
        <v>1001</v>
      </c>
      <c r="B656" s="27">
        <v>491</v>
      </c>
      <c r="C656" s="27">
        <v>1</v>
      </c>
      <c r="D656" s="27" t="s">
        <v>89</v>
      </c>
      <c r="E656" s="27" t="s">
        <v>3291</v>
      </c>
      <c r="F656" s="4" t="s">
        <v>11088</v>
      </c>
      <c r="G656" s="4" t="s">
        <v>3289</v>
      </c>
      <c r="H656" s="27" t="s">
        <v>523</v>
      </c>
      <c r="I656" s="27" t="s">
        <v>92</v>
      </c>
      <c r="J656" s="27" t="s">
        <v>752</v>
      </c>
      <c r="L656" s="27" t="s">
        <v>528</v>
      </c>
      <c r="O656" s="20" t="s">
        <v>10539</v>
      </c>
      <c r="P656" s="29">
        <v>37757</v>
      </c>
      <c r="R656" s="26">
        <v>23153700</v>
      </c>
      <c r="S656" s="26">
        <v>13429146</v>
      </c>
      <c r="T656" s="26">
        <v>9724554</v>
      </c>
      <c r="U656" s="26">
        <v>463074</v>
      </c>
      <c r="V656" s="26">
        <v>50</v>
      </c>
      <c r="W656" s="27">
        <v>21</v>
      </c>
      <c r="X656" s="27">
        <v>29</v>
      </c>
      <c r="AA656" s="27" t="s">
        <v>2561</v>
      </c>
      <c r="AB656" s="27" t="b">
        <v>0</v>
      </c>
      <c r="AC656" s="27" t="s">
        <v>115</v>
      </c>
      <c r="AD656" s="57">
        <v>0</v>
      </c>
      <c r="AE656" s="57">
        <v>103.6</v>
      </c>
      <c r="AF656" s="57">
        <v>113.3</v>
      </c>
      <c r="AG656" s="57">
        <v>246.7</v>
      </c>
      <c r="AH656" s="57">
        <v>0</v>
      </c>
      <c r="AI656" s="57">
        <v>0</v>
      </c>
      <c r="AJ656" s="57">
        <v>0</v>
      </c>
      <c r="BE656" s="51" t="s">
        <v>101</v>
      </c>
      <c r="BK656" s="51" t="s">
        <v>101</v>
      </c>
      <c r="BM656" s="27" t="s">
        <v>3291</v>
      </c>
      <c r="CC656" s="27" t="s">
        <v>103</v>
      </c>
      <c r="CD656" s="27">
        <v>1001</v>
      </c>
      <c r="CE656" s="27">
        <v>491</v>
      </c>
      <c r="CF656" s="27">
        <v>0</v>
      </c>
      <c r="CJ656" s="29">
        <v>43935.775957638885</v>
      </c>
      <c r="CK656" s="29">
        <v>43555</v>
      </c>
      <c r="CY656" s="27" t="s">
        <v>3291</v>
      </c>
    </row>
    <row r="657" spans="1:103" ht="22.5" customHeight="1" x14ac:dyDescent="0.4">
      <c r="A657" s="27">
        <v>1001</v>
      </c>
      <c r="B657" s="27">
        <v>492</v>
      </c>
      <c r="C657" s="27">
        <v>1</v>
      </c>
      <c r="D657" s="27" t="s">
        <v>89</v>
      </c>
      <c r="E657" s="27" t="s">
        <v>3291</v>
      </c>
      <c r="F657" s="4" t="s">
        <v>11089</v>
      </c>
      <c r="G657" s="4" t="s">
        <v>3289</v>
      </c>
      <c r="H657" s="27" t="s">
        <v>523</v>
      </c>
      <c r="I657" s="27" t="s">
        <v>92</v>
      </c>
      <c r="J657" s="27" t="s">
        <v>752</v>
      </c>
      <c r="L657" s="27" t="s">
        <v>528</v>
      </c>
      <c r="O657" s="20" t="s">
        <v>10924</v>
      </c>
      <c r="P657" s="29">
        <v>39076</v>
      </c>
      <c r="R657" s="26">
        <v>2249600</v>
      </c>
      <c r="S657" s="26">
        <v>1439744</v>
      </c>
      <c r="T657" s="26">
        <v>809856</v>
      </c>
      <c r="U657" s="26">
        <v>44992</v>
      </c>
      <c r="V657" s="26">
        <v>50</v>
      </c>
      <c r="W657" s="27">
        <v>18</v>
      </c>
      <c r="X657" s="27">
        <v>32</v>
      </c>
      <c r="AA657" s="27" t="s">
        <v>2561</v>
      </c>
      <c r="AB657" s="27" t="b">
        <v>0</v>
      </c>
      <c r="AC657" s="27" t="s">
        <v>115</v>
      </c>
      <c r="AD657" s="57">
        <v>0</v>
      </c>
      <c r="AE657" s="57">
        <v>0</v>
      </c>
      <c r="AF657" s="57">
        <v>0</v>
      </c>
      <c r="AG657" s="57">
        <v>118.4</v>
      </c>
      <c r="AH657" s="57">
        <v>0</v>
      </c>
      <c r="AI657" s="57">
        <v>0</v>
      </c>
      <c r="AJ657" s="57">
        <v>0</v>
      </c>
      <c r="BE657" s="51" t="s">
        <v>101</v>
      </c>
      <c r="BK657" s="51" t="s">
        <v>101</v>
      </c>
      <c r="BM657" s="27" t="s">
        <v>3291</v>
      </c>
      <c r="CC657" s="27" t="s">
        <v>103</v>
      </c>
      <c r="CD657" s="27">
        <v>1001</v>
      </c>
      <c r="CE657" s="27">
        <v>492</v>
      </c>
      <c r="CF657" s="27">
        <v>0</v>
      </c>
      <c r="CJ657" s="29">
        <v>43935.776033414353</v>
      </c>
      <c r="CK657" s="29">
        <v>43555</v>
      </c>
      <c r="CY657" s="27" t="s">
        <v>3291</v>
      </c>
    </row>
    <row r="658" spans="1:103" ht="22.5" customHeight="1" x14ac:dyDescent="0.4">
      <c r="A658" s="27">
        <v>1001</v>
      </c>
      <c r="B658" s="27">
        <v>493</v>
      </c>
      <c r="C658" s="27">
        <v>1</v>
      </c>
      <c r="D658" s="27" t="s">
        <v>89</v>
      </c>
      <c r="E658" s="27" t="s">
        <v>3291</v>
      </c>
      <c r="F658" s="4" t="s">
        <v>11090</v>
      </c>
      <c r="G658" s="4" t="s">
        <v>3289</v>
      </c>
      <c r="H658" s="27" t="s">
        <v>523</v>
      </c>
      <c r="I658" s="27" t="s">
        <v>92</v>
      </c>
      <c r="J658" s="27" t="s">
        <v>752</v>
      </c>
      <c r="L658" s="27" t="s">
        <v>528</v>
      </c>
      <c r="O658" s="20" t="s">
        <v>10924</v>
      </c>
      <c r="P658" s="29">
        <v>39076</v>
      </c>
      <c r="R658" s="26">
        <v>1383200</v>
      </c>
      <c r="S658" s="26">
        <v>885248</v>
      </c>
      <c r="T658" s="26">
        <v>497952</v>
      </c>
      <c r="U658" s="26">
        <v>27664</v>
      </c>
      <c r="V658" s="26">
        <v>50</v>
      </c>
      <c r="W658" s="27">
        <v>18</v>
      </c>
      <c r="X658" s="27">
        <v>32</v>
      </c>
      <c r="AA658" s="27" t="s">
        <v>2561</v>
      </c>
      <c r="AB658" s="27" t="b">
        <v>0</v>
      </c>
      <c r="AC658" s="27" t="s">
        <v>115</v>
      </c>
      <c r="AD658" s="57">
        <v>0</v>
      </c>
      <c r="AE658" s="57">
        <v>0</v>
      </c>
      <c r="AF658" s="57">
        <v>0</v>
      </c>
      <c r="AG658" s="57">
        <v>72.8</v>
      </c>
      <c r="AH658" s="57">
        <v>0</v>
      </c>
      <c r="AI658" s="57">
        <v>0</v>
      </c>
      <c r="AJ658" s="57">
        <v>0</v>
      </c>
      <c r="BE658" s="51" t="s">
        <v>101</v>
      </c>
      <c r="BK658" s="51" t="s">
        <v>101</v>
      </c>
      <c r="BM658" s="27" t="s">
        <v>3291</v>
      </c>
      <c r="CC658" s="27" t="s">
        <v>103</v>
      </c>
      <c r="CD658" s="27">
        <v>1001</v>
      </c>
      <c r="CE658" s="27">
        <v>493</v>
      </c>
      <c r="CF658" s="27">
        <v>0</v>
      </c>
      <c r="CJ658" s="29">
        <v>43935.776117164351</v>
      </c>
      <c r="CK658" s="29">
        <v>43555</v>
      </c>
      <c r="CY658" s="27" t="s">
        <v>3291</v>
      </c>
    </row>
    <row r="659" spans="1:103" ht="22.5" customHeight="1" x14ac:dyDescent="0.4">
      <c r="A659" s="27">
        <v>1001</v>
      </c>
      <c r="B659" s="27">
        <v>494</v>
      </c>
      <c r="C659" s="27">
        <v>1</v>
      </c>
      <c r="D659" s="27" t="s">
        <v>89</v>
      </c>
      <c r="E659" s="27" t="s">
        <v>3291</v>
      </c>
      <c r="F659" s="4" t="s">
        <v>11091</v>
      </c>
      <c r="G659" s="4" t="s">
        <v>3289</v>
      </c>
      <c r="H659" s="27" t="s">
        <v>523</v>
      </c>
      <c r="I659" s="27" t="s">
        <v>92</v>
      </c>
      <c r="J659" s="27" t="s">
        <v>752</v>
      </c>
      <c r="L659" s="27" t="s">
        <v>528</v>
      </c>
      <c r="O659" s="20" t="s">
        <v>10932</v>
      </c>
      <c r="P659" s="29">
        <v>7397</v>
      </c>
      <c r="R659" s="26">
        <v>139774910</v>
      </c>
      <c r="S659" s="26">
        <v>1</v>
      </c>
      <c r="T659" s="26">
        <v>139774909</v>
      </c>
      <c r="U659" s="26">
        <v>0</v>
      </c>
      <c r="V659" s="26">
        <v>50</v>
      </c>
      <c r="W659" s="27">
        <v>104</v>
      </c>
      <c r="X659" s="27">
        <v>0</v>
      </c>
      <c r="AA659" s="27" t="s">
        <v>2561</v>
      </c>
      <c r="AB659" s="27" t="b">
        <v>0</v>
      </c>
      <c r="AC659" s="27" t="s">
        <v>10560</v>
      </c>
      <c r="AD659" s="57">
        <v>9.9</v>
      </c>
      <c r="AE659" s="57">
        <v>36.11</v>
      </c>
      <c r="AF659" s="57">
        <v>874.73</v>
      </c>
      <c r="AG659" s="57">
        <v>5793.43</v>
      </c>
      <c r="AH659" s="57">
        <v>31.9</v>
      </c>
      <c r="AI659" s="57">
        <v>110.2</v>
      </c>
      <c r="AJ659" s="57">
        <v>0</v>
      </c>
      <c r="BE659" s="51" t="s">
        <v>101</v>
      </c>
      <c r="BK659" s="51" t="s">
        <v>101</v>
      </c>
      <c r="BM659" s="27" t="s">
        <v>3291</v>
      </c>
      <c r="CC659" s="27" t="s">
        <v>103</v>
      </c>
      <c r="CD659" s="27">
        <v>1001</v>
      </c>
      <c r="CE659" s="27">
        <v>494</v>
      </c>
      <c r="CF659" s="27">
        <v>0</v>
      </c>
      <c r="CJ659" s="29">
        <v>43935.776199803244</v>
      </c>
      <c r="CK659" s="29">
        <v>43555</v>
      </c>
      <c r="CY659" s="27" t="s">
        <v>3291</v>
      </c>
    </row>
    <row r="660" spans="1:103" ht="22.5" customHeight="1" x14ac:dyDescent="0.4">
      <c r="A660" s="27">
        <v>1001</v>
      </c>
      <c r="B660" s="27">
        <v>495</v>
      </c>
      <c r="C660" s="27">
        <v>1</v>
      </c>
      <c r="D660" s="27" t="s">
        <v>89</v>
      </c>
      <c r="E660" s="27" t="s">
        <v>3291</v>
      </c>
      <c r="F660" s="4" t="s">
        <v>11092</v>
      </c>
      <c r="G660" s="4" t="s">
        <v>3289</v>
      </c>
      <c r="H660" s="27" t="s">
        <v>523</v>
      </c>
      <c r="I660" s="27" t="s">
        <v>92</v>
      </c>
      <c r="J660" s="27" t="s">
        <v>752</v>
      </c>
      <c r="L660" s="27" t="s">
        <v>528</v>
      </c>
      <c r="O660" s="20" t="s">
        <v>10932</v>
      </c>
      <c r="P660" s="29">
        <v>7398</v>
      </c>
      <c r="R660" s="26">
        <v>24188170</v>
      </c>
      <c r="S660" s="26">
        <v>1</v>
      </c>
      <c r="T660" s="26">
        <v>24188169</v>
      </c>
      <c r="U660" s="26">
        <v>0</v>
      </c>
      <c r="V660" s="26">
        <v>50</v>
      </c>
      <c r="W660" s="27">
        <v>104</v>
      </c>
      <c r="X660" s="27">
        <v>0</v>
      </c>
      <c r="AA660" s="27" t="s">
        <v>2561</v>
      </c>
      <c r="AB660" s="27" t="b">
        <v>0</v>
      </c>
      <c r="AC660" s="27" t="s">
        <v>10560</v>
      </c>
      <c r="AD660" s="57">
        <v>0</v>
      </c>
      <c r="AE660" s="57">
        <v>71.239999999999995</v>
      </c>
      <c r="AF660" s="57">
        <v>124.19</v>
      </c>
      <c r="AG660" s="57">
        <v>546.27</v>
      </c>
      <c r="AH660" s="57">
        <v>13.4</v>
      </c>
      <c r="AI660" s="57">
        <v>0</v>
      </c>
      <c r="AJ660" s="57">
        <v>0</v>
      </c>
      <c r="BE660" s="51" t="s">
        <v>101</v>
      </c>
      <c r="BK660" s="51" t="s">
        <v>101</v>
      </c>
      <c r="BM660" s="27" t="s">
        <v>3291</v>
      </c>
      <c r="CC660" s="27" t="s">
        <v>103</v>
      </c>
      <c r="CD660" s="27">
        <v>1001</v>
      </c>
      <c r="CE660" s="27">
        <v>495</v>
      </c>
      <c r="CF660" s="27">
        <v>0</v>
      </c>
      <c r="CJ660" s="29">
        <v>43935.776207210649</v>
      </c>
      <c r="CK660" s="29">
        <v>43555</v>
      </c>
      <c r="CY660" s="27" t="s">
        <v>3291</v>
      </c>
    </row>
    <row r="661" spans="1:103" ht="22.5" customHeight="1" x14ac:dyDescent="0.4">
      <c r="A661" s="27">
        <v>1001</v>
      </c>
      <c r="B661" s="27">
        <v>496</v>
      </c>
      <c r="C661" s="27">
        <v>1</v>
      </c>
      <c r="D661" s="27" t="s">
        <v>89</v>
      </c>
      <c r="E661" s="27" t="s">
        <v>3291</v>
      </c>
      <c r="F661" s="4" t="s">
        <v>11093</v>
      </c>
      <c r="G661" s="4" t="s">
        <v>3289</v>
      </c>
      <c r="H661" s="27" t="s">
        <v>523</v>
      </c>
      <c r="I661" s="27" t="s">
        <v>92</v>
      </c>
      <c r="J661" s="27" t="s">
        <v>752</v>
      </c>
      <c r="L661" s="27" t="s">
        <v>528</v>
      </c>
      <c r="O661" s="20" t="s">
        <v>10932</v>
      </c>
      <c r="P661" s="29">
        <v>7397</v>
      </c>
      <c r="R661" s="26">
        <v>26808760</v>
      </c>
      <c r="S661" s="26">
        <v>1</v>
      </c>
      <c r="T661" s="26">
        <v>26808759</v>
      </c>
      <c r="U661" s="26">
        <v>0</v>
      </c>
      <c r="V661" s="26">
        <v>50</v>
      </c>
      <c r="W661" s="27">
        <v>104</v>
      </c>
      <c r="X661" s="27">
        <v>0</v>
      </c>
      <c r="AA661" s="27" t="s">
        <v>2561</v>
      </c>
      <c r="AB661" s="27" t="b">
        <v>0</v>
      </c>
      <c r="AC661" s="27" t="s">
        <v>10574</v>
      </c>
      <c r="AD661" s="57">
        <v>0</v>
      </c>
      <c r="AE661" s="57">
        <v>72.400000000000006</v>
      </c>
      <c r="AF661" s="57">
        <v>137.55000000000001</v>
      </c>
      <c r="AG661" s="57">
        <v>658.04</v>
      </c>
      <c r="AH661" s="57">
        <v>9.3000000000000007</v>
      </c>
      <c r="AI661" s="57">
        <v>0</v>
      </c>
      <c r="AJ661" s="57">
        <v>0</v>
      </c>
      <c r="BE661" s="51" t="s">
        <v>101</v>
      </c>
      <c r="BK661" s="51" t="s">
        <v>101</v>
      </c>
      <c r="BM661" s="27" t="s">
        <v>3291</v>
      </c>
      <c r="CC661" s="27" t="s">
        <v>103</v>
      </c>
      <c r="CD661" s="27">
        <v>1001</v>
      </c>
      <c r="CE661" s="27">
        <v>496</v>
      </c>
      <c r="CF661" s="27">
        <v>0</v>
      </c>
      <c r="CJ661" s="29">
        <v>43935.776213391204</v>
      </c>
      <c r="CK661" s="29">
        <v>43555</v>
      </c>
      <c r="CY661" s="27" t="s">
        <v>3291</v>
      </c>
    </row>
    <row r="662" spans="1:103" ht="22.5" customHeight="1" x14ac:dyDescent="0.4">
      <c r="A662" s="27">
        <v>1001</v>
      </c>
      <c r="B662" s="27">
        <v>497</v>
      </c>
      <c r="C662" s="27">
        <v>1</v>
      </c>
      <c r="D662" s="27" t="s">
        <v>89</v>
      </c>
      <c r="E662" s="27" t="s">
        <v>3291</v>
      </c>
      <c r="F662" s="4" t="s">
        <v>11094</v>
      </c>
      <c r="G662" s="4" t="s">
        <v>3289</v>
      </c>
      <c r="H662" s="27" t="s">
        <v>523</v>
      </c>
      <c r="I662" s="27" t="s">
        <v>92</v>
      </c>
      <c r="J662" s="27" t="s">
        <v>752</v>
      </c>
      <c r="L662" s="27" t="s">
        <v>528</v>
      </c>
      <c r="O662" s="20" t="s">
        <v>10932</v>
      </c>
      <c r="P662" s="29">
        <v>7397</v>
      </c>
      <c r="R662" s="26">
        <v>82050090</v>
      </c>
      <c r="S662" s="26">
        <v>1</v>
      </c>
      <c r="T662" s="26">
        <v>82050089</v>
      </c>
      <c r="U662" s="26">
        <v>0</v>
      </c>
      <c r="V662" s="26">
        <v>50</v>
      </c>
      <c r="W662" s="27">
        <v>104</v>
      </c>
      <c r="X662" s="27">
        <v>0</v>
      </c>
      <c r="AA662" s="27" t="s">
        <v>2561</v>
      </c>
      <c r="AB662" s="27" t="b">
        <v>0</v>
      </c>
      <c r="AC662" s="27" t="s">
        <v>10574</v>
      </c>
      <c r="AD662" s="57">
        <v>0</v>
      </c>
      <c r="AE662" s="57">
        <v>135.76</v>
      </c>
      <c r="AF662" s="57">
        <v>130.78</v>
      </c>
      <c r="AG662" s="57">
        <v>3067.15</v>
      </c>
      <c r="AH662" s="57">
        <v>18.100000000000001</v>
      </c>
      <c r="AI662" s="57">
        <v>0</v>
      </c>
      <c r="AJ662" s="57">
        <v>0</v>
      </c>
      <c r="BE662" s="51" t="s">
        <v>101</v>
      </c>
      <c r="BK662" s="51" t="s">
        <v>101</v>
      </c>
      <c r="BM662" s="27" t="s">
        <v>3291</v>
      </c>
      <c r="CC662" s="27" t="s">
        <v>103</v>
      </c>
      <c r="CD662" s="27">
        <v>1001</v>
      </c>
      <c r="CE662" s="27">
        <v>497</v>
      </c>
      <c r="CF662" s="27">
        <v>0</v>
      </c>
      <c r="CJ662" s="29">
        <v>43935.776219872685</v>
      </c>
      <c r="CK662" s="29">
        <v>43555</v>
      </c>
      <c r="CY662" s="27" t="s">
        <v>3291</v>
      </c>
    </row>
    <row r="663" spans="1:103" ht="22.5" customHeight="1" x14ac:dyDescent="0.4">
      <c r="A663" s="27">
        <v>1001</v>
      </c>
      <c r="B663" s="27">
        <v>498</v>
      </c>
      <c r="C663" s="27">
        <v>1</v>
      </c>
      <c r="D663" s="27" t="s">
        <v>89</v>
      </c>
      <c r="E663" s="27" t="s">
        <v>3291</v>
      </c>
      <c r="F663" s="4" t="s">
        <v>11095</v>
      </c>
      <c r="G663" s="4" t="s">
        <v>3289</v>
      </c>
      <c r="H663" s="27" t="s">
        <v>523</v>
      </c>
      <c r="I663" s="27" t="s">
        <v>92</v>
      </c>
      <c r="J663" s="27" t="s">
        <v>752</v>
      </c>
      <c r="L663" s="27" t="s">
        <v>528</v>
      </c>
      <c r="O663" s="20" t="s">
        <v>10932</v>
      </c>
      <c r="P663" s="29">
        <v>7397</v>
      </c>
      <c r="R663" s="26">
        <v>1640630</v>
      </c>
      <c r="S663" s="26">
        <v>1</v>
      </c>
      <c r="T663" s="26">
        <v>1640629</v>
      </c>
      <c r="U663" s="26">
        <v>0</v>
      </c>
      <c r="V663" s="26">
        <v>50</v>
      </c>
      <c r="W663" s="27">
        <v>104</v>
      </c>
      <c r="X663" s="27">
        <v>0</v>
      </c>
      <c r="AA663" s="27" t="s">
        <v>2561</v>
      </c>
      <c r="AB663" s="27" t="b">
        <v>0</v>
      </c>
      <c r="AC663" s="27" t="s">
        <v>115</v>
      </c>
      <c r="AD663" s="57">
        <v>0</v>
      </c>
      <c r="AE663" s="57">
        <v>0</v>
      </c>
      <c r="AF663" s="57">
        <v>14.36</v>
      </c>
      <c r="AG663" s="57">
        <v>68.209999999999994</v>
      </c>
      <c r="AH663" s="57">
        <v>0</v>
      </c>
      <c r="AI663" s="57">
        <v>0</v>
      </c>
      <c r="AJ663" s="57">
        <v>0</v>
      </c>
      <c r="BE663" s="51" t="s">
        <v>101</v>
      </c>
      <c r="BK663" s="51" t="s">
        <v>101</v>
      </c>
      <c r="BM663" s="27" t="s">
        <v>3291</v>
      </c>
      <c r="CC663" s="27" t="s">
        <v>103</v>
      </c>
      <c r="CD663" s="27">
        <v>1001</v>
      </c>
      <c r="CE663" s="27">
        <v>498</v>
      </c>
      <c r="CF663" s="27">
        <v>0</v>
      </c>
      <c r="CJ663" s="29">
        <v>43935.776226388887</v>
      </c>
      <c r="CK663" s="29">
        <v>43555</v>
      </c>
      <c r="CY663" s="27" t="s">
        <v>3291</v>
      </c>
    </row>
    <row r="664" spans="1:103" ht="22.5" customHeight="1" x14ac:dyDescent="0.4">
      <c r="A664" s="27">
        <v>1001</v>
      </c>
      <c r="B664" s="27">
        <v>499</v>
      </c>
      <c r="C664" s="27">
        <v>1</v>
      </c>
      <c r="D664" s="27" t="s">
        <v>89</v>
      </c>
      <c r="E664" s="27" t="s">
        <v>3291</v>
      </c>
      <c r="F664" s="4" t="s">
        <v>11096</v>
      </c>
      <c r="G664" s="4" t="s">
        <v>3289</v>
      </c>
      <c r="H664" s="27" t="s">
        <v>523</v>
      </c>
      <c r="I664" s="27" t="s">
        <v>92</v>
      </c>
      <c r="J664" s="27" t="s">
        <v>752</v>
      </c>
      <c r="L664" s="27" t="s">
        <v>528</v>
      </c>
      <c r="O664" s="20" t="s">
        <v>10932</v>
      </c>
      <c r="P664" s="29">
        <v>7397</v>
      </c>
      <c r="R664" s="26">
        <v>1950920</v>
      </c>
      <c r="S664" s="26">
        <v>1</v>
      </c>
      <c r="T664" s="26">
        <v>1950919</v>
      </c>
      <c r="U664" s="26">
        <v>0</v>
      </c>
      <c r="V664" s="26">
        <v>50</v>
      </c>
      <c r="W664" s="27">
        <v>104</v>
      </c>
      <c r="X664" s="27">
        <v>0</v>
      </c>
      <c r="AA664" s="27" t="s">
        <v>2561</v>
      </c>
      <c r="AB664" s="27" t="b">
        <v>0</v>
      </c>
      <c r="AC664" s="27" t="s">
        <v>115</v>
      </c>
      <c r="AD664" s="57">
        <v>0</v>
      </c>
      <c r="AE664" s="57">
        <v>0</v>
      </c>
      <c r="AF664" s="57">
        <v>0</v>
      </c>
      <c r="AG664" s="57">
        <v>102.68</v>
      </c>
      <c r="AH664" s="57">
        <v>0</v>
      </c>
      <c r="AI664" s="57">
        <v>0</v>
      </c>
      <c r="AJ664" s="57">
        <v>0</v>
      </c>
      <c r="BE664" s="51" t="s">
        <v>101</v>
      </c>
      <c r="BK664" s="51" t="s">
        <v>101</v>
      </c>
      <c r="BM664" s="27" t="s">
        <v>3291</v>
      </c>
      <c r="CC664" s="27" t="s">
        <v>103</v>
      </c>
      <c r="CD664" s="27">
        <v>1001</v>
      </c>
      <c r="CE664" s="27">
        <v>499</v>
      </c>
      <c r="CF664" s="27">
        <v>0</v>
      </c>
      <c r="CJ664" s="29">
        <v>43935.776232557873</v>
      </c>
      <c r="CK664" s="29">
        <v>43555</v>
      </c>
      <c r="CY664" s="27" t="s">
        <v>3291</v>
      </c>
    </row>
    <row r="665" spans="1:103" ht="22.5" customHeight="1" x14ac:dyDescent="0.4">
      <c r="A665" s="27">
        <v>1001</v>
      </c>
      <c r="B665" s="27">
        <v>500</v>
      </c>
      <c r="C665" s="27">
        <v>1</v>
      </c>
      <c r="D665" s="27" t="s">
        <v>89</v>
      </c>
      <c r="E665" s="27" t="s">
        <v>3291</v>
      </c>
      <c r="F665" s="4" t="s">
        <v>11097</v>
      </c>
      <c r="G665" s="4" t="s">
        <v>3289</v>
      </c>
      <c r="H665" s="27" t="s">
        <v>523</v>
      </c>
      <c r="I665" s="27" t="s">
        <v>92</v>
      </c>
      <c r="J665" s="27" t="s">
        <v>752</v>
      </c>
      <c r="L665" s="27" t="s">
        <v>528</v>
      </c>
      <c r="O665" s="20" t="s">
        <v>10932</v>
      </c>
      <c r="P665" s="29">
        <v>7398</v>
      </c>
      <c r="R665" s="26">
        <v>14803560</v>
      </c>
      <c r="S665" s="26">
        <v>1</v>
      </c>
      <c r="T665" s="26">
        <v>14803559</v>
      </c>
      <c r="U665" s="26">
        <v>0</v>
      </c>
      <c r="V665" s="26">
        <v>50</v>
      </c>
      <c r="W665" s="27">
        <v>104</v>
      </c>
      <c r="X665" s="27">
        <v>0</v>
      </c>
      <c r="AA665" s="27" t="s">
        <v>2561</v>
      </c>
      <c r="AB665" s="27" t="b">
        <v>0</v>
      </c>
      <c r="AC665" s="27" t="s">
        <v>115</v>
      </c>
      <c r="AD665" s="57">
        <v>0</v>
      </c>
      <c r="AE665" s="57">
        <v>0</v>
      </c>
      <c r="AF665" s="57">
        <v>46.53</v>
      </c>
      <c r="AG665" s="57">
        <v>720.36</v>
      </c>
      <c r="AH665" s="57">
        <v>2.9</v>
      </c>
      <c r="AI665" s="57">
        <v>0</v>
      </c>
      <c r="AJ665" s="57">
        <v>0</v>
      </c>
      <c r="BE665" s="51" t="s">
        <v>101</v>
      </c>
      <c r="BK665" s="51" t="s">
        <v>101</v>
      </c>
      <c r="BM665" s="27" t="s">
        <v>3291</v>
      </c>
      <c r="CC665" s="27" t="s">
        <v>103</v>
      </c>
      <c r="CD665" s="27">
        <v>1001</v>
      </c>
      <c r="CE665" s="27">
        <v>500</v>
      </c>
      <c r="CF665" s="27">
        <v>0</v>
      </c>
      <c r="CJ665" s="29">
        <v>43935.776239236111</v>
      </c>
      <c r="CK665" s="29">
        <v>43555</v>
      </c>
      <c r="CY665" s="27" t="s">
        <v>3291</v>
      </c>
    </row>
    <row r="666" spans="1:103" ht="22.5" customHeight="1" x14ac:dyDescent="0.4">
      <c r="A666" s="27">
        <v>1001</v>
      </c>
      <c r="B666" s="27">
        <v>501</v>
      </c>
      <c r="C666" s="27">
        <v>1</v>
      </c>
      <c r="D666" s="27" t="s">
        <v>89</v>
      </c>
      <c r="E666" s="27" t="s">
        <v>3291</v>
      </c>
      <c r="F666" s="4" t="s">
        <v>11098</v>
      </c>
      <c r="G666" s="4" t="s">
        <v>3289</v>
      </c>
      <c r="H666" s="27" t="s">
        <v>523</v>
      </c>
      <c r="I666" s="27" t="s">
        <v>92</v>
      </c>
      <c r="J666" s="27" t="s">
        <v>752</v>
      </c>
      <c r="L666" s="27" t="s">
        <v>528</v>
      </c>
      <c r="O666" s="20" t="s">
        <v>10932</v>
      </c>
      <c r="P666" s="29">
        <v>7397</v>
      </c>
      <c r="R666" s="26">
        <v>9918000</v>
      </c>
      <c r="S666" s="26">
        <v>1</v>
      </c>
      <c r="T666" s="26">
        <v>9917999</v>
      </c>
      <c r="U666" s="26">
        <v>0</v>
      </c>
      <c r="V666" s="26">
        <v>50</v>
      </c>
      <c r="W666" s="27">
        <v>104</v>
      </c>
      <c r="X666" s="27">
        <v>0</v>
      </c>
      <c r="AA666" s="27" t="s">
        <v>2561</v>
      </c>
      <c r="AB666" s="27" t="b">
        <v>0</v>
      </c>
      <c r="AC666" s="27" t="s">
        <v>115</v>
      </c>
      <c r="AD666" s="57">
        <v>0</v>
      </c>
      <c r="AE666" s="57">
        <v>0</v>
      </c>
      <c r="AF666" s="57">
        <v>0</v>
      </c>
      <c r="AG666" s="57">
        <v>522</v>
      </c>
      <c r="AH666" s="57">
        <v>0</v>
      </c>
      <c r="AI666" s="57">
        <v>0</v>
      </c>
      <c r="AJ666" s="57">
        <v>0</v>
      </c>
      <c r="BE666" s="51" t="s">
        <v>101</v>
      </c>
      <c r="BK666" s="51" t="s">
        <v>101</v>
      </c>
      <c r="BM666" s="27" t="s">
        <v>3291</v>
      </c>
      <c r="CC666" s="27" t="s">
        <v>103</v>
      </c>
      <c r="CD666" s="27">
        <v>1001</v>
      </c>
      <c r="CE666" s="27">
        <v>501</v>
      </c>
      <c r="CF666" s="27">
        <v>0</v>
      </c>
      <c r="CJ666" s="29">
        <v>43935.776245914349</v>
      </c>
      <c r="CK666" s="29">
        <v>43555</v>
      </c>
      <c r="CY666" s="27" t="s">
        <v>3291</v>
      </c>
    </row>
    <row r="667" spans="1:103" ht="22.5" customHeight="1" x14ac:dyDescent="0.4">
      <c r="A667" s="27">
        <v>1001</v>
      </c>
      <c r="B667" s="27">
        <v>502</v>
      </c>
      <c r="C667" s="27">
        <v>1</v>
      </c>
      <c r="D667" s="27" t="s">
        <v>89</v>
      </c>
      <c r="E667" s="27" t="s">
        <v>3291</v>
      </c>
      <c r="F667" s="4" t="s">
        <v>11099</v>
      </c>
      <c r="G667" s="4" t="s">
        <v>3289</v>
      </c>
      <c r="H667" s="27" t="s">
        <v>523</v>
      </c>
      <c r="I667" s="27" t="s">
        <v>92</v>
      </c>
      <c r="J667" s="27" t="s">
        <v>752</v>
      </c>
      <c r="L667" s="27" t="s">
        <v>528</v>
      </c>
      <c r="O667" s="20" t="s">
        <v>10932</v>
      </c>
      <c r="P667" s="29">
        <v>7397</v>
      </c>
      <c r="R667" s="26">
        <v>6150480</v>
      </c>
      <c r="S667" s="26">
        <v>1</v>
      </c>
      <c r="T667" s="26">
        <v>6150479</v>
      </c>
      <c r="U667" s="26">
        <v>0</v>
      </c>
      <c r="V667" s="26">
        <v>50</v>
      </c>
      <c r="W667" s="27">
        <v>104</v>
      </c>
      <c r="X667" s="27">
        <v>0</v>
      </c>
      <c r="AA667" s="27" t="s">
        <v>2561</v>
      </c>
      <c r="AB667" s="27" t="b">
        <v>0</v>
      </c>
      <c r="AC667" s="27" t="s">
        <v>115</v>
      </c>
      <c r="AD667" s="57">
        <v>0</v>
      </c>
      <c r="AE667" s="57">
        <v>0</v>
      </c>
      <c r="AF667" s="57">
        <v>48.22</v>
      </c>
      <c r="AG667" s="57">
        <v>262.8</v>
      </c>
      <c r="AH667" s="57">
        <v>9.4</v>
      </c>
      <c r="AI667" s="57">
        <v>0</v>
      </c>
      <c r="AJ667" s="57">
        <v>0</v>
      </c>
      <c r="BE667" s="51" t="s">
        <v>101</v>
      </c>
      <c r="BK667" s="51" t="s">
        <v>101</v>
      </c>
      <c r="BM667" s="27" t="s">
        <v>3291</v>
      </c>
      <c r="CC667" s="27" t="s">
        <v>103</v>
      </c>
      <c r="CD667" s="27">
        <v>1001</v>
      </c>
      <c r="CE667" s="27">
        <v>502</v>
      </c>
      <c r="CF667" s="27">
        <v>0</v>
      </c>
      <c r="CJ667" s="29">
        <v>43935.776252430558</v>
      </c>
      <c r="CK667" s="29">
        <v>43555</v>
      </c>
      <c r="CY667" s="27" t="s">
        <v>3291</v>
      </c>
    </row>
    <row r="668" spans="1:103" ht="22.5" customHeight="1" x14ac:dyDescent="0.4">
      <c r="A668" s="27">
        <v>1001</v>
      </c>
      <c r="B668" s="27">
        <v>503</v>
      </c>
      <c r="C668" s="27">
        <v>1</v>
      </c>
      <c r="D668" s="27" t="s">
        <v>89</v>
      </c>
      <c r="E668" s="27" t="s">
        <v>3291</v>
      </c>
      <c r="F668" s="4" t="s">
        <v>11100</v>
      </c>
      <c r="G668" s="4" t="s">
        <v>3289</v>
      </c>
      <c r="H668" s="27" t="s">
        <v>523</v>
      </c>
      <c r="I668" s="27" t="s">
        <v>92</v>
      </c>
      <c r="J668" s="27" t="s">
        <v>752</v>
      </c>
      <c r="L668" s="27" t="s">
        <v>528</v>
      </c>
      <c r="O668" s="20" t="s">
        <v>10932</v>
      </c>
      <c r="P668" s="29">
        <v>7397</v>
      </c>
      <c r="R668" s="26">
        <v>14049720</v>
      </c>
      <c r="S668" s="26">
        <v>1</v>
      </c>
      <c r="T668" s="26">
        <v>14049719</v>
      </c>
      <c r="U668" s="26">
        <v>0</v>
      </c>
      <c r="V668" s="26">
        <v>50</v>
      </c>
      <c r="W668" s="27">
        <v>104</v>
      </c>
      <c r="X668" s="27">
        <v>0</v>
      </c>
      <c r="AA668" s="27" t="s">
        <v>2561</v>
      </c>
      <c r="AB668" s="27" t="b">
        <v>0</v>
      </c>
      <c r="AC668" s="27" t="s">
        <v>10574</v>
      </c>
      <c r="AD668" s="57">
        <v>0</v>
      </c>
      <c r="AE668" s="57">
        <v>12.57</v>
      </c>
      <c r="AF668" s="57">
        <v>84.47</v>
      </c>
      <c r="AG668" s="57">
        <v>532.20000000000005</v>
      </c>
      <c r="AH668" s="57">
        <v>0</v>
      </c>
      <c r="AI668" s="57">
        <v>0</v>
      </c>
      <c r="AJ668" s="57">
        <v>0</v>
      </c>
      <c r="BE668" s="51" t="s">
        <v>101</v>
      </c>
      <c r="BK668" s="51" t="s">
        <v>101</v>
      </c>
      <c r="BM668" s="27" t="s">
        <v>3291</v>
      </c>
      <c r="CC668" s="27" t="s">
        <v>103</v>
      </c>
      <c r="CD668" s="27">
        <v>1001</v>
      </c>
      <c r="CE668" s="27">
        <v>503</v>
      </c>
      <c r="CF668" s="27">
        <v>0</v>
      </c>
      <c r="CJ668" s="29">
        <v>43935.77625894676</v>
      </c>
      <c r="CK668" s="29">
        <v>43555</v>
      </c>
      <c r="CY668" s="27" t="s">
        <v>3291</v>
      </c>
    </row>
    <row r="669" spans="1:103" ht="22.5" customHeight="1" x14ac:dyDescent="0.4">
      <c r="A669" s="27">
        <v>1001</v>
      </c>
      <c r="B669" s="27">
        <v>504</v>
      </c>
      <c r="C669" s="27">
        <v>1</v>
      </c>
      <c r="D669" s="27" t="s">
        <v>89</v>
      </c>
      <c r="E669" s="27" t="s">
        <v>3291</v>
      </c>
      <c r="F669" s="4" t="s">
        <v>11101</v>
      </c>
      <c r="G669" s="4" t="s">
        <v>3289</v>
      </c>
      <c r="H669" s="27" t="s">
        <v>523</v>
      </c>
      <c r="I669" s="27" t="s">
        <v>92</v>
      </c>
      <c r="J669" s="27" t="s">
        <v>752</v>
      </c>
      <c r="L669" s="27" t="s">
        <v>528</v>
      </c>
      <c r="O669" s="20" t="s">
        <v>10932</v>
      </c>
      <c r="P669" s="29">
        <v>7397</v>
      </c>
      <c r="R669" s="26">
        <v>25034910</v>
      </c>
      <c r="S669" s="26">
        <v>1</v>
      </c>
      <c r="T669" s="26">
        <v>25034909</v>
      </c>
      <c r="U669" s="26">
        <v>0</v>
      </c>
      <c r="V669" s="26">
        <v>50</v>
      </c>
      <c r="W669" s="27">
        <v>104</v>
      </c>
      <c r="X669" s="27">
        <v>0</v>
      </c>
      <c r="AA669" s="27" t="s">
        <v>2561</v>
      </c>
      <c r="AB669" s="27" t="b">
        <v>0</v>
      </c>
      <c r="AC669" s="27" t="s">
        <v>10560</v>
      </c>
      <c r="AD669" s="57">
        <v>0</v>
      </c>
      <c r="AE669" s="57">
        <v>44.4</v>
      </c>
      <c r="AF669" s="57">
        <v>107.87</v>
      </c>
      <c r="AG669" s="57">
        <v>826.17</v>
      </c>
      <c r="AH669" s="57">
        <v>2.4</v>
      </c>
      <c r="AI669" s="57">
        <v>0</v>
      </c>
      <c r="AJ669" s="57">
        <v>0</v>
      </c>
      <c r="BE669" s="51" t="s">
        <v>101</v>
      </c>
      <c r="BK669" s="51" t="s">
        <v>101</v>
      </c>
      <c r="BM669" s="27" t="s">
        <v>3291</v>
      </c>
      <c r="CC669" s="27" t="s">
        <v>103</v>
      </c>
      <c r="CD669" s="27">
        <v>1001</v>
      </c>
      <c r="CE669" s="27">
        <v>504</v>
      </c>
      <c r="CF669" s="27">
        <v>0</v>
      </c>
      <c r="CJ669" s="29">
        <v>43935.776266006942</v>
      </c>
      <c r="CK669" s="29">
        <v>43555</v>
      </c>
      <c r="CY669" s="27" t="s">
        <v>3291</v>
      </c>
    </row>
    <row r="670" spans="1:103" ht="22.5" customHeight="1" x14ac:dyDescent="0.4">
      <c r="A670" s="27">
        <v>1001</v>
      </c>
      <c r="B670" s="27">
        <v>505</v>
      </c>
      <c r="C670" s="27">
        <v>1</v>
      </c>
      <c r="D670" s="27" t="s">
        <v>89</v>
      </c>
      <c r="E670" s="27" t="s">
        <v>3291</v>
      </c>
      <c r="F670" s="4" t="s">
        <v>11102</v>
      </c>
      <c r="G670" s="4" t="s">
        <v>3289</v>
      </c>
      <c r="H670" s="27" t="s">
        <v>523</v>
      </c>
      <c r="I670" s="27" t="s">
        <v>92</v>
      </c>
      <c r="J670" s="27" t="s">
        <v>752</v>
      </c>
      <c r="L670" s="27" t="s">
        <v>528</v>
      </c>
      <c r="O670" s="20" t="s">
        <v>10932</v>
      </c>
      <c r="P670" s="29">
        <v>7397</v>
      </c>
      <c r="R670" s="26">
        <v>11374920</v>
      </c>
      <c r="S670" s="26">
        <v>1</v>
      </c>
      <c r="T670" s="26">
        <v>11374919</v>
      </c>
      <c r="U670" s="26">
        <v>0</v>
      </c>
      <c r="V670" s="26">
        <v>50</v>
      </c>
      <c r="W670" s="27">
        <v>104</v>
      </c>
      <c r="X670" s="27">
        <v>0</v>
      </c>
      <c r="AA670" s="27" t="s">
        <v>2561</v>
      </c>
      <c r="AB670" s="27" t="b">
        <v>0</v>
      </c>
      <c r="AC670" s="27" t="s">
        <v>115</v>
      </c>
      <c r="AD670" s="57">
        <v>0</v>
      </c>
      <c r="AE670" s="57">
        <v>0</v>
      </c>
      <c r="AF670" s="57">
        <v>0</v>
      </c>
      <c r="AG670" s="57">
        <v>598.67999999999995</v>
      </c>
      <c r="AH670" s="57">
        <v>0</v>
      </c>
      <c r="AI670" s="57">
        <v>0</v>
      </c>
      <c r="AJ670" s="57">
        <v>0</v>
      </c>
      <c r="BE670" s="51" t="s">
        <v>101</v>
      </c>
      <c r="BK670" s="51" t="s">
        <v>101</v>
      </c>
      <c r="BM670" s="27" t="s">
        <v>3291</v>
      </c>
      <c r="CC670" s="27" t="s">
        <v>103</v>
      </c>
      <c r="CD670" s="27">
        <v>1001</v>
      </c>
      <c r="CE670" s="27">
        <v>505</v>
      </c>
      <c r="CF670" s="27">
        <v>0</v>
      </c>
      <c r="CJ670" s="29">
        <v>43935.776272685187</v>
      </c>
      <c r="CK670" s="29">
        <v>43555</v>
      </c>
      <c r="CY670" s="27" t="s">
        <v>3291</v>
      </c>
    </row>
    <row r="671" spans="1:103" ht="22.5" customHeight="1" x14ac:dyDescent="0.4">
      <c r="A671" s="27">
        <v>1001</v>
      </c>
      <c r="B671" s="27">
        <v>506</v>
      </c>
      <c r="C671" s="27">
        <v>1</v>
      </c>
      <c r="D671" s="27" t="s">
        <v>89</v>
      </c>
      <c r="E671" s="27" t="s">
        <v>3291</v>
      </c>
      <c r="F671" s="4" t="s">
        <v>11103</v>
      </c>
      <c r="G671" s="4" t="s">
        <v>3289</v>
      </c>
      <c r="H671" s="27" t="s">
        <v>523</v>
      </c>
      <c r="I671" s="27" t="s">
        <v>92</v>
      </c>
      <c r="J671" s="27" t="s">
        <v>752</v>
      </c>
      <c r="L671" s="27" t="s">
        <v>528</v>
      </c>
      <c r="O671" s="20" t="s">
        <v>10932</v>
      </c>
      <c r="P671" s="29">
        <v>7398</v>
      </c>
      <c r="R671" s="26">
        <v>15085640</v>
      </c>
      <c r="S671" s="26">
        <v>1</v>
      </c>
      <c r="T671" s="26">
        <v>15085639</v>
      </c>
      <c r="U671" s="26">
        <v>0</v>
      </c>
      <c r="V671" s="26">
        <v>50</v>
      </c>
      <c r="W671" s="27">
        <v>104</v>
      </c>
      <c r="X671" s="27">
        <v>0</v>
      </c>
      <c r="AA671" s="27" t="s">
        <v>2561</v>
      </c>
      <c r="AB671" s="27" t="b">
        <v>0</v>
      </c>
      <c r="AC671" s="27" t="s">
        <v>115</v>
      </c>
      <c r="AD671" s="57">
        <v>3.6</v>
      </c>
      <c r="AE671" s="57">
        <v>31.2</v>
      </c>
      <c r="AF671" s="57">
        <v>3.2</v>
      </c>
      <c r="AG671" s="57">
        <v>478.76</v>
      </c>
      <c r="AH671" s="57">
        <v>26.6</v>
      </c>
      <c r="AI671" s="57">
        <v>0</v>
      </c>
      <c r="AJ671" s="57">
        <v>0</v>
      </c>
      <c r="BE671" s="51" t="s">
        <v>101</v>
      </c>
      <c r="BK671" s="51" t="s">
        <v>101</v>
      </c>
      <c r="BM671" s="27" t="s">
        <v>3291</v>
      </c>
      <c r="CC671" s="27" t="s">
        <v>103</v>
      </c>
      <c r="CD671" s="27">
        <v>1001</v>
      </c>
      <c r="CE671" s="27">
        <v>506</v>
      </c>
      <c r="CF671" s="27">
        <v>0</v>
      </c>
      <c r="CJ671" s="29">
        <v>43935.77639097222</v>
      </c>
      <c r="CK671" s="29">
        <v>43555</v>
      </c>
      <c r="CY671" s="27" t="s">
        <v>3291</v>
      </c>
    </row>
    <row r="672" spans="1:103" ht="22.5" customHeight="1" x14ac:dyDescent="0.4">
      <c r="A672" s="27">
        <v>1001</v>
      </c>
      <c r="B672" s="27">
        <v>507</v>
      </c>
      <c r="C672" s="27">
        <v>1</v>
      </c>
      <c r="D672" s="27" t="s">
        <v>89</v>
      </c>
      <c r="E672" s="27" t="s">
        <v>3291</v>
      </c>
      <c r="F672" s="4" t="s">
        <v>11104</v>
      </c>
      <c r="G672" s="4" t="s">
        <v>3289</v>
      </c>
      <c r="H672" s="27" t="s">
        <v>523</v>
      </c>
      <c r="I672" s="27" t="s">
        <v>92</v>
      </c>
      <c r="J672" s="27" t="s">
        <v>752</v>
      </c>
      <c r="L672" s="27" t="s">
        <v>528</v>
      </c>
      <c r="O672" s="20" t="s">
        <v>10932</v>
      </c>
      <c r="P672" s="29">
        <v>7397</v>
      </c>
      <c r="R672" s="26">
        <v>6404710</v>
      </c>
      <c r="S672" s="26">
        <v>1</v>
      </c>
      <c r="T672" s="26">
        <v>6404709</v>
      </c>
      <c r="U672" s="26">
        <v>0</v>
      </c>
      <c r="V672" s="26">
        <v>50</v>
      </c>
      <c r="W672" s="27">
        <v>104</v>
      </c>
      <c r="X672" s="27">
        <v>0</v>
      </c>
      <c r="AA672" s="27" t="s">
        <v>2561</v>
      </c>
      <c r="AB672" s="27" t="b">
        <v>0</v>
      </c>
      <c r="AC672" s="27" t="s">
        <v>115</v>
      </c>
      <c r="AD672" s="57">
        <v>0</v>
      </c>
      <c r="AE672" s="57">
        <v>0</v>
      </c>
      <c r="AF672" s="57">
        <v>0</v>
      </c>
      <c r="AG672" s="57">
        <v>337.09</v>
      </c>
      <c r="AH672" s="57">
        <v>0</v>
      </c>
      <c r="AI672" s="57">
        <v>0</v>
      </c>
      <c r="AJ672" s="57">
        <v>0</v>
      </c>
      <c r="BE672" s="51" t="s">
        <v>101</v>
      </c>
      <c r="BK672" s="51" t="s">
        <v>101</v>
      </c>
      <c r="BM672" s="27" t="s">
        <v>3291</v>
      </c>
      <c r="CC672" s="27" t="s">
        <v>103</v>
      </c>
      <c r="CD672" s="27">
        <v>1001</v>
      </c>
      <c r="CE672" s="27">
        <v>507</v>
      </c>
      <c r="CF672" s="27">
        <v>0</v>
      </c>
      <c r="CJ672" s="29">
        <v>43935.776399652779</v>
      </c>
      <c r="CK672" s="29">
        <v>43555</v>
      </c>
      <c r="CY672" s="27" t="s">
        <v>3291</v>
      </c>
    </row>
    <row r="673" spans="1:103" ht="22.5" customHeight="1" x14ac:dyDescent="0.4">
      <c r="A673" s="27">
        <v>1001</v>
      </c>
      <c r="B673" s="27">
        <v>508</v>
      </c>
      <c r="C673" s="27">
        <v>1</v>
      </c>
      <c r="D673" s="27" t="s">
        <v>89</v>
      </c>
      <c r="E673" s="27" t="s">
        <v>3291</v>
      </c>
      <c r="F673" s="4" t="s">
        <v>11105</v>
      </c>
      <c r="G673" s="4" t="s">
        <v>3289</v>
      </c>
      <c r="H673" s="27" t="s">
        <v>523</v>
      </c>
      <c r="I673" s="27" t="s">
        <v>92</v>
      </c>
      <c r="J673" s="27" t="s">
        <v>752</v>
      </c>
      <c r="L673" s="27" t="s">
        <v>528</v>
      </c>
      <c r="O673" s="20" t="s">
        <v>11106</v>
      </c>
      <c r="P673" s="29">
        <v>18165</v>
      </c>
      <c r="R673" s="26">
        <v>12644670</v>
      </c>
      <c r="S673" s="26">
        <v>1</v>
      </c>
      <c r="T673" s="26">
        <v>12644669</v>
      </c>
      <c r="U673" s="26">
        <v>0</v>
      </c>
      <c r="V673" s="26">
        <v>50</v>
      </c>
      <c r="W673" s="27">
        <v>75</v>
      </c>
      <c r="X673" s="27">
        <v>0</v>
      </c>
      <c r="AA673" s="27" t="s">
        <v>2561</v>
      </c>
      <c r="AB673" s="27" t="b">
        <v>0</v>
      </c>
      <c r="AC673" s="27" t="s">
        <v>115</v>
      </c>
      <c r="AD673" s="57">
        <v>0</v>
      </c>
      <c r="AE673" s="57">
        <v>46.1</v>
      </c>
      <c r="AF673" s="57">
        <v>129.5</v>
      </c>
      <c r="AG673" s="57">
        <v>133.13</v>
      </c>
      <c r="AH673" s="57">
        <v>31</v>
      </c>
      <c r="AI673" s="57">
        <v>0</v>
      </c>
      <c r="AJ673" s="57">
        <v>0</v>
      </c>
      <c r="BE673" s="51" t="s">
        <v>101</v>
      </c>
      <c r="BK673" s="51" t="s">
        <v>101</v>
      </c>
      <c r="BM673" s="27" t="s">
        <v>3291</v>
      </c>
      <c r="CC673" s="27" t="s">
        <v>103</v>
      </c>
      <c r="CD673" s="27">
        <v>1001</v>
      </c>
      <c r="CE673" s="27">
        <v>508</v>
      </c>
      <c r="CF673" s="27">
        <v>0</v>
      </c>
      <c r="CJ673" s="29">
        <v>43935.776516817132</v>
      </c>
      <c r="CK673" s="29">
        <v>43555</v>
      </c>
      <c r="CY673" s="27" t="s">
        <v>3291</v>
      </c>
    </row>
    <row r="674" spans="1:103" ht="22.5" customHeight="1" x14ac:dyDescent="0.4">
      <c r="A674" s="27">
        <v>1001</v>
      </c>
      <c r="B674" s="27">
        <v>509</v>
      </c>
      <c r="C674" s="27">
        <v>1</v>
      </c>
      <c r="D674" s="27" t="s">
        <v>89</v>
      </c>
      <c r="E674" s="27" t="s">
        <v>3291</v>
      </c>
      <c r="F674" s="4" t="s">
        <v>11107</v>
      </c>
      <c r="G674" s="4" t="s">
        <v>3289</v>
      </c>
      <c r="H674" s="27" t="s">
        <v>523</v>
      </c>
      <c r="I674" s="27" t="s">
        <v>92</v>
      </c>
      <c r="J674" s="27" t="s">
        <v>752</v>
      </c>
      <c r="L674" s="27" t="s">
        <v>528</v>
      </c>
      <c r="O674" s="20" t="s">
        <v>11108</v>
      </c>
      <c r="P674" s="29">
        <v>7810</v>
      </c>
      <c r="R674" s="26">
        <v>45777360</v>
      </c>
      <c r="S674" s="26">
        <v>1</v>
      </c>
      <c r="T674" s="26">
        <v>45777359</v>
      </c>
      <c r="U674" s="26">
        <v>0</v>
      </c>
      <c r="V674" s="26">
        <v>50</v>
      </c>
      <c r="W674" s="27">
        <v>103</v>
      </c>
      <c r="X674" s="27">
        <v>0</v>
      </c>
      <c r="AA674" s="27" t="s">
        <v>2561</v>
      </c>
      <c r="AB674" s="27" t="b">
        <v>0</v>
      </c>
      <c r="AC674" s="27" t="s">
        <v>115</v>
      </c>
      <c r="AD674" s="57">
        <v>0</v>
      </c>
      <c r="AE674" s="57">
        <v>27</v>
      </c>
      <c r="AF674" s="57">
        <v>29.24</v>
      </c>
      <c r="AG674" s="57">
        <v>2156.4</v>
      </c>
      <c r="AH674" s="57">
        <v>6</v>
      </c>
      <c r="AI674" s="57">
        <v>0</v>
      </c>
      <c r="AJ674" s="57">
        <v>0</v>
      </c>
      <c r="BE674" s="51" t="s">
        <v>101</v>
      </c>
      <c r="BK674" s="51" t="s">
        <v>101</v>
      </c>
      <c r="BM674" s="27" t="s">
        <v>3291</v>
      </c>
      <c r="CC674" s="27" t="s">
        <v>103</v>
      </c>
      <c r="CD674" s="27">
        <v>1001</v>
      </c>
      <c r="CE674" s="27">
        <v>509</v>
      </c>
      <c r="CF674" s="27">
        <v>0</v>
      </c>
      <c r="CJ674" s="29">
        <v>43935.776523148146</v>
      </c>
      <c r="CK674" s="29">
        <v>43555</v>
      </c>
      <c r="CY674" s="27" t="s">
        <v>3291</v>
      </c>
    </row>
    <row r="675" spans="1:103" ht="22.5" customHeight="1" x14ac:dyDescent="0.4">
      <c r="A675" s="27">
        <v>1001</v>
      </c>
      <c r="B675" s="27">
        <v>510</v>
      </c>
      <c r="C675" s="27">
        <v>1</v>
      </c>
      <c r="D675" s="27" t="s">
        <v>89</v>
      </c>
      <c r="E675" s="27" t="s">
        <v>3291</v>
      </c>
      <c r="F675" s="4" t="s">
        <v>11109</v>
      </c>
      <c r="G675" s="4" t="s">
        <v>3289</v>
      </c>
      <c r="H675" s="27" t="s">
        <v>523</v>
      </c>
      <c r="I675" s="27" t="s">
        <v>92</v>
      </c>
      <c r="J675" s="27" t="s">
        <v>752</v>
      </c>
      <c r="L675" s="27" t="s">
        <v>528</v>
      </c>
      <c r="O675" s="20" t="s">
        <v>10932</v>
      </c>
      <c r="P675" s="29">
        <v>7397</v>
      </c>
      <c r="R675" s="26">
        <v>45108310</v>
      </c>
      <c r="S675" s="26">
        <v>1</v>
      </c>
      <c r="T675" s="26">
        <v>45108309</v>
      </c>
      <c r="U675" s="26">
        <v>0</v>
      </c>
      <c r="V675" s="26">
        <v>50</v>
      </c>
      <c r="W675" s="27">
        <v>104</v>
      </c>
      <c r="X675" s="27">
        <v>0</v>
      </c>
      <c r="AA675" s="27" t="s">
        <v>2561</v>
      </c>
      <c r="AB675" s="27" t="b">
        <v>0</v>
      </c>
      <c r="AC675" s="27" t="s">
        <v>115</v>
      </c>
      <c r="AD675" s="57">
        <v>0</v>
      </c>
      <c r="AE675" s="57">
        <v>0</v>
      </c>
      <c r="AF675" s="57">
        <v>74.22</v>
      </c>
      <c r="AG675" s="57">
        <v>2280.37</v>
      </c>
      <c r="AH675" s="57">
        <v>11.5</v>
      </c>
      <c r="AI675" s="57">
        <v>0</v>
      </c>
      <c r="AJ675" s="57">
        <v>0</v>
      </c>
      <c r="BE675" s="51" t="s">
        <v>101</v>
      </c>
      <c r="BK675" s="51" t="s">
        <v>101</v>
      </c>
      <c r="BM675" s="27" t="s">
        <v>3291</v>
      </c>
      <c r="CC675" s="27" t="s">
        <v>103</v>
      </c>
      <c r="CD675" s="27">
        <v>1001</v>
      </c>
      <c r="CE675" s="27">
        <v>510</v>
      </c>
      <c r="CF675" s="27">
        <v>0</v>
      </c>
      <c r="CJ675" s="29">
        <v>43935.776529861112</v>
      </c>
      <c r="CK675" s="29">
        <v>43555</v>
      </c>
      <c r="CY675" s="27" t="s">
        <v>3291</v>
      </c>
    </row>
    <row r="676" spans="1:103" ht="22.5" customHeight="1" x14ac:dyDescent="0.4">
      <c r="A676" s="27">
        <v>1001</v>
      </c>
      <c r="B676" s="27">
        <v>511</v>
      </c>
      <c r="C676" s="27">
        <v>1</v>
      </c>
      <c r="D676" s="27" t="s">
        <v>89</v>
      </c>
      <c r="E676" s="27" t="s">
        <v>3291</v>
      </c>
      <c r="F676" s="4" t="s">
        <v>11110</v>
      </c>
      <c r="G676" s="4" t="s">
        <v>3289</v>
      </c>
      <c r="H676" s="27" t="s">
        <v>523</v>
      </c>
      <c r="I676" s="27" t="s">
        <v>92</v>
      </c>
      <c r="J676" s="27" t="s">
        <v>752</v>
      </c>
      <c r="L676" s="27" t="s">
        <v>528</v>
      </c>
      <c r="O676" s="20" t="s">
        <v>11108</v>
      </c>
      <c r="P676" s="29">
        <v>7811</v>
      </c>
      <c r="R676" s="26">
        <v>12683510</v>
      </c>
      <c r="S676" s="26">
        <v>1</v>
      </c>
      <c r="T676" s="26">
        <v>12683509</v>
      </c>
      <c r="U676" s="26">
        <v>0</v>
      </c>
      <c r="V676" s="26">
        <v>50</v>
      </c>
      <c r="W676" s="27">
        <v>103</v>
      </c>
      <c r="X676" s="27">
        <v>0</v>
      </c>
      <c r="AA676" s="27" t="s">
        <v>2561</v>
      </c>
      <c r="AB676" s="27" t="b">
        <v>0</v>
      </c>
      <c r="AC676" s="27" t="s">
        <v>115</v>
      </c>
      <c r="AD676" s="57">
        <v>0</v>
      </c>
      <c r="AE676" s="57">
        <v>0</v>
      </c>
      <c r="AF676" s="57">
        <v>134.19</v>
      </c>
      <c r="AG676" s="57">
        <v>498.05</v>
      </c>
      <c r="AH676" s="57">
        <v>0</v>
      </c>
      <c r="AI676" s="57">
        <v>0</v>
      </c>
      <c r="AJ676" s="57">
        <v>0</v>
      </c>
      <c r="BE676" s="51" t="s">
        <v>101</v>
      </c>
      <c r="BK676" s="51" t="s">
        <v>101</v>
      </c>
      <c r="BM676" s="27" t="s">
        <v>3291</v>
      </c>
      <c r="CC676" s="27" t="s">
        <v>103</v>
      </c>
      <c r="CD676" s="27">
        <v>1001</v>
      </c>
      <c r="CE676" s="27">
        <v>511</v>
      </c>
      <c r="CF676" s="27">
        <v>0</v>
      </c>
      <c r="CJ676" s="29">
        <v>43935.776536377314</v>
      </c>
      <c r="CK676" s="29">
        <v>43555</v>
      </c>
      <c r="CY676" s="27" t="s">
        <v>3291</v>
      </c>
    </row>
    <row r="677" spans="1:103" ht="22.5" customHeight="1" x14ac:dyDescent="0.4">
      <c r="A677" s="27">
        <v>1001</v>
      </c>
      <c r="B677" s="27">
        <v>512</v>
      </c>
      <c r="C677" s="27">
        <v>1</v>
      </c>
      <c r="D677" s="27" t="s">
        <v>89</v>
      </c>
      <c r="E677" s="27" t="s">
        <v>3291</v>
      </c>
      <c r="F677" s="4" t="s">
        <v>11111</v>
      </c>
      <c r="G677" s="4" t="s">
        <v>3289</v>
      </c>
      <c r="H677" s="27" t="s">
        <v>523</v>
      </c>
      <c r="I677" s="27" t="s">
        <v>92</v>
      </c>
      <c r="J677" s="27" t="s">
        <v>752</v>
      </c>
      <c r="L677" s="27" t="s">
        <v>528</v>
      </c>
      <c r="O677" s="20" t="s">
        <v>11106</v>
      </c>
      <c r="P677" s="29">
        <v>18165</v>
      </c>
      <c r="R677" s="26">
        <v>7552400</v>
      </c>
      <c r="S677" s="26">
        <v>1</v>
      </c>
      <c r="T677" s="26">
        <v>7552399</v>
      </c>
      <c r="U677" s="26">
        <v>0</v>
      </c>
      <c r="V677" s="26">
        <v>50</v>
      </c>
      <c r="W677" s="27">
        <v>75</v>
      </c>
      <c r="X677" s="27">
        <v>0</v>
      </c>
      <c r="AA677" s="27" t="s">
        <v>2561</v>
      </c>
      <c r="AB677" s="27" t="b">
        <v>0</v>
      </c>
      <c r="AC677" s="27" t="s">
        <v>115</v>
      </c>
      <c r="AD677" s="57">
        <v>0</v>
      </c>
      <c r="AE677" s="57">
        <v>33.340000000000003</v>
      </c>
      <c r="AF677" s="57">
        <v>16.7</v>
      </c>
      <c r="AG677" s="57">
        <v>109.68</v>
      </c>
      <c r="AH677" s="57">
        <v>0</v>
      </c>
      <c r="AI677" s="57">
        <v>0</v>
      </c>
      <c r="AJ677" s="57">
        <v>0</v>
      </c>
      <c r="BE677" s="51" t="s">
        <v>101</v>
      </c>
      <c r="BK677" s="51" t="s">
        <v>101</v>
      </c>
      <c r="BM677" s="27" t="s">
        <v>3291</v>
      </c>
      <c r="CC677" s="27" t="s">
        <v>103</v>
      </c>
      <c r="CD677" s="27">
        <v>1001</v>
      </c>
      <c r="CE677" s="27">
        <v>512</v>
      </c>
      <c r="CF677" s="27">
        <v>0</v>
      </c>
      <c r="CJ677" s="29">
        <v>43935.776542511572</v>
      </c>
      <c r="CK677" s="29">
        <v>43555</v>
      </c>
      <c r="CY677" s="27" t="s">
        <v>3291</v>
      </c>
    </row>
    <row r="678" spans="1:103" ht="22.5" customHeight="1" x14ac:dyDescent="0.4">
      <c r="A678" s="27">
        <v>1001</v>
      </c>
      <c r="B678" s="27">
        <v>513</v>
      </c>
      <c r="C678" s="27">
        <v>1</v>
      </c>
      <c r="D678" s="27" t="s">
        <v>89</v>
      </c>
      <c r="E678" s="27" t="s">
        <v>3291</v>
      </c>
      <c r="F678" s="4" t="s">
        <v>11112</v>
      </c>
      <c r="G678" s="4" t="s">
        <v>3289</v>
      </c>
      <c r="H678" s="27" t="s">
        <v>523</v>
      </c>
      <c r="I678" s="27" t="s">
        <v>92</v>
      </c>
      <c r="J678" s="27" t="s">
        <v>752</v>
      </c>
      <c r="L678" s="27" t="s">
        <v>528</v>
      </c>
      <c r="O678" s="20" t="s">
        <v>10962</v>
      </c>
      <c r="P678" s="29">
        <v>20891</v>
      </c>
      <c r="R678" s="26">
        <v>7688540</v>
      </c>
      <c r="S678" s="26">
        <v>1</v>
      </c>
      <c r="T678" s="26">
        <v>7688539</v>
      </c>
      <c r="U678" s="26">
        <v>0</v>
      </c>
      <c r="V678" s="26">
        <v>50</v>
      </c>
      <c r="W678" s="27">
        <v>68</v>
      </c>
      <c r="X678" s="27">
        <v>0</v>
      </c>
      <c r="AA678" s="27" t="s">
        <v>2561</v>
      </c>
      <c r="AB678" s="27" t="b">
        <v>0</v>
      </c>
      <c r="AC678" s="27" t="s">
        <v>115</v>
      </c>
      <c r="AD678" s="57">
        <v>0</v>
      </c>
      <c r="AE678" s="57">
        <v>0</v>
      </c>
      <c r="AF678" s="57">
        <v>0</v>
      </c>
      <c r="AG678" s="57">
        <v>404.66</v>
      </c>
      <c r="AH678" s="57">
        <v>0</v>
      </c>
      <c r="AI678" s="57">
        <v>0</v>
      </c>
      <c r="AJ678" s="57">
        <v>0</v>
      </c>
      <c r="BE678" s="51" t="s">
        <v>101</v>
      </c>
      <c r="BK678" s="51" t="s">
        <v>101</v>
      </c>
      <c r="BM678" s="27" t="s">
        <v>3291</v>
      </c>
      <c r="CC678" s="27" t="s">
        <v>103</v>
      </c>
      <c r="CD678" s="27">
        <v>1001</v>
      </c>
      <c r="CE678" s="27">
        <v>513</v>
      </c>
      <c r="CF678" s="27">
        <v>0</v>
      </c>
      <c r="CJ678" s="29">
        <v>43935.776548842594</v>
      </c>
      <c r="CK678" s="29">
        <v>43555</v>
      </c>
      <c r="CY678" s="27" t="s">
        <v>3291</v>
      </c>
    </row>
    <row r="679" spans="1:103" ht="22.5" customHeight="1" x14ac:dyDescent="0.4">
      <c r="A679" s="27">
        <v>1001</v>
      </c>
      <c r="B679" s="27">
        <v>514</v>
      </c>
      <c r="C679" s="27">
        <v>1</v>
      </c>
      <c r="D679" s="27" t="s">
        <v>89</v>
      </c>
      <c r="E679" s="27" t="s">
        <v>3291</v>
      </c>
      <c r="F679" s="4" t="s">
        <v>11113</v>
      </c>
      <c r="G679" s="4" t="s">
        <v>3289</v>
      </c>
      <c r="H679" s="27" t="s">
        <v>523</v>
      </c>
      <c r="I679" s="27" t="s">
        <v>92</v>
      </c>
      <c r="J679" s="27" t="s">
        <v>752</v>
      </c>
      <c r="L679" s="27" t="s">
        <v>528</v>
      </c>
      <c r="O679" s="20" t="s">
        <v>10932</v>
      </c>
      <c r="P679" s="29">
        <v>7397</v>
      </c>
      <c r="R679" s="26">
        <v>11384250</v>
      </c>
      <c r="S679" s="26">
        <v>1</v>
      </c>
      <c r="T679" s="26">
        <v>11384249</v>
      </c>
      <c r="U679" s="26">
        <v>0</v>
      </c>
      <c r="V679" s="26">
        <v>50</v>
      </c>
      <c r="W679" s="27">
        <v>104</v>
      </c>
      <c r="X679" s="27">
        <v>0</v>
      </c>
      <c r="AA679" s="27" t="s">
        <v>2561</v>
      </c>
      <c r="AB679" s="27" t="b">
        <v>0</v>
      </c>
      <c r="AC679" s="27" t="s">
        <v>115</v>
      </c>
      <c r="AD679" s="57">
        <v>0</v>
      </c>
      <c r="AE679" s="57">
        <v>0</v>
      </c>
      <c r="AF679" s="57">
        <v>4.45</v>
      </c>
      <c r="AG679" s="57">
        <v>593.54999999999995</v>
      </c>
      <c r="AH679" s="57">
        <v>0</v>
      </c>
      <c r="AI679" s="57">
        <v>0</v>
      </c>
      <c r="AJ679" s="57">
        <v>0</v>
      </c>
      <c r="BE679" s="51" t="s">
        <v>101</v>
      </c>
      <c r="BK679" s="51" t="s">
        <v>101</v>
      </c>
      <c r="BM679" s="27" t="s">
        <v>3291</v>
      </c>
      <c r="CC679" s="27" t="s">
        <v>103</v>
      </c>
      <c r="CD679" s="27">
        <v>1001</v>
      </c>
      <c r="CE679" s="27">
        <v>514</v>
      </c>
      <c r="CF679" s="27">
        <v>0</v>
      </c>
      <c r="CJ679" s="29">
        <v>43935.776669826388</v>
      </c>
      <c r="CK679" s="29">
        <v>43555</v>
      </c>
      <c r="CY679" s="27" t="s">
        <v>3291</v>
      </c>
    </row>
    <row r="680" spans="1:103" ht="22.5" customHeight="1" x14ac:dyDescent="0.4">
      <c r="A680" s="27">
        <v>1001</v>
      </c>
      <c r="B680" s="27">
        <v>515</v>
      </c>
      <c r="C680" s="27">
        <v>1</v>
      </c>
      <c r="D680" s="27" t="s">
        <v>89</v>
      </c>
      <c r="E680" s="27" t="s">
        <v>3291</v>
      </c>
      <c r="F680" s="4" t="s">
        <v>11114</v>
      </c>
      <c r="G680" s="4" t="s">
        <v>3289</v>
      </c>
      <c r="H680" s="27" t="s">
        <v>523</v>
      </c>
      <c r="I680" s="27" t="s">
        <v>92</v>
      </c>
      <c r="J680" s="27" t="s">
        <v>752</v>
      </c>
      <c r="L680" s="27" t="s">
        <v>528</v>
      </c>
      <c r="O680" s="20" t="s">
        <v>10932</v>
      </c>
      <c r="P680" s="29">
        <v>7397</v>
      </c>
      <c r="R680" s="26">
        <v>6956030</v>
      </c>
      <c r="S680" s="26">
        <v>1</v>
      </c>
      <c r="T680" s="26">
        <v>6956029</v>
      </c>
      <c r="U680" s="26">
        <v>0</v>
      </c>
      <c r="V680" s="26">
        <v>50</v>
      </c>
      <c r="W680" s="27">
        <v>104</v>
      </c>
      <c r="X680" s="27">
        <v>0</v>
      </c>
      <c r="AA680" s="27" t="s">
        <v>2561</v>
      </c>
      <c r="AB680" s="27" t="b">
        <v>0</v>
      </c>
      <c r="AC680" s="27" t="s">
        <v>115</v>
      </c>
      <c r="AD680" s="57">
        <v>0</v>
      </c>
      <c r="AE680" s="57">
        <v>0</v>
      </c>
      <c r="AF680" s="57">
        <v>20.85</v>
      </c>
      <c r="AG680" s="57">
        <v>339.77</v>
      </c>
      <c r="AH680" s="57">
        <v>11.5</v>
      </c>
      <c r="AI680" s="57">
        <v>0</v>
      </c>
      <c r="AJ680" s="57">
        <v>0</v>
      </c>
      <c r="BE680" s="51" t="s">
        <v>101</v>
      </c>
      <c r="BK680" s="51" t="s">
        <v>101</v>
      </c>
      <c r="BM680" s="27" t="s">
        <v>3291</v>
      </c>
      <c r="CC680" s="27" t="s">
        <v>103</v>
      </c>
      <c r="CD680" s="27">
        <v>1001</v>
      </c>
      <c r="CE680" s="27">
        <v>515</v>
      </c>
      <c r="CF680" s="27">
        <v>0</v>
      </c>
      <c r="CJ680" s="29">
        <v>43935.776676504633</v>
      </c>
      <c r="CK680" s="29">
        <v>43555</v>
      </c>
      <c r="CY680" s="27" t="s">
        <v>3291</v>
      </c>
    </row>
    <row r="681" spans="1:103" ht="22.5" customHeight="1" x14ac:dyDescent="0.4">
      <c r="A681" s="27">
        <v>1001</v>
      </c>
      <c r="B681" s="27">
        <v>516</v>
      </c>
      <c r="C681" s="27">
        <v>1</v>
      </c>
      <c r="D681" s="27" t="s">
        <v>89</v>
      </c>
      <c r="E681" s="27" t="s">
        <v>3291</v>
      </c>
      <c r="F681" s="4" t="s">
        <v>11115</v>
      </c>
      <c r="G681" s="4" t="s">
        <v>3289</v>
      </c>
      <c r="H681" s="27" t="s">
        <v>523</v>
      </c>
      <c r="I681" s="27" t="s">
        <v>92</v>
      </c>
      <c r="J681" s="27" t="s">
        <v>752</v>
      </c>
      <c r="L681" s="27" t="s">
        <v>528</v>
      </c>
      <c r="O681" s="20" t="s">
        <v>10965</v>
      </c>
      <c r="P681" s="29">
        <v>22063</v>
      </c>
      <c r="R681" s="26">
        <v>2624090</v>
      </c>
      <c r="S681" s="26">
        <v>1</v>
      </c>
      <c r="T681" s="26">
        <v>2624089</v>
      </c>
      <c r="U681" s="26">
        <v>0</v>
      </c>
      <c r="V681" s="26">
        <v>50</v>
      </c>
      <c r="W681" s="27">
        <v>64</v>
      </c>
      <c r="X681" s="27">
        <v>0</v>
      </c>
      <c r="AA681" s="27" t="s">
        <v>2561</v>
      </c>
      <c r="AB681" s="27" t="b">
        <v>0</v>
      </c>
      <c r="AC681" s="27" t="s">
        <v>115</v>
      </c>
      <c r="AD681" s="57">
        <v>0</v>
      </c>
      <c r="AE681" s="57">
        <v>0</v>
      </c>
      <c r="AF681" s="57">
        <v>0</v>
      </c>
      <c r="AG681" s="57">
        <v>138.11000000000001</v>
      </c>
      <c r="AH681" s="57">
        <v>0</v>
      </c>
      <c r="AI681" s="57">
        <v>0</v>
      </c>
      <c r="AJ681" s="57">
        <v>0</v>
      </c>
      <c r="BE681" s="51" t="s">
        <v>101</v>
      </c>
      <c r="BK681" s="51" t="s">
        <v>101</v>
      </c>
      <c r="BM681" s="27" t="s">
        <v>3291</v>
      </c>
      <c r="CC681" s="27" t="s">
        <v>103</v>
      </c>
      <c r="CD681" s="27">
        <v>1001</v>
      </c>
      <c r="CE681" s="27">
        <v>516</v>
      </c>
      <c r="CF681" s="27">
        <v>0</v>
      </c>
      <c r="CJ681" s="29">
        <v>43935.776683217591</v>
      </c>
      <c r="CK681" s="29">
        <v>43555</v>
      </c>
      <c r="CY681" s="27" t="s">
        <v>3291</v>
      </c>
    </row>
    <row r="682" spans="1:103" ht="22.5" customHeight="1" x14ac:dyDescent="0.4">
      <c r="A682" s="27">
        <v>1001</v>
      </c>
      <c r="B682" s="27">
        <v>517</v>
      </c>
      <c r="C682" s="27">
        <v>1</v>
      </c>
      <c r="D682" s="27" t="s">
        <v>89</v>
      </c>
      <c r="E682" s="27" t="s">
        <v>3291</v>
      </c>
      <c r="F682" s="4" t="s">
        <v>11116</v>
      </c>
      <c r="G682" s="4" t="s">
        <v>3289</v>
      </c>
      <c r="H682" s="27" t="s">
        <v>523</v>
      </c>
      <c r="I682" s="27" t="s">
        <v>92</v>
      </c>
      <c r="J682" s="27" t="s">
        <v>752</v>
      </c>
      <c r="L682" s="27" t="s">
        <v>528</v>
      </c>
      <c r="O682" s="20" t="s">
        <v>10965</v>
      </c>
      <c r="P682" s="29">
        <v>22063</v>
      </c>
      <c r="R682" s="26">
        <v>7539680</v>
      </c>
      <c r="S682" s="26">
        <v>1</v>
      </c>
      <c r="T682" s="26">
        <v>7539679</v>
      </c>
      <c r="U682" s="26">
        <v>0</v>
      </c>
      <c r="V682" s="26">
        <v>50</v>
      </c>
      <c r="W682" s="27">
        <v>64</v>
      </c>
      <c r="X682" s="27">
        <v>0</v>
      </c>
      <c r="AA682" s="27" t="s">
        <v>2561</v>
      </c>
      <c r="AB682" s="27" t="b">
        <v>0</v>
      </c>
      <c r="AC682" s="27" t="s">
        <v>10574</v>
      </c>
      <c r="AD682" s="57">
        <v>0</v>
      </c>
      <c r="AE682" s="57">
        <v>0</v>
      </c>
      <c r="AF682" s="57">
        <v>5.91</v>
      </c>
      <c r="AG682" s="57">
        <v>389.36</v>
      </c>
      <c r="AH682" s="57">
        <v>0</v>
      </c>
      <c r="AI682" s="57">
        <v>0</v>
      </c>
      <c r="AJ682" s="57">
        <v>0</v>
      </c>
      <c r="BE682" s="51" t="s">
        <v>101</v>
      </c>
      <c r="BK682" s="51" t="s">
        <v>101</v>
      </c>
      <c r="BM682" s="27" t="s">
        <v>3291</v>
      </c>
      <c r="CC682" s="27" t="s">
        <v>103</v>
      </c>
      <c r="CD682" s="27">
        <v>1001</v>
      </c>
      <c r="CE682" s="27">
        <v>517</v>
      </c>
      <c r="CF682" s="27">
        <v>0</v>
      </c>
      <c r="CJ682" s="29">
        <v>43935.776690081017</v>
      </c>
      <c r="CK682" s="29">
        <v>43555</v>
      </c>
      <c r="CY682" s="27" t="s">
        <v>3291</v>
      </c>
    </row>
    <row r="683" spans="1:103" ht="22.5" customHeight="1" x14ac:dyDescent="0.4">
      <c r="A683" s="27">
        <v>1001</v>
      </c>
      <c r="B683" s="27">
        <v>518</v>
      </c>
      <c r="C683" s="27">
        <v>1</v>
      </c>
      <c r="D683" s="27" t="s">
        <v>89</v>
      </c>
      <c r="E683" s="27" t="s">
        <v>3291</v>
      </c>
      <c r="F683" s="4" t="s">
        <v>11117</v>
      </c>
      <c r="G683" s="4" t="s">
        <v>3289</v>
      </c>
      <c r="H683" s="27" t="s">
        <v>523</v>
      </c>
      <c r="I683" s="27" t="s">
        <v>92</v>
      </c>
      <c r="J683" s="27" t="s">
        <v>752</v>
      </c>
      <c r="L683" s="27" t="s">
        <v>528</v>
      </c>
      <c r="O683" s="20" t="s">
        <v>10965</v>
      </c>
      <c r="P683" s="29">
        <v>22063</v>
      </c>
      <c r="R683" s="26">
        <v>14775810</v>
      </c>
      <c r="S683" s="26">
        <v>1</v>
      </c>
      <c r="T683" s="26">
        <v>14775809</v>
      </c>
      <c r="U683" s="26">
        <v>0</v>
      </c>
      <c r="V683" s="26">
        <v>50</v>
      </c>
      <c r="W683" s="27">
        <v>64</v>
      </c>
      <c r="X683" s="27">
        <v>0</v>
      </c>
      <c r="AA683" s="27" t="s">
        <v>2561</v>
      </c>
      <c r="AB683" s="27" t="b">
        <v>0</v>
      </c>
      <c r="AC683" s="27" t="s">
        <v>10560</v>
      </c>
      <c r="AD683" s="57">
        <v>0</v>
      </c>
      <c r="AE683" s="57">
        <v>16.02</v>
      </c>
      <c r="AF683" s="57">
        <v>42.12</v>
      </c>
      <c r="AG683" s="57">
        <v>596.30999999999995</v>
      </c>
      <c r="AH683" s="57">
        <v>3</v>
      </c>
      <c r="AI683" s="57">
        <v>0</v>
      </c>
      <c r="AJ683" s="57">
        <v>0</v>
      </c>
      <c r="BE683" s="51" t="s">
        <v>101</v>
      </c>
      <c r="BK683" s="51" t="s">
        <v>101</v>
      </c>
      <c r="BM683" s="27" t="s">
        <v>3291</v>
      </c>
      <c r="CC683" s="27" t="s">
        <v>103</v>
      </c>
      <c r="CD683" s="27">
        <v>1001</v>
      </c>
      <c r="CE683" s="27">
        <v>518</v>
      </c>
      <c r="CF683" s="27">
        <v>0</v>
      </c>
      <c r="CJ683" s="29">
        <v>43935.776696608795</v>
      </c>
      <c r="CK683" s="29">
        <v>43555</v>
      </c>
      <c r="CY683" s="27" t="s">
        <v>3291</v>
      </c>
    </row>
    <row r="684" spans="1:103" ht="22.5" customHeight="1" x14ac:dyDescent="0.4">
      <c r="A684" s="27">
        <v>1001</v>
      </c>
      <c r="B684" s="27">
        <v>519</v>
      </c>
      <c r="C684" s="27">
        <v>1</v>
      </c>
      <c r="D684" s="27" t="s">
        <v>89</v>
      </c>
      <c r="E684" s="27" t="s">
        <v>3291</v>
      </c>
      <c r="F684" s="4" t="s">
        <v>11118</v>
      </c>
      <c r="G684" s="4" t="s">
        <v>3289</v>
      </c>
      <c r="H684" s="27" t="s">
        <v>523</v>
      </c>
      <c r="I684" s="27" t="s">
        <v>92</v>
      </c>
      <c r="J684" s="27" t="s">
        <v>752</v>
      </c>
      <c r="L684" s="27" t="s">
        <v>528</v>
      </c>
      <c r="O684" s="20" t="s">
        <v>10965</v>
      </c>
      <c r="P684" s="29">
        <v>22063</v>
      </c>
      <c r="R684" s="26">
        <v>9620650</v>
      </c>
      <c r="S684" s="26">
        <v>1</v>
      </c>
      <c r="T684" s="26">
        <v>9620649</v>
      </c>
      <c r="U684" s="26">
        <v>0</v>
      </c>
      <c r="V684" s="26">
        <v>50</v>
      </c>
      <c r="W684" s="27">
        <v>64</v>
      </c>
      <c r="X684" s="27">
        <v>0</v>
      </c>
      <c r="AA684" s="27" t="s">
        <v>2561</v>
      </c>
      <c r="AB684" s="27" t="b">
        <v>0</v>
      </c>
      <c r="AC684" s="27" t="s">
        <v>115</v>
      </c>
      <c r="AD684" s="57">
        <v>0</v>
      </c>
      <c r="AE684" s="57">
        <v>0</v>
      </c>
      <c r="AF684" s="57">
        <v>0</v>
      </c>
      <c r="AG684" s="57">
        <v>506.35</v>
      </c>
      <c r="AH684" s="57">
        <v>10.1</v>
      </c>
      <c r="AI684" s="57">
        <v>0</v>
      </c>
      <c r="AJ684" s="57">
        <v>0</v>
      </c>
      <c r="BE684" s="51" t="s">
        <v>101</v>
      </c>
      <c r="BK684" s="51" t="s">
        <v>101</v>
      </c>
      <c r="BM684" s="27" t="s">
        <v>3291</v>
      </c>
      <c r="CC684" s="27" t="s">
        <v>103</v>
      </c>
      <c r="CD684" s="27">
        <v>1001</v>
      </c>
      <c r="CE684" s="27">
        <v>519</v>
      </c>
      <c r="CF684" s="27">
        <v>0</v>
      </c>
      <c r="CJ684" s="29">
        <v>43935.776703275464</v>
      </c>
      <c r="CK684" s="29">
        <v>43555</v>
      </c>
      <c r="CY684" s="27" t="s">
        <v>3291</v>
      </c>
    </row>
    <row r="685" spans="1:103" ht="22.5" customHeight="1" x14ac:dyDescent="0.4">
      <c r="A685" s="27">
        <v>1001</v>
      </c>
      <c r="B685" s="27">
        <v>520</v>
      </c>
      <c r="C685" s="27">
        <v>1</v>
      </c>
      <c r="D685" s="27" t="s">
        <v>89</v>
      </c>
      <c r="E685" s="27" t="s">
        <v>3291</v>
      </c>
      <c r="F685" s="4" t="s">
        <v>11119</v>
      </c>
      <c r="G685" s="4" t="s">
        <v>3289</v>
      </c>
      <c r="H685" s="27" t="s">
        <v>523</v>
      </c>
      <c r="I685" s="27" t="s">
        <v>92</v>
      </c>
      <c r="J685" s="27" t="s">
        <v>752</v>
      </c>
      <c r="L685" s="27" t="s">
        <v>528</v>
      </c>
      <c r="O685" s="20" t="s">
        <v>10967</v>
      </c>
      <c r="P685" s="29">
        <v>23082</v>
      </c>
      <c r="R685" s="26">
        <v>1068370</v>
      </c>
      <c r="S685" s="26">
        <v>1</v>
      </c>
      <c r="T685" s="26">
        <v>1068369</v>
      </c>
      <c r="U685" s="26">
        <v>0</v>
      </c>
      <c r="V685" s="26">
        <v>50</v>
      </c>
      <c r="W685" s="27">
        <v>62</v>
      </c>
      <c r="X685" s="27">
        <v>0</v>
      </c>
      <c r="AA685" s="27" t="s">
        <v>2561</v>
      </c>
      <c r="AB685" s="27" t="b">
        <v>0</v>
      </c>
      <c r="AC685" s="27" t="s">
        <v>115</v>
      </c>
      <c r="AD685" s="57">
        <v>0</v>
      </c>
      <c r="AE685" s="57">
        <v>0</v>
      </c>
      <c r="AF685" s="57">
        <v>0</v>
      </c>
      <c r="AG685" s="57">
        <v>56.23</v>
      </c>
      <c r="AH685" s="57">
        <v>0</v>
      </c>
      <c r="AI685" s="57">
        <v>0</v>
      </c>
      <c r="AJ685" s="57">
        <v>0</v>
      </c>
      <c r="BE685" s="51" t="s">
        <v>101</v>
      </c>
      <c r="BK685" s="51" t="s">
        <v>101</v>
      </c>
      <c r="BM685" s="27" t="s">
        <v>3291</v>
      </c>
      <c r="CC685" s="27" t="s">
        <v>103</v>
      </c>
      <c r="CD685" s="27">
        <v>1001</v>
      </c>
      <c r="CE685" s="27">
        <v>520</v>
      </c>
      <c r="CF685" s="27">
        <v>0</v>
      </c>
      <c r="CJ685" s="29">
        <v>43935.77670998843</v>
      </c>
      <c r="CK685" s="29">
        <v>43555</v>
      </c>
      <c r="CY685" s="27" t="s">
        <v>3291</v>
      </c>
    </row>
    <row r="686" spans="1:103" ht="22.5" customHeight="1" x14ac:dyDescent="0.4">
      <c r="A686" s="27">
        <v>1001</v>
      </c>
      <c r="B686" s="27">
        <v>521</v>
      </c>
      <c r="C686" s="27">
        <v>1</v>
      </c>
      <c r="D686" s="27" t="s">
        <v>89</v>
      </c>
      <c r="E686" s="27" t="s">
        <v>3291</v>
      </c>
      <c r="F686" s="4" t="s">
        <v>11120</v>
      </c>
      <c r="G686" s="4" t="s">
        <v>3289</v>
      </c>
      <c r="H686" s="27" t="s">
        <v>523</v>
      </c>
      <c r="I686" s="27" t="s">
        <v>92</v>
      </c>
      <c r="J686" s="27" t="s">
        <v>752</v>
      </c>
      <c r="L686" s="27" t="s">
        <v>528</v>
      </c>
      <c r="O686" s="20" t="s">
        <v>10967</v>
      </c>
      <c r="P686" s="29">
        <v>23083</v>
      </c>
      <c r="R686" s="26">
        <v>3524880</v>
      </c>
      <c r="S686" s="26">
        <v>1</v>
      </c>
      <c r="T686" s="26">
        <v>3524879</v>
      </c>
      <c r="U686" s="26">
        <v>0</v>
      </c>
      <c r="V686" s="26">
        <v>50</v>
      </c>
      <c r="W686" s="27">
        <v>62</v>
      </c>
      <c r="X686" s="27">
        <v>0</v>
      </c>
      <c r="AA686" s="27" t="s">
        <v>2561</v>
      </c>
      <c r="AB686" s="27" t="b">
        <v>0</v>
      </c>
      <c r="AC686" s="27" t="s">
        <v>115</v>
      </c>
      <c r="AD686" s="57">
        <v>0</v>
      </c>
      <c r="AE686" s="57">
        <v>0</v>
      </c>
      <c r="AF686" s="57">
        <v>0</v>
      </c>
      <c r="AG686" s="57">
        <v>185.52</v>
      </c>
      <c r="AH686" s="57">
        <v>0</v>
      </c>
      <c r="AI686" s="57">
        <v>0</v>
      </c>
      <c r="AJ686" s="57">
        <v>0</v>
      </c>
      <c r="BE686" s="51" t="s">
        <v>101</v>
      </c>
      <c r="BK686" s="51" t="s">
        <v>101</v>
      </c>
      <c r="BM686" s="27" t="s">
        <v>3291</v>
      </c>
      <c r="CC686" s="27" t="s">
        <v>103</v>
      </c>
      <c r="CD686" s="27">
        <v>1001</v>
      </c>
      <c r="CE686" s="27">
        <v>521</v>
      </c>
      <c r="CF686" s="27">
        <v>0</v>
      </c>
      <c r="CJ686" s="29">
        <v>43935.776717210647</v>
      </c>
      <c r="CK686" s="29">
        <v>43555</v>
      </c>
      <c r="CY686" s="27" t="s">
        <v>3291</v>
      </c>
    </row>
    <row r="687" spans="1:103" ht="22.5" customHeight="1" x14ac:dyDescent="0.4">
      <c r="A687" s="27">
        <v>1001</v>
      </c>
      <c r="B687" s="27">
        <v>522</v>
      </c>
      <c r="C687" s="27">
        <v>1</v>
      </c>
      <c r="D687" s="27" t="s">
        <v>89</v>
      </c>
      <c r="E687" s="27" t="s">
        <v>3291</v>
      </c>
      <c r="F687" s="4" t="s">
        <v>11121</v>
      </c>
      <c r="G687" s="4" t="s">
        <v>3289</v>
      </c>
      <c r="H687" s="27" t="s">
        <v>523</v>
      </c>
      <c r="I687" s="27" t="s">
        <v>92</v>
      </c>
      <c r="J687" s="27" t="s">
        <v>752</v>
      </c>
      <c r="L687" s="27" t="s">
        <v>528</v>
      </c>
      <c r="O687" s="20" t="s">
        <v>10972</v>
      </c>
      <c r="P687" s="29">
        <v>23726</v>
      </c>
      <c r="R687" s="26">
        <v>4054030</v>
      </c>
      <c r="S687" s="26">
        <v>1</v>
      </c>
      <c r="T687" s="26">
        <v>4054029</v>
      </c>
      <c r="U687" s="26">
        <v>0</v>
      </c>
      <c r="V687" s="26">
        <v>50</v>
      </c>
      <c r="W687" s="27">
        <v>60</v>
      </c>
      <c r="X687" s="27">
        <v>0</v>
      </c>
      <c r="AA687" s="27" t="s">
        <v>2561</v>
      </c>
      <c r="AB687" s="27" t="b">
        <v>0</v>
      </c>
      <c r="AC687" s="27" t="s">
        <v>115</v>
      </c>
      <c r="AD687" s="57">
        <v>0</v>
      </c>
      <c r="AE687" s="57">
        <v>0</v>
      </c>
      <c r="AF687" s="57">
        <v>0</v>
      </c>
      <c r="AG687" s="57">
        <v>213.37</v>
      </c>
      <c r="AH687" s="57">
        <v>0</v>
      </c>
      <c r="AI687" s="57">
        <v>0</v>
      </c>
      <c r="AJ687" s="57">
        <v>0</v>
      </c>
      <c r="BE687" s="51" t="s">
        <v>101</v>
      </c>
      <c r="BK687" s="51" t="s">
        <v>101</v>
      </c>
      <c r="BM687" s="27" t="s">
        <v>3291</v>
      </c>
      <c r="CC687" s="27" t="s">
        <v>103</v>
      </c>
      <c r="CD687" s="27">
        <v>1001</v>
      </c>
      <c r="CE687" s="27">
        <v>522</v>
      </c>
      <c r="CF687" s="27">
        <v>0</v>
      </c>
      <c r="CJ687" s="29">
        <v>43935.776724456016</v>
      </c>
      <c r="CK687" s="29">
        <v>43555</v>
      </c>
      <c r="CY687" s="27" t="s">
        <v>3291</v>
      </c>
    </row>
    <row r="688" spans="1:103" ht="22.5" customHeight="1" x14ac:dyDescent="0.4">
      <c r="A688" s="27">
        <v>1001</v>
      </c>
      <c r="B688" s="27">
        <v>523</v>
      </c>
      <c r="C688" s="27">
        <v>1</v>
      </c>
      <c r="D688" s="27" t="s">
        <v>89</v>
      </c>
      <c r="E688" s="27" t="s">
        <v>3291</v>
      </c>
      <c r="F688" s="4" t="s">
        <v>11122</v>
      </c>
      <c r="G688" s="4" t="s">
        <v>3289</v>
      </c>
      <c r="H688" s="27" t="s">
        <v>523</v>
      </c>
      <c r="I688" s="27" t="s">
        <v>92</v>
      </c>
      <c r="J688" s="27" t="s">
        <v>752</v>
      </c>
      <c r="L688" s="27" t="s">
        <v>528</v>
      </c>
      <c r="O688" s="20" t="s">
        <v>10972</v>
      </c>
      <c r="P688" s="29">
        <v>23826</v>
      </c>
      <c r="R688" s="26">
        <v>10710110</v>
      </c>
      <c r="S688" s="26">
        <v>1</v>
      </c>
      <c r="T688" s="26">
        <v>10710109</v>
      </c>
      <c r="U688" s="26">
        <v>0</v>
      </c>
      <c r="V688" s="26">
        <v>50</v>
      </c>
      <c r="W688" s="27">
        <v>60</v>
      </c>
      <c r="X688" s="27">
        <v>0</v>
      </c>
      <c r="AA688" s="27" t="s">
        <v>2561</v>
      </c>
      <c r="AB688" s="27" t="b">
        <v>0</v>
      </c>
      <c r="AC688" s="27" t="s">
        <v>115</v>
      </c>
      <c r="AD688" s="57">
        <v>0</v>
      </c>
      <c r="AE688" s="57">
        <v>0</v>
      </c>
      <c r="AF688" s="57">
        <v>0</v>
      </c>
      <c r="AG688" s="57">
        <v>563.69000000000005</v>
      </c>
      <c r="AH688" s="57">
        <v>0</v>
      </c>
      <c r="AI688" s="57">
        <v>0</v>
      </c>
      <c r="AJ688" s="57">
        <v>0</v>
      </c>
      <c r="BE688" s="51" t="s">
        <v>101</v>
      </c>
      <c r="BK688" s="51" t="s">
        <v>101</v>
      </c>
      <c r="BM688" s="27" t="s">
        <v>3291</v>
      </c>
      <c r="CC688" s="27" t="s">
        <v>103</v>
      </c>
      <c r="CD688" s="27">
        <v>1001</v>
      </c>
      <c r="CE688" s="27">
        <v>523</v>
      </c>
      <c r="CF688" s="27">
        <v>0</v>
      </c>
      <c r="CJ688" s="29">
        <v>43935.776731481485</v>
      </c>
      <c r="CK688" s="29">
        <v>43555</v>
      </c>
      <c r="CY688" s="27" t="s">
        <v>3291</v>
      </c>
    </row>
    <row r="689" spans="1:103" ht="22.5" customHeight="1" x14ac:dyDescent="0.4">
      <c r="A689" s="27">
        <v>1001</v>
      </c>
      <c r="B689" s="27">
        <v>524</v>
      </c>
      <c r="C689" s="27">
        <v>1</v>
      </c>
      <c r="D689" s="27" t="s">
        <v>89</v>
      </c>
      <c r="E689" s="27" t="s">
        <v>3291</v>
      </c>
      <c r="F689" s="4" t="s">
        <v>11123</v>
      </c>
      <c r="G689" s="4" t="s">
        <v>3289</v>
      </c>
      <c r="H689" s="27" t="s">
        <v>523</v>
      </c>
      <c r="I689" s="27" t="s">
        <v>92</v>
      </c>
      <c r="J689" s="27" t="s">
        <v>752</v>
      </c>
      <c r="L689" s="27" t="s">
        <v>528</v>
      </c>
      <c r="O689" s="20" t="s">
        <v>10972</v>
      </c>
      <c r="P689" s="29">
        <v>23826</v>
      </c>
      <c r="R689" s="26">
        <v>17260680</v>
      </c>
      <c r="S689" s="26">
        <v>1</v>
      </c>
      <c r="T689" s="26">
        <v>17260679</v>
      </c>
      <c r="U689" s="26">
        <v>0</v>
      </c>
      <c r="V689" s="26">
        <v>50</v>
      </c>
      <c r="W689" s="27">
        <v>60</v>
      </c>
      <c r="X689" s="27">
        <v>0</v>
      </c>
      <c r="AA689" s="27" t="s">
        <v>2561</v>
      </c>
      <c r="AB689" s="27" t="b">
        <v>0</v>
      </c>
      <c r="AC689" s="27" t="s">
        <v>115</v>
      </c>
      <c r="AD689" s="57">
        <v>0</v>
      </c>
      <c r="AE689" s="57">
        <v>0</v>
      </c>
      <c r="AF689" s="57">
        <v>63.41</v>
      </c>
      <c r="AG689" s="57">
        <v>828.36</v>
      </c>
      <c r="AH689" s="57">
        <v>0</v>
      </c>
      <c r="AI689" s="57">
        <v>0</v>
      </c>
      <c r="AJ689" s="57">
        <v>0</v>
      </c>
      <c r="BE689" s="51" t="s">
        <v>101</v>
      </c>
      <c r="BK689" s="51" t="s">
        <v>101</v>
      </c>
      <c r="BM689" s="27" t="s">
        <v>3291</v>
      </c>
      <c r="CC689" s="27" t="s">
        <v>103</v>
      </c>
      <c r="CD689" s="27">
        <v>1001</v>
      </c>
      <c r="CE689" s="27">
        <v>524</v>
      </c>
      <c r="CF689" s="27">
        <v>0</v>
      </c>
      <c r="CJ689" s="29">
        <v>43935.776853935182</v>
      </c>
      <c r="CK689" s="29">
        <v>43555</v>
      </c>
      <c r="CY689" s="27" t="s">
        <v>3291</v>
      </c>
    </row>
    <row r="690" spans="1:103" ht="22.5" customHeight="1" x14ac:dyDescent="0.4">
      <c r="A690" s="27">
        <v>1001</v>
      </c>
      <c r="B690" s="27">
        <v>525</v>
      </c>
      <c r="C690" s="27">
        <v>1</v>
      </c>
      <c r="D690" s="27" t="s">
        <v>89</v>
      </c>
      <c r="E690" s="27" t="s">
        <v>3291</v>
      </c>
      <c r="F690" s="4" t="s">
        <v>11124</v>
      </c>
      <c r="G690" s="4" t="s">
        <v>3289</v>
      </c>
      <c r="H690" s="27" t="s">
        <v>523</v>
      </c>
      <c r="I690" s="27" t="s">
        <v>92</v>
      </c>
      <c r="J690" s="27" t="s">
        <v>752</v>
      </c>
      <c r="L690" s="27" t="s">
        <v>528</v>
      </c>
      <c r="O690" s="20" t="s">
        <v>11070</v>
      </c>
      <c r="P690" s="29">
        <v>24791</v>
      </c>
      <c r="R690" s="26">
        <v>26419200</v>
      </c>
      <c r="S690" s="26">
        <v>1</v>
      </c>
      <c r="T690" s="26">
        <v>26419199</v>
      </c>
      <c r="U690" s="26">
        <v>0</v>
      </c>
      <c r="V690" s="26">
        <v>50</v>
      </c>
      <c r="W690" s="27">
        <v>57</v>
      </c>
      <c r="X690" s="27">
        <v>0</v>
      </c>
      <c r="AA690" s="27" t="s">
        <v>2561</v>
      </c>
      <c r="AB690" s="27" t="b">
        <v>0</v>
      </c>
      <c r="AC690" s="27" t="s">
        <v>10560</v>
      </c>
      <c r="AD690" s="57">
        <v>0</v>
      </c>
      <c r="AE690" s="57">
        <v>154.13999999999999</v>
      </c>
      <c r="AF690" s="57">
        <v>124.58</v>
      </c>
      <c r="AG690" s="57">
        <v>0</v>
      </c>
      <c r="AH690" s="57">
        <v>23</v>
      </c>
      <c r="AI690" s="57">
        <v>0</v>
      </c>
      <c r="AJ690" s="57">
        <v>0</v>
      </c>
      <c r="BE690" s="51" t="s">
        <v>101</v>
      </c>
      <c r="BK690" s="51" t="s">
        <v>101</v>
      </c>
      <c r="BM690" s="27" t="s">
        <v>3291</v>
      </c>
      <c r="CC690" s="27" t="s">
        <v>103</v>
      </c>
      <c r="CD690" s="27">
        <v>1001</v>
      </c>
      <c r="CE690" s="27">
        <v>525</v>
      </c>
      <c r="CF690" s="27">
        <v>0</v>
      </c>
      <c r="CJ690" s="29">
        <v>43935.77686114583</v>
      </c>
      <c r="CK690" s="29">
        <v>43555</v>
      </c>
      <c r="CY690" s="27" t="s">
        <v>3291</v>
      </c>
    </row>
    <row r="691" spans="1:103" ht="22.5" customHeight="1" x14ac:dyDescent="0.4">
      <c r="A691" s="27">
        <v>1001</v>
      </c>
      <c r="B691" s="27">
        <v>526</v>
      </c>
      <c r="C691" s="27">
        <v>1</v>
      </c>
      <c r="D691" s="27" t="s">
        <v>89</v>
      </c>
      <c r="E691" s="27" t="s">
        <v>3291</v>
      </c>
      <c r="F691" s="4" t="s">
        <v>11125</v>
      </c>
      <c r="G691" s="4" t="s">
        <v>3289</v>
      </c>
      <c r="H691" s="27" t="s">
        <v>523</v>
      </c>
      <c r="I691" s="27" t="s">
        <v>92</v>
      </c>
      <c r="J691" s="27" t="s">
        <v>752</v>
      </c>
      <c r="L691" s="27" t="s">
        <v>528</v>
      </c>
      <c r="O691" s="20" t="s">
        <v>11070</v>
      </c>
      <c r="P691" s="29">
        <v>24790</v>
      </c>
      <c r="R691" s="26">
        <v>19294450</v>
      </c>
      <c r="S691" s="26">
        <v>1</v>
      </c>
      <c r="T691" s="26">
        <v>19294449</v>
      </c>
      <c r="U691" s="26">
        <v>0</v>
      </c>
      <c r="V691" s="26">
        <v>50</v>
      </c>
      <c r="W691" s="27">
        <v>57</v>
      </c>
      <c r="X691" s="27">
        <v>0</v>
      </c>
      <c r="AA691" s="27" t="s">
        <v>2561</v>
      </c>
      <c r="AB691" s="27" t="b">
        <v>0</v>
      </c>
      <c r="AC691" s="27" t="s">
        <v>115</v>
      </c>
      <c r="AD691" s="57">
        <v>0</v>
      </c>
      <c r="AE691" s="57">
        <v>0</v>
      </c>
      <c r="AF691" s="57">
        <v>9.8699999999999992</v>
      </c>
      <c r="AG691" s="57">
        <v>1003.03</v>
      </c>
      <c r="AH691" s="57">
        <v>0</v>
      </c>
      <c r="AI691" s="57">
        <v>0</v>
      </c>
      <c r="AJ691" s="57">
        <v>0</v>
      </c>
      <c r="BE691" s="51" t="s">
        <v>101</v>
      </c>
      <c r="BK691" s="51" t="s">
        <v>101</v>
      </c>
      <c r="BM691" s="27" t="s">
        <v>3291</v>
      </c>
      <c r="CC691" s="27" t="s">
        <v>103</v>
      </c>
      <c r="CD691" s="27">
        <v>1001</v>
      </c>
      <c r="CE691" s="27">
        <v>526</v>
      </c>
      <c r="CF691" s="27">
        <v>0</v>
      </c>
      <c r="CJ691" s="29">
        <v>43935.77686820602</v>
      </c>
      <c r="CK691" s="29">
        <v>43555</v>
      </c>
      <c r="CY691" s="27" t="s">
        <v>3291</v>
      </c>
    </row>
    <row r="692" spans="1:103" ht="22.5" customHeight="1" x14ac:dyDescent="0.4">
      <c r="A692" s="27">
        <v>1001</v>
      </c>
      <c r="B692" s="27">
        <v>527</v>
      </c>
      <c r="C692" s="27">
        <v>1</v>
      </c>
      <c r="D692" s="27" t="s">
        <v>89</v>
      </c>
      <c r="E692" s="27" t="s">
        <v>3291</v>
      </c>
      <c r="F692" s="4" t="s">
        <v>11126</v>
      </c>
      <c r="G692" s="4" t="s">
        <v>3289</v>
      </c>
      <c r="H692" s="27" t="s">
        <v>523</v>
      </c>
      <c r="I692" s="27" t="s">
        <v>92</v>
      </c>
      <c r="J692" s="27" t="s">
        <v>752</v>
      </c>
      <c r="L692" s="27" t="s">
        <v>528</v>
      </c>
      <c r="O692" s="20" t="s">
        <v>10539</v>
      </c>
      <c r="P692" s="29">
        <v>37757</v>
      </c>
      <c r="R692" s="26">
        <v>90450560</v>
      </c>
      <c r="S692" s="26">
        <v>52461329</v>
      </c>
      <c r="T692" s="26">
        <v>37989231</v>
      </c>
      <c r="U692" s="26">
        <v>1809011</v>
      </c>
      <c r="V692" s="26">
        <v>50</v>
      </c>
      <c r="W692" s="27">
        <v>21</v>
      </c>
      <c r="X692" s="27">
        <v>29</v>
      </c>
      <c r="AA692" s="27" t="s">
        <v>2561</v>
      </c>
      <c r="AB692" s="27" t="b">
        <v>0</v>
      </c>
      <c r="AC692" s="27" t="s">
        <v>10560</v>
      </c>
      <c r="AD692" s="57">
        <v>33.6</v>
      </c>
      <c r="AE692" s="57">
        <v>492.28</v>
      </c>
      <c r="AF692" s="57">
        <v>196</v>
      </c>
      <c r="AG692" s="57">
        <v>0</v>
      </c>
      <c r="AH692" s="57">
        <v>0</v>
      </c>
      <c r="AI692" s="57">
        <v>0</v>
      </c>
      <c r="AJ692" s="57">
        <v>0</v>
      </c>
      <c r="BE692" s="51" t="s">
        <v>101</v>
      </c>
      <c r="BK692" s="51" t="s">
        <v>101</v>
      </c>
      <c r="BM692" s="27" t="s">
        <v>3291</v>
      </c>
      <c r="CC692" s="27" t="s">
        <v>103</v>
      </c>
      <c r="CD692" s="27">
        <v>1001</v>
      </c>
      <c r="CE692" s="27">
        <v>527</v>
      </c>
      <c r="CF692" s="27">
        <v>0</v>
      </c>
      <c r="CJ692" s="29">
        <v>43935.776874918978</v>
      </c>
      <c r="CK692" s="29">
        <v>43555</v>
      </c>
      <c r="CY692" s="27" t="s">
        <v>3291</v>
      </c>
    </row>
    <row r="693" spans="1:103" ht="22.5" customHeight="1" x14ac:dyDescent="0.4">
      <c r="A693" s="27">
        <v>1001</v>
      </c>
      <c r="B693" s="27">
        <v>528</v>
      </c>
      <c r="C693" s="27">
        <v>1</v>
      </c>
      <c r="D693" s="27" t="s">
        <v>89</v>
      </c>
      <c r="E693" s="27" t="s">
        <v>3291</v>
      </c>
      <c r="F693" s="4" t="s">
        <v>11127</v>
      </c>
      <c r="G693" s="4" t="s">
        <v>3289</v>
      </c>
      <c r="H693" s="27" t="s">
        <v>523</v>
      </c>
      <c r="I693" s="27" t="s">
        <v>92</v>
      </c>
      <c r="J693" s="27" t="s">
        <v>752</v>
      </c>
      <c r="L693" s="27" t="s">
        <v>528</v>
      </c>
      <c r="O693" s="20" t="s">
        <v>11128</v>
      </c>
      <c r="P693" s="29">
        <v>25191</v>
      </c>
      <c r="R693" s="26">
        <v>962350</v>
      </c>
      <c r="S693" s="26">
        <v>1</v>
      </c>
      <c r="T693" s="26">
        <v>962349</v>
      </c>
      <c r="U693" s="26">
        <v>0</v>
      </c>
      <c r="V693" s="26">
        <v>50</v>
      </c>
      <c r="W693" s="27">
        <v>56</v>
      </c>
      <c r="X693" s="27">
        <v>0</v>
      </c>
      <c r="AA693" s="27" t="s">
        <v>2561</v>
      </c>
      <c r="AB693" s="27" t="b">
        <v>0</v>
      </c>
      <c r="AC693" s="27" t="s">
        <v>115</v>
      </c>
      <c r="AD693" s="57">
        <v>0</v>
      </c>
      <c r="AE693" s="57">
        <v>0</v>
      </c>
      <c r="AF693" s="57">
        <v>0</v>
      </c>
      <c r="AG693" s="57">
        <v>50.65</v>
      </c>
      <c r="AH693" s="57">
        <v>0</v>
      </c>
      <c r="AI693" s="57">
        <v>0</v>
      </c>
      <c r="AJ693" s="57">
        <v>0</v>
      </c>
      <c r="BE693" s="51" t="s">
        <v>101</v>
      </c>
      <c r="BK693" s="51" t="s">
        <v>101</v>
      </c>
      <c r="BM693" s="27" t="s">
        <v>3291</v>
      </c>
      <c r="CC693" s="27" t="s">
        <v>103</v>
      </c>
      <c r="CD693" s="27">
        <v>1001</v>
      </c>
      <c r="CE693" s="27">
        <v>528</v>
      </c>
      <c r="CF693" s="27">
        <v>0</v>
      </c>
      <c r="CJ693" s="29">
        <v>43935.776955937501</v>
      </c>
      <c r="CK693" s="29">
        <v>43555</v>
      </c>
      <c r="CY693" s="27" t="s">
        <v>3291</v>
      </c>
    </row>
    <row r="694" spans="1:103" ht="22.5" customHeight="1" x14ac:dyDescent="0.4">
      <c r="A694" s="27">
        <v>1001</v>
      </c>
      <c r="B694" s="27">
        <v>529</v>
      </c>
      <c r="C694" s="27">
        <v>1</v>
      </c>
      <c r="D694" s="27" t="s">
        <v>89</v>
      </c>
      <c r="E694" s="27" t="s">
        <v>3291</v>
      </c>
      <c r="F694" s="4" t="s">
        <v>11129</v>
      </c>
      <c r="G694" s="4" t="s">
        <v>3289</v>
      </c>
      <c r="H694" s="27" t="s">
        <v>523</v>
      </c>
      <c r="I694" s="27" t="s">
        <v>92</v>
      </c>
      <c r="J694" s="27" t="s">
        <v>752</v>
      </c>
      <c r="L694" s="27" t="s">
        <v>528</v>
      </c>
      <c r="O694" s="20" t="s">
        <v>10974</v>
      </c>
      <c r="P694" s="29">
        <v>25567</v>
      </c>
      <c r="R694" s="26">
        <v>14486740</v>
      </c>
      <c r="S694" s="26">
        <v>1</v>
      </c>
      <c r="T694" s="26">
        <v>14486739</v>
      </c>
      <c r="U694" s="26">
        <v>0</v>
      </c>
      <c r="V694" s="26">
        <v>50</v>
      </c>
      <c r="W694" s="27">
        <v>55</v>
      </c>
      <c r="X694" s="27">
        <v>0</v>
      </c>
      <c r="AA694" s="27" t="s">
        <v>2561</v>
      </c>
      <c r="AB694" s="27" t="b">
        <v>0</v>
      </c>
      <c r="AC694" s="27" t="s">
        <v>115</v>
      </c>
      <c r="AD694" s="57">
        <v>0</v>
      </c>
      <c r="AE694" s="57">
        <v>10.94</v>
      </c>
      <c r="AF694" s="57">
        <v>0</v>
      </c>
      <c r="AG694" s="57">
        <v>674.94</v>
      </c>
      <c r="AH694" s="57">
        <v>7</v>
      </c>
      <c r="AI694" s="57">
        <v>0</v>
      </c>
      <c r="AJ694" s="57">
        <v>0</v>
      </c>
      <c r="BE694" s="51" t="s">
        <v>101</v>
      </c>
      <c r="BK694" s="51" t="s">
        <v>101</v>
      </c>
      <c r="BM694" s="27" t="s">
        <v>3291</v>
      </c>
      <c r="CC694" s="27" t="s">
        <v>103</v>
      </c>
      <c r="CD694" s="27">
        <v>1001</v>
      </c>
      <c r="CE694" s="27">
        <v>529</v>
      </c>
      <c r="CF694" s="27">
        <v>0</v>
      </c>
      <c r="CJ694" s="29">
        <v>43935.776962997683</v>
      </c>
      <c r="CK694" s="29">
        <v>43555</v>
      </c>
      <c r="CY694" s="27" t="s">
        <v>3291</v>
      </c>
    </row>
    <row r="695" spans="1:103" ht="22.5" customHeight="1" x14ac:dyDescent="0.4">
      <c r="A695" s="27">
        <v>1001</v>
      </c>
      <c r="B695" s="27">
        <v>530</v>
      </c>
      <c r="C695" s="27">
        <v>1</v>
      </c>
      <c r="D695" s="27" t="s">
        <v>89</v>
      </c>
      <c r="E695" s="27" t="s">
        <v>3291</v>
      </c>
      <c r="F695" s="4" t="s">
        <v>11130</v>
      </c>
      <c r="G695" s="4" t="s">
        <v>3289</v>
      </c>
      <c r="H695" s="27" t="s">
        <v>523</v>
      </c>
      <c r="I695" s="27" t="s">
        <v>92</v>
      </c>
      <c r="J695" s="27" t="s">
        <v>752</v>
      </c>
      <c r="L695" s="27" t="s">
        <v>528</v>
      </c>
      <c r="O695" s="20" t="s">
        <v>10974</v>
      </c>
      <c r="P695" s="29">
        <v>25655</v>
      </c>
      <c r="R695" s="26">
        <v>110630680</v>
      </c>
      <c r="S695" s="26">
        <v>1</v>
      </c>
      <c r="T695" s="26">
        <v>110630679</v>
      </c>
      <c r="U695" s="26">
        <v>0</v>
      </c>
      <c r="V695" s="26">
        <v>50</v>
      </c>
      <c r="W695" s="27">
        <v>55</v>
      </c>
      <c r="X695" s="27">
        <v>0</v>
      </c>
      <c r="AA695" s="27" t="s">
        <v>2561</v>
      </c>
      <c r="AB695" s="27" t="b">
        <v>0</v>
      </c>
      <c r="AC695" s="27" t="s">
        <v>115</v>
      </c>
      <c r="AD695" s="57">
        <v>0</v>
      </c>
      <c r="AE695" s="57">
        <v>46.49</v>
      </c>
      <c r="AF695" s="57">
        <v>196.45</v>
      </c>
      <c r="AG695" s="57">
        <v>5202.6000000000004</v>
      </c>
      <c r="AH695" s="57">
        <v>4</v>
      </c>
      <c r="AI695" s="57">
        <v>0</v>
      </c>
      <c r="AJ695" s="57">
        <v>0</v>
      </c>
      <c r="BE695" s="51" t="s">
        <v>101</v>
      </c>
      <c r="BK695" s="51" t="s">
        <v>101</v>
      </c>
      <c r="BM695" s="27" t="s">
        <v>3291</v>
      </c>
      <c r="CC695" s="27" t="s">
        <v>103</v>
      </c>
      <c r="CD695" s="27">
        <v>1001</v>
      </c>
      <c r="CE695" s="27">
        <v>530</v>
      </c>
      <c r="CF695" s="27">
        <v>0</v>
      </c>
      <c r="CJ695" s="29">
        <v>43935.776971493055</v>
      </c>
      <c r="CK695" s="29">
        <v>43555</v>
      </c>
      <c r="CY695" s="27" t="s">
        <v>3291</v>
      </c>
    </row>
    <row r="696" spans="1:103" ht="22.5" customHeight="1" x14ac:dyDescent="0.4">
      <c r="A696" s="27">
        <v>1001</v>
      </c>
      <c r="B696" s="27">
        <v>531</v>
      </c>
      <c r="C696" s="27">
        <v>1</v>
      </c>
      <c r="D696" s="27" t="s">
        <v>89</v>
      </c>
      <c r="E696" s="27" t="s">
        <v>3291</v>
      </c>
      <c r="F696" s="4" t="s">
        <v>11131</v>
      </c>
      <c r="G696" s="4" t="s">
        <v>3289</v>
      </c>
      <c r="H696" s="27" t="s">
        <v>523</v>
      </c>
      <c r="I696" s="27" t="s">
        <v>92</v>
      </c>
      <c r="J696" s="27" t="s">
        <v>752</v>
      </c>
      <c r="L696" s="27" t="s">
        <v>528</v>
      </c>
      <c r="O696" s="20" t="s">
        <v>10977</v>
      </c>
      <c r="P696" s="29">
        <v>25926</v>
      </c>
      <c r="R696" s="26">
        <v>6892700</v>
      </c>
      <c r="S696" s="26">
        <v>1</v>
      </c>
      <c r="T696" s="26">
        <v>6892699</v>
      </c>
      <c r="U696" s="26">
        <v>0</v>
      </c>
      <c r="V696" s="26">
        <v>50</v>
      </c>
      <c r="W696" s="27">
        <v>54</v>
      </c>
      <c r="X696" s="27">
        <v>0</v>
      </c>
      <c r="AA696" s="27" t="s">
        <v>2561</v>
      </c>
      <c r="AB696" s="27" t="b">
        <v>0</v>
      </c>
      <c r="AC696" s="27" t="s">
        <v>115</v>
      </c>
      <c r="AD696" s="57">
        <v>0</v>
      </c>
      <c r="AE696" s="57">
        <v>0</v>
      </c>
      <c r="AF696" s="57">
        <v>9.4</v>
      </c>
      <c r="AG696" s="57">
        <v>350.9</v>
      </c>
      <c r="AH696" s="57">
        <v>0</v>
      </c>
      <c r="AI696" s="57">
        <v>0</v>
      </c>
      <c r="AJ696" s="57">
        <v>0</v>
      </c>
      <c r="BE696" s="51" t="s">
        <v>101</v>
      </c>
      <c r="BK696" s="51" t="s">
        <v>101</v>
      </c>
      <c r="BM696" s="27" t="s">
        <v>3291</v>
      </c>
      <c r="CC696" s="27" t="s">
        <v>103</v>
      </c>
      <c r="CD696" s="27">
        <v>1001</v>
      </c>
      <c r="CE696" s="27">
        <v>531</v>
      </c>
      <c r="CF696" s="27">
        <v>0</v>
      </c>
      <c r="CJ696" s="29">
        <v>43935.776980358794</v>
      </c>
      <c r="CK696" s="29">
        <v>43555</v>
      </c>
      <c r="CY696" s="27" t="s">
        <v>3291</v>
      </c>
    </row>
    <row r="697" spans="1:103" ht="22.5" customHeight="1" x14ac:dyDescent="0.4">
      <c r="A697" s="27">
        <v>1001</v>
      </c>
      <c r="B697" s="27">
        <v>532</v>
      </c>
      <c r="C697" s="27">
        <v>1</v>
      </c>
      <c r="D697" s="27" t="s">
        <v>89</v>
      </c>
      <c r="E697" s="27" t="s">
        <v>3291</v>
      </c>
      <c r="F697" s="4" t="s">
        <v>11132</v>
      </c>
      <c r="G697" s="4" t="s">
        <v>3289</v>
      </c>
      <c r="H697" s="27" t="s">
        <v>523</v>
      </c>
      <c r="I697" s="27" t="s">
        <v>92</v>
      </c>
      <c r="J697" s="27" t="s">
        <v>752</v>
      </c>
      <c r="L697" s="27" t="s">
        <v>528</v>
      </c>
      <c r="O697" s="20" t="s">
        <v>10977</v>
      </c>
      <c r="P697" s="29">
        <v>25926</v>
      </c>
      <c r="R697" s="26">
        <v>3654080</v>
      </c>
      <c r="S697" s="26">
        <v>1</v>
      </c>
      <c r="T697" s="26">
        <v>3654079</v>
      </c>
      <c r="U697" s="26">
        <v>0</v>
      </c>
      <c r="V697" s="26">
        <v>50</v>
      </c>
      <c r="W697" s="27">
        <v>54</v>
      </c>
      <c r="X697" s="27">
        <v>0</v>
      </c>
      <c r="AA697" s="27" t="s">
        <v>2561</v>
      </c>
      <c r="AB697" s="27" t="b">
        <v>0</v>
      </c>
      <c r="AC697" s="27" t="s">
        <v>115</v>
      </c>
      <c r="AD697" s="57">
        <v>0</v>
      </c>
      <c r="AE697" s="57">
        <v>0</v>
      </c>
      <c r="AF697" s="57">
        <v>7.6</v>
      </c>
      <c r="AG697" s="57">
        <v>182.72</v>
      </c>
      <c r="AH697" s="57">
        <v>7.6</v>
      </c>
      <c r="AI697" s="57">
        <v>0</v>
      </c>
      <c r="AJ697" s="57">
        <v>0</v>
      </c>
      <c r="BE697" s="51" t="s">
        <v>101</v>
      </c>
      <c r="BK697" s="51" t="s">
        <v>101</v>
      </c>
      <c r="BM697" s="27" t="s">
        <v>3291</v>
      </c>
      <c r="CC697" s="27" t="s">
        <v>103</v>
      </c>
      <c r="CD697" s="27">
        <v>1001</v>
      </c>
      <c r="CE697" s="27">
        <v>532</v>
      </c>
      <c r="CF697" s="27">
        <v>0</v>
      </c>
      <c r="CJ697" s="29">
        <v>43935.776991550927</v>
      </c>
      <c r="CK697" s="29">
        <v>43555</v>
      </c>
      <c r="CY697" s="27" t="s">
        <v>3291</v>
      </c>
    </row>
    <row r="698" spans="1:103" ht="22.5" customHeight="1" x14ac:dyDescent="0.4">
      <c r="A698" s="27">
        <v>1001</v>
      </c>
      <c r="B698" s="27">
        <v>533</v>
      </c>
      <c r="C698" s="27">
        <v>1</v>
      </c>
      <c r="D698" s="27" t="s">
        <v>89</v>
      </c>
      <c r="E698" s="27" t="s">
        <v>3291</v>
      </c>
      <c r="F698" s="4" t="s">
        <v>11133</v>
      </c>
      <c r="G698" s="4" t="s">
        <v>3289</v>
      </c>
      <c r="H698" s="27" t="s">
        <v>523</v>
      </c>
      <c r="I698" s="27" t="s">
        <v>92</v>
      </c>
      <c r="J698" s="27" t="s">
        <v>752</v>
      </c>
      <c r="L698" s="27" t="s">
        <v>528</v>
      </c>
      <c r="O698" s="20" t="s">
        <v>10977</v>
      </c>
      <c r="P698" s="29">
        <v>25926</v>
      </c>
      <c r="R698" s="26">
        <v>9867960</v>
      </c>
      <c r="S698" s="26">
        <v>1</v>
      </c>
      <c r="T698" s="26">
        <v>9867959</v>
      </c>
      <c r="U698" s="26">
        <v>0</v>
      </c>
      <c r="V698" s="26">
        <v>50</v>
      </c>
      <c r="W698" s="27">
        <v>54</v>
      </c>
      <c r="X698" s="27">
        <v>0</v>
      </c>
      <c r="AA698" s="27" t="s">
        <v>2561</v>
      </c>
      <c r="AB698" s="27" t="b">
        <v>0</v>
      </c>
      <c r="AC698" s="27" t="s">
        <v>115</v>
      </c>
      <c r="AD698" s="57">
        <v>0</v>
      </c>
      <c r="AE698" s="57">
        <v>7.05</v>
      </c>
      <c r="AF698" s="57">
        <v>6.56</v>
      </c>
      <c r="AG698" s="57">
        <v>454.68</v>
      </c>
      <c r="AH698" s="57">
        <v>0</v>
      </c>
      <c r="AI698" s="57">
        <v>0</v>
      </c>
      <c r="AJ698" s="57">
        <v>0</v>
      </c>
      <c r="BE698" s="51" t="s">
        <v>101</v>
      </c>
      <c r="BK698" s="51" t="s">
        <v>101</v>
      </c>
      <c r="BM698" s="27" t="s">
        <v>3291</v>
      </c>
      <c r="CC698" s="27" t="s">
        <v>103</v>
      </c>
      <c r="CD698" s="27">
        <v>1001</v>
      </c>
      <c r="CE698" s="27">
        <v>533</v>
      </c>
      <c r="CF698" s="27">
        <v>0</v>
      </c>
      <c r="CJ698" s="29">
        <v>43935.777002581017</v>
      </c>
      <c r="CK698" s="29">
        <v>43555</v>
      </c>
      <c r="CY698" s="27" t="s">
        <v>3291</v>
      </c>
    </row>
    <row r="699" spans="1:103" ht="22.5" customHeight="1" x14ac:dyDescent="0.4">
      <c r="A699" s="27">
        <v>1001</v>
      </c>
      <c r="B699" s="27">
        <v>534</v>
      </c>
      <c r="C699" s="27">
        <v>1</v>
      </c>
      <c r="D699" s="27" t="s">
        <v>89</v>
      </c>
      <c r="E699" s="27" t="s">
        <v>3291</v>
      </c>
      <c r="F699" s="4" t="s">
        <v>11134</v>
      </c>
      <c r="G699" s="4" t="s">
        <v>3289</v>
      </c>
      <c r="H699" s="27" t="s">
        <v>523</v>
      </c>
      <c r="I699" s="27" t="s">
        <v>92</v>
      </c>
      <c r="J699" s="27" t="s">
        <v>752</v>
      </c>
      <c r="L699" s="27" t="s">
        <v>528</v>
      </c>
      <c r="O699" s="20" t="s">
        <v>10977</v>
      </c>
      <c r="P699" s="29">
        <v>25926</v>
      </c>
      <c r="R699" s="26">
        <v>21524210</v>
      </c>
      <c r="S699" s="26">
        <v>1</v>
      </c>
      <c r="T699" s="26">
        <v>21524209</v>
      </c>
      <c r="U699" s="26">
        <v>0</v>
      </c>
      <c r="V699" s="26">
        <v>50</v>
      </c>
      <c r="W699" s="27">
        <v>54</v>
      </c>
      <c r="X699" s="27">
        <v>0</v>
      </c>
      <c r="AA699" s="27" t="s">
        <v>2561</v>
      </c>
      <c r="AB699" s="27" t="b">
        <v>0</v>
      </c>
      <c r="AC699" s="27" t="s">
        <v>115</v>
      </c>
      <c r="AD699" s="57">
        <v>0</v>
      </c>
      <c r="AE699" s="57">
        <v>3.57</v>
      </c>
      <c r="AF699" s="57">
        <v>16.96</v>
      </c>
      <c r="AG699" s="57">
        <v>1082.8699999999999</v>
      </c>
      <c r="AH699" s="57">
        <v>0</v>
      </c>
      <c r="AI699" s="57">
        <v>0</v>
      </c>
      <c r="AJ699" s="57">
        <v>0</v>
      </c>
      <c r="BE699" s="51" t="s">
        <v>101</v>
      </c>
      <c r="BK699" s="51" t="s">
        <v>101</v>
      </c>
      <c r="BM699" s="27" t="s">
        <v>3291</v>
      </c>
      <c r="CC699" s="27" t="s">
        <v>103</v>
      </c>
      <c r="CD699" s="27">
        <v>1001</v>
      </c>
      <c r="CE699" s="27">
        <v>534</v>
      </c>
      <c r="CF699" s="27">
        <v>0</v>
      </c>
      <c r="CJ699" s="29">
        <v>43935.777013622683</v>
      </c>
      <c r="CK699" s="29">
        <v>43555</v>
      </c>
      <c r="CY699" s="27" t="s">
        <v>3291</v>
      </c>
    </row>
    <row r="700" spans="1:103" ht="22.5" customHeight="1" x14ac:dyDescent="0.4">
      <c r="A700" s="27">
        <v>1001</v>
      </c>
      <c r="B700" s="27">
        <v>535</v>
      </c>
      <c r="C700" s="27">
        <v>1</v>
      </c>
      <c r="D700" s="27" t="s">
        <v>89</v>
      </c>
      <c r="E700" s="27" t="s">
        <v>3291</v>
      </c>
      <c r="F700" s="4" t="s">
        <v>11135</v>
      </c>
      <c r="G700" s="4" t="s">
        <v>3289</v>
      </c>
      <c r="H700" s="27" t="s">
        <v>523</v>
      </c>
      <c r="I700" s="27" t="s">
        <v>92</v>
      </c>
      <c r="J700" s="27" t="s">
        <v>752</v>
      </c>
      <c r="L700" s="27" t="s">
        <v>528</v>
      </c>
      <c r="O700" s="20" t="s">
        <v>10977</v>
      </c>
      <c r="P700" s="29">
        <v>25926</v>
      </c>
      <c r="R700" s="26">
        <v>125061270</v>
      </c>
      <c r="S700" s="26">
        <v>1</v>
      </c>
      <c r="T700" s="26">
        <v>125061269</v>
      </c>
      <c r="U700" s="26">
        <v>0</v>
      </c>
      <c r="V700" s="26">
        <v>50</v>
      </c>
      <c r="W700" s="27">
        <v>54</v>
      </c>
      <c r="X700" s="27">
        <v>0</v>
      </c>
      <c r="AA700" s="27" t="s">
        <v>2561</v>
      </c>
      <c r="AB700" s="27" t="b">
        <v>0</v>
      </c>
      <c r="AC700" s="27" t="s">
        <v>115</v>
      </c>
      <c r="AD700" s="57">
        <v>22.22</v>
      </c>
      <c r="AE700" s="57">
        <v>42.01</v>
      </c>
      <c r="AF700" s="57">
        <v>550.29</v>
      </c>
      <c r="AG700" s="57">
        <v>5170.91</v>
      </c>
      <c r="AH700" s="57">
        <v>0</v>
      </c>
      <c r="AI700" s="57">
        <v>0</v>
      </c>
      <c r="AJ700" s="57">
        <v>0</v>
      </c>
      <c r="BE700" s="51" t="s">
        <v>101</v>
      </c>
      <c r="BK700" s="51" t="s">
        <v>101</v>
      </c>
      <c r="BM700" s="27" t="s">
        <v>3291</v>
      </c>
      <c r="CC700" s="27" t="s">
        <v>103</v>
      </c>
      <c r="CD700" s="27">
        <v>1001</v>
      </c>
      <c r="CE700" s="27">
        <v>535</v>
      </c>
      <c r="CF700" s="27">
        <v>0</v>
      </c>
      <c r="CJ700" s="29">
        <v>43935.777136423611</v>
      </c>
      <c r="CK700" s="29">
        <v>43555</v>
      </c>
      <c r="CY700" s="27" t="s">
        <v>3291</v>
      </c>
    </row>
    <row r="701" spans="1:103" ht="22.5" customHeight="1" x14ac:dyDescent="0.4">
      <c r="A701" s="27">
        <v>1001</v>
      </c>
      <c r="B701" s="27">
        <v>536</v>
      </c>
      <c r="C701" s="27">
        <v>1</v>
      </c>
      <c r="D701" s="27" t="s">
        <v>89</v>
      </c>
      <c r="E701" s="27" t="s">
        <v>3291</v>
      </c>
      <c r="F701" s="4" t="s">
        <v>11136</v>
      </c>
      <c r="G701" s="4" t="s">
        <v>3289</v>
      </c>
      <c r="H701" s="27" t="s">
        <v>523</v>
      </c>
      <c r="I701" s="27" t="s">
        <v>92</v>
      </c>
      <c r="J701" s="27" t="s">
        <v>752</v>
      </c>
      <c r="L701" s="27" t="s">
        <v>528</v>
      </c>
      <c r="O701" s="20" t="s">
        <v>10977</v>
      </c>
      <c r="P701" s="29">
        <v>25926</v>
      </c>
      <c r="R701" s="26">
        <v>78064640</v>
      </c>
      <c r="S701" s="26">
        <v>1</v>
      </c>
      <c r="T701" s="26">
        <v>78064639</v>
      </c>
      <c r="U701" s="26">
        <v>0</v>
      </c>
      <c r="V701" s="26">
        <v>50</v>
      </c>
      <c r="W701" s="27">
        <v>54</v>
      </c>
      <c r="X701" s="27">
        <v>0</v>
      </c>
      <c r="AA701" s="27" t="s">
        <v>2561</v>
      </c>
      <c r="AB701" s="27" t="b">
        <v>0</v>
      </c>
      <c r="AC701" s="27" t="s">
        <v>115</v>
      </c>
      <c r="AD701" s="57">
        <v>0</v>
      </c>
      <c r="AE701" s="57">
        <v>4.38</v>
      </c>
      <c r="AF701" s="57">
        <v>42.96</v>
      </c>
      <c r="AG701" s="57">
        <v>4019.36</v>
      </c>
      <c r="AH701" s="57">
        <v>0</v>
      </c>
      <c r="AI701" s="57">
        <v>0</v>
      </c>
      <c r="AJ701" s="57">
        <v>0</v>
      </c>
      <c r="BE701" s="51" t="s">
        <v>101</v>
      </c>
      <c r="BK701" s="51" t="s">
        <v>101</v>
      </c>
      <c r="BM701" s="27" t="s">
        <v>3291</v>
      </c>
      <c r="CC701" s="27" t="s">
        <v>103</v>
      </c>
      <c r="CD701" s="27">
        <v>1001</v>
      </c>
      <c r="CE701" s="27">
        <v>536</v>
      </c>
      <c r="CF701" s="27">
        <v>0</v>
      </c>
      <c r="CJ701" s="29">
        <v>43935.777147800924</v>
      </c>
      <c r="CK701" s="29">
        <v>43555</v>
      </c>
      <c r="CY701" s="27" t="s">
        <v>3291</v>
      </c>
    </row>
    <row r="702" spans="1:103" ht="22.5" customHeight="1" x14ac:dyDescent="0.4">
      <c r="A702" s="27">
        <v>1001</v>
      </c>
      <c r="B702" s="27">
        <v>537</v>
      </c>
      <c r="C702" s="27">
        <v>1</v>
      </c>
      <c r="D702" s="27" t="s">
        <v>89</v>
      </c>
      <c r="E702" s="27" t="s">
        <v>3291</v>
      </c>
      <c r="F702" s="4" t="s">
        <v>11137</v>
      </c>
      <c r="G702" s="4" t="s">
        <v>3289</v>
      </c>
      <c r="H702" s="27" t="s">
        <v>523</v>
      </c>
      <c r="I702" s="27" t="s">
        <v>92</v>
      </c>
      <c r="J702" s="27" t="s">
        <v>752</v>
      </c>
      <c r="L702" s="27" t="s">
        <v>528</v>
      </c>
      <c r="O702" s="20" t="s">
        <v>10977</v>
      </c>
      <c r="P702" s="29">
        <v>25926</v>
      </c>
      <c r="R702" s="26">
        <v>43062510</v>
      </c>
      <c r="S702" s="26">
        <v>1</v>
      </c>
      <c r="T702" s="26">
        <v>43062509</v>
      </c>
      <c r="U702" s="26">
        <v>0</v>
      </c>
      <c r="V702" s="26">
        <v>50</v>
      </c>
      <c r="W702" s="27">
        <v>54</v>
      </c>
      <c r="X702" s="27">
        <v>0</v>
      </c>
      <c r="AA702" s="27" t="s">
        <v>2561</v>
      </c>
      <c r="AB702" s="27" t="b">
        <v>0</v>
      </c>
      <c r="AC702" s="27" t="s">
        <v>115</v>
      </c>
      <c r="AD702" s="57">
        <v>0</v>
      </c>
      <c r="AE702" s="57">
        <v>0</v>
      </c>
      <c r="AF702" s="57">
        <v>34.799999999999997</v>
      </c>
      <c r="AG702" s="57">
        <v>2222.4899999999998</v>
      </c>
      <c r="AH702" s="57">
        <v>0</v>
      </c>
      <c r="AI702" s="57">
        <v>0</v>
      </c>
      <c r="AJ702" s="57">
        <v>0</v>
      </c>
      <c r="BE702" s="51" t="s">
        <v>101</v>
      </c>
      <c r="BK702" s="51" t="s">
        <v>101</v>
      </c>
      <c r="BM702" s="27" t="s">
        <v>3291</v>
      </c>
      <c r="CC702" s="27" t="s">
        <v>103</v>
      </c>
      <c r="CD702" s="27">
        <v>1001</v>
      </c>
      <c r="CE702" s="27">
        <v>537</v>
      </c>
      <c r="CF702" s="27">
        <v>0</v>
      </c>
      <c r="CJ702" s="29">
        <v>43935.777159224534</v>
      </c>
      <c r="CK702" s="29">
        <v>43555</v>
      </c>
      <c r="CY702" s="27" t="s">
        <v>3291</v>
      </c>
    </row>
    <row r="703" spans="1:103" ht="22.5" customHeight="1" x14ac:dyDescent="0.4">
      <c r="A703" s="27">
        <v>1001</v>
      </c>
      <c r="B703" s="27">
        <v>538</v>
      </c>
      <c r="C703" s="27">
        <v>1</v>
      </c>
      <c r="D703" s="27" t="s">
        <v>89</v>
      </c>
      <c r="E703" s="27" t="s">
        <v>3291</v>
      </c>
      <c r="F703" s="4" t="s">
        <v>11138</v>
      </c>
      <c r="G703" s="4" t="s">
        <v>3289</v>
      </c>
      <c r="H703" s="27" t="s">
        <v>523</v>
      </c>
      <c r="I703" s="27" t="s">
        <v>92</v>
      </c>
      <c r="J703" s="27" t="s">
        <v>752</v>
      </c>
      <c r="L703" s="27" t="s">
        <v>528</v>
      </c>
      <c r="O703" s="20" t="s">
        <v>10977</v>
      </c>
      <c r="P703" s="29">
        <v>25926</v>
      </c>
      <c r="R703" s="26">
        <v>18773530</v>
      </c>
      <c r="S703" s="26">
        <v>1</v>
      </c>
      <c r="T703" s="26">
        <v>18773529</v>
      </c>
      <c r="U703" s="26">
        <v>0</v>
      </c>
      <c r="V703" s="26">
        <v>50</v>
      </c>
      <c r="W703" s="27">
        <v>54</v>
      </c>
      <c r="X703" s="27">
        <v>0</v>
      </c>
      <c r="AA703" s="27" t="s">
        <v>2561</v>
      </c>
      <c r="AB703" s="27" t="b">
        <v>0</v>
      </c>
      <c r="AC703" s="27" t="s">
        <v>115</v>
      </c>
      <c r="AD703" s="57">
        <v>0</v>
      </c>
      <c r="AE703" s="57">
        <v>0</v>
      </c>
      <c r="AF703" s="57">
        <v>47.35</v>
      </c>
      <c r="AG703" s="57">
        <v>928.27</v>
      </c>
      <c r="AH703" s="57">
        <v>0</v>
      </c>
      <c r="AI703" s="57">
        <v>0</v>
      </c>
      <c r="AJ703" s="57">
        <v>0</v>
      </c>
      <c r="BE703" s="51" t="s">
        <v>101</v>
      </c>
      <c r="BK703" s="51" t="s">
        <v>101</v>
      </c>
      <c r="BM703" s="27" t="s">
        <v>3291</v>
      </c>
      <c r="CC703" s="27" t="s">
        <v>103</v>
      </c>
      <c r="CD703" s="27">
        <v>1001</v>
      </c>
      <c r="CE703" s="27">
        <v>538</v>
      </c>
      <c r="CF703" s="27">
        <v>0</v>
      </c>
      <c r="CJ703" s="29">
        <v>43935.77717021991</v>
      </c>
      <c r="CK703" s="29">
        <v>43555</v>
      </c>
      <c r="CY703" s="27" t="s">
        <v>3291</v>
      </c>
    </row>
    <row r="704" spans="1:103" ht="22.5" customHeight="1" x14ac:dyDescent="0.4">
      <c r="A704" s="27">
        <v>1001</v>
      </c>
      <c r="B704" s="27">
        <v>539</v>
      </c>
      <c r="C704" s="27">
        <v>1</v>
      </c>
      <c r="D704" s="27" t="s">
        <v>89</v>
      </c>
      <c r="E704" s="27" t="s">
        <v>3291</v>
      </c>
      <c r="F704" s="4" t="s">
        <v>11139</v>
      </c>
      <c r="G704" s="4" t="s">
        <v>3289</v>
      </c>
      <c r="H704" s="27" t="s">
        <v>523</v>
      </c>
      <c r="I704" s="27" t="s">
        <v>92</v>
      </c>
      <c r="J704" s="27" t="s">
        <v>752</v>
      </c>
      <c r="L704" s="27" t="s">
        <v>528</v>
      </c>
      <c r="O704" s="20" t="s">
        <v>10977</v>
      </c>
      <c r="P704" s="29">
        <v>25926</v>
      </c>
      <c r="R704" s="26">
        <v>49087060</v>
      </c>
      <c r="S704" s="26">
        <v>1</v>
      </c>
      <c r="T704" s="26">
        <v>49087059</v>
      </c>
      <c r="U704" s="26">
        <v>0</v>
      </c>
      <c r="V704" s="26">
        <v>50</v>
      </c>
      <c r="W704" s="27">
        <v>54</v>
      </c>
      <c r="X704" s="27">
        <v>0</v>
      </c>
      <c r="AA704" s="27" t="s">
        <v>2561</v>
      </c>
      <c r="AB704" s="27" t="b">
        <v>0</v>
      </c>
      <c r="AC704" s="27" t="s">
        <v>115</v>
      </c>
      <c r="AD704" s="57">
        <v>0</v>
      </c>
      <c r="AE704" s="57">
        <v>24.89</v>
      </c>
      <c r="AF704" s="57">
        <v>234.99</v>
      </c>
      <c r="AG704" s="57">
        <v>2087.58</v>
      </c>
      <c r="AH704" s="57">
        <v>0</v>
      </c>
      <c r="AI704" s="57">
        <v>0</v>
      </c>
      <c r="AJ704" s="57">
        <v>0</v>
      </c>
      <c r="BE704" s="51" t="s">
        <v>101</v>
      </c>
      <c r="BK704" s="51" t="s">
        <v>101</v>
      </c>
      <c r="BM704" s="27" t="s">
        <v>3291</v>
      </c>
      <c r="CC704" s="27" t="s">
        <v>103</v>
      </c>
      <c r="CD704" s="27">
        <v>1001</v>
      </c>
      <c r="CE704" s="27">
        <v>539</v>
      </c>
      <c r="CF704" s="27">
        <v>0</v>
      </c>
      <c r="CJ704" s="29">
        <v>43935.777180902776</v>
      </c>
      <c r="CK704" s="29">
        <v>43555</v>
      </c>
      <c r="CY704" s="27" t="s">
        <v>3291</v>
      </c>
    </row>
    <row r="705" spans="1:103" ht="22.5" customHeight="1" x14ac:dyDescent="0.4">
      <c r="A705" s="27">
        <v>1001</v>
      </c>
      <c r="B705" s="27">
        <v>540</v>
      </c>
      <c r="C705" s="27">
        <v>1</v>
      </c>
      <c r="D705" s="27" t="s">
        <v>89</v>
      </c>
      <c r="E705" s="27" t="s">
        <v>3291</v>
      </c>
      <c r="F705" s="4" t="s">
        <v>11140</v>
      </c>
      <c r="G705" s="4" t="s">
        <v>3289</v>
      </c>
      <c r="H705" s="27" t="s">
        <v>523</v>
      </c>
      <c r="I705" s="27" t="s">
        <v>92</v>
      </c>
      <c r="J705" s="27" t="s">
        <v>752</v>
      </c>
      <c r="L705" s="27" t="s">
        <v>528</v>
      </c>
      <c r="O705" s="20" t="s">
        <v>10977</v>
      </c>
      <c r="P705" s="29">
        <v>25926</v>
      </c>
      <c r="R705" s="26">
        <v>6797740</v>
      </c>
      <c r="S705" s="26">
        <v>1</v>
      </c>
      <c r="T705" s="26">
        <v>6797739</v>
      </c>
      <c r="U705" s="26">
        <v>0</v>
      </c>
      <c r="V705" s="26">
        <v>50</v>
      </c>
      <c r="W705" s="27">
        <v>54</v>
      </c>
      <c r="X705" s="27">
        <v>0</v>
      </c>
      <c r="AA705" s="27" t="s">
        <v>2561</v>
      </c>
      <c r="AB705" s="27" t="b">
        <v>0</v>
      </c>
      <c r="AC705" s="27" t="s">
        <v>115</v>
      </c>
      <c r="AD705" s="57">
        <v>0</v>
      </c>
      <c r="AE705" s="57">
        <v>0</v>
      </c>
      <c r="AF705" s="57">
        <v>14.69</v>
      </c>
      <c r="AG705" s="57">
        <v>339.22</v>
      </c>
      <c r="AH705" s="57">
        <v>0</v>
      </c>
      <c r="AI705" s="57">
        <v>0</v>
      </c>
      <c r="AJ705" s="57">
        <v>0</v>
      </c>
      <c r="BE705" s="51" t="s">
        <v>101</v>
      </c>
      <c r="BK705" s="51" t="s">
        <v>101</v>
      </c>
      <c r="BM705" s="27" t="s">
        <v>3291</v>
      </c>
      <c r="CC705" s="27" t="s">
        <v>103</v>
      </c>
      <c r="CD705" s="27">
        <v>1001</v>
      </c>
      <c r="CE705" s="27">
        <v>540</v>
      </c>
      <c r="CF705" s="27">
        <v>0</v>
      </c>
      <c r="CJ705" s="29">
        <v>43935.77719158565</v>
      </c>
      <c r="CK705" s="29">
        <v>43555</v>
      </c>
      <c r="CY705" s="27" t="s">
        <v>3291</v>
      </c>
    </row>
    <row r="706" spans="1:103" ht="22.5" customHeight="1" x14ac:dyDescent="0.4">
      <c r="A706" s="27">
        <v>1001</v>
      </c>
      <c r="B706" s="27">
        <v>541</v>
      </c>
      <c r="C706" s="27">
        <v>1</v>
      </c>
      <c r="D706" s="27" t="s">
        <v>89</v>
      </c>
      <c r="E706" s="27" t="s">
        <v>3291</v>
      </c>
      <c r="F706" s="4" t="s">
        <v>11141</v>
      </c>
      <c r="G706" s="4" t="s">
        <v>3289</v>
      </c>
      <c r="H706" s="27" t="s">
        <v>523</v>
      </c>
      <c r="I706" s="27" t="s">
        <v>92</v>
      </c>
      <c r="J706" s="27" t="s">
        <v>752</v>
      </c>
      <c r="L706" s="27" t="s">
        <v>528</v>
      </c>
      <c r="O706" s="20" t="s">
        <v>10985</v>
      </c>
      <c r="P706" s="29">
        <v>26222</v>
      </c>
      <c r="R706" s="26">
        <v>2976160</v>
      </c>
      <c r="S706" s="26">
        <v>1</v>
      </c>
      <c r="T706" s="26">
        <v>2976159</v>
      </c>
      <c r="U706" s="26">
        <v>0</v>
      </c>
      <c r="V706" s="26">
        <v>50</v>
      </c>
      <c r="W706" s="27">
        <v>53</v>
      </c>
      <c r="X706" s="27">
        <v>0</v>
      </c>
      <c r="AA706" s="27" t="s">
        <v>2561</v>
      </c>
      <c r="AB706" s="27" t="b">
        <v>0</v>
      </c>
      <c r="AC706" s="27" t="s">
        <v>115</v>
      </c>
      <c r="AD706" s="57">
        <v>0</v>
      </c>
      <c r="AE706" s="57">
        <v>0</v>
      </c>
      <c r="AF706" s="57">
        <v>0</v>
      </c>
      <c r="AG706" s="57">
        <v>156.63999999999999</v>
      </c>
      <c r="AH706" s="57">
        <v>0</v>
      </c>
      <c r="AI706" s="57">
        <v>0</v>
      </c>
      <c r="AJ706" s="57">
        <v>0</v>
      </c>
      <c r="BE706" s="51" t="s">
        <v>101</v>
      </c>
      <c r="BK706" s="51" t="s">
        <v>101</v>
      </c>
      <c r="BM706" s="27" t="s">
        <v>3291</v>
      </c>
      <c r="CC706" s="27" t="s">
        <v>103</v>
      </c>
      <c r="CD706" s="27">
        <v>1001</v>
      </c>
      <c r="CE706" s="27">
        <v>541</v>
      </c>
      <c r="CF706" s="27">
        <v>0</v>
      </c>
      <c r="CJ706" s="29">
        <v>43935.777202627316</v>
      </c>
      <c r="CK706" s="29">
        <v>43555</v>
      </c>
      <c r="CY706" s="27" t="s">
        <v>3291</v>
      </c>
    </row>
    <row r="707" spans="1:103" ht="22.5" customHeight="1" x14ac:dyDescent="0.4">
      <c r="A707" s="27">
        <v>1001</v>
      </c>
      <c r="B707" s="27">
        <v>542</v>
      </c>
      <c r="C707" s="27">
        <v>1</v>
      </c>
      <c r="D707" s="27" t="s">
        <v>89</v>
      </c>
      <c r="E707" s="27" t="s">
        <v>3291</v>
      </c>
      <c r="F707" s="4" t="s">
        <v>11142</v>
      </c>
      <c r="G707" s="4" t="s">
        <v>3289</v>
      </c>
      <c r="H707" s="27" t="s">
        <v>523</v>
      </c>
      <c r="I707" s="27" t="s">
        <v>92</v>
      </c>
      <c r="J707" s="27" t="s">
        <v>752</v>
      </c>
      <c r="L707" s="27" t="s">
        <v>528</v>
      </c>
      <c r="O707" s="20" t="s">
        <v>10985</v>
      </c>
      <c r="P707" s="29">
        <v>26221</v>
      </c>
      <c r="R707" s="26">
        <v>14532000</v>
      </c>
      <c r="S707" s="26">
        <v>1</v>
      </c>
      <c r="T707" s="26">
        <v>14531999</v>
      </c>
      <c r="U707" s="26">
        <v>0</v>
      </c>
      <c r="V707" s="26">
        <v>50</v>
      </c>
      <c r="W707" s="27">
        <v>53</v>
      </c>
      <c r="X707" s="27">
        <v>0</v>
      </c>
      <c r="AA707" s="27" t="s">
        <v>2561</v>
      </c>
      <c r="AB707" s="27" t="b">
        <v>0</v>
      </c>
      <c r="AC707" s="27" t="s">
        <v>115</v>
      </c>
      <c r="AD707" s="57">
        <v>0</v>
      </c>
      <c r="AE707" s="57">
        <v>7.45</v>
      </c>
      <c r="AF707" s="57">
        <v>70.08</v>
      </c>
      <c r="AG707" s="57">
        <v>616.72</v>
      </c>
      <c r="AH707" s="57">
        <v>0</v>
      </c>
      <c r="AI707" s="57">
        <v>0</v>
      </c>
      <c r="AJ707" s="57">
        <v>0</v>
      </c>
      <c r="BE707" s="51" t="s">
        <v>101</v>
      </c>
      <c r="BK707" s="51" t="s">
        <v>101</v>
      </c>
      <c r="BM707" s="27" t="s">
        <v>3291</v>
      </c>
      <c r="CC707" s="27" t="s">
        <v>103</v>
      </c>
      <c r="CD707" s="27">
        <v>1001</v>
      </c>
      <c r="CE707" s="27">
        <v>542</v>
      </c>
      <c r="CF707" s="27">
        <v>0</v>
      </c>
      <c r="CJ707" s="29">
        <v>43935.777215624999</v>
      </c>
      <c r="CK707" s="29">
        <v>43555</v>
      </c>
      <c r="CY707" s="27" t="s">
        <v>3291</v>
      </c>
    </row>
    <row r="708" spans="1:103" ht="22.5" customHeight="1" x14ac:dyDescent="0.4">
      <c r="A708" s="27">
        <v>1001</v>
      </c>
      <c r="B708" s="27">
        <v>543</v>
      </c>
      <c r="C708" s="27">
        <v>1</v>
      </c>
      <c r="D708" s="27" t="s">
        <v>89</v>
      </c>
      <c r="E708" s="27" t="s">
        <v>3291</v>
      </c>
      <c r="F708" s="4" t="s">
        <v>11143</v>
      </c>
      <c r="G708" s="4" t="s">
        <v>3289</v>
      </c>
      <c r="H708" s="27" t="s">
        <v>523</v>
      </c>
      <c r="I708" s="27" t="s">
        <v>92</v>
      </c>
      <c r="J708" s="27" t="s">
        <v>752</v>
      </c>
      <c r="L708" s="27" t="s">
        <v>528</v>
      </c>
      <c r="O708" s="20" t="s">
        <v>10989</v>
      </c>
      <c r="P708" s="29">
        <v>26618</v>
      </c>
      <c r="R708" s="26">
        <v>21887580</v>
      </c>
      <c r="S708" s="26">
        <v>1</v>
      </c>
      <c r="T708" s="26">
        <v>21887579</v>
      </c>
      <c r="U708" s="26">
        <v>0</v>
      </c>
      <c r="V708" s="26">
        <v>50</v>
      </c>
      <c r="W708" s="27">
        <v>52</v>
      </c>
      <c r="X708" s="27">
        <v>0</v>
      </c>
      <c r="AA708" s="27" t="s">
        <v>2561</v>
      </c>
      <c r="AB708" s="27" t="b">
        <v>0</v>
      </c>
      <c r="AC708" s="27" t="s">
        <v>115</v>
      </c>
      <c r="AD708" s="57">
        <v>0</v>
      </c>
      <c r="AE708" s="57">
        <v>6.99</v>
      </c>
      <c r="AF708" s="57">
        <v>120.11</v>
      </c>
      <c r="AG708" s="57">
        <v>944.34</v>
      </c>
      <c r="AH708" s="57">
        <v>0</v>
      </c>
      <c r="AI708" s="57">
        <v>0</v>
      </c>
      <c r="AJ708" s="57">
        <v>0</v>
      </c>
      <c r="BE708" s="51" t="s">
        <v>101</v>
      </c>
      <c r="BK708" s="51" t="s">
        <v>101</v>
      </c>
      <c r="BM708" s="27" t="s">
        <v>3291</v>
      </c>
      <c r="CC708" s="27" t="s">
        <v>103</v>
      </c>
      <c r="CD708" s="27">
        <v>1001</v>
      </c>
      <c r="CE708" s="27">
        <v>543</v>
      </c>
      <c r="CF708" s="27">
        <v>0</v>
      </c>
      <c r="CJ708" s="29">
        <v>43935.77722866898</v>
      </c>
      <c r="CK708" s="29">
        <v>43555</v>
      </c>
      <c r="CY708" s="27" t="s">
        <v>3291</v>
      </c>
    </row>
    <row r="709" spans="1:103" ht="22.5" customHeight="1" x14ac:dyDescent="0.4">
      <c r="A709" s="27">
        <v>1001</v>
      </c>
      <c r="B709" s="27">
        <v>544</v>
      </c>
      <c r="C709" s="27">
        <v>1</v>
      </c>
      <c r="D709" s="27" t="s">
        <v>89</v>
      </c>
      <c r="E709" s="27" t="s">
        <v>3291</v>
      </c>
      <c r="F709" s="4" t="s">
        <v>11144</v>
      </c>
      <c r="G709" s="4" t="s">
        <v>3289</v>
      </c>
      <c r="H709" s="27" t="s">
        <v>523</v>
      </c>
      <c r="I709" s="27" t="s">
        <v>92</v>
      </c>
      <c r="J709" s="27" t="s">
        <v>752</v>
      </c>
      <c r="L709" s="27" t="s">
        <v>528</v>
      </c>
      <c r="O709" s="20" t="s">
        <v>10458</v>
      </c>
      <c r="P709" s="29">
        <v>28684</v>
      </c>
      <c r="R709" s="26">
        <v>5227910</v>
      </c>
      <c r="S709" s="26">
        <v>418242</v>
      </c>
      <c r="T709" s="26">
        <v>4809668</v>
      </c>
      <c r="U709" s="26">
        <v>104558</v>
      </c>
      <c r="V709" s="26">
        <v>50</v>
      </c>
      <c r="W709" s="27">
        <v>46</v>
      </c>
      <c r="X709" s="27">
        <v>4</v>
      </c>
      <c r="AA709" s="27" t="s">
        <v>2561</v>
      </c>
      <c r="AB709" s="27" t="b">
        <v>0</v>
      </c>
      <c r="AC709" s="27" t="s">
        <v>115</v>
      </c>
      <c r="AD709" s="57">
        <v>0</v>
      </c>
      <c r="AE709" s="57">
        <v>0</v>
      </c>
      <c r="AF709" s="57">
        <v>4.99</v>
      </c>
      <c r="AG709" s="57">
        <v>268.85000000000002</v>
      </c>
      <c r="AH709" s="57">
        <v>0</v>
      </c>
      <c r="AI709" s="57">
        <v>0</v>
      </c>
      <c r="AJ709" s="57">
        <v>0</v>
      </c>
      <c r="BE709" s="51" t="s">
        <v>101</v>
      </c>
      <c r="BK709" s="51" t="s">
        <v>101</v>
      </c>
      <c r="BM709" s="27" t="s">
        <v>3291</v>
      </c>
      <c r="CC709" s="27" t="s">
        <v>103</v>
      </c>
      <c r="CD709" s="27">
        <v>1001</v>
      </c>
      <c r="CE709" s="27">
        <v>544</v>
      </c>
      <c r="CF709" s="27">
        <v>0</v>
      </c>
      <c r="CJ709" s="29">
        <v>43935.777244560188</v>
      </c>
      <c r="CK709" s="29">
        <v>43555</v>
      </c>
      <c r="CY709" s="27" t="s">
        <v>3291</v>
      </c>
    </row>
    <row r="710" spans="1:103" ht="22.5" customHeight="1" x14ac:dyDescent="0.4">
      <c r="A710" s="27">
        <v>1001</v>
      </c>
      <c r="B710" s="27">
        <v>545</v>
      </c>
      <c r="C710" s="27">
        <v>1</v>
      </c>
      <c r="D710" s="27" t="s">
        <v>89</v>
      </c>
      <c r="E710" s="27" t="s">
        <v>3291</v>
      </c>
      <c r="F710" s="4" t="s">
        <v>11145</v>
      </c>
      <c r="G710" s="4" t="s">
        <v>3289</v>
      </c>
      <c r="H710" s="27" t="s">
        <v>523</v>
      </c>
      <c r="I710" s="27" t="s">
        <v>92</v>
      </c>
      <c r="J710" s="27" t="s">
        <v>752</v>
      </c>
      <c r="L710" s="27" t="s">
        <v>528</v>
      </c>
      <c r="O710" s="20" t="s">
        <v>10458</v>
      </c>
      <c r="P710" s="29">
        <v>28683</v>
      </c>
      <c r="R710" s="26">
        <v>24808990</v>
      </c>
      <c r="S710" s="26">
        <v>1984756</v>
      </c>
      <c r="T710" s="26">
        <v>22824234</v>
      </c>
      <c r="U710" s="26">
        <v>496179</v>
      </c>
      <c r="V710" s="26">
        <v>50</v>
      </c>
      <c r="W710" s="27">
        <v>46</v>
      </c>
      <c r="X710" s="27">
        <v>4</v>
      </c>
      <c r="AA710" s="27" t="s">
        <v>2561</v>
      </c>
      <c r="AB710" s="27" t="b">
        <v>0</v>
      </c>
      <c r="AC710" s="27" t="s">
        <v>115</v>
      </c>
      <c r="AD710" s="57">
        <v>0</v>
      </c>
      <c r="AE710" s="57">
        <v>0</v>
      </c>
      <c r="AF710" s="57">
        <v>43.8</v>
      </c>
      <c r="AG710" s="57">
        <v>1250.4100000000001</v>
      </c>
      <c r="AH710" s="57">
        <v>0</v>
      </c>
      <c r="AI710" s="57">
        <v>0</v>
      </c>
      <c r="AJ710" s="57">
        <v>0</v>
      </c>
      <c r="BE710" s="51" t="s">
        <v>101</v>
      </c>
      <c r="BK710" s="51" t="s">
        <v>101</v>
      </c>
      <c r="BM710" s="27" t="s">
        <v>3291</v>
      </c>
      <c r="CC710" s="27" t="s">
        <v>103</v>
      </c>
      <c r="CD710" s="27">
        <v>1001</v>
      </c>
      <c r="CE710" s="27">
        <v>545</v>
      </c>
      <c r="CF710" s="27">
        <v>0</v>
      </c>
      <c r="CJ710" s="29">
        <v>43935.777272222222</v>
      </c>
      <c r="CK710" s="29">
        <v>43555</v>
      </c>
      <c r="CY710" s="27" t="s">
        <v>3291</v>
      </c>
    </row>
    <row r="711" spans="1:103" ht="22.5" customHeight="1" x14ac:dyDescent="0.4">
      <c r="A711" s="27">
        <v>1001</v>
      </c>
      <c r="B711" s="27">
        <v>546</v>
      </c>
      <c r="C711" s="27">
        <v>1</v>
      </c>
      <c r="D711" s="27" t="s">
        <v>89</v>
      </c>
      <c r="E711" s="27" t="s">
        <v>3291</v>
      </c>
      <c r="F711" s="4" t="s">
        <v>11146</v>
      </c>
      <c r="G711" s="4" t="s">
        <v>3289</v>
      </c>
      <c r="H711" s="27" t="s">
        <v>523</v>
      </c>
      <c r="I711" s="27" t="s">
        <v>92</v>
      </c>
      <c r="J711" s="27" t="s">
        <v>752</v>
      </c>
      <c r="L711" s="27" t="s">
        <v>528</v>
      </c>
      <c r="O711" s="20" t="s">
        <v>10458</v>
      </c>
      <c r="P711" s="29">
        <v>28789</v>
      </c>
      <c r="R711" s="26">
        <v>5695250</v>
      </c>
      <c r="S711" s="26">
        <v>455620</v>
      </c>
      <c r="T711" s="26">
        <v>5239630</v>
      </c>
      <c r="U711" s="26">
        <v>113905</v>
      </c>
      <c r="V711" s="26">
        <v>50</v>
      </c>
      <c r="W711" s="27">
        <v>46</v>
      </c>
      <c r="X711" s="27">
        <v>4</v>
      </c>
      <c r="AA711" s="27" t="s">
        <v>2561</v>
      </c>
      <c r="AB711" s="27" t="b">
        <v>0</v>
      </c>
      <c r="AC711" s="27" t="s">
        <v>115</v>
      </c>
      <c r="AD711" s="57">
        <v>0</v>
      </c>
      <c r="AE711" s="57">
        <v>0</v>
      </c>
      <c r="AF711" s="57">
        <v>137.94</v>
      </c>
      <c r="AG711" s="57">
        <v>125.51</v>
      </c>
      <c r="AH711" s="57">
        <v>0</v>
      </c>
      <c r="AI711" s="57">
        <v>0</v>
      </c>
      <c r="AJ711" s="57">
        <v>0</v>
      </c>
      <c r="BE711" s="51" t="s">
        <v>101</v>
      </c>
      <c r="BK711" s="51" t="s">
        <v>101</v>
      </c>
      <c r="BM711" s="27" t="s">
        <v>3291</v>
      </c>
      <c r="CC711" s="27" t="s">
        <v>103</v>
      </c>
      <c r="CD711" s="27">
        <v>1001</v>
      </c>
      <c r="CE711" s="27">
        <v>546</v>
      </c>
      <c r="CF711" s="27">
        <v>0</v>
      </c>
      <c r="CJ711" s="29">
        <v>43935.777299733796</v>
      </c>
      <c r="CK711" s="29">
        <v>43555</v>
      </c>
      <c r="CY711" s="27" t="s">
        <v>3291</v>
      </c>
    </row>
    <row r="712" spans="1:103" ht="22.5" customHeight="1" x14ac:dyDescent="0.4">
      <c r="A712" s="27">
        <v>1001</v>
      </c>
      <c r="B712" s="27">
        <v>547</v>
      </c>
      <c r="C712" s="27">
        <v>1</v>
      </c>
      <c r="D712" s="27" t="s">
        <v>89</v>
      </c>
      <c r="E712" s="27" t="s">
        <v>3291</v>
      </c>
      <c r="F712" s="4" t="s">
        <v>11147</v>
      </c>
      <c r="G712" s="4" t="s">
        <v>3289</v>
      </c>
      <c r="H712" s="27" t="s">
        <v>523</v>
      </c>
      <c r="I712" s="27" t="s">
        <v>92</v>
      </c>
      <c r="J712" s="27" t="s">
        <v>752</v>
      </c>
      <c r="L712" s="27" t="s">
        <v>528</v>
      </c>
      <c r="O712" s="20" t="s">
        <v>10996</v>
      </c>
      <c r="P712" s="29">
        <v>29292</v>
      </c>
      <c r="R712" s="26">
        <v>5660860</v>
      </c>
      <c r="S712" s="26">
        <v>566095</v>
      </c>
      <c r="T712" s="26">
        <v>5094765</v>
      </c>
      <c r="U712" s="26">
        <v>113217</v>
      </c>
      <c r="V712" s="26">
        <v>50</v>
      </c>
      <c r="W712" s="27">
        <v>45</v>
      </c>
      <c r="X712" s="27">
        <v>5</v>
      </c>
      <c r="AA712" s="27" t="s">
        <v>2561</v>
      </c>
      <c r="AB712" s="27" t="b">
        <v>0</v>
      </c>
      <c r="AC712" s="27" t="s">
        <v>115</v>
      </c>
      <c r="AD712" s="57">
        <v>0</v>
      </c>
      <c r="AE712" s="57">
        <v>0</v>
      </c>
      <c r="AF712" s="57">
        <v>0</v>
      </c>
      <c r="AG712" s="57">
        <v>297.94</v>
      </c>
      <c r="AH712" s="57">
        <v>0</v>
      </c>
      <c r="AI712" s="57">
        <v>0</v>
      </c>
      <c r="AJ712" s="57">
        <v>0</v>
      </c>
      <c r="BE712" s="51" t="s">
        <v>101</v>
      </c>
      <c r="BK712" s="51" t="s">
        <v>101</v>
      </c>
      <c r="BM712" s="27" t="s">
        <v>3291</v>
      </c>
      <c r="CC712" s="27" t="s">
        <v>103</v>
      </c>
      <c r="CD712" s="27">
        <v>1001</v>
      </c>
      <c r="CE712" s="27">
        <v>547</v>
      </c>
      <c r="CF712" s="27">
        <v>0</v>
      </c>
      <c r="CJ712" s="29">
        <v>43935.777327581018</v>
      </c>
      <c r="CK712" s="29">
        <v>43555</v>
      </c>
      <c r="CY712" s="27" t="s">
        <v>3291</v>
      </c>
    </row>
    <row r="713" spans="1:103" ht="22.5" customHeight="1" x14ac:dyDescent="0.4">
      <c r="A713" s="27">
        <v>1001</v>
      </c>
      <c r="B713" s="27">
        <v>548</v>
      </c>
      <c r="C713" s="27">
        <v>1</v>
      </c>
      <c r="D713" s="27" t="s">
        <v>89</v>
      </c>
      <c r="E713" s="27" t="s">
        <v>3291</v>
      </c>
      <c r="F713" s="4" t="s">
        <v>11148</v>
      </c>
      <c r="G713" s="4" t="s">
        <v>3289</v>
      </c>
      <c r="H713" s="27" t="s">
        <v>523</v>
      </c>
      <c r="I713" s="27" t="s">
        <v>92</v>
      </c>
      <c r="J713" s="27" t="s">
        <v>752</v>
      </c>
      <c r="L713" s="27" t="s">
        <v>528</v>
      </c>
      <c r="O713" s="20" t="s">
        <v>10424</v>
      </c>
      <c r="P713" s="29">
        <v>29790</v>
      </c>
      <c r="R713" s="26">
        <v>1951680</v>
      </c>
      <c r="S713" s="26">
        <v>273261</v>
      </c>
      <c r="T713" s="26">
        <v>1678419</v>
      </c>
      <c r="U713" s="26">
        <v>39033</v>
      </c>
      <c r="V713" s="26">
        <v>50</v>
      </c>
      <c r="W713" s="27">
        <v>43</v>
      </c>
      <c r="X713" s="27">
        <v>7</v>
      </c>
      <c r="AA713" s="27" t="s">
        <v>2561</v>
      </c>
      <c r="AB713" s="27" t="b">
        <v>0</v>
      </c>
      <c r="AC713" s="27" t="s">
        <v>115</v>
      </c>
      <c r="AD713" s="57">
        <v>0</v>
      </c>
      <c r="AE713" s="57">
        <v>0</v>
      </c>
      <c r="AF713" s="57">
        <v>0</v>
      </c>
      <c r="AG713" s="57">
        <v>102.72</v>
      </c>
      <c r="AH713" s="57">
        <v>0</v>
      </c>
      <c r="AI713" s="57">
        <v>0</v>
      </c>
      <c r="AJ713" s="57">
        <v>0</v>
      </c>
      <c r="BE713" s="51" t="s">
        <v>101</v>
      </c>
      <c r="BK713" s="51" t="s">
        <v>101</v>
      </c>
      <c r="BM713" s="27" t="s">
        <v>3291</v>
      </c>
      <c r="CC713" s="27" t="s">
        <v>103</v>
      </c>
      <c r="CD713" s="27">
        <v>1001</v>
      </c>
      <c r="CE713" s="27">
        <v>548</v>
      </c>
      <c r="CF713" s="27">
        <v>0</v>
      </c>
      <c r="CJ713" s="29">
        <v>43935.777357754632</v>
      </c>
      <c r="CK713" s="29">
        <v>43555</v>
      </c>
      <c r="CY713" s="27" t="s">
        <v>3291</v>
      </c>
    </row>
    <row r="714" spans="1:103" ht="22.5" customHeight="1" x14ac:dyDescent="0.4">
      <c r="A714" s="27">
        <v>1001</v>
      </c>
      <c r="B714" s="27">
        <v>549</v>
      </c>
      <c r="C714" s="27">
        <v>1</v>
      </c>
      <c r="D714" s="27" t="s">
        <v>89</v>
      </c>
      <c r="E714" s="27" t="s">
        <v>3291</v>
      </c>
      <c r="F714" s="4" t="s">
        <v>11149</v>
      </c>
      <c r="G714" s="4" t="s">
        <v>3289</v>
      </c>
      <c r="H714" s="27" t="s">
        <v>523</v>
      </c>
      <c r="I714" s="27" t="s">
        <v>92</v>
      </c>
      <c r="J714" s="27" t="s">
        <v>752</v>
      </c>
      <c r="L714" s="27" t="s">
        <v>528</v>
      </c>
      <c r="O714" s="20" t="s">
        <v>10424</v>
      </c>
      <c r="P714" s="29">
        <v>29790</v>
      </c>
      <c r="R714" s="26">
        <v>1698350</v>
      </c>
      <c r="S714" s="26">
        <v>237769</v>
      </c>
      <c r="T714" s="26">
        <v>1460581</v>
      </c>
      <c r="U714" s="26">
        <v>33967</v>
      </c>
      <c r="V714" s="26">
        <v>50</v>
      </c>
      <c r="W714" s="27">
        <v>43</v>
      </c>
      <c r="X714" s="27">
        <v>7</v>
      </c>
      <c r="AA714" s="27" t="s">
        <v>2561</v>
      </c>
      <c r="AB714" s="27" t="b">
        <v>0</v>
      </c>
      <c r="AC714" s="27" t="s">
        <v>115</v>
      </c>
      <c r="AD714" s="57">
        <v>0</v>
      </c>
      <c r="AE714" s="57">
        <v>0</v>
      </c>
      <c r="AF714" s="57">
        <v>25.41</v>
      </c>
      <c r="AG714" s="57">
        <v>57.29</v>
      </c>
      <c r="AH714" s="57">
        <v>6.2</v>
      </c>
      <c r="AI714" s="57">
        <v>0</v>
      </c>
      <c r="AJ714" s="57">
        <v>0</v>
      </c>
      <c r="BE714" s="51" t="s">
        <v>101</v>
      </c>
      <c r="BK714" s="51" t="s">
        <v>101</v>
      </c>
      <c r="BM714" s="27" t="s">
        <v>3291</v>
      </c>
      <c r="CC714" s="27" t="s">
        <v>103</v>
      </c>
      <c r="CD714" s="27">
        <v>1001</v>
      </c>
      <c r="CE714" s="27">
        <v>549</v>
      </c>
      <c r="CF714" s="27">
        <v>0</v>
      </c>
      <c r="CJ714" s="29">
        <v>43935.777392326389</v>
      </c>
      <c r="CK714" s="29">
        <v>43555</v>
      </c>
      <c r="CY714" s="27" t="s">
        <v>3291</v>
      </c>
    </row>
    <row r="715" spans="1:103" ht="22.5" customHeight="1" x14ac:dyDescent="0.4">
      <c r="A715" s="27">
        <v>1001</v>
      </c>
      <c r="B715" s="27">
        <v>550</v>
      </c>
      <c r="C715" s="27">
        <v>1</v>
      </c>
      <c r="D715" s="27" t="s">
        <v>89</v>
      </c>
      <c r="E715" s="27" t="s">
        <v>3291</v>
      </c>
      <c r="F715" s="4" t="s">
        <v>11150</v>
      </c>
      <c r="G715" s="4" t="s">
        <v>3289</v>
      </c>
      <c r="H715" s="27" t="s">
        <v>523</v>
      </c>
      <c r="I715" s="27" t="s">
        <v>92</v>
      </c>
      <c r="J715" s="27" t="s">
        <v>752</v>
      </c>
      <c r="L715" s="27" t="s">
        <v>528</v>
      </c>
      <c r="O715" s="20" t="s">
        <v>10424</v>
      </c>
      <c r="P715" s="29">
        <v>29790</v>
      </c>
      <c r="R715" s="26">
        <v>2429530</v>
      </c>
      <c r="S715" s="26">
        <v>340160</v>
      </c>
      <c r="T715" s="26">
        <v>2089370</v>
      </c>
      <c r="U715" s="26">
        <v>48590</v>
      </c>
      <c r="V715" s="26">
        <v>50</v>
      </c>
      <c r="W715" s="27">
        <v>43</v>
      </c>
      <c r="X715" s="27">
        <v>7</v>
      </c>
      <c r="AA715" s="27" t="s">
        <v>2561</v>
      </c>
      <c r="AB715" s="27" t="b">
        <v>0</v>
      </c>
      <c r="AC715" s="27" t="s">
        <v>115</v>
      </c>
      <c r="AD715" s="57">
        <v>0</v>
      </c>
      <c r="AE715" s="57">
        <v>0</v>
      </c>
      <c r="AF715" s="57">
        <v>0</v>
      </c>
      <c r="AG715" s="57">
        <v>127.87</v>
      </c>
      <c r="AH715" s="57">
        <v>0</v>
      </c>
      <c r="AI715" s="57">
        <v>0</v>
      </c>
      <c r="AJ715" s="57">
        <v>0</v>
      </c>
      <c r="BE715" s="51" t="s">
        <v>101</v>
      </c>
      <c r="BK715" s="51" t="s">
        <v>101</v>
      </c>
      <c r="BM715" s="27" t="s">
        <v>3291</v>
      </c>
      <c r="CC715" s="27" t="s">
        <v>103</v>
      </c>
      <c r="CD715" s="27">
        <v>1001</v>
      </c>
      <c r="CE715" s="27">
        <v>550</v>
      </c>
      <c r="CF715" s="27">
        <v>0</v>
      </c>
      <c r="CJ715" s="29">
        <v>43935.77742885417</v>
      </c>
      <c r="CK715" s="29">
        <v>43555</v>
      </c>
      <c r="CY715" s="27" t="s">
        <v>3291</v>
      </c>
    </row>
    <row r="716" spans="1:103" ht="22.5" customHeight="1" x14ac:dyDescent="0.4">
      <c r="A716" s="27">
        <v>1001</v>
      </c>
      <c r="B716" s="27">
        <v>551</v>
      </c>
      <c r="C716" s="27">
        <v>1</v>
      </c>
      <c r="D716" s="27" t="s">
        <v>89</v>
      </c>
      <c r="E716" s="27" t="s">
        <v>3291</v>
      </c>
      <c r="F716" s="4" t="s">
        <v>11151</v>
      </c>
      <c r="G716" s="4" t="s">
        <v>3289</v>
      </c>
      <c r="H716" s="27" t="s">
        <v>523</v>
      </c>
      <c r="I716" s="27" t="s">
        <v>92</v>
      </c>
      <c r="J716" s="27" t="s">
        <v>752</v>
      </c>
      <c r="L716" s="27" t="s">
        <v>528</v>
      </c>
      <c r="O716" s="20" t="s">
        <v>10424</v>
      </c>
      <c r="P716" s="29">
        <v>29789</v>
      </c>
      <c r="R716" s="26">
        <v>11176900</v>
      </c>
      <c r="S716" s="26">
        <v>1564766</v>
      </c>
      <c r="T716" s="26">
        <v>9612134</v>
      </c>
      <c r="U716" s="26">
        <v>223538</v>
      </c>
      <c r="V716" s="26">
        <v>50</v>
      </c>
      <c r="W716" s="27">
        <v>43</v>
      </c>
      <c r="X716" s="27">
        <v>7</v>
      </c>
      <c r="AA716" s="27" t="s">
        <v>2561</v>
      </c>
      <c r="AB716" s="27" t="b">
        <v>0</v>
      </c>
      <c r="AC716" s="27" t="s">
        <v>115</v>
      </c>
      <c r="AD716" s="57">
        <v>0</v>
      </c>
      <c r="AE716" s="57">
        <v>6.99</v>
      </c>
      <c r="AF716" s="57">
        <v>144.81</v>
      </c>
      <c r="AG716" s="57">
        <v>349.42</v>
      </c>
      <c r="AH716" s="57">
        <v>0</v>
      </c>
      <c r="AI716" s="57">
        <v>0</v>
      </c>
      <c r="AJ716" s="57">
        <v>0</v>
      </c>
      <c r="BE716" s="51" t="s">
        <v>101</v>
      </c>
      <c r="BK716" s="51" t="s">
        <v>101</v>
      </c>
      <c r="BM716" s="27" t="s">
        <v>3291</v>
      </c>
      <c r="CC716" s="27" t="s">
        <v>103</v>
      </c>
      <c r="CD716" s="27">
        <v>1001</v>
      </c>
      <c r="CE716" s="27">
        <v>551</v>
      </c>
      <c r="CF716" s="27">
        <v>0</v>
      </c>
      <c r="CJ716" s="29">
        <v>43935.777463391205</v>
      </c>
      <c r="CK716" s="29">
        <v>43555</v>
      </c>
      <c r="CY716" s="27" t="s">
        <v>3291</v>
      </c>
    </row>
    <row r="717" spans="1:103" ht="22.5" customHeight="1" x14ac:dyDescent="0.4">
      <c r="A717" s="27">
        <v>1001</v>
      </c>
      <c r="B717" s="27">
        <v>552</v>
      </c>
      <c r="C717" s="27">
        <v>1</v>
      </c>
      <c r="D717" s="27" t="s">
        <v>89</v>
      </c>
      <c r="E717" s="27" t="s">
        <v>3291</v>
      </c>
      <c r="F717" s="4" t="s">
        <v>11152</v>
      </c>
      <c r="G717" s="4" t="s">
        <v>3289</v>
      </c>
      <c r="H717" s="27" t="s">
        <v>523</v>
      </c>
      <c r="I717" s="27" t="s">
        <v>92</v>
      </c>
      <c r="J717" s="27" t="s">
        <v>752</v>
      </c>
      <c r="L717" s="27" t="s">
        <v>528</v>
      </c>
      <c r="O717" s="20" t="s">
        <v>10444</v>
      </c>
      <c r="P717" s="29">
        <v>30392</v>
      </c>
      <c r="R717" s="26">
        <v>2917640</v>
      </c>
      <c r="S717" s="26">
        <v>466856</v>
      </c>
      <c r="T717" s="26">
        <v>2450784</v>
      </c>
      <c r="U717" s="26">
        <v>58352</v>
      </c>
      <c r="V717" s="26">
        <v>50</v>
      </c>
      <c r="W717" s="27">
        <v>42</v>
      </c>
      <c r="X717" s="27">
        <v>8</v>
      </c>
      <c r="AA717" s="27" t="s">
        <v>2561</v>
      </c>
      <c r="AB717" s="27" t="b">
        <v>0</v>
      </c>
      <c r="AC717" s="27" t="s">
        <v>115</v>
      </c>
      <c r="AD717" s="57">
        <v>0</v>
      </c>
      <c r="AE717" s="57">
        <v>0</v>
      </c>
      <c r="AF717" s="57">
        <v>0</v>
      </c>
      <c r="AG717" s="57">
        <v>153.56</v>
      </c>
      <c r="AH717" s="57">
        <v>0</v>
      </c>
      <c r="AI717" s="57">
        <v>0</v>
      </c>
      <c r="AJ717" s="57">
        <v>0</v>
      </c>
      <c r="BE717" s="51" t="s">
        <v>101</v>
      </c>
      <c r="BK717" s="51" t="s">
        <v>101</v>
      </c>
      <c r="BM717" s="27" t="s">
        <v>3291</v>
      </c>
      <c r="CC717" s="27" t="s">
        <v>103</v>
      </c>
      <c r="CD717" s="27">
        <v>1001</v>
      </c>
      <c r="CE717" s="27">
        <v>552</v>
      </c>
      <c r="CF717" s="27">
        <v>0</v>
      </c>
      <c r="CJ717" s="29">
        <v>43935.777498298608</v>
      </c>
      <c r="CK717" s="29">
        <v>43555</v>
      </c>
      <c r="CY717" s="27" t="s">
        <v>3291</v>
      </c>
    </row>
    <row r="718" spans="1:103" ht="22.5" customHeight="1" x14ac:dyDescent="0.4">
      <c r="A718" s="27">
        <v>1001</v>
      </c>
      <c r="B718" s="27">
        <v>553</v>
      </c>
      <c r="C718" s="27">
        <v>1</v>
      </c>
      <c r="D718" s="27" t="s">
        <v>89</v>
      </c>
      <c r="E718" s="27" t="s">
        <v>3291</v>
      </c>
      <c r="F718" s="4" t="s">
        <v>11153</v>
      </c>
      <c r="G718" s="4" t="s">
        <v>3289</v>
      </c>
      <c r="H718" s="27" t="s">
        <v>523</v>
      </c>
      <c r="I718" s="27" t="s">
        <v>92</v>
      </c>
      <c r="J718" s="27" t="s">
        <v>752</v>
      </c>
      <c r="L718" s="27" t="s">
        <v>528</v>
      </c>
      <c r="O718" s="20" t="s">
        <v>11154</v>
      </c>
      <c r="P718" s="29">
        <v>30866</v>
      </c>
      <c r="R718" s="26">
        <v>3139630</v>
      </c>
      <c r="S718" s="26">
        <v>627950</v>
      </c>
      <c r="T718" s="26">
        <v>2511680</v>
      </c>
      <c r="U718" s="26">
        <v>62792</v>
      </c>
      <c r="V718" s="26">
        <v>50</v>
      </c>
      <c r="W718" s="27">
        <v>40</v>
      </c>
      <c r="X718" s="27">
        <v>10</v>
      </c>
      <c r="AA718" s="27" t="s">
        <v>2561</v>
      </c>
      <c r="AB718" s="27" t="b">
        <v>0</v>
      </c>
      <c r="AC718" s="27" t="s">
        <v>115</v>
      </c>
      <c r="AD718" s="57">
        <v>0</v>
      </c>
      <c r="AE718" s="57">
        <v>5.0199999999999996</v>
      </c>
      <c r="AF718" s="57">
        <v>32.39</v>
      </c>
      <c r="AG718" s="57">
        <v>84.17</v>
      </c>
      <c r="AH718" s="57">
        <v>6</v>
      </c>
      <c r="AI718" s="57">
        <v>0</v>
      </c>
      <c r="AJ718" s="57">
        <v>0</v>
      </c>
      <c r="BE718" s="51" t="s">
        <v>101</v>
      </c>
      <c r="BK718" s="51" t="s">
        <v>101</v>
      </c>
      <c r="BM718" s="27" t="s">
        <v>3291</v>
      </c>
      <c r="CC718" s="27" t="s">
        <v>103</v>
      </c>
      <c r="CD718" s="27">
        <v>1001</v>
      </c>
      <c r="CE718" s="27">
        <v>553</v>
      </c>
      <c r="CF718" s="27">
        <v>0</v>
      </c>
      <c r="CJ718" s="29">
        <v>43935.777535729168</v>
      </c>
      <c r="CK718" s="29">
        <v>43555</v>
      </c>
      <c r="CY718" s="27" t="s">
        <v>3291</v>
      </c>
    </row>
    <row r="719" spans="1:103" ht="22.5" customHeight="1" x14ac:dyDescent="0.4">
      <c r="A719" s="27">
        <v>1001</v>
      </c>
      <c r="B719" s="27">
        <v>554</v>
      </c>
      <c r="C719" s="27">
        <v>1</v>
      </c>
      <c r="D719" s="27" t="s">
        <v>89</v>
      </c>
      <c r="E719" s="27" t="s">
        <v>3291</v>
      </c>
      <c r="F719" s="4" t="s">
        <v>11155</v>
      </c>
      <c r="G719" s="4" t="s">
        <v>3289</v>
      </c>
      <c r="H719" s="27" t="s">
        <v>523</v>
      </c>
      <c r="I719" s="27" t="s">
        <v>92</v>
      </c>
      <c r="J719" s="27" t="s">
        <v>752</v>
      </c>
      <c r="L719" s="27" t="s">
        <v>528</v>
      </c>
      <c r="O719" s="20" t="s">
        <v>10943</v>
      </c>
      <c r="P719" s="29">
        <v>32356</v>
      </c>
      <c r="R719" s="26">
        <v>2245800</v>
      </c>
      <c r="S719" s="26">
        <v>628824</v>
      </c>
      <c r="T719" s="26">
        <v>1616976</v>
      </c>
      <c r="U719" s="26">
        <v>44916</v>
      </c>
      <c r="V719" s="26">
        <v>50</v>
      </c>
      <c r="W719" s="27">
        <v>36</v>
      </c>
      <c r="X719" s="27">
        <v>14</v>
      </c>
      <c r="AA719" s="27" t="s">
        <v>2561</v>
      </c>
      <c r="AB719" s="27" t="b">
        <v>0</v>
      </c>
      <c r="AC719" s="27" t="s">
        <v>115</v>
      </c>
      <c r="AD719" s="57">
        <v>0</v>
      </c>
      <c r="AE719" s="57">
        <v>0</v>
      </c>
      <c r="AF719" s="57">
        <v>0</v>
      </c>
      <c r="AG719" s="57">
        <v>118.2</v>
      </c>
      <c r="AH719" s="57">
        <v>0</v>
      </c>
      <c r="AI719" s="57">
        <v>0</v>
      </c>
      <c r="AJ719" s="57">
        <v>0</v>
      </c>
      <c r="BE719" s="51" t="s">
        <v>101</v>
      </c>
      <c r="BK719" s="51" t="s">
        <v>101</v>
      </c>
      <c r="BM719" s="27" t="s">
        <v>3291</v>
      </c>
      <c r="CC719" s="27" t="s">
        <v>103</v>
      </c>
      <c r="CD719" s="27">
        <v>1001</v>
      </c>
      <c r="CE719" s="27">
        <v>554</v>
      </c>
      <c r="CF719" s="27">
        <v>0</v>
      </c>
      <c r="CJ719" s="29">
        <v>43935.77757716435</v>
      </c>
      <c r="CK719" s="29">
        <v>43555</v>
      </c>
      <c r="CY719" s="27" t="s">
        <v>3291</v>
      </c>
    </row>
    <row r="720" spans="1:103" ht="22.5" customHeight="1" x14ac:dyDescent="0.4">
      <c r="A720" s="27">
        <v>1001</v>
      </c>
      <c r="B720" s="27">
        <v>555</v>
      </c>
      <c r="C720" s="27">
        <v>1</v>
      </c>
      <c r="D720" s="27" t="s">
        <v>89</v>
      </c>
      <c r="E720" s="27" t="s">
        <v>3291</v>
      </c>
      <c r="F720" s="4" t="s">
        <v>11156</v>
      </c>
      <c r="G720" s="4" t="s">
        <v>3289</v>
      </c>
      <c r="H720" s="27" t="s">
        <v>523</v>
      </c>
      <c r="I720" s="27" t="s">
        <v>92</v>
      </c>
      <c r="J720" s="27" t="s">
        <v>752</v>
      </c>
      <c r="L720" s="27" t="s">
        <v>528</v>
      </c>
      <c r="O720" s="20" t="s">
        <v>10945</v>
      </c>
      <c r="P720" s="29">
        <v>31990</v>
      </c>
      <c r="R720" s="26">
        <v>1820200</v>
      </c>
      <c r="S720" s="26">
        <v>473252</v>
      </c>
      <c r="T720" s="26">
        <v>1346948</v>
      </c>
      <c r="U720" s="26">
        <v>36404</v>
      </c>
      <c r="V720" s="26">
        <v>50</v>
      </c>
      <c r="W720" s="27">
        <v>37</v>
      </c>
      <c r="X720" s="27">
        <v>13</v>
      </c>
      <c r="AA720" s="27" t="s">
        <v>2561</v>
      </c>
      <c r="AB720" s="27" t="b">
        <v>0</v>
      </c>
      <c r="AC720" s="27" t="s">
        <v>115</v>
      </c>
      <c r="AD720" s="57">
        <v>0</v>
      </c>
      <c r="AE720" s="57">
        <v>0</v>
      </c>
      <c r="AF720" s="57">
        <v>0</v>
      </c>
      <c r="AG720" s="57">
        <v>95.8</v>
      </c>
      <c r="AH720" s="57">
        <v>0</v>
      </c>
      <c r="AI720" s="57">
        <v>0</v>
      </c>
      <c r="AJ720" s="57">
        <v>0</v>
      </c>
      <c r="BE720" s="51" t="s">
        <v>101</v>
      </c>
      <c r="BK720" s="51" t="s">
        <v>101</v>
      </c>
      <c r="BM720" s="27" t="s">
        <v>3291</v>
      </c>
      <c r="CC720" s="27" t="s">
        <v>103</v>
      </c>
      <c r="CD720" s="27">
        <v>1001</v>
      </c>
      <c r="CE720" s="27">
        <v>555</v>
      </c>
      <c r="CF720" s="27">
        <v>0</v>
      </c>
      <c r="CJ720" s="29">
        <v>43935.77762739583</v>
      </c>
      <c r="CK720" s="29">
        <v>43555</v>
      </c>
      <c r="CY720" s="27" t="s">
        <v>3291</v>
      </c>
    </row>
    <row r="721" spans="1:103" ht="22.5" customHeight="1" x14ac:dyDescent="0.4">
      <c r="A721" s="27">
        <v>1001</v>
      </c>
      <c r="B721" s="27">
        <v>556</v>
      </c>
      <c r="C721" s="27">
        <v>1</v>
      </c>
      <c r="D721" s="27" t="s">
        <v>89</v>
      </c>
      <c r="E721" s="27" t="s">
        <v>3291</v>
      </c>
      <c r="F721" s="4" t="s">
        <v>11157</v>
      </c>
      <c r="G721" s="4" t="s">
        <v>3289</v>
      </c>
      <c r="H721" s="27" t="s">
        <v>523</v>
      </c>
      <c r="I721" s="27" t="s">
        <v>92</v>
      </c>
      <c r="J721" s="27" t="s">
        <v>752</v>
      </c>
      <c r="L721" s="27" t="s">
        <v>528</v>
      </c>
      <c r="O721" s="20" t="s">
        <v>10943</v>
      </c>
      <c r="P721" s="29">
        <v>32356</v>
      </c>
      <c r="R721" s="26">
        <v>3548250</v>
      </c>
      <c r="S721" s="26">
        <v>993510</v>
      </c>
      <c r="T721" s="26">
        <v>2554740</v>
      </c>
      <c r="U721" s="26">
        <v>70965</v>
      </c>
      <c r="V721" s="26">
        <v>50</v>
      </c>
      <c r="W721" s="27">
        <v>36</v>
      </c>
      <c r="X721" s="27">
        <v>14</v>
      </c>
      <c r="AA721" s="27" t="s">
        <v>2561</v>
      </c>
      <c r="AB721" s="27" t="b">
        <v>0</v>
      </c>
      <c r="AC721" s="27" t="s">
        <v>115</v>
      </c>
      <c r="AD721" s="57">
        <v>0</v>
      </c>
      <c r="AE721" s="57">
        <v>0</v>
      </c>
      <c r="AF721" s="57">
        <v>0</v>
      </c>
      <c r="AG721" s="57">
        <v>186.75</v>
      </c>
      <c r="AH721" s="57">
        <v>0</v>
      </c>
      <c r="AI721" s="57">
        <v>0</v>
      </c>
      <c r="AJ721" s="57">
        <v>0</v>
      </c>
      <c r="BE721" s="51" t="s">
        <v>101</v>
      </c>
      <c r="BK721" s="51" t="s">
        <v>101</v>
      </c>
      <c r="BM721" s="27" t="s">
        <v>3291</v>
      </c>
      <c r="CC721" s="27" t="s">
        <v>103</v>
      </c>
      <c r="CD721" s="27">
        <v>1001</v>
      </c>
      <c r="CE721" s="27">
        <v>556</v>
      </c>
      <c r="CF721" s="27">
        <v>0</v>
      </c>
      <c r="CJ721" s="29">
        <v>43935.777674074074</v>
      </c>
      <c r="CK721" s="29">
        <v>43555</v>
      </c>
      <c r="CY721" s="27" t="s">
        <v>3291</v>
      </c>
    </row>
    <row r="722" spans="1:103" ht="22.5" customHeight="1" x14ac:dyDescent="0.4">
      <c r="A722" s="27">
        <v>1001</v>
      </c>
      <c r="B722" s="27">
        <v>557</v>
      </c>
      <c r="C722" s="27">
        <v>1</v>
      </c>
      <c r="D722" s="27" t="s">
        <v>89</v>
      </c>
      <c r="E722" s="27" t="s">
        <v>3291</v>
      </c>
      <c r="F722" s="4" t="s">
        <v>11158</v>
      </c>
      <c r="G722" s="4" t="s">
        <v>3289</v>
      </c>
      <c r="H722" s="27" t="s">
        <v>523</v>
      </c>
      <c r="I722" s="27" t="s">
        <v>92</v>
      </c>
      <c r="J722" s="27" t="s">
        <v>752</v>
      </c>
      <c r="L722" s="27" t="s">
        <v>528</v>
      </c>
      <c r="O722" s="20" t="s">
        <v>10943</v>
      </c>
      <c r="P722" s="29">
        <v>32356</v>
      </c>
      <c r="R722" s="26">
        <v>8462700</v>
      </c>
      <c r="S722" s="26">
        <v>2369556</v>
      </c>
      <c r="T722" s="26">
        <v>6093144</v>
      </c>
      <c r="U722" s="26">
        <v>169254</v>
      </c>
      <c r="V722" s="26">
        <v>50</v>
      </c>
      <c r="W722" s="27">
        <v>36</v>
      </c>
      <c r="X722" s="27">
        <v>14</v>
      </c>
      <c r="AA722" s="27" t="s">
        <v>2561</v>
      </c>
      <c r="AB722" s="27" t="b">
        <v>0</v>
      </c>
      <c r="AC722" s="27" t="s">
        <v>115</v>
      </c>
      <c r="AD722" s="57">
        <v>0</v>
      </c>
      <c r="AE722" s="57">
        <v>0</v>
      </c>
      <c r="AF722" s="57">
        <v>85.9</v>
      </c>
      <c r="AG722" s="57">
        <v>336.9</v>
      </c>
      <c r="AH722" s="57">
        <v>0</v>
      </c>
      <c r="AI722" s="57">
        <v>0</v>
      </c>
      <c r="AJ722" s="57">
        <v>0</v>
      </c>
      <c r="BE722" s="51" t="s">
        <v>101</v>
      </c>
      <c r="BK722" s="51" t="s">
        <v>101</v>
      </c>
      <c r="BM722" s="27" t="s">
        <v>3291</v>
      </c>
      <c r="CC722" s="27" t="s">
        <v>103</v>
      </c>
      <c r="CD722" s="27">
        <v>1001</v>
      </c>
      <c r="CE722" s="27">
        <v>557</v>
      </c>
      <c r="CF722" s="27">
        <v>0</v>
      </c>
      <c r="CJ722" s="29">
        <v>43935.777723993058</v>
      </c>
      <c r="CK722" s="29">
        <v>43555</v>
      </c>
      <c r="CY722" s="27" t="s">
        <v>3291</v>
      </c>
    </row>
    <row r="723" spans="1:103" ht="22.5" customHeight="1" x14ac:dyDescent="0.4">
      <c r="A723" s="27">
        <v>1001</v>
      </c>
      <c r="B723" s="27">
        <v>558</v>
      </c>
      <c r="C723" s="27">
        <v>1</v>
      </c>
      <c r="D723" s="27" t="s">
        <v>89</v>
      </c>
      <c r="E723" s="27" t="s">
        <v>3291</v>
      </c>
      <c r="F723" s="4" t="s">
        <v>11159</v>
      </c>
      <c r="G723" s="4" t="s">
        <v>3289</v>
      </c>
      <c r="H723" s="27" t="s">
        <v>523</v>
      </c>
      <c r="I723" s="27" t="s">
        <v>92</v>
      </c>
      <c r="J723" s="27" t="s">
        <v>752</v>
      </c>
      <c r="L723" s="27" t="s">
        <v>528</v>
      </c>
      <c r="O723" s="20" t="s">
        <v>10943</v>
      </c>
      <c r="P723" s="29">
        <v>32356</v>
      </c>
      <c r="R723" s="26">
        <v>435100</v>
      </c>
      <c r="S723" s="26">
        <v>121828</v>
      </c>
      <c r="T723" s="26">
        <v>313272</v>
      </c>
      <c r="U723" s="26">
        <v>8702</v>
      </c>
      <c r="V723" s="26">
        <v>50</v>
      </c>
      <c r="W723" s="27">
        <v>36</v>
      </c>
      <c r="X723" s="27">
        <v>14</v>
      </c>
      <c r="AA723" s="27" t="s">
        <v>2561</v>
      </c>
      <c r="AB723" s="27" t="b">
        <v>0</v>
      </c>
      <c r="AC723" s="27" t="s">
        <v>115</v>
      </c>
      <c r="AD723" s="57">
        <v>0</v>
      </c>
      <c r="AE723" s="57">
        <v>0</v>
      </c>
      <c r="AF723" s="57">
        <v>0</v>
      </c>
      <c r="AG723" s="57">
        <v>22.9</v>
      </c>
      <c r="AH723" s="57">
        <v>0</v>
      </c>
      <c r="AI723" s="57">
        <v>0</v>
      </c>
      <c r="AJ723" s="57">
        <v>0</v>
      </c>
      <c r="BE723" s="51" t="s">
        <v>101</v>
      </c>
      <c r="BK723" s="51" t="s">
        <v>101</v>
      </c>
      <c r="BM723" s="27" t="s">
        <v>3291</v>
      </c>
      <c r="CC723" s="27" t="s">
        <v>103</v>
      </c>
      <c r="CD723" s="27">
        <v>1001</v>
      </c>
      <c r="CE723" s="27">
        <v>558</v>
      </c>
      <c r="CF723" s="27">
        <v>0</v>
      </c>
      <c r="CJ723" s="29">
        <v>43935.777775347226</v>
      </c>
      <c r="CK723" s="29">
        <v>43555</v>
      </c>
      <c r="CY723" s="27" t="s">
        <v>3291</v>
      </c>
    </row>
    <row r="724" spans="1:103" ht="22.5" customHeight="1" x14ac:dyDescent="0.4">
      <c r="A724" s="27">
        <v>1001</v>
      </c>
      <c r="B724" s="27">
        <v>559</v>
      </c>
      <c r="C724" s="27">
        <v>1</v>
      </c>
      <c r="D724" s="27" t="s">
        <v>89</v>
      </c>
      <c r="E724" s="27" t="s">
        <v>3291</v>
      </c>
      <c r="F724" s="4" t="s">
        <v>11160</v>
      </c>
      <c r="G724" s="4" t="s">
        <v>3289</v>
      </c>
      <c r="H724" s="27" t="s">
        <v>523</v>
      </c>
      <c r="I724" s="27" t="s">
        <v>92</v>
      </c>
      <c r="J724" s="27" t="s">
        <v>752</v>
      </c>
      <c r="L724" s="27" t="s">
        <v>528</v>
      </c>
      <c r="O724" s="20" t="s">
        <v>10943</v>
      </c>
      <c r="P724" s="29">
        <v>32356</v>
      </c>
      <c r="R724" s="26">
        <v>2282400</v>
      </c>
      <c r="S724" s="26">
        <v>639072</v>
      </c>
      <c r="T724" s="26">
        <v>1643328</v>
      </c>
      <c r="U724" s="26">
        <v>45648</v>
      </c>
      <c r="V724" s="26">
        <v>50</v>
      </c>
      <c r="W724" s="27">
        <v>36</v>
      </c>
      <c r="X724" s="27">
        <v>14</v>
      </c>
      <c r="AA724" s="27" t="s">
        <v>2561</v>
      </c>
      <c r="AB724" s="27" t="b">
        <v>0</v>
      </c>
      <c r="AC724" s="27" t="s">
        <v>115</v>
      </c>
      <c r="AD724" s="57">
        <v>0</v>
      </c>
      <c r="AE724" s="57">
        <v>0</v>
      </c>
      <c r="AF724" s="57">
        <v>95.1</v>
      </c>
      <c r="AG724" s="57">
        <v>0</v>
      </c>
      <c r="AH724" s="57">
        <v>0</v>
      </c>
      <c r="AI724" s="57">
        <v>0</v>
      </c>
      <c r="AJ724" s="57">
        <v>0</v>
      </c>
      <c r="BE724" s="51" t="s">
        <v>101</v>
      </c>
      <c r="BK724" s="51" t="s">
        <v>101</v>
      </c>
      <c r="BM724" s="27" t="s">
        <v>3291</v>
      </c>
      <c r="CC724" s="27" t="s">
        <v>103</v>
      </c>
      <c r="CD724" s="27">
        <v>1001</v>
      </c>
      <c r="CE724" s="27">
        <v>559</v>
      </c>
      <c r="CF724" s="27">
        <v>0</v>
      </c>
      <c r="CJ724" s="29">
        <v>43935.777827233796</v>
      </c>
      <c r="CK724" s="29">
        <v>43555</v>
      </c>
      <c r="CY724" s="27" t="s">
        <v>3291</v>
      </c>
    </row>
    <row r="725" spans="1:103" ht="22.5" customHeight="1" x14ac:dyDescent="0.4">
      <c r="A725" s="27">
        <v>1001</v>
      </c>
      <c r="B725" s="27">
        <v>560</v>
      </c>
      <c r="C725" s="27">
        <v>1</v>
      </c>
      <c r="D725" s="27" t="s">
        <v>89</v>
      </c>
      <c r="E725" s="27" t="s">
        <v>3291</v>
      </c>
      <c r="F725" s="4" t="s">
        <v>11161</v>
      </c>
      <c r="G725" s="4" t="s">
        <v>3289</v>
      </c>
      <c r="H725" s="27" t="s">
        <v>523</v>
      </c>
      <c r="I725" s="27" t="s">
        <v>92</v>
      </c>
      <c r="J725" s="27" t="s">
        <v>752</v>
      </c>
      <c r="L725" s="27" t="s">
        <v>528</v>
      </c>
      <c r="O725" s="20" t="s">
        <v>10541</v>
      </c>
      <c r="P725" s="29">
        <v>33688</v>
      </c>
      <c r="R725" s="26">
        <v>517370</v>
      </c>
      <c r="S725" s="26">
        <v>175919</v>
      </c>
      <c r="T725" s="26">
        <v>341451</v>
      </c>
      <c r="U725" s="26">
        <v>10347</v>
      </c>
      <c r="V725" s="26">
        <v>50</v>
      </c>
      <c r="W725" s="27">
        <v>33</v>
      </c>
      <c r="X725" s="27">
        <v>17</v>
      </c>
      <c r="AA725" s="27" t="s">
        <v>2561</v>
      </c>
      <c r="AB725" s="27" t="b">
        <v>0</v>
      </c>
      <c r="AC725" s="27" t="s">
        <v>115</v>
      </c>
      <c r="AD725" s="57">
        <v>0</v>
      </c>
      <c r="AE725" s="57">
        <v>0</v>
      </c>
      <c r="AF725" s="57">
        <v>0</v>
      </c>
      <c r="AG725" s="57">
        <v>27.23</v>
      </c>
      <c r="AH725" s="57">
        <v>0</v>
      </c>
      <c r="AI725" s="57">
        <v>0</v>
      </c>
      <c r="AJ725" s="57">
        <v>0</v>
      </c>
      <c r="BE725" s="51" t="s">
        <v>101</v>
      </c>
      <c r="BK725" s="51" t="s">
        <v>101</v>
      </c>
      <c r="BM725" s="27" t="s">
        <v>3291</v>
      </c>
      <c r="CC725" s="27" t="s">
        <v>103</v>
      </c>
      <c r="CD725" s="27">
        <v>1001</v>
      </c>
      <c r="CE725" s="27">
        <v>560</v>
      </c>
      <c r="CF725" s="27">
        <v>0</v>
      </c>
      <c r="CJ725" s="29">
        <v>43935.777877696761</v>
      </c>
      <c r="CK725" s="29">
        <v>43555</v>
      </c>
      <c r="CY725" s="27" t="s">
        <v>3291</v>
      </c>
    </row>
    <row r="726" spans="1:103" ht="22.5" customHeight="1" x14ac:dyDescent="0.4">
      <c r="A726" s="27">
        <v>1001</v>
      </c>
      <c r="B726" s="27">
        <v>561</v>
      </c>
      <c r="C726" s="27">
        <v>1</v>
      </c>
      <c r="D726" s="27" t="s">
        <v>89</v>
      </c>
      <c r="E726" s="27" t="s">
        <v>3291</v>
      </c>
      <c r="F726" s="4" t="s">
        <v>11162</v>
      </c>
      <c r="G726" s="4" t="s">
        <v>3289</v>
      </c>
      <c r="H726" s="27" t="s">
        <v>523</v>
      </c>
      <c r="I726" s="27" t="s">
        <v>92</v>
      </c>
      <c r="J726" s="27" t="s">
        <v>752</v>
      </c>
      <c r="L726" s="27" t="s">
        <v>528</v>
      </c>
      <c r="O726" s="20" t="s">
        <v>10539</v>
      </c>
      <c r="P726" s="29">
        <v>37757</v>
      </c>
      <c r="R726" s="26">
        <v>2452580</v>
      </c>
      <c r="S726" s="26">
        <v>1422509</v>
      </c>
      <c r="T726" s="26">
        <v>1030071</v>
      </c>
      <c r="U726" s="26">
        <v>49051</v>
      </c>
      <c r="V726" s="26">
        <v>50</v>
      </c>
      <c r="W726" s="27">
        <v>21</v>
      </c>
      <c r="X726" s="27">
        <v>29</v>
      </c>
      <c r="AA726" s="27" t="s">
        <v>2561</v>
      </c>
      <c r="AB726" s="27" t="b">
        <v>0</v>
      </c>
      <c r="AC726" s="27" t="s">
        <v>115</v>
      </c>
      <c r="AD726" s="57">
        <v>0</v>
      </c>
      <c r="AE726" s="57">
        <v>0</v>
      </c>
      <c r="AF726" s="57">
        <v>12.59</v>
      </c>
      <c r="AG726" s="57">
        <v>113.18</v>
      </c>
      <c r="AH726" s="57">
        <v>0</v>
      </c>
      <c r="AI726" s="57">
        <v>0</v>
      </c>
      <c r="AJ726" s="57">
        <v>0</v>
      </c>
      <c r="BE726" s="51" t="s">
        <v>101</v>
      </c>
      <c r="BK726" s="51" t="s">
        <v>101</v>
      </c>
      <c r="BM726" s="27" t="s">
        <v>3291</v>
      </c>
      <c r="CC726" s="27" t="s">
        <v>103</v>
      </c>
      <c r="CD726" s="27">
        <v>1001</v>
      </c>
      <c r="CE726" s="27">
        <v>561</v>
      </c>
      <c r="CF726" s="27">
        <v>0</v>
      </c>
      <c r="CJ726" s="29">
        <v>43935.777935763886</v>
      </c>
      <c r="CK726" s="29">
        <v>43555</v>
      </c>
      <c r="CY726" s="27" t="s">
        <v>3291</v>
      </c>
    </row>
    <row r="727" spans="1:103" ht="22.5" customHeight="1" x14ac:dyDescent="0.4">
      <c r="A727" s="27">
        <v>1001</v>
      </c>
      <c r="B727" s="27">
        <v>562</v>
      </c>
      <c r="C727" s="27">
        <v>1</v>
      </c>
      <c r="D727" s="27" t="s">
        <v>89</v>
      </c>
      <c r="E727" s="27" t="s">
        <v>3291</v>
      </c>
      <c r="F727" s="4" t="s">
        <v>11163</v>
      </c>
      <c r="G727" s="4" t="s">
        <v>3289</v>
      </c>
      <c r="H727" s="27" t="s">
        <v>523</v>
      </c>
      <c r="I727" s="27" t="s">
        <v>92</v>
      </c>
      <c r="J727" s="27" t="s">
        <v>752</v>
      </c>
      <c r="L727" s="27" t="s">
        <v>528</v>
      </c>
      <c r="O727" s="20" t="s">
        <v>10539</v>
      </c>
      <c r="P727" s="29">
        <v>37757</v>
      </c>
      <c r="R727" s="26">
        <v>3779670</v>
      </c>
      <c r="S727" s="26">
        <v>2192217</v>
      </c>
      <c r="T727" s="26">
        <v>1587453</v>
      </c>
      <c r="U727" s="26">
        <v>75593</v>
      </c>
      <c r="V727" s="26">
        <v>50</v>
      </c>
      <c r="W727" s="27">
        <v>21</v>
      </c>
      <c r="X727" s="27">
        <v>29</v>
      </c>
      <c r="AA727" s="27" t="s">
        <v>2561</v>
      </c>
      <c r="AB727" s="27" t="b">
        <v>0</v>
      </c>
      <c r="AC727" s="27" t="s">
        <v>115</v>
      </c>
      <c r="AD727" s="57">
        <v>0</v>
      </c>
      <c r="AE727" s="57">
        <v>0</v>
      </c>
      <c r="AF727" s="57">
        <v>0</v>
      </c>
      <c r="AG727" s="57">
        <v>198.93</v>
      </c>
      <c r="AH727" s="57">
        <v>0</v>
      </c>
      <c r="AI727" s="57">
        <v>0</v>
      </c>
      <c r="AJ727" s="57">
        <v>0</v>
      </c>
      <c r="BE727" s="51" t="s">
        <v>101</v>
      </c>
      <c r="BK727" s="51" t="s">
        <v>101</v>
      </c>
      <c r="BM727" s="27" t="s">
        <v>3291</v>
      </c>
      <c r="CC727" s="27" t="s">
        <v>103</v>
      </c>
      <c r="CD727" s="27">
        <v>1001</v>
      </c>
      <c r="CE727" s="27">
        <v>562</v>
      </c>
      <c r="CF727" s="27">
        <v>0</v>
      </c>
      <c r="CJ727" s="29">
        <v>43935.77802056713</v>
      </c>
      <c r="CK727" s="29">
        <v>43555</v>
      </c>
      <c r="CY727" s="27" t="s">
        <v>3291</v>
      </c>
    </row>
    <row r="728" spans="1:103" ht="22.5" customHeight="1" x14ac:dyDescent="0.4">
      <c r="A728" s="27">
        <v>1001</v>
      </c>
      <c r="B728" s="27">
        <v>563</v>
      </c>
      <c r="C728" s="27">
        <v>1</v>
      </c>
      <c r="D728" s="27" t="s">
        <v>89</v>
      </c>
      <c r="E728" s="27" t="s">
        <v>3291</v>
      </c>
      <c r="F728" s="4" t="s">
        <v>11164</v>
      </c>
      <c r="G728" s="4" t="s">
        <v>3289</v>
      </c>
      <c r="H728" s="27" t="s">
        <v>523</v>
      </c>
      <c r="I728" s="27" t="s">
        <v>92</v>
      </c>
      <c r="J728" s="27" t="s">
        <v>752</v>
      </c>
      <c r="L728" s="27" t="s">
        <v>528</v>
      </c>
      <c r="O728" s="20" t="s">
        <v>11165</v>
      </c>
      <c r="P728" s="29">
        <v>18874</v>
      </c>
      <c r="R728" s="26">
        <v>2734100</v>
      </c>
      <c r="S728" s="26">
        <v>1</v>
      </c>
      <c r="T728" s="26">
        <v>2734099</v>
      </c>
      <c r="U728" s="26">
        <v>0</v>
      </c>
      <c r="V728" s="26">
        <v>50</v>
      </c>
      <c r="W728" s="27">
        <v>73</v>
      </c>
      <c r="X728" s="27">
        <v>0</v>
      </c>
      <c r="AA728" s="27" t="s">
        <v>2561</v>
      </c>
      <c r="AB728" s="27" t="b">
        <v>0</v>
      </c>
      <c r="AC728" s="27" t="s">
        <v>115</v>
      </c>
      <c r="AD728" s="57">
        <v>0</v>
      </c>
      <c r="AE728" s="57">
        <v>0</v>
      </c>
      <c r="AF728" s="57">
        <v>0</v>
      </c>
      <c r="AG728" s="57">
        <v>143.9</v>
      </c>
      <c r="AH728" s="57">
        <v>0</v>
      </c>
      <c r="AI728" s="57">
        <v>0</v>
      </c>
      <c r="AJ728" s="57">
        <v>0</v>
      </c>
      <c r="BE728" s="51" t="s">
        <v>101</v>
      </c>
      <c r="BK728" s="51" t="s">
        <v>101</v>
      </c>
      <c r="BM728" s="27" t="s">
        <v>3291</v>
      </c>
      <c r="CC728" s="27" t="s">
        <v>103</v>
      </c>
      <c r="CD728" s="27">
        <v>1001</v>
      </c>
      <c r="CE728" s="27">
        <v>563</v>
      </c>
      <c r="CF728" s="27">
        <v>0</v>
      </c>
      <c r="CJ728" s="29">
        <v>43935.77810447917</v>
      </c>
      <c r="CK728" s="29">
        <v>43555</v>
      </c>
      <c r="CY728" s="27" t="s">
        <v>3291</v>
      </c>
    </row>
    <row r="729" spans="1:103" ht="22.5" customHeight="1" x14ac:dyDescent="0.4">
      <c r="A729" s="27">
        <v>1001</v>
      </c>
      <c r="B729" s="27">
        <v>564</v>
      </c>
      <c r="C729" s="27">
        <v>1</v>
      </c>
      <c r="D729" s="27" t="s">
        <v>89</v>
      </c>
      <c r="E729" s="27" t="s">
        <v>3291</v>
      </c>
      <c r="F729" s="4" t="s">
        <v>11166</v>
      </c>
      <c r="G729" s="4" t="s">
        <v>3289</v>
      </c>
      <c r="H729" s="27" t="s">
        <v>523</v>
      </c>
      <c r="I729" s="27" t="s">
        <v>92</v>
      </c>
      <c r="J729" s="27" t="s">
        <v>752</v>
      </c>
      <c r="L729" s="27" t="s">
        <v>528</v>
      </c>
      <c r="O729" s="20" t="s">
        <v>11165</v>
      </c>
      <c r="P729" s="29">
        <v>18874</v>
      </c>
      <c r="R729" s="26">
        <v>8977260</v>
      </c>
      <c r="S729" s="26">
        <v>1</v>
      </c>
      <c r="T729" s="26">
        <v>8977259</v>
      </c>
      <c r="U729" s="26">
        <v>0</v>
      </c>
      <c r="V729" s="26">
        <v>50</v>
      </c>
      <c r="W729" s="27">
        <v>73</v>
      </c>
      <c r="X729" s="27">
        <v>0</v>
      </c>
      <c r="AA729" s="27" t="s">
        <v>2561</v>
      </c>
      <c r="AB729" s="27" t="b">
        <v>0</v>
      </c>
      <c r="AC729" s="27" t="s">
        <v>115</v>
      </c>
      <c r="AD729" s="57">
        <v>0</v>
      </c>
      <c r="AE729" s="57">
        <v>0</v>
      </c>
      <c r="AF729" s="57">
        <v>16.14</v>
      </c>
      <c r="AG729" s="57">
        <v>452.1</v>
      </c>
      <c r="AH729" s="57">
        <v>10.8</v>
      </c>
      <c r="AI729" s="57">
        <v>0</v>
      </c>
      <c r="AJ729" s="57">
        <v>0</v>
      </c>
      <c r="BE729" s="51" t="s">
        <v>101</v>
      </c>
      <c r="BK729" s="51" t="s">
        <v>101</v>
      </c>
      <c r="BM729" s="27" t="s">
        <v>3291</v>
      </c>
      <c r="CC729" s="27" t="s">
        <v>103</v>
      </c>
      <c r="CD729" s="27">
        <v>1001</v>
      </c>
      <c r="CE729" s="27">
        <v>564</v>
      </c>
      <c r="CF729" s="27">
        <v>0</v>
      </c>
      <c r="CJ729" s="29">
        <v>43935.778111377316</v>
      </c>
      <c r="CK729" s="29">
        <v>43555</v>
      </c>
      <c r="CY729" s="27" t="s">
        <v>3291</v>
      </c>
    </row>
    <row r="730" spans="1:103" ht="22.5" customHeight="1" x14ac:dyDescent="0.4">
      <c r="A730" s="27">
        <v>1001</v>
      </c>
      <c r="B730" s="27">
        <v>565</v>
      </c>
      <c r="C730" s="27">
        <v>1</v>
      </c>
      <c r="D730" s="27" t="s">
        <v>89</v>
      </c>
      <c r="E730" s="27" t="s">
        <v>3291</v>
      </c>
      <c r="F730" s="4" t="s">
        <v>11167</v>
      </c>
      <c r="G730" s="4" t="s">
        <v>3289</v>
      </c>
      <c r="H730" s="27" t="s">
        <v>523</v>
      </c>
      <c r="I730" s="27" t="s">
        <v>92</v>
      </c>
      <c r="J730" s="27" t="s">
        <v>752</v>
      </c>
      <c r="L730" s="27" t="s">
        <v>528</v>
      </c>
      <c r="O730" s="20" t="s">
        <v>11165</v>
      </c>
      <c r="P730" s="29">
        <v>18874</v>
      </c>
      <c r="R730" s="26">
        <v>4479870</v>
      </c>
      <c r="S730" s="26">
        <v>1</v>
      </c>
      <c r="T730" s="26">
        <v>4479869</v>
      </c>
      <c r="U730" s="26">
        <v>0</v>
      </c>
      <c r="V730" s="26">
        <v>50</v>
      </c>
      <c r="W730" s="27">
        <v>73</v>
      </c>
      <c r="X730" s="27">
        <v>0</v>
      </c>
      <c r="AA730" s="27" t="s">
        <v>2561</v>
      </c>
      <c r="AB730" s="27" t="b">
        <v>0</v>
      </c>
      <c r="AC730" s="27" t="s">
        <v>115</v>
      </c>
      <c r="AD730" s="57">
        <v>0</v>
      </c>
      <c r="AE730" s="57">
        <v>0</v>
      </c>
      <c r="AF730" s="57">
        <v>41.05</v>
      </c>
      <c r="AG730" s="57">
        <v>183.93</v>
      </c>
      <c r="AH730" s="57">
        <v>7.2</v>
      </c>
      <c r="AI730" s="57">
        <v>0</v>
      </c>
      <c r="AJ730" s="57">
        <v>0</v>
      </c>
      <c r="BE730" s="51" t="s">
        <v>101</v>
      </c>
      <c r="BK730" s="51" t="s">
        <v>101</v>
      </c>
      <c r="BM730" s="27" t="s">
        <v>3291</v>
      </c>
      <c r="CC730" s="27" t="s">
        <v>103</v>
      </c>
      <c r="CD730" s="27">
        <v>1001</v>
      </c>
      <c r="CE730" s="27">
        <v>565</v>
      </c>
      <c r="CF730" s="27">
        <v>0</v>
      </c>
      <c r="CJ730" s="29">
        <v>43935.778118402777</v>
      </c>
      <c r="CK730" s="29">
        <v>43555</v>
      </c>
      <c r="CY730" s="27" t="s">
        <v>3291</v>
      </c>
    </row>
    <row r="731" spans="1:103" ht="22.5" customHeight="1" x14ac:dyDescent="0.4">
      <c r="A731" s="27">
        <v>1001</v>
      </c>
      <c r="B731" s="27">
        <v>566</v>
      </c>
      <c r="C731" s="27">
        <v>1</v>
      </c>
      <c r="D731" s="27" t="s">
        <v>89</v>
      </c>
      <c r="E731" s="27" t="s">
        <v>3291</v>
      </c>
      <c r="F731" s="4" t="s">
        <v>11168</v>
      </c>
      <c r="G731" s="4" t="s">
        <v>3289</v>
      </c>
      <c r="H731" s="27" t="s">
        <v>523</v>
      </c>
      <c r="I731" s="27" t="s">
        <v>92</v>
      </c>
      <c r="J731" s="27" t="s">
        <v>752</v>
      </c>
      <c r="L731" s="27" t="s">
        <v>528</v>
      </c>
      <c r="O731" s="20" t="s">
        <v>11165</v>
      </c>
      <c r="P731" s="29">
        <v>18874</v>
      </c>
      <c r="R731" s="26">
        <v>11524070</v>
      </c>
      <c r="S731" s="26">
        <v>1</v>
      </c>
      <c r="T731" s="26">
        <v>11524069</v>
      </c>
      <c r="U731" s="26">
        <v>0</v>
      </c>
      <c r="V731" s="26">
        <v>50</v>
      </c>
      <c r="W731" s="27">
        <v>73</v>
      </c>
      <c r="X731" s="27">
        <v>0</v>
      </c>
      <c r="AA731" s="27" t="s">
        <v>2561</v>
      </c>
      <c r="AB731" s="27" t="b">
        <v>0</v>
      </c>
      <c r="AC731" s="27" t="s">
        <v>10574</v>
      </c>
      <c r="AD731" s="57">
        <v>0</v>
      </c>
      <c r="AE731" s="57">
        <v>0</v>
      </c>
      <c r="AF731" s="57">
        <v>0</v>
      </c>
      <c r="AG731" s="57">
        <v>606.53</v>
      </c>
      <c r="AH731" s="57">
        <v>0</v>
      </c>
      <c r="AI731" s="57">
        <v>0</v>
      </c>
      <c r="AJ731" s="57">
        <v>0</v>
      </c>
      <c r="BE731" s="51" t="s">
        <v>101</v>
      </c>
      <c r="BK731" s="51" t="s">
        <v>101</v>
      </c>
      <c r="BM731" s="27" t="s">
        <v>3291</v>
      </c>
      <c r="CC731" s="27" t="s">
        <v>103</v>
      </c>
      <c r="CD731" s="27">
        <v>1001</v>
      </c>
      <c r="CE731" s="27">
        <v>566</v>
      </c>
      <c r="CF731" s="27">
        <v>0</v>
      </c>
      <c r="CJ731" s="29">
        <v>43935.778125312499</v>
      </c>
      <c r="CK731" s="29">
        <v>43555</v>
      </c>
      <c r="CY731" s="27" t="s">
        <v>3291</v>
      </c>
    </row>
    <row r="732" spans="1:103" ht="22.5" customHeight="1" x14ac:dyDescent="0.4">
      <c r="A732" s="27">
        <v>1001</v>
      </c>
      <c r="B732" s="27">
        <v>567</v>
      </c>
      <c r="C732" s="27">
        <v>1</v>
      </c>
      <c r="D732" s="27" t="s">
        <v>89</v>
      </c>
      <c r="E732" s="27" t="s">
        <v>3291</v>
      </c>
      <c r="F732" s="4" t="s">
        <v>11169</v>
      </c>
      <c r="G732" s="4" t="s">
        <v>3289</v>
      </c>
      <c r="H732" s="27" t="s">
        <v>523</v>
      </c>
      <c r="I732" s="27" t="s">
        <v>92</v>
      </c>
      <c r="J732" s="27" t="s">
        <v>752</v>
      </c>
      <c r="L732" s="27" t="s">
        <v>528</v>
      </c>
      <c r="O732" s="20" t="s">
        <v>11165</v>
      </c>
      <c r="P732" s="29">
        <v>18874</v>
      </c>
      <c r="R732" s="26">
        <v>2234870</v>
      </c>
      <c r="S732" s="26">
        <v>1</v>
      </c>
      <c r="T732" s="26">
        <v>2234869</v>
      </c>
      <c r="U732" s="26">
        <v>0</v>
      </c>
      <c r="V732" s="26">
        <v>50</v>
      </c>
      <c r="W732" s="27">
        <v>73</v>
      </c>
      <c r="X732" s="27">
        <v>0</v>
      </c>
      <c r="AA732" s="27" t="s">
        <v>2561</v>
      </c>
      <c r="AB732" s="27" t="b">
        <v>0</v>
      </c>
      <c r="AC732" s="27" t="s">
        <v>10574</v>
      </c>
      <c r="AD732" s="57">
        <v>0</v>
      </c>
      <c r="AE732" s="57">
        <v>0</v>
      </c>
      <c r="AF732" s="57">
        <v>11.19</v>
      </c>
      <c r="AG732" s="57">
        <v>103.49</v>
      </c>
      <c r="AH732" s="57">
        <v>0</v>
      </c>
      <c r="AI732" s="57">
        <v>0</v>
      </c>
      <c r="AJ732" s="57">
        <v>0</v>
      </c>
      <c r="BE732" s="51" t="s">
        <v>101</v>
      </c>
      <c r="BK732" s="51" t="s">
        <v>101</v>
      </c>
      <c r="BM732" s="27" t="s">
        <v>3291</v>
      </c>
      <c r="CC732" s="27" t="s">
        <v>103</v>
      </c>
      <c r="CD732" s="27">
        <v>1001</v>
      </c>
      <c r="CE732" s="27">
        <v>567</v>
      </c>
      <c r="CF732" s="27">
        <v>0</v>
      </c>
      <c r="CJ732" s="29">
        <v>43935.778132719905</v>
      </c>
      <c r="CK732" s="29">
        <v>43555</v>
      </c>
      <c r="CY732" s="27" t="s">
        <v>3291</v>
      </c>
    </row>
    <row r="733" spans="1:103" ht="22.5" customHeight="1" x14ac:dyDescent="0.4">
      <c r="A733" s="27">
        <v>1001</v>
      </c>
      <c r="B733" s="27">
        <v>568</v>
      </c>
      <c r="C733" s="27">
        <v>1</v>
      </c>
      <c r="D733" s="27" t="s">
        <v>89</v>
      </c>
      <c r="E733" s="27" t="s">
        <v>3291</v>
      </c>
      <c r="F733" s="4" t="s">
        <v>11170</v>
      </c>
      <c r="G733" s="4" t="s">
        <v>3289</v>
      </c>
      <c r="H733" s="27" t="s">
        <v>523</v>
      </c>
      <c r="I733" s="27" t="s">
        <v>92</v>
      </c>
      <c r="J733" s="27" t="s">
        <v>752</v>
      </c>
      <c r="L733" s="27" t="s">
        <v>528</v>
      </c>
      <c r="O733" s="20" t="s">
        <v>11165</v>
      </c>
      <c r="P733" s="29">
        <v>18874</v>
      </c>
      <c r="R733" s="26">
        <v>1342190</v>
      </c>
      <c r="S733" s="26">
        <v>1</v>
      </c>
      <c r="T733" s="26">
        <v>1342189</v>
      </c>
      <c r="U733" s="26">
        <v>0</v>
      </c>
      <c r="V733" s="26">
        <v>50</v>
      </c>
      <c r="W733" s="27">
        <v>73</v>
      </c>
      <c r="X733" s="27">
        <v>0</v>
      </c>
      <c r="AA733" s="27" t="s">
        <v>2561</v>
      </c>
      <c r="AB733" s="27" t="b">
        <v>0</v>
      </c>
      <c r="AC733" s="27" t="s">
        <v>115</v>
      </c>
      <c r="AD733" s="57">
        <v>0</v>
      </c>
      <c r="AE733" s="57">
        <v>0</v>
      </c>
      <c r="AF733" s="57">
        <v>4.3</v>
      </c>
      <c r="AG733" s="57">
        <v>65.209999999999994</v>
      </c>
      <c r="AH733" s="57">
        <v>0</v>
      </c>
      <c r="AI733" s="57">
        <v>0</v>
      </c>
      <c r="AJ733" s="57">
        <v>0</v>
      </c>
      <c r="BE733" s="51" t="s">
        <v>101</v>
      </c>
      <c r="BK733" s="51" t="s">
        <v>101</v>
      </c>
      <c r="BM733" s="27" t="s">
        <v>3291</v>
      </c>
      <c r="CC733" s="27" t="s">
        <v>103</v>
      </c>
      <c r="CD733" s="27">
        <v>1001</v>
      </c>
      <c r="CE733" s="27">
        <v>568</v>
      </c>
      <c r="CF733" s="27">
        <v>0</v>
      </c>
      <c r="CJ733" s="29">
        <v>43935.77813958333</v>
      </c>
      <c r="CK733" s="29">
        <v>43555</v>
      </c>
      <c r="CY733" s="27" t="s">
        <v>3291</v>
      </c>
    </row>
    <row r="734" spans="1:103" ht="22.5" customHeight="1" x14ac:dyDescent="0.4">
      <c r="A734" s="27">
        <v>1001</v>
      </c>
      <c r="B734" s="27">
        <v>569</v>
      </c>
      <c r="C734" s="27">
        <v>1</v>
      </c>
      <c r="D734" s="27" t="s">
        <v>89</v>
      </c>
      <c r="E734" s="27" t="s">
        <v>3291</v>
      </c>
      <c r="F734" s="4" t="s">
        <v>11171</v>
      </c>
      <c r="G734" s="4" t="s">
        <v>3289</v>
      </c>
      <c r="H734" s="27" t="s">
        <v>523</v>
      </c>
      <c r="I734" s="27" t="s">
        <v>92</v>
      </c>
      <c r="J734" s="27" t="s">
        <v>752</v>
      </c>
      <c r="L734" s="27" t="s">
        <v>528</v>
      </c>
      <c r="O734" s="20" t="s">
        <v>11165</v>
      </c>
      <c r="P734" s="29">
        <v>18874</v>
      </c>
      <c r="R734" s="26">
        <v>3783050</v>
      </c>
      <c r="S734" s="26">
        <v>1</v>
      </c>
      <c r="T734" s="26">
        <v>3783049</v>
      </c>
      <c r="U734" s="26">
        <v>0</v>
      </c>
      <c r="V734" s="26">
        <v>50</v>
      </c>
      <c r="W734" s="27">
        <v>73</v>
      </c>
      <c r="X734" s="27">
        <v>0</v>
      </c>
      <c r="AA734" s="27" t="s">
        <v>2561</v>
      </c>
      <c r="AB734" s="27" t="b">
        <v>0</v>
      </c>
      <c r="AC734" s="27" t="s">
        <v>115</v>
      </c>
      <c r="AD734" s="57">
        <v>0</v>
      </c>
      <c r="AE734" s="57">
        <v>0</v>
      </c>
      <c r="AF734" s="57">
        <v>12</v>
      </c>
      <c r="AG734" s="57">
        <v>183.95</v>
      </c>
      <c r="AH734" s="57">
        <v>13</v>
      </c>
      <c r="AI734" s="57">
        <v>0</v>
      </c>
      <c r="AJ734" s="57">
        <v>0</v>
      </c>
      <c r="BE734" s="51" t="s">
        <v>101</v>
      </c>
      <c r="BK734" s="51" t="s">
        <v>101</v>
      </c>
      <c r="BM734" s="27" t="s">
        <v>3291</v>
      </c>
      <c r="CC734" s="27" t="s">
        <v>103</v>
      </c>
      <c r="CD734" s="27">
        <v>1001</v>
      </c>
      <c r="CE734" s="27">
        <v>569</v>
      </c>
      <c r="CF734" s="27">
        <v>0</v>
      </c>
      <c r="CJ734" s="29">
        <v>43935.778146261575</v>
      </c>
      <c r="CK734" s="29">
        <v>43555</v>
      </c>
      <c r="CY734" s="27" t="s">
        <v>3291</v>
      </c>
    </row>
    <row r="735" spans="1:103" ht="22.5" customHeight="1" x14ac:dyDescent="0.4">
      <c r="A735" s="27">
        <v>1001</v>
      </c>
      <c r="B735" s="27">
        <v>570</v>
      </c>
      <c r="C735" s="27">
        <v>1</v>
      </c>
      <c r="D735" s="27" t="s">
        <v>89</v>
      </c>
      <c r="E735" s="27" t="s">
        <v>3291</v>
      </c>
      <c r="F735" s="4" t="s">
        <v>10931</v>
      </c>
      <c r="G735" s="4" t="s">
        <v>3289</v>
      </c>
      <c r="H735" s="27" t="s">
        <v>523</v>
      </c>
      <c r="I735" s="27" t="s">
        <v>92</v>
      </c>
      <c r="J735" s="27" t="s">
        <v>752</v>
      </c>
      <c r="L735" s="27" t="s">
        <v>528</v>
      </c>
      <c r="O735" s="20" t="s">
        <v>11165</v>
      </c>
      <c r="P735" s="29">
        <v>18874</v>
      </c>
      <c r="R735" s="26">
        <v>769540</v>
      </c>
      <c r="S735" s="26">
        <v>1</v>
      </c>
      <c r="T735" s="26">
        <v>769539</v>
      </c>
      <c r="U735" s="26">
        <v>0</v>
      </c>
      <c r="V735" s="26">
        <v>50</v>
      </c>
      <c r="W735" s="27">
        <v>73</v>
      </c>
      <c r="X735" s="27">
        <v>0</v>
      </c>
      <c r="AA735" s="27" t="s">
        <v>2561</v>
      </c>
      <c r="AB735" s="27" t="b">
        <v>0</v>
      </c>
      <c r="AC735" s="27" t="s">
        <v>115</v>
      </c>
      <c r="AD735" s="57">
        <v>0</v>
      </c>
      <c r="AE735" s="57">
        <v>0</v>
      </c>
      <c r="AF735" s="57">
        <v>28.85</v>
      </c>
      <c r="AG735" s="57">
        <v>4.0599999999999996</v>
      </c>
      <c r="AH735" s="57">
        <v>0</v>
      </c>
      <c r="AI735" s="57">
        <v>0</v>
      </c>
      <c r="AJ735" s="57">
        <v>0</v>
      </c>
      <c r="BE735" s="51" t="s">
        <v>101</v>
      </c>
      <c r="BK735" s="51" t="s">
        <v>101</v>
      </c>
      <c r="BM735" s="27" t="s">
        <v>3291</v>
      </c>
      <c r="CC735" s="27" t="s">
        <v>103</v>
      </c>
      <c r="CD735" s="27">
        <v>1001</v>
      </c>
      <c r="CE735" s="27">
        <v>570</v>
      </c>
      <c r="CF735" s="27">
        <v>0</v>
      </c>
      <c r="CJ735" s="29">
        <v>43935.778153854168</v>
      </c>
      <c r="CK735" s="29">
        <v>43555</v>
      </c>
      <c r="CY735" s="27" t="s">
        <v>3291</v>
      </c>
    </row>
    <row r="736" spans="1:103" ht="22.5" customHeight="1" x14ac:dyDescent="0.4">
      <c r="A736" s="27">
        <v>1001</v>
      </c>
      <c r="B736" s="27">
        <v>571</v>
      </c>
      <c r="C736" s="27">
        <v>1</v>
      </c>
      <c r="D736" s="27" t="s">
        <v>89</v>
      </c>
      <c r="E736" s="27" t="s">
        <v>3291</v>
      </c>
      <c r="F736" s="4" t="s">
        <v>11172</v>
      </c>
      <c r="G736" s="4" t="s">
        <v>3289</v>
      </c>
      <c r="H736" s="27" t="s">
        <v>523</v>
      </c>
      <c r="I736" s="27" t="s">
        <v>92</v>
      </c>
      <c r="J736" s="27" t="s">
        <v>752</v>
      </c>
      <c r="L736" s="27" t="s">
        <v>528</v>
      </c>
      <c r="O736" s="20" t="s">
        <v>11165</v>
      </c>
      <c r="P736" s="29">
        <v>18874</v>
      </c>
      <c r="R736" s="26">
        <v>651320</v>
      </c>
      <c r="S736" s="26">
        <v>1</v>
      </c>
      <c r="T736" s="26">
        <v>651319</v>
      </c>
      <c r="U736" s="26">
        <v>0</v>
      </c>
      <c r="V736" s="26">
        <v>50</v>
      </c>
      <c r="W736" s="27">
        <v>73</v>
      </c>
      <c r="X736" s="27">
        <v>0</v>
      </c>
      <c r="AA736" s="27" t="s">
        <v>2561</v>
      </c>
      <c r="AB736" s="27" t="b">
        <v>0</v>
      </c>
      <c r="AC736" s="27" t="s">
        <v>115</v>
      </c>
      <c r="AD736" s="57">
        <v>0</v>
      </c>
      <c r="AE736" s="57">
        <v>0</v>
      </c>
      <c r="AF736" s="57">
        <v>0</v>
      </c>
      <c r="AG736" s="57">
        <v>34.28</v>
      </c>
      <c r="AH736" s="57">
        <v>0</v>
      </c>
      <c r="AI736" s="57">
        <v>0</v>
      </c>
      <c r="AJ736" s="57">
        <v>0</v>
      </c>
      <c r="BE736" s="51" t="s">
        <v>101</v>
      </c>
      <c r="BK736" s="51" t="s">
        <v>101</v>
      </c>
      <c r="BM736" s="27" t="s">
        <v>3291</v>
      </c>
      <c r="CC736" s="27" t="s">
        <v>103</v>
      </c>
      <c r="CD736" s="27">
        <v>1001</v>
      </c>
      <c r="CE736" s="27">
        <v>571</v>
      </c>
      <c r="CF736" s="27">
        <v>0</v>
      </c>
      <c r="CJ736" s="29">
        <v>43935.778160914349</v>
      </c>
      <c r="CK736" s="29">
        <v>43555</v>
      </c>
      <c r="CY736" s="27" t="s">
        <v>3291</v>
      </c>
    </row>
    <row r="737" spans="1:103" ht="22.5" customHeight="1" x14ac:dyDescent="0.4">
      <c r="A737" s="27">
        <v>1001</v>
      </c>
      <c r="B737" s="27">
        <v>572</v>
      </c>
      <c r="C737" s="27">
        <v>1</v>
      </c>
      <c r="D737" s="27" t="s">
        <v>89</v>
      </c>
      <c r="E737" s="27" t="s">
        <v>3291</v>
      </c>
      <c r="F737" s="4" t="s">
        <v>11173</v>
      </c>
      <c r="G737" s="4" t="s">
        <v>3289</v>
      </c>
      <c r="H737" s="27" t="s">
        <v>523</v>
      </c>
      <c r="I737" s="27" t="s">
        <v>92</v>
      </c>
      <c r="J737" s="27" t="s">
        <v>752</v>
      </c>
      <c r="L737" s="27" t="s">
        <v>528</v>
      </c>
      <c r="O737" s="20" t="s">
        <v>11165</v>
      </c>
      <c r="P737" s="29">
        <v>18874</v>
      </c>
      <c r="R737" s="26">
        <v>5885740</v>
      </c>
      <c r="S737" s="26">
        <v>1</v>
      </c>
      <c r="T737" s="26">
        <v>5885739</v>
      </c>
      <c r="U737" s="26">
        <v>0</v>
      </c>
      <c r="V737" s="26">
        <v>50</v>
      </c>
      <c r="W737" s="27">
        <v>73</v>
      </c>
      <c r="X737" s="27">
        <v>0</v>
      </c>
      <c r="AA737" s="27" t="s">
        <v>2561</v>
      </c>
      <c r="AB737" s="27" t="b">
        <v>0</v>
      </c>
      <c r="AC737" s="27" t="s">
        <v>115</v>
      </c>
      <c r="AD737" s="57">
        <v>0</v>
      </c>
      <c r="AE737" s="57">
        <v>0</v>
      </c>
      <c r="AF737" s="57">
        <v>28.37</v>
      </c>
      <c r="AG737" s="57">
        <v>273.94</v>
      </c>
      <c r="AH737" s="57">
        <v>3.1</v>
      </c>
      <c r="AI737" s="57">
        <v>0</v>
      </c>
      <c r="AJ737" s="57">
        <v>0</v>
      </c>
      <c r="BE737" s="51" t="s">
        <v>101</v>
      </c>
      <c r="BK737" s="51" t="s">
        <v>101</v>
      </c>
      <c r="BM737" s="27" t="s">
        <v>3291</v>
      </c>
      <c r="CC737" s="27" t="s">
        <v>103</v>
      </c>
      <c r="CD737" s="27">
        <v>1001</v>
      </c>
      <c r="CE737" s="27">
        <v>572</v>
      </c>
      <c r="CF737" s="27">
        <v>0</v>
      </c>
      <c r="CJ737" s="29">
        <v>43935.778168136574</v>
      </c>
      <c r="CK737" s="29">
        <v>43555</v>
      </c>
      <c r="CY737" s="27" t="s">
        <v>3291</v>
      </c>
    </row>
    <row r="738" spans="1:103" ht="22.5" customHeight="1" x14ac:dyDescent="0.4">
      <c r="A738" s="27">
        <v>1001</v>
      </c>
      <c r="B738" s="27">
        <v>573</v>
      </c>
      <c r="C738" s="27">
        <v>1</v>
      </c>
      <c r="D738" s="27" t="s">
        <v>89</v>
      </c>
      <c r="E738" s="27" t="s">
        <v>3291</v>
      </c>
      <c r="F738" s="4" t="s">
        <v>10990</v>
      </c>
      <c r="G738" s="4" t="s">
        <v>3289</v>
      </c>
      <c r="H738" s="27" t="s">
        <v>523</v>
      </c>
      <c r="I738" s="27" t="s">
        <v>92</v>
      </c>
      <c r="J738" s="27" t="s">
        <v>752</v>
      </c>
      <c r="L738" s="27" t="s">
        <v>528</v>
      </c>
      <c r="O738" s="20" t="s">
        <v>11165</v>
      </c>
      <c r="P738" s="29">
        <v>18874</v>
      </c>
      <c r="R738" s="26">
        <v>4898510</v>
      </c>
      <c r="S738" s="26">
        <v>1</v>
      </c>
      <c r="T738" s="26">
        <v>4898509</v>
      </c>
      <c r="U738" s="26">
        <v>0</v>
      </c>
      <c r="V738" s="26">
        <v>50</v>
      </c>
      <c r="W738" s="27">
        <v>73</v>
      </c>
      <c r="X738" s="27">
        <v>0</v>
      </c>
      <c r="AA738" s="27" t="s">
        <v>2561</v>
      </c>
      <c r="AB738" s="27" t="b">
        <v>0</v>
      </c>
      <c r="AC738" s="27" t="s">
        <v>115</v>
      </c>
      <c r="AD738" s="57">
        <v>0</v>
      </c>
      <c r="AE738" s="57">
        <v>0</v>
      </c>
      <c r="AF738" s="57">
        <v>5.04</v>
      </c>
      <c r="AG738" s="57">
        <v>251.45</v>
      </c>
      <c r="AH738" s="57">
        <v>0</v>
      </c>
      <c r="AI738" s="57">
        <v>0</v>
      </c>
      <c r="AJ738" s="57">
        <v>0</v>
      </c>
      <c r="BE738" s="51" t="s">
        <v>101</v>
      </c>
      <c r="BK738" s="51" t="s">
        <v>101</v>
      </c>
      <c r="BM738" s="27" t="s">
        <v>3291</v>
      </c>
      <c r="CC738" s="27" t="s">
        <v>103</v>
      </c>
      <c r="CD738" s="27">
        <v>1001</v>
      </c>
      <c r="CE738" s="27">
        <v>573</v>
      </c>
      <c r="CF738" s="27">
        <v>0</v>
      </c>
      <c r="CJ738" s="29">
        <v>43935.778175578707</v>
      </c>
      <c r="CK738" s="29">
        <v>43555</v>
      </c>
      <c r="CY738" s="27" t="s">
        <v>3291</v>
      </c>
    </row>
    <row r="739" spans="1:103" ht="22.5" customHeight="1" x14ac:dyDescent="0.4">
      <c r="A739" s="27">
        <v>1001</v>
      </c>
      <c r="B739" s="27">
        <v>574</v>
      </c>
      <c r="C739" s="27">
        <v>1</v>
      </c>
      <c r="D739" s="27" t="s">
        <v>89</v>
      </c>
      <c r="E739" s="27" t="s">
        <v>3291</v>
      </c>
      <c r="F739" s="4" t="s">
        <v>11174</v>
      </c>
      <c r="G739" s="4" t="s">
        <v>3289</v>
      </c>
      <c r="H739" s="27" t="s">
        <v>523</v>
      </c>
      <c r="I739" s="27" t="s">
        <v>92</v>
      </c>
      <c r="J739" s="27" t="s">
        <v>752</v>
      </c>
      <c r="L739" s="27" t="s">
        <v>528</v>
      </c>
      <c r="O739" s="20" t="s">
        <v>11165</v>
      </c>
      <c r="P739" s="29">
        <v>18874</v>
      </c>
      <c r="R739" s="26">
        <v>2484630</v>
      </c>
      <c r="S739" s="26">
        <v>1</v>
      </c>
      <c r="T739" s="26">
        <v>2484629</v>
      </c>
      <c r="U739" s="26">
        <v>0</v>
      </c>
      <c r="V739" s="26">
        <v>50</v>
      </c>
      <c r="W739" s="27">
        <v>73</v>
      </c>
      <c r="X739" s="27">
        <v>0</v>
      </c>
      <c r="AA739" s="27" t="s">
        <v>2561</v>
      </c>
      <c r="AB739" s="27" t="b">
        <v>0</v>
      </c>
      <c r="AC739" s="27" t="s">
        <v>115</v>
      </c>
      <c r="AD739" s="57">
        <v>0</v>
      </c>
      <c r="AE739" s="57">
        <v>0</v>
      </c>
      <c r="AF739" s="57">
        <v>0</v>
      </c>
      <c r="AG739" s="57">
        <v>130.77000000000001</v>
      </c>
      <c r="AH739" s="57">
        <v>4.5999999999999996</v>
      </c>
      <c r="AI739" s="57">
        <v>0</v>
      </c>
      <c r="AJ739" s="57">
        <v>0</v>
      </c>
      <c r="BE739" s="51" t="s">
        <v>101</v>
      </c>
      <c r="BK739" s="51" t="s">
        <v>101</v>
      </c>
      <c r="BM739" s="27" t="s">
        <v>3291</v>
      </c>
      <c r="CC739" s="27" t="s">
        <v>103</v>
      </c>
      <c r="CD739" s="27">
        <v>1001</v>
      </c>
      <c r="CE739" s="27">
        <v>574</v>
      </c>
      <c r="CF739" s="27">
        <v>0</v>
      </c>
      <c r="CJ739" s="29">
        <v>43935.778182986112</v>
      </c>
      <c r="CK739" s="29">
        <v>43555</v>
      </c>
      <c r="CY739" s="27" t="s">
        <v>3291</v>
      </c>
    </row>
    <row r="740" spans="1:103" ht="22.5" customHeight="1" x14ac:dyDescent="0.4">
      <c r="A740" s="27">
        <v>1001</v>
      </c>
      <c r="B740" s="27">
        <v>575</v>
      </c>
      <c r="C740" s="27">
        <v>1</v>
      </c>
      <c r="D740" s="27" t="s">
        <v>89</v>
      </c>
      <c r="E740" s="27" t="s">
        <v>3291</v>
      </c>
      <c r="F740" s="4" t="s">
        <v>11175</v>
      </c>
      <c r="G740" s="4" t="s">
        <v>3289</v>
      </c>
      <c r="H740" s="27" t="s">
        <v>523</v>
      </c>
      <c r="I740" s="27" t="s">
        <v>92</v>
      </c>
      <c r="J740" s="27" t="s">
        <v>752</v>
      </c>
      <c r="L740" s="27" t="s">
        <v>528</v>
      </c>
      <c r="O740" s="20" t="s">
        <v>11165</v>
      </c>
      <c r="P740" s="29">
        <v>18874</v>
      </c>
      <c r="R740" s="26">
        <v>51402980</v>
      </c>
      <c r="S740" s="26">
        <v>1</v>
      </c>
      <c r="T740" s="26">
        <v>51402979</v>
      </c>
      <c r="U740" s="26">
        <v>0</v>
      </c>
      <c r="V740" s="26">
        <v>50</v>
      </c>
      <c r="W740" s="27">
        <v>73</v>
      </c>
      <c r="X740" s="27">
        <v>0</v>
      </c>
      <c r="AA740" s="27" t="s">
        <v>2561</v>
      </c>
      <c r="AB740" s="27" t="b">
        <v>0</v>
      </c>
      <c r="AC740" s="27" t="s">
        <v>10574</v>
      </c>
      <c r="AD740" s="57">
        <v>0</v>
      </c>
      <c r="AE740" s="57">
        <v>0</v>
      </c>
      <c r="AF740" s="57">
        <v>0</v>
      </c>
      <c r="AG740" s="57">
        <v>2705.42</v>
      </c>
      <c r="AH740" s="57">
        <v>2.2000000000000002</v>
      </c>
      <c r="AI740" s="57">
        <v>0</v>
      </c>
      <c r="AJ740" s="57">
        <v>0</v>
      </c>
      <c r="BE740" s="51" t="s">
        <v>101</v>
      </c>
      <c r="BK740" s="51" t="s">
        <v>101</v>
      </c>
      <c r="BM740" s="27" t="s">
        <v>3291</v>
      </c>
      <c r="CC740" s="27" t="s">
        <v>103</v>
      </c>
      <c r="CD740" s="27">
        <v>1001</v>
      </c>
      <c r="CE740" s="27">
        <v>575</v>
      </c>
      <c r="CF740" s="27">
        <v>0</v>
      </c>
      <c r="CJ740" s="29">
        <v>43935.778190196761</v>
      </c>
      <c r="CK740" s="29">
        <v>43555</v>
      </c>
      <c r="CY740" s="27" t="s">
        <v>3291</v>
      </c>
    </row>
    <row r="741" spans="1:103" ht="22.5" customHeight="1" x14ac:dyDescent="0.4">
      <c r="A741" s="27">
        <v>1001</v>
      </c>
      <c r="B741" s="27">
        <v>576</v>
      </c>
      <c r="C741" s="27">
        <v>1</v>
      </c>
      <c r="D741" s="27" t="s">
        <v>89</v>
      </c>
      <c r="E741" s="27" t="s">
        <v>3291</v>
      </c>
      <c r="F741" s="4" t="s">
        <v>11176</v>
      </c>
      <c r="G741" s="4" t="s">
        <v>3289</v>
      </c>
      <c r="H741" s="27" t="s">
        <v>523</v>
      </c>
      <c r="I741" s="27" t="s">
        <v>92</v>
      </c>
      <c r="J741" s="27" t="s">
        <v>752</v>
      </c>
      <c r="L741" s="27" t="s">
        <v>528</v>
      </c>
      <c r="O741" s="20" t="s">
        <v>11165</v>
      </c>
      <c r="P741" s="29">
        <v>18874</v>
      </c>
      <c r="R741" s="26">
        <v>61241390</v>
      </c>
      <c r="S741" s="26">
        <v>1</v>
      </c>
      <c r="T741" s="26">
        <v>61241389</v>
      </c>
      <c r="U741" s="26">
        <v>0</v>
      </c>
      <c r="V741" s="26">
        <v>50</v>
      </c>
      <c r="W741" s="27">
        <v>73</v>
      </c>
      <c r="X741" s="27">
        <v>0</v>
      </c>
      <c r="AA741" s="27" t="s">
        <v>2561</v>
      </c>
      <c r="AB741" s="27" t="b">
        <v>0</v>
      </c>
      <c r="AC741" s="27" t="s">
        <v>115</v>
      </c>
      <c r="AD741" s="57">
        <v>0</v>
      </c>
      <c r="AE741" s="57">
        <v>37.520000000000003</v>
      </c>
      <c r="AF741" s="57">
        <v>101.16</v>
      </c>
      <c r="AG741" s="57">
        <v>2795.29</v>
      </c>
      <c r="AH741" s="57">
        <v>7</v>
      </c>
      <c r="AI741" s="57">
        <v>0</v>
      </c>
      <c r="AJ741" s="57">
        <v>0</v>
      </c>
      <c r="BE741" s="51" t="s">
        <v>101</v>
      </c>
      <c r="BK741" s="51" t="s">
        <v>101</v>
      </c>
      <c r="BM741" s="27" t="s">
        <v>3291</v>
      </c>
      <c r="CC741" s="27" t="s">
        <v>103</v>
      </c>
      <c r="CD741" s="27">
        <v>1001</v>
      </c>
      <c r="CE741" s="27">
        <v>576</v>
      </c>
      <c r="CF741" s="27">
        <v>0</v>
      </c>
      <c r="CJ741" s="29">
        <v>43935.778197071762</v>
      </c>
      <c r="CK741" s="29">
        <v>43555</v>
      </c>
      <c r="CY741" s="27" t="s">
        <v>3291</v>
      </c>
    </row>
    <row r="742" spans="1:103" ht="22.5" customHeight="1" x14ac:dyDescent="0.4">
      <c r="A742" s="27">
        <v>1001</v>
      </c>
      <c r="B742" s="27">
        <v>577</v>
      </c>
      <c r="C742" s="27">
        <v>1</v>
      </c>
      <c r="D742" s="27" t="s">
        <v>89</v>
      </c>
      <c r="E742" s="27" t="s">
        <v>3291</v>
      </c>
      <c r="F742" s="4" t="s">
        <v>11177</v>
      </c>
      <c r="G742" s="4" t="s">
        <v>3289</v>
      </c>
      <c r="H742" s="27" t="s">
        <v>523</v>
      </c>
      <c r="I742" s="27" t="s">
        <v>92</v>
      </c>
      <c r="J742" s="27" t="s">
        <v>752</v>
      </c>
      <c r="L742" s="27" t="s">
        <v>528</v>
      </c>
      <c r="O742" s="20" t="s">
        <v>10473</v>
      </c>
      <c r="P742" s="29">
        <v>38803</v>
      </c>
      <c r="R742" s="26">
        <v>11910390</v>
      </c>
      <c r="S742" s="26">
        <v>7384457</v>
      </c>
      <c r="T742" s="26">
        <v>4525933</v>
      </c>
      <c r="U742" s="26">
        <v>238207</v>
      </c>
      <c r="V742" s="26">
        <v>50</v>
      </c>
      <c r="W742" s="27">
        <v>19</v>
      </c>
      <c r="X742" s="27">
        <v>31</v>
      </c>
      <c r="AA742" s="27" t="s">
        <v>2561</v>
      </c>
      <c r="AB742" s="27" t="b">
        <v>0</v>
      </c>
      <c r="AC742" s="27" t="s">
        <v>115</v>
      </c>
      <c r="AD742" s="57">
        <v>0</v>
      </c>
      <c r="AE742" s="57">
        <v>13.8</v>
      </c>
      <c r="AF742" s="57">
        <v>10.27</v>
      </c>
      <c r="AG742" s="57">
        <v>503.49</v>
      </c>
      <c r="AH742" s="57">
        <v>5.8</v>
      </c>
      <c r="AI742" s="57">
        <v>0</v>
      </c>
      <c r="AJ742" s="57">
        <v>0</v>
      </c>
      <c r="BE742" s="51" t="s">
        <v>101</v>
      </c>
      <c r="BK742" s="51" t="s">
        <v>101</v>
      </c>
      <c r="BM742" s="27" t="s">
        <v>3291</v>
      </c>
      <c r="CC742" s="27" t="s">
        <v>103</v>
      </c>
      <c r="CD742" s="27">
        <v>1001</v>
      </c>
      <c r="CE742" s="27">
        <v>577</v>
      </c>
      <c r="CF742" s="27">
        <v>0</v>
      </c>
      <c r="CJ742" s="29">
        <v>43935.778204131944</v>
      </c>
      <c r="CK742" s="29">
        <v>43555</v>
      </c>
      <c r="CY742" s="27" t="s">
        <v>3291</v>
      </c>
    </row>
    <row r="743" spans="1:103" ht="22.5" customHeight="1" x14ac:dyDescent="0.4">
      <c r="A743" s="27">
        <v>1001</v>
      </c>
      <c r="B743" s="27">
        <v>578</v>
      </c>
      <c r="C743" s="27">
        <v>1</v>
      </c>
      <c r="D743" s="27" t="s">
        <v>89</v>
      </c>
      <c r="E743" s="27" t="s">
        <v>3291</v>
      </c>
      <c r="F743" s="4" t="s">
        <v>11178</v>
      </c>
      <c r="G743" s="4" t="s">
        <v>3289</v>
      </c>
      <c r="H743" s="27" t="s">
        <v>523</v>
      </c>
      <c r="I743" s="27" t="s">
        <v>92</v>
      </c>
      <c r="J743" s="27" t="s">
        <v>752</v>
      </c>
      <c r="L743" s="27" t="s">
        <v>528</v>
      </c>
      <c r="O743" s="20" t="s">
        <v>11165</v>
      </c>
      <c r="P743" s="29">
        <v>18874</v>
      </c>
      <c r="R743" s="26">
        <v>40139520</v>
      </c>
      <c r="S743" s="26">
        <v>1</v>
      </c>
      <c r="T743" s="26">
        <v>40139519</v>
      </c>
      <c r="U743" s="26">
        <v>0</v>
      </c>
      <c r="V743" s="26">
        <v>50</v>
      </c>
      <c r="W743" s="27">
        <v>73</v>
      </c>
      <c r="X743" s="27">
        <v>0</v>
      </c>
      <c r="AA743" s="27" t="s">
        <v>2561</v>
      </c>
      <c r="AB743" s="27" t="b">
        <v>0</v>
      </c>
      <c r="AC743" s="27" t="s">
        <v>115</v>
      </c>
      <c r="AD743" s="57">
        <v>0</v>
      </c>
      <c r="AE743" s="57">
        <v>238.01</v>
      </c>
      <c r="AF743" s="57">
        <v>157.80000000000001</v>
      </c>
      <c r="AG743" s="57">
        <v>9.1999999999999993</v>
      </c>
      <c r="AH743" s="57">
        <v>0</v>
      </c>
      <c r="AI743" s="57">
        <v>0</v>
      </c>
      <c r="AJ743" s="57">
        <v>0</v>
      </c>
      <c r="BE743" s="51" t="s">
        <v>101</v>
      </c>
      <c r="BK743" s="51" t="s">
        <v>101</v>
      </c>
      <c r="BM743" s="27" t="s">
        <v>3291</v>
      </c>
      <c r="CC743" s="27" t="s">
        <v>103</v>
      </c>
      <c r="CD743" s="27">
        <v>1001</v>
      </c>
      <c r="CE743" s="27">
        <v>578</v>
      </c>
      <c r="CF743" s="27">
        <v>0</v>
      </c>
      <c r="CJ743" s="29">
        <v>43935.778295289354</v>
      </c>
      <c r="CK743" s="29">
        <v>43555</v>
      </c>
      <c r="CY743" s="27" t="s">
        <v>3291</v>
      </c>
    </row>
    <row r="744" spans="1:103" ht="22.5" customHeight="1" x14ac:dyDescent="0.4">
      <c r="A744" s="27">
        <v>1001</v>
      </c>
      <c r="B744" s="27">
        <v>579</v>
      </c>
      <c r="C744" s="27">
        <v>1</v>
      </c>
      <c r="D744" s="27" t="s">
        <v>89</v>
      </c>
      <c r="E744" s="27" t="s">
        <v>3291</v>
      </c>
      <c r="F744" s="4" t="s">
        <v>11179</v>
      </c>
      <c r="G744" s="4" t="s">
        <v>3289</v>
      </c>
      <c r="H744" s="27" t="s">
        <v>523</v>
      </c>
      <c r="I744" s="27" t="s">
        <v>92</v>
      </c>
      <c r="J744" s="27" t="s">
        <v>752</v>
      </c>
      <c r="L744" s="27" t="s">
        <v>528</v>
      </c>
      <c r="O744" s="20" t="s">
        <v>11165</v>
      </c>
      <c r="P744" s="29">
        <v>18874</v>
      </c>
      <c r="R744" s="26">
        <v>14458050</v>
      </c>
      <c r="S744" s="26">
        <v>1</v>
      </c>
      <c r="T744" s="26">
        <v>14458049</v>
      </c>
      <c r="U744" s="26">
        <v>0</v>
      </c>
      <c r="V744" s="26">
        <v>50</v>
      </c>
      <c r="W744" s="27">
        <v>73</v>
      </c>
      <c r="X744" s="27">
        <v>0</v>
      </c>
      <c r="AA744" s="27" t="s">
        <v>2561</v>
      </c>
      <c r="AB744" s="27" t="b">
        <v>0</v>
      </c>
      <c r="AC744" s="27" t="s">
        <v>115</v>
      </c>
      <c r="AD744" s="57">
        <v>0</v>
      </c>
      <c r="AE744" s="57">
        <v>0</v>
      </c>
      <c r="AF744" s="57">
        <v>0</v>
      </c>
      <c r="AG744" s="57">
        <v>760.95</v>
      </c>
      <c r="AH744" s="57">
        <v>0</v>
      </c>
      <c r="AI744" s="57">
        <v>0</v>
      </c>
      <c r="AJ744" s="57">
        <v>0</v>
      </c>
      <c r="BE744" s="51" t="s">
        <v>101</v>
      </c>
      <c r="BK744" s="51" t="s">
        <v>101</v>
      </c>
      <c r="BM744" s="27" t="s">
        <v>3291</v>
      </c>
      <c r="CC744" s="27" t="s">
        <v>103</v>
      </c>
      <c r="CD744" s="27">
        <v>1001</v>
      </c>
      <c r="CE744" s="27">
        <v>579</v>
      </c>
      <c r="CF744" s="27">
        <v>0</v>
      </c>
      <c r="CJ744" s="29">
        <v>43935.778302893516</v>
      </c>
      <c r="CK744" s="29">
        <v>43555</v>
      </c>
      <c r="CY744" s="27" t="s">
        <v>3291</v>
      </c>
    </row>
    <row r="745" spans="1:103" ht="22.5" customHeight="1" x14ac:dyDescent="0.4">
      <c r="A745" s="27">
        <v>1001</v>
      </c>
      <c r="B745" s="27">
        <v>580</v>
      </c>
      <c r="C745" s="27">
        <v>1</v>
      </c>
      <c r="D745" s="27" t="s">
        <v>89</v>
      </c>
      <c r="E745" s="27" t="s">
        <v>3291</v>
      </c>
      <c r="F745" s="4" t="s">
        <v>11180</v>
      </c>
      <c r="G745" s="4" t="s">
        <v>3289</v>
      </c>
      <c r="H745" s="27" t="s">
        <v>523</v>
      </c>
      <c r="I745" s="27" t="s">
        <v>92</v>
      </c>
      <c r="J745" s="27" t="s">
        <v>752</v>
      </c>
      <c r="L745" s="27" t="s">
        <v>528</v>
      </c>
      <c r="O745" s="20" t="s">
        <v>11165</v>
      </c>
      <c r="P745" s="29">
        <v>18874</v>
      </c>
      <c r="R745" s="26">
        <v>1877770</v>
      </c>
      <c r="S745" s="26">
        <v>1</v>
      </c>
      <c r="T745" s="26">
        <v>1877769</v>
      </c>
      <c r="U745" s="26">
        <v>0</v>
      </c>
      <c r="V745" s="26">
        <v>50</v>
      </c>
      <c r="W745" s="27">
        <v>73</v>
      </c>
      <c r="X745" s="27">
        <v>0</v>
      </c>
      <c r="AA745" s="27" t="s">
        <v>2561</v>
      </c>
      <c r="AB745" s="27" t="b">
        <v>0</v>
      </c>
      <c r="AC745" s="27" t="s">
        <v>115</v>
      </c>
      <c r="AD745" s="57">
        <v>0</v>
      </c>
      <c r="AE745" s="57">
        <v>0</v>
      </c>
      <c r="AF745" s="57">
        <v>0</v>
      </c>
      <c r="AG745" s="57">
        <v>98.83</v>
      </c>
      <c r="AH745" s="57">
        <v>0</v>
      </c>
      <c r="AI745" s="57">
        <v>0</v>
      </c>
      <c r="AJ745" s="57">
        <v>0</v>
      </c>
      <c r="BE745" s="51" t="s">
        <v>101</v>
      </c>
      <c r="BK745" s="51" t="s">
        <v>101</v>
      </c>
      <c r="BM745" s="27" t="s">
        <v>3291</v>
      </c>
      <c r="CC745" s="27" t="s">
        <v>103</v>
      </c>
      <c r="CD745" s="27">
        <v>1001</v>
      </c>
      <c r="CE745" s="27">
        <v>580</v>
      </c>
      <c r="CF745" s="27">
        <v>0</v>
      </c>
      <c r="CJ745" s="29">
        <v>43935.778309756941</v>
      </c>
      <c r="CK745" s="29">
        <v>43555</v>
      </c>
      <c r="CY745" s="27" t="s">
        <v>3291</v>
      </c>
    </row>
    <row r="746" spans="1:103" ht="22.5" customHeight="1" x14ac:dyDescent="0.4">
      <c r="A746" s="27">
        <v>1001</v>
      </c>
      <c r="B746" s="27">
        <v>581</v>
      </c>
      <c r="C746" s="27">
        <v>1</v>
      </c>
      <c r="D746" s="27" t="s">
        <v>89</v>
      </c>
      <c r="E746" s="27" t="s">
        <v>3291</v>
      </c>
      <c r="F746" s="4" t="s">
        <v>11181</v>
      </c>
      <c r="G746" s="4" t="s">
        <v>3289</v>
      </c>
      <c r="H746" s="27" t="s">
        <v>523</v>
      </c>
      <c r="I746" s="27" t="s">
        <v>92</v>
      </c>
      <c r="J746" s="27" t="s">
        <v>752</v>
      </c>
      <c r="L746" s="27" t="s">
        <v>528</v>
      </c>
      <c r="O746" s="20" t="s">
        <v>11165</v>
      </c>
      <c r="P746" s="29">
        <v>18874</v>
      </c>
      <c r="R746" s="26">
        <v>28948020</v>
      </c>
      <c r="S746" s="26">
        <v>1</v>
      </c>
      <c r="T746" s="26">
        <v>28948019</v>
      </c>
      <c r="U746" s="26">
        <v>0</v>
      </c>
      <c r="V746" s="26">
        <v>50</v>
      </c>
      <c r="W746" s="27">
        <v>73</v>
      </c>
      <c r="X746" s="27">
        <v>0</v>
      </c>
      <c r="AA746" s="27" t="s">
        <v>2561</v>
      </c>
      <c r="AB746" s="27" t="b">
        <v>0</v>
      </c>
      <c r="AC746" s="27" t="s">
        <v>115</v>
      </c>
      <c r="AD746" s="57">
        <v>0</v>
      </c>
      <c r="AE746" s="57">
        <v>0</v>
      </c>
      <c r="AF746" s="57">
        <v>0</v>
      </c>
      <c r="AG746" s="57">
        <v>1523.58</v>
      </c>
      <c r="AH746" s="57">
        <v>0</v>
      </c>
      <c r="AI746" s="57">
        <v>0</v>
      </c>
      <c r="AJ746" s="57">
        <v>0</v>
      </c>
      <c r="BE746" s="51" t="s">
        <v>101</v>
      </c>
      <c r="BK746" s="51" t="s">
        <v>101</v>
      </c>
      <c r="BM746" s="27" t="s">
        <v>3291</v>
      </c>
      <c r="CC746" s="27" t="s">
        <v>103</v>
      </c>
      <c r="CD746" s="27">
        <v>1001</v>
      </c>
      <c r="CE746" s="27">
        <v>581</v>
      </c>
      <c r="CF746" s="27">
        <v>0</v>
      </c>
      <c r="CJ746" s="29">
        <v>43935.778316631942</v>
      </c>
      <c r="CK746" s="29">
        <v>43555</v>
      </c>
      <c r="CY746" s="27" t="s">
        <v>3291</v>
      </c>
    </row>
    <row r="747" spans="1:103" ht="22.5" customHeight="1" x14ac:dyDescent="0.4">
      <c r="A747" s="27">
        <v>1001</v>
      </c>
      <c r="B747" s="27">
        <v>582</v>
      </c>
      <c r="C747" s="27">
        <v>1</v>
      </c>
      <c r="D747" s="27" t="s">
        <v>89</v>
      </c>
      <c r="E747" s="27" t="s">
        <v>3291</v>
      </c>
      <c r="F747" s="4" t="s">
        <v>11182</v>
      </c>
      <c r="G747" s="4" t="s">
        <v>3289</v>
      </c>
      <c r="H747" s="27" t="s">
        <v>523</v>
      </c>
      <c r="I747" s="27" t="s">
        <v>92</v>
      </c>
      <c r="J747" s="27" t="s">
        <v>752</v>
      </c>
      <c r="L747" s="27" t="s">
        <v>528</v>
      </c>
      <c r="O747" s="20" t="s">
        <v>11165</v>
      </c>
      <c r="P747" s="29">
        <v>18874</v>
      </c>
      <c r="R747" s="26">
        <v>11592660</v>
      </c>
      <c r="S747" s="26">
        <v>1</v>
      </c>
      <c r="T747" s="26">
        <v>11592659</v>
      </c>
      <c r="U747" s="26">
        <v>0</v>
      </c>
      <c r="V747" s="26">
        <v>50</v>
      </c>
      <c r="W747" s="27">
        <v>73</v>
      </c>
      <c r="X747" s="27">
        <v>0</v>
      </c>
      <c r="AA747" s="27" t="s">
        <v>2561</v>
      </c>
      <c r="AB747" s="27" t="b">
        <v>0</v>
      </c>
      <c r="AC747" s="27" t="s">
        <v>115</v>
      </c>
      <c r="AD747" s="57">
        <v>0</v>
      </c>
      <c r="AE747" s="57">
        <v>0</v>
      </c>
      <c r="AF747" s="57">
        <v>0</v>
      </c>
      <c r="AG747" s="57">
        <v>610.14</v>
      </c>
      <c r="AH747" s="57">
        <v>0</v>
      </c>
      <c r="AI747" s="57">
        <v>0</v>
      </c>
      <c r="AJ747" s="57">
        <v>0</v>
      </c>
      <c r="BE747" s="51" t="s">
        <v>101</v>
      </c>
      <c r="BK747" s="51" t="s">
        <v>101</v>
      </c>
      <c r="BM747" s="27" t="s">
        <v>3291</v>
      </c>
      <c r="CC747" s="27" t="s">
        <v>103</v>
      </c>
      <c r="CD747" s="27">
        <v>1001</v>
      </c>
      <c r="CE747" s="27">
        <v>582</v>
      </c>
      <c r="CF747" s="27">
        <v>0</v>
      </c>
      <c r="CJ747" s="29">
        <v>43935.778323692131</v>
      </c>
      <c r="CK747" s="29">
        <v>43555</v>
      </c>
      <c r="CY747" s="27" t="s">
        <v>3291</v>
      </c>
    </row>
    <row r="748" spans="1:103" ht="22.5" customHeight="1" x14ac:dyDescent="0.4">
      <c r="A748" s="27">
        <v>1001</v>
      </c>
      <c r="B748" s="27">
        <v>583</v>
      </c>
      <c r="C748" s="27">
        <v>1</v>
      </c>
      <c r="D748" s="27" t="s">
        <v>89</v>
      </c>
      <c r="E748" s="27" t="s">
        <v>3291</v>
      </c>
      <c r="F748" s="4" t="s">
        <v>11183</v>
      </c>
      <c r="G748" s="4" t="s">
        <v>3289</v>
      </c>
      <c r="H748" s="27" t="s">
        <v>523</v>
      </c>
      <c r="I748" s="27" t="s">
        <v>92</v>
      </c>
      <c r="J748" s="27" t="s">
        <v>752</v>
      </c>
      <c r="L748" s="27" t="s">
        <v>528</v>
      </c>
      <c r="O748" s="20" t="s">
        <v>11165</v>
      </c>
      <c r="P748" s="29">
        <v>18874</v>
      </c>
      <c r="R748" s="26">
        <v>6284060</v>
      </c>
      <c r="S748" s="26">
        <v>1</v>
      </c>
      <c r="T748" s="26">
        <v>6284059</v>
      </c>
      <c r="U748" s="26">
        <v>0</v>
      </c>
      <c r="V748" s="26">
        <v>50</v>
      </c>
      <c r="W748" s="27">
        <v>73</v>
      </c>
      <c r="X748" s="27">
        <v>0</v>
      </c>
      <c r="AA748" s="27" t="s">
        <v>2561</v>
      </c>
      <c r="AB748" s="27" t="b">
        <v>0</v>
      </c>
      <c r="AC748" s="27" t="s">
        <v>115</v>
      </c>
      <c r="AD748" s="57">
        <v>0</v>
      </c>
      <c r="AE748" s="57">
        <v>0</v>
      </c>
      <c r="AF748" s="57">
        <v>0</v>
      </c>
      <c r="AG748" s="57">
        <v>330.74</v>
      </c>
      <c r="AH748" s="57">
        <v>2.7</v>
      </c>
      <c r="AI748" s="57">
        <v>0</v>
      </c>
      <c r="AJ748" s="57">
        <v>333.44</v>
      </c>
      <c r="BE748" s="51" t="s">
        <v>101</v>
      </c>
      <c r="BK748" s="51" t="s">
        <v>101</v>
      </c>
      <c r="BM748" s="27" t="s">
        <v>3291</v>
      </c>
      <c r="BQ748" s="53">
        <v>0</v>
      </c>
      <c r="BR748" s="53">
        <v>0</v>
      </c>
      <c r="BS748" s="53">
        <v>0</v>
      </c>
      <c r="BT748" s="53">
        <v>0</v>
      </c>
      <c r="BU748" s="53">
        <v>0</v>
      </c>
      <c r="BY748" s="52">
        <v>0</v>
      </c>
      <c r="CC748" s="27" t="s">
        <v>103</v>
      </c>
      <c r="CD748" s="27">
        <v>1001</v>
      </c>
      <c r="CE748" s="27">
        <v>583</v>
      </c>
      <c r="CF748" s="27">
        <v>0</v>
      </c>
      <c r="CJ748" s="29">
        <v>43935.778330752313</v>
      </c>
      <c r="CK748" s="29">
        <v>43555</v>
      </c>
      <c r="CU748" s="52">
        <v>0</v>
      </c>
      <c r="CY748" s="27" t="s">
        <v>3291</v>
      </c>
    </row>
    <row r="749" spans="1:103" ht="22.5" customHeight="1" x14ac:dyDescent="0.4">
      <c r="A749" s="27">
        <v>1001</v>
      </c>
      <c r="B749" s="27">
        <v>584</v>
      </c>
      <c r="C749" s="27">
        <v>1</v>
      </c>
      <c r="D749" s="27" t="s">
        <v>89</v>
      </c>
      <c r="E749" s="27" t="s">
        <v>3291</v>
      </c>
      <c r="F749" s="4" t="s">
        <v>11184</v>
      </c>
      <c r="G749" s="4" t="s">
        <v>3289</v>
      </c>
      <c r="H749" s="27" t="s">
        <v>523</v>
      </c>
      <c r="I749" s="27" t="s">
        <v>92</v>
      </c>
      <c r="J749" s="27" t="s">
        <v>752</v>
      </c>
      <c r="L749" s="27" t="s">
        <v>528</v>
      </c>
      <c r="O749" s="20" t="s">
        <v>11165</v>
      </c>
      <c r="P749" s="29">
        <v>18874</v>
      </c>
      <c r="R749" s="26">
        <v>7870060</v>
      </c>
      <c r="S749" s="26">
        <v>1</v>
      </c>
      <c r="T749" s="26">
        <v>7870059</v>
      </c>
      <c r="U749" s="26">
        <v>0</v>
      </c>
      <c r="V749" s="26">
        <v>50</v>
      </c>
      <c r="W749" s="27">
        <v>73</v>
      </c>
      <c r="X749" s="27">
        <v>0</v>
      </c>
      <c r="AA749" s="27" t="s">
        <v>2561</v>
      </c>
      <c r="AB749" s="27" t="b">
        <v>0</v>
      </c>
      <c r="AC749" s="27" t="s">
        <v>115</v>
      </c>
      <c r="AD749" s="57">
        <v>0</v>
      </c>
      <c r="AE749" s="57">
        <v>44.92</v>
      </c>
      <c r="AF749" s="57">
        <v>30.49</v>
      </c>
      <c r="AG749" s="57">
        <v>16.34</v>
      </c>
      <c r="AH749" s="57">
        <v>0</v>
      </c>
      <c r="AI749" s="57">
        <v>0</v>
      </c>
      <c r="AJ749" s="57">
        <v>0</v>
      </c>
      <c r="BE749" s="51" t="s">
        <v>101</v>
      </c>
      <c r="BK749" s="51" t="s">
        <v>101</v>
      </c>
      <c r="BM749" s="27" t="s">
        <v>3291</v>
      </c>
      <c r="CC749" s="27" t="s">
        <v>103</v>
      </c>
      <c r="CD749" s="27">
        <v>1001</v>
      </c>
      <c r="CE749" s="27">
        <v>584</v>
      </c>
      <c r="CF749" s="27">
        <v>0</v>
      </c>
      <c r="CJ749" s="29">
        <v>43935.778337812502</v>
      </c>
      <c r="CK749" s="29">
        <v>43555</v>
      </c>
      <c r="CY749" s="27" t="s">
        <v>3291</v>
      </c>
    </row>
    <row r="750" spans="1:103" ht="22.5" customHeight="1" x14ac:dyDescent="0.4">
      <c r="A750" s="27">
        <v>1001</v>
      </c>
      <c r="B750" s="27">
        <v>585</v>
      </c>
      <c r="C750" s="27">
        <v>1</v>
      </c>
      <c r="D750" s="27" t="s">
        <v>89</v>
      </c>
      <c r="E750" s="27" t="s">
        <v>3291</v>
      </c>
      <c r="F750" s="4" t="s">
        <v>11185</v>
      </c>
      <c r="G750" s="4" t="s">
        <v>3289</v>
      </c>
      <c r="H750" s="27" t="s">
        <v>523</v>
      </c>
      <c r="I750" s="27" t="s">
        <v>92</v>
      </c>
      <c r="J750" s="27" t="s">
        <v>752</v>
      </c>
      <c r="L750" s="27" t="s">
        <v>528</v>
      </c>
      <c r="O750" s="20" t="s">
        <v>11165</v>
      </c>
      <c r="P750" s="29">
        <v>18874</v>
      </c>
      <c r="R750" s="26">
        <v>7687580</v>
      </c>
      <c r="S750" s="26">
        <v>1</v>
      </c>
      <c r="T750" s="26">
        <v>7687579</v>
      </c>
      <c r="U750" s="26">
        <v>0</v>
      </c>
      <c r="V750" s="26">
        <v>50</v>
      </c>
      <c r="W750" s="27">
        <v>73</v>
      </c>
      <c r="X750" s="27">
        <v>0</v>
      </c>
      <c r="AA750" s="27" t="s">
        <v>2561</v>
      </c>
      <c r="AB750" s="27" t="b">
        <v>0</v>
      </c>
      <c r="AC750" s="27" t="s">
        <v>115</v>
      </c>
      <c r="AD750" s="57">
        <v>0</v>
      </c>
      <c r="AE750" s="57">
        <v>0</v>
      </c>
      <c r="AF750" s="57">
        <v>8.6999999999999993</v>
      </c>
      <c r="AG750" s="57">
        <v>393.62</v>
      </c>
      <c r="AH750" s="57">
        <v>0</v>
      </c>
      <c r="AI750" s="57">
        <v>0</v>
      </c>
      <c r="AJ750" s="57">
        <v>402.32</v>
      </c>
      <c r="BE750" s="51" t="s">
        <v>101</v>
      </c>
      <c r="BK750" s="51" t="s">
        <v>101</v>
      </c>
      <c r="BM750" s="27" t="s">
        <v>3291</v>
      </c>
      <c r="BQ750" s="53">
        <v>0</v>
      </c>
      <c r="BR750" s="53">
        <v>0</v>
      </c>
      <c r="BS750" s="53">
        <v>0</v>
      </c>
      <c r="BT750" s="53">
        <v>0</v>
      </c>
      <c r="BU750" s="53">
        <v>0</v>
      </c>
      <c r="BY750" s="52">
        <v>0</v>
      </c>
      <c r="CC750" s="27" t="s">
        <v>103</v>
      </c>
      <c r="CD750" s="27">
        <v>1001</v>
      </c>
      <c r="CE750" s="27">
        <v>585</v>
      </c>
      <c r="CF750" s="27">
        <v>0</v>
      </c>
      <c r="CJ750" s="29">
        <v>43935.778344826387</v>
      </c>
      <c r="CK750" s="29">
        <v>43555</v>
      </c>
      <c r="CU750" s="52">
        <v>0</v>
      </c>
      <c r="CY750" s="27" t="s">
        <v>3291</v>
      </c>
    </row>
    <row r="751" spans="1:103" ht="22.5" customHeight="1" x14ac:dyDescent="0.4">
      <c r="A751" s="27">
        <v>1001</v>
      </c>
      <c r="B751" s="27">
        <v>586</v>
      </c>
      <c r="C751" s="27">
        <v>1</v>
      </c>
      <c r="D751" s="27" t="s">
        <v>89</v>
      </c>
      <c r="E751" s="27" t="s">
        <v>3291</v>
      </c>
      <c r="F751" s="4" t="s">
        <v>11186</v>
      </c>
      <c r="G751" s="4" t="s">
        <v>3289</v>
      </c>
      <c r="H751" s="27" t="s">
        <v>523</v>
      </c>
      <c r="I751" s="27" t="s">
        <v>92</v>
      </c>
      <c r="J751" s="27" t="s">
        <v>752</v>
      </c>
      <c r="L751" s="27" t="s">
        <v>528</v>
      </c>
      <c r="O751" s="20" t="s">
        <v>11165</v>
      </c>
      <c r="P751" s="29">
        <v>18874</v>
      </c>
      <c r="R751" s="26">
        <v>11338440</v>
      </c>
      <c r="S751" s="26">
        <v>1</v>
      </c>
      <c r="T751" s="26">
        <v>11338439</v>
      </c>
      <c r="U751" s="26">
        <v>0</v>
      </c>
      <c r="V751" s="26">
        <v>50</v>
      </c>
      <c r="W751" s="27">
        <v>73</v>
      </c>
      <c r="X751" s="27">
        <v>0</v>
      </c>
      <c r="AA751" s="27" t="s">
        <v>2561</v>
      </c>
      <c r="AB751" s="27" t="b">
        <v>0</v>
      </c>
      <c r="AC751" s="27" t="s">
        <v>115</v>
      </c>
      <c r="AD751" s="57">
        <v>0</v>
      </c>
      <c r="AE751" s="57">
        <v>0</v>
      </c>
      <c r="AF751" s="57">
        <v>0</v>
      </c>
      <c r="AG751" s="57">
        <v>596.76</v>
      </c>
      <c r="AH751" s="57">
        <v>0</v>
      </c>
      <c r="AI751" s="57">
        <v>0</v>
      </c>
      <c r="AJ751" s="57">
        <v>0</v>
      </c>
      <c r="BE751" s="51" t="s">
        <v>101</v>
      </c>
      <c r="BK751" s="51" t="s">
        <v>101</v>
      </c>
      <c r="BM751" s="27" t="s">
        <v>3291</v>
      </c>
      <c r="CC751" s="27" t="s">
        <v>103</v>
      </c>
      <c r="CD751" s="27">
        <v>1001</v>
      </c>
      <c r="CE751" s="27">
        <v>586</v>
      </c>
      <c r="CF751" s="27">
        <v>0</v>
      </c>
      <c r="CJ751" s="29">
        <v>43935.778351701389</v>
      </c>
      <c r="CK751" s="29">
        <v>43555</v>
      </c>
      <c r="CY751" s="27" t="s">
        <v>3291</v>
      </c>
    </row>
    <row r="752" spans="1:103" ht="22.5" customHeight="1" x14ac:dyDescent="0.4">
      <c r="A752" s="27">
        <v>1001</v>
      </c>
      <c r="B752" s="27">
        <v>587</v>
      </c>
      <c r="C752" s="27">
        <v>1</v>
      </c>
      <c r="D752" s="27" t="s">
        <v>89</v>
      </c>
      <c r="E752" s="27" t="s">
        <v>3291</v>
      </c>
      <c r="F752" s="4" t="s">
        <v>11187</v>
      </c>
      <c r="G752" s="4" t="s">
        <v>3289</v>
      </c>
      <c r="H752" s="27" t="s">
        <v>523</v>
      </c>
      <c r="I752" s="27" t="s">
        <v>92</v>
      </c>
      <c r="J752" s="27" t="s">
        <v>752</v>
      </c>
      <c r="L752" s="27" t="s">
        <v>528</v>
      </c>
      <c r="O752" s="20" t="s">
        <v>11165</v>
      </c>
      <c r="P752" s="29">
        <v>18874</v>
      </c>
      <c r="R752" s="26">
        <v>9410270</v>
      </c>
      <c r="S752" s="26">
        <v>1</v>
      </c>
      <c r="T752" s="26">
        <v>9410269</v>
      </c>
      <c r="U752" s="26">
        <v>0</v>
      </c>
      <c r="V752" s="26">
        <v>50</v>
      </c>
      <c r="W752" s="27">
        <v>73</v>
      </c>
      <c r="X752" s="27">
        <v>0</v>
      </c>
      <c r="AA752" s="27" t="s">
        <v>2561</v>
      </c>
      <c r="AB752" s="27" t="b">
        <v>0</v>
      </c>
      <c r="AC752" s="27" t="s">
        <v>115</v>
      </c>
      <c r="AD752" s="57">
        <v>0</v>
      </c>
      <c r="AE752" s="57">
        <v>0</v>
      </c>
      <c r="AF752" s="57">
        <v>23.93</v>
      </c>
      <c r="AG752" s="57">
        <v>465.05</v>
      </c>
      <c r="AH752" s="57">
        <v>0</v>
      </c>
      <c r="AI752" s="57">
        <v>0</v>
      </c>
      <c r="AJ752" s="57">
        <v>0</v>
      </c>
      <c r="BE752" s="51" t="s">
        <v>101</v>
      </c>
      <c r="BK752" s="51" t="s">
        <v>101</v>
      </c>
      <c r="BM752" s="27" t="s">
        <v>3291</v>
      </c>
      <c r="CC752" s="27" t="s">
        <v>103</v>
      </c>
      <c r="CD752" s="27">
        <v>1001</v>
      </c>
      <c r="CE752" s="27">
        <v>587</v>
      </c>
      <c r="CF752" s="27">
        <v>0</v>
      </c>
      <c r="CJ752" s="29">
        <v>43935.778358761578</v>
      </c>
      <c r="CK752" s="29">
        <v>43555</v>
      </c>
      <c r="CY752" s="27" t="s">
        <v>3291</v>
      </c>
    </row>
    <row r="753" spans="1:103" ht="22.5" customHeight="1" x14ac:dyDescent="0.4">
      <c r="A753" s="27">
        <v>1001</v>
      </c>
      <c r="B753" s="27">
        <v>588</v>
      </c>
      <c r="C753" s="27">
        <v>1</v>
      </c>
      <c r="D753" s="27" t="s">
        <v>89</v>
      </c>
      <c r="E753" s="27" t="s">
        <v>3291</v>
      </c>
      <c r="F753" s="4" t="s">
        <v>11188</v>
      </c>
      <c r="G753" s="4" t="s">
        <v>3289</v>
      </c>
      <c r="H753" s="27" t="s">
        <v>523</v>
      </c>
      <c r="I753" s="27" t="s">
        <v>92</v>
      </c>
      <c r="J753" s="27" t="s">
        <v>752</v>
      </c>
      <c r="L753" s="27" t="s">
        <v>528</v>
      </c>
      <c r="O753" s="20" t="s">
        <v>11165</v>
      </c>
      <c r="P753" s="29">
        <v>18874</v>
      </c>
      <c r="R753" s="26">
        <v>5363510</v>
      </c>
      <c r="S753" s="26">
        <v>1</v>
      </c>
      <c r="T753" s="26">
        <v>5363509</v>
      </c>
      <c r="U753" s="26">
        <v>0</v>
      </c>
      <c r="V753" s="26">
        <v>50</v>
      </c>
      <c r="W753" s="27">
        <v>73</v>
      </c>
      <c r="X753" s="27">
        <v>0</v>
      </c>
      <c r="AA753" s="27" t="s">
        <v>2561</v>
      </c>
      <c r="AB753" s="27" t="b">
        <v>0</v>
      </c>
      <c r="AC753" s="27" t="s">
        <v>115</v>
      </c>
      <c r="AD753" s="57">
        <v>0</v>
      </c>
      <c r="AE753" s="57">
        <v>0</v>
      </c>
      <c r="AF753" s="57">
        <v>0</v>
      </c>
      <c r="AG753" s="57">
        <v>282.29000000000002</v>
      </c>
      <c r="AH753" s="57">
        <v>0</v>
      </c>
      <c r="AI753" s="57">
        <v>0</v>
      </c>
      <c r="AJ753" s="57">
        <v>0</v>
      </c>
      <c r="BE753" s="51" t="s">
        <v>101</v>
      </c>
      <c r="BK753" s="51" t="s">
        <v>101</v>
      </c>
      <c r="BM753" s="27" t="s">
        <v>3291</v>
      </c>
      <c r="CC753" s="27" t="s">
        <v>103</v>
      </c>
      <c r="CD753" s="27">
        <v>1001</v>
      </c>
      <c r="CE753" s="27">
        <v>588</v>
      </c>
      <c r="CF753" s="27">
        <v>0</v>
      </c>
      <c r="CJ753" s="29">
        <v>43935.778365625003</v>
      </c>
      <c r="CK753" s="29">
        <v>43555</v>
      </c>
      <c r="CY753" s="27" t="s">
        <v>3291</v>
      </c>
    </row>
    <row r="754" spans="1:103" ht="22.5" customHeight="1" x14ac:dyDescent="0.4">
      <c r="A754" s="27">
        <v>1001</v>
      </c>
      <c r="B754" s="27">
        <v>589</v>
      </c>
      <c r="C754" s="27">
        <v>1</v>
      </c>
      <c r="D754" s="27" t="s">
        <v>89</v>
      </c>
      <c r="E754" s="27" t="s">
        <v>3291</v>
      </c>
      <c r="F754" s="4" t="s">
        <v>11189</v>
      </c>
      <c r="G754" s="4" t="s">
        <v>3289</v>
      </c>
      <c r="H754" s="27" t="s">
        <v>523</v>
      </c>
      <c r="I754" s="27" t="s">
        <v>92</v>
      </c>
      <c r="J754" s="27" t="s">
        <v>752</v>
      </c>
      <c r="L754" s="27" t="s">
        <v>528</v>
      </c>
      <c r="O754" s="20" t="s">
        <v>11165</v>
      </c>
      <c r="P754" s="29">
        <v>18874</v>
      </c>
      <c r="R754" s="26">
        <v>51512060</v>
      </c>
      <c r="S754" s="26">
        <v>1</v>
      </c>
      <c r="T754" s="26">
        <v>51512059</v>
      </c>
      <c r="U754" s="26">
        <v>0</v>
      </c>
      <c r="V754" s="26">
        <v>50</v>
      </c>
      <c r="W754" s="27">
        <v>73</v>
      </c>
      <c r="X754" s="27">
        <v>0</v>
      </c>
      <c r="AA754" s="27" t="s">
        <v>2561</v>
      </c>
      <c r="AB754" s="27" t="b">
        <v>0</v>
      </c>
      <c r="AC754" s="27" t="s">
        <v>115</v>
      </c>
      <c r="AD754" s="57">
        <v>0</v>
      </c>
      <c r="AE754" s="57">
        <v>14.99</v>
      </c>
      <c r="AF754" s="57">
        <v>2.93</v>
      </c>
      <c r="AG754" s="57">
        <v>2587.54</v>
      </c>
      <c r="AH754" s="57">
        <v>11.3</v>
      </c>
      <c r="AI754" s="57">
        <v>0</v>
      </c>
      <c r="AJ754" s="57">
        <v>0</v>
      </c>
      <c r="BE754" s="51" t="s">
        <v>101</v>
      </c>
      <c r="BK754" s="51" t="s">
        <v>101</v>
      </c>
      <c r="BM754" s="27" t="s">
        <v>3291</v>
      </c>
      <c r="CC754" s="27" t="s">
        <v>103</v>
      </c>
      <c r="CD754" s="27">
        <v>1001</v>
      </c>
      <c r="CE754" s="27">
        <v>589</v>
      </c>
      <c r="CF754" s="27">
        <v>0</v>
      </c>
      <c r="CJ754" s="29">
        <v>43935.778372534725</v>
      </c>
      <c r="CK754" s="29">
        <v>43555</v>
      </c>
      <c r="CY754" s="27" t="s">
        <v>3291</v>
      </c>
    </row>
    <row r="755" spans="1:103" ht="22.5" customHeight="1" x14ac:dyDescent="0.4">
      <c r="A755" s="27">
        <v>1001</v>
      </c>
      <c r="B755" s="27">
        <v>590</v>
      </c>
      <c r="C755" s="27">
        <v>1</v>
      </c>
      <c r="D755" s="27" t="s">
        <v>89</v>
      </c>
      <c r="E755" s="27" t="s">
        <v>3291</v>
      </c>
      <c r="F755" s="4" t="s">
        <v>11190</v>
      </c>
      <c r="G755" s="4" t="s">
        <v>3289</v>
      </c>
      <c r="H755" s="27" t="s">
        <v>523</v>
      </c>
      <c r="I755" s="27" t="s">
        <v>92</v>
      </c>
      <c r="J755" s="27" t="s">
        <v>752</v>
      </c>
      <c r="L755" s="27" t="s">
        <v>528</v>
      </c>
      <c r="O755" s="20" t="s">
        <v>10965</v>
      </c>
      <c r="P755" s="29">
        <v>22063</v>
      </c>
      <c r="R755" s="26">
        <v>32589380</v>
      </c>
      <c r="S755" s="26">
        <v>1</v>
      </c>
      <c r="T755" s="26">
        <v>32589379</v>
      </c>
      <c r="U755" s="26">
        <v>0</v>
      </c>
      <c r="V755" s="26">
        <v>50</v>
      </c>
      <c r="W755" s="27">
        <v>64</v>
      </c>
      <c r="X755" s="27">
        <v>0</v>
      </c>
      <c r="AA755" s="27" t="s">
        <v>2561</v>
      </c>
      <c r="AB755" s="27" t="b">
        <v>0</v>
      </c>
      <c r="AC755" s="27" t="s">
        <v>10560</v>
      </c>
      <c r="AD755" s="57">
        <v>4.28</v>
      </c>
      <c r="AE755" s="57">
        <v>23.88</v>
      </c>
      <c r="AF755" s="57">
        <v>170.81</v>
      </c>
      <c r="AG755" s="57">
        <v>1235.22</v>
      </c>
      <c r="AH755" s="57">
        <v>3</v>
      </c>
      <c r="AI755" s="57">
        <v>0</v>
      </c>
      <c r="AJ755" s="57">
        <v>0</v>
      </c>
      <c r="BE755" s="51" t="s">
        <v>101</v>
      </c>
      <c r="BK755" s="51" t="s">
        <v>101</v>
      </c>
      <c r="BM755" s="27" t="s">
        <v>3291</v>
      </c>
      <c r="CC755" s="27" t="s">
        <v>103</v>
      </c>
      <c r="CD755" s="27">
        <v>1001</v>
      </c>
      <c r="CE755" s="27">
        <v>590</v>
      </c>
      <c r="CF755" s="27">
        <v>0</v>
      </c>
      <c r="CJ755" s="29">
        <v>43935.778379745374</v>
      </c>
      <c r="CK755" s="29">
        <v>43555</v>
      </c>
      <c r="CY755" s="27" t="s">
        <v>3291</v>
      </c>
    </row>
    <row r="756" spans="1:103" ht="22.5" customHeight="1" x14ac:dyDescent="0.4">
      <c r="A756" s="27">
        <v>1001</v>
      </c>
      <c r="B756" s="27">
        <v>591</v>
      </c>
      <c r="C756" s="27">
        <v>1</v>
      </c>
      <c r="D756" s="27" t="s">
        <v>89</v>
      </c>
      <c r="E756" s="27" t="s">
        <v>3291</v>
      </c>
      <c r="F756" s="4" t="s">
        <v>11191</v>
      </c>
      <c r="G756" s="4" t="s">
        <v>3289</v>
      </c>
      <c r="H756" s="27" t="s">
        <v>523</v>
      </c>
      <c r="I756" s="27" t="s">
        <v>92</v>
      </c>
      <c r="J756" s="27" t="s">
        <v>752</v>
      </c>
      <c r="L756" s="27" t="s">
        <v>528</v>
      </c>
      <c r="O756" s="20" t="s">
        <v>10970</v>
      </c>
      <c r="P756" s="29">
        <v>23263</v>
      </c>
      <c r="R756" s="26">
        <v>22708570</v>
      </c>
      <c r="S756" s="26">
        <v>1</v>
      </c>
      <c r="T756" s="26">
        <v>22708569</v>
      </c>
      <c r="U756" s="26">
        <v>0</v>
      </c>
      <c r="V756" s="26">
        <v>50</v>
      </c>
      <c r="W756" s="27">
        <v>61</v>
      </c>
      <c r="X756" s="27">
        <v>0</v>
      </c>
      <c r="AA756" s="27" t="s">
        <v>2561</v>
      </c>
      <c r="AB756" s="27" t="b">
        <v>0</v>
      </c>
      <c r="AC756" s="27" t="s">
        <v>10574</v>
      </c>
      <c r="AD756" s="57">
        <v>5.88</v>
      </c>
      <c r="AE756" s="57">
        <v>41.1</v>
      </c>
      <c r="AF756" s="57">
        <v>52.93</v>
      </c>
      <c r="AG756" s="57">
        <v>698.95</v>
      </c>
      <c r="AH756" s="57">
        <v>4.0999999999999996</v>
      </c>
      <c r="AI756" s="57">
        <v>0</v>
      </c>
      <c r="AJ756" s="57">
        <v>0</v>
      </c>
      <c r="BE756" s="51" t="s">
        <v>101</v>
      </c>
      <c r="BK756" s="51" t="s">
        <v>101</v>
      </c>
      <c r="BM756" s="27" t="s">
        <v>3291</v>
      </c>
      <c r="CC756" s="27" t="s">
        <v>103</v>
      </c>
      <c r="CD756" s="27">
        <v>1001</v>
      </c>
      <c r="CE756" s="27">
        <v>591</v>
      </c>
      <c r="CF756" s="27">
        <v>0</v>
      </c>
      <c r="CJ756" s="29">
        <v>43935.778386805556</v>
      </c>
      <c r="CK756" s="29">
        <v>43555</v>
      </c>
      <c r="CY756" s="27" t="s">
        <v>3291</v>
      </c>
    </row>
    <row r="757" spans="1:103" ht="22.5" customHeight="1" x14ac:dyDescent="0.4">
      <c r="A757" s="27">
        <v>1001</v>
      </c>
      <c r="B757" s="27">
        <v>592</v>
      </c>
      <c r="C757" s="27">
        <v>1</v>
      </c>
      <c r="D757" s="27" t="s">
        <v>89</v>
      </c>
      <c r="E757" s="27" t="s">
        <v>3291</v>
      </c>
      <c r="F757" s="4" t="s">
        <v>11192</v>
      </c>
      <c r="G757" s="4" t="s">
        <v>3289</v>
      </c>
      <c r="H757" s="27" t="s">
        <v>523</v>
      </c>
      <c r="I757" s="27" t="s">
        <v>92</v>
      </c>
      <c r="J757" s="27" t="s">
        <v>752</v>
      </c>
      <c r="L757" s="27" t="s">
        <v>528</v>
      </c>
      <c r="O757" s="20" t="s">
        <v>10974</v>
      </c>
      <c r="P757" s="29">
        <v>25655</v>
      </c>
      <c r="R757" s="26">
        <v>15676520</v>
      </c>
      <c r="S757" s="26">
        <v>1</v>
      </c>
      <c r="T757" s="26">
        <v>15676519</v>
      </c>
      <c r="U757" s="26">
        <v>0</v>
      </c>
      <c r="V757" s="26">
        <v>50</v>
      </c>
      <c r="W757" s="27">
        <v>55</v>
      </c>
      <c r="X757" s="27">
        <v>0</v>
      </c>
      <c r="AA757" s="27" t="s">
        <v>2561</v>
      </c>
      <c r="AB757" s="27" t="b">
        <v>0</v>
      </c>
      <c r="AC757" s="27" t="s">
        <v>115</v>
      </c>
      <c r="AD757" s="57">
        <v>0</v>
      </c>
      <c r="AE757" s="57">
        <v>0</v>
      </c>
      <c r="AF757" s="57">
        <v>0</v>
      </c>
      <c r="AG757" s="57">
        <v>825.08</v>
      </c>
      <c r="AH757" s="57">
        <v>0</v>
      </c>
      <c r="AI757" s="57">
        <v>0</v>
      </c>
      <c r="AJ757" s="57">
        <v>0</v>
      </c>
      <c r="BE757" s="51" t="s">
        <v>101</v>
      </c>
      <c r="BK757" s="51" t="s">
        <v>101</v>
      </c>
      <c r="BM757" s="27" t="s">
        <v>3291</v>
      </c>
      <c r="CC757" s="27" t="s">
        <v>103</v>
      </c>
      <c r="CD757" s="27">
        <v>1001</v>
      </c>
      <c r="CE757" s="27">
        <v>592</v>
      </c>
      <c r="CF757" s="27">
        <v>0</v>
      </c>
      <c r="CJ757" s="29">
        <v>43935.778393831017</v>
      </c>
      <c r="CK757" s="29">
        <v>43555</v>
      </c>
      <c r="CY757" s="27" t="s">
        <v>3291</v>
      </c>
    </row>
    <row r="758" spans="1:103" ht="22.5" customHeight="1" x14ac:dyDescent="0.4">
      <c r="A758" s="27">
        <v>1001</v>
      </c>
      <c r="B758" s="27">
        <v>593</v>
      </c>
      <c r="C758" s="27">
        <v>1</v>
      </c>
      <c r="D758" s="27" t="s">
        <v>89</v>
      </c>
      <c r="E758" s="27" t="s">
        <v>3291</v>
      </c>
      <c r="F758" s="4" t="s">
        <v>11193</v>
      </c>
      <c r="G758" s="4" t="s">
        <v>3289</v>
      </c>
      <c r="H758" s="27" t="s">
        <v>523</v>
      </c>
      <c r="I758" s="27" t="s">
        <v>92</v>
      </c>
      <c r="J758" s="27" t="s">
        <v>752</v>
      </c>
      <c r="L758" s="27" t="s">
        <v>528</v>
      </c>
      <c r="O758" s="20" t="s">
        <v>10977</v>
      </c>
      <c r="P758" s="29">
        <v>25926</v>
      </c>
      <c r="R758" s="26">
        <v>10753910</v>
      </c>
      <c r="S758" s="26">
        <v>1</v>
      </c>
      <c r="T758" s="26">
        <v>10753909</v>
      </c>
      <c r="U758" s="26">
        <v>0</v>
      </c>
      <c r="V758" s="26">
        <v>50</v>
      </c>
      <c r="W758" s="27">
        <v>54</v>
      </c>
      <c r="X758" s="27">
        <v>0</v>
      </c>
      <c r="AA758" s="27" t="s">
        <v>2561</v>
      </c>
      <c r="AB758" s="27" t="b">
        <v>0</v>
      </c>
      <c r="AC758" s="27" t="s">
        <v>115</v>
      </c>
      <c r="AD758" s="57">
        <v>5.6</v>
      </c>
      <c r="AE758" s="57">
        <v>0</v>
      </c>
      <c r="AF758" s="57">
        <v>6.52</v>
      </c>
      <c r="AG758" s="57">
        <v>461.97</v>
      </c>
      <c r="AH758" s="57">
        <v>0</v>
      </c>
      <c r="AI758" s="57">
        <v>0</v>
      </c>
      <c r="AJ758" s="57">
        <v>0</v>
      </c>
      <c r="BE758" s="51" t="s">
        <v>101</v>
      </c>
      <c r="BK758" s="51" t="s">
        <v>101</v>
      </c>
      <c r="BM758" s="27" t="s">
        <v>3291</v>
      </c>
      <c r="CC758" s="27" t="s">
        <v>103</v>
      </c>
      <c r="CD758" s="27">
        <v>1001</v>
      </c>
      <c r="CE758" s="27">
        <v>593</v>
      </c>
      <c r="CF758" s="27">
        <v>0</v>
      </c>
      <c r="CJ758" s="29">
        <v>43935.778403784723</v>
      </c>
      <c r="CK758" s="29">
        <v>43555</v>
      </c>
      <c r="CY758" s="27" t="s">
        <v>3291</v>
      </c>
    </row>
    <row r="759" spans="1:103" ht="22.5" customHeight="1" x14ac:dyDescent="0.4">
      <c r="A759" s="27">
        <v>1001</v>
      </c>
      <c r="B759" s="27">
        <v>594</v>
      </c>
      <c r="C759" s="27">
        <v>1</v>
      </c>
      <c r="D759" s="27" t="s">
        <v>89</v>
      </c>
      <c r="E759" s="27" t="s">
        <v>3291</v>
      </c>
      <c r="F759" s="4" t="s">
        <v>11194</v>
      </c>
      <c r="G759" s="4" t="s">
        <v>3289</v>
      </c>
      <c r="H759" s="27" t="s">
        <v>523</v>
      </c>
      <c r="I759" s="27" t="s">
        <v>92</v>
      </c>
      <c r="J759" s="27" t="s">
        <v>752</v>
      </c>
      <c r="L759" s="27" t="s">
        <v>528</v>
      </c>
      <c r="O759" s="20" t="s">
        <v>10977</v>
      </c>
      <c r="P759" s="29">
        <v>25926</v>
      </c>
      <c r="R759" s="26">
        <v>131212900</v>
      </c>
      <c r="S759" s="26">
        <v>1</v>
      </c>
      <c r="T759" s="26">
        <v>131212899</v>
      </c>
      <c r="U759" s="26">
        <v>0</v>
      </c>
      <c r="V759" s="26">
        <v>50</v>
      </c>
      <c r="W759" s="27">
        <v>54</v>
      </c>
      <c r="X759" s="27">
        <v>0</v>
      </c>
      <c r="AA759" s="27" t="s">
        <v>2561</v>
      </c>
      <c r="AB759" s="27" t="b">
        <v>0</v>
      </c>
      <c r="AC759" s="27" t="s">
        <v>115</v>
      </c>
      <c r="AD759" s="57">
        <v>0</v>
      </c>
      <c r="AE759" s="57">
        <v>51.38</v>
      </c>
      <c r="AF759" s="57">
        <v>250.39</v>
      </c>
      <c r="AG759" s="57">
        <v>6178.62</v>
      </c>
      <c r="AH759" s="57">
        <v>9.3000000000000007</v>
      </c>
      <c r="AI759" s="57">
        <v>0</v>
      </c>
      <c r="AJ759" s="57">
        <v>0</v>
      </c>
      <c r="BE759" s="51" t="s">
        <v>101</v>
      </c>
      <c r="BK759" s="51" t="s">
        <v>101</v>
      </c>
      <c r="BM759" s="27" t="s">
        <v>3291</v>
      </c>
      <c r="CC759" s="27" t="s">
        <v>103</v>
      </c>
      <c r="CD759" s="27">
        <v>1001</v>
      </c>
      <c r="CE759" s="27">
        <v>594</v>
      </c>
      <c r="CF759" s="27">
        <v>0</v>
      </c>
      <c r="CJ759" s="29">
        <v>43935.778417164351</v>
      </c>
      <c r="CK759" s="29">
        <v>43555</v>
      </c>
      <c r="CY759" s="27" t="s">
        <v>3291</v>
      </c>
    </row>
    <row r="760" spans="1:103" ht="22.5" customHeight="1" x14ac:dyDescent="0.4">
      <c r="A760" s="27">
        <v>1001</v>
      </c>
      <c r="B760" s="27">
        <v>595</v>
      </c>
      <c r="C760" s="27">
        <v>1</v>
      </c>
      <c r="D760" s="27" t="s">
        <v>89</v>
      </c>
      <c r="E760" s="27" t="s">
        <v>3291</v>
      </c>
      <c r="F760" s="4" t="s">
        <v>11195</v>
      </c>
      <c r="G760" s="4" t="s">
        <v>3289</v>
      </c>
      <c r="H760" s="27" t="s">
        <v>523</v>
      </c>
      <c r="I760" s="27" t="s">
        <v>92</v>
      </c>
      <c r="J760" s="27" t="s">
        <v>752</v>
      </c>
      <c r="L760" s="27" t="s">
        <v>528</v>
      </c>
      <c r="O760" s="20" t="s">
        <v>10977</v>
      </c>
      <c r="P760" s="29">
        <v>25926</v>
      </c>
      <c r="R760" s="26">
        <v>24490600</v>
      </c>
      <c r="S760" s="26">
        <v>1</v>
      </c>
      <c r="T760" s="26">
        <v>24490599</v>
      </c>
      <c r="U760" s="26">
        <v>0</v>
      </c>
      <c r="V760" s="26">
        <v>50</v>
      </c>
      <c r="W760" s="27">
        <v>54</v>
      </c>
      <c r="X760" s="27">
        <v>0</v>
      </c>
      <c r="AA760" s="27" t="s">
        <v>2561</v>
      </c>
      <c r="AB760" s="27" t="b">
        <v>0</v>
      </c>
      <c r="AC760" s="27" t="s">
        <v>115</v>
      </c>
      <c r="AD760" s="57">
        <v>0</v>
      </c>
      <c r="AE760" s="57">
        <v>4.63</v>
      </c>
      <c r="AF760" s="57">
        <v>63.76</v>
      </c>
      <c r="AG760" s="57">
        <v>1171.4000000000001</v>
      </c>
      <c r="AH760" s="57">
        <v>0</v>
      </c>
      <c r="AI760" s="57">
        <v>0</v>
      </c>
      <c r="AJ760" s="57">
        <v>0</v>
      </c>
      <c r="BE760" s="51" t="s">
        <v>101</v>
      </c>
      <c r="BK760" s="51" t="s">
        <v>101</v>
      </c>
      <c r="BM760" s="27" t="s">
        <v>3291</v>
      </c>
      <c r="CC760" s="27" t="s">
        <v>103</v>
      </c>
      <c r="CD760" s="27">
        <v>1001</v>
      </c>
      <c r="CE760" s="27">
        <v>595</v>
      </c>
      <c r="CF760" s="27">
        <v>0</v>
      </c>
      <c r="CJ760" s="29">
        <v>43935.77842855324</v>
      </c>
      <c r="CK760" s="29">
        <v>43555</v>
      </c>
      <c r="CY760" s="27" t="s">
        <v>3291</v>
      </c>
    </row>
    <row r="761" spans="1:103" ht="22.5" customHeight="1" x14ac:dyDescent="0.4">
      <c r="A761" s="27">
        <v>1001</v>
      </c>
      <c r="B761" s="27">
        <v>596</v>
      </c>
      <c r="C761" s="27">
        <v>1</v>
      </c>
      <c r="D761" s="27" t="s">
        <v>89</v>
      </c>
      <c r="E761" s="27" t="s">
        <v>3291</v>
      </c>
      <c r="F761" s="4" t="s">
        <v>11196</v>
      </c>
      <c r="G761" s="4" t="s">
        <v>3289</v>
      </c>
      <c r="H761" s="27" t="s">
        <v>523</v>
      </c>
      <c r="I761" s="27" t="s">
        <v>92</v>
      </c>
      <c r="J761" s="27" t="s">
        <v>752</v>
      </c>
      <c r="L761" s="27" t="s">
        <v>528</v>
      </c>
      <c r="O761" s="20" t="s">
        <v>10985</v>
      </c>
      <c r="P761" s="29">
        <v>26221</v>
      </c>
      <c r="R761" s="26">
        <v>19439230</v>
      </c>
      <c r="S761" s="26">
        <v>1</v>
      </c>
      <c r="T761" s="26">
        <v>19439229</v>
      </c>
      <c r="U761" s="26">
        <v>0</v>
      </c>
      <c r="V761" s="26">
        <v>50</v>
      </c>
      <c r="W761" s="27">
        <v>53</v>
      </c>
      <c r="X761" s="27">
        <v>0</v>
      </c>
      <c r="AA761" s="27" t="s">
        <v>2561</v>
      </c>
      <c r="AB761" s="27" t="b">
        <v>0</v>
      </c>
      <c r="AC761" s="27" t="s">
        <v>115</v>
      </c>
      <c r="AD761" s="57">
        <v>0</v>
      </c>
      <c r="AE761" s="57">
        <v>10.95</v>
      </c>
      <c r="AF761" s="57">
        <v>62.31</v>
      </c>
      <c r="AG761" s="57">
        <v>856.81</v>
      </c>
      <c r="AH761" s="57">
        <v>0</v>
      </c>
      <c r="AI761" s="57">
        <v>0</v>
      </c>
      <c r="AJ761" s="57">
        <v>0</v>
      </c>
      <c r="BE761" s="51" t="s">
        <v>101</v>
      </c>
      <c r="BK761" s="51" t="s">
        <v>101</v>
      </c>
      <c r="BM761" s="27" t="s">
        <v>3291</v>
      </c>
      <c r="CC761" s="27" t="s">
        <v>103</v>
      </c>
      <c r="CD761" s="27">
        <v>1001</v>
      </c>
      <c r="CE761" s="27">
        <v>596</v>
      </c>
      <c r="CF761" s="27">
        <v>0</v>
      </c>
      <c r="CJ761" s="29">
        <v>43935.778439965281</v>
      </c>
      <c r="CK761" s="29">
        <v>43555</v>
      </c>
      <c r="CY761" s="27" t="s">
        <v>3291</v>
      </c>
    </row>
    <row r="762" spans="1:103" ht="22.5" customHeight="1" x14ac:dyDescent="0.4">
      <c r="A762" s="27">
        <v>1001</v>
      </c>
      <c r="B762" s="27">
        <v>597</v>
      </c>
      <c r="C762" s="27">
        <v>1</v>
      </c>
      <c r="D762" s="27" t="s">
        <v>89</v>
      </c>
      <c r="E762" s="27" t="s">
        <v>3291</v>
      </c>
      <c r="F762" s="4" t="s">
        <v>11197</v>
      </c>
      <c r="G762" s="4" t="s">
        <v>3289</v>
      </c>
      <c r="H762" s="27" t="s">
        <v>523</v>
      </c>
      <c r="I762" s="27" t="s">
        <v>92</v>
      </c>
      <c r="J762" s="27" t="s">
        <v>752</v>
      </c>
      <c r="L762" s="27" t="s">
        <v>528</v>
      </c>
      <c r="O762" s="20" t="s">
        <v>10985</v>
      </c>
      <c r="P762" s="29">
        <v>26221</v>
      </c>
      <c r="R762" s="26">
        <v>13676580</v>
      </c>
      <c r="S762" s="26">
        <v>1</v>
      </c>
      <c r="T762" s="26">
        <v>13676579</v>
      </c>
      <c r="U762" s="26">
        <v>0</v>
      </c>
      <c r="V762" s="26">
        <v>50</v>
      </c>
      <c r="W762" s="27">
        <v>53</v>
      </c>
      <c r="X762" s="27">
        <v>0</v>
      </c>
      <c r="AA762" s="27" t="s">
        <v>2561</v>
      </c>
      <c r="AB762" s="27" t="b">
        <v>0</v>
      </c>
      <c r="AC762" s="27" t="s">
        <v>115</v>
      </c>
      <c r="AD762" s="57">
        <v>0</v>
      </c>
      <c r="AE762" s="57">
        <v>9.51</v>
      </c>
      <c r="AF762" s="57">
        <v>0</v>
      </c>
      <c r="AG762" s="57">
        <v>643.74</v>
      </c>
      <c r="AH762" s="57">
        <v>3.5</v>
      </c>
      <c r="AI762" s="57">
        <v>0</v>
      </c>
      <c r="AJ762" s="57">
        <v>0</v>
      </c>
      <c r="BE762" s="51" t="s">
        <v>101</v>
      </c>
      <c r="BK762" s="51" t="s">
        <v>101</v>
      </c>
      <c r="BM762" s="27" t="s">
        <v>3291</v>
      </c>
      <c r="CC762" s="27" t="s">
        <v>103</v>
      </c>
      <c r="CD762" s="27">
        <v>1001</v>
      </c>
      <c r="CE762" s="27">
        <v>597</v>
      </c>
      <c r="CF762" s="27">
        <v>0</v>
      </c>
      <c r="CJ762" s="29">
        <v>43935.778453738429</v>
      </c>
      <c r="CK762" s="29">
        <v>43555</v>
      </c>
      <c r="CY762" s="27" t="s">
        <v>3291</v>
      </c>
    </row>
    <row r="763" spans="1:103" ht="22.5" customHeight="1" x14ac:dyDescent="0.4">
      <c r="A763" s="27">
        <v>1001</v>
      </c>
      <c r="B763" s="27">
        <v>598</v>
      </c>
      <c r="C763" s="27">
        <v>1</v>
      </c>
      <c r="D763" s="27" t="s">
        <v>89</v>
      </c>
      <c r="E763" s="27" t="s">
        <v>3291</v>
      </c>
      <c r="F763" s="4" t="s">
        <v>11198</v>
      </c>
      <c r="G763" s="4" t="s">
        <v>3289</v>
      </c>
      <c r="H763" s="27" t="s">
        <v>523</v>
      </c>
      <c r="I763" s="27" t="s">
        <v>92</v>
      </c>
      <c r="J763" s="27" t="s">
        <v>752</v>
      </c>
      <c r="L763" s="27" t="s">
        <v>528</v>
      </c>
      <c r="O763" s="20" t="s">
        <v>10985</v>
      </c>
      <c r="P763" s="29">
        <v>26221</v>
      </c>
      <c r="R763" s="26">
        <v>9432580</v>
      </c>
      <c r="S763" s="26">
        <v>1</v>
      </c>
      <c r="T763" s="26">
        <v>9432579</v>
      </c>
      <c r="U763" s="26">
        <v>0</v>
      </c>
      <c r="V763" s="26">
        <v>50</v>
      </c>
      <c r="W763" s="27">
        <v>53</v>
      </c>
      <c r="X763" s="27">
        <v>0</v>
      </c>
      <c r="AA763" s="27" t="s">
        <v>2561</v>
      </c>
      <c r="AB763" s="27" t="b">
        <v>0</v>
      </c>
      <c r="AC763" s="27" t="s">
        <v>115</v>
      </c>
      <c r="AD763" s="57">
        <v>0</v>
      </c>
      <c r="AE763" s="57">
        <v>0</v>
      </c>
      <c r="AF763" s="57">
        <v>34.51</v>
      </c>
      <c r="AG763" s="57">
        <v>452.86</v>
      </c>
      <c r="AH763" s="57">
        <v>5.3</v>
      </c>
      <c r="AI763" s="57">
        <v>0</v>
      </c>
      <c r="AJ763" s="57">
        <v>0</v>
      </c>
      <c r="BE763" s="51" t="s">
        <v>101</v>
      </c>
      <c r="BK763" s="51" t="s">
        <v>101</v>
      </c>
      <c r="BM763" s="27" t="s">
        <v>3291</v>
      </c>
      <c r="CC763" s="27" t="s">
        <v>103</v>
      </c>
      <c r="CD763" s="27">
        <v>1001</v>
      </c>
      <c r="CE763" s="27">
        <v>598</v>
      </c>
      <c r="CF763" s="27">
        <v>0</v>
      </c>
      <c r="CJ763" s="29">
        <v>43935.778471064812</v>
      </c>
      <c r="CK763" s="29">
        <v>43555</v>
      </c>
      <c r="CY763" s="27" t="s">
        <v>3291</v>
      </c>
    </row>
    <row r="764" spans="1:103" ht="22.5" customHeight="1" x14ac:dyDescent="0.4">
      <c r="A764" s="27">
        <v>1001</v>
      </c>
      <c r="B764" s="27">
        <v>599</v>
      </c>
      <c r="C764" s="27">
        <v>1</v>
      </c>
      <c r="D764" s="27" t="s">
        <v>89</v>
      </c>
      <c r="E764" s="27" t="s">
        <v>3291</v>
      </c>
      <c r="F764" s="4" t="s">
        <v>11199</v>
      </c>
      <c r="G764" s="4" t="s">
        <v>3289</v>
      </c>
      <c r="H764" s="27" t="s">
        <v>523</v>
      </c>
      <c r="I764" s="27" t="s">
        <v>92</v>
      </c>
      <c r="J764" s="27" t="s">
        <v>752</v>
      </c>
      <c r="L764" s="27" t="s">
        <v>528</v>
      </c>
      <c r="O764" s="20" t="s">
        <v>10985</v>
      </c>
      <c r="P764" s="29">
        <v>26221</v>
      </c>
      <c r="R764" s="26">
        <v>10430420</v>
      </c>
      <c r="S764" s="26">
        <v>1</v>
      </c>
      <c r="T764" s="26">
        <v>10430419</v>
      </c>
      <c r="U764" s="26">
        <v>0</v>
      </c>
      <c r="V764" s="26">
        <v>50</v>
      </c>
      <c r="W764" s="27">
        <v>53</v>
      </c>
      <c r="X764" s="27">
        <v>0</v>
      </c>
      <c r="AA764" s="27" t="s">
        <v>2561</v>
      </c>
      <c r="AB764" s="27" t="b">
        <v>0</v>
      </c>
      <c r="AC764" s="27" t="s">
        <v>115</v>
      </c>
      <c r="AD764" s="57">
        <v>0</v>
      </c>
      <c r="AE764" s="57">
        <v>0</v>
      </c>
      <c r="AF764" s="57">
        <v>14.78</v>
      </c>
      <c r="AG764" s="57">
        <v>530.29999999999995</v>
      </c>
      <c r="AH764" s="57">
        <v>0</v>
      </c>
      <c r="AI764" s="57">
        <v>0</v>
      </c>
      <c r="AJ764" s="57">
        <v>0</v>
      </c>
      <c r="BE764" s="51" t="s">
        <v>101</v>
      </c>
      <c r="BK764" s="51" t="s">
        <v>101</v>
      </c>
      <c r="BM764" s="27" t="s">
        <v>3291</v>
      </c>
      <c r="CC764" s="27" t="s">
        <v>103</v>
      </c>
      <c r="CD764" s="27">
        <v>1001</v>
      </c>
      <c r="CE764" s="27">
        <v>599</v>
      </c>
      <c r="CF764" s="27">
        <v>0</v>
      </c>
      <c r="CJ764" s="29">
        <v>43935.778484803239</v>
      </c>
      <c r="CK764" s="29">
        <v>43555</v>
      </c>
      <c r="CY764" s="27" t="s">
        <v>3291</v>
      </c>
    </row>
    <row r="765" spans="1:103" ht="22.5" customHeight="1" x14ac:dyDescent="0.4">
      <c r="A765" s="27">
        <v>1001</v>
      </c>
      <c r="B765" s="27">
        <v>600</v>
      </c>
      <c r="C765" s="27">
        <v>1</v>
      </c>
      <c r="D765" s="27" t="s">
        <v>89</v>
      </c>
      <c r="E765" s="27" t="s">
        <v>3291</v>
      </c>
      <c r="F765" s="4" t="s">
        <v>11200</v>
      </c>
      <c r="G765" s="4" t="s">
        <v>3289</v>
      </c>
      <c r="H765" s="27" t="s">
        <v>523</v>
      </c>
      <c r="I765" s="27" t="s">
        <v>92</v>
      </c>
      <c r="J765" s="27" t="s">
        <v>752</v>
      </c>
      <c r="L765" s="27" t="s">
        <v>528</v>
      </c>
      <c r="O765" s="20" t="s">
        <v>10985</v>
      </c>
      <c r="P765" s="29">
        <v>26221</v>
      </c>
      <c r="R765" s="26">
        <v>12187090</v>
      </c>
      <c r="S765" s="26">
        <v>1</v>
      </c>
      <c r="T765" s="26">
        <v>12187089</v>
      </c>
      <c r="U765" s="26">
        <v>0</v>
      </c>
      <c r="V765" s="26">
        <v>50</v>
      </c>
      <c r="W765" s="27">
        <v>53</v>
      </c>
      <c r="X765" s="27">
        <v>0</v>
      </c>
      <c r="AA765" s="27" t="s">
        <v>2561</v>
      </c>
      <c r="AB765" s="27" t="b">
        <v>0</v>
      </c>
      <c r="AC765" s="27" t="s">
        <v>115</v>
      </c>
      <c r="AD765" s="57">
        <v>0</v>
      </c>
      <c r="AE765" s="57">
        <v>4.16</v>
      </c>
      <c r="AF765" s="57">
        <v>6.33</v>
      </c>
      <c r="AG765" s="57">
        <v>600.15</v>
      </c>
      <c r="AH765" s="57">
        <v>0</v>
      </c>
      <c r="AI765" s="57">
        <v>0</v>
      </c>
      <c r="AJ765" s="57">
        <v>0</v>
      </c>
      <c r="BE765" s="51" t="s">
        <v>101</v>
      </c>
      <c r="BK765" s="51" t="s">
        <v>101</v>
      </c>
      <c r="BM765" s="27" t="s">
        <v>3291</v>
      </c>
      <c r="CC765" s="27" t="s">
        <v>103</v>
      </c>
      <c r="CD765" s="27">
        <v>1001</v>
      </c>
      <c r="CE765" s="27">
        <v>600</v>
      </c>
      <c r="CF765" s="27">
        <v>0</v>
      </c>
      <c r="CJ765" s="29">
        <v>43935.77849837963</v>
      </c>
      <c r="CK765" s="29">
        <v>43555</v>
      </c>
      <c r="CY765" s="27" t="s">
        <v>3291</v>
      </c>
    </row>
    <row r="766" spans="1:103" ht="22.5" customHeight="1" x14ac:dyDescent="0.4">
      <c r="A766" s="27">
        <v>1001</v>
      </c>
      <c r="B766" s="27">
        <v>601</v>
      </c>
      <c r="C766" s="27">
        <v>1</v>
      </c>
      <c r="D766" s="27" t="s">
        <v>89</v>
      </c>
      <c r="E766" s="27" t="s">
        <v>3291</v>
      </c>
      <c r="F766" s="4" t="s">
        <v>11201</v>
      </c>
      <c r="G766" s="4" t="s">
        <v>3289</v>
      </c>
      <c r="H766" s="27" t="s">
        <v>523</v>
      </c>
      <c r="I766" s="27" t="s">
        <v>92</v>
      </c>
      <c r="J766" s="27" t="s">
        <v>752</v>
      </c>
      <c r="L766" s="27" t="s">
        <v>528</v>
      </c>
      <c r="O766" s="20" t="s">
        <v>10449</v>
      </c>
      <c r="P766" s="29">
        <v>26928</v>
      </c>
      <c r="R766" s="26">
        <v>15563460</v>
      </c>
      <c r="S766" s="26">
        <v>1</v>
      </c>
      <c r="T766" s="26">
        <v>15563459</v>
      </c>
      <c r="U766" s="26">
        <v>0</v>
      </c>
      <c r="V766" s="26">
        <v>50</v>
      </c>
      <c r="W766" s="27">
        <v>51</v>
      </c>
      <c r="X766" s="27">
        <v>0</v>
      </c>
      <c r="AA766" s="27" t="s">
        <v>2561</v>
      </c>
      <c r="AB766" s="27" t="b">
        <v>0</v>
      </c>
      <c r="AC766" s="27" t="s">
        <v>115</v>
      </c>
      <c r="AD766" s="57">
        <v>0</v>
      </c>
      <c r="AE766" s="57">
        <v>18.170000000000002</v>
      </c>
      <c r="AF766" s="57">
        <v>80.33</v>
      </c>
      <c r="AG766" s="57">
        <v>572.29999999999995</v>
      </c>
      <c r="AH766" s="57">
        <v>0</v>
      </c>
      <c r="AI766" s="57">
        <v>0</v>
      </c>
      <c r="AJ766" s="57">
        <v>0</v>
      </c>
      <c r="BE766" s="51" t="s">
        <v>101</v>
      </c>
      <c r="BK766" s="51" t="s">
        <v>101</v>
      </c>
      <c r="BM766" s="27" t="s">
        <v>3291</v>
      </c>
      <c r="CC766" s="27" t="s">
        <v>103</v>
      </c>
      <c r="CD766" s="27">
        <v>1001</v>
      </c>
      <c r="CE766" s="27">
        <v>601</v>
      </c>
      <c r="CF766" s="27">
        <v>0</v>
      </c>
      <c r="CJ766" s="29">
        <v>43935.77851265046</v>
      </c>
      <c r="CK766" s="29">
        <v>43555</v>
      </c>
      <c r="CY766" s="27" t="s">
        <v>3291</v>
      </c>
    </row>
    <row r="767" spans="1:103" ht="22.5" customHeight="1" x14ac:dyDescent="0.4">
      <c r="A767" s="27">
        <v>1001</v>
      </c>
      <c r="B767" s="27">
        <v>602</v>
      </c>
      <c r="C767" s="27">
        <v>1</v>
      </c>
      <c r="D767" s="27" t="s">
        <v>89</v>
      </c>
      <c r="E767" s="27" t="s">
        <v>3291</v>
      </c>
      <c r="F767" s="4" t="s">
        <v>11202</v>
      </c>
      <c r="G767" s="4" t="s">
        <v>3289</v>
      </c>
      <c r="H767" s="27" t="s">
        <v>523</v>
      </c>
      <c r="I767" s="27" t="s">
        <v>92</v>
      </c>
      <c r="J767" s="27" t="s">
        <v>752</v>
      </c>
      <c r="L767" s="27" t="s">
        <v>528</v>
      </c>
      <c r="O767" s="20" t="s">
        <v>10449</v>
      </c>
      <c r="P767" s="29">
        <v>26928</v>
      </c>
      <c r="R767" s="26">
        <v>10486920</v>
      </c>
      <c r="S767" s="26">
        <v>1</v>
      </c>
      <c r="T767" s="26">
        <v>10486919</v>
      </c>
      <c r="U767" s="26">
        <v>0</v>
      </c>
      <c r="V767" s="26">
        <v>50</v>
      </c>
      <c r="W767" s="27">
        <v>51</v>
      </c>
      <c r="X767" s="27">
        <v>0</v>
      </c>
      <c r="AA767" s="27" t="s">
        <v>2561</v>
      </c>
      <c r="AB767" s="27" t="b">
        <v>0</v>
      </c>
      <c r="AC767" s="27" t="s">
        <v>115</v>
      </c>
      <c r="AD767" s="57">
        <v>0</v>
      </c>
      <c r="AE767" s="57">
        <v>8.42</v>
      </c>
      <c r="AF767" s="57">
        <v>27.03</v>
      </c>
      <c r="AG767" s="57">
        <v>450.44</v>
      </c>
      <c r="AH767" s="57">
        <v>0</v>
      </c>
      <c r="AI767" s="57">
        <v>0</v>
      </c>
      <c r="AJ767" s="57">
        <v>0</v>
      </c>
      <c r="BE767" s="51" t="s">
        <v>101</v>
      </c>
      <c r="BK767" s="51" t="s">
        <v>101</v>
      </c>
      <c r="BM767" s="27" t="s">
        <v>3291</v>
      </c>
      <c r="CC767" s="27" t="s">
        <v>103</v>
      </c>
      <c r="CD767" s="27">
        <v>1001</v>
      </c>
      <c r="CE767" s="27">
        <v>602</v>
      </c>
      <c r="CF767" s="27">
        <v>0</v>
      </c>
      <c r="CJ767" s="29">
        <v>43935.778533449076</v>
      </c>
      <c r="CK767" s="29">
        <v>43555</v>
      </c>
      <c r="CY767" s="27" t="s">
        <v>3291</v>
      </c>
    </row>
    <row r="768" spans="1:103" ht="22.5" customHeight="1" x14ac:dyDescent="0.4">
      <c r="A768" s="27">
        <v>1001</v>
      </c>
      <c r="B768" s="27">
        <v>603</v>
      </c>
      <c r="C768" s="27">
        <v>1</v>
      </c>
      <c r="D768" s="27" t="s">
        <v>89</v>
      </c>
      <c r="E768" s="27" t="s">
        <v>3291</v>
      </c>
      <c r="F768" s="4" t="s">
        <v>11203</v>
      </c>
      <c r="G768" s="4" t="s">
        <v>3289</v>
      </c>
      <c r="H768" s="27" t="s">
        <v>523</v>
      </c>
      <c r="I768" s="27" t="s">
        <v>92</v>
      </c>
      <c r="J768" s="27" t="s">
        <v>752</v>
      </c>
      <c r="L768" s="27" t="s">
        <v>528</v>
      </c>
      <c r="O768" s="20" t="s">
        <v>10449</v>
      </c>
      <c r="P768" s="29">
        <v>26928</v>
      </c>
      <c r="R768" s="26">
        <v>22316160</v>
      </c>
      <c r="S768" s="26">
        <v>1</v>
      </c>
      <c r="T768" s="26">
        <v>22316159</v>
      </c>
      <c r="U768" s="26">
        <v>0</v>
      </c>
      <c r="V768" s="26">
        <v>50</v>
      </c>
      <c r="W768" s="27">
        <v>51</v>
      </c>
      <c r="X768" s="27">
        <v>0</v>
      </c>
      <c r="AA768" s="27" t="s">
        <v>2561</v>
      </c>
      <c r="AB768" s="27" t="b">
        <v>0</v>
      </c>
      <c r="AC768" s="27" t="s">
        <v>115</v>
      </c>
      <c r="AD768" s="57">
        <v>0</v>
      </c>
      <c r="AE768" s="57">
        <v>21.14</v>
      </c>
      <c r="AF768" s="57">
        <v>80.349999999999994</v>
      </c>
      <c r="AG768" s="57">
        <v>903.92</v>
      </c>
      <c r="AH768" s="57">
        <v>0</v>
      </c>
      <c r="AI768" s="57">
        <v>0</v>
      </c>
      <c r="AJ768" s="57">
        <v>0</v>
      </c>
      <c r="BE768" s="51" t="s">
        <v>101</v>
      </c>
      <c r="BK768" s="51" t="s">
        <v>101</v>
      </c>
      <c r="BM768" s="27" t="s">
        <v>3291</v>
      </c>
      <c r="CC768" s="27" t="s">
        <v>103</v>
      </c>
      <c r="CD768" s="27">
        <v>1001</v>
      </c>
      <c r="CE768" s="27">
        <v>603</v>
      </c>
      <c r="CF768" s="27">
        <v>0</v>
      </c>
      <c r="CJ768" s="29">
        <v>43935.778551736112</v>
      </c>
      <c r="CK768" s="29">
        <v>43555</v>
      </c>
      <c r="CY768" s="27" t="s">
        <v>3291</v>
      </c>
    </row>
    <row r="769" spans="1:103" ht="22.5" customHeight="1" x14ac:dyDescent="0.4">
      <c r="A769" s="27">
        <v>1001</v>
      </c>
      <c r="B769" s="27">
        <v>604</v>
      </c>
      <c r="C769" s="27">
        <v>1</v>
      </c>
      <c r="D769" s="27" t="s">
        <v>89</v>
      </c>
      <c r="E769" s="27" t="s">
        <v>3291</v>
      </c>
      <c r="F769" s="4" t="s">
        <v>11204</v>
      </c>
      <c r="G769" s="4" t="s">
        <v>3289</v>
      </c>
      <c r="H769" s="27" t="s">
        <v>523</v>
      </c>
      <c r="I769" s="27" t="s">
        <v>92</v>
      </c>
      <c r="J769" s="27" t="s">
        <v>752</v>
      </c>
      <c r="L769" s="27" t="s">
        <v>528</v>
      </c>
      <c r="O769" s="20" t="s">
        <v>10458</v>
      </c>
      <c r="P769" s="29">
        <v>28683</v>
      </c>
      <c r="R769" s="26">
        <v>4339760</v>
      </c>
      <c r="S769" s="26">
        <v>347190</v>
      </c>
      <c r="T769" s="26">
        <v>3992570</v>
      </c>
      <c r="U769" s="26">
        <v>86795</v>
      </c>
      <c r="V769" s="26">
        <v>50</v>
      </c>
      <c r="W769" s="27">
        <v>46</v>
      </c>
      <c r="X769" s="27">
        <v>4</v>
      </c>
      <c r="AA769" s="27" t="s">
        <v>2561</v>
      </c>
      <c r="AB769" s="27" t="b">
        <v>0</v>
      </c>
      <c r="AC769" s="27" t="s">
        <v>115</v>
      </c>
      <c r="AD769" s="57">
        <v>0</v>
      </c>
      <c r="AE769" s="57">
        <v>8.1199999999999992</v>
      </c>
      <c r="AF769" s="57">
        <v>20.78</v>
      </c>
      <c r="AG769" s="57">
        <v>137.19999999999999</v>
      </c>
      <c r="AH769" s="57">
        <v>0</v>
      </c>
      <c r="AI769" s="57">
        <v>0</v>
      </c>
      <c r="AJ769" s="57">
        <v>0</v>
      </c>
      <c r="BE769" s="51" t="s">
        <v>101</v>
      </c>
      <c r="BK769" s="51" t="s">
        <v>101</v>
      </c>
      <c r="BM769" s="27" t="s">
        <v>3291</v>
      </c>
      <c r="CC769" s="27" t="s">
        <v>103</v>
      </c>
      <c r="CD769" s="27">
        <v>1001</v>
      </c>
      <c r="CE769" s="27">
        <v>604</v>
      </c>
      <c r="CF769" s="27">
        <v>0</v>
      </c>
      <c r="CJ769" s="29">
        <v>43935.778569988426</v>
      </c>
      <c r="CK769" s="29">
        <v>43555</v>
      </c>
      <c r="CY769" s="27" t="s">
        <v>3291</v>
      </c>
    </row>
    <row r="770" spans="1:103" ht="22.5" customHeight="1" x14ac:dyDescent="0.4">
      <c r="A770" s="27">
        <v>1001</v>
      </c>
      <c r="B770" s="27">
        <v>605</v>
      </c>
      <c r="C770" s="27">
        <v>1</v>
      </c>
      <c r="D770" s="27" t="s">
        <v>89</v>
      </c>
      <c r="E770" s="27" t="s">
        <v>3291</v>
      </c>
      <c r="F770" s="4" t="s">
        <v>11205</v>
      </c>
      <c r="G770" s="4" t="s">
        <v>3289</v>
      </c>
      <c r="H770" s="27" t="s">
        <v>523</v>
      </c>
      <c r="I770" s="27" t="s">
        <v>92</v>
      </c>
      <c r="J770" s="27" t="s">
        <v>752</v>
      </c>
      <c r="L770" s="27" t="s">
        <v>528</v>
      </c>
      <c r="O770" s="20" t="s">
        <v>11154</v>
      </c>
      <c r="P770" s="29">
        <v>30866</v>
      </c>
      <c r="R770" s="26">
        <v>4027620</v>
      </c>
      <c r="S770" s="26">
        <v>805540</v>
      </c>
      <c r="T770" s="26">
        <v>3222080</v>
      </c>
      <c r="U770" s="26">
        <v>80552</v>
      </c>
      <c r="V770" s="26">
        <v>50</v>
      </c>
      <c r="W770" s="27">
        <v>40</v>
      </c>
      <c r="X770" s="27">
        <v>10</v>
      </c>
      <c r="AA770" s="27" t="s">
        <v>2561</v>
      </c>
      <c r="AB770" s="27" t="b">
        <v>0</v>
      </c>
      <c r="AC770" s="27" t="s">
        <v>115</v>
      </c>
      <c r="AD770" s="57">
        <v>0</v>
      </c>
      <c r="AE770" s="57">
        <v>0</v>
      </c>
      <c r="AF770" s="57">
        <v>0</v>
      </c>
      <c r="AG770" s="57">
        <v>211.98</v>
      </c>
      <c r="AH770" s="57">
        <v>0</v>
      </c>
      <c r="AI770" s="57">
        <v>0</v>
      </c>
      <c r="AJ770" s="57">
        <v>0</v>
      </c>
      <c r="BE770" s="51" t="s">
        <v>101</v>
      </c>
      <c r="BK770" s="51" t="s">
        <v>101</v>
      </c>
      <c r="BM770" s="27" t="s">
        <v>3291</v>
      </c>
      <c r="CC770" s="27" t="s">
        <v>103</v>
      </c>
      <c r="CD770" s="27">
        <v>1001</v>
      </c>
      <c r="CE770" s="27">
        <v>605</v>
      </c>
      <c r="CF770" s="27">
        <v>0</v>
      </c>
      <c r="CJ770" s="29">
        <v>43935.778601655089</v>
      </c>
      <c r="CK770" s="29">
        <v>43555</v>
      </c>
      <c r="CY770" s="27" t="s">
        <v>3291</v>
      </c>
    </row>
    <row r="771" spans="1:103" ht="22.5" customHeight="1" x14ac:dyDescent="0.4">
      <c r="A771" s="27">
        <v>1001</v>
      </c>
      <c r="B771" s="27">
        <v>606</v>
      </c>
      <c r="C771" s="27">
        <v>1</v>
      </c>
      <c r="D771" s="27" t="s">
        <v>89</v>
      </c>
      <c r="E771" s="27" t="s">
        <v>3291</v>
      </c>
      <c r="F771" s="4" t="s">
        <v>11206</v>
      </c>
      <c r="G771" s="4" t="s">
        <v>3289</v>
      </c>
      <c r="H771" s="27" t="s">
        <v>523</v>
      </c>
      <c r="I771" s="27" t="s">
        <v>92</v>
      </c>
      <c r="J771" s="27" t="s">
        <v>752</v>
      </c>
      <c r="L771" s="27" t="s">
        <v>528</v>
      </c>
      <c r="O771" s="20" t="s">
        <v>10464</v>
      </c>
      <c r="P771" s="29">
        <v>35244</v>
      </c>
      <c r="R771" s="26">
        <v>372223030</v>
      </c>
      <c r="S771" s="26">
        <v>163778150</v>
      </c>
      <c r="T771" s="26">
        <v>208444880</v>
      </c>
      <c r="U771" s="26">
        <v>7444460</v>
      </c>
      <c r="V771" s="26">
        <v>50</v>
      </c>
      <c r="W771" s="27">
        <v>28</v>
      </c>
      <c r="X771" s="27">
        <v>22</v>
      </c>
      <c r="AA771" s="27" t="s">
        <v>2561</v>
      </c>
      <c r="AB771" s="27" t="b">
        <v>0</v>
      </c>
      <c r="AC771" s="27" t="s">
        <v>115</v>
      </c>
      <c r="AD771" s="57">
        <v>175.67</v>
      </c>
      <c r="AE771" s="57">
        <v>1177.9100000000001</v>
      </c>
      <c r="AF771" s="57">
        <v>4124.08</v>
      </c>
      <c r="AG771" s="57">
        <v>1953.16</v>
      </c>
      <c r="AH771" s="57">
        <v>16</v>
      </c>
      <c r="AI771" s="57">
        <v>0</v>
      </c>
      <c r="AJ771" s="57">
        <v>0</v>
      </c>
      <c r="BE771" s="51" t="s">
        <v>101</v>
      </c>
      <c r="BK771" s="51" t="s">
        <v>101</v>
      </c>
      <c r="BM771" s="27" t="s">
        <v>3291</v>
      </c>
      <c r="CC771" s="27" t="s">
        <v>103</v>
      </c>
      <c r="CD771" s="27">
        <v>1001</v>
      </c>
      <c r="CE771" s="27">
        <v>606</v>
      </c>
      <c r="CF771" s="27">
        <v>0</v>
      </c>
      <c r="CJ771" s="29">
        <v>43935.778647222221</v>
      </c>
      <c r="CK771" s="29">
        <v>43555</v>
      </c>
      <c r="CY771" s="27" t="s">
        <v>3291</v>
      </c>
    </row>
    <row r="772" spans="1:103" ht="22.5" customHeight="1" x14ac:dyDescent="0.4">
      <c r="A772" s="27">
        <v>1001</v>
      </c>
      <c r="B772" s="27">
        <v>607</v>
      </c>
      <c r="C772" s="27">
        <v>1</v>
      </c>
      <c r="D772" s="27" t="s">
        <v>89</v>
      </c>
      <c r="E772" s="27" t="s">
        <v>3291</v>
      </c>
      <c r="F772" s="4" t="s">
        <v>11207</v>
      </c>
      <c r="G772" s="4" t="s">
        <v>3289</v>
      </c>
      <c r="H772" s="27" t="s">
        <v>523</v>
      </c>
      <c r="I772" s="27" t="s">
        <v>92</v>
      </c>
      <c r="J772" s="27" t="s">
        <v>752</v>
      </c>
      <c r="L772" s="27" t="s">
        <v>528</v>
      </c>
      <c r="O772" s="20" t="s">
        <v>10898</v>
      </c>
      <c r="P772" s="29">
        <v>36836</v>
      </c>
      <c r="R772" s="26">
        <v>758988500</v>
      </c>
      <c r="S772" s="26">
        <v>394674020</v>
      </c>
      <c r="T772" s="26">
        <v>364314480</v>
      </c>
      <c r="U772" s="26">
        <v>15179770</v>
      </c>
      <c r="V772" s="26">
        <v>50</v>
      </c>
      <c r="W772" s="27">
        <v>24</v>
      </c>
      <c r="X772" s="27">
        <v>26</v>
      </c>
      <c r="AA772" s="27" t="s">
        <v>2561</v>
      </c>
      <c r="AB772" s="27" t="b">
        <v>0</v>
      </c>
      <c r="AC772" s="27" t="s">
        <v>115</v>
      </c>
      <c r="AD772" s="57">
        <v>347.4</v>
      </c>
      <c r="AE772" s="57">
        <v>2832.2</v>
      </c>
      <c r="AF772" s="57">
        <v>7928.3</v>
      </c>
      <c r="AG772" s="57">
        <v>1332.1</v>
      </c>
      <c r="AH772" s="57">
        <v>14.5</v>
      </c>
      <c r="AI772" s="57">
        <v>0</v>
      </c>
      <c r="AJ772" s="57">
        <v>0</v>
      </c>
      <c r="BE772" s="51" t="s">
        <v>101</v>
      </c>
      <c r="BK772" s="51" t="s">
        <v>101</v>
      </c>
      <c r="BM772" s="27" t="s">
        <v>3291</v>
      </c>
      <c r="CC772" s="27" t="s">
        <v>103</v>
      </c>
      <c r="CD772" s="27">
        <v>1001</v>
      </c>
      <c r="CE772" s="27">
        <v>607</v>
      </c>
      <c r="CF772" s="27">
        <v>0</v>
      </c>
      <c r="CJ772" s="29">
        <v>43935.778716122688</v>
      </c>
      <c r="CK772" s="29">
        <v>43555</v>
      </c>
      <c r="CY772" s="27" t="s">
        <v>3291</v>
      </c>
    </row>
    <row r="773" spans="1:103" ht="22.5" customHeight="1" x14ac:dyDescent="0.4">
      <c r="A773" s="27">
        <v>1001</v>
      </c>
      <c r="B773" s="27">
        <v>608</v>
      </c>
      <c r="C773" s="27">
        <v>1</v>
      </c>
      <c r="D773" s="27" t="s">
        <v>89</v>
      </c>
      <c r="E773" s="27" t="s">
        <v>3291</v>
      </c>
      <c r="F773" s="4" t="s">
        <v>11208</v>
      </c>
      <c r="G773" s="4" t="s">
        <v>3289</v>
      </c>
      <c r="H773" s="27" t="s">
        <v>523</v>
      </c>
      <c r="I773" s="27" t="s">
        <v>92</v>
      </c>
      <c r="J773" s="27" t="s">
        <v>752</v>
      </c>
      <c r="L773" s="27" t="s">
        <v>528</v>
      </c>
      <c r="O773" s="20" t="s">
        <v>10813</v>
      </c>
      <c r="P773" s="29">
        <v>38420</v>
      </c>
      <c r="R773" s="26">
        <v>1876500</v>
      </c>
      <c r="S773" s="26">
        <v>1125900</v>
      </c>
      <c r="T773" s="26">
        <v>750600</v>
      </c>
      <c r="U773" s="26">
        <v>37530</v>
      </c>
      <c r="V773" s="26">
        <v>50</v>
      </c>
      <c r="W773" s="27">
        <v>20</v>
      </c>
      <c r="X773" s="27">
        <v>30</v>
      </c>
      <c r="AA773" s="27" t="s">
        <v>2561</v>
      </c>
      <c r="AB773" s="27" t="b">
        <v>0</v>
      </c>
      <c r="AC773" s="27" t="s">
        <v>115</v>
      </c>
      <c r="AD773" s="57">
        <v>0</v>
      </c>
      <c r="AE773" s="57">
        <v>0</v>
      </c>
      <c r="AF773" s="57">
        <v>27.6</v>
      </c>
      <c r="AG773" s="57">
        <v>63.9</v>
      </c>
      <c r="AH773" s="57">
        <v>0</v>
      </c>
      <c r="AI773" s="57">
        <v>0</v>
      </c>
      <c r="AJ773" s="57">
        <v>0</v>
      </c>
      <c r="BE773" s="51" t="s">
        <v>101</v>
      </c>
      <c r="BK773" s="51" t="s">
        <v>101</v>
      </c>
      <c r="BM773" s="27" t="s">
        <v>3291</v>
      </c>
      <c r="CC773" s="27" t="s">
        <v>103</v>
      </c>
      <c r="CD773" s="27">
        <v>1001</v>
      </c>
      <c r="CE773" s="27">
        <v>608</v>
      </c>
      <c r="CF773" s="27">
        <v>0</v>
      </c>
      <c r="CJ773" s="29">
        <v>43935.778796412036</v>
      </c>
      <c r="CK773" s="29">
        <v>43555</v>
      </c>
      <c r="CY773" s="27" t="s">
        <v>3291</v>
      </c>
    </row>
    <row r="774" spans="1:103" ht="22.5" customHeight="1" x14ac:dyDescent="0.4">
      <c r="A774" s="27">
        <v>1001</v>
      </c>
      <c r="B774" s="27">
        <v>609</v>
      </c>
      <c r="C774" s="27">
        <v>1</v>
      </c>
      <c r="D774" s="27" t="s">
        <v>89</v>
      </c>
      <c r="E774" s="27" t="s">
        <v>3291</v>
      </c>
      <c r="F774" s="4" t="s">
        <v>8920</v>
      </c>
      <c r="G774" s="4" t="s">
        <v>3289</v>
      </c>
      <c r="H774" s="27" t="s">
        <v>523</v>
      </c>
      <c r="I774" s="27" t="s">
        <v>92</v>
      </c>
      <c r="J774" s="27" t="s">
        <v>752</v>
      </c>
      <c r="L774" s="27" t="s">
        <v>528</v>
      </c>
      <c r="N774" s="26">
        <v>896400</v>
      </c>
      <c r="O774" s="20" t="s">
        <v>10328</v>
      </c>
      <c r="P774" s="29">
        <v>43123</v>
      </c>
      <c r="R774" s="26">
        <v>896400</v>
      </c>
      <c r="S774" s="26">
        <v>770904</v>
      </c>
      <c r="T774" s="26">
        <v>125496</v>
      </c>
      <c r="U774" s="26">
        <v>17928</v>
      </c>
      <c r="V774" s="26">
        <v>50</v>
      </c>
      <c r="W774" s="27">
        <v>7</v>
      </c>
      <c r="X774" s="27">
        <v>43</v>
      </c>
      <c r="AA774" s="27" t="s">
        <v>531</v>
      </c>
      <c r="AB774" s="27" t="b">
        <v>0</v>
      </c>
      <c r="AD774" s="57">
        <v>0</v>
      </c>
      <c r="AE774" s="57">
        <v>0</v>
      </c>
      <c r="AF774" s="57">
        <v>0</v>
      </c>
      <c r="AG774" s="57">
        <v>0</v>
      </c>
      <c r="AH774" s="57">
        <v>0</v>
      </c>
      <c r="AI774" s="57">
        <v>0</v>
      </c>
      <c r="AJ774" s="57">
        <v>0</v>
      </c>
      <c r="BK774" s="51" t="s">
        <v>11209</v>
      </c>
      <c r="BM774" s="27" t="s">
        <v>3291</v>
      </c>
      <c r="CC774" s="27" t="s">
        <v>103</v>
      </c>
      <c r="CD774" s="27">
        <v>1001</v>
      </c>
      <c r="CE774" s="27">
        <v>609</v>
      </c>
      <c r="CF774" s="27">
        <v>0</v>
      </c>
      <c r="CJ774" s="29">
        <v>43935.778886840279</v>
      </c>
      <c r="CK774" s="29">
        <v>43555</v>
      </c>
      <c r="CY774" s="27" t="s">
        <v>3291</v>
      </c>
    </row>
    <row r="775" spans="1:103" ht="22.5" customHeight="1" x14ac:dyDescent="0.4">
      <c r="A775" s="27">
        <v>1001</v>
      </c>
      <c r="B775" s="27">
        <v>610</v>
      </c>
      <c r="C775" s="27">
        <v>1</v>
      </c>
      <c r="D775" s="27" t="s">
        <v>89</v>
      </c>
      <c r="E775" s="27" t="s">
        <v>3291</v>
      </c>
      <c r="F775" s="4" t="s">
        <v>5741</v>
      </c>
      <c r="G775" s="4" t="s">
        <v>3289</v>
      </c>
      <c r="H775" s="27" t="s">
        <v>523</v>
      </c>
      <c r="I775" s="27" t="s">
        <v>92</v>
      </c>
      <c r="J775" s="27" t="s">
        <v>752</v>
      </c>
      <c r="L775" s="27" t="s">
        <v>528</v>
      </c>
      <c r="N775" s="26">
        <v>129226288</v>
      </c>
      <c r="O775" s="20" t="s">
        <v>10328</v>
      </c>
      <c r="P775" s="29">
        <v>43190</v>
      </c>
      <c r="R775" s="26">
        <v>129226288</v>
      </c>
      <c r="S775" s="26">
        <v>111134613</v>
      </c>
      <c r="T775" s="26">
        <v>18091675</v>
      </c>
      <c r="U775" s="26">
        <v>2584525</v>
      </c>
      <c r="V775" s="26">
        <v>50</v>
      </c>
      <c r="W775" s="27">
        <v>7</v>
      </c>
      <c r="X775" s="27">
        <v>43</v>
      </c>
      <c r="AA775" s="27" t="s">
        <v>531</v>
      </c>
      <c r="AB775" s="27" t="b">
        <v>0</v>
      </c>
      <c r="AD775" s="57">
        <v>0</v>
      </c>
      <c r="AE775" s="57">
        <v>0</v>
      </c>
      <c r="AF775" s="57">
        <v>0</v>
      </c>
      <c r="AG775" s="57">
        <v>0</v>
      </c>
      <c r="AH775" s="57">
        <v>0</v>
      </c>
      <c r="AI775" s="57">
        <v>0</v>
      </c>
      <c r="AJ775" s="57">
        <v>0</v>
      </c>
      <c r="BK775" s="51" t="s">
        <v>11210</v>
      </c>
      <c r="BM775" s="27" t="s">
        <v>3291</v>
      </c>
      <c r="CC775" s="27" t="s">
        <v>103</v>
      </c>
      <c r="CD775" s="27">
        <v>1001</v>
      </c>
      <c r="CE775" s="27">
        <v>610</v>
      </c>
      <c r="CF775" s="27">
        <v>0</v>
      </c>
      <c r="CJ775" s="29">
        <v>43935.779004745367</v>
      </c>
      <c r="CK775" s="29">
        <v>43555</v>
      </c>
      <c r="CY775" s="27" t="s">
        <v>3291</v>
      </c>
    </row>
    <row r="776" spans="1:103" ht="22.5" customHeight="1" x14ac:dyDescent="0.4">
      <c r="A776" s="27">
        <v>1001</v>
      </c>
      <c r="B776" s="27">
        <v>611</v>
      </c>
      <c r="C776" s="27">
        <v>1</v>
      </c>
      <c r="D776" s="27" t="s">
        <v>89</v>
      </c>
      <c r="E776" s="27" t="s">
        <v>3291</v>
      </c>
      <c r="F776" s="4" t="s">
        <v>11211</v>
      </c>
      <c r="G776" s="4" t="s">
        <v>3289</v>
      </c>
      <c r="H776" s="27" t="s">
        <v>523</v>
      </c>
      <c r="I776" s="27" t="s">
        <v>92</v>
      </c>
      <c r="J776" s="27" t="s">
        <v>752</v>
      </c>
      <c r="L776" s="27" t="s">
        <v>528</v>
      </c>
      <c r="N776" s="26">
        <v>2990000</v>
      </c>
      <c r="O776" s="20" t="s">
        <v>10349</v>
      </c>
      <c r="P776" s="29">
        <v>43482</v>
      </c>
      <c r="R776" s="26">
        <v>2990000</v>
      </c>
      <c r="S776" s="26">
        <v>2631200</v>
      </c>
      <c r="T776" s="26">
        <v>358800</v>
      </c>
      <c r="U776" s="26">
        <v>59800</v>
      </c>
      <c r="V776" s="26">
        <v>50</v>
      </c>
      <c r="W776" s="27">
        <v>6</v>
      </c>
      <c r="X776" s="27">
        <v>44</v>
      </c>
      <c r="AA776" s="27" t="s">
        <v>531</v>
      </c>
      <c r="AB776" s="27" t="b">
        <v>0</v>
      </c>
      <c r="AD776" s="57">
        <v>0</v>
      </c>
      <c r="AE776" s="57">
        <v>0</v>
      </c>
      <c r="AF776" s="57">
        <v>0</v>
      </c>
      <c r="AG776" s="57">
        <v>0</v>
      </c>
      <c r="AH776" s="57">
        <v>0</v>
      </c>
      <c r="AI776" s="57">
        <v>0</v>
      </c>
      <c r="AJ776" s="57">
        <v>0</v>
      </c>
      <c r="BK776" s="51" t="s">
        <v>101</v>
      </c>
      <c r="BM776" s="27" t="s">
        <v>3291</v>
      </c>
      <c r="CC776" s="27" t="s">
        <v>103</v>
      </c>
      <c r="CD776" s="27">
        <v>1001</v>
      </c>
      <c r="CE776" s="27">
        <v>611</v>
      </c>
      <c r="CF776" s="27">
        <v>0</v>
      </c>
      <c r="CJ776" s="29">
        <v>43935.77963715278</v>
      </c>
      <c r="CK776" s="29">
        <v>43555</v>
      </c>
      <c r="CY776" s="27" t="s">
        <v>3291</v>
      </c>
    </row>
    <row r="777" spans="1:103" ht="22.5" customHeight="1" x14ac:dyDescent="0.4">
      <c r="A777" s="27">
        <v>1001</v>
      </c>
      <c r="B777" s="27">
        <v>612</v>
      </c>
      <c r="C777" s="27">
        <v>1</v>
      </c>
      <c r="D777" s="27" t="s">
        <v>89</v>
      </c>
      <c r="E777" s="27" t="s">
        <v>3291</v>
      </c>
      <c r="F777" s="4" t="s">
        <v>11212</v>
      </c>
      <c r="G777" s="4" t="s">
        <v>3289</v>
      </c>
      <c r="H777" s="27" t="s">
        <v>523</v>
      </c>
      <c r="I777" s="27" t="s">
        <v>92</v>
      </c>
      <c r="J777" s="27" t="s">
        <v>752</v>
      </c>
      <c r="L777" s="27" t="s">
        <v>528</v>
      </c>
      <c r="N777" s="26">
        <v>227700</v>
      </c>
      <c r="O777" s="20" t="s">
        <v>10351</v>
      </c>
      <c r="P777" s="29">
        <v>43881</v>
      </c>
      <c r="R777" s="26">
        <v>227700</v>
      </c>
      <c r="S777" s="26">
        <v>204930</v>
      </c>
      <c r="T777" s="26">
        <v>22770</v>
      </c>
      <c r="U777" s="26">
        <v>4554</v>
      </c>
      <c r="V777" s="26">
        <v>50</v>
      </c>
      <c r="W777" s="27">
        <v>5</v>
      </c>
      <c r="X777" s="27">
        <v>45</v>
      </c>
      <c r="AA777" s="27" t="s">
        <v>531</v>
      </c>
      <c r="AB777" s="27" t="b">
        <v>0</v>
      </c>
      <c r="AD777" s="57">
        <v>0</v>
      </c>
      <c r="AE777" s="57">
        <v>0</v>
      </c>
      <c r="AF777" s="57">
        <v>0</v>
      </c>
      <c r="AG777" s="57">
        <v>0</v>
      </c>
      <c r="AH777" s="57">
        <v>0</v>
      </c>
      <c r="AI777" s="57">
        <v>0</v>
      </c>
      <c r="AJ777" s="57">
        <v>0</v>
      </c>
      <c r="BK777" s="51" t="s">
        <v>101</v>
      </c>
      <c r="BM777" s="27" t="s">
        <v>3291</v>
      </c>
      <c r="CC777" s="27" t="s">
        <v>103</v>
      </c>
      <c r="CD777" s="27">
        <v>1001</v>
      </c>
      <c r="CE777" s="27">
        <v>612</v>
      </c>
      <c r="CF777" s="27">
        <v>0</v>
      </c>
      <c r="CJ777" s="29">
        <v>44314.483789317128</v>
      </c>
      <c r="CK777" s="29">
        <v>43921</v>
      </c>
      <c r="CY777" s="27" t="s">
        <v>3291</v>
      </c>
    </row>
    <row r="778" spans="1:103" ht="22.5" customHeight="1" x14ac:dyDescent="0.4">
      <c r="A778" s="27">
        <v>1001</v>
      </c>
      <c r="B778" s="27">
        <v>613</v>
      </c>
      <c r="C778" s="27">
        <v>1</v>
      </c>
      <c r="D778" s="27" t="s">
        <v>89</v>
      </c>
      <c r="E778" s="27" t="s">
        <v>3291</v>
      </c>
      <c r="F778" s="4" t="s">
        <v>11213</v>
      </c>
      <c r="G778" s="4" t="s">
        <v>3289</v>
      </c>
      <c r="H778" s="27" t="s">
        <v>523</v>
      </c>
      <c r="I778" s="27" t="s">
        <v>92</v>
      </c>
      <c r="J778" s="27" t="s">
        <v>752</v>
      </c>
      <c r="L778" s="27" t="s">
        <v>528</v>
      </c>
      <c r="N778" s="26">
        <v>6794000</v>
      </c>
      <c r="O778" s="20" t="s">
        <v>10355</v>
      </c>
      <c r="P778" s="29">
        <v>44448</v>
      </c>
      <c r="R778" s="26">
        <v>6794000</v>
      </c>
      <c r="S778" s="26">
        <v>6386360</v>
      </c>
      <c r="T778" s="26">
        <v>407640</v>
      </c>
      <c r="U778" s="26">
        <v>135880</v>
      </c>
      <c r="V778" s="26">
        <v>50</v>
      </c>
      <c r="W778" s="27">
        <v>3</v>
      </c>
      <c r="X778" s="27">
        <v>47</v>
      </c>
      <c r="AA778" s="27" t="s">
        <v>531</v>
      </c>
      <c r="AB778" s="27" t="b">
        <v>0</v>
      </c>
      <c r="AD778" s="57">
        <v>0</v>
      </c>
      <c r="AE778" s="57">
        <v>0</v>
      </c>
      <c r="AF778" s="57">
        <v>0</v>
      </c>
      <c r="AG778" s="57">
        <v>0</v>
      </c>
      <c r="AH778" s="57">
        <v>0</v>
      </c>
      <c r="AI778" s="57">
        <v>0</v>
      </c>
      <c r="AJ778" s="57">
        <v>0</v>
      </c>
      <c r="BK778" s="51" t="s">
        <v>101</v>
      </c>
      <c r="BM778" s="27" t="s">
        <v>3291</v>
      </c>
      <c r="CC778" s="27" t="s">
        <v>103</v>
      </c>
      <c r="CD778" s="27">
        <v>1001</v>
      </c>
      <c r="CE778" s="27">
        <v>613</v>
      </c>
      <c r="CF778" s="27">
        <v>0</v>
      </c>
      <c r="CJ778" s="29">
        <v>45036.604516782405</v>
      </c>
      <c r="CK778" s="29">
        <v>44651</v>
      </c>
      <c r="CY778" s="27" t="s">
        <v>3291</v>
      </c>
    </row>
    <row r="779" spans="1:103" ht="22.5" customHeight="1" x14ac:dyDescent="0.4">
      <c r="A779" s="27">
        <v>1001</v>
      </c>
      <c r="B779" s="27">
        <v>614</v>
      </c>
      <c r="C779" s="27">
        <v>0</v>
      </c>
      <c r="D779" s="27" t="s">
        <v>89</v>
      </c>
      <c r="E779" s="27" t="s">
        <v>115</v>
      </c>
      <c r="F779" s="4" t="s">
        <v>11214</v>
      </c>
      <c r="G779" s="4" t="s">
        <v>3289</v>
      </c>
      <c r="H779" s="27" t="s">
        <v>523</v>
      </c>
      <c r="I779" s="27" t="s">
        <v>92</v>
      </c>
      <c r="J779" s="27" t="s">
        <v>752</v>
      </c>
      <c r="L779" s="27" t="s">
        <v>528</v>
      </c>
      <c r="N779" s="26">
        <v>1575000</v>
      </c>
      <c r="O779" s="20" t="s">
        <v>10336</v>
      </c>
      <c r="P779" s="29">
        <v>45469</v>
      </c>
      <c r="R779" s="26">
        <v>1575000</v>
      </c>
      <c r="S779" s="26">
        <v>1575000</v>
      </c>
      <c r="T779" s="26">
        <v>0</v>
      </c>
      <c r="U779" s="26">
        <v>0</v>
      </c>
      <c r="V779" s="26">
        <v>15</v>
      </c>
      <c r="W779" s="27">
        <v>0</v>
      </c>
      <c r="X779" s="27">
        <v>15</v>
      </c>
      <c r="AA779" s="27" t="s">
        <v>531</v>
      </c>
      <c r="AB779" s="27" t="b">
        <v>0</v>
      </c>
      <c r="BM779" s="27" t="s">
        <v>3291</v>
      </c>
      <c r="BQ779" s="53">
        <v>0</v>
      </c>
      <c r="BR779" s="53">
        <v>0</v>
      </c>
      <c r="BS779" s="53">
        <v>0</v>
      </c>
      <c r="BT779" s="53">
        <v>0</v>
      </c>
      <c r="BU779" s="53">
        <v>0</v>
      </c>
      <c r="CC779" s="27" t="s">
        <v>10339</v>
      </c>
      <c r="CJ779" s="29">
        <v>45958.586643518516</v>
      </c>
      <c r="CK779" s="29">
        <v>45747</v>
      </c>
      <c r="CU779" s="52">
        <v>1575000</v>
      </c>
    </row>
    <row r="780" spans="1:103" ht="22.5" customHeight="1" x14ac:dyDescent="0.4">
      <c r="A780" s="27">
        <v>1002</v>
      </c>
      <c r="B780" s="27">
        <v>1</v>
      </c>
      <c r="C780" s="27">
        <v>1</v>
      </c>
      <c r="D780" s="27" t="s">
        <v>89</v>
      </c>
      <c r="E780" s="27" t="s">
        <v>11215</v>
      </c>
      <c r="F780" s="4" t="s">
        <v>11216</v>
      </c>
      <c r="G780" s="4" t="s">
        <v>11215</v>
      </c>
      <c r="H780" s="27" t="s">
        <v>523</v>
      </c>
      <c r="I780" s="27" t="s">
        <v>92</v>
      </c>
      <c r="J780" s="27" t="s">
        <v>752</v>
      </c>
      <c r="L780" s="27" t="s">
        <v>528</v>
      </c>
      <c r="N780" s="26">
        <v>200000</v>
      </c>
      <c r="O780" s="20" t="s">
        <v>11217</v>
      </c>
      <c r="P780" s="29">
        <v>20911</v>
      </c>
      <c r="R780" s="26">
        <v>38722000</v>
      </c>
      <c r="S780" s="26">
        <v>1</v>
      </c>
      <c r="T780" s="26">
        <v>38721999</v>
      </c>
      <c r="U780" s="26">
        <v>0</v>
      </c>
      <c r="V780" s="26">
        <v>50</v>
      </c>
      <c r="W780" s="27">
        <v>67</v>
      </c>
      <c r="X780" s="27">
        <v>0</v>
      </c>
      <c r="AA780" s="27" t="s">
        <v>2561</v>
      </c>
      <c r="AB780" s="27" t="b">
        <v>0</v>
      </c>
      <c r="AC780" s="27" t="s">
        <v>10574</v>
      </c>
      <c r="AD780" s="57">
        <v>0</v>
      </c>
      <c r="AE780" s="57">
        <v>0</v>
      </c>
      <c r="AF780" s="57">
        <v>0</v>
      </c>
      <c r="AG780" s="57">
        <v>2038</v>
      </c>
      <c r="AH780" s="57">
        <v>0</v>
      </c>
      <c r="AI780" s="57">
        <v>0</v>
      </c>
      <c r="AJ780" s="57">
        <v>0</v>
      </c>
      <c r="BE780" s="51" t="s">
        <v>101</v>
      </c>
      <c r="BK780" s="51" t="s">
        <v>101</v>
      </c>
      <c r="BM780" s="27" t="s">
        <v>3291</v>
      </c>
      <c r="CC780" s="27" t="s">
        <v>103</v>
      </c>
      <c r="CD780" s="27">
        <v>1002</v>
      </c>
      <c r="CE780" s="27">
        <v>1</v>
      </c>
      <c r="CF780" s="27">
        <v>0</v>
      </c>
      <c r="CJ780" s="29">
        <v>43935.779759953701</v>
      </c>
      <c r="CK780" s="29">
        <v>43555</v>
      </c>
      <c r="CY780" s="27" t="s">
        <v>3291</v>
      </c>
    </row>
    <row r="781" spans="1:103" ht="22.5" customHeight="1" x14ac:dyDescent="0.4">
      <c r="A781" s="27">
        <v>1002</v>
      </c>
      <c r="B781" s="27">
        <v>2</v>
      </c>
      <c r="C781" s="27">
        <v>1</v>
      </c>
      <c r="D781" s="27" t="s">
        <v>89</v>
      </c>
      <c r="E781" s="27" t="s">
        <v>11215</v>
      </c>
      <c r="F781" s="4" t="s">
        <v>11218</v>
      </c>
      <c r="G781" s="4" t="s">
        <v>11215</v>
      </c>
      <c r="H781" s="27" t="s">
        <v>523</v>
      </c>
      <c r="I781" s="27" t="s">
        <v>92</v>
      </c>
      <c r="J781" s="27" t="s">
        <v>752</v>
      </c>
      <c r="L781" s="27" t="s">
        <v>528</v>
      </c>
      <c r="N781" s="26">
        <v>548000</v>
      </c>
      <c r="O781" s="20" t="s">
        <v>11059</v>
      </c>
      <c r="P781" s="29">
        <v>21276</v>
      </c>
      <c r="R781" s="26">
        <v>35815000</v>
      </c>
      <c r="S781" s="26">
        <v>1</v>
      </c>
      <c r="T781" s="26">
        <v>35814999</v>
      </c>
      <c r="U781" s="26">
        <v>0</v>
      </c>
      <c r="V781" s="26">
        <v>50</v>
      </c>
      <c r="W781" s="27">
        <v>66</v>
      </c>
      <c r="X781" s="27">
        <v>0</v>
      </c>
      <c r="AA781" s="27" t="s">
        <v>2561</v>
      </c>
      <c r="AB781" s="27" t="b">
        <v>0</v>
      </c>
      <c r="AC781" s="27" t="s">
        <v>10574</v>
      </c>
      <c r="AD781" s="57">
        <v>0</v>
      </c>
      <c r="AE781" s="57">
        <v>0</v>
      </c>
      <c r="AF781" s="57">
        <v>0</v>
      </c>
      <c r="AG781" s="57">
        <v>1885</v>
      </c>
      <c r="AH781" s="57">
        <v>0</v>
      </c>
      <c r="AI781" s="57">
        <v>0</v>
      </c>
      <c r="AJ781" s="57">
        <v>0</v>
      </c>
      <c r="BE781" s="51" t="s">
        <v>101</v>
      </c>
      <c r="BK781" s="51" t="s">
        <v>101</v>
      </c>
      <c r="BM781" s="27" t="s">
        <v>3291</v>
      </c>
      <c r="CC781" s="27" t="s">
        <v>103</v>
      </c>
      <c r="CD781" s="27">
        <v>1002</v>
      </c>
      <c r="CE781" s="27">
        <v>2</v>
      </c>
      <c r="CF781" s="27">
        <v>0</v>
      </c>
      <c r="CJ781" s="29">
        <v>43935.779767361113</v>
      </c>
      <c r="CK781" s="29">
        <v>43555</v>
      </c>
      <c r="CY781" s="27" t="s">
        <v>3291</v>
      </c>
    </row>
    <row r="782" spans="1:103" ht="22.5" customHeight="1" x14ac:dyDescent="0.4">
      <c r="A782" s="27">
        <v>1002</v>
      </c>
      <c r="B782" s="27">
        <v>3</v>
      </c>
      <c r="C782" s="27">
        <v>1</v>
      </c>
      <c r="D782" s="27" t="s">
        <v>89</v>
      </c>
      <c r="E782" s="27" t="s">
        <v>11215</v>
      </c>
      <c r="F782" s="4" t="s">
        <v>11219</v>
      </c>
      <c r="G782" s="4" t="s">
        <v>11215</v>
      </c>
      <c r="H782" s="27" t="s">
        <v>523</v>
      </c>
      <c r="I782" s="27" t="s">
        <v>92</v>
      </c>
      <c r="J782" s="27" t="s">
        <v>752</v>
      </c>
      <c r="L782" s="27" t="s">
        <v>528</v>
      </c>
      <c r="N782" s="26">
        <v>5000000</v>
      </c>
      <c r="O782" s="20" t="s">
        <v>10452</v>
      </c>
      <c r="P782" s="29">
        <v>27120</v>
      </c>
      <c r="R782" s="26">
        <v>100442400</v>
      </c>
      <c r="S782" s="26">
        <v>1</v>
      </c>
      <c r="T782" s="26">
        <v>100442399</v>
      </c>
      <c r="U782" s="26">
        <v>2008847</v>
      </c>
      <c r="V782" s="26">
        <v>50</v>
      </c>
      <c r="W782" s="27">
        <v>50</v>
      </c>
      <c r="X782" s="27">
        <v>0</v>
      </c>
      <c r="AA782" s="27" t="s">
        <v>2561</v>
      </c>
      <c r="AB782" s="27" t="b">
        <v>0</v>
      </c>
      <c r="AC782" s="27" t="s">
        <v>10560</v>
      </c>
      <c r="AD782" s="57">
        <v>0</v>
      </c>
      <c r="AE782" s="57">
        <v>0</v>
      </c>
      <c r="AF782" s="57">
        <v>4185.1000000000004</v>
      </c>
      <c r="AG782" s="57">
        <v>0</v>
      </c>
      <c r="AH782" s="57">
        <v>0</v>
      </c>
      <c r="AI782" s="57">
        <v>0</v>
      </c>
      <c r="AJ782" s="57">
        <v>0</v>
      </c>
      <c r="BE782" s="51" t="s">
        <v>101</v>
      </c>
      <c r="BK782" s="51" t="s">
        <v>101</v>
      </c>
      <c r="BM782" s="27" t="s">
        <v>3291</v>
      </c>
      <c r="CC782" s="27" t="s">
        <v>103</v>
      </c>
      <c r="CD782" s="27">
        <v>1002</v>
      </c>
      <c r="CE782" s="27">
        <v>3</v>
      </c>
      <c r="CF782" s="27">
        <v>0</v>
      </c>
      <c r="CJ782" s="29">
        <v>43935.779775347219</v>
      </c>
      <c r="CK782" s="29">
        <v>43555</v>
      </c>
      <c r="CY782" s="27" t="s">
        <v>3291</v>
      </c>
    </row>
    <row r="783" spans="1:103" ht="22.5" customHeight="1" x14ac:dyDescent="0.4">
      <c r="A783" s="27">
        <v>1002</v>
      </c>
      <c r="B783" s="27">
        <v>4</v>
      </c>
      <c r="C783" s="27">
        <v>1</v>
      </c>
      <c r="D783" s="27" t="s">
        <v>89</v>
      </c>
      <c r="E783" s="27" t="s">
        <v>11215</v>
      </c>
      <c r="F783" s="4" t="s">
        <v>11220</v>
      </c>
      <c r="G783" s="4" t="s">
        <v>11215</v>
      </c>
      <c r="H783" s="27" t="s">
        <v>523</v>
      </c>
      <c r="I783" s="27" t="s">
        <v>92</v>
      </c>
      <c r="J783" s="27" t="s">
        <v>752</v>
      </c>
      <c r="L783" s="27" t="s">
        <v>528</v>
      </c>
      <c r="N783" s="26">
        <v>1290000</v>
      </c>
      <c r="O783" s="20" t="s">
        <v>10449</v>
      </c>
      <c r="P783" s="29">
        <v>26755</v>
      </c>
      <c r="R783" s="26">
        <v>78166000</v>
      </c>
      <c r="S783" s="26">
        <v>1</v>
      </c>
      <c r="T783" s="26">
        <v>78165999</v>
      </c>
      <c r="U783" s="26">
        <v>0</v>
      </c>
      <c r="V783" s="26">
        <v>50</v>
      </c>
      <c r="W783" s="27">
        <v>51</v>
      </c>
      <c r="X783" s="27">
        <v>0</v>
      </c>
      <c r="AA783" s="27" t="s">
        <v>2561</v>
      </c>
      <c r="AB783" s="27" t="b">
        <v>0</v>
      </c>
      <c r="AC783" s="27" t="s">
        <v>115</v>
      </c>
      <c r="AD783" s="57">
        <v>0</v>
      </c>
      <c r="AE783" s="57">
        <v>0</v>
      </c>
      <c r="AF783" s="57">
        <v>0</v>
      </c>
      <c r="AG783" s="57">
        <v>4114</v>
      </c>
      <c r="AH783" s="57">
        <v>0</v>
      </c>
      <c r="AI783" s="57">
        <v>0</v>
      </c>
      <c r="AJ783" s="57">
        <v>0</v>
      </c>
      <c r="BE783" s="51" t="s">
        <v>101</v>
      </c>
      <c r="BK783" s="51" t="s">
        <v>101</v>
      </c>
      <c r="BM783" s="27" t="s">
        <v>3291</v>
      </c>
      <c r="CC783" s="27" t="s">
        <v>103</v>
      </c>
      <c r="CD783" s="27">
        <v>1002</v>
      </c>
      <c r="CE783" s="27">
        <v>4</v>
      </c>
      <c r="CF783" s="27">
        <v>0</v>
      </c>
      <c r="CJ783" s="29">
        <v>43935.779796678238</v>
      </c>
      <c r="CK783" s="29">
        <v>43555</v>
      </c>
      <c r="CY783" s="27" t="s">
        <v>3291</v>
      </c>
    </row>
    <row r="784" spans="1:103" ht="22.5" customHeight="1" x14ac:dyDescent="0.4">
      <c r="A784" s="27">
        <v>1002</v>
      </c>
      <c r="B784" s="27">
        <v>5</v>
      </c>
      <c r="C784" s="27">
        <v>1</v>
      </c>
      <c r="D784" s="27" t="s">
        <v>89</v>
      </c>
      <c r="E784" s="27" t="s">
        <v>11215</v>
      </c>
      <c r="F784" s="4" t="s">
        <v>11221</v>
      </c>
      <c r="G784" s="4" t="s">
        <v>11215</v>
      </c>
      <c r="H784" s="27" t="s">
        <v>523</v>
      </c>
      <c r="I784" s="27" t="s">
        <v>92</v>
      </c>
      <c r="J784" s="27" t="s">
        <v>752</v>
      </c>
      <c r="L784" s="27" t="s">
        <v>528</v>
      </c>
      <c r="N784" s="26">
        <v>18000000</v>
      </c>
      <c r="O784" s="20" t="s">
        <v>10945</v>
      </c>
      <c r="P784" s="29">
        <v>31868</v>
      </c>
      <c r="R784" s="26">
        <v>18000000</v>
      </c>
      <c r="S784" s="26">
        <v>4680000</v>
      </c>
      <c r="T784" s="26">
        <v>13320000</v>
      </c>
      <c r="U784" s="26">
        <v>360000</v>
      </c>
      <c r="V784" s="26">
        <v>50</v>
      </c>
      <c r="W784" s="27">
        <v>37</v>
      </c>
      <c r="X784" s="27">
        <v>13</v>
      </c>
      <c r="AA784" s="27" t="s">
        <v>2561</v>
      </c>
      <c r="AB784" s="27" t="b">
        <v>0</v>
      </c>
      <c r="AC784" s="27" t="s">
        <v>115</v>
      </c>
      <c r="AD784" s="57">
        <v>0</v>
      </c>
      <c r="AE784" s="57">
        <v>0</v>
      </c>
      <c r="AF784" s="57">
        <v>0</v>
      </c>
      <c r="AG784" s="57">
        <v>1032</v>
      </c>
      <c r="AH784" s="57">
        <v>0</v>
      </c>
      <c r="AI784" s="57">
        <v>0</v>
      </c>
      <c r="AJ784" s="57">
        <v>0</v>
      </c>
      <c r="BE784" s="51" t="s">
        <v>101</v>
      </c>
      <c r="BK784" s="51" t="s">
        <v>101</v>
      </c>
      <c r="BM784" s="27" t="s">
        <v>3291</v>
      </c>
      <c r="CC784" s="27" t="s">
        <v>103</v>
      </c>
      <c r="CD784" s="27">
        <v>1002</v>
      </c>
      <c r="CE784" s="27">
        <v>5</v>
      </c>
      <c r="CF784" s="27">
        <v>0</v>
      </c>
      <c r="CJ784" s="29">
        <v>43935.779816400463</v>
      </c>
      <c r="CK784" s="29">
        <v>43555</v>
      </c>
      <c r="CY784" s="27" t="s">
        <v>3291</v>
      </c>
    </row>
    <row r="785" spans="1:103" ht="22.5" customHeight="1" x14ac:dyDescent="0.4">
      <c r="A785" s="27">
        <v>1002</v>
      </c>
      <c r="B785" s="27">
        <v>6</v>
      </c>
      <c r="C785" s="27">
        <v>1</v>
      </c>
      <c r="D785" s="27" t="s">
        <v>89</v>
      </c>
      <c r="E785" s="27" t="s">
        <v>11215</v>
      </c>
      <c r="F785" s="4" t="s">
        <v>11222</v>
      </c>
      <c r="G785" s="4" t="s">
        <v>11215</v>
      </c>
      <c r="H785" s="27" t="s">
        <v>523</v>
      </c>
      <c r="I785" s="27" t="s">
        <v>92</v>
      </c>
      <c r="J785" s="27" t="s">
        <v>752</v>
      </c>
      <c r="L785" s="27" t="s">
        <v>528</v>
      </c>
      <c r="N785" s="26">
        <v>1600000</v>
      </c>
      <c r="O785" s="20" t="s">
        <v>10989</v>
      </c>
      <c r="P785" s="29">
        <v>26390</v>
      </c>
      <c r="R785" s="26">
        <v>16340000</v>
      </c>
      <c r="S785" s="26">
        <v>1</v>
      </c>
      <c r="T785" s="26">
        <v>16339999</v>
      </c>
      <c r="U785" s="26">
        <v>0</v>
      </c>
      <c r="V785" s="26">
        <v>50</v>
      </c>
      <c r="W785" s="27">
        <v>52</v>
      </c>
      <c r="X785" s="27">
        <v>0</v>
      </c>
      <c r="AA785" s="27" t="s">
        <v>2561</v>
      </c>
      <c r="AB785" s="27" t="b">
        <v>0</v>
      </c>
      <c r="AC785" s="27" t="s">
        <v>10574</v>
      </c>
      <c r="AD785" s="57">
        <v>0</v>
      </c>
      <c r="AE785" s="57">
        <v>0</v>
      </c>
      <c r="AF785" s="57">
        <v>0</v>
      </c>
      <c r="AG785" s="57">
        <v>860</v>
      </c>
      <c r="AH785" s="57">
        <v>0</v>
      </c>
      <c r="AI785" s="57">
        <v>0</v>
      </c>
      <c r="AJ785" s="57">
        <v>0</v>
      </c>
      <c r="BE785" s="51" t="s">
        <v>101</v>
      </c>
      <c r="BK785" s="51" t="s">
        <v>101</v>
      </c>
      <c r="BM785" s="27" t="s">
        <v>3291</v>
      </c>
      <c r="CC785" s="27" t="s">
        <v>103</v>
      </c>
      <c r="CD785" s="27">
        <v>1002</v>
      </c>
      <c r="CE785" s="27">
        <v>6</v>
      </c>
      <c r="CF785" s="27">
        <v>0</v>
      </c>
      <c r="CJ785" s="29">
        <v>43935.779868136575</v>
      </c>
      <c r="CK785" s="29">
        <v>43555</v>
      </c>
      <c r="CY785" s="27" t="s">
        <v>3291</v>
      </c>
    </row>
    <row r="786" spans="1:103" ht="22.5" customHeight="1" x14ac:dyDescent="0.4">
      <c r="A786" s="27">
        <v>1002</v>
      </c>
      <c r="B786" s="27">
        <v>7</v>
      </c>
      <c r="C786" s="27">
        <v>1</v>
      </c>
      <c r="D786" s="27" t="s">
        <v>89</v>
      </c>
      <c r="E786" s="27" t="s">
        <v>11215</v>
      </c>
      <c r="F786" s="4" t="s">
        <v>11223</v>
      </c>
      <c r="G786" s="4" t="s">
        <v>11215</v>
      </c>
      <c r="H786" s="27" t="s">
        <v>523</v>
      </c>
      <c r="I786" s="27" t="s">
        <v>92</v>
      </c>
      <c r="J786" s="27" t="s">
        <v>752</v>
      </c>
      <c r="L786" s="27" t="s">
        <v>528</v>
      </c>
      <c r="N786" s="26">
        <v>3000000</v>
      </c>
      <c r="O786" s="20" t="s">
        <v>10449</v>
      </c>
      <c r="P786" s="29">
        <v>26755</v>
      </c>
      <c r="R786" s="26">
        <v>23180000</v>
      </c>
      <c r="S786" s="26">
        <v>1</v>
      </c>
      <c r="T786" s="26">
        <v>23179999</v>
      </c>
      <c r="U786" s="26">
        <v>0</v>
      </c>
      <c r="V786" s="26">
        <v>50</v>
      </c>
      <c r="W786" s="27">
        <v>51</v>
      </c>
      <c r="X786" s="27">
        <v>0</v>
      </c>
      <c r="AA786" s="27" t="s">
        <v>2561</v>
      </c>
      <c r="AB786" s="27" t="b">
        <v>0</v>
      </c>
      <c r="AC786" s="27" t="s">
        <v>10574</v>
      </c>
      <c r="AD786" s="57">
        <v>0</v>
      </c>
      <c r="AE786" s="57">
        <v>0</v>
      </c>
      <c r="AF786" s="57">
        <v>0</v>
      </c>
      <c r="AG786" s="57">
        <v>1220</v>
      </c>
      <c r="AH786" s="57">
        <v>0</v>
      </c>
      <c r="AI786" s="57">
        <v>0</v>
      </c>
      <c r="AJ786" s="57">
        <v>0</v>
      </c>
      <c r="BE786" s="51" t="s">
        <v>101</v>
      </c>
      <c r="BK786" s="51" t="s">
        <v>101</v>
      </c>
      <c r="BM786" s="27" t="s">
        <v>3291</v>
      </c>
      <c r="CC786" s="27" t="s">
        <v>103</v>
      </c>
      <c r="CD786" s="27">
        <v>1002</v>
      </c>
      <c r="CE786" s="27">
        <v>7</v>
      </c>
      <c r="CF786" s="27">
        <v>0</v>
      </c>
      <c r="CJ786" s="29">
        <v>43935.779884224539</v>
      </c>
      <c r="CK786" s="29">
        <v>43555</v>
      </c>
      <c r="CY786" s="27" t="s">
        <v>3291</v>
      </c>
    </row>
    <row r="787" spans="1:103" ht="22.5" customHeight="1" x14ac:dyDescent="0.4">
      <c r="A787" s="27">
        <v>1002</v>
      </c>
      <c r="B787" s="27">
        <v>8</v>
      </c>
      <c r="C787" s="27">
        <v>1</v>
      </c>
      <c r="D787" s="27" t="s">
        <v>89</v>
      </c>
      <c r="E787" s="27" t="s">
        <v>11215</v>
      </c>
      <c r="F787" s="4" t="s">
        <v>11224</v>
      </c>
      <c r="G787" s="4" t="s">
        <v>11215</v>
      </c>
      <c r="H787" s="27" t="s">
        <v>523</v>
      </c>
      <c r="I787" s="27" t="s">
        <v>92</v>
      </c>
      <c r="J787" s="27" t="s">
        <v>752</v>
      </c>
      <c r="L787" s="27" t="s">
        <v>528</v>
      </c>
      <c r="N787" s="26">
        <v>200000</v>
      </c>
      <c r="O787" s="20" t="s">
        <v>11225</v>
      </c>
      <c r="P787" s="29">
        <v>20180</v>
      </c>
      <c r="R787" s="26">
        <v>8797000</v>
      </c>
      <c r="S787" s="26">
        <v>1</v>
      </c>
      <c r="T787" s="26">
        <v>8796999</v>
      </c>
      <c r="U787" s="26">
        <v>0</v>
      </c>
      <c r="V787" s="26">
        <v>50</v>
      </c>
      <c r="W787" s="27">
        <v>69</v>
      </c>
      <c r="X787" s="27">
        <v>0</v>
      </c>
      <c r="AA787" s="27" t="s">
        <v>2561</v>
      </c>
      <c r="AB787" s="27" t="b">
        <v>0</v>
      </c>
      <c r="AC787" s="27" t="s">
        <v>10574</v>
      </c>
      <c r="AD787" s="57">
        <v>0</v>
      </c>
      <c r="AE787" s="57">
        <v>0</v>
      </c>
      <c r="AF787" s="57">
        <v>0</v>
      </c>
      <c r="AG787" s="57">
        <v>463</v>
      </c>
      <c r="AH787" s="57">
        <v>0</v>
      </c>
      <c r="AI787" s="57">
        <v>0</v>
      </c>
      <c r="AJ787" s="57">
        <v>0</v>
      </c>
      <c r="BE787" s="51" t="s">
        <v>101</v>
      </c>
      <c r="BK787" s="51" t="s">
        <v>101</v>
      </c>
      <c r="BM787" s="27" t="s">
        <v>3291</v>
      </c>
      <c r="CC787" s="27" t="s">
        <v>103</v>
      </c>
      <c r="CD787" s="27">
        <v>1002</v>
      </c>
      <c r="CE787" s="27">
        <v>8</v>
      </c>
      <c r="CF787" s="27">
        <v>0</v>
      </c>
      <c r="CJ787" s="29">
        <v>43935.779903009257</v>
      </c>
      <c r="CK787" s="29">
        <v>43555</v>
      </c>
      <c r="CY787" s="27" t="s">
        <v>3291</v>
      </c>
    </row>
    <row r="788" spans="1:103" ht="22.5" customHeight="1" x14ac:dyDescent="0.4">
      <c r="A788" s="27">
        <v>1002</v>
      </c>
      <c r="B788" s="27">
        <v>9</v>
      </c>
      <c r="C788" s="27">
        <v>1</v>
      </c>
      <c r="D788" s="27" t="s">
        <v>89</v>
      </c>
      <c r="E788" s="27" t="s">
        <v>11215</v>
      </c>
      <c r="F788" s="4" t="s">
        <v>11226</v>
      </c>
      <c r="G788" s="4" t="s">
        <v>11215</v>
      </c>
      <c r="H788" s="27" t="s">
        <v>523</v>
      </c>
      <c r="I788" s="27" t="s">
        <v>92</v>
      </c>
      <c r="J788" s="27" t="s">
        <v>752</v>
      </c>
      <c r="L788" s="27" t="s">
        <v>528</v>
      </c>
      <c r="N788" s="26">
        <v>2000000</v>
      </c>
      <c r="O788" s="20" t="s">
        <v>10469</v>
      </c>
      <c r="P788" s="29">
        <v>27851</v>
      </c>
      <c r="R788" s="26">
        <v>17804900</v>
      </c>
      <c r="S788" s="26">
        <v>712196</v>
      </c>
      <c r="T788" s="26">
        <v>17092704</v>
      </c>
      <c r="U788" s="26">
        <v>356098</v>
      </c>
      <c r="V788" s="26">
        <v>50</v>
      </c>
      <c r="W788" s="27">
        <v>48</v>
      </c>
      <c r="X788" s="27">
        <v>2</v>
      </c>
      <c r="AA788" s="27" t="s">
        <v>2561</v>
      </c>
      <c r="AB788" s="27" t="b">
        <v>0</v>
      </c>
      <c r="AC788" s="27" t="s">
        <v>115</v>
      </c>
      <c r="AD788" s="57">
        <v>0</v>
      </c>
      <c r="AE788" s="57">
        <v>0</v>
      </c>
      <c r="AF788" s="57">
        <v>0</v>
      </c>
      <c r="AG788" s="57">
        <v>937.1</v>
      </c>
      <c r="AH788" s="57">
        <v>0</v>
      </c>
      <c r="AI788" s="57">
        <v>0</v>
      </c>
      <c r="AJ788" s="57">
        <v>0</v>
      </c>
      <c r="BE788" s="51" t="s">
        <v>101</v>
      </c>
      <c r="BK788" s="51" t="s">
        <v>101</v>
      </c>
      <c r="BM788" s="27" t="s">
        <v>3291</v>
      </c>
      <c r="CC788" s="27" t="s">
        <v>103</v>
      </c>
      <c r="CD788" s="27">
        <v>1002</v>
      </c>
      <c r="CE788" s="27">
        <v>9</v>
      </c>
      <c r="CF788" s="27">
        <v>0</v>
      </c>
      <c r="CJ788" s="29">
        <v>43935.779910069446</v>
      </c>
      <c r="CK788" s="29">
        <v>43555</v>
      </c>
      <c r="CY788" s="27" t="s">
        <v>3291</v>
      </c>
    </row>
    <row r="789" spans="1:103" ht="22.5" customHeight="1" x14ac:dyDescent="0.4">
      <c r="A789" s="27">
        <v>1002</v>
      </c>
      <c r="B789" s="27">
        <v>10</v>
      </c>
      <c r="C789" s="27">
        <v>1</v>
      </c>
      <c r="D789" s="27" t="s">
        <v>89</v>
      </c>
      <c r="E789" s="27" t="s">
        <v>11215</v>
      </c>
      <c r="F789" s="4" t="s">
        <v>11227</v>
      </c>
      <c r="G789" s="4" t="s">
        <v>11215</v>
      </c>
      <c r="H789" s="27" t="s">
        <v>523</v>
      </c>
      <c r="I789" s="27" t="s">
        <v>92</v>
      </c>
      <c r="J789" s="27" t="s">
        <v>752</v>
      </c>
      <c r="L789" s="27" t="s">
        <v>528</v>
      </c>
      <c r="N789" s="26">
        <v>500000</v>
      </c>
      <c r="O789" s="20" t="s">
        <v>10977</v>
      </c>
      <c r="P789" s="29">
        <v>25659</v>
      </c>
      <c r="R789" s="26">
        <v>34105000</v>
      </c>
      <c r="S789" s="26">
        <v>1</v>
      </c>
      <c r="T789" s="26">
        <v>34104999</v>
      </c>
      <c r="U789" s="26">
        <v>0</v>
      </c>
      <c r="V789" s="26">
        <v>50</v>
      </c>
      <c r="W789" s="27">
        <v>54</v>
      </c>
      <c r="X789" s="27">
        <v>0</v>
      </c>
      <c r="AA789" s="27" t="s">
        <v>2561</v>
      </c>
      <c r="AB789" s="27" t="b">
        <v>0</v>
      </c>
      <c r="AC789" s="27" t="s">
        <v>115</v>
      </c>
      <c r="AD789" s="57">
        <v>0</v>
      </c>
      <c r="AE789" s="57">
        <v>0</v>
      </c>
      <c r="AF789" s="57">
        <v>0</v>
      </c>
      <c r="AG789" s="57">
        <v>1795</v>
      </c>
      <c r="AH789" s="57">
        <v>0</v>
      </c>
      <c r="AI789" s="57">
        <v>0</v>
      </c>
      <c r="AJ789" s="57">
        <v>0</v>
      </c>
      <c r="BE789" s="51" t="s">
        <v>101</v>
      </c>
      <c r="BK789" s="51" t="s">
        <v>101</v>
      </c>
      <c r="BM789" s="27" t="s">
        <v>3291</v>
      </c>
      <c r="CC789" s="27" t="s">
        <v>103</v>
      </c>
      <c r="CD789" s="27">
        <v>1002</v>
      </c>
      <c r="CE789" s="27">
        <v>10</v>
      </c>
      <c r="CF789" s="27">
        <v>0</v>
      </c>
      <c r="CJ789" s="29">
        <v>43935.77993827546</v>
      </c>
      <c r="CK789" s="29">
        <v>43555</v>
      </c>
      <c r="CY789" s="27" t="s">
        <v>3291</v>
      </c>
    </row>
    <row r="790" spans="1:103" ht="22.5" customHeight="1" x14ac:dyDescent="0.4">
      <c r="A790" s="27">
        <v>1002</v>
      </c>
      <c r="B790" s="27">
        <v>11</v>
      </c>
      <c r="C790" s="27">
        <v>1</v>
      </c>
      <c r="D790" s="27" t="s">
        <v>89</v>
      </c>
      <c r="E790" s="27" t="s">
        <v>11215</v>
      </c>
      <c r="F790" s="4" t="s">
        <v>11228</v>
      </c>
      <c r="G790" s="4" t="s">
        <v>11215</v>
      </c>
      <c r="H790" s="27" t="s">
        <v>523</v>
      </c>
      <c r="I790" s="27" t="s">
        <v>92</v>
      </c>
      <c r="J790" s="27" t="s">
        <v>752</v>
      </c>
      <c r="L790" s="27" t="s">
        <v>528</v>
      </c>
      <c r="N790" s="26">
        <v>100000000</v>
      </c>
      <c r="O790" s="20" t="s">
        <v>11229</v>
      </c>
      <c r="P790" s="29">
        <v>32599</v>
      </c>
      <c r="R790" s="26">
        <v>100000000</v>
      </c>
      <c r="S790" s="26">
        <v>30000000</v>
      </c>
      <c r="T790" s="26">
        <v>70000000</v>
      </c>
      <c r="U790" s="26">
        <v>2000000</v>
      </c>
      <c r="V790" s="26">
        <v>50</v>
      </c>
      <c r="W790" s="27">
        <v>35</v>
      </c>
      <c r="X790" s="27">
        <v>15</v>
      </c>
      <c r="AA790" s="27" t="s">
        <v>2561</v>
      </c>
      <c r="AB790" s="27" t="b">
        <v>0</v>
      </c>
      <c r="AC790" s="27" t="s">
        <v>10560</v>
      </c>
      <c r="AD790" s="57">
        <v>0</v>
      </c>
      <c r="AE790" s="57">
        <v>0</v>
      </c>
      <c r="AF790" s="57">
        <v>3880.4</v>
      </c>
      <c r="AG790" s="57">
        <v>0</v>
      </c>
      <c r="AH790" s="57">
        <v>0</v>
      </c>
      <c r="AI790" s="57">
        <v>0</v>
      </c>
      <c r="AJ790" s="57">
        <v>0</v>
      </c>
      <c r="BE790" s="51" t="s">
        <v>101</v>
      </c>
      <c r="BK790" s="51" t="s">
        <v>101</v>
      </c>
      <c r="BM790" s="27" t="s">
        <v>3291</v>
      </c>
      <c r="CC790" s="27" t="s">
        <v>103</v>
      </c>
      <c r="CD790" s="27">
        <v>1002</v>
      </c>
      <c r="CE790" s="27">
        <v>11</v>
      </c>
      <c r="CF790" s="27">
        <v>0</v>
      </c>
      <c r="CJ790" s="29">
        <v>43935.77995019676</v>
      </c>
      <c r="CK790" s="29">
        <v>43555</v>
      </c>
      <c r="CY790" s="27" t="s">
        <v>3291</v>
      </c>
    </row>
    <row r="791" spans="1:103" ht="22.5" customHeight="1" x14ac:dyDescent="0.4">
      <c r="A791" s="27">
        <v>1002</v>
      </c>
      <c r="B791" s="27">
        <v>12</v>
      </c>
      <c r="C791" s="27">
        <v>1</v>
      </c>
      <c r="D791" s="27" t="s">
        <v>89</v>
      </c>
      <c r="E791" s="27" t="s">
        <v>11215</v>
      </c>
      <c r="F791" s="4" t="s">
        <v>11230</v>
      </c>
      <c r="G791" s="4" t="s">
        <v>11215</v>
      </c>
      <c r="H791" s="27" t="s">
        <v>523</v>
      </c>
      <c r="I791" s="27" t="s">
        <v>92</v>
      </c>
      <c r="J791" s="27" t="s">
        <v>752</v>
      </c>
      <c r="L791" s="27" t="s">
        <v>528</v>
      </c>
      <c r="O791" s="20" t="s">
        <v>10539</v>
      </c>
      <c r="P791" s="29">
        <v>37712</v>
      </c>
      <c r="R791" s="26">
        <v>12540000</v>
      </c>
      <c r="S791" s="26">
        <v>7273200</v>
      </c>
      <c r="T791" s="26">
        <v>5266800</v>
      </c>
      <c r="U791" s="26">
        <v>250800</v>
      </c>
      <c r="V791" s="26">
        <v>50</v>
      </c>
      <c r="W791" s="27">
        <v>21</v>
      </c>
      <c r="X791" s="27">
        <v>29</v>
      </c>
      <c r="AA791" s="27" t="s">
        <v>2561</v>
      </c>
      <c r="AB791" s="27" t="b">
        <v>0</v>
      </c>
      <c r="AC791" s="27" t="s">
        <v>10574</v>
      </c>
      <c r="AD791" s="57">
        <v>0</v>
      </c>
      <c r="AE791" s="57">
        <v>0</v>
      </c>
      <c r="AF791" s="57">
        <v>0</v>
      </c>
      <c r="AG791" s="57">
        <v>660</v>
      </c>
      <c r="AH791" s="57">
        <v>0</v>
      </c>
      <c r="AI791" s="57">
        <v>0</v>
      </c>
      <c r="AJ791" s="57">
        <v>0</v>
      </c>
      <c r="BE791" s="51" t="s">
        <v>101</v>
      </c>
      <c r="BK791" s="51" t="s">
        <v>11231</v>
      </c>
      <c r="BM791" s="27" t="s">
        <v>3291</v>
      </c>
      <c r="CC791" s="27" t="s">
        <v>103</v>
      </c>
      <c r="CD791" s="27">
        <v>1002</v>
      </c>
      <c r="CE791" s="27">
        <v>12</v>
      </c>
      <c r="CF791" s="27">
        <v>0</v>
      </c>
      <c r="CJ791" s="29">
        <v>43935.780005173612</v>
      </c>
      <c r="CK791" s="29">
        <v>43555</v>
      </c>
      <c r="CY791" s="27" t="s">
        <v>3291</v>
      </c>
    </row>
    <row r="792" spans="1:103" ht="22.5" customHeight="1" x14ac:dyDescent="0.4">
      <c r="A792" s="27">
        <v>1003</v>
      </c>
      <c r="B792" s="27">
        <v>1</v>
      </c>
      <c r="C792" s="27">
        <v>1</v>
      </c>
      <c r="D792" s="27" t="s">
        <v>89</v>
      </c>
      <c r="E792" s="27" t="s">
        <v>11232</v>
      </c>
      <c r="F792" s="4" t="s">
        <v>11233</v>
      </c>
      <c r="G792" s="4" t="s">
        <v>11232</v>
      </c>
      <c r="H792" s="27" t="s">
        <v>523</v>
      </c>
      <c r="I792" s="27" t="s">
        <v>92</v>
      </c>
      <c r="J792" s="27" t="s">
        <v>752</v>
      </c>
      <c r="L792" s="27" t="s">
        <v>1099</v>
      </c>
      <c r="R792" s="26">
        <v>1</v>
      </c>
      <c r="S792" s="26">
        <v>1</v>
      </c>
      <c r="T792" s="26">
        <v>0</v>
      </c>
      <c r="U792" s="26">
        <v>0</v>
      </c>
      <c r="V792" s="26">
        <v>50</v>
      </c>
      <c r="W792" s="27">
        <v>0</v>
      </c>
      <c r="X792" s="27">
        <v>50</v>
      </c>
      <c r="AA792" s="27" t="s">
        <v>2561</v>
      </c>
      <c r="AB792" s="27" t="b">
        <v>0</v>
      </c>
      <c r="AD792" s="57">
        <v>0</v>
      </c>
      <c r="AE792" s="57">
        <v>0</v>
      </c>
      <c r="AF792" s="57">
        <v>0</v>
      </c>
      <c r="AG792" s="57">
        <v>74</v>
      </c>
      <c r="AH792" s="57">
        <v>0</v>
      </c>
      <c r="AI792" s="57">
        <v>0</v>
      </c>
      <c r="AJ792" s="57">
        <v>0</v>
      </c>
      <c r="BE792" s="51" t="s">
        <v>101</v>
      </c>
      <c r="BK792" s="51" t="s">
        <v>101</v>
      </c>
      <c r="BM792" s="27" t="s">
        <v>3291</v>
      </c>
      <c r="CC792" s="27" t="s">
        <v>103</v>
      </c>
      <c r="CD792" s="27">
        <v>1003</v>
      </c>
      <c r="CE792" s="27">
        <v>1</v>
      </c>
      <c r="CF792" s="27">
        <v>0</v>
      </c>
      <c r="CJ792" s="29">
        <v>43935.780096527778</v>
      </c>
      <c r="CK792" s="29">
        <v>43555</v>
      </c>
      <c r="CY792" s="27" t="s">
        <v>3291</v>
      </c>
    </row>
    <row r="793" spans="1:103" ht="22.5" customHeight="1" x14ac:dyDescent="0.4">
      <c r="A793" s="27">
        <v>1003</v>
      </c>
      <c r="B793" s="27">
        <v>2</v>
      </c>
      <c r="C793" s="27">
        <v>1</v>
      </c>
      <c r="D793" s="27" t="s">
        <v>89</v>
      </c>
      <c r="E793" s="27" t="s">
        <v>11232</v>
      </c>
      <c r="F793" s="4" t="s">
        <v>10835</v>
      </c>
      <c r="G793" s="4" t="s">
        <v>11232</v>
      </c>
      <c r="H793" s="27" t="s">
        <v>523</v>
      </c>
      <c r="I793" s="27" t="s">
        <v>92</v>
      </c>
      <c r="J793" s="27" t="s">
        <v>752</v>
      </c>
      <c r="L793" s="27" t="s">
        <v>1099</v>
      </c>
      <c r="R793" s="26">
        <v>1</v>
      </c>
      <c r="S793" s="26">
        <v>1</v>
      </c>
      <c r="T793" s="26">
        <v>0</v>
      </c>
      <c r="U793" s="26">
        <v>0</v>
      </c>
      <c r="V793" s="26">
        <v>50</v>
      </c>
      <c r="W793" s="27">
        <v>0</v>
      </c>
      <c r="X793" s="27">
        <v>50</v>
      </c>
      <c r="AA793" s="27" t="s">
        <v>2561</v>
      </c>
      <c r="AB793" s="27" t="b">
        <v>0</v>
      </c>
      <c r="AD793" s="57">
        <v>0</v>
      </c>
      <c r="AE793" s="57">
        <v>0</v>
      </c>
      <c r="AF793" s="57">
        <v>0</v>
      </c>
      <c r="AG793" s="57">
        <v>227</v>
      </c>
      <c r="AH793" s="57">
        <v>0</v>
      </c>
      <c r="AI793" s="57">
        <v>0</v>
      </c>
      <c r="AJ793" s="57">
        <v>0</v>
      </c>
      <c r="BE793" s="51" t="s">
        <v>101</v>
      </c>
      <c r="BK793" s="51" t="s">
        <v>101</v>
      </c>
      <c r="BM793" s="27" t="s">
        <v>3291</v>
      </c>
      <c r="CC793" s="27" t="s">
        <v>103</v>
      </c>
      <c r="CD793" s="27">
        <v>1003</v>
      </c>
      <c r="CE793" s="27">
        <v>2</v>
      </c>
      <c r="CF793" s="27">
        <v>0</v>
      </c>
      <c r="CJ793" s="29">
        <v>43935.780103935183</v>
      </c>
      <c r="CK793" s="29">
        <v>43555</v>
      </c>
      <c r="CY793" s="27" t="s">
        <v>3291</v>
      </c>
    </row>
    <row r="794" spans="1:103" ht="22.5" customHeight="1" x14ac:dyDescent="0.4">
      <c r="A794" s="27">
        <v>1003</v>
      </c>
      <c r="B794" s="27">
        <v>3</v>
      </c>
      <c r="C794" s="27">
        <v>1</v>
      </c>
      <c r="D794" s="27" t="s">
        <v>89</v>
      </c>
      <c r="E794" s="27" t="s">
        <v>11232</v>
      </c>
      <c r="F794" s="4" t="s">
        <v>10628</v>
      </c>
      <c r="G794" s="4" t="s">
        <v>11232</v>
      </c>
      <c r="H794" s="27" t="s">
        <v>523</v>
      </c>
      <c r="I794" s="27" t="s">
        <v>92</v>
      </c>
      <c r="J794" s="27" t="s">
        <v>752</v>
      </c>
      <c r="L794" s="27" t="s">
        <v>1099</v>
      </c>
      <c r="R794" s="26">
        <v>1</v>
      </c>
      <c r="S794" s="26">
        <v>1</v>
      </c>
      <c r="T794" s="26">
        <v>0</v>
      </c>
      <c r="U794" s="26">
        <v>0</v>
      </c>
      <c r="V794" s="26">
        <v>50</v>
      </c>
      <c r="W794" s="27">
        <v>0</v>
      </c>
      <c r="X794" s="27">
        <v>50</v>
      </c>
      <c r="AA794" s="27" t="s">
        <v>2561</v>
      </c>
      <c r="AB794" s="27" t="b">
        <v>0</v>
      </c>
      <c r="AD794" s="57">
        <v>0</v>
      </c>
      <c r="AE794" s="57">
        <v>0</v>
      </c>
      <c r="AF794" s="57">
        <v>0</v>
      </c>
      <c r="AG794" s="57">
        <v>250</v>
      </c>
      <c r="AH794" s="57">
        <v>0</v>
      </c>
      <c r="AI794" s="57">
        <v>0</v>
      </c>
      <c r="AJ794" s="57">
        <v>0</v>
      </c>
      <c r="BE794" s="51" t="s">
        <v>101</v>
      </c>
      <c r="BK794" s="51" t="s">
        <v>11234</v>
      </c>
      <c r="BM794" s="27" t="s">
        <v>3291</v>
      </c>
      <c r="CC794" s="27" t="s">
        <v>103</v>
      </c>
      <c r="CD794" s="27">
        <v>1003</v>
      </c>
      <c r="CE794" s="27">
        <v>3</v>
      </c>
      <c r="CF794" s="27">
        <v>0</v>
      </c>
      <c r="CJ794" s="29">
        <v>43935.780111342596</v>
      </c>
      <c r="CK794" s="29">
        <v>43555</v>
      </c>
      <c r="CY794" s="27" t="s">
        <v>3291</v>
      </c>
    </row>
    <row r="795" spans="1:103" ht="22.5" customHeight="1" x14ac:dyDescent="0.4">
      <c r="A795" s="27">
        <v>1003</v>
      </c>
      <c r="B795" s="27">
        <v>4</v>
      </c>
      <c r="C795" s="27">
        <v>1</v>
      </c>
      <c r="D795" s="27" t="s">
        <v>89</v>
      </c>
      <c r="E795" s="27" t="s">
        <v>11232</v>
      </c>
      <c r="F795" s="4" t="s">
        <v>11235</v>
      </c>
      <c r="G795" s="4" t="s">
        <v>11232</v>
      </c>
      <c r="H795" s="27" t="s">
        <v>523</v>
      </c>
      <c r="I795" s="27" t="s">
        <v>92</v>
      </c>
      <c r="J795" s="27" t="s">
        <v>752</v>
      </c>
      <c r="L795" s="27" t="s">
        <v>1099</v>
      </c>
      <c r="R795" s="26">
        <v>1</v>
      </c>
      <c r="S795" s="26">
        <v>1</v>
      </c>
      <c r="T795" s="26">
        <v>0</v>
      </c>
      <c r="U795" s="26">
        <v>0</v>
      </c>
      <c r="V795" s="26">
        <v>50</v>
      </c>
      <c r="W795" s="27">
        <v>0</v>
      </c>
      <c r="X795" s="27">
        <v>50</v>
      </c>
      <c r="AA795" s="27" t="s">
        <v>2561</v>
      </c>
      <c r="AB795" s="27" t="b">
        <v>0</v>
      </c>
      <c r="AD795" s="57">
        <v>0</v>
      </c>
      <c r="AE795" s="57">
        <v>0</v>
      </c>
      <c r="AF795" s="57">
        <v>0</v>
      </c>
      <c r="AG795" s="57">
        <v>1019</v>
      </c>
      <c r="AH795" s="57">
        <v>0</v>
      </c>
      <c r="AI795" s="57">
        <v>0</v>
      </c>
      <c r="AJ795" s="57">
        <v>0</v>
      </c>
      <c r="BE795" s="51" t="s">
        <v>101</v>
      </c>
      <c r="BK795" s="51" t="s">
        <v>11236</v>
      </c>
      <c r="BM795" s="27" t="s">
        <v>3291</v>
      </c>
      <c r="CC795" s="27" t="s">
        <v>103</v>
      </c>
      <c r="CD795" s="27">
        <v>1003</v>
      </c>
      <c r="CE795" s="27">
        <v>4</v>
      </c>
      <c r="CF795" s="27">
        <v>0</v>
      </c>
      <c r="CJ795" s="29">
        <v>43935.780118599534</v>
      </c>
      <c r="CK795" s="29">
        <v>43555</v>
      </c>
      <c r="CY795" s="27" t="s">
        <v>3291</v>
      </c>
    </row>
    <row r="796" spans="1:103" ht="22.5" customHeight="1" x14ac:dyDescent="0.4">
      <c r="A796" s="27">
        <v>1003</v>
      </c>
      <c r="B796" s="27">
        <v>5</v>
      </c>
      <c r="C796" s="27">
        <v>1</v>
      </c>
      <c r="D796" s="27" t="s">
        <v>89</v>
      </c>
      <c r="E796" s="27" t="s">
        <v>11232</v>
      </c>
      <c r="F796" s="4" t="s">
        <v>11237</v>
      </c>
      <c r="G796" s="4" t="s">
        <v>11232</v>
      </c>
      <c r="H796" s="27" t="s">
        <v>523</v>
      </c>
      <c r="I796" s="27" t="s">
        <v>92</v>
      </c>
      <c r="J796" s="27" t="s">
        <v>752</v>
      </c>
      <c r="L796" s="27" t="s">
        <v>1099</v>
      </c>
      <c r="N796" s="26">
        <v>356400</v>
      </c>
      <c r="O796" s="20" t="s">
        <v>10351</v>
      </c>
      <c r="P796" s="29">
        <v>43732</v>
      </c>
      <c r="R796" s="26">
        <v>356400</v>
      </c>
      <c r="S796" s="26">
        <v>320760</v>
      </c>
      <c r="T796" s="26">
        <v>35640</v>
      </c>
      <c r="U796" s="26">
        <v>7128</v>
      </c>
      <c r="V796" s="26">
        <v>50</v>
      </c>
      <c r="W796" s="27">
        <v>5</v>
      </c>
      <c r="X796" s="27">
        <v>45</v>
      </c>
      <c r="AA796" s="27" t="s">
        <v>531</v>
      </c>
      <c r="AB796" s="27" t="b">
        <v>0</v>
      </c>
      <c r="AD796" s="57">
        <v>0</v>
      </c>
      <c r="AE796" s="57">
        <v>0</v>
      </c>
      <c r="AF796" s="57">
        <v>0</v>
      </c>
      <c r="AG796" s="57">
        <v>0</v>
      </c>
      <c r="AH796" s="57">
        <v>0</v>
      </c>
      <c r="AI796" s="57">
        <v>0</v>
      </c>
      <c r="AJ796" s="57">
        <v>0</v>
      </c>
      <c r="BK796" s="51" t="s">
        <v>101</v>
      </c>
      <c r="BM796" s="27" t="s">
        <v>3291</v>
      </c>
      <c r="CC796" s="27" t="s">
        <v>103</v>
      </c>
      <c r="CD796" s="27">
        <v>1003</v>
      </c>
      <c r="CE796" s="27">
        <v>5</v>
      </c>
      <c r="CF796" s="27">
        <v>0</v>
      </c>
      <c r="CJ796" s="29">
        <v>44314.483802002316</v>
      </c>
      <c r="CK796" s="29">
        <v>43921</v>
      </c>
      <c r="CY796" s="27" t="s">
        <v>3291</v>
      </c>
    </row>
    <row r="797" spans="1:103" ht="22.5" customHeight="1" x14ac:dyDescent="0.4">
      <c r="A797" s="27">
        <v>1004</v>
      </c>
      <c r="B797" s="27">
        <v>1</v>
      </c>
      <c r="C797" s="27">
        <v>2</v>
      </c>
      <c r="D797" s="27" t="s">
        <v>89</v>
      </c>
      <c r="E797" s="27" t="s">
        <v>1184</v>
      </c>
      <c r="F797" s="4" t="s">
        <v>11238</v>
      </c>
      <c r="G797" s="4" t="s">
        <v>1182</v>
      </c>
      <c r="H797" s="27" t="s">
        <v>523</v>
      </c>
      <c r="I797" s="27" t="s">
        <v>728</v>
      </c>
      <c r="J797" s="27" t="s">
        <v>752</v>
      </c>
      <c r="L797" s="27" t="s">
        <v>708</v>
      </c>
      <c r="N797" s="26">
        <v>13200000</v>
      </c>
      <c r="O797" s="20" t="s">
        <v>11239</v>
      </c>
      <c r="P797" s="29">
        <v>28216</v>
      </c>
      <c r="R797" s="26">
        <v>13200000</v>
      </c>
      <c r="S797" s="26">
        <v>792000</v>
      </c>
      <c r="T797" s="26">
        <v>12408000</v>
      </c>
      <c r="U797" s="26">
        <v>264000</v>
      </c>
      <c r="V797" s="26">
        <v>50</v>
      </c>
      <c r="W797" s="27">
        <v>47</v>
      </c>
      <c r="X797" s="27">
        <v>3</v>
      </c>
      <c r="AA797" s="27" t="s">
        <v>732</v>
      </c>
      <c r="AB797" s="27" t="b">
        <v>0</v>
      </c>
      <c r="AD797" s="57">
        <v>0</v>
      </c>
      <c r="AE797" s="57">
        <v>0</v>
      </c>
      <c r="AF797" s="57">
        <v>0</v>
      </c>
      <c r="AG797" s="57">
        <v>0</v>
      </c>
      <c r="AH797" s="57">
        <v>0</v>
      </c>
      <c r="AI797" s="57">
        <v>0</v>
      </c>
      <c r="AJ797" s="57">
        <v>0</v>
      </c>
      <c r="BE797" s="51" t="s">
        <v>101</v>
      </c>
      <c r="BK797" s="51" t="s">
        <v>11240</v>
      </c>
      <c r="BM797" s="27" t="s">
        <v>1182</v>
      </c>
      <c r="CC797" s="27" t="s">
        <v>103</v>
      </c>
      <c r="CD797" s="27">
        <v>1004</v>
      </c>
      <c r="CE797" s="27">
        <v>1</v>
      </c>
      <c r="CF797" s="27">
        <v>1</v>
      </c>
      <c r="CJ797" s="29">
        <v>44545.464722800927</v>
      </c>
      <c r="CK797" s="29">
        <v>44286</v>
      </c>
      <c r="CY797" s="27" t="s">
        <v>120</v>
      </c>
    </row>
    <row r="798" spans="1:103" ht="22.5" customHeight="1" x14ac:dyDescent="0.4">
      <c r="A798" s="27">
        <v>1004</v>
      </c>
      <c r="B798" s="27">
        <v>2</v>
      </c>
      <c r="C798" s="27">
        <v>2</v>
      </c>
      <c r="D798" s="27" t="s">
        <v>89</v>
      </c>
      <c r="E798" s="27" t="s">
        <v>1184</v>
      </c>
      <c r="F798" s="4" t="s">
        <v>11241</v>
      </c>
      <c r="G798" s="4" t="s">
        <v>1182</v>
      </c>
      <c r="H798" s="27" t="s">
        <v>523</v>
      </c>
      <c r="I798" s="27" t="s">
        <v>728</v>
      </c>
      <c r="J798" s="27" t="s">
        <v>752</v>
      </c>
      <c r="L798" s="27" t="s">
        <v>708</v>
      </c>
      <c r="N798" s="26">
        <v>8380000</v>
      </c>
      <c r="O798" s="20" t="s">
        <v>11242</v>
      </c>
      <c r="P798" s="29">
        <v>23833</v>
      </c>
      <c r="R798" s="26">
        <v>8380000</v>
      </c>
      <c r="S798" s="26">
        <v>1</v>
      </c>
      <c r="T798" s="26">
        <v>8379999</v>
      </c>
      <c r="U798" s="26">
        <v>0</v>
      </c>
      <c r="V798" s="26">
        <v>50</v>
      </c>
      <c r="W798" s="27">
        <v>59</v>
      </c>
      <c r="X798" s="27">
        <v>0</v>
      </c>
      <c r="AA798" s="27" t="s">
        <v>732</v>
      </c>
      <c r="AB798" s="27" t="b">
        <v>0</v>
      </c>
      <c r="AD798" s="57">
        <v>0</v>
      </c>
      <c r="AE798" s="57">
        <v>0</v>
      </c>
      <c r="AF798" s="57">
        <v>0</v>
      </c>
      <c r="AG798" s="57">
        <v>0</v>
      </c>
      <c r="AH798" s="57">
        <v>0</v>
      </c>
      <c r="AI798" s="57">
        <v>0</v>
      </c>
      <c r="AJ798" s="57">
        <v>0</v>
      </c>
      <c r="BE798" s="51" t="s">
        <v>101</v>
      </c>
      <c r="BK798" s="51" t="s">
        <v>101</v>
      </c>
      <c r="BM798" s="27" t="s">
        <v>1182</v>
      </c>
      <c r="CC798" s="27" t="s">
        <v>103</v>
      </c>
      <c r="CD798" s="27">
        <v>1004</v>
      </c>
      <c r="CE798" s="27">
        <v>2</v>
      </c>
      <c r="CF798" s="27">
        <v>1</v>
      </c>
      <c r="CJ798" s="29">
        <v>44545.464723344907</v>
      </c>
      <c r="CK798" s="29">
        <v>44286</v>
      </c>
      <c r="CY798" s="27" t="s">
        <v>120</v>
      </c>
    </row>
    <row r="799" spans="1:103" ht="22.5" customHeight="1" x14ac:dyDescent="0.4">
      <c r="A799" s="27">
        <v>1004</v>
      </c>
      <c r="B799" s="27">
        <v>3</v>
      </c>
      <c r="C799" s="27">
        <v>2</v>
      </c>
      <c r="D799" s="27" t="s">
        <v>89</v>
      </c>
      <c r="E799" s="27" t="s">
        <v>1184</v>
      </c>
      <c r="F799" s="4" t="s">
        <v>11243</v>
      </c>
      <c r="G799" s="4" t="s">
        <v>1182</v>
      </c>
      <c r="H799" s="27" t="s">
        <v>523</v>
      </c>
      <c r="I799" s="27" t="s">
        <v>728</v>
      </c>
      <c r="J799" s="27" t="s">
        <v>752</v>
      </c>
      <c r="L799" s="27" t="s">
        <v>708</v>
      </c>
      <c r="N799" s="26">
        <v>66206000</v>
      </c>
      <c r="O799" s="20" t="s">
        <v>11244</v>
      </c>
      <c r="P799" s="29">
        <v>31138</v>
      </c>
      <c r="R799" s="26">
        <v>66206000</v>
      </c>
      <c r="S799" s="26">
        <v>14565320</v>
      </c>
      <c r="T799" s="26">
        <v>51640680</v>
      </c>
      <c r="U799" s="26">
        <v>1324120</v>
      </c>
      <c r="V799" s="26">
        <v>50</v>
      </c>
      <c r="W799" s="27">
        <v>39</v>
      </c>
      <c r="X799" s="27">
        <v>11</v>
      </c>
      <c r="AA799" s="27" t="s">
        <v>732</v>
      </c>
      <c r="AB799" s="27" t="b">
        <v>0</v>
      </c>
      <c r="AD799" s="57">
        <v>0</v>
      </c>
      <c r="AE799" s="57">
        <v>0</v>
      </c>
      <c r="AF799" s="57">
        <v>0</v>
      </c>
      <c r="AG799" s="57">
        <v>0</v>
      </c>
      <c r="AH799" s="57">
        <v>0</v>
      </c>
      <c r="AI799" s="57">
        <v>0</v>
      </c>
      <c r="AJ799" s="57">
        <v>0</v>
      </c>
      <c r="BE799" s="51" t="s">
        <v>101</v>
      </c>
      <c r="BK799" s="51" t="s">
        <v>101</v>
      </c>
      <c r="BM799" s="27" t="s">
        <v>1182</v>
      </c>
      <c r="CC799" s="27" t="s">
        <v>103</v>
      </c>
      <c r="CD799" s="27">
        <v>1004</v>
      </c>
      <c r="CE799" s="27">
        <v>3</v>
      </c>
      <c r="CF799" s="27">
        <v>1</v>
      </c>
      <c r="CJ799" s="29">
        <v>44545.46472369213</v>
      </c>
      <c r="CK799" s="29">
        <v>44286</v>
      </c>
      <c r="CY799" s="27" t="s">
        <v>120</v>
      </c>
    </row>
    <row r="800" spans="1:103" ht="22.5" customHeight="1" x14ac:dyDescent="0.4">
      <c r="A800" s="27">
        <v>1004</v>
      </c>
      <c r="B800" s="27">
        <v>4</v>
      </c>
      <c r="C800" s="27">
        <v>2</v>
      </c>
      <c r="D800" s="27" t="s">
        <v>89</v>
      </c>
      <c r="E800" s="27" t="s">
        <v>1184</v>
      </c>
      <c r="F800" s="4" t="s">
        <v>11245</v>
      </c>
      <c r="G800" s="4" t="s">
        <v>1182</v>
      </c>
      <c r="H800" s="27" t="s">
        <v>523</v>
      </c>
      <c r="I800" s="27" t="s">
        <v>728</v>
      </c>
      <c r="J800" s="27" t="s">
        <v>752</v>
      </c>
      <c r="L800" s="27" t="s">
        <v>708</v>
      </c>
      <c r="N800" s="26">
        <v>14068000</v>
      </c>
      <c r="O800" s="20" t="s">
        <v>11244</v>
      </c>
      <c r="P800" s="29">
        <v>31138</v>
      </c>
      <c r="R800" s="26">
        <v>14068000</v>
      </c>
      <c r="S800" s="26">
        <v>3094960</v>
      </c>
      <c r="T800" s="26">
        <v>10973040</v>
      </c>
      <c r="U800" s="26">
        <v>281360</v>
      </c>
      <c r="V800" s="26">
        <v>50</v>
      </c>
      <c r="W800" s="27">
        <v>39</v>
      </c>
      <c r="X800" s="27">
        <v>11</v>
      </c>
      <c r="AA800" s="27" t="s">
        <v>732</v>
      </c>
      <c r="AB800" s="27" t="b">
        <v>0</v>
      </c>
      <c r="AD800" s="57">
        <v>0</v>
      </c>
      <c r="AE800" s="57">
        <v>0</v>
      </c>
      <c r="AF800" s="57">
        <v>0</v>
      </c>
      <c r="AG800" s="57">
        <v>0</v>
      </c>
      <c r="AH800" s="57">
        <v>0</v>
      </c>
      <c r="AI800" s="57">
        <v>0</v>
      </c>
      <c r="AJ800" s="57">
        <v>0</v>
      </c>
      <c r="BE800" s="51" t="s">
        <v>101</v>
      </c>
      <c r="BK800" s="51" t="s">
        <v>11246</v>
      </c>
      <c r="BM800" s="27" t="s">
        <v>1182</v>
      </c>
      <c r="CC800" s="27" t="s">
        <v>103</v>
      </c>
      <c r="CD800" s="27">
        <v>1004</v>
      </c>
      <c r="CE800" s="27">
        <v>4</v>
      </c>
      <c r="CF800" s="27">
        <v>1</v>
      </c>
      <c r="CJ800" s="29">
        <v>44545.464724768521</v>
      </c>
      <c r="CK800" s="29">
        <v>44286</v>
      </c>
      <c r="CY800" s="27" t="s">
        <v>120</v>
      </c>
    </row>
    <row r="801" spans="1:103" ht="22.5" customHeight="1" x14ac:dyDescent="0.4">
      <c r="A801" s="27">
        <v>1004</v>
      </c>
      <c r="B801" s="27">
        <v>5</v>
      </c>
      <c r="C801" s="27">
        <v>2</v>
      </c>
      <c r="D801" s="27" t="s">
        <v>89</v>
      </c>
      <c r="E801" s="27" t="s">
        <v>1184</v>
      </c>
      <c r="F801" s="4" t="s">
        <v>11247</v>
      </c>
      <c r="G801" s="4" t="s">
        <v>1182</v>
      </c>
      <c r="H801" s="27" t="s">
        <v>523</v>
      </c>
      <c r="I801" s="27" t="s">
        <v>728</v>
      </c>
      <c r="J801" s="27" t="s">
        <v>752</v>
      </c>
      <c r="L801" s="27" t="s">
        <v>708</v>
      </c>
      <c r="N801" s="26">
        <v>11300000</v>
      </c>
      <c r="O801" s="20" t="s">
        <v>10972</v>
      </c>
      <c r="P801" s="29">
        <v>23468</v>
      </c>
      <c r="R801" s="26">
        <v>11300000</v>
      </c>
      <c r="S801" s="26">
        <v>1</v>
      </c>
      <c r="T801" s="26">
        <v>11299999</v>
      </c>
      <c r="U801" s="26">
        <v>0</v>
      </c>
      <c r="V801" s="26">
        <v>50</v>
      </c>
      <c r="W801" s="27">
        <v>60</v>
      </c>
      <c r="X801" s="27">
        <v>0</v>
      </c>
      <c r="AA801" s="27" t="s">
        <v>732</v>
      </c>
      <c r="AB801" s="27" t="b">
        <v>0</v>
      </c>
      <c r="AD801" s="57">
        <v>0</v>
      </c>
      <c r="AE801" s="57">
        <v>0</v>
      </c>
      <c r="AF801" s="57">
        <v>0</v>
      </c>
      <c r="AG801" s="57">
        <v>0</v>
      </c>
      <c r="AH801" s="57">
        <v>0</v>
      </c>
      <c r="AI801" s="57">
        <v>0</v>
      </c>
      <c r="AJ801" s="57">
        <v>0</v>
      </c>
      <c r="BE801" s="51" t="s">
        <v>101</v>
      </c>
      <c r="BK801" s="51" t="s">
        <v>11248</v>
      </c>
      <c r="BM801" s="27" t="s">
        <v>1182</v>
      </c>
      <c r="CC801" s="27" t="s">
        <v>103</v>
      </c>
      <c r="CD801" s="27">
        <v>1004</v>
      </c>
      <c r="CE801" s="27">
        <v>5</v>
      </c>
      <c r="CF801" s="27">
        <v>1</v>
      </c>
      <c r="CJ801" s="29">
        <v>44545.464726238424</v>
      </c>
      <c r="CK801" s="29">
        <v>44286</v>
      </c>
      <c r="CY801" s="27" t="s">
        <v>120</v>
      </c>
    </row>
    <row r="802" spans="1:103" ht="22.5" customHeight="1" x14ac:dyDescent="0.4">
      <c r="A802" s="27">
        <v>1004</v>
      </c>
      <c r="B802" s="27">
        <v>6</v>
      </c>
      <c r="C802" s="27">
        <v>2</v>
      </c>
      <c r="D802" s="27" t="s">
        <v>89</v>
      </c>
      <c r="E802" s="27" t="s">
        <v>1184</v>
      </c>
      <c r="F802" s="4" t="s">
        <v>11249</v>
      </c>
      <c r="G802" s="4" t="s">
        <v>1182</v>
      </c>
      <c r="H802" s="27" t="s">
        <v>523</v>
      </c>
      <c r="I802" s="27" t="s">
        <v>728</v>
      </c>
      <c r="J802" s="27" t="s">
        <v>752</v>
      </c>
      <c r="L802" s="27" t="s">
        <v>708</v>
      </c>
      <c r="N802" s="26">
        <v>726000</v>
      </c>
      <c r="O802" s="20" t="s">
        <v>11165</v>
      </c>
      <c r="P802" s="29">
        <v>18719</v>
      </c>
      <c r="R802" s="26">
        <v>726000</v>
      </c>
      <c r="S802" s="26">
        <v>1</v>
      </c>
      <c r="T802" s="26">
        <v>725999</v>
      </c>
      <c r="U802" s="26">
        <v>0</v>
      </c>
      <c r="V802" s="26">
        <v>50</v>
      </c>
      <c r="W802" s="27">
        <v>73</v>
      </c>
      <c r="X802" s="27">
        <v>0</v>
      </c>
      <c r="AA802" s="27" t="s">
        <v>732</v>
      </c>
      <c r="AB802" s="27" t="b">
        <v>0</v>
      </c>
      <c r="AD802" s="57">
        <v>0</v>
      </c>
      <c r="AE802" s="57">
        <v>0</v>
      </c>
      <c r="AF802" s="57">
        <v>0</v>
      </c>
      <c r="AG802" s="57">
        <v>0</v>
      </c>
      <c r="AH802" s="57">
        <v>0</v>
      </c>
      <c r="AI802" s="57">
        <v>0</v>
      </c>
      <c r="AJ802" s="57">
        <v>0</v>
      </c>
      <c r="BE802" s="51" t="s">
        <v>101</v>
      </c>
      <c r="BK802" s="51" t="s">
        <v>101</v>
      </c>
      <c r="BM802" s="27" t="s">
        <v>1182</v>
      </c>
      <c r="CC802" s="27" t="s">
        <v>103</v>
      </c>
      <c r="CD802" s="27">
        <v>1004</v>
      </c>
      <c r="CE802" s="27">
        <v>6</v>
      </c>
      <c r="CF802" s="27">
        <v>1</v>
      </c>
      <c r="CJ802" s="29">
        <v>44545.464726770835</v>
      </c>
      <c r="CK802" s="29">
        <v>44286</v>
      </c>
      <c r="CY802" s="27" t="s">
        <v>120</v>
      </c>
    </row>
    <row r="803" spans="1:103" ht="22.5" customHeight="1" x14ac:dyDescent="0.4">
      <c r="A803" s="27">
        <v>1004</v>
      </c>
      <c r="B803" s="27">
        <v>7</v>
      </c>
      <c r="C803" s="27">
        <v>2</v>
      </c>
      <c r="D803" s="27" t="s">
        <v>89</v>
      </c>
      <c r="E803" s="27" t="s">
        <v>1184</v>
      </c>
      <c r="F803" s="4" t="s">
        <v>11250</v>
      </c>
      <c r="G803" s="4" t="s">
        <v>1182</v>
      </c>
      <c r="H803" s="27" t="s">
        <v>523</v>
      </c>
      <c r="I803" s="27" t="s">
        <v>728</v>
      </c>
      <c r="J803" s="27" t="s">
        <v>752</v>
      </c>
      <c r="L803" s="27" t="s">
        <v>708</v>
      </c>
      <c r="N803" s="26">
        <v>60000000</v>
      </c>
      <c r="O803" s="20" t="s">
        <v>10539</v>
      </c>
      <c r="P803" s="29">
        <v>37712</v>
      </c>
      <c r="R803" s="26">
        <v>60000000</v>
      </c>
      <c r="S803" s="26">
        <v>34800000</v>
      </c>
      <c r="T803" s="26">
        <v>25200000</v>
      </c>
      <c r="U803" s="26">
        <v>1200000</v>
      </c>
      <c r="V803" s="26">
        <v>50</v>
      </c>
      <c r="W803" s="27">
        <v>21</v>
      </c>
      <c r="X803" s="27">
        <v>29</v>
      </c>
      <c r="AA803" s="27" t="s">
        <v>732</v>
      </c>
      <c r="AB803" s="27" t="b">
        <v>0</v>
      </c>
      <c r="AD803" s="57">
        <v>0</v>
      </c>
      <c r="AE803" s="57">
        <v>0</v>
      </c>
      <c r="AF803" s="57">
        <v>0</v>
      </c>
      <c r="AG803" s="57">
        <v>0</v>
      </c>
      <c r="AH803" s="57">
        <v>0</v>
      </c>
      <c r="AI803" s="57">
        <v>0</v>
      </c>
      <c r="AJ803" s="57">
        <v>0</v>
      </c>
      <c r="BE803" s="51" t="s">
        <v>101</v>
      </c>
      <c r="BK803" s="51" t="s">
        <v>11248</v>
      </c>
      <c r="BM803" s="27" t="s">
        <v>1182</v>
      </c>
      <c r="CC803" s="27" t="s">
        <v>103</v>
      </c>
      <c r="CD803" s="27">
        <v>1004</v>
      </c>
      <c r="CE803" s="27">
        <v>7</v>
      </c>
      <c r="CF803" s="27">
        <v>1</v>
      </c>
      <c r="CJ803" s="29">
        <v>44545.464727314815</v>
      </c>
      <c r="CK803" s="29">
        <v>44286</v>
      </c>
      <c r="CY803" s="27" t="s">
        <v>120</v>
      </c>
    </row>
    <row r="804" spans="1:103" ht="22.5" customHeight="1" x14ac:dyDescent="0.4">
      <c r="A804" s="27">
        <v>1004</v>
      </c>
      <c r="B804" s="27">
        <v>8</v>
      </c>
      <c r="C804" s="27">
        <v>2</v>
      </c>
      <c r="D804" s="27" t="s">
        <v>89</v>
      </c>
      <c r="E804" s="27" t="s">
        <v>1184</v>
      </c>
      <c r="F804" s="4" t="s">
        <v>11251</v>
      </c>
      <c r="G804" s="4" t="s">
        <v>1182</v>
      </c>
      <c r="H804" s="27" t="s">
        <v>523</v>
      </c>
      <c r="I804" s="27" t="s">
        <v>728</v>
      </c>
      <c r="J804" s="27" t="s">
        <v>752</v>
      </c>
      <c r="L804" s="27" t="s">
        <v>708</v>
      </c>
      <c r="N804" s="26">
        <v>250000</v>
      </c>
      <c r="O804" s="20" t="s">
        <v>11252</v>
      </c>
      <c r="P804" s="29">
        <v>22372</v>
      </c>
      <c r="R804" s="26">
        <v>250000</v>
      </c>
      <c r="S804" s="26">
        <v>1</v>
      </c>
      <c r="T804" s="26">
        <v>249999</v>
      </c>
      <c r="U804" s="26">
        <v>0</v>
      </c>
      <c r="V804" s="26">
        <v>50</v>
      </c>
      <c r="W804" s="27">
        <v>63</v>
      </c>
      <c r="X804" s="27">
        <v>0</v>
      </c>
      <c r="AA804" s="27" t="s">
        <v>732</v>
      </c>
      <c r="AB804" s="27" t="b">
        <v>0</v>
      </c>
      <c r="AD804" s="57">
        <v>0</v>
      </c>
      <c r="AE804" s="57">
        <v>0</v>
      </c>
      <c r="AF804" s="57">
        <v>0</v>
      </c>
      <c r="AG804" s="57">
        <v>0</v>
      </c>
      <c r="AH804" s="57">
        <v>0</v>
      </c>
      <c r="AI804" s="57">
        <v>0</v>
      </c>
      <c r="AJ804" s="57">
        <v>0</v>
      </c>
      <c r="BE804" s="51" t="s">
        <v>101</v>
      </c>
      <c r="BK804" s="51" t="s">
        <v>11248</v>
      </c>
      <c r="BM804" s="27" t="s">
        <v>1182</v>
      </c>
      <c r="CC804" s="27" t="s">
        <v>103</v>
      </c>
      <c r="CD804" s="27">
        <v>1004</v>
      </c>
      <c r="CE804" s="27">
        <v>8</v>
      </c>
      <c r="CF804" s="27">
        <v>1</v>
      </c>
      <c r="CJ804" s="29">
        <v>44545.464730011576</v>
      </c>
      <c r="CK804" s="29">
        <v>44286</v>
      </c>
      <c r="CY804" s="27" t="s">
        <v>120</v>
      </c>
    </row>
    <row r="805" spans="1:103" ht="22.5" customHeight="1" x14ac:dyDescent="0.4">
      <c r="A805" s="27">
        <v>1004</v>
      </c>
      <c r="B805" s="27">
        <v>9</v>
      </c>
      <c r="C805" s="27">
        <v>2</v>
      </c>
      <c r="D805" s="27" t="s">
        <v>89</v>
      </c>
      <c r="E805" s="27" t="s">
        <v>1184</v>
      </c>
      <c r="F805" s="4" t="s">
        <v>11253</v>
      </c>
      <c r="G805" s="4" t="s">
        <v>1182</v>
      </c>
      <c r="H805" s="27" t="s">
        <v>523</v>
      </c>
      <c r="I805" s="27" t="s">
        <v>728</v>
      </c>
      <c r="J805" s="27" t="s">
        <v>752</v>
      </c>
      <c r="L805" s="27" t="s">
        <v>708</v>
      </c>
      <c r="N805" s="26">
        <v>1460000</v>
      </c>
      <c r="O805" s="20" t="s">
        <v>11059</v>
      </c>
      <c r="P805" s="29">
        <v>21276</v>
      </c>
      <c r="R805" s="26">
        <v>1460000</v>
      </c>
      <c r="S805" s="26">
        <v>1</v>
      </c>
      <c r="T805" s="26">
        <v>1459999</v>
      </c>
      <c r="U805" s="26">
        <v>0</v>
      </c>
      <c r="V805" s="26">
        <v>50</v>
      </c>
      <c r="W805" s="27">
        <v>66</v>
      </c>
      <c r="X805" s="27">
        <v>0</v>
      </c>
      <c r="AA805" s="27" t="s">
        <v>732</v>
      </c>
      <c r="AB805" s="27" t="b">
        <v>0</v>
      </c>
      <c r="AD805" s="57">
        <v>0</v>
      </c>
      <c r="AE805" s="57">
        <v>0</v>
      </c>
      <c r="AF805" s="57">
        <v>0</v>
      </c>
      <c r="AG805" s="57">
        <v>0</v>
      </c>
      <c r="AH805" s="57">
        <v>0</v>
      </c>
      <c r="AI805" s="57">
        <v>0</v>
      </c>
      <c r="AJ805" s="57">
        <v>0</v>
      </c>
      <c r="BE805" s="51" t="s">
        <v>101</v>
      </c>
      <c r="BK805" s="51" t="s">
        <v>101</v>
      </c>
      <c r="BM805" s="27" t="s">
        <v>1182</v>
      </c>
      <c r="CC805" s="27" t="s">
        <v>103</v>
      </c>
      <c r="CD805" s="27">
        <v>1004</v>
      </c>
      <c r="CE805" s="27">
        <v>9</v>
      </c>
      <c r="CF805" s="27">
        <v>1</v>
      </c>
      <c r="CJ805" s="29">
        <v>44545.464730555555</v>
      </c>
      <c r="CK805" s="29">
        <v>44286</v>
      </c>
      <c r="CY805" s="27" t="s">
        <v>120</v>
      </c>
    </row>
    <row r="806" spans="1:103" ht="22.5" customHeight="1" x14ac:dyDescent="0.4">
      <c r="A806" s="27">
        <v>1004</v>
      </c>
      <c r="B806" s="27">
        <v>10</v>
      </c>
      <c r="C806" s="27">
        <v>2</v>
      </c>
      <c r="D806" s="27" t="s">
        <v>89</v>
      </c>
      <c r="E806" s="27" t="s">
        <v>1184</v>
      </c>
      <c r="F806" s="4" t="s">
        <v>11254</v>
      </c>
      <c r="G806" s="4" t="s">
        <v>1182</v>
      </c>
      <c r="H806" s="27" t="s">
        <v>523</v>
      </c>
      <c r="I806" s="27" t="s">
        <v>728</v>
      </c>
      <c r="J806" s="27" t="s">
        <v>752</v>
      </c>
      <c r="L806" s="27" t="s">
        <v>708</v>
      </c>
      <c r="N806" s="26">
        <v>40000000</v>
      </c>
      <c r="O806" s="20" t="s">
        <v>11244</v>
      </c>
      <c r="P806" s="29">
        <v>31138</v>
      </c>
      <c r="R806" s="26">
        <v>40000000</v>
      </c>
      <c r="S806" s="26">
        <v>8800000</v>
      </c>
      <c r="T806" s="26">
        <v>31200000</v>
      </c>
      <c r="U806" s="26">
        <v>800000</v>
      </c>
      <c r="V806" s="26">
        <v>50</v>
      </c>
      <c r="W806" s="27">
        <v>39</v>
      </c>
      <c r="X806" s="27">
        <v>11</v>
      </c>
      <c r="AA806" s="27" t="s">
        <v>732</v>
      </c>
      <c r="AB806" s="27" t="b">
        <v>0</v>
      </c>
      <c r="AD806" s="57">
        <v>0</v>
      </c>
      <c r="AE806" s="57">
        <v>0</v>
      </c>
      <c r="AF806" s="57">
        <v>0</v>
      </c>
      <c r="AG806" s="57">
        <v>0</v>
      </c>
      <c r="AH806" s="57">
        <v>0</v>
      </c>
      <c r="AI806" s="57">
        <v>0</v>
      </c>
      <c r="AJ806" s="57">
        <v>0</v>
      </c>
      <c r="BE806" s="51" t="s">
        <v>101</v>
      </c>
      <c r="BK806" s="51" t="s">
        <v>101</v>
      </c>
      <c r="BM806" s="27" t="s">
        <v>1182</v>
      </c>
      <c r="CC806" s="27" t="s">
        <v>103</v>
      </c>
      <c r="CD806" s="27">
        <v>1004</v>
      </c>
      <c r="CE806" s="27">
        <v>10</v>
      </c>
      <c r="CF806" s="27">
        <v>1</v>
      </c>
      <c r="CJ806" s="29">
        <v>44545.4647309375</v>
      </c>
      <c r="CK806" s="29">
        <v>44286</v>
      </c>
      <c r="CY806" s="27" t="s">
        <v>120</v>
      </c>
    </row>
    <row r="807" spans="1:103" ht="22.5" customHeight="1" x14ac:dyDescent="0.4">
      <c r="A807" s="27">
        <v>1004</v>
      </c>
      <c r="B807" s="27">
        <v>11</v>
      </c>
      <c r="C807" s="27">
        <v>2</v>
      </c>
      <c r="D807" s="27" t="s">
        <v>89</v>
      </c>
      <c r="E807" s="27" t="s">
        <v>1184</v>
      </c>
      <c r="F807" s="4" t="s">
        <v>11255</v>
      </c>
      <c r="G807" s="4" t="s">
        <v>1182</v>
      </c>
      <c r="H807" s="27" t="s">
        <v>523</v>
      </c>
      <c r="I807" s="27" t="s">
        <v>728</v>
      </c>
      <c r="J807" s="27" t="s">
        <v>752</v>
      </c>
      <c r="L807" s="27" t="s">
        <v>708</v>
      </c>
      <c r="R807" s="26">
        <v>1</v>
      </c>
      <c r="S807" s="26">
        <v>1</v>
      </c>
      <c r="T807" s="26">
        <v>0</v>
      </c>
      <c r="U807" s="26">
        <v>0</v>
      </c>
      <c r="V807" s="26">
        <v>50</v>
      </c>
      <c r="W807" s="27">
        <v>0</v>
      </c>
      <c r="X807" s="27">
        <v>50</v>
      </c>
      <c r="AA807" s="27" t="s">
        <v>732</v>
      </c>
      <c r="AB807" s="27" t="b">
        <v>0</v>
      </c>
      <c r="AD807" s="57">
        <v>0</v>
      </c>
      <c r="AE807" s="57">
        <v>0</v>
      </c>
      <c r="AF807" s="57">
        <v>0</v>
      </c>
      <c r="AG807" s="57">
        <v>0</v>
      </c>
      <c r="AH807" s="57">
        <v>0</v>
      </c>
      <c r="AI807" s="57">
        <v>0</v>
      </c>
      <c r="AJ807" s="57">
        <v>0</v>
      </c>
      <c r="BE807" s="51" t="s">
        <v>101</v>
      </c>
      <c r="BK807" s="51" t="s">
        <v>11256</v>
      </c>
      <c r="BM807" s="27" t="s">
        <v>1182</v>
      </c>
      <c r="CC807" s="27" t="s">
        <v>103</v>
      </c>
      <c r="CD807" s="27">
        <v>1004</v>
      </c>
      <c r="CE807" s="27">
        <v>11</v>
      </c>
      <c r="CF807" s="27">
        <v>1</v>
      </c>
      <c r="CJ807" s="29">
        <v>44545.464732210647</v>
      </c>
      <c r="CK807" s="29">
        <v>44286</v>
      </c>
      <c r="CY807" s="27" t="s">
        <v>120</v>
      </c>
    </row>
    <row r="808" spans="1:103" ht="22.5" customHeight="1" x14ac:dyDescent="0.4">
      <c r="A808" s="27">
        <v>1004</v>
      </c>
      <c r="B808" s="27">
        <v>12</v>
      </c>
      <c r="C808" s="27">
        <v>2</v>
      </c>
      <c r="D808" s="27" t="s">
        <v>89</v>
      </c>
      <c r="E808" s="27" t="s">
        <v>1184</v>
      </c>
      <c r="F808" s="4" t="s">
        <v>11257</v>
      </c>
      <c r="G808" s="4" t="s">
        <v>1182</v>
      </c>
      <c r="H808" s="27" t="s">
        <v>523</v>
      </c>
      <c r="I808" s="27" t="s">
        <v>728</v>
      </c>
      <c r="J808" s="27" t="s">
        <v>752</v>
      </c>
      <c r="L808" s="27" t="s">
        <v>708</v>
      </c>
      <c r="N808" s="26">
        <v>20000000</v>
      </c>
      <c r="O808" s="20" t="s">
        <v>10455</v>
      </c>
      <c r="P808" s="29">
        <v>27485</v>
      </c>
      <c r="R808" s="26">
        <v>20000000</v>
      </c>
      <c r="S808" s="26">
        <v>400000</v>
      </c>
      <c r="T808" s="26">
        <v>19600000</v>
      </c>
      <c r="U808" s="26">
        <v>400000</v>
      </c>
      <c r="V808" s="26">
        <v>50</v>
      </c>
      <c r="W808" s="27">
        <v>49</v>
      </c>
      <c r="X808" s="27">
        <v>1</v>
      </c>
      <c r="AA808" s="27" t="s">
        <v>732</v>
      </c>
      <c r="AB808" s="27" t="b">
        <v>0</v>
      </c>
      <c r="AD808" s="57">
        <v>0</v>
      </c>
      <c r="AE808" s="57">
        <v>0</v>
      </c>
      <c r="AF808" s="57">
        <v>0</v>
      </c>
      <c r="AG808" s="57">
        <v>0</v>
      </c>
      <c r="AH808" s="57">
        <v>0</v>
      </c>
      <c r="AI808" s="57">
        <v>0</v>
      </c>
      <c r="AJ808" s="57">
        <v>0</v>
      </c>
      <c r="BE808" s="51" t="s">
        <v>101</v>
      </c>
      <c r="BK808" s="51" t="s">
        <v>11248</v>
      </c>
      <c r="BM808" s="27" t="s">
        <v>1182</v>
      </c>
      <c r="CC808" s="27" t="s">
        <v>103</v>
      </c>
      <c r="CD808" s="27">
        <v>1004</v>
      </c>
      <c r="CE808" s="27">
        <v>12</v>
      </c>
      <c r="CF808" s="27">
        <v>1</v>
      </c>
      <c r="CJ808" s="29">
        <v>44545.46473255787</v>
      </c>
      <c r="CK808" s="29">
        <v>44286</v>
      </c>
      <c r="CY808" s="27" t="s">
        <v>120</v>
      </c>
    </row>
    <row r="809" spans="1:103" ht="22.5" customHeight="1" x14ac:dyDescent="0.4">
      <c r="A809" s="27">
        <v>1004</v>
      </c>
      <c r="B809" s="27">
        <v>13</v>
      </c>
      <c r="C809" s="27">
        <v>2</v>
      </c>
      <c r="D809" s="27" t="s">
        <v>89</v>
      </c>
      <c r="E809" s="27" t="s">
        <v>1184</v>
      </c>
      <c r="F809" s="4" t="s">
        <v>11258</v>
      </c>
      <c r="G809" s="4" t="s">
        <v>1182</v>
      </c>
      <c r="H809" s="27" t="s">
        <v>523</v>
      </c>
      <c r="I809" s="27" t="s">
        <v>728</v>
      </c>
      <c r="J809" s="27" t="s">
        <v>752</v>
      </c>
      <c r="L809" s="27" t="s">
        <v>708</v>
      </c>
      <c r="R809" s="26">
        <v>1</v>
      </c>
      <c r="S809" s="26">
        <v>1</v>
      </c>
      <c r="T809" s="26">
        <v>0</v>
      </c>
      <c r="U809" s="26">
        <v>0</v>
      </c>
      <c r="V809" s="26">
        <v>50</v>
      </c>
      <c r="W809" s="27">
        <v>0</v>
      </c>
      <c r="X809" s="27">
        <v>50</v>
      </c>
      <c r="AA809" s="27" t="s">
        <v>732</v>
      </c>
      <c r="AB809" s="27" t="b">
        <v>0</v>
      </c>
      <c r="AD809" s="57">
        <v>0</v>
      </c>
      <c r="AE809" s="57">
        <v>0</v>
      </c>
      <c r="AF809" s="57">
        <v>0</v>
      </c>
      <c r="AG809" s="57">
        <v>0</v>
      </c>
      <c r="AH809" s="57">
        <v>0</v>
      </c>
      <c r="AI809" s="57">
        <v>0</v>
      </c>
      <c r="AJ809" s="57">
        <v>0</v>
      </c>
      <c r="BE809" s="51" t="s">
        <v>101</v>
      </c>
      <c r="BK809" s="51" t="s">
        <v>11256</v>
      </c>
      <c r="BM809" s="27" t="s">
        <v>1182</v>
      </c>
      <c r="CC809" s="27" t="s">
        <v>103</v>
      </c>
      <c r="CD809" s="27">
        <v>1004</v>
      </c>
      <c r="CE809" s="27">
        <v>13</v>
      </c>
      <c r="CF809" s="27">
        <v>1</v>
      </c>
      <c r="CJ809" s="29">
        <v>44545.464733831017</v>
      </c>
      <c r="CK809" s="29">
        <v>44286</v>
      </c>
      <c r="CY809" s="27" t="s">
        <v>120</v>
      </c>
    </row>
    <row r="810" spans="1:103" ht="22.5" customHeight="1" x14ac:dyDescent="0.4">
      <c r="A810" s="27">
        <v>1004</v>
      </c>
      <c r="B810" s="27">
        <v>14</v>
      </c>
      <c r="C810" s="27">
        <v>2</v>
      </c>
      <c r="D810" s="27" t="s">
        <v>89</v>
      </c>
      <c r="E810" s="27" t="s">
        <v>1184</v>
      </c>
      <c r="F810" s="4" t="s">
        <v>11259</v>
      </c>
      <c r="G810" s="4" t="s">
        <v>1182</v>
      </c>
      <c r="H810" s="27" t="s">
        <v>523</v>
      </c>
      <c r="I810" s="27" t="s">
        <v>728</v>
      </c>
      <c r="J810" s="27" t="s">
        <v>752</v>
      </c>
      <c r="L810" s="27" t="s">
        <v>708</v>
      </c>
      <c r="R810" s="26">
        <v>1</v>
      </c>
      <c r="S810" s="26">
        <v>1</v>
      </c>
      <c r="T810" s="26">
        <v>0</v>
      </c>
      <c r="U810" s="26">
        <v>0</v>
      </c>
      <c r="V810" s="26">
        <v>50</v>
      </c>
      <c r="W810" s="27">
        <v>0</v>
      </c>
      <c r="X810" s="27">
        <v>50</v>
      </c>
      <c r="AA810" s="27" t="s">
        <v>732</v>
      </c>
      <c r="AB810" s="27" t="b">
        <v>0</v>
      </c>
      <c r="AD810" s="57">
        <v>0</v>
      </c>
      <c r="AE810" s="57">
        <v>0</v>
      </c>
      <c r="AF810" s="57">
        <v>0</v>
      </c>
      <c r="AG810" s="57">
        <v>0</v>
      </c>
      <c r="AH810" s="57">
        <v>0</v>
      </c>
      <c r="AI810" s="57">
        <v>0</v>
      </c>
      <c r="AJ810" s="57">
        <v>0</v>
      </c>
      <c r="BE810" s="51" t="s">
        <v>101</v>
      </c>
      <c r="BK810" s="51" t="s">
        <v>11256</v>
      </c>
      <c r="BM810" s="27" t="s">
        <v>1182</v>
      </c>
      <c r="CC810" s="27" t="s">
        <v>103</v>
      </c>
      <c r="CD810" s="27">
        <v>1004</v>
      </c>
      <c r="CE810" s="27">
        <v>14</v>
      </c>
      <c r="CF810" s="27">
        <v>1</v>
      </c>
      <c r="CJ810" s="29">
        <v>44545.464734918984</v>
      </c>
      <c r="CK810" s="29">
        <v>44286</v>
      </c>
      <c r="CY810" s="27" t="s">
        <v>120</v>
      </c>
    </row>
    <row r="811" spans="1:103" ht="22.5" customHeight="1" x14ac:dyDescent="0.4">
      <c r="A811" s="27">
        <v>1004</v>
      </c>
      <c r="B811" s="27">
        <v>15</v>
      </c>
      <c r="C811" s="27">
        <v>2</v>
      </c>
      <c r="D811" s="27" t="s">
        <v>89</v>
      </c>
      <c r="E811" s="27" t="s">
        <v>1184</v>
      </c>
      <c r="F811" s="4" t="s">
        <v>11260</v>
      </c>
      <c r="G811" s="4" t="s">
        <v>1182</v>
      </c>
      <c r="H811" s="27" t="s">
        <v>523</v>
      </c>
      <c r="I811" s="27" t="s">
        <v>728</v>
      </c>
      <c r="J811" s="27" t="s">
        <v>752</v>
      </c>
      <c r="L811" s="27" t="s">
        <v>708</v>
      </c>
      <c r="N811" s="26">
        <v>12245000</v>
      </c>
      <c r="O811" s="20" t="s">
        <v>10996</v>
      </c>
      <c r="P811" s="29">
        <v>28946</v>
      </c>
      <c r="R811" s="26">
        <v>12245000</v>
      </c>
      <c r="S811" s="26">
        <v>1224500</v>
      </c>
      <c r="T811" s="26">
        <v>11020500</v>
      </c>
      <c r="U811" s="26">
        <v>244900</v>
      </c>
      <c r="V811" s="26">
        <v>50</v>
      </c>
      <c r="W811" s="27">
        <v>45</v>
      </c>
      <c r="X811" s="27">
        <v>5</v>
      </c>
      <c r="AA811" s="27" t="s">
        <v>732</v>
      </c>
      <c r="AB811" s="27" t="b">
        <v>0</v>
      </c>
      <c r="AD811" s="57">
        <v>0</v>
      </c>
      <c r="AE811" s="57">
        <v>0</v>
      </c>
      <c r="AF811" s="57">
        <v>0</v>
      </c>
      <c r="AG811" s="57">
        <v>0</v>
      </c>
      <c r="AH811" s="57">
        <v>0</v>
      </c>
      <c r="AI811" s="57">
        <v>0</v>
      </c>
      <c r="AJ811" s="57">
        <v>0</v>
      </c>
      <c r="BE811" s="51" t="s">
        <v>101</v>
      </c>
      <c r="BK811" s="51" t="s">
        <v>11261</v>
      </c>
      <c r="BM811" s="27" t="s">
        <v>1182</v>
      </c>
      <c r="CC811" s="27" t="s">
        <v>103</v>
      </c>
      <c r="CD811" s="27">
        <v>1004</v>
      </c>
      <c r="CE811" s="27">
        <v>15</v>
      </c>
      <c r="CF811" s="27">
        <v>1</v>
      </c>
      <c r="CJ811" s="29">
        <v>44545.464735648151</v>
      </c>
      <c r="CK811" s="29">
        <v>44286</v>
      </c>
      <c r="CY811" s="27" t="s">
        <v>120</v>
      </c>
    </row>
    <row r="812" spans="1:103" ht="22.5" customHeight="1" x14ac:dyDescent="0.4">
      <c r="A812" s="27">
        <v>1004</v>
      </c>
      <c r="B812" s="27">
        <v>16</v>
      </c>
      <c r="C812" s="27">
        <v>2</v>
      </c>
      <c r="D812" s="27" t="s">
        <v>89</v>
      </c>
      <c r="E812" s="27" t="s">
        <v>1184</v>
      </c>
      <c r="F812" s="4" t="s">
        <v>11262</v>
      </c>
      <c r="G812" s="4" t="s">
        <v>1182</v>
      </c>
      <c r="H812" s="27" t="s">
        <v>523</v>
      </c>
      <c r="I812" s="27" t="s">
        <v>728</v>
      </c>
      <c r="J812" s="27" t="s">
        <v>752</v>
      </c>
      <c r="L812" s="27" t="s">
        <v>708</v>
      </c>
      <c r="N812" s="26">
        <v>14130000</v>
      </c>
      <c r="O812" s="20" t="s">
        <v>10461</v>
      </c>
      <c r="P812" s="29">
        <v>29312</v>
      </c>
      <c r="R812" s="26">
        <v>14130000</v>
      </c>
      <c r="S812" s="26">
        <v>1695600</v>
      </c>
      <c r="T812" s="26">
        <v>12434400</v>
      </c>
      <c r="U812" s="26">
        <v>282600</v>
      </c>
      <c r="V812" s="26">
        <v>50</v>
      </c>
      <c r="W812" s="27">
        <v>44</v>
      </c>
      <c r="X812" s="27">
        <v>6</v>
      </c>
      <c r="AA812" s="27" t="s">
        <v>732</v>
      </c>
      <c r="AB812" s="27" t="b">
        <v>0</v>
      </c>
      <c r="AD812" s="57">
        <v>0</v>
      </c>
      <c r="AE812" s="57">
        <v>0</v>
      </c>
      <c r="AF812" s="57">
        <v>0</v>
      </c>
      <c r="AG812" s="57">
        <v>0</v>
      </c>
      <c r="AH812" s="57">
        <v>0</v>
      </c>
      <c r="AI812" s="57">
        <v>0</v>
      </c>
      <c r="AJ812" s="57">
        <v>0</v>
      </c>
      <c r="BE812" s="51" t="s">
        <v>101</v>
      </c>
      <c r="BK812" s="51" t="s">
        <v>11261</v>
      </c>
      <c r="BM812" s="27" t="s">
        <v>1182</v>
      </c>
      <c r="CC812" s="27" t="s">
        <v>103</v>
      </c>
      <c r="CD812" s="27">
        <v>1004</v>
      </c>
      <c r="CE812" s="27">
        <v>16</v>
      </c>
      <c r="CF812" s="27">
        <v>1</v>
      </c>
      <c r="CJ812" s="29">
        <v>44545.464737071758</v>
      </c>
      <c r="CK812" s="29">
        <v>44286</v>
      </c>
      <c r="CY812" s="27" t="s">
        <v>120</v>
      </c>
    </row>
    <row r="813" spans="1:103" ht="22.5" customHeight="1" x14ac:dyDescent="0.4">
      <c r="A813" s="27">
        <v>1004</v>
      </c>
      <c r="B813" s="27">
        <v>17</v>
      </c>
      <c r="C813" s="27">
        <v>2</v>
      </c>
      <c r="D813" s="27" t="s">
        <v>89</v>
      </c>
      <c r="E813" s="27" t="s">
        <v>1184</v>
      </c>
      <c r="F813" s="4" t="s">
        <v>11263</v>
      </c>
      <c r="G813" s="4" t="s">
        <v>1182</v>
      </c>
      <c r="H813" s="27" t="s">
        <v>523</v>
      </c>
      <c r="I813" s="27" t="s">
        <v>728</v>
      </c>
      <c r="J813" s="27" t="s">
        <v>752</v>
      </c>
      <c r="L813" s="27" t="s">
        <v>708</v>
      </c>
      <c r="N813" s="26">
        <v>812028000</v>
      </c>
      <c r="O813" s="20" t="s">
        <v>10566</v>
      </c>
      <c r="P813" s="29">
        <v>30407</v>
      </c>
      <c r="R813" s="26">
        <v>812028000</v>
      </c>
      <c r="S813" s="26">
        <v>146165040</v>
      </c>
      <c r="T813" s="26">
        <v>665862960</v>
      </c>
      <c r="U813" s="26">
        <v>16240560</v>
      </c>
      <c r="V813" s="26">
        <v>50</v>
      </c>
      <c r="W813" s="27">
        <v>41</v>
      </c>
      <c r="X813" s="27">
        <v>9</v>
      </c>
      <c r="AA813" s="27" t="s">
        <v>732</v>
      </c>
      <c r="AB813" s="27" t="b">
        <v>0</v>
      </c>
      <c r="AD813" s="57">
        <v>0</v>
      </c>
      <c r="AE813" s="57">
        <v>0</v>
      </c>
      <c r="AF813" s="57">
        <v>0</v>
      </c>
      <c r="AG813" s="57">
        <v>0</v>
      </c>
      <c r="AH813" s="57">
        <v>0</v>
      </c>
      <c r="AI813" s="57">
        <v>0</v>
      </c>
      <c r="AJ813" s="57">
        <v>0</v>
      </c>
      <c r="BE813" s="51" t="s">
        <v>101</v>
      </c>
      <c r="BK813" s="51" t="s">
        <v>101</v>
      </c>
      <c r="BM813" s="27" t="s">
        <v>1182</v>
      </c>
      <c r="CC813" s="27" t="s">
        <v>103</v>
      </c>
      <c r="CD813" s="27">
        <v>1004</v>
      </c>
      <c r="CE813" s="27">
        <v>17</v>
      </c>
      <c r="CF813" s="27">
        <v>1</v>
      </c>
      <c r="CJ813" s="29">
        <v>44545.464738888892</v>
      </c>
      <c r="CK813" s="29">
        <v>44286</v>
      </c>
      <c r="CY813" s="27" t="s">
        <v>120</v>
      </c>
    </row>
    <row r="814" spans="1:103" ht="22.5" customHeight="1" x14ac:dyDescent="0.4">
      <c r="A814" s="27">
        <v>1004</v>
      </c>
      <c r="B814" s="27">
        <v>18</v>
      </c>
      <c r="C814" s="27">
        <v>2</v>
      </c>
      <c r="D814" s="27" t="s">
        <v>89</v>
      </c>
      <c r="E814" s="27" t="s">
        <v>1184</v>
      </c>
      <c r="F814" s="4" t="s">
        <v>11264</v>
      </c>
      <c r="G814" s="4" t="s">
        <v>1182</v>
      </c>
      <c r="H814" s="27" t="s">
        <v>523</v>
      </c>
      <c r="I814" s="27" t="s">
        <v>728</v>
      </c>
      <c r="J814" s="27" t="s">
        <v>752</v>
      </c>
      <c r="L814" s="27" t="s">
        <v>708</v>
      </c>
      <c r="N814" s="26">
        <v>14825000</v>
      </c>
      <c r="O814" s="20" t="s">
        <v>10444</v>
      </c>
      <c r="P814" s="29">
        <v>30042</v>
      </c>
      <c r="R814" s="26">
        <v>14825000</v>
      </c>
      <c r="S814" s="26">
        <v>2372000</v>
      </c>
      <c r="T814" s="26">
        <v>12453000</v>
      </c>
      <c r="U814" s="26">
        <v>296500</v>
      </c>
      <c r="V814" s="26">
        <v>50</v>
      </c>
      <c r="W814" s="27">
        <v>42</v>
      </c>
      <c r="X814" s="27">
        <v>8</v>
      </c>
      <c r="AA814" s="27" t="s">
        <v>732</v>
      </c>
      <c r="AB814" s="27" t="b">
        <v>0</v>
      </c>
      <c r="AD814" s="57">
        <v>0</v>
      </c>
      <c r="AE814" s="57">
        <v>0</v>
      </c>
      <c r="AF814" s="57">
        <v>0</v>
      </c>
      <c r="AG814" s="57">
        <v>0</v>
      </c>
      <c r="AH814" s="57">
        <v>0</v>
      </c>
      <c r="AI814" s="57">
        <v>0</v>
      </c>
      <c r="AJ814" s="57">
        <v>0</v>
      </c>
      <c r="BE814" s="51" t="s">
        <v>101</v>
      </c>
      <c r="BK814" s="51" t="s">
        <v>101</v>
      </c>
      <c r="BM814" s="27" t="s">
        <v>1182</v>
      </c>
      <c r="CC814" s="27" t="s">
        <v>103</v>
      </c>
      <c r="CD814" s="27">
        <v>1004</v>
      </c>
      <c r="CE814" s="27">
        <v>18</v>
      </c>
      <c r="CF814" s="27">
        <v>1</v>
      </c>
      <c r="CJ814" s="29">
        <v>44545.464740706018</v>
      </c>
      <c r="CK814" s="29">
        <v>44286</v>
      </c>
      <c r="CY814" s="27" t="s">
        <v>120</v>
      </c>
    </row>
    <row r="815" spans="1:103" ht="22.5" customHeight="1" x14ac:dyDescent="0.4">
      <c r="A815" s="27">
        <v>1004</v>
      </c>
      <c r="B815" s="27">
        <v>19</v>
      </c>
      <c r="C815" s="27">
        <v>2</v>
      </c>
      <c r="D815" s="27" t="s">
        <v>89</v>
      </c>
      <c r="E815" s="27" t="s">
        <v>1184</v>
      </c>
      <c r="F815" s="4" t="s">
        <v>11262</v>
      </c>
      <c r="G815" s="4" t="s">
        <v>1182</v>
      </c>
      <c r="H815" s="27" t="s">
        <v>523</v>
      </c>
      <c r="I815" s="27" t="s">
        <v>728</v>
      </c>
      <c r="J815" s="27" t="s">
        <v>752</v>
      </c>
      <c r="L815" s="27" t="s">
        <v>708</v>
      </c>
      <c r="N815" s="26">
        <v>34658000</v>
      </c>
      <c r="O815" s="20" t="s">
        <v>10996</v>
      </c>
      <c r="P815" s="29">
        <v>28946</v>
      </c>
      <c r="R815" s="26">
        <v>34658000</v>
      </c>
      <c r="S815" s="26">
        <v>3465800</v>
      </c>
      <c r="T815" s="26">
        <v>31192200</v>
      </c>
      <c r="U815" s="26">
        <v>693160</v>
      </c>
      <c r="V815" s="26">
        <v>50</v>
      </c>
      <c r="W815" s="27">
        <v>45</v>
      </c>
      <c r="X815" s="27">
        <v>5</v>
      </c>
      <c r="AA815" s="27" t="s">
        <v>732</v>
      </c>
      <c r="AB815" s="27" t="b">
        <v>0</v>
      </c>
      <c r="AD815" s="57">
        <v>0</v>
      </c>
      <c r="AE815" s="57">
        <v>0</v>
      </c>
      <c r="AF815" s="57">
        <v>0</v>
      </c>
      <c r="AG815" s="57">
        <v>0</v>
      </c>
      <c r="AH815" s="57">
        <v>0</v>
      </c>
      <c r="AI815" s="57">
        <v>0</v>
      </c>
      <c r="AJ815" s="57">
        <v>0</v>
      </c>
      <c r="BE815" s="51" t="s">
        <v>101</v>
      </c>
      <c r="BK815" s="51" t="s">
        <v>11265</v>
      </c>
      <c r="BM815" s="27" t="s">
        <v>1182</v>
      </c>
      <c r="CC815" s="27" t="s">
        <v>103</v>
      </c>
      <c r="CD815" s="27">
        <v>1004</v>
      </c>
      <c r="CE815" s="27">
        <v>19</v>
      </c>
      <c r="CF815" s="27">
        <v>1</v>
      </c>
      <c r="CJ815" s="29">
        <v>44545.464742326389</v>
      </c>
      <c r="CK815" s="29">
        <v>44286</v>
      </c>
      <c r="CY815" s="27" t="s">
        <v>120</v>
      </c>
    </row>
    <row r="816" spans="1:103" ht="22.5" customHeight="1" x14ac:dyDescent="0.4">
      <c r="A816" s="27">
        <v>1004</v>
      </c>
      <c r="B816" s="27">
        <v>20</v>
      </c>
      <c r="C816" s="27">
        <v>2</v>
      </c>
      <c r="D816" s="27" t="s">
        <v>89</v>
      </c>
      <c r="E816" s="27" t="s">
        <v>1184</v>
      </c>
      <c r="F816" s="4" t="s">
        <v>11260</v>
      </c>
      <c r="G816" s="4" t="s">
        <v>1182</v>
      </c>
      <c r="H816" s="27" t="s">
        <v>523</v>
      </c>
      <c r="I816" s="27" t="s">
        <v>728</v>
      </c>
      <c r="J816" s="27" t="s">
        <v>752</v>
      </c>
      <c r="L816" s="27" t="s">
        <v>708</v>
      </c>
      <c r="N816" s="26">
        <v>1782000</v>
      </c>
      <c r="O816" s="20" t="s">
        <v>10996</v>
      </c>
      <c r="P816" s="29">
        <v>28946</v>
      </c>
      <c r="R816" s="26">
        <v>1782000</v>
      </c>
      <c r="S816" s="26">
        <v>178200</v>
      </c>
      <c r="T816" s="26">
        <v>1603800</v>
      </c>
      <c r="U816" s="26">
        <v>35640</v>
      </c>
      <c r="V816" s="26">
        <v>50</v>
      </c>
      <c r="W816" s="27">
        <v>45</v>
      </c>
      <c r="X816" s="27">
        <v>5</v>
      </c>
      <c r="AA816" s="27" t="s">
        <v>732</v>
      </c>
      <c r="AB816" s="27" t="b">
        <v>0</v>
      </c>
      <c r="AD816" s="57">
        <v>0</v>
      </c>
      <c r="AE816" s="57">
        <v>0</v>
      </c>
      <c r="AF816" s="57">
        <v>0</v>
      </c>
      <c r="AG816" s="57">
        <v>0</v>
      </c>
      <c r="AH816" s="57">
        <v>0</v>
      </c>
      <c r="AI816" s="57">
        <v>0</v>
      </c>
      <c r="AJ816" s="57">
        <v>0</v>
      </c>
      <c r="BE816" s="51" t="s">
        <v>101</v>
      </c>
      <c r="BK816" s="51" t="s">
        <v>101</v>
      </c>
      <c r="BM816" s="27" t="s">
        <v>1182</v>
      </c>
      <c r="CC816" s="27" t="s">
        <v>103</v>
      </c>
      <c r="CD816" s="27">
        <v>1004</v>
      </c>
      <c r="CE816" s="27">
        <v>20</v>
      </c>
      <c r="CF816" s="27">
        <v>1</v>
      </c>
      <c r="CJ816" s="29">
        <v>44545.464743784723</v>
      </c>
      <c r="CK816" s="29">
        <v>44286</v>
      </c>
      <c r="CY816" s="27" t="s">
        <v>120</v>
      </c>
    </row>
    <row r="817" spans="1:103" ht="22.5" customHeight="1" x14ac:dyDescent="0.4">
      <c r="A817" s="27">
        <v>1004</v>
      </c>
      <c r="B817" s="27">
        <v>21</v>
      </c>
      <c r="C817" s="27">
        <v>2</v>
      </c>
      <c r="D817" s="27" t="s">
        <v>89</v>
      </c>
      <c r="E817" s="27" t="s">
        <v>1184</v>
      </c>
      <c r="F817" s="4" t="s">
        <v>11266</v>
      </c>
      <c r="G817" s="4" t="s">
        <v>1182</v>
      </c>
      <c r="H817" s="27" t="s">
        <v>523</v>
      </c>
      <c r="I817" s="27" t="s">
        <v>728</v>
      </c>
      <c r="J817" s="27" t="s">
        <v>752</v>
      </c>
      <c r="L817" s="27" t="s">
        <v>708</v>
      </c>
      <c r="N817" s="26">
        <v>2174000</v>
      </c>
      <c r="O817" s="20" t="s">
        <v>10461</v>
      </c>
      <c r="P817" s="29">
        <v>29312</v>
      </c>
      <c r="R817" s="26">
        <v>2174000</v>
      </c>
      <c r="S817" s="26">
        <v>260880</v>
      </c>
      <c r="T817" s="26">
        <v>1913120</v>
      </c>
      <c r="U817" s="26">
        <v>43480</v>
      </c>
      <c r="V817" s="26">
        <v>50</v>
      </c>
      <c r="W817" s="27">
        <v>44</v>
      </c>
      <c r="X817" s="27">
        <v>6</v>
      </c>
      <c r="AA817" s="27" t="s">
        <v>732</v>
      </c>
      <c r="AB817" s="27" t="b">
        <v>0</v>
      </c>
      <c r="AD817" s="57">
        <v>0</v>
      </c>
      <c r="AE817" s="57">
        <v>0</v>
      </c>
      <c r="AF817" s="57">
        <v>0</v>
      </c>
      <c r="AG817" s="57">
        <v>0</v>
      </c>
      <c r="AH817" s="57">
        <v>0</v>
      </c>
      <c r="AI817" s="57">
        <v>0</v>
      </c>
      <c r="AJ817" s="57">
        <v>0</v>
      </c>
      <c r="BE817" s="51" t="s">
        <v>101</v>
      </c>
      <c r="BK817" s="51" t="s">
        <v>101</v>
      </c>
      <c r="BM817" s="27" t="s">
        <v>1182</v>
      </c>
      <c r="CC817" s="27" t="s">
        <v>103</v>
      </c>
      <c r="CD817" s="27">
        <v>1004</v>
      </c>
      <c r="CE817" s="27">
        <v>21</v>
      </c>
      <c r="CF817" s="27">
        <v>1</v>
      </c>
      <c r="CJ817" s="29">
        <v>44545.464745405094</v>
      </c>
      <c r="CK817" s="29">
        <v>44286</v>
      </c>
      <c r="CY817" s="27" t="s">
        <v>120</v>
      </c>
    </row>
    <row r="818" spans="1:103" ht="22.5" customHeight="1" x14ac:dyDescent="0.4">
      <c r="A818" s="27">
        <v>1004</v>
      </c>
      <c r="B818" s="27">
        <v>22</v>
      </c>
      <c r="C818" s="27">
        <v>2</v>
      </c>
      <c r="D818" s="27" t="s">
        <v>89</v>
      </c>
      <c r="E818" s="27" t="s">
        <v>1184</v>
      </c>
      <c r="F818" s="4" t="s">
        <v>11267</v>
      </c>
      <c r="G818" s="4" t="s">
        <v>1182</v>
      </c>
      <c r="H818" s="27" t="s">
        <v>523</v>
      </c>
      <c r="I818" s="27" t="s">
        <v>728</v>
      </c>
      <c r="J818" s="27" t="s">
        <v>752</v>
      </c>
      <c r="L818" s="27" t="s">
        <v>708</v>
      </c>
      <c r="N818" s="26">
        <v>1182341000</v>
      </c>
      <c r="O818" s="20" t="s">
        <v>10677</v>
      </c>
      <c r="P818" s="29">
        <v>39904</v>
      </c>
      <c r="R818" s="26">
        <v>1182341000</v>
      </c>
      <c r="S818" s="26">
        <v>827638700</v>
      </c>
      <c r="T818" s="26">
        <v>354702300</v>
      </c>
      <c r="U818" s="26">
        <v>23646820</v>
      </c>
      <c r="V818" s="26">
        <v>50</v>
      </c>
      <c r="W818" s="27">
        <v>15</v>
      </c>
      <c r="X818" s="27">
        <v>35</v>
      </c>
      <c r="AA818" s="27" t="s">
        <v>732</v>
      </c>
      <c r="AB818" s="27" t="b">
        <v>0</v>
      </c>
      <c r="AD818" s="57">
        <v>0</v>
      </c>
      <c r="AE818" s="57">
        <v>0</v>
      </c>
      <c r="AF818" s="57">
        <v>0</v>
      </c>
      <c r="AG818" s="57">
        <v>0</v>
      </c>
      <c r="AH818" s="57">
        <v>0</v>
      </c>
      <c r="AI818" s="57">
        <v>0</v>
      </c>
      <c r="AJ818" s="57">
        <v>0</v>
      </c>
      <c r="BE818" s="51" t="s">
        <v>101</v>
      </c>
      <c r="BK818" s="51" t="s">
        <v>101</v>
      </c>
      <c r="BM818" s="27" t="s">
        <v>1182</v>
      </c>
      <c r="CC818" s="27" t="s">
        <v>103</v>
      </c>
      <c r="CD818" s="27">
        <v>1004</v>
      </c>
      <c r="CE818" s="27">
        <v>22</v>
      </c>
      <c r="CF818" s="27">
        <v>1</v>
      </c>
      <c r="CJ818" s="29">
        <v>44545.46474722222</v>
      </c>
      <c r="CK818" s="29">
        <v>44286</v>
      </c>
      <c r="CY818" s="27" t="s">
        <v>120</v>
      </c>
    </row>
    <row r="819" spans="1:103" ht="22.5" customHeight="1" x14ac:dyDescent="0.4">
      <c r="A819" s="27">
        <v>1004</v>
      </c>
      <c r="B819" s="27">
        <v>23</v>
      </c>
      <c r="C819" s="27">
        <v>2</v>
      </c>
      <c r="D819" s="27" t="s">
        <v>89</v>
      </c>
      <c r="E819" s="27" t="s">
        <v>1184</v>
      </c>
      <c r="F819" s="4" t="s">
        <v>11268</v>
      </c>
      <c r="G819" s="4" t="s">
        <v>1182</v>
      </c>
      <c r="H819" s="27" t="s">
        <v>523</v>
      </c>
      <c r="I819" s="27" t="s">
        <v>728</v>
      </c>
      <c r="J819" s="27" t="s">
        <v>752</v>
      </c>
      <c r="L819" s="27" t="s">
        <v>708</v>
      </c>
      <c r="N819" s="26">
        <v>284949000</v>
      </c>
      <c r="O819" s="20" t="s">
        <v>10677</v>
      </c>
      <c r="P819" s="29">
        <v>39904</v>
      </c>
      <c r="R819" s="26">
        <v>284949000</v>
      </c>
      <c r="S819" s="26">
        <v>199464300</v>
      </c>
      <c r="T819" s="26">
        <v>85484700</v>
      </c>
      <c r="U819" s="26">
        <v>5698980</v>
      </c>
      <c r="V819" s="26">
        <v>50</v>
      </c>
      <c r="W819" s="27">
        <v>15</v>
      </c>
      <c r="X819" s="27">
        <v>35</v>
      </c>
      <c r="AA819" s="27" t="s">
        <v>732</v>
      </c>
      <c r="AB819" s="27" t="b">
        <v>0</v>
      </c>
      <c r="AD819" s="57">
        <v>0</v>
      </c>
      <c r="AE819" s="57">
        <v>0</v>
      </c>
      <c r="AF819" s="57">
        <v>0</v>
      </c>
      <c r="AG819" s="57">
        <v>0</v>
      </c>
      <c r="AH819" s="57">
        <v>0</v>
      </c>
      <c r="AI819" s="57">
        <v>0</v>
      </c>
      <c r="AJ819" s="57">
        <v>0</v>
      </c>
      <c r="BE819" s="51" t="s">
        <v>101</v>
      </c>
      <c r="BK819" s="51" t="s">
        <v>101</v>
      </c>
      <c r="BM819" s="27" t="s">
        <v>1182</v>
      </c>
      <c r="CC819" s="27" t="s">
        <v>103</v>
      </c>
      <c r="CD819" s="27">
        <v>1004</v>
      </c>
      <c r="CE819" s="27">
        <v>23</v>
      </c>
      <c r="CF819" s="27">
        <v>1</v>
      </c>
      <c r="CJ819" s="29">
        <v>44545.464751006948</v>
      </c>
      <c r="CK819" s="29">
        <v>44286</v>
      </c>
      <c r="CY819" s="27" t="s">
        <v>120</v>
      </c>
    </row>
    <row r="820" spans="1:103" ht="22.5" customHeight="1" x14ac:dyDescent="0.4">
      <c r="A820" s="27">
        <v>1004</v>
      </c>
      <c r="B820" s="27">
        <v>24</v>
      </c>
      <c r="C820" s="27">
        <v>2</v>
      </c>
      <c r="D820" s="27" t="s">
        <v>89</v>
      </c>
      <c r="E820" s="27" t="s">
        <v>1184</v>
      </c>
      <c r="F820" s="4" t="s">
        <v>11269</v>
      </c>
      <c r="G820" s="4" t="s">
        <v>1182</v>
      </c>
      <c r="H820" s="27" t="s">
        <v>523</v>
      </c>
      <c r="I820" s="27" t="s">
        <v>728</v>
      </c>
      <c r="J820" s="27" t="s">
        <v>752</v>
      </c>
      <c r="L820" s="27" t="s">
        <v>708</v>
      </c>
      <c r="N820" s="26">
        <v>74972000</v>
      </c>
      <c r="O820" s="20" t="s">
        <v>11154</v>
      </c>
      <c r="P820" s="29">
        <v>30773</v>
      </c>
      <c r="R820" s="26">
        <v>74972000</v>
      </c>
      <c r="S820" s="26">
        <v>14994400</v>
      </c>
      <c r="T820" s="26">
        <v>59977600</v>
      </c>
      <c r="U820" s="26">
        <v>1499440</v>
      </c>
      <c r="V820" s="26">
        <v>50</v>
      </c>
      <c r="W820" s="27">
        <v>40</v>
      </c>
      <c r="X820" s="27">
        <v>10</v>
      </c>
      <c r="AA820" s="27" t="s">
        <v>732</v>
      </c>
      <c r="AB820" s="27" t="b">
        <v>0</v>
      </c>
      <c r="AD820" s="57">
        <v>0</v>
      </c>
      <c r="AE820" s="57">
        <v>0</v>
      </c>
      <c r="AF820" s="57">
        <v>0</v>
      </c>
      <c r="AG820" s="57">
        <v>0</v>
      </c>
      <c r="AH820" s="57">
        <v>0</v>
      </c>
      <c r="AI820" s="57">
        <v>0</v>
      </c>
      <c r="AJ820" s="57">
        <v>0</v>
      </c>
      <c r="BE820" s="51" t="s">
        <v>101</v>
      </c>
      <c r="BK820" s="51" t="s">
        <v>11270</v>
      </c>
      <c r="BM820" s="27" t="s">
        <v>1182</v>
      </c>
      <c r="CC820" s="27" t="s">
        <v>103</v>
      </c>
      <c r="CD820" s="27">
        <v>1004</v>
      </c>
      <c r="CE820" s="27">
        <v>24</v>
      </c>
      <c r="CF820" s="27">
        <v>1</v>
      </c>
      <c r="CJ820" s="29">
        <v>44545.464754629633</v>
      </c>
      <c r="CK820" s="29">
        <v>44286</v>
      </c>
      <c r="CY820" s="27" t="s">
        <v>120</v>
      </c>
    </row>
    <row r="821" spans="1:103" ht="22.5" customHeight="1" x14ac:dyDescent="0.4">
      <c r="A821" s="27">
        <v>1004</v>
      </c>
      <c r="B821" s="27">
        <v>25</v>
      </c>
      <c r="C821" s="27">
        <v>2</v>
      </c>
      <c r="D821" s="27" t="s">
        <v>89</v>
      </c>
      <c r="E821" s="27" t="s">
        <v>1184</v>
      </c>
      <c r="F821" s="4" t="s">
        <v>11269</v>
      </c>
      <c r="G821" s="4" t="s">
        <v>1182</v>
      </c>
      <c r="H821" s="27" t="s">
        <v>523</v>
      </c>
      <c r="I821" s="27" t="s">
        <v>728</v>
      </c>
      <c r="J821" s="27" t="s">
        <v>752</v>
      </c>
      <c r="L821" s="27" t="s">
        <v>708</v>
      </c>
      <c r="N821" s="26">
        <v>843522000</v>
      </c>
      <c r="O821" s="20" t="s">
        <v>11154</v>
      </c>
      <c r="P821" s="29">
        <v>30773</v>
      </c>
      <c r="R821" s="26">
        <v>843522000</v>
      </c>
      <c r="S821" s="26">
        <v>168704400</v>
      </c>
      <c r="T821" s="26">
        <v>674817600</v>
      </c>
      <c r="U821" s="26">
        <v>16870440</v>
      </c>
      <c r="V821" s="26">
        <v>50</v>
      </c>
      <c r="W821" s="27">
        <v>40</v>
      </c>
      <c r="X821" s="27">
        <v>10</v>
      </c>
      <c r="AA821" s="27" t="s">
        <v>732</v>
      </c>
      <c r="AB821" s="27" t="b">
        <v>0</v>
      </c>
      <c r="AD821" s="57">
        <v>0</v>
      </c>
      <c r="AE821" s="57">
        <v>0</v>
      </c>
      <c r="AF821" s="57">
        <v>0</v>
      </c>
      <c r="AG821" s="57">
        <v>0</v>
      </c>
      <c r="AH821" s="57">
        <v>0</v>
      </c>
      <c r="AI821" s="57">
        <v>0</v>
      </c>
      <c r="AJ821" s="57">
        <v>0</v>
      </c>
      <c r="BE821" s="51" t="s">
        <v>101</v>
      </c>
      <c r="BK821" s="51" t="s">
        <v>101</v>
      </c>
      <c r="BM821" s="27" t="s">
        <v>1182</v>
      </c>
      <c r="CC821" s="27" t="s">
        <v>103</v>
      </c>
      <c r="CD821" s="27">
        <v>1004</v>
      </c>
      <c r="CE821" s="27">
        <v>25</v>
      </c>
      <c r="CF821" s="27">
        <v>1</v>
      </c>
      <c r="CJ821" s="29">
        <v>44545.464756250003</v>
      </c>
      <c r="CK821" s="29">
        <v>44286</v>
      </c>
      <c r="CY821" s="27" t="s">
        <v>120</v>
      </c>
    </row>
    <row r="822" spans="1:103" ht="22.5" customHeight="1" x14ac:dyDescent="0.4">
      <c r="A822" s="27">
        <v>1004</v>
      </c>
      <c r="B822" s="27">
        <v>26</v>
      </c>
      <c r="C822" s="27">
        <v>2</v>
      </c>
      <c r="D822" s="27" t="s">
        <v>89</v>
      </c>
      <c r="E822" s="27" t="s">
        <v>1184</v>
      </c>
      <c r="F822" s="4" t="s">
        <v>11269</v>
      </c>
      <c r="G822" s="4" t="s">
        <v>1182</v>
      </c>
      <c r="H822" s="27" t="s">
        <v>523</v>
      </c>
      <c r="I822" s="27" t="s">
        <v>728</v>
      </c>
      <c r="J822" s="27" t="s">
        <v>752</v>
      </c>
      <c r="L822" s="27" t="s">
        <v>708</v>
      </c>
      <c r="N822" s="26">
        <v>240000000</v>
      </c>
      <c r="O822" s="20" t="s">
        <v>11271</v>
      </c>
      <c r="P822" s="29">
        <v>34790</v>
      </c>
      <c r="R822" s="26">
        <v>240000000</v>
      </c>
      <c r="S822" s="26">
        <v>100800000</v>
      </c>
      <c r="T822" s="26">
        <v>139200000</v>
      </c>
      <c r="U822" s="26">
        <v>4800000</v>
      </c>
      <c r="V822" s="26">
        <v>50</v>
      </c>
      <c r="W822" s="27">
        <v>29</v>
      </c>
      <c r="X822" s="27">
        <v>21</v>
      </c>
      <c r="AA822" s="27" t="s">
        <v>732</v>
      </c>
      <c r="AB822" s="27" t="b">
        <v>0</v>
      </c>
      <c r="AD822" s="57">
        <v>0</v>
      </c>
      <c r="AE822" s="57">
        <v>0</v>
      </c>
      <c r="AF822" s="57">
        <v>0</v>
      </c>
      <c r="AG822" s="57">
        <v>0</v>
      </c>
      <c r="AH822" s="57">
        <v>0</v>
      </c>
      <c r="AI822" s="57">
        <v>0</v>
      </c>
      <c r="AJ822" s="57">
        <v>0</v>
      </c>
      <c r="BE822" s="51" t="s">
        <v>101</v>
      </c>
      <c r="BK822" s="51" t="s">
        <v>11272</v>
      </c>
      <c r="BM822" s="27" t="s">
        <v>1182</v>
      </c>
      <c r="CC822" s="27" t="s">
        <v>103</v>
      </c>
      <c r="CD822" s="27">
        <v>1004</v>
      </c>
      <c r="CE822" s="27">
        <v>26</v>
      </c>
      <c r="CF822" s="27">
        <v>1</v>
      </c>
      <c r="CJ822" s="29">
        <v>44545.464757870373</v>
      </c>
      <c r="CK822" s="29">
        <v>44286</v>
      </c>
      <c r="CY822" s="27" t="s">
        <v>120</v>
      </c>
    </row>
    <row r="823" spans="1:103" ht="22.5" customHeight="1" x14ac:dyDescent="0.4">
      <c r="A823" s="27">
        <v>1004</v>
      </c>
      <c r="B823" s="27">
        <v>27</v>
      </c>
      <c r="C823" s="27">
        <v>2</v>
      </c>
      <c r="D823" s="27" t="s">
        <v>89</v>
      </c>
      <c r="E823" s="27" t="s">
        <v>1184</v>
      </c>
      <c r="F823" s="4" t="s">
        <v>11273</v>
      </c>
      <c r="G823" s="4" t="s">
        <v>1182</v>
      </c>
      <c r="H823" s="27" t="s">
        <v>523</v>
      </c>
      <c r="I823" s="27" t="s">
        <v>728</v>
      </c>
      <c r="J823" s="27" t="s">
        <v>752</v>
      </c>
      <c r="L823" s="27" t="s">
        <v>708</v>
      </c>
      <c r="N823" s="26">
        <v>448674000</v>
      </c>
      <c r="O823" s="20" t="s">
        <v>10424</v>
      </c>
      <c r="P823" s="29">
        <v>29677</v>
      </c>
      <c r="R823" s="26">
        <v>448674000</v>
      </c>
      <c r="S823" s="26">
        <v>62814360</v>
      </c>
      <c r="T823" s="26">
        <v>385859640</v>
      </c>
      <c r="U823" s="26">
        <v>8973480</v>
      </c>
      <c r="V823" s="26">
        <v>50</v>
      </c>
      <c r="W823" s="27">
        <v>43</v>
      </c>
      <c r="X823" s="27">
        <v>7</v>
      </c>
      <c r="AA823" s="27" t="s">
        <v>732</v>
      </c>
      <c r="AB823" s="27" t="b">
        <v>0</v>
      </c>
      <c r="AD823" s="57">
        <v>0</v>
      </c>
      <c r="AE823" s="57">
        <v>0</v>
      </c>
      <c r="AF823" s="57">
        <v>0</v>
      </c>
      <c r="AG823" s="57">
        <v>0</v>
      </c>
      <c r="AH823" s="57">
        <v>0</v>
      </c>
      <c r="AI823" s="57">
        <v>0</v>
      </c>
      <c r="AJ823" s="57">
        <v>0</v>
      </c>
      <c r="BE823" s="51" t="s">
        <v>101</v>
      </c>
      <c r="BK823" s="51" t="s">
        <v>101</v>
      </c>
      <c r="BM823" s="27" t="s">
        <v>1182</v>
      </c>
      <c r="CC823" s="27" t="s">
        <v>103</v>
      </c>
      <c r="CD823" s="27">
        <v>1004</v>
      </c>
      <c r="CE823" s="27">
        <v>27</v>
      </c>
      <c r="CF823" s="27">
        <v>1</v>
      </c>
      <c r="CJ823" s="29">
        <v>44545.464760416668</v>
      </c>
      <c r="CK823" s="29">
        <v>44286</v>
      </c>
      <c r="CY823" s="27" t="s">
        <v>120</v>
      </c>
    </row>
    <row r="824" spans="1:103" ht="22.5" customHeight="1" x14ac:dyDescent="0.4">
      <c r="A824" s="27">
        <v>1004</v>
      </c>
      <c r="B824" s="27">
        <v>28</v>
      </c>
      <c r="C824" s="27">
        <v>2</v>
      </c>
      <c r="D824" s="27" t="s">
        <v>89</v>
      </c>
      <c r="E824" s="27" t="s">
        <v>1184</v>
      </c>
      <c r="F824" s="4" t="s">
        <v>11274</v>
      </c>
      <c r="G824" s="4" t="s">
        <v>1182</v>
      </c>
      <c r="H824" s="27" t="s">
        <v>523</v>
      </c>
      <c r="I824" s="27" t="s">
        <v>728</v>
      </c>
      <c r="J824" s="27" t="s">
        <v>752</v>
      </c>
      <c r="L824" s="27" t="s">
        <v>708</v>
      </c>
      <c r="N824" s="26">
        <v>19349000</v>
      </c>
      <c r="O824" s="20" t="s">
        <v>10566</v>
      </c>
      <c r="P824" s="29">
        <v>30407</v>
      </c>
      <c r="R824" s="26">
        <v>19349000</v>
      </c>
      <c r="S824" s="26">
        <v>3482820</v>
      </c>
      <c r="T824" s="26">
        <v>15866180</v>
      </c>
      <c r="U824" s="26">
        <v>386980</v>
      </c>
      <c r="V824" s="26">
        <v>50</v>
      </c>
      <c r="W824" s="27">
        <v>41</v>
      </c>
      <c r="X824" s="27">
        <v>9</v>
      </c>
      <c r="AA824" s="27" t="s">
        <v>732</v>
      </c>
      <c r="AB824" s="27" t="b">
        <v>0</v>
      </c>
      <c r="AD824" s="57">
        <v>0</v>
      </c>
      <c r="AE824" s="57">
        <v>0</v>
      </c>
      <c r="AF824" s="57">
        <v>0</v>
      </c>
      <c r="AG824" s="57">
        <v>0</v>
      </c>
      <c r="AH824" s="57">
        <v>0</v>
      </c>
      <c r="AI824" s="57">
        <v>0</v>
      </c>
      <c r="AJ824" s="57">
        <v>0</v>
      </c>
      <c r="BE824" s="51" t="s">
        <v>101</v>
      </c>
      <c r="BK824" s="51" t="s">
        <v>11275</v>
      </c>
      <c r="BM824" s="27" t="s">
        <v>1182</v>
      </c>
      <c r="CC824" s="27" t="s">
        <v>103</v>
      </c>
      <c r="CD824" s="27">
        <v>1004</v>
      </c>
      <c r="CE824" s="27">
        <v>28</v>
      </c>
      <c r="CF824" s="27">
        <v>1</v>
      </c>
      <c r="CJ824" s="29">
        <v>44545.464761840274</v>
      </c>
      <c r="CK824" s="29">
        <v>44286</v>
      </c>
      <c r="CY824" s="27" t="s">
        <v>120</v>
      </c>
    </row>
    <row r="825" spans="1:103" ht="22.5" customHeight="1" x14ac:dyDescent="0.4">
      <c r="A825" s="27">
        <v>1004</v>
      </c>
      <c r="B825" s="27">
        <v>29</v>
      </c>
      <c r="C825" s="27">
        <v>2</v>
      </c>
      <c r="D825" s="27" t="s">
        <v>89</v>
      </c>
      <c r="E825" s="27" t="s">
        <v>1184</v>
      </c>
      <c r="F825" s="4" t="s">
        <v>11273</v>
      </c>
      <c r="G825" s="4" t="s">
        <v>1182</v>
      </c>
      <c r="H825" s="27" t="s">
        <v>523</v>
      </c>
      <c r="I825" s="27" t="s">
        <v>728</v>
      </c>
      <c r="J825" s="27" t="s">
        <v>752</v>
      </c>
      <c r="L825" s="27" t="s">
        <v>708</v>
      </c>
      <c r="N825" s="26">
        <v>130000000</v>
      </c>
      <c r="O825" s="20" t="s">
        <v>10452</v>
      </c>
      <c r="P825" s="29">
        <v>27120</v>
      </c>
      <c r="R825" s="26">
        <v>130000000</v>
      </c>
      <c r="S825" s="26">
        <v>1</v>
      </c>
      <c r="T825" s="26">
        <v>129999999</v>
      </c>
      <c r="U825" s="26">
        <v>2599999</v>
      </c>
      <c r="V825" s="26">
        <v>50</v>
      </c>
      <c r="W825" s="27">
        <v>50</v>
      </c>
      <c r="X825" s="27">
        <v>0</v>
      </c>
      <c r="AA825" s="27" t="s">
        <v>732</v>
      </c>
      <c r="AB825" s="27" t="b">
        <v>0</v>
      </c>
      <c r="AD825" s="57">
        <v>0</v>
      </c>
      <c r="AE825" s="57">
        <v>0</v>
      </c>
      <c r="AF825" s="57">
        <v>0</v>
      </c>
      <c r="AG825" s="57">
        <v>0</v>
      </c>
      <c r="AH825" s="57">
        <v>0</v>
      </c>
      <c r="AI825" s="57">
        <v>0</v>
      </c>
      <c r="AJ825" s="57">
        <v>0</v>
      </c>
      <c r="BE825" s="51" t="s">
        <v>101</v>
      </c>
      <c r="BK825" s="51" t="s">
        <v>101</v>
      </c>
      <c r="BM825" s="27" t="s">
        <v>1182</v>
      </c>
      <c r="CC825" s="27" t="s">
        <v>103</v>
      </c>
      <c r="CD825" s="27">
        <v>1004</v>
      </c>
      <c r="CE825" s="27">
        <v>29</v>
      </c>
      <c r="CF825" s="27">
        <v>1</v>
      </c>
      <c r="CJ825" s="29">
        <v>44545.464764386576</v>
      </c>
      <c r="CK825" s="29">
        <v>44286</v>
      </c>
      <c r="CY825" s="27" t="s">
        <v>120</v>
      </c>
    </row>
    <row r="826" spans="1:103" ht="22.5" customHeight="1" x14ac:dyDescent="0.4">
      <c r="A826" s="27">
        <v>1004</v>
      </c>
      <c r="B826" s="27">
        <v>30</v>
      </c>
      <c r="C826" s="27">
        <v>2</v>
      </c>
      <c r="D826" s="27" t="s">
        <v>89</v>
      </c>
      <c r="E826" s="27" t="s">
        <v>1184</v>
      </c>
      <c r="F826" s="4" t="s">
        <v>11273</v>
      </c>
      <c r="G826" s="4" t="s">
        <v>1182</v>
      </c>
      <c r="H826" s="27" t="s">
        <v>523</v>
      </c>
      <c r="I826" s="27" t="s">
        <v>728</v>
      </c>
      <c r="J826" s="27" t="s">
        <v>752</v>
      </c>
      <c r="L826" s="27" t="s">
        <v>708</v>
      </c>
      <c r="N826" s="26">
        <v>70000000</v>
      </c>
      <c r="O826" s="20" t="s">
        <v>10452</v>
      </c>
      <c r="P826" s="29">
        <v>27120</v>
      </c>
      <c r="R826" s="26">
        <v>70000000</v>
      </c>
      <c r="S826" s="26">
        <v>1</v>
      </c>
      <c r="T826" s="26">
        <v>69999999</v>
      </c>
      <c r="U826" s="26">
        <v>1399999</v>
      </c>
      <c r="V826" s="26">
        <v>50</v>
      </c>
      <c r="W826" s="27">
        <v>50</v>
      </c>
      <c r="X826" s="27">
        <v>0</v>
      </c>
      <c r="AA826" s="27" t="s">
        <v>732</v>
      </c>
      <c r="AB826" s="27" t="b">
        <v>0</v>
      </c>
      <c r="AD826" s="57">
        <v>0</v>
      </c>
      <c r="AE826" s="57">
        <v>0</v>
      </c>
      <c r="AF826" s="57">
        <v>0</v>
      </c>
      <c r="AG826" s="57">
        <v>0</v>
      </c>
      <c r="AH826" s="57">
        <v>0</v>
      </c>
      <c r="AI826" s="57">
        <v>0</v>
      </c>
      <c r="AJ826" s="57">
        <v>0</v>
      </c>
      <c r="BE826" s="51" t="s">
        <v>101</v>
      </c>
      <c r="BK826" s="51" t="s">
        <v>101</v>
      </c>
      <c r="BM826" s="27" t="s">
        <v>1182</v>
      </c>
      <c r="CC826" s="27" t="s">
        <v>103</v>
      </c>
      <c r="CD826" s="27">
        <v>1004</v>
      </c>
      <c r="CE826" s="27">
        <v>30</v>
      </c>
      <c r="CF826" s="27">
        <v>1</v>
      </c>
      <c r="CJ826" s="29">
        <v>44545.464765474535</v>
      </c>
      <c r="CK826" s="29">
        <v>44286</v>
      </c>
      <c r="CY826" s="27" t="s">
        <v>120</v>
      </c>
    </row>
    <row r="827" spans="1:103" ht="22.5" customHeight="1" x14ac:dyDescent="0.4">
      <c r="A827" s="27">
        <v>1004</v>
      </c>
      <c r="B827" s="27">
        <v>31</v>
      </c>
      <c r="C827" s="27">
        <v>2</v>
      </c>
      <c r="D827" s="27" t="s">
        <v>89</v>
      </c>
      <c r="E827" s="27" t="s">
        <v>1184</v>
      </c>
      <c r="F827" s="4" t="s">
        <v>11276</v>
      </c>
      <c r="G827" s="4" t="s">
        <v>1182</v>
      </c>
      <c r="H827" s="27" t="s">
        <v>523</v>
      </c>
      <c r="I827" s="27" t="s">
        <v>728</v>
      </c>
      <c r="J827" s="27" t="s">
        <v>752</v>
      </c>
      <c r="L827" s="27" t="s">
        <v>708</v>
      </c>
      <c r="N827" s="26">
        <v>30000000</v>
      </c>
      <c r="O827" s="20" t="s">
        <v>10985</v>
      </c>
      <c r="P827" s="29">
        <v>26024</v>
      </c>
      <c r="R827" s="26">
        <v>30000000</v>
      </c>
      <c r="S827" s="26">
        <v>1</v>
      </c>
      <c r="T827" s="26">
        <v>29999999</v>
      </c>
      <c r="U827" s="26">
        <v>0</v>
      </c>
      <c r="V827" s="26">
        <v>50</v>
      </c>
      <c r="W827" s="27">
        <v>53</v>
      </c>
      <c r="X827" s="27">
        <v>0</v>
      </c>
      <c r="AA827" s="27" t="s">
        <v>732</v>
      </c>
      <c r="AB827" s="27" t="b">
        <v>0</v>
      </c>
      <c r="AD827" s="57">
        <v>0</v>
      </c>
      <c r="AE827" s="57">
        <v>0</v>
      </c>
      <c r="AF827" s="57">
        <v>0</v>
      </c>
      <c r="AG827" s="57">
        <v>0</v>
      </c>
      <c r="AH827" s="57">
        <v>0</v>
      </c>
      <c r="AI827" s="57">
        <v>0</v>
      </c>
      <c r="AJ827" s="57">
        <v>0</v>
      </c>
      <c r="BE827" s="51" t="s">
        <v>101</v>
      </c>
      <c r="BK827" s="51" t="s">
        <v>101</v>
      </c>
      <c r="BM827" s="27" t="s">
        <v>1182</v>
      </c>
      <c r="CC827" s="27" t="s">
        <v>103</v>
      </c>
      <c r="CD827" s="27">
        <v>1004</v>
      </c>
      <c r="CE827" s="27">
        <v>31</v>
      </c>
      <c r="CF827" s="27">
        <v>1</v>
      </c>
      <c r="CJ827" s="29">
        <v>44545.464766550926</v>
      </c>
      <c r="CK827" s="29">
        <v>44286</v>
      </c>
      <c r="CY827" s="27" t="s">
        <v>120</v>
      </c>
    </row>
    <row r="828" spans="1:103" ht="22.5" customHeight="1" x14ac:dyDescent="0.4">
      <c r="A828" s="27">
        <v>1004</v>
      </c>
      <c r="B828" s="27">
        <v>32</v>
      </c>
      <c r="C828" s="27">
        <v>2</v>
      </c>
      <c r="D828" s="27" t="s">
        <v>89</v>
      </c>
      <c r="E828" s="27" t="s">
        <v>1184</v>
      </c>
      <c r="F828" s="4" t="s">
        <v>11277</v>
      </c>
      <c r="G828" s="4" t="s">
        <v>1182</v>
      </c>
      <c r="H828" s="27" t="s">
        <v>523</v>
      </c>
      <c r="I828" s="27" t="s">
        <v>728</v>
      </c>
      <c r="J828" s="27" t="s">
        <v>752</v>
      </c>
      <c r="L828" s="27" t="s">
        <v>708</v>
      </c>
      <c r="N828" s="26">
        <v>281110000</v>
      </c>
      <c r="O828" s="20" t="s">
        <v>10989</v>
      </c>
      <c r="P828" s="29">
        <v>26390</v>
      </c>
      <c r="R828" s="26">
        <v>281110000</v>
      </c>
      <c r="S828" s="26">
        <v>1</v>
      </c>
      <c r="T828" s="26">
        <v>281109999</v>
      </c>
      <c r="U828" s="26">
        <v>0</v>
      </c>
      <c r="V828" s="26">
        <v>50</v>
      </c>
      <c r="W828" s="27">
        <v>52</v>
      </c>
      <c r="X828" s="27">
        <v>0</v>
      </c>
      <c r="AA828" s="27" t="s">
        <v>732</v>
      </c>
      <c r="AB828" s="27" t="b">
        <v>0</v>
      </c>
      <c r="AD828" s="57">
        <v>0</v>
      </c>
      <c r="AE828" s="57">
        <v>0</v>
      </c>
      <c r="AF828" s="57">
        <v>0</v>
      </c>
      <c r="AG828" s="57">
        <v>0</v>
      </c>
      <c r="AH828" s="57">
        <v>0</v>
      </c>
      <c r="AI828" s="57">
        <v>0</v>
      </c>
      <c r="AJ828" s="57">
        <v>0</v>
      </c>
      <c r="BE828" s="51" t="s">
        <v>101</v>
      </c>
      <c r="BK828" s="51" t="s">
        <v>11278</v>
      </c>
      <c r="BM828" s="27" t="s">
        <v>1182</v>
      </c>
      <c r="CC828" s="27" t="s">
        <v>103</v>
      </c>
      <c r="CD828" s="27">
        <v>1004</v>
      </c>
      <c r="CE828" s="27">
        <v>32</v>
      </c>
      <c r="CF828" s="27">
        <v>1</v>
      </c>
      <c r="CJ828" s="29">
        <v>44545.464767476849</v>
      </c>
      <c r="CK828" s="29">
        <v>44286</v>
      </c>
      <c r="CY828" s="27" t="s">
        <v>120</v>
      </c>
    </row>
    <row r="829" spans="1:103" ht="22.5" customHeight="1" x14ac:dyDescent="0.4">
      <c r="A829" s="27">
        <v>1004</v>
      </c>
      <c r="B829" s="27">
        <v>33</v>
      </c>
      <c r="C829" s="27">
        <v>2</v>
      </c>
      <c r="D829" s="27" t="s">
        <v>89</v>
      </c>
      <c r="E829" s="27" t="s">
        <v>1184</v>
      </c>
      <c r="F829" s="4" t="s">
        <v>11277</v>
      </c>
      <c r="G829" s="4" t="s">
        <v>1182</v>
      </c>
      <c r="H829" s="27" t="s">
        <v>523</v>
      </c>
      <c r="I829" s="27" t="s">
        <v>728</v>
      </c>
      <c r="J829" s="27" t="s">
        <v>752</v>
      </c>
      <c r="L829" s="27" t="s">
        <v>708</v>
      </c>
      <c r="N829" s="26">
        <v>353156000</v>
      </c>
      <c r="O829" s="20" t="s">
        <v>11154</v>
      </c>
      <c r="P829" s="29">
        <v>30773</v>
      </c>
      <c r="R829" s="26">
        <v>353156000</v>
      </c>
      <c r="S829" s="26">
        <v>70631200</v>
      </c>
      <c r="T829" s="26">
        <v>282524800</v>
      </c>
      <c r="U829" s="26">
        <v>7063120</v>
      </c>
      <c r="V829" s="26">
        <v>50</v>
      </c>
      <c r="W829" s="27">
        <v>40</v>
      </c>
      <c r="X829" s="27">
        <v>10</v>
      </c>
      <c r="AA829" s="27" t="s">
        <v>732</v>
      </c>
      <c r="AB829" s="27" t="b">
        <v>0</v>
      </c>
      <c r="AD829" s="57">
        <v>0</v>
      </c>
      <c r="AE829" s="57">
        <v>0</v>
      </c>
      <c r="AF829" s="57">
        <v>0</v>
      </c>
      <c r="AG829" s="57">
        <v>0</v>
      </c>
      <c r="AH829" s="57">
        <v>0</v>
      </c>
      <c r="AI829" s="57">
        <v>0</v>
      </c>
      <c r="AJ829" s="57">
        <v>0</v>
      </c>
      <c r="BE829" s="51" t="s">
        <v>101</v>
      </c>
      <c r="BK829" s="51" t="s">
        <v>11279</v>
      </c>
      <c r="BM829" s="27" t="s">
        <v>1182</v>
      </c>
      <c r="CC829" s="27" t="s">
        <v>103</v>
      </c>
      <c r="CD829" s="27">
        <v>1004</v>
      </c>
      <c r="CE829" s="27">
        <v>33</v>
      </c>
      <c r="CF829" s="27">
        <v>1</v>
      </c>
      <c r="CJ829" s="29">
        <v>44545.464768368052</v>
      </c>
      <c r="CK829" s="29">
        <v>44286</v>
      </c>
      <c r="CY829" s="27" t="s">
        <v>120</v>
      </c>
    </row>
    <row r="830" spans="1:103" ht="22.5" customHeight="1" x14ac:dyDescent="0.4">
      <c r="A830" s="27">
        <v>1004</v>
      </c>
      <c r="B830" s="27">
        <v>34</v>
      </c>
      <c r="C830" s="27">
        <v>2</v>
      </c>
      <c r="D830" s="27" t="s">
        <v>89</v>
      </c>
      <c r="E830" s="27" t="s">
        <v>1184</v>
      </c>
      <c r="F830" s="4" t="s">
        <v>11280</v>
      </c>
      <c r="G830" s="4" t="s">
        <v>1182</v>
      </c>
      <c r="H830" s="27" t="s">
        <v>523</v>
      </c>
      <c r="I830" s="27" t="s">
        <v>728</v>
      </c>
      <c r="J830" s="27" t="s">
        <v>752</v>
      </c>
      <c r="L830" s="27" t="s">
        <v>708</v>
      </c>
      <c r="N830" s="26">
        <v>2500000</v>
      </c>
      <c r="O830" s="20" t="s">
        <v>10641</v>
      </c>
      <c r="P830" s="29">
        <v>41000</v>
      </c>
      <c r="R830" s="26">
        <v>2500000</v>
      </c>
      <c r="S830" s="26">
        <v>1900000</v>
      </c>
      <c r="T830" s="26">
        <v>600000</v>
      </c>
      <c r="U830" s="26">
        <v>50000</v>
      </c>
      <c r="V830" s="26">
        <v>50</v>
      </c>
      <c r="W830" s="27">
        <v>12</v>
      </c>
      <c r="X830" s="27">
        <v>38</v>
      </c>
      <c r="AA830" s="27" t="s">
        <v>732</v>
      </c>
      <c r="AB830" s="27" t="b">
        <v>0</v>
      </c>
      <c r="AD830" s="57">
        <v>0</v>
      </c>
      <c r="AE830" s="57">
        <v>0</v>
      </c>
      <c r="AF830" s="57">
        <v>0</v>
      </c>
      <c r="AG830" s="57">
        <v>0</v>
      </c>
      <c r="AH830" s="57">
        <v>0</v>
      </c>
      <c r="AI830" s="57">
        <v>0</v>
      </c>
      <c r="AJ830" s="57">
        <v>0</v>
      </c>
      <c r="BE830" s="51" t="s">
        <v>101</v>
      </c>
      <c r="BK830" s="51" t="s">
        <v>11281</v>
      </c>
      <c r="BM830" s="27" t="s">
        <v>1182</v>
      </c>
      <c r="CC830" s="27" t="s">
        <v>103</v>
      </c>
      <c r="CD830" s="27">
        <v>1004</v>
      </c>
      <c r="CE830" s="27">
        <v>34</v>
      </c>
      <c r="CF830" s="27">
        <v>1</v>
      </c>
      <c r="CJ830" s="29">
        <v>44545.464771064813</v>
      </c>
      <c r="CK830" s="29">
        <v>44286</v>
      </c>
      <c r="CY830" s="27" t="s">
        <v>120</v>
      </c>
    </row>
    <row r="831" spans="1:103" ht="22.5" customHeight="1" x14ac:dyDescent="0.4">
      <c r="A831" s="27">
        <v>1004</v>
      </c>
      <c r="B831" s="27">
        <v>40</v>
      </c>
      <c r="C831" s="27">
        <v>2</v>
      </c>
      <c r="D831" s="27" t="s">
        <v>89</v>
      </c>
      <c r="E831" s="27" t="s">
        <v>1184</v>
      </c>
      <c r="F831" s="4" t="s">
        <v>11282</v>
      </c>
      <c r="G831" s="4" t="s">
        <v>1182</v>
      </c>
      <c r="H831" s="27" t="s">
        <v>523</v>
      </c>
      <c r="I831" s="27" t="s">
        <v>728</v>
      </c>
      <c r="J831" s="27" t="s">
        <v>752</v>
      </c>
      <c r="L831" s="27" t="s">
        <v>708</v>
      </c>
      <c r="N831" s="26">
        <v>157914000</v>
      </c>
      <c r="O831" s="20" t="s">
        <v>10424</v>
      </c>
      <c r="P831" s="29">
        <v>29677</v>
      </c>
      <c r="R831" s="26">
        <v>157914000</v>
      </c>
      <c r="S831" s="26">
        <v>22107960</v>
      </c>
      <c r="T831" s="26">
        <v>135806040</v>
      </c>
      <c r="U831" s="26">
        <v>3158280</v>
      </c>
      <c r="V831" s="26">
        <v>50</v>
      </c>
      <c r="W831" s="27">
        <v>43</v>
      </c>
      <c r="X831" s="27">
        <v>7</v>
      </c>
      <c r="AA831" s="27" t="s">
        <v>732</v>
      </c>
      <c r="AB831" s="27" t="b">
        <v>0</v>
      </c>
      <c r="AD831" s="57">
        <v>0</v>
      </c>
      <c r="AE831" s="57">
        <v>0</v>
      </c>
      <c r="AF831" s="57">
        <v>0</v>
      </c>
      <c r="AG831" s="57">
        <v>0</v>
      </c>
      <c r="AH831" s="57">
        <v>0</v>
      </c>
      <c r="AI831" s="57">
        <v>0</v>
      </c>
      <c r="AJ831" s="57">
        <v>0</v>
      </c>
      <c r="BE831" s="51" t="s">
        <v>101</v>
      </c>
      <c r="BK831" s="51" t="s">
        <v>11283</v>
      </c>
      <c r="BM831" s="27" t="s">
        <v>1182</v>
      </c>
      <c r="CC831" s="27" t="s">
        <v>103</v>
      </c>
      <c r="CD831" s="27">
        <v>1004</v>
      </c>
      <c r="CE831" s="27">
        <v>40</v>
      </c>
      <c r="CF831" s="27">
        <v>1</v>
      </c>
      <c r="CJ831" s="29">
        <v>44545.464775775465</v>
      </c>
      <c r="CK831" s="29">
        <v>44286</v>
      </c>
      <c r="CY831" s="27" t="s">
        <v>120</v>
      </c>
    </row>
    <row r="832" spans="1:103" ht="22.5" customHeight="1" x14ac:dyDescent="0.4">
      <c r="A832" s="27">
        <v>1004</v>
      </c>
      <c r="B832" s="27">
        <v>41</v>
      </c>
      <c r="C832" s="27">
        <v>2</v>
      </c>
      <c r="D832" s="27" t="s">
        <v>89</v>
      </c>
      <c r="E832" s="27" t="s">
        <v>1184</v>
      </c>
      <c r="F832" s="4" t="s">
        <v>11284</v>
      </c>
      <c r="G832" s="4" t="s">
        <v>1182</v>
      </c>
      <c r="H832" s="27" t="s">
        <v>523</v>
      </c>
      <c r="I832" s="27" t="s">
        <v>728</v>
      </c>
      <c r="J832" s="27" t="s">
        <v>752</v>
      </c>
      <c r="L832" s="27" t="s">
        <v>708</v>
      </c>
      <c r="N832" s="26">
        <v>358696000</v>
      </c>
      <c r="O832" s="20" t="s">
        <v>10461</v>
      </c>
      <c r="P832" s="29">
        <v>29312</v>
      </c>
      <c r="R832" s="26">
        <v>358696000</v>
      </c>
      <c r="S832" s="26">
        <v>43043520</v>
      </c>
      <c r="T832" s="26">
        <v>315652480</v>
      </c>
      <c r="U832" s="26">
        <v>7173920</v>
      </c>
      <c r="V832" s="26">
        <v>50</v>
      </c>
      <c r="W832" s="27">
        <v>44</v>
      </c>
      <c r="X832" s="27">
        <v>6</v>
      </c>
      <c r="AA832" s="27" t="s">
        <v>732</v>
      </c>
      <c r="AB832" s="27" t="b">
        <v>0</v>
      </c>
      <c r="AD832" s="57">
        <v>0</v>
      </c>
      <c r="AE832" s="57">
        <v>0</v>
      </c>
      <c r="AF832" s="57">
        <v>0</v>
      </c>
      <c r="AG832" s="57">
        <v>0</v>
      </c>
      <c r="AH832" s="57">
        <v>0</v>
      </c>
      <c r="AI832" s="57">
        <v>0</v>
      </c>
      <c r="AJ832" s="57">
        <v>0</v>
      </c>
      <c r="BE832" s="51" t="s">
        <v>101</v>
      </c>
      <c r="BK832" s="51" t="s">
        <v>11285</v>
      </c>
      <c r="BM832" s="27" t="s">
        <v>1182</v>
      </c>
      <c r="CC832" s="27" t="s">
        <v>103</v>
      </c>
      <c r="CD832" s="27">
        <v>1004</v>
      </c>
      <c r="CE832" s="27">
        <v>41</v>
      </c>
      <c r="CF832" s="27">
        <v>1</v>
      </c>
      <c r="CJ832" s="29">
        <v>44545.464777581015</v>
      </c>
      <c r="CK832" s="29">
        <v>44286</v>
      </c>
      <c r="CY832" s="27" t="s">
        <v>120</v>
      </c>
    </row>
    <row r="833" spans="1:103" ht="22.5" customHeight="1" x14ac:dyDescent="0.4">
      <c r="A833" s="27">
        <v>1004</v>
      </c>
      <c r="B833" s="27">
        <v>42</v>
      </c>
      <c r="C833" s="27">
        <v>2</v>
      </c>
      <c r="D833" s="27" t="s">
        <v>89</v>
      </c>
      <c r="E833" s="27" t="s">
        <v>1184</v>
      </c>
      <c r="F833" s="4" t="s">
        <v>11286</v>
      </c>
      <c r="G833" s="4" t="s">
        <v>1182</v>
      </c>
      <c r="H833" s="27" t="s">
        <v>523</v>
      </c>
      <c r="I833" s="27" t="s">
        <v>728</v>
      </c>
      <c r="J833" s="27" t="s">
        <v>752</v>
      </c>
      <c r="L833" s="27" t="s">
        <v>708</v>
      </c>
      <c r="N833" s="26">
        <v>876856000</v>
      </c>
      <c r="O833" s="20" t="s">
        <v>10996</v>
      </c>
      <c r="P833" s="29">
        <v>28946</v>
      </c>
      <c r="R833" s="26">
        <v>876856000</v>
      </c>
      <c r="S833" s="26">
        <v>87685600</v>
      </c>
      <c r="T833" s="26">
        <v>789170400</v>
      </c>
      <c r="U833" s="26">
        <v>17537120</v>
      </c>
      <c r="V833" s="26">
        <v>50</v>
      </c>
      <c r="W833" s="27">
        <v>45</v>
      </c>
      <c r="X833" s="27">
        <v>5</v>
      </c>
      <c r="AA833" s="27" t="s">
        <v>732</v>
      </c>
      <c r="AB833" s="27" t="b">
        <v>0</v>
      </c>
      <c r="AD833" s="57">
        <v>0</v>
      </c>
      <c r="AE833" s="57">
        <v>0</v>
      </c>
      <c r="AF833" s="57">
        <v>0</v>
      </c>
      <c r="AG833" s="57">
        <v>0</v>
      </c>
      <c r="AH833" s="57">
        <v>0</v>
      </c>
      <c r="AI833" s="57">
        <v>0</v>
      </c>
      <c r="AJ833" s="57">
        <v>0</v>
      </c>
      <c r="BE833" s="51" t="s">
        <v>101</v>
      </c>
      <c r="BK833" s="51" t="s">
        <v>101</v>
      </c>
      <c r="BM833" s="27" t="s">
        <v>1182</v>
      </c>
      <c r="CC833" s="27" t="s">
        <v>103</v>
      </c>
      <c r="CD833" s="27">
        <v>1004</v>
      </c>
      <c r="CE833" s="27">
        <v>42</v>
      </c>
      <c r="CF833" s="27">
        <v>1</v>
      </c>
      <c r="CJ833" s="29">
        <v>44545.464779398149</v>
      </c>
      <c r="CK833" s="29">
        <v>44286</v>
      </c>
      <c r="CY833" s="27" t="s">
        <v>120</v>
      </c>
    </row>
    <row r="834" spans="1:103" ht="22.5" customHeight="1" x14ac:dyDescent="0.4">
      <c r="A834" s="27">
        <v>1004</v>
      </c>
      <c r="B834" s="27">
        <v>43</v>
      </c>
      <c r="C834" s="27">
        <v>2</v>
      </c>
      <c r="D834" s="27" t="s">
        <v>89</v>
      </c>
      <c r="E834" s="27" t="s">
        <v>1184</v>
      </c>
      <c r="F834" s="4" t="s">
        <v>11287</v>
      </c>
      <c r="G834" s="4" t="s">
        <v>1182</v>
      </c>
      <c r="H834" s="27" t="s">
        <v>523</v>
      </c>
      <c r="I834" s="27" t="s">
        <v>728</v>
      </c>
      <c r="J834" s="27" t="s">
        <v>752</v>
      </c>
      <c r="L834" s="27" t="s">
        <v>708</v>
      </c>
      <c r="N834" s="26">
        <v>354953000</v>
      </c>
      <c r="O834" s="20" t="s">
        <v>10566</v>
      </c>
      <c r="P834" s="29">
        <v>30407</v>
      </c>
      <c r="R834" s="26">
        <v>354953000</v>
      </c>
      <c r="S834" s="26">
        <v>63891540</v>
      </c>
      <c r="T834" s="26">
        <v>291061460</v>
      </c>
      <c r="U834" s="26">
        <v>7099060</v>
      </c>
      <c r="V834" s="26">
        <v>50</v>
      </c>
      <c r="W834" s="27">
        <v>41</v>
      </c>
      <c r="X834" s="27">
        <v>9</v>
      </c>
      <c r="AA834" s="27" t="s">
        <v>732</v>
      </c>
      <c r="AB834" s="27" t="b">
        <v>0</v>
      </c>
      <c r="AD834" s="57">
        <v>0</v>
      </c>
      <c r="AE834" s="57">
        <v>0</v>
      </c>
      <c r="AF834" s="57">
        <v>0</v>
      </c>
      <c r="AG834" s="57">
        <v>0</v>
      </c>
      <c r="AH834" s="57">
        <v>0</v>
      </c>
      <c r="AI834" s="57">
        <v>0</v>
      </c>
      <c r="AJ834" s="57">
        <v>0</v>
      </c>
      <c r="BE834" s="51" t="s">
        <v>101</v>
      </c>
      <c r="BK834" s="51" t="s">
        <v>101</v>
      </c>
      <c r="BM834" s="27" t="s">
        <v>1182</v>
      </c>
      <c r="CC834" s="27" t="s">
        <v>103</v>
      </c>
      <c r="CD834" s="27">
        <v>1004</v>
      </c>
      <c r="CE834" s="27">
        <v>43</v>
      </c>
      <c r="CF834" s="27">
        <v>1</v>
      </c>
      <c r="CJ834" s="29">
        <v>44545.464781747687</v>
      </c>
      <c r="CK834" s="29">
        <v>44286</v>
      </c>
      <c r="CY834" s="27" t="s">
        <v>120</v>
      </c>
    </row>
    <row r="835" spans="1:103" ht="22.5" customHeight="1" x14ac:dyDescent="0.4">
      <c r="A835" s="27">
        <v>1004</v>
      </c>
      <c r="B835" s="27">
        <v>44</v>
      </c>
      <c r="C835" s="27">
        <v>2</v>
      </c>
      <c r="D835" s="27" t="s">
        <v>89</v>
      </c>
      <c r="E835" s="27" t="s">
        <v>1184</v>
      </c>
      <c r="F835" s="4" t="s">
        <v>11288</v>
      </c>
      <c r="G835" s="4" t="s">
        <v>1182</v>
      </c>
      <c r="H835" s="27" t="s">
        <v>523</v>
      </c>
      <c r="I835" s="27" t="s">
        <v>728</v>
      </c>
      <c r="J835" s="27" t="s">
        <v>752</v>
      </c>
      <c r="L835" s="27" t="s">
        <v>708</v>
      </c>
      <c r="N835" s="26">
        <v>29700000</v>
      </c>
      <c r="O835" s="20" t="s">
        <v>10985</v>
      </c>
      <c r="P835" s="29">
        <v>26024</v>
      </c>
      <c r="R835" s="26">
        <v>29700000</v>
      </c>
      <c r="S835" s="26">
        <v>1</v>
      </c>
      <c r="T835" s="26">
        <v>29699999</v>
      </c>
      <c r="U835" s="26">
        <v>0</v>
      </c>
      <c r="V835" s="26">
        <v>50</v>
      </c>
      <c r="W835" s="27">
        <v>53</v>
      </c>
      <c r="X835" s="27">
        <v>0</v>
      </c>
      <c r="AA835" s="27" t="s">
        <v>732</v>
      </c>
      <c r="AB835" s="27" t="b">
        <v>0</v>
      </c>
      <c r="AD835" s="57">
        <v>0</v>
      </c>
      <c r="AE835" s="57">
        <v>0</v>
      </c>
      <c r="AF835" s="57">
        <v>0</v>
      </c>
      <c r="AG835" s="57">
        <v>0</v>
      </c>
      <c r="AH835" s="57">
        <v>0</v>
      </c>
      <c r="AI835" s="57">
        <v>0</v>
      </c>
      <c r="AJ835" s="57">
        <v>0</v>
      </c>
      <c r="BE835" s="51" t="s">
        <v>101</v>
      </c>
      <c r="BK835" s="51" t="s">
        <v>101</v>
      </c>
      <c r="BM835" s="27" t="s">
        <v>1182</v>
      </c>
      <c r="CC835" s="27" t="s">
        <v>103</v>
      </c>
      <c r="CD835" s="27">
        <v>1004</v>
      </c>
      <c r="CE835" s="27">
        <v>44</v>
      </c>
      <c r="CF835" s="27">
        <v>1</v>
      </c>
      <c r="CJ835" s="29">
        <v>44545.464785532407</v>
      </c>
      <c r="CK835" s="29">
        <v>44286</v>
      </c>
      <c r="CY835" s="27" t="s">
        <v>120</v>
      </c>
    </row>
    <row r="836" spans="1:103" ht="22.5" customHeight="1" x14ac:dyDescent="0.4">
      <c r="A836" s="27">
        <v>1004</v>
      </c>
      <c r="B836" s="27">
        <v>45</v>
      </c>
      <c r="C836" s="27">
        <v>2</v>
      </c>
      <c r="D836" s="27" t="s">
        <v>89</v>
      </c>
      <c r="E836" s="27" t="s">
        <v>1184</v>
      </c>
      <c r="F836" s="4" t="s">
        <v>11289</v>
      </c>
      <c r="G836" s="4" t="s">
        <v>1182</v>
      </c>
      <c r="H836" s="27" t="s">
        <v>523</v>
      </c>
      <c r="I836" s="27" t="s">
        <v>728</v>
      </c>
      <c r="J836" s="27" t="s">
        <v>752</v>
      </c>
      <c r="L836" s="27" t="s">
        <v>708</v>
      </c>
      <c r="N836" s="26">
        <v>750000</v>
      </c>
      <c r="O836" s="20" t="s">
        <v>11059</v>
      </c>
      <c r="P836" s="29">
        <v>21276</v>
      </c>
      <c r="R836" s="26">
        <v>750000</v>
      </c>
      <c r="S836" s="26">
        <v>1</v>
      </c>
      <c r="T836" s="26">
        <v>749999</v>
      </c>
      <c r="U836" s="26">
        <v>0</v>
      </c>
      <c r="V836" s="26">
        <v>50</v>
      </c>
      <c r="W836" s="27">
        <v>66</v>
      </c>
      <c r="X836" s="27">
        <v>0</v>
      </c>
      <c r="AA836" s="27" t="s">
        <v>732</v>
      </c>
      <c r="AB836" s="27" t="b">
        <v>0</v>
      </c>
      <c r="AD836" s="57">
        <v>0</v>
      </c>
      <c r="AE836" s="57">
        <v>0</v>
      </c>
      <c r="AF836" s="57">
        <v>0</v>
      </c>
      <c r="AG836" s="57">
        <v>0</v>
      </c>
      <c r="AH836" s="57">
        <v>0</v>
      </c>
      <c r="AI836" s="57">
        <v>0</v>
      </c>
      <c r="AJ836" s="57">
        <v>0</v>
      </c>
      <c r="BE836" s="51" t="s">
        <v>101</v>
      </c>
      <c r="BK836" s="51" t="s">
        <v>101</v>
      </c>
      <c r="BM836" s="27" t="s">
        <v>1182</v>
      </c>
      <c r="CC836" s="27" t="s">
        <v>103</v>
      </c>
      <c r="CD836" s="27">
        <v>1004</v>
      </c>
      <c r="CE836" s="27">
        <v>45</v>
      </c>
      <c r="CF836" s="27">
        <v>1</v>
      </c>
      <c r="CJ836" s="29">
        <v>44545.464786655095</v>
      </c>
      <c r="CK836" s="29">
        <v>44286</v>
      </c>
      <c r="CY836" s="27" t="s">
        <v>120</v>
      </c>
    </row>
    <row r="837" spans="1:103" ht="22.5" customHeight="1" x14ac:dyDescent="0.4">
      <c r="A837" s="27">
        <v>1004</v>
      </c>
      <c r="B837" s="27">
        <v>46</v>
      </c>
      <c r="C837" s="27">
        <v>2</v>
      </c>
      <c r="D837" s="27" t="s">
        <v>89</v>
      </c>
      <c r="E837" s="27" t="s">
        <v>1184</v>
      </c>
      <c r="F837" s="4" t="s">
        <v>11290</v>
      </c>
      <c r="G837" s="4" t="s">
        <v>1182</v>
      </c>
      <c r="H837" s="27" t="s">
        <v>523</v>
      </c>
      <c r="I837" s="27" t="s">
        <v>728</v>
      </c>
      <c r="J837" s="27" t="s">
        <v>752</v>
      </c>
      <c r="L837" s="27" t="s">
        <v>708</v>
      </c>
      <c r="N837" s="26">
        <v>30000000</v>
      </c>
      <c r="O837" s="20" t="s">
        <v>10461</v>
      </c>
      <c r="P837" s="29">
        <v>29312</v>
      </c>
      <c r="R837" s="26">
        <v>30000000</v>
      </c>
      <c r="S837" s="26">
        <v>3600000</v>
      </c>
      <c r="T837" s="26">
        <v>26400000</v>
      </c>
      <c r="U837" s="26">
        <v>600000</v>
      </c>
      <c r="V837" s="26">
        <v>50</v>
      </c>
      <c r="W837" s="27">
        <v>44</v>
      </c>
      <c r="X837" s="27">
        <v>6</v>
      </c>
      <c r="AA837" s="27" t="s">
        <v>732</v>
      </c>
      <c r="AB837" s="27" t="b">
        <v>0</v>
      </c>
      <c r="AD837" s="57">
        <v>0</v>
      </c>
      <c r="AE837" s="57">
        <v>0</v>
      </c>
      <c r="AF837" s="57">
        <v>0</v>
      </c>
      <c r="AG837" s="57">
        <v>0</v>
      </c>
      <c r="AH837" s="57">
        <v>0</v>
      </c>
      <c r="AI837" s="57">
        <v>0</v>
      </c>
      <c r="AJ837" s="57">
        <v>0</v>
      </c>
      <c r="BE837" s="51" t="s">
        <v>101</v>
      </c>
      <c r="BK837" s="51" t="s">
        <v>11291</v>
      </c>
      <c r="BM837" s="27" t="s">
        <v>1182</v>
      </c>
      <c r="CC837" s="27" t="s">
        <v>103</v>
      </c>
      <c r="CD837" s="27">
        <v>1004</v>
      </c>
      <c r="CE837" s="27">
        <v>46</v>
      </c>
      <c r="CF837" s="27">
        <v>1</v>
      </c>
      <c r="CJ837" s="29">
        <v>44545.464787534722</v>
      </c>
      <c r="CK837" s="29">
        <v>44286</v>
      </c>
      <c r="CY837" s="27" t="s">
        <v>120</v>
      </c>
    </row>
    <row r="838" spans="1:103" ht="22.5" customHeight="1" x14ac:dyDescent="0.4">
      <c r="A838" s="27">
        <v>1004</v>
      </c>
      <c r="B838" s="27">
        <v>47</v>
      </c>
      <c r="C838" s="27">
        <v>2</v>
      </c>
      <c r="D838" s="27" t="s">
        <v>89</v>
      </c>
      <c r="E838" s="27" t="s">
        <v>1184</v>
      </c>
      <c r="F838" s="4" t="s">
        <v>11292</v>
      </c>
      <c r="G838" s="4" t="s">
        <v>1182</v>
      </c>
      <c r="H838" s="27" t="s">
        <v>523</v>
      </c>
      <c r="I838" s="27" t="s">
        <v>728</v>
      </c>
      <c r="J838" s="27" t="s">
        <v>752</v>
      </c>
      <c r="L838" s="27" t="s">
        <v>708</v>
      </c>
      <c r="N838" s="26">
        <v>172120000</v>
      </c>
      <c r="O838" s="20" t="s">
        <v>11239</v>
      </c>
      <c r="P838" s="29">
        <v>28216</v>
      </c>
      <c r="R838" s="26">
        <v>172120000</v>
      </c>
      <c r="S838" s="26">
        <v>10327200</v>
      </c>
      <c r="T838" s="26">
        <v>161792800</v>
      </c>
      <c r="U838" s="26">
        <v>3442400</v>
      </c>
      <c r="V838" s="26">
        <v>50</v>
      </c>
      <c r="W838" s="27">
        <v>47</v>
      </c>
      <c r="X838" s="27">
        <v>3</v>
      </c>
      <c r="AA838" s="27" t="s">
        <v>732</v>
      </c>
      <c r="AB838" s="27" t="b">
        <v>0</v>
      </c>
      <c r="AD838" s="57">
        <v>0</v>
      </c>
      <c r="AE838" s="57">
        <v>0</v>
      </c>
      <c r="AF838" s="57">
        <v>0</v>
      </c>
      <c r="AG838" s="57">
        <v>0</v>
      </c>
      <c r="AH838" s="57">
        <v>0</v>
      </c>
      <c r="AI838" s="57">
        <v>0</v>
      </c>
      <c r="AJ838" s="57">
        <v>0</v>
      </c>
      <c r="BE838" s="51" t="s">
        <v>101</v>
      </c>
      <c r="BK838" s="51" t="s">
        <v>101</v>
      </c>
      <c r="BM838" s="27" t="s">
        <v>1182</v>
      </c>
      <c r="CC838" s="27" t="s">
        <v>103</v>
      </c>
      <c r="CD838" s="27">
        <v>1004</v>
      </c>
      <c r="CE838" s="27">
        <v>47</v>
      </c>
      <c r="CF838" s="27">
        <v>1</v>
      </c>
      <c r="CJ838" s="29">
        <v>44545.464790081016</v>
      </c>
      <c r="CK838" s="29">
        <v>44286</v>
      </c>
      <c r="CY838" s="27" t="s">
        <v>120</v>
      </c>
    </row>
    <row r="839" spans="1:103" ht="22.5" customHeight="1" x14ac:dyDescent="0.4">
      <c r="A839" s="27">
        <v>1004</v>
      </c>
      <c r="B839" s="27">
        <v>48</v>
      </c>
      <c r="C839" s="27">
        <v>2</v>
      </c>
      <c r="D839" s="27" t="s">
        <v>89</v>
      </c>
      <c r="E839" s="27" t="s">
        <v>1184</v>
      </c>
      <c r="F839" s="4" t="s">
        <v>11293</v>
      </c>
      <c r="G839" s="4" t="s">
        <v>1182</v>
      </c>
      <c r="H839" s="27" t="s">
        <v>523</v>
      </c>
      <c r="I839" s="27" t="s">
        <v>728</v>
      </c>
      <c r="J839" s="27" t="s">
        <v>752</v>
      </c>
      <c r="L839" s="27" t="s">
        <v>708</v>
      </c>
      <c r="N839" s="26">
        <v>15909000</v>
      </c>
      <c r="O839" s="20" t="s">
        <v>11239</v>
      </c>
      <c r="P839" s="29">
        <v>28216</v>
      </c>
      <c r="R839" s="26">
        <v>15909000</v>
      </c>
      <c r="S839" s="26">
        <v>954540</v>
      </c>
      <c r="T839" s="26">
        <v>14954460</v>
      </c>
      <c r="U839" s="26">
        <v>318180</v>
      </c>
      <c r="V839" s="26">
        <v>50</v>
      </c>
      <c r="W839" s="27">
        <v>47</v>
      </c>
      <c r="X839" s="27">
        <v>3</v>
      </c>
      <c r="AA839" s="27" t="s">
        <v>732</v>
      </c>
      <c r="AB839" s="27" t="b">
        <v>0</v>
      </c>
      <c r="AD839" s="57">
        <v>0</v>
      </c>
      <c r="AE839" s="57">
        <v>0</v>
      </c>
      <c r="AF839" s="57">
        <v>0</v>
      </c>
      <c r="AG839" s="57">
        <v>0</v>
      </c>
      <c r="AH839" s="57">
        <v>0</v>
      </c>
      <c r="AI839" s="57">
        <v>0</v>
      </c>
      <c r="AJ839" s="57">
        <v>0</v>
      </c>
      <c r="BE839" s="51" t="s">
        <v>101</v>
      </c>
      <c r="BK839" s="51" t="s">
        <v>101</v>
      </c>
      <c r="BM839" s="27" t="s">
        <v>1182</v>
      </c>
      <c r="CC839" s="27" t="s">
        <v>103</v>
      </c>
      <c r="CD839" s="27">
        <v>1004</v>
      </c>
      <c r="CE839" s="27">
        <v>48</v>
      </c>
      <c r="CF839" s="27">
        <v>1</v>
      </c>
      <c r="CJ839" s="29">
        <v>44545.464792245373</v>
      </c>
      <c r="CK839" s="29">
        <v>44286</v>
      </c>
      <c r="CY839" s="27" t="s">
        <v>120</v>
      </c>
    </row>
    <row r="840" spans="1:103" ht="22.5" customHeight="1" x14ac:dyDescent="0.4">
      <c r="A840" s="27">
        <v>1004</v>
      </c>
      <c r="B840" s="27">
        <v>49</v>
      </c>
      <c r="C840" s="27">
        <v>2</v>
      </c>
      <c r="D840" s="27" t="s">
        <v>89</v>
      </c>
      <c r="E840" s="27" t="s">
        <v>1184</v>
      </c>
      <c r="F840" s="4" t="s">
        <v>11294</v>
      </c>
      <c r="G840" s="4" t="s">
        <v>1182</v>
      </c>
      <c r="H840" s="27" t="s">
        <v>523</v>
      </c>
      <c r="I840" s="27" t="s">
        <v>728</v>
      </c>
      <c r="J840" s="27" t="s">
        <v>752</v>
      </c>
      <c r="L840" s="27" t="s">
        <v>708</v>
      </c>
      <c r="N840" s="26">
        <v>68364000</v>
      </c>
      <c r="O840" s="20" t="s">
        <v>10444</v>
      </c>
      <c r="P840" s="29">
        <v>30042</v>
      </c>
      <c r="R840" s="26">
        <v>68364000</v>
      </c>
      <c r="S840" s="26">
        <v>10938240</v>
      </c>
      <c r="T840" s="26">
        <v>57425760</v>
      </c>
      <c r="U840" s="26">
        <v>1367280</v>
      </c>
      <c r="V840" s="26">
        <v>50</v>
      </c>
      <c r="W840" s="27">
        <v>42</v>
      </c>
      <c r="X840" s="27">
        <v>8</v>
      </c>
      <c r="AA840" s="27" t="s">
        <v>732</v>
      </c>
      <c r="AB840" s="27" t="b">
        <v>0</v>
      </c>
      <c r="AD840" s="57">
        <v>0</v>
      </c>
      <c r="AE840" s="57">
        <v>0</v>
      </c>
      <c r="AF840" s="57">
        <v>0</v>
      </c>
      <c r="AG840" s="57">
        <v>0</v>
      </c>
      <c r="AH840" s="57">
        <v>0</v>
      </c>
      <c r="AI840" s="57">
        <v>0</v>
      </c>
      <c r="AJ840" s="57">
        <v>0</v>
      </c>
      <c r="BE840" s="51" t="s">
        <v>101</v>
      </c>
      <c r="BK840" s="51" t="s">
        <v>101</v>
      </c>
      <c r="BM840" s="27" t="s">
        <v>1182</v>
      </c>
      <c r="CC840" s="27" t="s">
        <v>103</v>
      </c>
      <c r="CD840" s="27">
        <v>1004</v>
      </c>
      <c r="CE840" s="27">
        <v>49</v>
      </c>
      <c r="CF840" s="27">
        <v>1</v>
      </c>
      <c r="CJ840" s="29">
        <v>44545.4647940625</v>
      </c>
      <c r="CK840" s="29">
        <v>44286</v>
      </c>
      <c r="CY840" s="27" t="s">
        <v>120</v>
      </c>
    </row>
    <row r="841" spans="1:103" ht="22.5" customHeight="1" x14ac:dyDescent="0.4">
      <c r="A841" s="27">
        <v>1004</v>
      </c>
      <c r="B841" s="27">
        <v>50</v>
      </c>
      <c r="C841" s="27">
        <v>2</v>
      </c>
      <c r="D841" s="27" t="s">
        <v>89</v>
      </c>
      <c r="E841" s="27" t="s">
        <v>1184</v>
      </c>
      <c r="F841" s="4" t="s">
        <v>11295</v>
      </c>
      <c r="G841" s="4" t="s">
        <v>1182</v>
      </c>
      <c r="H841" s="27" t="s">
        <v>523</v>
      </c>
      <c r="I841" s="27" t="s">
        <v>728</v>
      </c>
      <c r="J841" s="27" t="s">
        <v>752</v>
      </c>
      <c r="L841" s="27" t="s">
        <v>708</v>
      </c>
      <c r="N841" s="26">
        <v>780000</v>
      </c>
      <c r="O841" s="20" t="s">
        <v>10977</v>
      </c>
      <c r="P841" s="29">
        <v>25659</v>
      </c>
      <c r="R841" s="26">
        <v>780000</v>
      </c>
      <c r="S841" s="26">
        <v>1</v>
      </c>
      <c r="T841" s="26">
        <v>779999</v>
      </c>
      <c r="U841" s="26">
        <v>0</v>
      </c>
      <c r="V841" s="26">
        <v>50</v>
      </c>
      <c r="W841" s="27">
        <v>54</v>
      </c>
      <c r="X841" s="27">
        <v>0</v>
      </c>
      <c r="AA841" s="27" t="s">
        <v>732</v>
      </c>
      <c r="AB841" s="27" t="b">
        <v>0</v>
      </c>
      <c r="AD841" s="57">
        <v>0</v>
      </c>
      <c r="AE841" s="57">
        <v>0</v>
      </c>
      <c r="AF841" s="57">
        <v>0</v>
      </c>
      <c r="AG841" s="57">
        <v>0</v>
      </c>
      <c r="AH841" s="57">
        <v>0</v>
      </c>
      <c r="AI841" s="57">
        <v>0</v>
      </c>
      <c r="AJ841" s="57">
        <v>0</v>
      </c>
      <c r="BE841" s="51" t="s">
        <v>101</v>
      </c>
      <c r="BK841" s="51" t="s">
        <v>101</v>
      </c>
      <c r="BM841" s="27" t="s">
        <v>1182</v>
      </c>
      <c r="CC841" s="27" t="s">
        <v>103</v>
      </c>
      <c r="CD841" s="27">
        <v>1004</v>
      </c>
      <c r="CE841" s="27">
        <v>50</v>
      </c>
      <c r="CF841" s="27">
        <v>1</v>
      </c>
      <c r="CJ841" s="29">
        <v>44545.464796562497</v>
      </c>
      <c r="CK841" s="29">
        <v>44286</v>
      </c>
      <c r="CY841" s="27" t="s">
        <v>120</v>
      </c>
    </row>
    <row r="842" spans="1:103" ht="22.5" customHeight="1" x14ac:dyDescent="0.4">
      <c r="A842" s="27">
        <v>1004</v>
      </c>
      <c r="B842" s="27">
        <v>51</v>
      </c>
      <c r="C842" s="27">
        <v>2</v>
      </c>
      <c r="D842" s="27" t="s">
        <v>89</v>
      </c>
      <c r="E842" s="27" t="s">
        <v>1184</v>
      </c>
      <c r="F842" s="4" t="s">
        <v>11296</v>
      </c>
      <c r="G842" s="4" t="s">
        <v>1182</v>
      </c>
      <c r="H842" s="27" t="s">
        <v>523</v>
      </c>
      <c r="I842" s="27" t="s">
        <v>728</v>
      </c>
      <c r="J842" s="27" t="s">
        <v>752</v>
      </c>
      <c r="L842" s="27" t="s">
        <v>708</v>
      </c>
      <c r="N842" s="26">
        <v>22000000</v>
      </c>
      <c r="O842" s="20" t="s">
        <v>10455</v>
      </c>
      <c r="P842" s="29">
        <v>27485</v>
      </c>
      <c r="R842" s="26">
        <v>22000000</v>
      </c>
      <c r="S842" s="26">
        <v>440000</v>
      </c>
      <c r="T842" s="26">
        <v>21560000</v>
      </c>
      <c r="U842" s="26">
        <v>440000</v>
      </c>
      <c r="V842" s="26">
        <v>50</v>
      </c>
      <c r="W842" s="27">
        <v>49</v>
      </c>
      <c r="X842" s="27">
        <v>1</v>
      </c>
      <c r="AA842" s="27" t="s">
        <v>732</v>
      </c>
      <c r="AB842" s="27" t="b">
        <v>0</v>
      </c>
      <c r="AD842" s="57">
        <v>0</v>
      </c>
      <c r="AE842" s="57">
        <v>0</v>
      </c>
      <c r="AF842" s="57">
        <v>0</v>
      </c>
      <c r="AG842" s="57">
        <v>0</v>
      </c>
      <c r="AH842" s="57">
        <v>0</v>
      </c>
      <c r="AI842" s="57">
        <v>0</v>
      </c>
      <c r="AJ842" s="57">
        <v>0</v>
      </c>
      <c r="BE842" s="51" t="s">
        <v>101</v>
      </c>
      <c r="BK842" s="51" t="s">
        <v>101</v>
      </c>
      <c r="BM842" s="27" t="s">
        <v>1182</v>
      </c>
      <c r="CC842" s="27" t="s">
        <v>103</v>
      </c>
      <c r="CD842" s="27">
        <v>1004</v>
      </c>
      <c r="CE842" s="27">
        <v>51</v>
      </c>
      <c r="CF842" s="27">
        <v>1</v>
      </c>
      <c r="CJ842" s="29">
        <v>44545.464797303241</v>
      </c>
      <c r="CK842" s="29">
        <v>44286</v>
      </c>
      <c r="CY842" s="27" t="s">
        <v>120</v>
      </c>
    </row>
    <row r="843" spans="1:103" ht="22.5" customHeight="1" x14ac:dyDescent="0.4">
      <c r="A843" s="27">
        <v>1004</v>
      </c>
      <c r="B843" s="27">
        <v>52</v>
      </c>
      <c r="C843" s="27">
        <v>2</v>
      </c>
      <c r="D843" s="27" t="s">
        <v>89</v>
      </c>
      <c r="E843" s="27" t="s">
        <v>1184</v>
      </c>
      <c r="F843" s="4" t="s">
        <v>11297</v>
      </c>
      <c r="G843" s="4" t="s">
        <v>1182</v>
      </c>
      <c r="H843" s="27" t="s">
        <v>523</v>
      </c>
      <c r="I843" s="27" t="s">
        <v>728</v>
      </c>
      <c r="J843" s="27" t="s">
        <v>752</v>
      </c>
      <c r="L843" s="27" t="s">
        <v>708</v>
      </c>
      <c r="N843" s="26">
        <v>39765000</v>
      </c>
      <c r="O843" s="20" t="s">
        <v>10945</v>
      </c>
      <c r="P843" s="29">
        <v>31868</v>
      </c>
      <c r="R843" s="26">
        <v>39765000</v>
      </c>
      <c r="S843" s="26">
        <v>10338900</v>
      </c>
      <c r="T843" s="26">
        <v>29426100</v>
      </c>
      <c r="U843" s="26">
        <v>795300</v>
      </c>
      <c r="V843" s="26">
        <v>50</v>
      </c>
      <c r="W843" s="27">
        <v>37</v>
      </c>
      <c r="X843" s="27">
        <v>13</v>
      </c>
      <c r="AA843" s="27" t="s">
        <v>732</v>
      </c>
      <c r="AB843" s="27" t="b">
        <v>0</v>
      </c>
      <c r="AD843" s="57">
        <v>0</v>
      </c>
      <c r="AE843" s="57">
        <v>0</v>
      </c>
      <c r="AF843" s="57">
        <v>0</v>
      </c>
      <c r="AG843" s="57">
        <v>0</v>
      </c>
      <c r="AH843" s="57">
        <v>0</v>
      </c>
      <c r="AI843" s="57">
        <v>0</v>
      </c>
      <c r="AJ843" s="57">
        <v>0</v>
      </c>
      <c r="BE843" s="51" t="s">
        <v>101</v>
      </c>
      <c r="BK843" s="51" t="s">
        <v>101</v>
      </c>
      <c r="BM843" s="27" t="s">
        <v>1182</v>
      </c>
      <c r="CC843" s="27" t="s">
        <v>103</v>
      </c>
      <c r="CD843" s="27">
        <v>1004</v>
      </c>
      <c r="CE843" s="27">
        <v>52</v>
      </c>
      <c r="CF843" s="27">
        <v>1</v>
      </c>
      <c r="CJ843" s="29">
        <v>44545.464798923611</v>
      </c>
      <c r="CK843" s="29">
        <v>44286</v>
      </c>
      <c r="CY843" s="27" t="s">
        <v>120</v>
      </c>
    </row>
    <row r="844" spans="1:103" ht="22.5" customHeight="1" x14ac:dyDescent="0.4">
      <c r="A844" s="27">
        <v>1004</v>
      </c>
      <c r="B844" s="27">
        <v>53</v>
      </c>
      <c r="C844" s="27">
        <v>2</v>
      </c>
      <c r="D844" s="27" t="s">
        <v>89</v>
      </c>
      <c r="E844" s="27" t="s">
        <v>1184</v>
      </c>
      <c r="F844" s="4" t="s">
        <v>11298</v>
      </c>
      <c r="G844" s="4" t="s">
        <v>1182</v>
      </c>
      <c r="H844" s="27" t="s">
        <v>523</v>
      </c>
      <c r="I844" s="27" t="s">
        <v>728</v>
      </c>
      <c r="J844" s="27" t="s">
        <v>752</v>
      </c>
      <c r="L844" s="27" t="s">
        <v>708</v>
      </c>
      <c r="O844" s="20" t="s">
        <v>11299</v>
      </c>
      <c r="P844" s="29">
        <v>40269</v>
      </c>
      <c r="R844" s="26">
        <v>1</v>
      </c>
      <c r="S844" s="26">
        <v>1</v>
      </c>
      <c r="T844" s="26">
        <v>0</v>
      </c>
      <c r="U844" s="26">
        <v>0</v>
      </c>
      <c r="V844" s="26">
        <v>50</v>
      </c>
      <c r="W844" s="27">
        <v>14</v>
      </c>
      <c r="X844" s="27">
        <v>50</v>
      </c>
      <c r="AA844" s="27" t="s">
        <v>732</v>
      </c>
      <c r="AB844" s="27" t="b">
        <v>0</v>
      </c>
      <c r="AD844" s="57">
        <v>0</v>
      </c>
      <c r="AE844" s="57">
        <v>0</v>
      </c>
      <c r="AF844" s="57">
        <v>0</v>
      </c>
      <c r="AG844" s="57">
        <v>0</v>
      </c>
      <c r="AH844" s="57">
        <v>0</v>
      </c>
      <c r="AI844" s="57">
        <v>0</v>
      </c>
      <c r="AJ844" s="57">
        <v>0</v>
      </c>
      <c r="BE844" s="51" t="s">
        <v>101</v>
      </c>
      <c r="BK844" s="51" t="s">
        <v>101</v>
      </c>
      <c r="BM844" s="27" t="s">
        <v>1182</v>
      </c>
      <c r="CC844" s="27" t="s">
        <v>103</v>
      </c>
      <c r="CD844" s="27">
        <v>1004</v>
      </c>
      <c r="CE844" s="27">
        <v>53</v>
      </c>
      <c r="CF844" s="27">
        <v>1</v>
      </c>
      <c r="CJ844" s="29">
        <v>44545.464801817128</v>
      </c>
      <c r="CK844" s="29">
        <v>44286</v>
      </c>
      <c r="CY844" s="27" t="s">
        <v>120</v>
      </c>
    </row>
    <row r="845" spans="1:103" ht="22.5" customHeight="1" x14ac:dyDescent="0.4">
      <c r="A845" s="27">
        <v>1004</v>
      </c>
      <c r="B845" s="27">
        <v>54</v>
      </c>
      <c r="C845" s="27">
        <v>2</v>
      </c>
      <c r="D845" s="27" t="s">
        <v>89</v>
      </c>
      <c r="E845" s="27" t="s">
        <v>1184</v>
      </c>
      <c r="F845" s="4" t="s">
        <v>11300</v>
      </c>
      <c r="G845" s="4" t="s">
        <v>1182</v>
      </c>
      <c r="H845" s="27" t="s">
        <v>523</v>
      </c>
      <c r="I845" s="27" t="s">
        <v>728</v>
      </c>
      <c r="J845" s="27" t="s">
        <v>752</v>
      </c>
      <c r="L845" s="27" t="s">
        <v>708</v>
      </c>
      <c r="N845" s="26">
        <v>33893000</v>
      </c>
      <c r="O845" s="20" t="s">
        <v>10444</v>
      </c>
      <c r="P845" s="29">
        <v>30042</v>
      </c>
      <c r="R845" s="26">
        <v>33893000</v>
      </c>
      <c r="S845" s="26">
        <v>5422880</v>
      </c>
      <c r="T845" s="26">
        <v>28470120</v>
      </c>
      <c r="U845" s="26">
        <v>677860</v>
      </c>
      <c r="V845" s="26">
        <v>50</v>
      </c>
      <c r="W845" s="27">
        <v>42</v>
      </c>
      <c r="X845" s="27">
        <v>8</v>
      </c>
      <c r="AA845" s="27" t="s">
        <v>732</v>
      </c>
      <c r="AB845" s="27" t="b">
        <v>0</v>
      </c>
      <c r="AD845" s="57">
        <v>0</v>
      </c>
      <c r="AE845" s="57">
        <v>0</v>
      </c>
      <c r="AF845" s="57">
        <v>0</v>
      </c>
      <c r="AG845" s="57">
        <v>0</v>
      </c>
      <c r="AH845" s="57">
        <v>0</v>
      </c>
      <c r="AI845" s="57">
        <v>0</v>
      </c>
      <c r="AJ845" s="57">
        <v>0</v>
      </c>
      <c r="BE845" s="51" t="s">
        <v>101</v>
      </c>
      <c r="BK845" s="51" t="s">
        <v>101</v>
      </c>
      <c r="BM845" s="27" t="s">
        <v>1182</v>
      </c>
      <c r="CC845" s="27" t="s">
        <v>103</v>
      </c>
      <c r="CD845" s="27">
        <v>1004</v>
      </c>
      <c r="CE845" s="27">
        <v>54</v>
      </c>
      <c r="CF845" s="27">
        <v>1</v>
      </c>
      <c r="CJ845" s="29">
        <v>44545.464802546296</v>
      </c>
      <c r="CK845" s="29">
        <v>44286</v>
      </c>
      <c r="CY845" s="27" t="s">
        <v>120</v>
      </c>
    </row>
    <row r="846" spans="1:103" ht="22.5" customHeight="1" x14ac:dyDescent="0.4">
      <c r="A846" s="27">
        <v>1004</v>
      </c>
      <c r="B846" s="27">
        <v>55</v>
      </c>
      <c r="C846" s="27">
        <v>2</v>
      </c>
      <c r="D846" s="27" t="s">
        <v>89</v>
      </c>
      <c r="E846" s="27" t="s">
        <v>1184</v>
      </c>
      <c r="F846" s="4" t="s">
        <v>11301</v>
      </c>
      <c r="G846" s="4" t="s">
        <v>1182</v>
      </c>
      <c r="H846" s="27" t="s">
        <v>523</v>
      </c>
      <c r="I846" s="27" t="s">
        <v>728</v>
      </c>
      <c r="J846" s="27" t="s">
        <v>752</v>
      </c>
      <c r="L846" s="27" t="s">
        <v>708</v>
      </c>
      <c r="O846" s="20" t="s">
        <v>11299</v>
      </c>
      <c r="P846" s="29">
        <v>40269</v>
      </c>
      <c r="R846" s="26">
        <v>1</v>
      </c>
      <c r="S846" s="26">
        <v>1</v>
      </c>
      <c r="T846" s="26">
        <v>0</v>
      </c>
      <c r="U846" s="26">
        <v>0</v>
      </c>
      <c r="V846" s="26">
        <v>50</v>
      </c>
      <c r="W846" s="27">
        <v>14</v>
      </c>
      <c r="X846" s="27">
        <v>50</v>
      </c>
      <c r="AA846" s="27" t="s">
        <v>732</v>
      </c>
      <c r="AB846" s="27" t="b">
        <v>0</v>
      </c>
      <c r="AD846" s="57">
        <v>0</v>
      </c>
      <c r="AE846" s="57">
        <v>0</v>
      </c>
      <c r="AF846" s="57">
        <v>0</v>
      </c>
      <c r="AG846" s="57">
        <v>0</v>
      </c>
      <c r="AH846" s="57">
        <v>0</v>
      </c>
      <c r="AI846" s="57">
        <v>0</v>
      </c>
      <c r="AJ846" s="57">
        <v>0</v>
      </c>
      <c r="BE846" s="51" t="s">
        <v>101</v>
      </c>
      <c r="BK846" s="51" t="s">
        <v>101</v>
      </c>
      <c r="BM846" s="27" t="s">
        <v>1182</v>
      </c>
      <c r="CC846" s="27" t="s">
        <v>103</v>
      </c>
      <c r="CD846" s="27">
        <v>1004</v>
      </c>
      <c r="CE846" s="27">
        <v>55</v>
      </c>
      <c r="CF846" s="27">
        <v>1</v>
      </c>
      <c r="CJ846" s="29">
        <v>44545.464804710646</v>
      </c>
      <c r="CK846" s="29">
        <v>44286</v>
      </c>
      <c r="CY846" s="27" t="s">
        <v>120</v>
      </c>
    </row>
    <row r="847" spans="1:103" ht="22.5" customHeight="1" x14ac:dyDescent="0.4">
      <c r="A847" s="27">
        <v>1004</v>
      </c>
      <c r="B847" s="27">
        <v>56</v>
      </c>
      <c r="C847" s="27">
        <v>2</v>
      </c>
      <c r="D847" s="27" t="s">
        <v>89</v>
      </c>
      <c r="E847" s="27" t="s">
        <v>1184</v>
      </c>
      <c r="F847" s="4" t="s">
        <v>11302</v>
      </c>
      <c r="G847" s="4" t="s">
        <v>1182</v>
      </c>
      <c r="H847" s="27" t="s">
        <v>523</v>
      </c>
      <c r="I847" s="27" t="s">
        <v>728</v>
      </c>
      <c r="J847" s="27" t="s">
        <v>752</v>
      </c>
      <c r="L847" s="27" t="s">
        <v>708</v>
      </c>
      <c r="O847" s="20" t="s">
        <v>11299</v>
      </c>
      <c r="P847" s="29">
        <v>40269</v>
      </c>
      <c r="R847" s="26">
        <v>1</v>
      </c>
      <c r="S847" s="26">
        <v>1</v>
      </c>
      <c r="T847" s="26">
        <v>0</v>
      </c>
      <c r="U847" s="26">
        <v>0</v>
      </c>
      <c r="V847" s="26">
        <v>50</v>
      </c>
      <c r="W847" s="27">
        <v>14</v>
      </c>
      <c r="X847" s="27">
        <v>50</v>
      </c>
      <c r="AA847" s="27" t="s">
        <v>732</v>
      </c>
      <c r="AB847" s="27" t="b">
        <v>0</v>
      </c>
      <c r="AD847" s="57">
        <v>0</v>
      </c>
      <c r="AE847" s="57">
        <v>0</v>
      </c>
      <c r="AF847" s="57">
        <v>0</v>
      </c>
      <c r="AG847" s="57">
        <v>0</v>
      </c>
      <c r="AH847" s="57">
        <v>0</v>
      </c>
      <c r="AI847" s="57">
        <v>0</v>
      </c>
      <c r="AJ847" s="57">
        <v>0</v>
      </c>
      <c r="BE847" s="51" t="s">
        <v>101</v>
      </c>
      <c r="BK847" s="51" t="s">
        <v>101</v>
      </c>
      <c r="BM847" s="27" t="s">
        <v>1182</v>
      </c>
      <c r="CC847" s="27" t="s">
        <v>103</v>
      </c>
      <c r="CD847" s="27">
        <v>1004</v>
      </c>
      <c r="CE847" s="27">
        <v>56</v>
      </c>
      <c r="CF847" s="27">
        <v>1</v>
      </c>
      <c r="CJ847" s="29">
        <v>44545.464805439813</v>
      </c>
      <c r="CK847" s="29">
        <v>44286</v>
      </c>
      <c r="CY847" s="27" t="s">
        <v>120</v>
      </c>
    </row>
    <row r="848" spans="1:103" ht="22.5" customHeight="1" x14ac:dyDescent="0.4">
      <c r="A848" s="27">
        <v>1004</v>
      </c>
      <c r="B848" s="27">
        <v>57</v>
      </c>
      <c r="C848" s="27">
        <v>2</v>
      </c>
      <c r="D848" s="27" t="s">
        <v>89</v>
      </c>
      <c r="E848" s="27" t="s">
        <v>1184</v>
      </c>
      <c r="F848" s="4" t="s">
        <v>11303</v>
      </c>
      <c r="G848" s="4" t="s">
        <v>1182</v>
      </c>
      <c r="H848" s="27" t="s">
        <v>523</v>
      </c>
      <c r="I848" s="27" t="s">
        <v>728</v>
      </c>
      <c r="J848" s="27" t="s">
        <v>752</v>
      </c>
      <c r="L848" s="27" t="s">
        <v>708</v>
      </c>
      <c r="N848" s="26">
        <v>37550000</v>
      </c>
      <c r="O848" s="20" t="s">
        <v>10469</v>
      </c>
      <c r="P848" s="29">
        <v>27851</v>
      </c>
      <c r="R848" s="26">
        <v>37550000</v>
      </c>
      <c r="S848" s="26">
        <v>1502000</v>
      </c>
      <c r="T848" s="26">
        <v>36048000</v>
      </c>
      <c r="U848" s="26">
        <v>751000</v>
      </c>
      <c r="V848" s="26">
        <v>50</v>
      </c>
      <c r="W848" s="27">
        <v>48</v>
      </c>
      <c r="X848" s="27">
        <v>2</v>
      </c>
      <c r="AA848" s="27" t="s">
        <v>732</v>
      </c>
      <c r="AB848" s="27" t="b">
        <v>0</v>
      </c>
      <c r="AD848" s="57">
        <v>0</v>
      </c>
      <c r="AE848" s="57">
        <v>0</v>
      </c>
      <c r="AF848" s="57">
        <v>0</v>
      </c>
      <c r="AG848" s="57">
        <v>0</v>
      </c>
      <c r="AH848" s="57">
        <v>0</v>
      </c>
      <c r="AI848" s="57">
        <v>0</v>
      </c>
      <c r="AJ848" s="57">
        <v>0</v>
      </c>
      <c r="BE848" s="51" t="s">
        <v>101</v>
      </c>
      <c r="BK848" s="51" t="s">
        <v>11304</v>
      </c>
      <c r="BM848" s="27" t="s">
        <v>1182</v>
      </c>
      <c r="CC848" s="27" t="s">
        <v>103</v>
      </c>
      <c r="CD848" s="27">
        <v>1004</v>
      </c>
      <c r="CE848" s="27">
        <v>57</v>
      </c>
      <c r="CF848" s="27">
        <v>1</v>
      </c>
      <c r="CJ848" s="29">
        <v>44545.46480616898</v>
      </c>
      <c r="CK848" s="29">
        <v>44286</v>
      </c>
      <c r="CY848" s="27" t="s">
        <v>120</v>
      </c>
    </row>
    <row r="849" spans="1:103" ht="22.5" customHeight="1" x14ac:dyDescent="0.4">
      <c r="A849" s="27">
        <v>1004</v>
      </c>
      <c r="B849" s="27">
        <v>58</v>
      </c>
      <c r="C849" s="27">
        <v>2</v>
      </c>
      <c r="D849" s="27" t="s">
        <v>89</v>
      </c>
      <c r="E849" s="27" t="s">
        <v>1184</v>
      </c>
      <c r="F849" s="4" t="s">
        <v>11305</v>
      </c>
      <c r="G849" s="4" t="s">
        <v>1182</v>
      </c>
      <c r="H849" s="27" t="s">
        <v>523</v>
      </c>
      <c r="I849" s="27" t="s">
        <v>728</v>
      </c>
      <c r="J849" s="27" t="s">
        <v>752</v>
      </c>
      <c r="L849" s="27" t="s">
        <v>708</v>
      </c>
      <c r="O849" s="20" t="s">
        <v>10945</v>
      </c>
      <c r="P849" s="29">
        <v>31868</v>
      </c>
      <c r="R849" s="26">
        <v>1</v>
      </c>
      <c r="S849" s="26">
        <v>1</v>
      </c>
      <c r="T849" s="26">
        <v>0</v>
      </c>
      <c r="U849" s="26">
        <v>0</v>
      </c>
      <c r="V849" s="26">
        <v>50</v>
      </c>
      <c r="W849" s="27">
        <v>37</v>
      </c>
      <c r="X849" s="27">
        <v>50</v>
      </c>
      <c r="AA849" s="27" t="s">
        <v>732</v>
      </c>
      <c r="AB849" s="27" t="b">
        <v>0</v>
      </c>
      <c r="AD849" s="57">
        <v>0</v>
      </c>
      <c r="AE849" s="57">
        <v>0</v>
      </c>
      <c r="AF849" s="57">
        <v>0</v>
      </c>
      <c r="AG849" s="57">
        <v>0</v>
      </c>
      <c r="AH849" s="57">
        <v>0</v>
      </c>
      <c r="AI849" s="57">
        <v>0</v>
      </c>
      <c r="AJ849" s="57">
        <v>0</v>
      </c>
      <c r="BE849" s="51" t="s">
        <v>101</v>
      </c>
      <c r="BK849" s="51" t="s">
        <v>101</v>
      </c>
      <c r="BM849" s="27" t="s">
        <v>1182</v>
      </c>
      <c r="CC849" s="27" t="s">
        <v>103</v>
      </c>
      <c r="CD849" s="27">
        <v>1004</v>
      </c>
      <c r="CE849" s="27">
        <v>58</v>
      </c>
      <c r="CF849" s="27">
        <v>1</v>
      </c>
      <c r="CJ849" s="29">
        <v>44545.464807604163</v>
      </c>
      <c r="CK849" s="29">
        <v>44286</v>
      </c>
      <c r="CY849" s="27" t="s">
        <v>120</v>
      </c>
    </row>
    <row r="850" spans="1:103" ht="22.5" customHeight="1" x14ac:dyDescent="0.4">
      <c r="A850" s="27">
        <v>1004</v>
      </c>
      <c r="B850" s="27">
        <v>59</v>
      </c>
      <c r="C850" s="27">
        <v>2</v>
      </c>
      <c r="D850" s="27" t="s">
        <v>89</v>
      </c>
      <c r="E850" s="27" t="s">
        <v>1184</v>
      </c>
      <c r="F850" s="4" t="s">
        <v>11306</v>
      </c>
      <c r="G850" s="4" t="s">
        <v>1182</v>
      </c>
      <c r="H850" s="27" t="s">
        <v>523</v>
      </c>
      <c r="I850" s="27" t="s">
        <v>728</v>
      </c>
      <c r="J850" s="27" t="s">
        <v>752</v>
      </c>
      <c r="L850" s="27" t="s">
        <v>708</v>
      </c>
      <c r="N850" s="26">
        <v>17406000</v>
      </c>
      <c r="O850" s="20" t="s">
        <v>10641</v>
      </c>
      <c r="P850" s="29">
        <v>41000</v>
      </c>
      <c r="R850" s="26">
        <v>17406000</v>
      </c>
      <c r="S850" s="26">
        <v>13228560</v>
      </c>
      <c r="T850" s="26">
        <v>4177440</v>
      </c>
      <c r="U850" s="26">
        <v>348120</v>
      </c>
      <c r="V850" s="26">
        <v>50</v>
      </c>
      <c r="W850" s="27">
        <v>12</v>
      </c>
      <c r="X850" s="27">
        <v>38</v>
      </c>
      <c r="AA850" s="27" t="s">
        <v>732</v>
      </c>
      <c r="AB850" s="27" t="b">
        <v>0</v>
      </c>
      <c r="AD850" s="57">
        <v>0</v>
      </c>
      <c r="AE850" s="57">
        <v>0</v>
      </c>
      <c r="AF850" s="57">
        <v>0</v>
      </c>
      <c r="AG850" s="57">
        <v>0</v>
      </c>
      <c r="AH850" s="57">
        <v>0</v>
      </c>
      <c r="AI850" s="57">
        <v>0</v>
      </c>
      <c r="AJ850" s="57">
        <v>0</v>
      </c>
      <c r="BE850" s="51" t="s">
        <v>101</v>
      </c>
      <c r="BK850" s="51" t="s">
        <v>11307</v>
      </c>
      <c r="BM850" s="27" t="s">
        <v>1182</v>
      </c>
      <c r="CC850" s="27" t="s">
        <v>103</v>
      </c>
      <c r="CD850" s="27">
        <v>1004</v>
      </c>
      <c r="CE850" s="27">
        <v>59</v>
      </c>
      <c r="CF850" s="27">
        <v>1</v>
      </c>
      <c r="CJ850" s="29">
        <v>44545.46480833333</v>
      </c>
      <c r="CK850" s="29">
        <v>44286</v>
      </c>
      <c r="CY850" s="27" t="s">
        <v>120</v>
      </c>
    </row>
    <row r="851" spans="1:103" ht="22.5" customHeight="1" x14ac:dyDescent="0.4">
      <c r="A851" s="27">
        <v>1004</v>
      </c>
      <c r="B851" s="27">
        <v>60</v>
      </c>
      <c r="C851" s="27">
        <v>2</v>
      </c>
      <c r="D851" s="27" t="s">
        <v>89</v>
      </c>
      <c r="E851" s="27" t="s">
        <v>1184</v>
      </c>
      <c r="F851" s="4" t="s">
        <v>11308</v>
      </c>
      <c r="G851" s="4" t="s">
        <v>1182</v>
      </c>
      <c r="H851" s="27" t="s">
        <v>523</v>
      </c>
      <c r="I851" s="27" t="s">
        <v>728</v>
      </c>
      <c r="J851" s="27" t="s">
        <v>752</v>
      </c>
      <c r="L851" s="27" t="s">
        <v>708</v>
      </c>
      <c r="O851" s="20" t="s">
        <v>11309</v>
      </c>
      <c r="P851" s="29">
        <v>40634</v>
      </c>
      <c r="R851" s="26">
        <v>1</v>
      </c>
      <c r="S851" s="26">
        <v>1</v>
      </c>
      <c r="T851" s="26">
        <v>0</v>
      </c>
      <c r="U851" s="26">
        <v>0</v>
      </c>
      <c r="V851" s="26">
        <v>50</v>
      </c>
      <c r="W851" s="27">
        <v>13</v>
      </c>
      <c r="X851" s="27">
        <v>50</v>
      </c>
      <c r="AA851" s="27" t="s">
        <v>732</v>
      </c>
      <c r="AB851" s="27" t="b">
        <v>0</v>
      </c>
      <c r="AD851" s="57">
        <v>0</v>
      </c>
      <c r="AE851" s="57">
        <v>0</v>
      </c>
      <c r="AF851" s="57">
        <v>0</v>
      </c>
      <c r="AG851" s="57">
        <v>0</v>
      </c>
      <c r="AH851" s="57">
        <v>0</v>
      </c>
      <c r="AI851" s="57">
        <v>0</v>
      </c>
      <c r="AJ851" s="57">
        <v>0</v>
      </c>
      <c r="BE851" s="51" t="s">
        <v>101</v>
      </c>
      <c r="BK851" s="51" t="s">
        <v>101</v>
      </c>
      <c r="BM851" s="27" t="s">
        <v>1182</v>
      </c>
      <c r="CC851" s="27" t="s">
        <v>103</v>
      </c>
      <c r="CD851" s="27">
        <v>1004</v>
      </c>
      <c r="CE851" s="27">
        <v>60</v>
      </c>
      <c r="CF851" s="27">
        <v>1</v>
      </c>
      <c r="CJ851" s="29">
        <v>44545.464817905093</v>
      </c>
      <c r="CK851" s="29">
        <v>44286</v>
      </c>
      <c r="CY851" s="27" t="s">
        <v>120</v>
      </c>
    </row>
    <row r="852" spans="1:103" ht="22.5" customHeight="1" x14ac:dyDescent="0.4">
      <c r="A852" s="27">
        <v>1004</v>
      </c>
      <c r="B852" s="27">
        <v>61</v>
      </c>
      <c r="C852" s="27">
        <v>2</v>
      </c>
      <c r="D852" s="27" t="s">
        <v>89</v>
      </c>
      <c r="E852" s="27" t="s">
        <v>1184</v>
      </c>
      <c r="F852" s="4" t="s">
        <v>11310</v>
      </c>
      <c r="G852" s="4" t="s">
        <v>1182</v>
      </c>
      <c r="H852" s="27" t="s">
        <v>523</v>
      </c>
      <c r="I852" s="27" t="s">
        <v>728</v>
      </c>
      <c r="J852" s="27" t="s">
        <v>752</v>
      </c>
      <c r="L852" s="27" t="s">
        <v>708</v>
      </c>
      <c r="N852" s="26">
        <v>98091000</v>
      </c>
      <c r="O852" s="20" t="s">
        <v>10444</v>
      </c>
      <c r="P852" s="29">
        <v>30042</v>
      </c>
      <c r="R852" s="26">
        <v>98091000</v>
      </c>
      <c r="S852" s="26">
        <v>15694560</v>
      </c>
      <c r="T852" s="26">
        <v>82396440</v>
      </c>
      <c r="U852" s="26">
        <v>1961820</v>
      </c>
      <c r="V852" s="26">
        <v>50</v>
      </c>
      <c r="W852" s="27">
        <v>42</v>
      </c>
      <c r="X852" s="27">
        <v>8</v>
      </c>
      <c r="AA852" s="27" t="s">
        <v>732</v>
      </c>
      <c r="AB852" s="27" t="b">
        <v>0</v>
      </c>
      <c r="AD852" s="57">
        <v>0</v>
      </c>
      <c r="AE852" s="57">
        <v>0</v>
      </c>
      <c r="AF852" s="57">
        <v>0</v>
      </c>
      <c r="AG852" s="57">
        <v>0</v>
      </c>
      <c r="AH852" s="57">
        <v>0</v>
      </c>
      <c r="AI852" s="57">
        <v>0</v>
      </c>
      <c r="AJ852" s="57">
        <v>0</v>
      </c>
      <c r="BE852" s="51" t="s">
        <v>101</v>
      </c>
      <c r="BK852" s="51" t="s">
        <v>101</v>
      </c>
      <c r="BM852" s="27" t="s">
        <v>1182</v>
      </c>
      <c r="CC852" s="27" t="s">
        <v>103</v>
      </c>
      <c r="CD852" s="27">
        <v>1004</v>
      </c>
      <c r="CE852" s="27">
        <v>61</v>
      </c>
      <c r="CF852" s="27">
        <v>1</v>
      </c>
      <c r="CJ852" s="29">
        <v>44545.464818831017</v>
      </c>
      <c r="CK852" s="29">
        <v>44286</v>
      </c>
      <c r="CY852" s="27" t="s">
        <v>120</v>
      </c>
    </row>
    <row r="853" spans="1:103" ht="22.5" customHeight="1" x14ac:dyDescent="0.4">
      <c r="A853" s="27">
        <v>1004</v>
      </c>
      <c r="B853" s="27">
        <v>62</v>
      </c>
      <c r="C853" s="27">
        <v>2</v>
      </c>
      <c r="D853" s="27" t="s">
        <v>89</v>
      </c>
      <c r="E853" s="27" t="s">
        <v>1184</v>
      </c>
      <c r="F853" s="4" t="s">
        <v>11311</v>
      </c>
      <c r="G853" s="4" t="s">
        <v>1182</v>
      </c>
      <c r="H853" s="27" t="s">
        <v>523</v>
      </c>
      <c r="I853" s="27" t="s">
        <v>728</v>
      </c>
      <c r="J853" s="27" t="s">
        <v>752</v>
      </c>
      <c r="L853" s="27" t="s">
        <v>708</v>
      </c>
      <c r="N853" s="26">
        <v>2400000</v>
      </c>
      <c r="R853" s="26">
        <v>1</v>
      </c>
      <c r="S853" s="26">
        <v>1</v>
      </c>
      <c r="T853" s="26">
        <v>0</v>
      </c>
      <c r="U853" s="26">
        <v>0</v>
      </c>
      <c r="V853" s="26">
        <v>50</v>
      </c>
      <c r="W853" s="27">
        <v>0</v>
      </c>
      <c r="X853" s="27">
        <v>50</v>
      </c>
      <c r="AA853" s="27" t="s">
        <v>732</v>
      </c>
      <c r="AB853" s="27" t="b">
        <v>0</v>
      </c>
      <c r="AD853" s="57">
        <v>0</v>
      </c>
      <c r="AE853" s="57">
        <v>0</v>
      </c>
      <c r="AF853" s="57">
        <v>0</v>
      </c>
      <c r="AG853" s="57">
        <v>0</v>
      </c>
      <c r="AH853" s="57">
        <v>0</v>
      </c>
      <c r="AI853" s="57">
        <v>0</v>
      </c>
      <c r="AJ853" s="57">
        <v>0</v>
      </c>
      <c r="BE853" s="51" t="s">
        <v>101</v>
      </c>
      <c r="BK853" s="51" t="s">
        <v>101</v>
      </c>
      <c r="BM853" s="27" t="s">
        <v>1182</v>
      </c>
      <c r="CC853" s="27" t="s">
        <v>103</v>
      </c>
      <c r="CD853" s="27">
        <v>1004</v>
      </c>
      <c r="CE853" s="27">
        <v>62</v>
      </c>
      <c r="CF853" s="27">
        <v>1</v>
      </c>
      <c r="CJ853" s="29">
        <v>44545.464823148148</v>
      </c>
      <c r="CK853" s="29">
        <v>44286</v>
      </c>
      <c r="CY853" s="27" t="s">
        <v>120</v>
      </c>
    </row>
    <row r="854" spans="1:103" ht="22.5" customHeight="1" x14ac:dyDescent="0.4">
      <c r="A854" s="27">
        <v>1004</v>
      </c>
      <c r="B854" s="27">
        <v>63</v>
      </c>
      <c r="C854" s="27">
        <v>2</v>
      </c>
      <c r="D854" s="27" t="s">
        <v>89</v>
      </c>
      <c r="E854" s="27" t="s">
        <v>1184</v>
      </c>
      <c r="F854" s="4" t="s">
        <v>11312</v>
      </c>
      <c r="G854" s="4" t="s">
        <v>1182</v>
      </c>
      <c r="H854" s="27" t="s">
        <v>523</v>
      </c>
      <c r="I854" s="27" t="s">
        <v>728</v>
      </c>
      <c r="J854" s="27" t="s">
        <v>752</v>
      </c>
      <c r="L854" s="27" t="s">
        <v>708</v>
      </c>
      <c r="O854" s="20" t="s">
        <v>11070</v>
      </c>
      <c r="P854" s="29">
        <v>24563</v>
      </c>
      <c r="R854" s="26">
        <v>1</v>
      </c>
      <c r="S854" s="26">
        <v>1</v>
      </c>
      <c r="T854" s="26">
        <v>0</v>
      </c>
      <c r="U854" s="26">
        <v>0</v>
      </c>
      <c r="V854" s="26">
        <v>50</v>
      </c>
      <c r="W854" s="27">
        <v>57</v>
      </c>
      <c r="X854" s="27">
        <v>50</v>
      </c>
      <c r="AA854" s="27" t="s">
        <v>732</v>
      </c>
      <c r="AB854" s="27" t="b">
        <v>0</v>
      </c>
      <c r="AD854" s="57">
        <v>0</v>
      </c>
      <c r="AE854" s="57">
        <v>0</v>
      </c>
      <c r="AF854" s="57">
        <v>0</v>
      </c>
      <c r="AG854" s="57">
        <v>0</v>
      </c>
      <c r="AH854" s="57">
        <v>0</v>
      </c>
      <c r="AI854" s="57">
        <v>0</v>
      </c>
      <c r="AJ854" s="57">
        <v>0</v>
      </c>
      <c r="BE854" s="51" t="s">
        <v>101</v>
      </c>
      <c r="BK854" s="51" t="s">
        <v>11313</v>
      </c>
      <c r="BM854" s="27" t="s">
        <v>1182</v>
      </c>
      <c r="CC854" s="27" t="s">
        <v>103</v>
      </c>
      <c r="CD854" s="27">
        <v>1004</v>
      </c>
      <c r="CE854" s="27">
        <v>63</v>
      </c>
      <c r="CF854" s="27">
        <v>1</v>
      </c>
      <c r="CJ854" s="29">
        <v>44545.464824270835</v>
      </c>
      <c r="CK854" s="29">
        <v>44286</v>
      </c>
      <c r="CY854" s="27" t="s">
        <v>120</v>
      </c>
    </row>
    <row r="855" spans="1:103" ht="22.5" customHeight="1" x14ac:dyDescent="0.4">
      <c r="A855" s="27">
        <v>1004</v>
      </c>
      <c r="B855" s="27">
        <v>64</v>
      </c>
      <c r="C855" s="27">
        <v>2</v>
      </c>
      <c r="D855" s="27" t="s">
        <v>89</v>
      </c>
      <c r="E855" s="27" t="s">
        <v>1184</v>
      </c>
      <c r="F855" s="4" t="s">
        <v>11314</v>
      </c>
      <c r="G855" s="4" t="s">
        <v>1182</v>
      </c>
      <c r="H855" s="27" t="s">
        <v>523</v>
      </c>
      <c r="I855" s="27" t="s">
        <v>728</v>
      </c>
      <c r="J855" s="27" t="s">
        <v>752</v>
      </c>
      <c r="L855" s="27" t="s">
        <v>708</v>
      </c>
      <c r="O855" s="20" t="s">
        <v>11070</v>
      </c>
      <c r="P855" s="29">
        <v>24563</v>
      </c>
      <c r="R855" s="26">
        <v>1</v>
      </c>
      <c r="S855" s="26">
        <v>1</v>
      </c>
      <c r="T855" s="26">
        <v>0</v>
      </c>
      <c r="U855" s="26">
        <v>0</v>
      </c>
      <c r="V855" s="26">
        <v>50</v>
      </c>
      <c r="W855" s="27">
        <v>57</v>
      </c>
      <c r="X855" s="27">
        <v>50</v>
      </c>
      <c r="AA855" s="27" t="s">
        <v>732</v>
      </c>
      <c r="AB855" s="27" t="b">
        <v>0</v>
      </c>
      <c r="AD855" s="57">
        <v>0</v>
      </c>
      <c r="AE855" s="57">
        <v>0</v>
      </c>
      <c r="AF855" s="57">
        <v>0</v>
      </c>
      <c r="AG855" s="57">
        <v>0</v>
      </c>
      <c r="AH855" s="57">
        <v>0</v>
      </c>
      <c r="AI855" s="57">
        <v>0</v>
      </c>
      <c r="AJ855" s="57">
        <v>0</v>
      </c>
      <c r="BE855" s="51" t="s">
        <v>101</v>
      </c>
      <c r="BK855" s="51" t="s">
        <v>11313</v>
      </c>
      <c r="BM855" s="27" t="s">
        <v>1182</v>
      </c>
      <c r="CC855" s="27" t="s">
        <v>103</v>
      </c>
      <c r="CD855" s="27">
        <v>1004</v>
      </c>
      <c r="CE855" s="27">
        <v>64</v>
      </c>
      <c r="CF855" s="27">
        <v>1</v>
      </c>
      <c r="CJ855" s="29">
        <v>44545.464825150462</v>
      </c>
      <c r="CK855" s="29">
        <v>44286</v>
      </c>
      <c r="CY855" s="27" t="s">
        <v>120</v>
      </c>
    </row>
    <row r="856" spans="1:103" ht="22.5" customHeight="1" x14ac:dyDescent="0.4">
      <c r="A856" s="27">
        <v>1004</v>
      </c>
      <c r="B856" s="27">
        <v>65</v>
      </c>
      <c r="C856" s="27">
        <v>2</v>
      </c>
      <c r="D856" s="27" t="s">
        <v>89</v>
      </c>
      <c r="E856" s="27" t="s">
        <v>1184</v>
      </c>
      <c r="F856" s="4" t="s">
        <v>11315</v>
      </c>
      <c r="G856" s="4" t="s">
        <v>1182</v>
      </c>
      <c r="H856" s="27" t="s">
        <v>523</v>
      </c>
      <c r="I856" s="27" t="s">
        <v>728</v>
      </c>
      <c r="J856" s="27" t="s">
        <v>752</v>
      </c>
      <c r="L856" s="27" t="s">
        <v>708</v>
      </c>
      <c r="N856" s="26">
        <v>500000</v>
      </c>
      <c r="O856" s="20" t="s">
        <v>11239</v>
      </c>
      <c r="P856" s="29">
        <v>28216</v>
      </c>
      <c r="R856" s="26">
        <v>500000</v>
      </c>
      <c r="S856" s="26">
        <v>30000</v>
      </c>
      <c r="T856" s="26">
        <v>470000</v>
      </c>
      <c r="U856" s="26">
        <v>10000</v>
      </c>
      <c r="V856" s="26">
        <v>50</v>
      </c>
      <c r="W856" s="27">
        <v>47</v>
      </c>
      <c r="X856" s="27">
        <v>3</v>
      </c>
      <c r="AA856" s="27" t="s">
        <v>732</v>
      </c>
      <c r="AB856" s="27" t="b">
        <v>0</v>
      </c>
      <c r="AD856" s="57">
        <v>0</v>
      </c>
      <c r="AE856" s="57">
        <v>0</v>
      </c>
      <c r="AF856" s="57">
        <v>0</v>
      </c>
      <c r="AG856" s="57">
        <v>0</v>
      </c>
      <c r="AH856" s="57">
        <v>0</v>
      </c>
      <c r="AI856" s="57">
        <v>0</v>
      </c>
      <c r="AJ856" s="57">
        <v>0</v>
      </c>
      <c r="BE856" s="51" t="s">
        <v>101</v>
      </c>
      <c r="BK856" s="51" t="s">
        <v>101</v>
      </c>
      <c r="BM856" s="27" t="s">
        <v>1182</v>
      </c>
      <c r="CC856" s="27" t="s">
        <v>103</v>
      </c>
      <c r="CD856" s="27">
        <v>1004</v>
      </c>
      <c r="CE856" s="27">
        <v>65</v>
      </c>
      <c r="CF856" s="27">
        <v>1</v>
      </c>
      <c r="CJ856" s="29">
        <v>44545.464826238429</v>
      </c>
      <c r="CK856" s="29">
        <v>44286</v>
      </c>
      <c r="CY856" s="27" t="s">
        <v>120</v>
      </c>
    </row>
    <row r="857" spans="1:103" ht="22.5" customHeight="1" x14ac:dyDescent="0.4">
      <c r="A857" s="27">
        <v>1004</v>
      </c>
      <c r="B857" s="27">
        <v>66</v>
      </c>
      <c r="C857" s="27">
        <v>2</v>
      </c>
      <c r="D857" s="27" t="s">
        <v>89</v>
      </c>
      <c r="E857" s="27" t="s">
        <v>1184</v>
      </c>
      <c r="F857" s="4" t="s">
        <v>11316</v>
      </c>
      <c r="G857" s="4" t="s">
        <v>1182</v>
      </c>
      <c r="H857" s="27" t="s">
        <v>523</v>
      </c>
      <c r="I857" s="27" t="s">
        <v>728</v>
      </c>
      <c r="J857" s="27" t="s">
        <v>752</v>
      </c>
      <c r="L857" s="27" t="s">
        <v>708</v>
      </c>
      <c r="N857" s="26">
        <v>13151000</v>
      </c>
      <c r="O857" s="20" t="s">
        <v>11229</v>
      </c>
      <c r="P857" s="29">
        <v>32599</v>
      </c>
      <c r="R857" s="26">
        <v>13151000</v>
      </c>
      <c r="S857" s="26">
        <v>3945300</v>
      </c>
      <c r="T857" s="26">
        <v>9205700</v>
      </c>
      <c r="U857" s="26">
        <v>263020</v>
      </c>
      <c r="V857" s="26">
        <v>50</v>
      </c>
      <c r="W857" s="27">
        <v>35</v>
      </c>
      <c r="X857" s="27">
        <v>15</v>
      </c>
      <c r="AA857" s="27" t="s">
        <v>732</v>
      </c>
      <c r="AB857" s="27" t="b">
        <v>0</v>
      </c>
      <c r="AD857" s="57">
        <v>0</v>
      </c>
      <c r="AE857" s="57">
        <v>0</v>
      </c>
      <c r="AF857" s="57">
        <v>0</v>
      </c>
      <c r="AG857" s="57">
        <v>0</v>
      </c>
      <c r="AH857" s="57">
        <v>0</v>
      </c>
      <c r="AI857" s="57">
        <v>0</v>
      </c>
      <c r="AJ857" s="57">
        <v>0</v>
      </c>
      <c r="BE857" s="51" t="s">
        <v>101</v>
      </c>
      <c r="BK857" s="51" t="s">
        <v>101</v>
      </c>
      <c r="BM857" s="27" t="s">
        <v>1182</v>
      </c>
      <c r="CC857" s="27" t="s">
        <v>103</v>
      </c>
      <c r="CD857" s="27">
        <v>1004</v>
      </c>
      <c r="CE857" s="27">
        <v>66</v>
      </c>
      <c r="CF857" s="27">
        <v>1</v>
      </c>
      <c r="CJ857" s="29">
        <v>44545.464828391203</v>
      </c>
      <c r="CK857" s="29">
        <v>44286</v>
      </c>
      <c r="CY857" s="27" t="s">
        <v>120</v>
      </c>
    </row>
    <row r="858" spans="1:103" ht="22.5" customHeight="1" x14ac:dyDescent="0.4">
      <c r="A858" s="27">
        <v>1004</v>
      </c>
      <c r="B858" s="27">
        <v>67</v>
      </c>
      <c r="C858" s="27">
        <v>2</v>
      </c>
      <c r="D858" s="27" t="s">
        <v>89</v>
      </c>
      <c r="E858" s="27" t="s">
        <v>1184</v>
      </c>
      <c r="F858" s="4" t="s">
        <v>11317</v>
      </c>
      <c r="G858" s="4" t="s">
        <v>1182</v>
      </c>
      <c r="H858" s="27" t="s">
        <v>523</v>
      </c>
      <c r="I858" s="27" t="s">
        <v>728</v>
      </c>
      <c r="J858" s="27" t="s">
        <v>752</v>
      </c>
      <c r="L858" s="27" t="s">
        <v>708</v>
      </c>
      <c r="N858" s="26">
        <v>1500000</v>
      </c>
      <c r="O858" s="20" t="s">
        <v>10989</v>
      </c>
      <c r="P858" s="29">
        <v>26390</v>
      </c>
      <c r="R858" s="26">
        <v>1500000</v>
      </c>
      <c r="S858" s="26">
        <v>1</v>
      </c>
      <c r="T858" s="26">
        <v>1499999</v>
      </c>
      <c r="U858" s="26">
        <v>0</v>
      </c>
      <c r="V858" s="26">
        <v>50</v>
      </c>
      <c r="W858" s="27">
        <v>52</v>
      </c>
      <c r="X858" s="27">
        <v>0</v>
      </c>
      <c r="AA858" s="27" t="s">
        <v>732</v>
      </c>
      <c r="AB858" s="27" t="b">
        <v>0</v>
      </c>
      <c r="AD858" s="57">
        <v>0</v>
      </c>
      <c r="AE858" s="57">
        <v>0</v>
      </c>
      <c r="AF858" s="57">
        <v>0</v>
      </c>
      <c r="AG858" s="57">
        <v>0</v>
      </c>
      <c r="AH858" s="57">
        <v>0</v>
      </c>
      <c r="AI858" s="57">
        <v>0</v>
      </c>
      <c r="AJ858" s="57">
        <v>0</v>
      </c>
      <c r="BE858" s="51" t="s">
        <v>101</v>
      </c>
      <c r="BK858" s="51" t="s">
        <v>101</v>
      </c>
      <c r="BM858" s="27" t="s">
        <v>1182</v>
      </c>
      <c r="CC858" s="27" t="s">
        <v>103</v>
      </c>
      <c r="CD858" s="27">
        <v>1004</v>
      </c>
      <c r="CE858" s="27">
        <v>67</v>
      </c>
      <c r="CF858" s="27">
        <v>1</v>
      </c>
      <c r="CJ858" s="29">
        <v>44545.464834375001</v>
      </c>
      <c r="CK858" s="29">
        <v>44286</v>
      </c>
      <c r="CY858" s="27" t="s">
        <v>120</v>
      </c>
    </row>
    <row r="859" spans="1:103" ht="22.5" customHeight="1" x14ac:dyDescent="0.4">
      <c r="A859" s="27">
        <v>1004</v>
      </c>
      <c r="B859" s="27">
        <v>68</v>
      </c>
      <c r="C859" s="27">
        <v>2</v>
      </c>
      <c r="D859" s="27" t="s">
        <v>89</v>
      </c>
      <c r="E859" s="27" t="s">
        <v>1184</v>
      </c>
      <c r="F859" s="4" t="s">
        <v>11318</v>
      </c>
      <c r="G859" s="4" t="s">
        <v>1182</v>
      </c>
      <c r="H859" s="27" t="s">
        <v>523</v>
      </c>
      <c r="I859" s="27" t="s">
        <v>728</v>
      </c>
      <c r="J859" s="27" t="s">
        <v>752</v>
      </c>
      <c r="L859" s="27" t="s">
        <v>708</v>
      </c>
      <c r="N859" s="26">
        <v>200000</v>
      </c>
      <c r="O859" s="20" t="s">
        <v>10473</v>
      </c>
      <c r="P859" s="29">
        <v>38443</v>
      </c>
      <c r="R859" s="26">
        <v>200000</v>
      </c>
      <c r="S859" s="26">
        <v>124000</v>
      </c>
      <c r="T859" s="26">
        <v>76000</v>
      </c>
      <c r="U859" s="26">
        <v>4000</v>
      </c>
      <c r="V859" s="26">
        <v>50</v>
      </c>
      <c r="W859" s="27">
        <v>19</v>
      </c>
      <c r="X859" s="27">
        <v>31</v>
      </c>
      <c r="AA859" s="27" t="s">
        <v>732</v>
      </c>
      <c r="AB859" s="27" t="b">
        <v>0</v>
      </c>
      <c r="AD859" s="57">
        <v>0</v>
      </c>
      <c r="AE859" s="57">
        <v>0</v>
      </c>
      <c r="AF859" s="57">
        <v>0</v>
      </c>
      <c r="AG859" s="57">
        <v>0</v>
      </c>
      <c r="AH859" s="57">
        <v>0</v>
      </c>
      <c r="AI859" s="57">
        <v>0</v>
      </c>
      <c r="AJ859" s="57">
        <v>0</v>
      </c>
      <c r="BE859" s="51" t="s">
        <v>101</v>
      </c>
      <c r="BK859" s="51" t="s">
        <v>101</v>
      </c>
      <c r="BM859" s="27" t="s">
        <v>1182</v>
      </c>
      <c r="CC859" s="27" t="s">
        <v>103</v>
      </c>
      <c r="CD859" s="27">
        <v>1004</v>
      </c>
      <c r="CE859" s="27">
        <v>68</v>
      </c>
      <c r="CF859" s="27">
        <v>1</v>
      </c>
      <c r="CJ859" s="29">
        <v>44545.464835844905</v>
      </c>
      <c r="CK859" s="29">
        <v>44286</v>
      </c>
      <c r="CY859" s="27" t="s">
        <v>120</v>
      </c>
    </row>
    <row r="860" spans="1:103" ht="22.5" customHeight="1" x14ac:dyDescent="0.4">
      <c r="A860" s="27">
        <v>1004</v>
      </c>
      <c r="B860" s="27">
        <v>69</v>
      </c>
      <c r="C860" s="27">
        <v>2</v>
      </c>
      <c r="D860" s="27" t="s">
        <v>89</v>
      </c>
      <c r="E860" s="27" t="s">
        <v>1184</v>
      </c>
      <c r="F860" s="4" t="s">
        <v>11319</v>
      </c>
      <c r="G860" s="4" t="s">
        <v>1182</v>
      </c>
      <c r="H860" s="27" t="s">
        <v>523</v>
      </c>
      <c r="I860" s="27" t="s">
        <v>728</v>
      </c>
      <c r="J860" s="27" t="s">
        <v>752</v>
      </c>
      <c r="L860" s="27" t="s">
        <v>708</v>
      </c>
      <c r="N860" s="26">
        <v>4900000</v>
      </c>
      <c r="O860" s="20" t="s">
        <v>10989</v>
      </c>
      <c r="P860" s="29">
        <v>26390</v>
      </c>
      <c r="R860" s="26">
        <v>4900000</v>
      </c>
      <c r="S860" s="26">
        <v>1</v>
      </c>
      <c r="T860" s="26">
        <v>4899999</v>
      </c>
      <c r="U860" s="26">
        <v>0</v>
      </c>
      <c r="V860" s="26">
        <v>50</v>
      </c>
      <c r="W860" s="27">
        <v>52</v>
      </c>
      <c r="X860" s="27">
        <v>0</v>
      </c>
      <c r="AA860" s="27" t="s">
        <v>732</v>
      </c>
      <c r="AB860" s="27" t="b">
        <v>0</v>
      </c>
      <c r="AD860" s="57">
        <v>0</v>
      </c>
      <c r="AE860" s="57">
        <v>0</v>
      </c>
      <c r="AF860" s="57">
        <v>0</v>
      </c>
      <c r="AG860" s="57">
        <v>0</v>
      </c>
      <c r="AH860" s="57">
        <v>0</v>
      </c>
      <c r="AI860" s="57">
        <v>0</v>
      </c>
      <c r="AJ860" s="57">
        <v>0</v>
      </c>
      <c r="BE860" s="51" t="s">
        <v>101</v>
      </c>
      <c r="BK860" s="51" t="s">
        <v>101</v>
      </c>
      <c r="BM860" s="27" t="s">
        <v>1182</v>
      </c>
      <c r="CC860" s="27" t="s">
        <v>103</v>
      </c>
      <c r="CD860" s="27">
        <v>1004</v>
      </c>
      <c r="CE860" s="27">
        <v>69</v>
      </c>
      <c r="CF860" s="27">
        <v>1</v>
      </c>
      <c r="CJ860" s="29">
        <v>44545.464844675924</v>
      </c>
      <c r="CK860" s="29">
        <v>44286</v>
      </c>
      <c r="CY860" s="27" t="s">
        <v>120</v>
      </c>
    </row>
    <row r="861" spans="1:103" ht="22.5" customHeight="1" x14ac:dyDescent="0.4">
      <c r="A861" s="27">
        <v>1004</v>
      </c>
      <c r="B861" s="27">
        <v>70</v>
      </c>
      <c r="C861" s="27">
        <v>2</v>
      </c>
      <c r="D861" s="27" t="s">
        <v>89</v>
      </c>
      <c r="E861" s="27" t="s">
        <v>1184</v>
      </c>
      <c r="F861" s="4" t="s">
        <v>11320</v>
      </c>
      <c r="G861" s="4" t="s">
        <v>1182</v>
      </c>
      <c r="H861" s="27" t="s">
        <v>523</v>
      </c>
      <c r="I861" s="27" t="s">
        <v>728</v>
      </c>
      <c r="J861" s="27" t="s">
        <v>752</v>
      </c>
      <c r="L861" s="27" t="s">
        <v>708</v>
      </c>
      <c r="O861" s="20" t="s">
        <v>10458</v>
      </c>
      <c r="P861" s="29">
        <v>28581</v>
      </c>
      <c r="R861" s="26">
        <v>1</v>
      </c>
      <c r="S861" s="26">
        <v>1</v>
      </c>
      <c r="T861" s="26">
        <v>0</v>
      </c>
      <c r="U861" s="26">
        <v>0</v>
      </c>
      <c r="V861" s="26">
        <v>50</v>
      </c>
      <c r="W861" s="27">
        <v>46</v>
      </c>
      <c r="X861" s="27">
        <v>50</v>
      </c>
      <c r="AA861" s="27" t="s">
        <v>732</v>
      </c>
      <c r="AB861" s="27" t="b">
        <v>0</v>
      </c>
      <c r="AD861" s="57">
        <v>0</v>
      </c>
      <c r="AE861" s="57">
        <v>0</v>
      </c>
      <c r="AF861" s="57">
        <v>0</v>
      </c>
      <c r="AG861" s="57">
        <v>0</v>
      </c>
      <c r="AH861" s="57">
        <v>0</v>
      </c>
      <c r="AI861" s="57">
        <v>0</v>
      </c>
      <c r="AJ861" s="57">
        <v>0</v>
      </c>
      <c r="BE861" s="51" t="s">
        <v>101</v>
      </c>
      <c r="BK861" s="51" t="s">
        <v>11321</v>
      </c>
      <c r="BM861" s="27" t="s">
        <v>1182</v>
      </c>
      <c r="CC861" s="27" t="s">
        <v>103</v>
      </c>
      <c r="CD861" s="27">
        <v>1004</v>
      </c>
      <c r="CE861" s="27">
        <v>70</v>
      </c>
      <c r="CF861" s="27">
        <v>1</v>
      </c>
      <c r="CJ861" s="29">
        <v>44545.464845752314</v>
      </c>
      <c r="CK861" s="29">
        <v>44286</v>
      </c>
      <c r="CY861" s="27" t="s">
        <v>120</v>
      </c>
    </row>
    <row r="862" spans="1:103" ht="22.5" customHeight="1" x14ac:dyDescent="0.4">
      <c r="A862" s="27">
        <v>1004</v>
      </c>
      <c r="B862" s="27">
        <v>71</v>
      </c>
      <c r="C862" s="27">
        <v>2</v>
      </c>
      <c r="D862" s="27" t="s">
        <v>89</v>
      </c>
      <c r="E862" s="27" t="s">
        <v>1184</v>
      </c>
      <c r="F862" s="4" t="s">
        <v>11320</v>
      </c>
      <c r="G862" s="4" t="s">
        <v>1182</v>
      </c>
      <c r="H862" s="27" t="s">
        <v>523</v>
      </c>
      <c r="I862" s="27" t="s">
        <v>728</v>
      </c>
      <c r="J862" s="27" t="s">
        <v>752</v>
      </c>
      <c r="L862" s="27" t="s">
        <v>708</v>
      </c>
      <c r="O862" s="20" t="s">
        <v>10461</v>
      </c>
      <c r="P862" s="29">
        <v>29312</v>
      </c>
      <c r="R862" s="26">
        <v>1</v>
      </c>
      <c r="S862" s="26">
        <v>1</v>
      </c>
      <c r="T862" s="26">
        <v>0</v>
      </c>
      <c r="U862" s="26">
        <v>0</v>
      </c>
      <c r="V862" s="26">
        <v>50</v>
      </c>
      <c r="W862" s="27">
        <v>44</v>
      </c>
      <c r="X862" s="27">
        <v>50</v>
      </c>
      <c r="AA862" s="27" t="s">
        <v>732</v>
      </c>
      <c r="AB862" s="27" t="b">
        <v>0</v>
      </c>
      <c r="AD862" s="57">
        <v>0</v>
      </c>
      <c r="AE862" s="57">
        <v>0</v>
      </c>
      <c r="AF862" s="57">
        <v>0</v>
      </c>
      <c r="AG862" s="57">
        <v>0</v>
      </c>
      <c r="AH862" s="57">
        <v>0</v>
      </c>
      <c r="AI862" s="57">
        <v>0</v>
      </c>
      <c r="AJ862" s="57">
        <v>0</v>
      </c>
      <c r="BE862" s="51" t="s">
        <v>101</v>
      </c>
      <c r="BK862" s="51" t="s">
        <v>11321</v>
      </c>
      <c r="BM862" s="27" t="s">
        <v>1182</v>
      </c>
      <c r="CC862" s="27" t="s">
        <v>103</v>
      </c>
      <c r="CD862" s="27">
        <v>1004</v>
      </c>
      <c r="CE862" s="27">
        <v>71</v>
      </c>
      <c r="CF862" s="27">
        <v>1</v>
      </c>
      <c r="CJ862" s="29">
        <v>44545.464846678238</v>
      </c>
      <c r="CK862" s="29">
        <v>44286</v>
      </c>
      <c r="CY862" s="27" t="s">
        <v>120</v>
      </c>
    </row>
    <row r="863" spans="1:103" ht="22.5" customHeight="1" x14ac:dyDescent="0.4">
      <c r="A863" s="27">
        <v>1004</v>
      </c>
      <c r="B863" s="27">
        <v>72</v>
      </c>
      <c r="C863" s="27">
        <v>2</v>
      </c>
      <c r="D863" s="27" t="s">
        <v>89</v>
      </c>
      <c r="E863" s="27" t="s">
        <v>1184</v>
      </c>
      <c r="F863" s="4" t="s">
        <v>11320</v>
      </c>
      <c r="G863" s="4" t="s">
        <v>1182</v>
      </c>
      <c r="H863" s="27" t="s">
        <v>523</v>
      </c>
      <c r="I863" s="27" t="s">
        <v>728</v>
      </c>
      <c r="J863" s="27" t="s">
        <v>752</v>
      </c>
      <c r="L863" s="27" t="s">
        <v>708</v>
      </c>
      <c r="O863" s="20" t="s">
        <v>10444</v>
      </c>
      <c r="P863" s="29">
        <v>30042</v>
      </c>
      <c r="R863" s="26">
        <v>1</v>
      </c>
      <c r="S863" s="26">
        <v>1</v>
      </c>
      <c r="T863" s="26">
        <v>0</v>
      </c>
      <c r="U863" s="26">
        <v>0</v>
      </c>
      <c r="V863" s="26">
        <v>50</v>
      </c>
      <c r="W863" s="27">
        <v>42</v>
      </c>
      <c r="X863" s="27">
        <v>50</v>
      </c>
      <c r="AA863" s="27" t="s">
        <v>732</v>
      </c>
      <c r="AB863" s="27" t="b">
        <v>0</v>
      </c>
      <c r="AD863" s="57">
        <v>0</v>
      </c>
      <c r="AE863" s="57">
        <v>0</v>
      </c>
      <c r="AF863" s="57">
        <v>0</v>
      </c>
      <c r="AG863" s="57">
        <v>0</v>
      </c>
      <c r="AH863" s="57">
        <v>0</v>
      </c>
      <c r="AI863" s="57">
        <v>0</v>
      </c>
      <c r="AJ863" s="57">
        <v>0</v>
      </c>
      <c r="BE863" s="51" t="s">
        <v>101</v>
      </c>
      <c r="BK863" s="51" t="s">
        <v>11321</v>
      </c>
      <c r="BM863" s="27" t="s">
        <v>1182</v>
      </c>
      <c r="CC863" s="27" t="s">
        <v>103</v>
      </c>
      <c r="CD863" s="27">
        <v>1004</v>
      </c>
      <c r="CE863" s="27">
        <v>72</v>
      </c>
      <c r="CF863" s="27">
        <v>1</v>
      </c>
      <c r="CJ863" s="29">
        <v>44545.464847418982</v>
      </c>
      <c r="CK863" s="29">
        <v>44286</v>
      </c>
      <c r="CY863" s="27" t="s">
        <v>120</v>
      </c>
    </row>
    <row r="864" spans="1:103" ht="22.5" customHeight="1" x14ac:dyDescent="0.4">
      <c r="A864" s="27">
        <v>1004</v>
      </c>
      <c r="B864" s="27">
        <v>73</v>
      </c>
      <c r="C864" s="27">
        <v>2</v>
      </c>
      <c r="D864" s="27" t="s">
        <v>89</v>
      </c>
      <c r="E864" s="27" t="s">
        <v>1184</v>
      </c>
      <c r="F864" s="4" t="s">
        <v>11320</v>
      </c>
      <c r="G864" s="4" t="s">
        <v>1182</v>
      </c>
      <c r="H864" s="27" t="s">
        <v>523</v>
      </c>
      <c r="I864" s="27" t="s">
        <v>728</v>
      </c>
      <c r="J864" s="27" t="s">
        <v>752</v>
      </c>
      <c r="L864" s="27" t="s">
        <v>708</v>
      </c>
      <c r="O864" s="20" t="s">
        <v>11154</v>
      </c>
      <c r="P864" s="29">
        <v>30773</v>
      </c>
      <c r="R864" s="26">
        <v>1</v>
      </c>
      <c r="S864" s="26">
        <v>1</v>
      </c>
      <c r="T864" s="26">
        <v>0</v>
      </c>
      <c r="U864" s="26">
        <v>0</v>
      </c>
      <c r="V864" s="26">
        <v>50</v>
      </c>
      <c r="W864" s="27">
        <v>40</v>
      </c>
      <c r="X864" s="27">
        <v>50</v>
      </c>
      <c r="AA864" s="27" t="s">
        <v>732</v>
      </c>
      <c r="AB864" s="27" t="b">
        <v>0</v>
      </c>
      <c r="AD864" s="57">
        <v>0</v>
      </c>
      <c r="AE864" s="57">
        <v>0</v>
      </c>
      <c r="AF864" s="57">
        <v>0</v>
      </c>
      <c r="AG864" s="57">
        <v>0</v>
      </c>
      <c r="AH864" s="57">
        <v>0</v>
      </c>
      <c r="AI864" s="57">
        <v>0</v>
      </c>
      <c r="AJ864" s="57">
        <v>0</v>
      </c>
      <c r="BE864" s="51" t="s">
        <v>101</v>
      </c>
      <c r="BK864" s="51" t="s">
        <v>11321</v>
      </c>
      <c r="BM864" s="27" t="s">
        <v>1182</v>
      </c>
      <c r="CC864" s="27" t="s">
        <v>103</v>
      </c>
      <c r="CD864" s="27">
        <v>1004</v>
      </c>
      <c r="CE864" s="27">
        <v>73</v>
      </c>
      <c r="CF864" s="27">
        <v>1</v>
      </c>
      <c r="CJ864" s="29">
        <v>44545.464848113428</v>
      </c>
      <c r="CK864" s="29">
        <v>44286</v>
      </c>
      <c r="CY864" s="27" t="s">
        <v>120</v>
      </c>
    </row>
    <row r="865" spans="1:103" ht="22.5" customHeight="1" x14ac:dyDescent="0.4">
      <c r="A865" s="27">
        <v>1004</v>
      </c>
      <c r="B865" s="27">
        <v>74</v>
      </c>
      <c r="C865" s="27">
        <v>2</v>
      </c>
      <c r="D865" s="27" t="s">
        <v>89</v>
      </c>
      <c r="E865" s="27" t="s">
        <v>1184</v>
      </c>
      <c r="F865" s="4" t="s">
        <v>11320</v>
      </c>
      <c r="G865" s="4" t="s">
        <v>1182</v>
      </c>
      <c r="H865" s="27" t="s">
        <v>523</v>
      </c>
      <c r="I865" s="27" t="s">
        <v>728</v>
      </c>
      <c r="J865" s="27" t="s">
        <v>752</v>
      </c>
      <c r="L865" s="27" t="s">
        <v>708</v>
      </c>
      <c r="O865" s="20" t="s">
        <v>11229</v>
      </c>
      <c r="P865" s="29">
        <v>32599</v>
      </c>
      <c r="R865" s="26">
        <v>1</v>
      </c>
      <c r="S865" s="26">
        <v>1</v>
      </c>
      <c r="T865" s="26">
        <v>0</v>
      </c>
      <c r="U865" s="26">
        <v>0</v>
      </c>
      <c r="V865" s="26">
        <v>50</v>
      </c>
      <c r="W865" s="27">
        <v>35</v>
      </c>
      <c r="X865" s="27">
        <v>50</v>
      </c>
      <c r="AA865" s="27" t="s">
        <v>732</v>
      </c>
      <c r="AB865" s="27" t="b">
        <v>0</v>
      </c>
      <c r="AD865" s="57">
        <v>0</v>
      </c>
      <c r="AE865" s="57">
        <v>0</v>
      </c>
      <c r="AF865" s="57">
        <v>0</v>
      </c>
      <c r="AG865" s="57">
        <v>0</v>
      </c>
      <c r="AH865" s="57">
        <v>0</v>
      </c>
      <c r="AI865" s="57">
        <v>0</v>
      </c>
      <c r="AJ865" s="57">
        <v>0</v>
      </c>
      <c r="BE865" s="51" t="s">
        <v>101</v>
      </c>
      <c r="BK865" s="51" t="s">
        <v>11321</v>
      </c>
      <c r="BM865" s="27" t="s">
        <v>1182</v>
      </c>
      <c r="CC865" s="27" t="s">
        <v>103</v>
      </c>
      <c r="CD865" s="27">
        <v>1004</v>
      </c>
      <c r="CE865" s="27">
        <v>74</v>
      </c>
      <c r="CF865" s="27">
        <v>1</v>
      </c>
      <c r="CJ865" s="29">
        <v>44545.464849039352</v>
      </c>
      <c r="CK865" s="29">
        <v>44286</v>
      </c>
      <c r="CY865" s="27" t="s">
        <v>120</v>
      </c>
    </row>
    <row r="866" spans="1:103" ht="22.5" customHeight="1" x14ac:dyDescent="0.4">
      <c r="A866" s="27">
        <v>1004</v>
      </c>
      <c r="B866" s="27">
        <v>75</v>
      </c>
      <c r="C866" s="27">
        <v>2</v>
      </c>
      <c r="D866" s="27" t="s">
        <v>89</v>
      </c>
      <c r="E866" s="27" t="s">
        <v>1184</v>
      </c>
      <c r="F866" s="4" t="s">
        <v>11320</v>
      </c>
      <c r="G866" s="4" t="s">
        <v>1182</v>
      </c>
      <c r="H866" s="27" t="s">
        <v>523</v>
      </c>
      <c r="I866" s="27" t="s">
        <v>728</v>
      </c>
      <c r="J866" s="27" t="s">
        <v>752</v>
      </c>
      <c r="L866" s="27" t="s">
        <v>708</v>
      </c>
      <c r="O866" s="20" t="s">
        <v>10866</v>
      </c>
      <c r="P866" s="29">
        <v>32964</v>
      </c>
      <c r="R866" s="26">
        <v>1</v>
      </c>
      <c r="S866" s="26">
        <v>1</v>
      </c>
      <c r="T866" s="26">
        <v>0</v>
      </c>
      <c r="U866" s="26">
        <v>0</v>
      </c>
      <c r="V866" s="26">
        <v>50</v>
      </c>
      <c r="W866" s="27">
        <v>34</v>
      </c>
      <c r="X866" s="27">
        <v>50</v>
      </c>
      <c r="AA866" s="27" t="s">
        <v>732</v>
      </c>
      <c r="AB866" s="27" t="b">
        <v>0</v>
      </c>
      <c r="AD866" s="57">
        <v>0</v>
      </c>
      <c r="AE866" s="57">
        <v>0</v>
      </c>
      <c r="AF866" s="57">
        <v>0</v>
      </c>
      <c r="AG866" s="57">
        <v>0</v>
      </c>
      <c r="AH866" s="57">
        <v>0</v>
      </c>
      <c r="AI866" s="57">
        <v>0</v>
      </c>
      <c r="AJ866" s="57">
        <v>0</v>
      </c>
      <c r="BE866" s="51" t="s">
        <v>101</v>
      </c>
      <c r="BK866" s="51" t="s">
        <v>11321</v>
      </c>
      <c r="BM866" s="27" t="s">
        <v>1182</v>
      </c>
      <c r="CC866" s="27" t="s">
        <v>103</v>
      </c>
      <c r="CD866" s="27">
        <v>1004</v>
      </c>
      <c r="CE866" s="27">
        <v>75</v>
      </c>
      <c r="CF866" s="27">
        <v>1</v>
      </c>
      <c r="CJ866" s="29">
        <v>44545.464850312499</v>
      </c>
      <c r="CK866" s="29">
        <v>44286</v>
      </c>
      <c r="CY866" s="27" t="s">
        <v>120</v>
      </c>
    </row>
    <row r="867" spans="1:103" ht="22.5" customHeight="1" x14ac:dyDescent="0.4">
      <c r="A867" s="27">
        <v>1004</v>
      </c>
      <c r="B867" s="27">
        <v>76</v>
      </c>
      <c r="C867" s="27">
        <v>2</v>
      </c>
      <c r="D867" s="27" t="s">
        <v>89</v>
      </c>
      <c r="E867" s="27" t="s">
        <v>1184</v>
      </c>
      <c r="F867" s="4" t="s">
        <v>11320</v>
      </c>
      <c r="G867" s="4" t="s">
        <v>1182</v>
      </c>
      <c r="H867" s="27" t="s">
        <v>523</v>
      </c>
      <c r="I867" s="27" t="s">
        <v>728</v>
      </c>
      <c r="J867" s="27" t="s">
        <v>752</v>
      </c>
      <c r="L867" s="27" t="s">
        <v>708</v>
      </c>
      <c r="O867" s="20" t="s">
        <v>10541</v>
      </c>
      <c r="P867" s="29">
        <v>33329</v>
      </c>
      <c r="R867" s="26">
        <v>1</v>
      </c>
      <c r="S867" s="26">
        <v>1</v>
      </c>
      <c r="T867" s="26">
        <v>0</v>
      </c>
      <c r="U867" s="26">
        <v>0</v>
      </c>
      <c r="V867" s="26">
        <v>50</v>
      </c>
      <c r="W867" s="27">
        <v>33</v>
      </c>
      <c r="X867" s="27">
        <v>50</v>
      </c>
      <c r="AA867" s="27" t="s">
        <v>732</v>
      </c>
      <c r="AB867" s="27" t="b">
        <v>0</v>
      </c>
      <c r="AD867" s="57">
        <v>0</v>
      </c>
      <c r="AE867" s="57">
        <v>0</v>
      </c>
      <c r="AF867" s="57">
        <v>0</v>
      </c>
      <c r="AG867" s="57">
        <v>0</v>
      </c>
      <c r="AH867" s="57">
        <v>0</v>
      </c>
      <c r="AI867" s="57">
        <v>0</v>
      </c>
      <c r="AJ867" s="57">
        <v>0</v>
      </c>
      <c r="BE867" s="51" t="s">
        <v>101</v>
      </c>
      <c r="BK867" s="51" t="s">
        <v>11321</v>
      </c>
      <c r="BM867" s="27" t="s">
        <v>1182</v>
      </c>
      <c r="CC867" s="27" t="s">
        <v>103</v>
      </c>
      <c r="CD867" s="27">
        <v>1004</v>
      </c>
      <c r="CE867" s="27">
        <v>76</v>
      </c>
      <c r="CF867" s="27">
        <v>1</v>
      </c>
      <c r="CJ867" s="29">
        <v>44545.464851736113</v>
      </c>
      <c r="CK867" s="29">
        <v>44286</v>
      </c>
      <c r="CY867" s="27" t="s">
        <v>120</v>
      </c>
    </row>
    <row r="868" spans="1:103" ht="22.5" customHeight="1" x14ac:dyDescent="0.4">
      <c r="A868" s="27">
        <v>1004</v>
      </c>
      <c r="B868" s="27">
        <v>77</v>
      </c>
      <c r="C868" s="27">
        <v>2</v>
      </c>
      <c r="D868" s="27" t="s">
        <v>89</v>
      </c>
      <c r="E868" s="27" t="s">
        <v>1184</v>
      </c>
      <c r="F868" s="4" t="s">
        <v>11322</v>
      </c>
      <c r="G868" s="4" t="s">
        <v>1182</v>
      </c>
      <c r="H868" s="27" t="s">
        <v>523</v>
      </c>
      <c r="I868" s="27" t="s">
        <v>728</v>
      </c>
      <c r="J868" s="27" t="s">
        <v>752</v>
      </c>
      <c r="L868" s="27" t="s">
        <v>708</v>
      </c>
      <c r="O868" s="20" t="s">
        <v>11154</v>
      </c>
      <c r="P868" s="29">
        <v>30773</v>
      </c>
      <c r="R868" s="26">
        <v>1</v>
      </c>
      <c r="S868" s="26">
        <v>1</v>
      </c>
      <c r="T868" s="26">
        <v>0</v>
      </c>
      <c r="U868" s="26">
        <v>0</v>
      </c>
      <c r="V868" s="26">
        <v>50</v>
      </c>
      <c r="W868" s="27">
        <v>40</v>
      </c>
      <c r="X868" s="27">
        <v>50</v>
      </c>
      <c r="AA868" s="27" t="s">
        <v>732</v>
      </c>
      <c r="AB868" s="27" t="b">
        <v>0</v>
      </c>
      <c r="AD868" s="57">
        <v>0</v>
      </c>
      <c r="AE868" s="57">
        <v>0</v>
      </c>
      <c r="AF868" s="57">
        <v>0</v>
      </c>
      <c r="AG868" s="57">
        <v>0</v>
      </c>
      <c r="AH868" s="57">
        <v>0</v>
      </c>
      <c r="AI868" s="57">
        <v>0</v>
      </c>
      <c r="AJ868" s="57">
        <v>0</v>
      </c>
      <c r="BE868" s="51" t="s">
        <v>101</v>
      </c>
      <c r="BK868" s="51" t="s">
        <v>11321</v>
      </c>
      <c r="BM868" s="27" t="s">
        <v>1182</v>
      </c>
      <c r="CC868" s="27" t="s">
        <v>103</v>
      </c>
      <c r="CD868" s="27">
        <v>1004</v>
      </c>
      <c r="CE868" s="27">
        <v>77</v>
      </c>
      <c r="CF868" s="27">
        <v>1</v>
      </c>
      <c r="CJ868" s="29">
        <v>44545.464853206016</v>
      </c>
      <c r="CK868" s="29">
        <v>44286</v>
      </c>
      <c r="CY868" s="27" t="s">
        <v>120</v>
      </c>
    </row>
    <row r="869" spans="1:103" ht="22.5" customHeight="1" x14ac:dyDescent="0.4">
      <c r="A869" s="27">
        <v>1004</v>
      </c>
      <c r="B869" s="27">
        <v>78</v>
      </c>
      <c r="C869" s="27">
        <v>2</v>
      </c>
      <c r="D869" s="27" t="s">
        <v>89</v>
      </c>
      <c r="E869" s="27" t="s">
        <v>1184</v>
      </c>
      <c r="F869" s="4" t="s">
        <v>11323</v>
      </c>
      <c r="G869" s="4" t="s">
        <v>1182</v>
      </c>
      <c r="H869" s="27" t="s">
        <v>523</v>
      </c>
      <c r="I869" s="27" t="s">
        <v>728</v>
      </c>
      <c r="J869" s="27" t="s">
        <v>752</v>
      </c>
      <c r="L869" s="27" t="s">
        <v>708</v>
      </c>
      <c r="O869" s="20" t="s">
        <v>10943</v>
      </c>
      <c r="P869" s="29">
        <v>32234</v>
      </c>
      <c r="R869" s="26">
        <v>1</v>
      </c>
      <c r="S869" s="26">
        <v>1</v>
      </c>
      <c r="T869" s="26">
        <v>0</v>
      </c>
      <c r="U869" s="26">
        <v>0</v>
      </c>
      <c r="V869" s="26">
        <v>50</v>
      </c>
      <c r="W869" s="27">
        <v>36</v>
      </c>
      <c r="X869" s="27">
        <v>50</v>
      </c>
      <c r="AA869" s="27" t="s">
        <v>732</v>
      </c>
      <c r="AB869" s="27" t="b">
        <v>0</v>
      </c>
      <c r="AD869" s="57">
        <v>0</v>
      </c>
      <c r="AE869" s="57">
        <v>0</v>
      </c>
      <c r="AF869" s="57">
        <v>0</v>
      </c>
      <c r="AG869" s="57">
        <v>0</v>
      </c>
      <c r="AH869" s="57">
        <v>0</v>
      </c>
      <c r="AI869" s="57">
        <v>0</v>
      </c>
      <c r="AJ869" s="57">
        <v>0</v>
      </c>
      <c r="BE869" s="51" t="s">
        <v>101</v>
      </c>
      <c r="BK869" s="51" t="s">
        <v>11321</v>
      </c>
      <c r="BM869" s="27" t="s">
        <v>1182</v>
      </c>
      <c r="CC869" s="27" t="s">
        <v>103</v>
      </c>
      <c r="CD869" s="27">
        <v>1004</v>
      </c>
      <c r="CE869" s="27">
        <v>78</v>
      </c>
      <c r="CF869" s="27">
        <v>1</v>
      </c>
      <c r="CJ869" s="29">
        <v>44545.464854282407</v>
      </c>
      <c r="CK869" s="29">
        <v>44286</v>
      </c>
      <c r="CY869" s="27" t="s">
        <v>120</v>
      </c>
    </row>
    <row r="870" spans="1:103" ht="22.5" customHeight="1" x14ac:dyDescent="0.4">
      <c r="A870" s="27">
        <v>1004</v>
      </c>
      <c r="B870" s="27">
        <v>79</v>
      </c>
      <c r="C870" s="27">
        <v>2</v>
      </c>
      <c r="D870" s="27" t="s">
        <v>89</v>
      </c>
      <c r="E870" s="27" t="s">
        <v>1184</v>
      </c>
      <c r="F870" s="4" t="s">
        <v>11323</v>
      </c>
      <c r="G870" s="4" t="s">
        <v>1182</v>
      </c>
      <c r="H870" s="27" t="s">
        <v>523</v>
      </c>
      <c r="I870" s="27" t="s">
        <v>728</v>
      </c>
      <c r="J870" s="27" t="s">
        <v>752</v>
      </c>
      <c r="L870" s="27" t="s">
        <v>708</v>
      </c>
      <c r="O870" s="20" t="s">
        <v>10943</v>
      </c>
      <c r="P870" s="29">
        <v>32234</v>
      </c>
      <c r="R870" s="26">
        <v>1</v>
      </c>
      <c r="S870" s="26">
        <v>1</v>
      </c>
      <c r="T870" s="26">
        <v>0</v>
      </c>
      <c r="U870" s="26">
        <v>0</v>
      </c>
      <c r="V870" s="26">
        <v>50</v>
      </c>
      <c r="W870" s="27">
        <v>36</v>
      </c>
      <c r="X870" s="27">
        <v>50</v>
      </c>
      <c r="AA870" s="27" t="s">
        <v>732</v>
      </c>
      <c r="AB870" s="27" t="b">
        <v>0</v>
      </c>
      <c r="AD870" s="57">
        <v>0</v>
      </c>
      <c r="AE870" s="57">
        <v>0</v>
      </c>
      <c r="AF870" s="57">
        <v>0</v>
      </c>
      <c r="AG870" s="57">
        <v>0</v>
      </c>
      <c r="AH870" s="57">
        <v>0</v>
      </c>
      <c r="AI870" s="57">
        <v>0</v>
      </c>
      <c r="AJ870" s="57">
        <v>0</v>
      </c>
      <c r="BE870" s="51" t="s">
        <v>101</v>
      </c>
      <c r="BK870" s="51" t="s">
        <v>11321</v>
      </c>
      <c r="BM870" s="27" t="s">
        <v>1182</v>
      </c>
      <c r="CC870" s="27" t="s">
        <v>103</v>
      </c>
      <c r="CD870" s="27">
        <v>1004</v>
      </c>
      <c r="CE870" s="27">
        <v>79</v>
      </c>
      <c r="CF870" s="27">
        <v>1</v>
      </c>
      <c r="CJ870" s="29">
        <v>44545.464855520833</v>
      </c>
      <c r="CK870" s="29">
        <v>44286</v>
      </c>
      <c r="CY870" s="27" t="s">
        <v>120</v>
      </c>
    </row>
    <row r="871" spans="1:103" ht="22.5" customHeight="1" x14ac:dyDescent="0.4">
      <c r="A871" s="27">
        <v>1004</v>
      </c>
      <c r="B871" s="27">
        <v>80</v>
      </c>
      <c r="C871" s="27">
        <v>2</v>
      </c>
      <c r="D871" s="27" t="s">
        <v>89</v>
      </c>
      <c r="E871" s="27" t="s">
        <v>1184</v>
      </c>
      <c r="F871" s="4" t="s">
        <v>11323</v>
      </c>
      <c r="G871" s="4" t="s">
        <v>1182</v>
      </c>
      <c r="H871" s="27" t="s">
        <v>523</v>
      </c>
      <c r="I871" s="27" t="s">
        <v>728</v>
      </c>
      <c r="J871" s="27" t="s">
        <v>752</v>
      </c>
      <c r="L871" s="27" t="s">
        <v>708</v>
      </c>
      <c r="O871" s="20" t="s">
        <v>10866</v>
      </c>
      <c r="P871" s="29">
        <v>32964</v>
      </c>
      <c r="R871" s="26">
        <v>1</v>
      </c>
      <c r="S871" s="26">
        <v>1</v>
      </c>
      <c r="T871" s="26">
        <v>0</v>
      </c>
      <c r="U871" s="26">
        <v>0</v>
      </c>
      <c r="V871" s="26">
        <v>50</v>
      </c>
      <c r="W871" s="27">
        <v>34</v>
      </c>
      <c r="X871" s="27">
        <v>50</v>
      </c>
      <c r="AA871" s="27" t="s">
        <v>732</v>
      </c>
      <c r="AB871" s="27" t="b">
        <v>0</v>
      </c>
      <c r="AD871" s="57">
        <v>0</v>
      </c>
      <c r="AE871" s="57">
        <v>0</v>
      </c>
      <c r="AF871" s="57">
        <v>0</v>
      </c>
      <c r="AG871" s="57">
        <v>0</v>
      </c>
      <c r="AH871" s="57">
        <v>0</v>
      </c>
      <c r="AI871" s="57">
        <v>0</v>
      </c>
      <c r="AJ871" s="57">
        <v>0</v>
      </c>
      <c r="BE871" s="51" t="s">
        <v>101</v>
      </c>
      <c r="BK871" s="51" t="s">
        <v>11321</v>
      </c>
      <c r="BM871" s="27" t="s">
        <v>1182</v>
      </c>
      <c r="CC871" s="27" t="s">
        <v>103</v>
      </c>
      <c r="CD871" s="27">
        <v>1004</v>
      </c>
      <c r="CE871" s="27">
        <v>80</v>
      </c>
      <c r="CF871" s="27">
        <v>1</v>
      </c>
      <c r="CJ871" s="29">
        <v>44545.464856631945</v>
      </c>
      <c r="CK871" s="29">
        <v>44286</v>
      </c>
      <c r="CY871" s="27" t="s">
        <v>120</v>
      </c>
    </row>
    <row r="872" spans="1:103" ht="22.5" customHeight="1" x14ac:dyDescent="0.4">
      <c r="A872" s="27">
        <v>1004</v>
      </c>
      <c r="B872" s="27">
        <v>81</v>
      </c>
      <c r="C872" s="27">
        <v>2</v>
      </c>
      <c r="D872" s="27" t="s">
        <v>89</v>
      </c>
      <c r="E872" s="27" t="s">
        <v>1184</v>
      </c>
      <c r="F872" s="4" t="s">
        <v>11323</v>
      </c>
      <c r="G872" s="4" t="s">
        <v>1182</v>
      </c>
      <c r="H872" s="27" t="s">
        <v>523</v>
      </c>
      <c r="I872" s="27" t="s">
        <v>728</v>
      </c>
      <c r="J872" s="27" t="s">
        <v>752</v>
      </c>
      <c r="L872" s="27" t="s">
        <v>708</v>
      </c>
      <c r="O872" s="20" t="s">
        <v>10557</v>
      </c>
      <c r="P872" s="29">
        <v>33695</v>
      </c>
      <c r="R872" s="26">
        <v>1</v>
      </c>
      <c r="S872" s="26">
        <v>1</v>
      </c>
      <c r="T872" s="26">
        <v>0</v>
      </c>
      <c r="U872" s="26">
        <v>0</v>
      </c>
      <c r="V872" s="26">
        <v>50</v>
      </c>
      <c r="W872" s="27">
        <v>32</v>
      </c>
      <c r="X872" s="27">
        <v>50</v>
      </c>
      <c r="AA872" s="27" t="s">
        <v>732</v>
      </c>
      <c r="AB872" s="27" t="b">
        <v>0</v>
      </c>
      <c r="AD872" s="57">
        <v>0</v>
      </c>
      <c r="AE872" s="57">
        <v>0</v>
      </c>
      <c r="AF872" s="57">
        <v>0</v>
      </c>
      <c r="AG872" s="57">
        <v>0</v>
      </c>
      <c r="AH872" s="57">
        <v>0</v>
      </c>
      <c r="AI872" s="57">
        <v>0</v>
      </c>
      <c r="AJ872" s="57">
        <v>0</v>
      </c>
      <c r="BE872" s="51" t="s">
        <v>101</v>
      </c>
      <c r="BK872" s="51" t="s">
        <v>11321</v>
      </c>
      <c r="BM872" s="27" t="s">
        <v>1182</v>
      </c>
      <c r="CC872" s="27" t="s">
        <v>103</v>
      </c>
      <c r="CD872" s="27">
        <v>1004</v>
      </c>
      <c r="CE872" s="27">
        <v>81</v>
      </c>
      <c r="CF872" s="27">
        <v>1</v>
      </c>
      <c r="CJ872" s="29">
        <v>44545.464857719904</v>
      </c>
      <c r="CK872" s="29">
        <v>44286</v>
      </c>
      <c r="CY872" s="27" t="s">
        <v>120</v>
      </c>
    </row>
    <row r="873" spans="1:103" ht="22.5" customHeight="1" x14ac:dyDescent="0.4">
      <c r="A873" s="27">
        <v>1004</v>
      </c>
      <c r="B873" s="27">
        <v>82</v>
      </c>
      <c r="C873" s="27">
        <v>2</v>
      </c>
      <c r="D873" s="27" t="s">
        <v>89</v>
      </c>
      <c r="E873" s="27" t="s">
        <v>1184</v>
      </c>
      <c r="F873" s="4" t="s">
        <v>11324</v>
      </c>
      <c r="G873" s="4" t="s">
        <v>1182</v>
      </c>
      <c r="H873" s="27" t="s">
        <v>523</v>
      </c>
      <c r="I873" s="27" t="s">
        <v>728</v>
      </c>
      <c r="J873" s="27" t="s">
        <v>752</v>
      </c>
      <c r="L873" s="27" t="s">
        <v>708</v>
      </c>
      <c r="O873" s="20" t="s">
        <v>11239</v>
      </c>
      <c r="P873" s="29">
        <v>28216</v>
      </c>
      <c r="R873" s="26">
        <v>1</v>
      </c>
      <c r="S873" s="26">
        <v>1</v>
      </c>
      <c r="T873" s="26">
        <v>0</v>
      </c>
      <c r="U873" s="26">
        <v>0</v>
      </c>
      <c r="V873" s="26">
        <v>50</v>
      </c>
      <c r="W873" s="27">
        <v>47</v>
      </c>
      <c r="X873" s="27">
        <v>50</v>
      </c>
      <c r="AA873" s="27" t="s">
        <v>732</v>
      </c>
      <c r="AB873" s="27" t="b">
        <v>0</v>
      </c>
      <c r="AD873" s="57">
        <v>0</v>
      </c>
      <c r="AE873" s="57">
        <v>0</v>
      </c>
      <c r="AF873" s="57">
        <v>0</v>
      </c>
      <c r="AG873" s="57">
        <v>0</v>
      </c>
      <c r="AH873" s="57">
        <v>0</v>
      </c>
      <c r="AI873" s="57">
        <v>0</v>
      </c>
      <c r="AJ873" s="57">
        <v>0</v>
      </c>
      <c r="BE873" s="51" t="s">
        <v>101</v>
      </c>
      <c r="BK873" s="51" t="s">
        <v>11321</v>
      </c>
      <c r="BM873" s="27" t="s">
        <v>1182</v>
      </c>
      <c r="CC873" s="27" t="s">
        <v>103</v>
      </c>
      <c r="CD873" s="27">
        <v>1004</v>
      </c>
      <c r="CE873" s="27">
        <v>82</v>
      </c>
      <c r="CF873" s="27">
        <v>1</v>
      </c>
      <c r="CJ873" s="29">
        <v>44545.464858599538</v>
      </c>
      <c r="CK873" s="29">
        <v>44286</v>
      </c>
      <c r="CY873" s="27" t="s">
        <v>120</v>
      </c>
    </row>
    <row r="874" spans="1:103" ht="22.5" customHeight="1" x14ac:dyDescent="0.4">
      <c r="A874" s="27">
        <v>1004</v>
      </c>
      <c r="B874" s="27">
        <v>83</v>
      </c>
      <c r="C874" s="27">
        <v>2</v>
      </c>
      <c r="D874" s="27" t="s">
        <v>89</v>
      </c>
      <c r="E874" s="27" t="s">
        <v>1184</v>
      </c>
      <c r="F874" s="4" t="s">
        <v>11324</v>
      </c>
      <c r="G874" s="4" t="s">
        <v>1182</v>
      </c>
      <c r="H874" s="27" t="s">
        <v>523</v>
      </c>
      <c r="I874" s="27" t="s">
        <v>728</v>
      </c>
      <c r="J874" s="27" t="s">
        <v>752</v>
      </c>
      <c r="L874" s="27" t="s">
        <v>708</v>
      </c>
      <c r="O874" s="20" t="s">
        <v>11239</v>
      </c>
      <c r="P874" s="29">
        <v>28216</v>
      </c>
      <c r="R874" s="26">
        <v>1</v>
      </c>
      <c r="S874" s="26">
        <v>1</v>
      </c>
      <c r="T874" s="26">
        <v>0</v>
      </c>
      <c r="U874" s="26">
        <v>0</v>
      </c>
      <c r="V874" s="26">
        <v>50</v>
      </c>
      <c r="W874" s="27">
        <v>47</v>
      </c>
      <c r="X874" s="27">
        <v>50</v>
      </c>
      <c r="AA874" s="27" t="s">
        <v>732</v>
      </c>
      <c r="AB874" s="27" t="b">
        <v>0</v>
      </c>
      <c r="AD874" s="57">
        <v>0</v>
      </c>
      <c r="AE874" s="57">
        <v>0</v>
      </c>
      <c r="AF874" s="57">
        <v>0</v>
      </c>
      <c r="AG874" s="57">
        <v>0</v>
      </c>
      <c r="AH874" s="57">
        <v>0</v>
      </c>
      <c r="AI874" s="57">
        <v>0</v>
      </c>
      <c r="AJ874" s="57">
        <v>0</v>
      </c>
      <c r="BE874" s="51" t="s">
        <v>101</v>
      </c>
      <c r="BK874" s="51" t="s">
        <v>11321</v>
      </c>
      <c r="BM874" s="27" t="s">
        <v>1182</v>
      </c>
      <c r="CC874" s="27" t="s">
        <v>103</v>
      </c>
      <c r="CD874" s="27">
        <v>1004</v>
      </c>
      <c r="CE874" s="27">
        <v>83</v>
      </c>
      <c r="CF874" s="27">
        <v>1</v>
      </c>
      <c r="CJ874" s="29">
        <v>44545.464860069442</v>
      </c>
      <c r="CK874" s="29">
        <v>44286</v>
      </c>
      <c r="CY874" s="27" t="s">
        <v>120</v>
      </c>
    </row>
    <row r="875" spans="1:103" ht="22.5" customHeight="1" x14ac:dyDescent="0.4">
      <c r="A875" s="27">
        <v>1004</v>
      </c>
      <c r="B875" s="27">
        <v>84</v>
      </c>
      <c r="C875" s="27">
        <v>2</v>
      </c>
      <c r="D875" s="27" t="s">
        <v>89</v>
      </c>
      <c r="E875" s="27" t="s">
        <v>1184</v>
      </c>
      <c r="F875" s="4" t="s">
        <v>11324</v>
      </c>
      <c r="G875" s="4" t="s">
        <v>1182</v>
      </c>
      <c r="H875" s="27" t="s">
        <v>523</v>
      </c>
      <c r="I875" s="27" t="s">
        <v>728</v>
      </c>
      <c r="J875" s="27" t="s">
        <v>752</v>
      </c>
      <c r="L875" s="27" t="s">
        <v>708</v>
      </c>
      <c r="O875" s="20" t="s">
        <v>10566</v>
      </c>
      <c r="P875" s="29">
        <v>30407</v>
      </c>
      <c r="R875" s="26">
        <v>1</v>
      </c>
      <c r="S875" s="26">
        <v>1</v>
      </c>
      <c r="T875" s="26">
        <v>0</v>
      </c>
      <c r="U875" s="26">
        <v>0</v>
      </c>
      <c r="V875" s="26">
        <v>50</v>
      </c>
      <c r="W875" s="27">
        <v>41</v>
      </c>
      <c r="X875" s="27">
        <v>50</v>
      </c>
      <c r="AA875" s="27" t="s">
        <v>732</v>
      </c>
      <c r="AB875" s="27" t="b">
        <v>0</v>
      </c>
      <c r="AD875" s="57">
        <v>0</v>
      </c>
      <c r="AE875" s="57">
        <v>0</v>
      </c>
      <c r="AF875" s="57">
        <v>0</v>
      </c>
      <c r="AG875" s="57">
        <v>0</v>
      </c>
      <c r="AH875" s="57">
        <v>0</v>
      </c>
      <c r="AI875" s="57">
        <v>0</v>
      </c>
      <c r="AJ875" s="57">
        <v>0</v>
      </c>
      <c r="BE875" s="51" t="s">
        <v>101</v>
      </c>
      <c r="BK875" s="51" t="s">
        <v>11321</v>
      </c>
      <c r="BM875" s="27" t="s">
        <v>1182</v>
      </c>
      <c r="CC875" s="27" t="s">
        <v>103</v>
      </c>
      <c r="CD875" s="27">
        <v>1004</v>
      </c>
      <c r="CE875" s="27">
        <v>84</v>
      </c>
      <c r="CF875" s="27">
        <v>1</v>
      </c>
      <c r="CJ875" s="29">
        <v>44545.464861493056</v>
      </c>
      <c r="CK875" s="29">
        <v>44286</v>
      </c>
      <c r="CY875" s="27" t="s">
        <v>120</v>
      </c>
    </row>
    <row r="876" spans="1:103" ht="22.5" customHeight="1" x14ac:dyDescent="0.4">
      <c r="A876" s="27">
        <v>1004</v>
      </c>
      <c r="B876" s="27">
        <v>85</v>
      </c>
      <c r="C876" s="27">
        <v>2</v>
      </c>
      <c r="D876" s="27" t="s">
        <v>89</v>
      </c>
      <c r="E876" s="27" t="s">
        <v>1184</v>
      </c>
      <c r="F876" s="4" t="s">
        <v>11324</v>
      </c>
      <c r="G876" s="4" t="s">
        <v>1182</v>
      </c>
      <c r="H876" s="27" t="s">
        <v>523</v>
      </c>
      <c r="I876" s="27" t="s">
        <v>728</v>
      </c>
      <c r="J876" s="27" t="s">
        <v>752</v>
      </c>
      <c r="L876" s="27" t="s">
        <v>708</v>
      </c>
      <c r="O876" s="20" t="s">
        <v>10557</v>
      </c>
      <c r="P876" s="29">
        <v>33695</v>
      </c>
      <c r="R876" s="26">
        <v>1</v>
      </c>
      <c r="S876" s="26">
        <v>1</v>
      </c>
      <c r="T876" s="26">
        <v>0</v>
      </c>
      <c r="U876" s="26">
        <v>0</v>
      </c>
      <c r="V876" s="26">
        <v>50</v>
      </c>
      <c r="W876" s="27">
        <v>32</v>
      </c>
      <c r="X876" s="27">
        <v>50</v>
      </c>
      <c r="AA876" s="27" t="s">
        <v>732</v>
      </c>
      <c r="AB876" s="27" t="b">
        <v>0</v>
      </c>
      <c r="AD876" s="57">
        <v>0</v>
      </c>
      <c r="AE876" s="57">
        <v>0</v>
      </c>
      <c r="AF876" s="57">
        <v>0</v>
      </c>
      <c r="AG876" s="57">
        <v>0</v>
      </c>
      <c r="AH876" s="57">
        <v>0</v>
      </c>
      <c r="AI876" s="57">
        <v>0</v>
      </c>
      <c r="AJ876" s="57">
        <v>0</v>
      </c>
      <c r="BE876" s="51" t="s">
        <v>101</v>
      </c>
      <c r="BK876" s="51" t="s">
        <v>11321</v>
      </c>
      <c r="BM876" s="27" t="s">
        <v>1182</v>
      </c>
      <c r="CC876" s="27" t="s">
        <v>103</v>
      </c>
      <c r="CD876" s="27">
        <v>1004</v>
      </c>
      <c r="CE876" s="27">
        <v>85</v>
      </c>
      <c r="CF876" s="27">
        <v>1</v>
      </c>
      <c r="CJ876" s="29">
        <v>44545.464862962966</v>
      </c>
      <c r="CK876" s="29">
        <v>44286</v>
      </c>
      <c r="CY876" s="27" t="s">
        <v>120</v>
      </c>
    </row>
    <row r="877" spans="1:103" ht="22.5" customHeight="1" x14ac:dyDescent="0.4">
      <c r="A877" s="27">
        <v>1004</v>
      </c>
      <c r="B877" s="27">
        <v>86</v>
      </c>
      <c r="C877" s="27">
        <v>2</v>
      </c>
      <c r="D877" s="27" t="s">
        <v>89</v>
      </c>
      <c r="E877" s="27" t="s">
        <v>1184</v>
      </c>
      <c r="F877" s="4" t="s">
        <v>11325</v>
      </c>
      <c r="G877" s="4" t="s">
        <v>1182</v>
      </c>
      <c r="H877" s="27" t="s">
        <v>523</v>
      </c>
      <c r="I877" s="27" t="s">
        <v>728</v>
      </c>
      <c r="J877" s="27" t="s">
        <v>752</v>
      </c>
      <c r="L877" s="27" t="s">
        <v>708</v>
      </c>
      <c r="O877" s="20" t="s">
        <v>11154</v>
      </c>
      <c r="P877" s="29">
        <v>30773</v>
      </c>
      <c r="R877" s="26">
        <v>1</v>
      </c>
      <c r="S877" s="26">
        <v>1</v>
      </c>
      <c r="T877" s="26">
        <v>0</v>
      </c>
      <c r="U877" s="26">
        <v>0</v>
      </c>
      <c r="V877" s="26">
        <v>50</v>
      </c>
      <c r="W877" s="27">
        <v>40</v>
      </c>
      <c r="X877" s="27">
        <v>50</v>
      </c>
      <c r="AA877" s="27" t="s">
        <v>732</v>
      </c>
      <c r="AB877" s="27" t="b">
        <v>0</v>
      </c>
      <c r="AD877" s="57">
        <v>0</v>
      </c>
      <c r="AE877" s="57">
        <v>0</v>
      </c>
      <c r="AF877" s="57">
        <v>0</v>
      </c>
      <c r="AG877" s="57">
        <v>0</v>
      </c>
      <c r="AH877" s="57">
        <v>0</v>
      </c>
      <c r="AI877" s="57">
        <v>0</v>
      </c>
      <c r="AJ877" s="57">
        <v>0</v>
      </c>
      <c r="BE877" s="51" t="s">
        <v>101</v>
      </c>
      <c r="BK877" s="51" t="s">
        <v>11321</v>
      </c>
      <c r="BM877" s="27" t="s">
        <v>1182</v>
      </c>
      <c r="CC877" s="27" t="s">
        <v>103</v>
      </c>
      <c r="CD877" s="27">
        <v>1004</v>
      </c>
      <c r="CE877" s="27">
        <v>86</v>
      </c>
      <c r="CF877" s="27">
        <v>1</v>
      </c>
      <c r="CJ877" s="29">
        <v>44545.46486403935</v>
      </c>
      <c r="CK877" s="29">
        <v>44286</v>
      </c>
      <c r="CY877" s="27" t="s">
        <v>120</v>
      </c>
    </row>
    <row r="878" spans="1:103" ht="22.5" customHeight="1" x14ac:dyDescent="0.4">
      <c r="A878" s="27">
        <v>1004</v>
      </c>
      <c r="B878" s="27">
        <v>87</v>
      </c>
      <c r="C878" s="27">
        <v>2</v>
      </c>
      <c r="D878" s="27" t="s">
        <v>89</v>
      </c>
      <c r="E878" s="27" t="s">
        <v>1184</v>
      </c>
      <c r="F878" s="4" t="s">
        <v>11325</v>
      </c>
      <c r="G878" s="4" t="s">
        <v>1182</v>
      </c>
      <c r="H878" s="27" t="s">
        <v>523</v>
      </c>
      <c r="I878" s="27" t="s">
        <v>728</v>
      </c>
      <c r="J878" s="27" t="s">
        <v>752</v>
      </c>
      <c r="L878" s="27" t="s">
        <v>708</v>
      </c>
      <c r="O878" s="20" t="s">
        <v>10943</v>
      </c>
      <c r="P878" s="29">
        <v>32234</v>
      </c>
      <c r="R878" s="26">
        <v>1</v>
      </c>
      <c r="S878" s="26">
        <v>1</v>
      </c>
      <c r="T878" s="26">
        <v>0</v>
      </c>
      <c r="U878" s="26">
        <v>0</v>
      </c>
      <c r="V878" s="26">
        <v>50</v>
      </c>
      <c r="W878" s="27">
        <v>36</v>
      </c>
      <c r="X878" s="27">
        <v>50</v>
      </c>
      <c r="AA878" s="27" t="s">
        <v>732</v>
      </c>
      <c r="AB878" s="27" t="b">
        <v>0</v>
      </c>
      <c r="AD878" s="57">
        <v>0</v>
      </c>
      <c r="AE878" s="57">
        <v>0</v>
      </c>
      <c r="AF878" s="57">
        <v>0</v>
      </c>
      <c r="AG878" s="57">
        <v>0</v>
      </c>
      <c r="AH878" s="57">
        <v>0</v>
      </c>
      <c r="AI878" s="57">
        <v>0</v>
      </c>
      <c r="AJ878" s="57">
        <v>0</v>
      </c>
      <c r="BE878" s="51" t="s">
        <v>101</v>
      </c>
      <c r="BK878" s="51" t="s">
        <v>11321</v>
      </c>
      <c r="BM878" s="27" t="s">
        <v>1182</v>
      </c>
      <c r="CC878" s="27" t="s">
        <v>103</v>
      </c>
      <c r="CD878" s="27">
        <v>1004</v>
      </c>
      <c r="CE878" s="27">
        <v>87</v>
      </c>
      <c r="CF878" s="27">
        <v>1</v>
      </c>
      <c r="CJ878" s="29">
        <v>44545.464865312497</v>
      </c>
      <c r="CK878" s="29">
        <v>44286</v>
      </c>
      <c r="CY878" s="27" t="s">
        <v>120</v>
      </c>
    </row>
    <row r="879" spans="1:103" ht="22.5" customHeight="1" x14ac:dyDescent="0.4">
      <c r="A879" s="27">
        <v>1004</v>
      </c>
      <c r="B879" s="27">
        <v>88</v>
      </c>
      <c r="C879" s="27">
        <v>2</v>
      </c>
      <c r="D879" s="27" t="s">
        <v>89</v>
      </c>
      <c r="E879" s="27" t="s">
        <v>1184</v>
      </c>
      <c r="F879" s="4" t="s">
        <v>11325</v>
      </c>
      <c r="G879" s="4" t="s">
        <v>1182</v>
      </c>
      <c r="H879" s="27" t="s">
        <v>523</v>
      </c>
      <c r="I879" s="27" t="s">
        <v>728</v>
      </c>
      <c r="J879" s="27" t="s">
        <v>752</v>
      </c>
      <c r="L879" s="27" t="s">
        <v>708</v>
      </c>
      <c r="O879" s="20" t="s">
        <v>10945</v>
      </c>
      <c r="P879" s="29">
        <v>31868</v>
      </c>
      <c r="R879" s="26">
        <v>1</v>
      </c>
      <c r="S879" s="26">
        <v>1</v>
      </c>
      <c r="T879" s="26">
        <v>0</v>
      </c>
      <c r="U879" s="26">
        <v>0</v>
      </c>
      <c r="V879" s="26">
        <v>50</v>
      </c>
      <c r="W879" s="27">
        <v>37</v>
      </c>
      <c r="X879" s="27">
        <v>50</v>
      </c>
      <c r="AA879" s="27" t="s">
        <v>732</v>
      </c>
      <c r="AB879" s="27" t="b">
        <v>0</v>
      </c>
      <c r="AD879" s="57">
        <v>0</v>
      </c>
      <c r="AE879" s="57">
        <v>0</v>
      </c>
      <c r="AF879" s="57">
        <v>0</v>
      </c>
      <c r="AG879" s="57">
        <v>0</v>
      </c>
      <c r="AH879" s="57">
        <v>0</v>
      </c>
      <c r="AI879" s="57">
        <v>0</v>
      </c>
      <c r="AJ879" s="57">
        <v>0</v>
      </c>
      <c r="BE879" s="51" t="s">
        <v>101</v>
      </c>
      <c r="BK879" s="51" t="s">
        <v>11321</v>
      </c>
      <c r="BM879" s="27" t="s">
        <v>1182</v>
      </c>
      <c r="CC879" s="27" t="s">
        <v>103</v>
      </c>
      <c r="CD879" s="27">
        <v>1004</v>
      </c>
      <c r="CE879" s="27">
        <v>88</v>
      </c>
      <c r="CF879" s="27">
        <v>1</v>
      </c>
      <c r="CJ879" s="29">
        <v>44545.464866400464</v>
      </c>
      <c r="CK879" s="29">
        <v>44286</v>
      </c>
      <c r="CY879" s="27" t="s">
        <v>120</v>
      </c>
    </row>
    <row r="880" spans="1:103" ht="22.5" customHeight="1" x14ac:dyDescent="0.4">
      <c r="A880" s="27">
        <v>1004</v>
      </c>
      <c r="B880" s="27">
        <v>94</v>
      </c>
      <c r="C880" s="27">
        <v>2</v>
      </c>
      <c r="D880" s="27" t="s">
        <v>89</v>
      </c>
      <c r="E880" s="27" t="s">
        <v>1184</v>
      </c>
      <c r="F880" s="4" t="s">
        <v>11326</v>
      </c>
      <c r="G880" s="4" t="s">
        <v>1182</v>
      </c>
      <c r="H880" s="27" t="s">
        <v>523</v>
      </c>
      <c r="I880" s="27" t="s">
        <v>728</v>
      </c>
      <c r="J880" s="27" t="s">
        <v>752</v>
      </c>
      <c r="L880" s="27" t="s">
        <v>708</v>
      </c>
      <c r="N880" s="26">
        <v>3276000</v>
      </c>
      <c r="O880" s="20" t="s">
        <v>10455</v>
      </c>
      <c r="P880" s="29">
        <v>27485</v>
      </c>
      <c r="R880" s="26">
        <v>3276000</v>
      </c>
      <c r="S880" s="26">
        <v>65520</v>
      </c>
      <c r="T880" s="26">
        <v>3210480</v>
      </c>
      <c r="U880" s="26">
        <v>65520</v>
      </c>
      <c r="V880" s="26">
        <v>50</v>
      </c>
      <c r="W880" s="27">
        <v>49</v>
      </c>
      <c r="X880" s="27">
        <v>1</v>
      </c>
      <c r="AA880" s="27" t="s">
        <v>732</v>
      </c>
      <c r="AB880" s="27" t="b">
        <v>0</v>
      </c>
      <c r="AD880" s="57">
        <v>0</v>
      </c>
      <c r="AE880" s="57">
        <v>0</v>
      </c>
      <c r="AF880" s="57">
        <v>0</v>
      </c>
      <c r="AG880" s="57">
        <v>0</v>
      </c>
      <c r="AH880" s="57">
        <v>0</v>
      </c>
      <c r="AI880" s="57">
        <v>0</v>
      </c>
      <c r="AJ880" s="57">
        <v>0</v>
      </c>
      <c r="BE880" s="51" t="s">
        <v>101</v>
      </c>
      <c r="BK880" s="51" t="s">
        <v>101</v>
      </c>
      <c r="BM880" s="27" t="s">
        <v>1182</v>
      </c>
      <c r="CC880" s="27" t="s">
        <v>103</v>
      </c>
      <c r="CD880" s="27">
        <v>1004</v>
      </c>
      <c r="CE880" s="27">
        <v>94</v>
      </c>
      <c r="CF880" s="27">
        <v>1</v>
      </c>
      <c r="CJ880" s="29">
        <v>44545.464867476854</v>
      </c>
      <c r="CK880" s="29">
        <v>44286</v>
      </c>
      <c r="CY880" s="27" t="s">
        <v>120</v>
      </c>
    </row>
    <row r="881" spans="1:103" ht="22.5" customHeight="1" x14ac:dyDescent="0.4">
      <c r="A881" s="27">
        <v>1004</v>
      </c>
      <c r="B881" s="27">
        <v>95</v>
      </c>
      <c r="C881" s="27">
        <v>2</v>
      </c>
      <c r="D881" s="27" t="s">
        <v>89</v>
      </c>
      <c r="E881" s="27" t="s">
        <v>1184</v>
      </c>
      <c r="F881" s="4" t="s">
        <v>11326</v>
      </c>
      <c r="G881" s="4" t="s">
        <v>1182</v>
      </c>
      <c r="H881" s="27" t="s">
        <v>523</v>
      </c>
      <c r="I881" s="27" t="s">
        <v>728</v>
      </c>
      <c r="J881" s="27" t="s">
        <v>752</v>
      </c>
      <c r="L881" s="27" t="s">
        <v>708</v>
      </c>
      <c r="N881" s="26">
        <v>1500000</v>
      </c>
      <c r="O881" s="20" t="s">
        <v>10469</v>
      </c>
      <c r="P881" s="29">
        <v>27851</v>
      </c>
      <c r="R881" s="26">
        <v>1500000</v>
      </c>
      <c r="S881" s="26">
        <v>60000</v>
      </c>
      <c r="T881" s="26">
        <v>1440000</v>
      </c>
      <c r="U881" s="26">
        <v>30000</v>
      </c>
      <c r="V881" s="26">
        <v>50</v>
      </c>
      <c r="W881" s="27">
        <v>48</v>
      </c>
      <c r="X881" s="27">
        <v>2</v>
      </c>
      <c r="AA881" s="27" t="s">
        <v>732</v>
      </c>
      <c r="AB881" s="27" t="b">
        <v>0</v>
      </c>
      <c r="AD881" s="57">
        <v>0</v>
      </c>
      <c r="AE881" s="57">
        <v>0</v>
      </c>
      <c r="AF881" s="57">
        <v>0</v>
      </c>
      <c r="AG881" s="57">
        <v>0</v>
      </c>
      <c r="AH881" s="57">
        <v>0</v>
      </c>
      <c r="AI881" s="57">
        <v>0</v>
      </c>
      <c r="AJ881" s="57">
        <v>0</v>
      </c>
      <c r="BE881" s="51" t="s">
        <v>101</v>
      </c>
      <c r="BK881" s="51" t="s">
        <v>101</v>
      </c>
      <c r="BM881" s="27" t="s">
        <v>1182</v>
      </c>
      <c r="CC881" s="27" t="s">
        <v>103</v>
      </c>
      <c r="CD881" s="27">
        <v>1004</v>
      </c>
      <c r="CE881" s="27">
        <v>95</v>
      </c>
      <c r="CF881" s="27">
        <v>1</v>
      </c>
      <c r="CJ881" s="29">
        <v>44545.464869641204</v>
      </c>
      <c r="CK881" s="29">
        <v>44286</v>
      </c>
      <c r="CY881" s="27" t="s">
        <v>120</v>
      </c>
    </row>
    <row r="882" spans="1:103" ht="22.5" customHeight="1" x14ac:dyDescent="0.4">
      <c r="A882" s="27">
        <v>1004</v>
      </c>
      <c r="B882" s="27">
        <v>96</v>
      </c>
      <c r="C882" s="27">
        <v>2</v>
      </c>
      <c r="D882" s="27" t="s">
        <v>89</v>
      </c>
      <c r="E882" s="27" t="s">
        <v>1184</v>
      </c>
      <c r="F882" s="4" t="s">
        <v>11326</v>
      </c>
      <c r="G882" s="4" t="s">
        <v>1182</v>
      </c>
      <c r="H882" s="27" t="s">
        <v>523</v>
      </c>
      <c r="I882" s="27" t="s">
        <v>728</v>
      </c>
      <c r="J882" s="27" t="s">
        <v>752</v>
      </c>
      <c r="L882" s="27" t="s">
        <v>708</v>
      </c>
      <c r="N882" s="26">
        <v>3090000</v>
      </c>
      <c r="R882" s="26">
        <v>1</v>
      </c>
      <c r="S882" s="26">
        <v>1</v>
      </c>
      <c r="T882" s="26">
        <v>0</v>
      </c>
      <c r="U882" s="26">
        <v>0</v>
      </c>
      <c r="V882" s="26">
        <v>50</v>
      </c>
      <c r="W882" s="27">
        <v>0</v>
      </c>
      <c r="X882" s="27">
        <v>50</v>
      </c>
      <c r="AA882" s="27" t="s">
        <v>732</v>
      </c>
      <c r="AB882" s="27" t="b">
        <v>0</v>
      </c>
      <c r="AD882" s="57">
        <v>0</v>
      </c>
      <c r="AE882" s="57">
        <v>0</v>
      </c>
      <c r="AF882" s="57">
        <v>0</v>
      </c>
      <c r="AG882" s="57">
        <v>0</v>
      </c>
      <c r="AH882" s="57">
        <v>0</v>
      </c>
      <c r="AI882" s="57">
        <v>0</v>
      </c>
      <c r="AJ882" s="57">
        <v>0</v>
      </c>
      <c r="BE882" s="51" t="s">
        <v>101</v>
      </c>
      <c r="BK882" s="51" t="s">
        <v>101</v>
      </c>
      <c r="BM882" s="27" t="s">
        <v>1182</v>
      </c>
      <c r="CC882" s="27" t="s">
        <v>103</v>
      </c>
      <c r="CD882" s="27">
        <v>1004</v>
      </c>
      <c r="CE882" s="27">
        <v>96</v>
      </c>
      <c r="CF882" s="27">
        <v>1</v>
      </c>
      <c r="CJ882" s="29">
        <v>44545.464871793978</v>
      </c>
      <c r="CK882" s="29">
        <v>44286</v>
      </c>
      <c r="CY882" s="27" t="s">
        <v>120</v>
      </c>
    </row>
    <row r="883" spans="1:103" ht="22.5" customHeight="1" x14ac:dyDescent="0.4">
      <c r="A883" s="27">
        <v>1004</v>
      </c>
      <c r="B883" s="27">
        <v>102</v>
      </c>
      <c r="C883" s="27">
        <v>2</v>
      </c>
      <c r="D883" s="27" t="s">
        <v>89</v>
      </c>
      <c r="E883" s="27" t="s">
        <v>1184</v>
      </c>
      <c r="F883" s="4" t="s">
        <v>11327</v>
      </c>
      <c r="G883" s="4" t="s">
        <v>1182</v>
      </c>
      <c r="H883" s="27" t="s">
        <v>523</v>
      </c>
      <c r="I883" s="27" t="s">
        <v>728</v>
      </c>
      <c r="J883" s="27" t="s">
        <v>752</v>
      </c>
      <c r="L883" s="27" t="s">
        <v>708</v>
      </c>
      <c r="N883" s="26">
        <v>68000000</v>
      </c>
      <c r="O883" s="20" t="s">
        <v>10985</v>
      </c>
      <c r="P883" s="29">
        <v>26024</v>
      </c>
      <c r="R883" s="26">
        <v>68000000</v>
      </c>
      <c r="S883" s="26">
        <v>1</v>
      </c>
      <c r="T883" s="26">
        <v>67999999</v>
      </c>
      <c r="U883" s="26">
        <v>0</v>
      </c>
      <c r="V883" s="26">
        <v>50</v>
      </c>
      <c r="W883" s="27">
        <v>53</v>
      </c>
      <c r="X883" s="27">
        <v>0</v>
      </c>
      <c r="AA883" s="27" t="s">
        <v>732</v>
      </c>
      <c r="AB883" s="27" t="b">
        <v>0</v>
      </c>
      <c r="AD883" s="57">
        <v>0</v>
      </c>
      <c r="AE883" s="57">
        <v>0</v>
      </c>
      <c r="AF883" s="57">
        <v>0</v>
      </c>
      <c r="AG883" s="57">
        <v>0</v>
      </c>
      <c r="AH883" s="57">
        <v>0</v>
      </c>
      <c r="AI883" s="57">
        <v>0</v>
      </c>
      <c r="AJ883" s="57">
        <v>0</v>
      </c>
      <c r="BE883" s="51" t="s">
        <v>101</v>
      </c>
      <c r="BK883" s="51" t="s">
        <v>11328</v>
      </c>
      <c r="BM883" s="27" t="s">
        <v>1182</v>
      </c>
      <c r="CC883" s="27" t="s">
        <v>103</v>
      </c>
      <c r="CD883" s="27">
        <v>1004</v>
      </c>
      <c r="CE883" s="27">
        <v>102</v>
      </c>
      <c r="CF883" s="27">
        <v>1</v>
      </c>
      <c r="CJ883" s="29">
        <v>44545.464872719909</v>
      </c>
      <c r="CK883" s="29">
        <v>44286</v>
      </c>
      <c r="CY883" s="27" t="s">
        <v>120</v>
      </c>
    </row>
    <row r="884" spans="1:103" ht="22.5" customHeight="1" x14ac:dyDescent="0.4">
      <c r="A884" s="27">
        <v>1004</v>
      </c>
      <c r="B884" s="27">
        <v>104</v>
      </c>
      <c r="C884" s="27">
        <v>2</v>
      </c>
      <c r="D884" s="27" t="s">
        <v>89</v>
      </c>
      <c r="E884" s="27" t="s">
        <v>1184</v>
      </c>
      <c r="F884" s="4" t="s">
        <v>11329</v>
      </c>
      <c r="G884" s="4" t="s">
        <v>1182</v>
      </c>
      <c r="H884" s="27" t="s">
        <v>523</v>
      </c>
      <c r="I884" s="27" t="s">
        <v>728</v>
      </c>
      <c r="J884" s="27" t="s">
        <v>752</v>
      </c>
      <c r="L884" s="27" t="s">
        <v>708</v>
      </c>
      <c r="N884" s="26">
        <v>58000000</v>
      </c>
      <c r="O884" s="20" t="s">
        <v>10996</v>
      </c>
      <c r="P884" s="29">
        <v>28946</v>
      </c>
      <c r="R884" s="26">
        <v>58000000</v>
      </c>
      <c r="S884" s="26">
        <v>5800000</v>
      </c>
      <c r="T884" s="26">
        <v>52200000</v>
      </c>
      <c r="U884" s="26">
        <v>1160000</v>
      </c>
      <c r="V884" s="26">
        <v>50</v>
      </c>
      <c r="W884" s="27">
        <v>45</v>
      </c>
      <c r="X884" s="27">
        <v>5</v>
      </c>
      <c r="AA884" s="27" t="s">
        <v>732</v>
      </c>
      <c r="AB884" s="27" t="b">
        <v>0</v>
      </c>
      <c r="AD884" s="57">
        <v>0</v>
      </c>
      <c r="AE884" s="57">
        <v>0</v>
      </c>
      <c r="AF884" s="57">
        <v>0</v>
      </c>
      <c r="AG884" s="57">
        <v>0</v>
      </c>
      <c r="AH884" s="57">
        <v>0</v>
      </c>
      <c r="AI884" s="57">
        <v>0</v>
      </c>
      <c r="AJ884" s="57">
        <v>0</v>
      </c>
      <c r="BE884" s="51" t="s">
        <v>101</v>
      </c>
      <c r="BK884" s="51" t="s">
        <v>11330</v>
      </c>
      <c r="BM884" s="27" t="s">
        <v>1182</v>
      </c>
      <c r="CC884" s="27" t="s">
        <v>103</v>
      </c>
      <c r="CD884" s="27">
        <v>1004</v>
      </c>
      <c r="CE884" s="27">
        <v>104</v>
      </c>
      <c r="CF884" s="27">
        <v>1</v>
      </c>
      <c r="CJ884" s="29">
        <v>44545.464873807869</v>
      </c>
      <c r="CK884" s="29">
        <v>44286</v>
      </c>
      <c r="CY884" s="27" t="s">
        <v>120</v>
      </c>
    </row>
    <row r="885" spans="1:103" ht="22.5" customHeight="1" x14ac:dyDescent="0.4">
      <c r="A885" s="27">
        <v>1004</v>
      </c>
      <c r="B885" s="27">
        <v>105</v>
      </c>
      <c r="C885" s="27">
        <v>2</v>
      </c>
      <c r="D885" s="27" t="s">
        <v>89</v>
      </c>
      <c r="E885" s="27" t="s">
        <v>1184</v>
      </c>
      <c r="F885" s="4" t="s">
        <v>11331</v>
      </c>
      <c r="G885" s="4" t="s">
        <v>1182</v>
      </c>
      <c r="H885" s="27" t="s">
        <v>523</v>
      </c>
      <c r="I885" s="27" t="s">
        <v>728</v>
      </c>
      <c r="J885" s="27" t="s">
        <v>752</v>
      </c>
      <c r="L885" s="27" t="s">
        <v>708</v>
      </c>
      <c r="O885" s="20" t="s">
        <v>10974</v>
      </c>
      <c r="P885" s="29">
        <v>25294</v>
      </c>
      <c r="R885" s="26">
        <v>1</v>
      </c>
      <c r="S885" s="26">
        <v>1</v>
      </c>
      <c r="T885" s="26">
        <v>0</v>
      </c>
      <c r="U885" s="26">
        <v>0</v>
      </c>
      <c r="V885" s="26">
        <v>50</v>
      </c>
      <c r="W885" s="27">
        <v>55</v>
      </c>
      <c r="X885" s="27">
        <v>50</v>
      </c>
      <c r="AA885" s="27" t="s">
        <v>732</v>
      </c>
      <c r="AB885" s="27" t="b">
        <v>0</v>
      </c>
      <c r="AD885" s="57">
        <v>0</v>
      </c>
      <c r="AE885" s="57">
        <v>0</v>
      </c>
      <c r="AF885" s="57">
        <v>0</v>
      </c>
      <c r="AG885" s="57">
        <v>0</v>
      </c>
      <c r="AH885" s="57">
        <v>0</v>
      </c>
      <c r="AI885" s="57">
        <v>0</v>
      </c>
      <c r="AJ885" s="57">
        <v>0</v>
      </c>
      <c r="BE885" s="51" t="s">
        <v>101</v>
      </c>
      <c r="BK885" s="51" t="s">
        <v>11332</v>
      </c>
      <c r="BM885" s="27" t="s">
        <v>1182</v>
      </c>
      <c r="CC885" s="27" t="s">
        <v>103</v>
      </c>
      <c r="CD885" s="27">
        <v>1004</v>
      </c>
      <c r="CE885" s="27">
        <v>105</v>
      </c>
      <c r="CF885" s="27">
        <v>1</v>
      </c>
      <c r="CJ885" s="29">
        <v>44545.46487797454</v>
      </c>
      <c r="CK885" s="29">
        <v>44286</v>
      </c>
      <c r="CY885" s="27" t="s">
        <v>120</v>
      </c>
    </row>
    <row r="886" spans="1:103" ht="22.5" customHeight="1" x14ac:dyDescent="0.4">
      <c r="A886" s="27">
        <v>1004</v>
      </c>
      <c r="B886" s="27">
        <v>106</v>
      </c>
      <c r="C886" s="27">
        <v>2</v>
      </c>
      <c r="D886" s="27" t="s">
        <v>89</v>
      </c>
      <c r="E886" s="27" t="s">
        <v>1184</v>
      </c>
      <c r="F886" s="4" t="s">
        <v>11333</v>
      </c>
      <c r="G886" s="4" t="s">
        <v>1182</v>
      </c>
      <c r="H886" s="27" t="s">
        <v>523</v>
      </c>
      <c r="I886" s="27" t="s">
        <v>728</v>
      </c>
      <c r="J886" s="27" t="s">
        <v>752</v>
      </c>
      <c r="L886" s="27" t="s">
        <v>708</v>
      </c>
      <c r="N886" s="26">
        <v>26000000</v>
      </c>
      <c r="O886" s="20" t="s">
        <v>11239</v>
      </c>
      <c r="P886" s="29">
        <v>28216</v>
      </c>
      <c r="R886" s="26">
        <v>26000000</v>
      </c>
      <c r="S886" s="26">
        <v>1560000</v>
      </c>
      <c r="T886" s="26">
        <v>24440000</v>
      </c>
      <c r="U886" s="26">
        <v>520000</v>
      </c>
      <c r="V886" s="26">
        <v>50</v>
      </c>
      <c r="W886" s="27">
        <v>47</v>
      </c>
      <c r="X886" s="27">
        <v>3</v>
      </c>
      <c r="AA886" s="27" t="s">
        <v>732</v>
      </c>
      <c r="AB886" s="27" t="b">
        <v>0</v>
      </c>
      <c r="AD886" s="57">
        <v>0</v>
      </c>
      <c r="AE886" s="57">
        <v>0</v>
      </c>
      <c r="AF886" s="57">
        <v>0</v>
      </c>
      <c r="AG886" s="57">
        <v>0</v>
      </c>
      <c r="AH886" s="57">
        <v>0</v>
      </c>
      <c r="AI886" s="57">
        <v>0</v>
      </c>
      <c r="AJ886" s="57">
        <v>0</v>
      </c>
      <c r="BE886" s="51" t="s">
        <v>101</v>
      </c>
      <c r="BK886" s="51" t="s">
        <v>11334</v>
      </c>
      <c r="BM886" s="27" t="s">
        <v>1182</v>
      </c>
      <c r="CC886" s="27" t="s">
        <v>103</v>
      </c>
      <c r="CD886" s="27">
        <v>1004</v>
      </c>
      <c r="CE886" s="27">
        <v>106</v>
      </c>
      <c r="CF886" s="27">
        <v>1</v>
      </c>
      <c r="CJ886" s="29">
        <v>44545.464879050924</v>
      </c>
      <c r="CK886" s="29">
        <v>44286</v>
      </c>
      <c r="CY886" s="27" t="s">
        <v>120</v>
      </c>
    </row>
    <row r="887" spans="1:103" ht="22.5" customHeight="1" x14ac:dyDescent="0.4">
      <c r="A887" s="27">
        <v>1004</v>
      </c>
      <c r="B887" s="27">
        <v>107</v>
      </c>
      <c r="C887" s="27">
        <v>2</v>
      </c>
      <c r="D887" s="27" t="s">
        <v>89</v>
      </c>
      <c r="E887" s="27" t="s">
        <v>1184</v>
      </c>
      <c r="F887" s="4" t="s">
        <v>11335</v>
      </c>
      <c r="G887" s="4" t="s">
        <v>1182</v>
      </c>
      <c r="H887" s="27" t="s">
        <v>523</v>
      </c>
      <c r="I887" s="27" t="s">
        <v>728</v>
      </c>
      <c r="J887" s="27" t="s">
        <v>752</v>
      </c>
      <c r="L887" s="27" t="s">
        <v>708</v>
      </c>
      <c r="N887" s="26">
        <v>550000000</v>
      </c>
      <c r="O887" s="20" t="s">
        <v>10566</v>
      </c>
      <c r="P887" s="29">
        <v>30407</v>
      </c>
      <c r="R887" s="26">
        <v>550000000</v>
      </c>
      <c r="S887" s="26">
        <v>99000000</v>
      </c>
      <c r="T887" s="26">
        <v>451000000</v>
      </c>
      <c r="U887" s="26">
        <v>11000000</v>
      </c>
      <c r="V887" s="26">
        <v>50</v>
      </c>
      <c r="W887" s="27">
        <v>41</v>
      </c>
      <c r="X887" s="27">
        <v>9</v>
      </c>
      <c r="AA887" s="27" t="s">
        <v>732</v>
      </c>
      <c r="AB887" s="27" t="b">
        <v>0</v>
      </c>
      <c r="AD887" s="57">
        <v>0</v>
      </c>
      <c r="AE887" s="57">
        <v>0</v>
      </c>
      <c r="AF887" s="57">
        <v>0</v>
      </c>
      <c r="AG887" s="57">
        <v>0</v>
      </c>
      <c r="AH887" s="57">
        <v>0</v>
      </c>
      <c r="AI887" s="57">
        <v>0</v>
      </c>
      <c r="AJ887" s="57">
        <v>0</v>
      </c>
      <c r="BE887" s="51" t="s">
        <v>101</v>
      </c>
      <c r="BK887" s="51" t="s">
        <v>11336</v>
      </c>
      <c r="BM887" s="27" t="s">
        <v>1182</v>
      </c>
      <c r="CC887" s="27" t="s">
        <v>103</v>
      </c>
      <c r="CD887" s="27">
        <v>1004</v>
      </c>
      <c r="CE887" s="27">
        <v>107</v>
      </c>
      <c r="CF887" s="27">
        <v>1</v>
      </c>
      <c r="CJ887" s="29">
        <v>44545.464883020832</v>
      </c>
      <c r="CK887" s="29">
        <v>44286</v>
      </c>
      <c r="CY887" s="27" t="s">
        <v>120</v>
      </c>
    </row>
    <row r="888" spans="1:103" ht="22.5" customHeight="1" x14ac:dyDescent="0.4">
      <c r="A888" s="27">
        <v>1004</v>
      </c>
      <c r="B888" s="27">
        <v>108</v>
      </c>
      <c r="C888" s="27">
        <v>2</v>
      </c>
      <c r="D888" s="27" t="s">
        <v>89</v>
      </c>
      <c r="E888" s="27" t="s">
        <v>1184</v>
      </c>
      <c r="F888" s="4" t="s">
        <v>11331</v>
      </c>
      <c r="G888" s="4" t="s">
        <v>1182</v>
      </c>
      <c r="H888" s="27" t="s">
        <v>523</v>
      </c>
      <c r="I888" s="27" t="s">
        <v>728</v>
      </c>
      <c r="J888" s="27" t="s">
        <v>752</v>
      </c>
      <c r="L888" s="27" t="s">
        <v>708</v>
      </c>
      <c r="N888" s="26">
        <v>81300000</v>
      </c>
      <c r="O888" s="20" t="s">
        <v>10461</v>
      </c>
      <c r="P888" s="29">
        <v>29312</v>
      </c>
      <c r="R888" s="26">
        <v>81300000</v>
      </c>
      <c r="S888" s="26">
        <v>9756000</v>
      </c>
      <c r="T888" s="26">
        <v>71544000</v>
      </c>
      <c r="U888" s="26">
        <v>1626000</v>
      </c>
      <c r="V888" s="26">
        <v>50</v>
      </c>
      <c r="W888" s="27">
        <v>44</v>
      </c>
      <c r="X888" s="27">
        <v>6</v>
      </c>
      <c r="AA888" s="27" t="s">
        <v>732</v>
      </c>
      <c r="AB888" s="27" t="b">
        <v>0</v>
      </c>
      <c r="AD888" s="57">
        <v>0</v>
      </c>
      <c r="AE888" s="57">
        <v>0</v>
      </c>
      <c r="AF888" s="57">
        <v>0</v>
      </c>
      <c r="AG888" s="57">
        <v>0</v>
      </c>
      <c r="AH888" s="57">
        <v>0</v>
      </c>
      <c r="AI888" s="57">
        <v>0</v>
      </c>
      <c r="AJ888" s="57">
        <v>0</v>
      </c>
      <c r="BE888" s="51" t="s">
        <v>101</v>
      </c>
      <c r="BK888" s="51" t="s">
        <v>11337</v>
      </c>
      <c r="BM888" s="27" t="s">
        <v>1182</v>
      </c>
      <c r="CC888" s="27" t="s">
        <v>103</v>
      </c>
      <c r="CD888" s="27">
        <v>1004</v>
      </c>
      <c r="CE888" s="27">
        <v>108</v>
      </c>
      <c r="CF888" s="27">
        <v>1</v>
      </c>
      <c r="CJ888" s="29">
        <v>44545.464888622686</v>
      </c>
      <c r="CK888" s="29">
        <v>44286</v>
      </c>
      <c r="CY888" s="27" t="s">
        <v>120</v>
      </c>
    </row>
    <row r="889" spans="1:103" ht="22.5" customHeight="1" x14ac:dyDescent="0.4">
      <c r="A889" s="27">
        <v>1004</v>
      </c>
      <c r="B889" s="27">
        <v>109</v>
      </c>
      <c r="C889" s="27">
        <v>2</v>
      </c>
      <c r="D889" s="27" t="s">
        <v>89</v>
      </c>
      <c r="E889" s="27" t="s">
        <v>1184</v>
      </c>
      <c r="F889" s="4" t="s">
        <v>11335</v>
      </c>
      <c r="G889" s="4" t="s">
        <v>1182</v>
      </c>
      <c r="H889" s="27" t="s">
        <v>523</v>
      </c>
      <c r="I889" s="27" t="s">
        <v>728</v>
      </c>
      <c r="J889" s="27" t="s">
        <v>752</v>
      </c>
      <c r="L889" s="27" t="s">
        <v>708</v>
      </c>
      <c r="R889" s="26">
        <v>1</v>
      </c>
      <c r="S889" s="26">
        <v>1</v>
      </c>
      <c r="T889" s="26">
        <v>0</v>
      </c>
      <c r="U889" s="26">
        <v>0</v>
      </c>
      <c r="V889" s="26">
        <v>50</v>
      </c>
      <c r="W889" s="27">
        <v>0</v>
      </c>
      <c r="X889" s="27">
        <v>50</v>
      </c>
      <c r="AA889" s="27" t="s">
        <v>732</v>
      </c>
      <c r="AB889" s="27" t="b">
        <v>0</v>
      </c>
      <c r="AD889" s="57">
        <v>0</v>
      </c>
      <c r="AE889" s="57">
        <v>0</v>
      </c>
      <c r="AF889" s="57">
        <v>0</v>
      </c>
      <c r="AG889" s="57">
        <v>0</v>
      </c>
      <c r="AH889" s="57">
        <v>0</v>
      </c>
      <c r="AI889" s="57">
        <v>0</v>
      </c>
      <c r="AJ889" s="57">
        <v>0</v>
      </c>
      <c r="BE889" s="51" t="s">
        <v>101</v>
      </c>
      <c r="BK889" s="51" t="s">
        <v>101</v>
      </c>
      <c r="BM889" s="27" t="s">
        <v>1182</v>
      </c>
      <c r="CC889" s="27" t="s">
        <v>103</v>
      </c>
      <c r="CD889" s="27">
        <v>1004</v>
      </c>
      <c r="CE889" s="27">
        <v>109</v>
      </c>
      <c r="CF889" s="27">
        <v>1</v>
      </c>
      <c r="CJ889" s="29">
        <v>44545.464892442127</v>
      </c>
      <c r="CK889" s="29">
        <v>44286</v>
      </c>
      <c r="CY889" s="27" t="s">
        <v>120</v>
      </c>
    </row>
    <row r="890" spans="1:103" ht="22.5" customHeight="1" x14ac:dyDescent="0.4">
      <c r="A890" s="27">
        <v>1004</v>
      </c>
      <c r="B890" s="27">
        <v>110</v>
      </c>
      <c r="C890" s="27">
        <v>2</v>
      </c>
      <c r="D890" s="27" t="s">
        <v>89</v>
      </c>
      <c r="E890" s="27" t="s">
        <v>1184</v>
      </c>
      <c r="F890" s="4" t="s">
        <v>11338</v>
      </c>
      <c r="G890" s="4" t="s">
        <v>1182</v>
      </c>
      <c r="H890" s="27" t="s">
        <v>523</v>
      </c>
      <c r="I890" s="27" t="s">
        <v>728</v>
      </c>
      <c r="J890" s="27" t="s">
        <v>752</v>
      </c>
      <c r="L890" s="27" t="s">
        <v>708</v>
      </c>
      <c r="O890" s="20" t="s">
        <v>10461</v>
      </c>
      <c r="P890" s="29">
        <v>29312</v>
      </c>
      <c r="R890" s="26">
        <v>1</v>
      </c>
      <c r="S890" s="26">
        <v>1</v>
      </c>
      <c r="T890" s="26">
        <v>0</v>
      </c>
      <c r="U890" s="26">
        <v>0</v>
      </c>
      <c r="V890" s="26">
        <v>50</v>
      </c>
      <c r="W890" s="27">
        <v>44</v>
      </c>
      <c r="X890" s="27">
        <v>50</v>
      </c>
      <c r="AA890" s="27" t="s">
        <v>732</v>
      </c>
      <c r="AB890" s="27" t="b">
        <v>0</v>
      </c>
      <c r="AD890" s="57">
        <v>0</v>
      </c>
      <c r="AE890" s="57">
        <v>0</v>
      </c>
      <c r="AF890" s="57">
        <v>0</v>
      </c>
      <c r="AG890" s="57">
        <v>0</v>
      </c>
      <c r="AH890" s="57">
        <v>0</v>
      </c>
      <c r="AI890" s="57">
        <v>0</v>
      </c>
      <c r="AJ890" s="57">
        <v>0</v>
      </c>
      <c r="BE890" s="51" t="s">
        <v>101</v>
      </c>
      <c r="BK890" s="51" t="s">
        <v>11339</v>
      </c>
      <c r="BM890" s="27" t="s">
        <v>1182</v>
      </c>
      <c r="CC890" s="27" t="s">
        <v>103</v>
      </c>
      <c r="CD890" s="27">
        <v>1004</v>
      </c>
      <c r="CE890" s="27">
        <v>110</v>
      </c>
      <c r="CF890" s="27">
        <v>1</v>
      </c>
      <c r="CJ890" s="29">
        <v>44545.464893518518</v>
      </c>
      <c r="CK890" s="29">
        <v>44286</v>
      </c>
      <c r="CY890" s="27" t="s">
        <v>120</v>
      </c>
    </row>
    <row r="891" spans="1:103" ht="22.5" customHeight="1" x14ac:dyDescent="0.4">
      <c r="A891" s="27">
        <v>1004</v>
      </c>
      <c r="B891" s="27">
        <v>111</v>
      </c>
      <c r="C891" s="27">
        <v>2</v>
      </c>
      <c r="D891" s="27" t="s">
        <v>89</v>
      </c>
      <c r="E891" s="27" t="s">
        <v>1184</v>
      </c>
      <c r="F891" s="4" t="s">
        <v>11340</v>
      </c>
      <c r="G891" s="4" t="s">
        <v>1182</v>
      </c>
      <c r="H891" s="27" t="s">
        <v>523</v>
      </c>
      <c r="I891" s="27" t="s">
        <v>728</v>
      </c>
      <c r="J891" s="27" t="s">
        <v>752</v>
      </c>
      <c r="L891" s="27" t="s">
        <v>708</v>
      </c>
      <c r="O891" s="20" t="s">
        <v>11341</v>
      </c>
      <c r="P891" s="29">
        <v>24198</v>
      </c>
      <c r="R891" s="26">
        <v>1</v>
      </c>
      <c r="S891" s="26">
        <v>1</v>
      </c>
      <c r="T891" s="26">
        <v>0</v>
      </c>
      <c r="U891" s="26">
        <v>0</v>
      </c>
      <c r="V891" s="26">
        <v>50</v>
      </c>
      <c r="W891" s="27">
        <v>58</v>
      </c>
      <c r="X891" s="27">
        <v>50</v>
      </c>
      <c r="AA891" s="27" t="s">
        <v>732</v>
      </c>
      <c r="AB891" s="27" t="b">
        <v>0</v>
      </c>
      <c r="AD891" s="57">
        <v>0</v>
      </c>
      <c r="AE891" s="57">
        <v>0</v>
      </c>
      <c r="AF891" s="57">
        <v>0</v>
      </c>
      <c r="AG891" s="57">
        <v>0</v>
      </c>
      <c r="AH891" s="57">
        <v>0</v>
      </c>
      <c r="AI891" s="57">
        <v>0</v>
      </c>
      <c r="AJ891" s="57">
        <v>0</v>
      </c>
      <c r="BE891" s="51" t="s">
        <v>101</v>
      </c>
      <c r="BK891" s="51" t="s">
        <v>11342</v>
      </c>
      <c r="BM891" s="27" t="s">
        <v>1182</v>
      </c>
      <c r="CC891" s="27" t="s">
        <v>103</v>
      </c>
      <c r="CD891" s="27">
        <v>1004</v>
      </c>
      <c r="CE891" s="27">
        <v>111</v>
      </c>
      <c r="CF891" s="27">
        <v>1</v>
      </c>
      <c r="CJ891" s="29">
        <v>44545.464895138888</v>
      </c>
      <c r="CK891" s="29">
        <v>44286</v>
      </c>
      <c r="CY891" s="27" t="s">
        <v>120</v>
      </c>
    </row>
    <row r="892" spans="1:103" ht="22.5" customHeight="1" x14ac:dyDescent="0.4">
      <c r="A892" s="27">
        <v>1004</v>
      </c>
      <c r="B892" s="27">
        <v>112</v>
      </c>
      <c r="C892" s="27">
        <v>2</v>
      </c>
      <c r="D892" s="27" t="s">
        <v>89</v>
      </c>
      <c r="E892" s="27" t="s">
        <v>1184</v>
      </c>
      <c r="F892" s="4" t="s">
        <v>11340</v>
      </c>
      <c r="G892" s="4" t="s">
        <v>1182</v>
      </c>
      <c r="H892" s="27" t="s">
        <v>523</v>
      </c>
      <c r="I892" s="27" t="s">
        <v>728</v>
      </c>
      <c r="J892" s="27" t="s">
        <v>752</v>
      </c>
      <c r="L892" s="27" t="s">
        <v>708</v>
      </c>
      <c r="O892" s="20" t="s">
        <v>10989</v>
      </c>
      <c r="P892" s="29">
        <v>26390</v>
      </c>
      <c r="R892" s="26">
        <v>1</v>
      </c>
      <c r="S892" s="26">
        <v>1</v>
      </c>
      <c r="T892" s="26">
        <v>0</v>
      </c>
      <c r="U892" s="26">
        <v>0</v>
      </c>
      <c r="V892" s="26">
        <v>50</v>
      </c>
      <c r="W892" s="27">
        <v>52</v>
      </c>
      <c r="X892" s="27">
        <v>50</v>
      </c>
      <c r="AA892" s="27" t="s">
        <v>732</v>
      </c>
      <c r="AB892" s="27" t="b">
        <v>0</v>
      </c>
      <c r="AD892" s="57">
        <v>0</v>
      </c>
      <c r="AE892" s="57">
        <v>0</v>
      </c>
      <c r="AF892" s="57">
        <v>0</v>
      </c>
      <c r="AG892" s="57">
        <v>0</v>
      </c>
      <c r="AH892" s="57">
        <v>0</v>
      </c>
      <c r="AI892" s="57">
        <v>0</v>
      </c>
      <c r="AJ892" s="57">
        <v>0</v>
      </c>
      <c r="BE892" s="51" t="s">
        <v>101</v>
      </c>
      <c r="BK892" s="51" t="s">
        <v>11343</v>
      </c>
      <c r="BM892" s="27" t="s">
        <v>1182</v>
      </c>
      <c r="CC892" s="27" t="s">
        <v>103</v>
      </c>
      <c r="CD892" s="27">
        <v>1004</v>
      </c>
      <c r="CE892" s="27">
        <v>112</v>
      </c>
      <c r="CF892" s="27">
        <v>1</v>
      </c>
      <c r="CJ892" s="29">
        <v>44545.464897303238</v>
      </c>
      <c r="CK892" s="29">
        <v>44286</v>
      </c>
      <c r="CY892" s="27" t="s">
        <v>120</v>
      </c>
    </row>
    <row r="893" spans="1:103" ht="22.5" customHeight="1" x14ac:dyDescent="0.4">
      <c r="A893" s="27">
        <v>1004</v>
      </c>
      <c r="B893" s="27">
        <v>113</v>
      </c>
      <c r="C893" s="27">
        <v>2</v>
      </c>
      <c r="D893" s="27" t="s">
        <v>89</v>
      </c>
      <c r="E893" s="27" t="s">
        <v>1184</v>
      </c>
      <c r="F893" s="4" t="s">
        <v>11340</v>
      </c>
      <c r="G893" s="4" t="s">
        <v>1182</v>
      </c>
      <c r="H893" s="27" t="s">
        <v>523</v>
      </c>
      <c r="I893" s="27" t="s">
        <v>728</v>
      </c>
      <c r="J893" s="27" t="s">
        <v>752</v>
      </c>
      <c r="L893" s="27" t="s">
        <v>708</v>
      </c>
      <c r="N893" s="26">
        <v>6500000</v>
      </c>
      <c r="O893" s="20" t="s">
        <v>11154</v>
      </c>
      <c r="P893" s="29">
        <v>30773</v>
      </c>
      <c r="R893" s="26">
        <v>6500000</v>
      </c>
      <c r="S893" s="26">
        <v>1300000</v>
      </c>
      <c r="T893" s="26">
        <v>5200000</v>
      </c>
      <c r="U893" s="26">
        <v>130000</v>
      </c>
      <c r="V893" s="26">
        <v>50</v>
      </c>
      <c r="W893" s="27">
        <v>40</v>
      </c>
      <c r="X893" s="27">
        <v>10</v>
      </c>
      <c r="AA893" s="27" t="s">
        <v>732</v>
      </c>
      <c r="AB893" s="27" t="b">
        <v>0</v>
      </c>
      <c r="AD893" s="57">
        <v>0</v>
      </c>
      <c r="AE893" s="57">
        <v>0</v>
      </c>
      <c r="AF893" s="57">
        <v>0</v>
      </c>
      <c r="AG893" s="57">
        <v>0</v>
      </c>
      <c r="AH893" s="57">
        <v>0</v>
      </c>
      <c r="AI893" s="57">
        <v>0</v>
      </c>
      <c r="AJ893" s="57">
        <v>0</v>
      </c>
      <c r="BE893" s="51" t="s">
        <v>101</v>
      </c>
      <c r="BK893" s="51" t="s">
        <v>101</v>
      </c>
      <c r="BM893" s="27" t="s">
        <v>1182</v>
      </c>
      <c r="CC893" s="27" t="s">
        <v>103</v>
      </c>
      <c r="CD893" s="27">
        <v>1004</v>
      </c>
      <c r="CE893" s="27">
        <v>113</v>
      </c>
      <c r="CF893" s="27">
        <v>1</v>
      </c>
      <c r="CJ893" s="29">
        <v>44545.464899502316</v>
      </c>
      <c r="CK893" s="29">
        <v>44286</v>
      </c>
      <c r="CY893" s="27" t="s">
        <v>120</v>
      </c>
    </row>
    <row r="894" spans="1:103" ht="22.5" customHeight="1" x14ac:dyDescent="0.4">
      <c r="A894" s="27">
        <v>1004</v>
      </c>
      <c r="B894" s="27">
        <v>114</v>
      </c>
      <c r="C894" s="27">
        <v>2</v>
      </c>
      <c r="D894" s="27" t="s">
        <v>89</v>
      </c>
      <c r="E894" s="27" t="s">
        <v>1184</v>
      </c>
      <c r="F894" s="4" t="s">
        <v>11340</v>
      </c>
      <c r="G894" s="4" t="s">
        <v>1182</v>
      </c>
      <c r="H894" s="27" t="s">
        <v>523</v>
      </c>
      <c r="I894" s="27" t="s">
        <v>728</v>
      </c>
      <c r="J894" s="27" t="s">
        <v>752</v>
      </c>
      <c r="L894" s="27" t="s">
        <v>708</v>
      </c>
      <c r="O894" s="20" t="s">
        <v>10566</v>
      </c>
      <c r="P894" s="29">
        <v>30407</v>
      </c>
      <c r="R894" s="26">
        <v>1</v>
      </c>
      <c r="S894" s="26">
        <v>1</v>
      </c>
      <c r="T894" s="26">
        <v>0</v>
      </c>
      <c r="U894" s="26">
        <v>0</v>
      </c>
      <c r="V894" s="26">
        <v>50</v>
      </c>
      <c r="W894" s="27">
        <v>41</v>
      </c>
      <c r="X894" s="27">
        <v>50</v>
      </c>
      <c r="AA894" s="27" t="s">
        <v>732</v>
      </c>
      <c r="AB894" s="27" t="b">
        <v>0</v>
      </c>
      <c r="AD894" s="57">
        <v>0</v>
      </c>
      <c r="AE894" s="57">
        <v>0</v>
      </c>
      <c r="AF894" s="57">
        <v>0</v>
      </c>
      <c r="AG894" s="57">
        <v>0</v>
      </c>
      <c r="AH894" s="57">
        <v>0</v>
      </c>
      <c r="AI894" s="57">
        <v>0</v>
      </c>
      <c r="AJ894" s="57">
        <v>0</v>
      </c>
      <c r="BE894" s="51" t="s">
        <v>101</v>
      </c>
      <c r="BK894" s="51" t="s">
        <v>11343</v>
      </c>
      <c r="BM894" s="27" t="s">
        <v>1182</v>
      </c>
      <c r="CC894" s="27" t="s">
        <v>103</v>
      </c>
      <c r="CD894" s="27">
        <v>1004</v>
      </c>
      <c r="CE894" s="27">
        <v>114</v>
      </c>
      <c r="CF894" s="27">
        <v>1</v>
      </c>
      <c r="CJ894" s="29">
        <v>44545.464909456015</v>
      </c>
      <c r="CK894" s="29">
        <v>44286</v>
      </c>
      <c r="CY894" s="27" t="s">
        <v>120</v>
      </c>
    </row>
    <row r="895" spans="1:103" ht="22.5" customHeight="1" x14ac:dyDescent="0.4">
      <c r="A895" s="27">
        <v>1004</v>
      </c>
      <c r="B895" s="27">
        <v>115</v>
      </c>
      <c r="C895" s="27">
        <v>2</v>
      </c>
      <c r="D895" s="27" t="s">
        <v>89</v>
      </c>
      <c r="E895" s="27" t="s">
        <v>1184</v>
      </c>
      <c r="F895" s="4" t="s">
        <v>11344</v>
      </c>
      <c r="G895" s="4" t="s">
        <v>1182</v>
      </c>
      <c r="H895" s="27" t="s">
        <v>523</v>
      </c>
      <c r="I895" s="27" t="s">
        <v>728</v>
      </c>
      <c r="J895" s="27" t="s">
        <v>752</v>
      </c>
      <c r="L895" s="27" t="s">
        <v>708</v>
      </c>
      <c r="O895" s="20" t="s">
        <v>11059</v>
      </c>
      <c r="P895" s="29">
        <v>21276</v>
      </c>
      <c r="R895" s="26">
        <v>1</v>
      </c>
      <c r="S895" s="26">
        <v>1</v>
      </c>
      <c r="T895" s="26">
        <v>0</v>
      </c>
      <c r="U895" s="26">
        <v>0</v>
      </c>
      <c r="V895" s="26">
        <v>50</v>
      </c>
      <c r="W895" s="27">
        <v>66</v>
      </c>
      <c r="X895" s="27">
        <v>50</v>
      </c>
      <c r="AA895" s="27" t="s">
        <v>732</v>
      </c>
      <c r="AB895" s="27" t="b">
        <v>0</v>
      </c>
      <c r="AD895" s="57">
        <v>0</v>
      </c>
      <c r="AE895" s="57">
        <v>0</v>
      </c>
      <c r="AF895" s="57">
        <v>0</v>
      </c>
      <c r="AG895" s="57">
        <v>0</v>
      </c>
      <c r="AH895" s="57">
        <v>0</v>
      </c>
      <c r="AI895" s="57">
        <v>0</v>
      </c>
      <c r="AJ895" s="57">
        <v>0</v>
      </c>
      <c r="BE895" s="51" t="s">
        <v>101</v>
      </c>
      <c r="BK895" s="51" t="s">
        <v>11342</v>
      </c>
      <c r="BM895" s="27" t="s">
        <v>1182</v>
      </c>
      <c r="CC895" s="27" t="s">
        <v>103</v>
      </c>
      <c r="CD895" s="27">
        <v>1004</v>
      </c>
      <c r="CE895" s="27">
        <v>115</v>
      </c>
      <c r="CF895" s="27">
        <v>1</v>
      </c>
      <c r="CJ895" s="29">
        <v>44545.464911423609</v>
      </c>
      <c r="CK895" s="29">
        <v>44286</v>
      </c>
      <c r="CY895" s="27" t="s">
        <v>120</v>
      </c>
    </row>
    <row r="896" spans="1:103" ht="22.5" customHeight="1" x14ac:dyDescent="0.4">
      <c r="A896" s="27">
        <v>1004</v>
      </c>
      <c r="B896" s="27">
        <v>118</v>
      </c>
      <c r="C896" s="27">
        <v>2</v>
      </c>
      <c r="D896" s="27" t="s">
        <v>89</v>
      </c>
      <c r="E896" s="27" t="s">
        <v>1184</v>
      </c>
      <c r="F896" s="4" t="s">
        <v>11345</v>
      </c>
      <c r="G896" s="4" t="s">
        <v>1182</v>
      </c>
      <c r="H896" s="27" t="s">
        <v>523</v>
      </c>
      <c r="I896" s="27" t="s">
        <v>728</v>
      </c>
      <c r="J896" s="27" t="s">
        <v>752</v>
      </c>
      <c r="L896" s="27" t="s">
        <v>708</v>
      </c>
      <c r="N896" s="26">
        <v>8750000</v>
      </c>
      <c r="O896" s="20" t="s">
        <v>10444</v>
      </c>
      <c r="P896" s="29">
        <v>30042</v>
      </c>
      <c r="R896" s="26">
        <v>8750000</v>
      </c>
      <c r="S896" s="26">
        <v>1400000</v>
      </c>
      <c r="T896" s="26">
        <v>7350000</v>
      </c>
      <c r="U896" s="26">
        <v>175000</v>
      </c>
      <c r="V896" s="26">
        <v>50</v>
      </c>
      <c r="W896" s="27">
        <v>42</v>
      </c>
      <c r="X896" s="27">
        <v>8</v>
      </c>
      <c r="AA896" s="27" t="s">
        <v>732</v>
      </c>
      <c r="AB896" s="27" t="b">
        <v>0</v>
      </c>
      <c r="AD896" s="57">
        <v>0</v>
      </c>
      <c r="AE896" s="57">
        <v>0</v>
      </c>
      <c r="AF896" s="57">
        <v>0</v>
      </c>
      <c r="AG896" s="57">
        <v>0</v>
      </c>
      <c r="AH896" s="57">
        <v>0</v>
      </c>
      <c r="AI896" s="57">
        <v>0</v>
      </c>
      <c r="AJ896" s="57">
        <v>0</v>
      </c>
      <c r="BE896" s="51" t="s">
        <v>101</v>
      </c>
      <c r="BK896" s="51" t="s">
        <v>11346</v>
      </c>
      <c r="BM896" s="27" t="s">
        <v>1182</v>
      </c>
      <c r="CC896" s="27" t="s">
        <v>103</v>
      </c>
      <c r="CD896" s="27">
        <v>1004</v>
      </c>
      <c r="CE896" s="27">
        <v>118</v>
      </c>
      <c r="CF896" s="27">
        <v>1</v>
      </c>
      <c r="CJ896" s="29">
        <v>44545.464913391203</v>
      </c>
      <c r="CK896" s="29">
        <v>44286</v>
      </c>
      <c r="CY896" s="27" t="s">
        <v>120</v>
      </c>
    </row>
    <row r="897" spans="1:103" ht="22.5" customHeight="1" x14ac:dyDescent="0.4">
      <c r="A897" s="27">
        <v>1004</v>
      </c>
      <c r="B897" s="27">
        <v>119</v>
      </c>
      <c r="C897" s="27">
        <v>2</v>
      </c>
      <c r="D897" s="27" t="s">
        <v>89</v>
      </c>
      <c r="E897" s="27" t="s">
        <v>1184</v>
      </c>
      <c r="F897" s="4" t="s">
        <v>11345</v>
      </c>
      <c r="G897" s="4" t="s">
        <v>1182</v>
      </c>
      <c r="H897" s="27" t="s">
        <v>523</v>
      </c>
      <c r="I897" s="27" t="s">
        <v>728</v>
      </c>
      <c r="J897" s="27" t="s">
        <v>752</v>
      </c>
      <c r="L897" s="27" t="s">
        <v>708</v>
      </c>
      <c r="N897" s="26">
        <v>6250000</v>
      </c>
      <c r="O897" s="20" t="s">
        <v>10444</v>
      </c>
      <c r="P897" s="29">
        <v>30042</v>
      </c>
      <c r="R897" s="26">
        <v>6250000</v>
      </c>
      <c r="S897" s="26">
        <v>1000000</v>
      </c>
      <c r="T897" s="26">
        <v>5250000</v>
      </c>
      <c r="U897" s="26">
        <v>125000</v>
      </c>
      <c r="V897" s="26">
        <v>50</v>
      </c>
      <c r="W897" s="27">
        <v>42</v>
      </c>
      <c r="X897" s="27">
        <v>8</v>
      </c>
      <c r="AA897" s="27" t="s">
        <v>732</v>
      </c>
      <c r="AB897" s="27" t="b">
        <v>0</v>
      </c>
      <c r="AD897" s="57">
        <v>0</v>
      </c>
      <c r="AE897" s="57">
        <v>0</v>
      </c>
      <c r="AF897" s="57">
        <v>0</v>
      </c>
      <c r="AG897" s="57">
        <v>0</v>
      </c>
      <c r="AH897" s="57">
        <v>0</v>
      </c>
      <c r="AI897" s="57">
        <v>0</v>
      </c>
      <c r="AJ897" s="57">
        <v>0</v>
      </c>
      <c r="BE897" s="51" t="s">
        <v>101</v>
      </c>
      <c r="BK897" s="51" t="s">
        <v>101</v>
      </c>
      <c r="BM897" s="27" t="s">
        <v>1182</v>
      </c>
      <c r="CC897" s="27" t="s">
        <v>103</v>
      </c>
      <c r="CD897" s="27">
        <v>1004</v>
      </c>
      <c r="CE897" s="27">
        <v>119</v>
      </c>
      <c r="CF897" s="27">
        <v>1</v>
      </c>
      <c r="CJ897" s="29">
        <v>44545.464918483798</v>
      </c>
      <c r="CK897" s="29">
        <v>44286</v>
      </c>
      <c r="CY897" s="27" t="s">
        <v>120</v>
      </c>
    </row>
    <row r="898" spans="1:103" ht="22.5" customHeight="1" x14ac:dyDescent="0.4">
      <c r="A898" s="27">
        <v>1004</v>
      </c>
      <c r="B898" s="27">
        <v>120</v>
      </c>
      <c r="C898" s="27">
        <v>2</v>
      </c>
      <c r="D898" s="27" t="s">
        <v>89</v>
      </c>
      <c r="E898" s="27" t="s">
        <v>1184</v>
      </c>
      <c r="F898" s="4" t="s">
        <v>11345</v>
      </c>
      <c r="G898" s="4" t="s">
        <v>1182</v>
      </c>
      <c r="H898" s="27" t="s">
        <v>523</v>
      </c>
      <c r="I898" s="27" t="s">
        <v>728</v>
      </c>
      <c r="J898" s="27" t="s">
        <v>752</v>
      </c>
      <c r="L898" s="27" t="s">
        <v>708</v>
      </c>
      <c r="N898" s="26">
        <v>3000000</v>
      </c>
      <c r="O898" s="20" t="s">
        <v>10444</v>
      </c>
      <c r="P898" s="29">
        <v>30042</v>
      </c>
      <c r="R898" s="26">
        <v>3000000</v>
      </c>
      <c r="S898" s="26">
        <v>480000</v>
      </c>
      <c r="T898" s="26">
        <v>2520000</v>
      </c>
      <c r="U898" s="26">
        <v>60000</v>
      </c>
      <c r="V898" s="26">
        <v>50</v>
      </c>
      <c r="W898" s="27">
        <v>42</v>
      </c>
      <c r="X898" s="27">
        <v>8</v>
      </c>
      <c r="AA898" s="27" t="s">
        <v>732</v>
      </c>
      <c r="AB898" s="27" t="b">
        <v>0</v>
      </c>
      <c r="AD898" s="57">
        <v>0</v>
      </c>
      <c r="AE898" s="57">
        <v>0</v>
      </c>
      <c r="AF898" s="57">
        <v>0</v>
      </c>
      <c r="AG898" s="57">
        <v>0</v>
      </c>
      <c r="AH898" s="57">
        <v>0</v>
      </c>
      <c r="AI898" s="57">
        <v>0</v>
      </c>
      <c r="AJ898" s="57">
        <v>0</v>
      </c>
      <c r="BE898" s="51" t="s">
        <v>101</v>
      </c>
      <c r="BK898" s="51" t="s">
        <v>101</v>
      </c>
      <c r="BM898" s="27" t="s">
        <v>1182</v>
      </c>
      <c r="CC898" s="27" t="s">
        <v>103</v>
      </c>
      <c r="CD898" s="27">
        <v>1004</v>
      </c>
      <c r="CE898" s="27">
        <v>120</v>
      </c>
      <c r="CF898" s="27">
        <v>1</v>
      </c>
      <c r="CJ898" s="29">
        <v>44545.464922997686</v>
      </c>
      <c r="CK898" s="29">
        <v>44286</v>
      </c>
      <c r="CY898" s="27" t="s">
        <v>120</v>
      </c>
    </row>
    <row r="899" spans="1:103" ht="22.5" customHeight="1" x14ac:dyDescent="0.4">
      <c r="A899" s="27">
        <v>1004</v>
      </c>
      <c r="B899" s="27">
        <v>122</v>
      </c>
      <c r="C899" s="27">
        <v>2</v>
      </c>
      <c r="D899" s="27" t="s">
        <v>89</v>
      </c>
      <c r="E899" s="27" t="s">
        <v>1184</v>
      </c>
      <c r="F899" s="4" t="s">
        <v>11347</v>
      </c>
      <c r="G899" s="4" t="s">
        <v>1182</v>
      </c>
      <c r="H899" s="27" t="s">
        <v>523</v>
      </c>
      <c r="I899" s="27" t="s">
        <v>728</v>
      </c>
      <c r="J899" s="27" t="s">
        <v>752</v>
      </c>
      <c r="L899" s="27" t="s">
        <v>708</v>
      </c>
      <c r="N899" s="26">
        <v>13000000</v>
      </c>
      <c r="O899" s="20" t="s">
        <v>11348</v>
      </c>
      <c r="P899" s="29">
        <v>31503</v>
      </c>
      <c r="R899" s="26">
        <v>13000000</v>
      </c>
      <c r="S899" s="26">
        <v>3120000</v>
      </c>
      <c r="T899" s="26">
        <v>9880000</v>
      </c>
      <c r="U899" s="26">
        <v>260000</v>
      </c>
      <c r="V899" s="26">
        <v>50</v>
      </c>
      <c r="W899" s="27">
        <v>38</v>
      </c>
      <c r="X899" s="27">
        <v>12</v>
      </c>
      <c r="AA899" s="27" t="s">
        <v>732</v>
      </c>
      <c r="AB899" s="27" t="b">
        <v>0</v>
      </c>
      <c r="AD899" s="57">
        <v>0</v>
      </c>
      <c r="AE899" s="57">
        <v>0</v>
      </c>
      <c r="AF899" s="57">
        <v>0</v>
      </c>
      <c r="AG899" s="57">
        <v>0</v>
      </c>
      <c r="AH899" s="57">
        <v>0</v>
      </c>
      <c r="AI899" s="57">
        <v>0</v>
      </c>
      <c r="AJ899" s="57">
        <v>0</v>
      </c>
      <c r="BE899" s="51" t="s">
        <v>101</v>
      </c>
      <c r="BK899" s="51" t="s">
        <v>101</v>
      </c>
      <c r="BM899" s="27" t="s">
        <v>1182</v>
      </c>
      <c r="CC899" s="27" t="s">
        <v>103</v>
      </c>
      <c r="CD899" s="27">
        <v>1004</v>
      </c>
      <c r="CE899" s="27">
        <v>122</v>
      </c>
      <c r="CF899" s="27">
        <v>1</v>
      </c>
      <c r="CJ899" s="29">
        <v>44545.464928784721</v>
      </c>
      <c r="CK899" s="29">
        <v>44286</v>
      </c>
      <c r="CY899" s="27" t="s">
        <v>120</v>
      </c>
    </row>
    <row r="900" spans="1:103" ht="22.5" customHeight="1" x14ac:dyDescent="0.4">
      <c r="A900" s="27">
        <v>1004</v>
      </c>
      <c r="B900" s="27">
        <v>123</v>
      </c>
      <c r="C900" s="27">
        <v>2</v>
      </c>
      <c r="D900" s="27" t="s">
        <v>89</v>
      </c>
      <c r="E900" s="27" t="s">
        <v>10297</v>
      </c>
      <c r="F900" s="4" t="s">
        <v>526</v>
      </c>
      <c r="G900" s="4" t="s">
        <v>1182</v>
      </c>
      <c r="H900" s="27" t="s">
        <v>523</v>
      </c>
      <c r="I900" s="27" t="s">
        <v>728</v>
      </c>
      <c r="J900" s="27" t="s">
        <v>752</v>
      </c>
      <c r="L900" s="27" t="s">
        <v>528</v>
      </c>
      <c r="N900" s="26">
        <v>591650000</v>
      </c>
      <c r="O900" s="20" t="s">
        <v>10566</v>
      </c>
      <c r="P900" s="29">
        <v>30407</v>
      </c>
      <c r="R900" s="26">
        <v>591650000</v>
      </c>
      <c r="S900" s="26">
        <v>1</v>
      </c>
      <c r="T900" s="26">
        <v>591649999</v>
      </c>
      <c r="U900" s="26">
        <v>0</v>
      </c>
      <c r="V900" s="26">
        <v>40</v>
      </c>
      <c r="W900" s="27">
        <v>41</v>
      </c>
      <c r="X900" s="27">
        <v>0</v>
      </c>
      <c r="AA900" s="27" t="s">
        <v>732</v>
      </c>
      <c r="AB900" s="27" t="b">
        <v>0</v>
      </c>
      <c r="AD900" s="57">
        <v>0</v>
      </c>
      <c r="AE900" s="57">
        <v>0</v>
      </c>
      <c r="AF900" s="57">
        <v>0</v>
      </c>
      <c r="AG900" s="57">
        <v>0</v>
      </c>
      <c r="AH900" s="57">
        <v>0</v>
      </c>
      <c r="AI900" s="57">
        <v>0</v>
      </c>
      <c r="AJ900" s="57">
        <v>0</v>
      </c>
      <c r="BE900" s="51" t="s">
        <v>101</v>
      </c>
      <c r="BK900" s="51" t="s">
        <v>101</v>
      </c>
      <c r="BM900" s="27" t="s">
        <v>1182</v>
      </c>
      <c r="CC900" s="27" t="s">
        <v>103</v>
      </c>
      <c r="CD900" s="27">
        <v>1004</v>
      </c>
      <c r="CE900" s="27">
        <v>123</v>
      </c>
      <c r="CF900" s="27">
        <v>1</v>
      </c>
      <c r="CJ900" s="29">
        <v>44545.464936377313</v>
      </c>
      <c r="CK900" s="29">
        <v>44286</v>
      </c>
      <c r="CY900" s="27" t="s">
        <v>120</v>
      </c>
    </row>
    <row r="901" spans="1:103" ht="22.5" customHeight="1" x14ac:dyDescent="0.4">
      <c r="A901" s="27">
        <v>1004</v>
      </c>
      <c r="B901" s="27">
        <v>124</v>
      </c>
      <c r="C901" s="27">
        <v>2</v>
      </c>
      <c r="D901" s="27" t="s">
        <v>89</v>
      </c>
      <c r="E901" s="27" t="s">
        <v>10297</v>
      </c>
      <c r="F901" s="4" t="s">
        <v>737</v>
      </c>
      <c r="G901" s="4" t="s">
        <v>1182</v>
      </c>
      <c r="H901" s="27" t="s">
        <v>523</v>
      </c>
      <c r="I901" s="27" t="s">
        <v>728</v>
      </c>
      <c r="J901" s="27" t="s">
        <v>752</v>
      </c>
      <c r="L901" s="27" t="s">
        <v>708</v>
      </c>
      <c r="O901" s="20" t="s">
        <v>11299</v>
      </c>
      <c r="P901" s="29">
        <v>40269</v>
      </c>
      <c r="R901" s="26">
        <v>1</v>
      </c>
      <c r="S901" s="26">
        <v>1</v>
      </c>
      <c r="T901" s="26">
        <v>0</v>
      </c>
      <c r="U901" s="26">
        <v>0</v>
      </c>
      <c r="V901" s="26">
        <v>40</v>
      </c>
      <c r="W901" s="27">
        <v>14</v>
      </c>
      <c r="X901" s="27">
        <v>40</v>
      </c>
      <c r="AA901" s="27" t="s">
        <v>732</v>
      </c>
      <c r="AB901" s="27" t="b">
        <v>0</v>
      </c>
      <c r="AD901" s="57">
        <v>0</v>
      </c>
      <c r="AE901" s="57">
        <v>0</v>
      </c>
      <c r="AF901" s="57">
        <v>0</v>
      </c>
      <c r="AG901" s="57">
        <v>0</v>
      </c>
      <c r="AH901" s="57">
        <v>0</v>
      </c>
      <c r="AI901" s="57">
        <v>0</v>
      </c>
      <c r="AJ901" s="57">
        <v>0</v>
      </c>
      <c r="BE901" s="51" t="s">
        <v>101</v>
      </c>
      <c r="BK901" s="51" t="s">
        <v>101</v>
      </c>
      <c r="BM901" s="27" t="s">
        <v>1182</v>
      </c>
      <c r="CC901" s="27" t="s">
        <v>103</v>
      </c>
      <c r="CD901" s="27">
        <v>1004</v>
      </c>
      <c r="CE901" s="27">
        <v>124</v>
      </c>
      <c r="CF901" s="27">
        <v>1</v>
      </c>
      <c r="CJ901" s="29">
        <v>44545.46493908565</v>
      </c>
      <c r="CK901" s="29">
        <v>44286</v>
      </c>
      <c r="CY901" s="27" t="s">
        <v>120</v>
      </c>
    </row>
    <row r="902" spans="1:103" ht="22.5" customHeight="1" x14ac:dyDescent="0.4">
      <c r="A902" s="27">
        <v>1004</v>
      </c>
      <c r="B902" s="27">
        <v>125</v>
      </c>
      <c r="C902" s="27">
        <v>2</v>
      </c>
      <c r="D902" s="27" t="s">
        <v>89</v>
      </c>
      <c r="E902" s="27" t="s">
        <v>1184</v>
      </c>
      <c r="F902" s="4" t="s">
        <v>11349</v>
      </c>
      <c r="G902" s="4" t="s">
        <v>1182</v>
      </c>
      <c r="H902" s="27" t="s">
        <v>523</v>
      </c>
      <c r="I902" s="27" t="s">
        <v>728</v>
      </c>
      <c r="J902" s="27" t="s">
        <v>752</v>
      </c>
      <c r="L902" s="27" t="s">
        <v>708</v>
      </c>
      <c r="O902" s="20" t="s">
        <v>10452</v>
      </c>
      <c r="P902" s="29">
        <v>27120</v>
      </c>
      <c r="R902" s="26">
        <v>1</v>
      </c>
      <c r="S902" s="26">
        <v>1</v>
      </c>
      <c r="T902" s="26">
        <v>0</v>
      </c>
      <c r="U902" s="26">
        <v>0</v>
      </c>
      <c r="V902" s="26">
        <v>50</v>
      </c>
      <c r="W902" s="27">
        <v>50</v>
      </c>
      <c r="X902" s="27">
        <v>50</v>
      </c>
      <c r="AA902" s="27" t="s">
        <v>732</v>
      </c>
      <c r="AB902" s="27" t="b">
        <v>0</v>
      </c>
      <c r="AD902" s="57">
        <v>0</v>
      </c>
      <c r="AE902" s="57">
        <v>0</v>
      </c>
      <c r="AF902" s="57">
        <v>0</v>
      </c>
      <c r="AG902" s="57">
        <v>0</v>
      </c>
      <c r="AH902" s="57">
        <v>0</v>
      </c>
      <c r="AI902" s="57">
        <v>0</v>
      </c>
      <c r="AJ902" s="57">
        <v>0</v>
      </c>
      <c r="BE902" s="51" t="s">
        <v>101</v>
      </c>
      <c r="BK902" s="51" t="s">
        <v>11350</v>
      </c>
      <c r="BM902" s="27" t="s">
        <v>1182</v>
      </c>
      <c r="CC902" s="27" t="s">
        <v>103</v>
      </c>
      <c r="CD902" s="27">
        <v>1004</v>
      </c>
      <c r="CE902" s="27">
        <v>125</v>
      </c>
      <c r="CF902" s="27">
        <v>1</v>
      </c>
      <c r="CJ902" s="29">
        <v>44545.464941435188</v>
      </c>
      <c r="CK902" s="29">
        <v>44286</v>
      </c>
      <c r="CY902" s="27" t="s">
        <v>120</v>
      </c>
    </row>
    <row r="903" spans="1:103" ht="22.5" customHeight="1" x14ac:dyDescent="0.4">
      <c r="A903" s="27">
        <v>1005</v>
      </c>
      <c r="B903" s="27">
        <v>1</v>
      </c>
      <c r="C903" s="27">
        <v>1</v>
      </c>
      <c r="D903" s="27" t="s">
        <v>89</v>
      </c>
      <c r="E903" s="27" t="s">
        <v>11351</v>
      </c>
      <c r="F903" s="4" t="s">
        <v>11352</v>
      </c>
      <c r="G903" s="4" t="s">
        <v>10265</v>
      </c>
      <c r="H903" s="27" t="s">
        <v>523</v>
      </c>
      <c r="I903" s="27" t="s">
        <v>92</v>
      </c>
      <c r="J903" s="27" t="s">
        <v>752</v>
      </c>
      <c r="L903" s="27" t="s">
        <v>528</v>
      </c>
      <c r="O903" s="20" t="s">
        <v>11244</v>
      </c>
      <c r="P903" s="29">
        <v>31138</v>
      </c>
      <c r="R903" s="26">
        <v>16575000</v>
      </c>
      <c r="S903" s="26">
        <v>5585775</v>
      </c>
      <c r="T903" s="26">
        <v>10989225</v>
      </c>
      <c r="U903" s="26">
        <v>281775</v>
      </c>
      <c r="V903" s="26">
        <v>60</v>
      </c>
      <c r="W903" s="27">
        <v>39</v>
      </c>
      <c r="X903" s="27">
        <v>21</v>
      </c>
      <c r="AA903" s="27" t="s">
        <v>4740</v>
      </c>
      <c r="AB903" s="27" t="b">
        <v>0</v>
      </c>
      <c r="AJ903" s="57">
        <v>7.8</v>
      </c>
      <c r="AK903" s="57">
        <v>5</v>
      </c>
      <c r="AO903" s="58">
        <v>39</v>
      </c>
      <c r="AP903" s="27" t="s">
        <v>11353</v>
      </c>
      <c r="AQ903" s="57">
        <v>20</v>
      </c>
      <c r="BE903" s="51" t="s">
        <v>101</v>
      </c>
      <c r="BK903" s="51" t="s">
        <v>11354</v>
      </c>
      <c r="BM903" s="27" t="s">
        <v>3291</v>
      </c>
      <c r="BQ903" s="53">
        <v>0</v>
      </c>
      <c r="BR903" s="53">
        <v>0</v>
      </c>
      <c r="BS903" s="53">
        <v>0</v>
      </c>
      <c r="BT903" s="53">
        <v>0</v>
      </c>
      <c r="BU903" s="53">
        <v>0</v>
      </c>
      <c r="BY903" s="52">
        <v>0</v>
      </c>
      <c r="CC903" s="27" t="s">
        <v>103</v>
      </c>
      <c r="CD903" s="27">
        <v>1005</v>
      </c>
      <c r="CE903" s="27">
        <v>1</v>
      </c>
      <c r="CF903" s="27">
        <v>0</v>
      </c>
      <c r="CJ903" s="29">
        <v>43935.783112152778</v>
      </c>
      <c r="CK903" s="29">
        <v>43555</v>
      </c>
      <c r="CU903" s="52">
        <v>0</v>
      </c>
      <c r="CY903" s="27" t="s">
        <v>11355</v>
      </c>
    </row>
    <row r="904" spans="1:103" ht="22.5" customHeight="1" x14ac:dyDescent="0.4">
      <c r="A904" s="27">
        <v>1005</v>
      </c>
      <c r="B904" s="27">
        <v>2</v>
      </c>
      <c r="C904" s="27">
        <v>1</v>
      </c>
      <c r="D904" s="27" t="s">
        <v>89</v>
      </c>
      <c r="E904" s="27" t="s">
        <v>11351</v>
      </c>
      <c r="F904" s="4" t="s">
        <v>11356</v>
      </c>
      <c r="G904" s="4" t="s">
        <v>10265</v>
      </c>
      <c r="H904" s="27" t="s">
        <v>523</v>
      </c>
      <c r="I904" s="27" t="s">
        <v>92</v>
      </c>
      <c r="J904" s="27" t="s">
        <v>752</v>
      </c>
      <c r="L904" s="27" t="s">
        <v>528</v>
      </c>
      <c r="R904" s="26">
        <v>1</v>
      </c>
      <c r="S904" s="26">
        <v>1</v>
      </c>
      <c r="T904" s="26">
        <v>0</v>
      </c>
      <c r="U904" s="26">
        <v>0</v>
      </c>
      <c r="V904" s="26">
        <v>60</v>
      </c>
      <c r="W904" s="27">
        <v>0</v>
      </c>
      <c r="X904" s="27">
        <v>60</v>
      </c>
      <c r="AA904" s="27" t="s">
        <v>4740</v>
      </c>
      <c r="AB904" s="27" t="b">
        <v>0</v>
      </c>
      <c r="AD904" s="57">
        <v>0</v>
      </c>
      <c r="AE904" s="57">
        <v>0</v>
      </c>
      <c r="AF904" s="57">
        <v>0</v>
      </c>
      <c r="AG904" s="57">
        <v>0</v>
      </c>
      <c r="AH904" s="57">
        <v>0</v>
      </c>
      <c r="AI904" s="57">
        <v>0</v>
      </c>
      <c r="AJ904" s="57">
        <v>4.0999999999999996</v>
      </c>
      <c r="AK904" s="57">
        <v>5.3</v>
      </c>
      <c r="AO904" s="58">
        <v>21.73</v>
      </c>
      <c r="AP904" s="27" t="s">
        <v>11353</v>
      </c>
      <c r="BE904" s="51" t="s">
        <v>101</v>
      </c>
      <c r="BK904" s="51" t="s">
        <v>11357</v>
      </c>
      <c r="BM904" s="27" t="s">
        <v>3291</v>
      </c>
      <c r="CC904" s="27" t="s">
        <v>103</v>
      </c>
      <c r="CD904" s="27">
        <v>1005</v>
      </c>
      <c r="CE904" s="27">
        <v>2</v>
      </c>
      <c r="CF904" s="27">
        <v>0</v>
      </c>
      <c r="CJ904" s="29">
        <v>43935.783190624999</v>
      </c>
      <c r="CK904" s="29">
        <v>43555</v>
      </c>
      <c r="CY904" s="27" t="s">
        <v>11355</v>
      </c>
    </row>
    <row r="905" spans="1:103" ht="22.5" customHeight="1" x14ac:dyDescent="0.4">
      <c r="A905" s="27">
        <v>1005</v>
      </c>
      <c r="B905" s="27">
        <v>3</v>
      </c>
      <c r="C905" s="27">
        <v>1</v>
      </c>
      <c r="D905" s="27" t="s">
        <v>89</v>
      </c>
      <c r="E905" s="27" t="s">
        <v>11351</v>
      </c>
      <c r="F905" s="4" t="s">
        <v>11358</v>
      </c>
      <c r="G905" s="4" t="s">
        <v>10265</v>
      </c>
      <c r="H905" s="27" t="s">
        <v>523</v>
      </c>
      <c r="I905" s="27" t="s">
        <v>92</v>
      </c>
      <c r="J905" s="27" t="s">
        <v>752</v>
      </c>
      <c r="L905" s="27" t="s">
        <v>528</v>
      </c>
      <c r="R905" s="26">
        <v>1</v>
      </c>
      <c r="S905" s="26">
        <v>1</v>
      </c>
      <c r="T905" s="26">
        <v>0</v>
      </c>
      <c r="U905" s="26">
        <v>0</v>
      </c>
      <c r="V905" s="26">
        <v>60</v>
      </c>
      <c r="W905" s="27">
        <v>0</v>
      </c>
      <c r="X905" s="27">
        <v>60</v>
      </c>
      <c r="AA905" s="27" t="s">
        <v>4740</v>
      </c>
      <c r="AB905" s="27" t="b">
        <v>0</v>
      </c>
      <c r="AD905" s="57">
        <v>0</v>
      </c>
      <c r="AE905" s="57">
        <v>0</v>
      </c>
      <c r="AF905" s="57">
        <v>0</v>
      </c>
      <c r="AG905" s="57">
        <v>0</v>
      </c>
      <c r="AH905" s="57">
        <v>0</v>
      </c>
      <c r="AI905" s="57">
        <v>0</v>
      </c>
      <c r="AJ905" s="57">
        <v>4.2</v>
      </c>
      <c r="AK905" s="57">
        <v>4.2</v>
      </c>
      <c r="AO905" s="58">
        <v>17.64</v>
      </c>
      <c r="AP905" s="27" t="s">
        <v>11353</v>
      </c>
      <c r="BE905" s="51" t="s">
        <v>101</v>
      </c>
      <c r="BK905" s="51" t="s">
        <v>11359</v>
      </c>
      <c r="BM905" s="27" t="s">
        <v>3291</v>
      </c>
      <c r="CC905" s="27" t="s">
        <v>103</v>
      </c>
      <c r="CD905" s="27">
        <v>1005</v>
      </c>
      <c r="CE905" s="27">
        <v>3</v>
      </c>
      <c r="CF905" s="27">
        <v>0</v>
      </c>
      <c r="CJ905" s="29">
        <v>43935.783199849539</v>
      </c>
      <c r="CK905" s="29">
        <v>43555</v>
      </c>
      <c r="CY905" s="27" t="s">
        <v>11355</v>
      </c>
    </row>
    <row r="906" spans="1:103" ht="22.5" customHeight="1" x14ac:dyDescent="0.4">
      <c r="A906" s="27">
        <v>1005</v>
      </c>
      <c r="B906" s="27">
        <v>4</v>
      </c>
      <c r="C906" s="27">
        <v>1</v>
      </c>
      <c r="D906" s="27" t="s">
        <v>89</v>
      </c>
      <c r="E906" s="27" t="s">
        <v>11351</v>
      </c>
      <c r="F906" s="4" t="s">
        <v>11360</v>
      </c>
      <c r="G906" s="4" t="s">
        <v>10265</v>
      </c>
      <c r="H906" s="27" t="s">
        <v>523</v>
      </c>
      <c r="I906" s="27" t="s">
        <v>92</v>
      </c>
      <c r="J906" s="27" t="s">
        <v>752</v>
      </c>
      <c r="L906" s="27" t="s">
        <v>528</v>
      </c>
      <c r="R906" s="26">
        <v>1</v>
      </c>
      <c r="S906" s="26">
        <v>1</v>
      </c>
      <c r="T906" s="26">
        <v>0</v>
      </c>
      <c r="U906" s="26">
        <v>0</v>
      </c>
      <c r="V906" s="26">
        <v>60</v>
      </c>
      <c r="W906" s="27">
        <v>0</v>
      </c>
      <c r="X906" s="27">
        <v>60</v>
      </c>
      <c r="AA906" s="27" t="s">
        <v>4740</v>
      </c>
      <c r="AB906" s="27" t="b">
        <v>0</v>
      </c>
      <c r="AD906" s="57">
        <v>0</v>
      </c>
      <c r="AE906" s="57">
        <v>0</v>
      </c>
      <c r="AF906" s="57">
        <v>0</v>
      </c>
      <c r="AG906" s="57">
        <v>0</v>
      </c>
      <c r="AH906" s="57">
        <v>0</v>
      </c>
      <c r="AI906" s="57">
        <v>0</v>
      </c>
      <c r="AJ906" s="57">
        <v>5.0999999999999996</v>
      </c>
      <c r="AK906" s="57">
        <v>4.2</v>
      </c>
      <c r="AO906" s="58">
        <v>21.42</v>
      </c>
      <c r="AP906" s="27" t="s">
        <v>11353</v>
      </c>
      <c r="BE906" s="51" t="s">
        <v>101</v>
      </c>
      <c r="BK906" s="51" t="s">
        <v>11361</v>
      </c>
      <c r="BM906" s="27" t="s">
        <v>3291</v>
      </c>
      <c r="CC906" s="27" t="s">
        <v>103</v>
      </c>
      <c r="CD906" s="27">
        <v>1005</v>
      </c>
      <c r="CE906" s="27">
        <v>4</v>
      </c>
      <c r="CF906" s="27">
        <v>0</v>
      </c>
      <c r="CJ906" s="29">
        <v>43935.783208182867</v>
      </c>
      <c r="CK906" s="29">
        <v>43555</v>
      </c>
      <c r="CY906" s="27" t="s">
        <v>11355</v>
      </c>
    </row>
    <row r="907" spans="1:103" ht="22.5" customHeight="1" x14ac:dyDescent="0.4">
      <c r="A907" s="27">
        <v>1005</v>
      </c>
      <c r="B907" s="27">
        <v>5</v>
      </c>
      <c r="C907" s="27">
        <v>1</v>
      </c>
      <c r="D907" s="27" t="s">
        <v>89</v>
      </c>
      <c r="E907" s="27" t="s">
        <v>11351</v>
      </c>
      <c r="F907" s="4" t="s">
        <v>11362</v>
      </c>
      <c r="G907" s="4" t="s">
        <v>10265</v>
      </c>
      <c r="H907" s="27" t="s">
        <v>523</v>
      </c>
      <c r="I907" s="27" t="s">
        <v>92</v>
      </c>
      <c r="J907" s="27" t="s">
        <v>752</v>
      </c>
      <c r="L907" s="27" t="s">
        <v>528</v>
      </c>
      <c r="R907" s="26">
        <v>1</v>
      </c>
      <c r="S907" s="26">
        <v>1</v>
      </c>
      <c r="T907" s="26">
        <v>0</v>
      </c>
      <c r="U907" s="26">
        <v>0</v>
      </c>
      <c r="V907" s="26">
        <v>60</v>
      </c>
      <c r="W907" s="27">
        <v>0</v>
      </c>
      <c r="X907" s="27">
        <v>60</v>
      </c>
      <c r="AA907" s="27" t="s">
        <v>4740</v>
      </c>
      <c r="AB907" s="27" t="b">
        <v>0</v>
      </c>
      <c r="AD907" s="57">
        <v>0</v>
      </c>
      <c r="AE907" s="57">
        <v>0</v>
      </c>
      <c r="AF907" s="57">
        <v>0</v>
      </c>
      <c r="AG907" s="57">
        <v>0</v>
      </c>
      <c r="AH907" s="57">
        <v>0</v>
      </c>
      <c r="AI907" s="57">
        <v>0</v>
      </c>
      <c r="AJ907" s="57">
        <v>7.1</v>
      </c>
      <c r="AK907" s="57">
        <v>3.6</v>
      </c>
      <c r="AO907" s="58">
        <v>25.56</v>
      </c>
      <c r="AP907" s="27" t="s">
        <v>11353</v>
      </c>
      <c r="BE907" s="51" t="s">
        <v>101</v>
      </c>
      <c r="BK907" s="51" t="s">
        <v>11363</v>
      </c>
      <c r="BM907" s="27" t="s">
        <v>3291</v>
      </c>
      <c r="CC907" s="27" t="s">
        <v>103</v>
      </c>
      <c r="CD907" s="27">
        <v>1005</v>
      </c>
      <c r="CE907" s="27">
        <v>5</v>
      </c>
      <c r="CF907" s="27">
        <v>0</v>
      </c>
      <c r="CJ907" s="29">
        <v>43935.783216666663</v>
      </c>
      <c r="CK907" s="29">
        <v>43555</v>
      </c>
      <c r="CY907" s="27" t="s">
        <v>11355</v>
      </c>
    </row>
    <row r="908" spans="1:103" ht="22.5" customHeight="1" x14ac:dyDescent="0.4">
      <c r="A908" s="27">
        <v>1005</v>
      </c>
      <c r="B908" s="27">
        <v>6</v>
      </c>
      <c r="C908" s="27">
        <v>1</v>
      </c>
      <c r="D908" s="27" t="s">
        <v>89</v>
      </c>
      <c r="E908" s="27" t="s">
        <v>11351</v>
      </c>
      <c r="F908" s="4" t="s">
        <v>11364</v>
      </c>
      <c r="G908" s="4" t="s">
        <v>10265</v>
      </c>
      <c r="H908" s="27" t="s">
        <v>523</v>
      </c>
      <c r="I908" s="27" t="s">
        <v>92</v>
      </c>
      <c r="J908" s="27" t="s">
        <v>752</v>
      </c>
      <c r="L908" s="27" t="s">
        <v>528</v>
      </c>
      <c r="R908" s="26">
        <v>1</v>
      </c>
      <c r="S908" s="26">
        <v>1</v>
      </c>
      <c r="T908" s="26">
        <v>0</v>
      </c>
      <c r="U908" s="26">
        <v>0</v>
      </c>
      <c r="V908" s="26">
        <v>60</v>
      </c>
      <c r="W908" s="27">
        <v>0</v>
      </c>
      <c r="X908" s="27">
        <v>60</v>
      </c>
      <c r="AA908" s="27" t="s">
        <v>4740</v>
      </c>
      <c r="AB908" s="27" t="b">
        <v>0</v>
      </c>
      <c r="AD908" s="57">
        <v>0</v>
      </c>
      <c r="AE908" s="57">
        <v>0</v>
      </c>
      <c r="AF908" s="57">
        <v>0</v>
      </c>
      <c r="AG908" s="57">
        <v>0</v>
      </c>
      <c r="AH908" s="57">
        <v>0</v>
      </c>
      <c r="AI908" s="57">
        <v>0</v>
      </c>
      <c r="AJ908" s="57">
        <v>3.7</v>
      </c>
      <c r="AK908" s="57">
        <v>3.8</v>
      </c>
      <c r="AO908" s="58">
        <v>14.24</v>
      </c>
      <c r="AP908" s="27" t="s">
        <v>11353</v>
      </c>
      <c r="BE908" s="51" t="s">
        <v>101</v>
      </c>
      <c r="BK908" s="51" t="s">
        <v>11365</v>
      </c>
      <c r="BM908" s="27" t="s">
        <v>3291</v>
      </c>
      <c r="CC908" s="27" t="s">
        <v>103</v>
      </c>
      <c r="CD908" s="27">
        <v>1005</v>
      </c>
      <c r="CE908" s="27">
        <v>6</v>
      </c>
      <c r="CF908" s="27">
        <v>0</v>
      </c>
      <c r="CJ908" s="29">
        <v>43935.783227349537</v>
      </c>
      <c r="CK908" s="29">
        <v>43555</v>
      </c>
      <c r="CY908" s="27" t="s">
        <v>11355</v>
      </c>
    </row>
    <row r="909" spans="1:103" ht="22.5" customHeight="1" x14ac:dyDescent="0.4">
      <c r="A909" s="27">
        <v>1005</v>
      </c>
      <c r="B909" s="27">
        <v>7</v>
      </c>
      <c r="C909" s="27">
        <v>1</v>
      </c>
      <c r="D909" s="27" t="s">
        <v>89</v>
      </c>
      <c r="E909" s="27" t="s">
        <v>11351</v>
      </c>
      <c r="F909" s="4" t="s">
        <v>11366</v>
      </c>
      <c r="G909" s="4" t="s">
        <v>10265</v>
      </c>
      <c r="H909" s="27" t="s">
        <v>523</v>
      </c>
      <c r="I909" s="27" t="s">
        <v>92</v>
      </c>
      <c r="J909" s="27" t="s">
        <v>752</v>
      </c>
      <c r="L909" s="27" t="s">
        <v>528</v>
      </c>
      <c r="R909" s="26">
        <v>1</v>
      </c>
      <c r="S909" s="26">
        <v>1</v>
      </c>
      <c r="T909" s="26">
        <v>0</v>
      </c>
      <c r="U909" s="26">
        <v>0</v>
      </c>
      <c r="V909" s="26">
        <v>60</v>
      </c>
      <c r="W909" s="27">
        <v>0</v>
      </c>
      <c r="X909" s="27">
        <v>60</v>
      </c>
      <c r="AA909" s="27" t="s">
        <v>4740</v>
      </c>
      <c r="AB909" s="27" t="b">
        <v>0</v>
      </c>
      <c r="AD909" s="57">
        <v>0</v>
      </c>
      <c r="AE909" s="57">
        <v>0</v>
      </c>
      <c r="AF909" s="57">
        <v>0</v>
      </c>
      <c r="AG909" s="57">
        <v>0</v>
      </c>
      <c r="AH909" s="57">
        <v>0</v>
      </c>
      <c r="AI909" s="57">
        <v>0</v>
      </c>
      <c r="AJ909" s="57">
        <v>3.6</v>
      </c>
      <c r="AK909" s="57">
        <v>3.8</v>
      </c>
      <c r="AO909" s="58">
        <v>13.68</v>
      </c>
      <c r="AP909" s="27" t="s">
        <v>11353</v>
      </c>
      <c r="BE909" s="51" t="s">
        <v>101</v>
      </c>
      <c r="BK909" s="51" t="s">
        <v>11367</v>
      </c>
      <c r="BM909" s="27" t="s">
        <v>3291</v>
      </c>
      <c r="CC909" s="27" t="s">
        <v>103</v>
      </c>
      <c r="CD909" s="27">
        <v>1005</v>
      </c>
      <c r="CE909" s="27">
        <v>7</v>
      </c>
      <c r="CF909" s="27">
        <v>0</v>
      </c>
      <c r="CJ909" s="29">
        <v>43935.783236192132</v>
      </c>
      <c r="CK909" s="29">
        <v>43555</v>
      </c>
      <c r="CY909" s="27" t="s">
        <v>11355</v>
      </c>
    </row>
    <row r="910" spans="1:103" ht="22.5" customHeight="1" x14ac:dyDescent="0.4">
      <c r="A910" s="27">
        <v>1005</v>
      </c>
      <c r="B910" s="27">
        <v>8</v>
      </c>
      <c r="C910" s="27">
        <v>1</v>
      </c>
      <c r="D910" s="27" t="s">
        <v>89</v>
      </c>
      <c r="E910" s="27" t="s">
        <v>11351</v>
      </c>
      <c r="F910" s="4" t="s">
        <v>11368</v>
      </c>
      <c r="G910" s="4" t="s">
        <v>10265</v>
      </c>
      <c r="H910" s="27" t="s">
        <v>523</v>
      </c>
      <c r="I910" s="27" t="s">
        <v>92</v>
      </c>
      <c r="J910" s="27" t="s">
        <v>752</v>
      </c>
      <c r="L910" s="27" t="s">
        <v>528</v>
      </c>
      <c r="R910" s="26">
        <v>1</v>
      </c>
      <c r="S910" s="26">
        <v>1</v>
      </c>
      <c r="T910" s="26">
        <v>0</v>
      </c>
      <c r="U910" s="26">
        <v>0</v>
      </c>
      <c r="V910" s="26">
        <v>60</v>
      </c>
      <c r="W910" s="27">
        <v>0</v>
      </c>
      <c r="X910" s="27">
        <v>60</v>
      </c>
      <c r="AA910" s="27" t="s">
        <v>4740</v>
      </c>
      <c r="AB910" s="27" t="b">
        <v>0</v>
      </c>
      <c r="AD910" s="57">
        <v>0</v>
      </c>
      <c r="AE910" s="57">
        <v>0</v>
      </c>
      <c r="AF910" s="57">
        <v>0</v>
      </c>
      <c r="AG910" s="57">
        <v>0</v>
      </c>
      <c r="AH910" s="57">
        <v>0</v>
      </c>
      <c r="AI910" s="57">
        <v>0</v>
      </c>
      <c r="AJ910" s="57">
        <v>4.5</v>
      </c>
      <c r="AK910" s="57">
        <v>4.0999999999999996</v>
      </c>
      <c r="AO910" s="58">
        <v>18.45</v>
      </c>
      <c r="AP910" s="27" t="s">
        <v>11353</v>
      </c>
      <c r="BE910" s="51" t="s">
        <v>101</v>
      </c>
      <c r="BK910" s="51" t="s">
        <v>11369</v>
      </c>
      <c r="BM910" s="27" t="s">
        <v>3291</v>
      </c>
      <c r="CC910" s="27" t="s">
        <v>103</v>
      </c>
      <c r="CD910" s="27">
        <v>1005</v>
      </c>
      <c r="CE910" s="27">
        <v>8</v>
      </c>
      <c r="CF910" s="27">
        <v>0</v>
      </c>
      <c r="CJ910" s="29">
        <v>43935.783244872684</v>
      </c>
      <c r="CK910" s="29">
        <v>43555</v>
      </c>
      <c r="CY910" s="27" t="s">
        <v>11355</v>
      </c>
    </row>
    <row r="911" spans="1:103" ht="22.5" customHeight="1" x14ac:dyDescent="0.4">
      <c r="A911" s="27">
        <v>1005</v>
      </c>
      <c r="B911" s="27">
        <v>9</v>
      </c>
      <c r="C911" s="27">
        <v>1</v>
      </c>
      <c r="D911" s="27" t="s">
        <v>89</v>
      </c>
      <c r="E911" s="27" t="s">
        <v>11351</v>
      </c>
      <c r="F911" s="4" t="s">
        <v>11370</v>
      </c>
      <c r="G911" s="4" t="s">
        <v>10265</v>
      </c>
      <c r="H911" s="27" t="s">
        <v>523</v>
      </c>
      <c r="I911" s="27" t="s">
        <v>92</v>
      </c>
      <c r="J911" s="27" t="s">
        <v>752</v>
      </c>
      <c r="L911" s="27" t="s">
        <v>528</v>
      </c>
      <c r="R911" s="26">
        <v>1</v>
      </c>
      <c r="S911" s="26">
        <v>1</v>
      </c>
      <c r="T911" s="26">
        <v>0</v>
      </c>
      <c r="U911" s="26">
        <v>0</v>
      </c>
      <c r="V911" s="26">
        <v>60</v>
      </c>
      <c r="W911" s="27">
        <v>0</v>
      </c>
      <c r="X911" s="27">
        <v>60</v>
      </c>
      <c r="AA911" s="27" t="s">
        <v>4740</v>
      </c>
      <c r="AB911" s="27" t="b">
        <v>0</v>
      </c>
      <c r="AD911" s="57">
        <v>0</v>
      </c>
      <c r="AE911" s="57">
        <v>0</v>
      </c>
      <c r="AF911" s="57">
        <v>0</v>
      </c>
      <c r="AG911" s="57">
        <v>0</v>
      </c>
      <c r="AH911" s="57">
        <v>0</v>
      </c>
      <c r="AI911" s="57">
        <v>0</v>
      </c>
      <c r="AJ911" s="57">
        <v>6.3</v>
      </c>
      <c r="AK911" s="57">
        <v>5.6</v>
      </c>
      <c r="AO911" s="58">
        <v>35.299999999999997</v>
      </c>
      <c r="AP911" s="27" t="s">
        <v>11353</v>
      </c>
      <c r="BE911" s="51" t="s">
        <v>101</v>
      </c>
      <c r="BK911" s="51" t="s">
        <v>11371</v>
      </c>
      <c r="BM911" s="27" t="s">
        <v>3291</v>
      </c>
      <c r="CC911" s="27" t="s">
        <v>103</v>
      </c>
      <c r="CD911" s="27">
        <v>1005</v>
      </c>
      <c r="CE911" s="27">
        <v>9</v>
      </c>
      <c r="CF911" s="27">
        <v>0</v>
      </c>
      <c r="CJ911" s="29">
        <v>43935.783254131944</v>
      </c>
      <c r="CK911" s="29">
        <v>43555</v>
      </c>
      <c r="CY911" s="27" t="s">
        <v>11355</v>
      </c>
    </row>
    <row r="912" spans="1:103" ht="22.5" customHeight="1" x14ac:dyDescent="0.4">
      <c r="A912" s="27">
        <v>1005</v>
      </c>
      <c r="B912" s="27">
        <v>10</v>
      </c>
      <c r="C912" s="27">
        <v>1</v>
      </c>
      <c r="D912" s="27" t="s">
        <v>89</v>
      </c>
      <c r="E912" s="27" t="s">
        <v>11351</v>
      </c>
      <c r="F912" s="4" t="s">
        <v>11372</v>
      </c>
      <c r="G912" s="4" t="s">
        <v>10265</v>
      </c>
      <c r="H912" s="27" t="s">
        <v>523</v>
      </c>
      <c r="I912" s="27" t="s">
        <v>92</v>
      </c>
      <c r="J912" s="27" t="s">
        <v>752</v>
      </c>
      <c r="L912" s="27" t="s">
        <v>528</v>
      </c>
      <c r="R912" s="26">
        <v>1</v>
      </c>
      <c r="S912" s="26">
        <v>1</v>
      </c>
      <c r="T912" s="26">
        <v>0</v>
      </c>
      <c r="U912" s="26">
        <v>0</v>
      </c>
      <c r="V912" s="26">
        <v>60</v>
      </c>
      <c r="W912" s="27">
        <v>0</v>
      </c>
      <c r="X912" s="27">
        <v>60</v>
      </c>
      <c r="AA912" s="27" t="s">
        <v>4740</v>
      </c>
      <c r="AB912" s="27" t="b">
        <v>0</v>
      </c>
      <c r="AD912" s="57">
        <v>0</v>
      </c>
      <c r="AE912" s="57">
        <v>0</v>
      </c>
      <c r="AF912" s="57">
        <v>0</v>
      </c>
      <c r="AG912" s="57">
        <v>0</v>
      </c>
      <c r="AH912" s="57">
        <v>0</v>
      </c>
      <c r="AI912" s="57">
        <v>0</v>
      </c>
      <c r="AJ912" s="57">
        <v>5.3</v>
      </c>
      <c r="AK912" s="57">
        <v>4</v>
      </c>
      <c r="AO912" s="58">
        <v>21.2</v>
      </c>
      <c r="AP912" s="27" t="s">
        <v>11353</v>
      </c>
      <c r="BE912" s="51" t="s">
        <v>101</v>
      </c>
      <c r="BK912" s="51" t="s">
        <v>11373</v>
      </c>
      <c r="BM912" s="27" t="s">
        <v>3291</v>
      </c>
      <c r="CC912" s="27" t="s">
        <v>103</v>
      </c>
      <c r="CD912" s="27">
        <v>1005</v>
      </c>
      <c r="CE912" s="27">
        <v>10</v>
      </c>
      <c r="CF912" s="27">
        <v>0</v>
      </c>
      <c r="CJ912" s="29">
        <v>43935.78326261574</v>
      </c>
      <c r="CK912" s="29">
        <v>43555</v>
      </c>
      <c r="CY912" s="27" t="s">
        <v>11355</v>
      </c>
    </row>
    <row r="913" spans="1:103" ht="22.5" customHeight="1" x14ac:dyDescent="0.4">
      <c r="A913" s="27">
        <v>1005</v>
      </c>
      <c r="B913" s="27">
        <v>11</v>
      </c>
      <c r="C913" s="27">
        <v>1</v>
      </c>
      <c r="D913" s="27" t="s">
        <v>89</v>
      </c>
      <c r="E913" s="27" t="s">
        <v>11351</v>
      </c>
      <c r="F913" s="4" t="s">
        <v>11374</v>
      </c>
      <c r="G913" s="4" t="s">
        <v>10265</v>
      </c>
      <c r="H913" s="27" t="s">
        <v>523</v>
      </c>
      <c r="I913" s="27" t="s">
        <v>92</v>
      </c>
      <c r="J913" s="27" t="s">
        <v>752</v>
      </c>
      <c r="L913" s="27" t="s">
        <v>528</v>
      </c>
      <c r="R913" s="26">
        <v>1</v>
      </c>
      <c r="S913" s="26">
        <v>1</v>
      </c>
      <c r="T913" s="26">
        <v>0</v>
      </c>
      <c r="U913" s="26">
        <v>0</v>
      </c>
      <c r="V913" s="26">
        <v>60</v>
      </c>
      <c r="W913" s="27">
        <v>0</v>
      </c>
      <c r="X913" s="27">
        <v>60</v>
      </c>
      <c r="AA913" s="27" t="s">
        <v>4740</v>
      </c>
      <c r="AB913" s="27" t="b">
        <v>0</v>
      </c>
      <c r="AD913" s="57">
        <v>0</v>
      </c>
      <c r="AE913" s="57">
        <v>0</v>
      </c>
      <c r="AF913" s="57">
        <v>0</v>
      </c>
      <c r="AG913" s="57">
        <v>0</v>
      </c>
      <c r="AH913" s="57">
        <v>0</v>
      </c>
      <c r="AI913" s="57">
        <v>0</v>
      </c>
      <c r="AJ913" s="57">
        <v>14.3</v>
      </c>
      <c r="AK913" s="57">
        <v>3.9</v>
      </c>
      <c r="AO913" s="58">
        <v>56.23</v>
      </c>
      <c r="AP913" s="27" t="s">
        <v>11353</v>
      </c>
      <c r="BE913" s="51" t="s">
        <v>101</v>
      </c>
      <c r="BK913" s="51" t="s">
        <v>11375</v>
      </c>
      <c r="BM913" s="27" t="s">
        <v>3291</v>
      </c>
      <c r="CC913" s="27" t="s">
        <v>103</v>
      </c>
      <c r="CD913" s="27">
        <v>1005</v>
      </c>
      <c r="CE913" s="27">
        <v>11</v>
      </c>
      <c r="CF913" s="27">
        <v>0</v>
      </c>
      <c r="CJ913" s="29">
        <v>43935.783270752312</v>
      </c>
      <c r="CK913" s="29">
        <v>43555</v>
      </c>
      <c r="CY913" s="27" t="s">
        <v>11355</v>
      </c>
    </row>
    <row r="914" spans="1:103" ht="22.5" customHeight="1" x14ac:dyDescent="0.4">
      <c r="A914" s="27">
        <v>1005</v>
      </c>
      <c r="B914" s="27">
        <v>12</v>
      </c>
      <c r="C914" s="27">
        <v>1</v>
      </c>
      <c r="D914" s="27" t="s">
        <v>89</v>
      </c>
      <c r="E914" s="27" t="s">
        <v>11351</v>
      </c>
      <c r="F914" s="4" t="s">
        <v>11376</v>
      </c>
      <c r="G914" s="4" t="s">
        <v>10265</v>
      </c>
      <c r="H914" s="27" t="s">
        <v>523</v>
      </c>
      <c r="I914" s="27" t="s">
        <v>92</v>
      </c>
      <c r="J914" s="27" t="s">
        <v>752</v>
      </c>
      <c r="L914" s="27" t="s">
        <v>528</v>
      </c>
      <c r="R914" s="26">
        <v>1</v>
      </c>
      <c r="S914" s="26">
        <v>1</v>
      </c>
      <c r="T914" s="26">
        <v>0</v>
      </c>
      <c r="U914" s="26">
        <v>0</v>
      </c>
      <c r="V914" s="26">
        <v>60</v>
      </c>
      <c r="W914" s="27">
        <v>0</v>
      </c>
      <c r="X914" s="27">
        <v>60</v>
      </c>
      <c r="AA914" s="27" t="s">
        <v>4740</v>
      </c>
      <c r="AB914" s="27" t="b">
        <v>0</v>
      </c>
      <c r="AD914" s="57">
        <v>0</v>
      </c>
      <c r="AE914" s="57">
        <v>0</v>
      </c>
      <c r="AF914" s="57">
        <v>0</v>
      </c>
      <c r="AG914" s="57">
        <v>0</v>
      </c>
      <c r="AH914" s="57">
        <v>0</v>
      </c>
      <c r="AI914" s="57">
        <v>0</v>
      </c>
      <c r="AJ914" s="57">
        <v>3.3</v>
      </c>
      <c r="AK914" s="57">
        <v>4</v>
      </c>
      <c r="AO914" s="58">
        <v>13.2</v>
      </c>
      <c r="AP914" s="27" t="s">
        <v>11377</v>
      </c>
      <c r="BE914" s="51" t="s">
        <v>101</v>
      </c>
      <c r="BK914" s="51" t="s">
        <v>11378</v>
      </c>
      <c r="BM914" s="27" t="s">
        <v>3291</v>
      </c>
      <c r="CC914" s="27" t="s">
        <v>103</v>
      </c>
      <c r="CD914" s="27">
        <v>1005</v>
      </c>
      <c r="CE914" s="27">
        <v>12</v>
      </c>
      <c r="CF914" s="27">
        <v>0</v>
      </c>
      <c r="CJ914" s="29">
        <v>43935.783278900461</v>
      </c>
      <c r="CK914" s="29">
        <v>43555</v>
      </c>
      <c r="CY914" s="27" t="s">
        <v>11355</v>
      </c>
    </row>
    <row r="915" spans="1:103" ht="22.5" customHeight="1" x14ac:dyDescent="0.4">
      <c r="A915" s="27">
        <v>1005</v>
      </c>
      <c r="B915" s="27">
        <v>13</v>
      </c>
      <c r="C915" s="27">
        <v>1</v>
      </c>
      <c r="D915" s="27" t="s">
        <v>89</v>
      </c>
      <c r="E915" s="27" t="s">
        <v>11351</v>
      </c>
      <c r="F915" s="4" t="s">
        <v>11379</v>
      </c>
      <c r="G915" s="4" t="s">
        <v>10265</v>
      </c>
      <c r="H915" s="27" t="s">
        <v>523</v>
      </c>
      <c r="I915" s="27" t="s">
        <v>92</v>
      </c>
      <c r="J915" s="27" t="s">
        <v>752</v>
      </c>
      <c r="L915" s="27" t="s">
        <v>528</v>
      </c>
      <c r="R915" s="26">
        <v>1</v>
      </c>
      <c r="S915" s="26">
        <v>1</v>
      </c>
      <c r="T915" s="26">
        <v>0</v>
      </c>
      <c r="U915" s="26">
        <v>0</v>
      </c>
      <c r="V915" s="26">
        <v>60</v>
      </c>
      <c r="W915" s="27">
        <v>0</v>
      </c>
      <c r="X915" s="27">
        <v>60</v>
      </c>
      <c r="AA915" s="27" t="s">
        <v>4740</v>
      </c>
      <c r="AB915" s="27" t="b">
        <v>0</v>
      </c>
      <c r="AD915" s="57">
        <v>0</v>
      </c>
      <c r="AE915" s="57">
        <v>0</v>
      </c>
      <c r="AF915" s="57">
        <v>0</v>
      </c>
      <c r="AG915" s="57">
        <v>0</v>
      </c>
      <c r="AH915" s="57">
        <v>0</v>
      </c>
      <c r="AI915" s="57">
        <v>0</v>
      </c>
      <c r="AJ915" s="57">
        <v>5</v>
      </c>
      <c r="AK915" s="57">
        <v>4.9000000000000004</v>
      </c>
      <c r="AO915" s="58">
        <v>24.5</v>
      </c>
      <c r="AP915" s="27" t="s">
        <v>11353</v>
      </c>
      <c r="AQ915" s="57">
        <v>14</v>
      </c>
      <c r="BE915" s="51" t="s">
        <v>101</v>
      </c>
      <c r="BK915" s="51" t="s">
        <v>11380</v>
      </c>
      <c r="BM915" s="27" t="s">
        <v>3291</v>
      </c>
      <c r="CC915" s="27" t="s">
        <v>103</v>
      </c>
      <c r="CD915" s="27">
        <v>1005</v>
      </c>
      <c r="CE915" s="27">
        <v>13</v>
      </c>
      <c r="CF915" s="27">
        <v>0</v>
      </c>
      <c r="CJ915" s="29">
        <v>43935.78328703704</v>
      </c>
      <c r="CK915" s="29">
        <v>43555</v>
      </c>
      <c r="CY915" s="27" t="s">
        <v>11355</v>
      </c>
    </row>
    <row r="916" spans="1:103" ht="22.5" customHeight="1" x14ac:dyDescent="0.4">
      <c r="A916" s="27">
        <v>1005</v>
      </c>
      <c r="B916" s="27">
        <v>14</v>
      </c>
      <c r="C916" s="27">
        <v>1</v>
      </c>
      <c r="D916" s="27" t="s">
        <v>89</v>
      </c>
      <c r="E916" s="27" t="s">
        <v>11351</v>
      </c>
      <c r="F916" s="4" t="s">
        <v>11381</v>
      </c>
      <c r="G916" s="4" t="s">
        <v>10265</v>
      </c>
      <c r="H916" s="27" t="s">
        <v>523</v>
      </c>
      <c r="I916" s="27" t="s">
        <v>92</v>
      </c>
      <c r="J916" s="27" t="s">
        <v>752</v>
      </c>
      <c r="L916" s="27" t="s">
        <v>528</v>
      </c>
      <c r="R916" s="26">
        <v>1</v>
      </c>
      <c r="S916" s="26">
        <v>1</v>
      </c>
      <c r="T916" s="26">
        <v>0</v>
      </c>
      <c r="U916" s="26">
        <v>0</v>
      </c>
      <c r="V916" s="26">
        <v>60</v>
      </c>
      <c r="W916" s="27">
        <v>0</v>
      </c>
      <c r="X916" s="27">
        <v>60</v>
      </c>
      <c r="AA916" s="27" t="s">
        <v>4740</v>
      </c>
      <c r="AB916" s="27" t="b">
        <v>0</v>
      </c>
      <c r="AD916" s="57">
        <v>0</v>
      </c>
      <c r="AE916" s="57">
        <v>0</v>
      </c>
      <c r="AF916" s="57">
        <v>0</v>
      </c>
      <c r="AG916" s="57">
        <v>0</v>
      </c>
      <c r="AH916" s="57">
        <v>0</v>
      </c>
      <c r="AI916" s="57">
        <v>0</v>
      </c>
      <c r="AJ916" s="57">
        <v>5.5</v>
      </c>
      <c r="AK916" s="57">
        <v>5.0999999999999996</v>
      </c>
      <c r="AO916" s="58">
        <v>28.05</v>
      </c>
      <c r="AP916" s="27" t="s">
        <v>11353</v>
      </c>
      <c r="AQ916" s="57">
        <v>14</v>
      </c>
      <c r="BE916" s="51" t="s">
        <v>101</v>
      </c>
      <c r="BK916" s="51" t="s">
        <v>11382</v>
      </c>
      <c r="BM916" s="27" t="s">
        <v>3291</v>
      </c>
      <c r="CC916" s="27" t="s">
        <v>103</v>
      </c>
      <c r="CD916" s="27">
        <v>1005</v>
      </c>
      <c r="CE916" s="27">
        <v>14</v>
      </c>
      <c r="CF916" s="27">
        <v>0</v>
      </c>
      <c r="CJ916" s="29">
        <v>43935.783295335648</v>
      </c>
      <c r="CK916" s="29">
        <v>43555</v>
      </c>
      <c r="CY916" s="27" t="s">
        <v>11355</v>
      </c>
    </row>
    <row r="917" spans="1:103" ht="22.5" customHeight="1" x14ac:dyDescent="0.4">
      <c r="A917" s="27">
        <v>1005</v>
      </c>
      <c r="B917" s="27">
        <v>15</v>
      </c>
      <c r="C917" s="27">
        <v>1</v>
      </c>
      <c r="D917" s="27" t="s">
        <v>89</v>
      </c>
      <c r="E917" s="27" t="s">
        <v>11351</v>
      </c>
      <c r="F917" s="4" t="s">
        <v>11383</v>
      </c>
      <c r="G917" s="4" t="s">
        <v>10265</v>
      </c>
      <c r="H917" s="27" t="s">
        <v>523</v>
      </c>
      <c r="I917" s="27" t="s">
        <v>92</v>
      </c>
      <c r="J917" s="27" t="s">
        <v>752</v>
      </c>
      <c r="L917" s="27" t="s">
        <v>528</v>
      </c>
      <c r="O917" s="20" t="s">
        <v>11384</v>
      </c>
      <c r="P917" s="29">
        <v>9953</v>
      </c>
      <c r="R917" s="26">
        <v>10387000</v>
      </c>
      <c r="S917" s="26">
        <v>1</v>
      </c>
      <c r="T917" s="26">
        <v>10386999</v>
      </c>
      <c r="U917" s="26">
        <v>0</v>
      </c>
      <c r="V917" s="26">
        <v>60</v>
      </c>
      <c r="W917" s="27">
        <v>97</v>
      </c>
      <c r="X917" s="27">
        <v>0</v>
      </c>
      <c r="AA917" s="27" t="s">
        <v>4740</v>
      </c>
      <c r="AB917" s="27" t="b">
        <v>0</v>
      </c>
      <c r="AD917" s="57">
        <v>0</v>
      </c>
      <c r="AE917" s="57">
        <v>0</v>
      </c>
      <c r="AF917" s="57">
        <v>0</v>
      </c>
      <c r="AG917" s="57">
        <v>0</v>
      </c>
      <c r="AH917" s="57">
        <v>0</v>
      </c>
      <c r="AI917" s="57">
        <v>0</v>
      </c>
      <c r="AJ917" s="57">
        <v>5.2</v>
      </c>
      <c r="AK917" s="57">
        <v>4.7</v>
      </c>
      <c r="AO917" s="58">
        <v>24.44</v>
      </c>
      <c r="AP917" s="27" t="s">
        <v>11353</v>
      </c>
      <c r="AQ917" s="57">
        <v>14</v>
      </c>
      <c r="BE917" s="51" t="s">
        <v>101</v>
      </c>
      <c r="BK917" s="51" t="s">
        <v>11385</v>
      </c>
      <c r="BM917" s="27" t="s">
        <v>3291</v>
      </c>
      <c r="CC917" s="27" t="s">
        <v>103</v>
      </c>
      <c r="CD917" s="27">
        <v>1005</v>
      </c>
      <c r="CE917" s="27">
        <v>15</v>
      </c>
      <c r="CF917" s="27">
        <v>0</v>
      </c>
      <c r="CJ917" s="29">
        <v>43935.783303668984</v>
      </c>
      <c r="CK917" s="29">
        <v>43555</v>
      </c>
      <c r="CY917" s="27" t="s">
        <v>11355</v>
      </c>
    </row>
    <row r="918" spans="1:103" ht="22.5" customHeight="1" x14ac:dyDescent="0.4">
      <c r="A918" s="27">
        <v>1005</v>
      </c>
      <c r="B918" s="27">
        <v>16</v>
      </c>
      <c r="C918" s="27">
        <v>1</v>
      </c>
      <c r="D918" s="27" t="s">
        <v>89</v>
      </c>
      <c r="E918" s="27" t="s">
        <v>11351</v>
      </c>
      <c r="F918" s="4" t="s">
        <v>11386</v>
      </c>
      <c r="G918" s="4" t="s">
        <v>10265</v>
      </c>
      <c r="H918" s="27" t="s">
        <v>523</v>
      </c>
      <c r="I918" s="27" t="s">
        <v>92</v>
      </c>
      <c r="J918" s="27" t="s">
        <v>752</v>
      </c>
      <c r="L918" s="27" t="s">
        <v>528</v>
      </c>
      <c r="R918" s="26">
        <v>1</v>
      </c>
      <c r="S918" s="26">
        <v>1</v>
      </c>
      <c r="T918" s="26">
        <v>0</v>
      </c>
      <c r="U918" s="26">
        <v>0</v>
      </c>
      <c r="V918" s="26">
        <v>60</v>
      </c>
      <c r="W918" s="27">
        <v>0</v>
      </c>
      <c r="X918" s="27">
        <v>60</v>
      </c>
      <c r="AA918" s="27" t="s">
        <v>4740</v>
      </c>
      <c r="AB918" s="27" t="b">
        <v>0</v>
      </c>
      <c r="AD918" s="57">
        <v>0</v>
      </c>
      <c r="AE918" s="57">
        <v>0</v>
      </c>
      <c r="AF918" s="57">
        <v>0</v>
      </c>
      <c r="AG918" s="57">
        <v>0</v>
      </c>
      <c r="AH918" s="57">
        <v>0</v>
      </c>
      <c r="AI918" s="57">
        <v>0</v>
      </c>
      <c r="AJ918" s="57">
        <v>5.0999999999999996</v>
      </c>
      <c r="AK918" s="57">
        <v>4.8</v>
      </c>
      <c r="AO918" s="58">
        <v>24.48</v>
      </c>
      <c r="AP918" s="27" t="s">
        <v>11353</v>
      </c>
      <c r="AQ918" s="57">
        <v>14</v>
      </c>
      <c r="BE918" s="51" t="s">
        <v>101</v>
      </c>
      <c r="BK918" s="51" t="s">
        <v>11387</v>
      </c>
      <c r="BM918" s="27" t="s">
        <v>3291</v>
      </c>
      <c r="CC918" s="27" t="s">
        <v>103</v>
      </c>
      <c r="CD918" s="27">
        <v>1005</v>
      </c>
      <c r="CE918" s="27">
        <v>16</v>
      </c>
      <c r="CF918" s="27">
        <v>0</v>
      </c>
      <c r="CJ918" s="29">
        <v>43935.783312002313</v>
      </c>
      <c r="CK918" s="29">
        <v>43555</v>
      </c>
      <c r="CY918" s="27" t="s">
        <v>11355</v>
      </c>
    </row>
    <row r="919" spans="1:103" ht="22.5" customHeight="1" x14ac:dyDescent="0.4">
      <c r="A919" s="27">
        <v>1005</v>
      </c>
      <c r="B919" s="27">
        <v>17</v>
      </c>
      <c r="C919" s="27">
        <v>1</v>
      </c>
      <c r="D919" s="27" t="s">
        <v>89</v>
      </c>
      <c r="E919" s="27" t="s">
        <v>11351</v>
      </c>
      <c r="F919" s="4" t="s">
        <v>11388</v>
      </c>
      <c r="G919" s="4" t="s">
        <v>10265</v>
      </c>
      <c r="H919" s="27" t="s">
        <v>523</v>
      </c>
      <c r="I919" s="27" t="s">
        <v>92</v>
      </c>
      <c r="J919" s="27" t="s">
        <v>752</v>
      </c>
      <c r="L919" s="27" t="s">
        <v>528</v>
      </c>
      <c r="R919" s="26">
        <v>1</v>
      </c>
      <c r="S919" s="26">
        <v>1</v>
      </c>
      <c r="T919" s="26">
        <v>0</v>
      </c>
      <c r="U919" s="26">
        <v>0</v>
      </c>
      <c r="V919" s="26">
        <v>60</v>
      </c>
      <c r="W919" s="27">
        <v>0</v>
      </c>
      <c r="X919" s="27">
        <v>60</v>
      </c>
      <c r="AA919" s="27" t="s">
        <v>4740</v>
      </c>
      <c r="AB919" s="27" t="b">
        <v>0</v>
      </c>
      <c r="AD919" s="57">
        <v>0</v>
      </c>
      <c r="AE919" s="57">
        <v>0</v>
      </c>
      <c r="AF919" s="57">
        <v>0</v>
      </c>
      <c r="AG919" s="57">
        <v>0</v>
      </c>
      <c r="AH919" s="57">
        <v>0</v>
      </c>
      <c r="AI919" s="57">
        <v>0</v>
      </c>
      <c r="AJ919" s="57">
        <v>5.2</v>
      </c>
      <c r="AK919" s="57">
        <v>5.2</v>
      </c>
      <c r="AO919" s="58">
        <v>27.01</v>
      </c>
      <c r="AP919" s="27" t="s">
        <v>11353</v>
      </c>
      <c r="AQ919" s="57">
        <v>14</v>
      </c>
      <c r="BE919" s="51" t="s">
        <v>101</v>
      </c>
      <c r="BK919" s="51" t="s">
        <v>11389</v>
      </c>
      <c r="BM919" s="27" t="s">
        <v>3291</v>
      </c>
      <c r="CC919" s="27" t="s">
        <v>103</v>
      </c>
      <c r="CD919" s="27">
        <v>1005</v>
      </c>
      <c r="CE919" s="27">
        <v>17</v>
      </c>
      <c r="CF919" s="27">
        <v>0</v>
      </c>
      <c r="CJ919" s="29">
        <v>43935.783319942129</v>
      </c>
      <c r="CK919" s="29">
        <v>43555</v>
      </c>
      <c r="CY919" s="27" t="s">
        <v>11355</v>
      </c>
    </row>
    <row r="920" spans="1:103" ht="22.5" customHeight="1" x14ac:dyDescent="0.4">
      <c r="A920" s="27">
        <v>1005</v>
      </c>
      <c r="B920" s="27">
        <v>18</v>
      </c>
      <c r="C920" s="27">
        <v>1</v>
      </c>
      <c r="D920" s="27" t="s">
        <v>89</v>
      </c>
      <c r="E920" s="27" t="s">
        <v>11351</v>
      </c>
      <c r="F920" s="4" t="s">
        <v>11390</v>
      </c>
      <c r="G920" s="4" t="s">
        <v>10265</v>
      </c>
      <c r="H920" s="27" t="s">
        <v>523</v>
      </c>
      <c r="I920" s="27" t="s">
        <v>92</v>
      </c>
      <c r="J920" s="27" t="s">
        <v>752</v>
      </c>
      <c r="L920" s="27" t="s">
        <v>528</v>
      </c>
      <c r="O920" s="20" t="s">
        <v>10444</v>
      </c>
      <c r="P920" s="29">
        <v>30042</v>
      </c>
      <c r="R920" s="26">
        <v>13867750</v>
      </c>
      <c r="S920" s="26">
        <v>3966208</v>
      </c>
      <c r="T920" s="26">
        <v>9901542</v>
      </c>
      <c r="U920" s="26">
        <v>235751</v>
      </c>
      <c r="V920" s="26">
        <v>60</v>
      </c>
      <c r="W920" s="27">
        <v>42</v>
      </c>
      <c r="X920" s="27">
        <v>18</v>
      </c>
      <c r="AA920" s="27" t="s">
        <v>4740</v>
      </c>
      <c r="AB920" s="27" t="b">
        <v>0</v>
      </c>
      <c r="AD920" s="57">
        <v>0</v>
      </c>
      <c r="AE920" s="57">
        <v>0</v>
      </c>
      <c r="AF920" s="57">
        <v>0</v>
      </c>
      <c r="AG920" s="57">
        <v>0</v>
      </c>
      <c r="AH920" s="57">
        <v>0</v>
      </c>
      <c r="AI920" s="57">
        <v>0</v>
      </c>
      <c r="AJ920" s="57">
        <v>4.2</v>
      </c>
      <c r="AK920" s="57">
        <v>7.8</v>
      </c>
      <c r="AO920" s="58">
        <v>32.630000000000003</v>
      </c>
      <c r="AP920" s="27" t="s">
        <v>11353</v>
      </c>
      <c r="BE920" s="51" t="s">
        <v>101</v>
      </c>
      <c r="BK920" s="51" t="s">
        <v>11391</v>
      </c>
      <c r="BM920" s="27" t="s">
        <v>3291</v>
      </c>
      <c r="CC920" s="27" t="s">
        <v>103</v>
      </c>
      <c r="CD920" s="27">
        <v>1005</v>
      </c>
      <c r="CE920" s="27">
        <v>18</v>
      </c>
      <c r="CF920" s="27">
        <v>0</v>
      </c>
      <c r="CJ920" s="29">
        <v>43935.783328275465</v>
      </c>
      <c r="CK920" s="29">
        <v>43555</v>
      </c>
      <c r="CY920" s="27" t="s">
        <v>11355</v>
      </c>
    </row>
    <row r="921" spans="1:103" ht="22.5" customHeight="1" x14ac:dyDescent="0.4">
      <c r="A921" s="27">
        <v>1005</v>
      </c>
      <c r="B921" s="27">
        <v>19</v>
      </c>
      <c r="C921" s="27">
        <v>1</v>
      </c>
      <c r="D921" s="27" t="s">
        <v>89</v>
      </c>
      <c r="E921" s="27" t="s">
        <v>11351</v>
      </c>
      <c r="F921" s="4" t="s">
        <v>11392</v>
      </c>
      <c r="G921" s="4" t="s">
        <v>10265</v>
      </c>
      <c r="H921" s="27" t="s">
        <v>523</v>
      </c>
      <c r="I921" s="27" t="s">
        <v>92</v>
      </c>
      <c r="J921" s="27" t="s">
        <v>752</v>
      </c>
      <c r="L921" s="27" t="s">
        <v>528</v>
      </c>
      <c r="R921" s="26">
        <v>1</v>
      </c>
      <c r="S921" s="26">
        <v>1</v>
      </c>
      <c r="T921" s="26">
        <v>0</v>
      </c>
      <c r="U921" s="26">
        <v>0</v>
      </c>
      <c r="V921" s="26">
        <v>60</v>
      </c>
      <c r="W921" s="27">
        <v>0</v>
      </c>
      <c r="X921" s="27">
        <v>60</v>
      </c>
      <c r="AA921" s="27" t="s">
        <v>4740</v>
      </c>
      <c r="AB921" s="27" t="b">
        <v>0</v>
      </c>
      <c r="AD921" s="57">
        <v>0</v>
      </c>
      <c r="AE921" s="57">
        <v>0</v>
      </c>
      <c r="AF921" s="57">
        <v>0</v>
      </c>
      <c r="AG921" s="57">
        <v>0</v>
      </c>
      <c r="AH921" s="57">
        <v>0</v>
      </c>
      <c r="AI921" s="57">
        <v>0</v>
      </c>
      <c r="AJ921" s="57">
        <v>2.9</v>
      </c>
      <c r="AK921" s="57">
        <v>4.0999999999999996</v>
      </c>
      <c r="AO921" s="58">
        <v>11.89</v>
      </c>
      <c r="AP921" s="27" t="s">
        <v>11377</v>
      </c>
      <c r="BE921" s="51" t="s">
        <v>101</v>
      </c>
      <c r="BK921" s="51" t="s">
        <v>11393</v>
      </c>
      <c r="BM921" s="27" t="s">
        <v>3291</v>
      </c>
      <c r="CC921" s="27" t="s">
        <v>103</v>
      </c>
      <c r="CD921" s="27">
        <v>1005</v>
      </c>
      <c r="CE921" s="27">
        <v>19</v>
      </c>
      <c r="CF921" s="27">
        <v>0</v>
      </c>
      <c r="CJ921" s="29">
        <v>43935.78340547454</v>
      </c>
      <c r="CK921" s="29">
        <v>43555</v>
      </c>
      <c r="CY921" s="27" t="s">
        <v>11355</v>
      </c>
    </row>
    <row r="922" spans="1:103" ht="22.5" customHeight="1" x14ac:dyDescent="0.4">
      <c r="A922" s="27">
        <v>1005</v>
      </c>
      <c r="B922" s="27">
        <v>20</v>
      </c>
      <c r="C922" s="27">
        <v>1</v>
      </c>
      <c r="D922" s="27" t="s">
        <v>89</v>
      </c>
      <c r="E922" s="27" t="s">
        <v>11351</v>
      </c>
      <c r="F922" s="4" t="s">
        <v>11394</v>
      </c>
      <c r="G922" s="4" t="s">
        <v>10265</v>
      </c>
      <c r="H922" s="27" t="s">
        <v>523</v>
      </c>
      <c r="I922" s="27" t="s">
        <v>92</v>
      </c>
      <c r="J922" s="27" t="s">
        <v>752</v>
      </c>
      <c r="L922" s="27" t="s">
        <v>528</v>
      </c>
      <c r="R922" s="26">
        <v>1</v>
      </c>
      <c r="S922" s="26">
        <v>1</v>
      </c>
      <c r="T922" s="26">
        <v>0</v>
      </c>
      <c r="U922" s="26">
        <v>0</v>
      </c>
      <c r="V922" s="26">
        <v>60</v>
      </c>
      <c r="W922" s="27">
        <v>0</v>
      </c>
      <c r="X922" s="27">
        <v>60</v>
      </c>
      <c r="AA922" s="27" t="s">
        <v>4740</v>
      </c>
      <c r="AB922" s="27" t="b">
        <v>0</v>
      </c>
      <c r="AD922" s="57">
        <v>0</v>
      </c>
      <c r="AE922" s="57">
        <v>0</v>
      </c>
      <c r="AF922" s="57">
        <v>0</v>
      </c>
      <c r="AG922" s="57">
        <v>0</v>
      </c>
      <c r="AH922" s="57">
        <v>0</v>
      </c>
      <c r="AI922" s="57">
        <v>0</v>
      </c>
      <c r="AJ922" s="57">
        <v>9.8000000000000007</v>
      </c>
      <c r="AK922" s="57">
        <v>7.4</v>
      </c>
      <c r="AO922" s="58">
        <v>72.489999999999995</v>
      </c>
      <c r="AP922" s="27" t="s">
        <v>11353</v>
      </c>
      <c r="BE922" s="51" t="s">
        <v>101</v>
      </c>
      <c r="BK922" s="51" t="s">
        <v>11395</v>
      </c>
      <c r="BM922" s="27" t="s">
        <v>3291</v>
      </c>
      <c r="CC922" s="27" t="s">
        <v>103</v>
      </c>
      <c r="CD922" s="27">
        <v>1005</v>
      </c>
      <c r="CE922" s="27">
        <v>20</v>
      </c>
      <c r="CF922" s="27">
        <v>0</v>
      </c>
      <c r="CJ922" s="29">
        <v>43935.783413969904</v>
      </c>
      <c r="CK922" s="29">
        <v>43555</v>
      </c>
      <c r="CY922" s="27" t="s">
        <v>11355</v>
      </c>
    </row>
    <row r="923" spans="1:103" ht="22.5" customHeight="1" x14ac:dyDescent="0.4">
      <c r="A923" s="27">
        <v>1005</v>
      </c>
      <c r="B923" s="27">
        <v>21</v>
      </c>
      <c r="C923" s="27">
        <v>1</v>
      </c>
      <c r="D923" s="27" t="s">
        <v>89</v>
      </c>
      <c r="E923" s="27" t="s">
        <v>11351</v>
      </c>
      <c r="F923" s="4" t="s">
        <v>11396</v>
      </c>
      <c r="G923" s="4" t="s">
        <v>10265</v>
      </c>
      <c r="H923" s="27" t="s">
        <v>523</v>
      </c>
      <c r="I923" s="27" t="s">
        <v>92</v>
      </c>
      <c r="J923" s="27" t="s">
        <v>752</v>
      </c>
      <c r="L923" s="27" t="s">
        <v>528</v>
      </c>
      <c r="R923" s="26">
        <v>1</v>
      </c>
      <c r="S923" s="26">
        <v>1</v>
      </c>
      <c r="T923" s="26">
        <v>0</v>
      </c>
      <c r="U923" s="26">
        <v>0</v>
      </c>
      <c r="V923" s="26">
        <v>60</v>
      </c>
      <c r="W923" s="27">
        <v>0</v>
      </c>
      <c r="X923" s="27">
        <v>60</v>
      </c>
      <c r="AA923" s="27" t="s">
        <v>4740</v>
      </c>
      <c r="AB923" s="27" t="b">
        <v>0</v>
      </c>
      <c r="AD923" s="57">
        <v>0</v>
      </c>
      <c r="AE923" s="57">
        <v>0</v>
      </c>
      <c r="AF923" s="57">
        <v>0</v>
      </c>
      <c r="AG923" s="57">
        <v>0</v>
      </c>
      <c r="AH923" s="57">
        <v>0</v>
      </c>
      <c r="AI923" s="57">
        <v>0</v>
      </c>
      <c r="AJ923" s="57">
        <v>2.5</v>
      </c>
      <c r="AK923" s="57">
        <v>6.8</v>
      </c>
      <c r="AO923" s="58">
        <v>17</v>
      </c>
      <c r="AP923" s="27" t="s">
        <v>11353</v>
      </c>
      <c r="BE923" s="51" t="s">
        <v>101</v>
      </c>
      <c r="BK923" s="51" t="s">
        <v>11397</v>
      </c>
      <c r="BM923" s="27" t="s">
        <v>3291</v>
      </c>
      <c r="CC923" s="27" t="s">
        <v>103</v>
      </c>
      <c r="CD923" s="27">
        <v>1005</v>
      </c>
      <c r="CE923" s="27">
        <v>21</v>
      </c>
      <c r="CF923" s="27">
        <v>0</v>
      </c>
      <c r="CJ923" s="29">
        <v>43935.783422488428</v>
      </c>
      <c r="CK923" s="29">
        <v>43555</v>
      </c>
      <c r="CY923" s="27" t="s">
        <v>11355</v>
      </c>
    </row>
    <row r="924" spans="1:103" ht="22.5" customHeight="1" x14ac:dyDescent="0.4">
      <c r="A924" s="27">
        <v>1005</v>
      </c>
      <c r="B924" s="27">
        <v>22</v>
      </c>
      <c r="C924" s="27">
        <v>1</v>
      </c>
      <c r="D924" s="27" t="s">
        <v>89</v>
      </c>
      <c r="E924" s="27" t="s">
        <v>11351</v>
      </c>
      <c r="F924" s="4" t="s">
        <v>11398</v>
      </c>
      <c r="G924" s="4" t="s">
        <v>10265</v>
      </c>
      <c r="H924" s="27" t="s">
        <v>523</v>
      </c>
      <c r="I924" s="27" t="s">
        <v>92</v>
      </c>
      <c r="J924" s="27" t="s">
        <v>752</v>
      </c>
      <c r="L924" s="27" t="s">
        <v>528</v>
      </c>
      <c r="O924" s="20" t="s">
        <v>11399</v>
      </c>
      <c r="P924" s="29">
        <v>34060</v>
      </c>
      <c r="R924" s="26">
        <v>13957000</v>
      </c>
      <c r="S924" s="26">
        <v>6601661</v>
      </c>
      <c r="T924" s="26">
        <v>7355339</v>
      </c>
      <c r="U924" s="26">
        <v>237269</v>
      </c>
      <c r="V924" s="26">
        <v>60</v>
      </c>
      <c r="W924" s="27">
        <v>31</v>
      </c>
      <c r="X924" s="27">
        <v>29</v>
      </c>
      <c r="AA924" s="27" t="s">
        <v>4740</v>
      </c>
      <c r="AB924" s="27" t="b">
        <v>0</v>
      </c>
      <c r="AD924" s="57">
        <v>0</v>
      </c>
      <c r="AE924" s="57">
        <v>0</v>
      </c>
      <c r="AF924" s="57">
        <v>0</v>
      </c>
      <c r="AG924" s="57">
        <v>0</v>
      </c>
      <c r="AH924" s="57">
        <v>0</v>
      </c>
      <c r="AI924" s="57">
        <v>0</v>
      </c>
      <c r="AJ924" s="57">
        <v>5.7</v>
      </c>
      <c r="AK924" s="57">
        <v>5.8</v>
      </c>
      <c r="AO924" s="58">
        <v>32.840000000000003</v>
      </c>
      <c r="AP924" s="27" t="s">
        <v>11353</v>
      </c>
      <c r="BE924" s="51" t="s">
        <v>101</v>
      </c>
      <c r="BK924" s="51" t="s">
        <v>11400</v>
      </c>
      <c r="BM924" s="27" t="s">
        <v>3291</v>
      </c>
      <c r="CC924" s="27" t="s">
        <v>103</v>
      </c>
      <c r="CD924" s="27">
        <v>1005</v>
      </c>
      <c r="CE924" s="27">
        <v>22</v>
      </c>
      <c r="CF924" s="27">
        <v>0</v>
      </c>
      <c r="CJ924" s="29">
        <v>43935.7834309838</v>
      </c>
      <c r="CK924" s="29">
        <v>43555</v>
      </c>
      <c r="CY924" s="27" t="s">
        <v>11355</v>
      </c>
    </row>
    <row r="925" spans="1:103" ht="22.5" customHeight="1" x14ac:dyDescent="0.4">
      <c r="A925" s="27">
        <v>1005</v>
      </c>
      <c r="B925" s="27">
        <v>23</v>
      </c>
      <c r="C925" s="27">
        <v>1</v>
      </c>
      <c r="D925" s="27" t="s">
        <v>89</v>
      </c>
      <c r="E925" s="27" t="s">
        <v>11351</v>
      </c>
      <c r="F925" s="4" t="s">
        <v>11401</v>
      </c>
      <c r="G925" s="4" t="s">
        <v>10265</v>
      </c>
      <c r="H925" s="27" t="s">
        <v>523</v>
      </c>
      <c r="I925" s="27" t="s">
        <v>92</v>
      </c>
      <c r="J925" s="27" t="s">
        <v>752</v>
      </c>
      <c r="L925" s="27" t="s">
        <v>528</v>
      </c>
      <c r="R925" s="26">
        <v>1</v>
      </c>
      <c r="S925" s="26">
        <v>1</v>
      </c>
      <c r="T925" s="26">
        <v>0</v>
      </c>
      <c r="U925" s="26">
        <v>0</v>
      </c>
      <c r="V925" s="26">
        <v>60</v>
      </c>
      <c r="W925" s="27">
        <v>0</v>
      </c>
      <c r="X925" s="27">
        <v>60</v>
      </c>
      <c r="AA925" s="27" t="s">
        <v>4740</v>
      </c>
      <c r="AB925" s="27" t="b">
        <v>0</v>
      </c>
      <c r="AD925" s="57">
        <v>0</v>
      </c>
      <c r="AE925" s="57">
        <v>0</v>
      </c>
      <c r="AF925" s="57">
        <v>0</v>
      </c>
      <c r="AG925" s="57">
        <v>0</v>
      </c>
      <c r="AH925" s="57">
        <v>0</v>
      </c>
      <c r="AI925" s="57">
        <v>0</v>
      </c>
      <c r="AJ925" s="57">
        <v>2.8</v>
      </c>
      <c r="AK925" s="57">
        <v>4.4000000000000004</v>
      </c>
      <c r="AO925" s="58">
        <v>12.32</v>
      </c>
      <c r="AP925" s="27" t="s">
        <v>11377</v>
      </c>
      <c r="BE925" s="51" t="s">
        <v>101</v>
      </c>
      <c r="BK925" s="51" t="s">
        <v>11402</v>
      </c>
      <c r="BM925" s="27" t="s">
        <v>3291</v>
      </c>
      <c r="CC925" s="27" t="s">
        <v>103</v>
      </c>
      <c r="CD925" s="27">
        <v>1005</v>
      </c>
      <c r="CE925" s="27">
        <v>23</v>
      </c>
      <c r="CF925" s="27">
        <v>0</v>
      </c>
      <c r="CJ925" s="29">
        <v>43935.783531168985</v>
      </c>
      <c r="CK925" s="29">
        <v>43555</v>
      </c>
      <c r="CY925" s="27" t="s">
        <v>11355</v>
      </c>
    </row>
    <row r="926" spans="1:103" ht="22.5" customHeight="1" x14ac:dyDescent="0.4">
      <c r="A926" s="27">
        <v>1005</v>
      </c>
      <c r="B926" s="27">
        <v>24</v>
      </c>
      <c r="C926" s="27">
        <v>1</v>
      </c>
      <c r="D926" s="27" t="s">
        <v>89</v>
      </c>
      <c r="E926" s="27" t="s">
        <v>11351</v>
      </c>
      <c r="F926" s="4" t="s">
        <v>11403</v>
      </c>
      <c r="G926" s="4" t="s">
        <v>10265</v>
      </c>
      <c r="H926" s="27" t="s">
        <v>523</v>
      </c>
      <c r="I926" s="27" t="s">
        <v>92</v>
      </c>
      <c r="J926" s="27" t="s">
        <v>752</v>
      </c>
      <c r="L926" s="27" t="s">
        <v>528</v>
      </c>
      <c r="R926" s="26">
        <v>1</v>
      </c>
      <c r="S926" s="26">
        <v>1</v>
      </c>
      <c r="T926" s="26">
        <v>0</v>
      </c>
      <c r="U926" s="26">
        <v>0</v>
      </c>
      <c r="V926" s="26">
        <v>60</v>
      </c>
      <c r="W926" s="27">
        <v>0</v>
      </c>
      <c r="X926" s="27">
        <v>60</v>
      </c>
      <c r="AA926" s="27" t="s">
        <v>4740</v>
      </c>
      <c r="AB926" s="27" t="b">
        <v>0</v>
      </c>
      <c r="AD926" s="57">
        <v>0</v>
      </c>
      <c r="AE926" s="57">
        <v>0</v>
      </c>
      <c r="AF926" s="57">
        <v>0</v>
      </c>
      <c r="AG926" s="57">
        <v>0</v>
      </c>
      <c r="AH926" s="57">
        <v>0</v>
      </c>
      <c r="AI926" s="57">
        <v>0</v>
      </c>
      <c r="AJ926" s="57">
        <v>3.1</v>
      </c>
      <c r="AK926" s="57">
        <v>4.4000000000000004</v>
      </c>
      <c r="AO926" s="58">
        <v>13.56</v>
      </c>
      <c r="AP926" s="27" t="s">
        <v>11353</v>
      </c>
      <c r="BE926" s="51" t="s">
        <v>101</v>
      </c>
      <c r="BK926" s="51" t="s">
        <v>11404</v>
      </c>
      <c r="BM926" s="27" t="s">
        <v>3291</v>
      </c>
      <c r="CC926" s="27" t="s">
        <v>103</v>
      </c>
      <c r="CD926" s="27">
        <v>1005</v>
      </c>
      <c r="CE926" s="27">
        <v>24</v>
      </c>
      <c r="CF926" s="27">
        <v>0</v>
      </c>
      <c r="CJ926" s="29">
        <v>43935.783540046294</v>
      </c>
      <c r="CK926" s="29">
        <v>43555</v>
      </c>
      <c r="CY926" s="27" t="s">
        <v>11355</v>
      </c>
    </row>
    <row r="927" spans="1:103" ht="22.5" customHeight="1" x14ac:dyDescent="0.4">
      <c r="A927" s="27">
        <v>1005</v>
      </c>
      <c r="B927" s="27">
        <v>25</v>
      </c>
      <c r="C927" s="27">
        <v>1</v>
      </c>
      <c r="D927" s="27" t="s">
        <v>89</v>
      </c>
      <c r="E927" s="27" t="s">
        <v>11351</v>
      </c>
      <c r="F927" s="4" t="s">
        <v>11405</v>
      </c>
      <c r="G927" s="4" t="s">
        <v>10265</v>
      </c>
      <c r="H927" s="27" t="s">
        <v>523</v>
      </c>
      <c r="I927" s="27" t="s">
        <v>92</v>
      </c>
      <c r="J927" s="27" t="s">
        <v>752</v>
      </c>
      <c r="L927" s="27" t="s">
        <v>528</v>
      </c>
      <c r="O927" s="20" t="s">
        <v>11399</v>
      </c>
      <c r="P927" s="29">
        <v>34060</v>
      </c>
      <c r="R927" s="26">
        <v>6098750</v>
      </c>
      <c r="S927" s="26">
        <v>2884732</v>
      </c>
      <c r="T927" s="26">
        <v>3214018</v>
      </c>
      <c r="U927" s="26">
        <v>103678</v>
      </c>
      <c r="V927" s="26">
        <v>60</v>
      </c>
      <c r="W927" s="27">
        <v>31</v>
      </c>
      <c r="X927" s="27">
        <v>29</v>
      </c>
      <c r="AA927" s="27" t="s">
        <v>4740</v>
      </c>
      <c r="AB927" s="27" t="b">
        <v>0</v>
      </c>
      <c r="AD927" s="57">
        <v>0</v>
      </c>
      <c r="AE927" s="57">
        <v>0</v>
      </c>
      <c r="AF927" s="57">
        <v>0</v>
      </c>
      <c r="AG927" s="57">
        <v>0</v>
      </c>
      <c r="AH927" s="57">
        <v>0</v>
      </c>
      <c r="AI927" s="57">
        <v>0</v>
      </c>
      <c r="AJ927" s="57">
        <v>3.5</v>
      </c>
      <c r="AK927" s="57">
        <v>4.0999999999999996</v>
      </c>
      <c r="AO927" s="58">
        <v>14.35</v>
      </c>
      <c r="AP927" s="27" t="s">
        <v>11353</v>
      </c>
      <c r="BE927" s="51" t="s">
        <v>101</v>
      </c>
      <c r="BK927" s="51" t="s">
        <v>11406</v>
      </c>
      <c r="BM927" s="27" t="s">
        <v>3291</v>
      </c>
      <c r="CC927" s="27" t="s">
        <v>103</v>
      </c>
      <c r="CD927" s="27">
        <v>1005</v>
      </c>
      <c r="CE927" s="27">
        <v>25</v>
      </c>
      <c r="CF927" s="27">
        <v>0</v>
      </c>
      <c r="CJ927" s="29">
        <v>43935.783548877313</v>
      </c>
      <c r="CK927" s="29">
        <v>43555</v>
      </c>
      <c r="CY927" s="27" t="s">
        <v>11355</v>
      </c>
    </row>
    <row r="928" spans="1:103" ht="22.5" customHeight="1" x14ac:dyDescent="0.4">
      <c r="A928" s="27">
        <v>1005</v>
      </c>
      <c r="B928" s="27">
        <v>26</v>
      </c>
      <c r="C928" s="27">
        <v>1</v>
      </c>
      <c r="D928" s="27" t="s">
        <v>89</v>
      </c>
      <c r="E928" s="27" t="s">
        <v>11351</v>
      </c>
      <c r="F928" s="4" t="s">
        <v>11407</v>
      </c>
      <c r="G928" s="4" t="s">
        <v>10265</v>
      </c>
      <c r="H928" s="27" t="s">
        <v>523</v>
      </c>
      <c r="I928" s="27" t="s">
        <v>92</v>
      </c>
      <c r="J928" s="27" t="s">
        <v>752</v>
      </c>
      <c r="L928" s="27" t="s">
        <v>528</v>
      </c>
      <c r="O928" s="20" t="s">
        <v>10469</v>
      </c>
      <c r="P928" s="29">
        <v>27851</v>
      </c>
      <c r="R928" s="26">
        <v>8500000</v>
      </c>
      <c r="S928" s="26">
        <v>1564000</v>
      </c>
      <c r="T928" s="26">
        <v>6936000</v>
      </c>
      <c r="U928" s="26">
        <v>144500</v>
      </c>
      <c r="V928" s="26">
        <v>60</v>
      </c>
      <c r="W928" s="27">
        <v>48</v>
      </c>
      <c r="X928" s="27">
        <v>12</v>
      </c>
      <c r="AA928" s="27" t="s">
        <v>4740</v>
      </c>
      <c r="AB928" s="27" t="b">
        <v>0</v>
      </c>
      <c r="AD928" s="57">
        <v>0</v>
      </c>
      <c r="AE928" s="57">
        <v>0</v>
      </c>
      <c r="AF928" s="57">
        <v>0</v>
      </c>
      <c r="AG928" s="57">
        <v>0</v>
      </c>
      <c r="AH928" s="57">
        <v>0</v>
      </c>
      <c r="AI928" s="57">
        <v>0</v>
      </c>
      <c r="AJ928" s="57">
        <v>5</v>
      </c>
      <c r="AK928" s="57">
        <v>4</v>
      </c>
      <c r="AO928" s="58">
        <v>20</v>
      </c>
      <c r="AP928" s="27" t="s">
        <v>11353</v>
      </c>
      <c r="BE928" s="51" t="s">
        <v>101</v>
      </c>
      <c r="BK928" s="51" t="s">
        <v>11408</v>
      </c>
      <c r="BM928" s="27" t="s">
        <v>3291</v>
      </c>
      <c r="CC928" s="27" t="s">
        <v>103</v>
      </c>
      <c r="CD928" s="27">
        <v>1005</v>
      </c>
      <c r="CE928" s="27">
        <v>26</v>
      </c>
      <c r="CF928" s="27">
        <v>0</v>
      </c>
      <c r="CJ928" s="29">
        <v>43935.783649456018</v>
      </c>
      <c r="CK928" s="29">
        <v>43555</v>
      </c>
      <c r="CY928" s="27" t="s">
        <v>11355</v>
      </c>
    </row>
    <row r="929" spans="1:103" ht="22.5" customHeight="1" x14ac:dyDescent="0.4">
      <c r="A929" s="27">
        <v>1005</v>
      </c>
      <c r="B929" s="27">
        <v>27</v>
      </c>
      <c r="C929" s="27">
        <v>1</v>
      </c>
      <c r="D929" s="27" t="s">
        <v>89</v>
      </c>
      <c r="E929" s="27" t="s">
        <v>11351</v>
      </c>
      <c r="F929" s="4" t="s">
        <v>11409</v>
      </c>
      <c r="G929" s="4" t="s">
        <v>10265</v>
      </c>
      <c r="H929" s="27" t="s">
        <v>523</v>
      </c>
      <c r="I929" s="27" t="s">
        <v>92</v>
      </c>
      <c r="J929" s="27" t="s">
        <v>752</v>
      </c>
      <c r="L929" s="27" t="s">
        <v>528</v>
      </c>
      <c r="R929" s="26">
        <v>1</v>
      </c>
      <c r="S929" s="26">
        <v>1</v>
      </c>
      <c r="T929" s="26">
        <v>0</v>
      </c>
      <c r="U929" s="26">
        <v>0</v>
      </c>
      <c r="V929" s="26">
        <v>60</v>
      </c>
      <c r="W929" s="27">
        <v>0</v>
      </c>
      <c r="X929" s="27">
        <v>60</v>
      </c>
      <c r="AA929" s="27" t="s">
        <v>4740</v>
      </c>
      <c r="AB929" s="27" t="b">
        <v>0</v>
      </c>
      <c r="AD929" s="57">
        <v>0</v>
      </c>
      <c r="AE929" s="57">
        <v>0</v>
      </c>
      <c r="AF929" s="57">
        <v>0</v>
      </c>
      <c r="AG929" s="57">
        <v>0</v>
      </c>
      <c r="AH929" s="57">
        <v>0</v>
      </c>
      <c r="AI929" s="57">
        <v>0</v>
      </c>
      <c r="AJ929" s="57">
        <v>3.5</v>
      </c>
      <c r="AK929" s="57">
        <v>3.6</v>
      </c>
      <c r="AO929" s="58">
        <v>12.6</v>
      </c>
      <c r="AP929" s="27" t="s">
        <v>11353</v>
      </c>
      <c r="BE929" s="51" t="s">
        <v>101</v>
      </c>
      <c r="BK929" s="51" t="s">
        <v>11410</v>
      </c>
      <c r="BM929" s="27" t="s">
        <v>3291</v>
      </c>
      <c r="CC929" s="27" t="s">
        <v>103</v>
      </c>
      <c r="CD929" s="27">
        <v>1005</v>
      </c>
      <c r="CE929" s="27">
        <v>27</v>
      </c>
      <c r="CF929" s="27">
        <v>0</v>
      </c>
      <c r="CJ929" s="29">
        <v>43935.783704594905</v>
      </c>
      <c r="CK929" s="29">
        <v>43555</v>
      </c>
      <c r="CY929" s="27" t="s">
        <v>11355</v>
      </c>
    </row>
    <row r="930" spans="1:103" ht="22.5" customHeight="1" x14ac:dyDescent="0.4">
      <c r="A930" s="27">
        <v>1005</v>
      </c>
      <c r="B930" s="27">
        <v>28</v>
      </c>
      <c r="C930" s="27">
        <v>1</v>
      </c>
      <c r="D930" s="27" t="s">
        <v>89</v>
      </c>
      <c r="E930" s="27" t="s">
        <v>11351</v>
      </c>
      <c r="F930" s="4" t="s">
        <v>11411</v>
      </c>
      <c r="G930" s="4" t="s">
        <v>10265</v>
      </c>
      <c r="H930" s="27" t="s">
        <v>523</v>
      </c>
      <c r="I930" s="27" t="s">
        <v>92</v>
      </c>
      <c r="J930" s="27" t="s">
        <v>752</v>
      </c>
      <c r="L930" s="27" t="s">
        <v>528</v>
      </c>
      <c r="R930" s="26">
        <v>1</v>
      </c>
      <c r="S930" s="26">
        <v>1</v>
      </c>
      <c r="T930" s="26">
        <v>0</v>
      </c>
      <c r="U930" s="26">
        <v>0</v>
      </c>
      <c r="V930" s="26">
        <v>60</v>
      </c>
      <c r="W930" s="27">
        <v>0</v>
      </c>
      <c r="X930" s="27">
        <v>60</v>
      </c>
      <c r="AA930" s="27" t="s">
        <v>4740</v>
      </c>
      <c r="AB930" s="27" t="b">
        <v>0</v>
      </c>
      <c r="AD930" s="57">
        <v>0</v>
      </c>
      <c r="AE930" s="57">
        <v>0</v>
      </c>
      <c r="AF930" s="57">
        <v>0</v>
      </c>
      <c r="AG930" s="57">
        <v>0</v>
      </c>
      <c r="AH930" s="57">
        <v>0</v>
      </c>
      <c r="AI930" s="57">
        <v>0</v>
      </c>
      <c r="AJ930" s="57">
        <v>3.1</v>
      </c>
      <c r="AK930" s="57">
        <v>3.4</v>
      </c>
      <c r="AO930" s="58">
        <v>10.41</v>
      </c>
      <c r="AP930" s="27" t="s">
        <v>11353</v>
      </c>
      <c r="BE930" s="51" t="s">
        <v>101</v>
      </c>
      <c r="BK930" s="51" t="s">
        <v>11412</v>
      </c>
      <c r="BM930" s="27" t="s">
        <v>3291</v>
      </c>
      <c r="CC930" s="27" t="s">
        <v>103</v>
      </c>
      <c r="CD930" s="27">
        <v>1005</v>
      </c>
      <c r="CE930" s="27">
        <v>28</v>
      </c>
      <c r="CF930" s="27">
        <v>0</v>
      </c>
      <c r="CJ930" s="29">
        <v>43935.783712731478</v>
      </c>
      <c r="CK930" s="29">
        <v>43555</v>
      </c>
      <c r="CY930" s="27" t="s">
        <v>11355</v>
      </c>
    </row>
    <row r="931" spans="1:103" ht="22.5" customHeight="1" x14ac:dyDescent="0.4">
      <c r="A931" s="27">
        <v>1005</v>
      </c>
      <c r="B931" s="27">
        <v>29</v>
      </c>
      <c r="C931" s="27">
        <v>1</v>
      </c>
      <c r="D931" s="27" t="s">
        <v>89</v>
      </c>
      <c r="E931" s="27" t="s">
        <v>11351</v>
      </c>
      <c r="F931" s="4" t="s">
        <v>11413</v>
      </c>
      <c r="G931" s="4" t="s">
        <v>10265</v>
      </c>
      <c r="H931" s="27" t="s">
        <v>523</v>
      </c>
      <c r="I931" s="27" t="s">
        <v>92</v>
      </c>
      <c r="J931" s="27" t="s">
        <v>752</v>
      </c>
      <c r="L931" s="27" t="s">
        <v>528</v>
      </c>
      <c r="R931" s="26">
        <v>1</v>
      </c>
      <c r="S931" s="26">
        <v>1</v>
      </c>
      <c r="T931" s="26">
        <v>0</v>
      </c>
      <c r="U931" s="26">
        <v>0</v>
      </c>
      <c r="V931" s="26">
        <v>60</v>
      </c>
      <c r="W931" s="27">
        <v>0</v>
      </c>
      <c r="X931" s="27">
        <v>60</v>
      </c>
      <c r="AA931" s="27" t="s">
        <v>4740</v>
      </c>
      <c r="AB931" s="27" t="b">
        <v>0</v>
      </c>
      <c r="AD931" s="57">
        <v>0</v>
      </c>
      <c r="AE931" s="57">
        <v>0</v>
      </c>
      <c r="AF931" s="57">
        <v>0</v>
      </c>
      <c r="AG931" s="57">
        <v>0</v>
      </c>
      <c r="AH931" s="57">
        <v>0</v>
      </c>
      <c r="AI931" s="57">
        <v>0</v>
      </c>
      <c r="AJ931" s="57">
        <v>3.5</v>
      </c>
      <c r="AK931" s="57">
        <v>6</v>
      </c>
      <c r="AO931" s="58">
        <v>21.8</v>
      </c>
      <c r="AP931" s="27" t="s">
        <v>11353</v>
      </c>
      <c r="BE931" s="51" t="s">
        <v>101</v>
      </c>
      <c r="BK931" s="51" t="s">
        <v>11414</v>
      </c>
      <c r="BM931" s="27" t="s">
        <v>3291</v>
      </c>
      <c r="CC931" s="27" t="s">
        <v>103</v>
      </c>
      <c r="CD931" s="27">
        <v>1005</v>
      </c>
      <c r="CE931" s="27">
        <v>29</v>
      </c>
      <c r="CF931" s="27">
        <v>0</v>
      </c>
      <c r="CJ931" s="29">
        <v>43935.78372126157</v>
      </c>
      <c r="CK931" s="29">
        <v>43555</v>
      </c>
      <c r="CY931" s="27" t="s">
        <v>11355</v>
      </c>
    </row>
    <row r="932" spans="1:103" ht="22.5" customHeight="1" x14ac:dyDescent="0.4">
      <c r="A932" s="27">
        <v>1005</v>
      </c>
      <c r="B932" s="27">
        <v>30</v>
      </c>
      <c r="C932" s="27">
        <v>1</v>
      </c>
      <c r="D932" s="27" t="s">
        <v>89</v>
      </c>
      <c r="E932" s="27" t="s">
        <v>11351</v>
      </c>
      <c r="F932" s="4" t="s">
        <v>11415</v>
      </c>
      <c r="G932" s="4" t="s">
        <v>10265</v>
      </c>
      <c r="H932" s="27" t="s">
        <v>523</v>
      </c>
      <c r="I932" s="27" t="s">
        <v>92</v>
      </c>
      <c r="J932" s="27" t="s">
        <v>752</v>
      </c>
      <c r="L932" s="27" t="s">
        <v>528</v>
      </c>
      <c r="O932" s="20" t="s">
        <v>11128</v>
      </c>
      <c r="P932" s="29">
        <v>24929</v>
      </c>
      <c r="R932" s="26">
        <v>15334000</v>
      </c>
      <c r="S932" s="26">
        <v>736032</v>
      </c>
      <c r="T932" s="26">
        <v>14597968</v>
      </c>
      <c r="U932" s="26">
        <v>260678</v>
      </c>
      <c r="V932" s="26">
        <v>60</v>
      </c>
      <c r="W932" s="27">
        <v>56</v>
      </c>
      <c r="X932" s="27">
        <v>4</v>
      </c>
      <c r="AA932" s="27" t="s">
        <v>4740</v>
      </c>
      <c r="AB932" s="27" t="b">
        <v>0</v>
      </c>
      <c r="AD932" s="57">
        <v>0</v>
      </c>
      <c r="AE932" s="57">
        <v>0</v>
      </c>
      <c r="AF932" s="57">
        <v>0</v>
      </c>
      <c r="AG932" s="57">
        <v>0</v>
      </c>
      <c r="AH932" s="57">
        <v>0</v>
      </c>
      <c r="AI932" s="57">
        <v>0</v>
      </c>
      <c r="AJ932" s="57">
        <v>8.8000000000000007</v>
      </c>
      <c r="AK932" s="57">
        <v>4.0999999999999996</v>
      </c>
      <c r="AO932" s="58">
        <v>36.08</v>
      </c>
      <c r="AP932" s="27" t="s">
        <v>11353</v>
      </c>
      <c r="BE932" s="51" t="s">
        <v>101</v>
      </c>
      <c r="BK932" s="51" t="s">
        <v>11416</v>
      </c>
      <c r="BM932" s="27" t="s">
        <v>3291</v>
      </c>
      <c r="CC932" s="27" t="s">
        <v>103</v>
      </c>
      <c r="CD932" s="27">
        <v>1005</v>
      </c>
      <c r="CE932" s="27">
        <v>30</v>
      </c>
      <c r="CF932" s="27">
        <v>0</v>
      </c>
      <c r="CJ932" s="29">
        <v>43935.78372954861</v>
      </c>
      <c r="CK932" s="29">
        <v>43555</v>
      </c>
      <c r="CY932" s="27" t="s">
        <v>11355</v>
      </c>
    </row>
    <row r="933" spans="1:103" ht="22.5" customHeight="1" x14ac:dyDescent="0.4">
      <c r="A933" s="27">
        <v>1005</v>
      </c>
      <c r="B933" s="27">
        <v>31</v>
      </c>
      <c r="C933" s="27">
        <v>1</v>
      </c>
      <c r="D933" s="27" t="s">
        <v>89</v>
      </c>
      <c r="E933" s="27" t="s">
        <v>11351</v>
      </c>
      <c r="F933" s="4" t="s">
        <v>11417</v>
      </c>
      <c r="G933" s="4" t="s">
        <v>10265</v>
      </c>
      <c r="H933" s="27" t="s">
        <v>523</v>
      </c>
      <c r="I933" s="27" t="s">
        <v>92</v>
      </c>
      <c r="J933" s="27" t="s">
        <v>752</v>
      </c>
      <c r="L933" s="27" t="s">
        <v>528</v>
      </c>
      <c r="R933" s="26">
        <v>1</v>
      </c>
      <c r="S933" s="26">
        <v>1</v>
      </c>
      <c r="T933" s="26">
        <v>0</v>
      </c>
      <c r="U933" s="26">
        <v>0</v>
      </c>
      <c r="V933" s="26">
        <v>60</v>
      </c>
      <c r="W933" s="27">
        <v>0</v>
      </c>
      <c r="X933" s="27">
        <v>60</v>
      </c>
      <c r="AA933" s="27" t="s">
        <v>4740</v>
      </c>
      <c r="AB933" s="27" t="b">
        <v>0</v>
      </c>
      <c r="AD933" s="57">
        <v>0</v>
      </c>
      <c r="AE933" s="57">
        <v>0</v>
      </c>
      <c r="AF933" s="57">
        <v>0</v>
      </c>
      <c r="AG933" s="57">
        <v>0</v>
      </c>
      <c r="AH933" s="57">
        <v>0</v>
      </c>
      <c r="AI933" s="57">
        <v>0</v>
      </c>
      <c r="AJ933" s="57">
        <v>2.7</v>
      </c>
      <c r="AK933" s="57">
        <v>3.6</v>
      </c>
      <c r="AO933" s="58">
        <v>9.7200000000000006</v>
      </c>
      <c r="AP933" s="27" t="s">
        <v>11353</v>
      </c>
      <c r="BE933" s="51" t="s">
        <v>101</v>
      </c>
      <c r="BK933" s="51" t="s">
        <v>11418</v>
      </c>
      <c r="BM933" s="27" t="s">
        <v>3291</v>
      </c>
      <c r="CC933" s="27" t="s">
        <v>103</v>
      </c>
      <c r="CD933" s="27">
        <v>1005</v>
      </c>
      <c r="CE933" s="27">
        <v>31</v>
      </c>
      <c r="CF933" s="27">
        <v>0</v>
      </c>
      <c r="CJ933" s="29">
        <v>43935.78376392361</v>
      </c>
      <c r="CK933" s="29">
        <v>43555</v>
      </c>
      <c r="CY933" s="27" t="s">
        <v>11355</v>
      </c>
    </row>
    <row r="934" spans="1:103" ht="22.5" customHeight="1" x14ac:dyDescent="0.4">
      <c r="A934" s="27">
        <v>1005</v>
      </c>
      <c r="B934" s="27">
        <v>32</v>
      </c>
      <c r="C934" s="27">
        <v>1</v>
      </c>
      <c r="D934" s="27" t="s">
        <v>89</v>
      </c>
      <c r="E934" s="27" t="s">
        <v>11351</v>
      </c>
      <c r="F934" s="4" t="s">
        <v>11419</v>
      </c>
      <c r="G934" s="4" t="s">
        <v>10265</v>
      </c>
      <c r="H934" s="27" t="s">
        <v>523</v>
      </c>
      <c r="I934" s="27" t="s">
        <v>92</v>
      </c>
      <c r="J934" s="27" t="s">
        <v>752</v>
      </c>
      <c r="L934" s="27" t="s">
        <v>528</v>
      </c>
      <c r="R934" s="26">
        <v>1</v>
      </c>
      <c r="S934" s="26">
        <v>1</v>
      </c>
      <c r="T934" s="26">
        <v>0</v>
      </c>
      <c r="U934" s="26">
        <v>0</v>
      </c>
      <c r="V934" s="26">
        <v>60</v>
      </c>
      <c r="W934" s="27">
        <v>0</v>
      </c>
      <c r="X934" s="27">
        <v>60</v>
      </c>
      <c r="AA934" s="27" t="s">
        <v>4740</v>
      </c>
      <c r="AB934" s="27" t="b">
        <v>0</v>
      </c>
      <c r="AD934" s="57">
        <v>0</v>
      </c>
      <c r="AE934" s="57">
        <v>0</v>
      </c>
      <c r="AF934" s="57">
        <v>0</v>
      </c>
      <c r="AG934" s="57">
        <v>0</v>
      </c>
      <c r="AH934" s="57">
        <v>0</v>
      </c>
      <c r="AI934" s="57">
        <v>0</v>
      </c>
      <c r="AJ934" s="57">
        <v>2.7</v>
      </c>
      <c r="AK934" s="57">
        <v>4.0999999999999996</v>
      </c>
      <c r="AO934" s="58">
        <v>11.07</v>
      </c>
      <c r="AP934" s="27" t="s">
        <v>11353</v>
      </c>
      <c r="BE934" s="51" t="s">
        <v>101</v>
      </c>
      <c r="BK934" s="51" t="s">
        <v>11420</v>
      </c>
      <c r="BM934" s="27" t="s">
        <v>3291</v>
      </c>
      <c r="CC934" s="27" t="s">
        <v>103</v>
      </c>
      <c r="CD934" s="27">
        <v>1005</v>
      </c>
      <c r="CE934" s="27">
        <v>32</v>
      </c>
      <c r="CF934" s="27">
        <v>0</v>
      </c>
      <c r="CJ934" s="29">
        <v>43935.783772418981</v>
      </c>
      <c r="CK934" s="29">
        <v>43555</v>
      </c>
      <c r="CY934" s="27" t="s">
        <v>11355</v>
      </c>
    </row>
    <row r="935" spans="1:103" ht="22.5" customHeight="1" x14ac:dyDescent="0.4">
      <c r="A935" s="27">
        <v>1005</v>
      </c>
      <c r="B935" s="27">
        <v>33</v>
      </c>
      <c r="C935" s="27">
        <v>1</v>
      </c>
      <c r="D935" s="27" t="s">
        <v>89</v>
      </c>
      <c r="E935" s="27" t="s">
        <v>11351</v>
      </c>
      <c r="F935" s="4" t="s">
        <v>11421</v>
      </c>
      <c r="G935" s="4" t="s">
        <v>10265</v>
      </c>
      <c r="H935" s="27" t="s">
        <v>523</v>
      </c>
      <c r="I935" s="27" t="s">
        <v>92</v>
      </c>
      <c r="J935" s="27" t="s">
        <v>752</v>
      </c>
      <c r="L935" s="27" t="s">
        <v>528</v>
      </c>
      <c r="O935" s="20" t="s">
        <v>11128</v>
      </c>
      <c r="P935" s="29">
        <v>24929</v>
      </c>
      <c r="R935" s="26">
        <v>9753750</v>
      </c>
      <c r="S935" s="26">
        <v>468222</v>
      </c>
      <c r="T935" s="26">
        <v>9285528</v>
      </c>
      <c r="U935" s="26">
        <v>165813</v>
      </c>
      <c r="V935" s="26">
        <v>60</v>
      </c>
      <c r="W935" s="27">
        <v>56</v>
      </c>
      <c r="X935" s="27">
        <v>4</v>
      </c>
      <c r="AA935" s="27" t="s">
        <v>4740</v>
      </c>
      <c r="AB935" s="27" t="b">
        <v>0</v>
      </c>
      <c r="AD935" s="57">
        <v>0</v>
      </c>
      <c r="AE935" s="57">
        <v>0</v>
      </c>
      <c r="AF935" s="57">
        <v>0</v>
      </c>
      <c r="AG935" s="57">
        <v>0</v>
      </c>
      <c r="AH935" s="57">
        <v>0</v>
      </c>
      <c r="AI935" s="57">
        <v>0</v>
      </c>
      <c r="AJ935" s="57">
        <v>4.4000000000000004</v>
      </c>
      <c r="AK935" s="57">
        <v>5.2</v>
      </c>
      <c r="AO935" s="58">
        <v>22.95</v>
      </c>
      <c r="AP935" s="27" t="s">
        <v>11353</v>
      </c>
      <c r="BE935" s="51" t="s">
        <v>101</v>
      </c>
      <c r="BK935" s="51" t="s">
        <v>11422</v>
      </c>
      <c r="BM935" s="27" t="s">
        <v>3291</v>
      </c>
      <c r="CC935" s="27" t="s">
        <v>103</v>
      </c>
      <c r="CD935" s="27">
        <v>1005</v>
      </c>
      <c r="CE935" s="27">
        <v>33</v>
      </c>
      <c r="CF935" s="27">
        <v>0</v>
      </c>
      <c r="CJ935" s="29">
        <v>43935.783780937498</v>
      </c>
      <c r="CK935" s="29">
        <v>43555</v>
      </c>
      <c r="CY935" s="27" t="s">
        <v>11355</v>
      </c>
    </row>
    <row r="936" spans="1:103" ht="22.5" customHeight="1" x14ac:dyDescent="0.4">
      <c r="A936" s="27">
        <v>1005</v>
      </c>
      <c r="B936" s="27">
        <v>34</v>
      </c>
      <c r="C936" s="27">
        <v>1</v>
      </c>
      <c r="D936" s="27" t="s">
        <v>89</v>
      </c>
      <c r="E936" s="27" t="s">
        <v>11351</v>
      </c>
      <c r="F936" s="4" t="s">
        <v>11423</v>
      </c>
      <c r="G936" s="4" t="s">
        <v>10265</v>
      </c>
      <c r="H936" s="27" t="s">
        <v>523</v>
      </c>
      <c r="I936" s="27" t="s">
        <v>92</v>
      </c>
      <c r="J936" s="27" t="s">
        <v>752</v>
      </c>
      <c r="L936" s="27" t="s">
        <v>528</v>
      </c>
      <c r="R936" s="26">
        <v>1</v>
      </c>
      <c r="S936" s="26">
        <v>1</v>
      </c>
      <c r="T936" s="26">
        <v>0</v>
      </c>
      <c r="U936" s="26">
        <v>0</v>
      </c>
      <c r="V936" s="26">
        <v>60</v>
      </c>
      <c r="W936" s="27">
        <v>0</v>
      </c>
      <c r="X936" s="27">
        <v>60</v>
      </c>
      <c r="AA936" s="27" t="s">
        <v>4740</v>
      </c>
      <c r="AB936" s="27" t="b">
        <v>0</v>
      </c>
      <c r="AD936" s="57">
        <v>0</v>
      </c>
      <c r="AE936" s="57">
        <v>0</v>
      </c>
      <c r="AF936" s="57">
        <v>0</v>
      </c>
      <c r="AG936" s="57">
        <v>0</v>
      </c>
      <c r="AH936" s="57">
        <v>0</v>
      </c>
      <c r="AI936" s="57">
        <v>0</v>
      </c>
      <c r="AJ936" s="57">
        <v>3.3</v>
      </c>
      <c r="AK936" s="57">
        <v>2.8</v>
      </c>
      <c r="AO936" s="58">
        <v>9.24</v>
      </c>
      <c r="AP936" s="27" t="s">
        <v>11353</v>
      </c>
      <c r="BE936" s="51" t="s">
        <v>101</v>
      </c>
      <c r="BK936" s="51" t="s">
        <v>11424</v>
      </c>
      <c r="BM936" s="27" t="s">
        <v>3291</v>
      </c>
      <c r="CC936" s="27" t="s">
        <v>103</v>
      </c>
      <c r="CD936" s="27">
        <v>1005</v>
      </c>
      <c r="CE936" s="27">
        <v>34</v>
      </c>
      <c r="CF936" s="27">
        <v>0</v>
      </c>
      <c r="CJ936" s="29">
        <v>43935.783816006944</v>
      </c>
      <c r="CK936" s="29">
        <v>43555</v>
      </c>
      <c r="CY936" s="27" t="s">
        <v>11355</v>
      </c>
    </row>
    <row r="937" spans="1:103" ht="22.5" customHeight="1" x14ac:dyDescent="0.4">
      <c r="A937" s="27">
        <v>1005</v>
      </c>
      <c r="B937" s="27">
        <v>35</v>
      </c>
      <c r="C937" s="27">
        <v>1</v>
      </c>
      <c r="D937" s="27" t="s">
        <v>89</v>
      </c>
      <c r="E937" s="27" t="s">
        <v>11351</v>
      </c>
      <c r="F937" s="4" t="s">
        <v>11425</v>
      </c>
      <c r="G937" s="4" t="s">
        <v>10265</v>
      </c>
      <c r="H937" s="27" t="s">
        <v>523</v>
      </c>
      <c r="I937" s="27" t="s">
        <v>92</v>
      </c>
      <c r="J937" s="27" t="s">
        <v>752</v>
      </c>
      <c r="L937" s="27" t="s">
        <v>528</v>
      </c>
      <c r="R937" s="26">
        <v>1</v>
      </c>
      <c r="S937" s="26">
        <v>1</v>
      </c>
      <c r="T937" s="26">
        <v>0</v>
      </c>
      <c r="U937" s="26">
        <v>0</v>
      </c>
      <c r="V937" s="26">
        <v>60</v>
      </c>
      <c r="W937" s="27">
        <v>0</v>
      </c>
      <c r="X937" s="27">
        <v>60</v>
      </c>
      <c r="AA937" s="27" t="s">
        <v>4740</v>
      </c>
      <c r="AB937" s="27" t="b">
        <v>0</v>
      </c>
      <c r="AD937" s="57">
        <v>0</v>
      </c>
      <c r="AE937" s="57">
        <v>0</v>
      </c>
      <c r="AF937" s="57">
        <v>0</v>
      </c>
      <c r="AG937" s="57">
        <v>0</v>
      </c>
      <c r="AH937" s="57">
        <v>0</v>
      </c>
      <c r="AI937" s="57">
        <v>0</v>
      </c>
      <c r="AJ937" s="57">
        <v>4.7</v>
      </c>
      <c r="AK937" s="57">
        <v>3.6</v>
      </c>
      <c r="AO937" s="58">
        <v>16.920000000000002</v>
      </c>
      <c r="AP937" s="27" t="s">
        <v>11353</v>
      </c>
      <c r="BE937" s="51" t="s">
        <v>101</v>
      </c>
      <c r="BK937" s="51" t="s">
        <v>11426</v>
      </c>
      <c r="BM937" s="27" t="s">
        <v>3291</v>
      </c>
      <c r="CC937" s="27" t="s">
        <v>103</v>
      </c>
      <c r="CD937" s="27">
        <v>1005</v>
      </c>
      <c r="CE937" s="27">
        <v>35</v>
      </c>
      <c r="CF937" s="27">
        <v>0</v>
      </c>
      <c r="CJ937" s="29">
        <v>43935.783824502316</v>
      </c>
      <c r="CK937" s="29">
        <v>43555</v>
      </c>
      <c r="CY937" s="27" t="s">
        <v>11355</v>
      </c>
    </row>
    <row r="938" spans="1:103" ht="22.5" customHeight="1" x14ac:dyDescent="0.4">
      <c r="A938" s="27">
        <v>1005</v>
      </c>
      <c r="B938" s="27">
        <v>36</v>
      </c>
      <c r="C938" s="27">
        <v>1</v>
      </c>
      <c r="D938" s="27" t="s">
        <v>89</v>
      </c>
      <c r="E938" s="27" t="s">
        <v>11351</v>
      </c>
      <c r="F938" s="4" t="s">
        <v>11427</v>
      </c>
      <c r="G938" s="4" t="s">
        <v>10265</v>
      </c>
      <c r="H938" s="27" t="s">
        <v>523</v>
      </c>
      <c r="I938" s="27" t="s">
        <v>92</v>
      </c>
      <c r="J938" s="27" t="s">
        <v>752</v>
      </c>
      <c r="L938" s="27" t="s">
        <v>528</v>
      </c>
      <c r="R938" s="26">
        <v>1</v>
      </c>
      <c r="S938" s="26">
        <v>1</v>
      </c>
      <c r="T938" s="26">
        <v>0</v>
      </c>
      <c r="U938" s="26">
        <v>0</v>
      </c>
      <c r="V938" s="26">
        <v>60</v>
      </c>
      <c r="W938" s="27">
        <v>0</v>
      </c>
      <c r="X938" s="27">
        <v>60</v>
      </c>
      <c r="AA938" s="27" t="s">
        <v>4740</v>
      </c>
      <c r="AB938" s="27" t="b">
        <v>0</v>
      </c>
      <c r="AD938" s="57">
        <v>0</v>
      </c>
      <c r="AE938" s="57">
        <v>0</v>
      </c>
      <c r="AF938" s="57">
        <v>0</v>
      </c>
      <c r="AG938" s="57">
        <v>0</v>
      </c>
      <c r="AH938" s="57">
        <v>0</v>
      </c>
      <c r="AI938" s="57">
        <v>0</v>
      </c>
      <c r="AJ938" s="57">
        <v>3.1</v>
      </c>
      <c r="AK938" s="57">
        <v>3.9</v>
      </c>
      <c r="AO938" s="58">
        <v>12.09</v>
      </c>
      <c r="AP938" s="27" t="s">
        <v>11353</v>
      </c>
      <c r="BE938" s="51" t="s">
        <v>101</v>
      </c>
      <c r="BK938" s="51" t="s">
        <v>11428</v>
      </c>
      <c r="BM938" s="27" t="s">
        <v>3291</v>
      </c>
      <c r="CC938" s="27" t="s">
        <v>103</v>
      </c>
      <c r="CD938" s="27">
        <v>1005</v>
      </c>
      <c r="CE938" s="27">
        <v>36</v>
      </c>
      <c r="CF938" s="27">
        <v>0</v>
      </c>
      <c r="CJ938" s="29">
        <v>43935.783832835645</v>
      </c>
      <c r="CK938" s="29">
        <v>43555</v>
      </c>
      <c r="CY938" s="27" t="s">
        <v>11355</v>
      </c>
    </row>
    <row r="939" spans="1:103" ht="22.5" customHeight="1" x14ac:dyDescent="0.4">
      <c r="A939" s="27">
        <v>1005</v>
      </c>
      <c r="B939" s="27">
        <v>37</v>
      </c>
      <c r="C939" s="27">
        <v>1</v>
      </c>
      <c r="D939" s="27" t="s">
        <v>89</v>
      </c>
      <c r="E939" s="27" t="s">
        <v>11351</v>
      </c>
      <c r="F939" s="4" t="s">
        <v>11429</v>
      </c>
      <c r="G939" s="4" t="s">
        <v>10265</v>
      </c>
      <c r="H939" s="27" t="s">
        <v>523</v>
      </c>
      <c r="I939" s="27" t="s">
        <v>92</v>
      </c>
      <c r="J939" s="27" t="s">
        <v>752</v>
      </c>
      <c r="L939" s="27" t="s">
        <v>528</v>
      </c>
      <c r="R939" s="26">
        <v>1</v>
      </c>
      <c r="S939" s="26">
        <v>1</v>
      </c>
      <c r="T939" s="26">
        <v>0</v>
      </c>
      <c r="U939" s="26">
        <v>0</v>
      </c>
      <c r="V939" s="26">
        <v>60</v>
      </c>
      <c r="W939" s="27">
        <v>0</v>
      </c>
      <c r="X939" s="27">
        <v>60</v>
      </c>
      <c r="AA939" s="27" t="s">
        <v>4740</v>
      </c>
      <c r="AB939" s="27" t="b">
        <v>0</v>
      </c>
      <c r="AD939" s="57">
        <v>0</v>
      </c>
      <c r="AE939" s="57">
        <v>0</v>
      </c>
      <c r="AF939" s="57">
        <v>0</v>
      </c>
      <c r="AG939" s="57">
        <v>0</v>
      </c>
      <c r="AH939" s="57">
        <v>0</v>
      </c>
      <c r="AI939" s="57">
        <v>0</v>
      </c>
      <c r="AJ939" s="57">
        <v>7.3</v>
      </c>
      <c r="AK939" s="57">
        <v>4.0999999999999996</v>
      </c>
      <c r="AO939" s="58">
        <v>29.93</v>
      </c>
      <c r="AP939" s="27" t="s">
        <v>11353</v>
      </c>
      <c r="BE939" s="51" t="s">
        <v>101</v>
      </c>
      <c r="BK939" s="51" t="s">
        <v>11430</v>
      </c>
      <c r="BM939" s="27" t="s">
        <v>3291</v>
      </c>
      <c r="CC939" s="27" t="s">
        <v>103</v>
      </c>
      <c r="CD939" s="27">
        <v>1005</v>
      </c>
      <c r="CE939" s="27">
        <v>37</v>
      </c>
      <c r="CF939" s="27">
        <v>0</v>
      </c>
      <c r="CJ939" s="29">
        <v>43935.783840972224</v>
      </c>
      <c r="CK939" s="29">
        <v>43555</v>
      </c>
      <c r="CY939" s="27" t="s">
        <v>11355</v>
      </c>
    </row>
    <row r="940" spans="1:103" ht="22.5" customHeight="1" x14ac:dyDescent="0.4">
      <c r="A940" s="27">
        <v>1005</v>
      </c>
      <c r="B940" s="27">
        <v>38</v>
      </c>
      <c r="C940" s="27">
        <v>1</v>
      </c>
      <c r="D940" s="27" t="s">
        <v>89</v>
      </c>
      <c r="E940" s="27" t="s">
        <v>11351</v>
      </c>
      <c r="F940" s="4" t="s">
        <v>11431</v>
      </c>
      <c r="G940" s="4" t="s">
        <v>10265</v>
      </c>
      <c r="H940" s="27" t="s">
        <v>523</v>
      </c>
      <c r="I940" s="27" t="s">
        <v>92</v>
      </c>
      <c r="J940" s="27" t="s">
        <v>752</v>
      </c>
      <c r="L940" s="27" t="s">
        <v>528</v>
      </c>
      <c r="R940" s="26">
        <v>1</v>
      </c>
      <c r="S940" s="26">
        <v>1</v>
      </c>
      <c r="T940" s="26">
        <v>0</v>
      </c>
      <c r="U940" s="26">
        <v>0</v>
      </c>
      <c r="V940" s="26">
        <v>60</v>
      </c>
      <c r="W940" s="27">
        <v>0</v>
      </c>
      <c r="X940" s="27">
        <v>60</v>
      </c>
      <c r="AA940" s="27" t="s">
        <v>4740</v>
      </c>
      <c r="AB940" s="27" t="b">
        <v>0</v>
      </c>
      <c r="AD940" s="57">
        <v>0</v>
      </c>
      <c r="AE940" s="57">
        <v>0</v>
      </c>
      <c r="AF940" s="57">
        <v>0</v>
      </c>
      <c r="AG940" s="57">
        <v>0</v>
      </c>
      <c r="AH940" s="57">
        <v>0</v>
      </c>
      <c r="AI940" s="57">
        <v>0</v>
      </c>
      <c r="AJ940" s="57">
        <v>5.5</v>
      </c>
      <c r="AK940" s="57">
        <v>4</v>
      </c>
      <c r="AO940" s="58">
        <v>22</v>
      </c>
      <c r="AP940" s="27" t="s">
        <v>11353</v>
      </c>
      <c r="BE940" s="51" t="s">
        <v>101</v>
      </c>
      <c r="BK940" s="51" t="s">
        <v>11432</v>
      </c>
      <c r="BM940" s="27" t="s">
        <v>3291</v>
      </c>
      <c r="CC940" s="27" t="s">
        <v>103</v>
      </c>
      <c r="CD940" s="27">
        <v>1005</v>
      </c>
      <c r="CE940" s="27">
        <v>38</v>
      </c>
      <c r="CF940" s="27">
        <v>0</v>
      </c>
      <c r="CJ940" s="29">
        <v>43935.78384945602</v>
      </c>
      <c r="CK940" s="29">
        <v>43555</v>
      </c>
      <c r="CY940" s="27" t="s">
        <v>11355</v>
      </c>
    </row>
    <row r="941" spans="1:103" ht="22.5" customHeight="1" x14ac:dyDescent="0.4">
      <c r="A941" s="27">
        <v>1005</v>
      </c>
      <c r="B941" s="27">
        <v>39</v>
      </c>
      <c r="C941" s="27">
        <v>1</v>
      </c>
      <c r="D941" s="27" t="s">
        <v>89</v>
      </c>
      <c r="E941" s="27" t="s">
        <v>11351</v>
      </c>
      <c r="F941" s="4" t="s">
        <v>11433</v>
      </c>
      <c r="G941" s="4" t="s">
        <v>10265</v>
      </c>
      <c r="H941" s="27" t="s">
        <v>523</v>
      </c>
      <c r="I941" s="27" t="s">
        <v>92</v>
      </c>
      <c r="J941" s="27" t="s">
        <v>752</v>
      </c>
      <c r="L941" s="27" t="s">
        <v>528</v>
      </c>
      <c r="R941" s="26">
        <v>1</v>
      </c>
      <c r="S941" s="26">
        <v>1</v>
      </c>
      <c r="T941" s="26">
        <v>0</v>
      </c>
      <c r="U941" s="26">
        <v>0</v>
      </c>
      <c r="V941" s="26">
        <v>60</v>
      </c>
      <c r="W941" s="27">
        <v>0</v>
      </c>
      <c r="X941" s="27">
        <v>60</v>
      </c>
      <c r="AA941" s="27" t="s">
        <v>4740</v>
      </c>
      <c r="AB941" s="27" t="b">
        <v>0</v>
      </c>
      <c r="AD941" s="57">
        <v>0</v>
      </c>
      <c r="AE941" s="57">
        <v>0</v>
      </c>
      <c r="AF941" s="57">
        <v>0</v>
      </c>
      <c r="AG941" s="57">
        <v>0</v>
      </c>
      <c r="AH941" s="57">
        <v>0</v>
      </c>
      <c r="AI941" s="57">
        <v>0</v>
      </c>
      <c r="AJ941" s="57">
        <v>2.2999999999999998</v>
      </c>
      <c r="AK941" s="57">
        <v>4.3</v>
      </c>
      <c r="AO941" s="58">
        <v>9.9</v>
      </c>
      <c r="AP941" s="27" t="s">
        <v>11353</v>
      </c>
      <c r="BE941" s="51" t="s">
        <v>101</v>
      </c>
      <c r="BK941" s="51" t="s">
        <v>11434</v>
      </c>
      <c r="BM941" s="27" t="s">
        <v>3291</v>
      </c>
      <c r="CC941" s="27" t="s">
        <v>103</v>
      </c>
      <c r="CD941" s="27">
        <v>1005</v>
      </c>
      <c r="CE941" s="27">
        <v>39</v>
      </c>
      <c r="CF941" s="27">
        <v>0</v>
      </c>
      <c r="CJ941" s="29">
        <v>43935.783857789349</v>
      </c>
      <c r="CK941" s="29">
        <v>43555</v>
      </c>
      <c r="CY941" s="27" t="s">
        <v>11355</v>
      </c>
    </row>
    <row r="942" spans="1:103" ht="22.5" customHeight="1" x14ac:dyDescent="0.4">
      <c r="A942" s="27">
        <v>1005</v>
      </c>
      <c r="B942" s="27">
        <v>40</v>
      </c>
      <c r="C942" s="27">
        <v>1</v>
      </c>
      <c r="D942" s="27" t="s">
        <v>89</v>
      </c>
      <c r="E942" s="27" t="s">
        <v>11351</v>
      </c>
      <c r="F942" s="4" t="s">
        <v>11435</v>
      </c>
      <c r="G942" s="4" t="s">
        <v>10265</v>
      </c>
      <c r="H942" s="27" t="s">
        <v>523</v>
      </c>
      <c r="I942" s="27" t="s">
        <v>92</v>
      </c>
      <c r="J942" s="27" t="s">
        <v>752</v>
      </c>
      <c r="L942" s="27" t="s">
        <v>528</v>
      </c>
      <c r="R942" s="26">
        <v>1</v>
      </c>
      <c r="S942" s="26">
        <v>1</v>
      </c>
      <c r="T942" s="26">
        <v>0</v>
      </c>
      <c r="U942" s="26">
        <v>0</v>
      </c>
      <c r="V942" s="26">
        <v>60</v>
      </c>
      <c r="W942" s="27">
        <v>0</v>
      </c>
      <c r="X942" s="27">
        <v>60</v>
      </c>
      <c r="AA942" s="27" t="s">
        <v>4740</v>
      </c>
      <c r="AB942" s="27" t="b">
        <v>0</v>
      </c>
      <c r="AD942" s="57">
        <v>0</v>
      </c>
      <c r="AE942" s="57">
        <v>0</v>
      </c>
      <c r="AF942" s="57">
        <v>0</v>
      </c>
      <c r="AG942" s="57">
        <v>0</v>
      </c>
      <c r="AH942" s="57">
        <v>0</v>
      </c>
      <c r="AI942" s="57">
        <v>0</v>
      </c>
      <c r="AJ942" s="57">
        <v>4.8</v>
      </c>
      <c r="AK942" s="57">
        <v>13.5</v>
      </c>
      <c r="AO942" s="58">
        <v>73.260000000000005</v>
      </c>
      <c r="AP942" s="27" t="s">
        <v>11353</v>
      </c>
      <c r="BE942" s="51" t="s">
        <v>101</v>
      </c>
      <c r="BK942" s="51" t="s">
        <v>11436</v>
      </c>
      <c r="BM942" s="27" t="s">
        <v>3291</v>
      </c>
      <c r="CC942" s="27" t="s">
        <v>103</v>
      </c>
      <c r="CD942" s="27">
        <v>1005</v>
      </c>
      <c r="CE942" s="27">
        <v>40</v>
      </c>
      <c r="CF942" s="27">
        <v>0</v>
      </c>
      <c r="CJ942" s="29">
        <v>43935.783866469908</v>
      </c>
      <c r="CK942" s="29">
        <v>43555</v>
      </c>
      <c r="CY942" s="27" t="s">
        <v>11355</v>
      </c>
    </row>
    <row r="943" spans="1:103" ht="22.5" customHeight="1" x14ac:dyDescent="0.4">
      <c r="A943" s="27">
        <v>1005</v>
      </c>
      <c r="B943" s="27">
        <v>41</v>
      </c>
      <c r="C943" s="27">
        <v>1</v>
      </c>
      <c r="D943" s="27" t="s">
        <v>89</v>
      </c>
      <c r="E943" s="27" t="s">
        <v>11351</v>
      </c>
      <c r="F943" s="4" t="s">
        <v>11437</v>
      </c>
      <c r="G943" s="4" t="s">
        <v>10265</v>
      </c>
      <c r="H943" s="27" t="s">
        <v>523</v>
      </c>
      <c r="I943" s="27" t="s">
        <v>92</v>
      </c>
      <c r="J943" s="27" t="s">
        <v>752</v>
      </c>
      <c r="L943" s="27" t="s">
        <v>528</v>
      </c>
      <c r="R943" s="26">
        <v>1</v>
      </c>
      <c r="S943" s="26">
        <v>1</v>
      </c>
      <c r="T943" s="26">
        <v>0</v>
      </c>
      <c r="U943" s="26">
        <v>0</v>
      </c>
      <c r="V943" s="26">
        <v>60</v>
      </c>
      <c r="W943" s="27">
        <v>0</v>
      </c>
      <c r="X943" s="27">
        <v>60</v>
      </c>
      <c r="AA943" s="27" t="s">
        <v>4740</v>
      </c>
      <c r="AB943" s="27" t="b">
        <v>0</v>
      </c>
      <c r="AD943" s="57">
        <v>0</v>
      </c>
      <c r="AE943" s="57">
        <v>0</v>
      </c>
      <c r="AF943" s="57">
        <v>0</v>
      </c>
      <c r="AG943" s="57">
        <v>0</v>
      </c>
      <c r="AH943" s="57">
        <v>0</v>
      </c>
      <c r="AI943" s="57">
        <v>0</v>
      </c>
      <c r="AJ943" s="57">
        <v>2.2000000000000002</v>
      </c>
      <c r="AK943" s="57">
        <v>5.9</v>
      </c>
      <c r="AO943" s="58">
        <v>12.98</v>
      </c>
      <c r="AP943" s="27" t="s">
        <v>11353</v>
      </c>
      <c r="BE943" s="51" t="s">
        <v>101</v>
      </c>
      <c r="BK943" s="51" t="s">
        <v>11438</v>
      </c>
      <c r="BM943" s="27" t="s">
        <v>3291</v>
      </c>
      <c r="CC943" s="27" t="s">
        <v>103</v>
      </c>
      <c r="CD943" s="27">
        <v>1005</v>
      </c>
      <c r="CE943" s="27">
        <v>41</v>
      </c>
      <c r="CF943" s="27">
        <v>0</v>
      </c>
      <c r="CJ943" s="29">
        <v>43935.783876423608</v>
      </c>
      <c r="CK943" s="29">
        <v>43555</v>
      </c>
      <c r="CY943" s="27" t="s">
        <v>11355</v>
      </c>
    </row>
    <row r="944" spans="1:103" ht="22.5" customHeight="1" x14ac:dyDescent="0.4">
      <c r="A944" s="27">
        <v>1005</v>
      </c>
      <c r="B944" s="27">
        <v>42</v>
      </c>
      <c r="C944" s="27">
        <v>1</v>
      </c>
      <c r="D944" s="27" t="s">
        <v>89</v>
      </c>
      <c r="E944" s="27" t="s">
        <v>11351</v>
      </c>
      <c r="F944" s="4" t="s">
        <v>11439</v>
      </c>
      <c r="G944" s="4" t="s">
        <v>10265</v>
      </c>
      <c r="H944" s="27" t="s">
        <v>523</v>
      </c>
      <c r="I944" s="27" t="s">
        <v>92</v>
      </c>
      <c r="J944" s="27" t="s">
        <v>752</v>
      </c>
      <c r="L944" s="27" t="s">
        <v>528</v>
      </c>
      <c r="R944" s="26">
        <v>1</v>
      </c>
      <c r="S944" s="26">
        <v>1</v>
      </c>
      <c r="T944" s="26">
        <v>0</v>
      </c>
      <c r="U944" s="26">
        <v>0</v>
      </c>
      <c r="V944" s="26">
        <v>60</v>
      </c>
      <c r="W944" s="27">
        <v>0</v>
      </c>
      <c r="X944" s="27">
        <v>60</v>
      </c>
      <c r="AA944" s="27" t="s">
        <v>4740</v>
      </c>
      <c r="AB944" s="27" t="b">
        <v>0</v>
      </c>
      <c r="AD944" s="57">
        <v>0</v>
      </c>
      <c r="AE944" s="57">
        <v>0</v>
      </c>
      <c r="AF944" s="57">
        <v>0</v>
      </c>
      <c r="AG944" s="57">
        <v>0</v>
      </c>
      <c r="AH944" s="57">
        <v>0</v>
      </c>
      <c r="AI944" s="57">
        <v>0</v>
      </c>
      <c r="AJ944" s="57">
        <v>4.7</v>
      </c>
      <c r="AK944" s="57">
        <v>4</v>
      </c>
      <c r="AO944" s="58">
        <v>13.68</v>
      </c>
      <c r="AP944" s="27" t="s">
        <v>11353</v>
      </c>
      <c r="BE944" s="51" t="s">
        <v>101</v>
      </c>
      <c r="BK944" s="51" t="s">
        <v>11440</v>
      </c>
      <c r="BM944" s="27" t="s">
        <v>3291</v>
      </c>
      <c r="CC944" s="27" t="s">
        <v>103</v>
      </c>
      <c r="CD944" s="27">
        <v>1005</v>
      </c>
      <c r="CE944" s="27">
        <v>42</v>
      </c>
      <c r="CF944" s="27">
        <v>0</v>
      </c>
      <c r="CJ944" s="29">
        <v>43935.783884722223</v>
      </c>
      <c r="CK944" s="29">
        <v>43555</v>
      </c>
      <c r="CY944" s="27" t="s">
        <v>11355</v>
      </c>
    </row>
    <row r="945" spans="1:103" ht="22.5" customHeight="1" x14ac:dyDescent="0.4">
      <c r="A945" s="27">
        <v>1005</v>
      </c>
      <c r="B945" s="27">
        <v>43</v>
      </c>
      <c r="C945" s="27">
        <v>1</v>
      </c>
      <c r="D945" s="27" t="s">
        <v>89</v>
      </c>
      <c r="E945" s="27" t="s">
        <v>11351</v>
      </c>
      <c r="F945" s="4" t="s">
        <v>11441</v>
      </c>
      <c r="G945" s="4" t="s">
        <v>10265</v>
      </c>
      <c r="H945" s="27" t="s">
        <v>523</v>
      </c>
      <c r="I945" s="27" t="s">
        <v>92</v>
      </c>
      <c r="J945" s="27" t="s">
        <v>752</v>
      </c>
      <c r="L945" s="27" t="s">
        <v>528</v>
      </c>
      <c r="R945" s="26">
        <v>1</v>
      </c>
      <c r="S945" s="26">
        <v>1</v>
      </c>
      <c r="T945" s="26">
        <v>0</v>
      </c>
      <c r="U945" s="26">
        <v>0</v>
      </c>
      <c r="V945" s="26">
        <v>60</v>
      </c>
      <c r="W945" s="27">
        <v>0</v>
      </c>
      <c r="X945" s="27">
        <v>60</v>
      </c>
      <c r="AA945" s="27" t="s">
        <v>4740</v>
      </c>
      <c r="AB945" s="27" t="b">
        <v>0</v>
      </c>
      <c r="AD945" s="57">
        <v>0</v>
      </c>
      <c r="AE945" s="57">
        <v>0</v>
      </c>
      <c r="AF945" s="57">
        <v>0</v>
      </c>
      <c r="AG945" s="57">
        <v>0</v>
      </c>
      <c r="AH945" s="57">
        <v>0</v>
      </c>
      <c r="AI945" s="57">
        <v>0</v>
      </c>
      <c r="AJ945" s="57">
        <v>5.7</v>
      </c>
      <c r="AK945" s="57">
        <v>6.7</v>
      </c>
      <c r="AO945" s="58">
        <v>38.08</v>
      </c>
      <c r="AP945" s="27" t="s">
        <v>11353</v>
      </c>
      <c r="BE945" s="51" t="s">
        <v>101</v>
      </c>
      <c r="BK945" s="51" t="s">
        <v>11442</v>
      </c>
      <c r="BM945" s="27" t="s">
        <v>3291</v>
      </c>
      <c r="CC945" s="27" t="s">
        <v>103</v>
      </c>
      <c r="CD945" s="27">
        <v>1005</v>
      </c>
      <c r="CE945" s="27">
        <v>43</v>
      </c>
      <c r="CF945" s="27">
        <v>0</v>
      </c>
      <c r="CJ945" s="29">
        <v>43935.783893599539</v>
      </c>
      <c r="CK945" s="29">
        <v>43555</v>
      </c>
      <c r="CY945" s="27" t="s">
        <v>11355</v>
      </c>
    </row>
    <row r="946" spans="1:103" ht="22.5" customHeight="1" x14ac:dyDescent="0.4">
      <c r="A946" s="27">
        <v>1005</v>
      </c>
      <c r="B946" s="27">
        <v>44</v>
      </c>
      <c r="C946" s="27">
        <v>1</v>
      </c>
      <c r="D946" s="27" t="s">
        <v>89</v>
      </c>
      <c r="E946" s="27" t="s">
        <v>11351</v>
      </c>
      <c r="F946" s="4" t="s">
        <v>11443</v>
      </c>
      <c r="G946" s="4" t="s">
        <v>10265</v>
      </c>
      <c r="H946" s="27" t="s">
        <v>523</v>
      </c>
      <c r="I946" s="27" t="s">
        <v>92</v>
      </c>
      <c r="J946" s="27" t="s">
        <v>752</v>
      </c>
      <c r="L946" s="27" t="s">
        <v>528</v>
      </c>
      <c r="R946" s="26">
        <v>1</v>
      </c>
      <c r="S946" s="26">
        <v>1</v>
      </c>
      <c r="T946" s="26">
        <v>0</v>
      </c>
      <c r="U946" s="26">
        <v>0</v>
      </c>
      <c r="V946" s="26">
        <v>60</v>
      </c>
      <c r="W946" s="27">
        <v>0</v>
      </c>
      <c r="X946" s="27">
        <v>60</v>
      </c>
      <c r="AA946" s="27" t="s">
        <v>4740</v>
      </c>
      <c r="AB946" s="27" t="b">
        <v>0</v>
      </c>
      <c r="AD946" s="57">
        <v>0</v>
      </c>
      <c r="AE946" s="57">
        <v>0</v>
      </c>
      <c r="AF946" s="57">
        <v>0</v>
      </c>
      <c r="AG946" s="57">
        <v>0</v>
      </c>
      <c r="AH946" s="57">
        <v>0</v>
      </c>
      <c r="AI946" s="57">
        <v>0</v>
      </c>
      <c r="AJ946" s="57">
        <v>3.9</v>
      </c>
      <c r="AK946" s="57">
        <v>5.5</v>
      </c>
      <c r="AO946" s="58">
        <v>21.58</v>
      </c>
      <c r="AP946" s="27" t="s">
        <v>11353</v>
      </c>
      <c r="BE946" s="51" t="s">
        <v>101</v>
      </c>
      <c r="BK946" s="51" t="s">
        <v>11444</v>
      </c>
      <c r="BM946" s="27" t="s">
        <v>3291</v>
      </c>
      <c r="CC946" s="27" t="s">
        <v>103</v>
      </c>
      <c r="CD946" s="27">
        <v>1005</v>
      </c>
      <c r="CE946" s="27">
        <v>44</v>
      </c>
      <c r="CF946" s="27">
        <v>0</v>
      </c>
      <c r="CJ946" s="29">
        <v>43935.783902083334</v>
      </c>
      <c r="CK946" s="29">
        <v>43555</v>
      </c>
      <c r="CY946" s="27" t="s">
        <v>11355</v>
      </c>
    </row>
    <row r="947" spans="1:103" ht="22.5" customHeight="1" x14ac:dyDescent="0.4">
      <c r="A947" s="27">
        <v>1005</v>
      </c>
      <c r="B947" s="27">
        <v>45</v>
      </c>
      <c r="C947" s="27">
        <v>1</v>
      </c>
      <c r="D947" s="27" t="s">
        <v>89</v>
      </c>
      <c r="E947" s="27" t="s">
        <v>11351</v>
      </c>
      <c r="F947" s="4" t="s">
        <v>11445</v>
      </c>
      <c r="G947" s="4" t="s">
        <v>10265</v>
      </c>
      <c r="H947" s="27" t="s">
        <v>523</v>
      </c>
      <c r="I947" s="27" t="s">
        <v>92</v>
      </c>
      <c r="J947" s="27" t="s">
        <v>752</v>
      </c>
      <c r="L947" s="27" t="s">
        <v>528</v>
      </c>
      <c r="R947" s="26">
        <v>1</v>
      </c>
      <c r="S947" s="26">
        <v>1</v>
      </c>
      <c r="T947" s="26">
        <v>0</v>
      </c>
      <c r="U947" s="26">
        <v>0</v>
      </c>
      <c r="V947" s="26">
        <v>60</v>
      </c>
      <c r="W947" s="27">
        <v>0</v>
      </c>
      <c r="X947" s="27">
        <v>60</v>
      </c>
      <c r="AA947" s="27" t="s">
        <v>4740</v>
      </c>
      <c r="AB947" s="27" t="b">
        <v>0</v>
      </c>
      <c r="AD947" s="57">
        <v>0</v>
      </c>
      <c r="AE947" s="57">
        <v>0</v>
      </c>
      <c r="AF947" s="57">
        <v>0</v>
      </c>
      <c r="AG947" s="57">
        <v>0</v>
      </c>
      <c r="AH947" s="57">
        <v>0</v>
      </c>
      <c r="AI947" s="57">
        <v>0</v>
      </c>
      <c r="AJ947" s="57">
        <v>3.1</v>
      </c>
      <c r="AK947" s="57">
        <v>3.6</v>
      </c>
      <c r="AO947" s="58">
        <v>11.18</v>
      </c>
      <c r="AP947" s="27" t="s">
        <v>11353</v>
      </c>
      <c r="BE947" s="51" t="s">
        <v>101</v>
      </c>
      <c r="BK947" s="51" t="s">
        <v>11446</v>
      </c>
      <c r="BM947" s="27" t="s">
        <v>3291</v>
      </c>
      <c r="CC947" s="27" t="s">
        <v>103</v>
      </c>
      <c r="CD947" s="27">
        <v>1005</v>
      </c>
      <c r="CE947" s="27">
        <v>45</v>
      </c>
      <c r="CF947" s="27">
        <v>0</v>
      </c>
      <c r="CJ947" s="29">
        <v>43935.783910266204</v>
      </c>
      <c r="CK947" s="29">
        <v>43555</v>
      </c>
      <c r="CY947" s="27" t="s">
        <v>11355</v>
      </c>
    </row>
    <row r="948" spans="1:103" ht="22.5" customHeight="1" x14ac:dyDescent="0.4">
      <c r="A948" s="27">
        <v>1005</v>
      </c>
      <c r="B948" s="27">
        <v>46</v>
      </c>
      <c r="C948" s="27">
        <v>1</v>
      </c>
      <c r="D948" s="27" t="s">
        <v>89</v>
      </c>
      <c r="E948" s="27" t="s">
        <v>11351</v>
      </c>
      <c r="F948" s="4" t="s">
        <v>11447</v>
      </c>
      <c r="G948" s="4" t="s">
        <v>10265</v>
      </c>
      <c r="H948" s="27" t="s">
        <v>523</v>
      </c>
      <c r="I948" s="27" t="s">
        <v>92</v>
      </c>
      <c r="J948" s="27" t="s">
        <v>752</v>
      </c>
      <c r="L948" s="27" t="s">
        <v>528</v>
      </c>
      <c r="R948" s="26">
        <v>1</v>
      </c>
      <c r="S948" s="26">
        <v>1</v>
      </c>
      <c r="T948" s="26">
        <v>0</v>
      </c>
      <c r="U948" s="26">
        <v>0</v>
      </c>
      <c r="V948" s="26">
        <v>60</v>
      </c>
      <c r="W948" s="27">
        <v>0</v>
      </c>
      <c r="X948" s="27">
        <v>60</v>
      </c>
      <c r="AA948" s="27" t="s">
        <v>4740</v>
      </c>
      <c r="AB948" s="27" t="b">
        <v>0</v>
      </c>
      <c r="AD948" s="57">
        <v>0</v>
      </c>
      <c r="AE948" s="57">
        <v>0</v>
      </c>
      <c r="AF948" s="57">
        <v>0</v>
      </c>
      <c r="AG948" s="57">
        <v>0</v>
      </c>
      <c r="AH948" s="57">
        <v>0</v>
      </c>
      <c r="AI948" s="57">
        <v>0</v>
      </c>
      <c r="AJ948" s="57">
        <v>3.3</v>
      </c>
      <c r="AK948" s="57">
        <v>3</v>
      </c>
      <c r="AO948" s="58">
        <v>9.9</v>
      </c>
      <c r="AP948" s="27" t="s">
        <v>11353</v>
      </c>
      <c r="BE948" s="51" t="s">
        <v>101</v>
      </c>
      <c r="BK948" s="51" t="s">
        <v>11448</v>
      </c>
      <c r="BM948" s="27" t="s">
        <v>3291</v>
      </c>
      <c r="CC948" s="27" t="s">
        <v>103</v>
      </c>
      <c r="CD948" s="27">
        <v>1005</v>
      </c>
      <c r="CE948" s="27">
        <v>46</v>
      </c>
      <c r="CF948" s="27">
        <v>0</v>
      </c>
      <c r="CJ948" s="29">
        <v>43935.783918715279</v>
      </c>
      <c r="CK948" s="29">
        <v>43555</v>
      </c>
      <c r="CY948" s="27" t="s">
        <v>11355</v>
      </c>
    </row>
    <row r="949" spans="1:103" ht="22.5" customHeight="1" x14ac:dyDescent="0.4">
      <c r="A949" s="27">
        <v>1005</v>
      </c>
      <c r="B949" s="27">
        <v>47</v>
      </c>
      <c r="C949" s="27">
        <v>1</v>
      </c>
      <c r="D949" s="27" t="s">
        <v>89</v>
      </c>
      <c r="E949" s="27" t="s">
        <v>11351</v>
      </c>
      <c r="F949" s="4" t="s">
        <v>11449</v>
      </c>
      <c r="G949" s="4" t="s">
        <v>10265</v>
      </c>
      <c r="H949" s="27" t="s">
        <v>523</v>
      </c>
      <c r="I949" s="27" t="s">
        <v>92</v>
      </c>
      <c r="J949" s="27" t="s">
        <v>752</v>
      </c>
      <c r="L949" s="27" t="s">
        <v>528</v>
      </c>
      <c r="R949" s="26">
        <v>1</v>
      </c>
      <c r="S949" s="26">
        <v>1</v>
      </c>
      <c r="T949" s="26">
        <v>0</v>
      </c>
      <c r="U949" s="26">
        <v>0</v>
      </c>
      <c r="V949" s="26">
        <v>60</v>
      </c>
      <c r="W949" s="27">
        <v>0</v>
      </c>
      <c r="X949" s="27">
        <v>60</v>
      </c>
      <c r="AA949" s="27" t="s">
        <v>4740</v>
      </c>
      <c r="AB949" s="27" t="b">
        <v>0</v>
      </c>
      <c r="AD949" s="57">
        <v>0</v>
      </c>
      <c r="AE949" s="57">
        <v>0</v>
      </c>
      <c r="AF949" s="57">
        <v>0</v>
      </c>
      <c r="AG949" s="57">
        <v>0</v>
      </c>
      <c r="AH949" s="57">
        <v>0</v>
      </c>
      <c r="AI949" s="57">
        <v>0</v>
      </c>
      <c r="AJ949" s="57">
        <v>3.5</v>
      </c>
      <c r="AK949" s="57">
        <v>3.2</v>
      </c>
      <c r="AO949" s="58">
        <v>11.2</v>
      </c>
      <c r="AP949" s="27" t="s">
        <v>11353</v>
      </c>
      <c r="BE949" s="51" t="s">
        <v>101</v>
      </c>
      <c r="BK949" s="51" t="s">
        <v>11450</v>
      </c>
      <c r="BM949" s="27" t="s">
        <v>3291</v>
      </c>
      <c r="CC949" s="27" t="s">
        <v>103</v>
      </c>
      <c r="CD949" s="27">
        <v>1005</v>
      </c>
      <c r="CE949" s="27">
        <v>47</v>
      </c>
      <c r="CF949" s="27">
        <v>0</v>
      </c>
      <c r="CJ949" s="29">
        <v>43935.783927048615</v>
      </c>
      <c r="CK949" s="29">
        <v>43555</v>
      </c>
      <c r="CY949" s="27" t="s">
        <v>11355</v>
      </c>
    </row>
    <row r="950" spans="1:103" ht="22.5" customHeight="1" x14ac:dyDescent="0.4">
      <c r="A950" s="27">
        <v>1005</v>
      </c>
      <c r="B950" s="27">
        <v>48</v>
      </c>
      <c r="C950" s="27">
        <v>1</v>
      </c>
      <c r="D950" s="27" t="s">
        <v>89</v>
      </c>
      <c r="E950" s="27" t="s">
        <v>11351</v>
      </c>
      <c r="F950" s="4" t="s">
        <v>11451</v>
      </c>
      <c r="G950" s="4" t="s">
        <v>10265</v>
      </c>
      <c r="H950" s="27" t="s">
        <v>523</v>
      </c>
      <c r="I950" s="27" t="s">
        <v>92</v>
      </c>
      <c r="J950" s="27" t="s">
        <v>752</v>
      </c>
      <c r="L950" s="27" t="s">
        <v>528</v>
      </c>
      <c r="R950" s="26">
        <v>1</v>
      </c>
      <c r="S950" s="26">
        <v>1</v>
      </c>
      <c r="T950" s="26">
        <v>0</v>
      </c>
      <c r="U950" s="26">
        <v>0</v>
      </c>
      <c r="V950" s="26">
        <v>60</v>
      </c>
      <c r="W950" s="27">
        <v>0</v>
      </c>
      <c r="X950" s="27">
        <v>60</v>
      </c>
      <c r="AA950" s="27" t="s">
        <v>4740</v>
      </c>
      <c r="AB950" s="27" t="b">
        <v>0</v>
      </c>
      <c r="AD950" s="57">
        <v>0</v>
      </c>
      <c r="AE950" s="57">
        <v>0</v>
      </c>
      <c r="AF950" s="57">
        <v>0</v>
      </c>
      <c r="AG950" s="57">
        <v>0</v>
      </c>
      <c r="AH950" s="57">
        <v>0</v>
      </c>
      <c r="AI950" s="57">
        <v>0</v>
      </c>
      <c r="AJ950" s="57">
        <v>4.5999999999999996</v>
      </c>
      <c r="AK950" s="57">
        <v>3</v>
      </c>
      <c r="AO950" s="58">
        <v>13.8</v>
      </c>
      <c r="AP950" s="27" t="s">
        <v>11353</v>
      </c>
      <c r="BE950" s="51" t="s">
        <v>101</v>
      </c>
      <c r="BK950" s="51" t="s">
        <v>11452</v>
      </c>
      <c r="BM950" s="27" t="s">
        <v>3291</v>
      </c>
      <c r="CC950" s="27" t="s">
        <v>103</v>
      </c>
      <c r="CD950" s="27">
        <v>1005</v>
      </c>
      <c r="CE950" s="27">
        <v>48</v>
      </c>
      <c r="CF950" s="27">
        <v>0</v>
      </c>
      <c r="CJ950" s="29">
        <v>43935.783935381944</v>
      </c>
      <c r="CK950" s="29">
        <v>43555</v>
      </c>
      <c r="CY950" s="27" t="s">
        <v>11355</v>
      </c>
    </row>
    <row r="951" spans="1:103" ht="22.5" customHeight="1" x14ac:dyDescent="0.4">
      <c r="A951" s="27">
        <v>1005</v>
      </c>
      <c r="B951" s="27">
        <v>49</v>
      </c>
      <c r="C951" s="27">
        <v>1</v>
      </c>
      <c r="D951" s="27" t="s">
        <v>89</v>
      </c>
      <c r="E951" s="27" t="s">
        <v>11351</v>
      </c>
      <c r="F951" s="4" t="s">
        <v>11453</v>
      </c>
      <c r="G951" s="4" t="s">
        <v>10265</v>
      </c>
      <c r="H951" s="27" t="s">
        <v>523</v>
      </c>
      <c r="I951" s="27" t="s">
        <v>92</v>
      </c>
      <c r="J951" s="27" t="s">
        <v>752</v>
      </c>
      <c r="L951" s="27" t="s">
        <v>528</v>
      </c>
      <c r="R951" s="26">
        <v>1</v>
      </c>
      <c r="S951" s="26">
        <v>1</v>
      </c>
      <c r="T951" s="26">
        <v>0</v>
      </c>
      <c r="U951" s="26">
        <v>0</v>
      </c>
      <c r="V951" s="26">
        <v>60</v>
      </c>
      <c r="W951" s="27">
        <v>0</v>
      </c>
      <c r="X951" s="27">
        <v>60</v>
      </c>
      <c r="AA951" s="27" t="s">
        <v>4740</v>
      </c>
      <c r="AB951" s="27" t="b">
        <v>0</v>
      </c>
      <c r="AD951" s="57">
        <v>0</v>
      </c>
      <c r="AE951" s="57">
        <v>0</v>
      </c>
      <c r="AF951" s="57">
        <v>0</v>
      </c>
      <c r="AG951" s="57">
        <v>0</v>
      </c>
      <c r="AH951" s="57">
        <v>0</v>
      </c>
      <c r="AI951" s="57">
        <v>0</v>
      </c>
      <c r="AJ951" s="57">
        <v>4.5</v>
      </c>
      <c r="AK951" s="57">
        <v>4</v>
      </c>
      <c r="AO951" s="58">
        <v>18.010000000000002</v>
      </c>
      <c r="AP951" s="27" t="s">
        <v>11353</v>
      </c>
      <c r="BE951" s="51" t="s">
        <v>101</v>
      </c>
      <c r="BK951" s="51" t="s">
        <v>11454</v>
      </c>
      <c r="BM951" s="27" t="s">
        <v>3291</v>
      </c>
      <c r="CC951" s="27" t="s">
        <v>103</v>
      </c>
      <c r="CD951" s="27">
        <v>1005</v>
      </c>
      <c r="CE951" s="27">
        <v>49</v>
      </c>
      <c r="CF951" s="27">
        <v>0</v>
      </c>
      <c r="CJ951" s="29">
        <v>43935.783943865739</v>
      </c>
      <c r="CK951" s="29">
        <v>43555</v>
      </c>
      <c r="CY951" s="27" t="s">
        <v>11355</v>
      </c>
    </row>
    <row r="952" spans="1:103" ht="22.5" customHeight="1" x14ac:dyDescent="0.4">
      <c r="A952" s="27">
        <v>1005</v>
      </c>
      <c r="B952" s="27">
        <v>50</v>
      </c>
      <c r="C952" s="27">
        <v>1</v>
      </c>
      <c r="D952" s="27" t="s">
        <v>89</v>
      </c>
      <c r="E952" s="27" t="s">
        <v>11351</v>
      </c>
      <c r="F952" s="4" t="s">
        <v>11455</v>
      </c>
      <c r="G952" s="4" t="s">
        <v>10265</v>
      </c>
      <c r="H952" s="27" t="s">
        <v>523</v>
      </c>
      <c r="I952" s="27" t="s">
        <v>92</v>
      </c>
      <c r="J952" s="27" t="s">
        <v>752</v>
      </c>
      <c r="L952" s="27" t="s">
        <v>528</v>
      </c>
      <c r="R952" s="26">
        <v>1</v>
      </c>
      <c r="S952" s="26">
        <v>1</v>
      </c>
      <c r="T952" s="26">
        <v>0</v>
      </c>
      <c r="U952" s="26">
        <v>0</v>
      </c>
      <c r="V952" s="26">
        <v>60</v>
      </c>
      <c r="W952" s="27">
        <v>0</v>
      </c>
      <c r="X952" s="27">
        <v>60</v>
      </c>
      <c r="AA952" s="27" t="s">
        <v>4740</v>
      </c>
      <c r="AB952" s="27" t="b">
        <v>0</v>
      </c>
      <c r="AD952" s="57">
        <v>0</v>
      </c>
      <c r="AE952" s="57">
        <v>0</v>
      </c>
      <c r="AF952" s="57">
        <v>0</v>
      </c>
      <c r="AG952" s="57">
        <v>0</v>
      </c>
      <c r="AH952" s="57">
        <v>0</v>
      </c>
      <c r="AI952" s="57">
        <v>0</v>
      </c>
      <c r="AJ952" s="57">
        <v>8.8000000000000007</v>
      </c>
      <c r="AK952" s="57">
        <v>4.2</v>
      </c>
      <c r="AO952" s="58">
        <v>37.36</v>
      </c>
      <c r="AP952" s="27" t="s">
        <v>11353</v>
      </c>
      <c r="BE952" s="51" t="s">
        <v>101</v>
      </c>
      <c r="BK952" s="51" t="s">
        <v>11456</v>
      </c>
      <c r="BM952" s="27" t="s">
        <v>3291</v>
      </c>
      <c r="CC952" s="27" t="s">
        <v>103</v>
      </c>
      <c r="CD952" s="27">
        <v>1005</v>
      </c>
      <c r="CE952" s="27">
        <v>50</v>
      </c>
      <c r="CF952" s="27">
        <v>0</v>
      </c>
      <c r="CJ952" s="29">
        <v>43935.783952546299</v>
      </c>
      <c r="CK952" s="29">
        <v>43555</v>
      </c>
      <c r="CY952" s="27" t="s">
        <v>11355</v>
      </c>
    </row>
    <row r="953" spans="1:103" ht="22.5" customHeight="1" x14ac:dyDescent="0.4">
      <c r="A953" s="27">
        <v>1005</v>
      </c>
      <c r="B953" s="27">
        <v>51</v>
      </c>
      <c r="C953" s="27">
        <v>1</v>
      </c>
      <c r="D953" s="27" t="s">
        <v>89</v>
      </c>
      <c r="E953" s="27" t="s">
        <v>11351</v>
      </c>
      <c r="F953" s="4" t="s">
        <v>11457</v>
      </c>
      <c r="G953" s="4" t="s">
        <v>10265</v>
      </c>
      <c r="H953" s="27" t="s">
        <v>523</v>
      </c>
      <c r="I953" s="27" t="s">
        <v>92</v>
      </c>
      <c r="J953" s="27" t="s">
        <v>752</v>
      </c>
      <c r="L953" s="27" t="s">
        <v>528</v>
      </c>
      <c r="R953" s="26">
        <v>1</v>
      </c>
      <c r="S953" s="26">
        <v>1</v>
      </c>
      <c r="T953" s="26">
        <v>0</v>
      </c>
      <c r="U953" s="26">
        <v>0</v>
      </c>
      <c r="V953" s="26">
        <v>60</v>
      </c>
      <c r="W953" s="27">
        <v>0</v>
      </c>
      <c r="X953" s="27">
        <v>60</v>
      </c>
      <c r="AA953" s="27" t="s">
        <v>4740</v>
      </c>
      <c r="AB953" s="27" t="b">
        <v>0</v>
      </c>
      <c r="AD953" s="57">
        <v>0</v>
      </c>
      <c r="AE953" s="57">
        <v>0</v>
      </c>
      <c r="AF953" s="57">
        <v>0</v>
      </c>
      <c r="AG953" s="57">
        <v>0</v>
      </c>
      <c r="AH953" s="57">
        <v>0</v>
      </c>
      <c r="AI953" s="57">
        <v>0</v>
      </c>
      <c r="AJ953" s="57">
        <v>11.1</v>
      </c>
      <c r="AK953" s="57">
        <v>3.7</v>
      </c>
      <c r="AO953" s="58">
        <v>41.35</v>
      </c>
      <c r="AP953" s="27" t="s">
        <v>11353</v>
      </c>
      <c r="BE953" s="51" t="s">
        <v>101</v>
      </c>
      <c r="BK953" s="51" t="s">
        <v>11458</v>
      </c>
      <c r="BM953" s="27" t="s">
        <v>3291</v>
      </c>
      <c r="CC953" s="27" t="s">
        <v>103</v>
      </c>
      <c r="CD953" s="27">
        <v>1005</v>
      </c>
      <c r="CE953" s="27">
        <v>51</v>
      </c>
      <c r="CF953" s="27">
        <v>0</v>
      </c>
      <c r="CJ953" s="29">
        <v>43935.783960879628</v>
      </c>
      <c r="CK953" s="29">
        <v>43555</v>
      </c>
      <c r="CY953" s="27" t="s">
        <v>11355</v>
      </c>
    </row>
    <row r="954" spans="1:103" ht="22.5" customHeight="1" x14ac:dyDescent="0.4">
      <c r="A954" s="27">
        <v>1005</v>
      </c>
      <c r="B954" s="27">
        <v>52</v>
      </c>
      <c r="C954" s="27">
        <v>1</v>
      </c>
      <c r="D954" s="27" t="s">
        <v>89</v>
      </c>
      <c r="E954" s="27" t="s">
        <v>11351</v>
      </c>
      <c r="F954" s="4" t="s">
        <v>11459</v>
      </c>
      <c r="G954" s="4" t="s">
        <v>10265</v>
      </c>
      <c r="H954" s="27" t="s">
        <v>523</v>
      </c>
      <c r="I954" s="27" t="s">
        <v>92</v>
      </c>
      <c r="J954" s="27" t="s">
        <v>752</v>
      </c>
      <c r="L954" s="27" t="s">
        <v>528</v>
      </c>
      <c r="O954" s="20" t="s">
        <v>10461</v>
      </c>
      <c r="P954" s="29">
        <v>29312</v>
      </c>
      <c r="R954" s="26">
        <v>13940000</v>
      </c>
      <c r="S954" s="26">
        <v>3512880</v>
      </c>
      <c r="T954" s="26">
        <v>10427120</v>
      </c>
      <c r="U954" s="26">
        <v>236980</v>
      </c>
      <c r="V954" s="26">
        <v>60</v>
      </c>
      <c r="W954" s="27">
        <v>44</v>
      </c>
      <c r="X954" s="27">
        <v>16</v>
      </c>
      <c r="AA954" s="27" t="s">
        <v>4740</v>
      </c>
      <c r="AB954" s="27" t="b">
        <v>0</v>
      </c>
      <c r="AD954" s="57">
        <v>0</v>
      </c>
      <c r="AE954" s="57">
        <v>0</v>
      </c>
      <c r="AF954" s="57">
        <v>0</v>
      </c>
      <c r="AG954" s="57">
        <v>0</v>
      </c>
      <c r="AH954" s="57">
        <v>0</v>
      </c>
      <c r="AI954" s="57">
        <v>0</v>
      </c>
      <c r="AJ954" s="57">
        <v>8</v>
      </c>
      <c r="AK954" s="57">
        <v>4.0999999999999996</v>
      </c>
      <c r="AO954" s="58">
        <v>32.799999999999997</v>
      </c>
      <c r="AP954" s="27" t="s">
        <v>11353</v>
      </c>
      <c r="BE954" s="51" t="s">
        <v>101</v>
      </c>
      <c r="BK954" s="51" t="s">
        <v>11460</v>
      </c>
      <c r="BM954" s="27" t="s">
        <v>3291</v>
      </c>
      <c r="CC954" s="27" t="s">
        <v>103</v>
      </c>
      <c r="CD954" s="27">
        <v>1005</v>
      </c>
      <c r="CE954" s="27">
        <v>52</v>
      </c>
      <c r="CF954" s="27">
        <v>0</v>
      </c>
      <c r="CJ954" s="29">
        <v>43935.783969756943</v>
      </c>
      <c r="CK954" s="29">
        <v>43555</v>
      </c>
      <c r="CY954" s="27" t="s">
        <v>11355</v>
      </c>
    </row>
    <row r="955" spans="1:103" ht="22.5" customHeight="1" x14ac:dyDescent="0.4">
      <c r="A955" s="27">
        <v>1005</v>
      </c>
      <c r="B955" s="27">
        <v>53</v>
      </c>
      <c r="C955" s="27">
        <v>1</v>
      </c>
      <c r="D955" s="27" t="s">
        <v>89</v>
      </c>
      <c r="E955" s="27" t="s">
        <v>11351</v>
      </c>
      <c r="F955" s="4" t="s">
        <v>11461</v>
      </c>
      <c r="G955" s="4" t="s">
        <v>10265</v>
      </c>
      <c r="H955" s="27" t="s">
        <v>523</v>
      </c>
      <c r="I955" s="27" t="s">
        <v>92</v>
      </c>
      <c r="J955" s="27" t="s">
        <v>752</v>
      </c>
      <c r="L955" s="27" t="s">
        <v>528</v>
      </c>
      <c r="R955" s="26">
        <v>1</v>
      </c>
      <c r="S955" s="26">
        <v>1</v>
      </c>
      <c r="T955" s="26">
        <v>0</v>
      </c>
      <c r="U955" s="26">
        <v>0</v>
      </c>
      <c r="V955" s="26">
        <v>60</v>
      </c>
      <c r="W955" s="27">
        <v>0</v>
      </c>
      <c r="X955" s="27">
        <v>60</v>
      </c>
      <c r="AA955" s="27" t="s">
        <v>4740</v>
      </c>
      <c r="AB955" s="27" t="b">
        <v>0</v>
      </c>
      <c r="AD955" s="57">
        <v>0</v>
      </c>
      <c r="AE955" s="57">
        <v>0</v>
      </c>
      <c r="AF955" s="57">
        <v>0</v>
      </c>
      <c r="AG955" s="57">
        <v>0</v>
      </c>
      <c r="AH955" s="57">
        <v>0</v>
      </c>
      <c r="AI955" s="57">
        <v>0</v>
      </c>
      <c r="AJ955" s="57">
        <v>5.4</v>
      </c>
      <c r="AK955" s="57">
        <v>4.3</v>
      </c>
      <c r="AO955" s="58">
        <v>23.46</v>
      </c>
      <c r="AP955" s="27" t="s">
        <v>11353</v>
      </c>
      <c r="BE955" s="51" t="s">
        <v>101</v>
      </c>
      <c r="BK955" s="51" t="s">
        <v>11462</v>
      </c>
      <c r="BM955" s="27" t="s">
        <v>3291</v>
      </c>
      <c r="CC955" s="27" t="s">
        <v>103</v>
      </c>
      <c r="CD955" s="27">
        <v>1005</v>
      </c>
      <c r="CE955" s="27">
        <v>53</v>
      </c>
      <c r="CF955" s="27">
        <v>0</v>
      </c>
      <c r="CJ955" s="29">
        <v>43935.784037534722</v>
      </c>
      <c r="CK955" s="29">
        <v>43555</v>
      </c>
      <c r="CY955" s="27" t="s">
        <v>11355</v>
      </c>
    </row>
    <row r="956" spans="1:103" ht="22.5" customHeight="1" x14ac:dyDescent="0.4">
      <c r="A956" s="27">
        <v>1005</v>
      </c>
      <c r="B956" s="27">
        <v>54</v>
      </c>
      <c r="C956" s="27">
        <v>1</v>
      </c>
      <c r="D956" s="27" t="s">
        <v>89</v>
      </c>
      <c r="E956" s="27" t="s">
        <v>11351</v>
      </c>
      <c r="F956" s="4" t="s">
        <v>11463</v>
      </c>
      <c r="G956" s="4" t="s">
        <v>10265</v>
      </c>
      <c r="H956" s="27" t="s">
        <v>523</v>
      </c>
      <c r="I956" s="27" t="s">
        <v>92</v>
      </c>
      <c r="J956" s="27" t="s">
        <v>752</v>
      </c>
      <c r="L956" s="27" t="s">
        <v>528</v>
      </c>
      <c r="R956" s="26">
        <v>1</v>
      </c>
      <c r="S956" s="26">
        <v>1</v>
      </c>
      <c r="T956" s="26">
        <v>0</v>
      </c>
      <c r="U956" s="26">
        <v>0</v>
      </c>
      <c r="V956" s="26">
        <v>60</v>
      </c>
      <c r="W956" s="27">
        <v>0</v>
      </c>
      <c r="X956" s="27">
        <v>60</v>
      </c>
      <c r="AA956" s="27" t="s">
        <v>4740</v>
      </c>
      <c r="AB956" s="27" t="b">
        <v>0</v>
      </c>
      <c r="AD956" s="57">
        <v>0</v>
      </c>
      <c r="AE956" s="57">
        <v>0</v>
      </c>
      <c r="AF956" s="57">
        <v>0</v>
      </c>
      <c r="AG956" s="57">
        <v>0</v>
      </c>
      <c r="AH956" s="57">
        <v>0</v>
      </c>
      <c r="AI956" s="57">
        <v>0</v>
      </c>
      <c r="AJ956" s="57">
        <v>3.6</v>
      </c>
      <c r="AK956" s="57">
        <v>0.9</v>
      </c>
      <c r="AO956" s="58">
        <v>3.24</v>
      </c>
      <c r="AP956" s="27" t="s">
        <v>11353</v>
      </c>
      <c r="BE956" s="51" t="s">
        <v>101</v>
      </c>
      <c r="BK956" s="51" t="s">
        <v>11464</v>
      </c>
      <c r="BM956" s="27" t="s">
        <v>3291</v>
      </c>
      <c r="CC956" s="27" t="s">
        <v>103</v>
      </c>
      <c r="CD956" s="27">
        <v>1005</v>
      </c>
      <c r="CE956" s="27">
        <v>54</v>
      </c>
      <c r="CF956" s="27">
        <v>0</v>
      </c>
      <c r="CJ956" s="29">
        <v>43935.784046064815</v>
      </c>
      <c r="CK956" s="29">
        <v>43555</v>
      </c>
      <c r="CY956" s="27" t="s">
        <v>11355</v>
      </c>
    </row>
    <row r="957" spans="1:103" ht="22.5" customHeight="1" x14ac:dyDescent="0.4">
      <c r="A957" s="27">
        <v>1005</v>
      </c>
      <c r="B957" s="27">
        <v>55</v>
      </c>
      <c r="C957" s="27">
        <v>1</v>
      </c>
      <c r="D957" s="27" t="s">
        <v>89</v>
      </c>
      <c r="E957" s="27" t="s">
        <v>11351</v>
      </c>
      <c r="F957" s="4" t="s">
        <v>11465</v>
      </c>
      <c r="G957" s="4" t="s">
        <v>10265</v>
      </c>
      <c r="H957" s="27" t="s">
        <v>523</v>
      </c>
      <c r="I957" s="27" t="s">
        <v>92</v>
      </c>
      <c r="J957" s="27" t="s">
        <v>752</v>
      </c>
      <c r="L957" s="27" t="s">
        <v>528</v>
      </c>
      <c r="O957" s="20" t="s">
        <v>10455</v>
      </c>
      <c r="P957" s="29">
        <v>27485</v>
      </c>
      <c r="R957" s="26">
        <v>13515000</v>
      </c>
      <c r="S957" s="26">
        <v>2257005</v>
      </c>
      <c r="T957" s="26">
        <v>11257995</v>
      </c>
      <c r="U957" s="26">
        <v>229755</v>
      </c>
      <c r="V957" s="26">
        <v>60</v>
      </c>
      <c r="W957" s="27">
        <v>49</v>
      </c>
      <c r="X957" s="27">
        <v>11</v>
      </c>
      <c r="AA957" s="27" t="s">
        <v>4740</v>
      </c>
      <c r="AB957" s="27" t="b">
        <v>0</v>
      </c>
      <c r="AD957" s="57">
        <v>0</v>
      </c>
      <c r="AE957" s="57">
        <v>0</v>
      </c>
      <c r="AF957" s="57">
        <v>0</v>
      </c>
      <c r="AG957" s="57">
        <v>0</v>
      </c>
      <c r="AH957" s="57">
        <v>0</v>
      </c>
      <c r="AI957" s="57">
        <v>0</v>
      </c>
      <c r="AJ957" s="57">
        <v>6.4</v>
      </c>
      <c r="AK957" s="57">
        <v>5</v>
      </c>
      <c r="AO957" s="58">
        <v>31.8</v>
      </c>
      <c r="AP957" s="27" t="s">
        <v>11353</v>
      </c>
      <c r="BE957" s="51" t="s">
        <v>101</v>
      </c>
      <c r="BK957" s="51" t="s">
        <v>11466</v>
      </c>
      <c r="BM957" s="27" t="s">
        <v>3291</v>
      </c>
      <c r="CC957" s="27" t="s">
        <v>103</v>
      </c>
      <c r="CD957" s="27">
        <v>1005</v>
      </c>
      <c r="CE957" s="27">
        <v>55</v>
      </c>
      <c r="CF957" s="27">
        <v>0</v>
      </c>
      <c r="CJ957" s="29">
        <v>43935.784055289354</v>
      </c>
      <c r="CK957" s="29">
        <v>43555</v>
      </c>
      <c r="CY957" s="27" t="s">
        <v>11355</v>
      </c>
    </row>
    <row r="958" spans="1:103" ht="22.5" customHeight="1" x14ac:dyDescent="0.4">
      <c r="A958" s="27">
        <v>1005</v>
      </c>
      <c r="B958" s="27">
        <v>56</v>
      </c>
      <c r="C958" s="27">
        <v>1</v>
      </c>
      <c r="D958" s="27" t="s">
        <v>89</v>
      </c>
      <c r="E958" s="27" t="s">
        <v>11351</v>
      </c>
      <c r="F958" s="4" t="s">
        <v>11467</v>
      </c>
      <c r="G958" s="4" t="s">
        <v>10265</v>
      </c>
      <c r="H958" s="27" t="s">
        <v>523</v>
      </c>
      <c r="I958" s="27" t="s">
        <v>92</v>
      </c>
      <c r="J958" s="27" t="s">
        <v>752</v>
      </c>
      <c r="L958" s="27" t="s">
        <v>528</v>
      </c>
      <c r="R958" s="26">
        <v>1</v>
      </c>
      <c r="S958" s="26">
        <v>1</v>
      </c>
      <c r="T958" s="26">
        <v>0</v>
      </c>
      <c r="U958" s="26">
        <v>0</v>
      </c>
      <c r="V958" s="26">
        <v>60</v>
      </c>
      <c r="W958" s="27">
        <v>0</v>
      </c>
      <c r="X958" s="27">
        <v>60</v>
      </c>
      <c r="AA958" s="27" t="s">
        <v>4740</v>
      </c>
      <c r="AB958" s="27" t="b">
        <v>0</v>
      </c>
      <c r="AD958" s="57">
        <v>0</v>
      </c>
      <c r="AE958" s="57">
        <v>0</v>
      </c>
      <c r="AF958" s="57">
        <v>0</v>
      </c>
      <c r="AG958" s="57">
        <v>0</v>
      </c>
      <c r="AH958" s="57">
        <v>0</v>
      </c>
      <c r="AI958" s="57">
        <v>0</v>
      </c>
      <c r="AJ958" s="57">
        <v>5.5</v>
      </c>
      <c r="AK958" s="57">
        <v>5.4</v>
      </c>
      <c r="AO958" s="58">
        <v>26.91</v>
      </c>
      <c r="AP958" s="27" t="s">
        <v>11353</v>
      </c>
      <c r="BE958" s="51" t="s">
        <v>101</v>
      </c>
      <c r="BK958" s="51" t="s">
        <v>11468</v>
      </c>
      <c r="BM958" s="27" t="s">
        <v>3291</v>
      </c>
      <c r="CC958" s="27" t="s">
        <v>103</v>
      </c>
      <c r="CD958" s="27">
        <v>1005</v>
      </c>
      <c r="CE958" s="27">
        <v>56</v>
      </c>
      <c r="CF958" s="27">
        <v>0</v>
      </c>
      <c r="CJ958" s="29">
        <v>43935.784108252315</v>
      </c>
      <c r="CK958" s="29">
        <v>43555</v>
      </c>
      <c r="CY958" s="27" t="s">
        <v>11355</v>
      </c>
    </row>
    <row r="959" spans="1:103" ht="22.5" customHeight="1" x14ac:dyDescent="0.4">
      <c r="A959" s="27">
        <v>1005</v>
      </c>
      <c r="B959" s="27">
        <v>57</v>
      </c>
      <c r="C959" s="27">
        <v>1</v>
      </c>
      <c r="D959" s="27" t="s">
        <v>89</v>
      </c>
      <c r="E959" s="27" t="s">
        <v>11351</v>
      </c>
      <c r="F959" s="4" t="s">
        <v>11469</v>
      </c>
      <c r="G959" s="4" t="s">
        <v>10265</v>
      </c>
      <c r="H959" s="27" t="s">
        <v>523</v>
      </c>
      <c r="I959" s="27" t="s">
        <v>92</v>
      </c>
      <c r="J959" s="27" t="s">
        <v>752</v>
      </c>
      <c r="L959" s="27" t="s">
        <v>528</v>
      </c>
      <c r="O959" s="20" t="s">
        <v>10473</v>
      </c>
      <c r="P959" s="29">
        <v>38443</v>
      </c>
      <c r="R959" s="26">
        <v>5355000</v>
      </c>
      <c r="S959" s="26">
        <v>3625335</v>
      </c>
      <c r="T959" s="26">
        <v>1729665</v>
      </c>
      <c r="U959" s="26">
        <v>91035</v>
      </c>
      <c r="V959" s="26">
        <v>60</v>
      </c>
      <c r="W959" s="27">
        <v>19</v>
      </c>
      <c r="X959" s="27">
        <v>41</v>
      </c>
      <c r="AA959" s="27" t="s">
        <v>4740</v>
      </c>
      <c r="AB959" s="27" t="b">
        <v>0</v>
      </c>
      <c r="AD959" s="57">
        <v>0</v>
      </c>
      <c r="AE959" s="57">
        <v>0</v>
      </c>
      <c r="AF959" s="57">
        <v>0</v>
      </c>
      <c r="AG959" s="57">
        <v>0</v>
      </c>
      <c r="AH959" s="57">
        <v>0</v>
      </c>
      <c r="AI959" s="57">
        <v>0</v>
      </c>
      <c r="AJ959" s="57">
        <v>4.2</v>
      </c>
      <c r="AK959" s="57">
        <v>3</v>
      </c>
      <c r="AO959" s="58">
        <v>12.6</v>
      </c>
      <c r="AP959" s="27" t="s">
        <v>11353</v>
      </c>
      <c r="BE959" s="51" t="s">
        <v>101</v>
      </c>
      <c r="BK959" s="51" t="s">
        <v>11470</v>
      </c>
      <c r="BM959" s="27" t="s">
        <v>3291</v>
      </c>
      <c r="CC959" s="27" t="s">
        <v>103</v>
      </c>
      <c r="CD959" s="27">
        <v>1005</v>
      </c>
      <c r="CE959" s="27">
        <v>57</v>
      </c>
      <c r="CF959" s="27">
        <v>0</v>
      </c>
      <c r="CJ959" s="29">
        <v>43935.784117476855</v>
      </c>
      <c r="CK959" s="29">
        <v>43555</v>
      </c>
      <c r="CY959" s="27" t="s">
        <v>11355</v>
      </c>
    </row>
    <row r="960" spans="1:103" ht="22.5" customHeight="1" x14ac:dyDescent="0.4">
      <c r="A960" s="27">
        <v>1005</v>
      </c>
      <c r="B960" s="27">
        <v>58</v>
      </c>
      <c r="C960" s="27">
        <v>1</v>
      </c>
      <c r="D960" s="27" t="s">
        <v>89</v>
      </c>
      <c r="E960" s="27" t="s">
        <v>11351</v>
      </c>
      <c r="F960" s="4" t="s">
        <v>11471</v>
      </c>
      <c r="G960" s="4" t="s">
        <v>10265</v>
      </c>
      <c r="H960" s="27" t="s">
        <v>523</v>
      </c>
      <c r="I960" s="27" t="s">
        <v>92</v>
      </c>
      <c r="J960" s="27" t="s">
        <v>752</v>
      </c>
      <c r="L960" s="27" t="s">
        <v>528</v>
      </c>
      <c r="R960" s="26">
        <v>1</v>
      </c>
      <c r="S960" s="26">
        <v>1</v>
      </c>
      <c r="T960" s="26">
        <v>0</v>
      </c>
      <c r="U960" s="26">
        <v>0</v>
      </c>
      <c r="V960" s="26">
        <v>60</v>
      </c>
      <c r="W960" s="27">
        <v>0</v>
      </c>
      <c r="X960" s="27">
        <v>60</v>
      </c>
      <c r="AA960" s="27" t="s">
        <v>4740</v>
      </c>
      <c r="AB960" s="27" t="b">
        <v>0</v>
      </c>
      <c r="AD960" s="57">
        <v>0</v>
      </c>
      <c r="AE960" s="57">
        <v>0</v>
      </c>
      <c r="AF960" s="57">
        <v>0</v>
      </c>
      <c r="AG960" s="57">
        <v>0</v>
      </c>
      <c r="AH960" s="57">
        <v>0</v>
      </c>
      <c r="AI960" s="57">
        <v>0</v>
      </c>
      <c r="AJ960" s="57">
        <v>2.8</v>
      </c>
      <c r="AK960" s="57">
        <v>3.5</v>
      </c>
      <c r="AO960" s="58">
        <v>9.8000000000000007</v>
      </c>
      <c r="AP960" s="27" t="s">
        <v>11353</v>
      </c>
      <c r="BE960" s="51" t="s">
        <v>101</v>
      </c>
      <c r="BK960" s="51" t="s">
        <v>11472</v>
      </c>
      <c r="BM960" s="27" t="s">
        <v>3291</v>
      </c>
      <c r="CC960" s="27" t="s">
        <v>103</v>
      </c>
      <c r="CD960" s="27">
        <v>1005</v>
      </c>
      <c r="CE960" s="27">
        <v>58</v>
      </c>
      <c r="CF960" s="27">
        <v>0</v>
      </c>
      <c r="CJ960" s="29">
        <v>43935.784255092593</v>
      </c>
      <c r="CK960" s="29">
        <v>43555</v>
      </c>
      <c r="CY960" s="27" t="s">
        <v>11355</v>
      </c>
    </row>
    <row r="961" spans="1:103" ht="22.5" customHeight="1" x14ac:dyDescent="0.4">
      <c r="A961" s="27">
        <v>1005</v>
      </c>
      <c r="B961" s="27">
        <v>59</v>
      </c>
      <c r="C961" s="27">
        <v>1</v>
      </c>
      <c r="D961" s="27" t="s">
        <v>89</v>
      </c>
      <c r="E961" s="27" t="s">
        <v>11351</v>
      </c>
      <c r="F961" s="4" t="s">
        <v>11473</v>
      </c>
      <c r="G961" s="4" t="s">
        <v>10265</v>
      </c>
      <c r="H961" s="27" t="s">
        <v>523</v>
      </c>
      <c r="I961" s="27" t="s">
        <v>92</v>
      </c>
      <c r="J961" s="27" t="s">
        <v>752</v>
      </c>
      <c r="L961" s="27" t="s">
        <v>528</v>
      </c>
      <c r="R961" s="26">
        <v>1</v>
      </c>
      <c r="S961" s="26">
        <v>1</v>
      </c>
      <c r="T961" s="26">
        <v>0</v>
      </c>
      <c r="U961" s="26">
        <v>0</v>
      </c>
      <c r="V961" s="26">
        <v>60</v>
      </c>
      <c r="W961" s="27">
        <v>0</v>
      </c>
      <c r="X961" s="27">
        <v>60</v>
      </c>
      <c r="AA961" s="27" t="s">
        <v>4740</v>
      </c>
      <c r="AB961" s="27" t="b">
        <v>0</v>
      </c>
      <c r="AD961" s="57">
        <v>0</v>
      </c>
      <c r="AE961" s="57">
        <v>0</v>
      </c>
      <c r="AF961" s="57">
        <v>0</v>
      </c>
      <c r="AG961" s="57">
        <v>0</v>
      </c>
      <c r="AH961" s="57">
        <v>0</v>
      </c>
      <c r="AI961" s="57">
        <v>0</v>
      </c>
      <c r="AJ961" s="57">
        <v>4.5</v>
      </c>
      <c r="AK961" s="57">
        <v>4.4000000000000004</v>
      </c>
      <c r="AO961" s="58">
        <v>19.8</v>
      </c>
      <c r="AP961" s="27" t="s">
        <v>11353</v>
      </c>
      <c r="BE961" s="51" t="s">
        <v>101</v>
      </c>
      <c r="BK961" s="51" t="s">
        <v>11474</v>
      </c>
      <c r="BM961" s="27" t="s">
        <v>3291</v>
      </c>
      <c r="CC961" s="27" t="s">
        <v>103</v>
      </c>
      <c r="CD961" s="27">
        <v>1005</v>
      </c>
      <c r="CE961" s="27">
        <v>59</v>
      </c>
      <c r="CF961" s="27">
        <v>0</v>
      </c>
      <c r="CJ961" s="29">
        <v>43935.784263969908</v>
      </c>
      <c r="CK961" s="29">
        <v>43555</v>
      </c>
      <c r="CY961" s="27" t="s">
        <v>11355</v>
      </c>
    </row>
    <row r="962" spans="1:103" ht="22.5" customHeight="1" x14ac:dyDescent="0.4">
      <c r="A962" s="27">
        <v>1005</v>
      </c>
      <c r="B962" s="27">
        <v>60</v>
      </c>
      <c r="C962" s="27">
        <v>1</v>
      </c>
      <c r="D962" s="27" t="s">
        <v>89</v>
      </c>
      <c r="E962" s="27" t="s">
        <v>11351</v>
      </c>
      <c r="F962" s="4" t="s">
        <v>11475</v>
      </c>
      <c r="G962" s="4" t="s">
        <v>10265</v>
      </c>
      <c r="H962" s="27" t="s">
        <v>523</v>
      </c>
      <c r="I962" s="27" t="s">
        <v>92</v>
      </c>
      <c r="J962" s="27" t="s">
        <v>752</v>
      </c>
      <c r="L962" s="27" t="s">
        <v>528</v>
      </c>
      <c r="R962" s="26">
        <v>1</v>
      </c>
      <c r="S962" s="26">
        <v>1</v>
      </c>
      <c r="T962" s="26">
        <v>0</v>
      </c>
      <c r="U962" s="26">
        <v>0</v>
      </c>
      <c r="V962" s="26">
        <v>60</v>
      </c>
      <c r="W962" s="27">
        <v>0</v>
      </c>
      <c r="X962" s="27">
        <v>60</v>
      </c>
      <c r="AA962" s="27" t="s">
        <v>4740</v>
      </c>
      <c r="AB962" s="27" t="b">
        <v>0</v>
      </c>
      <c r="AD962" s="57">
        <v>0</v>
      </c>
      <c r="AE962" s="57">
        <v>0</v>
      </c>
      <c r="AF962" s="57">
        <v>0</v>
      </c>
      <c r="AG962" s="57">
        <v>0</v>
      </c>
      <c r="AH962" s="57">
        <v>0</v>
      </c>
      <c r="AI962" s="57">
        <v>0</v>
      </c>
      <c r="AJ962" s="57">
        <v>6</v>
      </c>
      <c r="AK962" s="57">
        <v>4.3</v>
      </c>
      <c r="AO962" s="58">
        <v>25.8</v>
      </c>
      <c r="AP962" s="27" t="s">
        <v>11353</v>
      </c>
      <c r="BE962" s="51" t="s">
        <v>101</v>
      </c>
      <c r="BK962" s="51" t="s">
        <v>11476</v>
      </c>
      <c r="BM962" s="27" t="s">
        <v>3291</v>
      </c>
      <c r="CC962" s="27" t="s">
        <v>103</v>
      </c>
      <c r="CD962" s="27">
        <v>1005</v>
      </c>
      <c r="CE962" s="27">
        <v>60</v>
      </c>
      <c r="CF962" s="27">
        <v>0</v>
      </c>
      <c r="CJ962" s="29">
        <v>43935.78427265046</v>
      </c>
      <c r="CK962" s="29">
        <v>43555</v>
      </c>
      <c r="CY962" s="27" t="s">
        <v>11355</v>
      </c>
    </row>
    <row r="963" spans="1:103" ht="22.5" customHeight="1" x14ac:dyDescent="0.4">
      <c r="A963" s="27">
        <v>1005</v>
      </c>
      <c r="B963" s="27">
        <v>61</v>
      </c>
      <c r="C963" s="27">
        <v>1</v>
      </c>
      <c r="D963" s="27" t="s">
        <v>89</v>
      </c>
      <c r="E963" s="27" t="s">
        <v>11351</v>
      </c>
      <c r="F963" s="4" t="s">
        <v>11477</v>
      </c>
      <c r="G963" s="4" t="s">
        <v>10265</v>
      </c>
      <c r="H963" s="27" t="s">
        <v>523</v>
      </c>
      <c r="I963" s="27" t="s">
        <v>92</v>
      </c>
      <c r="J963" s="27" t="s">
        <v>752</v>
      </c>
      <c r="L963" s="27" t="s">
        <v>528</v>
      </c>
      <c r="O963" s="20" t="s">
        <v>11399</v>
      </c>
      <c r="P963" s="29">
        <v>34060</v>
      </c>
      <c r="R963" s="26">
        <v>11101000</v>
      </c>
      <c r="S963" s="26">
        <v>5250773</v>
      </c>
      <c r="T963" s="26">
        <v>5850227</v>
      </c>
      <c r="U963" s="26">
        <v>188717</v>
      </c>
      <c r="V963" s="26">
        <v>60</v>
      </c>
      <c r="W963" s="27">
        <v>31</v>
      </c>
      <c r="X963" s="27">
        <v>29</v>
      </c>
      <c r="AA963" s="27" t="s">
        <v>4740</v>
      </c>
      <c r="AB963" s="27" t="b">
        <v>0</v>
      </c>
      <c r="AD963" s="57">
        <v>0</v>
      </c>
      <c r="AE963" s="57">
        <v>0</v>
      </c>
      <c r="AF963" s="57">
        <v>0</v>
      </c>
      <c r="AG963" s="57">
        <v>0</v>
      </c>
      <c r="AH963" s="57">
        <v>0</v>
      </c>
      <c r="AI963" s="57">
        <v>0</v>
      </c>
      <c r="AJ963" s="57">
        <v>5.4</v>
      </c>
      <c r="AK963" s="57">
        <v>4.8</v>
      </c>
      <c r="AO963" s="58">
        <v>26.12</v>
      </c>
      <c r="AP963" s="27" t="s">
        <v>11353</v>
      </c>
      <c r="BE963" s="51" t="s">
        <v>101</v>
      </c>
      <c r="BK963" s="51" t="s">
        <v>11478</v>
      </c>
      <c r="BM963" s="27" t="s">
        <v>3291</v>
      </c>
      <c r="CC963" s="27" t="s">
        <v>103</v>
      </c>
      <c r="CD963" s="27">
        <v>1005</v>
      </c>
      <c r="CE963" s="27">
        <v>61</v>
      </c>
      <c r="CF963" s="27">
        <v>0</v>
      </c>
      <c r="CJ963" s="29">
        <v>43935.784281678243</v>
      </c>
      <c r="CK963" s="29">
        <v>43555</v>
      </c>
      <c r="CY963" s="27" t="s">
        <v>11355</v>
      </c>
    </row>
    <row r="964" spans="1:103" ht="22.5" customHeight="1" x14ac:dyDescent="0.4">
      <c r="A964" s="27">
        <v>1005</v>
      </c>
      <c r="B964" s="27">
        <v>62</v>
      </c>
      <c r="C964" s="27">
        <v>1</v>
      </c>
      <c r="D964" s="27" t="s">
        <v>89</v>
      </c>
      <c r="E964" s="27" t="s">
        <v>11351</v>
      </c>
      <c r="F964" s="4" t="s">
        <v>11479</v>
      </c>
      <c r="G964" s="4" t="s">
        <v>10265</v>
      </c>
      <c r="H964" s="27" t="s">
        <v>523</v>
      </c>
      <c r="I964" s="27" t="s">
        <v>92</v>
      </c>
      <c r="J964" s="27" t="s">
        <v>752</v>
      </c>
      <c r="L964" s="27" t="s">
        <v>528</v>
      </c>
      <c r="R964" s="26">
        <v>1</v>
      </c>
      <c r="S964" s="26">
        <v>1</v>
      </c>
      <c r="T964" s="26">
        <v>0</v>
      </c>
      <c r="U964" s="26">
        <v>0</v>
      </c>
      <c r="V964" s="26">
        <v>15</v>
      </c>
      <c r="W964" s="27">
        <v>0</v>
      </c>
      <c r="X964" s="27">
        <v>15</v>
      </c>
      <c r="AA964" s="27" t="s">
        <v>4740</v>
      </c>
      <c r="AB964" s="27" t="b">
        <v>0</v>
      </c>
      <c r="AD964" s="57">
        <v>0</v>
      </c>
      <c r="AE964" s="57">
        <v>0</v>
      </c>
      <c r="AF964" s="57">
        <v>0</v>
      </c>
      <c r="AG964" s="57">
        <v>0</v>
      </c>
      <c r="AH964" s="57">
        <v>0</v>
      </c>
      <c r="AI964" s="57">
        <v>0</v>
      </c>
      <c r="AJ964" s="57">
        <v>2</v>
      </c>
      <c r="AK964" s="57">
        <v>2.8</v>
      </c>
      <c r="AO964" s="58">
        <v>5.6</v>
      </c>
      <c r="AP964" s="27" t="s">
        <v>11480</v>
      </c>
      <c r="BE964" s="51" t="s">
        <v>101</v>
      </c>
      <c r="BK964" s="51" t="s">
        <v>11481</v>
      </c>
      <c r="BM964" s="27" t="s">
        <v>3291</v>
      </c>
      <c r="CC964" s="27" t="s">
        <v>103</v>
      </c>
      <c r="CD964" s="27">
        <v>1005</v>
      </c>
      <c r="CE964" s="27">
        <v>62</v>
      </c>
      <c r="CF964" s="27">
        <v>0</v>
      </c>
      <c r="CJ964" s="29">
        <v>43935.784388194443</v>
      </c>
      <c r="CK964" s="29">
        <v>43555</v>
      </c>
      <c r="CY964" s="27" t="s">
        <v>11355</v>
      </c>
    </row>
    <row r="965" spans="1:103" ht="22.5" customHeight="1" x14ac:dyDescent="0.4">
      <c r="A965" s="27">
        <v>1005</v>
      </c>
      <c r="B965" s="27">
        <v>63</v>
      </c>
      <c r="C965" s="27">
        <v>1</v>
      </c>
      <c r="D965" s="27" t="s">
        <v>89</v>
      </c>
      <c r="E965" s="27" t="s">
        <v>11351</v>
      </c>
      <c r="F965" s="4" t="s">
        <v>11482</v>
      </c>
      <c r="G965" s="4" t="s">
        <v>10265</v>
      </c>
      <c r="H965" s="27" t="s">
        <v>523</v>
      </c>
      <c r="I965" s="27" t="s">
        <v>92</v>
      </c>
      <c r="J965" s="27" t="s">
        <v>752</v>
      </c>
      <c r="L965" s="27" t="s">
        <v>528</v>
      </c>
      <c r="R965" s="26">
        <v>1</v>
      </c>
      <c r="S965" s="26">
        <v>1</v>
      </c>
      <c r="T965" s="26">
        <v>0</v>
      </c>
      <c r="U965" s="26">
        <v>0</v>
      </c>
      <c r="V965" s="26">
        <v>60</v>
      </c>
      <c r="W965" s="27">
        <v>0</v>
      </c>
      <c r="X965" s="27">
        <v>60</v>
      </c>
      <c r="AA965" s="27" t="s">
        <v>4740</v>
      </c>
      <c r="AB965" s="27" t="b">
        <v>0</v>
      </c>
      <c r="AD965" s="57">
        <v>0</v>
      </c>
      <c r="AE965" s="57">
        <v>0</v>
      </c>
      <c r="AF965" s="57">
        <v>0</v>
      </c>
      <c r="AG965" s="57">
        <v>0</v>
      </c>
      <c r="AH965" s="57">
        <v>0</v>
      </c>
      <c r="AI965" s="57">
        <v>0</v>
      </c>
      <c r="AJ965" s="57">
        <v>11.6</v>
      </c>
      <c r="AK965" s="57">
        <v>6.2</v>
      </c>
      <c r="AO965" s="58">
        <v>72.42</v>
      </c>
      <c r="AP965" s="27" t="s">
        <v>11353</v>
      </c>
      <c r="BE965" s="51" t="s">
        <v>101</v>
      </c>
      <c r="BK965" s="51" t="s">
        <v>11483</v>
      </c>
      <c r="BM965" s="27" t="s">
        <v>3291</v>
      </c>
      <c r="CC965" s="27" t="s">
        <v>103</v>
      </c>
      <c r="CD965" s="27">
        <v>1005</v>
      </c>
      <c r="CE965" s="27">
        <v>63</v>
      </c>
      <c r="CF965" s="27">
        <v>0</v>
      </c>
      <c r="CJ965" s="29">
        <v>43935.784398530093</v>
      </c>
      <c r="CK965" s="29">
        <v>43555</v>
      </c>
      <c r="CY965" s="27" t="s">
        <v>11355</v>
      </c>
    </row>
    <row r="966" spans="1:103" ht="22.5" customHeight="1" x14ac:dyDescent="0.4">
      <c r="A966" s="27">
        <v>1005</v>
      </c>
      <c r="B966" s="27">
        <v>64</v>
      </c>
      <c r="C966" s="27">
        <v>1</v>
      </c>
      <c r="D966" s="27" t="s">
        <v>89</v>
      </c>
      <c r="E966" s="27" t="s">
        <v>11351</v>
      </c>
      <c r="F966" s="4" t="s">
        <v>11484</v>
      </c>
      <c r="G966" s="4" t="s">
        <v>10265</v>
      </c>
      <c r="H966" s="27" t="s">
        <v>523</v>
      </c>
      <c r="I966" s="27" t="s">
        <v>92</v>
      </c>
      <c r="J966" s="27" t="s">
        <v>752</v>
      </c>
      <c r="L966" s="27" t="s">
        <v>528</v>
      </c>
      <c r="R966" s="26">
        <v>1</v>
      </c>
      <c r="S966" s="26">
        <v>1</v>
      </c>
      <c r="T966" s="26">
        <v>0</v>
      </c>
      <c r="U966" s="26">
        <v>0</v>
      </c>
      <c r="V966" s="26">
        <v>60</v>
      </c>
      <c r="W966" s="27">
        <v>0</v>
      </c>
      <c r="X966" s="27">
        <v>60</v>
      </c>
      <c r="AA966" s="27" t="s">
        <v>4740</v>
      </c>
      <c r="AB966" s="27" t="b">
        <v>0</v>
      </c>
      <c r="AD966" s="57">
        <v>0</v>
      </c>
      <c r="AE966" s="57">
        <v>0</v>
      </c>
      <c r="AF966" s="57">
        <v>0</v>
      </c>
      <c r="AG966" s="57">
        <v>0</v>
      </c>
      <c r="AH966" s="57">
        <v>0</v>
      </c>
      <c r="AI966" s="57">
        <v>0</v>
      </c>
      <c r="AJ966" s="57">
        <v>8.3000000000000007</v>
      </c>
      <c r="AK966" s="57">
        <v>3.8</v>
      </c>
      <c r="AO966" s="58">
        <v>31.94</v>
      </c>
      <c r="AP966" s="27" t="s">
        <v>11353</v>
      </c>
      <c r="BE966" s="51" t="s">
        <v>101</v>
      </c>
      <c r="BK966" s="51" t="s">
        <v>11485</v>
      </c>
      <c r="BM966" s="27" t="s">
        <v>3291</v>
      </c>
      <c r="CC966" s="27" t="s">
        <v>103</v>
      </c>
      <c r="CD966" s="27">
        <v>1005</v>
      </c>
      <c r="CE966" s="27">
        <v>64</v>
      </c>
      <c r="CF966" s="27">
        <v>0</v>
      </c>
      <c r="CJ966" s="29">
        <v>43935.784407557869</v>
      </c>
      <c r="CK966" s="29">
        <v>43555</v>
      </c>
      <c r="CY966" s="27" t="s">
        <v>11355</v>
      </c>
    </row>
    <row r="967" spans="1:103" ht="22.5" customHeight="1" x14ac:dyDescent="0.4">
      <c r="A967" s="27">
        <v>1005</v>
      </c>
      <c r="B967" s="27">
        <v>65</v>
      </c>
      <c r="C967" s="27">
        <v>1</v>
      </c>
      <c r="D967" s="27" t="s">
        <v>89</v>
      </c>
      <c r="E967" s="27" t="s">
        <v>11351</v>
      </c>
      <c r="F967" s="4" t="s">
        <v>11486</v>
      </c>
      <c r="G967" s="4" t="s">
        <v>10265</v>
      </c>
      <c r="H967" s="27" t="s">
        <v>523</v>
      </c>
      <c r="I967" s="27" t="s">
        <v>92</v>
      </c>
      <c r="J967" s="27" t="s">
        <v>752</v>
      </c>
      <c r="L967" s="27" t="s">
        <v>528</v>
      </c>
      <c r="R967" s="26">
        <v>1</v>
      </c>
      <c r="S967" s="26">
        <v>1</v>
      </c>
      <c r="T967" s="26">
        <v>0</v>
      </c>
      <c r="U967" s="26">
        <v>0</v>
      </c>
      <c r="V967" s="26">
        <v>60</v>
      </c>
      <c r="W967" s="27">
        <v>0</v>
      </c>
      <c r="X967" s="27">
        <v>60</v>
      </c>
      <c r="AA967" s="27" t="s">
        <v>4740</v>
      </c>
      <c r="AB967" s="27" t="b">
        <v>0</v>
      </c>
      <c r="AD967" s="57">
        <v>0</v>
      </c>
      <c r="AE967" s="57">
        <v>0</v>
      </c>
      <c r="AF967" s="57">
        <v>0</v>
      </c>
      <c r="AG967" s="57">
        <v>0</v>
      </c>
      <c r="AH967" s="57">
        <v>0</v>
      </c>
      <c r="AI967" s="57">
        <v>0</v>
      </c>
      <c r="AJ967" s="57">
        <v>4</v>
      </c>
      <c r="AK967" s="57">
        <v>4.0999999999999996</v>
      </c>
      <c r="AO967" s="58">
        <v>16.399999999999999</v>
      </c>
      <c r="AP967" s="27" t="s">
        <v>11353</v>
      </c>
      <c r="BE967" s="51" t="s">
        <v>101</v>
      </c>
      <c r="BK967" s="51" t="s">
        <v>11487</v>
      </c>
      <c r="BM967" s="27" t="s">
        <v>3291</v>
      </c>
      <c r="CC967" s="27" t="s">
        <v>103</v>
      </c>
      <c r="CD967" s="27">
        <v>1005</v>
      </c>
      <c r="CE967" s="27">
        <v>65</v>
      </c>
      <c r="CF967" s="27">
        <v>0</v>
      </c>
      <c r="CJ967" s="29">
        <v>43935.784416979164</v>
      </c>
      <c r="CK967" s="29">
        <v>43555</v>
      </c>
      <c r="CY967" s="27" t="s">
        <v>11355</v>
      </c>
    </row>
    <row r="968" spans="1:103" ht="22.5" customHeight="1" x14ac:dyDescent="0.4">
      <c r="A968" s="27">
        <v>1005</v>
      </c>
      <c r="B968" s="27">
        <v>66</v>
      </c>
      <c r="C968" s="27">
        <v>1</v>
      </c>
      <c r="D968" s="27" t="s">
        <v>89</v>
      </c>
      <c r="E968" s="27" t="s">
        <v>11351</v>
      </c>
      <c r="F968" s="4" t="s">
        <v>11488</v>
      </c>
      <c r="G968" s="4" t="s">
        <v>10265</v>
      </c>
      <c r="H968" s="27" t="s">
        <v>523</v>
      </c>
      <c r="I968" s="27" t="s">
        <v>92</v>
      </c>
      <c r="J968" s="27" t="s">
        <v>752</v>
      </c>
      <c r="L968" s="27" t="s">
        <v>528</v>
      </c>
      <c r="R968" s="26">
        <v>1</v>
      </c>
      <c r="S968" s="26">
        <v>1</v>
      </c>
      <c r="T968" s="26">
        <v>0</v>
      </c>
      <c r="U968" s="26">
        <v>0</v>
      </c>
      <c r="V968" s="26">
        <v>60</v>
      </c>
      <c r="W968" s="27">
        <v>0</v>
      </c>
      <c r="X968" s="27">
        <v>60</v>
      </c>
      <c r="AA968" s="27" t="s">
        <v>4740</v>
      </c>
      <c r="AB968" s="27" t="b">
        <v>0</v>
      </c>
      <c r="AD968" s="57">
        <v>0</v>
      </c>
      <c r="AE968" s="57">
        <v>0</v>
      </c>
      <c r="AF968" s="57">
        <v>0</v>
      </c>
      <c r="AG968" s="57">
        <v>0</v>
      </c>
      <c r="AH968" s="57">
        <v>0</v>
      </c>
      <c r="AI968" s="57">
        <v>0</v>
      </c>
      <c r="AJ968" s="57">
        <v>5</v>
      </c>
      <c r="AK968" s="57">
        <v>4.3</v>
      </c>
      <c r="AO968" s="58">
        <v>21.5</v>
      </c>
      <c r="AP968" s="27" t="s">
        <v>11353</v>
      </c>
      <c r="BE968" s="51" t="s">
        <v>101</v>
      </c>
      <c r="BK968" s="51" t="s">
        <v>11489</v>
      </c>
      <c r="BM968" s="27" t="s">
        <v>3291</v>
      </c>
      <c r="CC968" s="27" t="s">
        <v>103</v>
      </c>
      <c r="CD968" s="27">
        <v>1005</v>
      </c>
      <c r="CE968" s="27">
        <v>66</v>
      </c>
      <c r="CF968" s="27">
        <v>0</v>
      </c>
      <c r="CJ968" s="29">
        <v>43935.7844253125</v>
      </c>
      <c r="CK968" s="29">
        <v>43555</v>
      </c>
      <c r="CY968" s="27" t="s">
        <v>11355</v>
      </c>
    </row>
    <row r="969" spans="1:103" ht="22.5" customHeight="1" x14ac:dyDescent="0.4">
      <c r="A969" s="27">
        <v>1005</v>
      </c>
      <c r="B969" s="27">
        <v>67</v>
      </c>
      <c r="C969" s="27">
        <v>1</v>
      </c>
      <c r="D969" s="27" t="s">
        <v>89</v>
      </c>
      <c r="E969" s="27" t="s">
        <v>11351</v>
      </c>
      <c r="F969" s="4" t="s">
        <v>11490</v>
      </c>
      <c r="G969" s="4" t="s">
        <v>10265</v>
      </c>
      <c r="H969" s="27" t="s">
        <v>523</v>
      </c>
      <c r="I969" s="27" t="s">
        <v>92</v>
      </c>
      <c r="J969" s="27" t="s">
        <v>752</v>
      </c>
      <c r="L969" s="27" t="s">
        <v>528</v>
      </c>
      <c r="R969" s="26">
        <v>1</v>
      </c>
      <c r="S969" s="26">
        <v>1</v>
      </c>
      <c r="T969" s="26">
        <v>0</v>
      </c>
      <c r="U969" s="26">
        <v>0</v>
      </c>
      <c r="V969" s="26">
        <v>60</v>
      </c>
      <c r="W969" s="27">
        <v>0</v>
      </c>
      <c r="X969" s="27">
        <v>60</v>
      </c>
      <c r="AA969" s="27" t="s">
        <v>4740</v>
      </c>
      <c r="AB969" s="27" t="b">
        <v>0</v>
      </c>
      <c r="AD969" s="57">
        <v>0</v>
      </c>
      <c r="AE969" s="57">
        <v>0</v>
      </c>
      <c r="AF969" s="57">
        <v>0</v>
      </c>
      <c r="AG969" s="57">
        <v>0</v>
      </c>
      <c r="AH969" s="57">
        <v>0</v>
      </c>
      <c r="AI969" s="57">
        <v>0</v>
      </c>
      <c r="AJ969" s="57">
        <v>3.7</v>
      </c>
      <c r="AK969" s="57">
        <v>4.2</v>
      </c>
      <c r="AO969" s="58">
        <v>15.68</v>
      </c>
      <c r="AP969" s="27" t="s">
        <v>11353</v>
      </c>
      <c r="BE969" s="51" t="s">
        <v>101</v>
      </c>
      <c r="BK969" s="51" t="s">
        <v>11491</v>
      </c>
      <c r="BM969" s="27" t="s">
        <v>3291</v>
      </c>
      <c r="CC969" s="27" t="s">
        <v>103</v>
      </c>
      <c r="CD969" s="27">
        <v>1005</v>
      </c>
      <c r="CE969" s="27">
        <v>67</v>
      </c>
      <c r="CF969" s="27">
        <v>0</v>
      </c>
      <c r="CJ969" s="29">
        <v>43935.784433414352</v>
      </c>
      <c r="CK969" s="29">
        <v>43555</v>
      </c>
      <c r="CY969" s="27" t="s">
        <v>11355</v>
      </c>
    </row>
    <row r="970" spans="1:103" ht="22.5" customHeight="1" x14ac:dyDescent="0.4">
      <c r="A970" s="27">
        <v>1005</v>
      </c>
      <c r="B970" s="27">
        <v>68</v>
      </c>
      <c r="C970" s="27">
        <v>1</v>
      </c>
      <c r="D970" s="27" t="s">
        <v>89</v>
      </c>
      <c r="E970" s="27" t="s">
        <v>11351</v>
      </c>
      <c r="F970" s="4" t="s">
        <v>11492</v>
      </c>
      <c r="G970" s="4" t="s">
        <v>10265</v>
      </c>
      <c r="H970" s="27" t="s">
        <v>523</v>
      </c>
      <c r="I970" s="27" t="s">
        <v>92</v>
      </c>
      <c r="J970" s="27" t="s">
        <v>752</v>
      </c>
      <c r="L970" s="27" t="s">
        <v>528</v>
      </c>
      <c r="O970" s="20" t="s">
        <v>10547</v>
      </c>
      <c r="P970" s="29">
        <v>35886</v>
      </c>
      <c r="R970" s="26">
        <v>9439250</v>
      </c>
      <c r="S970" s="26">
        <v>5267108</v>
      </c>
      <c r="T970" s="26">
        <v>4172142</v>
      </c>
      <c r="U970" s="26">
        <v>160467</v>
      </c>
      <c r="V970" s="26">
        <v>60</v>
      </c>
      <c r="W970" s="27">
        <v>26</v>
      </c>
      <c r="X970" s="27">
        <v>34</v>
      </c>
      <c r="AA970" s="27" t="s">
        <v>4740</v>
      </c>
      <c r="AB970" s="27" t="b">
        <v>0</v>
      </c>
      <c r="AD970" s="57">
        <v>0</v>
      </c>
      <c r="AE970" s="57">
        <v>0</v>
      </c>
      <c r="AF970" s="57">
        <v>0</v>
      </c>
      <c r="AG970" s="57">
        <v>0</v>
      </c>
      <c r="AH970" s="57">
        <v>0</v>
      </c>
      <c r="AI970" s="57">
        <v>0</v>
      </c>
      <c r="AJ970" s="57">
        <v>3.9</v>
      </c>
      <c r="AK970" s="57">
        <v>5.7</v>
      </c>
      <c r="AO970" s="58">
        <v>22.21</v>
      </c>
      <c r="AP970" s="27" t="s">
        <v>11353</v>
      </c>
      <c r="BE970" s="51" t="s">
        <v>101</v>
      </c>
      <c r="BK970" s="51" t="s">
        <v>11493</v>
      </c>
      <c r="BM970" s="27" t="s">
        <v>3291</v>
      </c>
      <c r="CC970" s="27" t="s">
        <v>103</v>
      </c>
      <c r="CD970" s="27">
        <v>1005</v>
      </c>
      <c r="CE970" s="27">
        <v>68</v>
      </c>
      <c r="CF970" s="27">
        <v>0</v>
      </c>
      <c r="CJ970" s="29">
        <v>43935.784442094904</v>
      </c>
      <c r="CK970" s="29">
        <v>43555</v>
      </c>
      <c r="CY970" s="27" t="s">
        <v>11355</v>
      </c>
    </row>
    <row r="971" spans="1:103" ht="22.5" customHeight="1" x14ac:dyDescent="0.4">
      <c r="A971" s="27">
        <v>1005</v>
      </c>
      <c r="B971" s="27">
        <v>69</v>
      </c>
      <c r="C971" s="27">
        <v>1</v>
      </c>
      <c r="D971" s="27" t="s">
        <v>89</v>
      </c>
      <c r="E971" s="27" t="s">
        <v>11351</v>
      </c>
      <c r="F971" s="4" t="s">
        <v>11494</v>
      </c>
      <c r="G971" s="4" t="s">
        <v>10265</v>
      </c>
      <c r="H971" s="27" t="s">
        <v>523</v>
      </c>
      <c r="I971" s="27" t="s">
        <v>92</v>
      </c>
      <c r="J971" s="27" t="s">
        <v>752</v>
      </c>
      <c r="L971" s="27" t="s">
        <v>528</v>
      </c>
      <c r="O971" s="20" t="s">
        <v>10461</v>
      </c>
      <c r="P971" s="29">
        <v>29312</v>
      </c>
      <c r="R971" s="26">
        <v>21250000</v>
      </c>
      <c r="S971" s="26">
        <v>5355000</v>
      </c>
      <c r="T971" s="26">
        <v>15895000</v>
      </c>
      <c r="U971" s="26">
        <v>361250</v>
      </c>
      <c r="V971" s="26">
        <v>60</v>
      </c>
      <c r="W971" s="27">
        <v>44</v>
      </c>
      <c r="X971" s="27">
        <v>16</v>
      </c>
      <c r="AA971" s="27" t="s">
        <v>4740</v>
      </c>
      <c r="AB971" s="27" t="b">
        <v>0</v>
      </c>
      <c r="AD971" s="57">
        <v>0</v>
      </c>
      <c r="AE971" s="57">
        <v>0</v>
      </c>
      <c r="AF971" s="57">
        <v>0</v>
      </c>
      <c r="AG971" s="57">
        <v>0</v>
      </c>
      <c r="AH971" s="57">
        <v>0</v>
      </c>
      <c r="AI971" s="57">
        <v>0</v>
      </c>
      <c r="AJ971" s="57">
        <v>12.5</v>
      </c>
      <c r="AK971" s="57">
        <v>4</v>
      </c>
      <c r="AO971" s="58">
        <v>50</v>
      </c>
      <c r="AP971" s="27" t="s">
        <v>11353</v>
      </c>
      <c r="AQ971" s="57">
        <v>14</v>
      </c>
      <c r="BE971" s="51" t="s">
        <v>101</v>
      </c>
      <c r="BK971" s="51" t="s">
        <v>11495</v>
      </c>
      <c r="BM971" s="27" t="s">
        <v>3291</v>
      </c>
      <c r="CC971" s="27" t="s">
        <v>103</v>
      </c>
      <c r="CD971" s="27">
        <v>1005</v>
      </c>
      <c r="CE971" s="27">
        <v>69</v>
      </c>
      <c r="CF971" s="27">
        <v>0</v>
      </c>
      <c r="CJ971" s="29">
        <v>43935.78455802083</v>
      </c>
      <c r="CK971" s="29">
        <v>43555</v>
      </c>
      <c r="CY971" s="27" t="s">
        <v>11355</v>
      </c>
    </row>
    <row r="972" spans="1:103" ht="22.5" customHeight="1" x14ac:dyDescent="0.4">
      <c r="A972" s="27">
        <v>1005</v>
      </c>
      <c r="B972" s="27">
        <v>70</v>
      </c>
      <c r="C972" s="27">
        <v>1</v>
      </c>
      <c r="D972" s="27" t="s">
        <v>89</v>
      </c>
      <c r="E972" s="27" t="s">
        <v>11351</v>
      </c>
      <c r="F972" s="4" t="s">
        <v>11496</v>
      </c>
      <c r="G972" s="4" t="s">
        <v>10265</v>
      </c>
      <c r="H972" s="27" t="s">
        <v>523</v>
      </c>
      <c r="I972" s="27" t="s">
        <v>92</v>
      </c>
      <c r="J972" s="27" t="s">
        <v>752</v>
      </c>
      <c r="L972" s="27" t="s">
        <v>528</v>
      </c>
      <c r="R972" s="26">
        <v>1</v>
      </c>
      <c r="S972" s="26">
        <v>1</v>
      </c>
      <c r="T972" s="26">
        <v>0</v>
      </c>
      <c r="U972" s="26">
        <v>0</v>
      </c>
      <c r="V972" s="26">
        <v>60</v>
      </c>
      <c r="W972" s="27">
        <v>0</v>
      </c>
      <c r="X972" s="27">
        <v>60</v>
      </c>
      <c r="AA972" s="27" t="s">
        <v>4740</v>
      </c>
      <c r="AB972" s="27" t="b">
        <v>0</v>
      </c>
      <c r="AD972" s="57">
        <v>0</v>
      </c>
      <c r="AE972" s="57">
        <v>0</v>
      </c>
      <c r="AF972" s="57">
        <v>0</v>
      </c>
      <c r="AG972" s="57">
        <v>0</v>
      </c>
      <c r="AH972" s="57">
        <v>0</v>
      </c>
      <c r="AI972" s="57">
        <v>0</v>
      </c>
      <c r="AJ972" s="57">
        <v>14.2</v>
      </c>
      <c r="AK972" s="57">
        <v>2.9</v>
      </c>
      <c r="AO972" s="58">
        <v>40.98</v>
      </c>
      <c r="AP972" s="27" t="s">
        <v>11353</v>
      </c>
      <c r="BE972" s="51" t="s">
        <v>101</v>
      </c>
      <c r="BK972" s="51" t="s">
        <v>11497</v>
      </c>
      <c r="BM972" s="27" t="s">
        <v>3291</v>
      </c>
      <c r="CC972" s="27" t="s">
        <v>103</v>
      </c>
      <c r="CD972" s="27">
        <v>1005</v>
      </c>
      <c r="CE972" s="27">
        <v>70</v>
      </c>
      <c r="CF972" s="27">
        <v>0</v>
      </c>
      <c r="CJ972" s="29">
        <v>43935.784626932873</v>
      </c>
      <c r="CK972" s="29">
        <v>43555</v>
      </c>
      <c r="CY972" s="27" t="s">
        <v>11355</v>
      </c>
    </row>
    <row r="973" spans="1:103" ht="22.5" customHeight="1" x14ac:dyDescent="0.4">
      <c r="A973" s="27">
        <v>1005</v>
      </c>
      <c r="B973" s="27">
        <v>71</v>
      </c>
      <c r="C973" s="27">
        <v>1</v>
      </c>
      <c r="D973" s="27" t="s">
        <v>89</v>
      </c>
      <c r="E973" s="27" t="s">
        <v>11351</v>
      </c>
      <c r="F973" s="4" t="s">
        <v>11498</v>
      </c>
      <c r="G973" s="4" t="s">
        <v>10265</v>
      </c>
      <c r="H973" s="27" t="s">
        <v>523</v>
      </c>
      <c r="I973" s="27" t="s">
        <v>92</v>
      </c>
      <c r="J973" s="27" t="s">
        <v>752</v>
      </c>
      <c r="L973" s="27" t="s">
        <v>528</v>
      </c>
      <c r="R973" s="26">
        <v>1</v>
      </c>
      <c r="S973" s="26">
        <v>1</v>
      </c>
      <c r="T973" s="26">
        <v>0</v>
      </c>
      <c r="U973" s="26">
        <v>0</v>
      </c>
      <c r="V973" s="26">
        <v>60</v>
      </c>
      <c r="W973" s="27">
        <v>0</v>
      </c>
      <c r="X973" s="27">
        <v>60</v>
      </c>
      <c r="AA973" s="27" t="s">
        <v>4740</v>
      </c>
      <c r="AB973" s="27" t="b">
        <v>0</v>
      </c>
      <c r="AD973" s="57">
        <v>0</v>
      </c>
      <c r="AE973" s="57">
        <v>0</v>
      </c>
      <c r="AF973" s="57">
        <v>0</v>
      </c>
      <c r="AG973" s="57">
        <v>0</v>
      </c>
      <c r="AH973" s="57">
        <v>0</v>
      </c>
      <c r="AI973" s="57">
        <v>0</v>
      </c>
      <c r="AJ973" s="57">
        <v>2.8</v>
      </c>
      <c r="AK973" s="57">
        <v>3.9</v>
      </c>
      <c r="AO973" s="58">
        <v>10.92</v>
      </c>
      <c r="AP973" s="27" t="s">
        <v>11353</v>
      </c>
      <c r="BE973" s="51" t="s">
        <v>101</v>
      </c>
      <c r="BK973" s="51" t="s">
        <v>11499</v>
      </c>
      <c r="BM973" s="27" t="s">
        <v>3291</v>
      </c>
      <c r="CC973" s="27" t="s">
        <v>103</v>
      </c>
      <c r="CD973" s="27">
        <v>1005</v>
      </c>
      <c r="CE973" s="27">
        <v>71</v>
      </c>
      <c r="CF973" s="27">
        <v>0</v>
      </c>
      <c r="CJ973" s="29">
        <v>43935.784635416669</v>
      </c>
      <c r="CK973" s="29">
        <v>43555</v>
      </c>
      <c r="CY973" s="27" t="s">
        <v>11355</v>
      </c>
    </row>
    <row r="974" spans="1:103" ht="22.5" customHeight="1" x14ac:dyDescent="0.4">
      <c r="A974" s="27">
        <v>1005</v>
      </c>
      <c r="B974" s="27">
        <v>72</v>
      </c>
      <c r="C974" s="27">
        <v>1</v>
      </c>
      <c r="D974" s="27" t="s">
        <v>89</v>
      </c>
      <c r="E974" s="27" t="s">
        <v>11351</v>
      </c>
      <c r="F974" s="4" t="s">
        <v>11500</v>
      </c>
      <c r="G974" s="4" t="s">
        <v>10265</v>
      </c>
      <c r="H974" s="27" t="s">
        <v>523</v>
      </c>
      <c r="I974" s="27" t="s">
        <v>92</v>
      </c>
      <c r="J974" s="27" t="s">
        <v>752</v>
      </c>
      <c r="L974" s="27" t="s">
        <v>528</v>
      </c>
      <c r="R974" s="26">
        <v>1</v>
      </c>
      <c r="S974" s="26">
        <v>1</v>
      </c>
      <c r="T974" s="26">
        <v>0</v>
      </c>
      <c r="U974" s="26">
        <v>0</v>
      </c>
      <c r="V974" s="26">
        <v>60</v>
      </c>
      <c r="W974" s="27">
        <v>0</v>
      </c>
      <c r="X974" s="27">
        <v>60</v>
      </c>
      <c r="AA974" s="27" t="s">
        <v>4740</v>
      </c>
      <c r="AB974" s="27" t="b">
        <v>0</v>
      </c>
      <c r="AD974" s="57">
        <v>0</v>
      </c>
      <c r="AE974" s="57">
        <v>0</v>
      </c>
      <c r="AF974" s="57">
        <v>0</v>
      </c>
      <c r="AG974" s="57">
        <v>0</v>
      </c>
      <c r="AH974" s="57">
        <v>0</v>
      </c>
      <c r="AI974" s="57">
        <v>0</v>
      </c>
      <c r="AJ974" s="57">
        <v>4.9000000000000004</v>
      </c>
      <c r="AK974" s="57">
        <v>4</v>
      </c>
      <c r="AO974" s="58">
        <v>19.600000000000001</v>
      </c>
      <c r="AP974" s="27" t="s">
        <v>11353</v>
      </c>
      <c r="BE974" s="51" t="s">
        <v>101</v>
      </c>
      <c r="BK974" s="51" t="s">
        <v>11501</v>
      </c>
      <c r="BM974" s="27" t="s">
        <v>3291</v>
      </c>
      <c r="CC974" s="27" t="s">
        <v>103</v>
      </c>
      <c r="CD974" s="27">
        <v>1005</v>
      </c>
      <c r="CE974" s="27">
        <v>72</v>
      </c>
      <c r="CF974" s="27">
        <v>0</v>
      </c>
      <c r="CJ974" s="29">
        <v>43935.784643749997</v>
      </c>
      <c r="CK974" s="29">
        <v>43555</v>
      </c>
      <c r="CY974" s="27" t="s">
        <v>11355</v>
      </c>
    </row>
    <row r="975" spans="1:103" ht="22.5" customHeight="1" x14ac:dyDescent="0.4">
      <c r="A975" s="27">
        <v>1005</v>
      </c>
      <c r="B975" s="27">
        <v>73</v>
      </c>
      <c r="C975" s="27">
        <v>1</v>
      </c>
      <c r="D975" s="27" t="s">
        <v>89</v>
      </c>
      <c r="E975" s="27" t="s">
        <v>11351</v>
      </c>
      <c r="F975" s="4" t="s">
        <v>11502</v>
      </c>
      <c r="G975" s="4" t="s">
        <v>10265</v>
      </c>
      <c r="H975" s="27" t="s">
        <v>523</v>
      </c>
      <c r="I975" s="27" t="s">
        <v>92</v>
      </c>
      <c r="J975" s="27" t="s">
        <v>752</v>
      </c>
      <c r="L975" s="27" t="s">
        <v>528</v>
      </c>
      <c r="R975" s="26">
        <v>1</v>
      </c>
      <c r="S975" s="26">
        <v>1</v>
      </c>
      <c r="T975" s="26">
        <v>0</v>
      </c>
      <c r="U975" s="26">
        <v>0</v>
      </c>
      <c r="V975" s="26">
        <v>60</v>
      </c>
      <c r="W975" s="27">
        <v>0</v>
      </c>
      <c r="X975" s="27">
        <v>60</v>
      </c>
      <c r="AA975" s="27" t="s">
        <v>4740</v>
      </c>
      <c r="AB975" s="27" t="b">
        <v>0</v>
      </c>
      <c r="AD975" s="57">
        <v>0</v>
      </c>
      <c r="AE975" s="57">
        <v>0</v>
      </c>
      <c r="AF975" s="57">
        <v>0</v>
      </c>
      <c r="AG975" s="57">
        <v>0</v>
      </c>
      <c r="AH975" s="57">
        <v>0</v>
      </c>
      <c r="AI975" s="57">
        <v>0</v>
      </c>
      <c r="AJ975" s="57">
        <v>2.7</v>
      </c>
      <c r="AK975" s="57">
        <v>6.2</v>
      </c>
      <c r="AO975" s="58">
        <v>16.63</v>
      </c>
      <c r="AP975" s="27" t="s">
        <v>11353</v>
      </c>
      <c r="BE975" s="51" t="s">
        <v>101</v>
      </c>
      <c r="BK975" s="51" t="s">
        <v>11503</v>
      </c>
      <c r="BM975" s="27" t="s">
        <v>3291</v>
      </c>
      <c r="CC975" s="27" t="s">
        <v>103</v>
      </c>
      <c r="CD975" s="27">
        <v>1005</v>
      </c>
      <c r="CE975" s="27">
        <v>73</v>
      </c>
      <c r="CF975" s="27">
        <v>0</v>
      </c>
      <c r="CJ975" s="29">
        <v>43935.784652083334</v>
      </c>
      <c r="CK975" s="29">
        <v>43555</v>
      </c>
      <c r="CY975" s="27" t="s">
        <v>11355</v>
      </c>
    </row>
    <row r="976" spans="1:103" ht="22.5" customHeight="1" x14ac:dyDescent="0.4">
      <c r="A976" s="27">
        <v>1005</v>
      </c>
      <c r="B976" s="27">
        <v>74</v>
      </c>
      <c r="C976" s="27">
        <v>1</v>
      </c>
      <c r="D976" s="27" t="s">
        <v>89</v>
      </c>
      <c r="E976" s="27" t="s">
        <v>11351</v>
      </c>
      <c r="F976" s="4" t="s">
        <v>11504</v>
      </c>
      <c r="G976" s="4" t="s">
        <v>10265</v>
      </c>
      <c r="H976" s="27" t="s">
        <v>523</v>
      </c>
      <c r="I976" s="27" t="s">
        <v>92</v>
      </c>
      <c r="J976" s="27" t="s">
        <v>752</v>
      </c>
      <c r="L976" s="27" t="s">
        <v>528</v>
      </c>
      <c r="R976" s="26">
        <v>1</v>
      </c>
      <c r="S976" s="26">
        <v>1</v>
      </c>
      <c r="T976" s="26">
        <v>0</v>
      </c>
      <c r="U976" s="26">
        <v>0</v>
      </c>
      <c r="V976" s="26">
        <v>60</v>
      </c>
      <c r="W976" s="27">
        <v>0</v>
      </c>
      <c r="X976" s="27">
        <v>60</v>
      </c>
      <c r="AA976" s="27" t="s">
        <v>4740</v>
      </c>
      <c r="AB976" s="27" t="b">
        <v>0</v>
      </c>
      <c r="AD976" s="57">
        <v>0</v>
      </c>
      <c r="AE976" s="57">
        <v>0</v>
      </c>
      <c r="AF976" s="57">
        <v>0</v>
      </c>
      <c r="AG976" s="57">
        <v>0</v>
      </c>
      <c r="AH976" s="57">
        <v>0</v>
      </c>
      <c r="AI976" s="57">
        <v>0</v>
      </c>
      <c r="AJ976" s="57">
        <v>4.5999999999999996</v>
      </c>
      <c r="AK976" s="57">
        <v>4.7</v>
      </c>
      <c r="AO976" s="58">
        <v>21.68</v>
      </c>
      <c r="AP976" s="27" t="s">
        <v>11353</v>
      </c>
      <c r="BE976" s="51" t="s">
        <v>101</v>
      </c>
      <c r="BK976" s="51" t="s">
        <v>11505</v>
      </c>
      <c r="BM976" s="27" t="s">
        <v>3291</v>
      </c>
      <c r="CC976" s="27" t="s">
        <v>103</v>
      </c>
      <c r="CD976" s="27">
        <v>1005</v>
      </c>
      <c r="CE976" s="27">
        <v>74</v>
      </c>
      <c r="CF976" s="27">
        <v>0</v>
      </c>
      <c r="CJ976" s="29">
        <v>43935.784660763886</v>
      </c>
      <c r="CK976" s="29">
        <v>43555</v>
      </c>
      <c r="CY976" s="27" t="s">
        <v>11355</v>
      </c>
    </row>
    <row r="977" spans="1:103" ht="22.5" customHeight="1" x14ac:dyDescent="0.4">
      <c r="A977" s="27">
        <v>1005</v>
      </c>
      <c r="B977" s="27">
        <v>75</v>
      </c>
      <c r="C977" s="27">
        <v>1</v>
      </c>
      <c r="D977" s="27" t="s">
        <v>89</v>
      </c>
      <c r="E977" s="27" t="s">
        <v>11351</v>
      </c>
      <c r="F977" s="4" t="s">
        <v>11506</v>
      </c>
      <c r="G977" s="4" t="s">
        <v>10265</v>
      </c>
      <c r="H977" s="27" t="s">
        <v>523</v>
      </c>
      <c r="I977" s="27" t="s">
        <v>92</v>
      </c>
      <c r="J977" s="27" t="s">
        <v>752</v>
      </c>
      <c r="L977" s="27" t="s">
        <v>528</v>
      </c>
      <c r="O977" s="20" t="s">
        <v>10541</v>
      </c>
      <c r="P977" s="29">
        <v>33329</v>
      </c>
      <c r="R977" s="26">
        <v>9328750</v>
      </c>
      <c r="S977" s="26">
        <v>4095346</v>
      </c>
      <c r="T977" s="26">
        <v>5233404</v>
      </c>
      <c r="U977" s="26">
        <v>158588</v>
      </c>
      <c r="V977" s="26">
        <v>60</v>
      </c>
      <c r="W977" s="27">
        <v>33</v>
      </c>
      <c r="X977" s="27">
        <v>27</v>
      </c>
      <c r="AA977" s="27" t="s">
        <v>4740</v>
      </c>
      <c r="AB977" s="27" t="b">
        <v>0</v>
      </c>
      <c r="AD977" s="57">
        <v>0</v>
      </c>
      <c r="AE977" s="57">
        <v>0</v>
      </c>
      <c r="AF977" s="57">
        <v>0</v>
      </c>
      <c r="AG977" s="57">
        <v>0</v>
      </c>
      <c r="AH977" s="57">
        <v>0</v>
      </c>
      <c r="AI977" s="57">
        <v>0</v>
      </c>
      <c r="AJ977" s="57">
        <v>6.3</v>
      </c>
      <c r="AK977" s="57">
        <v>3.5</v>
      </c>
      <c r="AO977" s="58">
        <v>21.95</v>
      </c>
      <c r="AP977" s="27" t="s">
        <v>11353</v>
      </c>
      <c r="BE977" s="51" t="s">
        <v>101</v>
      </c>
      <c r="BK977" s="51" t="s">
        <v>11507</v>
      </c>
      <c r="BM977" s="27" t="s">
        <v>3291</v>
      </c>
      <c r="CC977" s="27" t="s">
        <v>103</v>
      </c>
      <c r="CD977" s="27">
        <v>1005</v>
      </c>
      <c r="CE977" s="27">
        <v>75</v>
      </c>
      <c r="CF977" s="27">
        <v>0</v>
      </c>
      <c r="CJ977" s="29">
        <v>43935.784669247689</v>
      </c>
      <c r="CK977" s="29">
        <v>43555</v>
      </c>
      <c r="CY977" s="27" t="s">
        <v>11355</v>
      </c>
    </row>
    <row r="978" spans="1:103" ht="22.5" customHeight="1" x14ac:dyDescent="0.4">
      <c r="A978" s="27">
        <v>1005</v>
      </c>
      <c r="B978" s="27">
        <v>76</v>
      </c>
      <c r="C978" s="27">
        <v>1</v>
      </c>
      <c r="D978" s="27" t="s">
        <v>89</v>
      </c>
      <c r="E978" s="27" t="s">
        <v>11351</v>
      </c>
      <c r="F978" s="4" t="s">
        <v>11508</v>
      </c>
      <c r="G978" s="4" t="s">
        <v>10265</v>
      </c>
      <c r="H978" s="27" t="s">
        <v>523</v>
      </c>
      <c r="I978" s="27" t="s">
        <v>92</v>
      </c>
      <c r="J978" s="27" t="s">
        <v>752</v>
      </c>
      <c r="L978" s="27" t="s">
        <v>528</v>
      </c>
      <c r="R978" s="26">
        <v>1</v>
      </c>
      <c r="S978" s="26">
        <v>1</v>
      </c>
      <c r="T978" s="26">
        <v>0</v>
      </c>
      <c r="U978" s="26">
        <v>0</v>
      </c>
      <c r="V978" s="26">
        <v>60</v>
      </c>
      <c r="W978" s="27">
        <v>0</v>
      </c>
      <c r="X978" s="27">
        <v>60</v>
      </c>
      <c r="AA978" s="27" t="s">
        <v>4740</v>
      </c>
      <c r="AB978" s="27" t="b">
        <v>0</v>
      </c>
      <c r="AD978" s="57">
        <v>0</v>
      </c>
      <c r="AE978" s="57">
        <v>0</v>
      </c>
      <c r="AF978" s="57">
        <v>0</v>
      </c>
      <c r="AG978" s="57">
        <v>0</v>
      </c>
      <c r="AH978" s="57">
        <v>0</v>
      </c>
      <c r="AI978" s="57">
        <v>0</v>
      </c>
      <c r="AJ978" s="57">
        <v>5</v>
      </c>
      <c r="AK978" s="57">
        <v>5.2</v>
      </c>
      <c r="AO978" s="58">
        <v>26.13</v>
      </c>
      <c r="AP978" s="27" t="s">
        <v>11353</v>
      </c>
      <c r="BE978" s="51" t="s">
        <v>101</v>
      </c>
      <c r="BK978" s="51" t="s">
        <v>11509</v>
      </c>
      <c r="BM978" s="27" t="s">
        <v>3291</v>
      </c>
      <c r="CC978" s="27" t="s">
        <v>103</v>
      </c>
      <c r="CD978" s="27">
        <v>1005</v>
      </c>
      <c r="CE978" s="27">
        <v>76</v>
      </c>
      <c r="CF978" s="27">
        <v>0</v>
      </c>
      <c r="CJ978" s="29">
        <v>43935.784768171296</v>
      </c>
      <c r="CK978" s="29">
        <v>43555</v>
      </c>
      <c r="CY978" s="27" t="s">
        <v>11355</v>
      </c>
    </row>
    <row r="979" spans="1:103" ht="22.5" customHeight="1" x14ac:dyDescent="0.4">
      <c r="A979" s="27">
        <v>1005</v>
      </c>
      <c r="B979" s="27">
        <v>77</v>
      </c>
      <c r="C979" s="27">
        <v>1</v>
      </c>
      <c r="D979" s="27" t="s">
        <v>89</v>
      </c>
      <c r="E979" s="27" t="s">
        <v>11351</v>
      </c>
      <c r="F979" s="4" t="s">
        <v>11510</v>
      </c>
      <c r="G979" s="4" t="s">
        <v>10265</v>
      </c>
      <c r="H979" s="27" t="s">
        <v>523</v>
      </c>
      <c r="I979" s="27" t="s">
        <v>92</v>
      </c>
      <c r="J979" s="27" t="s">
        <v>752</v>
      </c>
      <c r="L979" s="27" t="s">
        <v>528</v>
      </c>
      <c r="R979" s="26">
        <v>1</v>
      </c>
      <c r="S979" s="26">
        <v>1</v>
      </c>
      <c r="T979" s="26">
        <v>0</v>
      </c>
      <c r="U979" s="26">
        <v>0</v>
      </c>
      <c r="V979" s="26">
        <v>60</v>
      </c>
      <c r="W979" s="27">
        <v>0</v>
      </c>
      <c r="X979" s="27">
        <v>60</v>
      </c>
      <c r="AA979" s="27" t="s">
        <v>4740</v>
      </c>
      <c r="AB979" s="27" t="b">
        <v>0</v>
      </c>
      <c r="AD979" s="57">
        <v>0</v>
      </c>
      <c r="AE979" s="57">
        <v>0</v>
      </c>
      <c r="AF979" s="57">
        <v>0</v>
      </c>
      <c r="AG979" s="57">
        <v>0</v>
      </c>
      <c r="AH979" s="57">
        <v>0</v>
      </c>
      <c r="AI979" s="57">
        <v>0</v>
      </c>
      <c r="AJ979" s="57">
        <v>6</v>
      </c>
      <c r="AK979" s="57">
        <v>5.4</v>
      </c>
      <c r="AO979" s="58">
        <v>32.630000000000003</v>
      </c>
      <c r="AP979" s="27" t="s">
        <v>11353</v>
      </c>
      <c r="BE979" s="51" t="s">
        <v>101</v>
      </c>
      <c r="BK979" s="51" t="s">
        <v>11511</v>
      </c>
      <c r="BM979" s="27" t="s">
        <v>3291</v>
      </c>
      <c r="CC979" s="27" t="s">
        <v>103</v>
      </c>
      <c r="CD979" s="27">
        <v>1005</v>
      </c>
      <c r="CE979" s="27">
        <v>77</v>
      </c>
      <c r="CF979" s="27">
        <v>0</v>
      </c>
      <c r="CJ979" s="29">
        <v>43935.784776851855</v>
      </c>
      <c r="CK979" s="29">
        <v>43555</v>
      </c>
      <c r="CY979" s="27" t="s">
        <v>11355</v>
      </c>
    </row>
    <row r="980" spans="1:103" ht="22.5" customHeight="1" x14ac:dyDescent="0.4">
      <c r="A980" s="27">
        <v>1005</v>
      </c>
      <c r="B980" s="27">
        <v>78</v>
      </c>
      <c r="C980" s="27">
        <v>1</v>
      </c>
      <c r="D980" s="27" t="s">
        <v>89</v>
      </c>
      <c r="E980" s="27" t="s">
        <v>11351</v>
      </c>
      <c r="F980" s="4" t="s">
        <v>11512</v>
      </c>
      <c r="G980" s="4" t="s">
        <v>10265</v>
      </c>
      <c r="H980" s="27" t="s">
        <v>523</v>
      </c>
      <c r="I980" s="27" t="s">
        <v>92</v>
      </c>
      <c r="J980" s="27" t="s">
        <v>752</v>
      </c>
      <c r="L980" s="27" t="s">
        <v>528</v>
      </c>
      <c r="R980" s="26">
        <v>1</v>
      </c>
      <c r="S980" s="26">
        <v>1</v>
      </c>
      <c r="T980" s="26">
        <v>0</v>
      </c>
      <c r="U980" s="26">
        <v>0</v>
      </c>
      <c r="V980" s="26">
        <v>60</v>
      </c>
      <c r="W980" s="27">
        <v>0</v>
      </c>
      <c r="X980" s="27">
        <v>60</v>
      </c>
      <c r="AA980" s="27" t="s">
        <v>4740</v>
      </c>
      <c r="AB980" s="27" t="b">
        <v>0</v>
      </c>
      <c r="AD980" s="57">
        <v>0</v>
      </c>
      <c r="AE980" s="57">
        <v>0</v>
      </c>
      <c r="AF980" s="57">
        <v>0</v>
      </c>
      <c r="AG980" s="57">
        <v>0</v>
      </c>
      <c r="AH980" s="57">
        <v>0</v>
      </c>
      <c r="AI980" s="57">
        <v>0</v>
      </c>
      <c r="AJ980" s="57">
        <v>3.7</v>
      </c>
      <c r="AK980" s="57">
        <v>3.5</v>
      </c>
      <c r="AO980" s="58">
        <v>12.85</v>
      </c>
      <c r="AP980" s="27" t="s">
        <v>11353</v>
      </c>
      <c r="BE980" s="51" t="s">
        <v>101</v>
      </c>
      <c r="BK980" s="51" t="s">
        <v>11513</v>
      </c>
      <c r="BM980" s="27" t="s">
        <v>3291</v>
      </c>
      <c r="CC980" s="27" t="s">
        <v>103</v>
      </c>
      <c r="CD980" s="27">
        <v>1005</v>
      </c>
      <c r="CE980" s="27">
        <v>78</v>
      </c>
      <c r="CF980" s="27">
        <v>0</v>
      </c>
      <c r="CJ980" s="29">
        <v>43935.784785729164</v>
      </c>
      <c r="CK980" s="29">
        <v>43555</v>
      </c>
      <c r="CY980" s="27" t="s">
        <v>11355</v>
      </c>
    </row>
    <row r="981" spans="1:103" ht="22.5" customHeight="1" x14ac:dyDescent="0.4">
      <c r="A981" s="27">
        <v>1005</v>
      </c>
      <c r="B981" s="27">
        <v>79</v>
      </c>
      <c r="C981" s="27">
        <v>1</v>
      </c>
      <c r="D981" s="27" t="s">
        <v>89</v>
      </c>
      <c r="E981" s="27" t="s">
        <v>11351</v>
      </c>
      <c r="F981" s="4" t="s">
        <v>11514</v>
      </c>
      <c r="G981" s="4" t="s">
        <v>10265</v>
      </c>
      <c r="H981" s="27" t="s">
        <v>523</v>
      </c>
      <c r="I981" s="27" t="s">
        <v>92</v>
      </c>
      <c r="J981" s="27" t="s">
        <v>752</v>
      </c>
      <c r="L981" s="27" t="s">
        <v>528</v>
      </c>
      <c r="R981" s="26">
        <v>1</v>
      </c>
      <c r="S981" s="26">
        <v>1</v>
      </c>
      <c r="T981" s="26">
        <v>0</v>
      </c>
      <c r="U981" s="26">
        <v>0</v>
      </c>
      <c r="V981" s="26">
        <v>60</v>
      </c>
      <c r="W981" s="27">
        <v>0</v>
      </c>
      <c r="X981" s="27">
        <v>60</v>
      </c>
      <c r="AA981" s="27" t="s">
        <v>4740</v>
      </c>
      <c r="AB981" s="27" t="b">
        <v>0</v>
      </c>
      <c r="AD981" s="57">
        <v>0</v>
      </c>
      <c r="AE981" s="57">
        <v>0</v>
      </c>
      <c r="AF981" s="57">
        <v>0</v>
      </c>
      <c r="AG981" s="57">
        <v>0</v>
      </c>
      <c r="AH981" s="57">
        <v>0</v>
      </c>
      <c r="AI981" s="57">
        <v>0</v>
      </c>
      <c r="AJ981" s="57">
        <v>3.1</v>
      </c>
      <c r="AK981" s="57">
        <v>3.1</v>
      </c>
      <c r="AO981" s="58">
        <v>9.61</v>
      </c>
      <c r="AP981" s="27" t="s">
        <v>11353</v>
      </c>
      <c r="BE981" s="51" t="s">
        <v>101</v>
      </c>
      <c r="BK981" s="51" t="s">
        <v>11515</v>
      </c>
      <c r="BM981" s="27" t="s">
        <v>3291</v>
      </c>
      <c r="CC981" s="27" t="s">
        <v>103</v>
      </c>
      <c r="CD981" s="27">
        <v>1005</v>
      </c>
      <c r="CE981" s="27">
        <v>79</v>
      </c>
      <c r="CF981" s="27">
        <v>0</v>
      </c>
      <c r="CJ981" s="29">
        <v>43935.784794212967</v>
      </c>
      <c r="CK981" s="29">
        <v>43555</v>
      </c>
      <c r="CY981" s="27" t="s">
        <v>11355</v>
      </c>
    </row>
    <row r="982" spans="1:103" ht="22.5" customHeight="1" x14ac:dyDescent="0.4">
      <c r="A982" s="27">
        <v>1005</v>
      </c>
      <c r="B982" s="27">
        <v>80</v>
      </c>
      <c r="C982" s="27">
        <v>1</v>
      </c>
      <c r="D982" s="27" t="s">
        <v>89</v>
      </c>
      <c r="E982" s="27" t="s">
        <v>11351</v>
      </c>
      <c r="F982" s="4" t="s">
        <v>11516</v>
      </c>
      <c r="G982" s="4" t="s">
        <v>10265</v>
      </c>
      <c r="H982" s="27" t="s">
        <v>523</v>
      </c>
      <c r="I982" s="27" t="s">
        <v>92</v>
      </c>
      <c r="J982" s="27" t="s">
        <v>752</v>
      </c>
      <c r="L982" s="27" t="s">
        <v>528</v>
      </c>
      <c r="R982" s="26">
        <v>1</v>
      </c>
      <c r="S982" s="26">
        <v>1</v>
      </c>
      <c r="T982" s="26">
        <v>0</v>
      </c>
      <c r="U982" s="26">
        <v>0</v>
      </c>
      <c r="V982" s="26">
        <v>60</v>
      </c>
      <c r="W982" s="27">
        <v>0</v>
      </c>
      <c r="X982" s="27">
        <v>60</v>
      </c>
      <c r="AA982" s="27" t="s">
        <v>4740</v>
      </c>
      <c r="AB982" s="27" t="b">
        <v>0</v>
      </c>
      <c r="AD982" s="57">
        <v>0</v>
      </c>
      <c r="AE982" s="57">
        <v>0</v>
      </c>
      <c r="AF982" s="57">
        <v>0</v>
      </c>
      <c r="AG982" s="57">
        <v>0</v>
      </c>
      <c r="AH982" s="57">
        <v>0</v>
      </c>
      <c r="AI982" s="57">
        <v>0</v>
      </c>
      <c r="AJ982" s="57">
        <v>5.2</v>
      </c>
      <c r="AK982" s="57">
        <v>7.8</v>
      </c>
      <c r="AO982" s="58">
        <v>40.630000000000003</v>
      </c>
      <c r="AP982" s="27" t="s">
        <v>11353</v>
      </c>
      <c r="BE982" s="51" t="s">
        <v>101</v>
      </c>
      <c r="BK982" s="51" t="s">
        <v>11517</v>
      </c>
      <c r="BM982" s="27" t="s">
        <v>3291</v>
      </c>
      <c r="CC982" s="27" t="s">
        <v>103</v>
      </c>
      <c r="CD982" s="27">
        <v>1005</v>
      </c>
      <c r="CE982" s="27">
        <v>80</v>
      </c>
      <c r="CF982" s="27">
        <v>0</v>
      </c>
      <c r="CJ982" s="29">
        <v>43935.784802546295</v>
      </c>
      <c r="CK982" s="29">
        <v>43555</v>
      </c>
      <c r="CY982" s="27" t="s">
        <v>11355</v>
      </c>
    </row>
    <row r="983" spans="1:103" ht="22.5" customHeight="1" x14ac:dyDescent="0.4">
      <c r="A983" s="27">
        <v>1005</v>
      </c>
      <c r="B983" s="27">
        <v>81</v>
      </c>
      <c r="C983" s="27">
        <v>1</v>
      </c>
      <c r="D983" s="27" t="s">
        <v>89</v>
      </c>
      <c r="E983" s="27" t="s">
        <v>11351</v>
      </c>
      <c r="F983" s="4" t="s">
        <v>11518</v>
      </c>
      <c r="G983" s="4" t="s">
        <v>10265</v>
      </c>
      <c r="H983" s="27" t="s">
        <v>523</v>
      </c>
      <c r="I983" s="27" t="s">
        <v>92</v>
      </c>
      <c r="J983" s="27" t="s">
        <v>752</v>
      </c>
      <c r="L983" s="27" t="s">
        <v>528</v>
      </c>
      <c r="R983" s="26">
        <v>1</v>
      </c>
      <c r="S983" s="26">
        <v>1</v>
      </c>
      <c r="T983" s="26">
        <v>0</v>
      </c>
      <c r="U983" s="26">
        <v>0</v>
      </c>
      <c r="V983" s="26">
        <v>60</v>
      </c>
      <c r="W983" s="27">
        <v>0</v>
      </c>
      <c r="X983" s="27">
        <v>60</v>
      </c>
      <c r="AA983" s="27" t="s">
        <v>4740</v>
      </c>
      <c r="AB983" s="27" t="b">
        <v>0</v>
      </c>
      <c r="AD983" s="57">
        <v>0</v>
      </c>
      <c r="AE983" s="57">
        <v>0</v>
      </c>
      <c r="AF983" s="57">
        <v>0</v>
      </c>
      <c r="AG983" s="57">
        <v>0</v>
      </c>
      <c r="AH983" s="57">
        <v>0</v>
      </c>
      <c r="AI983" s="57">
        <v>0</v>
      </c>
      <c r="AJ983" s="57">
        <v>3.5</v>
      </c>
      <c r="AK983" s="57">
        <v>5.5</v>
      </c>
      <c r="AO983" s="58">
        <v>19.36</v>
      </c>
      <c r="AP983" s="27" t="s">
        <v>11353</v>
      </c>
      <c r="BE983" s="51" t="s">
        <v>101</v>
      </c>
      <c r="BK983" s="51" t="s">
        <v>11519</v>
      </c>
      <c r="BM983" s="27" t="s">
        <v>3291</v>
      </c>
      <c r="CC983" s="27" t="s">
        <v>103</v>
      </c>
      <c r="CD983" s="27">
        <v>1005</v>
      </c>
      <c r="CE983" s="27">
        <v>81</v>
      </c>
      <c r="CF983" s="27">
        <v>0</v>
      </c>
      <c r="CJ983" s="29">
        <v>43935.784811423611</v>
      </c>
      <c r="CK983" s="29">
        <v>43555</v>
      </c>
      <c r="CY983" s="27" t="s">
        <v>11355</v>
      </c>
    </row>
    <row r="984" spans="1:103" ht="22.5" customHeight="1" x14ac:dyDescent="0.4">
      <c r="A984" s="27">
        <v>1005</v>
      </c>
      <c r="B984" s="27">
        <v>82</v>
      </c>
      <c r="C984" s="27">
        <v>1</v>
      </c>
      <c r="D984" s="27" t="s">
        <v>89</v>
      </c>
      <c r="E984" s="27" t="s">
        <v>11351</v>
      </c>
      <c r="F984" s="4" t="s">
        <v>11520</v>
      </c>
      <c r="G984" s="4" t="s">
        <v>10265</v>
      </c>
      <c r="H984" s="27" t="s">
        <v>523</v>
      </c>
      <c r="I984" s="27" t="s">
        <v>92</v>
      </c>
      <c r="J984" s="27" t="s">
        <v>752</v>
      </c>
      <c r="L984" s="27" t="s">
        <v>528</v>
      </c>
      <c r="R984" s="26">
        <v>1</v>
      </c>
      <c r="S984" s="26">
        <v>1</v>
      </c>
      <c r="T984" s="26">
        <v>0</v>
      </c>
      <c r="U984" s="26">
        <v>0</v>
      </c>
      <c r="V984" s="26">
        <v>60</v>
      </c>
      <c r="W984" s="27">
        <v>0</v>
      </c>
      <c r="X984" s="27">
        <v>60</v>
      </c>
      <c r="AA984" s="27" t="s">
        <v>4740</v>
      </c>
      <c r="AB984" s="27" t="b">
        <v>0</v>
      </c>
      <c r="AD984" s="57">
        <v>0</v>
      </c>
      <c r="AE984" s="57">
        <v>0</v>
      </c>
      <c r="AF984" s="57">
        <v>0</v>
      </c>
      <c r="AG984" s="57">
        <v>0</v>
      </c>
      <c r="AH984" s="57">
        <v>0</v>
      </c>
      <c r="AI984" s="57">
        <v>0</v>
      </c>
      <c r="AJ984" s="57">
        <v>4.9000000000000004</v>
      </c>
      <c r="AK984" s="57">
        <v>5.0999999999999996</v>
      </c>
      <c r="AO984" s="58">
        <v>24.99</v>
      </c>
      <c r="AP984" s="27" t="s">
        <v>11353</v>
      </c>
      <c r="BE984" s="51" t="s">
        <v>101</v>
      </c>
      <c r="BK984" s="51" t="s">
        <v>11521</v>
      </c>
      <c r="BM984" s="27" t="s">
        <v>3291</v>
      </c>
      <c r="CC984" s="27" t="s">
        <v>103</v>
      </c>
      <c r="CD984" s="27">
        <v>1005</v>
      </c>
      <c r="CE984" s="27">
        <v>82</v>
      </c>
      <c r="CF984" s="27">
        <v>0</v>
      </c>
      <c r="CJ984" s="29">
        <v>43935.78482025463</v>
      </c>
      <c r="CK984" s="29">
        <v>43555</v>
      </c>
      <c r="CY984" s="27" t="s">
        <v>11355</v>
      </c>
    </row>
    <row r="985" spans="1:103" ht="22.5" customHeight="1" x14ac:dyDescent="0.4">
      <c r="A985" s="27">
        <v>1005</v>
      </c>
      <c r="B985" s="27">
        <v>83</v>
      </c>
      <c r="C985" s="27">
        <v>1</v>
      </c>
      <c r="D985" s="27" t="s">
        <v>89</v>
      </c>
      <c r="E985" s="27" t="s">
        <v>11351</v>
      </c>
      <c r="F985" s="4" t="s">
        <v>11522</v>
      </c>
      <c r="G985" s="4" t="s">
        <v>10265</v>
      </c>
      <c r="H985" s="27" t="s">
        <v>523</v>
      </c>
      <c r="I985" s="27" t="s">
        <v>92</v>
      </c>
      <c r="J985" s="27" t="s">
        <v>752</v>
      </c>
      <c r="L985" s="27" t="s">
        <v>528</v>
      </c>
      <c r="R985" s="26">
        <v>1</v>
      </c>
      <c r="S985" s="26">
        <v>1</v>
      </c>
      <c r="T985" s="26">
        <v>0</v>
      </c>
      <c r="U985" s="26">
        <v>0</v>
      </c>
      <c r="V985" s="26">
        <v>60</v>
      </c>
      <c r="W985" s="27">
        <v>0</v>
      </c>
      <c r="X985" s="27">
        <v>60</v>
      </c>
      <c r="AA985" s="27" t="s">
        <v>4740</v>
      </c>
      <c r="AB985" s="27" t="b">
        <v>0</v>
      </c>
      <c r="AD985" s="57">
        <v>0</v>
      </c>
      <c r="AE985" s="57">
        <v>0</v>
      </c>
      <c r="AF985" s="57">
        <v>0</v>
      </c>
      <c r="AG985" s="57">
        <v>0</v>
      </c>
      <c r="AH985" s="57">
        <v>0</v>
      </c>
      <c r="AI985" s="57">
        <v>0</v>
      </c>
      <c r="AJ985" s="57">
        <v>5.4</v>
      </c>
      <c r="AK985" s="57">
        <v>4.5999999999999996</v>
      </c>
      <c r="AO985" s="58">
        <v>24.96</v>
      </c>
      <c r="AP985" s="27" t="s">
        <v>11353</v>
      </c>
      <c r="BE985" s="51" t="s">
        <v>101</v>
      </c>
      <c r="BK985" s="51" t="s">
        <v>11523</v>
      </c>
      <c r="BM985" s="27" t="s">
        <v>3291</v>
      </c>
      <c r="CC985" s="27" t="s">
        <v>103</v>
      </c>
      <c r="CD985" s="27">
        <v>1005</v>
      </c>
      <c r="CE985" s="27">
        <v>83</v>
      </c>
      <c r="CF985" s="27">
        <v>0</v>
      </c>
      <c r="CJ985" s="29">
        <v>43935.784828935182</v>
      </c>
      <c r="CK985" s="29">
        <v>43555</v>
      </c>
      <c r="CY985" s="27" t="s">
        <v>11355</v>
      </c>
    </row>
    <row r="986" spans="1:103" ht="22.5" customHeight="1" x14ac:dyDescent="0.4">
      <c r="A986" s="27">
        <v>1005</v>
      </c>
      <c r="B986" s="27">
        <v>84</v>
      </c>
      <c r="C986" s="27">
        <v>1</v>
      </c>
      <c r="D986" s="27" t="s">
        <v>89</v>
      </c>
      <c r="E986" s="27" t="s">
        <v>11351</v>
      </c>
      <c r="F986" s="4" t="s">
        <v>11524</v>
      </c>
      <c r="G986" s="4" t="s">
        <v>10265</v>
      </c>
      <c r="H986" s="27" t="s">
        <v>523</v>
      </c>
      <c r="I986" s="27" t="s">
        <v>92</v>
      </c>
      <c r="J986" s="27" t="s">
        <v>752</v>
      </c>
      <c r="L986" s="27" t="s">
        <v>528</v>
      </c>
      <c r="O986" s="20" t="s">
        <v>11154</v>
      </c>
      <c r="P986" s="29">
        <v>30773</v>
      </c>
      <c r="R986" s="26">
        <v>11220000</v>
      </c>
      <c r="S986" s="26">
        <v>3590400</v>
      </c>
      <c r="T986" s="26">
        <v>7629600</v>
      </c>
      <c r="U986" s="26">
        <v>190740</v>
      </c>
      <c r="V986" s="26">
        <v>60</v>
      </c>
      <c r="W986" s="27">
        <v>40</v>
      </c>
      <c r="X986" s="27">
        <v>20</v>
      </c>
      <c r="AA986" s="27" t="s">
        <v>4740</v>
      </c>
      <c r="AB986" s="27" t="b">
        <v>0</v>
      </c>
      <c r="AD986" s="57">
        <v>0</v>
      </c>
      <c r="AE986" s="57">
        <v>0</v>
      </c>
      <c r="AF986" s="57">
        <v>0</v>
      </c>
      <c r="AG986" s="57">
        <v>0</v>
      </c>
      <c r="AH986" s="57">
        <v>0</v>
      </c>
      <c r="AI986" s="57">
        <v>0</v>
      </c>
      <c r="AJ986" s="57">
        <v>8</v>
      </c>
      <c r="AK986" s="57">
        <v>3.3</v>
      </c>
      <c r="AO986" s="58">
        <v>26.4</v>
      </c>
      <c r="AP986" s="27" t="s">
        <v>11353</v>
      </c>
      <c r="AQ986" s="57">
        <v>14</v>
      </c>
      <c r="BE986" s="51" t="s">
        <v>101</v>
      </c>
      <c r="BK986" s="51" t="s">
        <v>11525</v>
      </c>
      <c r="BM986" s="27" t="s">
        <v>3291</v>
      </c>
      <c r="CC986" s="27" t="s">
        <v>103</v>
      </c>
      <c r="CD986" s="27">
        <v>1005</v>
      </c>
      <c r="CE986" s="27">
        <v>84</v>
      </c>
      <c r="CF986" s="27">
        <v>0</v>
      </c>
      <c r="CJ986" s="29">
        <v>43935.784837465275</v>
      </c>
      <c r="CK986" s="29">
        <v>43555</v>
      </c>
      <c r="CY986" s="27" t="s">
        <v>11355</v>
      </c>
    </row>
    <row r="987" spans="1:103" ht="22.5" customHeight="1" x14ac:dyDescent="0.4">
      <c r="A987" s="27">
        <v>1005</v>
      </c>
      <c r="B987" s="27">
        <v>85</v>
      </c>
      <c r="C987" s="27">
        <v>1</v>
      </c>
      <c r="D987" s="27" t="s">
        <v>89</v>
      </c>
      <c r="E987" s="27" t="s">
        <v>11351</v>
      </c>
      <c r="F987" s="4" t="s">
        <v>11526</v>
      </c>
      <c r="G987" s="4" t="s">
        <v>10265</v>
      </c>
      <c r="H987" s="27" t="s">
        <v>523</v>
      </c>
      <c r="I987" s="27" t="s">
        <v>92</v>
      </c>
      <c r="J987" s="27" t="s">
        <v>752</v>
      </c>
      <c r="L987" s="27" t="s">
        <v>528</v>
      </c>
      <c r="R987" s="26">
        <v>1</v>
      </c>
      <c r="S987" s="26">
        <v>1</v>
      </c>
      <c r="T987" s="26">
        <v>0</v>
      </c>
      <c r="U987" s="26">
        <v>0</v>
      </c>
      <c r="V987" s="26">
        <v>60</v>
      </c>
      <c r="W987" s="27">
        <v>0</v>
      </c>
      <c r="X987" s="27">
        <v>60</v>
      </c>
      <c r="AA987" s="27" t="s">
        <v>4740</v>
      </c>
      <c r="AB987" s="27" t="b">
        <v>0</v>
      </c>
      <c r="AD987" s="57">
        <v>0</v>
      </c>
      <c r="AE987" s="57">
        <v>0</v>
      </c>
      <c r="AF987" s="57">
        <v>0</v>
      </c>
      <c r="AG987" s="57">
        <v>0</v>
      </c>
      <c r="AH987" s="57">
        <v>0</v>
      </c>
      <c r="AI987" s="57">
        <v>0</v>
      </c>
      <c r="AJ987" s="57">
        <v>4</v>
      </c>
      <c r="AK987" s="57">
        <v>4.0999999999999996</v>
      </c>
      <c r="AO987" s="58">
        <v>16.48</v>
      </c>
      <c r="AP987" s="27" t="s">
        <v>11353</v>
      </c>
      <c r="BE987" s="51" t="s">
        <v>101</v>
      </c>
      <c r="BK987" s="51" t="s">
        <v>11527</v>
      </c>
      <c r="BM987" s="27" t="s">
        <v>3291</v>
      </c>
      <c r="CC987" s="27" t="s">
        <v>103</v>
      </c>
      <c r="CD987" s="27">
        <v>1005</v>
      </c>
      <c r="CE987" s="27">
        <v>85</v>
      </c>
      <c r="CF987" s="27">
        <v>0</v>
      </c>
      <c r="CJ987" s="29">
        <v>43935.784917557874</v>
      </c>
      <c r="CK987" s="29">
        <v>43555</v>
      </c>
      <c r="CY987" s="27" t="s">
        <v>11355</v>
      </c>
    </row>
    <row r="988" spans="1:103" ht="22.5" customHeight="1" x14ac:dyDescent="0.4">
      <c r="A988" s="27">
        <v>1005</v>
      </c>
      <c r="B988" s="27">
        <v>86</v>
      </c>
      <c r="C988" s="27">
        <v>1</v>
      </c>
      <c r="D988" s="27" t="s">
        <v>89</v>
      </c>
      <c r="E988" s="27" t="s">
        <v>11351</v>
      </c>
      <c r="F988" s="4" t="s">
        <v>11528</v>
      </c>
      <c r="G988" s="4" t="s">
        <v>10265</v>
      </c>
      <c r="H988" s="27" t="s">
        <v>523</v>
      </c>
      <c r="I988" s="27" t="s">
        <v>92</v>
      </c>
      <c r="J988" s="27" t="s">
        <v>752</v>
      </c>
      <c r="L988" s="27" t="s">
        <v>528</v>
      </c>
      <c r="R988" s="26">
        <v>1</v>
      </c>
      <c r="S988" s="26">
        <v>1</v>
      </c>
      <c r="T988" s="26">
        <v>0</v>
      </c>
      <c r="U988" s="26">
        <v>0</v>
      </c>
      <c r="V988" s="26">
        <v>60</v>
      </c>
      <c r="W988" s="27">
        <v>0</v>
      </c>
      <c r="X988" s="27">
        <v>60</v>
      </c>
      <c r="AA988" s="27" t="s">
        <v>4740</v>
      </c>
      <c r="AB988" s="27" t="b">
        <v>0</v>
      </c>
      <c r="AD988" s="57">
        <v>0</v>
      </c>
      <c r="AE988" s="57">
        <v>0</v>
      </c>
      <c r="AF988" s="57">
        <v>0</v>
      </c>
      <c r="AG988" s="57">
        <v>0</v>
      </c>
      <c r="AH988" s="57">
        <v>0</v>
      </c>
      <c r="AI988" s="57">
        <v>0</v>
      </c>
      <c r="AJ988" s="57">
        <v>4.3</v>
      </c>
      <c r="AK988" s="57">
        <v>4.3</v>
      </c>
      <c r="AO988" s="58">
        <v>18.3</v>
      </c>
      <c r="AP988" s="27" t="s">
        <v>11353</v>
      </c>
      <c r="BE988" s="51" t="s">
        <v>101</v>
      </c>
      <c r="BK988" s="51" t="s">
        <v>11529</v>
      </c>
      <c r="BM988" s="27" t="s">
        <v>3291</v>
      </c>
      <c r="CC988" s="27" t="s">
        <v>103</v>
      </c>
      <c r="CD988" s="27">
        <v>1005</v>
      </c>
      <c r="CE988" s="27">
        <v>86</v>
      </c>
      <c r="CF988" s="27">
        <v>0</v>
      </c>
      <c r="CJ988" s="29">
        <v>43935.784926238426</v>
      </c>
      <c r="CK988" s="29">
        <v>43555</v>
      </c>
      <c r="CY988" s="27" t="s">
        <v>11355</v>
      </c>
    </row>
    <row r="989" spans="1:103" ht="22.5" customHeight="1" x14ac:dyDescent="0.4">
      <c r="A989" s="27">
        <v>1005</v>
      </c>
      <c r="B989" s="27">
        <v>87</v>
      </c>
      <c r="C989" s="27">
        <v>1</v>
      </c>
      <c r="D989" s="27" t="s">
        <v>89</v>
      </c>
      <c r="E989" s="27" t="s">
        <v>11351</v>
      </c>
      <c r="F989" s="4" t="s">
        <v>11530</v>
      </c>
      <c r="G989" s="4" t="s">
        <v>10265</v>
      </c>
      <c r="H989" s="27" t="s">
        <v>523</v>
      </c>
      <c r="I989" s="27" t="s">
        <v>92</v>
      </c>
      <c r="J989" s="27" t="s">
        <v>752</v>
      </c>
      <c r="L989" s="27" t="s">
        <v>528</v>
      </c>
      <c r="R989" s="26">
        <v>1</v>
      </c>
      <c r="S989" s="26">
        <v>1</v>
      </c>
      <c r="T989" s="26">
        <v>0</v>
      </c>
      <c r="U989" s="26">
        <v>0</v>
      </c>
      <c r="V989" s="26">
        <v>60</v>
      </c>
      <c r="W989" s="27">
        <v>0</v>
      </c>
      <c r="X989" s="27">
        <v>60</v>
      </c>
      <c r="AA989" s="27" t="s">
        <v>4740</v>
      </c>
      <c r="AB989" s="27" t="b">
        <v>0</v>
      </c>
      <c r="AD989" s="57">
        <v>0</v>
      </c>
      <c r="AE989" s="57">
        <v>0</v>
      </c>
      <c r="AF989" s="57">
        <v>0</v>
      </c>
      <c r="AG989" s="57">
        <v>0</v>
      </c>
      <c r="AH989" s="57">
        <v>0</v>
      </c>
      <c r="AI989" s="57">
        <v>0</v>
      </c>
      <c r="AJ989" s="57">
        <v>3.6</v>
      </c>
      <c r="AK989" s="57">
        <v>3</v>
      </c>
      <c r="AO989" s="58">
        <v>10.98</v>
      </c>
      <c r="AP989" s="27" t="s">
        <v>11353</v>
      </c>
      <c r="BE989" s="51" t="s">
        <v>101</v>
      </c>
      <c r="BK989" s="51" t="s">
        <v>11531</v>
      </c>
      <c r="BM989" s="27" t="s">
        <v>3291</v>
      </c>
      <c r="CC989" s="27" t="s">
        <v>103</v>
      </c>
      <c r="CD989" s="27">
        <v>1005</v>
      </c>
      <c r="CE989" s="27">
        <v>87</v>
      </c>
      <c r="CF989" s="27">
        <v>0</v>
      </c>
      <c r="CJ989" s="29">
        <v>43935.784935104166</v>
      </c>
      <c r="CK989" s="29">
        <v>43555</v>
      </c>
      <c r="CY989" s="27" t="s">
        <v>11355</v>
      </c>
    </row>
    <row r="990" spans="1:103" ht="22.5" customHeight="1" x14ac:dyDescent="0.4">
      <c r="A990" s="27">
        <v>1005</v>
      </c>
      <c r="B990" s="27">
        <v>88</v>
      </c>
      <c r="C990" s="27">
        <v>1</v>
      </c>
      <c r="D990" s="27" t="s">
        <v>89</v>
      </c>
      <c r="E990" s="27" t="s">
        <v>11351</v>
      </c>
      <c r="F990" s="4" t="s">
        <v>11532</v>
      </c>
      <c r="G990" s="4" t="s">
        <v>10265</v>
      </c>
      <c r="H990" s="27" t="s">
        <v>523</v>
      </c>
      <c r="I990" s="27" t="s">
        <v>92</v>
      </c>
      <c r="J990" s="27" t="s">
        <v>752</v>
      </c>
      <c r="L990" s="27" t="s">
        <v>528</v>
      </c>
      <c r="R990" s="26">
        <v>1</v>
      </c>
      <c r="S990" s="26">
        <v>1</v>
      </c>
      <c r="T990" s="26">
        <v>0</v>
      </c>
      <c r="U990" s="26">
        <v>0</v>
      </c>
      <c r="V990" s="26">
        <v>60</v>
      </c>
      <c r="W990" s="27">
        <v>0</v>
      </c>
      <c r="X990" s="27">
        <v>60</v>
      </c>
      <c r="AA990" s="27" t="s">
        <v>4740</v>
      </c>
      <c r="AB990" s="27" t="b">
        <v>0</v>
      </c>
      <c r="AD990" s="57">
        <v>0</v>
      </c>
      <c r="AE990" s="57">
        <v>0</v>
      </c>
      <c r="AF990" s="57">
        <v>0</v>
      </c>
      <c r="AG990" s="57">
        <v>0</v>
      </c>
      <c r="AH990" s="57">
        <v>0</v>
      </c>
      <c r="AI990" s="57">
        <v>0</v>
      </c>
      <c r="AJ990" s="57">
        <v>7.4</v>
      </c>
      <c r="AK990" s="57">
        <v>3</v>
      </c>
      <c r="AO990" s="58">
        <v>22.2</v>
      </c>
      <c r="AP990" s="27" t="s">
        <v>11353</v>
      </c>
      <c r="BE990" s="51" t="s">
        <v>101</v>
      </c>
      <c r="BK990" s="51" t="s">
        <v>11533</v>
      </c>
      <c r="BM990" s="27" t="s">
        <v>3291</v>
      </c>
      <c r="CC990" s="27" t="s">
        <v>103</v>
      </c>
      <c r="CD990" s="27">
        <v>1005</v>
      </c>
      <c r="CE990" s="27">
        <v>88</v>
      </c>
      <c r="CF990" s="27">
        <v>0</v>
      </c>
      <c r="CJ990" s="29">
        <v>43935.784943784725</v>
      </c>
      <c r="CK990" s="29">
        <v>43555</v>
      </c>
      <c r="CY990" s="27" t="s">
        <v>11355</v>
      </c>
    </row>
    <row r="991" spans="1:103" ht="22.5" customHeight="1" x14ac:dyDescent="0.4">
      <c r="A991" s="27">
        <v>1005</v>
      </c>
      <c r="B991" s="27">
        <v>89</v>
      </c>
      <c r="C991" s="27">
        <v>1</v>
      </c>
      <c r="D991" s="27" t="s">
        <v>89</v>
      </c>
      <c r="E991" s="27" t="s">
        <v>11351</v>
      </c>
      <c r="F991" s="4" t="s">
        <v>11534</v>
      </c>
      <c r="G991" s="4" t="s">
        <v>10265</v>
      </c>
      <c r="H991" s="27" t="s">
        <v>523</v>
      </c>
      <c r="I991" s="27" t="s">
        <v>92</v>
      </c>
      <c r="J991" s="27" t="s">
        <v>752</v>
      </c>
      <c r="L991" s="27" t="s">
        <v>528</v>
      </c>
      <c r="R991" s="26">
        <v>1</v>
      </c>
      <c r="S991" s="26">
        <v>1</v>
      </c>
      <c r="T991" s="26">
        <v>0</v>
      </c>
      <c r="U991" s="26">
        <v>0</v>
      </c>
      <c r="V991" s="26">
        <v>60</v>
      </c>
      <c r="W991" s="27">
        <v>0</v>
      </c>
      <c r="X991" s="27">
        <v>60</v>
      </c>
      <c r="AA991" s="27" t="s">
        <v>4740</v>
      </c>
      <c r="AB991" s="27" t="b">
        <v>0</v>
      </c>
      <c r="AD991" s="57">
        <v>0</v>
      </c>
      <c r="AE991" s="57">
        <v>0</v>
      </c>
      <c r="AF991" s="57">
        <v>0</v>
      </c>
      <c r="AG991" s="57">
        <v>0</v>
      </c>
      <c r="AH991" s="57">
        <v>0</v>
      </c>
      <c r="AI991" s="57">
        <v>0</v>
      </c>
      <c r="AJ991" s="57">
        <v>3.1</v>
      </c>
      <c r="AK991" s="57">
        <v>4</v>
      </c>
      <c r="AO991" s="58">
        <v>12.43</v>
      </c>
      <c r="AP991" s="27" t="s">
        <v>11353</v>
      </c>
      <c r="BE991" s="51" t="s">
        <v>101</v>
      </c>
      <c r="BK991" s="51" t="s">
        <v>11535</v>
      </c>
      <c r="BM991" s="27" t="s">
        <v>3291</v>
      </c>
      <c r="CC991" s="27" t="s">
        <v>103</v>
      </c>
      <c r="CD991" s="27">
        <v>1005</v>
      </c>
      <c r="CE991" s="27">
        <v>89</v>
      </c>
      <c r="CF991" s="27">
        <v>0</v>
      </c>
      <c r="CJ991" s="29">
        <v>43935.784953009257</v>
      </c>
      <c r="CK991" s="29">
        <v>43555</v>
      </c>
      <c r="CY991" s="27" t="s">
        <v>11355</v>
      </c>
    </row>
    <row r="992" spans="1:103" ht="22.5" customHeight="1" x14ac:dyDescent="0.4">
      <c r="A992" s="27">
        <v>1005</v>
      </c>
      <c r="B992" s="27">
        <v>90</v>
      </c>
      <c r="C992" s="27">
        <v>1</v>
      </c>
      <c r="D992" s="27" t="s">
        <v>89</v>
      </c>
      <c r="E992" s="27" t="s">
        <v>11351</v>
      </c>
      <c r="F992" s="4" t="s">
        <v>11536</v>
      </c>
      <c r="G992" s="4" t="s">
        <v>10265</v>
      </c>
      <c r="H992" s="27" t="s">
        <v>523</v>
      </c>
      <c r="I992" s="27" t="s">
        <v>92</v>
      </c>
      <c r="J992" s="27" t="s">
        <v>752</v>
      </c>
      <c r="L992" s="27" t="s">
        <v>528</v>
      </c>
      <c r="R992" s="26">
        <v>1</v>
      </c>
      <c r="S992" s="26">
        <v>1</v>
      </c>
      <c r="T992" s="26">
        <v>0</v>
      </c>
      <c r="U992" s="26">
        <v>0</v>
      </c>
      <c r="V992" s="26">
        <v>60</v>
      </c>
      <c r="W992" s="27">
        <v>0</v>
      </c>
      <c r="X992" s="27">
        <v>60</v>
      </c>
      <c r="AA992" s="27" t="s">
        <v>4740</v>
      </c>
      <c r="AB992" s="27" t="b">
        <v>0</v>
      </c>
      <c r="AD992" s="57">
        <v>0</v>
      </c>
      <c r="AE992" s="57">
        <v>0</v>
      </c>
      <c r="AF992" s="57">
        <v>0</v>
      </c>
      <c r="AG992" s="57">
        <v>0</v>
      </c>
      <c r="AH992" s="57">
        <v>0</v>
      </c>
      <c r="AI992" s="57">
        <v>0</v>
      </c>
      <c r="AJ992" s="57">
        <v>5.6</v>
      </c>
      <c r="AK992" s="57">
        <v>4.3</v>
      </c>
      <c r="AO992" s="58">
        <v>24.29</v>
      </c>
      <c r="AP992" s="27" t="s">
        <v>11353</v>
      </c>
      <c r="BE992" s="51" t="s">
        <v>101</v>
      </c>
      <c r="BK992" s="51" t="s">
        <v>11537</v>
      </c>
      <c r="BM992" s="27" t="s">
        <v>3291</v>
      </c>
      <c r="CC992" s="27" t="s">
        <v>103</v>
      </c>
      <c r="CD992" s="27">
        <v>1005</v>
      </c>
      <c r="CE992" s="27">
        <v>90</v>
      </c>
      <c r="CF992" s="27">
        <v>0</v>
      </c>
      <c r="CJ992" s="29">
        <v>43935.784961689817</v>
      </c>
      <c r="CK992" s="29">
        <v>43555</v>
      </c>
      <c r="CY992" s="27" t="s">
        <v>11355</v>
      </c>
    </row>
    <row r="993" spans="1:103" ht="22.5" customHeight="1" x14ac:dyDescent="0.4">
      <c r="A993" s="27">
        <v>1005</v>
      </c>
      <c r="B993" s="27">
        <v>91</v>
      </c>
      <c r="C993" s="27">
        <v>1</v>
      </c>
      <c r="D993" s="27" t="s">
        <v>89</v>
      </c>
      <c r="E993" s="27" t="s">
        <v>11351</v>
      </c>
      <c r="F993" s="4" t="s">
        <v>11538</v>
      </c>
      <c r="G993" s="4" t="s">
        <v>10265</v>
      </c>
      <c r="H993" s="27" t="s">
        <v>523</v>
      </c>
      <c r="I993" s="27" t="s">
        <v>92</v>
      </c>
      <c r="J993" s="27" t="s">
        <v>752</v>
      </c>
      <c r="L993" s="27" t="s">
        <v>528</v>
      </c>
      <c r="R993" s="26">
        <v>1</v>
      </c>
      <c r="S993" s="26">
        <v>1</v>
      </c>
      <c r="T993" s="26">
        <v>0</v>
      </c>
      <c r="U993" s="26">
        <v>0</v>
      </c>
      <c r="V993" s="26">
        <v>60</v>
      </c>
      <c r="W993" s="27">
        <v>0</v>
      </c>
      <c r="X993" s="27">
        <v>60</v>
      </c>
      <c r="AA993" s="27" t="s">
        <v>4740</v>
      </c>
      <c r="AB993" s="27" t="b">
        <v>0</v>
      </c>
      <c r="AD993" s="57">
        <v>0</v>
      </c>
      <c r="AE993" s="57">
        <v>0</v>
      </c>
      <c r="AF993" s="57">
        <v>0</v>
      </c>
      <c r="AG993" s="57">
        <v>0</v>
      </c>
      <c r="AH993" s="57">
        <v>0</v>
      </c>
      <c r="AI993" s="57">
        <v>0</v>
      </c>
      <c r="AJ993" s="57">
        <v>2.1</v>
      </c>
      <c r="AK993" s="57">
        <v>3</v>
      </c>
      <c r="AO993" s="58">
        <v>6.2</v>
      </c>
      <c r="AP993" s="27" t="s">
        <v>11353</v>
      </c>
      <c r="BE993" s="51" t="s">
        <v>101</v>
      </c>
      <c r="BK993" s="51" t="s">
        <v>11539</v>
      </c>
      <c r="BM993" s="27" t="s">
        <v>3291</v>
      </c>
      <c r="CC993" s="27" t="s">
        <v>103</v>
      </c>
      <c r="CD993" s="27">
        <v>1005</v>
      </c>
      <c r="CE993" s="27">
        <v>91</v>
      </c>
      <c r="CF993" s="27">
        <v>0</v>
      </c>
      <c r="CJ993" s="29">
        <v>43935.784970567132</v>
      </c>
      <c r="CK993" s="29">
        <v>43555</v>
      </c>
      <c r="CY993" s="27" t="s">
        <v>11355</v>
      </c>
    </row>
    <row r="994" spans="1:103" ht="22.5" customHeight="1" x14ac:dyDescent="0.4">
      <c r="A994" s="27">
        <v>1005</v>
      </c>
      <c r="B994" s="27">
        <v>92</v>
      </c>
      <c r="C994" s="27">
        <v>1</v>
      </c>
      <c r="D994" s="27" t="s">
        <v>89</v>
      </c>
      <c r="E994" s="27" t="s">
        <v>11351</v>
      </c>
      <c r="F994" s="4" t="s">
        <v>11540</v>
      </c>
      <c r="G994" s="4" t="s">
        <v>10265</v>
      </c>
      <c r="H994" s="27" t="s">
        <v>523</v>
      </c>
      <c r="I994" s="27" t="s">
        <v>92</v>
      </c>
      <c r="J994" s="27" t="s">
        <v>752</v>
      </c>
      <c r="L994" s="27" t="s">
        <v>528</v>
      </c>
      <c r="O994" s="20" t="s">
        <v>11070</v>
      </c>
      <c r="P994" s="29">
        <v>24563</v>
      </c>
      <c r="R994" s="26">
        <v>8045250</v>
      </c>
      <c r="S994" s="26">
        <v>249417</v>
      </c>
      <c r="T994" s="26">
        <v>7795833</v>
      </c>
      <c r="U994" s="26">
        <v>136769</v>
      </c>
      <c r="V994" s="26">
        <v>60</v>
      </c>
      <c r="W994" s="27">
        <v>57</v>
      </c>
      <c r="X994" s="27">
        <v>3</v>
      </c>
      <c r="AA994" s="27" t="s">
        <v>4740</v>
      </c>
      <c r="AB994" s="27" t="b">
        <v>0</v>
      </c>
      <c r="AD994" s="57">
        <v>0</v>
      </c>
      <c r="AE994" s="57">
        <v>0</v>
      </c>
      <c r="AF994" s="57">
        <v>0</v>
      </c>
      <c r="AG994" s="57">
        <v>0</v>
      </c>
      <c r="AH994" s="57">
        <v>0</v>
      </c>
      <c r="AI994" s="57">
        <v>0</v>
      </c>
      <c r="AJ994" s="57">
        <v>3.8</v>
      </c>
      <c r="AK994" s="57">
        <v>5</v>
      </c>
      <c r="AO994" s="58">
        <v>18.93</v>
      </c>
      <c r="AP994" s="27" t="s">
        <v>11353</v>
      </c>
      <c r="BE994" s="51" t="s">
        <v>101</v>
      </c>
      <c r="BK994" s="51" t="s">
        <v>11541</v>
      </c>
      <c r="BM994" s="27" t="s">
        <v>3291</v>
      </c>
      <c r="CC994" s="27" t="s">
        <v>103</v>
      </c>
      <c r="CD994" s="27">
        <v>1005</v>
      </c>
      <c r="CE994" s="27">
        <v>92</v>
      </c>
      <c r="CF994" s="27">
        <v>0</v>
      </c>
      <c r="CJ994" s="29">
        <v>43935.784979247685</v>
      </c>
      <c r="CK994" s="29">
        <v>43555</v>
      </c>
      <c r="CY994" s="27" t="s">
        <v>11355</v>
      </c>
    </row>
    <row r="995" spans="1:103" ht="22.5" customHeight="1" x14ac:dyDescent="0.4">
      <c r="A995" s="27">
        <v>1005</v>
      </c>
      <c r="B995" s="27">
        <v>93</v>
      </c>
      <c r="C995" s="27">
        <v>1</v>
      </c>
      <c r="D995" s="27" t="s">
        <v>89</v>
      </c>
      <c r="E995" s="27" t="s">
        <v>11351</v>
      </c>
      <c r="F995" s="4" t="s">
        <v>11542</v>
      </c>
      <c r="G995" s="4" t="s">
        <v>10265</v>
      </c>
      <c r="H995" s="27" t="s">
        <v>523</v>
      </c>
      <c r="I995" s="27" t="s">
        <v>92</v>
      </c>
      <c r="J995" s="27" t="s">
        <v>752</v>
      </c>
      <c r="L995" s="27" t="s">
        <v>528</v>
      </c>
      <c r="O995" s="20" t="s">
        <v>10785</v>
      </c>
      <c r="P995" s="29">
        <v>35521</v>
      </c>
      <c r="R995" s="26">
        <v>41798750</v>
      </c>
      <c r="S995" s="26">
        <v>22613144</v>
      </c>
      <c r="T995" s="26">
        <v>19185606</v>
      </c>
      <c r="U995" s="26">
        <v>710578</v>
      </c>
      <c r="V995" s="26">
        <v>60</v>
      </c>
      <c r="W995" s="27">
        <v>27</v>
      </c>
      <c r="X995" s="27">
        <v>33</v>
      </c>
      <c r="AA995" s="27" t="s">
        <v>4740</v>
      </c>
      <c r="AB995" s="27" t="b">
        <v>0</v>
      </c>
      <c r="AD995" s="57">
        <v>0</v>
      </c>
      <c r="AE995" s="57">
        <v>0</v>
      </c>
      <c r="AF995" s="57">
        <v>0</v>
      </c>
      <c r="AG995" s="57">
        <v>0</v>
      </c>
      <c r="AH995" s="57">
        <v>0</v>
      </c>
      <c r="AI995" s="57">
        <v>0</v>
      </c>
      <c r="AJ995" s="57">
        <v>9.1</v>
      </c>
      <c r="AK995" s="57">
        <v>10.3</v>
      </c>
      <c r="AO995" s="58">
        <v>98.35</v>
      </c>
      <c r="AP995" s="27" t="s">
        <v>11353</v>
      </c>
      <c r="BE995" s="51" t="s">
        <v>101</v>
      </c>
      <c r="BK995" s="51" t="s">
        <v>11543</v>
      </c>
      <c r="BM995" s="27" t="s">
        <v>3291</v>
      </c>
      <c r="CC995" s="27" t="s">
        <v>103</v>
      </c>
      <c r="CD995" s="27">
        <v>1005</v>
      </c>
      <c r="CE995" s="27">
        <v>93</v>
      </c>
      <c r="CF995" s="27">
        <v>0</v>
      </c>
      <c r="CJ995" s="29">
        <v>43935.785013043984</v>
      </c>
      <c r="CK995" s="29">
        <v>43555</v>
      </c>
      <c r="CY995" s="27" t="s">
        <v>11355</v>
      </c>
    </row>
    <row r="996" spans="1:103" ht="22.5" customHeight="1" x14ac:dyDescent="0.4">
      <c r="A996" s="27">
        <v>1005</v>
      </c>
      <c r="B996" s="27">
        <v>94</v>
      </c>
      <c r="C996" s="27">
        <v>1</v>
      </c>
      <c r="D996" s="27" t="s">
        <v>89</v>
      </c>
      <c r="E996" s="27" t="s">
        <v>11351</v>
      </c>
      <c r="F996" s="4" t="s">
        <v>11544</v>
      </c>
      <c r="G996" s="4" t="s">
        <v>10265</v>
      </c>
      <c r="H996" s="27" t="s">
        <v>523</v>
      </c>
      <c r="I996" s="27" t="s">
        <v>92</v>
      </c>
      <c r="J996" s="27" t="s">
        <v>752</v>
      </c>
      <c r="L996" s="27" t="s">
        <v>528</v>
      </c>
      <c r="O996" s="20" t="s">
        <v>10785</v>
      </c>
      <c r="P996" s="29">
        <v>35521</v>
      </c>
      <c r="R996" s="26">
        <v>46860500</v>
      </c>
      <c r="S996" s="26">
        <v>25351544</v>
      </c>
      <c r="T996" s="26">
        <v>21508956</v>
      </c>
      <c r="U996" s="26">
        <v>796628</v>
      </c>
      <c r="V996" s="26">
        <v>60</v>
      </c>
      <c r="W996" s="27">
        <v>27</v>
      </c>
      <c r="X996" s="27">
        <v>33</v>
      </c>
      <c r="AA996" s="27" t="s">
        <v>4740</v>
      </c>
      <c r="AB996" s="27" t="b">
        <v>0</v>
      </c>
      <c r="AD996" s="57">
        <v>0</v>
      </c>
      <c r="AE996" s="57">
        <v>0</v>
      </c>
      <c r="AF996" s="57">
        <v>0</v>
      </c>
      <c r="AG996" s="57">
        <v>0</v>
      </c>
      <c r="AH996" s="57">
        <v>0</v>
      </c>
      <c r="AI996" s="57">
        <v>0</v>
      </c>
      <c r="AJ996" s="57">
        <v>9.4</v>
      </c>
      <c r="AK996" s="57">
        <v>11.8</v>
      </c>
      <c r="AO996" s="58">
        <v>110.26</v>
      </c>
      <c r="AP996" s="27" t="s">
        <v>11353</v>
      </c>
      <c r="BE996" s="51" t="s">
        <v>101</v>
      </c>
      <c r="BK996" s="51" t="s">
        <v>11545</v>
      </c>
      <c r="BM996" s="27" t="s">
        <v>3291</v>
      </c>
      <c r="CC996" s="27" t="s">
        <v>103</v>
      </c>
      <c r="CD996" s="27">
        <v>1005</v>
      </c>
      <c r="CE996" s="27">
        <v>94</v>
      </c>
      <c r="CF996" s="27">
        <v>0</v>
      </c>
      <c r="CJ996" s="29">
        <v>43935.785135104168</v>
      </c>
      <c r="CK996" s="29">
        <v>43555</v>
      </c>
      <c r="CY996" s="27" t="s">
        <v>11355</v>
      </c>
    </row>
    <row r="997" spans="1:103" ht="22.5" customHeight="1" x14ac:dyDescent="0.4">
      <c r="A997" s="27">
        <v>1005</v>
      </c>
      <c r="B997" s="27">
        <v>95</v>
      </c>
      <c r="C997" s="27">
        <v>1</v>
      </c>
      <c r="D997" s="27" t="s">
        <v>89</v>
      </c>
      <c r="E997" s="27" t="s">
        <v>11351</v>
      </c>
      <c r="F997" s="4" t="s">
        <v>11546</v>
      </c>
      <c r="G997" s="4" t="s">
        <v>10265</v>
      </c>
      <c r="H997" s="27" t="s">
        <v>523</v>
      </c>
      <c r="I997" s="27" t="s">
        <v>92</v>
      </c>
      <c r="J997" s="27" t="s">
        <v>752</v>
      </c>
      <c r="L997" s="27" t="s">
        <v>528</v>
      </c>
      <c r="R997" s="26">
        <v>1</v>
      </c>
      <c r="S997" s="26">
        <v>1</v>
      </c>
      <c r="T997" s="26">
        <v>0</v>
      </c>
      <c r="U997" s="26">
        <v>0</v>
      </c>
      <c r="V997" s="26">
        <v>60</v>
      </c>
      <c r="W997" s="27">
        <v>0</v>
      </c>
      <c r="X997" s="27">
        <v>60</v>
      </c>
      <c r="AA997" s="27" t="s">
        <v>4740</v>
      </c>
      <c r="AB997" s="27" t="b">
        <v>0</v>
      </c>
      <c r="AD997" s="57">
        <v>0</v>
      </c>
      <c r="AE997" s="57">
        <v>0</v>
      </c>
      <c r="AF997" s="57">
        <v>0</v>
      </c>
      <c r="AG997" s="57">
        <v>0</v>
      </c>
      <c r="AH997" s="57">
        <v>0</v>
      </c>
      <c r="AI997" s="57">
        <v>0</v>
      </c>
      <c r="AJ997" s="57">
        <v>6.8</v>
      </c>
      <c r="AK997" s="57">
        <v>1.5</v>
      </c>
      <c r="AO997" s="58">
        <v>9.93</v>
      </c>
      <c r="AP997" s="27" t="s">
        <v>11353</v>
      </c>
      <c r="BE997" s="51" t="s">
        <v>101</v>
      </c>
      <c r="BK997" s="51" t="s">
        <v>11547</v>
      </c>
      <c r="BM997" s="27" t="s">
        <v>3291</v>
      </c>
      <c r="CC997" s="27" t="s">
        <v>103</v>
      </c>
      <c r="CD997" s="27">
        <v>1005</v>
      </c>
      <c r="CE997" s="27">
        <v>95</v>
      </c>
      <c r="CF997" s="27">
        <v>0</v>
      </c>
      <c r="CJ997" s="29">
        <v>43935.785253391201</v>
      </c>
      <c r="CK997" s="29">
        <v>43555</v>
      </c>
      <c r="CY997" s="27" t="s">
        <v>11355</v>
      </c>
    </row>
    <row r="998" spans="1:103" ht="22.5" customHeight="1" x14ac:dyDescent="0.4">
      <c r="A998" s="27">
        <v>1005</v>
      </c>
      <c r="B998" s="27">
        <v>96</v>
      </c>
      <c r="C998" s="27">
        <v>1</v>
      </c>
      <c r="D998" s="27" t="s">
        <v>89</v>
      </c>
      <c r="E998" s="27" t="s">
        <v>11351</v>
      </c>
      <c r="F998" s="4" t="s">
        <v>11548</v>
      </c>
      <c r="G998" s="4" t="s">
        <v>10265</v>
      </c>
      <c r="H998" s="27" t="s">
        <v>523</v>
      </c>
      <c r="I998" s="27" t="s">
        <v>92</v>
      </c>
      <c r="J998" s="27" t="s">
        <v>752</v>
      </c>
      <c r="L998" s="27" t="s">
        <v>528</v>
      </c>
      <c r="O998" s="20" t="s">
        <v>10464</v>
      </c>
      <c r="P998" s="29">
        <v>35156</v>
      </c>
      <c r="R998" s="26">
        <v>29231500</v>
      </c>
      <c r="S998" s="26">
        <v>15317320</v>
      </c>
      <c r="T998" s="26">
        <v>13914180</v>
      </c>
      <c r="U998" s="26">
        <v>496935</v>
      </c>
      <c r="V998" s="26">
        <v>60</v>
      </c>
      <c r="W998" s="27">
        <v>28</v>
      </c>
      <c r="X998" s="27">
        <v>32</v>
      </c>
      <c r="AA998" s="27" t="s">
        <v>4740</v>
      </c>
      <c r="AB998" s="27" t="b">
        <v>0</v>
      </c>
      <c r="AD998" s="57">
        <v>0</v>
      </c>
      <c r="AE998" s="57">
        <v>0</v>
      </c>
      <c r="AF998" s="57">
        <v>0</v>
      </c>
      <c r="AG998" s="57">
        <v>0</v>
      </c>
      <c r="AH998" s="57">
        <v>0</v>
      </c>
      <c r="AI998" s="57">
        <v>0</v>
      </c>
      <c r="AJ998" s="57">
        <v>8</v>
      </c>
      <c r="AK998" s="57">
        <v>6.1</v>
      </c>
      <c r="AO998" s="58">
        <v>68.78</v>
      </c>
      <c r="AP998" s="27" t="s">
        <v>11353</v>
      </c>
      <c r="AQ998" s="57">
        <v>20</v>
      </c>
      <c r="BE998" s="51" t="s">
        <v>101</v>
      </c>
      <c r="BK998" s="51" t="s">
        <v>11549</v>
      </c>
      <c r="BM998" s="27" t="s">
        <v>3291</v>
      </c>
      <c r="CC998" s="27" t="s">
        <v>103</v>
      </c>
      <c r="CD998" s="27">
        <v>1005</v>
      </c>
      <c r="CE998" s="27">
        <v>96</v>
      </c>
      <c r="CF998" s="27">
        <v>0</v>
      </c>
      <c r="CJ998" s="29">
        <v>43935.785262233796</v>
      </c>
      <c r="CK998" s="29">
        <v>43555</v>
      </c>
      <c r="CY998" s="27" t="s">
        <v>11355</v>
      </c>
    </row>
    <row r="999" spans="1:103" ht="22.5" customHeight="1" x14ac:dyDescent="0.4">
      <c r="A999" s="27">
        <v>1005</v>
      </c>
      <c r="B999" s="27">
        <v>97</v>
      </c>
      <c r="C999" s="27">
        <v>1</v>
      </c>
      <c r="D999" s="27" t="s">
        <v>89</v>
      </c>
      <c r="E999" s="27" t="s">
        <v>11351</v>
      </c>
      <c r="F999" s="4" t="s">
        <v>11550</v>
      </c>
      <c r="G999" s="4" t="s">
        <v>10265</v>
      </c>
      <c r="H999" s="27" t="s">
        <v>523</v>
      </c>
      <c r="I999" s="27" t="s">
        <v>92</v>
      </c>
      <c r="J999" s="27" t="s">
        <v>752</v>
      </c>
      <c r="L999" s="27" t="s">
        <v>528</v>
      </c>
      <c r="O999" s="20" t="s">
        <v>10464</v>
      </c>
      <c r="P999" s="29">
        <v>35156</v>
      </c>
      <c r="R999" s="26">
        <v>20387250</v>
      </c>
      <c r="S999" s="26">
        <v>10682926</v>
      </c>
      <c r="T999" s="26">
        <v>9704324</v>
      </c>
      <c r="U999" s="26">
        <v>346583</v>
      </c>
      <c r="V999" s="26">
        <v>60</v>
      </c>
      <c r="W999" s="27">
        <v>28</v>
      </c>
      <c r="X999" s="27">
        <v>32</v>
      </c>
      <c r="AA999" s="27" t="s">
        <v>4740</v>
      </c>
      <c r="AB999" s="27" t="b">
        <v>0</v>
      </c>
      <c r="AD999" s="57">
        <v>0</v>
      </c>
      <c r="AE999" s="57">
        <v>0</v>
      </c>
      <c r="AF999" s="57">
        <v>0</v>
      </c>
      <c r="AG999" s="57">
        <v>0</v>
      </c>
      <c r="AH999" s="57">
        <v>0</v>
      </c>
      <c r="AI999" s="57">
        <v>0</v>
      </c>
      <c r="AJ999" s="57">
        <v>8.5</v>
      </c>
      <c r="AK999" s="57">
        <v>5.5</v>
      </c>
      <c r="AO999" s="58">
        <v>47.97</v>
      </c>
      <c r="AP999" s="27" t="s">
        <v>11353</v>
      </c>
      <c r="AQ999" s="57">
        <v>20</v>
      </c>
      <c r="BE999" s="51" t="s">
        <v>101</v>
      </c>
      <c r="BK999" s="51" t="s">
        <v>11551</v>
      </c>
      <c r="BM999" s="27" t="s">
        <v>3291</v>
      </c>
      <c r="CC999" s="27" t="s">
        <v>103</v>
      </c>
      <c r="CD999" s="27">
        <v>1005</v>
      </c>
      <c r="CE999" s="27">
        <v>97</v>
      </c>
      <c r="CF999" s="27">
        <v>0</v>
      </c>
      <c r="CJ999" s="29">
        <v>43935.785376157408</v>
      </c>
      <c r="CK999" s="29">
        <v>43555</v>
      </c>
      <c r="CY999" s="27" t="s">
        <v>11355</v>
      </c>
    </row>
    <row r="1000" spans="1:103" ht="22.5" customHeight="1" x14ac:dyDescent="0.4">
      <c r="A1000" s="27">
        <v>1005</v>
      </c>
      <c r="B1000" s="27">
        <v>98</v>
      </c>
      <c r="C1000" s="27">
        <v>1</v>
      </c>
      <c r="D1000" s="27" t="s">
        <v>89</v>
      </c>
      <c r="E1000" s="27" t="s">
        <v>11351</v>
      </c>
      <c r="F1000" s="4" t="s">
        <v>11552</v>
      </c>
      <c r="G1000" s="4" t="s">
        <v>10265</v>
      </c>
      <c r="H1000" s="27" t="s">
        <v>523</v>
      </c>
      <c r="I1000" s="27" t="s">
        <v>92</v>
      </c>
      <c r="J1000" s="27" t="s">
        <v>752</v>
      </c>
      <c r="L1000" s="27" t="s">
        <v>528</v>
      </c>
      <c r="R1000" s="26">
        <v>1</v>
      </c>
      <c r="S1000" s="26">
        <v>1</v>
      </c>
      <c r="T1000" s="26">
        <v>0</v>
      </c>
      <c r="U1000" s="26">
        <v>0</v>
      </c>
      <c r="V1000" s="26">
        <v>60</v>
      </c>
      <c r="W1000" s="27">
        <v>0</v>
      </c>
      <c r="X1000" s="27">
        <v>60</v>
      </c>
      <c r="AA1000" s="27" t="s">
        <v>4740</v>
      </c>
      <c r="AB1000" s="27" t="b">
        <v>0</v>
      </c>
      <c r="AD1000" s="57">
        <v>0</v>
      </c>
      <c r="AE1000" s="57">
        <v>0</v>
      </c>
      <c r="AF1000" s="57">
        <v>0</v>
      </c>
      <c r="AG1000" s="57">
        <v>0</v>
      </c>
      <c r="AH1000" s="57">
        <v>0</v>
      </c>
      <c r="AI1000" s="57">
        <v>0</v>
      </c>
      <c r="AJ1000" s="57">
        <v>4.9000000000000004</v>
      </c>
      <c r="AK1000" s="57">
        <v>6.1</v>
      </c>
      <c r="AO1000" s="58">
        <v>27.32</v>
      </c>
      <c r="AP1000" s="27" t="s">
        <v>11353</v>
      </c>
      <c r="BE1000" s="51" t="s">
        <v>101</v>
      </c>
      <c r="BK1000" s="51" t="s">
        <v>11553</v>
      </c>
      <c r="BM1000" s="27" t="s">
        <v>3291</v>
      </c>
      <c r="CC1000" s="27" t="s">
        <v>103</v>
      </c>
      <c r="CD1000" s="27">
        <v>1005</v>
      </c>
      <c r="CE1000" s="27">
        <v>98</v>
      </c>
      <c r="CF1000" s="27">
        <v>0</v>
      </c>
      <c r="CJ1000" s="29">
        <v>43935.785490127317</v>
      </c>
      <c r="CK1000" s="29">
        <v>43555</v>
      </c>
      <c r="CY1000" s="27" t="s">
        <v>11355</v>
      </c>
    </row>
    <row r="1001" spans="1:103" ht="22.5" customHeight="1" x14ac:dyDescent="0.4">
      <c r="A1001" s="27">
        <v>1005</v>
      </c>
      <c r="B1001" s="27">
        <v>99</v>
      </c>
      <c r="C1001" s="27">
        <v>1</v>
      </c>
      <c r="D1001" s="27" t="s">
        <v>89</v>
      </c>
      <c r="E1001" s="27" t="s">
        <v>11351</v>
      </c>
      <c r="F1001" s="4" t="s">
        <v>11554</v>
      </c>
      <c r="G1001" s="4" t="s">
        <v>10265</v>
      </c>
      <c r="H1001" s="27" t="s">
        <v>523</v>
      </c>
      <c r="I1001" s="27" t="s">
        <v>92</v>
      </c>
      <c r="J1001" s="27" t="s">
        <v>752</v>
      </c>
      <c r="L1001" s="27" t="s">
        <v>528</v>
      </c>
      <c r="O1001" s="20" t="s">
        <v>10970</v>
      </c>
      <c r="P1001" s="29">
        <v>23102</v>
      </c>
      <c r="R1001" s="26">
        <v>12622500</v>
      </c>
      <c r="S1001" s="26">
        <v>1</v>
      </c>
      <c r="T1001" s="26">
        <v>12622499</v>
      </c>
      <c r="U1001" s="26">
        <v>0</v>
      </c>
      <c r="V1001" s="26">
        <v>60</v>
      </c>
      <c r="W1001" s="27">
        <v>61</v>
      </c>
      <c r="X1001" s="27">
        <v>0</v>
      </c>
      <c r="AA1001" s="27" t="s">
        <v>4740</v>
      </c>
      <c r="AB1001" s="27" t="b">
        <v>0</v>
      </c>
      <c r="AD1001" s="57">
        <v>0</v>
      </c>
      <c r="AE1001" s="57">
        <v>0</v>
      </c>
      <c r="AF1001" s="57">
        <v>0</v>
      </c>
      <c r="AG1001" s="57">
        <v>0</v>
      </c>
      <c r="AH1001" s="57">
        <v>0</v>
      </c>
      <c r="AI1001" s="57">
        <v>0</v>
      </c>
      <c r="AJ1001" s="57">
        <v>5.0999999999999996</v>
      </c>
      <c r="AK1001" s="57">
        <v>5.8</v>
      </c>
      <c r="AO1001" s="58">
        <v>29.7</v>
      </c>
      <c r="AP1001" s="27" t="s">
        <v>11353</v>
      </c>
      <c r="BE1001" s="51" t="s">
        <v>101</v>
      </c>
      <c r="BK1001" s="51" t="s">
        <v>11555</v>
      </c>
      <c r="BM1001" s="27" t="s">
        <v>3291</v>
      </c>
      <c r="CC1001" s="27" t="s">
        <v>103</v>
      </c>
      <c r="CD1001" s="27">
        <v>1005</v>
      </c>
      <c r="CE1001" s="27">
        <v>99</v>
      </c>
      <c r="CF1001" s="27">
        <v>0</v>
      </c>
      <c r="CJ1001" s="29">
        <v>43935.785498958336</v>
      </c>
      <c r="CK1001" s="29">
        <v>43555</v>
      </c>
      <c r="CY1001" s="27" t="s">
        <v>11355</v>
      </c>
    </row>
    <row r="1002" spans="1:103" ht="22.5" customHeight="1" x14ac:dyDescent="0.4">
      <c r="A1002" s="27">
        <v>1005</v>
      </c>
      <c r="B1002" s="27">
        <v>100</v>
      </c>
      <c r="C1002" s="27">
        <v>1</v>
      </c>
      <c r="D1002" s="27" t="s">
        <v>89</v>
      </c>
      <c r="E1002" s="27" t="s">
        <v>11351</v>
      </c>
      <c r="F1002" s="4" t="s">
        <v>11556</v>
      </c>
      <c r="G1002" s="4" t="s">
        <v>10265</v>
      </c>
      <c r="H1002" s="27" t="s">
        <v>523</v>
      </c>
      <c r="I1002" s="27" t="s">
        <v>92</v>
      </c>
      <c r="J1002" s="27" t="s">
        <v>752</v>
      </c>
      <c r="L1002" s="27" t="s">
        <v>528</v>
      </c>
      <c r="O1002" s="20" t="s">
        <v>10970</v>
      </c>
      <c r="P1002" s="29">
        <v>23102</v>
      </c>
      <c r="R1002" s="26">
        <v>12750000</v>
      </c>
      <c r="S1002" s="26">
        <v>1</v>
      </c>
      <c r="T1002" s="26">
        <v>12749999</v>
      </c>
      <c r="U1002" s="26">
        <v>0</v>
      </c>
      <c r="V1002" s="26">
        <v>60</v>
      </c>
      <c r="W1002" s="27">
        <v>61</v>
      </c>
      <c r="X1002" s="27">
        <v>0</v>
      </c>
      <c r="AA1002" s="27" t="s">
        <v>4740</v>
      </c>
      <c r="AB1002" s="27" t="b">
        <v>0</v>
      </c>
      <c r="AD1002" s="57">
        <v>0</v>
      </c>
      <c r="AE1002" s="57">
        <v>0</v>
      </c>
      <c r="AF1002" s="57">
        <v>0</v>
      </c>
      <c r="AG1002" s="57">
        <v>0</v>
      </c>
      <c r="AH1002" s="57">
        <v>0</v>
      </c>
      <c r="AI1002" s="57">
        <v>0</v>
      </c>
      <c r="AJ1002" s="57">
        <v>7.5</v>
      </c>
      <c r="AK1002" s="57">
        <v>4</v>
      </c>
      <c r="AO1002" s="58">
        <v>30</v>
      </c>
      <c r="AP1002" s="27" t="s">
        <v>11353</v>
      </c>
      <c r="BE1002" s="51" t="s">
        <v>101</v>
      </c>
      <c r="BK1002" s="51" t="s">
        <v>11557</v>
      </c>
      <c r="BM1002" s="27" t="s">
        <v>3291</v>
      </c>
      <c r="CC1002" s="27" t="s">
        <v>103</v>
      </c>
      <c r="CD1002" s="27">
        <v>1005</v>
      </c>
      <c r="CE1002" s="27">
        <v>100</v>
      </c>
      <c r="CF1002" s="27">
        <v>0</v>
      </c>
      <c r="CJ1002" s="29">
        <v>43935.785521215279</v>
      </c>
      <c r="CK1002" s="29">
        <v>43555</v>
      </c>
      <c r="CY1002" s="27" t="s">
        <v>11355</v>
      </c>
    </row>
    <row r="1003" spans="1:103" ht="22.5" customHeight="1" x14ac:dyDescent="0.4">
      <c r="A1003" s="27">
        <v>1005</v>
      </c>
      <c r="B1003" s="27">
        <v>101</v>
      </c>
      <c r="C1003" s="27">
        <v>1</v>
      </c>
      <c r="D1003" s="27" t="s">
        <v>89</v>
      </c>
      <c r="E1003" s="27" t="s">
        <v>11351</v>
      </c>
      <c r="F1003" s="4" t="s">
        <v>11558</v>
      </c>
      <c r="G1003" s="4" t="s">
        <v>10265</v>
      </c>
      <c r="H1003" s="27" t="s">
        <v>523</v>
      </c>
      <c r="I1003" s="27" t="s">
        <v>92</v>
      </c>
      <c r="J1003" s="27" t="s">
        <v>752</v>
      </c>
      <c r="L1003" s="27" t="s">
        <v>528</v>
      </c>
      <c r="O1003" s="20" t="s">
        <v>11242</v>
      </c>
      <c r="P1003" s="29">
        <v>23833</v>
      </c>
      <c r="R1003" s="26">
        <v>16566500</v>
      </c>
      <c r="S1003" s="26">
        <v>1</v>
      </c>
      <c r="T1003" s="26">
        <v>16566499</v>
      </c>
      <c r="U1003" s="26">
        <v>231959</v>
      </c>
      <c r="V1003" s="26">
        <v>60</v>
      </c>
      <c r="W1003" s="27">
        <v>59</v>
      </c>
      <c r="X1003" s="27">
        <v>1</v>
      </c>
      <c r="AA1003" s="27" t="s">
        <v>4740</v>
      </c>
      <c r="AB1003" s="27" t="b">
        <v>0</v>
      </c>
      <c r="AD1003" s="57">
        <v>0</v>
      </c>
      <c r="AE1003" s="57">
        <v>0</v>
      </c>
      <c r="AF1003" s="57">
        <v>0</v>
      </c>
      <c r="AG1003" s="57">
        <v>0</v>
      </c>
      <c r="AH1003" s="57">
        <v>0</v>
      </c>
      <c r="AI1003" s="57">
        <v>0</v>
      </c>
      <c r="AJ1003" s="57">
        <v>7.4</v>
      </c>
      <c r="AK1003" s="57">
        <v>5.3</v>
      </c>
      <c r="AO1003" s="58">
        <v>38.979999999999997</v>
      </c>
      <c r="AP1003" s="27" t="s">
        <v>11353</v>
      </c>
      <c r="BE1003" s="51" t="s">
        <v>101</v>
      </c>
      <c r="BK1003" s="51" t="s">
        <v>11559</v>
      </c>
      <c r="BM1003" s="27" t="s">
        <v>3291</v>
      </c>
      <c r="CC1003" s="27" t="s">
        <v>103</v>
      </c>
      <c r="CD1003" s="27">
        <v>1005</v>
      </c>
      <c r="CE1003" s="27">
        <v>101</v>
      </c>
      <c r="CF1003" s="27">
        <v>0</v>
      </c>
      <c r="CJ1003" s="29">
        <v>43935.785543634258</v>
      </c>
      <c r="CK1003" s="29">
        <v>43555</v>
      </c>
      <c r="CY1003" s="27" t="s">
        <v>11355</v>
      </c>
    </row>
    <row r="1004" spans="1:103" ht="22.5" customHeight="1" x14ac:dyDescent="0.4">
      <c r="A1004" s="27">
        <v>1005</v>
      </c>
      <c r="B1004" s="27">
        <v>102</v>
      </c>
      <c r="C1004" s="27">
        <v>1</v>
      </c>
      <c r="D1004" s="27" t="s">
        <v>89</v>
      </c>
      <c r="E1004" s="27" t="s">
        <v>11351</v>
      </c>
      <c r="F1004" s="4" t="s">
        <v>11560</v>
      </c>
      <c r="G1004" s="4" t="s">
        <v>10265</v>
      </c>
      <c r="H1004" s="27" t="s">
        <v>523</v>
      </c>
      <c r="I1004" s="27" t="s">
        <v>92</v>
      </c>
      <c r="J1004" s="27" t="s">
        <v>752</v>
      </c>
      <c r="L1004" s="27" t="s">
        <v>528</v>
      </c>
      <c r="O1004" s="20" t="s">
        <v>10471</v>
      </c>
      <c r="P1004" s="29">
        <v>37347</v>
      </c>
      <c r="R1004" s="26">
        <v>29087000</v>
      </c>
      <c r="S1004" s="26">
        <v>18208462</v>
      </c>
      <c r="T1004" s="26">
        <v>10878538</v>
      </c>
      <c r="U1004" s="26">
        <v>494479</v>
      </c>
      <c r="V1004" s="26">
        <v>60</v>
      </c>
      <c r="W1004" s="27">
        <v>22</v>
      </c>
      <c r="X1004" s="27">
        <v>38</v>
      </c>
      <c r="AA1004" s="27" t="s">
        <v>4740</v>
      </c>
      <c r="AB1004" s="27" t="b">
        <v>0</v>
      </c>
      <c r="AD1004" s="57">
        <v>0</v>
      </c>
      <c r="AE1004" s="57">
        <v>0</v>
      </c>
      <c r="AF1004" s="57">
        <v>0</v>
      </c>
      <c r="AG1004" s="57">
        <v>0</v>
      </c>
      <c r="AH1004" s="57">
        <v>0</v>
      </c>
      <c r="AI1004" s="57">
        <v>0</v>
      </c>
      <c r="AJ1004" s="57">
        <v>12.5</v>
      </c>
      <c r="AK1004" s="57">
        <v>6</v>
      </c>
      <c r="AO1004" s="58">
        <v>68.44</v>
      </c>
      <c r="AP1004" s="27" t="s">
        <v>11353</v>
      </c>
      <c r="BE1004" s="51" t="s">
        <v>101</v>
      </c>
      <c r="BK1004" s="51" t="s">
        <v>11561</v>
      </c>
      <c r="BM1004" s="27" t="s">
        <v>3291</v>
      </c>
      <c r="CC1004" s="27" t="s">
        <v>103</v>
      </c>
      <c r="CD1004" s="27">
        <v>1005</v>
      </c>
      <c r="CE1004" s="27">
        <v>102</v>
      </c>
      <c r="CF1004" s="27">
        <v>0</v>
      </c>
      <c r="CJ1004" s="29">
        <v>43935.785572025467</v>
      </c>
      <c r="CK1004" s="29">
        <v>43555</v>
      </c>
      <c r="CY1004" s="27" t="s">
        <v>11355</v>
      </c>
    </row>
    <row r="1005" spans="1:103" ht="22.5" customHeight="1" x14ac:dyDescent="0.4">
      <c r="A1005" s="27">
        <v>1005</v>
      </c>
      <c r="B1005" s="27">
        <v>103</v>
      </c>
      <c r="C1005" s="27">
        <v>1</v>
      </c>
      <c r="D1005" s="27" t="s">
        <v>89</v>
      </c>
      <c r="E1005" s="27" t="s">
        <v>11351</v>
      </c>
      <c r="F1005" s="4" t="s">
        <v>11562</v>
      </c>
      <c r="G1005" s="4" t="s">
        <v>10265</v>
      </c>
      <c r="H1005" s="27" t="s">
        <v>523</v>
      </c>
      <c r="I1005" s="27" t="s">
        <v>92</v>
      </c>
      <c r="J1005" s="27" t="s">
        <v>752</v>
      </c>
      <c r="L1005" s="27" t="s">
        <v>528</v>
      </c>
      <c r="R1005" s="26">
        <v>1</v>
      </c>
      <c r="S1005" s="26">
        <v>1</v>
      </c>
      <c r="T1005" s="26">
        <v>0</v>
      </c>
      <c r="U1005" s="26">
        <v>0</v>
      </c>
      <c r="V1005" s="26">
        <v>60</v>
      </c>
      <c r="W1005" s="27">
        <v>0</v>
      </c>
      <c r="X1005" s="27">
        <v>60</v>
      </c>
      <c r="AA1005" s="27" t="s">
        <v>4740</v>
      </c>
      <c r="AB1005" s="27" t="b">
        <v>0</v>
      </c>
      <c r="AD1005" s="57">
        <v>0</v>
      </c>
      <c r="AE1005" s="57">
        <v>0</v>
      </c>
      <c r="AF1005" s="57">
        <v>0</v>
      </c>
      <c r="AG1005" s="57">
        <v>0</v>
      </c>
      <c r="AH1005" s="57">
        <v>0</v>
      </c>
      <c r="AI1005" s="57">
        <v>0</v>
      </c>
      <c r="AJ1005" s="57">
        <v>5</v>
      </c>
      <c r="AK1005" s="57">
        <v>3.5</v>
      </c>
      <c r="AO1005" s="58">
        <v>17.350000000000001</v>
      </c>
      <c r="AP1005" s="27" t="s">
        <v>11353</v>
      </c>
      <c r="BE1005" s="51" t="s">
        <v>101</v>
      </c>
      <c r="BK1005" s="51" t="s">
        <v>11563</v>
      </c>
      <c r="BM1005" s="27" t="s">
        <v>3291</v>
      </c>
      <c r="CC1005" s="27" t="s">
        <v>103</v>
      </c>
      <c r="CD1005" s="27">
        <v>1005</v>
      </c>
      <c r="CE1005" s="27">
        <v>103</v>
      </c>
      <c r="CF1005" s="27">
        <v>0</v>
      </c>
      <c r="CJ1005" s="29">
        <v>43935.785701504632</v>
      </c>
      <c r="CK1005" s="29">
        <v>43555</v>
      </c>
      <c r="CY1005" s="27" t="s">
        <v>11355</v>
      </c>
    </row>
    <row r="1006" spans="1:103" ht="22.5" customHeight="1" x14ac:dyDescent="0.4">
      <c r="A1006" s="27">
        <v>1005</v>
      </c>
      <c r="B1006" s="27">
        <v>104</v>
      </c>
      <c r="C1006" s="27">
        <v>1</v>
      </c>
      <c r="D1006" s="27" t="s">
        <v>89</v>
      </c>
      <c r="E1006" s="27" t="s">
        <v>11351</v>
      </c>
      <c r="F1006" s="4" t="s">
        <v>11564</v>
      </c>
      <c r="G1006" s="4" t="s">
        <v>10265</v>
      </c>
      <c r="H1006" s="27" t="s">
        <v>523</v>
      </c>
      <c r="I1006" s="27" t="s">
        <v>92</v>
      </c>
      <c r="J1006" s="27" t="s">
        <v>752</v>
      </c>
      <c r="L1006" s="27" t="s">
        <v>528</v>
      </c>
      <c r="R1006" s="26">
        <v>1</v>
      </c>
      <c r="S1006" s="26">
        <v>1</v>
      </c>
      <c r="T1006" s="26">
        <v>0</v>
      </c>
      <c r="U1006" s="26">
        <v>0</v>
      </c>
      <c r="V1006" s="26">
        <v>60</v>
      </c>
      <c r="W1006" s="27">
        <v>0</v>
      </c>
      <c r="X1006" s="27">
        <v>60</v>
      </c>
      <c r="AA1006" s="27" t="s">
        <v>4740</v>
      </c>
      <c r="AB1006" s="27" t="b">
        <v>0</v>
      </c>
      <c r="AD1006" s="57">
        <v>0</v>
      </c>
      <c r="AE1006" s="57">
        <v>0</v>
      </c>
      <c r="AF1006" s="57">
        <v>0</v>
      </c>
      <c r="AG1006" s="57">
        <v>0</v>
      </c>
      <c r="AH1006" s="57">
        <v>0</v>
      </c>
      <c r="AI1006" s="57">
        <v>0</v>
      </c>
      <c r="AJ1006" s="57">
        <v>4.0999999999999996</v>
      </c>
      <c r="AK1006" s="57">
        <v>3</v>
      </c>
      <c r="AO1006" s="58">
        <v>14.18</v>
      </c>
      <c r="AP1006" s="27" t="s">
        <v>11353</v>
      </c>
      <c r="BE1006" s="51" t="s">
        <v>101</v>
      </c>
      <c r="BK1006" s="51" t="s">
        <v>11565</v>
      </c>
      <c r="BM1006" s="27" t="s">
        <v>3291</v>
      </c>
      <c r="CC1006" s="27" t="s">
        <v>103</v>
      </c>
      <c r="CD1006" s="27">
        <v>1005</v>
      </c>
      <c r="CE1006" s="27">
        <v>104</v>
      </c>
      <c r="CF1006" s="27">
        <v>0</v>
      </c>
      <c r="CJ1006" s="29">
        <v>43935.785710185184</v>
      </c>
      <c r="CK1006" s="29">
        <v>43555</v>
      </c>
      <c r="CY1006" s="27" t="s">
        <v>11355</v>
      </c>
    </row>
    <row r="1007" spans="1:103" ht="22.5" customHeight="1" x14ac:dyDescent="0.4">
      <c r="A1007" s="27">
        <v>1005</v>
      </c>
      <c r="B1007" s="27">
        <v>105</v>
      </c>
      <c r="C1007" s="27">
        <v>1</v>
      </c>
      <c r="D1007" s="27" t="s">
        <v>89</v>
      </c>
      <c r="E1007" s="27" t="s">
        <v>11351</v>
      </c>
      <c r="F1007" s="4" t="s">
        <v>11566</v>
      </c>
      <c r="G1007" s="4" t="s">
        <v>10265</v>
      </c>
      <c r="H1007" s="27" t="s">
        <v>523</v>
      </c>
      <c r="I1007" s="27" t="s">
        <v>92</v>
      </c>
      <c r="J1007" s="27" t="s">
        <v>752</v>
      </c>
      <c r="L1007" s="27" t="s">
        <v>528</v>
      </c>
      <c r="R1007" s="26">
        <v>1</v>
      </c>
      <c r="S1007" s="26">
        <v>1</v>
      </c>
      <c r="T1007" s="26">
        <v>0</v>
      </c>
      <c r="U1007" s="26">
        <v>0</v>
      </c>
      <c r="V1007" s="26">
        <v>60</v>
      </c>
      <c r="W1007" s="27">
        <v>0</v>
      </c>
      <c r="X1007" s="27">
        <v>60</v>
      </c>
      <c r="AA1007" s="27" t="s">
        <v>4740</v>
      </c>
      <c r="AB1007" s="27" t="b">
        <v>0</v>
      </c>
      <c r="AD1007" s="57">
        <v>0</v>
      </c>
      <c r="AE1007" s="57">
        <v>0</v>
      </c>
      <c r="AF1007" s="57">
        <v>0</v>
      </c>
      <c r="AG1007" s="57">
        <v>0</v>
      </c>
      <c r="AH1007" s="57">
        <v>0</v>
      </c>
      <c r="AI1007" s="57">
        <v>0</v>
      </c>
      <c r="AJ1007" s="57">
        <v>4.8</v>
      </c>
      <c r="AK1007" s="57">
        <v>3.1</v>
      </c>
      <c r="AO1007" s="58">
        <v>14.88</v>
      </c>
      <c r="AP1007" s="27" t="s">
        <v>11353</v>
      </c>
      <c r="BE1007" s="51" t="s">
        <v>101</v>
      </c>
      <c r="BK1007" s="51" t="s">
        <v>11567</v>
      </c>
      <c r="BM1007" s="27" t="s">
        <v>3291</v>
      </c>
      <c r="CC1007" s="27" t="s">
        <v>103</v>
      </c>
      <c r="CD1007" s="27">
        <v>1005</v>
      </c>
      <c r="CE1007" s="27">
        <v>105</v>
      </c>
      <c r="CF1007" s="27">
        <v>0</v>
      </c>
      <c r="CJ1007" s="29">
        <v>43935.7857190625</v>
      </c>
      <c r="CK1007" s="29">
        <v>43555</v>
      </c>
      <c r="CY1007" s="27" t="s">
        <v>11355</v>
      </c>
    </row>
    <row r="1008" spans="1:103" ht="22.5" customHeight="1" x14ac:dyDescent="0.4">
      <c r="A1008" s="27">
        <v>1005</v>
      </c>
      <c r="B1008" s="27">
        <v>106</v>
      </c>
      <c r="C1008" s="27">
        <v>1</v>
      </c>
      <c r="D1008" s="27" t="s">
        <v>89</v>
      </c>
      <c r="E1008" s="27" t="s">
        <v>11351</v>
      </c>
      <c r="F1008" s="4" t="s">
        <v>11568</v>
      </c>
      <c r="G1008" s="4" t="s">
        <v>10265</v>
      </c>
      <c r="H1008" s="27" t="s">
        <v>523</v>
      </c>
      <c r="I1008" s="27" t="s">
        <v>92</v>
      </c>
      <c r="J1008" s="27" t="s">
        <v>752</v>
      </c>
      <c r="L1008" s="27" t="s">
        <v>528</v>
      </c>
      <c r="O1008" s="20" t="s">
        <v>10452</v>
      </c>
      <c r="P1008" s="29">
        <v>27120</v>
      </c>
      <c r="R1008" s="26">
        <v>108324000</v>
      </c>
      <c r="S1008" s="26">
        <v>16248600</v>
      </c>
      <c r="T1008" s="26">
        <v>92075400</v>
      </c>
      <c r="U1008" s="26">
        <v>1841508</v>
      </c>
      <c r="V1008" s="26">
        <v>60</v>
      </c>
      <c r="W1008" s="27">
        <v>50</v>
      </c>
      <c r="X1008" s="27">
        <v>10</v>
      </c>
      <c r="AA1008" s="27" t="s">
        <v>4740</v>
      </c>
      <c r="AB1008" s="27" t="b">
        <v>0</v>
      </c>
      <c r="AD1008" s="57">
        <v>0</v>
      </c>
      <c r="AE1008" s="57">
        <v>0</v>
      </c>
      <c r="AF1008" s="57">
        <v>0</v>
      </c>
      <c r="AG1008" s="57">
        <v>0</v>
      </c>
      <c r="AH1008" s="57">
        <v>0</v>
      </c>
      <c r="AI1008" s="57">
        <v>0</v>
      </c>
      <c r="AJ1008" s="57">
        <v>33.6</v>
      </c>
      <c r="AK1008" s="57">
        <v>7.6</v>
      </c>
      <c r="AO1008" s="58">
        <v>254.88</v>
      </c>
      <c r="AP1008" s="27" t="s">
        <v>11353</v>
      </c>
      <c r="BE1008" s="51" t="s">
        <v>101</v>
      </c>
      <c r="BK1008" s="51" t="s">
        <v>11569</v>
      </c>
      <c r="BM1008" s="27" t="s">
        <v>3291</v>
      </c>
      <c r="CC1008" s="27" t="s">
        <v>103</v>
      </c>
      <c r="CD1008" s="27">
        <v>1005</v>
      </c>
      <c r="CE1008" s="27">
        <v>106</v>
      </c>
      <c r="CF1008" s="27">
        <v>0</v>
      </c>
      <c r="CJ1008" s="29">
        <v>43935.78572792824</v>
      </c>
      <c r="CK1008" s="29">
        <v>43555</v>
      </c>
      <c r="CY1008" s="27" t="s">
        <v>11355</v>
      </c>
    </row>
    <row r="1009" spans="1:103" ht="22.5" customHeight="1" x14ac:dyDescent="0.4">
      <c r="A1009" s="27">
        <v>1005</v>
      </c>
      <c r="B1009" s="27">
        <v>107</v>
      </c>
      <c r="C1009" s="27">
        <v>1</v>
      </c>
      <c r="D1009" s="27" t="s">
        <v>89</v>
      </c>
      <c r="E1009" s="27" t="s">
        <v>11351</v>
      </c>
      <c r="F1009" s="4" t="s">
        <v>11570</v>
      </c>
      <c r="G1009" s="4" t="s">
        <v>10265</v>
      </c>
      <c r="H1009" s="27" t="s">
        <v>523</v>
      </c>
      <c r="I1009" s="27" t="s">
        <v>92</v>
      </c>
      <c r="J1009" s="27" t="s">
        <v>752</v>
      </c>
      <c r="L1009" s="27" t="s">
        <v>528</v>
      </c>
      <c r="O1009" s="20" t="s">
        <v>10452</v>
      </c>
      <c r="P1009" s="29">
        <v>27120</v>
      </c>
      <c r="R1009" s="26">
        <v>53197250</v>
      </c>
      <c r="S1009" s="26">
        <v>7979600</v>
      </c>
      <c r="T1009" s="26">
        <v>45217650</v>
      </c>
      <c r="U1009" s="26">
        <v>904353</v>
      </c>
      <c r="V1009" s="26">
        <v>60</v>
      </c>
      <c r="W1009" s="27">
        <v>50</v>
      </c>
      <c r="X1009" s="27">
        <v>10</v>
      </c>
      <c r="AA1009" s="27" t="s">
        <v>4740</v>
      </c>
      <c r="AB1009" s="27" t="b">
        <v>0</v>
      </c>
      <c r="AD1009" s="57">
        <v>0</v>
      </c>
      <c r="AE1009" s="57">
        <v>0</v>
      </c>
      <c r="AF1009" s="57">
        <v>0</v>
      </c>
      <c r="AG1009" s="57">
        <v>0</v>
      </c>
      <c r="AH1009" s="57">
        <v>0</v>
      </c>
      <c r="AI1009" s="57">
        <v>0</v>
      </c>
      <c r="AJ1009" s="57">
        <v>29.9</v>
      </c>
      <c r="AK1009" s="57">
        <v>4.2</v>
      </c>
      <c r="AO1009" s="58">
        <v>125.17</v>
      </c>
      <c r="AP1009" s="27" t="s">
        <v>11353</v>
      </c>
      <c r="BE1009" s="51" t="s">
        <v>101</v>
      </c>
      <c r="BK1009" s="51" t="s">
        <v>11571</v>
      </c>
      <c r="BM1009" s="27" t="s">
        <v>3291</v>
      </c>
      <c r="CC1009" s="27" t="s">
        <v>103</v>
      </c>
      <c r="CD1009" s="27">
        <v>1005</v>
      </c>
      <c r="CE1009" s="27">
        <v>107</v>
      </c>
      <c r="CF1009" s="27">
        <v>0</v>
      </c>
      <c r="CJ1009" s="29">
        <v>43935.785781828701</v>
      </c>
      <c r="CK1009" s="29">
        <v>43555</v>
      </c>
      <c r="CY1009" s="27" t="s">
        <v>11355</v>
      </c>
    </row>
    <row r="1010" spans="1:103" ht="22.5" customHeight="1" x14ac:dyDescent="0.4">
      <c r="A1010" s="27">
        <v>1005</v>
      </c>
      <c r="B1010" s="27">
        <v>108</v>
      </c>
      <c r="C1010" s="27">
        <v>1</v>
      </c>
      <c r="D1010" s="27" t="s">
        <v>89</v>
      </c>
      <c r="E1010" s="27" t="s">
        <v>11351</v>
      </c>
      <c r="F1010" s="4" t="s">
        <v>11572</v>
      </c>
      <c r="G1010" s="4" t="s">
        <v>10265</v>
      </c>
      <c r="H1010" s="27" t="s">
        <v>523</v>
      </c>
      <c r="I1010" s="27" t="s">
        <v>92</v>
      </c>
      <c r="J1010" s="27" t="s">
        <v>752</v>
      </c>
      <c r="L1010" s="27" t="s">
        <v>528</v>
      </c>
      <c r="O1010" s="20" t="s">
        <v>10449</v>
      </c>
      <c r="P1010" s="29">
        <v>26755</v>
      </c>
      <c r="R1010" s="26">
        <v>82815500</v>
      </c>
      <c r="S1010" s="26">
        <v>11014487</v>
      </c>
      <c r="T1010" s="26">
        <v>71801013</v>
      </c>
      <c r="U1010" s="26">
        <v>1407863</v>
      </c>
      <c r="V1010" s="26">
        <v>60</v>
      </c>
      <c r="W1010" s="27">
        <v>51</v>
      </c>
      <c r="X1010" s="27">
        <v>9</v>
      </c>
      <c r="AA1010" s="27" t="s">
        <v>4740</v>
      </c>
      <c r="AB1010" s="27" t="b">
        <v>0</v>
      </c>
      <c r="AD1010" s="57">
        <v>0</v>
      </c>
      <c r="AE1010" s="57">
        <v>0</v>
      </c>
      <c r="AF1010" s="57">
        <v>0</v>
      </c>
      <c r="AG1010" s="57">
        <v>0</v>
      </c>
      <c r="AH1010" s="57">
        <v>0</v>
      </c>
      <c r="AI1010" s="57">
        <v>0</v>
      </c>
      <c r="AJ1010" s="57">
        <v>27.6</v>
      </c>
      <c r="AK1010" s="57">
        <v>7.1</v>
      </c>
      <c r="AO1010" s="58">
        <v>194.86</v>
      </c>
      <c r="AP1010" s="27" t="s">
        <v>11353</v>
      </c>
      <c r="AQ1010" s="57">
        <v>20</v>
      </c>
      <c r="BE1010" s="51" t="s">
        <v>101</v>
      </c>
      <c r="BK1010" s="51" t="s">
        <v>11573</v>
      </c>
      <c r="BM1010" s="27" t="s">
        <v>3291</v>
      </c>
      <c r="CC1010" s="27" t="s">
        <v>103</v>
      </c>
      <c r="CD1010" s="27">
        <v>1005</v>
      </c>
      <c r="CE1010" s="27">
        <v>108</v>
      </c>
      <c r="CF1010" s="27">
        <v>0</v>
      </c>
      <c r="CJ1010" s="29">
        <v>43935.785835879629</v>
      </c>
      <c r="CK1010" s="29">
        <v>43555</v>
      </c>
      <c r="CY1010" s="27" t="s">
        <v>11355</v>
      </c>
    </row>
    <row r="1011" spans="1:103" ht="22.5" customHeight="1" x14ac:dyDescent="0.4">
      <c r="A1011" s="27">
        <v>1005</v>
      </c>
      <c r="B1011" s="27">
        <v>109</v>
      </c>
      <c r="C1011" s="27">
        <v>1</v>
      </c>
      <c r="D1011" s="27" t="s">
        <v>89</v>
      </c>
      <c r="E1011" s="27" t="s">
        <v>11351</v>
      </c>
      <c r="F1011" s="4" t="s">
        <v>11574</v>
      </c>
      <c r="G1011" s="4" t="s">
        <v>10265</v>
      </c>
      <c r="H1011" s="27" t="s">
        <v>523</v>
      </c>
      <c r="I1011" s="27" t="s">
        <v>92</v>
      </c>
      <c r="J1011" s="27" t="s">
        <v>752</v>
      </c>
      <c r="L1011" s="27" t="s">
        <v>528</v>
      </c>
      <c r="O1011" s="20" t="s">
        <v>11053</v>
      </c>
      <c r="P1011" s="29">
        <v>19815</v>
      </c>
      <c r="R1011" s="26">
        <v>41012500</v>
      </c>
      <c r="S1011" s="26">
        <v>1</v>
      </c>
      <c r="T1011" s="26">
        <v>41012499</v>
      </c>
      <c r="U1011" s="26">
        <v>0</v>
      </c>
      <c r="V1011" s="26">
        <v>60</v>
      </c>
      <c r="W1011" s="27">
        <v>70</v>
      </c>
      <c r="X1011" s="27">
        <v>0</v>
      </c>
      <c r="AA1011" s="27" t="s">
        <v>4740</v>
      </c>
      <c r="AB1011" s="27" t="b">
        <v>0</v>
      </c>
      <c r="AD1011" s="57">
        <v>0</v>
      </c>
      <c r="AE1011" s="57">
        <v>0</v>
      </c>
      <c r="AF1011" s="57">
        <v>0</v>
      </c>
      <c r="AG1011" s="57">
        <v>0</v>
      </c>
      <c r="AH1011" s="57">
        <v>0</v>
      </c>
      <c r="AI1011" s="57">
        <v>0</v>
      </c>
      <c r="AJ1011" s="57">
        <v>25.1</v>
      </c>
      <c r="AK1011" s="57">
        <v>3.8</v>
      </c>
      <c r="AO1011" s="58">
        <v>96.5</v>
      </c>
      <c r="AP1011" s="27" t="s">
        <v>11353</v>
      </c>
      <c r="AQ1011" s="57">
        <v>14</v>
      </c>
      <c r="BE1011" s="51" t="s">
        <v>101</v>
      </c>
      <c r="BK1011" s="51" t="s">
        <v>11575</v>
      </c>
      <c r="BM1011" s="27" t="s">
        <v>3291</v>
      </c>
      <c r="CC1011" s="27" t="s">
        <v>103</v>
      </c>
      <c r="CD1011" s="27">
        <v>1005</v>
      </c>
      <c r="CE1011" s="27">
        <v>109</v>
      </c>
      <c r="CF1011" s="27">
        <v>0</v>
      </c>
      <c r="CJ1011" s="29">
        <v>43935.785886689817</v>
      </c>
      <c r="CK1011" s="29">
        <v>43555</v>
      </c>
      <c r="CY1011" s="27" t="s">
        <v>11355</v>
      </c>
    </row>
    <row r="1012" spans="1:103" ht="22.5" customHeight="1" x14ac:dyDescent="0.4">
      <c r="A1012" s="27">
        <v>1005</v>
      </c>
      <c r="B1012" s="27">
        <v>110</v>
      </c>
      <c r="C1012" s="27">
        <v>1</v>
      </c>
      <c r="D1012" s="27" t="s">
        <v>89</v>
      </c>
      <c r="E1012" s="27" t="s">
        <v>11351</v>
      </c>
      <c r="F1012" s="4" t="s">
        <v>11576</v>
      </c>
      <c r="G1012" s="4" t="s">
        <v>10265</v>
      </c>
      <c r="H1012" s="27" t="s">
        <v>523</v>
      </c>
      <c r="I1012" s="27" t="s">
        <v>92</v>
      </c>
      <c r="J1012" s="27" t="s">
        <v>752</v>
      </c>
      <c r="L1012" s="27" t="s">
        <v>528</v>
      </c>
      <c r="O1012" s="20" t="s">
        <v>10941</v>
      </c>
      <c r="P1012" s="29">
        <v>11049</v>
      </c>
      <c r="R1012" s="26">
        <v>59372500</v>
      </c>
      <c r="S1012" s="26">
        <v>1</v>
      </c>
      <c r="T1012" s="26">
        <v>59372499</v>
      </c>
      <c r="U1012" s="26">
        <v>0</v>
      </c>
      <c r="V1012" s="26">
        <v>60</v>
      </c>
      <c r="W1012" s="27">
        <v>94</v>
      </c>
      <c r="X1012" s="27">
        <v>0</v>
      </c>
      <c r="AA1012" s="27" t="s">
        <v>4740</v>
      </c>
      <c r="AB1012" s="27" t="b">
        <v>0</v>
      </c>
      <c r="AD1012" s="57">
        <v>0</v>
      </c>
      <c r="AE1012" s="57">
        <v>0</v>
      </c>
      <c r="AF1012" s="57">
        <v>0</v>
      </c>
      <c r="AG1012" s="57">
        <v>0</v>
      </c>
      <c r="AH1012" s="57">
        <v>0</v>
      </c>
      <c r="AI1012" s="57">
        <v>0</v>
      </c>
      <c r="AJ1012" s="57">
        <v>25.4</v>
      </c>
      <c r="AK1012" s="57">
        <v>5.5</v>
      </c>
      <c r="AO1012" s="58">
        <v>139.69999999999999</v>
      </c>
      <c r="AP1012" s="27" t="s">
        <v>11353</v>
      </c>
      <c r="AQ1012" s="57">
        <v>14</v>
      </c>
      <c r="BE1012" s="51" t="s">
        <v>101</v>
      </c>
      <c r="BK1012" s="51" t="s">
        <v>11577</v>
      </c>
      <c r="BM1012" s="27" t="s">
        <v>3291</v>
      </c>
      <c r="CC1012" s="27" t="s">
        <v>103</v>
      </c>
      <c r="CD1012" s="27">
        <v>1005</v>
      </c>
      <c r="CE1012" s="27">
        <v>110</v>
      </c>
      <c r="CF1012" s="27">
        <v>0</v>
      </c>
      <c r="CJ1012" s="29">
        <v>43935.785896099536</v>
      </c>
      <c r="CK1012" s="29">
        <v>43555</v>
      </c>
      <c r="CY1012" s="27" t="s">
        <v>11355</v>
      </c>
    </row>
    <row r="1013" spans="1:103" ht="22.5" customHeight="1" x14ac:dyDescent="0.4">
      <c r="A1013" s="27">
        <v>1005</v>
      </c>
      <c r="B1013" s="27">
        <v>111</v>
      </c>
      <c r="C1013" s="27">
        <v>1</v>
      </c>
      <c r="D1013" s="27" t="s">
        <v>89</v>
      </c>
      <c r="E1013" s="27" t="s">
        <v>11351</v>
      </c>
      <c r="F1013" s="4" t="s">
        <v>11578</v>
      </c>
      <c r="G1013" s="4" t="s">
        <v>10265</v>
      </c>
      <c r="H1013" s="27" t="s">
        <v>523</v>
      </c>
      <c r="I1013" s="27" t="s">
        <v>92</v>
      </c>
      <c r="J1013" s="27" t="s">
        <v>752</v>
      </c>
      <c r="L1013" s="27" t="s">
        <v>528</v>
      </c>
      <c r="O1013" s="20" t="s">
        <v>10970</v>
      </c>
      <c r="P1013" s="29">
        <v>23102</v>
      </c>
      <c r="R1013" s="26">
        <v>47740250</v>
      </c>
      <c r="S1013" s="26">
        <v>1</v>
      </c>
      <c r="T1013" s="26">
        <v>47740249</v>
      </c>
      <c r="U1013" s="26">
        <v>0</v>
      </c>
      <c r="V1013" s="26">
        <v>60</v>
      </c>
      <c r="W1013" s="27">
        <v>61</v>
      </c>
      <c r="X1013" s="27">
        <v>0</v>
      </c>
      <c r="AA1013" s="27" t="s">
        <v>4740</v>
      </c>
      <c r="AB1013" s="27" t="b">
        <v>0</v>
      </c>
      <c r="AD1013" s="57">
        <v>0</v>
      </c>
      <c r="AE1013" s="57">
        <v>0</v>
      </c>
      <c r="AF1013" s="57">
        <v>0</v>
      </c>
      <c r="AG1013" s="57">
        <v>0</v>
      </c>
      <c r="AH1013" s="57">
        <v>0</v>
      </c>
      <c r="AI1013" s="57">
        <v>0</v>
      </c>
      <c r="AJ1013" s="57">
        <v>22.2</v>
      </c>
      <c r="AK1013" s="57">
        <v>5.0999999999999996</v>
      </c>
      <c r="AO1013" s="58">
        <v>112.33</v>
      </c>
      <c r="AP1013" s="27" t="s">
        <v>11353</v>
      </c>
      <c r="BE1013" s="51" t="s">
        <v>101</v>
      </c>
      <c r="BK1013" s="51" t="s">
        <v>11579</v>
      </c>
      <c r="BM1013" s="27" t="s">
        <v>3291</v>
      </c>
      <c r="CC1013" s="27" t="s">
        <v>103</v>
      </c>
      <c r="CD1013" s="27">
        <v>1005</v>
      </c>
      <c r="CE1013" s="27">
        <v>111</v>
      </c>
      <c r="CF1013" s="27">
        <v>0</v>
      </c>
      <c r="CJ1013" s="29">
        <v>43935.785905173609</v>
      </c>
      <c r="CK1013" s="29">
        <v>43555</v>
      </c>
      <c r="CY1013" s="27" t="s">
        <v>11355</v>
      </c>
    </row>
    <row r="1014" spans="1:103" ht="22.5" customHeight="1" x14ac:dyDescent="0.4">
      <c r="A1014" s="27">
        <v>1005</v>
      </c>
      <c r="B1014" s="27">
        <v>112</v>
      </c>
      <c r="C1014" s="27">
        <v>1</v>
      </c>
      <c r="D1014" s="27" t="s">
        <v>89</v>
      </c>
      <c r="E1014" s="27" t="s">
        <v>11351</v>
      </c>
      <c r="F1014" s="4" t="s">
        <v>11580</v>
      </c>
      <c r="G1014" s="4" t="s">
        <v>10265</v>
      </c>
      <c r="H1014" s="27" t="s">
        <v>523</v>
      </c>
      <c r="I1014" s="27" t="s">
        <v>92</v>
      </c>
      <c r="J1014" s="27" t="s">
        <v>752</v>
      </c>
      <c r="L1014" s="27" t="s">
        <v>528</v>
      </c>
      <c r="O1014" s="20" t="s">
        <v>10464</v>
      </c>
      <c r="P1014" s="29">
        <v>35156</v>
      </c>
      <c r="R1014" s="26">
        <v>57511000</v>
      </c>
      <c r="S1014" s="26">
        <v>30135764</v>
      </c>
      <c r="T1014" s="26">
        <v>27375236</v>
      </c>
      <c r="U1014" s="26">
        <v>977687</v>
      </c>
      <c r="V1014" s="26">
        <v>60</v>
      </c>
      <c r="W1014" s="27">
        <v>28</v>
      </c>
      <c r="X1014" s="27">
        <v>32</v>
      </c>
      <c r="AA1014" s="27" t="s">
        <v>4740</v>
      </c>
      <c r="AB1014" s="27" t="b">
        <v>0</v>
      </c>
      <c r="AD1014" s="57">
        <v>0</v>
      </c>
      <c r="AE1014" s="57">
        <v>0</v>
      </c>
      <c r="AF1014" s="57">
        <v>0</v>
      </c>
      <c r="AG1014" s="57">
        <v>0</v>
      </c>
      <c r="AH1014" s="57">
        <v>0</v>
      </c>
      <c r="AI1014" s="57">
        <v>0</v>
      </c>
      <c r="AJ1014" s="57">
        <v>17.600000000000001</v>
      </c>
      <c r="AK1014" s="57">
        <v>7.65</v>
      </c>
      <c r="AO1014" s="58">
        <v>135.32</v>
      </c>
      <c r="AP1014" s="27" t="s">
        <v>11353</v>
      </c>
      <c r="BE1014" s="51" t="s">
        <v>101</v>
      </c>
      <c r="BK1014" s="51" t="s">
        <v>11581</v>
      </c>
      <c r="BM1014" s="27" t="s">
        <v>3291</v>
      </c>
      <c r="CC1014" s="27" t="s">
        <v>103</v>
      </c>
      <c r="CD1014" s="27">
        <v>1005</v>
      </c>
      <c r="CE1014" s="27">
        <v>112</v>
      </c>
      <c r="CF1014" s="27">
        <v>0</v>
      </c>
      <c r="CJ1014" s="29">
        <v>43935.785928321762</v>
      </c>
      <c r="CK1014" s="29">
        <v>43555</v>
      </c>
      <c r="CY1014" s="27" t="s">
        <v>11355</v>
      </c>
    </row>
    <row r="1015" spans="1:103" ht="22.5" customHeight="1" x14ac:dyDescent="0.4">
      <c r="A1015" s="27">
        <v>1005</v>
      </c>
      <c r="B1015" s="27">
        <v>113</v>
      </c>
      <c r="C1015" s="27">
        <v>1</v>
      </c>
      <c r="D1015" s="27" t="s">
        <v>89</v>
      </c>
      <c r="E1015" s="27" t="s">
        <v>11351</v>
      </c>
      <c r="F1015" s="4" t="s">
        <v>11582</v>
      </c>
      <c r="G1015" s="4" t="s">
        <v>10265</v>
      </c>
      <c r="H1015" s="27" t="s">
        <v>523</v>
      </c>
      <c r="I1015" s="27" t="s">
        <v>92</v>
      </c>
      <c r="J1015" s="27" t="s">
        <v>752</v>
      </c>
      <c r="L1015" s="27" t="s">
        <v>528</v>
      </c>
      <c r="O1015" s="20" t="s">
        <v>10455</v>
      </c>
      <c r="P1015" s="29">
        <v>27485</v>
      </c>
      <c r="R1015" s="26">
        <v>23370000</v>
      </c>
      <c r="S1015" s="26">
        <v>1</v>
      </c>
      <c r="T1015" s="26">
        <v>23369999</v>
      </c>
      <c r="U1015" s="26">
        <v>0</v>
      </c>
      <c r="V1015" s="26">
        <v>45</v>
      </c>
      <c r="W1015" s="27">
        <v>49</v>
      </c>
      <c r="X1015" s="27">
        <v>0</v>
      </c>
      <c r="AA1015" s="27" t="s">
        <v>4740</v>
      </c>
      <c r="AB1015" s="27" t="b">
        <v>0</v>
      </c>
      <c r="AD1015" s="57">
        <v>0</v>
      </c>
      <c r="AE1015" s="57">
        <v>0</v>
      </c>
      <c r="AF1015" s="57">
        <v>0</v>
      </c>
      <c r="AG1015" s="57">
        <v>0</v>
      </c>
      <c r="AH1015" s="57">
        <v>0</v>
      </c>
      <c r="AI1015" s="57">
        <v>0</v>
      </c>
      <c r="AJ1015" s="57">
        <v>24.6</v>
      </c>
      <c r="AK1015" s="57">
        <v>1.9</v>
      </c>
      <c r="AO1015" s="58">
        <v>46.74</v>
      </c>
      <c r="AP1015" s="27" t="s">
        <v>11583</v>
      </c>
      <c r="BE1015" s="51" t="s">
        <v>101</v>
      </c>
      <c r="BK1015" s="51" t="s">
        <v>11584</v>
      </c>
      <c r="BM1015" s="27" t="s">
        <v>3291</v>
      </c>
      <c r="CC1015" s="27" t="s">
        <v>103</v>
      </c>
      <c r="CD1015" s="27">
        <v>1005</v>
      </c>
      <c r="CE1015" s="27">
        <v>113</v>
      </c>
      <c r="CF1015" s="27">
        <v>0</v>
      </c>
      <c r="CJ1015" s="29">
        <v>43935.7860540162</v>
      </c>
      <c r="CK1015" s="29">
        <v>43555</v>
      </c>
      <c r="CY1015" s="27" t="s">
        <v>11355</v>
      </c>
    </row>
    <row r="1016" spans="1:103" ht="22.5" customHeight="1" x14ac:dyDescent="0.4">
      <c r="A1016" s="27">
        <v>1005</v>
      </c>
      <c r="B1016" s="27">
        <v>114</v>
      </c>
      <c r="C1016" s="27">
        <v>1</v>
      </c>
      <c r="D1016" s="27" t="s">
        <v>89</v>
      </c>
      <c r="E1016" s="27" t="s">
        <v>11351</v>
      </c>
      <c r="F1016" s="4" t="s">
        <v>11585</v>
      </c>
      <c r="G1016" s="4" t="s">
        <v>10265</v>
      </c>
      <c r="H1016" s="27" t="s">
        <v>523</v>
      </c>
      <c r="I1016" s="27" t="s">
        <v>92</v>
      </c>
      <c r="J1016" s="27" t="s">
        <v>752</v>
      </c>
      <c r="L1016" s="27" t="s">
        <v>528</v>
      </c>
      <c r="O1016" s="20" t="s">
        <v>10458</v>
      </c>
      <c r="P1016" s="29">
        <v>28581</v>
      </c>
      <c r="R1016" s="26">
        <v>32495500</v>
      </c>
      <c r="S1016" s="26">
        <v>7084042</v>
      </c>
      <c r="T1016" s="26">
        <v>25411458</v>
      </c>
      <c r="U1016" s="26">
        <v>552423</v>
      </c>
      <c r="V1016" s="26">
        <v>60</v>
      </c>
      <c r="W1016" s="27">
        <v>46</v>
      </c>
      <c r="X1016" s="27">
        <v>14</v>
      </c>
      <c r="AA1016" s="27" t="s">
        <v>4740</v>
      </c>
      <c r="AB1016" s="27" t="b">
        <v>0</v>
      </c>
      <c r="AD1016" s="57">
        <v>0</v>
      </c>
      <c r="AE1016" s="57">
        <v>0</v>
      </c>
      <c r="AF1016" s="57">
        <v>0</v>
      </c>
      <c r="AG1016" s="57">
        <v>0</v>
      </c>
      <c r="AH1016" s="57">
        <v>0</v>
      </c>
      <c r="AI1016" s="57">
        <v>0</v>
      </c>
      <c r="AJ1016" s="57">
        <v>17.5</v>
      </c>
      <c r="AK1016" s="57">
        <v>4.4000000000000004</v>
      </c>
      <c r="AO1016" s="58">
        <v>76.459999999999994</v>
      </c>
      <c r="AP1016" s="27" t="s">
        <v>11353</v>
      </c>
      <c r="BE1016" s="51" t="s">
        <v>101</v>
      </c>
      <c r="BK1016" s="51" t="s">
        <v>11586</v>
      </c>
      <c r="BM1016" s="27" t="s">
        <v>3291</v>
      </c>
      <c r="CC1016" s="27" t="s">
        <v>103</v>
      </c>
      <c r="CD1016" s="27">
        <v>1005</v>
      </c>
      <c r="CE1016" s="27">
        <v>114</v>
      </c>
      <c r="CF1016" s="27">
        <v>0</v>
      </c>
      <c r="CJ1016" s="29">
        <v>43935.786070254631</v>
      </c>
      <c r="CK1016" s="29">
        <v>43555</v>
      </c>
      <c r="CY1016" s="27" t="s">
        <v>11355</v>
      </c>
    </row>
    <row r="1017" spans="1:103" ht="22.5" customHeight="1" x14ac:dyDescent="0.4">
      <c r="A1017" s="27">
        <v>1005</v>
      </c>
      <c r="B1017" s="27">
        <v>115</v>
      </c>
      <c r="C1017" s="27">
        <v>1</v>
      </c>
      <c r="D1017" s="27" t="s">
        <v>89</v>
      </c>
      <c r="E1017" s="27" t="s">
        <v>11351</v>
      </c>
      <c r="F1017" s="4" t="s">
        <v>11587</v>
      </c>
      <c r="G1017" s="4" t="s">
        <v>10265</v>
      </c>
      <c r="H1017" s="27" t="s">
        <v>523</v>
      </c>
      <c r="I1017" s="27" t="s">
        <v>92</v>
      </c>
      <c r="J1017" s="27" t="s">
        <v>752</v>
      </c>
      <c r="L1017" s="27" t="s">
        <v>528</v>
      </c>
      <c r="O1017" s="20" t="s">
        <v>11399</v>
      </c>
      <c r="P1017" s="29">
        <v>34060</v>
      </c>
      <c r="R1017" s="26">
        <v>64430000</v>
      </c>
      <c r="S1017" s="26">
        <v>30475390</v>
      </c>
      <c r="T1017" s="26">
        <v>33954610</v>
      </c>
      <c r="U1017" s="26">
        <v>1095310</v>
      </c>
      <c r="V1017" s="26">
        <v>60</v>
      </c>
      <c r="W1017" s="27">
        <v>31</v>
      </c>
      <c r="X1017" s="27">
        <v>29</v>
      </c>
      <c r="AA1017" s="27" t="s">
        <v>4740</v>
      </c>
      <c r="AB1017" s="27" t="b">
        <v>0</v>
      </c>
      <c r="AD1017" s="57">
        <v>0</v>
      </c>
      <c r="AE1017" s="57">
        <v>0</v>
      </c>
      <c r="AF1017" s="57">
        <v>0</v>
      </c>
      <c r="AG1017" s="57">
        <v>0</v>
      </c>
      <c r="AH1017" s="57">
        <v>0</v>
      </c>
      <c r="AI1017" s="57">
        <v>0</v>
      </c>
      <c r="AJ1017" s="57">
        <v>17.3</v>
      </c>
      <c r="AK1017" s="57">
        <v>9</v>
      </c>
      <c r="AO1017" s="58">
        <v>151.6</v>
      </c>
      <c r="AP1017" s="27" t="s">
        <v>11353</v>
      </c>
      <c r="BE1017" s="51" t="s">
        <v>101</v>
      </c>
      <c r="BK1017" s="51" t="s">
        <v>11588</v>
      </c>
      <c r="BM1017" s="27" t="s">
        <v>3291</v>
      </c>
      <c r="CC1017" s="27" t="s">
        <v>103</v>
      </c>
      <c r="CD1017" s="27">
        <v>1005</v>
      </c>
      <c r="CE1017" s="27">
        <v>115</v>
      </c>
      <c r="CF1017" s="27">
        <v>0</v>
      </c>
      <c r="CJ1017" s="29">
        <v>43935.786136261573</v>
      </c>
      <c r="CK1017" s="29">
        <v>43555</v>
      </c>
      <c r="CY1017" s="27" t="s">
        <v>11355</v>
      </c>
    </row>
    <row r="1018" spans="1:103" ht="22.5" customHeight="1" x14ac:dyDescent="0.4">
      <c r="A1018" s="27">
        <v>1005</v>
      </c>
      <c r="B1018" s="27">
        <v>116</v>
      </c>
      <c r="C1018" s="27">
        <v>1</v>
      </c>
      <c r="D1018" s="27" t="s">
        <v>89</v>
      </c>
      <c r="E1018" s="27" t="s">
        <v>11351</v>
      </c>
      <c r="F1018" s="4" t="s">
        <v>11589</v>
      </c>
      <c r="G1018" s="4" t="s">
        <v>10265</v>
      </c>
      <c r="H1018" s="27" t="s">
        <v>523</v>
      </c>
      <c r="I1018" s="27" t="s">
        <v>92</v>
      </c>
      <c r="J1018" s="27" t="s">
        <v>752</v>
      </c>
      <c r="L1018" s="27" t="s">
        <v>528</v>
      </c>
      <c r="O1018" s="20" t="s">
        <v>10977</v>
      </c>
      <c r="P1018" s="29">
        <v>25659</v>
      </c>
      <c r="R1018" s="26">
        <v>40583250</v>
      </c>
      <c r="S1018" s="26">
        <v>3327840</v>
      </c>
      <c r="T1018" s="26">
        <v>37255410</v>
      </c>
      <c r="U1018" s="26">
        <v>689915</v>
      </c>
      <c r="V1018" s="26">
        <v>60</v>
      </c>
      <c r="W1018" s="27">
        <v>54</v>
      </c>
      <c r="X1018" s="27">
        <v>6</v>
      </c>
      <c r="AA1018" s="27" t="s">
        <v>4740</v>
      </c>
      <c r="AB1018" s="27" t="b">
        <v>0</v>
      </c>
      <c r="AD1018" s="57">
        <v>0</v>
      </c>
      <c r="AE1018" s="57">
        <v>0</v>
      </c>
      <c r="AF1018" s="57">
        <v>0</v>
      </c>
      <c r="AG1018" s="57">
        <v>0</v>
      </c>
      <c r="AH1018" s="57">
        <v>0</v>
      </c>
      <c r="AI1018" s="57">
        <v>0</v>
      </c>
      <c r="AJ1018" s="57">
        <v>23.4</v>
      </c>
      <c r="AK1018" s="57">
        <v>4.0999999999999996</v>
      </c>
      <c r="AO1018" s="58">
        <v>95.49</v>
      </c>
      <c r="AP1018" s="27" t="s">
        <v>11353</v>
      </c>
      <c r="BE1018" s="51" t="s">
        <v>101</v>
      </c>
      <c r="BK1018" s="51" t="s">
        <v>11590</v>
      </c>
      <c r="BM1018" s="27" t="s">
        <v>3291</v>
      </c>
      <c r="CC1018" s="27" t="s">
        <v>103</v>
      </c>
      <c r="CD1018" s="27">
        <v>1005</v>
      </c>
      <c r="CE1018" s="27">
        <v>116</v>
      </c>
      <c r="CF1018" s="27">
        <v>0</v>
      </c>
      <c r="CJ1018" s="29">
        <v>43935.78624332176</v>
      </c>
      <c r="CK1018" s="29">
        <v>43555</v>
      </c>
      <c r="CY1018" s="27" t="s">
        <v>11355</v>
      </c>
    </row>
    <row r="1019" spans="1:103" ht="22.5" customHeight="1" x14ac:dyDescent="0.4">
      <c r="A1019" s="27">
        <v>1005</v>
      </c>
      <c r="B1019" s="27">
        <v>117</v>
      </c>
      <c r="C1019" s="27">
        <v>1</v>
      </c>
      <c r="D1019" s="27" t="s">
        <v>89</v>
      </c>
      <c r="E1019" s="27" t="s">
        <v>11351</v>
      </c>
      <c r="F1019" s="4" t="s">
        <v>11591</v>
      </c>
      <c r="G1019" s="4" t="s">
        <v>10265</v>
      </c>
      <c r="H1019" s="27" t="s">
        <v>523</v>
      </c>
      <c r="I1019" s="27" t="s">
        <v>92</v>
      </c>
      <c r="J1019" s="27" t="s">
        <v>752</v>
      </c>
      <c r="L1019" s="27" t="s">
        <v>528</v>
      </c>
      <c r="O1019" s="20" t="s">
        <v>10989</v>
      </c>
      <c r="P1019" s="29">
        <v>26390</v>
      </c>
      <c r="R1019" s="26">
        <v>35955000</v>
      </c>
      <c r="S1019" s="26">
        <v>1</v>
      </c>
      <c r="T1019" s="26">
        <v>35954999</v>
      </c>
      <c r="U1019" s="26">
        <v>0</v>
      </c>
      <c r="V1019" s="26">
        <v>45</v>
      </c>
      <c r="W1019" s="27">
        <v>52</v>
      </c>
      <c r="X1019" s="27">
        <v>0</v>
      </c>
      <c r="AA1019" s="27" t="s">
        <v>4740</v>
      </c>
      <c r="AB1019" s="27" t="b">
        <v>0</v>
      </c>
      <c r="AD1019" s="57">
        <v>0</v>
      </c>
      <c r="AE1019" s="57">
        <v>0</v>
      </c>
      <c r="AF1019" s="57">
        <v>0</v>
      </c>
      <c r="AG1019" s="57">
        <v>0</v>
      </c>
      <c r="AH1019" s="57">
        <v>0</v>
      </c>
      <c r="AI1019" s="57">
        <v>0</v>
      </c>
      <c r="AJ1019" s="57">
        <v>15.1</v>
      </c>
      <c r="AK1019" s="57">
        <v>4.8</v>
      </c>
      <c r="AO1019" s="58">
        <v>71.91</v>
      </c>
      <c r="AP1019" s="27" t="s">
        <v>11592</v>
      </c>
      <c r="BE1019" s="51" t="s">
        <v>101</v>
      </c>
      <c r="BK1019" s="51" t="s">
        <v>11593</v>
      </c>
      <c r="BM1019" s="27" t="s">
        <v>3291</v>
      </c>
      <c r="CC1019" s="27" t="s">
        <v>103</v>
      </c>
      <c r="CD1019" s="27">
        <v>1005</v>
      </c>
      <c r="CE1019" s="27">
        <v>117</v>
      </c>
      <c r="CF1019" s="27">
        <v>0</v>
      </c>
      <c r="CJ1019" s="29">
        <v>43935.786290706019</v>
      </c>
      <c r="CK1019" s="29">
        <v>43555</v>
      </c>
      <c r="CY1019" s="27" t="s">
        <v>11355</v>
      </c>
    </row>
    <row r="1020" spans="1:103" ht="22.5" customHeight="1" x14ac:dyDescent="0.4">
      <c r="A1020" s="27">
        <v>1005</v>
      </c>
      <c r="B1020" s="27">
        <v>118</v>
      </c>
      <c r="C1020" s="27">
        <v>1</v>
      </c>
      <c r="D1020" s="27" t="s">
        <v>89</v>
      </c>
      <c r="E1020" s="27" t="s">
        <v>11351</v>
      </c>
      <c r="F1020" s="4" t="s">
        <v>11594</v>
      </c>
      <c r="G1020" s="4" t="s">
        <v>10265</v>
      </c>
      <c r="H1020" s="27" t="s">
        <v>523</v>
      </c>
      <c r="I1020" s="27" t="s">
        <v>92</v>
      </c>
      <c r="J1020" s="27" t="s">
        <v>752</v>
      </c>
      <c r="L1020" s="27" t="s">
        <v>528</v>
      </c>
      <c r="O1020" s="20" t="s">
        <v>10972</v>
      </c>
      <c r="P1020" s="29">
        <v>23468</v>
      </c>
      <c r="R1020" s="26">
        <v>43554000</v>
      </c>
      <c r="S1020" s="26">
        <v>1</v>
      </c>
      <c r="T1020" s="26">
        <v>43553999</v>
      </c>
      <c r="U1020" s="26">
        <v>0</v>
      </c>
      <c r="V1020" s="26">
        <v>60</v>
      </c>
      <c r="W1020" s="27">
        <v>60</v>
      </c>
      <c r="X1020" s="27">
        <v>0</v>
      </c>
      <c r="AA1020" s="27" t="s">
        <v>4740</v>
      </c>
      <c r="AB1020" s="27" t="b">
        <v>0</v>
      </c>
      <c r="AD1020" s="57">
        <v>0</v>
      </c>
      <c r="AE1020" s="57">
        <v>0</v>
      </c>
      <c r="AF1020" s="57">
        <v>0</v>
      </c>
      <c r="AG1020" s="57">
        <v>0</v>
      </c>
      <c r="AH1020" s="57">
        <v>0</v>
      </c>
      <c r="AI1020" s="57">
        <v>0</v>
      </c>
      <c r="AJ1020" s="57">
        <v>16.8</v>
      </c>
      <c r="AK1020" s="57">
        <v>6.1</v>
      </c>
      <c r="AO1020" s="58">
        <v>102.48</v>
      </c>
      <c r="AP1020" s="27" t="s">
        <v>11353</v>
      </c>
      <c r="BE1020" s="51" t="s">
        <v>101</v>
      </c>
      <c r="BK1020" s="51" t="s">
        <v>11595</v>
      </c>
      <c r="BM1020" s="27" t="s">
        <v>3291</v>
      </c>
      <c r="CC1020" s="27" t="s">
        <v>103</v>
      </c>
      <c r="CD1020" s="27">
        <v>1005</v>
      </c>
      <c r="CE1020" s="27">
        <v>118</v>
      </c>
      <c r="CF1020" s="27">
        <v>0</v>
      </c>
      <c r="CJ1020" s="29">
        <v>43935.786301388885</v>
      </c>
      <c r="CK1020" s="29">
        <v>43555</v>
      </c>
      <c r="CY1020" s="27" t="s">
        <v>11355</v>
      </c>
    </row>
    <row r="1021" spans="1:103" ht="22.5" customHeight="1" x14ac:dyDescent="0.4">
      <c r="A1021" s="27">
        <v>1005</v>
      </c>
      <c r="B1021" s="27">
        <v>119</v>
      </c>
      <c r="C1021" s="27">
        <v>1</v>
      </c>
      <c r="D1021" s="27" t="s">
        <v>89</v>
      </c>
      <c r="E1021" s="27" t="s">
        <v>11351</v>
      </c>
      <c r="F1021" s="4" t="s">
        <v>11596</v>
      </c>
      <c r="G1021" s="4" t="s">
        <v>10265</v>
      </c>
      <c r="H1021" s="27" t="s">
        <v>523</v>
      </c>
      <c r="I1021" s="27" t="s">
        <v>92</v>
      </c>
      <c r="J1021" s="27" t="s">
        <v>752</v>
      </c>
      <c r="L1021" s="27" t="s">
        <v>528</v>
      </c>
      <c r="O1021" s="20" t="s">
        <v>11128</v>
      </c>
      <c r="P1021" s="29">
        <v>24929</v>
      </c>
      <c r="R1021" s="26">
        <v>43082250</v>
      </c>
      <c r="S1021" s="26">
        <v>2067962</v>
      </c>
      <c r="T1021" s="26">
        <v>41014288</v>
      </c>
      <c r="U1021" s="26">
        <v>732398</v>
      </c>
      <c r="V1021" s="26">
        <v>60</v>
      </c>
      <c r="W1021" s="27">
        <v>56</v>
      </c>
      <c r="X1021" s="27">
        <v>4</v>
      </c>
      <c r="AA1021" s="27" t="s">
        <v>4740</v>
      </c>
      <c r="AB1021" s="27" t="b">
        <v>0</v>
      </c>
      <c r="AD1021" s="57">
        <v>0</v>
      </c>
      <c r="AE1021" s="57">
        <v>0</v>
      </c>
      <c r="AF1021" s="57">
        <v>0</v>
      </c>
      <c r="AG1021" s="57">
        <v>0</v>
      </c>
      <c r="AH1021" s="57">
        <v>0</v>
      </c>
      <c r="AI1021" s="57">
        <v>0</v>
      </c>
      <c r="AJ1021" s="57">
        <v>24</v>
      </c>
      <c r="AK1021" s="57">
        <v>4.2</v>
      </c>
      <c r="AO1021" s="58">
        <v>101.37</v>
      </c>
      <c r="AP1021" s="27" t="s">
        <v>11353</v>
      </c>
      <c r="AQ1021" s="57">
        <v>14</v>
      </c>
      <c r="BE1021" s="51" t="s">
        <v>101</v>
      </c>
      <c r="BK1021" s="51" t="s">
        <v>11597</v>
      </c>
      <c r="BM1021" s="27" t="s">
        <v>3291</v>
      </c>
      <c r="CC1021" s="27" t="s">
        <v>103</v>
      </c>
      <c r="CD1021" s="27">
        <v>1005</v>
      </c>
      <c r="CE1021" s="27">
        <v>119</v>
      </c>
      <c r="CF1021" s="27">
        <v>0</v>
      </c>
      <c r="CJ1021" s="29">
        <v>43935.786329247683</v>
      </c>
      <c r="CK1021" s="29">
        <v>43555</v>
      </c>
      <c r="CY1021" s="27" t="s">
        <v>11355</v>
      </c>
    </row>
    <row r="1022" spans="1:103" ht="22.5" customHeight="1" x14ac:dyDescent="0.4">
      <c r="A1022" s="27">
        <v>1005</v>
      </c>
      <c r="B1022" s="27">
        <v>120</v>
      </c>
      <c r="C1022" s="27">
        <v>1</v>
      </c>
      <c r="D1022" s="27" t="s">
        <v>89</v>
      </c>
      <c r="E1022" s="27" t="s">
        <v>11351</v>
      </c>
      <c r="F1022" s="4" t="s">
        <v>11598</v>
      </c>
      <c r="G1022" s="4" t="s">
        <v>10265</v>
      </c>
      <c r="H1022" s="27" t="s">
        <v>523</v>
      </c>
      <c r="I1022" s="27" t="s">
        <v>92</v>
      </c>
      <c r="J1022" s="27" t="s">
        <v>752</v>
      </c>
      <c r="L1022" s="27" t="s">
        <v>528</v>
      </c>
      <c r="O1022" s="20" t="s">
        <v>11384</v>
      </c>
      <c r="P1022" s="29">
        <v>9953</v>
      </c>
      <c r="R1022" s="26">
        <v>48615750</v>
      </c>
      <c r="S1022" s="26">
        <v>1</v>
      </c>
      <c r="T1022" s="26">
        <v>48615749</v>
      </c>
      <c r="U1022" s="26">
        <v>0</v>
      </c>
      <c r="V1022" s="26">
        <v>60</v>
      </c>
      <c r="W1022" s="27">
        <v>97</v>
      </c>
      <c r="X1022" s="27">
        <v>0</v>
      </c>
      <c r="AA1022" s="27" t="s">
        <v>4740</v>
      </c>
      <c r="AB1022" s="27" t="b">
        <v>0</v>
      </c>
      <c r="AD1022" s="57">
        <v>0</v>
      </c>
      <c r="AE1022" s="57">
        <v>0</v>
      </c>
      <c r="AF1022" s="57">
        <v>0</v>
      </c>
      <c r="AG1022" s="57">
        <v>0</v>
      </c>
      <c r="AH1022" s="57">
        <v>0</v>
      </c>
      <c r="AI1022" s="57">
        <v>0</v>
      </c>
      <c r="AJ1022" s="57">
        <v>18.8</v>
      </c>
      <c r="AK1022" s="57">
        <v>6.1</v>
      </c>
      <c r="AO1022" s="58">
        <v>114.39</v>
      </c>
      <c r="AP1022" s="27" t="s">
        <v>11353</v>
      </c>
      <c r="BE1022" s="51" t="s">
        <v>101</v>
      </c>
      <c r="BK1022" s="51" t="s">
        <v>11599</v>
      </c>
      <c r="BM1022" s="27" t="s">
        <v>3291</v>
      </c>
      <c r="CC1022" s="27" t="s">
        <v>103</v>
      </c>
      <c r="CD1022" s="27">
        <v>1005</v>
      </c>
      <c r="CE1022" s="27">
        <v>120</v>
      </c>
      <c r="CF1022" s="27">
        <v>0</v>
      </c>
      <c r="CJ1022" s="29">
        <v>43935.786366666667</v>
      </c>
      <c r="CK1022" s="29">
        <v>43555</v>
      </c>
      <c r="CY1022" s="27" t="s">
        <v>11355</v>
      </c>
    </row>
    <row r="1023" spans="1:103" ht="22.5" customHeight="1" x14ac:dyDescent="0.4">
      <c r="A1023" s="27">
        <v>1005</v>
      </c>
      <c r="B1023" s="27">
        <v>121</v>
      </c>
      <c r="C1023" s="27">
        <v>1</v>
      </c>
      <c r="D1023" s="27" t="s">
        <v>89</v>
      </c>
      <c r="E1023" s="27" t="s">
        <v>11351</v>
      </c>
      <c r="F1023" s="4" t="s">
        <v>11600</v>
      </c>
      <c r="G1023" s="4" t="s">
        <v>10265</v>
      </c>
      <c r="H1023" s="27" t="s">
        <v>523</v>
      </c>
      <c r="I1023" s="27" t="s">
        <v>92</v>
      </c>
      <c r="J1023" s="27" t="s">
        <v>752</v>
      </c>
      <c r="L1023" s="27" t="s">
        <v>528</v>
      </c>
      <c r="O1023" s="20" t="s">
        <v>10452</v>
      </c>
      <c r="P1023" s="29">
        <v>27120</v>
      </c>
      <c r="R1023" s="26">
        <v>38411500</v>
      </c>
      <c r="S1023" s="26">
        <v>5761750</v>
      </c>
      <c r="T1023" s="26">
        <v>32649750</v>
      </c>
      <c r="U1023" s="26">
        <v>652995</v>
      </c>
      <c r="V1023" s="26">
        <v>60</v>
      </c>
      <c r="W1023" s="27">
        <v>50</v>
      </c>
      <c r="X1023" s="27">
        <v>10</v>
      </c>
      <c r="AA1023" s="27" t="s">
        <v>4740</v>
      </c>
      <c r="AB1023" s="27" t="b">
        <v>0</v>
      </c>
      <c r="AD1023" s="57">
        <v>0</v>
      </c>
      <c r="AE1023" s="57">
        <v>0</v>
      </c>
      <c r="AF1023" s="57">
        <v>0</v>
      </c>
      <c r="AG1023" s="57">
        <v>0</v>
      </c>
      <c r="AH1023" s="57">
        <v>0</v>
      </c>
      <c r="AI1023" s="57">
        <v>0</v>
      </c>
      <c r="AJ1023" s="57">
        <v>21.8</v>
      </c>
      <c r="AK1023" s="57">
        <v>4.0999999999999996</v>
      </c>
      <c r="AO1023" s="58">
        <v>90.38</v>
      </c>
      <c r="AP1023" s="27" t="s">
        <v>11353</v>
      </c>
      <c r="BE1023" s="51" t="s">
        <v>101</v>
      </c>
      <c r="BK1023" s="51" t="s">
        <v>11601</v>
      </c>
      <c r="BM1023" s="27" t="s">
        <v>3291</v>
      </c>
      <c r="CC1023" s="27" t="s">
        <v>103</v>
      </c>
      <c r="CD1023" s="27">
        <v>1005</v>
      </c>
      <c r="CE1023" s="27">
        <v>121</v>
      </c>
      <c r="CF1023" s="27">
        <v>0</v>
      </c>
      <c r="CJ1023" s="29">
        <v>43935.786375543983</v>
      </c>
      <c r="CK1023" s="29">
        <v>43555</v>
      </c>
      <c r="CY1023" s="27" t="s">
        <v>11355</v>
      </c>
    </row>
    <row r="1024" spans="1:103" ht="22.5" customHeight="1" x14ac:dyDescent="0.4">
      <c r="A1024" s="27">
        <v>1005</v>
      </c>
      <c r="B1024" s="27">
        <v>122</v>
      </c>
      <c r="C1024" s="27">
        <v>1</v>
      </c>
      <c r="D1024" s="27" t="s">
        <v>89</v>
      </c>
      <c r="E1024" s="27" t="s">
        <v>11351</v>
      </c>
      <c r="F1024" s="4" t="s">
        <v>11602</v>
      </c>
      <c r="G1024" s="4" t="s">
        <v>10265</v>
      </c>
      <c r="H1024" s="27" t="s">
        <v>523</v>
      </c>
      <c r="I1024" s="27" t="s">
        <v>92</v>
      </c>
      <c r="J1024" s="27" t="s">
        <v>752</v>
      </c>
      <c r="L1024" s="27" t="s">
        <v>528</v>
      </c>
      <c r="O1024" s="20" t="s">
        <v>11239</v>
      </c>
      <c r="P1024" s="29">
        <v>28216</v>
      </c>
      <c r="R1024" s="26">
        <v>40064750</v>
      </c>
      <c r="S1024" s="26">
        <v>8053050</v>
      </c>
      <c r="T1024" s="26">
        <v>32011700</v>
      </c>
      <c r="U1024" s="26">
        <v>681100</v>
      </c>
      <c r="V1024" s="26">
        <v>60</v>
      </c>
      <c r="W1024" s="27">
        <v>47</v>
      </c>
      <c r="X1024" s="27">
        <v>13</v>
      </c>
      <c r="AA1024" s="27" t="s">
        <v>4740</v>
      </c>
      <c r="AB1024" s="27" t="b">
        <v>0</v>
      </c>
      <c r="AD1024" s="57">
        <v>0</v>
      </c>
      <c r="AE1024" s="57">
        <v>0</v>
      </c>
      <c r="AF1024" s="57">
        <v>0</v>
      </c>
      <c r="AG1024" s="57">
        <v>0</v>
      </c>
      <c r="AH1024" s="57">
        <v>0</v>
      </c>
      <c r="AI1024" s="57">
        <v>0</v>
      </c>
      <c r="AJ1024" s="57">
        <v>21.7</v>
      </c>
      <c r="AK1024" s="57">
        <v>4.3</v>
      </c>
      <c r="AO1024" s="58">
        <v>94.27</v>
      </c>
      <c r="AP1024" s="27" t="s">
        <v>11353</v>
      </c>
      <c r="BE1024" s="51" t="s">
        <v>101</v>
      </c>
      <c r="BK1024" s="51" t="s">
        <v>11603</v>
      </c>
      <c r="BM1024" s="27" t="s">
        <v>3291</v>
      </c>
      <c r="CC1024" s="27" t="s">
        <v>103</v>
      </c>
      <c r="CD1024" s="27">
        <v>1005</v>
      </c>
      <c r="CE1024" s="27">
        <v>122</v>
      </c>
      <c r="CF1024" s="27">
        <v>0</v>
      </c>
      <c r="CJ1024" s="29">
        <v>43935.786430324071</v>
      </c>
      <c r="CK1024" s="29">
        <v>43555</v>
      </c>
      <c r="CY1024" s="27" t="s">
        <v>11355</v>
      </c>
    </row>
    <row r="1025" spans="1:103" ht="22.5" customHeight="1" x14ac:dyDescent="0.4">
      <c r="A1025" s="27">
        <v>1005</v>
      </c>
      <c r="B1025" s="27">
        <v>123</v>
      </c>
      <c r="C1025" s="27">
        <v>1</v>
      </c>
      <c r="D1025" s="27" t="s">
        <v>89</v>
      </c>
      <c r="E1025" s="27" t="s">
        <v>11351</v>
      </c>
      <c r="F1025" s="4" t="s">
        <v>11604</v>
      </c>
      <c r="G1025" s="4" t="s">
        <v>10265</v>
      </c>
      <c r="H1025" s="27" t="s">
        <v>523</v>
      </c>
      <c r="I1025" s="27" t="s">
        <v>92</v>
      </c>
      <c r="J1025" s="27" t="s">
        <v>752</v>
      </c>
      <c r="L1025" s="27" t="s">
        <v>528</v>
      </c>
      <c r="O1025" s="20" t="s">
        <v>10985</v>
      </c>
      <c r="P1025" s="29">
        <v>26024</v>
      </c>
      <c r="R1025" s="26">
        <v>36057000</v>
      </c>
      <c r="S1025" s="26">
        <v>3569643</v>
      </c>
      <c r="T1025" s="26">
        <v>32487357</v>
      </c>
      <c r="U1025" s="26">
        <v>612969</v>
      </c>
      <c r="V1025" s="26">
        <v>60</v>
      </c>
      <c r="W1025" s="27">
        <v>53</v>
      </c>
      <c r="X1025" s="27">
        <v>7</v>
      </c>
      <c r="AA1025" s="27" t="s">
        <v>4740</v>
      </c>
      <c r="AB1025" s="27" t="b">
        <v>0</v>
      </c>
      <c r="AD1025" s="57">
        <v>0</v>
      </c>
      <c r="AE1025" s="57">
        <v>0</v>
      </c>
      <c r="AF1025" s="57">
        <v>0</v>
      </c>
      <c r="AG1025" s="57">
        <v>0</v>
      </c>
      <c r="AH1025" s="57">
        <v>0</v>
      </c>
      <c r="AI1025" s="57">
        <v>0</v>
      </c>
      <c r="AJ1025" s="57">
        <v>20.2</v>
      </c>
      <c r="AK1025" s="57">
        <v>4.2</v>
      </c>
      <c r="AO1025" s="58">
        <v>84.84</v>
      </c>
      <c r="AP1025" s="27" t="s">
        <v>11353</v>
      </c>
      <c r="AQ1025" s="57">
        <v>14</v>
      </c>
      <c r="BE1025" s="51" t="s">
        <v>101</v>
      </c>
      <c r="BK1025" s="51" t="s">
        <v>11605</v>
      </c>
      <c r="BM1025" s="27" t="s">
        <v>3291</v>
      </c>
      <c r="CC1025" s="27" t="s">
        <v>103</v>
      </c>
      <c r="CD1025" s="27">
        <v>1005</v>
      </c>
      <c r="CE1025" s="27">
        <v>123</v>
      </c>
      <c r="CF1025" s="27">
        <v>0</v>
      </c>
      <c r="CJ1025" s="29">
        <v>43935.78649471065</v>
      </c>
      <c r="CK1025" s="29">
        <v>43555</v>
      </c>
      <c r="CY1025" s="27" t="s">
        <v>11355</v>
      </c>
    </row>
    <row r="1026" spans="1:103" ht="22.5" customHeight="1" x14ac:dyDescent="0.4">
      <c r="A1026" s="27">
        <v>1005</v>
      </c>
      <c r="B1026" s="27">
        <v>124</v>
      </c>
      <c r="C1026" s="27">
        <v>1</v>
      </c>
      <c r="D1026" s="27" t="s">
        <v>89</v>
      </c>
      <c r="E1026" s="27" t="s">
        <v>11351</v>
      </c>
      <c r="F1026" s="4" t="s">
        <v>11606</v>
      </c>
      <c r="G1026" s="4" t="s">
        <v>10265</v>
      </c>
      <c r="H1026" s="27" t="s">
        <v>523</v>
      </c>
      <c r="I1026" s="27" t="s">
        <v>92</v>
      </c>
      <c r="J1026" s="27" t="s">
        <v>752</v>
      </c>
      <c r="L1026" s="27" t="s">
        <v>528</v>
      </c>
      <c r="O1026" s="20" t="s">
        <v>10989</v>
      </c>
      <c r="P1026" s="29">
        <v>26390</v>
      </c>
      <c r="R1026" s="26">
        <v>22869250</v>
      </c>
      <c r="S1026" s="26">
        <v>2652846</v>
      </c>
      <c r="T1026" s="26">
        <v>20216404</v>
      </c>
      <c r="U1026" s="26">
        <v>388777</v>
      </c>
      <c r="V1026" s="26">
        <v>60</v>
      </c>
      <c r="W1026" s="27">
        <v>52</v>
      </c>
      <c r="X1026" s="27">
        <v>8</v>
      </c>
      <c r="AA1026" s="27" t="s">
        <v>4740</v>
      </c>
      <c r="AB1026" s="27" t="b">
        <v>0</v>
      </c>
      <c r="AD1026" s="57">
        <v>0</v>
      </c>
      <c r="AE1026" s="57">
        <v>0</v>
      </c>
      <c r="AF1026" s="57">
        <v>0</v>
      </c>
      <c r="AG1026" s="57">
        <v>0</v>
      </c>
      <c r="AH1026" s="57">
        <v>0</v>
      </c>
      <c r="AI1026" s="57">
        <v>0</v>
      </c>
      <c r="AJ1026" s="57">
        <v>17.100000000000001</v>
      </c>
      <c r="AK1026" s="57">
        <v>3.1</v>
      </c>
      <c r="AO1026" s="58">
        <v>53.81</v>
      </c>
      <c r="AP1026" s="27" t="s">
        <v>11353</v>
      </c>
      <c r="BE1026" s="51" t="s">
        <v>101</v>
      </c>
      <c r="BK1026" s="51" t="s">
        <v>11607</v>
      </c>
      <c r="BM1026" s="27" t="s">
        <v>3291</v>
      </c>
      <c r="CC1026" s="27" t="s">
        <v>103</v>
      </c>
      <c r="CD1026" s="27">
        <v>1005</v>
      </c>
      <c r="CE1026" s="27">
        <v>124</v>
      </c>
      <c r="CF1026" s="27">
        <v>0</v>
      </c>
      <c r="CJ1026" s="29">
        <v>43935.786540821762</v>
      </c>
      <c r="CK1026" s="29">
        <v>43555</v>
      </c>
      <c r="CY1026" s="27" t="s">
        <v>11355</v>
      </c>
    </row>
    <row r="1027" spans="1:103" ht="22.5" customHeight="1" x14ac:dyDescent="0.4">
      <c r="A1027" s="27">
        <v>1005</v>
      </c>
      <c r="B1027" s="27">
        <v>125</v>
      </c>
      <c r="C1027" s="27">
        <v>1</v>
      </c>
      <c r="D1027" s="27" t="s">
        <v>89</v>
      </c>
      <c r="E1027" s="27" t="s">
        <v>11351</v>
      </c>
      <c r="F1027" s="4" t="s">
        <v>11608</v>
      </c>
      <c r="G1027" s="4" t="s">
        <v>10265</v>
      </c>
      <c r="H1027" s="27" t="s">
        <v>523</v>
      </c>
      <c r="I1027" s="27" t="s">
        <v>92</v>
      </c>
      <c r="J1027" s="27" t="s">
        <v>752</v>
      </c>
      <c r="L1027" s="27" t="s">
        <v>528</v>
      </c>
      <c r="O1027" s="20" t="s">
        <v>11341</v>
      </c>
      <c r="P1027" s="29">
        <v>24198</v>
      </c>
      <c r="R1027" s="26">
        <v>22950000</v>
      </c>
      <c r="S1027" s="26">
        <v>321300</v>
      </c>
      <c r="T1027" s="26">
        <v>22628700</v>
      </c>
      <c r="U1027" s="26">
        <v>390150</v>
      </c>
      <c r="V1027" s="26">
        <v>60</v>
      </c>
      <c r="W1027" s="27">
        <v>58</v>
      </c>
      <c r="X1027" s="27">
        <v>2</v>
      </c>
      <c r="AA1027" s="27" t="s">
        <v>4740</v>
      </c>
      <c r="AB1027" s="27" t="b">
        <v>0</v>
      </c>
      <c r="AD1027" s="57">
        <v>0</v>
      </c>
      <c r="AE1027" s="57">
        <v>0</v>
      </c>
      <c r="AF1027" s="57">
        <v>0</v>
      </c>
      <c r="AG1027" s="57">
        <v>0</v>
      </c>
      <c r="AH1027" s="57">
        <v>0</v>
      </c>
      <c r="AI1027" s="57">
        <v>0</v>
      </c>
      <c r="AJ1027" s="57">
        <v>20</v>
      </c>
      <c r="AK1027" s="57">
        <v>2.7</v>
      </c>
      <c r="AO1027" s="58">
        <v>54</v>
      </c>
      <c r="AP1027" s="27" t="s">
        <v>11353</v>
      </c>
      <c r="BE1027" s="51" t="s">
        <v>101</v>
      </c>
      <c r="BK1027" s="51" t="s">
        <v>11609</v>
      </c>
      <c r="BM1027" s="27" t="s">
        <v>3291</v>
      </c>
      <c r="CC1027" s="27" t="s">
        <v>103</v>
      </c>
      <c r="CD1027" s="27">
        <v>1005</v>
      </c>
      <c r="CE1027" s="27">
        <v>125</v>
      </c>
      <c r="CF1027" s="27">
        <v>0</v>
      </c>
      <c r="CJ1027" s="29">
        <v>43935.786591122684</v>
      </c>
      <c r="CK1027" s="29">
        <v>43555</v>
      </c>
      <c r="CY1027" s="27" t="s">
        <v>11355</v>
      </c>
    </row>
    <row r="1028" spans="1:103" ht="22.5" customHeight="1" x14ac:dyDescent="0.4">
      <c r="A1028" s="27">
        <v>1005</v>
      </c>
      <c r="B1028" s="27">
        <v>126</v>
      </c>
      <c r="C1028" s="27">
        <v>1</v>
      </c>
      <c r="D1028" s="27" t="s">
        <v>89</v>
      </c>
      <c r="E1028" s="27" t="s">
        <v>11351</v>
      </c>
      <c r="F1028" s="4" t="s">
        <v>11610</v>
      </c>
      <c r="G1028" s="4" t="s">
        <v>10265</v>
      </c>
      <c r="H1028" s="27" t="s">
        <v>523</v>
      </c>
      <c r="I1028" s="27" t="s">
        <v>92</v>
      </c>
      <c r="J1028" s="27" t="s">
        <v>752</v>
      </c>
      <c r="L1028" s="27" t="s">
        <v>528</v>
      </c>
      <c r="O1028" s="20" t="s">
        <v>11225</v>
      </c>
      <c r="P1028" s="29">
        <v>20180</v>
      </c>
      <c r="R1028" s="26">
        <v>21356250</v>
      </c>
      <c r="S1028" s="26">
        <v>1</v>
      </c>
      <c r="T1028" s="26">
        <v>21356249</v>
      </c>
      <c r="U1028" s="26">
        <v>0</v>
      </c>
      <c r="V1028" s="26">
        <v>60</v>
      </c>
      <c r="W1028" s="27">
        <v>69</v>
      </c>
      <c r="X1028" s="27">
        <v>0</v>
      </c>
      <c r="AA1028" s="27" t="s">
        <v>4740</v>
      </c>
      <c r="AB1028" s="27" t="b">
        <v>0</v>
      </c>
      <c r="AD1028" s="57">
        <v>0</v>
      </c>
      <c r="AE1028" s="57">
        <v>0</v>
      </c>
      <c r="AF1028" s="57">
        <v>0</v>
      </c>
      <c r="AG1028" s="57">
        <v>0</v>
      </c>
      <c r="AH1028" s="57">
        <v>0</v>
      </c>
      <c r="AI1028" s="57">
        <v>0</v>
      </c>
      <c r="AJ1028" s="57">
        <v>16.600000000000001</v>
      </c>
      <c r="AK1028" s="57">
        <v>3</v>
      </c>
      <c r="AO1028" s="58">
        <v>50.25</v>
      </c>
      <c r="AP1028" s="27" t="s">
        <v>11353</v>
      </c>
      <c r="AQ1028" s="57">
        <v>14</v>
      </c>
      <c r="BE1028" s="51" t="s">
        <v>101</v>
      </c>
      <c r="BK1028" s="51" t="s">
        <v>11611</v>
      </c>
      <c r="BM1028" s="27" t="s">
        <v>3291</v>
      </c>
      <c r="CC1028" s="27" t="s">
        <v>103</v>
      </c>
      <c r="CD1028" s="27">
        <v>1005</v>
      </c>
      <c r="CE1028" s="27">
        <v>126</v>
      </c>
      <c r="CF1028" s="27">
        <v>0</v>
      </c>
      <c r="CJ1028" s="29">
        <v>43935.786622951389</v>
      </c>
      <c r="CK1028" s="29">
        <v>43555</v>
      </c>
      <c r="CY1028" s="27" t="s">
        <v>11355</v>
      </c>
    </row>
    <row r="1029" spans="1:103" ht="22.5" customHeight="1" x14ac:dyDescent="0.4">
      <c r="A1029" s="27">
        <v>1005</v>
      </c>
      <c r="B1029" s="27">
        <v>127</v>
      </c>
      <c r="C1029" s="27">
        <v>1</v>
      </c>
      <c r="D1029" s="27" t="s">
        <v>89</v>
      </c>
      <c r="E1029" s="27" t="s">
        <v>11351</v>
      </c>
      <c r="F1029" s="4" t="s">
        <v>11612</v>
      </c>
      <c r="G1029" s="4" t="s">
        <v>10265</v>
      </c>
      <c r="H1029" s="27" t="s">
        <v>523</v>
      </c>
      <c r="I1029" s="27" t="s">
        <v>92</v>
      </c>
      <c r="J1029" s="27" t="s">
        <v>752</v>
      </c>
      <c r="L1029" s="27" t="s">
        <v>528</v>
      </c>
      <c r="O1029" s="20" t="s">
        <v>10989</v>
      </c>
      <c r="P1029" s="29">
        <v>26390</v>
      </c>
      <c r="R1029" s="26">
        <v>22979750</v>
      </c>
      <c r="S1029" s="26">
        <v>2665690</v>
      </c>
      <c r="T1029" s="26">
        <v>20314060</v>
      </c>
      <c r="U1029" s="26">
        <v>390655</v>
      </c>
      <c r="V1029" s="26">
        <v>60</v>
      </c>
      <c r="W1029" s="27">
        <v>52</v>
      </c>
      <c r="X1029" s="27">
        <v>8</v>
      </c>
      <c r="AA1029" s="27" t="s">
        <v>4740</v>
      </c>
      <c r="AB1029" s="27" t="b">
        <v>0</v>
      </c>
      <c r="AD1029" s="57">
        <v>0</v>
      </c>
      <c r="AE1029" s="57">
        <v>0</v>
      </c>
      <c r="AF1029" s="57">
        <v>0</v>
      </c>
      <c r="AG1029" s="57">
        <v>0</v>
      </c>
      <c r="AH1029" s="57">
        <v>0</v>
      </c>
      <c r="AI1029" s="57">
        <v>0</v>
      </c>
      <c r="AJ1029" s="57">
        <v>17.5</v>
      </c>
      <c r="AK1029" s="57">
        <v>3.1</v>
      </c>
      <c r="AO1029" s="58">
        <v>54.07</v>
      </c>
      <c r="AP1029" s="27" t="s">
        <v>11353</v>
      </c>
      <c r="AQ1029" s="57">
        <v>14</v>
      </c>
      <c r="BE1029" s="51" t="s">
        <v>101</v>
      </c>
      <c r="BK1029" s="51" t="s">
        <v>11613</v>
      </c>
      <c r="BM1029" s="27" t="s">
        <v>3291</v>
      </c>
      <c r="CC1029" s="27" t="s">
        <v>103</v>
      </c>
      <c r="CD1029" s="27">
        <v>1005</v>
      </c>
      <c r="CE1029" s="27">
        <v>127</v>
      </c>
      <c r="CF1029" s="27">
        <v>0</v>
      </c>
      <c r="CJ1029" s="29">
        <v>43935.786632175928</v>
      </c>
      <c r="CK1029" s="29">
        <v>43555</v>
      </c>
      <c r="CY1029" s="27" t="s">
        <v>11355</v>
      </c>
    </row>
    <row r="1030" spans="1:103" ht="22.5" customHeight="1" x14ac:dyDescent="0.4">
      <c r="A1030" s="27">
        <v>1005</v>
      </c>
      <c r="B1030" s="27">
        <v>128</v>
      </c>
      <c r="C1030" s="27">
        <v>1</v>
      </c>
      <c r="D1030" s="27" t="s">
        <v>89</v>
      </c>
      <c r="E1030" s="27" t="s">
        <v>11351</v>
      </c>
      <c r="F1030" s="4" t="s">
        <v>11614</v>
      </c>
      <c r="G1030" s="4" t="s">
        <v>10265</v>
      </c>
      <c r="H1030" s="27" t="s">
        <v>523</v>
      </c>
      <c r="I1030" s="27" t="s">
        <v>92</v>
      </c>
      <c r="J1030" s="27" t="s">
        <v>752</v>
      </c>
      <c r="L1030" s="27" t="s">
        <v>528</v>
      </c>
      <c r="O1030" s="20" t="s">
        <v>10965</v>
      </c>
      <c r="P1030" s="29">
        <v>22007</v>
      </c>
      <c r="R1030" s="26">
        <v>28509000</v>
      </c>
      <c r="S1030" s="26">
        <v>1</v>
      </c>
      <c r="T1030" s="26">
        <v>28508999</v>
      </c>
      <c r="U1030" s="26">
        <v>0</v>
      </c>
      <c r="V1030" s="26">
        <v>60</v>
      </c>
      <c r="W1030" s="27">
        <v>64</v>
      </c>
      <c r="X1030" s="27">
        <v>0</v>
      </c>
      <c r="AA1030" s="27" t="s">
        <v>4740</v>
      </c>
      <c r="AB1030" s="27" t="b">
        <v>0</v>
      </c>
      <c r="AD1030" s="57">
        <v>0</v>
      </c>
      <c r="AE1030" s="57">
        <v>0</v>
      </c>
      <c r="AF1030" s="57">
        <v>0</v>
      </c>
      <c r="AG1030" s="57">
        <v>0</v>
      </c>
      <c r="AH1030" s="57">
        <v>0</v>
      </c>
      <c r="AI1030" s="57">
        <v>0</v>
      </c>
      <c r="AJ1030" s="57">
        <v>16.3</v>
      </c>
      <c r="AK1030" s="57">
        <v>4.0999999999999996</v>
      </c>
      <c r="AO1030" s="58">
        <v>67.08</v>
      </c>
      <c r="AP1030" s="27" t="s">
        <v>11353</v>
      </c>
      <c r="AQ1030" s="57">
        <v>14</v>
      </c>
      <c r="BE1030" s="51" t="s">
        <v>101</v>
      </c>
      <c r="BK1030" s="51" t="s">
        <v>11615</v>
      </c>
      <c r="BM1030" s="27" t="s">
        <v>3291</v>
      </c>
      <c r="CC1030" s="27" t="s">
        <v>103</v>
      </c>
      <c r="CD1030" s="27">
        <v>1005</v>
      </c>
      <c r="CE1030" s="27">
        <v>128</v>
      </c>
      <c r="CF1030" s="27">
        <v>0</v>
      </c>
      <c r="CJ1030" s="29">
        <v>43935.786680289355</v>
      </c>
      <c r="CK1030" s="29">
        <v>43555</v>
      </c>
      <c r="CY1030" s="27" t="s">
        <v>11355</v>
      </c>
    </row>
    <row r="1031" spans="1:103" ht="22.5" customHeight="1" x14ac:dyDescent="0.4">
      <c r="A1031" s="27">
        <v>1005</v>
      </c>
      <c r="B1031" s="27">
        <v>129</v>
      </c>
      <c r="C1031" s="27">
        <v>1</v>
      </c>
      <c r="D1031" s="27" t="s">
        <v>89</v>
      </c>
      <c r="E1031" s="27" t="s">
        <v>11351</v>
      </c>
      <c r="F1031" s="4" t="s">
        <v>11616</v>
      </c>
      <c r="G1031" s="4" t="s">
        <v>10265</v>
      </c>
      <c r="H1031" s="27" t="s">
        <v>523</v>
      </c>
      <c r="I1031" s="27" t="s">
        <v>92</v>
      </c>
      <c r="J1031" s="27" t="s">
        <v>752</v>
      </c>
      <c r="L1031" s="27" t="s">
        <v>528</v>
      </c>
      <c r="O1031" s="20" t="s">
        <v>10989</v>
      </c>
      <c r="P1031" s="29">
        <v>26390</v>
      </c>
      <c r="R1031" s="26">
        <v>21420000</v>
      </c>
      <c r="S1031" s="26">
        <v>2484720</v>
      </c>
      <c r="T1031" s="26">
        <v>18935280</v>
      </c>
      <c r="U1031" s="26">
        <v>364140</v>
      </c>
      <c r="V1031" s="26">
        <v>60</v>
      </c>
      <c r="W1031" s="27">
        <v>52</v>
      </c>
      <c r="X1031" s="27">
        <v>8</v>
      </c>
      <c r="AA1031" s="27" t="s">
        <v>4740</v>
      </c>
      <c r="AB1031" s="27" t="b">
        <v>0</v>
      </c>
      <c r="AD1031" s="57">
        <v>0</v>
      </c>
      <c r="AE1031" s="57">
        <v>0</v>
      </c>
      <c r="AF1031" s="57">
        <v>0</v>
      </c>
      <c r="AG1031" s="57">
        <v>0</v>
      </c>
      <c r="AH1031" s="57">
        <v>0</v>
      </c>
      <c r="AI1031" s="57">
        <v>0</v>
      </c>
      <c r="AJ1031" s="57">
        <v>16.8</v>
      </c>
      <c r="AK1031" s="57">
        <v>3</v>
      </c>
      <c r="AO1031" s="58">
        <v>50.4</v>
      </c>
      <c r="AP1031" s="27" t="s">
        <v>11353</v>
      </c>
      <c r="BE1031" s="51" t="s">
        <v>101</v>
      </c>
      <c r="BK1031" s="51" t="s">
        <v>11617</v>
      </c>
      <c r="BM1031" s="27" t="s">
        <v>3291</v>
      </c>
      <c r="CC1031" s="27" t="s">
        <v>103</v>
      </c>
      <c r="CD1031" s="27">
        <v>1005</v>
      </c>
      <c r="CE1031" s="27">
        <v>129</v>
      </c>
      <c r="CF1031" s="27">
        <v>0</v>
      </c>
      <c r="CJ1031" s="29">
        <v>43935.786694560185</v>
      </c>
      <c r="CK1031" s="29">
        <v>43555</v>
      </c>
      <c r="CY1031" s="27" t="s">
        <v>11355</v>
      </c>
    </row>
    <row r="1032" spans="1:103" ht="22.5" customHeight="1" x14ac:dyDescent="0.4">
      <c r="A1032" s="27">
        <v>1005</v>
      </c>
      <c r="B1032" s="27">
        <v>130</v>
      </c>
      <c r="C1032" s="27">
        <v>1</v>
      </c>
      <c r="D1032" s="27" t="s">
        <v>89</v>
      </c>
      <c r="E1032" s="27" t="s">
        <v>11351</v>
      </c>
      <c r="F1032" s="4" t="s">
        <v>11618</v>
      </c>
      <c r="G1032" s="4" t="s">
        <v>10265</v>
      </c>
      <c r="H1032" s="27" t="s">
        <v>523</v>
      </c>
      <c r="I1032" s="27" t="s">
        <v>92</v>
      </c>
      <c r="J1032" s="27" t="s">
        <v>752</v>
      </c>
      <c r="L1032" s="27" t="s">
        <v>528</v>
      </c>
      <c r="O1032" s="20" t="s">
        <v>10444</v>
      </c>
      <c r="P1032" s="29">
        <v>30042</v>
      </c>
      <c r="R1032" s="26">
        <v>49470000</v>
      </c>
      <c r="S1032" s="26">
        <v>14148420</v>
      </c>
      <c r="T1032" s="26">
        <v>35321580</v>
      </c>
      <c r="U1032" s="26">
        <v>840990</v>
      </c>
      <c r="V1032" s="26">
        <v>60</v>
      </c>
      <c r="W1032" s="27">
        <v>42</v>
      </c>
      <c r="X1032" s="27">
        <v>18</v>
      </c>
      <c r="AA1032" s="27" t="s">
        <v>4740</v>
      </c>
      <c r="AB1032" s="27" t="b">
        <v>0</v>
      </c>
      <c r="AD1032" s="57">
        <v>0</v>
      </c>
      <c r="AE1032" s="57">
        <v>0</v>
      </c>
      <c r="AF1032" s="57">
        <v>0</v>
      </c>
      <c r="AG1032" s="57">
        <v>0</v>
      </c>
      <c r="AH1032" s="57">
        <v>0</v>
      </c>
      <c r="AI1032" s="57">
        <v>0</v>
      </c>
      <c r="AJ1032" s="57">
        <v>19.399999999999999</v>
      </c>
      <c r="AK1032" s="57">
        <v>6</v>
      </c>
      <c r="AO1032" s="58">
        <v>116.4</v>
      </c>
      <c r="AP1032" s="27" t="s">
        <v>11353</v>
      </c>
      <c r="AQ1032" s="57">
        <v>20</v>
      </c>
      <c r="BE1032" s="51" t="s">
        <v>101</v>
      </c>
      <c r="BK1032" s="51" t="s">
        <v>11619</v>
      </c>
      <c r="BM1032" s="27" t="s">
        <v>3291</v>
      </c>
      <c r="CC1032" s="27" t="s">
        <v>103</v>
      </c>
      <c r="CD1032" s="27">
        <v>1005</v>
      </c>
      <c r="CE1032" s="27">
        <v>130</v>
      </c>
      <c r="CF1032" s="27">
        <v>0</v>
      </c>
      <c r="CJ1032" s="29">
        <v>43935.786743946759</v>
      </c>
      <c r="CK1032" s="29">
        <v>43555</v>
      </c>
      <c r="CY1032" s="27" t="s">
        <v>11355</v>
      </c>
    </row>
    <row r="1033" spans="1:103" ht="22.5" customHeight="1" x14ac:dyDescent="0.4">
      <c r="A1033" s="27">
        <v>1005</v>
      </c>
      <c r="B1033" s="27">
        <v>131</v>
      </c>
      <c r="C1033" s="27">
        <v>1</v>
      </c>
      <c r="D1033" s="27" t="s">
        <v>89</v>
      </c>
      <c r="E1033" s="27" t="s">
        <v>11351</v>
      </c>
      <c r="F1033" s="4" t="s">
        <v>11620</v>
      </c>
      <c r="G1033" s="4" t="s">
        <v>10265</v>
      </c>
      <c r="H1033" s="27" t="s">
        <v>523</v>
      </c>
      <c r="I1033" s="27" t="s">
        <v>92</v>
      </c>
      <c r="J1033" s="27" t="s">
        <v>752</v>
      </c>
      <c r="L1033" s="27" t="s">
        <v>528</v>
      </c>
      <c r="O1033" s="20" t="s">
        <v>10985</v>
      </c>
      <c r="P1033" s="29">
        <v>26024</v>
      </c>
      <c r="R1033" s="26">
        <v>21955500</v>
      </c>
      <c r="S1033" s="26">
        <v>2173621</v>
      </c>
      <c r="T1033" s="26">
        <v>19781879</v>
      </c>
      <c r="U1033" s="26">
        <v>373243</v>
      </c>
      <c r="V1033" s="26">
        <v>60</v>
      </c>
      <c r="W1033" s="27">
        <v>53</v>
      </c>
      <c r="X1033" s="27">
        <v>7</v>
      </c>
      <c r="AA1033" s="27" t="s">
        <v>4740</v>
      </c>
      <c r="AB1033" s="27" t="b">
        <v>0</v>
      </c>
      <c r="AD1033" s="57">
        <v>0</v>
      </c>
      <c r="AE1033" s="57">
        <v>0</v>
      </c>
      <c r="AF1033" s="57">
        <v>0</v>
      </c>
      <c r="AG1033" s="57">
        <v>0</v>
      </c>
      <c r="AH1033" s="57">
        <v>0</v>
      </c>
      <c r="AI1033" s="57">
        <v>0</v>
      </c>
      <c r="AJ1033" s="57">
        <v>16.5</v>
      </c>
      <c r="AK1033" s="57">
        <v>3.1</v>
      </c>
      <c r="AO1033" s="58">
        <v>51.66</v>
      </c>
      <c r="AP1033" s="27" t="s">
        <v>11353</v>
      </c>
      <c r="BE1033" s="51" t="s">
        <v>101</v>
      </c>
      <c r="BK1033" s="51" t="s">
        <v>11621</v>
      </c>
      <c r="BM1033" s="27" t="s">
        <v>3291</v>
      </c>
      <c r="CC1033" s="27" t="s">
        <v>103</v>
      </c>
      <c r="CD1033" s="27">
        <v>1005</v>
      </c>
      <c r="CE1033" s="27">
        <v>131</v>
      </c>
      <c r="CF1033" s="27">
        <v>0</v>
      </c>
      <c r="CJ1033" s="29">
        <v>43935.786823692128</v>
      </c>
      <c r="CK1033" s="29">
        <v>43555</v>
      </c>
      <c r="CY1033" s="27" t="s">
        <v>11355</v>
      </c>
    </row>
    <row r="1034" spans="1:103" ht="22.5" customHeight="1" x14ac:dyDescent="0.4">
      <c r="A1034" s="27">
        <v>1005</v>
      </c>
      <c r="B1034" s="27">
        <v>132</v>
      </c>
      <c r="C1034" s="27">
        <v>1</v>
      </c>
      <c r="D1034" s="27" t="s">
        <v>89</v>
      </c>
      <c r="E1034" s="27" t="s">
        <v>11351</v>
      </c>
      <c r="F1034" s="4" t="s">
        <v>11622</v>
      </c>
      <c r="G1034" s="4" t="s">
        <v>10265</v>
      </c>
      <c r="H1034" s="27" t="s">
        <v>523</v>
      </c>
      <c r="I1034" s="27" t="s">
        <v>92</v>
      </c>
      <c r="J1034" s="27" t="s">
        <v>752</v>
      </c>
      <c r="L1034" s="27" t="s">
        <v>528</v>
      </c>
      <c r="O1034" s="20" t="s">
        <v>10566</v>
      </c>
      <c r="P1034" s="29">
        <v>30407</v>
      </c>
      <c r="R1034" s="26">
        <v>51068000</v>
      </c>
      <c r="S1034" s="26">
        <v>15473604</v>
      </c>
      <c r="T1034" s="26">
        <v>35594396</v>
      </c>
      <c r="U1034" s="26">
        <v>868156</v>
      </c>
      <c r="V1034" s="26">
        <v>60</v>
      </c>
      <c r="W1034" s="27">
        <v>41</v>
      </c>
      <c r="X1034" s="27">
        <v>19</v>
      </c>
      <c r="AA1034" s="27" t="s">
        <v>4740</v>
      </c>
      <c r="AB1034" s="27" t="b">
        <v>0</v>
      </c>
      <c r="AD1034" s="57">
        <v>0</v>
      </c>
      <c r="AE1034" s="57">
        <v>0</v>
      </c>
      <c r="AF1034" s="57">
        <v>0</v>
      </c>
      <c r="AG1034" s="57">
        <v>0</v>
      </c>
      <c r="AH1034" s="57">
        <v>0</v>
      </c>
      <c r="AI1034" s="57">
        <v>0</v>
      </c>
      <c r="AJ1034" s="57">
        <v>18.8</v>
      </c>
      <c r="AK1034" s="57">
        <v>6.4</v>
      </c>
      <c r="AO1034" s="58">
        <v>120.16</v>
      </c>
      <c r="AP1034" s="27" t="s">
        <v>11353</v>
      </c>
      <c r="BE1034" s="51" t="s">
        <v>101</v>
      </c>
      <c r="BK1034" s="51" t="s">
        <v>11623</v>
      </c>
      <c r="BM1034" s="27" t="s">
        <v>3291</v>
      </c>
      <c r="CC1034" s="27" t="s">
        <v>103</v>
      </c>
      <c r="CD1034" s="27">
        <v>1005</v>
      </c>
      <c r="CE1034" s="27">
        <v>132</v>
      </c>
      <c r="CF1034" s="27">
        <v>0</v>
      </c>
      <c r="CJ1034" s="29">
        <v>43935.786872141201</v>
      </c>
      <c r="CK1034" s="29">
        <v>43555</v>
      </c>
      <c r="CY1034" s="27" t="s">
        <v>11355</v>
      </c>
    </row>
    <row r="1035" spans="1:103" ht="22.5" customHeight="1" x14ac:dyDescent="0.4">
      <c r="A1035" s="27">
        <v>1005</v>
      </c>
      <c r="B1035" s="27">
        <v>133</v>
      </c>
      <c r="C1035" s="27">
        <v>1</v>
      </c>
      <c r="D1035" s="27" t="s">
        <v>89</v>
      </c>
      <c r="E1035" s="27" t="s">
        <v>11351</v>
      </c>
      <c r="F1035" s="4" t="s">
        <v>11624</v>
      </c>
      <c r="G1035" s="4" t="s">
        <v>10265</v>
      </c>
      <c r="H1035" s="27" t="s">
        <v>523</v>
      </c>
      <c r="I1035" s="27" t="s">
        <v>92</v>
      </c>
      <c r="J1035" s="27" t="s">
        <v>752</v>
      </c>
      <c r="L1035" s="27" t="s">
        <v>528</v>
      </c>
      <c r="O1035" s="20" t="s">
        <v>10471</v>
      </c>
      <c r="P1035" s="29">
        <v>37347</v>
      </c>
      <c r="R1035" s="26">
        <v>32899250</v>
      </c>
      <c r="S1035" s="26">
        <v>20594936</v>
      </c>
      <c r="T1035" s="26">
        <v>12304314</v>
      </c>
      <c r="U1035" s="26">
        <v>559287</v>
      </c>
      <c r="V1035" s="26">
        <v>60</v>
      </c>
      <c r="W1035" s="27">
        <v>22</v>
      </c>
      <c r="X1035" s="27">
        <v>38</v>
      </c>
      <c r="AA1035" s="27" t="s">
        <v>4740</v>
      </c>
      <c r="AB1035" s="27" t="b">
        <v>0</v>
      </c>
      <c r="AD1035" s="57">
        <v>0</v>
      </c>
      <c r="AE1035" s="57">
        <v>0</v>
      </c>
      <c r="AF1035" s="57">
        <v>0</v>
      </c>
      <c r="AG1035" s="57">
        <v>0</v>
      </c>
      <c r="AH1035" s="57">
        <v>0</v>
      </c>
      <c r="AI1035" s="57">
        <v>0</v>
      </c>
      <c r="AJ1035" s="57">
        <v>15.2</v>
      </c>
      <c r="AK1035" s="57">
        <v>5</v>
      </c>
      <c r="AO1035" s="58">
        <v>77.41</v>
      </c>
      <c r="AP1035" s="27" t="s">
        <v>11353</v>
      </c>
      <c r="BE1035" s="51" t="s">
        <v>101</v>
      </c>
      <c r="BK1035" s="51" t="s">
        <v>11625</v>
      </c>
      <c r="BM1035" s="27" t="s">
        <v>3291</v>
      </c>
      <c r="CC1035" s="27" t="s">
        <v>103</v>
      </c>
      <c r="CD1035" s="27">
        <v>1005</v>
      </c>
      <c r="CE1035" s="27">
        <v>133</v>
      </c>
      <c r="CF1035" s="27">
        <v>0</v>
      </c>
      <c r="CJ1035" s="29">
        <v>43935.786953703704</v>
      </c>
      <c r="CK1035" s="29">
        <v>43555</v>
      </c>
      <c r="CY1035" s="27" t="s">
        <v>11355</v>
      </c>
    </row>
    <row r="1036" spans="1:103" ht="22.5" customHeight="1" x14ac:dyDescent="0.4">
      <c r="A1036" s="27">
        <v>1005</v>
      </c>
      <c r="B1036" s="27">
        <v>134</v>
      </c>
      <c r="C1036" s="27">
        <v>1</v>
      </c>
      <c r="D1036" s="27" t="s">
        <v>89</v>
      </c>
      <c r="E1036" s="27" t="s">
        <v>11351</v>
      </c>
      <c r="F1036" s="4" t="s">
        <v>11626</v>
      </c>
      <c r="G1036" s="4" t="s">
        <v>10265</v>
      </c>
      <c r="H1036" s="27" t="s">
        <v>523</v>
      </c>
      <c r="I1036" s="27" t="s">
        <v>92</v>
      </c>
      <c r="J1036" s="27" t="s">
        <v>752</v>
      </c>
      <c r="L1036" s="27" t="s">
        <v>528</v>
      </c>
      <c r="R1036" s="26">
        <v>1</v>
      </c>
      <c r="S1036" s="26">
        <v>1</v>
      </c>
      <c r="T1036" s="26">
        <v>0</v>
      </c>
      <c r="U1036" s="26">
        <v>0</v>
      </c>
      <c r="V1036" s="26">
        <v>45</v>
      </c>
      <c r="W1036" s="27">
        <v>0</v>
      </c>
      <c r="X1036" s="27">
        <v>45</v>
      </c>
      <c r="AA1036" s="27" t="s">
        <v>4740</v>
      </c>
      <c r="AB1036" s="27" t="b">
        <v>0</v>
      </c>
      <c r="AD1036" s="57">
        <v>0</v>
      </c>
      <c r="AE1036" s="57">
        <v>0</v>
      </c>
      <c r="AF1036" s="57">
        <v>0</v>
      </c>
      <c r="AG1036" s="57">
        <v>0</v>
      </c>
      <c r="AH1036" s="57">
        <v>0</v>
      </c>
      <c r="AI1036" s="57">
        <v>0</v>
      </c>
      <c r="AJ1036" s="57">
        <v>3.3</v>
      </c>
      <c r="AK1036" s="57">
        <v>5.5</v>
      </c>
      <c r="AO1036" s="58">
        <v>18.149999999999999</v>
      </c>
      <c r="AP1036" s="27" t="s">
        <v>11592</v>
      </c>
      <c r="BE1036" s="51" t="s">
        <v>101</v>
      </c>
      <c r="BK1036" s="51" t="s">
        <v>11627</v>
      </c>
      <c r="BM1036" s="27" t="s">
        <v>3291</v>
      </c>
      <c r="CC1036" s="27" t="s">
        <v>103</v>
      </c>
      <c r="CD1036" s="27">
        <v>1005</v>
      </c>
      <c r="CE1036" s="27">
        <v>134</v>
      </c>
      <c r="CF1036" s="27">
        <v>0</v>
      </c>
      <c r="CJ1036" s="29">
        <v>43935.787092592589</v>
      </c>
      <c r="CK1036" s="29">
        <v>43555</v>
      </c>
      <c r="CY1036" s="27" t="s">
        <v>11355</v>
      </c>
    </row>
    <row r="1037" spans="1:103" ht="22.5" customHeight="1" x14ac:dyDescent="0.4">
      <c r="A1037" s="27">
        <v>1005</v>
      </c>
      <c r="B1037" s="27">
        <v>135</v>
      </c>
      <c r="C1037" s="27">
        <v>1</v>
      </c>
      <c r="D1037" s="27" t="s">
        <v>89</v>
      </c>
      <c r="E1037" s="27" t="s">
        <v>11351</v>
      </c>
      <c r="F1037" s="4" t="s">
        <v>11628</v>
      </c>
      <c r="G1037" s="4" t="s">
        <v>10265</v>
      </c>
      <c r="H1037" s="27" t="s">
        <v>523</v>
      </c>
      <c r="I1037" s="27" t="s">
        <v>92</v>
      </c>
      <c r="J1037" s="27" t="s">
        <v>752</v>
      </c>
      <c r="L1037" s="27" t="s">
        <v>528</v>
      </c>
      <c r="R1037" s="26">
        <v>1</v>
      </c>
      <c r="S1037" s="26">
        <v>1</v>
      </c>
      <c r="T1037" s="26">
        <v>0</v>
      </c>
      <c r="U1037" s="26">
        <v>0</v>
      </c>
      <c r="V1037" s="26">
        <v>60</v>
      </c>
      <c r="W1037" s="27">
        <v>0</v>
      </c>
      <c r="X1037" s="27">
        <v>60</v>
      </c>
      <c r="AA1037" s="27" t="s">
        <v>4740</v>
      </c>
      <c r="AB1037" s="27" t="b">
        <v>0</v>
      </c>
      <c r="AD1037" s="57">
        <v>0</v>
      </c>
      <c r="AE1037" s="57">
        <v>0</v>
      </c>
      <c r="AF1037" s="57">
        <v>0</v>
      </c>
      <c r="AG1037" s="57">
        <v>0</v>
      </c>
      <c r="AH1037" s="57">
        <v>0</v>
      </c>
      <c r="AI1037" s="57">
        <v>0</v>
      </c>
      <c r="AJ1037" s="57">
        <v>3.3</v>
      </c>
      <c r="AK1037" s="57">
        <v>7.6</v>
      </c>
      <c r="AO1037" s="58">
        <v>25.1</v>
      </c>
      <c r="AP1037" s="27" t="s">
        <v>11353</v>
      </c>
      <c r="BE1037" s="51" t="s">
        <v>101</v>
      </c>
      <c r="BK1037" s="51" t="s">
        <v>11629</v>
      </c>
      <c r="BM1037" s="27" t="s">
        <v>3291</v>
      </c>
      <c r="CC1037" s="27" t="s">
        <v>103</v>
      </c>
      <c r="CD1037" s="27">
        <v>1005</v>
      </c>
      <c r="CE1037" s="27">
        <v>135</v>
      </c>
      <c r="CF1037" s="27">
        <v>0</v>
      </c>
      <c r="CJ1037" s="29">
        <v>43935.787101469905</v>
      </c>
      <c r="CK1037" s="29">
        <v>43555</v>
      </c>
      <c r="CY1037" s="27" t="s">
        <v>11355</v>
      </c>
    </row>
    <row r="1038" spans="1:103" ht="22.5" customHeight="1" x14ac:dyDescent="0.4">
      <c r="A1038" s="27">
        <v>1005</v>
      </c>
      <c r="B1038" s="27">
        <v>136</v>
      </c>
      <c r="C1038" s="27">
        <v>1</v>
      </c>
      <c r="D1038" s="27" t="s">
        <v>89</v>
      </c>
      <c r="E1038" s="27" t="s">
        <v>11351</v>
      </c>
      <c r="F1038" s="4" t="s">
        <v>11630</v>
      </c>
      <c r="G1038" s="4" t="s">
        <v>10265</v>
      </c>
      <c r="H1038" s="27" t="s">
        <v>523</v>
      </c>
      <c r="I1038" s="27" t="s">
        <v>92</v>
      </c>
      <c r="J1038" s="27" t="s">
        <v>752</v>
      </c>
      <c r="L1038" s="27" t="s">
        <v>528</v>
      </c>
      <c r="R1038" s="26">
        <v>1</v>
      </c>
      <c r="S1038" s="26">
        <v>1</v>
      </c>
      <c r="T1038" s="26">
        <v>0</v>
      </c>
      <c r="U1038" s="26">
        <v>0</v>
      </c>
      <c r="V1038" s="26">
        <v>60</v>
      </c>
      <c r="W1038" s="27">
        <v>0</v>
      </c>
      <c r="X1038" s="27">
        <v>60</v>
      </c>
      <c r="AA1038" s="27" t="s">
        <v>4740</v>
      </c>
      <c r="AB1038" s="27" t="b">
        <v>0</v>
      </c>
      <c r="AD1038" s="57">
        <v>0</v>
      </c>
      <c r="AE1038" s="57">
        <v>0</v>
      </c>
      <c r="AF1038" s="57">
        <v>0</v>
      </c>
      <c r="AG1038" s="57">
        <v>0</v>
      </c>
      <c r="AH1038" s="57">
        <v>0</v>
      </c>
      <c r="AI1038" s="57">
        <v>0</v>
      </c>
      <c r="AJ1038" s="57">
        <v>10.5</v>
      </c>
      <c r="AK1038" s="57">
        <v>5.5</v>
      </c>
      <c r="AO1038" s="58">
        <v>57.8</v>
      </c>
      <c r="AP1038" s="27" t="s">
        <v>11353</v>
      </c>
      <c r="BE1038" s="51" t="s">
        <v>101</v>
      </c>
      <c r="BK1038" s="51" t="s">
        <v>11631</v>
      </c>
      <c r="BM1038" s="27" t="s">
        <v>3291</v>
      </c>
      <c r="CC1038" s="27" t="s">
        <v>103</v>
      </c>
      <c r="CD1038" s="27">
        <v>1005</v>
      </c>
      <c r="CE1038" s="27">
        <v>136</v>
      </c>
      <c r="CF1038" s="27">
        <v>0</v>
      </c>
      <c r="CJ1038" s="29">
        <v>43935.787110879632</v>
      </c>
      <c r="CK1038" s="29">
        <v>43555</v>
      </c>
      <c r="CY1038" s="27" t="s">
        <v>11355</v>
      </c>
    </row>
    <row r="1039" spans="1:103" ht="22.5" customHeight="1" x14ac:dyDescent="0.4">
      <c r="A1039" s="27">
        <v>1005</v>
      </c>
      <c r="B1039" s="27">
        <v>137</v>
      </c>
      <c r="C1039" s="27">
        <v>1</v>
      </c>
      <c r="D1039" s="27" t="s">
        <v>89</v>
      </c>
      <c r="E1039" s="27" t="s">
        <v>11351</v>
      </c>
      <c r="F1039" s="4" t="s">
        <v>11632</v>
      </c>
      <c r="G1039" s="4" t="s">
        <v>10265</v>
      </c>
      <c r="H1039" s="27" t="s">
        <v>523</v>
      </c>
      <c r="I1039" s="27" t="s">
        <v>92</v>
      </c>
      <c r="J1039" s="27" t="s">
        <v>752</v>
      </c>
      <c r="L1039" s="27" t="s">
        <v>528</v>
      </c>
      <c r="O1039" s="20" t="s">
        <v>11165</v>
      </c>
      <c r="P1039" s="29">
        <v>18719</v>
      </c>
      <c r="R1039" s="26">
        <v>6585600</v>
      </c>
      <c r="S1039" s="26">
        <v>1</v>
      </c>
      <c r="T1039" s="26">
        <v>6585599</v>
      </c>
      <c r="U1039" s="26">
        <v>0</v>
      </c>
      <c r="V1039" s="26">
        <v>15</v>
      </c>
      <c r="W1039" s="27">
        <v>73</v>
      </c>
      <c r="X1039" s="27">
        <v>0</v>
      </c>
      <c r="AA1039" s="27" t="s">
        <v>4740</v>
      </c>
      <c r="AB1039" s="27" t="b">
        <v>0</v>
      </c>
      <c r="AD1039" s="57">
        <v>0</v>
      </c>
      <c r="AE1039" s="57">
        <v>0</v>
      </c>
      <c r="AF1039" s="57">
        <v>0</v>
      </c>
      <c r="AG1039" s="57">
        <v>0</v>
      </c>
      <c r="AH1039" s="57">
        <v>0</v>
      </c>
      <c r="AI1039" s="57">
        <v>0</v>
      </c>
      <c r="AJ1039" s="57">
        <v>4.2</v>
      </c>
      <c r="AK1039" s="57">
        <v>3.5</v>
      </c>
      <c r="AO1039" s="58">
        <v>14.7</v>
      </c>
      <c r="AP1039" s="27" t="s">
        <v>11480</v>
      </c>
      <c r="BE1039" s="51" t="s">
        <v>101</v>
      </c>
      <c r="BK1039" s="51" t="s">
        <v>11633</v>
      </c>
      <c r="BM1039" s="27" t="s">
        <v>3291</v>
      </c>
      <c r="CC1039" s="27" t="s">
        <v>103</v>
      </c>
      <c r="CD1039" s="27">
        <v>1005</v>
      </c>
      <c r="CE1039" s="27">
        <v>137</v>
      </c>
      <c r="CF1039" s="27">
        <v>0</v>
      </c>
      <c r="CJ1039" s="29">
        <v>43935.787119907407</v>
      </c>
      <c r="CK1039" s="29">
        <v>43555</v>
      </c>
      <c r="CY1039" s="27" t="s">
        <v>11355</v>
      </c>
    </row>
    <row r="1040" spans="1:103" ht="22.5" customHeight="1" x14ac:dyDescent="0.4">
      <c r="A1040" s="27">
        <v>1005</v>
      </c>
      <c r="B1040" s="27">
        <v>138</v>
      </c>
      <c r="C1040" s="27">
        <v>1</v>
      </c>
      <c r="D1040" s="27" t="s">
        <v>89</v>
      </c>
      <c r="E1040" s="27" t="s">
        <v>11351</v>
      </c>
      <c r="F1040" s="4" t="s">
        <v>11634</v>
      </c>
      <c r="G1040" s="4" t="s">
        <v>10265</v>
      </c>
      <c r="H1040" s="27" t="s">
        <v>523</v>
      </c>
      <c r="I1040" s="27" t="s">
        <v>92</v>
      </c>
      <c r="J1040" s="27" t="s">
        <v>752</v>
      </c>
      <c r="L1040" s="27" t="s">
        <v>528</v>
      </c>
      <c r="O1040" s="20" t="s">
        <v>11252</v>
      </c>
      <c r="P1040" s="29">
        <v>22372</v>
      </c>
      <c r="R1040" s="26">
        <v>10412500</v>
      </c>
      <c r="S1040" s="26">
        <v>1</v>
      </c>
      <c r="T1040" s="26">
        <v>10412499</v>
      </c>
      <c r="U1040" s="26">
        <v>0</v>
      </c>
      <c r="V1040" s="26">
        <v>60</v>
      </c>
      <c r="W1040" s="27">
        <v>63</v>
      </c>
      <c r="X1040" s="27">
        <v>0</v>
      </c>
      <c r="AA1040" s="27" t="s">
        <v>4740</v>
      </c>
      <c r="AB1040" s="27" t="b">
        <v>0</v>
      </c>
      <c r="AD1040" s="57">
        <v>0</v>
      </c>
      <c r="AE1040" s="57">
        <v>0</v>
      </c>
      <c r="AF1040" s="57">
        <v>0</v>
      </c>
      <c r="AG1040" s="57">
        <v>0</v>
      </c>
      <c r="AH1040" s="57">
        <v>0</v>
      </c>
      <c r="AI1040" s="57">
        <v>0</v>
      </c>
      <c r="AJ1040" s="57">
        <v>6.8</v>
      </c>
      <c r="AK1040" s="57">
        <v>3.6</v>
      </c>
      <c r="AO1040" s="58">
        <v>24.5</v>
      </c>
      <c r="AP1040" s="27" t="s">
        <v>11353</v>
      </c>
      <c r="BE1040" s="51" t="s">
        <v>101</v>
      </c>
      <c r="BK1040" s="51" t="s">
        <v>11635</v>
      </c>
      <c r="BM1040" s="27" t="s">
        <v>3291</v>
      </c>
      <c r="CC1040" s="27" t="s">
        <v>103</v>
      </c>
      <c r="CD1040" s="27">
        <v>1005</v>
      </c>
      <c r="CE1040" s="27">
        <v>138</v>
      </c>
      <c r="CF1040" s="27">
        <v>0</v>
      </c>
      <c r="CJ1040" s="29">
        <v>43935.787129479169</v>
      </c>
      <c r="CK1040" s="29">
        <v>43555</v>
      </c>
      <c r="CY1040" s="27" t="s">
        <v>11355</v>
      </c>
    </row>
    <row r="1041" spans="1:103" ht="22.5" customHeight="1" x14ac:dyDescent="0.4">
      <c r="A1041" s="27">
        <v>1005</v>
      </c>
      <c r="B1041" s="27">
        <v>139</v>
      </c>
      <c r="C1041" s="27">
        <v>1</v>
      </c>
      <c r="D1041" s="27" t="s">
        <v>89</v>
      </c>
      <c r="E1041" s="27" t="s">
        <v>11351</v>
      </c>
      <c r="F1041" s="4" t="s">
        <v>11636</v>
      </c>
      <c r="G1041" s="4" t="s">
        <v>10265</v>
      </c>
      <c r="H1041" s="27" t="s">
        <v>523</v>
      </c>
      <c r="I1041" s="27" t="s">
        <v>92</v>
      </c>
      <c r="J1041" s="27" t="s">
        <v>752</v>
      </c>
      <c r="L1041" s="27" t="s">
        <v>528</v>
      </c>
      <c r="O1041" s="20" t="s">
        <v>10974</v>
      </c>
      <c r="P1041" s="29">
        <v>25294</v>
      </c>
      <c r="R1041" s="26">
        <v>16660000</v>
      </c>
      <c r="S1041" s="26">
        <v>1082900</v>
      </c>
      <c r="T1041" s="26">
        <v>15577100</v>
      </c>
      <c r="U1041" s="26">
        <v>283220</v>
      </c>
      <c r="V1041" s="26">
        <v>60</v>
      </c>
      <c r="W1041" s="27">
        <v>55</v>
      </c>
      <c r="X1041" s="27">
        <v>5</v>
      </c>
      <c r="AA1041" s="27" t="s">
        <v>4740</v>
      </c>
      <c r="AB1041" s="27" t="b">
        <v>0</v>
      </c>
      <c r="AD1041" s="57">
        <v>0</v>
      </c>
      <c r="AE1041" s="57">
        <v>0</v>
      </c>
      <c r="AF1041" s="57">
        <v>0</v>
      </c>
      <c r="AG1041" s="57">
        <v>0</v>
      </c>
      <c r="AH1041" s="57">
        <v>0</v>
      </c>
      <c r="AI1041" s="57">
        <v>0</v>
      </c>
      <c r="AJ1041" s="57">
        <v>7</v>
      </c>
      <c r="AK1041" s="57">
        <v>5.6</v>
      </c>
      <c r="AO1041" s="58">
        <v>39.200000000000003</v>
      </c>
      <c r="AP1041" s="27" t="s">
        <v>11353</v>
      </c>
      <c r="BE1041" s="51" t="s">
        <v>101</v>
      </c>
      <c r="BK1041" s="51" t="s">
        <v>11637</v>
      </c>
      <c r="BM1041" s="27" t="s">
        <v>3291</v>
      </c>
      <c r="CC1041" s="27" t="s">
        <v>103</v>
      </c>
      <c r="CD1041" s="27">
        <v>1005</v>
      </c>
      <c r="CE1041" s="27">
        <v>139</v>
      </c>
      <c r="CF1041" s="27">
        <v>0</v>
      </c>
      <c r="CJ1041" s="29">
        <v>43935.787147222225</v>
      </c>
      <c r="CK1041" s="29">
        <v>43555</v>
      </c>
      <c r="CY1041" s="27" t="s">
        <v>11355</v>
      </c>
    </row>
    <row r="1042" spans="1:103" ht="22.5" customHeight="1" x14ac:dyDescent="0.4">
      <c r="A1042" s="27">
        <v>1005</v>
      </c>
      <c r="B1042" s="27">
        <v>140</v>
      </c>
      <c r="C1042" s="27">
        <v>1</v>
      </c>
      <c r="D1042" s="27" t="s">
        <v>89</v>
      </c>
      <c r="E1042" s="27" t="s">
        <v>11351</v>
      </c>
      <c r="F1042" s="4" t="s">
        <v>11638</v>
      </c>
      <c r="G1042" s="4" t="s">
        <v>10265</v>
      </c>
      <c r="H1042" s="27" t="s">
        <v>523</v>
      </c>
      <c r="I1042" s="27" t="s">
        <v>92</v>
      </c>
      <c r="J1042" s="27" t="s">
        <v>752</v>
      </c>
      <c r="L1042" s="27" t="s">
        <v>528</v>
      </c>
      <c r="R1042" s="26">
        <v>1</v>
      </c>
      <c r="S1042" s="26">
        <v>1</v>
      </c>
      <c r="T1042" s="26">
        <v>0</v>
      </c>
      <c r="U1042" s="26">
        <v>0</v>
      </c>
      <c r="V1042" s="26">
        <v>60</v>
      </c>
      <c r="W1042" s="27">
        <v>0</v>
      </c>
      <c r="X1042" s="27">
        <v>60</v>
      </c>
      <c r="AA1042" s="27" t="s">
        <v>4740</v>
      </c>
      <c r="AB1042" s="27" t="b">
        <v>0</v>
      </c>
      <c r="AD1042" s="57">
        <v>0</v>
      </c>
      <c r="AE1042" s="57">
        <v>0</v>
      </c>
      <c r="AF1042" s="57">
        <v>0</v>
      </c>
      <c r="AG1042" s="57">
        <v>0</v>
      </c>
      <c r="AH1042" s="57">
        <v>0</v>
      </c>
      <c r="AI1042" s="57">
        <v>0</v>
      </c>
      <c r="AJ1042" s="57">
        <v>5.4</v>
      </c>
      <c r="AK1042" s="57">
        <v>3</v>
      </c>
      <c r="AO1042" s="58">
        <v>16.2</v>
      </c>
      <c r="AP1042" s="27" t="s">
        <v>11353</v>
      </c>
      <c r="BE1042" s="51" t="s">
        <v>101</v>
      </c>
      <c r="BK1042" s="51" t="s">
        <v>11639</v>
      </c>
      <c r="BM1042" s="27" t="s">
        <v>3291</v>
      </c>
      <c r="CC1042" s="27" t="s">
        <v>103</v>
      </c>
      <c r="CD1042" s="27">
        <v>1005</v>
      </c>
      <c r="CE1042" s="27">
        <v>140</v>
      </c>
      <c r="CF1042" s="27">
        <v>0</v>
      </c>
      <c r="CJ1042" s="29">
        <v>43935.787187731483</v>
      </c>
      <c r="CK1042" s="29">
        <v>43555</v>
      </c>
      <c r="CY1042" s="27" t="s">
        <v>11355</v>
      </c>
    </row>
    <row r="1043" spans="1:103" ht="22.5" customHeight="1" x14ac:dyDescent="0.4">
      <c r="A1043" s="27">
        <v>1005</v>
      </c>
      <c r="B1043" s="27">
        <v>141</v>
      </c>
      <c r="C1043" s="27">
        <v>1</v>
      </c>
      <c r="D1043" s="27" t="s">
        <v>89</v>
      </c>
      <c r="E1043" s="27" t="s">
        <v>11351</v>
      </c>
      <c r="F1043" s="4" t="s">
        <v>11640</v>
      </c>
      <c r="G1043" s="4" t="s">
        <v>10265</v>
      </c>
      <c r="H1043" s="27" t="s">
        <v>523</v>
      </c>
      <c r="I1043" s="27" t="s">
        <v>92</v>
      </c>
      <c r="J1043" s="27" t="s">
        <v>752</v>
      </c>
      <c r="L1043" s="27" t="s">
        <v>528</v>
      </c>
      <c r="R1043" s="26">
        <v>1</v>
      </c>
      <c r="S1043" s="26">
        <v>1</v>
      </c>
      <c r="T1043" s="26">
        <v>0</v>
      </c>
      <c r="U1043" s="26">
        <v>0</v>
      </c>
      <c r="V1043" s="26">
        <v>60</v>
      </c>
      <c r="W1043" s="27">
        <v>0</v>
      </c>
      <c r="X1043" s="27">
        <v>60</v>
      </c>
      <c r="AA1043" s="27" t="s">
        <v>4740</v>
      </c>
      <c r="AB1043" s="27" t="b">
        <v>0</v>
      </c>
      <c r="AD1043" s="57">
        <v>0</v>
      </c>
      <c r="AE1043" s="57">
        <v>0</v>
      </c>
      <c r="AF1043" s="57">
        <v>0</v>
      </c>
      <c r="AG1043" s="57">
        <v>0</v>
      </c>
      <c r="AH1043" s="57">
        <v>0</v>
      </c>
      <c r="AI1043" s="57">
        <v>0</v>
      </c>
      <c r="AJ1043" s="57">
        <v>5.5</v>
      </c>
      <c r="AK1043" s="57">
        <v>3.9</v>
      </c>
      <c r="AO1043" s="58">
        <v>21.5</v>
      </c>
      <c r="AP1043" s="27" t="s">
        <v>11353</v>
      </c>
      <c r="BE1043" s="51" t="s">
        <v>101</v>
      </c>
      <c r="BK1043" s="51" t="s">
        <v>11641</v>
      </c>
      <c r="BM1043" s="27" t="s">
        <v>3291</v>
      </c>
      <c r="CC1043" s="27" t="s">
        <v>103</v>
      </c>
      <c r="CD1043" s="27">
        <v>1005</v>
      </c>
      <c r="CE1043" s="27">
        <v>141</v>
      </c>
      <c r="CF1043" s="27">
        <v>0</v>
      </c>
      <c r="CJ1043" s="29">
        <v>43935.787196956022</v>
      </c>
      <c r="CK1043" s="29">
        <v>43555</v>
      </c>
      <c r="CY1043" s="27" t="s">
        <v>11355</v>
      </c>
    </row>
    <row r="1044" spans="1:103" ht="22.5" customHeight="1" x14ac:dyDescent="0.4">
      <c r="A1044" s="27">
        <v>1005</v>
      </c>
      <c r="B1044" s="27">
        <v>142</v>
      </c>
      <c r="C1044" s="27">
        <v>1</v>
      </c>
      <c r="D1044" s="27" t="s">
        <v>89</v>
      </c>
      <c r="E1044" s="27" t="s">
        <v>11351</v>
      </c>
      <c r="F1044" s="4" t="s">
        <v>11642</v>
      </c>
      <c r="G1044" s="4" t="s">
        <v>10265</v>
      </c>
      <c r="H1044" s="27" t="s">
        <v>523</v>
      </c>
      <c r="I1044" s="27" t="s">
        <v>92</v>
      </c>
      <c r="J1044" s="27" t="s">
        <v>752</v>
      </c>
      <c r="L1044" s="27" t="s">
        <v>528</v>
      </c>
      <c r="R1044" s="26">
        <v>1</v>
      </c>
      <c r="S1044" s="26">
        <v>1</v>
      </c>
      <c r="T1044" s="26">
        <v>0</v>
      </c>
      <c r="U1044" s="26">
        <v>0</v>
      </c>
      <c r="V1044" s="26">
        <v>60</v>
      </c>
      <c r="W1044" s="27">
        <v>0</v>
      </c>
      <c r="X1044" s="27">
        <v>60</v>
      </c>
      <c r="AA1044" s="27" t="s">
        <v>4740</v>
      </c>
      <c r="AB1044" s="27" t="b">
        <v>0</v>
      </c>
      <c r="AD1044" s="57">
        <v>0</v>
      </c>
      <c r="AE1044" s="57">
        <v>0</v>
      </c>
      <c r="AF1044" s="57">
        <v>0</v>
      </c>
      <c r="AG1044" s="57">
        <v>0</v>
      </c>
      <c r="AH1044" s="57">
        <v>0</v>
      </c>
      <c r="AI1044" s="57">
        <v>0</v>
      </c>
      <c r="AJ1044" s="57">
        <v>5.2</v>
      </c>
      <c r="AK1044" s="57">
        <v>3.1</v>
      </c>
      <c r="AO1044" s="58">
        <v>16.100000000000001</v>
      </c>
      <c r="AP1044" s="27" t="s">
        <v>11353</v>
      </c>
      <c r="BE1044" s="51" t="s">
        <v>101</v>
      </c>
      <c r="BK1044" s="51" t="s">
        <v>11643</v>
      </c>
      <c r="BM1044" s="27" t="s">
        <v>3291</v>
      </c>
      <c r="CC1044" s="27" t="s">
        <v>103</v>
      </c>
      <c r="CD1044" s="27">
        <v>1005</v>
      </c>
      <c r="CE1044" s="27">
        <v>142</v>
      </c>
      <c r="CF1044" s="27">
        <v>0</v>
      </c>
      <c r="CJ1044" s="29">
        <v>43935.787206168985</v>
      </c>
      <c r="CK1044" s="29">
        <v>43555</v>
      </c>
      <c r="CY1044" s="27" t="s">
        <v>11355</v>
      </c>
    </row>
    <row r="1045" spans="1:103" ht="22.5" customHeight="1" x14ac:dyDescent="0.4">
      <c r="A1045" s="27">
        <v>1005</v>
      </c>
      <c r="B1045" s="27">
        <v>143</v>
      </c>
      <c r="C1045" s="27">
        <v>1</v>
      </c>
      <c r="D1045" s="27" t="s">
        <v>89</v>
      </c>
      <c r="E1045" s="27" t="s">
        <v>11351</v>
      </c>
      <c r="F1045" s="4" t="s">
        <v>11644</v>
      </c>
      <c r="G1045" s="4" t="s">
        <v>10265</v>
      </c>
      <c r="H1045" s="27" t="s">
        <v>523</v>
      </c>
      <c r="I1045" s="27" t="s">
        <v>92</v>
      </c>
      <c r="J1045" s="27" t="s">
        <v>752</v>
      </c>
      <c r="L1045" s="27" t="s">
        <v>528</v>
      </c>
      <c r="R1045" s="26">
        <v>1</v>
      </c>
      <c r="S1045" s="26">
        <v>1</v>
      </c>
      <c r="T1045" s="26">
        <v>0</v>
      </c>
      <c r="U1045" s="26">
        <v>0</v>
      </c>
      <c r="V1045" s="26">
        <v>60</v>
      </c>
      <c r="W1045" s="27">
        <v>0</v>
      </c>
      <c r="X1045" s="27">
        <v>60</v>
      </c>
      <c r="AA1045" s="27" t="s">
        <v>4740</v>
      </c>
      <c r="AB1045" s="27" t="b">
        <v>0</v>
      </c>
      <c r="AD1045" s="57">
        <v>0</v>
      </c>
      <c r="AE1045" s="57">
        <v>0</v>
      </c>
      <c r="AF1045" s="57">
        <v>0</v>
      </c>
      <c r="AG1045" s="57">
        <v>0</v>
      </c>
      <c r="AH1045" s="57">
        <v>0</v>
      </c>
      <c r="AI1045" s="57">
        <v>0</v>
      </c>
      <c r="AJ1045" s="57">
        <v>2.4</v>
      </c>
      <c r="AK1045" s="57">
        <v>5.3</v>
      </c>
      <c r="AO1045" s="58">
        <v>10.8</v>
      </c>
      <c r="AP1045" s="27" t="s">
        <v>11353</v>
      </c>
      <c r="BE1045" s="51" t="s">
        <v>101</v>
      </c>
      <c r="BK1045" s="51" t="s">
        <v>11645</v>
      </c>
      <c r="BM1045" s="27" t="s">
        <v>3291</v>
      </c>
      <c r="CC1045" s="27" t="s">
        <v>103</v>
      </c>
      <c r="CD1045" s="27">
        <v>1005</v>
      </c>
      <c r="CE1045" s="27">
        <v>143</v>
      </c>
      <c r="CF1045" s="27">
        <v>0</v>
      </c>
      <c r="CJ1045" s="29">
        <v>43935.787215590281</v>
      </c>
      <c r="CK1045" s="29">
        <v>43555</v>
      </c>
      <c r="CY1045" s="27" t="s">
        <v>11355</v>
      </c>
    </row>
    <row r="1046" spans="1:103" ht="22.5" customHeight="1" x14ac:dyDescent="0.4">
      <c r="A1046" s="27">
        <v>1005</v>
      </c>
      <c r="B1046" s="27">
        <v>144</v>
      </c>
      <c r="C1046" s="27">
        <v>1</v>
      </c>
      <c r="D1046" s="27" t="s">
        <v>89</v>
      </c>
      <c r="E1046" s="27" t="s">
        <v>11351</v>
      </c>
      <c r="F1046" s="4" t="s">
        <v>11646</v>
      </c>
      <c r="G1046" s="4" t="s">
        <v>10265</v>
      </c>
      <c r="H1046" s="27" t="s">
        <v>523</v>
      </c>
      <c r="I1046" s="27" t="s">
        <v>92</v>
      </c>
      <c r="J1046" s="27" t="s">
        <v>752</v>
      </c>
      <c r="L1046" s="27" t="s">
        <v>528</v>
      </c>
      <c r="R1046" s="26">
        <v>1</v>
      </c>
      <c r="S1046" s="26">
        <v>1</v>
      </c>
      <c r="T1046" s="26">
        <v>0</v>
      </c>
      <c r="U1046" s="26">
        <v>0</v>
      </c>
      <c r="V1046" s="26">
        <v>60</v>
      </c>
      <c r="W1046" s="27">
        <v>0</v>
      </c>
      <c r="X1046" s="27">
        <v>60</v>
      </c>
      <c r="AA1046" s="27" t="s">
        <v>4740</v>
      </c>
      <c r="AB1046" s="27" t="b">
        <v>0</v>
      </c>
      <c r="AD1046" s="57">
        <v>0</v>
      </c>
      <c r="AE1046" s="57">
        <v>0</v>
      </c>
      <c r="AF1046" s="57">
        <v>0</v>
      </c>
      <c r="AG1046" s="57">
        <v>0</v>
      </c>
      <c r="AH1046" s="57">
        <v>0</v>
      </c>
      <c r="AI1046" s="57">
        <v>0</v>
      </c>
      <c r="AJ1046" s="57">
        <v>4.4000000000000004</v>
      </c>
      <c r="AK1046" s="57">
        <v>3.7</v>
      </c>
      <c r="AO1046" s="58">
        <v>16.3</v>
      </c>
      <c r="AP1046" s="27" t="s">
        <v>11353</v>
      </c>
      <c r="BE1046" s="51" t="s">
        <v>101</v>
      </c>
      <c r="BK1046" s="51" t="s">
        <v>11647</v>
      </c>
      <c r="BM1046" s="27" t="s">
        <v>3291</v>
      </c>
      <c r="CC1046" s="27" t="s">
        <v>103</v>
      </c>
      <c r="CD1046" s="27">
        <v>1005</v>
      </c>
      <c r="CE1046" s="27">
        <v>144</v>
      </c>
      <c r="CF1046" s="27">
        <v>0</v>
      </c>
      <c r="CJ1046" s="29">
        <v>43935.787224618056</v>
      </c>
      <c r="CK1046" s="29">
        <v>43555</v>
      </c>
      <c r="CY1046" s="27" t="s">
        <v>11355</v>
      </c>
    </row>
    <row r="1047" spans="1:103" ht="22.5" customHeight="1" x14ac:dyDescent="0.4">
      <c r="A1047" s="27">
        <v>1005</v>
      </c>
      <c r="B1047" s="27">
        <v>145</v>
      </c>
      <c r="C1047" s="27">
        <v>1</v>
      </c>
      <c r="D1047" s="27" t="s">
        <v>89</v>
      </c>
      <c r="E1047" s="27" t="s">
        <v>11351</v>
      </c>
      <c r="F1047" s="4" t="s">
        <v>11648</v>
      </c>
      <c r="G1047" s="4" t="s">
        <v>10265</v>
      </c>
      <c r="H1047" s="27" t="s">
        <v>523</v>
      </c>
      <c r="I1047" s="27" t="s">
        <v>92</v>
      </c>
      <c r="J1047" s="27" t="s">
        <v>752</v>
      </c>
      <c r="L1047" s="27" t="s">
        <v>528</v>
      </c>
      <c r="R1047" s="26">
        <v>1</v>
      </c>
      <c r="S1047" s="26">
        <v>1</v>
      </c>
      <c r="T1047" s="26">
        <v>0</v>
      </c>
      <c r="U1047" s="26">
        <v>0</v>
      </c>
      <c r="V1047" s="26">
        <v>60</v>
      </c>
      <c r="W1047" s="27">
        <v>0</v>
      </c>
      <c r="X1047" s="27">
        <v>60</v>
      </c>
      <c r="AA1047" s="27" t="s">
        <v>4740</v>
      </c>
      <c r="AB1047" s="27" t="b">
        <v>0</v>
      </c>
      <c r="AD1047" s="57">
        <v>0</v>
      </c>
      <c r="AE1047" s="57">
        <v>0</v>
      </c>
      <c r="AF1047" s="57">
        <v>0</v>
      </c>
      <c r="AG1047" s="57">
        <v>0</v>
      </c>
      <c r="AH1047" s="57">
        <v>0</v>
      </c>
      <c r="AI1047" s="57">
        <v>0</v>
      </c>
      <c r="AJ1047" s="57">
        <v>6.4</v>
      </c>
      <c r="AK1047" s="57">
        <v>4.0999999999999996</v>
      </c>
      <c r="AO1047" s="58">
        <v>26.2</v>
      </c>
      <c r="AP1047" s="27" t="s">
        <v>11353</v>
      </c>
      <c r="BE1047" s="51" t="s">
        <v>101</v>
      </c>
      <c r="BK1047" s="51" t="s">
        <v>11649</v>
      </c>
      <c r="BM1047" s="27" t="s">
        <v>3291</v>
      </c>
      <c r="CC1047" s="27" t="s">
        <v>103</v>
      </c>
      <c r="CD1047" s="27">
        <v>1005</v>
      </c>
      <c r="CE1047" s="27">
        <v>145</v>
      </c>
      <c r="CF1047" s="27">
        <v>0</v>
      </c>
      <c r="CJ1047" s="29">
        <v>43935.787233831019</v>
      </c>
      <c r="CK1047" s="29">
        <v>43555</v>
      </c>
      <c r="CY1047" s="27" t="s">
        <v>11355</v>
      </c>
    </row>
    <row r="1048" spans="1:103" ht="22.5" customHeight="1" x14ac:dyDescent="0.4">
      <c r="A1048" s="27">
        <v>1005</v>
      </c>
      <c r="B1048" s="27">
        <v>146</v>
      </c>
      <c r="C1048" s="27">
        <v>1</v>
      </c>
      <c r="D1048" s="27" t="s">
        <v>89</v>
      </c>
      <c r="E1048" s="27" t="s">
        <v>11351</v>
      </c>
      <c r="F1048" s="4" t="s">
        <v>11650</v>
      </c>
      <c r="G1048" s="4" t="s">
        <v>10265</v>
      </c>
      <c r="H1048" s="27" t="s">
        <v>523</v>
      </c>
      <c r="I1048" s="27" t="s">
        <v>92</v>
      </c>
      <c r="J1048" s="27" t="s">
        <v>752</v>
      </c>
      <c r="L1048" s="27" t="s">
        <v>528</v>
      </c>
      <c r="R1048" s="26">
        <v>1</v>
      </c>
      <c r="S1048" s="26">
        <v>1</v>
      </c>
      <c r="T1048" s="26">
        <v>0</v>
      </c>
      <c r="U1048" s="26">
        <v>0</v>
      </c>
      <c r="V1048" s="26">
        <v>60</v>
      </c>
      <c r="W1048" s="27">
        <v>0</v>
      </c>
      <c r="X1048" s="27">
        <v>60</v>
      </c>
      <c r="AA1048" s="27" t="s">
        <v>4740</v>
      </c>
      <c r="AB1048" s="27" t="b">
        <v>0</v>
      </c>
      <c r="AD1048" s="57">
        <v>0</v>
      </c>
      <c r="AE1048" s="57">
        <v>0</v>
      </c>
      <c r="AF1048" s="57">
        <v>0</v>
      </c>
      <c r="AG1048" s="57">
        <v>0</v>
      </c>
      <c r="AH1048" s="57">
        <v>0</v>
      </c>
      <c r="AI1048" s="57">
        <v>0</v>
      </c>
      <c r="AJ1048" s="57">
        <v>4</v>
      </c>
      <c r="AK1048" s="57">
        <v>3.3</v>
      </c>
      <c r="AO1048" s="58">
        <v>13.2</v>
      </c>
      <c r="AP1048" s="27" t="s">
        <v>11353</v>
      </c>
      <c r="BE1048" s="51" t="s">
        <v>101</v>
      </c>
      <c r="BK1048" s="51" t="s">
        <v>11651</v>
      </c>
      <c r="BM1048" s="27" t="s">
        <v>3291</v>
      </c>
      <c r="CC1048" s="27" t="s">
        <v>103</v>
      </c>
      <c r="CD1048" s="27">
        <v>1005</v>
      </c>
      <c r="CE1048" s="27">
        <v>146</v>
      </c>
      <c r="CF1048" s="27">
        <v>0</v>
      </c>
      <c r="CJ1048" s="29">
        <v>43935.787243599538</v>
      </c>
      <c r="CK1048" s="29">
        <v>43555</v>
      </c>
      <c r="CY1048" s="27" t="s">
        <v>11355</v>
      </c>
    </row>
    <row r="1049" spans="1:103" ht="22.5" customHeight="1" x14ac:dyDescent="0.4">
      <c r="A1049" s="27">
        <v>1005</v>
      </c>
      <c r="B1049" s="27">
        <v>147</v>
      </c>
      <c r="C1049" s="27">
        <v>1</v>
      </c>
      <c r="D1049" s="27" t="s">
        <v>89</v>
      </c>
      <c r="E1049" s="27" t="s">
        <v>11351</v>
      </c>
      <c r="F1049" s="4" t="s">
        <v>11652</v>
      </c>
      <c r="G1049" s="4" t="s">
        <v>10265</v>
      </c>
      <c r="H1049" s="27" t="s">
        <v>523</v>
      </c>
      <c r="I1049" s="27" t="s">
        <v>92</v>
      </c>
      <c r="J1049" s="27" t="s">
        <v>752</v>
      </c>
      <c r="L1049" s="27" t="s">
        <v>528</v>
      </c>
      <c r="R1049" s="26">
        <v>1</v>
      </c>
      <c r="S1049" s="26">
        <v>1</v>
      </c>
      <c r="T1049" s="26">
        <v>0</v>
      </c>
      <c r="U1049" s="26">
        <v>0</v>
      </c>
      <c r="V1049" s="26">
        <v>60</v>
      </c>
      <c r="W1049" s="27">
        <v>0</v>
      </c>
      <c r="X1049" s="27">
        <v>60</v>
      </c>
      <c r="AA1049" s="27" t="s">
        <v>4740</v>
      </c>
      <c r="AB1049" s="27" t="b">
        <v>0</v>
      </c>
      <c r="AD1049" s="57">
        <v>0</v>
      </c>
      <c r="AE1049" s="57">
        <v>0</v>
      </c>
      <c r="AF1049" s="57">
        <v>0</v>
      </c>
      <c r="AG1049" s="57">
        <v>0</v>
      </c>
      <c r="AH1049" s="57">
        <v>0</v>
      </c>
      <c r="AI1049" s="57">
        <v>0</v>
      </c>
      <c r="AJ1049" s="57">
        <v>3.8</v>
      </c>
      <c r="AK1049" s="57">
        <v>3.1</v>
      </c>
      <c r="AO1049" s="58">
        <v>11.8</v>
      </c>
      <c r="AP1049" s="27" t="s">
        <v>11353</v>
      </c>
      <c r="BE1049" s="51" t="s">
        <v>101</v>
      </c>
      <c r="BK1049" s="51" t="s">
        <v>11653</v>
      </c>
      <c r="BM1049" s="27" t="s">
        <v>3291</v>
      </c>
      <c r="CC1049" s="27" t="s">
        <v>103</v>
      </c>
      <c r="CD1049" s="27">
        <v>1005</v>
      </c>
      <c r="CE1049" s="27">
        <v>147</v>
      </c>
      <c r="CF1049" s="27">
        <v>0</v>
      </c>
      <c r="CJ1049" s="29">
        <v>43935.787252662034</v>
      </c>
      <c r="CK1049" s="29">
        <v>43555</v>
      </c>
      <c r="CY1049" s="27" t="s">
        <v>11355</v>
      </c>
    </row>
    <row r="1050" spans="1:103" ht="22.5" customHeight="1" x14ac:dyDescent="0.4">
      <c r="A1050" s="27">
        <v>1005</v>
      </c>
      <c r="B1050" s="27">
        <v>148</v>
      </c>
      <c r="C1050" s="27">
        <v>1</v>
      </c>
      <c r="D1050" s="27" t="s">
        <v>89</v>
      </c>
      <c r="E1050" s="27" t="s">
        <v>11351</v>
      </c>
      <c r="F1050" s="4" t="s">
        <v>11654</v>
      </c>
      <c r="G1050" s="4" t="s">
        <v>10265</v>
      </c>
      <c r="H1050" s="27" t="s">
        <v>523</v>
      </c>
      <c r="I1050" s="27" t="s">
        <v>92</v>
      </c>
      <c r="J1050" s="27" t="s">
        <v>752</v>
      </c>
      <c r="L1050" s="27" t="s">
        <v>528</v>
      </c>
      <c r="R1050" s="26">
        <v>1</v>
      </c>
      <c r="S1050" s="26">
        <v>1</v>
      </c>
      <c r="T1050" s="26">
        <v>0</v>
      </c>
      <c r="U1050" s="26">
        <v>0</v>
      </c>
      <c r="V1050" s="26">
        <v>60</v>
      </c>
      <c r="W1050" s="27">
        <v>0</v>
      </c>
      <c r="X1050" s="27">
        <v>60</v>
      </c>
      <c r="AA1050" s="27" t="s">
        <v>4740</v>
      </c>
      <c r="AB1050" s="27" t="b">
        <v>0</v>
      </c>
      <c r="AD1050" s="57">
        <v>0</v>
      </c>
      <c r="AE1050" s="57">
        <v>0</v>
      </c>
      <c r="AF1050" s="57">
        <v>0</v>
      </c>
      <c r="AG1050" s="57">
        <v>0</v>
      </c>
      <c r="AH1050" s="57">
        <v>0</v>
      </c>
      <c r="AI1050" s="57">
        <v>0</v>
      </c>
      <c r="AJ1050" s="57">
        <v>4.3</v>
      </c>
      <c r="AK1050" s="57">
        <v>4</v>
      </c>
      <c r="AO1050" s="58">
        <v>17.2</v>
      </c>
      <c r="AP1050" s="27" t="s">
        <v>11353</v>
      </c>
      <c r="BE1050" s="51" t="s">
        <v>101</v>
      </c>
      <c r="BK1050" s="51" t="s">
        <v>11655</v>
      </c>
      <c r="BM1050" s="27" t="s">
        <v>3291</v>
      </c>
      <c r="CC1050" s="27" t="s">
        <v>103</v>
      </c>
      <c r="CD1050" s="27">
        <v>1005</v>
      </c>
      <c r="CE1050" s="27">
        <v>148</v>
      </c>
      <c r="CF1050" s="27">
        <v>0</v>
      </c>
      <c r="CJ1050" s="29">
        <v>43935.78726153935</v>
      </c>
      <c r="CK1050" s="29">
        <v>43555</v>
      </c>
      <c r="CY1050" s="27" t="s">
        <v>11355</v>
      </c>
    </row>
    <row r="1051" spans="1:103" ht="22.5" customHeight="1" x14ac:dyDescent="0.4">
      <c r="A1051" s="27">
        <v>1005</v>
      </c>
      <c r="B1051" s="27">
        <v>149</v>
      </c>
      <c r="C1051" s="27">
        <v>1</v>
      </c>
      <c r="D1051" s="27" t="s">
        <v>89</v>
      </c>
      <c r="E1051" s="27" t="s">
        <v>11351</v>
      </c>
      <c r="F1051" s="4" t="s">
        <v>11656</v>
      </c>
      <c r="G1051" s="4" t="s">
        <v>10265</v>
      </c>
      <c r="H1051" s="27" t="s">
        <v>523</v>
      </c>
      <c r="I1051" s="27" t="s">
        <v>92</v>
      </c>
      <c r="J1051" s="27" t="s">
        <v>752</v>
      </c>
      <c r="L1051" s="27" t="s">
        <v>528</v>
      </c>
      <c r="R1051" s="26">
        <v>1</v>
      </c>
      <c r="S1051" s="26">
        <v>1</v>
      </c>
      <c r="T1051" s="26">
        <v>0</v>
      </c>
      <c r="U1051" s="26">
        <v>0</v>
      </c>
      <c r="V1051" s="26">
        <v>60</v>
      </c>
      <c r="W1051" s="27">
        <v>0</v>
      </c>
      <c r="X1051" s="27">
        <v>60</v>
      </c>
      <c r="AA1051" s="27" t="s">
        <v>4740</v>
      </c>
      <c r="AB1051" s="27" t="b">
        <v>0</v>
      </c>
      <c r="AD1051" s="57">
        <v>0</v>
      </c>
      <c r="AE1051" s="57">
        <v>0</v>
      </c>
      <c r="AF1051" s="57">
        <v>0</v>
      </c>
      <c r="AG1051" s="57">
        <v>0</v>
      </c>
      <c r="AH1051" s="57">
        <v>0</v>
      </c>
      <c r="AI1051" s="57">
        <v>0</v>
      </c>
      <c r="AJ1051" s="57">
        <v>4.4000000000000004</v>
      </c>
      <c r="AK1051" s="57">
        <v>4.9000000000000004</v>
      </c>
      <c r="AO1051" s="58">
        <v>21.6</v>
      </c>
      <c r="AP1051" s="27" t="s">
        <v>11353</v>
      </c>
      <c r="BE1051" s="51" t="s">
        <v>101</v>
      </c>
      <c r="BK1051" s="51" t="s">
        <v>11657</v>
      </c>
      <c r="BM1051" s="27" t="s">
        <v>3291</v>
      </c>
      <c r="CC1051" s="27" t="s">
        <v>103</v>
      </c>
      <c r="CD1051" s="27">
        <v>1005</v>
      </c>
      <c r="CE1051" s="27">
        <v>149</v>
      </c>
      <c r="CF1051" s="27">
        <v>0</v>
      </c>
      <c r="CJ1051" s="29">
        <v>43935.787270567133</v>
      </c>
      <c r="CK1051" s="29">
        <v>43555</v>
      </c>
      <c r="CY1051" s="27" t="s">
        <v>11355</v>
      </c>
    </row>
    <row r="1052" spans="1:103" ht="22.5" customHeight="1" x14ac:dyDescent="0.4">
      <c r="A1052" s="27">
        <v>1005</v>
      </c>
      <c r="B1052" s="27">
        <v>150</v>
      </c>
      <c r="C1052" s="27">
        <v>1</v>
      </c>
      <c r="D1052" s="27" t="s">
        <v>89</v>
      </c>
      <c r="E1052" s="27" t="s">
        <v>11351</v>
      </c>
      <c r="F1052" s="4" t="s">
        <v>11658</v>
      </c>
      <c r="G1052" s="4" t="s">
        <v>10265</v>
      </c>
      <c r="H1052" s="27" t="s">
        <v>523</v>
      </c>
      <c r="I1052" s="27" t="s">
        <v>92</v>
      </c>
      <c r="J1052" s="27" t="s">
        <v>752</v>
      </c>
      <c r="L1052" s="27" t="s">
        <v>528</v>
      </c>
      <c r="R1052" s="26">
        <v>1</v>
      </c>
      <c r="S1052" s="26">
        <v>1</v>
      </c>
      <c r="T1052" s="26">
        <v>0</v>
      </c>
      <c r="U1052" s="26">
        <v>0</v>
      </c>
      <c r="V1052" s="26">
        <v>60</v>
      </c>
      <c r="W1052" s="27">
        <v>0</v>
      </c>
      <c r="X1052" s="27">
        <v>60</v>
      </c>
      <c r="AA1052" s="27" t="s">
        <v>4740</v>
      </c>
      <c r="AB1052" s="27" t="b">
        <v>0</v>
      </c>
      <c r="AD1052" s="57">
        <v>0</v>
      </c>
      <c r="AE1052" s="57">
        <v>0</v>
      </c>
      <c r="AF1052" s="57">
        <v>0</v>
      </c>
      <c r="AG1052" s="57">
        <v>0</v>
      </c>
      <c r="AH1052" s="57">
        <v>0</v>
      </c>
      <c r="AI1052" s="57">
        <v>0</v>
      </c>
      <c r="AJ1052" s="57">
        <v>9.9</v>
      </c>
      <c r="AK1052" s="57">
        <v>6.4</v>
      </c>
      <c r="AO1052" s="58">
        <v>61.4</v>
      </c>
      <c r="AP1052" s="27" t="s">
        <v>11353</v>
      </c>
      <c r="BE1052" s="51" t="s">
        <v>101</v>
      </c>
      <c r="BK1052" s="51" t="s">
        <v>11659</v>
      </c>
      <c r="BM1052" s="27" t="s">
        <v>3291</v>
      </c>
      <c r="CC1052" s="27" t="s">
        <v>103</v>
      </c>
      <c r="CD1052" s="27">
        <v>1005</v>
      </c>
      <c r="CE1052" s="27">
        <v>150</v>
      </c>
      <c r="CF1052" s="27">
        <v>0</v>
      </c>
      <c r="CJ1052" s="29">
        <v>43935.787279780096</v>
      </c>
      <c r="CK1052" s="29">
        <v>43555</v>
      </c>
      <c r="CY1052" s="27" t="s">
        <v>11355</v>
      </c>
    </row>
    <row r="1053" spans="1:103" ht="22.5" customHeight="1" x14ac:dyDescent="0.4">
      <c r="A1053" s="27">
        <v>1005</v>
      </c>
      <c r="B1053" s="27">
        <v>151</v>
      </c>
      <c r="C1053" s="27">
        <v>1</v>
      </c>
      <c r="D1053" s="27" t="s">
        <v>89</v>
      </c>
      <c r="E1053" s="27" t="s">
        <v>11351</v>
      </c>
      <c r="F1053" s="4" t="s">
        <v>11660</v>
      </c>
      <c r="G1053" s="4" t="s">
        <v>10265</v>
      </c>
      <c r="H1053" s="27" t="s">
        <v>523</v>
      </c>
      <c r="I1053" s="27" t="s">
        <v>92</v>
      </c>
      <c r="J1053" s="27" t="s">
        <v>752</v>
      </c>
      <c r="L1053" s="27" t="s">
        <v>528</v>
      </c>
      <c r="R1053" s="26">
        <v>1</v>
      </c>
      <c r="S1053" s="26">
        <v>1</v>
      </c>
      <c r="T1053" s="26">
        <v>0</v>
      </c>
      <c r="U1053" s="26">
        <v>0</v>
      </c>
      <c r="V1053" s="26">
        <v>60</v>
      </c>
      <c r="W1053" s="27">
        <v>0</v>
      </c>
      <c r="X1053" s="27">
        <v>60</v>
      </c>
      <c r="AA1053" s="27" t="s">
        <v>4740</v>
      </c>
      <c r="AB1053" s="27" t="b">
        <v>0</v>
      </c>
      <c r="AD1053" s="57">
        <v>0</v>
      </c>
      <c r="AE1053" s="57">
        <v>0</v>
      </c>
      <c r="AF1053" s="57">
        <v>0</v>
      </c>
      <c r="AG1053" s="57">
        <v>0</v>
      </c>
      <c r="AH1053" s="57">
        <v>0</v>
      </c>
      <c r="AI1053" s="57">
        <v>0</v>
      </c>
      <c r="AJ1053" s="57">
        <v>2.8</v>
      </c>
      <c r="AK1053" s="57">
        <v>10.45</v>
      </c>
      <c r="AO1053" s="58">
        <v>26.3</v>
      </c>
      <c r="AP1053" s="27" t="s">
        <v>11353</v>
      </c>
      <c r="BE1053" s="51" t="s">
        <v>101</v>
      </c>
      <c r="BK1053" s="51" t="s">
        <v>11661</v>
      </c>
      <c r="BM1053" s="27" t="s">
        <v>3291</v>
      </c>
      <c r="CC1053" s="27" t="s">
        <v>103</v>
      </c>
      <c r="CD1053" s="27">
        <v>1005</v>
      </c>
      <c r="CE1053" s="27">
        <v>151</v>
      </c>
      <c r="CF1053" s="27">
        <v>0</v>
      </c>
      <c r="CJ1053" s="29">
        <v>43935.787289004627</v>
      </c>
      <c r="CK1053" s="29">
        <v>43555</v>
      </c>
      <c r="CY1053" s="27" t="s">
        <v>11355</v>
      </c>
    </row>
    <row r="1054" spans="1:103" ht="22.5" customHeight="1" x14ac:dyDescent="0.4">
      <c r="A1054" s="27">
        <v>1005</v>
      </c>
      <c r="B1054" s="27">
        <v>152</v>
      </c>
      <c r="C1054" s="27">
        <v>1</v>
      </c>
      <c r="D1054" s="27" t="s">
        <v>89</v>
      </c>
      <c r="E1054" s="27" t="s">
        <v>11351</v>
      </c>
      <c r="F1054" s="4" t="s">
        <v>11662</v>
      </c>
      <c r="G1054" s="4" t="s">
        <v>10265</v>
      </c>
      <c r="H1054" s="27" t="s">
        <v>523</v>
      </c>
      <c r="I1054" s="27" t="s">
        <v>92</v>
      </c>
      <c r="J1054" s="27" t="s">
        <v>752</v>
      </c>
      <c r="L1054" s="27" t="s">
        <v>528</v>
      </c>
      <c r="R1054" s="26">
        <v>1</v>
      </c>
      <c r="S1054" s="26">
        <v>1</v>
      </c>
      <c r="T1054" s="26">
        <v>0</v>
      </c>
      <c r="U1054" s="26">
        <v>0</v>
      </c>
      <c r="V1054" s="26">
        <v>60</v>
      </c>
      <c r="W1054" s="27">
        <v>0</v>
      </c>
      <c r="X1054" s="27">
        <v>60</v>
      </c>
      <c r="AA1054" s="27" t="s">
        <v>4740</v>
      </c>
      <c r="AB1054" s="27" t="b">
        <v>0</v>
      </c>
      <c r="AD1054" s="57">
        <v>0</v>
      </c>
      <c r="AE1054" s="57">
        <v>0</v>
      </c>
      <c r="AF1054" s="57">
        <v>0</v>
      </c>
      <c r="AG1054" s="57">
        <v>0</v>
      </c>
      <c r="AH1054" s="57">
        <v>0</v>
      </c>
      <c r="AI1054" s="57">
        <v>0</v>
      </c>
      <c r="AJ1054" s="57">
        <v>5.7</v>
      </c>
      <c r="AK1054" s="57">
        <v>3.4</v>
      </c>
      <c r="AO1054" s="58">
        <v>19.399999999999999</v>
      </c>
      <c r="AP1054" s="27" t="s">
        <v>11353</v>
      </c>
      <c r="BE1054" s="51" t="s">
        <v>101</v>
      </c>
      <c r="BK1054" s="51" t="s">
        <v>11663</v>
      </c>
      <c r="BM1054" s="27" t="s">
        <v>3291</v>
      </c>
      <c r="CC1054" s="27" t="s">
        <v>103</v>
      </c>
      <c r="CD1054" s="27">
        <v>1005</v>
      </c>
      <c r="CE1054" s="27">
        <v>152</v>
      </c>
      <c r="CF1054" s="27">
        <v>0</v>
      </c>
      <c r="CJ1054" s="29">
        <v>43935.787298229166</v>
      </c>
      <c r="CK1054" s="29">
        <v>43555</v>
      </c>
      <c r="CY1054" s="27" t="s">
        <v>11355</v>
      </c>
    </row>
    <row r="1055" spans="1:103" ht="22.5" customHeight="1" x14ac:dyDescent="0.4">
      <c r="A1055" s="27">
        <v>1005</v>
      </c>
      <c r="B1055" s="27">
        <v>153</v>
      </c>
      <c r="C1055" s="27">
        <v>1</v>
      </c>
      <c r="D1055" s="27" t="s">
        <v>89</v>
      </c>
      <c r="E1055" s="27" t="s">
        <v>11351</v>
      </c>
      <c r="F1055" s="4" t="s">
        <v>11664</v>
      </c>
      <c r="G1055" s="4" t="s">
        <v>10265</v>
      </c>
      <c r="H1055" s="27" t="s">
        <v>523</v>
      </c>
      <c r="I1055" s="27" t="s">
        <v>92</v>
      </c>
      <c r="J1055" s="27" t="s">
        <v>752</v>
      </c>
      <c r="L1055" s="27" t="s">
        <v>528</v>
      </c>
      <c r="O1055" s="20" t="s">
        <v>11128</v>
      </c>
      <c r="P1055" s="29">
        <v>24929</v>
      </c>
      <c r="R1055" s="26">
        <v>17144500</v>
      </c>
      <c r="S1055" s="26">
        <v>822964</v>
      </c>
      <c r="T1055" s="26">
        <v>16321536</v>
      </c>
      <c r="U1055" s="26">
        <v>291456</v>
      </c>
      <c r="V1055" s="26">
        <v>60</v>
      </c>
      <c r="W1055" s="27">
        <v>56</v>
      </c>
      <c r="X1055" s="27">
        <v>4</v>
      </c>
      <c r="AA1055" s="27" t="s">
        <v>4740</v>
      </c>
      <c r="AB1055" s="27" t="b">
        <v>0</v>
      </c>
      <c r="AD1055" s="57">
        <v>0</v>
      </c>
      <c r="AE1055" s="57">
        <v>0</v>
      </c>
      <c r="AF1055" s="57">
        <v>0</v>
      </c>
      <c r="AG1055" s="57">
        <v>0</v>
      </c>
      <c r="AH1055" s="57">
        <v>0</v>
      </c>
      <c r="AI1055" s="57">
        <v>0</v>
      </c>
      <c r="AJ1055" s="57">
        <v>9</v>
      </c>
      <c r="AK1055" s="57">
        <v>4.5</v>
      </c>
      <c r="AO1055" s="58">
        <v>40.340000000000003</v>
      </c>
      <c r="AP1055" s="27" t="s">
        <v>11353</v>
      </c>
      <c r="BE1055" s="51" t="s">
        <v>101</v>
      </c>
      <c r="BK1055" s="51" t="s">
        <v>11665</v>
      </c>
      <c r="BM1055" s="27" t="s">
        <v>3291</v>
      </c>
      <c r="CC1055" s="27" t="s">
        <v>103</v>
      </c>
      <c r="CD1055" s="27">
        <v>1005</v>
      </c>
      <c r="CE1055" s="27">
        <v>153</v>
      </c>
      <c r="CF1055" s="27">
        <v>0</v>
      </c>
      <c r="CJ1055" s="29">
        <v>43935.787307256942</v>
      </c>
      <c r="CK1055" s="29">
        <v>43555</v>
      </c>
      <c r="CY1055" s="27" t="s">
        <v>11355</v>
      </c>
    </row>
    <row r="1056" spans="1:103" ht="22.5" customHeight="1" x14ac:dyDescent="0.4">
      <c r="A1056" s="27">
        <v>1005</v>
      </c>
      <c r="B1056" s="27">
        <v>154</v>
      </c>
      <c r="C1056" s="27">
        <v>1</v>
      </c>
      <c r="D1056" s="27" t="s">
        <v>89</v>
      </c>
      <c r="E1056" s="27" t="s">
        <v>11351</v>
      </c>
      <c r="F1056" s="4" t="s">
        <v>11666</v>
      </c>
      <c r="G1056" s="4" t="s">
        <v>10265</v>
      </c>
      <c r="H1056" s="27" t="s">
        <v>523</v>
      </c>
      <c r="I1056" s="27" t="s">
        <v>92</v>
      </c>
      <c r="J1056" s="27" t="s">
        <v>752</v>
      </c>
      <c r="L1056" s="27" t="s">
        <v>528</v>
      </c>
      <c r="O1056" s="20" t="s">
        <v>10967</v>
      </c>
      <c r="P1056" s="29">
        <v>22737</v>
      </c>
      <c r="R1056" s="26">
        <v>28135000</v>
      </c>
      <c r="S1056" s="26">
        <v>1</v>
      </c>
      <c r="T1056" s="26">
        <v>28134999</v>
      </c>
      <c r="U1056" s="26">
        <v>0</v>
      </c>
      <c r="V1056" s="26">
        <v>60</v>
      </c>
      <c r="W1056" s="27">
        <v>62</v>
      </c>
      <c r="X1056" s="27">
        <v>0</v>
      </c>
      <c r="AA1056" s="27" t="s">
        <v>4740</v>
      </c>
      <c r="AB1056" s="27" t="b">
        <v>0</v>
      </c>
      <c r="AD1056" s="57">
        <v>0</v>
      </c>
      <c r="AE1056" s="57">
        <v>0</v>
      </c>
      <c r="AF1056" s="57">
        <v>0</v>
      </c>
      <c r="AG1056" s="57">
        <v>0</v>
      </c>
      <c r="AH1056" s="57">
        <v>0</v>
      </c>
      <c r="AI1056" s="57">
        <v>0</v>
      </c>
      <c r="AJ1056" s="57">
        <v>14</v>
      </c>
      <c r="AK1056" s="57">
        <v>4.9000000000000004</v>
      </c>
      <c r="AO1056" s="58">
        <v>66.2</v>
      </c>
      <c r="AP1056" s="27" t="s">
        <v>11353</v>
      </c>
      <c r="BE1056" s="51" t="s">
        <v>101</v>
      </c>
      <c r="BK1056" s="51" t="s">
        <v>11667</v>
      </c>
      <c r="BM1056" s="27" t="s">
        <v>3291</v>
      </c>
      <c r="CC1056" s="27" t="s">
        <v>103</v>
      </c>
      <c r="CD1056" s="27">
        <v>1005</v>
      </c>
      <c r="CE1056" s="27">
        <v>154</v>
      </c>
      <c r="CF1056" s="27">
        <v>0</v>
      </c>
      <c r="CJ1056" s="29">
        <v>43935.787345798613</v>
      </c>
      <c r="CK1056" s="29">
        <v>43555</v>
      </c>
      <c r="CY1056" s="27" t="s">
        <v>11355</v>
      </c>
    </row>
    <row r="1057" spans="1:103" ht="22.5" customHeight="1" x14ac:dyDescent="0.4">
      <c r="A1057" s="27">
        <v>1005</v>
      </c>
      <c r="B1057" s="27">
        <v>155</v>
      </c>
      <c r="C1057" s="27">
        <v>1</v>
      </c>
      <c r="D1057" s="27" t="s">
        <v>89</v>
      </c>
      <c r="E1057" s="27" t="s">
        <v>11351</v>
      </c>
      <c r="F1057" s="4" t="s">
        <v>11668</v>
      </c>
      <c r="G1057" s="4" t="s">
        <v>10265</v>
      </c>
      <c r="H1057" s="27" t="s">
        <v>523</v>
      </c>
      <c r="I1057" s="27" t="s">
        <v>92</v>
      </c>
      <c r="J1057" s="27" t="s">
        <v>752</v>
      </c>
      <c r="L1057" s="27" t="s">
        <v>528</v>
      </c>
      <c r="R1057" s="26">
        <v>1</v>
      </c>
      <c r="S1057" s="26">
        <v>1</v>
      </c>
      <c r="T1057" s="26">
        <v>0</v>
      </c>
      <c r="U1057" s="26">
        <v>0</v>
      </c>
      <c r="V1057" s="26">
        <v>60</v>
      </c>
      <c r="W1057" s="27">
        <v>0</v>
      </c>
      <c r="X1057" s="27">
        <v>60</v>
      </c>
      <c r="AA1057" s="27" t="s">
        <v>4740</v>
      </c>
      <c r="AB1057" s="27" t="b">
        <v>0</v>
      </c>
      <c r="AD1057" s="57">
        <v>0</v>
      </c>
      <c r="AE1057" s="57">
        <v>0</v>
      </c>
      <c r="AF1057" s="57">
        <v>0</v>
      </c>
      <c r="AG1057" s="57">
        <v>0</v>
      </c>
      <c r="AH1057" s="57">
        <v>0</v>
      </c>
      <c r="AI1057" s="57">
        <v>0</v>
      </c>
      <c r="AJ1057" s="57">
        <v>2</v>
      </c>
      <c r="AK1057" s="57">
        <v>4.2</v>
      </c>
      <c r="AO1057" s="58">
        <v>14.7</v>
      </c>
      <c r="AP1057" s="27" t="s">
        <v>11353</v>
      </c>
      <c r="BE1057" s="51" t="s">
        <v>101</v>
      </c>
      <c r="BK1057" s="51" t="s">
        <v>11669</v>
      </c>
      <c r="BM1057" s="27" t="s">
        <v>3291</v>
      </c>
      <c r="CC1057" s="27" t="s">
        <v>103</v>
      </c>
      <c r="CD1057" s="27">
        <v>1005</v>
      </c>
      <c r="CE1057" s="27">
        <v>155</v>
      </c>
      <c r="CF1057" s="27">
        <v>0</v>
      </c>
      <c r="CJ1057" s="29">
        <v>43935.787366400466</v>
      </c>
      <c r="CK1057" s="29">
        <v>43555</v>
      </c>
      <c r="CY1057" s="27" t="s">
        <v>11355</v>
      </c>
    </row>
    <row r="1058" spans="1:103" ht="22.5" customHeight="1" x14ac:dyDescent="0.4">
      <c r="A1058" s="27">
        <v>1005</v>
      </c>
      <c r="B1058" s="27">
        <v>156</v>
      </c>
      <c r="C1058" s="27">
        <v>1</v>
      </c>
      <c r="D1058" s="27" t="s">
        <v>89</v>
      </c>
      <c r="E1058" s="27" t="s">
        <v>11351</v>
      </c>
      <c r="F1058" s="4" t="s">
        <v>11636</v>
      </c>
      <c r="G1058" s="4" t="s">
        <v>10265</v>
      </c>
      <c r="H1058" s="27" t="s">
        <v>523</v>
      </c>
      <c r="I1058" s="27" t="s">
        <v>92</v>
      </c>
      <c r="J1058" s="27" t="s">
        <v>752</v>
      </c>
      <c r="L1058" s="27" t="s">
        <v>528</v>
      </c>
      <c r="R1058" s="26">
        <v>1</v>
      </c>
      <c r="S1058" s="26">
        <v>1</v>
      </c>
      <c r="T1058" s="26">
        <v>0</v>
      </c>
      <c r="U1058" s="26">
        <v>0</v>
      </c>
      <c r="V1058" s="26">
        <v>60</v>
      </c>
      <c r="W1058" s="27">
        <v>0</v>
      </c>
      <c r="X1058" s="27">
        <v>60</v>
      </c>
      <c r="AA1058" s="27" t="s">
        <v>4740</v>
      </c>
      <c r="AB1058" s="27" t="b">
        <v>0</v>
      </c>
      <c r="AD1058" s="57">
        <v>0</v>
      </c>
      <c r="AE1058" s="57">
        <v>0</v>
      </c>
      <c r="AF1058" s="57">
        <v>0</v>
      </c>
      <c r="AG1058" s="57">
        <v>0</v>
      </c>
      <c r="AH1058" s="57">
        <v>0</v>
      </c>
      <c r="AI1058" s="57">
        <v>0</v>
      </c>
      <c r="AJ1058" s="57">
        <v>11</v>
      </c>
      <c r="AK1058" s="57">
        <v>6</v>
      </c>
      <c r="AO1058" s="58">
        <v>66</v>
      </c>
      <c r="AP1058" s="27" t="s">
        <v>11353</v>
      </c>
      <c r="BE1058" s="51" t="s">
        <v>101</v>
      </c>
      <c r="BK1058" s="51" t="s">
        <v>11670</v>
      </c>
      <c r="BM1058" s="27" t="s">
        <v>3291</v>
      </c>
      <c r="CC1058" s="27" t="s">
        <v>103</v>
      </c>
      <c r="CD1058" s="27">
        <v>1005</v>
      </c>
      <c r="CE1058" s="27">
        <v>156</v>
      </c>
      <c r="CF1058" s="27">
        <v>0</v>
      </c>
      <c r="CJ1058" s="29">
        <v>43935.787375462962</v>
      </c>
      <c r="CK1058" s="29">
        <v>43555</v>
      </c>
      <c r="CY1058" s="27" t="s">
        <v>11355</v>
      </c>
    </row>
    <row r="1059" spans="1:103" ht="22.5" customHeight="1" x14ac:dyDescent="0.4">
      <c r="A1059" s="27">
        <v>1005</v>
      </c>
      <c r="B1059" s="27">
        <v>157</v>
      </c>
      <c r="C1059" s="27">
        <v>1</v>
      </c>
      <c r="D1059" s="27" t="s">
        <v>89</v>
      </c>
      <c r="E1059" s="27" t="s">
        <v>11351</v>
      </c>
      <c r="F1059" s="4" t="s">
        <v>11671</v>
      </c>
      <c r="G1059" s="4" t="s">
        <v>10265</v>
      </c>
      <c r="H1059" s="27" t="s">
        <v>523</v>
      </c>
      <c r="I1059" s="27" t="s">
        <v>92</v>
      </c>
      <c r="J1059" s="27" t="s">
        <v>752</v>
      </c>
      <c r="L1059" s="27" t="s">
        <v>528</v>
      </c>
      <c r="R1059" s="26">
        <v>1</v>
      </c>
      <c r="S1059" s="26">
        <v>1</v>
      </c>
      <c r="T1059" s="26">
        <v>0</v>
      </c>
      <c r="U1059" s="26">
        <v>0</v>
      </c>
      <c r="V1059" s="26">
        <v>60</v>
      </c>
      <c r="W1059" s="27">
        <v>0</v>
      </c>
      <c r="X1059" s="27">
        <v>60</v>
      </c>
      <c r="AA1059" s="27" t="s">
        <v>4740</v>
      </c>
      <c r="AB1059" s="27" t="b">
        <v>0</v>
      </c>
      <c r="AD1059" s="57">
        <v>0</v>
      </c>
      <c r="AE1059" s="57">
        <v>0</v>
      </c>
      <c r="AF1059" s="57">
        <v>0</v>
      </c>
      <c r="AG1059" s="57">
        <v>0</v>
      </c>
      <c r="AH1059" s="57">
        <v>0</v>
      </c>
      <c r="AI1059" s="57">
        <v>0</v>
      </c>
      <c r="AJ1059" s="57">
        <v>11.4</v>
      </c>
      <c r="AK1059" s="57">
        <v>4.7</v>
      </c>
      <c r="AO1059" s="58">
        <v>53.58</v>
      </c>
      <c r="AP1059" s="27" t="s">
        <v>11353</v>
      </c>
      <c r="BE1059" s="51" t="s">
        <v>101</v>
      </c>
      <c r="BK1059" s="51" t="s">
        <v>11672</v>
      </c>
      <c r="BM1059" s="27" t="s">
        <v>3291</v>
      </c>
      <c r="CC1059" s="27" t="s">
        <v>103</v>
      </c>
      <c r="CD1059" s="27">
        <v>1005</v>
      </c>
      <c r="CE1059" s="27">
        <v>157</v>
      </c>
      <c r="CF1059" s="27">
        <v>0</v>
      </c>
      <c r="CJ1059" s="29">
        <v>43935.787383993054</v>
      </c>
      <c r="CK1059" s="29">
        <v>43555</v>
      </c>
      <c r="CY1059" s="27" t="s">
        <v>11355</v>
      </c>
    </row>
    <row r="1060" spans="1:103" ht="22.5" customHeight="1" x14ac:dyDescent="0.4">
      <c r="A1060" s="27">
        <v>1005</v>
      </c>
      <c r="B1060" s="27">
        <v>158</v>
      </c>
      <c r="C1060" s="27">
        <v>1</v>
      </c>
      <c r="D1060" s="27" t="s">
        <v>89</v>
      </c>
      <c r="E1060" s="27" t="s">
        <v>11351</v>
      </c>
      <c r="F1060" s="4" t="s">
        <v>11673</v>
      </c>
      <c r="G1060" s="4" t="s">
        <v>10265</v>
      </c>
      <c r="H1060" s="27" t="s">
        <v>523</v>
      </c>
      <c r="I1060" s="27" t="s">
        <v>92</v>
      </c>
      <c r="J1060" s="27" t="s">
        <v>752</v>
      </c>
      <c r="L1060" s="27" t="s">
        <v>528</v>
      </c>
      <c r="O1060" s="20" t="s">
        <v>10424</v>
      </c>
      <c r="P1060" s="29">
        <v>29677</v>
      </c>
      <c r="R1060" s="26">
        <v>45007500</v>
      </c>
      <c r="S1060" s="26">
        <v>12107039</v>
      </c>
      <c r="T1060" s="26">
        <v>32900461</v>
      </c>
      <c r="U1060" s="26">
        <v>765127</v>
      </c>
      <c r="V1060" s="26">
        <v>60</v>
      </c>
      <c r="W1060" s="27">
        <v>43</v>
      </c>
      <c r="X1060" s="27">
        <v>17</v>
      </c>
      <c r="AA1060" s="27" t="s">
        <v>4740</v>
      </c>
      <c r="AB1060" s="27" t="b">
        <v>0</v>
      </c>
      <c r="AD1060" s="57">
        <v>0</v>
      </c>
      <c r="AE1060" s="57">
        <v>0</v>
      </c>
      <c r="AF1060" s="57">
        <v>0</v>
      </c>
      <c r="AG1060" s="57">
        <v>0</v>
      </c>
      <c r="AH1060" s="57">
        <v>0</v>
      </c>
      <c r="AI1060" s="57">
        <v>0</v>
      </c>
      <c r="AJ1060" s="57">
        <v>9.9</v>
      </c>
      <c r="AK1060" s="57">
        <v>10.7</v>
      </c>
      <c r="AO1060" s="58">
        <v>105.9</v>
      </c>
      <c r="AP1060" s="27" t="s">
        <v>11353</v>
      </c>
      <c r="BE1060" s="51" t="s">
        <v>101</v>
      </c>
      <c r="BK1060" s="51" t="s">
        <v>11674</v>
      </c>
      <c r="BM1060" s="27" t="s">
        <v>3291</v>
      </c>
      <c r="CC1060" s="27" t="s">
        <v>103</v>
      </c>
      <c r="CD1060" s="27">
        <v>1005</v>
      </c>
      <c r="CE1060" s="27">
        <v>158</v>
      </c>
      <c r="CF1060" s="27">
        <v>0</v>
      </c>
      <c r="CJ1060" s="29">
        <v>43935.787393368053</v>
      </c>
      <c r="CK1060" s="29">
        <v>43555</v>
      </c>
      <c r="CY1060" s="27" t="s">
        <v>11355</v>
      </c>
    </row>
    <row r="1061" spans="1:103" ht="22.5" customHeight="1" x14ac:dyDescent="0.4">
      <c r="A1061" s="27">
        <v>1005</v>
      </c>
      <c r="B1061" s="27">
        <v>159</v>
      </c>
      <c r="C1061" s="27">
        <v>1</v>
      </c>
      <c r="D1061" s="27" t="s">
        <v>89</v>
      </c>
      <c r="E1061" s="27" t="s">
        <v>11351</v>
      </c>
      <c r="F1061" s="4" t="s">
        <v>11675</v>
      </c>
      <c r="G1061" s="4" t="s">
        <v>10265</v>
      </c>
      <c r="H1061" s="27" t="s">
        <v>523</v>
      </c>
      <c r="I1061" s="27" t="s">
        <v>92</v>
      </c>
      <c r="J1061" s="27" t="s">
        <v>752</v>
      </c>
      <c r="L1061" s="27" t="s">
        <v>528</v>
      </c>
      <c r="R1061" s="26">
        <v>1</v>
      </c>
      <c r="S1061" s="26">
        <v>1</v>
      </c>
      <c r="T1061" s="26">
        <v>0</v>
      </c>
      <c r="U1061" s="26">
        <v>0</v>
      </c>
      <c r="V1061" s="26">
        <v>60</v>
      </c>
      <c r="W1061" s="27">
        <v>0</v>
      </c>
      <c r="X1061" s="27">
        <v>60</v>
      </c>
      <c r="AA1061" s="27" t="s">
        <v>4740</v>
      </c>
      <c r="AB1061" s="27" t="b">
        <v>0</v>
      </c>
      <c r="AD1061" s="57">
        <v>0</v>
      </c>
      <c r="AE1061" s="57">
        <v>0</v>
      </c>
      <c r="AF1061" s="57">
        <v>0</v>
      </c>
      <c r="AG1061" s="57">
        <v>0</v>
      </c>
      <c r="AH1061" s="57">
        <v>0</v>
      </c>
      <c r="AI1061" s="57">
        <v>0</v>
      </c>
      <c r="AJ1061" s="57">
        <v>9.5</v>
      </c>
      <c r="AK1061" s="57">
        <v>5</v>
      </c>
      <c r="AO1061" s="58">
        <v>47.91</v>
      </c>
      <c r="AP1061" s="27" t="s">
        <v>11353</v>
      </c>
      <c r="BE1061" s="51" t="s">
        <v>101</v>
      </c>
      <c r="BK1061" s="51" t="s">
        <v>11676</v>
      </c>
      <c r="BM1061" s="27" t="s">
        <v>3291</v>
      </c>
      <c r="CC1061" s="27" t="s">
        <v>103</v>
      </c>
      <c r="CD1061" s="27">
        <v>1005</v>
      </c>
      <c r="CE1061" s="27">
        <v>159</v>
      </c>
      <c r="CF1061" s="27">
        <v>0</v>
      </c>
      <c r="CJ1061" s="29">
        <v>43935.787470405092</v>
      </c>
      <c r="CK1061" s="29">
        <v>43555</v>
      </c>
      <c r="CY1061" s="27" t="s">
        <v>11355</v>
      </c>
    </row>
    <row r="1062" spans="1:103" ht="22.5" customHeight="1" x14ac:dyDescent="0.4">
      <c r="A1062" s="27">
        <v>1005</v>
      </c>
      <c r="B1062" s="27">
        <v>160</v>
      </c>
      <c r="C1062" s="27">
        <v>1</v>
      </c>
      <c r="D1062" s="27" t="s">
        <v>89</v>
      </c>
      <c r="E1062" s="27" t="s">
        <v>11351</v>
      </c>
      <c r="F1062" s="4" t="s">
        <v>11677</v>
      </c>
      <c r="G1062" s="4" t="s">
        <v>10265</v>
      </c>
      <c r="H1062" s="27" t="s">
        <v>523</v>
      </c>
      <c r="I1062" s="27" t="s">
        <v>92</v>
      </c>
      <c r="J1062" s="27" t="s">
        <v>752</v>
      </c>
      <c r="L1062" s="27" t="s">
        <v>528</v>
      </c>
      <c r="R1062" s="26">
        <v>1</v>
      </c>
      <c r="S1062" s="26">
        <v>1</v>
      </c>
      <c r="T1062" s="26">
        <v>0</v>
      </c>
      <c r="U1062" s="26">
        <v>0</v>
      </c>
      <c r="V1062" s="26">
        <v>60</v>
      </c>
      <c r="W1062" s="27">
        <v>0</v>
      </c>
      <c r="X1062" s="27">
        <v>60</v>
      </c>
      <c r="AA1062" s="27" t="s">
        <v>4740</v>
      </c>
      <c r="AB1062" s="27" t="b">
        <v>0</v>
      </c>
      <c r="AD1062" s="57">
        <v>0</v>
      </c>
      <c r="AE1062" s="57">
        <v>0</v>
      </c>
      <c r="AF1062" s="57">
        <v>0</v>
      </c>
      <c r="AG1062" s="57">
        <v>0</v>
      </c>
      <c r="AH1062" s="57">
        <v>0</v>
      </c>
      <c r="AI1062" s="57">
        <v>0</v>
      </c>
      <c r="AJ1062" s="57">
        <v>4</v>
      </c>
      <c r="AK1062" s="57">
        <v>3.2</v>
      </c>
      <c r="AO1062" s="58">
        <v>12.8</v>
      </c>
      <c r="AP1062" s="27" t="s">
        <v>11353</v>
      </c>
      <c r="BE1062" s="51" t="s">
        <v>101</v>
      </c>
      <c r="BK1062" s="51" t="s">
        <v>11678</v>
      </c>
      <c r="BM1062" s="27" t="s">
        <v>3291</v>
      </c>
      <c r="CC1062" s="27" t="s">
        <v>103</v>
      </c>
      <c r="CD1062" s="27">
        <v>1005</v>
      </c>
      <c r="CE1062" s="27">
        <v>160</v>
      </c>
      <c r="CF1062" s="27">
        <v>0</v>
      </c>
      <c r="CJ1062" s="29">
        <v>43935.78747959491</v>
      </c>
      <c r="CK1062" s="29">
        <v>43555</v>
      </c>
      <c r="CY1062" s="27" t="s">
        <v>11355</v>
      </c>
    </row>
    <row r="1063" spans="1:103" ht="22.5" customHeight="1" x14ac:dyDescent="0.4">
      <c r="A1063" s="27">
        <v>1005</v>
      </c>
      <c r="B1063" s="27">
        <v>161</v>
      </c>
      <c r="C1063" s="27">
        <v>1</v>
      </c>
      <c r="D1063" s="27" t="s">
        <v>89</v>
      </c>
      <c r="E1063" s="27" t="s">
        <v>11351</v>
      </c>
      <c r="F1063" s="4" t="s">
        <v>11679</v>
      </c>
      <c r="G1063" s="4" t="s">
        <v>10265</v>
      </c>
      <c r="H1063" s="27" t="s">
        <v>523</v>
      </c>
      <c r="I1063" s="27" t="s">
        <v>92</v>
      </c>
      <c r="J1063" s="27" t="s">
        <v>752</v>
      </c>
      <c r="L1063" s="27" t="s">
        <v>528</v>
      </c>
      <c r="R1063" s="26">
        <v>1</v>
      </c>
      <c r="S1063" s="26">
        <v>1</v>
      </c>
      <c r="T1063" s="26">
        <v>0</v>
      </c>
      <c r="U1063" s="26">
        <v>0</v>
      </c>
      <c r="V1063" s="26">
        <v>60</v>
      </c>
      <c r="W1063" s="27">
        <v>0</v>
      </c>
      <c r="X1063" s="27">
        <v>60</v>
      </c>
      <c r="AA1063" s="27" t="s">
        <v>4740</v>
      </c>
      <c r="AB1063" s="27" t="b">
        <v>0</v>
      </c>
      <c r="AD1063" s="57">
        <v>0</v>
      </c>
      <c r="AE1063" s="57">
        <v>0</v>
      </c>
      <c r="AF1063" s="57">
        <v>0</v>
      </c>
      <c r="AG1063" s="57">
        <v>0</v>
      </c>
      <c r="AH1063" s="57">
        <v>0</v>
      </c>
      <c r="AI1063" s="57">
        <v>0</v>
      </c>
      <c r="AJ1063" s="57">
        <v>3.3</v>
      </c>
      <c r="AK1063" s="57">
        <v>3.9</v>
      </c>
      <c r="AO1063" s="58">
        <v>12.9</v>
      </c>
      <c r="AP1063" s="27" t="s">
        <v>11353</v>
      </c>
      <c r="BE1063" s="51" t="s">
        <v>101</v>
      </c>
      <c r="BK1063" s="51" t="s">
        <v>11680</v>
      </c>
      <c r="BM1063" s="27" t="s">
        <v>3291</v>
      </c>
      <c r="CC1063" s="27" t="s">
        <v>103</v>
      </c>
      <c r="CD1063" s="27">
        <v>1005</v>
      </c>
      <c r="CE1063" s="27">
        <v>161</v>
      </c>
      <c r="CF1063" s="27">
        <v>0</v>
      </c>
      <c r="CJ1063" s="29">
        <v>43935.787488657406</v>
      </c>
      <c r="CK1063" s="29">
        <v>43555</v>
      </c>
      <c r="CY1063" s="27" t="s">
        <v>11355</v>
      </c>
    </row>
    <row r="1064" spans="1:103" ht="22.5" customHeight="1" x14ac:dyDescent="0.4">
      <c r="A1064" s="27">
        <v>1005</v>
      </c>
      <c r="B1064" s="27">
        <v>162</v>
      </c>
      <c r="C1064" s="27">
        <v>1</v>
      </c>
      <c r="D1064" s="27" t="s">
        <v>89</v>
      </c>
      <c r="E1064" s="27" t="s">
        <v>11351</v>
      </c>
      <c r="F1064" s="4" t="s">
        <v>11681</v>
      </c>
      <c r="G1064" s="4" t="s">
        <v>10265</v>
      </c>
      <c r="H1064" s="27" t="s">
        <v>523</v>
      </c>
      <c r="I1064" s="27" t="s">
        <v>92</v>
      </c>
      <c r="J1064" s="27" t="s">
        <v>752</v>
      </c>
      <c r="L1064" s="27" t="s">
        <v>528</v>
      </c>
      <c r="R1064" s="26">
        <v>1</v>
      </c>
      <c r="S1064" s="26">
        <v>1</v>
      </c>
      <c r="T1064" s="26">
        <v>0</v>
      </c>
      <c r="U1064" s="26">
        <v>0</v>
      </c>
      <c r="V1064" s="26">
        <v>60</v>
      </c>
      <c r="W1064" s="27">
        <v>0</v>
      </c>
      <c r="X1064" s="27">
        <v>60</v>
      </c>
      <c r="AA1064" s="27" t="s">
        <v>4740</v>
      </c>
      <c r="AB1064" s="27" t="b">
        <v>0</v>
      </c>
      <c r="AD1064" s="57">
        <v>0</v>
      </c>
      <c r="AE1064" s="57">
        <v>0</v>
      </c>
      <c r="AF1064" s="57">
        <v>0</v>
      </c>
      <c r="AG1064" s="57">
        <v>0</v>
      </c>
      <c r="AH1064" s="57">
        <v>0</v>
      </c>
      <c r="AI1064" s="57">
        <v>0</v>
      </c>
      <c r="AJ1064" s="57">
        <v>3</v>
      </c>
      <c r="AK1064" s="57">
        <v>3.7</v>
      </c>
      <c r="AO1064" s="58">
        <v>11.1</v>
      </c>
      <c r="AP1064" s="27" t="s">
        <v>11353</v>
      </c>
      <c r="BE1064" s="51" t="s">
        <v>101</v>
      </c>
      <c r="BK1064" s="51" t="s">
        <v>11682</v>
      </c>
      <c r="BM1064" s="27" t="s">
        <v>3291</v>
      </c>
      <c r="CC1064" s="27" t="s">
        <v>103</v>
      </c>
      <c r="CD1064" s="27">
        <v>1005</v>
      </c>
      <c r="CE1064" s="27">
        <v>162</v>
      </c>
      <c r="CF1064" s="27">
        <v>0</v>
      </c>
      <c r="CJ1064" s="29">
        <v>43935.787497685182</v>
      </c>
      <c r="CK1064" s="29">
        <v>43555</v>
      </c>
      <c r="CY1064" s="27" t="s">
        <v>11355</v>
      </c>
    </row>
    <row r="1065" spans="1:103" ht="22.5" customHeight="1" x14ac:dyDescent="0.4">
      <c r="A1065" s="27">
        <v>1005</v>
      </c>
      <c r="B1065" s="27">
        <v>163</v>
      </c>
      <c r="C1065" s="27">
        <v>1</v>
      </c>
      <c r="D1065" s="27" t="s">
        <v>89</v>
      </c>
      <c r="E1065" s="27" t="s">
        <v>11351</v>
      </c>
      <c r="F1065" s="4" t="s">
        <v>11683</v>
      </c>
      <c r="G1065" s="4" t="s">
        <v>10265</v>
      </c>
      <c r="H1065" s="27" t="s">
        <v>523</v>
      </c>
      <c r="I1065" s="27" t="s">
        <v>92</v>
      </c>
      <c r="J1065" s="27" t="s">
        <v>752</v>
      </c>
      <c r="L1065" s="27" t="s">
        <v>528</v>
      </c>
      <c r="R1065" s="26">
        <v>1</v>
      </c>
      <c r="S1065" s="26">
        <v>1</v>
      </c>
      <c r="T1065" s="26">
        <v>0</v>
      </c>
      <c r="U1065" s="26">
        <v>0</v>
      </c>
      <c r="V1065" s="26">
        <v>60</v>
      </c>
      <c r="W1065" s="27">
        <v>0</v>
      </c>
      <c r="X1065" s="27">
        <v>60</v>
      </c>
      <c r="AA1065" s="27" t="s">
        <v>4740</v>
      </c>
      <c r="AB1065" s="27" t="b">
        <v>0</v>
      </c>
      <c r="AD1065" s="57">
        <v>0</v>
      </c>
      <c r="AE1065" s="57">
        <v>0</v>
      </c>
      <c r="AF1065" s="57">
        <v>0</v>
      </c>
      <c r="AG1065" s="57">
        <v>0</v>
      </c>
      <c r="AH1065" s="57">
        <v>0</v>
      </c>
      <c r="AI1065" s="57">
        <v>0</v>
      </c>
      <c r="AJ1065" s="57">
        <v>2.2000000000000002</v>
      </c>
      <c r="AK1065" s="57">
        <v>3.5</v>
      </c>
      <c r="AO1065" s="58">
        <v>7.7</v>
      </c>
      <c r="AP1065" s="27" t="s">
        <v>11353</v>
      </c>
      <c r="BE1065" s="51" t="s">
        <v>101</v>
      </c>
      <c r="BK1065" s="51" t="s">
        <v>11684</v>
      </c>
      <c r="BM1065" s="27" t="s">
        <v>3291</v>
      </c>
      <c r="CC1065" s="27" t="s">
        <v>103</v>
      </c>
      <c r="CD1065" s="27">
        <v>1005</v>
      </c>
      <c r="CE1065" s="27">
        <v>163</v>
      </c>
      <c r="CF1065" s="27">
        <v>0</v>
      </c>
      <c r="CJ1065" s="29">
        <v>43935.787506562498</v>
      </c>
      <c r="CK1065" s="29">
        <v>43555</v>
      </c>
      <c r="CY1065" s="27" t="s">
        <v>11355</v>
      </c>
    </row>
    <row r="1066" spans="1:103" ht="22.5" customHeight="1" x14ac:dyDescent="0.4">
      <c r="A1066" s="27">
        <v>1005</v>
      </c>
      <c r="B1066" s="27">
        <v>164</v>
      </c>
      <c r="C1066" s="27">
        <v>1</v>
      </c>
      <c r="D1066" s="27" t="s">
        <v>89</v>
      </c>
      <c r="E1066" s="27" t="s">
        <v>11351</v>
      </c>
      <c r="F1066" s="4" t="s">
        <v>11685</v>
      </c>
      <c r="G1066" s="4" t="s">
        <v>10265</v>
      </c>
      <c r="H1066" s="27" t="s">
        <v>523</v>
      </c>
      <c r="I1066" s="27" t="s">
        <v>92</v>
      </c>
      <c r="J1066" s="27" t="s">
        <v>752</v>
      </c>
      <c r="L1066" s="27" t="s">
        <v>528</v>
      </c>
      <c r="O1066" s="20" t="s">
        <v>10424</v>
      </c>
      <c r="P1066" s="29">
        <v>29677</v>
      </c>
      <c r="R1066" s="26">
        <v>37527500</v>
      </c>
      <c r="S1066" s="26">
        <v>10094919</v>
      </c>
      <c r="T1066" s="26">
        <v>27432581</v>
      </c>
      <c r="U1066" s="26">
        <v>637967</v>
      </c>
      <c r="V1066" s="26">
        <v>60</v>
      </c>
      <c r="W1066" s="27">
        <v>43</v>
      </c>
      <c r="X1066" s="27">
        <v>17</v>
      </c>
      <c r="AA1066" s="27" t="s">
        <v>4740</v>
      </c>
      <c r="AB1066" s="27" t="b">
        <v>0</v>
      </c>
      <c r="AD1066" s="57">
        <v>0</v>
      </c>
      <c r="AE1066" s="57">
        <v>0</v>
      </c>
      <c r="AF1066" s="57">
        <v>0</v>
      </c>
      <c r="AG1066" s="57">
        <v>0</v>
      </c>
      <c r="AH1066" s="57">
        <v>0</v>
      </c>
      <c r="AI1066" s="57">
        <v>0</v>
      </c>
      <c r="AJ1066" s="57">
        <v>13.4</v>
      </c>
      <c r="AK1066" s="57">
        <v>6</v>
      </c>
      <c r="AO1066" s="58">
        <v>88.3</v>
      </c>
      <c r="AP1066" s="27" t="s">
        <v>11353</v>
      </c>
      <c r="BE1066" s="51" t="s">
        <v>101</v>
      </c>
      <c r="BK1066" s="51" t="s">
        <v>11686</v>
      </c>
      <c r="BM1066" s="27" t="s">
        <v>3291</v>
      </c>
      <c r="CC1066" s="27" t="s">
        <v>103</v>
      </c>
      <c r="CD1066" s="27">
        <v>1005</v>
      </c>
      <c r="CE1066" s="27">
        <v>164</v>
      </c>
      <c r="CF1066" s="27">
        <v>0</v>
      </c>
      <c r="CJ1066" s="29">
        <v>43935.78751559028</v>
      </c>
      <c r="CK1066" s="29">
        <v>43555</v>
      </c>
      <c r="CY1066" s="27" t="s">
        <v>11355</v>
      </c>
    </row>
    <row r="1067" spans="1:103" ht="22.5" customHeight="1" x14ac:dyDescent="0.4">
      <c r="A1067" s="27">
        <v>1005</v>
      </c>
      <c r="B1067" s="27">
        <v>165</v>
      </c>
      <c r="C1067" s="27">
        <v>1</v>
      </c>
      <c r="D1067" s="27" t="s">
        <v>89</v>
      </c>
      <c r="E1067" s="27" t="s">
        <v>11351</v>
      </c>
      <c r="F1067" s="4" t="s">
        <v>11687</v>
      </c>
      <c r="G1067" s="4" t="s">
        <v>10265</v>
      </c>
      <c r="H1067" s="27" t="s">
        <v>523</v>
      </c>
      <c r="I1067" s="27" t="s">
        <v>92</v>
      </c>
      <c r="J1067" s="27" t="s">
        <v>752</v>
      </c>
      <c r="L1067" s="27" t="s">
        <v>528</v>
      </c>
      <c r="O1067" s="20" t="s">
        <v>11341</v>
      </c>
      <c r="P1067" s="29">
        <v>24198</v>
      </c>
      <c r="R1067" s="26">
        <v>18572500</v>
      </c>
      <c r="S1067" s="26">
        <v>260044</v>
      </c>
      <c r="T1067" s="26">
        <v>18312456</v>
      </c>
      <c r="U1067" s="26">
        <v>315732</v>
      </c>
      <c r="V1067" s="26">
        <v>60</v>
      </c>
      <c r="W1067" s="27">
        <v>58</v>
      </c>
      <c r="X1067" s="27">
        <v>2</v>
      </c>
      <c r="AA1067" s="27" t="s">
        <v>4740</v>
      </c>
      <c r="AB1067" s="27" t="b">
        <v>0</v>
      </c>
      <c r="AD1067" s="57">
        <v>0</v>
      </c>
      <c r="AE1067" s="57">
        <v>0</v>
      </c>
      <c r="AF1067" s="57">
        <v>0</v>
      </c>
      <c r="AG1067" s="57">
        <v>0</v>
      </c>
      <c r="AH1067" s="57">
        <v>0</v>
      </c>
      <c r="AI1067" s="57">
        <v>0</v>
      </c>
      <c r="AJ1067" s="57">
        <v>9.3000000000000007</v>
      </c>
      <c r="AK1067" s="57">
        <v>4.7</v>
      </c>
      <c r="AO1067" s="58">
        <v>43.7</v>
      </c>
      <c r="AP1067" s="27" t="s">
        <v>11353</v>
      </c>
      <c r="BE1067" s="51" t="s">
        <v>101</v>
      </c>
      <c r="BK1067" s="51" t="s">
        <v>11688</v>
      </c>
      <c r="BM1067" s="27" t="s">
        <v>3291</v>
      </c>
      <c r="CC1067" s="27" t="s">
        <v>103</v>
      </c>
      <c r="CD1067" s="27">
        <v>1005</v>
      </c>
      <c r="CE1067" s="27">
        <v>165</v>
      </c>
      <c r="CF1067" s="27">
        <v>0</v>
      </c>
      <c r="CJ1067" s="29">
        <v>43935.787594444446</v>
      </c>
      <c r="CK1067" s="29">
        <v>43555</v>
      </c>
      <c r="CY1067" s="27" t="s">
        <v>11355</v>
      </c>
    </row>
    <row r="1068" spans="1:103" ht="22.5" customHeight="1" x14ac:dyDescent="0.4">
      <c r="A1068" s="27">
        <v>1005</v>
      </c>
      <c r="B1068" s="27">
        <v>166</v>
      </c>
      <c r="C1068" s="27">
        <v>1</v>
      </c>
      <c r="D1068" s="27" t="s">
        <v>89</v>
      </c>
      <c r="E1068" s="27" t="s">
        <v>11351</v>
      </c>
      <c r="F1068" s="4" t="s">
        <v>11689</v>
      </c>
      <c r="G1068" s="4" t="s">
        <v>10265</v>
      </c>
      <c r="H1068" s="27" t="s">
        <v>523</v>
      </c>
      <c r="I1068" s="27" t="s">
        <v>92</v>
      </c>
      <c r="J1068" s="27" t="s">
        <v>752</v>
      </c>
      <c r="L1068" s="27" t="s">
        <v>528</v>
      </c>
      <c r="O1068" s="20" t="s">
        <v>11225</v>
      </c>
      <c r="P1068" s="29">
        <v>20180</v>
      </c>
      <c r="R1068" s="26">
        <v>14705000</v>
      </c>
      <c r="S1068" s="26">
        <v>1</v>
      </c>
      <c r="T1068" s="26">
        <v>14704999</v>
      </c>
      <c r="U1068" s="26">
        <v>0</v>
      </c>
      <c r="V1068" s="26">
        <v>60</v>
      </c>
      <c r="W1068" s="27">
        <v>69</v>
      </c>
      <c r="X1068" s="27">
        <v>0</v>
      </c>
      <c r="AA1068" s="27" t="s">
        <v>4740</v>
      </c>
      <c r="AB1068" s="27" t="b">
        <v>0</v>
      </c>
      <c r="AD1068" s="57">
        <v>0</v>
      </c>
      <c r="AE1068" s="57">
        <v>0</v>
      </c>
      <c r="AF1068" s="57">
        <v>0</v>
      </c>
      <c r="AG1068" s="57">
        <v>0</v>
      </c>
      <c r="AH1068" s="57">
        <v>0</v>
      </c>
      <c r="AI1068" s="57">
        <v>0</v>
      </c>
      <c r="AJ1068" s="57">
        <v>9.6</v>
      </c>
      <c r="AK1068" s="57">
        <v>3.6</v>
      </c>
      <c r="AO1068" s="58">
        <v>34.6</v>
      </c>
      <c r="AP1068" s="27" t="s">
        <v>11353</v>
      </c>
      <c r="BE1068" s="51" t="s">
        <v>101</v>
      </c>
      <c r="BK1068" s="51" t="s">
        <v>11690</v>
      </c>
      <c r="BM1068" s="27" t="s">
        <v>3291</v>
      </c>
      <c r="CC1068" s="27" t="s">
        <v>103</v>
      </c>
      <c r="CD1068" s="27">
        <v>1005</v>
      </c>
      <c r="CE1068" s="27">
        <v>166</v>
      </c>
      <c r="CF1068" s="27">
        <v>0</v>
      </c>
      <c r="CJ1068" s="29">
        <v>43935.787627546299</v>
      </c>
      <c r="CK1068" s="29">
        <v>43555</v>
      </c>
      <c r="CY1068" s="27" t="s">
        <v>11355</v>
      </c>
    </row>
    <row r="1069" spans="1:103" ht="22.5" customHeight="1" x14ac:dyDescent="0.4">
      <c r="A1069" s="27">
        <v>1005</v>
      </c>
      <c r="B1069" s="27">
        <v>167</v>
      </c>
      <c r="C1069" s="27">
        <v>1</v>
      </c>
      <c r="D1069" s="27" t="s">
        <v>89</v>
      </c>
      <c r="E1069" s="27" t="s">
        <v>11351</v>
      </c>
      <c r="F1069" s="4" t="s">
        <v>11691</v>
      </c>
      <c r="G1069" s="4" t="s">
        <v>10265</v>
      </c>
      <c r="H1069" s="27" t="s">
        <v>523</v>
      </c>
      <c r="I1069" s="27" t="s">
        <v>92</v>
      </c>
      <c r="J1069" s="27" t="s">
        <v>752</v>
      </c>
      <c r="L1069" s="27" t="s">
        <v>528</v>
      </c>
      <c r="R1069" s="26">
        <v>1</v>
      </c>
      <c r="S1069" s="26">
        <v>1</v>
      </c>
      <c r="T1069" s="26">
        <v>0</v>
      </c>
      <c r="U1069" s="26">
        <v>0</v>
      </c>
      <c r="V1069" s="26">
        <v>15</v>
      </c>
      <c r="W1069" s="27">
        <v>0</v>
      </c>
      <c r="X1069" s="27">
        <v>15</v>
      </c>
      <c r="AA1069" s="27" t="s">
        <v>4740</v>
      </c>
      <c r="AB1069" s="27" t="b">
        <v>0</v>
      </c>
      <c r="AD1069" s="57">
        <v>0</v>
      </c>
      <c r="AE1069" s="57">
        <v>0</v>
      </c>
      <c r="AF1069" s="57">
        <v>0</v>
      </c>
      <c r="AG1069" s="57">
        <v>0</v>
      </c>
      <c r="AH1069" s="57">
        <v>0</v>
      </c>
      <c r="AI1069" s="57">
        <v>0</v>
      </c>
      <c r="AJ1069" s="57">
        <v>3.5</v>
      </c>
      <c r="AK1069" s="57">
        <v>4.0999999999999996</v>
      </c>
      <c r="AO1069" s="58">
        <v>14.4</v>
      </c>
      <c r="AP1069" s="27" t="s">
        <v>11480</v>
      </c>
      <c r="BE1069" s="51" t="s">
        <v>101</v>
      </c>
      <c r="BK1069" s="51" t="s">
        <v>11692</v>
      </c>
      <c r="BM1069" s="27" t="s">
        <v>3291</v>
      </c>
      <c r="CC1069" s="27" t="s">
        <v>103</v>
      </c>
      <c r="CD1069" s="27">
        <v>1005</v>
      </c>
      <c r="CE1069" s="27">
        <v>167</v>
      </c>
      <c r="CF1069" s="27">
        <v>0</v>
      </c>
      <c r="CJ1069" s="29">
        <v>43935.787636574074</v>
      </c>
      <c r="CK1069" s="29">
        <v>43555</v>
      </c>
      <c r="CY1069" s="27" t="s">
        <v>11355</v>
      </c>
    </row>
    <row r="1070" spans="1:103" ht="22.5" customHeight="1" x14ac:dyDescent="0.4">
      <c r="A1070" s="27">
        <v>1005</v>
      </c>
      <c r="B1070" s="27">
        <v>168</v>
      </c>
      <c r="C1070" s="27">
        <v>1</v>
      </c>
      <c r="D1070" s="27" t="s">
        <v>89</v>
      </c>
      <c r="E1070" s="27" t="s">
        <v>11351</v>
      </c>
      <c r="F1070" s="4" t="s">
        <v>11693</v>
      </c>
      <c r="G1070" s="4" t="s">
        <v>10265</v>
      </c>
      <c r="H1070" s="27" t="s">
        <v>523</v>
      </c>
      <c r="I1070" s="27" t="s">
        <v>92</v>
      </c>
      <c r="J1070" s="27" t="s">
        <v>752</v>
      </c>
      <c r="L1070" s="27" t="s">
        <v>528</v>
      </c>
      <c r="R1070" s="26">
        <v>1</v>
      </c>
      <c r="S1070" s="26">
        <v>1</v>
      </c>
      <c r="T1070" s="26">
        <v>0</v>
      </c>
      <c r="U1070" s="26">
        <v>0</v>
      </c>
      <c r="V1070" s="26">
        <v>60</v>
      </c>
      <c r="W1070" s="27">
        <v>0</v>
      </c>
      <c r="X1070" s="27">
        <v>60</v>
      </c>
      <c r="AA1070" s="27" t="s">
        <v>4740</v>
      </c>
      <c r="AB1070" s="27" t="b">
        <v>0</v>
      </c>
      <c r="AD1070" s="57">
        <v>0</v>
      </c>
      <c r="AE1070" s="57">
        <v>0</v>
      </c>
      <c r="AF1070" s="57">
        <v>0</v>
      </c>
      <c r="AG1070" s="57">
        <v>0</v>
      </c>
      <c r="AH1070" s="57">
        <v>0</v>
      </c>
      <c r="AI1070" s="57">
        <v>0</v>
      </c>
      <c r="AJ1070" s="57">
        <v>5</v>
      </c>
      <c r="AK1070" s="57">
        <v>3.2</v>
      </c>
      <c r="AO1070" s="58">
        <v>16</v>
      </c>
      <c r="AP1070" s="27" t="s">
        <v>11353</v>
      </c>
      <c r="BE1070" s="51" t="s">
        <v>101</v>
      </c>
      <c r="BK1070" s="51" t="s">
        <v>11694</v>
      </c>
      <c r="BM1070" s="27" t="s">
        <v>3291</v>
      </c>
      <c r="CC1070" s="27" t="s">
        <v>103</v>
      </c>
      <c r="CD1070" s="27">
        <v>1005</v>
      </c>
      <c r="CE1070" s="27">
        <v>168</v>
      </c>
      <c r="CF1070" s="27">
        <v>0</v>
      </c>
      <c r="CJ1070" s="29">
        <v>43935.78764545139</v>
      </c>
      <c r="CK1070" s="29">
        <v>43555</v>
      </c>
      <c r="CY1070" s="27" t="s">
        <v>11355</v>
      </c>
    </row>
    <row r="1071" spans="1:103" ht="22.5" customHeight="1" x14ac:dyDescent="0.4">
      <c r="A1071" s="27">
        <v>1005</v>
      </c>
      <c r="B1071" s="27">
        <v>169</v>
      </c>
      <c r="C1071" s="27">
        <v>1</v>
      </c>
      <c r="D1071" s="27" t="s">
        <v>89</v>
      </c>
      <c r="E1071" s="27" t="s">
        <v>11351</v>
      </c>
      <c r="F1071" s="4" t="s">
        <v>11695</v>
      </c>
      <c r="G1071" s="4" t="s">
        <v>10265</v>
      </c>
      <c r="H1071" s="27" t="s">
        <v>523</v>
      </c>
      <c r="I1071" s="27" t="s">
        <v>92</v>
      </c>
      <c r="J1071" s="27" t="s">
        <v>752</v>
      </c>
      <c r="L1071" s="27" t="s">
        <v>528</v>
      </c>
      <c r="R1071" s="26">
        <v>1</v>
      </c>
      <c r="S1071" s="26">
        <v>1</v>
      </c>
      <c r="T1071" s="26">
        <v>0</v>
      </c>
      <c r="U1071" s="26">
        <v>0</v>
      </c>
      <c r="V1071" s="26">
        <v>60</v>
      </c>
      <c r="W1071" s="27">
        <v>0</v>
      </c>
      <c r="X1071" s="27">
        <v>60</v>
      </c>
      <c r="AA1071" s="27" t="s">
        <v>4740</v>
      </c>
      <c r="AB1071" s="27" t="b">
        <v>0</v>
      </c>
      <c r="AD1071" s="57">
        <v>0</v>
      </c>
      <c r="AE1071" s="57">
        <v>0</v>
      </c>
      <c r="AF1071" s="57">
        <v>0</v>
      </c>
      <c r="AG1071" s="57">
        <v>0</v>
      </c>
      <c r="AH1071" s="57">
        <v>0</v>
      </c>
      <c r="AI1071" s="57">
        <v>0</v>
      </c>
      <c r="AJ1071" s="57">
        <v>2.9</v>
      </c>
      <c r="AK1071" s="57">
        <v>3.5</v>
      </c>
      <c r="AO1071" s="58">
        <v>9</v>
      </c>
      <c r="AP1071" s="27" t="s">
        <v>11353</v>
      </c>
      <c r="BE1071" s="51" t="s">
        <v>101</v>
      </c>
      <c r="BK1071" s="51" t="s">
        <v>11696</v>
      </c>
      <c r="BM1071" s="27" t="s">
        <v>3291</v>
      </c>
      <c r="CC1071" s="27" t="s">
        <v>103</v>
      </c>
      <c r="CD1071" s="27">
        <v>1005</v>
      </c>
      <c r="CE1071" s="27">
        <v>169</v>
      </c>
      <c r="CF1071" s="27">
        <v>0</v>
      </c>
      <c r="CJ1071" s="29">
        <v>43935.787654664353</v>
      </c>
      <c r="CK1071" s="29">
        <v>43555</v>
      </c>
      <c r="CY1071" s="27" t="s">
        <v>11355</v>
      </c>
    </row>
    <row r="1072" spans="1:103" ht="22.5" customHeight="1" x14ac:dyDescent="0.4">
      <c r="A1072" s="27">
        <v>1005</v>
      </c>
      <c r="B1072" s="27">
        <v>170</v>
      </c>
      <c r="C1072" s="27">
        <v>1</v>
      </c>
      <c r="D1072" s="27" t="s">
        <v>89</v>
      </c>
      <c r="E1072" s="27" t="s">
        <v>11351</v>
      </c>
      <c r="F1072" s="4" t="s">
        <v>11697</v>
      </c>
      <c r="G1072" s="4" t="s">
        <v>10265</v>
      </c>
      <c r="H1072" s="27" t="s">
        <v>523</v>
      </c>
      <c r="I1072" s="27" t="s">
        <v>92</v>
      </c>
      <c r="J1072" s="27" t="s">
        <v>752</v>
      </c>
      <c r="L1072" s="27" t="s">
        <v>528</v>
      </c>
      <c r="R1072" s="26">
        <v>1</v>
      </c>
      <c r="S1072" s="26">
        <v>1</v>
      </c>
      <c r="T1072" s="26">
        <v>0</v>
      </c>
      <c r="U1072" s="26">
        <v>0</v>
      </c>
      <c r="V1072" s="26">
        <v>60</v>
      </c>
      <c r="W1072" s="27">
        <v>0</v>
      </c>
      <c r="X1072" s="27">
        <v>60</v>
      </c>
      <c r="AA1072" s="27" t="s">
        <v>4740</v>
      </c>
      <c r="AB1072" s="27" t="b">
        <v>0</v>
      </c>
      <c r="AD1072" s="57">
        <v>0</v>
      </c>
      <c r="AE1072" s="57">
        <v>0</v>
      </c>
      <c r="AF1072" s="57">
        <v>0</v>
      </c>
      <c r="AG1072" s="57">
        <v>0</v>
      </c>
      <c r="AH1072" s="57">
        <v>0</v>
      </c>
      <c r="AI1072" s="57">
        <v>0</v>
      </c>
      <c r="AJ1072" s="57">
        <v>9.4</v>
      </c>
      <c r="AK1072" s="57">
        <v>2</v>
      </c>
      <c r="AO1072" s="58">
        <v>18.8</v>
      </c>
      <c r="AP1072" s="27" t="s">
        <v>11353</v>
      </c>
      <c r="BE1072" s="51" t="s">
        <v>101</v>
      </c>
      <c r="BK1072" s="51" t="s">
        <v>11698</v>
      </c>
      <c r="BM1072" s="27" t="s">
        <v>3291</v>
      </c>
      <c r="CC1072" s="27" t="s">
        <v>103</v>
      </c>
      <c r="CD1072" s="27">
        <v>1005</v>
      </c>
      <c r="CE1072" s="27">
        <v>170</v>
      </c>
      <c r="CF1072" s="27">
        <v>0</v>
      </c>
      <c r="CJ1072" s="29">
        <v>43935.787664270836</v>
      </c>
      <c r="CK1072" s="29">
        <v>43555</v>
      </c>
      <c r="CY1072" s="27" t="s">
        <v>11355</v>
      </c>
    </row>
    <row r="1073" spans="1:103" ht="22.5" customHeight="1" x14ac:dyDescent="0.4">
      <c r="A1073" s="27">
        <v>1005</v>
      </c>
      <c r="B1073" s="27">
        <v>171</v>
      </c>
      <c r="C1073" s="27">
        <v>1</v>
      </c>
      <c r="D1073" s="27" t="s">
        <v>89</v>
      </c>
      <c r="E1073" s="27" t="s">
        <v>11351</v>
      </c>
      <c r="F1073" s="4" t="s">
        <v>11699</v>
      </c>
      <c r="G1073" s="4" t="s">
        <v>10265</v>
      </c>
      <c r="H1073" s="27" t="s">
        <v>523</v>
      </c>
      <c r="I1073" s="27" t="s">
        <v>92</v>
      </c>
      <c r="J1073" s="27" t="s">
        <v>752</v>
      </c>
      <c r="L1073" s="27" t="s">
        <v>528</v>
      </c>
      <c r="R1073" s="26">
        <v>1</v>
      </c>
      <c r="S1073" s="26">
        <v>1</v>
      </c>
      <c r="T1073" s="26">
        <v>0</v>
      </c>
      <c r="U1073" s="26">
        <v>0</v>
      </c>
      <c r="V1073" s="26">
        <v>60</v>
      </c>
      <c r="W1073" s="27">
        <v>0</v>
      </c>
      <c r="X1073" s="27">
        <v>60</v>
      </c>
      <c r="AA1073" s="27" t="s">
        <v>4740</v>
      </c>
      <c r="AB1073" s="27" t="b">
        <v>0</v>
      </c>
      <c r="AD1073" s="57">
        <v>0</v>
      </c>
      <c r="AE1073" s="57">
        <v>0</v>
      </c>
      <c r="AF1073" s="57">
        <v>0</v>
      </c>
      <c r="AG1073" s="57">
        <v>0</v>
      </c>
      <c r="AH1073" s="57">
        <v>0</v>
      </c>
      <c r="AI1073" s="57">
        <v>0</v>
      </c>
      <c r="AJ1073" s="57">
        <v>2.4</v>
      </c>
      <c r="AK1073" s="57">
        <v>7.4</v>
      </c>
      <c r="AO1073" s="58">
        <v>17.8</v>
      </c>
      <c r="AP1073" s="27" t="s">
        <v>11353</v>
      </c>
      <c r="BE1073" s="51" t="s">
        <v>101</v>
      </c>
      <c r="BK1073" s="51" t="s">
        <v>11700</v>
      </c>
      <c r="BM1073" s="27" t="s">
        <v>3291</v>
      </c>
      <c r="CC1073" s="27" t="s">
        <v>103</v>
      </c>
      <c r="CD1073" s="27">
        <v>1005</v>
      </c>
      <c r="CE1073" s="27">
        <v>171</v>
      </c>
      <c r="CF1073" s="27">
        <v>0</v>
      </c>
      <c r="CJ1073" s="29">
        <v>43935.787674571759</v>
      </c>
      <c r="CK1073" s="29">
        <v>43555</v>
      </c>
      <c r="CY1073" s="27" t="s">
        <v>11355</v>
      </c>
    </row>
    <row r="1074" spans="1:103" ht="22.5" customHeight="1" x14ac:dyDescent="0.4">
      <c r="A1074" s="27">
        <v>1005</v>
      </c>
      <c r="B1074" s="27">
        <v>172</v>
      </c>
      <c r="C1074" s="27">
        <v>1</v>
      </c>
      <c r="D1074" s="27" t="s">
        <v>89</v>
      </c>
      <c r="E1074" s="27" t="s">
        <v>11351</v>
      </c>
      <c r="F1074" s="4" t="s">
        <v>11701</v>
      </c>
      <c r="G1074" s="4" t="s">
        <v>10265</v>
      </c>
      <c r="H1074" s="27" t="s">
        <v>523</v>
      </c>
      <c r="I1074" s="27" t="s">
        <v>92</v>
      </c>
      <c r="J1074" s="27" t="s">
        <v>752</v>
      </c>
      <c r="L1074" s="27" t="s">
        <v>528</v>
      </c>
      <c r="R1074" s="26">
        <v>1</v>
      </c>
      <c r="S1074" s="26">
        <v>1</v>
      </c>
      <c r="T1074" s="26">
        <v>0</v>
      </c>
      <c r="U1074" s="26">
        <v>0</v>
      </c>
      <c r="V1074" s="26">
        <v>60</v>
      </c>
      <c r="W1074" s="27">
        <v>0</v>
      </c>
      <c r="X1074" s="27">
        <v>60</v>
      </c>
      <c r="AA1074" s="27" t="s">
        <v>4740</v>
      </c>
      <c r="AB1074" s="27" t="b">
        <v>0</v>
      </c>
      <c r="AD1074" s="57">
        <v>0</v>
      </c>
      <c r="AE1074" s="57">
        <v>0</v>
      </c>
      <c r="AF1074" s="57">
        <v>0</v>
      </c>
      <c r="AG1074" s="57">
        <v>0</v>
      </c>
      <c r="AH1074" s="57">
        <v>0</v>
      </c>
      <c r="AI1074" s="57">
        <v>0</v>
      </c>
      <c r="AJ1074" s="57">
        <v>2.1</v>
      </c>
      <c r="AK1074" s="57">
        <v>1.8</v>
      </c>
      <c r="AO1074" s="58">
        <v>3.8</v>
      </c>
      <c r="AP1074" s="27" t="s">
        <v>11353</v>
      </c>
      <c r="BE1074" s="51" t="s">
        <v>101</v>
      </c>
      <c r="BK1074" s="51" t="s">
        <v>11702</v>
      </c>
      <c r="BM1074" s="27" t="s">
        <v>3291</v>
      </c>
      <c r="CC1074" s="27" t="s">
        <v>103</v>
      </c>
      <c r="CD1074" s="27">
        <v>1005</v>
      </c>
      <c r="CE1074" s="27">
        <v>172</v>
      </c>
      <c r="CF1074" s="27">
        <v>0</v>
      </c>
      <c r="CJ1074" s="29">
        <v>43935.787685613424</v>
      </c>
      <c r="CK1074" s="29">
        <v>43555</v>
      </c>
      <c r="CY1074" s="27" t="s">
        <v>11355</v>
      </c>
    </row>
    <row r="1075" spans="1:103" ht="22.5" customHeight="1" x14ac:dyDescent="0.4">
      <c r="A1075" s="27">
        <v>1005</v>
      </c>
      <c r="B1075" s="27">
        <v>173</v>
      </c>
      <c r="C1075" s="27">
        <v>1</v>
      </c>
      <c r="D1075" s="27" t="s">
        <v>89</v>
      </c>
      <c r="E1075" s="27" t="s">
        <v>11351</v>
      </c>
      <c r="F1075" s="4" t="s">
        <v>11703</v>
      </c>
      <c r="G1075" s="4" t="s">
        <v>10265</v>
      </c>
      <c r="H1075" s="27" t="s">
        <v>523</v>
      </c>
      <c r="I1075" s="27" t="s">
        <v>92</v>
      </c>
      <c r="J1075" s="27" t="s">
        <v>752</v>
      </c>
      <c r="L1075" s="27" t="s">
        <v>528</v>
      </c>
      <c r="R1075" s="26">
        <v>1</v>
      </c>
      <c r="S1075" s="26">
        <v>1</v>
      </c>
      <c r="T1075" s="26">
        <v>0</v>
      </c>
      <c r="U1075" s="26">
        <v>0</v>
      </c>
      <c r="V1075" s="26">
        <v>60</v>
      </c>
      <c r="W1075" s="27">
        <v>0</v>
      </c>
      <c r="X1075" s="27">
        <v>60</v>
      </c>
      <c r="AA1075" s="27" t="s">
        <v>4740</v>
      </c>
      <c r="AB1075" s="27" t="b">
        <v>0</v>
      </c>
      <c r="AD1075" s="57">
        <v>0</v>
      </c>
      <c r="AE1075" s="57">
        <v>0</v>
      </c>
      <c r="AF1075" s="57">
        <v>0</v>
      </c>
      <c r="AG1075" s="57">
        <v>0</v>
      </c>
      <c r="AH1075" s="57">
        <v>0</v>
      </c>
      <c r="AI1075" s="57">
        <v>0</v>
      </c>
      <c r="AJ1075" s="57">
        <v>3.2</v>
      </c>
      <c r="AK1075" s="57">
        <v>4.5</v>
      </c>
      <c r="AO1075" s="58">
        <v>12.82</v>
      </c>
      <c r="AP1075" s="27" t="s">
        <v>11353</v>
      </c>
      <c r="BE1075" s="51" t="s">
        <v>101</v>
      </c>
      <c r="BK1075" s="51" t="s">
        <v>11704</v>
      </c>
      <c r="BM1075" s="27" t="s">
        <v>3291</v>
      </c>
      <c r="CC1075" s="27" t="s">
        <v>103</v>
      </c>
      <c r="CD1075" s="27">
        <v>1005</v>
      </c>
      <c r="CE1075" s="27">
        <v>173</v>
      </c>
      <c r="CF1075" s="27">
        <v>0</v>
      </c>
      <c r="CJ1075" s="29">
        <v>43935.787695173611</v>
      </c>
      <c r="CK1075" s="29">
        <v>43555</v>
      </c>
      <c r="CY1075" s="27" t="s">
        <v>11355</v>
      </c>
    </row>
    <row r="1076" spans="1:103" ht="22.5" customHeight="1" x14ac:dyDescent="0.4">
      <c r="A1076" s="27">
        <v>1005</v>
      </c>
      <c r="B1076" s="27">
        <v>174</v>
      </c>
      <c r="C1076" s="27">
        <v>1</v>
      </c>
      <c r="D1076" s="27" t="s">
        <v>89</v>
      </c>
      <c r="E1076" s="27" t="s">
        <v>11351</v>
      </c>
      <c r="F1076" s="4" t="s">
        <v>11705</v>
      </c>
      <c r="G1076" s="4" t="s">
        <v>10265</v>
      </c>
      <c r="H1076" s="27" t="s">
        <v>523</v>
      </c>
      <c r="I1076" s="27" t="s">
        <v>92</v>
      </c>
      <c r="J1076" s="27" t="s">
        <v>752</v>
      </c>
      <c r="L1076" s="27" t="s">
        <v>528</v>
      </c>
      <c r="R1076" s="26">
        <v>1</v>
      </c>
      <c r="S1076" s="26">
        <v>1</v>
      </c>
      <c r="T1076" s="26">
        <v>0</v>
      </c>
      <c r="U1076" s="26">
        <v>0</v>
      </c>
      <c r="V1076" s="26">
        <v>60</v>
      </c>
      <c r="W1076" s="27">
        <v>0</v>
      </c>
      <c r="X1076" s="27">
        <v>60</v>
      </c>
      <c r="AA1076" s="27" t="s">
        <v>4740</v>
      </c>
      <c r="AB1076" s="27" t="b">
        <v>0</v>
      </c>
      <c r="AD1076" s="57">
        <v>0</v>
      </c>
      <c r="AE1076" s="57">
        <v>0</v>
      </c>
      <c r="AF1076" s="57">
        <v>0</v>
      </c>
      <c r="AG1076" s="57">
        <v>0</v>
      </c>
      <c r="AH1076" s="57">
        <v>0</v>
      </c>
      <c r="AI1076" s="57">
        <v>0</v>
      </c>
      <c r="AJ1076" s="57">
        <v>2.7</v>
      </c>
      <c r="AK1076" s="57">
        <v>3.6</v>
      </c>
      <c r="AO1076" s="58">
        <v>9.6999999999999993</v>
      </c>
      <c r="AP1076" s="27" t="s">
        <v>11353</v>
      </c>
      <c r="BE1076" s="51" t="s">
        <v>101</v>
      </c>
      <c r="BK1076" s="51" t="s">
        <v>11706</v>
      </c>
      <c r="BM1076" s="27" t="s">
        <v>3291</v>
      </c>
      <c r="CC1076" s="27" t="s">
        <v>103</v>
      </c>
      <c r="CD1076" s="27">
        <v>1005</v>
      </c>
      <c r="CE1076" s="27">
        <v>174</v>
      </c>
      <c r="CF1076" s="27">
        <v>0</v>
      </c>
      <c r="CJ1076" s="29">
        <v>43935.787704594906</v>
      </c>
      <c r="CK1076" s="29">
        <v>43555</v>
      </c>
      <c r="CY1076" s="27" t="s">
        <v>11355</v>
      </c>
    </row>
    <row r="1077" spans="1:103" ht="22.5" customHeight="1" x14ac:dyDescent="0.4">
      <c r="A1077" s="27">
        <v>1005</v>
      </c>
      <c r="B1077" s="27">
        <v>175</v>
      </c>
      <c r="C1077" s="27">
        <v>1</v>
      </c>
      <c r="D1077" s="27" t="s">
        <v>89</v>
      </c>
      <c r="E1077" s="27" t="s">
        <v>11351</v>
      </c>
      <c r="F1077" s="4" t="s">
        <v>11707</v>
      </c>
      <c r="G1077" s="4" t="s">
        <v>10265</v>
      </c>
      <c r="H1077" s="27" t="s">
        <v>523</v>
      </c>
      <c r="I1077" s="27" t="s">
        <v>92</v>
      </c>
      <c r="J1077" s="27" t="s">
        <v>752</v>
      </c>
      <c r="L1077" s="27" t="s">
        <v>528</v>
      </c>
      <c r="R1077" s="26">
        <v>1</v>
      </c>
      <c r="S1077" s="26">
        <v>1</v>
      </c>
      <c r="T1077" s="26">
        <v>0</v>
      </c>
      <c r="U1077" s="26">
        <v>0</v>
      </c>
      <c r="V1077" s="26">
        <v>60</v>
      </c>
      <c r="W1077" s="27">
        <v>0</v>
      </c>
      <c r="X1077" s="27">
        <v>60</v>
      </c>
      <c r="AA1077" s="27" t="s">
        <v>4740</v>
      </c>
      <c r="AB1077" s="27" t="b">
        <v>0</v>
      </c>
      <c r="AD1077" s="57">
        <v>0</v>
      </c>
      <c r="AE1077" s="57">
        <v>0</v>
      </c>
      <c r="AF1077" s="57">
        <v>0</v>
      </c>
      <c r="AG1077" s="57">
        <v>0</v>
      </c>
      <c r="AH1077" s="57">
        <v>0</v>
      </c>
      <c r="AI1077" s="57">
        <v>0</v>
      </c>
      <c r="AJ1077" s="57">
        <v>3.3</v>
      </c>
      <c r="AK1077" s="57">
        <v>3.7</v>
      </c>
      <c r="AO1077" s="58">
        <v>12.2</v>
      </c>
      <c r="AP1077" s="27" t="s">
        <v>11353</v>
      </c>
      <c r="BE1077" s="51" t="s">
        <v>101</v>
      </c>
      <c r="BK1077" s="51" t="s">
        <v>11708</v>
      </c>
      <c r="BM1077" s="27" t="s">
        <v>3291</v>
      </c>
      <c r="CC1077" s="27" t="s">
        <v>103</v>
      </c>
      <c r="CD1077" s="27">
        <v>1005</v>
      </c>
      <c r="CE1077" s="27">
        <v>175</v>
      </c>
      <c r="CF1077" s="27">
        <v>0</v>
      </c>
      <c r="CJ1077" s="29">
        <v>43935.787713807869</v>
      </c>
      <c r="CK1077" s="29">
        <v>43555</v>
      </c>
      <c r="CY1077" s="27" t="s">
        <v>11355</v>
      </c>
    </row>
    <row r="1078" spans="1:103" ht="22.5" customHeight="1" x14ac:dyDescent="0.4">
      <c r="A1078" s="27">
        <v>1005</v>
      </c>
      <c r="B1078" s="27">
        <v>176</v>
      </c>
      <c r="C1078" s="27">
        <v>1</v>
      </c>
      <c r="D1078" s="27" t="s">
        <v>89</v>
      </c>
      <c r="E1078" s="27" t="s">
        <v>11351</v>
      </c>
      <c r="F1078" s="4" t="s">
        <v>11709</v>
      </c>
      <c r="G1078" s="4" t="s">
        <v>10265</v>
      </c>
      <c r="H1078" s="27" t="s">
        <v>523</v>
      </c>
      <c r="I1078" s="27" t="s">
        <v>92</v>
      </c>
      <c r="J1078" s="27" t="s">
        <v>752</v>
      </c>
      <c r="L1078" s="27" t="s">
        <v>528</v>
      </c>
      <c r="R1078" s="26">
        <v>1</v>
      </c>
      <c r="S1078" s="26">
        <v>1</v>
      </c>
      <c r="T1078" s="26">
        <v>0</v>
      </c>
      <c r="U1078" s="26">
        <v>0</v>
      </c>
      <c r="V1078" s="26">
        <v>60</v>
      </c>
      <c r="W1078" s="27">
        <v>0</v>
      </c>
      <c r="X1078" s="27">
        <v>60</v>
      </c>
      <c r="AA1078" s="27" t="s">
        <v>4740</v>
      </c>
      <c r="AB1078" s="27" t="b">
        <v>0</v>
      </c>
      <c r="AD1078" s="57">
        <v>0</v>
      </c>
      <c r="AE1078" s="57">
        <v>0</v>
      </c>
      <c r="AF1078" s="57">
        <v>0</v>
      </c>
      <c r="AG1078" s="57">
        <v>0</v>
      </c>
      <c r="AH1078" s="57">
        <v>0</v>
      </c>
      <c r="AI1078" s="57">
        <v>0</v>
      </c>
      <c r="AJ1078" s="57">
        <v>3</v>
      </c>
      <c r="AK1078" s="57">
        <v>2.6</v>
      </c>
      <c r="AO1078" s="58">
        <v>7.8</v>
      </c>
      <c r="AP1078" s="27" t="s">
        <v>11353</v>
      </c>
      <c r="BE1078" s="51" t="s">
        <v>101</v>
      </c>
      <c r="BK1078" s="51" t="s">
        <v>11710</v>
      </c>
      <c r="BM1078" s="27" t="s">
        <v>3291</v>
      </c>
      <c r="CC1078" s="27" t="s">
        <v>103</v>
      </c>
      <c r="CD1078" s="27">
        <v>1005</v>
      </c>
      <c r="CE1078" s="27">
        <v>176</v>
      </c>
      <c r="CF1078" s="27">
        <v>0</v>
      </c>
      <c r="CJ1078" s="29">
        <v>43935.787723032408</v>
      </c>
      <c r="CK1078" s="29">
        <v>43555</v>
      </c>
      <c r="CY1078" s="27" t="s">
        <v>11355</v>
      </c>
    </row>
    <row r="1079" spans="1:103" ht="22.5" customHeight="1" x14ac:dyDescent="0.4">
      <c r="A1079" s="27">
        <v>1005</v>
      </c>
      <c r="B1079" s="27">
        <v>177</v>
      </c>
      <c r="C1079" s="27">
        <v>1</v>
      </c>
      <c r="D1079" s="27" t="s">
        <v>89</v>
      </c>
      <c r="E1079" s="27" t="s">
        <v>11351</v>
      </c>
      <c r="F1079" s="4" t="s">
        <v>11711</v>
      </c>
      <c r="G1079" s="4" t="s">
        <v>10265</v>
      </c>
      <c r="H1079" s="27" t="s">
        <v>523</v>
      </c>
      <c r="I1079" s="27" t="s">
        <v>92</v>
      </c>
      <c r="J1079" s="27" t="s">
        <v>752</v>
      </c>
      <c r="L1079" s="27" t="s">
        <v>528</v>
      </c>
      <c r="R1079" s="26">
        <v>1</v>
      </c>
      <c r="S1079" s="26">
        <v>1</v>
      </c>
      <c r="T1079" s="26">
        <v>0</v>
      </c>
      <c r="U1079" s="26">
        <v>0</v>
      </c>
      <c r="V1079" s="26">
        <v>60</v>
      </c>
      <c r="W1079" s="27">
        <v>0</v>
      </c>
      <c r="X1079" s="27">
        <v>60</v>
      </c>
      <c r="AA1079" s="27" t="s">
        <v>4740</v>
      </c>
      <c r="AB1079" s="27" t="b">
        <v>0</v>
      </c>
      <c r="AD1079" s="57">
        <v>0</v>
      </c>
      <c r="AE1079" s="57">
        <v>0</v>
      </c>
      <c r="AF1079" s="57">
        <v>0</v>
      </c>
      <c r="AG1079" s="57">
        <v>0</v>
      </c>
      <c r="AH1079" s="57">
        <v>0</v>
      </c>
      <c r="AI1079" s="57">
        <v>0</v>
      </c>
      <c r="AJ1079" s="57">
        <v>8.5</v>
      </c>
      <c r="AK1079" s="57">
        <v>2</v>
      </c>
      <c r="AO1079" s="58">
        <v>17</v>
      </c>
      <c r="AP1079" s="27" t="s">
        <v>11353</v>
      </c>
      <c r="BE1079" s="51" t="s">
        <v>101</v>
      </c>
      <c r="BK1079" s="51" t="s">
        <v>11712</v>
      </c>
      <c r="BM1079" s="27" t="s">
        <v>3291</v>
      </c>
      <c r="CC1079" s="27" t="s">
        <v>103</v>
      </c>
      <c r="CD1079" s="27">
        <v>1005</v>
      </c>
      <c r="CE1079" s="27">
        <v>177</v>
      </c>
      <c r="CF1079" s="27">
        <v>0</v>
      </c>
      <c r="CJ1079" s="29">
        <v>43935.787732256947</v>
      </c>
      <c r="CK1079" s="29">
        <v>43555</v>
      </c>
      <c r="CY1079" s="27" t="s">
        <v>11355</v>
      </c>
    </row>
    <row r="1080" spans="1:103" ht="22.5" customHeight="1" x14ac:dyDescent="0.4">
      <c r="A1080" s="27">
        <v>1005</v>
      </c>
      <c r="B1080" s="27">
        <v>178</v>
      </c>
      <c r="C1080" s="27">
        <v>1</v>
      </c>
      <c r="D1080" s="27" t="s">
        <v>89</v>
      </c>
      <c r="E1080" s="27" t="s">
        <v>11351</v>
      </c>
      <c r="F1080" s="4" t="s">
        <v>11713</v>
      </c>
      <c r="G1080" s="4" t="s">
        <v>10265</v>
      </c>
      <c r="H1080" s="27" t="s">
        <v>523</v>
      </c>
      <c r="I1080" s="27" t="s">
        <v>92</v>
      </c>
      <c r="J1080" s="27" t="s">
        <v>752</v>
      </c>
      <c r="L1080" s="27" t="s">
        <v>528</v>
      </c>
      <c r="O1080" s="20" t="s">
        <v>10458</v>
      </c>
      <c r="P1080" s="29">
        <v>28581</v>
      </c>
      <c r="R1080" s="26">
        <v>19550000</v>
      </c>
      <c r="S1080" s="26">
        <v>4261900</v>
      </c>
      <c r="T1080" s="26">
        <v>15288100</v>
      </c>
      <c r="U1080" s="26">
        <v>332350</v>
      </c>
      <c r="V1080" s="26">
        <v>60</v>
      </c>
      <c r="W1080" s="27">
        <v>46</v>
      </c>
      <c r="X1080" s="27">
        <v>14</v>
      </c>
      <c r="AA1080" s="27" t="s">
        <v>4740</v>
      </c>
      <c r="AB1080" s="27" t="b">
        <v>0</v>
      </c>
      <c r="AD1080" s="57">
        <v>0</v>
      </c>
      <c r="AE1080" s="57">
        <v>0</v>
      </c>
      <c r="AF1080" s="57">
        <v>0</v>
      </c>
      <c r="AG1080" s="57">
        <v>0</v>
      </c>
      <c r="AH1080" s="57">
        <v>0</v>
      </c>
      <c r="AI1080" s="57">
        <v>0</v>
      </c>
      <c r="AJ1080" s="57">
        <v>11.5</v>
      </c>
      <c r="AK1080" s="57">
        <v>4</v>
      </c>
      <c r="AO1080" s="58">
        <v>46</v>
      </c>
      <c r="AP1080" s="27" t="s">
        <v>11353</v>
      </c>
      <c r="BE1080" s="51" t="s">
        <v>101</v>
      </c>
      <c r="BK1080" s="51" t="s">
        <v>11714</v>
      </c>
      <c r="BM1080" s="27" t="s">
        <v>3291</v>
      </c>
      <c r="CC1080" s="27" t="s">
        <v>103</v>
      </c>
      <c r="CD1080" s="27">
        <v>1005</v>
      </c>
      <c r="CE1080" s="27">
        <v>178</v>
      </c>
      <c r="CF1080" s="27">
        <v>0</v>
      </c>
      <c r="CJ1080" s="29">
        <v>43935.787741666667</v>
      </c>
      <c r="CK1080" s="29">
        <v>43555</v>
      </c>
      <c r="CY1080" s="27" t="s">
        <v>11355</v>
      </c>
    </row>
    <row r="1081" spans="1:103" ht="22.5" customHeight="1" x14ac:dyDescent="0.4">
      <c r="A1081" s="27">
        <v>1005</v>
      </c>
      <c r="B1081" s="27">
        <v>179</v>
      </c>
      <c r="C1081" s="27">
        <v>1</v>
      </c>
      <c r="D1081" s="27" t="s">
        <v>89</v>
      </c>
      <c r="E1081" s="27" t="s">
        <v>11351</v>
      </c>
      <c r="F1081" s="4" t="s">
        <v>11715</v>
      </c>
      <c r="G1081" s="4" t="s">
        <v>10265</v>
      </c>
      <c r="H1081" s="27" t="s">
        <v>523</v>
      </c>
      <c r="I1081" s="27" t="s">
        <v>92</v>
      </c>
      <c r="J1081" s="27" t="s">
        <v>752</v>
      </c>
      <c r="L1081" s="27" t="s">
        <v>528</v>
      </c>
      <c r="R1081" s="26">
        <v>1</v>
      </c>
      <c r="S1081" s="26">
        <v>1</v>
      </c>
      <c r="T1081" s="26">
        <v>0</v>
      </c>
      <c r="U1081" s="26">
        <v>0</v>
      </c>
      <c r="V1081" s="26">
        <v>60</v>
      </c>
      <c r="W1081" s="27">
        <v>0</v>
      </c>
      <c r="X1081" s="27">
        <v>60</v>
      </c>
      <c r="AA1081" s="27" t="s">
        <v>4740</v>
      </c>
      <c r="AB1081" s="27" t="b">
        <v>0</v>
      </c>
      <c r="AD1081" s="57">
        <v>0</v>
      </c>
      <c r="AE1081" s="57">
        <v>0</v>
      </c>
      <c r="AF1081" s="57">
        <v>0</v>
      </c>
      <c r="AG1081" s="57">
        <v>0</v>
      </c>
      <c r="AH1081" s="57">
        <v>0</v>
      </c>
      <c r="AI1081" s="57">
        <v>0</v>
      </c>
      <c r="AJ1081" s="57">
        <v>3</v>
      </c>
      <c r="AK1081" s="57">
        <v>5.0999999999999996</v>
      </c>
      <c r="AO1081" s="58">
        <v>15.3</v>
      </c>
      <c r="AP1081" s="27" t="s">
        <v>11353</v>
      </c>
      <c r="BE1081" s="51" t="s">
        <v>101</v>
      </c>
      <c r="BK1081" s="51" t="s">
        <v>11716</v>
      </c>
      <c r="BM1081" s="27" t="s">
        <v>3291</v>
      </c>
      <c r="CC1081" s="27" t="s">
        <v>103</v>
      </c>
      <c r="CD1081" s="27">
        <v>1005</v>
      </c>
      <c r="CE1081" s="27">
        <v>179</v>
      </c>
      <c r="CF1081" s="27">
        <v>0</v>
      </c>
      <c r="CJ1081" s="29">
        <v>43935.78781238426</v>
      </c>
      <c r="CK1081" s="29">
        <v>43555</v>
      </c>
      <c r="CY1081" s="27" t="s">
        <v>11355</v>
      </c>
    </row>
    <row r="1082" spans="1:103" ht="22.5" customHeight="1" x14ac:dyDescent="0.4">
      <c r="A1082" s="27">
        <v>1005</v>
      </c>
      <c r="B1082" s="27">
        <v>180</v>
      </c>
      <c r="C1082" s="27">
        <v>1</v>
      </c>
      <c r="D1082" s="27" t="s">
        <v>89</v>
      </c>
      <c r="E1082" s="27" t="s">
        <v>11351</v>
      </c>
      <c r="F1082" s="4" t="s">
        <v>11717</v>
      </c>
      <c r="G1082" s="4" t="s">
        <v>10265</v>
      </c>
      <c r="H1082" s="27" t="s">
        <v>523</v>
      </c>
      <c r="I1082" s="27" t="s">
        <v>92</v>
      </c>
      <c r="J1082" s="27" t="s">
        <v>752</v>
      </c>
      <c r="L1082" s="27" t="s">
        <v>528</v>
      </c>
      <c r="R1082" s="26">
        <v>1</v>
      </c>
      <c r="S1082" s="26">
        <v>1</v>
      </c>
      <c r="T1082" s="26">
        <v>0</v>
      </c>
      <c r="U1082" s="26">
        <v>0</v>
      </c>
      <c r="V1082" s="26">
        <v>60</v>
      </c>
      <c r="W1082" s="27">
        <v>0</v>
      </c>
      <c r="X1082" s="27">
        <v>60</v>
      </c>
      <c r="AA1082" s="27" t="s">
        <v>4740</v>
      </c>
      <c r="AB1082" s="27" t="b">
        <v>0</v>
      </c>
      <c r="AD1082" s="57">
        <v>0</v>
      </c>
      <c r="AE1082" s="57">
        <v>0</v>
      </c>
      <c r="AF1082" s="57">
        <v>0</v>
      </c>
      <c r="AG1082" s="57">
        <v>0</v>
      </c>
      <c r="AH1082" s="57">
        <v>0</v>
      </c>
      <c r="AI1082" s="57">
        <v>0</v>
      </c>
      <c r="AJ1082" s="57">
        <v>10.1</v>
      </c>
      <c r="AK1082" s="57">
        <v>3.6</v>
      </c>
      <c r="AO1082" s="58">
        <v>36.4</v>
      </c>
      <c r="AP1082" s="27" t="s">
        <v>11353</v>
      </c>
      <c r="BE1082" s="51" t="s">
        <v>101</v>
      </c>
      <c r="BK1082" s="51" t="s">
        <v>11718</v>
      </c>
      <c r="BM1082" s="27" t="s">
        <v>3291</v>
      </c>
      <c r="CC1082" s="27" t="s">
        <v>103</v>
      </c>
      <c r="CD1082" s="27">
        <v>1005</v>
      </c>
      <c r="CE1082" s="27">
        <v>180</v>
      </c>
      <c r="CF1082" s="27">
        <v>0</v>
      </c>
      <c r="CJ1082" s="29">
        <v>43935.787822685183</v>
      </c>
      <c r="CK1082" s="29">
        <v>43555</v>
      </c>
      <c r="CY1082" s="27" t="s">
        <v>11355</v>
      </c>
    </row>
    <row r="1083" spans="1:103" ht="22.5" customHeight="1" x14ac:dyDescent="0.4">
      <c r="A1083" s="27">
        <v>1005</v>
      </c>
      <c r="B1083" s="27">
        <v>181</v>
      </c>
      <c r="C1083" s="27">
        <v>1</v>
      </c>
      <c r="D1083" s="27" t="s">
        <v>89</v>
      </c>
      <c r="E1083" s="27" t="s">
        <v>11351</v>
      </c>
      <c r="F1083" s="4" t="s">
        <v>11719</v>
      </c>
      <c r="G1083" s="4" t="s">
        <v>10265</v>
      </c>
      <c r="H1083" s="27" t="s">
        <v>523</v>
      </c>
      <c r="I1083" s="27" t="s">
        <v>92</v>
      </c>
      <c r="J1083" s="27" t="s">
        <v>752</v>
      </c>
      <c r="L1083" s="27" t="s">
        <v>528</v>
      </c>
      <c r="O1083" s="20" t="s">
        <v>11239</v>
      </c>
      <c r="P1083" s="29">
        <v>28216</v>
      </c>
      <c r="R1083" s="26">
        <v>9392500</v>
      </c>
      <c r="S1083" s="26">
        <v>1887916</v>
      </c>
      <c r="T1083" s="26">
        <v>7504584</v>
      </c>
      <c r="U1083" s="26">
        <v>159672</v>
      </c>
      <c r="V1083" s="26">
        <v>60</v>
      </c>
      <c r="W1083" s="27">
        <v>47</v>
      </c>
      <c r="X1083" s="27">
        <v>13</v>
      </c>
      <c r="AA1083" s="27" t="s">
        <v>4740</v>
      </c>
      <c r="AB1083" s="27" t="b">
        <v>0</v>
      </c>
      <c r="AD1083" s="57">
        <v>0</v>
      </c>
      <c r="AE1083" s="57">
        <v>0</v>
      </c>
      <c r="AF1083" s="57">
        <v>0</v>
      </c>
      <c r="AG1083" s="57">
        <v>0</v>
      </c>
      <c r="AH1083" s="57">
        <v>0</v>
      </c>
      <c r="AI1083" s="57">
        <v>0</v>
      </c>
      <c r="AJ1083" s="57">
        <v>7</v>
      </c>
      <c r="AK1083" s="57">
        <v>3</v>
      </c>
      <c r="AO1083" s="58">
        <v>22.1</v>
      </c>
      <c r="AP1083" s="27" t="s">
        <v>11353</v>
      </c>
      <c r="BE1083" s="51" t="s">
        <v>101</v>
      </c>
      <c r="BK1083" s="51" t="s">
        <v>11720</v>
      </c>
      <c r="BM1083" s="27" t="s">
        <v>3291</v>
      </c>
      <c r="CC1083" s="27" t="s">
        <v>103</v>
      </c>
      <c r="CD1083" s="27">
        <v>1005</v>
      </c>
      <c r="CE1083" s="27">
        <v>181</v>
      </c>
      <c r="CF1083" s="27">
        <v>0</v>
      </c>
      <c r="CJ1083" s="29">
        <v>43935.787831909722</v>
      </c>
      <c r="CK1083" s="29">
        <v>43555</v>
      </c>
      <c r="CY1083" s="27" t="s">
        <v>11355</v>
      </c>
    </row>
    <row r="1084" spans="1:103" ht="22.5" customHeight="1" x14ac:dyDescent="0.4">
      <c r="A1084" s="27">
        <v>1005</v>
      </c>
      <c r="B1084" s="27">
        <v>182</v>
      </c>
      <c r="C1084" s="27">
        <v>1</v>
      </c>
      <c r="D1084" s="27" t="s">
        <v>89</v>
      </c>
      <c r="E1084" s="27" t="s">
        <v>11351</v>
      </c>
      <c r="F1084" s="4" t="s">
        <v>11721</v>
      </c>
      <c r="G1084" s="4" t="s">
        <v>10265</v>
      </c>
      <c r="H1084" s="27" t="s">
        <v>523</v>
      </c>
      <c r="I1084" s="27" t="s">
        <v>92</v>
      </c>
      <c r="J1084" s="27" t="s">
        <v>752</v>
      </c>
      <c r="L1084" s="27" t="s">
        <v>528</v>
      </c>
      <c r="R1084" s="26">
        <v>1</v>
      </c>
      <c r="S1084" s="26">
        <v>1</v>
      </c>
      <c r="T1084" s="26">
        <v>0</v>
      </c>
      <c r="U1084" s="26">
        <v>0</v>
      </c>
      <c r="V1084" s="26">
        <v>60</v>
      </c>
      <c r="W1084" s="27">
        <v>0</v>
      </c>
      <c r="X1084" s="27">
        <v>60</v>
      </c>
      <c r="AA1084" s="27" t="s">
        <v>4740</v>
      </c>
      <c r="AB1084" s="27" t="b">
        <v>0</v>
      </c>
      <c r="AD1084" s="57">
        <v>0</v>
      </c>
      <c r="AE1084" s="57">
        <v>0</v>
      </c>
      <c r="AF1084" s="57">
        <v>0</v>
      </c>
      <c r="AG1084" s="57">
        <v>0</v>
      </c>
      <c r="AH1084" s="57">
        <v>0</v>
      </c>
      <c r="AI1084" s="57">
        <v>0</v>
      </c>
      <c r="AJ1084" s="57">
        <v>4</v>
      </c>
      <c r="AK1084" s="57">
        <v>5</v>
      </c>
      <c r="AO1084" s="58">
        <v>20</v>
      </c>
      <c r="AP1084" s="27" t="s">
        <v>11353</v>
      </c>
      <c r="BE1084" s="51" t="s">
        <v>101</v>
      </c>
      <c r="BK1084" s="51" t="s">
        <v>11722</v>
      </c>
      <c r="BM1084" s="27" t="s">
        <v>3291</v>
      </c>
      <c r="CC1084" s="27" t="s">
        <v>103</v>
      </c>
      <c r="CD1084" s="27">
        <v>1005</v>
      </c>
      <c r="CE1084" s="27">
        <v>182</v>
      </c>
      <c r="CF1084" s="27">
        <v>0</v>
      </c>
      <c r="CJ1084" s="29">
        <v>43935.78789846065</v>
      </c>
      <c r="CK1084" s="29">
        <v>43555</v>
      </c>
      <c r="CY1084" s="27" t="s">
        <v>11355</v>
      </c>
    </row>
    <row r="1085" spans="1:103" ht="22.5" customHeight="1" x14ac:dyDescent="0.4">
      <c r="A1085" s="27">
        <v>1005</v>
      </c>
      <c r="B1085" s="27">
        <v>183</v>
      </c>
      <c r="C1085" s="27">
        <v>1</v>
      </c>
      <c r="D1085" s="27" t="s">
        <v>89</v>
      </c>
      <c r="E1085" s="27" t="s">
        <v>11351</v>
      </c>
      <c r="F1085" s="4" t="s">
        <v>11723</v>
      </c>
      <c r="G1085" s="4" t="s">
        <v>10265</v>
      </c>
      <c r="H1085" s="27" t="s">
        <v>523</v>
      </c>
      <c r="I1085" s="27" t="s">
        <v>92</v>
      </c>
      <c r="J1085" s="27" t="s">
        <v>752</v>
      </c>
      <c r="L1085" s="27" t="s">
        <v>528</v>
      </c>
      <c r="R1085" s="26">
        <v>1</v>
      </c>
      <c r="S1085" s="26">
        <v>1</v>
      </c>
      <c r="T1085" s="26">
        <v>0</v>
      </c>
      <c r="U1085" s="26">
        <v>0</v>
      </c>
      <c r="V1085" s="26">
        <v>60</v>
      </c>
      <c r="W1085" s="27">
        <v>0</v>
      </c>
      <c r="X1085" s="27">
        <v>60</v>
      </c>
      <c r="AA1085" s="27" t="s">
        <v>4740</v>
      </c>
      <c r="AB1085" s="27" t="b">
        <v>0</v>
      </c>
      <c r="AD1085" s="57">
        <v>0</v>
      </c>
      <c r="AE1085" s="57">
        <v>0</v>
      </c>
      <c r="AF1085" s="57">
        <v>0</v>
      </c>
      <c r="AG1085" s="57">
        <v>0</v>
      </c>
      <c r="AH1085" s="57">
        <v>0</v>
      </c>
      <c r="AI1085" s="57">
        <v>0</v>
      </c>
      <c r="AJ1085" s="57">
        <v>7.6</v>
      </c>
      <c r="AK1085" s="57">
        <v>5.2</v>
      </c>
      <c r="AO1085" s="58">
        <v>39.54</v>
      </c>
      <c r="AP1085" s="27" t="s">
        <v>11353</v>
      </c>
      <c r="BE1085" s="51" t="s">
        <v>101</v>
      </c>
      <c r="BK1085" s="51" t="s">
        <v>11724</v>
      </c>
      <c r="BM1085" s="27" t="s">
        <v>3291</v>
      </c>
      <c r="CC1085" s="27" t="s">
        <v>103</v>
      </c>
      <c r="CD1085" s="27">
        <v>1005</v>
      </c>
      <c r="CE1085" s="27">
        <v>183</v>
      </c>
      <c r="CF1085" s="27">
        <v>0</v>
      </c>
      <c r="CJ1085" s="29">
        <v>43935.78790787037</v>
      </c>
      <c r="CK1085" s="29">
        <v>43555</v>
      </c>
      <c r="CY1085" s="27" t="s">
        <v>11355</v>
      </c>
    </row>
    <row r="1086" spans="1:103" ht="22.5" customHeight="1" x14ac:dyDescent="0.4">
      <c r="A1086" s="27">
        <v>1005</v>
      </c>
      <c r="B1086" s="27">
        <v>184</v>
      </c>
      <c r="C1086" s="27">
        <v>1</v>
      </c>
      <c r="D1086" s="27" t="s">
        <v>89</v>
      </c>
      <c r="E1086" s="27" t="s">
        <v>11351</v>
      </c>
      <c r="F1086" s="4" t="s">
        <v>11725</v>
      </c>
      <c r="G1086" s="4" t="s">
        <v>10265</v>
      </c>
      <c r="H1086" s="27" t="s">
        <v>523</v>
      </c>
      <c r="I1086" s="27" t="s">
        <v>92</v>
      </c>
      <c r="J1086" s="27" t="s">
        <v>752</v>
      </c>
      <c r="L1086" s="27" t="s">
        <v>528</v>
      </c>
      <c r="O1086" s="20" t="s">
        <v>10424</v>
      </c>
      <c r="P1086" s="29">
        <v>29677</v>
      </c>
      <c r="R1086" s="26">
        <v>9222500</v>
      </c>
      <c r="S1086" s="26">
        <v>2480874</v>
      </c>
      <c r="T1086" s="26">
        <v>6741626</v>
      </c>
      <c r="U1086" s="26">
        <v>156782</v>
      </c>
      <c r="V1086" s="26">
        <v>60</v>
      </c>
      <c r="W1086" s="27">
        <v>43</v>
      </c>
      <c r="X1086" s="27">
        <v>17</v>
      </c>
      <c r="AA1086" s="27" t="s">
        <v>4740</v>
      </c>
      <c r="AB1086" s="27" t="b">
        <v>0</v>
      </c>
      <c r="AD1086" s="57">
        <v>0</v>
      </c>
      <c r="AE1086" s="57">
        <v>0</v>
      </c>
      <c r="AF1086" s="57">
        <v>0</v>
      </c>
      <c r="AG1086" s="57">
        <v>0</v>
      </c>
      <c r="AH1086" s="57">
        <v>0</v>
      </c>
      <c r="AI1086" s="57">
        <v>0</v>
      </c>
      <c r="AJ1086" s="57">
        <v>6.2</v>
      </c>
      <c r="AK1086" s="57">
        <v>3.5</v>
      </c>
      <c r="AO1086" s="58">
        <v>21.7</v>
      </c>
      <c r="AP1086" s="27" t="s">
        <v>11353</v>
      </c>
      <c r="BE1086" s="51" t="s">
        <v>101</v>
      </c>
      <c r="BK1086" s="51" t="s">
        <v>11726</v>
      </c>
      <c r="BM1086" s="27" t="s">
        <v>3291</v>
      </c>
      <c r="CC1086" s="27" t="s">
        <v>103</v>
      </c>
      <c r="CD1086" s="27">
        <v>1005</v>
      </c>
      <c r="CE1086" s="27">
        <v>184</v>
      </c>
      <c r="CF1086" s="27">
        <v>0</v>
      </c>
      <c r="CJ1086" s="29">
        <v>43935.787917789348</v>
      </c>
      <c r="CK1086" s="29">
        <v>43555</v>
      </c>
      <c r="CY1086" s="27" t="s">
        <v>11355</v>
      </c>
    </row>
    <row r="1087" spans="1:103" ht="22.5" customHeight="1" x14ac:dyDescent="0.4">
      <c r="A1087" s="27">
        <v>1005</v>
      </c>
      <c r="B1087" s="27">
        <v>185</v>
      </c>
      <c r="C1087" s="27">
        <v>1</v>
      </c>
      <c r="D1087" s="27" t="s">
        <v>89</v>
      </c>
      <c r="E1087" s="27" t="s">
        <v>11351</v>
      </c>
      <c r="F1087" s="4" t="s">
        <v>11727</v>
      </c>
      <c r="G1087" s="4" t="s">
        <v>10265</v>
      </c>
      <c r="H1087" s="27" t="s">
        <v>523</v>
      </c>
      <c r="I1087" s="27" t="s">
        <v>92</v>
      </c>
      <c r="J1087" s="27" t="s">
        <v>752</v>
      </c>
      <c r="L1087" s="27" t="s">
        <v>528</v>
      </c>
      <c r="R1087" s="26">
        <v>1</v>
      </c>
      <c r="S1087" s="26">
        <v>1</v>
      </c>
      <c r="T1087" s="26">
        <v>0</v>
      </c>
      <c r="U1087" s="26">
        <v>0</v>
      </c>
      <c r="V1087" s="26">
        <v>60</v>
      </c>
      <c r="W1087" s="27">
        <v>0</v>
      </c>
      <c r="X1087" s="27">
        <v>60</v>
      </c>
      <c r="AA1087" s="27" t="s">
        <v>4740</v>
      </c>
      <c r="AB1087" s="27" t="b">
        <v>0</v>
      </c>
      <c r="AD1087" s="57">
        <v>0</v>
      </c>
      <c r="AE1087" s="57">
        <v>0</v>
      </c>
      <c r="AF1087" s="57">
        <v>0</v>
      </c>
      <c r="AG1087" s="57">
        <v>0</v>
      </c>
      <c r="AH1087" s="57">
        <v>0</v>
      </c>
      <c r="AI1087" s="57">
        <v>0</v>
      </c>
      <c r="AJ1087" s="57">
        <v>6</v>
      </c>
      <c r="AK1087" s="57">
        <v>3</v>
      </c>
      <c r="AO1087" s="58">
        <v>18</v>
      </c>
      <c r="AP1087" s="27" t="s">
        <v>11353</v>
      </c>
      <c r="BE1087" s="51" t="s">
        <v>101</v>
      </c>
      <c r="BK1087" s="51" t="s">
        <v>11728</v>
      </c>
      <c r="BM1087" s="27" t="s">
        <v>3291</v>
      </c>
      <c r="CC1087" s="27" t="s">
        <v>103</v>
      </c>
      <c r="CD1087" s="27">
        <v>1005</v>
      </c>
      <c r="CE1087" s="27">
        <v>185</v>
      </c>
      <c r="CF1087" s="27">
        <v>0</v>
      </c>
      <c r="CJ1087" s="29">
        <v>43935.787997916668</v>
      </c>
      <c r="CK1087" s="29">
        <v>43555</v>
      </c>
      <c r="CY1087" s="27" t="s">
        <v>11355</v>
      </c>
    </row>
    <row r="1088" spans="1:103" ht="22.5" customHeight="1" x14ac:dyDescent="0.4">
      <c r="A1088" s="27">
        <v>1005</v>
      </c>
      <c r="B1088" s="27">
        <v>186</v>
      </c>
      <c r="C1088" s="27">
        <v>1</v>
      </c>
      <c r="D1088" s="27" t="s">
        <v>89</v>
      </c>
      <c r="E1088" s="27" t="s">
        <v>11351</v>
      </c>
      <c r="F1088" s="4" t="s">
        <v>11729</v>
      </c>
      <c r="G1088" s="4" t="s">
        <v>10265</v>
      </c>
      <c r="H1088" s="27" t="s">
        <v>523</v>
      </c>
      <c r="I1088" s="27" t="s">
        <v>92</v>
      </c>
      <c r="J1088" s="27" t="s">
        <v>752</v>
      </c>
      <c r="L1088" s="27" t="s">
        <v>528</v>
      </c>
      <c r="R1088" s="26">
        <v>1</v>
      </c>
      <c r="S1088" s="26">
        <v>1</v>
      </c>
      <c r="T1088" s="26">
        <v>0</v>
      </c>
      <c r="U1088" s="26">
        <v>0</v>
      </c>
      <c r="V1088" s="26">
        <v>60</v>
      </c>
      <c r="W1088" s="27">
        <v>0</v>
      </c>
      <c r="X1088" s="27">
        <v>60</v>
      </c>
      <c r="AA1088" s="27" t="s">
        <v>4740</v>
      </c>
      <c r="AB1088" s="27" t="b">
        <v>0</v>
      </c>
      <c r="AD1088" s="57">
        <v>0</v>
      </c>
      <c r="AE1088" s="57">
        <v>0</v>
      </c>
      <c r="AF1088" s="57">
        <v>0</v>
      </c>
      <c r="AG1088" s="57">
        <v>0</v>
      </c>
      <c r="AH1088" s="57">
        <v>0</v>
      </c>
      <c r="AI1088" s="57">
        <v>0</v>
      </c>
      <c r="AJ1088" s="57">
        <v>6</v>
      </c>
      <c r="AK1088" s="57">
        <v>3.5</v>
      </c>
      <c r="AO1088" s="58">
        <v>21</v>
      </c>
      <c r="AP1088" s="27" t="s">
        <v>11353</v>
      </c>
      <c r="BE1088" s="51" t="s">
        <v>101</v>
      </c>
      <c r="BK1088" s="51" t="s">
        <v>11730</v>
      </c>
      <c r="BM1088" s="27" t="s">
        <v>3291</v>
      </c>
      <c r="CC1088" s="27" t="s">
        <v>103</v>
      </c>
      <c r="CD1088" s="27">
        <v>1005</v>
      </c>
      <c r="CE1088" s="27">
        <v>186</v>
      </c>
      <c r="CF1088" s="27">
        <v>0</v>
      </c>
      <c r="CJ1088" s="29">
        <v>43935.788007488423</v>
      </c>
      <c r="CK1088" s="29">
        <v>43555</v>
      </c>
      <c r="CY1088" s="27" t="s">
        <v>11355</v>
      </c>
    </row>
    <row r="1089" spans="1:103" ht="22.5" customHeight="1" x14ac:dyDescent="0.4">
      <c r="A1089" s="27">
        <v>1005</v>
      </c>
      <c r="B1089" s="27">
        <v>187</v>
      </c>
      <c r="C1089" s="27">
        <v>1</v>
      </c>
      <c r="D1089" s="27" t="s">
        <v>89</v>
      </c>
      <c r="E1089" s="27" t="s">
        <v>11351</v>
      </c>
      <c r="F1089" s="4" t="s">
        <v>11731</v>
      </c>
      <c r="G1089" s="4" t="s">
        <v>10265</v>
      </c>
      <c r="H1089" s="27" t="s">
        <v>523</v>
      </c>
      <c r="I1089" s="27" t="s">
        <v>92</v>
      </c>
      <c r="J1089" s="27" t="s">
        <v>752</v>
      </c>
      <c r="L1089" s="27" t="s">
        <v>528</v>
      </c>
      <c r="R1089" s="26">
        <v>1</v>
      </c>
      <c r="S1089" s="26">
        <v>1</v>
      </c>
      <c r="T1089" s="26">
        <v>0</v>
      </c>
      <c r="U1089" s="26">
        <v>0</v>
      </c>
      <c r="V1089" s="26">
        <v>60</v>
      </c>
      <c r="W1089" s="27">
        <v>0</v>
      </c>
      <c r="X1089" s="27">
        <v>60</v>
      </c>
      <c r="AA1089" s="27" t="s">
        <v>4740</v>
      </c>
      <c r="AB1089" s="27" t="b">
        <v>0</v>
      </c>
      <c r="AD1089" s="57">
        <v>0</v>
      </c>
      <c r="AE1089" s="57">
        <v>0</v>
      </c>
      <c r="AF1089" s="57">
        <v>0</v>
      </c>
      <c r="AG1089" s="57">
        <v>0</v>
      </c>
      <c r="AH1089" s="57">
        <v>0</v>
      </c>
      <c r="AI1089" s="57">
        <v>0</v>
      </c>
      <c r="AJ1089" s="57">
        <v>4.8</v>
      </c>
      <c r="AK1089" s="57">
        <v>3.4</v>
      </c>
      <c r="AO1089" s="58">
        <v>16.3</v>
      </c>
      <c r="AP1089" s="27" t="s">
        <v>11353</v>
      </c>
      <c r="BE1089" s="51" t="s">
        <v>101</v>
      </c>
      <c r="BK1089" s="51" t="s">
        <v>11732</v>
      </c>
      <c r="BM1089" s="27" t="s">
        <v>3291</v>
      </c>
      <c r="CC1089" s="27" t="s">
        <v>103</v>
      </c>
      <c r="CD1089" s="27">
        <v>1005</v>
      </c>
      <c r="CE1089" s="27">
        <v>187</v>
      </c>
      <c r="CF1089" s="27">
        <v>0</v>
      </c>
      <c r="CJ1089" s="29">
        <v>43935.788017094907</v>
      </c>
      <c r="CK1089" s="29">
        <v>43555</v>
      </c>
      <c r="CY1089" s="27" t="s">
        <v>11355</v>
      </c>
    </row>
    <row r="1090" spans="1:103" ht="22.5" customHeight="1" x14ac:dyDescent="0.4">
      <c r="A1090" s="27">
        <v>1005</v>
      </c>
      <c r="B1090" s="27">
        <v>188</v>
      </c>
      <c r="C1090" s="27">
        <v>1</v>
      </c>
      <c r="D1090" s="27" t="s">
        <v>89</v>
      </c>
      <c r="E1090" s="27" t="s">
        <v>11351</v>
      </c>
      <c r="F1090" s="4" t="s">
        <v>11733</v>
      </c>
      <c r="G1090" s="4" t="s">
        <v>10265</v>
      </c>
      <c r="H1090" s="27" t="s">
        <v>523</v>
      </c>
      <c r="I1090" s="27" t="s">
        <v>92</v>
      </c>
      <c r="J1090" s="27" t="s">
        <v>752</v>
      </c>
      <c r="L1090" s="27" t="s">
        <v>528</v>
      </c>
      <c r="R1090" s="26">
        <v>1</v>
      </c>
      <c r="S1090" s="26">
        <v>1</v>
      </c>
      <c r="T1090" s="26">
        <v>0</v>
      </c>
      <c r="U1090" s="26">
        <v>0</v>
      </c>
      <c r="V1090" s="26">
        <v>60</v>
      </c>
      <c r="W1090" s="27">
        <v>0</v>
      </c>
      <c r="X1090" s="27">
        <v>60</v>
      </c>
      <c r="AA1090" s="27" t="s">
        <v>4740</v>
      </c>
      <c r="AB1090" s="27" t="b">
        <v>0</v>
      </c>
      <c r="AD1090" s="57">
        <v>0</v>
      </c>
      <c r="AE1090" s="57">
        <v>0</v>
      </c>
      <c r="AF1090" s="57">
        <v>0</v>
      </c>
      <c r="AG1090" s="57">
        <v>0</v>
      </c>
      <c r="AH1090" s="57">
        <v>0</v>
      </c>
      <c r="AI1090" s="57">
        <v>0</v>
      </c>
      <c r="AJ1090" s="57">
        <v>7.2</v>
      </c>
      <c r="AK1090" s="57">
        <v>5.7</v>
      </c>
      <c r="AO1090" s="58">
        <v>41</v>
      </c>
      <c r="AP1090" s="27" t="s">
        <v>11353</v>
      </c>
      <c r="BE1090" s="51" t="s">
        <v>101</v>
      </c>
      <c r="BK1090" s="51" t="s">
        <v>11734</v>
      </c>
      <c r="BM1090" s="27" t="s">
        <v>3291</v>
      </c>
      <c r="CC1090" s="27" t="s">
        <v>103</v>
      </c>
      <c r="CD1090" s="27">
        <v>1005</v>
      </c>
      <c r="CE1090" s="27">
        <v>188</v>
      </c>
      <c r="CF1090" s="27">
        <v>0</v>
      </c>
      <c r="CJ1090" s="29">
        <v>43935.788027581017</v>
      </c>
      <c r="CK1090" s="29">
        <v>43555</v>
      </c>
      <c r="CY1090" s="27" t="s">
        <v>11355</v>
      </c>
    </row>
    <row r="1091" spans="1:103" ht="22.5" customHeight="1" x14ac:dyDescent="0.4">
      <c r="A1091" s="27">
        <v>1005</v>
      </c>
      <c r="B1091" s="27">
        <v>189</v>
      </c>
      <c r="C1091" s="27">
        <v>1</v>
      </c>
      <c r="D1091" s="27" t="s">
        <v>89</v>
      </c>
      <c r="E1091" s="27" t="s">
        <v>11351</v>
      </c>
      <c r="F1091" s="4" t="s">
        <v>11735</v>
      </c>
      <c r="G1091" s="4" t="s">
        <v>10265</v>
      </c>
      <c r="H1091" s="27" t="s">
        <v>523</v>
      </c>
      <c r="I1091" s="27" t="s">
        <v>92</v>
      </c>
      <c r="J1091" s="27" t="s">
        <v>752</v>
      </c>
      <c r="L1091" s="27" t="s">
        <v>528</v>
      </c>
      <c r="R1091" s="26">
        <v>1</v>
      </c>
      <c r="S1091" s="26">
        <v>1</v>
      </c>
      <c r="T1091" s="26">
        <v>0</v>
      </c>
      <c r="U1091" s="26">
        <v>0</v>
      </c>
      <c r="V1091" s="26">
        <v>60</v>
      </c>
      <c r="W1091" s="27">
        <v>0</v>
      </c>
      <c r="X1091" s="27">
        <v>60</v>
      </c>
      <c r="AA1091" s="27" t="s">
        <v>4740</v>
      </c>
      <c r="AB1091" s="27" t="b">
        <v>0</v>
      </c>
      <c r="AD1091" s="57">
        <v>0</v>
      </c>
      <c r="AE1091" s="57">
        <v>0</v>
      </c>
      <c r="AF1091" s="57">
        <v>0</v>
      </c>
      <c r="AG1091" s="57">
        <v>0</v>
      </c>
      <c r="AH1091" s="57">
        <v>0</v>
      </c>
      <c r="AI1091" s="57">
        <v>0</v>
      </c>
      <c r="AJ1091" s="57">
        <v>6</v>
      </c>
      <c r="AK1091" s="57">
        <v>4.3</v>
      </c>
      <c r="AO1091" s="58">
        <v>25.67</v>
      </c>
      <c r="AP1091" s="27" t="s">
        <v>11353</v>
      </c>
      <c r="BE1091" s="51" t="s">
        <v>101</v>
      </c>
      <c r="BK1091" s="51" t="s">
        <v>11736</v>
      </c>
      <c r="BM1091" s="27" t="s">
        <v>3291</v>
      </c>
      <c r="CC1091" s="27" t="s">
        <v>103</v>
      </c>
      <c r="CD1091" s="27">
        <v>1005</v>
      </c>
      <c r="CE1091" s="27">
        <v>189</v>
      </c>
      <c r="CF1091" s="27">
        <v>0</v>
      </c>
      <c r="CJ1091" s="29">
        <v>43935.788227430552</v>
      </c>
      <c r="CK1091" s="29">
        <v>43555</v>
      </c>
      <c r="CY1091" s="27" t="s">
        <v>11355</v>
      </c>
    </row>
    <row r="1092" spans="1:103" ht="22.5" customHeight="1" x14ac:dyDescent="0.4">
      <c r="A1092" s="27">
        <v>1005</v>
      </c>
      <c r="B1092" s="27">
        <v>190</v>
      </c>
      <c r="C1092" s="27">
        <v>1</v>
      </c>
      <c r="D1092" s="27" t="s">
        <v>89</v>
      </c>
      <c r="E1092" s="27" t="s">
        <v>11351</v>
      </c>
      <c r="F1092" s="4" t="s">
        <v>11737</v>
      </c>
      <c r="G1092" s="4" t="s">
        <v>10265</v>
      </c>
      <c r="H1092" s="27" t="s">
        <v>523</v>
      </c>
      <c r="I1092" s="27" t="s">
        <v>92</v>
      </c>
      <c r="J1092" s="27" t="s">
        <v>752</v>
      </c>
      <c r="L1092" s="27" t="s">
        <v>528</v>
      </c>
      <c r="R1092" s="26">
        <v>1</v>
      </c>
      <c r="S1092" s="26">
        <v>1</v>
      </c>
      <c r="T1092" s="26">
        <v>0</v>
      </c>
      <c r="U1092" s="26">
        <v>0</v>
      </c>
      <c r="V1092" s="26">
        <v>60</v>
      </c>
      <c r="W1092" s="27">
        <v>0</v>
      </c>
      <c r="X1092" s="27">
        <v>60</v>
      </c>
      <c r="AA1092" s="27" t="s">
        <v>4740</v>
      </c>
      <c r="AB1092" s="27" t="b">
        <v>0</v>
      </c>
      <c r="AD1092" s="57">
        <v>0</v>
      </c>
      <c r="AE1092" s="57">
        <v>0</v>
      </c>
      <c r="AF1092" s="57">
        <v>0</v>
      </c>
      <c r="AG1092" s="57">
        <v>0</v>
      </c>
      <c r="AH1092" s="57">
        <v>0</v>
      </c>
      <c r="AI1092" s="57">
        <v>0</v>
      </c>
      <c r="AJ1092" s="57">
        <v>7</v>
      </c>
      <c r="AK1092" s="57">
        <v>4</v>
      </c>
      <c r="AO1092" s="58">
        <v>23.96</v>
      </c>
      <c r="AP1092" s="27" t="s">
        <v>11353</v>
      </c>
      <c r="BE1092" s="51" t="s">
        <v>101</v>
      </c>
      <c r="BK1092" s="51" t="s">
        <v>11738</v>
      </c>
      <c r="BM1092" s="27" t="s">
        <v>3291</v>
      </c>
      <c r="CC1092" s="27" t="s">
        <v>103</v>
      </c>
      <c r="CD1092" s="27">
        <v>1005</v>
      </c>
      <c r="CE1092" s="27">
        <v>190</v>
      </c>
      <c r="CF1092" s="27">
        <v>0</v>
      </c>
      <c r="CJ1092" s="29">
        <v>43935.788236805558</v>
      </c>
      <c r="CK1092" s="29">
        <v>43555</v>
      </c>
      <c r="CY1092" s="27" t="s">
        <v>11355</v>
      </c>
    </row>
    <row r="1093" spans="1:103" ht="22.5" customHeight="1" x14ac:dyDescent="0.4">
      <c r="A1093" s="27">
        <v>1005</v>
      </c>
      <c r="B1093" s="27">
        <v>191</v>
      </c>
      <c r="C1093" s="27">
        <v>1</v>
      </c>
      <c r="D1093" s="27" t="s">
        <v>89</v>
      </c>
      <c r="E1093" s="27" t="s">
        <v>11351</v>
      </c>
      <c r="F1093" s="4" t="s">
        <v>11739</v>
      </c>
      <c r="G1093" s="4" t="s">
        <v>10265</v>
      </c>
      <c r="H1093" s="27" t="s">
        <v>523</v>
      </c>
      <c r="I1093" s="27" t="s">
        <v>92</v>
      </c>
      <c r="J1093" s="27" t="s">
        <v>752</v>
      </c>
      <c r="L1093" s="27" t="s">
        <v>528</v>
      </c>
      <c r="R1093" s="26">
        <v>1</v>
      </c>
      <c r="S1093" s="26">
        <v>1</v>
      </c>
      <c r="T1093" s="26">
        <v>0</v>
      </c>
      <c r="U1093" s="26">
        <v>0</v>
      </c>
      <c r="V1093" s="26">
        <v>15</v>
      </c>
      <c r="W1093" s="27">
        <v>0</v>
      </c>
      <c r="X1093" s="27">
        <v>15</v>
      </c>
      <c r="AA1093" s="27" t="s">
        <v>4740</v>
      </c>
      <c r="AB1093" s="27" t="b">
        <v>0</v>
      </c>
      <c r="AD1093" s="57">
        <v>0</v>
      </c>
      <c r="AE1093" s="57">
        <v>0</v>
      </c>
      <c r="AF1093" s="57">
        <v>0</v>
      </c>
      <c r="AG1093" s="57">
        <v>0</v>
      </c>
      <c r="AH1093" s="57">
        <v>0</v>
      </c>
      <c r="AI1093" s="57">
        <v>0</v>
      </c>
      <c r="AJ1093" s="57">
        <v>3.1</v>
      </c>
      <c r="AK1093" s="57">
        <v>4.7</v>
      </c>
      <c r="AO1093" s="58">
        <v>14.6</v>
      </c>
      <c r="AP1093" s="27" t="s">
        <v>11480</v>
      </c>
      <c r="BE1093" s="51" t="s">
        <v>101</v>
      </c>
      <c r="BK1093" s="51" t="s">
        <v>11740</v>
      </c>
      <c r="BM1093" s="27" t="s">
        <v>3291</v>
      </c>
      <c r="CC1093" s="27" t="s">
        <v>103</v>
      </c>
      <c r="CD1093" s="27">
        <v>1005</v>
      </c>
      <c r="CE1093" s="27">
        <v>191</v>
      </c>
      <c r="CF1093" s="27">
        <v>0</v>
      </c>
      <c r="CJ1093" s="29">
        <v>43935.788246215277</v>
      </c>
      <c r="CK1093" s="29">
        <v>43555</v>
      </c>
      <c r="CY1093" s="27" t="s">
        <v>11355</v>
      </c>
    </row>
    <row r="1094" spans="1:103" ht="22.5" customHeight="1" x14ac:dyDescent="0.4">
      <c r="A1094" s="27">
        <v>1005</v>
      </c>
      <c r="B1094" s="27">
        <v>192</v>
      </c>
      <c r="C1094" s="27">
        <v>1</v>
      </c>
      <c r="D1094" s="27" t="s">
        <v>89</v>
      </c>
      <c r="E1094" s="27" t="s">
        <v>11351</v>
      </c>
      <c r="F1094" s="4" t="s">
        <v>11741</v>
      </c>
      <c r="G1094" s="4" t="s">
        <v>10265</v>
      </c>
      <c r="H1094" s="27" t="s">
        <v>523</v>
      </c>
      <c r="I1094" s="27" t="s">
        <v>92</v>
      </c>
      <c r="J1094" s="27" t="s">
        <v>752</v>
      </c>
      <c r="L1094" s="27" t="s">
        <v>528</v>
      </c>
      <c r="R1094" s="26">
        <v>1</v>
      </c>
      <c r="S1094" s="26">
        <v>1</v>
      </c>
      <c r="T1094" s="26">
        <v>0</v>
      </c>
      <c r="U1094" s="26">
        <v>0</v>
      </c>
      <c r="V1094" s="26">
        <v>60</v>
      </c>
      <c r="W1094" s="27">
        <v>0</v>
      </c>
      <c r="X1094" s="27">
        <v>60</v>
      </c>
      <c r="AA1094" s="27" t="s">
        <v>4740</v>
      </c>
      <c r="AB1094" s="27" t="b">
        <v>0</v>
      </c>
      <c r="AD1094" s="57">
        <v>0</v>
      </c>
      <c r="AE1094" s="57">
        <v>0</v>
      </c>
      <c r="AF1094" s="57">
        <v>0</v>
      </c>
      <c r="AG1094" s="57">
        <v>0</v>
      </c>
      <c r="AH1094" s="57">
        <v>0</v>
      </c>
      <c r="AI1094" s="57">
        <v>0</v>
      </c>
      <c r="AJ1094" s="57">
        <v>4.5999999999999996</v>
      </c>
      <c r="AK1094" s="57">
        <v>4.3</v>
      </c>
      <c r="AO1094" s="58">
        <v>22.8</v>
      </c>
      <c r="AP1094" s="27" t="s">
        <v>11353</v>
      </c>
      <c r="BE1094" s="51" t="s">
        <v>101</v>
      </c>
      <c r="BK1094" s="51" t="s">
        <v>11742</v>
      </c>
      <c r="BM1094" s="27" t="s">
        <v>3291</v>
      </c>
      <c r="CC1094" s="27" t="s">
        <v>103</v>
      </c>
      <c r="CD1094" s="27">
        <v>1005</v>
      </c>
      <c r="CE1094" s="27">
        <v>192</v>
      </c>
      <c r="CF1094" s="27">
        <v>0</v>
      </c>
      <c r="CJ1094" s="29">
        <v>43935.788255636573</v>
      </c>
      <c r="CK1094" s="29">
        <v>43555</v>
      </c>
      <c r="CY1094" s="27" t="s">
        <v>11355</v>
      </c>
    </row>
    <row r="1095" spans="1:103" ht="22.5" customHeight="1" x14ac:dyDescent="0.4">
      <c r="A1095" s="27">
        <v>1005</v>
      </c>
      <c r="B1095" s="27">
        <v>193</v>
      </c>
      <c r="C1095" s="27">
        <v>1</v>
      </c>
      <c r="D1095" s="27" t="s">
        <v>89</v>
      </c>
      <c r="E1095" s="27" t="s">
        <v>11351</v>
      </c>
      <c r="F1095" s="4" t="s">
        <v>11743</v>
      </c>
      <c r="G1095" s="4" t="s">
        <v>10265</v>
      </c>
      <c r="H1095" s="27" t="s">
        <v>523</v>
      </c>
      <c r="I1095" s="27" t="s">
        <v>92</v>
      </c>
      <c r="J1095" s="27" t="s">
        <v>752</v>
      </c>
      <c r="L1095" s="27" t="s">
        <v>528</v>
      </c>
      <c r="R1095" s="26">
        <v>1</v>
      </c>
      <c r="S1095" s="26">
        <v>1</v>
      </c>
      <c r="T1095" s="26">
        <v>0</v>
      </c>
      <c r="U1095" s="26">
        <v>0</v>
      </c>
      <c r="V1095" s="26">
        <v>15</v>
      </c>
      <c r="W1095" s="27">
        <v>0</v>
      </c>
      <c r="X1095" s="27">
        <v>15</v>
      </c>
      <c r="AA1095" s="27" t="s">
        <v>4740</v>
      </c>
      <c r="AB1095" s="27" t="b">
        <v>0</v>
      </c>
      <c r="AD1095" s="57">
        <v>0</v>
      </c>
      <c r="AE1095" s="57">
        <v>0</v>
      </c>
      <c r="AF1095" s="57">
        <v>0</v>
      </c>
      <c r="AG1095" s="57">
        <v>0</v>
      </c>
      <c r="AH1095" s="57">
        <v>0</v>
      </c>
      <c r="AI1095" s="57">
        <v>0</v>
      </c>
      <c r="AJ1095" s="57">
        <v>2.2000000000000002</v>
      </c>
      <c r="AK1095" s="57">
        <v>1.3</v>
      </c>
      <c r="AO1095" s="58">
        <v>2.9</v>
      </c>
      <c r="AP1095" s="27" t="s">
        <v>11480</v>
      </c>
      <c r="BE1095" s="51" t="s">
        <v>101</v>
      </c>
      <c r="BK1095" s="51" t="s">
        <v>11744</v>
      </c>
      <c r="BM1095" s="27" t="s">
        <v>3291</v>
      </c>
      <c r="CC1095" s="27" t="s">
        <v>103</v>
      </c>
      <c r="CD1095" s="27">
        <v>1005</v>
      </c>
      <c r="CE1095" s="27">
        <v>193</v>
      </c>
      <c r="CF1095" s="27">
        <v>0</v>
      </c>
      <c r="CJ1095" s="29">
        <v>43935.788265196759</v>
      </c>
      <c r="CK1095" s="29">
        <v>43555</v>
      </c>
      <c r="CY1095" s="27" t="s">
        <v>11355</v>
      </c>
    </row>
    <row r="1096" spans="1:103" ht="22.5" customHeight="1" x14ac:dyDescent="0.4">
      <c r="A1096" s="27">
        <v>1005</v>
      </c>
      <c r="B1096" s="27">
        <v>194</v>
      </c>
      <c r="C1096" s="27">
        <v>1</v>
      </c>
      <c r="D1096" s="27" t="s">
        <v>89</v>
      </c>
      <c r="E1096" s="27" t="s">
        <v>11351</v>
      </c>
      <c r="F1096" s="4" t="s">
        <v>11745</v>
      </c>
      <c r="G1096" s="4" t="s">
        <v>10265</v>
      </c>
      <c r="H1096" s="27" t="s">
        <v>523</v>
      </c>
      <c r="I1096" s="27" t="s">
        <v>92</v>
      </c>
      <c r="J1096" s="27" t="s">
        <v>752</v>
      </c>
      <c r="L1096" s="27" t="s">
        <v>528</v>
      </c>
      <c r="R1096" s="26">
        <v>1</v>
      </c>
      <c r="S1096" s="26">
        <v>1</v>
      </c>
      <c r="T1096" s="26">
        <v>0</v>
      </c>
      <c r="U1096" s="26">
        <v>0</v>
      </c>
      <c r="V1096" s="26">
        <v>60</v>
      </c>
      <c r="W1096" s="27">
        <v>0</v>
      </c>
      <c r="X1096" s="27">
        <v>60</v>
      </c>
      <c r="AA1096" s="27" t="s">
        <v>4740</v>
      </c>
      <c r="AB1096" s="27" t="b">
        <v>0</v>
      </c>
      <c r="AD1096" s="57">
        <v>0</v>
      </c>
      <c r="AE1096" s="57">
        <v>0</v>
      </c>
      <c r="AF1096" s="57">
        <v>0</v>
      </c>
      <c r="AG1096" s="57">
        <v>0</v>
      </c>
      <c r="AH1096" s="57">
        <v>0</v>
      </c>
      <c r="AI1096" s="57">
        <v>0</v>
      </c>
      <c r="AJ1096" s="57">
        <v>7</v>
      </c>
      <c r="AK1096" s="57">
        <v>1.4</v>
      </c>
      <c r="AO1096" s="58">
        <v>9.8000000000000007</v>
      </c>
      <c r="AP1096" s="27" t="s">
        <v>11353</v>
      </c>
      <c r="BE1096" s="51" t="s">
        <v>101</v>
      </c>
      <c r="BK1096" s="51" t="s">
        <v>11746</v>
      </c>
      <c r="BM1096" s="27" t="s">
        <v>3291</v>
      </c>
      <c r="CC1096" s="27" t="s">
        <v>103</v>
      </c>
      <c r="CD1096" s="27">
        <v>1005</v>
      </c>
      <c r="CE1096" s="27">
        <v>194</v>
      </c>
      <c r="CF1096" s="27">
        <v>0</v>
      </c>
      <c r="CJ1096" s="29">
        <v>43935.788274421298</v>
      </c>
      <c r="CK1096" s="29">
        <v>43555</v>
      </c>
      <c r="CY1096" s="27" t="s">
        <v>11355</v>
      </c>
    </row>
    <row r="1097" spans="1:103" ht="22.5" customHeight="1" x14ac:dyDescent="0.4">
      <c r="A1097" s="27">
        <v>1005</v>
      </c>
      <c r="B1097" s="27">
        <v>195</v>
      </c>
      <c r="C1097" s="27">
        <v>1</v>
      </c>
      <c r="D1097" s="27" t="s">
        <v>89</v>
      </c>
      <c r="E1097" s="27" t="s">
        <v>11351</v>
      </c>
      <c r="F1097" s="4" t="s">
        <v>11747</v>
      </c>
      <c r="G1097" s="4" t="s">
        <v>10265</v>
      </c>
      <c r="H1097" s="27" t="s">
        <v>523</v>
      </c>
      <c r="I1097" s="27" t="s">
        <v>92</v>
      </c>
      <c r="J1097" s="27" t="s">
        <v>752</v>
      </c>
      <c r="L1097" s="27" t="s">
        <v>528</v>
      </c>
      <c r="R1097" s="26">
        <v>1</v>
      </c>
      <c r="S1097" s="26">
        <v>1</v>
      </c>
      <c r="T1097" s="26">
        <v>0</v>
      </c>
      <c r="U1097" s="26">
        <v>0</v>
      </c>
      <c r="V1097" s="26">
        <v>60</v>
      </c>
      <c r="W1097" s="27">
        <v>0</v>
      </c>
      <c r="X1097" s="27">
        <v>60</v>
      </c>
      <c r="AA1097" s="27" t="s">
        <v>4740</v>
      </c>
      <c r="AB1097" s="27" t="b">
        <v>0</v>
      </c>
      <c r="AD1097" s="57">
        <v>0</v>
      </c>
      <c r="AE1097" s="57">
        <v>0</v>
      </c>
      <c r="AF1097" s="57">
        <v>0</v>
      </c>
      <c r="AG1097" s="57">
        <v>0</v>
      </c>
      <c r="AH1097" s="57">
        <v>0</v>
      </c>
      <c r="AI1097" s="57">
        <v>0</v>
      </c>
      <c r="AJ1097" s="57">
        <v>5.8</v>
      </c>
      <c r="AK1097" s="57">
        <v>4</v>
      </c>
      <c r="AO1097" s="58">
        <v>22.62</v>
      </c>
      <c r="AP1097" s="27" t="s">
        <v>11353</v>
      </c>
      <c r="BE1097" s="51" t="s">
        <v>101</v>
      </c>
      <c r="BK1097" s="51" t="s">
        <v>11748</v>
      </c>
      <c r="BM1097" s="27" t="s">
        <v>3291</v>
      </c>
      <c r="CC1097" s="27" t="s">
        <v>103</v>
      </c>
      <c r="CD1097" s="27">
        <v>1005</v>
      </c>
      <c r="CE1097" s="27">
        <v>195</v>
      </c>
      <c r="CF1097" s="27">
        <v>0</v>
      </c>
      <c r="CJ1097" s="29">
        <v>43935.78828364583</v>
      </c>
      <c r="CK1097" s="29">
        <v>43555</v>
      </c>
      <c r="CY1097" s="27" t="s">
        <v>11355</v>
      </c>
    </row>
    <row r="1098" spans="1:103" ht="22.5" customHeight="1" x14ac:dyDescent="0.4">
      <c r="A1098" s="27">
        <v>1005</v>
      </c>
      <c r="B1098" s="27">
        <v>196</v>
      </c>
      <c r="C1098" s="27">
        <v>1</v>
      </c>
      <c r="D1098" s="27" t="s">
        <v>89</v>
      </c>
      <c r="E1098" s="27" t="s">
        <v>11351</v>
      </c>
      <c r="F1098" s="4" t="s">
        <v>11749</v>
      </c>
      <c r="G1098" s="4" t="s">
        <v>10265</v>
      </c>
      <c r="H1098" s="27" t="s">
        <v>523</v>
      </c>
      <c r="I1098" s="27" t="s">
        <v>92</v>
      </c>
      <c r="J1098" s="27" t="s">
        <v>752</v>
      </c>
      <c r="L1098" s="27" t="s">
        <v>528</v>
      </c>
      <c r="R1098" s="26">
        <v>1</v>
      </c>
      <c r="S1098" s="26">
        <v>1</v>
      </c>
      <c r="T1098" s="26">
        <v>0</v>
      </c>
      <c r="U1098" s="26">
        <v>0</v>
      </c>
      <c r="V1098" s="26">
        <v>60</v>
      </c>
      <c r="W1098" s="27">
        <v>0</v>
      </c>
      <c r="X1098" s="27">
        <v>60</v>
      </c>
      <c r="AA1098" s="27" t="s">
        <v>4740</v>
      </c>
      <c r="AB1098" s="27" t="b">
        <v>0</v>
      </c>
      <c r="AD1098" s="57">
        <v>0</v>
      </c>
      <c r="AE1098" s="57">
        <v>0</v>
      </c>
      <c r="AF1098" s="57">
        <v>0</v>
      </c>
      <c r="AG1098" s="57">
        <v>0</v>
      </c>
      <c r="AH1098" s="57">
        <v>0</v>
      </c>
      <c r="AI1098" s="57">
        <v>0</v>
      </c>
      <c r="AJ1098" s="57">
        <v>2.7</v>
      </c>
      <c r="AK1098" s="57">
        <v>3.8</v>
      </c>
      <c r="AO1098" s="58">
        <v>10.3</v>
      </c>
      <c r="AP1098" s="27" t="s">
        <v>11353</v>
      </c>
      <c r="BE1098" s="51" t="s">
        <v>101</v>
      </c>
      <c r="BK1098" s="51" t="s">
        <v>11750</v>
      </c>
      <c r="BM1098" s="27" t="s">
        <v>3291</v>
      </c>
      <c r="CC1098" s="27" t="s">
        <v>103</v>
      </c>
      <c r="CD1098" s="27">
        <v>1005</v>
      </c>
      <c r="CE1098" s="27">
        <v>196</v>
      </c>
      <c r="CF1098" s="27">
        <v>0</v>
      </c>
      <c r="CJ1098" s="29">
        <v>43935.788293252313</v>
      </c>
      <c r="CK1098" s="29">
        <v>43555</v>
      </c>
      <c r="CY1098" s="27" t="s">
        <v>11355</v>
      </c>
    </row>
    <row r="1099" spans="1:103" ht="22.5" customHeight="1" x14ac:dyDescent="0.4">
      <c r="A1099" s="27">
        <v>1005</v>
      </c>
      <c r="B1099" s="27">
        <v>197</v>
      </c>
      <c r="C1099" s="27">
        <v>1</v>
      </c>
      <c r="D1099" s="27" t="s">
        <v>89</v>
      </c>
      <c r="E1099" s="27" t="s">
        <v>11351</v>
      </c>
      <c r="F1099" s="4" t="s">
        <v>11751</v>
      </c>
      <c r="G1099" s="4" t="s">
        <v>10265</v>
      </c>
      <c r="H1099" s="27" t="s">
        <v>523</v>
      </c>
      <c r="I1099" s="27" t="s">
        <v>92</v>
      </c>
      <c r="J1099" s="27" t="s">
        <v>752</v>
      </c>
      <c r="L1099" s="27" t="s">
        <v>528</v>
      </c>
      <c r="R1099" s="26">
        <v>1</v>
      </c>
      <c r="S1099" s="26">
        <v>1</v>
      </c>
      <c r="T1099" s="26">
        <v>0</v>
      </c>
      <c r="U1099" s="26">
        <v>0</v>
      </c>
      <c r="V1099" s="26">
        <v>60</v>
      </c>
      <c r="W1099" s="27">
        <v>0</v>
      </c>
      <c r="X1099" s="27">
        <v>60</v>
      </c>
      <c r="AA1099" s="27" t="s">
        <v>4740</v>
      </c>
      <c r="AB1099" s="27" t="b">
        <v>0</v>
      </c>
      <c r="AD1099" s="57">
        <v>0</v>
      </c>
      <c r="AE1099" s="57">
        <v>0</v>
      </c>
      <c r="AF1099" s="57">
        <v>0</v>
      </c>
      <c r="AG1099" s="57">
        <v>0</v>
      </c>
      <c r="AH1099" s="57">
        <v>0</v>
      </c>
      <c r="AI1099" s="57">
        <v>0</v>
      </c>
      <c r="AJ1099" s="57">
        <v>3.6</v>
      </c>
      <c r="AK1099" s="57">
        <v>3.6</v>
      </c>
      <c r="AO1099" s="58">
        <v>13</v>
      </c>
      <c r="AP1099" s="27" t="s">
        <v>11353</v>
      </c>
      <c r="BE1099" s="51" t="s">
        <v>101</v>
      </c>
      <c r="BK1099" s="51" t="s">
        <v>11752</v>
      </c>
      <c r="BM1099" s="27" t="s">
        <v>3291</v>
      </c>
      <c r="CC1099" s="27" t="s">
        <v>103</v>
      </c>
      <c r="CD1099" s="27">
        <v>1005</v>
      </c>
      <c r="CE1099" s="27">
        <v>197</v>
      </c>
      <c r="CF1099" s="27">
        <v>0</v>
      </c>
      <c r="CJ1099" s="29">
        <v>43935.78830266204</v>
      </c>
      <c r="CK1099" s="29">
        <v>43555</v>
      </c>
      <c r="CY1099" s="27" t="s">
        <v>11355</v>
      </c>
    </row>
    <row r="1100" spans="1:103" ht="22.5" customHeight="1" x14ac:dyDescent="0.4">
      <c r="A1100" s="27">
        <v>1005</v>
      </c>
      <c r="B1100" s="27">
        <v>198</v>
      </c>
      <c r="C1100" s="27">
        <v>1</v>
      </c>
      <c r="D1100" s="27" t="s">
        <v>89</v>
      </c>
      <c r="E1100" s="27" t="s">
        <v>11351</v>
      </c>
      <c r="F1100" s="4" t="s">
        <v>11753</v>
      </c>
      <c r="G1100" s="4" t="s">
        <v>10265</v>
      </c>
      <c r="H1100" s="27" t="s">
        <v>523</v>
      </c>
      <c r="I1100" s="27" t="s">
        <v>92</v>
      </c>
      <c r="J1100" s="27" t="s">
        <v>752</v>
      </c>
      <c r="L1100" s="27" t="s">
        <v>528</v>
      </c>
      <c r="R1100" s="26">
        <v>1</v>
      </c>
      <c r="S1100" s="26">
        <v>1</v>
      </c>
      <c r="T1100" s="26">
        <v>0</v>
      </c>
      <c r="U1100" s="26">
        <v>0</v>
      </c>
      <c r="V1100" s="26">
        <v>60</v>
      </c>
      <c r="W1100" s="27">
        <v>0</v>
      </c>
      <c r="X1100" s="27">
        <v>60</v>
      </c>
      <c r="AA1100" s="27" t="s">
        <v>4740</v>
      </c>
      <c r="AB1100" s="27" t="b">
        <v>0</v>
      </c>
      <c r="AD1100" s="57">
        <v>0</v>
      </c>
      <c r="AE1100" s="57">
        <v>0</v>
      </c>
      <c r="AF1100" s="57">
        <v>0</v>
      </c>
      <c r="AG1100" s="57">
        <v>0</v>
      </c>
      <c r="AH1100" s="57">
        <v>0</v>
      </c>
      <c r="AI1100" s="57">
        <v>0</v>
      </c>
      <c r="AJ1100" s="57">
        <v>3.6</v>
      </c>
      <c r="AK1100" s="57">
        <v>3.4</v>
      </c>
      <c r="AO1100" s="58">
        <v>12.2</v>
      </c>
      <c r="AP1100" s="27" t="s">
        <v>11353</v>
      </c>
      <c r="BE1100" s="51" t="s">
        <v>101</v>
      </c>
      <c r="BK1100" s="51" t="s">
        <v>11754</v>
      </c>
      <c r="BM1100" s="27" t="s">
        <v>3291</v>
      </c>
      <c r="CC1100" s="27" t="s">
        <v>103</v>
      </c>
      <c r="CD1100" s="27">
        <v>1005</v>
      </c>
      <c r="CE1100" s="27">
        <v>198</v>
      </c>
      <c r="CF1100" s="27">
        <v>0</v>
      </c>
      <c r="CJ1100" s="29">
        <v>43935.788311886572</v>
      </c>
      <c r="CK1100" s="29">
        <v>43555</v>
      </c>
      <c r="CY1100" s="27" t="s">
        <v>11355</v>
      </c>
    </row>
    <row r="1101" spans="1:103" ht="22.5" customHeight="1" x14ac:dyDescent="0.4">
      <c r="A1101" s="27">
        <v>1005</v>
      </c>
      <c r="B1101" s="27">
        <v>199</v>
      </c>
      <c r="C1101" s="27">
        <v>1</v>
      </c>
      <c r="D1101" s="27" t="s">
        <v>89</v>
      </c>
      <c r="E1101" s="27" t="s">
        <v>11351</v>
      </c>
      <c r="F1101" s="4" t="s">
        <v>11755</v>
      </c>
      <c r="G1101" s="4" t="s">
        <v>10265</v>
      </c>
      <c r="H1101" s="27" t="s">
        <v>523</v>
      </c>
      <c r="I1101" s="27" t="s">
        <v>92</v>
      </c>
      <c r="J1101" s="27" t="s">
        <v>752</v>
      </c>
      <c r="L1101" s="27" t="s">
        <v>528</v>
      </c>
      <c r="R1101" s="26">
        <v>1</v>
      </c>
      <c r="S1101" s="26">
        <v>1</v>
      </c>
      <c r="T1101" s="26">
        <v>0</v>
      </c>
      <c r="U1101" s="26">
        <v>0</v>
      </c>
      <c r="V1101" s="26">
        <v>15</v>
      </c>
      <c r="W1101" s="27">
        <v>0</v>
      </c>
      <c r="X1101" s="27">
        <v>15</v>
      </c>
      <c r="AA1101" s="27" t="s">
        <v>4740</v>
      </c>
      <c r="AB1101" s="27" t="b">
        <v>0</v>
      </c>
      <c r="AD1101" s="57">
        <v>0</v>
      </c>
      <c r="AE1101" s="57">
        <v>0</v>
      </c>
      <c r="AF1101" s="57">
        <v>0</v>
      </c>
      <c r="AG1101" s="57">
        <v>0</v>
      </c>
      <c r="AH1101" s="57">
        <v>0</v>
      </c>
      <c r="AI1101" s="57">
        <v>0</v>
      </c>
      <c r="AJ1101" s="57">
        <v>2.1</v>
      </c>
      <c r="AK1101" s="57">
        <v>2.2000000000000002</v>
      </c>
      <c r="AO1101" s="58">
        <v>4.5999999999999996</v>
      </c>
      <c r="AP1101" s="27" t="s">
        <v>11480</v>
      </c>
      <c r="BE1101" s="51" t="s">
        <v>101</v>
      </c>
      <c r="BK1101" s="51" t="s">
        <v>11756</v>
      </c>
      <c r="BM1101" s="27" t="s">
        <v>3291</v>
      </c>
      <c r="CC1101" s="27" t="s">
        <v>103</v>
      </c>
      <c r="CD1101" s="27">
        <v>1005</v>
      </c>
      <c r="CE1101" s="27">
        <v>199</v>
      </c>
      <c r="CF1101" s="27">
        <v>0</v>
      </c>
      <c r="CJ1101" s="29">
        <v>43935.788321099535</v>
      </c>
      <c r="CK1101" s="29">
        <v>43555</v>
      </c>
      <c r="CY1101" s="27" t="s">
        <v>11355</v>
      </c>
    </row>
    <row r="1102" spans="1:103" ht="22.5" customHeight="1" x14ac:dyDescent="0.4">
      <c r="A1102" s="27">
        <v>1005</v>
      </c>
      <c r="B1102" s="27">
        <v>200</v>
      </c>
      <c r="C1102" s="27">
        <v>1</v>
      </c>
      <c r="D1102" s="27" t="s">
        <v>89</v>
      </c>
      <c r="E1102" s="27" t="s">
        <v>11351</v>
      </c>
      <c r="F1102" s="4" t="s">
        <v>11757</v>
      </c>
      <c r="G1102" s="4" t="s">
        <v>10265</v>
      </c>
      <c r="H1102" s="27" t="s">
        <v>523</v>
      </c>
      <c r="I1102" s="27" t="s">
        <v>92</v>
      </c>
      <c r="J1102" s="27" t="s">
        <v>752</v>
      </c>
      <c r="L1102" s="27" t="s">
        <v>528</v>
      </c>
      <c r="R1102" s="26">
        <v>1</v>
      </c>
      <c r="S1102" s="26">
        <v>1</v>
      </c>
      <c r="T1102" s="26">
        <v>0</v>
      </c>
      <c r="U1102" s="26">
        <v>0</v>
      </c>
      <c r="V1102" s="26">
        <v>15</v>
      </c>
      <c r="W1102" s="27">
        <v>0</v>
      </c>
      <c r="X1102" s="27">
        <v>15</v>
      </c>
      <c r="AA1102" s="27" t="s">
        <v>4740</v>
      </c>
      <c r="AB1102" s="27" t="b">
        <v>0</v>
      </c>
      <c r="AD1102" s="57">
        <v>0</v>
      </c>
      <c r="AE1102" s="57">
        <v>0</v>
      </c>
      <c r="AF1102" s="57">
        <v>0</v>
      </c>
      <c r="AG1102" s="57">
        <v>0</v>
      </c>
      <c r="AH1102" s="57">
        <v>0</v>
      </c>
      <c r="AI1102" s="57">
        <v>0</v>
      </c>
      <c r="AJ1102" s="57">
        <v>2</v>
      </c>
      <c r="AK1102" s="57">
        <v>2.5</v>
      </c>
      <c r="AO1102" s="58">
        <v>5</v>
      </c>
      <c r="AP1102" s="27" t="s">
        <v>11480</v>
      </c>
      <c r="BE1102" s="51" t="s">
        <v>101</v>
      </c>
      <c r="BK1102" s="51" t="s">
        <v>11758</v>
      </c>
      <c r="BM1102" s="27" t="s">
        <v>3291</v>
      </c>
      <c r="CC1102" s="27" t="s">
        <v>103</v>
      </c>
      <c r="CD1102" s="27">
        <v>1005</v>
      </c>
      <c r="CE1102" s="27">
        <v>200</v>
      </c>
      <c r="CF1102" s="27">
        <v>0</v>
      </c>
      <c r="CJ1102" s="29">
        <v>43935.788330520831</v>
      </c>
      <c r="CK1102" s="29">
        <v>43555</v>
      </c>
      <c r="CY1102" s="27" t="s">
        <v>11355</v>
      </c>
    </row>
    <row r="1103" spans="1:103" ht="22.5" customHeight="1" x14ac:dyDescent="0.4">
      <c r="A1103" s="27">
        <v>1005</v>
      </c>
      <c r="B1103" s="27">
        <v>201</v>
      </c>
      <c r="C1103" s="27">
        <v>1</v>
      </c>
      <c r="D1103" s="27" t="s">
        <v>89</v>
      </c>
      <c r="E1103" s="27" t="s">
        <v>11351</v>
      </c>
      <c r="F1103" s="4" t="s">
        <v>11759</v>
      </c>
      <c r="G1103" s="4" t="s">
        <v>10265</v>
      </c>
      <c r="H1103" s="27" t="s">
        <v>523</v>
      </c>
      <c r="I1103" s="27" t="s">
        <v>92</v>
      </c>
      <c r="J1103" s="27" t="s">
        <v>752</v>
      </c>
      <c r="L1103" s="27" t="s">
        <v>528</v>
      </c>
      <c r="R1103" s="26">
        <v>1</v>
      </c>
      <c r="S1103" s="26">
        <v>1</v>
      </c>
      <c r="T1103" s="26">
        <v>0</v>
      </c>
      <c r="U1103" s="26">
        <v>0</v>
      </c>
      <c r="V1103" s="26">
        <v>60</v>
      </c>
      <c r="W1103" s="27">
        <v>0</v>
      </c>
      <c r="X1103" s="27">
        <v>60</v>
      </c>
      <c r="AA1103" s="27" t="s">
        <v>4740</v>
      </c>
      <c r="AB1103" s="27" t="b">
        <v>0</v>
      </c>
      <c r="AD1103" s="57">
        <v>0</v>
      </c>
      <c r="AE1103" s="57">
        <v>0</v>
      </c>
      <c r="AF1103" s="57">
        <v>0</v>
      </c>
      <c r="AG1103" s="57">
        <v>0</v>
      </c>
      <c r="AH1103" s="57">
        <v>0</v>
      </c>
      <c r="AI1103" s="57">
        <v>0</v>
      </c>
      <c r="AJ1103" s="57">
        <v>3</v>
      </c>
      <c r="AK1103" s="57">
        <v>4</v>
      </c>
      <c r="AO1103" s="58">
        <v>12</v>
      </c>
      <c r="AP1103" s="27" t="s">
        <v>11353</v>
      </c>
      <c r="BE1103" s="51" t="s">
        <v>101</v>
      </c>
      <c r="BK1103" s="51" t="s">
        <v>11760</v>
      </c>
      <c r="BM1103" s="27" t="s">
        <v>3291</v>
      </c>
      <c r="CC1103" s="27" t="s">
        <v>103</v>
      </c>
      <c r="CD1103" s="27">
        <v>1005</v>
      </c>
      <c r="CE1103" s="27">
        <v>201</v>
      </c>
      <c r="CF1103" s="27">
        <v>0</v>
      </c>
      <c r="CJ1103" s="29">
        <v>43935.788339733794</v>
      </c>
      <c r="CK1103" s="29">
        <v>43555</v>
      </c>
      <c r="CY1103" s="27" t="s">
        <v>11355</v>
      </c>
    </row>
    <row r="1104" spans="1:103" ht="22.5" customHeight="1" x14ac:dyDescent="0.4">
      <c r="A1104" s="27">
        <v>1005</v>
      </c>
      <c r="B1104" s="27">
        <v>202</v>
      </c>
      <c r="C1104" s="27">
        <v>1</v>
      </c>
      <c r="D1104" s="27" t="s">
        <v>89</v>
      </c>
      <c r="E1104" s="27" t="s">
        <v>11351</v>
      </c>
      <c r="F1104" s="4" t="s">
        <v>11546</v>
      </c>
      <c r="G1104" s="4" t="s">
        <v>10265</v>
      </c>
      <c r="H1104" s="27" t="s">
        <v>523</v>
      </c>
      <c r="I1104" s="27" t="s">
        <v>92</v>
      </c>
      <c r="J1104" s="27" t="s">
        <v>752</v>
      </c>
      <c r="L1104" s="27" t="s">
        <v>528</v>
      </c>
      <c r="R1104" s="26">
        <v>1</v>
      </c>
      <c r="S1104" s="26">
        <v>1</v>
      </c>
      <c r="T1104" s="26">
        <v>0</v>
      </c>
      <c r="U1104" s="26">
        <v>0</v>
      </c>
      <c r="V1104" s="26">
        <v>60</v>
      </c>
      <c r="W1104" s="27">
        <v>0</v>
      </c>
      <c r="X1104" s="27">
        <v>60</v>
      </c>
      <c r="AA1104" s="27" t="s">
        <v>4740</v>
      </c>
      <c r="AB1104" s="27" t="b">
        <v>0</v>
      </c>
      <c r="AD1104" s="57">
        <v>0</v>
      </c>
      <c r="AE1104" s="57">
        <v>0</v>
      </c>
      <c r="AF1104" s="57">
        <v>0</v>
      </c>
      <c r="AG1104" s="57">
        <v>0</v>
      </c>
      <c r="AH1104" s="57">
        <v>0</v>
      </c>
      <c r="AI1104" s="57">
        <v>0</v>
      </c>
      <c r="AJ1104" s="57">
        <v>4.0999999999999996</v>
      </c>
      <c r="AK1104" s="57">
        <v>3.2</v>
      </c>
      <c r="AO1104" s="58">
        <v>13.1</v>
      </c>
      <c r="AP1104" s="27" t="s">
        <v>11353</v>
      </c>
      <c r="BE1104" s="51" t="s">
        <v>101</v>
      </c>
      <c r="BK1104" s="51" t="s">
        <v>11761</v>
      </c>
      <c r="BM1104" s="27" t="s">
        <v>3291</v>
      </c>
      <c r="CC1104" s="27" t="s">
        <v>103</v>
      </c>
      <c r="CD1104" s="27">
        <v>1005</v>
      </c>
      <c r="CE1104" s="27">
        <v>202</v>
      </c>
      <c r="CF1104" s="27">
        <v>0</v>
      </c>
      <c r="CJ1104" s="29">
        <v>43935.7883491088</v>
      </c>
      <c r="CK1104" s="29">
        <v>43555</v>
      </c>
      <c r="CY1104" s="27" t="s">
        <v>11355</v>
      </c>
    </row>
    <row r="1105" spans="1:103" ht="22.5" customHeight="1" x14ac:dyDescent="0.4">
      <c r="A1105" s="27">
        <v>1005</v>
      </c>
      <c r="B1105" s="27">
        <v>203</v>
      </c>
      <c r="C1105" s="27">
        <v>1</v>
      </c>
      <c r="D1105" s="27" t="s">
        <v>89</v>
      </c>
      <c r="E1105" s="27" t="s">
        <v>11351</v>
      </c>
      <c r="F1105" s="4" t="s">
        <v>11762</v>
      </c>
      <c r="G1105" s="4" t="s">
        <v>10265</v>
      </c>
      <c r="H1105" s="27" t="s">
        <v>523</v>
      </c>
      <c r="I1105" s="27" t="s">
        <v>92</v>
      </c>
      <c r="J1105" s="27" t="s">
        <v>752</v>
      </c>
      <c r="L1105" s="27" t="s">
        <v>528</v>
      </c>
      <c r="R1105" s="26">
        <v>1</v>
      </c>
      <c r="S1105" s="26">
        <v>1</v>
      </c>
      <c r="T1105" s="26">
        <v>0</v>
      </c>
      <c r="U1105" s="26">
        <v>0</v>
      </c>
      <c r="V1105" s="26">
        <v>60</v>
      </c>
      <c r="W1105" s="27">
        <v>0</v>
      </c>
      <c r="X1105" s="27">
        <v>60</v>
      </c>
      <c r="AA1105" s="27" t="s">
        <v>4740</v>
      </c>
      <c r="AB1105" s="27" t="b">
        <v>0</v>
      </c>
      <c r="AD1105" s="57">
        <v>0</v>
      </c>
      <c r="AE1105" s="57">
        <v>0</v>
      </c>
      <c r="AF1105" s="57">
        <v>0</v>
      </c>
      <c r="AG1105" s="57">
        <v>0</v>
      </c>
      <c r="AH1105" s="57">
        <v>0</v>
      </c>
      <c r="AI1105" s="57">
        <v>0</v>
      </c>
      <c r="AJ1105" s="57">
        <v>9.3000000000000007</v>
      </c>
      <c r="AK1105" s="57">
        <v>3.5</v>
      </c>
      <c r="AO1105" s="58">
        <v>33.35</v>
      </c>
      <c r="AP1105" s="27" t="s">
        <v>11353</v>
      </c>
      <c r="BE1105" s="51" t="s">
        <v>101</v>
      </c>
      <c r="BK1105" s="51" t="s">
        <v>11763</v>
      </c>
      <c r="BM1105" s="27" t="s">
        <v>3291</v>
      </c>
      <c r="CC1105" s="27" t="s">
        <v>103</v>
      </c>
      <c r="CD1105" s="27">
        <v>1005</v>
      </c>
      <c r="CE1105" s="27">
        <v>203</v>
      </c>
      <c r="CF1105" s="27">
        <v>0</v>
      </c>
      <c r="CJ1105" s="29">
        <v>43935.788358333331</v>
      </c>
      <c r="CK1105" s="29">
        <v>43555</v>
      </c>
      <c r="CY1105" s="27" t="s">
        <v>11355</v>
      </c>
    </row>
    <row r="1106" spans="1:103" ht="22.5" customHeight="1" x14ac:dyDescent="0.4">
      <c r="A1106" s="27">
        <v>1005</v>
      </c>
      <c r="B1106" s="27">
        <v>204</v>
      </c>
      <c r="C1106" s="27">
        <v>1</v>
      </c>
      <c r="D1106" s="27" t="s">
        <v>89</v>
      </c>
      <c r="E1106" s="27" t="s">
        <v>11351</v>
      </c>
      <c r="F1106" s="4" t="s">
        <v>11764</v>
      </c>
      <c r="G1106" s="4" t="s">
        <v>10265</v>
      </c>
      <c r="H1106" s="27" t="s">
        <v>523</v>
      </c>
      <c r="I1106" s="27" t="s">
        <v>92</v>
      </c>
      <c r="J1106" s="27" t="s">
        <v>752</v>
      </c>
      <c r="L1106" s="27" t="s">
        <v>528</v>
      </c>
      <c r="R1106" s="26">
        <v>1</v>
      </c>
      <c r="S1106" s="26">
        <v>1</v>
      </c>
      <c r="T1106" s="26">
        <v>0</v>
      </c>
      <c r="U1106" s="26">
        <v>0</v>
      </c>
      <c r="V1106" s="26">
        <v>60</v>
      </c>
      <c r="W1106" s="27">
        <v>0</v>
      </c>
      <c r="X1106" s="27">
        <v>60</v>
      </c>
      <c r="AA1106" s="27" t="s">
        <v>4740</v>
      </c>
      <c r="AB1106" s="27" t="b">
        <v>0</v>
      </c>
      <c r="AD1106" s="57">
        <v>0</v>
      </c>
      <c r="AE1106" s="57">
        <v>0</v>
      </c>
      <c r="AF1106" s="57">
        <v>0</v>
      </c>
      <c r="AG1106" s="57">
        <v>0</v>
      </c>
      <c r="AH1106" s="57">
        <v>0</v>
      </c>
      <c r="AI1106" s="57">
        <v>0</v>
      </c>
      <c r="AJ1106" s="57">
        <v>3.5</v>
      </c>
      <c r="AK1106" s="57">
        <v>3.9</v>
      </c>
      <c r="AO1106" s="58">
        <v>13.7</v>
      </c>
      <c r="AP1106" s="27" t="s">
        <v>11353</v>
      </c>
      <c r="BE1106" s="51" t="s">
        <v>101</v>
      </c>
      <c r="BK1106" s="51" t="s">
        <v>11765</v>
      </c>
      <c r="BM1106" s="27" t="s">
        <v>3291</v>
      </c>
      <c r="CC1106" s="27" t="s">
        <v>103</v>
      </c>
      <c r="CD1106" s="27">
        <v>1005</v>
      </c>
      <c r="CE1106" s="27">
        <v>204</v>
      </c>
      <c r="CF1106" s="27">
        <v>0</v>
      </c>
      <c r="CJ1106" s="29">
        <v>43935.788368483794</v>
      </c>
      <c r="CK1106" s="29">
        <v>43555</v>
      </c>
      <c r="CY1106" s="27" t="s">
        <v>11355</v>
      </c>
    </row>
    <row r="1107" spans="1:103" ht="22.5" customHeight="1" x14ac:dyDescent="0.4">
      <c r="A1107" s="27">
        <v>1005</v>
      </c>
      <c r="B1107" s="27">
        <v>205</v>
      </c>
      <c r="C1107" s="27">
        <v>1</v>
      </c>
      <c r="D1107" s="27" t="s">
        <v>89</v>
      </c>
      <c r="E1107" s="27" t="s">
        <v>11351</v>
      </c>
      <c r="F1107" s="4" t="s">
        <v>11766</v>
      </c>
      <c r="G1107" s="4" t="s">
        <v>10265</v>
      </c>
      <c r="H1107" s="27" t="s">
        <v>523</v>
      </c>
      <c r="I1107" s="27" t="s">
        <v>92</v>
      </c>
      <c r="J1107" s="27" t="s">
        <v>752</v>
      </c>
      <c r="L1107" s="27" t="s">
        <v>528</v>
      </c>
      <c r="R1107" s="26">
        <v>1</v>
      </c>
      <c r="S1107" s="26">
        <v>1</v>
      </c>
      <c r="T1107" s="26">
        <v>0</v>
      </c>
      <c r="U1107" s="26">
        <v>0</v>
      </c>
      <c r="V1107" s="26">
        <v>60</v>
      </c>
      <c r="W1107" s="27">
        <v>0</v>
      </c>
      <c r="X1107" s="27">
        <v>60</v>
      </c>
      <c r="AA1107" s="27" t="s">
        <v>4740</v>
      </c>
      <c r="AB1107" s="27" t="b">
        <v>0</v>
      </c>
      <c r="AD1107" s="57">
        <v>0</v>
      </c>
      <c r="AE1107" s="57">
        <v>0</v>
      </c>
      <c r="AF1107" s="57">
        <v>0</v>
      </c>
      <c r="AG1107" s="57">
        <v>0</v>
      </c>
      <c r="AH1107" s="57">
        <v>0</v>
      </c>
      <c r="AI1107" s="57">
        <v>0</v>
      </c>
      <c r="AJ1107" s="57">
        <v>5.3</v>
      </c>
      <c r="AK1107" s="57">
        <v>4.8</v>
      </c>
      <c r="AO1107" s="58">
        <v>25.4</v>
      </c>
      <c r="AP1107" s="27" t="s">
        <v>11353</v>
      </c>
      <c r="BE1107" s="51" t="s">
        <v>101</v>
      </c>
      <c r="BK1107" s="51" t="s">
        <v>11767</v>
      </c>
      <c r="BM1107" s="27" t="s">
        <v>3291</v>
      </c>
      <c r="CC1107" s="27" t="s">
        <v>103</v>
      </c>
      <c r="CD1107" s="27">
        <v>1005</v>
      </c>
      <c r="CE1107" s="27">
        <v>205</v>
      </c>
      <c r="CF1107" s="27">
        <v>0</v>
      </c>
      <c r="CJ1107" s="29">
        <v>43935.78837858796</v>
      </c>
      <c r="CK1107" s="29">
        <v>43555</v>
      </c>
      <c r="CY1107" s="27" t="s">
        <v>11355</v>
      </c>
    </row>
    <row r="1108" spans="1:103" ht="22.5" customHeight="1" x14ac:dyDescent="0.4">
      <c r="A1108" s="27">
        <v>1005</v>
      </c>
      <c r="B1108" s="27">
        <v>206</v>
      </c>
      <c r="C1108" s="27">
        <v>1</v>
      </c>
      <c r="D1108" s="27" t="s">
        <v>89</v>
      </c>
      <c r="E1108" s="27" t="s">
        <v>11351</v>
      </c>
      <c r="F1108" s="4" t="s">
        <v>11768</v>
      </c>
      <c r="G1108" s="4" t="s">
        <v>10265</v>
      </c>
      <c r="H1108" s="27" t="s">
        <v>523</v>
      </c>
      <c r="I1108" s="27" t="s">
        <v>92</v>
      </c>
      <c r="J1108" s="27" t="s">
        <v>752</v>
      </c>
      <c r="L1108" s="27" t="s">
        <v>528</v>
      </c>
      <c r="R1108" s="26">
        <v>1</v>
      </c>
      <c r="S1108" s="26">
        <v>1</v>
      </c>
      <c r="T1108" s="26">
        <v>0</v>
      </c>
      <c r="U1108" s="26">
        <v>0</v>
      </c>
      <c r="V1108" s="26">
        <v>60</v>
      </c>
      <c r="W1108" s="27">
        <v>0</v>
      </c>
      <c r="X1108" s="27">
        <v>60</v>
      </c>
      <c r="AA1108" s="27" t="s">
        <v>4740</v>
      </c>
      <c r="AB1108" s="27" t="b">
        <v>0</v>
      </c>
      <c r="AD1108" s="57">
        <v>0</v>
      </c>
      <c r="AE1108" s="57">
        <v>0</v>
      </c>
      <c r="AF1108" s="57">
        <v>0</v>
      </c>
      <c r="AG1108" s="57">
        <v>0</v>
      </c>
      <c r="AH1108" s="57">
        <v>0</v>
      </c>
      <c r="AI1108" s="57">
        <v>0</v>
      </c>
      <c r="AJ1108" s="57">
        <v>7.8</v>
      </c>
      <c r="AK1108" s="57">
        <v>4.5999999999999996</v>
      </c>
      <c r="AO1108" s="58">
        <v>35.799999999999997</v>
      </c>
      <c r="AP1108" s="27" t="s">
        <v>11353</v>
      </c>
      <c r="BE1108" s="51" t="s">
        <v>101</v>
      </c>
      <c r="BK1108" s="51" t="s">
        <v>11769</v>
      </c>
      <c r="BM1108" s="27" t="s">
        <v>3291</v>
      </c>
      <c r="CC1108" s="27" t="s">
        <v>103</v>
      </c>
      <c r="CD1108" s="27">
        <v>1005</v>
      </c>
      <c r="CE1108" s="27">
        <v>206</v>
      </c>
      <c r="CF1108" s="27">
        <v>0</v>
      </c>
      <c r="CJ1108" s="29">
        <v>43935.788387997687</v>
      </c>
      <c r="CK1108" s="29">
        <v>43555</v>
      </c>
      <c r="CY1108" s="27" t="s">
        <v>11355</v>
      </c>
    </row>
    <row r="1109" spans="1:103" ht="22.5" customHeight="1" x14ac:dyDescent="0.4">
      <c r="A1109" s="27">
        <v>1005</v>
      </c>
      <c r="B1109" s="27">
        <v>207</v>
      </c>
      <c r="C1109" s="27">
        <v>1</v>
      </c>
      <c r="D1109" s="27" t="s">
        <v>89</v>
      </c>
      <c r="E1109" s="27" t="s">
        <v>11351</v>
      </c>
      <c r="F1109" s="4" t="s">
        <v>11770</v>
      </c>
      <c r="G1109" s="4" t="s">
        <v>10265</v>
      </c>
      <c r="H1109" s="27" t="s">
        <v>523</v>
      </c>
      <c r="I1109" s="27" t="s">
        <v>92</v>
      </c>
      <c r="J1109" s="27" t="s">
        <v>752</v>
      </c>
      <c r="L1109" s="27" t="s">
        <v>528</v>
      </c>
      <c r="R1109" s="26">
        <v>1</v>
      </c>
      <c r="S1109" s="26">
        <v>1</v>
      </c>
      <c r="T1109" s="26">
        <v>0</v>
      </c>
      <c r="U1109" s="26">
        <v>0</v>
      </c>
      <c r="V1109" s="26">
        <v>60</v>
      </c>
      <c r="W1109" s="27">
        <v>0</v>
      </c>
      <c r="X1109" s="27">
        <v>60</v>
      </c>
      <c r="AA1109" s="27" t="s">
        <v>4740</v>
      </c>
      <c r="AB1109" s="27" t="b">
        <v>0</v>
      </c>
      <c r="AD1109" s="57">
        <v>0</v>
      </c>
      <c r="AE1109" s="57">
        <v>0</v>
      </c>
      <c r="AF1109" s="57">
        <v>0</v>
      </c>
      <c r="AG1109" s="57">
        <v>0</v>
      </c>
      <c r="AH1109" s="57">
        <v>0</v>
      </c>
      <c r="AI1109" s="57">
        <v>0</v>
      </c>
      <c r="AJ1109" s="57">
        <v>5.2</v>
      </c>
      <c r="AK1109" s="57">
        <v>6.7</v>
      </c>
      <c r="AO1109" s="58">
        <v>34.840000000000003</v>
      </c>
      <c r="AP1109" s="27" t="s">
        <v>11377</v>
      </c>
      <c r="BE1109" s="51" t="s">
        <v>101</v>
      </c>
      <c r="BK1109" s="51" t="s">
        <v>11771</v>
      </c>
      <c r="BM1109" s="27" t="s">
        <v>3291</v>
      </c>
      <c r="CC1109" s="27" t="s">
        <v>103</v>
      </c>
      <c r="CD1109" s="27">
        <v>1005</v>
      </c>
      <c r="CE1109" s="27">
        <v>207</v>
      </c>
      <c r="CF1109" s="27">
        <v>0</v>
      </c>
      <c r="CJ1109" s="29">
        <v>43935.78839814815</v>
      </c>
      <c r="CK1109" s="29">
        <v>43555</v>
      </c>
      <c r="CY1109" s="27" t="s">
        <v>11355</v>
      </c>
    </row>
    <row r="1110" spans="1:103" ht="22.5" customHeight="1" x14ac:dyDescent="0.4">
      <c r="A1110" s="27">
        <v>1005</v>
      </c>
      <c r="B1110" s="27">
        <v>208</v>
      </c>
      <c r="C1110" s="27">
        <v>1</v>
      </c>
      <c r="D1110" s="27" t="s">
        <v>89</v>
      </c>
      <c r="E1110" s="27" t="s">
        <v>11351</v>
      </c>
      <c r="F1110" s="4" t="s">
        <v>11772</v>
      </c>
      <c r="G1110" s="4" t="s">
        <v>10265</v>
      </c>
      <c r="H1110" s="27" t="s">
        <v>523</v>
      </c>
      <c r="I1110" s="27" t="s">
        <v>92</v>
      </c>
      <c r="J1110" s="27" t="s">
        <v>752</v>
      </c>
      <c r="L1110" s="27" t="s">
        <v>528</v>
      </c>
      <c r="O1110" s="20" t="s">
        <v>10455</v>
      </c>
      <c r="P1110" s="29">
        <v>27485</v>
      </c>
      <c r="R1110" s="26">
        <v>7267500</v>
      </c>
      <c r="S1110" s="26">
        <v>1213697</v>
      </c>
      <c r="T1110" s="26">
        <v>6053803</v>
      </c>
      <c r="U1110" s="26">
        <v>123547</v>
      </c>
      <c r="V1110" s="26">
        <v>60</v>
      </c>
      <c r="W1110" s="27">
        <v>49</v>
      </c>
      <c r="X1110" s="27">
        <v>11</v>
      </c>
      <c r="AA1110" s="27" t="s">
        <v>4740</v>
      </c>
      <c r="AB1110" s="27" t="b">
        <v>0</v>
      </c>
      <c r="AD1110" s="57">
        <v>0</v>
      </c>
      <c r="AE1110" s="57">
        <v>0</v>
      </c>
      <c r="AF1110" s="57">
        <v>0</v>
      </c>
      <c r="AG1110" s="57">
        <v>0</v>
      </c>
      <c r="AH1110" s="57">
        <v>0</v>
      </c>
      <c r="AI1110" s="57">
        <v>0</v>
      </c>
      <c r="AJ1110" s="57">
        <v>3</v>
      </c>
      <c r="AK1110" s="57">
        <v>5.7</v>
      </c>
      <c r="AO1110" s="58">
        <v>17.100000000000001</v>
      </c>
      <c r="AP1110" s="27" t="s">
        <v>11353</v>
      </c>
      <c r="BE1110" s="51" t="s">
        <v>101</v>
      </c>
      <c r="BK1110" s="51" t="s">
        <v>11773</v>
      </c>
      <c r="BM1110" s="27" t="s">
        <v>3291</v>
      </c>
      <c r="CC1110" s="27" t="s">
        <v>103</v>
      </c>
      <c r="CD1110" s="27">
        <v>1005</v>
      </c>
      <c r="CE1110" s="27">
        <v>208</v>
      </c>
      <c r="CF1110" s="27">
        <v>0</v>
      </c>
      <c r="CJ1110" s="29">
        <v>43935.788407372682</v>
      </c>
      <c r="CK1110" s="29">
        <v>43555</v>
      </c>
      <c r="CY1110" s="27" t="s">
        <v>11355</v>
      </c>
    </row>
    <row r="1111" spans="1:103" ht="22.5" customHeight="1" x14ac:dyDescent="0.4">
      <c r="A1111" s="27">
        <v>1005</v>
      </c>
      <c r="B1111" s="27">
        <v>209</v>
      </c>
      <c r="C1111" s="27">
        <v>1</v>
      </c>
      <c r="D1111" s="27" t="s">
        <v>89</v>
      </c>
      <c r="E1111" s="27" t="s">
        <v>11351</v>
      </c>
      <c r="F1111" s="4" t="s">
        <v>11774</v>
      </c>
      <c r="G1111" s="4" t="s">
        <v>10265</v>
      </c>
      <c r="H1111" s="27" t="s">
        <v>523</v>
      </c>
      <c r="I1111" s="27" t="s">
        <v>92</v>
      </c>
      <c r="J1111" s="27" t="s">
        <v>752</v>
      </c>
      <c r="L1111" s="27" t="s">
        <v>528</v>
      </c>
      <c r="R1111" s="26">
        <v>1</v>
      </c>
      <c r="S1111" s="26">
        <v>1</v>
      </c>
      <c r="T1111" s="26">
        <v>0</v>
      </c>
      <c r="U1111" s="26">
        <v>0</v>
      </c>
      <c r="V1111" s="26">
        <v>60</v>
      </c>
      <c r="W1111" s="27">
        <v>0</v>
      </c>
      <c r="X1111" s="27">
        <v>60</v>
      </c>
      <c r="AA1111" s="27" t="s">
        <v>4740</v>
      </c>
      <c r="AB1111" s="27" t="b">
        <v>0</v>
      </c>
      <c r="AD1111" s="57">
        <v>0</v>
      </c>
      <c r="AE1111" s="57">
        <v>0</v>
      </c>
      <c r="AF1111" s="57">
        <v>0</v>
      </c>
      <c r="AG1111" s="57">
        <v>0</v>
      </c>
      <c r="AH1111" s="57">
        <v>0</v>
      </c>
      <c r="AI1111" s="57">
        <v>0</v>
      </c>
      <c r="AJ1111" s="57">
        <v>2.6</v>
      </c>
      <c r="AK1111" s="57">
        <v>5.2</v>
      </c>
      <c r="AO1111" s="58">
        <v>13.42</v>
      </c>
      <c r="AP1111" s="27" t="s">
        <v>11353</v>
      </c>
      <c r="BE1111" s="51" t="s">
        <v>101</v>
      </c>
      <c r="BK1111" s="51" t="s">
        <v>11775</v>
      </c>
      <c r="BM1111" s="27" t="s">
        <v>3291</v>
      </c>
      <c r="CC1111" s="27" t="s">
        <v>103</v>
      </c>
      <c r="CD1111" s="27">
        <v>1005</v>
      </c>
      <c r="CE1111" s="27">
        <v>209</v>
      </c>
      <c r="CF1111" s="27">
        <v>0</v>
      </c>
      <c r="CJ1111" s="29">
        <v>43935.788467743056</v>
      </c>
      <c r="CK1111" s="29">
        <v>43555</v>
      </c>
      <c r="CY1111" s="27" t="s">
        <v>11355</v>
      </c>
    </row>
    <row r="1112" spans="1:103" ht="22.5" customHeight="1" x14ac:dyDescent="0.4">
      <c r="A1112" s="27">
        <v>1005</v>
      </c>
      <c r="B1112" s="27">
        <v>210</v>
      </c>
      <c r="C1112" s="27">
        <v>1</v>
      </c>
      <c r="D1112" s="27" t="s">
        <v>89</v>
      </c>
      <c r="E1112" s="27" t="s">
        <v>11351</v>
      </c>
      <c r="F1112" s="4" t="s">
        <v>11776</v>
      </c>
      <c r="G1112" s="4" t="s">
        <v>10265</v>
      </c>
      <c r="H1112" s="27" t="s">
        <v>523</v>
      </c>
      <c r="I1112" s="27" t="s">
        <v>92</v>
      </c>
      <c r="J1112" s="27" t="s">
        <v>752</v>
      </c>
      <c r="L1112" s="27" t="s">
        <v>528</v>
      </c>
      <c r="R1112" s="26">
        <v>1</v>
      </c>
      <c r="S1112" s="26">
        <v>1</v>
      </c>
      <c r="T1112" s="26">
        <v>0</v>
      </c>
      <c r="U1112" s="26">
        <v>0</v>
      </c>
      <c r="V1112" s="26">
        <v>60</v>
      </c>
      <c r="W1112" s="27">
        <v>0</v>
      </c>
      <c r="X1112" s="27">
        <v>60</v>
      </c>
      <c r="AA1112" s="27" t="s">
        <v>4740</v>
      </c>
      <c r="AB1112" s="27" t="b">
        <v>0</v>
      </c>
      <c r="AD1112" s="57">
        <v>0</v>
      </c>
      <c r="AE1112" s="57">
        <v>0</v>
      </c>
      <c r="AF1112" s="57">
        <v>0</v>
      </c>
      <c r="AG1112" s="57">
        <v>0</v>
      </c>
      <c r="AH1112" s="57">
        <v>0</v>
      </c>
      <c r="AI1112" s="57">
        <v>0</v>
      </c>
      <c r="AJ1112" s="57">
        <v>2.6</v>
      </c>
      <c r="AK1112" s="57">
        <v>5.0999999999999996</v>
      </c>
      <c r="AO1112" s="58">
        <v>13.26</v>
      </c>
      <c r="AP1112" s="27" t="s">
        <v>11353</v>
      </c>
      <c r="BE1112" s="51" t="s">
        <v>101</v>
      </c>
      <c r="BK1112" s="51" t="s">
        <v>11777</v>
      </c>
      <c r="BM1112" s="27" t="s">
        <v>3291</v>
      </c>
      <c r="CC1112" s="27" t="s">
        <v>103</v>
      </c>
      <c r="CD1112" s="27">
        <v>1005</v>
      </c>
      <c r="CE1112" s="27">
        <v>210</v>
      </c>
      <c r="CF1112" s="27">
        <v>0</v>
      </c>
      <c r="CJ1112" s="29">
        <v>43935.788476967595</v>
      </c>
      <c r="CK1112" s="29">
        <v>43555</v>
      </c>
      <c r="CY1112" s="27" t="s">
        <v>11355</v>
      </c>
    </row>
    <row r="1113" spans="1:103" ht="22.5" customHeight="1" x14ac:dyDescent="0.4">
      <c r="A1113" s="27">
        <v>1005</v>
      </c>
      <c r="B1113" s="27">
        <v>211</v>
      </c>
      <c r="C1113" s="27">
        <v>1</v>
      </c>
      <c r="D1113" s="27" t="s">
        <v>89</v>
      </c>
      <c r="E1113" s="27" t="s">
        <v>11351</v>
      </c>
      <c r="F1113" s="4" t="s">
        <v>11596</v>
      </c>
      <c r="G1113" s="4" t="s">
        <v>10265</v>
      </c>
      <c r="H1113" s="27" t="s">
        <v>523</v>
      </c>
      <c r="I1113" s="27" t="s">
        <v>92</v>
      </c>
      <c r="J1113" s="27" t="s">
        <v>752</v>
      </c>
      <c r="L1113" s="27" t="s">
        <v>528</v>
      </c>
      <c r="O1113" s="20" t="s">
        <v>11045</v>
      </c>
      <c r="P1113" s="29">
        <v>13241</v>
      </c>
      <c r="R1113" s="26">
        <v>31705000</v>
      </c>
      <c r="S1113" s="26">
        <v>1</v>
      </c>
      <c r="T1113" s="26">
        <v>31704999</v>
      </c>
      <c r="U1113" s="26">
        <v>0</v>
      </c>
      <c r="V1113" s="26">
        <v>60</v>
      </c>
      <c r="W1113" s="27">
        <v>88</v>
      </c>
      <c r="X1113" s="27">
        <v>0</v>
      </c>
      <c r="AA1113" s="27" t="s">
        <v>4740</v>
      </c>
      <c r="AB1113" s="27" t="b">
        <v>0</v>
      </c>
      <c r="AJ1113" s="57">
        <v>21.3</v>
      </c>
      <c r="AK1113" s="57">
        <v>3.5</v>
      </c>
      <c r="AO1113" s="58">
        <v>74.599999999999994</v>
      </c>
      <c r="AP1113" s="27" t="s">
        <v>11353</v>
      </c>
      <c r="BK1113" s="51" t="s">
        <v>11778</v>
      </c>
      <c r="BM1113" s="27" t="s">
        <v>3291</v>
      </c>
      <c r="BQ1113" s="53">
        <v>0</v>
      </c>
      <c r="BR1113" s="53">
        <v>0</v>
      </c>
      <c r="BS1113" s="53">
        <v>0</v>
      </c>
      <c r="BT1113" s="53">
        <v>0</v>
      </c>
      <c r="BU1113" s="53">
        <v>0</v>
      </c>
      <c r="BY1113" s="52">
        <v>0</v>
      </c>
      <c r="CC1113" s="27" t="s">
        <v>103</v>
      </c>
      <c r="CD1113" s="27">
        <v>1005</v>
      </c>
      <c r="CE1113" s="27">
        <v>211</v>
      </c>
      <c r="CF1113" s="27">
        <v>0</v>
      </c>
      <c r="CJ1113" s="29">
        <v>43935.788486770834</v>
      </c>
      <c r="CK1113" s="29">
        <v>43555</v>
      </c>
      <c r="CU1113" s="52">
        <v>0</v>
      </c>
      <c r="CY1113" s="27" t="s">
        <v>11355</v>
      </c>
    </row>
    <row r="1114" spans="1:103" ht="22.5" customHeight="1" x14ac:dyDescent="0.4">
      <c r="A1114" s="27">
        <v>1005</v>
      </c>
      <c r="B1114" s="27">
        <v>212</v>
      </c>
      <c r="C1114" s="27">
        <v>1</v>
      </c>
      <c r="D1114" s="27" t="s">
        <v>89</v>
      </c>
      <c r="E1114" s="27" t="s">
        <v>11351</v>
      </c>
      <c r="F1114" s="4" t="s">
        <v>11779</v>
      </c>
      <c r="G1114" s="4" t="s">
        <v>10265</v>
      </c>
      <c r="H1114" s="27" t="s">
        <v>523</v>
      </c>
      <c r="I1114" s="27" t="s">
        <v>92</v>
      </c>
      <c r="J1114" s="27" t="s">
        <v>752</v>
      </c>
      <c r="L1114" s="27" t="s">
        <v>528</v>
      </c>
      <c r="O1114" s="20" t="s">
        <v>10541</v>
      </c>
      <c r="P1114" s="29">
        <v>33329</v>
      </c>
      <c r="R1114" s="26">
        <v>72462500</v>
      </c>
      <c r="S1114" s="26">
        <v>31811054</v>
      </c>
      <c r="T1114" s="26">
        <v>40651446</v>
      </c>
      <c r="U1114" s="26">
        <v>1231862</v>
      </c>
      <c r="V1114" s="26">
        <v>60</v>
      </c>
      <c r="W1114" s="27">
        <v>33</v>
      </c>
      <c r="X1114" s="27">
        <v>27</v>
      </c>
      <c r="AA1114" s="27" t="s">
        <v>4740</v>
      </c>
      <c r="AB1114" s="27" t="b">
        <v>0</v>
      </c>
      <c r="AD1114" s="57">
        <v>0</v>
      </c>
      <c r="AE1114" s="57">
        <v>0</v>
      </c>
      <c r="AF1114" s="57">
        <v>0</v>
      </c>
      <c r="AG1114" s="57">
        <v>0</v>
      </c>
      <c r="AH1114" s="57">
        <v>0</v>
      </c>
      <c r="AI1114" s="57">
        <v>0</v>
      </c>
      <c r="AJ1114" s="57">
        <v>31</v>
      </c>
      <c r="AK1114" s="57">
        <v>5.5</v>
      </c>
      <c r="AO1114" s="58">
        <v>170.5</v>
      </c>
      <c r="AP1114" s="27" t="s">
        <v>11353</v>
      </c>
      <c r="AQ1114" s="57">
        <v>14</v>
      </c>
      <c r="BE1114" s="51" t="s">
        <v>101</v>
      </c>
      <c r="BK1114" s="51" t="s">
        <v>11780</v>
      </c>
      <c r="BM1114" s="27" t="s">
        <v>3291</v>
      </c>
      <c r="CC1114" s="27" t="s">
        <v>103</v>
      </c>
      <c r="CD1114" s="27">
        <v>1005</v>
      </c>
      <c r="CE1114" s="27">
        <v>212</v>
      </c>
      <c r="CF1114" s="27">
        <v>0</v>
      </c>
      <c r="CJ1114" s="29">
        <v>43935.788496145833</v>
      </c>
      <c r="CK1114" s="29">
        <v>43555</v>
      </c>
      <c r="CY1114" s="27" t="s">
        <v>11355</v>
      </c>
    </row>
    <row r="1115" spans="1:103" ht="22.5" customHeight="1" x14ac:dyDescent="0.4">
      <c r="A1115" s="27">
        <v>1005</v>
      </c>
      <c r="B1115" s="27">
        <v>213</v>
      </c>
      <c r="C1115" s="27">
        <v>1</v>
      </c>
      <c r="D1115" s="27" t="s">
        <v>89</v>
      </c>
      <c r="E1115" s="27" t="s">
        <v>11351</v>
      </c>
      <c r="F1115" s="4" t="s">
        <v>11781</v>
      </c>
      <c r="G1115" s="4" t="s">
        <v>10265</v>
      </c>
      <c r="H1115" s="27" t="s">
        <v>523</v>
      </c>
      <c r="I1115" s="27" t="s">
        <v>92</v>
      </c>
      <c r="J1115" s="27" t="s">
        <v>752</v>
      </c>
      <c r="L1115" s="27" t="s">
        <v>528</v>
      </c>
      <c r="O1115" s="20" t="s">
        <v>10989</v>
      </c>
      <c r="P1115" s="29">
        <v>26390</v>
      </c>
      <c r="R1115" s="26">
        <v>63250000</v>
      </c>
      <c r="S1115" s="26">
        <v>1</v>
      </c>
      <c r="T1115" s="26">
        <v>63249999</v>
      </c>
      <c r="U1115" s="26">
        <v>0</v>
      </c>
      <c r="V1115" s="26">
        <v>45</v>
      </c>
      <c r="W1115" s="27">
        <v>52</v>
      </c>
      <c r="X1115" s="27">
        <v>0</v>
      </c>
      <c r="AA1115" s="27" t="s">
        <v>4740</v>
      </c>
      <c r="AB1115" s="27" t="b">
        <v>0</v>
      </c>
      <c r="AD1115" s="57">
        <v>0</v>
      </c>
      <c r="AE1115" s="57">
        <v>0</v>
      </c>
      <c r="AF1115" s="57">
        <v>0</v>
      </c>
      <c r="AG1115" s="57">
        <v>0</v>
      </c>
      <c r="AH1115" s="57">
        <v>0</v>
      </c>
      <c r="AI1115" s="57">
        <v>0</v>
      </c>
      <c r="AJ1115" s="57">
        <v>23</v>
      </c>
      <c r="AK1115" s="57">
        <v>5.6</v>
      </c>
      <c r="AO1115" s="58">
        <v>126.5</v>
      </c>
      <c r="AP1115" s="27" t="s">
        <v>11592</v>
      </c>
      <c r="BE1115" s="51" t="s">
        <v>101</v>
      </c>
      <c r="BK1115" s="51" t="s">
        <v>11782</v>
      </c>
      <c r="BM1115" s="27" t="s">
        <v>3291</v>
      </c>
      <c r="CC1115" s="27" t="s">
        <v>103</v>
      </c>
      <c r="CD1115" s="27">
        <v>1005</v>
      </c>
      <c r="CE1115" s="27">
        <v>213</v>
      </c>
      <c r="CF1115" s="27">
        <v>0</v>
      </c>
      <c r="CJ1115" s="29">
        <v>43935.788607025461</v>
      </c>
      <c r="CK1115" s="29">
        <v>43555</v>
      </c>
      <c r="CY1115" s="27" t="s">
        <v>11355</v>
      </c>
    </row>
    <row r="1116" spans="1:103" ht="22.5" customHeight="1" x14ac:dyDescent="0.4">
      <c r="A1116" s="27">
        <v>1005</v>
      </c>
      <c r="B1116" s="27">
        <v>214</v>
      </c>
      <c r="C1116" s="27">
        <v>1</v>
      </c>
      <c r="D1116" s="27" t="s">
        <v>89</v>
      </c>
      <c r="E1116" s="27" t="s">
        <v>11351</v>
      </c>
      <c r="F1116" s="4" t="s">
        <v>11783</v>
      </c>
      <c r="G1116" s="4" t="s">
        <v>10265</v>
      </c>
      <c r="H1116" s="27" t="s">
        <v>523</v>
      </c>
      <c r="I1116" s="27" t="s">
        <v>92</v>
      </c>
      <c r="J1116" s="27" t="s">
        <v>752</v>
      </c>
      <c r="L1116" s="27" t="s">
        <v>528</v>
      </c>
      <c r="O1116" s="20" t="s">
        <v>10866</v>
      </c>
      <c r="P1116" s="29">
        <v>32964</v>
      </c>
      <c r="R1116" s="26">
        <v>64217500</v>
      </c>
      <c r="S1116" s="26">
        <v>27099802</v>
      </c>
      <c r="T1116" s="26">
        <v>37117698</v>
      </c>
      <c r="U1116" s="26">
        <v>1091697</v>
      </c>
      <c r="V1116" s="26">
        <v>60</v>
      </c>
      <c r="W1116" s="27">
        <v>34</v>
      </c>
      <c r="X1116" s="27">
        <v>26</v>
      </c>
      <c r="AA1116" s="27" t="s">
        <v>4740</v>
      </c>
      <c r="AB1116" s="27" t="b">
        <v>0</v>
      </c>
      <c r="AD1116" s="57">
        <v>0</v>
      </c>
      <c r="AE1116" s="57">
        <v>0</v>
      </c>
      <c r="AF1116" s="57">
        <v>0</v>
      </c>
      <c r="AG1116" s="57">
        <v>0</v>
      </c>
      <c r="AH1116" s="57">
        <v>0</v>
      </c>
      <c r="AI1116" s="57">
        <v>0</v>
      </c>
      <c r="AJ1116" s="57">
        <v>28.5</v>
      </c>
      <c r="AK1116" s="57">
        <v>5.3</v>
      </c>
      <c r="AO1116" s="58">
        <v>151.1</v>
      </c>
      <c r="AP1116" s="27" t="s">
        <v>11353</v>
      </c>
      <c r="AQ1116" s="57">
        <v>14</v>
      </c>
      <c r="BE1116" s="51" t="s">
        <v>101</v>
      </c>
      <c r="BK1116" s="51" t="s">
        <v>11784</v>
      </c>
      <c r="BM1116" s="27" t="s">
        <v>3291</v>
      </c>
      <c r="CC1116" s="27" t="s">
        <v>103</v>
      </c>
      <c r="CD1116" s="27">
        <v>1005</v>
      </c>
      <c r="CE1116" s="27">
        <v>214</v>
      </c>
      <c r="CF1116" s="27">
        <v>0</v>
      </c>
      <c r="CJ1116" s="29">
        <v>43935.788616782411</v>
      </c>
      <c r="CK1116" s="29">
        <v>43555</v>
      </c>
      <c r="CY1116" s="27" t="s">
        <v>11355</v>
      </c>
    </row>
    <row r="1117" spans="1:103" ht="22.5" customHeight="1" x14ac:dyDescent="0.4">
      <c r="A1117" s="27">
        <v>1005</v>
      </c>
      <c r="B1117" s="27">
        <v>215</v>
      </c>
      <c r="C1117" s="27">
        <v>1</v>
      </c>
      <c r="D1117" s="27" t="s">
        <v>89</v>
      </c>
      <c r="E1117" s="27" t="s">
        <v>11351</v>
      </c>
      <c r="F1117" s="4" t="s">
        <v>11785</v>
      </c>
      <c r="G1117" s="4" t="s">
        <v>10265</v>
      </c>
      <c r="H1117" s="27" t="s">
        <v>523</v>
      </c>
      <c r="I1117" s="27" t="s">
        <v>92</v>
      </c>
      <c r="J1117" s="27" t="s">
        <v>752</v>
      </c>
      <c r="L1117" s="27" t="s">
        <v>528</v>
      </c>
      <c r="O1117" s="20" t="s">
        <v>11271</v>
      </c>
      <c r="P1117" s="29">
        <v>34790</v>
      </c>
      <c r="R1117" s="26">
        <v>107100000</v>
      </c>
      <c r="S1117" s="26">
        <v>54299700</v>
      </c>
      <c r="T1117" s="26">
        <v>52800300</v>
      </c>
      <c r="U1117" s="26">
        <v>1820700</v>
      </c>
      <c r="V1117" s="26">
        <v>60</v>
      </c>
      <c r="W1117" s="27">
        <v>29</v>
      </c>
      <c r="X1117" s="27">
        <v>31</v>
      </c>
      <c r="AA1117" s="27" t="s">
        <v>4740</v>
      </c>
      <c r="AB1117" s="27" t="b">
        <v>0</v>
      </c>
      <c r="AD1117" s="57">
        <v>0</v>
      </c>
      <c r="AE1117" s="57">
        <v>0</v>
      </c>
      <c r="AF1117" s="57">
        <v>0</v>
      </c>
      <c r="AG1117" s="57">
        <v>0</v>
      </c>
      <c r="AH1117" s="57">
        <v>0</v>
      </c>
      <c r="AI1117" s="57">
        <v>0</v>
      </c>
      <c r="AJ1117" s="57">
        <v>30</v>
      </c>
      <c r="AK1117" s="57">
        <v>8.4</v>
      </c>
      <c r="AO1117" s="58">
        <v>252</v>
      </c>
      <c r="AP1117" s="27" t="s">
        <v>11353</v>
      </c>
      <c r="AQ1117" s="57">
        <v>20</v>
      </c>
      <c r="BE1117" s="51" t="s">
        <v>101</v>
      </c>
      <c r="BK1117" s="51" t="s">
        <v>11786</v>
      </c>
      <c r="BM1117" s="27" t="s">
        <v>3291</v>
      </c>
      <c r="CC1117" s="27" t="s">
        <v>103</v>
      </c>
      <c r="CD1117" s="27">
        <v>1005</v>
      </c>
      <c r="CE1117" s="27">
        <v>215</v>
      </c>
      <c r="CF1117" s="27">
        <v>0</v>
      </c>
      <c r="CJ1117" s="29">
        <v>43935.788727812498</v>
      </c>
      <c r="CK1117" s="29">
        <v>43555</v>
      </c>
      <c r="CY1117" s="27" t="s">
        <v>11355</v>
      </c>
    </row>
    <row r="1118" spans="1:103" ht="22.5" customHeight="1" x14ac:dyDescent="0.4">
      <c r="A1118" s="27">
        <v>1005</v>
      </c>
      <c r="B1118" s="27">
        <v>216</v>
      </c>
      <c r="C1118" s="27">
        <v>1</v>
      </c>
      <c r="D1118" s="27" t="s">
        <v>89</v>
      </c>
      <c r="E1118" s="27" t="s">
        <v>11351</v>
      </c>
      <c r="F1118" s="4" t="s">
        <v>11787</v>
      </c>
      <c r="G1118" s="4" t="s">
        <v>10265</v>
      </c>
      <c r="H1118" s="27" t="s">
        <v>523</v>
      </c>
      <c r="I1118" s="27" t="s">
        <v>92</v>
      </c>
      <c r="J1118" s="27" t="s">
        <v>752</v>
      </c>
      <c r="L1118" s="27" t="s">
        <v>528</v>
      </c>
      <c r="O1118" s="20" t="s">
        <v>11788</v>
      </c>
      <c r="P1118" s="29">
        <v>12145</v>
      </c>
      <c r="R1118" s="26">
        <v>61710000</v>
      </c>
      <c r="S1118" s="26">
        <v>1</v>
      </c>
      <c r="T1118" s="26">
        <v>61709999</v>
      </c>
      <c r="U1118" s="26">
        <v>0</v>
      </c>
      <c r="V1118" s="26">
        <v>60</v>
      </c>
      <c r="W1118" s="27">
        <v>91</v>
      </c>
      <c r="X1118" s="27">
        <v>0</v>
      </c>
      <c r="AA1118" s="27" t="s">
        <v>4740</v>
      </c>
      <c r="AB1118" s="27" t="b">
        <v>0</v>
      </c>
      <c r="AD1118" s="57">
        <v>0</v>
      </c>
      <c r="AE1118" s="57">
        <v>0</v>
      </c>
      <c r="AF1118" s="57">
        <v>0</v>
      </c>
      <c r="AG1118" s="57">
        <v>0</v>
      </c>
      <c r="AH1118" s="57">
        <v>0</v>
      </c>
      <c r="AI1118" s="57">
        <v>0</v>
      </c>
      <c r="AJ1118" s="57">
        <v>26.4</v>
      </c>
      <c r="AK1118" s="57">
        <v>5.5</v>
      </c>
      <c r="AO1118" s="58">
        <v>145.19999999999999</v>
      </c>
      <c r="AP1118" s="27" t="s">
        <v>11353</v>
      </c>
      <c r="BE1118" s="51" t="s">
        <v>101</v>
      </c>
      <c r="BK1118" s="51" t="s">
        <v>11789</v>
      </c>
      <c r="BM1118" s="27" t="s">
        <v>3291</v>
      </c>
      <c r="CC1118" s="27" t="s">
        <v>103</v>
      </c>
      <c r="CD1118" s="27">
        <v>1005</v>
      </c>
      <c r="CE1118" s="27">
        <v>216</v>
      </c>
      <c r="CF1118" s="27">
        <v>0</v>
      </c>
      <c r="CJ1118" s="29">
        <v>43935.788849687502</v>
      </c>
      <c r="CK1118" s="29">
        <v>43555</v>
      </c>
      <c r="CY1118" s="27" t="s">
        <v>11355</v>
      </c>
    </row>
    <row r="1119" spans="1:103" ht="22.5" customHeight="1" x14ac:dyDescent="0.4">
      <c r="A1119" s="27">
        <v>1005</v>
      </c>
      <c r="B1119" s="27">
        <v>217</v>
      </c>
      <c r="C1119" s="27">
        <v>1</v>
      </c>
      <c r="D1119" s="27" t="s">
        <v>89</v>
      </c>
      <c r="E1119" s="27" t="s">
        <v>11351</v>
      </c>
      <c r="F1119" s="4" t="s">
        <v>11608</v>
      </c>
      <c r="G1119" s="4" t="s">
        <v>10265</v>
      </c>
      <c r="H1119" s="27" t="s">
        <v>523</v>
      </c>
      <c r="I1119" s="27" t="s">
        <v>92</v>
      </c>
      <c r="J1119" s="27" t="s">
        <v>752</v>
      </c>
      <c r="L1119" s="27" t="s">
        <v>528</v>
      </c>
      <c r="O1119" s="20" t="s">
        <v>10759</v>
      </c>
      <c r="P1119" s="29">
        <v>36251</v>
      </c>
      <c r="R1119" s="26">
        <v>55743000</v>
      </c>
      <c r="S1119" s="26">
        <v>32052225</v>
      </c>
      <c r="T1119" s="26">
        <v>23690775</v>
      </c>
      <c r="U1119" s="26">
        <v>947631</v>
      </c>
      <c r="V1119" s="26">
        <v>60</v>
      </c>
      <c r="W1119" s="27">
        <v>25</v>
      </c>
      <c r="X1119" s="27">
        <v>35</v>
      </c>
      <c r="AA1119" s="27" t="s">
        <v>4740</v>
      </c>
      <c r="AB1119" s="27" t="b">
        <v>0</v>
      </c>
      <c r="AJ1119" s="57">
        <v>25.1</v>
      </c>
      <c r="AK1119" s="57">
        <v>5</v>
      </c>
      <c r="AO1119" s="58">
        <v>131.16</v>
      </c>
      <c r="AP1119" s="27" t="s">
        <v>11353</v>
      </c>
      <c r="BK1119" s="51" t="s">
        <v>11790</v>
      </c>
      <c r="BM1119" s="27" t="s">
        <v>3291</v>
      </c>
      <c r="BQ1119" s="53">
        <v>0</v>
      </c>
      <c r="BR1119" s="53">
        <v>0</v>
      </c>
      <c r="BS1119" s="53">
        <v>0</v>
      </c>
      <c r="BT1119" s="53">
        <v>0</v>
      </c>
      <c r="BU1119" s="53">
        <v>0</v>
      </c>
      <c r="BY1119" s="52">
        <v>0</v>
      </c>
      <c r="CC1119" s="27" t="s">
        <v>103</v>
      </c>
      <c r="CD1119" s="27">
        <v>1005</v>
      </c>
      <c r="CE1119" s="27">
        <v>217</v>
      </c>
      <c r="CF1119" s="27">
        <v>0</v>
      </c>
      <c r="CJ1119" s="29">
        <v>43935.788859108798</v>
      </c>
      <c r="CK1119" s="29">
        <v>43555</v>
      </c>
      <c r="CU1119" s="52">
        <v>0</v>
      </c>
      <c r="CY1119" s="27" t="s">
        <v>11355</v>
      </c>
    </row>
    <row r="1120" spans="1:103" ht="22.5" customHeight="1" x14ac:dyDescent="0.4">
      <c r="A1120" s="27">
        <v>1005</v>
      </c>
      <c r="B1120" s="27">
        <v>218</v>
      </c>
      <c r="C1120" s="27">
        <v>1</v>
      </c>
      <c r="D1120" s="27" t="s">
        <v>89</v>
      </c>
      <c r="E1120" s="27" t="s">
        <v>11351</v>
      </c>
      <c r="F1120" s="4" t="s">
        <v>11791</v>
      </c>
      <c r="G1120" s="4" t="s">
        <v>10265</v>
      </c>
      <c r="H1120" s="27" t="s">
        <v>523</v>
      </c>
      <c r="I1120" s="27" t="s">
        <v>92</v>
      </c>
      <c r="J1120" s="27" t="s">
        <v>752</v>
      </c>
      <c r="L1120" s="27" t="s">
        <v>528</v>
      </c>
      <c r="O1120" s="20" t="s">
        <v>10974</v>
      </c>
      <c r="P1120" s="29">
        <v>25294</v>
      </c>
      <c r="R1120" s="26">
        <v>58050000</v>
      </c>
      <c r="S1120" s="26">
        <v>1</v>
      </c>
      <c r="T1120" s="26">
        <v>58049999</v>
      </c>
      <c r="U1120" s="26">
        <v>0</v>
      </c>
      <c r="V1120" s="26">
        <v>45</v>
      </c>
      <c r="W1120" s="27">
        <v>55</v>
      </c>
      <c r="X1120" s="27">
        <v>0</v>
      </c>
      <c r="AA1120" s="27" t="s">
        <v>4740</v>
      </c>
      <c r="AB1120" s="27" t="b">
        <v>0</v>
      </c>
      <c r="AD1120" s="57">
        <v>0</v>
      </c>
      <c r="AE1120" s="57">
        <v>0</v>
      </c>
      <c r="AF1120" s="57">
        <v>0</v>
      </c>
      <c r="AG1120" s="57">
        <v>0</v>
      </c>
      <c r="AH1120" s="57">
        <v>0</v>
      </c>
      <c r="AI1120" s="57">
        <v>0</v>
      </c>
      <c r="AJ1120" s="57">
        <v>25.8</v>
      </c>
      <c r="AK1120" s="57">
        <v>4.5</v>
      </c>
      <c r="AO1120" s="58">
        <v>116.1</v>
      </c>
      <c r="AP1120" s="27" t="s">
        <v>11592</v>
      </c>
      <c r="AQ1120" s="57">
        <v>14</v>
      </c>
      <c r="BE1120" s="51" t="s">
        <v>101</v>
      </c>
      <c r="BK1120" s="51" t="s">
        <v>11792</v>
      </c>
      <c r="BM1120" s="27" t="s">
        <v>3291</v>
      </c>
      <c r="CC1120" s="27" t="s">
        <v>103</v>
      </c>
      <c r="CD1120" s="27">
        <v>1005</v>
      </c>
      <c r="CE1120" s="27">
        <v>218</v>
      </c>
      <c r="CF1120" s="27">
        <v>0</v>
      </c>
      <c r="CJ1120" s="29">
        <v>43935.788993136572</v>
      </c>
      <c r="CK1120" s="29">
        <v>43555</v>
      </c>
      <c r="CY1120" s="27" t="s">
        <v>11355</v>
      </c>
    </row>
    <row r="1121" spans="1:103" ht="22.5" customHeight="1" x14ac:dyDescent="0.4">
      <c r="A1121" s="27">
        <v>1005</v>
      </c>
      <c r="B1121" s="27">
        <v>219</v>
      </c>
      <c r="C1121" s="27">
        <v>1</v>
      </c>
      <c r="D1121" s="27" t="s">
        <v>89</v>
      </c>
      <c r="E1121" s="27" t="s">
        <v>11351</v>
      </c>
      <c r="F1121" s="4" t="s">
        <v>11793</v>
      </c>
      <c r="G1121" s="4" t="s">
        <v>10265</v>
      </c>
      <c r="H1121" s="27" t="s">
        <v>523</v>
      </c>
      <c r="I1121" s="27" t="s">
        <v>92</v>
      </c>
      <c r="J1121" s="27" t="s">
        <v>752</v>
      </c>
      <c r="L1121" s="27" t="s">
        <v>528</v>
      </c>
      <c r="O1121" s="20" t="s">
        <v>10985</v>
      </c>
      <c r="P1121" s="29">
        <v>26024</v>
      </c>
      <c r="R1121" s="26">
        <v>36210000</v>
      </c>
      <c r="S1121" s="26">
        <v>3584790</v>
      </c>
      <c r="T1121" s="26">
        <v>32625210</v>
      </c>
      <c r="U1121" s="26">
        <v>615570</v>
      </c>
      <c r="V1121" s="26">
        <v>60</v>
      </c>
      <c r="W1121" s="27">
        <v>53</v>
      </c>
      <c r="X1121" s="27">
        <v>7</v>
      </c>
      <c r="AA1121" s="27" t="s">
        <v>4740</v>
      </c>
      <c r="AB1121" s="27" t="b">
        <v>0</v>
      </c>
      <c r="AD1121" s="57">
        <v>0</v>
      </c>
      <c r="AE1121" s="57">
        <v>0</v>
      </c>
      <c r="AF1121" s="57">
        <v>0</v>
      </c>
      <c r="AG1121" s="57">
        <v>0</v>
      </c>
      <c r="AH1121" s="57">
        <v>0</v>
      </c>
      <c r="AI1121" s="57">
        <v>0</v>
      </c>
      <c r="AJ1121" s="57">
        <v>21.3</v>
      </c>
      <c r="AK1121" s="57">
        <v>4</v>
      </c>
      <c r="AO1121" s="58">
        <v>85.2</v>
      </c>
      <c r="AP1121" s="27" t="s">
        <v>11353</v>
      </c>
      <c r="AQ1121" s="57">
        <v>12</v>
      </c>
      <c r="BE1121" s="51" t="s">
        <v>101</v>
      </c>
      <c r="BK1121" s="51" t="s">
        <v>11794</v>
      </c>
      <c r="BM1121" s="27" t="s">
        <v>3291</v>
      </c>
      <c r="CC1121" s="27" t="s">
        <v>103</v>
      </c>
      <c r="CD1121" s="27">
        <v>1005</v>
      </c>
      <c r="CE1121" s="27">
        <v>219</v>
      </c>
      <c r="CF1121" s="27">
        <v>0</v>
      </c>
      <c r="CJ1121" s="29">
        <v>43935.789002349535</v>
      </c>
      <c r="CK1121" s="29">
        <v>43555</v>
      </c>
      <c r="CY1121" s="27" t="s">
        <v>11355</v>
      </c>
    </row>
    <row r="1122" spans="1:103" ht="22.5" customHeight="1" x14ac:dyDescent="0.4">
      <c r="A1122" s="27">
        <v>1005</v>
      </c>
      <c r="B1122" s="27">
        <v>220</v>
      </c>
      <c r="C1122" s="27">
        <v>1</v>
      </c>
      <c r="D1122" s="27" t="s">
        <v>89</v>
      </c>
      <c r="E1122" s="27" t="s">
        <v>11351</v>
      </c>
      <c r="F1122" s="4" t="s">
        <v>11795</v>
      </c>
      <c r="G1122" s="4" t="s">
        <v>10265</v>
      </c>
      <c r="H1122" s="27" t="s">
        <v>523</v>
      </c>
      <c r="I1122" s="27" t="s">
        <v>92</v>
      </c>
      <c r="J1122" s="27" t="s">
        <v>752</v>
      </c>
      <c r="L1122" s="27" t="s">
        <v>528</v>
      </c>
      <c r="O1122" s="20" t="s">
        <v>10985</v>
      </c>
      <c r="P1122" s="29">
        <v>26024</v>
      </c>
      <c r="R1122" s="26">
        <v>42000000</v>
      </c>
      <c r="S1122" s="26">
        <v>1</v>
      </c>
      <c r="T1122" s="26">
        <v>41999999</v>
      </c>
      <c r="U1122" s="26">
        <v>0</v>
      </c>
      <c r="V1122" s="26">
        <v>45</v>
      </c>
      <c r="W1122" s="27">
        <v>53</v>
      </c>
      <c r="X1122" s="27">
        <v>0</v>
      </c>
      <c r="AA1122" s="27" t="s">
        <v>4740</v>
      </c>
      <c r="AB1122" s="27" t="b">
        <v>0</v>
      </c>
      <c r="AD1122" s="57">
        <v>0</v>
      </c>
      <c r="AE1122" s="57">
        <v>0</v>
      </c>
      <c r="AF1122" s="57">
        <v>0</v>
      </c>
      <c r="AG1122" s="57">
        <v>0</v>
      </c>
      <c r="AH1122" s="57">
        <v>0</v>
      </c>
      <c r="AI1122" s="57">
        <v>0</v>
      </c>
      <c r="AJ1122" s="57">
        <v>21</v>
      </c>
      <c r="AK1122" s="57">
        <v>4</v>
      </c>
      <c r="AO1122" s="58">
        <v>84</v>
      </c>
      <c r="AP1122" s="27" t="s">
        <v>11592</v>
      </c>
      <c r="AQ1122" s="57">
        <v>14</v>
      </c>
      <c r="BE1122" s="51" t="s">
        <v>101</v>
      </c>
      <c r="BK1122" s="51" t="s">
        <v>11796</v>
      </c>
      <c r="BM1122" s="27" t="s">
        <v>3291</v>
      </c>
      <c r="CC1122" s="27" t="s">
        <v>103</v>
      </c>
      <c r="CD1122" s="27">
        <v>1005</v>
      </c>
      <c r="CE1122" s="27">
        <v>220</v>
      </c>
      <c r="CF1122" s="27">
        <v>0</v>
      </c>
      <c r="CJ1122" s="29">
        <v>43935.789051157408</v>
      </c>
      <c r="CK1122" s="29">
        <v>43555</v>
      </c>
      <c r="CY1122" s="27" t="s">
        <v>11355</v>
      </c>
    </row>
    <row r="1123" spans="1:103" ht="22.5" customHeight="1" x14ac:dyDescent="0.4">
      <c r="A1123" s="27">
        <v>1005</v>
      </c>
      <c r="B1123" s="27">
        <v>221</v>
      </c>
      <c r="C1123" s="27">
        <v>1</v>
      </c>
      <c r="D1123" s="27" t="s">
        <v>89</v>
      </c>
      <c r="E1123" s="27" t="s">
        <v>11351</v>
      </c>
      <c r="F1123" s="4" t="s">
        <v>11797</v>
      </c>
      <c r="G1123" s="4" t="s">
        <v>10265</v>
      </c>
      <c r="H1123" s="27" t="s">
        <v>523</v>
      </c>
      <c r="I1123" s="27" t="s">
        <v>92</v>
      </c>
      <c r="J1123" s="27" t="s">
        <v>752</v>
      </c>
      <c r="L1123" s="27" t="s">
        <v>528</v>
      </c>
      <c r="O1123" s="20" t="s">
        <v>11217</v>
      </c>
      <c r="P1123" s="29">
        <v>20911</v>
      </c>
      <c r="R1123" s="26">
        <v>91800000</v>
      </c>
      <c r="S1123" s="26">
        <v>1</v>
      </c>
      <c r="T1123" s="26">
        <v>91799999</v>
      </c>
      <c r="U1123" s="26">
        <v>0</v>
      </c>
      <c r="V1123" s="26">
        <v>60</v>
      </c>
      <c r="W1123" s="27">
        <v>67</v>
      </c>
      <c r="X1123" s="27">
        <v>0</v>
      </c>
      <c r="AA1123" s="27" t="s">
        <v>4740</v>
      </c>
      <c r="AB1123" s="27" t="b">
        <v>0</v>
      </c>
      <c r="AD1123" s="57">
        <v>0</v>
      </c>
      <c r="AE1123" s="57">
        <v>0</v>
      </c>
      <c r="AF1123" s="57">
        <v>0</v>
      </c>
      <c r="AG1123" s="57">
        <v>0</v>
      </c>
      <c r="AH1123" s="57">
        <v>0</v>
      </c>
      <c r="AI1123" s="57">
        <v>0</v>
      </c>
      <c r="AJ1123" s="57">
        <v>27</v>
      </c>
      <c r="AK1123" s="57">
        <v>8</v>
      </c>
      <c r="AO1123" s="58">
        <v>216</v>
      </c>
      <c r="AP1123" s="27" t="s">
        <v>11353</v>
      </c>
      <c r="AQ1123" s="57">
        <v>20</v>
      </c>
      <c r="BE1123" s="51" t="s">
        <v>101</v>
      </c>
      <c r="BK1123" s="51" t="s">
        <v>11798</v>
      </c>
      <c r="BM1123" s="27" t="s">
        <v>3291</v>
      </c>
      <c r="CC1123" s="27" t="s">
        <v>103</v>
      </c>
      <c r="CD1123" s="27">
        <v>1005</v>
      </c>
      <c r="CE1123" s="27">
        <v>221</v>
      </c>
      <c r="CF1123" s="27">
        <v>0</v>
      </c>
      <c r="CJ1123" s="29">
        <v>43935.789060381947</v>
      </c>
      <c r="CK1123" s="29">
        <v>43555</v>
      </c>
      <c r="CY1123" s="27" t="s">
        <v>11355</v>
      </c>
    </row>
    <row r="1124" spans="1:103" ht="22.5" customHeight="1" x14ac:dyDescent="0.4">
      <c r="A1124" s="27">
        <v>1005</v>
      </c>
      <c r="B1124" s="27">
        <v>222</v>
      </c>
      <c r="C1124" s="27">
        <v>1</v>
      </c>
      <c r="D1124" s="27" t="s">
        <v>89</v>
      </c>
      <c r="E1124" s="27" t="s">
        <v>11351</v>
      </c>
      <c r="F1124" s="4" t="s">
        <v>11799</v>
      </c>
      <c r="G1124" s="4" t="s">
        <v>10265</v>
      </c>
      <c r="H1124" s="27" t="s">
        <v>523</v>
      </c>
      <c r="I1124" s="27" t="s">
        <v>92</v>
      </c>
      <c r="J1124" s="27" t="s">
        <v>752</v>
      </c>
      <c r="L1124" s="27" t="s">
        <v>528</v>
      </c>
      <c r="O1124" s="20" t="s">
        <v>11217</v>
      </c>
      <c r="P1124" s="29">
        <v>20911</v>
      </c>
      <c r="R1124" s="26">
        <v>118320000</v>
      </c>
      <c r="S1124" s="26">
        <v>1</v>
      </c>
      <c r="T1124" s="26">
        <v>118319999</v>
      </c>
      <c r="U1124" s="26">
        <v>0</v>
      </c>
      <c r="V1124" s="26">
        <v>60</v>
      </c>
      <c r="W1124" s="27">
        <v>67</v>
      </c>
      <c r="X1124" s="27">
        <v>0</v>
      </c>
      <c r="AA1124" s="27" t="s">
        <v>4740</v>
      </c>
      <c r="AB1124" s="27" t="b">
        <v>0</v>
      </c>
      <c r="AD1124" s="57">
        <v>0</v>
      </c>
      <c r="AE1124" s="57">
        <v>0</v>
      </c>
      <c r="AF1124" s="57">
        <v>0</v>
      </c>
      <c r="AG1124" s="57">
        <v>0</v>
      </c>
      <c r="AH1124" s="57">
        <v>0</v>
      </c>
      <c r="AI1124" s="57">
        <v>0</v>
      </c>
      <c r="AJ1124" s="57">
        <v>34.799999999999997</v>
      </c>
      <c r="AK1124" s="57">
        <v>8</v>
      </c>
      <c r="AO1124" s="58">
        <v>278.39999999999998</v>
      </c>
      <c r="AP1124" s="27" t="s">
        <v>11353</v>
      </c>
      <c r="AQ1124" s="57">
        <v>20</v>
      </c>
      <c r="BE1124" s="51" t="s">
        <v>101</v>
      </c>
      <c r="BK1124" s="51" t="s">
        <v>11800</v>
      </c>
      <c r="BM1124" s="27" t="s">
        <v>3291</v>
      </c>
      <c r="CC1124" s="27" t="s">
        <v>103</v>
      </c>
      <c r="CD1124" s="27">
        <v>1005</v>
      </c>
      <c r="CE1124" s="27">
        <v>222</v>
      </c>
      <c r="CF1124" s="27">
        <v>0</v>
      </c>
      <c r="CJ1124" s="29">
        <v>43935.789070335646</v>
      </c>
      <c r="CK1124" s="29">
        <v>43555</v>
      </c>
      <c r="CY1124" s="27" t="s">
        <v>11355</v>
      </c>
    </row>
    <row r="1125" spans="1:103" ht="22.5" customHeight="1" x14ac:dyDescent="0.4">
      <c r="A1125" s="27">
        <v>1005</v>
      </c>
      <c r="B1125" s="27">
        <v>223</v>
      </c>
      <c r="C1125" s="27">
        <v>1</v>
      </c>
      <c r="D1125" s="27" t="s">
        <v>89</v>
      </c>
      <c r="E1125" s="27" t="s">
        <v>11351</v>
      </c>
      <c r="F1125" s="4" t="s">
        <v>11801</v>
      </c>
      <c r="G1125" s="4" t="s">
        <v>10265</v>
      </c>
      <c r="H1125" s="27" t="s">
        <v>523</v>
      </c>
      <c r="I1125" s="27" t="s">
        <v>92</v>
      </c>
      <c r="J1125" s="27" t="s">
        <v>752</v>
      </c>
      <c r="L1125" s="27" t="s">
        <v>528</v>
      </c>
      <c r="O1125" s="20" t="s">
        <v>10945</v>
      </c>
      <c r="P1125" s="29">
        <v>31868</v>
      </c>
      <c r="R1125" s="26">
        <v>40077500</v>
      </c>
      <c r="S1125" s="26">
        <v>14868771</v>
      </c>
      <c r="T1125" s="26">
        <v>25208729</v>
      </c>
      <c r="U1125" s="26">
        <v>681317</v>
      </c>
      <c r="V1125" s="26">
        <v>60</v>
      </c>
      <c r="W1125" s="27">
        <v>37</v>
      </c>
      <c r="X1125" s="27">
        <v>23</v>
      </c>
      <c r="AA1125" s="27" t="s">
        <v>4740</v>
      </c>
      <c r="AB1125" s="27" t="b">
        <v>0</v>
      </c>
      <c r="AD1125" s="57">
        <v>0</v>
      </c>
      <c r="AE1125" s="57">
        <v>0</v>
      </c>
      <c r="AF1125" s="57">
        <v>0</v>
      </c>
      <c r="AG1125" s="57">
        <v>0</v>
      </c>
      <c r="AH1125" s="57">
        <v>0</v>
      </c>
      <c r="AI1125" s="57">
        <v>0</v>
      </c>
      <c r="AJ1125" s="57">
        <v>14.5</v>
      </c>
      <c r="AK1125" s="57">
        <v>6.5</v>
      </c>
      <c r="AO1125" s="58">
        <v>94.3</v>
      </c>
      <c r="AP1125" s="27" t="s">
        <v>11353</v>
      </c>
      <c r="BE1125" s="51" t="s">
        <v>101</v>
      </c>
      <c r="BK1125" s="51" t="s">
        <v>11802</v>
      </c>
      <c r="BM1125" s="27" t="s">
        <v>3291</v>
      </c>
      <c r="CC1125" s="27" t="s">
        <v>103</v>
      </c>
      <c r="CD1125" s="27">
        <v>1005</v>
      </c>
      <c r="CE1125" s="27">
        <v>223</v>
      </c>
      <c r="CF1125" s="27">
        <v>0</v>
      </c>
      <c r="CJ1125" s="29">
        <v>43935.789079745373</v>
      </c>
      <c r="CK1125" s="29">
        <v>43555</v>
      </c>
      <c r="CY1125" s="27" t="s">
        <v>11355</v>
      </c>
    </row>
    <row r="1126" spans="1:103" ht="22.5" customHeight="1" x14ac:dyDescent="0.4">
      <c r="A1126" s="27">
        <v>1005</v>
      </c>
      <c r="B1126" s="27">
        <v>224</v>
      </c>
      <c r="C1126" s="27">
        <v>1</v>
      </c>
      <c r="D1126" s="27" t="s">
        <v>89</v>
      </c>
      <c r="E1126" s="27" t="s">
        <v>11351</v>
      </c>
      <c r="F1126" s="4" t="s">
        <v>11803</v>
      </c>
      <c r="G1126" s="4" t="s">
        <v>10265</v>
      </c>
      <c r="H1126" s="27" t="s">
        <v>523</v>
      </c>
      <c r="I1126" s="27" t="s">
        <v>92</v>
      </c>
      <c r="J1126" s="27" t="s">
        <v>752</v>
      </c>
      <c r="L1126" s="27" t="s">
        <v>528</v>
      </c>
      <c r="O1126" s="20" t="s">
        <v>10449</v>
      </c>
      <c r="P1126" s="29">
        <v>26755</v>
      </c>
      <c r="R1126" s="26">
        <v>76400000</v>
      </c>
      <c r="S1126" s="26">
        <v>1</v>
      </c>
      <c r="T1126" s="26">
        <v>76399999</v>
      </c>
      <c r="U1126" s="26">
        <v>0</v>
      </c>
      <c r="V1126" s="26">
        <v>45</v>
      </c>
      <c r="W1126" s="27">
        <v>51</v>
      </c>
      <c r="X1126" s="27">
        <v>0</v>
      </c>
      <c r="AA1126" s="27" t="s">
        <v>4740</v>
      </c>
      <c r="AB1126" s="27" t="b">
        <v>0</v>
      </c>
      <c r="AD1126" s="57">
        <v>0</v>
      </c>
      <c r="AE1126" s="57">
        <v>0</v>
      </c>
      <c r="AF1126" s="57">
        <v>0</v>
      </c>
      <c r="AG1126" s="57">
        <v>0</v>
      </c>
      <c r="AH1126" s="57">
        <v>0</v>
      </c>
      <c r="AI1126" s="57">
        <v>0</v>
      </c>
      <c r="AJ1126" s="57">
        <v>24.3</v>
      </c>
      <c r="AK1126" s="57">
        <v>6.5</v>
      </c>
      <c r="AO1126" s="58">
        <v>152.80000000000001</v>
      </c>
      <c r="AP1126" s="27" t="s">
        <v>11592</v>
      </c>
      <c r="BE1126" s="51" t="s">
        <v>101</v>
      </c>
      <c r="BK1126" s="51" t="s">
        <v>11804</v>
      </c>
      <c r="BM1126" s="27" t="s">
        <v>3291</v>
      </c>
      <c r="CC1126" s="27" t="s">
        <v>103</v>
      </c>
      <c r="CD1126" s="27">
        <v>1005</v>
      </c>
      <c r="CE1126" s="27">
        <v>224</v>
      </c>
      <c r="CF1126" s="27">
        <v>0</v>
      </c>
      <c r="CJ1126" s="29">
        <v>43935.789179942127</v>
      </c>
      <c r="CK1126" s="29">
        <v>43555</v>
      </c>
      <c r="CY1126" s="27" t="s">
        <v>11355</v>
      </c>
    </row>
    <row r="1127" spans="1:103" ht="22.5" customHeight="1" x14ac:dyDescent="0.4">
      <c r="A1127" s="27">
        <v>1005</v>
      </c>
      <c r="B1127" s="27">
        <v>225</v>
      </c>
      <c r="C1127" s="27">
        <v>1</v>
      </c>
      <c r="D1127" s="27" t="s">
        <v>89</v>
      </c>
      <c r="E1127" s="27" t="s">
        <v>11351</v>
      </c>
      <c r="F1127" s="4" t="s">
        <v>11805</v>
      </c>
      <c r="G1127" s="4" t="s">
        <v>10265</v>
      </c>
      <c r="H1127" s="27" t="s">
        <v>523</v>
      </c>
      <c r="I1127" s="27" t="s">
        <v>92</v>
      </c>
      <c r="J1127" s="27" t="s">
        <v>752</v>
      </c>
      <c r="L1127" s="27" t="s">
        <v>528</v>
      </c>
      <c r="O1127" s="20" t="s">
        <v>10461</v>
      </c>
      <c r="P1127" s="29">
        <v>29312</v>
      </c>
      <c r="R1127" s="26">
        <v>50362500</v>
      </c>
      <c r="S1127" s="26">
        <v>12691372</v>
      </c>
      <c r="T1127" s="26">
        <v>37671128</v>
      </c>
      <c r="U1127" s="26">
        <v>856162</v>
      </c>
      <c r="V1127" s="26">
        <v>60</v>
      </c>
      <c r="W1127" s="27">
        <v>44</v>
      </c>
      <c r="X1127" s="27">
        <v>16</v>
      </c>
      <c r="AA1127" s="27" t="s">
        <v>4740</v>
      </c>
      <c r="AB1127" s="27" t="b">
        <v>0</v>
      </c>
      <c r="AD1127" s="57">
        <v>0</v>
      </c>
      <c r="AE1127" s="57">
        <v>0</v>
      </c>
      <c r="AF1127" s="57">
        <v>0</v>
      </c>
      <c r="AG1127" s="57">
        <v>0</v>
      </c>
      <c r="AH1127" s="57">
        <v>0</v>
      </c>
      <c r="AI1127" s="57">
        <v>0</v>
      </c>
      <c r="AJ1127" s="57">
        <v>23.7</v>
      </c>
      <c r="AK1127" s="57">
        <v>5.5</v>
      </c>
      <c r="AO1127" s="58">
        <v>118.5</v>
      </c>
      <c r="AP1127" s="27" t="s">
        <v>11353</v>
      </c>
      <c r="BE1127" s="51" t="s">
        <v>101</v>
      </c>
      <c r="BK1127" s="51" t="s">
        <v>11806</v>
      </c>
      <c r="BM1127" s="27" t="s">
        <v>3291</v>
      </c>
      <c r="CC1127" s="27" t="s">
        <v>103</v>
      </c>
      <c r="CD1127" s="27">
        <v>1005</v>
      </c>
      <c r="CE1127" s="27">
        <v>225</v>
      </c>
      <c r="CF1127" s="27">
        <v>0</v>
      </c>
      <c r="CJ1127" s="29">
        <v>43935.78918954861</v>
      </c>
      <c r="CK1127" s="29">
        <v>43555</v>
      </c>
      <c r="CY1127" s="27" t="s">
        <v>11355</v>
      </c>
    </row>
    <row r="1128" spans="1:103" ht="22.5" customHeight="1" x14ac:dyDescent="0.4">
      <c r="A1128" s="27">
        <v>1005</v>
      </c>
      <c r="B1128" s="27">
        <v>226</v>
      </c>
      <c r="C1128" s="27">
        <v>0</v>
      </c>
      <c r="D1128" s="27" t="s">
        <v>89</v>
      </c>
      <c r="E1128" s="27" t="s">
        <v>11351</v>
      </c>
      <c r="F1128" s="4" t="s">
        <v>11807</v>
      </c>
      <c r="G1128" s="4" t="s">
        <v>10265</v>
      </c>
      <c r="H1128" s="27" t="s">
        <v>523</v>
      </c>
      <c r="I1128" s="27" t="s">
        <v>92</v>
      </c>
      <c r="J1128" s="27" t="s">
        <v>752</v>
      </c>
      <c r="L1128" s="27" t="s">
        <v>528</v>
      </c>
      <c r="O1128" s="20" t="s">
        <v>11217</v>
      </c>
      <c r="P1128" s="29">
        <v>20911</v>
      </c>
      <c r="R1128" s="26">
        <v>29665000</v>
      </c>
      <c r="S1128" s="26">
        <v>1</v>
      </c>
      <c r="T1128" s="26">
        <v>29664999</v>
      </c>
      <c r="U1128" s="26">
        <v>0</v>
      </c>
      <c r="V1128" s="26">
        <v>60</v>
      </c>
      <c r="W1128" s="27">
        <v>67</v>
      </c>
      <c r="X1128" s="27">
        <v>0</v>
      </c>
      <c r="AA1128" s="27" t="s">
        <v>4740</v>
      </c>
      <c r="AB1128" s="27" t="b">
        <v>0</v>
      </c>
      <c r="AD1128" s="57">
        <v>0</v>
      </c>
      <c r="AE1128" s="57">
        <v>0</v>
      </c>
      <c r="AF1128" s="57">
        <v>0</v>
      </c>
      <c r="AG1128" s="57">
        <v>0</v>
      </c>
      <c r="AH1128" s="57">
        <v>0</v>
      </c>
      <c r="AI1128" s="57">
        <v>0</v>
      </c>
      <c r="AJ1128" s="57">
        <v>34.9</v>
      </c>
      <c r="AK1128" s="57">
        <v>2</v>
      </c>
      <c r="AO1128" s="58">
        <v>69.8</v>
      </c>
      <c r="AP1128" s="27" t="s">
        <v>11353</v>
      </c>
      <c r="BK1128" s="51" t="s">
        <v>101</v>
      </c>
      <c r="BM1128" s="27" t="s">
        <v>3291</v>
      </c>
      <c r="CC1128" s="27" t="s">
        <v>767</v>
      </c>
      <c r="CJ1128" s="29">
        <v>45615.693268136572</v>
      </c>
      <c r="CK1128" s="29">
        <v>45382</v>
      </c>
      <c r="CY1128" s="27" t="s">
        <v>11355</v>
      </c>
    </row>
    <row r="1129" spans="1:103" ht="22.5" customHeight="1" x14ac:dyDescent="0.4">
      <c r="A1129" s="27">
        <v>1005</v>
      </c>
      <c r="B1129" s="27">
        <v>227</v>
      </c>
      <c r="C1129" s="27">
        <v>0</v>
      </c>
      <c r="D1129" s="27" t="s">
        <v>89</v>
      </c>
      <c r="E1129" s="27" t="s">
        <v>11351</v>
      </c>
      <c r="F1129" s="4" t="s">
        <v>11808</v>
      </c>
      <c r="G1129" s="4" t="s">
        <v>10265</v>
      </c>
      <c r="H1129" s="27" t="s">
        <v>523</v>
      </c>
      <c r="I1129" s="27" t="s">
        <v>92</v>
      </c>
      <c r="J1129" s="27" t="s">
        <v>752</v>
      </c>
      <c r="L1129" s="27" t="s">
        <v>528</v>
      </c>
      <c r="N1129" s="26">
        <v>28897899</v>
      </c>
      <c r="O1129" s="20" t="s">
        <v>11217</v>
      </c>
      <c r="P1129" s="29">
        <v>20911</v>
      </c>
      <c r="R1129" s="26">
        <v>28897899</v>
      </c>
      <c r="S1129" s="26">
        <v>1</v>
      </c>
      <c r="T1129" s="26">
        <v>28897898</v>
      </c>
      <c r="U1129" s="26">
        <v>0</v>
      </c>
      <c r="V1129" s="26">
        <v>60</v>
      </c>
      <c r="W1129" s="27">
        <v>67</v>
      </c>
      <c r="X1129" s="27">
        <v>0</v>
      </c>
      <c r="AA1129" s="27" t="s">
        <v>531</v>
      </c>
      <c r="AB1129" s="27" t="b">
        <v>0</v>
      </c>
      <c r="AD1129" s="57">
        <v>0</v>
      </c>
      <c r="AE1129" s="57">
        <v>0</v>
      </c>
      <c r="AF1129" s="57">
        <v>0</v>
      </c>
      <c r="AG1129" s="57">
        <v>0</v>
      </c>
      <c r="AH1129" s="57">
        <v>0</v>
      </c>
      <c r="AI1129" s="57">
        <v>0</v>
      </c>
      <c r="AJ1129" s="57">
        <v>0</v>
      </c>
      <c r="BK1129" s="51" t="s">
        <v>11809</v>
      </c>
      <c r="BM1129" s="27" t="s">
        <v>3291</v>
      </c>
      <c r="CC1129" s="27" t="s">
        <v>10339</v>
      </c>
      <c r="CJ1129" s="29">
        <v>45958.586673460646</v>
      </c>
      <c r="CK1129" s="29">
        <v>45747</v>
      </c>
    </row>
    <row r="1130" spans="1:103" ht="22.5" customHeight="1" x14ac:dyDescent="0.4">
      <c r="A1130" s="27">
        <v>1006</v>
      </c>
      <c r="B1130" s="27">
        <v>1</v>
      </c>
      <c r="C1130" s="27">
        <v>1</v>
      </c>
      <c r="D1130" s="27" t="s">
        <v>89</v>
      </c>
      <c r="E1130" s="27" t="s">
        <v>3436</v>
      </c>
      <c r="F1130" s="4" t="s">
        <v>11810</v>
      </c>
      <c r="G1130" s="4" t="s">
        <v>3436</v>
      </c>
      <c r="H1130" s="27" t="s">
        <v>523</v>
      </c>
      <c r="I1130" s="27" t="s">
        <v>92</v>
      </c>
      <c r="J1130" s="27" t="s">
        <v>93</v>
      </c>
      <c r="K1130" s="27" t="s">
        <v>1010</v>
      </c>
      <c r="L1130" s="27" t="s">
        <v>1013</v>
      </c>
      <c r="N1130" s="26">
        <v>0</v>
      </c>
      <c r="O1130" s="20" t="s">
        <v>11053</v>
      </c>
      <c r="P1130" s="29">
        <v>20151</v>
      </c>
      <c r="R1130" s="26">
        <v>2957955</v>
      </c>
      <c r="S1130" s="26">
        <v>1</v>
      </c>
      <c r="T1130" s="26">
        <v>2957954</v>
      </c>
      <c r="U1130" s="26">
        <v>0</v>
      </c>
      <c r="V1130" s="26">
        <v>30</v>
      </c>
      <c r="W1130" s="27">
        <v>70</v>
      </c>
      <c r="X1130" s="27">
        <v>0</v>
      </c>
      <c r="AA1130" s="27" t="s">
        <v>1015</v>
      </c>
      <c r="AB1130" s="27" t="b">
        <v>0</v>
      </c>
      <c r="AD1130" s="57">
        <v>0</v>
      </c>
      <c r="AE1130" s="57">
        <v>0</v>
      </c>
      <c r="AF1130" s="57">
        <v>0</v>
      </c>
      <c r="AG1130" s="57">
        <v>0</v>
      </c>
      <c r="AH1130" s="57">
        <v>0</v>
      </c>
      <c r="AI1130" s="57">
        <v>0</v>
      </c>
      <c r="AJ1130" s="57">
        <v>0</v>
      </c>
      <c r="AZ1130" s="58">
        <v>45.5</v>
      </c>
      <c r="BE1130" s="51" t="s">
        <v>101</v>
      </c>
      <c r="BK1130" s="51" t="s">
        <v>101</v>
      </c>
      <c r="BM1130" s="27" t="s">
        <v>729</v>
      </c>
      <c r="CC1130" s="27" t="s">
        <v>103</v>
      </c>
      <c r="CD1130" s="27">
        <v>1006</v>
      </c>
      <c r="CE1130" s="27">
        <v>1</v>
      </c>
      <c r="CF1130" s="27">
        <v>0</v>
      </c>
      <c r="CJ1130" s="29">
        <v>43935.789269444445</v>
      </c>
      <c r="CK1130" s="29">
        <v>43555</v>
      </c>
      <c r="CY1130" s="27" t="s">
        <v>1016</v>
      </c>
    </row>
    <row r="1131" spans="1:103" ht="22.5" customHeight="1" x14ac:dyDescent="0.4">
      <c r="A1131" s="27">
        <v>1006</v>
      </c>
      <c r="B1131" s="27">
        <v>2</v>
      </c>
      <c r="C1131" s="27">
        <v>1</v>
      </c>
      <c r="D1131" s="27" t="s">
        <v>89</v>
      </c>
      <c r="E1131" s="27" t="s">
        <v>3436</v>
      </c>
      <c r="F1131" s="4" t="s">
        <v>11811</v>
      </c>
      <c r="G1131" s="4" t="s">
        <v>3436</v>
      </c>
      <c r="H1131" s="27" t="s">
        <v>523</v>
      </c>
      <c r="I1131" s="27" t="s">
        <v>92</v>
      </c>
      <c r="J1131" s="27" t="s">
        <v>93</v>
      </c>
      <c r="K1131" s="27" t="s">
        <v>1010</v>
      </c>
      <c r="L1131" s="27" t="s">
        <v>1013</v>
      </c>
      <c r="N1131" s="26">
        <v>286500</v>
      </c>
      <c r="O1131" s="20" t="s">
        <v>11812</v>
      </c>
      <c r="P1131" s="29">
        <v>19449</v>
      </c>
      <c r="R1131" s="26">
        <v>2957955</v>
      </c>
      <c r="S1131" s="26">
        <v>1</v>
      </c>
      <c r="T1131" s="26">
        <v>2957954</v>
      </c>
      <c r="U1131" s="26">
        <v>0</v>
      </c>
      <c r="V1131" s="26">
        <v>30</v>
      </c>
      <c r="W1131" s="27">
        <v>72</v>
      </c>
      <c r="X1131" s="27">
        <v>0</v>
      </c>
      <c r="AA1131" s="27" t="s">
        <v>1015</v>
      </c>
      <c r="AB1131" s="27" t="b">
        <v>0</v>
      </c>
      <c r="AD1131" s="57">
        <v>0</v>
      </c>
      <c r="AE1131" s="57">
        <v>0</v>
      </c>
      <c r="AF1131" s="57">
        <v>0</v>
      </c>
      <c r="AG1131" s="57">
        <v>0</v>
      </c>
      <c r="AH1131" s="57">
        <v>0</v>
      </c>
      <c r="AI1131" s="57">
        <v>0</v>
      </c>
      <c r="AJ1131" s="57">
        <v>0</v>
      </c>
      <c r="AZ1131" s="58">
        <v>45.5</v>
      </c>
      <c r="BE1131" s="51" t="s">
        <v>101</v>
      </c>
      <c r="BK1131" s="51" t="s">
        <v>101</v>
      </c>
      <c r="BM1131" s="27" t="s">
        <v>729</v>
      </c>
      <c r="BQ1131" s="53">
        <v>0</v>
      </c>
      <c r="BR1131" s="53">
        <v>0</v>
      </c>
      <c r="BS1131" s="53">
        <v>0</v>
      </c>
      <c r="BT1131" s="53">
        <v>0</v>
      </c>
      <c r="BU1131" s="53">
        <v>0</v>
      </c>
      <c r="BY1131" s="52">
        <v>0</v>
      </c>
      <c r="CC1131" s="27" t="s">
        <v>103</v>
      </c>
      <c r="CD1131" s="27">
        <v>1006</v>
      </c>
      <c r="CE1131" s="27">
        <v>2</v>
      </c>
      <c r="CF1131" s="27">
        <v>0</v>
      </c>
      <c r="CJ1131" s="29">
        <v>43935.789278854165</v>
      </c>
      <c r="CK1131" s="29">
        <v>43555</v>
      </c>
      <c r="CU1131" s="52">
        <v>286500</v>
      </c>
      <c r="CY1131" s="27" t="s">
        <v>1016</v>
      </c>
    </row>
    <row r="1132" spans="1:103" ht="22.5" customHeight="1" x14ac:dyDescent="0.4">
      <c r="A1132" s="27">
        <v>1006</v>
      </c>
      <c r="B1132" s="27">
        <v>3</v>
      </c>
      <c r="C1132" s="27">
        <v>1</v>
      </c>
      <c r="D1132" s="27" t="s">
        <v>89</v>
      </c>
      <c r="E1132" s="27" t="s">
        <v>3436</v>
      </c>
      <c r="F1132" s="4" t="s">
        <v>11813</v>
      </c>
      <c r="G1132" s="4" t="s">
        <v>3436</v>
      </c>
      <c r="H1132" s="27" t="s">
        <v>523</v>
      </c>
      <c r="I1132" s="27" t="s">
        <v>92</v>
      </c>
      <c r="J1132" s="27" t="s">
        <v>93</v>
      </c>
      <c r="K1132" s="27" t="s">
        <v>1010</v>
      </c>
      <c r="L1132" s="27" t="s">
        <v>1013</v>
      </c>
      <c r="N1132" s="26">
        <v>286500</v>
      </c>
      <c r="O1132" s="20" t="s">
        <v>11812</v>
      </c>
      <c r="P1132" s="29">
        <v>19449</v>
      </c>
      <c r="R1132" s="26">
        <v>2957955</v>
      </c>
      <c r="S1132" s="26">
        <v>1</v>
      </c>
      <c r="T1132" s="26">
        <v>2957954</v>
      </c>
      <c r="U1132" s="26">
        <v>0</v>
      </c>
      <c r="V1132" s="26">
        <v>30</v>
      </c>
      <c r="W1132" s="27">
        <v>72</v>
      </c>
      <c r="X1132" s="27">
        <v>0</v>
      </c>
      <c r="AA1132" s="27" t="s">
        <v>1015</v>
      </c>
      <c r="AB1132" s="27" t="b">
        <v>0</v>
      </c>
      <c r="AD1132" s="57">
        <v>0</v>
      </c>
      <c r="AE1132" s="57">
        <v>0</v>
      </c>
      <c r="AF1132" s="57">
        <v>0</v>
      </c>
      <c r="AG1132" s="57">
        <v>0</v>
      </c>
      <c r="AH1132" s="57">
        <v>0</v>
      </c>
      <c r="AI1132" s="57">
        <v>0</v>
      </c>
      <c r="AJ1132" s="57">
        <v>0</v>
      </c>
      <c r="AZ1132" s="58">
        <v>45.5</v>
      </c>
      <c r="BE1132" s="51" t="s">
        <v>101</v>
      </c>
      <c r="BK1132" s="51" t="s">
        <v>101</v>
      </c>
      <c r="BM1132" s="27" t="s">
        <v>729</v>
      </c>
      <c r="CC1132" s="27" t="s">
        <v>103</v>
      </c>
      <c r="CD1132" s="27">
        <v>1006</v>
      </c>
      <c r="CE1132" s="27">
        <v>3</v>
      </c>
      <c r="CF1132" s="27">
        <v>0</v>
      </c>
      <c r="CJ1132" s="29">
        <v>43935.789288460648</v>
      </c>
      <c r="CK1132" s="29">
        <v>43555</v>
      </c>
      <c r="CY1132" s="27" t="s">
        <v>1016</v>
      </c>
    </row>
    <row r="1133" spans="1:103" ht="22.5" customHeight="1" x14ac:dyDescent="0.4">
      <c r="A1133" s="27">
        <v>1006</v>
      </c>
      <c r="B1133" s="27">
        <v>4</v>
      </c>
      <c r="C1133" s="27">
        <v>1</v>
      </c>
      <c r="D1133" s="27" t="s">
        <v>89</v>
      </c>
      <c r="E1133" s="27" t="s">
        <v>3436</v>
      </c>
      <c r="F1133" s="4" t="s">
        <v>11814</v>
      </c>
      <c r="G1133" s="4" t="s">
        <v>3436</v>
      </c>
      <c r="H1133" s="27" t="s">
        <v>523</v>
      </c>
      <c r="I1133" s="27" t="s">
        <v>92</v>
      </c>
      <c r="J1133" s="27" t="s">
        <v>93</v>
      </c>
      <c r="K1133" s="27" t="s">
        <v>1010</v>
      </c>
      <c r="L1133" s="27" t="s">
        <v>1013</v>
      </c>
      <c r="N1133" s="26">
        <v>0</v>
      </c>
      <c r="O1133" s="20" t="s">
        <v>11165</v>
      </c>
      <c r="P1133" s="29">
        <v>18719</v>
      </c>
      <c r="R1133" s="26">
        <v>2957955</v>
      </c>
      <c r="S1133" s="26">
        <v>1</v>
      </c>
      <c r="T1133" s="26">
        <v>2957954</v>
      </c>
      <c r="U1133" s="26">
        <v>0</v>
      </c>
      <c r="V1133" s="26">
        <v>30</v>
      </c>
      <c r="W1133" s="27">
        <v>73</v>
      </c>
      <c r="X1133" s="27">
        <v>0</v>
      </c>
      <c r="AA1133" s="27" t="s">
        <v>1015</v>
      </c>
      <c r="AB1133" s="27" t="b">
        <v>0</v>
      </c>
      <c r="AD1133" s="57">
        <v>0</v>
      </c>
      <c r="AE1133" s="57">
        <v>0</v>
      </c>
      <c r="AF1133" s="57">
        <v>0</v>
      </c>
      <c r="AG1133" s="57">
        <v>0</v>
      </c>
      <c r="AH1133" s="57">
        <v>0</v>
      </c>
      <c r="AI1133" s="57">
        <v>0</v>
      </c>
      <c r="AJ1133" s="57">
        <v>0</v>
      </c>
      <c r="AZ1133" s="58">
        <v>45.5</v>
      </c>
      <c r="BE1133" s="51" t="s">
        <v>101</v>
      </c>
      <c r="BK1133" s="51" t="s">
        <v>101</v>
      </c>
      <c r="BM1133" s="27" t="s">
        <v>729</v>
      </c>
      <c r="CC1133" s="27" t="s">
        <v>103</v>
      </c>
      <c r="CD1133" s="27">
        <v>1006</v>
      </c>
      <c r="CE1133" s="27">
        <v>4</v>
      </c>
      <c r="CF1133" s="27">
        <v>0</v>
      </c>
      <c r="CJ1133" s="29">
        <v>43935.789298761571</v>
      </c>
      <c r="CK1133" s="29">
        <v>43555</v>
      </c>
      <c r="CY1133" s="27" t="s">
        <v>1016</v>
      </c>
    </row>
    <row r="1134" spans="1:103" ht="22.5" customHeight="1" x14ac:dyDescent="0.4">
      <c r="A1134" s="27">
        <v>1006</v>
      </c>
      <c r="B1134" s="27">
        <v>5</v>
      </c>
      <c r="C1134" s="27">
        <v>1</v>
      </c>
      <c r="D1134" s="27" t="s">
        <v>89</v>
      </c>
      <c r="E1134" s="27" t="s">
        <v>3436</v>
      </c>
      <c r="F1134" s="4" t="s">
        <v>11815</v>
      </c>
      <c r="G1134" s="4" t="s">
        <v>3436</v>
      </c>
      <c r="H1134" s="27" t="s">
        <v>523</v>
      </c>
      <c r="I1134" s="27" t="s">
        <v>92</v>
      </c>
      <c r="J1134" s="27" t="s">
        <v>93</v>
      </c>
      <c r="K1134" s="27" t="s">
        <v>1010</v>
      </c>
      <c r="L1134" s="27" t="s">
        <v>1013</v>
      </c>
      <c r="N1134" s="26">
        <v>299000</v>
      </c>
      <c r="O1134" s="20" t="s">
        <v>11059</v>
      </c>
      <c r="P1134" s="29">
        <v>21541</v>
      </c>
      <c r="R1134" s="26">
        <v>2925450</v>
      </c>
      <c r="S1134" s="26">
        <v>1</v>
      </c>
      <c r="T1134" s="26">
        <v>2925449</v>
      </c>
      <c r="U1134" s="26">
        <v>0</v>
      </c>
      <c r="V1134" s="26">
        <v>30</v>
      </c>
      <c r="W1134" s="27">
        <v>66</v>
      </c>
      <c r="X1134" s="27">
        <v>0</v>
      </c>
      <c r="AA1134" s="27" t="s">
        <v>1015</v>
      </c>
      <c r="AB1134" s="27" t="b">
        <v>0</v>
      </c>
      <c r="AD1134" s="57">
        <v>0</v>
      </c>
      <c r="AE1134" s="57">
        <v>0</v>
      </c>
      <c r="AF1134" s="57">
        <v>0</v>
      </c>
      <c r="AG1134" s="57">
        <v>0</v>
      </c>
      <c r="AH1134" s="57">
        <v>0</v>
      </c>
      <c r="AI1134" s="57">
        <v>0</v>
      </c>
      <c r="AJ1134" s="57">
        <v>0</v>
      </c>
      <c r="AZ1134" s="58">
        <v>45</v>
      </c>
      <c r="BE1134" s="51" t="s">
        <v>101</v>
      </c>
      <c r="BK1134" s="51" t="s">
        <v>101</v>
      </c>
      <c r="BM1134" s="27" t="s">
        <v>729</v>
      </c>
      <c r="CC1134" s="27" t="s">
        <v>103</v>
      </c>
      <c r="CD1134" s="27">
        <v>1006</v>
      </c>
      <c r="CE1134" s="27">
        <v>5</v>
      </c>
      <c r="CF1134" s="27">
        <v>0</v>
      </c>
      <c r="CJ1134" s="29">
        <v>43935.789308530089</v>
      </c>
      <c r="CK1134" s="29">
        <v>43555</v>
      </c>
      <c r="CY1134" s="27" t="s">
        <v>1016</v>
      </c>
    </row>
    <row r="1135" spans="1:103" ht="22.5" customHeight="1" x14ac:dyDescent="0.4">
      <c r="A1135" s="27">
        <v>1006</v>
      </c>
      <c r="B1135" s="27">
        <v>6</v>
      </c>
      <c r="C1135" s="27">
        <v>1</v>
      </c>
      <c r="D1135" s="27" t="s">
        <v>89</v>
      </c>
      <c r="E1135" s="27" t="s">
        <v>3436</v>
      </c>
      <c r="F1135" s="4" t="s">
        <v>11816</v>
      </c>
      <c r="G1135" s="4" t="s">
        <v>3436</v>
      </c>
      <c r="H1135" s="27" t="s">
        <v>523</v>
      </c>
      <c r="I1135" s="27" t="s">
        <v>92</v>
      </c>
      <c r="J1135" s="27" t="s">
        <v>93</v>
      </c>
      <c r="K1135" s="27" t="s">
        <v>1010</v>
      </c>
      <c r="L1135" s="27" t="s">
        <v>1013</v>
      </c>
      <c r="N1135" s="26">
        <v>0</v>
      </c>
      <c r="O1135" s="20" t="s">
        <v>10537</v>
      </c>
      <c r="P1135" s="29">
        <v>18354</v>
      </c>
      <c r="R1135" s="26">
        <v>2925450</v>
      </c>
      <c r="S1135" s="26">
        <v>1</v>
      </c>
      <c r="T1135" s="26">
        <v>2925449</v>
      </c>
      <c r="U1135" s="26">
        <v>0</v>
      </c>
      <c r="V1135" s="26">
        <v>30</v>
      </c>
      <c r="W1135" s="27">
        <v>74</v>
      </c>
      <c r="X1135" s="27">
        <v>0</v>
      </c>
      <c r="AA1135" s="27" t="s">
        <v>1015</v>
      </c>
      <c r="AB1135" s="27" t="b">
        <v>0</v>
      </c>
      <c r="AD1135" s="57">
        <v>0</v>
      </c>
      <c r="AE1135" s="57">
        <v>0</v>
      </c>
      <c r="AF1135" s="57">
        <v>0</v>
      </c>
      <c r="AG1135" s="57">
        <v>0</v>
      </c>
      <c r="AH1135" s="57">
        <v>0</v>
      </c>
      <c r="AI1135" s="57">
        <v>0</v>
      </c>
      <c r="AJ1135" s="57">
        <v>0</v>
      </c>
      <c r="AZ1135" s="58">
        <v>45</v>
      </c>
      <c r="BE1135" s="51" t="s">
        <v>101</v>
      </c>
      <c r="BK1135" s="51" t="s">
        <v>101</v>
      </c>
      <c r="BM1135" s="27" t="s">
        <v>729</v>
      </c>
      <c r="CC1135" s="27" t="s">
        <v>103</v>
      </c>
      <c r="CD1135" s="27">
        <v>1006</v>
      </c>
      <c r="CE1135" s="27">
        <v>6</v>
      </c>
      <c r="CF1135" s="27">
        <v>0</v>
      </c>
      <c r="CJ1135" s="29">
        <v>43935.789318634263</v>
      </c>
      <c r="CK1135" s="29">
        <v>43555</v>
      </c>
      <c r="CY1135" s="27" t="s">
        <v>1016</v>
      </c>
    </row>
    <row r="1136" spans="1:103" ht="22.5" customHeight="1" x14ac:dyDescent="0.4">
      <c r="A1136" s="27">
        <v>1006</v>
      </c>
      <c r="B1136" s="27">
        <v>7</v>
      </c>
      <c r="C1136" s="27">
        <v>1</v>
      </c>
      <c r="D1136" s="27" t="s">
        <v>89</v>
      </c>
      <c r="E1136" s="27" t="s">
        <v>3436</v>
      </c>
      <c r="F1136" s="4" t="s">
        <v>11817</v>
      </c>
      <c r="G1136" s="4" t="s">
        <v>3436</v>
      </c>
      <c r="H1136" s="27" t="s">
        <v>523</v>
      </c>
      <c r="I1136" s="27" t="s">
        <v>92</v>
      </c>
      <c r="J1136" s="27" t="s">
        <v>93</v>
      </c>
      <c r="K1136" s="27" t="s">
        <v>1010</v>
      </c>
      <c r="L1136" s="27" t="s">
        <v>1013</v>
      </c>
      <c r="N1136" s="26">
        <v>300000</v>
      </c>
      <c r="O1136" s="20" t="s">
        <v>11225</v>
      </c>
      <c r="P1136" s="29">
        <v>20545</v>
      </c>
      <c r="R1136" s="26">
        <v>2645907</v>
      </c>
      <c r="S1136" s="26">
        <v>1</v>
      </c>
      <c r="T1136" s="26">
        <v>2645906</v>
      </c>
      <c r="U1136" s="26">
        <v>0</v>
      </c>
      <c r="V1136" s="26">
        <v>30</v>
      </c>
      <c r="W1136" s="27">
        <v>69</v>
      </c>
      <c r="X1136" s="27">
        <v>0</v>
      </c>
      <c r="AA1136" s="27" t="s">
        <v>1015</v>
      </c>
      <c r="AB1136" s="27" t="b">
        <v>0</v>
      </c>
      <c r="AD1136" s="57">
        <v>0</v>
      </c>
      <c r="AE1136" s="57">
        <v>0</v>
      </c>
      <c r="AF1136" s="57">
        <v>0</v>
      </c>
      <c r="AG1136" s="57">
        <v>0</v>
      </c>
      <c r="AH1136" s="57">
        <v>0</v>
      </c>
      <c r="AI1136" s="57">
        <v>0</v>
      </c>
      <c r="AJ1136" s="57">
        <v>0</v>
      </c>
      <c r="AZ1136" s="58">
        <v>40.700000000000003</v>
      </c>
      <c r="BE1136" s="51" t="s">
        <v>101</v>
      </c>
      <c r="BK1136" s="51" t="s">
        <v>101</v>
      </c>
      <c r="BM1136" s="27" t="s">
        <v>729</v>
      </c>
      <c r="CC1136" s="27" t="s">
        <v>103</v>
      </c>
      <c r="CD1136" s="27">
        <v>1006</v>
      </c>
      <c r="CE1136" s="27">
        <v>7</v>
      </c>
      <c r="CF1136" s="27">
        <v>0</v>
      </c>
      <c r="CJ1136" s="29">
        <v>43935.789328240739</v>
      </c>
      <c r="CK1136" s="29">
        <v>43555</v>
      </c>
      <c r="CY1136" s="27" t="s">
        <v>1016</v>
      </c>
    </row>
    <row r="1137" spans="1:103" ht="22.5" customHeight="1" x14ac:dyDescent="0.4">
      <c r="A1137" s="27">
        <v>1006</v>
      </c>
      <c r="B1137" s="27">
        <v>8</v>
      </c>
      <c r="C1137" s="27">
        <v>1</v>
      </c>
      <c r="D1137" s="27" t="s">
        <v>89</v>
      </c>
      <c r="E1137" s="27" t="s">
        <v>3436</v>
      </c>
      <c r="F1137" s="4" t="s">
        <v>11818</v>
      </c>
      <c r="G1137" s="4" t="s">
        <v>3436</v>
      </c>
      <c r="H1137" s="27" t="s">
        <v>523</v>
      </c>
      <c r="I1137" s="27" t="s">
        <v>92</v>
      </c>
      <c r="J1137" s="27" t="s">
        <v>93</v>
      </c>
      <c r="K1137" s="27" t="s">
        <v>1010</v>
      </c>
      <c r="L1137" s="27" t="s">
        <v>1013</v>
      </c>
      <c r="N1137" s="26">
        <v>288300</v>
      </c>
      <c r="O1137" s="20" t="s">
        <v>11819</v>
      </c>
      <c r="P1137" s="29">
        <v>19814</v>
      </c>
      <c r="R1137" s="26">
        <v>2600400</v>
      </c>
      <c r="S1137" s="26">
        <v>1</v>
      </c>
      <c r="T1137" s="26">
        <v>2600399</v>
      </c>
      <c r="U1137" s="26">
        <v>0</v>
      </c>
      <c r="V1137" s="26">
        <v>30</v>
      </c>
      <c r="W1137" s="27">
        <v>71</v>
      </c>
      <c r="X1137" s="27">
        <v>0</v>
      </c>
      <c r="AA1137" s="27" t="s">
        <v>1015</v>
      </c>
      <c r="AB1137" s="27" t="b">
        <v>0</v>
      </c>
      <c r="AD1137" s="57">
        <v>0</v>
      </c>
      <c r="AE1137" s="57">
        <v>0</v>
      </c>
      <c r="AF1137" s="57">
        <v>0</v>
      </c>
      <c r="AG1137" s="57">
        <v>0</v>
      </c>
      <c r="AH1137" s="57">
        <v>0</v>
      </c>
      <c r="AI1137" s="57">
        <v>0</v>
      </c>
      <c r="AJ1137" s="57">
        <v>0</v>
      </c>
      <c r="AZ1137" s="58">
        <v>40</v>
      </c>
      <c r="BE1137" s="51" t="s">
        <v>101</v>
      </c>
      <c r="BK1137" s="51" t="s">
        <v>101</v>
      </c>
      <c r="BM1137" s="27" t="s">
        <v>729</v>
      </c>
      <c r="CC1137" s="27" t="s">
        <v>103</v>
      </c>
      <c r="CD1137" s="27">
        <v>1006</v>
      </c>
      <c r="CE1137" s="27">
        <v>8</v>
      </c>
      <c r="CF1137" s="27">
        <v>0</v>
      </c>
      <c r="CJ1137" s="29">
        <v>43935.789337465278</v>
      </c>
      <c r="CK1137" s="29">
        <v>43555</v>
      </c>
      <c r="CY1137" s="27" t="s">
        <v>1016</v>
      </c>
    </row>
    <row r="1138" spans="1:103" ht="22.5" customHeight="1" x14ac:dyDescent="0.4">
      <c r="A1138" s="27">
        <v>1006</v>
      </c>
      <c r="B1138" s="27">
        <v>9</v>
      </c>
      <c r="C1138" s="27">
        <v>1</v>
      </c>
      <c r="D1138" s="27" t="s">
        <v>89</v>
      </c>
      <c r="E1138" s="27" t="s">
        <v>3436</v>
      </c>
      <c r="F1138" s="4" t="s">
        <v>11820</v>
      </c>
      <c r="G1138" s="4" t="s">
        <v>3436</v>
      </c>
      <c r="H1138" s="27" t="s">
        <v>523</v>
      </c>
      <c r="I1138" s="27" t="s">
        <v>92</v>
      </c>
      <c r="J1138" s="27" t="s">
        <v>93</v>
      </c>
      <c r="K1138" s="27" t="s">
        <v>1010</v>
      </c>
      <c r="L1138" s="27" t="s">
        <v>1013</v>
      </c>
      <c r="N1138" s="26">
        <v>280000</v>
      </c>
      <c r="O1138" s="20" t="s">
        <v>11053</v>
      </c>
      <c r="P1138" s="29">
        <v>20179</v>
      </c>
      <c r="R1138" s="26">
        <v>2600400</v>
      </c>
      <c r="S1138" s="26">
        <v>1</v>
      </c>
      <c r="T1138" s="26">
        <v>2600399</v>
      </c>
      <c r="U1138" s="26">
        <v>0</v>
      </c>
      <c r="V1138" s="26">
        <v>30</v>
      </c>
      <c r="W1138" s="27">
        <v>70</v>
      </c>
      <c r="X1138" s="27">
        <v>0</v>
      </c>
      <c r="AA1138" s="27" t="s">
        <v>1015</v>
      </c>
      <c r="AB1138" s="27" t="b">
        <v>0</v>
      </c>
      <c r="AD1138" s="57">
        <v>0</v>
      </c>
      <c r="AE1138" s="57">
        <v>0</v>
      </c>
      <c r="AF1138" s="57">
        <v>0</v>
      </c>
      <c r="AG1138" s="57">
        <v>0</v>
      </c>
      <c r="AH1138" s="57">
        <v>0</v>
      </c>
      <c r="AI1138" s="57">
        <v>0</v>
      </c>
      <c r="AJ1138" s="57">
        <v>0</v>
      </c>
      <c r="AZ1138" s="58">
        <v>40</v>
      </c>
      <c r="BE1138" s="51" t="s">
        <v>101</v>
      </c>
      <c r="BK1138" s="51" t="s">
        <v>101</v>
      </c>
      <c r="BM1138" s="27" t="s">
        <v>729</v>
      </c>
      <c r="CC1138" s="27" t="s">
        <v>103</v>
      </c>
      <c r="CD1138" s="27">
        <v>1006</v>
      </c>
      <c r="CE1138" s="27">
        <v>9</v>
      </c>
      <c r="CF1138" s="27">
        <v>0</v>
      </c>
      <c r="CJ1138" s="29">
        <v>43935.789347951388</v>
      </c>
      <c r="CK1138" s="29">
        <v>43555</v>
      </c>
      <c r="CY1138" s="27" t="s">
        <v>1016</v>
      </c>
    </row>
    <row r="1139" spans="1:103" ht="22.5" customHeight="1" x14ac:dyDescent="0.4">
      <c r="A1139" s="27">
        <v>1006</v>
      </c>
      <c r="B1139" s="27">
        <v>10</v>
      </c>
      <c r="C1139" s="27">
        <v>1</v>
      </c>
      <c r="D1139" s="27" t="s">
        <v>89</v>
      </c>
      <c r="E1139" s="27" t="s">
        <v>3436</v>
      </c>
      <c r="F1139" s="4" t="s">
        <v>11821</v>
      </c>
      <c r="G1139" s="4" t="s">
        <v>3436</v>
      </c>
      <c r="H1139" s="27" t="s">
        <v>523</v>
      </c>
      <c r="I1139" s="27" t="s">
        <v>92</v>
      </c>
      <c r="J1139" s="27" t="s">
        <v>93</v>
      </c>
      <c r="K1139" s="27" t="s">
        <v>1010</v>
      </c>
      <c r="L1139" s="27" t="s">
        <v>1013</v>
      </c>
      <c r="N1139" s="26">
        <v>0</v>
      </c>
      <c r="O1139" s="20" t="s">
        <v>10941</v>
      </c>
      <c r="P1139" s="29">
        <v>11049</v>
      </c>
      <c r="R1139" s="26">
        <v>946545</v>
      </c>
      <c r="S1139" s="26">
        <v>1</v>
      </c>
      <c r="T1139" s="26">
        <v>946544</v>
      </c>
      <c r="U1139" s="26">
        <v>0</v>
      </c>
      <c r="V1139" s="26">
        <v>30</v>
      </c>
      <c r="W1139" s="27">
        <v>94</v>
      </c>
      <c r="X1139" s="27">
        <v>0</v>
      </c>
      <c r="AA1139" s="27" t="s">
        <v>1015</v>
      </c>
      <c r="AB1139" s="27" t="b">
        <v>0</v>
      </c>
      <c r="AD1139" s="57">
        <v>0</v>
      </c>
      <c r="AE1139" s="57">
        <v>0</v>
      </c>
      <c r="AF1139" s="57">
        <v>0</v>
      </c>
      <c r="AG1139" s="57">
        <v>0</v>
      </c>
      <c r="AH1139" s="57">
        <v>0</v>
      </c>
      <c r="AI1139" s="57">
        <v>0</v>
      </c>
      <c r="AJ1139" s="57">
        <v>0</v>
      </c>
      <c r="AZ1139" s="58">
        <v>14.56</v>
      </c>
      <c r="BE1139" s="51" t="s">
        <v>101</v>
      </c>
      <c r="BK1139" s="51" t="s">
        <v>101</v>
      </c>
      <c r="BM1139" s="27" t="s">
        <v>729</v>
      </c>
      <c r="CC1139" s="27" t="s">
        <v>103</v>
      </c>
      <c r="CD1139" s="27">
        <v>1006</v>
      </c>
      <c r="CE1139" s="27">
        <v>10</v>
      </c>
      <c r="CF1139" s="27">
        <v>0</v>
      </c>
      <c r="CJ1139" s="29">
        <v>43935.789358252317</v>
      </c>
      <c r="CK1139" s="29">
        <v>43555</v>
      </c>
      <c r="CY1139" s="27" t="s">
        <v>1016</v>
      </c>
    </row>
    <row r="1140" spans="1:103" ht="22.5" customHeight="1" x14ac:dyDescent="0.4">
      <c r="A1140" s="27">
        <v>1006</v>
      </c>
      <c r="B1140" s="27">
        <v>11</v>
      </c>
      <c r="C1140" s="27">
        <v>1</v>
      </c>
      <c r="D1140" s="27" t="s">
        <v>89</v>
      </c>
      <c r="E1140" s="27" t="s">
        <v>3436</v>
      </c>
      <c r="F1140" s="4" t="s">
        <v>11822</v>
      </c>
      <c r="G1140" s="4" t="s">
        <v>3436</v>
      </c>
      <c r="H1140" s="27" t="s">
        <v>523</v>
      </c>
      <c r="I1140" s="27" t="s">
        <v>92</v>
      </c>
      <c r="J1140" s="27" t="s">
        <v>93</v>
      </c>
      <c r="K1140" s="27" t="s">
        <v>1010</v>
      </c>
      <c r="L1140" s="27" t="s">
        <v>1013</v>
      </c>
      <c r="N1140" s="26">
        <v>0</v>
      </c>
      <c r="O1140" s="20" t="s">
        <v>10941</v>
      </c>
      <c r="P1140" s="29">
        <v>11049</v>
      </c>
      <c r="R1140" s="26">
        <v>650100</v>
      </c>
      <c r="S1140" s="26">
        <v>1</v>
      </c>
      <c r="T1140" s="26">
        <v>650099</v>
      </c>
      <c r="U1140" s="26">
        <v>0</v>
      </c>
      <c r="V1140" s="26">
        <v>30</v>
      </c>
      <c r="W1140" s="27">
        <v>94</v>
      </c>
      <c r="X1140" s="27">
        <v>0</v>
      </c>
      <c r="AA1140" s="27" t="s">
        <v>1015</v>
      </c>
      <c r="AB1140" s="27" t="b">
        <v>0</v>
      </c>
      <c r="AD1140" s="57">
        <v>0</v>
      </c>
      <c r="AE1140" s="57">
        <v>0</v>
      </c>
      <c r="AF1140" s="57">
        <v>0</v>
      </c>
      <c r="AG1140" s="57">
        <v>0</v>
      </c>
      <c r="AH1140" s="57">
        <v>0</v>
      </c>
      <c r="AI1140" s="57">
        <v>0</v>
      </c>
      <c r="AJ1140" s="57">
        <v>0</v>
      </c>
      <c r="AZ1140" s="58">
        <v>10</v>
      </c>
      <c r="BE1140" s="51" t="s">
        <v>101</v>
      </c>
      <c r="BK1140" s="51" t="s">
        <v>101</v>
      </c>
      <c r="BM1140" s="27" t="s">
        <v>729</v>
      </c>
      <c r="CC1140" s="27" t="s">
        <v>103</v>
      </c>
      <c r="CD1140" s="27">
        <v>1006</v>
      </c>
      <c r="CE1140" s="27">
        <v>11</v>
      </c>
      <c r="CF1140" s="27">
        <v>0</v>
      </c>
      <c r="CJ1140" s="29">
        <v>43935.789368206017</v>
      </c>
      <c r="CK1140" s="29">
        <v>43555</v>
      </c>
      <c r="CY1140" s="27" t="s">
        <v>1016</v>
      </c>
    </row>
    <row r="1141" spans="1:103" ht="22.5" customHeight="1" x14ac:dyDescent="0.4">
      <c r="A1141" s="27">
        <v>1006</v>
      </c>
      <c r="B1141" s="27">
        <v>12</v>
      </c>
      <c r="C1141" s="27">
        <v>1</v>
      </c>
      <c r="D1141" s="27" t="s">
        <v>89</v>
      </c>
      <c r="E1141" s="27" t="s">
        <v>3436</v>
      </c>
      <c r="F1141" s="4" t="s">
        <v>11823</v>
      </c>
      <c r="G1141" s="4" t="s">
        <v>3436</v>
      </c>
      <c r="H1141" s="27" t="s">
        <v>523</v>
      </c>
      <c r="I1141" s="27" t="s">
        <v>92</v>
      </c>
      <c r="J1141" s="27" t="s">
        <v>93</v>
      </c>
      <c r="K1141" s="27" t="s">
        <v>1010</v>
      </c>
      <c r="L1141" s="27" t="s">
        <v>1013</v>
      </c>
      <c r="N1141" s="26">
        <v>300000</v>
      </c>
      <c r="O1141" s="20" t="s">
        <v>11225</v>
      </c>
      <c r="P1141" s="29">
        <v>20534</v>
      </c>
      <c r="R1141" s="26">
        <v>2645907</v>
      </c>
      <c r="S1141" s="26">
        <v>1</v>
      </c>
      <c r="T1141" s="26">
        <v>2645906</v>
      </c>
      <c r="U1141" s="26">
        <v>0</v>
      </c>
      <c r="V1141" s="26">
        <v>30</v>
      </c>
      <c r="W1141" s="27">
        <v>69</v>
      </c>
      <c r="X1141" s="27">
        <v>0</v>
      </c>
      <c r="AA1141" s="27" t="s">
        <v>1015</v>
      </c>
      <c r="AB1141" s="27" t="b">
        <v>0</v>
      </c>
      <c r="AD1141" s="57">
        <v>0</v>
      </c>
      <c r="AE1141" s="57">
        <v>0</v>
      </c>
      <c r="AF1141" s="57">
        <v>0</v>
      </c>
      <c r="AG1141" s="57">
        <v>0</v>
      </c>
      <c r="AH1141" s="57">
        <v>0</v>
      </c>
      <c r="AI1141" s="57">
        <v>0</v>
      </c>
      <c r="AJ1141" s="57">
        <v>0</v>
      </c>
      <c r="AZ1141" s="58">
        <v>40.700000000000003</v>
      </c>
      <c r="BE1141" s="51" t="s">
        <v>101</v>
      </c>
      <c r="BK1141" s="51" t="s">
        <v>101</v>
      </c>
      <c r="BM1141" s="27" t="s">
        <v>729</v>
      </c>
      <c r="CC1141" s="27" t="s">
        <v>103</v>
      </c>
      <c r="CD1141" s="27">
        <v>1006</v>
      </c>
      <c r="CE1141" s="27">
        <v>12</v>
      </c>
      <c r="CF1141" s="27">
        <v>0</v>
      </c>
      <c r="CJ1141" s="29">
        <v>43935.789378159723</v>
      </c>
      <c r="CK1141" s="29">
        <v>43555</v>
      </c>
      <c r="CY1141" s="27" t="s">
        <v>1016</v>
      </c>
    </row>
    <row r="1142" spans="1:103" ht="22.5" customHeight="1" x14ac:dyDescent="0.4">
      <c r="A1142" s="27">
        <v>1006</v>
      </c>
      <c r="B1142" s="27">
        <v>13</v>
      </c>
      <c r="C1142" s="27">
        <v>1</v>
      </c>
      <c r="D1142" s="27" t="s">
        <v>89</v>
      </c>
      <c r="E1142" s="27" t="s">
        <v>3436</v>
      </c>
      <c r="F1142" s="4" t="s">
        <v>11824</v>
      </c>
      <c r="G1142" s="4" t="s">
        <v>3436</v>
      </c>
      <c r="H1142" s="27" t="s">
        <v>523</v>
      </c>
      <c r="I1142" s="27" t="s">
        <v>92</v>
      </c>
      <c r="J1142" s="27" t="s">
        <v>93</v>
      </c>
      <c r="K1142" s="27" t="s">
        <v>1010</v>
      </c>
      <c r="L1142" s="27" t="s">
        <v>1013</v>
      </c>
      <c r="N1142" s="26">
        <v>5949000</v>
      </c>
      <c r="O1142" s="20" t="s">
        <v>10866</v>
      </c>
      <c r="P1142" s="29">
        <v>33078</v>
      </c>
      <c r="R1142" s="26">
        <v>5949000</v>
      </c>
      <c r="S1142" s="26">
        <v>1</v>
      </c>
      <c r="T1142" s="26">
        <v>5948999</v>
      </c>
      <c r="U1142" s="26">
        <v>0</v>
      </c>
      <c r="V1142" s="26">
        <v>30</v>
      </c>
      <c r="W1142" s="27">
        <v>34</v>
      </c>
      <c r="X1142" s="27">
        <v>0</v>
      </c>
      <c r="AA1142" s="27" t="s">
        <v>1015</v>
      </c>
      <c r="AB1142" s="27" t="b">
        <v>0</v>
      </c>
      <c r="AD1142" s="57">
        <v>0</v>
      </c>
      <c r="AE1142" s="57">
        <v>0</v>
      </c>
      <c r="AF1142" s="57">
        <v>0</v>
      </c>
      <c r="AG1142" s="57">
        <v>0</v>
      </c>
      <c r="AH1142" s="57">
        <v>0</v>
      </c>
      <c r="AI1142" s="57">
        <v>0</v>
      </c>
      <c r="AJ1142" s="57">
        <v>0</v>
      </c>
      <c r="AZ1142" s="58">
        <v>40</v>
      </c>
      <c r="BE1142" s="51" t="s">
        <v>101</v>
      </c>
      <c r="BK1142" s="51" t="s">
        <v>101</v>
      </c>
      <c r="BM1142" s="27" t="s">
        <v>729</v>
      </c>
      <c r="CC1142" s="27" t="s">
        <v>103</v>
      </c>
      <c r="CD1142" s="27">
        <v>1006</v>
      </c>
      <c r="CE1142" s="27">
        <v>13</v>
      </c>
      <c r="CF1142" s="27">
        <v>0</v>
      </c>
      <c r="CJ1142" s="29">
        <v>43935.789387928242</v>
      </c>
      <c r="CK1142" s="29">
        <v>43555</v>
      </c>
      <c r="CY1142" s="27" t="s">
        <v>1016</v>
      </c>
    </row>
    <row r="1143" spans="1:103" ht="22.5" customHeight="1" x14ac:dyDescent="0.4">
      <c r="A1143" s="27">
        <v>1006</v>
      </c>
      <c r="B1143" s="27">
        <v>14</v>
      </c>
      <c r="C1143" s="27">
        <v>1</v>
      </c>
      <c r="D1143" s="27" t="s">
        <v>89</v>
      </c>
      <c r="E1143" s="27" t="s">
        <v>3436</v>
      </c>
      <c r="F1143" s="4" t="s">
        <v>11825</v>
      </c>
      <c r="G1143" s="4" t="s">
        <v>3436</v>
      </c>
      <c r="H1143" s="27" t="s">
        <v>523</v>
      </c>
      <c r="I1143" s="27" t="s">
        <v>92</v>
      </c>
      <c r="J1143" s="27" t="s">
        <v>93</v>
      </c>
      <c r="K1143" s="27" t="s">
        <v>1010</v>
      </c>
      <c r="L1143" s="27" t="s">
        <v>1013</v>
      </c>
      <c r="N1143" s="26">
        <v>0</v>
      </c>
      <c r="O1143" s="20" t="s">
        <v>10941</v>
      </c>
      <c r="P1143" s="29">
        <v>11049</v>
      </c>
      <c r="R1143" s="26">
        <v>1170180</v>
      </c>
      <c r="S1143" s="26">
        <v>1</v>
      </c>
      <c r="T1143" s="26">
        <v>1170179</v>
      </c>
      <c r="U1143" s="26">
        <v>0</v>
      </c>
      <c r="V1143" s="26">
        <v>30</v>
      </c>
      <c r="W1143" s="27">
        <v>94</v>
      </c>
      <c r="X1143" s="27">
        <v>0</v>
      </c>
      <c r="AA1143" s="27" t="s">
        <v>1015</v>
      </c>
      <c r="AB1143" s="27" t="b">
        <v>0</v>
      </c>
      <c r="AD1143" s="57">
        <v>0</v>
      </c>
      <c r="AE1143" s="57">
        <v>0</v>
      </c>
      <c r="AF1143" s="57">
        <v>0</v>
      </c>
      <c r="AG1143" s="57">
        <v>0</v>
      </c>
      <c r="AH1143" s="57">
        <v>0</v>
      </c>
      <c r="AI1143" s="57">
        <v>0</v>
      </c>
      <c r="AJ1143" s="57">
        <v>0</v>
      </c>
      <c r="AZ1143" s="58">
        <v>18</v>
      </c>
      <c r="BE1143" s="51" t="s">
        <v>101</v>
      </c>
      <c r="BK1143" s="51" t="s">
        <v>101</v>
      </c>
      <c r="BM1143" s="27" t="s">
        <v>729</v>
      </c>
      <c r="CC1143" s="27" t="s">
        <v>103</v>
      </c>
      <c r="CD1143" s="27">
        <v>1006</v>
      </c>
      <c r="CE1143" s="27">
        <v>14</v>
      </c>
      <c r="CF1143" s="27">
        <v>0</v>
      </c>
      <c r="CJ1143" s="29">
        <v>43935.789403819443</v>
      </c>
      <c r="CK1143" s="29">
        <v>43555</v>
      </c>
      <c r="CY1143" s="27" t="s">
        <v>1016</v>
      </c>
    </row>
    <row r="1144" spans="1:103" ht="22.5" customHeight="1" x14ac:dyDescent="0.4">
      <c r="A1144" s="27">
        <v>1006</v>
      </c>
      <c r="B1144" s="27">
        <v>15</v>
      </c>
      <c r="C1144" s="27">
        <v>1</v>
      </c>
      <c r="D1144" s="27" t="s">
        <v>89</v>
      </c>
      <c r="E1144" s="27" t="s">
        <v>3436</v>
      </c>
      <c r="F1144" s="4" t="s">
        <v>11826</v>
      </c>
      <c r="G1144" s="4" t="s">
        <v>3436</v>
      </c>
      <c r="H1144" s="27" t="s">
        <v>523</v>
      </c>
      <c r="I1144" s="27" t="s">
        <v>92</v>
      </c>
      <c r="J1144" s="27" t="s">
        <v>93</v>
      </c>
      <c r="K1144" s="27" t="s">
        <v>1010</v>
      </c>
      <c r="L1144" s="27" t="s">
        <v>1013</v>
      </c>
      <c r="N1144" s="26">
        <v>0</v>
      </c>
      <c r="O1144" s="20" t="s">
        <v>10996</v>
      </c>
      <c r="P1144" s="29">
        <v>29311</v>
      </c>
      <c r="R1144" s="26">
        <v>2600400</v>
      </c>
      <c r="S1144" s="26">
        <v>1</v>
      </c>
      <c r="T1144" s="26">
        <v>2600399</v>
      </c>
      <c r="U1144" s="26">
        <v>0</v>
      </c>
      <c r="V1144" s="26">
        <v>30</v>
      </c>
      <c r="W1144" s="27">
        <v>45</v>
      </c>
      <c r="X1144" s="27">
        <v>0</v>
      </c>
      <c r="AA1144" s="27" t="s">
        <v>1015</v>
      </c>
      <c r="AB1144" s="27" t="b">
        <v>0</v>
      </c>
      <c r="AD1144" s="57">
        <v>0</v>
      </c>
      <c r="AE1144" s="57">
        <v>0</v>
      </c>
      <c r="AF1144" s="57">
        <v>0</v>
      </c>
      <c r="AG1144" s="57">
        <v>0</v>
      </c>
      <c r="AH1144" s="57">
        <v>0</v>
      </c>
      <c r="AI1144" s="57">
        <v>0</v>
      </c>
      <c r="AJ1144" s="57">
        <v>0</v>
      </c>
      <c r="AZ1144" s="58">
        <v>40</v>
      </c>
      <c r="BE1144" s="51" t="s">
        <v>101</v>
      </c>
      <c r="BK1144" s="51" t="s">
        <v>101</v>
      </c>
      <c r="BM1144" s="27" t="s">
        <v>729</v>
      </c>
      <c r="CC1144" s="27" t="s">
        <v>103</v>
      </c>
      <c r="CD1144" s="27">
        <v>1006</v>
      </c>
      <c r="CE1144" s="27">
        <v>15</v>
      </c>
      <c r="CF1144" s="27">
        <v>0</v>
      </c>
      <c r="CJ1144" s="29">
        <v>43935.789413576385</v>
      </c>
      <c r="CK1144" s="29">
        <v>43555</v>
      </c>
      <c r="CY1144" s="27" t="s">
        <v>1016</v>
      </c>
    </row>
    <row r="1145" spans="1:103" ht="22.5" customHeight="1" x14ac:dyDescent="0.4">
      <c r="A1145" s="27">
        <v>1006</v>
      </c>
      <c r="B1145" s="27">
        <v>16</v>
      </c>
      <c r="C1145" s="27">
        <v>1</v>
      </c>
      <c r="D1145" s="27" t="s">
        <v>89</v>
      </c>
      <c r="E1145" s="27" t="s">
        <v>3436</v>
      </c>
      <c r="F1145" s="4" t="s">
        <v>11827</v>
      </c>
      <c r="G1145" s="4" t="s">
        <v>3436</v>
      </c>
      <c r="H1145" s="27" t="s">
        <v>523</v>
      </c>
      <c r="I1145" s="27" t="s">
        <v>92</v>
      </c>
      <c r="J1145" s="27" t="s">
        <v>93</v>
      </c>
      <c r="K1145" s="27" t="s">
        <v>1010</v>
      </c>
      <c r="L1145" s="27" t="s">
        <v>1013</v>
      </c>
      <c r="N1145" s="26">
        <v>660000</v>
      </c>
      <c r="O1145" s="20" t="s">
        <v>10974</v>
      </c>
      <c r="P1145" s="29">
        <v>25527</v>
      </c>
      <c r="R1145" s="26">
        <v>2600400</v>
      </c>
      <c r="S1145" s="26">
        <v>1</v>
      </c>
      <c r="T1145" s="26">
        <v>2600399</v>
      </c>
      <c r="U1145" s="26">
        <v>0</v>
      </c>
      <c r="V1145" s="26">
        <v>30</v>
      </c>
      <c r="W1145" s="27">
        <v>55</v>
      </c>
      <c r="X1145" s="27">
        <v>0</v>
      </c>
      <c r="AA1145" s="27" t="s">
        <v>1015</v>
      </c>
      <c r="AB1145" s="27" t="b">
        <v>0</v>
      </c>
      <c r="AD1145" s="57">
        <v>0</v>
      </c>
      <c r="AE1145" s="57">
        <v>0</v>
      </c>
      <c r="AF1145" s="57">
        <v>0</v>
      </c>
      <c r="AG1145" s="57">
        <v>0</v>
      </c>
      <c r="AH1145" s="57">
        <v>0</v>
      </c>
      <c r="AI1145" s="57">
        <v>0</v>
      </c>
      <c r="AJ1145" s="57">
        <v>0</v>
      </c>
      <c r="AZ1145" s="58">
        <v>40</v>
      </c>
      <c r="BE1145" s="51" t="s">
        <v>101</v>
      </c>
      <c r="BK1145" s="51" t="s">
        <v>101</v>
      </c>
      <c r="BM1145" s="27" t="s">
        <v>729</v>
      </c>
      <c r="CC1145" s="27" t="s">
        <v>103</v>
      </c>
      <c r="CD1145" s="27">
        <v>1006</v>
      </c>
      <c r="CE1145" s="27">
        <v>16</v>
      </c>
      <c r="CF1145" s="27">
        <v>0</v>
      </c>
      <c r="CJ1145" s="29">
        <v>43935.789423182869</v>
      </c>
      <c r="CK1145" s="29">
        <v>43555</v>
      </c>
      <c r="CY1145" s="27" t="s">
        <v>1016</v>
      </c>
    </row>
    <row r="1146" spans="1:103" ht="22.5" customHeight="1" x14ac:dyDescent="0.4">
      <c r="A1146" s="27">
        <v>1006</v>
      </c>
      <c r="B1146" s="27">
        <v>17</v>
      </c>
      <c r="C1146" s="27">
        <v>1</v>
      </c>
      <c r="D1146" s="27" t="s">
        <v>89</v>
      </c>
      <c r="E1146" s="27" t="s">
        <v>3436</v>
      </c>
      <c r="F1146" s="4" t="s">
        <v>11828</v>
      </c>
      <c r="G1146" s="4" t="s">
        <v>3436</v>
      </c>
      <c r="H1146" s="27" t="s">
        <v>523</v>
      </c>
      <c r="I1146" s="27" t="s">
        <v>92</v>
      </c>
      <c r="J1146" s="27" t="s">
        <v>93</v>
      </c>
      <c r="K1146" s="27" t="s">
        <v>1010</v>
      </c>
      <c r="L1146" s="27" t="s">
        <v>1013</v>
      </c>
      <c r="N1146" s="26">
        <v>4000000</v>
      </c>
      <c r="O1146" s="20" t="s">
        <v>10461</v>
      </c>
      <c r="P1146" s="29">
        <v>29627</v>
      </c>
      <c r="R1146" s="26">
        <v>2600400</v>
      </c>
      <c r="S1146" s="26">
        <v>1</v>
      </c>
      <c r="T1146" s="26">
        <v>2600399</v>
      </c>
      <c r="U1146" s="26">
        <v>0</v>
      </c>
      <c r="V1146" s="26">
        <v>30</v>
      </c>
      <c r="W1146" s="27">
        <v>44</v>
      </c>
      <c r="X1146" s="27">
        <v>0</v>
      </c>
      <c r="AA1146" s="27" t="s">
        <v>1015</v>
      </c>
      <c r="AB1146" s="27" t="b">
        <v>0</v>
      </c>
      <c r="AD1146" s="57">
        <v>0</v>
      </c>
      <c r="AE1146" s="57">
        <v>0</v>
      </c>
      <c r="AF1146" s="57">
        <v>0</v>
      </c>
      <c r="AG1146" s="57">
        <v>0</v>
      </c>
      <c r="AH1146" s="57">
        <v>0</v>
      </c>
      <c r="AI1146" s="57">
        <v>0</v>
      </c>
      <c r="AJ1146" s="57">
        <v>0</v>
      </c>
      <c r="AZ1146" s="58">
        <v>40</v>
      </c>
      <c r="BE1146" s="51" t="s">
        <v>101</v>
      </c>
      <c r="BK1146" s="51" t="s">
        <v>101</v>
      </c>
      <c r="BM1146" s="27" t="s">
        <v>729</v>
      </c>
      <c r="CC1146" s="27" t="s">
        <v>103</v>
      </c>
      <c r="CD1146" s="27">
        <v>1006</v>
      </c>
      <c r="CE1146" s="27">
        <v>17</v>
      </c>
      <c r="CF1146" s="27">
        <v>0</v>
      </c>
      <c r="CJ1146" s="29">
        <v>43935.789432604164</v>
      </c>
      <c r="CK1146" s="29">
        <v>43555</v>
      </c>
      <c r="CY1146" s="27" t="s">
        <v>1016</v>
      </c>
    </row>
    <row r="1147" spans="1:103" ht="22.5" customHeight="1" x14ac:dyDescent="0.4">
      <c r="A1147" s="27">
        <v>1006</v>
      </c>
      <c r="B1147" s="27">
        <v>18</v>
      </c>
      <c r="C1147" s="27">
        <v>1</v>
      </c>
      <c r="D1147" s="27" t="s">
        <v>89</v>
      </c>
      <c r="E1147" s="27" t="s">
        <v>3436</v>
      </c>
      <c r="F1147" s="4" t="s">
        <v>11829</v>
      </c>
      <c r="G1147" s="4" t="s">
        <v>3436</v>
      </c>
      <c r="H1147" s="27" t="s">
        <v>523</v>
      </c>
      <c r="I1147" s="27" t="s">
        <v>92</v>
      </c>
      <c r="J1147" s="27" t="s">
        <v>93</v>
      </c>
      <c r="K1147" s="27" t="s">
        <v>1010</v>
      </c>
      <c r="L1147" s="27" t="s">
        <v>1013</v>
      </c>
      <c r="N1147" s="26">
        <v>0</v>
      </c>
      <c r="O1147" s="20" t="s">
        <v>10996</v>
      </c>
      <c r="P1147" s="29">
        <v>29311</v>
      </c>
      <c r="R1147" s="26">
        <v>2080320</v>
      </c>
      <c r="S1147" s="26">
        <v>1</v>
      </c>
      <c r="T1147" s="26">
        <v>2080319</v>
      </c>
      <c r="U1147" s="26">
        <v>0</v>
      </c>
      <c r="V1147" s="26">
        <v>30</v>
      </c>
      <c r="W1147" s="27">
        <v>45</v>
      </c>
      <c r="X1147" s="27">
        <v>0</v>
      </c>
      <c r="AA1147" s="27" t="s">
        <v>1015</v>
      </c>
      <c r="AB1147" s="27" t="b">
        <v>0</v>
      </c>
      <c r="AD1147" s="57">
        <v>0</v>
      </c>
      <c r="AE1147" s="57">
        <v>0</v>
      </c>
      <c r="AF1147" s="57">
        <v>0</v>
      </c>
      <c r="AG1147" s="57">
        <v>0</v>
      </c>
      <c r="AH1147" s="57">
        <v>0</v>
      </c>
      <c r="AI1147" s="57">
        <v>0</v>
      </c>
      <c r="AJ1147" s="57">
        <v>0</v>
      </c>
      <c r="AZ1147" s="58">
        <v>32</v>
      </c>
      <c r="BE1147" s="51" t="s">
        <v>101</v>
      </c>
      <c r="BK1147" s="51" t="s">
        <v>101</v>
      </c>
      <c r="BM1147" s="27" t="s">
        <v>729</v>
      </c>
      <c r="CC1147" s="27" t="s">
        <v>103</v>
      </c>
      <c r="CD1147" s="27">
        <v>1006</v>
      </c>
      <c r="CE1147" s="27">
        <v>18</v>
      </c>
      <c r="CF1147" s="27">
        <v>0</v>
      </c>
      <c r="CJ1147" s="29">
        <v>43935.789441817127</v>
      </c>
      <c r="CK1147" s="29">
        <v>43555</v>
      </c>
      <c r="CY1147" s="27" t="s">
        <v>1016</v>
      </c>
    </row>
    <row r="1148" spans="1:103" ht="22.5" customHeight="1" x14ac:dyDescent="0.4">
      <c r="A1148" s="27">
        <v>1006</v>
      </c>
      <c r="B1148" s="27">
        <v>19</v>
      </c>
      <c r="C1148" s="27">
        <v>1</v>
      </c>
      <c r="D1148" s="27" t="s">
        <v>89</v>
      </c>
      <c r="E1148" s="27" t="s">
        <v>3436</v>
      </c>
      <c r="F1148" s="4" t="s">
        <v>11830</v>
      </c>
      <c r="G1148" s="4" t="s">
        <v>3436</v>
      </c>
      <c r="H1148" s="27" t="s">
        <v>523</v>
      </c>
      <c r="I1148" s="27" t="s">
        <v>92</v>
      </c>
      <c r="J1148" s="27" t="s">
        <v>93</v>
      </c>
      <c r="K1148" s="27" t="s">
        <v>1010</v>
      </c>
      <c r="L1148" s="27" t="s">
        <v>1013</v>
      </c>
      <c r="N1148" s="26">
        <v>0</v>
      </c>
      <c r="O1148" s="20" t="s">
        <v>10564</v>
      </c>
      <c r="P1148" s="29">
        <v>37187</v>
      </c>
      <c r="R1148" s="26">
        <v>1300200</v>
      </c>
      <c r="S1148" s="26">
        <v>283462</v>
      </c>
      <c r="T1148" s="26">
        <v>1016738</v>
      </c>
      <c r="U1148" s="26">
        <v>44206</v>
      </c>
      <c r="V1148" s="26">
        <v>30</v>
      </c>
      <c r="W1148" s="27">
        <v>23</v>
      </c>
      <c r="X1148" s="27">
        <v>7</v>
      </c>
      <c r="AA1148" s="27" t="s">
        <v>1015</v>
      </c>
      <c r="AB1148" s="27" t="b">
        <v>0</v>
      </c>
      <c r="AD1148" s="57">
        <v>0</v>
      </c>
      <c r="AE1148" s="57">
        <v>0</v>
      </c>
      <c r="AF1148" s="57">
        <v>0</v>
      </c>
      <c r="AG1148" s="57">
        <v>0</v>
      </c>
      <c r="AH1148" s="57">
        <v>0</v>
      </c>
      <c r="AI1148" s="57">
        <v>0</v>
      </c>
      <c r="AJ1148" s="57">
        <v>0</v>
      </c>
      <c r="AZ1148" s="58">
        <v>20</v>
      </c>
      <c r="BE1148" s="51" t="s">
        <v>101</v>
      </c>
      <c r="BK1148" s="51" t="s">
        <v>101</v>
      </c>
      <c r="BM1148" s="27" t="s">
        <v>729</v>
      </c>
      <c r="CC1148" s="27" t="s">
        <v>103</v>
      </c>
      <c r="CD1148" s="27">
        <v>1006</v>
      </c>
      <c r="CE1148" s="27">
        <v>19</v>
      </c>
      <c r="CF1148" s="27">
        <v>0</v>
      </c>
      <c r="CJ1148" s="29">
        <v>43935.789451585646</v>
      </c>
      <c r="CK1148" s="29">
        <v>43555</v>
      </c>
      <c r="CY1148" s="27" t="s">
        <v>1016</v>
      </c>
    </row>
    <row r="1149" spans="1:103" ht="22.5" customHeight="1" x14ac:dyDescent="0.4">
      <c r="A1149" s="27">
        <v>1006</v>
      </c>
      <c r="B1149" s="27">
        <v>20</v>
      </c>
      <c r="C1149" s="27">
        <v>1</v>
      </c>
      <c r="D1149" s="27" t="s">
        <v>89</v>
      </c>
      <c r="E1149" s="27" t="s">
        <v>3436</v>
      </c>
      <c r="F1149" s="4" t="s">
        <v>11831</v>
      </c>
      <c r="G1149" s="4" t="s">
        <v>3436</v>
      </c>
      <c r="H1149" s="27" t="s">
        <v>523</v>
      </c>
      <c r="I1149" s="27" t="s">
        <v>92</v>
      </c>
      <c r="J1149" s="27" t="s">
        <v>93</v>
      </c>
      <c r="K1149" s="27" t="s">
        <v>1010</v>
      </c>
      <c r="L1149" s="27" t="s">
        <v>1013</v>
      </c>
      <c r="N1149" s="26">
        <v>4038000</v>
      </c>
      <c r="O1149" s="20" t="s">
        <v>10539</v>
      </c>
      <c r="P1149" s="29">
        <v>37946</v>
      </c>
      <c r="R1149" s="26">
        <v>4038000</v>
      </c>
      <c r="S1149" s="26">
        <v>1154868</v>
      </c>
      <c r="T1149" s="26">
        <v>2883132</v>
      </c>
      <c r="U1149" s="26">
        <v>137292</v>
      </c>
      <c r="V1149" s="26">
        <v>30</v>
      </c>
      <c r="W1149" s="27">
        <v>21</v>
      </c>
      <c r="X1149" s="27">
        <v>9</v>
      </c>
      <c r="AA1149" s="27" t="s">
        <v>1015</v>
      </c>
      <c r="AB1149" s="27" t="b">
        <v>0</v>
      </c>
      <c r="AD1149" s="57">
        <v>0</v>
      </c>
      <c r="AE1149" s="57">
        <v>0</v>
      </c>
      <c r="AF1149" s="57">
        <v>0</v>
      </c>
      <c r="AG1149" s="57">
        <v>0</v>
      </c>
      <c r="AH1149" s="57">
        <v>0</v>
      </c>
      <c r="AI1149" s="57">
        <v>0</v>
      </c>
      <c r="AJ1149" s="57">
        <v>0</v>
      </c>
      <c r="AZ1149" s="58">
        <v>20</v>
      </c>
      <c r="BE1149" s="51" t="s">
        <v>101</v>
      </c>
      <c r="BK1149" s="51" t="s">
        <v>101</v>
      </c>
      <c r="BM1149" s="27" t="s">
        <v>729</v>
      </c>
      <c r="CC1149" s="27" t="s">
        <v>103</v>
      </c>
      <c r="CD1149" s="27">
        <v>1006</v>
      </c>
      <c r="CE1149" s="27">
        <v>20</v>
      </c>
      <c r="CF1149" s="27">
        <v>0</v>
      </c>
      <c r="CJ1149" s="29">
        <v>43935.78950165509</v>
      </c>
      <c r="CK1149" s="29">
        <v>43555</v>
      </c>
      <c r="CY1149" s="27" t="s">
        <v>1016</v>
      </c>
    </row>
    <row r="1150" spans="1:103" ht="22.5" customHeight="1" x14ac:dyDescent="0.4">
      <c r="A1150" s="27">
        <v>1006</v>
      </c>
      <c r="B1150" s="27">
        <v>21</v>
      </c>
      <c r="C1150" s="27">
        <v>1</v>
      </c>
      <c r="D1150" s="27" t="s">
        <v>89</v>
      </c>
      <c r="E1150" s="27" t="s">
        <v>3436</v>
      </c>
      <c r="F1150" s="4" t="s">
        <v>11832</v>
      </c>
      <c r="G1150" s="4" t="s">
        <v>3436</v>
      </c>
      <c r="H1150" s="27" t="s">
        <v>523</v>
      </c>
      <c r="I1150" s="27" t="s">
        <v>92</v>
      </c>
      <c r="J1150" s="27" t="s">
        <v>93</v>
      </c>
      <c r="K1150" s="27" t="s">
        <v>1010</v>
      </c>
      <c r="L1150" s="27" t="s">
        <v>1013</v>
      </c>
      <c r="N1150" s="26">
        <v>0</v>
      </c>
      <c r="O1150" s="20" t="s">
        <v>10446</v>
      </c>
      <c r="P1150" s="29">
        <v>21976</v>
      </c>
      <c r="R1150" s="26">
        <v>7801200</v>
      </c>
      <c r="S1150" s="26">
        <v>1</v>
      </c>
      <c r="T1150" s="26">
        <v>7801199</v>
      </c>
      <c r="U1150" s="26">
        <v>0</v>
      </c>
      <c r="V1150" s="26">
        <v>30</v>
      </c>
      <c r="W1150" s="27">
        <v>65</v>
      </c>
      <c r="X1150" s="27">
        <v>0</v>
      </c>
      <c r="AA1150" s="27" t="s">
        <v>1015</v>
      </c>
      <c r="AB1150" s="27" t="b">
        <v>0</v>
      </c>
      <c r="AD1150" s="57">
        <v>0</v>
      </c>
      <c r="AE1150" s="57">
        <v>0</v>
      </c>
      <c r="AF1150" s="57">
        <v>0</v>
      </c>
      <c r="AG1150" s="57">
        <v>0</v>
      </c>
      <c r="AH1150" s="57">
        <v>0</v>
      </c>
      <c r="AI1150" s="57">
        <v>0</v>
      </c>
      <c r="AJ1150" s="57">
        <v>0</v>
      </c>
      <c r="AZ1150" s="58">
        <v>120</v>
      </c>
      <c r="BE1150" s="51" t="s">
        <v>101</v>
      </c>
      <c r="BK1150" s="51" t="s">
        <v>101</v>
      </c>
      <c r="BM1150" s="27" t="s">
        <v>729</v>
      </c>
      <c r="CC1150" s="27" t="s">
        <v>103</v>
      </c>
      <c r="CD1150" s="27">
        <v>1006</v>
      </c>
      <c r="CE1150" s="27">
        <v>21</v>
      </c>
      <c r="CF1150" s="27">
        <v>0</v>
      </c>
      <c r="CJ1150" s="29">
        <v>43935.789557905089</v>
      </c>
      <c r="CK1150" s="29">
        <v>43555</v>
      </c>
      <c r="CY1150" s="27" t="s">
        <v>1016</v>
      </c>
    </row>
    <row r="1151" spans="1:103" ht="22.5" customHeight="1" x14ac:dyDescent="0.4">
      <c r="A1151" s="27">
        <v>1006</v>
      </c>
      <c r="B1151" s="27">
        <v>22</v>
      </c>
      <c r="C1151" s="27">
        <v>1</v>
      </c>
      <c r="D1151" s="27" t="s">
        <v>89</v>
      </c>
      <c r="E1151" s="27" t="s">
        <v>3436</v>
      </c>
      <c r="F1151" s="4" t="s">
        <v>11833</v>
      </c>
      <c r="G1151" s="4" t="s">
        <v>3436</v>
      </c>
      <c r="H1151" s="27" t="s">
        <v>523</v>
      </c>
      <c r="I1151" s="27" t="s">
        <v>92</v>
      </c>
      <c r="J1151" s="27" t="s">
        <v>93</v>
      </c>
      <c r="K1151" s="27" t="s">
        <v>1010</v>
      </c>
      <c r="L1151" s="27" t="s">
        <v>1013</v>
      </c>
      <c r="N1151" s="26">
        <v>0</v>
      </c>
      <c r="O1151" s="20" t="s">
        <v>11242</v>
      </c>
      <c r="P1151" s="29">
        <v>24123</v>
      </c>
      <c r="R1151" s="26">
        <v>3510540</v>
      </c>
      <c r="S1151" s="26">
        <v>1</v>
      </c>
      <c r="T1151" s="26">
        <v>3510539</v>
      </c>
      <c r="U1151" s="26">
        <v>0</v>
      </c>
      <c r="V1151" s="26">
        <v>30</v>
      </c>
      <c r="W1151" s="27">
        <v>59</v>
      </c>
      <c r="X1151" s="27">
        <v>0</v>
      </c>
      <c r="AA1151" s="27" t="s">
        <v>1015</v>
      </c>
      <c r="AB1151" s="27" t="b">
        <v>0</v>
      </c>
      <c r="AD1151" s="57">
        <v>0</v>
      </c>
      <c r="AE1151" s="57">
        <v>0</v>
      </c>
      <c r="AF1151" s="57">
        <v>0</v>
      </c>
      <c r="AG1151" s="57">
        <v>0</v>
      </c>
      <c r="AH1151" s="57">
        <v>0</v>
      </c>
      <c r="AI1151" s="57">
        <v>0</v>
      </c>
      <c r="AJ1151" s="57">
        <v>0</v>
      </c>
      <c r="AZ1151" s="58">
        <v>54</v>
      </c>
      <c r="BE1151" s="51" t="s">
        <v>101</v>
      </c>
      <c r="BK1151" s="51" t="s">
        <v>101</v>
      </c>
      <c r="BM1151" s="27" t="s">
        <v>729</v>
      </c>
      <c r="CC1151" s="27" t="s">
        <v>103</v>
      </c>
      <c r="CD1151" s="27">
        <v>1006</v>
      </c>
      <c r="CE1151" s="27">
        <v>22</v>
      </c>
      <c r="CF1151" s="27">
        <v>0</v>
      </c>
      <c r="CJ1151" s="29">
        <v>43935.789567673608</v>
      </c>
      <c r="CK1151" s="29">
        <v>43555</v>
      </c>
      <c r="CY1151" s="27" t="s">
        <v>1016</v>
      </c>
    </row>
    <row r="1152" spans="1:103" ht="22.5" customHeight="1" x14ac:dyDescent="0.4">
      <c r="A1152" s="27">
        <v>1006</v>
      </c>
      <c r="B1152" s="27">
        <v>23</v>
      </c>
      <c r="C1152" s="27">
        <v>1</v>
      </c>
      <c r="D1152" s="27" t="s">
        <v>89</v>
      </c>
      <c r="E1152" s="27" t="s">
        <v>3436</v>
      </c>
      <c r="F1152" s="4" t="s">
        <v>11834</v>
      </c>
      <c r="G1152" s="4" t="s">
        <v>3436</v>
      </c>
      <c r="H1152" s="27" t="s">
        <v>523</v>
      </c>
      <c r="I1152" s="27" t="s">
        <v>92</v>
      </c>
      <c r="J1152" s="27" t="s">
        <v>93</v>
      </c>
      <c r="K1152" s="27" t="s">
        <v>1010</v>
      </c>
      <c r="L1152" s="27" t="s">
        <v>1013</v>
      </c>
      <c r="N1152" s="26">
        <v>0</v>
      </c>
      <c r="O1152" s="20" t="s">
        <v>10461</v>
      </c>
      <c r="P1152" s="29">
        <v>29560</v>
      </c>
      <c r="R1152" s="26">
        <v>2600400</v>
      </c>
      <c r="S1152" s="26">
        <v>1</v>
      </c>
      <c r="T1152" s="26">
        <v>2600399</v>
      </c>
      <c r="U1152" s="26">
        <v>0</v>
      </c>
      <c r="V1152" s="26">
        <v>30</v>
      </c>
      <c r="W1152" s="27">
        <v>44</v>
      </c>
      <c r="X1152" s="27">
        <v>0</v>
      </c>
      <c r="AA1152" s="27" t="s">
        <v>1015</v>
      </c>
      <c r="AB1152" s="27" t="b">
        <v>0</v>
      </c>
      <c r="AD1152" s="57">
        <v>0</v>
      </c>
      <c r="AE1152" s="57">
        <v>0</v>
      </c>
      <c r="AF1152" s="57">
        <v>0</v>
      </c>
      <c r="AG1152" s="57">
        <v>0</v>
      </c>
      <c r="AH1152" s="57">
        <v>0</v>
      </c>
      <c r="AI1152" s="57">
        <v>0</v>
      </c>
      <c r="AJ1152" s="57">
        <v>0</v>
      </c>
      <c r="AZ1152" s="58">
        <v>40</v>
      </c>
      <c r="BE1152" s="51" t="s">
        <v>101</v>
      </c>
      <c r="BK1152" s="51" t="s">
        <v>101</v>
      </c>
      <c r="BM1152" s="27" t="s">
        <v>729</v>
      </c>
      <c r="CC1152" s="27" t="s">
        <v>103</v>
      </c>
      <c r="CD1152" s="27">
        <v>1006</v>
      </c>
      <c r="CE1152" s="27">
        <v>23</v>
      </c>
      <c r="CF1152" s="27">
        <v>0</v>
      </c>
      <c r="CJ1152" s="29">
        <v>43935.789577812502</v>
      </c>
      <c r="CK1152" s="29">
        <v>43555</v>
      </c>
      <c r="CY1152" s="27" t="s">
        <v>1016</v>
      </c>
    </row>
    <row r="1153" spans="1:103" ht="22.5" customHeight="1" x14ac:dyDescent="0.4">
      <c r="A1153" s="27">
        <v>1006</v>
      </c>
      <c r="B1153" s="27">
        <v>24</v>
      </c>
      <c r="C1153" s="27">
        <v>1</v>
      </c>
      <c r="D1153" s="27" t="s">
        <v>89</v>
      </c>
      <c r="E1153" s="27" t="s">
        <v>3436</v>
      </c>
      <c r="F1153" s="4" t="s">
        <v>11835</v>
      </c>
      <c r="G1153" s="4" t="s">
        <v>3436</v>
      </c>
      <c r="H1153" s="27" t="s">
        <v>523</v>
      </c>
      <c r="I1153" s="27" t="s">
        <v>92</v>
      </c>
      <c r="J1153" s="27" t="s">
        <v>93</v>
      </c>
      <c r="K1153" s="27" t="s">
        <v>1010</v>
      </c>
      <c r="L1153" s="27" t="s">
        <v>1013</v>
      </c>
      <c r="N1153" s="26">
        <v>3200000</v>
      </c>
      <c r="O1153" s="20" t="s">
        <v>10458</v>
      </c>
      <c r="P1153" s="29">
        <v>28622</v>
      </c>
      <c r="R1153" s="26">
        <v>1950300</v>
      </c>
      <c r="S1153" s="26">
        <v>1</v>
      </c>
      <c r="T1153" s="26">
        <v>1950299</v>
      </c>
      <c r="U1153" s="26">
        <v>0</v>
      </c>
      <c r="V1153" s="26">
        <v>30</v>
      </c>
      <c r="W1153" s="27">
        <v>46</v>
      </c>
      <c r="X1153" s="27">
        <v>0</v>
      </c>
      <c r="AA1153" s="27" t="s">
        <v>1015</v>
      </c>
      <c r="AB1153" s="27" t="b">
        <v>0</v>
      </c>
      <c r="AD1153" s="57">
        <v>0</v>
      </c>
      <c r="AE1153" s="57">
        <v>0</v>
      </c>
      <c r="AF1153" s="57">
        <v>0</v>
      </c>
      <c r="AG1153" s="57">
        <v>0</v>
      </c>
      <c r="AH1153" s="57">
        <v>0</v>
      </c>
      <c r="AI1153" s="57">
        <v>0</v>
      </c>
      <c r="AJ1153" s="57">
        <v>0</v>
      </c>
      <c r="AZ1153" s="58">
        <v>30</v>
      </c>
      <c r="BE1153" s="51" t="s">
        <v>101</v>
      </c>
      <c r="BK1153" s="51" t="s">
        <v>101</v>
      </c>
      <c r="BM1153" s="27" t="s">
        <v>729</v>
      </c>
      <c r="CC1153" s="27" t="s">
        <v>103</v>
      </c>
      <c r="CD1153" s="27">
        <v>1006</v>
      </c>
      <c r="CE1153" s="27">
        <v>24</v>
      </c>
      <c r="CF1153" s="27">
        <v>0</v>
      </c>
      <c r="CJ1153" s="29">
        <v>43935.789587384257</v>
      </c>
      <c r="CK1153" s="29">
        <v>43555</v>
      </c>
      <c r="CY1153" s="27" t="s">
        <v>1016</v>
      </c>
    </row>
    <row r="1154" spans="1:103" ht="22.5" customHeight="1" x14ac:dyDescent="0.4">
      <c r="A1154" s="27">
        <v>1006</v>
      </c>
      <c r="B1154" s="27">
        <v>25</v>
      </c>
      <c r="C1154" s="27">
        <v>1</v>
      </c>
      <c r="D1154" s="27" t="s">
        <v>89</v>
      </c>
      <c r="E1154" s="27" t="s">
        <v>3436</v>
      </c>
      <c r="F1154" s="4" t="s">
        <v>11836</v>
      </c>
      <c r="G1154" s="4" t="s">
        <v>3436</v>
      </c>
      <c r="H1154" s="27" t="s">
        <v>523</v>
      </c>
      <c r="I1154" s="27" t="s">
        <v>92</v>
      </c>
      <c r="J1154" s="27" t="s">
        <v>93</v>
      </c>
      <c r="K1154" s="27" t="s">
        <v>1010</v>
      </c>
      <c r="L1154" s="27" t="s">
        <v>1013</v>
      </c>
      <c r="N1154" s="26">
        <v>1300000</v>
      </c>
      <c r="O1154" s="20" t="s">
        <v>10455</v>
      </c>
      <c r="P1154" s="29">
        <v>27799</v>
      </c>
      <c r="R1154" s="26">
        <v>1300200</v>
      </c>
      <c r="S1154" s="26">
        <v>1</v>
      </c>
      <c r="T1154" s="26">
        <v>1300199</v>
      </c>
      <c r="U1154" s="26">
        <v>0</v>
      </c>
      <c r="V1154" s="26">
        <v>30</v>
      </c>
      <c r="W1154" s="27">
        <v>49</v>
      </c>
      <c r="X1154" s="27">
        <v>0</v>
      </c>
      <c r="AA1154" s="27" t="s">
        <v>1015</v>
      </c>
      <c r="AB1154" s="27" t="b">
        <v>0</v>
      </c>
      <c r="AD1154" s="57">
        <v>0</v>
      </c>
      <c r="AE1154" s="57">
        <v>0</v>
      </c>
      <c r="AF1154" s="57">
        <v>0</v>
      </c>
      <c r="AG1154" s="57">
        <v>0</v>
      </c>
      <c r="AH1154" s="57">
        <v>0</v>
      </c>
      <c r="AI1154" s="57">
        <v>0</v>
      </c>
      <c r="AJ1154" s="57">
        <v>0</v>
      </c>
      <c r="AZ1154" s="58">
        <v>20</v>
      </c>
      <c r="BE1154" s="51" t="s">
        <v>101</v>
      </c>
      <c r="BK1154" s="51" t="s">
        <v>101</v>
      </c>
      <c r="BM1154" s="27" t="s">
        <v>729</v>
      </c>
      <c r="CC1154" s="27" t="s">
        <v>103</v>
      </c>
      <c r="CD1154" s="27">
        <v>1006</v>
      </c>
      <c r="CE1154" s="27">
        <v>25</v>
      </c>
      <c r="CF1154" s="27">
        <v>0</v>
      </c>
      <c r="CJ1154" s="29">
        <v>43935.789597141207</v>
      </c>
      <c r="CK1154" s="29">
        <v>43555</v>
      </c>
      <c r="CY1154" s="27" t="s">
        <v>1016</v>
      </c>
    </row>
    <row r="1155" spans="1:103" ht="22.5" customHeight="1" x14ac:dyDescent="0.4">
      <c r="A1155" s="27">
        <v>1006</v>
      </c>
      <c r="B1155" s="27">
        <v>26</v>
      </c>
      <c r="C1155" s="27">
        <v>1</v>
      </c>
      <c r="D1155" s="27" t="s">
        <v>89</v>
      </c>
      <c r="E1155" s="27" t="s">
        <v>3436</v>
      </c>
      <c r="F1155" s="4" t="s">
        <v>11837</v>
      </c>
      <c r="G1155" s="4" t="s">
        <v>3436</v>
      </c>
      <c r="H1155" s="27" t="s">
        <v>523</v>
      </c>
      <c r="I1155" s="27" t="s">
        <v>92</v>
      </c>
      <c r="J1155" s="27" t="s">
        <v>93</v>
      </c>
      <c r="K1155" s="27" t="s">
        <v>1010</v>
      </c>
      <c r="L1155" s="27" t="s">
        <v>1013</v>
      </c>
      <c r="N1155" s="26">
        <v>0</v>
      </c>
      <c r="O1155" s="20" t="s">
        <v>10941</v>
      </c>
      <c r="P1155" s="29">
        <v>11049</v>
      </c>
      <c r="R1155" s="26">
        <v>1170180</v>
      </c>
      <c r="S1155" s="26">
        <v>1</v>
      </c>
      <c r="T1155" s="26">
        <v>1170179</v>
      </c>
      <c r="U1155" s="26">
        <v>0</v>
      </c>
      <c r="V1155" s="26">
        <v>30</v>
      </c>
      <c r="W1155" s="27">
        <v>94</v>
      </c>
      <c r="X1155" s="27">
        <v>0</v>
      </c>
      <c r="AA1155" s="27" t="s">
        <v>1015</v>
      </c>
      <c r="AB1155" s="27" t="b">
        <v>0</v>
      </c>
      <c r="AD1155" s="57">
        <v>0</v>
      </c>
      <c r="AE1155" s="57">
        <v>0</v>
      </c>
      <c r="AF1155" s="57">
        <v>0</v>
      </c>
      <c r="AG1155" s="57">
        <v>0</v>
      </c>
      <c r="AH1155" s="57">
        <v>0</v>
      </c>
      <c r="AI1155" s="57">
        <v>0</v>
      </c>
      <c r="AJ1155" s="57">
        <v>0</v>
      </c>
      <c r="AZ1155" s="58">
        <v>18</v>
      </c>
      <c r="BE1155" s="51" t="s">
        <v>101</v>
      </c>
      <c r="BK1155" s="51" t="s">
        <v>101</v>
      </c>
      <c r="BM1155" s="27" t="s">
        <v>729</v>
      </c>
      <c r="CC1155" s="27" t="s">
        <v>103</v>
      </c>
      <c r="CD1155" s="27">
        <v>1006</v>
      </c>
      <c r="CE1155" s="27">
        <v>26</v>
      </c>
      <c r="CF1155" s="27">
        <v>0</v>
      </c>
      <c r="CJ1155" s="29">
        <v>43935.789606562503</v>
      </c>
      <c r="CK1155" s="29">
        <v>43555</v>
      </c>
      <c r="CY1155" s="27" t="s">
        <v>1016</v>
      </c>
    </row>
    <row r="1156" spans="1:103" ht="22.5" customHeight="1" x14ac:dyDescent="0.4">
      <c r="A1156" s="27">
        <v>1006</v>
      </c>
      <c r="B1156" s="27">
        <v>27</v>
      </c>
      <c r="C1156" s="27">
        <v>1</v>
      </c>
      <c r="D1156" s="27" t="s">
        <v>89</v>
      </c>
      <c r="E1156" s="27" t="s">
        <v>3436</v>
      </c>
      <c r="F1156" s="4" t="s">
        <v>11838</v>
      </c>
      <c r="G1156" s="4" t="s">
        <v>3436</v>
      </c>
      <c r="H1156" s="27" t="s">
        <v>523</v>
      </c>
      <c r="I1156" s="27" t="s">
        <v>92</v>
      </c>
      <c r="J1156" s="27" t="s">
        <v>93</v>
      </c>
      <c r="K1156" s="27" t="s">
        <v>1010</v>
      </c>
      <c r="L1156" s="27" t="s">
        <v>1013</v>
      </c>
      <c r="N1156" s="26">
        <v>0</v>
      </c>
      <c r="O1156" s="20" t="s">
        <v>10941</v>
      </c>
      <c r="P1156" s="29">
        <v>11049</v>
      </c>
      <c r="R1156" s="26">
        <v>1170180</v>
      </c>
      <c r="S1156" s="26">
        <v>1</v>
      </c>
      <c r="T1156" s="26">
        <v>1170179</v>
      </c>
      <c r="U1156" s="26">
        <v>0</v>
      </c>
      <c r="V1156" s="26">
        <v>30</v>
      </c>
      <c r="W1156" s="27">
        <v>94</v>
      </c>
      <c r="X1156" s="27">
        <v>0</v>
      </c>
      <c r="AA1156" s="27" t="s">
        <v>1015</v>
      </c>
      <c r="AB1156" s="27" t="b">
        <v>0</v>
      </c>
      <c r="AD1156" s="57">
        <v>0</v>
      </c>
      <c r="AE1156" s="57">
        <v>0</v>
      </c>
      <c r="AF1156" s="57">
        <v>0</v>
      </c>
      <c r="AG1156" s="57">
        <v>0</v>
      </c>
      <c r="AH1156" s="57">
        <v>0</v>
      </c>
      <c r="AI1156" s="57">
        <v>0</v>
      </c>
      <c r="AJ1156" s="57">
        <v>0</v>
      </c>
      <c r="AZ1156" s="58">
        <v>18</v>
      </c>
      <c r="BE1156" s="51" t="s">
        <v>101</v>
      </c>
      <c r="BK1156" s="51" t="s">
        <v>101</v>
      </c>
      <c r="BM1156" s="27" t="s">
        <v>729</v>
      </c>
      <c r="CC1156" s="27" t="s">
        <v>103</v>
      </c>
      <c r="CD1156" s="27">
        <v>1006</v>
      </c>
      <c r="CE1156" s="27">
        <v>27</v>
      </c>
      <c r="CF1156" s="27">
        <v>0</v>
      </c>
      <c r="CJ1156" s="29">
        <v>43935.78961670139</v>
      </c>
      <c r="CK1156" s="29">
        <v>43555</v>
      </c>
      <c r="CY1156" s="27" t="s">
        <v>1016</v>
      </c>
    </row>
    <row r="1157" spans="1:103" ht="22.5" customHeight="1" x14ac:dyDescent="0.4">
      <c r="A1157" s="27">
        <v>1006</v>
      </c>
      <c r="B1157" s="27">
        <v>28</v>
      </c>
      <c r="C1157" s="27">
        <v>1</v>
      </c>
      <c r="D1157" s="27" t="s">
        <v>89</v>
      </c>
      <c r="E1157" s="27" t="s">
        <v>3436</v>
      </c>
      <c r="F1157" s="4" t="s">
        <v>11839</v>
      </c>
      <c r="G1157" s="4" t="s">
        <v>3436</v>
      </c>
      <c r="H1157" s="27" t="s">
        <v>523</v>
      </c>
      <c r="I1157" s="27" t="s">
        <v>92</v>
      </c>
      <c r="J1157" s="27" t="s">
        <v>93</v>
      </c>
      <c r="K1157" s="27" t="s">
        <v>1010</v>
      </c>
      <c r="L1157" s="27" t="s">
        <v>1013</v>
      </c>
      <c r="N1157" s="26">
        <v>5974000</v>
      </c>
      <c r="O1157" s="20" t="s">
        <v>10887</v>
      </c>
      <c r="P1157" s="29">
        <v>34635</v>
      </c>
      <c r="R1157" s="26">
        <v>5974000</v>
      </c>
      <c r="S1157" s="26">
        <v>1</v>
      </c>
      <c r="T1157" s="26">
        <v>5973999</v>
      </c>
      <c r="U1157" s="26">
        <v>83635</v>
      </c>
      <c r="V1157" s="26">
        <v>30</v>
      </c>
      <c r="W1157" s="27">
        <v>30</v>
      </c>
      <c r="X1157" s="27">
        <v>0</v>
      </c>
      <c r="AA1157" s="27" t="s">
        <v>1015</v>
      </c>
      <c r="AB1157" s="27" t="b">
        <v>0</v>
      </c>
      <c r="AD1157" s="57">
        <v>0</v>
      </c>
      <c r="AE1157" s="57">
        <v>0</v>
      </c>
      <c r="AF1157" s="57">
        <v>0</v>
      </c>
      <c r="AG1157" s="57">
        <v>0</v>
      </c>
      <c r="AH1157" s="57">
        <v>0</v>
      </c>
      <c r="AI1157" s="57">
        <v>0</v>
      </c>
      <c r="AJ1157" s="57">
        <v>0</v>
      </c>
      <c r="AZ1157" s="58">
        <v>20</v>
      </c>
      <c r="BE1157" s="51" t="s">
        <v>101</v>
      </c>
      <c r="BK1157" s="51" t="s">
        <v>101</v>
      </c>
      <c r="BM1157" s="27" t="s">
        <v>729</v>
      </c>
      <c r="CC1157" s="27" t="s">
        <v>103</v>
      </c>
      <c r="CD1157" s="27">
        <v>1006</v>
      </c>
      <c r="CE1157" s="27">
        <v>28</v>
      </c>
      <c r="CF1157" s="27">
        <v>0</v>
      </c>
      <c r="CJ1157" s="29">
        <v>43935.789626469908</v>
      </c>
      <c r="CK1157" s="29">
        <v>43555</v>
      </c>
      <c r="CY1157" s="27" t="s">
        <v>1016</v>
      </c>
    </row>
    <row r="1158" spans="1:103" ht="22.5" customHeight="1" x14ac:dyDescent="0.4">
      <c r="A1158" s="27">
        <v>1006</v>
      </c>
      <c r="B1158" s="27">
        <v>29</v>
      </c>
      <c r="C1158" s="27">
        <v>1</v>
      </c>
      <c r="D1158" s="27" t="s">
        <v>89</v>
      </c>
      <c r="E1158" s="27" t="s">
        <v>3436</v>
      </c>
      <c r="F1158" s="4" t="s">
        <v>11840</v>
      </c>
      <c r="G1158" s="4" t="s">
        <v>3436</v>
      </c>
      <c r="H1158" s="27" t="s">
        <v>523</v>
      </c>
      <c r="I1158" s="27" t="s">
        <v>92</v>
      </c>
      <c r="J1158" s="27" t="s">
        <v>93</v>
      </c>
      <c r="K1158" s="27" t="s">
        <v>1010</v>
      </c>
      <c r="L1158" s="27" t="s">
        <v>1013</v>
      </c>
      <c r="N1158" s="26">
        <v>4836000</v>
      </c>
      <c r="O1158" s="20" t="s">
        <v>11271</v>
      </c>
      <c r="P1158" s="29">
        <v>34991</v>
      </c>
      <c r="R1158" s="26">
        <v>4836000</v>
      </c>
      <c r="S1158" s="26">
        <v>67704</v>
      </c>
      <c r="T1158" s="26">
        <v>4768296</v>
      </c>
      <c r="U1158" s="26">
        <v>164424</v>
      </c>
      <c r="V1158" s="26">
        <v>30</v>
      </c>
      <c r="W1158" s="27">
        <v>29</v>
      </c>
      <c r="X1158" s="27">
        <v>1</v>
      </c>
      <c r="AA1158" s="27" t="s">
        <v>1015</v>
      </c>
      <c r="AB1158" s="27" t="b">
        <v>0</v>
      </c>
      <c r="AD1158" s="57">
        <v>0</v>
      </c>
      <c r="AE1158" s="57">
        <v>0</v>
      </c>
      <c r="AF1158" s="57">
        <v>0</v>
      </c>
      <c r="AG1158" s="57">
        <v>0</v>
      </c>
      <c r="AH1158" s="57">
        <v>0</v>
      </c>
      <c r="AI1158" s="57">
        <v>0</v>
      </c>
      <c r="AJ1158" s="57">
        <v>0</v>
      </c>
      <c r="AZ1158" s="58">
        <v>20</v>
      </c>
      <c r="BE1158" s="51" t="s">
        <v>101</v>
      </c>
      <c r="BK1158" s="51" t="s">
        <v>101</v>
      </c>
      <c r="BM1158" s="27" t="s">
        <v>729</v>
      </c>
      <c r="CC1158" s="27" t="s">
        <v>103</v>
      </c>
      <c r="CD1158" s="27">
        <v>1006</v>
      </c>
      <c r="CE1158" s="27">
        <v>29</v>
      </c>
      <c r="CF1158" s="27">
        <v>0</v>
      </c>
      <c r="CJ1158" s="29">
        <v>43935.789655405089</v>
      </c>
      <c r="CK1158" s="29">
        <v>43555</v>
      </c>
      <c r="CY1158" s="27" t="s">
        <v>1016</v>
      </c>
    </row>
    <row r="1159" spans="1:103" ht="22.5" customHeight="1" x14ac:dyDescent="0.4">
      <c r="A1159" s="27">
        <v>1006</v>
      </c>
      <c r="B1159" s="27">
        <v>30</v>
      </c>
      <c r="C1159" s="27">
        <v>1</v>
      </c>
      <c r="D1159" s="27" t="s">
        <v>89</v>
      </c>
      <c r="E1159" s="27" t="s">
        <v>3436</v>
      </c>
      <c r="F1159" s="4" t="s">
        <v>11841</v>
      </c>
      <c r="G1159" s="4" t="s">
        <v>3436</v>
      </c>
      <c r="H1159" s="27" t="s">
        <v>523</v>
      </c>
      <c r="I1159" s="27" t="s">
        <v>92</v>
      </c>
      <c r="J1159" s="27" t="s">
        <v>93</v>
      </c>
      <c r="K1159" s="27" t="s">
        <v>1010</v>
      </c>
      <c r="L1159" s="27" t="s">
        <v>1013</v>
      </c>
      <c r="N1159" s="26">
        <v>240000</v>
      </c>
      <c r="O1159" s="20" t="s">
        <v>11165</v>
      </c>
      <c r="P1159" s="29">
        <v>19084</v>
      </c>
      <c r="R1159" s="26">
        <v>2957955</v>
      </c>
      <c r="S1159" s="26">
        <v>1</v>
      </c>
      <c r="T1159" s="26">
        <v>2957954</v>
      </c>
      <c r="U1159" s="26">
        <v>0</v>
      </c>
      <c r="V1159" s="26">
        <v>30</v>
      </c>
      <c r="W1159" s="27">
        <v>73</v>
      </c>
      <c r="X1159" s="27">
        <v>0</v>
      </c>
      <c r="AA1159" s="27" t="s">
        <v>1015</v>
      </c>
      <c r="AB1159" s="27" t="b">
        <v>0</v>
      </c>
      <c r="AD1159" s="57">
        <v>0</v>
      </c>
      <c r="AE1159" s="57">
        <v>0</v>
      </c>
      <c r="AF1159" s="57">
        <v>0</v>
      </c>
      <c r="AG1159" s="57">
        <v>0</v>
      </c>
      <c r="AH1159" s="57">
        <v>0</v>
      </c>
      <c r="AI1159" s="57">
        <v>0</v>
      </c>
      <c r="AJ1159" s="57">
        <v>0</v>
      </c>
      <c r="AZ1159" s="58">
        <v>45.5</v>
      </c>
      <c r="BE1159" s="51" t="s">
        <v>101</v>
      </c>
      <c r="BK1159" s="51" t="s">
        <v>101</v>
      </c>
      <c r="BM1159" s="27" t="s">
        <v>729</v>
      </c>
      <c r="CC1159" s="27" t="s">
        <v>103</v>
      </c>
      <c r="CD1159" s="27">
        <v>1006</v>
      </c>
      <c r="CE1159" s="27">
        <v>30</v>
      </c>
      <c r="CF1159" s="27">
        <v>0</v>
      </c>
      <c r="CJ1159" s="29">
        <v>43935.789686840275</v>
      </c>
      <c r="CK1159" s="29">
        <v>43555</v>
      </c>
      <c r="CY1159" s="27" t="s">
        <v>1016</v>
      </c>
    </row>
    <row r="1160" spans="1:103" ht="22.5" customHeight="1" x14ac:dyDescent="0.4">
      <c r="A1160" s="27">
        <v>1006</v>
      </c>
      <c r="B1160" s="27">
        <v>31</v>
      </c>
      <c r="C1160" s="27">
        <v>1</v>
      </c>
      <c r="D1160" s="27" t="s">
        <v>89</v>
      </c>
      <c r="E1160" s="27" t="s">
        <v>3436</v>
      </c>
      <c r="F1160" s="4" t="s">
        <v>11842</v>
      </c>
      <c r="G1160" s="4" t="s">
        <v>3436</v>
      </c>
      <c r="H1160" s="27" t="s">
        <v>523</v>
      </c>
      <c r="I1160" s="27" t="s">
        <v>92</v>
      </c>
      <c r="J1160" s="27" t="s">
        <v>93</v>
      </c>
      <c r="K1160" s="27" t="s">
        <v>1010</v>
      </c>
      <c r="L1160" s="27" t="s">
        <v>1013</v>
      </c>
      <c r="N1160" s="26">
        <v>176000</v>
      </c>
      <c r="O1160" s="20" t="s">
        <v>10446</v>
      </c>
      <c r="P1160" s="29">
        <v>21914</v>
      </c>
      <c r="R1160" s="26">
        <v>1300200</v>
      </c>
      <c r="S1160" s="26">
        <v>1</v>
      </c>
      <c r="T1160" s="26">
        <v>1300199</v>
      </c>
      <c r="U1160" s="26">
        <v>0</v>
      </c>
      <c r="V1160" s="26">
        <v>30</v>
      </c>
      <c r="W1160" s="27">
        <v>65</v>
      </c>
      <c r="X1160" s="27">
        <v>0</v>
      </c>
      <c r="AA1160" s="27" t="s">
        <v>1015</v>
      </c>
      <c r="AB1160" s="27" t="b">
        <v>0</v>
      </c>
      <c r="AD1160" s="57">
        <v>0</v>
      </c>
      <c r="AE1160" s="57">
        <v>0</v>
      </c>
      <c r="AF1160" s="57">
        <v>0</v>
      </c>
      <c r="AG1160" s="57">
        <v>0</v>
      </c>
      <c r="AH1160" s="57">
        <v>0</v>
      </c>
      <c r="AI1160" s="57">
        <v>0</v>
      </c>
      <c r="AJ1160" s="57">
        <v>0</v>
      </c>
      <c r="AZ1160" s="58">
        <v>20</v>
      </c>
      <c r="BE1160" s="51" t="s">
        <v>101</v>
      </c>
      <c r="BK1160" s="51" t="s">
        <v>101</v>
      </c>
      <c r="BM1160" s="27" t="s">
        <v>729</v>
      </c>
      <c r="CC1160" s="27" t="s">
        <v>103</v>
      </c>
      <c r="CD1160" s="27">
        <v>1006</v>
      </c>
      <c r="CE1160" s="27">
        <v>31</v>
      </c>
      <c r="CF1160" s="27">
        <v>0</v>
      </c>
      <c r="CJ1160" s="29">
        <v>43935.789696608794</v>
      </c>
      <c r="CK1160" s="29">
        <v>43555</v>
      </c>
      <c r="CY1160" s="27" t="s">
        <v>1016</v>
      </c>
    </row>
    <row r="1161" spans="1:103" ht="22.5" customHeight="1" x14ac:dyDescent="0.4">
      <c r="A1161" s="27">
        <v>1006</v>
      </c>
      <c r="B1161" s="27">
        <v>32</v>
      </c>
      <c r="C1161" s="27">
        <v>1</v>
      </c>
      <c r="D1161" s="27" t="s">
        <v>89</v>
      </c>
      <c r="E1161" s="27" t="s">
        <v>3436</v>
      </c>
      <c r="F1161" s="4" t="s">
        <v>11843</v>
      </c>
      <c r="G1161" s="4" t="s">
        <v>3436</v>
      </c>
      <c r="H1161" s="27" t="s">
        <v>523</v>
      </c>
      <c r="I1161" s="27" t="s">
        <v>92</v>
      </c>
      <c r="J1161" s="27" t="s">
        <v>93</v>
      </c>
      <c r="K1161" s="27" t="s">
        <v>1010</v>
      </c>
      <c r="L1161" s="27" t="s">
        <v>1013</v>
      </c>
      <c r="N1161" s="26">
        <v>180000</v>
      </c>
      <c r="O1161" s="20" t="s">
        <v>10967</v>
      </c>
      <c r="P1161" s="29">
        <v>23067</v>
      </c>
      <c r="R1161" s="26">
        <v>1300200</v>
      </c>
      <c r="S1161" s="26">
        <v>1</v>
      </c>
      <c r="T1161" s="26">
        <v>1300199</v>
      </c>
      <c r="U1161" s="26">
        <v>0</v>
      </c>
      <c r="V1161" s="26">
        <v>30</v>
      </c>
      <c r="W1161" s="27">
        <v>62</v>
      </c>
      <c r="X1161" s="27">
        <v>0</v>
      </c>
      <c r="AA1161" s="27" t="s">
        <v>1015</v>
      </c>
      <c r="AB1161" s="27" t="b">
        <v>0</v>
      </c>
      <c r="AD1161" s="57">
        <v>0</v>
      </c>
      <c r="AE1161" s="57">
        <v>0</v>
      </c>
      <c r="AF1161" s="57">
        <v>0</v>
      </c>
      <c r="AG1161" s="57">
        <v>0</v>
      </c>
      <c r="AH1161" s="57">
        <v>0</v>
      </c>
      <c r="AI1161" s="57">
        <v>0</v>
      </c>
      <c r="AJ1161" s="57">
        <v>0</v>
      </c>
      <c r="AZ1161" s="58">
        <v>20</v>
      </c>
      <c r="BE1161" s="51" t="s">
        <v>101</v>
      </c>
      <c r="BK1161" s="51" t="s">
        <v>101</v>
      </c>
      <c r="BM1161" s="27" t="s">
        <v>729</v>
      </c>
      <c r="CC1161" s="27" t="s">
        <v>103</v>
      </c>
      <c r="CD1161" s="27">
        <v>1006</v>
      </c>
      <c r="CE1161" s="27">
        <v>32</v>
      </c>
      <c r="CF1161" s="27">
        <v>0</v>
      </c>
      <c r="CJ1161" s="29">
        <v>43935.789706400465</v>
      </c>
      <c r="CK1161" s="29">
        <v>43555</v>
      </c>
      <c r="CY1161" s="27" t="s">
        <v>1016</v>
      </c>
    </row>
    <row r="1162" spans="1:103" ht="22.5" customHeight="1" x14ac:dyDescent="0.4">
      <c r="A1162" s="27">
        <v>1006</v>
      </c>
      <c r="B1162" s="27">
        <v>33</v>
      </c>
      <c r="C1162" s="27">
        <v>1</v>
      </c>
      <c r="D1162" s="27" t="s">
        <v>89</v>
      </c>
      <c r="E1162" s="27" t="s">
        <v>3436</v>
      </c>
      <c r="F1162" s="4" t="s">
        <v>11844</v>
      </c>
      <c r="G1162" s="4" t="s">
        <v>3436</v>
      </c>
      <c r="H1162" s="27" t="s">
        <v>523</v>
      </c>
      <c r="I1162" s="27" t="s">
        <v>92</v>
      </c>
      <c r="J1162" s="27" t="s">
        <v>93</v>
      </c>
      <c r="K1162" s="27" t="s">
        <v>1010</v>
      </c>
      <c r="L1162" s="27" t="s">
        <v>1013</v>
      </c>
      <c r="N1162" s="26">
        <v>3300000</v>
      </c>
      <c r="O1162" s="20" t="s">
        <v>10464</v>
      </c>
      <c r="P1162" s="29">
        <v>35370</v>
      </c>
      <c r="R1162" s="26">
        <v>3300000</v>
      </c>
      <c r="S1162" s="26">
        <v>158400</v>
      </c>
      <c r="T1162" s="26">
        <v>3141600</v>
      </c>
      <c r="U1162" s="26">
        <v>112200</v>
      </c>
      <c r="V1162" s="26">
        <v>30</v>
      </c>
      <c r="W1162" s="27">
        <v>28</v>
      </c>
      <c r="X1162" s="27">
        <v>2</v>
      </c>
      <c r="AA1162" s="27" t="s">
        <v>1015</v>
      </c>
      <c r="AB1162" s="27" t="b">
        <v>0</v>
      </c>
      <c r="AD1162" s="57">
        <v>0</v>
      </c>
      <c r="AE1162" s="57">
        <v>0</v>
      </c>
      <c r="AF1162" s="57">
        <v>0</v>
      </c>
      <c r="AG1162" s="57">
        <v>0</v>
      </c>
      <c r="AH1162" s="57">
        <v>0</v>
      </c>
      <c r="AI1162" s="57">
        <v>0</v>
      </c>
      <c r="AJ1162" s="57">
        <v>0</v>
      </c>
      <c r="AZ1162" s="58">
        <v>20</v>
      </c>
      <c r="BE1162" s="51" t="s">
        <v>101</v>
      </c>
      <c r="BK1162" s="51" t="s">
        <v>101</v>
      </c>
      <c r="BM1162" s="27" t="s">
        <v>729</v>
      </c>
      <c r="CC1162" s="27" t="s">
        <v>103</v>
      </c>
      <c r="CD1162" s="27">
        <v>1006</v>
      </c>
      <c r="CE1162" s="27">
        <v>33</v>
      </c>
      <c r="CF1162" s="27">
        <v>0</v>
      </c>
      <c r="CJ1162" s="29">
        <v>43935.789716701387</v>
      </c>
      <c r="CK1162" s="29">
        <v>43555</v>
      </c>
      <c r="CY1162" s="27" t="s">
        <v>1016</v>
      </c>
    </row>
    <row r="1163" spans="1:103" ht="22.5" customHeight="1" x14ac:dyDescent="0.4">
      <c r="A1163" s="27">
        <v>1006</v>
      </c>
      <c r="B1163" s="27">
        <v>34</v>
      </c>
      <c r="C1163" s="27">
        <v>1</v>
      </c>
      <c r="D1163" s="27" t="s">
        <v>89</v>
      </c>
      <c r="E1163" s="27" t="s">
        <v>3436</v>
      </c>
      <c r="F1163" s="4" t="s">
        <v>11845</v>
      </c>
      <c r="G1163" s="4" t="s">
        <v>3436</v>
      </c>
      <c r="H1163" s="27" t="s">
        <v>523</v>
      </c>
      <c r="I1163" s="27" t="s">
        <v>92</v>
      </c>
      <c r="J1163" s="27" t="s">
        <v>93</v>
      </c>
      <c r="K1163" s="27" t="s">
        <v>1010</v>
      </c>
      <c r="L1163" s="27" t="s">
        <v>1013</v>
      </c>
      <c r="N1163" s="26">
        <v>4074000</v>
      </c>
      <c r="O1163" s="20" t="s">
        <v>10813</v>
      </c>
      <c r="P1163" s="29">
        <v>38294</v>
      </c>
      <c r="R1163" s="26">
        <v>4074000</v>
      </c>
      <c r="S1163" s="26">
        <v>1303680</v>
      </c>
      <c r="T1163" s="26">
        <v>2770320</v>
      </c>
      <c r="U1163" s="26">
        <v>138516</v>
      </c>
      <c r="V1163" s="26">
        <v>30</v>
      </c>
      <c r="W1163" s="27">
        <v>20</v>
      </c>
      <c r="X1163" s="27">
        <v>10</v>
      </c>
      <c r="AA1163" s="27" t="s">
        <v>1015</v>
      </c>
      <c r="AB1163" s="27" t="b">
        <v>0</v>
      </c>
      <c r="AD1163" s="57">
        <v>0</v>
      </c>
      <c r="AE1163" s="57">
        <v>0</v>
      </c>
      <c r="AF1163" s="57">
        <v>0</v>
      </c>
      <c r="AG1163" s="57">
        <v>0</v>
      </c>
      <c r="AH1163" s="57">
        <v>0</v>
      </c>
      <c r="AI1163" s="57">
        <v>0</v>
      </c>
      <c r="AJ1163" s="57">
        <v>0</v>
      </c>
      <c r="AZ1163" s="58">
        <v>20</v>
      </c>
      <c r="BE1163" s="51" t="s">
        <v>101</v>
      </c>
      <c r="BK1163" s="51" t="s">
        <v>101</v>
      </c>
      <c r="BM1163" s="27" t="s">
        <v>729</v>
      </c>
      <c r="CC1163" s="27" t="s">
        <v>103</v>
      </c>
      <c r="CD1163" s="27">
        <v>1006</v>
      </c>
      <c r="CE1163" s="27">
        <v>34</v>
      </c>
      <c r="CF1163" s="27">
        <v>0</v>
      </c>
      <c r="CJ1163" s="29">
        <v>43935.789751585646</v>
      </c>
      <c r="CK1163" s="29">
        <v>43555</v>
      </c>
      <c r="CY1163" s="27" t="s">
        <v>1016</v>
      </c>
    </row>
    <row r="1164" spans="1:103" ht="22.5" customHeight="1" x14ac:dyDescent="0.4">
      <c r="A1164" s="27">
        <v>1006</v>
      </c>
      <c r="B1164" s="27">
        <v>35</v>
      </c>
      <c r="C1164" s="27">
        <v>1</v>
      </c>
      <c r="D1164" s="27" t="s">
        <v>89</v>
      </c>
      <c r="E1164" s="27" t="s">
        <v>3436</v>
      </c>
      <c r="F1164" s="4" t="s">
        <v>11846</v>
      </c>
      <c r="G1164" s="4" t="s">
        <v>3436</v>
      </c>
      <c r="H1164" s="27" t="s">
        <v>523</v>
      </c>
      <c r="I1164" s="27" t="s">
        <v>92</v>
      </c>
      <c r="J1164" s="27" t="s">
        <v>93</v>
      </c>
      <c r="K1164" s="27" t="s">
        <v>1010</v>
      </c>
      <c r="L1164" s="27" t="s">
        <v>1013</v>
      </c>
      <c r="N1164" s="26">
        <v>0</v>
      </c>
      <c r="O1164" s="20" t="s">
        <v>11812</v>
      </c>
      <c r="P1164" s="29">
        <v>19449</v>
      </c>
      <c r="R1164" s="26">
        <v>975150</v>
      </c>
      <c r="S1164" s="26">
        <v>1</v>
      </c>
      <c r="T1164" s="26">
        <v>975149</v>
      </c>
      <c r="U1164" s="26">
        <v>0</v>
      </c>
      <c r="V1164" s="26">
        <v>30</v>
      </c>
      <c r="W1164" s="27">
        <v>72</v>
      </c>
      <c r="X1164" s="27">
        <v>0</v>
      </c>
      <c r="AA1164" s="27" t="s">
        <v>1015</v>
      </c>
      <c r="AB1164" s="27" t="b">
        <v>0</v>
      </c>
      <c r="AD1164" s="57">
        <v>0</v>
      </c>
      <c r="AE1164" s="57">
        <v>0</v>
      </c>
      <c r="AF1164" s="57">
        <v>0</v>
      </c>
      <c r="AG1164" s="57">
        <v>0</v>
      </c>
      <c r="AH1164" s="57">
        <v>0</v>
      </c>
      <c r="AI1164" s="57">
        <v>0</v>
      </c>
      <c r="AJ1164" s="57">
        <v>0</v>
      </c>
      <c r="AZ1164" s="58">
        <v>15</v>
      </c>
      <c r="BE1164" s="51" t="s">
        <v>101</v>
      </c>
      <c r="BK1164" s="51" t="s">
        <v>101</v>
      </c>
      <c r="BM1164" s="27" t="s">
        <v>729</v>
      </c>
      <c r="CC1164" s="27" t="s">
        <v>103</v>
      </c>
      <c r="CD1164" s="27">
        <v>1006</v>
      </c>
      <c r="CE1164" s="27">
        <v>35</v>
      </c>
      <c r="CF1164" s="27">
        <v>0</v>
      </c>
      <c r="CJ1164" s="29">
        <v>43935.789812187497</v>
      </c>
      <c r="CK1164" s="29">
        <v>43555</v>
      </c>
      <c r="CY1164" s="27" t="s">
        <v>1016</v>
      </c>
    </row>
    <row r="1165" spans="1:103" ht="22.5" customHeight="1" x14ac:dyDescent="0.4">
      <c r="A1165" s="27">
        <v>1006</v>
      </c>
      <c r="B1165" s="27">
        <v>36</v>
      </c>
      <c r="C1165" s="27">
        <v>1</v>
      </c>
      <c r="D1165" s="27" t="s">
        <v>89</v>
      </c>
      <c r="E1165" s="27" t="s">
        <v>3436</v>
      </c>
      <c r="F1165" s="4" t="s">
        <v>11847</v>
      </c>
      <c r="G1165" s="4" t="s">
        <v>3436</v>
      </c>
      <c r="H1165" s="27" t="s">
        <v>523</v>
      </c>
      <c r="I1165" s="27" t="s">
        <v>92</v>
      </c>
      <c r="J1165" s="27" t="s">
        <v>93</v>
      </c>
      <c r="K1165" s="27" t="s">
        <v>1010</v>
      </c>
      <c r="L1165" s="27" t="s">
        <v>1013</v>
      </c>
      <c r="N1165" s="26">
        <v>286500</v>
      </c>
      <c r="O1165" s="20" t="s">
        <v>11812</v>
      </c>
      <c r="P1165" s="29">
        <v>19449</v>
      </c>
      <c r="R1165" s="26">
        <v>2957955</v>
      </c>
      <c r="S1165" s="26">
        <v>1</v>
      </c>
      <c r="T1165" s="26">
        <v>2957954</v>
      </c>
      <c r="U1165" s="26">
        <v>0</v>
      </c>
      <c r="V1165" s="26">
        <v>30</v>
      </c>
      <c r="W1165" s="27">
        <v>72</v>
      </c>
      <c r="X1165" s="27">
        <v>0</v>
      </c>
      <c r="AA1165" s="27" t="s">
        <v>1015</v>
      </c>
      <c r="AB1165" s="27" t="b">
        <v>0</v>
      </c>
      <c r="AD1165" s="57">
        <v>0</v>
      </c>
      <c r="AE1165" s="57">
        <v>0</v>
      </c>
      <c r="AF1165" s="57">
        <v>0</v>
      </c>
      <c r="AG1165" s="57">
        <v>0</v>
      </c>
      <c r="AH1165" s="57">
        <v>0</v>
      </c>
      <c r="AI1165" s="57">
        <v>0</v>
      </c>
      <c r="AJ1165" s="57">
        <v>0</v>
      </c>
      <c r="AZ1165" s="58">
        <v>45.5</v>
      </c>
      <c r="BE1165" s="51" t="s">
        <v>101</v>
      </c>
      <c r="BK1165" s="51" t="s">
        <v>101</v>
      </c>
      <c r="BM1165" s="27" t="s">
        <v>729</v>
      </c>
      <c r="CC1165" s="27" t="s">
        <v>103</v>
      </c>
      <c r="CD1165" s="27">
        <v>1006</v>
      </c>
      <c r="CE1165" s="27">
        <v>36</v>
      </c>
      <c r="CF1165" s="27">
        <v>0</v>
      </c>
      <c r="CJ1165" s="29">
        <v>43935.789822141203</v>
      </c>
      <c r="CK1165" s="29">
        <v>43555</v>
      </c>
      <c r="CY1165" s="27" t="s">
        <v>1016</v>
      </c>
    </row>
    <row r="1166" spans="1:103" ht="22.5" customHeight="1" x14ac:dyDescent="0.4">
      <c r="A1166" s="27">
        <v>1006</v>
      </c>
      <c r="B1166" s="27">
        <v>37</v>
      </c>
      <c r="C1166" s="27">
        <v>1</v>
      </c>
      <c r="D1166" s="27" t="s">
        <v>89</v>
      </c>
      <c r="E1166" s="27" t="s">
        <v>3436</v>
      </c>
      <c r="F1166" s="4" t="s">
        <v>11848</v>
      </c>
      <c r="G1166" s="4" t="s">
        <v>3436</v>
      </c>
      <c r="H1166" s="27" t="s">
        <v>523</v>
      </c>
      <c r="I1166" s="27" t="s">
        <v>92</v>
      </c>
      <c r="J1166" s="27" t="s">
        <v>93</v>
      </c>
      <c r="K1166" s="27" t="s">
        <v>1010</v>
      </c>
      <c r="L1166" s="27" t="s">
        <v>1013</v>
      </c>
      <c r="N1166" s="26">
        <v>240000</v>
      </c>
      <c r="O1166" s="20" t="s">
        <v>11165</v>
      </c>
      <c r="P1166" s="29">
        <v>19023</v>
      </c>
      <c r="R1166" s="26">
        <v>2957955</v>
      </c>
      <c r="S1166" s="26">
        <v>1</v>
      </c>
      <c r="T1166" s="26">
        <v>2957954</v>
      </c>
      <c r="U1166" s="26">
        <v>0</v>
      </c>
      <c r="V1166" s="26">
        <v>30</v>
      </c>
      <c r="W1166" s="27">
        <v>73</v>
      </c>
      <c r="X1166" s="27">
        <v>0</v>
      </c>
      <c r="AA1166" s="27" t="s">
        <v>1015</v>
      </c>
      <c r="AB1166" s="27" t="b">
        <v>0</v>
      </c>
      <c r="AD1166" s="57">
        <v>0</v>
      </c>
      <c r="AE1166" s="57">
        <v>0</v>
      </c>
      <c r="AF1166" s="57">
        <v>0</v>
      </c>
      <c r="AG1166" s="57">
        <v>0</v>
      </c>
      <c r="AH1166" s="57">
        <v>0</v>
      </c>
      <c r="AI1166" s="57">
        <v>0</v>
      </c>
      <c r="AJ1166" s="57">
        <v>0</v>
      </c>
      <c r="AZ1166" s="58">
        <v>45.5</v>
      </c>
      <c r="BE1166" s="51" t="s">
        <v>101</v>
      </c>
      <c r="BK1166" s="51" t="s">
        <v>101</v>
      </c>
      <c r="BM1166" s="27" t="s">
        <v>729</v>
      </c>
      <c r="CC1166" s="27" t="s">
        <v>103</v>
      </c>
      <c r="CD1166" s="27">
        <v>1006</v>
      </c>
      <c r="CE1166" s="27">
        <v>37</v>
      </c>
      <c r="CF1166" s="27">
        <v>0</v>
      </c>
      <c r="CJ1166" s="29">
        <v>43935.789834409719</v>
      </c>
      <c r="CK1166" s="29">
        <v>43555</v>
      </c>
      <c r="CY1166" s="27" t="s">
        <v>1016</v>
      </c>
    </row>
    <row r="1167" spans="1:103" ht="22.5" customHeight="1" x14ac:dyDescent="0.4">
      <c r="A1167" s="27">
        <v>1006</v>
      </c>
      <c r="B1167" s="27">
        <v>38</v>
      </c>
      <c r="C1167" s="27">
        <v>1</v>
      </c>
      <c r="D1167" s="27" t="s">
        <v>89</v>
      </c>
      <c r="E1167" s="27" t="s">
        <v>3436</v>
      </c>
      <c r="F1167" s="4" t="s">
        <v>11849</v>
      </c>
      <c r="G1167" s="4" t="s">
        <v>3436</v>
      </c>
      <c r="H1167" s="27" t="s">
        <v>523</v>
      </c>
      <c r="I1167" s="27" t="s">
        <v>92</v>
      </c>
      <c r="J1167" s="27" t="s">
        <v>93</v>
      </c>
      <c r="K1167" s="27" t="s">
        <v>1010</v>
      </c>
      <c r="L1167" s="27" t="s">
        <v>1013</v>
      </c>
      <c r="N1167" s="26">
        <v>300000</v>
      </c>
      <c r="O1167" s="20" t="s">
        <v>10965</v>
      </c>
      <c r="P1167" s="29">
        <v>22325</v>
      </c>
      <c r="R1167" s="26">
        <v>2600400</v>
      </c>
      <c r="S1167" s="26">
        <v>1</v>
      </c>
      <c r="T1167" s="26">
        <v>2600399</v>
      </c>
      <c r="U1167" s="26">
        <v>0</v>
      </c>
      <c r="V1167" s="26">
        <v>30</v>
      </c>
      <c r="W1167" s="27">
        <v>64</v>
      </c>
      <c r="X1167" s="27">
        <v>0</v>
      </c>
      <c r="AA1167" s="27" t="s">
        <v>1015</v>
      </c>
      <c r="AB1167" s="27" t="b">
        <v>0</v>
      </c>
      <c r="AD1167" s="57">
        <v>0</v>
      </c>
      <c r="AE1167" s="57">
        <v>0</v>
      </c>
      <c r="AF1167" s="57">
        <v>0</v>
      </c>
      <c r="AG1167" s="57">
        <v>0</v>
      </c>
      <c r="AH1167" s="57">
        <v>0</v>
      </c>
      <c r="AI1167" s="57">
        <v>0</v>
      </c>
      <c r="AJ1167" s="57">
        <v>0</v>
      </c>
      <c r="AZ1167" s="58">
        <v>40</v>
      </c>
      <c r="BE1167" s="51" t="s">
        <v>101</v>
      </c>
      <c r="BK1167" s="51" t="s">
        <v>101</v>
      </c>
      <c r="BM1167" s="27" t="s">
        <v>729</v>
      </c>
      <c r="CC1167" s="27" t="s">
        <v>103</v>
      </c>
      <c r="CD1167" s="27">
        <v>1006</v>
      </c>
      <c r="CE1167" s="27">
        <v>38</v>
      </c>
      <c r="CF1167" s="27">
        <v>0</v>
      </c>
      <c r="CJ1167" s="29">
        <v>43935.789844178238</v>
      </c>
      <c r="CK1167" s="29">
        <v>43555</v>
      </c>
      <c r="CY1167" s="27" t="s">
        <v>1016</v>
      </c>
    </row>
    <row r="1168" spans="1:103" ht="22.5" customHeight="1" x14ac:dyDescent="0.4">
      <c r="A1168" s="27">
        <v>1006</v>
      </c>
      <c r="B1168" s="27">
        <v>39</v>
      </c>
      <c r="C1168" s="27">
        <v>1</v>
      </c>
      <c r="D1168" s="27" t="s">
        <v>89</v>
      </c>
      <c r="E1168" s="27" t="s">
        <v>3436</v>
      </c>
      <c r="F1168" s="4" t="s">
        <v>11850</v>
      </c>
      <c r="G1168" s="4" t="s">
        <v>3436</v>
      </c>
      <c r="H1168" s="27" t="s">
        <v>523</v>
      </c>
      <c r="I1168" s="27" t="s">
        <v>92</v>
      </c>
      <c r="J1168" s="27" t="s">
        <v>93</v>
      </c>
      <c r="K1168" s="27" t="s">
        <v>1010</v>
      </c>
      <c r="L1168" s="27" t="s">
        <v>1013</v>
      </c>
      <c r="N1168" s="26">
        <v>0</v>
      </c>
      <c r="O1168" s="20" t="s">
        <v>11165</v>
      </c>
      <c r="P1168" s="29">
        <v>19084</v>
      </c>
      <c r="R1168" s="26">
        <v>1514733</v>
      </c>
      <c r="S1168" s="26">
        <v>1</v>
      </c>
      <c r="T1168" s="26">
        <v>1514732</v>
      </c>
      <c r="U1168" s="26">
        <v>0</v>
      </c>
      <c r="V1168" s="26">
        <v>30</v>
      </c>
      <c r="W1168" s="27">
        <v>73</v>
      </c>
      <c r="X1168" s="27">
        <v>0</v>
      </c>
      <c r="AA1168" s="27" t="s">
        <v>1015</v>
      </c>
      <c r="AB1168" s="27" t="b">
        <v>0</v>
      </c>
      <c r="AD1168" s="57">
        <v>0</v>
      </c>
      <c r="AE1168" s="57">
        <v>0</v>
      </c>
      <c r="AF1168" s="57">
        <v>0</v>
      </c>
      <c r="AG1168" s="57">
        <v>0</v>
      </c>
      <c r="AH1168" s="57">
        <v>0</v>
      </c>
      <c r="AI1168" s="57">
        <v>0</v>
      </c>
      <c r="AJ1168" s="57">
        <v>0</v>
      </c>
      <c r="AZ1168" s="58">
        <v>23.3</v>
      </c>
      <c r="BE1168" s="51" t="s">
        <v>101</v>
      </c>
      <c r="BK1168" s="51" t="s">
        <v>101</v>
      </c>
      <c r="BM1168" s="27" t="s">
        <v>729</v>
      </c>
      <c r="CC1168" s="27" t="s">
        <v>103</v>
      </c>
      <c r="CD1168" s="27">
        <v>1006</v>
      </c>
      <c r="CE1168" s="27">
        <v>39</v>
      </c>
      <c r="CF1168" s="27">
        <v>0</v>
      </c>
      <c r="CJ1168" s="29">
        <v>43935.789855590279</v>
      </c>
      <c r="CK1168" s="29">
        <v>43555</v>
      </c>
      <c r="CY1168" s="27" t="s">
        <v>1016</v>
      </c>
    </row>
    <row r="1169" spans="1:103" ht="22.5" customHeight="1" x14ac:dyDescent="0.4">
      <c r="A1169" s="27">
        <v>1006</v>
      </c>
      <c r="B1169" s="27">
        <v>40</v>
      </c>
      <c r="C1169" s="27">
        <v>1</v>
      </c>
      <c r="D1169" s="27" t="s">
        <v>89</v>
      </c>
      <c r="E1169" s="27" t="s">
        <v>3436</v>
      </c>
      <c r="F1169" s="4" t="s">
        <v>11851</v>
      </c>
      <c r="G1169" s="4" t="s">
        <v>3436</v>
      </c>
      <c r="H1169" s="27" t="s">
        <v>523</v>
      </c>
      <c r="I1169" s="27" t="s">
        <v>92</v>
      </c>
      <c r="J1169" s="27" t="s">
        <v>93</v>
      </c>
      <c r="K1169" s="27" t="s">
        <v>1010</v>
      </c>
      <c r="L1169" s="27" t="s">
        <v>1013</v>
      </c>
      <c r="N1169" s="26">
        <v>0</v>
      </c>
      <c r="O1169" s="20" t="s">
        <v>11053</v>
      </c>
      <c r="P1169" s="29">
        <v>20179</v>
      </c>
      <c r="R1169" s="26">
        <v>1337905</v>
      </c>
      <c r="S1169" s="26">
        <v>1</v>
      </c>
      <c r="T1169" s="26">
        <v>1337904</v>
      </c>
      <c r="U1169" s="26">
        <v>0</v>
      </c>
      <c r="V1169" s="26">
        <v>30</v>
      </c>
      <c r="W1169" s="27">
        <v>70</v>
      </c>
      <c r="X1169" s="27">
        <v>0</v>
      </c>
      <c r="AA1169" s="27" t="s">
        <v>1015</v>
      </c>
      <c r="AB1169" s="27" t="b">
        <v>0</v>
      </c>
      <c r="AD1169" s="57">
        <v>0</v>
      </c>
      <c r="AE1169" s="57">
        <v>0</v>
      </c>
      <c r="AF1169" s="57">
        <v>0</v>
      </c>
      <c r="AG1169" s="57">
        <v>0</v>
      </c>
      <c r="AH1169" s="57">
        <v>0</v>
      </c>
      <c r="AI1169" s="57">
        <v>0</v>
      </c>
      <c r="AJ1169" s="57">
        <v>0</v>
      </c>
      <c r="AZ1169" s="58">
        <v>20.58</v>
      </c>
      <c r="BE1169" s="51" t="s">
        <v>101</v>
      </c>
      <c r="BK1169" s="51" t="s">
        <v>101</v>
      </c>
      <c r="BM1169" s="27" t="s">
        <v>729</v>
      </c>
      <c r="CC1169" s="27" t="s">
        <v>103</v>
      </c>
      <c r="CD1169" s="27">
        <v>1006</v>
      </c>
      <c r="CE1169" s="27">
        <v>40</v>
      </c>
      <c r="CF1169" s="27">
        <v>0</v>
      </c>
      <c r="CJ1169" s="29">
        <v>43935.789865162034</v>
      </c>
      <c r="CK1169" s="29">
        <v>43555</v>
      </c>
      <c r="CY1169" s="27" t="s">
        <v>1016</v>
      </c>
    </row>
    <row r="1170" spans="1:103" ht="22.5" customHeight="1" x14ac:dyDescent="0.4">
      <c r="A1170" s="27">
        <v>1006</v>
      </c>
      <c r="B1170" s="27">
        <v>41</v>
      </c>
      <c r="C1170" s="27">
        <v>1</v>
      </c>
      <c r="D1170" s="27" t="s">
        <v>89</v>
      </c>
      <c r="E1170" s="27" t="s">
        <v>3436</v>
      </c>
      <c r="F1170" s="4" t="s">
        <v>11852</v>
      </c>
      <c r="G1170" s="4" t="s">
        <v>3436</v>
      </c>
      <c r="H1170" s="27" t="s">
        <v>523</v>
      </c>
      <c r="I1170" s="27" t="s">
        <v>92</v>
      </c>
      <c r="J1170" s="27" t="s">
        <v>93</v>
      </c>
      <c r="K1170" s="27" t="s">
        <v>1010</v>
      </c>
      <c r="L1170" s="27" t="s">
        <v>1013</v>
      </c>
      <c r="N1170" s="26">
        <v>300000</v>
      </c>
      <c r="O1170" s="20" t="s">
        <v>11225</v>
      </c>
      <c r="P1170" s="29">
        <v>20544</v>
      </c>
      <c r="R1170" s="26">
        <v>2645907</v>
      </c>
      <c r="S1170" s="26">
        <v>1</v>
      </c>
      <c r="T1170" s="26">
        <v>2645906</v>
      </c>
      <c r="U1170" s="26">
        <v>0</v>
      </c>
      <c r="V1170" s="26">
        <v>30</v>
      </c>
      <c r="W1170" s="27">
        <v>69</v>
      </c>
      <c r="X1170" s="27">
        <v>0</v>
      </c>
      <c r="AA1170" s="27" t="s">
        <v>1015</v>
      </c>
      <c r="AB1170" s="27" t="b">
        <v>0</v>
      </c>
      <c r="AD1170" s="57">
        <v>0</v>
      </c>
      <c r="AE1170" s="57">
        <v>0</v>
      </c>
      <c r="AF1170" s="57">
        <v>0</v>
      </c>
      <c r="AG1170" s="57">
        <v>0</v>
      </c>
      <c r="AH1170" s="57">
        <v>0</v>
      </c>
      <c r="AI1170" s="57">
        <v>0</v>
      </c>
      <c r="AJ1170" s="57">
        <v>0</v>
      </c>
      <c r="AZ1170" s="58">
        <v>40.700000000000003</v>
      </c>
      <c r="BE1170" s="51" t="s">
        <v>101</v>
      </c>
      <c r="BK1170" s="51" t="s">
        <v>101</v>
      </c>
      <c r="BM1170" s="27" t="s">
        <v>729</v>
      </c>
      <c r="CC1170" s="27" t="s">
        <v>103</v>
      </c>
      <c r="CD1170" s="27">
        <v>1006</v>
      </c>
      <c r="CE1170" s="27">
        <v>41</v>
      </c>
      <c r="CF1170" s="27">
        <v>0</v>
      </c>
      <c r="CJ1170" s="29">
        <v>43935.789875115741</v>
      </c>
      <c r="CK1170" s="29">
        <v>43555</v>
      </c>
      <c r="CY1170" s="27" t="s">
        <v>1016</v>
      </c>
    </row>
    <row r="1171" spans="1:103" ht="22.5" customHeight="1" x14ac:dyDescent="0.4">
      <c r="A1171" s="27">
        <v>1006</v>
      </c>
      <c r="B1171" s="27">
        <v>42</v>
      </c>
      <c r="C1171" s="27">
        <v>1</v>
      </c>
      <c r="D1171" s="27" t="s">
        <v>89</v>
      </c>
      <c r="E1171" s="27" t="s">
        <v>3436</v>
      </c>
      <c r="F1171" s="4" t="s">
        <v>11853</v>
      </c>
      <c r="G1171" s="4" t="s">
        <v>3436</v>
      </c>
      <c r="H1171" s="27" t="s">
        <v>523</v>
      </c>
      <c r="I1171" s="27" t="s">
        <v>92</v>
      </c>
      <c r="J1171" s="27" t="s">
        <v>93</v>
      </c>
      <c r="K1171" s="27" t="s">
        <v>1010</v>
      </c>
      <c r="L1171" s="27" t="s">
        <v>1013</v>
      </c>
      <c r="N1171" s="26">
        <v>0</v>
      </c>
      <c r="O1171" s="20" t="s">
        <v>11819</v>
      </c>
      <c r="P1171" s="29">
        <v>19450</v>
      </c>
      <c r="R1171" s="26">
        <v>2080320</v>
      </c>
      <c r="S1171" s="26">
        <v>1</v>
      </c>
      <c r="T1171" s="26">
        <v>2080319</v>
      </c>
      <c r="U1171" s="26">
        <v>0</v>
      </c>
      <c r="V1171" s="26">
        <v>30</v>
      </c>
      <c r="W1171" s="27">
        <v>71</v>
      </c>
      <c r="X1171" s="27">
        <v>0</v>
      </c>
      <c r="AA1171" s="27" t="s">
        <v>1015</v>
      </c>
      <c r="AB1171" s="27" t="b">
        <v>0</v>
      </c>
      <c r="AD1171" s="57">
        <v>0</v>
      </c>
      <c r="AE1171" s="57">
        <v>0</v>
      </c>
      <c r="AF1171" s="57">
        <v>0</v>
      </c>
      <c r="AG1171" s="57">
        <v>0</v>
      </c>
      <c r="AH1171" s="57">
        <v>0</v>
      </c>
      <c r="AI1171" s="57">
        <v>0</v>
      </c>
      <c r="AJ1171" s="57">
        <v>0</v>
      </c>
      <c r="AZ1171" s="58">
        <v>32</v>
      </c>
      <c r="BE1171" s="51" t="s">
        <v>101</v>
      </c>
      <c r="BK1171" s="51" t="s">
        <v>101</v>
      </c>
      <c r="BM1171" s="27" t="s">
        <v>729</v>
      </c>
      <c r="CC1171" s="27" t="s">
        <v>103</v>
      </c>
      <c r="CD1171" s="27">
        <v>1006</v>
      </c>
      <c r="CE1171" s="27">
        <v>42</v>
      </c>
      <c r="CF1171" s="27">
        <v>0</v>
      </c>
      <c r="CJ1171" s="29">
        <v>43935.789884872684</v>
      </c>
      <c r="CK1171" s="29">
        <v>43555</v>
      </c>
      <c r="CY1171" s="27" t="s">
        <v>1016</v>
      </c>
    </row>
    <row r="1172" spans="1:103" ht="22.5" customHeight="1" x14ac:dyDescent="0.4">
      <c r="A1172" s="27">
        <v>1006</v>
      </c>
      <c r="B1172" s="27">
        <v>43</v>
      </c>
      <c r="C1172" s="27">
        <v>1</v>
      </c>
      <c r="D1172" s="27" t="s">
        <v>89</v>
      </c>
      <c r="E1172" s="27" t="s">
        <v>3436</v>
      </c>
      <c r="F1172" s="4" t="s">
        <v>11854</v>
      </c>
      <c r="G1172" s="4" t="s">
        <v>3436</v>
      </c>
      <c r="H1172" s="27" t="s">
        <v>523</v>
      </c>
      <c r="I1172" s="27" t="s">
        <v>92</v>
      </c>
      <c r="J1172" s="27" t="s">
        <v>93</v>
      </c>
      <c r="K1172" s="27" t="s">
        <v>1010</v>
      </c>
      <c r="L1172" s="27" t="s">
        <v>1013</v>
      </c>
      <c r="N1172" s="26">
        <v>650000</v>
      </c>
      <c r="O1172" s="20" t="s">
        <v>10452</v>
      </c>
      <c r="P1172" s="29">
        <v>27328</v>
      </c>
      <c r="R1172" s="26">
        <v>1300200</v>
      </c>
      <c r="S1172" s="26">
        <v>1</v>
      </c>
      <c r="T1172" s="26">
        <v>1300199</v>
      </c>
      <c r="U1172" s="26">
        <v>0</v>
      </c>
      <c r="V1172" s="26">
        <v>30</v>
      </c>
      <c r="W1172" s="27">
        <v>50</v>
      </c>
      <c r="X1172" s="27">
        <v>0</v>
      </c>
      <c r="AA1172" s="27" t="s">
        <v>1015</v>
      </c>
      <c r="AB1172" s="27" t="b">
        <v>0</v>
      </c>
      <c r="AD1172" s="57">
        <v>0</v>
      </c>
      <c r="AE1172" s="57">
        <v>0</v>
      </c>
      <c r="AF1172" s="57">
        <v>0</v>
      </c>
      <c r="AG1172" s="57">
        <v>0</v>
      </c>
      <c r="AH1172" s="57">
        <v>0</v>
      </c>
      <c r="AI1172" s="57">
        <v>0</v>
      </c>
      <c r="AJ1172" s="57">
        <v>0</v>
      </c>
      <c r="AZ1172" s="58">
        <v>20</v>
      </c>
      <c r="BE1172" s="51" t="s">
        <v>101</v>
      </c>
      <c r="BK1172" s="51" t="s">
        <v>101</v>
      </c>
      <c r="BM1172" s="27" t="s">
        <v>729</v>
      </c>
      <c r="CC1172" s="27" t="s">
        <v>103</v>
      </c>
      <c r="CD1172" s="27">
        <v>1006</v>
      </c>
      <c r="CE1172" s="27">
        <v>43</v>
      </c>
      <c r="CF1172" s="27">
        <v>0</v>
      </c>
      <c r="CJ1172" s="29">
        <v>43935.789894479167</v>
      </c>
      <c r="CK1172" s="29">
        <v>43555</v>
      </c>
      <c r="CY1172" s="27" t="s">
        <v>1016</v>
      </c>
    </row>
    <row r="1173" spans="1:103" ht="22.5" customHeight="1" x14ac:dyDescent="0.4">
      <c r="A1173" s="27">
        <v>1006</v>
      </c>
      <c r="B1173" s="27">
        <v>44</v>
      </c>
      <c r="C1173" s="27">
        <v>1</v>
      </c>
      <c r="D1173" s="27" t="s">
        <v>89</v>
      </c>
      <c r="E1173" s="27" t="s">
        <v>3436</v>
      </c>
      <c r="F1173" s="4" t="s">
        <v>11855</v>
      </c>
      <c r="G1173" s="4" t="s">
        <v>3436</v>
      </c>
      <c r="H1173" s="27" t="s">
        <v>523</v>
      </c>
      <c r="I1173" s="27" t="s">
        <v>92</v>
      </c>
      <c r="J1173" s="27" t="s">
        <v>93</v>
      </c>
      <c r="K1173" s="27" t="s">
        <v>1010</v>
      </c>
      <c r="L1173" s="27" t="s">
        <v>1013</v>
      </c>
      <c r="N1173" s="26">
        <v>76000</v>
      </c>
      <c r="O1173" s="20" t="s">
        <v>10446</v>
      </c>
      <c r="P1173" s="29">
        <v>21935</v>
      </c>
      <c r="R1173" s="26">
        <v>1300200</v>
      </c>
      <c r="S1173" s="26">
        <v>1</v>
      </c>
      <c r="T1173" s="26">
        <v>1300199</v>
      </c>
      <c r="U1173" s="26">
        <v>0</v>
      </c>
      <c r="V1173" s="26">
        <v>30</v>
      </c>
      <c r="W1173" s="27">
        <v>65</v>
      </c>
      <c r="X1173" s="27">
        <v>0</v>
      </c>
      <c r="AA1173" s="27" t="s">
        <v>1015</v>
      </c>
      <c r="AB1173" s="27" t="b">
        <v>0</v>
      </c>
      <c r="AD1173" s="57">
        <v>0</v>
      </c>
      <c r="AE1173" s="57">
        <v>0</v>
      </c>
      <c r="AF1173" s="57">
        <v>0</v>
      </c>
      <c r="AG1173" s="57">
        <v>0</v>
      </c>
      <c r="AH1173" s="57">
        <v>0</v>
      </c>
      <c r="AI1173" s="57">
        <v>0</v>
      </c>
      <c r="AJ1173" s="57">
        <v>0</v>
      </c>
      <c r="AZ1173" s="58">
        <v>20</v>
      </c>
      <c r="BE1173" s="51" t="s">
        <v>101</v>
      </c>
      <c r="BK1173" s="51" t="s">
        <v>101</v>
      </c>
      <c r="BM1173" s="27" t="s">
        <v>729</v>
      </c>
      <c r="CC1173" s="27" t="s">
        <v>103</v>
      </c>
      <c r="CD1173" s="27">
        <v>1006</v>
      </c>
      <c r="CE1173" s="27">
        <v>44</v>
      </c>
      <c r="CF1173" s="27">
        <v>0</v>
      </c>
      <c r="CJ1173" s="29">
        <v>43935.789904247686</v>
      </c>
      <c r="CK1173" s="29">
        <v>43555</v>
      </c>
      <c r="CY1173" s="27" t="s">
        <v>1016</v>
      </c>
    </row>
    <row r="1174" spans="1:103" ht="22.5" customHeight="1" x14ac:dyDescent="0.4">
      <c r="A1174" s="27">
        <v>1006</v>
      </c>
      <c r="B1174" s="27">
        <v>45</v>
      </c>
      <c r="C1174" s="27">
        <v>1</v>
      </c>
      <c r="D1174" s="27" t="s">
        <v>89</v>
      </c>
      <c r="E1174" s="27" t="s">
        <v>3436</v>
      </c>
      <c r="F1174" s="4" t="s">
        <v>11856</v>
      </c>
      <c r="G1174" s="4" t="s">
        <v>3436</v>
      </c>
      <c r="H1174" s="27" t="s">
        <v>523</v>
      </c>
      <c r="I1174" s="27" t="s">
        <v>92</v>
      </c>
      <c r="J1174" s="27" t="s">
        <v>93</v>
      </c>
      <c r="K1174" s="27" t="s">
        <v>1010</v>
      </c>
      <c r="L1174" s="27" t="s">
        <v>1013</v>
      </c>
      <c r="N1174" s="26">
        <v>0</v>
      </c>
      <c r="O1174" s="20" t="s">
        <v>11819</v>
      </c>
      <c r="P1174" s="29">
        <v>19633</v>
      </c>
      <c r="R1174" s="26">
        <v>747615</v>
      </c>
      <c r="S1174" s="26">
        <v>1</v>
      </c>
      <c r="T1174" s="26">
        <v>747614</v>
      </c>
      <c r="U1174" s="26">
        <v>0</v>
      </c>
      <c r="V1174" s="26">
        <v>30</v>
      </c>
      <c r="W1174" s="27">
        <v>71</v>
      </c>
      <c r="X1174" s="27">
        <v>0</v>
      </c>
      <c r="AA1174" s="27" t="s">
        <v>1015</v>
      </c>
      <c r="AB1174" s="27" t="b">
        <v>0</v>
      </c>
      <c r="AD1174" s="57">
        <v>0</v>
      </c>
      <c r="AE1174" s="57">
        <v>0</v>
      </c>
      <c r="AF1174" s="57">
        <v>0</v>
      </c>
      <c r="AG1174" s="57">
        <v>0</v>
      </c>
      <c r="AH1174" s="57">
        <v>0</v>
      </c>
      <c r="AI1174" s="57">
        <v>0</v>
      </c>
      <c r="AJ1174" s="57">
        <v>0</v>
      </c>
      <c r="AZ1174" s="58">
        <v>11.5</v>
      </c>
      <c r="BE1174" s="51" t="s">
        <v>101</v>
      </c>
      <c r="BK1174" s="51" t="s">
        <v>101</v>
      </c>
      <c r="BM1174" s="27" t="s">
        <v>729</v>
      </c>
      <c r="CC1174" s="27" t="s">
        <v>103</v>
      </c>
      <c r="CD1174" s="27">
        <v>1006</v>
      </c>
      <c r="CE1174" s="27">
        <v>45</v>
      </c>
      <c r="CF1174" s="27">
        <v>0</v>
      </c>
      <c r="CJ1174" s="29">
        <v>43935.789914733796</v>
      </c>
      <c r="CK1174" s="29">
        <v>43555</v>
      </c>
      <c r="CY1174" s="27" t="s">
        <v>1016</v>
      </c>
    </row>
    <row r="1175" spans="1:103" ht="22.5" customHeight="1" x14ac:dyDescent="0.4">
      <c r="A1175" s="27">
        <v>1006</v>
      </c>
      <c r="B1175" s="27">
        <v>46</v>
      </c>
      <c r="C1175" s="27">
        <v>1</v>
      </c>
      <c r="D1175" s="27" t="s">
        <v>89</v>
      </c>
      <c r="E1175" s="27" t="s">
        <v>3436</v>
      </c>
      <c r="F1175" s="4" t="s">
        <v>11857</v>
      </c>
      <c r="G1175" s="4" t="s">
        <v>3436</v>
      </c>
      <c r="H1175" s="27" t="s">
        <v>523</v>
      </c>
      <c r="I1175" s="27" t="s">
        <v>92</v>
      </c>
      <c r="J1175" s="27" t="s">
        <v>93</v>
      </c>
      <c r="K1175" s="27" t="s">
        <v>1010</v>
      </c>
      <c r="L1175" s="27" t="s">
        <v>1013</v>
      </c>
      <c r="N1175" s="26">
        <v>3491700</v>
      </c>
      <c r="O1175" s="20" t="s">
        <v>10557</v>
      </c>
      <c r="P1175" s="29">
        <v>34047</v>
      </c>
      <c r="R1175" s="26">
        <v>3491700</v>
      </c>
      <c r="S1175" s="26">
        <v>1</v>
      </c>
      <c r="T1175" s="26">
        <v>3491699</v>
      </c>
      <c r="U1175" s="26">
        <v>0</v>
      </c>
      <c r="V1175" s="26">
        <v>30</v>
      </c>
      <c r="W1175" s="27">
        <v>32</v>
      </c>
      <c r="X1175" s="27">
        <v>0</v>
      </c>
      <c r="AA1175" s="27" t="s">
        <v>1015</v>
      </c>
      <c r="AB1175" s="27" t="b">
        <v>0</v>
      </c>
      <c r="AD1175" s="57">
        <v>0</v>
      </c>
      <c r="AE1175" s="57">
        <v>0</v>
      </c>
      <c r="AF1175" s="57">
        <v>0</v>
      </c>
      <c r="AG1175" s="57">
        <v>0</v>
      </c>
      <c r="AH1175" s="57">
        <v>0</v>
      </c>
      <c r="AI1175" s="57">
        <v>0</v>
      </c>
      <c r="AJ1175" s="57">
        <v>0</v>
      </c>
      <c r="AZ1175" s="58">
        <v>20</v>
      </c>
      <c r="BE1175" s="51" t="s">
        <v>101</v>
      </c>
      <c r="BK1175" s="51" t="s">
        <v>101</v>
      </c>
      <c r="BM1175" s="27" t="s">
        <v>729</v>
      </c>
      <c r="CC1175" s="27" t="s">
        <v>103</v>
      </c>
      <c r="CD1175" s="27">
        <v>1006</v>
      </c>
      <c r="CE1175" s="27">
        <v>46</v>
      </c>
      <c r="CF1175" s="27">
        <v>0</v>
      </c>
      <c r="CJ1175" s="29">
        <v>43935.789924502315</v>
      </c>
      <c r="CK1175" s="29">
        <v>43555</v>
      </c>
      <c r="CY1175" s="27" t="s">
        <v>1016</v>
      </c>
    </row>
    <row r="1176" spans="1:103" ht="22.5" customHeight="1" x14ac:dyDescent="0.4">
      <c r="A1176" s="27">
        <v>1006</v>
      </c>
      <c r="B1176" s="27">
        <v>47</v>
      </c>
      <c r="C1176" s="27">
        <v>1</v>
      </c>
      <c r="D1176" s="27" t="s">
        <v>89</v>
      </c>
      <c r="E1176" s="27" t="s">
        <v>3436</v>
      </c>
      <c r="F1176" s="4" t="s">
        <v>11858</v>
      </c>
      <c r="G1176" s="4" t="s">
        <v>3436</v>
      </c>
      <c r="H1176" s="27" t="s">
        <v>523</v>
      </c>
      <c r="I1176" s="27" t="s">
        <v>92</v>
      </c>
      <c r="J1176" s="27" t="s">
        <v>93</v>
      </c>
      <c r="K1176" s="27" t="s">
        <v>1010</v>
      </c>
      <c r="L1176" s="27" t="s">
        <v>1013</v>
      </c>
      <c r="N1176" s="26">
        <v>5383000</v>
      </c>
      <c r="O1176" s="20" t="s">
        <v>10785</v>
      </c>
      <c r="P1176" s="29">
        <v>35867</v>
      </c>
      <c r="R1176" s="26">
        <v>5383000</v>
      </c>
      <c r="S1176" s="26">
        <v>441406</v>
      </c>
      <c r="T1176" s="26">
        <v>4941594</v>
      </c>
      <c r="U1176" s="26">
        <v>183022</v>
      </c>
      <c r="V1176" s="26">
        <v>30</v>
      </c>
      <c r="W1176" s="27">
        <v>27</v>
      </c>
      <c r="X1176" s="27">
        <v>3</v>
      </c>
      <c r="AA1176" s="27" t="s">
        <v>1015</v>
      </c>
      <c r="AB1176" s="27" t="b">
        <v>0</v>
      </c>
      <c r="AD1176" s="57">
        <v>0</v>
      </c>
      <c r="AE1176" s="57">
        <v>0</v>
      </c>
      <c r="AF1176" s="57">
        <v>0</v>
      </c>
      <c r="AG1176" s="57">
        <v>0</v>
      </c>
      <c r="AH1176" s="57">
        <v>0</v>
      </c>
      <c r="AI1176" s="57">
        <v>0</v>
      </c>
      <c r="AJ1176" s="57">
        <v>0</v>
      </c>
      <c r="AZ1176" s="58">
        <v>20</v>
      </c>
      <c r="BE1176" s="51" t="s">
        <v>101</v>
      </c>
      <c r="BK1176" s="51" t="s">
        <v>101</v>
      </c>
      <c r="BM1176" s="27" t="s">
        <v>729</v>
      </c>
      <c r="CC1176" s="27" t="s">
        <v>103</v>
      </c>
      <c r="CD1176" s="27">
        <v>1006</v>
      </c>
      <c r="CE1176" s="27">
        <v>47</v>
      </c>
      <c r="CF1176" s="27">
        <v>0</v>
      </c>
      <c r="CJ1176" s="29">
        <v>43935.789946909725</v>
      </c>
      <c r="CK1176" s="29">
        <v>43555</v>
      </c>
      <c r="CY1176" s="27" t="s">
        <v>1016</v>
      </c>
    </row>
    <row r="1177" spans="1:103" ht="22.5" customHeight="1" x14ac:dyDescent="0.4">
      <c r="A1177" s="27">
        <v>1006</v>
      </c>
      <c r="B1177" s="27">
        <v>48</v>
      </c>
      <c r="C1177" s="27">
        <v>1</v>
      </c>
      <c r="D1177" s="27" t="s">
        <v>89</v>
      </c>
      <c r="E1177" s="27" t="s">
        <v>3436</v>
      </c>
      <c r="F1177" s="4" t="s">
        <v>11859</v>
      </c>
      <c r="G1177" s="4" t="s">
        <v>3436</v>
      </c>
      <c r="H1177" s="27" t="s">
        <v>523</v>
      </c>
      <c r="I1177" s="27" t="s">
        <v>92</v>
      </c>
      <c r="J1177" s="27" t="s">
        <v>93</v>
      </c>
      <c r="K1177" s="27" t="s">
        <v>1010</v>
      </c>
      <c r="L1177" s="27" t="s">
        <v>1013</v>
      </c>
      <c r="N1177" s="26">
        <v>0</v>
      </c>
      <c r="O1177" s="20" t="s">
        <v>10759</v>
      </c>
      <c r="P1177" s="29">
        <v>36505</v>
      </c>
      <c r="R1177" s="26">
        <v>1300200</v>
      </c>
      <c r="S1177" s="26">
        <v>195050</v>
      </c>
      <c r="T1177" s="26">
        <v>1105150</v>
      </c>
      <c r="U1177" s="26">
        <v>44206</v>
      </c>
      <c r="V1177" s="26">
        <v>30</v>
      </c>
      <c r="W1177" s="27">
        <v>25</v>
      </c>
      <c r="X1177" s="27">
        <v>5</v>
      </c>
      <c r="AA1177" s="27" t="s">
        <v>1015</v>
      </c>
      <c r="AB1177" s="27" t="b">
        <v>0</v>
      </c>
      <c r="AD1177" s="57">
        <v>0</v>
      </c>
      <c r="AE1177" s="57">
        <v>0</v>
      </c>
      <c r="AF1177" s="57">
        <v>0</v>
      </c>
      <c r="AG1177" s="57">
        <v>0</v>
      </c>
      <c r="AH1177" s="57">
        <v>0</v>
      </c>
      <c r="AI1177" s="57">
        <v>0</v>
      </c>
      <c r="AJ1177" s="57">
        <v>0</v>
      </c>
      <c r="AZ1177" s="58">
        <v>20</v>
      </c>
      <c r="BE1177" s="51" t="s">
        <v>101</v>
      </c>
      <c r="BK1177" s="51" t="s">
        <v>101</v>
      </c>
      <c r="BM1177" s="27" t="s">
        <v>729</v>
      </c>
      <c r="CC1177" s="27" t="s">
        <v>103</v>
      </c>
      <c r="CD1177" s="27">
        <v>1006</v>
      </c>
      <c r="CE1177" s="27">
        <v>48</v>
      </c>
      <c r="CF1177" s="27">
        <v>0</v>
      </c>
      <c r="CJ1177" s="29">
        <v>43935.789986145835</v>
      </c>
      <c r="CK1177" s="29">
        <v>43555</v>
      </c>
      <c r="CY1177" s="27" t="s">
        <v>1016</v>
      </c>
    </row>
    <row r="1178" spans="1:103" ht="22.5" customHeight="1" x14ac:dyDescent="0.4">
      <c r="A1178" s="27">
        <v>1006</v>
      </c>
      <c r="B1178" s="27">
        <v>49</v>
      </c>
      <c r="C1178" s="27">
        <v>1</v>
      </c>
      <c r="D1178" s="27" t="s">
        <v>89</v>
      </c>
      <c r="E1178" s="27" t="s">
        <v>3436</v>
      </c>
      <c r="F1178" s="4" t="s">
        <v>11860</v>
      </c>
      <c r="G1178" s="4" t="s">
        <v>3436</v>
      </c>
      <c r="H1178" s="27" t="s">
        <v>523</v>
      </c>
      <c r="I1178" s="27" t="s">
        <v>92</v>
      </c>
      <c r="J1178" s="27" t="s">
        <v>93</v>
      </c>
      <c r="K1178" s="27" t="s">
        <v>1010</v>
      </c>
      <c r="L1178" s="27" t="s">
        <v>1013</v>
      </c>
      <c r="N1178" s="26">
        <v>299000</v>
      </c>
      <c r="O1178" s="20" t="s">
        <v>10446</v>
      </c>
      <c r="P1178" s="29">
        <v>21985</v>
      </c>
      <c r="R1178" s="26">
        <v>2925450</v>
      </c>
      <c r="S1178" s="26">
        <v>1</v>
      </c>
      <c r="T1178" s="26">
        <v>2925449</v>
      </c>
      <c r="U1178" s="26">
        <v>0</v>
      </c>
      <c r="V1178" s="26">
        <v>30</v>
      </c>
      <c r="W1178" s="27">
        <v>65</v>
      </c>
      <c r="X1178" s="27">
        <v>0</v>
      </c>
      <c r="AA1178" s="27" t="s">
        <v>1015</v>
      </c>
      <c r="AB1178" s="27" t="b">
        <v>0</v>
      </c>
      <c r="AD1178" s="57">
        <v>0</v>
      </c>
      <c r="AE1178" s="57">
        <v>0</v>
      </c>
      <c r="AF1178" s="57">
        <v>0</v>
      </c>
      <c r="AG1178" s="57">
        <v>0</v>
      </c>
      <c r="AH1178" s="57">
        <v>0</v>
      </c>
      <c r="AI1178" s="57">
        <v>0</v>
      </c>
      <c r="AJ1178" s="57">
        <v>0</v>
      </c>
      <c r="AZ1178" s="58">
        <v>45</v>
      </c>
      <c r="BE1178" s="51" t="s">
        <v>101</v>
      </c>
      <c r="BK1178" s="51" t="s">
        <v>101</v>
      </c>
      <c r="BM1178" s="27" t="s">
        <v>729</v>
      </c>
      <c r="CC1178" s="27" t="s">
        <v>103</v>
      </c>
      <c r="CD1178" s="27">
        <v>1006</v>
      </c>
      <c r="CE1178" s="27">
        <v>49</v>
      </c>
      <c r="CF1178" s="27">
        <v>0</v>
      </c>
      <c r="CJ1178" s="29">
        <v>43935.790030636577</v>
      </c>
      <c r="CK1178" s="29">
        <v>43555</v>
      </c>
      <c r="CY1178" s="27" t="s">
        <v>1016</v>
      </c>
    </row>
    <row r="1179" spans="1:103" ht="22.5" customHeight="1" x14ac:dyDescent="0.4">
      <c r="A1179" s="27">
        <v>1006</v>
      </c>
      <c r="B1179" s="27">
        <v>50</v>
      </c>
      <c r="C1179" s="27">
        <v>1</v>
      </c>
      <c r="D1179" s="27" t="s">
        <v>89</v>
      </c>
      <c r="E1179" s="27" t="s">
        <v>3436</v>
      </c>
      <c r="F1179" s="4" t="s">
        <v>11861</v>
      </c>
      <c r="G1179" s="4" t="s">
        <v>3436</v>
      </c>
      <c r="H1179" s="27" t="s">
        <v>523</v>
      </c>
      <c r="I1179" s="27" t="s">
        <v>92</v>
      </c>
      <c r="J1179" s="27" t="s">
        <v>93</v>
      </c>
      <c r="K1179" s="27" t="s">
        <v>1010</v>
      </c>
      <c r="L1179" s="27" t="s">
        <v>1013</v>
      </c>
      <c r="N1179" s="26">
        <v>0</v>
      </c>
      <c r="O1179" s="20" t="s">
        <v>11225</v>
      </c>
      <c r="P1179" s="29">
        <v>20363</v>
      </c>
      <c r="R1179" s="26">
        <v>1527735</v>
      </c>
      <c r="S1179" s="26">
        <v>1</v>
      </c>
      <c r="T1179" s="26">
        <v>1527734</v>
      </c>
      <c r="U1179" s="26">
        <v>0</v>
      </c>
      <c r="V1179" s="26">
        <v>30</v>
      </c>
      <c r="W1179" s="27">
        <v>69</v>
      </c>
      <c r="X1179" s="27">
        <v>0</v>
      </c>
      <c r="AA1179" s="27" t="s">
        <v>1015</v>
      </c>
      <c r="AB1179" s="27" t="b">
        <v>0</v>
      </c>
      <c r="AD1179" s="57">
        <v>0</v>
      </c>
      <c r="AE1179" s="57">
        <v>0</v>
      </c>
      <c r="AF1179" s="57">
        <v>0</v>
      </c>
      <c r="AG1179" s="57">
        <v>0</v>
      </c>
      <c r="AH1179" s="57">
        <v>0</v>
      </c>
      <c r="AI1179" s="57">
        <v>0</v>
      </c>
      <c r="AJ1179" s="57">
        <v>0</v>
      </c>
      <c r="AZ1179" s="58">
        <v>23.5</v>
      </c>
      <c r="BE1179" s="51" t="s">
        <v>101</v>
      </c>
      <c r="BK1179" s="51" t="s">
        <v>101</v>
      </c>
      <c r="BM1179" s="27" t="s">
        <v>729</v>
      </c>
      <c r="CC1179" s="27" t="s">
        <v>103</v>
      </c>
      <c r="CD1179" s="27">
        <v>1006</v>
      </c>
      <c r="CE1179" s="27">
        <v>50</v>
      </c>
      <c r="CF1179" s="27">
        <v>0</v>
      </c>
      <c r="CJ1179" s="29">
        <v>43935.790040428241</v>
      </c>
      <c r="CK1179" s="29">
        <v>43555</v>
      </c>
      <c r="CY1179" s="27" t="s">
        <v>1016</v>
      </c>
    </row>
    <row r="1180" spans="1:103" ht="22.5" customHeight="1" x14ac:dyDescent="0.4">
      <c r="A1180" s="27">
        <v>1006</v>
      </c>
      <c r="B1180" s="27">
        <v>51</v>
      </c>
      <c r="C1180" s="27">
        <v>1</v>
      </c>
      <c r="D1180" s="27" t="s">
        <v>89</v>
      </c>
      <c r="E1180" s="27" t="s">
        <v>3436</v>
      </c>
      <c r="F1180" s="4" t="s">
        <v>11862</v>
      </c>
      <c r="G1180" s="4" t="s">
        <v>3436</v>
      </c>
      <c r="H1180" s="27" t="s">
        <v>523</v>
      </c>
      <c r="I1180" s="27" t="s">
        <v>92</v>
      </c>
      <c r="J1180" s="27" t="s">
        <v>93</v>
      </c>
      <c r="K1180" s="27" t="s">
        <v>1010</v>
      </c>
      <c r="L1180" s="27" t="s">
        <v>1013</v>
      </c>
      <c r="N1180" s="26">
        <v>176000</v>
      </c>
      <c r="O1180" s="20" t="s">
        <v>11059</v>
      </c>
      <c r="P1180" s="29">
        <v>21635</v>
      </c>
      <c r="R1180" s="26">
        <v>1300200</v>
      </c>
      <c r="S1180" s="26">
        <v>1</v>
      </c>
      <c r="T1180" s="26">
        <v>1300199</v>
      </c>
      <c r="U1180" s="26">
        <v>0</v>
      </c>
      <c r="V1180" s="26">
        <v>30</v>
      </c>
      <c r="W1180" s="27">
        <v>66</v>
      </c>
      <c r="X1180" s="27">
        <v>0</v>
      </c>
      <c r="AA1180" s="27" t="s">
        <v>1015</v>
      </c>
      <c r="AB1180" s="27" t="b">
        <v>0</v>
      </c>
      <c r="AD1180" s="57">
        <v>0</v>
      </c>
      <c r="AE1180" s="57">
        <v>0</v>
      </c>
      <c r="AF1180" s="57">
        <v>0</v>
      </c>
      <c r="AG1180" s="57">
        <v>0</v>
      </c>
      <c r="AH1180" s="57">
        <v>0</v>
      </c>
      <c r="AI1180" s="57">
        <v>0</v>
      </c>
      <c r="AJ1180" s="57">
        <v>0</v>
      </c>
      <c r="AZ1180" s="58">
        <v>20</v>
      </c>
      <c r="BE1180" s="51" t="s">
        <v>101</v>
      </c>
      <c r="BK1180" s="51" t="s">
        <v>101</v>
      </c>
      <c r="BM1180" s="27" t="s">
        <v>729</v>
      </c>
      <c r="CC1180" s="27" t="s">
        <v>103</v>
      </c>
      <c r="CD1180" s="27">
        <v>1006</v>
      </c>
      <c r="CE1180" s="27">
        <v>51</v>
      </c>
      <c r="CF1180" s="27">
        <v>0</v>
      </c>
      <c r="CJ1180" s="29">
        <v>43935.790052164353</v>
      </c>
      <c r="CK1180" s="29">
        <v>43555</v>
      </c>
      <c r="CY1180" s="27" t="s">
        <v>1016</v>
      </c>
    </row>
    <row r="1181" spans="1:103" ht="22.5" customHeight="1" x14ac:dyDescent="0.4">
      <c r="A1181" s="27">
        <v>1006</v>
      </c>
      <c r="B1181" s="27">
        <v>52</v>
      </c>
      <c r="C1181" s="27">
        <v>1</v>
      </c>
      <c r="D1181" s="27" t="s">
        <v>89</v>
      </c>
      <c r="E1181" s="27" t="s">
        <v>3436</v>
      </c>
      <c r="F1181" s="4" t="s">
        <v>11863</v>
      </c>
      <c r="G1181" s="4" t="s">
        <v>3436</v>
      </c>
      <c r="H1181" s="27" t="s">
        <v>523</v>
      </c>
      <c r="I1181" s="27" t="s">
        <v>92</v>
      </c>
      <c r="J1181" s="27" t="s">
        <v>93</v>
      </c>
      <c r="K1181" s="27" t="s">
        <v>1010</v>
      </c>
      <c r="L1181" s="27" t="s">
        <v>1013</v>
      </c>
      <c r="N1181" s="26">
        <v>174000</v>
      </c>
      <c r="O1181" s="20" t="s">
        <v>10962</v>
      </c>
      <c r="P1181" s="29">
        <v>20748</v>
      </c>
      <c r="R1181" s="26">
        <v>1300200</v>
      </c>
      <c r="S1181" s="26">
        <v>1</v>
      </c>
      <c r="T1181" s="26">
        <v>1300199</v>
      </c>
      <c r="U1181" s="26">
        <v>0</v>
      </c>
      <c r="V1181" s="26">
        <v>30</v>
      </c>
      <c r="W1181" s="27">
        <v>68</v>
      </c>
      <c r="X1181" s="27">
        <v>0</v>
      </c>
      <c r="AA1181" s="27" t="s">
        <v>1015</v>
      </c>
      <c r="AB1181" s="27" t="b">
        <v>0</v>
      </c>
      <c r="AD1181" s="57">
        <v>0</v>
      </c>
      <c r="AE1181" s="57">
        <v>0</v>
      </c>
      <c r="AF1181" s="57">
        <v>0</v>
      </c>
      <c r="AG1181" s="57">
        <v>0</v>
      </c>
      <c r="AH1181" s="57">
        <v>0</v>
      </c>
      <c r="AI1181" s="57">
        <v>0</v>
      </c>
      <c r="AJ1181" s="57">
        <v>0</v>
      </c>
      <c r="AZ1181" s="58">
        <v>20</v>
      </c>
      <c r="BE1181" s="51" t="s">
        <v>101</v>
      </c>
      <c r="BK1181" s="51" t="s">
        <v>101</v>
      </c>
      <c r="BM1181" s="27" t="s">
        <v>729</v>
      </c>
      <c r="CC1181" s="27" t="s">
        <v>103</v>
      </c>
      <c r="CD1181" s="27">
        <v>1006</v>
      </c>
      <c r="CE1181" s="27">
        <v>52</v>
      </c>
      <c r="CF1181" s="27">
        <v>0</v>
      </c>
      <c r="CJ1181" s="29">
        <v>43935.790062118052</v>
      </c>
      <c r="CK1181" s="29">
        <v>43555</v>
      </c>
      <c r="CY1181" s="27" t="s">
        <v>1016</v>
      </c>
    </row>
    <row r="1182" spans="1:103" ht="22.5" customHeight="1" x14ac:dyDescent="0.4">
      <c r="A1182" s="27">
        <v>1006</v>
      </c>
      <c r="B1182" s="27">
        <v>53</v>
      </c>
      <c r="C1182" s="27">
        <v>1</v>
      </c>
      <c r="D1182" s="27" t="s">
        <v>89</v>
      </c>
      <c r="E1182" s="27" t="s">
        <v>3436</v>
      </c>
      <c r="F1182" s="4" t="s">
        <v>11864</v>
      </c>
      <c r="G1182" s="4" t="s">
        <v>3436</v>
      </c>
      <c r="H1182" s="27" t="s">
        <v>523</v>
      </c>
      <c r="I1182" s="27" t="s">
        <v>92</v>
      </c>
      <c r="J1182" s="27" t="s">
        <v>93</v>
      </c>
      <c r="K1182" s="27" t="s">
        <v>1010</v>
      </c>
      <c r="L1182" s="27" t="s">
        <v>1013</v>
      </c>
      <c r="N1182" s="26">
        <v>176000</v>
      </c>
      <c r="O1182" s="20" t="s">
        <v>11059</v>
      </c>
      <c r="P1182" s="29">
        <v>21629</v>
      </c>
      <c r="R1182" s="26">
        <v>1300200</v>
      </c>
      <c r="S1182" s="26">
        <v>1</v>
      </c>
      <c r="T1182" s="26">
        <v>1300199</v>
      </c>
      <c r="U1182" s="26">
        <v>0</v>
      </c>
      <c r="V1182" s="26">
        <v>30</v>
      </c>
      <c r="W1182" s="27">
        <v>66</v>
      </c>
      <c r="X1182" s="27">
        <v>0</v>
      </c>
      <c r="AA1182" s="27" t="s">
        <v>1015</v>
      </c>
      <c r="AB1182" s="27" t="b">
        <v>0</v>
      </c>
      <c r="AD1182" s="57">
        <v>0</v>
      </c>
      <c r="AE1182" s="57">
        <v>0</v>
      </c>
      <c r="AF1182" s="57">
        <v>0</v>
      </c>
      <c r="AG1182" s="57">
        <v>0</v>
      </c>
      <c r="AH1182" s="57">
        <v>0</v>
      </c>
      <c r="AI1182" s="57">
        <v>0</v>
      </c>
      <c r="AJ1182" s="57">
        <v>0</v>
      </c>
      <c r="AZ1182" s="58">
        <v>20</v>
      </c>
      <c r="BE1182" s="51" t="s">
        <v>101</v>
      </c>
      <c r="BK1182" s="51" t="s">
        <v>101</v>
      </c>
      <c r="BM1182" s="27" t="s">
        <v>729</v>
      </c>
      <c r="CC1182" s="27" t="s">
        <v>103</v>
      </c>
      <c r="CD1182" s="27">
        <v>1006</v>
      </c>
      <c r="CE1182" s="27">
        <v>53</v>
      </c>
      <c r="CF1182" s="27">
        <v>0</v>
      </c>
      <c r="CJ1182" s="29">
        <v>43935.790071724536</v>
      </c>
      <c r="CK1182" s="29">
        <v>43555</v>
      </c>
      <c r="CY1182" s="27" t="s">
        <v>1016</v>
      </c>
    </row>
    <row r="1183" spans="1:103" ht="22.5" customHeight="1" x14ac:dyDescent="0.4">
      <c r="A1183" s="27">
        <v>1006</v>
      </c>
      <c r="B1183" s="27">
        <v>54</v>
      </c>
      <c r="C1183" s="27">
        <v>1</v>
      </c>
      <c r="D1183" s="27" t="s">
        <v>89</v>
      </c>
      <c r="E1183" s="27" t="s">
        <v>3436</v>
      </c>
      <c r="F1183" s="4" t="s">
        <v>11865</v>
      </c>
      <c r="G1183" s="4" t="s">
        <v>3436</v>
      </c>
      <c r="H1183" s="27" t="s">
        <v>523</v>
      </c>
      <c r="I1183" s="27" t="s">
        <v>92</v>
      </c>
      <c r="J1183" s="27" t="s">
        <v>93</v>
      </c>
      <c r="K1183" s="27" t="s">
        <v>1010</v>
      </c>
      <c r="L1183" s="27" t="s">
        <v>1013</v>
      </c>
      <c r="N1183" s="26">
        <v>3500000</v>
      </c>
      <c r="O1183" s="20" t="s">
        <v>10464</v>
      </c>
      <c r="P1183" s="29">
        <v>35370</v>
      </c>
      <c r="R1183" s="26">
        <v>3500000</v>
      </c>
      <c r="S1183" s="26">
        <v>168000</v>
      </c>
      <c r="T1183" s="26">
        <v>3332000</v>
      </c>
      <c r="U1183" s="26">
        <v>119000</v>
      </c>
      <c r="V1183" s="26">
        <v>30</v>
      </c>
      <c r="W1183" s="27">
        <v>28</v>
      </c>
      <c r="X1183" s="27">
        <v>2</v>
      </c>
      <c r="AA1183" s="27" t="s">
        <v>1015</v>
      </c>
      <c r="AB1183" s="27" t="b">
        <v>0</v>
      </c>
      <c r="AD1183" s="57">
        <v>0</v>
      </c>
      <c r="AE1183" s="57">
        <v>0</v>
      </c>
      <c r="AF1183" s="57">
        <v>0</v>
      </c>
      <c r="AG1183" s="57">
        <v>0</v>
      </c>
      <c r="AH1183" s="57">
        <v>0</v>
      </c>
      <c r="AI1183" s="57">
        <v>0</v>
      </c>
      <c r="AJ1183" s="57">
        <v>0</v>
      </c>
      <c r="AZ1183" s="58">
        <v>20</v>
      </c>
      <c r="BE1183" s="51" t="s">
        <v>101</v>
      </c>
      <c r="BK1183" s="51" t="s">
        <v>101</v>
      </c>
      <c r="BM1183" s="27" t="s">
        <v>729</v>
      </c>
      <c r="CC1183" s="27" t="s">
        <v>103</v>
      </c>
      <c r="CD1183" s="27">
        <v>1006</v>
      </c>
      <c r="CE1183" s="27">
        <v>54</v>
      </c>
      <c r="CF1183" s="27">
        <v>0</v>
      </c>
      <c r="CJ1183" s="29">
        <v>43935.790081099534</v>
      </c>
      <c r="CK1183" s="29">
        <v>43555</v>
      </c>
      <c r="CY1183" s="27" t="s">
        <v>1016</v>
      </c>
    </row>
    <row r="1184" spans="1:103" ht="22.5" customHeight="1" x14ac:dyDescent="0.4">
      <c r="A1184" s="27">
        <v>1006</v>
      </c>
      <c r="B1184" s="27">
        <v>55</v>
      </c>
      <c r="C1184" s="27">
        <v>1</v>
      </c>
      <c r="D1184" s="27" t="s">
        <v>89</v>
      </c>
      <c r="E1184" s="27" t="s">
        <v>3436</v>
      </c>
      <c r="F1184" s="4" t="s">
        <v>11866</v>
      </c>
      <c r="G1184" s="4" t="s">
        <v>3436</v>
      </c>
      <c r="H1184" s="27" t="s">
        <v>523</v>
      </c>
      <c r="I1184" s="27" t="s">
        <v>92</v>
      </c>
      <c r="J1184" s="27" t="s">
        <v>93</v>
      </c>
      <c r="K1184" s="27" t="s">
        <v>1010</v>
      </c>
      <c r="L1184" s="27" t="s">
        <v>1013</v>
      </c>
      <c r="N1184" s="26">
        <v>0</v>
      </c>
      <c r="O1184" s="20" t="s">
        <v>11812</v>
      </c>
      <c r="P1184" s="29">
        <v>19085</v>
      </c>
      <c r="R1184" s="26">
        <v>1040160</v>
      </c>
      <c r="S1184" s="26">
        <v>1</v>
      </c>
      <c r="T1184" s="26">
        <v>1040159</v>
      </c>
      <c r="U1184" s="26">
        <v>0</v>
      </c>
      <c r="V1184" s="26">
        <v>30</v>
      </c>
      <c r="W1184" s="27">
        <v>72</v>
      </c>
      <c r="X1184" s="27">
        <v>0</v>
      </c>
      <c r="AA1184" s="27" t="s">
        <v>1015</v>
      </c>
      <c r="AB1184" s="27" t="b">
        <v>0</v>
      </c>
      <c r="AD1184" s="57">
        <v>0</v>
      </c>
      <c r="AE1184" s="57">
        <v>0</v>
      </c>
      <c r="AF1184" s="57">
        <v>0</v>
      </c>
      <c r="AG1184" s="57">
        <v>0</v>
      </c>
      <c r="AH1184" s="57">
        <v>0</v>
      </c>
      <c r="AI1184" s="57">
        <v>0</v>
      </c>
      <c r="AJ1184" s="57">
        <v>0</v>
      </c>
      <c r="AZ1184" s="58">
        <v>16</v>
      </c>
      <c r="BE1184" s="51" t="s">
        <v>101</v>
      </c>
      <c r="BK1184" s="51" t="s">
        <v>101</v>
      </c>
      <c r="BM1184" s="27" t="s">
        <v>729</v>
      </c>
      <c r="CC1184" s="27" t="s">
        <v>103</v>
      </c>
      <c r="CD1184" s="27">
        <v>1006</v>
      </c>
      <c r="CE1184" s="27">
        <v>55</v>
      </c>
      <c r="CF1184" s="27">
        <v>0</v>
      </c>
      <c r="CJ1184" s="29">
        <v>43935.790117094904</v>
      </c>
      <c r="CK1184" s="29">
        <v>43555</v>
      </c>
      <c r="CY1184" s="27" t="s">
        <v>1016</v>
      </c>
    </row>
    <row r="1185" spans="1:103" ht="22.5" customHeight="1" x14ac:dyDescent="0.4">
      <c r="A1185" s="27">
        <v>1006</v>
      </c>
      <c r="B1185" s="27">
        <v>56</v>
      </c>
      <c r="C1185" s="27">
        <v>1</v>
      </c>
      <c r="D1185" s="27" t="s">
        <v>89</v>
      </c>
      <c r="E1185" s="27" t="s">
        <v>3436</v>
      </c>
      <c r="F1185" s="4" t="s">
        <v>11867</v>
      </c>
      <c r="G1185" s="4" t="s">
        <v>3436</v>
      </c>
      <c r="H1185" s="27" t="s">
        <v>523</v>
      </c>
      <c r="I1185" s="27" t="s">
        <v>92</v>
      </c>
      <c r="J1185" s="27" t="s">
        <v>93</v>
      </c>
      <c r="K1185" s="27" t="s">
        <v>1010</v>
      </c>
      <c r="L1185" s="27" t="s">
        <v>1013</v>
      </c>
      <c r="N1185" s="26">
        <v>3517500</v>
      </c>
      <c r="O1185" s="20" t="s">
        <v>10898</v>
      </c>
      <c r="P1185" s="29">
        <v>36840</v>
      </c>
      <c r="R1185" s="26">
        <v>3517500</v>
      </c>
      <c r="S1185" s="26">
        <v>647220</v>
      </c>
      <c r="T1185" s="26">
        <v>2870280</v>
      </c>
      <c r="U1185" s="26">
        <v>119595</v>
      </c>
      <c r="V1185" s="26">
        <v>30</v>
      </c>
      <c r="W1185" s="27">
        <v>24</v>
      </c>
      <c r="X1185" s="27">
        <v>6</v>
      </c>
      <c r="AA1185" s="27" t="s">
        <v>1015</v>
      </c>
      <c r="AB1185" s="27" t="b">
        <v>0</v>
      </c>
      <c r="AD1185" s="57">
        <v>0</v>
      </c>
      <c r="AE1185" s="57">
        <v>0</v>
      </c>
      <c r="AF1185" s="57">
        <v>0</v>
      </c>
      <c r="AG1185" s="57">
        <v>0</v>
      </c>
      <c r="AH1185" s="57">
        <v>0</v>
      </c>
      <c r="AI1185" s="57">
        <v>0</v>
      </c>
      <c r="AJ1185" s="57">
        <v>0</v>
      </c>
      <c r="AZ1185" s="58">
        <v>20</v>
      </c>
      <c r="BE1185" s="51" t="s">
        <v>101</v>
      </c>
      <c r="BK1185" s="51" t="s">
        <v>101</v>
      </c>
      <c r="BM1185" s="27" t="s">
        <v>729</v>
      </c>
      <c r="CC1185" s="27" t="s">
        <v>103</v>
      </c>
      <c r="CD1185" s="27">
        <v>1006</v>
      </c>
      <c r="CE1185" s="27">
        <v>56</v>
      </c>
      <c r="CF1185" s="27">
        <v>0</v>
      </c>
      <c r="CJ1185" s="29">
        <v>43935.790127048611</v>
      </c>
      <c r="CK1185" s="29">
        <v>43555</v>
      </c>
      <c r="CY1185" s="27" t="s">
        <v>1016</v>
      </c>
    </row>
    <row r="1186" spans="1:103" ht="22.5" customHeight="1" x14ac:dyDescent="0.4">
      <c r="A1186" s="27">
        <v>1006</v>
      </c>
      <c r="B1186" s="27">
        <v>57</v>
      </c>
      <c r="C1186" s="27">
        <v>1</v>
      </c>
      <c r="D1186" s="27" t="s">
        <v>89</v>
      </c>
      <c r="E1186" s="27" t="s">
        <v>3436</v>
      </c>
      <c r="F1186" s="4" t="s">
        <v>11868</v>
      </c>
      <c r="G1186" s="4" t="s">
        <v>3436</v>
      </c>
      <c r="H1186" s="27" t="s">
        <v>523</v>
      </c>
      <c r="I1186" s="27" t="s">
        <v>92</v>
      </c>
      <c r="J1186" s="27" t="s">
        <v>93</v>
      </c>
      <c r="K1186" s="27" t="s">
        <v>1010</v>
      </c>
      <c r="L1186" s="27" t="s">
        <v>1013</v>
      </c>
      <c r="N1186" s="26">
        <v>3895500</v>
      </c>
      <c r="O1186" s="20" t="s">
        <v>10471</v>
      </c>
      <c r="P1186" s="29">
        <v>37529</v>
      </c>
      <c r="R1186" s="26">
        <v>3895500</v>
      </c>
      <c r="S1186" s="26">
        <v>981666</v>
      </c>
      <c r="T1186" s="26">
        <v>2913834</v>
      </c>
      <c r="U1186" s="26">
        <v>132447</v>
      </c>
      <c r="V1186" s="26">
        <v>30</v>
      </c>
      <c r="W1186" s="27">
        <v>22</v>
      </c>
      <c r="X1186" s="27">
        <v>8</v>
      </c>
      <c r="AA1186" s="27" t="s">
        <v>1015</v>
      </c>
      <c r="AB1186" s="27" t="b">
        <v>0</v>
      </c>
      <c r="AD1186" s="57">
        <v>0</v>
      </c>
      <c r="AE1186" s="57">
        <v>0</v>
      </c>
      <c r="AF1186" s="57">
        <v>0</v>
      </c>
      <c r="AG1186" s="57">
        <v>0</v>
      </c>
      <c r="AH1186" s="57">
        <v>0</v>
      </c>
      <c r="AI1186" s="57">
        <v>0</v>
      </c>
      <c r="AJ1186" s="57">
        <v>0</v>
      </c>
      <c r="AZ1186" s="58">
        <v>20</v>
      </c>
      <c r="BE1186" s="51" t="s">
        <v>101</v>
      </c>
      <c r="BK1186" s="51" t="s">
        <v>101</v>
      </c>
      <c r="BM1186" s="27" t="s">
        <v>729</v>
      </c>
      <c r="CC1186" s="27" t="s">
        <v>103</v>
      </c>
      <c r="CD1186" s="27">
        <v>1006</v>
      </c>
      <c r="CE1186" s="27">
        <v>57</v>
      </c>
      <c r="CF1186" s="27">
        <v>0</v>
      </c>
      <c r="CJ1186" s="29">
        <v>43935.790174074071</v>
      </c>
      <c r="CK1186" s="29">
        <v>43555</v>
      </c>
      <c r="CY1186" s="27" t="s">
        <v>1016</v>
      </c>
    </row>
    <row r="1187" spans="1:103" ht="22.5" customHeight="1" x14ac:dyDescent="0.4">
      <c r="A1187" s="27">
        <v>1006</v>
      </c>
      <c r="B1187" s="27">
        <v>58</v>
      </c>
      <c r="C1187" s="27">
        <v>1</v>
      </c>
      <c r="D1187" s="27" t="s">
        <v>89</v>
      </c>
      <c r="E1187" s="27" t="s">
        <v>3436</v>
      </c>
      <c r="F1187" s="4" t="s">
        <v>11869</v>
      </c>
      <c r="G1187" s="4" t="s">
        <v>3436</v>
      </c>
      <c r="H1187" s="27" t="s">
        <v>523</v>
      </c>
      <c r="I1187" s="27" t="s">
        <v>92</v>
      </c>
      <c r="J1187" s="27" t="s">
        <v>93</v>
      </c>
      <c r="K1187" s="27" t="s">
        <v>1010</v>
      </c>
      <c r="L1187" s="27" t="s">
        <v>1013</v>
      </c>
      <c r="N1187" s="26">
        <v>4084500</v>
      </c>
      <c r="O1187" s="20" t="s">
        <v>10471</v>
      </c>
      <c r="P1187" s="29">
        <v>37529</v>
      </c>
      <c r="R1187" s="26">
        <v>4084500</v>
      </c>
      <c r="S1187" s="26">
        <v>1029294</v>
      </c>
      <c r="T1187" s="26">
        <v>3055206</v>
      </c>
      <c r="U1187" s="26">
        <v>138873</v>
      </c>
      <c r="V1187" s="26">
        <v>30</v>
      </c>
      <c r="W1187" s="27">
        <v>22</v>
      </c>
      <c r="X1187" s="27">
        <v>8</v>
      </c>
      <c r="AA1187" s="27" t="s">
        <v>1015</v>
      </c>
      <c r="AB1187" s="27" t="b">
        <v>0</v>
      </c>
      <c r="AD1187" s="57">
        <v>0</v>
      </c>
      <c r="AE1187" s="57">
        <v>0</v>
      </c>
      <c r="AF1187" s="57">
        <v>0</v>
      </c>
      <c r="AG1187" s="57">
        <v>0</v>
      </c>
      <c r="AH1187" s="57">
        <v>0</v>
      </c>
      <c r="AI1187" s="57">
        <v>0</v>
      </c>
      <c r="AJ1187" s="57">
        <v>0</v>
      </c>
      <c r="AZ1187" s="58">
        <v>20</v>
      </c>
      <c r="BE1187" s="51" t="s">
        <v>101</v>
      </c>
      <c r="BK1187" s="51" t="s">
        <v>101</v>
      </c>
      <c r="BM1187" s="27" t="s">
        <v>729</v>
      </c>
      <c r="CC1187" s="27" t="s">
        <v>103</v>
      </c>
      <c r="CD1187" s="27">
        <v>1006</v>
      </c>
      <c r="CE1187" s="27">
        <v>58</v>
      </c>
      <c r="CF1187" s="27">
        <v>0</v>
      </c>
      <c r="CJ1187" s="29">
        <v>43935.790229942133</v>
      </c>
      <c r="CK1187" s="29">
        <v>43555</v>
      </c>
      <c r="CY1187" s="27" t="s">
        <v>1016</v>
      </c>
    </row>
    <row r="1188" spans="1:103" ht="22.5" customHeight="1" x14ac:dyDescent="0.4">
      <c r="A1188" s="27">
        <v>1006</v>
      </c>
      <c r="B1188" s="27">
        <v>59</v>
      </c>
      <c r="C1188" s="27">
        <v>1</v>
      </c>
      <c r="D1188" s="27" t="s">
        <v>89</v>
      </c>
      <c r="E1188" s="27" t="s">
        <v>3436</v>
      </c>
      <c r="F1188" s="4" t="s">
        <v>11870</v>
      </c>
      <c r="G1188" s="4" t="s">
        <v>3436</v>
      </c>
      <c r="H1188" s="27" t="s">
        <v>523</v>
      </c>
      <c r="I1188" s="27" t="s">
        <v>92</v>
      </c>
      <c r="J1188" s="27" t="s">
        <v>93</v>
      </c>
      <c r="K1188" s="27" t="s">
        <v>1010</v>
      </c>
      <c r="L1188" s="27" t="s">
        <v>1013</v>
      </c>
      <c r="N1188" s="26">
        <v>3885000</v>
      </c>
      <c r="O1188" s="20" t="s">
        <v>10539</v>
      </c>
      <c r="P1188" s="29">
        <v>37946</v>
      </c>
      <c r="R1188" s="26">
        <v>3885000</v>
      </c>
      <c r="S1188" s="26">
        <v>1111110</v>
      </c>
      <c r="T1188" s="26">
        <v>2773890</v>
      </c>
      <c r="U1188" s="26">
        <v>132090</v>
      </c>
      <c r="V1188" s="26">
        <v>30</v>
      </c>
      <c r="W1188" s="27">
        <v>21</v>
      </c>
      <c r="X1188" s="27">
        <v>9</v>
      </c>
      <c r="AA1188" s="27" t="s">
        <v>1015</v>
      </c>
      <c r="AB1188" s="27" t="b">
        <v>0</v>
      </c>
      <c r="AD1188" s="57">
        <v>0</v>
      </c>
      <c r="AE1188" s="57">
        <v>0</v>
      </c>
      <c r="AF1188" s="57">
        <v>0</v>
      </c>
      <c r="AG1188" s="57">
        <v>0</v>
      </c>
      <c r="AH1188" s="57">
        <v>0</v>
      </c>
      <c r="AI1188" s="57">
        <v>0</v>
      </c>
      <c r="AJ1188" s="57">
        <v>0</v>
      </c>
      <c r="AZ1188" s="58">
        <v>20</v>
      </c>
      <c r="BE1188" s="51" t="s">
        <v>101</v>
      </c>
      <c r="BK1188" s="51" t="s">
        <v>101</v>
      </c>
      <c r="BM1188" s="27" t="s">
        <v>729</v>
      </c>
      <c r="CC1188" s="27" t="s">
        <v>103</v>
      </c>
      <c r="CD1188" s="27">
        <v>1006</v>
      </c>
      <c r="CE1188" s="27">
        <v>59</v>
      </c>
      <c r="CF1188" s="27">
        <v>0</v>
      </c>
      <c r="CJ1188" s="29">
        <v>43935.790284918985</v>
      </c>
      <c r="CK1188" s="29">
        <v>43555</v>
      </c>
      <c r="CY1188" s="27" t="s">
        <v>1016</v>
      </c>
    </row>
    <row r="1189" spans="1:103" ht="22.5" customHeight="1" x14ac:dyDescent="0.4">
      <c r="A1189" s="27">
        <v>1006</v>
      </c>
      <c r="B1189" s="27">
        <v>60</v>
      </c>
      <c r="C1189" s="27">
        <v>1</v>
      </c>
      <c r="D1189" s="27" t="s">
        <v>89</v>
      </c>
      <c r="E1189" s="27" t="s">
        <v>3436</v>
      </c>
      <c r="F1189" s="4" t="s">
        <v>11871</v>
      </c>
      <c r="G1189" s="4" t="s">
        <v>3436</v>
      </c>
      <c r="H1189" s="27" t="s">
        <v>523</v>
      </c>
      <c r="I1189" s="27" t="s">
        <v>92</v>
      </c>
      <c r="J1189" s="27" t="s">
        <v>93</v>
      </c>
      <c r="K1189" s="27" t="s">
        <v>1010</v>
      </c>
      <c r="L1189" s="27" t="s">
        <v>1013</v>
      </c>
      <c r="N1189" s="26">
        <v>4062000</v>
      </c>
      <c r="O1189" s="20" t="s">
        <v>10473</v>
      </c>
      <c r="P1189" s="29">
        <v>38678</v>
      </c>
      <c r="R1189" s="26">
        <v>4062000</v>
      </c>
      <c r="S1189" s="26">
        <v>1437948</v>
      </c>
      <c r="T1189" s="26">
        <v>2624052</v>
      </c>
      <c r="U1189" s="26">
        <v>138108</v>
      </c>
      <c r="V1189" s="26">
        <v>30</v>
      </c>
      <c r="W1189" s="27">
        <v>19</v>
      </c>
      <c r="X1189" s="27">
        <v>11</v>
      </c>
      <c r="AA1189" s="27" t="s">
        <v>1015</v>
      </c>
      <c r="AB1189" s="27" t="b">
        <v>0</v>
      </c>
      <c r="AD1189" s="57">
        <v>0</v>
      </c>
      <c r="AE1189" s="57">
        <v>0</v>
      </c>
      <c r="AF1189" s="57">
        <v>0</v>
      </c>
      <c r="AG1189" s="57">
        <v>0</v>
      </c>
      <c r="AH1189" s="57">
        <v>0</v>
      </c>
      <c r="AI1189" s="57">
        <v>0</v>
      </c>
      <c r="AJ1189" s="57">
        <v>0</v>
      </c>
      <c r="AZ1189" s="58">
        <v>20</v>
      </c>
      <c r="BE1189" s="51" t="s">
        <v>101</v>
      </c>
      <c r="BK1189" s="51" t="s">
        <v>101</v>
      </c>
      <c r="BM1189" s="27" t="s">
        <v>729</v>
      </c>
      <c r="CC1189" s="27" t="s">
        <v>103</v>
      </c>
      <c r="CD1189" s="27">
        <v>1006</v>
      </c>
      <c r="CE1189" s="27">
        <v>60</v>
      </c>
      <c r="CF1189" s="27">
        <v>0</v>
      </c>
      <c r="CJ1189" s="29">
        <v>43935.790342245367</v>
      </c>
      <c r="CK1189" s="29">
        <v>43555</v>
      </c>
      <c r="CY1189" s="27" t="s">
        <v>1016</v>
      </c>
    </row>
    <row r="1190" spans="1:103" ht="22.5" customHeight="1" x14ac:dyDescent="0.4">
      <c r="A1190" s="27">
        <v>1006</v>
      </c>
      <c r="B1190" s="27">
        <v>61</v>
      </c>
      <c r="C1190" s="27">
        <v>1</v>
      </c>
      <c r="D1190" s="27" t="s">
        <v>89</v>
      </c>
      <c r="E1190" s="27" t="s">
        <v>3436</v>
      </c>
      <c r="F1190" s="4" t="s">
        <v>11872</v>
      </c>
      <c r="G1190" s="4" t="s">
        <v>3436</v>
      </c>
      <c r="H1190" s="27" t="s">
        <v>523</v>
      </c>
      <c r="I1190" s="27" t="s">
        <v>92</v>
      </c>
      <c r="J1190" s="27" t="s">
        <v>93</v>
      </c>
      <c r="K1190" s="27" t="s">
        <v>1010</v>
      </c>
      <c r="L1190" s="27" t="s">
        <v>1013</v>
      </c>
      <c r="N1190" s="26">
        <v>0</v>
      </c>
      <c r="O1190" s="20" t="s">
        <v>11053</v>
      </c>
      <c r="P1190" s="29">
        <v>19845</v>
      </c>
      <c r="R1190" s="26">
        <v>1950300</v>
      </c>
      <c r="S1190" s="26">
        <v>1</v>
      </c>
      <c r="T1190" s="26">
        <v>1950299</v>
      </c>
      <c r="U1190" s="26">
        <v>0</v>
      </c>
      <c r="V1190" s="26">
        <v>30</v>
      </c>
      <c r="W1190" s="27">
        <v>70</v>
      </c>
      <c r="X1190" s="27">
        <v>0</v>
      </c>
      <c r="AA1190" s="27" t="s">
        <v>1015</v>
      </c>
      <c r="AB1190" s="27" t="b">
        <v>0</v>
      </c>
      <c r="AD1190" s="57">
        <v>0</v>
      </c>
      <c r="AE1190" s="57">
        <v>0</v>
      </c>
      <c r="AF1190" s="57">
        <v>0</v>
      </c>
      <c r="AG1190" s="57">
        <v>0</v>
      </c>
      <c r="AH1190" s="57">
        <v>0</v>
      </c>
      <c r="AI1190" s="57">
        <v>0</v>
      </c>
      <c r="AJ1190" s="57">
        <v>0</v>
      </c>
      <c r="AZ1190" s="58">
        <v>30</v>
      </c>
      <c r="BE1190" s="51" t="s">
        <v>101</v>
      </c>
      <c r="BK1190" s="51" t="s">
        <v>101</v>
      </c>
      <c r="BM1190" s="27" t="s">
        <v>729</v>
      </c>
      <c r="CC1190" s="27" t="s">
        <v>103</v>
      </c>
      <c r="CD1190" s="27">
        <v>1006</v>
      </c>
      <c r="CE1190" s="27">
        <v>61</v>
      </c>
      <c r="CF1190" s="27">
        <v>0</v>
      </c>
      <c r="CJ1190" s="29">
        <v>43935.790406631946</v>
      </c>
      <c r="CK1190" s="29">
        <v>43555</v>
      </c>
      <c r="CY1190" s="27" t="s">
        <v>1016</v>
      </c>
    </row>
    <row r="1191" spans="1:103" ht="22.5" customHeight="1" x14ac:dyDescent="0.4">
      <c r="A1191" s="27">
        <v>1006</v>
      </c>
      <c r="B1191" s="27">
        <v>62</v>
      </c>
      <c r="C1191" s="27">
        <v>1</v>
      </c>
      <c r="D1191" s="27" t="s">
        <v>89</v>
      </c>
      <c r="E1191" s="27" t="s">
        <v>3436</v>
      </c>
      <c r="F1191" s="4" t="s">
        <v>11873</v>
      </c>
      <c r="G1191" s="4" t="s">
        <v>3436</v>
      </c>
      <c r="H1191" s="27" t="s">
        <v>523</v>
      </c>
      <c r="I1191" s="27" t="s">
        <v>92</v>
      </c>
      <c r="J1191" s="27" t="s">
        <v>93</v>
      </c>
      <c r="K1191" s="27" t="s">
        <v>1010</v>
      </c>
      <c r="L1191" s="27" t="s">
        <v>1013</v>
      </c>
      <c r="N1191" s="26">
        <v>1500000</v>
      </c>
      <c r="O1191" s="20" t="s">
        <v>10458</v>
      </c>
      <c r="P1191" s="29">
        <v>28933</v>
      </c>
      <c r="R1191" s="26">
        <v>1404216</v>
      </c>
      <c r="S1191" s="26">
        <v>1</v>
      </c>
      <c r="T1191" s="26">
        <v>1404215</v>
      </c>
      <c r="U1191" s="26">
        <v>0</v>
      </c>
      <c r="V1191" s="26">
        <v>30</v>
      </c>
      <c r="W1191" s="27">
        <v>46</v>
      </c>
      <c r="X1191" s="27">
        <v>0</v>
      </c>
      <c r="AA1191" s="27" t="s">
        <v>1015</v>
      </c>
      <c r="AB1191" s="27" t="b">
        <v>0</v>
      </c>
      <c r="AD1191" s="57">
        <v>0</v>
      </c>
      <c r="AE1191" s="57">
        <v>0</v>
      </c>
      <c r="AF1191" s="57">
        <v>0</v>
      </c>
      <c r="AG1191" s="57">
        <v>0</v>
      </c>
      <c r="AH1191" s="57">
        <v>0</v>
      </c>
      <c r="AI1191" s="57">
        <v>0</v>
      </c>
      <c r="AJ1191" s="57">
        <v>0</v>
      </c>
      <c r="AZ1191" s="58">
        <v>21.6</v>
      </c>
      <c r="BE1191" s="51" t="s">
        <v>101</v>
      </c>
      <c r="BK1191" s="51" t="s">
        <v>101</v>
      </c>
      <c r="BM1191" s="27" t="s">
        <v>729</v>
      </c>
      <c r="CC1191" s="27" t="s">
        <v>103</v>
      </c>
      <c r="CD1191" s="27">
        <v>1006</v>
      </c>
      <c r="CE1191" s="27">
        <v>62</v>
      </c>
      <c r="CF1191" s="27">
        <v>0</v>
      </c>
      <c r="CJ1191" s="29">
        <v>43935.790416585645</v>
      </c>
      <c r="CK1191" s="29">
        <v>43555</v>
      </c>
      <c r="CY1191" s="27" t="s">
        <v>1016</v>
      </c>
    </row>
    <row r="1192" spans="1:103" ht="22.5" customHeight="1" x14ac:dyDescent="0.4">
      <c r="A1192" s="27">
        <v>1006</v>
      </c>
      <c r="B1192" s="27">
        <v>63</v>
      </c>
      <c r="C1192" s="27">
        <v>1</v>
      </c>
      <c r="D1192" s="27" t="s">
        <v>89</v>
      </c>
      <c r="E1192" s="27" t="s">
        <v>3436</v>
      </c>
      <c r="F1192" s="4" t="s">
        <v>11874</v>
      </c>
      <c r="G1192" s="4" t="s">
        <v>3436</v>
      </c>
      <c r="H1192" s="27" t="s">
        <v>523</v>
      </c>
      <c r="I1192" s="27" t="s">
        <v>92</v>
      </c>
      <c r="J1192" s="27" t="s">
        <v>93</v>
      </c>
      <c r="K1192" s="27" t="s">
        <v>1010</v>
      </c>
      <c r="L1192" s="27" t="s">
        <v>1013</v>
      </c>
      <c r="N1192" s="26">
        <v>176000</v>
      </c>
      <c r="O1192" s="20" t="s">
        <v>10446</v>
      </c>
      <c r="P1192" s="29">
        <v>21935</v>
      </c>
      <c r="R1192" s="26">
        <v>1300200</v>
      </c>
      <c r="S1192" s="26">
        <v>1</v>
      </c>
      <c r="T1192" s="26">
        <v>1300199</v>
      </c>
      <c r="U1192" s="26">
        <v>0</v>
      </c>
      <c r="V1192" s="26">
        <v>30</v>
      </c>
      <c r="W1192" s="27">
        <v>65</v>
      </c>
      <c r="X1192" s="27">
        <v>0</v>
      </c>
      <c r="AA1192" s="27" t="s">
        <v>1015</v>
      </c>
      <c r="AB1192" s="27" t="b">
        <v>0</v>
      </c>
      <c r="AD1192" s="57">
        <v>0</v>
      </c>
      <c r="AE1192" s="57">
        <v>0</v>
      </c>
      <c r="AF1192" s="57">
        <v>0</v>
      </c>
      <c r="AG1192" s="57">
        <v>0</v>
      </c>
      <c r="AH1192" s="57">
        <v>0</v>
      </c>
      <c r="AI1192" s="57">
        <v>0</v>
      </c>
      <c r="AJ1192" s="57">
        <v>0</v>
      </c>
      <c r="AZ1192" s="58">
        <v>20</v>
      </c>
      <c r="BE1192" s="51" t="s">
        <v>101</v>
      </c>
      <c r="BK1192" s="51" t="s">
        <v>101</v>
      </c>
      <c r="BM1192" s="27" t="s">
        <v>729</v>
      </c>
      <c r="CC1192" s="27" t="s">
        <v>103</v>
      </c>
      <c r="CD1192" s="27">
        <v>1006</v>
      </c>
      <c r="CE1192" s="27">
        <v>63</v>
      </c>
      <c r="CF1192" s="27">
        <v>0</v>
      </c>
      <c r="CJ1192" s="29">
        <v>43935.790425960651</v>
      </c>
      <c r="CK1192" s="29">
        <v>43555</v>
      </c>
      <c r="CY1192" s="27" t="s">
        <v>1016</v>
      </c>
    </row>
    <row r="1193" spans="1:103" ht="22.5" customHeight="1" x14ac:dyDescent="0.4">
      <c r="A1193" s="27">
        <v>1006</v>
      </c>
      <c r="B1193" s="27">
        <v>64</v>
      </c>
      <c r="C1193" s="27">
        <v>1</v>
      </c>
      <c r="D1193" s="27" t="s">
        <v>89</v>
      </c>
      <c r="E1193" s="27" t="s">
        <v>3436</v>
      </c>
      <c r="F1193" s="4" t="s">
        <v>11875</v>
      </c>
      <c r="G1193" s="4" t="s">
        <v>3436</v>
      </c>
      <c r="H1193" s="27" t="s">
        <v>523</v>
      </c>
      <c r="I1193" s="27" t="s">
        <v>92</v>
      </c>
      <c r="J1193" s="27" t="s">
        <v>93</v>
      </c>
      <c r="K1193" s="27" t="s">
        <v>1010</v>
      </c>
      <c r="L1193" s="27" t="s">
        <v>1013</v>
      </c>
      <c r="N1193" s="26">
        <v>0</v>
      </c>
      <c r="O1193" s="20" t="s">
        <v>10446</v>
      </c>
      <c r="P1193" s="29">
        <v>21641</v>
      </c>
      <c r="R1193" s="26">
        <v>1105170</v>
      </c>
      <c r="S1193" s="26">
        <v>1</v>
      </c>
      <c r="T1193" s="26">
        <v>1105169</v>
      </c>
      <c r="U1193" s="26">
        <v>0</v>
      </c>
      <c r="V1193" s="26">
        <v>30</v>
      </c>
      <c r="W1193" s="27">
        <v>65</v>
      </c>
      <c r="X1193" s="27">
        <v>0</v>
      </c>
      <c r="AA1193" s="27" t="s">
        <v>1015</v>
      </c>
      <c r="AB1193" s="27" t="b">
        <v>0</v>
      </c>
      <c r="AD1193" s="57">
        <v>0</v>
      </c>
      <c r="AE1193" s="57">
        <v>0</v>
      </c>
      <c r="AF1193" s="57">
        <v>0</v>
      </c>
      <c r="AG1193" s="57">
        <v>0</v>
      </c>
      <c r="AH1193" s="57">
        <v>0</v>
      </c>
      <c r="AI1193" s="57">
        <v>0</v>
      </c>
      <c r="AJ1193" s="57">
        <v>0</v>
      </c>
      <c r="AZ1193" s="58">
        <v>17</v>
      </c>
      <c r="BE1193" s="51" t="s">
        <v>101</v>
      </c>
      <c r="BK1193" s="51" t="s">
        <v>101</v>
      </c>
      <c r="BM1193" s="27" t="s">
        <v>729</v>
      </c>
      <c r="CC1193" s="27" t="s">
        <v>103</v>
      </c>
      <c r="CD1193" s="27">
        <v>1006</v>
      </c>
      <c r="CE1193" s="27">
        <v>64</v>
      </c>
      <c r="CF1193" s="27">
        <v>0</v>
      </c>
      <c r="CJ1193" s="29">
        <v>43935.790436111114</v>
      </c>
      <c r="CK1193" s="29">
        <v>43555</v>
      </c>
      <c r="CY1193" s="27" t="s">
        <v>1016</v>
      </c>
    </row>
    <row r="1194" spans="1:103" ht="22.5" customHeight="1" x14ac:dyDescent="0.4">
      <c r="A1194" s="27">
        <v>1006</v>
      </c>
      <c r="B1194" s="27">
        <v>65</v>
      </c>
      <c r="C1194" s="27">
        <v>1</v>
      </c>
      <c r="D1194" s="27" t="s">
        <v>89</v>
      </c>
      <c r="E1194" s="27" t="s">
        <v>3436</v>
      </c>
      <c r="F1194" s="4" t="s">
        <v>11876</v>
      </c>
      <c r="G1194" s="4" t="s">
        <v>3436</v>
      </c>
      <c r="H1194" s="27" t="s">
        <v>523</v>
      </c>
      <c r="I1194" s="27" t="s">
        <v>92</v>
      </c>
      <c r="J1194" s="27" t="s">
        <v>93</v>
      </c>
      <c r="K1194" s="27" t="s">
        <v>1010</v>
      </c>
      <c r="L1194" s="27" t="s">
        <v>1013</v>
      </c>
      <c r="N1194" s="26">
        <v>368409</v>
      </c>
      <c r="O1194" s="20" t="s">
        <v>11059</v>
      </c>
      <c r="P1194" s="29">
        <v>21453</v>
      </c>
      <c r="R1194" s="26">
        <v>1170180</v>
      </c>
      <c r="S1194" s="26">
        <v>1</v>
      </c>
      <c r="T1194" s="26">
        <v>1170179</v>
      </c>
      <c r="U1194" s="26">
        <v>0</v>
      </c>
      <c r="V1194" s="26">
        <v>30</v>
      </c>
      <c r="W1194" s="27">
        <v>66</v>
      </c>
      <c r="X1194" s="27">
        <v>0</v>
      </c>
      <c r="AA1194" s="27" t="s">
        <v>1015</v>
      </c>
      <c r="AB1194" s="27" t="b">
        <v>0</v>
      </c>
      <c r="AD1194" s="57">
        <v>0</v>
      </c>
      <c r="AE1194" s="57">
        <v>0</v>
      </c>
      <c r="AF1194" s="57">
        <v>0</v>
      </c>
      <c r="AG1194" s="57">
        <v>0</v>
      </c>
      <c r="AH1194" s="57">
        <v>0</v>
      </c>
      <c r="AI1194" s="57">
        <v>0</v>
      </c>
      <c r="AJ1194" s="57">
        <v>0</v>
      </c>
      <c r="AZ1194" s="58">
        <v>18</v>
      </c>
      <c r="BE1194" s="51" t="s">
        <v>101</v>
      </c>
      <c r="BK1194" s="51" t="s">
        <v>101</v>
      </c>
      <c r="BM1194" s="27" t="s">
        <v>729</v>
      </c>
      <c r="CC1194" s="27" t="s">
        <v>103</v>
      </c>
      <c r="CD1194" s="27">
        <v>1006</v>
      </c>
      <c r="CE1194" s="27">
        <v>65</v>
      </c>
      <c r="CF1194" s="27">
        <v>0</v>
      </c>
      <c r="CJ1194" s="29">
        <v>43935.790447141204</v>
      </c>
      <c r="CK1194" s="29">
        <v>43555</v>
      </c>
      <c r="CY1194" s="27" t="s">
        <v>1016</v>
      </c>
    </row>
    <row r="1195" spans="1:103" ht="22.5" customHeight="1" x14ac:dyDescent="0.4">
      <c r="A1195" s="27">
        <v>1006</v>
      </c>
      <c r="B1195" s="27">
        <v>66</v>
      </c>
      <c r="C1195" s="27">
        <v>1</v>
      </c>
      <c r="D1195" s="27" t="s">
        <v>89</v>
      </c>
      <c r="E1195" s="27" t="s">
        <v>3436</v>
      </c>
      <c r="F1195" s="4" t="s">
        <v>11877</v>
      </c>
      <c r="G1195" s="4" t="s">
        <v>3436</v>
      </c>
      <c r="H1195" s="27" t="s">
        <v>523</v>
      </c>
      <c r="I1195" s="27" t="s">
        <v>92</v>
      </c>
      <c r="J1195" s="27" t="s">
        <v>93</v>
      </c>
      <c r="K1195" s="27" t="s">
        <v>1010</v>
      </c>
      <c r="L1195" s="27" t="s">
        <v>1013</v>
      </c>
      <c r="N1195" s="26">
        <v>180000</v>
      </c>
      <c r="O1195" s="20" t="s">
        <v>10965</v>
      </c>
      <c r="P1195" s="29">
        <v>22340</v>
      </c>
      <c r="R1195" s="26">
        <v>1300200</v>
      </c>
      <c r="S1195" s="26">
        <v>1</v>
      </c>
      <c r="T1195" s="26">
        <v>1300199</v>
      </c>
      <c r="U1195" s="26">
        <v>0</v>
      </c>
      <c r="V1195" s="26">
        <v>30</v>
      </c>
      <c r="W1195" s="27">
        <v>64</v>
      </c>
      <c r="X1195" s="27">
        <v>0</v>
      </c>
      <c r="AA1195" s="27" t="s">
        <v>1015</v>
      </c>
      <c r="AB1195" s="27" t="b">
        <v>0</v>
      </c>
      <c r="AD1195" s="57">
        <v>0</v>
      </c>
      <c r="AE1195" s="57">
        <v>0</v>
      </c>
      <c r="AF1195" s="57">
        <v>0</v>
      </c>
      <c r="AG1195" s="57">
        <v>0</v>
      </c>
      <c r="AH1195" s="57">
        <v>0</v>
      </c>
      <c r="AI1195" s="57">
        <v>0</v>
      </c>
      <c r="AJ1195" s="57">
        <v>0</v>
      </c>
      <c r="AZ1195" s="58">
        <v>20</v>
      </c>
      <c r="BE1195" s="51" t="s">
        <v>101</v>
      </c>
      <c r="BK1195" s="51" t="s">
        <v>101</v>
      </c>
      <c r="BM1195" s="27" t="s">
        <v>729</v>
      </c>
      <c r="CC1195" s="27" t="s">
        <v>103</v>
      </c>
      <c r="CD1195" s="27">
        <v>1006</v>
      </c>
      <c r="CE1195" s="27">
        <v>66</v>
      </c>
      <c r="CF1195" s="27">
        <v>0</v>
      </c>
      <c r="CJ1195" s="29">
        <v>43935.79045709491</v>
      </c>
      <c r="CK1195" s="29">
        <v>43555</v>
      </c>
      <c r="CY1195" s="27" t="s">
        <v>1016</v>
      </c>
    </row>
    <row r="1196" spans="1:103" ht="22.5" customHeight="1" x14ac:dyDescent="0.4">
      <c r="A1196" s="27">
        <v>1006</v>
      </c>
      <c r="B1196" s="27">
        <v>67</v>
      </c>
      <c r="C1196" s="27">
        <v>1</v>
      </c>
      <c r="D1196" s="27" t="s">
        <v>89</v>
      </c>
      <c r="E1196" s="27" t="s">
        <v>3436</v>
      </c>
      <c r="F1196" s="4" t="s">
        <v>11878</v>
      </c>
      <c r="G1196" s="4" t="s">
        <v>3436</v>
      </c>
      <c r="H1196" s="27" t="s">
        <v>523</v>
      </c>
      <c r="I1196" s="27" t="s">
        <v>92</v>
      </c>
      <c r="J1196" s="27" t="s">
        <v>93</v>
      </c>
      <c r="K1196" s="27" t="s">
        <v>1010</v>
      </c>
      <c r="L1196" s="27" t="s">
        <v>1013</v>
      </c>
      <c r="N1196" s="26">
        <v>1750000</v>
      </c>
      <c r="O1196" s="20" t="s">
        <v>10469</v>
      </c>
      <c r="P1196" s="29">
        <v>28076</v>
      </c>
      <c r="R1196" s="26">
        <v>2600400</v>
      </c>
      <c r="S1196" s="26">
        <v>1</v>
      </c>
      <c r="T1196" s="26">
        <v>2600399</v>
      </c>
      <c r="U1196" s="26">
        <v>0</v>
      </c>
      <c r="V1196" s="26">
        <v>30</v>
      </c>
      <c r="W1196" s="27">
        <v>48</v>
      </c>
      <c r="X1196" s="27">
        <v>0</v>
      </c>
      <c r="AA1196" s="27" t="s">
        <v>1015</v>
      </c>
      <c r="AB1196" s="27" t="b">
        <v>0</v>
      </c>
      <c r="AD1196" s="57">
        <v>0</v>
      </c>
      <c r="AE1196" s="57">
        <v>0</v>
      </c>
      <c r="AF1196" s="57">
        <v>0</v>
      </c>
      <c r="AG1196" s="57">
        <v>0</v>
      </c>
      <c r="AH1196" s="57">
        <v>0</v>
      </c>
      <c r="AI1196" s="57">
        <v>0</v>
      </c>
      <c r="AJ1196" s="57">
        <v>0</v>
      </c>
      <c r="AZ1196" s="58">
        <v>40</v>
      </c>
      <c r="BE1196" s="51" t="s">
        <v>101</v>
      </c>
      <c r="BK1196" s="51" t="s">
        <v>101</v>
      </c>
      <c r="BM1196" s="27" t="s">
        <v>729</v>
      </c>
      <c r="CC1196" s="27" t="s">
        <v>103</v>
      </c>
      <c r="CD1196" s="27">
        <v>1006</v>
      </c>
      <c r="CE1196" s="27">
        <v>67</v>
      </c>
      <c r="CF1196" s="27">
        <v>0</v>
      </c>
      <c r="CJ1196" s="29">
        <v>43935.790467210645</v>
      </c>
      <c r="CK1196" s="29">
        <v>43555</v>
      </c>
      <c r="CY1196" s="27" t="s">
        <v>1016</v>
      </c>
    </row>
    <row r="1197" spans="1:103" ht="22.5" customHeight="1" x14ac:dyDescent="0.4">
      <c r="A1197" s="27">
        <v>1006</v>
      </c>
      <c r="B1197" s="27">
        <v>68</v>
      </c>
      <c r="C1197" s="27">
        <v>1</v>
      </c>
      <c r="D1197" s="27" t="s">
        <v>89</v>
      </c>
      <c r="E1197" s="27" t="s">
        <v>3436</v>
      </c>
      <c r="F1197" s="4" t="s">
        <v>11879</v>
      </c>
      <c r="G1197" s="4" t="s">
        <v>3436</v>
      </c>
      <c r="H1197" s="27" t="s">
        <v>523</v>
      </c>
      <c r="I1197" s="27" t="s">
        <v>92</v>
      </c>
      <c r="J1197" s="27" t="s">
        <v>93</v>
      </c>
      <c r="K1197" s="27" t="s">
        <v>1010</v>
      </c>
      <c r="L1197" s="27" t="s">
        <v>1013</v>
      </c>
      <c r="N1197" s="26">
        <v>3447000</v>
      </c>
      <c r="O1197" s="20" t="s">
        <v>11399</v>
      </c>
      <c r="P1197" s="29">
        <v>34403</v>
      </c>
      <c r="R1197" s="26">
        <v>3447000</v>
      </c>
      <c r="S1197" s="26">
        <v>1</v>
      </c>
      <c r="T1197" s="26">
        <v>3446999</v>
      </c>
      <c r="U1197" s="26">
        <v>0</v>
      </c>
      <c r="V1197" s="26">
        <v>30</v>
      </c>
      <c r="W1197" s="27">
        <v>31</v>
      </c>
      <c r="X1197" s="27">
        <v>0</v>
      </c>
      <c r="AA1197" s="27" t="s">
        <v>1015</v>
      </c>
      <c r="AB1197" s="27" t="b">
        <v>0</v>
      </c>
      <c r="AD1197" s="57">
        <v>0</v>
      </c>
      <c r="AE1197" s="57">
        <v>0</v>
      </c>
      <c r="AF1197" s="57">
        <v>0</v>
      </c>
      <c r="AG1197" s="57">
        <v>0</v>
      </c>
      <c r="AH1197" s="57">
        <v>0</v>
      </c>
      <c r="AI1197" s="57">
        <v>0</v>
      </c>
      <c r="AJ1197" s="57">
        <v>0</v>
      </c>
      <c r="AZ1197" s="58">
        <v>20</v>
      </c>
      <c r="BE1197" s="51" t="s">
        <v>101</v>
      </c>
      <c r="BK1197" s="51" t="s">
        <v>101</v>
      </c>
      <c r="BM1197" s="27" t="s">
        <v>729</v>
      </c>
      <c r="CC1197" s="27" t="s">
        <v>103</v>
      </c>
      <c r="CD1197" s="27">
        <v>1006</v>
      </c>
      <c r="CE1197" s="27">
        <v>68</v>
      </c>
      <c r="CF1197" s="27">
        <v>0</v>
      </c>
      <c r="CJ1197" s="29">
        <v>43935.790478043979</v>
      </c>
      <c r="CK1197" s="29">
        <v>43555</v>
      </c>
      <c r="CY1197" s="27" t="s">
        <v>1016</v>
      </c>
    </row>
    <row r="1198" spans="1:103" ht="22.5" customHeight="1" x14ac:dyDescent="0.4">
      <c r="A1198" s="27">
        <v>1006</v>
      </c>
      <c r="B1198" s="27">
        <v>69</v>
      </c>
      <c r="C1198" s="27">
        <v>1</v>
      </c>
      <c r="D1198" s="27" t="s">
        <v>89</v>
      </c>
      <c r="E1198" s="27" t="s">
        <v>3436</v>
      </c>
      <c r="F1198" s="4" t="s">
        <v>11880</v>
      </c>
      <c r="G1198" s="4" t="s">
        <v>3436</v>
      </c>
      <c r="H1198" s="27" t="s">
        <v>523</v>
      </c>
      <c r="I1198" s="27" t="s">
        <v>92</v>
      </c>
      <c r="J1198" s="27" t="s">
        <v>93</v>
      </c>
      <c r="K1198" s="27" t="s">
        <v>1010</v>
      </c>
      <c r="L1198" s="27" t="s">
        <v>1013</v>
      </c>
      <c r="N1198" s="26">
        <v>180000</v>
      </c>
      <c r="O1198" s="20" t="s">
        <v>10965</v>
      </c>
      <c r="P1198" s="29">
        <v>22340</v>
      </c>
      <c r="R1198" s="26">
        <v>1300200</v>
      </c>
      <c r="S1198" s="26">
        <v>1</v>
      </c>
      <c r="T1198" s="26">
        <v>1300199</v>
      </c>
      <c r="U1198" s="26">
        <v>0</v>
      </c>
      <c r="V1198" s="26">
        <v>30</v>
      </c>
      <c r="W1198" s="27">
        <v>64</v>
      </c>
      <c r="X1198" s="27">
        <v>0</v>
      </c>
      <c r="AA1198" s="27" t="s">
        <v>1015</v>
      </c>
      <c r="AB1198" s="27" t="b">
        <v>0</v>
      </c>
      <c r="AD1198" s="57">
        <v>0</v>
      </c>
      <c r="AE1198" s="57">
        <v>0</v>
      </c>
      <c r="AF1198" s="57">
        <v>0</v>
      </c>
      <c r="AG1198" s="57">
        <v>0</v>
      </c>
      <c r="AH1198" s="57">
        <v>0</v>
      </c>
      <c r="AI1198" s="57">
        <v>0</v>
      </c>
      <c r="AJ1198" s="57">
        <v>0</v>
      </c>
      <c r="AZ1198" s="58">
        <v>20</v>
      </c>
      <c r="BE1198" s="51" t="s">
        <v>101</v>
      </c>
      <c r="BK1198" s="51" t="s">
        <v>101</v>
      </c>
      <c r="BM1198" s="27" t="s">
        <v>729</v>
      </c>
      <c r="CC1198" s="27" t="s">
        <v>103</v>
      </c>
      <c r="CD1198" s="27">
        <v>1006</v>
      </c>
      <c r="CE1198" s="27">
        <v>69</v>
      </c>
      <c r="CF1198" s="27">
        <v>0</v>
      </c>
      <c r="CJ1198" s="29">
        <v>43935.790504085649</v>
      </c>
      <c r="CK1198" s="29">
        <v>43555</v>
      </c>
      <c r="CY1198" s="27" t="s">
        <v>1016</v>
      </c>
    </row>
    <row r="1199" spans="1:103" ht="22.5" customHeight="1" x14ac:dyDescent="0.4">
      <c r="A1199" s="27">
        <v>1006</v>
      </c>
      <c r="B1199" s="27">
        <v>70</v>
      </c>
      <c r="C1199" s="27">
        <v>1</v>
      </c>
      <c r="D1199" s="27" t="s">
        <v>89</v>
      </c>
      <c r="E1199" s="27" t="s">
        <v>3436</v>
      </c>
      <c r="F1199" s="4" t="s">
        <v>11881</v>
      </c>
      <c r="G1199" s="4" t="s">
        <v>3436</v>
      </c>
      <c r="H1199" s="27" t="s">
        <v>523</v>
      </c>
      <c r="I1199" s="27" t="s">
        <v>92</v>
      </c>
      <c r="J1199" s="27" t="s">
        <v>93</v>
      </c>
      <c r="K1199" s="27" t="s">
        <v>1010</v>
      </c>
      <c r="L1199" s="27" t="s">
        <v>1013</v>
      </c>
      <c r="N1199" s="26">
        <v>0</v>
      </c>
      <c r="O1199" s="20" t="s">
        <v>10424</v>
      </c>
      <c r="P1199" s="29">
        <v>29891</v>
      </c>
      <c r="R1199" s="26">
        <v>1365210</v>
      </c>
      <c r="S1199" s="26">
        <v>1</v>
      </c>
      <c r="T1199" s="26">
        <v>1365209</v>
      </c>
      <c r="U1199" s="26">
        <v>0</v>
      </c>
      <c r="V1199" s="26">
        <v>30</v>
      </c>
      <c r="W1199" s="27">
        <v>43</v>
      </c>
      <c r="X1199" s="27">
        <v>0</v>
      </c>
      <c r="AA1199" s="27" t="s">
        <v>1015</v>
      </c>
      <c r="AB1199" s="27" t="b">
        <v>0</v>
      </c>
      <c r="AD1199" s="57">
        <v>0</v>
      </c>
      <c r="AE1199" s="57">
        <v>0</v>
      </c>
      <c r="AF1199" s="57">
        <v>0</v>
      </c>
      <c r="AG1199" s="57">
        <v>0</v>
      </c>
      <c r="AH1199" s="57">
        <v>0</v>
      </c>
      <c r="AI1199" s="57">
        <v>0</v>
      </c>
      <c r="AJ1199" s="57">
        <v>0</v>
      </c>
      <c r="AZ1199" s="58">
        <v>21</v>
      </c>
      <c r="BE1199" s="51" t="s">
        <v>101</v>
      </c>
      <c r="BK1199" s="51" t="s">
        <v>101</v>
      </c>
      <c r="BM1199" s="27" t="s">
        <v>729</v>
      </c>
      <c r="CC1199" s="27" t="s">
        <v>103</v>
      </c>
      <c r="CD1199" s="27">
        <v>1006</v>
      </c>
      <c r="CE1199" s="27">
        <v>70</v>
      </c>
      <c r="CF1199" s="27">
        <v>0</v>
      </c>
      <c r="CJ1199" s="29">
        <v>43935.790513692133</v>
      </c>
      <c r="CK1199" s="29">
        <v>43555</v>
      </c>
      <c r="CY1199" s="27" t="s">
        <v>1016</v>
      </c>
    </row>
    <row r="1200" spans="1:103" ht="22.5" customHeight="1" x14ac:dyDescent="0.4">
      <c r="A1200" s="27">
        <v>1006</v>
      </c>
      <c r="B1200" s="27">
        <v>71</v>
      </c>
      <c r="C1200" s="27">
        <v>1</v>
      </c>
      <c r="D1200" s="27" t="s">
        <v>89</v>
      </c>
      <c r="E1200" s="27" t="s">
        <v>3436</v>
      </c>
      <c r="F1200" s="4" t="s">
        <v>11882</v>
      </c>
      <c r="G1200" s="4" t="s">
        <v>3436</v>
      </c>
      <c r="H1200" s="27" t="s">
        <v>523</v>
      </c>
      <c r="I1200" s="27" t="s">
        <v>92</v>
      </c>
      <c r="J1200" s="27" t="s">
        <v>93</v>
      </c>
      <c r="K1200" s="27" t="s">
        <v>1010</v>
      </c>
      <c r="L1200" s="27" t="s">
        <v>1013</v>
      </c>
      <c r="N1200" s="26">
        <v>0</v>
      </c>
      <c r="O1200" s="20" t="s">
        <v>11883</v>
      </c>
      <c r="P1200" s="29">
        <v>42398</v>
      </c>
      <c r="R1200" s="26">
        <v>1300200</v>
      </c>
      <c r="S1200" s="26">
        <v>902346</v>
      </c>
      <c r="T1200" s="26">
        <v>397854</v>
      </c>
      <c r="U1200" s="26">
        <v>44206</v>
      </c>
      <c r="V1200" s="26">
        <v>30</v>
      </c>
      <c r="W1200" s="27">
        <v>9</v>
      </c>
      <c r="X1200" s="27">
        <v>21</v>
      </c>
      <c r="AA1200" s="27" t="s">
        <v>1015</v>
      </c>
      <c r="AB1200" s="27" t="b">
        <v>0</v>
      </c>
      <c r="AD1200" s="57">
        <v>0</v>
      </c>
      <c r="AE1200" s="57">
        <v>0</v>
      </c>
      <c r="AF1200" s="57">
        <v>0</v>
      </c>
      <c r="AG1200" s="57">
        <v>0</v>
      </c>
      <c r="AH1200" s="57">
        <v>0</v>
      </c>
      <c r="AI1200" s="57">
        <v>0</v>
      </c>
      <c r="AJ1200" s="57">
        <v>0</v>
      </c>
      <c r="AZ1200" s="58">
        <v>20</v>
      </c>
      <c r="BE1200" s="51" t="s">
        <v>101</v>
      </c>
      <c r="BK1200" s="51" t="s">
        <v>101</v>
      </c>
      <c r="BM1200" s="27" t="s">
        <v>729</v>
      </c>
      <c r="CC1200" s="27" t="s">
        <v>103</v>
      </c>
      <c r="CD1200" s="27">
        <v>1006</v>
      </c>
      <c r="CE1200" s="27">
        <v>71</v>
      </c>
      <c r="CF1200" s="27">
        <v>0</v>
      </c>
      <c r="CJ1200" s="29">
        <v>43935.790523807867</v>
      </c>
      <c r="CK1200" s="29">
        <v>43555</v>
      </c>
      <c r="CY1200" s="27" t="s">
        <v>1016</v>
      </c>
    </row>
    <row r="1201" spans="1:103" ht="22.5" customHeight="1" x14ac:dyDescent="0.4">
      <c r="A1201" s="27">
        <v>1006</v>
      </c>
      <c r="B1201" s="27">
        <v>72</v>
      </c>
      <c r="C1201" s="27">
        <v>1</v>
      </c>
      <c r="D1201" s="27" t="s">
        <v>89</v>
      </c>
      <c r="E1201" s="27" t="s">
        <v>3436</v>
      </c>
      <c r="F1201" s="4" t="s">
        <v>11884</v>
      </c>
      <c r="G1201" s="4" t="s">
        <v>3436</v>
      </c>
      <c r="H1201" s="27" t="s">
        <v>523</v>
      </c>
      <c r="I1201" s="27" t="s">
        <v>92</v>
      </c>
      <c r="J1201" s="27" t="s">
        <v>93</v>
      </c>
      <c r="K1201" s="27" t="s">
        <v>1010</v>
      </c>
      <c r="L1201" s="27" t="s">
        <v>1013</v>
      </c>
      <c r="N1201" s="26">
        <v>288300</v>
      </c>
      <c r="O1201" s="20" t="s">
        <v>11819</v>
      </c>
      <c r="P1201" s="29">
        <v>19708</v>
      </c>
      <c r="R1201" s="26">
        <v>2600400</v>
      </c>
      <c r="S1201" s="26">
        <v>1</v>
      </c>
      <c r="T1201" s="26">
        <v>2600399</v>
      </c>
      <c r="U1201" s="26">
        <v>0</v>
      </c>
      <c r="V1201" s="26">
        <v>30</v>
      </c>
      <c r="W1201" s="27">
        <v>71</v>
      </c>
      <c r="X1201" s="27">
        <v>0</v>
      </c>
      <c r="AA1201" s="27" t="s">
        <v>1015</v>
      </c>
      <c r="AB1201" s="27" t="b">
        <v>0</v>
      </c>
      <c r="AD1201" s="57">
        <v>0</v>
      </c>
      <c r="AE1201" s="57">
        <v>0</v>
      </c>
      <c r="AF1201" s="57">
        <v>0</v>
      </c>
      <c r="AG1201" s="57">
        <v>0</v>
      </c>
      <c r="AH1201" s="57">
        <v>0</v>
      </c>
      <c r="AI1201" s="57">
        <v>0</v>
      </c>
      <c r="AJ1201" s="57">
        <v>0</v>
      </c>
      <c r="AZ1201" s="58">
        <v>40</v>
      </c>
      <c r="BE1201" s="51" t="s">
        <v>101</v>
      </c>
      <c r="BK1201" s="51" t="s">
        <v>101</v>
      </c>
      <c r="BM1201" s="27" t="s">
        <v>729</v>
      </c>
      <c r="CC1201" s="27" t="s">
        <v>103</v>
      </c>
      <c r="CD1201" s="27">
        <v>1006</v>
      </c>
      <c r="CE1201" s="27">
        <v>72</v>
      </c>
      <c r="CF1201" s="27">
        <v>0</v>
      </c>
      <c r="CJ1201" s="29">
        <v>43935.790620370368</v>
      </c>
      <c r="CK1201" s="29">
        <v>43555</v>
      </c>
      <c r="CY1201" s="27" t="s">
        <v>1016</v>
      </c>
    </row>
    <row r="1202" spans="1:103" ht="22.5" customHeight="1" x14ac:dyDescent="0.4">
      <c r="A1202" s="27">
        <v>1006</v>
      </c>
      <c r="B1202" s="27">
        <v>73</v>
      </c>
      <c r="C1202" s="27">
        <v>1</v>
      </c>
      <c r="D1202" s="27" t="s">
        <v>89</v>
      </c>
      <c r="E1202" s="27" t="s">
        <v>3436</v>
      </c>
      <c r="F1202" s="4" t="s">
        <v>11885</v>
      </c>
      <c r="G1202" s="4" t="s">
        <v>3436</v>
      </c>
      <c r="H1202" s="27" t="s">
        <v>523</v>
      </c>
      <c r="I1202" s="27" t="s">
        <v>92</v>
      </c>
      <c r="J1202" s="27" t="s">
        <v>93</v>
      </c>
      <c r="K1202" s="27" t="s">
        <v>1010</v>
      </c>
      <c r="L1202" s="27" t="s">
        <v>1013</v>
      </c>
      <c r="N1202" s="26">
        <v>280000</v>
      </c>
      <c r="O1202" s="20" t="s">
        <v>11053</v>
      </c>
      <c r="P1202" s="29">
        <v>20179</v>
      </c>
      <c r="R1202" s="26">
        <v>2600400</v>
      </c>
      <c r="S1202" s="26">
        <v>1</v>
      </c>
      <c r="T1202" s="26">
        <v>2600399</v>
      </c>
      <c r="U1202" s="26">
        <v>0</v>
      </c>
      <c r="V1202" s="26">
        <v>30</v>
      </c>
      <c r="W1202" s="27">
        <v>70</v>
      </c>
      <c r="X1202" s="27">
        <v>0</v>
      </c>
      <c r="AA1202" s="27" t="s">
        <v>1015</v>
      </c>
      <c r="AB1202" s="27" t="b">
        <v>0</v>
      </c>
      <c r="AD1202" s="57">
        <v>0</v>
      </c>
      <c r="AE1202" s="57">
        <v>0</v>
      </c>
      <c r="AF1202" s="57">
        <v>0</v>
      </c>
      <c r="AG1202" s="57">
        <v>0</v>
      </c>
      <c r="AH1202" s="57">
        <v>0</v>
      </c>
      <c r="AI1202" s="57">
        <v>0</v>
      </c>
      <c r="AJ1202" s="57">
        <v>0</v>
      </c>
      <c r="AZ1202" s="58">
        <v>40</v>
      </c>
      <c r="BE1202" s="51" t="s">
        <v>101</v>
      </c>
      <c r="BK1202" s="51" t="s">
        <v>101</v>
      </c>
      <c r="BM1202" s="27" t="s">
        <v>729</v>
      </c>
      <c r="CC1202" s="27" t="s">
        <v>103</v>
      </c>
      <c r="CD1202" s="27">
        <v>1006</v>
      </c>
      <c r="CE1202" s="27">
        <v>73</v>
      </c>
      <c r="CF1202" s="27">
        <v>0</v>
      </c>
      <c r="CJ1202" s="29">
        <v>43935.790633067132</v>
      </c>
      <c r="CK1202" s="29">
        <v>43555</v>
      </c>
      <c r="CY1202" s="27" t="s">
        <v>1016</v>
      </c>
    </row>
    <row r="1203" spans="1:103" ht="22.5" customHeight="1" x14ac:dyDescent="0.4">
      <c r="A1203" s="27">
        <v>1006</v>
      </c>
      <c r="B1203" s="27">
        <v>74</v>
      </c>
      <c r="C1203" s="27">
        <v>1</v>
      </c>
      <c r="D1203" s="27" t="s">
        <v>89</v>
      </c>
      <c r="E1203" s="27" t="s">
        <v>3436</v>
      </c>
      <c r="F1203" s="4" t="s">
        <v>11886</v>
      </c>
      <c r="G1203" s="4" t="s">
        <v>3436</v>
      </c>
      <c r="H1203" s="27" t="s">
        <v>523</v>
      </c>
      <c r="I1203" s="27" t="s">
        <v>92</v>
      </c>
      <c r="J1203" s="27" t="s">
        <v>93</v>
      </c>
      <c r="K1203" s="27" t="s">
        <v>1010</v>
      </c>
      <c r="L1203" s="27" t="s">
        <v>1013</v>
      </c>
      <c r="N1203" s="26">
        <v>286500</v>
      </c>
      <c r="O1203" s="20" t="s">
        <v>11812</v>
      </c>
      <c r="P1203" s="29">
        <v>19449</v>
      </c>
      <c r="R1203" s="26">
        <v>2600400</v>
      </c>
      <c r="S1203" s="26">
        <v>1</v>
      </c>
      <c r="T1203" s="26">
        <v>2600399</v>
      </c>
      <c r="U1203" s="26">
        <v>0</v>
      </c>
      <c r="V1203" s="26">
        <v>30</v>
      </c>
      <c r="W1203" s="27">
        <v>72</v>
      </c>
      <c r="X1203" s="27">
        <v>0</v>
      </c>
      <c r="AA1203" s="27" t="s">
        <v>1015</v>
      </c>
      <c r="AB1203" s="27" t="b">
        <v>0</v>
      </c>
      <c r="AD1203" s="57">
        <v>0</v>
      </c>
      <c r="AE1203" s="57">
        <v>0</v>
      </c>
      <c r="AF1203" s="57">
        <v>0</v>
      </c>
      <c r="AG1203" s="57">
        <v>0</v>
      </c>
      <c r="AH1203" s="57">
        <v>0</v>
      </c>
      <c r="AI1203" s="57">
        <v>0</v>
      </c>
      <c r="AJ1203" s="57">
        <v>0</v>
      </c>
      <c r="AZ1203" s="58">
        <v>40</v>
      </c>
      <c r="BE1203" s="51" t="s">
        <v>101</v>
      </c>
      <c r="BK1203" s="51" t="s">
        <v>101</v>
      </c>
      <c r="BM1203" s="27" t="s">
        <v>729</v>
      </c>
      <c r="CC1203" s="27" t="s">
        <v>103</v>
      </c>
      <c r="CD1203" s="27">
        <v>1006</v>
      </c>
      <c r="CE1203" s="27">
        <v>74</v>
      </c>
      <c r="CF1203" s="27">
        <v>0</v>
      </c>
      <c r="CJ1203" s="29">
        <v>43935.790644444445</v>
      </c>
      <c r="CK1203" s="29">
        <v>43555</v>
      </c>
      <c r="CY1203" s="27" t="s">
        <v>1016</v>
      </c>
    </row>
    <row r="1204" spans="1:103" ht="22.5" customHeight="1" x14ac:dyDescent="0.4">
      <c r="A1204" s="27">
        <v>1006</v>
      </c>
      <c r="B1204" s="27">
        <v>75</v>
      </c>
      <c r="C1204" s="27">
        <v>1</v>
      </c>
      <c r="D1204" s="27" t="s">
        <v>89</v>
      </c>
      <c r="E1204" s="27" t="s">
        <v>3436</v>
      </c>
      <c r="F1204" s="4" t="s">
        <v>11887</v>
      </c>
      <c r="G1204" s="4" t="s">
        <v>3436</v>
      </c>
      <c r="H1204" s="27" t="s">
        <v>523</v>
      </c>
      <c r="I1204" s="27" t="s">
        <v>92</v>
      </c>
      <c r="J1204" s="27" t="s">
        <v>93</v>
      </c>
      <c r="K1204" s="27" t="s">
        <v>1010</v>
      </c>
      <c r="L1204" s="27" t="s">
        <v>1013</v>
      </c>
      <c r="N1204" s="26">
        <v>7550000</v>
      </c>
      <c r="O1204" s="20" t="s">
        <v>11154</v>
      </c>
      <c r="P1204" s="29">
        <v>30996</v>
      </c>
      <c r="R1204" s="26">
        <v>2600400</v>
      </c>
      <c r="S1204" s="26">
        <v>1</v>
      </c>
      <c r="T1204" s="26">
        <v>2600399</v>
      </c>
      <c r="U1204" s="26">
        <v>0</v>
      </c>
      <c r="V1204" s="26">
        <v>30</v>
      </c>
      <c r="W1204" s="27">
        <v>40</v>
      </c>
      <c r="X1204" s="27">
        <v>0</v>
      </c>
      <c r="AA1204" s="27" t="s">
        <v>1015</v>
      </c>
      <c r="AB1204" s="27" t="b">
        <v>0</v>
      </c>
      <c r="AD1204" s="57">
        <v>0</v>
      </c>
      <c r="AE1204" s="57">
        <v>0</v>
      </c>
      <c r="AF1204" s="57">
        <v>0</v>
      </c>
      <c r="AG1204" s="57">
        <v>0</v>
      </c>
      <c r="AH1204" s="57">
        <v>0</v>
      </c>
      <c r="AI1204" s="57">
        <v>0</v>
      </c>
      <c r="AJ1204" s="57">
        <v>0</v>
      </c>
      <c r="AZ1204" s="58">
        <v>40</v>
      </c>
      <c r="BE1204" s="51" t="s">
        <v>101</v>
      </c>
      <c r="BK1204" s="51" t="s">
        <v>101</v>
      </c>
      <c r="BM1204" s="27" t="s">
        <v>729</v>
      </c>
      <c r="CC1204" s="27" t="s">
        <v>103</v>
      </c>
      <c r="CD1204" s="27">
        <v>1006</v>
      </c>
      <c r="CE1204" s="27">
        <v>75</v>
      </c>
      <c r="CF1204" s="27">
        <v>0</v>
      </c>
      <c r="CJ1204" s="29">
        <v>43935.7906540162</v>
      </c>
      <c r="CK1204" s="29">
        <v>43555</v>
      </c>
      <c r="CY1204" s="27" t="s">
        <v>1016</v>
      </c>
    </row>
    <row r="1205" spans="1:103" ht="22.5" customHeight="1" x14ac:dyDescent="0.4">
      <c r="A1205" s="27">
        <v>1006</v>
      </c>
      <c r="B1205" s="27">
        <v>76</v>
      </c>
      <c r="C1205" s="27">
        <v>1</v>
      </c>
      <c r="D1205" s="27" t="s">
        <v>89</v>
      </c>
      <c r="E1205" s="27" t="s">
        <v>3436</v>
      </c>
      <c r="F1205" s="4" t="s">
        <v>11888</v>
      </c>
      <c r="G1205" s="4" t="s">
        <v>3436</v>
      </c>
      <c r="H1205" s="27" t="s">
        <v>523</v>
      </c>
      <c r="I1205" s="27" t="s">
        <v>92</v>
      </c>
      <c r="J1205" s="27" t="s">
        <v>93</v>
      </c>
      <c r="K1205" s="27" t="s">
        <v>1010</v>
      </c>
      <c r="L1205" s="27" t="s">
        <v>1013</v>
      </c>
      <c r="N1205" s="26">
        <v>81000</v>
      </c>
      <c r="O1205" s="20" t="s">
        <v>10461</v>
      </c>
      <c r="P1205" s="29">
        <v>29560</v>
      </c>
      <c r="R1205" s="26">
        <v>2600400</v>
      </c>
      <c r="S1205" s="26">
        <v>1</v>
      </c>
      <c r="T1205" s="26">
        <v>2600399</v>
      </c>
      <c r="U1205" s="26">
        <v>0</v>
      </c>
      <c r="V1205" s="26">
        <v>30</v>
      </c>
      <c r="W1205" s="27">
        <v>44</v>
      </c>
      <c r="X1205" s="27">
        <v>0</v>
      </c>
      <c r="AA1205" s="27" t="s">
        <v>1015</v>
      </c>
      <c r="AB1205" s="27" t="b">
        <v>0</v>
      </c>
      <c r="AD1205" s="57">
        <v>0</v>
      </c>
      <c r="AE1205" s="57">
        <v>0</v>
      </c>
      <c r="AF1205" s="57">
        <v>0</v>
      </c>
      <c r="AG1205" s="57">
        <v>0</v>
      </c>
      <c r="AH1205" s="57">
        <v>0</v>
      </c>
      <c r="AI1205" s="57">
        <v>0</v>
      </c>
      <c r="AJ1205" s="57">
        <v>0</v>
      </c>
      <c r="AZ1205" s="58">
        <v>40</v>
      </c>
      <c r="BE1205" s="51" t="s">
        <v>101</v>
      </c>
      <c r="BK1205" s="51" t="s">
        <v>101</v>
      </c>
      <c r="BM1205" s="27" t="s">
        <v>729</v>
      </c>
      <c r="CC1205" s="27" t="s">
        <v>103</v>
      </c>
      <c r="CD1205" s="27">
        <v>1006</v>
      </c>
      <c r="CE1205" s="27">
        <v>76</v>
      </c>
      <c r="CF1205" s="27">
        <v>0</v>
      </c>
      <c r="CJ1205" s="29">
        <v>43935.790663969907</v>
      </c>
      <c r="CK1205" s="29">
        <v>43555</v>
      </c>
      <c r="CY1205" s="27" t="s">
        <v>1016</v>
      </c>
    </row>
    <row r="1206" spans="1:103" ht="22.5" customHeight="1" x14ac:dyDescent="0.4">
      <c r="A1206" s="27">
        <v>1006</v>
      </c>
      <c r="B1206" s="27">
        <v>77</v>
      </c>
      <c r="C1206" s="27">
        <v>1</v>
      </c>
      <c r="D1206" s="27" t="s">
        <v>89</v>
      </c>
      <c r="E1206" s="27" t="s">
        <v>3436</v>
      </c>
      <c r="F1206" s="4" t="s">
        <v>11889</v>
      </c>
      <c r="G1206" s="4" t="s">
        <v>3436</v>
      </c>
      <c r="H1206" s="27" t="s">
        <v>523</v>
      </c>
      <c r="I1206" s="27" t="s">
        <v>92</v>
      </c>
      <c r="J1206" s="27" t="s">
        <v>93</v>
      </c>
      <c r="K1206" s="27" t="s">
        <v>1010</v>
      </c>
      <c r="L1206" s="27" t="s">
        <v>1013</v>
      </c>
      <c r="N1206" s="26">
        <v>0</v>
      </c>
      <c r="O1206" s="20" t="s">
        <v>10967</v>
      </c>
      <c r="P1206" s="29">
        <v>22737</v>
      </c>
      <c r="R1206" s="26">
        <v>1196184</v>
      </c>
      <c r="S1206" s="26">
        <v>1</v>
      </c>
      <c r="T1206" s="26">
        <v>1196183</v>
      </c>
      <c r="U1206" s="26">
        <v>0</v>
      </c>
      <c r="V1206" s="26">
        <v>30</v>
      </c>
      <c r="W1206" s="27">
        <v>62</v>
      </c>
      <c r="X1206" s="27">
        <v>0</v>
      </c>
      <c r="AA1206" s="27" t="s">
        <v>1015</v>
      </c>
      <c r="AB1206" s="27" t="b">
        <v>0</v>
      </c>
      <c r="AD1206" s="57">
        <v>0</v>
      </c>
      <c r="AE1206" s="57">
        <v>0</v>
      </c>
      <c r="AF1206" s="57">
        <v>0</v>
      </c>
      <c r="AG1206" s="57">
        <v>0</v>
      </c>
      <c r="AH1206" s="57">
        <v>0</v>
      </c>
      <c r="AI1206" s="57">
        <v>0</v>
      </c>
      <c r="AJ1206" s="57">
        <v>0</v>
      </c>
      <c r="AZ1206" s="58">
        <v>18.399999999999999</v>
      </c>
      <c r="BE1206" s="51" t="s">
        <v>101</v>
      </c>
      <c r="BK1206" s="51" t="s">
        <v>101</v>
      </c>
      <c r="BM1206" s="27" t="s">
        <v>729</v>
      </c>
      <c r="CC1206" s="27" t="s">
        <v>103</v>
      </c>
      <c r="CD1206" s="27">
        <v>1006</v>
      </c>
      <c r="CE1206" s="27">
        <v>77</v>
      </c>
      <c r="CF1206" s="27">
        <v>0</v>
      </c>
      <c r="CJ1206" s="29">
        <v>43935.790673726849</v>
      </c>
      <c r="CK1206" s="29">
        <v>43555</v>
      </c>
      <c r="CY1206" s="27" t="s">
        <v>1016</v>
      </c>
    </row>
    <row r="1207" spans="1:103" ht="22.5" customHeight="1" x14ac:dyDescent="0.4">
      <c r="A1207" s="27">
        <v>1006</v>
      </c>
      <c r="B1207" s="27">
        <v>78</v>
      </c>
      <c r="C1207" s="27">
        <v>1</v>
      </c>
      <c r="D1207" s="27" t="s">
        <v>89</v>
      </c>
      <c r="E1207" s="27" t="s">
        <v>3436</v>
      </c>
      <c r="F1207" s="4" t="s">
        <v>11890</v>
      </c>
      <c r="G1207" s="4" t="s">
        <v>3436</v>
      </c>
      <c r="H1207" s="27" t="s">
        <v>523</v>
      </c>
      <c r="I1207" s="27" t="s">
        <v>92</v>
      </c>
      <c r="J1207" s="27" t="s">
        <v>93</v>
      </c>
      <c r="K1207" s="27" t="s">
        <v>1010</v>
      </c>
      <c r="L1207" s="27" t="s">
        <v>1013</v>
      </c>
      <c r="N1207" s="26">
        <v>0</v>
      </c>
      <c r="O1207" s="20" t="s">
        <v>10965</v>
      </c>
      <c r="P1207" s="29">
        <v>22007</v>
      </c>
      <c r="R1207" s="26">
        <v>2223342</v>
      </c>
      <c r="S1207" s="26">
        <v>1</v>
      </c>
      <c r="T1207" s="26">
        <v>2223341</v>
      </c>
      <c r="U1207" s="26">
        <v>0</v>
      </c>
      <c r="V1207" s="26">
        <v>30</v>
      </c>
      <c r="W1207" s="27">
        <v>64</v>
      </c>
      <c r="X1207" s="27">
        <v>0</v>
      </c>
      <c r="AA1207" s="27" t="s">
        <v>1015</v>
      </c>
      <c r="AB1207" s="27" t="b">
        <v>0</v>
      </c>
      <c r="AD1207" s="57">
        <v>0</v>
      </c>
      <c r="AE1207" s="57">
        <v>0</v>
      </c>
      <c r="AF1207" s="57">
        <v>0</v>
      </c>
      <c r="AG1207" s="57">
        <v>0</v>
      </c>
      <c r="AH1207" s="57">
        <v>0</v>
      </c>
      <c r="AI1207" s="57">
        <v>0</v>
      </c>
      <c r="AJ1207" s="57">
        <v>0</v>
      </c>
      <c r="AZ1207" s="58">
        <v>34.200000000000003</v>
      </c>
      <c r="BE1207" s="51" t="s">
        <v>101</v>
      </c>
      <c r="BK1207" s="51" t="s">
        <v>101</v>
      </c>
      <c r="BM1207" s="27" t="s">
        <v>729</v>
      </c>
      <c r="CC1207" s="27" t="s">
        <v>103</v>
      </c>
      <c r="CD1207" s="27">
        <v>1006</v>
      </c>
      <c r="CE1207" s="27">
        <v>78</v>
      </c>
      <c r="CF1207" s="27">
        <v>0</v>
      </c>
      <c r="CJ1207" s="29">
        <v>43935.7906840625</v>
      </c>
      <c r="CK1207" s="29">
        <v>43555</v>
      </c>
      <c r="CY1207" s="27" t="s">
        <v>1016</v>
      </c>
    </row>
    <row r="1208" spans="1:103" ht="22.5" customHeight="1" x14ac:dyDescent="0.4">
      <c r="A1208" s="27">
        <v>1006</v>
      </c>
      <c r="B1208" s="27">
        <v>79</v>
      </c>
      <c r="C1208" s="27">
        <v>1</v>
      </c>
      <c r="D1208" s="27" t="s">
        <v>89</v>
      </c>
      <c r="E1208" s="27" t="s">
        <v>3436</v>
      </c>
      <c r="F1208" s="4" t="s">
        <v>11891</v>
      </c>
      <c r="G1208" s="4" t="s">
        <v>3436</v>
      </c>
      <c r="H1208" s="27" t="s">
        <v>523</v>
      </c>
      <c r="I1208" s="27" t="s">
        <v>92</v>
      </c>
      <c r="J1208" s="27" t="s">
        <v>93</v>
      </c>
      <c r="K1208" s="27" t="s">
        <v>1010</v>
      </c>
      <c r="L1208" s="27" t="s">
        <v>1013</v>
      </c>
      <c r="O1208" s="20" t="s">
        <v>11059</v>
      </c>
      <c r="P1208" s="29">
        <v>21539</v>
      </c>
      <c r="R1208" s="26">
        <v>1300200</v>
      </c>
      <c r="S1208" s="26">
        <v>1</v>
      </c>
      <c r="T1208" s="26">
        <v>1300199</v>
      </c>
      <c r="U1208" s="26">
        <v>0</v>
      </c>
      <c r="V1208" s="26">
        <v>30</v>
      </c>
      <c r="W1208" s="27">
        <v>66</v>
      </c>
      <c r="X1208" s="27">
        <v>0</v>
      </c>
      <c r="AA1208" s="27" t="s">
        <v>1015</v>
      </c>
      <c r="AB1208" s="27" t="b">
        <v>0</v>
      </c>
      <c r="AD1208" s="57">
        <v>0</v>
      </c>
      <c r="AE1208" s="57">
        <v>0</v>
      </c>
      <c r="AF1208" s="57">
        <v>0</v>
      </c>
      <c r="AG1208" s="57">
        <v>0</v>
      </c>
      <c r="AH1208" s="57">
        <v>0</v>
      </c>
      <c r="AI1208" s="57">
        <v>0</v>
      </c>
      <c r="AJ1208" s="57">
        <v>0</v>
      </c>
      <c r="AZ1208" s="58">
        <v>20</v>
      </c>
      <c r="BE1208" s="51" t="s">
        <v>101</v>
      </c>
      <c r="BK1208" s="51" t="s">
        <v>101</v>
      </c>
      <c r="BM1208" s="27" t="s">
        <v>729</v>
      </c>
      <c r="CC1208" s="27" t="s">
        <v>103</v>
      </c>
      <c r="CD1208" s="27">
        <v>1006</v>
      </c>
      <c r="CE1208" s="27">
        <v>79</v>
      </c>
      <c r="CF1208" s="27">
        <v>0</v>
      </c>
      <c r="CJ1208" s="29">
        <v>43935.790694710646</v>
      </c>
      <c r="CK1208" s="29">
        <v>43555</v>
      </c>
      <c r="CY1208" s="27" t="s">
        <v>1016</v>
      </c>
    </row>
    <row r="1209" spans="1:103" ht="22.5" customHeight="1" x14ac:dyDescent="0.4">
      <c r="A1209" s="27">
        <v>1006</v>
      </c>
      <c r="B1209" s="27">
        <v>80</v>
      </c>
      <c r="C1209" s="27">
        <v>1</v>
      </c>
      <c r="D1209" s="27" t="s">
        <v>89</v>
      </c>
      <c r="E1209" s="27" t="s">
        <v>3436</v>
      </c>
      <c r="F1209" s="4" t="s">
        <v>11892</v>
      </c>
      <c r="G1209" s="4" t="s">
        <v>3436</v>
      </c>
      <c r="H1209" s="27" t="s">
        <v>523</v>
      </c>
      <c r="I1209" s="27" t="s">
        <v>92</v>
      </c>
      <c r="J1209" s="27" t="s">
        <v>93</v>
      </c>
      <c r="K1209" s="27" t="s">
        <v>1010</v>
      </c>
      <c r="L1209" s="27" t="s">
        <v>1013</v>
      </c>
      <c r="N1209" s="26">
        <v>176000</v>
      </c>
      <c r="O1209" s="20" t="s">
        <v>11341</v>
      </c>
      <c r="P1209" s="29">
        <v>24473</v>
      </c>
      <c r="R1209" s="26">
        <v>1300200</v>
      </c>
      <c r="S1209" s="26">
        <v>1</v>
      </c>
      <c r="T1209" s="26">
        <v>1300199</v>
      </c>
      <c r="U1209" s="26">
        <v>0</v>
      </c>
      <c r="V1209" s="26">
        <v>30</v>
      </c>
      <c r="W1209" s="27">
        <v>58</v>
      </c>
      <c r="X1209" s="27">
        <v>0</v>
      </c>
      <c r="AA1209" s="27" t="s">
        <v>1015</v>
      </c>
      <c r="AB1209" s="27" t="b">
        <v>0</v>
      </c>
      <c r="AD1209" s="57">
        <v>0</v>
      </c>
      <c r="AE1209" s="57">
        <v>0</v>
      </c>
      <c r="AF1209" s="57">
        <v>0</v>
      </c>
      <c r="AG1209" s="57">
        <v>0</v>
      </c>
      <c r="AH1209" s="57">
        <v>0</v>
      </c>
      <c r="AI1209" s="57">
        <v>0</v>
      </c>
      <c r="AJ1209" s="57">
        <v>0</v>
      </c>
      <c r="AZ1209" s="58">
        <v>20</v>
      </c>
      <c r="BE1209" s="51" t="s">
        <v>101</v>
      </c>
      <c r="BK1209" s="51" t="s">
        <v>101</v>
      </c>
      <c r="BM1209" s="27" t="s">
        <v>729</v>
      </c>
      <c r="CC1209" s="27" t="s">
        <v>103</v>
      </c>
      <c r="CD1209" s="27">
        <v>1006</v>
      </c>
      <c r="CE1209" s="27">
        <v>80</v>
      </c>
      <c r="CF1209" s="27">
        <v>0</v>
      </c>
      <c r="CJ1209" s="29">
        <v>43935.790704826388</v>
      </c>
      <c r="CK1209" s="29">
        <v>43555</v>
      </c>
      <c r="CY1209" s="27" t="s">
        <v>1016</v>
      </c>
    </row>
    <row r="1210" spans="1:103" ht="22.5" customHeight="1" x14ac:dyDescent="0.4">
      <c r="A1210" s="27">
        <v>1006</v>
      </c>
      <c r="B1210" s="27">
        <v>81</v>
      </c>
      <c r="C1210" s="27">
        <v>1</v>
      </c>
      <c r="D1210" s="27" t="s">
        <v>89</v>
      </c>
      <c r="E1210" s="27" t="s">
        <v>3436</v>
      </c>
      <c r="F1210" s="4" t="s">
        <v>11893</v>
      </c>
      <c r="G1210" s="4" t="s">
        <v>3436</v>
      </c>
      <c r="H1210" s="27" t="s">
        <v>523</v>
      </c>
      <c r="I1210" s="27" t="s">
        <v>92</v>
      </c>
      <c r="J1210" s="27" t="s">
        <v>93</v>
      </c>
      <c r="K1210" s="27" t="s">
        <v>1010</v>
      </c>
      <c r="L1210" s="27" t="s">
        <v>1013</v>
      </c>
      <c r="N1210" s="26">
        <v>670000</v>
      </c>
      <c r="O1210" s="20" t="s">
        <v>10449</v>
      </c>
      <c r="P1210" s="29">
        <v>26969</v>
      </c>
      <c r="R1210" s="26">
        <v>1300200</v>
      </c>
      <c r="S1210" s="26">
        <v>1</v>
      </c>
      <c r="T1210" s="26">
        <v>1300199</v>
      </c>
      <c r="U1210" s="26">
        <v>0</v>
      </c>
      <c r="V1210" s="26">
        <v>30</v>
      </c>
      <c r="W1210" s="27">
        <v>51</v>
      </c>
      <c r="X1210" s="27">
        <v>0</v>
      </c>
      <c r="AA1210" s="27" t="s">
        <v>1015</v>
      </c>
      <c r="AB1210" s="27" t="b">
        <v>0</v>
      </c>
      <c r="AD1210" s="57">
        <v>0</v>
      </c>
      <c r="AE1210" s="57">
        <v>0</v>
      </c>
      <c r="AF1210" s="57">
        <v>0</v>
      </c>
      <c r="AG1210" s="57">
        <v>0</v>
      </c>
      <c r="AH1210" s="57">
        <v>0</v>
      </c>
      <c r="AI1210" s="57">
        <v>0</v>
      </c>
      <c r="AJ1210" s="57">
        <v>0</v>
      </c>
      <c r="AZ1210" s="58">
        <v>20</v>
      </c>
      <c r="BE1210" s="51" t="s">
        <v>101</v>
      </c>
      <c r="BK1210" s="51" t="s">
        <v>101</v>
      </c>
      <c r="BM1210" s="27" t="s">
        <v>729</v>
      </c>
      <c r="CC1210" s="27" t="s">
        <v>103</v>
      </c>
      <c r="CD1210" s="27">
        <v>1006</v>
      </c>
      <c r="CE1210" s="27">
        <v>81</v>
      </c>
      <c r="CF1210" s="27">
        <v>0</v>
      </c>
      <c r="CJ1210" s="29">
        <v>43935.790715162038</v>
      </c>
      <c r="CK1210" s="29">
        <v>43555</v>
      </c>
      <c r="CY1210" s="27" t="s">
        <v>1016</v>
      </c>
    </row>
    <row r="1211" spans="1:103" ht="22.5" customHeight="1" x14ac:dyDescent="0.4">
      <c r="A1211" s="27">
        <v>1006</v>
      </c>
      <c r="B1211" s="27">
        <v>82</v>
      </c>
      <c r="C1211" s="27">
        <v>1</v>
      </c>
      <c r="D1211" s="27" t="s">
        <v>89</v>
      </c>
      <c r="E1211" s="27" t="s">
        <v>3436</v>
      </c>
      <c r="F1211" s="4" t="s">
        <v>11894</v>
      </c>
      <c r="G1211" s="4" t="s">
        <v>3436</v>
      </c>
      <c r="H1211" s="27" t="s">
        <v>523</v>
      </c>
      <c r="I1211" s="27" t="s">
        <v>92</v>
      </c>
      <c r="J1211" s="27" t="s">
        <v>93</v>
      </c>
      <c r="K1211" s="27" t="s">
        <v>1010</v>
      </c>
      <c r="L1211" s="27" t="s">
        <v>1013</v>
      </c>
      <c r="N1211" s="26">
        <v>260000</v>
      </c>
      <c r="O1211" s="20" t="s">
        <v>11128</v>
      </c>
      <c r="P1211" s="29">
        <v>25051</v>
      </c>
      <c r="R1211" s="26">
        <v>1300200</v>
      </c>
      <c r="S1211" s="26">
        <v>1</v>
      </c>
      <c r="T1211" s="26">
        <v>1300199</v>
      </c>
      <c r="U1211" s="26">
        <v>0</v>
      </c>
      <c r="V1211" s="26">
        <v>30</v>
      </c>
      <c r="W1211" s="27">
        <v>56</v>
      </c>
      <c r="X1211" s="27">
        <v>0</v>
      </c>
      <c r="AA1211" s="27" t="s">
        <v>1015</v>
      </c>
      <c r="AB1211" s="27" t="b">
        <v>0</v>
      </c>
      <c r="AD1211" s="57">
        <v>0</v>
      </c>
      <c r="AE1211" s="57">
        <v>0</v>
      </c>
      <c r="AF1211" s="57">
        <v>0</v>
      </c>
      <c r="AG1211" s="57">
        <v>0</v>
      </c>
      <c r="AH1211" s="57">
        <v>0</v>
      </c>
      <c r="AI1211" s="57">
        <v>0</v>
      </c>
      <c r="AJ1211" s="57">
        <v>0</v>
      </c>
      <c r="AZ1211" s="58">
        <v>20</v>
      </c>
      <c r="BE1211" s="51" t="s">
        <v>101</v>
      </c>
      <c r="BK1211" s="51" t="s">
        <v>101</v>
      </c>
      <c r="BM1211" s="27" t="s">
        <v>729</v>
      </c>
      <c r="CC1211" s="27" t="s">
        <v>103</v>
      </c>
      <c r="CD1211" s="27">
        <v>1006</v>
      </c>
      <c r="CE1211" s="27">
        <v>82</v>
      </c>
      <c r="CF1211" s="27">
        <v>0</v>
      </c>
      <c r="CJ1211" s="29">
        <v>43935.790725266204</v>
      </c>
      <c r="CK1211" s="29">
        <v>43555</v>
      </c>
      <c r="CY1211" s="27" t="s">
        <v>1016</v>
      </c>
    </row>
    <row r="1212" spans="1:103" ht="22.5" customHeight="1" x14ac:dyDescent="0.4">
      <c r="A1212" s="27">
        <v>1006</v>
      </c>
      <c r="B1212" s="27">
        <v>83</v>
      </c>
      <c r="C1212" s="27">
        <v>1</v>
      </c>
      <c r="D1212" s="27" t="s">
        <v>89</v>
      </c>
      <c r="E1212" s="27" t="s">
        <v>3436</v>
      </c>
      <c r="F1212" s="4" t="s">
        <v>11895</v>
      </c>
      <c r="G1212" s="4" t="s">
        <v>3436</v>
      </c>
      <c r="H1212" s="27" t="s">
        <v>523</v>
      </c>
      <c r="I1212" s="27" t="s">
        <v>92</v>
      </c>
      <c r="J1212" s="27" t="s">
        <v>93</v>
      </c>
      <c r="K1212" s="27" t="s">
        <v>1010</v>
      </c>
      <c r="L1212" s="27" t="s">
        <v>1013</v>
      </c>
      <c r="N1212" s="26">
        <v>176000</v>
      </c>
      <c r="O1212" s="20" t="s">
        <v>11059</v>
      </c>
      <c r="P1212" s="29">
        <v>21539</v>
      </c>
      <c r="R1212" s="26">
        <v>1300200</v>
      </c>
      <c r="S1212" s="26">
        <v>1</v>
      </c>
      <c r="T1212" s="26">
        <v>1300199</v>
      </c>
      <c r="U1212" s="26">
        <v>0</v>
      </c>
      <c r="V1212" s="26">
        <v>30</v>
      </c>
      <c r="W1212" s="27">
        <v>66</v>
      </c>
      <c r="X1212" s="27">
        <v>0</v>
      </c>
      <c r="AA1212" s="27" t="s">
        <v>1015</v>
      </c>
      <c r="AB1212" s="27" t="b">
        <v>0</v>
      </c>
      <c r="AD1212" s="57">
        <v>0</v>
      </c>
      <c r="AE1212" s="57">
        <v>0</v>
      </c>
      <c r="AF1212" s="57">
        <v>0</v>
      </c>
      <c r="AG1212" s="57">
        <v>0</v>
      </c>
      <c r="AH1212" s="57">
        <v>0</v>
      </c>
      <c r="AI1212" s="57">
        <v>0</v>
      </c>
      <c r="AJ1212" s="57">
        <v>0</v>
      </c>
      <c r="AZ1212" s="58">
        <v>20</v>
      </c>
      <c r="BE1212" s="51" t="s">
        <v>101</v>
      </c>
      <c r="BK1212" s="51" t="s">
        <v>101</v>
      </c>
      <c r="BM1212" s="27" t="s">
        <v>729</v>
      </c>
      <c r="CC1212" s="27" t="s">
        <v>103</v>
      </c>
      <c r="CD1212" s="27">
        <v>1006</v>
      </c>
      <c r="CE1212" s="27">
        <v>83</v>
      </c>
      <c r="CF1212" s="27">
        <v>0</v>
      </c>
      <c r="CJ1212" s="29">
        <v>43935.790735416667</v>
      </c>
      <c r="CK1212" s="29">
        <v>43555</v>
      </c>
      <c r="CY1212" s="27" t="s">
        <v>1016</v>
      </c>
    </row>
    <row r="1213" spans="1:103" ht="22.5" customHeight="1" x14ac:dyDescent="0.4">
      <c r="A1213" s="27">
        <v>1006</v>
      </c>
      <c r="B1213" s="27">
        <v>84</v>
      </c>
      <c r="C1213" s="27">
        <v>1</v>
      </c>
      <c r="D1213" s="27" t="s">
        <v>89</v>
      </c>
      <c r="E1213" s="27" t="s">
        <v>3436</v>
      </c>
      <c r="F1213" s="4" t="s">
        <v>11896</v>
      </c>
      <c r="G1213" s="4" t="s">
        <v>3436</v>
      </c>
      <c r="H1213" s="27" t="s">
        <v>523</v>
      </c>
      <c r="I1213" s="27" t="s">
        <v>92</v>
      </c>
      <c r="J1213" s="27" t="s">
        <v>93</v>
      </c>
      <c r="K1213" s="27" t="s">
        <v>1010</v>
      </c>
      <c r="L1213" s="27" t="s">
        <v>1013</v>
      </c>
      <c r="N1213" s="26">
        <v>950000</v>
      </c>
      <c r="O1213" s="20" t="s">
        <v>10452</v>
      </c>
      <c r="P1213" s="29">
        <v>27328</v>
      </c>
      <c r="R1213" s="26">
        <v>1300200</v>
      </c>
      <c r="S1213" s="26">
        <v>1</v>
      </c>
      <c r="T1213" s="26">
        <v>1300199</v>
      </c>
      <c r="U1213" s="26">
        <v>0</v>
      </c>
      <c r="V1213" s="26">
        <v>30</v>
      </c>
      <c r="W1213" s="27">
        <v>50</v>
      </c>
      <c r="X1213" s="27">
        <v>0</v>
      </c>
      <c r="AA1213" s="27" t="s">
        <v>1015</v>
      </c>
      <c r="AB1213" s="27" t="b">
        <v>0</v>
      </c>
      <c r="AD1213" s="57">
        <v>0</v>
      </c>
      <c r="AE1213" s="57">
        <v>0</v>
      </c>
      <c r="AF1213" s="57">
        <v>0</v>
      </c>
      <c r="AG1213" s="57">
        <v>0</v>
      </c>
      <c r="AH1213" s="57">
        <v>0</v>
      </c>
      <c r="AI1213" s="57">
        <v>0</v>
      </c>
      <c r="AJ1213" s="57">
        <v>0</v>
      </c>
      <c r="AZ1213" s="58">
        <v>20</v>
      </c>
      <c r="BE1213" s="51" t="s">
        <v>101</v>
      </c>
      <c r="BK1213" s="51" t="s">
        <v>101</v>
      </c>
      <c r="BM1213" s="27" t="s">
        <v>729</v>
      </c>
      <c r="CC1213" s="27" t="s">
        <v>103</v>
      </c>
      <c r="CD1213" s="27">
        <v>1006</v>
      </c>
      <c r="CE1213" s="27">
        <v>84</v>
      </c>
      <c r="CF1213" s="27">
        <v>0</v>
      </c>
      <c r="CJ1213" s="29">
        <v>43935.790745335646</v>
      </c>
      <c r="CK1213" s="29">
        <v>43555</v>
      </c>
      <c r="CY1213" s="27" t="s">
        <v>1016</v>
      </c>
    </row>
    <row r="1214" spans="1:103" ht="22.5" customHeight="1" x14ac:dyDescent="0.4">
      <c r="A1214" s="27">
        <v>1006</v>
      </c>
      <c r="B1214" s="27">
        <v>85</v>
      </c>
      <c r="C1214" s="27">
        <v>1</v>
      </c>
      <c r="D1214" s="27" t="s">
        <v>89</v>
      </c>
      <c r="E1214" s="27" t="s">
        <v>3436</v>
      </c>
      <c r="F1214" s="4" t="s">
        <v>11897</v>
      </c>
      <c r="G1214" s="4" t="s">
        <v>3436</v>
      </c>
      <c r="H1214" s="27" t="s">
        <v>523</v>
      </c>
      <c r="I1214" s="27" t="s">
        <v>92</v>
      </c>
      <c r="J1214" s="27" t="s">
        <v>93</v>
      </c>
      <c r="K1214" s="27" t="s">
        <v>1010</v>
      </c>
      <c r="L1214" s="27" t="s">
        <v>1013</v>
      </c>
      <c r="N1214" s="26">
        <v>5600000</v>
      </c>
      <c r="O1214" s="20" t="s">
        <v>11244</v>
      </c>
      <c r="P1214" s="29">
        <v>31350</v>
      </c>
      <c r="R1214" s="26">
        <v>5600000</v>
      </c>
      <c r="S1214" s="26">
        <v>1</v>
      </c>
      <c r="T1214" s="26">
        <v>5599999</v>
      </c>
      <c r="U1214" s="26">
        <v>0</v>
      </c>
      <c r="V1214" s="26">
        <v>30</v>
      </c>
      <c r="W1214" s="27">
        <v>39</v>
      </c>
      <c r="X1214" s="27">
        <v>0</v>
      </c>
      <c r="AA1214" s="27" t="s">
        <v>1015</v>
      </c>
      <c r="AB1214" s="27" t="b">
        <v>0</v>
      </c>
      <c r="AD1214" s="57">
        <v>0</v>
      </c>
      <c r="AE1214" s="57">
        <v>0</v>
      </c>
      <c r="AF1214" s="57">
        <v>0</v>
      </c>
      <c r="AG1214" s="57">
        <v>0</v>
      </c>
      <c r="AH1214" s="57">
        <v>0</v>
      </c>
      <c r="AI1214" s="57">
        <v>0</v>
      </c>
      <c r="AJ1214" s="57">
        <v>0</v>
      </c>
      <c r="AZ1214" s="58">
        <v>40</v>
      </c>
      <c r="BE1214" s="51" t="s">
        <v>101</v>
      </c>
      <c r="BK1214" s="51" t="s">
        <v>101</v>
      </c>
      <c r="BM1214" s="27" t="s">
        <v>729</v>
      </c>
      <c r="CC1214" s="27" t="s">
        <v>103</v>
      </c>
      <c r="CD1214" s="27">
        <v>1006</v>
      </c>
      <c r="CE1214" s="27">
        <v>85</v>
      </c>
      <c r="CF1214" s="27">
        <v>0</v>
      </c>
      <c r="CJ1214" s="29">
        <v>43935.79075547454</v>
      </c>
      <c r="CK1214" s="29">
        <v>43555</v>
      </c>
      <c r="CY1214" s="27" t="s">
        <v>1016</v>
      </c>
    </row>
    <row r="1215" spans="1:103" ht="22.5" customHeight="1" x14ac:dyDescent="0.4">
      <c r="A1215" s="27">
        <v>1006</v>
      </c>
      <c r="B1215" s="27">
        <v>86</v>
      </c>
      <c r="C1215" s="27">
        <v>1</v>
      </c>
      <c r="D1215" s="27" t="s">
        <v>89</v>
      </c>
      <c r="E1215" s="27" t="s">
        <v>3436</v>
      </c>
      <c r="F1215" s="4" t="s">
        <v>11898</v>
      </c>
      <c r="G1215" s="4" t="s">
        <v>3436</v>
      </c>
      <c r="H1215" s="27" t="s">
        <v>523</v>
      </c>
      <c r="I1215" s="27" t="s">
        <v>92</v>
      </c>
      <c r="J1215" s="27" t="s">
        <v>93</v>
      </c>
      <c r="K1215" s="27" t="s">
        <v>1010</v>
      </c>
      <c r="L1215" s="27" t="s">
        <v>1013</v>
      </c>
      <c r="N1215" s="26">
        <v>0</v>
      </c>
      <c r="O1215" s="20" t="s">
        <v>11225</v>
      </c>
      <c r="P1215" s="29">
        <v>20267</v>
      </c>
      <c r="R1215" s="26">
        <v>3250500</v>
      </c>
      <c r="S1215" s="26">
        <v>1</v>
      </c>
      <c r="T1215" s="26">
        <v>3250499</v>
      </c>
      <c r="U1215" s="26">
        <v>0</v>
      </c>
      <c r="V1215" s="26">
        <v>30</v>
      </c>
      <c r="W1215" s="27">
        <v>69</v>
      </c>
      <c r="X1215" s="27">
        <v>0</v>
      </c>
      <c r="AA1215" s="27" t="s">
        <v>1015</v>
      </c>
      <c r="AB1215" s="27" t="b">
        <v>0</v>
      </c>
      <c r="AD1215" s="57">
        <v>0</v>
      </c>
      <c r="AE1215" s="57">
        <v>0</v>
      </c>
      <c r="AF1215" s="57">
        <v>0</v>
      </c>
      <c r="AG1215" s="57">
        <v>0</v>
      </c>
      <c r="AH1215" s="57">
        <v>0</v>
      </c>
      <c r="AI1215" s="57">
        <v>0</v>
      </c>
      <c r="AJ1215" s="57">
        <v>0</v>
      </c>
      <c r="AZ1215" s="58">
        <v>50</v>
      </c>
      <c r="BE1215" s="51" t="s">
        <v>101</v>
      </c>
      <c r="BK1215" s="51" t="s">
        <v>101</v>
      </c>
      <c r="BM1215" s="27" t="s">
        <v>729</v>
      </c>
      <c r="CC1215" s="27" t="s">
        <v>103</v>
      </c>
      <c r="CD1215" s="27">
        <v>1006</v>
      </c>
      <c r="CE1215" s="27">
        <v>86</v>
      </c>
      <c r="CF1215" s="27">
        <v>0</v>
      </c>
      <c r="CJ1215" s="29">
        <v>43935.790765428239</v>
      </c>
      <c r="CK1215" s="29">
        <v>43555</v>
      </c>
      <c r="CY1215" s="27" t="s">
        <v>1016</v>
      </c>
    </row>
    <row r="1216" spans="1:103" ht="22.5" customHeight="1" x14ac:dyDescent="0.4">
      <c r="A1216" s="27">
        <v>1006</v>
      </c>
      <c r="B1216" s="27">
        <v>87</v>
      </c>
      <c r="C1216" s="27">
        <v>1</v>
      </c>
      <c r="D1216" s="27" t="s">
        <v>89</v>
      </c>
      <c r="E1216" s="27" t="s">
        <v>3436</v>
      </c>
      <c r="F1216" s="4" t="s">
        <v>11899</v>
      </c>
      <c r="G1216" s="4" t="s">
        <v>3436</v>
      </c>
      <c r="H1216" s="27" t="s">
        <v>523</v>
      </c>
      <c r="I1216" s="27" t="s">
        <v>92</v>
      </c>
      <c r="J1216" s="27" t="s">
        <v>93</v>
      </c>
      <c r="K1216" s="27" t="s">
        <v>1010</v>
      </c>
      <c r="L1216" s="27" t="s">
        <v>1013</v>
      </c>
      <c r="N1216" s="26">
        <v>4525000</v>
      </c>
      <c r="O1216" s="20" t="s">
        <v>10759</v>
      </c>
      <c r="P1216" s="29">
        <v>36435</v>
      </c>
      <c r="R1216" s="26">
        <v>4525000</v>
      </c>
      <c r="S1216" s="26">
        <v>678750</v>
      </c>
      <c r="T1216" s="26">
        <v>3846250</v>
      </c>
      <c r="U1216" s="26">
        <v>153850</v>
      </c>
      <c r="V1216" s="26">
        <v>30</v>
      </c>
      <c r="W1216" s="27">
        <v>25</v>
      </c>
      <c r="X1216" s="27">
        <v>5</v>
      </c>
      <c r="AA1216" s="27" t="s">
        <v>1015</v>
      </c>
      <c r="AB1216" s="27" t="b">
        <v>0</v>
      </c>
      <c r="AD1216" s="57">
        <v>0</v>
      </c>
      <c r="AE1216" s="57">
        <v>0</v>
      </c>
      <c r="AF1216" s="57">
        <v>0</v>
      </c>
      <c r="AG1216" s="57">
        <v>0</v>
      </c>
      <c r="AH1216" s="57">
        <v>0</v>
      </c>
      <c r="AI1216" s="57">
        <v>0</v>
      </c>
      <c r="AJ1216" s="57">
        <v>0</v>
      </c>
      <c r="AZ1216" s="58">
        <v>20</v>
      </c>
      <c r="BE1216" s="51" t="s">
        <v>101</v>
      </c>
      <c r="BK1216" s="51" t="s">
        <v>101</v>
      </c>
      <c r="BM1216" s="27" t="s">
        <v>729</v>
      </c>
      <c r="CC1216" s="27" t="s">
        <v>103</v>
      </c>
      <c r="CD1216" s="27">
        <v>1006</v>
      </c>
      <c r="CE1216" s="27">
        <v>87</v>
      </c>
      <c r="CF1216" s="27">
        <v>0</v>
      </c>
      <c r="CJ1216" s="29">
        <v>43935.790775729169</v>
      </c>
      <c r="CK1216" s="29">
        <v>43555</v>
      </c>
      <c r="CY1216" s="27" t="s">
        <v>1016</v>
      </c>
    </row>
    <row r="1217" spans="1:103" ht="22.5" customHeight="1" x14ac:dyDescent="0.4">
      <c r="A1217" s="27">
        <v>1006</v>
      </c>
      <c r="B1217" s="27">
        <v>88</v>
      </c>
      <c r="C1217" s="27">
        <v>1</v>
      </c>
      <c r="D1217" s="27" t="s">
        <v>89</v>
      </c>
      <c r="E1217" s="27" t="s">
        <v>3436</v>
      </c>
      <c r="F1217" s="4" t="s">
        <v>11900</v>
      </c>
      <c r="G1217" s="4" t="s">
        <v>3436</v>
      </c>
      <c r="H1217" s="27" t="s">
        <v>523</v>
      </c>
      <c r="I1217" s="27" t="s">
        <v>92</v>
      </c>
      <c r="J1217" s="27" t="s">
        <v>93</v>
      </c>
      <c r="K1217" s="27" t="s">
        <v>1010</v>
      </c>
      <c r="L1217" s="27" t="s">
        <v>1013</v>
      </c>
      <c r="N1217" s="26">
        <v>2884000</v>
      </c>
      <c r="O1217" s="20" t="s">
        <v>11229</v>
      </c>
      <c r="P1217" s="29">
        <v>32939</v>
      </c>
      <c r="R1217" s="26">
        <v>2884000</v>
      </c>
      <c r="S1217" s="26">
        <v>1</v>
      </c>
      <c r="T1217" s="26">
        <v>2883999</v>
      </c>
      <c r="U1217" s="26">
        <v>0</v>
      </c>
      <c r="V1217" s="26">
        <v>30</v>
      </c>
      <c r="W1217" s="27">
        <v>35</v>
      </c>
      <c r="X1217" s="27">
        <v>0</v>
      </c>
      <c r="AA1217" s="27" t="s">
        <v>1015</v>
      </c>
      <c r="AB1217" s="27" t="b">
        <v>0</v>
      </c>
      <c r="AD1217" s="57">
        <v>0</v>
      </c>
      <c r="AE1217" s="57">
        <v>0</v>
      </c>
      <c r="AF1217" s="57">
        <v>0</v>
      </c>
      <c r="AG1217" s="57">
        <v>0</v>
      </c>
      <c r="AH1217" s="57">
        <v>0</v>
      </c>
      <c r="AI1217" s="57">
        <v>0</v>
      </c>
      <c r="AJ1217" s="57">
        <v>0</v>
      </c>
      <c r="AZ1217" s="58">
        <v>20</v>
      </c>
      <c r="BE1217" s="51" t="s">
        <v>101</v>
      </c>
      <c r="BK1217" s="51" t="s">
        <v>101</v>
      </c>
      <c r="BM1217" s="27" t="s">
        <v>729</v>
      </c>
      <c r="CC1217" s="27" t="s">
        <v>103</v>
      </c>
      <c r="CD1217" s="27">
        <v>1006</v>
      </c>
      <c r="CE1217" s="27">
        <v>88</v>
      </c>
      <c r="CF1217" s="27">
        <v>0</v>
      </c>
      <c r="CJ1217" s="29">
        <v>43935.790822222225</v>
      </c>
      <c r="CK1217" s="29">
        <v>43555</v>
      </c>
      <c r="CY1217" s="27" t="s">
        <v>1016</v>
      </c>
    </row>
    <row r="1218" spans="1:103" ht="22.5" customHeight="1" x14ac:dyDescent="0.4">
      <c r="A1218" s="27">
        <v>1006</v>
      </c>
      <c r="B1218" s="27">
        <v>89</v>
      </c>
      <c r="C1218" s="27">
        <v>1</v>
      </c>
      <c r="D1218" s="27" t="s">
        <v>89</v>
      </c>
      <c r="E1218" s="27" t="s">
        <v>3436</v>
      </c>
      <c r="F1218" s="4" t="s">
        <v>11901</v>
      </c>
      <c r="G1218" s="4" t="s">
        <v>3436</v>
      </c>
      <c r="H1218" s="27" t="s">
        <v>523</v>
      </c>
      <c r="I1218" s="27" t="s">
        <v>92</v>
      </c>
      <c r="J1218" s="27" t="s">
        <v>93</v>
      </c>
      <c r="K1218" s="27" t="s">
        <v>1010</v>
      </c>
      <c r="L1218" s="27" t="s">
        <v>1013</v>
      </c>
      <c r="N1218" s="26">
        <v>4788000</v>
      </c>
      <c r="O1218" s="20" t="s">
        <v>10547</v>
      </c>
      <c r="P1218" s="29">
        <v>36129</v>
      </c>
      <c r="R1218" s="26">
        <v>4788000</v>
      </c>
      <c r="S1218" s="26">
        <v>555408</v>
      </c>
      <c r="T1218" s="26">
        <v>4232592</v>
      </c>
      <c r="U1218" s="26">
        <v>162792</v>
      </c>
      <c r="V1218" s="26">
        <v>30</v>
      </c>
      <c r="W1218" s="27">
        <v>26</v>
      </c>
      <c r="X1218" s="27">
        <v>4</v>
      </c>
      <c r="AA1218" s="27" t="s">
        <v>1015</v>
      </c>
      <c r="AB1218" s="27" t="b">
        <v>0</v>
      </c>
      <c r="AD1218" s="57">
        <v>0</v>
      </c>
      <c r="AE1218" s="57">
        <v>0</v>
      </c>
      <c r="AF1218" s="57">
        <v>0</v>
      </c>
      <c r="AG1218" s="57">
        <v>0</v>
      </c>
      <c r="AH1218" s="57">
        <v>0</v>
      </c>
      <c r="AI1218" s="57">
        <v>0</v>
      </c>
      <c r="AJ1218" s="57">
        <v>0</v>
      </c>
      <c r="AZ1218" s="58">
        <v>20</v>
      </c>
      <c r="BE1218" s="51" t="s">
        <v>101</v>
      </c>
      <c r="BK1218" s="51" t="s">
        <v>101</v>
      </c>
      <c r="BM1218" s="27" t="s">
        <v>729</v>
      </c>
      <c r="CC1218" s="27" t="s">
        <v>103</v>
      </c>
      <c r="CD1218" s="27">
        <v>1006</v>
      </c>
      <c r="CE1218" s="27">
        <v>89</v>
      </c>
      <c r="CF1218" s="27">
        <v>0</v>
      </c>
      <c r="CJ1218" s="29">
        <v>43935.790836307868</v>
      </c>
      <c r="CK1218" s="29">
        <v>43555</v>
      </c>
      <c r="CY1218" s="27" t="s">
        <v>1016</v>
      </c>
    </row>
    <row r="1219" spans="1:103" ht="22.5" customHeight="1" x14ac:dyDescent="0.4">
      <c r="A1219" s="27">
        <v>1006</v>
      </c>
      <c r="B1219" s="27">
        <v>90</v>
      </c>
      <c r="C1219" s="27">
        <v>1</v>
      </c>
      <c r="D1219" s="27" t="s">
        <v>89</v>
      </c>
      <c r="E1219" s="27" t="s">
        <v>3436</v>
      </c>
      <c r="F1219" s="4" t="s">
        <v>11902</v>
      </c>
      <c r="G1219" s="4" t="s">
        <v>3436</v>
      </c>
      <c r="H1219" s="27" t="s">
        <v>523</v>
      </c>
      <c r="I1219" s="27" t="s">
        <v>92</v>
      </c>
      <c r="J1219" s="27" t="s">
        <v>93</v>
      </c>
      <c r="K1219" s="27" t="s">
        <v>1010</v>
      </c>
      <c r="L1219" s="27" t="s">
        <v>1013</v>
      </c>
      <c r="N1219" s="26">
        <v>4037000</v>
      </c>
      <c r="O1219" s="20" t="s">
        <v>11903</v>
      </c>
      <c r="P1219" s="29">
        <v>39760</v>
      </c>
      <c r="R1219" s="26">
        <v>4037000</v>
      </c>
      <c r="S1219" s="26">
        <v>1840872</v>
      </c>
      <c r="T1219" s="26">
        <v>2196128</v>
      </c>
      <c r="U1219" s="26">
        <v>137258</v>
      </c>
      <c r="V1219" s="26">
        <v>30</v>
      </c>
      <c r="W1219" s="27">
        <v>16</v>
      </c>
      <c r="X1219" s="27">
        <v>14</v>
      </c>
      <c r="AA1219" s="27" t="s">
        <v>1015</v>
      </c>
      <c r="AB1219" s="27" t="b">
        <v>0</v>
      </c>
      <c r="AD1219" s="57">
        <v>0</v>
      </c>
      <c r="AE1219" s="57">
        <v>0</v>
      </c>
      <c r="AF1219" s="57">
        <v>0</v>
      </c>
      <c r="AG1219" s="57">
        <v>0</v>
      </c>
      <c r="AH1219" s="57">
        <v>0</v>
      </c>
      <c r="AI1219" s="57">
        <v>0</v>
      </c>
      <c r="AJ1219" s="57">
        <v>0</v>
      </c>
      <c r="AZ1219" s="58">
        <v>20</v>
      </c>
      <c r="BE1219" s="51" t="s">
        <v>101</v>
      </c>
      <c r="BK1219" s="51" t="s">
        <v>101</v>
      </c>
      <c r="BM1219" s="27" t="s">
        <v>729</v>
      </c>
      <c r="CC1219" s="27" t="s">
        <v>103</v>
      </c>
      <c r="CD1219" s="27">
        <v>1006</v>
      </c>
      <c r="CE1219" s="27">
        <v>90</v>
      </c>
      <c r="CF1219" s="27">
        <v>0</v>
      </c>
      <c r="CJ1219" s="29">
        <v>43935.790881712965</v>
      </c>
      <c r="CK1219" s="29">
        <v>43555</v>
      </c>
      <c r="CY1219" s="27" t="s">
        <v>1016</v>
      </c>
    </row>
    <row r="1220" spans="1:103" ht="22.5" customHeight="1" x14ac:dyDescent="0.4">
      <c r="A1220" s="27">
        <v>1006</v>
      </c>
      <c r="B1220" s="27">
        <v>91</v>
      </c>
      <c r="C1220" s="27">
        <v>1</v>
      </c>
      <c r="D1220" s="27" t="s">
        <v>89</v>
      </c>
      <c r="E1220" s="27" t="s">
        <v>3436</v>
      </c>
      <c r="F1220" s="4" t="s">
        <v>11904</v>
      </c>
      <c r="G1220" s="4" t="s">
        <v>3436</v>
      </c>
      <c r="H1220" s="27" t="s">
        <v>523</v>
      </c>
      <c r="I1220" s="27" t="s">
        <v>92</v>
      </c>
      <c r="J1220" s="27" t="s">
        <v>93</v>
      </c>
      <c r="K1220" s="27" t="s">
        <v>1010</v>
      </c>
      <c r="L1220" s="27" t="s">
        <v>1013</v>
      </c>
      <c r="N1220" s="26">
        <v>118100</v>
      </c>
      <c r="O1220" s="20" t="s">
        <v>10446</v>
      </c>
      <c r="P1220" s="29">
        <v>21935</v>
      </c>
      <c r="R1220" s="26">
        <v>1300200</v>
      </c>
      <c r="S1220" s="26">
        <v>1</v>
      </c>
      <c r="T1220" s="26">
        <v>1300199</v>
      </c>
      <c r="U1220" s="26">
        <v>0</v>
      </c>
      <c r="V1220" s="26">
        <v>30</v>
      </c>
      <c r="W1220" s="27">
        <v>65</v>
      </c>
      <c r="X1220" s="27">
        <v>0</v>
      </c>
      <c r="AA1220" s="27" t="s">
        <v>1015</v>
      </c>
      <c r="AB1220" s="27" t="b">
        <v>0</v>
      </c>
      <c r="AD1220" s="57">
        <v>0</v>
      </c>
      <c r="AE1220" s="57">
        <v>0</v>
      </c>
      <c r="AF1220" s="57">
        <v>0</v>
      </c>
      <c r="AG1220" s="57">
        <v>0</v>
      </c>
      <c r="AH1220" s="57">
        <v>0</v>
      </c>
      <c r="AI1220" s="57">
        <v>0</v>
      </c>
      <c r="AJ1220" s="57">
        <v>0</v>
      </c>
      <c r="AZ1220" s="58">
        <v>20</v>
      </c>
      <c r="BE1220" s="51" t="s">
        <v>101</v>
      </c>
      <c r="BK1220" s="51" t="s">
        <v>101</v>
      </c>
      <c r="BM1220" s="27" t="s">
        <v>729</v>
      </c>
      <c r="CC1220" s="27" t="s">
        <v>103</v>
      </c>
      <c r="CD1220" s="27">
        <v>1006</v>
      </c>
      <c r="CE1220" s="27">
        <v>91</v>
      </c>
      <c r="CF1220" s="27">
        <v>0</v>
      </c>
      <c r="CJ1220" s="29">
        <v>43935.790956944445</v>
      </c>
      <c r="CK1220" s="29">
        <v>43555</v>
      </c>
      <c r="CY1220" s="27" t="s">
        <v>1016</v>
      </c>
    </row>
    <row r="1221" spans="1:103" ht="22.5" customHeight="1" x14ac:dyDescent="0.4">
      <c r="A1221" s="27">
        <v>1006</v>
      </c>
      <c r="B1221" s="27">
        <v>92</v>
      </c>
      <c r="C1221" s="27">
        <v>1</v>
      </c>
      <c r="D1221" s="27" t="s">
        <v>89</v>
      </c>
      <c r="E1221" s="27" t="s">
        <v>3436</v>
      </c>
      <c r="F1221" s="4" t="s">
        <v>11905</v>
      </c>
      <c r="G1221" s="4" t="s">
        <v>3436</v>
      </c>
      <c r="H1221" s="27" t="s">
        <v>523</v>
      </c>
      <c r="I1221" s="27" t="s">
        <v>92</v>
      </c>
      <c r="J1221" s="27" t="s">
        <v>93</v>
      </c>
      <c r="K1221" s="27" t="s">
        <v>1010</v>
      </c>
      <c r="L1221" s="27" t="s">
        <v>1013</v>
      </c>
      <c r="N1221" s="26">
        <v>174000</v>
      </c>
      <c r="O1221" s="20" t="s">
        <v>10962</v>
      </c>
      <c r="P1221" s="29">
        <v>20814</v>
      </c>
      <c r="R1221" s="26">
        <v>1300200</v>
      </c>
      <c r="S1221" s="26">
        <v>1</v>
      </c>
      <c r="T1221" s="26">
        <v>1300199</v>
      </c>
      <c r="U1221" s="26">
        <v>0</v>
      </c>
      <c r="V1221" s="26">
        <v>30</v>
      </c>
      <c r="W1221" s="27">
        <v>68</v>
      </c>
      <c r="X1221" s="27">
        <v>0</v>
      </c>
      <c r="AA1221" s="27" t="s">
        <v>1015</v>
      </c>
      <c r="AB1221" s="27" t="b">
        <v>0</v>
      </c>
      <c r="AD1221" s="57">
        <v>0</v>
      </c>
      <c r="AE1221" s="57">
        <v>0</v>
      </c>
      <c r="AF1221" s="57">
        <v>0</v>
      </c>
      <c r="AG1221" s="57">
        <v>0</v>
      </c>
      <c r="AH1221" s="57">
        <v>0</v>
      </c>
      <c r="AI1221" s="57">
        <v>0</v>
      </c>
      <c r="AJ1221" s="57">
        <v>0</v>
      </c>
      <c r="AZ1221" s="58">
        <v>20</v>
      </c>
      <c r="BE1221" s="51" t="s">
        <v>101</v>
      </c>
      <c r="BK1221" s="51" t="s">
        <v>101</v>
      </c>
      <c r="BM1221" s="27" t="s">
        <v>729</v>
      </c>
      <c r="CC1221" s="27" t="s">
        <v>103</v>
      </c>
      <c r="CD1221" s="27">
        <v>1006</v>
      </c>
      <c r="CE1221" s="27">
        <v>92</v>
      </c>
      <c r="CF1221" s="27">
        <v>0</v>
      </c>
      <c r="CJ1221" s="29">
        <v>43935.790966898145</v>
      </c>
      <c r="CK1221" s="29">
        <v>43555</v>
      </c>
      <c r="CY1221" s="27" t="s">
        <v>1016</v>
      </c>
    </row>
    <row r="1222" spans="1:103" ht="22.5" customHeight="1" x14ac:dyDescent="0.4">
      <c r="A1222" s="27">
        <v>1006</v>
      </c>
      <c r="B1222" s="27">
        <v>93</v>
      </c>
      <c r="C1222" s="27">
        <v>1</v>
      </c>
      <c r="D1222" s="27" t="s">
        <v>89</v>
      </c>
      <c r="E1222" s="27" t="s">
        <v>3436</v>
      </c>
      <c r="F1222" s="4" t="s">
        <v>11906</v>
      </c>
      <c r="G1222" s="4" t="s">
        <v>3436</v>
      </c>
      <c r="H1222" s="27" t="s">
        <v>523</v>
      </c>
      <c r="I1222" s="27" t="s">
        <v>92</v>
      </c>
      <c r="J1222" s="27" t="s">
        <v>93</v>
      </c>
      <c r="K1222" s="27" t="s">
        <v>1010</v>
      </c>
      <c r="L1222" s="27" t="s">
        <v>1013</v>
      </c>
      <c r="N1222" s="26">
        <v>0</v>
      </c>
      <c r="O1222" s="20" t="s">
        <v>10557</v>
      </c>
      <c r="P1222" s="29">
        <v>34053</v>
      </c>
      <c r="R1222" s="26">
        <v>1300200</v>
      </c>
      <c r="S1222" s="26">
        <v>1</v>
      </c>
      <c r="T1222" s="26">
        <v>1300199</v>
      </c>
      <c r="U1222" s="26">
        <v>0</v>
      </c>
      <c r="V1222" s="26">
        <v>30</v>
      </c>
      <c r="W1222" s="27">
        <v>32</v>
      </c>
      <c r="X1222" s="27">
        <v>0</v>
      </c>
      <c r="AA1222" s="27" t="s">
        <v>1015</v>
      </c>
      <c r="AB1222" s="27" t="b">
        <v>0</v>
      </c>
      <c r="AD1222" s="57">
        <v>0</v>
      </c>
      <c r="AE1222" s="57">
        <v>0</v>
      </c>
      <c r="AF1222" s="57">
        <v>0</v>
      </c>
      <c r="AG1222" s="57">
        <v>0</v>
      </c>
      <c r="AH1222" s="57">
        <v>0</v>
      </c>
      <c r="AI1222" s="57">
        <v>0</v>
      </c>
      <c r="AJ1222" s="57">
        <v>0</v>
      </c>
      <c r="AZ1222" s="58">
        <v>20</v>
      </c>
      <c r="BE1222" s="51" t="s">
        <v>101</v>
      </c>
      <c r="BK1222" s="51" t="s">
        <v>101</v>
      </c>
      <c r="BM1222" s="27" t="s">
        <v>729</v>
      </c>
      <c r="CC1222" s="27" t="s">
        <v>103</v>
      </c>
      <c r="CD1222" s="27">
        <v>1006</v>
      </c>
      <c r="CE1222" s="27">
        <v>93</v>
      </c>
      <c r="CF1222" s="27">
        <v>0</v>
      </c>
      <c r="CJ1222" s="29">
        <v>43935.790980636571</v>
      </c>
      <c r="CK1222" s="29">
        <v>43555</v>
      </c>
      <c r="CY1222" s="27" t="s">
        <v>1016</v>
      </c>
    </row>
    <row r="1223" spans="1:103" ht="22.5" customHeight="1" x14ac:dyDescent="0.4">
      <c r="A1223" s="27">
        <v>1006</v>
      </c>
      <c r="B1223" s="27">
        <v>94</v>
      </c>
      <c r="C1223" s="27">
        <v>1</v>
      </c>
      <c r="D1223" s="27" t="s">
        <v>89</v>
      </c>
      <c r="E1223" s="27" t="s">
        <v>3436</v>
      </c>
      <c r="F1223" s="4" t="s">
        <v>11907</v>
      </c>
      <c r="G1223" s="4" t="s">
        <v>3436</v>
      </c>
      <c r="H1223" s="27" t="s">
        <v>523</v>
      </c>
      <c r="I1223" s="27" t="s">
        <v>92</v>
      </c>
      <c r="J1223" s="27" t="s">
        <v>93</v>
      </c>
      <c r="K1223" s="27" t="s">
        <v>1010</v>
      </c>
      <c r="L1223" s="27" t="s">
        <v>1013</v>
      </c>
      <c r="N1223" s="26">
        <v>4822000</v>
      </c>
      <c r="O1223" s="20" t="s">
        <v>10785</v>
      </c>
      <c r="P1223" s="29">
        <v>35867</v>
      </c>
      <c r="R1223" s="26">
        <v>4822000</v>
      </c>
      <c r="S1223" s="26">
        <v>395404</v>
      </c>
      <c r="T1223" s="26">
        <v>4426596</v>
      </c>
      <c r="U1223" s="26">
        <v>163948</v>
      </c>
      <c r="V1223" s="26">
        <v>30</v>
      </c>
      <c r="W1223" s="27">
        <v>27</v>
      </c>
      <c r="X1223" s="27">
        <v>3</v>
      </c>
      <c r="AA1223" s="27" t="s">
        <v>1015</v>
      </c>
      <c r="AB1223" s="27" t="b">
        <v>0</v>
      </c>
      <c r="AD1223" s="57">
        <v>0</v>
      </c>
      <c r="AE1223" s="57">
        <v>0</v>
      </c>
      <c r="AF1223" s="57">
        <v>0</v>
      </c>
      <c r="AG1223" s="57">
        <v>0</v>
      </c>
      <c r="AH1223" s="57">
        <v>0</v>
      </c>
      <c r="AI1223" s="57">
        <v>0</v>
      </c>
      <c r="AJ1223" s="57">
        <v>0</v>
      </c>
      <c r="AZ1223" s="58">
        <v>20</v>
      </c>
      <c r="BE1223" s="51" t="s">
        <v>101</v>
      </c>
      <c r="BK1223" s="51" t="s">
        <v>101</v>
      </c>
      <c r="BM1223" s="27" t="s">
        <v>729</v>
      </c>
      <c r="CC1223" s="27" t="s">
        <v>103</v>
      </c>
      <c r="CD1223" s="27">
        <v>1006</v>
      </c>
      <c r="CE1223" s="27">
        <v>94</v>
      </c>
      <c r="CF1223" s="27">
        <v>0</v>
      </c>
      <c r="CJ1223" s="29">
        <v>43935.791003240738</v>
      </c>
      <c r="CK1223" s="29">
        <v>43555</v>
      </c>
      <c r="CY1223" s="27" t="s">
        <v>1016</v>
      </c>
    </row>
    <row r="1224" spans="1:103" ht="22.5" customHeight="1" x14ac:dyDescent="0.4">
      <c r="A1224" s="27">
        <v>1006</v>
      </c>
      <c r="B1224" s="27">
        <v>95</v>
      </c>
      <c r="C1224" s="27">
        <v>1</v>
      </c>
      <c r="D1224" s="27" t="s">
        <v>89</v>
      </c>
      <c r="E1224" s="27" t="s">
        <v>3436</v>
      </c>
      <c r="F1224" s="4" t="s">
        <v>11908</v>
      </c>
      <c r="G1224" s="4" t="s">
        <v>3436</v>
      </c>
      <c r="H1224" s="27" t="s">
        <v>523</v>
      </c>
      <c r="I1224" s="27" t="s">
        <v>92</v>
      </c>
      <c r="J1224" s="27" t="s">
        <v>93</v>
      </c>
      <c r="K1224" s="27" t="s">
        <v>1010</v>
      </c>
      <c r="L1224" s="27" t="s">
        <v>1013</v>
      </c>
      <c r="N1224" s="26">
        <v>4313400</v>
      </c>
      <c r="O1224" s="20" t="s">
        <v>10471</v>
      </c>
      <c r="P1224" s="29">
        <v>37529</v>
      </c>
      <c r="R1224" s="26">
        <v>4313400</v>
      </c>
      <c r="S1224" s="26">
        <v>1086990</v>
      </c>
      <c r="T1224" s="26">
        <v>3226410</v>
      </c>
      <c r="U1224" s="26">
        <v>146655</v>
      </c>
      <c r="V1224" s="26">
        <v>30</v>
      </c>
      <c r="W1224" s="27">
        <v>22</v>
      </c>
      <c r="X1224" s="27">
        <v>8</v>
      </c>
      <c r="AA1224" s="27" t="s">
        <v>1015</v>
      </c>
      <c r="AB1224" s="27" t="b">
        <v>0</v>
      </c>
      <c r="AD1224" s="57">
        <v>0</v>
      </c>
      <c r="AE1224" s="57">
        <v>0</v>
      </c>
      <c r="AF1224" s="57">
        <v>0</v>
      </c>
      <c r="AG1224" s="57">
        <v>0</v>
      </c>
      <c r="AH1224" s="57">
        <v>0</v>
      </c>
      <c r="AI1224" s="57">
        <v>0</v>
      </c>
      <c r="AJ1224" s="57">
        <v>0</v>
      </c>
      <c r="AZ1224" s="58">
        <v>20</v>
      </c>
      <c r="BE1224" s="51" t="s">
        <v>101</v>
      </c>
      <c r="BK1224" s="51" t="s">
        <v>101</v>
      </c>
      <c r="BM1224" s="27" t="s">
        <v>729</v>
      </c>
      <c r="CC1224" s="27" t="s">
        <v>103</v>
      </c>
      <c r="CD1224" s="27">
        <v>1006</v>
      </c>
      <c r="CE1224" s="27">
        <v>95</v>
      </c>
      <c r="CF1224" s="27">
        <v>0</v>
      </c>
      <c r="CJ1224" s="29">
        <v>43935.791045219907</v>
      </c>
      <c r="CK1224" s="29">
        <v>43555</v>
      </c>
      <c r="CY1224" s="27" t="s">
        <v>1016</v>
      </c>
    </row>
    <row r="1225" spans="1:103" ht="22.5" customHeight="1" x14ac:dyDescent="0.4">
      <c r="A1225" s="27">
        <v>1006</v>
      </c>
      <c r="B1225" s="27">
        <v>96</v>
      </c>
      <c r="C1225" s="27">
        <v>1</v>
      </c>
      <c r="D1225" s="27" t="s">
        <v>89</v>
      </c>
      <c r="E1225" s="27" t="s">
        <v>3436</v>
      </c>
      <c r="F1225" s="4" t="s">
        <v>11909</v>
      </c>
      <c r="G1225" s="4" t="s">
        <v>3436</v>
      </c>
      <c r="H1225" s="27" t="s">
        <v>523</v>
      </c>
      <c r="I1225" s="27" t="s">
        <v>92</v>
      </c>
      <c r="J1225" s="27" t="s">
        <v>93</v>
      </c>
      <c r="K1225" s="27" t="s">
        <v>1010</v>
      </c>
      <c r="L1225" s="27" t="s">
        <v>1013</v>
      </c>
      <c r="N1225" s="26">
        <v>176000</v>
      </c>
      <c r="O1225" s="20" t="s">
        <v>10972</v>
      </c>
      <c r="P1225" s="29">
        <v>23712</v>
      </c>
      <c r="R1225" s="26">
        <v>1300200</v>
      </c>
      <c r="S1225" s="26">
        <v>1</v>
      </c>
      <c r="T1225" s="26">
        <v>1300199</v>
      </c>
      <c r="U1225" s="26">
        <v>0</v>
      </c>
      <c r="V1225" s="26">
        <v>30</v>
      </c>
      <c r="W1225" s="27">
        <v>60</v>
      </c>
      <c r="X1225" s="27">
        <v>0</v>
      </c>
      <c r="AA1225" s="27" t="s">
        <v>1015</v>
      </c>
      <c r="AB1225" s="27" t="b">
        <v>0</v>
      </c>
      <c r="AD1225" s="57">
        <v>0</v>
      </c>
      <c r="AE1225" s="57">
        <v>0</v>
      </c>
      <c r="AF1225" s="57">
        <v>0</v>
      </c>
      <c r="AG1225" s="57">
        <v>0</v>
      </c>
      <c r="AH1225" s="57">
        <v>0</v>
      </c>
      <c r="AI1225" s="57">
        <v>0</v>
      </c>
      <c r="AJ1225" s="57">
        <v>0</v>
      </c>
      <c r="AZ1225" s="58">
        <v>20</v>
      </c>
      <c r="BE1225" s="51" t="s">
        <v>101</v>
      </c>
      <c r="BK1225" s="51" t="s">
        <v>101</v>
      </c>
      <c r="BM1225" s="27" t="s">
        <v>729</v>
      </c>
      <c r="CC1225" s="27" t="s">
        <v>103</v>
      </c>
      <c r="CD1225" s="27">
        <v>1006</v>
      </c>
      <c r="CE1225" s="27">
        <v>96</v>
      </c>
      <c r="CF1225" s="27">
        <v>0</v>
      </c>
      <c r="CJ1225" s="29">
        <v>43935.791100543982</v>
      </c>
      <c r="CK1225" s="29">
        <v>43555</v>
      </c>
      <c r="CY1225" s="27" t="s">
        <v>1016</v>
      </c>
    </row>
    <row r="1226" spans="1:103" ht="22.5" customHeight="1" x14ac:dyDescent="0.4">
      <c r="A1226" s="27">
        <v>1006</v>
      </c>
      <c r="B1226" s="27">
        <v>97</v>
      </c>
      <c r="C1226" s="27">
        <v>1</v>
      </c>
      <c r="D1226" s="27" t="s">
        <v>89</v>
      </c>
      <c r="E1226" s="27" t="s">
        <v>3436</v>
      </c>
      <c r="F1226" s="4" t="s">
        <v>11910</v>
      </c>
      <c r="G1226" s="4" t="s">
        <v>3436</v>
      </c>
      <c r="H1226" s="27" t="s">
        <v>523</v>
      </c>
      <c r="I1226" s="27" t="s">
        <v>92</v>
      </c>
      <c r="J1226" s="27" t="s">
        <v>93</v>
      </c>
      <c r="K1226" s="27" t="s">
        <v>1010</v>
      </c>
      <c r="L1226" s="27" t="s">
        <v>1013</v>
      </c>
      <c r="N1226" s="26">
        <v>3904000</v>
      </c>
      <c r="O1226" s="20" t="s">
        <v>10967</v>
      </c>
      <c r="P1226" s="29">
        <v>23064</v>
      </c>
      <c r="R1226" s="26">
        <v>1300200</v>
      </c>
      <c r="S1226" s="26">
        <v>1</v>
      </c>
      <c r="T1226" s="26">
        <v>1300199</v>
      </c>
      <c r="U1226" s="26">
        <v>0</v>
      </c>
      <c r="V1226" s="26">
        <v>30</v>
      </c>
      <c r="W1226" s="27">
        <v>62</v>
      </c>
      <c r="X1226" s="27">
        <v>0</v>
      </c>
      <c r="AA1226" s="27" t="s">
        <v>1015</v>
      </c>
      <c r="AB1226" s="27" t="b">
        <v>0</v>
      </c>
      <c r="AD1226" s="57">
        <v>0</v>
      </c>
      <c r="AE1226" s="57">
        <v>0</v>
      </c>
      <c r="AF1226" s="57">
        <v>0</v>
      </c>
      <c r="AG1226" s="57">
        <v>0</v>
      </c>
      <c r="AH1226" s="57">
        <v>0</v>
      </c>
      <c r="AI1226" s="57">
        <v>0</v>
      </c>
      <c r="AJ1226" s="57">
        <v>0</v>
      </c>
      <c r="AZ1226" s="58">
        <v>20</v>
      </c>
      <c r="BE1226" s="51" t="s">
        <v>101</v>
      </c>
      <c r="BK1226" s="51" t="s">
        <v>101</v>
      </c>
      <c r="BM1226" s="27" t="s">
        <v>729</v>
      </c>
      <c r="CC1226" s="27" t="s">
        <v>103</v>
      </c>
      <c r="CD1226" s="27">
        <v>1006</v>
      </c>
      <c r="CE1226" s="27">
        <v>97</v>
      </c>
      <c r="CF1226" s="27">
        <v>0</v>
      </c>
      <c r="CJ1226" s="29">
        <v>43935.791110648148</v>
      </c>
      <c r="CK1226" s="29">
        <v>43555</v>
      </c>
      <c r="CY1226" s="27" t="s">
        <v>1016</v>
      </c>
    </row>
    <row r="1227" spans="1:103" ht="22.5" customHeight="1" x14ac:dyDescent="0.4">
      <c r="A1227" s="27">
        <v>1006</v>
      </c>
      <c r="B1227" s="27">
        <v>98</v>
      </c>
      <c r="C1227" s="27">
        <v>1</v>
      </c>
      <c r="D1227" s="27" t="s">
        <v>89</v>
      </c>
      <c r="E1227" s="27" t="s">
        <v>3436</v>
      </c>
      <c r="F1227" s="4" t="s">
        <v>11911</v>
      </c>
      <c r="G1227" s="4" t="s">
        <v>3436</v>
      </c>
      <c r="H1227" s="27" t="s">
        <v>523</v>
      </c>
      <c r="I1227" s="27" t="s">
        <v>92</v>
      </c>
      <c r="J1227" s="27" t="s">
        <v>93</v>
      </c>
      <c r="K1227" s="27" t="s">
        <v>1010</v>
      </c>
      <c r="L1227" s="27" t="s">
        <v>1013</v>
      </c>
      <c r="N1227" s="26">
        <v>0</v>
      </c>
      <c r="O1227" s="20" t="s">
        <v>10887</v>
      </c>
      <c r="P1227" s="29">
        <v>34692</v>
      </c>
      <c r="R1227" s="26">
        <v>1820280</v>
      </c>
      <c r="S1227" s="26">
        <v>1</v>
      </c>
      <c r="T1227" s="26">
        <v>1820279</v>
      </c>
      <c r="U1227" s="26">
        <v>25498</v>
      </c>
      <c r="V1227" s="26">
        <v>30</v>
      </c>
      <c r="W1227" s="27">
        <v>30</v>
      </c>
      <c r="X1227" s="27">
        <v>0</v>
      </c>
      <c r="AA1227" s="27" t="s">
        <v>1015</v>
      </c>
      <c r="AB1227" s="27" t="b">
        <v>0</v>
      </c>
      <c r="AD1227" s="57">
        <v>0</v>
      </c>
      <c r="AE1227" s="57">
        <v>0</v>
      </c>
      <c r="AF1227" s="57">
        <v>0</v>
      </c>
      <c r="AG1227" s="57">
        <v>0</v>
      </c>
      <c r="AH1227" s="57">
        <v>0</v>
      </c>
      <c r="AI1227" s="57">
        <v>0</v>
      </c>
      <c r="AJ1227" s="57">
        <v>0</v>
      </c>
      <c r="AZ1227" s="58">
        <v>28</v>
      </c>
      <c r="BE1227" s="51" t="s">
        <v>101</v>
      </c>
      <c r="BK1227" s="51" t="s">
        <v>101</v>
      </c>
      <c r="BM1227" s="27" t="s">
        <v>729</v>
      </c>
      <c r="CC1227" s="27" t="s">
        <v>103</v>
      </c>
      <c r="CD1227" s="27">
        <v>1006</v>
      </c>
      <c r="CE1227" s="27">
        <v>98</v>
      </c>
      <c r="CF1227" s="27">
        <v>0</v>
      </c>
      <c r="CJ1227" s="29">
        <v>43935.791120601854</v>
      </c>
      <c r="CK1227" s="29">
        <v>43555</v>
      </c>
      <c r="CY1227" s="27" t="s">
        <v>1016</v>
      </c>
    </row>
    <row r="1228" spans="1:103" ht="22.5" customHeight="1" x14ac:dyDescent="0.4">
      <c r="A1228" s="27">
        <v>1006</v>
      </c>
      <c r="B1228" s="27">
        <v>99</v>
      </c>
      <c r="C1228" s="27">
        <v>1</v>
      </c>
      <c r="D1228" s="27" t="s">
        <v>89</v>
      </c>
      <c r="E1228" s="27" t="s">
        <v>3436</v>
      </c>
      <c r="F1228" s="4" t="s">
        <v>11912</v>
      </c>
      <c r="G1228" s="4" t="s">
        <v>3436</v>
      </c>
      <c r="H1228" s="27" t="s">
        <v>523</v>
      </c>
      <c r="I1228" s="27" t="s">
        <v>92</v>
      </c>
      <c r="J1228" s="27" t="s">
        <v>93</v>
      </c>
      <c r="K1228" s="27" t="s">
        <v>1010</v>
      </c>
      <c r="L1228" s="27" t="s">
        <v>1013</v>
      </c>
      <c r="N1228" s="26">
        <v>120000</v>
      </c>
      <c r="O1228" s="20" t="s">
        <v>10965</v>
      </c>
      <c r="P1228" s="29">
        <v>22350</v>
      </c>
      <c r="R1228" s="26">
        <v>1300200</v>
      </c>
      <c r="S1228" s="26">
        <v>1</v>
      </c>
      <c r="T1228" s="26">
        <v>1300199</v>
      </c>
      <c r="U1228" s="26">
        <v>0</v>
      </c>
      <c r="V1228" s="26">
        <v>30</v>
      </c>
      <c r="W1228" s="27">
        <v>64</v>
      </c>
      <c r="X1228" s="27">
        <v>0</v>
      </c>
      <c r="AA1228" s="27" t="s">
        <v>1015</v>
      </c>
      <c r="AB1228" s="27" t="b">
        <v>0</v>
      </c>
      <c r="AD1228" s="57">
        <v>0</v>
      </c>
      <c r="AE1228" s="57">
        <v>0</v>
      </c>
      <c r="AF1228" s="57">
        <v>0</v>
      </c>
      <c r="AG1228" s="57">
        <v>0</v>
      </c>
      <c r="AH1228" s="57">
        <v>0</v>
      </c>
      <c r="AI1228" s="57">
        <v>0</v>
      </c>
      <c r="AJ1228" s="57">
        <v>0</v>
      </c>
      <c r="AZ1228" s="58">
        <v>20</v>
      </c>
      <c r="BE1228" s="51" t="s">
        <v>101</v>
      </c>
      <c r="BK1228" s="51" t="s">
        <v>101</v>
      </c>
      <c r="BM1228" s="27" t="s">
        <v>729</v>
      </c>
      <c r="CC1228" s="27" t="s">
        <v>103</v>
      </c>
      <c r="CD1228" s="27">
        <v>1006</v>
      </c>
      <c r="CE1228" s="27">
        <v>99</v>
      </c>
      <c r="CF1228" s="27">
        <v>0</v>
      </c>
      <c r="CJ1228" s="29">
        <v>43935.791150266203</v>
      </c>
      <c r="CK1228" s="29">
        <v>43555</v>
      </c>
      <c r="CY1228" s="27" t="s">
        <v>1016</v>
      </c>
    </row>
    <row r="1229" spans="1:103" ht="22.5" customHeight="1" x14ac:dyDescent="0.4">
      <c r="A1229" s="27">
        <v>1006</v>
      </c>
      <c r="B1229" s="27">
        <v>100</v>
      </c>
      <c r="C1229" s="27">
        <v>1</v>
      </c>
      <c r="D1229" s="27" t="s">
        <v>89</v>
      </c>
      <c r="E1229" s="27" t="s">
        <v>3436</v>
      </c>
      <c r="F1229" s="4" t="s">
        <v>11913</v>
      </c>
      <c r="G1229" s="4" t="s">
        <v>3436</v>
      </c>
      <c r="H1229" s="27" t="s">
        <v>523</v>
      </c>
      <c r="I1229" s="27" t="s">
        <v>92</v>
      </c>
      <c r="J1229" s="27" t="s">
        <v>93</v>
      </c>
      <c r="K1229" s="27" t="s">
        <v>1010</v>
      </c>
      <c r="L1229" s="27" t="s">
        <v>1013</v>
      </c>
      <c r="N1229" s="26">
        <v>118100</v>
      </c>
      <c r="O1229" s="20" t="s">
        <v>10446</v>
      </c>
      <c r="P1229" s="29">
        <v>21685</v>
      </c>
      <c r="R1229" s="26">
        <v>1300200</v>
      </c>
      <c r="S1229" s="26">
        <v>1</v>
      </c>
      <c r="T1229" s="26">
        <v>1300199</v>
      </c>
      <c r="U1229" s="26">
        <v>0</v>
      </c>
      <c r="V1229" s="26">
        <v>30</v>
      </c>
      <c r="W1229" s="27">
        <v>65</v>
      </c>
      <c r="X1229" s="27">
        <v>0</v>
      </c>
      <c r="AA1229" s="27" t="s">
        <v>1015</v>
      </c>
      <c r="AB1229" s="27" t="b">
        <v>0</v>
      </c>
      <c r="AD1229" s="57">
        <v>0</v>
      </c>
      <c r="AE1229" s="57">
        <v>0</v>
      </c>
      <c r="AF1229" s="57">
        <v>0</v>
      </c>
      <c r="AG1229" s="57">
        <v>0</v>
      </c>
      <c r="AH1229" s="57">
        <v>0</v>
      </c>
      <c r="AI1229" s="57">
        <v>0</v>
      </c>
      <c r="AJ1229" s="57">
        <v>0</v>
      </c>
      <c r="AZ1229" s="58">
        <v>20</v>
      </c>
      <c r="BE1229" s="51" t="s">
        <v>101</v>
      </c>
      <c r="BK1229" s="51" t="s">
        <v>101</v>
      </c>
      <c r="BM1229" s="27" t="s">
        <v>729</v>
      </c>
      <c r="CC1229" s="27" t="s">
        <v>103</v>
      </c>
      <c r="CD1229" s="27">
        <v>1006</v>
      </c>
      <c r="CE1229" s="27">
        <v>100</v>
      </c>
      <c r="CF1229" s="27">
        <v>0</v>
      </c>
      <c r="CJ1229" s="29">
        <v>43935.791160034722</v>
      </c>
      <c r="CK1229" s="29">
        <v>43555</v>
      </c>
      <c r="CY1229" s="27" t="s">
        <v>1016</v>
      </c>
    </row>
    <row r="1230" spans="1:103" ht="22.5" customHeight="1" x14ac:dyDescent="0.4">
      <c r="A1230" s="27">
        <v>1006</v>
      </c>
      <c r="B1230" s="27">
        <v>101</v>
      </c>
      <c r="C1230" s="27">
        <v>1</v>
      </c>
      <c r="D1230" s="27" t="s">
        <v>89</v>
      </c>
      <c r="E1230" s="27" t="s">
        <v>3436</v>
      </c>
      <c r="F1230" s="4" t="s">
        <v>11914</v>
      </c>
      <c r="G1230" s="4" t="s">
        <v>3436</v>
      </c>
      <c r="H1230" s="27" t="s">
        <v>523</v>
      </c>
      <c r="I1230" s="27" t="s">
        <v>92</v>
      </c>
      <c r="J1230" s="27" t="s">
        <v>93</v>
      </c>
      <c r="K1230" s="27" t="s">
        <v>1010</v>
      </c>
      <c r="L1230" s="27" t="s">
        <v>1013</v>
      </c>
      <c r="N1230" s="26">
        <v>174000</v>
      </c>
      <c r="O1230" s="20" t="s">
        <v>10962</v>
      </c>
      <c r="P1230" s="29">
        <v>20816</v>
      </c>
      <c r="R1230" s="26">
        <v>1300200</v>
      </c>
      <c r="S1230" s="26">
        <v>1</v>
      </c>
      <c r="T1230" s="26">
        <v>1300199</v>
      </c>
      <c r="U1230" s="26">
        <v>0</v>
      </c>
      <c r="V1230" s="26">
        <v>30</v>
      </c>
      <c r="W1230" s="27">
        <v>68</v>
      </c>
      <c r="X1230" s="27">
        <v>0</v>
      </c>
      <c r="AA1230" s="27" t="s">
        <v>1015</v>
      </c>
      <c r="AB1230" s="27" t="b">
        <v>0</v>
      </c>
      <c r="AD1230" s="57">
        <v>0</v>
      </c>
      <c r="AE1230" s="57">
        <v>0</v>
      </c>
      <c r="AF1230" s="57">
        <v>0</v>
      </c>
      <c r="AG1230" s="57">
        <v>0</v>
      </c>
      <c r="AH1230" s="57">
        <v>0</v>
      </c>
      <c r="AI1230" s="57">
        <v>0</v>
      </c>
      <c r="AJ1230" s="57">
        <v>0</v>
      </c>
      <c r="AZ1230" s="58">
        <v>20</v>
      </c>
      <c r="BE1230" s="51" t="s">
        <v>101</v>
      </c>
      <c r="BK1230" s="51" t="s">
        <v>101</v>
      </c>
      <c r="BM1230" s="27" t="s">
        <v>729</v>
      </c>
      <c r="CC1230" s="27" t="s">
        <v>103</v>
      </c>
      <c r="CD1230" s="27">
        <v>1006</v>
      </c>
      <c r="CE1230" s="27">
        <v>101</v>
      </c>
      <c r="CF1230" s="27">
        <v>0</v>
      </c>
      <c r="CJ1230" s="29">
        <v>43935.791169988428</v>
      </c>
      <c r="CK1230" s="29">
        <v>43555</v>
      </c>
      <c r="CY1230" s="27" t="s">
        <v>1016</v>
      </c>
    </row>
    <row r="1231" spans="1:103" ht="22.5" customHeight="1" x14ac:dyDescent="0.4">
      <c r="A1231" s="27">
        <v>1006</v>
      </c>
      <c r="B1231" s="27">
        <v>102</v>
      </c>
      <c r="C1231" s="27">
        <v>1</v>
      </c>
      <c r="D1231" s="27" t="s">
        <v>89</v>
      </c>
      <c r="E1231" s="27" t="s">
        <v>3436</v>
      </c>
      <c r="F1231" s="4" t="s">
        <v>11915</v>
      </c>
      <c r="G1231" s="4" t="s">
        <v>3436</v>
      </c>
      <c r="H1231" s="27" t="s">
        <v>523</v>
      </c>
      <c r="I1231" s="27" t="s">
        <v>92</v>
      </c>
      <c r="J1231" s="27" t="s">
        <v>93</v>
      </c>
      <c r="K1231" s="27" t="s">
        <v>1010</v>
      </c>
      <c r="L1231" s="27" t="s">
        <v>1013</v>
      </c>
      <c r="N1231" s="26">
        <v>3700000</v>
      </c>
      <c r="O1231" s="20" t="s">
        <v>10541</v>
      </c>
      <c r="P1231" s="29">
        <v>33592</v>
      </c>
      <c r="R1231" s="26">
        <v>3700000</v>
      </c>
      <c r="S1231" s="26">
        <v>1</v>
      </c>
      <c r="T1231" s="26">
        <v>3699999</v>
      </c>
      <c r="U1231" s="26">
        <v>0</v>
      </c>
      <c r="V1231" s="26">
        <v>30</v>
      </c>
      <c r="W1231" s="27">
        <v>33</v>
      </c>
      <c r="X1231" s="27">
        <v>0</v>
      </c>
      <c r="AA1231" s="27" t="s">
        <v>1015</v>
      </c>
      <c r="AB1231" s="27" t="b">
        <v>0</v>
      </c>
      <c r="AD1231" s="57">
        <v>0</v>
      </c>
      <c r="AE1231" s="57">
        <v>0</v>
      </c>
      <c r="AF1231" s="57">
        <v>0</v>
      </c>
      <c r="AG1231" s="57">
        <v>0</v>
      </c>
      <c r="AH1231" s="57">
        <v>0</v>
      </c>
      <c r="AI1231" s="57">
        <v>0</v>
      </c>
      <c r="AJ1231" s="57">
        <v>0</v>
      </c>
      <c r="AZ1231" s="58">
        <v>20</v>
      </c>
      <c r="BE1231" s="51" t="s">
        <v>101</v>
      </c>
      <c r="BK1231" s="51" t="s">
        <v>101</v>
      </c>
      <c r="BM1231" s="27" t="s">
        <v>729</v>
      </c>
      <c r="CC1231" s="27" t="s">
        <v>103</v>
      </c>
      <c r="CD1231" s="27">
        <v>1006</v>
      </c>
      <c r="CE1231" s="27">
        <v>102</v>
      </c>
      <c r="CF1231" s="27">
        <v>0</v>
      </c>
      <c r="CJ1231" s="29">
        <v>43935.791179942127</v>
      </c>
      <c r="CK1231" s="29">
        <v>43555</v>
      </c>
      <c r="CY1231" s="27" t="s">
        <v>1016</v>
      </c>
    </row>
    <row r="1232" spans="1:103" ht="22.5" customHeight="1" x14ac:dyDescent="0.4">
      <c r="A1232" s="27">
        <v>1006</v>
      </c>
      <c r="B1232" s="27">
        <v>103</v>
      </c>
      <c r="C1232" s="27">
        <v>1</v>
      </c>
      <c r="D1232" s="27" t="s">
        <v>89</v>
      </c>
      <c r="E1232" s="27" t="s">
        <v>3436</v>
      </c>
      <c r="F1232" s="4" t="s">
        <v>11916</v>
      </c>
      <c r="G1232" s="4" t="s">
        <v>3436</v>
      </c>
      <c r="H1232" s="27" t="s">
        <v>523</v>
      </c>
      <c r="I1232" s="27" t="s">
        <v>92</v>
      </c>
      <c r="J1232" s="27" t="s">
        <v>93</v>
      </c>
      <c r="K1232" s="27" t="s">
        <v>1010</v>
      </c>
      <c r="L1232" s="27" t="s">
        <v>1013</v>
      </c>
      <c r="N1232" s="26">
        <v>4120200</v>
      </c>
      <c r="O1232" s="20" t="s">
        <v>10471</v>
      </c>
      <c r="P1232" s="29">
        <v>37560</v>
      </c>
      <c r="R1232" s="26">
        <v>4120200</v>
      </c>
      <c r="S1232" s="26">
        <v>1038308</v>
      </c>
      <c r="T1232" s="26">
        <v>3081892</v>
      </c>
      <c r="U1232" s="26">
        <v>140086</v>
      </c>
      <c r="V1232" s="26">
        <v>30</v>
      </c>
      <c r="W1232" s="27">
        <v>22</v>
      </c>
      <c r="X1232" s="27">
        <v>8</v>
      </c>
      <c r="AA1232" s="27" t="s">
        <v>1015</v>
      </c>
      <c r="AB1232" s="27" t="b">
        <v>0</v>
      </c>
      <c r="AD1232" s="57">
        <v>0</v>
      </c>
      <c r="AE1232" s="57">
        <v>0</v>
      </c>
      <c r="AF1232" s="57">
        <v>0</v>
      </c>
      <c r="AG1232" s="57">
        <v>0</v>
      </c>
      <c r="AH1232" s="57">
        <v>0</v>
      </c>
      <c r="AI1232" s="57">
        <v>0</v>
      </c>
      <c r="AJ1232" s="57">
        <v>0</v>
      </c>
      <c r="AZ1232" s="58">
        <v>20</v>
      </c>
      <c r="BE1232" s="51" t="s">
        <v>101</v>
      </c>
      <c r="BK1232" s="51" t="s">
        <v>101</v>
      </c>
      <c r="BM1232" s="27" t="s">
        <v>729</v>
      </c>
      <c r="CC1232" s="27" t="s">
        <v>103</v>
      </c>
      <c r="CD1232" s="27">
        <v>1006</v>
      </c>
      <c r="CE1232" s="27">
        <v>103</v>
      </c>
      <c r="CF1232" s="27">
        <v>0</v>
      </c>
      <c r="CJ1232" s="29">
        <v>43935.791199803243</v>
      </c>
      <c r="CK1232" s="29">
        <v>43555</v>
      </c>
      <c r="CY1232" s="27" t="s">
        <v>1016</v>
      </c>
    </row>
    <row r="1233" spans="1:103" ht="22.5" customHeight="1" x14ac:dyDescent="0.4">
      <c r="A1233" s="27">
        <v>1006</v>
      </c>
      <c r="B1233" s="27">
        <v>104</v>
      </c>
      <c r="C1233" s="27">
        <v>1</v>
      </c>
      <c r="D1233" s="27" t="s">
        <v>89</v>
      </c>
      <c r="E1233" s="27" t="s">
        <v>3436</v>
      </c>
      <c r="F1233" s="4" t="s">
        <v>11917</v>
      </c>
      <c r="G1233" s="4" t="s">
        <v>3436</v>
      </c>
      <c r="H1233" s="27" t="s">
        <v>523</v>
      </c>
      <c r="I1233" s="27" t="s">
        <v>92</v>
      </c>
      <c r="J1233" s="27" t="s">
        <v>93</v>
      </c>
      <c r="K1233" s="27" t="s">
        <v>1010</v>
      </c>
      <c r="L1233" s="27" t="s">
        <v>1013</v>
      </c>
      <c r="O1233" s="20" t="s">
        <v>10972</v>
      </c>
      <c r="P1233" s="29">
        <v>23712</v>
      </c>
      <c r="R1233" s="26">
        <v>2645907</v>
      </c>
      <c r="S1233" s="26">
        <v>1</v>
      </c>
      <c r="T1233" s="26">
        <v>2645906</v>
      </c>
      <c r="U1233" s="26">
        <v>0</v>
      </c>
      <c r="V1233" s="26">
        <v>30</v>
      </c>
      <c r="W1233" s="27">
        <v>60</v>
      </c>
      <c r="X1233" s="27">
        <v>0</v>
      </c>
      <c r="AA1233" s="27" t="s">
        <v>1015</v>
      </c>
      <c r="AB1233" s="27" t="b">
        <v>0</v>
      </c>
      <c r="AD1233" s="57">
        <v>0</v>
      </c>
      <c r="AE1233" s="57">
        <v>0</v>
      </c>
      <c r="AF1233" s="57">
        <v>0</v>
      </c>
      <c r="AG1233" s="57">
        <v>0</v>
      </c>
      <c r="AH1233" s="57">
        <v>0</v>
      </c>
      <c r="AI1233" s="57">
        <v>0</v>
      </c>
      <c r="AJ1233" s="57">
        <v>0</v>
      </c>
      <c r="AZ1233" s="58">
        <v>40.700000000000003</v>
      </c>
      <c r="BE1233" s="51" t="s">
        <v>101</v>
      </c>
      <c r="BK1233" s="51" t="s">
        <v>101</v>
      </c>
      <c r="BM1233" s="27" t="s">
        <v>729</v>
      </c>
      <c r="CC1233" s="27" t="s">
        <v>103</v>
      </c>
      <c r="CD1233" s="27">
        <v>1006</v>
      </c>
      <c r="CE1233" s="27">
        <v>104</v>
      </c>
      <c r="CF1233" s="27">
        <v>0</v>
      </c>
      <c r="CJ1233" s="29">
        <v>43935.791255324075</v>
      </c>
      <c r="CK1233" s="29">
        <v>43555</v>
      </c>
      <c r="CY1233" s="27" t="s">
        <v>1016</v>
      </c>
    </row>
    <row r="1234" spans="1:103" ht="22.5" customHeight="1" x14ac:dyDescent="0.4">
      <c r="A1234" s="27">
        <v>1006</v>
      </c>
      <c r="B1234" s="27">
        <v>105</v>
      </c>
      <c r="C1234" s="27">
        <v>1</v>
      </c>
      <c r="D1234" s="27" t="s">
        <v>89</v>
      </c>
      <c r="E1234" s="27" t="s">
        <v>3436</v>
      </c>
      <c r="F1234" s="4" t="s">
        <v>11918</v>
      </c>
      <c r="G1234" s="4" t="s">
        <v>3436</v>
      </c>
      <c r="H1234" s="27" t="s">
        <v>523</v>
      </c>
      <c r="I1234" s="27" t="s">
        <v>92</v>
      </c>
      <c r="J1234" s="27" t="s">
        <v>93</v>
      </c>
      <c r="K1234" s="27" t="s">
        <v>1010</v>
      </c>
      <c r="L1234" s="27" t="s">
        <v>1013</v>
      </c>
      <c r="N1234" s="26">
        <v>180000</v>
      </c>
      <c r="O1234" s="20" t="s">
        <v>10967</v>
      </c>
      <c r="P1234" s="29">
        <v>23064</v>
      </c>
      <c r="R1234" s="26">
        <v>1300200</v>
      </c>
      <c r="S1234" s="26">
        <v>1</v>
      </c>
      <c r="T1234" s="26">
        <v>1300199</v>
      </c>
      <c r="U1234" s="26">
        <v>0</v>
      </c>
      <c r="V1234" s="26">
        <v>30</v>
      </c>
      <c r="W1234" s="27">
        <v>62</v>
      </c>
      <c r="X1234" s="27">
        <v>0</v>
      </c>
      <c r="AA1234" s="27" t="s">
        <v>1015</v>
      </c>
      <c r="AB1234" s="27" t="b">
        <v>0</v>
      </c>
      <c r="AD1234" s="57">
        <v>0</v>
      </c>
      <c r="AE1234" s="57">
        <v>0</v>
      </c>
      <c r="AF1234" s="57">
        <v>0</v>
      </c>
      <c r="AG1234" s="57">
        <v>0</v>
      </c>
      <c r="AH1234" s="57">
        <v>0</v>
      </c>
      <c r="AI1234" s="57">
        <v>0</v>
      </c>
      <c r="AJ1234" s="57">
        <v>0</v>
      </c>
      <c r="AZ1234" s="58">
        <v>20</v>
      </c>
      <c r="BE1234" s="51" t="s">
        <v>101</v>
      </c>
      <c r="BK1234" s="51" t="s">
        <v>101</v>
      </c>
      <c r="BM1234" s="27" t="s">
        <v>729</v>
      </c>
      <c r="CC1234" s="27" t="s">
        <v>103</v>
      </c>
      <c r="CD1234" s="27">
        <v>1006</v>
      </c>
      <c r="CE1234" s="27">
        <v>105</v>
      </c>
      <c r="CF1234" s="27">
        <v>0</v>
      </c>
      <c r="CJ1234" s="29">
        <v>43935.791265659725</v>
      </c>
      <c r="CK1234" s="29">
        <v>43555</v>
      </c>
      <c r="CY1234" s="27" t="s">
        <v>1016</v>
      </c>
    </row>
    <row r="1235" spans="1:103" ht="22.5" customHeight="1" x14ac:dyDescent="0.4">
      <c r="A1235" s="27">
        <v>1006</v>
      </c>
      <c r="B1235" s="27">
        <v>106</v>
      </c>
      <c r="C1235" s="27">
        <v>1</v>
      </c>
      <c r="D1235" s="27" t="s">
        <v>89</v>
      </c>
      <c r="E1235" s="27" t="s">
        <v>3436</v>
      </c>
      <c r="F1235" s="4" t="s">
        <v>11919</v>
      </c>
      <c r="G1235" s="4" t="s">
        <v>3436</v>
      </c>
      <c r="H1235" s="27" t="s">
        <v>523</v>
      </c>
      <c r="I1235" s="27" t="s">
        <v>92</v>
      </c>
      <c r="J1235" s="27" t="s">
        <v>93</v>
      </c>
      <c r="K1235" s="27" t="s">
        <v>1010</v>
      </c>
      <c r="L1235" s="27" t="s">
        <v>1013</v>
      </c>
      <c r="N1235" s="26">
        <v>0</v>
      </c>
      <c r="O1235" s="20" t="s">
        <v>10677</v>
      </c>
      <c r="P1235" s="29">
        <v>40022</v>
      </c>
      <c r="R1235" s="26">
        <v>2695314</v>
      </c>
      <c r="S1235" s="26">
        <v>1320714</v>
      </c>
      <c r="T1235" s="26">
        <v>1374600</v>
      </c>
      <c r="U1235" s="26">
        <v>91640</v>
      </c>
      <c r="V1235" s="26">
        <v>30</v>
      </c>
      <c r="W1235" s="27">
        <v>15</v>
      </c>
      <c r="X1235" s="27">
        <v>15</v>
      </c>
      <c r="AA1235" s="27" t="s">
        <v>1015</v>
      </c>
      <c r="AB1235" s="27" t="b">
        <v>0</v>
      </c>
      <c r="AD1235" s="57">
        <v>0</v>
      </c>
      <c r="AE1235" s="57">
        <v>0</v>
      </c>
      <c r="AF1235" s="57">
        <v>0</v>
      </c>
      <c r="AG1235" s="57">
        <v>0</v>
      </c>
      <c r="AH1235" s="57">
        <v>0</v>
      </c>
      <c r="AI1235" s="57">
        <v>0</v>
      </c>
      <c r="AJ1235" s="57">
        <v>0</v>
      </c>
      <c r="AZ1235" s="58">
        <v>41.46</v>
      </c>
      <c r="BE1235" s="51" t="s">
        <v>101</v>
      </c>
      <c r="BK1235" s="51" t="s">
        <v>101</v>
      </c>
      <c r="BM1235" s="27" t="s">
        <v>729</v>
      </c>
      <c r="CC1235" s="27" t="s">
        <v>103</v>
      </c>
      <c r="CD1235" s="27">
        <v>1006</v>
      </c>
      <c r="CE1235" s="27">
        <v>106</v>
      </c>
      <c r="CF1235" s="27">
        <v>0</v>
      </c>
      <c r="CJ1235" s="29">
        <v>43935.791277233795</v>
      </c>
      <c r="CK1235" s="29">
        <v>43555</v>
      </c>
      <c r="CY1235" s="27" t="s">
        <v>1016</v>
      </c>
    </row>
    <row r="1236" spans="1:103" ht="22.5" customHeight="1" x14ac:dyDescent="0.4">
      <c r="A1236" s="27">
        <v>1006</v>
      </c>
      <c r="B1236" s="27">
        <v>107</v>
      </c>
      <c r="C1236" s="27">
        <v>1</v>
      </c>
      <c r="D1236" s="27" t="s">
        <v>89</v>
      </c>
      <c r="E1236" s="27" t="s">
        <v>3436</v>
      </c>
      <c r="F1236" s="4" t="s">
        <v>11920</v>
      </c>
      <c r="G1236" s="4" t="s">
        <v>3436</v>
      </c>
      <c r="H1236" s="27" t="s">
        <v>523</v>
      </c>
      <c r="I1236" s="27" t="s">
        <v>92</v>
      </c>
      <c r="J1236" s="27" t="s">
        <v>93</v>
      </c>
      <c r="K1236" s="27" t="s">
        <v>1010</v>
      </c>
      <c r="L1236" s="27" t="s">
        <v>1013</v>
      </c>
      <c r="N1236" s="26">
        <v>3120900</v>
      </c>
      <c r="O1236" s="20" t="s">
        <v>11217</v>
      </c>
      <c r="P1236" s="29">
        <v>21183</v>
      </c>
      <c r="R1236" s="26">
        <v>1300200</v>
      </c>
      <c r="S1236" s="26">
        <v>1</v>
      </c>
      <c r="T1236" s="26">
        <v>1300199</v>
      </c>
      <c r="U1236" s="26">
        <v>0</v>
      </c>
      <c r="V1236" s="26">
        <v>30</v>
      </c>
      <c r="W1236" s="27">
        <v>67</v>
      </c>
      <c r="X1236" s="27">
        <v>0</v>
      </c>
      <c r="AA1236" s="27" t="s">
        <v>1015</v>
      </c>
      <c r="AB1236" s="27" t="b">
        <v>0</v>
      </c>
      <c r="AD1236" s="57">
        <v>0</v>
      </c>
      <c r="AE1236" s="57">
        <v>0</v>
      </c>
      <c r="AF1236" s="57">
        <v>0</v>
      </c>
      <c r="AG1236" s="57">
        <v>0</v>
      </c>
      <c r="AH1236" s="57">
        <v>0</v>
      </c>
      <c r="AI1236" s="57">
        <v>0</v>
      </c>
      <c r="AJ1236" s="57">
        <v>0</v>
      </c>
      <c r="AZ1236" s="58">
        <v>20</v>
      </c>
      <c r="BE1236" s="51" t="s">
        <v>101</v>
      </c>
      <c r="BK1236" s="51" t="s">
        <v>101</v>
      </c>
      <c r="BM1236" s="27" t="s">
        <v>729</v>
      </c>
      <c r="CC1236" s="27" t="s">
        <v>103</v>
      </c>
      <c r="CD1236" s="27">
        <v>1006</v>
      </c>
      <c r="CE1236" s="27">
        <v>107</v>
      </c>
      <c r="CF1236" s="27">
        <v>0</v>
      </c>
      <c r="CJ1236" s="29">
        <v>43935.79135590278</v>
      </c>
      <c r="CK1236" s="29">
        <v>43555</v>
      </c>
      <c r="CY1236" s="27" t="s">
        <v>1016</v>
      </c>
    </row>
    <row r="1237" spans="1:103" ht="22.5" customHeight="1" x14ac:dyDescent="0.4">
      <c r="A1237" s="27">
        <v>1006</v>
      </c>
      <c r="B1237" s="27">
        <v>108</v>
      </c>
      <c r="C1237" s="27">
        <v>1</v>
      </c>
      <c r="D1237" s="27" t="s">
        <v>89</v>
      </c>
      <c r="E1237" s="27" t="s">
        <v>3436</v>
      </c>
      <c r="F1237" s="4" t="s">
        <v>11921</v>
      </c>
      <c r="G1237" s="4" t="s">
        <v>3436</v>
      </c>
      <c r="H1237" s="27" t="s">
        <v>523</v>
      </c>
      <c r="I1237" s="27" t="s">
        <v>92</v>
      </c>
      <c r="J1237" s="27" t="s">
        <v>93</v>
      </c>
      <c r="K1237" s="27" t="s">
        <v>1010</v>
      </c>
      <c r="L1237" s="27" t="s">
        <v>1013</v>
      </c>
      <c r="N1237" s="26">
        <v>1762000</v>
      </c>
      <c r="O1237" s="20" t="s">
        <v>10813</v>
      </c>
      <c r="P1237" s="29">
        <v>38127</v>
      </c>
      <c r="R1237" s="26">
        <v>1762000</v>
      </c>
      <c r="S1237" s="26">
        <v>563840</v>
      </c>
      <c r="T1237" s="26">
        <v>1198160</v>
      </c>
      <c r="U1237" s="26">
        <v>59908</v>
      </c>
      <c r="V1237" s="26">
        <v>30</v>
      </c>
      <c r="W1237" s="27">
        <v>20</v>
      </c>
      <c r="X1237" s="27">
        <v>10</v>
      </c>
      <c r="AA1237" s="27" t="s">
        <v>1015</v>
      </c>
      <c r="AB1237" s="27" t="b">
        <v>0</v>
      </c>
      <c r="AD1237" s="57">
        <v>0</v>
      </c>
      <c r="AE1237" s="57">
        <v>0</v>
      </c>
      <c r="AF1237" s="57">
        <v>0</v>
      </c>
      <c r="AG1237" s="57">
        <v>0</v>
      </c>
      <c r="AH1237" s="57">
        <v>0</v>
      </c>
      <c r="AI1237" s="57">
        <v>0</v>
      </c>
      <c r="AJ1237" s="57">
        <v>0</v>
      </c>
      <c r="AZ1237" s="58">
        <v>20</v>
      </c>
      <c r="BE1237" s="51" t="s">
        <v>101</v>
      </c>
      <c r="BK1237" s="51" t="s">
        <v>101</v>
      </c>
      <c r="BM1237" s="27" t="s">
        <v>729</v>
      </c>
      <c r="CC1237" s="27" t="s">
        <v>103</v>
      </c>
      <c r="CD1237" s="27">
        <v>1006</v>
      </c>
      <c r="CE1237" s="27">
        <v>108</v>
      </c>
      <c r="CF1237" s="27">
        <v>0</v>
      </c>
      <c r="CJ1237" s="29">
        <v>43935.791366006946</v>
      </c>
      <c r="CK1237" s="29">
        <v>43555</v>
      </c>
      <c r="CY1237" s="27" t="s">
        <v>1016</v>
      </c>
    </row>
    <row r="1238" spans="1:103" ht="22.5" customHeight="1" x14ac:dyDescent="0.4">
      <c r="A1238" s="27">
        <v>1006</v>
      </c>
      <c r="B1238" s="27">
        <v>109</v>
      </c>
      <c r="C1238" s="27">
        <v>1</v>
      </c>
      <c r="D1238" s="27" t="s">
        <v>89</v>
      </c>
      <c r="E1238" s="27" t="s">
        <v>3436</v>
      </c>
      <c r="F1238" s="4" t="s">
        <v>11922</v>
      </c>
      <c r="G1238" s="4" t="s">
        <v>3436</v>
      </c>
      <c r="H1238" s="27" t="s">
        <v>523</v>
      </c>
      <c r="I1238" s="27" t="s">
        <v>92</v>
      </c>
      <c r="J1238" s="27" t="s">
        <v>93</v>
      </c>
      <c r="K1238" s="27" t="s">
        <v>1010</v>
      </c>
      <c r="L1238" s="27" t="s">
        <v>1013</v>
      </c>
      <c r="N1238" s="26">
        <v>3076000</v>
      </c>
      <c r="R1238" s="26">
        <v>1</v>
      </c>
      <c r="S1238" s="26">
        <v>1</v>
      </c>
      <c r="T1238" s="26">
        <v>0</v>
      </c>
      <c r="U1238" s="26">
        <v>0</v>
      </c>
      <c r="V1238" s="26">
        <v>30</v>
      </c>
      <c r="W1238" s="27">
        <v>0</v>
      </c>
      <c r="X1238" s="27">
        <v>30</v>
      </c>
      <c r="AA1238" s="27" t="s">
        <v>1015</v>
      </c>
      <c r="AB1238" s="27" t="b">
        <v>0</v>
      </c>
      <c r="AD1238" s="57">
        <v>0</v>
      </c>
      <c r="AE1238" s="57">
        <v>0</v>
      </c>
      <c r="AF1238" s="57">
        <v>0</v>
      </c>
      <c r="AG1238" s="57">
        <v>0</v>
      </c>
      <c r="AH1238" s="57">
        <v>0</v>
      </c>
      <c r="AI1238" s="57">
        <v>0</v>
      </c>
      <c r="AJ1238" s="57">
        <v>0</v>
      </c>
      <c r="AZ1238" s="58">
        <v>20</v>
      </c>
      <c r="BE1238" s="51" t="s">
        <v>101</v>
      </c>
      <c r="BK1238" s="51" t="s">
        <v>101</v>
      </c>
      <c r="BM1238" s="27" t="s">
        <v>729</v>
      </c>
      <c r="CC1238" s="27" t="s">
        <v>103</v>
      </c>
      <c r="CD1238" s="27">
        <v>1006</v>
      </c>
      <c r="CE1238" s="27">
        <v>109</v>
      </c>
      <c r="CF1238" s="27">
        <v>0</v>
      </c>
      <c r="CJ1238" s="29">
        <v>43935.7914278588</v>
      </c>
      <c r="CK1238" s="29">
        <v>43555</v>
      </c>
      <c r="CY1238" s="27" t="s">
        <v>1016</v>
      </c>
    </row>
    <row r="1239" spans="1:103" ht="22.5" customHeight="1" x14ac:dyDescent="0.4">
      <c r="A1239" s="27">
        <v>1006</v>
      </c>
      <c r="B1239" s="27">
        <v>110</v>
      </c>
      <c r="C1239" s="27">
        <v>1</v>
      </c>
      <c r="D1239" s="27" t="s">
        <v>89</v>
      </c>
      <c r="E1239" s="27" t="s">
        <v>3436</v>
      </c>
      <c r="F1239" s="4" t="s">
        <v>11923</v>
      </c>
      <c r="G1239" s="4" t="s">
        <v>3436</v>
      </c>
      <c r="H1239" s="27" t="s">
        <v>523</v>
      </c>
      <c r="I1239" s="27" t="s">
        <v>92</v>
      </c>
      <c r="J1239" s="27" t="s">
        <v>93</v>
      </c>
      <c r="K1239" s="27" t="s">
        <v>1010</v>
      </c>
      <c r="L1239" s="27" t="s">
        <v>1013</v>
      </c>
      <c r="N1239" s="26">
        <v>0</v>
      </c>
      <c r="R1239" s="26">
        <v>1</v>
      </c>
      <c r="S1239" s="26">
        <v>1</v>
      </c>
      <c r="T1239" s="26">
        <v>0</v>
      </c>
      <c r="U1239" s="26">
        <v>0</v>
      </c>
      <c r="V1239" s="26">
        <v>30</v>
      </c>
      <c r="W1239" s="27">
        <v>0</v>
      </c>
      <c r="X1239" s="27">
        <v>30</v>
      </c>
      <c r="AA1239" s="27" t="s">
        <v>1015</v>
      </c>
      <c r="AB1239" s="27" t="b">
        <v>0</v>
      </c>
      <c r="AD1239" s="57">
        <v>0</v>
      </c>
      <c r="AE1239" s="57">
        <v>0</v>
      </c>
      <c r="AF1239" s="57">
        <v>0</v>
      </c>
      <c r="AG1239" s="57">
        <v>0</v>
      </c>
      <c r="AH1239" s="57">
        <v>0</v>
      </c>
      <c r="AI1239" s="57">
        <v>0</v>
      </c>
      <c r="AJ1239" s="57">
        <v>0</v>
      </c>
      <c r="AZ1239" s="58">
        <v>20</v>
      </c>
      <c r="BE1239" s="51" t="s">
        <v>101</v>
      </c>
      <c r="BK1239" s="51" t="s">
        <v>101</v>
      </c>
      <c r="BM1239" s="27" t="s">
        <v>729</v>
      </c>
      <c r="CC1239" s="27" t="s">
        <v>103</v>
      </c>
      <c r="CD1239" s="27">
        <v>1006</v>
      </c>
      <c r="CE1239" s="27">
        <v>110</v>
      </c>
      <c r="CF1239" s="27">
        <v>0</v>
      </c>
      <c r="CJ1239" s="29">
        <v>43935.791438159722</v>
      </c>
      <c r="CK1239" s="29">
        <v>43555</v>
      </c>
      <c r="CY1239" s="27" t="s">
        <v>1016</v>
      </c>
    </row>
    <row r="1240" spans="1:103" ht="22.5" customHeight="1" x14ac:dyDescent="0.4">
      <c r="A1240" s="27">
        <v>1006</v>
      </c>
      <c r="B1240" s="27">
        <v>111</v>
      </c>
      <c r="C1240" s="27">
        <v>1</v>
      </c>
      <c r="D1240" s="27" t="s">
        <v>89</v>
      </c>
      <c r="E1240" s="27" t="s">
        <v>3436</v>
      </c>
      <c r="F1240" s="4" t="s">
        <v>11924</v>
      </c>
      <c r="G1240" s="4" t="s">
        <v>3436</v>
      </c>
      <c r="H1240" s="27" t="s">
        <v>523</v>
      </c>
      <c r="I1240" s="27" t="s">
        <v>92</v>
      </c>
      <c r="J1240" s="27" t="s">
        <v>93</v>
      </c>
      <c r="K1240" s="27" t="s">
        <v>1010</v>
      </c>
      <c r="L1240" s="27" t="s">
        <v>1013</v>
      </c>
      <c r="N1240" s="26">
        <v>0</v>
      </c>
      <c r="O1240" s="20" t="s">
        <v>10641</v>
      </c>
      <c r="P1240" s="29">
        <v>41364</v>
      </c>
      <c r="R1240" s="26">
        <v>1300200</v>
      </c>
      <c r="S1240" s="26">
        <v>769728</v>
      </c>
      <c r="T1240" s="26">
        <v>530472</v>
      </c>
      <c r="U1240" s="26">
        <v>44206</v>
      </c>
      <c r="V1240" s="26">
        <v>30</v>
      </c>
      <c r="W1240" s="27">
        <v>12</v>
      </c>
      <c r="X1240" s="27">
        <v>18</v>
      </c>
      <c r="AA1240" s="27" t="s">
        <v>1015</v>
      </c>
      <c r="AB1240" s="27" t="b">
        <v>0</v>
      </c>
      <c r="AD1240" s="57">
        <v>0</v>
      </c>
      <c r="AE1240" s="57">
        <v>0</v>
      </c>
      <c r="AF1240" s="57">
        <v>0</v>
      </c>
      <c r="AG1240" s="57">
        <v>0</v>
      </c>
      <c r="AH1240" s="57">
        <v>0</v>
      </c>
      <c r="AI1240" s="57">
        <v>0</v>
      </c>
      <c r="AJ1240" s="57">
        <v>0</v>
      </c>
      <c r="AZ1240" s="58">
        <v>20</v>
      </c>
      <c r="BE1240" s="51" t="s">
        <v>101</v>
      </c>
      <c r="BK1240" s="51" t="s">
        <v>101</v>
      </c>
      <c r="BM1240" s="27" t="s">
        <v>729</v>
      </c>
      <c r="CC1240" s="27" t="s">
        <v>103</v>
      </c>
      <c r="CD1240" s="27">
        <v>1006</v>
      </c>
      <c r="CE1240" s="27">
        <v>111</v>
      </c>
      <c r="CF1240" s="27">
        <v>0</v>
      </c>
      <c r="CJ1240" s="29">
        <v>43935.791449039352</v>
      </c>
      <c r="CK1240" s="29">
        <v>43555</v>
      </c>
      <c r="CY1240" s="27" t="s">
        <v>1016</v>
      </c>
    </row>
    <row r="1241" spans="1:103" ht="22.5" customHeight="1" x14ac:dyDescent="0.4">
      <c r="A1241" s="27">
        <v>1006</v>
      </c>
      <c r="B1241" s="27">
        <v>112</v>
      </c>
      <c r="C1241" s="27">
        <v>1</v>
      </c>
      <c r="D1241" s="27" t="s">
        <v>89</v>
      </c>
      <c r="E1241" s="27" t="s">
        <v>3436</v>
      </c>
      <c r="F1241" s="4" t="s">
        <v>11925</v>
      </c>
      <c r="G1241" s="4" t="s">
        <v>3436</v>
      </c>
      <c r="H1241" s="27" t="s">
        <v>523</v>
      </c>
      <c r="I1241" s="27" t="s">
        <v>92</v>
      </c>
      <c r="J1241" s="27" t="s">
        <v>93</v>
      </c>
      <c r="K1241" s="27" t="s">
        <v>1010</v>
      </c>
      <c r="L1241" s="27" t="s">
        <v>1013</v>
      </c>
      <c r="N1241" s="26">
        <v>1934000</v>
      </c>
      <c r="O1241" s="20" t="s">
        <v>11926</v>
      </c>
      <c r="P1241" s="29">
        <v>13971</v>
      </c>
      <c r="R1241" s="26">
        <v>2080320</v>
      </c>
      <c r="S1241" s="26">
        <v>1</v>
      </c>
      <c r="T1241" s="26">
        <v>2080319</v>
      </c>
      <c r="U1241" s="26">
        <v>0</v>
      </c>
      <c r="V1241" s="26">
        <v>30</v>
      </c>
      <c r="W1241" s="27">
        <v>86</v>
      </c>
      <c r="X1241" s="27">
        <v>0</v>
      </c>
      <c r="AA1241" s="27" t="s">
        <v>1015</v>
      </c>
      <c r="AB1241" s="27" t="b">
        <v>0</v>
      </c>
      <c r="AD1241" s="57">
        <v>0</v>
      </c>
      <c r="AE1241" s="57">
        <v>0</v>
      </c>
      <c r="AF1241" s="57">
        <v>0</v>
      </c>
      <c r="AG1241" s="57">
        <v>0</v>
      </c>
      <c r="AH1241" s="57">
        <v>0</v>
      </c>
      <c r="AI1241" s="57">
        <v>0</v>
      </c>
      <c r="AJ1241" s="57">
        <v>0</v>
      </c>
      <c r="AZ1241" s="58">
        <v>32</v>
      </c>
      <c r="BE1241" s="51" t="s">
        <v>101</v>
      </c>
      <c r="BK1241" s="51" t="s">
        <v>101</v>
      </c>
      <c r="BM1241" s="27" t="s">
        <v>729</v>
      </c>
      <c r="CC1241" s="27" t="s">
        <v>103</v>
      </c>
      <c r="CD1241" s="27">
        <v>1006</v>
      </c>
      <c r="CE1241" s="27">
        <v>112</v>
      </c>
      <c r="CF1241" s="27">
        <v>0</v>
      </c>
      <c r="CJ1241" s="29">
        <v>43935.791539085651</v>
      </c>
      <c r="CK1241" s="29">
        <v>43555</v>
      </c>
      <c r="CY1241" s="27" t="s">
        <v>1016</v>
      </c>
    </row>
    <row r="1242" spans="1:103" ht="22.5" customHeight="1" x14ac:dyDescent="0.4">
      <c r="A1242" s="27">
        <v>1006</v>
      </c>
      <c r="B1242" s="27">
        <v>113</v>
      </c>
      <c r="C1242" s="27">
        <v>1</v>
      </c>
      <c r="D1242" s="27" t="s">
        <v>89</v>
      </c>
      <c r="E1242" s="27" t="s">
        <v>3436</v>
      </c>
      <c r="F1242" s="4" t="s">
        <v>11927</v>
      </c>
      <c r="G1242" s="4" t="s">
        <v>3436</v>
      </c>
      <c r="H1242" s="27" t="s">
        <v>523</v>
      </c>
      <c r="I1242" s="27" t="s">
        <v>92</v>
      </c>
      <c r="J1242" s="27" t="s">
        <v>93</v>
      </c>
      <c r="K1242" s="27" t="s">
        <v>1010</v>
      </c>
      <c r="L1242" s="27" t="s">
        <v>1013</v>
      </c>
      <c r="N1242" s="26">
        <v>0</v>
      </c>
      <c r="O1242" s="20" t="s">
        <v>11045</v>
      </c>
      <c r="P1242" s="29">
        <v>13363</v>
      </c>
      <c r="R1242" s="26">
        <v>1885290</v>
      </c>
      <c r="S1242" s="26">
        <v>1</v>
      </c>
      <c r="T1242" s="26">
        <v>1885289</v>
      </c>
      <c r="U1242" s="26">
        <v>0</v>
      </c>
      <c r="V1242" s="26">
        <v>30</v>
      </c>
      <c r="W1242" s="27">
        <v>88</v>
      </c>
      <c r="X1242" s="27">
        <v>0</v>
      </c>
      <c r="AA1242" s="27" t="s">
        <v>1015</v>
      </c>
      <c r="AB1242" s="27" t="b">
        <v>0</v>
      </c>
      <c r="AD1242" s="57">
        <v>0</v>
      </c>
      <c r="AE1242" s="57">
        <v>0</v>
      </c>
      <c r="AF1242" s="57">
        <v>0</v>
      </c>
      <c r="AG1242" s="57">
        <v>0</v>
      </c>
      <c r="AH1242" s="57">
        <v>0</v>
      </c>
      <c r="AI1242" s="57">
        <v>0</v>
      </c>
      <c r="AJ1242" s="57">
        <v>0</v>
      </c>
      <c r="AZ1242" s="58">
        <v>29</v>
      </c>
      <c r="BE1242" s="51" t="s">
        <v>101</v>
      </c>
      <c r="BK1242" s="51" t="s">
        <v>101</v>
      </c>
      <c r="BM1242" s="27" t="s">
        <v>729</v>
      </c>
      <c r="CC1242" s="27" t="s">
        <v>103</v>
      </c>
      <c r="CD1242" s="27">
        <v>1006</v>
      </c>
      <c r="CE1242" s="27">
        <v>113</v>
      </c>
      <c r="CF1242" s="27">
        <v>0</v>
      </c>
      <c r="CJ1242" s="29">
        <v>43935.79154903935</v>
      </c>
      <c r="CK1242" s="29">
        <v>43555</v>
      </c>
      <c r="CY1242" s="27" t="s">
        <v>1016</v>
      </c>
    </row>
    <row r="1243" spans="1:103" ht="22.5" customHeight="1" x14ac:dyDescent="0.4">
      <c r="A1243" s="27">
        <v>1006</v>
      </c>
      <c r="B1243" s="27">
        <v>114</v>
      </c>
      <c r="C1243" s="27">
        <v>1</v>
      </c>
      <c r="D1243" s="27" t="s">
        <v>89</v>
      </c>
      <c r="E1243" s="27" t="s">
        <v>3436</v>
      </c>
      <c r="F1243" s="4" t="s">
        <v>11928</v>
      </c>
      <c r="G1243" s="4" t="s">
        <v>3436</v>
      </c>
      <c r="H1243" s="27" t="s">
        <v>523</v>
      </c>
      <c r="I1243" s="27" t="s">
        <v>92</v>
      </c>
      <c r="J1243" s="27" t="s">
        <v>93</v>
      </c>
      <c r="K1243" s="27" t="s">
        <v>1010</v>
      </c>
      <c r="L1243" s="27" t="s">
        <v>1013</v>
      </c>
      <c r="N1243" s="26">
        <v>0</v>
      </c>
      <c r="O1243" s="20" t="s">
        <v>10952</v>
      </c>
      <c r="P1243" s="29">
        <v>11780</v>
      </c>
      <c r="R1243" s="26">
        <v>4680720</v>
      </c>
      <c r="S1243" s="26">
        <v>1</v>
      </c>
      <c r="T1243" s="26">
        <v>4680719</v>
      </c>
      <c r="U1243" s="26">
        <v>0</v>
      </c>
      <c r="V1243" s="26">
        <v>30</v>
      </c>
      <c r="W1243" s="27">
        <v>92</v>
      </c>
      <c r="X1243" s="27">
        <v>0</v>
      </c>
      <c r="AA1243" s="27" t="s">
        <v>1015</v>
      </c>
      <c r="AB1243" s="27" t="b">
        <v>0</v>
      </c>
      <c r="AD1243" s="57">
        <v>0</v>
      </c>
      <c r="AE1243" s="57">
        <v>0</v>
      </c>
      <c r="AF1243" s="57">
        <v>0</v>
      </c>
      <c r="AG1243" s="57">
        <v>0</v>
      </c>
      <c r="AH1243" s="57">
        <v>0</v>
      </c>
      <c r="AI1243" s="57">
        <v>0</v>
      </c>
      <c r="AJ1243" s="57">
        <v>0</v>
      </c>
      <c r="AZ1243" s="58">
        <v>72</v>
      </c>
      <c r="BE1243" s="51" t="s">
        <v>101</v>
      </c>
      <c r="BK1243" s="51" t="s">
        <v>101</v>
      </c>
      <c r="BM1243" s="27" t="s">
        <v>729</v>
      </c>
      <c r="CC1243" s="27" t="s">
        <v>103</v>
      </c>
      <c r="CD1243" s="27">
        <v>1006</v>
      </c>
      <c r="CE1243" s="27">
        <v>114</v>
      </c>
      <c r="CF1243" s="27">
        <v>0</v>
      </c>
      <c r="CJ1243" s="29">
        <v>43935.791558993056</v>
      </c>
      <c r="CK1243" s="29">
        <v>43555</v>
      </c>
      <c r="CY1243" s="27" t="s">
        <v>1016</v>
      </c>
    </row>
    <row r="1244" spans="1:103" ht="22.5" customHeight="1" x14ac:dyDescent="0.4">
      <c r="A1244" s="27">
        <v>1006</v>
      </c>
      <c r="B1244" s="27">
        <v>115</v>
      </c>
      <c r="C1244" s="27">
        <v>1</v>
      </c>
      <c r="D1244" s="27" t="s">
        <v>89</v>
      </c>
      <c r="E1244" s="27" t="s">
        <v>3436</v>
      </c>
      <c r="F1244" s="4" t="s">
        <v>11929</v>
      </c>
      <c r="G1244" s="4" t="s">
        <v>3436</v>
      </c>
      <c r="H1244" s="27" t="s">
        <v>523</v>
      </c>
      <c r="I1244" s="27" t="s">
        <v>92</v>
      </c>
      <c r="J1244" s="27" t="s">
        <v>93</v>
      </c>
      <c r="K1244" s="27" t="s">
        <v>1010</v>
      </c>
      <c r="L1244" s="27" t="s">
        <v>1013</v>
      </c>
      <c r="N1244" s="26">
        <v>5611000</v>
      </c>
      <c r="O1244" s="20" t="s">
        <v>11271</v>
      </c>
      <c r="P1244" s="29">
        <v>34923</v>
      </c>
      <c r="R1244" s="26">
        <v>5611000</v>
      </c>
      <c r="S1244" s="26">
        <v>78554</v>
      </c>
      <c r="T1244" s="26">
        <v>5532446</v>
      </c>
      <c r="U1244" s="26">
        <v>190774</v>
      </c>
      <c r="V1244" s="26">
        <v>30</v>
      </c>
      <c r="W1244" s="27">
        <v>29</v>
      </c>
      <c r="X1244" s="27">
        <v>1</v>
      </c>
      <c r="AA1244" s="27" t="s">
        <v>1015</v>
      </c>
      <c r="AB1244" s="27" t="b">
        <v>0</v>
      </c>
      <c r="AD1244" s="57">
        <v>0</v>
      </c>
      <c r="AE1244" s="57">
        <v>0</v>
      </c>
      <c r="AF1244" s="57">
        <v>0</v>
      </c>
      <c r="AG1244" s="57">
        <v>0</v>
      </c>
      <c r="AH1244" s="57">
        <v>0</v>
      </c>
      <c r="AI1244" s="57">
        <v>0</v>
      </c>
      <c r="AJ1244" s="57">
        <v>0</v>
      </c>
      <c r="AZ1244" s="58">
        <v>20</v>
      </c>
      <c r="BE1244" s="51" t="s">
        <v>101</v>
      </c>
      <c r="BK1244" s="51" t="s">
        <v>101</v>
      </c>
      <c r="BM1244" s="27" t="s">
        <v>729</v>
      </c>
      <c r="CC1244" s="27" t="s">
        <v>103</v>
      </c>
      <c r="CD1244" s="27">
        <v>1006</v>
      </c>
      <c r="CE1244" s="27">
        <v>115</v>
      </c>
      <c r="CF1244" s="27">
        <v>0</v>
      </c>
      <c r="CJ1244" s="29">
        <v>43935.791569293979</v>
      </c>
      <c r="CK1244" s="29">
        <v>43555</v>
      </c>
      <c r="CY1244" s="27" t="s">
        <v>1016</v>
      </c>
    </row>
    <row r="1245" spans="1:103" ht="22.5" customHeight="1" x14ac:dyDescent="0.4">
      <c r="A1245" s="27">
        <v>1006</v>
      </c>
      <c r="B1245" s="27">
        <v>116</v>
      </c>
      <c r="C1245" s="27">
        <v>1</v>
      </c>
      <c r="D1245" s="27" t="s">
        <v>89</v>
      </c>
      <c r="E1245" s="27" t="s">
        <v>3436</v>
      </c>
      <c r="F1245" s="4" t="s">
        <v>11930</v>
      </c>
      <c r="G1245" s="4" t="s">
        <v>3436</v>
      </c>
      <c r="H1245" s="27" t="s">
        <v>523</v>
      </c>
      <c r="I1245" s="27" t="s">
        <v>92</v>
      </c>
      <c r="J1245" s="27" t="s">
        <v>93</v>
      </c>
      <c r="K1245" s="27" t="s">
        <v>1010</v>
      </c>
      <c r="L1245" s="27" t="s">
        <v>1013</v>
      </c>
      <c r="N1245" s="26">
        <v>0</v>
      </c>
      <c r="O1245" s="20" t="s">
        <v>10935</v>
      </c>
      <c r="P1245" s="29">
        <v>12510</v>
      </c>
      <c r="R1245" s="26">
        <v>201531</v>
      </c>
      <c r="S1245" s="26">
        <v>1</v>
      </c>
      <c r="T1245" s="26">
        <v>201530</v>
      </c>
      <c r="U1245" s="26">
        <v>0</v>
      </c>
      <c r="V1245" s="26">
        <v>30</v>
      </c>
      <c r="W1245" s="27">
        <v>90</v>
      </c>
      <c r="X1245" s="27">
        <v>0</v>
      </c>
      <c r="AA1245" s="27" t="s">
        <v>1015</v>
      </c>
      <c r="AB1245" s="27" t="b">
        <v>0</v>
      </c>
      <c r="AD1245" s="57">
        <v>0</v>
      </c>
      <c r="AE1245" s="57">
        <v>0</v>
      </c>
      <c r="AF1245" s="57">
        <v>0</v>
      </c>
      <c r="AG1245" s="57">
        <v>0</v>
      </c>
      <c r="AH1245" s="57">
        <v>0</v>
      </c>
      <c r="AI1245" s="57">
        <v>0</v>
      </c>
      <c r="AJ1245" s="57">
        <v>0</v>
      </c>
      <c r="AZ1245" s="58">
        <v>3.1</v>
      </c>
      <c r="BE1245" s="51" t="s">
        <v>101</v>
      </c>
      <c r="BK1245" s="51" t="s">
        <v>101</v>
      </c>
      <c r="BM1245" s="27" t="s">
        <v>729</v>
      </c>
      <c r="CC1245" s="27" t="s">
        <v>103</v>
      </c>
      <c r="CD1245" s="27">
        <v>1006</v>
      </c>
      <c r="CE1245" s="27">
        <v>116</v>
      </c>
      <c r="CF1245" s="27">
        <v>0</v>
      </c>
      <c r="CJ1245" s="29">
        <v>43935.791602395831</v>
      </c>
      <c r="CK1245" s="29">
        <v>43555</v>
      </c>
      <c r="CY1245" s="27" t="s">
        <v>1016</v>
      </c>
    </row>
    <row r="1246" spans="1:103" ht="22.5" customHeight="1" x14ac:dyDescent="0.4">
      <c r="A1246" s="27">
        <v>1006</v>
      </c>
      <c r="B1246" s="27">
        <v>117</v>
      </c>
      <c r="C1246" s="27">
        <v>1</v>
      </c>
      <c r="D1246" s="27" t="s">
        <v>89</v>
      </c>
      <c r="E1246" s="27" t="s">
        <v>3436</v>
      </c>
      <c r="F1246" s="4" t="s">
        <v>11931</v>
      </c>
      <c r="G1246" s="4" t="s">
        <v>3436</v>
      </c>
      <c r="H1246" s="27" t="s">
        <v>523</v>
      </c>
      <c r="I1246" s="27" t="s">
        <v>92</v>
      </c>
      <c r="J1246" s="27" t="s">
        <v>93</v>
      </c>
      <c r="K1246" s="27" t="s">
        <v>1010</v>
      </c>
      <c r="L1246" s="27" t="s">
        <v>1013</v>
      </c>
      <c r="N1246" s="26">
        <v>0</v>
      </c>
      <c r="O1246" s="20" t="s">
        <v>11399</v>
      </c>
      <c r="P1246" s="29">
        <v>34415</v>
      </c>
      <c r="R1246" s="26">
        <v>1300200</v>
      </c>
      <c r="S1246" s="26">
        <v>1</v>
      </c>
      <c r="T1246" s="26">
        <v>1300199</v>
      </c>
      <c r="U1246" s="26">
        <v>0</v>
      </c>
      <c r="V1246" s="26">
        <v>30</v>
      </c>
      <c r="W1246" s="27">
        <v>31</v>
      </c>
      <c r="X1246" s="27">
        <v>0</v>
      </c>
      <c r="AA1246" s="27" t="s">
        <v>1015</v>
      </c>
      <c r="AB1246" s="27" t="b">
        <v>0</v>
      </c>
      <c r="AD1246" s="57">
        <v>0</v>
      </c>
      <c r="AE1246" s="57">
        <v>0</v>
      </c>
      <c r="AF1246" s="57">
        <v>0</v>
      </c>
      <c r="AG1246" s="57">
        <v>0</v>
      </c>
      <c r="AH1246" s="57">
        <v>0</v>
      </c>
      <c r="AI1246" s="57">
        <v>0</v>
      </c>
      <c r="AJ1246" s="57">
        <v>0</v>
      </c>
      <c r="AZ1246" s="58">
        <v>20</v>
      </c>
      <c r="BE1246" s="51" t="s">
        <v>101</v>
      </c>
      <c r="BK1246" s="51" t="s">
        <v>101</v>
      </c>
      <c r="BM1246" s="27" t="s">
        <v>729</v>
      </c>
      <c r="CC1246" s="27" t="s">
        <v>103</v>
      </c>
      <c r="CD1246" s="27">
        <v>1006</v>
      </c>
      <c r="CE1246" s="27">
        <v>117</v>
      </c>
      <c r="CF1246" s="27">
        <v>0</v>
      </c>
      <c r="CJ1246" s="29">
        <v>43935.791612349538</v>
      </c>
      <c r="CK1246" s="29">
        <v>43555</v>
      </c>
      <c r="CY1246" s="27" t="s">
        <v>1016</v>
      </c>
    </row>
    <row r="1247" spans="1:103" ht="22.5" customHeight="1" x14ac:dyDescent="0.4">
      <c r="A1247" s="27">
        <v>1006</v>
      </c>
      <c r="B1247" s="27">
        <v>118</v>
      </c>
      <c r="C1247" s="27">
        <v>1</v>
      </c>
      <c r="D1247" s="27" t="s">
        <v>89</v>
      </c>
      <c r="E1247" s="27" t="s">
        <v>3436</v>
      </c>
      <c r="F1247" s="4" t="s">
        <v>11932</v>
      </c>
      <c r="G1247" s="4" t="s">
        <v>3436</v>
      </c>
      <c r="H1247" s="27" t="s">
        <v>523</v>
      </c>
      <c r="I1247" s="27" t="s">
        <v>92</v>
      </c>
      <c r="J1247" s="27" t="s">
        <v>93</v>
      </c>
      <c r="K1247" s="27" t="s">
        <v>1010</v>
      </c>
      <c r="L1247" s="27" t="s">
        <v>1013</v>
      </c>
      <c r="N1247" s="26">
        <v>0</v>
      </c>
      <c r="O1247" s="20" t="s">
        <v>10537</v>
      </c>
      <c r="P1247" s="29">
        <v>18507</v>
      </c>
      <c r="R1247" s="26">
        <v>7281120</v>
      </c>
      <c r="S1247" s="26">
        <v>1</v>
      </c>
      <c r="T1247" s="26">
        <v>7281119</v>
      </c>
      <c r="U1247" s="26">
        <v>0</v>
      </c>
      <c r="V1247" s="26">
        <v>30</v>
      </c>
      <c r="W1247" s="27">
        <v>74</v>
      </c>
      <c r="X1247" s="27">
        <v>0</v>
      </c>
      <c r="AA1247" s="27" t="s">
        <v>1015</v>
      </c>
      <c r="AB1247" s="27" t="b">
        <v>0</v>
      </c>
      <c r="AD1247" s="57">
        <v>0</v>
      </c>
      <c r="AE1247" s="57">
        <v>0</v>
      </c>
      <c r="AF1247" s="57">
        <v>0</v>
      </c>
      <c r="AG1247" s="57">
        <v>0</v>
      </c>
      <c r="AH1247" s="57">
        <v>0</v>
      </c>
      <c r="AI1247" s="57">
        <v>0</v>
      </c>
      <c r="AJ1247" s="57">
        <v>0</v>
      </c>
      <c r="AZ1247" s="58">
        <v>112</v>
      </c>
      <c r="BE1247" s="51" t="s">
        <v>101</v>
      </c>
      <c r="BK1247" s="51" t="s">
        <v>101</v>
      </c>
      <c r="BM1247" s="27" t="s">
        <v>729</v>
      </c>
      <c r="CC1247" s="27" t="s">
        <v>103</v>
      </c>
      <c r="CD1247" s="27">
        <v>1006</v>
      </c>
      <c r="CE1247" s="27">
        <v>118</v>
      </c>
      <c r="CF1247" s="27">
        <v>0</v>
      </c>
      <c r="CJ1247" s="29">
        <v>43935.79164019676</v>
      </c>
      <c r="CK1247" s="29">
        <v>43555</v>
      </c>
      <c r="CY1247" s="27" t="s">
        <v>1016</v>
      </c>
    </row>
    <row r="1248" spans="1:103" ht="22.5" customHeight="1" x14ac:dyDescent="0.4">
      <c r="A1248" s="27">
        <v>1006</v>
      </c>
      <c r="B1248" s="27">
        <v>119</v>
      </c>
      <c r="C1248" s="27">
        <v>1</v>
      </c>
      <c r="D1248" s="27" t="s">
        <v>89</v>
      </c>
      <c r="E1248" s="27" t="s">
        <v>3436</v>
      </c>
      <c r="F1248" s="4" t="s">
        <v>11933</v>
      </c>
      <c r="G1248" s="4" t="s">
        <v>3436</v>
      </c>
      <c r="H1248" s="27" t="s">
        <v>523</v>
      </c>
      <c r="I1248" s="27" t="s">
        <v>92</v>
      </c>
      <c r="J1248" s="27" t="s">
        <v>93</v>
      </c>
      <c r="K1248" s="27" t="s">
        <v>1010</v>
      </c>
      <c r="L1248" s="27" t="s">
        <v>1013</v>
      </c>
      <c r="N1248" s="26">
        <v>0</v>
      </c>
      <c r="O1248" s="20" t="s">
        <v>10446</v>
      </c>
      <c r="P1248" s="29">
        <v>21641</v>
      </c>
      <c r="R1248" s="26">
        <v>5005770</v>
      </c>
      <c r="S1248" s="26">
        <v>1</v>
      </c>
      <c r="T1248" s="26">
        <v>5005769</v>
      </c>
      <c r="U1248" s="26">
        <v>0</v>
      </c>
      <c r="V1248" s="26">
        <v>30</v>
      </c>
      <c r="W1248" s="27">
        <v>65</v>
      </c>
      <c r="X1248" s="27">
        <v>0</v>
      </c>
      <c r="AA1248" s="27" t="s">
        <v>1015</v>
      </c>
      <c r="AB1248" s="27" t="b">
        <v>0</v>
      </c>
      <c r="AD1248" s="57">
        <v>0</v>
      </c>
      <c r="AE1248" s="57">
        <v>0</v>
      </c>
      <c r="AF1248" s="57">
        <v>0</v>
      </c>
      <c r="AG1248" s="57">
        <v>0</v>
      </c>
      <c r="AH1248" s="57">
        <v>0</v>
      </c>
      <c r="AI1248" s="57">
        <v>0</v>
      </c>
      <c r="AJ1248" s="57">
        <v>0</v>
      </c>
      <c r="AZ1248" s="58">
        <v>77</v>
      </c>
      <c r="BE1248" s="51" t="s">
        <v>101</v>
      </c>
      <c r="BK1248" s="51" t="s">
        <v>101</v>
      </c>
      <c r="BM1248" s="27" t="s">
        <v>729</v>
      </c>
      <c r="CC1248" s="27" t="s">
        <v>103</v>
      </c>
      <c r="CD1248" s="27">
        <v>1006</v>
      </c>
      <c r="CE1248" s="27">
        <v>119</v>
      </c>
      <c r="CF1248" s="27">
        <v>0</v>
      </c>
      <c r="CJ1248" s="29">
        <v>43935.791650312502</v>
      </c>
      <c r="CK1248" s="29">
        <v>43555</v>
      </c>
      <c r="CY1248" s="27" t="s">
        <v>1016</v>
      </c>
    </row>
    <row r="1249" spans="1:103" ht="22.5" customHeight="1" x14ac:dyDescent="0.4">
      <c r="A1249" s="27">
        <v>1006</v>
      </c>
      <c r="B1249" s="27">
        <v>120</v>
      </c>
      <c r="C1249" s="27">
        <v>1</v>
      </c>
      <c r="D1249" s="27" t="s">
        <v>89</v>
      </c>
      <c r="E1249" s="27" t="s">
        <v>3436</v>
      </c>
      <c r="F1249" s="4" t="s">
        <v>11934</v>
      </c>
      <c r="G1249" s="4" t="s">
        <v>3436</v>
      </c>
      <c r="H1249" s="27" t="s">
        <v>523</v>
      </c>
      <c r="I1249" s="27" t="s">
        <v>92</v>
      </c>
      <c r="J1249" s="27" t="s">
        <v>93</v>
      </c>
      <c r="K1249" s="27" t="s">
        <v>1010</v>
      </c>
      <c r="L1249" s="27" t="s">
        <v>1013</v>
      </c>
      <c r="N1249" s="26">
        <v>3862500</v>
      </c>
      <c r="O1249" s="20" t="s">
        <v>11053</v>
      </c>
      <c r="P1249" s="29">
        <v>19815</v>
      </c>
      <c r="R1249" s="26">
        <v>1300200</v>
      </c>
      <c r="S1249" s="26">
        <v>1</v>
      </c>
      <c r="T1249" s="26">
        <v>1300199</v>
      </c>
      <c r="U1249" s="26">
        <v>0</v>
      </c>
      <c r="V1249" s="26">
        <v>30</v>
      </c>
      <c r="W1249" s="27">
        <v>70</v>
      </c>
      <c r="X1249" s="27">
        <v>0</v>
      </c>
      <c r="AA1249" s="27" t="s">
        <v>1015</v>
      </c>
      <c r="AB1249" s="27" t="b">
        <v>0</v>
      </c>
      <c r="AD1249" s="57">
        <v>0</v>
      </c>
      <c r="AE1249" s="57">
        <v>0</v>
      </c>
      <c r="AF1249" s="57">
        <v>0</v>
      </c>
      <c r="AG1249" s="57">
        <v>0</v>
      </c>
      <c r="AH1249" s="57">
        <v>0</v>
      </c>
      <c r="AI1249" s="57">
        <v>0</v>
      </c>
      <c r="AJ1249" s="57">
        <v>0</v>
      </c>
      <c r="AZ1249" s="58">
        <v>20</v>
      </c>
      <c r="BE1249" s="51" t="s">
        <v>101</v>
      </c>
      <c r="BK1249" s="51" t="s">
        <v>101</v>
      </c>
      <c r="BM1249" s="27" t="s">
        <v>729</v>
      </c>
      <c r="CC1249" s="27" t="s">
        <v>103</v>
      </c>
      <c r="CD1249" s="27">
        <v>1006</v>
      </c>
      <c r="CE1249" s="27">
        <v>120</v>
      </c>
      <c r="CF1249" s="27">
        <v>0</v>
      </c>
      <c r="CJ1249" s="29">
        <v>43935.791660798612</v>
      </c>
      <c r="CK1249" s="29">
        <v>43555</v>
      </c>
      <c r="CY1249" s="27" t="s">
        <v>1016</v>
      </c>
    </row>
    <row r="1250" spans="1:103" ht="22.5" customHeight="1" x14ac:dyDescent="0.4">
      <c r="A1250" s="27">
        <v>1006</v>
      </c>
      <c r="B1250" s="27">
        <v>121</v>
      </c>
      <c r="C1250" s="27">
        <v>1</v>
      </c>
      <c r="D1250" s="27" t="s">
        <v>89</v>
      </c>
      <c r="E1250" s="27" t="s">
        <v>3436</v>
      </c>
      <c r="F1250" s="4" t="s">
        <v>11935</v>
      </c>
      <c r="G1250" s="4" t="s">
        <v>3436</v>
      </c>
      <c r="H1250" s="27" t="s">
        <v>523</v>
      </c>
      <c r="I1250" s="27" t="s">
        <v>92</v>
      </c>
      <c r="J1250" s="27" t="s">
        <v>93</v>
      </c>
      <c r="K1250" s="27" t="s">
        <v>1010</v>
      </c>
      <c r="L1250" s="27" t="s">
        <v>1013</v>
      </c>
      <c r="N1250" s="26">
        <v>0</v>
      </c>
      <c r="O1250" s="20" t="s">
        <v>11225</v>
      </c>
      <c r="P1250" s="29">
        <v>20394</v>
      </c>
      <c r="R1250" s="26">
        <v>2925450</v>
      </c>
      <c r="S1250" s="26">
        <v>1</v>
      </c>
      <c r="T1250" s="26">
        <v>2925449</v>
      </c>
      <c r="U1250" s="26">
        <v>0</v>
      </c>
      <c r="V1250" s="26">
        <v>30</v>
      </c>
      <c r="W1250" s="27">
        <v>69</v>
      </c>
      <c r="X1250" s="27">
        <v>0</v>
      </c>
      <c r="AA1250" s="27" t="s">
        <v>1015</v>
      </c>
      <c r="AB1250" s="27" t="b">
        <v>0</v>
      </c>
      <c r="AD1250" s="57">
        <v>0</v>
      </c>
      <c r="AE1250" s="57">
        <v>0</v>
      </c>
      <c r="AF1250" s="57">
        <v>0</v>
      </c>
      <c r="AG1250" s="57">
        <v>0</v>
      </c>
      <c r="AH1250" s="57">
        <v>0</v>
      </c>
      <c r="AI1250" s="57">
        <v>0</v>
      </c>
      <c r="AJ1250" s="57">
        <v>0</v>
      </c>
      <c r="AZ1250" s="58">
        <v>45</v>
      </c>
      <c r="BE1250" s="51" t="s">
        <v>101</v>
      </c>
      <c r="BK1250" s="51" t="s">
        <v>101</v>
      </c>
      <c r="BM1250" s="27" t="s">
        <v>729</v>
      </c>
      <c r="CC1250" s="27" t="s">
        <v>103</v>
      </c>
      <c r="CD1250" s="27">
        <v>1006</v>
      </c>
      <c r="CE1250" s="27">
        <v>121</v>
      </c>
      <c r="CF1250" s="27">
        <v>0</v>
      </c>
      <c r="CJ1250" s="29">
        <v>43935.791671296298</v>
      </c>
      <c r="CK1250" s="29">
        <v>43555</v>
      </c>
      <c r="CY1250" s="27" t="s">
        <v>1016</v>
      </c>
    </row>
    <row r="1251" spans="1:103" ht="22.5" customHeight="1" x14ac:dyDescent="0.4">
      <c r="A1251" s="27">
        <v>1006</v>
      </c>
      <c r="B1251" s="27">
        <v>122</v>
      </c>
      <c r="C1251" s="27">
        <v>1</v>
      </c>
      <c r="D1251" s="27" t="s">
        <v>89</v>
      </c>
      <c r="E1251" s="27" t="s">
        <v>3436</v>
      </c>
      <c r="F1251" s="4" t="s">
        <v>11936</v>
      </c>
      <c r="G1251" s="4" t="s">
        <v>3436</v>
      </c>
      <c r="H1251" s="27" t="s">
        <v>523</v>
      </c>
      <c r="I1251" s="27" t="s">
        <v>92</v>
      </c>
      <c r="J1251" s="27" t="s">
        <v>93</v>
      </c>
      <c r="K1251" s="27" t="s">
        <v>1010</v>
      </c>
      <c r="L1251" s="27" t="s">
        <v>1013</v>
      </c>
      <c r="N1251" s="26">
        <v>176000</v>
      </c>
      <c r="O1251" s="20" t="s">
        <v>10446</v>
      </c>
      <c r="P1251" s="29">
        <v>21914</v>
      </c>
      <c r="R1251" s="26">
        <v>1300200</v>
      </c>
      <c r="S1251" s="26">
        <v>1</v>
      </c>
      <c r="T1251" s="26">
        <v>1300199</v>
      </c>
      <c r="U1251" s="26">
        <v>0</v>
      </c>
      <c r="V1251" s="26">
        <v>30</v>
      </c>
      <c r="W1251" s="27">
        <v>65</v>
      </c>
      <c r="X1251" s="27">
        <v>0</v>
      </c>
      <c r="AA1251" s="27" t="s">
        <v>1015</v>
      </c>
      <c r="AB1251" s="27" t="b">
        <v>0</v>
      </c>
      <c r="AD1251" s="57">
        <v>0</v>
      </c>
      <c r="AE1251" s="57">
        <v>0</v>
      </c>
      <c r="AF1251" s="57">
        <v>0</v>
      </c>
      <c r="AG1251" s="57">
        <v>0</v>
      </c>
      <c r="AH1251" s="57">
        <v>0</v>
      </c>
      <c r="AI1251" s="57">
        <v>0</v>
      </c>
      <c r="AJ1251" s="57">
        <v>0</v>
      </c>
      <c r="AZ1251" s="58">
        <v>20</v>
      </c>
      <c r="BE1251" s="51" t="s">
        <v>101</v>
      </c>
      <c r="BK1251" s="51" t="s">
        <v>101</v>
      </c>
      <c r="BM1251" s="27" t="s">
        <v>729</v>
      </c>
      <c r="CC1251" s="27" t="s">
        <v>103</v>
      </c>
      <c r="CD1251" s="27">
        <v>1006</v>
      </c>
      <c r="CE1251" s="27">
        <v>122</v>
      </c>
      <c r="CF1251" s="27">
        <v>0</v>
      </c>
      <c r="CJ1251" s="29">
        <v>43935.791681400464</v>
      </c>
      <c r="CK1251" s="29">
        <v>43555</v>
      </c>
      <c r="CY1251" s="27" t="s">
        <v>1016</v>
      </c>
    </row>
    <row r="1252" spans="1:103" ht="22.5" customHeight="1" x14ac:dyDescent="0.4">
      <c r="A1252" s="27">
        <v>1006</v>
      </c>
      <c r="B1252" s="27">
        <v>123</v>
      </c>
      <c r="C1252" s="27">
        <v>1</v>
      </c>
      <c r="D1252" s="27" t="s">
        <v>89</v>
      </c>
      <c r="E1252" s="27" t="s">
        <v>3436</v>
      </c>
      <c r="F1252" s="4" t="s">
        <v>11937</v>
      </c>
      <c r="G1252" s="4" t="s">
        <v>3436</v>
      </c>
      <c r="H1252" s="27" t="s">
        <v>523</v>
      </c>
      <c r="I1252" s="27" t="s">
        <v>92</v>
      </c>
      <c r="J1252" s="27" t="s">
        <v>93</v>
      </c>
      <c r="K1252" s="27" t="s">
        <v>1010</v>
      </c>
      <c r="L1252" s="27" t="s">
        <v>1013</v>
      </c>
      <c r="N1252" s="26">
        <v>0</v>
      </c>
      <c r="O1252" s="20" t="s">
        <v>11399</v>
      </c>
      <c r="P1252" s="29">
        <v>34403</v>
      </c>
      <c r="R1252" s="26">
        <v>1300200</v>
      </c>
      <c r="S1252" s="26">
        <v>1</v>
      </c>
      <c r="T1252" s="26">
        <v>1300199</v>
      </c>
      <c r="U1252" s="26">
        <v>0</v>
      </c>
      <c r="V1252" s="26">
        <v>30</v>
      </c>
      <c r="W1252" s="27">
        <v>31</v>
      </c>
      <c r="X1252" s="27">
        <v>0</v>
      </c>
      <c r="AA1252" s="27" t="s">
        <v>1015</v>
      </c>
      <c r="AB1252" s="27" t="b">
        <v>0</v>
      </c>
      <c r="AD1252" s="57">
        <v>0</v>
      </c>
      <c r="AE1252" s="57">
        <v>0</v>
      </c>
      <c r="AF1252" s="57">
        <v>0</v>
      </c>
      <c r="AG1252" s="57">
        <v>0</v>
      </c>
      <c r="AH1252" s="57">
        <v>0</v>
      </c>
      <c r="AI1252" s="57">
        <v>0</v>
      </c>
      <c r="AJ1252" s="57">
        <v>0</v>
      </c>
      <c r="AZ1252" s="58">
        <v>20</v>
      </c>
      <c r="BE1252" s="51" t="s">
        <v>101</v>
      </c>
      <c r="BK1252" s="51" t="s">
        <v>101</v>
      </c>
      <c r="BM1252" s="27" t="s">
        <v>729</v>
      </c>
      <c r="CC1252" s="27" t="s">
        <v>103</v>
      </c>
      <c r="CD1252" s="27">
        <v>1006</v>
      </c>
      <c r="CE1252" s="27">
        <v>123</v>
      </c>
      <c r="CF1252" s="27">
        <v>0</v>
      </c>
      <c r="CJ1252" s="29">
        <v>43935.791691354163</v>
      </c>
      <c r="CK1252" s="29">
        <v>43555</v>
      </c>
      <c r="CY1252" s="27" t="s">
        <v>1016</v>
      </c>
    </row>
    <row r="1253" spans="1:103" ht="22.5" customHeight="1" x14ac:dyDescent="0.4">
      <c r="A1253" s="27">
        <v>1006</v>
      </c>
      <c r="B1253" s="27">
        <v>124</v>
      </c>
      <c r="C1253" s="27">
        <v>1</v>
      </c>
      <c r="D1253" s="27" t="s">
        <v>89</v>
      </c>
      <c r="E1253" s="27" t="s">
        <v>3436</v>
      </c>
      <c r="F1253" s="4" t="s">
        <v>11938</v>
      </c>
      <c r="G1253" s="4" t="s">
        <v>3436</v>
      </c>
      <c r="H1253" s="27" t="s">
        <v>523</v>
      </c>
      <c r="I1253" s="27" t="s">
        <v>92</v>
      </c>
      <c r="J1253" s="27" t="s">
        <v>93</v>
      </c>
      <c r="K1253" s="27" t="s">
        <v>1010</v>
      </c>
      <c r="L1253" s="27" t="s">
        <v>1013</v>
      </c>
      <c r="N1253" s="26">
        <v>0</v>
      </c>
      <c r="O1253" s="20" t="s">
        <v>10759</v>
      </c>
      <c r="P1253" s="29">
        <v>36435</v>
      </c>
      <c r="R1253" s="26">
        <v>1300200</v>
      </c>
      <c r="S1253" s="26">
        <v>195050</v>
      </c>
      <c r="T1253" s="26">
        <v>1105150</v>
      </c>
      <c r="U1253" s="26">
        <v>44206</v>
      </c>
      <c r="V1253" s="26">
        <v>30</v>
      </c>
      <c r="W1253" s="27">
        <v>25</v>
      </c>
      <c r="X1253" s="27">
        <v>5</v>
      </c>
      <c r="AA1253" s="27" t="s">
        <v>1015</v>
      </c>
      <c r="AB1253" s="27" t="b">
        <v>0</v>
      </c>
      <c r="AD1253" s="57">
        <v>0</v>
      </c>
      <c r="AE1253" s="57">
        <v>0</v>
      </c>
      <c r="AF1253" s="57">
        <v>0</v>
      </c>
      <c r="AG1253" s="57">
        <v>0</v>
      </c>
      <c r="AH1253" s="57">
        <v>0</v>
      </c>
      <c r="AI1253" s="57">
        <v>0</v>
      </c>
      <c r="AJ1253" s="57">
        <v>0</v>
      </c>
      <c r="AZ1253" s="58">
        <v>20</v>
      </c>
      <c r="BE1253" s="51" t="s">
        <v>101</v>
      </c>
      <c r="BK1253" s="51" t="s">
        <v>101</v>
      </c>
      <c r="BM1253" s="27" t="s">
        <v>729</v>
      </c>
      <c r="CC1253" s="27" t="s">
        <v>103</v>
      </c>
      <c r="CD1253" s="27">
        <v>1006</v>
      </c>
      <c r="CE1253" s="27">
        <v>124</v>
      </c>
      <c r="CF1253" s="27">
        <v>0</v>
      </c>
      <c r="CJ1253" s="29">
        <v>43935.79171759259</v>
      </c>
      <c r="CK1253" s="29">
        <v>43555</v>
      </c>
      <c r="CY1253" s="27" t="s">
        <v>1016</v>
      </c>
    </row>
    <row r="1254" spans="1:103" ht="22.5" customHeight="1" x14ac:dyDescent="0.4">
      <c r="A1254" s="27">
        <v>1006</v>
      </c>
      <c r="B1254" s="27">
        <v>125</v>
      </c>
      <c r="C1254" s="27">
        <v>1</v>
      </c>
      <c r="D1254" s="27" t="s">
        <v>89</v>
      </c>
      <c r="E1254" s="27" t="s">
        <v>3436</v>
      </c>
      <c r="F1254" s="4" t="s">
        <v>11939</v>
      </c>
      <c r="G1254" s="4" t="s">
        <v>3436</v>
      </c>
      <c r="H1254" s="27" t="s">
        <v>523</v>
      </c>
      <c r="I1254" s="27" t="s">
        <v>92</v>
      </c>
      <c r="J1254" s="27" t="s">
        <v>93</v>
      </c>
      <c r="K1254" s="27" t="s">
        <v>1010</v>
      </c>
      <c r="L1254" s="27" t="s">
        <v>1013</v>
      </c>
      <c r="N1254" s="26">
        <v>174000</v>
      </c>
      <c r="O1254" s="20" t="s">
        <v>10962</v>
      </c>
      <c r="P1254" s="29">
        <v>20850</v>
      </c>
      <c r="R1254" s="26">
        <v>1300200</v>
      </c>
      <c r="S1254" s="26">
        <v>1</v>
      </c>
      <c r="T1254" s="26">
        <v>1300199</v>
      </c>
      <c r="U1254" s="26">
        <v>0</v>
      </c>
      <c r="V1254" s="26">
        <v>30</v>
      </c>
      <c r="W1254" s="27">
        <v>68</v>
      </c>
      <c r="X1254" s="27">
        <v>0</v>
      </c>
      <c r="AA1254" s="27" t="s">
        <v>1015</v>
      </c>
      <c r="AB1254" s="27" t="b">
        <v>0</v>
      </c>
      <c r="AD1254" s="57">
        <v>0</v>
      </c>
      <c r="AE1254" s="57">
        <v>0</v>
      </c>
      <c r="AF1254" s="57">
        <v>0</v>
      </c>
      <c r="AG1254" s="57">
        <v>0</v>
      </c>
      <c r="AH1254" s="57">
        <v>0</v>
      </c>
      <c r="AI1254" s="57">
        <v>0</v>
      </c>
      <c r="AJ1254" s="57">
        <v>0</v>
      </c>
      <c r="AZ1254" s="58">
        <v>20</v>
      </c>
      <c r="BE1254" s="51" t="s">
        <v>101</v>
      </c>
      <c r="BK1254" s="51" t="s">
        <v>101</v>
      </c>
      <c r="BM1254" s="27" t="s">
        <v>729</v>
      </c>
      <c r="CC1254" s="27" t="s">
        <v>103</v>
      </c>
      <c r="CD1254" s="27">
        <v>1006</v>
      </c>
      <c r="CE1254" s="27">
        <v>125</v>
      </c>
      <c r="CF1254" s="27">
        <v>0</v>
      </c>
      <c r="CJ1254" s="29">
        <v>43935.79176388889</v>
      </c>
      <c r="CK1254" s="29">
        <v>43555</v>
      </c>
      <c r="CY1254" s="27" t="s">
        <v>1016</v>
      </c>
    </row>
    <row r="1255" spans="1:103" ht="22.5" customHeight="1" x14ac:dyDescent="0.4">
      <c r="A1255" s="27">
        <v>1006</v>
      </c>
      <c r="B1255" s="27">
        <v>126</v>
      </c>
      <c r="C1255" s="27">
        <v>1</v>
      </c>
      <c r="D1255" s="27" t="s">
        <v>89</v>
      </c>
      <c r="E1255" s="27" t="s">
        <v>3436</v>
      </c>
      <c r="F1255" s="4" t="s">
        <v>11940</v>
      </c>
      <c r="G1255" s="4" t="s">
        <v>3436</v>
      </c>
      <c r="H1255" s="27" t="s">
        <v>523</v>
      </c>
      <c r="I1255" s="27" t="s">
        <v>92</v>
      </c>
      <c r="J1255" s="27" t="s">
        <v>93</v>
      </c>
      <c r="K1255" s="27" t="s">
        <v>1010</v>
      </c>
      <c r="L1255" s="27" t="s">
        <v>1013</v>
      </c>
      <c r="N1255" s="26">
        <v>3243000</v>
      </c>
      <c r="O1255" s="20" t="s">
        <v>10557</v>
      </c>
      <c r="P1255" s="29">
        <v>33849</v>
      </c>
      <c r="R1255" s="26">
        <v>3243000</v>
      </c>
      <c r="S1255" s="26">
        <v>1</v>
      </c>
      <c r="T1255" s="26">
        <v>3242999</v>
      </c>
      <c r="U1255" s="26">
        <v>0</v>
      </c>
      <c r="V1255" s="26">
        <v>30</v>
      </c>
      <c r="W1255" s="27">
        <v>32</v>
      </c>
      <c r="X1255" s="27">
        <v>0</v>
      </c>
      <c r="AA1255" s="27" t="s">
        <v>1015</v>
      </c>
      <c r="AB1255" s="27" t="b">
        <v>0</v>
      </c>
      <c r="AD1255" s="57">
        <v>0</v>
      </c>
      <c r="AE1255" s="57">
        <v>0</v>
      </c>
      <c r="AF1255" s="57">
        <v>0</v>
      </c>
      <c r="AG1255" s="57">
        <v>0</v>
      </c>
      <c r="AH1255" s="57">
        <v>0</v>
      </c>
      <c r="AI1255" s="57">
        <v>0</v>
      </c>
      <c r="AJ1255" s="57">
        <v>0</v>
      </c>
      <c r="AZ1255" s="58">
        <v>20</v>
      </c>
      <c r="BE1255" s="51" t="s">
        <v>101</v>
      </c>
      <c r="BK1255" s="51" t="s">
        <v>101</v>
      </c>
      <c r="BM1255" s="27" t="s">
        <v>729</v>
      </c>
      <c r="CC1255" s="27" t="s">
        <v>103</v>
      </c>
      <c r="CD1255" s="27">
        <v>1006</v>
      </c>
      <c r="CE1255" s="27">
        <v>126</v>
      </c>
      <c r="CF1255" s="27">
        <v>0</v>
      </c>
      <c r="CJ1255" s="29">
        <v>43935.791774189813</v>
      </c>
      <c r="CK1255" s="29">
        <v>43555</v>
      </c>
      <c r="CY1255" s="27" t="s">
        <v>1016</v>
      </c>
    </row>
    <row r="1256" spans="1:103" ht="22.5" customHeight="1" x14ac:dyDescent="0.4">
      <c r="A1256" s="27">
        <v>1006</v>
      </c>
      <c r="B1256" s="27">
        <v>127</v>
      </c>
      <c r="C1256" s="27">
        <v>1</v>
      </c>
      <c r="D1256" s="27" t="s">
        <v>89</v>
      </c>
      <c r="E1256" s="27" t="s">
        <v>3436</v>
      </c>
      <c r="F1256" s="4" t="s">
        <v>11941</v>
      </c>
      <c r="G1256" s="4" t="s">
        <v>3436</v>
      </c>
      <c r="H1256" s="27" t="s">
        <v>523</v>
      </c>
      <c r="I1256" s="27" t="s">
        <v>92</v>
      </c>
      <c r="J1256" s="27" t="s">
        <v>93</v>
      </c>
      <c r="K1256" s="27" t="s">
        <v>1010</v>
      </c>
      <c r="L1256" s="27" t="s">
        <v>1013</v>
      </c>
      <c r="N1256" s="26">
        <v>0</v>
      </c>
      <c r="O1256" s="20" t="s">
        <v>10564</v>
      </c>
      <c r="P1256" s="29">
        <v>37187</v>
      </c>
      <c r="R1256" s="26">
        <v>1300200</v>
      </c>
      <c r="S1256" s="26">
        <v>283462</v>
      </c>
      <c r="T1256" s="26">
        <v>1016738</v>
      </c>
      <c r="U1256" s="26">
        <v>44206</v>
      </c>
      <c r="V1256" s="26">
        <v>30</v>
      </c>
      <c r="W1256" s="27">
        <v>23</v>
      </c>
      <c r="X1256" s="27">
        <v>7</v>
      </c>
      <c r="AA1256" s="27" t="s">
        <v>1015</v>
      </c>
      <c r="AB1256" s="27" t="b">
        <v>0</v>
      </c>
      <c r="AD1256" s="57">
        <v>0</v>
      </c>
      <c r="AE1256" s="57">
        <v>0</v>
      </c>
      <c r="AF1256" s="57">
        <v>0</v>
      </c>
      <c r="AG1256" s="57">
        <v>0</v>
      </c>
      <c r="AH1256" s="57">
        <v>0</v>
      </c>
      <c r="AI1256" s="57">
        <v>0</v>
      </c>
      <c r="AJ1256" s="57">
        <v>0</v>
      </c>
      <c r="AZ1256" s="58">
        <v>20</v>
      </c>
      <c r="BE1256" s="51" t="s">
        <v>101</v>
      </c>
      <c r="BK1256" s="51" t="s">
        <v>101</v>
      </c>
      <c r="BM1256" s="27" t="s">
        <v>729</v>
      </c>
      <c r="CC1256" s="27" t="s">
        <v>103</v>
      </c>
      <c r="CD1256" s="27">
        <v>1006</v>
      </c>
      <c r="CE1256" s="27">
        <v>127</v>
      </c>
      <c r="CF1256" s="27">
        <v>0</v>
      </c>
      <c r="CJ1256" s="29">
        <v>43935.791797881946</v>
      </c>
      <c r="CK1256" s="29">
        <v>43555</v>
      </c>
      <c r="CY1256" s="27" t="s">
        <v>1016</v>
      </c>
    </row>
    <row r="1257" spans="1:103" ht="22.5" customHeight="1" x14ac:dyDescent="0.4">
      <c r="A1257" s="27">
        <v>1006</v>
      </c>
      <c r="B1257" s="27">
        <v>128</v>
      </c>
      <c r="C1257" s="27">
        <v>1</v>
      </c>
      <c r="D1257" s="27" t="s">
        <v>89</v>
      </c>
      <c r="E1257" s="27" t="s">
        <v>3436</v>
      </c>
      <c r="F1257" s="4" t="s">
        <v>11942</v>
      </c>
      <c r="G1257" s="4" t="s">
        <v>3436</v>
      </c>
      <c r="H1257" s="27" t="s">
        <v>523</v>
      </c>
      <c r="I1257" s="27" t="s">
        <v>92</v>
      </c>
      <c r="J1257" s="27" t="s">
        <v>93</v>
      </c>
      <c r="K1257" s="27" t="s">
        <v>1010</v>
      </c>
      <c r="L1257" s="27" t="s">
        <v>1013</v>
      </c>
      <c r="N1257" s="26">
        <v>180000</v>
      </c>
      <c r="O1257" s="20" t="s">
        <v>10965</v>
      </c>
      <c r="P1257" s="29">
        <v>22348</v>
      </c>
      <c r="R1257" s="26">
        <v>1300200</v>
      </c>
      <c r="S1257" s="26">
        <v>1</v>
      </c>
      <c r="T1257" s="26">
        <v>1300199</v>
      </c>
      <c r="U1257" s="26">
        <v>0</v>
      </c>
      <c r="V1257" s="26">
        <v>30</v>
      </c>
      <c r="W1257" s="27">
        <v>64</v>
      </c>
      <c r="X1257" s="27">
        <v>0</v>
      </c>
      <c r="AA1257" s="27" t="s">
        <v>1015</v>
      </c>
      <c r="AB1257" s="27" t="b">
        <v>0</v>
      </c>
      <c r="AD1257" s="57">
        <v>0</v>
      </c>
      <c r="AE1257" s="57">
        <v>0</v>
      </c>
      <c r="AF1257" s="57">
        <v>0</v>
      </c>
      <c r="AG1257" s="57">
        <v>0</v>
      </c>
      <c r="AH1257" s="57">
        <v>0</v>
      </c>
      <c r="AI1257" s="57">
        <v>0</v>
      </c>
      <c r="AJ1257" s="57">
        <v>0</v>
      </c>
      <c r="AZ1257" s="58">
        <v>20</v>
      </c>
      <c r="BE1257" s="51" t="s">
        <v>101</v>
      </c>
      <c r="BK1257" s="51" t="s">
        <v>101</v>
      </c>
      <c r="BM1257" s="27" t="s">
        <v>729</v>
      </c>
      <c r="CC1257" s="27" t="s">
        <v>103</v>
      </c>
      <c r="CD1257" s="27">
        <v>1006</v>
      </c>
      <c r="CE1257" s="27">
        <v>128</v>
      </c>
      <c r="CF1257" s="27">
        <v>0</v>
      </c>
      <c r="CJ1257" s="29">
        <v>43935.791851041664</v>
      </c>
      <c r="CK1257" s="29">
        <v>43555</v>
      </c>
      <c r="CY1257" s="27" t="s">
        <v>1016</v>
      </c>
    </row>
    <row r="1258" spans="1:103" ht="22.5" customHeight="1" x14ac:dyDescent="0.4">
      <c r="A1258" s="27">
        <v>1006</v>
      </c>
      <c r="B1258" s="27">
        <v>129</v>
      </c>
      <c r="C1258" s="27">
        <v>1</v>
      </c>
      <c r="D1258" s="27" t="s">
        <v>89</v>
      </c>
      <c r="E1258" s="27" t="s">
        <v>3436</v>
      </c>
      <c r="F1258" s="4" t="s">
        <v>11943</v>
      </c>
      <c r="G1258" s="4" t="s">
        <v>3436</v>
      </c>
      <c r="H1258" s="27" t="s">
        <v>523</v>
      </c>
      <c r="I1258" s="27" t="s">
        <v>92</v>
      </c>
      <c r="J1258" s="27" t="s">
        <v>93</v>
      </c>
      <c r="K1258" s="27" t="s">
        <v>1010</v>
      </c>
      <c r="L1258" s="27" t="s">
        <v>1013</v>
      </c>
      <c r="N1258" s="26">
        <v>3023000</v>
      </c>
      <c r="O1258" s="20" t="s">
        <v>10541</v>
      </c>
      <c r="P1258" s="29">
        <v>33602</v>
      </c>
      <c r="R1258" s="26">
        <v>3023000</v>
      </c>
      <c r="S1258" s="26">
        <v>1</v>
      </c>
      <c r="T1258" s="26">
        <v>3022999</v>
      </c>
      <c r="U1258" s="26">
        <v>0</v>
      </c>
      <c r="V1258" s="26">
        <v>30</v>
      </c>
      <c r="W1258" s="27">
        <v>33</v>
      </c>
      <c r="X1258" s="27">
        <v>0</v>
      </c>
      <c r="AA1258" s="27" t="s">
        <v>1015</v>
      </c>
      <c r="AB1258" s="27" t="b">
        <v>0</v>
      </c>
      <c r="AD1258" s="57">
        <v>0</v>
      </c>
      <c r="AE1258" s="57">
        <v>0</v>
      </c>
      <c r="AF1258" s="57">
        <v>0</v>
      </c>
      <c r="AG1258" s="57">
        <v>0</v>
      </c>
      <c r="AH1258" s="57">
        <v>0</v>
      </c>
      <c r="AI1258" s="57">
        <v>0</v>
      </c>
      <c r="AJ1258" s="57">
        <v>0</v>
      </c>
      <c r="AZ1258" s="58">
        <v>20</v>
      </c>
      <c r="BE1258" s="51" t="s">
        <v>101</v>
      </c>
      <c r="BK1258" s="51" t="s">
        <v>101</v>
      </c>
      <c r="BM1258" s="27" t="s">
        <v>729</v>
      </c>
      <c r="CC1258" s="27" t="s">
        <v>103</v>
      </c>
      <c r="CD1258" s="27">
        <v>1006</v>
      </c>
      <c r="CE1258" s="27">
        <v>129</v>
      </c>
      <c r="CF1258" s="27">
        <v>0</v>
      </c>
      <c r="CJ1258" s="29">
        <v>43935.791861377314</v>
      </c>
      <c r="CK1258" s="29">
        <v>43555</v>
      </c>
      <c r="CY1258" s="27" t="s">
        <v>1016</v>
      </c>
    </row>
    <row r="1259" spans="1:103" ht="22.5" customHeight="1" x14ac:dyDescent="0.4">
      <c r="A1259" s="27">
        <v>1006</v>
      </c>
      <c r="B1259" s="27">
        <v>130</v>
      </c>
      <c r="C1259" s="27">
        <v>1</v>
      </c>
      <c r="D1259" s="27" t="s">
        <v>89</v>
      </c>
      <c r="E1259" s="27" t="s">
        <v>3436</v>
      </c>
      <c r="F1259" s="4" t="s">
        <v>11944</v>
      </c>
      <c r="G1259" s="4" t="s">
        <v>3436</v>
      </c>
      <c r="H1259" s="27" t="s">
        <v>523</v>
      </c>
      <c r="I1259" s="27" t="s">
        <v>92</v>
      </c>
      <c r="J1259" s="27" t="s">
        <v>93</v>
      </c>
      <c r="K1259" s="27" t="s">
        <v>1010</v>
      </c>
      <c r="L1259" s="27" t="s">
        <v>1013</v>
      </c>
      <c r="N1259" s="26">
        <v>3056010</v>
      </c>
      <c r="O1259" s="20" t="s">
        <v>10887</v>
      </c>
      <c r="P1259" s="29">
        <v>34758</v>
      </c>
      <c r="R1259" s="26">
        <v>3056010</v>
      </c>
      <c r="S1259" s="26">
        <v>1</v>
      </c>
      <c r="T1259" s="26">
        <v>3056009</v>
      </c>
      <c r="U1259" s="26">
        <v>42793</v>
      </c>
      <c r="V1259" s="26">
        <v>30</v>
      </c>
      <c r="W1259" s="27">
        <v>30</v>
      </c>
      <c r="X1259" s="27">
        <v>0</v>
      </c>
      <c r="AA1259" s="27" t="s">
        <v>1015</v>
      </c>
      <c r="AB1259" s="27" t="b">
        <v>0</v>
      </c>
      <c r="AD1259" s="57">
        <v>0</v>
      </c>
      <c r="AE1259" s="57">
        <v>0</v>
      </c>
      <c r="AF1259" s="57">
        <v>0</v>
      </c>
      <c r="AG1259" s="57">
        <v>0</v>
      </c>
      <c r="AH1259" s="57">
        <v>0</v>
      </c>
      <c r="AI1259" s="57">
        <v>0</v>
      </c>
      <c r="AJ1259" s="57">
        <v>0</v>
      </c>
      <c r="AZ1259" s="58">
        <v>20</v>
      </c>
      <c r="BE1259" s="51" t="s">
        <v>101</v>
      </c>
      <c r="BK1259" s="51" t="s">
        <v>101</v>
      </c>
      <c r="BM1259" s="27" t="s">
        <v>729</v>
      </c>
      <c r="CC1259" s="27" t="s">
        <v>103</v>
      </c>
      <c r="CD1259" s="27">
        <v>1006</v>
      </c>
      <c r="CE1259" s="27">
        <v>130</v>
      </c>
      <c r="CF1259" s="27">
        <v>0</v>
      </c>
      <c r="CJ1259" s="29">
        <v>43935.79188287037</v>
      </c>
      <c r="CK1259" s="29">
        <v>43555</v>
      </c>
      <c r="CY1259" s="27" t="s">
        <v>1016</v>
      </c>
    </row>
    <row r="1260" spans="1:103" ht="22.5" customHeight="1" x14ac:dyDescent="0.4">
      <c r="A1260" s="27">
        <v>1006</v>
      </c>
      <c r="B1260" s="27">
        <v>131</v>
      </c>
      <c r="C1260" s="27">
        <v>1</v>
      </c>
      <c r="D1260" s="27" t="s">
        <v>89</v>
      </c>
      <c r="E1260" s="27" t="s">
        <v>3436</v>
      </c>
      <c r="F1260" s="4" t="s">
        <v>11945</v>
      </c>
      <c r="G1260" s="4" t="s">
        <v>3436</v>
      </c>
      <c r="H1260" s="27" t="s">
        <v>523</v>
      </c>
      <c r="I1260" s="27" t="s">
        <v>92</v>
      </c>
      <c r="J1260" s="27" t="s">
        <v>93</v>
      </c>
      <c r="K1260" s="27" t="s">
        <v>1010</v>
      </c>
      <c r="L1260" s="27" t="s">
        <v>1013</v>
      </c>
      <c r="N1260" s="26">
        <v>4900000</v>
      </c>
      <c r="O1260" s="20" t="s">
        <v>10547</v>
      </c>
      <c r="P1260" s="29">
        <v>36129</v>
      </c>
      <c r="R1260" s="26">
        <v>4900000</v>
      </c>
      <c r="S1260" s="26">
        <v>568400</v>
      </c>
      <c r="T1260" s="26">
        <v>4331600</v>
      </c>
      <c r="U1260" s="26">
        <v>166600</v>
      </c>
      <c r="V1260" s="26">
        <v>30</v>
      </c>
      <c r="W1260" s="27">
        <v>26</v>
      </c>
      <c r="X1260" s="27">
        <v>4</v>
      </c>
      <c r="AA1260" s="27" t="s">
        <v>1015</v>
      </c>
      <c r="AB1260" s="27" t="b">
        <v>0</v>
      </c>
      <c r="AD1260" s="57">
        <v>0</v>
      </c>
      <c r="AE1260" s="57">
        <v>0</v>
      </c>
      <c r="AF1260" s="57">
        <v>0</v>
      </c>
      <c r="AG1260" s="57">
        <v>0</v>
      </c>
      <c r="AH1260" s="57">
        <v>0</v>
      </c>
      <c r="AI1260" s="57">
        <v>0</v>
      </c>
      <c r="AJ1260" s="57">
        <v>0</v>
      </c>
      <c r="AZ1260" s="58">
        <v>20</v>
      </c>
      <c r="BE1260" s="51" t="s">
        <v>101</v>
      </c>
      <c r="BK1260" s="51" t="s">
        <v>101</v>
      </c>
      <c r="BM1260" s="27" t="s">
        <v>729</v>
      </c>
      <c r="CC1260" s="27" t="s">
        <v>103</v>
      </c>
      <c r="CD1260" s="27">
        <v>1006</v>
      </c>
      <c r="CE1260" s="27">
        <v>131</v>
      </c>
      <c r="CF1260" s="27">
        <v>0</v>
      </c>
      <c r="CJ1260" s="29">
        <v>43935.791912534725</v>
      </c>
      <c r="CK1260" s="29">
        <v>43555</v>
      </c>
      <c r="CY1260" s="27" t="s">
        <v>1016</v>
      </c>
    </row>
    <row r="1261" spans="1:103" ht="22.5" customHeight="1" x14ac:dyDescent="0.4">
      <c r="A1261" s="27">
        <v>1006</v>
      </c>
      <c r="B1261" s="27">
        <v>132</v>
      </c>
      <c r="C1261" s="27">
        <v>1</v>
      </c>
      <c r="D1261" s="27" t="s">
        <v>89</v>
      </c>
      <c r="E1261" s="27" t="s">
        <v>3436</v>
      </c>
      <c r="F1261" s="4" t="s">
        <v>11946</v>
      </c>
      <c r="G1261" s="4" t="s">
        <v>3436</v>
      </c>
      <c r="H1261" s="27" t="s">
        <v>523</v>
      </c>
      <c r="I1261" s="27" t="s">
        <v>92</v>
      </c>
      <c r="J1261" s="27" t="s">
        <v>93</v>
      </c>
      <c r="K1261" s="27" t="s">
        <v>1010</v>
      </c>
      <c r="L1261" s="27" t="s">
        <v>1013</v>
      </c>
      <c r="N1261" s="26">
        <v>2575000</v>
      </c>
      <c r="O1261" s="20" t="s">
        <v>10866</v>
      </c>
      <c r="P1261" s="29">
        <v>33153</v>
      </c>
      <c r="R1261" s="26">
        <v>2575000</v>
      </c>
      <c r="S1261" s="26">
        <v>1</v>
      </c>
      <c r="T1261" s="26">
        <v>2574999</v>
      </c>
      <c r="U1261" s="26">
        <v>0</v>
      </c>
      <c r="V1261" s="26">
        <v>30</v>
      </c>
      <c r="W1261" s="27">
        <v>34</v>
      </c>
      <c r="X1261" s="27">
        <v>0</v>
      </c>
      <c r="AA1261" s="27" t="s">
        <v>1015</v>
      </c>
      <c r="AB1261" s="27" t="b">
        <v>0</v>
      </c>
      <c r="AD1261" s="57">
        <v>0</v>
      </c>
      <c r="AE1261" s="57">
        <v>0</v>
      </c>
      <c r="AF1261" s="57">
        <v>0</v>
      </c>
      <c r="AG1261" s="57">
        <v>0</v>
      </c>
      <c r="AH1261" s="57">
        <v>0</v>
      </c>
      <c r="AI1261" s="57">
        <v>0</v>
      </c>
      <c r="AJ1261" s="57">
        <v>0</v>
      </c>
      <c r="AZ1261" s="58">
        <v>20</v>
      </c>
      <c r="BE1261" s="51" t="s">
        <v>101</v>
      </c>
      <c r="BK1261" s="51" t="s">
        <v>101</v>
      </c>
      <c r="BM1261" s="27" t="s">
        <v>729</v>
      </c>
      <c r="CC1261" s="27" t="s">
        <v>103</v>
      </c>
      <c r="CD1261" s="27">
        <v>1006</v>
      </c>
      <c r="CE1261" s="27">
        <v>132</v>
      </c>
      <c r="CF1261" s="27">
        <v>0</v>
      </c>
      <c r="CJ1261" s="29">
        <v>43935.7919559375</v>
      </c>
      <c r="CK1261" s="29">
        <v>43555</v>
      </c>
      <c r="CY1261" s="27" t="s">
        <v>1016</v>
      </c>
    </row>
    <row r="1262" spans="1:103" ht="22.5" customHeight="1" x14ac:dyDescent="0.4">
      <c r="A1262" s="27">
        <v>1006</v>
      </c>
      <c r="B1262" s="27">
        <v>133</v>
      </c>
      <c r="C1262" s="27">
        <v>1</v>
      </c>
      <c r="D1262" s="27" t="s">
        <v>89</v>
      </c>
      <c r="E1262" s="27" t="s">
        <v>3436</v>
      </c>
      <c r="F1262" s="4" t="s">
        <v>11947</v>
      </c>
      <c r="G1262" s="4" t="s">
        <v>3436</v>
      </c>
      <c r="H1262" s="27" t="s">
        <v>523</v>
      </c>
      <c r="I1262" s="27" t="s">
        <v>92</v>
      </c>
      <c r="J1262" s="27" t="s">
        <v>93</v>
      </c>
      <c r="K1262" s="27" t="s">
        <v>1010</v>
      </c>
      <c r="L1262" s="27" t="s">
        <v>1013</v>
      </c>
      <c r="N1262" s="26">
        <v>0</v>
      </c>
      <c r="O1262" s="20" t="s">
        <v>10941</v>
      </c>
      <c r="P1262" s="29">
        <v>11049</v>
      </c>
      <c r="R1262" s="26">
        <v>526581</v>
      </c>
      <c r="S1262" s="26">
        <v>1</v>
      </c>
      <c r="T1262" s="26">
        <v>526580</v>
      </c>
      <c r="U1262" s="26">
        <v>0</v>
      </c>
      <c r="V1262" s="26">
        <v>30</v>
      </c>
      <c r="W1262" s="27">
        <v>94</v>
      </c>
      <c r="X1262" s="27">
        <v>0</v>
      </c>
      <c r="AA1262" s="27" t="s">
        <v>1015</v>
      </c>
      <c r="AB1262" s="27" t="b">
        <v>0</v>
      </c>
      <c r="AD1262" s="57">
        <v>0</v>
      </c>
      <c r="AE1262" s="57">
        <v>0</v>
      </c>
      <c r="AF1262" s="57">
        <v>0</v>
      </c>
      <c r="AG1262" s="57">
        <v>0</v>
      </c>
      <c r="AH1262" s="57">
        <v>0</v>
      </c>
      <c r="AI1262" s="57">
        <v>0</v>
      </c>
      <c r="AJ1262" s="57">
        <v>0</v>
      </c>
      <c r="AZ1262" s="58">
        <v>8.1</v>
      </c>
      <c r="BE1262" s="51" t="s">
        <v>101</v>
      </c>
      <c r="BK1262" s="51" t="s">
        <v>101</v>
      </c>
      <c r="BM1262" s="27" t="s">
        <v>729</v>
      </c>
      <c r="CC1262" s="27" t="s">
        <v>103</v>
      </c>
      <c r="CD1262" s="27">
        <v>1006</v>
      </c>
      <c r="CE1262" s="27">
        <v>133</v>
      </c>
      <c r="CF1262" s="27">
        <v>0</v>
      </c>
      <c r="CJ1262" s="29">
        <v>43935.791974224536</v>
      </c>
      <c r="CK1262" s="29">
        <v>43555</v>
      </c>
      <c r="CY1262" s="27" t="s">
        <v>1016</v>
      </c>
    </row>
    <row r="1263" spans="1:103" ht="22.5" customHeight="1" x14ac:dyDescent="0.4">
      <c r="A1263" s="27">
        <v>1006</v>
      </c>
      <c r="B1263" s="27">
        <v>134</v>
      </c>
      <c r="C1263" s="27">
        <v>1</v>
      </c>
      <c r="D1263" s="27" t="s">
        <v>89</v>
      </c>
      <c r="E1263" s="27" t="s">
        <v>3436</v>
      </c>
      <c r="F1263" s="4" t="s">
        <v>11948</v>
      </c>
      <c r="G1263" s="4" t="s">
        <v>3436</v>
      </c>
      <c r="H1263" s="27" t="s">
        <v>523</v>
      </c>
      <c r="I1263" s="27" t="s">
        <v>92</v>
      </c>
      <c r="J1263" s="27" t="s">
        <v>93</v>
      </c>
      <c r="K1263" s="27" t="s">
        <v>1010</v>
      </c>
      <c r="L1263" s="27" t="s">
        <v>1013</v>
      </c>
      <c r="N1263" s="26">
        <v>0</v>
      </c>
      <c r="O1263" s="20" t="s">
        <v>10941</v>
      </c>
      <c r="P1263" s="29">
        <v>11049</v>
      </c>
      <c r="R1263" s="26">
        <v>1105170</v>
      </c>
      <c r="S1263" s="26">
        <v>1</v>
      </c>
      <c r="T1263" s="26">
        <v>1105169</v>
      </c>
      <c r="U1263" s="26">
        <v>0</v>
      </c>
      <c r="V1263" s="26">
        <v>30</v>
      </c>
      <c r="W1263" s="27">
        <v>94</v>
      </c>
      <c r="X1263" s="27">
        <v>0</v>
      </c>
      <c r="AA1263" s="27" t="s">
        <v>1015</v>
      </c>
      <c r="AB1263" s="27" t="b">
        <v>0</v>
      </c>
      <c r="AD1263" s="57">
        <v>0</v>
      </c>
      <c r="AE1263" s="57">
        <v>0</v>
      </c>
      <c r="AF1263" s="57">
        <v>0</v>
      </c>
      <c r="AG1263" s="57">
        <v>0</v>
      </c>
      <c r="AH1263" s="57">
        <v>0</v>
      </c>
      <c r="AI1263" s="57">
        <v>0</v>
      </c>
      <c r="AJ1263" s="57">
        <v>0</v>
      </c>
      <c r="AZ1263" s="58">
        <v>17</v>
      </c>
      <c r="BE1263" s="51" t="s">
        <v>101</v>
      </c>
      <c r="BK1263" s="51" t="s">
        <v>101</v>
      </c>
      <c r="BM1263" s="27" t="s">
        <v>729</v>
      </c>
      <c r="CC1263" s="27" t="s">
        <v>103</v>
      </c>
      <c r="CD1263" s="27">
        <v>1006</v>
      </c>
      <c r="CE1263" s="27">
        <v>134</v>
      </c>
      <c r="CF1263" s="27">
        <v>0</v>
      </c>
      <c r="CJ1263" s="29">
        <v>43935.791984872689</v>
      </c>
      <c r="CK1263" s="29">
        <v>43555</v>
      </c>
      <c r="CY1263" s="27" t="s">
        <v>1016</v>
      </c>
    </row>
    <row r="1264" spans="1:103" ht="22.5" customHeight="1" x14ac:dyDescent="0.4">
      <c r="A1264" s="27">
        <v>1006</v>
      </c>
      <c r="B1264" s="27">
        <v>135</v>
      </c>
      <c r="C1264" s="27">
        <v>1</v>
      </c>
      <c r="D1264" s="27" t="s">
        <v>89</v>
      </c>
      <c r="E1264" s="27" t="s">
        <v>3436</v>
      </c>
      <c r="F1264" s="4" t="s">
        <v>11949</v>
      </c>
      <c r="G1264" s="4" t="s">
        <v>3436</v>
      </c>
      <c r="H1264" s="27" t="s">
        <v>523</v>
      </c>
      <c r="I1264" s="27" t="s">
        <v>92</v>
      </c>
      <c r="J1264" s="27" t="s">
        <v>93</v>
      </c>
      <c r="K1264" s="27" t="s">
        <v>1010</v>
      </c>
      <c r="L1264" s="27" t="s">
        <v>1013</v>
      </c>
      <c r="N1264" s="26">
        <v>0</v>
      </c>
      <c r="O1264" s="20" t="s">
        <v>10941</v>
      </c>
      <c r="P1264" s="29">
        <v>11049</v>
      </c>
      <c r="R1264" s="26">
        <v>975150</v>
      </c>
      <c r="S1264" s="26">
        <v>1</v>
      </c>
      <c r="T1264" s="26">
        <v>975149</v>
      </c>
      <c r="U1264" s="26">
        <v>0</v>
      </c>
      <c r="V1264" s="26">
        <v>30</v>
      </c>
      <c r="W1264" s="27">
        <v>94</v>
      </c>
      <c r="X1264" s="27">
        <v>0</v>
      </c>
      <c r="AA1264" s="27" t="s">
        <v>1015</v>
      </c>
      <c r="AB1264" s="27" t="b">
        <v>0</v>
      </c>
      <c r="AD1264" s="57">
        <v>0</v>
      </c>
      <c r="AE1264" s="57">
        <v>0</v>
      </c>
      <c r="AF1264" s="57">
        <v>0</v>
      </c>
      <c r="AG1264" s="57">
        <v>0</v>
      </c>
      <c r="AH1264" s="57">
        <v>0</v>
      </c>
      <c r="AI1264" s="57">
        <v>0</v>
      </c>
      <c r="AJ1264" s="57">
        <v>0</v>
      </c>
      <c r="AZ1264" s="58">
        <v>15</v>
      </c>
      <c r="BE1264" s="51" t="s">
        <v>101</v>
      </c>
      <c r="BK1264" s="51" t="s">
        <v>101</v>
      </c>
      <c r="BM1264" s="27" t="s">
        <v>729</v>
      </c>
      <c r="CC1264" s="27" t="s">
        <v>103</v>
      </c>
      <c r="CD1264" s="27">
        <v>1006</v>
      </c>
      <c r="CE1264" s="27">
        <v>135</v>
      </c>
      <c r="CF1264" s="27">
        <v>0</v>
      </c>
      <c r="CJ1264" s="29">
        <v>43935.791995219908</v>
      </c>
      <c r="CK1264" s="29">
        <v>43555</v>
      </c>
      <c r="CY1264" s="27" t="s">
        <v>1016</v>
      </c>
    </row>
    <row r="1265" spans="1:103" ht="22.5" customHeight="1" x14ac:dyDescent="0.4">
      <c r="A1265" s="27">
        <v>1006</v>
      </c>
      <c r="B1265" s="27">
        <v>136</v>
      </c>
      <c r="C1265" s="27">
        <v>1</v>
      </c>
      <c r="D1265" s="27" t="s">
        <v>89</v>
      </c>
      <c r="E1265" s="27" t="s">
        <v>3436</v>
      </c>
      <c r="F1265" s="4" t="s">
        <v>11950</v>
      </c>
      <c r="G1265" s="4" t="s">
        <v>3436</v>
      </c>
      <c r="H1265" s="27" t="s">
        <v>523</v>
      </c>
      <c r="I1265" s="27" t="s">
        <v>92</v>
      </c>
      <c r="J1265" s="27" t="s">
        <v>93</v>
      </c>
      <c r="K1265" s="27" t="s">
        <v>1010</v>
      </c>
      <c r="L1265" s="27" t="s">
        <v>1013</v>
      </c>
      <c r="N1265" s="26">
        <v>0</v>
      </c>
      <c r="O1265" s="20" t="s">
        <v>11040</v>
      </c>
      <c r="P1265" s="29">
        <v>12875</v>
      </c>
      <c r="R1265" s="26">
        <v>1430220</v>
      </c>
      <c r="S1265" s="26">
        <v>1</v>
      </c>
      <c r="T1265" s="26">
        <v>1430219</v>
      </c>
      <c r="U1265" s="26">
        <v>0</v>
      </c>
      <c r="V1265" s="26">
        <v>30</v>
      </c>
      <c r="W1265" s="27">
        <v>89</v>
      </c>
      <c r="X1265" s="27">
        <v>0</v>
      </c>
      <c r="AA1265" s="27" t="s">
        <v>1015</v>
      </c>
      <c r="AB1265" s="27" t="b">
        <v>0</v>
      </c>
      <c r="AD1265" s="57">
        <v>0</v>
      </c>
      <c r="AE1265" s="57">
        <v>0</v>
      </c>
      <c r="AF1265" s="57">
        <v>0</v>
      </c>
      <c r="AG1265" s="57">
        <v>0</v>
      </c>
      <c r="AH1265" s="57">
        <v>0</v>
      </c>
      <c r="AI1265" s="57">
        <v>0</v>
      </c>
      <c r="AJ1265" s="57">
        <v>0</v>
      </c>
      <c r="AZ1265" s="58">
        <v>22</v>
      </c>
      <c r="BE1265" s="51" t="s">
        <v>101</v>
      </c>
      <c r="BK1265" s="51" t="s">
        <v>101</v>
      </c>
      <c r="BM1265" s="27" t="s">
        <v>729</v>
      </c>
      <c r="CC1265" s="27" t="s">
        <v>103</v>
      </c>
      <c r="CD1265" s="27">
        <v>1006</v>
      </c>
      <c r="CE1265" s="27">
        <v>136</v>
      </c>
      <c r="CF1265" s="27">
        <v>0</v>
      </c>
      <c r="CJ1265" s="29">
        <v>43935.792005324074</v>
      </c>
      <c r="CK1265" s="29">
        <v>43555</v>
      </c>
      <c r="CY1265" s="27" t="s">
        <v>1016</v>
      </c>
    </row>
    <row r="1266" spans="1:103" ht="22.5" customHeight="1" x14ac:dyDescent="0.4">
      <c r="A1266" s="27">
        <v>1006</v>
      </c>
      <c r="B1266" s="27">
        <v>137</v>
      </c>
      <c r="C1266" s="27">
        <v>1</v>
      </c>
      <c r="D1266" s="27" t="s">
        <v>89</v>
      </c>
      <c r="E1266" s="27" t="s">
        <v>3436</v>
      </c>
      <c r="F1266" s="4" t="s">
        <v>11951</v>
      </c>
      <c r="G1266" s="4" t="s">
        <v>3436</v>
      </c>
      <c r="H1266" s="27" t="s">
        <v>523</v>
      </c>
      <c r="I1266" s="27" t="s">
        <v>92</v>
      </c>
      <c r="J1266" s="27" t="s">
        <v>93</v>
      </c>
      <c r="K1266" s="27" t="s">
        <v>1010</v>
      </c>
      <c r="L1266" s="27" t="s">
        <v>1013</v>
      </c>
      <c r="N1266" s="26">
        <v>2575000</v>
      </c>
      <c r="O1266" s="20" t="s">
        <v>10866</v>
      </c>
      <c r="P1266" s="29">
        <v>33219</v>
      </c>
      <c r="R1266" s="26">
        <v>2575000</v>
      </c>
      <c r="S1266" s="26">
        <v>1</v>
      </c>
      <c r="T1266" s="26">
        <v>2574999</v>
      </c>
      <c r="U1266" s="26">
        <v>0</v>
      </c>
      <c r="V1266" s="26">
        <v>30</v>
      </c>
      <c r="W1266" s="27">
        <v>34</v>
      </c>
      <c r="X1266" s="27">
        <v>0</v>
      </c>
      <c r="AA1266" s="27" t="s">
        <v>1015</v>
      </c>
      <c r="AB1266" s="27" t="b">
        <v>0</v>
      </c>
      <c r="AD1266" s="57">
        <v>0</v>
      </c>
      <c r="AE1266" s="57">
        <v>0</v>
      </c>
      <c r="AF1266" s="57">
        <v>0</v>
      </c>
      <c r="AG1266" s="57">
        <v>0</v>
      </c>
      <c r="AH1266" s="57">
        <v>0</v>
      </c>
      <c r="AI1266" s="57">
        <v>0</v>
      </c>
      <c r="AJ1266" s="57">
        <v>0</v>
      </c>
      <c r="AZ1266" s="58">
        <v>20</v>
      </c>
      <c r="BE1266" s="51" t="s">
        <v>101</v>
      </c>
      <c r="BK1266" s="51" t="s">
        <v>101</v>
      </c>
      <c r="BM1266" s="27" t="s">
        <v>729</v>
      </c>
      <c r="CC1266" s="27" t="s">
        <v>103</v>
      </c>
      <c r="CD1266" s="27">
        <v>1006</v>
      </c>
      <c r="CE1266" s="27">
        <v>137</v>
      </c>
      <c r="CF1266" s="27">
        <v>0</v>
      </c>
      <c r="CJ1266" s="29">
        <v>43935.792016354164</v>
      </c>
      <c r="CK1266" s="29">
        <v>43555</v>
      </c>
      <c r="CY1266" s="27" t="s">
        <v>1016</v>
      </c>
    </row>
    <row r="1267" spans="1:103" ht="22.5" customHeight="1" x14ac:dyDescent="0.4">
      <c r="A1267" s="27">
        <v>1006</v>
      </c>
      <c r="B1267" s="27">
        <v>138</v>
      </c>
      <c r="C1267" s="27">
        <v>1</v>
      </c>
      <c r="D1267" s="27" t="s">
        <v>89</v>
      </c>
      <c r="E1267" s="27" t="s">
        <v>3436</v>
      </c>
      <c r="F1267" s="4" t="s">
        <v>11952</v>
      </c>
      <c r="G1267" s="4" t="s">
        <v>3436</v>
      </c>
      <c r="H1267" s="27" t="s">
        <v>523</v>
      </c>
      <c r="I1267" s="27" t="s">
        <v>92</v>
      </c>
      <c r="J1267" s="27" t="s">
        <v>93</v>
      </c>
      <c r="K1267" s="27" t="s">
        <v>1010</v>
      </c>
      <c r="L1267" s="27" t="s">
        <v>1013</v>
      </c>
      <c r="N1267" s="26">
        <v>176000</v>
      </c>
      <c r="O1267" s="20" t="s">
        <v>11217</v>
      </c>
      <c r="P1267" s="29">
        <v>21182</v>
      </c>
      <c r="R1267" s="26">
        <v>1300200</v>
      </c>
      <c r="S1267" s="26">
        <v>1</v>
      </c>
      <c r="T1267" s="26">
        <v>1300199</v>
      </c>
      <c r="U1267" s="26">
        <v>0</v>
      </c>
      <c r="V1267" s="26">
        <v>30</v>
      </c>
      <c r="W1267" s="27">
        <v>67</v>
      </c>
      <c r="X1267" s="27">
        <v>0</v>
      </c>
      <c r="AA1267" s="27" t="s">
        <v>1015</v>
      </c>
      <c r="AB1267" s="27" t="b">
        <v>0</v>
      </c>
      <c r="AD1267" s="57">
        <v>0</v>
      </c>
      <c r="AE1267" s="57">
        <v>0</v>
      </c>
      <c r="AF1267" s="57">
        <v>0</v>
      </c>
      <c r="AG1267" s="57">
        <v>0</v>
      </c>
      <c r="AH1267" s="57">
        <v>0</v>
      </c>
      <c r="AI1267" s="57">
        <v>0</v>
      </c>
      <c r="AJ1267" s="57">
        <v>0</v>
      </c>
      <c r="AZ1267" s="58">
        <v>20</v>
      </c>
      <c r="BE1267" s="51" t="s">
        <v>101</v>
      </c>
      <c r="BK1267" s="51" t="s">
        <v>101</v>
      </c>
      <c r="BM1267" s="27" t="s">
        <v>729</v>
      </c>
      <c r="CC1267" s="27" t="s">
        <v>103</v>
      </c>
      <c r="CD1267" s="27">
        <v>1006</v>
      </c>
      <c r="CE1267" s="27">
        <v>138</v>
      </c>
      <c r="CF1267" s="27">
        <v>0</v>
      </c>
      <c r="CJ1267" s="29">
        <v>43935.792034062499</v>
      </c>
      <c r="CK1267" s="29">
        <v>43555</v>
      </c>
      <c r="CY1267" s="27" t="s">
        <v>1016</v>
      </c>
    </row>
    <row r="1268" spans="1:103" ht="22.5" customHeight="1" x14ac:dyDescent="0.4">
      <c r="A1268" s="27">
        <v>1006</v>
      </c>
      <c r="B1268" s="27">
        <v>139</v>
      </c>
      <c r="C1268" s="27">
        <v>1</v>
      </c>
      <c r="D1268" s="27" t="s">
        <v>89</v>
      </c>
      <c r="E1268" s="27" t="s">
        <v>3436</v>
      </c>
      <c r="F1268" s="4" t="s">
        <v>11953</v>
      </c>
      <c r="G1268" s="4" t="s">
        <v>3436</v>
      </c>
      <c r="H1268" s="27" t="s">
        <v>523</v>
      </c>
      <c r="I1268" s="27" t="s">
        <v>92</v>
      </c>
      <c r="J1268" s="27" t="s">
        <v>93</v>
      </c>
      <c r="K1268" s="27" t="s">
        <v>1010</v>
      </c>
      <c r="L1268" s="27" t="s">
        <v>1013</v>
      </c>
      <c r="N1268" s="26">
        <v>2800000</v>
      </c>
      <c r="O1268" s="20" t="s">
        <v>10945</v>
      </c>
      <c r="P1268" s="29">
        <v>32131</v>
      </c>
      <c r="R1268" s="26">
        <v>2800000</v>
      </c>
      <c r="S1268" s="26">
        <v>1</v>
      </c>
      <c r="T1268" s="26">
        <v>2799999</v>
      </c>
      <c r="U1268" s="26">
        <v>0</v>
      </c>
      <c r="V1268" s="26">
        <v>30</v>
      </c>
      <c r="W1268" s="27">
        <v>37</v>
      </c>
      <c r="X1268" s="27">
        <v>0</v>
      </c>
      <c r="AA1268" s="27" t="s">
        <v>1015</v>
      </c>
      <c r="AB1268" s="27" t="b">
        <v>0</v>
      </c>
      <c r="AD1268" s="57">
        <v>0</v>
      </c>
      <c r="AE1268" s="57">
        <v>0</v>
      </c>
      <c r="AF1268" s="57">
        <v>0</v>
      </c>
      <c r="AG1268" s="57">
        <v>0</v>
      </c>
      <c r="AH1268" s="57">
        <v>0</v>
      </c>
      <c r="AI1268" s="57">
        <v>0</v>
      </c>
      <c r="AJ1268" s="57">
        <v>0</v>
      </c>
      <c r="AZ1268" s="58">
        <v>20</v>
      </c>
      <c r="BE1268" s="51" t="s">
        <v>101</v>
      </c>
      <c r="BK1268" s="51" t="s">
        <v>101</v>
      </c>
      <c r="BM1268" s="27" t="s">
        <v>729</v>
      </c>
      <c r="CC1268" s="27" t="s">
        <v>103</v>
      </c>
      <c r="CD1268" s="27">
        <v>1006</v>
      </c>
      <c r="CE1268" s="27">
        <v>139</v>
      </c>
      <c r="CF1268" s="27">
        <v>0</v>
      </c>
      <c r="CJ1268" s="29">
        <v>43935.792044212962</v>
      </c>
      <c r="CK1268" s="29">
        <v>43555</v>
      </c>
      <c r="CY1268" s="27" t="s">
        <v>1016</v>
      </c>
    </row>
    <row r="1269" spans="1:103" ht="22.5" customHeight="1" x14ac:dyDescent="0.4">
      <c r="A1269" s="27">
        <v>1006</v>
      </c>
      <c r="B1269" s="27">
        <v>140</v>
      </c>
      <c r="C1269" s="27">
        <v>1</v>
      </c>
      <c r="D1269" s="27" t="s">
        <v>89</v>
      </c>
      <c r="E1269" s="27" t="s">
        <v>3436</v>
      </c>
      <c r="F1269" s="4" t="s">
        <v>11954</v>
      </c>
      <c r="G1269" s="4" t="s">
        <v>3436</v>
      </c>
      <c r="H1269" s="27" t="s">
        <v>523</v>
      </c>
      <c r="I1269" s="27" t="s">
        <v>92</v>
      </c>
      <c r="J1269" s="27" t="s">
        <v>93</v>
      </c>
      <c r="K1269" s="27" t="s">
        <v>1010</v>
      </c>
      <c r="L1269" s="27" t="s">
        <v>1013</v>
      </c>
      <c r="N1269" s="26">
        <v>1750000</v>
      </c>
      <c r="O1269" s="20" t="s">
        <v>10461</v>
      </c>
      <c r="P1269" s="29">
        <v>29618</v>
      </c>
      <c r="R1269" s="26">
        <v>1365210</v>
      </c>
      <c r="S1269" s="26">
        <v>1</v>
      </c>
      <c r="T1269" s="26">
        <v>1365209</v>
      </c>
      <c r="U1269" s="26">
        <v>0</v>
      </c>
      <c r="V1269" s="26">
        <v>30</v>
      </c>
      <c r="W1269" s="27">
        <v>44</v>
      </c>
      <c r="X1269" s="27">
        <v>0</v>
      </c>
      <c r="AA1269" s="27" t="s">
        <v>1015</v>
      </c>
      <c r="AB1269" s="27" t="b">
        <v>0</v>
      </c>
      <c r="AD1269" s="57">
        <v>0</v>
      </c>
      <c r="AE1269" s="57">
        <v>0</v>
      </c>
      <c r="AF1269" s="57">
        <v>0</v>
      </c>
      <c r="AG1269" s="57">
        <v>0</v>
      </c>
      <c r="AH1269" s="57">
        <v>0</v>
      </c>
      <c r="AI1269" s="57">
        <v>0</v>
      </c>
      <c r="AJ1269" s="57">
        <v>0</v>
      </c>
      <c r="AZ1269" s="58">
        <v>21</v>
      </c>
      <c r="BE1269" s="51" t="s">
        <v>101</v>
      </c>
      <c r="BK1269" s="51" t="s">
        <v>101</v>
      </c>
      <c r="BM1269" s="27" t="s">
        <v>729</v>
      </c>
      <c r="CC1269" s="27" t="s">
        <v>103</v>
      </c>
      <c r="CD1269" s="27">
        <v>1006</v>
      </c>
      <c r="CE1269" s="27">
        <v>140</v>
      </c>
      <c r="CF1269" s="27">
        <v>0</v>
      </c>
      <c r="CJ1269" s="29">
        <v>43935.792054317128</v>
      </c>
      <c r="CK1269" s="29">
        <v>43555</v>
      </c>
      <c r="CY1269" s="27" t="s">
        <v>1016</v>
      </c>
    </row>
    <row r="1270" spans="1:103" ht="22.5" customHeight="1" x14ac:dyDescent="0.4">
      <c r="A1270" s="27">
        <v>1006</v>
      </c>
      <c r="B1270" s="27">
        <v>141</v>
      </c>
      <c r="C1270" s="27">
        <v>1</v>
      </c>
      <c r="D1270" s="27" t="s">
        <v>89</v>
      </c>
      <c r="E1270" s="27" t="s">
        <v>3436</v>
      </c>
      <c r="F1270" s="4" t="s">
        <v>11955</v>
      </c>
      <c r="G1270" s="4" t="s">
        <v>3436</v>
      </c>
      <c r="H1270" s="27" t="s">
        <v>523</v>
      </c>
      <c r="I1270" s="27" t="s">
        <v>92</v>
      </c>
      <c r="J1270" s="27" t="s">
        <v>93</v>
      </c>
      <c r="K1270" s="27" t="s">
        <v>1010</v>
      </c>
      <c r="L1270" s="27" t="s">
        <v>1013</v>
      </c>
      <c r="O1270" s="20" t="s">
        <v>10972</v>
      </c>
      <c r="P1270" s="29">
        <v>23712</v>
      </c>
      <c r="R1270" s="26">
        <v>1300200</v>
      </c>
      <c r="S1270" s="26">
        <v>1</v>
      </c>
      <c r="T1270" s="26">
        <v>1300199</v>
      </c>
      <c r="U1270" s="26">
        <v>0</v>
      </c>
      <c r="V1270" s="26">
        <v>30</v>
      </c>
      <c r="W1270" s="27">
        <v>60</v>
      </c>
      <c r="X1270" s="27">
        <v>0</v>
      </c>
      <c r="AA1270" s="27" t="s">
        <v>1015</v>
      </c>
      <c r="AB1270" s="27" t="b">
        <v>0</v>
      </c>
      <c r="AD1270" s="57">
        <v>0</v>
      </c>
      <c r="AE1270" s="57">
        <v>0</v>
      </c>
      <c r="AF1270" s="57">
        <v>0</v>
      </c>
      <c r="AG1270" s="57">
        <v>0</v>
      </c>
      <c r="AH1270" s="57">
        <v>0</v>
      </c>
      <c r="AI1270" s="57">
        <v>0</v>
      </c>
      <c r="AJ1270" s="57">
        <v>0</v>
      </c>
      <c r="AZ1270" s="58">
        <v>20</v>
      </c>
      <c r="BE1270" s="51" t="s">
        <v>101</v>
      </c>
      <c r="BK1270" s="51" t="s">
        <v>101</v>
      </c>
      <c r="BM1270" s="27" t="s">
        <v>729</v>
      </c>
      <c r="CC1270" s="27" t="s">
        <v>103</v>
      </c>
      <c r="CD1270" s="27">
        <v>1006</v>
      </c>
      <c r="CE1270" s="27">
        <v>141</v>
      </c>
      <c r="CF1270" s="27">
        <v>0</v>
      </c>
      <c r="CJ1270" s="29">
        <v>43935.792064270834</v>
      </c>
      <c r="CK1270" s="29">
        <v>43555</v>
      </c>
      <c r="CY1270" s="27" t="s">
        <v>1016</v>
      </c>
    </row>
    <row r="1271" spans="1:103" ht="22.5" customHeight="1" x14ac:dyDescent="0.4">
      <c r="A1271" s="27">
        <v>1006</v>
      </c>
      <c r="B1271" s="27">
        <v>142</v>
      </c>
      <c r="C1271" s="27">
        <v>1</v>
      </c>
      <c r="D1271" s="27" t="s">
        <v>89</v>
      </c>
      <c r="E1271" s="27" t="s">
        <v>3436</v>
      </c>
      <c r="F1271" s="4" t="s">
        <v>11956</v>
      </c>
      <c r="G1271" s="4" t="s">
        <v>3436</v>
      </c>
      <c r="H1271" s="27" t="s">
        <v>523</v>
      </c>
      <c r="I1271" s="27" t="s">
        <v>92</v>
      </c>
      <c r="J1271" s="27" t="s">
        <v>93</v>
      </c>
      <c r="K1271" s="27" t="s">
        <v>1010</v>
      </c>
      <c r="L1271" s="27" t="s">
        <v>1013</v>
      </c>
      <c r="N1271" s="26">
        <v>176000</v>
      </c>
      <c r="O1271" s="20" t="s">
        <v>11217</v>
      </c>
      <c r="P1271" s="29">
        <v>21103</v>
      </c>
      <c r="R1271" s="26">
        <v>1300200</v>
      </c>
      <c r="S1271" s="26">
        <v>1</v>
      </c>
      <c r="T1271" s="26">
        <v>1300199</v>
      </c>
      <c r="U1271" s="26">
        <v>0</v>
      </c>
      <c r="V1271" s="26">
        <v>30</v>
      </c>
      <c r="W1271" s="27">
        <v>67</v>
      </c>
      <c r="X1271" s="27">
        <v>0</v>
      </c>
      <c r="AA1271" s="27" t="s">
        <v>1015</v>
      </c>
      <c r="AB1271" s="27" t="b">
        <v>0</v>
      </c>
      <c r="AD1271" s="57">
        <v>0</v>
      </c>
      <c r="AE1271" s="57">
        <v>0</v>
      </c>
      <c r="AF1271" s="57">
        <v>0</v>
      </c>
      <c r="AG1271" s="57">
        <v>0</v>
      </c>
      <c r="AH1271" s="57">
        <v>0</v>
      </c>
      <c r="AI1271" s="57">
        <v>0</v>
      </c>
      <c r="AJ1271" s="57">
        <v>0</v>
      </c>
      <c r="AZ1271" s="58">
        <v>20</v>
      </c>
      <c r="BE1271" s="51" t="s">
        <v>101</v>
      </c>
      <c r="BK1271" s="51" t="s">
        <v>101</v>
      </c>
      <c r="BM1271" s="27" t="s">
        <v>729</v>
      </c>
      <c r="CC1271" s="27" t="s">
        <v>103</v>
      </c>
      <c r="CD1271" s="27">
        <v>1006</v>
      </c>
      <c r="CE1271" s="27">
        <v>142</v>
      </c>
      <c r="CF1271" s="27">
        <v>0</v>
      </c>
      <c r="CJ1271" s="29">
        <v>43935.792074571757</v>
      </c>
      <c r="CK1271" s="29">
        <v>43555</v>
      </c>
      <c r="CY1271" s="27" t="s">
        <v>1016</v>
      </c>
    </row>
    <row r="1272" spans="1:103" ht="22.5" customHeight="1" x14ac:dyDescent="0.4">
      <c r="A1272" s="27">
        <v>1006</v>
      </c>
      <c r="B1272" s="27">
        <v>143</v>
      </c>
      <c r="C1272" s="27">
        <v>1</v>
      </c>
      <c r="D1272" s="27" t="s">
        <v>89</v>
      </c>
      <c r="E1272" s="27" t="s">
        <v>3436</v>
      </c>
      <c r="F1272" s="4" t="s">
        <v>11957</v>
      </c>
      <c r="G1272" s="4" t="s">
        <v>3436</v>
      </c>
      <c r="H1272" s="27" t="s">
        <v>523</v>
      </c>
      <c r="I1272" s="27" t="s">
        <v>92</v>
      </c>
      <c r="J1272" s="27" t="s">
        <v>93</v>
      </c>
      <c r="K1272" s="27" t="s">
        <v>1010</v>
      </c>
      <c r="L1272" s="27" t="s">
        <v>1013</v>
      </c>
      <c r="N1272" s="26">
        <v>0</v>
      </c>
      <c r="O1272" s="20" t="s">
        <v>11883</v>
      </c>
      <c r="P1272" s="29">
        <v>42144</v>
      </c>
      <c r="R1272" s="26">
        <v>1300200</v>
      </c>
      <c r="S1272" s="26">
        <v>902346</v>
      </c>
      <c r="T1272" s="26">
        <v>397854</v>
      </c>
      <c r="U1272" s="26">
        <v>44206</v>
      </c>
      <c r="V1272" s="26">
        <v>30</v>
      </c>
      <c r="W1272" s="27">
        <v>9</v>
      </c>
      <c r="X1272" s="27">
        <v>21</v>
      </c>
      <c r="AA1272" s="27" t="s">
        <v>1015</v>
      </c>
      <c r="AB1272" s="27" t="b">
        <v>0</v>
      </c>
      <c r="AD1272" s="57">
        <v>0</v>
      </c>
      <c r="AE1272" s="57">
        <v>0</v>
      </c>
      <c r="AF1272" s="57">
        <v>0</v>
      </c>
      <c r="AG1272" s="57">
        <v>0</v>
      </c>
      <c r="AH1272" s="57">
        <v>0</v>
      </c>
      <c r="AI1272" s="57">
        <v>0</v>
      </c>
      <c r="AJ1272" s="57">
        <v>0</v>
      </c>
      <c r="AZ1272" s="58">
        <v>20</v>
      </c>
      <c r="BE1272" s="51" t="s">
        <v>101</v>
      </c>
      <c r="BK1272" s="51" t="s">
        <v>101</v>
      </c>
      <c r="BM1272" s="27" t="s">
        <v>729</v>
      </c>
      <c r="CC1272" s="27" t="s">
        <v>103</v>
      </c>
      <c r="CD1272" s="27">
        <v>1006</v>
      </c>
      <c r="CE1272" s="27">
        <v>143</v>
      </c>
      <c r="CF1272" s="27">
        <v>0</v>
      </c>
      <c r="CJ1272" s="29">
        <v>43935.792084918983</v>
      </c>
      <c r="CK1272" s="29">
        <v>43555</v>
      </c>
      <c r="CY1272" s="27" t="s">
        <v>1016</v>
      </c>
    </row>
    <row r="1273" spans="1:103" ht="22.5" customHeight="1" x14ac:dyDescent="0.4">
      <c r="A1273" s="27">
        <v>1006</v>
      </c>
      <c r="B1273" s="27">
        <v>144</v>
      </c>
      <c r="C1273" s="27">
        <v>1</v>
      </c>
      <c r="D1273" s="27" t="s">
        <v>89</v>
      </c>
      <c r="E1273" s="27" t="s">
        <v>3436</v>
      </c>
      <c r="F1273" s="4" t="s">
        <v>11958</v>
      </c>
      <c r="G1273" s="4" t="s">
        <v>3436</v>
      </c>
      <c r="H1273" s="27" t="s">
        <v>523</v>
      </c>
      <c r="I1273" s="27" t="s">
        <v>92</v>
      </c>
      <c r="J1273" s="27" t="s">
        <v>93</v>
      </c>
      <c r="K1273" s="27" t="s">
        <v>1010</v>
      </c>
      <c r="L1273" s="27" t="s">
        <v>1013</v>
      </c>
      <c r="N1273" s="26">
        <v>176000</v>
      </c>
      <c r="O1273" s="20" t="s">
        <v>10446</v>
      </c>
      <c r="P1273" s="29">
        <v>21925</v>
      </c>
      <c r="R1273" s="26">
        <v>1300200</v>
      </c>
      <c r="S1273" s="26">
        <v>1</v>
      </c>
      <c r="T1273" s="26">
        <v>1300199</v>
      </c>
      <c r="U1273" s="26">
        <v>0</v>
      </c>
      <c r="V1273" s="26">
        <v>30</v>
      </c>
      <c r="W1273" s="27">
        <v>65</v>
      </c>
      <c r="X1273" s="27">
        <v>0</v>
      </c>
      <c r="AA1273" s="27" t="s">
        <v>1015</v>
      </c>
      <c r="AB1273" s="27" t="b">
        <v>0</v>
      </c>
      <c r="AD1273" s="57">
        <v>0</v>
      </c>
      <c r="AE1273" s="57">
        <v>0</v>
      </c>
      <c r="AF1273" s="57">
        <v>0</v>
      </c>
      <c r="AG1273" s="57">
        <v>0</v>
      </c>
      <c r="AH1273" s="57">
        <v>0</v>
      </c>
      <c r="AI1273" s="57">
        <v>0</v>
      </c>
      <c r="AJ1273" s="57">
        <v>0</v>
      </c>
      <c r="AZ1273" s="58">
        <v>20</v>
      </c>
      <c r="BE1273" s="51" t="s">
        <v>101</v>
      </c>
      <c r="BK1273" s="51" t="s">
        <v>101</v>
      </c>
      <c r="BM1273" s="27" t="s">
        <v>729</v>
      </c>
      <c r="CC1273" s="27" t="s">
        <v>103</v>
      </c>
      <c r="CD1273" s="27">
        <v>1006</v>
      </c>
      <c r="CE1273" s="27">
        <v>144</v>
      </c>
      <c r="CF1273" s="27">
        <v>0</v>
      </c>
      <c r="CJ1273" s="29">
        <v>43935.792186192128</v>
      </c>
      <c r="CK1273" s="29">
        <v>43555</v>
      </c>
      <c r="CY1273" s="27" t="s">
        <v>1016</v>
      </c>
    </row>
    <row r="1274" spans="1:103" ht="22.5" customHeight="1" x14ac:dyDescent="0.4">
      <c r="A1274" s="27">
        <v>1006</v>
      </c>
      <c r="B1274" s="27">
        <v>145</v>
      </c>
      <c r="C1274" s="27">
        <v>1</v>
      </c>
      <c r="D1274" s="27" t="s">
        <v>89</v>
      </c>
      <c r="E1274" s="27" t="s">
        <v>3436</v>
      </c>
      <c r="F1274" s="4" t="s">
        <v>11959</v>
      </c>
      <c r="G1274" s="4" t="s">
        <v>3436</v>
      </c>
      <c r="H1274" s="27" t="s">
        <v>523</v>
      </c>
      <c r="I1274" s="27" t="s">
        <v>92</v>
      </c>
      <c r="J1274" s="27" t="s">
        <v>93</v>
      </c>
      <c r="K1274" s="27" t="s">
        <v>1010</v>
      </c>
      <c r="L1274" s="27" t="s">
        <v>1013</v>
      </c>
      <c r="N1274" s="26">
        <v>0</v>
      </c>
      <c r="O1274" s="20" t="s">
        <v>11040</v>
      </c>
      <c r="P1274" s="29">
        <v>12875</v>
      </c>
      <c r="R1274" s="26">
        <v>877635</v>
      </c>
      <c r="S1274" s="26">
        <v>1</v>
      </c>
      <c r="T1274" s="26">
        <v>877634</v>
      </c>
      <c r="U1274" s="26">
        <v>0</v>
      </c>
      <c r="V1274" s="26">
        <v>30</v>
      </c>
      <c r="W1274" s="27">
        <v>89</v>
      </c>
      <c r="X1274" s="27">
        <v>0</v>
      </c>
      <c r="AA1274" s="27" t="s">
        <v>1015</v>
      </c>
      <c r="AB1274" s="27" t="b">
        <v>0</v>
      </c>
      <c r="AD1274" s="57">
        <v>0</v>
      </c>
      <c r="AE1274" s="57">
        <v>0</v>
      </c>
      <c r="AF1274" s="57">
        <v>0</v>
      </c>
      <c r="AG1274" s="57">
        <v>0</v>
      </c>
      <c r="AH1274" s="57">
        <v>0</v>
      </c>
      <c r="AI1274" s="57">
        <v>0</v>
      </c>
      <c r="AJ1274" s="57">
        <v>0</v>
      </c>
      <c r="AZ1274" s="58">
        <v>13.5</v>
      </c>
      <c r="BE1274" s="51" t="s">
        <v>101</v>
      </c>
      <c r="BK1274" s="51" t="s">
        <v>101</v>
      </c>
      <c r="BM1274" s="27" t="s">
        <v>729</v>
      </c>
      <c r="CC1274" s="27" t="s">
        <v>103</v>
      </c>
      <c r="CD1274" s="27">
        <v>1006</v>
      </c>
      <c r="CE1274" s="27">
        <v>145</v>
      </c>
      <c r="CF1274" s="27">
        <v>0</v>
      </c>
      <c r="CJ1274" s="29">
        <v>43935.792196296294</v>
      </c>
      <c r="CK1274" s="29">
        <v>43555</v>
      </c>
      <c r="CY1274" s="27" t="s">
        <v>1016</v>
      </c>
    </row>
    <row r="1275" spans="1:103" ht="22.5" customHeight="1" x14ac:dyDescent="0.4">
      <c r="A1275" s="27">
        <v>1006</v>
      </c>
      <c r="B1275" s="27">
        <v>146</v>
      </c>
      <c r="C1275" s="27">
        <v>1</v>
      </c>
      <c r="D1275" s="27" t="s">
        <v>89</v>
      </c>
      <c r="E1275" s="27" t="s">
        <v>3436</v>
      </c>
      <c r="F1275" s="4" t="s">
        <v>11960</v>
      </c>
      <c r="G1275" s="4" t="s">
        <v>3436</v>
      </c>
      <c r="H1275" s="27" t="s">
        <v>523</v>
      </c>
      <c r="I1275" s="27" t="s">
        <v>92</v>
      </c>
      <c r="J1275" s="27" t="s">
        <v>93</v>
      </c>
      <c r="K1275" s="27" t="s">
        <v>1010</v>
      </c>
      <c r="L1275" s="27" t="s">
        <v>1013</v>
      </c>
      <c r="N1275" s="26">
        <v>4620000</v>
      </c>
      <c r="O1275" s="20" t="s">
        <v>10785</v>
      </c>
      <c r="P1275" s="29">
        <v>35867</v>
      </c>
      <c r="R1275" s="26">
        <v>4620000</v>
      </c>
      <c r="S1275" s="26">
        <v>378840</v>
      </c>
      <c r="T1275" s="26">
        <v>4241160</v>
      </c>
      <c r="U1275" s="26">
        <v>157080</v>
      </c>
      <c r="V1275" s="26">
        <v>30</v>
      </c>
      <c r="W1275" s="27">
        <v>27</v>
      </c>
      <c r="X1275" s="27">
        <v>3</v>
      </c>
      <c r="AA1275" s="27" t="s">
        <v>1015</v>
      </c>
      <c r="AB1275" s="27" t="b">
        <v>0</v>
      </c>
      <c r="AD1275" s="57">
        <v>0</v>
      </c>
      <c r="AE1275" s="57">
        <v>0</v>
      </c>
      <c r="AF1275" s="57">
        <v>0</v>
      </c>
      <c r="AG1275" s="57">
        <v>0</v>
      </c>
      <c r="AH1275" s="57">
        <v>0</v>
      </c>
      <c r="AI1275" s="57">
        <v>0</v>
      </c>
      <c r="AJ1275" s="57">
        <v>0</v>
      </c>
      <c r="AZ1275" s="58">
        <v>20</v>
      </c>
      <c r="BE1275" s="51" t="s">
        <v>101</v>
      </c>
      <c r="BK1275" s="51" t="s">
        <v>101</v>
      </c>
      <c r="BM1275" s="27" t="s">
        <v>729</v>
      </c>
      <c r="CC1275" s="27" t="s">
        <v>103</v>
      </c>
      <c r="CD1275" s="27">
        <v>1006</v>
      </c>
      <c r="CE1275" s="27">
        <v>146</v>
      </c>
      <c r="CF1275" s="27">
        <v>0</v>
      </c>
      <c r="CJ1275" s="29">
        <v>43935.792206446757</v>
      </c>
      <c r="CK1275" s="29">
        <v>43555</v>
      </c>
      <c r="CY1275" s="27" t="s">
        <v>1016</v>
      </c>
    </row>
    <row r="1276" spans="1:103" ht="22.5" customHeight="1" x14ac:dyDescent="0.4">
      <c r="A1276" s="27">
        <v>1006</v>
      </c>
      <c r="B1276" s="27">
        <v>147</v>
      </c>
      <c r="C1276" s="27">
        <v>1</v>
      </c>
      <c r="D1276" s="27" t="s">
        <v>89</v>
      </c>
      <c r="E1276" s="27" t="s">
        <v>3436</v>
      </c>
      <c r="F1276" s="4" t="s">
        <v>11961</v>
      </c>
      <c r="G1276" s="4" t="s">
        <v>3436</v>
      </c>
      <c r="H1276" s="27" t="s">
        <v>523</v>
      </c>
      <c r="I1276" s="27" t="s">
        <v>92</v>
      </c>
      <c r="J1276" s="27" t="s">
        <v>93</v>
      </c>
      <c r="K1276" s="27" t="s">
        <v>1010</v>
      </c>
      <c r="L1276" s="27" t="s">
        <v>1013</v>
      </c>
      <c r="N1276" s="26">
        <v>280000</v>
      </c>
      <c r="O1276" s="20" t="s">
        <v>10974</v>
      </c>
      <c r="P1276" s="29">
        <v>25433</v>
      </c>
      <c r="R1276" s="26">
        <v>1950300</v>
      </c>
      <c r="S1276" s="26">
        <v>1</v>
      </c>
      <c r="T1276" s="26">
        <v>1950299</v>
      </c>
      <c r="U1276" s="26">
        <v>0</v>
      </c>
      <c r="V1276" s="26">
        <v>30</v>
      </c>
      <c r="W1276" s="27">
        <v>55</v>
      </c>
      <c r="X1276" s="27">
        <v>0</v>
      </c>
      <c r="AA1276" s="27" t="s">
        <v>1015</v>
      </c>
      <c r="AB1276" s="27" t="b">
        <v>0</v>
      </c>
      <c r="AD1276" s="57">
        <v>0</v>
      </c>
      <c r="AE1276" s="57">
        <v>0</v>
      </c>
      <c r="AF1276" s="57">
        <v>0</v>
      </c>
      <c r="AG1276" s="57">
        <v>0</v>
      </c>
      <c r="AH1276" s="57">
        <v>0</v>
      </c>
      <c r="AI1276" s="57">
        <v>0</v>
      </c>
      <c r="AJ1276" s="57">
        <v>0</v>
      </c>
      <c r="AZ1276" s="58">
        <v>30</v>
      </c>
      <c r="BE1276" s="51" t="s">
        <v>101</v>
      </c>
      <c r="BK1276" s="51" t="s">
        <v>101</v>
      </c>
      <c r="BM1276" s="27" t="s">
        <v>729</v>
      </c>
      <c r="CC1276" s="27" t="s">
        <v>103</v>
      </c>
      <c r="CD1276" s="27">
        <v>1006</v>
      </c>
      <c r="CE1276" s="27">
        <v>147</v>
      </c>
      <c r="CF1276" s="27">
        <v>0</v>
      </c>
      <c r="CJ1276" s="29">
        <v>43935.792248182872</v>
      </c>
      <c r="CK1276" s="29">
        <v>43555</v>
      </c>
      <c r="CY1276" s="27" t="s">
        <v>1016</v>
      </c>
    </row>
    <row r="1277" spans="1:103" ht="22.5" customHeight="1" x14ac:dyDescent="0.4">
      <c r="A1277" s="27">
        <v>1006</v>
      </c>
      <c r="B1277" s="27">
        <v>148</v>
      </c>
      <c r="C1277" s="27">
        <v>1</v>
      </c>
      <c r="D1277" s="27" t="s">
        <v>89</v>
      </c>
      <c r="E1277" s="27" t="s">
        <v>3436</v>
      </c>
      <c r="F1277" s="4" t="s">
        <v>11962</v>
      </c>
      <c r="G1277" s="4" t="s">
        <v>3436</v>
      </c>
      <c r="H1277" s="27" t="s">
        <v>523</v>
      </c>
      <c r="I1277" s="27" t="s">
        <v>92</v>
      </c>
      <c r="J1277" s="27" t="s">
        <v>93</v>
      </c>
      <c r="K1277" s="27" t="s">
        <v>1010</v>
      </c>
      <c r="L1277" s="27" t="s">
        <v>1013</v>
      </c>
      <c r="N1277" s="26">
        <v>0</v>
      </c>
      <c r="O1277" s="20" t="s">
        <v>11217</v>
      </c>
      <c r="P1277" s="29">
        <v>20911</v>
      </c>
      <c r="R1277" s="26">
        <v>780120</v>
      </c>
      <c r="S1277" s="26">
        <v>1</v>
      </c>
      <c r="T1277" s="26">
        <v>780119</v>
      </c>
      <c r="U1277" s="26">
        <v>0</v>
      </c>
      <c r="V1277" s="26">
        <v>30</v>
      </c>
      <c r="W1277" s="27">
        <v>67</v>
      </c>
      <c r="X1277" s="27">
        <v>0</v>
      </c>
      <c r="AA1277" s="27" t="s">
        <v>1015</v>
      </c>
      <c r="AB1277" s="27" t="b">
        <v>0</v>
      </c>
      <c r="AD1277" s="57">
        <v>0</v>
      </c>
      <c r="AE1277" s="57">
        <v>0</v>
      </c>
      <c r="AF1277" s="57">
        <v>0</v>
      </c>
      <c r="AG1277" s="57">
        <v>0</v>
      </c>
      <c r="AH1277" s="57">
        <v>0</v>
      </c>
      <c r="AI1277" s="57">
        <v>0</v>
      </c>
      <c r="AJ1277" s="57">
        <v>0</v>
      </c>
      <c r="AZ1277" s="58">
        <v>12</v>
      </c>
      <c r="BE1277" s="51" t="s">
        <v>101</v>
      </c>
      <c r="BK1277" s="51" t="s">
        <v>101</v>
      </c>
      <c r="BM1277" s="27" t="s">
        <v>729</v>
      </c>
      <c r="CC1277" s="27" t="s">
        <v>103</v>
      </c>
      <c r="CD1277" s="27">
        <v>1006</v>
      </c>
      <c r="CE1277" s="27">
        <v>148</v>
      </c>
      <c r="CF1277" s="27">
        <v>0</v>
      </c>
      <c r="CJ1277" s="29">
        <v>43935.792261226852</v>
      </c>
      <c r="CK1277" s="29">
        <v>43555</v>
      </c>
      <c r="CY1277" s="27" t="s">
        <v>1016</v>
      </c>
    </row>
    <row r="1278" spans="1:103" ht="22.5" customHeight="1" x14ac:dyDescent="0.4">
      <c r="A1278" s="27">
        <v>1006</v>
      </c>
      <c r="B1278" s="27">
        <v>149</v>
      </c>
      <c r="C1278" s="27">
        <v>1</v>
      </c>
      <c r="D1278" s="27" t="s">
        <v>89</v>
      </c>
      <c r="E1278" s="27" t="s">
        <v>3436</v>
      </c>
      <c r="F1278" s="4" t="s">
        <v>11963</v>
      </c>
      <c r="G1278" s="4" t="s">
        <v>3436</v>
      </c>
      <c r="H1278" s="27" t="s">
        <v>523</v>
      </c>
      <c r="I1278" s="27" t="s">
        <v>92</v>
      </c>
      <c r="J1278" s="27" t="s">
        <v>93</v>
      </c>
      <c r="K1278" s="27" t="s">
        <v>1010</v>
      </c>
      <c r="L1278" s="27" t="s">
        <v>1013</v>
      </c>
      <c r="N1278" s="26">
        <v>0</v>
      </c>
      <c r="O1278" s="20" t="s">
        <v>11926</v>
      </c>
      <c r="P1278" s="29">
        <v>13971</v>
      </c>
      <c r="R1278" s="26">
        <v>572088</v>
      </c>
      <c r="S1278" s="26">
        <v>1</v>
      </c>
      <c r="T1278" s="26">
        <v>572087</v>
      </c>
      <c r="U1278" s="26">
        <v>0</v>
      </c>
      <c r="V1278" s="26">
        <v>30</v>
      </c>
      <c r="W1278" s="27">
        <v>86</v>
      </c>
      <c r="X1278" s="27">
        <v>0</v>
      </c>
      <c r="AA1278" s="27" t="s">
        <v>1015</v>
      </c>
      <c r="AB1278" s="27" t="b">
        <v>0</v>
      </c>
      <c r="AD1278" s="57">
        <v>0</v>
      </c>
      <c r="AE1278" s="57">
        <v>0</v>
      </c>
      <c r="AF1278" s="57">
        <v>0</v>
      </c>
      <c r="AG1278" s="57">
        <v>0</v>
      </c>
      <c r="AH1278" s="57">
        <v>0</v>
      </c>
      <c r="AI1278" s="57">
        <v>0</v>
      </c>
      <c r="AJ1278" s="57">
        <v>0</v>
      </c>
      <c r="AZ1278" s="58">
        <v>8.8000000000000007</v>
      </c>
      <c r="BE1278" s="51" t="s">
        <v>101</v>
      </c>
      <c r="BK1278" s="51" t="s">
        <v>101</v>
      </c>
      <c r="BM1278" s="27" t="s">
        <v>729</v>
      </c>
      <c r="CC1278" s="27" t="s">
        <v>103</v>
      </c>
      <c r="CD1278" s="27">
        <v>1006</v>
      </c>
      <c r="CE1278" s="27">
        <v>149</v>
      </c>
      <c r="CF1278" s="27">
        <v>0</v>
      </c>
      <c r="CJ1278" s="29">
        <v>43935.792271724538</v>
      </c>
      <c r="CK1278" s="29">
        <v>43555</v>
      </c>
      <c r="CY1278" s="27" t="s">
        <v>1016</v>
      </c>
    </row>
    <row r="1279" spans="1:103" ht="22.5" customHeight="1" x14ac:dyDescent="0.4">
      <c r="A1279" s="27">
        <v>1006</v>
      </c>
      <c r="B1279" s="27">
        <v>150</v>
      </c>
      <c r="C1279" s="27">
        <v>1</v>
      </c>
      <c r="D1279" s="27" t="s">
        <v>89</v>
      </c>
      <c r="E1279" s="27" t="s">
        <v>3436</v>
      </c>
      <c r="F1279" s="4" t="s">
        <v>11964</v>
      </c>
      <c r="G1279" s="4" t="s">
        <v>3436</v>
      </c>
      <c r="H1279" s="27" t="s">
        <v>523</v>
      </c>
      <c r="I1279" s="27" t="s">
        <v>92</v>
      </c>
      <c r="J1279" s="27" t="s">
        <v>93</v>
      </c>
      <c r="K1279" s="27" t="s">
        <v>1010</v>
      </c>
      <c r="L1279" s="27" t="s">
        <v>1013</v>
      </c>
      <c r="N1279" s="26">
        <v>174000</v>
      </c>
      <c r="O1279" s="20" t="s">
        <v>10962</v>
      </c>
      <c r="P1279" s="29">
        <v>20814</v>
      </c>
      <c r="R1279" s="26">
        <v>1300200</v>
      </c>
      <c r="S1279" s="26">
        <v>1</v>
      </c>
      <c r="T1279" s="26">
        <v>1300199</v>
      </c>
      <c r="U1279" s="26">
        <v>0</v>
      </c>
      <c r="V1279" s="26">
        <v>30</v>
      </c>
      <c r="W1279" s="27">
        <v>68</v>
      </c>
      <c r="X1279" s="27">
        <v>0</v>
      </c>
      <c r="AA1279" s="27" t="s">
        <v>1015</v>
      </c>
      <c r="AB1279" s="27" t="b">
        <v>0</v>
      </c>
      <c r="AD1279" s="57">
        <v>0</v>
      </c>
      <c r="AE1279" s="57">
        <v>0</v>
      </c>
      <c r="AF1279" s="57">
        <v>0</v>
      </c>
      <c r="AG1279" s="57">
        <v>0</v>
      </c>
      <c r="AH1279" s="57">
        <v>0</v>
      </c>
      <c r="AI1279" s="57">
        <v>0</v>
      </c>
      <c r="AJ1279" s="57">
        <v>0</v>
      </c>
      <c r="AZ1279" s="58">
        <v>20</v>
      </c>
      <c r="BE1279" s="51" t="s">
        <v>101</v>
      </c>
      <c r="BK1279" s="51" t="s">
        <v>101</v>
      </c>
      <c r="BM1279" s="27" t="s">
        <v>729</v>
      </c>
      <c r="CC1279" s="27" t="s">
        <v>103</v>
      </c>
      <c r="CD1279" s="27">
        <v>1006</v>
      </c>
      <c r="CE1279" s="27">
        <v>150</v>
      </c>
      <c r="CF1279" s="27">
        <v>0</v>
      </c>
      <c r="CJ1279" s="29">
        <v>43935.792282025461</v>
      </c>
      <c r="CK1279" s="29">
        <v>43555</v>
      </c>
      <c r="CY1279" s="27" t="s">
        <v>1016</v>
      </c>
    </row>
    <row r="1280" spans="1:103" ht="22.5" customHeight="1" x14ac:dyDescent="0.4">
      <c r="A1280" s="27">
        <v>1006</v>
      </c>
      <c r="B1280" s="27">
        <v>151</v>
      </c>
      <c r="C1280" s="27">
        <v>1</v>
      </c>
      <c r="D1280" s="27" t="s">
        <v>89</v>
      </c>
      <c r="E1280" s="27" t="s">
        <v>3436</v>
      </c>
      <c r="F1280" s="4" t="s">
        <v>11965</v>
      </c>
      <c r="G1280" s="4" t="s">
        <v>3436</v>
      </c>
      <c r="H1280" s="27" t="s">
        <v>523</v>
      </c>
      <c r="I1280" s="27" t="s">
        <v>92</v>
      </c>
      <c r="J1280" s="27" t="s">
        <v>93</v>
      </c>
      <c r="K1280" s="27" t="s">
        <v>1010</v>
      </c>
      <c r="L1280" s="27" t="s">
        <v>1013</v>
      </c>
      <c r="N1280" s="26">
        <v>120000</v>
      </c>
      <c r="O1280" s="20" t="s">
        <v>10965</v>
      </c>
      <c r="P1280" s="29">
        <v>22312</v>
      </c>
      <c r="R1280" s="26">
        <v>1300200</v>
      </c>
      <c r="S1280" s="26">
        <v>1</v>
      </c>
      <c r="T1280" s="26">
        <v>1300199</v>
      </c>
      <c r="U1280" s="26">
        <v>0</v>
      </c>
      <c r="V1280" s="26">
        <v>30</v>
      </c>
      <c r="W1280" s="27">
        <v>64</v>
      </c>
      <c r="X1280" s="27">
        <v>0</v>
      </c>
      <c r="AA1280" s="27" t="s">
        <v>1015</v>
      </c>
      <c r="AB1280" s="27" t="b">
        <v>0</v>
      </c>
      <c r="AD1280" s="57">
        <v>0</v>
      </c>
      <c r="AE1280" s="57">
        <v>0</v>
      </c>
      <c r="AF1280" s="57">
        <v>0</v>
      </c>
      <c r="AG1280" s="57">
        <v>0</v>
      </c>
      <c r="AH1280" s="57">
        <v>0</v>
      </c>
      <c r="AI1280" s="57">
        <v>0</v>
      </c>
      <c r="AJ1280" s="57">
        <v>0</v>
      </c>
      <c r="AZ1280" s="58">
        <v>20</v>
      </c>
      <c r="BE1280" s="51" t="s">
        <v>101</v>
      </c>
      <c r="BK1280" s="51" t="s">
        <v>101</v>
      </c>
      <c r="BM1280" s="27" t="s">
        <v>729</v>
      </c>
      <c r="CC1280" s="27" t="s">
        <v>103</v>
      </c>
      <c r="CD1280" s="27">
        <v>1006</v>
      </c>
      <c r="CE1280" s="27">
        <v>151</v>
      </c>
      <c r="CF1280" s="27">
        <v>0</v>
      </c>
      <c r="CJ1280" s="29">
        <v>43935.79229232639</v>
      </c>
      <c r="CK1280" s="29">
        <v>43555</v>
      </c>
      <c r="CY1280" s="27" t="s">
        <v>1016</v>
      </c>
    </row>
    <row r="1281" spans="1:103" ht="22.5" customHeight="1" x14ac:dyDescent="0.4">
      <c r="A1281" s="27">
        <v>1006</v>
      </c>
      <c r="B1281" s="27">
        <v>152</v>
      </c>
      <c r="C1281" s="27">
        <v>1</v>
      </c>
      <c r="D1281" s="27" t="s">
        <v>89</v>
      </c>
      <c r="E1281" s="27" t="s">
        <v>3436</v>
      </c>
      <c r="F1281" s="4" t="s">
        <v>11966</v>
      </c>
      <c r="G1281" s="4" t="s">
        <v>3436</v>
      </c>
      <c r="H1281" s="27" t="s">
        <v>523</v>
      </c>
      <c r="I1281" s="27" t="s">
        <v>92</v>
      </c>
      <c r="J1281" s="27" t="s">
        <v>93</v>
      </c>
      <c r="K1281" s="27" t="s">
        <v>1010</v>
      </c>
      <c r="L1281" s="27" t="s">
        <v>1013</v>
      </c>
      <c r="N1281" s="26">
        <v>3700000</v>
      </c>
      <c r="O1281" s="20" t="s">
        <v>10541</v>
      </c>
      <c r="P1281" s="29">
        <v>33602</v>
      </c>
      <c r="R1281" s="26">
        <v>3700000</v>
      </c>
      <c r="S1281" s="26">
        <v>1</v>
      </c>
      <c r="T1281" s="26">
        <v>3699999</v>
      </c>
      <c r="U1281" s="26">
        <v>0</v>
      </c>
      <c r="V1281" s="26">
        <v>30</v>
      </c>
      <c r="W1281" s="27">
        <v>33</v>
      </c>
      <c r="X1281" s="27">
        <v>0</v>
      </c>
      <c r="AA1281" s="27" t="s">
        <v>1015</v>
      </c>
      <c r="AB1281" s="27" t="b">
        <v>0</v>
      </c>
      <c r="AD1281" s="57">
        <v>0</v>
      </c>
      <c r="AE1281" s="57">
        <v>0</v>
      </c>
      <c r="AF1281" s="57">
        <v>0</v>
      </c>
      <c r="AG1281" s="57">
        <v>0</v>
      </c>
      <c r="AH1281" s="57">
        <v>0</v>
      </c>
      <c r="AI1281" s="57">
        <v>0</v>
      </c>
      <c r="AJ1281" s="57">
        <v>0</v>
      </c>
      <c r="AZ1281" s="58">
        <v>20</v>
      </c>
      <c r="BE1281" s="51" t="s">
        <v>101</v>
      </c>
      <c r="BK1281" s="51" t="s">
        <v>101</v>
      </c>
      <c r="BM1281" s="27" t="s">
        <v>729</v>
      </c>
      <c r="CC1281" s="27" t="s">
        <v>103</v>
      </c>
      <c r="CD1281" s="27">
        <v>1006</v>
      </c>
      <c r="CE1281" s="27">
        <v>152</v>
      </c>
      <c r="CF1281" s="27">
        <v>0</v>
      </c>
      <c r="CJ1281" s="29">
        <v>43935.792302812501</v>
      </c>
      <c r="CK1281" s="29">
        <v>43555</v>
      </c>
      <c r="CY1281" s="27" t="s">
        <v>1016</v>
      </c>
    </row>
    <row r="1282" spans="1:103" ht="22.5" customHeight="1" x14ac:dyDescent="0.4">
      <c r="A1282" s="27">
        <v>1006</v>
      </c>
      <c r="B1282" s="27">
        <v>153</v>
      </c>
      <c r="C1282" s="27">
        <v>1</v>
      </c>
      <c r="D1282" s="27" t="s">
        <v>89</v>
      </c>
      <c r="E1282" s="27" t="s">
        <v>3436</v>
      </c>
      <c r="F1282" s="4" t="s">
        <v>11967</v>
      </c>
      <c r="G1282" s="4" t="s">
        <v>3436</v>
      </c>
      <c r="H1282" s="27" t="s">
        <v>523</v>
      </c>
      <c r="I1282" s="27" t="s">
        <v>92</v>
      </c>
      <c r="J1282" s="27" t="s">
        <v>93</v>
      </c>
      <c r="K1282" s="27" t="s">
        <v>1010</v>
      </c>
      <c r="L1282" s="27" t="s">
        <v>1013</v>
      </c>
      <c r="N1282" s="26">
        <v>1250000</v>
      </c>
      <c r="O1282" s="20" t="s">
        <v>10452</v>
      </c>
      <c r="P1282" s="29">
        <v>27318</v>
      </c>
      <c r="R1282" s="26">
        <v>2730420</v>
      </c>
      <c r="S1282" s="26">
        <v>1</v>
      </c>
      <c r="T1282" s="26">
        <v>2730419</v>
      </c>
      <c r="U1282" s="26">
        <v>0</v>
      </c>
      <c r="V1282" s="26">
        <v>30</v>
      </c>
      <c r="W1282" s="27">
        <v>50</v>
      </c>
      <c r="X1282" s="27">
        <v>0</v>
      </c>
      <c r="AA1282" s="27" t="s">
        <v>1015</v>
      </c>
      <c r="AB1282" s="27" t="b">
        <v>0</v>
      </c>
      <c r="AD1282" s="57">
        <v>0</v>
      </c>
      <c r="AE1282" s="57">
        <v>0</v>
      </c>
      <c r="AF1282" s="57">
        <v>0</v>
      </c>
      <c r="AG1282" s="57">
        <v>0</v>
      </c>
      <c r="AH1282" s="57">
        <v>0</v>
      </c>
      <c r="AI1282" s="57">
        <v>0</v>
      </c>
      <c r="AJ1282" s="57">
        <v>0</v>
      </c>
      <c r="AZ1282" s="58">
        <v>42</v>
      </c>
      <c r="BE1282" s="51" t="s">
        <v>101</v>
      </c>
      <c r="BK1282" s="51" t="s">
        <v>101</v>
      </c>
      <c r="BM1282" s="27" t="s">
        <v>729</v>
      </c>
      <c r="CC1282" s="27" t="s">
        <v>103</v>
      </c>
      <c r="CD1282" s="27">
        <v>1006</v>
      </c>
      <c r="CE1282" s="27">
        <v>153</v>
      </c>
      <c r="CF1282" s="27">
        <v>0</v>
      </c>
      <c r="CJ1282" s="29">
        <v>43935.792323263886</v>
      </c>
      <c r="CK1282" s="29">
        <v>43555</v>
      </c>
      <c r="CY1282" s="27" t="s">
        <v>1016</v>
      </c>
    </row>
    <row r="1283" spans="1:103" ht="22.5" customHeight="1" x14ac:dyDescent="0.4">
      <c r="A1283" s="27">
        <v>1006</v>
      </c>
      <c r="B1283" s="27">
        <v>154</v>
      </c>
      <c r="C1283" s="27">
        <v>1</v>
      </c>
      <c r="D1283" s="27" t="s">
        <v>89</v>
      </c>
      <c r="E1283" s="27" t="s">
        <v>3436</v>
      </c>
      <c r="F1283" s="4" t="s">
        <v>11968</v>
      </c>
      <c r="G1283" s="4" t="s">
        <v>3436</v>
      </c>
      <c r="H1283" s="27" t="s">
        <v>523</v>
      </c>
      <c r="I1283" s="27" t="s">
        <v>92</v>
      </c>
      <c r="J1283" s="27" t="s">
        <v>93</v>
      </c>
      <c r="K1283" s="27" t="s">
        <v>1010</v>
      </c>
      <c r="L1283" s="27" t="s">
        <v>1013</v>
      </c>
      <c r="N1283" s="26">
        <v>0</v>
      </c>
      <c r="O1283" s="20" t="s">
        <v>11040</v>
      </c>
      <c r="P1283" s="29">
        <v>12875</v>
      </c>
      <c r="R1283" s="26">
        <v>422565</v>
      </c>
      <c r="S1283" s="26">
        <v>1</v>
      </c>
      <c r="T1283" s="26">
        <v>422564</v>
      </c>
      <c r="U1283" s="26">
        <v>0</v>
      </c>
      <c r="V1283" s="26">
        <v>30</v>
      </c>
      <c r="W1283" s="27">
        <v>89</v>
      </c>
      <c r="X1283" s="27">
        <v>0</v>
      </c>
      <c r="AA1283" s="27" t="s">
        <v>1015</v>
      </c>
      <c r="AB1283" s="27" t="b">
        <v>0</v>
      </c>
      <c r="AD1283" s="57">
        <v>0</v>
      </c>
      <c r="AE1283" s="57">
        <v>0</v>
      </c>
      <c r="AF1283" s="57">
        <v>0</v>
      </c>
      <c r="AG1283" s="57">
        <v>0</v>
      </c>
      <c r="AH1283" s="57">
        <v>0</v>
      </c>
      <c r="AI1283" s="57">
        <v>0</v>
      </c>
      <c r="AJ1283" s="57">
        <v>0</v>
      </c>
      <c r="AZ1283" s="58">
        <v>6.5</v>
      </c>
      <c r="BE1283" s="51" t="s">
        <v>101</v>
      </c>
      <c r="BK1283" s="51" t="s">
        <v>101</v>
      </c>
      <c r="BM1283" s="27" t="s">
        <v>729</v>
      </c>
      <c r="CC1283" s="27" t="s">
        <v>103</v>
      </c>
      <c r="CD1283" s="27">
        <v>1006</v>
      </c>
      <c r="CE1283" s="27">
        <v>154</v>
      </c>
      <c r="CF1283" s="27">
        <v>0</v>
      </c>
      <c r="CJ1283" s="29">
        <v>43935.792333761572</v>
      </c>
      <c r="CK1283" s="29">
        <v>43555</v>
      </c>
      <c r="CY1283" s="27" t="s">
        <v>1016</v>
      </c>
    </row>
    <row r="1284" spans="1:103" ht="22.5" customHeight="1" x14ac:dyDescent="0.4">
      <c r="A1284" s="27">
        <v>1006</v>
      </c>
      <c r="B1284" s="27">
        <v>155</v>
      </c>
      <c r="C1284" s="27">
        <v>1</v>
      </c>
      <c r="D1284" s="27" t="s">
        <v>89</v>
      </c>
      <c r="E1284" s="27" t="s">
        <v>3436</v>
      </c>
      <c r="F1284" s="4" t="s">
        <v>11969</v>
      </c>
      <c r="G1284" s="4" t="s">
        <v>3436</v>
      </c>
      <c r="H1284" s="27" t="s">
        <v>523</v>
      </c>
      <c r="I1284" s="27" t="s">
        <v>92</v>
      </c>
      <c r="J1284" s="27" t="s">
        <v>93</v>
      </c>
      <c r="K1284" s="27" t="s">
        <v>1010</v>
      </c>
      <c r="L1284" s="27" t="s">
        <v>1013</v>
      </c>
      <c r="N1284" s="26">
        <v>3087000</v>
      </c>
      <c r="O1284" s="20" t="s">
        <v>10677</v>
      </c>
      <c r="P1284" s="29">
        <v>40179</v>
      </c>
      <c r="R1284" s="26">
        <v>3087000</v>
      </c>
      <c r="S1284" s="26">
        <v>1512630</v>
      </c>
      <c r="T1284" s="26">
        <v>1574370</v>
      </c>
      <c r="U1284" s="26">
        <v>104958</v>
      </c>
      <c r="V1284" s="26">
        <v>30</v>
      </c>
      <c r="W1284" s="27">
        <v>15</v>
      </c>
      <c r="X1284" s="27">
        <v>15</v>
      </c>
      <c r="AA1284" s="27" t="s">
        <v>1015</v>
      </c>
      <c r="AB1284" s="27" t="b">
        <v>0</v>
      </c>
      <c r="AD1284" s="57">
        <v>0</v>
      </c>
      <c r="AE1284" s="57">
        <v>0</v>
      </c>
      <c r="AF1284" s="57">
        <v>0</v>
      </c>
      <c r="AG1284" s="57">
        <v>0</v>
      </c>
      <c r="AH1284" s="57">
        <v>0</v>
      </c>
      <c r="AI1284" s="57">
        <v>0</v>
      </c>
      <c r="AJ1284" s="57">
        <v>0</v>
      </c>
      <c r="AZ1284" s="58">
        <v>20</v>
      </c>
      <c r="BE1284" s="51" t="s">
        <v>101</v>
      </c>
      <c r="BK1284" s="51" t="s">
        <v>101</v>
      </c>
      <c r="BM1284" s="27" t="s">
        <v>729</v>
      </c>
      <c r="CC1284" s="27" t="s">
        <v>103</v>
      </c>
      <c r="CD1284" s="27">
        <v>1006</v>
      </c>
      <c r="CE1284" s="27">
        <v>155</v>
      </c>
      <c r="CF1284" s="27">
        <v>0</v>
      </c>
      <c r="CJ1284" s="29">
        <v>43935.792344247682</v>
      </c>
      <c r="CK1284" s="29">
        <v>43555</v>
      </c>
      <c r="CY1284" s="27" t="s">
        <v>1016</v>
      </c>
    </row>
    <row r="1285" spans="1:103" ht="22.5" customHeight="1" x14ac:dyDescent="0.4">
      <c r="A1285" s="27">
        <v>1006</v>
      </c>
      <c r="B1285" s="27">
        <v>156</v>
      </c>
      <c r="C1285" s="27">
        <v>1</v>
      </c>
      <c r="D1285" s="27" t="s">
        <v>89</v>
      </c>
      <c r="E1285" s="27" t="s">
        <v>3436</v>
      </c>
      <c r="F1285" s="4" t="s">
        <v>11970</v>
      </c>
      <c r="G1285" s="4" t="s">
        <v>3436</v>
      </c>
      <c r="H1285" s="27" t="s">
        <v>523</v>
      </c>
      <c r="I1285" s="27" t="s">
        <v>92</v>
      </c>
      <c r="J1285" s="27" t="s">
        <v>93</v>
      </c>
      <c r="K1285" s="27" t="s">
        <v>1010</v>
      </c>
      <c r="L1285" s="27" t="s">
        <v>1013</v>
      </c>
      <c r="N1285" s="26">
        <v>0</v>
      </c>
      <c r="O1285" s="20" t="s">
        <v>10929</v>
      </c>
      <c r="P1285" s="29">
        <v>41729</v>
      </c>
      <c r="R1285" s="26">
        <v>1300200</v>
      </c>
      <c r="S1285" s="26">
        <v>813934</v>
      </c>
      <c r="T1285" s="26">
        <v>486266</v>
      </c>
      <c r="U1285" s="26">
        <v>44206</v>
      </c>
      <c r="V1285" s="26">
        <v>30</v>
      </c>
      <c r="W1285" s="27">
        <v>11</v>
      </c>
      <c r="X1285" s="27">
        <v>19</v>
      </c>
      <c r="AA1285" s="27" t="s">
        <v>1015</v>
      </c>
      <c r="AB1285" s="27" t="b">
        <v>0</v>
      </c>
      <c r="AD1285" s="57">
        <v>0</v>
      </c>
      <c r="AE1285" s="57">
        <v>0</v>
      </c>
      <c r="AF1285" s="57">
        <v>0</v>
      </c>
      <c r="AG1285" s="57">
        <v>0</v>
      </c>
      <c r="AH1285" s="57">
        <v>0</v>
      </c>
      <c r="AI1285" s="57">
        <v>0</v>
      </c>
      <c r="AJ1285" s="57">
        <v>0</v>
      </c>
      <c r="AZ1285" s="58">
        <v>20</v>
      </c>
      <c r="BE1285" s="51" t="s">
        <v>101</v>
      </c>
      <c r="BK1285" s="51" t="s">
        <v>101</v>
      </c>
      <c r="BM1285" s="27" t="s">
        <v>729</v>
      </c>
      <c r="CC1285" s="27" t="s">
        <v>103</v>
      </c>
      <c r="CD1285" s="27">
        <v>1006</v>
      </c>
      <c r="CE1285" s="27">
        <v>156</v>
      </c>
      <c r="CF1285" s="27">
        <v>0</v>
      </c>
      <c r="CJ1285" s="29">
        <v>43935.792429594905</v>
      </c>
      <c r="CK1285" s="29">
        <v>43555</v>
      </c>
      <c r="CY1285" s="27" t="s">
        <v>1016</v>
      </c>
    </row>
    <row r="1286" spans="1:103" ht="22.5" customHeight="1" x14ac:dyDescent="0.4">
      <c r="A1286" s="27">
        <v>1006</v>
      </c>
      <c r="B1286" s="27">
        <v>157</v>
      </c>
      <c r="C1286" s="27">
        <v>1</v>
      </c>
      <c r="D1286" s="27" t="s">
        <v>89</v>
      </c>
      <c r="E1286" s="27" t="s">
        <v>3436</v>
      </c>
      <c r="F1286" s="4" t="s">
        <v>11971</v>
      </c>
      <c r="G1286" s="4" t="s">
        <v>3436</v>
      </c>
      <c r="H1286" s="27" t="s">
        <v>523</v>
      </c>
      <c r="I1286" s="27" t="s">
        <v>92</v>
      </c>
      <c r="J1286" s="27" t="s">
        <v>93</v>
      </c>
      <c r="K1286" s="27" t="s">
        <v>1010</v>
      </c>
      <c r="L1286" s="27" t="s">
        <v>1013</v>
      </c>
      <c r="N1286" s="26">
        <v>0</v>
      </c>
      <c r="R1286" s="26">
        <v>1</v>
      </c>
      <c r="S1286" s="26">
        <v>1</v>
      </c>
      <c r="T1286" s="26">
        <v>0</v>
      </c>
      <c r="U1286" s="26">
        <v>0</v>
      </c>
      <c r="V1286" s="26">
        <v>30</v>
      </c>
      <c r="W1286" s="27">
        <v>0</v>
      </c>
      <c r="X1286" s="27">
        <v>30</v>
      </c>
      <c r="AA1286" s="27" t="s">
        <v>1015</v>
      </c>
      <c r="AB1286" s="27" t="b">
        <v>0</v>
      </c>
      <c r="AD1286" s="57">
        <v>0</v>
      </c>
      <c r="AE1286" s="57">
        <v>0</v>
      </c>
      <c r="AF1286" s="57">
        <v>0</v>
      </c>
      <c r="AG1286" s="57">
        <v>0</v>
      </c>
      <c r="AH1286" s="57">
        <v>0</v>
      </c>
      <c r="AI1286" s="57">
        <v>0</v>
      </c>
      <c r="AJ1286" s="57">
        <v>0</v>
      </c>
      <c r="AZ1286" s="58">
        <v>32.4</v>
      </c>
      <c r="BE1286" s="51" t="s">
        <v>101</v>
      </c>
      <c r="BK1286" s="51" t="s">
        <v>101</v>
      </c>
      <c r="BM1286" s="27" t="s">
        <v>729</v>
      </c>
      <c r="CC1286" s="27" t="s">
        <v>103</v>
      </c>
      <c r="CD1286" s="27">
        <v>1006</v>
      </c>
      <c r="CE1286" s="27">
        <v>157</v>
      </c>
      <c r="CF1286" s="27">
        <v>0</v>
      </c>
      <c r="CJ1286" s="29">
        <v>43935.792528321763</v>
      </c>
      <c r="CK1286" s="29">
        <v>43555</v>
      </c>
      <c r="CY1286" s="27" t="s">
        <v>1016</v>
      </c>
    </row>
    <row r="1287" spans="1:103" ht="22.5" customHeight="1" x14ac:dyDescent="0.4">
      <c r="A1287" s="27">
        <v>1006</v>
      </c>
      <c r="B1287" s="27">
        <v>158</v>
      </c>
      <c r="C1287" s="27">
        <v>1</v>
      </c>
      <c r="D1287" s="27" t="s">
        <v>89</v>
      </c>
      <c r="E1287" s="27" t="s">
        <v>3436</v>
      </c>
      <c r="F1287" s="4" t="s">
        <v>11972</v>
      </c>
      <c r="G1287" s="4" t="s">
        <v>3436</v>
      </c>
      <c r="H1287" s="27" t="s">
        <v>523</v>
      </c>
      <c r="I1287" s="27" t="s">
        <v>92</v>
      </c>
      <c r="J1287" s="27" t="s">
        <v>93</v>
      </c>
      <c r="K1287" s="27" t="s">
        <v>1010</v>
      </c>
      <c r="L1287" s="27" t="s">
        <v>1013</v>
      </c>
      <c r="N1287" s="26">
        <v>0</v>
      </c>
      <c r="R1287" s="26">
        <v>1</v>
      </c>
      <c r="S1287" s="26">
        <v>1</v>
      </c>
      <c r="T1287" s="26">
        <v>0</v>
      </c>
      <c r="U1287" s="26">
        <v>0</v>
      </c>
      <c r="V1287" s="26">
        <v>30</v>
      </c>
      <c r="W1287" s="27">
        <v>0</v>
      </c>
      <c r="X1287" s="27">
        <v>30</v>
      </c>
      <c r="AA1287" s="27" t="s">
        <v>1015</v>
      </c>
      <c r="AB1287" s="27" t="b">
        <v>0</v>
      </c>
      <c r="AD1287" s="57">
        <v>0</v>
      </c>
      <c r="AE1287" s="57">
        <v>0</v>
      </c>
      <c r="AF1287" s="57">
        <v>0</v>
      </c>
      <c r="AG1287" s="57">
        <v>0</v>
      </c>
      <c r="AH1287" s="57">
        <v>0</v>
      </c>
      <c r="AI1287" s="57">
        <v>0</v>
      </c>
      <c r="AJ1287" s="57">
        <v>0</v>
      </c>
      <c r="AZ1287" s="58">
        <v>30</v>
      </c>
      <c r="BE1287" s="51" t="s">
        <v>101</v>
      </c>
      <c r="BK1287" s="51" t="s">
        <v>101</v>
      </c>
      <c r="BM1287" s="27" t="s">
        <v>729</v>
      </c>
      <c r="CC1287" s="27" t="s">
        <v>103</v>
      </c>
      <c r="CD1287" s="27">
        <v>1006</v>
      </c>
      <c r="CE1287" s="27">
        <v>158</v>
      </c>
      <c r="CF1287" s="27">
        <v>0</v>
      </c>
      <c r="CJ1287" s="29">
        <v>43935.792538657406</v>
      </c>
      <c r="CK1287" s="29">
        <v>43555</v>
      </c>
      <c r="CY1287" s="27" t="s">
        <v>1016</v>
      </c>
    </row>
    <row r="1288" spans="1:103" ht="22.5" customHeight="1" x14ac:dyDescent="0.4">
      <c r="A1288" s="27">
        <v>1006</v>
      </c>
      <c r="B1288" s="27">
        <v>159</v>
      </c>
      <c r="C1288" s="27">
        <v>1</v>
      </c>
      <c r="D1288" s="27" t="s">
        <v>89</v>
      </c>
      <c r="E1288" s="27" t="s">
        <v>3436</v>
      </c>
      <c r="F1288" s="4" t="s">
        <v>11973</v>
      </c>
      <c r="G1288" s="4" t="s">
        <v>3436</v>
      </c>
      <c r="H1288" s="27" t="s">
        <v>523</v>
      </c>
      <c r="I1288" s="27" t="s">
        <v>92</v>
      </c>
      <c r="J1288" s="27" t="s">
        <v>93</v>
      </c>
      <c r="K1288" s="27" t="s">
        <v>1010</v>
      </c>
      <c r="L1288" s="27" t="s">
        <v>1013</v>
      </c>
      <c r="N1288" s="26">
        <v>0</v>
      </c>
      <c r="R1288" s="26">
        <v>1</v>
      </c>
      <c r="S1288" s="26">
        <v>1</v>
      </c>
      <c r="T1288" s="26">
        <v>0</v>
      </c>
      <c r="U1288" s="26">
        <v>0</v>
      </c>
      <c r="V1288" s="26">
        <v>30</v>
      </c>
      <c r="W1288" s="27">
        <v>0</v>
      </c>
      <c r="X1288" s="27">
        <v>30</v>
      </c>
      <c r="AA1288" s="27" t="s">
        <v>1015</v>
      </c>
      <c r="AB1288" s="27" t="b">
        <v>0</v>
      </c>
      <c r="AD1288" s="57">
        <v>0</v>
      </c>
      <c r="AE1288" s="57">
        <v>0</v>
      </c>
      <c r="AF1288" s="57">
        <v>0</v>
      </c>
      <c r="AG1288" s="57">
        <v>0</v>
      </c>
      <c r="AH1288" s="57">
        <v>0</v>
      </c>
      <c r="AI1288" s="57">
        <v>0</v>
      </c>
      <c r="AJ1288" s="57">
        <v>0</v>
      </c>
      <c r="AZ1288" s="58">
        <v>28</v>
      </c>
      <c r="BE1288" s="51" t="s">
        <v>101</v>
      </c>
      <c r="BK1288" s="51" t="s">
        <v>101</v>
      </c>
      <c r="BM1288" s="27" t="s">
        <v>729</v>
      </c>
      <c r="CC1288" s="27" t="s">
        <v>103</v>
      </c>
      <c r="CD1288" s="27">
        <v>1006</v>
      </c>
      <c r="CE1288" s="27">
        <v>159</v>
      </c>
      <c r="CF1288" s="27">
        <v>0</v>
      </c>
      <c r="CJ1288" s="29">
        <v>43935.792549305559</v>
      </c>
      <c r="CK1288" s="29">
        <v>43555</v>
      </c>
      <c r="CY1288" s="27" t="s">
        <v>1016</v>
      </c>
    </row>
    <row r="1289" spans="1:103" ht="22.5" customHeight="1" x14ac:dyDescent="0.4">
      <c r="A1289" s="27">
        <v>1006</v>
      </c>
      <c r="B1289" s="27">
        <v>160</v>
      </c>
      <c r="C1289" s="27">
        <v>1</v>
      </c>
      <c r="D1289" s="27" t="s">
        <v>89</v>
      </c>
      <c r="E1289" s="27" t="s">
        <v>3436</v>
      </c>
      <c r="F1289" s="4" t="s">
        <v>11974</v>
      </c>
      <c r="G1289" s="4" t="s">
        <v>3436</v>
      </c>
      <c r="H1289" s="27" t="s">
        <v>523</v>
      </c>
      <c r="I1289" s="27" t="s">
        <v>92</v>
      </c>
      <c r="J1289" s="27" t="s">
        <v>93</v>
      </c>
      <c r="K1289" s="27" t="s">
        <v>1010</v>
      </c>
      <c r="L1289" s="27" t="s">
        <v>1013</v>
      </c>
      <c r="N1289" s="26">
        <v>0</v>
      </c>
      <c r="R1289" s="26">
        <v>1</v>
      </c>
      <c r="S1289" s="26">
        <v>1</v>
      </c>
      <c r="T1289" s="26">
        <v>0</v>
      </c>
      <c r="U1289" s="26">
        <v>0</v>
      </c>
      <c r="V1289" s="26">
        <v>30</v>
      </c>
      <c r="W1289" s="27">
        <v>0</v>
      </c>
      <c r="X1289" s="27">
        <v>30</v>
      </c>
      <c r="AA1289" s="27" t="s">
        <v>1015</v>
      </c>
      <c r="AB1289" s="27" t="b">
        <v>0</v>
      </c>
      <c r="AD1289" s="57">
        <v>0</v>
      </c>
      <c r="AE1289" s="57">
        <v>0</v>
      </c>
      <c r="AF1289" s="57">
        <v>0</v>
      </c>
      <c r="AG1289" s="57">
        <v>0</v>
      </c>
      <c r="AH1289" s="57">
        <v>0</v>
      </c>
      <c r="AI1289" s="57">
        <v>0</v>
      </c>
      <c r="AJ1289" s="57">
        <v>0</v>
      </c>
      <c r="AZ1289" s="58">
        <v>40</v>
      </c>
      <c r="BE1289" s="51" t="s">
        <v>101</v>
      </c>
      <c r="BK1289" s="51" t="s">
        <v>101</v>
      </c>
      <c r="BM1289" s="27" t="s">
        <v>729</v>
      </c>
      <c r="CC1289" s="27" t="s">
        <v>103</v>
      </c>
      <c r="CD1289" s="27">
        <v>1006</v>
      </c>
      <c r="CE1289" s="27">
        <v>160</v>
      </c>
      <c r="CF1289" s="27">
        <v>0</v>
      </c>
      <c r="CJ1289" s="29">
        <v>43935.792559803238</v>
      </c>
      <c r="CK1289" s="29">
        <v>43555</v>
      </c>
      <c r="CY1289" s="27" t="s">
        <v>1016</v>
      </c>
    </row>
    <row r="1290" spans="1:103" ht="22.5" customHeight="1" x14ac:dyDescent="0.4">
      <c r="A1290" s="27">
        <v>1006</v>
      </c>
      <c r="B1290" s="27">
        <v>161</v>
      </c>
      <c r="C1290" s="27">
        <v>1</v>
      </c>
      <c r="D1290" s="27" t="s">
        <v>89</v>
      </c>
      <c r="E1290" s="27" t="s">
        <v>3436</v>
      </c>
      <c r="F1290" s="4" t="s">
        <v>11975</v>
      </c>
      <c r="G1290" s="4" t="s">
        <v>3436</v>
      </c>
      <c r="H1290" s="27" t="s">
        <v>523</v>
      </c>
      <c r="I1290" s="27" t="s">
        <v>92</v>
      </c>
      <c r="J1290" s="27" t="s">
        <v>93</v>
      </c>
      <c r="K1290" s="27" t="s">
        <v>1010</v>
      </c>
      <c r="L1290" s="27" t="s">
        <v>1013</v>
      </c>
      <c r="N1290" s="26">
        <v>0</v>
      </c>
      <c r="R1290" s="26">
        <v>1</v>
      </c>
      <c r="S1290" s="26">
        <v>1</v>
      </c>
      <c r="T1290" s="26">
        <v>0</v>
      </c>
      <c r="U1290" s="26">
        <v>0</v>
      </c>
      <c r="V1290" s="26">
        <v>30</v>
      </c>
      <c r="W1290" s="27">
        <v>0</v>
      </c>
      <c r="X1290" s="27">
        <v>30</v>
      </c>
      <c r="AA1290" s="27" t="s">
        <v>1015</v>
      </c>
      <c r="AB1290" s="27" t="b">
        <v>0</v>
      </c>
      <c r="AD1290" s="57">
        <v>0</v>
      </c>
      <c r="AE1290" s="57">
        <v>0</v>
      </c>
      <c r="AF1290" s="57">
        <v>0</v>
      </c>
      <c r="AG1290" s="57">
        <v>0</v>
      </c>
      <c r="AH1290" s="57">
        <v>0</v>
      </c>
      <c r="AI1290" s="57">
        <v>0</v>
      </c>
      <c r="AJ1290" s="57">
        <v>0</v>
      </c>
      <c r="AZ1290" s="58">
        <v>33</v>
      </c>
      <c r="BE1290" s="51" t="s">
        <v>101</v>
      </c>
      <c r="BK1290" s="51" t="s">
        <v>101</v>
      </c>
      <c r="BM1290" s="27" t="s">
        <v>729</v>
      </c>
      <c r="CC1290" s="27" t="s">
        <v>103</v>
      </c>
      <c r="CD1290" s="27">
        <v>1006</v>
      </c>
      <c r="CE1290" s="27">
        <v>161</v>
      </c>
      <c r="CF1290" s="27">
        <v>0</v>
      </c>
      <c r="CJ1290" s="29">
        <v>43935.792569756944</v>
      </c>
      <c r="CK1290" s="29">
        <v>43555</v>
      </c>
      <c r="CY1290" s="27" t="s">
        <v>1016</v>
      </c>
    </row>
    <row r="1291" spans="1:103" ht="22.5" customHeight="1" x14ac:dyDescent="0.4">
      <c r="A1291" s="27">
        <v>1006</v>
      </c>
      <c r="B1291" s="27">
        <v>162</v>
      </c>
      <c r="C1291" s="27">
        <v>1</v>
      </c>
      <c r="D1291" s="27" t="s">
        <v>89</v>
      </c>
      <c r="E1291" s="27" t="s">
        <v>3436</v>
      </c>
      <c r="F1291" s="4" t="s">
        <v>11976</v>
      </c>
      <c r="G1291" s="4" t="s">
        <v>3436</v>
      </c>
      <c r="H1291" s="27" t="s">
        <v>523</v>
      </c>
      <c r="I1291" s="27" t="s">
        <v>92</v>
      </c>
      <c r="J1291" s="27" t="s">
        <v>93</v>
      </c>
      <c r="K1291" s="27" t="s">
        <v>1010</v>
      </c>
      <c r="L1291" s="27" t="s">
        <v>1013</v>
      </c>
      <c r="N1291" s="26">
        <v>0</v>
      </c>
      <c r="R1291" s="26">
        <v>1</v>
      </c>
      <c r="S1291" s="26">
        <v>1</v>
      </c>
      <c r="T1291" s="26">
        <v>0</v>
      </c>
      <c r="U1291" s="26">
        <v>0</v>
      </c>
      <c r="V1291" s="26">
        <v>30</v>
      </c>
      <c r="W1291" s="27">
        <v>0</v>
      </c>
      <c r="X1291" s="27">
        <v>30</v>
      </c>
      <c r="AA1291" s="27" t="s">
        <v>1015</v>
      </c>
      <c r="AB1291" s="27" t="b">
        <v>0</v>
      </c>
      <c r="AD1291" s="57">
        <v>0</v>
      </c>
      <c r="AE1291" s="57">
        <v>0</v>
      </c>
      <c r="AF1291" s="57">
        <v>0</v>
      </c>
      <c r="AG1291" s="57">
        <v>0</v>
      </c>
      <c r="AH1291" s="57">
        <v>0</v>
      </c>
      <c r="AI1291" s="57">
        <v>0</v>
      </c>
      <c r="AJ1291" s="57">
        <v>0</v>
      </c>
      <c r="AZ1291" s="58">
        <v>53</v>
      </c>
      <c r="BE1291" s="51" t="s">
        <v>101</v>
      </c>
      <c r="BK1291" s="51" t="s">
        <v>101</v>
      </c>
      <c r="BM1291" s="27" t="s">
        <v>729</v>
      </c>
      <c r="CC1291" s="27" t="s">
        <v>103</v>
      </c>
      <c r="CD1291" s="27">
        <v>1006</v>
      </c>
      <c r="CE1291" s="27">
        <v>162</v>
      </c>
      <c r="CF1291" s="27">
        <v>0</v>
      </c>
      <c r="CJ1291" s="29">
        <v>43935.79257986111</v>
      </c>
      <c r="CK1291" s="29">
        <v>43555</v>
      </c>
      <c r="CY1291" s="27" t="s">
        <v>1016</v>
      </c>
    </row>
    <row r="1292" spans="1:103" ht="22.5" customHeight="1" x14ac:dyDescent="0.4">
      <c r="A1292" s="27">
        <v>1006</v>
      </c>
      <c r="B1292" s="27">
        <v>163</v>
      </c>
      <c r="C1292" s="27">
        <v>1</v>
      </c>
      <c r="D1292" s="27" t="s">
        <v>89</v>
      </c>
      <c r="E1292" s="27" t="s">
        <v>3436</v>
      </c>
      <c r="F1292" s="4" t="s">
        <v>11977</v>
      </c>
      <c r="G1292" s="4" t="s">
        <v>3436</v>
      </c>
      <c r="H1292" s="27" t="s">
        <v>523</v>
      </c>
      <c r="I1292" s="27" t="s">
        <v>92</v>
      </c>
      <c r="J1292" s="27" t="s">
        <v>93</v>
      </c>
      <c r="K1292" s="27" t="s">
        <v>1010</v>
      </c>
      <c r="L1292" s="27" t="s">
        <v>1013</v>
      </c>
      <c r="N1292" s="26">
        <v>0</v>
      </c>
      <c r="R1292" s="26">
        <v>1</v>
      </c>
      <c r="S1292" s="26">
        <v>1</v>
      </c>
      <c r="T1292" s="26">
        <v>0</v>
      </c>
      <c r="U1292" s="26">
        <v>0</v>
      </c>
      <c r="V1292" s="26">
        <v>30</v>
      </c>
      <c r="W1292" s="27">
        <v>0</v>
      </c>
      <c r="X1292" s="27">
        <v>30</v>
      </c>
      <c r="AA1292" s="27" t="s">
        <v>1015</v>
      </c>
      <c r="AB1292" s="27" t="b">
        <v>0</v>
      </c>
      <c r="AD1292" s="57">
        <v>0</v>
      </c>
      <c r="AE1292" s="57">
        <v>0</v>
      </c>
      <c r="AF1292" s="57">
        <v>0</v>
      </c>
      <c r="AG1292" s="57">
        <v>0</v>
      </c>
      <c r="AH1292" s="57">
        <v>0</v>
      </c>
      <c r="AI1292" s="57">
        <v>0</v>
      </c>
      <c r="AJ1292" s="57">
        <v>0</v>
      </c>
      <c r="AZ1292" s="58">
        <v>0</v>
      </c>
      <c r="BE1292" s="51" t="s">
        <v>101</v>
      </c>
      <c r="BK1292" s="51" t="s">
        <v>101</v>
      </c>
      <c r="BM1292" s="27" t="s">
        <v>729</v>
      </c>
      <c r="CC1292" s="27" t="s">
        <v>103</v>
      </c>
      <c r="CD1292" s="27">
        <v>1006</v>
      </c>
      <c r="CE1292" s="27">
        <v>163</v>
      </c>
      <c r="CF1292" s="27">
        <v>0</v>
      </c>
      <c r="CJ1292" s="29">
        <v>43935.792590358797</v>
      </c>
      <c r="CK1292" s="29">
        <v>43555</v>
      </c>
      <c r="CY1292" s="27" t="s">
        <v>1016</v>
      </c>
    </row>
    <row r="1293" spans="1:103" ht="22.5" customHeight="1" x14ac:dyDescent="0.4">
      <c r="A1293" s="27">
        <v>1006</v>
      </c>
      <c r="B1293" s="27">
        <v>164</v>
      </c>
      <c r="C1293" s="27">
        <v>1</v>
      </c>
      <c r="D1293" s="27" t="s">
        <v>89</v>
      </c>
      <c r="E1293" s="27" t="s">
        <v>3436</v>
      </c>
      <c r="F1293" s="4" t="s">
        <v>11978</v>
      </c>
      <c r="G1293" s="4" t="s">
        <v>3436</v>
      </c>
      <c r="H1293" s="27" t="s">
        <v>523</v>
      </c>
      <c r="I1293" s="27" t="s">
        <v>92</v>
      </c>
      <c r="J1293" s="27" t="s">
        <v>93</v>
      </c>
      <c r="K1293" s="27" t="s">
        <v>1010</v>
      </c>
      <c r="L1293" s="27" t="s">
        <v>1013</v>
      </c>
      <c r="N1293" s="26">
        <v>0</v>
      </c>
      <c r="R1293" s="26">
        <v>1</v>
      </c>
      <c r="S1293" s="26">
        <v>1</v>
      </c>
      <c r="T1293" s="26">
        <v>0</v>
      </c>
      <c r="U1293" s="26">
        <v>0</v>
      </c>
      <c r="V1293" s="26">
        <v>30</v>
      </c>
      <c r="W1293" s="27">
        <v>0</v>
      </c>
      <c r="X1293" s="27">
        <v>30</v>
      </c>
      <c r="AA1293" s="27" t="s">
        <v>1015</v>
      </c>
      <c r="AB1293" s="27" t="b">
        <v>0</v>
      </c>
      <c r="AD1293" s="57">
        <v>0</v>
      </c>
      <c r="AE1293" s="57">
        <v>0</v>
      </c>
      <c r="AF1293" s="57">
        <v>0</v>
      </c>
      <c r="AG1293" s="57">
        <v>0</v>
      </c>
      <c r="AH1293" s="57">
        <v>0</v>
      </c>
      <c r="AI1293" s="57">
        <v>0</v>
      </c>
      <c r="AJ1293" s="57">
        <v>0</v>
      </c>
      <c r="AZ1293" s="58">
        <v>30</v>
      </c>
      <c r="BE1293" s="51" t="s">
        <v>101</v>
      </c>
      <c r="BK1293" s="51" t="s">
        <v>101</v>
      </c>
      <c r="BM1293" s="27" t="s">
        <v>729</v>
      </c>
      <c r="CC1293" s="27" t="s">
        <v>103</v>
      </c>
      <c r="CD1293" s="27">
        <v>1006</v>
      </c>
      <c r="CE1293" s="27">
        <v>164</v>
      </c>
      <c r="CF1293" s="27">
        <v>0</v>
      </c>
      <c r="CJ1293" s="29">
        <v>43935.792601041663</v>
      </c>
      <c r="CK1293" s="29">
        <v>43555</v>
      </c>
      <c r="CY1293" s="27" t="s">
        <v>1016</v>
      </c>
    </row>
    <row r="1294" spans="1:103" ht="22.5" customHeight="1" x14ac:dyDescent="0.4">
      <c r="A1294" s="27">
        <v>1006</v>
      </c>
      <c r="B1294" s="27">
        <v>165</v>
      </c>
      <c r="C1294" s="27">
        <v>1</v>
      </c>
      <c r="D1294" s="27" t="s">
        <v>89</v>
      </c>
      <c r="E1294" s="27" t="s">
        <v>3436</v>
      </c>
      <c r="F1294" s="4" t="s">
        <v>11979</v>
      </c>
      <c r="G1294" s="4" t="s">
        <v>3436</v>
      </c>
      <c r="H1294" s="27" t="s">
        <v>523</v>
      </c>
      <c r="I1294" s="27" t="s">
        <v>92</v>
      </c>
      <c r="J1294" s="27" t="s">
        <v>93</v>
      </c>
      <c r="K1294" s="27" t="s">
        <v>1010</v>
      </c>
      <c r="L1294" s="27" t="s">
        <v>1013</v>
      </c>
      <c r="N1294" s="26">
        <v>0</v>
      </c>
      <c r="R1294" s="26">
        <v>1</v>
      </c>
      <c r="S1294" s="26">
        <v>1</v>
      </c>
      <c r="T1294" s="26">
        <v>0</v>
      </c>
      <c r="U1294" s="26">
        <v>0</v>
      </c>
      <c r="V1294" s="26">
        <v>30</v>
      </c>
      <c r="W1294" s="27">
        <v>0</v>
      </c>
      <c r="X1294" s="27">
        <v>30</v>
      </c>
      <c r="AA1294" s="27" t="s">
        <v>1015</v>
      </c>
      <c r="AB1294" s="27" t="b">
        <v>0</v>
      </c>
      <c r="AD1294" s="57">
        <v>0</v>
      </c>
      <c r="AE1294" s="57">
        <v>0</v>
      </c>
      <c r="AF1294" s="57">
        <v>0</v>
      </c>
      <c r="AG1294" s="57">
        <v>0</v>
      </c>
      <c r="AH1294" s="57">
        <v>0</v>
      </c>
      <c r="AI1294" s="57">
        <v>0</v>
      </c>
      <c r="AJ1294" s="57">
        <v>0</v>
      </c>
      <c r="AZ1294" s="58">
        <v>28</v>
      </c>
      <c r="BE1294" s="51" t="s">
        <v>101</v>
      </c>
      <c r="BK1294" s="51" t="s">
        <v>101</v>
      </c>
      <c r="BM1294" s="27" t="s">
        <v>729</v>
      </c>
      <c r="CC1294" s="27" t="s">
        <v>103</v>
      </c>
      <c r="CD1294" s="27">
        <v>1006</v>
      </c>
      <c r="CE1294" s="27">
        <v>165</v>
      </c>
      <c r="CF1294" s="27">
        <v>0</v>
      </c>
      <c r="CJ1294" s="29">
        <v>43935.792611886573</v>
      </c>
      <c r="CK1294" s="29">
        <v>43555</v>
      </c>
      <c r="CY1294" s="27" t="s">
        <v>1016</v>
      </c>
    </row>
    <row r="1295" spans="1:103" ht="22.5" customHeight="1" x14ac:dyDescent="0.4">
      <c r="A1295" s="27">
        <v>1006</v>
      </c>
      <c r="B1295" s="27">
        <v>166</v>
      </c>
      <c r="C1295" s="27">
        <v>1</v>
      </c>
      <c r="D1295" s="27" t="s">
        <v>89</v>
      </c>
      <c r="E1295" s="27" t="s">
        <v>3436</v>
      </c>
      <c r="F1295" s="4" t="s">
        <v>11980</v>
      </c>
      <c r="G1295" s="4" t="s">
        <v>3436</v>
      </c>
      <c r="H1295" s="27" t="s">
        <v>523</v>
      </c>
      <c r="I1295" s="27" t="s">
        <v>92</v>
      </c>
      <c r="J1295" s="27" t="s">
        <v>93</v>
      </c>
      <c r="K1295" s="27" t="s">
        <v>1010</v>
      </c>
      <c r="L1295" s="27" t="s">
        <v>1013</v>
      </c>
      <c r="N1295" s="26">
        <v>0</v>
      </c>
      <c r="R1295" s="26">
        <v>1</v>
      </c>
      <c r="S1295" s="26">
        <v>1</v>
      </c>
      <c r="T1295" s="26">
        <v>0</v>
      </c>
      <c r="U1295" s="26">
        <v>0</v>
      </c>
      <c r="V1295" s="26">
        <v>30</v>
      </c>
      <c r="W1295" s="27">
        <v>0</v>
      </c>
      <c r="X1295" s="27">
        <v>30</v>
      </c>
      <c r="AA1295" s="27" t="s">
        <v>1015</v>
      </c>
      <c r="AB1295" s="27" t="b">
        <v>0</v>
      </c>
      <c r="AD1295" s="57">
        <v>0</v>
      </c>
      <c r="AE1295" s="57">
        <v>0</v>
      </c>
      <c r="AF1295" s="57">
        <v>0</v>
      </c>
      <c r="AG1295" s="57">
        <v>0</v>
      </c>
      <c r="AH1295" s="57">
        <v>0</v>
      </c>
      <c r="AI1295" s="57">
        <v>0</v>
      </c>
      <c r="AJ1295" s="57">
        <v>0</v>
      </c>
      <c r="AZ1295" s="58">
        <v>59</v>
      </c>
      <c r="BE1295" s="51" t="s">
        <v>101</v>
      </c>
      <c r="BK1295" s="51" t="s">
        <v>101</v>
      </c>
      <c r="BM1295" s="27" t="s">
        <v>729</v>
      </c>
      <c r="CC1295" s="27" t="s">
        <v>103</v>
      </c>
      <c r="CD1295" s="27">
        <v>1006</v>
      </c>
      <c r="CE1295" s="27">
        <v>166</v>
      </c>
      <c r="CF1295" s="27">
        <v>0</v>
      </c>
      <c r="CJ1295" s="29">
        <v>43935.792621840279</v>
      </c>
      <c r="CK1295" s="29">
        <v>43555</v>
      </c>
      <c r="CY1295" s="27" t="s">
        <v>1016</v>
      </c>
    </row>
    <row r="1296" spans="1:103" ht="22.5" customHeight="1" x14ac:dyDescent="0.4">
      <c r="A1296" s="27">
        <v>1006</v>
      </c>
      <c r="B1296" s="27">
        <v>167</v>
      </c>
      <c r="C1296" s="27">
        <v>1</v>
      </c>
      <c r="D1296" s="27" t="s">
        <v>89</v>
      </c>
      <c r="E1296" s="27" t="s">
        <v>3436</v>
      </c>
      <c r="F1296" s="4" t="s">
        <v>11981</v>
      </c>
      <c r="G1296" s="4" t="s">
        <v>3436</v>
      </c>
      <c r="H1296" s="27" t="s">
        <v>523</v>
      </c>
      <c r="I1296" s="27" t="s">
        <v>92</v>
      </c>
      <c r="J1296" s="27" t="s">
        <v>93</v>
      </c>
      <c r="K1296" s="27" t="s">
        <v>1010</v>
      </c>
      <c r="L1296" s="27" t="s">
        <v>1013</v>
      </c>
      <c r="N1296" s="26">
        <v>2200000</v>
      </c>
      <c r="R1296" s="26">
        <v>1</v>
      </c>
      <c r="S1296" s="26">
        <v>1</v>
      </c>
      <c r="T1296" s="26">
        <v>0</v>
      </c>
      <c r="U1296" s="26">
        <v>0</v>
      </c>
      <c r="V1296" s="26">
        <v>30</v>
      </c>
      <c r="W1296" s="27">
        <v>0</v>
      </c>
      <c r="X1296" s="27">
        <v>30</v>
      </c>
      <c r="AA1296" s="27" t="s">
        <v>1015</v>
      </c>
      <c r="AB1296" s="27" t="b">
        <v>0</v>
      </c>
      <c r="AD1296" s="57">
        <v>0</v>
      </c>
      <c r="AE1296" s="57">
        <v>0</v>
      </c>
      <c r="AF1296" s="57">
        <v>0</v>
      </c>
      <c r="AG1296" s="57">
        <v>0</v>
      </c>
      <c r="AH1296" s="57">
        <v>0</v>
      </c>
      <c r="AI1296" s="57">
        <v>0</v>
      </c>
      <c r="AJ1296" s="57">
        <v>0</v>
      </c>
      <c r="AZ1296" s="58">
        <v>42</v>
      </c>
      <c r="BE1296" s="51" t="s">
        <v>101</v>
      </c>
      <c r="BK1296" s="51" t="s">
        <v>101</v>
      </c>
      <c r="BM1296" s="27" t="s">
        <v>729</v>
      </c>
      <c r="CC1296" s="27" t="s">
        <v>103</v>
      </c>
      <c r="CD1296" s="27">
        <v>1006</v>
      </c>
      <c r="CE1296" s="27">
        <v>167</v>
      </c>
      <c r="CF1296" s="27">
        <v>0</v>
      </c>
      <c r="CJ1296" s="29">
        <v>43935.792631944445</v>
      </c>
      <c r="CK1296" s="29">
        <v>43555</v>
      </c>
      <c r="CY1296" s="27" t="s">
        <v>1016</v>
      </c>
    </row>
    <row r="1297" spans="1:103" ht="22.5" customHeight="1" x14ac:dyDescent="0.4">
      <c r="A1297" s="27">
        <v>1006</v>
      </c>
      <c r="B1297" s="27">
        <v>168</v>
      </c>
      <c r="C1297" s="27">
        <v>1</v>
      </c>
      <c r="D1297" s="27" t="s">
        <v>89</v>
      </c>
      <c r="E1297" s="27" t="s">
        <v>3436</v>
      </c>
      <c r="F1297" s="4" t="s">
        <v>11982</v>
      </c>
      <c r="G1297" s="4" t="s">
        <v>3436</v>
      </c>
      <c r="H1297" s="27" t="s">
        <v>523</v>
      </c>
      <c r="I1297" s="27" t="s">
        <v>92</v>
      </c>
      <c r="J1297" s="27" t="s">
        <v>93</v>
      </c>
      <c r="K1297" s="27" t="s">
        <v>1010</v>
      </c>
      <c r="L1297" s="27" t="s">
        <v>1013</v>
      </c>
      <c r="N1297" s="26">
        <v>1170000</v>
      </c>
      <c r="R1297" s="26">
        <v>1</v>
      </c>
      <c r="S1297" s="26">
        <v>1</v>
      </c>
      <c r="T1297" s="26">
        <v>0</v>
      </c>
      <c r="U1297" s="26">
        <v>0</v>
      </c>
      <c r="V1297" s="26">
        <v>30</v>
      </c>
      <c r="W1297" s="27">
        <v>0</v>
      </c>
      <c r="X1297" s="27">
        <v>30</v>
      </c>
      <c r="AA1297" s="27" t="s">
        <v>1015</v>
      </c>
      <c r="AB1297" s="27" t="b">
        <v>0</v>
      </c>
      <c r="AD1297" s="57">
        <v>0</v>
      </c>
      <c r="AE1297" s="57">
        <v>0</v>
      </c>
      <c r="AF1297" s="57">
        <v>0</v>
      </c>
      <c r="AG1297" s="57">
        <v>0</v>
      </c>
      <c r="AH1297" s="57">
        <v>0</v>
      </c>
      <c r="AI1297" s="57">
        <v>0</v>
      </c>
      <c r="AJ1297" s="57">
        <v>0</v>
      </c>
      <c r="AZ1297" s="58">
        <v>40</v>
      </c>
      <c r="BE1297" s="51" t="s">
        <v>101</v>
      </c>
      <c r="BK1297" s="51" t="s">
        <v>101</v>
      </c>
      <c r="BM1297" s="27" t="s">
        <v>729</v>
      </c>
      <c r="CC1297" s="27" t="s">
        <v>103</v>
      </c>
      <c r="CD1297" s="27">
        <v>1006</v>
      </c>
      <c r="CE1297" s="27">
        <v>168</v>
      </c>
      <c r="CF1297" s="27">
        <v>0</v>
      </c>
      <c r="CJ1297" s="29">
        <v>43935.792642824075</v>
      </c>
      <c r="CK1297" s="29">
        <v>43555</v>
      </c>
      <c r="CY1297" s="27" t="s">
        <v>1016</v>
      </c>
    </row>
    <row r="1298" spans="1:103" ht="22.5" customHeight="1" x14ac:dyDescent="0.4">
      <c r="A1298" s="27">
        <v>1006</v>
      </c>
      <c r="B1298" s="27">
        <v>169</v>
      </c>
      <c r="C1298" s="27">
        <v>1</v>
      </c>
      <c r="D1298" s="27" t="s">
        <v>89</v>
      </c>
      <c r="E1298" s="27" t="s">
        <v>3436</v>
      </c>
      <c r="F1298" s="4" t="s">
        <v>11983</v>
      </c>
      <c r="G1298" s="4" t="s">
        <v>3436</v>
      </c>
      <c r="H1298" s="27" t="s">
        <v>523</v>
      </c>
      <c r="I1298" s="27" t="s">
        <v>92</v>
      </c>
      <c r="J1298" s="27" t="s">
        <v>93</v>
      </c>
      <c r="K1298" s="27" t="s">
        <v>1010</v>
      </c>
      <c r="L1298" s="27" t="s">
        <v>1013</v>
      </c>
      <c r="N1298" s="26">
        <v>0</v>
      </c>
      <c r="R1298" s="26">
        <v>1</v>
      </c>
      <c r="S1298" s="26">
        <v>1</v>
      </c>
      <c r="T1298" s="26">
        <v>0</v>
      </c>
      <c r="U1298" s="26">
        <v>0</v>
      </c>
      <c r="V1298" s="26">
        <v>30</v>
      </c>
      <c r="W1298" s="27">
        <v>0</v>
      </c>
      <c r="X1298" s="27">
        <v>30</v>
      </c>
      <c r="AA1298" s="27" t="s">
        <v>1015</v>
      </c>
      <c r="AB1298" s="27" t="b">
        <v>0</v>
      </c>
      <c r="AD1298" s="57">
        <v>0</v>
      </c>
      <c r="AE1298" s="57">
        <v>0</v>
      </c>
      <c r="AF1298" s="57">
        <v>0</v>
      </c>
      <c r="AG1298" s="57">
        <v>0</v>
      </c>
      <c r="AH1298" s="57">
        <v>0</v>
      </c>
      <c r="AI1298" s="57">
        <v>0</v>
      </c>
      <c r="AJ1298" s="57">
        <v>0</v>
      </c>
      <c r="AZ1298" s="58">
        <v>20</v>
      </c>
      <c r="BE1298" s="51" t="s">
        <v>101</v>
      </c>
      <c r="BK1298" s="51" t="s">
        <v>101</v>
      </c>
      <c r="BM1298" s="27" t="s">
        <v>729</v>
      </c>
      <c r="CC1298" s="27" t="s">
        <v>103</v>
      </c>
      <c r="CD1298" s="27">
        <v>1006</v>
      </c>
      <c r="CE1298" s="27">
        <v>169</v>
      </c>
      <c r="CF1298" s="27">
        <v>0</v>
      </c>
      <c r="CJ1298" s="29">
        <v>43935.792653321761</v>
      </c>
      <c r="CK1298" s="29">
        <v>43555</v>
      </c>
      <c r="CY1298" s="27" t="s">
        <v>1016</v>
      </c>
    </row>
    <row r="1299" spans="1:103" ht="22.5" customHeight="1" x14ac:dyDescent="0.4">
      <c r="A1299" s="27">
        <v>1006</v>
      </c>
      <c r="B1299" s="27">
        <v>170</v>
      </c>
      <c r="C1299" s="27">
        <v>1</v>
      </c>
      <c r="D1299" s="27" t="s">
        <v>89</v>
      </c>
      <c r="E1299" s="27" t="s">
        <v>3436</v>
      </c>
      <c r="F1299" s="4" t="s">
        <v>11984</v>
      </c>
      <c r="G1299" s="4" t="s">
        <v>3436</v>
      </c>
      <c r="H1299" s="27" t="s">
        <v>523</v>
      </c>
      <c r="I1299" s="27" t="s">
        <v>92</v>
      </c>
      <c r="J1299" s="27" t="s">
        <v>93</v>
      </c>
      <c r="K1299" s="27" t="s">
        <v>1010</v>
      </c>
      <c r="L1299" s="27" t="s">
        <v>1013</v>
      </c>
      <c r="N1299" s="26">
        <v>0</v>
      </c>
      <c r="R1299" s="26">
        <v>1</v>
      </c>
      <c r="S1299" s="26">
        <v>1</v>
      </c>
      <c r="T1299" s="26">
        <v>0</v>
      </c>
      <c r="U1299" s="26">
        <v>0</v>
      </c>
      <c r="V1299" s="26">
        <v>30</v>
      </c>
      <c r="W1299" s="27">
        <v>0</v>
      </c>
      <c r="X1299" s="27">
        <v>30</v>
      </c>
      <c r="AA1299" s="27" t="s">
        <v>1015</v>
      </c>
      <c r="AB1299" s="27" t="b">
        <v>0</v>
      </c>
      <c r="AD1299" s="57">
        <v>0</v>
      </c>
      <c r="AE1299" s="57">
        <v>0</v>
      </c>
      <c r="AF1299" s="57">
        <v>0</v>
      </c>
      <c r="AG1299" s="57">
        <v>0</v>
      </c>
      <c r="AH1299" s="57">
        <v>0</v>
      </c>
      <c r="AI1299" s="57">
        <v>0</v>
      </c>
      <c r="AJ1299" s="57">
        <v>0</v>
      </c>
      <c r="AZ1299" s="58">
        <v>20</v>
      </c>
      <c r="BE1299" s="51" t="s">
        <v>101</v>
      </c>
      <c r="BK1299" s="51" t="s">
        <v>101</v>
      </c>
      <c r="BM1299" s="27" t="s">
        <v>729</v>
      </c>
      <c r="CC1299" s="27" t="s">
        <v>103</v>
      </c>
      <c r="CD1299" s="27">
        <v>1006</v>
      </c>
      <c r="CE1299" s="27">
        <v>170</v>
      </c>
      <c r="CF1299" s="27">
        <v>0</v>
      </c>
      <c r="CJ1299" s="29">
        <v>43935.792664502318</v>
      </c>
      <c r="CK1299" s="29">
        <v>43555</v>
      </c>
      <c r="CY1299" s="27" t="s">
        <v>1016</v>
      </c>
    </row>
    <row r="1300" spans="1:103" ht="22.5" customHeight="1" x14ac:dyDescent="0.4">
      <c r="A1300" s="27">
        <v>1006</v>
      </c>
      <c r="B1300" s="27">
        <v>171</v>
      </c>
      <c r="C1300" s="27">
        <v>1</v>
      </c>
      <c r="D1300" s="27" t="s">
        <v>89</v>
      </c>
      <c r="E1300" s="27" t="s">
        <v>3436</v>
      </c>
      <c r="F1300" s="4" t="s">
        <v>11985</v>
      </c>
      <c r="G1300" s="4" t="s">
        <v>3436</v>
      </c>
      <c r="H1300" s="27" t="s">
        <v>523</v>
      </c>
      <c r="I1300" s="27" t="s">
        <v>92</v>
      </c>
      <c r="J1300" s="27" t="s">
        <v>93</v>
      </c>
      <c r="K1300" s="27" t="s">
        <v>1010</v>
      </c>
      <c r="L1300" s="27" t="s">
        <v>1013</v>
      </c>
      <c r="N1300" s="26">
        <v>0</v>
      </c>
      <c r="R1300" s="26">
        <v>1</v>
      </c>
      <c r="S1300" s="26">
        <v>1</v>
      </c>
      <c r="T1300" s="26">
        <v>0</v>
      </c>
      <c r="U1300" s="26">
        <v>0</v>
      </c>
      <c r="V1300" s="26">
        <v>30</v>
      </c>
      <c r="W1300" s="27">
        <v>0</v>
      </c>
      <c r="X1300" s="27">
        <v>30</v>
      </c>
      <c r="AA1300" s="27" t="s">
        <v>1015</v>
      </c>
      <c r="AB1300" s="27" t="b">
        <v>0</v>
      </c>
      <c r="AD1300" s="57">
        <v>0</v>
      </c>
      <c r="AE1300" s="57">
        <v>0</v>
      </c>
      <c r="AF1300" s="57">
        <v>0</v>
      </c>
      <c r="AG1300" s="57">
        <v>0</v>
      </c>
      <c r="AH1300" s="57">
        <v>0</v>
      </c>
      <c r="AI1300" s="57">
        <v>0</v>
      </c>
      <c r="AJ1300" s="57">
        <v>0</v>
      </c>
      <c r="AZ1300" s="58">
        <v>1.34</v>
      </c>
      <c r="BE1300" s="51" t="s">
        <v>101</v>
      </c>
      <c r="BK1300" s="51" t="s">
        <v>101</v>
      </c>
      <c r="BM1300" s="27" t="s">
        <v>729</v>
      </c>
      <c r="CC1300" s="27" t="s">
        <v>103</v>
      </c>
      <c r="CD1300" s="27">
        <v>1006</v>
      </c>
      <c r="CE1300" s="27">
        <v>171</v>
      </c>
      <c r="CF1300" s="27">
        <v>0</v>
      </c>
      <c r="CJ1300" s="29">
        <v>43935.792675891207</v>
      </c>
      <c r="CK1300" s="29">
        <v>43555</v>
      </c>
      <c r="CY1300" s="27" t="s">
        <v>1016</v>
      </c>
    </row>
    <row r="1301" spans="1:103" ht="22.5" customHeight="1" x14ac:dyDescent="0.4">
      <c r="A1301" s="27">
        <v>1006</v>
      </c>
      <c r="B1301" s="27">
        <v>172</v>
      </c>
      <c r="C1301" s="27">
        <v>1</v>
      </c>
      <c r="D1301" s="27" t="s">
        <v>89</v>
      </c>
      <c r="E1301" s="27" t="s">
        <v>3436</v>
      </c>
      <c r="F1301" s="4" t="s">
        <v>11985</v>
      </c>
      <c r="G1301" s="4" t="s">
        <v>3436</v>
      </c>
      <c r="H1301" s="27" t="s">
        <v>523</v>
      </c>
      <c r="I1301" s="27" t="s">
        <v>92</v>
      </c>
      <c r="J1301" s="27" t="s">
        <v>93</v>
      </c>
      <c r="K1301" s="27" t="s">
        <v>1010</v>
      </c>
      <c r="L1301" s="27" t="s">
        <v>1013</v>
      </c>
      <c r="N1301" s="26">
        <v>0</v>
      </c>
      <c r="R1301" s="26">
        <v>1</v>
      </c>
      <c r="S1301" s="26">
        <v>1</v>
      </c>
      <c r="T1301" s="26">
        <v>0</v>
      </c>
      <c r="U1301" s="26">
        <v>0</v>
      </c>
      <c r="V1301" s="26">
        <v>30</v>
      </c>
      <c r="W1301" s="27">
        <v>0</v>
      </c>
      <c r="X1301" s="27">
        <v>30</v>
      </c>
      <c r="AA1301" s="27" t="s">
        <v>1015</v>
      </c>
      <c r="AB1301" s="27" t="b">
        <v>0</v>
      </c>
      <c r="AD1301" s="57">
        <v>0</v>
      </c>
      <c r="AE1301" s="57">
        <v>0</v>
      </c>
      <c r="AF1301" s="57">
        <v>0</v>
      </c>
      <c r="AG1301" s="57">
        <v>0</v>
      </c>
      <c r="AH1301" s="57">
        <v>0</v>
      </c>
      <c r="AI1301" s="57">
        <v>0</v>
      </c>
      <c r="AJ1301" s="57">
        <v>0</v>
      </c>
      <c r="AZ1301" s="58">
        <v>1.57</v>
      </c>
      <c r="BE1301" s="51" t="s">
        <v>101</v>
      </c>
      <c r="BK1301" s="51" t="s">
        <v>101</v>
      </c>
      <c r="BM1301" s="27" t="s">
        <v>729</v>
      </c>
      <c r="CC1301" s="27" t="s">
        <v>103</v>
      </c>
      <c r="CD1301" s="27">
        <v>1006</v>
      </c>
      <c r="CE1301" s="27">
        <v>172</v>
      </c>
      <c r="CF1301" s="27">
        <v>0</v>
      </c>
      <c r="CJ1301" s="29">
        <v>43935.79268622685</v>
      </c>
      <c r="CK1301" s="29">
        <v>43555</v>
      </c>
      <c r="CY1301" s="27" t="s">
        <v>1016</v>
      </c>
    </row>
    <row r="1302" spans="1:103" ht="22.5" customHeight="1" x14ac:dyDescent="0.4">
      <c r="A1302" s="27">
        <v>1006</v>
      </c>
      <c r="B1302" s="27">
        <v>173</v>
      </c>
      <c r="C1302" s="27">
        <v>1</v>
      </c>
      <c r="D1302" s="27" t="s">
        <v>89</v>
      </c>
      <c r="E1302" s="27" t="s">
        <v>3436</v>
      </c>
      <c r="F1302" s="4" t="s">
        <v>11986</v>
      </c>
      <c r="G1302" s="4" t="s">
        <v>3436</v>
      </c>
      <c r="H1302" s="27" t="s">
        <v>523</v>
      </c>
      <c r="I1302" s="27" t="s">
        <v>92</v>
      </c>
      <c r="J1302" s="27" t="s">
        <v>93</v>
      </c>
      <c r="K1302" s="27" t="s">
        <v>1010</v>
      </c>
      <c r="L1302" s="27" t="s">
        <v>1013</v>
      </c>
      <c r="N1302" s="26">
        <v>0</v>
      </c>
      <c r="R1302" s="26">
        <v>1</v>
      </c>
      <c r="S1302" s="26">
        <v>1</v>
      </c>
      <c r="T1302" s="26">
        <v>0</v>
      </c>
      <c r="U1302" s="26">
        <v>0</v>
      </c>
      <c r="V1302" s="26">
        <v>30</v>
      </c>
      <c r="W1302" s="27">
        <v>0</v>
      </c>
      <c r="X1302" s="27">
        <v>30</v>
      </c>
      <c r="AA1302" s="27" t="s">
        <v>1015</v>
      </c>
      <c r="AB1302" s="27" t="b">
        <v>0</v>
      </c>
      <c r="AD1302" s="57">
        <v>0</v>
      </c>
      <c r="AE1302" s="57">
        <v>0</v>
      </c>
      <c r="AF1302" s="57">
        <v>0</v>
      </c>
      <c r="AG1302" s="57">
        <v>0</v>
      </c>
      <c r="AH1302" s="57">
        <v>0</v>
      </c>
      <c r="AI1302" s="57">
        <v>0</v>
      </c>
      <c r="AJ1302" s="57">
        <v>0</v>
      </c>
      <c r="AZ1302" s="58">
        <v>31</v>
      </c>
      <c r="BE1302" s="51" t="s">
        <v>101</v>
      </c>
      <c r="BK1302" s="51" t="s">
        <v>101</v>
      </c>
      <c r="BM1302" s="27" t="s">
        <v>729</v>
      </c>
      <c r="CC1302" s="27" t="s">
        <v>103</v>
      </c>
      <c r="CD1302" s="27">
        <v>1006</v>
      </c>
      <c r="CE1302" s="27">
        <v>173</v>
      </c>
      <c r="CF1302" s="27">
        <v>0</v>
      </c>
      <c r="CJ1302" s="29">
        <v>43935.792697256948</v>
      </c>
      <c r="CK1302" s="29">
        <v>43555</v>
      </c>
      <c r="CY1302" s="27" t="s">
        <v>1016</v>
      </c>
    </row>
    <row r="1303" spans="1:103" ht="22.5" customHeight="1" x14ac:dyDescent="0.4">
      <c r="A1303" s="27">
        <v>1006</v>
      </c>
      <c r="B1303" s="27">
        <v>174</v>
      </c>
      <c r="C1303" s="27">
        <v>1</v>
      </c>
      <c r="D1303" s="27" t="s">
        <v>89</v>
      </c>
      <c r="E1303" s="27" t="s">
        <v>3436</v>
      </c>
      <c r="F1303" s="4" t="s">
        <v>11987</v>
      </c>
      <c r="G1303" s="4" t="s">
        <v>3436</v>
      </c>
      <c r="H1303" s="27" t="s">
        <v>523</v>
      </c>
      <c r="I1303" s="27" t="s">
        <v>92</v>
      </c>
      <c r="J1303" s="27" t="s">
        <v>93</v>
      </c>
      <c r="K1303" s="27" t="s">
        <v>1010</v>
      </c>
      <c r="L1303" s="27" t="s">
        <v>1013</v>
      </c>
      <c r="N1303" s="26">
        <v>0</v>
      </c>
      <c r="R1303" s="26">
        <v>1</v>
      </c>
      <c r="S1303" s="26">
        <v>1</v>
      </c>
      <c r="T1303" s="26">
        <v>0</v>
      </c>
      <c r="U1303" s="26">
        <v>0</v>
      </c>
      <c r="V1303" s="26">
        <v>30</v>
      </c>
      <c r="W1303" s="27">
        <v>0</v>
      </c>
      <c r="X1303" s="27">
        <v>30</v>
      </c>
      <c r="AA1303" s="27" t="s">
        <v>1015</v>
      </c>
      <c r="AB1303" s="27" t="b">
        <v>0</v>
      </c>
      <c r="AD1303" s="57">
        <v>0</v>
      </c>
      <c r="AE1303" s="57">
        <v>0</v>
      </c>
      <c r="AF1303" s="57">
        <v>0</v>
      </c>
      <c r="AG1303" s="57">
        <v>0</v>
      </c>
      <c r="AH1303" s="57">
        <v>0</v>
      </c>
      <c r="AI1303" s="57">
        <v>0</v>
      </c>
      <c r="AJ1303" s="57">
        <v>0</v>
      </c>
      <c r="AZ1303" s="58">
        <v>42</v>
      </c>
      <c r="BE1303" s="51" t="s">
        <v>101</v>
      </c>
      <c r="BK1303" s="51" t="s">
        <v>101</v>
      </c>
      <c r="BM1303" s="27" t="s">
        <v>729</v>
      </c>
      <c r="CC1303" s="27" t="s">
        <v>103</v>
      </c>
      <c r="CD1303" s="27">
        <v>1006</v>
      </c>
      <c r="CE1303" s="27">
        <v>174</v>
      </c>
      <c r="CF1303" s="27">
        <v>0</v>
      </c>
      <c r="CJ1303" s="29">
        <v>43935.792707719906</v>
      </c>
      <c r="CK1303" s="29">
        <v>43555</v>
      </c>
      <c r="CY1303" s="27" t="s">
        <v>1016</v>
      </c>
    </row>
    <row r="1304" spans="1:103" ht="22.5" customHeight="1" x14ac:dyDescent="0.4">
      <c r="A1304" s="27">
        <v>1006</v>
      </c>
      <c r="B1304" s="27">
        <v>175</v>
      </c>
      <c r="C1304" s="27">
        <v>1</v>
      </c>
      <c r="D1304" s="27" t="s">
        <v>89</v>
      </c>
      <c r="E1304" s="27" t="s">
        <v>3436</v>
      </c>
      <c r="F1304" s="4" t="s">
        <v>11988</v>
      </c>
      <c r="G1304" s="4" t="s">
        <v>3436</v>
      </c>
      <c r="H1304" s="27" t="s">
        <v>523</v>
      </c>
      <c r="I1304" s="27" t="s">
        <v>92</v>
      </c>
      <c r="J1304" s="27" t="s">
        <v>93</v>
      </c>
      <c r="K1304" s="27" t="s">
        <v>1010</v>
      </c>
      <c r="L1304" s="27" t="s">
        <v>1013</v>
      </c>
      <c r="N1304" s="26">
        <v>2263000</v>
      </c>
      <c r="R1304" s="26">
        <v>1</v>
      </c>
      <c r="S1304" s="26">
        <v>1</v>
      </c>
      <c r="T1304" s="26">
        <v>0</v>
      </c>
      <c r="U1304" s="26">
        <v>0</v>
      </c>
      <c r="V1304" s="26">
        <v>30</v>
      </c>
      <c r="W1304" s="27">
        <v>0</v>
      </c>
      <c r="X1304" s="27">
        <v>30</v>
      </c>
      <c r="AA1304" s="27" t="s">
        <v>1015</v>
      </c>
      <c r="AB1304" s="27" t="b">
        <v>0</v>
      </c>
      <c r="AD1304" s="57">
        <v>0</v>
      </c>
      <c r="AE1304" s="57">
        <v>0</v>
      </c>
      <c r="AF1304" s="57">
        <v>0</v>
      </c>
      <c r="AG1304" s="57">
        <v>0</v>
      </c>
      <c r="AH1304" s="57">
        <v>0</v>
      </c>
      <c r="AI1304" s="57">
        <v>0</v>
      </c>
      <c r="AJ1304" s="57">
        <v>0</v>
      </c>
      <c r="AZ1304" s="58">
        <v>40</v>
      </c>
      <c r="BE1304" s="51" t="s">
        <v>101</v>
      </c>
      <c r="BK1304" s="51" t="s">
        <v>101</v>
      </c>
      <c r="BM1304" s="27" t="s">
        <v>729</v>
      </c>
      <c r="CC1304" s="27" t="s">
        <v>103</v>
      </c>
      <c r="CD1304" s="27">
        <v>1006</v>
      </c>
      <c r="CE1304" s="27">
        <v>175</v>
      </c>
      <c r="CF1304" s="27">
        <v>0</v>
      </c>
      <c r="CJ1304" s="29">
        <v>43935.792718055556</v>
      </c>
      <c r="CK1304" s="29">
        <v>43555</v>
      </c>
      <c r="CY1304" s="27" t="s">
        <v>1016</v>
      </c>
    </row>
    <row r="1305" spans="1:103" ht="22.5" customHeight="1" x14ac:dyDescent="0.4">
      <c r="A1305" s="27">
        <v>1006</v>
      </c>
      <c r="B1305" s="27">
        <v>176</v>
      </c>
      <c r="C1305" s="27">
        <v>1</v>
      </c>
      <c r="D1305" s="27" t="s">
        <v>89</v>
      </c>
      <c r="E1305" s="27" t="s">
        <v>3436</v>
      </c>
      <c r="F1305" s="4" t="s">
        <v>11989</v>
      </c>
      <c r="G1305" s="4" t="s">
        <v>3436</v>
      </c>
      <c r="H1305" s="27" t="s">
        <v>523</v>
      </c>
      <c r="I1305" s="27" t="s">
        <v>92</v>
      </c>
      <c r="J1305" s="27" t="s">
        <v>93</v>
      </c>
      <c r="K1305" s="27" t="s">
        <v>1010</v>
      </c>
      <c r="L1305" s="27" t="s">
        <v>1013</v>
      </c>
      <c r="N1305" s="26">
        <v>0</v>
      </c>
      <c r="R1305" s="26">
        <v>1</v>
      </c>
      <c r="S1305" s="26">
        <v>1</v>
      </c>
      <c r="T1305" s="26">
        <v>0</v>
      </c>
      <c r="U1305" s="26">
        <v>0</v>
      </c>
      <c r="V1305" s="26">
        <v>30</v>
      </c>
      <c r="W1305" s="27">
        <v>0</v>
      </c>
      <c r="X1305" s="27">
        <v>30</v>
      </c>
      <c r="AA1305" s="27" t="s">
        <v>1015</v>
      </c>
      <c r="AB1305" s="27" t="b">
        <v>0</v>
      </c>
      <c r="AD1305" s="57">
        <v>0</v>
      </c>
      <c r="AE1305" s="57">
        <v>0</v>
      </c>
      <c r="AF1305" s="57">
        <v>0</v>
      </c>
      <c r="AG1305" s="57">
        <v>0</v>
      </c>
      <c r="AH1305" s="57">
        <v>0</v>
      </c>
      <c r="AI1305" s="57">
        <v>0</v>
      </c>
      <c r="AJ1305" s="57">
        <v>0</v>
      </c>
      <c r="AZ1305" s="58">
        <v>29</v>
      </c>
      <c r="BE1305" s="51" t="s">
        <v>101</v>
      </c>
      <c r="BK1305" s="51" t="s">
        <v>101</v>
      </c>
      <c r="BM1305" s="27" t="s">
        <v>729</v>
      </c>
      <c r="CC1305" s="27" t="s">
        <v>103</v>
      </c>
      <c r="CD1305" s="27">
        <v>1006</v>
      </c>
      <c r="CE1305" s="27">
        <v>176</v>
      </c>
      <c r="CF1305" s="27">
        <v>0</v>
      </c>
      <c r="CJ1305" s="29">
        <v>43935.792728356479</v>
      </c>
      <c r="CK1305" s="29">
        <v>43555</v>
      </c>
      <c r="CY1305" s="27" t="s">
        <v>1016</v>
      </c>
    </row>
    <row r="1306" spans="1:103" ht="22.5" customHeight="1" x14ac:dyDescent="0.4">
      <c r="A1306" s="27">
        <v>1006</v>
      </c>
      <c r="B1306" s="27">
        <v>177</v>
      </c>
      <c r="C1306" s="27">
        <v>1</v>
      </c>
      <c r="D1306" s="27" t="s">
        <v>89</v>
      </c>
      <c r="E1306" s="27" t="s">
        <v>3436</v>
      </c>
      <c r="F1306" s="4" t="s">
        <v>11990</v>
      </c>
      <c r="G1306" s="4" t="s">
        <v>3436</v>
      </c>
      <c r="H1306" s="27" t="s">
        <v>523</v>
      </c>
      <c r="I1306" s="27" t="s">
        <v>92</v>
      </c>
      <c r="J1306" s="27" t="s">
        <v>93</v>
      </c>
      <c r="K1306" s="27" t="s">
        <v>1010</v>
      </c>
      <c r="L1306" s="27" t="s">
        <v>1013</v>
      </c>
      <c r="N1306" s="26">
        <v>0</v>
      </c>
      <c r="R1306" s="26">
        <v>1</v>
      </c>
      <c r="S1306" s="26">
        <v>1</v>
      </c>
      <c r="T1306" s="26">
        <v>0</v>
      </c>
      <c r="U1306" s="26">
        <v>0</v>
      </c>
      <c r="V1306" s="26">
        <v>30</v>
      </c>
      <c r="W1306" s="27">
        <v>0</v>
      </c>
      <c r="X1306" s="27">
        <v>30</v>
      </c>
      <c r="AA1306" s="27" t="s">
        <v>1015</v>
      </c>
      <c r="AB1306" s="27" t="b">
        <v>0</v>
      </c>
      <c r="AD1306" s="57">
        <v>0</v>
      </c>
      <c r="AE1306" s="57">
        <v>0</v>
      </c>
      <c r="AF1306" s="57">
        <v>0</v>
      </c>
      <c r="AG1306" s="57">
        <v>0</v>
      </c>
      <c r="AH1306" s="57">
        <v>0</v>
      </c>
      <c r="AI1306" s="57">
        <v>0</v>
      </c>
      <c r="AJ1306" s="57">
        <v>0</v>
      </c>
      <c r="AZ1306" s="58">
        <v>30</v>
      </c>
      <c r="BE1306" s="51" t="s">
        <v>101</v>
      </c>
      <c r="BK1306" s="51" t="s">
        <v>101</v>
      </c>
      <c r="BM1306" s="27" t="s">
        <v>729</v>
      </c>
      <c r="CC1306" s="27" t="s">
        <v>103</v>
      </c>
      <c r="CD1306" s="27">
        <v>1006</v>
      </c>
      <c r="CE1306" s="27">
        <v>177</v>
      </c>
      <c r="CF1306" s="27">
        <v>0</v>
      </c>
      <c r="CJ1306" s="29">
        <v>43935.792738657408</v>
      </c>
      <c r="CK1306" s="29">
        <v>43555</v>
      </c>
      <c r="CY1306" s="27" t="s">
        <v>1016</v>
      </c>
    </row>
    <row r="1307" spans="1:103" ht="22.5" customHeight="1" x14ac:dyDescent="0.4">
      <c r="A1307" s="27">
        <v>1006</v>
      </c>
      <c r="B1307" s="27">
        <v>178</v>
      </c>
      <c r="C1307" s="27">
        <v>1</v>
      </c>
      <c r="D1307" s="27" t="s">
        <v>89</v>
      </c>
      <c r="E1307" s="27" t="s">
        <v>3436</v>
      </c>
      <c r="F1307" s="4" t="s">
        <v>11991</v>
      </c>
      <c r="G1307" s="4" t="s">
        <v>3436</v>
      </c>
      <c r="H1307" s="27" t="s">
        <v>523</v>
      </c>
      <c r="I1307" s="27" t="s">
        <v>92</v>
      </c>
      <c r="J1307" s="27" t="s">
        <v>93</v>
      </c>
      <c r="K1307" s="27" t="s">
        <v>1010</v>
      </c>
      <c r="L1307" s="27" t="s">
        <v>1013</v>
      </c>
      <c r="N1307" s="26">
        <v>0</v>
      </c>
      <c r="R1307" s="26">
        <v>1</v>
      </c>
      <c r="S1307" s="26">
        <v>1</v>
      </c>
      <c r="T1307" s="26">
        <v>0</v>
      </c>
      <c r="U1307" s="26">
        <v>0</v>
      </c>
      <c r="V1307" s="26">
        <v>30</v>
      </c>
      <c r="W1307" s="27">
        <v>0</v>
      </c>
      <c r="X1307" s="27">
        <v>30</v>
      </c>
      <c r="AA1307" s="27" t="s">
        <v>1015</v>
      </c>
      <c r="AB1307" s="27" t="b">
        <v>0</v>
      </c>
      <c r="AD1307" s="57">
        <v>0</v>
      </c>
      <c r="AE1307" s="57">
        <v>0</v>
      </c>
      <c r="AF1307" s="57">
        <v>0</v>
      </c>
      <c r="AG1307" s="57">
        <v>0</v>
      </c>
      <c r="AH1307" s="57">
        <v>0</v>
      </c>
      <c r="AI1307" s="57">
        <v>0</v>
      </c>
      <c r="AJ1307" s="57">
        <v>0</v>
      </c>
      <c r="AZ1307" s="58">
        <v>39</v>
      </c>
      <c r="BE1307" s="51" t="s">
        <v>101</v>
      </c>
      <c r="BK1307" s="51" t="s">
        <v>101</v>
      </c>
      <c r="BM1307" s="27" t="s">
        <v>729</v>
      </c>
      <c r="CC1307" s="27" t="s">
        <v>103</v>
      </c>
      <c r="CD1307" s="27">
        <v>1006</v>
      </c>
      <c r="CE1307" s="27">
        <v>178</v>
      </c>
      <c r="CF1307" s="27">
        <v>0</v>
      </c>
      <c r="CJ1307" s="29">
        <v>43935.792749155094</v>
      </c>
      <c r="CK1307" s="29">
        <v>43555</v>
      </c>
      <c r="CY1307" s="27" t="s">
        <v>1016</v>
      </c>
    </row>
    <row r="1308" spans="1:103" ht="22.5" customHeight="1" x14ac:dyDescent="0.4">
      <c r="A1308" s="27">
        <v>1006</v>
      </c>
      <c r="B1308" s="27">
        <v>179</v>
      </c>
      <c r="C1308" s="27">
        <v>1</v>
      </c>
      <c r="D1308" s="27" t="s">
        <v>89</v>
      </c>
      <c r="E1308" s="27" t="s">
        <v>3436</v>
      </c>
      <c r="F1308" s="4" t="s">
        <v>11992</v>
      </c>
      <c r="G1308" s="4" t="s">
        <v>3436</v>
      </c>
      <c r="H1308" s="27" t="s">
        <v>523</v>
      </c>
      <c r="I1308" s="27" t="s">
        <v>92</v>
      </c>
      <c r="J1308" s="27" t="s">
        <v>93</v>
      </c>
      <c r="K1308" s="27" t="s">
        <v>1010</v>
      </c>
      <c r="L1308" s="27" t="s">
        <v>1013</v>
      </c>
      <c r="N1308" s="26">
        <v>0</v>
      </c>
      <c r="R1308" s="26">
        <v>1</v>
      </c>
      <c r="S1308" s="26">
        <v>1</v>
      </c>
      <c r="T1308" s="26">
        <v>0</v>
      </c>
      <c r="U1308" s="26">
        <v>0</v>
      </c>
      <c r="V1308" s="26">
        <v>30</v>
      </c>
      <c r="W1308" s="27">
        <v>0</v>
      </c>
      <c r="X1308" s="27">
        <v>30</v>
      </c>
      <c r="AA1308" s="27" t="s">
        <v>1015</v>
      </c>
      <c r="AB1308" s="27" t="b">
        <v>0</v>
      </c>
      <c r="AD1308" s="57">
        <v>0</v>
      </c>
      <c r="AE1308" s="57">
        <v>0</v>
      </c>
      <c r="AF1308" s="57">
        <v>0</v>
      </c>
      <c r="AG1308" s="57">
        <v>0</v>
      </c>
      <c r="AH1308" s="57">
        <v>0</v>
      </c>
      <c r="AI1308" s="57">
        <v>0</v>
      </c>
      <c r="AJ1308" s="57">
        <v>0</v>
      </c>
      <c r="AZ1308" s="58">
        <v>26.5</v>
      </c>
      <c r="BE1308" s="51" t="s">
        <v>101</v>
      </c>
      <c r="BK1308" s="51" t="s">
        <v>101</v>
      </c>
      <c r="BM1308" s="27" t="s">
        <v>729</v>
      </c>
      <c r="CC1308" s="27" t="s">
        <v>103</v>
      </c>
      <c r="CD1308" s="27">
        <v>1006</v>
      </c>
      <c r="CE1308" s="27">
        <v>179</v>
      </c>
      <c r="CF1308" s="27">
        <v>0</v>
      </c>
      <c r="CJ1308" s="29">
        <v>43935.792760381948</v>
      </c>
      <c r="CK1308" s="29">
        <v>43555</v>
      </c>
      <c r="CY1308" s="27" t="s">
        <v>1016</v>
      </c>
    </row>
    <row r="1309" spans="1:103" ht="22.5" customHeight="1" x14ac:dyDescent="0.4">
      <c r="A1309" s="27">
        <v>1006</v>
      </c>
      <c r="B1309" s="27">
        <v>180</v>
      </c>
      <c r="C1309" s="27">
        <v>1</v>
      </c>
      <c r="D1309" s="27" t="s">
        <v>89</v>
      </c>
      <c r="E1309" s="27" t="s">
        <v>3436</v>
      </c>
      <c r="F1309" s="4" t="s">
        <v>11993</v>
      </c>
      <c r="G1309" s="4" t="s">
        <v>3436</v>
      </c>
      <c r="H1309" s="27" t="s">
        <v>523</v>
      </c>
      <c r="I1309" s="27" t="s">
        <v>92</v>
      </c>
      <c r="J1309" s="27" t="s">
        <v>93</v>
      </c>
      <c r="K1309" s="27" t="s">
        <v>1010</v>
      </c>
      <c r="L1309" s="27" t="s">
        <v>1013</v>
      </c>
      <c r="N1309" s="26">
        <v>0</v>
      </c>
      <c r="R1309" s="26">
        <v>1</v>
      </c>
      <c r="S1309" s="26">
        <v>1</v>
      </c>
      <c r="T1309" s="26">
        <v>0</v>
      </c>
      <c r="U1309" s="26">
        <v>0</v>
      </c>
      <c r="V1309" s="26">
        <v>30</v>
      </c>
      <c r="W1309" s="27">
        <v>0</v>
      </c>
      <c r="X1309" s="27">
        <v>30</v>
      </c>
      <c r="AA1309" s="27" t="s">
        <v>1015</v>
      </c>
      <c r="AB1309" s="27" t="b">
        <v>0</v>
      </c>
      <c r="AD1309" s="57">
        <v>0</v>
      </c>
      <c r="AE1309" s="57">
        <v>0</v>
      </c>
      <c r="AF1309" s="57">
        <v>0</v>
      </c>
      <c r="AG1309" s="57">
        <v>0</v>
      </c>
      <c r="AH1309" s="57">
        <v>0</v>
      </c>
      <c r="AI1309" s="57">
        <v>0</v>
      </c>
      <c r="AJ1309" s="57">
        <v>0</v>
      </c>
      <c r="AZ1309" s="58">
        <v>28</v>
      </c>
      <c r="BE1309" s="51" t="s">
        <v>101</v>
      </c>
      <c r="BK1309" s="51" t="s">
        <v>101</v>
      </c>
      <c r="BM1309" s="27" t="s">
        <v>729</v>
      </c>
      <c r="CC1309" s="27" t="s">
        <v>103</v>
      </c>
      <c r="CD1309" s="27">
        <v>1006</v>
      </c>
      <c r="CE1309" s="27">
        <v>180</v>
      </c>
      <c r="CF1309" s="27">
        <v>0</v>
      </c>
      <c r="CJ1309" s="29">
        <v>43935.792771377317</v>
      </c>
      <c r="CK1309" s="29">
        <v>43555</v>
      </c>
      <c r="CY1309" s="27" t="s">
        <v>1016</v>
      </c>
    </row>
    <row r="1310" spans="1:103" ht="22.5" customHeight="1" x14ac:dyDescent="0.4">
      <c r="A1310" s="27">
        <v>1006</v>
      </c>
      <c r="B1310" s="27">
        <v>181</v>
      </c>
      <c r="C1310" s="27">
        <v>1</v>
      </c>
      <c r="D1310" s="27" t="s">
        <v>89</v>
      </c>
      <c r="E1310" s="27" t="s">
        <v>3436</v>
      </c>
      <c r="F1310" s="4" t="s">
        <v>11994</v>
      </c>
      <c r="G1310" s="4" t="s">
        <v>3436</v>
      </c>
      <c r="H1310" s="27" t="s">
        <v>523</v>
      </c>
      <c r="I1310" s="27" t="s">
        <v>92</v>
      </c>
      <c r="J1310" s="27" t="s">
        <v>93</v>
      </c>
      <c r="K1310" s="27" t="s">
        <v>1010</v>
      </c>
      <c r="L1310" s="27" t="s">
        <v>1013</v>
      </c>
      <c r="N1310" s="26">
        <v>0</v>
      </c>
      <c r="R1310" s="26">
        <v>1</v>
      </c>
      <c r="S1310" s="26">
        <v>1</v>
      </c>
      <c r="T1310" s="26">
        <v>0</v>
      </c>
      <c r="U1310" s="26">
        <v>0</v>
      </c>
      <c r="V1310" s="26">
        <v>30</v>
      </c>
      <c r="W1310" s="27">
        <v>0</v>
      </c>
      <c r="X1310" s="27">
        <v>30</v>
      </c>
      <c r="AA1310" s="27" t="s">
        <v>1015</v>
      </c>
      <c r="AB1310" s="27" t="b">
        <v>0</v>
      </c>
      <c r="AD1310" s="57">
        <v>0</v>
      </c>
      <c r="AE1310" s="57">
        <v>0</v>
      </c>
      <c r="AF1310" s="57">
        <v>0</v>
      </c>
      <c r="AG1310" s="57">
        <v>0</v>
      </c>
      <c r="AH1310" s="57">
        <v>0</v>
      </c>
      <c r="AI1310" s="57">
        <v>0</v>
      </c>
      <c r="AJ1310" s="57">
        <v>0</v>
      </c>
      <c r="AZ1310" s="58">
        <v>32</v>
      </c>
      <c r="BE1310" s="51" t="s">
        <v>101</v>
      </c>
      <c r="BK1310" s="51" t="s">
        <v>101</v>
      </c>
      <c r="BM1310" s="27" t="s">
        <v>729</v>
      </c>
      <c r="CC1310" s="27" t="s">
        <v>103</v>
      </c>
      <c r="CD1310" s="27">
        <v>1006</v>
      </c>
      <c r="CE1310" s="27">
        <v>181</v>
      </c>
      <c r="CF1310" s="27">
        <v>0</v>
      </c>
      <c r="CJ1310" s="29">
        <v>43935.792782407407</v>
      </c>
      <c r="CK1310" s="29">
        <v>43555</v>
      </c>
      <c r="CY1310" s="27" t="s">
        <v>1016</v>
      </c>
    </row>
    <row r="1311" spans="1:103" ht="22.5" customHeight="1" x14ac:dyDescent="0.4">
      <c r="A1311" s="27">
        <v>1006</v>
      </c>
      <c r="B1311" s="27">
        <v>182</v>
      </c>
      <c r="C1311" s="27">
        <v>1</v>
      </c>
      <c r="D1311" s="27" t="s">
        <v>89</v>
      </c>
      <c r="E1311" s="27" t="s">
        <v>3436</v>
      </c>
      <c r="F1311" s="4" t="s">
        <v>11995</v>
      </c>
      <c r="G1311" s="4" t="s">
        <v>3436</v>
      </c>
      <c r="H1311" s="27" t="s">
        <v>523</v>
      </c>
      <c r="I1311" s="27" t="s">
        <v>92</v>
      </c>
      <c r="J1311" s="27" t="s">
        <v>93</v>
      </c>
      <c r="K1311" s="27" t="s">
        <v>1010</v>
      </c>
      <c r="L1311" s="27" t="s">
        <v>1013</v>
      </c>
      <c r="N1311" s="26">
        <v>0</v>
      </c>
      <c r="R1311" s="26">
        <v>1</v>
      </c>
      <c r="S1311" s="26">
        <v>1</v>
      </c>
      <c r="T1311" s="26">
        <v>0</v>
      </c>
      <c r="U1311" s="26">
        <v>0</v>
      </c>
      <c r="V1311" s="26">
        <v>30</v>
      </c>
      <c r="W1311" s="27">
        <v>0</v>
      </c>
      <c r="X1311" s="27">
        <v>30</v>
      </c>
      <c r="AA1311" s="27" t="s">
        <v>1015</v>
      </c>
      <c r="AB1311" s="27" t="b">
        <v>0</v>
      </c>
      <c r="AD1311" s="57">
        <v>0</v>
      </c>
      <c r="AE1311" s="57">
        <v>0</v>
      </c>
      <c r="AF1311" s="57">
        <v>0</v>
      </c>
      <c r="AG1311" s="57">
        <v>0</v>
      </c>
      <c r="AH1311" s="57">
        <v>0</v>
      </c>
      <c r="AI1311" s="57">
        <v>0</v>
      </c>
      <c r="AJ1311" s="57">
        <v>0</v>
      </c>
      <c r="AZ1311" s="58">
        <v>46</v>
      </c>
      <c r="BE1311" s="51" t="s">
        <v>101</v>
      </c>
      <c r="BK1311" s="51" t="s">
        <v>101</v>
      </c>
      <c r="BM1311" s="27" t="s">
        <v>729</v>
      </c>
      <c r="CC1311" s="27" t="s">
        <v>103</v>
      </c>
      <c r="CD1311" s="27">
        <v>1006</v>
      </c>
      <c r="CE1311" s="27">
        <v>182</v>
      </c>
      <c r="CF1311" s="27">
        <v>0</v>
      </c>
      <c r="CJ1311" s="29">
        <v>43935.792793483794</v>
      </c>
      <c r="CK1311" s="29">
        <v>43555</v>
      </c>
      <c r="CY1311" s="27" t="s">
        <v>1016</v>
      </c>
    </row>
    <row r="1312" spans="1:103" ht="22.5" customHeight="1" x14ac:dyDescent="0.4">
      <c r="A1312" s="27">
        <v>1006</v>
      </c>
      <c r="B1312" s="27">
        <v>183</v>
      </c>
      <c r="C1312" s="27">
        <v>1</v>
      </c>
      <c r="D1312" s="27" t="s">
        <v>89</v>
      </c>
      <c r="E1312" s="27" t="s">
        <v>3436</v>
      </c>
      <c r="F1312" s="4" t="s">
        <v>11996</v>
      </c>
      <c r="G1312" s="4" t="s">
        <v>3436</v>
      </c>
      <c r="H1312" s="27" t="s">
        <v>523</v>
      </c>
      <c r="I1312" s="27" t="s">
        <v>92</v>
      </c>
      <c r="J1312" s="27" t="s">
        <v>93</v>
      </c>
      <c r="K1312" s="27" t="s">
        <v>1010</v>
      </c>
      <c r="L1312" s="27" t="s">
        <v>1013</v>
      </c>
      <c r="N1312" s="26">
        <v>0</v>
      </c>
      <c r="R1312" s="26">
        <v>1</v>
      </c>
      <c r="S1312" s="26">
        <v>1</v>
      </c>
      <c r="T1312" s="26">
        <v>0</v>
      </c>
      <c r="U1312" s="26">
        <v>0</v>
      </c>
      <c r="V1312" s="26">
        <v>30</v>
      </c>
      <c r="W1312" s="27">
        <v>0</v>
      </c>
      <c r="X1312" s="27">
        <v>30</v>
      </c>
      <c r="AA1312" s="27" t="s">
        <v>1015</v>
      </c>
      <c r="AB1312" s="27" t="b">
        <v>0</v>
      </c>
      <c r="AD1312" s="57">
        <v>0</v>
      </c>
      <c r="AE1312" s="57">
        <v>0</v>
      </c>
      <c r="AF1312" s="57">
        <v>0</v>
      </c>
      <c r="AG1312" s="57">
        <v>0</v>
      </c>
      <c r="AH1312" s="57">
        <v>0</v>
      </c>
      <c r="AI1312" s="57">
        <v>0</v>
      </c>
      <c r="AJ1312" s="57">
        <v>0</v>
      </c>
      <c r="AZ1312" s="58">
        <v>49</v>
      </c>
      <c r="BE1312" s="51" t="s">
        <v>101</v>
      </c>
      <c r="BK1312" s="51" t="s">
        <v>101</v>
      </c>
      <c r="BM1312" s="27" t="s">
        <v>729</v>
      </c>
      <c r="CC1312" s="27" t="s">
        <v>103</v>
      </c>
      <c r="CD1312" s="27">
        <v>1006</v>
      </c>
      <c r="CE1312" s="27">
        <v>183</v>
      </c>
      <c r="CF1312" s="27">
        <v>0</v>
      </c>
      <c r="CJ1312" s="29">
        <v>43935.79280447917</v>
      </c>
      <c r="CK1312" s="29">
        <v>43555</v>
      </c>
      <c r="CY1312" s="27" t="s">
        <v>1016</v>
      </c>
    </row>
    <row r="1313" spans="1:103" ht="22.5" customHeight="1" x14ac:dyDescent="0.4">
      <c r="A1313" s="27">
        <v>1006</v>
      </c>
      <c r="B1313" s="27">
        <v>184</v>
      </c>
      <c r="C1313" s="27">
        <v>1</v>
      </c>
      <c r="D1313" s="27" t="s">
        <v>89</v>
      </c>
      <c r="E1313" s="27" t="s">
        <v>3436</v>
      </c>
      <c r="F1313" s="4" t="s">
        <v>11997</v>
      </c>
      <c r="G1313" s="4" t="s">
        <v>3436</v>
      </c>
      <c r="H1313" s="27" t="s">
        <v>523</v>
      </c>
      <c r="I1313" s="27" t="s">
        <v>92</v>
      </c>
      <c r="J1313" s="27" t="s">
        <v>93</v>
      </c>
      <c r="K1313" s="27" t="s">
        <v>1010</v>
      </c>
      <c r="L1313" s="27" t="s">
        <v>1013</v>
      </c>
      <c r="N1313" s="26">
        <v>0</v>
      </c>
      <c r="R1313" s="26">
        <v>1</v>
      </c>
      <c r="S1313" s="26">
        <v>1</v>
      </c>
      <c r="T1313" s="26">
        <v>0</v>
      </c>
      <c r="U1313" s="26">
        <v>0</v>
      </c>
      <c r="V1313" s="26">
        <v>30</v>
      </c>
      <c r="W1313" s="27">
        <v>0</v>
      </c>
      <c r="X1313" s="27">
        <v>30</v>
      </c>
      <c r="AA1313" s="27" t="s">
        <v>1015</v>
      </c>
      <c r="AB1313" s="27" t="b">
        <v>0</v>
      </c>
      <c r="AD1313" s="57">
        <v>0</v>
      </c>
      <c r="AE1313" s="57">
        <v>0</v>
      </c>
      <c r="AF1313" s="57">
        <v>0</v>
      </c>
      <c r="AG1313" s="57">
        <v>0</v>
      </c>
      <c r="AH1313" s="57">
        <v>0</v>
      </c>
      <c r="AI1313" s="57">
        <v>0</v>
      </c>
      <c r="AJ1313" s="57">
        <v>0</v>
      </c>
      <c r="AZ1313" s="58">
        <v>29</v>
      </c>
      <c r="BE1313" s="51" t="s">
        <v>101</v>
      </c>
      <c r="BK1313" s="51" t="s">
        <v>101</v>
      </c>
      <c r="BM1313" s="27" t="s">
        <v>729</v>
      </c>
      <c r="CC1313" s="27" t="s">
        <v>103</v>
      </c>
      <c r="CD1313" s="27">
        <v>1006</v>
      </c>
      <c r="CE1313" s="27">
        <v>184</v>
      </c>
      <c r="CF1313" s="27">
        <v>0</v>
      </c>
      <c r="CJ1313" s="29">
        <v>43935.792816053239</v>
      </c>
      <c r="CK1313" s="29">
        <v>43555</v>
      </c>
      <c r="CY1313" s="27" t="s">
        <v>1016</v>
      </c>
    </row>
    <row r="1314" spans="1:103" ht="22.5" customHeight="1" x14ac:dyDescent="0.4">
      <c r="A1314" s="27">
        <v>1006</v>
      </c>
      <c r="B1314" s="27">
        <v>185</v>
      </c>
      <c r="C1314" s="27">
        <v>1</v>
      </c>
      <c r="D1314" s="27" t="s">
        <v>89</v>
      </c>
      <c r="E1314" s="27" t="s">
        <v>3436</v>
      </c>
      <c r="F1314" s="4" t="s">
        <v>11998</v>
      </c>
      <c r="G1314" s="4" t="s">
        <v>3436</v>
      </c>
      <c r="H1314" s="27" t="s">
        <v>523</v>
      </c>
      <c r="I1314" s="27" t="s">
        <v>92</v>
      </c>
      <c r="J1314" s="27" t="s">
        <v>93</v>
      </c>
      <c r="K1314" s="27" t="s">
        <v>1010</v>
      </c>
      <c r="L1314" s="27" t="s">
        <v>1013</v>
      </c>
      <c r="N1314" s="26">
        <v>0</v>
      </c>
      <c r="R1314" s="26">
        <v>1</v>
      </c>
      <c r="S1314" s="26">
        <v>1</v>
      </c>
      <c r="T1314" s="26">
        <v>0</v>
      </c>
      <c r="U1314" s="26">
        <v>0</v>
      </c>
      <c r="V1314" s="26">
        <v>30</v>
      </c>
      <c r="W1314" s="27">
        <v>0</v>
      </c>
      <c r="X1314" s="27">
        <v>30</v>
      </c>
      <c r="AA1314" s="27" t="s">
        <v>1015</v>
      </c>
      <c r="AB1314" s="27" t="b">
        <v>0</v>
      </c>
      <c r="AD1314" s="57">
        <v>0</v>
      </c>
      <c r="AE1314" s="57">
        <v>0</v>
      </c>
      <c r="AF1314" s="57">
        <v>0</v>
      </c>
      <c r="AG1314" s="57">
        <v>0</v>
      </c>
      <c r="AH1314" s="57">
        <v>0</v>
      </c>
      <c r="AI1314" s="57">
        <v>0</v>
      </c>
      <c r="AJ1314" s="57">
        <v>0</v>
      </c>
      <c r="AZ1314" s="58">
        <v>20</v>
      </c>
      <c r="BE1314" s="51" t="s">
        <v>101</v>
      </c>
      <c r="BK1314" s="51" t="s">
        <v>101</v>
      </c>
      <c r="BM1314" s="27" t="s">
        <v>729</v>
      </c>
      <c r="CC1314" s="27" t="s">
        <v>103</v>
      </c>
      <c r="CD1314" s="27">
        <v>1006</v>
      </c>
      <c r="CE1314" s="27">
        <v>185</v>
      </c>
      <c r="CF1314" s="27">
        <v>0</v>
      </c>
      <c r="CJ1314" s="29">
        <v>43935.792826736113</v>
      </c>
      <c r="CK1314" s="29">
        <v>43555</v>
      </c>
      <c r="CY1314" s="27" t="s">
        <v>1016</v>
      </c>
    </row>
    <row r="1315" spans="1:103" ht="22.5" customHeight="1" x14ac:dyDescent="0.4">
      <c r="A1315" s="27">
        <v>1006</v>
      </c>
      <c r="B1315" s="27">
        <v>186</v>
      </c>
      <c r="C1315" s="27">
        <v>1</v>
      </c>
      <c r="D1315" s="27" t="s">
        <v>89</v>
      </c>
      <c r="E1315" s="27" t="s">
        <v>3436</v>
      </c>
      <c r="F1315" s="4" t="s">
        <v>11999</v>
      </c>
      <c r="G1315" s="4" t="s">
        <v>3436</v>
      </c>
      <c r="H1315" s="27" t="s">
        <v>523</v>
      </c>
      <c r="I1315" s="27" t="s">
        <v>92</v>
      </c>
      <c r="J1315" s="27" t="s">
        <v>93</v>
      </c>
      <c r="K1315" s="27" t="s">
        <v>1010</v>
      </c>
      <c r="L1315" s="27" t="s">
        <v>1013</v>
      </c>
      <c r="N1315" s="26">
        <v>0</v>
      </c>
      <c r="R1315" s="26">
        <v>1</v>
      </c>
      <c r="S1315" s="26">
        <v>1</v>
      </c>
      <c r="T1315" s="26">
        <v>0</v>
      </c>
      <c r="U1315" s="26">
        <v>0</v>
      </c>
      <c r="V1315" s="26">
        <v>30</v>
      </c>
      <c r="W1315" s="27">
        <v>0</v>
      </c>
      <c r="X1315" s="27">
        <v>30</v>
      </c>
      <c r="AA1315" s="27" t="s">
        <v>1015</v>
      </c>
      <c r="AB1315" s="27" t="b">
        <v>0</v>
      </c>
      <c r="AD1315" s="57">
        <v>0</v>
      </c>
      <c r="AE1315" s="57">
        <v>0</v>
      </c>
      <c r="AF1315" s="57">
        <v>0</v>
      </c>
      <c r="AG1315" s="57">
        <v>0</v>
      </c>
      <c r="AH1315" s="57">
        <v>0</v>
      </c>
      <c r="AI1315" s="57">
        <v>0</v>
      </c>
      <c r="AJ1315" s="57">
        <v>0</v>
      </c>
      <c r="AZ1315" s="58">
        <v>42</v>
      </c>
      <c r="BE1315" s="51" t="s">
        <v>101</v>
      </c>
      <c r="BK1315" s="51" t="s">
        <v>101</v>
      </c>
      <c r="BM1315" s="27" t="s">
        <v>729</v>
      </c>
      <c r="CC1315" s="27" t="s">
        <v>103</v>
      </c>
      <c r="CD1315" s="27">
        <v>1006</v>
      </c>
      <c r="CE1315" s="27">
        <v>186</v>
      </c>
      <c r="CF1315" s="27">
        <v>0</v>
      </c>
      <c r="CJ1315" s="29">
        <v>43935.792837766203</v>
      </c>
      <c r="CK1315" s="29">
        <v>43555</v>
      </c>
      <c r="CY1315" s="27" t="s">
        <v>1016</v>
      </c>
    </row>
    <row r="1316" spans="1:103" ht="22.5" customHeight="1" x14ac:dyDescent="0.4">
      <c r="A1316" s="27">
        <v>1006</v>
      </c>
      <c r="B1316" s="27">
        <v>187</v>
      </c>
      <c r="C1316" s="27">
        <v>1</v>
      </c>
      <c r="D1316" s="27" t="s">
        <v>89</v>
      </c>
      <c r="E1316" s="27" t="s">
        <v>3436</v>
      </c>
      <c r="F1316" s="4" t="s">
        <v>12000</v>
      </c>
      <c r="G1316" s="4" t="s">
        <v>3436</v>
      </c>
      <c r="H1316" s="27" t="s">
        <v>523</v>
      </c>
      <c r="I1316" s="27" t="s">
        <v>92</v>
      </c>
      <c r="J1316" s="27" t="s">
        <v>93</v>
      </c>
      <c r="K1316" s="27" t="s">
        <v>1010</v>
      </c>
      <c r="L1316" s="27" t="s">
        <v>1013</v>
      </c>
      <c r="N1316" s="26">
        <v>0</v>
      </c>
      <c r="R1316" s="26">
        <v>1</v>
      </c>
      <c r="S1316" s="26">
        <v>1</v>
      </c>
      <c r="T1316" s="26">
        <v>0</v>
      </c>
      <c r="U1316" s="26">
        <v>0</v>
      </c>
      <c r="V1316" s="26">
        <v>30</v>
      </c>
      <c r="W1316" s="27">
        <v>0</v>
      </c>
      <c r="X1316" s="27">
        <v>30</v>
      </c>
      <c r="AA1316" s="27" t="s">
        <v>1015</v>
      </c>
      <c r="AB1316" s="27" t="b">
        <v>0</v>
      </c>
      <c r="AD1316" s="57">
        <v>0</v>
      </c>
      <c r="AE1316" s="57">
        <v>0</v>
      </c>
      <c r="AF1316" s="57">
        <v>0</v>
      </c>
      <c r="AG1316" s="57">
        <v>0</v>
      </c>
      <c r="AH1316" s="57">
        <v>0</v>
      </c>
      <c r="AI1316" s="57">
        <v>0</v>
      </c>
      <c r="AJ1316" s="57">
        <v>0</v>
      </c>
      <c r="AZ1316" s="58">
        <v>43.75</v>
      </c>
      <c r="BE1316" s="51" t="s">
        <v>101</v>
      </c>
      <c r="BK1316" s="51" t="s">
        <v>101</v>
      </c>
      <c r="BM1316" s="27" t="s">
        <v>729</v>
      </c>
      <c r="CC1316" s="27" t="s">
        <v>103</v>
      </c>
      <c r="CD1316" s="27">
        <v>1006</v>
      </c>
      <c r="CE1316" s="27">
        <v>187</v>
      </c>
      <c r="CF1316" s="27">
        <v>0</v>
      </c>
      <c r="CJ1316" s="29">
        <v>43935.792848611112</v>
      </c>
      <c r="CK1316" s="29">
        <v>43555</v>
      </c>
      <c r="CY1316" s="27" t="s">
        <v>1016</v>
      </c>
    </row>
    <row r="1317" spans="1:103" ht="22.5" customHeight="1" x14ac:dyDescent="0.4">
      <c r="A1317" s="27">
        <v>1006</v>
      </c>
      <c r="B1317" s="27">
        <v>188</v>
      </c>
      <c r="C1317" s="27">
        <v>1</v>
      </c>
      <c r="D1317" s="27" t="s">
        <v>89</v>
      </c>
      <c r="E1317" s="27" t="s">
        <v>3436</v>
      </c>
      <c r="F1317" s="4" t="s">
        <v>12001</v>
      </c>
      <c r="G1317" s="4" t="s">
        <v>3436</v>
      </c>
      <c r="H1317" s="27" t="s">
        <v>523</v>
      </c>
      <c r="I1317" s="27" t="s">
        <v>92</v>
      </c>
      <c r="J1317" s="27" t="s">
        <v>93</v>
      </c>
      <c r="K1317" s="27" t="s">
        <v>1010</v>
      </c>
      <c r="L1317" s="27" t="s">
        <v>1013</v>
      </c>
      <c r="N1317" s="26">
        <v>0</v>
      </c>
      <c r="R1317" s="26">
        <v>1</v>
      </c>
      <c r="S1317" s="26">
        <v>1</v>
      </c>
      <c r="T1317" s="26">
        <v>0</v>
      </c>
      <c r="U1317" s="26">
        <v>0</v>
      </c>
      <c r="V1317" s="26">
        <v>30</v>
      </c>
      <c r="W1317" s="27">
        <v>0</v>
      </c>
      <c r="X1317" s="27">
        <v>30</v>
      </c>
      <c r="AA1317" s="27" t="s">
        <v>1015</v>
      </c>
      <c r="AB1317" s="27" t="b">
        <v>0</v>
      </c>
      <c r="AD1317" s="57">
        <v>0</v>
      </c>
      <c r="AE1317" s="57">
        <v>0</v>
      </c>
      <c r="AF1317" s="57">
        <v>0</v>
      </c>
      <c r="AG1317" s="57">
        <v>0</v>
      </c>
      <c r="AH1317" s="57">
        <v>0</v>
      </c>
      <c r="AI1317" s="57">
        <v>0</v>
      </c>
      <c r="AJ1317" s="57">
        <v>0</v>
      </c>
      <c r="AZ1317" s="58">
        <v>40</v>
      </c>
      <c r="BE1317" s="51" t="s">
        <v>101</v>
      </c>
      <c r="BK1317" s="51" t="s">
        <v>101</v>
      </c>
      <c r="BM1317" s="27" t="s">
        <v>729</v>
      </c>
      <c r="CC1317" s="27" t="s">
        <v>103</v>
      </c>
      <c r="CD1317" s="27">
        <v>1006</v>
      </c>
      <c r="CE1317" s="27">
        <v>188</v>
      </c>
      <c r="CF1317" s="27">
        <v>0</v>
      </c>
      <c r="CJ1317" s="29">
        <v>43935.792861458336</v>
      </c>
      <c r="CK1317" s="29">
        <v>43555</v>
      </c>
      <c r="CY1317" s="27" t="s">
        <v>1016</v>
      </c>
    </row>
    <row r="1318" spans="1:103" ht="22.5" customHeight="1" x14ac:dyDescent="0.4">
      <c r="A1318" s="27">
        <v>1006</v>
      </c>
      <c r="B1318" s="27">
        <v>189</v>
      </c>
      <c r="C1318" s="27">
        <v>1</v>
      </c>
      <c r="D1318" s="27" t="s">
        <v>89</v>
      </c>
      <c r="E1318" s="27" t="s">
        <v>3436</v>
      </c>
      <c r="F1318" s="4" t="s">
        <v>12002</v>
      </c>
      <c r="G1318" s="4" t="s">
        <v>3436</v>
      </c>
      <c r="H1318" s="27" t="s">
        <v>523</v>
      </c>
      <c r="I1318" s="27" t="s">
        <v>92</v>
      </c>
      <c r="J1318" s="27" t="s">
        <v>93</v>
      </c>
      <c r="K1318" s="27" t="s">
        <v>1010</v>
      </c>
      <c r="L1318" s="27" t="s">
        <v>1013</v>
      </c>
      <c r="N1318" s="26">
        <v>0</v>
      </c>
      <c r="R1318" s="26">
        <v>1</v>
      </c>
      <c r="S1318" s="26">
        <v>1</v>
      </c>
      <c r="T1318" s="26">
        <v>0</v>
      </c>
      <c r="U1318" s="26">
        <v>0</v>
      </c>
      <c r="V1318" s="26">
        <v>30</v>
      </c>
      <c r="W1318" s="27">
        <v>0</v>
      </c>
      <c r="X1318" s="27">
        <v>30</v>
      </c>
      <c r="AA1318" s="27" t="s">
        <v>1015</v>
      </c>
      <c r="AB1318" s="27" t="b">
        <v>0</v>
      </c>
      <c r="AD1318" s="57">
        <v>0</v>
      </c>
      <c r="AE1318" s="57">
        <v>0</v>
      </c>
      <c r="AF1318" s="57">
        <v>0</v>
      </c>
      <c r="AG1318" s="57">
        <v>0</v>
      </c>
      <c r="AH1318" s="57">
        <v>0</v>
      </c>
      <c r="AI1318" s="57">
        <v>0</v>
      </c>
      <c r="AJ1318" s="57">
        <v>0</v>
      </c>
      <c r="AZ1318" s="58">
        <v>37</v>
      </c>
      <c r="BE1318" s="51" t="s">
        <v>101</v>
      </c>
      <c r="BK1318" s="51" t="s">
        <v>101</v>
      </c>
      <c r="BM1318" s="27" t="s">
        <v>729</v>
      </c>
      <c r="CC1318" s="27" t="s">
        <v>103</v>
      </c>
      <c r="CD1318" s="27">
        <v>1006</v>
      </c>
      <c r="CE1318" s="27">
        <v>189</v>
      </c>
      <c r="CF1318" s="27">
        <v>0</v>
      </c>
      <c r="CJ1318" s="29">
        <v>43935.792872141203</v>
      </c>
      <c r="CK1318" s="29">
        <v>43555</v>
      </c>
      <c r="CY1318" s="27" t="s">
        <v>1016</v>
      </c>
    </row>
    <row r="1319" spans="1:103" ht="22.5" customHeight="1" x14ac:dyDescent="0.4">
      <c r="A1319" s="27">
        <v>1006</v>
      </c>
      <c r="B1319" s="27">
        <v>190</v>
      </c>
      <c r="C1319" s="27">
        <v>1</v>
      </c>
      <c r="D1319" s="27" t="s">
        <v>89</v>
      </c>
      <c r="E1319" s="27" t="s">
        <v>3436</v>
      </c>
      <c r="F1319" s="4" t="s">
        <v>12003</v>
      </c>
      <c r="G1319" s="4" t="s">
        <v>3436</v>
      </c>
      <c r="H1319" s="27" t="s">
        <v>523</v>
      </c>
      <c r="I1319" s="27" t="s">
        <v>92</v>
      </c>
      <c r="J1319" s="27" t="s">
        <v>93</v>
      </c>
      <c r="K1319" s="27" t="s">
        <v>1010</v>
      </c>
      <c r="L1319" s="27" t="s">
        <v>1013</v>
      </c>
      <c r="N1319" s="26">
        <v>0</v>
      </c>
      <c r="R1319" s="26">
        <v>1</v>
      </c>
      <c r="S1319" s="26">
        <v>1</v>
      </c>
      <c r="T1319" s="26">
        <v>0</v>
      </c>
      <c r="U1319" s="26">
        <v>0</v>
      </c>
      <c r="V1319" s="26">
        <v>30</v>
      </c>
      <c r="W1319" s="27">
        <v>0</v>
      </c>
      <c r="X1319" s="27">
        <v>30</v>
      </c>
      <c r="AA1319" s="27" t="s">
        <v>1015</v>
      </c>
      <c r="AB1319" s="27" t="b">
        <v>0</v>
      </c>
      <c r="AD1319" s="57">
        <v>0</v>
      </c>
      <c r="AE1319" s="57">
        <v>0</v>
      </c>
      <c r="AF1319" s="57">
        <v>0</v>
      </c>
      <c r="AG1319" s="57">
        <v>0</v>
      </c>
      <c r="AH1319" s="57">
        <v>0</v>
      </c>
      <c r="AI1319" s="57">
        <v>0</v>
      </c>
      <c r="AJ1319" s="57">
        <v>0</v>
      </c>
      <c r="AZ1319" s="58">
        <v>18</v>
      </c>
      <c r="BE1319" s="51" t="s">
        <v>101</v>
      </c>
      <c r="BK1319" s="51" t="s">
        <v>101</v>
      </c>
      <c r="BM1319" s="27" t="s">
        <v>729</v>
      </c>
      <c r="CC1319" s="27" t="s">
        <v>103</v>
      </c>
      <c r="CD1319" s="27">
        <v>1006</v>
      </c>
      <c r="CE1319" s="27">
        <v>190</v>
      </c>
      <c r="CF1319" s="27">
        <v>0</v>
      </c>
      <c r="CJ1319" s="29">
        <v>43935.792882789348</v>
      </c>
      <c r="CK1319" s="29">
        <v>43555</v>
      </c>
      <c r="CY1319" s="27" t="s">
        <v>1016</v>
      </c>
    </row>
    <row r="1320" spans="1:103" ht="22.5" customHeight="1" x14ac:dyDescent="0.4">
      <c r="A1320" s="27">
        <v>1006</v>
      </c>
      <c r="B1320" s="27">
        <v>191</v>
      </c>
      <c r="C1320" s="27">
        <v>1</v>
      </c>
      <c r="D1320" s="27" t="s">
        <v>89</v>
      </c>
      <c r="E1320" s="27" t="s">
        <v>3436</v>
      </c>
      <c r="F1320" s="4" t="s">
        <v>12004</v>
      </c>
      <c r="G1320" s="4" t="s">
        <v>3436</v>
      </c>
      <c r="H1320" s="27" t="s">
        <v>523</v>
      </c>
      <c r="I1320" s="27" t="s">
        <v>92</v>
      </c>
      <c r="J1320" s="27" t="s">
        <v>93</v>
      </c>
      <c r="K1320" s="27" t="s">
        <v>1010</v>
      </c>
      <c r="L1320" s="27" t="s">
        <v>1013</v>
      </c>
      <c r="N1320" s="26">
        <v>0</v>
      </c>
      <c r="R1320" s="26">
        <v>1</v>
      </c>
      <c r="S1320" s="26">
        <v>1</v>
      </c>
      <c r="T1320" s="26">
        <v>0</v>
      </c>
      <c r="U1320" s="26">
        <v>0</v>
      </c>
      <c r="V1320" s="26">
        <v>30</v>
      </c>
      <c r="W1320" s="27">
        <v>0</v>
      </c>
      <c r="X1320" s="27">
        <v>30</v>
      </c>
      <c r="AA1320" s="27" t="s">
        <v>1015</v>
      </c>
      <c r="AB1320" s="27" t="b">
        <v>0</v>
      </c>
      <c r="AD1320" s="57">
        <v>0</v>
      </c>
      <c r="AE1320" s="57">
        <v>0</v>
      </c>
      <c r="AF1320" s="57">
        <v>0</v>
      </c>
      <c r="AG1320" s="57">
        <v>0</v>
      </c>
      <c r="AH1320" s="57">
        <v>0</v>
      </c>
      <c r="AI1320" s="57">
        <v>0</v>
      </c>
      <c r="AJ1320" s="57">
        <v>0</v>
      </c>
      <c r="AZ1320" s="58">
        <v>30</v>
      </c>
      <c r="BE1320" s="51" t="s">
        <v>101</v>
      </c>
      <c r="BK1320" s="51" t="s">
        <v>101</v>
      </c>
      <c r="BM1320" s="27" t="s">
        <v>729</v>
      </c>
      <c r="CC1320" s="27" t="s">
        <v>103</v>
      </c>
      <c r="CD1320" s="27">
        <v>1006</v>
      </c>
      <c r="CE1320" s="27">
        <v>191</v>
      </c>
      <c r="CF1320" s="27">
        <v>0</v>
      </c>
      <c r="CJ1320" s="29">
        <v>43935.792894178237</v>
      </c>
      <c r="CK1320" s="29">
        <v>43555</v>
      </c>
      <c r="CY1320" s="27" t="s">
        <v>1016</v>
      </c>
    </row>
    <row r="1321" spans="1:103" ht="22.5" customHeight="1" x14ac:dyDescent="0.4">
      <c r="A1321" s="27">
        <v>1006</v>
      </c>
      <c r="B1321" s="27">
        <v>192</v>
      </c>
      <c r="C1321" s="27">
        <v>1</v>
      </c>
      <c r="D1321" s="27" t="s">
        <v>89</v>
      </c>
      <c r="E1321" s="27" t="s">
        <v>3436</v>
      </c>
      <c r="F1321" s="4" t="s">
        <v>12005</v>
      </c>
      <c r="G1321" s="4" t="s">
        <v>3436</v>
      </c>
      <c r="H1321" s="27" t="s">
        <v>523</v>
      </c>
      <c r="I1321" s="27" t="s">
        <v>92</v>
      </c>
      <c r="J1321" s="27" t="s">
        <v>93</v>
      </c>
      <c r="K1321" s="27" t="s">
        <v>1010</v>
      </c>
      <c r="L1321" s="27" t="s">
        <v>1013</v>
      </c>
      <c r="N1321" s="26">
        <v>0</v>
      </c>
      <c r="R1321" s="26">
        <v>1</v>
      </c>
      <c r="S1321" s="26">
        <v>1</v>
      </c>
      <c r="T1321" s="26">
        <v>0</v>
      </c>
      <c r="U1321" s="26">
        <v>0</v>
      </c>
      <c r="V1321" s="26">
        <v>30</v>
      </c>
      <c r="W1321" s="27">
        <v>0</v>
      </c>
      <c r="X1321" s="27">
        <v>30</v>
      </c>
      <c r="AA1321" s="27" t="s">
        <v>1015</v>
      </c>
      <c r="AB1321" s="27" t="b">
        <v>0</v>
      </c>
      <c r="AD1321" s="57">
        <v>0</v>
      </c>
      <c r="AE1321" s="57">
        <v>0</v>
      </c>
      <c r="AF1321" s="57">
        <v>0</v>
      </c>
      <c r="AG1321" s="57">
        <v>0</v>
      </c>
      <c r="AH1321" s="57">
        <v>0</v>
      </c>
      <c r="AI1321" s="57">
        <v>0</v>
      </c>
      <c r="AJ1321" s="57">
        <v>0</v>
      </c>
      <c r="AZ1321" s="58">
        <v>52</v>
      </c>
      <c r="BE1321" s="51" t="s">
        <v>101</v>
      </c>
      <c r="BK1321" s="51" t="s">
        <v>101</v>
      </c>
      <c r="BM1321" s="27" t="s">
        <v>729</v>
      </c>
      <c r="CC1321" s="27" t="s">
        <v>103</v>
      </c>
      <c r="CD1321" s="27">
        <v>1006</v>
      </c>
      <c r="CE1321" s="27">
        <v>192</v>
      </c>
      <c r="CF1321" s="27">
        <v>0</v>
      </c>
      <c r="CJ1321" s="29">
        <v>43935.792904479167</v>
      </c>
      <c r="CK1321" s="29">
        <v>43555</v>
      </c>
      <c r="CY1321" s="27" t="s">
        <v>1016</v>
      </c>
    </row>
    <row r="1322" spans="1:103" ht="22.5" customHeight="1" x14ac:dyDescent="0.4">
      <c r="A1322" s="27">
        <v>1006</v>
      </c>
      <c r="B1322" s="27">
        <v>193</v>
      </c>
      <c r="C1322" s="27">
        <v>1</v>
      </c>
      <c r="D1322" s="27" t="s">
        <v>89</v>
      </c>
      <c r="E1322" s="27" t="s">
        <v>3436</v>
      </c>
      <c r="F1322" s="4" t="s">
        <v>12006</v>
      </c>
      <c r="G1322" s="4" t="s">
        <v>3436</v>
      </c>
      <c r="H1322" s="27" t="s">
        <v>523</v>
      </c>
      <c r="I1322" s="27" t="s">
        <v>92</v>
      </c>
      <c r="J1322" s="27" t="s">
        <v>93</v>
      </c>
      <c r="K1322" s="27" t="s">
        <v>1010</v>
      </c>
      <c r="L1322" s="27" t="s">
        <v>1013</v>
      </c>
      <c r="N1322" s="26">
        <v>0</v>
      </c>
      <c r="R1322" s="26">
        <v>1</v>
      </c>
      <c r="S1322" s="26">
        <v>1</v>
      </c>
      <c r="T1322" s="26">
        <v>0</v>
      </c>
      <c r="U1322" s="26">
        <v>0</v>
      </c>
      <c r="V1322" s="26">
        <v>30</v>
      </c>
      <c r="W1322" s="27">
        <v>0</v>
      </c>
      <c r="X1322" s="27">
        <v>30</v>
      </c>
      <c r="AA1322" s="27" t="s">
        <v>1015</v>
      </c>
      <c r="AB1322" s="27" t="b">
        <v>0</v>
      </c>
      <c r="AD1322" s="57">
        <v>0</v>
      </c>
      <c r="AE1322" s="57">
        <v>0</v>
      </c>
      <c r="AF1322" s="57">
        <v>0</v>
      </c>
      <c r="AG1322" s="57">
        <v>0</v>
      </c>
      <c r="AH1322" s="57">
        <v>0</v>
      </c>
      <c r="AI1322" s="57">
        <v>0</v>
      </c>
      <c r="AJ1322" s="57">
        <v>0</v>
      </c>
      <c r="AZ1322" s="58">
        <v>40</v>
      </c>
      <c r="BE1322" s="51" t="s">
        <v>101</v>
      </c>
      <c r="BK1322" s="51" t="s">
        <v>101</v>
      </c>
      <c r="BM1322" s="27" t="s">
        <v>729</v>
      </c>
      <c r="CC1322" s="27" t="s">
        <v>103</v>
      </c>
      <c r="CD1322" s="27">
        <v>1006</v>
      </c>
      <c r="CE1322" s="27">
        <v>193</v>
      </c>
      <c r="CF1322" s="27">
        <v>0</v>
      </c>
      <c r="CJ1322" s="29">
        <v>43935.792914618054</v>
      </c>
      <c r="CK1322" s="29">
        <v>43555</v>
      </c>
      <c r="CY1322" s="27" t="s">
        <v>1016</v>
      </c>
    </row>
    <row r="1323" spans="1:103" ht="22.5" customHeight="1" x14ac:dyDescent="0.4">
      <c r="A1323" s="27">
        <v>1006</v>
      </c>
      <c r="B1323" s="27">
        <v>194</v>
      </c>
      <c r="C1323" s="27">
        <v>1</v>
      </c>
      <c r="D1323" s="27" t="s">
        <v>89</v>
      </c>
      <c r="E1323" s="27" t="s">
        <v>3436</v>
      </c>
      <c r="F1323" s="4" t="s">
        <v>12007</v>
      </c>
      <c r="G1323" s="4" t="s">
        <v>3436</v>
      </c>
      <c r="H1323" s="27" t="s">
        <v>523</v>
      </c>
      <c r="I1323" s="27" t="s">
        <v>92</v>
      </c>
      <c r="J1323" s="27" t="s">
        <v>93</v>
      </c>
      <c r="K1323" s="27" t="s">
        <v>1010</v>
      </c>
      <c r="L1323" s="27" t="s">
        <v>1013</v>
      </c>
      <c r="N1323" s="26">
        <v>0</v>
      </c>
      <c r="R1323" s="26">
        <v>1</v>
      </c>
      <c r="S1323" s="26">
        <v>1</v>
      </c>
      <c r="T1323" s="26">
        <v>0</v>
      </c>
      <c r="U1323" s="26">
        <v>0</v>
      </c>
      <c r="V1323" s="26">
        <v>30</v>
      </c>
      <c r="W1323" s="27">
        <v>0</v>
      </c>
      <c r="X1323" s="27">
        <v>30</v>
      </c>
      <c r="AA1323" s="27" t="s">
        <v>1015</v>
      </c>
      <c r="AB1323" s="27" t="b">
        <v>0</v>
      </c>
      <c r="AD1323" s="57">
        <v>0</v>
      </c>
      <c r="AE1323" s="57">
        <v>0</v>
      </c>
      <c r="AF1323" s="57">
        <v>0</v>
      </c>
      <c r="AG1323" s="57">
        <v>0</v>
      </c>
      <c r="AH1323" s="57">
        <v>0</v>
      </c>
      <c r="AI1323" s="57">
        <v>0</v>
      </c>
      <c r="AJ1323" s="57">
        <v>0</v>
      </c>
      <c r="AZ1323" s="58">
        <v>27</v>
      </c>
      <c r="BE1323" s="51" t="s">
        <v>101</v>
      </c>
      <c r="BK1323" s="51" t="s">
        <v>101</v>
      </c>
      <c r="BM1323" s="27" t="s">
        <v>729</v>
      </c>
      <c r="CC1323" s="27" t="s">
        <v>103</v>
      </c>
      <c r="CD1323" s="27">
        <v>1006</v>
      </c>
      <c r="CE1323" s="27">
        <v>194</v>
      </c>
      <c r="CF1323" s="27">
        <v>0</v>
      </c>
      <c r="CJ1323" s="29">
        <v>43935.792925844908</v>
      </c>
      <c r="CK1323" s="29">
        <v>43555</v>
      </c>
      <c r="CY1323" s="27" t="s">
        <v>1016</v>
      </c>
    </row>
    <row r="1324" spans="1:103" ht="22.5" customHeight="1" x14ac:dyDescent="0.4">
      <c r="A1324" s="27">
        <v>1006</v>
      </c>
      <c r="B1324" s="27">
        <v>195</v>
      </c>
      <c r="C1324" s="27">
        <v>1</v>
      </c>
      <c r="D1324" s="27" t="s">
        <v>89</v>
      </c>
      <c r="E1324" s="27" t="s">
        <v>3436</v>
      </c>
      <c r="F1324" s="4" t="s">
        <v>12008</v>
      </c>
      <c r="G1324" s="4" t="s">
        <v>3436</v>
      </c>
      <c r="H1324" s="27" t="s">
        <v>523</v>
      </c>
      <c r="I1324" s="27" t="s">
        <v>92</v>
      </c>
      <c r="J1324" s="27" t="s">
        <v>93</v>
      </c>
      <c r="K1324" s="27" t="s">
        <v>1010</v>
      </c>
      <c r="L1324" s="27" t="s">
        <v>1013</v>
      </c>
      <c r="N1324" s="26">
        <v>0</v>
      </c>
      <c r="R1324" s="26">
        <v>1</v>
      </c>
      <c r="S1324" s="26">
        <v>1</v>
      </c>
      <c r="T1324" s="26">
        <v>0</v>
      </c>
      <c r="U1324" s="26">
        <v>0</v>
      </c>
      <c r="V1324" s="26">
        <v>30</v>
      </c>
      <c r="W1324" s="27">
        <v>0</v>
      </c>
      <c r="X1324" s="27">
        <v>30</v>
      </c>
      <c r="AA1324" s="27" t="s">
        <v>1015</v>
      </c>
      <c r="AB1324" s="27" t="b">
        <v>0</v>
      </c>
      <c r="AD1324" s="57">
        <v>0</v>
      </c>
      <c r="AE1324" s="57">
        <v>0</v>
      </c>
      <c r="AF1324" s="57">
        <v>0</v>
      </c>
      <c r="AG1324" s="57">
        <v>0</v>
      </c>
      <c r="AH1324" s="57">
        <v>0</v>
      </c>
      <c r="AI1324" s="57">
        <v>0</v>
      </c>
      <c r="AJ1324" s="57">
        <v>0</v>
      </c>
      <c r="AZ1324" s="58">
        <v>42</v>
      </c>
      <c r="BE1324" s="51" t="s">
        <v>101</v>
      </c>
      <c r="BK1324" s="51" t="s">
        <v>101</v>
      </c>
      <c r="BM1324" s="27" t="s">
        <v>729</v>
      </c>
      <c r="CC1324" s="27" t="s">
        <v>103</v>
      </c>
      <c r="CD1324" s="27">
        <v>1006</v>
      </c>
      <c r="CE1324" s="27">
        <v>195</v>
      </c>
      <c r="CF1324" s="27">
        <v>0</v>
      </c>
      <c r="CJ1324" s="29">
        <v>43935.792936307873</v>
      </c>
      <c r="CK1324" s="29">
        <v>43555</v>
      </c>
      <c r="CY1324" s="27" t="s">
        <v>1016</v>
      </c>
    </row>
    <row r="1325" spans="1:103" ht="22.5" customHeight="1" x14ac:dyDescent="0.4">
      <c r="A1325" s="27">
        <v>1006</v>
      </c>
      <c r="B1325" s="27">
        <v>196</v>
      </c>
      <c r="C1325" s="27">
        <v>1</v>
      </c>
      <c r="D1325" s="27" t="s">
        <v>89</v>
      </c>
      <c r="E1325" s="27" t="s">
        <v>3436</v>
      </c>
      <c r="F1325" s="4" t="s">
        <v>12009</v>
      </c>
      <c r="G1325" s="4" t="s">
        <v>3436</v>
      </c>
      <c r="H1325" s="27" t="s">
        <v>523</v>
      </c>
      <c r="I1325" s="27" t="s">
        <v>92</v>
      </c>
      <c r="J1325" s="27" t="s">
        <v>93</v>
      </c>
      <c r="K1325" s="27" t="s">
        <v>1010</v>
      </c>
      <c r="L1325" s="27" t="s">
        <v>1013</v>
      </c>
      <c r="N1325" s="26">
        <v>0</v>
      </c>
      <c r="R1325" s="26">
        <v>1</v>
      </c>
      <c r="S1325" s="26">
        <v>1</v>
      </c>
      <c r="T1325" s="26">
        <v>0</v>
      </c>
      <c r="U1325" s="26">
        <v>0</v>
      </c>
      <c r="V1325" s="26">
        <v>30</v>
      </c>
      <c r="W1325" s="27">
        <v>0</v>
      </c>
      <c r="X1325" s="27">
        <v>30</v>
      </c>
      <c r="AA1325" s="27" t="s">
        <v>1015</v>
      </c>
      <c r="AB1325" s="27" t="b">
        <v>0</v>
      </c>
      <c r="AD1325" s="57">
        <v>0</v>
      </c>
      <c r="AE1325" s="57">
        <v>0</v>
      </c>
      <c r="AF1325" s="57">
        <v>0</v>
      </c>
      <c r="AG1325" s="57">
        <v>0</v>
      </c>
      <c r="AH1325" s="57">
        <v>0</v>
      </c>
      <c r="AI1325" s="57">
        <v>0</v>
      </c>
      <c r="AJ1325" s="57">
        <v>0</v>
      </c>
      <c r="AZ1325" s="58">
        <v>28</v>
      </c>
      <c r="BE1325" s="51" t="s">
        <v>101</v>
      </c>
      <c r="BK1325" s="51" t="s">
        <v>101</v>
      </c>
      <c r="BM1325" s="27" t="s">
        <v>729</v>
      </c>
      <c r="CC1325" s="27" t="s">
        <v>103</v>
      </c>
      <c r="CD1325" s="27">
        <v>1006</v>
      </c>
      <c r="CE1325" s="27">
        <v>196</v>
      </c>
      <c r="CF1325" s="27">
        <v>0</v>
      </c>
      <c r="CJ1325" s="29">
        <v>43935.792947187503</v>
      </c>
      <c r="CK1325" s="29">
        <v>43555</v>
      </c>
      <c r="CY1325" s="27" t="s">
        <v>1016</v>
      </c>
    </row>
    <row r="1326" spans="1:103" ht="22.5" customHeight="1" x14ac:dyDescent="0.4">
      <c r="A1326" s="27">
        <v>1006</v>
      </c>
      <c r="B1326" s="27">
        <v>197</v>
      </c>
      <c r="C1326" s="27">
        <v>1</v>
      </c>
      <c r="D1326" s="27" t="s">
        <v>89</v>
      </c>
      <c r="E1326" s="27" t="s">
        <v>3436</v>
      </c>
      <c r="F1326" s="4" t="s">
        <v>12010</v>
      </c>
      <c r="G1326" s="4" t="s">
        <v>3436</v>
      </c>
      <c r="H1326" s="27" t="s">
        <v>523</v>
      </c>
      <c r="I1326" s="27" t="s">
        <v>92</v>
      </c>
      <c r="J1326" s="27" t="s">
        <v>93</v>
      </c>
      <c r="K1326" s="27" t="s">
        <v>1010</v>
      </c>
      <c r="L1326" s="27" t="s">
        <v>1013</v>
      </c>
      <c r="N1326" s="26">
        <v>0</v>
      </c>
      <c r="R1326" s="26">
        <v>1</v>
      </c>
      <c r="S1326" s="26">
        <v>1</v>
      </c>
      <c r="T1326" s="26">
        <v>0</v>
      </c>
      <c r="U1326" s="26">
        <v>0</v>
      </c>
      <c r="V1326" s="26">
        <v>30</v>
      </c>
      <c r="W1326" s="27">
        <v>0</v>
      </c>
      <c r="X1326" s="27">
        <v>30</v>
      </c>
      <c r="AA1326" s="27" t="s">
        <v>1015</v>
      </c>
      <c r="AB1326" s="27" t="b">
        <v>0</v>
      </c>
      <c r="AD1326" s="57">
        <v>0</v>
      </c>
      <c r="AE1326" s="57">
        <v>0</v>
      </c>
      <c r="AF1326" s="57">
        <v>0</v>
      </c>
      <c r="AG1326" s="57">
        <v>0</v>
      </c>
      <c r="AH1326" s="57">
        <v>0</v>
      </c>
      <c r="AI1326" s="57">
        <v>0</v>
      </c>
      <c r="AJ1326" s="57">
        <v>0</v>
      </c>
      <c r="AZ1326" s="58">
        <v>23</v>
      </c>
      <c r="BE1326" s="51" t="s">
        <v>101</v>
      </c>
      <c r="BK1326" s="51" t="s">
        <v>101</v>
      </c>
      <c r="BM1326" s="27" t="s">
        <v>729</v>
      </c>
      <c r="CC1326" s="27" t="s">
        <v>103</v>
      </c>
      <c r="CD1326" s="27">
        <v>1006</v>
      </c>
      <c r="CE1326" s="27">
        <v>197</v>
      </c>
      <c r="CF1326" s="27">
        <v>0</v>
      </c>
      <c r="CJ1326" s="29">
        <v>43935.792958020837</v>
      </c>
      <c r="CK1326" s="29">
        <v>43555</v>
      </c>
      <c r="CY1326" s="27" t="s">
        <v>1016</v>
      </c>
    </row>
    <row r="1327" spans="1:103" ht="22.5" customHeight="1" x14ac:dyDescent="0.4">
      <c r="A1327" s="27">
        <v>1006</v>
      </c>
      <c r="B1327" s="27">
        <v>198</v>
      </c>
      <c r="C1327" s="27">
        <v>1</v>
      </c>
      <c r="D1327" s="27" t="s">
        <v>89</v>
      </c>
      <c r="E1327" s="27" t="s">
        <v>3436</v>
      </c>
      <c r="F1327" s="4" t="s">
        <v>12011</v>
      </c>
      <c r="G1327" s="4" t="s">
        <v>3436</v>
      </c>
      <c r="H1327" s="27" t="s">
        <v>523</v>
      </c>
      <c r="I1327" s="27" t="s">
        <v>92</v>
      </c>
      <c r="J1327" s="27" t="s">
        <v>93</v>
      </c>
      <c r="K1327" s="27" t="s">
        <v>1010</v>
      </c>
      <c r="L1327" s="27" t="s">
        <v>1013</v>
      </c>
      <c r="N1327" s="26">
        <v>0</v>
      </c>
      <c r="R1327" s="26">
        <v>1</v>
      </c>
      <c r="S1327" s="26">
        <v>1</v>
      </c>
      <c r="T1327" s="26">
        <v>0</v>
      </c>
      <c r="U1327" s="26">
        <v>0</v>
      </c>
      <c r="V1327" s="26">
        <v>30</v>
      </c>
      <c r="W1327" s="27">
        <v>0</v>
      </c>
      <c r="X1327" s="27">
        <v>30</v>
      </c>
      <c r="AA1327" s="27" t="s">
        <v>1015</v>
      </c>
      <c r="AB1327" s="27" t="b">
        <v>0</v>
      </c>
      <c r="AD1327" s="57">
        <v>0</v>
      </c>
      <c r="AE1327" s="57">
        <v>0</v>
      </c>
      <c r="AF1327" s="57">
        <v>0</v>
      </c>
      <c r="AG1327" s="57">
        <v>0</v>
      </c>
      <c r="AH1327" s="57">
        <v>0</v>
      </c>
      <c r="AI1327" s="57">
        <v>0</v>
      </c>
      <c r="AJ1327" s="57">
        <v>0</v>
      </c>
      <c r="AZ1327" s="58">
        <v>27</v>
      </c>
      <c r="BE1327" s="51" t="s">
        <v>101</v>
      </c>
      <c r="BK1327" s="51" t="s">
        <v>101</v>
      </c>
      <c r="BM1327" s="27" t="s">
        <v>729</v>
      </c>
      <c r="CC1327" s="27" t="s">
        <v>103</v>
      </c>
      <c r="CD1327" s="27">
        <v>1006</v>
      </c>
      <c r="CE1327" s="27">
        <v>198</v>
      </c>
      <c r="CF1327" s="27">
        <v>0</v>
      </c>
      <c r="CJ1327" s="29">
        <v>43935.792968321759</v>
      </c>
      <c r="CK1327" s="29">
        <v>43555</v>
      </c>
      <c r="CY1327" s="27" t="s">
        <v>1016</v>
      </c>
    </row>
    <row r="1328" spans="1:103" ht="22.5" customHeight="1" x14ac:dyDescent="0.4">
      <c r="A1328" s="27">
        <v>1006</v>
      </c>
      <c r="B1328" s="27">
        <v>199</v>
      </c>
      <c r="C1328" s="27">
        <v>1</v>
      </c>
      <c r="D1328" s="27" t="s">
        <v>89</v>
      </c>
      <c r="E1328" s="27" t="s">
        <v>3436</v>
      </c>
      <c r="F1328" s="4" t="s">
        <v>12012</v>
      </c>
      <c r="G1328" s="4" t="s">
        <v>3436</v>
      </c>
      <c r="H1328" s="27" t="s">
        <v>523</v>
      </c>
      <c r="I1328" s="27" t="s">
        <v>92</v>
      </c>
      <c r="J1328" s="27" t="s">
        <v>93</v>
      </c>
      <c r="K1328" s="27" t="s">
        <v>1010</v>
      </c>
      <c r="L1328" s="27" t="s">
        <v>1013</v>
      </c>
      <c r="N1328" s="26">
        <v>0</v>
      </c>
      <c r="R1328" s="26">
        <v>1</v>
      </c>
      <c r="S1328" s="26">
        <v>1</v>
      </c>
      <c r="T1328" s="26">
        <v>0</v>
      </c>
      <c r="U1328" s="26">
        <v>0</v>
      </c>
      <c r="V1328" s="26">
        <v>30</v>
      </c>
      <c r="W1328" s="27">
        <v>0</v>
      </c>
      <c r="X1328" s="27">
        <v>30</v>
      </c>
      <c r="AA1328" s="27" t="s">
        <v>1015</v>
      </c>
      <c r="AB1328" s="27" t="b">
        <v>0</v>
      </c>
      <c r="AD1328" s="57">
        <v>0</v>
      </c>
      <c r="AE1328" s="57">
        <v>0</v>
      </c>
      <c r="AF1328" s="57">
        <v>0</v>
      </c>
      <c r="AG1328" s="57">
        <v>0</v>
      </c>
      <c r="AH1328" s="57">
        <v>0</v>
      </c>
      <c r="AI1328" s="57">
        <v>0</v>
      </c>
      <c r="AJ1328" s="57">
        <v>0</v>
      </c>
      <c r="AZ1328" s="58">
        <v>525</v>
      </c>
      <c r="BE1328" s="51" t="s">
        <v>101</v>
      </c>
      <c r="BK1328" s="51" t="s">
        <v>101</v>
      </c>
      <c r="BM1328" s="27" t="s">
        <v>729</v>
      </c>
      <c r="CC1328" s="27" t="s">
        <v>103</v>
      </c>
      <c r="CD1328" s="27">
        <v>1006</v>
      </c>
      <c r="CE1328" s="27">
        <v>199</v>
      </c>
      <c r="CF1328" s="27">
        <v>0</v>
      </c>
      <c r="CJ1328" s="29">
        <v>43935.792979363425</v>
      </c>
      <c r="CK1328" s="29">
        <v>43555</v>
      </c>
      <c r="CY1328" s="27" t="s">
        <v>1016</v>
      </c>
    </row>
    <row r="1329" spans="1:103" ht="22.5" customHeight="1" x14ac:dyDescent="0.4">
      <c r="A1329" s="27">
        <v>1006</v>
      </c>
      <c r="B1329" s="27">
        <v>200</v>
      </c>
      <c r="C1329" s="27">
        <v>1</v>
      </c>
      <c r="D1329" s="27" t="s">
        <v>89</v>
      </c>
      <c r="E1329" s="27" t="s">
        <v>3436</v>
      </c>
      <c r="F1329" s="4" t="s">
        <v>12012</v>
      </c>
      <c r="G1329" s="4" t="s">
        <v>3436</v>
      </c>
      <c r="H1329" s="27" t="s">
        <v>523</v>
      </c>
      <c r="I1329" s="27" t="s">
        <v>92</v>
      </c>
      <c r="J1329" s="27" t="s">
        <v>93</v>
      </c>
      <c r="K1329" s="27" t="s">
        <v>1010</v>
      </c>
      <c r="L1329" s="27" t="s">
        <v>1013</v>
      </c>
      <c r="N1329" s="26">
        <v>0</v>
      </c>
      <c r="R1329" s="26">
        <v>1</v>
      </c>
      <c r="S1329" s="26">
        <v>1</v>
      </c>
      <c r="T1329" s="26">
        <v>0</v>
      </c>
      <c r="U1329" s="26">
        <v>0</v>
      </c>
      <c r="V1329" s="26">
        <v>30</v>
      </c>
      <c r="W1329" s="27">
        <v>0</v>
      </c>
      <c r="X1329" s="27">
        <v>30</v>
      </c>
      <c r="AA1329" s="27" t="s">
        <v>1015</v>
      </c>
      <c r="AB1329" s="27" t="b">
        <v>0</v>
      </c>
      <c r="AD1329" s="57">
        <v>0</v>
      </c>
      <c r="AE1329" s="57">
        <v>0</v>
      </c>
      <c r="AF1329" s="57">
        <v>0</v>
      </c>
      <c r="AG1329" s="57">
        <v>0</v>
      </c>
      <c r="AH1329" s="57">
        <v>0</v>
      </c>
      <c r="AI1329" s="57">
        <v>0</v>
      </c>
      <c r="AJ1329" s="57">
        <v>0</v>
      </c>
      <c r="AZ1329" s="58">
        <v>570</v>
      </c>
      <c r="BE1329" s="51" t="s">
        <v>101</v>
      </c>
      <c r="BK1329" s="51" t="s">
        <v>101</v>
      </c>
      <c r="BM1329" s="27" t="s">
        <v>729</v>
      </c>
      <c r="CC1329" s="27" t="s">
        <v>103</v>
      </c>
      <c r="CD1329" s="27">
        <v>1006</v>
      </c>
      <c r="CE1329" s="27">
        <v>200</v>
      </c>
      <c r="CF1329" s="27">
        <v>0</v>
      </c>
      <c r="CJ1329" s="29">
        <v>43935.792990937502</v>
      </c>
      <c r="CK1329" s="29">
        <v>43555</v>
      </c>
      <c r="CY1329" s="27" t="s">
        <v>1016</v>
      </c>
    </row>
    <row r="1330" spans="1:103" ht="22.5" customHeight="1" x14ac:dyDescent="0.4">
      <c r="A1330" s="27">
        <v>1006</v>
      </c>
      <c r="B1330" s="27">
        <v>201</v>
      </c>
      <c r="C1330" s="27">
        <v>1</v>
      </c>
      <c r="D1330" s="27" t="s">
        <v>89</v>
      </c>
      <c r="E1330" s="27" t="s">
        <v>3436</v>
      </c>
      <c r="F1330" s="4" t="s">
        <v>12013</v>
      </c>
      <c r="G1330" s="4" t="s">
        <v>3436</v>
      </c>
      <c r="H1330" s="27" t="s">
        <v>523</v>
      </c>
      <c r="I1330" s="27" t="s">
        <v>92</v>
      </c>
      <c r="J1330" s="27" t="s">
        <v>93</v>
      </c>
      <c r="K1330" s="27" t="s">
        <v>1010</v>
      </c>
      <c r="L1330" s="27" t="s">
        <v>1013</v>
      </c>
      <c r="N1330" s="26">
        <v>0</v>
      </c>
      <c r="R1330" s="26">
        <v>1</v>
      </c>
      <c r="S1330" s="26">
        <v>1</v>
      </c>
      <c r="T1330" s="26">
        <v>0</v>
      </c>
      <c r="U1330" s="26">
        <v>0</v>
      </c>
      <c r="V1330" s="26">
        <v>30</v>
      </c>
      <c r="W1330" s="27">
        <v>0</v>
      </c>
      <c r="X1330" s="27">
        <v>30</v>
      </c>
      <c r="AA1330" s="27" t="s">
        <v>1015</v>
      </c>
      <c r="AB1330" s="27" t="b">
        <v>0</v>
      </c>
      <c r="AD1330" s="57">
        <v>0</v>
      </c>
      <c r="AE1330" s="57">
        <v>0</v>
      </c>
      <c r="AF1330" s="57">
        <v>0</v>
      </c>
      <c r="AG1330" s="57">
        <v>0</v>
      </c>
      <c r="AH1330" s="57">
        <v>0</v>
      </c>
      <c r="AI1330" s="57">
        <v>0</v>
      </c>
      <c r="AJ1330" s="57">
        <v>0</v>
      </c>
      <c r="AZ1330" s="58">
        <v>0</v>
      </c>
      <c r="BE1330" s="51" t="s">
        <v>101</v>
      </c>
      <c r="BK1330" s="51" t="s">
        <v>101</v>
      </c>
      <c r="BM1330" s="27" t="s">
        <v>729</v>
      </c>
      <c r="CC1330" s="27" t="s">
        <v>103</v>
      </c>
      <c r="CD1330" s="27">
        <v>1006</v>
      </c>
      <c r="CE1330" s="27">
        <v>201</v>
      </c>
      <c r="CF1330" s="27">
        <v>0</v>
      </c>
      <c r="CJ1330" s="29">
        <v>43935.793002511571</v>
      </c>
      <c r="CK1330" s="29">
        <v>43555</v>
      </c>
      <c r="CY1330" s="27" t="s">
        <v>1016</v>
      </c>
    </row>
    <row r="1331" spans="1:103" ht="22.5" customHeight="1" x14ac:dyDescent="0.4">
      <c r="A1331" s="27">
        <v>1006</v>
      </c>
      <c r="B1331" s="27">
        <v>202</v>
      </c>
      <c r="C1331" s="27">
        <v>1</v>
      </c>
      <c r="D1331" s="27" t="s">
        <v>89</v>
      </c>
      <c r="E1331" s="27" t="s">
        <v>3436</v>
      </c>
      <c r="F1331" s="4" t="s">
        <v>12014</v>
      </c>
      <c r="G1331" s="4" t="s">
        <v>3436</v>
      </c>
      <c r="H1331" s="27" t="s">
        <v>523</v>
      </c>
      <c r="I1331" s="27" t="s">
        <v>92</v>
      </c>
      <c r="J1331" s="27" t="s">
        <v>93</v>
      </c>
      <c r="K1331" s="27" t="s">
        <v>1010</v>
      </c>
      <c r="L1331" s="27" t="s">
        <v>1013</v>
      </c>
      <c r="N1331" s="26">
        <v>0</v>
      </c>
      <c r="R1331" s="26">
        <v>1</v>
      </c>
      <c r="S1331" s="26">
        <v>1</v>
      </c>
      <c r="T1331" s="26">
        <v>0</v>
      </c>
      <c r="U1331" s="26">
        <v>0</v>
      </c>
      <c r="V1331" s="26">
        <v>30</v>
      </c>
      <c r="W1331" s="27">
        <v>0</v>
      </c>
      <c r="X1331" s="27">
        <v>30</v>
      </c>
      <c r="AA1331" s="27" t="s">
        <v>1015</v>
      </c>
      <c r="AB1331" s="27" t="b">
        <v>0</v>
      </c>
      <c r="AD1331" s="57">
        <v>0</v>
      </c>
      <c r="AE1331" s="57">
        <v>0</v>
      </c>
      <c r="AF1331" s="57">
        <v>0</v>
      </c>
      <c r="AG1331" s="57">
        <v>0</v>
      </c>
      <c r="AH1331" s="57">
        <v>0</v>
      </c>
      <c r="AI1331" s="57">
        <v>0</v>
      </c>
      <c r="AJ1331" s="57">
        <v>0</v>
      </c>
      <c r="AZ1331" s="58">
        <v>21</v>
      </c>
      <c r="BE1331" s="51" t="s">
        <v>101</v>
      </c>
      <c r="BK1331" s="51" t="s">
        <v>101</v>
      </c>
      <c r="BM1331" s="27" t="s">
        <v>729</v>
      </c>
      <c r="CC1331" s="27" t="s">
        <v>103</v>
      </c>
      <c r="CD1331" s="27">
        <v>1006</v>
      </c>
      <c r="CE1331" s="27">
        <v>202</v>
      </c>
      <c r="CF1331" s="27">
        <v>0</v>
      </c>
      <c r="CJ1331" s="29">
        <v>43935.793012997688</v>
      </c>
      <c r="CK1331" s="29">
        <v>43555</v>
      </c>
      <c r="CY1331" s="27" t="s">
        <v>1016</v>
      </c>
    </row>
    <row r="1332" spans="1:103" ht="22.5" customHeight="1" x14ac:dyDescent="0.4">
      <c r="A1332" s="27">
        <v>1006</v>
      </c>
      <c r="B1332" s="27">
        <v>203</v>
      </c>
      <c r="C1332" s="27">
        <v>1</v>
      </c>
      <c r="D1332" s="27" t="s">
        <v>89</v>
      </c>
      <c r="E1332" s="27" t="s">
        <v>3436</v>
      </c>
      <c r="F1332" s="4" t="s">
        <v>12015</v>
      </c>
      <c r="G1332" s="4" t="s">
        <v>3436</v>
      </c>
      <c r="H1332" s="27" t="s">
        <v>523</v>
      </c>
      <c r="I1332" s="27" t="s">
        <v>92</v>
      </c>
      <c r="J1332" s="27" t="s">
        <v>93</v>
      </c>
      <c r="K1332" s="27" t="s">
        <v>1010</v>
      </c>
      <c r="L1332" s="27" t="s">
        <v>1013</v>
      </c>
      <c r="N1332" s="26">
        <v>0</v>
      </c>
      <c r="R1332" s="26">
        <v>1</v>
      </c>
      <c r="S1332" s="26">
        <v>1</v>
      </c>
      <c r="T1332" s="26">
        <v>0</v>
      </c>
      <c r="U1332" s="26">
        <v>0</v>
      </c>
      <c r="V1332" s="26">
        <v>30</v>
      </c>
      <c r="W1332" s="27">
        <v>0</v>
      </c>
      <c r="X1332" s="27">
        <v>30</v>
      </c>
      <c r="AA1332" s="27" t="s">
        <v>1015</v>
      </c>
      <c r="AB1332" s="27" t="b">
        <v>0</v>
      </c>
      <c r="AD1332" s="57">
        <v>0</v>
      </c>
      <c r="AE1332" s="57">
        <v>0</v>
      </c>
      <c r="AF1332" s="57">
        <v>0</v>
      </c>
      <c r="AG1332" s="57">
        <v>0</v>
      </c>
      <c r="AH1332" s="57">
        <v>0</v>
      </c>
      <c r="AI1332" s="57">
        <v>0</v>
      </c>
      <c r="AJ1332" s="57">
        <v>0</v>
      </c>
      <c r="AZ1332" s="58">
        <v>20</v>
      </c>
      <c r="BE1332" s="51" t="s">
        <v>101</v>
      </c>
      <c r="BK1332" s="51" t="s">
        <v>101</v>
      </c>
      <c r="BM1332" s="27" t="s">
        <v>729</v>
      </c>
      <c r="CC1332" s="27" t="s">
        <v>103</v>
      </c>
      <c r="CD1332" s="27">
        <v>1006</v>
      </c>
      <c r="CE1332" s="27">
        <v>203</v>
      </c>
      <c r="CF1332" s="27">
        <v>0</v>
      </c>
      <c r="CJ1332" s="29">
        <v>43935.793025312501</v>
      </c>
      <c r="CK1332" s="29">
        <v>43555</v>
      </c>
      <c r="CY1332" s="27" t="s">
        <v>1016</v>
      </c>
    </row>
    <row r="1333" spans="1:103" ht="22.5" customHeight="1" x14ac:dyDescent="0.4">
      <c r="A1333" s="27">
        <v>1006</v>
      </c>
      <c r="B1333" s="27">
        <v>204</v>
      </c>
      <c r="C1333" s="27">
        <v>1</v>
      </c>
      <c r="D1333" s="27" t="s">
        <v>89</v>
      </c>
      <c r="E1333" s="27" t="s">
        <v>3436</v>
      </c>
      <c r="F1333" s="4" t="s">
        <v>12016</v>
      </c>
      <c r="G1333" s="4" t="s">
        <v>3436</v>
      </c>
      <c r="H1333" s="27" t="s">
        <v>523</v>
      </c>
      <c r="I1333" s="27" t="s">
        <v>92</v>
      </c>
      <c r="J1333" s="27" t="s">
        <v>93</v>
      </c>
      <c r="K1333" s="27" t="s">
        <v>1010</v>
      </c>
      <c r="L1333" s="27" t="s">
        <v>1013</v>
      </c>
      <c r="N1333" s="26">
        <v>0</v>
      </c>
      <c r="R1333" s="26">
        <v>1</v>
      </c>
      <c r="S1333" s="26">
        <v>1</v>
      </c>
      <c r="T1333" s="26">
        <v>0</v>
      </c>
      <c r="U1333" s="26">
        <v>0</v>
      </c>
      <c r="V1333" s="26">
        <v>30</v>
      </c>
      <c r="W1333" s="27">
        <v>0</v>
      </c>
      <c r="X1333" s="27">
        <v>30</v>
      </c>
      <c r="AA1333" s="27" t="s">
        <v>1015</v>
      </c>
      <c r="AB1333" s="27" t="b">
        <v>0</v>
      </c>
      <c r="AD1333" s="57">
        <v>0</v>
      </c>
      <c r="AE1333" s="57">
        <v>0</v>
      </c>
      <c r="AF1333" s="57">
        <v>0</v>
      </c>
      <c r="AG1333" s="57">
        <v>0</v>
      </c>
      <c r="AH1333" s="57">
        <v>0</v>
      </c>
      <c r="AI1333" s="57">
        <v>0</v>
      </c>
      <c r="AJ1333" s="57">
        <v>0</v>
      </c>
      <c r="AZ1333" s="58">
        <v>17</v>
      </c>
      <c r="BE1333" s="51" t="s">
        <v>101</v>
      </c>
      <c r="BK1333" s="51" t="s">
        <v>101</v>
      </c>
      <c r="BM1333" s="27" t="s">
        <v>729</v>
      </c>
      <c r="CC1333" s="27" t="s">
        <v>103</v>
      </c>
      <c r="CD1333" s="27">
        <v>1006</v>
      </c>
      <c r="CE1333" s="27">
        <v>204</v>
      </c>
      <c r="CF1333" s="27">
        <v>0</v>
      </c>
      <c r="CJ1333" s="29">
        <v>43935.793035960647</v>
      </c>
      <c r="CK1333" s="29">
        <v>43555</v>
      </c>
      <c r="CY1333" s="27" t="s">
        <v>1016</v>
      </c>
    </row>
    <row r="1334" spans="1:103" ht="22.5" customHeight="1" x14ac:dyDescent="0.4">
      <c r="A1334" s="27">
        <v>1006</v>
      </c>
      <c r="B1334" s="27">
        <v>205</v>
      </c>
      <c r="C1334" s="27">
        <v>1</v>
      </c>
      <c r="D1334" s="27" t="s">
        <v>89</v>
      </c>
      <c r="E1334" s="27" t="s">
        <v>3436</v>
      </c>
      <c r="F1334" s="4" t="s">
        <v>12017</v>
      </c>
      <c r="G1334" s="4" t="s">
        <v>3436</v>
      </c>
      <c r="H1334" s="27" t="s">
        <v>523</v>
      </c>
      <c r="I1334" s="27" t="s">
        <v>92</v>
      </c>
      <c r="J1334" s="27" t="s">
        <v>93</v>
      </c>
      <c r="K1334" s="27" t="s">
        <v>1010</v>
      </c>
      <c r="L1334" s="27" t="s">
        <v>1013</v>
      </c>
      <c r="N1334" s="26">
        <v>0</v>
      </c>
      <c r="R1334" s="26">
        <v>1</v>
      </c>
      <c r="S1334" s="26">
        <v>1</v>
      </c>
      <c r="T1334" s="26">
        <v>0</v>
      </c>
      <c r="U1334" s="26">
        <v>0</v>
      </c>
      <c r="V1334" s="26">
        <v>30</v>
      </c>
      <c r="W1334" s="27">
        <v>0</v>
      </c>
      <c r="X1334" s="27">
        <v>30</v>
      </c>
      <c r="AA1334" s="27" t="s">
        <v>1015</v>
      </c>
      <c r="AB1334" s="27" t="b">
        <v>0</v>
      </c>
      <c r="AD1334" s="57">
        <v>0</v>
      </c>
      <c r="AE1334" s="57">
        <v>0</v>
      </c>
      <c r="AF1334" s="57">
        <v>0</v>
      </c>
      <c r="AG1334" s="57">
        <v>0</v>
      </c>
      <c r="AH1334" s="57">
        <v>0</v>
      </c>
      <c r="AI1334" s="57">
        <v>0</v>
      </c>
      <c r="AJ1334" s="57">
        <v>0</v>
      </c>
      <c r="AZ1334" s="58">
        <v>32</v>
      </c>
      <c r="BE1334" s="51" t="s">
        <v>101</v>
      </c>
      <c r="BK1334" s="51" t="s">
        <v>101</v>
      </c>
      <c r="BM1334" s="27" t="s">
        <v>729</v>
      </c>
      <c r="CC1334" s="27" t="s">
        <v>103</v>
      </c>
      <c r="CD1334" s="27">
        <v>1006</v>
      </c>
      <c r="CE1334" s="27">
        <v>205</v>
      </c>
      <c r="CF1334" s="27">
        <v>0</v>
      </c>
      <c r="CJ1334" s="29">
        <v>43935.793046446757</v>
      </c>
      <c r="CK1334" s="29">
        <v>43555</v>
      </c>
      <c r="CY1334" s="27" t="s">
        <v>1016</v>
      </c>
    </row>
    <row r="1335" spans="1:103" ht="22.5" customHeight="1" x14ac:dyDescent="0.4">
      <c r="A1335" s="27">
        <v>1006</v>
      </c>
      <c r="B1335" s="27">
        <v>206</v>
      </c>
      <c r="C1335" s="27">
        <v>1</v>
      </c>
      <c r="D1335" s="27" t="s">
        <v>89</v>
      </c>
      <c r="E1335" s="27" t="s">
        <v>3436</v>
      </c>
      <c r="F1335" s="4" t="s">
        <v>12018</v>
      </c>
      <c r="G1335" s="4" t="s">
        <v>3436</v>
      </c>
      <c r="H1335" s="27" t="s">
        <v>523</v>
      </c>
      <c r="I1335" s="27" t="s">
        <v>92</v>
      </c>
      <c r="J1335" s="27" t="s">
        <v>93</v>
      </c>
      <c r="K1335" s="27" t="s">
        <v>1010</v>
      </c>
      <c r="L1335" s="27" t="s">
        <v>1013</v>
      </c>
      <c r="N1335" s="26">
        <v>0</v>
      </c>
      <c r="R1335" s="26">
        <v>1</v>
      </c>
      <c r="S1335" s="26">
        <v>1</v>
      </c>
      <c r="T1335" s="26">
        <v>0</v>
      </c>
      <c r="U1335" s="26">
        <v>0</v>
      </c>
      <c r="V1335" s="26">
        <v>30</v>
      </c>
      <c r="W1335" s="27">
        <v>0</v>
      </c>
      <c r="X1335" s="27">
        <v>30</v>
      </c>
      <c r="AA1335" s="27" t="s">
        <v>1015</v>
      </c>
      <c r="AB1335" s="27" t="b">
        <v>0</v>
      </c>
      <c r="AD1335" s="57">
        <v>0</v>
      </c>
      <c r="AE1335" s="57">
        <v>0</v>
      </c>
      <c r="AF1335" s="57">
        <v>0</v>
      </c>
      <c r="AG1335" s="57">
        <v>0</v>
      </c>
      <c r="AH1335" s="57">
        <v>0</v>
      </c>
      <c r="AI1335" s="57">
        <v>0</v>
      </c>
      <c r="AJ1335" s="57">
        <v>0</v>
      </c>
      <c r="AZ1335" s="58">
        <v>220</v>
      </c>
      <c r="BE1335" s="51" t="s">
        <v>101</v>
      </c>
      <c r="BK1335" s="51" t="s">
        <v>101</v>
      </c>
      <c r="BM1335" s="27" t="s">
        <v>729</v>
      </c>
      <c r="CC1335" s="27" t="s">
        <v>103</v>
      </c>
      <c r="CD1335" s="27">
        <v>1006</v>
      </c>
      <c r="CE1335" s="27">
        <v>206</v>
      </c>
      <c r="CF1335" s="27">
        <v>0</v>
      </c>
      <c r="CJ1335" s="29">
        <v>43935.793056944443</v>
      </c>
      <c r="CK1335" s="29">
        <v>43555</v>
      </c>
      <c r="CY1335" s="27" t="s">
        <v>1016</v>
      </c>
    </row>
    <row r="1336" spans="1:103" ht="22.5" customHeight="1" x14ac:dyDescent="0.4">
      <c r="A1336" s="27">
        <v>1006</v>
      </c>
      <c r="B1336" s="27">
        <v>207</v>
      </c>
      <c r="C1336" s="27">
        <v>1</v>
      </c>
      <c r="D1336" s="27" t="s">
        <v>89</v>
      </c>
      <c r="E1336" s="27" t="s">
        <v>3436</v>
      </c>
      <c r="F1336" s="4" t="s">
        <v>12019</v>
      </c>
      <c r="G1336" s="4" t="s">
        <v>3436</v>
      </c>
      <c r="H1336" s="27" t="s">
        <v>523</v>
      </c>
      <c r="I1336" s="27" t="s">
        <v>92</v>
      </c>
      <c r="J1336" s="27" t="s">
        <v>93</v>
      </c>
      <c r="K1336" s="27" t="s">
        <v>1010</v>
      </c>
      <c r="L1336" s="27" t="s">
        <v>1013</v>
      </c>
      <c r="N1336" s="26">
        <v>0</v>
      </c>
      <c r="R1336" s="26">
        <v>1</v>
      </c>
      <c r="S1336" s="26">
        <v>1</v>
      </c>
      <c r="T1336" s="26">
        <v>0</v>
      </c>
      <c r="U1336" s="26">
        <v>0</v>
      </c>
      <c r="V1336" s="26">
        <v>30</v>
      </c>
      <c r="W1336" s="27">
        <v>0</v>
      </c>
      <c r="X1336" s="27">
        <v>30</v>
      </c>
      <c r="AA1336" s="27" t="s">
        <v>1015</v>
      </c>
      <c r="AB1336" s="27" t="b">
        <v>0</v>
      </c>
      <c r="AD1336" s="57">
        <v>0</v>
      </c>
      <c r="AE1336" s="57">
        <v>0</v>
      </c>
      <c r="AF1336" s="57">
        <v>0</v>
      </c>
      <c r="AG1336" s="57">
        <v>0</v>
      </c>
      <c r="AH1336" s="57">
        <v>0</v>
      </c>
      <c r="AI1336" s="57">
        <v>0</v>
      </c>
      <c r="AJ1336" s="57">
        <v>0</v>
      </c>
      <c r="AZ1336" s="58">
        <v>40</v>
      </c>
      <c r="BE1336" s="51" t="s">
        <v>101</v>
      </c>
      <c r="BK1336" s="51" t="s">
        <v>101</v>
      </c>
      <c r="BM1336" s="27" t="s">
        <v>729</v>
      </c>
      <c r="CC1336" s="27" t="s">
        <v>103</v>
      </c>
      <c r="CD1336" s="27">
        <v>1006</v>
      </c>
      <c r="CE1336" s="27">
        <v>207</v>
      </c>
      <c r="CF1336" s="27">
        <v>0</v>
      </c>
      <c r="CJ1336" s="29">
        <v>43935.793068368053</v>
      </c>
      <c r="CK1336" s="29">
        <v>43555</v>
      </c>
      <c r="CY1336" s="27" t="s">
        <v>1016</v>
      </c>
    </row>
    <row r="1337" spans="1:103" ht="22.5" customHeight="1" x14ac:dyDescent="0.4">
      <c r="A1337" s="27">
        <v>1006</v>
      </c>
      <c r="B1337" s="27">
        <v>208</v>
      </c>
      <c r="C1337" s="27">
        <v>1</v>
      </c>
      <c r="D1337" s="27" t="s">
        <v>89</v>
      </c>
      <c r="E1337" s="27" t="s">
        <v>3436</v>
      </c>
      <c r="F1337" s="4" t="s">
        <v>12020</v>
      </c>
      <c r="G1337" s="4" t="s">
        <v>3436</v>
      </c>
      <c r="H1337" s="27" t="s">
        <v>523</v>
      </c>
      <c r="I1337" s="27" t="s">
        <v>92</v>
      </c>
      <c r="J1337" s="27" t="s">
        <v>93</v>
      </c>
      <c r="K1337" s="27" t="s">
        <v>1010</v>
      </c>
      <c r="L1337" s="27" t="s">
        <v>1013</v>
      </c>
      <c r="N1337" s="26">
        <v>0</v>
      </c>
      <c r="R1337" s="26">
        <v>1</v>
      </c>
      <c r="S1337" s="26">
        <v>1</v>
      </c>
      <c r="T1337" s="26">
        <v>0</v>
      </c>
      <c r="U1337" s="26">
        <v>0</v>
      </c>
      <c r="V1337" s="26">
        <v>30</v>
      </c>
      <c r="W1337" s="27">
        <v>0</v>
      </c>
      <c r="X1337" s="27">
        <v>30</v>
      </c>
      <c r="AA1337" s="27" t="s">
        <v>1015</v>
      </c>
      <c r="AB1337" s="27" t="b">
        <v>0</v>
      </c>
      <c r="AD1337" s="57">
        <v>0</v>
      </c>
      <c r="AE1337" s="57">
        <v>0</v>
      </c>
      <c r="AF1337" s="57">
        <v>0</v>
      </c>
      <c r="AG1337" s="57">
        <v>0</v>
      </c>
      <c r="AH1337" s="57">
        <v>0</v>
      </c>
      <c r="AI1337" s="57">
        <v>0</v>
      </c>
      <c r="AJ1337" s="57">
        <v>0</v>
      </c>
      <c r="AZ1337" s="58">
        <v>12</v>
      </c>
      <c r="BE1337" s="51" t="s">
        <v>101</v>
      </c>
      <c r="BK1337" s="51" t="s">
        <v>101</v>
      </c>
      <c r="BM1337" s="27" t="s">
        <v>729</v>
      </c>
      <c r="CC1337" s="27" t="s">
        <v>103</v>
      </c>
      <c r="CD1337" s="27">
        <v>1006</v>
      </c>
      <c r="CE1337" s="27">
        <v>208</v>
      </c>
      <c r="CF1337" s="27">
        <v>0</v>
      </c>
      <c r="CJ1337" s="29">
        <v>43935.793078819443</v>
      </c>
      <c r="CK1337" s="29">
        <v>43555</v>
      </c>
      <c r="CY1337" s="27" t="s">
        <v>1016</v>
      </c>
    </row>
    <row r="1338" spans="1:103" ht="22.5" customHeight="1" x14ac:dyDescent="0.4">
      <c r="A1338" s="27">
        <v>1006</v>
      </c>
      <c r="B1338" s="27">
        <v>209</v>
      </c>
      <c r="C1338" s="27">
        <v>1</v>
      </c>
      <c r="D1338" s="27" t="s">
        <v>89</v>
      </c>
      <c r="E1338" s="27" t="s">
        <v>3436</v>
      </c>
      <c r="F1338" s="4" t="s">
        <v>12021</v>
      </c>
      <c r="G1338" s="4" t="s">
        <v>3436</v>
      </c>
      <c r="H1338" s="27" t="s">
        <v>523</v>
      </c>
      <c r="I1338" s="27" t="s">
        <v>92</v>
      </c>
      <c r="J1338" s="27" t="s">
        <v>93</v>
      </c>
      <c r="K1338" s="27" t="s">
        <v>1010</v>
      </c>
      <c r="L1338" s="27" t="s">
        <v>1013</v>
      </c>
      <c r="N1338" s="26">
        <v>0</v>
      </c>
      <c r="R1338" s="26">
        <v>1</v>
      </c>
      <c r="S1338" s="26">
        <v>1</v>
      </c>
      <c r="T1338" s="26">
        <v>0</v>
      </c>
      <c r="U1338" s="26">
        <v>0</v>
      </c>
      <c r="V1338" s="26">
        <v>30</v>
      </c>
      <c r="W1338" s="27">
        <v>0</v>
      </c>
      <c r="X1338" s="27">
        <v>30</v>
      </c>
      <c r="AA1338" s="27" t="s">
        <v>1015</v>
      </c>
      <c r="AB1338" s="27" t="b">
        <v>0</v>
      </c>
      <c r="AD1338" s="57">
        <v>0</v>
      </c>
      <c r="AE1338" s="57">
        <v>0</v>
      </c>
      <c r="AF1338" s="57">
        <v>0</v>
      </c>
      <c r="AG1338" s="57">
        <v>0</v>
      </c>
      <c r="AH1338" s="57">
        <v>0</v>
      </c>
      <c r="AI1338" s="57">
        <v>0</v>
      </c>
      <c r="AJ1338" s="57">
        <v>0</v>
      </c>
      <c r="AZ1338" s="58">
        <v>15</v>
      </c>
      <c r="BE1338" s="51" t="s">
        <v>101</v>
      </c>
      <c r="BK1338" s="51" t="s">
        <v>101</v>
      </c>
      <c r="BM1338" s="27" t="s">
        <v>729</v>
      </c>
      <c r="CC1338" s="27" t="s">
        <v>103</v>
      </c>
      <c r="CD1338" s="27">
        <v>1006</v>
      </c>
      <c r="CE1338" s="27">
        <v>209</v>
      </c>
      <c r="CF1338" s="27">
        <v>0</v>
      </c>
      <c r="CJ1338" s="29">
        <v>43935.793089155093</v>
      </c>
      <c r="CK1338" s="29">
        <v>43555</v>
      </c>
      <c r="CY1338" s="27" t="s">
        <v>1016</v>
      </c>
    </row>
    <row r="1339" spans="1:103" ht="22.5" customHeight="1" x14ac:dyDescent="0.4">
      <c r="A1339" s="27">
        <v>1006</v>
      </c>
      <c r="B1339" s="27">
        <v>210</v>
      </c>
      <c r="C1339" s="27">
        <v>1</v>
      </c>
      <c r="D1339" s="27" t="s">
        <v>89</v>
      </c>
      <c r="E1339" s="27" t="s">
        <v>3436</v>
      </c>
      <c r="F1339" s="4" t="s">
        <v>12022</v>
      </c>
      <c r="G1339" s="4" t="s">
        <v>3436</v>
      </c>
      <c r="H1339" s="27" t="s">
        <v>523</v>
      </c>
      <c r="I1339" s="27" t="s">
        <v>92</v>
      </c>
      <c r="J1339" s="27" t="s">
        <v>93</v>
      </c>
      <c r="K1339" s="27" t="s">
        <v>1010</v>
      </c>
      <c r="L1339" s="27" t="s">
        <v>1013</v>
      </c>
      <c r="N1339" s="26">
        <v>0</v>
      </c>
      <c r="R1339" s="26">
        <v>1</v>
      </c>
      <c r="S1339" s="26">
        <v>1</v>
      </c>
      <c r="T1339" s="26">
        <v>0</v>
      </c>
      <c r="U1339" s="26">
        <v>0</v>
      </c>
      <c r="V1339" s="26">
        <v>30</v>
      </c>
      <c r="W1339" s="27">
        <v>0</v>
      </c>
      <c r="X1339" s="27">
        <v>30</v>
      </c>
      <c r="AA1339" s="27" t="s">
        <v>1015</v>
      </c>
      <c r="AB1339" s="27" t="b">
        <v>0</v>
      </c>
      <c r="AD1339" s="57">
        <v>0</v>
      </c>
      <c r="AE1339" s="57">
        <v>0</v>
      </c>
      <c r="AF1339" s="57">
        <v>0</v>
      </c>
      <c r="AG1339" s="57">
        <v>0</v>
      </c>
      <c r="AH1339" s="57">
        <v>0</v>
      </c>
      <c r="AI1339" s="57">
        <v>0</v>
      </c>
      <c r="AJ1339" s="57">
        <v>0</v>
      </c>
      <c r="AZ1339" s="58">
        <v>42</v>
      </c>
      <c r="BE1339" s="51" t="s">
        <v>101</v>
      </c>
      <c r="BK1339" s="51" t="s">
        <v>101</v>
      </c>
      <c r="BM1339" s="27" t="s">
        <v>729</v>
      </c>
      <c r="CC1339" s="27" t="s">
        <v>103</v>
      </c>
      <c r="CD1339" s="27">
        <v>1006</v>
      </c>
      <c r="CE1339" s="27">
        <v>210</v>
      </c>
      <c r="CF1339" s="27">
        <v>0</v>
      </c>
      <c r="CJ1339" s="29">
        <v>43935.793099803239</v>
      </c>
      <c r="CK1339" s="29">
        <v>43555</v>
      </c>
      <c r="CY1339" s="27" t="s">
        <v>1016</v>
      </c>
    </row>
    <row r="1340" spans="1:103" ht="22.5" customHeight="1" x14ac:dyDescent="0.4">
      <c r="A1340" s="27">
        <v>1006</v>
      </c>
      <c r="B1340" s="27">
        <v>211</v>
      </c>
      <c r="C1340" s="27">
        <v>1</v>
      </c>
      <c r="D1340" s="27" t="s">
        <v>89</v>
      </c>
      <c r="E1340" s="27" t="s">
        <v>3436</v>
      </c>
      <c r="F1340" s="4" t="s">
        <v>12023</v>
      </c>
      <c r="G1340" s="4" t="s">
        <v>3436</v>
      </c>
      <c r="H1340" s="27" t="s">
        <v>523</v>
      </c>
      <c r="I1340" s="27" t="s">
        <v>92</v>
      </c>
      <c r="J1340" s="27" t="s">
        <v>93</v>
      </c>
      <c r="K1340" s="27" t="s">
        <v>1010</v>
      </c>
      <c r="L1340" s="27" t="s">
        <v>1013</v>
      </c>
      <c r="N1340" s="26">
        <v>0</v>
      </c>
      <c r="R1340" s="26">
        <v>1</v>
      </c>
      <c r="S1340" s="26">
        <v>1</v>
      </c>
      <c r="T1340" s="26">
        <v>0</v>
      </c>
      <c r="U1340" s="26">
        <v>0</v>
      </c>
      <c r="V1340" s="26">
        <v>30</v>
      </c>
      <c r="W1340" s="27">
        <v>0</v>
      </c>
      <c r="X1340" s="27">
        <v>30</v>
      </c>
      <c r="AA1340" s="27" t="s">
        <v>1015</v>
      </c>
      <c r="AB1340" s="27" t="b">
        <v>0</v>
      </c>
      <c r="AD1340" s="57">
        <v>0</v>
      </c>
      <c r="AE1340" s="57">
        <v>0</v>
      </c>
      <c r="AF1340" s="57">
        <v>0</v>
      </c>
      <c r="AG1340" s="57">
        <v>0</v>
      </c>
      <c r="AH1340" s="57">
        <v>0</v>
      </c>
      <c r="AI1340" s="57">
        <v>0</v>
      </c>
      <c r="AJ1340" s="57">
        <v>0</v>
      </c>
      <c r="AZ1340" s="58">
        <v>32</v>
      </c>
      <c r="BE1340" s="51" t="s">
        <v>101</v>
      </c>
      <c r="BK1340" s="51" t="s">
        <v>101</v>
      </c>
      <c r="BM1340" s="27" t="s">
        <v>729</v>
      </c>
      <c r="CC1340" s="27" t="s">
        <v>103</v>
      </c>
      <c r="CD1340" s="27">
        <v>1006</v>
      </c>
      <c r="CE1340" s="27">
        <v>211</v>
      </c>
      <c r="CF1340" s="27">
        <v>0</v>
      </c>
      <c r="CJ1340" s="29">
        <v>43935.793110648148</v>
      </c>
      <c r="CK1340" s="29">
        <v>43555</v>
      </c>
      <c r="CY1340" s="27" t="s">
        <v>1016</v>
      </c>
    </row>
    <row r="1341" spans="1:103" ht="22.5" customHeight="1" x14ac:dyDescent="0.4">
      <c r="A1341" s="27">
        <v>1006</v>
      </c>
      <c r="B1341" s="27">
        <v>212</v>
      </c>
      <c r="C1341" s="27">
        <v>1</v>
      </c>
      <c r="D1341" s="27" t="s">
        <v>89</v>
      </c>
      <c r="E1341" s="27" t="s">
        <v>3436</v>
      </c>
      <c r="F1341" s="4" t="s">
        <v>12024</v>
      </c>
      <c r="G1341" s="4" t="s">
        <v>3436</v>
      </c>
      <c r="H1341" s="27" t="s">
        <v>523</v>
      </c>
      <c r="I1341" s="27" t="s">
        <v>92</v>
      </c>
      <c r="J1341" s="27" t="s">
        <v>93</v>
      </c>
      <c r="K1341" s="27" t="s">
        <v>1010</v>
      </c>
      <c r="L1341" s="27" t="s">
        <v>1013</v>
      </c>
      <c r="N1341" s="26">
        <v>0</v>
      </c>
      <c r="R1341" s="26">
        <v>1</v>
      </c>
      <c r="S1341" s="26">
        <v>1</v>
      </c>
      <c r="T1341" s="26">
        <v>0</v>
      </c>
      <c r="U1341" s="26">
        <v>0</v>
      </c>
      <c r="V1341" s="26">
        <v>30</v>
      </c>
      <c r="W1341" s="27">
        <v>0</v>
      </c>
      <c r="X1341" s="27">
        <v>30</v>
      </c>
      <c r="AA1341" s="27" t="s">
        <v>1015</v>
      </c>
      <c r="AB1341" s="27" t="b">
        <v>0</v>
      </c>
      <c r="AD1341" s="57">
        <v>0</v>
      </c>
      <c r="AE1341" s="57">
        <v>0</v>
      </c>
      <c r="AF1341" s="57">
        <v>0</v>
      </c>
      <c r="AG1341" s="57">
        <v>0</v>
      </c>
      <c r="AH1341" s="57">
        <v>0</v>
      </c>
      <c r="AI1341" s="57">
        <v>0</v>
      </c>
      <c r="AJ1341" s="57">
        <v>0</v>
      </c>
      <c r="AZ1341" s="58">
        <v>40</v>
      </c>
      <c r="BE1341" s="51" t="s">
        <v>101</v>
      </c>
      <c r="BK1341" s="51" t="s">
        <v>101</v>
      </c>
      <c r="BM1341" s="27" t="s">
        <v>729</v>
      </c>
      <c r="CC1341" s="27" t="s">
        <v>103</v>
      </c>
      <c r="CD1341" s="27">
        <v>1006</v>
      </c>
      <c r="CE1341" s="27">
        <v>212</v>
      </c>
      <c r="CF1341" s="27">
        <v>0</v>
      </c>
      <c r="CJ1341" s="29">
        <v>43935.793120798611</v>
      </c>
      <c r="CK1341" s="29">
        <v>43555</v>
      </c>
      <c r="CY1341" s="27" t="s">
        <v>1016</v>
      </c>
    </row>
    <row r="1342" spans="1:103" ht="22.5" customHeight="1" x14ac:dyDescent="0.4">
      <c r="A1342" s="27">
        <v>1006</v>
      </c>
      <c r="B1342" s="27">
        <v>213</v>
      </c>
      <c r="C1342" s="27">
        <v>1</v>
      </c>
      <c r="D1342" s="27" t="s">
        <v>89</v>
      </c>
      <c r="E1342" s="27" t="s">
        <v>3436</v>
      </c>
      <c r="F1342" s="4" t="s">
        <v>12025</v>
      </c>
      <c r="G1342" s="4" t="s">
        <v>3436</v>
      </c>
      <c r="H1342" s="27" t="s">
        <v>523</v>
      </c>
      <c r="I1342" s="27" t="s">
        <v>92</v>
      </c>
      <c r="J1342" s="27" t="s">
        <v>93</v>
      </c>
      <c r="K1342" s="27" t="s">
        <v>1010</v>
      </c>
      <c r="L1342" s="27" t="s">
        <v>1013</v>
      </c>
      <c r="N1342" s="26">
        <v>0</v>
      </c>
      <c r="R1342" s="26">
        <v>1</v>
      </c>
      <c r="S1342" s="26">
        <v>1</v>
      </c>
      <c r="T1342" s="26">
        <v>0</v>
      </c>
      <c r="U1342" s="26">
        <v>0</v>
      </c>
      <c r="V1342" s="26">
        <v>30</v>
      </c>
      <c r="W1342" s="27">
        <v>0</v>
      </c>
      <c r="X1342" s="27">
        <v>30</v>
      </c>
      <c r="AA1342" s="27" t="s">
        <v>1015</v>
      </c>
      <c r="AB1342" s="27" t="b">
        <v>0</v>
      </c>
      <c r="AD1342" s="57">
        <v>0</v>
      </c>
      <c r="AE1342" s="57">
        <v>0</v>
      </c>
      <c r="AF1342" s="57">
        <v>0</v>
      </c>
      <c r="AG1342" s="57">
        <v>0</v>
      </c>
      <c r="AH1342" s="57">
        <v>0</v>
      </c>
      <c r="AI1342" s="57">
        <v>0</v>
      </c>
      <c r="AJ1342" s="57">
        <v>0</v>
      </c>
      <c r="AZ1342" s="58">
        <v>20</v>
      </c>
      <c r="BE1342" s="51" t="s">
        <v>101</v>
      </c>
      <c r="BK1342" s="51" t="s">
        <v>101</v>
      </c>
      <c r="BM1342" s="27" t="s">
        <v>729</v>
      </c>
      <c r="CC1342" s="27" t="s">
        <v>103</v>
      </c>
      <c r="CD1342" s="27">
        <v>1006</v>
      </c>
      <c r="CE1342" s="27">
        <v>213</v>
      </c>
      <c r="CF1342" s="27">
        <v>0</v>
      </c>
      <c r="CJ1342" s="29">
        <v>43935.793131446757</v>
      </c>
      <c r="CK1342" s="29">
        <v>43555</v>
      </c>
      <c r="CY1342" s="27" t="s">
        <v>1016</v>
      </c>
    </row>
    <row r="1343" spans="1:103" ht="22.5" customHeight="1" x14ac:dyDescent="0.4">
      <c r="A1343" s="27">
        <v>1006</v>
      </c>
      <c r="B1343" s="27">
        <v>214</v>
      </c>
      <c r="C1343" s="27">
        <v>1</v>
      </c>
      <c r="D1343" s="27" t="s">
        <v>89</v>
      </c>
      <c r="E1343" s="27" t="s">
        <v>3436</v>
      </c>
      <c r="F1343" s="4" t="s">
        <v>12026</v>
      </c>
      <c r="G1343" s="4" t="s">
        <v>3436</v>
      </c>
      <c r="H1343" s="27" t="s">
        <v>523</v>
      </c>
      <c r="I1343" s="27" t="s">
        <v>92</v>
      </c>
      <c r="J1343" s="27" t="s">
        <v>93</v>
      </c>
      <c r="K1343" s="27" t="s">
        <v>1010</v>
      </c>
      <c r="L1343" s="27" t="s">
        <v>1013</v>
      </c>
      <c r="N1343" s="26">
        <v>0</v>
      </c>
      <c r="R1343" s="26">
        <v>1</v>
      </c>
      <c r="S1343" s="26">
        <v>1</v>
      </c>
      <c r="T1343" s="26">
        <v>0</v>
      </c>
      <c r="U1343" s="26">
        <v>0</v>
      </c>
      <c r="V1343" s="26">
        <v>30</v>
      </c>
      <c r="W1343" s="27">
        <v>0</v>
      </c>
      <c r="X1343" s="27">
        <v>30</v>
      </c>
      <c r="AA1343" s="27" t="s">
        <v>1015</v>
      </c>
      <c r="AB1343" s="27" t="b">
        <v>0</v>
      </c>
      <c r="AD1343" s="57">
        <v>0</v>
      </c>
      <c r="AE1343" s="57">
        <v>0</v>
      </c>
      <c r="AF1343" s="57">
        <v>0</v>
      </c>
      <c r="AG1343" s="57">
        <v>0</v>
      </c>
      <c r="AH1343" s="57">
        <v>0</v>
      </c>
      <c r="AI1343" s="57">
        <v>0</v>
      </c>
      <c r="AJ1343" s="57">
        <v>0</v>
      </c>
      <c r="AZ1343" s="58">
        <v>300</v>
      </c>
      <c r="BE1343" s="51" t="s">
        <v>101</v>
      </c>
      <c r="BK1343" s="51" t="s">
        <v>101</v>
      </c>
      <c r="BM1343" s="27" t="s">
        <v>729</v>
      </c>
      <c r="CC1343" s="27" t="s">
        <v>103</v>
      </c>
      <c r="CD1343" s="27">
        <v>1006</v>
      </c>
      <c r="CE1343" s="27">
        <v>214</v>
      </c>
      <c r="CF1343" s="27">
        <v>0</v>
      </c>
      <c r="CJ1343" s="29">
        <v>43935.793142326387</v>
      </c>
      <c r="CK1343" s="29">
        <v>43555</v>
      </c>
      <c r="CY1343" s="27" t="s">
        <v>1016</v>
      </c>
    </row>
    <row r="1344" spans="1:103" ht="22.5" customHeight="1" x14ac:dyDescent="0.4">
      <c r="A1344" s="27">
        <v>1006</v>
      </c>
      <c r="B1344" s="27">
        <v>215</v>
      </c>
      <c r="C1344" s="27">
        <v>1</v>
      </c>
      <c r="D1344" s="27" t="s">
        <v>89</v>
      </c>
      <c r="E1344" s="27" t="s">
        <v>3436</v>
      </c>
      <c r="F1344" s="4" t="s">
        <v>12027</v>
      </c>
      <c r="G1344" s="4" t="s">
        <v>3436</v>
      </c>
      <c r="H1344" s="27" t="s">
        <v>523</v>
      </c>
      <c r="I1344" s="27" t="s">
        <v>92</v>
      </c>
      <c r="J1344" s="27" t="s">
        <v>93</v>
      </c>
      <c r="K1344" s="27" t="s">
        <v>1010</v>
      </c>
      <c r="L1344" s="27" t="s">
        <v>1013</v>
      </c>
      <c r="N1344" s="26">
        <v>0</v>
      </c>
      <c r="R1344" s="26">
        <v>1</v>
      </c>
      <c r="S1344" s="26">
        <v>1</v>
      </c>
      <c r="T1344" s="26">
        <v>0</v>
      </c>
      <c r="U1344" s="26">
        <v>0</v>
      </c>
      <c r="V1344" s="26">
        <v>30</v>
      </c>
      <c r="W1344" s="27">
        <v>0</v>
      </c>
      <c r="X1344" s="27">
        <v>30</v>
      </c>
      <c r="AA1344" s="27" t="s">
        <v>1015</v>
      </c>
      <c r="AB1344" s="27" t="b">
        <v>0</v>
      </c>
      <c r="AD1344" s="57">
        <v>0</v>
      </c>
      <c r="AE1344" s="57">
        <v>0</v>
      </c>
      <c r="AF1344" s="57">
        <v>0</v>
      </c>
      <c r="AG1344" s="57">
        <v>0</v>
      </c>
      <c r="AH1344" s="57">
        <v>0</v>
      </c>
      <c r="AI1344" s="57">
        <v>0</v>
      </c>
      <c r="AJ1344" s="57">
        <v>0</v>
      </c>
      <c r="AZ1344" s="58">
        <v>100</v>
      </c>
      <c r="BE1344" s="51" t="s">
        <v>101</v>
      </c>
      <c r="BK1344" s="51" t="s">
        <v>101</v>
      </c>
      <c r="BM1344" s="27" t="s">
        <v>729</v>
      </c>
      <c r="CC1344" s="27" t="s">
        <v>103</v>
      </c>
      <c r="CD1344" s="27">
        <v>1006</v>
      </c>
      <c r="CE1344" s="27">
        <v>215</v>
      </c>
      <c r="CF1344" s="27">
        <v>0</v>
      </c>
      <c r="CJ1344" s="29">
        <v>43935.793153356484</v>
      </c>
      <c r="CK1344" s="29">
        <v>43555</v>
      </c>
      <c r="CY1344" s="27" t="s">
        <v>1016</v>
      </c>
    </row>
    <row r="1345" spans="1:103" ht="22.5" customHeight="1" x14ac:dyDescent="0.4">
      <c r="A1345" s="27">
        <v>1006</v>
      </c>
      <c r="B1345" s="27">
        <v>216</v>
      </c>
      <c r="C1345" s="27">
        <v>1</v>
      </c>
      <c r="D1345" s="27" t="s">
        <v>89</v>
      </c>
      <c r="E1345" s="27" t="s">
        <v>3436</v>
      </c>
      <c r="F1345" s="4" t="s">
        <v>12028</v>
      </c>
      <c r="G1345" s="4" t="s">
        <v>3436</v>
      </c>
      <c r="H1345" s="27" t="s">
        <v>523</v>
      </c>
      <c r="I1345" s="27" t="s">
        <v>92</v>
      </c>
      <c r="J1345" s="27" t="s">
        <v>93</v>
      </c>
      <c r="K1345" s="27" t="s">
        <v>1010</v>
      </c>
      <c r="L1345" s="27" t="s">
        <v>1013</v>
      </c>
      <c r="N1345" s="26">
        <v>0</v>
      </c>
      <c r="R1345" s="26">
        <v>1</v>
      </c>
      <c r="S1345" s="26">
        <v>1</v>
      </c>
      <c r="T1345" s="26">
        <v>0</v>
      </c>
      <c r="U1345" s="26">
        <v>0</v>
      </c>
      <c r="V1345" s="26">
        <v>30</v>
      </c>
      <c r="W1345" s="27">
        <v>0</v>
      </c>
      <c r="X1345" s="27">
        <v>30</v>
      </c>
      <c r="AA1345" s="27" t="s">
        <v>1015</v>
      </c>
      <c r="AB1345" s="27" t="b">
        <v>0</v>
      </c>
      <c r="AD1345" s="57">
        <v>0</v>
      </c>
      <c r="AE1345" s="57">
        <v>0</v>
      </c>
      <c r="AF1345" s="57">
        <v>0</v>
      </c>
      <c r="AG1345" s="57">
        <v>0</v>
      </c>
      <c r="AH1345" s="57">
        <v>0</v>
      </c>
      <c r="AI1345" s="57">
        <v>0</v>
      </c>
      <c r="AJ1345" s="57">
        <v>0</v>
      </c>
      <c r="AZ1345" s="58">
        <v>0</v>
      </c>
      <c r="BE1345" s="51" t="s">
        <v>101</v>
      </c>
      <c r="BK1345" s="51" t="s">
        <v>101</v>
      </c>
      <c r="BM1345" s="27" t="s">
        <v>729</v>
      </c>
      <c r="CC1345" s="27" t="s">
        <v>103</v>
      </c>
      <c r="CD1345" s="27">
        <v>1006</v>
      </c>
      <c r="CE1345" s="27">
        <v>216</v>
      </c>
      <c r="CF1345" s="27">
        <v>0</v>
      </c>
      <c r="CJ1345" s="29">
        <v>43935.793163854163</v>
      </c>
      <c r="CK1345" s="29">
        <v>43555</v>
      </c>
      <c r="CY1345" s="27" t="s">
        <v>1016</v>
      </c>
    </row>
    <row r="1346" spans="1:103" ht="22.5" customHeight="1" x14ac:dyDescent="0.4">
      <c r="A1346" s="27">
        <v>1006</v>
      </c>
      <c r="B1346" s="27">
        <v>217</v>
      </c>
      <c r="C1346" s="27">
        <v>1</v>
      </c>
      <c r="D1346" s="27" t="s">
        <v>89</v>
      </c>
      <c r="E1346" s="27" t="s">
        <v>3436</v>
      </c>
      <c r="F1346" s="4" t="s">
        <v>12029</v>
      </c>
      <c r="G1346" s="4" t="s">
        <v>3436</v>
      </c>
      <c r="H1346" s="27" t="s">
        <v>523</v>
      </c>
      <c r="I1346" s="27" t="s">
        <v>92</v>
      </c>
      <c r="J1346" s="27" t="s">
        <v>93</v>
      </c>
      <c r="K1346" s="27" t="s">
        <v>1010</v>
      </c>
      <c r="L1346" s="27" t="s">
        <v>1013</v>
      </c>
      <c r="N1346" s="26">
        <v>0</v>
      </c>
      <c r="R1346" s="26">
        <v>1</v>
      </c>
      <c r="S1346" s="26">
        <v>1</v>
      </c>
      <c r="T1346" s="26">
        <v>0</v>
      </c>
      <c r="U1346" s="26">
        <v>0</v>
      </c>
      <c r="V1346" s="26">
        <v>30</v>
      </c>
      <c r="W1346" s="27">
        <v>0</v>
      </c>
      <c r="X1346" s="27">
        <v>30</v>
      </c>
      <c r="AA1346" s="27" t="s">
        <v>1015</v>
      </c>
      <c r="AB1346" s="27" t="b">
        <v>0</v>
      </c>
      <c r="AD1346" s="57">
        <v>0</v>
      </c>
      <c r="AE1346" s="57">
        <v>0</v>
      </c>
      <c r="AF1346" s="57">
        <v>0</v>
      </c>
      <c r="AG1346" s="57">
        <v>0</v>
      </c>
      <c r="AH1346" s="57">
        <v>0</v>
      </c>
      <c r="AI1346" s="57">
        <v>0</v>
      </c>
      <c r="AJ1346" s="57">
        <v>0</v>
      </c>
      <c r="AZ1346" s="58">
        <v>43</v>
      </c>
      <c r="BE1346" s="51" t="s">
        <v>101</v>
      </c>
      <c r="BK1346" s="51" t="s">
        <v>101</v>
      </c>
      <c r="BM1346" s="27" t="s">
        <v>729</v>
      </c>
      <c r="CC1346" s="27" t="s">
        <v>103</v>
      </c>
      <c r="CD1346" s="27">
        <v>1006</v>
      </c>
      <c r="CE1346" s="27">
        <v>217</v>
      </c>
      <c r="CF1346" s="27">
        <v>0</v>
      </c>
      <c r="CJ1346" s="29">
        <v>43935.79317503472</v>
      </c>
      <c r="CK1346" s="29">
        <v>43555</v>
      </c>
      <c r="CY1346" s="27" t="s">
        <v>1016</v>
      </c>
    </row>
    <row r="1347" spans="1:103" ht="22.5" customHeight="1" x14ac:dyDescent="0.4">
      <c r="A1347" s="27">
        <v>1006</v>
      </c>
      <c r="B1347" s="27">
        <v>218</v>
      </c>
      <c r="C1347" s="27">
        <v>1</v>
      </c>
      <c r="D1347" s="27" t="s">
        <v>89</v>
      </c>
      <c r="E1347" s="27" t="s">
        <v>3436</v>
      </c>
      <c r="F1347" s="4" t="s">
        <v>12030</v>
      </c>
      <c r="G1347" s="4" t="s">
        <v>3436</v>
      </c>
      <c r="H1347" s="27" t="s">
        <v>523</v>
      </c>
      <c r="I1347" s="27" t="s">
        <v>92</v>
      </c>
      <c r="J1347" s="27" t="s">
        <v>93</v>
      </c>
      <c r="K1347" s="27" t="s">
        <v>1010</v>
      </c>
      <c r="L1347" s="27" t="s">
        <v>1013</v>
      </c>
      <c r="N1347" s="26">
        <v>0</v>
      </c>
      <c r="R1347" s="26">
        <v>1</v>
      </c>
      <c r="S1347" s="26">
        <v>1</v>
      </c>
      <c r="T1347" s="26">
        <v>0</v>
      </c>
      <c r="U1347" s="26">
        <v>0</v>
      </c>
      <c r="V1347" s="26">
        <v>30</v>
      </c>
      <c r="W1347" s="27">
        <v>0</v>
      </c>
      <c r="X1347" s="27">
        <v>30</v>
      </c>
      <c r="AA1347" s="27" t="s">
        <v>1015</v>
      </c>
      <c r="AB1347" s="27" t="b">
        <v>0</v>
      </c>
      <c r="AD1347" s="57">
        <v>0</v>
      </c>
      <c r="AE1347" s="57">
        <v>0</v>
      </c>
      <c r="AF1347" s="57">
        <v>0</v>
      </c>
      <c r="AG1347" s="57">
        <v>0</v>
      </c>
      <c r="AH1347" s="57">
        <v>0</v>
      </c>
      <c r="AI1347" s="57">
        <v>0</v>
      </c>
      <c r="AJ1347" s="57">
        <v>0</v>
      </c>
      <c r="AZ1347" s="58">
        <v>37</v>
      </c>
      <c r="BE1347" s="51" t="s">
        <v>101</v>
      </c>
      <c r="BK1347" s="51" t="s">
        <v>101</v>
      </c>
      <c r="BM1347" s="27" t="s">
        <v>729</v>
      </c>
      <c r="CC1347" s="27" t="s">
        <v>103</v>
      </c>
      <c r="CD1347" s="27">
        <v>1006</v>
      </c>
      <c r="CE1347" s="27">
        <v>218</v>
      </c>
      <c r="CF1347" s="27">
        <v>0</v>
      </c>
      <c r="CJ1347" s="29">
        <v>43935.793186261573</v>
      </c>
      <c r="CK1347" s="29">
        <v>43555</v>
      </c>
      <c r="CY1347" s="27" t="s">
        <v>1016</v>
      </c>
    </row>
    <row r="1348" spans="1:103" ht="22.5" customHeight="1" x14ac:dyDescent="0.4">
      <c r="A1348" s="27">
        <v>1006</v>
      </c>
      <c r="B1348" s="27">
        <v>219</v>
      </c>
      <c r="C1348" s="27">
        <v>1</v>
      </c>
      <c r="D1348" s="27" t="s">
        <v>89</v>
      </c>
      <c r="E1348" s="27" t="s">
        <v>3436</v>
      </c>
      <c r="F1348" s="4" t="s">
        <v>12031</v>
      </c>
      <c r="G1348" s="4" t="s">
        <v>3436</v>
      </c>
      <c r="H1348" s="27" t="s">
        <v>523</v>
      </c>
      <c r="I1348" s="27" t="s">
        <v>92</v>
      </c>
      <c r="J1348" s="27" t="s">
        <v>93</v>
      </c>
      <c r="K1348" s="27" t="s">
        <v>1010</v>
      </c>
      <c r="L1348" s="27" t="s">
        <v>1013</v>
      </c>
      <c r="N1348" s="26">
        <v>450000</v>
      </c>
      <c r="R1348" s="26">
        <v>1</v>
      </c>
      <c r="S1348" s="26">
        <v>1</v>
      </c>
      <c r="T1348" s="26">
        <v>0</v>
      </c>
      <c r="U1348" s="26">
        <v>0</v>
      </c>
      <c r="V1348" s="26">
        <v>30</v>
      </c>
      <c r="W1348" s="27">
        <v>0</v>
      </c>
      <c r="X1348" s="27">
        <v>30</v>
      </c>
      <c r="AA1348" s="27" t="s">
        <v>1015</v>
      </c>
      <c r="AB1348" s="27" t="b">
        <v>0</v>
      </c>
      <c r="AD1348" s="57">
        <v>0</v>
      </c>
      <c r="AE1348" s="57">
        <v>0</v>
      </c>
      <c r="AF1348" s="57">
        <v>0</v>
      </c>
      <c r="AG1348" s="57">
        <v>0</v>
      </c>
      <c r="AH1348" s="57">
        <v>0</v>
      </c>
      <c r="AI1348" s="57">
        <v>0</v>
      </c>
      <c r="AJ1348" s="57">
        <v>0</v>
      </c>
      <c r="AZ1348" s="58">
        <v>5</v>
      </c>
      <c r="BE1348" s="51" t="s">
        <v>101</v>
      </c>
      <c r="BK1348" s="51" t="s">
        <v>101</v>
      </c>
      <c r="BM1348" s="27" t="s">
        <v>729</v>
      </c>
      <c r="CC1348" s="27" t="s">
        <v>103</v>
      </c>
      <c r="CD1348" s="27">
        <v>1006</v>
      </c>
      <c r="CE1348" s="27">
        <v>219</v>
      </c>
      <c r="CF1348" s="27">
        <v>0</v>
      </c>
      <c r="CJ1348" s="29">
        <v>43935.793197650462</v>
      </c>
      <c r="CK1348" s="29">
        <v>43555</v>
      </c>
      <c r="CY1348" s="27" t="s">
        <v>1016</v>
      </c>
    </row>
    <row r="1349" spans="1:103" ht="22.5" customHeight="1" x14ac:dyDescent="0.4">
      <c r="A1349" s="27">
        <v>1006</v>
      </c>
      <c r="B1349" s="27">
        <v>220</v>
      </c>
      <c r="C1349" s="27">
        <v>1</v>
      </c>
      <c r="D1349" s="27" t="s">
        <v>89</v>
      </c>
      <c r="E1349" s="27" t="s">
        <v>3436</v>
      </c>
      <c r="F1349" s="4" t="s">
        <v>12032</v>
      </c>
      <c r="G1349" s="4" t="s">
        <v>3436</v>
      </c>
      <c r="H1349" s="27" t="s">
        <v>523</v>
      </c>
      <c r="I1349" s="27" t="s">
        <v>92</v>
      </c>
      <c r="J1349" s="27" t="s">
        <v>93</v>
      </c>
      <c r="K1349" s="27" t="s">
        <v>1010</v>
      </c>
      <c r="L1349" s="27" t="s">
        <v>1013</v>
      </c>
      <c r="N1349" s="26">
        <v>0</v>
      </c>
      <c r="R1349" s="26">
        <v>1</v>
      </c>
      <c r="S1349" s="26">
        <v>1</v>
      </c>
      <c r="T1349" s="26">
        <v>0</v>
      </c>
      <c r="U1349" s="26">
        <v>0</v>
      </c>
      <c r="V1349" s="26">
        <v>30</v>
      </c>
      <c r="W1349" s="27">
        <v>0</v>
      </c>
      <c r="X1349" s="27">
        <v>30</v>
      </c>
      <c r="AA1349" s="27" t="s">
        <v>1015</v>
      </c>
      <c r="AB1349" s="27" t="b">
        <v>0</v>
      </c>
      <c r="AD1349" s="57">
        <v>0</v>
      </c>
      <c r="AE1349" s="57">
        <v>0</v>
      </c>
      <c r="AF1349" s="57">
        <v>0</v>
      </c>
      <c r="AG1349" s="57">
        <v>0</v>
      </c>
      <c r="AH1349" s="57">
        <v>0</v>
      </c>
      <c r="AI1349" s="57">
        <v>0</v>
      </c>
      <c r="AJ1349" s="57">
        <v>0</v>
      </c>
      <c r="AZ1349" s="58">
        <v>30</v>
      </c>
      <c r="BE1349" s="51" t="s">
        <v>101</v>
      </c>
      <c r="BK1349" s="51" t="s">
        <v>101</v>
      </c>
      <c r="BM1349" s="27" t="s">
        <v>729</v>
      </c>
      <c r="CC1349" s="27" t="s">
        <v>103</v>
      </c>
      <c r="CD1349" s="27">
        <v>1006</v>
      </c>
      <c r="CE1349" s="27">
        <v>220</v>
      </c>
      <c r="CF1349" s="27">
        <v>0</v>
      </c>
      <c r="CJ1349" s="29">
        <v>43935.793207789349</v>
      </c>
      <c r="CK1349" s="29">
        <v>43555</v>
      </c>
      <c r="CY1349" s="27" t="s">
        <v>1016</v>
      </c>
    </row>
    <row r="1350" spans="1:103" ht="22.5" customHeight="1" x14ac:dyDescent="0.4">
      <c r="A1350" s="27">
        <v>1006</v>
      </c>
      <c r="B1350" s="27">
        <v>221</v>
      </c>
      <c r="C1350" s="27">
        <v>1</v>
      </c>
      <c r="D1350" s="27" t="s">
        <v>89</v>
      </c>
      <c r="E1350" s="27" t="s">
        <v>3436</v>
      </c>
      <c r="F1350" s="4" t="s">
        <v>12033</v>
      </c>
      <c r="G1350" s="4" t="s">
        <v>3436</v>
      </c>
      <c r="H1350" s="27" t="s">
        <v>523</v>
      </c>
      <c r="I1350" s="27" t="s">
        <v>92</v>
      </c>
      <c r="J1350" s="27" t="s">
        <v>93</v>
      </c>
      <c r="K1350" s="27" t="s">
        <v>1010</v>
      </c>
      <c r="L1350" s="27" t="s">
        <v>1013</v>
      </c>
      <c r="N1350" s="26">
        <v>0</v>
      </c>
      <c r="R1350" s="26">
        <v>1</v>
      </c>
      <c r="S1350" s="26">
        <v>1</v>
      </c>
      <c r="T1350" s="26">
        <v>0</v>
      </c>
      <c r="U1350" s="26">
        <v>0</v>
      </c>
      <c r="V1350" s="26">
        <v>30</v>
      </c>
      <c r="W1350" s="27">
        <v>0</v>
      </c>
      <c r="X1350" s="27">
        <v>30</v>
      </c>
      <c r="AA1350" s="27" t="s">
        <v>1015</v>
      </c>
      <c r="AB1350" s="27" t="b">
        <v>0</v>
      </c>
      <c r="AD1350" s="57">
        <v>0</v>
      </c>
      <c r="AE1350" s="57">
        <v>0</v>
      </c>
      <c r="AF1350" s="57">
        <v>0</v>
      </c>
      <c r="AG1350" s="57">
        <v>0</v>
      </c>
      <c r="AH1350" s="57">
        <v>0</v>
      </c>
      <c r="AI1350" s="57">
        <v>0</v>
      </c>
      <c r="AJ1350" s="57">
        <v>0</v>
      </c>
      <c r="AZ1350" s="58">
        <v>220</v>
      </c>
      <c r="BE1350" s="51" t="s">
        <v>101</v>
      </c>
      <c r="BK1350" s="51" t="s">
        <v>101</v>
      </c>
      <c r="BM1350" s="27" t="s">
        <v>729</v>
      </c>
      <c r="CC1350" s="27" t="s">
        <v>103</v>
      </c>
      <c r="CD1350" s="27">
        <v>1006</v>
      </c>
      <c r="CE1350" s="27">
        <v>221</v>
      </c>
      <c r="CF1350" s="27">
        <v>0</v>
      </c>
      <c r="CJ1350" s="29">
        <v>43935.793218831015</v>
      </c>
      <c r="CK1350" s="29">
        <v>43555</v>
      </c>
      <c r="CY1350" s="27" t="s">
        <v>1016</v>
      </c>
    </row>
    <row r="1351" spans="1:103" ht="22.5" customHeight="1" x14ac:dyDescent="0.4">
      <c r="A1351" s="27">
        <v>1006</v>
      </c>
      <c r="B1351" s="27">
        <v>222</v>
      </c>
      <c r="C1351" s="27">
        <v>1</v>
      </c>
      <c r="D1351" s="27" t="s">
        <v>89</v>
      </c>
      <c r="E1351" s="27" t="s">
        <v>3436</v>
      </c>
      <c r="F1351" s="4" t="s">
        <v>12034</v>
      </c>
      <c r="G1351" s="4" t="s">
        <v>3436</v>
      </c>
      <c r="H1351" s="27" t="s">
        <v>523</v>
      </c>
      <c r="I1351" s="27" t="s">
        <v>92</v>
      </c>
      <c r="J1351" s="27" t="s">
        <v>93</v>
      </c>
      <c r="K1351" s="27" t="s">
        <v>1010</v>
      </c>
      <c r="L1351" s="27" t="s">
        <v>1013</v>
      </c>
      <c r="N1351" s="26">
        <v>0</v>
      </c>
      <c r="R1351" s="26">
        <v>1</v>
      </c>
      <c r="S1351" s="26">
        <v>1</v>
      </c>
      <c r="T1351" s="26">
        <v>0</v>
      </c>
      <c r="U1351" s="26">
        <v>0</v>
      </c>
      <c r="V1351" s="26">
        <v>30</v>
      </c>
      <c r="W1351" s="27">
        <v>0</v>
      </c>
      <c r="X1351" s="27">
        <v>30</v>
      </c>
      <c r="AA1351" s="27" t="s">
        <v>1015</v>
      </c>
      <c r="AB1351" s="27" t="b">
        <v>0</v>
      </c>
      <c r="AD1351" s="57">
        <v>0</v>
      </c>
      <c r="AE1351" s="57">
        <v>0</v>
      </c>
      <c r="AF1351" s="57">
        <v>0</v>
      </c>
      <c r="AG1351" s="57">
        <v>0</v>
      </c>
      <c r="AH1351" s="57">
        <v>0</v>
      </c>
      <c r="AI1351" s="57">
        <v>0</v>
      </c>
      <c r="AJ1351" s="57">
        <v>0</v>
      </c>
      <c r="AZ1351" s="58">
        <v>45</v>
      </c>
      <c r="BE1351" s="51" t="s">
        <v>101</v>
      </c>
      <c r="BK1351" s="51" t="s">
        <v>101</v>
      </c>
      <c r="BM1351" s="27" t="s">
        <v>729</v>
      </c>
      <c r="CC1351" s="27" t="s">
        <v>103</v>
      </c>
      <c r="CD1351" s="27">
        <v>1006</v>
      </c>
      <c r="CE1351" s="27">
        <v>222</v>
      </c>
      <c r="CF1351" s="27">
        <v>0</v>
      </c>
      <c r="CJ1351" s="29">
        <v>43935.793229282404</v>
      </c>
      <c r="CK1351" s="29">
        <v>43555</v>
      </c>
      <c r="CY1351" s="27" t="s">
        <v>1016</v>
      </c>
    </row>
    <row r="1352" spans="1:103" ht="22.5" customHeight="1" x14ac:dyDescent="0.4">
      <c r="A1352" s="27">
        <v>1006</v>
      </c>
      <c r="B1352" s="27">
        <v>223</v>
      </c>
      <c r="C1352" s="27">
        <v>1</v>
      </c>
      <c r="D1352" s="27" t="s">
        <v>89</v>
      </c>
      <c r="E1352" s="27" t="s">
        <v>3436</v>
      </c>
      <c r="F1352" s="4" t="s">
        <v>12035</v>
      </c>
      <c r="G1352" s="4" t="s">
        <v>3436</v>
      </c>
      <c r="H1352" s="27" t="s">
        <v>523</v>
      </c>
      <c r="I1352" s="27" t="s">
        <v>92</v>
      </c>
      <c r="J1352" s="27" t="s">
        <v>93</v>
      </c>
      <c r="K1352" s="27" t="s">
        <v>1010</v>
      </c>
      <c r="L1352" s="27" t="s">
        <v>1013</v>
      </c>
      <c r="N1352" s="26">
        <v>0</v>
      </c>
      <c r="R1352" s="26">
        <v>1</v>
      </c>
      <c r="S1352" s="26">
        <v>1</v>
      </c>
      <c r="T1352" s="26">
        <v>0</v>
      </c>
      <c r="U1352" s="26">
        <v>0</v>
      </c>
      <c r="V1352" s="26">
        <v>30</v>
      </c>
      <c r="W1352" s="27">
        <v>0</v>
      </c>
      <c r="X1352" s="27">
        <v>30</v>
      </c>
      <c r="AA1352" s="27" t="s">
        <v>1015</v>
      </c>
      <c r="AB1352" s="27" t="b">
        <v>0</v>
      </c>
      <c r="AD1352" s="57">
        <v>0</v>
      </c>
      <c r="AE1352" s="57">
        <v>0</v>
      </c>
      <c r="AF1352" s="57">
        <v>0</v>
      </c>
      <c r="AG1352" s="57">
        <v>0</v>
      </c>
      <c r="AH1352" s="57">
        <v>0</v>
      </c>
      <c r="AI1352" s="57">
        <v>0</v>
      </c>
      <c r="AJ1352" s="57">
        <v>0</v>
      </c>
      <c r="AZ1352" s="58">
        <v>40</v>
      </c>
      <c r="BE1352" s="51" t="s">
        <v>101</v>
      </c>
      <c r="BK1352" s="51" t="s">
        <v>101</v>
      </c>
      <c r="BM1352" s="27" t="s">
        <v>729</v>
      </c>
      <c r="CC1352" s="27" t="s">
        <v>103</v>
      </c>
      <c r="CD1352" s="27">
        <v>1006</v>
      </c>
      <c r="CE1352" s="27">
        <v>223</v>
      </c>
      <c r="CF1352" s="27">
        <v>0</v>
      </c>
      <c r="CJ1352" s="29">
        <v>43935.793239780091</v>
      </c>
      <c r="CK1352" s="29">
        <v>43555</v>
      </c>
      <c r="CY1352" s="27" t="s">
        <v>1016</v>
      </c>
    </row>
    <row r="1353" spans="1:103" ht="22.5" customHeight="1" x14ac:dyDescent="0.4">
      <c r="A1353" s="27">
        <v>1006</v>
      </c>
      <c r="B1353" s="27">
        <v>224</v>
      </c>
      <c r="C1353" s="27">
        <v>1</v>
      </c>
      <c r="D1353" s="27" t="s">
        <v>89</v>
      </c>
      <c r="E1353" s="27" t="s">
        <v>3436</v>
      </c>
      <c r="F1353" s="4" t="s">
        <v>12036</v>
      </c>
      <c r="G1353" s="4" t="s">
        <v>3436</v>
      </c>
      <c r="H1353" s="27" t="s">
        <v>523</v>
      </c>
      <c r="I1353" s="27" t="s">
        <v>92</v>
      </c>
      <c r="J1353" s="27" t="s">
        <v>93</v>
      </c>
      <c r="K1353" s="27" t="s">
        <v>1010</v>
      </c>
      <c r="L1353" s="27" t="s">
        <v>1013</v>
      </c>
      <c r="N1353" s="26">
        <v>0</v>
      </c>
      <c r="R1353" s="26">
        <v>1</v>
      </c>
      <c r="S1353" s="26">
        <v>1</v>
      </c>
      <c r="T1353" s="26">
        <v>0</v>
      </c>
      <c r="U1353" s="26">
        <v>0</v>
      </c>
      <c r="V1353" s="26">
        <v>30</v>
      </c>
      <c r="W1353" s="27">
        <v>0</v>
      </c>
      <c r="X1353" s="27">
        <v>30</v>
      </c>
      <c r="AA1353" s="27" t="s">
        <v>1015</v>
      </c>
      <c r="AB1353" s="27" t="b">
        <v>0</v>
      </c>
      <c r="AD1353" s="57">
        <v>0</v>
      </c>
      <c r="AE1353" s="57">
        <v>0</v>
      </c>
      <c r="AF1353" s="57">
        <v>0</v>
      </c>
      <c r="AG1353" s="57">
        <v>0</v>
      </c>
      <c r="AH1353" s="57">
        <v>0</v>
      </c>
      <c r="AI1353" s="57">
        <v>0</v>
      </c>
      <c r="AJ1353" s="57">
        <v>0</v>
      </c>
      <c r="AZ1353" s="58">
        <v>30</v>
      </c>
      <c r="BE1353" s="51" t="s">
        <v>101</v>
      </c>
      <c r="BK1353" s="51" t="s">
        <v>101</v>
      </c>
      <c r="BM1353" s="27" t="s">
        <v>729</v>
      </c>
      <c r="CC1353" s="27" t="s">
        <v>103</v>
      </c>
      <c r="CD1353" s="27">
        <v>1006</v>
      </c>
      <c r="CE1353" s="27">
        <v>224</v>
      </c>
      <c r="CF1353" s="27">
        <v>0</v>
      </c>
      <c r="CJ1353" s="29">
        <v>43935.793250462964</v>
      </c>
      <c r="CK1353" s="29">
        <v>43555</v>
      </c>
      <c r="CY1353" s="27" t="s">
        <v>1016</v>
      </c>
    </row>
    <row r="1354" spans="1:103" ht="22.5" customHeight="1" x14ac:dyDescent="0.4">
      <c r="A1354" s="27">
        <v>1006</v>
      </c>
      <c r="B1354" s="27">
        <v>225</v>
      </c>
      <c r="C1354" s="27">
        <v>1</v>
      </c>
      <c r="D1354" s="27" t="s">
        <v>89</v>
      </c>
      <c r="E1354" s="27" t="s">
        <v>3436</v>
      </c>
      <c r="F1354" s="4" t="s">
        <v>12037</v>
      </c>
      <c r="G1354" s="4" t="s">
        <v>3436</v>
      </c>
      <c r="H1354" s="27" t="s">
        <v>523</v>
      </c>
      <c r="I1354" s="27" t="s">
        <v>92</v>
      </c>
      <c r="J1354" s="27" t="s">
        <v>93</v>
      </c>
      <c r="K1354" s="27" t="s">
        <v>1010</v>
      </c>
      <c r="L1354" s="27" t="s">
        <v>1013</v>
      </c>
      <c r="N1354" s="26">
        <v>0</v>
      </c>
      <c r="R1354" s="26">
        <v>1</v>
      </c>
      <c r="S1354" s="26">
        <v>1</v>
      </c>
      <c r="T1354" s="26">
        <v>0</v>
      </c>
      <c r="U1354" s="26">
        <v>0</v>
      </c>
      <c r="V1354" s="26">
        <v>30</v>
      </c>
      <c r="W1354" s="27">
        <v>0</v>
      </c>
      <c r="X1354" s="27">
        <v>30</v>
      </c>
      <c r="AA1354" s="27" t="s">
        <v>1015</v>
      </c>
      <c r="AB1354" s="27" t="b">
        <v>0</v>
      </c>
      <c r="AD1354" s="57">
        <v>0</v>
      </c>
      <c r="AE1354" s="57">
        <v>0</v>
      </c>
      <c r="AF1354" s="57">
        <v>0</v>
      </c>
      <c r="AG1354" s="57">
        <v>0</v>
      </c>
      <c r="AH1354" s="57">
        <v>0</v>
      </c>
      <c r="AI1354" s="57">
        <v>0</v>
      </c>
      <c r="AJ1354" s="57">
        <v>0</v>
      </c>
      <c r="AZ1354" s="58">
        <v>15</v>
      </c>
      <c r="BE1354" s="51" t="s">
        <v>101</v>
      </c>
      <c r="BK1354" s="51" t="s">
        <v>101</v>
      </c>
      <c r="BM1354" s="27" t="s">
        <v>729</v>
      </c>
      <c r="CC1354" s="27" t="s">
        <v>103</v>
      </c>
      <c r="CD1354" s="27">
        <v>1006</v>
      </c>
      <c r="CE1354" s="27">
        <v>225</v>
      </c>
      <c r="CF1354" s="27">
        <v>0</v>
      </c>
      <c r="CJ1354" s="29">
        <v>43935.793261840277</v>
      </c>
      <c r="CK1354" s="29">
        <v>43555</v>
      </c>
      <c r="CY1354" s="27" t="s">
        <v>1016</v>
      </c>
    </row>
    <row r="1355" spans="1:103" ht="22.5" customHeight="1" x14ac:dyDescent="0.4">
      <c r="A1355" s="27">
        <v>1006</v>
      </c>
      <c r="B1355" s="27">
        <v>226</v>
      </c>
      <c r="C1355" s="27">
        <v>1</v>
      </c>
      <c r="D1355" s="27" t="s">
        <v>89</v>
      </c>
      <c r="E1355" s="27" t="s">
        <v>3436</v>
      </c>
      <c r="F1355" s="4" t="s">
        <v>12038</v>
      </c>
      <c r="G1355" s="4" t="s">
        <v>3436</v>
      </c>
      <c r="H1355" s="27" t="s">
        <v>523</v>
      </c>
      <c r="I1355" s="27" t="s">
        <v>92</v>
      </c>
      <c r="J1355" s="27" t="s">
        <v>93</v>
      </c>
      <c r="K1355" s="27" t="s">
        <v>1010</v>
      </c>
      <c r="L1355" s="27" t="s">
        <v>1013</v>
      </c>
      <c r="N1355" s="26">
        <v>0</v>
      </c>
      <c r="R1355" s="26">
        <v>1</v>
      </c>
      <c r="S1355" s="26">
        <v>1</v>
      </c>
      <c r="T1355" s="26">
        <v>0</v>
      </c>
      <c r="U1355" s="26">
        <v>0</v>
      </c>
      <c r="V1355" s="26">
        <v>30</v>
      </c>
      <c r="W1355" s="27">
        <v>0</v>
      </c>
      <c r="X1355" s="27">
        <v>30</v>
      </c>
      <c r="AA1355" s="27" t="s">
        <v>1015</v>
      </c>
      <c r="AB1355" s="27" t="b">
        <v>0</v>
      </c>
      <c r="AD1355" s="57">
        <v>0</v>
      </c>
      <c r="AE1355" s="57">
        <v>0</v>
      </c>
      <c r="AF1355" s="57">
        <v>0</v>
      </c>
      <c r="AG1355" s="57">
        <v>0</v>
      </c>
      <c r="AH1355" s="57">
        <v>0</v>
      </c>
      <c r="AI1355" s="57">
        <v>0</v>
      </c>
      <c r="AJ1355" s="57">
        <v>0</v>
      </c>
      <c r="AZ1355" s="58">
        <v>26</v>
      </c>
      <c r="BE1355" s="51" t="s">
        <v>101</v>
      </c>
      <c r="BK1355" s="51" t="s">
        <v>101</v>
      </c>
      <c r="BM1355" s="27" t="s">
        <v>729</v>
      </c>
      <c r="CC1355" s="27" t="s">
        <v>103</v>
      </c>
      <c r="CD1355" s="27">
        <v>1006</v>
      </c>
      <c r="CE1355" s="27">
        <v>226</v>
      </c>
      <c r="CF1355" s="27">
        <v>0</v>
      </c>
      <c r="CJ1355" s="29">
        <v>43935.793273067131</v>
      </c>
      <c r="CK1355" s="29">
        <v>43555</v>
      </c>
      <c r="CY1355" s="27" t="s">
        <v>1016</v>
      </c>
    </row>
    <row r="1356" spans="1:103" ht="22.5" customHeight="1" x14ac:dyDescent="0.4">
      <c r="A1356" s="27">
        <v>1006</v>
      </c>
      <c r="B1356" s="27">
        <v>227</v>
      </c>
      <c r="C1356" s="27">
        <v>1</v>
      </c>
      <c r="D1356" s="27" t="s">
        <v>89</v>
      </c>
      <c r="E1356" s="27" t="s">
        <v>3436</v>
      </c>
      <c r="F1356" s="4" t="s">
        <v>12039</v>
      </c>
      <c r="G1356" s="4" t="s">
        <v>3436</v>
      </c>
      <c r="H1356" s="27" t="s">
        <v>523</v>
      </c>
      <c r="I1356" s="27" t="s">
        <v>92</v>
      </c>
      <c r="J1356" s="27" t="s">
        <v>93</v>
      </c>
      <c r="K1356" s="27" t="s">
        <v>1010</v>
      </c>
      <c r="L1356" s="27" t="s">
        <v>1013</v>
      </c>
      <c r="N1356" s="26">
        <v>1000000</v>
      </c>
      <c r="R1356" s="26">
        <v>1</v>
      </c>
      <c r="S1356" s="26">
        <v>1</v>
      </c>
      <c r="T1356" s="26">
        <v>0</v>
      </c>
      <c r="U1356" s="26">
        <v>0</v>
      </c>
      <c r="V1356" s="26">
        <v>30</v>
      </c>
      <c r="W1356" s="27">
        <v>0</v>
      </c>
      <c r="X1356" s="27">
        <v>30</v>
      </c>
      <c r="AA1356" s="27" t="s">
        <v>1015</v>
      </c>
      <c r="AB1356" s="27" t="b">
        <v>0</v>
      </c>
      <c r="AD1356" s="57">
        <v>0</v>
      </c>
      <c r="AE1356" s="57">
        <v>0</v>
      </c>
      <c r="AF1356" s="57">
        <v>0</v>
      </c>
      <c r="AG1356" s="57">
        <v>0</v>
      </c>
      <c r="AH1356" s="57">
        <v>0</v>
      </c>
      <c r="AI1356" s="57">
        <v>0</v>
      </c>
      <c r="AJ1356" s="57">
        <v>0</v>
      </c>
      <c r="AZ1356" s="58">
        <v>36</v>
      </c>
      <c r="BE1356" s="51" t="s">
        <v>101</v>
      </c>
      <c r="BK1356" s="51" t="s">
        <v>101</v>
      </c>
      <c r="BM1356" s="27" t="s">
        <v>729</v>
      </c>
      <c r="CC1356" s="27" t="s">
        <v>103</v>
      </c>
      <c r="CD1356" s="27">
        <v>1006</v>
      </c>
      <c r="CE1356" s="27">
        <v>227</v>
      </c>
      <c r="CF1356" s="27">
        <v>0</v>
      </c>
      <c r="CJ1356" s="29">
        <v>43935.793285532411</v>
      </c>
      <c r="CK1356" s="29">
        <v>43555</v>
      </c>
      <c r="CY1356" s="27" t="s">
        <v>1016</v>
      </c>
    </row>
    <row r="1357" spans="1:103" ht="22.5" customHeight="1" x14ac:dyDescent="0.4">
      <c r="A1357" s="27">
        <v>1006</v>
      </c>
      <c r="B1357" s="27">
        <v>228</v>
      </c>
      <c r="C1357" s="27">
        <v>1</v>
      </c>
      <c r="D1357" s="27" t="s">
        <v>89</v>
      </c>
      <c r="E1357" s="27" t="s">
        <v>3436</v>
      </c>
      <c r="F1357" s="4" t="s">
        <v>12040</v>
      </c>
      <c r="G1357" s="4" t="s">
        <v>3436</v>
      </c>
      <c r="H1357" s="27" t="s">
        <v>523</v>
      </c>
      <c r="I1357" s="27" t="s">
        <v>92</v>
      </c>
      <c r="J1357" s="27" t="s">
        <v>93</v>
      </c>
      <c r="K1357" s="27" t="s">
        <v>1010</v>
      </c>
      <c r="L1357" s="27" t="s">
        <v>1013</v>
      </c>
      <c r="N1357" s="26">
        <v>0</v>
      </c>
      <c r="R1357" s="26">
        <v>1</v>
      </c>
      <c r="S1357" s="26">
        <v>1</v>
      </c>
      <c r="T1357" s="26">
        <v>0</v>
      </c>
      <c r="U1357" s="26">
        <v>0</v>
      </c>
      <c r="V1357" s="26">
        <v>30</v>
      </c>
      <c r="W1357" s="27">
        <v>0</v>
      </c>
      <c r="X1357" s="27">
        <v>30</v>
      </c>
      <c r="AA1357" s="27" t="s">
        <v>1015</v>
      </c>
      <c r="AB1357" s="27" t="b">
        <v>0</v>
      </c>
      <c r="AD1357" s="57">
        <v>0</v>
      </c>
      <c r="AE1357" s="57">
        <v>0</v>
      </c>
      <c r="AF1357" s="57">
        <v>0</v>
      </c>
      <c r="AG1357" s="57">
        <v>0</v>
      </c>
      <c r="AH1357" s="57">
        <v>0</v>
      </c>
      <c r="AI1357" s="57">
        <v>0</v>
      </c>
      <c r="AJ1357" s="57">
        <v>0</v>
      </c>
      <c r="AZ1357" s="58">
        <v>36</v>
      </c>
      <c r="BE1357" s="51" t="s">
        <v>101</v>
      </c>
      <c r="BK1357" s="51" t="s">
        <v>101</v>
      </c>
      <c r="BM1357" s="27" t="s">
        <v>729</v>
      </c>
      <c r="CC1357" s="27" t="s">
        <v>103</v>
      </c>
      <c r="CD1357" s="27">
        <v>1006</v>
      </c>
      <c r="CE1357" s="27">
        <v>228</v>
      </c>
      <c r="CF1357" s="27">
        <v>0</v>
      </c>
      <c r="CJ1357" s="29">
        <v>43935.7932965625</v>
      </c>
      <c r="CK1357" s="29">
        <v>43555</v>
      </c>
      <c r="CY1357" s="27" t="s">
        <v>1016</v>
      </c>
    </row>
    <row r="1358" spans="1:103" ht="22.5" customHeight="1" x14ac:dyDescent="0.4">
      <c r="A1358" s="27">
        <v>1006</v>
      </c>
      <c r="B1358" s="27">
        <v>229</v>
      </c>
      <c r="C1358" s="27">
        <v>1</v>
      </c>
      <c r="D1358" s="27" t="s">
        <v>89</v>
      </c>
      <c r="E1358" s="27" t="s">
        <v>3436</v>
      </c>
      <c r="F1358" s="4" t="s">
        <v>12041</v>
      </c>
      <c r="G1358" s="4" t="s">
        <v>3436</v>
      </c>
      <c r="H1358" s="27" t="s">
        <v>523</v>
      </c>
      <c r="I1358" s="27" t="s">
        <v>92</v>
      </c>
      <c r="J1358" s="27" t="s">
        <v>93</v>
      </c>
      <c r="K1358" s="27" t="s">
        <v>1010</v>
      </c>
      <c r="L1358" s="27" t="s">
        <v>1013</v>
      </c>
      <c r="N1358" s="26">
        <v>0</v>
      </c>
      <c r="R1358" s="26">
        <v>1</v>
      </c>
      <c r="S1358" s="26">
        <v>1</v>
      </c>
      <c r="T1358" s="26">
        <v>0</v>
      </c>
      <c r="U1358" s="26">
        <v>0</v>
      </c>
      <c r="V1358" s="26">
        <v>30</v>
      </c>
      <c r="W1358" s="27">
        <v>0</v>
      </c>
      <c r="X1358" s="27">
        <v>30</v>
      </c>
      <c r="AA1358" s="27" t="s">
        <v>1015</v>
      </c>
      <c r="AB1358" s="27" t="b">
        <v>0</v>
      </c>
      <c r="AD1358" s="57">
        <v>0</v>
      </c>
      <c r="AE1358" s="57">
        <v>0</v>
      </c>
      <c r="AF1358" s="57">
        <v>0</v>
      </c>
      <c r="AG1358" s="57">
        <v>0</v>
      </c>
      <c r="AH1358" s="57">
        <v>0</v>
      </c>
      <c r="AI1358" s="57">
        <v>0</v>
      </c>
      <c r="AJ1358" s="57">
        <v>0</v>
      </c>
      <c r="AZ1358" s="58">
        <v>41</v>
      </c>
      <c r="BE1358" s="51" t="s">
        <v>101</v>
      </c>
      <c r="BK1358" s="51" t="s">
        <v>101</v>
      </c>
      <c r="BM1358" s="27" t="s">
        <v>729</v>
      </c>
      <c r="CC1358" s="27" t="s">
        <v>103</v>
      </c>
      <c r="CD1358" s="27">
        <v>1006</v>
      </c>
      <c r="CE1358" s="27">
        <v>229</v>
      </c>
      <c r="CF1358" s="27">
        <v>0</v>
      </c>
      <c r="CJ1358" s="29">
        <v>43935.793307060187</v>
      </c>
      <c r="CK1358" s="29">
        <v>43555</v>
      </c>
      <c r="CY1358" s="27" t="s">
        <v>1016</v>
      </c>
    </row>
    <row r="1359" spans="1:103" ht="22.5" customHeight="1" x14ac:dyDescent="0.4">
      <c r="A1359" s="27">
        <v>1006</v>
      </c>
      <c r="B1359" s="27">
        <v>230</v>
      </c>
      <c r="C1359" s="27">
        <v>1</v>
      </c>
      <c r="D1359" s="27" t="s">
        <v>89</v>
      </c>
      <c r="E1359" s="27" t="s">
        <v>3436</v>
      </c>
      <c r="F1359" s="4" t="s">
        <v>12042</v>
      </c>
      <c r="G1359" s="4" t="s">
        <v>3436</v>
      </c>
      <c r="H1359" s="27" t="s">
        <v>523</v>
      </c>
      <c r="I1359" s="27" t="s">
        <v>92</v>
      </c>
      <c r="J1359" s="27" t="s">
        <v>93</v>
      </c>
      <c r="K1359" s="27" t="s">
        <v>1010</v>
      </c>
      <c r="L1359" s="27" t="s">
        <v>1013</v>
      </c>
      <c r="N1359" s="26">
        <v>1330000</v>
      </c>
      <c r="R1359" s="26">
        <v>1</v>
      </c>
      <c r="S1359" s="26">
        <v>1</v>
      </c>
      <c r="T1359" s="26">
        <v>0</v>
      </c>
      <c r="U1359" s="26">
        <v>0</v>
      </c>
      <c r="V1359" s="26">
        <v>30</v>
      </c>
      <c r="W1359" s="27">
        <v>0</v>
      </c>
      <c r="X1359" s="27">
        <v>30</v>
      </c>
      <c r="AA1359" s="27" t="s">
        <v>1015</v>
      </c>
      <c r="AB1359" s="27" t="b">
        <v>0</v>
      </c>
      <c r="AD1359" s="57">
        <v>0</v>
      </c>
      <c r="AE1359" s="57">
        <v>0</v>
      </c>
      <c r="AF1359" s="57">
        <v>0</v>
      </c>
      <c r="AG1359" s="57">
        <v>0</v>
      </c>
      <c r="AH1359" s="57">
        <v>0</v>
      </c>
      <c r="AI1359" s="57">
        <v>0</v>
      </c>
      <c r="AJ1359" s="57">
        <v>0</v>
      </c>
      <c r="AZ1359" s="58">
        <v>42</v>
      </c>
      <c r="BE1359" s="51" t="s">
        <v>101</v>
      </c>
      <c r="BK1359" s="51" t="s">
        <v>101</v>
      </c>
      <c r="BM1359" s="27" t="s">
        <v>729</v>
      </c>
      <c r="CC1359" s="27" t="s">
        <v>103</v>
      </c>
      <c r="CD1359" s="27">
        <v>1006</v>
      </c>
      <c r="CE1359" s="27">
        <v>230</v>
      </c>
      <c r="CF1359" s="27">
        <v>0</v>
      </c>
      <c r="CJ1359" s="29">
        <v>43935.793317743053</v>
      </c>
      <c r="CK1359" s="29">
        <v>43555</v>
      </c>
      <c r="CY1359" s="27" t="s">
        <v>1016</v>
      </c>
    </row>
    <row r="1360" spans="1:103" ht="22.5" customHeight="1" x14ac:dyDescent="0.4">
      <c r="A1360" s="27">
        <v>1006</v>
      </c>
      <c r="B1360" s="27">
        <v>231</v>
      </c>
      <c r="C1360" s="27">
        <v>1</v>
      </c>
      <c r="D1360" s="27" t="s">
        <v>89</v>
      </c>
      <c r="E1360" s="27" t="s">
        <v>3436</v>
      </c>
      <c r="F1360" s="4" t="s">
        <v>12043</v>
      </c>
      <c r="G1360" s="4" t="s">
        <v>3436</v>
      </c>
      <c r="H1360" s="27" t="s">
        <v>523</v>
      </c>
      <c r="I1360" s="27" t="s">
        <v>92</v>
      </c>
      <c r="J1360" s="27" t="s">
        <v>93</v>
      </c>
      <c r="K1360" s="27" t="s">
        <v>1010</v>
      </c>
      <c r="L1360" s="27" t="s">
        <v>1013</v>
      </c>
      <c r="N1360" s="26">
        <v>0</v>
      </c>
      <c r="R1360" s="26">
        <v>1</v>
      </c>
      <c r="S1360" s="26">
        <v>1</v>
      </c>
      <c r="T1360" s="26">
        <v>0</v>
      </c>
      <c r="U1360" s="26">
        <v>0</v>
      </c>
      <c r="V1360" s="26">
        <v>30</v>
      </c>
      <c r="W1360" s="27">
        <v>0</v>
      </c>
      <c r="X1360" s="27">
        <v>30</v>
      </c>
      <c r="AA1360" s="27" t="s">
        <v>1015</v>
      </c>
      <c r="AB1360" s="27" t="b">
        <v>0</v>
      </c>
      <c r="AD1360" s="57">
        <v>0</v>
      </c>
      <c r="AE1360" s="57">
        <v>0</v>
      </c>
      <c r="AF1360" s="57">
        <v>0</v>
      </c>
      <c r="AG1360" s="57">
        <v>0</v>
      </c>
      <c r="AH1360" s="57">
        <v>0</v>
      </c>
      <c r="AI1360" s="57">
        <v>0</v>
      </c>
      <c r="AJ1360" s="57">
        <v>0</v>
      </c>
      <c r="AZ1360" s="58">
        <v>26</v>
      </c>
      <c r="BE1360" s="51" t="s">
        <v>101</v>
      </c>
      <c r="BK1360" s="51" t="s">
        <v>101</v>
      </c>
      <c r="BM1360" s="27" t="s">
        <v>729</v>
      </c>
      <c r="CC1360" s="27" t="s">
        <v>103</v>
      </c>
      <c r="CD1360" s="27">
        <v>1006</v>
      </c>
      <c r="CE1360" s="27">
        <v>231</v>
      </c>
      <c r="CF1360" s="27">
        <v>0</v>
      </c>
      <c r="CJ1360" s="29">
        <v>43935.793328935186</v>
      </c>
      <c r="CK1360" s="29">
        <v>43555</v>
      </c>
      <c r="CY1360" s="27" t="s">
        <v>1016</v>
      </c>
    </row>
    <row r="1361" spans="1:103" ht="22.5" customHeight="1" x14ac:dyDescent="0.4">
      <c r="A1361" s="27">
        <v>1006</v>
      </c>
      <c r="B1361" s="27">
        <v>232</v>
      </c>
      <c r="C1361" s="27">
        <v>1</v>
      </c>
      <c r="D1361" s="27" t="s">
        <v>89</v>
      </c>
      <c r="E1361" s="27" t="s">
        <v>3436</v>
      </c>
      <c r="F1361" s="4" t="s">
        <v>12044</v>
      </c>
      <c r="G1361" s="4" t="s">
        <v>3436</v>
      </c>
      <c r="H1361" s="27" t="s">
        <v>523</v>
      </c>
      <c r="I1361" s="27" t="s">
        <v>92</v>
      </c>
      <c r="J1361" s="27" t="s">
        <v>93</v>
      </c>
      <c r="K1361" s="27" t="s">
        <v>1010</v>
      </c>
      <c r="L1361" s="27" t="s">
        <v>1013</v>
      </c>
      <c r="N1361" s="26">
        <v>230000</v>
      </c>
      <c r="R1361" s="26">
        <v>1</v>
      </c>
      <c r="S1361" s="26">
        <v>1</v>
      </c>
      <c r="T1361" s="26">
        <v>0</v>
      </c>
      <c r="U1361" s="26">
        <v>0</v>
      </c>
      <c r="V1361" s="26">
        <v>30</v>
      </c>
      <c r="W1361" s="27">
        <v>0</v>
      </c>
      <c r="X1361" s="27">
        <v>30</v>
      </c>
      <c r="AA1361" s="27" t="s">
        <v>1015</v>
      </c>
      <c r="AB1361" s="27" t="b">
        <v>0</v>
      </c>
      <c r="AD1361" s="57">
        <v>0</v>
      </c>
      <c r="AE1361" s="57">
        <v>0</v>
      </c>
      <c r="AF1361" s="57">
        <v>0</v>
      </c>
      <c r="AG1361" s="57">
        <v>0</v>
      </c>
      <c r="AH1361" s="57">
        <v>0</v>
      </c>
      <c r="AI1361" s="57">
        <v>0</v>
      </c>
      <c r="AJ1361" s="57">
        <v>0</v>
      </c>
      <c r="AZ1361" s="58">
        <v>36.28</v>
      </c>
      <c r="BE1361" s="51" t="s">
        <v>101</v>
      </c>
      <c r="BK1361" s="51" t="s">
        <v>101</v>
      </c>
      <c r="BM1361" s="27" t="s">
        <v>729</v>
      </c>
      <c r="CC1361" s="27" t="s">
        <v>103</v>
      </c>
      <c r="CD1361" s="27">
        <v>1006</v>
      </c>
      <c r="CE1361" s="27">
        <v>232</v>
      </c>
      <c r="CF1361" s="27">
        <v>0</v>
      </c>
      <c r="CJ1361" s="29">
        <v>43935.793339849537</v>
      </c>
      <c r="CK1361" s="29">
        <v>43555</v>
      </c>
      <c r="CY1361" s="27" t="s">
        <v>1016</v>
      </c>
    </row>
    <row r="1362" spans="1:103" ht="22.5" customHeight="1" x14ac:dyDescent="0.4">
      <c r="A1362" s="27">
        <v>1006</v>
      </c>
      <c r="B1362" s="27">
        <v>233</v>
      </c>
      <c r="C1362" s="27">
        <v>1</v>
      </c>
      <c r="D1362" s="27" t="s">
        <v>89</v>
      </c>
      <c r="E1362" s="27" t="s">
        <v>3436</v>
      </c>
      <c r="F1362" s="4" t="s">
        <v>12045</v>
      </c>
      <c r="G1362" s="4" t="s">
        <v>3436</v>
      </c>
      <c r="H1362" s="27" t="s">
        <v>523</v>
      </c>
      <c r="I1362" s="27" t="s">
        <v>92</v>
      </c>
      <c r="J1362" s="27" t="s">
        <v>93</v>
      </c>
      <c r="K1362" s="27" t="s">
        <v>1010</v>
      </c>
      <c r="L1362" s="27" t="s">
        <v>1013</v>
      </c>
      <c r="N1362" s="26">
        <v>0</v>
      </c>
      <c r="R1362" s="26">
        <v>1</v>
      </c>
      <c r="S1362" s="26">
        <v>1</v>
      </c>
      <c r="T1362" s="26">
        <v>0</v>
      </c>
      <c r="U1362" s="26">
        <v>0</v>
      </c>
      <c r="V1362" s="26">
        <v>30</v>
      </c>
      <c r="W1362" s="27">
        <v>0</v>
      </c>
      <c r="X1362" s="27">
        <v>30</v>
      </c>
      <c r="AA1362" s="27" t="s">
        <v>1015</v>
      </c>
      <c r="AB1362" s="27" t="b">
        <v>0</v>
      </c>
      <c r="AD1362" s="57">
        <v>0</v>
      </c>
      <c r="AE1362" s="57">
        <v>0</v>
      </c>
      <c r="AF1362" s="57">
        <v>0</v>
      </c>
      <c r="AG1362" s="57">
        <v>0</v>
      </c>
      <c r="AH1362" s="57">
        <v>0</v>
      </c>
      <c r="AI1362" s="57">
        <v>0</v>
      </c>
      <c r="AJ1362" s="57">
        <v>0</v>
      </c>
      <c r="AZ1362" s="58">
        <v>30</v>
      </c>
      <c r="BE1362" s="51" t="s">
        <v>101</v>
      </c>
      <c r="BK1362" s="51" t="s">
        <v>101</v>
      </c>
      <c r="BM1362" s="27" t="s">
        <v>729</v>
      </c>
      <c r="CC1362" s="27" t="s">
        <v>103</v>
      </c>
      <c r="CD1362" s="27">
        <v>1006</v>
      </c>
      <c r="CE1362" s="27">
        <v>233</v>
      </c>
      <c r="CF1362" s="27">
        <v>0</v>
      </c>
      <c r="CJ1362" s="29">
        <v>43935.793352627312</v>
      </c>
      <c r="CK1362" s="29">
        <v>43555</v>
      </c>
      <c r="CY1362" s="27" t="s">
        <v>1016</v>
      </c>
    </row>
    <row r="1363" spans="1:103" ht="22.5" customHeight="1" x14ac:dyDescent="0.4">
      <c r="A1363" s="27">
        <v>1006</v>
      </c>
      <c r="B1363" s="27">
        <v>234</v>
      </c>
      <c r="C1363" s="27">
        <v>1</v>
      </c>
      <c r="D1363" s="27" t="s">
        <v>89</v>
      </c>
      <c r="E1363" s="27" t="s">
        <v>3436</v>
      </c>
      <c r="F1363" s="4" t="s">
        <v>12046</v>
      </c>
      <c r="G1363" s="4" t="s">
        <v>3436</v>
      </c>
      <c r="H1363" s="27" t="s">
        <v>523</v>
      </c>
      <c r="I1363" s="27" t="s">
        <v>92</v>
      </c>
      <c r="J1363" s="27" t="s">
        <v>93</v>
      </c>
      <c r="K1363" s="27" t="s">
        <v>1010</v>
      </c>
      <c r="L1363" s="27" t="s">
        <v>1013</v>
      </c>
      <c r="N1363" s="26">
        <v>0</v>
      </c>
      <c r="R1363" s="26">
        <v>1</v>
      </c>
      <c r="S1363" s="26">
        <v>1</v>
      </c>
      <c r="T1363" s="26">
        <v>0</v>
      </c>
      <c r="U1363" s="26">
        <v>0</v>
      </c>
      <c r="V1363" s="26">
        <v>30</v>
      </c>
      <c r="W1363" s="27">
        <v>0</v>
      </c>
      <c r="X1363" s="27">
        <v>30</v>
      </c>
      <c r="AA1363" s="27" t="s">
        <v>1015</v>
      </c>
      <c r="AB1363" s="27" t="b">
        <v>0</v>
      </c>
      <c r="AD1363" s="57">
        <v>0</v>
      </c>
      <c r="AE1363" s="57">
        <v>0</v>
      </c>
      <c r="AF1363" s="57">
        <v>0</v>
      </c>
      <c r="AG1363" s="57">
        <v>0</v>
      </c>
      <c r="AH1363" s="57">
        <v>0</v>
      </c>
      <c r="AI1363" s="57">
        <v>0</v>
      </c>
      <c r="AJ1363" s="57">
        <v>0</v>
      </c>
      <c r="AZ1363" s="58">
        <v>42</v>
      </c>
      <c r="BE1363" s="51" t="s">
        <v>101</v>
      </c>
      <c r="BK1363" s="51" t="s">
        <v>101</v>
      </c>
      <c r="BM1363" s="27" t="s">
        <v>729</v>
      </c>
      <c r="CC1363" s="27" t="s">
        <v>103</v>
      </c>
      <c r="CD1363" s="27">
        <v>1006</v>
      </c>
      <c r="CE1363" s="27">
        <v>234</v>
      </c>
      <c r="CF1363" s="27">
        <v>0</v>
      </c>
      <c r="CJ1363" s="29">
        <v>43935.793363506942</v>
      </c>
      <c r="CK1363" s="29">
        <v>43555</v>
      </c>
      <c r="CY1363" s="27" t="s">
        <v>1016</v>
      </c>
    </row>
    <row r="1364" spans="1:103" ht="22.5" customHeight="1" x14ac:dyDescent="0.4">
      <c r="A1364" s="27">
        <v>1006</v>
      </c>
      <c r="B1364" s="27">
        <v>235</v>
      </c>
      <c r="C1364" s="27">
        <v>1</v>
      </c>
      <c r="D1364" s="27" t="s">
        <v>89</v>
      </c>
      <c r="E1364" s="27" t="s">
        <v>3436</v>
      </c>
      <c r="F1364" s="4" t="s">
        <v>12047</v>
      </c>
      <c r="G1364" s="4" t="s">
        <v>3436</v>
      </c>
      <c r="H1364" s="27" t="s">
        <v>523</v>
      </c>
      <c r="I1364" s="27" t="s">
        <v>92</v>
      </c>
      <c r="J1364" s="27" t="s">
        <v>93</v>
      </c>
      <c r="K1364" s="27" t="s">
        <v>1010</v>
      </c>
      <c r="L1364" s="27" t="s">
        <v>1013</v>
      </c>
      <c r="N1364" s="26">
        <v>0</v>
      </c>
      <c r="R1364" s="26">
        <v>1</v>
      </c>
      <c r="S1364" s="26">
        <v>1</v>
      </c>
      <c r="T1364" s="26">
        <v>0</v>
      </c>
      <c r="U1364" s="26">
        <v>0</v>
      </c>
      <c r="V1364" s="26">
        <v>30</v>
      </c>
      <c r="W1364" s="27">
        <v>0</v>
      </c>
      <c r="X1364" s="27">
        <v>30</v>
      </c>
      <c r="AA1364" s="27" t="s">
        <v>1015</v>
      </c>
      <c r="AB1364" s="27" t="b">
        <v>0</v>
      </c>
      <c r="AD1364" s="57">
        <v>0</v>
      </c>
      <c r="AE1364" s="57">
        <v>0</v>
      </c>
      <c r="AF1364" s="57">
        <v>0</v>
      </c>
      <c r="AG1364" s="57">
        <v>0</v>
      </c>
      <c r="AH1364" s="57">
        <v>0</v>
      </c>
      <c r="AI1364" s="57">
        <v>0</v>
      </c>
      <c r="AJ1364" s="57">
        <v>0</v>
      </c>
      <c r="AZ1364" s="58">
        <v>43</v>
      </c>
      <c r="BE1364" s="51" t="s">
        <v>101</v>
      </c>
      <c r="BK1364" s="51" t="s">
        <v>101</v>
      </c>
      <c r="BM1364" s="27" t="s">
        <v>729</v>
      </c>
      <c r="CC1364" s="27" t="s">
        <v>103</v>
      </c>
      <c r="CD1364" s="27">
        <v>1006</v>
      </c>
      <c r="CE1364" s="27">
        <v>235</v>
      </c>
      <c r="CF1364" s="27">
        <v>0</v>
      </c>
      <c r="CJ1364" s="29">
        <v>43935.793375081019</v>
      </c>
      <c r="CK1364" s="29">
        <v>43555</v>
      </c>
      <c r="CY1364" s="27" t="s">
        <v>1016</v>
      </c>
    </row>
    <row r="1365" spans="1:103" ht="22.5" customHeight="1" x14ac:dyDescent="0.4">
      <c r="A1365" s="27">
        <v>1006</v>
      </c>
      <c r="B1365" s="27">
        <v>236</v>
      </c>
      <c r="C1365" s="27">
        <v>1</v>
      </c>
      <c r="D1365" s="27" t="s">
        <v>89</v>
      </c>
      <c r="E1365" s="27" t="s">
        <v>3436</v>
      </c>
      <c r="F1365" s="4" t="s">
        <v>12048</v>
      </c>
      <c r="G1365" s="4" t="s">
        <v>3436</v>
      </c>
      <c r="H1365" s="27" t="s">
        <v>523</v>
      </c>
      <c r="I1365" s="27" t="s">
        <v>92</v>
      </c>
      <c r="J1365" s="27" t="s">
        <v>93</v>
      </c>
      <c r="K1365" s="27" t="s">
        <v>1010</v>
      </c>
      <c r="L1365" s="27" t="s">
        <v>1013</v>
      </c>
      <c r="N1365" s="26">
        <v>0</v>
      </c>
      <c r="R1365" s="26">
        <v>1</v>
      </c>
      <c r="S1365" s="26">
        <v>1</v>
      </c>
      <c r="T1365" s="26">
        <v>0</v>
      </c>
      <c r="U1365" s="26">
        <v>0</v>
      </c>
      <c r="V1365" s="26">
        <v>30</v>
      </c>
      <c r="W1365" s="27">
        <v>0</v>
      </c>
      <c r="X1365" s="27">
        <v>30</v>
      </c>
      <c r="AA1365" s="27" t="s">
        <v>1015</v>
      </c>
      <c r="AB1365" s="27" t="b">
        <v>0</v>
      </c>
      <c r="AD1365" s="57">
        <v>0</v>
      </c>
      <c r="AE1365" s="57">
        <v>0</v>
      </c>
      <c r="AF1365" s="57">
        <v>0</v>
      </c>
      <c r="AG1365" s="57">
        <v>0</v>
      </c>
      <c r="AH1365" s="57">
        <v>0</v>
      </c>
      <c r="AI1365" s="57">
        <v>0</v>
      </c>
      <c r="AJ1365" s="57">
        <v>0</v>
      </c>
      <c r="AZ1365" s="58">
        <v>31.78</v>
      </c>
      <c r="BE1365" s="51" t="s">
        <v>101</v>
      </c>
      <c r="BK1365" s="51" t="s">
        <v>101</v>
      </c>
      <c r="BM1365" s="27" t="s">
        <v>729</v>
      </c>
      <c r="CC1365" s="27" t="s">
        <v>103</v>
      </c>
      <c r="CD1365" s="27">
        <v>1006</v>
      </c>
      <c r="CE1365" s="27">
        <v>236</v>
      </c>
      <c r="CF1365" s="27">
        <v>0</v>
      </c>
      <c r="CJ1365" s="29">
        <v>43935.793385381941</v>
      </c>
      <c r="CK1365" s="29">
        <v>43555</v>
      </c>
      <c r="CY1365" s="27" t="s">
        <v>1016</v>
      </c>
    </row>
    <row r="1366" spans="1:103" ht="22.5" customHeight="1" x14ac:dyDescent="0.4">
      <c r="A1366" s="27">
        <v>1006</v>
      </c>
      <c r="B1366" s="27">
        <v>237</v>
      </c>
      <c r="C1366" s="27">
        <v>1</v>
      </c>
      <c r="D1366" s="27" t="s">
        <v>89</v>
      </c>
      <c r="E1366" s="27" t="s">
        <v>3436</v>
      </c>
      <c r="F1366" s="4" t="s">
        <v>12049</v>
      </c>
      <c r="G1366" s="4" t="s">
        <v>3436</v>
      </c>
      <c r="H1366" s="27" t="s">
        <v>523</v>
      </c>
      <c r="I1366" s="27" t="s">
        <v>92</v>
      </c>
      <c r="J1366" s="27" t="s">
        <v>93</v>
      </c>
      <c r="K1366" s="27" t="s">
        <v>1010</v>
      </c>
      <c r="L1366" s="27" t="s">
        <v>1013</v>
      </c>
      <c r="N1366" s="26">
        <v>0</v>
      </c>
      <c r="R1366" s="26">
        <v>1</v>
      </c>
      <c r="S1366" s="26">
        <v>1</v>
      </c>
      <c r="T1366" s="26">
        <v>0</v>
      </c>
      <c r="U1366" s="26">
        <v>0</v>
      </c>
      <c r="V1366" s="26">
        <v>30</v>
      </c>
      <c r="W1366" s="27">
        <v>0</v>
      </c>
      <c r="X1366" s="27">
        <v>30</v>
      </c>
      <c r="AA1366" s="27" t="s">
        <v>1015</v>
      </c>
      <c r="AB1366" s="27" t="b">
        <v>0</v>
      </c>
      <c r="AD1366" s="57">
        <v>0</v>
      </c>
      <c r="AE1366" s="57">
        <v>0</v>
      </c>
      <c r="AF1366" s="57">
        <v>0</v>
      </c>
      <c r="AG1366" s="57">
        <v>0</v>
      </c>
      <c r="AH1366" s="57">
        <v>0</v>
      </c>
      <c r="AI1366" s="57">
        <v>0</v>
      </c>
      <c r="AJ1366" s="57">
        <v>0</v>
      </c>
      <c r="AZ1366" s="58">
        <v>20</v>
      </c>
      <c r="BE1366" s="51" t="s">
        <v>101</v>
      </c>
      <c r="BK1366" s="51" t="s">
        <v>101</v>
      </c>
      <c r="BM1366" s="27" t="s">
        <v>729</v>
      </c>
      <c r="CC1366" s="27" t="s">
        <v>103</v>
      </c>
      <c r="CD1366" s="27">
        <v>1006</v>
      </c>
      <c r="CE1366" s="27">
        <v>237</v>
      </c>
      <c r="CF1366" s="27">
        <v>0</v>
      </c>
      <c r="CJ1366" s="29">
        <v>43935.793396030094</v>
      </c>
      <c r="CK1366" s="29">
        <v>43555</v>
      </c>
      <c r="CY1366" s="27" t="s">
        <v>1016</v>
      </c>
    </row>
    <row r="1367" spans="1:103" ht="22.5" customHeight="1" x14ac:dyDescent="0.4">
      <c r="A1367" s="27">
        <v>1006</v>
      </c>
      <c r="B1367" s="27">
        <v>238</v>
      </c>
      <c r="C1367" s="27">
        <v>1</v>
      </c>
      <c r="D1367" s="27" t="s">
        <v>89</v>
      </c>
      <c r="E1367" s="27" t="s">
        <v>3436</v>
      </c>
      <c r="F1367" s="4" t="s">
        <v>12050</v>
      </c>
      <c r="G1367" s="4" t="s">
        <v>3436</v>
      </c>
      <c r="H1367" s="27" t="s">
        <v>523</v>
      </c>
      <c r="I1367" s="27" t="s">
        <v>92</v>
      </c>
      <c r="J1367" s="27" t="s">
        <v>93</v>
      </c>
      <c r="K1367" s="27" t="s">
        <v>1010</v>
      </c>
      <c r="L1367" s="27" t="s">
        <v>1013</v>
      </c>
      <c r="N1367" s="26">
        <v>0</v>
      </c>
      <c r="R1367" s="26">
        <v>1</v>
      </c>
      <c r="S1367" s="26">
        <v>1</v>
      </c>
      <c r="T1367" s="26">
        <v>0</v>
      </c>
      <c r="U1367" s="26">
        <v>0</v>
      </c>
      <c r="V1367" s="26">
        <v>30</v>
      </c>
      <c r="W1367" s="27">
        <v>0</v>
      </c>
      <c r="X1367" s="27">
        <v>30</v>
      </c>
      <c r="AA1367" s="27" t="s">
        <v>1015</v>
      </c>
      <c r="AB1367" s="27" t="b">
        <v>0</v>
      </c>
      <c r="AD1367" s="57">
        <v>0</v>
      </c>
      <c r="AE1367" s="57">
        <v>0</v>
      </c>
      <c r="AF1367" s="57">
        <v>0</v>
      </c>
      <c r="AG1367" s="57">
        <v>0</v>
      </c>
      <c r="AH1367" s="57">
        <v>0</v>
      </c>
      <c r="AI1367" s="57">
        <v>0</v>
      </c>
      <c r="AJ1367" s="57">
        <v>0</v>
      </c>
      <c r="AZ1367" s="58">
        <v>42.75</v>
      </c>
      <c r="BE1367" s="51" t="s">
        <v>101</v>
      </c>
      <c r="BK1367" s="51" t="s">
        <v>101</v>
      </c>
      <c r="BM1367" s="27" t="s">
        <v>729</v>
      </c>
      <c r="CC1367" s="27" t="s">
        <v>103</v>
      </c>
      <c r="CD1367" s="27">
        <v>1006</v>
      </c>
      <c r="CE1367" s="27">
        <v>238</v>
      </c>
      <c r="CF1367" s="27">
        <v>0</v>
      </c>
      <c r="CJ1367" s="29">
        <v>43935.793406516204</v>
      </c>
      <c r="CK1367" s="29">
        <v>43555</v>
      </c>
      <c r="CY1367" s="27" t="s">
        <v>1016</v>
      </c>
    </row>
    <row r="1368" spans="1:103" ht="22.5" customHeight="1" x14ac:dyDescent="0.4">
      <c r="A1368" s="27">
        <v>1006</v>
      </c>
      <c r="B1368" s="27">
        <v>239</v>
      </c>
      <c r="C1368" s="27">
        <v>1</v>
      </c>
      <c r="D1368" s="27" t="s">
        <v>89</v>
      </c>
      <c r="E1368" s="27" t="s">
        <v>3436</v>
      </c>
      <c r="F1368" s="4" t="s">
        <v>12051</v>
      </c>
      <c r="G1368" s="4" t="s">
        <v>3436</v>
      </c>
      <c r="H1368" s="27" t="s">
        <v>523</v>
      </c>
      <c r="I1368" s="27" t="s">
        <v>92</v>
      </c>
      <c r="J1368" s="27" t="s">
        <v>93</v>
      </c>
      <c r="K1368" s="27" t="s">
        <v>1010</v>
      </c>
      <c r="L1368" s="27" t="s">
        <v>1013</v>
      </c>
      <c r="N1368" s="26">
        <v>0</v>
      </c>
      <c r="R1368" s="26">
        <v>1</v>
      </c>
      <c r="S1368" s="26">
        <v>1</v>
      </c>
      <c r="T1368" s="26">
        <v>0</v>
      </c>
      <c r="U1368" s="26">
        <v>0</v>
      </c>
      <c r="V1368" s="26">
        <v>30</v>
      </c>
      <c r="W1368" s="27">
        <v>0</v>
      </c>
      <c r="X1368" s="27">
        <v>30</v>
      </c>
      <c r="AA1368" s="27" t="s">
        <v>1015</v>
      </c>
      <c r="AB1368" s="27" t="b">
        <v>0</v>
      </c>
      <c r="AD1368" s="57">
        <v>0</v>
      </c>
      <c r="AE1368" s="57">
        <v>0</v>
      </c>
      <c r="AF1368" s="57">
        <v>0</v>
      </c>
      <c r="AG1368" s="57">
        <v>0</v>
      </c>
      <c r="AH1368" s="57">
        <v>0</v>
      </c>
      <c r="AI1368" s="57">
        <v>0</v>
      </c>
      <c r="AJ1368" s="57">
        <v>0</v>
      </c>
      <c r="AZ1368" s="58">
        <v>23</v>
      </c>
      <c r="BE1368" s="51" t="s">
        <v>101</v>
      </c>
      <c r="BK1368" s="51" t="s">
        <v>101</v>
      </c>
      <c r="BM1368" s="27" t="s">
        <v>729</v>
      </c>
      <c r="CC1368" s="27" t="s">
        <v>103</v>
      </c>
      <c r="CD1368" s="27">
        <v>1006</v>
      </c>
      <c r="CE1368" s="27">
        <v>239</v>
      </c>
      <c r="CF1368" s="27">
        <v>0</v>
      </c>
      <c r="CJ1368" s="29">
        <v>43935.79341755787</v>
      </c>
      <c r="CK1368" s="29">
        <v>43555</v>
      </c>
      <c r="CY1368" s="27" t="s">
        <v>1016</v>
      </c>
    </row>
    <row r="1369" spans="1:103" ht="22.5" customHeight="1" x14ac:dyDescent="0.4">
      <c r="A1369" s="27">
        <v>1006</v>
      </c>
      <c r="B1369" s="27">
        <v>240</v>
      </c>
      <c r="C1369" s="27">
        <v>1</v>
      </c>
      <c r="D1369" s="27" t="s">
        <v>89</v>
      </c>
      <c r="E1369" s="27" t="s">
        <v>3436</v>
      </c>
      <c r="F1369" s="4" t="s">
        <v>12052</v>
      </c>
      <c r="G1369" s="4" t="s">
        <v>3436</v>
      </c>
      <c r="H1369" s="27" t="s">
        <v>523</v>
      </c>
      <c r="I1369" s="27" t="s">
        <v>92</v>
      </c>
      <c r="J1369" s="27" t="s">
        <v>93</v>
      </c>
      <c r="K1369" s="27" t="s">
        <v>1010</v>
      </c>
      <c r="L1369" s="27" t="s">
        <v>1013</v>
      </c>
      <c r="N1369" s="26">
        <v>0</v>
      </c>
      <c r="R1369" s="26">
        <v>1</v>
      </c>
      <c r="S1369" s="26">
        <v>1</v>
      </c>
      <c r="T1369" s="26">
        <v>0</v>
      </c>
      <c r="U1369" s="26">
        <v>0</v>
      </c>
      <c r="V1369" s="26">
        <v>30</v>
      </c>
      <c r="W1369" s="27">
        <v>0</v>
      </c>
      <c r="X1369" s="27">
        <v>30</v>
      </c>
      <c r="AA1369" s="27" t="s">
        <v>1015</v>
      </c>
      <c r="AB1369" s="27" t="b">
        <v>0</v>
      </c>
      <c r="AD1369" s="57">
        <v>0</v>
      </c>
      <c r="AE1369" s="57">
        <v>0</v>
      </c>
      <c r="AF1369" s="57">
        <v>0</v>
      </c>
      <c r="AG1369" s="57">
        <v>0</v>
      </c>
      <c r="AH1369" s="57">
        <v>0</v>
      </c>
      <c r="AI1369" s="57">
        <v>0</v>
      </c>
      <c r="AJ1369" s="57">
        <v>0</v>
      </c>
      <c r="AZ1369" s="58">
        <v>40</v>
      </c>
      <c r="BE1369" s="51" t="s">
        <v>101</v>
      </c>
      <c r="BK1369" s="51" t="s">
        <v>101</v>
      </c>
      <c r="BM1369" s="27" t="s">
        <v>729</v>
      </c>
      <c r="CC1369" s="27" t="s">
        <v>103</v>
      </c>
      <c r="CD1369" s="27">
        <v>1006</v>
      </c>
      <c r="CE1369" s="27">
        <v>240</v>
      </c>
      <c r="CF1369" s="27">
        <v>0</v>
      </c>
      <c r="CJ1369" s="29">
        <v>43935.79342858796</v>
      </c>
      <c r="CK1369" s="29">
        <v>43555</v>
      </c>
      <c r="CY1369" s="27" t="s">
        <v>1016</v>
      </c>
    </row>
    <row r="1370" spans="1:103" ht="22.5" customHeight="1" x14ac:dyDescent="0.4">
      <c r="A1370" s="27">
        <v>1006</v>
      </c>
      <c r="B1370" s="27">
        <v>241</v>
      </c>
      <c r="C1370" s="27">
        <v>1</v>
      </c>
      <c r="D1370" s="27" t="s">
        <v>89</v>
      </c>
      <c r="E1370" s="27" t="s">
        <v>3436</v>
      </c>
      <c r="F1370" s="4" t="s">
        <v>12053</v>
      </c>
      <c r="G1370" s="4" t="s">
        <v>3436</v>
      </c>
      <c r="H1370" s="27" t="s">
        <v>523</v>
      </c>
      <c r="I1370" s="27" t="s">
        <v>92</v>
      </c>
      <c r="J1370" s="27" t="s">
        <v>93</v>
      </c>
      <c r="K1370" s="27" t="s">
        <v>1010</v>
      </c>
      <c r="L1370" s="27" t="s">
        <v>1013</v>
      </c>
      <c r="N1370" s="26">
        <v>940000</v>
      </c>
      <c r="R1370" s="26">
        <v>1</v>
      </c>
      <c r="S1370" s="26">
        <v>1</v>
      </c>
      <c r="T1370" s="26">
        <v>0</v>
      </c>
      <c r="U1370" s="26">
        <v>0</v>
      </c>
      <c r="V1370" s="26">
        <v>30</v>
      </c>
      <c r="W1370" s="27">
        <v>0</v>
      </c>
      <c r="X1370" s="27">
        <v>30</v>
      </c>
      <c r="AA1370" s="27" t="s">
        <v>1015</v>
      </c>
      <c r="AB1370" s="27" t="b">
        <v>0</v>
      </c>
      <c r="AD1370" s="57">
        <v>0</v>
      </c>
      <c r="AE1370" s="57">
        <v>0</v>
      </c>
      <c r="AF1370" s="57">
        <v>0</v>
      </c>
      <c r="AG1370" s="57">
        <v>0</v>
      </c>
      <c r="AH1370" s="57">
        <v>0</v>
      </c>
      <c r="AI1370" s="57">
        <v>0</v>
      </c>
      <c r="AJ1370" s="57">
        <v>0</v>
      </c>
      <c r="AZ1370" s="58">
        <v>31.5</v>
      </c>
      <c r="BE1370" s="51" t="s">
        <v>101</v>
      </c>
      <c r="BK1370" s="51" t="s">
        <v>101</v>
      </c>
      <c r="BM1370" s="27" t="s">
        <v>729</v>
      </c>
      <c r="CC1370" s="27" t="s">
        <v>103</v>
      </c>
      <c r="CD1370" s="27">
        <v>1006</v>
      </c>
      <c r="CE1370" s="27">
        <v>241</v>
      </c>
      <c r="CF1370" s="27">
        <v>0</v>
      </c>
      <c r="CJ1370" s="29">
        <v>43935.793439270834</v>
      </c>
      <c r="CK1370" s="29">
        <v>43555</v>
      </c>
      <c r="CY1370" s="27" t="s">
        <v>1016</v>
      </c>
    </row>
    <row r="1371" spans="1:103" ht="22.5" customHeight="1" x14ac:dyDescent="0.4">
      <c r="A1371" s="27">
        <v>1006</v>
      </c>
      <c r="B1371" s="27">
        <v>242</v>
      </c>
      <c r="C1371" s="27">
        <v>1</v>
      </c>
      <c r="D1371" s="27" t="s">
        <v>89</v>
      </c>
      <c r="E1371" s="27" t="s">
        <v>3436</v>
      </c>
      <c r="F1371" s="4" t="s">
        <v>12054</v>
      </c>
      <c r="G1371" s="4" t="s">
        <v>3436</v>
      </c>
      <c r="H1371" s="27" t="s">
        <v>523</v>
      </c>
      <c r="I1371" s="27" t="s">
        <v>92</v>
      </c>
      <c r="J1371" s="27" t="s">
        <v>93</v>
      </c>
      <c r="K1371" s="27" t="s">
        <v>1010</v>
      </c>
      <c r="L1371" s="27" t="s">
        <v>1013</v>
      </c>
      <c r="N1371" s="26">
        <v>0</v>
      </c>
      <c r="R1371" s="26">
        <v>1</v>
      </c>
      <c r="S1371" s="26">
        <v>1</v>
      </c>
      <c r="T1371" s="26">
        <v>0</v>
      </c>
      <c r="U1371" s="26">
        <v>0</v>
      </c>
      <c r="V1371" s="26">
        <v>30</v>
      </c>
      <c r="W1371" s="27">
        <v>0</v>
      </c>
      <c r="X1371" s="27">
        <v>30</v>
      </c>
      <c r="AA1371" s="27" t="s">
        <v>1015</v>
      </c>
      <c r="AB1371" s="27" t="b">
        <v>0</v>
      </c>
      <c r="AD1371" s="57">
        <v>0</v>
      </c>
      <c r="AE1371" s="57">
        <v>0</v>
      </c>
      <c r="AF1371" s="57">
        <v>0</v>
      </c>
      <c r="AG1371" s="57">
        <v>0</v>
      </c>
      <c r="AH1371" s="57">
        <v>0</v>
      </c>
      <c r="AI1371" s="57">
        <v>0</v>
      </c>
      <c r="AJ1371" s="57">
        <v>0</v>
      </c>
      <c r="AZ1371" s="58">
        <v>40.32</v>
      </c>
      <c r="BE1371" s="51" t="s">
        <v>101</v>
      </c>
      <c r="BK1371" s="51" t="s">
        <v>101</v>
      </c>
      <c r="BM1371" s="27" t="s">
        <v>729</v>
      </c>
      <c r="CC1371" s="27" t="s">
        <v>103</v>
      </c>
      <c r="CD1371" s="27">
        <v>1006</v>
      </c>
      <c r="CE1371" s="27">
        <v>242</v>
      </c>
      <c r="CF1371" s="27">
        <v>0</v>
      </c>
      <c r="CJ1371" s="29">
        <v>43935.793450115743</v>
      </c>
      <c r="CK1371" s="29">
        <v>43555</v>
      </c>
      <c r="CY1371" s="27" t="s">
        <v>1016</v>
      </c>
    </row>
    <row r="1372" spans="1:103" ht="22.5" customHeight="1" x14ac:dyDescent="0.4">
      <c r="A1372" s="27">
        <v>1006</v>
      </c>
      <c r="B1372" s="27">
        <v>243</v>
      </c>
      <c r="C1372" s="27">
        <v>1</v>
      </c>
      <c r="D1372" s="27" t="s">
        <v>89</v>
      </c>
      <c r="E1372" s="27" t="s">
        <v>3436</v>
      </c>
      <c r="F1372" s="4" t="s">
        <v>12055</v>
      </c>
      <c r="G1372" s="4" t="s">
        <v>3436</v>
      </c>
      <c r="H1372" s="27" t="s">
        <v>523</v>
      </c>
      <c r="I1372" s="27" t="s">
        <v>92</v>
      </c>
      <c r="J1372" s="27" t="s">
        <v>93</v>
      </c>
      <c r="K1372" s="27" t="s">
        <v>1010</v>
      </c>
      <c r="L1372" s="27" t="s">
        <v>1013</v>
      </c>
      <c r="N1372" s="26">
        <v>0</v>
      </c>
      <c r="R1372" s="26">
        <v>1</v>
      </c>
      <c r="S1372" s="26">
        <v>1</v>
      </c>
      <c r="T1372" s="26">
        <v>0</v>
      </c>
      <c r="U1372" s="26">
        <v>0</v>
      </c>
      <c r="V1372" s="26">
        <v>30</v>
      </c>
      <c r="W1372" s="27">
        <v>0</v>
      </c>
      <c r="X1372" s="27">
        <v>30</v>
      </c>
      <c r="AA1372" s="27" t="s">
        <v>1015</v>
      </c>
      <c r="AB1372" s="27" t="b">
        <v>0</v>
      </c>
      <c r="AD1372" s="57">
        <v>0</v>
      </c>
      <c r="AE1372" s="57">
        <v>0</v>
      </c>
      <c r="AF1372" s="57">
        <v>0</v>
      </c>
      <c r="AG1372" s="57">
        <v>0</v>
      </c>
      <c r="AH1372" s="57">
        <v>0</v>
      </c>
      <c r="AI1372" s="57">
        <v>0</v>
      </c>
      <c r="AJ1372" s="57">
        <v>0</v>
      </c>
      <c r="AZ1372" s="58">
        <v>43.05</v>
      </c>
      <c r="BE1372" s="51" t="s">
        <v>101</v>
      </c>
      <c r="BK1372" s="51" t="s">
        <v>101</v>
      </c>
      <c r="BM1372" s="27" t="s">
        <v>729</v>
      </c>
      <c r="CC1372" s="27" t="s">
        <v>103</v>
      </c>
      <c r="CD1372" s="27">
        <v>1006</v>
      </c>
      <c r="CE1372" s="27">
        <v>243</v>
      </c>
      <c r="CF1372" s="27">
        <v>0</v>
      </c>
      <c r="CJ1372" s="29">
        <v>43935.79346296296</v>
      </c>
      <c r="CK1372" s="29">
        <v>43555</v>
      </c>
      <c r="CY1372" s="27" t="s">
        <v>1016</v>
      </c>
    </row>
    <row r="1373" spans="1:103" ht="22.5" customHeight="1" x14ac:dyDescent="0.4">
      <c r="A1373" s="27">
        <v>1006</v>
      </c>
      <c r="B1373" s="27">
        <v>244</v>
      </c>
      <c r="C1373" s="27">
        <v>1</v>
      </c>
      <c r="D1373" s="27" t="s">
        <v>89</v>
      </c>
      <c r="E1373" s="27" t="s">
        <v>3436</v>
      </c>
      <c r="F1373" s="4" t="s">
        <v>12056</v>
      </c>
      <c r="G1373" s="4" t="s">
        <v>3436</v>
      </c>
      <c r="H1373" s="27" t="s">
        <v>523</v>
      </c>
      <c r="I1373" s="27" t="s">
        <v>92</v>
      </c>
      <c r="J1373" s="27" t="s">
        <v>93</v>
      </c>
      <c r="K1373" s="27" t="s">
        <v>1010</v>
      </c>
      <c r="L1373" s="27" t="s">
        <v>1013</v>
      </c>
      <c r="N1373" s="26">
        <v>0</v>
      </c>
      <c r="R1373" s="26">
        <v>1</v>
      </c>
      <c r="S1373" s="26">
        <v>1</v>
      </c>
      <c r="T1373" s="26">
        <v>0</v>
      </c>
      <c r="U1373" s="26">
        <v>0</v>
      </c>
      <c r="V1373" s="26">
        <v>30</v>
      </c>
      <c r="W1373" s="27">
        <v>0</v>
      </c>
      <c r="X1373" s="27">
        <v>30</v>
      </c>
      <c r="AA1373" s="27" t="s">
        <v>1015</v>
      </c>
      <c r="AB1373" s="27" t="b">
        <v>0</v>
      </c>
      <c r="AD1373" s="57">
        <v>0</v>
      </c>
      <c r="AE1373" s="57">
        <v>0</v>
      </c>
      <c r="AF1373" s="57">
        <v>0</v>
      </c>
      <c r="AG1373" s="57">
        <v>0</v>
      </c>
      <c r="AH1373" s="57">
        <v>0</v>
      </c>
      <c r="AI1373" s="57">
        <v>0</v>
      </c>
      <c r="AJ1373" s="57">
        <v>0</v>
      </c>
      <c r="AZ1373" s="58">
        <v>40</v>
      </c>
      <c r="BE1373" s="51" t="s">
        <v>101</v>
      </c>
      <c r="BK1373" s="51" t="s">
        <v>101</v>
      </c>
      <c r="BM1373" s="27" t="s">
        <v>729</v>
      </c>
      <c r="CC1373" s="27" t="s">
        <v>103</v>
      </c>
      <c r="CD1373" s="27">
        <v>1006</v>
      </c>
      <c r="CE1373" s="27">
        <v>244</v>
      </c>
      <c r="CF1373" s="27">
        <v>0</v>
      </c>
      <c r="CJ1373" s="29">
        <v>43935.793473807869</v>
      </c>
      <c r="CK1373" s="29">
        <v>43555</v>
      </c>
      <c r="CY1373" s="27" t="s">
        <v>1016</v>
      </c>
    </row>
    <row r="1374" spans="1:103" ht="22.5" customHeight="1" x14ac:dyDescent="0.4">
      <c r="A1374" s="27">
        <v>1006</v>
      </c>
      <c r="B1374" s="27">
        <v>245</v>
      </c>
      <c r="C1374" s="27">
        <v>1</v>
      </c>
      <c r="D1374" s="27" t="s">
        <v>89</v>
      </c>
      <c r="E1374" s="27" t="s">
        <v>3436</v>
      </c>
      <c r="F1374" s="4" t="s">
        <v>12057</v>
      </c>
      <c r="G1374" s="4" t="s">
        <v>3436</v>
      </c>
      <c r="H1374" s="27" t="s">
        <v>523</v>
      </c>
      <c r="I1374" s="27" t="s">
        <v>92</v>
      </c>
      <c r="J1374" s="27" t="s">
        <v>93</v>
      </c>
      <c r="K1374" s="27" t="s">
        <v>1010</v>
      </c>
      <c r="L1374" s="27" t="s">
        <v>1013</v>
      </c>
      <c r="N1374" s="26">
        <v>120000</v>
      </c>
      <c r="R1374" s="26">
        <v>1</v>
      </c>
      <c r="S1374" s="26">
        <v>1</v>
      </c>
      <c r="T1374" s="26">
        <v>0</v>
      </c>
      <c r="U1374" s="26">
        <v>0</v>
      </c>
      <c r="V1374" s="26">
        <v>30</v>
      </c>
      <c r="W1374" s="27">
        <v>0</v>
      </c>
      <c r="X1374" s="27">
        <v>30</v>
      </c>
      <c r="AA1374" s="27" t="s">
        <v>1015</v>
      </c>
      <c r="AB1374" s="27" t="b">
        <v>0</v>
      </c>
      <c r="AD1374" s="57">
        <v>0</v>
      </c>
      <c r="AE1374" s="57">
        <v>0</v>
      </c>
      <c r="AF1374" s="57">
        <v>0</v>
      </c>
      <c r="AG1374" s="57">
        <v>0</v>
      </c>
      <c r="AH1374" s="57">
        <v>0</v>
      </c>
      <c r="AI1374" s="57">
        <v>0</v>
      </c>
      <c r="AJ1374" s="57">
        <v>0</v>
      </c>
      <c r="AZ1374" s="58">
        <v>27</v>
      </c>
      <c r="BE1374" s="51" t="s">
        <v>101</v>
      </c>
      <c r="BK1374" s="51" t="s">
        <v>101</v>
      </c>
      <c r="BM1374" s="27" t="s">
        <v>729</v>
      </c>
      <c r="CC1374" s="27" t="s">
        <v>103</v>
      </c>
      <c r="CD1374" s="27">
        <v>1006</v>
      </c>
      <c r="CE1374" s="27">
        <v>245</v>
      </c>
      <c r="CF1374" s="27">
        <v>0</v>
      </c>
      <c r="CJ1374" s="29">
        <v>43935.793484456015</v>
      </c>
      <c r="CK1374" s="29">
        <v>43555</v>
      </c>
      <c r="CY1374" s="27" t="s">
        <v>1016</v>
      </c>
    </row>
    <row r="1375" spans="1:103" ht="22.5" customHeight="1" x14ac:dyDescent="0.4">
      <c r="A1375" s="27">
        <v>1006</v>
      </c>
      <c r="B1375" s="27">
        <v>246</v>
      </c>
      <c r="C1375" s="27">
        <v>1</v>
      </c>
      <c r="D1375" s="27" t="s">
        <v>89</v>
      </c>
      <c r="E1375" s="27" t="s">
        <v>3436</v>
      </c>
      <c r="F1375" s="4" t="s">
        <v>12058</v>
      </c>
      <c r="G1375" s="4" t="s">
        <v>3436</v>
      </c>
      <c r="H1375" s="27" t="s">
        <v>523</v>
      </c>
      <c r="I1375" s="27" t="s">
        <v>92</v>
      </c>
      <c r="J1375" s="27" t="s">
        <v>93</v>
      </c>
      <c r="K1375" s="27" t="s">
        <v>1010</v>
      </c>
      <c r="L1375" s="27" t="s">
        <v>1013</v>
      </c>
      <c r="N1375" s="26">
        <v>0</v>
      </c>
      <c r="R1375" s="26">
        <v>1</v>
      </c>
      <c r="S1375" s="26">
        <v>1</v>
      </c>
      <c r="T1375" s="26">
        <v>0</v>
      </c>
      <c r="U1375" s="26">
        <v>0</v>
      </c>
      <c r="V1375" s="26">
        <v>30</v>
      </c>
      <c r="W1375" s="27">
        <v>0</v>
      </c>
      <c r="X1375" s="27">
        <v>30</v>
      </c>
      <c r="AA1375" s="27" t="s">
        <v>1015</v>
      </c>
      <c r="AB1375" s="27" t="b">
        <v>0</v>
      </c>
      <c r="AD1375" s="57">
        <v>0</v>
      </c>
      <c r="AE1375" s="57">
        <v>0</v>
      </c>
      <c r="AF1375" s="57">
        <v>0</v>
      </c>
      <c r="AG1375" s="57">
        <v>0</v>
      </c>
      <c r="AH1375" s="57">
        <v>0</v>
      </c>
      <c r="AI1375" s="57">
        <v>0</v>
      </c>
      <c r="AJ1375" s="57">
        <v>0</v>
      </c>
      <c r="AZ1375" s="58">
        <v>40</v>
      </c>
      <c r="BE1375" s="51" t="s">
        <v>101</v>
      </c>
      <c r="BK1375" s="51" t="s">
        <v>101</v>
      </c>
      <c r="BM1375" s="27" t="s">
        <v>729</v>
      </c>
      <c r="CC1375" s="27" t="s">
        <v>103</v>
      </c>
      <c r="CD1375" s="27">
        <v>1006</v>
      </c>
      <c r="CE1375" s="27">
        <v>246</v>
      </c>
      <c r="CF1375" s="27">
        <v>0</v>
      </c>
      <c r="CJ1375" s="29">
        <v>43935.793495682869</v>
      </c>
      <c r="CK1375" s="29">
        <v>43555</v>
      </c>
      <c r="CY1375" s="27" t="s">
        <v>1016</v>
      </c>
    </row>
    <row r="1376" spans="1:103" ht="22.5" customHeight="1" x14ac:dyDescent="0.4">
      <c r="A1376" s="27">
        <v>1006</v>
      </c>
      <c r="B1376" s="27">
        <v>247</v>
      </c>
      <c r="C1376" s="27">
        <v>1</v>
      </c>
      <c r="D1376" s="27" t="s">
        <v>89</v>
      </c>
      <c r="E1376" s="27" t="s">
        <v>3436</v>
      </c>
      <c r="F1376" s="4" t="s">
        <v>12059</v>
      </c>
      <c r="G1376" s="4" t="s">
        <v>3436</v>
      </c>
      <c r="H1376" s="27" t="s">
        <v>523</v>
      </c>
      <c r="I1376" s="27" t="s">
        <v>92</v>
      </c>
      <c r="J1376" s="27" t="s">
        <v>93</v>
      </c>
      <c r="K1376" s="27" t="s">
        <v>1010</v>
      </c>
      <c r="L1376" s="27" t="s">
        <v>1013</v>
      </c>
      <c r="N1376" s="26">
        <v>0</v>
      </c>
      <c r="R1376" s="26">
        <v>1</v>
      </c>
      <c r="S1376" s="26">
        <v>1</v>
      </c>
      <c r="T1376" s="26">
        <v>0</v>
      </c>
      <c r="U1376" s="26">
        <v>0</v>
      </c>
      <c r="V1376" s="26">
        <v>30</v>
      </c>
      <c r="W1376" s="27">
        <v>0</v>
      </c>
      <c r="X1376" s="27">
        <v>30</v>
      </c>
      <c r="AA1376" s="27" t="s">
        <v>1015</v>
      </c>
      <c r="AB1376" s="27" t="b">
        <v>0</v>
      </c>
      <c r="AD1376" s="57">
        <v>0</v>
      </c>
      <c r="AE1376" s="57">
        <v>0</v>
      </c>
      <c r="AF1376" s="57">
        <v>0</v>
      </c>
      <c r="AG1376" s="57">
        <v>0</v>
      </c>
      <c r="AH1376" s="57">
        <v>0</v>
      </c>
      <c r="AI1376" s="57">
        <v>0</v>
      </c>
      <c r="AJ1376" s="57">
        <v>0</v>
      </c>
      <c r="AZ1376" s="58">
        <v>25.3</v>
      </c>
      <c r="BE1376" s="51" t="s">
        <v>101</v>
      </c>
      <c r="BK1376" s="51" t="s">
        <v>101</v>
      </c>
      <c r="BM1376" s="27" t="s">
        <v>729</v>
      </c>
      <c r="CC1376" s="27" t="s">
        <v>103</v>
      </c>
      <c r="CD1376" s="27">
        <v>1006</v>
      </c>
      <c r="CE1376" s="27">
        <v>247</v>
      </c>
      <c r="CF1376" s="27">
        <v>0</v>
      </c>
      <c r="CJ1376" s="29">
        <v>43935.793506562499</v>
      </c>
      <c r="CK1376" s="29">
        <v>43555</v>
      </c>
      <c r="CY1376" s="27" t="s">
        <v>1016</v>
      </c>
    </row>
    <row r="1377" spans="1:103" ht="22.5" customHeight="1" x14ac:dyDescent="0.4">
      <c r="A1377" s="27">
        <v>1006</v>
      </c>
      <c r="B1377" s="27">
        <v>248</v>
      </c>
      <c r="C1377" s="27">
        <v>1</v>
      </c>
      <c r="D1377" s="27" t="s">
        <v>89</v>
      </c>
      <c r="E1377" s="27" t="s">
        <v>3436</v>
      </c>
      <c r="F1377" s="4" t="s">
        <v>12060</v>
      </c>
      <c r="G1377" s="4" t="s">
        <v>3436</v>
      </c>
      <c r="H1377" s="27" t="s">
        <v>523</v>
      </c>
      <c r="I1377" s="27" t="s">
        <v>92</v>
      </c>
      <c r="J1377" s="27" t="s">
        <v>93</v>
      </c>
      <c r="K1377" s="27" t="s">
        <v>1010</v>
      </c>
      <c r="L1377" s="27" t="s">
        <v>1013</v>
      </c>
      <c r="N1377" s="26">
        <v>0</v>
      </c>
      <c r="R1377" s="26">
        <v>1</v>
      </c>
      <c r="S1377" s="26">
        <v>1</v>
      </c>
      <c r="T1377" s="26">
        <v>0</v>
      </c>
      <c r="U1377" s="26">
        <v>0</v>
      </c>
      <c r="V1377" s="26">
        <v>30</v>
      </c>
      <c r="W1377" s="27">
        <v>0</v>
      </c>
      <c r="X1377" s="27">
        <v>30</v>
      </c>
      <c r="AA1377" s="27" t="s">
        <v>1015</v>
      </c>
      <c r="AB1377" s="27" t="b">
        <v>0</v>
      </c>
      <c r="AD1377" s="57">
        <v>0</v>
      </c>
      <c r="AE1377" s="57">
        <v>0</v>
      </c>
      <c r="AF1377" s="57">
        <v>0</v>
      </c>
      <c r="AG1377" s="57">
        <v>0</v>
      </c>
      <c r="AH1377" s="57">
        <v>0</v>
      </c>
      <c r="AI1377" s="57">
        <v>0</v>
      </c>
      <c r="AJ1377" s="57">
        <v>0</v>
      </c>
      <c r="AZ1377" s="58">
        <v>31.5</v>
      </c>
      <c r="BE1377" s="51" t="s">
        <v>101</v>
      </c>
      <c r="BK1377" s="51" t="s">
        <v>101</v>
      </c>
      <c r="BM1377" s="27" t="s">
        <v>729</v>
      </c>
      <c r="CC1377" s="27" t="s">
        <v>103</v>
      </c>
      <c r="CD1377" s="27">
        <v>1006</v>
      </c>
      <c r="CE1377" s="27">
        <v>248</v>
      </c>
      <c r="CF1377" s="27">
        <v>0</v>
      </c>
      <c r="CJ1377" s="29">
        <v>43935.793517939812</v>
      </c>
      <c r="CK1377" s="29">
        <v>43555</v>
      </c>
      <c r="CY1377" s="27" t="s">
        <v>1016</v>
      </c>
    </row>
    <row r="1378" spans="1:103" ht="22.5" customHeight="1" x14ac:dyDescent="0.4">
      <c r="A1378" s="27">
        <v>1006</v>
      </c>
      <c r="B1378" s="27">
        <v>249</v>
      </c>
      <c r="C1378" s="27">
        <v>1</v>
      </c>
      <c r="D1378" s="27" t="s">
        <v>89</v>
      </c>
      <c r="E1378" s="27" t="s">
        <v>3436</v>
      </c>
      <c r="F1378" s="4" t="s">
        <v>12061</v>
      </c>
      <c r="G1378" s="4" t="s">
        <v>3436</v>
      </c>
      <c r="H1378" s="27" t="s">
        <v>523</v>
      </c>
      <c r="I1378" s="27" t="s">
        <v>92</v>
      </c>
      <c r="J1378" s="27" t="s">
        <v>93</v>
      </c>
      <c r="K1378" s="27" t="s">
        <v>1010</v>
      </c>
      <c r="L1378" s="27" t="s">
        <v>1013</v>
      </c>
      <c r="N1378" s="26">
        <v>0</v>
      </c>
      <c r="R1378" s="26">
        <v>1</v>
      </c>
      <c r="S1378" s="26">
        <v>1</v>
      </c>
      <c r="T1378" s="26">
        <v>0</v>
      </c>
      <c r="U1378" s="26">
        <v>0</v>
      </c>
      <c r="V1378" s="26">
        <v>30</v>
      </c>
      <c r="W1378" s="27">
        <v>0</v>
      </c>
      <c r="X1378" s="27">
        <v>30</v>
      </c>
      <c r="AA1378" s="27" t="s">
        <v>1015</v>
      </c>
      <c r="AB1378" s="27" t="b">
        <v>0</v>
      </c>
      <c r="AD1378" s="57">
        <v>0</v>
      </c>
      <c r="AE1378" s="57">
        <v>0</v>
      </c>
      <c r="AF1378" s="57">
        <v>0</v>
      </c>
      <c r="AG1378" s="57">
        <v>0</v>
      </c>
      <c r="AH1378" s="57">
        <v>0</v>
      </c>
      <c r="AI1378" s="57">
        <v>0</v>
      </c>
      <c r="AJ1378" s="57">
        <v>0</v>
      </c>
      <c r="AZ1378" s="58">
        <v>13.66</v>
      </c>
      <c r="BE1378" s="51" t="s">
        <v>101</v>
      </c>
      <c r="BK1378" s="51" t="s">
        <v>101</v>
      </c>
      <c r="BM1378" s="27" t="s">
        <v>729</v>
      </c>
      <c r="CC1378" s="27" t="s">
        <v>103</v>
      </c>
      <c r="CD1378" s="27">
        <v>1006</v>
      </c>
      <c r="CE1378" s="27">
        <v>249</v>
      </c>
      <c r="CF1378" s="27">
        <v>0</v>
      </c>
      <c r="CJ1378" s="29">
        <v>43935.793528969909</v>
      </c>
      <c r="CK1378" s="29">
        <v>43555</v>
      </c>
      <c r="CY1378" s="27" t="s">
        <v>1016</v>
      </c>
    </row>
    <row r="1379" spans="1:103" ht="22.5" customHeight="1" x14ac:dyDescent="0.4">
      <c r="A1379" s="27">
        <v>1006</v>
      </c>
      <c r="B1379" s="27">
        <v>250</v>
      </c>
      <c r="C1379" s="27">
        <v>1</v>
      </c>
      <c r="D1379" s="27" t="s">
        <v>89</v>
      </c>
      <c r="E1379" s="27" t="s">
        <v>3436</v>
      </c>
      <c r="F1379" s="4" t="s">
        <v>12062</v>
      </c>
      <c r="G1379" s="4" t="s">
        <v>3436</v>
      </c>
      <c r="H1379" s="27" t="s">
        <v>523</v>
      </c>
      <c r="I1379" s="27" t="s">
        <v>92</v>
      </c>
      <c r="J1379" s="27" t="s">
        <v>93</v>
      </c>
      <c r="K1379" s="27" t="s">
        <v>1010</v>
      </c>
      <c r="L1379" s="27" t="s">
        <v>1013</v>
      </c>
      <c r="N1379" s="26">
        <v>0</v>
      </c>
      <c r="R1379" s="26">
        <v>1</v>
      </c>
      <c r="S1379" s="26">
        <v>1</v>
      </c>
      <c r="T1379" s="26">
        <v>0</v>
      </c>
      <c r="U1379" s="26">
        <v>0</v>
      </c>
      <c r="V1379" s="26">
        <v>30</v>
      </c>
      <c r="W1379" s="27">
        <v>0</v>
      </c>
      <c r="X1379" s="27">
        <v>30</v>
      </c>
      <c r="AA1379" s="27" t="s">
        <v>1015</v>
      </c>
      <c r="AB1379" s="27" t="b">
        <v>0</v>
      </c>
      <c r="AD1379" s="57">
        <v>0</v>
      </c>
      <c r="AE1379" s="57">
        <v>0</v>
      </c>
      <c r="AF1379" s="57">
        <v>0</v>
      </c>
      <c r="AG1379" s="57">
        <v>0</v>
      </c>
      <c r="AH1379" s="57">
        <v>0</v>
      </c>
      <c r="AI1379" s="57">
        <v>0</v>
      </c>
      <c r="AJ1379" s="57">
        <v>0</v>
      </c>
      <c r="AZ1379" s="58">
        <v>13.5</v>
      </c>
      <c r="BE1379" s="51" t="s">
        <v>101</v>
      </c>
      <c r="BK1379" s="51" t="s">
        <v>101</v>
      </c>
      <c r="BM1379" s="27" t="s">
        <v>729</v>
      </c>
      <c r="CC1379" s="27" t="s">
        <v>103</v>
      </c>
      <c r="CD1379" s="27">
        <v>1006</v>
      </c>
      <c r="CE1379" s="27">
        <v>250</v>
      </c>
      <c r="CF1379" s="27">
        <v>0</v>
      </c>
      <c r="CJ1379" s="29">
        <v>43935.793539618055</v>
      </c>
      <c r="CK1379" s="29">
        <v>43555</v>
      </c>
      <c r="CY1379" s="27" t="s">
        <v>1016</v>
      </c>
    </row>
    <row r="1380" spans="1:103" ht="22.5" customHeight="1" x14ac:dyDescent="0.4">
      <c r="A1380" s="27">
        <v>1006</v>
      </c>
      <c r="B1380" s="27">
        <v>251</v>
      </c>
      <c r="C1380" s="27">
        <v>1</v>
      </c>
      <c r="D1380" s="27" t="s">
        <v>89</v>
      </c>
      <c r="E1380" s="27" t="s">
        <v>3436</v>
      </c>
      <c r="F1380" s="4" t="s">
        <v>12063</v>
      </c>
      <c r="G1380" s="4" t="s">
        <v>3436</v>
      </c>
      <c r="H1380" s="27" t="s">
        <v>523</v>
      </c>
      <c r="I1380" s="27" t="s">
        <v>92</v>
      </c>
      <c r="J1380" s="27" t="s">
        <v>93</v>
      </c>
      <c r="K1380" s="27" t="s">
        <v>1010</v>
      </c>
      <c r="L1380" s="27" t="s">
        <v>1013</v>
      </c>
      <c r="N1380" s="26">
        <v>1530000</v>
      </c>
      <c r="R1380" s="26">
        <v>1</v>
      </c>
      <c r="S1380" s="26">
        <v>1</v>
      </c>
      <c r="T1380" s="26">
        <v>0</v>
      </c>
      <c r="U1380" s="26">
        <v>0</v>
      </c>
      <c r="V1380" s="26">
        <v>30</v>
      </c>
      <c r="W1380" s="27">
        <v>0</v>
      </c>
      <c r="X1380" s="27">
        <v>30</v>
      </c>
      <c r="AA1380" s="27" t="s">
        <v>1015</v>
      </c>
      <c r="AB1380" s="27" t="b">
        <v>0</v>
      </c>
      <c r="AD1380" s="57">
        <v>0</v>
      </c>
      <c r="AE1380" s="57">
        <v>0</v>
      </c>
      <c r="AF1380" s="57">
        <v>0</v>
      </c>
      <c r="AG1380" s="57">
        <v>0</v>
      </c>
      <c r="AH1380" s="57">
        <v>0</v>
      </c>
      <c r="AI1380" s="57">
        <v>0</v>
      </c>
      <c r="AJ1380" s="57">
        <v>0</v>
      </c>
      <c r="AZ1380" s="58">
        <v>42.79</v>
      </c>
      <c r="BE1380" s="51" t="s">
        <v>101</v>
      </c>
      <c r="BK1380" s="51" t="s">
        <v>101</v>
      </c>
      <c r="BM1380" s="27" t="s">
        <v>729</v>
      </c>
      <c r="CC1380" s="27" t="s">
        <v>103</v>
      </c>
      <c r="CD1380" s="27">
        <v>1006</v>
      </c>
      <c r="CE1380" s="27">
        <v>251</v>
      </c>
      <c r="CF1380" s="27">
        <v>0</v>
      </c>
      <c r="CJ1380" s="29">
        <v>43935.793551388888</v>
      </c>
      <c r="CK1380" s="29">
        <v>43555</v>
      </c>
      <c r="CY1380" s="27" t="s">
        <v>1016</v>
      </c>
    </row>
    <row r="1381" spans="1:103" ht="22.5" customHeight="1" x14ac:dyDescent="0.4">
      <c r="A1381" s="27">
        <v>1006</v>
      </c>
      <c r="B1381" s="27">
        <v>252</v>
      </c>
      <c r="C1381" s="27">
        <v>1</v>
      </c>
      <c r="D1381" s="27" t="s">
        <v>89</v>
      </c>
      <c r="E1381" s="27" t="s">
        <v>3436</v>
      </c>
      <c r="F1381" s="4" t="s">
        <v>12064</v>
      </c>
      <c r="G1381" s="4" t="s">
        <v>3436</v>
      </c>
      <c r="H1381" s="27" t="s">
        <v>523</v>
      </c>
      <c r="I1381" s="27" t="s">
        <v>92</v>
      </c>
      <c r="J1381" s="27" t="s">
        <v>93</v>
      </c>
      <c r="K1381" s="27" t="s">
        <v>1010</v>
      </c>
      <c r="L1381" s="27" t="s">
        <v>1013</v>
      </c>
      <c r="N1381" s="26">
        <v>0</v>
      </c>
      <c r="R1381" s="26">
        <v>1</v>
      </c>
      <c r="S1381" s="26">
        <v>1</v>
      </c>
      <c r="T1381" s="26">
        <v>0</v>
      </c>
      <c r="U1381" s="26">
        <v>0</v>
      </c>
      <c r="V1381" s="26">
        <v>30</v>
      </c>
      <c r="W1381" s="27">
        <v>0</v>
      </c>
      <c r="X1381" s="27">
        <v>30</v>
      </c>
      <c r="AA1381" s="27" t="s">
        <v>1015</v>
      </c>
      <c r="AB1381" s="27" t="b">
        <v>0</v>
      </c>
      <c r="AD1381" s="57">
        <v>0</v>
      </c>
      <c r="AE1381" s="57">
        <v>0</v>
      </c>
      <c r="AF1381" s="57">
        <v>0</v>
      </c>
      <c r="AG1381" s="57">
        <v>0</v>
      </c>
      <c r="AH1381" s="57">
        <v>0</v>
      </c>
      <c r="AI1381" s="57">
        <v>0</v>
      </c>
      <c r="AJ1381" s="57">
        <v>0</v>
      </c>
      <c r="AZ1381" s="58">
        <v>12.96</v>
      </c>
      <c r="BE1381" s="51" t="s">
        <v>101</v>
      </c>
      <c r="BK1381" s="51" t="s">
        <v>101</v>
      </c>
      <c r="BM1381" s="27" t="s">
        <v>729</v>
      </c>
      <c r="CC1381" s="27" t="s">
        <v>103</v>
      </c>
      <c r="CD1381" s="27">
        <v>1006</v>
      </c>
      <c r="CE1381" s="27">
        <v>252</v>
      </c>
      <c r="CF1381" s="27">
        <v>0</v>
      </c>
      <c r="CJ1381" s="29">
        <v>43935.793562071762</v>
      </c>
      <c r="CK1381" s="29">
        <v>43555</v>
      </c>
      <c r="CY1381" s="27" t="s">
        <v>1016</v>
      </c>
    </row>
    <row r="1382" spans="1:103" ht="22.5" customHeight="1" x14ac:dyDescent="0.4">
      <c r="A1382" s="27">
        <v>1006</v>
      </c>
      <c r="B1382" s="27">
        <v>253</v>
      </c>
      <c r="C1382" s="27">
        <v>1</v>
      </c>
      <c r="D1382" s="27" t="s">
        <v>89</v>
      </c>
      <c r="E1382" s="27" t="s">
        <v>3436</v>
      </c>
      <c r="F1382" s="4" t="s">
        <v>12065</v>
      </c>
      <c r="G1382" s="4" t="s">
        <v>3436</v>
      </c>
      <c r="H1382" s="27" t="s">
        <v>523</v>
      </c>
      <c r="I1382" s="27" t="s">
        <v>92</v>
      </c>
      <c r="J1382" s="27" t="s">
        <v>93</v>
      </c>
      <c r="K1382" s="27" t="s">
        <v>1010</v>
      </c>
      <c r="L1382" s="27" t="s">
        <v>1013</v>
      </c>
      <c r="N1382" s="26">
        <v>437000</v>
      </c>
      <c r="R1382" s="26">
        <v>1</v>
      </c>
      <c r="S1382" s="26">
        <v>1</v>
      </c>
      <c r="T1382" s="26">
        <v>0</v>
      </c>
      <c r="U1382" s="26">
        <v>0</v>
      </c>
      <c r="V1382" s="26">
        <v>30</v>
      </c>
      <c r="W1382" s="27">
        <v>0</v>
      </c>
      <c r="X1382" s="27">
        <v>30</v>
      </c>
      <c r="AA1382" s="27" t="s">
        <v>1015</v>
      </c>
      <c r="AB1382" s="27" t="b">
        <v>0</v>
      </c>
      <c r="AD1382" s="57">
        <v>0</v>
      </c>
      <c r="AE1382" s="57">
        <v>0</v>
      </c>
      <c r="AF1382" s="57">
        <v>0</v>
      </c>
      <c r="AG1382" s="57">
        <v>0</v>
      </c>
      <c r="AH1382" s="57">
        <v>0</v>
      </c>
      <c r="AI1382" s="57">
        <v>0</v>
      </c>
      <c r="AJ1382" s="57">
        <v>0</v>
      </c>
      <c r="AZ1382" s="58">
        <v>45.32</v>
      </c>
      <c r="BE1382" s="51" t="s">
        <v>101</v>
      </c>
      <c r="BK1382" s="51" t="s">
        <v>101</v>
      </c>
      <c r="BM1382" s="27" t="s">
        <v>729</v>
      </c>
      <c r="CC1382" s="27" t="s">
        <v>103</v>
      </c>
      <c r="CD1382" s="27">
        <v>1006</v>
      </c>
      <c r="CE1382" s="27">
        <v>253</v>
      </c>
      <c r="CF1382" s="27">
        <v>0</v>
      </c>
      <c r="CJ1382" s="29">
        <v>43935.793573113428</v>
      </c>
      <c r="CK1382" s="29">
        <v>43555</v>
      </c>
      <c r="CY1382" s="27" t="s">
        <v>1016</v>
      </c>
    </row>
    <row r="1383" spans="1:103" ht="22.5" customHeight="1" x14ac:dyDescent="0.4">
      <c r="A1383" s="27">
        <v>1006</v>
      </c>
      <c r="B1383" s="27">
        <v>254</v>
      </c>
      <c r="C1383" s="27">
        <v>1</v>
      </c>
      <c r="D1383" s="27" t="s">
        <v>89</v>
      </c>
      <c r="E1383" s="27" t="s">
        <v>3436</v>
      </c>
      <c r="F1383" s="4" t="s">
        <v>12066</v>
      </c>
      <c r="G1383" s="4" t="s">
        <v>3436</v>
      </c>
      <c r="H1383" s="27" t="s">
        <v>523</v>
      </c>
      <c r="I1383" s="27" t="s">
        <v>92</v>
      </c>
      <c r="J1383" s="27" t="s">
        <v>93</v>
      </c>
      <c r="K1383" s="27" t="s">
        <v>1010</v>
      </c>
      <c r="L1383" s="27" t="s">
        <v>1013</v>
      </c>
      <c r="N1383" s="26">
        <v>0</v>
      </c>
      <c r="R1383" s="26">
        <v>1</v>
      </c>
      <c r="S1383" s="26">
        <v>1</v>
      </c>
      <c r="T1383" s="26">
        <v>0</v>
      </c>
      <c r="U1383" s="26">
        <v>0</v>
      </c>
      <c r="V1383" s="26">
        <v>30</v>
      </c>
      <c r="W1383" s="27">
        <v>0</v>
      </c>
      <c r="X1383" s="27">
        <v>30</v>
      </c>
      <c r="AA1383" s="27" t="s">
        <v>1015</v>
      </c>
      <c r="AB1383" s="27" t="b">
        <v>0</v>
      </c>
      <c r="AD1383" s="57">
        <v>0</v>
      </c>
      <c r="AE1383" s="57">
        <v>0</v>
      </c>
      <c r="AF1383" s="57">
        <v>0</v>
      </c>
      <c r="AG1383" s="57">
        <v>0</v>
      </c>
      <c r="AH1383" s="57">
        <v>0</v>
      </c>
      <c r="AI1383" s="57">
        <v>0</v>
      </c>
      <c r="AJ1383" s="57">
        <v>0</v>
      </c>
      <c r="AZ1383" s="58">
        <v>28</v>
      </c>
      <c r="BE1383" s="51" t="s">
        <v>101</v>
      </c>
      <c r="BK1383" s="51" t="s">
        <v>101</v>
      </c>
      <c r="BM1383" s="27" t="s">
        <v>729</v>
      </c>
      <c r="CC1383" s="27" t="s">
        <v>103</v>
      </c>
      <c r="CD1383" s="27">
        <v>1006</v>
      </c>
      <c r="CE1383" s="27">
        <v>254</v>
      </c>
      <c r="CF1383" s="27">
        <v>0</v>
      </c>
      <c r="CJ1383" s="29">
        <v>43935.793583564817</v>
      </c>
      <c r="CK1383" s="29">
        <v>43555</v>
      </c>
      <c r="CY1383" s="27" t="s">
        <v>1016</v>
      </c>
    </row>
    <row r="1384" spans="1:103" ht="22.5" customHeight="1" x14ac:dyDescent="0.4">
      <c r="A1384" s="27">
        <v>1006</v>
      </c>
      <c r="B1384" s="27">
        <v>255</v>
      </c>
      <c r="C1384" s="27">
        <v>1</v>
      </c>
      <c r="D1384" s="27" t="s">
        <v>89</v>
      </c>
      <c r="E1384" s="27" t="s">
        <v>3436</v>
      </c>
      <c r="F1384" s="4" t="s">
        <v>12067</v>
      </c>
      <c r="G1384" s="4" t="s">
        <v>3436</v>
      </c>
      <c r="H1384" s="27" t="s">
        <v>523</v>
      </c>
      <c r="I1384" s="27" t="s">
        <v>92</v>
      </c>
      <c r="J1384" s="27" t="s">
        <v>93</v>
      </c>
      <c r="K1384" s="27" t="s">
        <v>1010</v>
      </c>
      <c r="L1384" s="27" t="s">
        <v>1013</v>
      </c>
      <c r="N1384" s="26">
        <v>0</v>
      </c>
      <c r="R1384" s="26">
        <v>1</v>
      </c>
      <c r="S1384" s="26">
        <v>1</v>
      </c>
      <c r="T1384" s="26">
        <v>0</v>
      </c>
      <c r="U1384" s="26">
        <v>0</v>
      </c>
      <c r="V1384" s="26">
        <v>30</v>
      </c>
      <c r="W1384" s="27">
        <v>0</v>
      </c>
      <c r="X1384" s="27">
        <v>30</v>
      </c>
      <c r="AA1384" s="27" t="s">
        <v>1015</v>
      </c>
      <c r="AB1384" s="27" t="b">
        <v>0</v>
      </c>
      <c r="AD1384" s="57">
        <v>0</v>
      </c>
      <c r="AE1384" s="57">
        <v>0</v>
      </c>
      <c r="AF1384" s="57">
        <v>0</v>
      </c>
      <c r="AG1384" s="57">
        <v>0</v>
      </c>
      <c r="AH1384" s="57">
        <v>0</v>
      </c>
      <c r="AI1384" s="57">
        <v>0</v>
      </c>
      <c r="AJ1384" s="57">
        <v>0</v>
      </c>
      <c r="AZ1384" s="58">
        <v>10</v>
      </c>
      <c r="BE1384" s="51" t="s">
        <v>101</v>
      </c>
      <c r="BK1384" s="51" t="s">
        <v>101</v>
      </c>
      <c r="BM1384" s="27" t="s">
        <v>729</v>
      </c>
      <c r="CC1384" s="27" t="s">
        <v>103</v>
      </c>
      <c r="CD1384" s="27">
        <v>1006</v>
      </c>
      <c r="CE1384" s="27">
        <v>255</v>
      </c>
      <c r="CF1384" s="27">
        <v>0</v>
      </c>
      <c r="CJ1384" s="29">
        <v>43935.793594594907</v>
      </c>
      <c r="CK1384" s="29">
        <v>43555</v>
      </c>
      <c r="CY1384" s="27" t="s">
        <v>1016</v>
      </c>
    </row>
    <row r="1385" spans="1:103" ht="22.5" customHeight="1" x14ac:dyDescent="0.4">
      <c r="A1385" s="27">
        <v>1006</v>
      </c>
      <c r="B1385" s="27">
        <v>256</v>
      </c>
      <c r="C1385" s="27">
        <v>1</v>
      </c>
      <c r="D1385" s="27" t="s">
        <v>89</v>
      </c>
      <c r="E1385" s="27" t="s">
        <v>3436</v>
      </c>
      <c r="F1385" s="4" t="s">
        <v>12068</v>
      </c>
      <c r="G1385" s="4" t="s">
        <v>3436</v>
      </c>
      <c r="H1385" s="27" t="s">
        <v>523</v>
      </c>
      <c r="I1385" s="27" t="s">
        <v>92</v>
      </c>
      <c r="J1385" s="27" t="s">
        <v>93</v>
      </c>
      <c r="K1385" s="27" t="s">
        <v>1010</v>
      </c>
      <c r="L1385" s="27" t="s">
        <v>1013</v>
      </c>
      <c r="N1385" s="26">
        <v>0</v>
      </c>
      <c r="R1385" s="26">
        <v>1</v>
      </c>
      <c r="S1385" s="26">
        <v>1</v>
      </c>
      <c r="T1385" s="26">
        <v>0</v>
      </c>
      <c r="U1385" s="26">
        <v>0</v>
      </c>
      <c r="V1385" s="26">
        <v>30</v>
      </c>
      <c r="W1385" s="27">
        <v>0</v>
      </c>
      <c r="X1385" s="27">
        <v>30</v>
      </c>
      <c r="AA1385" s="27" t="s">
        <v>1015</v>
      </c>
      <c r="AB1385" s="27" t="b">
        <v>0</v>
      </c>
      <c r="AD1385" s="57">
        <v>0</v>
      </c>
      <c r="AE1385" s="57">
        <v>0</v>
      </c>
      <c r="AF1385" s="57">
        <v>0</v>
      </c>
      <c r="AG1385" s="57">
        <v>0</v>
      </c>
      <c r="AH1385" s="57">
        <v>0</v>
      </c>
      <c r="AI1385" s="57">
        <v>0</v>
      </c>
      <c r="AJ1385" s="57">
        <v>0</v>
      </c>
      <c r="AZ1385" s="58">
        <v>24</v>
      </c>
      <c r="BE1385" s="51" t="s">
        <v>101</v>
      </c>
      <c r="BK1385" s="51" t="s">
        <v>101</v>
      </c>
      <c r="BM1385" s="27" t="s">
        <v>729</v>
      </c>
      <c r="CC1385" s="27" t="s">
        <v>103</v>
      </c>
      <c r="CD1385" s="27">
        <v>1006</v>
      </c>
      <c r="CE1385" s="27">
        <v>256</v>
      </c>
      <c r="CF1385" s="27">
        <v>0</v>
      </c>
      <c r="CJ1385" s="29">
        <v>43935.793605289349</v>
      </c>
      <c r="CK1385" s="29">
        <v>43555</v>
      </c>
      <c r="CY1385" s="27" t="s">
        <v>1016</v>
      </c>
    </row>
    <row r="1386" spans="1:103" ht="22.5" customHeight="1" x14ac:dyDescent="0.4">
      <c r="A1386" s="27">
        <v>1006</v>
      </c>
      <c r="B1386" s="27">
        <v>257</v>
      </c>
      <c r="C1386" s="27">
        <v>1</v>
      </c>
      <c r="D1386" s="27" t="s">
        <v>89</v>
      </c>
      <c r="E1386" s="27" t="s">
        <v>3436</v>
      </c>
      <c r="F1386" s="4" t="s">
        <v>12069</v>
      </c>
      <c r="G1386" s="4" t="s">
        <v>3436</v>
      </c>
      <c r="H1386" s="27" t="s">
        <v>523</v>
      </c>
      <c r="I1386" s="27" t="s">
        <v>92</v>
      </c>
      <c r="J1386" s="27" t="s">
        <v>93</v>
      </c>
      <c r="K1386" s="27" t="s">
        <v>1010</v>
      </c>
      <c r="L1386" s="27" t="s">
        <v>1013</v>
      </c>
      <c r="N1386" s="26">
        <v>0</v>
      </c>
      <c r="R1386" s="26">
        <v>1</v>
      </c>
      <c r="S1386" s="26">
        <v>1</v>
      </c>
      <c r="T1386" s="26">
        <v>0</v>
      </c>
      <c r="U1386" s="26">
        <v>0</v>
      </c>
      <c r="V1386" s="26">
        <v>30</v>
      </c>
      <c r="W1386" s="27">
        <v>0</v>
      </c>
      <c r="X1386" s="27">
        <v>30</v>
      </c>
      <c r="AA1386" s="27" t="s">
        <v>1015</v>
      </c>
      <c r="AB1386" s="27" t="b">
        <v>0</v>
      </c>
      <c r="AD1386" s="57">
        <v>0</v>
      </c>
      <c r="AE1386" s="57">
        <v>0</v>
      </c>
      <c r="AF1386" s="57">
        <v>0</v>
      </c>
      <c r="AG1386" s="57">
        <v>0</v>
      </c>
      <c r="AH1386" s="57">
        <v>0</v>
      </c>
      <c r="AI1386" s="57">
        <v>0</v>
      </c>
      <c r="AJ1386" s="57">
        <v>0</v>
      </c>
      <c r="AZ1386" s="58">
        <v>24</v>
      </c>
      <c r="BE1386" s="51" t="s">
        <v>101</v>
      </c>
      <c r="BK1386" s="51" t="s">
        <v>101</v>
      </c>
      <c r="BM1386" s="27" t="s">
        <v>729</v>
      </c>
      <c r="CC1386" s="27" t="s">
        <v>103</v>
      </c>
      <c r="CD1386" s="27">
        <v>1006</v>
      </c>
      <c r="CE1386" s="27">
        <v>257</v>
      </c>
      <c r="CF1386" s="27">
        <v>0</v>
      </c>
      <c r="CJ1386" s="29">
        <v>43935.793616516203</v>
      </c>
      <c r="CK1386" s="29">
        <v>43555</v>
      </c>
      <c r="CY1386" s="27" t="s">
        <v>1016</v>
      </c>
    </row>
    <row r="1387" spans="1:103" ht="22.5" customHeight="1" x14ac:dyDescent="0.4">
      <c r="A1387" s="27">
        <v>1006</v>
      </c>
      <c r="B1387" s="27">
        <v>258</v>
      </c>
      <c r="C1387" s="27">
        <v>1</v>
      </c>
      <c r="D1387" s="27" t="s">
        <v>89</v>
      </c>
      <c r="E1387" s="27" t="s">
        <v>3436</v>
      </c>
      <c r="F1387" s="4" t="s">
        <v>12070</v>
      </c>
      <c r="G1387" s="4" t="s">
        <v>3436</v>
      </c>
      <c r="H1387" s="27" t="s">
        <v>523</v>
      </c>
      <c r="I1387" s="27" t="s">
        <v>92</v>
      </c>
      <c r="J1387" s="27" t="s">
        <v>93</v>
      </c>
      <c r="K1387" s="27" t="s">
        <v>1010</v>
      </c>
      <c r="L1387" s="27" t="s">
        <v>1013</v>
      </c>
      <c r="N1387" s="26">
        <v>70000</v>
      </c>
      <c r="R1387" s="26">
        <v>1</v>
      </c>
      <c r="S1387" s="26">
        <v>1</v>
      </c>
      <c r="T1387" s="26">
        <v>0</v>
      </c>
      <c r="U1387" s="26">
        <v>0</v>
      </c>
      <c r="V1387" s="26">
        <v>30</v>
      </c>
      <c r="W1387" s="27">
        <v>0</v>
      </c>
      <c r="X1387" s="27">
        <v>30</v>
      </c>
      <c r="AA1387" s="27" t="s">
        <v>1015</v>
      </c>
      <c r="AB1387" s="27" t="b">
        <v>0</v>
      </c>
      <c r="AD1387" s="57">
        <v>0</v>
      </c>
      <c r="AE1387" s="57">
        <v>0</v>
      </c>
      <c r="AF1387" s="57">
        <v>0</v>
      </c>
      <c r="AG1387" s="57">
        <v>0</v>
      </c>
      <c r="AH1387" s="57">
        <v>0</v>
      </c>
      <c r="AI1387" s="57">
        <v>0</v>
      </c>
      <c r="AJ1387" s="57">
        <v>0</v>
      </c>
      <c r="AZ1387" s="58">
        <v>26</v>
      </c>
      <c r="BE1387" s="51" t="s">
        <v>101</v>
      </c>
      <c r="BK1387" s="51" t="s">
        <v>101</v>
      </c>
      <c r="BM1387" s="27" t="s">
        <v>729</v>
      </c>
      <c r="CC1387" s="27" t="s">
        <v>103</v>
      </c>
      <c r="CD1387" s="27">
        <v>1006</v>
      </c>
      <c r="CE1387" s="27">
        <v>258</v>
      </c>
      <c r="CF1387" s="27">
        <v>0</v>
      </c>
      <c r="CJ1387" s="29">
        <v>43935.793627893516</v>
      </c>
      <c r="CK1387" s="29">
        <v>43555</v>
      </c>
      <c r="CY1387" s="27" t="s">
        <v>1016</v>
      </c>
    </row>
    <row r="1388" spans="1:103" ht="22.5" customHeight="1" x14ac:dyDescent="0.4">
      <c r="A1388" s="27">
        <v>1006</v>
      </c>
      <c r="B1388" s="27">
        <v>259</v>
      </c>
      <c r="C1388" s="27">
        <v>1</v>
      </c>
      <c r="D1388" s="27" t="s">
        <v>89</v>
      </c>
      <c r="E1388" s="27" t="s">
        <v>3436</v>
      </c>
      <c r="F1388" s="4" t="s">
        <v>12071</v>
      </c>
      <c r="G1388" s="4" t="s">
        <v>3436</v>
      </c>
      <c r="H1388" s="27" t="s">
        <v>523</v>
      </c>
      <c r="I1388" s="27" t="s">
        <v>92</v>
      </c>
      <c r="J1388" s="27" t="s">
        <v>93</v>
      </c>
      <c r="K1388" s="27" t="s">
        <v>1010</v>
      </c>
      <c r="L1388" s="27" t="s">
        <v>1013</v>
      </c>
      <c r="N1388" s="26">
        <v>170000</v>
      </c>
      <c r="R1388" s="26">
        <v>1</v>
      </c>
      <c r="S1388" s="26">
        <v>1</v>
      </c>
      <c r="T1388" s="26">
        <v>0</v>
      </c>
      <c r="U1388" s="26">
        <v>0</v>
      </c>
      <c r="V1388" s="26">
        <v>30</v>
      </c>
      <c r="W1388" s="27">
        <v>0</v>
      </c>
      <c r="X1388" s="27">
        <v>30</v>
      </c>
      <c r="AA1388" s="27" t="s">
        <v>1015</v>
      </c>
      <c r="AB1388" s="27" t="b">
        <v>0</v>
      </c>
      <c r="AD1388" s="57">
        <v>0</v>
      </c>
      <c r="AE1388" s="57">
        <v>0</v>
      </c>
      <c r="AF1388" s="57">
        <v>0</v>
      </c>
      <c r="AG1388" s="57">
        <v>0</v>
      </c>
      <c r="AH1388" s="57">
        <v>0</v>
      </c>
      <c r="AI1388" s="57">
        <v>0</v>
      </c>
      <c r="AJ1388" s="57">
        <v>0</v>
      </c>
      <c r="AZ1388" s="58">
        <v>48.6</v>
      </c>
      <c r="BE1388" s="51" t="s">
        <v>101</v>
      </c>
      <c r="BK1388" s="51" t="s">
        <v>101</v>
      </c>
      <c r="BM1388" s="27" t="s">
        <v>729</v>
      </c>
      <c r="CC1388" s="27" t="s">
        <v>103</v>
      </c>
      <c r="CD1388" s="27">
        <v>1006</v>
      </c>
      <c r="CE1388" s="27">
        <v>259</v>
      </c>
      <c r="CF1388" s="27">
        <v>0</v>
      </c>
      <c r="CJ1388" s="29">
        <v>43935.793638738425</v>
      </c>
      <c r="CK1388" s="29">
        <v>43555</v>
      </c>
      <c r="CY1388" s="27" t="s">
        <v>1016</v>
      </c>
    </row>
    <row r="1389" spans="1:103" ht="22.5" customHeight="1" x14ac:dyDescent="0.4">
      <c r="A1389" s="27">
        <v>1006</v>
      </c>
      <c r="B1389" s="27">
        <v>260</v>
      </c>
      <c r="C1389" s="27">
        <v>1</v>
      </c>
      <c r="D1389" s="27" t="s">
        <v>89</v>
      </c>
      <c r="E1389" s="27" t="s">
        <v>3436</v>
      </c>
      <c r="F1389" s="4" t="s">
        <v>12072</v>
      </c>
      <c r="G1389" s="4" t="s">
        <v>3436</v>
      </c>
      <c r="H1389" s="27" t="s">
        <v>523</v>
      </c>
      <c r="I1389" s="27" t="s">
        <v>92</v>
      </c>
      <c r="J1389" s="27" t="s">
        <v>93</v>
      </c>
      <c r="K1389" s="27" t="s">
        <v>1010</v>
      </c>
      <c r="L1389" s="27" t="s">
        <v>1013</v>
      </c>
      <c r="N1389" s="26">
        <v>0</v>
      </c>
      <c r="R1389" s="26">
        <v>1</v>
      </c>
      <c r="S1389" s="26">
        <v>1</v>
      </c>
      <c r="T1389" s="26">
        <v>0</v>
      </c>
      <c r="U1389" s="26">
        <v>0</v>
      </c>
      <c r="V1389" s="26">
        <v>30</v>
      </c>
      <c r="W1389" s="27">
        <v>0</v>
      </c>
      <c r="X1389" s="27">
        <v>30</v>
      </c>
      <c r="AA1389" s="27" t="s">
        <v>1015</v>
      </c>
      <c r="AB1389" s="27" t="b">
        <v>0</v>
      </c>
      <c r="AD1389" s="57">
        <v>0</v>
      </c>
      <c r="AE1389" s="57">
        <v>0</v>
      </c>
      <c r="AF1389" s="57">
        <v>0</v>
      </c>
      <c r="AG1389" s="57">
        <v>0</v>
      </c>
      <c r="AH1389" s="57">
        <v>0</v>
      </c>
      <c r="AI1389" s="57">
        <v>0</v>
      </c>
      <c r="AJ1389" s="57">
        <v>0</v>
      </c>
      <c r="AZ1389" s="58">
        <v>42.79</v>
      </c>
      <c r="BE1389" s="51" t="s">
        <v>101</v>
      </c>
      <c r="BK1389" s="51" t="s">
        <v>101</v>
      </c>
      <c r="BM1389" s="27" t="s">
        <v>729</v>
      </c>
      <c r="CC1389" s="27" t="s">
        <v>103</v>
      </c>
      <c r="CD1389" s="27">
        <v>1006</v>
      </c>
      <c r="CE1389" s="27">
        <v>260</v>
      </c>
      <c r="CF1389" s="27">
        <v>0</v>
      </c>
      <c r="CJ1389" s="29">
        <v>43935.793649039355</v>
      </c>
      <c r="CK1389" s="29">
        <v>43555</v>
      </c>
      <c r="CY1389" s="27" t="s">
        <v>1016</v>
      </c>
    </row>
    <row r="1390" spans="1:103" ht="22.5" customHeight="1" x14ac:dyDescent="0.4">
      <c r="A1390" s="27">
        <v>1006</v>
      </c>
      <c r="B1390" s="27">
        <v>261</v>
      </c>
      <c r="C1390" s="27">
        <v>1</v>
      </c>
      <c r="D1390" s="27" t="s">
        <v>89</v>
      </c>
      <c r="E1390" s="27" t="s">
        <v>3436</v>
      </c>
      <c r="F1390" s="4" t="s">
        <v>12073</v>
      </c>
      <c r="G1390" s="4" t="s">
        <v>3436</v>
      </c>
      <c r="H1390" s="27" t="s">
        <v>523</v>
      </c>
      <c r="I1390" s="27" t="s">
        <v>92</v>
      </c>
      <c r="J1390" s="27" t="s">
        <v>93</v>
      </c>
      <c r="K1390" s="27" t="s">
        <v>1010</v>
      </c>
      <c r="L1390" s="27" t="s">
        <v>1013</v>
      </c>
      <c r="N1390" s="26">
        <v>240000</v>
      </c>
      <c r="R1390" s="26">
        <v>1</v>
      </c>
      <c r="S1390" s="26">
        <v>1</v>
      </c>
      <c r="T1390" s="26">
        <v>0</v>
      </c>
      <c r="U1390" s="26">
        <v>0</v>
      </c>
      <c r="V1390" s="26">
        <v>30</v>
      </c>
      <c r="W1390" s="27">
        <v>0</v>
      </c>
      <c r="X1390" s="27">
        <v>30</v>
      </c>
      <c r="AA1390" s="27" t="s">
        <v>1015</v>
      </c>
      <c r="AB1390" s="27" t="b">
        <v>0</v>
      </c>
      <c r="AD1390" s="57">
        <v>0</v>
      </c>
      <c r="AE1390" s="57">
        <v>0</v>
      </c>
      <c r="AF1390" s="57">
        <v>0</v>
      </c>
      <c r="AG1390" s="57">
        <v>0</v>
      </c>
      <c r="AH1390" s="57">
        <v>0</v>
      </c>
      <c r="AI1390" s="57">
        <v>0</v>
      </c>
      <c r="AJ1390" s="57">
        <v>0</v>
      </c>
      <c r="AZ1390" s="58">
        <v>36</v>
      </c>
      <c r="BE1390" s="51" t="s">
        <v>101</v>
      </c>
      <c r="BK1390" s="51" t="s">
        <v>101</v>
      </c>
      <c r="BM1390" s="27" t="s">
        <v>729</v>
      </c>
      <c r="CC1390" s="27" t="s">
        <v>103</v>
      </c>
      <c r="CD1390" s="27">
        <v>1006</v>
      </c>
      <c r="CE1390" s="27">
        <v>261</v>
      </c>
      <c r="CF1390" s="27">
        <v>0</v>
      </c>
      <c r="CJ1390" s="29">
        <v>43935.793660451389</v>
      </c>
      <c r="CK1390" s="29">
        <v>43555</v>
      </c>
      <c r="CY1390" s="27" t="s">
        <v>1016</v>
      </c>
    </row>
    <row r="1391" spans="1:103" ht="22.5" customHeight="1" x14ac:dyDescent="0.4">
      <c r="A1391" s="27">
        <v>1006</v>
      </c>
      <c r="B1391" s="27">
        <v>262</v>
      </c>
      <c r="C1391" s="27">
        <v>1</v>
      </c>
      <c r="D1391" s="27" t="s">
        <v>89</v>
      </c>
      <c r="E1391" s="27" t="s">
        <v>3436</v>
      </c>
      <c r="F1391" s="4" t="s">
        <v>12074</v>
      </c>
      <c r="G1391" s="4" t="s">
        <v>3436</v>
      </c>
      <c r="H1391" s="27" t="s">
        <v>523</v>
      </c>
      <c r="I1391" s="27" t="s">
        <v>92</v>
      </c>
      <c r="J1391" s="27" t="s">
        <v>93</v>
      </c>
      <c r="K1391" s="27" t="s">
        <v>1010</v>
      </c>
      <c r="L1391" s="27" t="s">
        <v>1013</v>
      </c>
      <c r="N1391" s="26">
        <v>0</v>
      </c>
      <c r="R1391" s="26">
        <v>1</v>
      </c>
      <c r="S1391" s="26">
        <v>1</v>
      </c>
      <c r="T1391" s="26">
        <v>0</v>
      </c>
      <c r="U1391" s="26">
        <v>0</v>
      </c>
      <c r="V1391" s="26">
        <v>30</v>
      </c>
      <c r="W1391" s="27">
        <v>0</v>
      </c>
      <c r="X1391" s="27">
        <v>30</v>
      </c>
      <c r="AA1391" s="27" t="s">
        <v>1015</v>
      </c>
      <c r="AB1391" s="27" t="b">
        <v>0</v>
      </c>
      <c r="AD1391" s="57">
        <v>0</v>
      </c>
      <c r="AE1391" s="57">
        <v>0</v>
      </c>
      <c r="AF1391" s="57">
        <v>0</v>
      </c>
      <c r="AG1391" s="57">
        <v>0</v>
      </c>
      <c r="AH1391" s="57">
        <v>0</v>
      </c>
      <c r="AI1391" s="57">
        <v>0</v>
      </c>
      <c r="AJ1391" s="57">
        <v>0</v>
      </c>
      <c r="AZ1391" s="58">
        <v>50.4</v>
      </c>
      <c r="BE1391" s="51" t="s">
        <v>101</v>
      </c>
      <c r="BK1391" s="51" t="s">
        <v>101</v>
      </c>
      <c r="BM1391" s="27" t="s">
        <v>729</v>
      </c>
      <c r="CC1391" s="27" t="s">
        <v>103</v>
      </c>
      <c r="CD1391" s="27">
        <v>1006</v>
      </c>
      <c r="CE1391" s="27">
        <v>262</v>
      </c>
      <c r="CF1391" s="27">
        <v>0</v>
      </c>
      <c r="CJ1391" s="29">
        <v>43935.793671296298</v>
      </c>
      <c r="CK1391" s="29">
        <v>43555</v>
      </c>
      <c r="CY1391" s="27" t="s">
        <v>1016</v>
      </c>
    </row>
    <row r="1392" spans="1:103" ht="22.5" customHeight="1" x14ac:dyDescent="0.4">
      <c r="A1392" s="27">
        <v>1006</v>
      </c>
      <c r="B1392" s="27">
        <v>263</v>
      </c>
      <c r="C1392" s="27">
        <v>1</v>
      </c>
      <c r="D1392" s="27" t="s">
        <v>89</v>
      </c>
      <c r="E1392" s="27" t="s">
        <v>3436</v>
      </c>
      <c r="F1392" s="4" t="s">
        <v>12075</v>
      </c>
      <c r="G1392" s="4" t="s">
        <v>3436</v>
      </c>
      <c r="H1392" s="27" t="s">
        <v>523</v>
      </c>
      <c r="I1392" s="27" t="s">
        <v>92</v>
      </c>
      <c r="J1392" s="27" t="s">
        <v>93</v>
      </c>
      <c r="K1392" s="27" t="s">
        <v>1010</v>
      </c>
      <c r="L1392" s="27" t="s">
        <v>1013</v>
      </c>
      <c r="N1392" s="26">
        <v>1170000</v>
      </c>
      <c r="R1392" s="26">
        <v>1</v>
      </c>
      <c r="S1392" s="26">
        <v>1</v>
      </c>
      <c r="T1392" s="26">
        <v>0</v>
      </c>
      <c r="U1392" s="26">
        <v>0</v>
      </c>
      <c r="V1392" s="26">
        <v>30</v>
      </c>
      <c r="W1392" s="27">
        <v>0</v>
      </c>
      <c r="X1392" s="27">
        <v>30</v>
      </c>
      <c r="AA1392" s="27" t="s">
        <v>1015</v>
      </c>
      <c r="AB1392" s="27" t="b">
        <v>0</v>
      </c>
      <c r="AD1392" s="57">
        <v>0</v>
      </c>
      <c r="AE1392" s="57">
        <v>0</v>
      </c>
      <c r="AF1392" s="57">
        <v>0</v>
      </c>
      <c r="AG1392" s="57">
        <v>0</v>
      </c>
      <c r="AH1392" s="57">
        <v>0</v>
      </c>
      <c r="AI1392" s="57">
        <v>0</v>
      </c>
      <c r="AJ1392" s="57">
        <v>0</v>
      </c>
      <c r="AZ1392" s="58">
        <v>42</v>
      </c>
      <c r="BE1392" s="51" t="s">
        <v>101</v>
      </c>
      <c r="BK1392" s="51" t="s">
        <v>101</v>
      </c>
      <c r="BM1392" s="27" t="s">
        <v>729</v>
      </c>
      <c r="CC1392" s="27" t="s">
        <v>103</v>
      </c>
      <c r="CD1392" s="27">
        <v>1006</v>
      </c>
      <c r="CE1392" s="27">
        <v>263</v>
      </c>
      <c r="CF1392" s="27">
        <v>0</v>
      </c>
      <c r="CJ1392" s="29">
        <v>43935.793681944444</v>
      </c>
      <c r="CK1392" s="29">
        <v>43555</v>
      </c>
      <c r="CY1392" s="27" t="s">
        <v>1016</v>
      </c>
    </row>
    <row r="1393" spans="1:103" ht="22.5" customHeight="1" x14ac:dyDescent="0.4">
      <c r="A1393" s="27">
        <v>1006</v>
      </c>
      <c r="B1393" s="27">
        <v>264</v>
      </c>
      <c r="C1393" s="27">
        <v>1</v>
      </c>
      <c r="D1393" s="27" t="s">
        <v>89</v>
      </c>
      <c r="E1393" s="27" t="s">
        <v>3436</v>
      </c>
      <c r="F1393" s="4" t="s">
        <v>12076</v>
      </c>
      <c r="G1393" s="4" t="s">
        <v>3436</v>
      </c>
      <c r="H1393" s="27" t="s">
        <v>523</v>
      </c>
      <c r="I1393" s="27" t="s">
        <v>92</v>
      </c>
      <c r="J1393" s="27" t="s">
        <v>93</v>
      </c>
      <c r="K1393" s="27" t="s">
        <v>1010</v>
      </c>
      <c r="L1393" s="27" t="s">
        <v>1013</v>
      </c>
      <c r="N1393" s="26">
        <v>2266000</v>
      </c>
      <c r="R1393" s="26">
        <v>1</v>
      </c>
      <c r="S1393" s="26">
        <v>1</v>
      </c>
      <c r="T1393" s="26">
        <v>0</v>
      </c>
      <c r="U1393" s="26">
        <v>0</v>
      </c>
      <c r="V1393" s="26">
        <v>30</v>
      </c>
      <c r="W1393" s="27">
        <v>0</v>
      </c>
      <c r="X1393" s="27">
        <v>30</v>
      </c>
      <c r="AA1393" s="27" t="s">
        <v>1015</v>
      </c>
      <c r="AB1393" s="27" t="b">
        <v>0</v>
      </c>
      <c r="AD1393" s="57">
        <v>0</v>
      </c>
      <c r="AE1393" s="57">
        <v>0</v>
      </c>
      <c r="AF1393" s="57">
        <v>0</v>
      </c>
      <c r="AG1393" s="57">
        <v>0</v>
      </c>
      <c r="AH1393" s="57">
        <v>0</v>
      </c>
      <c r="AI1393" s="57">
        <v>0</v>
      </c>
      <c r="AJ1393" s="57">
        <v>0</v>
      </c>
      <c r="AZ1393" s="58">
        <v>28</v>
      </c>
      <c r="BE1393" s="51" t="s">
        <v>101</v>
      </c>
      <c r="BK1393" s="51" t="s">
        <v>101</v>
      </c>
      <c r="BM1393" s="27" t="s">
        <v>729</v>
      </c>
      <c r="CC1393" s="27" t="s">
        <v>103</v>
      </c>
      <c r="CD1393" s="27">
        <v>1006</v>
      </c>
      <c r="CE1393" s="27">
        <v>264</v>
      </c>
      <c r="CF1393" s="27">
        <v>0</v>
      </c>
      <c r="CJ1393" s="29">
        <v>43935.793692974534</v>
      </c>
      <c r="CK1393" s="29">
        <v>43555</v>
      </c>
      <c r="CY1393" s="27" t="s">
        <v>1016</v>
      </c>
    </row>
    <row r="1394" spans="1:103" ht="22.5" customHeight="1" x14ac:dyDescent="0.4">
      <c r="A1394" s="27">
        <v>1006</v>
      </c>
      <c r="B1394" s="27">
        <v>265</v>
      </c>
      <c r="C1394" s="27">
        <v>1</v>
      </c>
      <c r="D1394" s="27" t="s">
        <v>89</v>
      </c>
      <c r="E1394" s="27" t="s">
        <v>3436</v>
      </c>
      <c r="F1394" s="4" t="s">
        <v>12077</v>
      </c>
      <c r="G1394" s="4" t="s">
        <v>3436</v>
      </c>
      <c r="H1394" s="27" t="s">
        <v>523</v>
      </c>
      <c r="I1394" s="27" t="s">
        <v>92</v>
      </c>
      <c r="J1394" s="27" t="s">
        <v>93</v>
      </c>
      <c r="K1394" s="27" t="s">
        <v>1010</v>
      </c>
      <c r="L1394" s="27" t="s">
        <v>1013</v>
      </c>
      <c r="N1394" s="26">
        <v>0</v>
      </c>
      <c r="R1394" s="26">
        <v>1</v>
      </c>
      <c r="S1394" s="26">
        <v>1</v>
      </c>
      <c r="T1394" s="26">
        <v>0</v>
      </c>
      <c r="U1394" s="26">
        <v>0</v>
      </c>
      <c r="V1394" s="26">
        <v>30</v>
      </c>
      <c r="W1394" s="27">
        <v>0</v>
      </c>
      <c r="X1394" s="27">
        <v>30</v>
      </c>
      <c r="AA1394" s="27" t="s">
        <v>1015</v>
      </c>
      <c r="AB1394" s="27" t="b">
        <v>0</v>
      </c>
      <c r="AD1394" s="57">
        <v>0</v>
      </c>
      <c r="AE1394" s="57">
        <v>0</v>
      </c>
      <c r="AF1394" s="57">
        <v>0</v>
      </c>
      <c r="AG1394" s="57">
        <v>0</v>
      </c>
      <c r="AH1394" s="57">
        <v>0</v>
      </c>
      <c r="AI1394" s="57">
        <v>0</v>
      </c>
      <c r="AJ1394" s="57">
        <v>0</v>
      </c>
      <c r="AZ1394" s="58">
        <v>95</v>
      </c>
      <c r="BE1394" s="51" t="s">
        <v>101</v>
      </c>
      <c r="BK1394" s="51" t="s">
        <v>101</v>
      </c>
      <c r="BM1394" s="27" t="s">
        <v>729</v>
      </c>
      <c r="CC1394" s="27" t="s">
        <v>103</v>
      </c>
      <c r="CD1394" s="27">
        <v>1006</v>
      </c>
      <c r="CE1394" s="27">
        <v>265</v>
      </c>
      <c r="CF1394" s="27">
        <v>0</v>
      </c>
      <c r="CJ1394" s="29">
        <v>43935.793703668984</v>
      </c>
      <c r="CK1394" s="29">
        <v>43555</v>
      </c>
      <c r="CY1394" s="27" t="s">
        <v>1016</v>
      </c>
    </row>
    <row r="1395" spans="1:103" ht="22.5" customHeight="1" x14ac:dyDescent="0.4">
      <c r="A1395" s="27">
        <v>1006</v>
      </c>
      <c r="B1395" s="27">
        <v>266</v>
      </c>
      <c r="C1395" s="27">
        <v>1</v>
      </c>
      <c r="D1395" s="27" t="s">
        <v>89</v>
      </c>
      <c r="E1395" s="27" t="s">
        <v>3436</v>
      </c>
      <c r="F1395" s="4" t="s">
        <v>12078</v>
      </c>
      <c r="G1395" s="4" t="s">
        <v>3436</v>
      </c>
      <c r="H1395" s="27" t="s">
        <v>523</v>
      </c>
      <c r="I1395" s="27" t="s">
        <v>92</v>
      </c>
      <c r="J1395" s="27" t="s">
        <v>93</v>
      </c>
      <c r="K1395" s="27" t="s">
        <v>1010</v>
      </c>
      <c r="L1395" s="27" t="s">
        <v>1013</v>
      </c>
      <c r="N1395" s="26">
        <v>0</v>
      </c>
      <c r="R1395" s="26">
        <v>1</v>
      </c>
      <c r="S1395" s="26">
        <v>1</v>
      </c>
      <c r="T1395" s="26">
        <v>0</v>
      </c>
      <c r="U1395" s="26">
        <v>0</v>
      </c>
      <c r="V1395" s="26">
        <v>30</v>
      </c>
      <c r="W1395" s="27">
        <v>0</v>
      </c>
      <c r="X1395" s="27">
        <v>30</v>
      </c>
      <c r="AA1395" s="27" t="s">
        <v>1015</v>
      </c>
      <c r="AB1395" s="27" t="b">
        <v>0</v>
      </c>
      <c r="AD1395" s="57">
        <v>0</v>
      </c>
      <c r="AE1395" s="57">
        <v>0</v>
      </c>
      <c r="AF1395" s="57">
        <v>0</v>
      </c>
      <c r="AG1395" s="57">
        <v>0</v>
      </c>
      <c r="AH1395" s="57">
        <v>0</v>
      </c>
      <c r="AI1395" s="57">
        <v>0</v>
      </c>
      <c r="AJ1395" s="57">
        <v>0</v>
      </c>
      <c r="AZ1395" s="58">
        <v>27</v>
      </c>
      <c r="BE1395" s="51" t="s">
        <v>101</v>
      </c>
      <c r="BK1395" s="51" t="s">
        <v>101</v>
      </c>
      <c r="BM1395" s="27" t="s">
        <v>729</v>
      </c>
      <c r="CC1395" s="27" t="s">
        <v>103</v>
      </c>
      <c r="CD1395" s="27">
        <v>1006</v>
      </c>
      <c r="CE1395" s="27">
        <v>266</v>
      </c>
      <c r="CF1395" s="27">
        <v>0</v>
      </c>
      <c r="CJ1395" s="29">
        <v>43935.793714155094</v>
      </c>
      <c r="CK1395" s="29">
        <v>43555</v>
      </c>
      <c r="CY1395" s="27" t="s">
        <v>1016</v>
      </c>
    </row>
    <row r="1396" spans="1:103" ht="22.5" customHeight="1" x14ac:dyDescent="0.4">
      <c r="A1396" s="27">
        <v>1006</v>
      </c>
      <c r="B1396" s="27">
        <v>267</v>
      </c>
      <c r="C1396" s="27">
        <v>1</v>
      </c>
      <c r="D1396" s="27" t="s">
        <v>89</v>
      </c>
      <c r="E1396" s="27" t="s">
        <v>3436</v>
      </c>
      <c r="F1396" s="4" t="s">
        <v>12079</v>
      </c>
      <c r="G1396" s="4" t="s">
        <v>3436</v>
      </c>
      <c r="H1396" s="27" t="s">
        <v>523</v>
      </c>
      <c r="I1396" s="27" t="s">
        <v>92</v>
      </c>
      <c r="J1396" s="27" t="s">
        <v>93</v>
      </c>
      <c r="K1396" s="27" t="s">
        <v>1010</v>
      </c>
      <c r="L1396" s="27" t="s">
        <v>1013</v>
      </c>
      <c r="N1396" s="26">
        <v>2000000</v>
      </c>
      <c r="R1396" s="26">
        <v>1</v>
      </c>
      <c r="S1396" s="26">
        <v>1</v>
      </c>
      <c r="T1396" s="26">
        <v>0</v>
      </c>
      <c r="U1396" s="26">
        <v>0</v>
      </c>
      <c r="V1396" s="26">
        <v>30</v>
      </c>
      <c r="W1396" s="27">
        <v>0</v>
      </c>
      <c r="X1396" s="27">
        <v>30</v>
      </c>
      <c r="AA1396" s="27" t="s">
        <v>1015</v>
      </c>
      <c r="AB1396" s="27" t="b">
        <v>0</v>
      </c>
      <c r="AD1396" s="57">
        <v>0</v>
      </c>
      <c r="AE1396" s="57">
        <v>0</v>
      </c>
      <c r="AF1396" s="57">
        <v>0</v>
      </c>
      <c r="AG1396" s="57">
        <v>0</v>
      </c>
      <c r="AH1396" s="57">
        <v>0</v>
      </c>
      <c r="AI1396" s="57">
        <v>0</v>
      </c>
      <c r="AJ1396" s="57">
        <v>0</v>
      </c>
      <c r="AZ1396" s="58">
        <v>28</v>
      </c>
      <c r="BE1396" s="51" t="s">
        <v>101</v>
      </c>
      <c r="BK1396" s="51" t="s">
        <v>101</v>
      </c>
      <c r="BM1396" s="27" t="s">
        <v>729</v>
      </c>
      <c r="CC1396" s="27" t="s">
        <v>103</v>
      </c>
      <c r="CD1396" s="27">
        <v>1006</v>
      </c>
      <c r="CE1396" s="27">
        <v>267</v>
      </c>
      <c r="CF1396" s="27">
        <v>0</v>
      </c>
      <c r="CJ1396" s="29">
        <v>43935.793724456016</v>
      </c>
      <c r="CK1396" s="29">
        <v>43555</v>
      </c>
      <c r="CY1396" s="27" t="s">
        <v>1016</v>
      </c>
    </row>
    <row r="1397" spans="1:103" ht="22.5" customHeight="1" x14ac:dyDescent="0.4">
      <c r="A1397" s="27">
        <v>1006</v>
      </c>
      <c r="B1397" s="27">
        <v>268</v>
      </c>
      <c r="C1397" s="27">
        <v>1</v>
      </c>
      <c r="D1397" s="27" t="s">
        <v>89</v>
      </c>
      <c r="E1397" s="27" t="s">
        <v>3436</v>
      </c>
      <c r="F1397" s="4" t="s">
        <v>12080</v>
      </c>
      <c r="G1397" s="4" t="s">
        <v>3436</v>
      </c>
      <c r="H1397" s="27" t="s">
        <v>523</v>
      </c>
      <c r="I1397" s="27" t="s">
        <v>92</v>
      </c>
      <c r="J1397" s="27" t="s">
        <v>93</v>
      </c>
      <c r="K1397" s="27" t="s">
        <v>1010</v>
      </c>
      <c r="L1397" s="27" t="s">
        <v>1013</v>
      </c>
      <c r="N1397" s="26">
        <v>80000</v>
      </c>
      <c r="R1397" s="26">
        <v>1</v>
      </c>
      <c r="S1397" s="26">
        <v>1</v>
      </c>
      <c r="T1397" s="26">
        <v>0</v>
      </c>
      <c r="U1397" s="26">
        <v>0</v>
      </c>
      <c r="V1397" s="26">
        <v>30</v>
      </c>
      <c r="W1397" s="27">
        <v>0</v>
      </c>
      <c r="X1397" s="27">
        <v>30</v>
      </c>
      <c r="AA1397" s="27" t="s">
        <v>1015</v>
      </c>
      <c r="AB1397" s="27" t="b">
        <v>0</v>
      </c>
      <c r="AD1397" s="57">
        <v>0</v>
      </c>
      <c r="AE1397" s="57">
        <v>0</v>
      </c>
      <c r="AF1397" s="57">
        <v>0</v>
      </c>
      <c r="AG1397" s="57">
        <v>0</v>
      </c>
      <c r="AH1397" s="57">
        <v>0</v>
      </c>
      <c r="AI1397" s="57">
        <v>0</v>
      </c>
      <c r="AJ1397" s="57">
        <v>0</v>
      </c>
      <c r="AZ1397" s="58">
        <v>35.94</v>
      </c>
      <c r="BE1397" s="51" t="s">
        <v>101</v>
      </c>
      <c r="BK1397" s="51" t="s">
        <v>101</v>
      </c>
      <c r="BM1397" s="27" t="s">
        <v>729</v>
      </c>
      <c r="CC1397" s="27" t="s">
        <v>103</v>
      </c>
      <c r="CD1397" s="27">
        <v>1006</v>
      </c>
      <c r="CE1397" s="27">
        <v>268</v>
      </c>
      <c r="CF1397" s="27">
        <v>0</v>
      </c>
      <c r="CJ1397" s="29">
        <v>43935.793735150466</v>
      </c>
      <c r="CK1397" s="29">
        <v>43555</v>
      </c>
      <c r="CY1397" s="27" t="s">
        <v>1016</v>
      </c>
    </row>
    <row r="1398" spans="1:103" ht="22.5" customHeight="1" x14ac:dyDescent="0.4">
      <c r="A1398" s="27">
        <v>1006</v>
      </c>
      <c r="B1398" s="27">
        <v>269</v>
      </c>
      <c r="C1398" s="27">
        <v>1</v>
      </c>
      <c r="D1398" s="27" t="s">
        <v>89</v>
      </c>
      <c r="E1398" s="27" t="s">
        <v>3436</v>
      </c>
      <c r="F1398" s="4" t="s">
        <v>12081</v>
      </c>
      <c r="G1398" s="4" t="s">
        <v>3436</v>
      </c>
      <c r="H1398" s="27" t="s">
        <v>523</v>
      </c>
      <c r="I1398" s="27" t="s">
        <v>92</v>
      </c>
      <c r="J1398" s="27" t="s">
        <v>93</v>
      </c>
      <c r="K1398" s="27" t="s">
        <v>1010</v>
      </c>
      <c r="L1398" s="27" t="s">
        <v>1013</v>
      </c>
      <c r="N1398" s="26">
        <v>0</v>
      </c>
      <c r="R1398" s="26">
        <v>1</v>
      </c>
      <c r="S1398" s="26">
        <v>1</v>
      </c>
      <c r="T1398" s="26">
        <v>0</v>
      </c>
      <c r="U1398" s="26">
        <v>0</v>
      </c>
      <c r="V1398" s="26">
        <v>30</v>
      </c>
      <c r="W1398" s="27">
        <v>0</v>
      </c>
      <c r="X1398" s="27">
        <v>30</v>
      </c>
      <c r="AA1398" s="27" t="s">
        <v>1015</v>
      </c>
      <c r="AB1398" s="27" t="b">
        <v>0</v>
      </c>
      <c r="AD1398" s="57">
        <v>0</v>
      </c>
      <c r="AE1398" s="57">
        <v>0</v>
      </c>
      <c r="AF1398" s="57">
        <v>0</v>
      </c>
      <c r="AG1398" s="57">
        <v>0</v>
      </c>
      <c r="AH1398" s="57">
        <v>0</v>
      </c>
      <c r="AI1398" s="57">
        <v>0</v>
      </c>
      <c r="AJ1398" s="57">
        <v>0</v>
      </c>
      <c r="AZ1398" s="58">
        <v>43.56</v>
      </c>
      <c r="BE1398" s="51" t="s">
        <v>101</v>
      </c>
      <c r="BK1398" s="51" t="s">
        <v>101</v>
      </c>
      <c r="BM1398" s="27" t="s">
        <v>729</v>
      </c>
      <c r="CC1398" s="27" t="s">
        <v>103</v>
      </c>
      <c r="CD1398" s="27">
        <v>1006</v>
      </c>
      <c r="CE1398" s="27">
        <v>269</v>
      </c>
      <c r="CF1398" s="27">
        <v>0</v>
      </c>
      <c r="CJ1398" s="29">
        <v>43935.793745983799</v>
      </c>
      <c r="CK1398" s="29">
        <v>43555</v>
      </c>
      <c r="CY1398" s="27" t="s">
        <v>1016</v>
      </c>
    </row>
    <row r="1399" spans="1:103" ht="22.5" customHeight="1" x14ac:dyDescent="0.4">
      <c r="A1399" s="27">
        <v>1006</v>
      </c>
      <c r="B1399" s="27">
        <v>270</v>
      </c>
      <c r="C1399" s="27">
        <v>1</v>
      </c>
      <c r="D1399" s="27" t="s">
        <v>89</v>
      </c>
      <c r="E1399" s="27" t="s">
        <v>3436</v>
      </c>
      <c r="F1399" s="4" t="s">
        <v>12082</v>
      </c>
      <c r="G1399" s="4" t="s">
        <v>3436</v>
      </c>
      <c r="H1399" s="27" t="s">
        <v>523</v>
      </c>
      <c r="I1399" s="27" t="s">
        <v>92</v>
      </c>
      <c r="J1399" s="27" t="s">
        <v>93</v>
      </c>
      <c r="K1399" s="27" t="s">
        <v>1010</v>
      </c>
      <c r="L1399" s="27" t="s">
        <v>1013</v>
      </c>
      <c r="N1399" s="26">
        <v>0</v>
      </c>
      <c r="R1399" s="26">
        <v>1</v>
      </c>
      <c r="S1399" s="26">
        <v>1</v>
      </c>
      <c r="T1399" s="26">
        <v>0</v>
      </c>
      <c r="U1399" s="26">
        <v>0</v>
      </c>
      <c r="V1399" s="26">
        <v>30</v>
      </c>
      <c r="W1399" s="27">
        <v>0</v>
      </c>
      <c r="X1399" s="27">
        <v>30</v>
      </c>
      <c r="AA1399" s="27" t="s">
        <v>1015</v>
      </c>
      <c r="AB1399" s="27" t="b">
        <v>0</v>
      </c>
      <c r="AD1399" s="57">
        <v>0</v>
      </c>
      <c r="AE1399" s="57">
        <v>0</v>
      </c>
      <c r="AF1399" s="57">
        <v>0</v>
      </c>
      <c r="AG1399" s="57">
        <v>0</v>
      </c>
      <c r="AH1399" s="57">
        <v>0</v>
      </c>
      <c r="AI1399" s="57">
        <v>0</v>
      </c>
      <c r="AJ1399" s="57">
        <v>0</v>
      </c>
      <c r="AZ1399" s="58">
        <v>28</v>
      </c>
      <c r="BE1399" s="51" t="s">
        <v>101</v>
      </c>
      <c r="BK1399" s="51" t="s">
        <v>101</v>
      </c>
      <c r="BM1399" s="27" t="s">
        <v>729</v>
      </c>
      <c r="CC1399" s="27" t="s">
        <v>103</v>
      </c>
      <c r="CD1399" s="27">
        <v>1006</v>
      </c>
      <c r="CE1399" s="27">
        <v>270</v>
      </c>
      <c r="CF1399" s="27">
        <v>0</v>
      </c>
      <c r="CJ1399" s="29">
        <v>43935.793757025465</v>
      </c>
      <c r="CK1399" s="29">
        <v>43555</v>
      </c>
      <c r="CY1399" s="27" t="s">
        <v>1016</v>
      </c>
    </row>
    <row r="1400" spans="1:103" ht="22.5" customHeight="1" x14ac:dyDescent="0.4">
      <c r="A1400" s="27">
        <v>1006</v>
      </c>
      <c r="B1400" s="27">
        <v>271</v>
      </c>
      <c r="C1400" s="27">
        <v>1</v>
      </c>
      <c r="D1400" s="27" t="s">
        <v>89</v>
      </c>
      <c r="E1400" s="27" t="s">
        <v>3436</v>
      </c>
      <c r="F1400" s="4" t="s">
        <v>12083</v>
      </c>
      <c r="G1400" s="4" t="s">
        <v>3436</v>
      </c>
      <c r="H1400" s="27" t="s">
        <v>523</v>
      </c>
      <c r="I1400" s="27" t="s">
        <v>92</v>
      </c>
      <c r="J1400" s="27" t="s">
        <v>93</v>
      </c>
      <c r="K1400" s="27" t="s">
        <v>1010</v>
      </c>
      <c r="L1400" s="27" t="s">
        <v>1013</v>
      </c>
      <c r="N1400" s="26">
        <v>0</v>
      </c>
      <c r="R1400" s="26">
        <v>1</v>
      </c>
      <c r="S1400" s="26">
        <v>1</v>
      </c>
      <c r="T1400" s="26">
        <v>0</v>
      </c>
      <c r="U1400" s="26">
        <v>0</v>
      </c>
      <c r="V1400" s="26">
        <v>30</v>
      </c>
      <c r="W1400" s="27">
        <v>0</v>
      </c>
      <c r="X1400" s="27">
        <v>30</v>
      </c>
      <c r="AA1400" s="27" t="s">
        <v>1015</v>
      </c>
      <c r="AB1400" s="27" t="b">
        <v>0</v>
      </c>
      <c r="AD1400" s="57">
        <v>0</v>
      </c>
      <c r="AE1400" s="57">
        <v>0</v>
      </c>
      <c r="AF1400" s="57">
        <v>0</v>
      </c>
      <c r="AG1400" s="57">
        <v>0</v>
      </c>
      <c r="AH1400" s="57">
        <v>0</v>
      </c>
      <c r="AI1400" s="57">
        <v>0</v>
      </c>
      <c r="AJ1400" s="57">
        <v>0</v>
      </c>
      <c r="AZ1400" s="58">
        <v>42</v>
      </c>
      <c r="BE1400" s="51" t="s">
        <v>101</v>
      </c>
      <c r="BK1400" s="51" t="s">
        <v>101</v>
      </c>
      <c r="BM1400" s="27" t="s">
        <v>729</v>
      </c>
      <c r="CC1400" s="27" t="s">
        <v>103</v>
      </c>
      <c r="CD1400" s="27">
        <v>1006</v>
      </c>
      <c r="CE1400" s="27">
        <v>271</v>
      </c>
      <c r="CF1400" s="27">
        <v>0</v>
      </c>
      <c r="CJ1400" s="29">
        <v>43935.793767858799</v>
      </c>
      <c r="CK1400" s="29">
        <v>43555</v>
      </c>
      <c r="CY1400" s="27" t="s">
        <v>1016</v>
      </c>
    </row>
    <row r="1401" spans="1:103" ht="22.5" customHeight="1" x14ac:dyDescent="0.4">
      <c r="A1401" s="27">
        <v>1006</v>
      </c>
      <c r="B1401" s="27">
        <v>272</v>
      </c>
      <c r="C1401" s="27">
        <v>1</v>
      </c>
      <c r="D1401" s="27" t="s">
        <v>89</v>
      </c>
      <c r="E1401" s="27" t="s">
        <v>3436</v>
      </c>
      <c r="F1401" s="4" t="s">
        <v>12084</v>
      </c>
      <c r="G1401" s="4" t="s">
        <v>3436</v>
      </c>
      <c r="H1401" s="27" t="s">
        <v>523</v>
      </c>
      <c r="I1401" s="27" t="s">
        <v>92</v>
      </c>
      <c r="J1401" s="27" t="s">
        <v>93</v>
      </c>
      <c r="K1401" s="27" t="s">
        <v>1010</v>
      </c>
      <c r="L1401" s="27" t="s">
        <v>1013</v>
      </c>
      <c r="N1401" s="26">
        <v>0</v>
      </c>
      <c r="R1401" s="26">
        <v>1</v>
      </c>
      <c r="S1401" s="26">
        <v>1</v>
      </c>
      <c r="T1401" s="26">
        <v>0</v>
      </c>
      <c r="U1401" s="26">
        <v>0</v>
      </c>
      <c r="V1401" s="26">
        <v>30</v>
      </c>
      <c r="W1401" s="27">
        <v>0</v>
      </c>
      <c r="X1401" s="27">
        <v>30</v>
      </c>
      <c r="AA1401" s="27" t="s">
        <v>1015</v>
      </c>
      <c r="AB1401" s="27" t="b">
        <v>0</v>
      </c>
      <c r="AD1401" s="57">
        <v>0</v>
      </c>
      <c r="AE1401" s="57">
        <v>0</v>
      </c>
      <c r="AF1401" s="57">
        <v>0</v>
      </c>
      <c r="AG1401" s="57">
        <v>0</v>
      </c>
      <c r="AH1401" s="57">
        <v>0</v>
      </c>
      <c r="AI1401" s="57">
        <v>0</v>
      </c>
      <c r="AJ1401" s="57">
        <v>0</v>
      </c>
      <c r="AZ1401" s="58">
        <v>15.5</v>
      </c>
      <c r="BE1401" s="51" t="s">
        <v>101</v>
      </c>
      <c r="BK1401" s="51" t="s">
        <v>101</v>
      </c>
      <c r="BM1401" s="27" t="s">
        <v>729</v>
      </c>
      <c r="CC1401" s="27" t="s">
        <v>103</v>
      </c>
      <c r="CD1401" s="27">
        <v>1006</v>
      </c>
      <c r="CE1401" s="27">
        <v>272</v>
      </c>
      <c r="CF1401" s="27">
        <v>0</v>
      </c>
      <c r="CJ1401" s="29">
        <v>43935.793778703701</v>
      </c>
      <c r="CK1401" s="29">
        <v>43555</v>
      </c>
      <c r="CY1401" s="27" t="s">
        <v>1016</v>
      </c>
    </row>
    <row r="1402" spans="1:103" ht="22.5" customHeight="1" x14ac:dyDescent="0.4">
      <c r="A1402" s="27">
        <v>1006</v>
      </c>
      <c r="B1402" s="27">
        <v>273</v>
      </c>
      <c r="C1402" s="27">
        <v>1</v>
      </c>
      <c r="D1402" s="27" t="s">
        <v>89</v>
      </c>
      <c r="E1402" s="27" t="s">
        <v>3436</v>
      </c>
      <c r="F1402" s="4" t="s">
        <v>12085</v>
      </c>
      <c r="G1402" s="4" t="s">
        <v>3436</v>
      </c>
      <c r="H1402" s="27" t="s">
        <v>523</v>
      </c>
      <c r="I1402" s="27" t="s">
        <v>92</v>
      </c>
      <c r="J1402" s="27" t="s">
        <v>93</v>
      </c>
      <c r="K1402" s="27" t="s">
        <v>1010</v>
      </c>
      <c r="L1402" s="27" t="s">
        <v>1013</v>
      </c>
      <c r="N1402" s="26">
        <v>0</v>
      </c>
      <c r="R1402" s="26">
        <v>1</v>
      </c>
      <c r="S1402" s="26">
        <v>1</v>
      </c>
      <c r="T1402" s="26">
        <v>0</v>
      </c>
      <c r="U1402" s="26">
        <v>0</v>
      </c>
      <c r="V1402" s="26">
        <v>30</v>
      </c>
      <c r="W1402" s="27">
        <v>0</v>
      </c>
      <c r="X1402" s="27">
        <v>30</v>
      </c>
      <c r="AA1402" s="27" t="s">
        <v>1015</v>
      </c>
      <c r="AB1402" s="27" t="b">
        <v>0</v>
      </c>
      <c r="AD1402" s="57">
        <v>0</v>
      </c>
      <c r="AE1402" s="57">
        <v>0</v>
      </c>
      <c r="AF1402" s="57">
        <v>0</v>
      </c>
      <c r="AG1402" s="57">
        <v>0</v>
      </c>
      <c r="AH1402" s="57">
        <v>0</v>
      </c>
      <c r="AI1402" s="57">
        <v>0</v>
      </c>
      <c r="AJ1402" s="57">
        <v>0</v>
      </c>
      <c r="AZ1402" s="58">
        <v>28</v>
      </c>
      <c r="BE1402" s="51" t="s">
        <v>101</v>
      </c>
      <c r="BK1402" s="51" t="s">
        <v>101</v>
      </c>
      <c r="BM1402" s="27" t="s">
        <v>729</v>
      </c>
      <c r="CC1402" s="27" t="s">
        <v>103</v>
      </c>
      <c r="CD1402" s="27">
        <v>1006</v>
      </c>
      <c r="CE1402" s="27">
        <v>273</v>
      </c>
      <c r="CF1402" s="27">
        <v>0</v>
      </c>
      <c r="CJ1402" s="29">
        <v>43935.793789733798</v>
      </c>
      <c r="CK1402" s="29">
        <v>43555</v>
      </c>
      <c r="CY1402" s="27" t="s">
        <v>1016</v>
      </c>
    </row>
    <row r="1403" spans="1:103" ht="22.5" customHeight="1" x14ac:dyDescent="0.4">
      <c r="A1403" s="27">
        <v>1006</v>
      </c>
      <c r="B1403" s="27">
        <v>274</v>
      </c>
      <c r="C1403" s="27">
        <v>1</v>
      </c>
      <c r="D1403" s="27" t="s">
        <v>89</v>
      </c>
      <c r="E1403" s="27" t="s">
        <v>3436</v>
      </c>
      <c r="F1403" s="4" t="s">
        <v>12086</v>
      </c>
      <c r="G1403" s="4" t="s">
        <v>3436</v>
      </c>
      <c r="H1403" s="27" t="s">
        <v>523</v>
      </c>
      <c r="I1403" s="27" t="s">
        <v>92</v>
      </c>
      <c r="J1403" s="27" t="s">
        <v>93</v>
      </c>
      <c r="K1403" s="27" t="s">
        <v>1010</v>
      </c>
      <c r="L1403" s="27" t="s">
        <v>1013</v>
      </c>
      <c r="N1403" s="26">
        <v>0</v>
      </c>
      <c r="R1403" s="26">
        <v>1</v>
      </c>
      <c r="S1403" s="26">
        <v>1</v>
      </c>
      <c r="T1403" s="26">
        <v>0</v>
      </c>
      <c r="U1403" s="26">
        <v>0</v>
      </c>
      <c r="V1403" s="26">
        <v>30</v>
      </c>
      <c r="W1403" s="27">
        <v>0</v>
      </c>
      <c r="X1403" s="27">
        <v>30</v>
      </c>
      <c r="AA1403" s="27" t="s">
        <v>1015</v>
      </c>
      <c r="AB1403" s="27" t="b">
        <v>0</v>
      </c>
      <c r="AD1403" s="57">
        <v>0</v>
      </c>
      <c r="AE1403" s="57">
        <v>0</v>
      </c>
      <c r="AF1403" s="57">
        <v>0</v>
      </c>
      <c r="AG1403" s="57">
        <v>0</v>
      </c>
      <c r="AH1403" s="57">
        <v>0</v>
      </c>
      <c r="AI1403" s="57">
        <v>0</v>
      </c>
      <c r="AJ1403" s="57">
        <v>0</v>
      </c>
      <c r="AZ1403" s="58">
        <v>40</v>
      </c>
      <c r="BE1403" s="51" t="s">
        <v>101</v>
      </c>
      <c r="BK1403" s="51" t="s">
        <v>101</v>
      </c>
      <c r="BM1403" s="27" t="s">
        <v>729</v>
      </c>
      <c r="CC1403" s="27" t="s">
        <v>103</v>
      </c>
      <c r="CD1403" s="27">
        <v>1006</v>
      </c>
      <c r="CE1403" s="27">
        <v>274</v>
      </c>
      <c r="CF1403" s="27">
        <v>0</v>
      </c>
      <c r="CJ1403" s="29">
        <v>43935.793800428241</v>
      </c>
      <c r="CK1403" s="29">
        <v>43555</v>
      </c>
      <c r="CY1403" s="27" t="s">
        <v>1016</v>
      </c>
    </row>
    <row r="1404" spans="1:103" ht="22.5" customHeight="1" x14ac:dyDescent="0.4">
      <c r="A1404" s="27">
        <v>1006</v>
      </c>
      <c r="B1404" s="27">
        <v>275</v>
      </c>
      <c r="C1404" s="27">
        <v>1</v>
      </c>
      <c r="D1404" s="27" t="s">
        <v>89</v>
      </c>
      <c r="E1404" s="27" t="s">
        <v>3436</v>
      </c>
      <c r="F1404" s="4" t="s">
        <v>12087</v>
      </c>
      <c r="G1404" s="4" t="s">
        <v>3436</v>
      </c>
      <c r="H1404" s="27" t="s">
        <v>523</v>
      </c>
      <c r="I1404" s="27" t="s">
        <v>92</v>
      </c>
      <c r="J1404" s="27" t="s">
        <v>93</v>
      </c>
      <c r="K1404" s="27" t="s">
        <v>1010</v>
      </c>
      <c r="L1404" s="27" t="s">
        <v>1013</v>
      </c>
      <c r="N1404" s="26">
        <v>0</v>
      </c>
      <c r="R1404" s="26">
        <v>1</v>
      </c>
      <c r="S1404" s="26">
        <v>1</v>
      </c>
      <c r="T1404" s="26">
        <v>0</v>
      </c>
      <c r="U1404" s="26">
        <v>0</v>
      </c>
      <c r="V1404" s="26">
        <v>30</v>
      </c>
      <c r="W1404" s="27">
        <v>0</v>
      </c>
      <c r="X1404" s="27">
        <v>30</v>
      </c>
      <c r="AA1404" s="27" t="s">
        <v>1015</v>
      </c>
      <c r="AB1404" s="27" t="b">
        <v>0</v>
      </c>
      <c r="AD1404" s="57">
        <v>0</v>
      </c>
      <c r="AE1404" s="57">
        <v>0</v>
      </c>
      <c r="AF1404" s="57">
        <v>0</v>
      </c>
      <c r="AG1404" s="57">
        <v>0</v>
      </c>
      <c r="AH1404" s="57">
        <v>0</v>
      </c>
      <c r="AI1404" s="57">
        <v>0</v>
      </c>
      <c r="AJ1404" s="57">
        <v>0</v>
      </c>
      <c r="AZ1404" s="58">
        <v>27</v>
      </c>
      <c r="BE1404" s="51" t="s">
        <v>101</v>
      </c>
      <c r="BK1404" s="51" t="s">
        <v>101</v>
      </c>
      <c r="BM1404" s="27" t="s">
        <v>729</v>
      </c>
      <c r="CC1404" s="27" t="s">
        <v>103</v>
      </c>
      <c r="CD1404" s="27">
        <v>1006</v>
      </c>
      <c r="CE1404" s="27">
        <v>275</v>
      </c>
      <c r="CF1404" s="27">
        <v>0</v>
      </c>
      <c r="CJ1404" s="29">
        <v>43935.793811076386</v>
      </c>
      <c r="CK1404" s="29">
        <v>43555</v>
      </c>
      <c r="CY1404" s="27" t="s">
        <v>1016</v>
      </c>
    </row>
    <row r="1405" spans="1:103" ht="22.5" customHeight="1" x14ac:dyDescent="0.4">
      <c r="A1405" s="27">
        <v>1006</v>
      </c>
      <c r="B1405" s="27">
        <v>276</v>
      </c>
      <c r="C1405" s="27">
        <v>1</v>
      </c>
      <c r="D1405" s="27" t="s">
        <v>89</v>
      </c>
      <c r="E1405" s="27" t="s">
        <v>3436</v>
      </c>
      <c r="F1405" s="4" t="s">
        <v>12088</v>
      </c>
      <c r="G1405" s="4" t="s">
        <v>3436</v>
      </c>
      <c r="H1405" s="27" t="s">
        <v>523</v>
      </c>
      <c r="I1405" s="27" t="s">
        <v>92</v>
      </c>
      <c r="J1405" s="27" t="s">
        <v>93</v>
      </c>
      <c r="K1405" s="27" t="s">
        <v>1010</v>
      </c>
      <c r="L1405" s="27" t="s">
        <v>1013</v>
      </c>
      <c r="N1405" s="26">
        <v>200000</v>
      </c>
      <c r="R1405" s="26">
        <v>1</v>
      </c>
      <c r="S1405" s="26">
        <v>1</v>
      </c>
      <c r="T1405" s="26">
        <v>0</v>
      </c>
      <c r="U1405" s="26">
        <v>0</v>
      </c>
      <c r="V1405" s="26">
        <v>30</v>
      </c>
      <c r="W1405" s="27">
        <v>0</v>
      </c>
      <c r="X1405" s="27">
        <v>30</v>
      </c>
      <c r="AA1405" s="27" t="s">
        <v>1015</v>
      </c>
      <c r="AB1405" s="27" t="b">
        <v>0</v>
      </c>
      <c r="AD1405" s="57">
        <v>0</v>
      </c>
      <c r="AE1405" s="57">
        <v>0</v>
      </c>
      <c r="AF1405" s="57">
        <v>0</v>
      </c>
      <c r="AG1405" s="57">
        <v>0</v>
      </c>
      <c r="AH1405" s="57">
        <v>0</v>
      </c>
      <c r="AI1405" s="57">
        <v>0</v>
      </c>
      <c r="AJ1405" s="57">
        <v>0</v>
      </c>
      <c r="AZ1405" s="58">
        <v>41.36</v>
      </c>
      <c r="BE1405" s="51" t="s">
        <v>101</v>
      </c>
      <c r="BK1405" s="51" t="s">
        <v>101</v>
      </c>
      <c r="BM1405" s="27" t="s">
        <v>729</v>
      </c>
      <c r="CC1405" s="27" t="s">
        <v>103</v>
      </c>
      <c r="CD1405" s="27">
        <v>1006</v>
      </c>
      <c r="CE1405" s="27">
        <v>276</v>
      </c>
      <c r="CF1405" s="27">
        <v>0</v>
      </c>
      <c r="CJ1405" s="29">
        <v>43935.79382175926</v>
      </c>
      <c r="CK1405" s="29">
        <v>43555</v>
      </c>
      <c r="CY1405" s="27" t="s">
        <v>1016</v>
      </c>
    </row>
    <row r="1406" spans="1:103" ht="22.5" customHeight="1" x14ac:dyDescent="0.4">
      <c r="A1406" s="27">
        <v>1006</v>
      </c>
      <c r="B1406" s="27">
        <v>277</v>
      </c>
      <c r="C1406" s="27">
        <v>1</v>
      </c>
      <c r="D1406" s="27" t="s">
        <v>89</v>
      </c>
      <c r="E1406" s="27" t="s">
        <v>3436</v>
      </c>
      <c r="F1406" s="4" t="s">
        <v>12089</v>
      </c>
      <c r="G1406" s="4" t="s">
        <v>3436</v>
      </c>
      <c r="H1406" s="27" t="s">
        <v>523</v>
      </c>
      <c r="I1406" s="27" t="s">
        <v>92</v>
      </c>
      <c r="J1406" s="27" t="s">
        <v>93</v>
      </c>
      <c r="K1406" s="27" t="s">
        <v>1010</v>
      </c>
      <c r="L1406" s="27" t="s">
        <v>1013</v>
      </c>
      <c r="N1406" s="26">
        <v>0</v>
      </c>
      <c r="R1406" s="26">
        <v>1</v>
      </c>
      <c r="S1406" s="26">
        <v>1</v>
      </c>
      <c r="T1406" s="26">
        <v>0</v>
      </c>
      <c r="U1406" s="26">
        <v>0</v>
      </c>
      <c r="V1406" s="26">
        <v>30</v>
      </c>
      <c r="W1406" s="27">
        <v>0</v>
      </c>
      <c r="X1406" s="27">
        <v>30</v>
      </c>
      <c r="AA1406" s="27" t="s">
        <v>1015</v>
      </c>
      <c r="AB1406" s="27" t="b">
        <v>0</v>
      </c>
      <c r="AD1406" s="57">
        <v>0</v>
      </c>
      <c r="AE1406" s="57">
        <v>0</v>
      </c>
      <c r="AF1406" s="57">
        <v>0</v>
      </c>
      <c r="AG1406" s="57">
        <v>0</v>
      </c>
      <c r="AH1406" s="57">
        <v>0</v>
      </c>
      <c r="AI1406" s="57">
        <v>0</v>
      </c>
      <c r="AJ1406" s="57">
        <v>0</v>
      </c>
      <c r="AZ1406" s="58">
        <v>49.66</v>
      </c>
      <c r="BE1406" s="51" t="s">
        <v>101</v>
      </c>
      <c r="BK1406" s="51" t="s">
        <v>101</v>
      </c>
      <c r="BM1406" s="27" t="s">
        <v>729</v>
      </c>
      <c r="CC1406" s="27" t="s">
        <v>103</v>
      </c>
      <c r="CD1406" s="27">
        <v>1006</v>
      </c>
      <c r="CE1406" s="27">
        <v>277</v>
      </c>
      <c r="CF1406" s="27">
        <v>0</v>
      </c>
      <c r="CJ1406" s="29">
        <v>43935.793832407406</v>
      </c>
      <c r="CK1406" s="29">
        <v>43555</v>
      </c>
      <c r="CY1406" s="27" t="s">
        <v>1016</v>
      </c>
    </row>
    <row r="1407" spans="1:103" ht="22.5" customHeight="1" x14ac:dyDescent="0.4">
      <c r="A1407" s="27">
        <v>1006</v>
      </c>
      <c r="B1407" s="27">
        <v>278</v>
      </c>
      <c r="C1407" s="27">
        <v>1</v>
      </c>
      <c r="D1407" s="27" t="s">
        <v>89</v>
      </c>
      <c r="E1407" s="27" t="s">
        <v>3436</v>
      </c>
      <c r="F1407" s="4" t="s">
        <v>12090</v>
      </c>
      <c r="G1407" s="4" t="s">
        <v>3436</v>
      </c>
      <c r="H1407" s="27" t="s">
        <v>523</v>
      </c>
      <c r="I1407" s="27" t="s">
        <v>92</v>
      </c>
      <c r="J1407" s="27" t="s">
        <v>93</v>
      </c>
      <c r="K1407" s="27" t="s">
        <v>1010</v>
      </c>
      <c r="L1407" s="27" t="s">
        <v>1013</v>
      </c>
      <c r="N1407" s="26">
        <v>180000</v>
      </c>
      <c r="R1407" s="26">
        <v>1</v>
      </c>
      <c r="S1407" s="26">
        <v>1</v>
      </c>
      <c r="T1407" s="26">
        <v>0</v>
      </c>
      <c r="U1407" s="26">
        <v>0</v>
      </c>
      <c r="V1407" s="26">
        <v>30</v>
      </c>
      <c r="W1407" s="27">
        <v>0</v>
      </c>
      <c r="X1407" s="27">
        <v>30</v>
      </c>
      <c r="AA1407" s="27" t="s">
        <v>1015</v>
      </c>
      <c r="AB1407" s="27" t="b">
        <v>0</v>
      </c>
      <c r="AD1407" s="57">
        <v>0</v>
      </c>
      <c r="AE1407" s="57">
        <v>0</v>
      </c>
      <c r="AF1407" s="57">
        <v>0</v>
      </c>
      <c r="AG1407" s="57">
        <v>0</v>
      </c>
      <c r="AH1407" s="57">
        <v>0</v>
      </c>
      <c r="AI1407" s="57">
        <v>0</v>
      </c>
      <c r="AJ1407" s="57">
        <v>0</v>
      </c>
      <c r="AZ1407" s="58">
        <v>27.7</v>
      </c>
      <c r="BE1407" s="51" t="s">
        <v>101</v>
      </c>
      <c r="BK1407" s="51" t="s">
        <v>101</v>
      </c>
      <c r="BM1407" s="27" t="s">
        <v>729</v>
      </c>
      <c r="CC1407" s="27" t="s">
        <v>103</v>
      </c>
      <c r="CD1407" s="27">
        <v>1006</v>
      </c>
      <c r="CE1407" s="27">
        <v>278</v>
      </c>
      <c r="CF1407" s="27">
        <v>0</v>
      </c>
      <c r="CJ1407" s="29">
        <v>43935.793843437503</v>
      </c>
      <c r="CK1407" s="29">
        <v>43555</v>
      </c>
      <c r="CY1407" s="27" t="s">
        <v>1016</v>
      </c>
    </row>
    <row r="1408" spans="1:103" ht="22.5" customHeight="1" x14ac:dyDescent="0.4">
      <c r="A1408" s="27">
        <v>1006</v>
      </c>
      <c r="B1408" s="27">
        <v>279</v>
      </c>
      <c r="C1408" s="27">
        <v>1</v>
      </c>
      <c r="D1408" s="27" t="s">
        <v>89</v>
      </c>
      <c r="E1408" s="27" t="s">
        <v>3436</v>
      </c>
      <c r="F1408" s="4" t="s">
        <v>12091</v>
      </c>
      <c r="G1408" s="4" t="s">
        <v>3436</v>
      </c>
      <c r="H1408" s="27" t="s">
        <v>523</v>
      </c>
      <c r="I1408" s="27" t="s">
        <v>92</v>
      </c>
      <c r="J1408" s="27" t="s">
        <v>93</v>
      </c>
      <c r="K1408" s="27" t="s">
        <v>1010</v>
      </c>
      <c r="L1408" s="27" t="s">
        <v>1013</v>
      </c>
      <c r="N1408" s="26">
        <v>0</v>
      </c>
      <c r="R1408" s="26">
        <v>1</v>
      </c>
      <c r="S1408" s="26">
        <v>1</v>
      </c>
      <c r="T1408" s="26">
        <v>0</v>
      </c>
      <c r="U1408" s="26">
        <v>0</v>
      </c>
      <c r="V1408" s="26">
        <v>30</v>
      </c>
      <c r="W1408" s="27">
        <v>0</v>
      </c>
      <c r="X1408" s="27">
        <v>30</v>
      </c>
      <c r="AA1408" s="27" t="s">
        <v>1015</v>
      </c>
      <c r="AB1408" s="27" t="b">
        <v>0</v>
      </c>
      <c r="AD1408" s="57">
        <v>0</v>
      </c>
      <c r="AE1408" s="57">
        <v>0</v>
      </c>
      <c r="AF1408" s="57">
        <v>0</v>
      </c>
      <c r="AG1408" s="57">
        <v>0</v>
      </c>
      <c r="AH1408" s="57">
        <v>0</v>
      </c>
      <c r="AI1408" s="57">
        <v>0</v>
      </c>
      <c r="AJ1408" s="57">
        <v>0</v>
      </c>
      <c r="AZ1408" s="58">
        <v>43</v>
      </c>
      <c r="BE1408" s="51" t="s">
        <v>101</v>
      </c>
      <c r="BK1408" s="51" t="s">
        <v>101</v>
      </c>
      <c r="BM1408" s="27" t="s">
        <v>729</v>
      </c>
      <c r="CC1408" s="27" t="s">
        <v>103</v>
      </c>
      <c r="CD1408" s="27">
        <v>1006</v>
      </c>
      <c r="CE1408" s="27">
        <v>279</v>
      </c>
      <c r="CF1408" s="27">
        <v>0</v>
      </c>
      <c r="CJ1408" s="29">
        <v>43935.793854479169</v>
      </c>
      <c r="CK1408" s="29">
        <v>43555</v>
      </c>
      <c r="CY1408" s="27" t="s">
        <v>1016</v>
      </c>
    </row>
    <row r="1409" spans="1:103" ht="22.5" customHeight="1" x14ac:dyDescent="0.4">
      <c r="A1409" s="27">
        <v>1006</v>
      </c>
      <c r="B1409" s="27">
        <v>280</v>
      </c>
      <c r="C1409" s="27">
        <v>1</v>
      </c>
      <c r="D1409" s="27" t="s">
        <v>89</v>
      </c>
      <c r="E1409" s="27" t="s">
        <v>3436</v>
      </c>
      <c r="F1409" s="4" t="s">
        <v>12092</v>
      </c>
      <c r="G1409" s="4" t="s">
        <v>3436</v>
      </c>
      <c r="H1409" s="27" t="s">
        <v>523</v>
      </c>
      <c r="I1409" s="27" t="s">
        <v>92</v>
      </c>
      <c r="J1409" s="27" t="s">
        <v>93</v>
      </c>
      <c r="K1409" s="27" t="s">
        <v>1010</v>
      </c>
      <c r="L1409" s="27" t="s">
        <v>1013</v>
      </c>
      <c r="N1409" s="26">
        <v>0</v>
      </c>
      <c r="R1409" s="26">
        <v>1</v>
      </c>
      <c r="S1409" s="26">
        <v>1</v>
      </c>
      <c r="T1409" s="26">
        <v>0</v>
      </c>
      <c r="U1409" s="26">
        <v>0</v>
      </c>
      <c r="V1409" s="26">
        <v>30</v>
      </c>
      <c r="W1409" s="27">
        <v>0</v>
      </c>
      <c r="X1409" s="27">
        <v>30</v>
      </c>
      <c r="AA1409" s="27" t="s">
        <v>1015</v>
      </c>
      <c r="AB1409" s="27" t="b">
        <v>0</v>
      </c>
      <c r="AD1409" s="57">
        <v>0</v>
      </c>
      <c r="AE1409" s="57">
        <v>0</v>
      </c>
      <c r="AF1409" s="57">
        <v>0</v>
      </c>
      <c r="AG1409" s="57">
        <v>0</v>
      </c>
      <c r="AH1409" s="57">
        <v>0</v>
      </c>
      <c r="AI1409" s="57">
        <v>0</v>
      </c>
      <c r="AJ1409" s="57">
        <v>0</v>
      </c>
      <c r="AZ1409" s="58">
        <v>42.75</v>
      </c>
      <c r="BE1409" s="51" t="s">
        <v>101</v>
      </c>
      <c r="BK1409" s="51" t="s">
        <v>101</v>
      </c>
      <c r="BM1409" s="27" t="s">
        <v>729</v>
      </c>
      <c r="CC1409" s="27" t="s">
        <v>103</v>
      </c>
      <c r="CD1409" s="27">
        <v>1006</v>
      </c>
      <c r="CE1409" s="27">
        <v>280</v>
      </c>
      <c r="CF1409" s="27">
        <v>0</v>
      </c>
      <c r="CJ1409" s="29">
        <v>43935.793866435182</v>
      </c>
      <c r="CK1409" s="29">
        <v>43555</v>
      </c>
      <c r="CY1409" s="27" t="s">
        <v>1016</v>
      </c>
    </row>
    <row r="1410" spans="1:103" ht="22.5" customHeight="1" x14ac:dyDescent="0.4">
      <c r="A1410" s="27">
        <v>1006</v>
      </c>
      <c r="B1410" s="27">
        <v>281</v>
      </c>
      <c r="C1410" s="27">
        <v>1</v>
      </c>
      <c r="D1410" s="27" t="s">
        <v>89</v>
      </c>
      <c r="E1410" s="27" t="s">
        <v>3436</v>
      </c>
      <c r="F1410" s="4" t="s">
        <v>12093</v>
      </c>
      <c r="G1410" s="4" t="s">
        <v>3436</v>
      </c>
      <c r="H1410" s="27" t="s">
        <v>523</v>
      </c>
      <c r="I1410" s="27" t="s">
        <v>92</v>
      </c>
      <c r="J1410" s="27" t="s">
        <v>93</v>
      </c>
      <c r="K1410" s="27" t="s">
        <v>1010</v>
      </c>
      <c r="L1410" s="27" t="s">
        <v>1013</v>
      </c>
      <c r="N1410" s="26">
        <v>0</v>
      </c>
      <c r="R1410" s="26">
        <v>1</v>
      </c>
      <c r="S1410" s="26">
        <v>1</v>
      </c>
      <c r="T1410" s="26">
        <v>0</v>
      </c>
      <c r="U1410" s="26">
        <v>0</v>
      </c>
      <c r="V1410" s="26">
        <v>30</v>
      </c>
      <c r="W1410" s="27">
        <v>0</v>
      </c>
      <c r="X1410" s="27">
        <v>30</v>
      </c>
      <c r="AA1410" s="27" t="s">
        <v>1015</v>
      </c>
      <c r="AB1410" s="27" t="b">
        <v>0</v>
      </c>
      <c r="AD1410" s="57">
        <v>0</v>
      </c>
      <c r="AE1410" s="57">
        <v>0</v>
      </c>
      <c r="AF1410" s="57">
        <v>0</v>
      </c>
      <c r="AG1410" s="57">
        <v>0</v>
      </c>
      <c r="AH1410" s="57">
        <v>0</v>
      </c>
      <c r="AI1410" s="57">
        <v>0</v>
      </c>
      <c r="AJ1410" s="57">
        <v>0</v>
      </c>
      <c r="AZ1410" s="58">
        <v>33</v>
      </c>
      <c r="BE1410" s="51" t="s">
        <v>101</v>
      </c>
      <c r="BK1410" s="51" t="s">
        <v>101</v>
      </c>
      <c r="BM1410" s="27" t="s">
        <v>729</v>
      </c>
      <c r="CC1410" s="27" t="s">
        <v>103</v>
      </c>
      <c r="CD1410" s="27">
        <v>1006</v>
      </c>
      <c r="CE1410" s="27">
        <v>281</v>
      </c>
      <c r="CF1410" s="27">
        <v>0</v>
      </c>
      <c r="CJ1410" s="29">
        <v>43935.793877627315</v>
      </c>
      <c r="CK1410" s="29">
        <v>43555</v>
      </c>
      <c r="CY1410" s="27" t="s">
        <v>1016</v>
      </c>
    </row>
    <row r="1411" spans="1:103" ht="22.5" customHeight="1" x14ac:dyDescent="0.4">
      <c r="A1411" s="27">
        <v>1006</v>
      </c>
      <c r="B1411" s="27">
        <v>282</v>
      </c>
      <c r="C1411" s="27">
        <v>1</v>
      </c>
      <c r="D1411" s="27" t="s">
        <v>89</v>
      </c>
      <c r="E1411" s="27" t="s">
        <v>3436</v>
      </c>
      <c r="F1411" s="4" t="s">
        <v>12094</v>
      </c>
      <c r="G1411" s="4" t="s">
        <v>3436</v>
      </c>
      <c r="H1411" s="27" t="s">
        <v>523</v>
      </c>
      <c r="I1411" s="27" t="s">
        <v>92</v>
      </c>
      <c r="J1411" s="27" t="s">
        <v>93</v>
      </c>
      <c r="K1411" s="27" t="s">
        <v>1010</v>
      </c>
      <c r="L1411" s="27" t="s">
        <v>1013</v>
      </c>
      <c r="N1411" s="26">
        <v>510000</v>
      </c>
      <c r="R1411" s="26">
        <v>1</v>
      </c>
      <c r="S1411" s="26">
        <v>1</v>
      </c>
      <c r="T1411" s="26">
        <v>0</v>
      </c>
      <c r="U1411" s="26">
        <v>0</v>
      </c>
      <c r="V1411" s="26">
        <v>30</v>
      </c>
      <c r="W1411" s="27">
        <v>0</v>
      </c>
      <c r="X1411" s="27">
        <v>30</v>
      </c>
      <c r="AA1411" s="27" t="s">
        <v>1015</v>
      </c>
      <c r="AB1411" s="27" t="b">
        <v>0</v>
      </c>
      <c r="AD1411" s="57">
        <v>0</v>
      </c>
      <c r="AE1411" s="57">
        <v>0</v>
      </c>
      <c r="AF1411" s="57">
        <v>0</v>
      </c>
      <c r="AG1411" s="57">
        <v>0</v>
      </c>
      <c r="AH1411" s="57">
        <v>0</v>
      </c>
      <c r="AI1411" s="57">
        <v>0</v>
      </c>
      <c r="AJ1411" s="57">
        <v>0</v>
      </c>
      <c r="AZ1411" s="58">
        <v>40</v>
      </c>
      <c r="BE1411" s="51" t="s">
        <v>101</v>
      </c>
      <c r="BK1411" s="51" t="s">
        <v>101</v>
      </c>
      <c r="BM1411" s="27" t="s">
        <v>729</v>
      </c>
      <c r="CC1411" s="27" t="s">
        <v>103</v>
      </c>
      <c r="CD1411" s="27">
        <v>1006</v>
      </c>
      <c r="CE1411" s="27">
        <v>282</v>
      </c>
      <c r="CF1411" s="27">
        <v>0</v>
      </c>
      <c r="CJ1411" s="29">
        <v>43935.793888854168</v>
      </c>
      <c r="CK1411" s="29">
        <v>43555</v>
      </c>
      <c r="CY1411" s="27" t="s">
        <v>1016</v>
      </c>
    </row>
    <row r="1412" spans="1:103" ht="22.5" customHeight="1" x14ac:dyDescent="0.4">
      <c r="A1412" s="27">
        <v>1006</v>
      </c>
      <c r="B1412" s="27">
        <v>283</v>
      </c>
      <c r="C1412" s="27">
        <v>1</v>
      </c>
      <c r="D1412" s="27" t="s">
        <v>89</v>
      </c>
      <c r="E1412" s="27" t="s">
        <v>3436</v>
      </c>
      <c r="F1412" s="4" t="s">
        <v>12095</v>
      </c>
      <c r="G1412" s="4" t="s">
        <v>3436</v>
      </c>
      <c r="H1412" s="27" t="s">
        <v>523</v>
      </c>
      <c r="I1412" s="27" t="s">
        <v>92</v>
      </c>
      <c r="J1412" s="27" t="s">
        <v>93</v>
      </c>
      <c r="K1412" s="27" t="s">
        <v>1010</v>
      </c>
      <c r="L1412" s="27" t="s">
        <v>1013</v>
      </c>
      <c r="N1412" s="26">
        <v>0</v>
      </c>
      <c r="R1412" s="26">
        <v>1</v>
      </c>
      <c r="S1412" s="26">
        <v>1</v>
      </c>
      <c r="T1412" s="26">
        <v>0</v>
      </c>
      <c r="U1412" s="26">
        <v>0</v>
      </c>
      <c r="V1412" s="26">
        <v>30</v>
      </c>
      <c r="W1412" s="27">
        <v>0</v>
      </c>
      <c r="X1412" s="27">
        <v>30</v>
      </c>
      <c r="AA1412" s="27" t="s">
        <v>1015</v>
      </c>
      <c r="AB1412" s="27" t="b">
        <v>0</v>
      </c>
      <c r="AD1412" s="57">
        <v>0</v>
      </c>
      <c r="AE1412" s="57">
        <v>0</v>
      </c>
      <c r="AF1412" s="57">
        <v>0</v>
      </c>
      <c r="AG1412" s="57">
        <v>0</v>
      </c>
      <c r="AH1412" s="57">
        <v>0</v>
      </c>
      <c r="AI1412" s="57">
        <v>0</v>
      </c>
      <c r="AJ1412" s="57">
        <v>0</v>
      </c>
      <c r="AZ1412" s="58">
        <v>60</v>
      </c>
      <c r="BE1412" s="51" t="s">
        <v>101</v>
      </c>
      <c r="BK1412" s="51" t="s">
        <v>101</v>
      </c>
      <c r="BM1412" s="27" t="s">
        <v>729</v>
      </c>
      <c r="CC1412" s="27" t="s">
        <v>103</v>
      </c>
      <c r="CD1412" s="27">
        <v>1006</v>
      </c>
      <c r="CE1412" s="27">
        <v>283</v>
      </c>
      <c r="CF1412" s="27">
        <v>0</v>
      </c>
      <c r="CJ1412" s="29">
        <v>43935.793901504629</v>
      </c>
      <c r="CK1412" s="29">
        <v>43555</v>
      </c>
      <c r="CY1412" s="27" t="s">
        <v>1016</v>
      </c>
    </row>
    <row r="1413" spans="1:103" ht="22.5" customHeight="1" x14ac:dyDescent="0.4">
      <c r="A1413" s="27">
        <v>1006</v>
      </c>
      <c r="B1413" s="27">
        <v>284</v>
      </c>
      <c r="C1413" s="27">
        <v>1</v>
      </c>
      <c r="D1413" s="27" t="s">
        <v>89</v>
      </c>
      <c r="E1413" s="27" t="s">
        <v>3436</v>
      </c>
      <c r="F1413" s="4" t="s">
        <v>12096</v>
      </c>
      <c r="G1413" s="4" t="s">
        <v>3436</v>
      </c>
      <c r="H1413" s="27" t="s">
        <v>523</v>
      </c>
      <c r="I1413" s="27" t="s">
        <v>92</v>
      </c>
      <c r="J1413" s="27" t="s">
        <v>93</v>
      </c>
      <c r="K1413" s="27" t="s">
        <v>1010</v>
      </c>
      <c r="L1413" s="27" t="s">
        <v>1013</v>
      </c>
      <c r="N1413" s="26">
        <v>0</v>
      </c>
      <c r="R1413" s="26">
        <v>1</v>
      </c>
      <c r="S1413" s="26">
        <v>1</v>
      </c>
      <c r="T1413" s="26">
        <v>0</v>
      </c>
      <c r="U1413" s="26">
        <v>0</v>
      </c>
      <c r="V1413" s="26">
        <v>30</v>
      </c>
      <c r="W1413" s="27">
        <v>0</v>
      </c>
      <c r="X1413" s="27">
        <v>30</v>
      </c>
      <c r="AA1413" s="27" t="s">
        <v>1015</v>
      </c>
      <c r="AB1413" s="27" t="b">
        <v>0</v>
      </c>
      <c r="AD1413" s="57">
        <v>0</v>
      </c>
      <c r="AE1413" s="57">
        <v>0</v>
      </c>
      <c r="AF1413" s="57">
        <v>0</v>
      </c>
      <c r="AG1413" s="57">
        <v>0</v>
      </c>
      <c r="AH1413" s="57">
        <v>0</v>
      </c>
      <c r="AI1413" s="57">
        <v>0</v>
      </c>
      <c r="AJ1413" s="57">
        <v>0</v>
      </c>
      <c r="AZ1413" s="58">
        <v>40</v>
      </c>
      <c r="BE1413" s="51" t="s">
        <v>101</v>
      </c>
      <c r="BK1413" s="51" t="s">
        <v>101</v>
      </c>
      <c r="BM1413" s="27" t="s">
        <v>729</v>
      </c>
      <c r="CC1413" s="27" t="s">
        <v>103</v>
      </c>
      <c r="CD1413" s="27">
        <v>1006</v>
      </c>
      <c r="CE1413" s="27">
        <v>284</v>
      </c>
      <c r="CF1413" s="27">
        <v>0</v>
      </c>
      <c r="CJ1413" s="29">
        <v>43935.793912731482</v>
      </c>
      <c r="CK1413" s="29">
        <v>43555</v>
      </c>
      <c r="CY1413" s="27" t="s">
        <v>1016</v>
      </c>
    </row>
    <row r="1414" spans="1:103" ht="22.5" customHeight="1" x14ac:dyDescent="0.4">
      <c r="A1414" s="27">
        <v>1006</v>
      </c>
      <c r="B1414" s="27">
        <v>285</v>
      </c>
      <c r="C1414" s="27">
        <v>1</v>
      </c>
      <c r="D1414" s="27" t="s">
        <v>89</v>
      </c>
      <c r="E1414" s="27" t="s">
        <v>3436</v>
      </c>
      <c r="F1414" s="4" t="s">
        <v>12097</v>
      </c>
      <c r="G1414" s="4" t="s">
        <v>3436</v>
      </c>
      <c r="H1414" s="27" t="s">
        <v>523</v>
      </c>
      <c r="I1414" s="27" t="s">
        <v>92</v>
      </c>
      <c r="J1414" s="27" t="s">
        <v>93</v>
      </c>
      <c r="K1414" s="27" t="s">
        <v>1010</v>
      </c>
      <c r="L1414" s="27" t="s">
        <v>1013</v>
      </c>
      <c r="N1414" s="26">
        <v>0</v>
      </c>
      <c r="R1414" s="26">
        <v>1</v>
      </c>
      <c r="S1414" s="26">
        <v>1</v>
      </c>
      <c r="T1414" s="26">
        <v>0</v>
      </c>
      <c r="U1414" s="26">
        <v>0</v>
      </c>
      <c r="V1414" s="26">
        <v>30</v>
      </c>
      <c r="W1414" s="27">
        <v>0</v>
      </c>
      <c r="X1414" s="27">
        <v>30</v>
      </c>
      <c r="AA1414" s="27" t="s">
        <v>1015</v>
      </c>
      <c r="AB1414" s="27" t="b">
        <v>0</v>
      </c>
      <c r="AD1414" s="57">
        <v>0</v>
      </c>
      <c r="AE1414" s="57">
        <v>0</v>
      </c>
      <c r="AF1414" s="57">
        <v>0</v>
      </c>
      <c r="AG1414" s="57">
        <v>0</v>
      </c>
      <c r="AH1414" s="57">
        <v>0</v>
      </c>
      <c r="AI1414" s="57">
        <v>0</v>
      </c>
      <c r="AJ1414" s="57">
        <v>0</v>
      </c>
      <c r="AZ1414" s="58">
        <v>20</v>
      </c>
      <c r="BE1414" s="51" t="s">
        <v>101</v>
      </c>
      <c r="BK1414" s="51" t="s">
        <v>101</v>
      </c>
      <c r="BM1414" s="27" t="s">
        <v>729</v>
      </c>
      <c r="CC1414" s="27" t="s">
        <v>103</v>
      </c>
      <c r="CD1414" s="27">
        <v>1006</v>
      </c>
      <c r="CE1414" s="27">
        <v>285</v>
      </c>
      <c r="CF1414" s="27">
        <v>0</v>
      </c>
      <c r="CJ1414" s="29">
        <v>43935.793923923608</v>
      </c>
      <c r="CK1414" s="29">
        <v>43555</v>
      </c>
      <c r="CY1414" s="27" t="s">
        <v>1016</v>
      </c>
    </row>
    <row r="1415" spans="1:103" ht="22.5" customHeight="1" x14ac:dyDescent="0.4">
      <c r="A1415" s="27">
        <v>1006</v>
      </c>
      <c r="B1415" s="27">
        <v>286</v>
      </c>
      <c r="C1415" s="27">
        <v>1</v>
      </c>
      <c r="D1415" s="27" t="s">
        <v>89</v>
      </c>
      <c r="E1415" s="27" t="s">
        <v>3436</v>
      </c>
      <c r="F1415" s="4" t="s">
        <v>12098</v>
      </c>
      <c r="G1415" s="4" t="s">
        <v>3436</v>
      </c>
      <c r="H1415" s="27" t="s">
        <v>523</v>
      </c>
      <c r="I1415" s="27" t="s">
        <v>92</v>
      </c>
      <c r="J1415" s="27" t="s">
        <v>93</v>
      </c>
      <c r="K1415" s="27" t="s">
        <v>1010</v>
      </c>
      <c r="L1415" s="27" t="s">
        <v>1013</v>
      </c>
      <c r="N1415" s="26">
        <v>0</v>
      </c>
      <c r="R1415" s="26">
        <v>1</v>
      </c>
      <c r="S1415" s="26">
        <v>1</v>
      </c>
      <c r="T1415" s="26">
        <v>0</v>
      </c>
      <c r="U1415" s="26">
        <v>0</v>
      </c>
      <c r="V1415" s="26">
        <v>30</v>
      </c>
      <c r="W1415" s="27">
        <v>0</v>
      </c>
      <c r="X1415" s="27">
        <v>30</v>
      </c>
      <c r="AA1415" s="27" t="s">
        <v>1015</v>
      </c>
      <c r="AB1415" s="27" t="b">
        <v>0</v>
      </c>
      <c r="AD1415" s="57">
        <v>0</v>
      </c>
      <c r="AE1415" s="57">
        <v>0</v>
      </c>
      <c r="AF1415" s="57">
        <v>0</v>
      </c>
      <c r="AG1415" s="57">
        <v>0</v>
      </c>
      <c r="AH1415" s="57">
        <v>0</v>
      </c>
      <c r="AI1415" s="57">
        <v>0</v>
      </c>
      <c r="AJ1415" s="57">
        <v>0</v>
      </c>
      <c r="AZ1415" s="58">
        <v>8.5</v>
      </c>
      <c r="BE1415" s="51" t="s">
        <v>101</v>
      </c>
      <c r="BK1415" s="51" t="s">
        <v>101</v>
      </c>
      <c r="BM1415" s="27" t="s">
        <v>729</v>
      </c>
      <c r="CC1415" s="27" t="s">
        <v>103</v>
      </c>
      <c r="CD1415" s="27">
        <v>1006</v>
      </c>
      <c r="CE1415" s="27">
        <v>286</v>
      </c>
      <c r="CF1415" s="27">
        <v>0</v>
      </c>
      <c r="CJ1415" s="29">
        <v>43935.793934803238</v>
      </c>
      <c r="CK1415" s="29">
        <v>43555</v>
      </c>
      <c r="CY1415" s="27" t="s">
        <v>1016</v>
      </c>
    </row>
    <row r="1416" spans="1:103" ht="22.5" customHeight="1" x14ac:dyDescent="0.4">
      <c r="A1416" s="27">
        <v>1006</v>
      </c>
      <c r="B1416" s="27">
        <v>287</v>
      </c>
      <c r="C1416" s="27">
        <v>1</v>
      </c>
      <c r="D1416" s="27" t="s">
        <v>89</v>
      </c>
      <c r="E1416" s="27" t="s">
        <v>3436</v>
      </c>
      <c r="F1416" s="4" t="s">
        <v>12099</v>
      </c>
      <c r="G1416" s="4" t="s">
        <v>3436</v>
      </c>
      <c r="H1416" s="27" t="s">
        <v>523</v>
      </c>
      <c r="I1416" s="27" t="s">
        <v>92</v>
      </c>
      <c r="J1416" s="27" t="s">
        <v>93</v>
      </c>
      <c r="K1416" s="27" t="s">
        <v>1010</v>
      </c>
      <c r="L1416" s="27" t="s">
        <v>1013</v>
      </c>
      <c r="N1416" s="26">
        <v>0</v>
      </c>
      <c r="R1416" s="26">
        <v>1</v>
      </c>
      <c r="S1416" s="26">
        <v>1</v>
      </c>
      <c r="T1416" s="26">
        <v>0</v>
      </c>
      <c r="U1416" s="26">
        <v>0</v>
      </c>
      <c r="V1416" s="26">
        <v>30</v>
      </c>
      <c r="W1416" s="27">
        <v>0</v>
      </c>
      <c r="X1416" s="27">
        <v>30</v>
      </c>
      <c r="AA1416" s="27" t="s">
        <v>1015</v>
      </c>
      <c r="AB1416" s="27" t="b">
        <v>0</v>
      </c>
      <c r="AD1416" s="57">
        <v>0</v>
      </c>
      <c r="AE1416" s="57">
        <v>0</v>
      </c>
      <c r="AF1416" s="57">
        <v>0</v>
      </c>
      <c r="AG1416" s="57">
        <v>0</v>
      </c>
      <c r="AH1416" s="57">
        <v>0</v>
      </c>
      <c r="AI1416" s="57">
        <v>0</v>
      </c>
      <c r="AJ1416" s="57">
        <v>0</v>
      </c>
      <c r="AZ1416" s="58">
        <v>37</v>
      </c>
      <c r="BE1416" s="51" t="s">
        <v>101</v>
      </c>
      <c r="BK1416" s="51" t="s">
        <v>101</v>
      </c>
      <c r="BM1416" s="27" t="s">
        <v>729</v>
      </c>
      <c r="CC1416" s="27" t="s">
        <v>103</v>
      </c>
      <c r="CD1416" s="27">
        <v>1006</v>
      </c>
      <c r="CE1416" s="27">
        <v>287</v>
      </c>
      <c r="CF1416" s="27">
        <v>0</v>
      </c>
      <c r="CJ1416" s="29">
        <v>43935.793945636571</v>
      </c>
      <c r="CK1416" s="29">
        <v>43555</v>
      </c>
      <c r="CY1416" s="27" t="s">
        <v>1016</v>
      </c>
    </row>
    <row r="1417" spans="1:103" ht="22.5" customHeight="1" x14ac:dyDescent="0.4">
      <c r="A1417" s="27">
        <v>1006</v>
      </c>
      <c r="B1417" s="27">
        <v>288</v>
      </c>
      <c r="C1417" s="27">
        <v>1</v>
      </c>
      <c r="D1417" s="27" t="s">
        <v>89</v>
      </c>
      <c r="E1417" s="27" t="s">
        <v>3436</v>
      </c>
      <c r="F1417" s="4" t="s">
        <v>12100</v>
      </c>
      <c r="G1417" s="4" t="s">
        <v>3436</v>
      </c>
      <c r="H1417" s="27" t="s">
        <v>523</v>
      </c>
      <c r="I1417" s="27" t="s">
        <v>92</v>
      </c>
      <c r="J1417" s="27" t="s">
        <v>93</v>
      </c>
      <c r="K1417" s="27" t="s">
        <v>1010</v>
      </c>
      <c r="L1417" s="27" t="s">
        <v>1013</v>
      </c>
      <c r="N1417" s="26">
        <v>0</v>
      </c>
      <c r="R1417" s="26">
        <v>1</v>
      </c>
      <c r="S1417" s="26">
        <v>1</v>
      </c>
      <c r="T1417" s="26">
        <v>0</v>
      </c>
      <c r="U1417" s="26">
        <v>0</v>
      </c>
      <c r="V1417" s="26">
        <v>30</v>
      </c>
      <c r="W1417" s="27">
        <v>0</v>
      </c>
      <c r="X1417" s="27">
        <v>30</v>
      </c>
      <c r="AA1417" s="27" t="s">
        <v>1015</v>
      </c>
      <c r="AB1417" s="27" t="b">
        <v>0</v>
      </c>
      <c r="AD1417" s="57">
        <v>0</v>
      </c>
      <c r="AE1417" s="57">
        <v>0</v>
      </c>
      <c r="AF1417" s="57">
        <v>0</v>
      </c>
      <c r="AG1417" s="57">
        <v>0</v>
      </c>
      <c r="AH1417" s="57">
        <v>0</v>
      </c>
      <c r="AI1417" s="57">
        <v>0</v>
      </c>
      <c r="AJ1417" s="57">
        <v>0</v>
      </c>
      <c r="AZ1417" s="58">
        <v>36</v>
      </c>
      <c r="BE1417" s="51" t="s">
        <v>101</v>
      </c>
      <c r="BK1417" s="51" t="s">
        <v>101</v>
      </c>
      <c r="BM1417" s="27" t="s">
        <v>729</v>
      </c>
      <c r="CC1417" s="27" t="s">
        <v>103</v>
      </c>
      <c r="CD1417" s="27">
        <v>1006</v>
      </c>
      <c r="CE1417" s="27">
        <v>288</v>
      </c>
      <c r="CF1417" s="27">
        <v>0</v>
      </c>
      <c r="CJ1417" s="29">
        <v>43935.793956481481</v>
      </c>
      <c r="CK1417" s="29">
        <v>43555</v>
      </c>
      <c r="CY1417" s="27" t="s">
        <v>1016</v>
      </c>
    </row>
    <row r="1418" spans="1:103" ht="22.5" customHeight="1" x14ac:dyDescent="0.4">
      <c r="A1418" s="27">
        <v>1006</v>
      </c>
      <c r="B1418" s="27">
        <v>289</v>
      </c>
      <c r="C1418" s="27">
        <v>1</v>
      </c>
      <c r="D1418" s="27" t="s">
        <v>89</v>
      </c>
      <c r="E1418" s="27" t="s">
        <v>3436</v>
      </c>
      <c r="F1418" s="4" t="s">
        <v>12101</v>
      </c>
      <c r="G1418" s="4" t="s">
        <v>3436</v>
      </c>
      <c r="H1418" s="27" t="s">
        <v>523</v>
      </c>
      <c r="I1418" s="27" t="s">
        <v>92</v>
      </c>
      <c r="J1418" s="27" t="s">
        <v>93</v>
      </c>
      <c r="K1418" s="27" t="s">
        <v>1010</v>
      </c>
      <c r="L1418" s="27" t="s">
        <v>1013</v>
      </c>
      <c r="N1418" s="26">
        <v>0</v>
      </c>
      <c r="R1418" s="26">
        <v>1</v>
      </c>
      <c r="S1418" s="26">
        <v>1</v>
      </c>
      <c r="T1418" s="26">
        <v>0</v>
      </c>
      <c r="U1418" s="26">
        <v>0</v>
      </c>
      <c r="V1418" s="26">
        <v>30</v>
      </c>
      <c r="W1418" s="27">
        <v>0</v>
      </c>
      <c r="X1418" s="27">
        <v>30</v>
      </c>
      <c r="AA1418" s="27" t="s">
        <v>1015</v>
      </c>
      <c r="AB1418" s="27" t="b">
        <v>0</v>
      </c>
      <c r="AD1418" s="57">
        <v>0</v>
      </c>
      <c r="AE1418" s="57">
        <v>0</v>
      </c>
      <c r="AF1418" s="57">
        <v>0</v>
      </c>
      <c r="AG1418" s="57">
        <v>0</v>
      </c>
      <c r="AH1418" s="57">
        <v>0</v>
      </c>
      <c r="AI1418" s="57">
        <v>0</v>
      </c>
      <c r="AJ1418" s="57">
        <v>0</v>
      </c>
      <c r="AZ1418" s="58">
        <v>35</v>
      </c>
      <c r="BE1418" s="51" t="s">
        <v>101</v>
      </c>
      <c r="BK1418" s="51" t="s">
        <v>101</v>
      </c>
      <c r="BM1418" s="27" t="s">
        <v>729</v>
      </c>
      <c r="CC1418" s="27" t="s">
        <v>103</v>
      </c>
      <c r="CD1418" s="27">
        <v>1006</v>
      </c>
      <c r="CE1418" s="27">
        <v>289</v>
      </c>
      <c r="CF1418" s="27">
        <v>0</v>
      </c>
      <c r="CJ1418" s="29">
        <v>43935.793966979167</v>
      </c>
      <c r="CK1418" s="29">
        <v>43555</v>
      </c>
      <c r="CY1418" s="27" t="s">
        <v>1016</v>
      </c>
    </row>
    <row r="1419" spans="1:103" ht="22.5" customHeight="1" x14ac:dyDescent="0.4">
      <c r="A1419" s="27">
        <v>1006</v>
      </c>
      <c r="B1419" s="27">
        <v>290</v>
      </c>
      <c r="C1419" s="27">
        <v>1</v>
      </c>
      <c r="D1419" s="27" t="s">
        <v>89</v>
      </c>
      <c r="E1419" s="27" t="s">
        <v>3436</v>
      </c>
      <c r="F1419" s="4" t="s">
        <v>12102</v>
      </c>
      <c r="G1419" s="4" t="s">
        <v>3436</v>
      </c>
      <c r="H1419" s="27" t="s">
        <v>523</v>
      </c>
      <c r="I1419" s="27" t="s">
        <v>92</v>
      </c>
      <c r="J1419" s="27" t="s">
        <v>93</v>
      </c>
      <c r="K1419" s="27" t="s">
        <v>1010</v>
      </c>
      <c r="L1419" s="27" t="s">
        <v>1013</v>
      </c>
      <c r="N1419" s="26">
        <v>0</v>
      </c>
      <c r="R1419" s="26">
        <v>1</v>
      </c>
      <c r="S1419" s="26">
        <v>1</v>
      </c>
      <c r="T1419" s="26">
        <v>0</v>
      </c>
      <c r="U1419" s="26">
        <v>0</v>
      </c>
      <c r="V1419" s="26">
        <v>30</v>
      </c>
      <c r="W1419" s="27">
        <v>0</v>
      </c>
      <c r="X1419" s="27">
        <v>30</v>
      </c>
      <c r="AA1419" s="27" t="s">
        <v>1015</v>
      </c>
      <c r="AB1419" s="27" t="b">
        <v>0</v>
      </c>
      <c r="AD1419" s="57">
        <v>0</v>
      </c>
      <c r="AE1419" s="57">
        <v>0</v>
      </c>
      <c r="AF1419" s="57">
        <v>0</v>
      </c>
      <c r="AG1419" s="57">
        <v>0</v>
      </c>
      <c r="AH1419" s="57">
        <v>0</v>
      </c>
      <c r="AI1419" s="57">
        <v>0</v>
      </c>
      <c r="AJ1419" s="57">
        <v>0</v>
      </c>
      <c r="AZ1419" s="58">
        <v>24</v>
      </c>
      <c r="BE1419" s="51" t="s">
        <v>101</v>
      </c>
      <c r="BK1419" s="51" t="s">
        <v>101</v>
      </c>
      <c r="BM1419" s="27" t="s">
        <v>729</v>
      </c>
      <c r="CC1419" s="27" t="s">
        <v>103</v>
      </c>
      <c r="CD1419" s="27">
        <v>1006</v>
      </c>
      <c r="CE1419" s="27">
        <v>290</v>
      </c>
      <c r="CF1419" s="27">
        <v>0</v>
      </c>
      <c r="CJ1419" s="29">
        <v>43935.7939778125</v>
      </c>
      <c r="CK1419" s="29">
        <v>43555</v>
      </c>
      <c r="CY1419" s="27" t="s">
        <v>1016</v>
      </c>
    </row>
    <row r="1420" spans="1:103" ht="22.5" customHeight="1" x14ac:dyDescent="0.4">
      <c r="A1420" s="27">
        <v>1006</v>
      </c>
      <c r="B1420" s="27">
        <v>291</v>
      </c>
      <c r="C1420" s="27">
        <v>1</v>
      </c>
      <c r="D1420" s="27" t="s">
        <v>89</v>
      </c>
      <c r="E1420" s="27" t="s">
        <v>3436</v>
      </c>
      <c r="F1420" s="4" t="s">
        <v>12103</v>
      </c>
      <c r="G1420" s="4" t="s">
        <v>3436</v>
      </c>
      <c r="H1420" s="27" t="s">
        <v>523</v>
      </c>
      <c r="I1420" s="27" t="s">
        <v>92</v>
      </c>
      <c r="J1420" s="27" t="s">
        <v>93</v>
      </c>
      <c r="K1420" s="27" t="s">
        <v>1010</v>
      </c>
      <c r="L1420" s="27" t="s">
        <v>1013</v>
      </c>
      <c r="N1420" s="26">
        <v>0</v>
      </c>
      <c r="R1420" s="26">
        <v>1</v>
      </c>
      <c r="S1420" s="26">
        <v>1</v>
      </c>
      <c r="T1420" s="26">
        <v>0</v>
      </c>
      <c r="U1420" s="26">
        <v>0</v>
      </c>
      <c r="V1420" s="26">
        <v>30</v>
      </c>
      <c r="W1420" s="27">
        <v>0</v>
      </c>
      <c r="X1420" s="27">
        <v>30</v>
      </c>
      <c r="AA1420" s="27" t="s">
        <v>1015</v>
      </c>
      <c r="AB1420" s="27" t="b">
        <v>0</v>
      </c>
      <c r="AD1420" s="57">
        <v>0</v>
      </c>
      <c r="AE1420" s="57">
        <v>0</v>
      </c>
      <c r="AF1420" s="57">
        <v>0</v>
      </c>
      <c r="AG1420" s="57">
        <v>0</v>
      </c>
      <c r="AH1420" s="57">
        <v>0</v>
      </c>
      <c r="AI1420" s="57">
        <v>0</v>
      </c>
      <c r="AJ1420" s="57">
        <v>0</v>
      </c>
      <c r="AZ1420" s="58">
        <v>40</v>
      </c>
      <c r="BE1420" s="51" t="s">
        <v>101</v>
      </c>
      <c r="BK1420" s="51" t="s">
        <v>101</v>
      </c>
      <c r="BM1420" s="27" t="s">
        <v>729</v>
      </c>
      <c r="CC1420" s="27" t="s">
        <v>103</v>
      </c>
      <c r="CD1420" s="27">
        <v>1006</v>
      </c>
      <c r="CE1420" s="27">
        <v>291</v>
      </c>
      <c r="CF1420" s="27">
        <v>0</v>
      </c>
      <c r="CJ1420" s="29">
        <v>43935.793989039354</v>
      </c>
      <c r="CK1420" s="29">
        <v>43555</v>
      </c>
      <c r="CY1420" s="27" t="s">
        <v>1016</v>
      </c>
    </row>
    <row r="1421" spans="1:103" ht="22.5" customHeight="1" x14ac:dyDescent="0.4">
      <c r="A1421" s="27">
        <v>1006</v>
      </c>
      <c r="B1421" s="27">
        <v>292</v>
      </c>
      <c r="C1421" s="27">
        <v>1</v>
      </c>
      <c r="D1421" s="27" t="s">
        <v>89</v>
      </c>
      <c r="E1421" s="27" t="s">
        <v>3436</v>
      </c>
      <c r="F1421" s="4" t="s">
        <v>12104</v>
      </c>
      <c r="G1421" s="4" t="s">
        <v>3436</v>
      </c>
      <c r="H1421" s="27" t="s">
        <v>523</v>
      </c>
      <c r="I1421" s="27" t="s">
        <v>92</v>
      </c>
      <c r="J1421" s="27" t="s">
        <v>93</v>
      </c>
      <c r="K1421" s="27" t="s">
        <v>1010</v>
      </c>
      <c r="L1421" s="27" t="s">
        <v>1013</v>
      </c>
      <c r="N1421" s="26">
        <v>0</v>
      </c>
      <c r="R1421" s="26">
        <v>1</v>
      </c>
      <c r="S1421" s="26">
        <v>1</v>
      </c>
      <c r="T1421" s="26">
        <v>0</v>
      </c>
      <c r="U1421" s="26">
        <v>0</v>
      </c>
      <c r="V1421" s="26">
        <v>30</v>
      </c>
      <c r="W1421" s="27">
        <v>0</v>
      </c>
      <c r="X1421" s="27">
        <v>30</v>
      </c>
      <c r="AA1421" s="27" t="s">
        <v>1015</v>
      </c>
      <c r="AB1421" s="27" t="b">
        <v>0</v>
      </c>
      <c r="AD1421" s="57">
        <v>0</v>
      </c>
      <c r="AE1421" s="57">
        <v>0</v>
      </c>
      <c r="AF1421" s="57">
        <v>0</v>
      </c>
      <c r="AG1421" s="57">
        <v>0</v>
      </c>
      <c r="AH1421" s="57">
        <v>0</v>
      </c>
      <c r="AI1421" s="57">
        <v>0</v>
      </c>
      <c r="AJ1421" s="57">
        <v>0</v>
      </c>
      <c r="AZ1421" s="58">
        <v>20</v>
      </c>
      <c r="BE1421" s="51" t="s">
        <v>101</v>
      </c>
      <c r="BK1421" s="51" t="s">
        <v>101</v>
      </c>
      <c r="BM1421" s="27" t="s">
        <v>729</v>
      </c>
      <c r="CC1421" s="27" t="s">
        <v>103</v>
      </c>
      <c r="CD1421" s="27">
        <v>1006</v>
      </c>
      <c r="CE1421" s="27">
        <v>292</v>
      </c>
      <c r="CF1421" s="27">
        <v>0</v>
      </c>
      <c r="CJ1421" s="29">
        <v>43935.794000081019</v>
      </c>
      <c r="CK1421" s="29">
        <v>43555</v>
      </c>
      <c r="CY1421" s="27" t="s">
        <v>1016</v>
      </c>
    </row>
    <row r="1422" spans="1:103" ht="22.5" customHeight="1" x14ac:dyDescent="0.4">
      <c r="A1422" s="27">
        <v>1006</v>
      </c>
      <c r="B1422" s="27">
        <v>293</v>
      </c>
      <c r="C1422" s="27">
        <v>1</v>
      </c>
      <c r="D1422" s="27" t="s">
        <v>89</v>
      </c>
      <c r="E1422" s="27" t="s">
        <v>3436</v>
      </c>
      <c r="F1422" s="4" t="s">
        <v>12105</v>
      </c>
      <c r="G1422" s="4" t="s">
        <v>3436</v>
      </c>
      <c r="H1422" s="27" t="s">
        <v>523</v>
      </c>
      <c r="I1422" s="27" t="s">
        <v>92</v>
      </c>
      <c r="J1422" s="27" t="s">
        <v>93</v>
      </c>
      <c r="K1422" s="27" t="s">
        <v>1010</v>
      </c>
      <c r="L1422" s="27" t="s">
        <v>1013</v>
      </c>
      <c r="N1422" s="26">
        <v>0</v>
      </c>
      <c r="R1422" s="26">
        <v>1</v>
      </c>
      <c r="S1422" s="26">
        <v>1</v>
      </c>
      <c r="T1422" s="26">
        <v>0</v>
      </c>
      <c r="U1422" s="26">
        <v>0</v>
      </c>
      <c r="V1422" s="26">
        <v>30</v>
      </c>
      <c r="W1422" s="27">
        <v>0</v>
      </c>
      <c r="X1422" s="27">
        <v>30</v>
      </c>
      <c r="AA1422" s="27" t="s">
        <v>1015</v>
      </c>
      <c r="AB1422" s="27" t="b">
        <v>0</v>
      </c>
      <c r="AD1422" s="57">
        <v>0</v>
      </c>
      <c r="AE1422" s="57">
        <v>0</v>
      </c>
      <c r="AF1422" s="57">
        <v>0</v>
      </c>
      <c r="AG1422" s="57">
        <v>0</v>
      </c>
      <c r="AH1422" s="57">
        <v>0</v>
      </c>
      <c r="AI1422" s="57">
        <v>0</v>
      </c>
      <c r="AJ1422" s="57">
        <v>0</v>
      </c>
      <c r="AZ1422" s="58">
        <v>43</v>
      </c>
      <c r="BE1422" s="51" t="s">
        <v>101</v>
      </c>
      <c r="BK1422" s="51" t="s">
        <v>101</v>
      </c>
      <c r="BM1422" s="27" t="s">
        <v>729</v>
      </c>
      <c r="CC1422" s="27" t="s">
        <v>103</v>
      </c>
      <c r="CD1422" s="27">
        <v>1006</v>
      </c>
      <c r="CE1422" s="27">
        <v>293</v>
      </c>
      <c r="CF1422" s="27">
        <v>0</v>
      </c>
      <c r="CJ1422" s="29">
        <v>43935.794010729165</v>
      </c>
      <c r="CK1422" s="29">
        <v>43555</v>
      </c>
      <c r="CY1422" s="27" t="s">
        <v>1016</v>
      </c>
    </row>
    <row r="1423" spans="1:103" ht="22.5" customHeight="1" x14ac:dyDescent="0.4">
      <c r="A1423" s="27">
        <v>1006</v>
      </c>
      <c r="B1423" s="27">
        <v>294</v>
      </c>
      <c r="C1423" s="27">
        <v>1</v>
      </c>
      <c r="D1423" s="27" t="s">
        <v>89</v>
      </c>
      <c r="E1423" s="27" t="s">
        <v>3436</v>
      </c>
      <c r="F1423" s="4" t="s">
        <v>12106</v>
      </c>
      <c r="G1423" s="4" t="s">
        <v>3436</v>
      </c>
      <c r="H1423" s="27" t="s">
        <v>523</v>
      </c>
      <c r="I1423" s="27" t="s">
        <v>92</v>
      </c>
      <c r="J1423" s="27" t="s">
        <v>93</v>
      </c>
      <c r="K1423" s="27" t="s">
        <v>1010</v>
      </c>
      <c r="L1423" s="27" t="s">
        <v>1013</v>
      </c>
      <c r="N1423" s="26">
        <v>0</v>
      </c>
      <c r="R1423" s="26">
        <v>1</v>
      </c>
      <c r="S1423" s="26">
        <v>1</v>
      </c>
      <c r="T1423" s="26">
        <v>0</v>
      </c>
      <c r="U1423" s="26">
        <v>0</v>
      </c>
      <c r="V1423" s="26">
        <v>30</v>
      </c>
      <c r="W1423" s="27">
        <v>0</v>
      </c>
      <c r="X1423" s="27">
        <v>30</v>
      </c>
      <c r="AA1423" s="27" t="s">
        <v>1015</v>
      </c>
      <c r="AB1423" s="27" t="b">
        <v>0</v>
      </c>
      <c r="AD1423" s="57">
        <v>0</v>
      </c>
      <c r="AE1423" s="57">
        <v>0</v>
      </c>
      <c r="AF1423" s="57">
        <v>0</v>
      </c>
      <c r="AG1423" s="57">
        <v>0</v>
      </c>
      <c r="AH1423" s="57">
        <v>0</v>
      </c>
      <c r="AI1423" s="57">
        <v>0</v>
      </c>
      <c r="AJ1423" s="57">
        <v>0</v>
      </c>
      <c r="AZ1423" s="58">
        <v>263</v>
      </c>
      <c r="BE1423" s="51" t="s">
        <v>101</v>
      </c>
      <c r="BK1423" s="51" t="s">
        <v>101</v>
      </c>
      <c r="BM1423" s="27" t="s">
        <v>729</v>
      </c>
      <c r="CC1423" s="27" t="s">
        <v>103</v>
      </c>
      <c r="CD1423" s="27">
        <v>1006</v>
      </c>
      <c r="CE1423" s="27">
        <v>294</v>
      </c>
      <c r="CF1423" s="27">
        <v>0</v>
      </c>
      <c r="CJ1423" s="29">
        <v>43935.794022141206</v>
      </c>
      <c r="CK1423" s="29">
        <v>43555</v>
      </c>
      <c r="CY1423" s="27" t="s">
        <v>1016</v>
      </c>
    </row>
    <row r="1424" spans="1:103" ht="22.5" customHeight="1" x14ac:dyDescent="0.4">
      <c r="A1424" s="27">
        <v>1006</v>
      </c>
      <c r="B1424" s="27">
        <v>295</v>
      </c>
      <c r="C1424" s="27">
        <v>1</v>
      </c>
      <c r="D1424" s="27" t="s">
        <v>89</v>
      </c>
      <c r="E1424" s="27" t="s">
        <v>3436</v>
      </c>
      <c r="F1424" s="4" t="s">
        <v>12107</v>
      </c>
      <c r="G1424" s="4" t="s">
        <v>3436</v>
      </c>
      <c r="H1424" s="27" t="s">
        <v>523</v>
      </c>
      <c r="I1424" s="27" t="s">
        <v>92</v>
      </c>
      <c r="J1424" s="27" t="s">
        <v>93</v>
      </c>
      <c r="K1424" s="27" t="s">
        <v>1010</v>
      </c>
      <c r="L1424" s="27" t="s">
        <v>1013</v>
      </c>
      <c r="N1424" s="26">
        <v>0</v>
      </c>
      <c r="R1424" s="26">
        <v>1</v>
      </c>
      <c r="S1424" s="26">
        <v>1</v>
      </c>
      <c r="T1424" s="26">
        <v>0</v>
      </c>
      <c r="U1424" s="26">
        <v>0</v>
      </c>
      <c r="V1424" s="26">
        <v>30</v>
      </c>
      <c r="W1424" s="27">
        <v>0</v>
      </c>
      <c r="X1424" s="27">
        <v>30</v>
      </c>
      <c r="AA1424" s="27" t="s">
        <v>1015</v>
      </c>
      <c r="AB1424" s="27" t="b">
        <v>0</v>
      </c>
      <c r="AD1424" s="57">
        <v>0</v>
      </c>
      <c r="AE1424" s="57">
        <v>0</v>
      </c>
      <c r="AF1424" s="57">
        <v>0</v>
      </c>
      <c r="AG1424" s="57">
        <v>0</v>
      </c>
      <c r="AH1424" s="57">
        <v>0</v>
      </c>
      <c r="AI1424" s="57">
        <v>0</v>
      </c>
      <c r="AJ1424" s="57">
        <v>0</v>
      </c>
      <c r="AZ1424" s="58">
        <v>96</v>
      </c>
      <c r="BE1424" s="51" t="s">
        <v>101</v>
      </c>
      <c r="BK1424" s="51" t="s">
        <v>101</v>
      </c>
      <c r="BM1424" s="27" t="s">
        <v>729</v>
      </c>
      <c r="CC1424" s="27" t="s">
        <v>103</v>
      </c>
      <c r="CD1424" s="27">
        <v>1006</v>
      </c>
      <c r="CE1424" s="27">
        <v>295</v>
      </c>
      <c r="CF1424" s="27">
        <v>0</v>
      </c>
      <c r="CJ1424" s="29">
        <v>43935.794033530095</v>
      </c>
      <c r="CK1424" s="29">
        <v>43555</v>
      </c>
      <c r="CY1424" s="27" t="s">
        <v>1016</v>
      </c>
    </row>
    <row r="1425" spans="1:103" ht="22.5" customHeight="1" x14ac:dyDescent="0.4">
      <c r="A1425" s="27">
        <v>1006</v>
      </c>
      <c r="B1425" s="27">
        <v>296</v>
      </c>
      <c r="C1425" s="27">
        <v>1</v>
      </c>
      <c r="D1425" s="27" t="s">
        <v>89</v>
      </c>
      <c r="E1425" s="27" t="s">
        <v>3436</v>
      </c>
      <c r="F1425" s="4" t="s">
        <v>12108</v>
      </c>
      <c r="G1425" s="4" t="s">
        <v>3436</v>
      </c>
      <c r="H1425" s="27" t="s">
        <v>523</v>
      </c>
      <c r="I1425" s="27" t="s">
        <v>92</v>
      </c>
      <c r="J1425" s="27" t="s">
        <v>93</v>
      </c>
      <c r="K1425" s="27" t="s">
        <v>1010</v>
      </c>
      <c r="L1425" s="27" t="s">
        <v>1013</v>
      </c>
      <c r="N1425" s="26">
        <v>0</v>
      </c>
      <c r="R1425" s="26">
        <v>1</v>
      </c>
      <c r="S1425" s="26">
        <v>1</v>
      </c>
      <c r="T1425" s="26">
        <v>0</v>
      </c>
      <c r="U1425" s="26">
        <v>0</v>
      </c>
      <c r="V1425" s="26">
        <v>30</v>
      </c>
      <c r="W1425" s="27">
        <v>0</v>
      </c>
      <c r="X1425" s="27">
        <v>30</v>
      </c>
      <c r="AA1425" s="27" t="s">
        <v>1015</v>
      </c>
      <c r="AB1425" s="27" t="b">
        <v>0</v>
      </c>
      <c r="AD1425" s="57">
        <v>0</v>
      </c>
      <c r="AE1425" s="57">
        <v>0</v>
      </c>
      <c r="AF1425" s="57">
        <v>0</v>
      </c>
      <c r="AG1425" s="57">
        <v>0</v>
      </c>
      <c r="AH1425" s="57">
        <v>0</v>
      </c>
      <c r="AI1425" s="57">
        <v>0</v>
      </c>
      <c r="AJ1425" s="57">
        <v>0</v>
      </c>
      <c r="AZ1425" s="58">
        <v>72</v>
      </c>
      <c r="BE1425" s="51" t="s">
        <v>101</v>
      </c>
      <c r="BK1425" s="51" t="s">
        <v>101</v>
      </c>
      <c r="BM1425" s="27" t="s">
        <v>729</v>
      </c>
      <c r="CC1425" s="27" t="s">
        <v>103</v>
      </c>
      <c r="CD1425" s="27">
        <v>1006</v>
      </c>
      <c r="CE1425" s="27">
        <v>296</v>
      </c>
      <c r="CF1425" s="27">
        <v>0</v>
      </c>
      <c r="CJ1425" s="29">
        <v>43935.794044560185</v>
      </c>
      <c r="CK1425" s="29">
        <v>43555</v>
      </c>
      <c r="CY1425" s="27" t="s">
        <v>1016</v>
      </c>
    </row>
    <row r="1426" spans="1:103" ht="22.5" customHeight="1" x14ac:dyDescent="0.4">
      <c r="A1426" s="27">
        <v>1006</v>
      </c>
      <c r="B1426" s="27">
        <v>297</v>
      </c>
      <c r="C1426" s="27">
        <v>1</v>
      </c>
      <c r="D1426" s="27" t="s">
        <v>89</v>
      </c>
      <c r="E1426" s="27" t="s">
        <v>3436</v>
      </c>
      <c r="F1426" s="4" t="s">
        <v>12109</v>
      </c>
      <c r="G1426" s="4" t="s">
        <v>3436</v>
      </c>
      <c r="H1426" s="27" t="s">
        <v>523</v>
      </c>
      <c r="I1426" s="27" t="s">
        <v>92</v>
      </c>
      <c r="J1426" s="27" t="s">
        <v>93</v>
      </c>
      <c r="K1426" s="27" t="s">
        <v>1010</v>
      </c>
      <c r="L1426" s="27" t="s">
        <v>1013</v>
      </c>
      <c r="N1426" s="26">
        <v>0</v>
      </c>
      <c r="R1426" s="26">
        <v>1</v>
      </c>
      <c r="S1426" s="26">
        <v>1</v>
      </c>
      <c r="T1426" s="26">
        <v>0</v>
      </c>
      <c r="U1426" s="26">
        <v>0</v>
      </c>
      <c r="V1426" s="26">
        <v>30</v>
      </c>
      <c r="W1426" s="27">
        <v>0</v>
      </c>
      <c r="X1426" s="27">
        <v>30</v>
      </c>
      <c r="AA1426" s="27" t="s">
        <v>1015</v>
      </c>
      <c r="AB1426" s="27" t="b">
        <v>0</v>
      </c>
      <c r="AD1426" s="57">
        <v>0</v>
      </c>
      <c r="AE1426" s="57">
        <v>0</v>
      </c>
      <c r="AF1426" s="57">
        <v>0</v>
      </c>
      <c r="AG1426" s="57">
        <v>0</v>
      </c>
      <c r="AH1426" s="57">
        <v>0</v>
      </c>
      <c r="AI1426" s="57">
        <v>0</v>
      </c>
      <c r="AJ1426" s="57">
        <v>0</v>
      </c>
      <c r="AZ1426" s="58">
        <v>0</v>
      </c>
      <c r="BE1426" s="51" t="s">
        <v>101</v>
      </c>
      <c r="BK1426" s="51" t="s">
        <v>101</v>
      </c>
      <c r="BM1426" s="27" t="s">
        <v>729</v>
      </c>
      <c r="CC1426" s="27" t="s">
        <v>103</v>
      </c>
      <c r="CD1426" s="27">
        <v>1006</v>
      </c>
      <c r="CE1426" s="27">
        <v>297</v>
      </c>
      <c r="CF1426" s="27">
        <v>0</v>
      </c>
      <c r="CJ1426" s="29">
        <v>43935.794055752318</v>
      </c>
      <c r="CK1426" s="29">
        <v>43555</v>
      </c>
      <c r="CY1426" s="27" t="s">
        <v>1016</v>
      </c>
    </row>
    <row r="1427" spans="1:103" ht="22.5" customHeight="1" x14ac:dyDescent="0.4">
      <c r="A1427" s="27">
        <v>1006</v>
      </c>
      <c r="B1427" s="27">
        <v>298</v>
      </c>
      <c r="C1427" s="27">
        <v>1</v>
      </c>
      <c r="D1427" s="27" t="s">
        <v>89</v>
      </c>
      <c r="E1427" s="27" t="s">
        <v>3436</v>
      </c>
      <c r="F1427" s="4" t="s">
        <v>12110</v>
      </c>
      <c r="G1427" s="4" t="s">
        <v>3436</v>
      </c>
      <c r="H1427" s="27" t="s">
        <v>523</v>
      </c>
      <c r="I1427" s="27" t="s">
        <v>92</v>
      </c>
      <c r="J1427" s="27" t="s">
        <v>93</v>
      </c>
      <c r="K1427" s="27" t="s">
        <v>1010</v>
      </c>
      <c r="L1427" s="27" t="s">
        <v>1013</v>
      </c>
      <c r="N1427" s="26">
        <v>0</v>
      </c>
      <c r="R1427" s="26">
        <v>1</v>
      </c>
      <c r="S1427" s="26">
        <v>1</v>
      </c>
      <c r="T1427" s="26">
        <v>0</v>
      </c>
      <c r="U1427" s="26">
        <v>0</v>
      </c>
      <c r="V1427" s="26">
        <v>30</v>
      </c>
      <c r="W1427" s="27">
        <v>0</v>
      </c>
      <c r="X1427" s="27">
        <v>30</v>
      </c>
      <c r="AA1427" s="27" t="s">
        <v>1015</v>
      </c>
      <c r="AB1427" s="27" t="b">
        <v>0</v>
      </c>
      <c r="AD1427" s="57">
        <v>0</v>
      </c>
      <c r="AE1427" s="57">
        <v>0</v>
      </c>
      <c r="AF1427" s="57">
        <v>0</v>
      </c>
      <c r="AG1427" s="57">
        <v>0</v>
      </c>
      <c r="AH1427" s="57">
        <v>0</v>
      </c>
      <c r="AI1427" s="57">
        <v>0</v>
      </c>
      <c r="AJ1427" s="57">
        <v>0</v>
      </c>
      <c r="AZ1427" s="58">
        <v>0</v>
      </c>
      <c r="BE1427" s="51" t="s">
        <v>101</v>
      </c>
      <c r="BK1427" s="51" t="s">
        <v>101</v>
      </c>
      <c r="BM1427" s="27" t="s">
        <v>729</v>
      </c>
      <c r="CC1427" s="27" t="s">
        <v>103</v>
      </c>
      <c r="CD1427" s="27">
        <v>1006</v>
      </c>
      <c r="CE1427" s="27">
        <v>298</v>
      </c>
      <c r="CF1427" s="27">
        <v>0</v>
      </c>
      <c r="CJ1427" s="29">
        <v>43935.794066817129</v>
      </c>
      <c r="CK1427" s="29">
        <v>43555</v>
      </c>
      <c r="CY1427" s="27" t="s">
        <v>1016</v>
      </c>
    </row>
    <row r="1428" spans="1:103" ht="22.5" customHeight="1" x14ac:dyDescent="0.4">
      <c r="A1428" s="27">
        <v>1006</v>
      </c>
      <c r="B1428" s="27">
        <v>299</v>
      </c>
      <c r="C1428" s="27">
        <v>1</v>
      </c>
      <c r="D1428" s="27" t="s">
        <v>89</v>
      </c>
      <c r="E1428" s="27" t="s">
        <v>3436</v>
      </c>
      <c r="F1428" s="4" t="s">
        <v>12111</v>
      </c>
      <c r="G1428" s="4" t="s">
        <v>3436</v>
      </c>
      <c r="H1428" s="27" t="s">
        <v>523</v>
      </c>
      <c r="I1428" s="27" t="s">
        <v>92</v>
      </c>
      <c r="J1428" s="27" t="s">
        <v>93</v>
      </c>
      <c r="K1428" s="27" t="s">
        <v>1010</v>
      </c>
      <c r="L1428" s="27" t="s">
        <v>1013</v>
      </c>
      <c r="N1428" s="26">
        <v>5800000</v>
      </c>
      <c r="O1428" s="20" t="s">
        <v>10365</v>
      </c>
      <c r="P1428" s="29">
        <v>42825</v>
      </c>
      <c r="R1428" s="26">
        <v>5800000</v>
      </c>
      <c r="S1428" s="26">
        <v>4222400</v>
      </c>
      <c r="T1428" s="26">
        <v>1577600</v>
      </c>
      <c r="U1428" s="26">
        <v>197200</v>
      </c>
      <c r="V1428" s="26">
        <v>30</v>
      </c>
      <c r="W1428" s="27">
        <v>8</v>
      </c>
      <c r="X1428" s="27">
        <v>22</v>
      </c>
      <c r="AA1428" s="27" t="s">
        <v>1035</v>
      </c>
      <c r="AB1428" s="27" t="b">
        <v>0</v>
      </c>
      <c r="AD1428" s="57">
        <v>0</v>
      </c>
      <c r="AE1428" s="57">
        <v>0</v>
      </c>
      <c r="AF1428" s="57">
        <v>0</v>
      </c>
      <c r="AG1428" s="57">
        <v>0</v>
      </c>
      <c r="AH1428" s="57">
        <v>0</v>
      </c>
      <c r="AI1428" s="57">
        <v>0</v>
      </c>
      <c r="AJ1428" s="57">
        <v>0</v>
      </c>
      <c r="AZ1428" s="58">
        <v>20</v>
      </c>
      <c r="BK1428" s="51" t="s">
        <v>12112</v>
      </c>
      <c r="BM1428" s="27" t="s">
        <v>729</v>
      </c>
      <c r="CC1428" s="27" t="s">
        <v>103</v>
      </c>
      <c r="CD1428" s="27">
        <v>1006</v>
      </c>
      <c r="CE1428" s="27">
        <v>299</v>
      </c>
      <c r="CF1428" s="27">
        <v>0</v>
      </c>
      <c r="CJ1428" s="29">
        <v>43935.794078738429</v>
      </c>
      <c r="CK1428" s="29">
        <v>43555</v>
      </c>
      <c r="CY1428" s="27" t="s">
        <v>1016</v>
      </c>
    </row>
    <row r="1429" spans="1:103" ht="22.5" customHeight="1" x14ac:dyDescent="0.4">
      <c r="A1429" s="27">
        <v>1006</v>
      </c>
      <c r="B1429" s="27">
        <v>300</v>
      </c>
      <c r="C1429" s="27">
        <v>1</v>
      </c>
      <c r="D1429" s="27" t="s">
        <v>89</v>
      </c>
      <c r="E1429" s="27" t="s">
        <v>3436</v>
      </c>
      <c r="F1429" s="4" t="s">
        <v>12113</v>
      </c>
      <c r="G1429" s="4" t="s">
        <v>3436</v>
      </c>
      <c r="H1429" s="27" t="s">
        <v>523</v>
      </c>
      <c r="I1429" s="27" t="s">
        <v>92</v>
      </c>
      <c r="J1429" s="27" t="s">
        <v>93</v>
      </c>
      <c r="K1429" s="27" t="s">
        <v>1010</v>
      </c>
      <c r="L1429" s="27" t="s">
        <v>1013</v>
      </c>
      <c r="N1429" s="26">
        <v>5701000</v>
      </c>
      <c r="O1429" s="20" t="s">
        <v>10328</v>
      </c>
      <c r="P1429" s="29">
        <v>43190</v>
      </c>
      <c r="R1429" s="26">
        <v>5701000</v>
      </c>
      <c r="S1429" s="26">
        <v>4344162</v>
      </c>
      <c r="T1429" s="26">
        <v>1356838</v>
      </c>
      <c r="U1429" s="26">
        <v>193834</v>
      </c>
      <c r="V1429" s="26">
        <v>30</v>
      </c>
      <c r="W1429" s="27">
        <v>7</v>
      </c>
      <c r="X1429" s="27">
        <v>23</v>
      </c>
      <c r="AA1429" s="27" t="s">
        <v>1035</v>
      </c>
      <c r="AB1429" s="27" t="b">
        <v>0</v>
      </c>
      <c r="AD1429" s="57">
        <v>0</v>
      </c>
      <c r="AE1429" s="57">
        <v>0</v>
      </c>
      <c r="AF1429" s="57">
        <v>0</v>
      </c>
      <c r="AG1429" s="57">
        <v>0</v>
      </c>
      <c r="AH1429" s="57">
        <v>0</v>
      </c>
      <c r="AI1429" s="57">
        <v>0</v>
      </c>
      <c r="AJ1429" s="57">
        <v>0</v>
      </c>
      <c r="BK1429" s="51" t="s">
        <v>12114</v>
      </c>
      <c r="BM1429" s="27" t="s">
        <v>729</v>
      </c>
      <c r="CC1429" s="27" t="s">
        <v>103</v>
      </c>
      <c r="CD1429" s="27">
        <v>1006</v>
      </c>
      <c r="CE1429" s="27">
        <v>300</v>
      </c>
      <c r="CF1429" s="27">
        <v>0</v>
      </c>
      <c r="CJ1429" s="29">
        <v>43935.794191053239</v>
      </c>
      <c r="CK1429" s="29">
        <v>43555</v>
      </c>
      <c r="CY1429" s="27" t="s">
        <v>1016</v>
      </c>
    </row>
    <row r="1430" spans="1:103" ht="22.5" customHeight="1" x14ac:dyDescent="0.4">
      <c r="A1430" s="27">
        <v>1006</v>
      </c>
      <c r="B1430" s="27">
        <v>301</v>
      </c>
      <c r="C1430" s="27">
        <v>1</v>
      </c>
      <c r="D1430" s="27" t="s">
        <v>89</v>
      </c>
      <c r="E1430" s="27" t="s">
        <v>3436</v>
      </c>
      <c r="F1430" s="4" t="s">
        <v>12115</v>
      </c>
      <c r="G1430" s="4" t="s">
        <v>3436</v>
      </c>
      <c r="H1430" s="27" t="s">
        <v>523</v>
      </c>
      <c r="I1430" s="27" t="s">
        <v>92</v>
      </c>
      <c r="J1430" s="27" t="s">
        <v>93</v>
      </c>
      <c r="K1430" s="27" t="s">
        <v>1010</v>
      </c>
      <c r="L1430" s="27" t="s">
        <v>1013</v>
      </c>
      <c r="N1430" s="26">
        <v>7130000</v>
      </c>
      <c r="O1430" s="20" t="s">
        <v>10334</v>
      </c>
      <c r="P1430" s="29">
        <v>44140</v>
      </c>
      <c r="R1430" s="26">
        <v>7130000</v>
      </c>
      <c r="S1430" s="26">
        <v>6160320</v>
      </c>
      <c r="T1430" s="26">
        <v>969680</v>
      </c>
      <c r="U1430" s="26">
        <v>242420</v>
      </c>
      <c r="V1430" s="26">
        <v>30</v>
      </c>
      <c r="W1430" s="27">
        <v>4</v>
      </c>
      <c r="X1430" s="27">
        <v>26</v>
      </c>
      <c r="AA1430" s="27" t="s">
        <v>1035</v>
      </c>
      <c r="AB1430" s="27" t="b">
        <v>0</v>
      </c>
      <c r="AD1430" s="57">
        <v>0</v>
      </c>
      <c r="AE1430" s="57">
        <v>0</v>
      </c>
      <c r="AF1430" s="57">
        <v>0</v>
      </c>
      <c r="AG1430" s="57">
        <v>0</v>
      </c>
      <c r="AH1430" s="57">
        <v>0</v>
      </c>
      <c r="AI1430" s="57">
        <v>0</v>
      </c>
      <c r="AJ1430" s="57">
        <v>0</v>
      </c>
      <c r="BK1430" s="51" t="s">
        <v>101</v>
      </c>
      <c r="BM1430" s="27" t="s">
        <v>729</v>
      </c>
      <c r="CC1430" s="27" t="s">
        <v>103</v>
      </c>
      <c r="CD1430" s="27">
        <v>1006</v>
      </c>
      <c r="CE1430" s="27">
        <v>301</v>
      </c>
      <c r="CF1430" s="27">
        <v>0</v>
      </c>
      <c r="CJ1430" s="29">
        <v>44676.611958831018</v>
      </c>
      <c r="CK1430" s="29">
        <v>44286</v>
      </c>
      <c r="CY1430" s="27" t="s">
        <v>1016</v>
      </c>
    </row>
    <row r="1431" spans="1:103" ht="22.5" customHeight="1" x14ac:dyDescent="0.4">
      <c r="A1431" s="27">
        <v>1006</v>
      </c>
      <c r="B1431" s="27">
        <v>302</v>
      </c>
      <c r="C1431" s="27">
        <v>1</v>
      </c>
      <c r="D1431" s="27" t="s">
        <v>89</v>
      </c>
      <c r="E1431" s="27" t="s">
        <v>3436</v>
      </c>
      <c r="F1431" s="4" t="s">
        <v>12116</v>
      </c>
      <c r="G1431" s="4" t="s">
        <v>3436</v>
      </c>
      <c r="H1431" s="27" t="s">
        <v>523</v>
      </c>
      <c r="I1431" s="27" t="s">
        <v>92</v>
      </c>
      <c r="J1431" s="27" t="s">
        <v>93</v>
      </c>
      <c r="K1431" s="27" t="s">
        <v>1010</v>
      </c>
      <c r="L1431" s="27" t="s">
        <v>1013</v>
      </c>
      <c r="N1431" s="26">
        <v>5994000</v>
      </c>
      <c r="O1431" s="20" t="s">
        <v>10334</v>
      </c>
      <c r="P1431" s="29">
        <v>44271</v>
      </c>
      <c r="R1431" s="26">
        <v>5994000</v>
      </c>
      <c r="S1431" s="26">
        <v>5178816</v>
      </c>
      <c r="T1431" s="26">
        <v>815184</v>
      </c>
      <c r="U1431" s="26">
        <v>203796</v>
      </c>
      <c r="V1431" s="26">
        <v>30</v>
      </c>
      <c r="W1431" s="27">
        <v>4</v>
      </c>
      <c r="X1431" s="27">
        <v>26</v>
      </c>
      <c r="AA1431" s="27" t="s">
        <v>1035</v>
      </c>
      <c r="AB1431" s="27" t="b">
        <v>0</v>
      </c>
      <c r="AD1431" s="57">
        <v>0</v>
      </c>
      <c r="AE1431" s="57">
        <v>0</v>
      </c>
      <c r="AF1431" s="57">
        <v>0</v>
      </c>
      <c r="AG1431" s="57">
        <v>0</v>
      </c>
      <c r="AH1431" s="57">
        <v>0</v>
      </c>
      <c r="AI1431" s="57">
        <v>0</v>
      </c>
      <c r="AJ1431" s="57">
        <v>0</v>
      </c>
      <c r="BK1431" s="51" t="s">
        <v>101</v>
      </c>
      <c r="BM1431" s="27" t="s">
        <v>729</v>
      </c>
      <c r="CC1431" s="27" t="s">
        <v>103</v>
      </c>
      <c r="CD1431" s="27">
        <v>1006</v>
      </c>
      <c r="CE1431" s="27">
        <v>302</v>
      </c>
      <c r="CF1431" s="27">
        <v>0</v>
      </c>
      <c r="CJ1431" s="29">
        <v>44676.611964432872</v>
      </c>
      <c r="CK1431" s="29">
        <v>44286</v>
      </c>
      <c r="CY1431" s="27" t="s">
        <v>1016</v>
      </c>
    </row>
    <row r="1432" spans="1:103" ht="22.5" customHeight="1" x14ac:dyDescent="0.4">
      <c r="A1432" s="27">
        <v>1006</v>
      </c>
      <c r="B1432" s="27">
        <v>303</v>
      </c>
      <c r="C1432" s="27">
        <v>1</v>
      </c>
      <c r="D1432" s="27" t="s">
        <v>89</v>
      </c>
      <c r="E1432" s="27" t="s">
        <v>3436</v>
      </c>
      <c r="F1432" s="4" t="s">
        <v>12117</v>
      </c>
      <c r="G1432" s="4" t="s">
        <v>3436</v>
      </c>
      <c r="H1432" s="27" t="s">
        <v>523</v>
      </c>
      <c r="I1432" s="27" t="s">
        <v>92</v>
      </c>
      <c r="J1432" s="27" t="s">
        <v>93</v>
      </c>
      <c r="K1432" s="27" t="s">
        <v>1010</v>
      </c>
      <c r="L1432" s="27" t="s">
        <v>1013</v>
      </c>
      <c r="N1432" s="26">
        <v>6908000</v>
      </c>
      <c r="O1432" s="20" t="s">
        <v>10355</v>
      </c>
      <c r="P1432" s="29">
        <v>44644</v>
      </c>
      <c r="R1432" s="26">
        <v>6908000</v>
      </c>
      <c r="S1432" s="26">
        <v>6203384</v>
      </c>
      <c r="T1432" s="26">
        <v>704616</v>
      </c>
      <c r="U1432" s="26">
        <v>234872</v>
      </c>
      <c r="V1432" s="26">
        <v>30</v>
      </c>
      <c r="W1432" s="27">
        <v>3</v>
      </c>
      <c r="X1432" s="27">
        <v>27</v>
      </c>
      <c r="AA1432" s="27" t="s">
        <v>1035</v>
      </c>
      <c r="AB1432" s="27" t="b">
        <v>0</v>
      </c>
      <c r="AD1432" s="57">
        <v>0</v>
      </c>
      <c r="AE1432" s="57">
        <v>0</v>
      </c>
      <c r="AF1432" s="57">
        <v>0</v>
      </c>
      <c r="AG1432" s="57">
        <v>0</v>
      </c>
      <c r="AH1432" s="57">
        <v>0</v>
      </c>
      <c r="AI1432" s="57">
        <v>0</v>
      </c>
      <c r="AJ1432" s="57">
        <v>0</v>
      </c>
      <c r="BK1432" s="51" t="s">
        <v>101</v>
      </c>
      <c r="BM1432" s="27" t="s">
        <v>729</v>
      </c>
      <c r="CC1432" s="27" t="s">
        <v>103</v>
      </c>
      <c r="CD1432" s="27">
        <v>1006</v>
      </c>
      <c r="CE1432" s="27">
        <v>303</v>
      </c>
      <c r="CF1432" s="27">
        <v>0</v>
      </c>
      <c r="CJ1432" s="29">
        <v>45036.604525659721</v>
      </c>
      <c r="CK1432" s="29">
        <v>44651</v>
      </c>
      <c r="CY1432" s="27" t="s">
        <v>1016</v>
      </c>
    </row>
    <row r="1433" spans="1:103" ht="22.5" customHeight="1" x14ac:dyDescent="0.4">
      <c r="A1433" s="27">
        <v>1006</v>
      </c>
      <c r="B1433" s="27">
        <v>304</v>
      </c>
      <c r="C1433" s="27">
        <v>1</v>
      </c>
      <c r="D1433" s="27" t="s">
        <v>89</v>
      </c>
      <c r="E1433" s="27" t="s">
        <v>3436</v>
      </c>
      <c r="F1433" s="4" t="s">
        <v>12118</v>
      </c>
      <c r="G1433" s="4" t="s">
        <v>3436</v>
      </c>
      <c r="H1433" s="27" t="s">
        <v>523</v>
      </c>
      <c r="I1433" s="27" t="s">
        <v>92</v>
      </c>
      <c r="J1433" s="27" t="s">
        <v>93</v>
      </c>
      <c r="K1433" s="27" t="s">
        <v>1010</v>
      </c>
      <c r="L1433" s="27" t="s">
        <v>1013</v>
      </c>
      <c r="N1433" s="26">
        <v>8299000</v>
      </c>
      <c r="O1433" s="20" t="s">
        <v>10357</v>
      </c>
      <c r="P1433" s="29">
        <v>44950</v>
      </c>
      <c r="R1433" s="26">
        <v>8299000</v>
      </c>
      <c r="S1433" s="26">
        <v>7734668</v>
      </c>
      <c r="T1433" s="26">
        <v>564332</v>
      </c>
      <c r="U1433" s="26">
        <v>282166</v>
      </c>
      <c r="V1433" s="26">
        <v>30</v>
      </c>
      <c r="W1433" s="27">
        <v>2</v>
      </c>
      <c r="X1433" s="27">
        <v>28</v>
      </c>
      <c r="AA1433" s="27" t="s">
        <v>1035</v>
      </c>
      <c r="AB1433" s="27" t="b">
        <v>0</v>
      </c>
      <c r="AD1433" s="57">
        <v>0</v>
      </c>
      <c r="AE1433" s="57">
        <v>0</v>
      </c>
      <c r="AF1433" s="57">
        <v>0</v>
      </c>
      <c r="AG1433" s="57">
        <v>0</v>
      </c>
      <c r="AH1433" s="57">
        <v>0</v>
      </c>
      <c r="AI1433" s="57">
        <v>0</v>
      </c>
      <c r="AJ1433" s="57">
        <v>0</v>
      </c>
      <c r="BK1433" s="51" t="s">
        <v>101</v>
      </c>
      <c r="BM1433" s="27" t="s">
        <v>729</v>
      </c>
      <c r="CC1433" s="27" t="s">
        <v>103</v>
      </c>
      <c r="CD1433" s="27">
        <v>1006</v>
      </c>
      <c r="CE1433" s="27">
        <v>304</v>
      </c>
      <c r="CF1433" s="27">
        <v>0</v>
      </c>
      <c r="CJ1433" s="29">
        <v>45399.625735104164</v>
      </c>
      <c r="CK1433" s="29">
        <v>45016</v>
      </c>
      <c r="CY1433" s="27" t="s">
        <v>1016</v>
      </c>
    </row>
    <row r="1434" spans="1:103" ht="22.5" customHeight="1" x14ac:dyDescent="0.4">
      <c r="A1434" s="27">
        <v>1006</v>
      </c>
      <c r="B1434" s="27">
        <v>305</v>
      </c>
      <c r="C1434" s="27">
        <v>0</v>
      </c>
      <c r="D1434" s="27" t="s">
        <v>89</v>
      </c>
      <c r="E1434" s="27" t="s">
        <v>3436</v>
      </c>
      <c r="F1434" s="4" t="s">
        <v>12119</v>
      </c>
      <c r="G1434" s="4" t="s">
        <v>3436</v>
      </c>
      <c r="H1434" s="27" t="s">
        <v>523</v>
      </c>
      <c r="I1434" s="27" t="s">
        <v>92</v>
      </c>
      <c r="J1434" s="27" t="s">
        <v>93</v>
      </c>
      <c r="K1434" s="27" t="s">
        <v>1010</v>
      </c>
      <c r="L1434" s="27" t="s">
        <v>1013</v>
      </c>
      <c r="N1434" s="26">
        <v>8429000</v>
      </c>
      <c r="O1434" s="20" t="s">
        <v>10336</v>
      </c>
      <c r="P1434" s="29">
        <v>45505</v>
      </c>
      <c r="R1434" s="26">
        <v>8429000</v>
      </c>
      <c r="S1434" s="26">
        <v>8429000</v>
      </c>
      <c r="T1434" s="26">
        <v>0</v>
      </c>
      <c r="U1434" s="26">
        <v>0</v>
      </c>
      <c r="V1434" s="26">
        <v>30</v>
      </c>
      <c r="W1434" s="27">
        <v>0</v>
      </c>
      <c r="X1434" s="27">
        <v>30</v>
      </c>
      <c r="AA1434" s="27" t="s">
        <v>1035</v>
      </c>
      <c r="AB1434" s="27" t="b">
        <v>0</v>
      </c>
      <c r="AD1434" s="57">
        <v>0</v>
      </c>
      <c r="AE1434" s="57">
        <v>0</v>
      </c>
      <c r="AF1434" s="57">
        <v>0</v>
      </c>
      <c r="AG1434" s="57">
        <v>0</v>
      </c>
      <c r="AH1434" s="57">
        <v>0</v>
      </c>
      <c r="AI1434" s="57">
        <v>0</v>
      </c>
      <c r="AJ1434" s="57">
        <v>0</v>
      </c>
      <c r="BK1434" s="51" t="s">
        <v>101</v>
      </c>
      <c r="BM1434" s="27" t="s">
        <v>729</v>
      </c>
      <c r="CC1434" s="27" t="s">
        <v>10339</v>
      </c>
      <c r="CJ1434" s="29">
        <v>45958.586659606481</v>
      </c>
      <c r="CK1434" s="29">
        <v>45747</v>
      </c>
      <c r="CY1434" s="27" t="s">
        <v>120</v>
      </c>
    </row>
    <row r="1435" spans="1:103" ht="22.5" customHeight="1" x14ac:dyDescent="0.4">
      <c r="A1435" s="27">
        <v>1006</v>
      </c>
      <c r="B1435" s="27">
        <v>306</v>
      </c>
      <c r="C1435" s="27">
        <v>0</v>
      </c>
      <c r="D1435" s="27" t="s">
        <v>89</v>
      </c>
      <c r="E1435" s="27" t="s">
        <v>3436</v>
      </c>
      <c r="F1435" s="4" t="s">
        <v>12120</v>
      </c>
      <c r="G1435" s="4" t="s">
        <v>3436</v>
      </c>
      <c r="H1435" s="27" t="s">
        <v>523</v>
      </c>
      <c r="I1435" s="27" t="s">
        <v>92</v>
      </c>
      <c r="J1435" s="27" t="s">
        <v>93</v>
      </c>
      <c r="K1435" s="27" t="s">
        <v>1010</v>
      </c>
      <c r="L1435" s="27" t="s">
        <v>1013</v>
      </c>
      <c r="N1435" s="26">
        <v>3200000</v>
      </c>
      <c r="O1435" s="20" t="s">
        <v>10336</v>
      </c>
      <c r="P1435" s="29">
        <v>45538</v>
      </c>
      <c r="R1435" s="26">
        <v>3200000</v>
      </c>
      <c r="S1435" s="26">
        <v>3200000</v>
      </c>
      <c r="T1435" s="26">
        <v>0</v>
      </c>
      <c r="U1435" s="26">
        <v>0</v>
      </c>
      <c r="V1435" s="26">
        <v>30</v>
      </c>
      <c r="W1435" s="27">
        <v>0</v>
      </c>
      <c r="X1435" s="27">
        <v>30</v>
      </c>
      <c r="AA1435" s="27" t="s">
        <v>1035</v>
      </c>
      <c r="AB1435" s="27" t="b">
        <v>0</v>
      </c>
      <c r="AD1435" s="57">
        <v>0</v>
      </c>
      <c r="AE1435" s="57">
        <v>0</v>
      </c>
      <c r="AF1435" s="57">
        <v>0</v>
      </c>
      <c r="AG1435" s="57">
        <v>0</v>
      </c>
      <c r="AH1435" s="57">
        <v>0</v>
      </c>
      <c r="AI1435" s="57">
        <v>0</v>
      </c>
      <c r="AJ1435" s="57">
        <v>0</v>
      </c>
      <c r="BK1435" s="51" t="s">
        <v>101</v>
      </c>
      <c r="BM1435" s="27" t="s">
        <v>729</v>
      </c>
      <c r="CC1435" s="27" t="s">
        <v>10339</v>
      </c>
      <c r="CJ1435" s="29">
        <v>45958.586666516203</v>
      </c>
      <c r="CK1435" s="29">
        <v>45747</v>
      </c>
    </row>
    <row r="1436" spans="1:103" ht="22.5" customHeight="1" x14ac:dyDescent="0.4">
      <c r="A1436" s="27">
        <v>1006</v>
      </c>
      <c r="B1436" s="27">
        <v>307</v>
      </c>
      <c r="C1436" s="27">
        <v>0</v>
      </c>
      <c r="D1436" s="27" t="s">
        <v>89</v>
      </c>
      <c r="E1436" s="27" t="s">
        <v>3436</v>
      </c>
      <c r="F1436" s="4" t="s">
        <v>12120</v>
      </c>
      <c r="G1436" s="4" t="s">
        <v>3436</v>
      </c>
      <c r="H1436" s="27" t="s">
        <v>523</v>
      </c>
      <c r="I1436" s="27" t="s">
        <v>92</v>
      </c>
      <c r="J1436" s="27" t="s">
        <v>93</v>
      </c>
      <c r="K1436" s="27" t="s">
        <v>1010</v>
      </c>
      <c r="L1436" s="27" t="s">
        <v>1013</v>
      </c>
      <c r="N1436" s="26">
        <v>5213000</v>
      </c>
      <c r="O1436" s="20" t="s">
        <v>10336</v>
      </c>
      <c r="P1436" s="29">
        <v>45698</v>
      </c>
      <c r="R1436" s="26">
        <v>5213000</v>
      </c>
      <c r="S1436" s="26">
        <v>5213000</v>
      </c>
      <c r="T1436" s="26">
        <v>0</v>
      </c>
      <c r="U1436" s="26">
        <v>0</v>
      </c>
      <c r="V1436" s="26">
        <v>30</v>
      </c>
      <c r="W1436" s="27">
        <v>0</v>
      </c>
      <c r="X1436" s="27">
        <v>30</v>
      </c>
      <c r="AA1436" s="27" t="s">
        <v>1035</v>
      </c>
      <c r="AB1436" s="27" t="b">
        <v>0</v>
      </c>
      <c r="AD1436" s="57">
        <v>0</v>
      </c>
      <c r="AE1436" s="57">
        <v>0</v>
      </c>
      <c r="AF1436" s="57">
        <v>0</v>
      </c>
      <c r="AG1436" s="57">
        <v>0</v>
      </c>
      <c r="AH1436" s="57">
        <v>0</v>
      </c>
      <c r="AI1436" s="57">
        <v>0</v>
      </c>
      <c r="AJ1436" s="57">
        <v>0</v>
      </c>
      <c r="BK1436" s="51" t="s">
        <v>101</v>
      </c>
      <c r="BM1436" s="27" t="s">
        <v>729</v>
      </c>
      <c r="CC1436" s="27" t="s">
        <v>10339</v>
      </c>
      <c r="CJ1436" s="29">
        <v>45958.586667280091</v>
      </c>
      <c r="CK1436" s="29">
        <v>45747</v>
      </c>
    </row>
    <row r="1437" spans="1:103" ht="22.5" customHeight="1" x14ac:dyDescent="0.4">
      <c r="A1437" s="27">
        <v>1007</v>
      </c>
      <c r="B1437" s="27">
        <v>1</v>
      </c>
      <c r="C1437" s="27">
        <v>1</v>
      </c>
      <c r="D1437" s="27" t="s">
        <v>89</v>
      </c>
      <c r="E1437" s="27" t="s">
        <v>12121</v>
      </c>
      <c r="F1437" s="4" t="s">
        <v>12122</v>
      </c>
      <c r="G1437" s="4" t="s">
        <v>12121</v>
      </c>
      <c r="H1437" s="27" t="s">
        <v>523</v>
      </c>
      <c r="I1437" s="27" t="s">
        <v>92</v>
      </c>
      <c r="J1437" s="27" t="s">
        <v>752</v>
      </c>
      <c r="L1437" s="27" t="s">
        <v>528</v>
      </c>
      <c r="O1437" s="20" t="s">
        <v>12123</v>
      </c>
      <c r="P1437" s="29">
        <v>1918</v>
      </c>
      <c r="R1437" s="26">
        <v>60180000</v>
      </c>
      <c r="S1437" s="26">
        <v>1</v>
      </c>
      <c r="T1437" s="26">
        <v>60179999</v>
      </c>
      <c r="U1437" s="26">
        <v>0</v>
      </c>
      <c r="V1437" s="26">
        <v>75</v>
      </c>
      <c r="W1437" s="27">
        <v>119</v>
      </c>
      <c r="X1437" s="27">
        <v>0</v>
      </c>
      <c r="AA1437" s="27" t="s">
        <v>829</v>
      </c>
      <c r="AB1437" s="27" t="b">
        <v>0</v>
      </c>
      <c r="AD1437" s="57">
        <v>0</v>
      </c>
      <c r="AE1437" s="57">
        <v>0</v>
      </c>
      <c r="AF1437" s="57">
        <v>0</v>
      </c>
      <c r="AG1437" s="57">
        <v>0</v>
      </c>
      <c r="AH1437" s="57">
        <v>0</v>
      </c>
      <c r="AI1437" s="57">
        <v>0</v>
      </c>
      <c r="AJ1437" s="57">
        <v>17</v>
      </c>
      <c r="AK1437" s="57">
        <v>4.7</v>
      </c>
      <c r="AL1437" s="27" t="s">
        <v>10568</v>
      </c>
      <c r="BE1437" s="51" t="s">
        <v>101</v>
      </c>
      <c r="BK1437" s="51" t="s">
        <v>12124</v>
      </c>
      <c r="BM1437" s="27" t="s">
        <v>3291</v>
      </c>
      <c r="CC1437" s="27" t="s">
        <v>103</v>
      </c>
      <c r="CD1437" s="27">
        <v>1007</v>
      </c>
      <c r="CE1437" s="27">
        <v>1</v>
      </c>
      <c r="CF1437" s="27">
        <v>0</v>
      </c>
      <c r="CJ1437" s="29">
        <v>43935.794307673612</v>
      </c>
      <c r="CK1437" s="29">
        <v>43555</v>
      </c>
      <c r="CY1437" s="27" t="s">
        <v>11355</v>
      </c>
    </row>
    <row r="1438" spans="1:103" ht="22.5" customHeight="1" x14ac:dyDescent="0.4">
      <c r="A1438" s="27">
        <v>1007</v>
      </c>
      <c r="B1438" s="27">
        <v>2</v>
      </c>
      <c r="C1438" s="27">
        <v>1</v>
      </c>
      <c r="D1438" s="27" t="s">
        <v>89</v>
      </c>
      <c r="E1438" s="27" t="s">
        <v>12121</v>
      </c>
      <c r="F1438" s="4" t="s">
        <v>12125</v>
      </c>
      <c r="G1438" s="4" t="s">
        <v>12121</v>
      </c>
      <c r="H1438" s="27" t="s">
        <v>523</v>
      </c>
      <c r="I1438" s="27" t="s">
        <v>92</v>
      </c>
      <c r="J1438" s="27" t="s">
        <v>752</v>
      </c>
      <c r="L1438" s="27" t="s">
        <v>528</v>
      </c>
      <c r="O1438" s="20" t="s">
        <v>11812</v>
      </c>
      <c r="P1438" s="29">
        <v>19085</v>
      </c>
      <c r="R1438" s="26">
        <v>390108000</v>
      </c>
      <c r="S1438" s="26">
        <v>1</v>
      </c>
      <c r="T1438" s="26">
        <v>390107999</v>
      </c>
      <c r="U1438" s="26">
        <v>2340647</v>
      </c>
      <c r="V1438" s="26">
        <v>75</v>
      </c>
      <c r="W1438" s="27">
        <v>72</v>
      </c>
      <c r="X1438" s="27">
        <v>3</v>
      </c>
      <c r="AA1438" s="27" t="s">
        <v>829</v>
      </c>
      <c r="AB1438" s="27" t="b">
        <v>0</v>
      </c>
      <c r="AD1438" s="57">
        <v>0</v>
      </c>
      <c r="AE1438" s="57">
        <v>0</v>
      </c>
      <c r="AF1438" s="57">
        <v>0</v>
      </c>
      <c r="AG1438" s="57">
        <v>0</v>
      </c>
      <c r="AH1438" s="57">
        <v>0</v>
      </c>
      <c r="AI1438" s="57">
        <v>0</v>
      </c>
      <c r="AJ1438" s="57">
        <v>110.2</v>
      </c>
      <c r="AK1438" s="57">
        <v>3.3</v>
      </c>
      <c r="AL1438" s="27" t="s">
        <v>11091</v>
      </c>
      <c r="BE1438" s="51" t="s">
        <v>101</v>
      </c>
      <c r="BK1438" s="51" t="s">
        <v>12126</v>
      </c>
      <c r="BM1438" s="27" t="s">
        <v>3291</v>
      </c>
      <c r="CC1438" s="27" t="s">
        <v>103</v>
      </c>
      <c r="CD1438" s="27">
        <v>1007</v>
      </c>
      <c r="CE1438" s="27">
        <v>2</v>
      </c>
      <c r="CF1438" s="27">
        <v>0</v>
      </c>
      <c r="CJ1438" s="29">
        <v>43935.794318900465</v>
      </c>
      <c r="CK1438" s="29">
        <v>43555</v>
      </c>
      <c r="CY1438" s="27" t="s">
        <v>11355</v>
      </c>
    </row>
    <row r="1439" spans="1:103" ht="22.5" customHeight="1" x14ac:dyDescent="0.4">
      <c r="A1439" s="27">
        <v>1008</v>
      </c>
      <c r="B1439" s="27">
        <v>1</v>
      </c>
      <c r="C1439" s="27">
        <v>1</v>
      </c>
      <c r="D1439" s="27" t="s">
        <v>89</v>
      </c>
      <c r="E1439" s="27" t="s">
        <v>115</v>
      </c>
      <c r="F1439" s="4" t="s">
        <v>11810</v>
      </c>
      <c r="G1439" s="4" t="s">
        <v>12127</v>
      </c>
      <c r="H1439" s="27" t="s">
        <v>523</v>
      </c>
      <c r="I1439" s="27" t="s">
        <v>92</v>
      </c>
      <c r="J1439" s="27" t="s">
        <v>752</v>
      </c>
      <c r="L1439" s="27" t="s">
        <v>1013</v>
      </c>
      <c r="N1439" s="26">
        <v>337500</v>
      </c>
      <c r="O1439" s="20" t="s">
        <v>10972</v>
      </c>
      <c r="P1439" s="29">
        <v>23802</v>
      </c>
      <c r="R1439" s="26">
        <v>337500</v>
      </c>
      <c r="S1439" s="26">
        <v>1</v>
      </c>
      <c r="T1439" s="26">
        <v>337499</v>
      </c>
      <c r="U1439" s="26">
        <v>0</v>
      </c>
      <c r="V1439" s="26">
        <v>30</v>
      </c>
      <c r="W1439" s="27">
        <v>60</v>
      </c>
      <c r="X1439" s="27">
        <v>0</v>
      </c>
      <c r="AA1439" s="27" t="s">
        <v>1015</v>
      </c>
      <c r="AB1439" s="27" t="b">
        <v>0</v>
      </c>
      <c r="AD1439" s="57">
        <v>0</v>
      </c>
      <c r="AE1439" s="57">
        <v>0</v>
      </c>
      <c r="AF1439" s="57">
        <v>0</v>
      </c>
      <c r="AG1439" s="57">
        <v>0</v>
      </c>
      <c r="AH1439" s="57">
        <v>0</v>
      </c>
      <c r="AI1439" s="57">
        <v>0</v>
      </c>
      <c r="AJ1439" s="57">
        <v>0</v>
      </c>
      <c r="BE1439" s="51" t="s">
        <v>101</v>
      </c>
      <c r="BH1439" s="27" t="s">
        <v>10329</v>
      </c>
      <c r="BI1439" s="27" t="s">
        <v>10337</v>
      </c>
      <c r="BJ1439" s="27" t="s">
        <v>10391</v>
      </c>
      <c r="BK1439" s="51" t="s">
        <v>12128</v>
      </c>
      <c r="BM1439" s="27" t="s">
        <v>4928</v>
      </c>
      <c r="CC1439" s="27" t="s">
        <v>103</v>
      </c>
      <c r="CD1439" s="27">
        <v>1008</v>
      </c>
      <c r="CE1439" s="27">
        <v>1</v>
      </c>
      <c r="CF1439" s="27">
        <v>0</v>
      </c>
      <c r="CJ1439" s="29">
        <v>43935.794361574073</v>
      </c>
      <c r="CK1439" s="29">
        <v>43555</v>
      </c>
      <c r="CY1439" s="27" t="s">
        <v>1016</v>
      </c>
    </row>
    <row r="1440" spans="1:103" ht="22.5" customHeight="1" x14ac:dyDescent="0.4">
      <c r="A1440" s="27">
        <v>1008</v>
      </c>
      <c r="B1440" s="27">
        <v>2</v>
      </c>
      <c r="C1440" s="27">
        <v>1</v>
      </c>
      <c r="D1440" s="27" t="s">
        <v>89</v>
      </c>
      <c r="E1440" s="27" t="s">
        <v>115</v>
      </c>
      <c r="F1440" s="4" t="s">
        <v>11811</v>
      </c>
      <c r="G1440" s="4" t="s">
        <v>12127</v>
      </c>
      <c r="H1440" s="27" t="s">
        <v>523</v>
      </c>
      <c r="I1440" s="27" t="s">
        <v>92</v>
      </c>
      <c r="J1440" s="27" t="s">
        <v>752</v>
      </c>
      <c r="L1440" s="27" t="s">
        <v>1013</v>
      </c>
      <c r="N1440" s="26">
        <v>337500</v>
      </c>
      <c r="O1440" s="20" t="s">
        <v>10972</v>
      </c>
      <c r="P1440" s="29">
        <v>23802</v>
      </c>
      <c r="R1440" s="26">
        <v>337500</v>
      </c>
      <c r="S1440" s="26">
        <v>1</v>
      </c>
      <c r="T1440" s="26">
        <v>337499</v>
      </c>
      <c r="U1440" s="26">
        <v>0</v>
      </c>
      <c r="V1440" s="26">
        <v>30</v>
      </c>
      <c r="W1440" s="27">
        <v>60</v>
      </c>
      <c r="X1440" s="27">
        <v>0</v>
      </c>
      <c r="AA1440" s="27" t="s">
        <v>1015</v>
      </c>
      <c r="AB1440" s="27" t="b">
        <v>0</v>
      </c>
      <c r="AD1440" s="57">
        <v>0</v>
      </c>
      <c r="AE1440" s="57">
        <v>0</v>
      </c>
      <c r="AF1440" s="57">
        <v>0</v>
      </c>
      <c r="AG1440" s="57">
        <v>0</v>
      </c>
      <c r="AH1440" s="57">
        <v>0</v>
      </c>
      <c r="AI1440" s="57">
        <v>0</v>
      </c>
      <c r="AJ1440" s="57">
        <v>0</v>
      </c>
      <c r="BE1440" s="51" t="s">
        <v>101</v>
      </c>
      <c r="BH1440" s="27" t="s">
        <v>10329</v>
      </c>
      <c r="BI1440" s="27" t="s">
        <v>10337</v>
      </c>
      <c r="BJ1440" s="27" t="s">
        <v>10391</v>
      </c>
      <c r="BK1440" s="51" t="s">
        <v>12129</v>
      </c>
      <c r="BM1440" s="27" t="s">
        <v>4928</v>
      </c>
      <c r="CC1440" s="27" t="s">
        <v>103</v>
      </c>
      <c r="CD1440" s="27">
        <v>1008</v>
      </c>
      <c r="CE1440" s="27">
        <v>2</v>
      </c>
      <c r="CF1440" s="27">
        <v>0</v>
      </c>
      <c r="CJ1440" s="29">
        <v>43935.79437314815</v>
      </c>
      <c r="CK1440" s="29">
        <v>43555</v>
      </c>
      <c r="CY1440" s="27" t="s">
        <v>1016</v>
      </c>
    </row>
    <row r="1441" spans="1:103" ht="22.5" customHeight="1" x14ac:dyDescent="0.4">
      <c r="A1441" s="27">
        <v>1008</v>
      </c>
      <c r="B1441" s="27">
        <v>3</v>
      </c>
      <c r="C1441" s="27">
        <v>1</v>
      </c>
      <c r="D1441" s="27" t="s">
        <v>89</v>
      </c>
      <c r="E1441" s="27" t="s">
        <v>115</v>
      </c>
      <c r="F1441" s="4" t="s">
        <v>11813</v>
      </c>
      <c r="G1441" s="4" t="s">
        <v>12127</v>
      </c>
      <c r="H1441" s="27" t="s">
        <v>523</v>
      </c>
      <c r="I1441" s="27" t="s">
        <v>92</v>
      </c>
      <c r="J1441" s="27" t="s">
        <v>752</v>
      </c>
      <c r="L1441" s="27" t="s">
        <v>1013</v>
      </c>
      <c r="N1441" s="26">
        <v>337500</v>
      </c>
      <c r="O1441" s="20" t="s">
        <v>10972</v>
      </c>
      <c r="P1441" s="29">
        <v>23802</v>
      </c>
      <c r="R1441" s="26">
        <v>337500</v>
      </c>
      <c r="S1441" s="26">
        <v>1</v>
      </c>
      <c r="T1441" s="26">
        <v>337499</v>
      </c>
      <c r="U1441" s="26">
        <v>0</v>
      </c>
      <c r="V1441" s="26">
        <v>30</v>
      </c>
      <c r="W1441" s="27">
        <v>60</v>
      </c>
      <c r="X1441" s="27">
        <v>0</v>
      </c>
      <c r="AA1441" s="27" t="s">
        <v>1015</v>
      </c>
      <c r="AB1441" s="27" t="b">
        <v>0</v>
      </c>
      <c r="AD1441" s="57">
        <v>0</v>
      </c>
      <c r="AE1441" s="57">
        <v>0</v>
      </c>
      <c r="AF1441" s="57">
        <v>0</v>
      </c>
      <c r="AG1441" s="57">
        <v>0</v>
      </c>
      <c r="AH1441" s="57">
        <v>0</v>
      </c>
      <c r="AI1441" s="57">
        <v>0</v>
      </c>
      <c r="AJ1441" s="57">
        <v>0</v>
      </c>
      <c r="BE1441" s="51" t="s">
        <v>101</v>
      </c>
      <c r="BH1441" s="27" t="s">
        <v>10329</v>
      </c>
      <c r="BI1441" s="27" t="s">
        <v>10337</v>
      </c>
      <c r="BJ1441" s="27" t="s">
        <v>10391</v>
      </c>
      <c r="BK1441" s="51" t="s">
        <v>12130</v>
      </c>
      <c r="BM1441" s="27" t="s">
        <v>4928</v>
      </c>
      <c r="CC1441" s="27" t="s">
        <v>103</v>
      </c>
      <c r="CD1441" s="27">
        <v>1008</v>
      </c>
      <c r="CE1441" s="27">
        <v>3</v>
      </c>
      <c r="CF1441" s="27">
        <v>0</v>
      </c>
      <c r="CJ1441" s="29">
        <v>43935.79438417824</v>
      </c>
      <c r="CK1441" s="29">
        <v>43555</v>
      </c>
      <c r="CY1441" s="27" t="s">
        <v>1016</v>
      </c>
    </row>
    <row r="1442" spans="1:103" ht="22.5" customHeight="1" x14ac:dyDescent="0.4">
      <c r="A1442" s="27">
        <v>1008</v>
      </c>
      <c r="B1442" s="27">
        <v>4</v>
      </c>
      <c r="C1442" s="27">
        <v>1</v>
      </c>
      <c r="D1442" s="27" t="s">
        <v>89</v>
      </c>
      <c r="E1442" s="27" t="s">
        <v>115</v>
      </c>
      <c r="F1442" s="4" t="s">
        <v>11814</v>
      </c>
      <c r="G1442" s="4" t="s">
        <v>12127</v>
      </c>
      <c r="H1442" s="27" t="s">
        <v>523</v>
      </c>
      <c r="I1442" s="27" t="s">
        <v>92</v>
      </c>
      <c r="J1442" s="27" t="s">
        <v>752</v>
      </c>
      <c r="L1442" s="27" t="s">
        <v>1013</v>
      </c>
      <c r="N1442" s="26">
        <v>337500</v>
      </c>
      <c r="O1442" s="20" t="s">
        <v>10972</v>
      </c>
      <c r="P1442" s="29">
        <v>23802</v>
      </c>
      <c r="R1442" s="26">
        <v>337500</v>
      </c>
      <c r="S1442" s="26">
        <v>1</v>
      </c>
      <c r="T1442" s="26">
        <v>337499</v>
      </c>
      <c r="U1442" s="26">
        <v>0</v>
      </c>
      <c r="V1442" s="26">
        <v>30</v>
      </c>
      <c r="W1442" s="27">
        <v>60</v>
      </c>
      <c r="X1442" s="27">
        <v>0</v>
      </c>
      <c r="AA1442" s="27" t="s">
        <v>1015</v>
      </c>
      <c r="AB1442" s="27" t="b">
        <v>0</v>
      </c>
      <c r="AD1442" s="57">
        <v>0</v>
      </c>
      <c r="AE1442" s="57">
        <v>0</v>
      </c>
      <c r="AF1442" s="57">
        <v>0</v>
      </c>
      <c r="AG1442" s="57">
        <v>0</v>
      </c>
      <c r="AH1442" s="57">
        <v>0</v>
      </c>
      <c r="AI1442" s="57">
        <v>0</v>
      </c>
      <c r="AJ1442" s="57">
        <v>0</v>
      </c>
      <c r="BE1442" s="51" t="s">
        <v>101</v>
      </c>
      <c r="BH1442" s="27" t="s">
        <v>10329</v>
      </c>
      <c r="BI1442" s="27" t="s">
        <v>10337</v>
      </c>
      <c r="BJ1442" s="27" t="s">
        <v>10391</v>
      </c>
      <c r="BK1442" s="51" t="s">
        <v>12131</v>
      </c>
      <c r="BM1442" s="27" t="s">
        <v>4928</v>
      </c>
      <c r="CC1442" s="27" t="s">
        <v>103</v>
      </c>
      <c r="CD1442" s="27">
        <v>1008</v>
      </c>
      <c r="CE1442" s="27">
        <v>4</v>
      </c>
      <c r="CF1442" s="27">
        <v>0</v>
      </c>
      <c r="CJ1442" s="29">
        <v>43935.794395023149</v>
      </c>
      <c r="CK1442" s="29">
        <v>43555</v>
      </c>
      <c r="CY1442" s="27" t="s">
        <v>1016</v>
      </c>
    </row>
    <row r="1443" spans="1:103" ht="22.5" customHeight="1" x14ac:dyDescent="0.4">
      <c r="A1443" s="27">
        <v>1008</v>
      </c>
      <c r="B1443" s="27">
        <v>5</v>
      </c>
      <c r="C1443" s="27">
        <v>1</v>
      </c>
      <c r="D1443" s="27" t="s">
        <v>89</v>
      </c>
      <c r="E1443" s="27" t="s">
        <v>115</v>
      </c>
      <c r="F1443" s="4" t="s">
        <v>11815</v>
      </c>
      <c r="G1443" s="4" t="s">
        <v>12127</v>
      </c>
      <c r="H1443" s="27" t="s">
        <v>523</v>
      </c>
      <c r="I1443" s="27" t="s">
        <v>92</v>
      </c>
      <c r="J1443" s="27" t="s">
        <v>752</v>
      </c>
      <c r="L1443" s="27" t="s">
        <v>1013</v>
      </c>
      <c r="N1443" s="26">
        <v>337500</v>
      </c>
      <c r="O1443" s="20" t="s">
        <v>10962</v>
      </c>
      <c r="P1443" s="29">
        <v>20637</v>
      </c>
      <c r="R1443" s="26">
        <v>337500</v>
      </c>
      <c r="S1443" s="26">
        <v>1</v>
      </c>
      <c r="T1443" s="26">
        <v>337499</v>
      </c>
      <c r="U1443" s="26">
        <v>0</v>
      </c>
      <c r="V1443" s="26">
        <v>30</v>
      </c>
      <c r="W1443" s="27">
        <v>68</v>
      </c>
      <c r="X1443" s="27">
        <v>0</v>
      </c>
      <c r="AA1443" s="27" t="s">
        <v>1015</v>
      </c>
      <c r="AB1443" s="27" t="b">
        <v>0</v>
      </c>
      <c r="AD1443" s="57">
        <v>0</v>
      </c>
      <c r="AE1443" s="57">
        <v>0</v>
      </c>
      <c r="AF1443" s="57">
        <v>0</v>
      </c>
      <c r="AG1443" s="57">
        <v>0</v>
      </c>
      <c r="AH1443" s="57">
        <v>0</v>
      </c>
      <c r="AI1443" s="57">
        <v>0</v>
      </c>
      <c r="AJ1443" s="57">
        <v>0</v>
      </c>
      <c r="BE1443" s="51" t="s">
        <v>101</v>
      </c>
      <c r="BH1443" s="27" t="s">
        <v>10329</v>
      </c>
      <c r="BI1443" s="27" t="s">
        <v>10337</v>
      </c>
      <c r="BJ1443" s="27" t="s">
        <v>10391</v>
      </c>
      <c r="BK1443" s="51" t="s">
        <v>12132</v>
      </c>
      <c r="BM1443" s="27" t="s">
        <v>4928</v>
      </c>
      <c r="CC1443" s="27" t="s">
        <v>103</v>
      </c>
      <c r="CD1443" s="27">
        <v>1008</v>
      </c>
      <c r="CE1443" s="27">
        <v>5</v>
      </c>
      <c r="CF1443" s="27">
        <v>0</v>
      </c>
      <c r="CJ1443" s="29">
        <v>43935.794405706016</v>
      </c>
      <c r="CK1443" s="29">
        <v>43555</v>
      </c>
      <c r="CY1443" s="27" t="s">
        <v>1016</v>
      </c>
    </row>
    <row r="1444" spans="1:103" ht="22.5" customHeight="1" x14ac:dyDescent="0.4">
      <c r="A1444" s="27">
        <v>1008</v>
      </c>
      <c r="B1444" s="27">
        <v>6</v>
      </c>
      <c r="C1444" s="27">
        <v>1</v>
      </c>
      <c r="D1444" s="27" t="s">
        <v>89</v>
      </c>
      <c r="E1444" s="27" t="s">
        <v>115</v>
      </c>
      <c r="F1444" s="4" t="s">
        <v>11816</v>
      </c>
      <c r="G1444" s="4" t="s">
        <v>12127</v>
      </c>
      <c r="H1444" s="27" t="s">
        <v>523</v>
      </c>
      <c r="I1444" s="27" t="s">
        <v>92</v>
      </c>
      <c r="J1444" s="27" t="s">
        <v>752</v>
      </c>
      <c r="L1444" s="27" t="s">
        <v>1013</v>
      </c>
      <c r="N1444" s="26">
        <v>562500</v>
      </c>
      <c r="O1444" s="20" t="s">
        <v>10941</v>
      </c>
      <c r="P1444" s="29">
        <v>11049</v>
      </c>
      <c r="R1444" s="26">
        <v>562500</v>
      </c>
      <c r="S1444" s="26">
        <v>1</v>
      </c>
      <c r="T1444" s="26">
        <v>562499</v>
      </c>
      <c r="U1444" s="26">
        <v>0</v>
      </c>
      <c r="V1444" s="26">
        <v>30</v>
      </c>
      <c r="W1444" s="27">
        <v>94</v>
      </c>
      <c r="X1444" s="27">
        <v>0</v>
      </c>
      <c r="AA1444" s="27" t="s">
        <v>1015</v>
      </c>
      <c r="AB1444" s="27" t="b">
        <v>0</v>
      </c>
      <c r="AD1444" s="57">
        <v>0</v>
      </c>
      <c r="AE1444" s="57">
        <v>0</v>
      </c>
      <c r="AF1444" s="57">
        <v>0</v>
      </c>
      <c r="AG1444" s="57">
        <v>0</v>
      </c>
      <c r="AH1444" s="57">
        <v>0</v>
      </c>
      <c r="AI1444" s="57">
        <v>0</v>
      </c>
      <c r="AJ1444" s="57">
        <v>0</v>
      </c>
      <c r="BE1444" s="51" t="s">
        <v>101</v>
      </c>
      <c r="BH1444" s="27" t="s">
        <v>10329</v>
      </c>
      <c r="BI1444" s="27" t="s">
        <v>10337</v>
      </c>
      <c r="BJ1444" s="27" t="s">
        <v>10391</v>
      </c>
      <c r="BK1444" s="51" t="s">
        <v>12133</v>
      </c>
      <c r="BM1444" s="27" t="s">
        <v>4928</v>
      </c>
      <c r="CC1444" s="27" t="s">
        <v>103</v>
      </c>
      <c r="CD1444" s="27">
        <v>1008</v>
      </c>
      <c r="CE1444" s="27">
        <v>6</v>
      </c>
      <c r="CF1444" s="27">
        <v>0</v>
      </c>
      <c r="CJ1444" s="29">
        <v>43935.794417476849</v>
      </c>
      <c r="CK1444" s="29">
        <v>43555</v>
      </c>
      <c r="CY1444" s="27" t="s">
        <v>1016</v>
      </c>
    </row>
    <row r="1445" spans="1:103" ht="22.5" customHeight="1" x14ac:dyDescent="0.4">
      <c r="A1445" s="27">
        <v>1008</v>
      </c>
      <c r="B1445" s="27">
        <v>7</v>
      </c>
      <c r="C1445" s="27">
        <v>1</v>
      </c>
      <c r="D1445" s="27" t="s">
        <v>89</v>
      </c>
      <c r="E1445" s="27" t="s">
        <v>115</v>
      </c>
      <c r="F1445" s="4" t="s">
        <v>11817</v>
      </c>
      <c r="G1445" s="4" t="s">
        <v>12127</v>
      </c>
      <c r="H1445" s="27" t="s">
        <v>523</v>
      </c>
      <c r="I1445" s="27" t="s">
        <v>92</v>
      </c>
      <c r="J1445" s="27" t="s">
        <v>752</v>
      </c>
      <c r="L1445" s="27" t="s">
        <v>1013</v>
      </c>
      <c r="N1445" s="26">
        <v>240000</v>
      </c>
      <c r="O1445" s="20" t="s">
        <v>10941</v>
      </c>
      <c r="P1445" s="29">
        <v>11049</v>
      </c>
      <c r="R1445" s="26">
        <v>240000</v>
      </c>
      <c r="S1445" s="26">
        <v>1</v>
      </c>
      <c r="T1445" s="26">
        <v>239999</v>
      </c>
      <c r="U1445" s="26">
        <v>0</v>
      </c>
      <c r="V1445" s="26">
        <v>30</v>
      </c>
      <c r="W1445" s="27">
        <v>94</v>
      </c>
      <c r="X1445" s="27">
        <v>0</v>
      </c>
      <c r="AA1445" s="27" t="s">
        <v>1015</v>
      </c>
      <c r="AB1445" s="27" t="b">
        <v>0</v>
      </c>
      <c r="AD1445" s="57">
        <v>0</v>
      </c>
      <c r="AE1445" s="57">
        <v>0</v>
      </c>
      <c r="AF1445" s="57">
        <v>0</v>
      </c>
      <c r="AG1445" s="57">
        <v>0</v>
      </c>
      <c r="AH1445" s="57">
        <v>0</v>
      </c>
      <c r="AI1445" s="57">
        <v>0</v>
      </c>
      <c r="AJ1445" s="57">
        <v>0</v>
      </c>
      <c r="BE1445" s="51" t="s">
        <v>101</v>
      </c>
      <c r="BH1445" s="27" t="s">
        <v>10329</v>
      </c>
      <c r="BI1445" s="27" t="s">
        <v>10337</v>
      </c>
      <c r="BJ1445" s="27" t="s">
        <v>10391</v>
      </c>
      <c r="BK1445" s="51" t="s">
        <v>12134</v>
      </c>
      <c r="BM1445" s="27" t="s">
        <v>4928</v>
      </c>
      <c r="CC1445" s="27" t="s">
        <v>103</v>
      </c>
      <c r="CD1445" s="27">
        <v>1008</v>
      </c>
      <c r="CE1445" s="27">
        <v>7</v>
      </c>
      <c r="CF1445" s="27">
        <v>0</v>
      </c>
      <c r="CJ1445" s="29">
        <v>43935.794428854169</v>
      </c>
      <c r="CK1445" s="29">
        <v>43555</v>
      </c>
      <c r="CY1445" s="27" t="s">
        <v>1016</v>
      </c>
    </row>
    <row r="1446" spans="1:103" ht="22.5" customHeight="1" x14ac:dyDescent="0.4">
      <c r="A1446" s="27">
        <v>1008</v>
      </c>
      <c r="B1446" s="27">
        <v>8</v>
      </c>
      <c r="C1446" s="27">
        <v>1</v>
      </c>
      <c r="D1446" s="27" t="s">
        <v>89</v>
      </c>
      <c r="E1446" s="27" t="s">
        <v>115</v>
      </c>
      <c r="F1446" s="4" t="s">
        <v>11818</v>
      </c>
      <c r="G1446" s="4" t="s">
        <v>12127</v>
      </c>
      <c r="H1446" s="27" t="s">
        <v>523</v>
      </c>
      <c r="I1446" s="27" t="s">
        <v>92</v>
      </c>
      <c r="J1446" s="27" t="s">
        <v>752</v>
      </c>
      <c r="L1446" s="27" t="s">
        <v>1013</v>
      </c>
      <c r="N1446" s="26">
        <v>450000</v>
      </c>
      <c r="O1446" s="20" t="s">
        <v>10974</v>
      </c>
      <c r="P1446" s="29">
        <v>25294</v>
      </c>
      <c r="R1446" s="26">
        <v>450000</v>
      </c>
      <c r="S1446" s="26">
        <v>1</v>
      </c>
      <c r="T1446" s="26">
        <v>449999</v>
      </c>
      <c r="U1446" s="26">
        <v>0</v>
      </c>
      <c r="V1446" s="26">
        <v>30</v>
      </c>
      <c r="W1446" s="27">
        <v>55</v>
      </c>
      <c r="X1446" s="27">
        <v>0</v>
      </c>
      <c r="AA1446" s="27" t="s">
        <v>1015</v>
      </c>
      <c r="AB1446" s="27" t="b">
        <v>0</v>
      </c>
      <c r="AD1446" s="57">
        <v>0</v>
      </c>
      <c r="AE1446" s="57">
        <v>0</v>
      </c>
      <c r="AF1446" s="57">
        <v>0</v>
      </c>
      <c r="AG1446" s="57">
        <v>0</v>
      </c>
      <c r="AH1446" s="57">
        <v>0</v>
      </c>
      <c r="AI1446" s="57">
        <v>0</v>
      </c>
      <c r="AJ1446" s="57">
        <v>0</v>
      </c>
      <c r="BE1446" s="51" t="s">
        <v>101</v>
      </c>
      <c r="BH1446" s="27" t="s">
        <v>10329</v>
      </c>
      <c r="BI1446" s="27" t="s">
        <v>10337</v>
      </c>
      <c r="BJ1446" s="27" t="s">
        <v>10391</v>
      </c>
      <c r="BK1446" s="51" t="s">
        <v>12135</v>
      </c>
      <c r="BM1446" s="27" t="s">
        <v>4928</v>
      </c>
      <c r="CC1446" s="27" t="s">
        <v>103</v>
      </c>
      <c r="CD1446" s="27">
        <v>1008</v>
      </c>
      <c r="CE1446" s="27">
        <v>8</v>
      </c>
      <c r="CF1446" s="27">
        <v>0</v>
      </c>
      <c r="CJ1446" s="29">
        <v>43935.794440081016</v>
      </c>
      <c r="CK1446" s="29">
        <v>43555</v>
      </c>
      <c r="CY1446" s="27" t="s">
        <v>1016</v>
      </c>
    </row>
    <row r="1447" spans="1:103" ht="22.5" customHeight="1" x14ac:dyDescent="0.4">
      <c r="A1447" s="27">
        <v>1008</v>
      </c>
      <c r="B1447" s="27">
        <v>9</v>
      </c>
      <c r="C1447" s="27">
        <v>1</v>
      </c>
      <c r="D1447" s="27" t="s">
        <v>89</v>
      </c>
      <c r="E1447" s="27" t="s">
        <v>115</v>
      </c>
      <c r="F1447" s="4" t="s">
        <v>11820</v>
      </c>
      <c r="G1447" s="4" t="s">
        <v>12127</v>
      </c>
      <c r="H1447" s="27" t="s">
        <v>523</v>
      </c>
      <c r="I1447" s="27" t="s">
        <v>92</v>
      </c>
      <c r="J1447" s="27" t="s">
        <v>752</v>
      </c>
      <c r="L1447" s="27" t="s">
        <v>1013</v>
      </c>
      <c r="N1447" s="26">
        <v>450000</v>
      </c>
      <c r="R1447" s="26">
        <v>1</v>
      </c>
      <c r="S1447" s="26">
        <v>1</v>
      </c>
      <c r="T1447" s="26">
        <v>0</v>
      </c>
      <c r="U1447" s="26">
        <v>0</v>
      </c>
      <c r="V1447" s="26">
        <v>30</v>
      </c>
      <c r="W1447" s="27">
        <v>0</v>
      </c>
      <c r="X1447" s="27">
        <v>30</v>
      </c>
      <c r="AA1447" s="27" t="s">
        <v>1015</v>
      </c>
      <c r="AB1447" s="27" t="b">
        <v>0</v>
      </c>
      <c r="AD1447" s="57">
        <v>0</v>
      </c>
      <c r="AE1447" s="57">
        <v>0</v>
      </c>
      <c r="AF1447" s="57">
        <v>0</v>
      </c>
      <c r="AG1447" s="57">
        <v>0</v>
      </c>
      <c r="AH1447" s="57">
        <v>0</v>
      </c>
      <c r="AI1447" s="57">
        <v>0</v>
      </c>
      <c r="AJ1447" s="57">
        <v>0</v>
      </c>
      <c r="BE1447" s="51" t="s">
        <v>101</v>
      </c>
      <c r="BH1447" s="27" t="s">
        <v>10329</v>
      </c>
      <c r="BI1447" s="27" t="s">
        <v>10337</v>
      </c>
      <c r="BJ1447" s="27" t="s">
        <v>10391</v>
      </c>
      <c r="BK1447" s="51" t="s">
        <v>12136</v>
      </c>
      <c r="BM1447" s="27" t="s">
        <v>4928</v>
      </c>
      <c r="CC1447" s="27" t="s">
        <v>103</v>
      </c>
      <c r="CD1447" s="27">
        <v>1008</v>
      </c>
      <c r="CE1447" s="27">
        <v>9</v>
      </c>
      <c r="CF1447" s="27">
        <v>0</v>
      </c>
      <c r="CJ1447" s="29">
        <v>43935.794452546295</v>
      </c>
      <c r="CK1447" s="29">
        <v>43555</v>
      </c>
      <c r="CY1447" s="27" t="s">
        <v>1016</v>
      </c>
    </row>
    <row r="1448" spans="1:103" ht="22.5" customHeight="1" x14ac:dyDescent="0.4">
      <c r="A1448" s="27">
        <v>1008</v>
      </c>
      <c r="B1448" s="27">
        <v>10</v>
      </c>
      <c r="C1448" s="27">
        <v>1</v>
      </c>
      <c r="D1448" s="27" t="s">
        <v>89</v>
      </c>
      <c r="E1448" s="27" t="s">
        <v>115</v>
      </c>
      <c r="F1448" s="4" t="s">
        <v>11821</v>
      </c>
      <c r="G1448" s="4" t="s">
        <v>12127</v>
      </c>
      <c r="H1448" s="27" t="s">
        <v>523</v>
      </c>
      <c r="I1448" s="27" t="s">
        <v>92</v>
      </c>
      <c r="J1448" s="27" t="s">
        <v>752</v>
      </c>
      <c r="L1448" s="27" t="s">
        <v>1013</v>
      </c>
      <c r="N1448" s="26">
        <v>675000</v>
      </c>
      <c r="O1448" s="20" t="s">
        <v>10962</v>
      </c>
      <c r="P1448" s="29">
        <v>20546</v>
      </c>
      <c r="R1448" s="26">
        <v>675000</v>
      </c>
      <c r="S1448" s="26">
        <v>1</v>
      </c>
      <c r="T1448" s="26">
        <v>674999</v>
      </c>
      <c r="U1448" s="26">
        <v>0</v>
      </c>
      <c r="V1448" s="26">
        <v>30</v>
      </c>
      <c r="W1448" s="27">
        <v>68</v>
      </c>
      <c r="X1448" s="27">
        <v>0</v>
      </c>
      <c r="AA1448" s="27" t="s">
        <v>1015</v>
      </c>
      <c r="AB1448" s="27" t="b">
        <v>0</v>
      </c>
      <c r="AD1448" s="57">
        <v>0</v>
      </c>
      <c r="AE1448" s="57">
        <v>0</v>
      </c>
      <c r="AF1448" s="57">
        <v>0</v>
      </c>
      <c r="AG1448" s="57">
        <v>0</v>
      </c>
      <c r="AH1448" s="57">
        <v>0</v>
      </c>
      <c r="AI1448" s="57">
        <v>0</v>
      </c>
      <c r="AJ1448" s="57">
        <v>0</v>
      </c>
      <c r="BE1448" s="51" t="s">
        <v>101</v>
      </c>
      <c r="BH1448" s="27" t="s">
        <v>10329</v>
      </c>
      <c r="BI1448" s="27" t="s">
        <v>10337</v>
      </c>
      <c r="BJ1448" s="27" t="s">
        <v>10391</v>
      </c>
      <c r="BK1448" s="51" t="s">
        <v>12137</v>
      </c>
      <c r="BM1448" s="27" t="s">
        <v>4928</v>
      </c>
      <c r="CC1448" s="27" t="s">
        <v>103</v>
      </c>
      <c r="CD1448" s="27">
        <v>1008</v>
      </c>
      <c r="CE1448" s="27">
        <v>10</v>
      </c>
      <c r="CF1448" s="27">
        <v>0</v>
      </c>
      <c r="CJ1448" s="29">
        <v>43935.794463576392</v>
      </c>
      <c r="CK1448" s="29">
        <v>43555</v>
      </c>
      <c r="CY1448" s="27" t="s">
        <v>1016</v>
      </c>
    </row>
    <row r="1449" spans="1:103" ht="22.5" customHeight="1" x14ac:dyDescent="0.4">
      <c r="A1449" s="27">
        <v>1008</v>
      </c>
      <c r="B1449" s="27">
        <v>11</v>
      </c>
      <c r="C1449" s="27">
        <v>1</v>
      </c>
      <c r="D1449" s="27" t="s">
        <v>89</v>
      </c>
      <c r="E1449" s="27" t="s">
        <v>115</v>
      </c>
      <c r="F1449" s="4" t="s">
        <v>11822</v>
      </c>
      <c r="G1449" s="4" t="s">
        <v>12127</v>
      </c>
      <c r="H1449" s="27" t="s">
        <v>523</v>
      </c>
      <c r="I1449" s="27" t="s">
        <v>92</v>
      </c>
      <c r="J1449" s="27" t="s">
        <v>752</v>
      </c>
      <c r="L1449" s="27" t="s">
        <v>1013</v>
      </c>
      <c r="N1449" s="26">
        <v>225000</v>
      </c>
      <c r="O1449" s="20" t="s">
        <v>11106</v>
      </c>
      <c r="P1449" s="29">
        <v>17989</v>
      </c>
      <c r="R1449" s="26">
        <v>225000</v>
      </c>
      <c r="S1449" s="26">
        <v>1</v>
      </c>
      <c r="T1449" s="26">
        <v>224999</v>
      </c>
      <c r="U1449" s="26">
        <v>0</v>
      </c>
      <c r="V1449" s="26">
        <v>30</v>
      </c>
      <c r="W1449" s="27">
        <v>75</v>
      </c>
      <c r="X1449" s="27">
        <v>0</v>
      </c>
      <c r="AA1449" s="27" t="s">
        <v>1015</v>
      </c>
      <c r="AB1449" s="27" t="b">
        <v>0</v>
      </c>
      <c r="AD1449" s="57">
        <v>0</v>
      </c>
      <c r="AE1449" s="57">
        <v>0</v>
      </c>
      <c r="AF1449" s="57">
        <v>0</v>
      </c>
      <c r="AG1449" s="57">
        <v>0</v>
      </c>
      <c r="AH1449" s="57">
        <v>0</v>
      </c>
      <c r="AI1449" s="57">
        <v>0</v>
      </c>
      <c r="AJ1449" s="57">
        <v>0</v>
      </c>
      <c r="BE1449" s="51" t="s">
        <v>101</v>
      </c>
      <c r="BH1449" s="27" t="s">
        <v>10329</v>
      </c>
      <c r="BI1449" s="27" t="s">
        <v>10337</v>
      </c>
      <c r="BJ1449" s="27" t="s">
        <v>10391</v>
      </c>
      <c r="BK1449" s="51" t="s">
        <v>12138</v>
      </c>
      <c r="BM1449" s="27" t="s">
        <v>4928</v>
      </c>
      <c r="CC1449" s="27" t="s">
        <v>103</v>
      </c>
      <c r="CD1449" s="27">
        <v>1008</v>
      </c>
      <c r="CE1449" s="27">
        <v>11</v>
      </c>
      <c r="CF1449" s="27">
        <v>0</v>
      </c>
      <c r="CJ1449" s="29">
        <v>43935.794474618058</v>
      </c>
      <c r="CK1449" s="29">
        <v>43555</v>
      </c>
      <c r="CY1449" s="27" t="s">
        <v>1016</v>
      </c>
    </row>
    <row r="1450" spans="1:103" ht="22.5" customHeight="1" x14ac:dyDescent="0.4">
      <c r="A1450" s="27">
        <v>1008</v>
      </c>
      <c r="B1450" s="27">
        <v>12</v>
      </c>
      <c r="C1450" s="27">
        <v>1</v>
      </c>
      <c r="D1450" s="27" t="s">
        <v>89</v>
      </c>
      <c r="E1450" s="27" t="s">
        <v>115</v>
      </c>
      <c r="F1450" s="4" t="s">
        <v>12139</v>
      </c>
      <c r="G1450" s="4" t="s">
        <v>12127</v>
      </c>
      <c r="H1450" s="27" t="s">
        <v>523</v>
      </c>
      <c r="I1450" s="27" t="s">
        <v>92</v>
      </c>
      <c r="J1450" s="27" t="s">
        <v>752</v>
      </c>
      <c r="L1450" s="27" t="s">
        <v>1013</v>
      </c>
      <c r="N1450" s="26">
        <v>675000</v>
      </c>
      <c r="R1450" s="26">
        <v>1</v>
      </c>
      <c r="S1450" s="26">
        <v>1</v>
      </c>
      <c r="T1450" s="26">
        <v>0</v>
      </c>
      <c r="U1450" s="26">
        <v>0</v>
      </c>
      <c r="V1450" s="26">
        <v>30</v>
      </c>
      <c r="W1450" s="27">
        <v>0</v>
      </c>
      <c r="X1450" s="27">
        <v>30</v>
      </c>
      <c r="AA1450" s="27" t="s">
        <v>1015</v>
      </c>
      <c r="AB1450" s="27" t="b">
        <v>0</v>
      </c>
      <c r="AD1450" s="57">
        <v>0</v>
      </c>
      <c r="AE1450" s="57">
        <v>0</v>
      </c>
      <c r="AF1450" s="57">
        <v>0</v>
      </c>
      <c r="AG1450" s="57">
        <v>0</v>
      </c>
      <c r="AH1450" s="57">
        <v>0</v>
      </c>
      <c r="AI1450" s="57">
        <v>0</v>
      </c>
      <c r="AJ1450" s="57">
        <v>0</v>
      </c>
      <c r="BE1450" s="51" t="s">
        <v>101</v>
      </c>
      <c r="BH1450" s="27" t="s">
        <v>10329</v>
      </c>
      <c r="BI1450" s="27" t="s">
        <v>10337</v>
      </c>
      <c r="BJ1450" s="27" t="s">
        <v>10391</v>
      </c>
      <c r="BK1450" s="51" t="s">
        <v>12140</v>
      </c>
      <c r="BM1450" s="27" t="s">
        <v>4928</v>
      </c>
      <c r="CC1450" s="27" t="s">
        <v>103</v>
      </c>
      <c r="CD1450" s="27">
        <v>1008</v>
      </c>
      <c r="CE1450" s="27">
        <v>12</v>
      </c>
      <c r="CF1450" s="27">
        <v>0</v>
      </c>
      <c r="CJ1450" s="29">
        <v>43935.794485844905</v>
      </c>
      <c r="CK1450" s="29">
        <v>43555</v>
      </c>
      <c r="CY1450" s="27" t="s">
        <v>1016</v>
      </c>
    </row>
    <row r="1451" spans="1:103" ht="22.5" customHeight="1" x14ac:dyDescent="0.4">
      <c r="A1451" s="27">
        <v>1008</v>
      </c>
      <c r="B1451" s="27">
        <v>13</v>
      </c>
      <c r="C1451" s="27">
        <v>1</v>
      </c>
      <c r="D1451" s="27" t="s">
        <v>89</v>
      </c>
      <c r="E1451" s="27" t="s">
        <v>115</v>
      </c>
      <c r="F1451" s="4" t="s">
        <v>12141</v>
      </c>
      <c r="G1451" s="4" t="s">
        <v>12127</v>
      </c>
      <c r="H1451" s="27" t="s">
        <v>523</v>
      </c>
      <c r="I1451" s="27" t="s">
        <v>92</v>
      </c>
      <c r="J1451" s="27" t="s">
        <v>752</v>
      </c>
      <c r="L1451" s="27" t="s">
        <v>1013</v>
      </c>
      <c r="N1451" s="26">
        <v>337500</v>
      </c>
      <c r="O1451" s="20" t="s">
        <v>10941</v>
      </c>
      <c r="P1451" s="29">
        <v>11049</v>
      </c>
      <c r="R1451" s="26">
        <v>337500</v>
      </c>
      <c r="S1451" s="26">
        <v>1</v>
      </c>
      <c r="T1451" s="26">
        <v>337499</v>
      </c>
      <c r="U1451" s="26">
        <v>0</v>
      </c>
      <c r="V1451" s="26">
        <v>30</v>
      </c>
      <c r="W1451" s="27">
        <v>94</v>
      </c>
      <c r="X1451" s="27">
        <v>0</v>
      </c>
      <c r="AA1451" s="27" t="s">
        <v>1015</v>
      </c>
      <c r="AB1451" s="27" t="b">
        <v>0</v>
      </c>
      <c r="AD1451" s="57">
        <v>0</v>
      </c>
      <c r="AE1451" s="57">
        <v>0</v>
      </c>
      <c r="AF1451" s="57">
        <v>0</v>
      </c>
      <c r="AG1451" s="57">
        <v>0</v>
      </c>
      <c r="AH1451" s="57">
        <v>0</v>
      </c>
      <c r="AI1451" s="57">
        <v>0</v>
      </c>
      <c r="AJ1451" s="57">
        <v>0</v>
      </c>
      <c r="BE1451" s="51" t="s">
        <v>101</v>
      </c>
      <c r="BH1451" s="27" t="s">
        <v>10329</v>
      </c>
      <c r="BI1451" s="27" t="s">
        <v>10337</v>
      </c>
      <c r="BJ1451" s="27" t="s">
        <v>10391</v>
      </c>
      <c r="BK1451" s="51" t="s">
        <v>12142</v>
      </c>
      <c r="BM1451" s="27" t="s">
        <v>4928</v>
      </c>
      <c r="CC1451" s="27" t="s">
        <v>103</v>
      </c>
      <c r="CD1451" s="27">
        <v>1008</v>
      </c>
      <c r="CE1451" s="27">
        <v>13</v>
      </c>
      <c r="CF1451" s="27">
        <v>0</v>
      </c>
      <c r="CJ1451" s="29">
        <v>43935.794496840281</v>
      </c>
      <c r="CK1451" s="29">
        <v>43555</v>
      </c>
      <c r="CY1451" s="27" t="s">
        <v>1016</v>
      </c>
    </row>
    <row r="1452" spans="1:103" ht="22.5" customHeight="1" x14ac:dyDescent="0.4">
      <c r="A1452" s="27">
        <v>1008</v>
      </c>
      <c r="B1452" s="27">
        <v>14</v>
      </c>
      <c r="C1452" s="27">
        <v>1</v>
      </c>
      <c r="D1452" s="27" t="s">
        <v>89</v>
      </c>
      <c r="E1452" s="27" t="s">
        <v>115</v>
      </c>
      <c r="F1452" s="4" t="s">
        <v>12143</v>
      </c>
      <c r="G1452" s="4" t="s">
        <v>12127</v>
      </c>
      <c r="H1452" s="27" t="s">
        <v>523</v>
      </c>
      <c r="I1452" s="27" t="s">
        <v>92</v>
      </c>
      <c r="J1452" s="27" t="s">
        <v>752</v>
      </c>
      <c r="L1452" s="27" t="s">
        <v>1013</v>
      </c>
      <c r="N1452" s="26">
        <v>675000</v>
      </c>
      <c r="R1452" s="26">
        <v>1</v>
      </c>
      <c r="S1452" s="26">
        <v>1</v>
      </c>
      <c r="T1452" s="26">
        <v>0</v>
      </c>
      <c r="U1452" s="26">
        <v>0</v>
      </c>
      <c r="V1452" s="26">
        <v>30</v>
      </c>
      <c r="W1452" s="27">
        <v>0</v>
      </c>
      <c r="X1452" s="27">
        <v>30</v>
      </c>
      <c r="AA1452" s="27" t="s">
        <v>1015</v>
      </c>
      <c r="AB1452" s="27" t="b">
        <v>0</v>
      </c>
      <c r="AD1452" s="57">
        <v>0</v>
      </c>
      <c r="AE1452" s="57">
        <v>0</v>
      </c>
      <c r="AF1452" s="57">
        <v>0</v>
      </c>
      <c r="AG1452" s="57">
        <v>0</v>
      </c>
      <c r="AH1452" s="57">
        <v>0</v>
      </c>
      <c r="AI1452" s="57">
        <v>0</v>
      </c>
      <c r="AJ1452" s="57">
        <v>0</v>
      </c>
      <c r="BE1452" s="51" t="s">
        <v>101</v>
      </c>
      <c r="BH1452" s="27" t="s">
        <v>10329</v>
      </c>
      <c r="BI1452" s="27" t="s">
        <v>10337</v>
      </c>
      <c r="BJ1452" s="27" t="s">
        <v>10391</v>
      </c>
      <c r="BK1452" s="51" t="s">
        <v>12144</v>
      </c>
      <c r="BM1452" s="27" t="s">
        <v>4928</v>
      </c>
      <c r="CC1452" s="27" t="s">
        <v>103</v>
      </c>
      <c r="CD1452" s="27">
        <v>1008</v>
      </c>
      <c r="CE1452" s="27">
        <v>14</v>
      </c>
      <c r="CF1452" s="27">
        <v>0</v>
      </c>
      <c r="CJ1452" s="29">
        <v>43935.794507870371</v>
      </c>
      <c r="CK1452" s="29">
        <v>43555</v>
      </c>
      <c r="CY1452" s="27" t="s">
        <v>1016</v>
      </c>
    </row>
    <row r="1453" spans="1:103" ht="22.5" customHeight="1" x14ac:dyDescent="0.4">
      <c r="A1453" s="27">
        <v>1008</v>
      </c>
      <c r="B1453" s="27">
        <v>15</v>
      </c>
      <c r="C1453" s="27">
        <v>1</v>
      </c>
      <c r="D1453" s="27" t="s">
        <v>89</v>
      </c>
      <c r="E1453" s="27" t="s">
        <v>115</v>
      </c>
      <c r="F1453" s="4" t="s">
        <v>12145</v>
      </c>
      <c r="G1453" s="4" t="s">
        <v>12127</v>
      </c>
      <c r="H1453" s="27" t="s">
        <v>523</v>
      </c>
      <c r="I1453" s="27" t="s">
        <v>92</v>
      </c>
      <c r="J1453" s="27" t="s">
        <v>752</v>
      </c>
      <c r="L1453" s="27" t="s">
        <v>1013</v>
      </c>
      <c r="N1453" s="26">
        <v>562500</v>
      </c>
      <c r="O1453" s="20" t="s">
        <v>10541</v>
      </c>
      <c r="P1453" s="29">
        <v>33583</v>
      </c>
      <c r="R1453" s="26">
        <v>562500</v>
      </c>
      <c r="S1453" s="26">
        <v>1</v>
      </c>
      <c r="T1453" s="26">
        <v>562499</v>
      </c>
      <c r="U1453" s="26">
        <v>0</v>
      </c>
      <c r="V1453" s="26">
        <v>30</v>
      </c>
      <c r="W1453" s="27">
        <v>33</v>
      </c>
      <c r="X1453" s="27">
        <v>0</v>
      </c>
      <c r="AA1453" s="27" t="s">
        <v>1015</v>
      </c>
      <c r="AB1453" s="27" t="b">
        <v>0</v>
      </c>
      <c r="AD1453" s="57">
        <v>0</v>
      </c>
      <c r="AE1453" s="57">
        <v>0</v>
      </c>
      <c r="AF1453" s="57">
        <v>0</v>
      </c>
      <c r="AG1453" s="57">
        <v>0</v>
      </c>
      <c r="AH1453" s="57">
        <v>0</v>
      </c>
      <c r="AI1453" s="57">
        <v>0</v>
      </c>
      <c r="AJ1453" s="57">
        <v>0</v>
      </c>
      <c r="BE1453" s="51" t="s">
        <v>101</v>
      </c>
      <c r="BH1453" s="27" t="s">
        <v>10329</v>
      </c>
      <c r="BI1453" s="27" t="s">
        <v>10337</v>
      </c>
      <c r="BJ1453" s="27" t="s">
        <v>10391</v>
      </c>
      <c r="BK1453" s="51" t="s">
        <v>12146</v>
      </c>
      <c r="BM1453" s="27" t="s">
        <v>4928</v>
      </c>
      <c r="CC1453" s="27" t="s">
        <v>103</v>
      </c>
      <c r="CD1453" s="27">
        <v>1008</v>
      </c>
      <c r="CE1453" s="27">
        <v>15</v>
      </c>
      <c r="CF1453" s="27">
        <v>0</v>
      </c>
      <c r="CJ1453" s="29">
        <v>43935.794518750001</v>
      </c>
      <c r="CK1453" s="29">
        <v>43555</v>
      </c>
      <c r="CY1453" s="27" t="s">
        <v>1016</v>
      </c>
    </row>
    <row r="1454" spans="1:103" ht="22.5" customHeight="1" x14ac:dyDescent="0.4">
      <c r="A1454" s="27">
        <v>1008</v>
      </c>
      <c r="B1454" s="27">
        <v>16</v>
      </c>
      <c r="C1454" s="27">
        <v>1</v>
      </c>
      <c r="D1454" s="27" t="s">
        <v>89</v>
      </c>
      <c r="E1454" s="27" t="s">
        <v>115</v>
      </c>
      <c r="F1454" s="4" t="s">
        <v>12147</v>
      </c>
      <c r="G1454" s="4" t="s">
        <v>12127</v>
      </c>
      <c r="H1454" s="27" t="s">
        <v>523</v>
      </c>
      <c r="I1454" s="27" t="s">
        <v>92</v>
      </c>
      <c r="J1454" s="27" t="s">
        <v>752</v>
      </c>
      <c r="L1454" s="27" t="s">
        <v>1013</v>
      </c>
      <c r="N1454" s="26">
        <v>240000</v>
      </c>
      <c r="O1454" s="20" t="s">
        <v>11059</v>
      </c>
      <c r="P1454" s="29">
        <v>21337</v>
      </c>
      <c r="R1454" s="26">
        <v>240000</v>
      </c>
      <c r="S1454" s="26">
        <v>1</v>
      </c>
      <c r="T1454" s="26">
        <v>239999</v>
      </c>
      <c r="U1454" s="26">
        <v>0</v>
      </c>
      <c r="V1454" s="26">
        <v>30</v>
      </c>
      <c r="W1454" s="27">
        <v>66</v>
      </c>
      <c r="X1454" s="27">
        <v>0</v>
      </c>
      <c r="AA1454" s="27" t="s">
        <v>1015</v>
      </c>
      <c r="AB1454" s="27" t="b">
        <v>0</v>
      </c>
      <c r="AD1454" s="57">
        <v>0</v>
      </c>
      <c r="AE1454" s="57">
        <v>0</v>
      </c>
      <c r="AF1454" s="57">
        <v>0</v>
      </c>
      <c r="AG1454" s="57">
        <v>0</v>
      </c>
      <c r="AH1454" s="57">
        <v>0</v>
      </c>
      <c r="AI1454" s="57">
        <v>0</v>
      </c>
      <c r="AJ1454" s="57">
        <v>0</v>
      </c>
      <c r="BE1454" s="51" t="s">
        <v>101</v>
      </c>
      <c r="BH1454" s="27" t="s">
        <v>10329</v>
      </c>
      <c r="BI1454" s="27" t="s">
        <v>10337</v>
      </c>
      <c r="BJ1454" s="27" t="s">
        <v>10391</v>
      </c>
      <c r="BK1454" s="51" t="s">
        <v>12148</v>
      </c>
      <c r="BM1454" s="27" t="s">
        <v>4928</v>
      </c>
      <c r="CC1454" s="27" t="s">
        <v>103</v>
      </c>
      <c r="CD1454" s="27">
        <v>1008</v>
      </c>
      <c r="CE1454" s="27">
        <v>16</v>
      </c>
      <c r="CF1454" s="27">
        <v>0</v>
      </c>
      <c r="CJ1454" s="29">
        <v>43935.794540428244</v>
      </c>
      <c r="CK1454" s="29">
        <v>43555</v>
      </c>
      <c r="CY1454" s="27" t="s">
        <v>1016</v>
      </c>
    </row>
    <row r="1455" spans="1:103" ht="22.5" customHeight="1" x14ac:dyDescent="0.4">
      <c r="A1455" s="27">
        <v>1008</v>
      </c>
      <c r="B1455" s="27">
        <v>17</v>
      </c>
      <c r="C1455" s="27">
        <v>1</v>
      </c>
      <c r="D1455" s="27" t="s">
        <v>89</v>
      </c>
      <c r="E1455" s="27" t="s">
        <v>115</v>
      </c>
      <c r="F1455" s="4" t="s">
        <v>12149</v>
      </c>
      <c r="G1455" s="4" t="s">
        <v>12127</v>
      </c>
      <c r="H1455" s="27" t="s">
        <v>523</v>
      </c>
      <c r="I1455" s="27" t="s">
        <v>92</v>
      </c>
      <c r="J1455" s="27" t="s">
        <v>752</v>
      </c>
      <c r="L1455" s="27" t="s">
        <v>1013</v>
      </c>
      <c r="N1455" s="26">
        <v>225000</v>
      </c>
      <c r="O1455" s="20" t="s">
        <v>11059</v>
      </c>
      <c r="P1455" s="29">
        <v>21276</v>
      </c>
      <c r="R1455" s="26">
        <v>225000</v>
      </c>
      <c r="S1455" s="26">
        <v>1</v>
      </c>
      <c r="T1455" s="26">
        <v>224999</v>
      </c>
      <c r="U1455" s="26">
        <v>0</v>
      </c>
      <c r="V1455" s="26">
        <v>30</v>
      </c>
      <c r="W1455" s="27">
        <v>66</v>
      </c>
      <c r="X1455" s="27">
        <v>0</v>
      </c>
      <c r="AA1455" s="27" t="s">
        <v>1015</v>
      </c>
      <c r="AB1455" s="27" t="b">
        <v>0</v>
      </c>
      <c r="AD1455" s="57">
        <v>0</v>
      </c>
      <c r="AE1455" s="57">
        <v>0</v>
      </c>
      <c r="AF1455" s="57">
        <v>0</v>
      </c>
      <c r="AG1455" s="57">
        <v>0</v>
      </c>
      <c r="AH1455" s="57">
        <v>0</v>
      </c>
      <c r="AI1455" s="57">
        <v>0</v>
      </c>
      <c r="AJ1455" s="57">
        <v>0</v>
      </c>
      <c r="BE1455" s="51" t="s">
        <v>101</v>
      </c>
      <c r="BH1455" s="27" t="s">
        <v>10329</v>
      </c>
      <c r="BI1455" s="27" t="s">
        <v>10337</v>
      </c>
      <c r="BJ1455" s="27" t="s">
        <v>10391</v>
      </c>
      <c r="BK1455" s="51" t="s">
        <v>12150</v>
      </c>
      <c r="BM1455" s="27" t="s">
        <v>4928</v>
      </c>
      <c r="CC1455" s="27" t="s">
        <v>103</v>
      </c>
      <c r="CD1455" s="27">
        <v>1008</v>
      </c>
      <c r="CE1455" s="27">
        <v>17</v>
      </c>
      <c r="CF1455" s="27">
        <v>0</v>
      </c>
      <c r="CJ1455" s="29">
        <v>43935.79455165509</v>
      </c>
      <c r="CK1455" s="29">
        <v>43555</v>
      </c>
      <c r="CY1455" s="27" t="s">
        <v>1016</v>
      </c>
    </row>
    <row r="1456" spans="1:103" ht="22.5" customHeight="1" x14ac:dyDescent="0.4">
      <c r="A1456" s="27">
        <v>1008</v>
      </c>
      <c r="B1456" s="27">
        <v>18</v>
      </c>
      <c r="C1456" s="27">
        <v>1</v>
      </c>
      <c r="D1456" s="27" t="s">
        <v>89</v>
      </c>
      <c r="E1456" s="27" t="s">
        <v>115</v>
      </c>
      <c r="F1456" s="4" t="s">
        <v>12151</v>
      </c>
      <c r="G1456" s="4" t="s">
        <v>12127</v>
      </c>
      <c r="H1456" s="27" t="s">
        <v>523</v>
      </c>
      <c r="I1456" s="27" t="s">
        <v>92</v>
      </c>
      <c r="J1456" s="27" t="s">
        <v>752</v>
      </c>
      <c r="L1456" s="27" t="s">
        <v>1013</v>
      </c>
      <c r="N1456" s="26">
        <v>337500</v>
      </c>
      <c r="O1456" s="20" t="s">
        <v>10974</v>
      </c>
      <c r="P1456" s="29">
        <v>25628</v>
      </c>
      <c r="R1456" s="26">
        <v>337500</v>
      </c>
      <c r="S1456" s="26">
        <v>1</v>
      </c>
      <c r="T1456" s="26">
        <v>337499</v>
      </c>
      <c r="U1456" s="26">
        <v>0</v>
      </c>
      <c r="V1456" s="26">
        <v>30</v>
      </c>
      <c r="W1456" s="27">
        <v>55</v>
      </c>
      <c r="X1456" s="27">
        <v>0</v>
      </c>
      <c r="AA1456" s="27" t="s">
        <v>1015</v>
      </c>
      <c r="AB1456" s="27" t="b">
        <v>0</v>
      </c>
      <c r="AD1456" s="57">
        <v>0</v>
      </c>
      <c r="AE1456" s="57">
        <v>0</v>
      </c>
      <c r="AF1456" s="57">
        <v>0</v>
      </c>
      <c r="AG1456" s="57">
        <v>0</v>
      </c>
      <c r="AH1456" s="57">
        <v>0</v>
      </c>
      <c r="AI1456" s="57">
        <v>0</v>
      </c>
      <c r="AJ1456" s="57">
        <v>0</v>
      </c>
      <c r="BE1456" s="51" t="s">
        <v>101</v>
      </c>
      <c r="BH1456" s="27" t="s">
        <v>10329</v>
      </c>
      <c r="BI1456" s="27" t="s">
        <v>10337</v>
      </c>
      <c r="BJ1456" s="27" t="s">
        <v>10391</v>
      </c>
      <c r="BK1456" s="51" t="s">
        <v>12152</v>
      </c>
      <c r="BM1456" s="27" t="s">
        <v>4928</v>
      </c>
      <c r="CC1456" s="27" t="s">
        <v>103</v>
      </c>
      <c r="CD1456" s="27">
        <v>1008</v>
      </c>
      <c r="CE1456" s="27">
        <v>18</v>
      </c>
      <c r="CF1456" s="27">
        <v>0</v>
      </c>
      <c r="CJ1456" s="29">
        <v>43935.794564317126</v>
      </c>
      <c r="CK1456" s="29">
        <v>43555</v>
      </c>
      <c r="CY1456" s="27" t="s">
        <v>1016</v>
      </c>
    </row>
    <row r="1457" spans="1:103" ht="22.5" customHeight="1" x14ac:dyDescent="0.4">
      <c r="A1457" s="27">
        <v>1008</v>
      </c>
      <c r="B1457" s="27">
        <v>19</v>
      </c>
      <c r="C1457" s="27">
        <v>1</v>
      </c>
      <c r="D1457" s="27" t="s">
        <v>89</v>
      </c>
      <c r="E1457" s="27" t="s">
        <v>115</v>
      </c>
      <c r="F1457" s="4" t="s">
        <v>12153</v>
      </c>
      <c r="G1457" s="4" t="s">
        <v>12127</v>
      </c>
      <c r="H1457" s="27" t="s">
        <v>523</v>
      </c>
      <c r="I1457" s="27" t="s">
        <v>92</v>
      </c>
      <c r="J1457" s="27" t="s">
        <v>752</v>
      </c>
      <c r="L1457" s="27" t="s">
        <v>1013</v>
      </c>
      <c r="N1457" s="26">
        <v>337500</v>
      </c>
      <c r="O1457" s="20" t="s">
        <v>10974</v>
      </c>
      <c r="P1457" s="29">
        <v>25416</v>
      </c>
      <c r="R1457" s="26">
        <v>337500</v>
      </c>
      <c r="S1457" s="26">
        <v>1</v>
      </c>
      <c r="T1457" s="26">
        <v>337499</v>
      </c>
      <c r="U1457" s="26">
        <v>0</v>
      </c>
      <c r="V1457" s="26">
        <v>30</v>
      </c>
      <c r="W1457" s="27">
        <v>55</v>
      </c>
      <c r="X1457" s="27">
        <v>0</v>
      </c>
      <c r="AA1457" s="27" t="s">
        <v>1015</v>
      </c>
      <c r="AB1457" s="27" t="b">
        <v>0</v>
      </c>
      <c r="AD1457" s="57">
        <v>0</v>
      </c>
      <c r="AE1457" s="57">
        <v>0</v>
      </c>
      <c r="AF1457" s="57">
        <v>0</v>
      </c>
      <c r="AG1457" s="57">
        <v>0</v>
      </c>
      <c r="AH1457" s="57">
        <v>0</v>
      </c>
      <c r="AI1457" s="57">
        <v>0</v>
      </c>
      <c r="AJ1457" s="57">
        <v>0</v>
      </c>
      <c r="BE1457" s="51" t="s">
        <v>101</v>
      </c>
      <c r="BH1457" s="27" t="s">
        <v>10329</v>
      </c>
      <c r="BI1457" s="27" t="s">
        <v>10337</v>
      </c>
      <c r="BJ1457" s="27" t="s">
        <v>10391</v>
      </c>
      <c r="BK1457" s="51" t="s">
        <v>12154</v>
      </c>
      <c r="BM1457" s="27" t="s">
        <v>4928</v>
      </c>
      <c r="CC1457" s="27" t="s">
        <v>103</v>
      </c>
      <c r="CD1457" s="27">
        <v>1008</v>
      </c>
      <c r="CE1457" s="27">
        <v>19</v>
      </c>
      <c r="CF1457" s="27">
        <v>0</v>
      </c>
      <c r="CJ1457" s="29">
        <v>43935.794575891203</v>
      </c>
      <c r="CK1457" s="29">
        <v>43555</v>
      </c>
      <c r="CY1457" s="27" t="s">
        <v>1016</v>
      </c>
    </row>
    <row r="1458" spans="1:103" ht="22.5" customHeight="1" x14ac:dyDescent="0.4">
      <c r="A1458" s="27">
        <v>1008</v>
      </c>
      <c r="B1458" s="27">
        <v>20</v>
      </c>
      <c r="C1458" s="27">
        <v>1</v>
      </c>
      <c r="D1458" s="27" t="s">
        <v>89</v>
      </c>
      <c r="E1458" s="27" t="s">
        <v>115</v>
      </c>
      <c r="F1458" s="4" t="s">
        <v>12155</v>
      </c>
      <c r="G1458" s="4" t="s">
        <v>12127</v>
      </c>
      <c r="H1458" s="27" t="s">
        <v>523</v>
      </c>
      <c r="I1458" s="27" t="s">
        <v>92</v>
      </c>
      <c r="J1458" s="27" t="s">
        <v>752</v>
      </c>
      <c r="L1458" s="27" t="s">
        <v>1013</v>
      </c>
      <c r="N1458" s="26">
        <v>337500</v>
      </c>
      <c r="O1458" s="20" t="s">
        <v>10974</v>
      </c>
      <c r="P1458" s="29">
        <v>25416</v>
      </c>
      <c r="R1458" s="26">
        <v>337500</v>
      </c>
      <c r="S1458" s="26">
        <v>1</v>
      </c>
      <c r="T1458" s="26">
        <v>337499</v>
      </c>
      <c r="U1458" s="26">
        <v>0</v>
      </c>
      <c r="V1458" s="26">
        <v>30</v>
      </c>
      <c r="W1458" s="27">
        <v>55</v>
      </c>
      <c r="X1458" s="27">
        <v>0</v>
      </c>
      <c r="AA1458" s="27" t="s">
        <v>1015</v>
      </c>
      <c r="AB1458" s="27" t="b">
        <v>0</v>
      </c>
      <c r="AD1458" s="57">
        <v>0</v>
      </c>
      <c r="AE1458" s="57">
        <v>0</v>
      </c>
      <c r="AF1458" s="57">
        <v>0</v>
      </c>
      <c r="AG1458" s="57">
        <v>0</v>
      </c>
      <c r="AH1458" s="57">
        <v>0</v>
      </c>
      <c r="AI1458" s="57">
        <v>0</v>
      </c>
      <c r="AJ1458" s="57">
        <v>0</v>
      </c>
      <c r="BE1458" s="51" t="s">
        <v>101</v>
      </c>
      <c r="BH1458" s="27" t="s">
        <v>10329</v>
      </c>
      <c r="BI1458" s="27" t="s">
        <v>10337</v>
      </c>
      <c r="BJ1458" s="27" t="s">
        <v>10391</v>
      </c>
      <c r="BK1458" s="51" t="s">
        <v>12156</v>
      </c>
      <c r="BM1458" s="27" t="s">
        <v>4928</v>
      </c>
      <c r="CC1458" s="27" t="s">
        <v>103</v>
      </c>
      <c r="CD1458" s="27">
        <v>1008</v>
      </c>
      <c r="CE1458" s="27">
        <v>20</v>
      </c>
      <c r="CF1458" s="27">
        <v>0</v>
      </c>
      <c r="CJ1458" s="29">
        <v>43935.7945869213</v>
      </c>
      <c r="CK1458" s="29">
        <v>43555</v>
      </c>
      <c r="CY1458" s="27" t="s">
        <v>1016</v>
      </c>
    </row>
    <row r="1459" spans="1:103" ht="22.5" customHeight="1" x14ac:dyDescent="0.4">
      <c r="A1459" s="27">
        <v>1008</v>
      </c>
      <c r="B1459" s="27">
        <v>21</v>
      </c>
      <c r="C1459" s="27">
        <v>1</v>
      </c>
      <c r="D1459" s="27" t="s">
        <v>89</v>
      </c>
      <c r="E1459" s="27" t="s">
        <v>115</v>
      </c>
      <c r="F1459" s="4" t="s">
        <v>12157</v>
      </c>
      <c r="G1459" s="4" t="s">
        <v>12127</v>
      </c>
      <c r="H1459" s="27" t="s">
        <v>523</v>
      </c>
      <c r="I1459" s="27" t="s">
        <v>92</v>
      </c>
      <c r="J1459" s="27" t="s">
        <v>752</v>
      </c>
      <c r="L1459" s="27" t="s">
        <v>1013</v>
      </c>
      <c r="N1459" s="26">
        <v>337500</v>
      </c>
      <c r="O1459" s="20" t="s">
        <v>10974</v>
      </c>
      <c r="P1459" s="29">
        <v>25416</v>
      </c>
      <c r="R1459" s="26">
        <v>337500</v>
      </c>
      <c r="S1459" s="26">
        <v>1</v>
      </c>
      <c r="T1459" s="26">
        <v>337499</v>
      </c>
      <c r="U1459" s="26">
        <v>0</v>
      </c>
      <c r="V1459" s="26">
        <v>30</v>
      </c>
      <c r="W1459" s="27">
        <v>55</v>
      </c>
      <c r="X1459" s="27">
        <v>0</v>
      </c>
      <c r="AA1459" s="27" t="s">
        <v>1015</v>
      </c>
      <c r="AB1459" s="27" t="b">
        <v>0</v>
      </c>
      <c r="AD1459" s="57">
        <v>0</v>
      </c>
      <c r="AE1459" s="57">
        <v>0</v>
      </c>
      <c r="AF1459" s="57">
        <v>0</v>
      </c>
      <c r="AG1459" s="57">
        <v>0</v>
      </c>
      <c r="AH1459" s="57">
        <v>0</v>
      </c>
      <c r="AI1459" s="57">
        <v>0</v>
      </c>
      <c r="AJ1459" s="57">
        <v>0</v>
      </c>
      <c r="BE1459" s="51" t="s">
        <v>101</v>
      </c>
      <c r="BH1459" s="27" t="s">
        <v>10329</v>
      </c>
      <c r="BI1459" s="27" t="s">
        <v>10337</v>
      </c>
      <c r="BJ1459" s="27" t="s">
        <v>10391</v>
      </c>
      <c r="BK1459" s="51" t="s">
        <v>12158</v>
      </c>
      <c r="BM1459" s="27" t="s">
        <v>4928</v>
      </c>
      <c r="CC1459" s="27" t="s">
        <v>103</v>
      </c>
      <c r="CD1459" s="27">
        <v>1008</v>
      </c>
      <c r="CE1459" s="27">
        <v>21</v>
      </c>
      <c r="CF1459" s="27">
        <v>0</v>
      </c>
      <c r="CJ1459" s="29">
        <v>43935.794597766202</v>
      </c>
      <c r="CK1459" s="29">
        <v>43555</v>
      </c>
      <c r="CY1459" s="27" t="s">
        <v>1016</v>
      </c>
    </row>
    <row r="1460" spans="1:103" ht="22.5" customHeight="1" x14ac:dyDescent="0.4">
      <c r="A1460" s="27">
        <v>1008</v>
      </c>
      <c r="B1460" s="27">
        <v>22</v>
      </c>
      <c r="C1460" s="27">
        <v>1</v>
      </c>
      <c r="D1460" s="27" t="s">
        <v>89</v>
      </c>
      <c r="E1460" s="27" t="s">
        <v>115</v>
      </c>
      <c r="F1460" s="4" t="s">
        <v>12159</v>
      </c>
      <c r="G1460" s="4" t="s">
        <v>12127</v>
      </c>
      <c r="H1460" s="27" t="s">
        <v>523</v>
      </c>
      <c r="I1460" s="27" t="s">
        <v>92</v>
      </c>
      <c r="J1460" s="27" t="s">
        <v>752</v>
      </c>
      <c r="L1460" s="27" t="s">
        <v>1013</v>
      </c>
      <c r="N1460" s="26">
        <v>225000</v>
      </c>
      <c r="O1460" s="20" t="s">
        <v>10962</v>
      </c>
      <c r="P1460" s="29">
        <v>20546</v>
      </c>
      <c r="R1460" s="26">
        <v>225000</v>
      </c>
      <c r="S1460" s="26">
        <v>1</v>
      </c>
      <c r="T1460" s="26">
        <v>224999</v>
      </c>
      <c r="U1460" s="26">
        <v>0</v>
      </c>
      <c r="V1460" s="26">
        <v>30</v>
      </c>
      <c r="W1460" s="27">
        <v>68</v>
      </c>
      <c r="X1460" s="27">
        <v>0</v>
      </c>
      <c r="AA1460" s="27" t="s">
        <v>1015</v>
      </c>
      <c r="AB1460" s="27" t="b">
        <v>0</v>
      </c>
      <c r="AD1460" s="57">
        <v>0</v>
      </c>
      <c r="AE1460" s="57">
        <v>0</v>
      </c>
      <c r="AF1460" s="57">
        <v>0</v>
      </c>
      <c r="AG1460" s="57">
        <v>0</v>
      </c>
      <c r="AH1460" s="57">
        <v>0</v>
      </c>
      <c r="AI1460" s="57">
        <v>0</v>
      </c>
      <c r="AJ1460" s="57">
        <v>0</v>
      </c>
      <c r="BE1460" s="51" t="s">
        <v>101</v>
      </c>
      <c r="BH1460" s="27" t="s">
        <v>10329</v>
      </c>
      <c r="BI1460" s="27" t="s">
        <v>10337</v>
      </c>
      <c r="BJ1460" s="27" t="s">
        <v>10391</v>
      </c>
      <c r="BK1460" s="51" t="s">
        <v>12160</v>
      </c>
      <c r="BM1460" s="27" t="s">
        <v>4928</v>
      </c>
      <c r="CC1460" s="27" t="s">
        <v>103</v>
      </c>
      <c r="CD1460" s="27">
        <v>1008</v>
      </c>
      <c r="CE1460" s="27">
        <v>22</v>
      </c>
      <c r="CF1460" s="27">
        <v>0</v>
      </c>
      <c r="CJ1460" s="29">
        <v>43935.794608993056</v>
      </c>
      <c r="CK1460" s="29">
        <v>43555</v>
      </c>
      <c r="CY1460" s="27" t="s">
        <v>1016</v>
      </c>
    </row>
    <row r="1461" spans="1:103" ht="22.5" customHeight="1" x14ac:dyDescent="0.4">
      <c r="A1461" s="27">
        <v>1008</v>
      </c>
      <c r="B1461" s="27">
        <v>23</v>
      </c>
      <c r="C1461" s="27">
        <v>1</v>
      </c>
      <c r="D1461" s="27" t="s">
        <v>89</v>
      </c>
      <c r="E1461" s="27" t="s">
        <v>115</v>
      </c>
      <c r="F1461" s="4" t="s">
        <v>12161</v>
      </c>
      <c r="G1461" s="4" t="s">
        <v>12127</v>
      </c>
      <c r="H1461" s="27" t="s">
        <v>523</v>
      </c>
      <c r="I1461" s="27" t="s">
        <v>92</v>
      </c>
      <c r="J1461" s="27" t="s">
        <v>752</v>
      </c>
      <c r="L1461" s="27" t="s">
        <v>1013</v>
      </c>
      <c r="N1461" s="26">
        <v>225000</v>
      </c>
      <c r="O1461" s="20" t="s">
        <v>10962</v>
      </c>
      <c r="P1461" s="29">
        <v>20546</v>
      </c>
      <c r="R1461" s="26">
        <v>225000</v>
      </c>
      <c r="S1461" s="26">
        <v>1</v>
      </c>
      <c r="T1461" s="26">
        <v>224999</v>
      </c>
      <c r="U1461" s="26">
        <v>0</v>
      </c>
      <c r="V1461" s="26">
        <v>30</v>
      </c>
      <c r="W1461" s="27">
        <v>68</v>
      </c>
      <c r="X1461" s="27">
        <v>0</v>
      </c>
      <c r="AA1461" s="27" t="s">
        <v>1015</v>
      </c>
      <c r="AB1461" s="27" t="b">
        <v>0</v>
      </c>
      <c r="AD1461" s="57">
        <v>0</v>
      </c>
      <c r="AE1461" s="57">
        <v>0</v>
      </c>
      <c r="AF1461" s="57">
        <v>0</v>
      </c>
      <c r="AG1461" s="57">
        <v>0</v>
      </c>
      <c r="AH1461" s="57">
        <v>0</v>
      </c>
      <c r="AI1461" s="57">
        <v>0</v>
      </c>
      <c r="AJ1461" s="57">
        <v>0</v>
      </c>
      <c r="BE1461" s="51" t="s">
        <v>101</v>
      </c>
      <c r="BH1461" s="27" t="s">
        <v>10329</v>
      </c>
      <c r="BI1461" s="27" t="s">
        <v>10337</v>
      </c>
      <c r="BJ1461" s="27" t="s">
        <v>10391</v>
      </c>
      <c r="BK1461" s="51" t="s">
        <v>12162</v>
      </c>
      <c r="BM1461" s="27" t="s">
        <v>4928</v>
      </c>
      <c r="CC1461" s="27" t="s">
        <v>103</v>
      </c>
      <c r="CD1461" s="27">
        <v>1008</v>
      </c>
      <c r="CE1461" s="27">
        <v>23</v>
      </c>
      <c r="CF1461" s="27">
        <v>0</v>
      </c>
      <c r="CJ1461" s="29">
        <v>43935.794620370369</v>
      </c>
      <c r="CK1461" s="29">
        <v>43555</v>
      </c>
      <c r="CY1461" s="27" t="s">
        <v>1016</v>
      </c>
    </row>
    <row r="1462" spans="1:103" ht="22.5" customHeight="1" x14ac:dyDescent="0.4">
      <c r="A1462" s="27">
        <v>1008</v>
      </c>
      <c r="B1462" s="27">
        <v>24</v>
      </c>
      <c r="C1462" s="27">
        <v>1</v>
      </c>
      <c r="D1462" s="27" t="s">
        <v>89</v>
      </c>
      <c r="E1462" s="27" t="s">
        <v>115</v>
      </c>
      <c r="F1462" s="4" t="s">
        <v>12163</v>
      </c>
      <c r="G1462" s="4" t="s">
        <v>12127</v>
      </c>
      <c r="H1462" s="27" t="s">
        <v>523</v>
      </c>
      <c r="I1462" s="27" t="s">
        <v>92</v>
      </c>
      <c r="J1462" s="27" t="s">
        <v>752</v>
      </c>
      <c r="L1462" s="27" t="s">
        <v>1013</v>
      </c>
      <c r="N1462" s="26">
        <v>225000</v>
      </c>
      <c r="O1462" s="20" t="s">
        <v>10962</v>
      </c>
      <c r="P1462" s="29">
        <v>20546</v>
      </c>
      <c r="R1462" s="26">
        <v>225000</v>
      </c>
      <c r="S1462" s="26">
        <v>1</v>
      </c>
      <c r="T1462" s="26">
        <v>224999</v>
      </c>
      <c r="U1462" s="26">
        <v>0</v>
      </c>
      <c r="V1462" s="26">
        <v>30</v>
      </c>
      <c r="W1462" s="27">
        <v>68</v>
      </c>
      <c r="X1462" s="27">
        <v>0</v>
      </c>
      <c r="AA1462" s="27" t="s">
        <v>1015</v>
      </c>
      <c r="AB1462" s="27" t="b">
        <v>0</v>
      </c>
      <c r="AD1462" s="57">
        <v>0</v>
      </c>
      <c r="AE1462" s="57">
        <v>0</v>
      </c>
      <c r="AF1462" s="57">
        <v>0</v>
      </c>
      <c r="AG1462" s="57">
        <v>0</v>
      </c>
      <c r="AH1462" s="57">
        <v>0</v>
      </c>
      <c r="AI1462" s="57">
        <v>0</v>
      </c>
      <c r="AJ1462" s="57">
        <v>0</v>
      </c>
      <c r="BE1462" s="51" t="s">
        <v>101</v>
      </c>
      <c r="BH1462" s="27" t="s">
        <v>10329</v>
      </c>
      <c r="BI1462" s="27" t="s">
        <v>10337</v>
      </c>
      <c r="BJ1462" s="27" t="s">
        <v>10391</v>
      </c>
      <c r="BK1462" s="51" t="s">
        <v>12164</v>
      </c>
      <c r="BM1462" s="27" t="s">
        <v>4928</v>
      </c>
      <c r="CC1462" s="27" t="s">
        <v>103</v>
      </c>
      <c r="CD1462" s="27">
        <v>1008</v>
      </c>
      <c r="CE1462" s="27">
        <v>24</v>
      </c>
      <c r="CF1462" s="27">
        <v>0</v>
      </c>
      <c r="CJ1462" s="29">
        <v>43935.794631747682</v>
      </c>
      <c r="CK1462" s="29">
        <v>43555</v>
      </c>
      <c r="CY1462" s="27" t="s">
        <v>1016</v>
      </c>
    </row>
    <row r="1463" spans="1:103" ht="22.5" customHeight="1" x14ac:dyDescent="0.4">
      <c r="A1463" s="27">
        <v>1008</v>
      </c>
      <c r="B1463" s="27">
        <v>25</v>
      </c>
      <c r="C1463" s="27">
        <v>1</v>
      </c>
      <c r="D1463" s="27" t="s">
        <v>89</v>
      </c>
      <c r="E1463" s="27" t="s">
        <v>115</v>
      </c>
      <c r="F1463" s="4" t="s">
        <v>12165</v>
      </c>
      <c r="G1463" s="4" t="s">
        <v>12127</v>
      </c>
      <c r="H1463" s="27" t="s">
        <v>523</v>
      </c>
      <c r="I1463" s="27" t="s">
        <v>92</v>
      </c>
      <c r="J1463" s="27" t="s">
        <v>752</v>
      </c>
      <c r="L1463" s="27" t="s">
        <v>1013</v>
      </c>
      <c r="N1463" s="26">
        <v>168750</v>
      </c>
      <c r="O1463" s="20" t="s">
        <v>10941</v>
      </c>
      <c r="P1463" s="29">
        <v>11049</v>
      </c>
      <c r="R1463" s="26">
        <v>168750</v>
      </c>
      <c r="S1463" s="26">
        <v>1</v>
      </c>
      <c r="T1463" s="26">
        <v>168749</v>
      </c>
      <c r="U1463" s="26">
        <v>0</v>
      </c>
      <c r="V1463" s="26">
        <v>30</v>
      </c>
      <c r="W1463" s="27">
        <v>94</v>
      </c>
      <c r="X1463" s="27">
        <v>0</v>
      </c>
      <c r="AA1463" s="27" t="s">
        <v>1015</v>
      </c>
      <c r="AB1463" s="27" t="b">
        <v>0</v>
      </c>
      <c r="AD1463" s="57">
        <v>0</v>
      </c>
      <c r="AE1463" s="57">
        <v>0</v>
      </c>
      <c r="AF1463" s="57">
        <v>0</v>
      </c>
      <c r="AG1463" s="57">
        <v>0</v>
      </c>
      <c r="AH1463" s="57">
        <v>0</v>
      </c>
      <c r="AI1463" s="57">
        <v>0</v>
      </c>
      <c r="AJ1463" s="57">
        <v>0</v>
      </c>
      <c r="BE1463" s="51" t="s">
        <v>101</v>
      </c>
      <c r="BH1463" s="27" t="s">
        <v>10329</v>
      </c>
      <c r="BI1463" s="27" t="s">
        <v>10337</v>
      </c>
      <c r="BJ1463" s="27" t="s">
        <v>10391</v>
      </c>
      <c r="BK1463" s="51" t="s">
        <v>12166</v>
      </c>
      <c r="BM1463" s="27" t="s">
        <v>4928</v>
      </c>
      <c r="CC1463" s="27" t="s">
        <v>103</v>
      </c>
      <c r="CD1463" s="27">
        <v>1008</v>
      </c>
      <c r="CE1463" s="27">
        <v>25</v>
      </c>
      <c r="CF1463" s="27">
        <v>0</v>
      </c>
      <c r="CJ1463" s="29">
        <v>43935.794642627312</v>
      </c>
      <c r="CK1463" s="29">
        <v>43555</v>
      </c>
      <c r="CY1463" s="27" t="s">
        <v>1016</v>
      </c>
    </row>
    <row r="1464" spans="1:103" ht="22.5" customHeight="1" x14ac:dyDescent="0.4">
      <c r="A1464" s="27">
        <v>1008</v>
      </c>
      <c r="B1464" s="27">
        <v>26</v>
      </c>
      <c r="C1464" s="27">
        <v>1</v>
      </c>
      <c r="D1464" s="27" t="s">
        <v>89</v>
      </c>
      <c r="E1464" s="27" t="s">
        <v>115</v>
      </c>
      <c r="F1464" s="4" t="s">
        <v>12167</v>
      </c>
      <c r="G1464" s="4" t="s">
        <v>12127</v>
      </c>
      <c r="H1464" s="27" t="s">
        <v>523</v>
      </c>
      <c r="I1464" s="27" t="s">
        <v>92</v>
      </c>
      <c r="J1464" s="27" t="s">
        <v>752</v>
      </c>
      <c r="L1464" s="27" t="s">
        <v>1013</v>
      </c>
      <c r="N1464" s="26">
        <v>450000</v>
      </c>
      <c r="O1464" s="20" t="s">
        <v>10941</v>
      </c>
      <c r="P1464" s="29">
        <v>11049</v>
      </c>
      <c r="R1464" s="26">
        <v>450000</v>
      </c>
      <c r="S1464" s="26">
        <v>1</v>
      </c>
      <c r="T1464" s="26">
        <v>449999</v>
      </c>
      <c r="U1464" s="26">
        <v>0</v>
      </c>
      <c r="V1464" s="26">
        <v>30</v>
      </c>
      <c r="W1464" s="27">
        <v>94</v>
      </c>
      <c r="X1464" s="27">
        <v>0</v>
      </c>
      <c r="AA1464" s="27" t="s">
        <v>1015</v>
      </c>
      <c r="AB1464" s="27" t="b">
        <v>0</v>
      </c>
      <c r="AD1464" s="57">
        <v>0</v>
      </c>
      <c r="AE1464" s="57">
        <v>0</v>
      </c>
      <c r="AF1464" s="57">
        <v>0</v>
      </c>
      <c r="AG1464" s="57">
        <v>0</v>
      </c>
      <c r="AH1464" s="57">
        <v>0</v>
      </c>
      <c r="AI1464" s="57">
        <v>0</v>
      </c>
      <c r="AJ1464" s="57">
        <v>0</v>
      </c>
      <c r="BE1464" s="51" t="s">
        <v>101</v>
      </c>
      <c r="BH1464" s="27" t="s">
        <v>10329</v>
      </c>
      <c r="BI1464" s="27" t="s">
        <v>10337</v>
      </c>
      <c r="BJ1464" s="27" t="s">
        <v>10391</v>
      </c>
      <c r="BK1464" s="51" t="s">
        <v>12168</v>
      </c>
      <c r="BM1464" s="27" t="s">
        <v>4928</v>
      </c>
      <c r="CC1464" s="27" t="s">
        <v>103</v>
      </c>
      <c r="CD1464" s="27">
        <v>1008</v>
      </c>
      <c r="CE1464" s="27">
        <v>26</v>
      </c>
      <c r="CF1464" s="27">
        <v>0</v>
      </c>
      <c r="CJ1464" s="29">
        <v>43935.794653819445</v>
      </c>
      <c r="CK1464" s="29">
        <v>43555</v>
      </c>
      <c r="CY1464" s="27" t="s">
        <v>1016</v>
      </c>
    </row>
    <row r="1465" spans="1:103" ht="22.5" customHeight="1" x14ac:dyDescent="0.4">
      <c r="A1465" s="27">
        <v>1008</v>
      </c>
      <c r="B1465" s="27">
        <v>27</v>
      </c>
      <c r="C1465" s="27">
        <v>1</v>
      </c>
      <c r="D1465" s="27" t="s">
        <v>89</v>
      </c>
      <c r="E1465" s="27" t="s">
        <v>115</v>
      </c>
      <c r="F1465" s="4" t="s">
        <v>12169</v>
      </c>
      <c r="G1465" s="4" t="s">
        <v>12127</v>
      </c>
      <c r="H1465" s="27" t="s">
        <v>523</v>
      </c>
      <c r="I1465" s="27" t="s">
        <v>92</v>
      </c>
      <c r="J1465" s="27" t="s">
        <v>752</v>
      </c>
      <c r="L1465" s="27" t="s">
        <v>1013</v>
      </c>
      <c r="N1465" s="26">
        <v>450000</v>
      </c>
      <c r="O1465" s="20" t="s">
        <v>10444</v>
      </c>
      <c r="P1465" s="29">
        <v>30375</v>
      </c>
      <c r="R1465" s="26">
        <v>450000</v>
      </c>
      <c r="S1465" s="26">
        <v>1</v>
      </c>
      <c r="T1465" s="26">
        <v>449999</v>
      </c>
      <c r="U1465" s="26">
        <v>0</v>
      </c>
      <c r="V1465" s="26">
        <v>30</v>
      </c>
      <c r="W1465" s="27">
        <v>42</v>
      </c>
      <c r="X1465" s="27">
        <v>0</v>
      </c>
      <c r="AA1465" s="27" t="s">
        <v>1015</v>
      </c>
      <c r="AB1465" s="27" t="b">
        <v>0</v>
      </c>
      <c r="AD1465" s="57">
        <v>0</v>
      </c>
      <c r="AE1465" s="57">
        <v>0</v>
      </c>
      <c r="AF1465" s="57">
        <v>0</v>
      </c>
      <c r="AG1465" s="57">
        <v>0</v>
      </c>
      <c r="AH1465" s="57">
        <v>0</v>
      </c>
      <c r="AI1465" s="57">
        <v>0</v>
      </c>
      <c r="AJ1465" s="57">
        <v>0</v>
      </c>
      <c r="BE1465" s="51" t="s">
        <v>101</v>
      </c>
      <c r="BH1465" s="27" t="s">
        <v>10329</v>
      </c>
      <c r="BI1465" s="27" t="s">
        <v>10337</v>
      </c>
      <c r="BJ1465" s="27" t="s">
        <v>10391</v>
      </c>
      <c r="BK1465" s="51" t="s">
        <v>12170</v>
      </c>
      <c r="BM1465" s="27" t="s">
        <v>4928</v>
      </c>
      <c r="CC1465" s="27" t="s">
        <v>103</v>
      </c>
      <c r="CD1465" s="27">
        <v>1008</v>
      </c>
      <c r="CE1465" s="27">
        <v>27</v>
      </c>
      <c r="CF1465" s="27">
        <v>0</v>
      </c>
      <c r="CJ1465" s="29">
        <v>43935.794665243055</v>
      </c>
      <c r="CK1465" s="29">
        <v>43555</v>
      </c>
      <c r="CY1465" s="27" t="s">
        <v>1016</v>
      </c>
    </row>
    <row r="1466" spans="1:103" ht="22.5" customHeight="1" x14ac:dyDescent="0.4">
      <c r="A1466" s="27">
        <v>1008</v>
      </c>
      <c r="B1466" s="27">
        <v>28</v>
      </c>
      <c r="C1466" s="27">
        <v>1</v>
      </c>
      <c r="D1466" s="27" t="s">
        <v>89</v>
      </c>
      <c r="E1466" s="27" t="s">
        <v>115</v>
      </c>
      <c r="F1466" s="4" t="s">
        <v>12171</v>
      </c>
      <c r="G1466" s="4" t="s">
        <v>12127</v>
      </c>
      <c r="H1466" s="27" t="s">
        <v>523</v>
      </c>
      <c r="I1466" s="27" t="s">
        <v>92</v>
      </c>
      <c r="J1466" s="27" t="s">
        <v>752</v>
      </c>
      <c r="L1466" s="27" t="s">
        <v>1013</v>
      </c>
      <c r="N1466" s="26">
        <v>450000</v>
      </c>
      <c r="O1466" s="20" t="s">
        <v>10444</v>
      </c>
      <c r="P1466" s="29">
        <v>30375</v>
      </c>
      <c r="R1466" s="26">
        <v>450000</v>
      </c>
      <c r="S1466" s="26">
        <v>1</v>
      </c>
      <c r="T1466" s="26">
        <v>449999</v>
      </c>
      <c r="U1466" s="26">
        <v>0</v>
      </c>
      <c r="V1466" s="26">
        <v>30</v>
      </c>
      <c r="W1466" s="27">
        <v>42</v>
      </c>
      <c r="X1466" s="27">
        <v>0</v>
      </c>
      <c r="AA1466" s="27" t="s">
        <v>1015</v>
      </c>
      <c r="AB1466" s="27" t="b">
        <v>0</v>
      </c>
      <c r="AD1466" s="57">
        <v>0</v>
      </c>
      <c r="AE1466" s="57">
        <v>0</v>
      </c>
      <c r="AF1466" s="57">
        <v>0</v>
      </c>
      <c r="AG1466" s="57">
        <v>0</v>
      </c>
      <c r="AH1466" s="57">
        <v>0</v>
      </c>
      <c r="AI1466" s="57">
        <v>0</v>
      </c>
      <c r="AJ1466" s="57">
        <v>0</v>
      </c>
      <c r="BE1466" s="51" t="s">
        <v>101</v>
      </c>
      <c r="BH1466" s="27" t="s">
        <v>10329</v>
      </c>
      <c r="BI1466" s="27" t="s">
        <v>10337</v>
      </c>
      <c r="BJ1466" s="27" t="s">
        <v>10391</v>
      </c>
      <c r="BK1466" s="51" t="s">
        <v>12172</v>
      </c>
      <c r="BM1466" s="27" t="s">
        <v>4928</v>
      </c>
      <c r="CC1466" s="27" t="s">
        <v>103</v>
      </c>
      <c r="CD1466" s="27">
        <v>1008</v>
      </c>
      <c r="CE1466" s="27">
        <v>28</v>
      </c>
      <c r="CF1466" s="27">
        <v>0</v>
      </c>
      <c r="CJ1466" s="29">
        <v>43935.794679317129</v>
      </c>
      <c r="CK1466" s="29">
        <v>43555</v>
      </c>
      <c r="CY1466" s="27" t="s">
        <v>1016</v>
      </c>
    </row>
    <row r="1467" spans="1:103" ht="22.5" customHeight="1" x14ac:dyDescent="0.4">
      <c r="A1467" s="27">
        <v>1008</v>
      </c>
      <c r="B1467" s="27">
        <v>29</v>
      </c>
      <c r="C1467" s="27">
        <v>1</v>
      </c>
      <c r="D1467" s="27" t="s">
        <v>89</v>
      </c>
      <c r="E1467" s="27" t="s">
        <v>115</v>
      </c>
      <c r="F1467" s="4" t="s">
        <v>12173</v>
      </c>
      <c r="G1467" s="4" t="s">
        <v>12127</v>
      </c>
      <c r="H1467" s="27" t="s">
        <v>523</v>
      </c>
      <c r="I1467" s="27" t="s">
        <v>92</v>
      </c>
      <c r="J1467" s="27" t="s">
        <v>752</v>
      </c>
      <c r="L1467" s="27" t="s">
        <v>1013</v>
      </c>
      <c r="N1467" s="26">
        <v>167500</v>
      </c>
      <c r="O1467" s="20" t="s">
        <v>10461</v>
      </c>
      <c r="P1467" s="29">
        <v>29637</v>
      </c>
      <c r="R1467" s="26">
        <v>167500</v>
      </c>
      <c r="S1467" s="26">
        <v>1</v>
      </c>
      <c r="T1467" s="26">
        <v>167499</v>
      </c>
      <c r="U1467" s="26">
        <v>0</v>
      </c>
      <c r="V1467" s="26">
        <v>30</v>
      </c>
      <c r="W1467" s="27">
        <v>44</v>
      </c>
      <c r="X1467" s="27">
        <v>0</v>
      </c>
      <c r="AA1467" s="27" t="s">
        <v>1015</v>
      </c>
      <c r="AB1467" s="27" t="b">
        <v>0</v>
      </c>
      <c r="AD1467" s="57">
        <v>0</v>
      </c>
      <c r="AE1467" s="57">
        <v>0</v>
      </c>
      <c r="AF1467" s="57">
        <v>0</v>
      </c>
      <c r="AG1467" s="57">
        <v>0</v>
      </c>
      <c r="AH1467" s="57">
        <v>0</v>
      </c>
      <c r="AI1467" s="57">
        <v>0</v>
      </c>
      <c r="AJ1467" s="57">
        <v>0</v>
      </c>
      <c r="BE1467" s="51" t="s">
        <v>101</v>
      </c>
      <c r="BH1467" s="27" t="s">
        <v>10329</v>
      </c>
      <c r="BI1467" s="27" t="s">
        <v>10337</v>
      </c>
      <c r="BJ1467" s="27" t="s">
        <v>10391</v>
      </c>
      <c r="BK1467" s="51" t="s">
        <v>12174</v>
      </c>
      <c r="BM1467" s="27" t="s">
        <v>4928</v>
      </c>
      <c r="CC1467" s="27" t="s">
        <v>103</v>
      </c>
      <c r="CD1467" s="27">
        <v>1008</v>
      </c>
      <c r="CE1467" s="27">
        <v>29</v>
      </c>
      <c r="CF1467" s="27">
        <v>0</v>
      </c>
      <c r="CJ1467" s="29">
        <v>43935.794690543982</v>
      </c>
      <c r="CK1467" s="29">
        <v>43555</v>
      </c>
      <c r="CY1467" s="27" t="s">
        <v>1016</v>
      </c>
    </row>
    <row r="1468" spans="1:103" ht="22.5" customHeight="1" x14ac:dyDescent="0.4">
      <c r="A1468" s="27">
        <v>1008</v>
      </c>
      <c r="B1468" s="27">
        <v>30</v>
      </c>
      <c r="C1468" s="27">
        <v>1</v>
      </c>
      <c r="D1468" s="27" t="s">
        <v>89</v>
      </c>
      <c r="E1468" s="27" t="s">
        <v>115</v>
      </c>
      <c r="F1468" s="4" t="s">
        <v>12175</v>
      </c>
      <c r="G1468" s="4" t="s">
        <v>12127</v>
      </c>
      <c r="H1468" s="27" t="s">
        <v>523</v>
      </c>
      <c r="I1468" s="27" t="s">
        <v>92</v>
      </c>
      <c r="J1468" s="27" t="s">
        <v>752</v>
      </c>
      <c r="L1468" s="27" t="s">
        <v>1013</v>
      </c>
      <c r="N1468" s="26">
        <v>450000</v>
      </c>
      <c r="O1468" s="20" t="s">
        <v>10977</v>
      </c>
      <c r="P1468" s="29">
        <v>25842</v>
      </c>
      <c r="R1468" s="26">
        <v>450000</v>
      </c>
      <c r="S1468" s="26">
        <v>1</v>
      </c>
      <c r="T1468" s="26">
        <v>449999</v>
      </c>
      <c r="U1468" s="26">
        <v>0</v>
      </c>
      <c r="V1468" s="26">
        <v>30</v>
      </c>
      <c r="W1468" s="27">
        <v>54</v>
      </c>
      <c r="X1468" s="27">
        <v>0</v>
      </c>
      <c r="AA1468" s="27" t="s">
        <v>1015</v>
      </c>
      <c r="AB1468" s="27" t="b">
        <v>0</v>
      </c>
      <c r="AD1468" s="57">
        <v>0</v>
      </c>
      <c r="AE1468" s="57">
        <v>0</v>
      </c>
      <c r="AF1468" s="57">
        <v>0</v>
      </c>
      <c r="AG1468" s="57">
        <v>0</v>
      </c>
      <c r="AH1468" s="57">
        <v>0</v>
      </c>
      <c r="AI1468" s="57">
        <v>0</v>
      </c>
      <c r="AJ1468" s="57">
        <v>0</v>
      </c>
      <c r="BE1468" s="51" t="s">
        <v>101</v>
      </c>
      <c r="BH1468" s="27" t="s">
        <v>10329</v>
      </c>
      <c r="BI1468" s="27" t="s">
        <v>10337</v>
      </c>
      <c r="BJ1468" s="27" t="s">
        <v>10391</v>
      </c>
      <c r="BK1468" s="51" t="s">
        <v>12176</v>
      </c>
      <c r="BM1468" s="27" t="s">
        <v>4928</v>
      </c>
      <c r="CC1468" s="27" t="s">
        <v>103</v>
      </c>
      <c r="CD1468" s="27">
        <v>1008</v>
      </c>
      <c r="CE1468" s="27">
        <v>30</v>
      </c>
      <c r="CF1468" s="27">
        <v>0</v>
      </c>
      <c r="CJ1468" s="29">
        <v>43935.794701932871</v>
      </c>
      <c r="CK1468" s="29">
        <v>43555</v>
      </c>
      <c r="CY1468" s="27" t="s">
        <v>1016</v>
      </c>
    </row>
    <row r="1469" spans="1:103" ht="22.5" customHeight="1" x14ac:dyDescent="0.4">
      <c r="A1469" s="27">
        <v>1008</v>
      </c>
      <c r="B1469" s="27">
        <v>31</v>
      </c>
      <c r="C1469" s="27">
        <v>1</v>
      </c>
      <c r="D1469" s="27" t="s">
        <v>89</v>
      </c>
      <c r="E1469" s="27" t="s">
        <v>115</v>
      </c>
      <c r="F1469" s="4" t="s">
        <v>12177</v>
      </c>
      <c r="G1469" s="4" t="s">
        <v>12127</v>
      </c>
      <c r="H1469" s="27" t="s">
        <v>523</v>
      </c>
      <c r="I1469" s="27" t="s">
        <v>92</v>
      </c>
      <c r="J1469" s="27" t="s">
        <v>752</v>
      </c>
      <c r="L1469" s="27" t="s">
        <v>1013</v>
      </c>
      <c r="N1469" s="26">
        <v>337500</v>
      </c>
      <c r="O1469" s="20" t="s">
        <v>10977</v>
      </c>
      <c r="P1469" s="29">
        <v>25781</v>
      </c>
      <c r="R1469" s="26">
        <v>337500</v>
      </c>
      <c r="S1469" s="26">
        <v>1</v>
      </c>
      <c r="T1469" s="26">
        <v>337499</v>
      </c>
      <c r="U1469" s="26">
        <v>0</v>
      </c>
      <c r="V1469" s="26">
        <v>30</v>
      </c>
      <c r="W1469" s="27">
        <v>54</v>
      </c>
      <c r="X1469" s="27">
        <v>0</v>
      </c>
      <c r="AA1469" s="27" t="s">
        <v>1015</v>
      </c>
      <c r="AB1469" s="27" t="b">
        <v>0</v>
      </c>
      <c r="AD1469" s="57">
        <v>0</v>
      </c>
      <c r="AE1469" s="57">
        <v>0</v>
      </c>
      <c r="AF1469" s="57">
        <v>0</v>
      </c>
      <c r="AG1469" s="57">
        <v>0</v>
      </c>
      <c r="AH1469" s="57">
        <v>0</v>
      </c>
      <c r="AI1469" s="57">
        <v>0</v>
      </c>
      <c r="AJ1469" s="57">
        <v>0</v>
      </c>
      <c r="BE1469" s="51" t="s">
        <v>101</v>
      </c>
      <c r="BH1469" s="27" t="s">
        <v>10329</v>
      </c>
      <c r="BI1469" s="27" t="s">
        <v>10337</v>
      </c>
      <c r="BJ1469" s="27" t="s">
        <v>10391</v>
      </c>
      <c r="BK1469" s="51" t="s">
        <v>12178</v>
      </c>
      <c r="BM1469" s="27" t="s">
        <v>4928</v>
      </c>
      <c r="CC1469" s="27" t="s">
        <v>103</v>
      </c>
      <c r="CD1469" s="27">
        <v>1008</v>
      </c>
      <c r="CE1469" s="27">
        <v>31</v>
      </c>
      <c r="CF1469" s="27">
        <v>0</v>
      </c>
      <c r="CJ1469" s="29">
        <v>43935.794712962961</v>
      </c>
      <c r="CK1469" s="29">
        <v>43555</v>
      </c>
      <c r="CY1469" s="27" t="s">
        <v>1016</v>
      </c>
    </row>
    <row r="1470" spans="1:103" ht="22.5" customHeight="1" x14ac:dyDescent="0.4">
      <c r="A1470" s="27">
        <v>1008</v>
      </c>
      <c r="B1470" s="27">
        <v>32</v>
      </c>
      <c r="C1470" s="27">
        <v>1</v>
      </c>
      <c r="D1470" s="27" t="s">
        <v>89</v>
      </c>
      <c r="E1470" s="27" t="s">
        <v>115</v>
      </c>
      <c r="F1470" s="4" t="s">
        <v>12179</v>
      </c>
      <c r="G1470" s="4" t="s">
        <v>12127</v>
      </c>
      <c r="H1470" s="27" t="s">
        <v>523</v>
      </c>
      <c r="I1470" s="27" t="s">
        <v>92</v>
      </c>
      <c r="J1470" s="27" t="s">
        <v>752</v>
      </c>
      <c r="L1470" s="27" t="s">
        <v>1013</v>
      </c>
      <c r="N1470" s="26">
        <v>167500</v>
      </c>
      <c r="O1470" s="20" t="s">
        <v>10996</v>
      </c>
      <c r="P1470" s="29">
        <v>29090</v>
      </c>
      <c r="R1470" s="26">
        <v>167500</v>
      </c>
      <c r="S1470" s="26">
        <v>1</v>
      </c>
      <c r="T1470" s="26">
        <v>167499</v>
      </c>
      <c r="U1470" s="26">
        <v>0</v>
      </c>
      <c r="V1470" s="26">
        <v>30</v>
      </c>
      <c r="W1470" s="27">
        <v>45</v>
      </c>
      <c r="X1470" s="27">
        <v>0</v>
      </c>
      <c r="AA1470" s="27" t="s">
        <v>1015</v>
      </c>
      <c r="AB1470" s="27" t="b">
        <v>0</v>
      </c>
      <c r="AD1470" s="57">
        <v>0</v>
      </c>
      <c r="AE1470" s="57">
        <v>0</v>
      </c>
      <c r="AF1470" s="57">
        <v>0</v>
      </c>
      <c r="AG1470" s="57">
        <v>0</v>
      </c>
      <c r="AH1470" s="57">
        <v>0</v>
      </c>
      <c r="AI1470" s="57">
        <v>0</v>
      </c>
      <c r="AJ1470" s="57">
        <v>0</v>
      </c>
      <c r="BE1470" s="51" t="s">
        <v>101</v>
      </c>
      <c r="BH1470" s="27" t="s">
        <v>10329</v>
      </c>
      <c r="BI1470" s="27" t="s">
        <v>10337</v>
      </c>
      <c r="BJ1470" s="27" t="s">
        <v>10391</v>
      </c>
      <c r="BK1470" s="51" t="s">
        <v>12180</v>
      </c>
      <c r="BM1470" s="27" t="s">
        <v>4928</v>
      </c>
      <c r="CC1470" s="27" t="s">
        <v>103</v>
      </c>
      <c r="CD1470" s="27">
        <v>1008</v>
      </c>
      <c r="CE1470" s="27">
        <v>32</v>
      </c>
      <c r="CF1470" s="27">
        <v>0</v>
      </c>
      <c r="CJ1470" s="29">
        <v>43935.794724189815</v>
      </c>
      <c r="CK1470" s="29">
        <v>43555</v>
      </c>
      <c r="CY1470" s="27" t="s">
        <v>1016</v>
      </c>
    </row>
    <row r="1471" spans="1:103" ht="22.5" customHeight="1" x14ac:dyDescent="0.4">
      <c r="A1471" s="27">
        <v>1008</v>
      </c>
      <c r="B1471" s="27">
        <v>33</v>
      </c>
      <c r="C1471" s="27">
        <v>1</v>
      </c>
      <c r="D1471" s="27" t="s">
        <v>89</v>
      </c>
      <c r="E1471" s="27" t="s">
        <v>115</v>
      </c>
      <c r="F1471" s="4" t="s">
        <v>12181</v>
      </c>
      <c r="G1471" s="4" t="s">
        <v>12127</v>
      </c>
      <c r="H1471" s="27" t="s">
        <v>523</v>
      </c>
      <c r="I1471" s="27" t="s">
        <v>92</v>
      </c>
      <c r="J1471" s="27" t="s">
        <v>752</v>
      </c>
      <c r="L1471" s="27" t="s">
        <v>1013</v>
      </c>
      <c r="N1471" s="26">
        <v>337500</v>
      </c>
      <c r="O1471" s="20" t="s">
        <v>10977</v>
      </c>
      <c r="P1471" s="29">
        <v>25781</v>
      </c>
      <c r="R1471" s="26">
        <v>337500</v>
      </c>
      <c r="S1471" s="26">
        <v>1</v>
      </c>
      <c r="T1471" s="26">
        <v>337499</v>
      </c>
      <c r="U1471" s="26">
        <v>0</v>
      </c>
      <c r="V1471" s="26">
        <v>30</v>
      </c>
      <c r="W1471" s="27">
        <v>54</v>
      </c>
      <c r="X1471" s="27">
        <v>0</v>
      </c>
      <c r="AA1471" s="27" t="s">
        <v>1015</v>
      </c>
      <c r="AB1471" s="27" t="b">
        <v>0</v>
      </c>
      <c r="AD1471" s="57">
        <v>0</v>
      </c>
      <c r="AE1471" s="57">
        <v>0</v>
      </c>
      <c r="AF1471" s="57">
        <v>0</v>
      </c>
      <c r="AG1471" s="57">
        <v>0</v>
      </c>
      <c r="AH1471" s="57">
        <v>0</v>
      </c>
      <c r="AI1471" s="57">
        <v>0</v>
      </c>
      <c r="AJ1471" s="57">
        <v>0</v>
      </c>
      <c r="BE1471" s="51" t="s">
        <v>101</v>
      </c>
      <c r="BH1471" s="27" t="s">
        <v>10329</v>
      </c>
      <c r="BI1471" s="27" t="s">
        <v>10337</v>
      </c>
      <c r="BJ1471" s="27" t="s">
        <v>10391</v>
      </c>
      <c r="BK1471" s="51" t="s">
        <v>12182</v>
      </c>
      <c r="BM1471" s="27" t="s">
        <v>4928</v>
      </c>
      <c r="CC1471" s="27" t="s">
        <v>103</v>
      </c>
      <c r="CD1471" s="27">
        <v>1008</v>
      </c>
      <c r="CE1471" s="27">
        <v>33</v>
      </c>
      <c r="CF1471" s="27">
        <v>0</v>
      </c>
      <c r="CJ1471" s="29">
        <v>43935.794735567128</v>
      </c>
      <c r="CK1471" s="29">
        <v>43555</v>
      </c>
      <c r="CY1471" s="27" t="s">
        <v>1016</v>
      </c>
    </row>
    <row r="1472" spans="1:103" ht="22.5" customHeight="1" x14ac:dyDescent="0.4">
      <c r="A1472" s="27">
        <v>1008</v>
      </c>
      <c r="B1472" s="27">
        <v>34</v>
      </c>
      <c r="C1472" s="27">
        <v>1</v>
      </c>
      <c r="D1472" s="27" t="s">
        <v>89</v>
      </c>
      <c r="E1472" s="27" t="s">
        <v>115</v>
      </c>
      <c r="F1472" s="4" t="s">
        <v>12183</v>
      </c>
      <c r="G1472" s="4" t="s">
        <v>12127</v>
      </c>
      <c r="H1472" s="27" t="s">
        <v>523</v>
      </c>
      <c r="I1472" s="27" t="s">
        <v>92</v>
      </c>
      <c r="J1472" s="27" t="s">
        <v>752</v>
      </c>
      <c r="L1472" s="27" t="s">
        <v>1013</v>
      </c>
      <c r="N1472" s="26">
        <v>1934000</v>
      </c>
      <c r="O1472" s="20" t="s">
        <v>10977</v>
      </c>
      <c r="P1472" s="29">
        <v>25842</v>
      </c>
      <c r="R1472" s="26">
        <v>1934000</v>
      </c>
      <c r="S1472" s="26">
        <v>1</v>
      </c>
      <c r="T1472" s="26">
        <v>1933999</v>
      </c>
      <c r="U1472" s="26">
        <v>0</v>
      </c>
      <c r="V1472" s="26">
        <v>30</v>
      </c>
      <c r="W1472" s="27">
        <v>54</v>
      </c>
      <c r="X1472" s="27">
        <v>0</v>
      </c>
      <c r="AA1472" s="27" t="s">
        <v>1015</v>
      </c>
      <c r="AB1472" s="27" t="b">
        <v>0</v>
      </c>
      <c r="AD1472" s="57">
        <v>0</v>
      </c>
      <c r="AE1472" s="57">
        <v>0</v>
      </c>
      <c r="AF1472" s="57">
        <v>0</v>
      </c>
      <c r="AG1472" s="57">
        <v>0</v>
      </c>
      <c r="AH1472" s="57">
        <v>0</v>
      </c>
      <c r="AI1472" s="57">
        <v>0</v>
      </c>
      <c r="AJ1472" s="57">
        <v>0</v>
      </c>
      <c r="BE1472" s="51" t="s">
        <v>101</v>
      </c>
      <c r="BH1472" s="27" t="s">
        <v>10329</v>
      </c>
      <c r="BI1472" s="27" t="s">
        <v>10337</v>
      </c>
      <c r="BJ1472" s="27" t="s">
        <v>10391</v>
      </c>
      <c r="BK1472" s="51" t="s">
        <v>12184</v>
      </c>
      <c r="BM1472" s="27" t="s">
        <v>4928</v>
      </c>
      <c r="CC1472" s="27" t="s">
        <v>103</v>
      </c>
      <c r="CD1472" s="27">
        <v>1008</v>
      </c>
      <c r="CE1472" s="27">
        <v>34</v>
      </c>
      <c r="CF1472" s="27">
        <v>0</v>
      </c>
      <c r="CJ1472" s="29">
        <v>43935.794746261578</v>
      </c>
      <c r="CK1472" s="29">
        <v>43555</v>
      </c>
      <c r="CY1472" s="27" t="s">
        <v>1016</v>
      </c>
    </row>
    <row r="1473" spans="1:103" ht="22.5" customHeight="1" x14ac:dyDescent="0.4">
      <c r="A1473" s="27">
        <v>1008</v>
      </c>
      <c r="B1473" s="27">
        <v>35</v>
      </c>
      <c r="C1473" s="27">
        <v>1</v>
      </c>
      <c r="D1473" s="27" t="s">
        <v>89</v>
      </c>
      <c r="E1473" s="27" t="s">
        <v>115</v>
      </c>
      <c r="F1473" s="4" t="s">
        <v>12185</v>
      </c>
      <c r="G1473" s="4" t="s">
        <v>12127</v>
      </c>
      <c r="H1473" s="27" t="s">
        <v>523</v>
      </c>
      <c r="I1473" s="27" t="s">
        <v>92</v>
      </c>
      <c r="J1473" s="27" t="s">
        <v>752</v>
      </c>
      <c r="L1473" s="27" t="s">
        <v>1013</v>
      </c>
      <c r="N1473" s="26">
        <v>450000</v>
      </c>
      <c r="O1473" s="20" t="s">
        <v>10977</v>
      </c>
      <c r="P1473" s="29">
        <v>25842</v>
      </c>
      <c r="R1473" s="26">
        <v>450000</v>
      </c>
      <c r="S1473" s="26">
        <v>1</v>
      </c>
      <c r="T1473" s="26">
        <v>449999</v>
      </c>
      <c r="U1473" s="26">
        <v>0</v>
      </c>
      <c r="V1473" s="26">
        <v>30</v>
      </c>
      <c r="W1473" s="27">
        <v>54</v>
      </c>
      <c r="X1473" s="27">
        <v>0</v>
      </c>
      <c r="AA1473" s="27" t="s">
        <v>1015</v>
      </c>
      <c r="AB1473" s="27" t="b">
        <v>0</v>
      </c>
      <c r="AD1473" s="57">
        <v>0</v>
      </c>
      <c r="AE1473" s="57">
        <v>0</v>
      </c>
      <c r="AF1473" s="57">
        <v>0</v>
      </c>
      <c r="AG1473" s="57">
        <v>0</v>
      </c>
      <c r="AH1473" s="57">
        <v>0</v>
      </c>
      <c r="AI1473" s="57">
        <v>0</v>
      </c>
      <c r="AJ1473" s="57">
        <v>0</v>
      </c>
      <c r="BE1473" s="51" t="s">
        <v>101</v>
      </c>
      <c r="BH1473" s="27" t="s">
        <v>10329</v>
      </c>
      <c r="BI1473" s="27" t="s">
        <v>10337</v>
      </c>
      <c r="BJ1473" s="27" t="s">
        <v>10391</v>
      </c>
      <c r="BK1473" s="51" t="s">
        <v>12186</v>
      </c>
      <c r="BM1473" s="27" t="s">
        <v>4928</v>
      </c>
      <c r="CC1473" s="27" t="s">
        <v>103</v>
      </c>
      <c r="CD1473" s="27">
        <v>1008</v>
      </c>
      <c r="CE1473" s="27">
        <v>35</v>
      </c>
      <c r="CF1473" s="27">
        <v>0</v>
      </c>
      <c r="CJ1473" s="29">
        <v>43935.794757442127</v>
      </c>
      <c r="CK1473" s="29">
        <v>43555</v>
      </c>
      <c r="CY1473" s="27" t="s">
        <v>1016</v>
      </c>
    </row>
    <row r="1474" spans="1:103" ht="22.5" customHeight="1" x14ac:dyDescent="0.4">
      <c r="A1474" s="27">
        <v>1008</v>
      </c>
      <c r="B1474" s="27">
        <v>36</v>
      </c>
      <c r="C1474" s="27">
        <v>1</v>
      </c>
      <c r="D1474" s="27" t="s">
        <v>89</v>
      </c>
      <c r="E1474" s="27" t="s">
        <v>115</v>
      </c>
      <c r="F1474" s="4" t="s">
        <v>12187</v>
      </c>
      <c r="G1474" s="4" t="s">
        <v>12127</v>
      </c>
      <c r="H1474" s="27" t="s">
        <v>523</v>
      </c>
      <c r="I1474" s="27" t="s">
        <v>92</v>
      </c>
      <c r="J1474" s="27" t="s">
        <v>752</v>
      </c>
      <c r="L1474" s="27" t="s">
        <v>1013</v>
      </c>
      <c r="N1474" s="26">
        <v>450000</v>
      </c>
      <c r="O1474" s="20" t="s">
        <v>10458</v>
      </c>
      <c r="P1474" s="29">
        <v>28856</v>
      </c>
      <c r="R1474" s="26">
        <v>450000</v>
      </c>
      <c r="S1474" s="26">
        <v>1</v>
      </c>
      <c r="T1474" s="26">
        <v>449999</v>
      </c>
      <c r="U1474" s="26">
        <v>0</v>
      </c>
      <c r="V1474" s="26">
        <v>30</v>
      </c>
      <c r="W1474" s="27">
        <v>46</v>
      </c>
      <c r="X1474" s="27">
        <v>0</v>
      </c>
      <c r="AA1474" s="27" t="s">
        <v>1015</v>
      </c>
      <c r="AB1474" s="27" t="b">
        <v>0</v>
      </c>
      <c r="AD1474" s="57">
        <v>0</v>
      </c>
      <c r="AE1474" s="57">
        <v>0</v>
      </c>
      <c r="AF1474" s="57">
        <v>0</v>
      </c>
      <c r="AG1474" s="57">
        <v>0</v>
      </c>
      <c r="AH1474" s="57">
        <v>0</v>
      </c>
      <c r="AI1474" s="57">
        <v>0</v>
      </c>
      <c r="AJ1474" s="57">
        <v>0</v>
      </c>
      <c r="BE1474" s="51" t="s">
        <v>101</v>
      </c>
      <c r="BH1474" s="27" t="s">
        <v>10329</v>
      </c>
      <c r="BI1474" s="27" t="s">
        <v>10337</v>
      </c>
      <c r="BJ1474" s="27" t="s">
        <v>10391</v>
      </c>
      <c r="BK1474" s="51" t="s">
        <v>12188</v>
      </c>
      <c r="BM1474" s="27" t="s">
        <v>4928</v>
      </c>
      <c r="CC1474" s="27" t="s">
        <v>103</v>
      </c>
      <c r="CD1474" s="27">
        <v>1008</v>
      </c>
      <c r="CE1474" s="27">
        <v>36</v>
      </c>
      <c r="CF1474" s="27">
        <v>0</v>
      </c>
      <c r="CJ1474" s="29">
        <v>43935.79476866898</v>
      </c>
      <c r="CK1474" s="29">
        <v>43555</v>
      </c>
      <c r="CY1474" s="27" t="s">
        <v>1016</v>
      </c>
    </row>
    <row r="1475" spans="1:103" ht="22.5" customHeight="1" x14ac:dyDescent="0.4">
      <c r="A1475" s="27">
        <v>1008</v>
      </c>
      <c r="B1475" s="27">
        <v>37</v>
      </c>
      <c r="C1475" s="27">
        <v>1</v>
      </c>
      <c r="D1475" s="27" t="s">
        <v>89</v>
      </c>
      <c r="E1475" s="27" t="s">
        <v>115</v>
      </c>
      <c r="F1475" s="4" t="s">
        <v>12189</v>
      </c>
      <c r="G1475" s="4" t="s">
        <v>12127</v>
      </c>
      <c r="H1475" s="27" t="s">
        <v>523</v>
      </c>
      <c r="I1475" s="27" t="s">
        <v>92</v>
      </c>
      <c r="J1475" s="27" t="s">
        <v>752</v>
      </c>
      <c r="L1475" s="27" t="s">
        <v>1013</v>
      </c>
      <c r="N1475" s="26">
        <v>450000</v>
      </c>
      <c r="O1475" s="20" t="s">
        <v>10977</v>
      </c>
      <c r="P1475" s="29">
        <v>25659</v>
      </c>
      <c r="R1475" s="26">
        <v>450000</v>
      </c>
      <c r="S1475" s="26">
        <v>1</v>
      </c>
      <c r="T1475" s="26">
        <v>449999</v>
      </c>
      <c r="U1475" s="26">
        <v>0</v>
      </c>
      <c r="V1475" s="26">
        <v>30</v>
      </c>
      <c r="W1475" s="27">
        <v>54</v>
      </c>
      <c r="X1475" s="27">
        <v>0</v>
      </c>
      <c r="AA1475" s="27" t="s">
        <v>1015</v>
      </c>
      <c r="AB1475" s="27" t="b">
        <v>0</v>
      </c>
      <c r="AD1475" s="57">
        <v>0</v>
      </c>
      <c r="AE1475" s="57">
        <v>0</v>
      </c>
      <c r="AF1475" s="57">
        <v>0</v>
      </c>
      <c r="AG1475" s="57">
        <v>0</v>
      </c>
      <c r="AH1475" s="57">
        <v>0</v>
      </c>
      <c r="AI1475" s="57">
        <v>0</v>
      </c>
      <c r="AJ1475" s="57">
        <v>0</v>
      </c>
      <c r="BE1475" s="51" t="s">
        <v>101</v>
      </c>
      <c r="BH1475" s="27" t="s">
        <v>10329</v>
      </c>
      <c r="BI1475" s="27" t="s">
        <v>10337</v>
      </c>
      <c r="BJ1475" s="27" t="s">
        <v>10391</v>
      </c>
      <c r="BK1475" s="51" t="s">
        <v>12190</v>
      </c>
      <c r="BM1475" s="27" t="s">
        <v>4928</v>
      </c>
      <c r="CC1475" s="27" t="s">
        <v>103</v>
      </c>
      <c r="CD1475" s="27">
        <v>1008</v>
      </c>
      <c r="CE1475" s="27">
        <v>37</v>
      </c>
      <c r="CF1475" s="27">
        <v>0</v>
      </c>
      <c r="CJ1475" s="29">
        <v>43935.794779710646</v>
      </c>
      <c r="CK1475" s="29">
        <v>43555</v>
      </c>
      <c r="CY1475" s="27" t="s">
        <v>1016</v>
      </c>
    </row>
    <row r="1476" spans="1:103" ht="22.5" customHeight="1" x14ac:dyDescent="0.4">
      <c r="A1476" s="27">
        <v>1008</v>
      </c>
      <c r="B1476" s="27">
        <v>38</v>
      </c>
      <c r="C1476" s="27">
        <v>1</v>
      </c>
      <c r="D1476" s="27" t="s">
        <v>89</v>
      </c>
      <c r="E1476" s="27" t="s">
        <v>115</v>
      </c>
      <c r="F1476" s="4" t="s">
        <v>12191</v>
      </c>
      <c r="G1476" s="4" t="s">
        <v>12127</v>
      </c>
      <c r="H1476" s="27" t="s">
        <v>523</v>
      </c>
      <c r="I1476" s="27" t="s">
        <v>92</v>
      </c>
      <c r="J1476" s="27" t="s">
        <v>752</v>
      </c>
      <c r="L1476" s="27" t="s">
        <v>1013</v>
      </c>
      <c r="N1476" s="26">
        <v>337500</v>
      </c>
      <c r="R1476" s="26">
        <v>1</v>
      </c>
      <c r="S1476" s="26">
        <v>1</v>
      </c>
      <c r="T1476" s="26">
        <v>0</v>
      </c>
      <c r="U1476" s="26">
        <v>0</v>
      </c>
      <c r="V1476" s="26">
        <v>30</v>
      </c>
      <c r="W1476" s="27">
        <v>0</v>
      </c>
      <c r="X1476" s="27">
        <v>30</v>
      </c>
      <c r="AA1476" s="27" t="s">
        <v>1015</v>
      </c>
      <c r="AB1476" s="27" t="b">
        <v>0</v>
      </c>
      <c r="AD1476" s="57">
        <v>0</v>
      </c>
      <c r="AE1476" s="57">
        <v>0</v>
      </c>
      <c r="AF1476" s="57">
        <v>0</v>
      </c>
      <c r="AG1476" s="57">
        <v>0</v>
      </c>
      <c r="AH1476" s="57">
        <v>0</v>
      </c>
      <c r="AI1476" s="57">
        <v>0</v>
      </c>
      <c r="AJ1476" s="57">
        <v>0</v>
      </c>
      <c r="BE1476" s="51" t="s">
        <v>101</v>
      </c>
      <c r="BH1476" s="27" t="s">
        <v>10329</v>
      </c>
      <c r="BI1476" s="27" t="s">
        <v>10337</v>
      </c>
      <c r="BJ1476" s="27" t="s">
        <v>10391</v>
      </c>
      <c r="BK1476" s="51" t="s">
        <v>12192</v>
      </c>
      <c r="BM1476" s="27" t="s">
        <v>4928</v>
      </c>
      <c r="CC1476" s="27" t="s">
        <v>103</v>
      </c>
      <c r="CD1476" s="27">
        <v>1008</v>
      </c>
      <c r="CE1476" s="27">
        <v>38</v>
      </c>
      <c r="CF1476" s="27">
        <v>0</v>
      </c>
      <c r="CJ1476" s="29">
        <v>43935.794791087967</v>
      </c>
      <c r="CK1476" s="29">
        <v>43555</v>
      </c>
      <c r="CY1476" s="27" t="s">
        <v>1016</v>
      </c>
    </row>
    <row r="1477" spans="1:103" ht="22.5" customHeight="1" x14ac:dyDescent="0.4">
      <c r="A1477" s="27">
        <v>1008</v>
      </c>
      <c r="B1477" s="27">
        <v>39</v>
      </c>
      <c r="C1477" s="27">
        <v>1</v>
      </c>
      <c r="D1477" s="27" t="s">
        <v>89</v>
      </c>
      <c r="E1477" s="27" t="s">
        <v>115</v>
      </c>
      <c r="F1477" s="4" t="s">
        <v>12193</v>
      </c>
      <c r="G1477" s="4" t="s">
        <v>12127</v>
      </c>
      <c r="H1477" s="27" t="s">
        <v>523</v>
      </c>
      <c r="I1477" s="27" t="s">
        <v>92</v>
      </c>
      <c r="J1477" s="27" t="s">
        <v>752</v>
      </c>
      <c r="L1477" s="27" t="s">
        <v>1013</v>
      </c>
      <c r="N1477" s="26">
        <v>450000</v>
      </c>
      <c r="O1477" s="20" t="s">
        <v>11244</v>
      </c>
      <c r="P1477" s="29">
        <v>31352</v>
      </c>
      <c r="R1477" s="26">
        <v>450000</v>
      </c>
      <c r="S1477" s="26">
        <v>1</v>
      </c>
      <c r="T1477" s="26">
        <v>449999</v>
      </c>
      <c r="U1477" s="26">
        <v>0</v>
      </c>
      <c r="V1477" s="26">
        <v>30</v>
      </c>
      <c r="W1477" s="27">
        <v>39</v>
      </c>
      <c r="X1477" s="27">
        <v>0</v>
      </c>
      <c r="AA1477" s="27" t="s">
        <v>1015</v>
      </c>
      <c r="AB1477" s="27" t="b">
        <v>0</v>
      </c>
      <c r="AD1477" s="57">
        <v>0</v>
      </c>
      <c r="AE1477" s="57">
        <v>0</v>
      </c>
      <c r="AF1477" s="57">
        <v>0</v>
      </c>
      <c r="AG1477" s="57">
        <v>0</v>
      </c>
      <c r="AH1477" s="57">
        <v>0</v>
      </c>
      <c r="AI1477" s="57">
        <v>0</v>
      </c>
      <c r="AJ1477" s="57">
        <v>0</v>
      </c>
      <c r="BE1477" s="51" t="s">
        <v>101</v>
      </c>
      <c r="BH1477" s="27" t="s">
        <v>10329</v>
      </c>
      <c r="BI1477" s="27" t="s">
        <v>10337</v>
      </c>
      <c r="BJ1477" s="27" t="s">
        <v>10391</v>
      </c>
      <c r="BK1477" s="51" t="s">
        <v>12194</v>
      </c>
      <c r="BM1477" s="27" t="s">
        <v>4928</v>
      </c>
      <c r="CC1477" s="27" t="s">
        <v>103</v>
      </c>
      <c r="CD1477" s="27">
        <v>1008</v>
      </c>
      <c r="CE1477" s="27">
        <v>39</v>
      </c>
      <c r="CF1477" s="27">
        <v>0</v>
      </c>
      <c r="CJ1477" s="29">
        <v>43935.79480246528</v>
      </c>
      <c r="CK1477" s="29">
        <v>43555</v>
      </c>
      <c r="CY1477" s="27" t="s">
        <v>1016</v>
      </c>
    </row>
    <row r="1478" spans="1:103" ht="22.5" customHeight="1" x14ac:dyDescent="0.4">
      <c r="A1478" s="27">
        <v>1008</v>
      </c>
      <c r="B1478" s="27">
        <v>40</v>
      </c>
      <c r="C1478" s="27">
        <v>1</v>
      </c>
      <c r="D1478" s="27" t="s">
        <v>89</v>
      </c>
      <c r="E1478" s="27" t="s">
        <v>115</v>
      </c>
      <c r="F1478" s="4" t="s">
        <v>12195</v>
      </c>
      <c r="G1478" s="4" t="s">
        <v>12127</v>
      </c>
      <c r="H1478" s="27" t="s">
        <v>523</v>
      </c>
      <c r="I1478" s="27" t="s">
        <v>92</v>
      </c>
      <c r="J1478" s="27" t="s">
        <v>752</v>
      </c>
      <c r="L1478" s="27" t="s">
        <v>1013</v>
      </c>
      <c r="N1478" s="26">
        <v>450000</v>
      </c>
      <c r="O1478" s="20" t="s">
        <v>10945</v>
      </c>
      <c r="P1478" s="29">
        <v>32082</v>
      </c>
      <c r="R1478" s="26">
        <v>450000</v>
      </c>
      <c r="S1478" s="26">
        <v>1</v>
      </c>
      <c r="T1478" s="26">
        <v>449999</v>
      </c>
      <c r="U1478" s="26">
        <v>0</v>
      </c>
      <c r="V1478" s="26">
        <v>30</v>
      </c>
      <c r="W1478" s="27">
        <v>37</v>
      </c>
      <c r="X1478" s="27">
        <v>0</v>
      </c>
      <c r="AA1478" s="27" t="s">
        <v>1015</v>
      </c>
      <c r="AB1478" s="27" t="b">
        <v>0</v>
      </c>
      <c r="AD1478" s="57">
        <v>0</v>
      </c>
      <c r="AE1478" s="57">
        <v>0</v>
      </c>
      <c r="AF1478" s="57">
        <v>0</v>
      </c>
      <c r="AG1478" s="57">
        <v>0</v>
      </c>
      <c r="AH1478" s="57">
        <v>0</v>
      </c>
      <c r="AI1478" s="57">
        <v>0</v>
      </c>
      <c r="AJ1478" s="57">
        <v>0</v>
      </c>
      <c r="BE1478" s="51" t="s">
        <v>101</v>
      </c>
      <c r="BH1478" s="27" t="s">
        <v>10329</v>
      </c>
      <c r="BI1478" s="27" t="s">
        <v>10337</v>
      </c>
      <c r="BJ1478" s="27" t="s">
        <v>10391</v>
      </c>
      <c r="BK1478" s="51" t="s">
        <v>12196</v>
      </c>
      <c r="BM1478" s="27" t="s">
        <v>4928</v>
      </c>
      <c r="CC1478" s="27" t="s">
        <v>103</v>
      </c>
      <c r="CD1478" s="27">
        <v>1008</v>
      </c>
      <c r="CE1478" s="27">
        <v>40</v>
      </c>
      <c r="CF1478" s="27">
        <v>0</v>
      </c>
      <c r="CJ1478" s="29">
        <v>43935.794813692133</v>
      </c>
      <c r="CK1478" s="29">
        <v>43555</v>
      </c>
      <c r="CY1478" s="27" t="s">
        <v>1016</v>
      </c>
    </row>
    <row r="1479" spans="1:103" ht="22.5" customHeight="1" x14ac:dyDescent="0.4">
      <c r="A1479" s="27">
        <v>1008</v>
      </c>
      <c r="B1479" s="27">
        <v>41</v>
      </c>
      <c r="C1479" s="27">
        <v>1</v>
      </c>
      <c r="D1479" s="27" t="s">
        <v>89</v>
      </c>
      <c r="E1479" s="27" t="s">
        <v>115</v>
      </c>
      <c r="F1479" s="4" t="s">
        <v>12197</v>
      </c>
      <c r="G1479" s="4" t="s">
        <v>12127</v>
      </c>
      <c r="H1479" s="27" t="s">
        <v>523</v>
      </c>
      <c r="I1479" s="27" t="s">
        <v>92</v>
      </c>
      <c r="J1479" s="27" t="s">
        <v>752</v>
      </c>
      <c r="L1479" s="27" t="s">
        <v>1013</v>
      </c>
      <c r="N1479" s="26">
        <v>337500</v>
      </c>
      <c r="R1479" s="26">
        <v>1</v>
      </c>
      <c r="S1479" s="26">
        <v>1</v>
      </c>
      <c r="T1479" s="26">
        <v>0</v>
      </c>
      <c r="U1479" s="26">
        <v>0</v>
      </c>
      <c r="V1479" s="26">
        <v>30</v>
      </c>
      <c r="W1479" s="27">
        <v>0</v>
      </c>
      <c r="X1479" s="27">
        <v>30</v>
      </c>
      <c r="AA1479" s="27" t="s">
        <v>1015</v>
      </c>
      <c r="AB1479" s="27" t="b">
        <v>0</v>
      </c>
      <c r="AD1479" s="57">
        <v>0</v>
      </c>
      <c r="AE1479" s="57">
        <v>0</v>
      </c>
      <c r="AF1479" s="57">
        <v>0</v>
      </c>
      <c r="AG1479" s="57">
        <v>0</v>
      </c>
      <c r="AH1479" s="57">
        <v>0</v>
      </c>
      <c r="AI1479" s="57">
        <v>0</v>
      </c>
      <c r="AJ1479" s="57">
        <v>0</v>
      </c>
      <c r="BE1479" s="51" t="s">
        <v>101</v>
      </c>
      <c r="BH1479" s="27" t="s">
        <v>10329</v>
      </c>
      <c r="BI1479" s="27" t="s">
        <v>10337</v>
      </c>
      <c r="BJ1479" s="27" t="s">
        <v>10391</v>
      </c>
      <c r="BK1479" s="51" t="s">
        <v>12198</v>
      </c>
      <c r="BM1479" s="27" t="s">
        <v>4928</v>
      </c>
      <c r="CC1479" s="27" t="s">
        <v>103</v>
      </c>
      <c r="CD1479" s="27">
        <v>1008</v>
      </c>
      <c r="CE1479" s="27">
        <v>41</v>
      </c>
      <c r="CF1479" s="27">
        <v>0</v>
      </c>
      <c r="CJ1479" s="29">
        <v>43935.794825081015</v>
      </c>
      <c r="CK1479" s="29">
        <v>43555</v>
      </c>
      <c r="CY1479" s="27" t="s">
        <v>1016</v>
      </c>
    </row>
    <row r="1480" spans="1:103" ht="22.5" customHeight="1" x14ac:dyDescent="0.4">
      <c r="A1480" s="27">
        <v>1008</v>
      </c>
      <c r="B1480" s="27">
        <v>42</v>
      </c>
      <c r="C1480" s="27">
        <v>1</v>
      </c>
      <c r="D1480" s="27" t="s">
        <v>89</v>
      </c>
      <c r="E1480" s="27" t="s">
        <v>115</v>
      </c>
      <c r="F1480" s="4" t="s">
        <v>12199</v>
      </c>
      <c r="G1480" s="4" t="s">
        <v>12127</v>
      </c>
      <c r="H1480" s="27" t="s">
        <v>523</v>
      </c>
      <c r="I1480" s="27" t="s">
        <v>92</v>
      </c>
      <c r="J1480" s="27" t="s">
        <v>752</v>
      </c>
      <c r="L1480" s="27" t="s">
        <v>1013</v>
      </c>
      <c r="N1480" s="26">
        <v>337500</v>
      </c>
      <c r="R1480" s="26">
        <v>1</v>
      </c>
      <c r="S1480" s="26">
        <v>1</v>
      </c>
      <c r="T1480" s="26">
        <v>0</v>
      </c>
      <c r="U1480" s="26">
        <v>0</v>
      </c>
      <c r="V1480" s="26">
        <v>30</v>
      </c>
      <c r="W1480" s="27">
        <v>0</v>
      </c>
      <c r="X1480" s="27">
        <v>30</v>
      </c>
      <c r="AA1480" s="27" t="s">
        <v>1015</v>
      </c>
      <c r="AB1480" s="27" t="b">
        <v>0</v>
      </c>
      <c r="AD1480" s="57">
        <v>0</v>
      </c>
      <c r="AE1480" s="57">
        <v>0</v>
      </c>
      <c r="AF1480" s="57">
        <v>0</v>
      </c>
      <c r="AG1480" s="57">
        <v>0</v>
      </c>
      <c r="AH1480" s="57">
        <v>0</v>
      </c>
      <c r="AI1480" s="57">
        <v>0</v>
      </c>
      <c r="AJ1480" s="57">
        <v>0</v>
      </c>
      <c r="BE1480" s="51" t="s">
        <v>101</v>
      </c>
      <c r="BH1480" s="27" t="s">
        <v>10329</v>
      </c>
      <c r="BI1480" s="27" t="s">
        <v>10337</v>
      </c>
      <c r="BJ1480" s="27" t="s">
        <v>10391</v>
      </c>
      <c r="BK1480" s="51" t="s">
        <v>12200</v>
      </c>
      <c r="BM1480" s="27" t="s">
        <v>4928</v>
      </c>
      <c r="CC1480" s="27" t="s">
        <v>103</v>
      </c>
      <c r="CD1480" s="27">
        <v>1008</v>
      </c>
      <c r="CE1480" s="27">
        <v>42</v>
      </c>
      <c r="CF1480" s="27">
        <v>0</v>
      </c>
      <c r="CJ1480" s="29">
        <v>43935.794836307869</v>
      </c>
      <c r="CK1480" s="29">
        <v>43555</v>
      </c>
      <c r="CY1480" s="27" t="s">
        <v>1016</v>
      </c>
    </row>
    <row r="1481" spans="1:103" ht="22.5" customHeight="1" x14ac:dyDescent="0.4">
      <c r="A1481" s="27">
        <v>1008</v>
      </c>
      <c r="B1481" s="27">
        <v>43</v>
      </c>
      <c r="C1481" s="27">
        <v>1</v>
      </c>
      <c r="D1481" s="27" t="s">
        <v>89</v>
      </c>
      <c r="E1481" s="27" t="s">
        <v>115</v>
      </c>
      <c r="F1481" s="4" t="s">
        <v>12201</v>
      </c>
      <c r="G1481" s="4" t="s">
        <v>12127</v>
      </c>
      <c r="H1481" s="27" t="s">
        <v>523</v>
      </c>
      <c r="I1481" s="27" t="s">
        <v>92</v>
      </c>
      <c r="J1481" s="27" t="s">
        <v>752</v>
      </c>
      <c r="L1481" s="27" t="s">
        <v>1013</v>
      </c>
      <c r="N1481" s="26">
        <v>168750</v>
      </c>
      <c r="R1481" s="26">
        <v>1</v>
      </c>
      <c r="S1481" s="26">
        <v>1</v>
      </c>
      <c r="T1481" s="26">
        <v>0</v>
      </c>
      <c r="U1481" s="26">
        <v>0</v>
      </c>
      <c r="V1481" s="26">
        <v>30</v>
      </c>
      <c r="W1481" s="27">
        <v>0</v>
      </c>
      <c r="X1481" s="27">
        <v>30</v>
      </c>
      <c r="AA1481" s="27" t="s">
        <v>1015</v>
      </c>
      <c r="AB1481" s="27" t="b">
        <v>0</v>
      </c>
      <c r="AD1481" s="57">
        <v>0</v>
      </c>
      <c r="AE1481" s="57">
        <v>0</v>
      </c>
      <c r="AF1481" s="57">
        <v>0</v>
      </c>
      <c r="AG1481" s="57">
        <v>0</v>
      </c>
      <c r="AH1481" s="57">
        <v>0</v>
      </c>
      <c r="AI1481" s="57">
        <v>0</v>
      </c>
      <c r="AJ1481" s="57">
        <v>0</v>
      </c>
      <c r="BE1481" s="51" t="s">
        <v>101</v>
      </c>
      <c r="BH1481" s="27" t="s">
        <v>10329</v>
      </c>
      <c r="BI1481" s="27" t="s">
        <v>10337</v>
      </c>
      <c r="BJ1481" s="27" t="s">
        <v>10391</v>
      </c>
      <c r="BK1481" s="51" t="s">
        <v>12202</v>
      </c>
      <c r="BM1481" s="27" t="s">
        <v>4928</v>
      </c>
      <c r="CC1481" s="27" t="s">
        <v>103</v>
      </c>
      <c r="CD1481" s="27">
        <v>1008</v>
      </c>
      <c r="CE1481" s="27">
        <v>43</v>
      </c>
      <c r="CF1481" s="27">
        <v>0</v>
      </c>
      <c r="CJ1481" s="29">
        <v>43935.794847534722</v>
      </c>
      <c r="CK1481" s="29">
        <v>43555</v>
      </c>
      <c r="CY1481" s="27" t="s">
        <v>1016</v>
      </c>
    </row>
    <row r="1482" spans="1:103" ht="22.5" customHeight="1" x14ac:dyDescent="0.4">
      <c r="A1482" s="27">
        <v>1008</v>
      </c>
      <c r="B1482" s="27">
        <v>44</v>
      </c>
      <c r="C1482" s="27">
        <v>1</v>
      </c>
      <c r="D1482" s="27" t="s">
        <v>89</v>
      </c>
      <c r="E1482" s="27" t="s">
        <v>115</v>
      </c>
      <c r="F1482" s="4" t="s">
        <v>12203</v>
      </c>
      <c r="G1482" s="4" t="s">
        <v>12127</v>
      </c>
      <c r="H1482" s="27" t="s">
        <v>523</v>
      </c>
      <c r="I1482" s="27" t="s">
        <v>92</v>
      </c>
      <c r="J1482" s="27" t="s">
        <v>752</v>
      </c>
      <c r="L1482" s="27" t="s">
        <v>1013</v>
      </c>
      <c r="N1482" s="26">
        <v>675000</v>
      </c>
      <c r="R1482" s="26">
        <v>1</v>
      </c>
      <c r="S1482" s="26">
        <v>1</v>
      </c>
      <c r="T1482" s="26">
        <v>0</v>
      </c>
      <c r="U1482" s="26">
        <v>0</v>
      </c>
      <c r="V1482" s="26">
        <v>30</v>
      </c>
      <c r="W1482" s="27">
        <v>0</v>
      </c>
      <c r="X1482" s="27">
        <v>30</v>
      </c>
      <c r="AA1482" s="27" t="s">
        <v>1015</v>
      </c>
      <c r="AB1482" s="27" t="b">
        <v>0</v>
      </c>
      <c r="AD1482" s="57">
        <v>0</v>
      </c>
      <c r="AE1482" s="57">
        <v>0</v>
      </c>
      <c r="AF1482" s="57">
        <v>0</v>
      </c>
      <c r="AG1482" s="57">
        <v>0</v>
      </c>
      <c r="AH1482" s="57">
        <v>0</v>
      </c>
      <c r="AI1482" s="57">
        <v>0</v>
      </c>
      <c r="AJ1482" s="57">
        <v>0</v>
      </c>
      <c r="BE1482" s="51" t="s">
        <v>101</v>
      </c>
      <c r="BH1482" s="27" t="s">
        <v>10329</v>
      </c>
      <c r="BI1482" s="27" t="s">
        <v>10337</v>
      </c>
      <c r="BJ1482" s="27" t="s">
        <v>10391</v>
      </c>
      <c r="BK1482" s="51" t="s">
        <v>12204</v>
      </c>
      <c r="BM1482" s="27" t="s">
        <v>4928</v>
      </c>
      <c r="CC1482" s="27" t="s">
        <v>103</v>
      </c>
      <c r="CD1482" s="27">
        <v>1008</v>
      </c>
      <c r="CE1482" s="27">
        <v>44</v>
      </c>
      <c r="CF1482" s="27">
        <v>0</v>
      </c>
      <c r="CJ1482" s="29">
        <v>43935.794858530091</v>
      </c>
      <c r="CK1482" s="29">
        <v>43555</v>
      </c>
      <c r="CY1482" s="27" t="s">
        <v>1016</v>
      </c>
    </row>
    <row r="1483" spans="1:103" ht="22.5" customHeight="1" x14ac:dyDescent="0.4">
      <c r="A1483" s="27">
        <v>1008</v>
      </c>
      <c r="B1483" s="27">
        <v>45</v>
      </c>
      <c r="C1483" s="27">
        <v>1</v>
      </c>
      <c r="D1483" s="27" t="s">
        <v>89</v>
      </c>
      <c r="E1483" s="27" t="s">
        <v>115</v>
      </c>
      <c r="F1483" s="4" t="s">
        <v>12205</v>
      </c>
      <c r="G1483" s="4" t="s">
        <v>12127</v>
      </c>
      <c r="H1483" s="27" t="s">
        <v>523</v>
      </c>
      <c r="I1483" s="27" t="s">
        <v>92</v>
      </c>
      <c r="J1483" s="27" t="s">
        <v>752</v>
      </c>
      <c r="L1483" s="27" t="s">
        <v>1013</v>
      </c>
      <c r="N1483" s="26">
        <v>450000</v>
      </c>
      <c r="O1483" s="20" t="s">
        <v>11244</v>
      </c>
      <c r="P1483" s="29">
        <v>31352</v>
      </c>
      <c r="R1483" s="26">
        <v>450000</v>
      </c>
      <c r="S1483" s="26">
        <v>1</v>
      </c>
      <c r="T1483" s="26">
        <v>449999</v>
      </c>
      <c r="U1483" s="26">
        <v>0</v>
      </c>
      <c r="V1483" s="26">
        <v>30</v>
      </c>
      <c r="W1483" s="27">
        <v>39</v>
      </c>
      <c r="X1483" s="27">
        <v>0</v>
      </c>
      <c r="AA1483" s="27" t="s">
        <v>1015</v>
      </c>
      <c r="AB1483" s="27" t="b">
        <v>0</v>
      </c>
      <c r="AD1483" s="57">
        <v>0</v>
      </c>
      <c r="AE1483" s="57">
        <v>0</v>
      </c>
      <c r="AF1483" s="57">
        <v>0</v>
      </c>
      <c r="AG1483" s="57">
        <v>0</v>
      </c>
      <c r="AH1483" s="57">
        <v>0</v>
      </c>
      <c r="AI1483" s="57">
        <v>0</v>
      </c>
      <c r="AJ1483" s="57">
        <v>0</v>
      </c>
      <c r="BE1483" s="51" t="s">
        <v>101</v>
      </c>
      <c r="BH1483" s="27" t="s">
        <v>10329</v>
      </c>
      <c r="BI1483" s="27" t="s">
        <v>10337</v>
      </c>
      <c r="BJ1483" s="27" t="s">
        <v>10391</v>
      </c>
      <c r="BK1483" s="51" t="s">
        <v>12206</v>
      </c>
      <c r="BM1483" s="27" t="s">
        <v>4928</v>
      </c>
      <c r="CC1483" s="27" t="s">
        <v>103</v>
      </c>
      <c r="CD1483" s="27">
        <v>1008</v>
      </c>
      <c r="CE1483" s="27">
        <v>45</v>
      </c>
      <c r="CF1483" s="27">
        <v>0</v>
      </c>
      <c r="CJ1483" s="29">
        <v>43935.794871215279</v>
      </c>
      <c r="CK1483" s="29">
        <v>43555</v>
      </c>
      <c r="CY1483" s="27" t="s">
        <v>1016</v>
      </c>
    </row>
    <row r="1484" spans="1:103" ht="22.5" customHeight="1" x14ac:dyDescent="0.4">
      <c r="A1484" s="27">
        <v>1008</v>
      </c>
      <c r="B1484" s="27">
        <v>46</v>
      </c>
      <c r="C1484" s="27">
        <v>1</v>
      </c>
      <c r="D1484" s="27" t="s">
        <v>89</v>
      </c>
      <c r="E1484" s="27" t="s">
        <v>115</v>
      </c>
      <c r="F1484" s="4" t="s">
        <v>12207</v>
      </c>
      <c r="G1484" s="4" t="s">
        <v>12127</v>
      </c>
      <c r="H1484" s="27" t="s">
        <v>523</v>
      </c>
      <c r="I1484" s="27" t="s">
        <v>92</v>
      </c>
      <c r="J1484" s="27" t="s">
        <v>752</v>
      </c>
      <c r="L1484" s="27" t="s">
        <v>1013</v>
      </c>
      <c r="N1484" s="26">
        <v>337500</v>
      </c>
      <c r="R1484" s="26">
        <v>1</v>
      </c>
      <c r="S1484" s="26">
        <v>1</v>
      </c>
      <c r="T1484" s="26">
        <v>0</v>
      </c>
      <c r="U1484" s="26">
        <v>0</v>
      </c>
      <c r="V1484" s="26">
        <v>30</v>
      </c>
      <c r="W1484" s="27">
        <v>0</v>
      </c>
      <c r="X1484" s="27">
        <v>30</v>
      </c>
      <c r="AA1484" s="27" t="s">
        <v>1015</v>
      </c>
      <c r="AB1484" s="27" t="b">
        <v>0</v>
      </c>
      <c r="AD1484" s="57">
        <v>0</v>
      </c>
      <c r="AE1484" s="57">
        <v>0</v>
      </c>
      <c r="AF1484" s="57">
        <v>0</v>
      </c>
      <c r="AG1484" s="57">
        <v>0</v>
      </c>
      <c r="AH1484" s="57">
        <v>0</v>
      </c>
      <c r="AI1484" s="57">
        <v>0</v>
      </c>
      <c r="AJ1484" s="57">
        <v>0</v>
      </c>
      <c r="BE1484" s="51" t="s">
        <v>101</v>
      </c>
      <c r="BH1484" s="27" t="s">
        <v>10329</v>
      </c>
      <c r="BI1484" s="27" t="s">
        <v>10337</v>
      </c>
      <c r="BJ1484" s="27" t="s">
        <v>10391</v>
      </c>
      <c r="BK1484" s="51" t="s">
        <v>12208</v>
      </c>
      <c r="BM1484" s="27" t="s">
        <v>4928</v>
      </c>
      <c r="CC1484" s="27" t="s">
        <v>103</v>
      </c>
      <c r="CD1484" s="27">
        <v>1008</v>
      </c>
      <c r="CE1484" s="27">
        <v>46</v>
      </c>
      <c r="CF1484" s="27">
        <v>0</v>
      </c>
      <c r="CJ1484" s="29">
        <v>43935.794882256945</v>
      </c>
      <c r="CK1484" s="29">
        <v>43555</v>
      </c>
      <c r="CY1484" s="27" t="s">
        <v>1016</v>
      </c>
    </row>
    <row r="1485" spans="1:103" ht="22.5" customHeight="1" x14ac:dyDescent="0.4">
      <c r="A1485" s="27">
        <v>1008</v>
      </c>
      <c r="B1485" s="27">
        <v>47</v>
      </c>
      <c r="C1485" s="27">
        <v>1</v>
      </c>
      <c r="D1485" s="27" t="s">
        <v>89</v>
      </c>
      <c r="E1485" s="27" t="s">
        <v>115</v>
      </c>
      <c r="F1485" s="4" t="s">
        <v>12209</v>
      </c>
      <c r="G1485" s="4" t="s">
        <v>12127</v>
      </c>
      <c r="H1485" s="27" t="s">
        <v>523</v>
      </c>
      <c r="I1485" s="27" t="s">
        <v>92</v>
      </c>
      <c r="J1485" s="27" t="s">
        <v>752</v>
      </c>
      <c r="L1485" s="27" t="s">
        <v>1013</v>
      </c>
      <c r="N1485" s="26">
        <v>337500</v>
      </c>
      <c r="R1485" s="26">
        <v>1</v>
      </c>
      <c r="S1485" s="26">
        <v>1</v>
      </c>
      <c r="T1485" s="26">
        <v>0</v>
      </c>
      <c r="U1485" s="26">
        <v>0</v>
      </c>
      <c r="V1485" s="26">
        <v>30</v>
      </c>
      <c r="W1485" s="27">
        <v>0</v>
      </c>
      <c r="X1485" s="27">
        <v>30</v>
      </c>
      <c r="AA1485" s="27" t="s">
        <v>1015</v>
      </c>
      <c r="AB1485" s="27" t="b">
        <v>0</v>
      </c>
      <c r="AD1485" s="57">
        <v>0</v>
      </c>
      <c r="AE1485" s="57">
        <v>0</v>
      </c>
      <c r="AF1485" s="57">
        <v>0</v>
      </c>
      <c r="AG1485" s="57">
        <v>0</v>
      </c>
      <c r="AH1485" s="57">
        <v>0</v>
      </c>
      <c r="AI1485" s="57">
        <v>0</v>
      </c>
      <c r="AJ1485" s="57">
        <v>0</v>
      </c>
      <c r="BE1485" s="51" t="s">
        <v>101</v>
      </c>
      <c r="BH1485" s="27" t="s">
        <v>10329</v>
      </c>
      <c r="BI1485" s="27" t="s">
        <v>10337</v>
      </c>
      <c r="BJ1485" s="27" t="s">
        <v>10391</v>
      </c>
      <c r="BK1485" s="51" t="s">
        <v>12210</v>
      </c>
      <c r="BM1485" s="27" t="s">
        <v>4928</v>
      </c>
      <c r="CC1485" s="27" t="s">
        <v>103</v>
      </c>
      <c r="CD1485" s="27">
        <v>1008</v>
      </c>
      <c r="CE1485" s="27">
        <v>47</v>
      </c>
      <c r="CF1485" s="27">
        <v>0</v>
      </c>
      <c r="CJ1485" s="29">
        <v>43935.794893634258</v>
      </c>
      <c r="CK1485" s="29">
        <v>43555</v>
      </c>
      <c r="CY1485" s="27" t="s">
        <v>1016</v>
      </c>
    </row>
    <row r="1486" spans="1:103" ht="22.5" customHeight="1" x14ac:dyDescent="0.4">
      <c r="A1486" s="27">
        <v>1008</v>
      </c>
      <c r="B1486" s="27">
        <v>48</v>
      </c>
      <c r="C1486" s="27">
        <v>1</v>
      </c>
      <c r="D1486" s="27" t="s">
        <v>89</v>
      </c>
      <c r="E1486" s="27" t="s">
        <v>115</v>
      </c>
      <c r="F1486" s="4" t="s">
        <v>12211</v>
      </c>
      <c r="G1486" s="4" t="s">
        <v>12127</v>
      </c>
      <c r="H1486" s="27" t="s">
        <v>523</v>
      </c>
      <c r="I1486" s="27" t="s">
        <v>92</v>
      </c>
      <c r="J1486" s="27" t="s">
        <v>752</v>
      </c>
      <c r="L1486" s="27" t="s">
        <v>1013</v>
      </c>
      <c r="N1486" s="26">
        <v>450000</v>
      </c>
      <c r="O1486" s="20" t="s">
        <v>10759</v>
      </c>
      <c r="P1486" s="29">
        <v>36586</v>
      </c>
      <c r="R1486" s="26">
        <v>450000</v>
      </c>
      <c r="S1486" s="26">
        <v>67500</v>
      </c>
      <c r="T1486" s="26">
        <v>382500</v>
      </c>
      <c r="U1486" s="26">
        <v>15300</v>
      </c>
      <c r="V1486" s="26">
        <v>30</v>
      </c>
      <c r="W1486" s="27">
        <v>25</v>
      </c>
      <c r="X1486" s="27">
        <v>5</v>
      </c>
      <c r="AA1486" s="27" t="s">
        <v>1015</v>
      </c>
      <c r="AB1486" s="27" t="b">
        <v>0</v>
      </c>
      <c r="AD1486" s="57">
        <v>0</v>
      </c>
      <c r="AE1486" s="57">
        <v>0</v>
      </c>
      <c r="AF1486" s="57">
        <v>0</v>
      </c>
      <c r="AG1486" s="57">
        <v>0</v>
      </c>
      <c r="AH1486" s="57">
        <v>0</v>
      </c>
      <c r="AI1486" s="57">
        <v>0</v>
      </c>
      <c r="AJ1486" s="57">
        <v>0</v>
      </c>
      <c r="BE1486" s="51" t="s">
        <v>101</v>
      </c>
      <c r="BH1486" s="27" t="s">
        <v>10329</v>
      </c>
      <c r="BI1486" s="27" t="s">
        <v>10337</v>
      </c>
      <c r="BJ1486" s="27" t="s">
        <v>10391</v>
      </c>
      <c r="BK1486" s="51" t="s">
        <v>12212</v>
      </c>
      <c r="BM1486" s="27" t="s">
        <v>4928</v>
      </c>
      <c r="CC1486" s="27" t="s">
        <v>103</v>
      </c>
      <c r="CD1486" s="27">
        <v>1008</v>
      </c>
      <c r="CE1486" s="27">
        <v>48</v>
      </c>
      <c r="CF1486" s="27">
        <v>0</v>
      </c>
      <c r="CJ1486" s="29">
        <v>43935.794907372685</v>
      </c>
      <c r="CK1486" s="29">
        <v>43555</v>
      </c>
      <c r="CY1486" s="27" t="s">
        <v>1016</v>
      </c>
    </row>
    <row r="1487" spans="1:103" ht="22.5" customHeight="1" x14ac:dyDescent="0.4">
      <c r="A1487" s="27">
        <v>1008</v>
      </c>
      <c r="B1487" s="27">
        <v>49</v>
      </c>
      <c r="C1487" s="27">
        <v>1</v>
      </c>
      <c r="D1487" s="27" t="s">
        <v>89</v>
      </c>
      <c r="E1487" s="27" t="s">
        <v>115</v>
      </c>
      <c r="F1487" s="4" t="s">
        <v>12213</v>
      </c>
      <c r="G1487" s="4" t="s">
        <v>12127</v>
      </c>
      <c r="H1487" s="27" t="s">
        <v>523</v>
      </c>
      <c r="I1487" s="27" t="s">
        <v>92</v>
      </c>
      <c r="J1487" s="27" t="s">
        <v>752</v>
      </c>
      <c r="L1487" s="27" t="s">
        <v>1013</v>
      </c>
      <c r="N1487" s="26">
        <v>450000</v>
      </c>
      <c r="O1487" s="20" t="s">
        <v>11128</v>
      </c>
      <c r="P1487" s="29">
        <v>25173</v>
      </c>
      <c r="R1487" s="26">
        <v>450000</v>
      </c>
      <c r="S1487" s="26">
        <v>1</v>
      </c>
      <c r="T1487" s="26">
        <v>449999</v>
      </c>
      <c r="U1487" s="26">
        <v>0</v>
      </c>
      <c r="V1487" s="26">
        <v>30</v>
      </c>
      <c r="W1487" s="27">
        <v>56</v>
      </c>
      <c r="X1487" s="27">
        <v>0</v>
      </c>
      <c r="AA1487" s="27" t="s">
        <v>1015</v>
      </c>
      <c r="AB1487" s="27" t="b">
        <v>0</v>
      </c>
      <c r="AD1487" s="57">
        <v>0</v>
      </c>
      <c r="AE1487" s="57">
        <v>0</v>
      </c>
      <c r="AF1487" s="57">
        <v>0</v>
      </c>
      <c r="AG1487" s="57">
        <v>0</v>
      </c>
      <c r="AH1487" s="57">
        <v>0</v>
      </c>
      <c r="AI1487" s="57">
        <v>0</v>
      </c>
      <c r="AJ1487" s="57">
        <v>0</v>
      </c>
      <c r="BE1487" s="51" t="s">
        <v>101</v>
      </c>
      <c r="BH1487" s="27" t="s">
        <v>10329</v>
      </c>
      <c r="BI1487" s="27" t="s">
        <v>10337</v>
      </c>
      <c r="BJ1487" s="27" t="s">
        <v>10391</v>
      </c>
      <c r="BK1487" s="51" t="s">
        <v>12214</v>
      </c>
      <c r="BM1487" s="27" t="s">
        <v>4928</v>
      </c>
      <c r="CC1487" s="27" t="s">
        <v>103</v>
      </c>
      <c r="CD1487" s="27">
        <v>1008</v>
      </c>
      <c r="CE1487" s="27">
        <v>49</v>
      </c>
      <c r="CF1487" s="27">
        <v>0</v>
      </c>
      <c r="CJ1487" s="29">
        <v>43935.794959259256</v>
      </c>
      <c r="CK1487" s="29">
        <v>43555</v>
      </c>
      <c r="CY1487" s="27" t="s">
        <v>1016</v>
      </c>
    </row>
    <row r="1488" spans="1:103" ht="22.5" customHeight="1" x14ac:dyDescent="0.4">
      <c r="A1488" s="27">
        <v>1008</v>
      </c>
      <c r="B1488" s="27">
        <v>50</v>
      </c>
      <c r="C1488" s="27">
        <v>1</v>
      </c>
      <c r="D1488" s="27" t="s">
        <v>89</v>
      </c>
      <c r="E1488" s="27" t="s">
        <v>115</v>
      </c>
      <c r="F1488" s="4" t="s">
        <v>12215</v>
      </c>
      <c r="G1488" s="4" t="s">
        <v>12127</v>
      </c>
      <c r="H1488" s="27" t="s">
        <v>523</v>
      </c>
      <c r="I1488" s="27" t="s">
        <v>92</v>
      </c>
      <c r="J1488" s="27" t="s">
        <v>752</v>
      </c>
      <c r="L1488" s="27" t="s">
        <v>1013</v>
      </c>
      <c r="N1488" s="26">
        <v>706000</v>
      </c>
      <c r="O1488" s="20" t="s">
        <v>10424</v>
      </c>
      <c r="P1488" s="29">
        <v>29830</v>
      </c>
      <c r="R1488" s="26">
        <v>706000</v>
      </c>
      <c r="S1488" s="26">
        <v>1</v>
      </c>
      <c r="T1488" s="26">
        <v>705999</v>
      </c>
      <c r="U1488" s="26">
        <v>0</v>
      </c>
      <c r="V1488" s="26">
        <v>30</v>
      </c>
      <c r="W1488" s="27">
        <v>43</v>
      </c>
      <c r="X1488" s="27">
        <v>0</v>
      </c>
      <c r="AA1488" s="27" t="s">
        <v>1015</v>
      </c>
      <c r="AB1488" s="27" t="b">
        <v>0</v>
      </c>
      <c r="AD1488" s="57">
        <v>0</v>
      </c>
      <c r="AE1488" s="57">
        <v>0</v>
      </c>
      <c r="AF1488" s="57">
        <v>0</v>
      </c>
      <c r="AG1488" s="57">
        <v>0</v>
      </c>
      <c r="AH1488" s="57">
        <v>0</v>
      </c>
      <c r="AI1488" s="57">
        <v>0</v>
      </c>
      <c r="AJ1488" s="57">
        <v>0</v>
      </c>
      <c r="BE1488" s="51" t="s">
        <v>101</v>
      </c>
      <c r="BH1488" s="27" t="s">
        <v>10329</v>
      </c>
      <c r="BI1488" s="27" t="s">
        <v>10337</v>
      </c>
      <c r="BJ1488" s="27" t="s">
        <v>10391</v>
      </c>
      <c r="BK1488" s="51" t="s">
        <v>12216</v>
      </c>
      <c r="BM1488" s="27" t="s">
        <v>4928</v>
      </c>
      <c r="CC1488" s="27" t="s">
        <v>103</v>
      </c>
      <c r="CD1488" s="27">
        <v>1008</v>
      </c>
      <c r="CE1488" s="27">
        <v>50</v>
      </c>
      <c r="CF1488" s="27">
        <v>0</v>
      </c>
      <c r="CJ1488" s="29">
        <v>43935.794970682873</v>
      </c>
      <c r="CK1488" s="29">
        <v>43555</v>
      </c>
      <c r="CY1488" s="27" t="s">
        <v>1016</v>
      </c>
    </row>
    <row r="1489" spans="1:103" ht="22.5" customHeight="1" x14ac:dyDescent="0.4">
      <c r="A1489" s="27">
        <v>1008</v>
      </c>
      <c r="B1489" s="27">
        <v>51</v>
      </c>
      <c r="C1489" s="27">
        <v>1</v>
      </c>
      <c r="D1489" s="27" t="s">
        <v>89</v>
      </c>
      <c r="E1489" s="27" t="s">
        <v>115</v>
      </c>
      <c r="F1489" s="4" t="s">
        <v>12217</v>
      </c>
      <c r="G1489" s="4" t="s">
        <v>12127</v>
      </c>
      <c r="H1489" s="27" t="s">
        <v>523</v>
      </c>
      <c r="I1489" s="27" t="s">
        <v>92</v>
      </c>
      <c r="J1489" s="27" t="s">
        <v>752</v>
      </c>
      <c r="L1489" s="27" t="s">
        <v>1013</v>
      </c>
      <c r="N1489" s="26">
        <v>210000</v>
      </c>
      <c r="O1489" s="20" t="s">
        <v>10977</v>
      </c>
      <c r="P1489" s="29">
        <v>25781</v>
      </c>
      <c r="R1489" s="26">
        <v>210000</v>
      </c>
      <c r="S1489" s="26">
        <v>1</v>
      </c>
      <c r="T1489" s="26">
        <v>209999</v>
      </c>
      <c r="U1489" s="26">
        <v>0</v>
      </c>
      <c r="V1489" s="26">
        <v>30</v>
      </c>
      <c r="W1489" s="27">
        <v>54</v>
      </c>
      <c r="X1489" s="27">
        <v>0</v>
      </c>
      <c r="AA1489" s="27" t="s">
        <v>1015</v>
      </c>
      <c r="AB1489" s="27" t="b">
        <v>0</v>
      </c>
      <c r="AD1489" s="57">
        <v>0</v>
      </c>
      <c r="AE1489" s="57">
        <v>0</v>
      </c>
      <c r="AF1489" s="57">
        <v>0</v>
      </c>
      <c r="AG1489" s="57">
        <v>0</v>
      </c>
      <c r="AH1489" s="57">
        <v>0</v>
      </c>
      <c r="AI1489" s="57">
        <v>0</v>
      </c>
      <c r="AJ1489" s="57">
        <v>0</v>
      </c>
      <c r="BE1489" s="51" t="s">
        <v>101</v>
      </c>
      <c r="BH1489" s="27" t="s">
        <v>10329</v>
      </c>
      <c r="BI1489" s="27" t="s">
        <v>10337</v>
      </c>
      <c r="BJ1489" s="27" t="s">
        <v>10391</v>
      </c>
      <c r="BK1489" s="51" t="s">
        <v>12218</v>
      </c>
      <c r="BM1489" s="27" t="s">
        <v>4928</v>
      </c>
      <c r="CC1489" s="27" t="s">
        <v>103</v>
      </c>
      <c r="CD1489" s="27">
        <v>1008</v>
      </c>
      <c r="CE1489" s="27">
        <v>51</v>
      </c>
      <c r="CF1489" s="27">
        <v>0</v>
      </c>
      <c r="CJ1489" s="29">
        <v>43935.794983136577</v>
      </c>
      <c r="CK1489" s="29">
        <v>43555</v>
      </c>
      <c r="CY1489" s="27" t="s">
        <v>1016</v>
      </c>
    </row>
    <row r="1490" spans="1:103" ht="22.5" customHeight="1" x14ac:dyDescent="0.4">
      <c r="A1490" s="27">
        <v>1008</v>
      </c>
      <c r="B1490" s="27">
        <v>52</v>
      </c>
      <c r="C1490" s="27">
        <v>1</v>
      </c>
      <c r="D1490" s="27" t="s">
        <v>89</v>
      </c>
      <c r="E1490" s="27" t="s">
        <v>115</v>
      </c>
      <c r="F1490" s="4" t="s">
        <v>12219</v>
      </c>
      <c r="G1490" s="4" t="s">
        <v>12127</v>
      </c>
      <c r="H1490" s="27" t="s">
        <v>523</v>
      </c>
      <c r="I1490" s="27" t="s">
        <v>92</v>
      </c>
      <c r="J1490" s="27" t="s">
        <v>752</v>
      </c>
      <c r="L1490" s="27" t="s">
        <v>1013</v>
      </c>
      <c r="N1490" s="26">
        <v>675000</v>
      </c>
      <c r="O1490" s="20" t="s">
        <v>10458</v>
      </c>
      <c r="P1490" s="29">
        <v>28652</v>
      </c>
      <c r="R1490" s="26">
        <v>675000</v>
      </c>
      <c r="S1490" s="26">
        <v>1</v>
      </c>
      <c r="T1490" s="26">
        <v>674999</v>
      </c>
      <c r="U1490" s="26">
        <v>0</v>
      </c>
      <c r="V1490" s="26">
        <v>30</v>
      </c>
      <c r="W1490" s="27">
        <v>46</v>
      </c>
      <c r="X1490" s="27">
        <v>0</v>
      </c>
      <c r="AA1490" s="27" t="s">
        <v>1015</v>
      </c>
      <c r="AB1490" s="27" t="b">
        <v>0</v>
      </c>
      <c r="AD1490" s="57">
        <v>0</v>
      </c>
      <c r="AE1490" s="57">
        <v>0</v>
      </c>
      <c r="AF1490" s="57">
        <v>0</v>
      </c>
      <c r="AG1490" s="57">
        <v>0</v>
      </c>
      <c r="AH1490" s="57">
        <v>0</v>
      </c>
      <c r="AI1490" s="57">
        <v>0</v>
      </c>
      <c r="AJ1490" s="57">
        <v>0</v>
      </c>
      <c r="BE1490" s="51" t="s">
        <v>101</v>
      </c>
      <c r="BH1490" s="27" t="s">
        <v>10329</v>
      </c>
      <c r="BI1490" s="27" t="s">
        <v>10337</v>
      </c>
      <c r="BJ1490" s="27" t="s">
        <v>10391</v>
      </c>
      <c r="BK1490" s="51" t="s">
        <v>12220</v>
      </c>
      <c r="BM1490" s="27" t="s">
        <v>4928</v>
      </c>
      <c r="CC1490" s="27" t="s">
        <v>103</v>
      </c>
      <c r="CD1490" s="27">
        <v>1008</v>
      </c>
      <c r="CE1490" s="27">
        <v>52</v>
      </c>
      <c r="CF1490" s="27">
        <v>0</v>
      </c>
      <c r="CJ1490" s="29">
        <v>43935.794994178243</v>
      </c>
      <c r="CK1490" s="29">
        <v>43555</v>
      </c>
      <c r="CY1490" s="27" t="s">
        <v>1016</v>
      </c>
    </row>
    <row r="1491" spans="1:103" ht="22.5" customHeight="1" x14ac:dyDescent="0.4">
      <c r="A1491" s="27">
        <v>1008</v>
      </c>
      <c r="B1491" s="27">
        <v>53</v>
      </c>
      <c r="C1491" s="27">
        <v>1</v>
      </c>
      <c r="D1491" s="27" t="s">
        <v>89</v>
      </c>
      <c r="E1491" s="27" t="s">
        <v>115</v>
      </c>
      <c r="F1491" s="4" t="s">
        <v>12221</v>
      </c>
      <c r="G1491" s="4" t="s">
        <v>12127</v>
      </c>
      <c r="H1491" s="27" t="s">
        <v>523</v>
      </c>
      <c r="I1491" s="27" t="s">
        <v>92</v>
      </c>
      <c r="J1491" s="27" t="s">
        <v>752</v>
      </c>
      <c r="L1491" s="27" t="s">
        <v>1013</v>
      </c>
      <c r="N1491" s="26">
        <v>450000</v>
      </c>
      <c r="O1491" s="20" t="s">
        <v>11128</v>
      </c>
      <c r="P1491" s="29">
        <v>25173</v>
      </c>
      <c r="R1491" s="26">
        <v>450000</v>
      </c>
      <c r="S1491" s="26">
        <v>1</v>
      </c>
      <c r="T1491" s="26">
        <v>449999</v>
      </c>
      <c r="U1491" s="26">
        <v>0</v>
      </c>
      <c r="V1491" s="26">
        <v>30</v>
      </c>
      <c r="W1491" s="27">
        <v>56</v>
      </c>
      <c r="X1491" s="27">
        <v>0</v>
      </c>
      <c r="AA1491" s="27" t="s">
        <v>1015</v>
      </c>
      <c r="AB1491" s="27" t="b">
        <v>0</v>
      </c>
      <c r="AD1491" s="57">
        <v>0</v>
      </c>
      <c r="AE1491" s="57">
        <v>0</v>
      </c>
      <c r="AF1491" s="57">
        <v>0</v>
      </c>
      <c r="AG1491" s="57">
        <v>0</v>
      </c>
      <c r="AH1491" s="57">
        <v>0</v>
      </c>
      <c r="AI1491" s="57">
        <v>0</v>
      </c>
      <c r="AJ1491" s="57">
        <v>0</v>
      </c>
      <c r="BE1491" s="51" t="s">
        <v>101</v>
      </c>
      <c r="BH1491" s="27" t="s">
        <v>10329</v>
      </c>
      <c r="BI1491" s="27" t="s">
        <v>10337</v>
      </c>
      <c r="BJ1491" s="27" t="s">
        <v>10391</v>
      </c>
      <c r="BK1491" s="51" t="s">
        <v>12222</v>
      </c>
      <c r="BM1491" s="27" t="s">
        <v>4928</v>
      </c>
      <c r="CC1491" s="27" t="s">
        <v>103</v>
      </c>
      <c r="CD1491" s="27">
        <v>1008</v>
      </c>
      <c r="CE1491" s="27">
        <v>53</v>
      </c>
      <c r="CF1491" s="27">
        <v>0</v>
      </c>
      <c r="CJ1491" s="29">
        <v>43935.795009571761</v>
      </c>
      <c r="CK1491" s="29">
        <v>43555</v>
      </c>
      <c r="CY1491" s="27" t="s">
        <v>1016</v>
      </c>
    </row>
    <row r="1492" spans="1:103" ht="22.5" customHeight="1" x14ac:dyDescent="0.4">
      <c r="A1492" s="27">
        <v>1008</v>
      </c>
      <c r="B1492" s="27">
        <v>54</v>
      </c>
      <c r="C1492" s="27">
        <v>1</v>
      </c>
      <c r="D1492" s="27" t="s">
        <v>89</v>
      </c>
      <c r="E1492" s="27" t="s">
        <v>115</v>
      </c>
      <c r="F1492" s="4" t="s">
        <v>12223</v>
      </c>
      <c r="G1492" s="4" t="s">
        <v>12127</v>
      </c>
      <c r="H1492" s="27" t="s">
        <v>523</v>
      </c>
      <c r="I1492" s="27" t="s">
        <v>92</v>
      </c>
      <c r="J1492" s="27" t="s">
        <v>752</v>
      </c>
      <c r="L1492" s="27" t="s">
        <v>1013</v>
      </c>
      <c r="N1492" s="26">
        <v>337500</v>
      </c>
      <c r="O1492" s="20" t="s">
        <v>10424</v>
      </c>
      <c r="P1492" s="29">
        <v>29830</v>
      </c>
      <c r="R1492" s="26">
        <v>337500</v>
      </c>
      <c r="S1492" s="26">
        <v>1</v>
      </c>
      <c r="T1492" s="26">
        <v>337499</v>
      </c>
      <c r="U1492" s="26">
        <v>0</v>
      </c>
      <c r="V1492" s="26">
        <v>30</v>
      </c>
      <c r="W1492" s="27">
        <v>43</v>
      </c>
      <c r="X1492" s="27">
        <v>0</v>
      </c>
      <c r="AA1492" s="27" t="s">
        <v>1015</v>
      </c>
      <c r="AB1492" s="27" t="b">
        <v>0</v>
      </c>
      <c r="AD1492" s="57">
        <v>0</v>
      </c>
      <c r="AE1492" s="57">
        <v>0</v>
      </c>
      <c r="AF1492" s="57">
        <v>0</v>
      </c>
      <c r="AG1492" s="57">
        <v>0</v>
      </c>
      <c r="AH1492" s="57">
        <v>0</v>
      </c>
      <c r="AI1492" s="57">
        <v>0</v>
      </c>
      <c r="AJ1492" s="57">
        <v>0</v>
      </c>
      <c r="BE1492" s="51" t="s">
        <v>101</v>
      </c>
      <c r="BH1492" s="27" t="s">
        <v>10329</v>
      </c>
      <c r="BI1492" s="27" t="s">
        <v>10337</v>
      </c>
      <c r="BJ1492" s="27" t="s">
        <v>10391</v>
      </c>
      <c r="BK1492" s="51" t="s">
        <v>12224</v>
      </c>
      <c r="BM1492" s="27" t="s">
        <v>4928</v>
      </c>
      <c r="CC1492" s="27" t="s">
        <v>103</v>
      </c>
      <c r="CD1492" s="27">
        <v>1008</v>
      </c>
      <c r="CE1492" s="27">
        <v>54</v>
      </c>
      <c r="CF1492" s="27">
        <v>0</v>
      </c>
      <c r="CJ1492" s="29">
        <v>43935.795020752317</v>
      </c>
      <c r="CK1492" s="29">
        <v>43555</v>
      </c>
      <c r="CY1492" s="27" t="s">
        <v>1016</v>
      </c>
    </row>
    <row r="1493" spans="1:103" ht="22.5" customHeight="1" x14ac:dyDescent="0.4">
      <c r="A1493" s="27">
        <v>1008</v>
      </c>
      <c r="B1493" s="27">
        <v>55</v>
      </c>
      <c r="C1493" s="27">
        <v>1</v>
      </c>
      <c r="D1493" s="27" t="s">
        <v>89</v>
      </c>
      <c r="E1493" s="27" t="s">
        <v>115</v>
      </c>
      <c r="F1493" s="4" t="s">
        <v>12225</v>
      </c>
      <c r="G1493" s="4" t="s">
        <v>12127</v>
      </c>
      <c r="H1493" s="27" t="s">
        <v>523</v>
      </c>
      <c r="I1493" s="27" t="s">
        <v>92</v>
      </c>
      <c r="J1493" s="27" t="s">
        <v>752</v>
      </c>
      <c r="L1493" s="27" t="s">
        <v>1013</v>
      </c>
      <c r="N1493" s="26">
        <v>675000</v>
      </c>
      <c r="O1493" s="20" t="s">
        <v>10424</v>
      </c>
      <c r="P1493" s="29">
        <v>29830</v>
      </c>
      <c r="R1493" s="26">
        <v>675000</v>
      </c>
      <c r="S1493" s="26">
        <v>1</v>
      </c>
      <c r="T1493" s="26">
        <v>674999</v>
      </c>
      <c r="U1493" s="26">
        <v>0</v>
      </c>
      <c r="V1493" s="26">
        <v>30</v>
      </c>
      <c r="W1493" s="27">
        <v>43</v>
      </c>
      <c r="X1493" s="27">
        <v>0</v>
      </c>
      <c r="AA1493" s="27" t="s">
        <v>1015</v>
      </c>
      <c r="AB1493" s="27" t="b">
        <v>0</v>
      </c>
      <c r="AD1493" s="57">
        <v>0</v>
      </c>
      <c r="AE1493" s="57">
        <v>0</v>
      </c>
      <c r="AF1493" s="57">
        <v>0</v>
      </c>
      <c r="AG1493" s="57">
        <v>0</v>
      </c>
      <c r="AH1493" s="57">
        <v>0</v>
      </c>
      <c r="AI1493" s="57">
        <v>0</v>
      </c>
      <c r="AJ1493" s="57">
        <v>0</v>
      </c>
      <c r="BE1493" s="51" t="s">
        <v>101</v>
      </c>
      <c r="BH1493" s="27" t="s">
        <v>10329</v>
      </c>
      <c r="BI1493" s="27" t="s">
        <v>10337</v>
      </c>
      <c r="BJ1493" s="27" t="s">
        <v>10391</v>
      </c>
      <c r="BK1493" s="51" t="s">
        <v>12226</v>
      </c>
      <c r="BM1493" s="27" t="s">
        <v>4928</v>
      </c>
      <c r="CC1493" s="27" t="s">
        <v>103</v>
      </c>
      <c r="CD1493" s="27">
        <v>1008</v>
      </c>
      <c r="CE1493" s="27">
        <v>55</v>
      </c>
      <c r="CF1493" s="27">
        <v>0</v>
      </c>
      <c r="CJ1493" s="29">
        <v>43935.795031597219</v>
      </c>
      <c r="CK1493" s="29">
        <v>43555</v>
      </c>
      <c r="CY1493" s="27" t="s">
        <v>1016</v>
      </c>
    </row>
    <row r="1494" spans="1:103" ht="22.5" customHeight="1" x14ac:dyDescent="0.4">
      <c r="A1494" s="27">
        <v>1008</v>
      </c>
      <c r="B1494" s="27">
        <v>56</v>
      </c>
      <c r="C1494" s="27">
        <v>1</v>
      </c>
      <c r="D1494" s="27" t="s">
        <v>89</v>
      </c>
      <c r="E1494" s="27" t="s">
        <v>115</v>
      </c>
      <c r="F1494" s="4" t="s">
        <v>12227</v>
      </c>
      <c r="G1494" s="4" t="s">
        <v>12127</v>
      </c>
      <c r="H1494" s="27" t="s">
        <v>523</v>
      </c>
      <c r="I1494" s="27" t="s">
        <v>92</v>
      </c>
      <c r="J1494" s="27" t="s">
        <v>752</v>
      </c>
      <c r="L1494" s="27" t="s">
        <v>1013</v>
      </c>
      <c r="N1494" s="26">
        <v>450000</v>
      </c>
      <c r="O1494" s="20" t="s">
        <v>11244</v>
      </c>
      <c r="P1494" s="29">
        <v>31421</v>
      </c>
      <c r="R1494" s="26">
        <v>450000</v>
      </c>
      <c r="S1494" s="26">
        <v>1</v>
      </c>
      <c r="T1494" s="26">
        <v>449999</v>
      </c>
      <c r="U1494" s="26">
        <v>0</v>
      </c>
      <c r="V1494" s="26">
        <v>30</v>
      </c>
      <c r="W1494" s="27">
        <v>39</v>
      </c>
      <c r="X1494" s="27">
        <v>0</v>
      </c>
      <c r="AA1494" s="27" t="s">
        <v>1015</v>
      </c>
      <c r="AB1494" s="27" t="b">
        <v>0</v>
      </c>
      <c r="AD1494" s="57">
        <v>0</v>
      </c>
      <c r="AE1494" s="57">
        <v>0</v>
      </c>
      <c r="AF1494" s="57">
        <v>0</v>
      </c>
      <c r="AG1494" s="57">
        <v>0</v>
      </c>
      <c r="AH1494" s="57">
        <v>0</v>
      </c>
      <c r="AI1494" s="57">
        <v>0</v>
      </c>
      <c r="AJ1494" s="57">
        <v>0</v>
      </c>
      <c r="BE1494" s="51" t="s">
        <v>101</v>
      </c>
      <c r="BH1494" s="27" t="s">
        <v>10329</v>
      </c>
      <c r="BI1494" s="27" t="s">
        <v>10337</v>
      </c>
      <c r="BJ1494" s="27" t="s">
        <v>10391</v>
      </c>
      <c r="BK1494" s="51" t="s">
        <v>12228</v>
      </c>
      <c r="BM1494" s="27" t="s">
        <v>4928</v>
      </c>
      <c r="CC1494" s="27" t="s">
        <v>103</v>
      </c>
      <c r="CD1494" s="27">
        <v>1008</v>
      </c>
      <c r="CE1494" s="27">
        <v>56</v>
      </c>
      <c r="CF1494" s="27">
        <v>0</v>
      </c>
      <c r="CJ1494" s="29">
        <v>43935.79504247685</v>
      </c>
      <c r="CK1494" s="29">
        <v>43555</v>
      </c>
      <c r="CY1494" s="27" t="s">
        <v>1016</v>
      </c>
    </row>
    <row r="1495" spans="1:103" ht="22.5" customHeight="1" x14ac:dyDescent="0.4">
      <c r="A1495" s="27">
        <v>1008</v>
      </c>
      <c r="B1495" s="27">
        <v>57</v>
      </c>
      <c r="C1495" s="27">
        <v>1</v>
      </c>
      <c r="D1495" s="27" t="s">
        <v>89</v>
      </c>
      <c r="E1495" s="27" t="s">
        <v>115</v>
      </c>
      <c r="F1495" s="4" t="s">
        <v>12229</v>
      </c>
      <c r="G1495" s="4" t="s">
        <v>12127</v>
      </c>
      <c r="H1495" s="27" t="s">
        <v>523</v>
      </c>
      <c r="I1495" s="27" t="s">
        <v>92</v>
      </c>
      <c r="J1495" s="27" t="s">
        <v>752</v>
      </c>
      <c r="L1495" s="27" t="s">
        <v>1013</v>
      </c>
      <c r="N1495" s="26">
        <v>337500</v>
      </c>
      <c r="O1495" s="20" t="s">
        <v>10464</v>
      </c>
      <c r="P1495" s="29">
        <v>35376</v>
      </c>
      <c r="R1495" s="26">
        <v>337500</v>
      </c>
      <c r="S1495" s="26">
        <v>16200</v>
      </c>
      <c r="T1495" s="26">
        <v>321300</v>
      </c>
      <c r="U1495" s="26">
        <v>11475</v>
      </c>
      <c r="V1495" s="26">
        <v>30</v>
      </c>
      <c r="W1495" s="27">
        <v>28</v>
      </c>
      <c r="X1495" s="27">
        <v>2</v>
      </c>
      <c r="AA1495" s="27" t="s">
        <v>1015</v>
      </c>
      <c r="AB1495" s="27" t="b">
        <v>0</v>
      </c>
      <c r="AD1495" s="57">
        <v>0</v>
      </c>
      <c r="AE1495" s="57">
        <v>0</v>
      </c>
      <c r="AF1495" s="57">
        <v>0</v>
      </c>
      <c r="AG1495" s="57">
        <v>0</v>
      </c>
      <c r="AH1495" s="57">
        <v>0</v>
      </c>
      <c r="AI1495" s="57">
        <v>0</v>
      </c>
      <c r="AJ1495" s="57">
        <v>0</v>
      </c>
      <c r="BE1495" s="51" t="s">
        <v>101</v>
      </c>
      <c r="BH1495" s="27" t="s">
        <v>10329</v>
      </c>
      <c r="BI1495" s="27" t="s">
        <v>10337</v>
      </c>
      <c r="BJ1495" s="27" t="s">
        <v>10391</v>
      </c>
      <c r="BK1495" s="51" t="s">
        <v>12230</v>
      </c>
      <c r="BM1495" s="27" t="s">
        <v>4928</v>
      </c>
      <c r="CC1495" s="27" t="s">
        <v>103</v>
      </c>
      <c r="CD1495" s="27">
        <v>1008</v>
      </c>
      <c r="CE1495" s="27">
        <v>57</v>
      </c>
      <c r="CF1495" s="27">
        <v>0</v>
      </c>
      <c r="CJ1495" s="29">
        <v>43935.795053668982</v>
      </c>
      <c r="CK1495" s="29">
        <v>43555</v>
      </c>
      <c r="CY1495" s="27" t="s">
        <v>1016</v>
      </c>
    </row>
    <row r="1496" spans="1:103" ht="22.5" customHeight="1" x14ac:dyDescent="0.4">
      <c r="A1496" s="27">
        <v>1008</v>
      </c>
      <c r="B1496" s="27">
        <v>58</v>
      </c>
      <c r="C1496" s="27">
        <v>1</v>
      </c>
      <c r="D1496" s="27" t="s">
        <v>89</v>
      </c>
      <c r="E1496" s="27" t="s">
        <v>115</v>
      </c>
      <c r="F1496" s="4" t="s">
        <v>12231</v>
      </c>
      <c r="G1496" s="4" t="s">
        <v>12127</v>
      </c>
      <c r="H1496" s="27" t="s">
        <v>523</v>
      </c>
      <c r="I1496" s="27" t="s">
        <v>92</v>
      </c>
      <c r="J1496" s="27" t="s">
        <v>752</v>
      </c>
      <c r="L1496" s="27" t="s">
        <v>1013</v>
      </c>
      <c r="N1496" s="26">
        <v>225000</v>
      </c>
      <c r="O1496" s="20" t="s">
        <v>10464</v>
      </c>
      <c r="P1496" s="29">
        <v>35411</v>
      </c>
      <c r="R1496" s="26">
        <v>225000</v>
      </c>
      <c r="S1496" s="26">
        <v>10800</v>
      </c>
      <c r="T1496" s="26">
        <v>214200</v>
      </c>
      <c r="U1496" s="26">
        <v>7650</v>
      </c>
      <c r="V1496" s="26">
        <v>30</v>
      </c>
      <c r="W1496" s="27">
        <v>28</v>
      </c>
      <c r="X1496" s="27">
        <v>2</v>
      </c>
      <c r="AA1496" s="27" t="s">
        <v>1015</v>
      </c>
      <c r="AB1496" s="27" t="b">
        <v>0</v>
      </c>
      <c r="AD1496" s="57">
        <v>0</v>
      </c>
      <c r="AE1496" s="57">
        <v>0</v>
      </c>
      <c r="AF1496" s="57">
        <v>0</v>
      </c>
      <c r="AG1496" s="57">
        <v>0</v>
      </c>
      <c r="AH1496" s="57">
        <v>0</v>
      </c>
      <c r="AI1496" s="57">
        <v>0</v>
      </c>
      <c r="AJ1496" s="57">
        <v>0</v>
      </c>
      <c r="BE1496" s="51" t="s">
        <v>101</v>
      </c>
      <c r="BH1496" s="27" t="s">
        <v>10329</v>
      </c>
      <c r="BI1496" s="27" t="s">
        <v>10337</v>
      </c>
      <c r="BJ1496" s="27" t="s">
        <v>10391</v>
      </c>
      <c r="BK1496" s="51" t="s">
        <v>12232</v>
      </c>
      <c r="BM1496" s="27" t="s">
        <v>4928</v>
      </c>
      <c r="CC1496" s="27" t="s">
        <v>103</v>
      </c>
      <c r="CD1496" s="27">
        <v>1008</v>
      </c>
      <c r="CE1496" s="27">
        <v>58</v>
      </c>
      <c r="CF1496" s="27">
        <v>0</v>
      </c>
      <c r="CJ1496" s="29">
        <v>43935.795094016205</v>
      </c>
      <c r="CK1496" s="29">
        <v>43555</v>
      </c>
      <c r="CY1496" s="27" t="s">
        <v>1016</v>
      </c>
    </row>
    <row r="1497" spans="1:103" ht="22.5" customHeight="1" x14ac:dyDescent="0.4">
      <c r="A1497" s="27">
        <v>1008</v>
      </c>
      <c r="B1497" s="27">
        <v>59</v>
      </c>
      <c r="C1497" s="27">
        <v>1</v>
      </c>
      <c r="D1497" s="27" t="s">
        <v>89</v>
      </c>
      <c r="E1497" s="27" t="s">
        <v>115</v>
      </c>
      <c r="F1497" s="4" t="s">
        <v>12233</v>
      </c>
      <c r="G1497" s="4" t="s">
        <v>12127</v>
      </c>
      <c r="H1497" s="27" t="s">
        <v>523</v>
      </c>
      <c r="I1497" s="27" t="s">
        <v>92</v>
      </c>
      <c r="J1497" s="27" t="s">
        <v>752</v>
      </c>
      <c r="L1497" s="27" t="s">
        <v>1013</v>
      </c>
      <c r="N1497" s="26">
        <v>168750</v>
      </c>
      <c r="O1497" s="20" t="s">
        <v>10539</v>
      </c>
      <c r="P1497" s="29">
        <v>37995</v>
      </c>
      <c r="R1497" s="26">
        <v>168750</v>
      </c>
      <c r="S1497" s="26">
        <v>48273</v>
      </c>
      <c r="T1497" s="26">
        <v>120477</v>
      </c>
      <c r="U1497" s="26">
        <v>5737</v>
      </c>
      <c r="V1497" s="26">
        <v>30</v>
      </c>
      <c r="W1497" s="27">
        <v>21</v>
      </c>
      <c r="X1497" s="27">
        <v>9</v>
      </c>
      <c r="AA1497" s="27" t="s">
        <v>1015</v>
      </c>
      <c r="AB1497" s="27" t="b">
        <v>0</v>
      </c>
      <c r="AD1497" s="57">
        <v>0</v>
      </c>
      <c r="AE1497" s="57">
        <v>0</v>
      </c>
      <c r="AF1497" s="57">
        <v>0</v>
      </c>
      <c r="AG1497" s="57">
        <v>0</v>
      </c>
      <c r="AH1497" s="57">
        <v>0</v>
      </c>
      <c r="AI1497" s="57">
        <v>0</v>
      </c>
      <c r="AJ1497" s="57">
        <v>0</v>
      </c>
      <c r="BE1497" s="51" t="s">
        <v>101</v>
      </c>
      <c r="BH1497" s="27" t="s">
        <v>10329</v>
      </c>
      <c r="BI1497" s="27" t="s">
        <v>10337</v>
      </c>
      <c r="BJ1497" s="27" t="s">
        <v>10391</v>
      </c>
      <c r="BK1497" s="51" t="s">
        <v>12234</v>
      </c>
      <c r="BM1497" s="27" t="s">
        <v>4928</v>
      </c>
      <c r="CC1497" s="27" t="s">
        <v>103</v>
      </c>
      <c r="CD1497" s="27">
        <v>1008</v>
      </c>
      <c r="CE1497" s="27">
        <v>59</v>
      </c>
      <c r="CF1497" s="27">
        <v>0</v>
      </c>
      <c r="CJ1497" s="29">
        <v>43935.795133993059</v>
      </c>
      <c r="CK1497" s="29">
        <v>43555</v>
      </c>
      <c r="CY1497" s="27" t="s">
        <v>1016</v>
      </c>
    </row>
    <row r="1498" spans="1:103" ht="22.5" customHeight="1" x14ac:dyDescent="0.4">
      <c r="A1498" s="27">
        <v>1008</v>
      </c>
      <c r="B1498" s="27">
        <v>60</v>
      </c>
      <c r="C1498" s="27">
        <v>1</v>
      </c>
      <c r="D1498" s="27" t="s">
        <v>89</v>
      </c>
      <c r="E1498" s="27" t="s">
        <v>115</v>
      </c>
      <c r="F1498" s="4" t="s">
        <v>11823</v>
      </c>
      <c r="G1498" s="4" t="s">
        <v>12127</v>
      </c>
      <c r="H1498" s="27" t="s">
        <v>523</v>
      </c>
      <c r="I1498" s="27" t="s">
        <v>92</v>
      </c>
      <c r="J1498" s="27" t="s">
        <v>752</v>
      </c>
      <c r="L1498" s="27" t="s">
        <v>1013</v>
      </c>
      <c r="N1498" s="26">
        <v>337500</v>
      </c>
      <c r="O1498" s="20" t="s">
        <v>10424</v>
      </c>
      <c r="P1498" s="29">
        <v>29720</v>
      </c>
      <c r="R1498" s="26">
        <v>337500</v>
      </c>
      <c r="S1498" s="26">
        <v>1</v>
      </c>
      <c r="T1498" s="26">
        <v>337499</v>
      </c>
      <c r="U1498" s="26">
        <v>0</v>
      </c>
      <c r="V1498" s="26">
        <v>30</v>
      </c>
      <c r="W1498" s="27">
        <v>43</v>
      </c>
      <c r="X1498" s="27">
        <v>0</v>
      </c>
      <c r="AA1498" s="27" t="s">
        <v>1015</v>
      </c>
      <c r="AB1498" s="27" t="b">
        <v>0</v>
      </c>
      <c r="AD1498" s="57">
        <v>0</v>
      </c>
      <c r="AE1498" s="57">
        <v>0</v>
      </c>
      <c r="AF1498" s="57">
        <v>0</v>
      </c>
      <c r="AG1498" s="57">
        <v>0</v>
      </c>
      <c r="AH1498" s="57">
        <v>0</v>
      </c>
      <c r="AI1498" s="57">
        <v>0</v>
      </c>
      <c r="AJ1498" s="57">
        <v>0</v>
      </c>
      <c r="BE1498" s="51" t="s">
        <v>101</v>
      </c>
      <c r="BH1498" s="27" t="s">
        <v>10329</v>
      </c>
      <c r="BI1498" s="27" t="s">
        <v>10337</v>
      </c>
      <c r="BJ1498" s="27" t="s">
        <v>10391</v>
      </c>
      <c r="BK1498" s="51" t="s">
        <v>12235</v>
      </c>
      <c r="BM1498" s="27" t="s">
        <v>4928</v>
      </c>
      <c r="CC1498" s="27" t="s">
        <v>103</v>
      </c>
      <c r="CD1498" s="27">
        <v>1008</v>
      </c>
      <c r="CE1498" s="27">
        <v>60</v>
      </c>
      <c r="CF1498" s="27">
        <v>0</v>
      </c>
      <c r="CJ1498" s="29">
        <v>43935.7952</v>
      </c>
      <c r="CK1498" s="29">
        <v>43555</v>
      </c>
      <c r="CY1498" s="27" t="s">
        <v>1016</v>
      </c>
    </row>
    <row r="1499" spans="1:103" ht="22.5" customHeight="1" x14ac:dyDescent="0.4">
      <c r="A1499" s="27">
        <v>1008</v>
      </c>
      <c r="B1499" s="27">
        <v>61</v>
      </c>
      <c r="C1499" s="27">
        <v>1</v>
      </c>
      <c r="D1499" s="27" t="s">
        <v>89</v>
      </c>
      <c r="E1499" s="27" t="s">
        <v>115</v>
      </c>
      <c r="F1499" s="4" t="s">
        <v>11824</v>
      </c>
      <c r="G1499" s="4" t="s">
        <v>12127</v>
      </c>
      <c r="H1499" s="27" t="s">
        <v>523</v>
      </c>
      <c r="I1499" s="27" t="s">
        <v>92</v>
      </c>
      <c r="J1499" s="27" t="s">
        <v>752</v>
      </c>
      <c r="L1499" s="27" t="s">
        <v>1013</v>
      </c>
      <c r="N1499" s="26">
        <v>337500</v>
      </c>
      <c r="O1499" s="20" t="s">
        <v>10444</v>
      </c>
      <c r="P1499" s="29">
        <v>30162</v>
      </c>
      <c r="R1499" s="26">
        <v>337500</v>
      </c>
      <c r="S1499" s="26">
        <v>1</v>
      </c>
      <c r="T1499" s="26">
        <v>337499</v>
      </c>
      <c r="U1499" s="26">
        <v>0</v>
      </c>
      <c r="V1499" s="26">
        <v>30</v>
      </c>
      <c r="W1499" s="27">
        <v>42</v>
      </c>
      <c r="X1499" s="27">
        <v>0</v>
      </c>
      <c r="AA1499" s="27" t="s">
        <v>1015</v>
      </c>
      <c r="AB1499" s="27" t="b">
        <v>0</v>
      </c>
      <c r="AD1499" s="57">
        <v>0</v>
      </c>
      <c r="AE1499" s="57">
        <v>0</v>
      </c>
      <c r="AF1499" s="57">
        <v>0</v>
      </c>
      <c r="AG1499" s="57">
        <v>0</v>
      </c>
      <c r="AH1499" s="57">
        <v>0</v>
      </c>
      <c r="AI1499" s="57">
        <v>0</v>
      </c>
      <c r="AJ1499" s="57">
        <v>0</v>
      </c>
      <c r="BE1499" s="51" t="s">
        <v>101</v>
      </c>
      <c r="BH1499" s="27" t="s">
        <v>10329</v>
      </c>
      <c r="BI1499" s="27" t="s">
        <v>10337</v>
      </c>
      <c r="BJ1499" s="27" t="s">
        <v>10391</v>
      </c>
      <c r="BK1499" s="51" t="s">
        <v>12236</v>
      </c>
      <c r="BM1499" s="27" t="s">
        <v>4928</v>
      </c>
      <c r="CC1499" s="27" t="s">
        <v>103</v>
      </c>
      <c r="CD1499" s="27">
        <v>1008</v>
      </c>
      <c r="CE1499" s="27">
        <v>61</v>
      </c>
      <c r="CF1499" s="27">
        <v>0</v>
      </c>
      <c r="CJ1499" s="29">
        <v>43935.795211574077</v>
      </c>
      <c r="CK1499" s="29">
        <v>43555</v>
      </c>
      <c r="CY1499" s="27" t="s">
        <v>1016</v>
      </c>
    </row>
    <row r="1500" spans="1:103" ht="22.5" customHeight="1" x14ac:dyDescent="0.4">
      <c r="A1500" s="27">
        <v>1008</v>
      </c>
      <c r="B1500" s="27">
        <v>62</v>
      </c>
      <c r="C1500" s="27">
        <v>1</v>
      </c>
      <c r="D1500" s="27" t="s">
        <v>89</v>
      </c>
      <c r="E1500" s="27" t="s">
        <v>115</v>
      </c>
      <c r="F1500" s="4" t="s">
        <v>11825</v>
      </c>
      <c r="G1500" s="4" t="s">
        <v>12127</v>
      </c>
      <c r="H1500" s="27" t="s">
        <v>523</v>
      </c>
      <c r="I1500" s="27" t="s">
        <v>92</v>
      </c>
      <c r="J1500" s="27" t="s">
        <v>752</v>
      </c>
      <c r="L1500" s="27" t="s">
        <v>1013</v>
      </c>
      <c r="N1500" s="26">
        <v>337500</v>
      </c>
      <c r="O1500" s="20" t="s">
        <v>10444</v>
      </c>
      <c r="P1500" s="29">
        <v>30162</v>
      </c>
      <c r="R1500" s="26">
        <v>337500</v>
      </c>
      <c r="S1500" s="26">
        <v>1</v>
      </c>
      <c r="T1500" s="26">
        <v>337499</v>
      </c>
      <c r="U1500" s="26">
        <v>0</v>
      </c>
      <c r="V1500" s="26">
        <v>30</v>
      </c>
      <c r="W1500" s="27">
        <v>42</v>
      </c>
      <c r="X1500" s="27">
        <v>0</v>
      </c>
      <c r="AA1500" s="27" t="s">
        <v>1015</v>
      </c>
      <c r="AB1500" s="27" t="b">
        <v>0</v>
      </c>
      <c r="AD1500" s="57">
        <v>0</v>
      </c>
      <c r="AE1500" s="57">
        <v>0</v>
      </c>
      <c r="AF1500" s="57">
        <v>0</v>
      </c>
      <c r="AG1500" s="57">
        <v>0</v>
      </c>
      <c r="AH1500" s="57">
        <v>0</v>
      </c>
      <c r="AI1500" s="57">
        <v>0</v>
      </c>
      <c r="AJ1500" s="57">
        <v>0</v>
      </c>
      <c r="BE1500" s="51" t="s">
        <v>101</v>
      </c>
      <c r="BH1500" s="27" t="s">
        <v>10329</v>
      </c>
      <c r="BI1500" s="27" t="s">
        <v>10337</v>
      </c>
      <c r="BJ1500" s="27" t="s">
        <v>10391</v>
      </c>
      <c r="BK1500" s="51" t="s">
        <v>12237</v>
      </c>
      <c r="BM1500" s="27" t="s">
        <v>4928</v>
      </c>
      <c r="CC1500" s="27" t="s">
        <v>103</v>
      </c>
      <c r="CD1500" s="27">
        <v>1008</v>
      </c>
      <c r="CE1500" s="27">
        <v>62</v>
      </c>
      <c r="CF1500" s="27">
        <v>0</v>
      </c>
      <c r="CJ1500" s="29">
        <v>43935.795222418979</v>
      </c>
      <c r="CK1500" s="29">
        <v>43555</v>
      </c>
      <c r="CY1500" s="27" t="s">
        <v>1016</v>
      </c>
    </row>
    <row r="1501" spans="1:103" ht="22.5" customHeight="1" x14ac:dyDescent="0.4">
      <c r="A1501" s="27">
        <v>1008</v>
      </c>
      <c r="B1501" s="27">
        <v>63</v>
      </c>
      <c r="C1501" s="27">
        <v>1</v>
      </c>
      <c r="D1501" s="27" t="s">
        <v>89</v>
      </c>
      <c r="E1501" s="27" t="s">
        <v>115</v>
      </c>
      <c r="F1501" s="4" t="s">
        <v>12238</v>
      </c>
      <c r="G1501" s="4" t="s">
        <v>12127</v>
      </c>
      <c r="H1501" s="27" t="s">
        <v>523</v>
      </c>
      <c r="I1501" s="27" t="s">
        <v>92</v>
      </c>
      <c r="J1501" s="27" t="s">
        <v>752</v>
      </c>
      <c r="L1501" s="27" t="s">
        <v>1013</v>
      </c>
      <c r="N1501" s="26">
        <v>337500</v>
      </c>
      <c r="O1501" s="20" t="s">
        <v>10974</v>
      </c>
      <c r="P1501" s="29">
        <v>25628</v>
      </c>
      <c r="R1501" s="26">
        <v>337500</v>
      </c>
      <c r="S1501" s="26">
        <v>1</v>
      </c>
      <c r="T1501" s="26">
        <v>337499</v>
      </c>
      <c r="U1501" s="26">
        <v>0</v>
      </c>
      <c r="V1501" s="26">
        <v>30</v>
      </c>
      <c r="W1501" s="27">
        <v>55</v>
      </c>
      <c r="X1501" s="27">
        <v>0</v>
      </c>
      <c r="AA1501" s="27" t="s">
        <v>1015</v>
      </c>
      <c r="AB1501" s="27" t="b">
        <v>0</v>
      </c>
      <c r="AD1501" s="57">
        <v>0</v>
      </c>
      <c r="AE1501" s="57">
        <v>0</v>
      </c>
      <c r="AF1501" s="57">
        <v>0</v>
      </c>
      <c r="AG1501" s="57">
        <v>0</v>
      </c>
      <c r="AH1501" s="57">
        <v>0</v>
      </c>
      <c r="AI1501" s="57">
        <v>0</v>
      </c>
      <c r="AJ1501" s="57">
        <v>0</v>
      </c>
      <c r="BE1501" s="51" t="s">
        <v>101</v>
      </c>
      <c r="BH1501" s="27" t="s">
        <v>10329</v>
      </c>
      <c r="BI1501" s="27" t="s">
        <v>10337</v>
      </c>
      <c r="BJ1501" s="27" t="s">
        <v>10391</v>
      </c>
      <c r="BK1501" s="51" t="s">
        <v>12239</v>
      </c>
      <c r="BM1501" s="27" t="s">
        <v>4928</v>
      </c>
      <c r="CC1501" s="27" t="s">
        <v>103</v>
      </c>
      <c r="CD1501" s="27">
        <v>1008</v>
      </c>
      <c r="CE1501" s="27">
        <v>63</v>
      </c>
      <c r="CF1501" s="27">
        <v>0</v>
      </c>
      <c r="CJ1501" s="29">
        <v>43935.795233449076</v>
      </c>
      <c r="CK1501" s="29">
        <v>43555</v>
      </c>
      <c r="CY1501" s="27" t="s">
        <v>1016</v>
      </c>
    </row>
    <row r="1502" spans="1:103" ht="22.5" customHeight="1" x14ac:dyDescent="0.4">
      <c r="A1502" s="27">
        <v>1008</v>
      </c>
      <c r="B1502" s="27">
        <v>64</v>
      </c>
      <c r="C1502" s="27">
        <v>1</v>
      </c>
      <c r="D1502" s="27" t="s">
        <v>89</v>
      </c>
      <c r="E1502" s="27" t="s">
        <v>115</v>
      </c>
      <c r="F1502" s="4" t="s">
        <v>12240</v>
      </c>
      <c r="G1502" s="4" t="s">
        <v>12127</v>
      </c>
      <c r="H1502" s="27" t="s">
        <v>523</v>
      </c>
      <c r="I1502" s="27" t="s">
        <v>92</v>
      </c>
      <c r="J1502" s="27" t="s">
        <v>752</v>
      </c>
      <c r="L1502" s="27" t="s">
        <v>1013</v>
      </c>
      <c r="N1502" s="26">
        <v>337500</v>
      </c>
      <c r="O1502" s="20" t="s">
        <v>10974</v>
      </c>
      <c r="P1502" s="29">
        <v>25628</v>
      </c>
      <c r="R1502" s="26">
        <v>337500</v>
      </c>
      <c r="S1502" s="26">
        <v>1</v>
      </c>
      <c r="T1502" s="26">
        <v>337499</v>
      </c>
      <c r="U1502" s="26">
        <v>0</v>
      </c>
      <c r="V1502" s="26">
        <v>30</v>
      </c>
      <c r="W1502" s="27">
        <v>55</v>
      </c>
      <c r="X1502" s="27">
        <v>0</v>
      </c>
      <c r="AA1502" s="27" t="s">
        <v>1015</v>
      </c>
      <c r="AB1502" s="27" t="b">
        <v>0</v>
      </c>
      <c r="AD1502" s="57">
        <v>0</v>
      </c>
      <c r="AE1502" s="57">
        <v>0</v>
      </c>
      <c r="AF1502" s="57">
        <v>0</v>
      </c>
      <c r="AG1502" s="57">
        <v>0</v>
      </c>
      <c r="AH1502" s="57">
        <v>0</v>
      </c>
      <c r="AI1502" s="57">
        <v>0</v>
      </c>
      <c r="AJ1502" s="57">
        <v>0</v>
      </c>
      <c r="BE1502" s="51" t="s">
        <v>101</v>
      </c>
      <c r="BH1502" s="27" t="s">
        <v>10329</v>
      </c>
      <c r="BI1502" s="27" t="s">
        <v>10337</v>
      </c>
      <c r="BJ1502" s="27" t="s">
        <v>10391</v>
      </c>
      <c r="BK1502" s="51" t="s">
        <v>12241</v>
      </c>
      <c r="BM1502" s="27" t="s">
        <v>4928</v>
      </c>
      <c r="CC1502" s="27" t="s">
        <v>103</v>
      </c>
      <c r="CD1502" s="27">
        <v>1008</v>
      </c>
      <c r="CE1502" s="27">
        <v>64</v>
      </c>
      <c r="CF1502" s="27">
        <v>0</v>
      </c>
      <c r="CJ1502" s="29">
        <v>43935.795244479166</v>
      </c>
      <c r="CK1502" s="29">
        <v>43555</v>
      </c>
      <c r="CY1502" s="27" t="s">
        <v>1016</v>
      </c>
    </row>
    <row r="1503" spans="1:103" ht="22.5" customHeight="1" x14ac:dyDescent="0.4">
      <c r="A1503" s="27">
        <v>1008</v>
      </c>
      <c r="B1503" s="27">
        <v>65</v>
      </c>
      <c r="C1503" s="27">
        <v>1</v>
      </c>
      <c r="D1503" s="27" t="s">
        <v>89</v>
      </c>
      <c r="E1503" s="27" t="s">
        <v>115</v>
      </c>
      <c r="F1503" s="4" t="s">
        <v>12242</v>
      </c>
      <c r="G1503" s="4" t="s">
        <v>12127</v>
      </c>
      <c r="H1503" s="27" t="s">
        <v>523</v>
      </c>
      <c r="I1503" s="27" t="s">
        <v>92</v>
      </c>
      <c r="J1503" s="27" t="s">
        <v>752</v>
      </c>
      <c r="L1503" s="27" t="s">
        <v>1013</v>
      </c>
      <c r="N1503" s="26">
        <v>337500</v>
      </c>
      <c r="O1503" s="20" t="s">
        <v>11239</v>
      </c>
      <c r="P1503" s="29">
        <v>28474</v>
      </c>
      <c r="R1503" s="26">
        <v>337500</v>
      </c>
      <c r="S1503" s="26">
        <v>1</v>
      </c>
      <c r="T1503" s="26">
        <v>337499</v>
      </c>
      <c r="U1503" s="26">
        <v>0</v>
      </c>
      <c r="V1503" s="26">
        <v>30</v>
      </c>
      <c r="W1503" s="27">
        <v>47</v>
      </c>
      <c r="X1503" s="27">
        <v>0</v>
      </c>
      <c r="AA1503" s="27" t="s">
        <v>1015</v>
      </c>
      <c r="AB1503" s="27" t="b">
        <v>0</v>
      </c>
      <c r="AD1503" s="57">
        <v>0</v>
      </c>
      <c r="AE1503" s="57">
        <v>0</v>
      </c>
      <c r="AF1503" s="57">
        <v>0</v>
      </c>
      <c r="AG1503" s="57">
        <v>0</v>
      </c>
      <c r="AH1503" s="57">
        <v>0</v>
      </c>
      <c r="AI1503" s="57">
        <v>0</v>
      </c>
      <c r="AJ1503" s="57">
        <v>0</v>
      </c>
      <c r="BE1503" s="51" t="s">
        <v>101</v>
      </c>
      <c r="BH1503" s="27" t="s">
        <v>10329</v>
      </c>
      <c r="BI1503" s="27" t="s">
        <v>10337</v>
      </c>
      <c r="BJ1503" s="27" t="s">
        <v>10391</v>
      </c>
      <c r="BK1503" s="51" t="s">
        <v>12243</v>
      </c>
      <c r="BM1503" s="27" t="s">
        <v>4928</v>
      </c>
      <c r="CC1503" s="27" t="s">
        <v>103</v>
      </c>
      <c r="CD1503" s="27">
        <v>1008</v>
      </c>
      <c r="CE1503" s="27">
        <v>65</v>
      </c>
      <c r="CF1503" s="27">
        <v>0</v>
      </c>
      <c r="CJ1503" s="29">
        <v>43935.795255868055</v>
      </c>
      <c r="CK1503" s="29">
        <v>43555</v>
      </c>
      <c r="CY1503" s="27" t="s">
        <v>1016</v>
      </c>
    </row>
    <row r="1504" spans="1:103" ht="22.5" customHeight="1" x14ac:dyDescent="0.4">
      <c r="A1504" s="27">
        <v>1008</v>
      </c>
      <c r="B1504" s="27">
        <v>66</v>
      </c>
      <c r="C1504" s="27">
        <v>1</v>
      </c>
      <c r="D1504" s="27" t="s">
        <v>89</v>
      </c>
      <c r="E1504" s="27" t="s">
        <v>115</v>
      </c>
      <c r="F1504" s="4" t="s">
        <v>12244</v>
      </c>
      <c r="G1504" s="4" t="s">
        <v>12127</v>
      </c>
      <c r="H1504" s="27" t="s">
        <v>523</v>
      </c>
      <c r="I1504" s="27" t="s">
        <v>92</v>
      </c>
      <c r="J1504" s="27" t="s">
        <v>752</v>
      </c>
      <c r="L1504" s="27" t="s">
        <v>1013</v>
      </c>
      <c r="N1504" s="26">
        <v>337500</v>
      </c>
      <c r="O1504" s="20" t="s">
        <v>10424</v>
      </c>
      <c r="P1504" s="29">
        <v>29830</v>
      </c>
      <c r="R1504" s="26">
        <v>337500</v>
      </c>
      <c r="S1504" s="26">
        <v>1</v>
      </c>
      <c r="T1504" s="26">
        <v>337499</v>
      </c>
      <c r="U1504" s="26">
        <v>0</v>
      </c>
      <c r="V1504" s="26">
        <v>30</v>
      </c>
      <c r="W1504" s="27">
        <v>43</v>
      </c>
      <c r="X1504" s="27">
        <v>0</v>
      </c>
      <c r="AA1504" s="27" t="s">
        <v>1015</v>
      </c>
      <c r="AB1504" s="27" t="b">
        <v>0</v>
      </c>
      <c r="AD1504" s="57">
        <v>0</v>
      </c>
      <c r="AE1504" s="57">
        <v>0</v>
      </c>
      <c r="AF1504" s="57">
        <v>0</v>
      </c>
      <c r="AG1504" s="57">
        <v>0</v>
      </c>
      <c r="AH1504" s="57">
        <v>0</v>
      </c>
      <c r="AI1504" s="57">
        <v>0</v>
      </c>
      <c r="AJ1504" s="57">
        <v>0</v>
      </c>
      <c r="BE1504" s="51" t="s">
        <v>101</v>
      </c>
      <c r="BH1504" s="27" t="s">
        <v>10329</v>
      </c>
      <c r="BI1504" s="27" t="s">
        <v>10337</v>
      </c>
      <c r="BJ1504" s="27" t="s">
        <v>10391</v>
      </c>
      <c r="BK1504" s="51" t="s">
        <v>12245</v>
      </c>
      <c r="BM1504" s="27" t="s">
        <v>4928</v>
      </c>
      <c r="CC1504" s="27" t="s">
        <v>103</v>
      </c>
      <c r="CD1504" s="27">
        <v>1008</v>
      </c>
      <c r="CE1504" s="27">
        <v>66</v>
      </c>
      <c r="CF1504" s="27">
        <v>0</v>
      </c>
      <c r="CJ1504" s="29">
        <v>43935.795267245368</v>
      </c>
      <c r="CK1504" s="29">
        <v>43555</v>
      </c>
      <c r="CY1504" s="27" t="s">
        <v>1016</v>
      </c>
    </row>
    <row r="1505" spans="1:103" ht="22.5" customHeight="1" x14ac:dyDescent="0.4">
      <c r="A1505" s="27">
        <v>1008</v>
      </c>
      <c r="B1505" s="27">
        <v>67</v>
      </c>
      <c r="C1505" s="27">
        <v>1</v>
      </c>
      <c r="D1505" s="27" t="s">
        <v>89</v>
      </c>
      <c r="E1505" s="27" t="s">
        <v>115</v>
      </c>
      <c r="F1505" s="4" t="s">
        <v>12246</v>
      </c>
      <c r="G1505" s="4" t="s">
        <v>12127</v>
      </c>
      <c r="H1505" s="27" t="s">
        <v>523</v>
      </c>
      <c r="I1505" s="27" t="s">
        <v>92</v>
      </c>
      <c r="J1505" s="27" t="s">
        <v>752</v>
      </c>
      <c r="L1505" s="27" t="s">
        <v>1013</v>
      </c>
      <c r="N1505" s="26">
        <v>337500</v>
      </c>
      <c r="O1505" s="20" t="s">
        <v>10424</v>
      </c>
      <c r="P1505" s="29">
        <v>29830</v>
      </c>
      <c r="R1505" s="26">
        <v>337500</v>
      </c>
      <c r="S1505" s="26">
        <v>1</v>
      </c>
      <c r="T1505" s="26">
        <v>337499</v>
      </c>
      <c r="U1505" s="26">
        <v>0</v>
      </c>
      <c r="V1505" s="26">
        <v>30</v>
      </c>
      <c r="W1505" s="27">
        <v>43</v>
      </c>
      <c r="X1505" s="27">
        <v>0</v>
      </c>
      <c r="AA1505" s="27" t="s">
        <v>1015</v>
      </c>
      <c r="AB1505" s="27" t="b">
        <v>0</v>
      </c>
      <c r="AD1505" s="57">
        <v>0</v>
      </c>
      <c r="AE1505" s="57">
        <v>0</v>
      </c>
      <c r="AF1505" s="57">
        <v>0</v>
      </c>
      <c r="AG1505" s="57">
        <v>0</v>
      </c>
      <c r="AH1505" s="57">
        <v>0</v>
      </c>
      <c r="AI1505" s="57">
        <v>0</v>
      </c>
      <c r="AJ1505" s="57">
        <v>0</v>
      </c>
      <c r="BE1505" s="51" t="s">
        <v>101</v>
      </c>
      <c r="BH1505" s="27" t="s">
        <v>10329</v>
      </c>
      <c r="BI1505" s="27" t="s">
        <v>10337</v>
      </c>
      <c r="BJ1505" s="27" t="s">
        <v>10391</v>
      </c>
      <c r="BK1505" s="51" t="s">
        <v>12247</v>
      </c>
      <c r="BM1505" s="27" t="s">
        <v>4928</v>
      </c>
      <c r="CC1505" s="27" t="s">
        <v>103</v>
      </c>
      <c r="CD1505" s="27">
        <v>1008</v>
      </c>
      <c r="CE1505" s="27">
        <v>67</v>
      </c>
      <c r="CF1505" s="27">
        <v>0</v>
      </c>
      <c r="CJ1505" s="29">
        <v>43935.795278819445</v>
      </c>
      <c r="CK1505" s="29">
        <v>43555</v>
      </c>
      <c r="CY1505" s="27" t="s">
        <v>1016</v>
      </c>
    </row>
    <row r="1506" spans="1:103" ht="22.5" customHeight="1" x14ac:dyDescent="0.4">
      <c r="A1506" s="27">
        <v>1008</v>
      </c>
      <c r="B1506" s="27">
        <v>68</v>
      </c>
      <c r="C1506" s="27">
        <v>1</v>
      </c>
      <c r="D1506" s="27" t="s">
        <v>89</v>
      </c>
      <c r="E1506" s="27" t="s">
        <v>115</v>
      </c>
      <c r="F1506" s="4" t="s">
        <v>12248</v>
      </c>
      <c r="G1506" s="4" t="s">
        <v>12127</v>
      </c>
      <c r="H1506" s="27" t="s">
        <v>523</v>
      </c>
      <c r="I1506" s="27" t="s">
        <v>92</v>
      </c>
      <c r="J1506" s="27" t="s">
        <v>752</v>
      </c>
      <c r="L1506" s="27" t="s">
        <v>1013</v>
      </c>
      <c r="N1506" s="26">
        <v>337500</v>
      </c>
      <c r="O1506" s="20" t="s">
        <v>10424</v>
      </c>
      <c r="P1506" s="29">
        <v>29830</v>
      </c>
      <c r="R1506" s="26">
        <v>337500</v>
      </c>
      <c r="S1506" s="26">
        <v>1</v>
      </c>
      <c r="T1506" s="26">
        <v>337499</v>
      </c>
      <c r="U1506" s="26">
        <v>0</v>
      </c>
      <c r="V1506" s="26">
        <v>30</v>
      </c>
      <c r="W1506" s="27">
        <v>43</v>
      </c>
      <c r="X1506" s="27">
        <v>0</v>
      </c>
      <c r="AA1506" s="27" t="s">
        <v>1015</v>
      </c>
      <c r="AB1506" s="27" t="b">
        <v>0</v>
      </c>
      <c r="AD1506" s="57">
        <v>0</v>
      </c>
      <c r="AE1506" s="57">
        <v>0</v>
      </c>
      <c r="AF1506" s="57">
        <v>0</v>
      </c>
      <c r="AG1506" s="57">
        <v>0</v>
      </c>
      <c r="AH1506" s="57">
        <v>0</v>
      </c>
      <c r="AI1506" s="57">
        <v>0</v>
      </c>
      <c r="AJ1506" s="57">
        <v>0</v>
      </c>
      <c r="BE1506" s="51" t="s">
        <v>101</v>
      </c>
      <c r="BH1506" s="27" t="s">
        <v>10329</v>
      </c>
      <c r="BI1506" s="27" t="s">
        <v>10337</v>
      </c>
      <c r="BJ1506" s="27" t="s">
        <v>10391</v>
      </c>
      <c r="BK1506" s="51" t="s">
        <v>12249</v>
      </c>
      <c r="BM1506" s="27" t="s">
        <v>4928</v>
      </c>
      <c r="CC1506" s="27" t="s">
        <v>103</v>
      </c>
      <c r="CD1506" s="27">
        <v>1008</v>
      </c>
      <c r="CE1506" s="27">
        <v>68</v>
      </c>
      <c r="CF1506" s="27">
        <v>0</v>
      </c>
      <c r="CJ1506" s="29">
        <v>43935.795290046299</v>
      </c>
      <c r="CK1506" s="29">
        <v>43555</v>
      </c>
      <c r="CY1506" s="27" t="s">
        <v>1016</v>
      </c>
    </row>
    <row r="1507" spans="1:103" ht="22.5" customHeight="1" x14ac:dyDescent="0.4">
      <c r="A1507" s="27">
        <v>1008</v>
      </c>
      <c r="B1507" s="27">
        <v>69</v>
      </c>
      <c r="C1507" s="27">
        <v>1</v>
      </c>
      <c r="D1507" s="27" t="s">
        <v>89</v>
      </c>
      <c r="E1507" s="27" t="s">
        <v>115</v>
      </c>
      <c r="F1507" s="4" t="s">
        <v>12250</v>
      </c>
      <c r="G1507" s="4" t="s">
        <v>12127</v>
      </c>
      <c r="H1507" s="27" t="s">
        <v>523</v>
      </c>
      <c r="I1507" s="27" t="s">
        <v>92</v>
      </c>
      <c r="J1507" s="27" t="s">
        <v>752</v>
      </c>
      <c r="L1507" s="27" t="s">
        <v>1013</v>
      </c>
      <c r="N1507" s="26">
        <v>337500</v>
      </c>
      <c r="O1507" s="20" t="s">
        <v>10424</v>
      </c>
      <c r="P1507" s="29">
        <v>29738</v>
      </c>
      <c r="R1507" s="26">
        <v>337500</v>
      </c>
      <c r="S1507" s="26">
        <v>1</v>
      </c>
      <c r="T1507" s="26">
        <v>337499</v>
      </c>
      <c r="U1507" s="26">
        <v>0</v>
      </c>
      <c r="V1507" s="26">
        <v>30</v>
      </c>
      <c r="W1507" s="27">
        <v>43</v>
      </c>
      <c r="X1507" s="27">
        <v>0</v>
      </c>
      <c r="AA1507" s="27" t="s">
        <v>1015</v>
      </c>
      <c r="AB1507" s="27" t="b">
        <v>0</v>
      </c>
      <c r="AD1507" s="57">
        <v>0</v>
      </c>
      <c r="AE1507" s="57">
        <v>0</v>
      </c>
      <c r="AF1507" s="57">
        <v>0</v>
      </c>
      <c r="AG1507" s="57">
        <v>0</v>
      </c>
      <c r="AH1507" s="57">
        <v>0</v>
      </c>
      <c r="AI1507" s="57">
        <v>0</v>
      </c>
      <c r="AJ1507" s="57">
        <v>0</v>
      </c>
      <c r="BE1507" s="51" t="s">
        <v>101</v>
      </c>
      <c r="BH1507" s="27" t="s">
        <v>10329</v>
      </c>
      <c r="BI1507" s="27" t="s">
        <v>10337</v>
      </c>
      <c r="BJ1507" s="27" t="s">
        <v>10391</v>
      </c>
      <c r="BK1507" s="51" t="s">
        <v>12251</v>
      </c>
      <c r="BM1507" s="27" t="s">
        <v>4928</v>
      </c>
      <c r="CC1507" s="27" t="s">
        <v>103</v>
      </c>
      <c r="CD1507" s="27">
        <v>1008</v>
      </c>
      <c r="CE1507" s="27">
        <v>69</v>
      </c>
      <c r="CF1507" s="27">
        <v>0</v>
      </c>
      <c r="CJ1507" s="29">
        <v>43935.795301273145</v>
      </c>
      <c r="CK1507" s="29">
        <v>43555</v>
      </c>
      <c r="CY1507" s="27" t="s">
        <v>1016</v>
      </c>
    </row>
    <row r="1508" spans="1:103" ht="22.5" customHeight="1" x14ac:dyDescent="0.4">
      <c r="A1508" s="27">
        <v>1008</v>
      </c>
      <c r="B1508" s="27">
        <v>70</v>
      </c>
      <c r="C1508" s="27">
        <v>1</v>
      </c>
      <c r="D1508" s="27" t="s">
        <v>89</v>
      </c>
      <c r="E1508" s="27" t="s">
        <v>115</v>
      </c>
      <c r="F1508" s="4" t="s">
        <v>12252</v>
      </c>
      <c r="G1508" s="4" t="s">
        <v>12127</v>
      </c>
      <c r="H1508" s="27" t="s">
        <v>523</v>
      </c>
      <c r="I1508" s="27" t="s">
        <v>92</v>
      </c>
      <c r="J1508" s="27" t="s">
        <v>752</v>
      </c>
      <c r="L1508" s="27" t="s">
        <v>1013</v>
      </c>
      <c r="N1508" s="26">
        <v>337500</v>
      </c>
      <c r="O1508" s="20" t="s">
        <v>10996</v>
      </c>
      <c r="P1508" s="29">
        <v>29096</v>
      </c>
      <c r="R1508" s="26">
        <v>337500</v>
      </c>
      <c r="S1508" s="26">
        <v>1</v>
      </c>
      <c r="T1508" s="26">
        <v>337499</v>
      </c>
      <c r="U1508" s="26">
        <v>0</v>
      </c>
      <c r="V1508" s="26">
        <v>30</v>
      </c>
      <c r="W1508" s="27">
        <v>45</v>
      </c>
      <c r="X1508" s="27">
        <v>0</v>
      </c>
      <c r="AA1508" s="27" t="s">
        <v>1015</v>
      </c>
      <c r="AB1508" s="27" t="b">
        <v>0</v>
      </c>
      <c r="AD1508" s="57">
        <v>0</v>
      </c>
      <c r="AE1508" s="57">
        <v>0</v>
      </c>
      <c r="AF1508" s="57">
        <v>0</v>
      </c>
      <c r="AG1508" s="57">
        <v>0</v>
      </c>
      <c r="AH1508" s="57">
        <v>0</v>
      </c>
      <c r="AI1508" s="57">
        <v>0</v>
      </c>
      <c r="AJ1508" s="57">
        <v>0</v>
      </c>
      <c r="BE1508" s="51" t="s">
        <v>101</v>
      </c>
      <c r="BH1508" s="27" t="s">
        <v>10329</v>
      </c>
      <c r="BI1508" s="27" t="s">
        <v>10337</v>
      </c>
      <c r="BJ1508" s="27" t="s">
        <v>10391</v>
      </c>
      <c r="BK1508" s="51" t="s">
        <v>12253</v>
      </c>
      <c r="BM1508" s="27" t="s">
        <v>4928</v>
      </c>
      <c r="CC1508" s="27" t="s">
        <v>103</v>
      </c>
      <c r="CD1508" s="27">
        <v>1008</v>
      </c>
      <c r="CE1508" s="27">
        <v>70</v>
      </c>
      <c r="CF1508" s="27">
        <v>0</v>
      </c>
      <c r="CJ1508" s="29">
        <v>43935.795312650465</v>
      </c>
      <c r="CK1508" s="29">
        <v>43555</v>
      </c>
      <c r="CY1508" s="27" t="s">
        <v>1016</v>
      </c>
    </row>
    <row r="1509" spans="1:103" ht="22.5" customHeight="1" x14ac:dyDescent="0.4">
      <c r="A1509" s="27">
        <v>1008</v>
      </c>
      <c r="B1509" s="27">
        <v>71</v>
      </c>
      <c r="C1509" s="27">
        <v>1</v>
      </c>
      <c r="D1509" s="27" t="s">
        <v>89</v>
      </c>
      <c r="E1509" s="27" t="s">
        <v>115</v>
      </c>
      <c r="F1509" s="4" t="s">
        <v>12254</v>
      </c>
      <c r="G1509" s="4" t="s">
        <v>12127</v>
      </c>
      <c r="H1509" s="27" t="s">
        <v>523</v>
      </c>
      <c r="I1509" s="27" t="s">
        <v>92</v>
      </c>
      <c r="J1509" s="27" t="s">
        <v>752</v>
      </c>
      <c r="L1509" s="27" t="s">
        <v>1013</v>
      </c>
      <c r="N1509" s="26">
        <v>337500</v>
      </c>
      <c r="R1509" s="26">
        <v>1</v>
      </c>
      <c r="S1509" s="26">
        <v>1</v>
      </c>
      <c r="T1509" s="26">
        <v>0</v>
      </c>
      <c r="U1509" s="26">
        <v>0</v>
      </c>
      <c r="V1509" s="26">
        <v>30</v>
      </c>
      <c r="W1509" s="27">
        <v>0</v>
      </c>
      <c r="X1509" s="27">
        <v>30</v>
      </c>
      <c r="AA1509" s="27" t="s">
        <v>1015</v>
      </c>
      <c r="AB1509" s="27" t="b">
        <v>0</v>
      </c>
      <c r="AD1509" s="57">
        <v>0</v>
      </c>
      <c r="AE1509" s="57">
        <v>0</v>
      </c>
      <c r="AF1509" s="57">
        <v>0</v>
      </c>
      <c r="AG1509" s="57">
        <v>0</v>
      </c>
      <c r="AH1509" s="57">
        <v>0</v>
      </c>
      <c r="AI1509" s="57">
        <v>0</v>
      </c>
      <c r="AJ1509" s="57">
        <v>0</v>
      </c>
      <c r="BE1509" s="51" t="s">
        <v>101</v>
      </c>
      <c r="BH1509" s="27" t="s">
        <v>10329</v>
      </c>
      <c r="BI1509" s="27" t="s">
        <v>10337</v>
      </c>
      <c r="BJ1509" s="27" t="s">
        <v>10391</v>
      </c>
      <c r="BK1509" s="51" t="s">
        <v>12255</v>
      </c>
      <c r="BM1509" s="27" t="s">
        <v>4928</v>
      </c>
      <c r="CC1509" s="27" t="s">
        <v>103</v>
      </c>
      <c r="CD1509" s="27">
        <v>1008</v>
      </c>
      <c r="CE1509" s="27">
        <v>71</v>
      </c>
      <c r="CF1509" s="27">
        <v>0</v>
      </c>
      <c r="CJ1509" s="29">
        <v>43935.795323495367</v>
      </c>
      <c r="CK1509" s="29">
        <v>43555</v>
      </c>
      <c r="CY1509" s="27" t="s">
        <v>1016</v>
      </c>
    </row>
    <row r="1510" spans="1:103" ht="22.5" customHeight="1" x14ac:dyDescent="0.4">
      <c r="A1510" s="27">
        <v>1008</v>
      </c>
      <c r="B1510" s="27">
        <v>72</v>
      </c>
      <c r="C1510" s="27">
        <v>1</v>
      </c>
      <c r="D1510" s="27" t="s">
        <v>89</v>
      </c>
      <c r="E1510" s="27" t="s">
        <v>115</v>
      </c>
      <c r="F1510" s="4" t="s">
        <v>12256</v>
      </c>
      <c r="G1510" s="4" t="s">
        <v>12127</v>
      </c>
      <c r="H1510" s="27" t="s">
        <v>523</v>
      </c>
      <c r="I1510" s="27" t="s">
        <v>92</v>
      </c>
      <c r="J1510" s="27" t="s">
        <v>752</v>
      </c>
      <c r="L1510" s="27" t="s">
        <v>1013</v>
      </c>
      <c r="N1510" s="26">
        <v>337500</v>
      </c>
      <c r="O1510" s="20" t="s">
        <v>10941</v>
      </c>
      <c r="P1510" s="29">
        <v>11049</v>
      </c>
      <c r="R1510" s="26">
        <v>337500</v>
      </c>
      <c r="S1510" s="26">
        <v>1</v>
      </c>
      <c r="T1510" s="26">
        <v>337499</v>
      </c>
      <c r="U1510" s="26">
        <v>0</v>
      </c>
      <c r="V1510" s="26">
        <v>30</v>
      </c>
      <c r="W1510" s="27">
        <v>94</v>
      </c>
      <c r="X1510" s="27">
        <v>0</v>
      </c>
      <c r="AA1510" s="27" t="s">
        <v>1015</v>
      </c>
      <c r="AB1510" s="27" t="b">
        <v>0</v>
      </c>
      <c r="AD1510" s="57">
        <v>0</v>
      </c>
      <c r="AE1510" s="57">
        <v>0</v>
      </c>
      <c r="AF1510" s="57">
        <v>0</v>
      </c>
      <c r="AG1510" s="57">
        <v>0</v>
      </c>
      <c r="AH1510" s="57">
        <v>0</v>
      </c>
      <c r="AI1510" s="57">
        <v>0</v>
      </c>
      <c r="AJ1510" s="57">
        <v>0</v>
      </c>
      <c r="BE1510" s="51" t="s">
        <v>101</v>
      </c>
      <c r="BH1510" s="27" t="s">
        <v>10329</v>
      </c>
      <c r="BI1510" s="27" t="s">
        <v>10337</v>
      </c>
      <c r="BJ1510" s="27" t="s">
        <v>10391</v>
      </c>
      <c r="BK1510" s="51" t="s">
        <v>12257</v>
      </c>
      <c r="BM1510" s="27" t="s">
        <v>4928</v>
      </c>
      <c r="CC1510" s="27" t="s">
        <v>103</v>
      </c>
      <c r="CD1510" s="27">
        <v>1008</v>
      </c>
      <c r="CE1510" s="27">
        <v>72</v>
      </c>
      <c r="CF1510" s="27">
        <v>0</v>
      </c>
      <c r="CJ1510" s="29">
        <v>43935.795335069444</v>
      </c>
      <c r="CK1510" s="29">
        <v>43555</v>
      </c>
      <c r="CY1510" s="27" t="s">
        <v>1016</v>
      </c>
    </row>
    <row r="1511" spans="1:103" ht="22.5" customHeight="1" x14ac:dyDescent="0.4">
      <c r="A1511" s="27">
        <v>1008</v>
      </c>
      <c r="B1511" s="27">
        <v>73</v>
      </c>
      <c r="C1511" s="27">
        <v>1</v>
      </c>
      <c r="D1511" s="27" t="s">
        <v>89</v>
      </c>
      <c r="E1511" s="27" t="s">
        <v>115</v>
      </c>
      <c r="F1511" s="4" t="s">
        <v>12258</v>
      </c>
      <c r="G1511" s="4" t="s">
        <v>12127</v>
      </c>
      <c r="H1511" s="27" t="s">
        <v>523</v>
      </c>
      <c r="I1511" s="27" t="s">
        <v>92</v>
      </c>
      <c r="J1511" s="27" t="s">
        <v>752</v>
      </c>
      <c r="L1511" s="27" t="s">
        <v>1013</v>
      </c>
      <c r="N1511" s="26">
        <v>337500</v>
      </c>
      <c r="O1511" s="20" t="s">
        <v>10458</v>
      </c>
      <c r="P1511" s="29">
        <v>28887</v>
      </c>
      <c r="R1511" s="26">
        <v>337500</v>
      </c>
      <c r="S1511" s="26">
        <v>1</v>
      </c>
      <c r="T1511" s="26">
        <v>337499</v>
      </c>
      <c r="U1511" s="26">
        <v>0</v>
      </c>
      <c r="V1511" s="26">
        <v>30</v>
      </c>
      <c r="W1511" s="27">
        <v>46</v>
      </c>
      <c r="X1511" s="27">
        <v>0</v>
      </c>
      <c r="AA1511" s="27" t="s">
        <v>1015</v>
      </c>
      <c r="AB1511" s="27" t="b">
        <v>0</v>
      </c>
      <c r="AD1511" s="57">
        <v>0</v>
      </c>
      <c r="AE1511" s="57">
        <v>0</v>
      </c>
      <c r="AF1511" s="57">
        <v>0</v>
      </c>
      <c r="AG1511" s="57">
        <v>0</v>
      </c>
      <c r="AH1511" s="57">
        <v>0</v>
      </c>
      <c r="AI1511" s="57">
        <v>0</v>
      </c>
      <c r="AJ1511" s="57">
        <v>0</v>
      </c>
      <c r="BE1511" s="51" t="s">
        <v>101</v>
      </c>
      <c r="BH1511" s="27" t="s">
        <v>10329</v>
      </c>
      <c r="BI1511" s="27" t="s">
        <v>10337</v>
      </c>
      <c r="BJ1511" s="27" t="s">
        <v>10391</v>
      </c>
      <c r="BK1511" s="51" t="s">
        <v>12259</v>
      </c>
      <c r="BM1511" s="27" t="s">
        <v>4928</v>
      </c>
      <c r="CC1511" s="27" t="s">
        <v>103</v>
      </c>
      <c r="CD1511" s="27">
        <v>1008</v>
      </c>
      <c r="CE1511" s="27">
        <v>73</v>
      </c>
      <c r="CF1511" s="27">
        <v>0</v>
      </c>
      <c r="CJ1511" s="29">
        <v>43935.795346493054</v>
      </c>
      <c r="CK1511" s="29">
        <v>43555</v>
      </c>
      <c r="CY1511" s="27" t="s">
        <v>1016</v>
      </c>
    </row>
    <row r="1512" spans="1:103" ht="22.5" customHeight="1" x14ac:dyDescent="0.4">
      <c r="A1512" s="27">
        <v>1008</v>
      </c>
      <c r="B1512" s="27">
        <v>74</v>
      </c>
      <c r="C1512" s="27">
        <v>1</v>
      </c>
      <c r="D1512" s="27" t="s">
        <v>89</v>
      </c>
      <c r="E1512" s="27" t="s">
        <v>115</v>
      </c>
      <c r="F1512" s="4" t="s">
        <v>12260</v>
      </c>
      <c r="G1512" s="4" t="s">
        <v>12127</v>
      </c>
      <c r="H1512" s="27" t="s">
        <v>523</v>
      </c>
      <c r="I1512" s="27" t="s">
        <v>92</v>
      </c>
      <c r="J1512" s="27" t="s">
        <v>752</v>
      </c>
      <c r="L1512" s="27" t="s">
        <v>1013</v>
      </c>
      <c r="N1512" s="26">
        <v>225000</v>
      </c>
      <c r="O1512" s="20" t="s">
        <v>11154</v>
      </c>
      <c r="P1512" s="29">
        <v>31107</v>
      </c>
      <c r="R1512" s="26">
        <v>225000</v>
      </c>
      <c r="S1512" s="26">
        <v>1</v>
      </c>
      <c r="T1512" s="26">
        <v>224999</v>
      </c>
      <c r="U1512" s="26">
        <v>0</v>
      </c>
      <c r="V1512" s="26">
        <v>30</v>
      </c>
      <c r="W1512" s="27">
        <v>40</v>
      </c>
      <c r="X1512" s="27">
        <v>0</v>
      </c>
      <c r="AA1512" s="27" t="s">
        <v>1015</v>
      </c>
      <c r="AB1512" s="27" t="b">
        <v>0</v>
      </c>
      <c r="AD1512" s="57">
        <v>0</v>
      </c>
      <c r="AE1512" s="57">
        <v>0</v>
      </c>
      <c r="AF1512" s="57">
        <v>0</v>
      </c>
      <c r="AG1512" s="57">
        <v>0</v>
      </c>
      <c r="AH1512" s="57">
        <v>0</v>
      </c>
      <c r="AI1512" s="57">
        <v>0</v>
      </c>
      <c r="AJ1512" s="57">
        <v>0</v>
      </c>
      <c r="BE1512" s="51" t="s">
        <v>101</v>
      </c>
      <c r="BH1512" s="27" t="s">
        <v>10329</v>
      </c>
      <c r="BI1512" s="27" t="s">
        <v>10337</v>
      </c>
      <c r="BJ1512" s="27" t="s">
        <v>10391</v>
      </c>
      <c r="BK1512" s="51" t="s">
        <v>12261</v>
      </c>
      <c r="BM1512" s="27" t="s">
        <v>4928</v>
      </c>
      <c r="CC1512" s="27" t="s">
        <v>103</v>
      </c>
      <c r="CD1512" s="27">
        <v>1008</v>
      </c>
      <c r="CE1512" s="27">
        <v>74</v>
      </c>
      <c r="CF1512" s="27">
        <v>0</v>
      </c>
      <c r="CJ1512" s="29">
        <v>43935.795357870367</v>
      </c>
      <c r="CK1512" s="29">
        <v>43555</v>
      </c>
      <c r="CY1512" s="27" t="s">
        <v>1016</v>
      </c>
    </row>
    <row r="1513" spans="1:103" ht="22.5" customHeight="1" x14ac:dyDescent="0.4">
      <c r="A1513" s="27">
        <v>1008</v>
      </c>
      <c r="B1513" s="27">
        <v>75</v>
      </c>
      <c r="C1513" s="27">
        <v>1</v>
      </c>
      <c r="D1513" s="27" t="s">
        <v>89</v>
      </c>
      <c r="E1513" s="27" t="s">
        <v>115</v>
      </c>
      <c r="F1513" s="4" t="s">
        <v>12262</v>
      </c>
      <c r="G1513" s="4" t="s">
        <v>12127</v>
      </c>
      <c r="H1513" s="27" t="s">
        <v>523</v>
      </c>
      <c r="I1513" s="27" t="s">
        <v>92</v>
      </c>
      <c r="J1513" s="27" t="s">
        <v>752</v>
      </c>
      <c r="L1513" s="27" t="s">
        <v>1013</v>
      </c>
      <c r="N1513" s="26">
        <v>240000</v>
      </c>
      <c r="O1513" s="20" t="s">
        <v>11399</v>
      </c>
      <c r="P1513" s="29">
        <v>34394</v>
      </c>
      <c r="R1513" s="26">
        <v>240000</v>
      </c>
      <c r="S1513" s="26">
        <v>1</v>
      </c>
      <c r="T1513" s="26">
        <v>239999</v>
      </c>
      <c r="U1513" s="26">
        <v>0</v>
      </c>
      <c r="V1513" s="26">
        <v>30</v>
      </c>
      <c r="W1513" s="27">
        <v>31</v>
      </c>
      <c r="X1513" s="27">
        <v>0</v>
      </c>
      <c r="AA1513" s="27" t="s">
        <v>1015</v>
      </c>
      <c r="AB1513" s="27" t="b">
        <v>0</v>
      </c>
      <c r="AD1513" s="57">
        <v>0</v>
      </c>
      <c r="AE1513" s="57">
        <v>0</v>
      </c>
      <c r="AF1513" s="57">
        <v>0</v>
      </c>
      <c r="AG1513" s="57">
        <v>0</v>
      </c>
      <c r="AH1513" s="57">
        <v>0</v>
      </c>
      <c r="AI1513" s="57">
        <v>0</v>
      </c>
      <c r="AJ1513" s="57">
        <v>0</v>
      </c>
      <c r="BE1513" s="51" t="s">
        <v>101</v>
      </c>
      <c r="BH1513" s="27" t="s">
        <v>10329</v>
      </c>
      <c r="BI1513" s="27" t="s">
        <v>10337</v>
      </c>
      <c r="BJ1513" s="27" t="s">
        <v>10391</v>
      </c>
      <c r="BK1513" s="51" t="s">
        <v>12263</v>
      </c>
      <c r="BM1513" s="27" t="s">
        <v>4928</v>
      </c>
      <c r="CC1513" s="27" t="s">
        <v>103</v>
      </c>
      <c r="CD1513" s="27">
        <v>1008</v>
      </c>
      <c r="CE1513" s="27">
        <v>75</v>
      </c>
      <c r="CF1513" s="27">
        <v>0</v>
      </c>
      <c r="CJ1513" s="29">
        <v>43935.7953690625</v>
      </c>
      <c r="CK1513" s="29">
        <v>43555</v>
      </c>
      <c r="CY1513" s="27" t="s">
        <v>1016</v>
      </c>
    </row>
    <row r="1514" spans="1:103" ht="22.5" customHeight="1" x14ac:dyDescent="0.4">
      <c r="A1514" s="27">
        <v>1008</v>
      </c>
      <c r="B1514" s="27">
        <v>76</v>
      </c>
      <c r="C1514" s="27">
        <v>1</v>
      </c>
      <c r="D1514" s="27" t="s">
        <v>89</v>
      </c>
      <c r="E1514" s="27" t="s">
        <v>115</v>
      </c>
      <c r="F1514" s="4" t="s">
        <v>12264</v>
      </c>
      <c r="G1514" s="4" t="s">
        <v>12127</v>
      </c>
      <c r="H1514" s="27" t="s">
        <v>523</v>
      </c>
      <c r="I1514" s="27" t="s">
        <v>92</v>
      </c>
      <c r="J1514" s="27" t="s">
        <v>752</v>
      </c>
      <c r="L1514" s="27" t="s">
        <v>1013</v>
      </c>
      <c r="N1514" s="26">
        <v>225000</v>
      </c>
      <c r="O1514" s="20" t="s">
        <v>10941</v>
      </c>
      <c r="P1514" s="29">
        <v>11049</v>
      </c>
      <c r="R1514" s="26">
        <v>225000</v>
      </c>
      <c r="S1514" s="26">
        <v>1</v>
      </c>
      <c r="T1514" s="26">
        <v>224999</v>
      </c>
      <c r="U1514" s="26">
        <v>0</v>
      </c>
      <c r="V1514" s="26">
        <v>30</v>
      </c>
      <c r="W1514" s="27">
        <v>94</v>
      </c>
      <c r="X1514" s="27">
        <v>0</v>
      </c>
      <c r="AA1514" s="27" t="s">
        <v>1015</v>
      </c>
      <c r="AB1514" s="27" t="b">
        <v>0</v>
      </c>
      <c r="AD1514" s="57">
        <v>0</v>
      </c>
      <c r="AE1514" s="57">
        <v>0</v>
      </c>
      <c r="AF1514" s="57">
        <v>0</v>
      </c>
      <c r="AG1514" s="57">
        <v>0</v>
      </c>
      <c r="AH1514" s="57">
        <v>0</v>
      </c>
      <c r="AI1514" s="57">
        <v>0</v>
      </c>
      <c r="AJ1514" s="57">
        <v>0</v>
      </c>
      <c r="BE1514" s="51" t="s">
        <v>101</v>
      </c>
      <c r="BH1514" s="27" t="s">
        <v>10329</v>
      </c>
      <c r="BI1514" s="27" t="s">
        <v>10337</v>
      </c>
      <c r="BJ1514" s="27" t="s">
        <v>10391</v>
      </c>
      <c r="BK1514" s="51" t="s">
        <v>12265</v>
      </c>
      <c r="BM1514" s="27" t="s">
        <v>4928</v>
      </c>
      <c r="CC1514" s="27" t="s">
        <v>103</v>
      </c>
      <c r="CD1514" s="27">
        <v>1008</v>
      </c>
      <c r="CE1514" s="27">
        <v>76</v>
      </c>
      <c r="CF1514" s="27">
        <v>0</v>
      </c>
      <c r="CJ1514" s="29">
        <v>43935.795398923612</v>
      </c>
      <c r="CK1514" s="29">
        <v>43555</v>
      </c>
      <c r="CY1514" s="27" t="s">
        <v>1016</v>
      </c>
    </row>
    <row r="1515" spans="1:103" ht="22.5" customHeight="1" x14ac:dyDescent="0.4">
      <c r="A1515" s="27">
        <v>1008</v>
      </c>
      <c r="B1515" s="27">
        <v>77</v>
      </c>
      <c r="C1515" s="27">
        <v>1</v>
      </c>
      <c r="D1515" s="27" t="s">
        <v>89</v>
      </c>
      <c r="E1515" s="27" t="s">
        <v>115</v>
      </c>
      <c r="F1515" s="4" t="s">
        <v>12266</v>
      </c>
      <c r="G1515" s="4" t="s">
        <v>12127</v>
      </c>
      <c r="H1515" s="27" t="s">
        <v>523</v>
      </c>
      <c r="I1515" s="27" t="s">
        <v>92</v>
      </c>
      <c r="J1515" s="27" t="s">
        <v>752</v>
      </c>
      <c r="L1515" s="27" t="s">
        <v>1013</v>
      </c>
      <c r="N1515" s="26">
        <v>225000</v>
      </c>
      <c r="O1515" s="20" t="s">
        <v>10941</v>
      </c>
      <c r="P1515" s="29">
        <v>11049</v>
      </c>
      <c r="R1515" s="26">
        <v>225000</v>
      </c>
      <c r="S1515" s="26">
        <v>1</v>
      </c>
      <c r="T1515" s="26">
        <v>224999</v>
      </c>
      <c r="U1515" s="26">
        <v>0</v>
      </c>
      <c r="V1515" s="26">
        <v>30</v>
      </c>
      <c r="W1515" s="27">
        <v>94</v>
      </c>
      <c r="X1515" s="27">
        <v>0</v>
      </c>
      <c r="AA1515" s="27" t="s">
        <v>1015</v>
      </c>
      <c r="AB1515" s="27" t="b">
        <v>0</v>
      </c>
      <c r="AD1515" s="57">
        <v>0</v>
      </c>
      <c r="AE1515" s="57">
        <v>0</v>
      </c>
      <c r="AF1515" s="57">
        <v>0</v>
      </c>
      <c r="AG1515" s="57">
        <v>0</v>
      </c>
      <c r="AH1515" s="57">
        <v>0</v>
      </c>
      <c r="AI1515" s="57">
        <v>0</v>
      </c>
      <c r="AJ1515" s="57">
        <v>0</v>
      </c>
      <c r="BE1515" s="51" t="s">
        <v>101</v>
      </c>
      <c r="BH1515" s="27" t="s">
        <v>10329</v>
      </c>
      <c r="BI1515" s="27" t="s">
        <v>10337</v>
      </c>
      <c r="BJ1515" s="27" t="s">
        <v>10391</v>
      </c>
      <c r="BK1515" s="51" t="s">
        <v>12267</v>
      </c>
      <c r="BM1515" s="27" t="s">
        <v>4928</v>
      </c>
      <c r="CC1515" s="27" t="s">
        <v>103</v>
      </c>
      <c r="CD1515" s="27">
        <v>1008</v>
      </c>
      <c r="CE1515" s="27">
        <v>77</v>
      </c>
      <c r="CF1515" s="27">
        <v>0</v>
      </c>
      <c r="CJ1515" s="29">
        <v>43935.795409953702</v>
      </c>
      <c r="CK1515" s="29">
        <v>43555</v>
      </c>
      <c r="CY1515" s="27" t="s">
        <v>1016</v>
      </c>
    </row>
    <row r="1516" spans="1:103" ht="22.5" customHeight="1" x14ac:dyDescent="0.4">
      <c r="A1516" s="27">
        <v>1008</v>
      </c>
      <c r="B1516" s="27">
        <v>78</v>
      </c>
      <c r="C1516" s="27">
        <v>1</v>
      </c>
      <c r="D1516" s="27" t="s">
        <v>89</v>
      </c>
      <c r="E1516" s="27" t="s">
        <v>115</v>
      </c>
      <c r="F1516" s="4" t="s">
        <v>12268</v>
      </c>
      <c r="G1516" s="4" t="s">
        <v>12127</v>
      </c>
      <c r="H1516" s="27" t="s">
        <v>523</v>
      </c>
      <c r="I1516" s="27" t="s">
        <v>92</v>
      </c>
      <c r="J1516" s="27" t="s">
        <v>752</v>
      </c>
      <c r="L1516" s="27" t="s">
        <v>1013</v>
      </c>
      <c r="N1516" s="26">
        <v>337500</v>
      </c>
      <c r="O1516" s="20" t="s">
        <v>10424</v>
      </c>
      <c r="P1516" s="29">
        <v>29891</v>
      </c>
      <c r="R1516" s="26">
        <v>337500</v>
      </c>
      <c r="S1516" s="26">
        <v>1</v>
      </c>
      <c r="T1516" s="26">
        <v>337499</v>
      </c>
      <c r="U1516" s="26">
        <v>0</v>
      </c>
      <c r="V1516" s="26">
        <v>30</v>
      </c>
      <c r="W1516" s="27">
        <v>43</v>
      </c>
      <c r="X1516" s="27">
        <v>0</v>
      </c>
      <c r="AA1516" s="27" t="s">
        <v>1015</v>
      </c>
      <c r="AB1516" s="27" t="b">
        <v>0</v>
      </c>
      <c r="AD1516" s="57">
        <v>0</v>
      </c>
      <c r="AE1516" s="57">
        <v>0</v>
      </c>
      <c r="AF1516" s="57">
        <v>0</v>
      </c>
      <c r="AG1516" s="57">
        <v>0</v>
      </c>
      <c r="AH1516" s="57">
        <v>0</v>
      </c>
      <c r="AI1516" s="57">
        <v>0</v>
      </c>
      <c r="AJ1516" s="57">
        <v>0</v>
      </c>
      <c r="BE1516" s="51" t="s">
        <v>101</v>
      </c>
      <c r="BH1516" s="27" t="s">
        <v>10329</v>
      </c>
      <c r="BI1516" s="27" t="s">
        <v>10337</v>
      </c>
      <c r="BJ1516" s="27" t="s">
        <v>10391</v>
      </c>
      <c r="BK1516" s="51" t="s">
        <v>12269</v>
      </c>
      <c r="BM1516" s="27" t="s">
        <v>4928</v>
      </c>
      <c r="CC1516" s="27" t="s">
        <v>103</v>
      </c>
      <c r="CD1516" s="27">
        <v>1008</v>
      </c>
      <c r="CE1516" s="27">
        <v>78</v>
      </c>
      <c r="CF1516" s="27">
        <v>0</v>
      </c>
      <c r="CJ1516" s="29">
        <v>43935.795421145835</v>
      </c>
      <c r="CK1516" s="29">
        <v>43555</v>
      </c>
      <c r="CY1516" s="27" t="s">
        <v>1016</v>
      </c>
    </row>
    <row r="1517" spans="1:103" ht="22.5" customHeight="1" x14ac:dyDescent="0.4">
      <c r="A1517" s="27">
        <v>1008</v>
      </c>
      <c r="B1517" s="27">
        <v>79</v>
      </c>
      <c r="C1517" s="27">
        <v>1</v>
      </c>
      <c r="D1517" s="27" t="s">
        <v>89</v>
      </c>
      <c r="E1517" s="27" t="s">
        <v>115</v>
      </c>
      <c r="F1517" s="4" t="s">
        <v>12270</v>
      </c>
      <c r="G1517" s="4" t="s">
        <v>12127</v>
      </c>
      <c r="H1517" s="27" t="s">
        <v>523</v>
      </c>
      <c r="I1517" s="27" t="s">
        <v>92</v>
      </c>
      <c r="J1517" s="27" t="s">
        <v>752</v>
      </c>
      <c r="L1517" s="27" t="s">
        <v>1013</v>
      </c>
      <c r="N1517" s="26">
        <v>225000</v>
      </c>
      <c r="O1517" s="20" t="s">
        <v>11399</v>
      </c>
      <c r="P1517" s="29">
        <v>34394</v>
      </c>
      <c r="R1517" s="26">
        <v>225000</v>
      </c>
      <c r="S1517" s="26">
        <v>1</v>
      </c>
      <c r="T1517" s="26">
        <v>224999</v>
      </c>
      <c r="U1517" s="26">
        <v>0</v>
      </c>
      <c r="V1517" s="26">
        <v>30</v>
      </c>
      <c r="W1517" s="27">
        <v>31</v>
      </c>
      <c r="X1517" s="27">
        <v>0</v>
      </c>
      <c r="AA1517" s="27" t="s">
        <v>1015</v>
      </c>
      <c r="AB1517" s="27" t="b">
        <v>0</v>
      </c>
      <c r="AD1517" s="57">
        <v>0</v>
      </c>
      <c r="AE1517" s="57">
        <v>0</v>
      </c>
      <c r="AF1517" s="57">
        <v>0</v>
      </c>
      <c r="AG1517" s="57">
        <v>0</v>
      </c>
      <c r="AH1517" s="57">
        <v>0</v>
      </c>
      <c r="AI1517" s="57">
        <v>0</v>
      </c>
      <c r="AJ1517" s="57">
        <v>0</v>
      </c>
      <c r="BE1517" s="51" t="s">
        <v>101</v>
      </c>
      <c r="BH1517" s="27" t="s">
        <v>10329</v>
      </c>
      <c r="BI1517" s="27" t="s">
        <v>10337</v>
      </c>
      <c r="BJ1517" s="27" t="s">
        <v>10391</v>
      </c>
      <c r="BK1517" s="51" t="s">
        <v>12271</v>
      </c>
      <c r="BM1517" s="27" t="s">
        <v>4928</v>
      </c>
      <c r="CC1517" s="27" t="s">
        <v>103</v>
      </c>
      <c r="CD1517" s="27">
        <v>1008</v>
      </c>
      <c r="CE1517" s="27">
        <v>79</v>
      </c>
      <c r="CF1517" s="27">
        <v>0</v>
      </c>
      <c r="CJ1517" s="29">
        <v>43935.795432557868</v>
      </c>
      <c r="CK1517" s="29">
        <v>43555</v>
      </c>
      <c r="CY1517" s="27" t="s">
        <v>1016</v>
      </c>
    </row>
    <row r="1518" spans="1:103" ht="22.5" customHeight="1" x14ac:dyDescent="0.4">
      <c r="A1518" s="27">
        <v>1008</v>
      </c>
      <c r="B1518" s="27">
        <v>80</v>
      </c>
      <c r="C1518" s="27">
        <v>1</v>
      </c>
      <c r="D1518" s="27" t="s">
        <v>89</v>
      </c>
      <c r="E1518" s="27" t="s">
        <v>115</v>
      </c>
      <c r="F1518" s="4" t="s">
        <v>12272</v>
      </c>
      <c r="G1518" s="4" t="s">
        <v>12127</v>
      </c>
      <c r="H1518" s="27" t="s">
        <v>523</v>
      </c>
      <c r="I1518" s="27" t="s">
        <v>92</v>
      </c>
      <c r="J1518" s="27" t="s">
        <v>752</v>
      </c>
      <c r="L1518" s="27" t="s">
        <v>1013</v>
      </c>
      <c r="N1518" s="26">
        <v>225000</v>
      </c>
      <c r="R1518" s="26">
        <v>1</v>
      </c>
      <c r="S1518" s="26">
        <v>1</v>
      </c>
      <c r="T1518" s="26">
        <v>0</v>
      </c>
      <c r="U1518" s="26">
        <v>0</v>
      </c>
      <c r="V1518" s="26">
        <v>30</v>
      </c>
      <c r="W1518" s="27">
        <v>0</v>
      </c>
      <c r="X1518" s="27">
        <v>30</v>
      </c>
      <c r="AA1518" s="27" t="s">
        <v>1015</v>
      </c>
      <c r="AB1518" s="27" t="b">
        <v>0</v>
      </c>
      <c r="AD1518" s="57">
        <v>0</v>
      </c>
      <c r="AE1518" s="57">
        <v>0</v>
      </c>
      <c r="AF1518" s="57">
        <v>0</v>
      </c>
      <c r="AG1518" s="57">
        <v>0</v>
      </c>
      <c r="AH1518" s="57">
        <v>0</v>
      </c>
      <c r="AI1518" s="57">
        <v>0</v>
      </c>
      <c r="AJ1518" s="57">
        <v>0</v>
      </c>
      <c r="BE1518" s="51" t="s">
        <v>101</v>
      </c>
      <c r="BH1518" s="27" t="s">
        <v>10329</v>
      </c>
      <c r="BI1518" s="27" t="s">
        <v>10337</v>
      </c>
      <c r="BJ1518" s="27" t="s">
        <v>10391</v>
      </c>
      <c r="BK1518" s="51" t="s">
        <v>12273</v>
      </c>
      <c r="BM1518" s="27" t="s">
        <v>4928</v>
      </c>
      <c r="CC1518" s="27" t="s">
        <v>103</v>
      </c>
      <c r="CD1518" s="27">
        <v>1008</v>
      </c>
      <c r="CE1518" s="27">
        <v>80</v>
      </c>
      <c r="CF1518" s="27">
        <v>0</v>
      </c>
      <c r="CJ1518" s="29">
        <v>43935.795462581016</v>
      </c>
      <c r="CK1518" s="29">
        <v>43555</v>
      </c>
      <c r="CY1518" s="27" t="s">
        <v>1016</v>
      </c>
    </row>
    <row r="1519" spans="1:103" ht="22.5" customHeight="1" x14ac:dyDescent="0.4">
      <c r="A1519" s="27">
        <v>1008</v>
      </c>
      <c r="B1519" s="27">
        <v>81</v>
      </c>
      <c r="C1519" s="27">
        <v>1</v>
      </c>
      <c r="D1519" s="27" t="s">
        <v>89</v>
      </c>
      <c r="E1519" s="27" t="s">
        <v>115</v>
      </c>
      <c r="F1519" s="4" t="s">
        <v>12274</v>
      </c>
      <c r="G1519" s="4" t="s">
        <v>12127</v>
      </c>
      <c r="H1519" s="27" t="s">
        <v>523</v>
      </c>
      <c r="I1519" s="27" t="s">
        <v>92</v>
      </c>
      <c r="J1519" s="27" t="s">
        <v>752</v>
      </c>
      <c r="L1519" s="27" t="s">
        <v>1013</v>
      </c>
      <c r="N1519" s="26">
        <v>225000</v>
      </c>
      <c r="O1519" s="20" t="s">
        <v>10941</v>
      </c>
      <c r="P1519" s="29">
        <v>11049</v>
      </c>
      <c r="R1519" s="26">
        <v>225000</v>
      </c>
      <c r="S1519" s="26">
        <v>1</v>
      </c>
      <c r="T1519" s="26">
        <v>224999</v>
      </c>
      <c r="U1519" s="26">
        <v>0</v>
      </c>
      <c r="V1519" s="26">
        <v>30</v>
      </c>
      <c r="W1519" s="27">
        <v>94</v>
      </c>
      <c r="X1519" s="27">
        <v>0</v>
      </c>
      <c r="AA1519" s="27" t="s">
        <v>1015</v>
      </c>
      <c r="AB1519" s="27" t="b">
        <v>0</v>
      </c>
      <c r="AD1519" s="57">
        <v>0</v>
      </c>
      <c r="AE1519" s="57">
        <v>0</v>
      </c>
      <c r="AF1519" s="57">
        <v>0</v>
      </c>
      <c r="AG1519" s="57">
        <v>0</v>
      </c>
      <c r="AH1519" s="57">
        <v>0</v>
      </c>
      <c r="AI1519" s="57">
        <v>0</v>
      </c>
      <c r="AJ1519" s="57">
        <v>0</v>
      </c>
      <c r="BE1519" s="51" t="s">
        <v>101</v>
      </c>
      <c r="BH1519" s="27" t="s">
        <v>10329</v>
      </c>
      <c r="BI1519" s="27" t="s">
        <v>10337</v>
      </c>
      <c r="BJ1519" s="27" t="s">
        <v>10391</v>
      </c>
      <c r="BK1519" s="51" t="s">
        <v>12275</v>
      </c>
      <c r="BM1519" s="27" t="s">
        <v>4928</v>
      </c>
      <c r="CC1519" s="27" t="s">
        <v>103</v>
      </c>
      <c r="CD1519" s="27">
        <v>1008</v>
      </c>
      <c r="CE1519" s="27">
        <v>81</v>
      </c>
      <c r="CF1519" s="27">
        <v>0</v>
      </c>
      <c r="CJ1519" s="29">
        <v>43935.795474340281</v>
      </c>
      <c r="CK1519" s="29">
        <v>43555</v>
      </c>
      <c r="CY1519" s="27" t="s">
        <v>1016</v>
      </c>
    </row>
    <row r="1520" spans="1:103" ht="22.5" customHeight="1" x14ac:dyDescent="0.4">
      <c r="A1520" s="27">
        <v>1008</v>
      </c>
      <c r="B1520" s="27">
        <v>82</v>
      </c>
      <c r="C1520" s="27">
        <v>1</v>
      </c>
      <c r="D1520" s="27" t="s">
        <v>89</v>
      </c>
      <c r="E1520" s="27" t="s">
        <v>115</v>
      </c>
      <c r="F1520" s="4" t="s">
        <v>12276</v>
      </c>
      <c r="G1520" s="4" t="s">
        <v>12127</v>
      </c>
      <c r="H1520" s="27" t="s">
        <v>523</v>
      </c>
      <c r="I1520" s="27" t="s">
        <v>92</v>
      </c>
      <c r="J1520" s="27" t="s">
        <v>752</v>
      </c>
      <c r="L1520" s="27" t="s">
        <v>1013</v>
      </c>
      <c r="N1520" s="26">
        <v>225000</v>
      </c>
      <c r="O1520" s="20" t="s">
        <v>10458</v>
      </c>
      <c r="P1520" s="29">
        <v>28653</v>
      </c>
      <c r="R1520" s="26">
        <v>225000</v>
      </c>
      <c r="S1520" s="26">
        <v>1</v>
      </c>
      <c r="T1520" s="26">
        <v>224999</v>
      </c>
      <c r="U1520" s="26">
        <v>0</v>
      </c>
      <c r="V1520" s="26">
        <v>30</v>
      </c>
      <c r="W1520" s="27">
        <v>46</v>
      </c>
      <c r="X1520" s="27">
        <v>0</v>
      </c>
      <c r="AA1520" s="27" t="s">
        <v>1015</v>
      </c>
      <c r="AB1520" s="27" t="b">
        <v>0</v>
      </c>
      <c r="AD1520" s="57">
        <v>0</v>
      </c>
      <c r="AE1520" s="57">
        <v>0</v>
      </c>
      <c r="AF1520" s="57">
        <v>0</v>
      </c>
      <c r="AG1520" s="57">
        <v>0</v>
      </c>
      <c r="AH1520" s="57">
        <v>0</v>
      </c>
      <c r="AI1520" s="57">
        <v>0</v>
      </c>
      <c r="AJ1520" s="57">
        <v>0</v>
      </c>
      <c r="BE1520" s="51" t="s">
        <v>101</v>
      </c>
      <c r="BH1520" s="27" t="s">
        <v>10329</v>
      </c>
      <c r="BI1520" s="27" t="s">
        <v>10337</v>
      </c>
      <c r="BJ1520" s="27" t="s">
        <v>10391</v>
      </c>
      <c r="BK1520" s="51" t="s">
        <v>12277</v>
      </c>
      <c r="BM1520" s="27" t="s">
        <v>4928</v>
      </c>
      <c r="CC1520" s="27" t="s">
        <v>103</v>
      </c>
      <c r="CD1520" s="27">
        <v>1008</v>
      </c>
      <c r="CE1520" s="27">
        <v>82</v>
      </c>
      <c r="CF1520" s="27">
        <v>0</v>
      </c>
      <c r="CJ1520" s="29">
        <v>43935.79548572917</v>
      </c>
      <c r="CK1520" s="29">
        <v>43555</v>
      </c>
      <c r="CY1520" s="27" t="s">
        <v>1016</v>
      </c>
    </row>
    <row r="1521" spans="1:103" ht="22.5" customHeight="1" x14ac:dyDescent="0.4">
      <c r="A1521" s="27">
        <v>1008</v>
      </c>
      <c r="B1521" s="27">
        <v>83</v>
      </c>
      <c r="C1521" s="27">
        <v>1</v>
      </c>
      <c r="D1521" s="27" t="s">
        <v>89</v>
      </c>
      <c r="E1521" s="27" t="s">
        <v>115</v>
      </c>
      <c r="F1521" s="4" t="s">
        <v>12278</v>
      </c>
      <c r="G1521" s="4" t="s">
        <v>12127</v>
      </c>
      <c r="H1521" s="27" t="s">
        <v>523</v>
      </c>
      <c r="I1521" s="27" t="s">
        <v>92</v>
      </c>
      <c r="J1521" s="27" t="s">
        <v>752</v>
      </c>
      <c r="L1521" s="27" t="s">
        <v>1013</v>
      </c>
      <c r="N1521" s="26">
        <v>337500</v>
      </c>
      <c r="O1521" s="20" t="s">
        <v>10424</v>
      </c>
      <c r="P1521" s="29">
        <v>29830</v>
      </c>
      <c r="R1521" s="26">
        <v>337500</v>
      </c>
      <c r="S1521" s="26">
        <v>1</v>
      </c>
      <c r="T1521" s="26">
        <v>337499</v>
      </c>
      <c r="U1521" s="26">
        <v>0</v>
      </c>
      <c r="V1521" s="26">
        <v>30</v>
      </c>
      <c r="W1521" s="27">
        <v>43</v>
      </c>
      <c r="X1521" s="27">
        <v>0</v>
      </c>
      <c r="AA1521" s="27" t="s">
        <v>1015</v>
      </c>
      <c r="AB1521" s="27" t="b">
        <v>0</v>
      </c>
      <c r="AD1521" s="57">
        <v>0</v>
      </c>
      <c r="AE1521" s="57">
        <v>0</v>
      </c>
      <c r="AF1521" s="57">
        <v>0</v>
      </c>
      <c r="AG1521" s="57">
        <v>0</v>
      </c>
      <c r="AH1521" s="57">
        <v>0</v>
      </c>
      <c r="AI1521" s="57">
        <v>0</v>
      </c>
      <c r="AJ1521" s="57">
        <v>0</v>
      </c>
      <c r="BE1521" s="51" t="s">
        <v>101</v>
      </c>
      <c r="BH1521" s="27" t="s">
        <v>10329</v>
      </c>
      <c r="BI1521" s="27" t="s">
        <v>10337</v>
      </c>
      <c r="BJ1521" s="27" t="s">
        <v>10391</v>
      </c>
      <c r="BK1521" s="51" t="s">
        <v>12279</v>
      </c>
      <c r="BM1521" s="27" t="s">
        <v>4928</v>
      </c>
      <c r="CC1521" s="27" t="s">
        <v>103</v>
      </c>
      <c r="CD1521" s="27">
        <v>1008</v>
      </c>
      <c r="CE1521" s="27">
        <v>83</v>
      </c>
      <c r="CF1521" s="27">
        <v>0</v>
      </c>
      <c r="CJ1521" s="29">
        <v>43935.795497106483</v>
      </c>
      <c r="CK1521" s="29">
        <v>43555</v>
      </c>
      <c r="CY1521" s="27" t="s">
        <v>1016</v>
      </c>
    </row>
    <row r="1522" spans="1:103" ht="22.5" customHeight="1" x14ac:dyDescent="0.4">
      <c r="A1522" s="27">
        <v>1008</v>
      </c>
      <c r="B1522" s="27">
        <v>84</v>
      </c>
      <c r="C1522" s="27">
        <v>1</v>
      </c>
      <c r="D1522" s="27" t="s">
        <v>89</v>
      </c>
      <c r="E1522" s="27" t="s">
        <v>115</v>
      </c>
      <c r="F1522" s="4" t="s">
        <v>12280</v>
      </c>
      <c r="G1522" s="4" t="s">
        <v>12127</v>
      </c>
      <c r="H1522" s="27" t="s">
        <v>523</v>
      </c>
      <c r="I1522" s="27" t="s">
        <v>92</v>
      </c>
      <c r="J1522" s="27" t="s">
        <v>752</v>
      </c>
      <c r="L1522" s="27" t="s">
        <v>1013</v>
      </c>
      <c r="N1522" s="26">
        <v>225000</v>
      </c>
      <c r="O1522" s="20" t="s">
        <v>10458</v>
      </c>
      <c r="P1522" s="29">
        <v>28669</v>
      </c>
      <c r="R1522" s="26">
        <v>225000</v>
      </c>
      <c r="S1522" s="26">
        <v>1</v>
      </c>
      <c r="T1522" s="26">
        <v>224999</v>
      </c>
      <c r="U1522" s="26">
        <v>0</v>
      </c>
      <c r="V1522" s="26">
        <v>30</v>
      </c>
      <c r="W1522" s="27">
        <v>46</v>
      </c>
      <c r="X1522" s="27">
        <v>0</v>
      </c>
      <c r="AA1522" s="27" t="s">
        <v>1015</v>
      </c>
      <c r="AB1522" s="27" t="b">
        <v>0</v>
      </c>
      <c r="AD1522" s="57">
        <v>0</v>
      </c>
      <c r="AE1522" s="57">
        <v>0</v>
      </c>
      <c r="AF1522" s="57">
        <v>0</v>
      </c>
      <c r="AG1522" s="57">
        <v>0</v>
      </c>
      <c r="AH1522" s="57">
        <v>0</v>
      </c>
      <c r="AI1522" s="57">
        <v>0</v>
      </c>
      <c r="AJ1522" s="57">
        <v>0</v>
      </c>
      <c r="BE1522" s="51" t="s">
        <v>101</v>
      </c>
      <c r="BH1522" s="27" t="s">
        <v>10329</v>
      </c>
      <c r="BI1522" s="27" t="s">
        <v>10337</v>
      </c>
      <c r="BJ1522" s="27" t="s">
        <v>10391</v>
      </c>
      <c r="BK1522" s="51" t="s">
        <v>12281</v>
      </c>
      <c r="BM1522" s="27" t="s">
        <v>4928</v>
      </c>
      <c r="CC1522" s="27" t="s">
        <v>103</v>
      </c>
      <c r="CD1522" s="27">
        <v>1008</v>
      </c>
      <c r="CE1522" s="27">
        <v>84</v>
      </c>
      <c r="CF1522" s="27">
        <v>0</v>
      </c>
      <c r="CJ1522" s="29">
        <v>43935.79551084491</v>
      </c>
      <c r="CK1522" s="29">
        <v>43555</v>
      </c>
      <c r="CY1522" s="27" t="s">
        <v>1016</v>
      </c>
    </row>
    <row r="1523" spans="1:103" ht="22.5" customHeight="1" x14ac:dyDescent="0.4">
      <c r="A1523" s="27">
        <v>1008</v>
      </c>
      <c r="B1523" s="27">
        <v>85</v>
      </c>
      <c r="C1523" s="27">
        <v>1</v>
      </c>
      <c r="D1523" s="27" t="s">
        <v>89</v>
      </c>
      <c r="E1523" s="27" t="s">
        <v>115</v>
      </c>
      <c r="F1523" s="4" t="s">
        <v>12282</v>
      </c>
      <c r="G1523" s="4" t="s">
        <v>12127</v>
      </c>
      <c r="H1523" s="27" t="s">
        <v>523</v>
      </c>
      <c r="I1523" s="27" t="s">
        <v>92</v>
      </c>
      <c r="J1523" s="27" t="s">
        <v>752</v>
      </c>
      <c r="L1523" s="27" t="s">
        <v>1013</v>
      </c>
      <c r="N1523" s="26">
        <v>225000</v>
      </c>
      <c r="O1523" s="20" t="s">
        <v>10458</v>
      </c>
      <c r="P1523" s="29">
        <v>28652</v>
      </c>
      <c r="R1523" s="26">
        <v>225000</v>
      </c>
      <c r="S1523" s="26">
        <v>1</v>
      </c>
      <c r="T1523" s="26">
        <v>224999</v>
      </c>
      <c r="U1523" s="26">
        <v>0</v>
      </c>
      <c r="V1523" s="26">
        <v>30</v>
      </c>
      <c r="W1523" s="27">
        <v>46</v>
      </c>
      <c r="X1523" s="27">
        <v>0</v>
      </c>
      <c r="AA1523" s="27" t="s">
        <v>1015</v>
      </c>
      <c r="AB1523" s="27" t="b">
        <v>0</v>
      </c>
      <c r="AD1523" s="57">
        <v>0</v>
      </c>
      <c r="AE1523" s="57">
        <v>0</v>
      </c>
      <c r="AF1523" s="57">
        <v>0</v>
      </c>
      <c r="AG1523" s="57">
        <v>0</v>
      </c>
      <c r="AH1523" s="57">
        <v>0</v>
      </c>
      <c r="AI1523" s="57">
        <v>0</v>
      </c>
      <c r="AJ1523" s="57">
        <v>0</v>
      </c>
      <c r="BE1523" s="51" t="s">
        <v>101</v>
      </c>
      <c r="BH1523" s="27" t="s">
        <v>10329</v>
      </c>
      <c r="BI1523" s="27" t="s">
        <v>10337</v>
      </c>
      <c r="BJ1523" s="27" t="s">
        <v>10391</v>
      </c>
      <c r="BK1523" s="51" t="s">
        <v>12283</v>
      </c>
      <c r="BM1523" s="27" t="s">
        <v>4928</v>
      </c>
      <c r="CC1523" s="27" t="s">
        <v>103</v>
      </c>
      <c r="CD1523" s="27">
        <v>1008</v>
      </c>
      <c r="CE1523" s="27">
        <v>85</v>
      </c>
      <c r="CF1523" s="27">
        <v>0</v>
      </c>
      <c r="CJ1523" s="29">
        <v>43935.795522256944</v>
      </c>
      <c r="CK1523" s="29">
        <v>43555</v>
      </c>
      <c r="CY1523" s="27" t="s">
        <v>1016</v>
      </c>
    </row>
    <row r="1524" spans="1:103" ht="22.5" customHeight="1" x14ac:dyDescent="0.4">
      <c r="A1524" s="27">
        <v>1008</v>
      </c>
      <c r="B1524" s="27">
        <v>86</v>
      </c>
      <c r="C1524" s="27">
        <v>1</v>
      </c>
      <c r="D1524" s="27" t="s">
        <v>89</v>
      </c>
      <c r="E1524" s="27" t="s">
        <v>115</v>
      </c>
      <c r="F1524" s="4" t="s">
        <v>12284</v>
      </c>
      <c r="G1524" s="4" t="s">
        <v>12127</v>
      </c>
      <c r="H1524" s="27" t="s">
        <v>523</v>
      </c>
      <c r="I1524" s="27" t="s">
        <v>92</v>
      </c>
      <c r="J1524" s="27" t="s">
        <v>752</v>
      </c>
      <c r="L1524" s="27" t="s">
        <v>1013</v>
      </c>
      <c r="N1524" s="26">
        <v>450000</v>
      </c>
      <c r="O1524" s="20" t="s">
        <v>10424</v>
      </c>
      <c r="P1524" s="29">
        <v>30004</v>
      </c>
      <c r="R1524" s="26">
        <v>450000</v>
      </c>
      <c r="S1524" s="26">
        <v>1</v>
      </c>
      <c r="T1524" s="26">
        <v>449999</v>
      </c>
      <c r="U1524" s="26">
        <v>0</v>
      </c>
      <c r="V1524" s="26">
        <v>30</v>
      </c>
      <c r="W1524" s="27">
        <v>43</v>
      </c>
      <c r="X1524" s="27">
        <v>0</v>
      </c>
      <c r="AA1524" s="27" t="s">
        <v>1015</v>
      </c>
      <c r="AB1524" s="27" t="b">
        <v>0</v>
      </c>
      <c r="AD1524" s="57">
        <v>0</v>
      </c>
      <c r="AE1524" s="57">
        <v>0</v>
      </c>
      <c r="AF1524" s="57">
        <v>0</v>
      </c>
      <c r="AG1524" s="57">
        <v>0</v>
      </c>
      <c r="AH1524" s="57">
        <v>0</v>
      </c>
      <c r="AI1524" s="57">
        <v>0</v>
      </c>
      <c r="AJ1524" s="57">
        <v>0</v>
      </c>
      <c r="BE1524" s="51" t="s">
        <v>101</v>
      </c>
      <c r="BH1524" s="27" t="s">
        <v>10329</v>
      </c>
      <c r="BI1524" s="27" t="s">
        <v>10337</v>
      </c>
      <c r="BJ1524" s="27" t="s">
        <v>10391</v>
      </c>
      <c r="BK1524" s="51" t="s">
        <v>12285</v>
      </c>
      <c r="BM1524" s="27" t="s">
        <v>4928</v>
      </c>
      <c r="CC1524" s="27" t="s">
        <v>103</v>
      </c>
      <c r="CD1524" s="27">
        <v>1008</v>
      </c>
      <c r="CE1524" s="27">
        <v>86</v>
      </c>
      <c r="CF1524" s="27">
        <v>0</v>
      </c>
      <c r="CJ1524" s="29">
        <v>43935.795534375</v>
      </c>
      <c r="CK1524" s="29">
        <v>43555</v>
      </c>
      <c r="CY1524" s="27" t="s">
        <v>1016</v>
      </c>
    </row>
    <row r="1525" spans="1:103" ht="22.5" customHeight="1" x14ac:dyDescent="0.4">
      <c r="A1525" s="27">
        <v>1008</v>
      </c>
      <c r="B1525" s="27">
        <v>87</v>
      </c>
      <c r="C1525" s="27">
        <v>1</v>
      </c>
      <c r="D1525" s="27" t="s">
        <v>89</v>
      </c>
      <c r="E1525" s="27" t="s">
        <v>115</v>
      </c>
      <c r="F1525" s="4" t="s">
        <v>12286</v>
      </c>
      <c r="G1525" s="4" t="s">
        <v>12127</v>
      </c>
      <c r="H1525" s="27" t="s">
        <v>523</v>
      </c>
      <c r="I1525" s="27" t="s">
        <v>92</v>
      </c>
      <c r="J1525" s="27" t="s">
        <v>752</v>
      </c>
      <c r="L1525" s="27" t="s">
        <v>1013</v>
      </c>
      <c r="N1525" s="26">
        <v>168750</v>
      </c>
      <c r="O1525" s="20" t="s">
        <v>11299</v>
      </c>
      <c r="P1525" s="29">
        <v>40612</v>
      </c>
      <c r="R1525" s="26">
        <v>168750</v>
      </c>
      <c r="S1525" s="26">
        <v>88432</v>
      </c>
      <c r="T1525" s="26">
        <v>80318</v>
      </c>
      <c r="U1525" s="26">
        <v>5737</v>
      </c>
      <c r="V1525" s="26">
        <v>30</v>
      </c>
      <c r="W1525" s="27">
        <v>14</v>
      </c>
      <c r="X1525" s="27">
        <v>16</v>
      </c>
      <c r="AA1525" s="27" t="s">
        <v>1015</v>
      </c>
      <c r="AB1525" s="27" t="b">
        <v>0</v>
      </c>
      <c r="AD1525" s="57">
        <v>0</v>
      </c>
      <c r="AE1525" s="57">
        <v>0</v>
      </c>
      <c r="AF1525" s="57">
        <v>0</v>
      </c>
      <c r="AG1525" s="57">
        <v>0</v>
      </c>
      <c r="AH1525" s="57">
        <v>0</v>
      </c>
      <c r="AI1525" s="57">
        <v>0</v>
      </c>
      <c r="AJ1525" s="57">
        <v>0</v>
      </c>
      <c r="BE1525" s="51" t="s">
        <v>101</v>
      </c>
      <c r="BH1525" s="27" t="s">
        <v>10329</v>
      </c>
      <c r="BI1525" s="27" t="s">
        <v>10337</v>
      </c>
      <c r="BJ1525" s="27" t="s">
        <v>10391</v>
      </c>
      <c r="BK1525" s="51" t="s">
        <v>12287</v>
      </c>
      <c r="BM1525" s="27" t="s">
        <v>4928</v>
      </c>
      <c r="CC1525" s="27" t="s">
        <v>103</v>
      </c>
      <c r="CD1525" s="27">
        <v>1008</v>
      </c>
      <c r="CE1525" s="27">
        <v>87</v>
      </c>
      <c r="CF1525" s="27">
        <v>0</v>
      </c>
      <c r="CJ1525" s="29">
        <v>43935.79554702546</v>
      </c>
      <c r="CK1525" s="29">
        <v>43555</v>
      </c>
      <c r="CY1525" s="27" t="s">
        <v>1016</v>
      </c>
    </row>
    <row r="1526" spans="1:103" ht="22.5" customHeight="1" x14ac:dyDescent="0.4">
      <c r="A1526" s="27">
        <v>1008</v>
      </c>
      <c r="B1526" s="27">
        <v>88</v>
      </c>
      <c r="C1526" s="27">
        <v>1</v>
      </c>
      <c r="D1526" s="27" t="s">
        <v>89</v>
      </c>
      <c r="E1526" s="27" t="s">
        <v>115</v>
      </c>
      <c r="F1526" s="4" t="s">
        <v>12288</v>
      </c>
      <c r="G1526" s="4" t="s">
        <v>12127</v>
      </c>
      <c r="H1526" s="27" t="s">
        <v>523</v>
      </c>
      <c r="I1526" s="27" t="s">
        <v>92</v>
      </c>
      <c r="J1526" s="27" t="s">
        <v>752</v>
      </c>
      <c r="L1526" s="27" t="s">
        <v>1013</v>
      </c>
      <c r="N1526" s="26">
        <v>168750</v>
      </c>
      <c r="O1526" s="20" t="s">
        <v>10641</v>
      </c>
      <c r="P1526" s="29">
        <v>41214</v>
      </c>
      <c r="R1526" s="26">
        <v>168750</v>
      </c>
      <c r="S1526" s="26">
        <v>99906</v>
      </c>
      <c r="T1526" s="26">
        <v>68844</v>
      </c>
      <c r="U1526" s="26">
        <v>5737</v>
      </c>
      <c r="V1526" s="26">
        <v>30</v>
      </c>
      <c r="W1526" s="27">
        <v>12</v>
      </c>
      <c r="X1526" s="27">
        <v>18</v>
      </c>
      <c r="AA1526" s="27" t="s">
        <v>1015</v>
      </c>
      <c r="AB1526" s="27" t="b">
        <v>0</v>
      </c>
      <c r="AD1526" s="57">
        <v>0</v>
      </c>
      <c r="AE1526" s="57">
        <v>0</v>
      </c>
      <c r="AF1526" s="57">
        <v>0</v>
      </c>
      <c r="AG1526" s="57">
        <v>0</v>
      </c>
      <c r="AH1526" s="57">
        <v>0</v>
      </c>
      <c r="AI1526" s="57">
        <v>0</v>
      </c>
      <c r="AJ1526" s="57">
        <v>0</v>
      </c>
      <c r="BE1526" s="51" t="s">
        <v>101</v>
      </c>
      <c r="BH1526" s="27" t="s">
        <v>10329</v>
      </c>
      <c r="BI1526" s="27" t="s">
        <v>10337</v>
      </c>
      <c r="BJ1526" s="27" t="s">
        <v>10391</v>
      </c>
      <c r="BK1526" s="51" t="s">
        <v>12289</v>
      </c>
      <c r="BM1526" s="27" t="s">
        <v>4928</v>
      </c>
      <c r="CC1526" s="27" t="s">
        <v>103</v>
      </c>
      <c r="CD1526" s="27">
        <v>1008</v>
      </c>
      <c r="CE1526" s="27">
        <v>88</v>
      </c>
      <c r="CF1526" s="27">
        <v>0</v>
      </c>
      <c r="CJ1526" s="29">
        <v>43935.795637812502</v>
      </c>
      <c r="CK1526" s="29">
        <v>43555</v>
      </c>
      <c r="CY1526" s="27" t="s">
        <v>1016</v>
      </c>
    </row>
    <row r="1527" spans="1:103" ht="22.5" customHeight="1" x14ac:dyDescent="0.4">
      <c r="A1527" s="27">
        <v>1008</v>
      </c>
      <c r="B1527" s="27">
        <v>89</v>
      </c>
      <c r="C1527" s="27">
        <v>1</v>
      </c>
      <c r="D1527" s="27" t="s">
        <v>89</v>
      </c>
      <c r="E1527" s="27" t="s">
        <v>115</v>
      </c>
      <c r="F1527" s="4" t="s">
        <v>11826</v>
      </c>
      <c r="G1527" s="4" t="s">
        <v>12127</v>
      </c>
      <c r="H1527" s="27" t="s">
        <v>523</v>
      </c>
      <c r="I1527" s="27" t="s">
        <v>92</v>
      </c>
      <c r="J1527" s="27" t="s">
        <v>752</v>
      </c>
      <c r="L1527" s="27" t="s">
        <v>1013</v>
      </c>
      <c r="N1527" s="26">
        <v>168750</v>
      </c>
      <c r="O1527" s="20" t="s">
        <v>10461</v>
      </c>
      <c r="P1527" s="29">
        <v>29544</v>
      </c>
      <c r="R1527" s="26">
        <v>168750</v>
      </c>
      <c r="S1527" s="26">
        <v>1</v>
      </c>
      <c r="T1527" s="26">
        <v>168749</v>
      </c>
      <c r="U1527" s="26">
        <v>0</v>
      </c>
      <c r="V1527" s="26">
        <v>30</v>
      </c>
      <c r="W1527" s="27">
        <v>44</v>
      </c>
      <c r="X1527" s="27">
        <v>0</v>
      </c>
      <c r="AA1527" s="27" t="s">
        <v>1015</v>
      </c>
      <c r="AB1527" s="27" t="b">
        <v>0</v>
      </c>
      <c r="AD1527" s="57">
        <v>0</v>
      </c>
      <c r="AE1527" s="57">
        <v>0</v>
      </c>
      <c r="AF1527" s="57">
        <v>0</v>
      </c>
      <c r="AG1527" s="57">
        <v>0</v>
      </c>
      <c r="AH1527" s="57">
        <v>0</v>
      </c>
      <c r="AI1527" s="57">
        <v>0</v>
      </c>
      <c r="AJ1527" s="57">
        <v>0</v>
      </c>
      <c r="BE1527" s="51" t="s">
        <v>101</v>
      </c>
      <c r="BH1527" s="27" t="s">
        <v>10329</v>
      </c>
      <c r="BI1527" s="27" t="s">
        <v>10337</v>
      </c>
      <c r="BJ1527" s="27" t="s">
        <v>10391</v>
      </c>
      <c r="BK1527" s="51" t="s">
        <v>12290</v>
      </c>
      <c r="BM1527" s="27" t="s">
        <v>4928</v>
      </c>
      <c r="CC1527" s="27" t="s">
        <v>103</v>
      </c>
      <c r="CD1527" s="27">
        <v>1008</v>
      </c>
      <c r="CE1527" s="27">
        <v>89</v>
      </c>
      <c r="CF1527" s="27">
        <v>0</v>
      </c>
      <c r="CJ1527" s="29">
        <v>43935.795738541667</v>
      </c>
      <c r="CK1527" s="29">
        <v>43555</v>
      </c>
      <c r="CY1527" s="27" t="s">
        <v>1016</v>
      </c>
    </row>
    <row r="1528" spans="1:103" ht="22.5" customHeight="1" x14ac:dyDescent="0.4">
      <c r="A1528" s="27">
        <v>1008</v>
      </c>
      <c r="B1528" s="27">
        <v>90</v>
      </c>
      <c r="C1528" s="27">
        <v>1</v>
      </c>
      <c r="D1528" s="27" t="s">
        <v>89</v>
      </c>
      <c r="E1528" s="27" t="s">
        <v>115</v>
      </c>
      <c r="F1528" s="4" t="s">
        <v>11827</v>
      </c>
      <c r="G1528" s="4" t="s">
        <v>12127</v>
      </c>
      <c r="H1528" s="27" t="s">
        <v>523</v>
      </c>
      <c r="I1528" s="27" t="s">
        <v>92</v>
      </c>
      <c r="J1528" s="27" t="s">
        <v>752</v>
      </c>
      <c r="L1528" s="27" t="s">
        <v>1013</v>
      </c>
      <c r="N1528" s="26">
        <v>168750</v>
      </c>
      <c r="O1528" s="20" t="s">
        <v>10461</v>
      </c>
      <c r="P1528" s="29">
        <v>29544</v>
      </c>
      <c r="R1528" s="26">
        <v>168750</v>
      </c>
      <c r="S1528" s="26">
        <v>1</v>
      </c>
      <c r="T1528" s="26">
        <v>168749</v>
      </c>
      <c r="U1528" s="26">
        <v>0</v>
      </c>
      <c r="V1528" s="26">
        <v>30</v>
      </c>
      <c r="W1528" s="27">
        <v>44</v>
      </c>
      <c r="X1528" s="27">
        <v>0</v>
      </c>
      <c r="AA1528" s="27" t="s">
        <v>1015</v>
      </c>
      <c r="AB1528" s="27" t="b">
        <v>0</v>
      </c>
      <c r="AD1528" s="57">
        <v>0</v>
      </c>
      <c r="AE1528" s="57">
        <v>0</v>
      </c>
      <c r="AF1528" s="57">
        <v>0</v>
      </c>
      <c r="AG1528" s="57">
        <v>0</v>
      </c>
      <c r="AH1528" s="57">
        <v>0</v>
      </c>
      <c r="AI1528" s="57">
        <v>0</v>
      </c>
      <c r="AJ1528" s="57">
        <v>0</v>
      </c>
      <c r="BE1528" s="51" t="s">
        <v>101</v>
      </c>
      <c r="BH1528" s="27" t="s">
        <v>10329</v>
      </c>
      <c r="BI1528" s="27" t="s">
        <v>10337</v>
      </c>
      <c r="BJ1528" s="27" t="s">
        <v>10391</v>
      </c>
      <c r="BK1528" s="51" t="s">
        <v>12291</v>
      </c>
      <c r="BM1528" s="27" t="s">
        <v>4928</v>
      </c>
      <c r="CC1528" s="27" t="s">
        <v>103</v>
      </c>
      <c r="CD1528" s="27">
        <v>1008</v>
      </c>
      <c r="CE1528" s="27">
        <v>90</v>
      </c>
      <c r="CF1528" s="27">
        <v>0</v>
      </c>
      <c r="CJ1528" s="29">
        <v>43935.795750115743</v>
      </c>
      <c r="CK1528" s="29">
        <v>43555</v>
      </c>
      <c r="CY1528" s="27" t="s">
        <v>1016</v>
      </c>
    </row>
    <row r="1529" spans="1:103" ht="22.5" customHeight="1" x14ac:dyDescent="0.4">
      <c r="A1529" s="27">
        <v>1008</v>
      </c>
      <c r="B1529" s="27">
        <v>91</v>
      </c>
      <c r="C1529" s="27">
        <v>1</v>
      </c>
      <c r="D1529" s="27" t="s">
        <v>89</v>
      </c>
      <c r="E1529" s="27" t="s">
        <v>115</v>
      </c>
      <c r="F1529" s="4" t="s">
        <v>11828</v>
      </c>
      <c r="G1529" s="4" t="s">
        <v>12127</v>
      </c>
      <c r="H1529" s="27" t="s">
        <v>523</v>
      </c>
      <c r="I1529" s="27" t="s">
        <v>92</v>
      </c>
      <c r="J1529" s="27" t="s">
        <v>752</v>
      </c>
      <c r="L1529" s="27" t="s">
        <v>1013</v>
      </c>
      <c r="N1529" s="26">
        <v>225000</v>
      </c>
      <c r="O1529" s="20" t="s">
        <v>10461</v>
      </c>
      <c r="P1529" s="29">
        <v>29459</v>
      </c>
      <c r="R1529" s="26">
        <v>225000</v>
      </c>
      <c r="S1529" s="26">
        <v>1</v>
      </c>
      <c r="T1529" s="26">
        <v>224999</v>
      </c>
      <c r="U1529" s="26">
        <v>0</v>
      </c>
      <c r="V1529" s="26">
        <v>30</v>
      </c>
      <c r="W1529" s="27">
        <v>44</v>
      </c>
      <c r="X1529" s="27">
        <v>0</v>
      </c>
      <c r="AA1529" s="27" t="s">
        <v>1015</v>
      </c>
      <c r="AB1529" s="27" t="b">
        <v>0</v>
      </c>
      <c r="AD1529" s="57">
        <v>0</v>
      </c>
      <c r="AE1529" s="57">
        <v>0</v>
      </c>
      <c r="AF1529" s="57">
        <v>0</v>
      </c>
      <c r="AG1529" s="57">
        <v>0</v>
      </c>
      <c r="AH1529" s="57">
        <v>0</v>
      </c>
      <c r="AI1529" s="57">
        <v>0</v>
      </c>
      <c r="AJ1529" s="57">
        <v>0</v>
      </c>
      <c r="BE1529" s="51" t="s">
        <v>101</v>
      </c>
      <c r="BH1529" s="27" t="s">
        <v>10329</v>
      </c>
      <c r="BI1529" s="27" t="s">
        <v>10337</v>
      </c>
      <c r="BJ1529" s="27" t="s">
        <v>10391</v>
      </c>
      <c r="BK1529" s="51" t="s">
        <v>12292</v>
      </c>
      <c r="BM1529" s="27" t="s">
        <v>4928</v>
      </c>
      <c r="CC1529" s="27" t="s">
        <v>103</v>
      </c>
      <c r="CD1529" s="27">
        <v>1008</v>
      </c>
      <c r="CE1529" s="27">
        <v>91</v>
      </c>
      <c r="CF1529" s="27">
        <v>0</v>
      </c>
      <c r="CJ1529" s="29">
        <v>43935.795761886577</v>
      </c>
      <c r="CK1529" s="29">
        <v>43555</v>
      </c>
      <c r="CY1529" s="27" t="s">
        <v>1016</v>
      </c>
    </row>
    <row r="1530" spans="1:103" ht="22.5" customHeight="1" x14ac:dyDescent="0.4">
      <c r="A1530" s="27">
        <v>1008</v>
      </c>
      <c r="B1530" s="27">
        <v>92</v>
      </c>
      <c r="C1530" s="27">
        <v>1</v>
      </c>
      <c r="D1530" s="27" t="s">
        <v>89</v>
      </c>
      <c r="E1530" s="27" t="s">
        <v>115</v>
      </c>
      <c r="F1530" s="4" t="s">
        <v>11829</v>
      </c>
      <c r="G1530" s="4" t="s">
        <v>12127</v>
      </c>
      <c r="H1530" s="27" t="s">
        <v>523</v>
      </c>
      <c r="I1530" s="27" t="s">
        <v>92</v>
      </c>
      <c r="J1530" s="27" t="s">
        <v>752</v>
      </c>
      <c r="L1530" s="27" t="s">
        <v>1013</v>
      </c>
      <c r="N1530" s="26">
        <v>225000</v>
      </c>
      <c r="O1530" s="20" t="s">
        <v>10943</v>
      </c>
      <c r="P1530" s="29">
        <v>32234</v>
      </c>
      <c r="R1530" s="26">
        <v>225000</v>
      </c>
      <c r="S1530" s="26">
        <v>1</v>
      </c>
      <c r="T1530" s="26">
        <v>224999</v>
      </c>
      <c r="U1530" s="26">
        <v>0</v>
      </c>
      <c r="V1530" s="26">
        <v>30</v>
      </c>
      <c r="W1530" s="27">
        <v>36</v>
      </c>
      <c r="X1530" s="27">
        <v>0</v>
      </c>
      <c r="AA1530" s="27" t="s">
        <v>1015</v>
      </c>
      <c r="AB1530" s="27" t="b">
        <v>0</v>
      </c>
      <c r="AD1530" s="57">
        <v>0</v>
      </c>
      <c r="AE1530" s="57">
        <v>0</v>
      </c>
      <c r="AF1530" s="57">
        <v>0</v>
      </c>
      <c r="AG1530" s="57">
        <v>0</v>
      </c>
      <c r="AH1530" s="57">
        <v>0</v>
      </c>
      <c r="AI1530" s="57">
        <v>0</v>
      </c>
      <c r="AJ1530" s="57">
        <v>0</v>
      </c>
      <c r="BE1530" s="51" t="s">
        <v>101</v>
      </c>
      <c r="BH1530" s="27" t="s">
        <v>10329</v>
      </c>
      <c r="BI1530" s="27" t="s">
        <v>10337</v>
      </c>
      <c r="BJ1530" s="27" t="s">
        <v>10391</v>
      </c>
      <c r="BK1530" s="51" t="s">
        <v>12293</v>
      </c>
      <c r="BM1530" s="27" t="s">
        <v>4928</v>
      </c>
      <c r="CC1530" s="27" t="s">
        <v>103</v>
      </c>
      <c r="CD1530" s="27">
        <v>1008</v>
      </c>
      <c r="CE1530" s="27">
        <v>92</v>
      </c>
      <c r="CF1530" s="27">
        <v>0</v>
      </c>
      <c r="CJ1530" s="29">
        <v>43935.79577326389</v>
      </c>
      <c r="CK1530" s="29">
        <v>43555</v>
      </c>
      <c r="CY1530" s="27" t="s">
        <v>1016</v>
      </c>
    </row>
    <row r="1531" spans="1:103" ht="22.5" customHeight="1" x14ac:dyDescent="0.4">
      <c r="A1531" s="27">
        <v>1008</v>
      </c>
      <c r="B1531" s="27">
        <v>93</v>
      </c>
      <c r="C1531" s="27">
        <v>1</v>
      </c>
      <c r="D1531" s="27" t="s">
        <v>89</v>
      </c>
      <c r="E1531" s="27" t="s">
        <v>115</v>
      </c>
      <c r="F1531" s="4" t="s">
        <v>11830</v>
      </c>
      <c r="G1531" s="4" t="s">
        <v>12127</v>
      </c>
      <c r="H1531" s="27" t="s">
        <v>523</v>
      </c>
      <c r="I1531" s="27" t="s">
        <v>92</v>
      </c>
      <c r="J1531" s="27" t="s">
        <v>752</v>
      </c>
      <c r="L1531" s="27" t="s">
        <v>1013</v>
      </c>
      <c r="N1531" s="26">
        <v>225000</v>
      </c>
      <c r="O1531" s="20" t="s">
        <v>11252</v>
      </c>
      <c r="P1531" s="29">
        <v>22706</v>
      </c>
      <c r="R1531" s="26">
        <v>225000</v>
      </c>
      <c r="S1531" s="26">
        <v>1</v>
      </c>
      <c r="T1531" s="26">
        <v>224999</v>
      </c>
      <c r="U1531" s="26">
        <v>0</v>
      </c>
      <c r="V1531" s="26">
        <v>30</v>
      </c>
      <c r="W1531" s="27">
        <v>63</v>
      </c>
      <c r="X1531" s="27">
        <v>0</v>
      </c>
      <c r="AA1531" s="27" t="s">
        <v>1015</v>
      </c>
      <c r="AB1531" s="27" t="b">
        <v>0</v>
      </c>
      <c r="AD1531" s="57">
        <v>0</v>
      </c>
      <c r="AE1531" s="57">
        <v>0</v>
      </c>
      <c r="AF1531" s="57">
        <v>0</v>
      </c>
      <c r="AG1531" s="57">
        <v>0</v>
      </c>
      <c r="AH1531" s="57">
        <v>0</v>
      </c>
      <c r="AI1531" s="57">
        <v>0</v>
      </c>
      <c r="AJ1531" s="57">
        <v>0</v>
      </c>
      <c r="BE1531" s="51" t="s">
        <v>101</v>
      </c>
      <c r="BH1531" s="27" t="s">
        <v>10329</v>
      </c>
      <c r="BI1531" s="27" t="s">
        <v>10337</v>
      </c>
      <c r="BJ1531" s="27" t="s">
        <v>10391</v>
      </c>
      <c r="BK1531" s="51" t="s">
        <v>12294</v>
      </c>
      <c r="BM1531" s="27" t="s">
        <v>4928</v>
      </c>
      <c r="CC1531" s="27" t="s">
        <v>103</v>
      </c>
      <c r="CD1531" s="27">
        <v>1008</v>
      </c>
      <c r="CE1531" s="27">
        <v>93</v>
      </c>
      <c r="CF1531" s="27">
        <v>0</v>
      </c>
      <c r="CJ1531" s="29">
        <v>43935.7957846875</v>
      </c>
      <c r="CK1531" s="29">
        <v>43555</v>
      </c>
      <c r="CY1531" s="27" t="s">
        <v>1016</v>
      </c>
    </row>
    <row r="1532" spans="1:103" ht="22.5" customHeight="1" x14ac:dyDescent="0.4">
      <c r="A1532" s="27">
        <v>1008</v>
      </c>
      <c r="B1532" s="27">
        <v>94</v>
      </c>
      <c r="C1532" s="27">
        <v>1</v>
      </c>
      <c r="D1532" s="27" t="s">
        <v>89</v>
      </c>
      <c r="E1532" s="27" t="s">
        <v>115</v>
      </c>
      <c r="F1532" s="4" t="s">
        <v>11831</v>
      </c>
      <c r="G1532" s="4" t="s">
        <v>12127</v>
      </c>
      <c r="H1532" s="27" t="s">
        <v>523</v>
      </c>
      <c r="I1532" s="27" t="s">
        <v>92</v>
      </c>
      <c r="J1532" s="27" t="s">
        <v>752</v>
      </c>
      <c r="L1532" s="27" t="s">
        <v>1013</v>
      </c>
      <c r="N1532" s="26">
        <v>225000</v>
      </c>
      <c r="O1532" s="20" t="s">
        <v>11252</v>
      </c>
      <c r="P1532" s="29">
        <v>22706</v>
      </c>
      <c r="R1532" s="26">
        <v>225000</v>
      </c>
      <c r="S1532" s="26">
        <v>1</v>
      </c>
      <c r="T1532" s="26">
        <v>224999</v>
      </c>
      <c r="U1532" s="26">
        <v>0</v>
      </c>
      <c r="V1532" s="26">
        <v>30</v>
      </c>
      <c r="W1532" s="27">
        <v>63</v>
      </c>
      <c r="X1532" s="27">
        <v>0</v>
      </c>
      <c r="AA1532" s="27" t="s">
        <v>1015</v>
      </c>
      <c r="AB1532" s="27" t="b">
        <v>0</v>
      </c>
      <c r="AD1532" s="57">
        <v>0</v>
      </c>
      <c r="AE1532" s="57">
        <v>0</v>
      </c>
      <c r="AF1532" s="57">
        <v>0</v>
      </c>
      <c r="AG1532" s="57">
        <v>0</v>
      </c>
      <c r="AH1532" s="57">
        <v>0</v>
      </c>
      <c r="AI1532" s="57">
        <v>0</v>
      </c>
      <c r="AJ1532" s="57">
        <v>0</v>
      </c>
      <c r="BE1532" s="51" t="s">
        <v>101</v>
      </c>
      <c r="BH1532" s="27" t="s">
        <v>10329</v>
      </c>
      <c r="BI1532" s="27" t="s">
        <v>10337</v>
      </c>
      <c r="BJ1532" s="27" t="s">
        <v>10391</v>
      </c>
      <c r="BK1532" s="51" t="s">
        <v>12295</v>
      </c>
      <c r="BM1532" s="27" t="s">
        <v>4928</v>
      </c>
      <c r="CC1532" s="27" t="s">
        <v>103</v>
      </c>
      <c r="CD1532" s="27">
        <v>1008</v>
      </c>
      <c r="CE1532" s="27">
        <v>94</v>
      </c>
      <c r="CF1532" s="27">
        <v>0</v>
      </c>
      <c r="CJ1532" s="29">
        <v>43935.795796064813</v>
      </c>
      <c r="CK1532" s="29">
        <v>43555</v>
      </c>
      <c r="CY1532" s="27" t="s">
        <v>1016</v>
      </c>
    </row>
    <row r="1533" spans="1:103" ht="22.5" customHeight="1" x14ac:dyDescent="0.4">
      <c r="A1533" s="27">
        <v>1008</v>
      </c>
      <c r="B1533" s="27">
        <v>95</v>
      </c>
      <c r="C1533" s="27">
        <v>1</v>
      </c>
      <c r="D1533" s="27" t="s">
        <v>89</v>
      </c>
      <c r="E1533" s="27" t="s">
        <v>115</v>
      </c>
      <c r="F1533" s="4" t="s">
        <v>12296</v>
      </c>
      <c r="G1533" s="4" t="s">
        <v>12127</v>
      </c>
      <c r="H1533" s="27" t="s">
        <v>523</v>
      </c>
      <c r="I1533" s="27" t="s">
        <v>92</v>
      </c>
      <c r="J1533" s="27" t="s">
        <v>752</v>
      </c>
      <c r="L1533" s="27" t="s">
        <v>1013</v>
      </c>
      <c r="N1533" s="26">
        <v>337500</v>
      </c>
      <c r="O1533" s="20" t="s">
        <v>10461</v>
      </c>
      <c r="P1533" s="29">
        <v>29526</v>
      </c>
      <c r="R1533" s="26">
        <v>337500</v>
      </c>
      <c r="S1533" s="26">
        <v>1</v>
      </c>
      <c r="T1533" s="26">
        <v>337499</v>
      </c>
      <c r="U1533" s="26">
        <v>0</v>
      </c>
      <c r="V1533" s="26">
        <v>30</v>
      </c>
      <c r="W1533" s="27">
        <v>44</v>
      </c>
      <c r="X1533" s="27">
        <v>0</v>
      </c>
      <c r="AA1533" s="27" t="s">
        <v>1015</v>
      </c>
      <c r="AB1533" s="27" t="b">
        <v>0</v>
      </c>
      <c r="AD1533" s="57">
        <v>0</v>
      </c>
      <c r="AE1533" s="57">
        <v>0</v>
      </c>
      <c r="AF1533" s="57">
        <v>0</v>
      </c>
      <c r="AG1533" s="57">
        <v>0</v>
      </c>
      <c r="AH1533" s="57">
        <v>0</v>
      </c>
      <c r="AI1533" s="57">
        <v>0</v>
      </c>
      <c r="AJ1533" s="57">
        <v>0</v>
      </c>
      <c r="BE1533" s="51" t="s">
        <v>101</v>
      </c>
      <c r="BH1533" s="27" t="s">
        <v>10329</v>
      </c>
      <c r="BI1533" s="27" t="s">
        <v>10337</v>
      </c>
      <c r="BJ1533" s="27" t="s">
        <v>10391</v>
      </c>
      <c r="BK1533" s="51" t="s">
        <v>12297</v>
      </c>
      <c r="BM1533" s="27" t="s">
        <v>4928</v>
      </c>
      <c r="CC1533" s="27" t="s">
        <v>103</v>
      </c>
      <c r="CD1533" s="27">
        <v>1008</v>
      </c>
      <c r="CE1533" s="27">
        <v>95</v>
      </c>
      <c r="CF1533" s="27">
        <v>0</v>
      </c>
      <c r="CJ1533" s="29">
        <v>43935.795809456016</v>
      </c>
      <c r="CK1533" s="29">
        <v>43555</v>
      </c>
      <c r="CY1533" s="27" t="s">
        <v>1016</v>
      </c>
    </row>
    <row r="1534" spans="1:103" ht="22.5" customHeight="1" x14ac:dyDescent="0.4">
      <c r="A1534" s="27">
        <v>1008</v>
      </c>
      <c r="B1534" s="27">
        <v>96</v>
      </c>
      <c r="C1534" s="27">
        <v>1</v>
      </c>
      <c r="D1534" s="27" t="s">
        <v>89</v>
      </c>
      <c r="E1534" s="27" t="s">
        <v>115</v>
      </c>
      <c r="F1534" s="4" t="s">
        <v>12298</v>
      </c>
      <c r="G1534" s="4" t="s">
        <v>12127</v>
      </c>
      <c r="H1534" s="27" t="s">
        <v>523</v>
      </c>
      <c r="I1534" s="27" t="s">
        <v>92</v>
      </c>
      <c r="J1534" s="27" t="s">
        <v>752</v>
      </c>
      <c r="L1534" s="27" t="s">
        <v>1013</v>
      </c>
      <c r="N1534" s="26">
        <v>337500</v>
      </c>
      <c r="O1534" s="20" t="s">
        <v>10461</v>
      </c>
      <c r="P1534" s="29">
        <v>29526</v>
      </c>
      <c r="R1534" s="26">
        <v>337500</v>
      </c>
      <c r="S1534" s="26">
        <v>1</v>
      </c>
      <c r="T1534" s="26">
        <v>337499</v>
      </c>
      <c r="U1534" s="26">
        <v>0</v>
      </c>
      <c r="V1534" s="26">
        <v>30</v>
      </c>
      <c r="W1534" s="27">
        <v>44</v>
      </c>
      <c r="X1534" s="27">
        <v>0</v>
      </c>
      <c r="AA1534" s="27" t="s">
        <v>1015</v>
      </c>
      <c r="AB1534" s="27" t="b">
        <v>0</v>
      </c>
      <c r="AD1534" s="57">
        <v>0</v>
      </c>
      <c r="AE1534" s="57">
        <v>0</v>
      </c>
      <c r="AF1534" s="57">
        <v>0</v>
      </c>
      <c r="AG1534" s="57">
        <v>0</v>
      </c>
      <c r="AH1534" s="57">
        <v>0</v>
      </c>
      <c r="AI1534" s="57">
        <v>0</v>
      </c>
      <c r="AJ1534" s="57">
        <v>0</v>
      </c>
      <c r="BE1534" s="51" t="s">
        <v>101</v>
      </c>
      <c r="BH1534" s="27" t="s">
        <v>10329</v>
      </c>
      <c r="BI1534" s="27" t="s">
        <v>10337</v>
      </c>
      <c r="BJ1534" s="27" t="s">
        <v>10391</v>
      </c>
      <c r="BK1534" s="51" t="s">
        <v>12299</v>
      </c>
      <c r="BM1534" s="27" t="s">
        <v>4928</v>
      </c>
      <c r="CC1534" s="27" t="s">
        <v>103</v>
      </c>
      <c r="CD1534" s="27">
        <v>1008</v>
      </c>
      <c r="CE1534" s="27">
        <v>96</v>
      </c>
      <c r="CF1534" s="27">
        <v>0</v>
      </c>
      <c r="CJ1534" s="29">
        <v>43935.79582190972</v>
      </c>
      <c r="CK1534" s="29">
        <v>43555</v>
      </c>
      <c r="CY1534" s="27" t="s">
        <v>1016</v>
      </c>
    </row>
    <row r="1535" spans="1:103" ht="22.5" customHeight="1" x14ac:dyDescent="0.4">
      <c r="A1535" s="27">
        <v>1008</v>
      </c>
      <c r="B1535" s="27">
        <v>97</v>
      </c>
      <c r="C1535" s="27">
        <v>1</v>
      </c>
      <c r="D1535" s="27" t="s">
        <v>89</v>
      </c>
      <c r="E1535" s="27" t="s">
        <v>115</v>
      </c>
      <c r="F1535" s="4" t="s">
        <v>12300</v>
      </c>
      <c r="G1535" s="4" t="s">
        <v>12127</v>
      </c>
      <c r="H1535" s="27" t="s">
        <v>523</v>
      </c>
      <c r="I1535" s="27" t="s">
        <v>92</v>
      </c>
      <c r="J1535" s="27" t="s">
        <v>752</v>
      </c>
      <c r="L1535" s="27" t="s">
        <v>1013</v>
      </c>
      <c r="N1535" s="26">
        <v>337500</v>
      </c>
      <c r="O1535" s="20" t="s">
        <v>11070</v>
      </c>
      <c r="P1535" s="29">
        <v>24898</v>
      </c>
      <c r="R1535" s="26">
        <v>337500</v>
      </c>
      <c r="S1535" s="26">
        <v>1</v>
      </c>
      <c r="T1535" s="26">
        <v>337499</v>
      </c>
      <c r="U1535" s="26">
        <v>0</v>
      </c>
      <c r="V1535" s="26">
        <v>30</v>
      </c>
      <c r="W1535" s="27">
        <v>57</v>
      </c>
      <c r="X1535" s="27">
        <v>0</v>
      </c>
      <c r="AA1535" s="27" t="s">
        <v>1015</v>
      </c>
      <c r="AB1535" s="27" t="b">
        <v>0</v>
      </c>
      <c r="AD1535" s="57">
        <v>0</v>
      </c>
      <c r="AE1535" s="57">
        <v>0</v>
      </c>
      <c r="AF1535" s="57">
        <v>0</v>
      </c>
      <c r="AG1535" s="57">
        <v>0</v>
      </c>
      <c r="AH1535" s="57">
        <v>0</v>
      </c>
      <c r="AI1535" s="57">
        <v>0</v>
      </c>
      <c r="AJ1535" s="57">
        <v>0</v>
      </c>
      <c r="BE1535" s="51" t="s">
        <v>101</v>
      </c>
      <c r="BH1535" s="27" t="s">
        <v>10329</v>
      </c>
      <c r="BI1535" s="27" t="s">
        <v>10337</v>
      </c>
      <c r="BJ1535" s="27" t="s">
        <v>10391</v>
      </c>
      <c r="BK1535" s="51" t="s">
        <v>12301</v>
      </c>
      <c r="BM1535" s="27" t="s">
        <v>4928</v>
      </c>
      <c r="CC1535" s="27" t="s">
        <v>103</v>
      </c>
      <c r="CD1535" s="27">
        <v>1008</v>
      </c>
      <c r="CE1535" s="27">
        <v>97</v>
      </c>
      <c r="CF1535" s="27">
        <v>0</v>
      </c>
      <c r="CJ1535" s="29">
        <v>43935.795833483797</v>
      </c>
      <c r="CK1535" s="29">
        <v>43555</v>
      </c>
      <c r="CY1535" s="27" t="s">
        <v>1016</v>
      </c>
    </row>
    <row r="1536" spans="1:103" ht="22.5" customHeight="1" x14ac:dyDescent="0.4">
      <c r="A1536" s="27">
        <v>1008</v>
      </c>
      <c r="B1536" s="27">
        <v>98</v>
      </c>
      <c r="C1536" s="27">
        <v>1</v>
      </c>
      <c r="D1536" s="27" t="s">
        <v>89</v>
      </c>
      <c r="E1536" s="27" t="s">
        <v>115</v>
      </c>
      <c r="F1536" s="4" t="s">
        <v>12302</v>
      </c>
      <c r="G1536" s="4" t="s">
        <v>12127</v>
      </c>
      <c r="H1536" s="27" t="s">
        <v>523</v>
      </c>
      <c r="I1536" s="27" t="s">
        <v>92</v>
      </c>
      <c r="J1536" s="27" t="s">
        <v>752</v>
      </c>
      <c r="L1536" s="27" t="s">
        <v>1013</v>
      </c>
      <c r="N1536" s="26">
        <v>337500</v>
      </c>
      <c r="O1536" s="20" t="s">
        <v>11070</v>
      </c>
      <c r="P1536" s="29">
        <v>24898</v>
      </c>
      <c r="R1536" s="26">
        <v>337500</v>
      </c>
      <c r="S1536" s="26">
        <v>1</v>
      </c>
      <c r="T1536" s="26">
        <v>337499</v>
      </c>
      <c r="U1536" s="26">
        <v>0</v>
      </c>
      <c r="V1536" s="26">
        <v>30</v>
      </c>
      <c r="W1536" s="27">
        <v>57</v>
      </c>
      <c r="X1536" s="27">
        <v>0</v>
      </c>
      <c r="AA1536" s="27" t="s">
        <v>1015</v>
      </c>
      <c r="AB1536" s="27" t="b">
        <v>0</v>
      </c>
      <c r="AD1536" s="57">
        <v>0</v>
      </c>
      <c r="AE1536" s="57">
        <v>0</v>
      </c>
      <c r="AF1536" s="57">
        <v>0</v>
      </c>
      <c r="AG1536" s="57">
        <v>0</v>
      </c>
      <c r="AH1536" s="57">
        <v>0</v>
      </c>
      <c r="AI1536" s="57">
        <v>0</v>
      </c>
      <c r="AJ1536" s="57">
        <v>0</v>
      </c>
      <c r="BE1536" s="51" t="s">
        <v>101</v>
      </c>
      <c r="BH1536" s="27" t="s">
        <v>10329</v>
      </c>
      <c r="BI1536" s="27" t="s">
        <v>10337</v>
      </c>
      <c r="BJ1536" s="27" t="s">
        <v>10391</v>
      </c>
      <c r="BK1536" s="51" t="s">
        <v>12303</v>
      </c>
      <c r="BM1536" s="27" t="s">
        <v>4928</v>
      </c>
      <c r="CC1536" s="27" t="s">
        <v>103</v>
      </c>
      <c r="CD1536" s="27">
        <v>1008</v>
      </c>
      <c r="CE1536" s="27">
        <v>98</v>
      </c>
      <c r="CF1536" s="27">
        <v>0</v>
      </c>
      <c r="CJ1536" s="29">
        <v>43935.79584471065</v>
      </c>
      <c r="CK1536" s="29">
        <v>43555</v>
      </c>
      <c r="CY1536" s="27" t="s">
        <v>1016</v>
      </c>
    </row>
    <row r="1537" spans="1:103" ht="22.5" customHeight="1" x14ac:dyDescent="0.4">
      <c r="A1537" s="27">
        <v>1008</v>
      </c>
      <c r="B1537" s="27">
        <v>99</v>
      </c>
      <c r="C1537" s="27">
        <v>1</v>
      </c>
      <c r="D1537" s="27" t="s">
        <v>89</v>
      </c>
      <c r="E1537" s="27" t="s">
        <v>115</v>
      </c>
      <c r="F1537" s="4" t="s">
        <v>12304</v>
      </c>
      <c r="G1537" s="4" t="s">
        <v>12127</v>
      </c>
      <c r="H1537" s="27" t="s">
        <v>523</v>
      </c>
      <c r="I1537" s="27" t="s">
        <v>92</v>
      </c>
      <c r="J1537" s="27" t="s">
        <v>752</v>
      </c>
      <c r="L1537" s="27" t="s">
        <v>1013</v>
      </c>
      <c r="N1537" s="26">
        <v>337500</v>
      </c>
      <c r="O1537" s="20" t="s">
        <v>11070</v>
      </c>
      <c r="P1537" s="29">
        <v>24898</v>
      </c>
      <c r="R1537" s="26">
        <v>337500</v>
      </c>
      <c r="S1537" s="26">
        <v>1</v>
      </c>
      <c r="T1537" s="26">
        <v>337499</v>
      </c>
      <c r="U1537" s="26">
        <v>0</v>
      </c>
      <c r="V1537" s="26">
        <v>30</v>
      </c>
      <c r="W1537" s="27">
        <v>57</v>
      </c>
      <c r="X1537" s="27">
        <v>0</v>
      </c>
      <c r="AA1537" s="27" t="s">
        <v>1015</v>
      </c>
      <c r="AB1537" s="27" t="b">
        <v>0</v>
      </c>
      <c r="AD1537" s="57">
        <v>0</v>
      </c>
      <c r="AE1537" s="57">
        <v>0</v>
      </c>
      <c r="AF1537" s="57">
        <v>0</v>
      </c>
      <c r="AG1537" s="57">
        <v>0</v>
      </c>
      <c r="AH1537" s="57">
        <v>0</v>
      </c>
      <c r="AI1537" s="57">
        <v>0</v>
      </c>
      <c r="AJ1537" s="57">
        <v>0</v>
      </c>
      <c r="BE1537" s="51" t="s">
        <v>101</v>
      </c>
      <c r="BH1537" s="27" t="s">
        <v>10329</v>
      </c>
      <c r="BI1537" s="27" t="s">
        <v>10337</v>
      </c>
      <c r="BJ1537" s="27" t="s">
        <v>10391</v>
      </c>
      <c r="BK1537" s="51" t="s">
        <v>12305</v>
      </c>
      <c r="BM1537" s="27" t="s">
        <v>4928</v>
      </c>
      <c r="CC1537" s="27" t="s">
        <v>103</v>
      </c>
      <c r="CD1537" s="27">
        <v>1008</v>
      </c>
      <c r="CE1537" s="27">
        <v>99</v>
      </c>
      <c r="CF1537" s="27">
        <v>0</v>
      </c>
      <c r="CJ1537" s="29">
        <v>43935.795856446763</v>
      </c>
      <c r="CK1537" s="29">
        <v>43555</v>
      </c>
      <c r="CY1537" s="27" t="s">
        <v>1016</v>
      </c>
    </row>
    <row r="1538" spans="1:103" ht="22.5" customHeight="1" x14ac:dyDescent="0.4">
      <c r="A1538" s="27">
        <v>1008</v>
      </c>
      <c r="B1538" s="27">
        <v>100</v>
      </c>
      <c r="C1538" s="27">
        <v>1</v>
      </c>
      <c r="D1538" s="27" t="s">
        <v>89</v>
      </c>
      <c r="E1538" s="27" t="s">
        <v>115</v>
      </c>
      <c r="F1538" s="4" t="s">
        <v>12306</v>
      </c>
      <c r="G1538" s="4" t="s">
        <v>12127</v>
      </c>
      <c r="H1538" s="27" t="s">
        <v>523</v>
      </c>
      <c r="I1538" s="27" t="s">
        <v>92</v>
      </c>
      <c r="J1538" s="27" t="s">
        <v>752</v>
      </c>
      <c r="L1538" s="27" t="s">
        <v>1013</v>
      </c>
      <c r="N1538" s="26">
        <v>337500</v>
      </c>
      <c r="O1538" s="20" t="s">
        <v>11070</v>
      </c>
      <c r="P1538" s="29">
        <v>24898</v>
      </c>
      <c r="R1538" s="26">
        <v>337500</v>
      </c>
      <c r="S1538" s="26">
        <v>1</v>
      </c>
      <c r="T1538" s="26">
        <v>337499</v>
      </c>
      <c r="U1538" s="26">
        <v>0</v>
      </c>
      <c r="V1538" s="26">
        <v>30</v>
      </c>
      <c r="W1538" s="27">
        <v>57</v>
      </c>
      <c r="X1538" s="27">
        <v>0</v>
      </c>
      <c r="AA1538" s="27" t="s">
        <v>1015</v>
      </c>
      <c r="AB1538" s="27" t="b">
        <v>0</v>
      </c>
      <c r="AD1538" s="57">
        <v>0</v>
      </c>
      <c r="AE1538" s="57">
        <v>0</v>
      </c>
      <c r="AF1538" s="57">
        <v>0</v>
      </c>
      <c r="AG1538" s="57">
        <v>0</v>
      </c>
      <c r="AH1538" s="57">
        <v>0</v>
      </c>
      <c r="AI1538" s="57">
        <v>0</v>
      </c>
      <c r="AJ1538" s="57">
        <v>0</v>
      </c>
      <c r="BE1538" s="51" t="s">
        <v>101</v>
      </c>
      <c r="BH1538" s="27" t="s">
        <v>10329</v>
      </c>
      <c r="BI1538" s="27" t="s">
        <v>10337</v>
      </c>
      <c r="BJ1538" s="27" t="s">
        <v>10391</v>
      </c>
      <c r="BK1538" s="51" t="s">
        <v>12307</v>
      </c>
      <c r="BM1538" s="27" t="s">
        <v>4928</v>
      </c>
      <c r="CC1538" s="27" t="s">
        <v>103</v>
      </c>
      <c r="CD1538" s="27">
        <v>1008</v>
      </c>
      <c r="CE1538" s="27">
        <v>100</v>
      </c>
      <c r="CF1538" s="27">
        <v>0</v>
      </c>
      <c r="CJ1538" s="29">
        <v>43935.79586820602</v>
      </c>
      <c r="CK1538" s="29">
        <v>43555</v>
      </c>
      <c r="CY1538" s="27" t="s">
        <v>1016</v>
      </c>
    </row>
    <row r="1539" spans="1:103" ht="22.5" customHeight="1" x14ac:dyDescent="0.4">
      <c r="A1539" s="27">
        <v>1008</v>
      </c>
      <c r="B1539" s="27">
        <v>101</v>
      </c>
      <c r="C1539" s="27">
        <v>1</v>
      </c>
      <c r="D1539" s="27" t="s">
        <v>89</v>
      </c>
      <c r="E1539" s="27" t="s">
        <v>115</v>
      </c>
      <c r="F1539" s="4" t="s">
        <v>11832</v>
      </c>
      <c r="G1539" s="4" t="s">
        <v>12127</v>
      </c>
      <c r="H1539" s="27" t="s">
        <v>523</v>
      </c>
      <c r="I1539" s="27" t="s">
        <v>92</v>
      </c>
      <c r="J1539" s="27" t="s">
        <v>752</v>
      </c>
      <c r="L1539" s="27" t="s">
        <v>1013</v>
      </c>
      <c r="N1539" s="26">
        <v>450000</v>
      </c>
      <c r="R1539" s="26">
        <v>1</v>
      </c>
      <c r="S1539" s="26">
        <v>1</v>
      </c>
      <c r="T1539" s="26">
        <v>0</v>
      </c>
      <c r="U1539" s="26">
        <v>0</v>
      </c>
      <c r="V1539" s="26">
        <v>30</v>
      </c>
      <c r="W1539" s="27">
        <v>0</v>
      </c>
      <c r="X1539" s="27">
        <v>30</v>
      </c>
      <c r="AA1539" s="27" t="s">
        <v>1015</v>
      </c>
      <c r="AB1539" s="27" t="b">
        <v>0</v>
      </c>
      <c r="AD1539" s="57">
        <v>0</v>
      </c>
      <c r="AE1539" s="57">
        <v>0</v>
      </c>
      <c r="AF1539" s="57">
        <v>0</v>
      </c>
      <c r="AG1539" s="57">
        <v>0</v>
      </c>
      <c r="AH1539" s="57">
        <v>0</v>
      </c>
      <c r="AI1539" s="57">
        <v>0</v>
      </c>
      <c r="AJ1539" s="57">
        <v>0</v>
      </c>
      <c r="BE1539" s="51" t="s">
        <v>101</v>
      </c>
      <c r="BH1539" s="27" t="s">
        <v>10329</v>
      </c>
      <c r="BI1539" s="27" t="s">
        <v>10337</v>
      </c>
      <c r="BJ1539" s="27" t="s">
        <v>10391</v>
      </c>
      <c r="BK1539" s="51" t="s">
        <v>12308</v>
      </c>
      <c r="BM1539" s="27" t="s">
        <v>4928</v>
      </c>
      <c r="CC1539" s="27" t="s">
        <v>103</v>
      </c>
      <c r="CD1539" s="27">
        <v>1008</v>
      </c>
      <c r="CE1539" s="27">
        <v>101</v>
      </c>
      <c r="CF1539" s="27">
        <v>0</v>
      </c>
      <c r="CJ1539" s="29">
        <v>43935.795879594909</v>
      </c>
      <c r="CK1539" s="29">
        <v>43555</v>
      </c>
      <c r="CY1539" s="27" t="s">
        <v>1016</v>
      </c>
    </row>
    <row r="1540" spans="1:103" ht="22.5" customHeight="1" x14ac:dyDescent="0.4">
      <c r="A1540" s="27">
        <v>1008</v>
      </c>
      <c r="B1540" s="27">
        <v>102</v>
      </c>
      <c r="C1540" s="27">
        <v>1</v>
      </c>
      <c r="D1540" s="27" t="s">
        <v>89</v>
      </c>
      <c r="E1540" s="27" t="s">
        <v>115</v>
      </c>
      <c r="F1540" s="4" t="s">
        <v>11833</v>
      </c>
      <c r="G1540" s="4" t="s">
        <v>12127</v>
      </c>
      <c r="H1540" s="27" t="s">
        <v>523</v>
      </c>
      <c r="I1540" s="27" t="s">
        <v>92</v>
      </c>
      <c r="J1540" s="27" t="s">
        <v>752</v>
      </c>
      <c r="L1540" s="27" t="s">
        <v>1013</v>
      </c>
      <c r="N1540" s="26">
        <v>450000</v>
      </c>
      <c r="R1540" s="26">
        <v>1</v>
      </c>
      <c r="S1540" s="26">
        <v>1</v>
      </c>
      <c r="T1540" s="26">
        <v>0</v>
      </c>
      <c r="U1540" s="26">
        <v>0</v>
      </c>
      <c r="V1540" s="26">
        <v>30</v>
      </c>
      <c r="W1540" s="27">
        <v>0</v>
      </c>
      <c r="X1540" s="27">
        <v>30</v>
      </c>
      <c r="AA1540" s="27" t="s">
        <v>1015</v>
      </c>
      <c r="AB1540" s="27" t="b">
        <v>0</v>
      </c>
      <c r="AD1540" s="57">
        <v>0</v>
      </c>
      <c r="AE1540" s="57">
        <v>0</v>
      </c>
      <c r="AF1540" s="57">
        <v>0</v>
      </c>
      <c r="AG1540" s="57">
        <v>0</v>
      </c>
      <c r="AH1540" s="57">
        <v>0</v>
      </c>
      <c r="AI1540" s="57">
        <v>0</v>
      </c>
      <c r="AJ1540" s="57">
        <v>0</v>
      </c>
      <c r="BE1540" s="51" t="s">
        <v>101</v>
      </c>
      <c r="BH1540" s="27" t="s">
        <v>10329</v>
      </c>
      <c r="BI1540" s="27" t="s">
        <v>10337</v>
      </c>
      <c r="BJ1540" s="27" t="s">
        <v>10391</v>
      </c>
      <c r="BK1540" s="51" t="s">
        <v>12309</v>
      </c>
      <c r="BM1540" s="27" t="s">
        <v>4928</v>
      </c>
      <c r="CC1540" s="27" t="s">
        <v>103</v>
      </c>
      <c r="CD1540" s="27">
        <v>1008</v>
      </c>
      <c r="CE1540" s="27">
        <v>102</v>
      </c>
      <c r="CF1540" s="27">
        <v>0</v>
      </c>
      <c r="CJ1540" s="29">
        <v>43935.795891747686</v>
      </c>
      <c r="CK1540" s="29">
        <v>43555</v>
      </c>
      <c r="CY1540" s="27" t="s">
        <v>1016</v>
      </c>
    </row>
    <row r="1541" spans="1:103" ht="22.5" customHeight="1" x14ac:dyDescent="0.4">
      <c r="A1541" s="27">
        <v>1008</v>
      </c>
      <c r="B1541" s="27">
        <v>103</v>
      </c>
      <c r="C1541" s="27">
        <v>1</v>
      </c>
      <c r="D1541" s="27" t="s">
        <v>89</v>
      </c>
      <c r="E1541" s="27" t="s">
        <v>115</v>
      </c>
      <c r="F1541" s="4" t="s">
        <v>11834</v>
      </c>
      <c r="G1541" s="4" t="s">
        <v>12127</v>
      </c>
      <c r="H1541" s="27" t="s">
        <v>523</v>
      </c>
      <c r="I1541" s="27" t="s">
        <v>92</v>
      </c>
      <c r="J1541" s="27" t="s">
        <v>752</v>
      </c>
      <c r="L1541" s="27" t="s">
        <v>1013</v>
      </c>
      <c r="N1541" s="26">
        <v>168750</v>
      </c>
      <c r="O1541" s="20" t="s">
        <v>10813</v>
      </c>
      <c r="P1541" s="29">
        <v>38236</v>
      </c>
      <c r="R1541" s="26">
        <v>168750</v>
      </c>
      <c r="S1541" s="26">
        <v>54010</v>
      </c>
      <c r="T1541" s="26">
        <v>114740</v>
      </c>
      <c r="U1541" s="26">
        <v>5737</v>
      </c>
      <c r="V1541" s="26">
        <v>30</v>
      </c>
      <c r="W1541" s="27">
        <v>20</v>
      </c>
      <c r="X1541" s="27">
        <v>10</v>
      </c>
      <c r="AA1541" s="27" t="s">
        <v>1015</v>
      </c>
      <c r="AB1541" s="27" t="b">
        <v>0</v>
      </c>
      <c r="AD1541" s="57">
        <v>0</v>
      </c>
      <c r="AE1541" s="57">
        <v>0</v>
      </c>
      <c r="AF1541" s="57">
        <v>0</v>
      </c>
      <c r="AG1541" s="57">
        <v>0</v>
      </c>
      <c r="AH1541" s="57">
        <v>0</v>
      </c>
      <c r="AI1541" s="57">
        <v>0</v>
      </c>
      <c r="AJ1541" s="57">
        <v>0</v>
      </c>
      <c r="BE1541" s="51" t="s">
        <v>101</v>
      </c>
      <c r="BH1541" s="27" t="s">
        <v>10329</v>
      </c>
      <c r="BI1541" s="27" t="s">
        <v>10337</v>
      </c>
      <c r="BJ1541" s="27" t="s">
        <v>10391</v>
      </c>
      <c r="BK1541" s="51" t="s">
        <v>12310</v>
      </c>
      <c r="BM1541" s="27" t="s">
        <v>4928</v>
      </c>
      <c r="CC1541" s="27" t="s">
        <v>103</v>
      </c>
      <c r="CD1541" s="27">
        <v>1008</v>
      </c>
      <c r="CE1541" s="27">
        <v>103</v>
      </c>
      <c r="CF1541" s="27">
        <v>0</v>
      </c>
      <c r="CJ1541" s="29">
        <v>43935.795903124999</v>
      </c>
      <c r="CK1541" s="29">
        <v>43555</v>
      </c>
      <c r="CY1541" s="27" t="s">
        <v>1016</v>
      </c>
    </row>
    <row r="1542" spans="1:103" ht="22.5" customHeight="1" x14ac:dyDescent="0.4">
      <c r="A1542" s="27">
        <v>1008</v>
      </c>
      <c r="B1542" s="27">
        <v>104</v>
      </c>
      <c r="C1542" s="27">
        <v>1</v>
      </c>
      <c r="D1542" s="27" t="s">
        <v>89</v>
      </c>
      <c r="E1542" s="27" t="s">
        <v>115</v>
      </c>
      <c r="F1542" s="4" t="s">
        <v>11835</v>
      </c>
      <c r="G1542" s="4" t="s">
        <v>12127</v>
      </c>
      <c r="H1542" s="27" t="s">
        <v>523</v>
      </c>
      <c r="I1542" s="27" t="s">
        <v>92</v>
      </c>
      <c r="J1542" s="27" t="s">
        <v>752</v>
      </c>
      <c r="L1542" s="27" t="s">
        <v>1013</v>
      </c>
      <c r="N1542" s="26">
        <v>168750</v>
      </c>
      <c r="O1542" s="20" t="s">
        <v>11926</v>
      </c>
      <c r="P1542" s="29">
        <v>13971</v>
      </c>
      <c r="R1542" s="26">
        <v>168750</v>
      </c>
      <c r="S1542" s="26">
        <v>1</v>
      </c>
      <c r="T1542" s="26">
        <v>168749</v>
      </c>
      <c r="U1542" s="26">
        <v>0</v>
      </c>
      <c r="V1542" s="26">
        <v>30</v>
      </c>
      <c r="W1542" s="27">
        <v>86</v>
      </c>
      <c r="X1542" s="27">
        <v>0</v>
      </c>
      <c r="AA1542" s="27" t="s">
        <v>1015</v>
      </c>
      <c r="AB1542" s="27" t="b">
        <v>0</v>
      </c>
      <c r="AD1542" s="57">
        <v>0</v>
      </c>
      <c r="AE1542" s="57">
        <v>0</v>
      </c>
      <c r="AF1542" s="57">
        <v>0</v>
      </c>
      <c r="AG1542" s="57">
        <v>0</v>
      </c>
      <c r="AH1542" s="57">
        <v>0</v>
      </c>
      <c r="AI1542" s="57">
        <v>0</v>
      </c>
      <c r="AJ1542" s="57">
        <v>0</v>
      </c>
      <c r="BE1542" s="51" t="s">
        <v>101</v>
      </c>
      <c r="BH1542" s="27" t="s">
        <v>10329</v>
      </c>
      <c r="BI1542" s="27" t="s">
        <v>10337</v>
      </c>
      <c r="BJ1542" s="27" t="s">
        <v>10391</v>
      </c>
      <c r="BK1542" s="51" t="s">
        <v>12311</v>
      </c>
      <c r="BM1542" s="27" t="s">
        <v>4928</v>
      </c>
      <c r="CC1542" s="27" t="s">
        <v>103</v>
      </c>
      <c r="CD1542" s="27">
        <v>1008</v>
      </c>
      <c r="CE1542" s="27">
        <v>104</v>
      </c>
      <c r="CF1542" s="27">
        <v>0</v>
      </c>
      <c r="CJ1542" s="29">
        <v>43935.795972372682</v>
      </c>
      <c r="CK1542" s="29">
        <v>43555</v>
      </c>
      <c r="CY1542" s="27" t="s">
        <v>1016</v>
      </c>
    </row>
    <row r="1543" spans="1:103" ht="22.5" customHeight="1" x14ac:dyDescent="0.4">
      <c r="A1543" s="27">
        <v>1008</v>
      </c>
      <c r="B1543" s="27">
        <v>105</v>
      </c>
      <c r="C1543" s="27">
        <v>1</v>
      </c>
      <c r="D1543" s="27" t="s">
        <v>89</v>
      </c>
      <c r="E1543" s="27" t="s">
        <v>115</v>
      </c>
      <c r="F1543" s="4" t="s">
        <v>11836</v>
      </c>
      <c r="G1543" s="4" t="s">
        <v>12127</v>
      </c>
      <c r="H1543" s="27" t="s">
        <v>523</v>
      </c>
      <c r="I1543" s="27" t="s">
        <v>92</v>
      </c>
      <c r="J1543" s="27" t="s">
        <v>752</v>
      </c>
      <c r="L1543" s="27" t="s">
        <v>1013</v>
      </c>
      <c r="N1543" s="26">
        <v>225000</v>
      </c>
      <c r="O1543" s="20" t="s">
        <v>10926</v>
      </c>
      <c r="P1543" s="29">
        <v>39448</v>
      </c>
      <c r="R1543" s="26">
        <v>225000</v>
      </c>
      <c r="S1543" s="26">
        <v>94950</v>
      </c>
      <c r="T1543" s="26">
        <v>130050</v>
      </c>
      <c r="U1543" s="26">
        <v>7650</v>
      </c>
      <c r="V1543" s="26">
        <v>30</v>
      </c>
      <c r="W1543" s="27">
        <v>17</v>
      </c>
      <c r="X1543" s="27">
        <v>13</v>
      </c>
      <c r="AA1543" s="27" t="s">
        <v>1015</v>
      </c>
      <c r="AB1543" s="27" t="b">
        <v>0</v>
      </c>
      <c r="AD1543" s="57">
        <v>0</v>
      </c>
      <c r="AE1543" s="57">
        <v>0</v>
      </c>
      <c r="AF1543" s="57">
        <v>0</v>
      </c>
      <c r="AG1543" s="57">
        <v>0</v>
      </c>
      <c r="AH1543" s="57">
        <v>0</v>
      </c>
      <c r="AI1543" s="57">
        <v>0</v>
      </c>
      <c r="AJ1543" s="57">
        <v>0</v>
      </c>
      <c r="BE1543" s="51" t="s">
        <v>101</v>
      </c>
      <c r="BH1543" s="27" t="s">
        <v>10329</v>
      </c>
      <c r="BI1543" s="27" t="s">
        <v>10337</v>
      </c>
      <c r="BJ1543" s="27" t="s">
        <v>10391</v>
      </c>
      <c r="BK1543" s="51" t="s">
        <v>12312</v>
      </c>
      <c r="BM1543" s="27" t="s">
        <v>4928</v>
      </c>
      <c r="CC1543" s="27" t="s">
        <v>103</v>
      </c>
      <c r="CD1543" s="27">
        <v>1008</v>
      </c>
      <c r="CE1543" s="27">
        <v>105</v>
      </c>
      <c r="CF1543" s="27">
        <v>0</v>
      </c>
      <c r="CJ1543" s="29">
        <v>43935.795985034725</v>
      </c>
      <c r="CK1543" s="29">
        <v>43555</v>
      </c>
      <c r="CY1543" s="27" t="s">
        <v>1016</v>
      </c>
    </row>
    <row r="1544" spans="1:103" ht="22.5" customHeight="1" x14ac:dyDescent="0.4">
      <c r="A1544" s="27">
        <v>1008</v>
      </c>
      <c r="B1544" s="27">
        <v>106</v>
      </c>
      <c r="C1544" s="27">
        <v>1</v>
      </c>
      <c r="D1544" s="27" t="s">
        <v>89</v>
      </c>
      <c r="E1544" s="27" t="s">
        <v>115</v>
      </c>
      <c r="F1544" s="4" t="s">
        <v>11837</v>
      </c>
      <c r="G1544" s="4" t="s">
        <v>12127</v>
      </c>
      <c r="H1544" s="27" t="s">
        <v>523</v>
      </c>
      <c r="I1544" s="27" t="s">
        <v>92</v>
      </c>
      <c r="J1544" s="27" t="s">
        <v>752</v>
      </c>
      <c r="L1544" s="27" t="s">
        <v>1013</v>
      </c>
      <c r="N1544" s="26">
        <v>450000</v>
      </c>
      <c r="O1544" s="20" t="s">
        <v>11059</v>
      </c>
      <c r="P1544" s="29">
        <v>21276</v>
      </c>
      <c r="R1544" s="26">
        <v>450000</v>
      </c>
      <c r="S1544" s="26">
        <v>1</v>
      </c>
      <c r="T1544" s="26">
        <v>449999</v>
      </c>
      <c r="U1544" s="26">
        <v>0</v>
      </c>
      <c r="V1544" s="26">
        <v>30</v>
      </c>
      <c r="W1544" s="27">
        <v>66</v>
      </c>
      <c r="X1544" s="27">
        <v>0</v>
      </c>
      <c r="AA1544" s="27" t="s">
        <v>1015</v>
      </c>
      <c r="AB1544" s="27" t="b">
        <v>0</v>
      </c>
      <c r="AD1544" s="57">
        <v>0</v>
      </c>
      <c r="AE1544" s="57">
        <v>0</v>
      </c>
      <c r="AF1544" s="57">
        <v>0</v>
      </c>
      <c r="AG1544" s="57">
        <v>0</v>
      </c>
      <c r="AH1544" s="57">
        <v>0</v>
      </c>
      <c r="AI1544" s="57">
        <v>0</v>
      </c>
      <c r="AJ1544" s="57">
        <v>0</v>
      </c>
      <c r="BE1544" s="51" t="s">
        <v>101</v>
      </c>
      <c r="BH1544" s="27" t="s">
        <v>10329</v>
      </c>
      <c r="BI1544" s="27" t="s">
        <v>10337</v>
      </c>
      <c r="BJ1544" s="27" t="s">
        <v>10391</v>
      </c>
      <c r="BK1544" s="51" t="s">
        <v>12313</v>
      </c>
      <c r="BM1544" s="27" t="s">
        <v>4928</v>
      </c>
      <c r="CC1544" s="27" t="s">
        <v>103</v>
      </c>
      <c r="CD1544" s="27">
        <v>1008</v>
      </c>
      <c r="CE1544" s="27">
        <v>106</v>
      </c>
      <c r="CF1544" s="27">
        <v>0</v>
      </c>
      <c r="CJ1544" s="29">
        <v>43935.796066435185</v>
      </c>
      <c r="CK1544" s="29">
        <v>43555</v>
      </c>
      <c r="CY1544" s="27" t="s">
        <v>1016</v>
      </c>
    </row>
    <row r="1545" spans="1:103" ht="22.5" customHeight="1" x14ac:dyDescent="0.4">
      <c r="A1545" s="27">
        <v>1008</v>
      </c>
      <c r="B1545" s="27">
        <v>107</v>
      </c>
      <c r="C1545" s="27">
        <v>1</v>
      </c>
      <c r="D1545" s="27" t="s">
        <v>89</v>
      </c>
      <c r="E1545" s="27" t="s">
        <v>115</v>
      </c>
      <c r="F1545" s="4" t="s">
        <v>11838</v>
      </c>
      <c r="G1545" s="4" t="s">
        <v>12127</v>
      </c>
      <c r="H1545" s="27" t="s">
        <v>523</v>
      </c>
      <c r="I1545" s="27" t="s">
        <v>92</v>
      </c>
      <c r="J1545" s="27" t="s">
        <v>752</v>
      </c>
      <c r="L1545" s="27" t="s">
        <v>1013</v>
      </c>
      <c r="N1545" s="26">
        <v>450000</v>
      </c>
      <c r="O1545" s="20" t="s">
        <v>11059</v>
      </c>
      <c r="P1545" s="29">
        <v>21276</v>
      </c>
      <c r="R1545" s="26">
        <v>450000</v>
      </c>
      <c r="S1545" s="26">
        <v>1</v>
      </c>
      <c r="T1545" s="26">
        <v>449999</v>
      </c>
      <c r="U1545" s="26">
        <v>0</v>
      </c>
      <c r="V1545" s="26">
        <v>30</v>
      </c>
      <c r="W1545" s="27">
        <v>66</v>
      </c>
      <c r="X1545" s="27">
        <v>0</v>
      </c>
      <c r="AA1545" s="27" t="s">
        <v>1015</v>
      </c>
      <c r="AB1545" s="27" t="b">
        <v>0</v>
      </c>
      <c r="AD1545" s="57">
        <v>0</v>
      </c>
      <c r="AE1545" s="57">
        <v>0</v>
      </c>
      <c r="AF1545" s="57">
        <v>0</v>
      </c>
      <c r="AG1545" s="57">
        <v>0</v>
      </c>
      <c r="AH1545" s="57">
        <v>0</v>
      </c>
      <c r="AI1545" s="57">
        <v>0</v>
      </c>
      <c r="AJ1545" s="57">
        <v>0</v>
      </c>
      <c r="BE1545" s="51" t="s">
        <v>101</v>
      </c>
      <c r="BH1545" s="27" t="s">
        <v>10329</v>
      </c>
      <c r="BI1545" s="27" t="s">
        <v>10337</v>
      </c>
      <c r="BJ1545" s="27" t="s">
        <v>10391</v>
      </c>
      <c r="BK1545" s="51" t="s">
        <v>12314</v>
      </c>
      <c r="BM1545" s="27" t="s">
        <v>4928</v>
      </c>
      <c r="CC1545" s="27" t="s">
        <v>103</v>
      </c>
      <c r="CD1545" s="27">
        <v>1008</v>
      </c>
      <c r="CE1545" s="27">
        <v>107</v>
      </c>
      <c r="CF1545" s="27">
        <v>0</v>
      </c>
      <c r="CJ1545" s="29">
        <v>43935.796078206018</v>
      </c>
      <c r="CK1545" s="29">
        <v>43555</v>
      </c>
      <c r="CY1545" s="27" t="s">
        <v>1016</v>
      </c>
    </row>
    <row r="1546" spans="1:103" ht="22.5" customHeight="1" x14ac:dyDescent="0.4">
      <c r="A1546" s="27">
        <v>1008</v>
      </c>
      <c r="B1546" s="27">
        <v>108</v>
      </c>
      <c r="C1546" s="27">
        <v>1</v>
      </c>
      <c r="D1546" s="27" t="s">
        <v>89</v>
      </c>
      <c r="E1546" s="27" t="s">
        <v>115</v>
      </c>
      <c r="F1546" s="4" t="s">
        <v>11839</v>
      </c>
      <c r="G1546" s="4" t="s">
        <v>12127</v>
      </c>
      <c r="H1546" s="27" t="s">
        <v>523</v>
      </c>
      <c r="I1546" s="27" t="s">
        <v>92</v>
      </c>
      <c r="J1546" s="27" t="s">
        <v>752</v>
      </c>
      <c r="L1546" s="27" t="s">
        <v>1013</v>
      </c>
      <c r="N1546" s="26">
        <v>225000</v>
      </c>
      <c r="O1546" s="20" t="s">
        <v>11229</v>
      </c>
      <c r="P1546" s="29">
        <v>32811</v>
      </c>
      <c r="R1546" s="26">
        <v>225000</v>
      </c>
      <c r="S1546" s="26">
        <v>1</v>
      </c>
      <c r="T1546" s="26">
        <v>224999</v>
      </c>
      <c r="U1546" s="26">
        <v>0</v>
      </c>
      <c r="V1546" s="26">
        <v>30</v>
      </c>
      <c r="W1546" s="27">
        <v>35</v>
      </c>
      <c r="X1546" s="27">
        <v>0</v>
      </c>
      <c r="AA1546" s="27" t="s">
        <v>1015</v>
      </c>
      <c r="AB1546" s="27" t="b">
        <v>0</v>
      </c>
      <c r="AD1546" s="57">
        <v>0</v>
      </c>
      <c r="AE1546" s="57">
        <v>0</v>
      </c>
      <c r="AF1546" s="57">
        <v>0</v>
      </c>
      <c r="AG1546" s="57">
        <v>0</v>
      </c>
      <c r="AH1546" s="57">
        <v>0</v>
      </c>
      <c r="AI1546" s="57">
        <v>0</v>
      </c>
      <c r="AJ1546" s="57">
        <v>0</v>
      </c>
      <c r="BE1546" s="51" t="s">
        <v>101</v>
      </c>
      <c r="BH1546" s="27" t="s">
        <v>10329</v>
      </c>
      <c r="BI1546" s="27" t="s">
        <v>10337</v>
      </c>
      <c r="BJ1546" s="27" t="s">
        <v>10391</v>
      </c>
      <c r="BK1546" s="51" t="s">
        <v>12315</v>
      </c>
      <c r="BM1546" s="27" t="s">
        <v>4928</v>
      </c>
      <c r="CC1546" s="27" t="s">
        <v>103</v>
      </c>
      <c r="CD1546" s="27">
        <v>1008</v>
      </c>
      <c r="CE1546" s="27">
        <v>108</v>
      </c>
      <c r="CF1546" s="27">
        <v>0</v>
      </c>
      <c r="CJ1546" s="29">
        <v>43935.796089386575</v>
      </c>
      <c r="CK1546" s="29">
        <v>43555</v>
      </c>
      <c r="CY1546" s="27" t="s">
        <v>1016</v>
      </c>
    </row>
    <row r="1547" spans="1:103" ht="22.5" customHeight="1" x14ac:dyDescent="0.4">
      <c r="A1547" s="27">
        <v>1008</v>
      </c>
      <c r="B1547" s="27">
        <v>109</v>
      </c>
      <c r="C1547" s="27">
        <v>1</v>
      </c>
      <c r="D1547" s="27" t="s">
        <v>89</v>
      </c>
      <c r="E1547" s="27" t="s">
        <v>115</v>
      </c>
      <c r="F1547" s="4" t="s">
        <v>11840</v>
      </c>
      <c r="G1547" s="4" t="s">
        <v>12127</v>
      </c>
      <c r="H1547" s="27" t="s">
        <v>523</v>
      </c>
      <c r="I1547" s="27" t="s">
        <v>92</v>
      </c>
      <c r="J1547" s="27" t="s">
        <v>752</v>
      </c>
      <c r="L1547" s="27" t="s">
        <v>1013</v>
      </c>
      <c r="N1547" s="26">
        <v>225000</v>
      </c>
      <c r="O1547" s="20" t="s">
        <v>10455</v>
      </c>
      <c r="P1547" s="29">
        <v>27839</v>
      </c>
      <c r="R1547" s="26">
        <v>225000</v>
      </c>
      <c r="S1547" s="26">
        <v>1</v>
      </c>
      <c r="T1547" s="26">
        <v>224999</v>
      </c>
      <c r="U1547" s="26">
        <v>0</v>
      </c>
      <c r="V1547" s="26">
        <v>30</v>
      </c>
      <c r="W1547" s="27">
        <v>49</v>
      </c>
      <c r="X1547" s="27">
        <v>0</v>
      </c>
      <c r="AA1547" s="27" t="s">
        <v>1015</v>
      </c>
      <c r="AB1547" s="27" t="b">
        <v>0</v>
      </c>
      <c r="AD1547" s="57">
        <v>0</v>
      </c>
      <c r="AE1547" s="57">
        <v>0</v>
      </c>
      <c r="AF1547" s="57">
        <v>0</v>
      </c>
      <c r="AG1547" s="57">
        <v>0</v>
      </c>
      <c r="AH1547" s="57">
        <v>0</v>
      </c>
      <c r="AI1547" s="57">
        <v>0</v>
      </c>
      <c r="AJ1547" s="57">
        <v>0</v>
      </c>
      <c r="BE1547" s="51" t="s">
        <v>101</v>
      </c>
      <c r="BH1547" s="27" t="s">
        <v>10329</v>
      </c>
      <c r="BI1547" s="27" t="s">
        <v>10337</v>
      </c>
      <c r="BJ1547" s="27" t="s">
        <v>10391</v>
      </c>
      <c r="BK1547" s="51" t="s">
        <v>12316</v>
      </c>
      <c r="BM1547" s="27" t="s">
        <v>4928</v>
      </c>
      <c r="CC1547" s="27" t="s">
        <v>103</v>
      </c>
      <c r="CD1547" s="27">
        <v>1008</v>
      </c>
      <c r="CE1547" s="27">
        <v>109</v>
      </c>
      <c r="CF1547" s="27">
        <v>0</v>
      </c>
      <c r="CJ1547" s="29">
        <v>43935.796104942128</v>
      </c>
      <c r="CK1547" s="29">
        <v>43555</v>
      </c>
      <c r="CY1547" s="27" t="s">
        <v>1016</v>
      </c>
    </row>
    <row r="1548" spans="1:103" ht="22.5" customHeight="1" x14ac:dyDescent="0.4">
      <c r="A1548" s="27">
        <v>1008</v>
      </c>
      <c r="B1548" s="27">
        <v>110</v>
      </c>
      <c r="C1548" s="27">
        <v>1</v>
      </c>
      <c r="D1548" s="27" t="s">
        <v>89</v>
      </c>
      <c r="E1548" s="27" t="s">
        <v>115</v>
      </c>
      <c r="F1548" s="4" t="s">
        <v>12317</v>
      </c>
      <c r="G1548" s="4" t="s">
        <v>12127</v>
      </c>
      <c r="H1548" s="27" t="s">
        <v>523</v>
      </c>
      <c r="I1548" s="27" t="s">
        <v>92</v>
      </c>
      <c r="J1548" s="27" t="s">
        <v>752</v>
      </c>
      <c r="L1548" s="27" t="s">
        <v>1013</v>
      </c>
      <c r="N1548" s="26">
        <v>225000</v>
      </c>
      <c r="O1548" s="20" t="s">
        <v>11926</v>
      </c>
      <c r="P1548" s="29">
        <v>13971</v>
      </c>
      <c r="R1548" s="26">
        <v>225000</v>
      </c>
      <c r="S1548" s="26">
        <v>1</v>
      </c>
      <c r="T1548" s="26">
        <v>224999</v>
      </c>
      <c r="U1548" s="26">
        <v>0</v>
      </c>
      <c r="V1548" s="26">
        <v>30</v>
      </c>
      <c r="W1548" s="27">
        <v>86</v>
      </c>
      <c r="X1548" s="27">
        <v>0</v>
      </c>
      <c r="AA1548" s="27" t="s">
        <v>1015</v>
      </c>
      <c r="AB1548" s="27" t="b">
        <v>0</v>
      </c>
      <c r="AD1548" s="57">
        <v>0</v>
      </c>
      <c r="AE1548" s="57">
        <v>0</v>
      </c>
      <c r="AF1548" s="57">
        <v>0</v>
      </c>
      <c r="AG1548" s="57">
        <v>0</v>
      </c>
      <c r="AH1548" s="57">
        <v>0</v>
      </c>
      <c r="AI1548" s="57">
        <v>0</v>
      </c>
      <c r="AJ1548" s="57">
        <v>0</v>
      </c>
      <c r="BE1548" s="51" t="s">
        <v>101</v>
      </c>
      <c r="BH1548" s="27" t="s">
        <v>10329</v>
      </c>
      <c r="BI1548" s="27" t="s">
        <v>10337</v>
      </c>
      <c r="BJ1548" s="27" t="s">
        <v>10391</v>
      </c>
      <c r="BK1548" s="51" t="s">
        <v>12318</v>
      </c>
      <c r="BM1548" s="27" t="s">
        <v>4928</v>
      </c>
      <c r="CC1548" s="27" t="s">
        <v>103</v>
      </c>
      <c r="CD1548" s="27">
        <v>1008</v>
      </c>
      <c r="CE1548" s="27">
        <v>110</v>
      </c>
      <c r="CF1548" s="27">
        <v>0</v>
      </c>
      <c r="CJ1548" s="29">
        <v>43935.796117592596</v>
      </c>
      <c r="CK1548" s="29">
        <v>43555</v>
      </c>
      <c r="CY1548" s="27" t="s">
        <v>1016</v>
      </c>
    </row>
    <row r="1549" spans="1:103" ht="22.5" customHeight="1" x14ac:dyDescent="0.4">
      <c r="A1549" s="27">
        <v>1008</v>
      </c>
      <c r="B1549" s="27">
        <v>111</v>
      </c>
      <c r="C1549" s="27">
        <v>1</v>
      </c>
      <c r="D1549" s="27" t="s">
        <v>89</v>
      </c>
      <c r="E1549" s="27" t="s">
        <v>115</v>
      </c>
      <c r="F1549" s="4" t="s">
        <v>12319</v>
      </c>
      <c r="G1549" s="4" t="s">
        <v>12127</v>
      </c>
      <c r="H1549" s="27" t="s">
        <v>523</v>
      </c>
      <c r="I1549" s="27" t="s">
        <v>92</v>
      </c>
      <c r="J1549" s="27" t="s">
        <v>752</v>
      </c>
      <c r="L1549" s="27" t="s">
        <v>1013</v>
      </c>
      <c r="N1549" s="26">
        <v>450000</v>
      </c>
      <c r="O1549" s="20" t="s">
        <v>10785</v>
      </c>
      <c r="P1549" s="29">
        <v>35683</v>
      </c>
      <c r="R1549" s="26">
        <v>450000</v>
      </c>
      <c r="S1549" s="26">
        <v>36900</v>
      </c>
      <c r="T1549" s="26">
        <v>413100</v>
      </c>
      <c r="U1549" s="26">
        <v>15300</v>
      </c>
      <c r="V1549" s="26">
        <v>30</v>
      </c>
      <c r="W1549" s="27">
        <v>27</v>
      </c>
      <c r="X1549" s="27">
        <v>3</v>
      </c>
      <c r="AA1549" s="27" t="s">
        <v>1015</v>
      </c>
      <c r="AB1549" s="27" t="b">
        <v>0</v>
      </c>
      <c r="AD1549" s="57">
        <v>0</v>
      </c>
      <c r="AE1549" s="57">
        <v>0</v>
      </c>
      <c r="AF1549" s="57">
        <v>0</v>
      </c>
      <c r="AG1549" s="57">
        <v>0</v>
      </c>
      <c r="AH1549" s="57">
        <v>0</v>
      </c>
      <c r="AI1549" s="57">
        <v>0</v>
      </c>
      <c r="AJ1549" s="57">
        <v>0</v>
      </c>
      <c r="BE1549" s="51" t="s">
        <v>101</v>
      </c>
      <c r="BH1549" s="27" t="s">
        <v>10329</v>
      </c>
      <c r="BI1549" s="27" t="s">
        <v>10337</v>
      </c>
      <c r="BJ1549" s="27" t="s">
        <v>10391</v>
      </c>
      <c r="BK1549" s="51" t="s">
        <v>12320</v>
      </c>
      <c r="BM1549" s="27" t="s">
        <v>4928</v>
      </c>
      <c r="CC1549" s="27" t="s">
        <v>103</v>
      </c>
      <c r="CD1549" s="27">
        <v>1008</v>
      </c>
      <c r="CE1549" s="27">
        <v>111</v>
      </c>
      <c r="CF1549" s="27">
        <v>0</v>
      </c>
      <c r="CJ1549" s="29">
        <v>43935.796130636576</v>
      </c>
      <c r="CK1549" s="29">
        <v>43555</v>
      </c>
      <c r="CY1549" s="27" t="s">
        <v>1016</v>
      </c>
    </row>
    <row r="1550" spans="1:103" ht="22.5" customHeight="1" x14ac:dyDescent="0.4">
      <c r="A1550" s="27">
        <v>1008</v>
      </c>
      <c r="B1550" s="27">
        <v>112</v>
      </c>
      <c r="C1550" s="27">
        <v>1</v>
      </c>
      <c r="D1550" s="27" t="s">
        <v>89</v>
      </c>
      <c r="E1550" s="27" t="s">
        <v>115</v>
      </c>
      <c r="F1550" s="4" t="s">
        <v>12321</v>
      </c>
      <c r="G1550" s="4" t="s">
        <v>12127</v>
      </c>
      <c r="H1550" s="27" t="s">
        <v>523</v>
      </c>
      <c r="I1550" s="27" t="s">
        <v>92</v>
      </c>
      <c r="J1550" s="27" t="s">
        <v>752</v>
      </c>
      <c r="L1550" s="27" t="s">
        <v>1013</v>
      </c>
      <c r="N1550" s="26">
        <v>450000</v>
      </c>
      <c r="O1550" s="20" t="s">
        <v>10424</v>
      </c>
      <c r="P1550" s="29">
        <v>30004</v>
      </c>
      <c r="R1550" s="26">
        <v>450000</v>
      </c>
      <c r="S1550" s="26">
        <v>1</v>
      </c>
      <c r="T1550" s="26">
        <v>449999</v>
      </c>
      <c r="U1550" s="26">
        <v>0</v>
      </c>
      <c r="V1550" s="26">
        <v>30</v>
      </c>
      <c r="W1550" s="27">
        <v>43</v>
      </c>
      <c r="X1550" s="27">
        <v>0</v>
      </c>
      <c r="AA1550" s="27" t="s">
        <v>1015</v>
      </c>
      <c r="AB1550" s="27" t="b">
        <v>0</v>
      </c>
      <c r="AD1550" s="57">
        <v>0</v>
      </c>
      <c r="AE1550" s="57">
        <v>0</v>
      </c>
      <c r="AF1550" s="57">
        <v>0</v>
      </c>
      <c r="AG1550" s="57">
        <v>0</v>
      </c>
      <c r="AH1550" s="57">
        <v>0</v>
      </c>
      <c r="AI1550" s="57">
        <v>0</v>
      </c>
      <c r="AJ1550" s="57">
        <v>0</v>
      </c>
      <c r="BE1550" s="51" t="s">
        <v>101</v>
      </c>
      <c r="BH1550" s="27" t="s">
        <v>10329</v>
      </c>
      <c r="BI1550" s="27" t="s">
        <v>10337</v>
      </c>
      <c r="BJ1550" s="27" t="s">
        <v>10391</v>
      </c>
      <c r="BK1550" s="51" t="s">
        <v>12322</v>
      </c>
      <c r="BM1550" s="27" t="s">
        <v>4928</v>
      </c>
      <c r="CC1550" s="27" t="s">
        <v>103</v>
      </c>
      <c r="CD1550" s="27">
        <v>1008</v>
      </c>
      <c r="CE1550" s="27">
        <v>112</v>
      </c>
      <c r="CF1550" s="27">
        <v>0</v>
      </c>
      <c r="CJ1550" s="29">
        <v>43935.796176192132</v>
      </c>
      <c r="CK1550" s="29">
        <v>43555</v>
      </c>
      <c r="CY1550" s="27" t="s">
        <v>1016</v>
      </c>
    </row>
    <row r="1551" spans="1:103" ht="22.5" customHeight="1" x14ac:dyDescent="0.4">
      <c r="A1551" s="27">
        <v>1008</v>
      </c>
      <c r="B1551" s="27">
        <v>113</v>
      </c>
      <c r="C1551" s="27">
        <v>1</v>
      </c>
      <c r="D1551" s="27" t="s">
        <v>89</v>
      </c>
      <c r="E1551" s="27" t="s">
        <v>115</v>
      </c>
      <c r="F1551" s="4" t="s">
        <v>12323</v>
      </c>
      <c r="G1551" s="4" t="s">
        <v>12127</v>
      </c>
      <c r="H1551" s="27" t="s">
        <v>523</v>
      </c>
      <c r="I1551" s="27" t="s">
        <v>92</v>
      </c>
      <c r="J1551" s="27" t="s">
        <v>752</v>
      </c>
      <c r="L1551" s="27" t="s">
        <v>1013</v>
      </c>
      <c r="N1551" s="26">
        <v>450000</v>
      </c>
      <c r="R1551" s="26">
        <v>1</v>
      </c>
      <c r="S1551" s="26">
        <v>1</v>
      </c>
      <c r="T1551" s="26">
        <v>0</v>
      </c>
      <c r="U1551" s="26">
        <v>0</v>
      </c>
      <c r="V1551" s="26">
        <v>30</v>
      </c>
      <c r="W1551" s="27">
        <v>0</v>
      </c>
      <c r="X1551" s="27">
        <v>30</v>
      </c>
      <c r="AA1551" s="27" t="s">
        <v>1015</v>
      </c>
      <c r="AB1551" s="27" t="b">
        <v>0</v>
      </c>
      <c r="AD1551" s="57">
        <v>0</v>
      </c>
      <c r="AE1551" s="57">
        <v>0</v>
      </c>
      <c r="AF1551" s="57">
        <v>0</v>
      </c>
      <c r="AG1551" s="57">
        <v>0</v>
      </c>
      <c r="AH1551" s="57">
        <v>0</v>
      </c>
      <c r="AI1551" s="57">
        <v>0</v>
      </c>
      <c r="AJ1551" s="57">
        <v>0</v>
      </c>
      <c r="BE1551" s="51" t="s">
        <v>101</v>
      </c>
      <c r="BH1551" s="27" t="s">
        <v>10329</v>
      </c>
      <c r="BI1551" s="27" t="s">
        <v>10337</v>
      </c>
      <c r="BJ1551" s="27" t="s">
        <v>10391</v>
      </c>
      <c r="BK1551" s="51" t="s">
        <v>12324</v>
      </c>
      <c r="BM1551" s="27" t="s">
        <v>4928</v>
      </c>
      <c r="CC1551" s="27" t="s">
        <v>103</v>
      </c>
      <c r="CD1551" s="27">
        <v>1008</v>
      </c>
      <c r="CE1551" s="27">
        <v>113</v>
      </c>
      <c r="CF1551" s="27">
        <v>0</v>
      </c>
      <c r="CJ1551" s="29">
        <v>43935.796188159722</v>
      </c>
      <c r="CK1551" s="29">
        <v>43555</v>
      </c>
      <c r="CY1551" s="27" t="s">
        <v>1016</v>
      </c>
    </row>
    <row r="1552" spans="1:103" ht="22.5" customHeight="1" x14ac:dyDescent="0.4">
      <c r="A1552" s="27">
        <v>1008</v>
      </c>
      <c r="B1552" s="27">
        <v>114</v>
      </c>
      <c r="C1552" s="27">
        <v>1</v>
      </c>
      <c r="D1552" s="27" t="s">
        <v>89</v>
      </c>
      <c r="E1552" s="27" t="s">
        <v>115</v>
      </c>
      <c r="F1552" s="4" t="s">
        <v>12325</v>
      </c>
      <c r="G1552" s="4" t="s">
        <v>12127</v>
      </c>
      <c r="H1552" s="27" t="s">
        <v>523</v>
      </c>
      <c r="I1552" s="27" t="s">
        <v>92</v>
      </c>
      <c r="J1552" s="27" t="s">
        <v>752</v>
      </c>
      <c r="L1552" s="27" t="s">
        <v>1013</v>
      </c>
      <c r="N1552" s="26">
        <v>337500</v>
      </c>
      <c r="O1552" s="20" t="s">
        <v>11926</v>
      </c>
      <c r="P1552" s="29">
        <v>13971</v>
      </c>
      <c r="R1552" s="26">
        <v>337500</v>
      </c>
      <c r="S1552" s="26">
        <v>1</v>
      </c>
      <c r="T1552" s="26">
        <v>337499</v>
      </c>
      <c r="U1552" s="26">
        <v>0</v>
      </c>
      <c r="V1552" s="26">
        <v>30</v>
      </c>
      <c r="W1552" s="27">
        <v>86</v>
      </c>
      <c r="X1552" s="27">
        <v>0</v>
      </c>
      <c r="AA1552" s="27" t="s">
        <v>1015</v>
      </c>
      <c r="AB1552" s="27" t="b">
        <v>0</v>
      </c>
      <c r="AD1552" s="57">
        <v>0</v>
      </c>
      <c r="AE1552" s="57">
        <v>0</v>
      </c>
      <c r="AF1552" s="57">
        <v>0</v>
      </c>
      <c r="AG1552" s="57">
        <v>0</v>
      </c>
      <c r="AH1552" s="57">
        <v>0</v>
      </c>
      <c r="AI1552" s="57">
        <v>0</v>
      </c>
      <c r="AJ1552" s="57">
        <v>0</v>
      </c>
      <c r="BE1552" s="51" t="s">
        <v>101</v>
      </c>
      <c r="BH1552" s="27" t="s">
        <v>10329</v>
      </c>
      <c r="BI1552" s="27" t="s">
        <v>10337</v>
      </c>
      <c r="BJ1552" s="27" t="s">
        <v>10391</v>
      </c>
      <c r="BK1552" s="51" t="s">
        <v>12326</v>
      </c>
      <c r="BM1552" s="27" t="s">
        <v>4928</v>
      </c>
      <c r="CC1552" s="27" t="s">
        <v>103</v>
      </c>
      <c r="CD1552" s="27">
        <v>1008</v>
      </c>
      <c r="CE1552" s="27">
        <v>114</v>
      </c>
      <c r="CF1552" s="27">
        <v>0</v>
      </c>
      <c r="CJ1552" s="29">
        <v>43935.796199884258</v>
      </c>
      <c r="CK1552" s="29">
        <v>43555</v>
      </c>
      <c r="CY1552" s="27" t="s">
        <v>1016</v>
      </c>
    </row>
    <row r="1553" spans="1:103" ht="22.5" customHeight="1" x14ac:dyDescent="0.4">
      <c r="A1553" s="27">
        <v>1008</v>
      </c>
      <c r="B1553" s="27">
        <v>115</v>
      </c>
      <c r="C1553" s="27">
        <v>1</v>
      </c>
      <c r="D1553" s="27" t="s">
        <v>89</v>
      </c>
      <c r="E1553" s="27" t="s">
        <v>115</v>
      </c>
      <c r="F1553" s="4" t="s">
        <v>12327</v>
      </c>
      <c r="G1553" s="4" t="s">
        <v>12127</v>
      </c>
      <c r="H1553" s="27" t="s">
        <v>523</v>
      </c>
      <c r="I1553" s="27" t="s">
        <v>92</v>
      </c>
      <c r="J1553" s="27" t="s">
        <v>752</v>
      </c>
      <c r="L1553" s="27" t="s">
        <v>1013</v>
      </c>
      <c r="N1553" s="26">
        <v>450000</v>
      </c>
      <c r="O1553" s="20" t="s">
        <v>11154</v>
      </c>
      <c r="P1553" s="29">
        <v>30987</v>
      </c>
      <c r="R1553" s="26">
        <v>450000</v>
      </c>
      <c r="S1553" s="26">
        <v>1</v>
      </c>
      <c r="T1553" s="26">
        <v>449999</v>
      </c>
      <c r="U1553" s="26">
        <v>0</v>
      </c>
      <c r="V1553" s="26">
        <v>30</v>
      </c>
      <c r="W1553" s="27">
        <v>40</v>
      </c>
      <c r="X1553" s="27">
        <v>0</v>
      </c>
      <c r="AA1553" s="27" t="s">
        <v>1015</v>
      </c>
      <c r="AB1553" s="27" t="b">
        <v>0</v>
      </c>
      <c r="AD1553" s="57">
        <v>0</v>
      </c>
      <c r="AE1553" s="57">
        <v>0</v>
      </c>
      <c r="AF1553" s="57">
        <v>0</v>
      </c>
      <c r="AG1553" s="57">
        <v>0</v>
      </c>
      <c r="AH1553" s="57">
        <v>0</v>
      </c>
      <c r="AI1553" s="57">
        <v>0</v>
      </c>
      <c r="AJ1553" s="57">
        <v>0</v>
      </c>
      <c r="BE1553" s="51" t="s">
        <v>101</v>
      </c>
      <c r="BH1553" s="27" t="s">
        <v>10329</v>
      </c>
      <c r="BI1553" s="27" t="s">
        <v>10337</v>
      </c>
      <c r="BJ1553" s="27" t="s">
        <v>10391</v>
      </c>
      <c r="BK1553" s="51" t="s">
        <v>12328</v>
      </c>
      <c r="BM1553" s="27" t="s">
        <v>4928</v>
      </c>
      <c r="CC1553" s="27" t="s">
        <v>103</v>
      </c>
      <c r="CD1553" s="27">
        <v>1008</v>
      </c>
      <c r="CE1553" s="27">
        <v>115</v>
      </c>
      <c r="CF1553" s="27">
        <v>0</v>
      </c>
      <c r="CJ1553" s="29">
        <v>43935.796211307868</v>
      </c>
      <c r="CK1553" s="29">
        <v>43555</v>
      </c>
      <c r="CY1553" s="27" t="s">
        <v>1016</v>
      </c>
    </row>
    <row r="1554" spans="1:103" ht="22.5" customHeight="1" x14ac:dyDescent="0.4">
      <c r="A1554" s="27">
        <v>1008</v>
      </c>
      <c r="B1554" s="27">
        <v>116</v>
      </c>
      <c r="C1554" s="27">
        <v>1</v>
      </c>
      <c r="D1554" s="27" t="s">
        <v>89</v>
      </c>
      <c r="E1554" s="27" t="s">
        <v>115</v>
      </c>
      <c r="F1554" s="4" t="s">
        <v>12329</v>
      </c>
      <c r="G1554" s="4" t="s">
        <v>12127</v>
      </c>
      <c r="H1554" s="27" t="s">
        <v>523</v>
      </c>
      <c r="I1554" s="27" t="s">
        <v>92</v>
      </c>
      <c r="J1554" s="27" t="s">
        <v>752</v>
      </c>
      <c r="L1554" s="27" t="s">
        <v>1013</v>
      </c>
      <c r="N1554" s="26">
        <v>225000</v>
      </c>
      <c r="O1554" s="20" t="s">
        <v>10469</v>
      </c>
      <c r="P1554" s="29">
        <v>27859</v>
      </c>
      <c r="R1554" s="26">
        <v>225000</v>
      </c>
      <c r="S1554" s="26">
        <v>1</v>
      </c>
      <c r="T1554" s="26">
        <v>224999</v>
      </c>
      <c r="U1554" s="26">
        <v>0</v>
      </c>
      <c r="V1554" s="26">
        <v>30</v>
      </c>
      <c r="W1554" s="27">
        <v>48</v>
      </c>
      <c r="X1554" s="27">
        <v>0</v>
      </c>
      <c r="AA1554" s="27" t="s">
        <v>1015</v>
      </c>
      <c r="AB1554" s="27" t="b">
        <v>0</v>
      </c>
      <c r="AD1554" s="57">
        <v>0</v>
      </c>
      <c r="AE1554" s="57">
        <v>0</v>
      </c>
      <c r="AF1554" s="57">
        <v>0</v>
      </c>
      <c r="AG1554" s="57">
        <v>0</v>
      </c>
      <c r="AH1554" s="57">
        <v>0</v>
      </c>
      <c r="AI1554" s="57">
        <v>0</v>
      </c>
      <c r="AJ1554" s="57">
        <v>0</v>
      </c>
      <c r="BE1554" s="51" t="s">
        <v>101</v>
      </c>
      <c r="BH1554" s="27" t="s">
        <v>10329</v>
      </c>
      <c r="BI1554" s="27" t="s">
        <v>10337</v>
      </c>
      <c r="BJ1554" s="27" t="s">
        <v>10391</v>
      </c>
      <c r="BK1554" s="51" t="s">
        <v>12330</v>
      </c>
      <c r="BM1554" s="27" t="s">
        <v>4928</v>
      </c>
      <c r="CC1554" s="27" t="s">
        <v>103</v>
      </c>
      <c r="CD1554" s="27">
        <v>1008</v>
      </c>
      <c r="CE1554" s="27">
        <v>116</v>
      </c>
      <c r="CF1554" s="27">
        <v>0</v>
      </c>
      <c r="CJ1554" s="29">
        <v>43935.796222685189</v>
      </c>
      <c r="CK1554" s="29">
        <v>43555</v>
      </c>
      <c r="CY1554" s="27" t="s">
        <v>1016</v>
      </c>
    </row>
    <row r="1555" spans="1:103" ht="22.5" customHeight="1" x14ac:dyDescent="0.4">
      <c r="A1555" s="27">
        <v>1008</v>
      </c>
      <c r="B1555" s="27">
        <v>117</v>
      </c>
      <c r="C1555" s="27">
        <v>1</v>
      </c>
      <c r="D1555" s="27" t="s">
        <v>89</v>
      </c>
      <c r="E1555" s="27" t="s">
        <v>115</v>
      </c>
      <c r="F1555" s="4" t="s">
        <v>12331</v>
      </c>
      <c r="G1555" s="4" t="s">
        <v>12127</v>
      </c>
      <c r="H1555" s="27" t="s">
        <v>523</v>
      </c>
      <c r="I1555" s="27" t="s">
        <v>92</v>
      </c>
      <c r="J1555" s="27" t="s">
        <v>752</v>
      </c>
      <c r="L1555" s="27" t="s">
        <v>1013</v>
      </c>
      <c r="N1555" s="26">
        <v>337500</v>
      </c>
      <c r="O1555" s="20" t="s">
        <v>10461</v>
      </c>
      <c r="P1555" s="29">
        <v>29458</v>
      </c>
      <c r="R1555" s="26">
        <v>337500</v>
      </c>
      <c r="S1555" s="26">
        <v>1</v>
      </c>
      <c r="T1555" s="26">
        <v>337499</v>
      </c>
      <c r="U1555" s="26">
        <v>0</v>
      </c>
      <c r="V1555" s="26">
        <v>30</v>
      </c>
      <c r="W1555" s="27">
        <v>44</v>
      </c>
      <c r="X1555" s="27">
        <v>0</v>
      </c>
      <c r="AA1555" s="27" t="s">
        <v>1015</v>
      </c>
      <c r="AB1555" s="27" t="b">
        <v>0</v>
      </c>
      <c r="AD1555" s="57">
        <v>0</v>
      </c>
      <c r="AE1555" s="57">
        <v>0</v>
      </c>
      <c r="AF1555" s="57">
        <v>0</v>
      </c>
      <c r="AG1555" s="57">
        <v>0</v>
      </c>
      <c r="AH1555" s="57">
        <v>0</v>
      </c>
      <c r="AI1555" s="57">
        <v>0</v>
      </c>
      <c r="AJ1555" s="57">
        <v>0</v>
      </c>
      <c r="BE1555" s="51" t="s">
        <v>101</v>
      </c>
      <c r="BH1555" s="27" t="s">
        <v>10329</v>
      </c>
      <c r="BI1555" s="27" t="s">
        <v>10337</v>
      </c>
      <c r="BJ1555" s="27" t="s">
        <v>10391</v>
      </c>
      <c r="BK1555" s="51" t="s">
        <v>12332</v>
      </c>
      <c r="BM1555" s="27" t="s">
        <v>4928</v>
      </c>
      <c r="CC1555" s="27" t="s">
        <v>103</v>
      </c>
      <c r="CD1555" s="27">
        <v>1008</v>
      </c>
      <c r="CE1555" s="27">
        <v>117</v>
      </c>
      <c r="CF1555" s="27">
        <v>0</v>
      </c>
      <c r="CJ1555" s="29">
        <v>43935.796234062502</v>
      </c>
      <c r="CK1555" s="29">
        <v>43555</v>
      </c>
      <c r="CY1555" s="27" t="s">
        <v>1016</v>
      </c>
    </row>
    <row r="1556" spans="1:103" ht="22.5" customHeight="1" x14ac:dyDescent="0.4">
      <c r="A1556" s="27">
        <v>1008</v>
      </c>
      <c r="B1556" s="27">
        <v>118</v>
      </c>
      <c r="C1556" s="27">
        <v>1</v>
      </c>
      <c r="D1556" s="27" t="s">
        <v>89</v>
      </c>
      <c r="E1556" s="27" t="s">
        <v>115</v>
      </c>
      <c r="F1556" s="4" t="s">
        <v>12333</v>
      </c>
      <c r="G1556" s="4" t="s">
        <v>12127</v>
      </c>
      <c r="H1556" s="27" t="s">
        <v>523</v>
      </c>
      <c r="I1556" s="27" t="s">
        <v>92</v>
      </c>
      <c r="J1556" s="27" t="s">
        <v>752</v>
      </c>
      <c r="L1556" s="27" t="s">
        <v>1013</v>
      </c>
      <c r="N1556" s="26">
        <v>450000</v>
      </c>
      <c r="O1556" s="20" t="s">
        <v>10996</v>
      </c>
      <c r="P1556" s="29">
        <v>29096</v>
      </c>
      <c r="R1556" s="26">
        <v>450000</v>
      </c>
      <c r="S1556" s="26">
        <v>1</v>
      </c>
      <c r="T1556" s="26">
        <v>449999</v>
      </c>
      <c r="U1556" s="26">
        <v>0</v>
      </c>
      <c r="V1556" s="26">
        <v>30</v>
      </c>
      <c r="W1556" s="27">
        <v>45</v>
      </c>
      <c r="X1556" s="27">
        <v>0</v>
      </c>
      <c r="AA1556" s="27" t="s">
        <v>1015</v>
      </c>
      <c r="AB1556" s="27" t="b">
        <v>0</v>
      </c>
      <c r="AD1556" s="57">
        <v>0</v>
      </c>
      <c r="AE1556" s="57">
        <v>0</v>
      </c>
      <c r="AF1556" s="57">
        <v>0</v>
      </c>
      <c r="AG1556" s="57">
        <v>0</v>
      </c>
      <c r="AH1556" s="57">
        <v>0</v>
      </c>
      <c r="AI1556" s="57">
        <v>0</v>
      </c>
      <c r="AJ1556" s="57">
        <v>0</v>
      </c>
      <c r="BE1556" s="51" t="s">
        <v>101</v>
      </c>
      <c r="BH1556" s="27" t="s">
        <v>10329</v>
      </c>
      <c r="BI1556" s="27" t="s">
        <v>10337</v>
      </c>
      <c r="BJ1556" s="27" t="s">
        <v>10391</v>
      </c>
      <c r="BK1556" s="51" t="s">
        <v>12334</v>
      </c>
      <c r="BM1556" s="27" t="s">
        <v>4928</v>
      </c>
      <c r="CC1556" s="27" t="s">
        <v>103</v>
      </c>
      <c r="CD1556" s="27">
        <v>1008</v>
      </c>
      <c r="CE1556" s="27">
        <v>118</v>
      </c>
      <c r="CF1556" s="27">
        <v>0</v>
      </c>
      <c r="CJ1556" s="29">
        <v>43935.796245833335</v>
      </c>
      <c r="CK1556" s="29">
        <v>43555</v>
      </c>
      <c r="CY1556" s="27" t="s">
        <v>1016</v>
      </c>
    </row>
    <row r="1557" spans="1:103" ht="22.5" customHeight="1" x14ac:dyDescent="0.4">
      <c r="A1557" s="27">
        <v>1008</v>
      </c>
      <c r="B1557" s="27">
        <v>119</v>
      </c>
      <c r="C1557" s="27">
        <v>1</v>
      </c>
      <c r="D1557" s="27" t="s">
        <v>89</v>
      </c>
      <c r="E1557" s="27" t="s">
        <v>115</v>
      </c>
      <c r="F1557" s="4" t="s">
        <v>12335</v>
      </c>
      <c r="G1557" s="4" t="s">
        <v>12127</v>
      </c>
      <c r="H1557" s="27" t="s">
        <v>523</v>
      </c>
      <c r="I1557" s="27" t="s">
        <v>92</v>
      </c>
      <c r="J1557" s="27" t="s">
        <v>752</v>
      </c>
      <c r="L1557" s="27" t="s">
        <v>1013</v>
      </c>
      <c r="N1557" s="26">
        <v>450000</v>
      </c>
      <c r="O1557" s="20" t="s">
        <v>11128</v>
      </c>
      <c r="P1557" s="29">
        <v>25173</v>
      </c>
      <c r="R1557" s="26">
        <v>450000</v>
      </c>
      <c r="S1557" s="26">
        <v>1</v>
      </c>
      <c r="T1557" s="26">
        <v>449999</v>
      </c>
      <c r="U1557" s="26">
        <v>0</v>
      </c>
      <c r="V1557" s="26">
        <v>30</v>
      </c>
      <c r="W1557" s="27">
        <v>56</v>
      </c>
      <c r="X1557" s="27">
        <v>0</v>
      </c>
      <c r="AA1557" s="27" t="s">
        <v>1015</v>
      </c>
      <c r="AB1557" s="27" t="b">
        <v>0</v>
      </c>
      <c r="AD1557" s="57">
        <v>0</v>
      </c>
      <c r="AE1557" s="57">
        <v>0</v>
      </c>
      <c r="AF1557" s="57">
        <v>0</v>
      </c>
      <c r="AG1557" s="57">
        <v>0</v>
      </c>
      <c r="AH1557" s="57">
        <v>0</v>
      </c>
      <c r="AI1557" s="57">
        <v>0</v>
      </c>
      <c r="AJ1557" s="57">
        <v>0</v>
      </c>
      <c r="BE1557" s="51" t="s">
        <v>101</v>
      </c>
      <c r="BH1557" s="27" t="s">
        <v>10329</v>
      </c>
      <c r="BI1557" s="27" t="s">
        <v>10337</v>
      </c>
      <c r="BJ1557" s="27" t="s">
        <v>10391</v>
      </c>
      <c r="BK1557" s="51" t="s">
        <v>12336</v>
      </c>
      <c r="BM1557" s="27" t="s">
        <v>4928</v>
      </c>
      <c r="CC1557" s="27" t="s">
        <v>103</v>
      </c>
      <c r="CD1557" s="27">
        <v>1008</v>
      </c>
      <c r="CE1557" s="27">
        <v>119</v>
      </c>
      <c r="CF1557" s="27">
        <v>0</v>
      </c>
      <c r="CJ1557" s="29">
        <v>43935.796257210648</v>
      </c>
      <c r="CK1557" s="29">
        <v>43555</v>
      </c>
      <c r="CY1557" s="27" t="s">
        <v>1016</v>
      </c>
    </row>
    <row r="1558" spans="1:103" ht="22.5" customHeight="1" x14ac:dyDescent="0.4">
      <c r="A1558" s="27">
        <v>1008</v>
      </c>
      <c r="B1558" s="27">
        <v>120</v>
      </c>
      <c r="C1558" s="27">
        <v>1</v>
      </c>
      <c r="D1558" s="27" t="s">
        <v>89</v>
      </c>
      <c r="E1558" s="27" t="s">
        <v>115</v>
      </c>
      <c r="F1558" s="4" t="s">
        <v>12337</v>
      </c>
      <c r="G1558" s="4" t="s">
        <v>12127</v>
      </c>
      <c r="H1558" s="27" t="s">
        <v>523</v>
      </c>
      <c r="I1558" s="27" t="s">
        <v>92</v>
      </c>
      <c r="J1558" s="27" t="s">
        <v>752</v>
      </c>
      <c r="L1558" s="27" t="s">
        <v>1013</v>
      </c>
      <c r="N1558" s="26">
        <v>450000</v>
      </c>
      <c r="O1558" s="20" t="s">
        <v>11128</v>
      </c>
      <c r="P1558" s="29">
        <v>25173</v>
      </c>
      <c r="R1558" s="26">
        <v>450000</v>
      </c>
      <c r="S1558" s="26">
        <v>1</v>
      </c>
      <c r="T1558" s="26">
        <v>449999</v>
      </c>
      <c r="U1558" s="26">
        <v>0</v>
      </c>
      <c r="V1558" s="26">
        <v>30</v>
      </c>
      <c r="W1558" s="27">
        <v>56</v>
      </c>
      <c r="X1558" s="27">
        <v>0</v>
      </c>
      <c r="AA1558" s="27" t="s">
        <v>1015</v>
      </c>
      <c r="AB1558" s="27" t="b">
        <v>0</v>
      </c>
      <c r="AD1558" s="57">
        <v>0</v>
      </c>
      <c r="AE1558" s="57">
        <v>0</v>
      </c>
      <c r="AF1558" s="57">
        <v>0</v>
      </c>
      <c r="AG1558" s="57">
        <v>0</v>
      </c>
      <c r="AH1558" s="57">
        <v>0</v>
      </c>
      <c r="AI1558" s="57">
        <v>0</v>
      </c>
      <c r="AJ1558" s="57">
        <v>0</v>
      </c>
      <c r="BE1558" s="51" t="s">
        <v>101</v>
      </c>
      <c r="BH1558" s="27" t="s">
        <v>10329</v>
      </c>
      <c r="BI1558" s="27" t="s">
        <v>10337</v>
      </c>
      <c r="BJ1558" s="27" t="s">
        <v>10391</v>
      </c>
      <c r="BK1558" s="51" t="s">
        <v>12338</v>
      </c>
      <c r="BM1558" s="27" t="s">
        <v>4928</v>
      </c>
      <c r="CC1558" s="27" t="s">
        <v>103</v>
      </c>
      <c r="CD1558" s="27">
        <v>1008</v>
      </c>
      <c r="CE1558" s="27">
        <v>120</v>
      </c>
      <c r="CF1558" s="27">
        <v>0</v>
      </c>
      <c r="CJ1558" s="29">
        <v>43935.796270057872</v>
      </c>
      <c r="CK1558" s="29">
        <v>43555</v>
      </c>
      <c r="CY1558" s="27" t="s">
        <v>1016</v>
      </c>
    </row>
    <row r="1559" spans="1:103" ht="22.5" customHeight="1" x14ac:dyDescent="0.4">
      <c r="A1559" s="27">
        <v>1008</v>
      </c>
      <c r="B1559" s="27">
        <v>121</v>
      </c>
      <c r="C1559" s="27">
        <v>1</v>
      </c>
      <c r="D1559" s="27" t="s">
        <v>89</v>
      </c>
      <c r="E1559" s="27" t="s">
        <v>115</v>
      </c>
      <c r="F1559" s="4" t="s">
        <v>12339</v>
      </c>
      <c r="G1559" s="4" t="s">
        <v>12127</v>
      </c>
      <c r="H1559" s="27" t="s">
        <v>523</v>
      </c>
      <c r="I1559" s="27" t="s">
        <v>92</v>
      </c>
      <c r="J1559" s="27" t="s">
        <v>752</v>
      </c>
      <c r="L1559" s="27" t="s">
        <v>1013</v>
      </c>
      <c r="N1559" s="26">
        <v>337500</v>
      </c>
      <c r="O1559" s="20" t="s">
        <v>11128</v>
      </c>
      <c r="P1559" s="29">
        <v>25173</v>
      </c>
      <c r="R1559" s="26">
        <v>337500</v>
      </c>
      <c r="S1559" s="26">
        <v>1</v>
      </c>
      <c r="T1559" s="26">
        <v>337499</v>
      </c>
      <c r="U1559" s="26">
        <v>0</v>
      </c>
      <c r="V1559" s="26">
        <v>30</v>
      </c>
      <c r="W1559" s="27">
        <v>56</v>
      </c>
      <c r="X1559" s="27">
        <v>0</v>
      </c>
      <c r="AA1559" s="27" t="s">
        <v>1015</v>
      </c>
      <c r="AB1559" s="27" t="b">
        <v>0</v>
      </c>
      <c r="AD1559" s="57">
        <v>0</v>
      </c>
      <c r="AE1559" s="57">
        <v>0</v>
      </c>
      <c r="AF1559" s="57">
        <v>0</v>
      </c>
      <c r="AG1559" s="57">
        <v>0</v>
      </c>
      <c r="AH1559" s="57">
        <v>0</v>
      </c>
      <c r="AI1559" s="57">
        <v>0</v>
      </c>
      <c r="AJ1559" s="57">
        <v>0</v>
      </c>
      <c r="BE1559" s="51" t="s">
        <v>101</v>
      </c>
      <c r="BH1559" s="27" t="s">
        <v>10329</v>
      </c>
      <c r="BI1559" s="27" t="s">
        <v>10337</v>
      </c>
      <c r="BJ1559" s="27" t="s">
        <v>10391</v>
      </c>
      <c r="BK1559" s="51" t="s">
        <v>12340</v>
      </c>
      <c r="BM1559" s="27" t="s">
        <v>4928</v>
      </c>
      <c r="CC1559" s="27" t="s">
        <v>103</v>
      </c>
      <c r="CD1559" s="27">
        <v>1008</v>
      </c>
      <c r="CE1559" s="27">
        <v>121</v>
      </c>
      <c r="CF1559" s="27">
        <v>0</v>
      </c>
      <c r="CJ1559" s="29">
        <v>43935.796281284725</v>
      </c>
      <c r="CK1559" s="29">
        <v>43555</v>
      </c>
      <c r="CY1559" s="27" t="s">
        <v>1016</v>
      </c>
    </row>
    <row r="1560" spans="1:103" ht="22.5" customHeight="1" x14ac:dyDescent="0.4">
      <c r="A1560" s="27">
        <v>1008</v>
      </c>
      <c r="B1560" s="27">
        <v>122</v>
      </c>
      <c r="C1560" s="27">
        <v>1</v>
      </c>
      <c r="D1560" s="27" t="s">
        <v>89</v>
      </c>
      <c r="E1560" s="27" t="s">
        <v>115</v>
      </c>
      <c r="F1560" s="4" t="s">
        <v>12341</v>
      </c>
      <c r="G1560" s="4" t="s">
        <v>12127</v>
      </c>
      <c r="H1560" s="27" t="s">
        <v>523</v>
      </c>
      <c r="I1560" s="27" t="s">
        <v>92</v>
      </c>
      <c r="J1560" s="27" t="s">
        <v>752</v>
      </c>
      <c r="L1560" s="27" t="s">
        <v>1013</v>
      </c>
      <c r="N1560" s="26">
        <v>337500</v>
      </c>
      <c r="O1560" s="20" t="s">
        <v>10977</v>
      </c>
      <c r="P1560" s="29">
        <v>25659</v>
      </c>
      <c r="R1560" s="26">
        <v>337500</v>
      </c>
      <c r="S1560" s="26">
        <v>1</v>
      </c>
      <c r="T1560" s="26">
        <v>337499</v>
      </c>
      <c r="U1560" s="26">
        <v>0</v>
      </c>
      <c r="V1560" s="26">
        <v>30</v>
      </c>
      <c r="W1560" s="27">
        <v>54</v>
      </c>
      <c r="X1560" s="27">
        <v>0</v>
      </c>
      <c r="AA1560" s="27" t="s">
        <v>1015</v>
      </c>
      <c r="AB1560" s="27" t="b">
        <v>0</v>
      </c>
      <c r="AD1560" s="57">
        <v>0</v>
      </c>
      <c r="AE1560" s="57">
        <v>0</v>
      </c>
      <c r="AF1560" s="57">
        <v>0</v>
      </c>
      <c r="AG1560" s="57">
        <v>0</v>
      </c>
      <c r="AH1560" s="57">
        <v>0</v>
      </c>
      <c r="AI1560" s="57">
        <v>0</v>
      </c>
      <c r="AJ1560" s="57">
        <v>0</v>
      </c>
      <c r="BE1560" s="51" t="s">
        <v>101</v>
      </c>
      <c r="BH1560" s="27" t="s">
        <v>10329</v>
      </c>
      <c r="BI1560" s="27" t="s">
        <v>10337</v>
      </c>
      <c r="BJ1560" s="27" t="s">
        <v>10391</v>
      </c>
      <c r="BK1560" s="51" t="s">
        <v>12342</v>
      </c>
      <c r="BM1560" s="27" t="s">
        <v>4928</v>
      </c>
      <c r="CC1560" s="27" t="s">
        <v>103</v>
      </c>
      <c r="CD1560" s="27">
        <v>1008</v>
      </c>
      <c r="CE1560" s="27">
        <v>122</v>
      </c>
      <c r="CF1560" s="27">
        <v>0</v>
      </c>
      <c r="CJ1560" s="29">
        <v>43935.79629302083</v>
      </c>
      <c r="CK1560" s="29">
        <v>43555</v>
      </c>
      <c r="CY1560" s="27" t="s">
        <v>1016</v>
      </c>
    </row>
    <row r="1561" spans="1:103" ht="22.5" customHeight="1" x14ac:dyDescent="0.4">
      <c r="A1561" s="27">
        <v>1008</v>
      </c>
      <c r="B1561" s="27">
        <v>123</v>
      </c>
      <c r="C1561" s="27">
        <v>1</v>
      </c>
      <c r="D1561" s="27" t="s">
        <v>89</v>
      </c>
      <c r="E1561" s="27" t="s">
        <v>115</v>
      </c>
      <c r="F1561" s="4" t="s">
        <v>12343</v>
      </c>
      <c r="G1561" s="4" t="s">
        <v>12127</v>
      </c>
      <c r="H1561" s="27" t="s">
        <v>523</v>
      </c>
      <c r="I1561" s="27" t="s">
        <v>92</v>
      </c>
      <c r="J1561" s="27" t="s">
        <v>752</v>
      </c>
      <c r="L1561" s="27" t="s">
        <v>1013</v>
      </c>
      <c r="N1561" s="26">
        <v>337500</v>
      </c>
      <c r="O1561" s="20" t="s">
        <v>10974</v>
      </c>
      <c r="P1561" s="29">
        <v>25628</v>
      </c>
      <c r="R1561" s="26">
        <v>337500</v>
      </c>
      <c r="S1561" s="26">
        <v>1</v>
      </c>
      <c r="T1561" s="26">
        <v>337499</v>
      </c>
      <c r="U1561" s="26">
        <v>0</v>
      </c>
      <c r="V1561" s="26">
        <v>30</v>
      </c>
      <c r="W1561" s="27">
        <v>55</v>
      </c>
      <c r="X1561" s="27">
        <v>0</v>
      </c>
      <c r="AA1561" s="27" t="s">
        <v>1015</v>
      </c>
      <c r="AB1561" s="27" t="b">
        <v>0</v>
      </c>
      <c r="AD1561" s="57">
        <v>0</v>
      </c>
      <c r="AE1561" s="57">
        <v>0</v>
      </c>
      <c r="AF1561" s="57">
        <v>0</v>
      </c>
      <c r="AG1561" s="57">
        <v>0</v>
      </c>
      <c r="AH1561" s="57">
        <v>0</v>
      </c>
      <c r="AI1561" s="57">
        <v>0</v>
      </c>
      <c r="AJ1561" s="57">
        <v>0</v>
      </c>
      <c r="BE1561" s="51" t="s">
        <v>101</v>
      </c>
      <c r="BH1561" s="27" t="s">
        <v>10329</v>
      </c>
      <c r="BI1561" s="27" t="s">
        <v>10337</v>
      </c>
      <c r="BJ1561" s="27" t="s">
        <v>10391</v>
      </c>
      <c r="BK1561" s="51" t="s">
        <v>12344</v>
      </c>
      <c r="BM1561" s="27" t="s">
        <v>4928</v>
      </c>
      <c r="CC1561" s="27" t="s">
        <v>103</v>
      </c>
      <c r="CD1561" s="27">
        <v>1008</v>
      </c>
      <c r="CE1561" s="27">
        <v>123</v>
      </c>
      <c r="CF1561" s="27">
        <v>0</v>
      </c>
      <c r="CJ1561" s="29">
        <v>43935.796308217592</v>
      </c>
      <c r="CK1561" s="29">
        <v>43555</v>
      </c>
      <c r="CY1561" s="27" t="s">
        <v>1016</v>
      </c>
    </row>
    <row r="1562" spans="1:103" ht="22.5" customHeight="1" x14ac:dyDescent="0.4">
      <c r="A1562" s="27">
        <v>1008</v>
      </c>
      <c r="B1562" s="27">
        <v>124</v>
      </c>
      <c r="C1562" s="27">
        <v>1</v>
      </c>
      <c r="D1562" s="27" t="s">
        <v>89</v>
      </c>
      <c r="E1562" s="27" t="s">
        <v>115</v>
      </c>
      <c r="F1562" s="4" t="s">
        <v>12345</v>
      </c>
      <c r="G1562" s="4" t="s">
        <v>12127</v>
      </c>
      <c r="H1562" s="27" t="s">
        <v>523</v>
      </c>
      <c r="I1562" s="27" t="s">
        <v>92</v>
      </c>
      <c r="J1562" s="27" t="s">
        <v>752</v>
      </c>
      <c r="L1562" s="27" t="s">
        <v>1013</v>
      </c>
      <c r="N1562" s="26">
        <v>337500</v>
      </c>
      <c r="O1562" s="20" t="s">
        <v>10977</v>
      </c>
      <c r="P1562" s="29">
        <v>25659</v>
      </c>
      <c r="R1562" s="26">
        <v>337500</v>
      </c>
      <c r="S1562" s="26">
        <v>1</v>
      </c>
      <c r="T1562" s="26">
        <v>337499</v>
      </c>
      <c r="U1562" s="26">
        <v>0</v>
      </c>
      <c r="V1562" s="26">
        <v>30</v>
      </c>
      <c r="W1562" s="27">
        <v>54</v>
      </c>
      <c r="X1562" s="27">
        <v>0</v>
      </c>
      <c r="AA1562" s="27" t="s">
        <v>1015</v>
      </c>
      <c r="AB1562" s="27" t="b">
        <v>0</v>
      </c>
      <c r="AD1562" s="57">
        <v>0</v>
      </c>
      <c r="AE1562" s="57">
        <v>0</v>
      </c>
      <c r="AF1562" s="57">
        <v>0</v>
      </c>
      <c r="AG1562" s="57">
        <v>0</v>
      </c>
      <c r="AH1562" s="57">
        <v>0</v>
      </c>
      <c r="AI1562" s="57">
        <v>0</v>
      </c>
      <c r="AJ1562" s="57">
        <v>0</v>
      </c>
      <c r="BE1562" s="51" t="s">
        <v>101</v>
      </c>
      <c r="BH1562" s="27" t="s">
        <v>10329</v>
      </c>
      <c r="BI1562" s="27" t="s">
        <v>10337</v>
      </c>
      <c r="BJ1562" s="27" t="s">
        <v>10391</v>
      </c>
      <c r="BK1562" s="51" t="s">
        <v>12346</v>
      </c>
      <c r="BM1562" s="27" t="s">
        <v>4928</v>
      </c>
      <c r="CC1562" s="27" t="s">
        <v>103</v>
      </c>
      <c r="CD1562" s="27">
        <v>1008</v>
      </c>
      <c r="CE1562" s="27">
        <v>124</v>
      </c>
      <c r="CF1562" s="27">
        <v>0</v>
      </c>
      <c r="CJ1562" s="29">
        <v>43935.796319988425</v>
      </c>
      <c r="CK1562" s="29">
        <v>43555</v>
      </c>
      <c r="CY1562" s="27" t="s">
        <v>1016</v>
      </c>
    </row>
    <row r="1563" spans="1:103" ht="22.5" customHeight="1" x14ac:dyDescent="0.4">
      <c r="A1563" s="27">
        <v>1008</v>
      </c>
      <c r="B1563" s="27">
        <v>125</v>
      </c>
      <c r="C1563" s="27">
        <v>1</v>
      </c>
      <c r="D1563" s="27" t="s">
        <v>89</v>
      </c>
      <c r="E1563" s="27" t="s">
        <v>115</v>
      </c>
      <c r="F1563" s="4" t="s">
        <v>12347</v>
      </c>
      <c r="G1563" s="4" t="s">
        <v>12127</v>
      </c>
      <c r="H1563" s="27" t="s">
        <v>523</v>
      </c>
      <c r="I1563" s="27" t="s">
        <v>92</v>
      </c>
      <c r="J1563" s="27" t="s">
        <v>752</v>
      </c>
      <c r="L1563" s="27" t="s">
        <v>1013</v>
      </c>
      <c r="N1563" s="26">
        <v>185000</v>
      </c>
      <c r="O1563" s="20" t="s">
        <v>11926</v>
      </c>
      <c r="P1563" s="29">
        <v>13971</v>
      </c>
      <c r="R1563" s="26">
        <v>185000</v>
      </c>
      <c r="S1563" s="26">
        <v>1</v>
      </c>
      <c r="T1563" s="26">
        <v>184999</v>
      </c>
      <c r="U1563" s="26">
        <v>0</v>
      </c>
      <c r="V1563" s="26">
        <v>30</v>
      </c>
      <c r="W1563" s="27">
        <v>86</v>
      </c>
      <c r="X1563" s="27">
        <v>0</v>
      </c>
      <c r="AA1563" s="27" t="s">
        <v>1015</v>
      </c>
      <c r="AB1563" s="27" t="b">
        <v>0</v>
      </c>
      <c r="AD1563" s="57">
        <v>0</v>
      </c>
      <c r="AE1563" s="57">
        <v>0</v>
      </c>
      <c r="AF1563" s="57">
        <v>0</v>
      </c>
      <c r="AG1563" s="57">
        <v>0</v>
      </c>
      <c r="AH1563" s="57">
        <v>0</v>
      </c>
      <c r="AI1563" s="57">
        <v>0</v>
      </c>
      <c r="AJ1563" s="57">
        <v>0</v>
      </c>
      <c r="BE1563" s="51" t="s">
        <v>101</v>
      </c>
      <c r="BH1563" s="27" t="s">
        <v>10329</v>
      </c>
      <c r="BI1563" s="27" t="s">
        <v>10337</v>
      </c>
      <c r="BJ1563" s="27" t="s">
        <v>10391</v>
      </c>
      <c r="BK1563" s="51" t="s">
        <v>12348</v>
      </c>
      <c r="BM1563" s="27" t="s">
        <v>4928</v>
      </c>
      <c r="CC1563" s="27" t="s">
        <v>103</v>
      </c>
      <c r="CD1563" s="27">
        <v>1008</v>
      </c>
      <c r="CE1563" s="27">
        <v>125</v>
      </c>
      <c r="CF1563" s="27">
        <v>0</v>
      </c>
      <c r="CJ1563" s="29">
        <v>43935.796331712962</v>
      </c>
      <c r="CK1563" s="29">
        <v>43555</v>
      </c>
      <c r="CY1563" s="27" t="s">
        <v>1016</v>
      </c>
    </row>
    <row r="1564" spans="1:103" ht="22.5" customHeight="1" x14ac:dyDescent="0.4">
      <c r="A1564" s="27">
        <v>1008</v>
      </c>
      <c r="B1564" s="27">
        <v>126</v>
      </c>
      <c r="C1564" s="27">
        <v>1</v>
      </c>
      <c r="D1564" s="27" t="s">
        <v>89</v>
      </c>
      <c r="E1564" s="27" t="s">
        <v>115</v>
      </c>
      <c r="F1564" s="4" t="s">
        <v>12349</v>
      </c>
      <c r="G1564" s="4" t="s">
        <v>12127</v>
      </c>
      <c r="H1564" s="27" t="s">
        <v>523</v>
      </c>
      <c r="I1564" s="27" t="s">
        <v>92</v>
      </c>
      <c r="J1564" s="27" t="s">
        <v>752</v>
      </c>
      <c r="L1564" s="27" t="s">
        <v>1013</v>
      </c>
      <c r="N1564" s="26">
        <v>337500</v>
      </c>
      <c r="O1564" s="20" t="s">
        <v>11926</v>
      </c>
      <c r="P1564" s="29">
        <v>13971</v>
      </c>
      <c r="R1564" s="26">
        <v>337500</v>
      </c>
      <c r="S1564" s="26">
        <v>1</v>
      </c>
      <c r="T1564" s="26">
        <v>337499</v>
      </c>
      <c r="U1564" s="26">
        <v>0</v>
      </c>
      <c r="V1564" s="26">
        <v>30</v>
      </c>
      <c r="W1564" s="27">
        <v>86</v>
      </c>
      <c r="X1564" s="27">
        <v>0</v>
      </c>
      <c r="AA1564" s="27" t="s">
        <v>1015</v>
      </c>
      <c r="AB1564" s="27" t="b">
        <v>0</v>
      </c>
      <c r="AD1564" s="57">
        <v>0</v>
      </c>
      <c r="AE1564" s="57">
        <v>0</v>
      </c>
      <c r="AF1564" s="57">
        <v>0</v>
      </c>
      <c r="AG1564" s="57">
        <v>0</v>
      </c>
      <c r="AH1564" s="57">
        <v>0</v>
      </c>
      <c r="AI1564" s="57">
        <v>0</v>
      </c>
      <c r="AJ1564" s="57">
        <v>0</v>
      </c>
      <c r="BE1564" s="51" t="s">
        <v>101</v>
      </c>
      <c r="BH1564" s="27" t="s">
        <v>10329</v>
      </c>
      <c r="BI1564" s="27" t="s">
        <v>10337</v>
      </c>
      <c r="BJ1564" s="27" t="s">
        <v>10391</v>
      </c>
      <c r="BK1564" s="51" t="s">
        <v>12350</v>
      </c>
      <c r="BM1564" s="27" t="s">
        <v>4928</v>
      </c>
      <c r="CC1564" s="27" t="s">
        <v>103</v>
      </c>
      <c r="CD1564" s="27">
        <v>1008</v>
      </c>
      <c r="CE1564" s="27">
        <v>126</v>
      </c>
      <c r="CF1564" s="27">
        <v>0</v>
      </c>
      <c r="CJ1564" s="29">
        <v>43935.796343287038</v>
      </c>
      <c r="CK1564" s="29">
        <v>43555</v>
      </c>
      <c r="CY1564" s="27" t="s">
        <v>1016</v>
      </c>
    </row>
    <row r="1565" spans="1:103" ht="22.5" customHeight="1" x14ac:dyDescent="0.4">
      <c r="A1565" s="27">
        <v>1008</v>
      </c>
      <c r="B1565" s="27">
        <v>127</v>
      </c>
      <c r="C1565" s="27">
        <v>1</v>
      </c>
      <c r="D1565" s="27" t="s">
        <v>89</v>
      </c>
      <c r="E1565" s="27" t="s">
        <v>115</v>
      </c>
      <c r="F1565" s="4" t="s">
        <v>12351</v>
      </c>
      <c r="G1565" s="4" t="s">
        <v>12127</v>
      </c>
      <c r="H1565" s="27" t="s">
        <v>523</v>
      </c>
      <c r="I1565" s="27" t="s">
        <v>92</v>
      </c>
      <c r="J1565" s="27" t="s">
        <v>752</v>
      </c>
      <c r="L1565" s="27" t="s">
        <v>1013</v>
      </c>
      <c r="N1565" s="26">
        <v>450000</v>
      </c>
      <c r="O1565" s="20" t="s">
        <v>11926</v>
      </c>
      <c r="P1565" s="29">
        <v>13971</v>
      </c>
      <c r="R1565" s="26">
        <v>450000</v>
      </c>
      <c r="S1565" s="26">
        <v>1</v>
      </c>
      <c r="T1565" s="26">
        <v>449999</v>
      </c>
      <c r="U1565" s="26">
        <v>0</v>
      </c>
      <c r="V1565" s="26">
        <v>30</v>
      </c>
      <c r="W1565" s="27">
        <v>86</v>
      </c>
      <c r="X1565" s="27">
        <v>0</v>
      </c>
      <c r="AA1565" s="27" t="s">
        <v>1015</v>
      </c>
      <c r="AB1565" s="27" t="b">
        <v>0</v>
      </c>
      <c r="AD1565" s="57">
        <v>0</v>
      </c>
      <c r="AE1565" s="57">
        <v>0</v>
      </c>
      <c r="AF1565" s="57">
        <v>0</v>
      </c>
      <c r="AG1565" s="57">
        <v>0</v>
      </c>
      <c r="AH1565" s="57">
        <v>0</v>
      </c>
      <c r="AI1565" s="57">
        <v>0</v>
      </c>
      <c r="AJ1565" s="57">
        <v>0</v>
      </c>
      <c r="BE1565" s="51" t="s">
        <v>101</v>
      </c>
      <c r="BH1565" s="27" t="s">
        <v>10329</v>
      </c>
      <c r="BI1565" s="27" t="s">
        <v>10337</v>
      </c>
      <c r="BJ1565" s="27" t="s">
        <v>10391</v>
      </c>
      <c r="BK1565" s="51" t="s">
        <v>12352</v>
      </c>
      <c r="BM1565" s="27" t="s">
        <v>4928</v>
      </c>
      <c r="CC1565" s="27" t="s">
        <v>103</v>
      </c>
      <c r="CD1565" s="27">
        <v>1008</v>
      </c>
      <c r="CE1565" s="27">
        <v>127</v>
      </c>
      <c r="CF1565" s="27">
        <v>0</v>
      </c>
      <c r="CJ1565" s="29">
        <v>43935.796354861108</v>
      </c>
      <c r="CK1565" s="29">
        <v>43555</v>
      </c>
      <c r="CY1565" s="27" t="s">
        <v>1016</v>
      </c>
    </row>
    <row r="1566" spans="1:103" ht="22.5" customHeight="1" x14ac:dyDescent="0.4">
      <c r="A1566" s="27">
        <v>1008</v>
      </c>
      <c r="B1566" s="27">
        <v>128</v>
      </c>
      <c r="C1566" s="27">
        <v>1</v>
      </c>
      <c r="D1566" s="27" t="s">
        <v>89</v>
      </c>
      <c r="E1566" s="27" t="s">
        <v>115</v>
      </c>
      <c r="F1566" s="4" t="s">
        <v>12353</v>
      </c>
      <c r="G1566" s="4" t="s">
        <v>12127</v>
      </c>
      <c r="H1566" s="27" t="s">
        <v>523</v>
      </c>
      <c r="I1566" s="27" t="s">
        <v>92</v>
      </c>
      <c r="J1566" s="27" t="s">
        <v>752</v>
      </c>
      <c r="L1566" s="27" t="s">
        <v>1013</v>
      </c>
      <c r="N1566" s="26">
        <v>337500</v>
      </c>
      <c r="O1566" s="20" t="s">
        <v>10424</v>
      </c>
      <c r="P1566" s="29">
        <v>29725</v>
      </c>
      <c r="R1566" s="26">
        <v>337500</v>
      </c>
      <c r="S1566" s="26">
        <v>1</v>
      </c>
      <c r="T1566" s="26">
        <v>337499</v>
      </c>
      <c r="U1566" s="26">
        <v>0</v>
      </c>
      <c r="V1566" s="26">
        <v>30</v>
      </c>
      <c r="W1566" s="27">
        <v>43</v>
      </c>
      <c r="X1566" s="27">
        <v>0</v>
      </c>
      <c r="AA1566" s="27" t="s">
        <v>1015</v>
      </c>
      <c r="AB1566" s="27" t="b">
        <v>0</v>
      </c>
      <c r="AD1566" s="57">
        <v>0</v>
      </c>
      <c r="AE1566" s="57">
        <v>0</v>
      </c>
      <c r="AF1566" s="57">
        <v>0</v>
      </c>
      <c r="AG1566" s="57">
        <v>0</v>
      </c>
      <c r="AH1566" s="57">
        <v>0</v>
      </c>
      <c r="AI1566" s="57">
        <v>0</v>
      </c>
      <c r="AJ1566" s="57">
        <v>0</v>
      </c>
      <c r="BE1566" s="51" t="s">
        <v>101</v>
      </c>
      <c r="BH1566" s="27" t="s">
        <v>10329</v>
      </c>
      <c r="BI1566" s="27" t="s">
        <v>10337</v>
      </c>
      <c r="BJ1566" s="27" t="s">
        <v>10391</v>
      </c>
      <c r="BK1566" s="51" t="s">
        <v>12354</v>
      </c>
      <c r="BM1566" s="27" t="s">
        <v>4928</v>
      </c>
      <c r="CC1566" s="27" t="s">
        <v>103</v>
      </c>
      <c r="CD1566" s="27">
        <v>1008</v>
      </c>
      <c r="CE1566" s="27">
        <v>128</v>
      </c>
      <c r="CF1566" s="27">
        <v>0</v>
      </c>
      <c r="CJ1566" s="29">
        <v>43935.796366284725</v>
      </c>
      <c r="CK1566" s="29">
        <v>43555</v>
      </c>
      <c r="CY1566" s="27" t="s">
        <v>1016</v>
      </c>
    </row>
    <row r="1567" spans="1:103" ht="22.5" customHeight="1" x14ac:dyDescent="0.4">
      <c r="A1567" s="27">
        <v>1008</v>
      </c>
      <c r="B1567" s="27">
        <v>129</v>
      </c>
      <c r="C1567" s="27">
        <v>1</v>
      </c>
      <c r="D1567" s="27" t="s">
        <v>89</v>
      </c>
      <c r="E1567" s="27" t="s">
        <v>115</v>
      </c>
      <c r="F1567" s="4" t="s">
        <v>12355</v>
      </c>
      <c r="G1567" s="4" t="s">
        <v>12127</v>
      </c>
      <c r="H1567" s="27" t="s">
        <v>523</v>
      </c>
      <c r="I1567" s="27" t="s">
        <v>92</v>
      </c>
      <c r="J1567" s="27" t="s">
        <v>752</v>
      </c>
      <c r="L1567" s="27" t="s">
        <v>1013</v>
      </c>
      <c r="N1567" s="26">
        <v>337500</v>
      </c>
      <c r="O1567" s="20" t="s">
        <v>11926</v>
      </c>
      <c r="P1567" s="29">
        <v>13971</v>
      </c>
      <c r="R1567" s="26">
        <v>337500</v>
      </c>
      <c r="S1567" s="26">
        <v>1</v>
      </c>
      <c r="T1567" s="26">
        <v>337499</v>
      </c>
      <c r="U1567" s="26">
        <v>0</v>
      </c>
      <c r="V1567" s="26">
        <v>30</v>
      </c>
      <c r="W1567" s="27">
        <v>86</v>
      </c>
      <c r="X1567" s="27">
        <v>0</v>
      </c>
      <c r="AA1567" s="27" t="s">
        <v>1015</v>
      </c>
      <c r="AB1567" s="27" t="b">
        <v>0</v>
      </c>
      <c r="AD1567" s="57">
        <v>0</v>
      </c>
      <c r="AE1567" s="57">
        <v>0</v>
      </c>
      <c r="AF1567" s="57">
        <v>0</v>
      </c>
      <c r="AG1567" s="57">
        <v>0</v>
      </c>
      <c r="AH1567" s="57">
        <v>0</v>
      </c>
      <c r="AI1567" s="57">
        <v>0</v>
      </c>
      <c r="AJ1567" s="57">
        <v>0</v>
      </c>
      <c r="BE1567" s="51" t="s">
        <v>101</v>
      </c>
      <c r="BH1567" s="27" t="s">
        <v>10329</v>
      </c>
      <c r="BI1567" s="27" t="s">
        <v>10337</v>
      </c>
      <c r="BJ1567" s="27" t="s">
        <v>10391</v>
      </c>
      <c r="BK1567" s="51" t="s">
        <v>12356</v>
      </c>
      <c r="BM1567" s="27" t="s">
        <v>4928</v>
      </c>
      <c r="CC1567" s="27" t="s">
        <v>103</v>
      </c>
      <c r="CD1567" s="27">
        <v>1008</v>
      </c>
      <c r="CE1567" s="27">
        <v>129</v>
      </c>
      <c r="CF1567" s="27">
        <v>0</v>
      </c>
      <c r="CJ1567" s="29">
        <v>43935.796377465274</v>
      </c>
      <c r="CK1567" s="29">
        <v>43555</v>
      </c>
      <c r="CY1567" s="27" t="s">
        <v>1016</v>
      </c>
    </row>
    <row r="1568" spans="1:103" ht="22.5" customHeight="1" x14ac:dyDescent="0.4">
      <c r="A1568" s="27">
        <v>1008</v>
      </c>
      <c r="B1568" s="27">
        <v>130</v>
      </c>
      <c r="C1568" s="27">
        <v>1</v>
      </c>
      <c r="D1568" s="27" t="s">
        <v>89</v>
      </c>
      <c r="E1568" s="27" t="s">
        <v>115</v>
      </c>
      <c r="F1568" s="4" t="s">
        <v>12357</v>
      </c>
      <c r="G1568" s="4" t="s">
        <v>12127</v>
      </c>
      <c r="H1568" s="27" t="s">
        <v>523</v>
      </c>
      <c r="I1568" s="27" t="s">
        <v>92</v>
      </c>
      <c r="J1568" s="27" t="s">
        <v>752</v>
      </c>
      <c r="L1568" s="27" t="s">
        <v>1013</v>
      </c>
      <c r="N1568" s="26">
        <v>450000</v>
      </c>
      <c r="O1568" s="20" t="s">
        <v>11926</v>
      </c>
      <c r="P1568" s="29">
        <v>13971</v>
      </c>
      <c r="R1568" s="26">
        <v>450000</v>
      </c>
      <c r="S1568" s="26">
        <v>1</v>
      </c>
      <c r="T1568" s="26">
        <v>449999</v>
      </c>
      <c r="U1568" s="26">
        <v>0</v>
      </c>
      <c r="V1568" s="26">
        <v>30</v>
      </c>
      <c r="W1568" s="27">
        <v>86</v>
      </c>
      <c r="X1568" s="27">
        <v>0</v>
      </c>
      <c r="AA1568" s="27" t="s">
        <v>1015</v>
      </c>
      <c r="AB1568" s="27" t="b">
        <v>0</v>
      </c>
      <c r="AD1568" s="57">
        <v>0</v>
      </c>
      <c r="AE1568" s="57">
        <v>0</v>
      </c>
      <c r="AF1568" s="57">
        <v>0</v>
      </c>
      <c r="AG1568" s="57">
        <v>0</v>
      </c>
      <c r="AH1568" s="57">
        <v>0</v>
      </c>
      <c r="AI1568" s="57">
        <v>0</v>
      </c>
      <c r="AJ1568" s="57">
        <v>0</v>
      </c>
      <c r="BE1568" s="51" t="s">
        <v>101</v>
      </c>
      <c r="BH1568" s="27" t="s">
        <v>10329</v>
      </c>
      <c r="BI1568" s="27" t="s">
        <v>10337</v>
      </c>
      <c r="BJ1568" s="27" t="s">
        <v>10391</v>
      </c>
      <c r="BK1568" s="51" t="s">
        <v>12358</v>
      </c>
      <c r="BM1568" s="27" t="s">
        <v>4928</v>
      </c>
      <c r="CC1568" s="27" t="s">
        <v>103</v>
      </c>
      <c r="CD1568" s="27">
        <v>1008</v>
      </c>
      <c r="CE1568" s="27">
        <v>130</v>
      </c>
      <c r="CF1568" s="27">
        <v>0</v>
      </c>
      <c r="CJ1568" s="29">
        <v>43935.796388888892</v>
      </c>
      <c r="CK1568" s="29">
        <v>43555</v>
      </c>
      <c r="CY1568" s="27" t="s">
        <v>1016</v>
      </c>
    </row>
    <row r="1569" spans="1:103" ht="22.5" customHeight="1" x14ac:dyDescent="0.4">
      <c r="A1569" s="27">
        <v>1008</v>
      </c>
      <c r="B1569" s="27">
        <v>131</v>
      </c>
      <c r="C1569" s="27">
        <v>1</v>
      </c>
      <c r="D1569" s="27" t="s">
        <v>89</v>
      </c>
      <c r="E1569" s="27" t="s">
        <v>115</v>
      </c>
      <c r="F1569" s="4" t="s">
        <v>12359</v>
      </c>
      <c r="G1569" s="4" t="s">
        <v>12127</v>
      </c>
      <c r="H1569" s="27" t="s">
        <v>523</v>
      </c>
      <c r="I1569" s="27" t="s">
        <v>92</v>
      </c>
      <c r="J1569" s="27" t="s">
        <v>752</v>
      </c>
      <c r="L1569" s="27" t="s">
        <v>1013</v>
      </c>
      <c r="N1569" s="26">
        <v>450000</v>
      </c>
      <c r="O1569" s="20" t="s">
        <v>11244</v>
      </c>
      <c r="P1569" s="29">
        <v>31421</v>
      </c>
      <c r="R1569" s="26">
        <v>450000</v>
      </c>
      <c r="S1569" s="26">
        <v>1</v>
      </c>
      <c r="T1569" s="26">
        <v>449999</v>
      </c>
      <c r="U1569" s="26">
        <v>0</v>
      </c>
      <c r="V1569" s="26">
        <v>30</v>
      </c>
      <c r="W1569" s="27">
        <v>39</v>
      </c>
      <c r="X1569" s="27">
        <v>0</v>
      </c>
      <c r="AA1569" s="27" t="s">
        <v>1015</v>
      </c>
      <c r="AB1569" s="27" t="b">
        <v>0</v>
      </c>
      <c r="AD1569" s="57">
        <v>0</v>
      </c>
      <c r="AE1569" s="57">
        <v>0</v>
      </c>
      <c r="AF1569" s="57">
        <v>0</v>
      </c>
      <c r="AG1569" s="57">
        <v>0</v>
      </c>
      <c r="AH1569" s="57">
        <v>0</v>
      </c>
      <c r="AI1569" s="57">
        <v>0</v>
      </c>
      <c r="AJ1569" s="57">
        <v>0</v>
      </c>
      <c r="BE1569" s="51" t="s">
        <v>101</v>
      </c>
      <c r="BH1569" s="27" t="s">
        <v>10329</v>
      </c>
      <c r="BI1569" s="27" t="s">
        <v>10337</v>
      </c>
      <c r="BJ1569" s="27" t="s">
        <v>10391</v>
      </c>
      <c r="BK1569" s="51" t="s">
        <v>12360</v>
      </c>
      <c r="BM1569" s="27" t="s">
        <v>4928</v>
      </c>
      <c r="CC1569" s="27" t="s">
        <v>103</v>
      </c>
      <c r="CD1569" s="27">
        <v>1008</v>
      </c>
      <c r="CE1569" s="27">
        <v>131</v>
      </c>
      <c r="CF1569" s="27">
        <v>0</v>
      </c>
      <c r="CJ1569" s="29">
        <v>43935.796400462961</v>
      </c>
      <c r="CK1569" s="29">
        <v>43555</v>
      </c>
      <c r="CY1569" s="27" t="s">
        <v>1016</v>
      </c>
    </row>
    <row r="1570" spans="1:103" ht="22.5" customHeight="1" x14ac:dyDescent="0.4">
      <c r="A1570" s="27">
        <v>1008</v>
      </c>
      <c r="B1570" s="27">
        <v>132</v>
      </c>
      <c r="C1570" s="27">
        <v>1</v>
      </c>
      <c r="D1570" s="27" t="s">
        <v>89</v>
      </c>
      <c r="E1570" s="27" t="s">
        <v>115</v>
      </c>
      <c r="F1570" s="4" t="s">
        <v>12361</v>
      </c>
      <c r="G1570" s="4" t="s">
        <v>12127</v>
      </c>
      <c r="H1570" s="27" t="s">
        <v>523</v>
      </c>
      <c r="I1570" s="27" t="s">
        <v>92</v>
      </c>
      <c r="J1570" s="27" t="s">
        <v>752</v>
      </c>
      <c r="L1570" s="27" t="s">
        <v>1013</v>
      </c>
      <c r="N1570" s="26">
        <v>450000</v>
      </c>
      <c r="O1570" s="20" t="s">
        <v>11926</v>
      </c>
      <c r="P1570" s="29">
        <v>13971</v>
      </c>
      <c r="R1570" s="26">
        <v>450000</v>
      </c>
      <c r="S1570" s="26">
        <v>1</v>
      </c>
      <c r="T1570" s="26">
        <v>449999</v>
      </c>
      <c r="U1570" s="26">
        <v>0</v>
      </c>
      <c r="V1570" s="26">
        <v>30</v>
      </c>
      <c r="W1570" s="27">
        <v>86</v>
      </c>
      <c r="X1570" s="27">
        <v>0</v>
      </c>
      <c r="AA1570" s="27" t="s">
        <v>1015</v>
      </c>
      <c r="AB1570" s="27" t="b">
        <v>0</v>
      </c>
      <c r="AD1570" s="57">
        <v>0</v>
      </c>
      <c r="AE1570" s="57">
        <v>0</v>
      </c>
      <c r="AF1570" s="57">
        <v>0</v>
      </c>
      <c r="AG1570" s="57">
        <v>0</v>
      </c>
      <c r="AH1570" s="57">
        <v>0</v>
      </c>
      <c r="AI1570" s="57">
        <v>0</v>
      </c>
      <c r="AJ1570" s="57">
        <v>0</v>
      </c>
      <c r="BE1570" s="51" t="s">
        <v>101</v>
      </c>
      <c r="BH1570" s="27" t="s">
        <v>10329</v>
      </c>
      <c r="BI1570" s="27" t="s">
        <v>10337</v>
      </c>
      <c r="BJ1570" s="27" t="s">
        <v>10391</v>
      </c>
      <c r="BK1570" s="51" t="s">
        <v>12362</v>
      </c>
      <c r="BM1570" s="27" t="s">
        <v>4928</v>
      </c>
      <c r="CC1570" s="27" t="s">
        <v>103</v>
      </c>
      <c r="CD1570" s="27">
        <v>1008</v>
      </c>
      <c r="CE1570" s="27">
        <v>132</v>
      </c>
      <c r="CF1570" s="27">
        <v>0</v>
      </c>
      <c r="CJ1570" s="29">
        <v>43935.796411840274</v>
      </c>
      <c r="CK1570" s="29">
        <v>43555</v>
      </c>
      <c r="CY1570" s="27" t="s">
        <v>1016</v>
      </c>
    </row>
    <row r="1571" spans="1:103" ht="22.5" customHeight="1" x14ac:dyDescent="0.4">
      <c r="A1571" s="27">
        <v>1008</v>
      </c>
      <c r="B1571" s="27">
        <v>133</v>
      </c>
      <c r="C1571" s="27">
        <v>1</v>
      </c>
      <c r="D1571" s="27" t="s">
        <v>89</v>
      </c>
      <c r="E1571" s="27" t="s">
        <v>115</v>
      </c>
      <c r="F1571" s="4" t="s">
        <v>12363</v>
      </c>
      <c r="G1571" s="4" t="s">
        <v>12127</v>
      </c>
      <c r="H1571" s="27" t="s">
        <v>523</v>
      </c>
      <c r="I1571" s="27" t="s">
        <v>92</v>
      </c>
      <c r="J1571" s="27" t="s">
        <v>752</v>
      </c>
      <c r="L1571" s="27" t="s">
        <v>1013</v>
      </c>
      <c r="N1571" s="26">
        <v>450000</v>
      </c>
      <c r="O1571" s="20" t="s">
        <v>11926</v>
      </c>
      <c r="P1571" s="29">
        <v>13971</v>
      </c>
      <c r="R1571" s="26">
        <v>450000</v>
      </c>
      <c r="S1571" s="26">
        <v>1</v>
      </c>
      <c r="T1571" s="26">
        <v>449999</v>
      </c>
      <c r="U1571" s="26">
        <v>0</v>
      </c>
      <c r="V1571" s="26">
        <v>30</v>
      </c>
      <c r="W1571" s="27">
        <v>86</v>
      </c>
      <c r="X1571" s="27">
        <v>0</v>
      </c>
      <c r="AA1571" s="27" t="s">
        <v>1015</v>
      </c>
      <c r="AB1571" s="27" t="b">
        <v>0</v>
      </c>
      <c r="AD1571" s="57">
        <v>0</v>
      </c>
      <c r="AE1571" s="57">
        <v>0</v>
      </c>
      <c r="AF1571" s="57">
        <v>0</v>
      </c>
      <c r="AG1571" s="57">
        <v>0</v>
      </c>
      <c r="AH1571" s="57">
        <v>0</v>
      </c>
      <c r="AI1571" s="57">
        <v>0</v>
      </c>
      <c r="AJ1571" s="57">
        <v>0</v>
      </c>
      <c r="BE1571" s="51" t="s">
        <v>101</v>
      </c>
      <c r="BH1571" s="27" t="s">
        <v>10329</v>
      </c>
      <c r="BI1571" s="27" t="s">
        <v>10337</v>
      </c>
      <c r="BJ1571" s="27" t="s">
        <v>10391</v>
      </c>
      <c r="BK1571" s="51" t="s">
        <v>12364</v>
      </c>
      <c r="BM1571" s="27" t="s">
        <v>4928</v>
      </c>
      <c r="CC1571" s="27" t="s">
        <v>103</v>
      </c>
      <c r="CD1571" s="27">
        <v>1008</v>
      </c>
      <c r="CE1571" s="27">
        <v>133</v>
      </c>
      <c r="CF1571" s="27">
        <v>0</v>
      </c>
      <c r="CJ1571" s="29">
        <v>43935.796423414351</v>
      </c>
      <c r="CK1571" s="29">
        <v>43555</v>
      </c>
      <c r="CY1571" s="27" t="s">
        <v>1016</v>
      </c>
    </row>
    <row r="1572" spans="1:103" ht="22.5" customHeight="1" x14ac:dyDescent="0.4">
      <c r="A1572" s="27">
        <v>1008</v>
      </c>
      <c r="B1572" s="27">
        <v>134</v>
      </c>
      <c r="C1572" s="27">
        <v>1</v>
      </c>
      <c r="D1572" s="27" t="s">
        <v>89</v>
      </c>
      <c r="E1572" s="27" t="s">
        <v>115</v>
      </c>
      <c r="F1572" s="4" t="s">
        <v>12365</v>
      </c>
      <c r="G1572" s="4" t="s">
        <v>12127</v>
      </c>
      <c r="H1572" s="27" t="s">
        <v>523</v>
      </c>
      <c r="I1572" s="27" t="s">
        <v>92</v>
      </c>
      <c r="J1572" s="27" t="s">
        <v>752</v>
      </c>
      <c r="L1572" s="27" t="s">
        <v>1013</v>
      </c>
      <c r="N1572" s="26">
        <v>337500</v>
      </c>
      <c r="O1572" s="20" t="s">
        <v>10444</v>
      </c>
      <c r="P1572" s="29">
        <v>30103</v>
      </c>
      <c r="R1572" s="26">
        <v>337500</v>
      </c>
      <c r="S1572" s="26">
        <v>1</v>
      </c>
      <c r="T1572" s="26">
        <v>337499</v>
      </c>
      <c r="U1572" s="26">
        <v>0</v>
      </c>
      <c r="V1572" s="26">
        <v>30</v>
      </c>
      <c r="W1572" s="27">
        <v>42</v>
      </c>
      <c r="X1572" s="27">
        <v>0</v>
      </c>
      <c r="AA1572" s="27" t="s">
        <v>1015</v>
      </c>
      <c r="AB1572" s="27" t="b">
        <v>0</v>
      </c>
      <c r="AD1572" s="57">
        <v>0</v>
      </c>
      <c r="AE1572" s="57">
        <v>0</v>
      </c>
      <c r="AF1572" s="57">
        <v>0</v>
      </c>
      <c r="AG1572" s="57">
        <v>0</v>
      </c>
      <c r="AH1572" s="57">
        <v>0</v>
      </c>
      <c r="AI1572" s="57">
        <v>0</v>
      </c>
      <c r="AJ1572" s="57">
        <v>0</v>
      </c>
      <c r="BE1572" s="51" t="s">
        <v>101</v>
      </c>
      <c r="BH1572" s="27" t="s">
        <v>10329</v>
      </c>
      <c r="BI1572" s="27" t="s">
        <v>10337</v>
      </c>
      <c r="BJ1572" s="27" t="s">
        <v>10391</v>
      </c>
      <c r="BK1572" s="51" t="s">
        <v>12366</v>
      </c>
      <c r="BM1572" s="27" t="s">
        <v>4928</v>
      </c>
      <c r="CC1572" s="27" t="s">
        <v>103</v>
      </c>
      <c r="CD1572" s="27">
        <v>1008</v>
      </c>
      <c r="CE1572" s="27">
        <v>134</v>
      </c>
      <c r="CF1572" s="27">
        <v>0</v>
      </c>
      <c r="CJ1572" s="29">
        <v>43935.796436261575</v>
      </c>
      <c r="CK1572" s="29">
        <v>43555</v>
      </c>
      <c r="CY1572" s="27" t="s">
        <v>1016</v>
      </c>
    </row>
    <row r="1573" spans="1:103" ht="22.5" customHeight="1" x14ac:dyDescent="0.4">
      <c r="A1573" s="27">
        <v>1008</v>
      </c>
      <c r="B1573" s="27">
        <v>135</v>
      </c>
      <c r="C1573" s="27">
        <v>1</v>
      </c>
      <c r="D1573" s="27" t="s">
        <v>89</v>
      </c>
      <c r="E1573" s="27" t="s">
        <v>115</v>
      </c>
      <c r="F1573" s="4" t="s">
        <v>12367</v>
      </c>
      <c r="G1573" s="4" t="s">
        <v>12127</v>
      </c>
      <c r="H1573" s="27" t="s">
        <v>523</v>
      </c>
      <c r="I1573" s="27" t="s">
        <v>92</v>
      </c>
      <c r="J1573" s="27" t="s">
        <v>752</v>
      </c>
      <c r="L1573" s="27" t="s">
        <v>1013</v>
      </c>
      <c r="N1573" s="26">
        <v>450000</v>
      </c>
      <c r="O1573" s="20" t="s">
        <v>11244</v>
      </c>
      <c r="P1573" s="29">
        <v>31421</v>
      </c>
      <c r="R1573" s="26">
        <v>450000</v>
      </c>
      <c r="S1573" s="26">
        <v>1</v>
      </c>
      <c r="T1573" s="26">
        <v>449999</v>
      </c>
      <c r="U1573" s="26">
        <v>0</v>
      </c>
      <c r="V1573" s="26">
        <v>30</v>
      </c>
      <c r="W1573" s="27">
        <v>39</v>
      </c>
      <c r="X1573" s="27">
        <v>0</v>
      </c>
      <c r="AA1573" s="27" t="s">
        <v>1015</v>
      </c>
      <c r="AB1573" s="27" t="b">
        <v>0</v>
      </c>
      <c r="AD1573" s="57">
        <v>0</v>
      </c>
      <c r="AE1573" s="57">
        <v>0</v>
      </c>
      <c r="AF1573" s="57">
        <v>0</v>
      </c>
      <c r="AG1573" s="57">
        <v>0</v>
      </c>
      <c r="AH1573" s="57">
        <v>0</v>
      </c>
      <c r="AI1573" s="57">
        <v>0</v>
      </c>
      <c r="AJ1573" s="57">
        <v>0</v>
      </c>
      <c r="BE1573" s="51" t="s">
        <v>101</v>
      </c>
      <c r="BH1573" s="27" t="s">
        <v>10329</v>
      </c>
      <c r="BI1573" s="27" t="s">
        <v>10337</v>
      </c>
      <c r="BJ1573" s="27" t="s">
        <v>10391</v>
      </c>
      <c r="BK1573" s="51" t="s">
        <v>12368</v>
      </c>
      <c r="BM1573" s="27" t="s">
        <v>4928</v>
      </c>
      <c r="CC1573" s="27" t="s">
        <v>103</v>
      </c>
      <c r="CD1573" s="27">
        <v>1008</v>
      </c>
      <c r="CE1573" s="27">
        <v>135</v>
      </c>
      <c r="CF1573" s="27">
        <v>0</v>
      </c>
      <c r="CJ1573" s="29">
        <v>43935.796448576388</v>
      </c>
      <c r="CK1573" s="29">
        <v>43555</v>
      </c>
      <c r="CY1573" s="27" t="s">
        <v>1016</v>
      </c>
    </row>
    <row r="1574" spans="1:103" ht="22.5" customHeight="1" x14ac:dyDescent="0.4">
      <c r="A1574" s="27">
        <v>1008</v>
      </c>
      <c r="B1574" s="27">
        <v>136</v>
      </c>
      <c r="C1574" s="27">
        <v>1</v>
      </c>
      <c r="D1574" s="27" t="s">
        <v>89</v>
      </c>
      <c r="E1574" s="27" t="s">
        <v>115</v>
      </c>
      <c r="F1574" s="4" t="s">
        <v>12369</v>
      </c>
      <c r="G1574" s="4" t="s">
        <v>12127</v>
      </c>
      <c r="H1574" s="27" t="s">
        <v>523</v>
      </c>
      <c r="I1574" s="27" t="s">
        <v>92</v>
      </c>
      <c r="J1574" s="27" t="s">
        <v>752</v>
      </c>
      <c r="L1574" s="27" t="s">
        <v>1013</v>
      </c>
      <c r="N1574" s="26">
        <v>337500</v>
      </c>
      <c r="O1574" s="20" t="s">
        <v>10941</v>
      </c>
      <c r="P1574" s="29">
        <v>11049</v>
      </c>
      <c r="R1574" s="26">
        <v>337500</v>
      </c>
      <c r="S1574" s="26">
        <v>1</v>
      </c>
      <c r="T1574" s="26">
        <v>337499</v>
      </c>
      <c r="U1574" s="26">
        <v>0</v>
      </c>
      <c r="V1574" s="26">
        <v>30</v>
      </c>
      <c r="W1574" s="27">
        <v>94</v>
      </c>
      <c r="X1574" s="27">
        <v>0</v>
      </c>
      <c r="AA1574" s="27" t="s">
        <v>1015</v>
      </c>
      <c r="AB1574" s="27" t="b">
        <v>0</v>
      </c>
      <c r="AD1574" s="57">
        <v>0</v>
      </c>
      <c r="AE1574" s="57">
        <v>0</v>
      </c>
      <c r="AF1574" s="57">
        <v>0</v>
      </c>
      <c r="AG1574" s="57">
        <v>0</v>
      </c>
      <c r="AH1574" s="57">
        <v>0</v>
      </c>
      <c r="AI1574" s="57">
        <v>0</v>
      </c>
      <c r="AJ1574" s="57">
        <v>0</v>
      </c>
      <c r="BE1574" s="51" t="s">
        <v>101</v>
      </c>
      <c r="BH1574" s="27" t="s">
        <v>10329</v>
      </c>
      <c r="BI1574" s="27" t="s">
        <v>10337</v>
      </c>
      <c r="BJ1574" s="27" t="s">
        <v>10391</v>
      </c>
      <c r="BK1574" s="51" t="s">
        <v>12370</v>
      </c>
      <c r="BM1574" s="27" t="s">
        <v>4928</v>
      </c>
      <c r="CC1574" s="27" t="s">
        <v>103</v>
      </c>
      <c r="CD1574" s="27">
        <v>1008</v>
      </c>
      <c r="CE1574" s="27">
        <v>136</v>
      </c>
      <c r="CF1574" s="27">
        <v>0</v>
      </c>
      <c r="CJ1574" s="29">
        <v>43935.796459953701</v>
      </c>
      <c r="CK1574" s="29">
        <v>43555</v>
      </c>
      <c r="CY1574" s="27" t="s">
        <v>1016</v>
      </c>
    </row>
    <row r="1575" spans="1:103" ht="22.5" customHeight="1" x14ac:dyDescent="0.4">
      <c r="A1575" s="27">
        <v>1008</v>
      </c>
      <c r="B1575" s="27">
        <v>137</v>
      </c>
      <c r="C1575" s="27">
        <v>1</v>
      </c>
      <c r="D1575" s="27" t="s">
        <v>89</v>
      </c>
      <c r="E1575" s="27" t="s">
        <v>115</v>
      </c>
      <c r="F1575" s="4" t="s">
        <v>12371</v>
      </c>
      <c r="G1575" s="4" t="s">
        <v>12127</v>
      </c>
      <c r="H1575" s="27" t="s">
        <v>523</v>
      </c>
      <c r="I1575" s="27" t="s">
        <v>92</v>
      </c>
      <c r="J1575" s="27" t="s">
        <v>752</v>
      </c>
      <c r="L1575" s="27" t="s">
        <v>1013</v>
      </c>
      <c r="N1575" s="26">
        <v>220000</v>
      </c>
      <c r="O1575" s="20" t="s">
        <v>10887</v>
      </c>
      <c r="P1575" s="29">
        <v>34669</v>
      </c>
      <c r="R1575" s="26">
        <v>220000</v>
      </c>
      <c r="S1575" s="26">
        <v>1</v>
      </c>
      <c r="T1575" s="26">
        <v>219999</v>
      </c>
      <c r="U1575" s="26">
        <v>3079</v>
      </c>
      <c r="V1575" s="26">
        <v>30</v>
      </c>
      <c r="W1575" s="27">
        <v>30</v>
      </c>
      <c r="X1575" s="27">
        <v>0</v>
      </c>
      <c r="AA1575" s="27" t="s">
        <v>1015</v>
      </c>
      <c r="AB1575" s="27" t="b">
        <v>0</v>
      </c>
      <c r="AD1575" s="57">
        <v>0</v>
      </c>
      <c r="AE1575" s="57">
        <v>0</v>
      </c>
      <c r="AF1575" s="57">
        <v>0</v>
      </c>
      <c r="AG1575" s="57">
        <v>0</v>
      </c>
      <c r="AH1575" s="57">
        <v>0</v>
      </c>
      <c r="AI1575" s="57">
        <v>0</v>
      </c>
      <c r="AJ1575" s="57">
        <v>0</v>
      </c>
      <c r="BE1575" s="51" t="s">
        <v>101</v>
      </c>
      <c r="BH1575" s="27" t="s">
        <v>10329</v>
      </c>
      <c r="BI1575" s="27" t="s">
        <v>10337</v>
      </c>
      <c r="BJ1575" s="27" t="s">
        <v>10391</v>
      </c>
      <c r="BK1575" s="51" t="s">
        <v>12372</v>
      </c>
      <c r="BM1575" s="27" t="s">
        <v>4928</v>
      </c>
      <c r="CC1575" s="27" t="s">
        <v>103</v>
      </c>
      <c r="CD1575" s="27">
        <v>1008</v>
      </c>
      <c r="CE1575" s="27">
        <v>137</v>
      </c>
      <c r="CF1575" s="27">
        <v>0</v>
      </c>
      <c r="CJ1575" s="29">
        <v>43935.796473148148</v>
      </c>
      <c r="CK1575" s="29">
        <v>43555</v>
      </c>
      <c r="CY1575" s="27" t="s">
        <v>1016</v>
      </c>
    </row>
    <row r="1576" spans="1:103" ht="22.5" customHeight="1" x14ac:dyDescent="0.4">
      <c r="A1576" s="27">
        <v>1008</v>
      </c>
      <c r="B1576" s="27">
        <v>138</v>
      </c>
      <c r="C1576" s="27">
        <v>1</v>
      </c>
      <c r="D1576" s="27" t="s">
        <v>89</v>
      </c>
      <c r="E1576" s="27" t="s">
        <v>115</v>
      </c>
      <c r="F1576" s="4" t="s">
        <v>12373</v>
      </c>
      <c r="G1576" s="4" t="s">
        <v>12127</v>
      </c>
      <c r="H1576" s="27" t="s">
        <v>523</v>
      </c>
      <c r="I1576" s="27" t="s">
        <v>92</v>
      </c>
      <c r="J1576" s="27" t="s">
        <v>752</v>
      </c>
      <c r="L1576" s="27" t="s">
        <v>1013</v>
      </c>
      <c r="N1576" s="26">
        <v>168750</v>
      </c>
      <c r="O1576" s="20" t="s">
        <v>10641</v>
      </c>
      <c r="P1576" s="29">
        <v>41306</v>
      </c>
      <c r="R1576" s="26">
        <v>168750</v>
      </c>
      <c r="S1576" s="26">
        <v>99906</v>
      </c>
      <c r="T1576" s="26">
        <v>68844</v>
      </c>
      <c r="U1576" s="26">
        <v>5737</v>
      </c>
      <c r="V1576" s="26">
        <v>30</v>
      </c>
      <c r="W1576" s="27">
        <v>12</v>
      </c>
      <c r="X1576" s="27">
        <v>18</v>
      </c>
      <c r="AA1576" s="27" t="s">
        <v>1015</v>
      </c>
      <c r="AB1576" s="27" t="b">
        <v>0</v>
      </c>
      <c r="AD1576" s="57">
        <v>0</v>
      </c>
      <c r="AE1576" s="57">
        <v>0</v>
      </c>
      <c r="AF1576" s="57">
        <v>0</v>
      </c>
      <c r="AG1576" s="57">
        <v>0</v>
      </c>
      <c r="AH1576" s="57">
        <v>0</v>
      </c>
      <c r="AI1576" s="57">
        <v>0</v>
      </c>
      <c r="AJ1576" s="57">
        <v>0</v>
      </c>
      <c r="BE1576" s="51" t="s">
        <v>101</v>
      </c>
      <c r="BH1576" s="27" t="s">
        <v>10329</v>
      </c>
      <c r="BI1576" s="27" t="s">
        <v>10337</v>
      </c>
      <c r="BJ1576" s="27" t="s">
        <v>10391</v>
      </c>
      <c r="BK1576" s="51" t="s">
        <v>12374</v>
      </c>
      <c r="BM1576" s="27" t="s">
        <v>4928</v>
      </c>
      <c r="CC1576" s="27" t="s">
        <v>103</v>
      </c>
      <c r="CD1576" s="27">
        <v>1008</v>
      </c>
      <c r="CE1576" s="27">
        <v>138</v>
      </c>
      <c r="CF1576" s="27">
        <v>0</v>
      </c>
      <c r="CJ1576" s="29">
        <v>43935.796509143518</v>
      </c>
      <c r="CK1576" s="29">
        <v>43555</v>
      </c>
      <c r="CY1576" s="27" t="s">
        <v>1016</v>
      </c>
    </row>
    <row r="1577" spans="1:103" ht="22.5" customHeight="1" x14ac:dyDescent="0.4">
      <c r="A1577" s="27">
        <v>1008</v>
      </c>
      <c r="B1577" s="27">
        <v>139</v>
      </c>
      <c r="C1577" s="27">
        <v>1</v>
      </c>
      <c r="D1577" s="27" t="s">
        <v>89</v>
      </c>
      <c r="E1577" s="27" t="s">
        <v>115</v>
      </c>
      <c r="F1577" s="4" t="s">
        <v>11841</v>
      </c>
      <c r="G1577" s="4" t="s">
        <v>12127</v>
      </c>
      <c r="H1577" s="27" t="s">
        <v>523</v>
      </c>
      <c r="I1577" s="27" t="s">
        <v>92</v>
      </c>
      <c r="J1577" s="27" t="s">
        <v>752</v>
      </c>
      <c r="L1577" s="27" t="s">
        <v>1013</v>
      </c>
      <c r="N1577" s="26">
        <v>168750</v>
      </c>
      <c r="R1577" s="26">
        <v>1</v>
      </c>
      <c r="S1577" s="26">
        <v>1</v>
      </c>
      <c r="T1577" s="26">
        <v>0</v>
      </c>
      <c r="U1577" s="26">
        <v>0</v>
      </c>
      <c r="V1577" s="26">
        <v>30</v>
      </c>
      <c r="W1577" s="27">
        <v>0</v>
      </c>
      <c r="X1577" s="27">
        <v>30</v>
      </c>
      <c r="AA1577" s="27" t="s">
        <v>1015</v>
      </c>
      <c r="AB1577" s="27" t="b">
        <v>0</v>
      </c>
      <c r="AD1577" s="57">
        <v>0</v>
      </c>
      <c r="AE1577" s="57">
        <v>0</v>
      </c>
      <c r="AF1577" s="57">
        <v>0</v>
      </c>
      <c r="AG1577" s="57">
        <v>0</v>
      </c>
      <c r="AH1577" s="57">
        <v>0</v>
      </c>
      <c r="AI1577" s="57">
        <v>0</v>
      </c>
      <c r="AJ1577" s="57">
        <v>0</v>
      </c>
      <c r="BE1577" s="51" t="s">
        <v>101</v>
      </c>
      <c r="BH1577" s="27" t="s">
        <v>10329</v>
      </c>
      <c r="BI1577" s="27" t="s">
        <v>10337</v>
      </c>
      <c r="BJ1577" s="27" t="s">
        <v>10391</v>
      </c>
      <c r="BK1577" s="51" t="s">
        <v>12375</v>
      </c>
      <c r="BM1577" s="27" t="s">
        <v>4928</v>
      </c>
      <c r="CC1577" s="27" t="s">
        <v>103</v>
      </c>
      <c r="CD1577" s="27">
        <v>1008</v>
      </c>
      <c r="CE1577" s="27">
        <v>139</v>
      </c>
      <c r="CF1577" s="27">
        <v>0</v>
      </c>
      <c r="CJ1577" s="29">
        <v>43935.796610219906</v>
      </c>
      <c r="CK1577" s="29">
        <v>43555</v>
      </c>
      <c r="CY1577" s="27" t="s">
        <v>1016</v>
      </c>
    </row>
    <row r="1578" spans="1:103" ht="22.5" customHeight="1" x14ac:dyDescent="0.4">
      <c r="A1578" s="27">
        <v>1008</v>
      </c>
      <c r="B1578" s="27">
        <v>140</v>
      </c>
      <c r="C1578" s="27">
        <v>1</v>
      </c>
      <c r="D1578" s="27" t="s">
        <v>89</v>
      </c>
      <c r="E1578" s="27" t="s">
        <v>115</v>
      </c>
      <c r="F1578" s="4" t="s">
        <v>11846</v>
      </c>
      <c r="G1578" s="4" t="s">
        <v>12127</v>
      </c>
      <c r="H1578" s="27" t="s">
        <v>523</v>
      </c>
      <c r="I1578" s="27" t="s">
        <v>92</v>
      </c>
      <c r="J1578" s="27" t="s">
        <v>752</v>
      </c>
      <c r="L1578" s="27" t="s">
        <v>1013</v>
      </c>
      <c r="N1578" s="26">
        <v>450000</v>
      </c>
      <c r="R1578" s="26">
        <v>1</v>
      </c>
      <c r="S1578" s="26">
        <v>1</v>
      </c>
      <c r="T1578" s="26">
        <v>0</v>
      </c>
      <c r="U1578" s="26">
        <v>0</v>
      </c>
      <c r="V1578" s="26">
        <v>30</v>
      </c>
      <c r="W1578" s="27">
        <v>0</v>
      </c>
      <c r="X1578" s="27">
        <v>30</v>
      </c>
      <c r="AA1578" s="27" t="s">
        <v>1015</v>
      </c>
      <c r="AB1578" s="27" t="b">
        <v>0</v>
      </c>
      <c r="AD1578" s="57">
        <v>0</v>
      </c>
      <c r="AE1578" s="57">
        <v>0</v>
      </c>
      <c r="AF1578" s="57">
        <v>0</v>
      </c>
      <c r="AG1578" s="57">
        <v>0</v>
      </c>
      <c r="AH1578" s="57">
        <v>0</v>
      </c>
      <c r="AI1578" s="57">
        <v>0</v>
      </c>
      <c r="AJ1578" s="57">
        <v>0</v>
      </c>
      <c r="BE1578" s="51" t="s">
        <v>101</v>
      </c>
      <c r="BH1578" s="27" t="s">
        <v>10329</v>
      </c>
      <c r="BI1578" s="27" t="s">
        <v>10337</v>
      </c>
      <c r="BJ1578" s="27" t="s">
        <v>10391</v>
      </c>
      <c r="BK1578" s="51" t="s">
        <v>12376</v>
      </c>
      <c r="BM1578" s="27" t="s">
        <v>4928</v>
      </c>
      <c r="CC1578" s="27" t="s">
        <v>103</v>
      </c>
      <c r="CD1578" s="27">
        <v>1008</v>
      </c>
      <c r="CE1578" s="27">
        <v>140</v>
      </c>
      <c r="CF1578" s="27">
        <v>0</v>
      </c>
      <c r="CJ1578" s="29">
        <v>43935.796621608795</v>
      </c>
      <c r="CK1578" s="29">
        <v>43555</v>
      </c>
      <c r="CY1578" s="27" t="s">
        <v>1016</v>
      </c>
    </row>
    <row r="1579" spans="1:103" ht="22.5" customHeight="1" x14ac:dyDescent="0.4">
      <c r="A1579" s="27">
        <v>1008</v>
      </c>
      <c r="B1579" s="27">
        <v>141</v>
      </c>
      <c r="C1579" s="27">
        <v>1</v>
      </c>
      <c r="D1579" s="27" t="s">
        <v>89</v>
      </c>
      <c r="E1579" s="27" t="s">
        <v>115</v>
      </c>
      <c r="F1579" s="4" t="s">
        <v>11847</v>
      </c>
      <c r="G1579" s="4" t="s">
        <v>12127</v>
      </c>
      <c r="H1579" s="27" t="s">
        <v>523</v>
      </c>
      <c r="I1579" s="27" t="s">
        <v>92</v>
      </c>
      <c r="J1579" s="27" t="s">
        <v>752</v>
      </c>
      <c r="L1579" s="27" t="s">
        <v>1013</v>
      </c>
      <c r="N1579" s="26">
        <v>450000</v>
      </c>
      <c r="R1579" s="26">
        <v>1</v>
      </c>
      <c r="S1579" s="26">
        <v>1</v>
      </c>
      <c r="T1579" s="26">
        <v>0</v>
      </c>
      <c r="U1579" s="26">
        <v>0</v>
      </c>
      <c r="V1579" s="26">
        <v>30</v>
      </c>
      <c r="W1579" s="27">
        <v>0</v>
      </c>
      <c r="X1579" s="27">
        <v>30</v>
      </c>
      <c r="AA1579" s="27" t="s">
        <v>1015</v>
      </c>
      <c r="AB1579" s="27" t="b">
        <v>0</v>
      </c>
      <c r="AD1579" s="57">
        <v>0</v>
      </c>
      <c r="AE1579" s="57">
        <v>0</v>
      </c>
      <c r="AF1579" s="57">
        <v>0</v>
      </c>
      <c r="AG1579" s="57">
        <v>0</v>
      </c>
      <c r="AH1579" s="57">
        <v>0</v>
      </c>
      <c r="AI1579" s="57">
        <v>0</v>
      </c>
      <c r="AJ1579" s="57">
        <v>0</v>
      </c>
      <c r="BE1579" s="51" t="s">
        <v>101</v>
      </c>
      <c r="BH1579" s="27" t="s">
        <v>10329</v>
      </c>
      <c r="BI1579" s="27" t="s">
        <v>10337</v>
      </c>
      <c r="BJ1579" s="27" t="s">
        <v>10391</v>
      </c>
      <c r="BK1579" s="51" t="s">
        <v>12377</v>
      </c>
      <c r="BM1579" s="27" t="s">
        <v>4928</v>
      </c>
      <c r="CC1579" s="27" t="s">
        <v>103</v>
      </c>
      <c r="CD1579" s="27">
        <v>1008</v>
      </c>
      <c r="CE1579" s="27">
        <v>141</v>
      </c>
      <c r="CF1579" s="27">
        <v>0</v>
      </c>
      <c r="CJ1579" s="29">
        <v>43935.796633020836</v>
      </c>
      <c r="CK1579" s="29">
        <v>43555</v>
      </c>
      <c r="CY1579" s="27" t="s">
        <v>1016</v>
      </c>
    </row>
    <row r="1580" spans="1:103" ht="22.5" customHeight="1" x14ac:dyDescent="0.4">
      <c r="A1580" s="27">
        <v>1008</v>
      </c>
      <c r="B1580" s="27">
        <v>142</v>
      </c>
      <c r="C1580" s="27">
        <v>1</v>
      </c>
      <c r="D1580" s="27" t="s">
        <v>89</v>
      </c>
      <c r="E1580" s="27" t="s">
        <v>115</v>
      </c>
      <c r="F1580" s="4" t="s">
        <v>12378</v>
      </c>
      <c r="G1580" s="4" t="s">
        <v>12127</v>
      </c>
      <c r="H1580" s="27" t="s">
        <v>523</v>
      </c>
      <c r="I1580" s="27" t="s">
        <v>92</v>
      </c>
      <c r="J1580" s="27" t="s">
        <v>752</v>
      </c>
      <c r="L1580" s="27" t="s">
        <v>1013</v>
      </c>
      <c r="N1580" s="26">
        <v>450000</v>
      </c>
      <c r="R1580" s="26">
        <v>1</v>
      </c>
      <c r="S1580" s="26">
        <v>1</v>
      </c>
      <c r="T1580" s="26">
        <v>0</v>
      </c>
      <c r="U1580" s="26">
        <v>0</v>
      </c>
      <c r="V1580" s="26">
        <v>30</v>
      </c>
      <c r="W1580" s="27">
        <v>0</v>
      </c>
      <c r="X1580" s="27">
        <v>30</v>
      </c>
      <c r="AA1580" s="27" t="s">
        <v>1015</v>
      </c>
      <c r="AB1580" s="27" t="b">
        <v>0</v>
      </c>
      <c r="AD1580" s="57">
        <v>0</v>
      </c>
      <c r="AE1580" s="57">
        <v>0</v>
      </c>
      <c r="AF1580" s="57">
        <v>0</v>
      </c>
      <c r="AG1580" s="57">
        <v>0</v>
      </c>
      <c r="AH1580" s="57">
        <v>0</v>
      </c>
      <c r="AI1580" s="57">
        <v>0</v>
      </c>
      <c r="AJ1580" s="57">
        <v>0</v>
      </c>
      <c r="BE1580" s="51" t="s">
        <v>101</v>
      </c>
      <c r="BH1580" s="27" t="s">
        <v>10329</v>
      </c>
      <c r="BI1580" s="27" t="s">
        <v>10337</v>
      </c>
      <c r="BJ1580" s="27" t="s">
        <v>10391</v>
      </c>
      <c r="BK1580" s="51" t="s">
        <v>12379</v>
      </c>
      <c r="BM1580" s="27" t="s">
        <v>4928</v>
      </c>
      <c r="CC1580" s="27" t="s">
        <v>103</v>
      </c>
      <c r="CD1580" s="27">
        <v>1008</v>
      </c>
      <c r="CE1580" s="27">
        <v>142</v>
      </c>
      <c r="CF1580" s="27">
        <v>0</v>
      </c>
      <c r="CJ1580" s="29">
        <v>43935.796644409726</v>
      </c>
      <c r="CK1580" s="29">
        <v>43555</v>
      </c>
      <c r="CY1580" s="27" t="s">
        <v>1016</v>
      </c>
    </row>
    <row r="1581" spans="1:103" ht="22.5" customHeight="1" x14ac:dyDescent="0.4">
      <c r="A1581" s="27">
        <v>1008</v>
      </c>
      <c r="B1581" s="27">
        <v>143</v>
      </c>
      <c r="C1581" s="27">
        <v>1</v>
      </c>
      <c r="D1581" s="27" t="s">
        <v>89</v>
      </c>
      <c r="E1581" s="27" t="s">
        <v>115</v>
      </c>
      <c r="F1581" s="4" t="s">
        <v>12380</v>
      </c>
      <c r="G1581" s="4" t="s">
        <v>12127</v>
      </c>
      <c r="H1581" s="27" t="s">
        <v>523</v>
      </c>
      <c r="I1581" s="27" t="s">
        <v>92</v>
      </c>
      <c r="J1581" s="27" t="s">
        <v>752</v>
      </c>
      <c r="L1581" s="27" t="s">
        <v>1013</v>
      </c>
      <c r="N1581" s="26">
        <v>450000</v>
      </c>
      <c r="O1581" s="20" t="s">
        <v>10996</v>
      </c>
      <c r="P1581" s="29">
        <v>29090</v>
      </c>
      <c r="R1581" s="26">
        <v>450000</v>
      </c>
      <c r="S1581" s="26">
        <v>1</v>
      </c>
      <c r="T1581" s="26">
        <v>449999</v>
      </c>
      <c r="U1581" s="26">
        <v>0</v>
      </c>
      <c r="V1581" s="26">
        <v>30</v>
      </c>
      <c r="W1581" s="27">
        <v>45</v>
      </c>
      <c r="X1581" s="27">
        <v>0</v>
      </c>
      <c r="AA1581" s="27" t="s">
        <v>1015</v>
      </c>
      <c r="AB1581" s="27" t="b">
        <v>0</v>
      </c>
      <c r="AD1581" s="57">
        <v>0</v>
      </c>
      <c r="AE1581" s="57">
        <v>0</v>
      </c>
      <c r="AF1581" s="57">
        <v>0</v>
      </c>
      <c r="AG1581" s="57">
        <v>0</v>
      </c>
      <c r="AH1581" s="57">
        <v>0</v>
      </c>
      <c r="AI1581" s="57">
        <v>0</v>
      </c>
      <c r="AJ1581" s="57">
        <v>0</v>
      </c>
      <c r="BE1581" s="51" t="s">
        <v>101</v>
      </c>
      <c r="BH1581" s="27" t="s">
        <v>10329</v>
      </c>
      <c r="BI1581" s="27" t="s">
        <v>10337</v>
      </c>
      <c r="BJ1581" s="27" t="s">
        <v>10391</v>
      </c>
      <c r="BK1581" s="51" t="s">
        <v>12381</v>
      </c>
      <c r="BM1581" s="27" t="s">
        <v>4928</v>
      </c>
      <c r="CC1581" s="27" t="s">
        <v>103</v>
      </c>
      <c r="CD1581" s="27">
        <v>1008</v>
      </c>
      <c r="CE1581" s="27">
        <v>143</v>
      </c>
      <c r="CF1581" s="27">
        <v>0</v>
      </c>
      <c r="CJ1581" s="29">
        <v>43935.796655983795</v>
      </c>
      <c r="CK1581" s="29">
        <v>43555</v>
      </c>
      <c r="CY1581" s="27" t="s">
        <v>1016</v>
      </c>
    </row>
    <row r="1582" spans="1:103" ht="22.5" customHeight="1" x14ac:dyDescent="0.4">
      <c r="A1582" s="27">
        <v>1008</v>
      </c>
      <c r="B1582" s="27">
        <v>144</v>
      </c>
      <c r="C1582" s="27">
        <v>1</v>
      </c>
      <c r="D1582" s="27" t="s">
        <v>89</v>
      </c>
      <c r="E1582" s="27" t="s">
        <v>115</v>
      </c>
      <c r="F1582" s="4" t="s">
        <v>12382</v>
      </c>
      <c r="G1582" s="4" t="s">
        <v>12127</v>
      </c>
      <c r="H1582" s="27" t="s">
        <v>523</v>
      </c>
      <c r="I1582" s="27" t="s">
        <v>92</v>
      </c>
      <c r="J1582" s="27" t="s">
        <v>752</v>
      </c>
      <c r="L1582" s="27" t="s">
        <v>1013</v>
      </c>
      <c r="N1582" s="26">
        <v>185000</v>
      </c>
      <c r="O1582" s="20" t="s">
        <v>11399</v>
      </c>
      <c r="P1582" s="29">
        <v>34394</v>
      </c>
      <c r="R1582" s="26">
        <v>185000</v>
      </c>
      <c r="S1582" s="26">
        <v>1</v>
      </c>
      <c r="T1582" s="26">
        <v>184999</v>
      </c>
      <c r="U1582" s="26">
        <v>0</v>
      </c>
      <c r="V1582" s="26">
        <v>30</v>
      </c>
      <c r="W1582" s="27">
        <v>31</v>
      </c>
      <c r="X1582" s="27">
        <v>0</v>
      </c>
      <c r="AA1582" s="27" t="s">
        <v>1015</v>
      </c>
      <c r="AB1582" s="27" t="b">
        <v>0</v>
      </c>
      <c r="AD1582" s="57">
        <v>0</v>
      </c>
      <c r="AE1582" s="57">
        <v>0</v>
      </c>
      <c r="AF1582" s="57">
        <v>0</v>
      </c>
      <c r="AG1582" s="57">
        <v>0</v>
      </c>
      <c r="AH1582" s="57">
        <v>0</v>
      </c>
      <c r="AI1582" s="57">
        <v>0</v>
      </c>
      <c r="AJ1582" s="57">
        <v>0</v>
      </c>
      <c r="BE1582" s="51" t="s">
        <v>101</v>
      </c>
      <c r="BH1582" s="27" t="s">
        <v>10329</v>
      </c>
      <c r="BI1582" s="27" t="s">
        <v>10337</v>
      </c>
      <c r="BJ1582" s="27" t="s">
        <v>10391</v>
      </c>
      <c r="BK1582" s="51" t="s">
        <v>12383</v>
      </c>
      <c r="BM1582" s="27" t="s">
        <v>4928</v>
      </c>
      <c r="CC1582" s="27" t="s">
        <v>103</v>
      </c>
      <c r="CD1582" s="27">
        <v>1008</v>
      </c>
      <c r="CE1582" s="27">
        <v>144</v>
      </c>
      <c r="CF1582" s="27">
        <v>0</v>
      </c>
      <c r="CJ1582" s="29">
        <v>43935.796667905095</v>
      </c>
      <c r="CK1582" s="29">
        <v>43555</v>
      </c>
      <c r="CY1582" s="27" t="s">
        <v>1016</v>
      </c>
    </row>
    <row r="1583" spans="1:103" ht="22.5" customHeight="1" x14ac:dyDescent="0.4">
      <c r="A1583" s="27">
        <v>1008</v>
      </c>
      <c r="B1583" s="27">
        <v>145</v>
      </c>
      <c r="C1583" s="27">
        <v>1</v>
      </c>
      <c r="D1583" s="27" t="s">
        <v>89</v>
      </c>
      <c r="E1583" s="27" t="s">
        <v>115</v>
      </c>
      <c r="F1583" s="4" t="s">
        <v>12384</v>
      </c>
      <c r="G1583" s="4" t="s">
        <v>12127</v>
      </c>
      <c r="H1583" s="27" t="s">
        <v>523</v>
      </c>
      <c r="I1583" s="27" t="s">
        <v>92</v>
      </c>
      <c r="J1583" s="27" t="s">
        <v>752</v>
      </c>
      <c r="L1583" s="27" t="s">
        <v>1013</v>
      </c>
      <c r="N1583" s="26">
        <v>450000</v>
      </c>
      <c r="O1583" s="20" t="s">
        <v>10424</v>
      </c>
      <c r="P1583" s="29">
        <v>30019</v>
      </c>
      <c r="R1583" s="26">
        <v>450000</v>
      </c>
      <c r="S1583" s="26">
        <v>1</v>
      </c>
      <c r="T1583" s="26">
        <v>449999</v>
      </c>
      <c r="U1583" s="26">
        <v>0</v>
      </c>
      <c r="V1583" s="26">
        <v>30</v>
      </c>
      <c r="W1583" s="27">
        <v>43</v>
      </c>
      <c r="X1583" s="27">
        <v>0</v>
      </c>
      <c r="AA1583" s="27" t="s">
        <v>1015</v>
      </c>
      <c r="AB1583" s="27" t="b">
        <v>0</v>
      </c>
      <c r="AD1583" s="57">
        <v>0</v>
      </c>
      <c r="AE1583" s="57">
        <v>0</v>
      </c>
      <c r="AF1583" s="57">
        <v>0</v>
      </c>
      <c r="AG1583" s="57">
        <v>0</v>
      </c>
      <c r="AH1583" s="57">
        <v>0</v>
      </c>
      <c r="AI1583" s="57">
        <v>0</v>
      </c>
      <c r="AJ1583" s="57">
        <v>0</v>
      </c>
      <c r="BE1583" s="51" t="s">
        <v>101</v>
      </c>
      <c r="BH1583" s="27" t="s">
        <v>10329</v>
      </c>
      <c r="BI1583" s="27" t="s">
        <v>10337</v>
      </c>
      <c r="BJ1583" s="27" t="s">
        <v>10391</v>
      </c>
      <c r="BK1583" s="51" t="s">
        <v>12385</v>
      </c>
      <c r="BM1583" s="27" t="s">
        <v>4928</v>
      </c>
      <c r="CC1583" s="27" t="s">
        <v>103</v>
      </c>
      <c r="CD1583" s="27">
        <v>1008</v>
      </c>
      <c r="CE1583" s="27">
        <v>145</v>
      </c>
      <c r="CF1583" s="27">
        <v>0</v>
      </c>
      <c r="CJ1583" s="29">
        <v>43935.796700462961</v>
      </c>
      <c r="CK1583" s="29">
        <v>43555</v>
      </c>
      <c r="CY1583" s="27" t="s">
        <v>1016</v>
      </c>
    </row>
    <row r="1584" spans="1:103" ht="22.5" customHeight="1" x14ac:dyDescent="0.4">
      <c r="A1584" s="27">
        <v>1008</v>
      </c>
      <c r="B1584" s="27">
        <v>146</v>
      </c>
      <c r="C1584" s="27">
        <v>1</v>
      </c>
      <c r="D1584" s="27" t="s">
        <v>89</v>
      </c>
      <c r="E1584" s="27" t="s">
        <v>115</v>
      </c>
      <c r="F1584" s="4" t="s">
        <v>12386</v>
      </c>
      <c r="G1584" s="4" t="s">
        <v>12127</v>
      </c>
      <c r="H1584" s="27" t="s">
        <v>523</v>
      </c>
      <c r="I1584" s="27" t="s">
        <v>92</v>
      </c>
      <c r="J1584" s="27" t="s">
        <v>752</v>
      </c>
      <c r="L1584" s="27" t="s">
        <v>1013</v>
      </c>
      <c r="N1584" s="26">
        <v>337500</v>
      </c>
      <c r="O1584" s="20" t="s">
        <v>11399</v>
      </c>
      <c r="P1584" s="29">
        <v>34394</v>
      </c>
      <c r="R1584" s="26">
        <v>337500</v>
      </c>
      <c r="S1584" s="26">
        <v>1</v>
      </c>
      <c r="T1584" s="26">
        <v>337499</v>
      </c>
      <c r="U1584" s="26">
        <v>0</v>
      </c>
      <c r="V1584" s="26">
        <v>30</v>
      </c>
      <c r="W1584" s="27">
        <v>31</v>
      </c>
      <c r="X1584" s="27">
        <v>0</v>
      </c>
      <c r="AA1584" s="27" t="s">
        <v>1015</v>
      </c>
      <c r="AB1584" s="27" t="b">
        <v>0</v>
      </c>
      <c r="AD1584" s="57">
        <v>0</v>
      </c>
      <c r="AE1584" s="57">
        <v>0</v>
      </c>
      <c r="AF1584" s="57">
        <v>0</v>
      </c>
      <c r="AG1584" s="57">
        <v>0</v>
      </c>
      <c r="AH1584" s="57">
        <v>0</v>
      </c>
      <c r="AI1584" s="57">
        <v>0</v>
      </c>
      <c r="AJ1584" s="57">
        <v>0</v>
      </c>
      <c r="BE1584" s="51" t="s">
        <v>101</v>
      </c>
      <c r="BH1584" s="27" t="s">
        <v>10329</v>
      </c>
      <c r="BI1584" s="27" t="s">
        <v>10337</v>
      </c>
      <c r="BJ1584" s="27" t="s">
        <v>10391</v>
      </c>
      <c r="BK1584" s="51" t="s">
        <v>12387</v>
      </c>
      <c r="BM1584" s="27" t="s">
        <v>4928</v>
      </c>
      <c r="CC1584" s="27" t="s">
        <v>103</v>
      </c>
      <c r="CD1584" s="27">
        <v>1008</v>
      </c>
      <c r="CE1584" s="27">
        <v>146</v>
      </c>
      <c r="CF1584" s="27">
        <v>0</v>
      </c>
      <c r="CJ1584" s="29">
        <v>43935.796711886571</v>
      </c>
      <c r="CK1584" s="29">
        <v>43555</v>
      </c>
      <c r="CY1584" s="27" t="s">
        <v>1016</v>
      </c>
    </row>
    <row r="1585" spans="1:103" ht="22.5" customHeight="1" x14ac:dyDescent="0.4">
      <c r="A1585" s="27">
        <v>1008</v>
      </c>
      <c r="B1585" s="27">
        <v>147</v>
      </c>
      <c r="C1585" s="27">
        <v>1</v>
      </c>
      <c r="D1585" s="27" t="s">
        <v>89</v>
      </c>
      <c r="E1585" s="27" t="s">
        <v>115</v>
      </c>
      <c r="F1585" s="4" t="s">
        <v>12388</v>
      </c>
      <c r="G1585" s="4" t="s">
        <v>12127</v>
      </c>
      <c r="H1585" s="27" t="s">
        <v>523</v>
      </c>
      <c r="I1585" s="27" t="s">
        <v>92</v>
      </c>
      <c r="J1585" s="27" t="s">
        <v>752</v>
      </c>
      <c r="L1585" s="27" t="s">
        <v>1013</v>
      </c>
      <c r="N1585" s="26">
        <v>450000</v>
      </c>
      <c r="O1585" s="20" t="s">
        <v>10424</v>
      </c>
      <c r="P1585" s="29">
        <v>30019</v>
      </c>
      <c r="R1585" s="26">
        <v>450000</v>
      </c>
      <c r="S1585" s="26">
        <v>1</v>
      </c>
      <c r="T1585" s="26">
        <v>449999</v>
      </c>
      <c r="U1585" s="26">
        <v>0</v>
      </c>
      <c r="V1585" s="26">
        <v>30</v>
      </c>
      <c r="W1585" s="27">
        <v>43</v>
      </c>
      <c r="X1585" s="27">
        <v>0</v>
      </c>
      <c r="AA1585" s="27" t="s">
        <v>1015</v>
      </c>
      <c r="AB1585" s="27" t="b">
        <v>0</v>
      </c>
      <c r="AD1585" s="57">
        <v>0</v>
      </c>
      <c r="AE1585" s="57">
        <v>0</v>
      </c>
      <c r="AF1585" s="57">
        <v>0</v>
      </c>
      <c r="AG1585" s="57">
        <v>0</v>
      </c>
      <c r="AH1585" s="57">
        <v>0</v>
      </c>
      <c r="AI1585" s="57">
        <v>0</v>
      </c>
      <c r="AJ1585" s="57">
        <v>0</v>
      </c>
      <c r="BE1585" s="51" t="s">
        <v>101</v>
      </c>
      <c r="BH1585" s="27" t="s">
        <v>10329</v>
      </c>
      <c r="BI1585" s="27" t="s">
        <v>10337</v>
      </c>
      <c r="BJ1585" s="27" t="s">
        <v>10391</v>
      </c>
      <c r="BK1585" s="51" t="s">
        <v>12389</v>
      </c>
      <c r="BM1585" s="27" t="s">
        <v>4928</v>
      </c>
      <c r="CC1585" s="27" t="s">
        <v>103</v>
      </c>
      <c r="CD1585" s="27">
        <v>1008</v>
      </c>
      <c r="CE1585" s="27">
        <v>147</v>
      </c>
      <c r="CF1585" s="27">
        <v>0</v>
      </c>
      <c r="CJ1585" s="29">
        <v>43935.796742442129</v>
      </c>
      <c r="CK1585" s="29">
        <v>43555</v>
      </c>
      <c r="CY1585" s="27" t="s">
        <v>1016</v>
      </c>
    </row>
    <row r="1586" spans="1:103" ht="22.5" customHeight="1" x14ac:dyDescent="0.4">
      <c r="A1586" s="27">
        <v>1008</v>
      </c>
      <c r="B1586" s="27">
        <v>148</v>
      </c>
      <c r="C1586" s="27">
        <v>1</v>
      </c>
      <c r="D1586" s="27" t="s">
        <v>89</v>
      </c>
      <c r="E1586" s="27" t="s">
        <v>115</v>
      </c>
      <c r="F1586" s="4" t="s">
        <v>12390</v>
      </c>
      <c r="G1586" s="4" t="s">
        <v>12127</v>
      </c>
      <c r="H1586" s="27" t="s">
        <v>523</v>
      </c>
      <c r="I1586" s="27" t="s">
        <v>92</v>
      </c>
      <c r="J1586" s="27" t="s">
        <v>752</v>
      </c>
      <c r="L1586" s="27" t="s">
        <v>1013</v>
      </c>
      <c r="N1586" s="26">
        <v>337500</v>
      </c>
      <c r="O1586" s="20" t="s">
        <v>11399</v>
      </c>
      <c r="P1586" s="29">
        <v>34394</v>
      </c>
      <c r="R1586" s="26">
        <v>337500</v>
      </c>
      <c r="S1586" s="26">
        <v>1</v>
      </c>
      <c r="T1586" s="26">
        <v>337499</v>
      </c>
      <c r="U1586" s="26">
        <v>0</v>
      </c>
      <c r="V1586" s="26">
        <v>30</v>
      </c>
      <c r="W1586" s="27">
        <v>31</v>
      </c>
      <c r="X1586" s="27">
        <v>0</v>
      </c>
      <c r="AA1586" s="27" t="s">
        <v>1015</v>
      </c>
      <c r="AB1586" s="27" t="b">
        <v>0</v>
      </c>
      <c r="AD1586" s="57">
        <v>0</v>
      </c>
      <c r="AE1586" s="57">
        <v>0</v>
      </c>
      <c r="AF1586" s="57">
        <v>0</v>
      </c>
      <c r="AG1586" s="57">
        <v>0</v>
      </c>
      <c r="AH1586" s="57">
        <v>0</v>
      </c>
      <c r="AI1586" s="57">
        <v>0</v>
      </c>
      <c r="AJ1586" s="57">
        <v>0</v>
      </c>
      <c r="BE1586" s="51" t="s">
        <v>101</v>
      </c>
      <c r="BH1586" s="27" t="s">
        <v>10329</v>
      </c>
      <c r="BI1586" s="27" t="s">
        <v>10337</v>
      </c>
      <c r="BJ1586" s="27" t="s">
        <v>10391</v>
      </c>
      <c r="BK1586" s="51" t="s">
        <v>12391</v>
      </c>
      <c r="BM1586" s="27" t="s">
        <v>4928</v>
      </c>
      <c r="CC1586" s="27" t="s">
        <v>103</v>
      </c>
      <c r="CD1586" s="27">
        <v>1008</v>
      </c>
      <c r="CE1586" s="27">
        <v>148</v>
      </c>
      <c r="CF1586" s="27">
        <v>0</v>
      </c>
      <c r="CJ1586" s="29">
        <v>43935.796754166666</v>
      </c>
      <c r="CK1586" s="29">
        <v>43555</v>
      </c>
      <c r="CY1586" s="27" t="s">
        <v>1016</v>
      </c>
    </row>
    <row r="1587" spans="1:103" ht="22.5" customHeight="1" x14ac:dyDescent="0.4">
      <c r="A1587" s="27">
        <v>1008</v>
      </c>
      <c r="B1587" s="27">
        <v>149</v>
      </c>
      <c r="C1587" s="27">
        <v>1</v>
      </c>
      <c r="D1587" s="27" t="s">
        <v>89</v>
      </c>
      <c r="E1587" s="27" t="s">
        <v>115</v>
      </c>
      <c r="F1587" s="4" t="s">
        <v>12392</v>
      </c>
      <c r="G1587" s="4" t="s">
        <v>12127</v>
      </c>
      <c r="H1587" s="27" t="s">
        <v>523</v>
      </c>
      <c r="I1587" s="27" t="s">
        <v>92</v>
      </c>
      <c r="J1587" s="27" t="s">
        <v>752</v>
      </c>
      <c r="L1587" s="27" t="s">
        <v>1013</v>
      </c>
      <c r="N1587" s="26">
        <v>337500</v>
      </c>
      <c r="O1587" s="20" t="s">
        <v>11399</v>
      </c>
      <c r="P1587" s="29">
        <v>34394</v>
      </c>
      <c r="R1587" s="26">
        <v>337500</v>
      </c>
      <c r="S1587" s="26">
        <v>1</v>
      </c>
      <c r="T1587" s="26">
        <v>337499</v>
      </c>
      <c r="U1587" s="26">
        <v>0</v>
      </c>
      <c r="V1587" s="26">
        <v>30</v>
      </c>
      <c r="W1587" s="27">
        <v>31</v>
      </c>
      <c r="X1587" s="27">
        <v>0</v>
      </c>
      <c r="AA1587" s="27" t="s">
        <v>1015</v>
      </c>
      <c r="AB1587" s="27" t="b">
        <v>0</v>
      </c>
      <c r="AD1587" s="57">
        <v>0</v>
      </c>
      <c r="AE1587" s="57">
        <v>0</v>
      </c>
      <c r="AF1587" s="57">
        <v>0</v>
      </c>
      <c r="AG1587" s="57">
        <v>0</v>
      </c>
      <c r="AH1587" s="57">
        <v>0</v>
      </c>
      <c r="AI1587" s="57">
        <v>0</v>
      </c>
      <c r="AJ1587" s="57">
        <v>0</v>
      </c>
      <c r="BE1587" s="51" t="s">
        <v>101</v>
      </c>
      <c r="BH1587" s="27" t="s">
        <v>10329</v>
      </c>
      <c r="BI1587" s="27" t="s">
        <v>10337</v>
      </c>
      <c r="BJ1587" s="27" t="s">
        <v>10391</v>
      </c>
      <c r="BK1587" s="51" t="s">
        <v>12393</v>
      </c>
      <c r="BM1587" s="27" t="s">
        <v>4928</v>
      </c>
      <c r="CC1587" s="27" t="s">
        <v>103</v>
      </c>
      <c r="CD1587" s="27">
        <v>1008</v>
      </c>
      <c r="CE1587" s="27">
        <v>149</v>
      </c>
      <c r="CF1587" s="27">
        <v>0</v>
      </c>
      <c r="CJ1587" s="29">
        <v>43935.796784027778</v>
      </c>
      <c r="CK1587" s="29">
        <v>43555</v>
      </c>
      <c r="CY1587" s="27" t="s">
        <v>1016</v>
      </c>
    </row>
    <row r="1588" spans="1:103" ht="22.5" customHeight="1" x14ac:dyDescent="0.4">
      <c r="A1588" s="27">
        <v>1008</v>
      </c>
      <c r="B1588" s="27">
        <v>150</v>
      </c>
      <c r="C1588" s="27">
        <v>1</v>
      </c>
      <c r="D1588" s="27" t="s">
        <v>89</v>
      </c>
      <c r="E1588" s="27" t="s">
        <v>115</v>
      </c>
      <c r="F1588" s="4" t="s">
        <v>12394</v>
      </c>
      <c r="G1588" s="4" t="s">
        <v>12127</v>
      </c>
      <c r="H1588" s="27" t="s">
        <v>523</v>
      </c>
      <c r="I1588" s="27" t="s">
        <v>92</v>
      </c>
      <c r="J1588" s="27" t="s">
        <v>752</v>
      </c>
      <c r="L1588" s="27" t="s">
        <v>1013</v>
      </c>
      <c r="N1588" s="26">
        <v>450000</v>
      </c>
      <c r="O1588" s="20" t="s">
        <v>10424</v>
      </c>
      <c r="P1588" s="29">
        <v>30019</v>
      </c>
      <c r="R1588" s="26">
        <v>450000</v>
      </c>
      <c r="S1588" s="26">
        <v>1</v>
      </c>
      <c r="T1588" s="26">
        <v>449999</v>
      </c>
      <c r="U1588" s="26">
        <v>0</v>
      </c>
      <c r="V1588" s="26">
        <v>30</v>
      </c>
      <c r="W1588" s="27">
        <v>43</v>
      </c>
      <c r="X1588" s="27">
        <v>0</v>
      </c>
      <c r="AA1588" s="27" t="s">
        <v>1015</v>
      </c>
      <c r="AB1588" s="27" t="b">
        <v>0</v>
      </c>
      <c r="AD1588" s="57">
        <v>0</v>
      </c>
      <c r="AE1588" s="57">
        <v>0</v>
      </c>
      <c r="AF1588" s="57">
        <v>0</v>
      </c>
      <c r="AG1588" s="57">
        <v>0</v>
      </c>
      <c r="AH1588" s="57">
        <v>0</v>
      </c>
      <c r="AI1588" s="57">
        <v>0</v>
      </c>
      <c r="AJ1588" s="57">
        <v>0</v>
      </c>
      <c r="BE1588" s="51" t="s">
        <v>101</v>
      </c>
      <c r="BH1588" s="27" t="s">
        <v>10329</v>
      </c>
      <c r="BI1588" s="27" t="s">
        <v>10337</v>
      </c>
      <c r="BJ1588" s="27" t="s">
        <v>10391</v>
      </c>
      <c r="BK1588" s="51" t="s">
        <v>12395</v>
      </c>
      <c r="BM1588" s="27" t="s">
        <v>4928</v>
      </c>
      <c r="CC1588" s="27" t="s">
        <v>103</v>
      </c>
      <c r="CD1588" s="27">
        <v>1008</v>
      </c>
      <c r="CE1588" s="27">
        <v>150</v>
      </c>
      <c r="CF1588" s="27">
        <v>0</v>
      </c>
      <c r="CJ1588" s="29">
        <v>43935.796815127316</v>
      </c>
      <c r="CK1588" s="29">
        <v>43555</v>
      </c>
      <c r="CY1588" s="27" t="s">
        <v>1016</v>
      </c>
    </row>
    <row r="1589" spans="1:103" ht="22.5" customHeight="1" x14ac:dyDescent="0.4">
      <c r="A1589" s="27">
        <v>1008</v>
      </c>
      <c r="B1589" s="27">
        <v>151</v>
      </c>
      <c r="C1589" s="27">
        <v>1</v>
      </c>
      <c r="D1589" s="27" t="s">
        <v>89</v>
      </c>
      <c r="E1589" s="27" t="s">
        <v>115</v>
      </c>
      <c r="F1589" s="4" t="s">
        <v>12396</v>
      </c>
      <c r="G1589" s="4" t="s">
        <v>12127</v>
      </c>
      <c r="H1589" s="27" t="s">
        <v>523</v>
      </c>
      <c r="I1589" s="27" t="s">
        <v>92</v>
      </c>
      <c r="J1589" s="27" t="s">
        <v>752</v>
      </c>
      <c r="L1589" s="27" t="s">
        <v>1013</v>
      </c>
      <c r="N1589" s="26">
        <v>337500</v>
      </c>
      <c r="O1589" s="20" t="s">
        <v>11399</v>
      </c>
      <c r="P1589" s="29">
        <v>34394</v>
      </c>
      <c r="R1589" s="26">
        <v>337500</v>
      </c>
      <c r="S1589" s="26">
        <v>1</v>
      </c>
      <c r="T1589" s="26">
        <v>337499</v>
      </c>
      <c r="U1589" s="26">
        <v>0</v>
      </c>
      <c r="V1589" s="26">
        <v>30</v>
      </c>
      <c r="W1589" s="27">
        <v>31</v>
      </c>
      <c r="X1589" s="27">
        <v>0</v>
      </c>
      <c r="AA1589" s="27" t="s">
        <v>1015</v>
      </c>
      <c r="AB1589" s="27" t="b">
        <v>0</v>
      </c>
      <c r="AD1589" s="57">
        <v>0</v>
      </c>
      <c r="AE1589" s="57">
        <v>0</v>
      </c>
      <c r="AF1589" s="57">
        <v>0</v>
      </c>
      <c r="AG1589" s="57">
        <v>0</v>
      </c>
      <c r="AH1589" s="57">
        <v>0</v>
      </c>
      <c r="AI1589" s="57">
        <v>0</v>
      </c>
      <c r="AJ1589" s="57">
        <v>0</v>
      </c>
      <c r="BE1589" s="51" t="s">
        <v>101</v>
      </c>
      <c r="BH1589" s="27" t="s">
        <v>10329</v>
      </c>
      <c r="BI1589" s="27" t="s">
        <v>10337</v>
      </c>
      <c r="BJ1589" s="27" t="s">
        <v>10391</v>
      </c>
      <c r="BK1589" s="51" t="s">
        <v>12397</v>
      </c>
      <c r="BM1589" s="27" t="s">
        <v>4928</v>
      </c>
      <c r="CC1589" s="27" t="s">
        <v>103</v>
      </c>
      <c r="CD1589" s="27">
        <v>1008</v>
      </c>
      <c r="CE1589" s="27">
        <v>151</v>
      </c>
      <c r="CF1589" s="27">
        <v>0</v>
      </c>
      <c r="CJ1589" s="29">
        <v>43935.796827048609</v>
      </c>
      <c r="CK1589" s="29">
        <v>43555</v>
      </c>
      <c r="CY1589" s="27" t="s">
        <v>1016</v>
      </c>
    </row>
    <row r="1590" spans="1:103" ht="22.5" customHeight="1" x14ac:dyDescent="0.4">
      <c r="A1590" s="27">
        <v>1008</v>
      </c>
      <c r="B1590" s="27">
        <v>152</v>
      </c>
      <c r="C1590" s="27">
        <v>1</v>
      </c>
      <c r="D1590" s="27" t="s">
        <v>89</v>
      </c>
      <c r="E1590" s="27" t="s">
        <v>115</v>
      </c>
      <c r="F1590" s="4" t="s">
        <v>12398</v>
      </c>
      <c r="G1590" s="4" t="s">
        <v>12127</v>
      </c>
      <c r="H1590" s="27" t="s">
        <v>523</v>
      </c>
      <c r="I1590" s="27" t="s">
        <v>92</v>
      </c>
      <c r="J1590" s="27" t="s">
        <v>752</v>
      </c>
      <c r="L1590" s="27" t="s">
        <v>1013</v>
      </c>
      <c r="N1590" s="26">
        <v>225000</v>
      </c>
      <c r="O1590" s="20" t="s">
        <v>11926</v>
      </c>
      <c r="P1590" s="29">
        <v>13971</v>
      </c>
      <c r="R1590" s="26">
        <v>225000</v>
      </c>
      <c r="S1590" s="26">
        <v>1</v>
      </c>
      <c r="T1590" s="26">
        <v>224999</v>
      </c>
      <c r="U1590" s="26">
        <v>0</v>
      </c>
      <c r="V1590" s="26">
        <v>30</v>
      </c>
      <c r="W1590" s="27">
        <v>86</v>
      </c>
      <c r="X1590" s="27">
        <v>0</v>
      </c>
      <c r="AA1590" s="27" t="s">
        <v>1015</v>
      </c>
      <c r="AB1590" s="27" t="b">
        <v>0</v>
      </c>
      <c r="AD1590" s="57">
        <v>0</v>
      </c>
      <c r="AE1590" s="57">
        <v>0</v>
      </c>
      <c r="AF1590" s="57">
        <v>0</v>
      </c>
      <c r="AG1590" s="57">
        <v>0</v>
      </c>
      <c r="AH1590" s="57">
        <v>0</v>
      </c>
      <c r="AI1590" s="57">
        <v>0</v>
      </c>
      <c r="AJ1590" s="57">
        <v>0</v>
      </c>
      <c r="BE1590" s="51" t="s">
        <v>101</v>
      </c>
      <c r="BH1590" s="27" t="s">
        <v>10329</v>
      </c>
      <c r="BI1590" s="27" t="s">
        <v>10337</v>
      </c>
      <c r="BJ1590" s="27" t="s">
        <v>10391</v>
      </c>
      <c r="BK1590" s="51" t="s">
        <v>12399</v>
      </c>
      <c r="BM1590" s="27" t="s">
        <v>4928</v>
      </c>
      <c r="CC1590" s="27" t="s">
        <v>103</v>
      </c>
      <c r="CD1590" s="27">
        <v>1008</v>
      </c>
      <c r="CE1590" s="27">
        <v>152</v>
      </c>
      <c r="CF1590" s="27">
        <v>0</v>
      </c>
      <c r="CJ1590" s="29">
        <v>43935.796857442132</v>
      </c>
      <c r="CK1590" s="29">
        <v>43555</v>
      </c>
      <c r="CY1590" s="27" t="s">
        <v>1016</v>
      </c>
    </row>
    <row r="1591" spans="1:103" ht="22.5" customHeight="1" x14ac:dyDescent="0.4">
      <c r="A1591" s="27">
        <v>1008</v>
      </c>
      <c r="B1591" s="27">
        <v>153</v>
      </c>
      <c r="C1591" s="27">
        <v>1</v>
      </c>
      <c r="D1591" s="27" t="s">
        <v>89</v>
      </c>
      <c r="E1591" s="27" t="s">
        <v>115</v>
      </c>
      <c r="F1591" s="4" t="s">
        <v>12400</v>
      </c>
      <c r="G1591" s="4" t="s">
        <v>12127</v>
      </c>
      <c r="H1591" s="27" t="s">
        <v>523</v>
      </c>
      <c r="I1591" s="27" t="s">
        <v>92</v>
      </c>
      <c r="J1591" s="27" t="s">
        <v>752</v>
      </c>
      <c r="L1591" s="27" t="s">
        <v>1013</v>
      </c>
      <c r="N1591" s="26">
        <v>225000</v>
      </c>
      <c r="R1591" s="26">
        <v>1</v>
      </c>
      <c r="S1591" s="26">
        <v>1</v>
      </c>
      <c r="T1591" s="26">
        <v>0</v>
      </c>
      <c r="U1591" s="26">
        <v>0</v>
      </c>
      <c r="V1591" s="26">
        <v>30</v>
      </c>
      <c r="W1591" s="27">
        <v>0</v>
      </c>
      <c r="X1591" s="27">
        <v>30</v>
      </c>
      <c r="AA1591" s="27" t="s">
        <v>1015</v>
      </c>
      <c r="AB1591" s="27" t="b">
        <v>0</v>
      </c>
      <c r="AD1591" s="57">
        <v>0</v>
      </c>
      <c r="AE1591" s="57">
        <v>0</v>
      </c>
      <c r="AF1591" s="57">
        <v>0</v>
      </c>
      <c r="AG1591" s="57">
        <v>0</v>
      </c>
      <c r="AH1591" s="57">
        <v>0</v>
      </c>
      <c r="AI1591" s="57">
        <v>0</v>
      </c>
      <c r="AJ1591" s="57">
        <v>0</v>
      </c>
      <c r="BE1591" s="51" t="s">
        <v>101</v>
      </c>
      <c r="BH1591" s="27" t="s">
        <v>10329</v>
      </c>
      <c r="BI1591" s="27" t="s">
        <v>10337</v>
      </c>
      <c r="BJ1591" s="27" t="s">
        <v>10391</v>
      </c>
      <c r="BK1591" s="51" t="s">
        <v>12401</v>
      </c>
      <c r="BM1591" s="27" t="s">
        <v>4928</v>
      </c>
      <c r="CC1591" s="27" t="s">
        <v>103</v>
      </c>
      <c r="CD1591" s="27">
        <v>1008</v>
      </c>
      <c r="CE1591" s="27">
        <v>153</v>
      </c>
      <c r="CF1591" s="27">
        <v>0</v>
      </c>
      <c r="CJ1591" s="29">
        <v>43935.796869560188</v>
      </c>
      <c r="CK1591" s="29">
        <v>43555</v>
      </c>
      <c r="CY1591" s="27" t="s">
        <v>1016</v>
      </c>
    </row>
    <row r="1592" spans="1:103" ht="22.5" customHeight="1" x14ac:dyDescent="0.4">
      <c r="A1592" s="27">
        <v>1008</v>
      </c>
      <c r="B1592" s="27">
        <v>154</v>
      </c>
      <c r="C1592" s="27">
        <v>1</v>
      </c>
      <c r="D1592" s="27" t="s">
        <v>89</v>
      </c>
      <c r="E1592" s="27" t="s">
        <v>115</v>
      </c>
      <c r="F1592" s="4" t="s">
        <v>12402</v>
      </c>
      <c r="G1592" s="4" t="s">
        <v>12127</v>
      </c>
      <c r="H1592" s="27" t="s">
        <v>523</v>
      </c>
      <c r="I1592" s="27" t="s">
        <v>92</v>
      </c>
      <c r="J1592" s="27" t="s">
        <v>752</v>
      </c>
      <c r="L1592" s="27" t="s">
        <v>1013</v>
      </c>
      <c r="N1592" s="26">
        <v>225000</v>
      </c>
      <c r="O1592" s="20" t="s">
        <v>11229</v>
      </c>
      <c r="P1592" s="29">
        <v>32843</v>
      </c>
      <c r="R1592" s="26">
        <v>225000</v>
      </c>
      <c r="S1592" s="26">
        <v>1</v>
      </c>
      <c r="T1592" s="26">
        <v>224999</v>
      </c>
      <c r="U1592" s="26">
        <v>0</v>
      </c>
      <c r="V1592" s="26">
        <v>30</v>
      </c>
      <c r="W1592" s="27">
        <v>35</v>
      </c>
      <c r="X1592" s="27">
        <v>0</v>
      </c>
      <c r="AA1592" s="27" t="s">
        <v>1015</v>
      </c>
      <c r="AB1592" s="27" t="b">
        <v>0</v>
      </c>
      <c r="AD1592" s="57">
        <v>0</v>
      </c>
      <c r="AE1592" s="57">
        <v>0</v>
      </c>
      <c r="AF1592" s="57">
        <v>0</v>
      </c>
      <c r="AG1592" s="57">
        <v>0</v>
      </c>
      <c r="AH1592" s="57">
        <v>0</v>
      </c>
      <c r="AI1592" s="57">
        <v>0</v>
      </c>
      <c r="AJ1592" s="57">
        <v>0</v>
      </c>
      <c r="BE1592" s="51" t="s">
        <v>101</v>
      </c>
      <c r="BH1592" s="27" t="s">
        <v>10329</v>
      </c>
      <c r="BI1592" s="27" t="s">
        <v>10337</v>
      </c>
      <c r="BJ1592" s="27" t="s">
        <v>10391</v>
      </c>
      <c r="BK1592" s="51" t="s">
        <v>12403</v>
      </c>
      <c r="BM1592" s="27" t="s">
        <v>4928</v>
      </c>
      <c r="CC1592" s="27" t="s">
        <v>103</v>
      </c>
      <c r="CD1592" s="27">
        <v>1008</v>
      </c>
      <c r="CE1592" s="27">
        <v>154</v>
      </c>
      <c r="CF1592" s="27">
        <v>0</v>
      </c>
      <c r="CJ1592" s="29">
        <v>43935.796881863425</v>
      </c>
      <c r="CK1592" s="29">
        <v>43555</v>
      </c>
      <c r="CY1592" s="27" t="s">
        <v>1016</v>
      </c>
    </row>
    <row r="1593" spans="1:103" ht="22.5" customHeight="1" x14ac:dyDescent="0.4">
      <c r="A1593" s="27">
        <v>1008</v>
      </c>
      <c r="B1593" s="27">
        <v>155</v>
      </c>
      <c r="C1593" s="27">
        <v>1</v>
      </c>
      <c r="D1593" s="27" t="s">
        <v>89</v>
      </c>
      <c r="E1593" s="27" t="s">
        <v>115</v>
      </c>
      <c r="F1593" s="4" t="s">
        <v>12404</v>
      </c>
      <c r="G1593" s="4" t="s">
        <v>12127</v>
      </c>
      <c r="H1593" s="27" t="s">
        <v>523</v>
      </c>
      <c r="I1593" s="27" t="s">
        <v>92</v>
      </c>
      <c r="J1593" s="27" t="s">
        <v>752</v>
      </c>
      <c r="L1593" s="27" t="s">
        <v>1013</v>
      </c>
      <c r="N1593" s="26">
        <v>225000</v>
      </c>
      <c r="O1593" s="20" t="s">
        <v>10989</v>
      </c>
      <c r="P1593" s="29">
        <v>26512</v>
      </c>
      <c r="R1593" s="26">
        <v>225000</v>
      </c>
      <c r="S1593" s="26">
        <v>1</v>
      </c>
      <c r="T1593" s="26">
        <v>224999</v>
      </c>
      <c r="U1593" s="26">
        <v>0</v>
      </c>
      <c r="V1593" s="26">
        <v>30</v>
      </c>
      <c r="W1593" s="27">
        <v>52</v>
      </c>
      <c r="X1593" s="27">
        <v>0</v>
      </c>
      <c r="AA1593" s="27" t="s">
        <v>1015</v>
      </c>
      <c r="AB1593" s="27" t="b">
        <v>0</v>
      </c>
      <c r="AD1593" s="57">
        <v>0</v>
      </c>
      <c r="AE1593" s="57">
        <v>0</v>
      </c>
      <c r="AF1593" s="57">
        <v>0</v>
      </c>
      <c r="AG1593" s="57">
        <v>0</v>
      </c>
      <c r="AH1593" s="57">
        <v>0</v>
      </c>
      <c r="AI1593" s="57">
        <v>0</v>
      </c>
      <c r="AJ1593" s="57">
        <v>0</v>
      </c>
      <c r="BE1593" s="51" t="s">
        <v>101</v>
      </c>
      <c r="BH1593" s="27" t="s">
        <v>10329</v>
      </c>
      <c r="BI1593" s="27" t="s">
        <v>10337</v>
      </c>
      <c r="BJ1593" s="27" t="s">
        <v>10391</v>
      </c>
      <c r="BK1593" s="51" t="s">
        <v>12405</v>
      </c>
      <c r="BM1593" s="27" t="s">
        <v>4928</v>
      </c>
      <c r="CC1593" s="27" t="s">
        <v>103</v>
      </c>
      <c r="CD1593" s="27">
        <v>1008</v>
      </c>
      <c r="CE1593" s="27">
        <v>155</v>
      </c>
      <c r="CF1593" s="27">
        <v>0</v>
      </c>
      <c r="CJ1593" s="29">
        <v>43935.796897222222</v>
      </c>
      <c r="CK1593" s="29">
        <v>43555</v>
      </c>
      <c r="CY1593" s="27" t="s">
        <v>1016</v>
      </c>
    </row>
    <row r="1594" spans="1:103" ht="22.5" customHeight="1" x14ac:dyDescent="0.4">
      <c r="A1594" s="27">
        <v>1008</v>
      </c>
      <c r="B1594" s="27">
        <v>156</v>
      </c>
      <c r="C1594" s="27">
        <v>1</v>
      </c>
      <c r="D1594" s="27" t="s">
        <v>89</v>
      </c>
      <c r="E1594" s="27" t="s">
        <v>115</v>
      </c>
      <c r="F1594" s="4" t="s">
        <v>12406</v>
      </c>
      <c r="G1594" s="4" t="s">
        <v>12127</v>
      </c>
      <c r="H1594" s="27" t="s">
        <v>523</v>
      </c>
      <c r="I1594" s="27" t="s">
        <v>92</v>
      </c>
      <c r="J1594" s="27" t="s">
        <v>752</v>
      </c>
      <c r="L1594" s="27" t="s">
        <v>1013</v>
      </c>
      <c r="N1594" s="26">
        <v>225000</v>
      </c>
      <c r="R1594" s="26">
        <v>1</v>
      </c>
      <c r="S1594" s="26">
        <v>1</v>
      </c>
      <c r="T1594" s="26">
        <v>0</v>
      </c>
      <c r="U1594" s="26">
        <v>0</v>
      </c>
      <c r="V1594" s="26">
        <v>30</v>
      </c>
      <c r="W1594" s="27">
        <v>0</v>
      </c>
      <c r="X1594" s="27">
        <v>30</v>
      </c>
      <c r="AA1594" s="27" t="s">
        <v>1015</v>
      </c>
      <c r="AB1594" s="27" t="b">
        <v>0</v>
      </c>
      <c r="AD1594" s="57">
        <v>0</v>
      </c>
      <c r="AE1594" s="57">
        <v>0</v>
      </c>
      <c r="AF1594" s="57">
        <v>0</v>
      </c>
      <c r="AG1594" s="57">
        <v>0</v>
      </c>
      <c r="AH1594" s="57">
        <v>0</v>
      </c>
      <c r="AI1594" s="57">
        <v>0</v>
      </c>
      <c r="AJ1594" s="57">
        <v>0</v>
      </c>
      <c r="BE1594" s="51" t="s">
        <v>101</v>
      </c>
      <c r="BH1594" s="27" t="s">
        <v>10329</v>
      </c>
      <c r="BI1594" s="27" t="s">
        <v>10337</v>
      </c>
      <c r="BJ1594" s="27" t="s">
        <v>10391</v>
      </c>
      <c r="BK1594" s="51" t="s">
        <v>12407</v>
      </c>
      <c r="BM1594" s="27" t="s">
        <v>4928</v>
      </c>
      <c r="CC1594" s="27" t="s">
        <v>103</v>
      </c>
      <c r="CD1594" s="27">
        <v>1008</v>
      </c>
      <c r="CE1594" s="27">
        <v>156</v>
      </c>
      <c r="CF1594" s="27">
        <v>0</v>
      </c>
      <c r="CJ1594" s="29">
        <v>43935.796909525459</v>
      </c>
      <c r="CK1594" s="29">
        <v>43555</v>
      </c>
      <c r="CY1594" s="27" t="s">
        <v>1016</v>
      </c>
    </row>
    <row r="1595" spans="1:103" ht="22.5" customHeight="1" x14ac:dyDescent="0.4">
      <c r="A1595" s="27">
        <v>1008</v>
      </c>
      <c r="B1595" s="27">
        <v>157</v>
      </c>
      <c r="C1595" s="27">
        <v>1</v>
      </c>
      <c r="D1595" s="27" t="s">
        <v>89</v>
      </c>
      <c r="E1595" s="27" t="s">
        <v>115</v>
      </c>
      <c r="F1595" s="4" t="s">
        <v>12408</v>
      </c>
      <c r="G1595" s="4" t="s">
        <v>12127</v>
      </c>
      <c r="H1595" s="27" t="s">
        <v>523</v>
      </c>
      <c r="I1595" s="27" t="s">
        <v>92</v>
      </c>
      <c r="J1595" s="27" t="s">
        <v>752</v>
      </c>
      <c r="L1595" s="27" t="s">
        <v>1013</v>
      </c>
      <c r="N1595" s="26">
        <v>225000</v>
      </c>
      <c r="R1595" s="26">
        <v>1</v>
      </c>
      <c r="S1595" s="26">
        <v>1</v>
      </c>
      <c r="T1595" s="26">
        <v>0</v>
      </c>
      <c r="U1595" s="26">
        <v>0</v>
      </c>
      <c r="V1595" s="26">
        <v>30</v>
      </c>
      <c r="W1595" s="27">
        <v>0</v>
      </c>
      <c r="X1595" s="27">
        <v>30</v>
      </c>
      <c r="AA1595" s="27" t="s">
        <v>1015</v>
      </c>
      <c r="AB1595" s="27" t="b">
        <v>0</v>
      </c>
      <c r="AD1595" s="57">
        <v>0</v>
      </c>
      <c r="AE1595" s="57">
        <v>0</v>
      </c>
      <c r="AF1595" s="57">
        <v>0</v>
      </c>
      <c r="AG1595" s="57">
        <v>0</v>
      </c>
      <c r="AH1595" s="57">
        <v>0</v>
      </c>
      <c r="AI1595" s="57">
        <v>0</v>
      </c>
      <c r="AJ1595" s="57">
        <v>0</v>
      </c>
      <c r="BE1595" s="51" t="s">
        <v>101</v>
      </c>
      <c r="BH1595" s="27" t="s">
        <v>10329</v>
      </c>
      <c r="BI1595" s="27" t="s">
        <v>10337</v>
      </c>
      <c r="BJ1595" s="27" t="s">
        <v>10391</v>
      </c>
      <c r="BK1595" s="51" t="s">
        <v>12409</v>
      </c>
      <c r="BM1595" s="27" t="s">
        <v>4928</v>
      </c>
      <c r="CC1595" s="27" t="s">
        <v>103</v>
      </c>
      <c r="CD1595" s="27">
        <v>1008</v>
      </c>
      <c r="CE1595" s="27">
        <v>157</v>
      </c>
      <c r="CF1595" s="27">
        <v>0</v>
      </c>
      <c r="CJ1595" s="29">
        <v>43935.796921493056</v>
      </c>
      <c r="CK1595" s="29">
        <v>43555</v>
      </c>
      <c r="CY1595" s="27" t="s">
        <v>1016</v>
      </c>
    </row>
    <row r="1596" spans="1:103" ht="22.5" customHeight="1" x14ac:dyDescent="0.4">
      <c r="A1596" s="27">
        <v>1008</v>
      </c>
      <c r="B1596" s="27">
        <v>158</v>
      </c>
      <c r="C1596" s="27">
        <v>1</v>
      </c>
      <c r="D1596" s="27" t="s">
        <v>89</v>
      </c>
      <c r="E1596" s="27" t="s">
        <v>115</v>
      </c>
      <c r="F1596" s="4" t="s">
        <v>12410</v>
      </c>
      <c r="G1596" s="4" t="s">
        <v>12127</v>
      </c>
      <c r="H1596" s="27" t="s">
        <v>523</v>
      </c>
      <c r="I1596" s="27" t="s">
        <v>92</v>
      </c>
      <c r="J1596" s="27" t="s">
        <v>752</v>
      </c>
      <c r="L1596" s="27" t="s">
        <v>1013</v>
      </c>
      <c r="N1596" s="26">
        <v>225000</v>
      </c>
      <c r="R1596" s="26">
        <v>1</v>
      </c>
      <c r="S1596" s="26">
        <v>1</v>
      </c>
      <c r="T1596" s="26">
        <v>0</v>
      </c>
      <c r="U1596" s="26">
        <v>0</v>
      </c>
      <c r="V1596" s="26">
        <v>30</v>
      </c>
      <c r="W1596" s="27">
        <v>0</v>
      </c>
      <c r="X1596" s="27">
        <v>30</v>
      </c>
      <c r="AA1596" s="27" t="s">
        <v>1015</v>
      </c>
      <c r="AB1596" s="27" t="b">
        <v>0</v>
      </c>
      <c r="AD1596" s="57">
        <v>0</v>
      </c>
      <c r="AE1596" s="57">
        <v>0</v>
      </c>
      <c r="AF1596" s="57">
        <v>0</v>
      </c>
      <c r="AG1596" s="57">
        <v>0</v>
      </c>
      <c r="AH1596" s="57">
        <v>0</v>
      </c>
      <c r="AI1596" s="57">
        <v>0</v>
      </c>
      <c r="AJ1596" s="57">
        <v>0</v>
      </c>
      <c r="BE1596" s="51" t="s">
        <v>101</v>
      </c>
      <c r="BH1596" s="27" t="s">
        <v>10329</v>
      </c>
      <c r="BI1596" s="27" t="s">
        <v>10337</v>
      </c>
      <c r="BJ1596" s="27" t="s">
        <v>10391</v>
      </c>
      <c r="BK1596" s="51" t="s">
        <v>12411</v>
      </c>
      <c r="BM1596" s="27" t="s">
        <v>4928</v>
      </c>
      <c r="CC1596" s="27" t="s">
        <v>103</v>
      </c>
      <c r="CD1596" s="27">
        <v>1008</v>
      </c>
      <c r="CE1596" s="27">
        <v>158</v>
      </c>
      <c r="CF1596" s="27">
        <v>0</v>
      </c>
      <c r="CJ1596" s="29">
        <v>43935.796932870369</v>
      </c>
      <c r="CK1596" s="29">
        <v>43555</v>
      </c>
      <c r="CY1596" s="27" t="s">
        <v>1016</v>
      </c>
    </row>
    <row r="1597" spans="1:103" ht="22.5" customHeight="1" x14ac:dyDescent="0.4">
      <c r="A1597" s="27">
        <v>1008</v>
      </c>
      <c r="B1597" s="27">
        <v>159</v>
      </c>
      <c r="C1597" s="27">
        <v>1</v>
      </c>
      <c r="D1597" s="27" t="s">
        <v>89</v>
      </c>
      <c r="E1597" s="27" t="s">
        <v>115</v>
      </c>
      <c r="F1597" s="4" t="s">
        <v>12412</v>
      </c>
      <c r="G1597" s="4" t="s">
        <v>12127</v>
      </c>
      <c r="H1597" s="27" t="s">
        <v>523</v>
      </c>
      <c r="I1597" s="27" t="s">
        <v>92</v>
      </c>
      <c r="J1597" s="27" t="s">
        <v>752</v>
      </c>
      <c r="L1597" s="27" t="s">
        <v>1013</v>
      </c>
      <c r="N1597" s="26">
        <v>225000</v>
      </c>
      <c r="O1597" s="20" t="s">
        <v>10452</v>
      </c>
      <c r="P1597" s="29">
        <v>27442</v>
      </c>
      <c r="R1597" s="26">
        <v>225000</v>
      </c>
      <c r="S1597" s="26">
        <v>1</v>
      </c>
      <c r="T1597" s="26">
        <v>224999</v>
      </c>
      <c r="U1597" s="26">
        <v>0</v>
      </c>
      <c r="V1597" s="26">
        <v>30</v>
      </c>
      <c r="W1597" s="27">
        <v>50</v>
      </c>
      <c r="X1597" s="27">
        <v>0</v>
      </c>
      <c r="AA1597" s="27" t="s">
        <v>1015</v>
      </c>
      <c r="AB1597" s="27" t="b">
        <v>0</v>
      </c>
      <c r="AD1597" s="57">
        <v>0</v>
      </c>
      <c r="AE1597" s="57">
        <v>0</v>
      </c>
      <c r="AF1597" s="57">
        <v>0</v>
      </c>
      <c r="AG1597" s="57">
        <v>0</v>
      </c>
      <c r="AH1597" s="57">
        <v>0</v>
      </c>
      <c r="AI1597" s="57">
        <v>0</v>
      </c>
      <c r="AJ1597" s="57">
        <v>0</v>
      </c>
      <c r="BE1597" s="51" t="s">
        <v>101</v>
      </c>
      <c r="BH1597" s="27" t="s">
        <v>10329</v>
      </c>
      <c r="BI1597" s="27" t="s">
        <v>10337</v>
      </c>
      <c r="BJ1597" s="27" t="s">
        <v>10391</v>
      </c>
      <c r="BK1597" s="51" t="s">
        <v>12413</v>
      </c>
      <c r="BM1597" s="27" t="s">
        <v>4928</v>
      </c>
      <c r="CC1597" s="27" t="s">
        <v>103</v>
      </c>
      <c r="CD1597" s="27">
        <v>1008</v>
      </c>
      <c r="CE1597" s="27">
        <v>159</v>
      </c>
      <c r="CF1597" s="27">
        <v>0</v>
      </c>
      <c r="CJ1597" s="29">
        <v>43935.796944444446</v>
      </c>
      <c r="CK1597" s="29">
        <v>43555</v>
      </c>
      <c r="CY1597" s="27" t="s">
        <v>1016</v>
      </c>
    </row>
    <row r="1598" spans="1:103" ht="22.5" customHeight="1" x14ac:dyDescent="0.4">
      <c r="A1598" s="27">
        <v>1008</v>
      </c>
      <c r="B1598" s="27">
        <v>160</v>
      </c>
      <c r="C1598" s="27">
        <v>1</v>
      </c>
      <c r="D1598" s="27" t="s">
        <v>89</v>
      </c>
      <c r="E1598" s="27" t="s">
        <v>115</v>
      </c>
      <c r="F1598" s="4" t="s">
        <v>12414</v>
      </c>
      <c r="G1598" s="4" t="s">
        <v>12127</v>
      </c>
      <c r="H1598" s="27" t="s">
        <v>523</v>
      </c>
      <c r="I1598" s="27" t="s">
        <v>92</v>
      </c>
      <c r="J1598" s="27" t="s">
        <v>752</v>
      </c>
      <c r="L1598" s="27" t="s">
        <v>1013</v>
      </c>
      <c r="N1598" s="26">
        <v>225000</v>
      </c>
      <c r="O1598" s="20" t="s">
        <v>10547</v>
      </c>
      <c r="P1598" s="29">
        <v>35886</v>
      </c>
      <c r="R1598" s="26">
        <v>225000</v>
      </c>
      <c r="S1598" s="26">
        <v>26100</v>
      </c>
      <c r="T1598" s="26">
        <v>198900</v>
      </c>
      <c r="U1598" s="26">
        <v>7650</v>
      </c>
      <c r="V1598" s="26">
        <v>30</v>
      </c>
      <c r="W1598" s="27">
        <v>26</v>
      </c>
      <c r="X1598" s="27">
        <v>4</v>
      </c>
      <c r="AA1598" s="27" t="s">
        <v>1015</v>
      </c>
      <c r="AB1598" s="27" t="b">
        <v>0</v>
      </c>
      <c r="AD1598" s="57">
        <v>0</v>
      </c>
      <c r="AE1598" s="57">
        <v>0</v>
      </c>
      <c r="AF1598" s="57">
        <v>0</v>
      </c>
      <c r="AG1598" s="57">
        <v>0</v>
      </c>
      <c r="AH1598" s="57">
        <v>0</v>
      </c>
      <c r="AI1598" s="57">
        <v>0</v>
      </c>
      <c r="AJ1598" s="57">
        <v>0</v>
      </c>
      <c r="BE1598" s="51" t="s">
        <v>101</v>
      </c>
      <c r="BH1598" s="27" t="s">
        <v>10329</v>
      </c>
      <c r="BI1598" s="27" t="s">
        <v>10337</v>
      </c>
      <c r="BJ1598" s="27" t="s">
        <v>10391</v>
      </c>
      <c r="BK1598" s="51" t="s">
        <v>12415</v>
      </c>
      <c r="BM1598" s="27" t="s">
        <v>4928</v>
      </c>
      <c r="CC1598" s="27" t="s">
        <v>103</v>
      </c>
      <c r="CD1598" s="27">
        <v>1008</v>
      </c>
      <c r="CE1598" s="27">
        <v>160</v>
      </c>
      <c r="CF1598" s="27">
        <v>0</v>
      </c>
      <c r="CJ1598" s="29">
        <v>43935.796956018516</v>
      </c>
      <c r="CK1598" s="29">
        <v>43555</v>
      </c>
      <c r="CY1598" s="27" t="s">
        <v>1016</v>
      </c>
    </row>
    <row r="1599" spans="1:103" ht="22.5" customHeight="1" x14ac:dyDescent="0.4">
      <c r="A1599" s="27">
        <v>1008</v>
      </c>
      <c r="B1599" s="27">
        <v>161</v>
      </c>
      <c r="C1599" s="27">
        <v>1</v>
      </c>
      <c r="D1599" s="27" t="s">
        <v>89</v>
      </c>
      <c r="E1599" s="27" t="s">
        <v>115</v>
      </c>
      <c r="F1599" s="4" t="s">
        <v>12416</v>
      </c>
      <c r="G1599" s="4" t="s">
        <v>12127</v>
      </c>
      <c r="H1599" s="27" t="s">
        <v>523</v>
      </c>
      <c r="I1599" s="27" t="s">
        <v>92</v>
      </c>
      <c r="J1599" s="27" t="s">
        <v>752</v>
      </c>
      <c r="L1599" s="27" t="s">
        <v>1013</v>
      </c>
      <c r="N1599" s="26">
        <v>210000</v>
      </c>
      <c r="O1599" s="20" t="s">
        <v>10547</v>
      </c>
      <c r="P1599" s="29">
        <v>35886</v>
      </c>
      <c r="R1599" s="26">
        <v>210000</v>
      </c>
      <c r="S1599" s="26">
        <v>24360</v>
      </c>
      <c r="T1599" s="26">
        <v>185640</v>
      </c>
      <c r="U1599" s="26">
        <v>7140</v>
      </c>
      <c r="V1599" s="26">
        <v>30</v>
      </c>
      <c r="W1599" s="27">
        <v>26</v>
      </c>
      <c r="X1599" s="27">
        <v>4</v>
      </c>
      <c r="AA1599" s="27" t="s">
        <v>1015</v>
      </c>
      <c r="AB1599" s="27" t="b">
        <v>0</v>
      </c>
      <c r="AD1599" s="57">
        <v>0</v>
      </c>
      <c r="AE1599" s="57">
        <v>0</v>
      </c>
      <c r="AF1599" s="57">
        <v>0</v>
      </c>
      <c r="AG1599" s="57">
        <v>0</v>
      </c>
      <c r="AH1599" s="57">
        <v>0</v>
      </c>
      <c r="AI1599" s="57">
        <v>0</v>
      </c>
      <c r="AJ1599" s="57">
        <v>0</v>
      </c>
      <c r="BE1599" s="51" t="s">
        <v>101</v>
      </c>
      <c r="BH1599" s="27" t="s">
        <v>10329</v>
      </c>
      <c r="BI1599" s="27" t="s">
        <v>10337</v>
      </c>
      <c r="BJ1599" s="27" t="s">
        <v>10391</v>
      </c>
      <c r="BK1599" s="51" t="s">
        <v>12417</v>
      </c>
      <c r="BM1599" s="27" t="s">
        <v>4928</v>
      </c>
      <c r="CC1599" s="27" t="s">
        <v>103</v>
      </c>
      <c r="CD1599" s="27">
        <v>1008</v>
      </c>
      <c r="CE1599" s="27">
        <v>161</v>
      </c>
      <c r="CF1599" s="27">
        <v>0</v>
      </c>
      <c r="CJ1599" s="29">
        <v>43935.797009525464</v>
      </c>
      <c r="CK1599" s="29">
        <v>43555</v>
      </c>
      <c r="CY1599" s="27" t="s">
        <v>1016</v>
      </c>
    </row>
    <row r="1600" spans="1:103" ht="22.5" customHeight="1" x14ac:dyDescent="0.4">
      <c r="A1600" s="27">
        <v>1008</v>
      </c>
      <c r="B1600" s="27">
        <v>162</v>
      </c>
      <c r="C1600" s="27">
        <v>1</v>
      </c>
      <c r="D1600" s="27" t="s">
        <v>89</v>
      </c>
      <c r="E1600" s="27" t="s">
        <v>115</v>
      </c>
      <c r="F1600" s="4" t="s">
        <v>12418</v>
      </c>
      <c r="G1600" s="4" t="s">
        <v>12127</v>
      </c>
      <c r="H1600" s="27" t="s">
        <v>523</v>
      </c>
      <c r="I1600" s="27" t="s">
        <v>92</v>
      </c>
      <c r="J1600" s="27" t="s">
        <v>752</v>
      </c>
      <c r="L1600" s="27" t="s">
        <v>1013</v>
      </c>
      <c r="N1600" s="26">
        <v>210000</v>
      </c>
      <c r="O1600" s="20" t="s">
        <v>10547</v>
      </c>
      <c r="P1600" s="29">
        <v>35886</v>
      </c>
      <c r="R1600" s="26">
        <v>210000</v>
      </c>
      <c r="S1600" s="26">
        <v>24360</v>
      </c>
      <c r="T1600" s="26">
        <v>185640</v>
      </c>
      <c r="U1600" s="26">
        <v>7140</v>
      </c>
      <c r="V1600" s="26">
        <v>30</v>
      </c>
      <c r="W1600" s="27">
        <v>26</v>
      </c>
      <c r="X1600" s="27">
        <v>4</v>
      </c>
      <c r="AA1600" s="27" t="s">
        <v>1015</v>
      </c>
      <c r="AB1600" s="27" t="b">
        <v>0</v>
      </c>
      <c r="AD1600" s="57">
        <v>0</v>
      </c>
      <c r="AE1600" s="57">
        <v>0</v>
      </c>
      <c r="AF1600" s="57">
        <v>0</v>
      </c>
      <c r="AG1600" s="57">
        <v>0</v>
      </c>
      <c r="AH1600" s="57">
        <v>0</v>
      </c>
      <c r="AI1600" s="57">
        <v>0</v>
      </c>
      <c r="AJ1600" s="57">
        <v>0</v>
      </c>
      <c r="BE1600" s="51" t="s">
        <v>101</v>
      </c>
      <c r="BH1600" s="27" t="s">
        <v>10329</v>
      </c>
      <c r="BI1600" s="27" t="s">
        <v>10337</v>
      </c>
      <c r="BJ1600" s="27" t="s">
        <v>10391</v>
      </c>
      <c r="BK1600" s="51" t="s">
        <v>12419</v>
      </c>
      <c r="BM1600" s="27" t="s">
        <v>4928</v>
      </c>
      <c r="CC1600" s="27" t="s">
        <v>103</v>
      </c>
      <c r="CD1600" s="27">
        <v>1008</v>
      </c>
      <c r="CE1600" s="27">
        <v>162</v>
      </c>
      <c r="CF1600" s="27">
        <v>0</v>
      </c>
      <c r="CJ1600" s="29">
        <v>43935.797057835647</v>
      </c>
      <c r="CK1600" s="29">
        <v>43555</v>
      </c>
      <c r="CY1600" s="27" t="s">
        <v>1016</v>
      </c>
    </row>
    <row r="1601" spans="1:103" ht="22.5" customHeight="1" x14ac:dyDescent="0.4">
      <c r="A1601" s="27">
        <v>1008</v>
      </c>
      <c r="B1601" s="27">
        <v>163</v>
      </c>
      <c r="C1601" s="27">
        <v>1</v>
      </c>
      <c r="D1601" s="27" t="s">
        <v>89</v>
      </c>
      <c r="E1601" s="27" t="s">
        <v>115</v>
      </c>
      <c r="F1601" s="4" t="s">
        <v>11848</v>
      </c>
      <c r="G1601" s="4" t="s">
        <v>12127</v>
      </c>
      <c r="H1601" s="27" t="s">
        <v>523</v>
      </c>
      <c r="I1601" s="27" t="s">
        <v>92</v>
      </c>
      <c r="J1601" s="27" t="s">
        <v>752</v>
      </c>
      <c r="L1601" s="27" t="s">
        <v>1013</v>
      </c>
      <c r="N1601" s="26">
        <v>337500</v>
      </c>
      <c r="O1601" s="20" t="s">
        <v>10974</v>
      </c>
      <c r="P1601" s="29">
        <v>25416</v>
      </c>
      <c r="R1601" s="26">
        <v>337500</v>
      </c>
      <c r="S1601" s="26">
        <v>1</v>
      </c>
      <c r="T1601" s="26">
        <v>337499</v>
      </c>
      <c r="U1601" s="26">
        <v>0</v>
      </c>
      <c r="V1601" s="26">
        <v>30</v>
      </c>
      <c r="W1601" s="27">
        <v>55</v>
      </c>
      <c r="X1601" s="27">
        <v>0</v>
      </c>
      <c r="AA1601" s="27" t="s">
        <v>1015</v>
      </c>
      <c r="AB1601" s="27" t="b">
        <v>0</v>
      </c>
      <c r="AD1601" s="57">
        <v>0</v>
      </c>
      <c r="AE1601" s="57">
        <v>0</v>
      </c>
      <c r="AF1601" s="57">
        <v>0</v>
      </c>
      <c r="AG1601" s="57">
        <v>0</v>
      </c>
      <c r="AH1601" s="57">
        <v>0</v>
      </c>
      <c r="AI1601" s="57">
        <v>0</v>
      </c>
      <c r="AJ1601" s="57">
        <v>0</v>
      </c>
      <c r="BE1601" s="51" t="s">
        <v>101</v>
      </c>
      <c r="BH1601" s="27" t="s">
        <v>10329</v>
      </c>
      <c r="BI1601" s="27" t="s">
        <v>10337</v>
      </c>
      <c r="BJ1601" s="27" t="s">
        <v>10391</v>
      </c>
      <c r="BK1601" s="51" t="s">
        <v>12420</v>
      </c>
      <c r="BM1601" s="27" t="s">
        <v>4928</v>
      </c>
      <c r="CC1601" s="27" t="s">
        <v>103</v>
      </c>
      <c r="CD1601" s="27">
        <v>1008</v>
      </c>
      <c r="CE1601" s="27">
        <v>163</v>
      </c>
      <c r="CF1601" s="27">
        <v>0</v>
      </c>
      <c r="CJ1601" s="29">
        <v>43935.797107372688</v>
      </c>
      <c r="CK1601" s="29">
        <v>43555</v>
      </c>
      <c r="CY1601" s="27" t="s">
        <v>1016</v>
      </c>
    </row>
    <row r="1602" spans="1:103" ht="22.5" customHeight="1" x14ac:dyDescent="0.4">
      <c r="A1602" s="27">
        <v>1008</v>
      </c>
      <c r="B1602" s="27">
        <v>164</v>
      </c>
      <c r="C1602" s="27">
        <v>1</v>
      </c>
      <c r="D1602" s="27" t="s">
        <v>89</v>
      </c>
      <c r="E1602" s="27" t="s">
        <v>115</v>
      </c>
      <c r="F1602" s="4" t="s">
        <v>11849</v>
      </c>
      <c r="G1602" s="4" t="s">
        <v>12127</v>
      </c>
      <c r="H1602" s="27" t="s">
        <v>523</v>
      </c>
      <c r="I1602" s="27" t="s">
        <v>92</v>
      </c>
      <c r="J1602" s="27" t="s">
        <v>752</v>
      </c>
      <c r="L1602" s="27" t="s">
        <v>1013</v>
      </c>
      <c r="N1602" s="26">
        <v>337500</v>
      </c>
      <c r="O1602" s="20" t="s">
        <v>10974</v>
      </c>
      <c r="P1602" s="29">
        <v>25508</v>
      </c>
      <c r="R1602" s="26">
        <v>337500</v>
      </c>
      <c r="S1602" s="26">
        <v>1</v>
      </c>
      <c r="T1602" s="26">
        <v>337499</v>
      </c>
      <c r="U1602" s="26">
        <v>0</v>
      </c>
      <c r="V1602" s="26">
        <v>30</v>
      </c>
      <c r="W1602" s="27">
        <v>55</v>
      </c>
      <c r="X1602" s="27">
        <v>0</v>
      </c>
      <c r="AA1602" s="27" t="s">
        <v>1015</v>
      </c>
      <c r="AB1602" s="27" t="b">
        <v>0</v>
      </c>
      <c r="AD1602" s="57">
        <v>0</v>
      </c>
      <c r="AE1602" s="57">
        <v>0</v>
      </c>
      <c r="AF1602" s="57">
        <v>0</v>
      </c>
      <c r="AG1602" s="57">
        <v>0</v>
      </c>
      <c r="AH1602" s="57">
        <v>0</v>
      </c>
      <c r="AI1602" s="57">
        <v>0</v>
      </c>
      <c r="AJ1602" s="57">
        <v>0</v>
      </c>
      <c r="BE1602" s="51" t="s">
        <v>101</v>
      </c>
      <c r="BH1602" s="27" t="s">
        <v>10329</v>
      </c>
      <c r="BI1602" s="27" t="s">
        <v>10337</v>
      </c>
      <c r="BJ1602" s="27" t="s">
        <v>10391</v>
      </c>
      <c r="BK1602" s="51" t="s">
        <v>12421</v>
      </c>
      <c r="BM1602" s="27" t="s">
        <v>4928</v>
      </c>
      <c r="CC1602" s="27" t="s">
        <v>103</v>
      </c>
      <c r="CD1602" s="27">
        <v>1008</v>
      </c>
      <c r="CE1602" s="27">
        <v>164</v>
      </c>
      <c r="CF1602" s="27">
        <v>0</v>
      </c>
      <c r="CJ1602" s="29">
        <v>43935.797118946757</v>
      </c>
      <c r="CK1602" s="29">
        <v>43555</v>
      </c>
      <c r="CY1602" s="27" t="s">
        <v>1016</v>
      </c>
    </row>
    <row r="1603" spans="1:103" ht="22.5" customHeight="1" x14ac:dyDescent="0.4">
      <c r="A1603" s="27">
        <v>1008</v>
      </c>
      <c r="B1603" s="27">
        <v>165</v>
      </c>
      <c r="C1603" s="27">
        <v>1</v>
      </c>
      <c r="D1603" s="27" t="s">
        <v>89</v>
      </c>
      <c r="E1603" s="27" t="s">
        <v>115</v>
      </c>
      <c r="F1603" s="4" t="s">
        <v>11850</v>
      </c>
      <c r="G1603" s="4" t="s">
        <v>12127</v>
      </c>
      <c r="H1603" s="27" t="s">
        <v>523</v>
      </c>
      <c r="I1603" s="27" t="s">
        <v>92</v>
      </c>
      <c r="J1603" s="27" t="s">
        <v>752</v>
      </c>
      <c r="L1603" s="27" t="s">
        <v>1013</v>
      </c>
      <c r="N1603" s="26">
        <v>337500</v>
      </c>
      <c r="O1603" s="20" t="s">
        <v>10974</v>
      </c>
      <c r="P1603" s="29">
        <v>25508</v>
      </c>
      <c r="R1603" s="26">
        <v>337500</v>
      </c>
      <c r="S1603" s="26">
        <v>1</v>
      </c>
      <c r="T1603" s="26">
        <v>337499</v>
      </c>
      <c r="U1603" s="26">
        <v>0</v>
      </c>
      <c r="V1603" s="26">
        <v>30</v>
      </c>
      <c r="W1603" s="27">
        <v>55</v>
      </c>
      <c r="X1603" s="27">
        <v>0</v>
      </c>
      <c r="AA1603" s="27" t="s">
        <v>1015</v>
      </c>
      <c r="AB1603" s="27" t="b">
        <v>0</v>
      </c>
      <c r="AD1603" s="57">
        <v>0</v>
      </c>
      <c r="AE1603" s="57">
        <v>0</v>
      </c>
      <c r="AF1603" s="57">
        <v>0</v>
      </c>
      <c r="AG1603" s="57">
        <v>0</v>
      </c>
      <c r="AH1603" s="57">
        <v>0</v>
      </c>
      <c r="AI1603" s="57">
        <v>0</v>
      </c>
      <c r="AJ1603" s="57">
        <v>0</v>
      </c>
      <c r="BE1603" s="51" t="s">
        <v>101</v>
      </c>
      <c r="BH1603" s="27" t="s">
        <v>10329</v>
      </c>
      <c r="BI1603" s="27" t="s">
        <v>10337</v>
      </c>
      <c r="BJ1603" s="27" t="s">
        <v>10391</v>
      </c>
      <c r="BK1603" s="51" t="s">
        <v>12422</v>
      </c>
      <c r="BM1603" s="27" t="s">
        <v>4928</v>
      </c>
      <c r="CC1603" s="27" t="s">
        <v>103</v>
      </c>
      <c r="CD1603" s="27">
        <v>1008</v>
      </c>
      <c r="CE1603" s="27">
        <v>165</v>
      </c>
      <c r="CF1603" s="27">
        <v>0</v>
      </c>
      <c r="CJ1603" s="29">
        <v>43935.797131250001</v>
      </c>
      <c r="CK1603" s="29">
        <v>43555</v>
      </c>
      <c r="CY1603" s="27" t="s">
        <v>1016</v>
      </c>
    </row>
    <row r="1604" spans="1:103" ht="22.5" customHeight="1" x14ac:dyDescent="0.4">
      <c r="A1604" s="27">
        <v>1008</v>
      </c>
      <c r="B1604" s="27">
        <v>166</v>
      </c>
      <c r="C1604" s="27">
        <v>1</v>
      </c>
      <c r="D1604" s="27" t="s">
        <v>89</v>
      </c>
      <c r="E1604" s="27" t="s">
        <v>115</v>
      </c>
      <c r="F1604" s="4" t="s">
        <v>11851</v>
      </c>
      <c r="G1604" s="4" t="s">
        <v>12127</v>
      </c>
      <c r="H1604" s="27" t="s">
        <v>523</v>
      </c>
      <c r="I1604" s="27" t="s">
        <v>92</v>
      </c>
      <c r="J1604" s="27" t="s">
        <v>752</v>
      </c>
      <c r="L1604" s="27" t="s">
        <v>1013</v>
      </c>
      <c r="N1604" s="26">
        <v>337500</v>
      </c>
      <c r="O1604" s="20" t="s">
        <v>10974</v>
      </c>
      <c r="P1604" s="29">
        <v>25508</v>
      </c>
      <c r="R1604" s="26">
        <v>337500</v>
      </c>
      <c r="S1604" s="26">
        <v>1</v>
      </c>
      <c r="T1604" s="26">
        <v>337499</v>
      </c>
      <c r="U1604" s="26">
        <v>0</v>
      </c>
      <c r="V1604" s="26">
        <v>30</v>
      </c>
      <c r="W1604" s="27">
        <v>55</v>
      </c>
      <c r="X1604" s="27">
        <v>0</v>
      </c>
      <c r="AA1604" s="27" t="s">
        <v>1015</v>
      </c>
      <c r="AB1604" s="27" t="b">
        <v>0</v>
      </c>
      <c r="AD1604" s="57">
        <v>0</v>
      </c>
      <c r="AE1604" s="57">
        <v>0</v>
      </c>
      <c r="AF1604" s="57">
        <v>0</v>
      </c>
      <c r="AG1604" s="57">
        <v>0</v>
      </c>
      <c r="AH1604" s="57">
        <v>0</v>
      </c>
      <c r="AI1604" s="57">
        <v>0</v>
      </c>
      <c r="AJ1604" s="57">
        <v>0</v>
      </c>
      <c r="BE1604" s="51" t="s">
        <v>101</v>
      </c>
      <c r="BH1604" s="27" t="s">
        <v>10329</v>
      </c>
      <c r="BI1604" s="27" t="s">
        <v>10337</v>
      </c>
      <c r="BJ1604" s="27" t="s">
        <v>10391</v>
      </c>
      <c r="BK1604" s="51" t="s">
        <v>12423</v>
      </c>
      <c r="BM1604" s="27" t="s">
        <v>4928</v>
      </c>
      <c r="CC1604" s="27" t="s">
        <v>103</v>
      </c>
      <c r="CD1604" s="27">
        <v>1008</v>
      </c>
      <c r="CE1604" s="27">
        <v>166</v>
      </c>
      <c r="CF1604" s="27">
        <v>0</v>
      </c>
      <c r="CJ1604" s="29">
        <v>43935.797142476855</v>
      </c>
      <c r="CK1604" s="29">
        <v>43555</v>
      </c>
      <c r="CY1604" s="27" t="s">
        <v>1016</v>
      </c>
    </row>
    <row r="1605" spans="1:103" ht="22.5" customHeight="1" x14ac:dyDescent="0.4">
      <c r="A1605" s="27">
        <v>1008</v>
      </c>
      <c r="B1605" s="27">
        <v>167</v>
      </c>
      <c r="C1605" s="27">
        <v>1</v>
      </c>
      <c r="D1605" s="27" t="s">
        <v>89</v>
      </c>
      <c r="E1605" s="27" t="s">
        <v>115</v>
      </c>
      <c r="F1605" s="4" t="s">
        <v>11852</v>
      </c>
      <c r="G1605" s="4" t="s">
        <v>12127</v>
      </c>
      <c r="H1605" s="27" t="s">
        <v>523</v>
      </c>
      <c r="I1605" s="27" t="s">
        <v>92</v>
      </c>
      <c r="J1605" s="27" t="s">
        <v>752</v>
      </c>
      <c r="L1605" s="27" t="s">
        <v>1013</v>
      </c>
      <c r="N1605" s="26">
        <v>337500</v>
      </c>
      <c r="O1605" s="20" t="s">
        <v>10977</v>
      </c>
      <c r="P1605" s="29">
        <v>25903</v>
      </c>
      <c r="R1605" s="26">
        <v>337500</v>
      </c>
      <c r="S1605" s="26">
        <v>1</v>
      </c>
      <c r="T1605" s="26">
        <v>337499</v>
      </c>
      <c r="U1605" s="26">
        <v>0</v>
      </c>
      <c r="V1605" s="26">
        <v>30</v>
      </c>
      <c r="W1605" s="27">
        <v>54</v>
      </c>
      <c r="X1605" s="27">
        <v>0</v>
      </c>
      <c r="AA1605" s="27" t="s">
        <v>1015</v>
      </c>
      <c r="AB1605" s="27" t="b">
        <v>0</v>
      </c>
      <c r="AD1605" s="57">
        <v>0</v>
      </c>
      <c r="AE1605" s="57">
        <v>0</v>
      </c>
      <c r="AF1605" s="57">
        <v>0</v>
      </c>
      <c r="AG1605" s="57">
        <v>0</v>
      </c>
      <c r="AH1605" s="57">
        <v>0</v>
      </c>
      <c r="AI1605" s="57">
        <v>0</v>
      </c>
      <c r="AJ1605" s="57">
        <v>0</v>
      </c>
      <c r="BE1605" s="51" t="s">
        <v>101</v>
      </c>
      <c r="BH1605" s="27" t="s">
        <v>10329</v>
      </c>
      <c r="BI1605" s="27" t="s">
        <v>10337</v>
      </c>
      <c r="BJ1605" s="27" t="s">
        <v>10391</v>
      </c>
      <c r="BK1605" s="51" t="s">
        <v>12424</v>
      </c>
      <c r="BM1605" s="27" t="s">
        <v>4928</v>
      </c>
      <c r="CC1605" s="27" t="s">
        <v>103</v>
      </c>
      <c r="CD1605" s="27">
        <v>1008</v>
      </c>
      <c r="CE1605" s="27">
        <v>167</v>
      </c>
      <c r="CF1605" s="27">
        <v>0</v>
      </c>
      <c r="CJ1605" s="29">
        <v>43935.797154942127</v>
      </c>
      <c r="CK1605" s="29">
        <v>43555</v>
      </c>
      <c r="CY1605" s="27" t="s">
        <v>1016</v>
      </c>
    </row>
    <row r="1606" spans="1:103" ht="22.5" customHeight="1" x14ac:dyDescent="0.4">
      <c r="A1606" s="27">
        <v>1008</v>
      </c>
      <c r="B1606" s="27">
        <v>168</v>
      </c>
      <c r="C1606" s="27">
        <v>1</v>
      </c>
      <c r="D1606" s="27" t="s">
        <v>89</v>
      </c>
      <c r="E1606" s="27" t="s">
        <v>115</v>
      </c>
      <c r="F1606" s="4" t="s">
        <v>11853</v>
      </c>
      <c r="G1606" s="4" t="s">
        <v>12127</v>
      </c>
      <c r="H1606" s="27" t="s">
        <v>523</v>
      </c>
      <c r="I1606" s="27" t="s">
        <v>92</v>
      </c>
      <c r="J1606" s="27" t="s">
        <v>752</v>
      </c>
      <c r="L1606" s="27" t="s">
        <v>1013</v>
      </c>
      <c r="N1606" s="26">
        <v>337500</v>
      </c>
      <c r="O1606" s="20" t="s">
        <v>10977</v>
      </c>
      <c r="P1606" s="29">
        <v>25903</v>
      </c>
      <c r="R1606" s="26">
        <v>337500</v>
      </c>
      <c r="S1606" s="26">
        <v>1</v>
      </c>
      <c r="T1606" s="26">
        <v>337499</v>
      </c>
      <c r="U1606" s="26">
        <v>0</v>
      </c>
      <c r="V1606" s="26">
        <v>30</v>
      </c>
      <c r="W1606" s="27">
        <v>54</v>
      </c>
      <c r="X1606" s="27">
        <v>0</v>
      </c>
      <c r="AA1606" s="27" t="s">
        <v>1015</v>
      </c>
      <c r="AB1606" s="27" t="b">
        <v>0</v>
      </c>
      <c r="AD1606" s="57">
        <v>0</v>
      </c>
      <c r="AE1606" s="57">
        <v>0</v>
      </c>
      <c r="AF1606" s="57">
        <v>0</v>
      </c>
      <c r="AG1606" s="57">
        <v>0</v>
      </c>
      <c r="AH1606" s="57">
        <v>0</v>
      </c>
      <c r="AI1606" s="57">
        <v>0</v>
      </c>
      <c r="AJ1606" s="57">
        <v>0</v>
      </c>
      <c r="BE1606" s="51" t="s">
        <v>101</v>
      </c>
      <c r="BH1606" s="27" t="s">
        <v>10329</v>
      </c>
      <c r="BI1606" s="27" t="s">
        <v>10337</v>
      </c>
      <c r="BJ1606" s="27" t="s">
        <v>10391</v>
      </c>
      <c r="BK1606" s="51" t="s">
        <v>12425</v>
      </c>
      <c r="BM1606" s="27" t="s">
        <v>4928</v>
      </c>
      <c r="CC1606" s="27" t="s">
        <v>103</v>
      </c>
      <c r="CD1606" s="27">
        <v>1008</v>
      </c>
      <c r="CE1606" s="27">
        <v>168</v>
      </c>
      <c r="CF1606" s="27">
        <v>0</v>
      </c>
      <c r="CJ1606" s="29">
        <v>43935.797167048608</v>
      </c>
      <c r="CK1606" s="29">
        <v>43555</v>
      </c>
      <c r="CY1606" s="27" t="s">
        <v>1016</v>
      </c>
    </row>
    <row r="1607" spans="1:103" ht="22.5" customHeight="1" x14ac:dyDescent="0.4">
      <c r="A1607" s="27">
        <v>1008</v>
      </c>
      <c r="B1607" s="27">
        <v>169</v>
      </c>
      <c r="C1607" s="27">
        <v>1</v>
      </c>
      <c r="D1607" s="27" t="s">
        <v>89</v>
      </c>
      <c r="E1607" s="27" t="s">
        <v>115</v>
      </c>
      <c r="F1607" s="4" t="s">
        <v>12426</v>
      </c>
      <c r="G1607" s="4" t="s">
        <v>12127</v>
      </c>
      <c r="H1607" s="27" t="s">
        <v>523</v>
      </c>
      <c r="I1607" s="27" t="s">
        <v>92</v>
      </c>
      <c r="J1607" s="27" t="s">
        <v>752</v>
      </c>
      <c r="L1607" s="27" t="s">
        <v>1013</v>
      </c>
      <c r="N1607" s="26">
        <v>337500</v>
      </c>
      <c r="O1607" s="20" t="s">
        <v>10977</v>
      </c>
      <c r="P1607" s="29">
        <v>25903</v>
      </c>
      <c r="R1607" s="26">
        <v>337500</v>
      </c>
      <c r="S1607" s="26">
        <v>1</v>
      </c>
      <c r="T1607" s="26">
        <v>337499</v>
      </c>
      <c r="U1607" s="26">
        <v>0</v>
      </c>
      <c r="V1607" s="26">
        <v>30</v>
      </c>
      <c r="W1607" s="27">
        <v>54</v>
      </c>
      <c r="X1607" s="27">
        <v>0</v>
      </c>
      <c r="AA1607" s="27" t="s">
        <v>1015</v>
      </c>
      <c r="AB1607" s="27" t="b">
        <v>0</v>
      </c>
      <c r="AD1607" s="57">
        <v>0</v>
      </c>
      <c r="AE1607" s="57">
        <v>0</v>
      </c>
      <c r="AF1607" s="57">
        <v>0</v>
      </c>
      <c r="AG1607" s="57">
        <v>0</v>
      </c>
      <c r="AH1607" s="57">
        <v>0</v>
      </c>
      <c r="AI1607" s="57">
        <v>0</v>
      </c>
      <c r="AJ1607" s="57">
        <v>0</v>
      </c>
      <c r="BE1607" s="51" t="s">
        <v>101</v>
      </c>
      <c r="BH1607" s="27" t="s">
        <v>10329</v>
      </c>
      <c r="BI1607" s="27" t="s">
        <v>10337</v>
      </c>
      <c r="BJ1607" s="27" t="s">
        <v>10391</v>
      </c>
      <c r="BK1607" s="51" t="s">
        <v>12427</v>
      </c>
      <c r="BM1607" s="27" t="s">
        <v>4928</v>
      </c>
      <c r="CC1607" s="27" t="s">
        <v>103</v>
      </c>
      <c r="CD1607" s="27">
        <v>1008</v>
      </c>
      <c r="CE1607" s="27">
        <v>169</v>
      </c>
      <c r="CF1607" s="27">
        <v>0</v>
      </c>
      <c r="CJ1607" s="29">
        <v>43935.797180439811</v>
      </c>
      <c r="CK1607" s="29">
        <v>43555</v>
      </c>
      <c r="CY1607" s="27" t="s">
        <v>1016</v>
      </c>
    </row>
    <row r="1608" spans="1:103" ht="22.5" customHeight="1" x14ac:dyDescent="0.4">
      <c r="A1608" s="27">
        <v>1008</v>
      </c>
      <c r="B1608" s="27">
        <v>170</v>
      </c>
      <c r="C1608" s="27">
        <v>1</v>
      </c>
      <c r="D1608" s="27" t="s">
        <v>89</v>
      </c>
      <c r="E1608" s="27" t="s">
        <v>115</v>
      </c>
      <c r="F1608" s="4" t="s">
        <v>12428</v>
      </c>
      <c r="G1608" s="4" t="s">
        <v>12127</v>
      </c>
      <c r="H1608" s="27" t="s">
        <v>523</v>
      </c>
      <c r="I1608" s="27" t="s">
        <v>92</v>
      </c>
      <c r="J1608" s="27" t="s">
        <v>752</v>
      </c>
      <c r="L1608" s="27" t="s">
        <v>1013</v>
      </c>
      <c r="N1608" s="26">
        <v>337500</v>
      </c>
      <c r="O1608" s="20" t="s">
        <v>10974</v>
      </c>
      <c r="P1608" s="29">
        <v>25508</v>
      </c>
      <c r="R1608" s="26">
        <v>337500</v>
      </c>
      <c r="S1608" s="26">
        <v>1</v>
      </c>
      <c r="T1608" s="26">
        <v>337499</v>
      </c>
      <c r="U1608" s="26">
        <v>0</v>
      </c>
      <c r="V1608" s="26">
        <v>30</v>
      </c>
      <c r="W1608" s="27">
        <v>55</v>
      </c>
      <c r="X1608" s="27">
        <v>0</v>
      </c>
      <c r="AA1608" s="27" t="s">
        <v>1015</v>
      </c>
      <c r="AB1608" s="27" t="b">
        <v>0</v>
      </c>
      <c r="AD1608" s="57">
        <v>0</v>
      </c>
      <c r="AE1608" s="57">
        <v>0</v>
      </c>
      <c r="AF1608" s="57">
        <v>0</v>
      </c>
      <c r="AG1608" s="57">
        <v>0</v>
      </c>
      <c r="AH1608" s="57">
        <v>0</v>
      </c>
      <c r="AI1608" s="57">
        <v>0</v>
      </c>
      <c r="AJ1608" s="57">
        <v>0</v>
      </c>
      <c r="BE1608" s="51" t="s">
        <v>101</v>
      </c>
      <c r="BH1608" s="27" t="s">
        <v>10329</v>
      </c>
      <c r="BI1608" s="27" t="s">
        <v>10337</v>
      </c>
      <c r="BJ1608" s="27" t="s">
        <v>10391</v>
      </c>
      <c r="BK1608" s="51" t="s">
        <v>12429</v>
      </c>
      <c r="BM1608" s="27" t="s">
        <v>4928</v>
      </c>
      <c r="CC1608" s="27" t="s">
        <v>103</v>
      </c>
      <c r="CD1608" s="27">
        <v>1008</v>
      </c>
      <c r="CE1608" s="27">
        <v>170</v>
      </c>
      <c r="CF1608" s="27">
        <v>0</v>
      </c>
      <c r="CJ1608" s="29">
        <v>43935.797192210652</v>
      </c>
      <c r="CK1608" s="29">
        <v>43555</v>
      </c>
      <c r="CY1608" s="27" t="s">
        <v>1016</v>
      </c>
    </row>
    <row r="1609" spans="1:103" ht="22.5" customHeight="1" x14ac:dyDescent="0.4">
      <c r="A1609" s="27">
        <v>1008</v>
      </c>
      <c r="B1609" s="27">
        <v>171</v>
      </c>
      <c r="C1609" s="27">
        <v>1</v>
      </c>
      <c r="D1609" s="27" t="s">
        <v>89</v>
      </c>
      <c r="E1609" s="27" t="s">
        <v>115</v>
      </c>
      <c r="F1609" s="4" t="s">
        <v>12430</v>
      </c>
      <c r="G1609" s="4" t="s">
        <v>12127</v>
      </c>
      <c r="H1609" s="27" t="s">
        <v>523</v>
      </c>
      <c r="I1609" s="27" t="s">
        <v>92</v>
      </c>
      <c r="J1609" s="27" t="s">
        <v>752</v>
      </c>
      <c r="L1609" s="27" t="s">
        <v>1013</v>
      </c>
      <c r="N1609" s="26">
        <v>337500</v>
      </c>
      <c r="O1609" s="20" t="s">
        <v>10974</v>
      </c>
      <c r="P1609" s="29">
        <v>25508</v>
      </c>
      <c r="R1609" s="26">
        <v>337500</v>
      </c>
      <c r="S1609" s="26">
        <v>1</v>
      </c>
      <c r="T1609" s="26">
        <v>337499</v>
      </c>
      <c r="U1609" s="26">
        <v>0</v>
      </c>
      <c r="V1609" s="26">
        <v>30</v>
      </c>
      <c r="W1609" s="27">
        <v>55</v>
      </c>
      <c r="X1609" s="27">
        <v>0</v>
      </c>
      <c r="AA1609" s="27" t="s">
        <v>1015</v>
      </c>
      <c r="AB1609" s="27" t="b">
        <v>0</v>
      </c>
      <c r="AD1609" s="57">
        <v>0</v>
      </c>
      <c r="AE1609" s="57">
        <v>0</v>
      </c>
      <c r="AF1609" s="57">
        <v>0</v>
      </c>
      <c r="AG1609" s="57">
        <v>0</v>
      </c>
      <c r="AH1609" s="57">
        <v>0</v>
      </c>
      <c r="AI1609" s="57">
        <v>0</v>
      </c>
      <c r="AJ1609" s="57">
        <v>0</v>
      </c>
      <c r="BE1609" s="51" t="s">
        <v>101</v>
      </c>
      <c r="BH1609" s="27" t="s">
        <v>10329</v>
      </c>
      <c r="BI1609" s="27" t="s">
        <v>10337</v>
      </c>
      <c r="BJ1609" s="27" t="s">
        <v>10391</v>
      </c>
      <c r="BK1609" s="51" t="s">
        <v>12431</v>
      </c>
      <c r="BM1609" s="27" t="s">
        <v>4928</v>
      </c>
      <c r="CC1609" s="27" t="s">
        <v>103</v>
      </c>
      <c r="CD1609" s="27">
        <v>1008</v>
      </c>
      <c r="CE1609" s="27">
        <v>171</v>
      </c>
      <c r="CF1609" s="27">
        <v>0</v>
      </c>
      <c r="CJ1609" s="29">
        <v>43935.797203935188</v>
      </c>
      <c r="CK1609" s="29">
        <v>43555</v>
      </c>
      <c r="CY1609" s="27" t="s">
        <v>1016</v>
      </c>
    </row>
    <row r="1610" spans="1:103" ht="22.5" customHeight="1" x14ac:dyDescent="0.4">
      <c r="A1610" s="27">
        <v>1008</v>
      </c>
      <c r="B1610" s="27">
        <v>172</v>
      </c>
      <c r="C1610" s="27">
        <v>1</v>
      </c>
      <c r="D1610" s="27" t="s">
        <v>89</v>
      </c>
      <c r="E1610" s="27" t="s">
        <v>115</v>
      </c>
      <c r="F1610" s="4" t="s">
        <v>12432</v>
      </c>
      <c r="G1610" s="4" t="s">
        <v>12127</v>
      </c>
      <c r="H1610" s="27" t="s">
        <v>523</v>
      </c>
      <c r="I1610" s="27" t="s">
        <v>92</v>
      </c>
      <c r="J1610" s="27" t="s">
        <v>752</v>
      </c>
      <c r="L1610" s="27" t="s">
        <v>1013</v>
      </c>
      <c r="N1610" s="26">
        <v>240000</v>
      </c>
      <c r="O1610" s="20" t="s">
        <v>10977</v>
      </c>
      <c r="P1610" s="29">
        <v>25903</v>
      </c>
      <c r="R1610" s="26">
        <v>240000</v>
      </c>
      <c r="S1610" s="26">
        <v>1</v>
      </c>
      <c r="T1610" s="26">
        <v>239999</v>
      </c>
      <c r="U1610" s="26">
        <v>0</v>
      </c>
      <c r="V1610" s="26">
        <v>30</v>
      </c>
      <c r="W1610" s="27">
        <v>54</v>
      </c>
      <c r="X1610" s="27">
        <v>0</v>
      </c>
      <c r="AA1610" s="27" t="s">
        <v>1015</v>
      </c>
      <c r="AB1610" s="27" t="b">
        <v>0</v>
      </c>
      <c r="AD1610" s="57">
        <v>0</v>
      </c>
      <c r="AE1610" s="57">
        <v>0</v>
      </c>
      <c r="AF1610" s="57">
        <v>0</v>
      </c>
      <c r="AG1610" s="57">
        <v>0</v>
      </c>
      <c r="AH1610" s="57">
        <v>0</v>
      </c>
      <c r="AI1610" s="57">
        <v>0</v>
      </c>
      <c r="AJ1610" s="57">
        <v>0</v>
      </c>
      <c r="BE1610" s="51" t="s">
        <v>101</v>
      </c>
      <c r="BH1610" s="27" t="s">
        <v>10329</v>
      </c>
      <c r="BI1610" s="27" t="s">
        <v>10337</v>
      </c>
      <c r="BJ1610" s="27" t="s">
        <v>10391</v>
      </c>
      <c r="BK1610" s="51" t="s">
        <v>12433</v>
      </c>
      <c r="BM1610" s="27" t="s">
        <v>4928</v>
      </c>
      <c r="CC1610" s="27" t="s">
        <v>103</v>
      </c>
      <c r="CD1610" s="27">
        <v>1008</v>
      </c>
      <c r="CE1610" s="27">
        <v>172</v>
      </c>
      <c r="CF1610" s="27">
        <v>0</v>
      </c>
      <c r="CJ1610" s="29">
        <v>43935.797215706021</v>
      </c>
      <c r="CK1610" s="29">
        <v>43555</v>
      </c>
      <c r="CY1610" s="27" t="s">
        <v>1016</v>
      </c>
    </row>
    <row r="1611" spans="1:103" ht="22.5" customHeight="1" x14ac:dyDescent="0.4">
      <c r="A1611" s="27">
        <v>1008</v>
      </c>
      <c r="B1611" s="27">
        <v>173</v>
      </c>
      <c r="C1611" s="27">
        <v>1</v>
      </c>
      <c r="D1611" s="27" t="s">
        <v>89</v>
      </c>
      <c r="E1611" s="27" t="s">
        <v>115</v>
      </c>
      <c r="F1611" s="4" t="s">
        <v>12434</v>
      </c>
      <c r="G1611" s="4" t="s">
        <v>12127</v>
      </c>
      <c r="H1611" s="27" t="s">
        <v>523</v>
      </c>
      <c r="I1611" s="27" t="s">
        <v>92</v>
      </c>
      <c r="J1611" s="27" t="s">
        <v>752</v>
      </c>
      <c r="L1611" s="27" t="s">
        <v>1013</v>
      </c>
      <c r="N1611" s="26">
        <v>450000</v>
      </c>
      <c r="O1611" s="20" t="s">
        <v>10977</v>
      </c>
      <c r="P1611" s="29">
        <v>25903</v>
      </c>
      <c r="R1611" s="26">
        <v>450000</v>
      </c>
      <c r="S1611" s="26">
        <v>1</v>
      </c>
      <c r="T1611" s="26">
        <v>449999</v>
      </c>
      <c r="U1611" s="26">
        <v>0</v>
      </c>
      <c r="V1611" s="26">
        <v>30</v>
      </c>
      <c r="W1611" s="27">
        <v>54</v>
      </c>
      <c r="X1611" s="27">
        <v>0</v>
      </c>
      <c r="AA1611" s="27" t="s">
        <v>1015</v>
      </c>
      <c r="AB1611" s="27" t="b">
        <v>0</v>
      </c>
      <c r="AD1611" s="57">
        <v>0</v>
      </c>
      <c r="AE1611" s="57">
        <v>0</v>
      </c>
      <c r="AF1611" s="57">
        <v>0</v>
      </c>
      <c r="AG1611" s="57">
        <v>0</v>
      </c>
      <c r="AH1611" s="57">
        <v>0</v>
      </c>
      <c r="AI1611" s="57">
        <v>0</v>
      </c>
      <c r="AJ1611" s="57">
        <v>0</v>
      </c>
      <c r="BE1611" s="51" t="s">
        <v>101</v>
      </c>
      <c r="BH1611" s="27" t="s">
        <v>10329</v>
      </c>
      <c r="BI1611" s="27" t="s">
        <v>10337</v>
      </c>
      <c r="BJ1611" s="27" t="s">
        <v>10391</v>
      </c>
      <c r="BK1611" s="51" t="s">
        <v>12435</v>
      </c>
      <c r="BM1611" s="27" t="s">
        <v>4928</v>
      </c>
      <c r="CC1611" s="27" t="s">
        <v>103</v>
      </c>
      <c r="CD1611" s="27">
        <v>1008</v>
      </c>
      <c r="CE1611" s="27">
        <v>173</v>
      </c>
      <c r="CF1611" s="27">
        <v>0</v>
      </c>
      <c r="CJ1611" s="29">
        <v>43935.797227465278</v>
      </c>
      <c r="CK1611" s="29">
        <v>43555</v>
      </c>
      <c r="CY1611" s="27" t="s">
        <v>1016</v>
      </c>
    </row>
    <row r="1612" spans="1:103" ht="22.5" customHeight="1" x14ac:dyDescent="0.4">
      <c r="A1612" s="27">
        <v>1008</v>
      </c>
      <c r="B1612" s="27">
        <v>174</v>
      </c>
      <c r="C1612" s="27">
        <v>1</v>
      </c>
      <c r="D1612" s="27" t="s">
        <v>89</v>
      </c>
      <c r="E1612" s="27" t="s">
        <v>115</v>
      </c>
      <c r="F1612" s="4" t="s">
        <v>12436</v>
      </c>
      <c r="G1612" s="4" t="s">
        <v>12127</v>
      </c>
      <c r="H1612" s="27" t="s">
        <v>523</v>
      </c>
      <c r="I1612" s="27" t="s">
        <v>92</v>
      </c>
      <c r="J1612" s="27" t="s">
        <v>752</v>
      </c>
      <c r="L1612" s="27" t="s">
        <v>1013</v>
      </c>
      <c r="N1612" s="26">
        <v>450000</v>
      </c>
      <c r="O1612" s="20" t="s">
        <v>10977</v>
      </c>
      <c r="P1612" s="29">
        <v>25903</v>
      </c>
      <c r="R1612" s="26">
        <v>450000</v>
      </c>
      <c r="S1612" s="26">
        <v>1</v>
      </c>
      <c r="T1612" s="26">
        <v>449999</v>
      </c>
      <c r="U1612" s="26">
        <v>0</v>
      </c>
      <c r="V1612" s="26">
        <v>30</v>
      </c>
      <c r="W1612" s="27">
        <v>54</v>
      </c>
      <c r="X1612" s="27">
        <v>0</v>
      </c>
      <c r="AA1612" s="27" t="s">
        <v>1015</v>
      </c>
      <c r="AB1612" s="27" t="b">
        <v>0</v>
      </c>
      <c r="AD1612" s="57">
        <v>0</v>
      </c>
      <c r="AE1612" s="57">
        <v>0</v>
      </c>
      <c r="AF1612" s="57">
        <v>0</v>
      </c>
      <c r="AG1612" s="57">
        <v>0</v>
      </c>
      <c r="AH1612" s="57">
        <v>0</v>
      </c>
      <c r="AI1612" s="57">
        <v>0</v>
      </c>
      <c r="AJ1612" s="57">
        <v>0</v>
      </c>
      <c r="BE1612" s="51" t="s">
        <v>101</v>
      </c>
      <c r="BH1612" s="27" t="s">
        <v>10329</v>
      </c>
      <c r="BI1612" s="27" t="s">
        <v>10337</v>
      </c>
      <c r="BJ1612" s="27" t="s">
        <v>10391</v>
      </c>
      <c r="BK1612" s="51" t="s">
        <v>12437</v>
      </c>
      <c r="BM1612" s="27" t="s">
        <v>4928</v>
      </c>
      <c r="CC1612" s="27" t="s">
        <v>103</v>
      </c>
      <c r="CD1612" s="27">
        <v>1008</v>
      </c>
      <c r="CE1612" s="27">
        <v>174</v>
      </c>
      <c r="CF1612" s="27">
        <v>0</v>
      </c>
      <c r="CJ1612" s="29">
        <v>43935.797239039355</v>
      </c>
      <c r="CK1612" s="29">
        <v>43555</v>
      </c>
      <c r="CY1612" s="27" t="s">
        <v>1016</v>
      </c>
    </row>
    <row r="1613" spans="1:103" ht="22.5" customHeight="1" x14ac:dyDescent="0.4">
      <c r="A1613" s="27">
        <v>1008</v>
      </c>
      <c r="B1613" s="27">
        <v>175</v>
      </c>
      <c r="C1613" s="27">
        <v>1</v>
      </c>
      <c r="D1613" s="27" t="s">
        <v>89</v>
      </c>
      <c r="E1613" s="27" t="s">
        <v>115</v>
      </c>
      <c r="F1613" s="4" t="s">
        <v>12438</v>
      </c>
      <c r="G1613" s="4" t="s">
        <v>12127</v>
      </c>
      <c r="H1613" s="27" t="s">
        <v>523</v>
      </c>
      <c r="I1613" s="27" t="s">
        <v>92</v>
      </c>
      <c r="J1613" s="27" t="s">
        <v>752</v>
      </c>
      <c r="L1613" s="27" t="s">
        <v>1013</v>
      </c>
      <c r="N1613" s="26">
        <v>225000</v>
      </c>
      <c r="O1613" s="20" t="s">
        <v>10962</v>
      </c>
      <c r="P1613" s="29">
        <v>20637</v>
      </c>
      <c r="R1613" s="26">
        <v>225000</v>
      </c>
      <c r="S1613" s="26">
        <v>1</v>
      </c>
      <c r="T1613" s="26">
        <v>224999</v>
      </c>
      <c r="U1613" s="26">
        <v>0</v>
      </c>
      <c r="V1613" s="26">
        <v>30</v>
      </c>
      <c r="W1613" s="27">
        <v>68</v>
      </c>
      <c r="X1613" s="27">
        <v>0</v>
      </c>
      <c r="AA1613" s="27" t="s">
        <v>1015</v>
      </c>
      <c r="AB1613" s="27" t="b">
        <v>0</v>
      </c>
      <c r="AD1613" s="57">
        <v>0</v>
      </c>
      <c r="AE1613" s="57">
        <v>0</v>
      </c>
      <c r="AF1613" s="57">
        <v>0</v>
      </c>
      <c r="AG1613" s="57">
        <v>0</v>
      </c>
      <c r="AH1613" s="57">
        <v>0</v>
      </c>
      <c r="AI1613" s="57">
        <v>0</v>
      </c>
      <c r="AJ1613" s="57">
        <v>0</v>
      </c>
      <c r="BE1613" s="51" t="s">
        <v>101</v>
      </c>
      <c r="BH1613" s="27" t="s">
        <v>10329</v>
      </c>
      <c r="BI1613" s="27" t="s">
        <v>10337</v>
      </c>
      <c r="BJ1613" s="27" t="s">
        <v>10391</v>
      </c>
      <c r="BK1613" s="51" t="s">
        <v>12439</v>
      </c>
      <c r="BM1613" s="27" t="s">
        <v>4928</v>
      </c>
      <c r="CC1613" s="27" t="s">
        <v>103</v>
      </c>
      <c r="CD1613" s="27">
        <v>1008</v>
      </c>
      <c r="CE1613" s="27">
        <v>175</v>
      </c>
      <c r="CF1613" s="27">
        <v>0</v>
      </c>
      <c r="CJ1613" s="29">
        <v>43935.797250231481</v>
      </c>
      <c r="CK1613" s="29">
        <v>43555</v>
      </c>
      <c r="CY1613" s="27" t="s">
        <v>1016</v>
      </c>
    </row>
    <row r="1614" spans="1:103" ht="22.5" customHeight="1" x14ac:dyDescent="0.4">
      <c r="A1614" s="27">
        <v>1008</v>
      </c>
      <c r="B1614" s="27">
        <v>176</v>
      </c>
      <c r="C1614" s="27">
        <v>1</v>
      </c>
      <c r="D1614" s="27" t="s">
        <v>89</v>
      </c>
      <c r="E1614" s="27" t="s">
        <v>115</v>
      </c>
      <c r="F1614" s="4" t="s">
        <v>12440</v>
      </c>
      <c r="G1614" s="4" t="s">
        <v>12127</v>
      </c>
      <c r="H1614" s="27" t="s">
        <v>523</v>
      </c>
      <c r="I1614" s="27" t="s">
        <v>92</v>
      </c>
      <c r="J1614" s="27" t="s">
        <v>752</v>
      </c>
      <c r="L1614" s="27" t="s">
        <v>1013</v>
      </c>
      <c r="N1614" s="26">
        <v>168750</v>
      </c>
      <c r="O1614" s="20" t="s">
        <v>10985</v>
      </c>
      <c r="P1614" s="29">
        <v>26146</v>
      </c>
      <c r="R1614" s="26">
        <v>168750</v>
      </c>
      <c r="S1614" s="26">
        <v>1</v>
      </c>
      <c r="T1614" s="26">
        <v>168749</v>
      </c>
      <c r="U1614" s="26">
        <v>0</v>
      </c>
      <c r="V1614" s="26">
        <v>30</v>
      </c>
      <c r="W1614" s="27">
        <v>53</v>
      </c>
      <c r="X1614" s="27">
        <v>0</v>
      </c>
      <c r="AA1614" s="27" t="s">
        <v>1015</v>
      </c>
      <c r="AB1614" s="27" t="b">
        <v>0</v>
      </c>
      <c r="AD1614" s="57">
        <v>0</v>
      </c>
      <c r="AE1614" s="57">
        <v>0</v>
      </c>
      <c r="AF1614" s="57">
        <v>0</v>
      </c>
      <c r="AG1614" s="57">
        <v>0</v>
      </c>
      <c r="AH1614" s="57">
        <v>0</v>
      </c>
      <c r="AI1614" s="57">
        <v>0</v>
      </c>
      <c r="AJ1614" s="57">
        <v>0</v>
      </c>
      <c r="BE1614" s="51" t="s">
        <v>101</v>
      </c>
      <c r="BH1614" s="27" t="s">
        <v>10329</v>
      </c>
      <c r="BI1614" s="27" t="s">
        <v>10337</v>
      </c>
      <c r="BJ1614" s="27" t="s">
        <v>10391</v>
      </c>
      <c r="BK1614" s="51" t="s">
        <v>12441</v>
      </c>
      <c r="BM1614" s="27" t="s">
        <v>4928</v>
      </c>
      <c r="CC1614" s="27" t="s">
        <v>103</v>
      </c>
      <c r="CD1614" s="27">
        <v>1008</v>
      </c>
      <c r="CE1614" s="27">
        <v>176</v>
      </c>
      <c r="CF1614" s="27">
        <v>0</v>
      </c>
      <c r="CJ1614" s="29">
        <v>43935.797262187501</v>
      </c>
      <c r="CK1614" s="29">
        <v>43555</v>
      </c>
      <c r="CY1614" s="27" t="s">
        <v>1016</v>
      </c>
    </row>
    <row r="1615" spans="1:103" ht="22.5" customHeight="1" x14ac:dyDescent="0.4">
      <c r="A1615" s="27">
        <v>1008</v>
      </c>
      <c r="B1615" s="27">
        <v>177</v>
      </c>
      <c r="C1615" s="27">
        <v>1</v>
      </c>
      <c r="D1615" s="27" t="s">
        <v>89</v>
      </c>
      <c r="E1615" s="27" t="s">
        <v>115</v>
      </c>
      <c r="F1615" s="4" t="s">
        <v>12442</v>
      </c>
      <c r="G1615" s="4" t="s">
        <v>12127</v>
      </c>
      <c r="H1615" s="27" t="s">
        <v>523</v>
      </c>
      <c r="I1615" s="27" t="s">
        <v>92</v>
      </c>
      <c r="J1615" s="27" t="s">
        <v>752</v>
      </c>
      <c r="L1615" s="27" t="s">
        <v>1013</v>
      </c>
      <c r="N1615" s="26">
        <v>450000</v>
      </c>
      <c r="O1615" s="20" t="s">
        <v>10985</v>
      </c>
      <c r="P1615" s="29">
        <v>26146</v>
      </c>
      <c r="R1615" s="26">
        <v>450000</v>
      </c>
      <c r="S1615" s="26">
        <v>1</v>
      </c>
      <c r="T1615" s="26">
        <v>449999</v>
      </c>
      <c r="U1615" s="26">
        <v>0</v>
      </c>
      <c r="V1615" s="26">
        <v>30</v>
      </c>
      <c r="W1615" s="27">
        <v>53</v>
      </c>
      <c r="X1615" s="27">
        <v>0</v>
      </c>
      <c r="AA1615" s="27" t="s">
        <v>1015</v>
      </c>
      <c r="AB1615" s="27" t="b">
        <v>0</v>
      </c>
      <c r="AD1615" s="57">
        <v>0</v>
      </c>
      <c r="AE1615" s="57">
        <v>0</v>
      </c>
      <c r="AF1615" s="57">
        <v>0</v>
      </c>
      <c r="AG1615" s="57">
        <v>0</v>
      </c>
      <c r="AH1615" s="57">
        <v>0</v>
      </c>
      <c r="AI1615" s="57">
        <v>0</v>
      </c>
      <c r="AJ1615" s="57">
        <v>0</v>
      </c>
      <c r="BE1615" s="51" t="s">
        <v>101</v>
      </c>
      <c r="BH1615" s="27" t="s">
        <v>10329</v>
      </c>
      <c r="BI1615" s="27" t="s">
        <v>10337</v>
      </c>
      <c r="BJ1615" s="27" t="s">
        <v>10391</v>
      </c>
      <c r="BK1615" s="51" t="s">
        <v>12443</v>
      </c>
      <c r="BM1615" s="27" t="s">
        <v>4928</v>
      </c>
      <c r="CC1615" s="27" t="s">
        <v>103</v>
      </c>
      <c r="CD1615" s="27">
        <v>1008</v>
      </c>
      <c r="CE1615" s="27">
        <v>177</v>
      </c>
      <c r="CF1615" s="27">
        <v>0</v>
      </c>
      <c r="CJ1615" s="29">
        <v>43935.797273923614</v>
      </c>
      <c r="CK1615" s="29">
        <v>43555</v>
      </c>
      <c r="CY1615" s="27" t="s">
        <v>1016</v>
      </c>
    </row>
    <row r="1616" spans="1:103" ht="22.5" customHeight="1" x14ac:dyDescent="0.4">
      <c r="A1616" s="27">
        <v>1008</v>
      </c>
      <c r="B1616" s="27">
        <v>178</v>
      </c>
      <c r="C1616" s="27">
        <v>1</v>
      </c>
      <c r="D1616" s="27" t="s">
        <v>89</v>
      </c>
      <c r="E1616" s="27" t="s">
        <v>115</v>
      </c>
      <c r="F1616" s="4" t="s">
        <v>12444</v>
      </c>
      <c r="G1616" s="4" t="s">
        <v>12127</v>
      </c>
      <c r="H1616" s="27" t="s">
        <v>523</v>
      </c>
      <c r="I1616" s="27" t="s">
        <v>92</v>
      </c>
      <c r="J1616" s="27" t="s">
        <v>752</v>
      </c>
      <c r="L1616" s="27" t="s">
        <v>1013</v>
      </c>
      <c r="N1616" s="26">
        <v>450000</v>
      </c>
      <c r="O1616" s="20" t="s">
        <v>10461</v>
      </c>
      <c r="P1616" s="29">
        <v>29312</v>
      </c>
      <c r="R1616" s="26">
        <v>450000</v>
      </c>
      <c r="S1616" s="26">
        <v>1</v>
      </c>
      <c r="T1616" s="26">
        <v>449999</v>
      </c>
      <c r="U1616" s="26">
        <v>0</v>
      </c>
      <c r="V1616" s="26">
        <v>30</v>
      </c>
      <c r="W1616" s="27">
        <v>44</v>
      </c>
      <c r="X1616" s="27">
        <v>0</v>
      </c>
      <c r="AA1616" s="27" t="s">
        <v>1015</v>
      </c>
      <c r="AB1616" s="27" t="b">
        <v>0</v>
      </c>
      <c r="AD1616" s="57">
        <v>0</v>
      </c>
      <c r="AE1616" s="57">
        <v>0</v>
      </c>
      <c r="AF1616" s="57">
        <v>0</v>
      </c>
      <c r="AG1616" s="57">
        <v>0</v>
      </c>
      <c r="AH1616" s="57">
        <v>0</v>
      </c>
      <c r="AI1616" s="57">
        <v>0</v>
      </c>
      <c r="AJ1616" s="57">
        <v>0</v>
      </c>
      <c r="BE1616" s="51" t="s">
        <v>101</v>
      </c>
      <c r="BH1616" s="27" t="s">
        <v>10329</v>
      </c>
      <c r="BI1616" s="27" t="s">
        <v>10337</v>
      </c>
      <c r="BJ1616" s="27" t="s">
        <v>10391</v>
      </c>
      <c r="BK1616" s="51" t="s">
        <v>12445</v>
      </c>
      <c r="BM1616" s="27" t="s">
        <v>4928</v>
      </c>
      <c r="CC1616" s="27" t="s">
        <v>103</v>
      </c>
      <c r="CD1616" s="27">
        <v>1008</v>
      </c>
      <c r="CE1616" s="27">
        <v>178</v>
      </c>
      <c r="CF1616" s="27">
        <v>0</v>
      </c>
      <c r="CJ1616" s="29">
        <v>43935.797285879627</v>
      </c>
      <c r="CK1616" s="29">
        <v>43555</v>
      </c>
      <c r="CY1616" s="27" t="s">
        <v>1016</v>
      </c>
    </row>
    <row r="1617" spans="1:103" ht="22.5" customHeight="1" x14ac:dyDescent="0.4">
      <c r="A1617" s="27">
        <v>1008</v>
      </c>
      <c r="B1617" s="27">
        <v>179</v>
      </c>
      <c r="C1617" s="27">
        <v>1</v>
      </c>
      <c r="D1617" s="27" t="s">
        <v>89</v>
      </c>
      <c r="E1617" s="27" t="s">
        <v>115</v>
      </c>
      <c r="F1617" s="4" t="s">
        <v>12446</v>
      </c>
      <c r="G1617" s="4" t="s">
        <v>12127</v>
      </c>
      <c r="H1617" s="27" t="s">
        <v>523</v>
      </c>
      <c r="I1617" s="27" t="s">
        <v>92</v>
      </c>
      <c r="J1617" s="27" t="s">
        <v>752</v>
      </c>
      <c r="L1617" s="27" t="s">
        <v>1013</v>
      </c>
      <c r="N1617" s="26">
        <v>168750</v>
      </c>
      <c r="O1617" s="20" t="s">
        <v>10985</v>
      </c>
      <c r="P1617" s="29">
        <v>26146</v>
      </c>
      <c r="R1617" s="26">
        <v>168750</v>
      </c>
      <c r="S1617" s="26">
        <v>1</v>
      </c>
      <c r="T1617" s="26">
        <v>168749</v>
      </c>
      <c r="U1617" s="26">
        <v>0</v>
      </c>
      <c r="V1617" s="26">
        <v>30</v>
      </c>
      <c r="W1617" s="27">
        <v>53</v>
      </c>
      <c r="X1617" s="27">
        <v>0</v>
      </c>
      <c r="AA1617" s="27" t="s">
        <v>1015</v>
      </c>
      <c r="AB1617" s="27" t="b">
        <v>0</v>
      </c>
      <c r="AD1617" s="57">
        <v>0</v>
      </c>
      <c r="AE1617" s="57">
        <v>0</v>
      </c>
      <c r="AF1617" s="57">
        <v>0</v>
      </c>
      <c r="AG1617" s="57">
        <v>0</v>
      </c>
      <c r="AH1617" s="57">
        <v>0</v>
      </c>
      <c r="AI1617" s="57">
        <v>0</v>
      </c>
      <c r="AJ1617" s="57">
        <v>0</v>
      </c>
      <c r="BE1617" s="51" t="s">
        <v>101</v>
      </c>
      <c r="BH1617" s="27" t="s">
        <v>10329</v>
      </c>
      <c r="BI1617" s="27" t="s">
        <v>10337</v>
      </c>
      <c r="BJ1617" s="27" t="s">
        <v>10391</v>
      </c>
      <c r="BK1617" s="51" t="s">
        <v>12447</v>
      </c>
      <c r="BM1617" s="27" t="s">
        <v>4928</v>
      </c>
      <c r="CC1617" s="27" t="s">
        <v>103</v>
      </c>
      <c r="CD1617" s="27">
        <v>1008</v>
      </c>
      <c r="CE1617" s="27">
        <v>179</v>
      </c>
      <c r="CF1617" s="27">
        <v>0</v>
      </c>
      <c r="CJ1617" s="29">
        <v>43935.797297650461</v>
      </c>
      <c r="CK1617" s="29">
        <v>43555</v>
      </c>
      <c r="CY1617" s="27" t="s">
        <v>1016</v>
      </c>
    </row>
    <row r="1618" spans="1:103" ht="22.5" customHeight="1" x14ac:dyDescent="0.4">
      <c r="A1618" s="27">
        <v>1008</v>
      </c>
      <c r="B1618" s="27">
        <v>180</v>
      </c>
      <c r="C1618" s="27">
        <v>1</v>
      </c>
      <c r="D1618" s="27" t="s">
        <v>89</v>
      </c>
      <c r="E1618" s="27" t="s">
        <v>115</v>
      </c>
      <c r="F1618" s="4" t="s">
        <v>12448</v>
      </c>
      <c r="G1618" s="4" t="s">
        <v>12127</v>
      </c>
      <c r="H1618" s="27" t="s">
        <v>523</v>
      </c>
      <c r="I1618" s="27" t="s">
        <v>92</v>
      </c>
      <c r="J1618" s="27" t="s">
        <v>752</v>
      </c>
      <c r="L1618" s="27" t="s">
        <v>1013</v>
      </c>
      <c r="N1618" s="26">
        <v>168750</v>
      </c>
      <c r="O1618" s="20" t="s">
        <v>10962</v>
      </c>
      <c r="P1618" s="29">
        <v>20637</v>
      </c>
      <c r="R1618" s="26">
        <v>168750</v>
      </c>
      <c r="S1618" s="26">
        <v>1</v>
      </c>
      <c r="T1618" s="26">
        <v>168749</v>
      </c>
      <c r="U1618" s="26">
        <v>0</v>
      </c>
      <c r="V1618" s="26">
        <v>30</v>
      </c>
      <c r="W1618" s="27">
        <v>68</v>
      </c>
      <c r="X1618" s="27">
        <v>0</v>
      </c>
      <c r="AA1618" s="27" t="s">
        <v>1015</v>
      </c>
      <c r="AB1618" s="27" t="b">
        <v>0</v>
      </c>
      <c r="AD1618" s="57">
        <v>0</v>
      </c>
      <c r="AE1618" s="57">
        <v>0</v>
      </c>
      <c r="AF1618" s="57">
        <v>0</v>
      </c>
      <c r="AG1618" s="57">
        <v>0</v>
      </c>
      <c r="AH1618" s="57">
        <v>0</v>
      </c>
      <c r="AI1618" s="57">
        <v>0</v>
      </c>
      <c r="AJ1618" s="57">
        <v>0</v>
      </c>
      <c r="BE1618" s="51" t="s">
        <v>101</v>
      </c>
      <c r="BH1618" s="27" t="s">
        <v>10329</v>
      </c>
      <c r="BI1618" s="27" t="s">
        <v>10337</v>
      </c>
      <c r="BJ1618" s="27" t="s">
        <v>10391</v>
      </c>
      <c r="BK1618" s="51" t="s">
        <v>12449</v>
      </c>
      <c r="BM1618" s="27" t="s">
        <v>4928</v>
      </c>
      <c r="CC1618" s="27" t="s">
        <v>103</v>
      </c>
      <c r="CD1618" s="27">
        <v>1008</v>
      </c>
      <c r="CE1618" s="27">
        <v>180</v>
      </c>
      <c r="CF1618" s="27">
        <v>0</v>
      </c>
      <c r="CJ1618" s="29">
        <v>43935.797309571761</v>
      </c>
      <c r="CK1618" s="29">
        <v>43555</v>
      </c>
      <c r="CY1618" s="27" t="s">
        <v>1016</v>
      </c>
    </row>
    <row r="1619" spans="1:103" ht="22.5" customHeight="1" x14ac:dyDescent="0.4">
      <c r="A1619" s="27">
        <v>1008</v>
      </c>
      <c r="B1619" s="27">
        <v>181</v>
      </c>
      <c r="C1619" s="27">
        <v>1</v>
      </c>
      <c r="D1619" s="27" t="s">
        <v>89</v>
      </c>
      <c r="E1619" s="27" t="s">
        <v>115</v>
      </c>
      <c r="F1619" s="4" t="s">
        <v>12450</v>
      </c>
      <c r="G1619" s="4" t="s">
        <v>12127</v>
      </c>
      <c r="H1619" s="27" t="s">
        <v>523</v>
      </c>
      <c r="I1619" s="27" t="s">
        <v>92</v>
      </c>
      <c r="J1619" s="27" t="s">
        <v>752</v>
      </c>
      <c r="L1619" s="27" t="s">
        <v>1013</v>
      </c>
      <c r="N1619" s="26">
        <v>168750</v>
      </c>
      <c r="O1619" s="20" t="s">
        <v>11239</v>
      </c>
      <c r="P1619" s="29">
        <v>28513</v>
      </c>
      <c r="R1619" s="26">
        <v>168750</v>
      </c>
      <c r="S1619" s="26">
        <v>1</v>
      </c>
      <c r="T1619" s="26">
        <v>168749</v>
      </c>
      <c r="U1619" s="26">
        <v>0</v>
      </c>
      <c r="V1619" s="26">
        <v>30</v>
      </c>
      <c r="W1619" s="27">
        <v>47</v>
      </c>
      <c r="X1619" s="27">
        <v>0</v>
      </c>
      <c r="AA1619" s="27" t="s">
        <v>1015</v>
      </c>
      <c r="AB1619" s="27" t="b">
        <v>0</v>
      </c>
      <c r="AD1619" s="57">
        <v>0</v>
      </c>
      <c r="AE1619" s="57">
        <v>0</v>
      </c>
      <c r="AF1619" s="57">
        <v>0</v>
      </c>
      <c r="AG1619" s="57">
        <v>0</v>
      </c>
      <c r="AH1619" s="57">
        <v>0</v>
      </c>
      <c r="AI1619" s="57">
        <v>0</v>
      </c>
      <c r="AJ1619" s="57">
        <v>0</v>
      </c>
      <c r="BE1619" s="51" t="s">
        <v>101</v>
      </c>
      <c r="BH1619" s="27" t="s">
        <v>10329</v>
      </c>
      <c r="BI1619" s="27" t="s">
        <v>10337</v>
      </c>
      <c r="BJ1619" s="27" t="s">
        <v>10391</v>
      </c>
      <c r="BK1619" s="51" t="s">
        <v>12451</v>
      </c>
      <c r="BM1619" s="27" t="s">
        <v>4928</v>
      </c>
      <c r="CC1619" s="27" t="s">
        <v>103</v>
      </c>
      <c r="CD1619" s="27">
        <v>1008</v>
      </c>
      <c r="CE1619" s="27">
        <v>181</v>
      </c>
      <c r="CF1619" s="27">
        <v>0</v>
      </c>
      <c r="CJ1619" s="29">
        <v>43935.797322418985</v>
      </c>
      <c r="CK1619" s="29">
        <v>43555</v>
      </c>
      <c r="CY1619" s="27" t="s">
        <v>1016</v>
      </c>
    </row>
    <row r="1620" spans="1:103" ht="22.5" customHeight="1" x14ac:dyDescent="0.4">
      <c r="A1620" s="27">
        <v>1008</v>
      </c>
      <c r="B1620" s="27">
        <v>182</v>
      </c>
      <c r="C1620" s="27">
        <v>1</v>
      </c>
      <c r="D1620" s="27" t="s">
        <v>89</v>
      </c>
      <c r="E1620" s="27" t="s">
        <v>115</v>
      </c>
      <c r="F1620" s="4" t="s">
        <v>12452</v>
      </c>
      <c r="G1620" s="4" t="s">
        <v>12127</v>
      </c>
      <c r="H1620" s="27" t="s">
        <v>523</v>
      </c>
      <c r="I1620" s="27" t="s">
        <v>92</v>
      </c>
      <c r="J1620" s="27" t="s">
        <v>752</v>
      </c>
      <c r="L1620" s="27" t="s">
        <v>1013</v>
      </c>
      <c r="N1620" s="26">
        <v>675000</v>
      </c>
      <c r="O1620" s="20" t="s">
        <v>10962</v>
      </c>
      <c r="P1620" s="29">
        <v>20637</v>
      </c>
      <c r="R1620" s="26">
        <v>675000</v>
      </c>
      <c r="S1620" s="26">
        <v>1</v>
      </c>
      <c r="T1620" s="26">
        <v>674999</v>
      </c>
      <c r="U1620" s="26">
        <v>0</v>
      </c>
      <c r="V1620" s="26">
        <v>30</v>
      </c>
      <c r="W1620" s="27">
        <v>68</v>
      </c>
      <c r="X1620" s="27">
        <v>0</v>
      </c>
      <c r="AA1620" s="27" t="s">
        <v>1015</v>
      </c>
      <c r="AB1620" s="27" t="b">
        <v>0</v>
      </c>
      <c r="AD1620" s="57">
        <v>0</v>
      </c>
      <c r="AE1620" s="57">
        <v>0</v>
      </c>
      <c r="AF1620" s="57">
        <v>0</v>
      </c>
      <c r="AG1620" s="57">
        <v>0</v>
      </c>
      <c r="AH1620" s="57">
        <v>0</v>
      </c>
      <c r="AI1620" s="57">
        <v>0</v>
      </c>
      <c r="AJ1620" s="57">
        <v>0</v>
      </c>
      <c r="BE1620" s="51" t="s">
        <v>101</v>
      </c>
      <c r="BH1620" s="27" t="s">
        <v>10329</v>
      </c>
      <c r="BI1620" s="27" t="s">
        <v>10337</v>
      </c>
      <c r="BJ1620" s="27" t="s">
        <v>10391</v>
      </c>
      <c r="BK1620" s="51" t="s">
        <v>12453</v>
      </c>
      <c r="BM1620" s="27" t="s">
        <v>4928</v>
      </c>
      <c r="CC1620" s="27" t="s">
        <v>103</v>
      </c>
      <c r="CD1620" s="27">
        <v>1008</v>
      </c>
      <c r="CE1620" s="27">
        <v>182</v>
      </c>
      <c r="CF1620" s="27">
        <v>0</v>
      </c>
      <c r="CJ1620" s="29">
        <v>43935.797334143521</v>
      </c>
      <c r="CK1620" s="29">
        <v>43555</v>
      </c>
      <c r="CY1620" s="27" t="s">
        <v>1016</v>
      </c>
    </row>
    <row r="1621" spans="1:103" ht="22.5" customHeight="1" x14ac:dyDescent="0.4">
      <c r="A1621" s="27">
        <v>1008</v>
      </c>
      <c r="B1621" s="27">
        <v>183</v>
      </c>
      <c r="C1621" s="27">
        <v>1</v>
      </c>
      <c r="D1621" s="27" t="s">
        <v>89</v>
      </c>
      <c r="E1621" s="27" t="s">
        <v>115</v>
      </c>
      <c r="F1621" s="4" t="s">
        <v>12454</v>
      </c>
      <c r="G1621" s="4" t="s">
        <v>12127</v>
      </c>
      <c r="H1621" s="27" t="s">
        <v>523</v>
      </c>
      <c r="I1621" s="27" t="s">
        <v>92</v>
      </c>
      <c r="J1621" s="27" t="s">
        <v>752</v>
      </c>
      <c r="L1621" s="27" t="s">
        <v>1013</v>
      </c>
      <c r="N1621" s="26">
        <v>225000</v>
      </c>
      <c r="O1621" s="20" t="s">
        <v>10785</v>
      </c>
      <c r="P1621" s="29">
        <v>35704</v>
      </c>
      <c r="R1621" s="26">
        <v>225000</v>
      </c>
      <c r="S1621" s="26">
        <v>18450</v>
      </c>
      <c r="T1621" s="26">
        <v>206550</v>
      </c>
      <c r="U1621" s="26">
        <v>7650</v>
      </c>
      <c r="V1621" s="26">
        <v>30</v>
      </c>
      <c r="W1621" s="27">
        <v>27</v>
      </c>
      <c r="X1621" s="27">
        <v>3</v>
      </c>
      <c r="AA1621" s="27" t="s">
        <v>1015</v>
      </c>
      <c r="AB1621" s="27" t="b">
        <v>0</v>
      </c>
      <c r="AD1621" s="57">
        <v>0</v>
      </c>
      <c r="AE1621" s="57">
        <v>0</v>
      </c>
      <c r="AF1621" s="57">
        <v>0</v>
      </c>
      <c r="AG1621" s="57">
        <v>0</v>
      </c>
      <c r="AH1621" s="57">
        <v>0</v>
      </c>
      <c r="AI1621" s="57">
        <v>0</v>
      </c>
      <c r="AJ1621" s="57">
        <v>0</v>
      </c>
      <c r="BE1621" s="51" t="s">
        <v>101</v>
      </c>
      <c r="BH1621" s="27" t="s">
        <v>10329</v>
      </c>
      <c r="BI1621" s="27" t="s">
        <v>10337</v>
      </c>
      <c r="BJ1621" s="27" t="s">
        <v>10391</v>
      </c>
      <c r="BK1621" s="51" t="s">
        <v>12455</v>
      </c>
      <c r="BM1621" s="27" t="s">
        <v>4928</v>
      </c>
      <c r="CC1621" s="27" t="s">
        <v>103</v>
      </c>
      <c r="CD1621" s="27">
        <v>1008</v>
      </c>
      <c r="CE1621" s="27">
        <v>183</v>
      </c>
      <c r="CF1621" s="27">
        <v>0</v>
      </c>
      <c r="CJ1621" s="29">
        <v>43935.797346099534</v>
      </c>
      <c r="CK1621" s="29">
        <v>43555</v>
      </c>
      <c r="CY1621" s="27" t="s">
        <v>1016</v>
      </c>
    </row>
    <row r="1622" spans="1:103" ht="22.5" customHeight="1" x14ac:dyDescent="0.4">
      <c r="A1622" s="27">
        <v>1008</v>
      </c>
      <c r="B1622" s="27">
        <v>184</v>
      </c>
      <c r="C1622" s="27">
        <v>1</v>
      </c>
      <c r="D1622" s="27" t="s">
        <v>89</v>
      </c>
      <c r="E1622" s="27" t="s">
        <v>115</v>
      </c>
      <c r="F1622" s="4" t="s">
        <v>12456</v>
      </c>
      <c r="G1622" s="4" t="s">
        <v>12127</v>
      </c>
      <c r="H1622" s="27" t="s">
        <v>523</v>
      </c>
      <c r="I1622" s="27" t="s">
        <v>92</v>
      </c>
      <c r="J1622" s="27" t="s">
        <v>752</v>
      </c>
      <c r="L1622" s="27" t="s">
        <v>1013</v>
      </c>
      <c r="N1622" s="26">
        <v>450000</v>
      </c>
      <c r="O1622" s="20" t="s">
        <v>10977</v>
      </c>
      <c r="P1622" s="29">
        <v>25842</v>
      </c>
      <c r="R1622" s="26">
        <v>450000</v>
      </c>
      <c r="S1622" s="26">
        <v>1</v>
      </c>
      <c r="T1622" s="26">
        <v>449999</v>
      </c>
      <c r="U1622" s="26">
        <v>0</v>
      </c>
      <c r="V1622" s="26">
        <v>30</v>
      </c>
      <c r="W1622" s="27">
        <v>54</v>
      </c>
      <c r="X1622" s="27">
        <v>0</v>
      </c>
      <c r="AA1622" s="27" t="s">
        <v>1015</v>
      </c>
      <c r="AB1622" s="27" t="b">
        <v>0</v>
      </c>
      <c r="AD1622" s="57">
        <v>0</v>
      </c>
      <c r="AE1622" s="57">
        <v>0</v>
      </c>
      <c r="AF1622" s="57">
        <v>0</v>
      </c>
      <c r="AG1622" s="57">
        <v>0</v>
      </c>
      <c r="AH1622" s="57">
        <v>0</v>
      </c>
      <c r="AI1622" s="57">
        <v>0</v>
      </c>
      <c r="AJ1622" s="57">
        <v>0</v>
      </c>
      <c r="BE1622" s="51" t="s">
        <v>101</v>
      </c>
      <c r="BH1622" s="27" t="s">
        <v>10329</v>
      </c>
      <c r="BI1622" s="27" t="s">
        <v>10337</v>
      </c>
      <c r="BJ1622" s="27" t="s">
        <v>10391</v>
      </c>
      <c r="BK1622" s="51" t="s">
        <v>12457</v>
      </c>
      <c r="BM1622" s="27" t="s">
        <v>4928</v>
      </c>
      <c r="CC1622" s="27" t="s">
        <v>103</v>
      </c>
      <c r="CD1622" s="27">
        <v>1008</v>
      </c>
      <c r="CE1622" s="27">
        <v>184</v>
      </c>
      <c r="CF1622" s="27">
        <v>0</v>
      </c>
      <c r="CJ1622" s="29">
        <v>43935.797391319444</v>
      </c>
      <c r="CK1622" s="29">
        <v>43555</v>
      </c>
      <c r="CY1622" s="27" t="s">
        <v>1016</v>
      </c>
    </row>
    <row r="1623" spans="1:103" ht="22.5" customHeight="1" x14ac:dyDescent="0.4">
      <c r="A1623" s="27">
        <v>1008</v>
      </c>
      <c r="B1623" s="27">
        <v>185</v>
      </c>
      <c r="C1623" s="27">
        <v>1</v>
      </c>
      <c r="D1623" s="27" t="s">
        <v>89</v>
      </c>
      <c r="E1623" s="27" t="s">
        <v>115</v>
      </c>
      <c r="F1623" s="4" t="s">
        <v>12458</v>
      </c>
      <c r="G1623" s="4" t="s">
        <v>12127</v>
      </c>
      <c r="H1623" s="27" t="s">
        <v>523</v>
      </c>
      <c r="I1623" s="27" t="s">
        <v>92</v>
      </c>
      <c r="J1623" s="27" t="s">
        <v>752</v>
      </c>
      <c r="L1623" s="27" t="s">
        <v>1013</v>
      </c>
      <c r="N1623" s="26">
        <v>450000</v>
      </c>
      <c r="O1623" s="20" t="s">
        <v>10985</v>
      </c>
      <c r="P1623" s="29">
        <v>26330</v>
      </c>
      <c r="R1623" s="26">
        <v>450000</v>
      </c>
      <c r="S1623" s="26">
        <v>1</v>
      </c>
      <c r="T1623" s="26">
        <v>449999</v>
      </c>
      <c r="U1623" s="26">
        <v>0</v>
      </c>
      <c r="V1623" s="26">
        <v>30</v>
      </c>
      <c r="W1623" s="27">
        <v>53</v>
      </c>
      <c r="X1623" s="27">
        <v>0</v>
      </c>
      <c r="AA1623" s="27" t="s">
        <v>1015</v>
      </c>
      <c r="AB1623" s="27" t="b">
        <v>0</v>
      </c>
      <c r="AD1623" s="57">
        <v>0</v>
      </c>
      <c r="AE1623" s="57">
        <v>0</v>
      </c>
      <c r="AF1623" s="57">
        <v>0</v>
      </c>
      <c r="AG1623" s="57">
        <v>0</v>
      </c>
      <c r="AH1623" s="57">
        <v>0</v>
      </c>
      <c r="AI1623" s="57">
        <v>0</v>
      </c>
      <c r="AJ1623" s="57">
        <v>0</v>
      </c>
      <c r="BE1623" s="51" t="s">
        <v>101</v>
      </c>
      <c r="BH1623" s="27" t="s">
        <v>10329</v>
      </c>
      <c r="BI1623" s="27" t="s">
        <v>10337</v>
      </c>
      <c r="BJ1623" s="27" t="s">
        <v>10391</v>
      </c>
      <c r="BK1623" s="51" t="s">
        <v>12459</v>
      </c>
      <c r="BM1623" s="27" t="s">
        <v>4928</v>
      </c>
      <c r="CC1623" s="27" t="s">
        <v>103</v>
      </c>
      <c r="CD1623" s="27">
        <v>1008</v>
      </c>
      <c r="CE1623" s="27">
        <v>185</v>
      </c>
      <c r="CF1623" s="27">
        <v>0</v>
      </c>
      <c r="CJ1623" s="29">
        <v>43935.797403784723</v>
      </c>
      <c r="CK1623" s="29">
        <v>43555</v>
      </c>
      <c r="CY1623" s="27" t="s">
        <v>1016</v>
      </c>
    </row>
    <row r="1624" spans="1:103" ht="22.5" customHeight="1" x14ac:dyDescent="0.4">
      <c r="A1624" s="27">
        <v>1008</v>
      </c>
      <c r="B1624" s="27">
        <v>186</v>
      </c>
      <c r="C1624" s="27">
        <v>1</v>
      </c>
      <c r="D1624" s="27" t="s">
        <v>89</v>
      </c>
      <c r="E1624" s="27" t="s">
        <v>115</v>
      </c>
      <c r="F1624" s="4" t="s">
        <v>12460</v>
      </c>
      <c r="G1624" s="4" t="s">
        <v>12127</v>
      </c>
      <c r="H1624" s="27" t="s">
        <v>523</v>
      </c>
      <c r="I1624" s="27" t="s">
        <v>92</v>
      </c>
      <c r="J1624" s="27" t="s">
        <v>752</v>
      </c>
      <c r="L1624" s="27" t="s">
        <v>1013</v>
      </c>
      <c r="N1624" s="26">
        <v>450000</v>
      </c>
      <c r="O1624" s="20" t="s">
        <v>10985</v>
      </c>
      <c r="P1624" s="29">
        <v>26330</v>
      </c>
      <c r="R1624" s="26">
        <v>450000</v>
      </c>
      <c r="S1624" s="26">
        <v>1</v>
      </c>
      <c r="T1624" s="26">
        <v>449999</v>
      </c>
      <c r="U1624" s="26">
        <v>0</v>
      </c>
      <c r="V1624" s="26">
        <v>30</v>
      </c>
      <c r="W1624" s="27">
        <v>53</v>
      </c>
      <c r="X1624" s="27">
        <v>0</v>
      </c>
      <c r="AA1624" s="27" t="s">
        <v>1015</v>
      </c>
      <c r="AB1624" s="27" t="b">
        <v>0</v>
      </c>
      <c r="AD1624" s="57">
        <v>0</v>
      </c>
      <c r="AE1624" s="57">
        <v>0</v>
      </c>
      <c r="AF1624" s="57">
        <v>0</v>
      </c>
      <c r="AG1624" s="57">
        <v>0</v>
      </c>
      <c r="AH1624" s="57">
        <v>0</v>
      </c>
      <c r="AI1624" s="57">
        <v>0</v>
      </c>
      <c r="AJ1624" s="57">
        <v>0</v>
      </c>
      <c r="BE1624" s="51" t="s">
        <v>101</v>
      </c>
      <c r="BH1624" s="27" t="s">
        <v>10329</v>
      </c>
      <c r="BI1624" s="27" t="s">
        <v>10337</v>
      </c>
      <c r="BJ1624" s="27" t="s">
        <v>10391</v>
      </c>
      <c r="BK1624" s="51" t="s">
        <v>12461</v>
      </c>
      <c r="BM1624" s="27" t="s">
        <v>4928</v>
      </c>
      <c r="CC1624" s="27" t="s">
        <v>103</v>
      </c>
      <c r="CD1624" s="27">
        <v>1008</v>
      </c>
      <c r="CE1624" s="27">
        <v>186</v>
      </c>
      <c r="CF1624" s="27">
        <v>0</v>
      </c>
      <c r="CJ1624" s="29">
        <v>43935.797415706016</v>
      </c>
      <c r="CK1624" s="29">
        <v>43555</v>
      </c>
      <c r="CY1624" s="27" t="s">
        <v>1016</v>
      </c>
    </row>
    <row r="1625" spans="1:103" ht="22.5" customHeight="1" x14ac:dyDescent="0.4">
      <c r="A1625" s="27">
        <v>1008</v>
      </c>
      <c r="B1625" s="27">
        <v>187</v>
      </c>
      <c r="C1625" s="27">
        <v>1</v>
      </c>
      <c r="D1625" s="27" t="s">
        <v>89</v>
      </c>
      <c r="E1625" s="27" t="s">
        <v>115</v>
      </c>
      <c r="F1625" s="4" t="s">
        <v>12462</v>
      </c>
      <c r="G1625" s="4" t="s">
        <v>12127</v>
      </c>
      <c r="H1625" s="27" t="s">
        <v>523</v>
      </c>
      <c r="I1625" s="27" t="s">
        <v>92</v>
      </c>
      <c r="J1625" s="27" t="s">
        <v>752</v>
      </c>
      <c r="L1625" s="27" t="s">
        <v>1013</v>
      </c>
      <c r="N1625" s="26">
        <v>450000</v>
      </c>
      <c r="O1625" s="20" t="s">
        <v>11128</v>
      </c>
      <c r="P1625" s="29">
        <v>24929</v>
      </c>
      <c r="R1625" s="26">
        <v>450000</v>
      </c>
      <c r="S1625" s="26">
        <v>1</v>
      </c>
      <c r="T1625" s="26">
        <v>449999</v>
      </c>
      <c r="U1625" s="26">
        <v>0</v>
      </c>
      <c r="V1625" s="26">
        <v>30</v>
      </c>
      <c r="W1625" s="27">
        <v>56</v>
      </c>
      <c r="X1625" s="27">
        <v>0</v>
      </c>
      <c r="AA1625" s="27" t="s">
        <v>1015</v>
      </c>
      <c r="AB1625" s="27" t="b">
        <v>0</v>
      </c>
      <c r="AD1625" s="57">
        <v>0</v>
      </c>
      <c r="AE1625" s="57">
        <v>0</v>
      </c>
      <c r="AF1625" s="57">
        <v>0</v>
      </c>
      <c r="AG1625" s="57">
        <v>0</v>
      </c>
      <c r="AH1625" s="57">
        <v>0</v>
      </c>
      <c r="AI1625" s="57">
        <v>0</v>
      </c>
      <c r="AJ1625" s="57">
        <v>0</v>
      </c>
      <c r="BE1625" s="51" t="s">
        <v>101</v>
      </c>
      <c r="BH1625" s="27" t="s">
        <v>10329</v>
      </c>
      <c r="BI1625" s="27" t="s">
        <v>10337</v>
      </c>
      <c r="BJ1625" s="27" t="s">
        <v>10391</v>
      </c>
      <c r="BK1625" s="51" t="s">
        <v>12463</v>
      </c>
      <c r="BM1625" s="27" t="s">
        <v>4928</v>
      </c>
      <c r="CC1625" s="27" t="s">
        <v>103</v>
      </c>
      <c r="CD1625" s="27">
        <v>1008</v>
      </c>
      <c r="CE1625" s="27">
        <v>187</v>
      </c>
      <c r="CF1625" s="27">
        <v>0</v>
      </c>
      <c r="CJ1625" s="29">
        <v>43935.79742855324</v>
      </c>
      <c r="CK1625" s="29">
        <v>43555</v>
      </c>
      <c r="CY1625" s="27" t="s">
        <v>1016</v>
      </c>
    </row>
    <row r="1626" spans="1:103" ht="22.5" customHeight="1" x14ac:dyDescent="0.4">
      <c r="A1626" s="27">
        <v>1008</v>
      </c>
      <c r="B1626" s="27">
        <v>188</v>
      </c>
      <c r="C1626" s="27">
        <v>1</v>
      </c>
      <c r="D1626" s="27" t="s">
        <v>89</v>
      </c>
      <c r="E1626" s="27" t="s">
        <v>115</v>
      </c>
      <c r="F1626" s="4" t="s">
        <v>12464</v>
      </c>
      <c r="G1626" s="4" t="s">
        <v>12127</v>
      </c>
      <c r="H1626" s="27" t="s">
        <v>523</v>
      </c>
      <c r="I1626" s="27" t="s">
        <v>92</v>
      </c>
      <c r="J1626" s="27" t="s">
        <v>752</v>
      </c>
      <c r="L1626" s="27" t="s">
        <v>1013</v>
      </c>
      <c r="N1626" s="26">
        <v>225000</v>
      </c>
      <c r="O1626" s="20" t="s">
        <v>10943</v>
      </c>
      <c r="P1626" s="29">
        <v>32417</v>
      </c>
      <c r="R1626" s="26">
        <v>225000</v>
      </c>
      <c r="S1626" s="26">
        <v>1</v>
      </c>
      <c r="T1626" s="26">
        <v>224999</v>
      </c>
      <c r="U1626" s="26">
        <v>0</v>
      </c>
      <c r="V1626" s="26">
        <v>30</v>
      </c>
      <c r="W1626" s="27">
        <v>36</v>
      </c>
      <c r="X1626" s="27">
        <v>0</v>
      </c>
      <c r="AA1626" s="27" t="s">
        <v>1015</v>
      </c>
      <c r="AB1626" s="27" t="b">
        <v>0</v>
      </c>
      <c r="AD1626" s="57">
        <v>0</v>
      </c>
      <c r="AE1626" s="57">
        <v>0</v>
      </c>
      <c r="AF1626" s="57">
        <v>0</v>
      </c>
      <c r="AG1626" s="57">
        <v>0</v>
      </c>
      <c r="AH1626" s="57">
        <v>0</v>
      </c>
      <c r="AI1626" s="57">
        <v>0</v>
      </c>
      <c r="AJ1626" s="57">
        <v>0</v>
      </c>
      <c r="BE1626" s="51" t="s">
        <v>101</v>
      </c>
      <c r="BH1626" s="27" t="s">
        <v>10329</v>
      </c>
      <c r="BI1626" s="27" t="s">
        <v>10337</v>
      </c>
      <c r="BJ1626" s="27" t="s">
        <v>10391</v>
      </c>
      <c r="BK1626" s="51" t="s">
        <v>12465</v>
      </c>
      <c r="BM1626" s="27" t="s">
        <v>4928</v>
      </c>
      <c r="CC1626" s="27" t="s">
        <v>103</v>
      </c>
      <c r="CD1626" s="27">
        <v>1008</v>
      </c>
      <c r="CE1626" s="27">
        <v>188</v>
      </c>
      <c r="CF1626" s="27">
        <v>0</v>
      </c>
      <c r="CJ1626" s="29">
        <v>43935.797440127317</v>
      </c>
      <c r="CK1626" s="29">
        <v>43555</v>
      </c>
      <c r="CY1626" s="27" t="s">
        <v>1016</v>
      </c>
    </row>
    <row r="1627" spans="1:103" ht="22.5" customHeight="1" x14ac:dyDescent="0.4">
      <c r="A1627" s="27">
        <v>1008</v>
      </c>
      <c r="B1627" s="27">
        <v>189</v>
      </c>
      <c r="C1627" s="27">
        <v>1</v>
      </c>
      <c r="D1627" s="27" t="s">
        <v>89</v>
      </c>
      <c r="E1627" s="27" t="s">
        <v>115</v>
      </c>
      <c r="F1627" s="4" t="s">
        <v>12466</v>
      </c>
      <c r="G1627" s="4" t="s">
        <v>12127</v>
      </c>
      <c r="H1627" s="27" t="s">
        <v>523</v>
      </c>
      <c r="I1627" s="27" t="s">
        <v>92</v>
      </c>
      <c r="J1627" s="27" t="s">
        <v>752</v>
      </c>
      <c r="L1627" s="27" t="s">
        <v>1013</v>
      </c>
      <c r="N1627" s="26">
        <v>225000</v>
      </c>
      <c r="O1627" s="20" t="s">
        <v>11341</v>
      </c>
      <c r="P1627" s="29">
        <v>24473</v>
      </c>
      <c r="R1627" s="26">
        <v>225000</v>
      </c>
      <c r="S1627" s="26">
        <v>1</v>
      </c>
      <c r="T1627" s="26">
        <v>224999</v>
      </c>
      <c r="U1627" s="26">
        <v>0</v>
      </c>
      <c r="V1627" s="26">
        <v>30</v>
      </c>
      <c r="W1627" s="27">
        <v>58</v>
      </c>
      <c r="X1627" s="27">
        <v>0</v>
      </c>
      <c r="AA1627" s="27" t="s">
        <v>1015</v>
      </c>
      <c r="AB1627" s="27" t="b">
        <v>0</v>
      </c>
      <c r="AD1627" s="57">
        <v>0</v>
      </c>
      <c r="AE1627" s="57">
        <v>0</v>
      </c>
      <c r="AF1627" s="57">
        <v>0</v>
      </c>
      <c r="AG1627" s="57">
        <v>0</v>
      </c>
      <c r="AH1627" s="57">
        <v>0</v>
      </c>
      <c r="AI1627" s="57">
        <v>0</v>
      </c>
      <c r="AJ1627" s="57">
        <v>0</v>
      </c>
      <c r="BE1627" s="51" t="s">
        <v>101</v>
      </c>
      <c r="BH1627" s="27" t="s">
        <v>10329</v>
      </c>
      <c r="BI1627" s="27" t="s">
        <v>10337</v>
      </c>
      <c r="BJ1627" s="27" t="s">
        <v>10391</v>
      </c>
      <c r="BK1627" s="51" t="s">
        <v>12467</v>
      </c>
      <c r="BM1627" s="27" t="s">
        <v>4928</v>
      </c>
      <c r="CC1627" s="27" t="s">
        <v>103</v>
      </c>
      <c r="CD1627" s="27">
        <v>1008</v>
      </c>
      <c r="CE1627" s="27">
        <v>189</v>
      </c>
      <c r="CF1627" s="27">
        <v>0</v>
      </c>
      <c r="CJ1627" s="29">
        <v>43935.79745208333</v>
      </c>
      <c r="CK1627" s="29">
        <v>43555</v>
      </c>
      <c r="CY1627" s="27" t="s">
        <v>1016</v>
      </c>
    </row>
    <row r="1628" spans="1:103" ht="22.5" customHeight="1" x14ac:dyDescent="0.4">
      <c r="A1628" s="27">
        <v>1008</v>
      </c>
      <c r="B1628" s="27">
        <v>190</v>
      </c>
      <c r="C1628" s="27">
        <v>1</v>
      </c>
      <c r="D1628" s="27" t="s">
        <v>89</v>
      </c>
      <c r="E1628" s="27" t="s">
        <v>115</v>
      </c>
      <c r="F1628" s="4" t="s">
        <v>12468</v>
      </c>
      <c r="G1628" s="4" t="s">
        <v>12127</v>
      </c>
      <c r="H1628" s="27" t="s">
        <v>523</v>
      </c>
      <c r="I1628" s="27" t="s">
        <v>92</v>
      </c>
      <c r="J1628" s="27" t="s">
        <v>752</v>
      </c>
      <c r="L1628" s="27" t="s">
        <v>1013</v>
      </c>
      <c r="N1628" s="26">
        <v>120000</v>
      </c>
      <c r="O1628" s="20" t="s">
        <v>10461</v>
      </c>
      <c r="P1628" s="29">
        <v>29458</v>
      </c>
      <c r="R1628" s="26">
        <v>120000</v>
      </c>
      <c r="S1628" s="26">
        <v>1</v>
      </c>
      <c r="T1628" s="26">
        <v>119999</v>
      </c>
      <c r="U1628" s="26">
        <v>0</v>
      </c>
      <c r="V1628" s="26">
        <v>30</v>
      </c>
      <c r="W1628" s="27">
        <v>44</v>
      </c>
      <c r="X1628" s="27">
        <v>0</v>
      </c>
      <c r="AA1628" s="27" t="s">
        <v>1015</v>
      </c>
      <c r="AB1628" s="27" t="b">
        <v>0</v>
      </c>
      <c r="AD1628" s="57">
        <v>0</v>
      </c>
      <c r="AE1628" s="57">
        <v>0</v>
      </c>
      <c r="AF1628" s="57">
        <v>0</v>
      </c>
      <c r="AG1628" s="57">
        <v>0</v>
      </c>
      <c r="AH1628" s="57">
        <v>0</v>
      </c>
      <c r="AI1628" s="57">
        <v>0</v>
      </c>
      <c r="AJ1628" s="57">
        <v>0</v>
      </c>
      <c r="BE1628" s="51" t="s">
        <v>101</v>
      </c>
      <c r="BH1628" s="27" t="s">
        <v>10329</v>
      </c>
      <c r="BI1628" s="27" t="s">
        <v>10337</v>
      </c>
      <c r="BJ1628" s="27" t="s">
        <v>10391</v>
      </c>
      <c r="BK1628" s="51" t="s">
        <v>12469</v>
      </c>
      <c r="BM1628" s="27" t="s">
        <v>4928</v>
      </c>
      <c r="CC1628" s="27" t="s">
        <v>103</v>
      </c>
      <c r="CD1628" s="27">
        <v>1008</v>
      </c>
      <c r="CE1628" s="27">
        <v>190</v>
      </c>
      <c r="CF1628" s="27">
        <v>0</v>
      </c>
      <c r="CJ1628" s="29">
        <v>43935.797463657407</v>
      </c>
      <c r="CK1628" s="29">
        <v>43555</v>
      </c>
      <c r="CY1628" s="27" t="s">
        <v>1016</v>
      </c>
    </row>
    <row r="1629" spans="1:103" ht="22.5" customHeight="1" x14ac:dyDescent="0.4">
      <c r="A1629" s="27">
        <v>1008</v>
      </c>
      <c r="B1629" s="27">
        <v>191</v>
      </c>
      <c r="C1629" s="27">
        <v>1</v>
      </c>
      <c r="D1629" s="27" t="s">
        <v>89</v>
      </c>
      <c r="E1629" s="27" t="s">
        <v>115</v>
      </c>
      <c r="F1629" s="4" t="s">
        <v>12470</v>
      </c>
      <c r="G1629" s="4" t="s">
        <v>12127</v>
      </c>
      <c r="H1629" s="27" t="s">
        <v>523</v>
      </c>
      <c r="I1629" s="27" t="s">
        <v>92</v>
      </c>
      <c r="J1629" s="27" t="s">
        <v>752</v>
      </c>
      <c r="L1629" s="27" t="s">
        <v>1013</v>
      </c>
      <c r="N1629" s="26">
        <v>120000</v>
      </c>
      <c r="O1629" s="20" t="s">
        <v>11341</v>
      </c>
      <c r="P1629" s="29">
        <v>24473</v>
      </c>
      <c r="R1629" s="26">
        <v>120000</v>
      </c>
      <c r="S1629" s="26">
        <v>1</v>
      </c>
      <c r="T1629" s="26">
        <v>119999</v>
      </c>
      <c r="U1629" s="26">
        <v>0</v>
      </c>
      <c r="V1629" s="26">
        <v>30</v>
      </c>
      <c r="W1629" s="27">
        <v>58</v>
      </c>
      <c r="X1629" s="27">
        <v>0</v>
      </c>
      <c r="AA1629" s="27" t="s">
        <v>1015</v>
      </c>
      <c r="AB1629" s="27" t="b">
        <v>0</v>
      </c>
      <c r="AD1629" s="57">
        <v>0</v>
      </c>
      <c r="AE1629" s="57">
        <v>0</v>
      </c>
      <c r="AF1629" s="57">
        <v>0</v>
      </c>
      <c r="AG1629" s="57">
        <v>0</v>
      </c>
      <c r="AH1629" s="57">
        <v>0</v>
      </c>
      <c r="AI1629" s="57">
        <v>0</v>
      </c>
      <c r="AJ1629" s="57">
        <v>0</v>
      </c>
      <c r="BE1629" s="51" t="s">
        <v>101</v>
      </c>
      <c r="BH1629" s="27" t="s">
        <v>10329</v>
      </c>
      <c r="BI1629" s="27" t="s">
        <v>10337</v>
      </c>
      <c r="BJ1629" s="27" t="s">
        <v>10391</v>
      </c>
      <c r="BK1629" s="51" t="s">
        <v>12471</v>
      </c>
      <c r="BM1629" s="27" t="s">
        <v>4928</v>
      </c>
      <c r="CC1629" s="27" t="s">
        <v>103</v>
      </c>
      <c r="CD1629" s="27">
        <v>1008</v>
      </c>
      <c r="CE1629" s="27">
        <v>191</v>
      </c>
      <c r="CF1629" s="27">
        <v>0</v>
      </c>
      <c r="CJ1629" s="29">
        <v>43935.797475925923</v>
      </c>
      <c r="CK1629" s="29">
        <v>43555</v>
      </c>
      <c r="CY1629" s="27" t="s">
        <v>1016</v>
      </c>
    </row>
    <row r="1630" spans="1:103" ht="22.5" customHeight="1" x14ac:dyDescent="0.4">
      <c r="A1630" s="27">
        <v>1008</v>
      </c>
      <c r="B1630" s="27">
        <v>192</v>
      </c>
      <c r="C1630" s="27">
        <v>1</v>
      </c>
      <c r="D1630" s="27" t="s">
        <v>89</v>
      </c>
      <c r="E1630" s="27" t="s">
        <v>115</v>
      </c>
      <c r="F1630" s="4" t="s">
        <v>12472</v>
      </c>
      <c r="G1630" s="4" t="s">
        <v>12127</v>
      </c>
      <c r="H1630" s="27" t="s">
        <v>523</v>
      </c>
      <c r="I1630" s="27" t="s">
        <v>92</v>
      </c>
      <c r="J1630" s="27" t="s">
        <v>752</v>
      </c>
      <c r="L1630" s="27" t="s">
        <v>1013</v>
      </c>
      <c r="N1630" s="26">
        <v>225000</v>
      </c>
      <c r="O1630" s="20" t="s">
        <v>11341</v>
      </c>
      <c r="P1630" s="29">
        <v>24473</v>
      </c>
      <c r="R1630" s="26">
        <v>225000</v>
      </c>
      <c r="S1630" s="26">
        <v>1</v>
      </c>
      <c r="T1630" s="26">
        <v>224999</v>
      </c>
      <c r="U1630" s="26">
        <v>0</v>
      </c>
      <c r="V1630" s="26">
        <v>30</v>
      </c>
      <c r="W1630" s="27">
        <v>58</v>
      </c>
      <c r="X1630" s="27">
        <v>0</v>
      </c>
      <c r="AA1630" s="27" t="s">
        <v>1015</v>
      </c>
      <c r="AB1630" s="27" t="b">
        <v>0</v>
      </c>
      <c r="AD1630" s="57">
        <v>0</v>
      </c>
      <c r="AE1630" s="57">
        <v>0</v>
      </c>
      <c r="AF1630" s="57">
        <v>0</v>
      </c>
      <c r="AG1630" s="57">
        <v>0</v>
      </c>
      <c r="AH1630" s="57">
        <v>0</v>
      </c>
      <c r="AI1630" s="57">
        <v>0</v>
      </c>
      <c r="AJ1630" s="57">
        <v>0</v>
      </c>
      <c r="BE1630" s="51" t="s">
        <v>101</v>
      </c>
      <c r="BH1630" s="27" t="s">
        <v>10329</v>
      </c>
      <c r="BI1630" s="27" t="s">
        <v>10337</v>
      </c>
      <c r="BJ1630" s="27" t="s">
        <v>10391</v>
      </c>
      <c r="BK1630" s="51" t="s">
        <v>12473</v>
      </c>
      <c r="BM1630" s="27" t="s">
        <v>4928</v>
      </c>
      <c r="CC1630" s="27" t="s">
        <v>103</v>
      </c>
      <c r="CD1630" s="27">
        <v>1008</v>
      </c>
      <c r="CE1630" s="27">
        <v>192</v>
      </c>
      <c r="CF1630" s="27">
        <v>0</v>
      </c>
      <c r="CJ1630" s="29">
        <v>43935.797487881944</v>
      </c>
      <c r="CK1630" s="29">
        <v>43555</v>
      </c>
      <c r="CY1630" s="27" t="s">
        <v>1016</v>
      </c>
    </row>
    <row r="1631" spans="1:103" ht="22.5" customHeight="1" x14ac:dyDescent="0.4">
      <c r="A1631" s="27">
        <v>1008</v>
      </c>
      <c r="B1631" s="27">
        <v>193</v>
      </c>
      <c r="C1631" s="27">
        <v>1</v>
      </c>
      <c r="D1631" s="27" t="s">
        <v>89</v>
      </c>
      <c r="E1631" s="27" t="s">
        <v>115</v>
      </c>
      <c r="F1631" s="4" t="s">
        <v>12474</v>
      </c>
      <c r="G1631" s="4" t="s">
        <v>12127</v>
      </c>
      <c r="H1631" s="27" t="s">
        <v>523</v>
      </c>
      <c r="I1631" s="27" t="s">
        <v>92</v>
      </c>
      <c r="J1631" s="27" t="s">
        <v>752</v>
      </c>
      <c r="L1631" s="27" t="s">
        <v>1013</v>
      </c>
      <c r="N1631" s="26">
        <v>225000</v>
      </c>
      <c r="O1631" s="20" t="s">
        <v>10455</v>
      </c>
      <c r="P1631" s="29">
        <v>27839</v>
      </c>
      <c r="R1631" s="26">
        <v>225000</v>
      </c>
      <c r="S1631" s="26">
        <v>1</v>
      </c>
      <c r="T1631" s="26">
        <v>224999</v>
      </c>
      <c r="U1631" s="26">
        <v>0</v>
      </c>
      <c r="V1631" s="26">
        <v>30</v>
      </c>
      <c r="W1631" s="27">
        <v>49</v>
      </c>
      <c r="X1631" s="27">
        <v>0</v>
      </c>
      <c r="AA1631" s="27" t="s">
        <v>1015</v>
      </c>
      <c r="AB1631" s="27" t="b">
        <v>0</v>
      </c>
      <c r="AD1631" s="57">
        <v>0</v>
      </c>
      <c r="AE1631" s="57">
        <v>0</v>
      </c>
      <c r="AF1631" s="57">
        <v>0</v>
      </c>
      <c r="AG1631" s="57">
        <v>0</v>
      </c>
      <c r="AH1631" s="57">
        <v>0</v>
      </c>
      <c r="AI1631" s="57">
        <v>0</v>
      </c>
      <c r="AJ1631" s="57">
        <v>0</v>
      </c>
      <c r="BE1631" s="51" t="s">
        <v>101</v>
      </c>
      <c r="BH1631" s="27" t="s">
        <v>10329</v>
      </c>
      <c r="BI1631" s="27" t="s">
        <v>10337</v>
      </c>
      <c r="BJ1631" s="27" t="s">
        <v>10391</v>
      </c>
      <c r="BK1631" s="51" t="s">
        <v>12475</v>
      </c>
      <c r="BM1631" s="27" t="s">
        <v>4928</v>
      </c>
      <c r="CC1631" s="27" t="s">
        <v>103</v>
      </c>
      <c r="CD1631" s="27">
        <v>1008</v>
      </c>
      <c r="CE1631" s="27">
        <v>193</v>
      </c>
      <c r="CF1631" s="27">
        <v>0</v>
      </c>
      <c r="CJ1631" s="29">
        <v>43935.797499803244</v>
      </c>
      <c r="CK1631" s="29">
        <v>43555</v>
      </c>
      <c r="CY1631" s="27" t="s">
        <v>1016</v>
      </c>
    </row>
    <row r="1632" spans="1:103" ht="22.5" customHeight="1" x14ac:dyDescent="0.4">
      <c r="A1632" s="27">
        <v>1008</v>
      </c>
      <c r="B1632" s="27">
        <v>194</v>
      </c>
      <c r="C1632" s="27">
        <v>1</v>
      </c>
      <c r="D1632" s="27" t="s">
        <v>89</v>
      </c>
      <c r="E1632" s="27" t="s">
        <v>115</v>
      </c>
      <c r="F1632" s="4" t="s">
        <v>12476</v>
      </c>
      <c r="G1632" s="4" t="s">
        <v>12127</v>
      </c>
      <c r="H1632" s="27" t="s">
        <v>523</v>
      </c>
      <c r="I1632" s="27" t="s">
        <v>92</v>
      </c>
      <c r="J1632" s="27" t="s">
        <v>752</v>
      </c>
      <c r="L1632" s="27" t="s">
        <v>1013</v>
      </c>
      <c r="N1632" s="26">
        <v>225000</v>
      </c>
      <c r="O1632" s="20" t="s">
        <v>10977</v>
      </c>
      <c r="P1632" s="29">
        <v>25702</v>
      </c>
      <c r="R1632" s="26">
        <v>225000</v>
      </c>
      <c r="S1632" s="26">
        <v>1</v>
      </c>
      <c r="T1632" s="26">
        <v>224999</v>
      </c>
      <c r="U1632" s="26">
        <v>0</v>
      </c>
      <c r="V1632" s="26">
        <v>30</v>
      </c>
      <c r="W1632" s="27">
        <v>54</v>
      </c>
      <c r="X1632" s="27">
        <v>0</v>
      </c>
      <c r="AA1632" s="27" t="s">
        <v>1015</v>
      </c>
      <c r="AB1632" s="27" t="b">
        <v>0</v>
      </c>
      <c r="AD1632" s="57">
        <v>0</v>
      </c>
      <c r="AE1632" s="57">
        <v>0</v>
      </c>
      <c r="AF1632" s="57">
        <v>0</v>
      </c>
      <c r="AG1632" s="57">
        <v>0</v>
      </c>
      <c r="AH1632" s="57">
        <v>0</v>
      </c>
      <c r="AI1632" s="57">
        <v>0</v>
      </c>
      <c r="AJ1632" s="57">
        <v>0</v>
      </c>
      <c r="BE1632" s="51" t="s">
        <v>101</v>
      </c>
      <c r="BH1632" s="27" t="s">
        <v>10329</v>
      </c>
      <c r="BI1632" s="27" t="s">
        <v>10337</v>
      </c>
      <c r="BJ1632" s="27" t="s">
        <v>10391</v>
      </c>
      <c r="BK1632" s="51" t="s">
        <v>12477</v>
      </c>
      <c r="BM1632" s="27" t="s">
        <v>4928</v>
      </c>
      <c r="CC1632" s="27" t="s">
        <v>103</v>
      </c>
      <c r="CD1632" s="27">
        <v>1008</v>
      </c>
      <c r="CE1632" s="27">
        <v>194</v>
      </c>
      <c r="CF1632" s="27">
        <v>0</v>
      </c>
      <c r="CJ1632" s="29">
        <v>43935.797511770834</v>
      </c>
      <c r="CK1632" s="29">
        <v>43555</v>
      </c>
      <c r="CY1632" s="27" t="s">
        <v>1016</v>
      </c>
    </row>
    <row r="1633" spans="1:103" ht="22.5" customHeight="1" x14ac:dyDescent="0.4">
      <c r="A1633" s="27">
        <v>1008</v>
      </c>
      <c r="B1633" s="27">
        <v>195</v>
      </c>
      <c r="C1633" s="27">
        <v>1</v>
      </c>
      <c r="D1633" s="27" t="s">
        <v>89</v>
      </c>
      <c r="E1633" s="27" t="s">
        <v>115</v>
      </c>
      <c r="F1633" s="4" t="s">
        <v>12478</v>
      </c>
      <c r="G1633" s="4" t="s">
        <v>12127</v>
      </c>
      <c r="H1633" s="27" t="s">
        <v>523</v>
      </c>
      <c r="I1633" s="27" t="s">
        <v>92</v>
      </c>
      <c r="J1633" s="27" t="s">
        <v>752</v>
      </c>
      <c r="L1633" s="27" t="s">
        <v>1013</v>
      </c>
      <c r="N1633" s="26">
        <v>225000</v>
      </c>
      <c r="O1633" s="20" t="s">
        <v>11239</v>
      </c>
      <c r="P1633" s="29">
        <v>28368</v>
      </c>
      <c r="R1633" s="26">
        <v>225000</v>
      </c>
      <c r="S1633" s="26">
        <v>1</v>
      </c>
      <c r="T1633" s="26">
        <v>224999</v>
      </c>
      <c r="U1633" s="26">
        <v>0</v>
      </c>
      <c r="V1633" s="26">
        <v>30</v>
      </c>
      <c r="W1633" s="27">
        <v>47</v>
      </c>
      <c r="X1633" s="27">
        <v>0</v>
      </c>
      <c r="AA1633" s="27" t="s">
        <v>1015</v>
      </c>
      <c r="AB1633" s="27" t="b">
        <v>0</v>
      </c>
      <c r="AD1633" s="57">
        <v>0</v>
      </c>
      <c r="AE1633" s="57">
        <v>0</v>
      </c>
      <c r="AF1633" s="57">
        <v>0</v>
      </c>
      <c r="AG1633" s="57">
        <v>0</v>
      </c>
      <c r="AH1633" s="57">
        <v>0</v>
      </c>
      <c r="AI1633" s="57">
        <v>0</v>
      </c>
      <c r="AJ1633" s="57">
        <v>0</v>
      </c>
      <c r="BE1633" s="51" t="s">
        <v>101</v>
      </c>
      <c r="BH1633" s="27" t="s">
        <v>10329</v>
      </c>
      <c r="BI1633" s="27" t="s">
        <v>10337</v>
      </c>
      <c r="BJ1633" s="27" t="s">
        <v>10391</v>
      </c>
      <c r="BK1633" s="51" t="s">
        <v>12479</v>
      </c>
      <c r="BM1633" s="27" t="s">
        <v>4928</v>
      </c>
      <c r="CC1633" s="27" t="s">
        <v>103</v>
      </c>
      <c r="CD1633" s="27">
        <v>1008</v>
      </c>
      <c r="CE1633" s="27">
        <v>195</v>
      </c>
      <c r="CF1633" s="27">
        <v>0</v>
      </c>
      <c r="CJ1633" s="29">
        <v>43935.797523344911</v>
      </c>
      <c r="CK1633" s="29">
        <v>43555</v>
      </c>
      <c r="CY1633" s="27" t="s">
        <v>1016</v>
      </c>
    </row>
    <row r="1634" spans="1:103" ht="22.5" customHeight="1" x14ac:dyDescent="0.4">
      <c r="A1634" s="27">
        <v>1008</v>
      </c>
      <c r="B1634" s="27">
        <v>196</v>
      </c>
      <c r="C1634" s="27">
        <v>1</v>
      </c>
      <c r="D1634" s="27" t="s">
        <v>89</v>
      </c>
      <c r="E1634" s="27" t="s">
        <v>115</v>
      </c>
      <c r="F1634" s="4" t="s">
        <v>12480</v>
      </c>
      <c r="G1634" s="4" t="s">
        <v>12127</v>
      </c>
      <c r="H1634" s="27" t="s">
        <v>523</v>
      </c>
      <c r="I1634" s="27" t="s">
        <v>92</v>
      </c>
      <c r="J1634" s="27" t="s">
        <v>752</v>
      </c>
      <c r="L1634" s="27" t="s">
        <v>1013</v>
      </c>
      <c r="N1634" s="26">
        <v>225000</v>
      </c>
      <c r="O1634" s="20" t="s">
        <v>11128</v>
      </c>
      <c r="P1634" s="29">
        <v>24990</v>
      </c>
      <c r="R1634" s="26">
        <v>225000</v>
      </c>
      <c r="S1634" s="26">
        <v>1</v>
      </c>
      <c r="T1634" s="26">
        <v>224999</v>
      </c>
      <c r="U1634" s="26">
        <v>0</v>
      </c>
      <c r="V1634" s="26">
        <v>30</v>
      </c>
      <c r="W1634" s="27">
        <v>56</v>
      </c>
      <c r="X1634" s="27">
        <v>0</v>
      </c>
      <c r="AA1634" s="27" t="s">
        <v>1015</v>
      </c>
      <c r="AB1634" s="27" t="b">
        <v>0</v>
      </c>
      <c r="AD1634" s="57">
        <v>0</v>
      </c>
      <c r="AE1634" s="57">
        <v>0</v>
      </c>
      <c r="AF1634" s="57">
        <v>0</v>
      </c>
      <c r="AG1634" s="57">
        <v>0</v>
      </c>
      <c r="AH1634" s="57">
        <v>0</v>
      </c>
      <c r="AI1634" s="57">
        <v>0</v>
      </c>
      <c r="AJ1634" s="57">
        <v>0</v>
      </c>
      <c r="BE1634" s="51" t="s">
        <v>101</v>
      </c>
      <c r="BH1634" s="27" t="s">
        <v>10329</v>
      </c>
      <c r="BI1634" s="27" t="s">
        <v>10337</v>
      </c>
      <c r="BJ1634" s="27" t="s">
        <v>10391</v>
      </c>
      <c r="BK1634" s="51" t="s">
        <v>12481</v>
      </c>
      <c r="BM1634" s="27" t="s">
        <v>4928</v>
      </c>
      <c r="CC1634" s="27" t="s">
        <v>103</v>
      </c>
      <c r="CD1634" s="27">
        <v>1008</v>
      </c>
      <c r="CE1634" s="27">
        <v>196</v>
      </c>
      <c r="CF1634" s="27">
        <v>0</v>
      </c>
      <c r="CJ1634" s="29">
        <v>43935.797535266203</v>
      </c>
      <c r="CK1634" s="29">
        <v>43555</v>
      </c>
      <c r="CY1634" s="27" t="s">
        <v>1016</v>
      </c>
    </row>
    <row r="1635" spans="1:103" ht="22.5" customHeight="1" x14ac:dyDescent="0.4">
      <c r="A1635" s="27">
        <v>1008</v>
      </c>
      <c r="B1635" s="27">
        <v>197</v>
      </c>
      <c r="C1635" s="27">
        <v>1</v>
      </c>
      <c r="D1635" s="27" t="s">
        <v>89</v>
      </c>
      <c r="E1635" s="27" t="s">
        <v>115</v>
      </c>
      <c r="F1635" s="4" t="s">
        <v>12482</v>
      </c>
      <c r="G1635" s="4" t="s">
        <v>12127</v>
      </c>
      <c r="H1635" s="27" t="s">
        <v>523</v>
      </c>
      <c r="I1635" s="27" t="s">
        <v>92</v>
      </c>
      <c r="J1635" s="27" t="s">
        <v>752</v>
      </c>
      <c r="L1635" s="27" t="s">
        <v>1013</v>
      </c>
      <c r="N1635" s="26">
        <v>450000</v>
      </c>
      <c r="O1635" s="20" t="s">
        <v>10461</v>
      </c>
      <c r="P1635" s="29">
        <v>29468</v>
      </c>
      <c r="R1635" s="26">
        <v>450000</v>
      </c>
      <c r="S1635" s="26">
        <v>1</v>
      </c>
      <c r="T1635" s="26">
        <v>449999</v>
      </c>
      <c r="U1635" s="26">
        <v>0</v>
      </c>
      <c r="V1635" s="26">
        <v>30</v>
      </c>
      <c r="W1635" s="27">
        <v>44</v>
      </c>
      <c r="X1635" s="27">
        <v>0</v>
      </c>
      <c r="AA1635" s="27" t="s">
        <v>1015</v>
      </c>
      <c r="AB1635" s="27" t="b">
        <v>0</v>
      </c>
      <c r="AD1635" s="57">
        <v>0</v>
      </c>
      <c r="AE1635" s="57">
        <v>0</v>
      </c>
      <c r="AF1635" s="57">
        <v>0</v>
      </c>
      <c r="AG1635" s="57">
        <v>0</v>
      </c>
      <c r="AH1635" s="57">
        <v>0</v>
      </c>
      <c r="AI1635" s="57">
        <v>0</v>
      </c>
      <c r="AJ1635" s="57">
        <v>0</v>
      </c>
      <c r="BE1635" s="51" t="s">
        <v>101</v>
      </c>
      <c r="BH1635" s="27" t="s">
        <v>10329</v>
      </c>
      <c r="BI1635" s="27" t="s">
        <v>10337</v>
      </c>
      <c r="BJ1635" s="27" t="s">
        <v>10391</v>
      </c>
      <c r="BK1635" s="51" t="s">
        <v>12483</v>
      </c>
      <c r="BM1635" s="27" t="s">
        <v>4928</v>
      </c>
      <c r="CC1635" s="27" t="s">
        <v>103</v>
      </c>
      <c r="CD1635" s="27">
        <v>1008</v>
      </c>
      <c r="CE1635" s="27">
        <v>197</v>
      </c>
      <c r="CF1635" s="27">
        <v>0</v>
      </c>
      <c r="CJ1635" s="29">
        <v>43935.79754684028</v>
      </c>
      <c r="CK1635" s="29">
        <v>43555</v>
      </c>
      <c r="CY1635" s="27" t="s">
        <v>1016</v>
      </c>
    </row>
    <row r="1636" spans="1:103" ht="22.5" customHeight="1" x14ac:dyDescent="0.4">
      <c r="A1636" s="27">
        <v>1008</v>
      </c>
      <c r="B1636" s="27">
        <v>198</v>
      </c>
      <c r="C1636" s="27">
        <v>1</v>
      </c>
      <c r="D1636" s="27" t="s">
        <v>89</v>
      </c>
      <c r="E1636" s="27" t="s">
        <v>115</v>
      </c>
      <c r="F1636" s="4" t="s">
        <v>12484</v>
      </c>
      <c r="G1636" s="4" t="s">
        <v>12127</v>
      </c>
      <c r="H1636" s="27" t="s">
        <v>523</v>
      </c>
      <c r="I1636" s="27" t="s">
        <v>92</v>
      </c>
      <c r="J1636" s="27" t="s">
        <v>752</v>
      </c>
      <c r="L1636" s="27" t="s">
        <v>1013</v>
      </c>
      <c r="N1636" s="26">
        <v>450000</v>
      </c>
      <c r="O1636" s="20" t="s">
        <v>10989</v>
      </c>
      <c r="P1636" s="29">
        <v>26724</v>
      </c>
      <c r="R1636" s="26">
        <v>450000</v>
      </c>
      <c r="S1636" s="26">
        <v>1</v>
      </c>
      <c r="T1636" s="26">
        <v>449999</v>
      </c>
      <c r="U1636" s="26">
        <v>0</v>
      </c>
      <c r="V1636" s="26">
        <v>30</v>
      </c>
      <c r="W1636" s="27">
        <v>52</v>
      </c>
      <c r="X1636" s="27">
        <v>0</v>
      </c>
      <c r="AA1636" s="27" t="s">
        <v>1015</v>
      </c>
      <c r="AB1636" s="27" t="b">
        <v>0</v>
      </c>
      <c r="AD1636" s="57">
        <v>0</v>
      </c>
      <c r="AE1636" s="57">
        <v>0</v>
      </c>
      <c r="AF1636" s="57">
        <v>0</v>
      </c>
      <c r="AG1636" s="57">
        <v>0</v>
      </c>
      <c r="AH1636" s="57">
        <v>0</v>
      </c>
      <c r="AI1636" s="57">
        <v>0</v>
      </c>
      <c r="AJ1636" s="57">
        <v>0</v>
      </c>
      <c r="BE1636" s="51" t="s">
        <v>101</v>
      </c>
      <c r="BH1636" s="27" t="s">
        <v>10329</v>
      </c>
      <c r="BI1636" s="27" t="s">
        <v>10337</v>
      </c>
      <c r="BJ1636" s="27" t="s">
        <v>10391</v>
      </c>
      <c r="BK1636" s="51" t="s">
        <v>12485</v>
      </c>
      <c r="BM1636" s="27" t="s">
        <v>4928</v>
      </c>
      <c r="CC1636" s="27" t="s">
        <v>103</v>
      </c>
      <c r="CD1636" s="27">
        <v>1008</v>
      </c>
      <c r="CE1636" s="27">
        <v>198</v>
      </c>
      <c r="CF1636" s="27">
        <v>0</v>
      </c>
      <c r="CJ1636" s="29">
        <v>43935.79755841435</v>
      </c>
      <c r="CK1636" s="29">
        <v>43555</v>
      </c>
      <c r="CY1636" s="27" t="s">
        <v>1016</v>
      </c>
    </row>
    <row r="1637" spans="1:103" ht="22.5" customHeight="1" x14ac:dyDescent="0.4">
      <c r="A1637" s="27">
        <v>1008</v>
      </c>
      <c r="B1637" s="27">
        <v>199</v>
      </c>
      <c r="C1637" s="27">
        <v>1</v>
      </c>
      <c r="D1637" s="27" t="s">
        <v>89</v>
      </c>
      <c r="E1637" s="27" t="s">
        <v>115</v>
      </c>
      <c r="F1637" s="4" t="s">
        <v>12486</v>
      </c>
      <c r="G1637" s="4" t="s">
        <v>12127</v>
      </c>
      <c r="H1637" s="27" t="s">
        <v>523</v>
      </c>
      <c r="I1637" s="27" t="s">
        <v>92</v>
      </c>
      <c r="J1637" s="27" t="s">
        <v>752</v>
      </c>
      <c r="L1637" s="27" t="s">
        <v>1013</v>
      </c>
      <c r="N1637" s="26">
        <v>450000</v>
      </c>
      <c r="O1637" s="20" t="s">
        <v>10989</v>
      </c>
      <c r="P1637" s="29">
        <v>26724</v>
      </c>
      <c r="R1637" s="26">
        <v>450000</v>
      </c>
      <c r="S1637" s="26">
        <v>1</v>
      </c>
      <c r="T1637" s="26">
        <v>449999</v>
      </c>
      <c r="U1637" s="26">
        <v>0</v>
      </c>
      <c r="V1637" s="26">
        <v>30</v>
      </c>
      <c r="W1637" s="27">
        <v>52</v>
      </c>
      <c r="X1637" s="27">
        <v>0</v>
      </c>
      <c r="AA1637" s="27" t="s">
        <v>1015</v>
      </c>
      <c r="AB1637" s="27" t="b">
        <v>0</v>
      </c>
      <c r="AD1637" s="57">
        <v>0</v>
      </c>
      <c r="AE1637" s="57">
        <v>0</v>
      </c>
      <c r="AF1637" s="57">
        <v>0</v>
      </c>
      <c r="AG1637" s="57">
        <v>0</v>
      </c>
      <c r="AH1637" s="57">
        <v>0</v>
      </c>
      <c r="AI1637" s="57">
        <v>0</v>
      </c>
      <c r="AJ1637" s="57">
        <v>0</v>
      </c>
      <c r="BE1637" s="51" t="s">
        <v>101</v>
      </c>
      <c r="BH1637" s="27" t="s">
        <v>10329</v>
      </c>
      <c r="BI1637" s="27" t="s">
        <v>10337</v>
      </c>
      <c r="BJ1637" s="27" t="s">
        <v>10391</v>
      </c>
      <c r="BK1637" s="51" t="s">
        <v>12487</v>
      </c>
      <c r="BM1637" s="27" t="s">
        <v>4928</v>
      </c>
      <c r="CC1637" s="27" t="s">
        <v>103</v>
      </c>
      <c r="CD1637" s="27">
        <v>1008</v>
      </c>
      <c r="CE1637" s="27">
        <v>199</v>
      </c>
      <c r="CF1637" s="27">
        <v>0</v>
      </c>
      <c r="CJ1637" s="29">
        <v>43935.797572534721</v>
      </c>
      <c r="CK1637" s="29">
        <v>43555</v>
      </c>
      <c r="CY1637" s="27" t="s">
        <v>1016</v>
      </c>
    </row>
    <row r="1638" spans="1:103" ht="22.5" customHeight="1" x14ac:dyDescent="0.4">
      <c r="A1638" s="27">
        <v>1008</v>
      </c>
      <c r="B1638" s="27">
        <v>200</v>
      </c>
      <c r="C1638" s="27">
        <v>1</v>
      </c>
      <c r="D1638" s="27" t="s">
        <v>89</v>
      </c>
      <c r="E1638" s="27" t="s">
        <v>115</v>
      </c>
      <c r="F1638" s="4" t="s">
        <v>12488</v>
      </c>
      <c r="G1638" s="4" t="s">
        <v>12127</v>
      </c>
      <c r="H1638" s="27" t="s">
        <v>523</v>
      </c>
      <c r="I1638" s="27" t="s">
        <v>92</v>
      </c>
      <c r="J1638" s="27" t="s">
        <v>752</v>
      </c>
      <c r="L1638" s="27" t="s">
        <v>1013</v>
      </c>
      <c r="N1638" s="26">
        <v>225000</v>
      </c>
      <c r="O1638" s="20" t="s">
        <v>10965</v>
      </c>
      <c r="P1638" s="29">
        <v>22313</v>
      </c>
      <c r="R1638" s="26">
        <v>225000</v>
      </c>
      <c r="S1638" s="26">
        <v>1</v>
      </c>
      <c r="T1638" s="26">
        <v>224999</v>
      </c>
      <c r="U1638" s="26">
        <v>0</v>
      </c>
      <c r="V1638" s="26">
        <v>30</v>
      </c>
      <c r="W1638" s="27">
        <v>64</v>
      </c>
      <c r="X1638" s="27">
        <v>0</v>
      </c>
      <c r="AA1638" s="27" t="s">
        <v>1015</v>
      </c>
      <c r="AB1638" s="27" t="b">
        <v>0</v>
      </c>
      <c r="AD1638" s="57">
        <v>0</v>
      </c>
      <c r="AE1638" s="57">
        <v>0</v>
      </c>
      <c r="AF1638" s="57">
        <v>0</v>
      </c>
      <c r="AG1638" s="57">
        <v>0</v>
      </c>
      <c r="AH1638" s="57">
        <v>0</v>
      </c>
      <c r="AI1638" s="57">
        <v>0</v>
      </c>
      <c r="AJ1638" s="57">
        <v>0</v>
      </c>
      <c r="BE1638" s="51" t="s">
        <v>101</v>
      </c>
      <c r="BH1638" s="27" t="s">
        <v>10329</v>
      </c>
      <c r="BI1638" s="27" t="s">
        <v>10337</v>
      </c>
      <c r="BJ1638" s="27" t="s">
        <v>10391</v>
      </c>
      <c r="BK1638" s="51" t="s">
        <v>12489</v>
      </c>
      <c r="BM1638" s="27" t="s">
        <v>4928</v>
      </c>
      <c r="CC1638" s="27" t="s">
        <v>103</v>
      </c>
      <c r="CD1638" s="27">
        <v>1008</v>
      </c>
      <c r="CE1638" s="27">
        <v>200</v>
      </c>
      <c r="CF1638" s="27">
        <v>0</v>
      </c>
      <c r="CJ1638" s="29">
        <v>43935.797584988424</v>
      </c>
      <c r="CK1638" s="29">
        <v>43555</v>
      </c>
      <c r="CY1638" s="27" t="s">
        <v>1016</v>
      </c>
    </row>
    <row r="1639" spans="1:103" ht="22.5" customHeight="1" x14ac:dyDescent="0.4">
      <c r="A1639" s="27">
        <v>1008</v>
      </c>
      <c r="B1639" s="27">
        <v>201</v>
      </c>
      <c r="C1639" s="27">
        <v>1</v>
      </c>
      <c r="D1639" s="27" t="s">
        <v>89</v>
      </c>
      <c r="E1639" s="27" t="s">
        <v>115</v>
      </c>
      <c r="F1639" s="4" t="s">
        <v>12490</v>
      </c>
      <c r="G1639" s="4" t="s">
        <v>12127</v>
      </c>
      <c r="H1639" s="27" t="s">
        <v>523</v>
      </c>
      <c r="I1639" s="27" t="s">
        <v>92</v>
      </c>
      <c r="J1639" s="27" t="s">
        <v>752</v>
      </c>
      <c r="L1639" s="27" t="s">
        <v>1013</v>
      </c>
      <c r="N1639" s="26">
        <v>225000</v>
      </c>
      <c r="O1639" s="20" t="s">
        <v>10965</v>
      </c>
      <c r="P1639" s="29">
        <v>22313</v>
      </c>
      <c r="R1639" s="26">
        <v>225000</v>
      </c>
      <c r="S1639" s="26">
        <v>1</v>
      </c>
      <c r="T1639" s="26">
        <v>224999</v>
      </c>
      <c r="U1639" s="26">
        <v>0</v>
      </c>
      <c r="V1639" s="26">
        <v>30</v>
      </c>
      <c r="W1639" s="27">
        <v>64</v>
      </c>
      <c r="X1639" s="27">
        <v>0</v>
      </c>
      <c r="AA1639" s="27" t="s">
        <v>1015</v>
      </c>
      <c r="AB1639" s="27" t="b">
        <v>0</v>
      </c>
      <c r="AD1639" s="57">
        <v>0</v>
      </c>
      <c r="AE1639" s="57">
        <v>0</v>
      </c>
      <c r="AF1639" s="57">
        <v>0</v>
      </c>
      <c r="AG1639" s="57">
        <v>0</v>
      </c>
      <c r="AH1639" s="57">
        <v>0</v>
      </c>
      <c r="AI1639" s="57">
        <v>0</v>
      </c>
      <c r="AJ1639" s="57">
        <v>0</v>
      </c>
      <c r="BE1639" s="51" t="s">
        <v>101</v>
      </c>
      <c r="BH1639" s="27" t="s">
        <v>10329</v>
      </c>
      <c r="BI1639" s="27" t="s">
        <v>10337</v>
      </c>
      <c r="BJ1639" s="27" t="s">
        <v>10391</v>
      </c>
      <c r="BK1639" s="51" t="s">
        <v>12491</v>
      </c>
      <c r="BM1639" s="27" t="s">
        <v>4928</v>
      </c>
      <c r="CC1639" s="27" t="s">
        <v>103</v>
      </c>
      <c r="CD1639" s="27">
        <v>1008</v>
      </c>
      <c r="CE1639" s="27">
        <v>201</v>
      </c>
      <c r="CF1639" s="27">
        <v>0</v>
      </c>
      <c r="CJ1639" s="29">
        <v>43935.797602164355</v>
      </c>
      <c r="CK1639" s="29">
        <v>43555</v>
      </c>
      <c r="CY1639" s="27" t="s">
        <v>1016</v>
      </c>
    </row>
    <row r="1640" spans="1:103" ht="22.5" customHeight="1" x14ac:dyDescent="0.4">
      <c r="A1640" s="27">
        <v>1008</v>
      </c>
      <c r="B1640" s="27">
        <v>202</v>
      </c>
      <c r="C1640" s="27">
        <v>1</v>
      </c>
      <c r="D1640" s="27" t="s">
        <v>89</v>
      </c>
      <c r="E1640" s="27" t="s">
        <v>115</v>
      </c>
      <c r="F1640" s="4" t="s">
        <v>12492</v>
      </c>
      <c r="G1640" s="4" t="s">
        <v>12127</v>
      </c>
      <c r="H1640" s="27" t="s">
        <v>523</v>
      </c>
      <c r="I1640" s="27" t="s">
        <v>92</v>
      </c>
      <c r="J1640" s="27" t="s">
        <v>752</v>
      </c>
      <c r="L1640" s="27" t="s">
        <v>1013</v>
      </c>
      <c r="N1640" s="26">
        <v>225000</v>
      </c>
      <c r="O1640" s="20" t="s">
        <v>10566</v>
      </c>
      <c r="P1640" s="29">
        <v>30533</v>
      </c>
      <c r="R1640" s="26">
        <v>225000</v>
      </c>
      <c r="S1640" s="26">
        <v>1</v>
      </c>
      <c r="T1640" s="26">
        <v>224999</v>
      </c>
      <c r="U1640" s="26">
        <v>0</v>
      </c>
      <c r="V1640" s="26">
        <v>30</v>
      </c>
      <c r="W1640" s="27">
        <v>41</v>
      </c>
      <c r="X1640" s="27">
        <v>0</v>
      </c>
      <c r="AA1640" s="27" t="s">
        <v>1015</v>
      </c>
      <c r="AB1640" s="27" t="b">
        <v>0</v>
      </c>
      <c r="AD1640" s="57">
        <v>0</v>
      </c>
      <c r="AE1640" s="57">
        <v>0</v>
      </c>
      <c r="AF1640" s="57">
        <v>0</v>
      </c>
      <c r="AG1640" s="57">
        <v>0</v>
      </c>
      <c r="AH1640" s="57">
        <v>0</v>
      </c>
      <c r="AI1640" s="57">
        <v>0</v>
      </c>
      <c r="AJ1640" s="57">
        <v>0</v>
      </c>
      <c r="BE1640" s="51" t="s">
        <v>101</v>
      </c>
      <c r="BH1640" s="27" t="s">
        <v>10329</v>
      </c>
      <c r="BI1640" s="27" t="s">
        <v>10337</v>
      </c>
      <c r="BJ1640" s="27" t="s">
        <v>10391</v>
      </c>
      <c r="BK1640" s="51" t="s">
        <v>12493</v>
      </c>
      <c r="BM1640" s="27" t="s">
        <v>4928</v>
      </c>
      <c r="CC1640" s="27" t="s">
        <v>103</v>
      </c>
      <c r="CD1640" s="27">
        <v>1008</v>
      </c>
      <c r="CE1640" s="27">
        <v>202</v>
      </c>
      <c r="CF1640" s="27">
        <v>0</v>
      </c>
      <c r="CJ1640" s="29">
        <v>43935.797615011572</v>
      </c>
      <c r="CK1640" s="29">
        <v>43555</v>
      </c>
      <c r="CY1640" s="27" t="s">
        <v>1016</v>
      </c>
    </row>
    <row r="1641" spans="1:103" ht="22.5" customHeight="1" x14ac:dyDescent="0.4">
      <c r="A1641" s="27">
        <v>1008</v>
      </c>
      <c r="B1641" s="27">
        <v>203</v>
      </c>
      <c r="C1641" s="27">
        <v>1</v>
      </c>
      <c r="D1641" s="27" t="s">
        <v>89</v>
      </c>
      <c r="E1641" s="27" t="s">
        <v>115</v>
      </c>
      <c r="F1641" s="4" t="s">
        <v>12494</v>
      </c>
      <c r="G1641" s="4" t="s">
        <v>12127</v>
      </c>
      <c r="H1641" s="27" t="s">
        <v>523</v>
      </c>
      <c r="I1641" s="27" t="s">
        <v>92</v>
      </c>
      <c r="J1641" s="27" t="s">
        <v>752</v>
      </c>
      <c r="L1641" s="27" t="s">
        <v>1013</v>
      </c>
      <c r="N1641" s="26">
        <v>225000</v>
      </c>
      <c r="O1641" s="20" t="s">
        <v>10566</v>
      </c>
      <c r="P1641" s="29">
        <v>30533</v>
      </c>
      <c r="R1641" s="26">
        <v>225000</v>
      </c>
      <c r="S1641" s="26">
        <v>1</v>
      </c>
      <c r="T1641" s="26">
        <v>224999</v>
      </c>
      <c r="U1641" s="26">
        <v>0</v>
      </c>
      <c r="V1641" s="26">
        <v>30</v>
      </c>
      <c r="W1641" s="27">
        <v>41</v>
      </c>
      <c r="X1641" s="27">
        <v>0</v>
      </c>
      <c r="AA1641" s="27" t="s">
        <v>1015</v>
      </c>
      <c r="AB1641" s="27" t="b">
        <v>0</v>
      </c>
      <c r="AD1641" s="57">
        <v>0</v>
      </c>
      <c r="AE1641" s="57">
        <v>0</v>
      </c>
      <c r="AF1641" s="57">
        <v>0</v>
      </c>
      <c r="AG1641" s="57">
        <v>0</v>
      </c>
      <c r="AH1641" s="57">
        <v>0</v>
      </c>
      <c r="AI1641" s="57">
        <v>0</v>
      </c>
      <c r="AJ1641" s="57">
        <v>0</v>
      </c>
      <c r="BE1641" s="51" t="s">
        <v>101</v>
      </c>
      <c r="BH1641" s="27" t="s">
        <v>10329</v>
      </c>
      <c r="BI1641" s="27" t="s">
        <v>10337</v>
      </c>
      <c r="BJ1641" s="27" t="s">
        <v>10391</v>
      </c>
      <c r="BK1641" s="51" t="s">
        <v>12495</v>
      </c>
      <c r="BM1641" s="27" t="s">
        <v>4928</v>
      </c>
      <c r="CC1641" s="27" t="s">
        <v>103</v>
      </c>
      <c r="CD1641" s="27">
        <v>1008</v>
      </c>
      <c r="CE1641" s="27">
        <v>203</v>
      </c>
      <c r="CF1641" s="27">
        <v>0</v>
      </c>
      <c r="CJ1641" s="29">
        <v>43935.797626585649</v>
      </c>
      <c r="CK1641" s="29">
        <v>43555</v>
      </c>
      <c r="CY1641" s="27" t="s">
        <v>1016</v>
      </c>
    </row>
    <row r="1642" spans="1:103" ht="22.5" customHeight="1" x14ac:dyDescent="0.4">
      <c r="A1642" s="27">
        <v>1008</v>
      </c>
      <c r="B1642" s="27">
        <v>204</v>
      </c>
      <c r="C1642" s="27">
        <v>1</v>
      </c>
      <c r="D1642" s="27" t="s">
        <v>89</v>
      </c>
      <c r="E1642" s="27" t="s">
        <v>115</v>
      </c>
      <c r="F1642" s="4" t="s">
        <v>12496</v>
      </c>
      <c r="G1642" s="4" t="s">
        <v>12127</v>
      </c>
      <c r="H1642" s="27" t="s">
        <v>523</v>
      </c>
      <c r="I1642" s="27" t="s">
        <v>92</v>
      </c>
      <c r="J1642" s="27" t="s">
        <v>752</v>
      </c>
      <c r="L1642" s="27" t="s">
        <v>1013</v>
      </c>
      <c r="N1642" s="26">
        <v>168750</v>
      </c>
      <c r="O1642" s="20" t="s">
        <v>10566</v>
      </c>
      <c r="P1642" s="29">
        <v>30533</v>
      </c>
      <c r="R1642" s="26">
        <v>168750</v>
      </c>
      <c r="S1642" s="26">
        <v>1</v>
      </c>
      <c r="T1642" s="26">
        <v>168749</v>
      </c>
      <c r="U1642" s="26">
        <v>0</v>
      </c>
      <c r="V1642" s="26">
        <v>30</v>
      </c>
      <c r="W1642" s="27">
        <v>41</v>
      </c>
      <c r="X1642" s="27">
        <v>0</v>
      </c>
      <c r="AA1642" s="27" t="s">
        <v>1015</v>
      </c>
      <c r="AB1642" s="27" t="b">
        <v>0</v>
      </c>
      <c r="AD1642" s="57">
        <v>0</v>
      </c>
      <c r="AE1642" s="57">
        <v>0</v>
      </c>
      <c r="AF1642" s="57">
        <v>0</v>
      </c>
      <c r="AG1642" s="57">
        <v>0</v>
      </c>
      <c r="AH1642" s="57">
        <v>0</v>
      </c>
      <c r="AI1642" s="57">
        <v>0</v>
      </c>
      <c r="AJ1642" s="57">
        <v>0</v>
      </c>
      <c r="BE1642" s="51" t="s">
        <v>101</v>
      </c>
      <c r="BH1642" s="27" t="s">
        <v>10329</v>
      </c>
      <c r="BI1642" s="27" t="s">
        <v>10337</v>
      </c>
      <c r="BJ1642" s="27" t="s">
        <v>10391</v>
      </c>
      <c r="BK1642" s="51" t="s">
        <v>12497</v>
      </c>
      <c r="BM1642" s="27" t="s">
        <v>4928</v>
      </c>
      <c r="CC1642" s="27" t="s">
        <v>103</v>
      </c>
      <c r="CD1642" s="27">
        <v>1008</v>
      </c>
      <c r="CE1642" s="27">
        <v>204</v>
      </c>
      <c r="CF1642" s="27">
        <v>0</v>
      </c>
      <c r="CJ1642" s="29">
        <v>43935.797638692129</v>
      </c>
      <c r="CK1642" s="29">
        <v>43555</v>
      </c>
      <c r="CY1642" s="27" t="s">
        <v>1016</v>
      </c>
    </row>
    <row r="1643" spans="1:103" ht="22.5" customHeight="1" x14ac:dyDescent="0.4">
      <c r="A1643" s="27">
        <v>1008</v>
      </c>
      <c r="B1643" s="27">
        <v>205</v>
      </c>
      <c r="C1643" s="27">
        <v>1</v>
      </c>
      <c r="D1643" s="27" t="s">
        <v>89</v>
      </c>
      <c r="E1643" s="27" t="s">
        <v>115</v>
      </c>
      <c r="F1643" s="4" t="s">
        <v>12498</v>
      </c>
      <c r="G1643" s="4" t="s">
        <v>12127</v>
      </c>
      <c r="H1643" s="27" t="s">
        <v>523</v>
      </c>
      <c r="I1643" s="27" t="s">
        <v>92</v>
      </c>
      <c r="J1643" s="27" t="s">
        <v>752</v>
      </c>
      <c r="L1643" s="27" t="s">
        <v>1013</v>
      </c>
      <c r="N1643" s="26">
        <v>450000</v>
      </c>
      <c r="O1643" s="20" t="s">
        <v>11341</v>
      </c>
      <c r="P1643" s="29">
        <v>24473</v>
      </c>
      <c r="R1643" s="26">
        <v>450000</v>
      </c>
      <c r="S1643" s="26">
        <v>1</v>
      </c>
      <c r="T1643" s="26">
        <v>449999</v>
      </c>
      <c r="U1643" s="26">
        <v>0</v>
      </c>
      <c r="V1643" s="26">
        <v>30</v>
      </c>
      <c r="W1643" s="27">
        <v>58</v>
      </c>
      <c r="X1643" s="27">
        <v>0</v>
      </c>
      <c r="AA1643" s="27" t="s">
        <v>1015</v>
      </c>
      <c r="AB1643" s="27" t="b">
        <v>0</v>
      </c>
      <c r="AD1643" s="57">
        <v>0</v>
      </c>
      <c r="AE1643" s="57">
        <v>0</v>
      </c>
      <c r="AF1643" s="57">
        <v>0</v>
      </c>
      <c r="AG1643" s="57">
        <v>0</v>
      </c>
      <c r="AH1643" s="57">
        <v>0</v>
      </c>
      <c r="AI1643" s="57">
        <v>0</v>
      </c>
      <c r="AJ1643" s="57">
        <v>0</v>
      </c>
      <c r="BE1643" s="51" t="s">
        <v>101</v>
      </c>
      <c r="BH1643" s="27" t="s">
        <v>10329</v>
      </c>
      <c r="BI1643" s="27" t="s">
        <v>10337</v>
      </c>
      <c r="BJ1643" s="27" t="s">
        <v>10391</v>
      </c>
      <c r="BK1643" s="51" t="s">
        <v>12499</v>
      </c>
      <c r="BM1643" s="27" t="s">
        <v>4928</v>
      </c>
      <c r="CC1643" s="27" t="s">
        <v>103</v>
      </c>
      <c r="CD1643" s="27">
        <v>1008</v>
      </c>
      <c r="CE1643" s="27">
        <v>205</v>
      </c>
      <c r="CF1643" s="27">
        <v>0</v>
      </c>
      <c r="CJ1643" s="29">
        <v>43935.797650462962</v>
      </c>
      <c r="CK1643" s="29">
        <v>43555</v>
      </c>
      <c r="CY1643" s="27" t="s">
        <v>1016</v>
      </c>
    </row>
    <row r="1644" spans="1:103" ht="22.5" customHeight="1" x14ac:dyDescent="0.4">
      <c r="A1644" s="27">
        <v>1008</v>
      </c>
      <c r="B1644" s="27">
        <v>206</v>
      </c>
      <c r="C1644" s="27">
        <v>1</v>
      </c>
      <c r="D1644" s="27" t="s">
        <v>89</v>
      </c>
      <c r="E1644" s="27" t="s">
        <v>115</v>
      </c>
      <c r="F1644" s="4" t="s">
        <v>12500</v>
      </c>
      <c r="G1644" s="4" t="s">
        <v>12127</v>
      </c>
      <c r="H1644" s="27" t="s">
        <v>523</v>
      </c>
      <c r="I1644" s="27" t="s">
        <v>92</v>
      </c>
      <c r="J1644" s="27" t="s">
        <v>752</v>
      </c>
      <c r="L1644" s="27" t="s">
        <v>1013</v>
      </c>
      <c r="N1644" s="26">
        <v>337500</v>
      </c>
      <c r="O1644" s="20" t="s">
        <v>10547</v>
      </c>
      <c r="P1644" s="29">
        <v>35886</v>
      </c>
      <c r="R1644" s="26">
        <v>337500</v>
      </c>
      <c r="S1644" s="26">
        <v>39150</v>
      </c>
      <c r="T1644" s="26">
        <v>298350</v>
      </c>
      <c r="U1644" s="26">
        <v>11475</v>
      </c>
      <c r="V1644" s="26">
        <v>30</v>
      </c>
      <c r="W1644" s="27">
        <v>26</v>
      </c>
      <c r="X1644" s="27">
        <v>4</v>
      </c>
      <c r="AA1644" s="27" t="s">
        <v>1015</v>
      </c>
      <c r="AB1644" s="27" t="b">
        <v>0</v>
      </c>
      <c r="AD1644" s="57">
        <v>0</v>
      </c>
      <c r="AE1644" s="57">
        <v>0</v>
      </c>
      <c r="AF1644" s="57">
        <v>0</v>
      </c>
      <c r="AG1644" s="57">
        <v>0</v>
      </c>
      <c r="AH1644" s="57">
        <v>0</v>
      </c>
      <c r="AI1644" s="57">
        <v>0</v>
      </c>
      <c r="AJ1644" s="57">
        <v>0</v>
      </c>
      <c r="BE1644" s="51" t="s">
        <v>101</v>
      </c>
      <c r="BH1644" s="27" t="s">
        <v>10329</v>
      </c>
      <c r="BI1644" s="27" t="s">
        <v>10337</v>
      </c>
      <c r="BJ1644" s="27" t="s">
        <v>10391</v>
      </c>
      <c r="BK1644" s="51" t="s">
        <v>12501</v>
      </c>
      <c r="BM1644" s="27" t="s">
        <v>4928</v>
      </c>
      <c r="CC1644" s="27" t="s">
        <v>103</v>
      </c>
      <c r="CD1644" s="27">
        <v>1008</v>
      </c>
      <c r="CE1644" s="27">
        <v>206</v>
      </c>
      <c r="CF1644" s="27">
        <v>0</v>
      </c>
      <c r="CJ1644" s="29">
        <v>43935.797662233796</v>
      </c>
      <c r="CK1644" s="29">
        <v>43555</v>
      </c>
      <c r="CY1644" s="27" t="s">
        <v>1016</v>
      </c>
    </row>
    <row r="1645" spans="1:103" ht="22.5" customHeight="1" x14ac:dyDescent="0.4">
      <c r="A1645" s="27">
        <v>1008</v>
      </c>
      <c r="B1645" s="27">
        <v>207</v>
      </c>
      <c r="C1645" s="27">
        <v>1</v>
      </c>
      <c r="D1645" s="27" t="s">
        <v>89</v>
      </c>
      <c r="E1645" s="27" t="s">
        <v>115</v>
      </c>
      <c r="F1645" s="4" t="s">
        <v>12502</v>
      </c>
      <c r="G1645" s="4" t="s">
        <v>12127</v>
      </c>
      <c r="H1645" s="27" t="s">
        <v>523</v>
      </c>
      <c r="I1645" s="27" t="s">
        <v>92</v>
      </c>
      <c r="J1645" s="27" t="s">
        <v>752</v>
      </c>
      <c r="L1645" s="27" t="s">
        <v>1013</v>
      </c>
      <c r="N1645" s="26">
        <v>168750</v>
      </c>
      <c r="O1645" s="20" t="s">
        <v>10898</v>
      </c>
      <c r="P1645" s="29">
        <v>36800</v>
      </c>
      <c r="R1645" s="26">
        <v>168750</v>
      </c>
      <c r="S1645" s="26">
        <v>31062</v>
      </c>
      <c r="T1645" s="26">
        <v>137688</v>
      </c>
      <c r="U1645" s="26">
        <v>5737</v>
      </c>
      <c r="V1645" s="26">
        <v>30</v>
      </c>
      <c r="W1645" s="27">
        <v>24</v>
      </c>
      <c r="X1645" s="27">
        <v>6</v>
      </c>
      <c r="AA1645" s="27" t="s">
        <v>1015</v>
      </c>
      <c r="AB1645" s="27" t="b">
        <v>0</v>
      </c>
      <c r="AD1645" s="57">
        <v>0</v>
      </c>
      <c r="AE1645" s="57">
        <v>0</v>
      </c>
      <c r="AF1645" s="57">
        <v>0</v>
      </c>
      <c r="AG1645" s="57">
        <v>0</v>
      </c>
      <c r="AH1645" s="57">
        <v>0</v>
      </c>
      <c r="AI1645" s="57">
        <v>0</v>
      </c>
      <c r="AJ1645" s="57">
        <v>0</v>
      </c>
      <c r="BE1645" s="51" t="s">
        <v>101</v>
      </c>
      <c r="BH1645" s="27" t="s">
        <v>10329</v>
      </c>
      <c r="BI1645" s="27" t="s">
        <v>10337</v>
      </c>
      <c r="BJ1645" s="27" t="s">
        <v>10391</v>
      </c>
      <c r="BK1645" s="51" t="s">
        <v>12503</v>
      </c>
      <c r="BM1645" s="27" t="s">
        <v>4928</v>
      </c>
      <c r="CC1645" s="27" t="s">
        <v>103</v>
      </c>
      <c r="CD1645" s="27">
        <v>1008</v>
      </c>
      <c r="CE1645" s="27">
        <v>207</v>
      </c>
      <c r="CF1645" s="27">
        <v>0</v>
      </c>
      <c r="CJ1645" s="29">
        <v>43935.79771269676</v>
      </c>
      <c r="CK1645" s="29">
        <v>43555</v>
      </c>
      <c r="CY1645" s="27" t="s">
        <v>1016</v>
      </c>
    </row>
    <row r="1646" spans="1:103" ht="22.5" customHeight="1" x14ac:dyDescent="0.4">
      <c r="A1646" s="27">
        <v>1008</v>
      </c>
      <c r="B1646" s="27">
        <v>208</v>
      </c>
      <c r="C1646" s="27">
        <v>1</v>
      </c>
      <c r="D1646" s="27" t="s">
        <v>89</v>
      </c>
      <c r="E1646" s="27" t="s">
        <v>115</v>
      </c>
      <c r="F1646" s="4" t="s">
        <v>12504</v>
      </c>
      <c r="G1646" s="4" t="s">
        <v>12127</v>
      </c>
      <c r="H1646" s="27" t="s">
        <v>523</v>
      </c>
      <c r="I1646" s="27" t="s">
        <v>92</v>
      </c>
      <c r="J1646" s="27" t="s">
        <v>752</v>
      </c>
      <c r="L1646" s="27" t="s">
        <v>1013</v>
      </c>
      <c r="N1646" s="26">
        <v>225000</v>
      </c>
      <c r="O1646" s="20" t="s">
        <v>10677</v>
      </c>
      <c r="P1646" s="29">
        <v>39904</v>
      </c>
      <c r="R1646" s="26">
        <v>225000</v>
      </c>
      <c r="S1646" s="26">
        <v>110250</v>
      </c>
      <c r="T1646" s="26">
        <v>114750</v>
      </c>
      <c r="U1646" s="26">
        <v>7650</v>
      </c>
      <c r="V1646" s="26">
        <v>30</v>
      </c>
      <c r="W1646" s="27">
        <v>15</v>
      </c>
      <c r="X1646" s="27">
        <v>15</v>
      </c>
      <c r="AA1646" s="27" t="s">
        <v>1015</v>
      </c>
      <c r="AB1646" s="27" t="b">
        <v>0</v>
      </c>
      <c r="AD1646" s="57">
        <v>0</v>
      </c>
      <c r="AE1646" s="57">
        <v>0</v>
      </c>
      <c r="AF1646" s="57">
        <v>0</v>
      </c>
      <c r="AG1646" s="57">
        <v>0</v>
      </c>
      <c r="AH1646" s="57">
        <v>0</v>
      </c>
      <c r="AI1646" s="57">
        <v>0</v>
      </c>
      <c r="AJ1646" s="57">
        <v>0</v>
      </c>
      <c r="BE1646" s="51" t="s">
        <v>101</v>
      </c>
      <c r="BH1646" s="27" t="s">
        <v>10329</v>
      </c>
      <c r="BI1646" s="27" t="s">
        <v>10337</v>
      </c>
      <c r="BJ1646" s="27" t="s">
        <v>10391</v>
      </c>
      <c r="BK1646" s="51" t="s">
        <v>12505</v>
      </c>
      <c r="BM1646" s="27" t="s">
        <v>4928</v>
      </c>
      <c r="CC1646" s="27" t="s">
        <v>103</v>
      </c>
      <c r="CD1646" s="27">
        <v>1008</v>
      </c>
      <c r="CE1646" s="27">
        <v>208</v>
      </c>
      <c r="CF1646" s="27">
        <v>0</v>
      </c>
      <c r="CJ1646" s="29">
        <v>43935.797769641205</v>
      </c>
      <c r="CK1646" s="29">
        <v>43555</v>
      </c>
      <c r="CY1646" s="27" t="s">
        <v>1016</v>
      </c>
    </row>
    <row r="1647" spans="1:103" ht="22.5" customHeight="1" x14ac:dyDescent="0.4">
      <c r="A1647" s="27">
        <v>1008</v>
      </c>
      <c r="B1647" s="27">
        <v>209</v>
      </c>
      <c r="C1647" s="27">
        <v>1</v>
      </c>
      <c r="D1647" s="27" t="s">
        <v>89</v>
      </c>
      <c r="E1647" s="27" t="s">
        <v>115</v>
      </c>
      <c r="F1647" s="4" t="s">
        <v>11860</v>
      </c>
      <c r="G1647" s="4" t="s">
        <v>12127</v>
      </c>
      <c r="H1647" s="27" t="s">
        <v>523</v>
      </c>
      <c r="I1647" s="27" t="s">
        <v>92</v>
      </c>
      <c r="J1647" s="27" t="s">
        <v>752</v>
      </c>
      <c r="L1647" s="27" t="s">
        <v>1013</v>
      </c>
      <c r="N1647" s="26">
        <v>450000</v>
      </c>
      <c r="O1647" s="20" t="s">
        <v>11341</v>
      </c>
      <c r="P1647" s="29">
        <v>24473</v>
      </c>
      <c r="R1647" s="26">
        <v>450000</v>
      </c>
      <c r="S1647" s="26">
        <v>1</v>
      </c>
      <c r="T1647" s="26">
        <v>449999</v>
      </c>
      <c r="U1647" s="26">
        <v>0</v>
      </c>
      <c r="V1647" s="26">
        <v>30</v>
      </c>
      <c r="W1647" s="27">
        <v>58</v>
      </c>
      <c r="X1647" s="27">
        <v>0</v>
      </c>
      <c r="AA1647" s="27" t="s">
        <v>1015</v>
      </c>
      <c r="AB1647" s="27" t="b">
        <v>0</v>
      </c>
      <c r="AD1647" s="57">
        <v>0</v>
      </c>
      <c r="AE1647" s="57">
        <v>0</v>
      </c>
      <c r="AF1647" s="57">
        <v>0</v>
      </c>
      <c r="AG1647" s="57">
        <v>0</v>
      </c>
      <c r="AH1647" s="57">
        <v>0</v>
      </c>
      <c r="AI1647" s="57">
        <v>0</v>
      </c>
      <c r="AJ1647" s="57">
        <v>0</v>
      </c>
      <c r="BE1647" s="51" t="s">
        <v>101</v>
      </c>
      <c r="BH1647" s="27" t="s">
        <v>10329</v>
      </c>
      <c r="BI1647" s="27" t="s">
        <v>10337</v>
      </c>
      <c r="BJ1647" s="27" t="s">
        <v>10391</v>
      </c>
      <c r="BK1647" s="51" t="s">
        <v>12506</v>
      </c>
      <c r="BM1647" s="27" t="s">
        <v>4928</v>
      </c>
      <c r="CC1647" s="27" t="s">
        <v>103</v>
      </c>
      <c r="CD1647" s="27">
        <v>1008</v>
      </c>
      <c r="CE1647" s="27">
        <v>209</v>
      </c>
      <c r="CF1647" s="27">
        <v>0</v>
      </c>
      <c r="CJ1647" s="29">
        <v>43935.79786496528</v>
      </c>
      <c r="CK1647" s="29">
        <v>43555</v>
      </c>
      <c r="CY1647" s="27" t="s">
        <v>1016</v>
      </c>
    </row>
    <row r="1648" spans="1:103" ht="22.5" customHeight="1" x14ac:dyDescent="0.4">
      <c r="A1648" s="27">
        <v>1008</v>
      </c>
      <c r="B1648" s="27">
        <v>210</v>
      </c>
      <c r="C1648" s="27">
        <v>1</v>
      </c>
      <c r="D1648" s="27" t="s">
        <v>89</v>
      </c>
      <c r="E1648" s="27" t="s">
        <v>115</v>
      </c>
      <c r="F1648" s="4" t="s">
        <v>11861</v>
      </c>
      <c r="G1648" s="4" t="s">
        <v>12127</v>
      </c>
      <c r="H1648" s="27" t="s">
        <v>523</v>
      </c>
      <c r="I1648" s="27" t="s">
        <v>92</v>
      </c>
      <c r="J1648" s="27" t="s">
        <v>752</v>
      </c>
      <c r="L1648" s="27" t="s">
        <v>1013</v>
      </c>
      <c r="N1648" s="26">
        <v>225000</v>
      </c>
      <c r="O1648" s="20" t="s">
        <v>10541</v>
      </c>
      <c r="P1648" s="29">
        <v>33569</v>
      </c>
      <c r="R1648" s="26">
        <v>225000</v>
      </c>
      <c r="S1648" s="26">
        <v>1</v>
      </c>
      <c r="T1648" s="26">
        <v>224999</v>
      </c>
      <c r="U1648" s="26">
        <v>0</v>
      </c>
      <c r="V1648" s="26">
        <v>30</v>
      </c>
      <c r="W1648" s="27">
        <v>33</v>
      </c>
      <c r="X1648" s="27">
        <v>0</v>
      </c>
      <c r="AA1648" s="27" t="s">
        <v>1015</v>
      </c>
      <c r="AB1648" s="27" t="b">
        <v>0</v>
      </c>
      <c r="AD1648" s="57">
        <v>0</v>
      </c>
      <c r="AE1648" s="57">
        <v>0</v>
      </c>
      <c r="AF1648" s="57">
        <v>0</v>
      </c>
      <c r="AG1648" s="57">
        <v>0</v>
      </c>
      <c r="AH1648" s="57">
        <v>0</v>
      </c>
      <c r="AI1648" s="57">
        <v>0</v>
      </c>
      <c r="AJ1648" s="57">
        <v>0</v>
      </c>
      <c r="BE1648" s="51" t="s">
        <v>101</v>
      </c>
      <c r="BH1648" s="27" t="s">
        <v>10329</v>
      </c>
      <c r="BI1648" s="27" t="s">
        <v>10337</v>
      </c>
      <c r="BJ1648" s="27" t="s">
        <v>10391</v>
      </c>
      <c r="BK1648" s="51" t="s">
        <v>12507</v>
      </c>
      <c r="BM1648" s="27" t="s">
        <v>4928</v>
      </c>
      <c r="CC1648" s="27" t="s">
        <v>103</v>
      </c>
      <c r="CD1648" s="27">
        <v>1008</v>
      </c>
      <c r="CE1648" s="27">
        <v>210</v>
      </c>
      <c r="CF1648" s="27">
        <v>0</v>
      </c>
      <c r="CJ1648" s="29">
        <v>43935.797876886572</v>
      </c>
      <c r="CK1648" s="29">
        <v>43555</v>
      </c>
      <c r="CY1648" s="27" t="s">
        <v>1016</v>
      </c>
    </row>
    <row r="1649" spans="1:103" ht="22.5" customHeight="1" x14ac:dyDescent="0.4">
      <c r="A1649" s="27">
        <v>1008</v>
      </c>
      <c r="B1649" s="27">
        <v>211</v>
      </c>
      <c r="C1649" s="27">
        <v>1</v>
      </c>
      <c r="D1649" s="27" t="s">
        <v>89</v>
      </c>
      <c r="E1649" s="27" t="s">
        <v>115</v>
      </c>
      <c r="F1649" s="4" t="s">
        <v>11862</v>
      </c>
      <c r="G1649" s="4" t="s">
        <v>12127</v>
      </c>
      <c r="H1649" s="27" t="s">
        <v>523</v>
      </c>
      <c r="I1649" s="27" t="s">
        <v>92</v>
      </c>
      <c r="J1649" s="27" t="s">
        <v>752</v>
      </c>
      <c r="L1649" s="27" t="s">
        <v>1013</v>
      </c>
      <c r="N1649" s="26">
        <v>240000</v>
      </c>
      <c r="O1649" s="20" t="s">
        <v>10449</v>
      </c>
      <c r="P1649" s="29">
        <v>26877</v>
      </c>
      <c r="R1649" s="26">
        <v>240000</v>
      </c>
      <c r="S1649" s="26">
        <v>1</v>
      </c>
      <c r="T1649" s="26">
        <v>239999</v>
      </c>
      <c r="U1649" s="26">
        <v>0</v>
      </c>
      <c r="V1649" s="26">
        <v>30</v>
      </c>
      <c r="W1649" s="27">
        <v>51</v>
      </c>
      <c r="X1649" s="27">
        <v>0</v>
      </c>
      <c r="AA1649" s="27" t="s">
        <v>1015</v>
      </c>
      <c r="AB1649" s="27" t="b">
        <v>0</v>
      </c>
      <c r="AD1649" s="57">
        <v>0</v>
      </c>
      <c r="AE1649" s="57">
        <v>0</v>
      </c>
      <c r="AF1649" s="57">
        <v>0</v>
      </c>
      <c r="AG1649" s="57">
        <v>0</v>
      </c>
      <c r="AH1649" s="57">
        <v>0</v>
      </c>
      <c r="AI1649" s="57">
        <v>0</v>
      </c>
      <c r="AJ1649" s="57">
        <v>0</v>
      </c>
      <c r="BE1649" s="51" t="s">
        <v>101</v>
      </c>
      <c r="BH1649" s="27" t="s">
        <v>10329</v>
      </c>
      <c r="BI1649" s="27" t="s">
        <v>10337</v>
      </c>
      <c r="BJ1649" s="27" t="s">
        <v>10391</v>
      </c>
      <c r="BK1649" s="51" t="s">
        <v>12508</v>
      </c>
      <c r="BM1649" s="27" t="s">
        <v>4928</v>
      </c>
      <c r="CC1649" s="27" t="s">
        <v>103</v>
      </c>
      <c r="CD1649" s="27">
        <v>1008</v>
      </c>
      <c r="CE1649" s="27">
        <v>211</v>
      </c>
      <c r="CF1649" s="27">
        <v>0</v>
      </c>
      <c r="CJ1649" s="29">
        <v>43935.797901307873</v>
      </c>
      <c r="CK1649" s="29">
        <v>43555</v>
      </c>
      <c r="CY1649" s="27" t="s">
        <v>1016</v>
      </c>
    </row>
    <row r="1650" spans="1:103" ht="22.5" customHeight="1" x14ac:dyDescent="0.4">
      <c r="A1650" s="27">
        <v>1008</v>
      </c>
      <c r="B1650" s="27">
        <v>212</v>
      </c>
      <c r="C1650" s="27">
        <v>1</v>
      </c>
      <c r="D1650" s="27" t="s">
        <v>89</v>
      </c>
      <c r="E1650" s="27" t="s">
        <v>115</v>
      </c>
      <c r="F1650" s="4" t="s">
        <v>11863</v>
      </c>
      <c r="G1650" s="4" t="s">
        <v>12127</v>
      </c>
      <c r="H1650" s="27" t="s">
        <v>523</v>
      </c>
      <c r="I1650" s="27" t="s">
        <v>92</v>
      </c>
      <c r="J1650" s="27" t="s">
        <v>752</v>
      </c>
      <c r="L1650" s="27" t="s">
        <v>1013</v>
      </c>
      <c r="N1650" s="26">
        <v>168750</v>
      </c>
      <c r="O1650" s="20" t="s">
        <v>11154</v>
      </c>
      <c r="P1650" s="29">
        <v>30987</v>
      </c>
      <c r="R1650" s="26">
        <v>168750</v>
      </c>
      <c r="S1650" s="26">
        <v>1</v>
      </c>
      <c r="T1650" s="26">
        <v>168749</v>
      </c>
      <c r="U1650" s="26">
        <v>0</v>
      </c>
      <c r="V1650" s="26">
        <v>30</v>
      </c>
      <c r="W1650" s="27">
        <v>40</v>
      </c>
      <c r="X1650" s="27">
        <v>0</v>
      </c>
      <c r="AA1650" s="27" t="s">
        <v>1015</v>
      </c>
      <c r="AB1650" s="27" t="b">
        <v>0</v>
      </c>
      <c r="AD1650" s="57">
        <v>0</v>
      </c>
      <c r="AE1650" s="57">
        <v>0</v>
      </c>
      <c r="AF1650" s="57">
        <v>0</v>
      </c>
      <c r="AG1650" s="57">
        <v>0</v>
      </c>
      <c r="AH1650" s="57">
        <v>0</v>
      </c>
      <c r="AI1650" s="57">
        <v>0</v>
      </c>
      <c r="AJ1650" s="57">
        <v>0</v>
      </c>
      <c r="BE1650" s="51" t="s">
        <v>101</v>
      </c>
      <c r="BH1650" s="27" t="s">
        <v>10329</v>
      </c>
      <c r="BI1650" s="27" t="s">
        <v>10337</v>
      </c>
      <c r="BJ1650" s="27" t="s">
        <v>10391</v>
      </c>
      <c r="BK1650" s="51" t="s">
        <v>12509</v>
      </c>
      <c r="BM1650" s="27" t="s">
        <v>4928</v>
      </c>
      <c r="CC1650" s="27" t="s">
        <v>103</v>
      </c>
      <c r="CD1650" s="27">
        <v>1008</v>
      </c>
      <c r="CE1650" s="27">
        <v>212</v>
      </c>
      <c r="CF1650" s="27">
        <v>0</v>
      </c>
      <c r="CJ1650" s="29">
        <v>43935.797913229166</v>
      </c>
      <c r="CK1650" s="29">
        <v>43555</v>
      </c>
      <c r="CY1650" s="27" t="s">
        <v>1016</v>
      </c>
    </row>
    <row r="1651" spans="1:103" ht="22.5" customHeight="1" x14ac:dyDescent="0.4">
      <c r="A1651" s="27">
        <v>1008</v>
      </c>
      <c r="B1651" s="27">
        <v>213</v>
      </c>
      <c r="C1651" s="27">
        <v>1</v>
      </c>
      <c r="D1651" s="27" t="s">
        <v>89</v>
      </c>
      <c r="E1651" s="27" t="s">
        <v>115</v>
      </c>
      <c r="F1651" s="4" t="s">
        <v>11864</v>
      </c>
      <c r="G1651" s="4" t="s">
        <v>12127</v>
      </c>
      <c r="H1651" s="27" t="s">
        <v>523</v>
      </c>
      <c r="I1651" s="27" t="s">
        <v>92</v>
      </c>
      <c r="J1651" s="27" t="s">
        <v>752</v>
      </c>
      <c r="L1651" s="27" t="s">
        <v>1013</v>
      </c>
      <c r="N1651" s="26">
        <v>168750</v>
      </c>
      <c r="O1651" s="20" t="s">
        <v>11309</v>
      </c>
      <c r="P1651" s="29">
        <v>40878</v>
      </c>
      <c r="R1651" s="26">
        <v>168750</v>
      </c>
      <c r="S1651" s="26">
        <v>94169</v>
      </c>
      <c r="T1651" s="26">
        <v>74581</v>
      </c>
      <c r="U1651" s="26">
        <v>5737</v>
      </c>
      <c r="V1651" s="26">
        <v>30</v>
      </c>
      <c r="W1651" s="27">
        <v>13</v>
      </c>
      <c r="X1651" s="27">
        <v>17</v>
      </c>
      <c r="AA1651" s="27" t="s">
        <v>1015</v>
      </c>
      <c r="AB1651" s="27" t="b">
        <v>0</v>
      </c>
      <c r="AD1651" s="57">
        <v>0</v>
      </c>
      <c r="AE1651" s="57">
        <v>0</v>
      </c>
      <c r="AF1651" s="57">
        <v>0</v>
      </c>
      <c r="AG1651" s="57">
        <v>0</v>
      </c>
      <c r="AH1651" s="57">
        <v>0</v>
      </c>
      <c r="AI1651" s="57">
        <v>0</v>
      </c>
      <c r="AJ1651" s="57">
        <v>0</v>
      </c>
      <c r="BE1651" s="51" t="s">
        <v>101</v>
      </c>
      <c r="BH1651" s="27" t="s">
        <v>10329</v>
      </c>
      <c r="BI1651" s="27" t="s">
        <v>10337</v>
      </c>
      <c r="BJ1651" s="27" t="s">
        <v>10391</v>
      </c>
      <c r="BK1651" s="51" t="s">
        <v>12510</v>
      </c>
      <c r="BM1651" s="27" t="s">
        <v>4928</v>
      </c>
      <c r="CC1651" s="27" t="s">
        <v>103</v>
      </c>
      <c r="CD1651" s="27">
        <v>1008</v>
      </c>
      <c r="CE1651" s="27">
        <v>213</v>
      </c>
      <c r="CF1651" s="27">
        <v>0</v>
      </c>
      <c r="CJ1651" s="29">
        <v>43935.797925196763</v>
      </c>
      <c r="CK1651" s="29">
        <v>43555</v>
      </c>
      <c r="CY1651" s="27" t="s">
        <v>1016</v>
      </c>
    </row>
    <row r="1652" spans="1:103" ht="22.5" customHeight="1" x14ac:dyDescent="0.4">
      <c r="A1652" s="27">
        <v>1008</v>
      </c>
      <c r="B1652" s="27">
        <v>214</v>
      </c>
      <c r="C1652" s="27">
        <v>1</v>
      </c>
      <c r="D1652" s="27" t="s">
        <v>89</v>
      </c>
      <c r="E1652" s="27" t="s">
        <v>115</v>
      </c>
      <c r="F1652" s="4" t="s">
        <v>11865</v>
      </c>
      <c r="G1652" s="4" t="s">
        <v>12127</v>
      </c>
      <c r="H1652" s="27" t="s">
        <v>523</v>
      </c>
      <c r="I1652" s="27" t="s">
        <v>92</v>
      </c>
      <c r="J1652" s="27" t="s">
        <v>752</v>
      </c>
      <c r="L1652" s="27" t="s">
        <v>1013</v>
      </c>
      <c r="N1652" s="26">
        <v>168750</v>
      </c>
      <c r="O1652" s="20" t="s">
        <v>10813</v>
      </c>
      <c r="P1652" s="29">
        <v>38353</v>
      </c>
      <c r="R1652" s="26">
        <v>168750</v>
      </c>
      <c r="S1652" s="26">
        <v>54010</v>
      </c>
      <c r="T1652" s="26">
        <v>114740</v>
      </c>
      <c r="U1652" s="26">
        <v>5737</v>
      </c>
      <c r="V1652" s="26">
        <v>30</v>
      </c>
      <c r="W1652" s="27">
        <v>20</v>
      </c>
      <c r="X1652" s="27">
        <v>10</v>
      </c>
      <c r="AA1652" s="27" t="s">
        <v>1015</v>
      </c>
      <c r="AB1652" s="27" t="b">
        <v>0</v>
      </c>
      <c r="AD1652" s="57">
        <v>0</v>
      </c>
      <c r="AE1652" s="57">
        <v>0</v>
      </c>
      <c r="AF1652" s="57">
        <v>0</v>
      </c>
      <c r="AG1652" s="57">
        <v>0</v>
      </c>
      <c r="AH1652" s="57">
        <v>0</v>
      </c>
      <c r="AI1652" s="57">
        <v>0</v>
      </c>
      <c r="AJ1652" s="57">
        <v>0</v>
      </c>
      <c r="BE1652" s="51" t="s">
        <v>101</v>
      </c>
      <c r="BH1652" s="27" t="s">
        <v>10329</v>
      </c>
      <c r="BI1652" s="27" t="s">
        <v>10337</v>
      </c>
      <c r="BJ1652" s="27" t="s">
        <v>10391</v>
      </c>
      <c r="BK1652" s="51" t="s">
        <v>12511</v>
      </c>
      <c r="BM1652" s="27" t="s">
        <v>4928</v>
      </c>
      <c r="CC1652" s="27" t="s">
        <v>103</v>
      </c>
      <c r="CD1652" s="27">
        <v>1008</v>
      </c>
      <c r="CE1652" s="27">
        <v>214</v>
      </c>
      <c r="CF1652" s="27">
        <v>0</v>
      </c>
      <c r="CJ1652" s="29">
        <v>43935.798025729164</v>
      </c>
      <c r="CK1652" s="29">
        <v>43555</v>
      </c>
      <c r="CY1652" s="27" t="s">
        <v>1016</v>
      </c>
    </row>
    <row r="1653" spans="1:103" ht="22.5" customHeight="1" x14ac:dyDescent="0.4">
      <c r="A1653" s="27">
        <v>1008</v>
      </c>
      <c r="B1653" s="27">
        <v>215</v>
      </c>
      <c r="C1653" s="27">
        <v>1</v>
      </c>
      <c r="D1653" s="27" t="s">
        <v>89</v>
      </c>
      <c r="E1653" s="27" t="s">
        <v>115</v>
      </c>
      <c r="F1653" s="4" t="s">
        <v>11866</v>
      </c>
      <c r="G1653" s="4" t="s">
        <v>12127</v>
      </c>
      <c r="H1653" s="27" t="s">
        <v>523</v>
      </c>
      <c r="I1653" s="27" t="s">
        <v>92</v>
      </c>
      <c r="J1653" s="27" t="s">
        <v>752</v>
      </c>
      <c r="L1653" s="27" t="s">
        <v>1013</v>
      </c>
      <c r="N1653" s="26">
        <v>168750</v>
      </c>
      <c r="O1653" s="20" t="s">
        <v>10813</v>
      </c>
      <c r="P1653" s="29">
        <v>38353</v>
      </c>
      <c r="R1653" s="26">
        <v>168750</v>
      </c>
      <c r="S1653" s="26">
        <v>54010</v>
      </c>
      <c r="T1653" s="26">
        <v>114740</v>
      </c>
      <c r="U1653" s="26">
        <v>5737</v>
      </c>
      <c r="V1653" s="26">
        <v>30</v>
      </c>
      <c r="W1653" s="27">
        <v>20</v>
      </c>
      <c r="X1653" s="27">
        <v>10</v>
      </c>
      <c r="AA1653" s="27" t="s">
        <v>1015</v>
      </c>
      <c r="AB1653" s="27" t="b">
        <v>0</v>
      </c>
      <c r="AD1653" s="57">
        <v>0</v>
      </c>
      <c r="AE1653" s="57">
        <v>0</v>
      </c>
      <c r="AF1653" s="57">
        <v>0</v>
      </c>
      <c r="AG1653" s="57">
        <v>0</v>
      </c>
      <c r="AH1653" s="57">
        <v>0</v>
      </c>
      <c r="AI1653" s="57">
        <v>0</v>
      </c>
      <c r="AJ1653" s="57">
        <v>0</v>
      </c>
      <c r="BE1653" s="51" t="s">
        <v>101</v>
      </c>
      <c r="BH1653" s="27" t="s">
        <v>10329</v>
      </c>
      <c r="BI1653" s="27" t="s">
        <v>10337</v>
      </c>
      <c r="BJ1653" s="27" t="s">
        <v>10391</v>
      </c>
      <c r="BK1653" s="51" t="s">
        <v>12512</v>
      </c>
      <c r="BM1653" s="27" t="s">
        <v>4928</v>
      </c>
      <c r="CC1653" s="27" t="s">
        <v>103</v>
      </c>
      <c r="CD1653" s="27">
        <v>1008</v>
      </c>
      <c r="CE1653" s="27">
        <v>215</v>
      </c>
      <c r="CF1653" s="27">
        <v>0</v>
      </c>
      <c r="CJ1653" s="29">
        <v>43935.798100231485</v>
      </c>
      <c r="CK1653" s="29">
        <v>43555</v>
      </c>
      <c r="CY1653" s="27" t="s">
        <v>1016</v>
      </c>
    </row>
    <row r="1654" spans="1:103" ht="22.5" customHeight="1" x14ac:dyDescent="0.4">
      <c r="A1654" s="27">
        <v>1008</v>
      </c>
      <c r="B1654" s="27">
        <v>216</v>
      </c>
      <c r="C1654" s="27">
        <v>1</v>
      </c>
      <c r="D1654" s="27" t="s">
        <v>89</v>
      </c>
      <c r="E1654" s="27" t="s">
        <v>115</v>
      </c>
      <c r="F1654" s="4" t="s">
        <v>11867</v>
      </c>
      <c r="G1654" s="4" t="s">
        <v>12127</v>
      </c>
      <c r="H1654" s="27" t="s">
        <v>523</v>
      </c>
      <c r="I1654" s="27" t="s">
        <v>92</v>
      </c>
      <c r="J1654" s="27" t="s">
        <v>752</v>
      </c>
      <c r="L1654" s="27" t="s">
        <v>1013</v>
      </c>
      <c r="N1654" s="26">
        <v>450000</v>
      </c>
      <c r="O1654" s="20" t="s">
        <v>10449</v>
      </c>
      <c r="P1654" s="29">
        <v>26877</v>
      </c>
      <c r="R1654" s="26">
        <v>450000</v>
      </c>
      <c r="S1654" s="26">
        <v>1</v>
      </c>
      <c r="T1654" s="26">
        <v>449999</v>
      </c>
      <c r="U1654" s="26">
        <v>0</v>
      </c>
      <c r="V1654" s="26">
        <v>30</v>
      </c>
      <c r="W1654" s="27">
        <v>51</v>
      </c>
      <c r="X1654" s="27">
        <v>0</v>
      </c>
      <c r="AA1654" s="27" t="s">
        <v>1015</v>
      </c>
      <c r="AB1654" s="27" t="b">
        <v>0</v>
      </c>
      <c r="AD1654" s="57">
        <v>0</v>
      </c>
      <c r="AE1654" s="57">
        <v>0</v>
      </c>
      <c r="AF1654" s="57">
        <v>0</v>
      </c>
      <c r="AG1654" s="57">
        <v>0</v>
      </c>
      <c r="AH1654" s="57">
        <v>0</v>
      </c>
      <c r="AI1654" s="57">
        <v>0</v>
      </c>
      <c r="AJ1654" s="57">
        <v>0</v>
      </c>
      <c r="BE1654" s="51" t="s">
        <v>101</v>
      </c>
      <c r="BH1654" s="27" t="s">
        <v>10329</v>
      </c>
      <c r="BI1654" s="27" t="s">
        <v>10337</v>
      </c>
      <c r="BJ1654" s="27" t="s">
        <v>10391</v>
      </c>
      <c r="BK1654" s="51" t="s">
        <v>12513</v>
      </c>
      <c r="BM1654" s="27" t="s">
        <v>4928</v>
      </c>
      <c r="CC1654" s="27" t="s">
        <v>103</v>
      </c>
      <c r="CD1654" s="27">
        <v>1008</v>
      </c>
      <c r="CE1654" s="27">
        <v>216</v>
      </c>
      <c r="CF1654" s="27">
        <v>0</v>
      </c>
      <c r="CJ1654" s="29">
        <v>43935.798176192133</v>
      </c>
      <c r="CK1654" s="29">
        <v>43555</v>
      </c>
      <c r="CY1654" s="27" t="s">
        <v>1016</v>
      </c>
    </row>
    <row r="1655" spans="1:103" ht="22.5" customHeight="1" x14ac:dyDescent="0.4">
      <c r="A1655" s="27">
        <v>1008</v>
      </c>
      <c r="B1655" s="27">
        <v>217</v>
      </c>
      <c r="C1655" s="27">
        <v>1</v>
      </c>
      <c r="D1655" s="27" t="s">
        <v>89</v>
      </c>
      <c r="E1655" s="27" t="s">
        <v>115</v>
      </c>
      <c r="F1655" s="4" t="s">
        <v>11868</v>
      </c>
      <c r="G1655" s="4" t="s">
        <v>12127</v>
      </c>
      <c r="H1655" s="27" t="s">
        <v>523</v>
      </c>
      <c r="I1655" s="27" t="s">
        <v>92</v>
      </c>
      <c r="J1655" s="27" t="s">
        <v>752</v>
      </c>
      <c r="L1655" s="27" t="s">
        <v>1013</v>
      </c>
      <c r="N1655" s="26">
        <v>168750</v>
      </c>
      <c r="R1655" s="26">
        <v>1</v>
      </c>
      <c r="S1655" s="26">
        <v>1</v>
      </c>
      <c r="T1655" s="26">
        <v>0</v>
      </c>
      <c r="U1655" s="26">
        <v>0</v>
      </c>
      <c r="V1655" s="26">
        <v>30</v>
      </c>
      <c r="W1655" s="27">
        <v>0</v>
      </c>
      <c r="X1655" s="27">
        <v>30</v>
      </c>
      <c r="AA1655" s="27" t="s">
        <v>1015</v>
      </c>
      <c r="AB1655" s="27" t="b">
        <v>0</v>
      </c>
      <c r="AD1655" s="57">
        <v>0</v>
      </c>
      <c r="AE1655" s="57">
        <v>0</v>
      </c>
      <c r="AF1655" s="57">
        <v>0</v>
      </c>
      <c r="AG1655" s="57">
        <v>0</v>
      </c>
      <c r="AH1655" s="57">
        <v>0</v>
      </c>
      <c r="AI1655" s="57">
        <v>0</v>
      </c>
      <c r="AJ1655" s="57">
        <v>0</v>
      </c>
      <c r="BE1655" s="51" t="s">
        <v>101</v>
      </c>
      <c r="BH1655" s="27" t="s">
        <v>10329</v>
      </c>
      <c r="BI1655" s="27" t="s">
        <v>10337</v>
      </c>
      <c r="BJ1655" s="27" t="s">
        <v>10391</v>
      </c>
      <c r="BK1655" s="51" t="s">
        <v>12514</v>
      </c>
      <c r="BM1655" s="27" t="s">
        <v>4928</v>
      </c>
      <c r="CC1655" s="27" t="s">
        <v>103</v>
      </c>
      <c r="CD1655" s="27">
        <v>1008</v>
      </c>
      <c r="CE1655" s="27">
        <v>217</v>
      </c>
      <c r="CF1655" s="27">
        <v>0</v>
      </c>
      <c r="CJ1655" s="29">
        <v>43935.798188310182</v>
      </c>
      <c r="CK1655" s="29">
        <v>43555</v>
      </c>
      <c r="CY1655" s="27" t="s">
        <v>1016</v>
      </c>
    </row>
    <row r="1656" spans="1:103" ht="22.5" customHeight="1" x14ac:dyDescent="0.4">
      <c r="A1656" s="27">
        <v>1008</v>
      </c>
      <c r="B1656" s="27">
        <v>218</v>
      </c>
      <c r="C1656" s="27">
        <v>1</v>
      </c>
      <c r="D1656" s="27" t="s">
        <v>89</v>
      </c>
      <c r="E1656" s="27" t="s">
        <v>115</v>
      </c>
      <c r="F1656" s="4" t="s">
        <v>11869</v>
      </c>
      <c r="G1656" s="4" t="s">
        <v>12127</v>
      </c>
      <c r="H1656" s="27" t="s">
        <v>523</v>
      </c>
      <c r="I1656" s="27" t="s">
        <v>92</v>
      </c>
      <c r="J1656" s="27" t="s">
        <v>752</v>
      </c>
      <c r="L1656" s="27" t="s">
        <v>1013</v>
      </c>
      <c r="N1656" s="26">
        <v>168750</v>
      </c>
      <c r="O1656" s="20" t="s">
        <v>10898</v>
      </c>
      <c r="P1656" s="29">
        <v>36617</v>
      </c>
      <c r="R1656" s="26">
        <v>168750</v>
      </c>
      <c r="S1656" s="26">
        <v>31062</v>
      </c>
      <c r="T1656" s="26">
        <v>137688</v>
      </c>
      <c r="U1656" s="26">
        <v>5737</v>
      </c>
      <c r="V1656" s="26">
        <v>30</v>
      </c>
      <c r="W1656" s="27">
        <v>24</v>
      </c>
      <c r="X1656" s="27">
        <v>6</v>
      </c>
      <c r="AA1656" s="27" t="s">
        <v>1015</v>
      </c>
      <c r="AB1656" s="27" t="b">
        <v>0</v>
      </c>
      <c r="AD1656" s="57">
        <v>0</v>
      </c>
      <c r="AE1656" s="57">
        <v>0</v>
      </c>
      <c r="AF1656" s="57">
        <v>0</v>
      </c>
      <c r="AG1656" s="57">
        <v>0</v>
      </c>
      <c r="AH1656" s="57">
        <v>0</v>
      </c>
      <c r="AI1656" s="57">
        <v>0</v>
      </c>
      <c r="AJ1656" s="57">
        <v>0</v>
      </c>
      <c r="BE1656" s="51" t="s">
        <v>101</v>
      </c>
      <c r="BH1656" s="27" t="s">
        <v>10329</v>
      </c>
      <c r="BI1656" s="27" t="s">
        <v>10337</v>
      </c>
      <c r="BJ1656" s="27" t="s">
        <v>10391</v>
      </c>
      <c r="BK1656" s="51" t="s">
        <v>12515</v>
      </c>
      <c r="BM1656" s="27" t="s">
        <v>4928</v>
      </c>
      <c r="CC1656" s="27" t="s">
        <v>103</v>
      </c>
      <c r="CD1656" s="27">
        <v>1008</v>
      </c>
      <c r="CE1656" s="27">
        <v>218</v>
      </c>
      <c r="CF1656" s="27">
        <v>0</v>
      </c>
      <c r="CJ1656" s="29">
        <v>43935.798200775462</v>
      </c>
      <c r="CK1656" s="29">
        <v>43555</v>
      </c>
      <c r="CY1656" s="27" t="s">
        <v>1016</v>
      </c>
    </row>
    <row r="1657" spans="1:103" ht="22.5" customHeight="1" x14ac:dyDescent="0.4">
      <c r="A1657" s="27">
        <v>1008</v>
      </c>
      <c r="B1657" s="27">
        <v>219</v>
      </c>
      <c r="C1657" s="27">
        <v>1</v>
      </c>
      <c r="D1657" s="27" t="s">
        <v>89</v>
      </c>
      <c r="E1657" s="27" t="s">
        <v>115</v>
      </c>
      <c r="F1657" s="4" t="s">
        <v>11884</v>
      </c>
      <c r="G1657" s="4" t="s">
        <v>12127</v>
      </c>
      <c r="H1657" s="27" t="s">
        <v>523</v>
      </c>
      <c r="I1657" s="27" t="s">
        <v>92</v>
      </c>
      <c r="J1657" s="27" t="s">
        <v>752</v>
      </c>
      <c r="L1657" s="27" t="s">
        <v>1013</v>
      </c>
      <c r="N1657" s="26">
        <v>337500</v>
      </c>
      <c r="O1657" s="20" t="s">
        <v>11128</v>
      </c>
      <c r="P1657" s="29">
        <v>24929</v>
      </c>
      <c r="R1657" s="26">
        <v>337500</v>
      </c>
      <c r="S1657" s="26">
        <v>1</v>
      </c>
      <c r="T1657" s="26">
        <v>337499</v>
      </c>
      <c r="U1657" s="26">
        <v>0</v>
      </c>
      <c r="V1657" s="26">
        <v>30</v>
      </c>
      <c r="W1657" s="27">
        <v>56</v>
      </c>
      <c r="X1657" s="27">
        <v>0</v>
      </c>
      <c r="AA1657" s="27" t="s">
        <v>1015</v>
      </c>
      <c r="AB1657" s="27" t="b">
        <v>0</v>
      </c>
      <c r="AD1657" s="57">
        <v>0</v>
      </c>
      <c r="AE1657" s="57">
        <v>0</v>
      </c>
      <c r="AF1657" s="57">
        <v>0</v>
      </c>
      <c r="AG1657" s="57">
        <v>0</v>
      </c>
      <c r="AH1657" s="57">
        <v>0</v>
      </c>
      <c r="AI1657" s="57">
        <v>0</v>
      </c>
      <c r="AJ1657" s="57">
        <v>0</v>
      </c>
      <c r="BE1657" s="51" t="s">
        <v>101</v>
      </c>
      <c r="BH1657" s="27" t="s">
        <v>10329</v>
      </c>
      <c r="BI1657" s="27" t="s">
        <v>10337</v>
      </c>
      <c r="BJ1657" s="27" t="s">
        <v>10391</v>
      </c>
      <c r="BK1657" s="51" t="s">
        <v>12516</v>
      </c>
      <c r="BM1657" s="27" t="s">
        <v>4928</v>
      </c>
      <c r="CC1657" s="27" t="s">
        <v>103</v>
      </c>
      <c r="CD1657" s="27">
        <v>1008</v>
      </c>
      <c r="CE1657" s="27">
        <v>219</v>
      </c>
      <c r="CF1657" s="27">
        <v>0</v>
      </c>
      <c r="CJ1657" s="29">
        <v>43935.798258831019</v>
      </c>
      <c r="CK1657" s="29">
        <v>43555</v>
      </c>
      <c r="CY1657" s="27" t="s">
        <v>1016</v>
      </c>
    </row>
    <row r="1658" spans="1:103" ht="22.5" customHeight="1" x14ac:dyDescent="0.4">
      <c r="A1658" s="27">
        <v>1008</v>
      </c>
      <c r="B1658" s="27">
        <v>220</v>
      </c>
      <c r="C1658" s="27">
        <v>1</v>
      </c>
      <c r="D1658" s="27" t="s">
        <v>89</v>
      </c>
      <c r="E1658" s="27" t="s">
        <v>115</v>
      </c>
      <c r="F1658" s="4" t="s">
        <v>11885</v>
      </c>
      <c r="G1658" s="4" t="s">
        <v>12127</v>
      </c>
      <c r="H1658" s="27" t="s">
        <v>523</v>
      </c>
      <c r="I1658" s="27" t="s">
        <v>92</v>
      </c>
      <c r="J1658" s="27" t="s">
        <v>752</v>
      </c>
      <c r="L1658" s="27" t="s">
        <v>1013</v>
      </c>
      <c r="N1658" s="26">
        <v>337500</v>
      </c>
      <c r="O1658" s="20" t="s">
        <v>10461</v>
      </c>
      <c r="P1658" s="29">
        <v>29526</v>
      </c>
      <c r="R1658" s="26">
        <v>337500</v>
      </c>
      <c r="S1658" s="26">
        <v>1</v>
      </c>
      <c r="T1658" s="26">
        <v>337499</v>
      </c>
      <c r="U1658" s="26">
        <v>0</v>
      </c>
      <c r="V1658" s="26">
        <v>30</v>
      </c>
      <c r="W1658" s="27">
        <v>44</v>
      </c>
      <c r="X1658" s="27">
        <v>0</v>
      </c>
      <c r="AA1658" s="27" t="s">
        <v>1015</v>
      </c>
      <c r="AB1658" s="27" t="b">
        <v>0</v>
      </c>
      <c r="AD1658" s="57">
        <v>0</v>
      </c>
      <c r="AE1658" s="57">
        <v>0</v>
      </c>
      <c r="AF1658" s="57">
        <v>0</v>
      </c>
      <c r="AG1658" s="57">
        <v>0</v>
      </c>
      <c r="AH1658" s="57">
        <v>0</v>
      </c>
      <c r="AI1658" s="57">
        <v>0</v>
      </c>
      <c r="AJ1658" s="57">
        <v>0</v>
      </c>
      <c r="BE1658" s="51" t="s">
        <v>101</v>
      </c>
      <c r="BH1658" s="27" t="s">
        <v>10329</v>
      </c>
      <c r="BI1658" s="27" t="s">
        <v>10337</v>
      </c>
      <c r="BJ1658" s="27" t="s">
        <v>10391</v>
      </c>
      <c r="BK1658" s="51" t="s">
        <v>12517</v>
      </c>
      <c r="BM1658" s="27" t="s">
        <v>4928</v>
      </c>
      <c r="CC1658" s="27" t="s">
        <v>103</v>
      </c>
      <c r="CD1658" s="27">
        <v>1008</v>
      </c>
      <c r="CE1658" s="27">
        <v>220</v>
      </c>
      <c r="CF1658" s="27">
        <v>0</v>
      </c>
      <c r="CJ1658" s="29">
        <v>43935.798270949075</v>
      </c>
      <c r="CK1658" s="29">
        <v>43555</v>
      </c>
      <c r="CY1658" s="27" t="s">
        <v>1016</v>
      </c>
    </row>
    <row r="1659" spans="1:103" ht="22.5" customHeight="1" x14ac:dyDescent="0.4">
      <c r="A1659" s="27">
        <v>1008</v>
      </c>
      <c r="B1659" s="27">
        <v>221</v>
      </c>
      <c r="C1659" s="27">
        <v>1</v>
      </c>
      <c r="D1659" s="27" t="s">
        <v>89</v>
      </c>
      <c r="E1659" s="27" t="s">
        <v>115</v>
      </c>
      <c r="F1659" s="4" t="s">
        <v>11886</v>
      </c>
      <c r="G1659" s="4" t="s">
        <v>12127</v>
      </c>
      <c r="H1659" s="27" t="s">
        <v>523</v>
      </c>
      <c r="I1659" s="27" t="s">
        <v>92</v>
      </c>
      <c r="J1659" s="27" t="s">
        <v>752</v>
      </c>
      <c r="L1659" s="27" t="s">
        <v>1013</v>
      </c>
      <c r="N1659" s="26">
        <v>337500</v>
      </c>
      <c r="O1659" s="20" t="s">
        <v>11128</v>
      </c>
      <c r="P1659" s="29">
        <v>24929</v>
      </c>
      <c r="R1659" s="26">
        <v>337500</v>
      </c>
      <c r="S1659" s="26">
        <v>1</v>
      </c>
      <c r="T1659" s="26">
        <v>337499</v>
      </c>
      <c r="U1659" s="26">
        <v>0</v>
      </c>
      <c r="V1659" s="26">
        <v>30</v>
      </c>
      <c r="W1659" s="27">
        <v>56</v>
      </c>
      <c r="X1659" s="27">
        <v>0</v>
      </c>
      <c r="AA1659" s="27" t="s">
        <v>1015</v>
      </c>
      <c r="AB1659" s="27" t="b">
        <v>0</v>
      </c>
      <c r="AD1659" s="57">
        <v>0</v>
      </c>
      <c r="AE1659" s="57">
        <v>0</v>
      </c>
      <c r="AF1659" s="57">
        <v>0</v>
      </c>
      <c r="AG1659" s="57">
        <v>0</v>
      </c>
      <c r="AH1659" s="57">
        <v>0</v>
      </c>
      <c r="AI1659" s="57">
        <v>0</v>
      </c>
      <c r="AJ1659" s="57">
        <v>0</v>
      </c>
      <c r="BE1659" s="51" t="s">
        <v>101</v>
      </c>
      <c r="BH1659" s="27" t="s">
        <v>10329</v>
      </c>
      <c r="BI1659" s="27" t="s">
        <v>10337</v>
      </c>
      <c r="BJ1659" s="27" t="s">
        <v>10391</v>
      </c>
      <c r="BK1659" s="51" t="s">
        <v>12518</v>
      </c>
      <c r="BM1659" s="27" t="s">
        <v>4928</v>
      </c>
      <c r="CC1659" s="27" t="s">
        <v>103</v>
      </c>
      <c r="CD1659" s="27">
        <v>1008</v>
      </c>
      <c r="CE1659" s="27">
        <v>221</v>
      </c>
      <c r="CF1659" s="27">
        <v>0</v>
      </c>
      <c r="CJ1659" s="29">
        <v>43935.798283067132</v>
      </c>
      <c r="CK1659" s="29">
        <v>43555</v>
      </c>
      <c r="CY1659" s="27" t="s">
        <v>1016</v>
      </c>
    </row>
    <row r="1660" spans="1:103" ht="22.5" customHeight="1" x14ac:dyDescent="0.4">
      <c r="A1660" s="27">
        <v>1008</v>
      </c>
      <c r="B1660" s="27">
        <v>222</v>
      </c>
      <c r="C1660" s="27">
        <v>1</v>
      </c>
      <c r="D1660" s="27" t="s">
        <v>89</v>
      </c>
      <c r="E1660" s="27" t="s">
        <v>115</v>
      </c>
      <c r="F1660" s="4" t="s">
        <v>11887</v>
      </c>
      <c r="G1660" s="4" t="s">
        <v>12127</v>
      </c>
      <c r="H1660" s="27" t="s">
        <v>523</v>
      </c>
      <c r="I1660" s="27" t="s">
        <v>92</v>
      </c>
      <c r="J1660" s="27" t="s">
        <v>752</v>
      </c>
      <c r="L1660" s="27" t="s">
        <v>1013</v>
      </c>
      <c r="N1660" s="26">
        <v>337500</v>
      </c>
      <c r="O1660" s="20" t="s">
        <v>11059</v>
      </c>
      <c r="P1660" s="29">
        <v>21276</v>
      </c>
      <c r="R1660" s="26">
        <v>337500</v>
      </c>
      <c r="S1660" s="26">
        <v>1</v>
      </c>
      <c r="T1660" s="26">
        <v>337499</v>
      </c>
      <c r="U1660" s="26">
        <v>0</v>
      </c>
      <c r="V1660" s="26">
        <v>30</v>
      </c>
      <c r="W1660" s="27">
        <v>66</v>
      </c>
      <c r="X1660" s="27">
        <v>0</v>
      </c>
      <c r="AA1660" s="27" t="s">
        <v>1015</v>
      </c>
      <c r="AB1660" s="27" t="b">
        <v>0</v>
      </c>
      <c r="AD1660" s="57">
        <v>0</v>
      </c>
      <c r="AE1660" s="57">
        <v>0</v>
      </c>
      <c r="AF1660" s="57">
        <v>0</v>
      </c>
      <c r="AG1660" s="57">
        <v>0</v>
      </c>
      <c r="AH1660" s="57">
        <v>0</v>
      </c>
      <c r="AI1660" s="57">
        <v>0</v>
      </c>
      <c r="AJ1660" s="57">
        <v>0</v>
      </c>
      <c r="BE1660" s="51" t="s">
        <v>101</v>
      </c>
      <c r="BH1660" s="27" t="s">
        <v>10329</v>
      </c>
      <c r="BI1660" s="27" t="s">
        <v>10337</v>
      </c>
      <c r="BJ1660" s="27" t="s">
        <v>10391</v>
      </c>
      <c r="BK1660" s="51" t="s">
        <v>12519</v>
      </c>
      <c r="BM1660" s="27" t="s">
        <v>4928</v>
      </c>
      <c r="CC1660" s="27" t="s">
        <v>103</v>
      </c>
      <c r="CD1660" s="27">
        <v>1008</v>
      </c>
      <c r="CE1660" s="27">
        <v>222</v>
      </c>
      <c r="CF1660" s="27">
        <v>0</v>
      </c>
      <c r="CJ1660" s="29">
        <v>43935.798295023145</v>
      </c>
      <c r="CK1660" s="29">
        <v>43555</v>
      </c>
      <c r="CY1660" s="27" t="s">
        <v>1016</v>
      </c>
    </row>
    <row r="1661" spans="1:103" ht="22.5" customHeight="1" x14ac:dyDescent="0.4">
      <c r="A1661" s="27">
        <v>1008</v>
      </c>
      <c r="B1661" s="27">
        <v>223</v>
      </c>
      <c r="C1661" s="27">
        <v>1</v>
      </c>
      <c r="D1661" s="27" t="s">
        <v>89</v>
      </c>
      <c r="E1661" s="27" t="s">
        <v>115</v>
      </c>
      <c r="F1661" s="4" t="s">
        <v>11888</v>
      </c>
      <c r="G1661" s="4" t="s">
        <v>12127</v>
      </c>
      <c r="H1661" s="27" t="s">
        <v>523</v>
      </c>
      <c r="I1661" s="27" t="s">
        <v>92</v>
      </c>
      <c r="J1661" s="27" t="s">
        <v>752</v>
      </c>
      <c r="L1661" s="27" t="s">
        <v>1013</v>
      </c>
      <c r="N1661" s="26">
        <v>337500</v>
      </c>
      <c r="O1661" s="20" t="s">
        <v>11926</v>
      </c>
      <c r="P1661" s="29">
        <v>13971</v>
      </c>
      <c r="R1661" s="26">
        <v>337500</v>
      </c>
      <c r="S1661" s="26">
        <v>1</v>
      </c>
      <c r="T1661" s="26">
        <v>337499</v>
      </c>
      <c r="U1661" s="26">
        <v>0</v>
      </c>
      <c r="V1661" s="26">
        <v>30</v>
      </c>
      <c r="W1661" s="27">
        <v>86</v>
      </c>
      <c r="X1661" s="27">
        <v>0</v>
      </c>
      <c r="AA1661" s="27" t="s">
        <v>1015</v>
      </c>
      <c r="AB1661" s="27" t="b">
        <v>0</v>
      </c>
      <c r="AD1661" s="57">
        <v>0</v>
      </c>
      <c r="AE1661" s="57">
        <v>0</v>
      </c>
      <c r="AF1661" s="57">
        <v>0</v>
      </c>
      <c r="AG1661" s="57">
        <v>0</v>
      </c>
      <c r="AH1661" s="57">
        <v>0</v>
      </c>
      <c r="AI1661" s="57">
        <v>0</v>
      </c>
      <c r="AJ1661" s="57">
        <v>0</v>
      </c>
      <c r="BE1661" s="51" t="s">
        <v>101</v>
      </c>
      <c r="BH1661" s="27" t="s">
        <v>10329</v>
      </c>
      <c r="BI1661" s="27" t="s">
        <v>10337</v>
      </c>
      <c r="BJ1661" s="27" t="s">
        <v>10391</v>
      </c>
      <c r="BK1661" s="51" t="s">
        <v>12520</v>
      </c>
      <c r="BM1661" s="27" t="s">
        <v>4928</v>
      </c>
      <c r="CC1661" s="27" t="s">
        <v>103</v>
      </c>
      <c r="CD1661" s="27">
        <v>1008</v>
      </c>
      <c r="CE1661" s="27">
        <v>223</v>
      </c>
      <c r="CF1661" s="27">
        <v>0</v>
      </c>
      <c r="CJ1661" s="29">
        <v>43935.798306400466</v>
      </c>
      <c r="CK1661" s="29">
        <v>43555</v>
      </c>
      <c r="CY1661" s="27" t="s">
        <v>1016</v>
      </c>
    </row>
    <row r="1662" spans="1:103" ht="22.5" customHeight="1" x14ac:dyDescent="0.4">
      <c r="A1662" s="27">
        <v>1008</v>
      </c>
      <c r="B1662" s="27">
        <v>224</v>
      </c>
      <c r="C1662" s="27">
        <v>1</v>
      </c>
      <c r="D1662" s="27" t="s">
        <v>89</v>
      </c>
      <c r="E1662" s="27" t="s">
        <v>115</v>
      </c>
      <c r="F1662" s="4" t="s">
        <v>11889</v>
      </c>
      <c r="G1662" s="4" t="s">
        <v>12127</v>
      </c>
      <c r="H1662" s="27" t="s">
        <v>523</v>
      </c>
      <c r="I1662" s="27" t="s">
        <v>92</v>
      </c>
      <c r="J1662" s="27" t="s">
        <v>752</v>
      </c>
      <c r="L1662" s="27" t="s">
        <v>1013</v>
      </c>
      <c r="N1662" s="26">
        <v>337500</v>
      </c>
      <c r="R1662" s="26">
        <v>1</v>
      </c>
      <c r="S1662" s="26">
        <v>1</v>
      </c>
      <c r="T1662" s="26">
        <v>0</v>
      </c>
      <c r="U1662" s="26">
        <v>0</v>
      </c>
      <c r="V1662" s="26">
        <v>30</v>
      </c>
      <c r="W1662" s="27">
        <v>0</v>
      </c>
      <c r="X1662" s="27">
        <v>30</v>
      </c>
      <c r="AA1662" s="27" t="s">
        <v>1015</v>
      </c>
      <c r="AB1662" s="27" t="b">
        <v>0</v>
      </c>
      <c r="AD1662" s="57">
        <v>0</v>
      </c>
      <c r="AE1662" s="57">
        <v>0</v>
      </c>
      <c r="AF1662" s="57">
        <v>0</v>
      </c>
      <c r="AG1662" s="57">
        <v>0</v>
      </c>
      <c r="AH1662" s="57">
        <v>0</v>
      </c>
      <c r="AI1662" s="57">
        <v>0</v>
      </c>
      <c r="AJ1662" s="57">
        <v>0</v>
      </c>
      <c r="BE1662" s="51" t="s">
        <v>101</v>
      </c>
      <c r="BH1662" s="27" t="s">
        <v>10329</v>
      </c>
      <c r="BI1662" s="27" t="s">
        <v>10337</v>
      </c>
      <c r="BJ1662" s="27" t="s">
        <v>10391</v>
      </c>
      <c r="BK1662" s="51" t="s">
        <v>12521</v>
      </c>
      <c r="BM1662" s="27" t="s">
        <v>4928</v>
      </c>
      <c r="CC1662" s="27" t="s">
        <v>103</v>
      </c>
      <c r="CD1662" s="27">
        <v>1008</v>
      </c>
      <c r="CE1662" s="27">
        <v>224</v>
      </c>
      <c r="CF1662" s="27">
        <v>0</v>
      </c>
      <c r="CJ1662" s="29">
        <v>43935.798318715279</v>
      </c>
      <c r="CK1662" s="29">
        <v>43555</v>
      </c>
      <c r="CY1662" s="27" t="s">
        <v>1016</v>
      </c>
    </row>
    <row r="1663" spans="1:103" ht="22.5" customHeight="1" x14ac:dyDescent="0.4">
      <c r="A1663" s="27">
        <v>1008</v>
      </c>
      <c r="B1663" s="27">
        <v>225</v>
      </c>
      <c r="C1663" s="27">
        <v>1</v>
      </c>
      <c r="D1663" s="27" t="s">
        <v>89</v>
      </c>
      <c r="E1663" s="27" t="s">
        <v>115</v>
      </c>
      <c r="F1663" s="4" t="s">
        <v>11890</v>
      </c>
      <c r="G1663" s="4" t="s">
        <v>12127</v>
      </c>
      <c r="H1663" s="27" t="s">
        <v>523</v>
      </c>
      <c r="I1663" s="27" t="s">
        <v>92</v>
      </c>
      <c r="J1663" s="27" t="s">
        <v>752</v>
      </c>
      <c r="L1663" s="27" t="s">
        <v>1013</v>
      </c>
      <c r="N1663" s="26">
        <v>337500</v>
      </c>
      <c r="O1663" s="20" t="s">
        <v>10424</v>
      </c>
      <c r="P1663" s="29">
        <v>29722</v>
      </c>
      <c r="R1663" s="26">
        <v>337500</v>
      </c>
      <c r="S1663" s="26">
        <v>1</v>
      </c>
      <c r="T1663" s="26">
        <v>337499</v>
      </c>
      <c r="U1663" s="26">
        <v>0</v>
      </c>
      <c r="V1663" s="26">
        <v>30</v>
      </c>
      <c r="W1663" s="27">
        <v>43</v>
      </c>
      <c r="X1663" s="27">
        <v>0</v>
      </c>
      <c r="AA1663" s="27" t="s">
        <v>1015</v>
      </c>
      <c r="AB1663" s="27" t="b">
        <v>0</v>
      </c>
      <c r="AD1663" s="57">
        <v>0</v>
      </c>
      <c r="AE1663" s="57">
        <v>0</v>
      </c>
      <c r="AF1663" s="57">
        <v>0</v>
      </c>
      <c r="AG1663" s="57">
        <v>0</v>
      </c>
      <c r="AH1663" s="57">
        <v>0</v>
      </c>
      <c r="AI1663" s="57">
        <v>0</v>
      </c>
      <c r="AJ1663" s="57">
        <v>0</v>
      </c>
      <c r="BE1663" s="51" t="s">
        <v>101</v>
      </c>
      <c r="BH1663" s="27" t="s">
        <v>10329</v>
      </c>
      <c r="BI1663" s="27" t="s">
        <v>10337</v>
      </c>
      <c r="BJ1663" s="27" t="s">
        <v>10391</v>
      </c>
      <c r="BK1663" s="51" t="s">
        <v>12522</v>
      </c>
      <c r="BM1663" s="27" t="s">
        <v>4928</v>
      </c>
      <c r="CC1663" s="27" t="s">
        <v>103</v>
      </c>
      <c r="CD1663" s="27">
        <v>1008</v>
      </c>
      <c r="CE1663" s="27">
        <v>225</v>
      </c>
      <c r="CF1663" s="27">
        <v>0</v>
      </c>
      <c r="CJ1663" s="29">
        <v>43935.798330636571</v>
      </c>
      <c r="CK1663" s="29">
        <v>43555</v>
      </c>
      <c r="CY1663" s="27" t="s">
        <v>1016</v>
      </c>
    </row>
    <row r="1664" spans="1:103" ht="22.5" customHeight="1" x14ac:dyDescent="0.4">
      <c r="A1664" s="27">
        <v>1008</v>
      </c>
      <c r="B1664" s="27">
        <v>226</v>
      </c>
      <c r="C1664" s="27">
        <v>1</v>
      </c>
      <c r="D1664" s="27" t="s">
        <v>89</v>
      </c>
      <c r="E1664" s="27" t="s">
        <v>115</v>
      </c>
      <c r="F1664" s="4" t="s">
        <v>11891</v>
      </c>
      <c r="G1664" s="4" t="s">
        <v>12127</v>
      </c>
      <c r="H1664" s="27" t="s">
        <v>523</v>
      </c>
      <c r="I1664" s="27" t="s">
        <v>92</v>
      </c>
      <c r="J1664" s="27" t="s">
        <v>752</v>
      </c>
      <c r="L1664" s="27" t="s">
        <v>1013</v>
      </c>
      <c r="N1664" s="26">
        <v>337500</v>
      </c>
      <c r="R1664" s="26">
        <v>1</v>
      </c>
      <c r="S1664" s="26">
        <v>1</v>
      </c>
      <c r="T1664" s="26">
        <v>0</v>
      </c>
      <c r="U1664" s="26">
        <v>0</v>
      </c>
      <c r="V1664" s="26">
        <v>30</v>
      </c>
      <c r="W1664" s="27">
        <v>0</v>
      </c>
      <c r="X1664" s="27">
        <v>30</v>
      </c>
      <c r="AA1664" s="27" t="s">
        <v>1015</v>
      </c>
      <c r="AB1664" s="27" t="b">
        <v>0</v>
      </c>
      <c r="AD1664" s="57">
        <v>0</v>
      </c>
      <c r="AE1664" s="57">
        <v>0</v>
      </c>
      <c r="AF1664" s="57">
        <v>0</v>
      </c>
      <c r="AG1664" s="57">
        <v>0</v>
      </c>
      <c r="AH1664" s="57">
        <v>0</v>
      </c>
      <c r="AI1664" s="57">
        <v>0</v>
      </c>
      <c r="AJ1664" s="57">
        <v>0</v>
      </c>
      <c r="BE1664" s="51" t="s">
        <v>101</v>
      </c>
      <c r="BH1664" s="27" t="s">
        <v>10329</v>
      </c>
      <c r="BI1664" s="27" t="s">
        <v>10337</v>
      </c>
      <c r="BJ1664" s="27" t="s">
        <v>10391</v>
      </c>
      <c r="BK1664" s="51" t="s">
        <v>12523</v>
      </c>
      <c r="BM1664" s="27" t="s">
        <v>4928</v>
      </c>
      <c r="CC1664" s="27" t="s">
        <v>103</v>
      </c>
      <c r="CD1664" s="27">
        <v>1008</v>
      </c>
      <c r="CE1664" s="27">
        <v>226</v>
      </c>
      <c r="CF1664" s="27">
        <v>0</v>
      </c>
      <c r="CJ1664" s="29">
        <v>43935.798342939815</v>
      </c>
      <c r="CK1664" s="29">
        <v>43555</v>
      </c>
      <c r="CY1664" s="27" t="s">
        <v>1016</v>
      </c>
    </row>
    <row r="1665" spans="1:103" ht="22.5" customHeight="1" x14ac:dyDescent="0.4">
      <c r="A1665" s="27">
        <v>1008</v>
      </c>
      <c r="B1665" s="27">
        <v>227</v>
      </c>
      <c r="C1665" s="27">
        <v>1</v>
      </c>
      <c r="D1665" s="27" t="s">
        <v>89</v>
      </c>
      <c r="E1665" s="27" t="s">
        <v>115</v>
      </c>
      <c r="F1665" s="4" t="s">
        <v>11892</v>
      </c>
      <c r="G1665" s="4" t="s">
        <v>12127</v>
      </c>
      <c r="H1665" s="27" t="s">
        <v>523</v>
      </c>
      <c r="I1665" s="27" t="s">
        <v>92</v>
      </c>
      <c r="J1665" s="27" t="s">
        <v>752</v>
      </c>
      <c r="L1665" s="27" t="s">
        <v>1013</v>
      </c>
      <c r="N1665" s="26">
        <v>337500</v>
      </c>
      <c r="R1665" s="26">
        <v>1</v>
      </c>
      <c r="S1665" s="26">
        <v>1</v>
      </c>
      <c r="T1665" s="26">
        <v>0</v>
      </c>
      <c r="U1665" s="26">
        <v>0</v>
      </c>
      <c r="V1665" s="26">
        <v>30</v>
      </c>
      <c r="W1665" s="27">
        <v>0</v>
      </c>
      <c r="X1665" s="27">
        <v>30</v>
      </c>
      <c r="AA1665" s="27" t="s">
        <v>1015</v>
      </c>
      <c r="AB1665" s="27" t="b">
        <v>0</v>
      </c>
      <c r="AD1665" s="57">
        <v>0</v>
      </c>
      <c r="AE1665" s="57">
        <v>0</v>
      </c>
      <c r="AF1665" s="57">
        <v>0</v>
      </c>
      <c r="AG1665" s="57">
        <v>0</v>
      </c>
      <c r="AH1665" s="57">
        <v>0</v>
      </c>
      <c r="AI1665" s="57">
        <v>0</v>
      </c>
      <c r="AJ1665" s="57">
        <v>0</v>
      </c>
      <c r="BE1665" s="51" t="s">
        <v>101</v>
      </c>
      <c r="BH1665" s="27" t="s">
        <v>10329</v>
      </c>
      <c r="BI1665" s="27" t="s">
        <v>10337</v>
      </c>
      <c r="BJ1665" s="27" t="s">
        <v>10391</v>
      </c>
      <c r="BK1665" s="51" t="s">
        <v>12524</v>
      </c>
      <c r="BM1665" s="27" t="s">
        <v>4928</v>
      </c>
      <c r="CC1665" s="27" t="s">
        <v>103</v>
      </c>
      <c r="CD1665" s="27">
        <v>1008</v>
      </c>
      <c r="CE1665" s="27">
        <v>227</v>
      </c>
      <c r="CF1665" s="27">
        <v>0</v>
      </c>
      <c r="CJ1665" s="29">
        <v>43935.798354861108</v>
      </c>
      <c r="CK1665" s="29">
        <v>43555</v>
      </c>
      <c r="CY1665" s="27" t="s">
        <v>1016</v>
      </c>
    </row>
    <row r="1666" spans="1:103" ht="22.5" customHeight="1" x14ac:dyDescent="0.4">
      <c r="A1666" s="27">
        <v>1008</v>
      </c>
      <c r="B1666" s="27">
        <v>228</v>
      </c>
      <c r="C1666" s="27">
        <v>1</v>
      </c>
      <c r="D1666" s="27" t="s">
        <v>89</v>
      </c>
      <c r="E1666" s="27" t="s">
        <v>115</v>
      </c>
      <c r="F1666" s="4" t="s">
        <v>11893</v>
      </c>
      <c r="G1666" s="4" t="s">
        <v>12127</v>
      </c>
      <c r="H1666" s="27" t="s">
        <v>523</v>
      </c>
      <c r="I1666" s="27" t="s">
        <v>92</v>
      </c>
      <c r="J1666" s="27" t="s">
        <v>752</v>
      </c>
      <c r="L1666" s="27" t="s">
        <v>1013</v>
      </c>
      <c r="N1666" s="26">
        <v>337500</v>
      </c>
      <c r="O1666" s="20" t="s">
        <v>11926</v>
      </c>
      <c r="P1666" s="29">
        <v>13971</v>
      </c>
      <c r="R1666" s="26">
        <v>337500</v>
      </c>
      <c r="S1666" s="26">
        <v>1</v>
      </c>
      <c r="T1666" s="26">
        <v>337499</v>
      </c>
      <c r="U1666" s="26">
        <v>0</v>
      </c>
      <c r="V1666" s="26">
        <v>30</v>
      </c>
      <c r="W1666" s="27">
        <v>86</v>
      </c>
      <c r="X1666" s="27">
        <v>0</v>
      </c>
      <c r="AA1666" s="27" t="s">
        <v>1015</v>
      </c>
      <c r="AB1666" s="27" t="b">
        <v>0</v>
      </c>
      <c r="AD1666" s="57">
        <v>0</v>
      </c>
      <c r="AE1666" s="57">
        <v>0</v>
      </c>
      <c r="AF1666" s="57">
        <v>0</v>
      </c>
      <c r="AG1666" s="57">
        <v>0</v>
      </c>
      <c r="AH1666" s="57">
        <v>0</v>
      </c>
      <c r="AI1666" s="57">
        <v>0</v>
      </c>
      <c r="AJ1666" s="57">
        <v>0</v>
      </c>
      <c r="BE1666" s="51" t="s">
        <v>101</v>
      </c>
      <c r="BH1666" s="27" t="s">
        <v>10329</v>
      </c>
      <c r="BI1666" s="27" t="s">
        <v>10337</v>
      </c>
      <c r="BJ1666" s="27" t="s">
        <v>10391</v>
      </c>
      <c r="BK1666" s="51" t="s">
        <v>12525</v>
      </c>
      <c r="BM1666" s="27" t="s">
        <v>4928</v>
      </c>
      <c r="CC1666" s="27" t="s">
        <v>103</v>
      </c>
      <c r="CD1666" s="27">
        <v>1008</v>
      </c>
      <c r="CE1666" s="27">
        <v>228</v>
      </c>
      <c r="CF1666" s="27">
        <v>0</v>
      </c>
      <c r="CJ1666" s="29">
        <v>43935.798366817129</v>
      </c>
      <c r="CK1666" s="29">
        <v>43555</v>
      </c>
      <c r="CY1666" s="27" t="s">
        <v>1016</v>
      </c>
    </row>
    <row r="1667" spans="1:103" ht="22.5" customHeight="1" x14ac:dyDescent="0.4">
      <c r="A1667" s="27">
        <v>1008</v>
      </c>
      <c r="B1667" s="27">
        <v>229</v>
      </c>
      <c r="C1667" s="27">
        <v>1</v>
      </c>
      <c r="D1667" s="27" t="s">
        <v>89</v>
      </c>
      <c r="E1667" s="27" t="s">
        <v>115</v>
      </c>
      <c r="F1667" s="4" t="s">
        <v>11894</v>
      </c>
      <c r="G1667" s="4" t="s">
        <v>12127</v>
      </c>
      <c r="H1667" s="27" t="s">
        <v>523</v>
      </c>
      <c r="I1667" s="27" t="s">
        <v>92</v>
      </c>
      <c r="J1667" s="27" t="s">
        <v>752</v>
      </c>
      <c r="L1667" s="27" t="s">
        <v>1013</v>
      </c>
      <c r="N1667" s="26">
        <v>337500</v>
      </c>
      <c r="O1667" s="20" t="s">
        <v>11239</v>
      </c>
      <c r="P1667" s="29">
        <v>28374</v>
      </c>
      <c r="R1667" s="26">
        <v>337500</v>
      </c>
      <c r="S1667" s="26">
        <v>1</v>
      </c>
      <c r="T1667" s="26">
        <v>337499</v>
      </c>
      <c r="U1667" s="26">
        <v>0</v>
      </c>
      <c r="V1667" s="26">
        <v>30</v>
      </c>
      <c r="W1667" s="27">
        <v>47</v>
      </c>
      <c r="X1667" s="27">
        <v>0</v>
      </c>
      <c r="AA1667" s="27" t="s">
        <v>1015</v>
      </c>
      <c r="AB1667" s="27" t="b">
        <v>0</v>
      </c>
      <c r="AD1667" s="57">
        <v>0</v>
      </c>
      <c r="AE1667" s="57">
        <v>0</v>
      </c>
      <c r="AF1667" s="57">
        <v>0</v>
      </c>
      <c r="AG1667" s="57">
        <v>0</v>
      </c>
      <c r="AH1667" s="57">
        <v>0</v>
      </c>
      <c r="AI1667" s="57">
        <v>0</v>
      </c>
      <c r="AJ1667" s="57">
        <v>0</v>
      </c>
      <c r="BE1667" s="51" t="s">
        <v>101</v>
      </c>
      <c r="BH1667" s="27" t="s">
        <v>10329</v>
      </c>
      <c r="BI1667" s="27" t="s">
        <v>10337</v>
      </c>
      <c r="BJ1667" s="27" t="s">
        <v>10391</v>
      </c>
      <c r="BK1667" s="51" t="s">
        <v>12526</v>
      </c>
      <c r="BM1667" s="27" t="s">
        <v>4928</v>
      </c>
      <c r="CC1667" s="27" t="s">
        <v>103</v>
      </c>
      <c r="CD1667" s="27">
        <v>1008</v>
      </c>
      <c r="CE1667" s="27">
        <v>229</v>
      </c>
      <c r="CF1667" s="27">
        <v>0</v>
      </c>
      <c r="CJ1667" s="29">
        <v>43935.798379629632</v>
      </c>
      <c r="CK1667" s="29">
        <v>43555</v>
      </c>
      <c r="CY1667" s="27" t="s">
        <v>1016</v>
      </c>
    </row>
    <row r="1668" spans="1:103" ht="22.5" customHeight="1" x14ac:dyDescent="0.4">
      <c r="A1668" s="27">
        <v>1008</v>
      </c>
      <c r="B1668" s="27">
        <v>230</v>
      </c>
      <c r="C1668" s="27">
        <v>1</v>
      </c>
      <c r="D1668" s="27" t="s">
        <v>89</v>
      </c>
      <c r="E1668" s="27" t="s">
        <v>115</v>
      </c>
      <c r="F1668" s="4" t="s">
        <v>11895</v>
      </c>
      <c r="G1668" s="4" t="s">
        <v>12127</v>
      </c>
      <c r="H1668" s="27" t="s">
        <v>523</v>
      </c>
      <c r="I1668" s="27" t="s">
        <v>92</v>
      </c>
      <c r="J1668" s="27" t="s">
        <v>752</v>
      </c>
      <c r="L1668" s="27" t="s">
        <v>1013</v>
      </c>
      <c r="N1668" s="26">
        <v>225000</v>
      </c>
      <c r="O1668" s="20" t="s">
        <v>10945</v>
      </c>
      <c r="P1668" s="29">
        <v>31868</v>
      </c>
      <c r="R1668" s="26">
        <v>225000</v>
      </c>
      <c r="S1668" s="26">
        <v>1</v>
      </c>
      <c r="T1668" s="26">
        <v>224999</v>
      </c>
      <c r="U1668" s="26">
        <v>0</v>
      </c>
      <c r="V1668" s="26">
        <v>30</v>
      </c>
      <c r="W1668" s="27">
        <v>37</v>
      </c>
      <c r="X1668" s="27">
        <v>0</v>
      </c>
      <c r="AA1668" s="27" t="s">
        <v>1015</v>
      </c>
      <c r="AB1668" s="27" t="b">
        <v>0</v>
      </c>
      <c r="AD1668" s="57">
        <v>0</v>
      </c>
      <c r="AE1668" s="57">
        <v>0</v>
      </c>
      <c r="AF1668" s="57">
        <v>0</v>
      </c>
      <c r="AG1668" s="57">
        <v>0</v>
      </c>
      <c r="AH1668" s="57">
        <v>0</v>
      </c>
      <c r="AI1668" s="57">
        <v>0</v>
      </c>
      <c r="AJ1668" s="57">
        <v>0</v>
      </c>
      <c r="BE1668" s="51" t="s">
        <v>101</v>
      </c>
      <c r="BH1668" s="27" t="s">
        <v>10329</v>
      </c>
      <c r="BI1668" s="27" t="s">
        <v>10337</v>
      </c>
      <c r="BJ1668" s="27" t="s">
        <v>10391</v>
      </c>
      <c r="BK1668" s="51" t="s">
        <v>12527</v>
      </c>
      <c r="BM1668" s="27" t="s">
        <v>4928</v>
      </c>
      <c r="CC1668" s="27" t="s">
        <v>103</v>
      </c>
      <c r="CD1668" s="27">
        <v>1008</v>
      </c>
      <c r="CE1668" s="27">
        <v>230</v>
      </c>
      <c r="CF1668" s="27">
        <v>0</v>
      </c>
      <c r="CJ1668" s="29">
        <v>43935.798391400465</v>
      </c>
      <c r="CK1668" s="29">
        <v>43555</v>
      </c>
      <c r="CY1668" s="27" t="s">
        <v>1016</v>
      </c>
    </row>
    <row r="1669" spans="1:103" ht="22.5" customHeight="1" x14ac:dyDescent="0.4">
      <c r="A1669" s="27">
        <v>1008</v>
      </c>
      <c r="B1669" s="27">
        <v>231</v>
      </c>
      <c r="C1669" s="27">
        <v>1</v>
      </c>
      <c r="D1669" s="27" t="s">
        <v>89</v>
      </c>
      <c r="E1669" s="27" t="s">
        <v>115</v>
      </c>
      <c r="F1669" s="4" t="s">
        <v>11896</v>
      </c>
      <c r="G1669" s="4" t="s">
        <v>12127</v>
      </c>
      <c r="H1669" s="27" t="s">
        <v>523</v>
      </c>
      <c r="I1669" s="27" t="s">
        <v>92</v>
      </c>
      <c r="J1669" s="27" t="s">
        <v>752</v>
      </c>
      <c r="L1669" s="27" t="s">
        <v>1013</v>
      </c>
      <c r="N1669" s="26">
        <v>225000</v>
      </c>
      <c r="O1669" s="20" t="s">
        <v>10945</v>
      </c>
      <c r="P1669" s="29">
        <v>31868</v>
      </c>
      <c r="R1669" s="26">
        <v>225000</v>
      </c>
      <c r="S1669" s="26">
        <v>1</v>
      </c>
      <c r="T1669" s="26">
        <v>224999</v>
      </c>
      <c r="U1669" s="26">
        <v>0</v>
      </c>
      <c r="V1669" s="26">
        <v>30</v>
      </c>
      <c r="W1669" s="27">
        <v>37</v>
      </c>
      <c r="X1669" s="27">
        <v>0</v>
      </c>
      <c r="AA1669" s="27" t="s">
        <v>1015</v>
      </c>
      <c r="AB1669" s="27" t="b">
        <v>0</v>
      </c>
      <c r="AD1669" s="57">
        <v>0</v>
      </c>
      <c r="AE1669" s="57">
        <v>0</v>
      </c>
      <c r="AF1669" s="57">
        <v>0</v>
      </c>
      <c r="AG1669" s="57">
        <v>0</v>
      </c>
      <c r="AH1669" s="57">
        <v>0</v>
      </c>
      <c r="AI1669" s="57">
        <v>0</v>
      </c>
      <c r="AJ1669" s="57">
        <v>0</v>
      </c>
      <c r="BE1669" s="51" t="s">
        <v>101</v>
      </c>
      <c r="BH1669" s="27" t="s">
        <v>10329</v>
      </c>
      <c r="BI1669" s="27" t="s">
        <v>10337</v>
      </c>
      <c r="BJ1669" s="27" t="s">
        <v>10391</v>
      </c>
      <c r="BK1669" s="51" t="s">
        <v>12528</v>
      </c>
      <c r="BM1669" s="27" t="s">
        <v>4928</v>
      </c>
      <c r="CC1669" s="27" t="s">
        <v>103</v>
      </c>
      <c r="CD1669" s="27">
        <v>1008</v>
      </c>
      <c r="CE1669" s="27">
        <v>231</v>
      </c>
      <c r="CF1669" s="27">
        <v>0</v>
      </c>
      <c r="CJ1669" s="29">
        <v>43935.798403900466</v>
      </c>
      <c r="CK1669" s="29">
        <v>43555</v>
      </c>
      <c r="CY1669" s="27" t="s">
        <v>1016</v>
      </c>
    </row>
    <row r="1670" spans="1:103" ht="22.5" customHeight="1" x14ac:dyDescent="0.4">
      <c r="A1670" s="27">
        <v>1008</v>
      </c>
      <c r="B1670" s="27">
        <v>232</v>
      </c>
      <c r="C1670" s="27">
        <v>1</v>
      </c>
      <c r="D1670" s="27" t="s">
        <v>89</v>
      </c>
      <c r="E1670" s="27" t="s">
        <v>115</v>
      </c>
      <c r="F1670" s="4" t="s">
        <v>11897</v>
      </c>
      <c r="G1670" s="4" t="s">
        <v>12127</v>
      </c>
      <c r="H1670" s="27" t="s">
        <v>523</v>
      </c>
      <c r="I1670" s="27" t="s">
        <v>92</v>
      </c>
      <c r="J1670" s="27" t="s">
        <v>752</v>
      </c>
      <c r="L1670" s="27" t="s">
        <v>1013</v>
      </c>
      <c r="N1670" s="26">
        <v>337500</v>
      </c>
      <c r="O1670" s="20" t="s">
        <v>10965</v>
      </c>
      <c r="P1670" s="29">
        <v>22251</v>
      </c>
      <c r="R1670" s="26">
        <v>337500</v>
      </c>
      <c r="S1670" s="26">
        <v>1</v>
      </c>
      <c r="T1670" s="26">
        <v>337499</v>
      </c>
      <c r="U1670" s="26">
        <v>0</v>
      </c>
      <c r="V1670" s="26">
        <v>30</v>
      </c>
      <c r="W1670" s="27">
        <v>64</v>
      </c>
      <c r="X1670" s="27">
        <v>0</v>
      </c>
      <c r="AA1670" s="27" t="s">
        <v>1015</v>
      </c>
      <c r="AB1670" s="27" t="b">
        <v>0</v>
      </c>
      <c r="AD1670" s="57">
        <v>0</v>
      </c>
      <c r="AE1670" s="57">
        <v>0</v>
      </c>
      <c r="AF1670" s="57">
        <v>0</v>
      </c>
      <c r="AG1670" s="57">
        <v>0</v>
      </c>
      <c r="AH1670" s="57">
        <v>0</v>
      </c>
      <c r="AI1670" s="57">
        <v>0</v>
      </c>
      <c r="AJ1670" s="57">
        <v>0</v>
      </c>
      <c r="BE1670" s="51" t="s">
        <v>101</v>
      </c>
      <c r="BH1670" s="27" t="s">
        <v>10329</v>
      </c>
      <c r="BI1670" s="27" t="s">
        <v>10337</v>
      </c>
      <c r="BJ1670" s="27" t="s">
        <v>10391</v>
      </c>
      <c r="BK1670" s="51" t="s">
        <v>12529</v>
      </c>
      <c r="BM1670" s="27" t="s">
        <v>4928</v>
      </c>
      <c r="CC1670" s="27" t="s">
        <v>103</v>
      </c>
      <c r="CD1670" s="27">
        <v>1008</v>
      </c>
      <c r="CE1670" s="27">
        <v>232</v>
      </c>
      <c r="CF1670" s="27">
        <v>0</v>
      </c>
      <c r="CJ1670" s="29">
        <v>43935.798416168982</v>
      </c>
      <c r="CK1670" s="29">
        <v>43555</v>
      </c>
      <c r="CY1670" s="27" t="s">
        <v>1016</v>
      </c>
    </row>
    <row r="1671" spans="1:103" ht="22.5" customHeight="1" x14ac:dyDescent="0.4">
      <c r="A1671" s="27">
        <v>1008</v>
      </c>
      <c r="B1671" s="27">
        <v>233</v>
      </c>
      <c r="C1671" s="27">
        <v>1</v>
      </c>
      <c r="D1671" s="27" t="s">
        <v>89</v>
      </c>
      <c r="E1671" s="27" t="s">
        <v>115</v>
      </c>
      <c r="F1671" s="4" t="s">
        <v>11898</v>
      </c>
      <c r="G1671" s="4" t="s">
        <v>12127</v>
      </c>
      <c r="H1671" s="27" t="s">
        <v>523</v>
      </c>
      <c r="I1671" s="27" t="s">
        <v>92</v>
      </c>
      <c r="J1671" s="27" t="s">
        <v>752</v>
      </c>
      <c r="L1671" s="27" t="s">
        <v>1013</v>
      </c>
      <c r="N1671" s="26">
        <v>337500</v>
      </c>
      <c r="O1671" s="20" t="s">
        <v>10965</v>
      </c>
      <c r="P1671" s="29">
        <v>22251</v>
      </c>
      <c r="R1671" s="26">
        <v>337500</v>
      </c>
      <c r="S1671" s="26">
        <v>1</v>
      </c>
      <c r="T1671" s="26">
        <v>337499</v>
      </c>
      <c r="U1671" s="26">
        <v>0</v>
      </c>
      <c r="V1671" s="26">
        <v>30</v>
      </c>
      <c r="W1671" s="27">
        <v>64</v>
      </c>
      <c r="X1671" s="27">
        <v>0</v>
      </c>
      <c r="AA1671" s="27" t="s">
        <v>1015</v>
      </c>
      <c r="AB1671" s="27" t="b">
        <v>0</v>
      </c>
      <c r="AD1671" s="57">
        <v>0</v>
      </c>
      <c r="AE1671" s="57">
        <v>0</v>
      </c>
      <c r="AF1671" s="57">
        <v>0</v>
      </c>
      <c r="AG1671" s="57">
        <v>0</v>
      </c>
      <c r="AH1671" s="57">
        <v>0</v>
      </c>
      <c r="AI1671" s="57">
        <v>0</v>
      </c>
      <c r="AJ1671" s="57">
        <v>0</v>
      </c>
      <c r="BE1671" s="51" t="s">
        <v>101</v>
      </c>
      <c r="BH1671" s="27" t="s">
        <v>10329</v>
      </c>
      <c r="BI1671" s="27" t="s">
        <v>10337</v>
      </c>
      <c r="BJ1671" s="27" t="s">
        <v>10391</v>
      </c>
      <c r="BK1671" s="51" t="s">
        <v>12530</v>
      </c>
      <c r="BM1671" s="27" t="s">
        <v>4928</v>
      </c>
      <c r="CC1671" s="27" t="s">
        <v>103</v>
      </c>
      <c r="CD1671" s="27">
        <v>1008</v>
      </c>
      <c r="CE1671" s="27">
        <v>233</v>
      </c>
      <c r="CF1671" s="27">
        <v>0</v>
      </c>
      <c r="CJ1671" s="29">
        <v>43935.798428125003</v>
      </c>
      <c r="CK1671" s="29">
        <v>43555</v>
      </c>
      <c r="CY1671" s="27" t="s">
        <v>1016</v>
      </c>
    </row>
    <row r="1672" spans="1:103" ht="22.5" customHeight="1" x14ac:dyDescent="0.4">
      <c r="A1672" s="27">
        <v>1008</v>
      </c>
      <c r="B1672" s="27">
        <v>234</v>
      </c>
      <c r="C1672" s="27">
        <v>1</v>
      </c>
      <c r="D1672" s="27" t="s">
        <v>89</v>
      </c>
      <c r="E1672" s="27" t="s">
        <v>115</v>
      </c>
      <c r="F1672" s="4" t="s">
        <v>11899</v>
      </c>
      <c r="G1672" s="4" t="s">
        <v>12127</v>
      </c>
      <c r="H1672" s="27" t="s">
        <v>523</v>
      </c>
      <c r="I1672" s="27" t="s">
        <v>92</v>
      </c>
      <c r="J1672" s="27" t="s">
        <v>752</v>
      </c>
      <c r="L1672" s="27" t="s">
        <v>1013</v>
      </c>
      <c r="N1672" s="26">
        <v>337500</v>
      </c>
      <c r="O1672" s="20" t="s">
        <v>11252</v>
      </c>
      <c r="P1672" s="29">
        <v>22433</v>
      </c>
      <c r="R1672" s="26">
        <v>337500</v>
      </c>
      <c r="S1672" s="26">
        <v>1</v>
      </c>
      <c r="T1672" s="26">
        <v>337499</v>
      </c>
      <c r="U1672" s="26">
        <v>0</v>
      </c>
      <c r="V1672" s="26">
        <v>30</v>
      </c>
      <c r="W1672" s="27">
        <v>63</v>
      </c>
      <c r="X1672" s="27">
        <v>0</v>
      </c>
      <c r="AA1672" s="27" t="s">
        <v>1015</v>
      </c>
      <c r="AB1672" s="27" t="b">
        <v>0</v>
      </c>
      <c r="AD1672" s="57">
        <v>0</v>
      </c>
      <c r="AE1672" s="57">
        <v>0</v>
      </c>
      <c r="AF1672" s="57">
        <v>0</v>
      </c>
      <c r="AG1672" s="57">
        <v>0</v>
      </c>
      <c r="AH1672" s="57">
        <v>0</v>
      </c>
      <c r="AI1672" s="57">
        <v>0</v>
      </c>
      <c r="AJ1672" s="57">
        <v>0</v>
      </c>
      <c r="BE1672" s="51" t="s">
        <v>101</v>
      </c>
      <c r="BH1672" s="27" t="s">
        <v>10329</v>
      </c>
      <c r="BI1672" s="27" t="s">
        <v>10337</v>
      </c>
      <c r="BJ1672" s="27" t="s">
        <v>10391</v>
      </c>
      <c r="BK1672" s="51" t="s">
        <v>12531</v>
      </c>
      <c r="BM1672" s="27" t="s">
        <v>4928</v>
      </c>
      <c r="CC1672" s="27" t="s">
        <v>103</v>
      </c>
      <c r="CD1672" s="27">
        <v>1008</v>
      </c>
      <c r="CE1672" s="27">
        <v>234</v>
      </c>
      <c r="CF1672" s="27">
        <v>0</v>
      </c>
      <c r="CJ1672" s="29">
        <v>43935.798440393519</v>
      </c>
      <c r="CK1672" s="29">
        <v>43555</v>
      </c>
      <c r="CY1672" s="27" t="s">
        <v>1016</v>
      </c>
    </row>
    <row r="1673" spans="1:103" ht="22.5" customHeight="1" x14ac:dyDescent="0.4">
      <c r="A1673" s="27">
        <v>1008</v>
      </c>
      <c r="B1673" s="27">
        <v>235</v>
      </c>
      <c r="C1673" s="27">
        <v>1</v>
      </c>
      <c r="D1673" s="27" t="s">
        <v>89</v>
      </c>
      <c r="E1673" s="27" t="s">
        <v>115</v>
      </c>
      <c r="F1673" s="4" t="s">
        <v>11900</v>
      </c>
      <c r="G1673" s="4" t="s">
        <v>12127</v>
      </c>
      <c r="H1673" s="27" t="s">
        <v>523</v>
      </c>
      <c r="I1673" s="27" t="s">
        <v>92</v>
      </c>
      <c r="J1673" s="27" t="s">
        <v>752</v>
      </c>
      <c r="L1673" s="27" t="s">
        <v>1013</v>
      </c>
      <c r="N1673" s="26">
        <v>450000</v>
      </c>
      <c r="O1673" s="20" t="s">
        <v>10452</v>
      </c>
      <c r="P1673" s="29">
        <v>27454</v>
      </c>
      <c r="R1673" s="26">
        <v>450000</v>
      </c>
      <c r="S1673" s="26">
        <v>1</v>
      </c>
      <c r="T1673" s="26">
        <v>449999</v>
      </c>
      <c r="U1673" s="26">
        <v>0</v>
      </c>
      <c r="V1673" s="26">
        <v>30</v>
      </c>
      <c r="W1673" s="27">
        <v>50</v>
      </c>
      <c r="X1673" s="27">
        <v>0</v>
      </c>
      <c r="AA1673" s="27" t="s">
        <v>1015</v>
      </c>
      <c r="AB1673" s="27" t="b">
        <v>0</v>
      </c>
      <c r="AD1673" s="57">
        <v>0</v>
      </c>
      <c r="AE1673" s="57">
        <v>0</v>
      </c>
      <c r="AF1673" s="57">
        <v>0</v>
      </c>
      <c r="AG1673" s="57">
        <v>0</v>
      </c>
      <c r="AH1673" s="57">
        <v>0</v>
      </c>
      <c r="AI1673" s="57">
        <v>0</v>
      </c>
      <c r="AJ1673" s="57">
        <v>0</v>
      </c>
      <c r="BE1673" s="51" t="s">
        <v>101</v>
      </c>
      <c r="BH1673" s="27" t="s">
        <v>10329</v>
      </c>
      <c r="BI1673" s="27" t="s">
        <v>10337</v>
      </c>
      <c r="BJ1673" s="27" t="s">
        <v>10391</v>
      </c>
      <c r="BK1673" s="51" t="s">
        <v>12532</v>
      </c>
      <c r="BM1673" s="27" t="s">
        <v>4928</v>
      </c>
      <c r="CC1673" s="27" t="s">
        <v>103</v>
      </c>
      <c r="CD1673" s="27">
        <v>1008</v>
      </c>
      <c r="CE1673" s="27">
        <v>235</v>
      </c>
      <c r="CF1673" s="27">
        <v>0</v>
      </c>
      <c r="CJ1673" s="29">
        <v>43935.798452164352</v>
      </c>
      <c r="CK1673" s="29">
        <v>43555</v>
      </c>
      <c r="CY1673" s="27" t="s">
        <v>1016</v>
      </c>
    </row>
    <row r="1674" spans="1:103" ht="22.5" customHeight="1" x14ac:dyDescent="0.4">
      <c r="A1674" s="27">
        <v>1008</v>
      </c>
      <c r="B1674" s="27">
        <v>236</v>
      </c>
      <c r="C1674" s="27">
        <v>1</v>
      </c>
      <c r="D1674" s="27" t="s">
        <v>89</v>
      </c>
      <c r="E1674" s="27" t="s">
        <v>115</v>
      </c>
      <c r="F1674" s="4" t="s">
        <v>11901</v>
      </c>
      <c r="G1674" s="4" t="s">
        <v>12127</v>
      </c>
      <c r="H1674" s="27" t="s">
        <v>523</v>
      </c>
      <c r="I1674" s="27" t="s">
        <v>92</v>
      </c>
      <c r="J1674" s="27" t="s">
        <v>752</v>
      </c>
      <c r="L1674" s="27" t="s">
        <v>1013</v>
      </c>
      <c r="N1674" s="26">
        <v>337500</v>
      </c>
      <c r="O1674" s="20" t="s">
        <v>11252</v>
      </c>
      <c r="P1674" s="29">
        <v>22433</v>
      </c>
      <c r="R1674" s="26">
        <v>337500</v>
      </c>
      <c r="S1674" s="26">
        <v>1</v>
      </c>
      <c r="T1674" s="26">
        <v>337499</v>
      </c>
      <c r="U1674" s="26">
        <v>0</v>
      </c>
      <c r="V1674" s="26">
        <v>30</v>
      </c>
      <c r="W1674" s="27">
        <v>63</v>
      </c>
      <c r="X1674" s="27">
        <v>0</v>
      </c>
      <c r="AA1674" s="27" t="s">
        <v>1015</v>
      </c>
      <c r="AB1674" s="27" t="b">
        <v>0</v>
      </c>
      <c r="AD1674" s="57">
        <v>0</v>
      </c>
      <c r="AE1674" s="57">
        <v>0</v>
      </c>
      <c r="AF1674" s="57">
        <v>0</v>
      </c>
      <c r="AG1674" s="57">
        <v>0</v>
      </c>
      <c r="AH1674" s="57">
        <v>0</v>
      </c>
      <c r="AI1674" s="57">
        <v>0</v>
      </c>
      <c r="AJ1674" s="57">
        <v>0</v>
      </c>
      <c r="BE1674" s="51" t="s">
        <v>101</v>
      </c>
      <c r="BH1674" s="27" t="s">
        <v>10329</v>
      </c>
      <c r="BI1674" s="27" t="s">
        <v>10337</v>
      </c>
      <c r="BJ1674" s="27" t="s">
        <v>10391</v>
      </c>
      <c r="BK1674" s="51" t="s">
        <v>12533</v>
      </c>
      <c r="BM1674" s="27" t="s">
        <v>4928</v>
      </c>
      <c r="CC1674" s="27" t="s">
        <v>103</v>
      </c>
      <c r="CD1674" s="27">
        <v>1008</v>
      </c>
      <c r="CE1674" s="27">
        <v>236</v>
      </c>
      <c r="CF1674" s="27">
        <v>0</v>
      </c>
      <c r="CJ1674" s="29">
        <v>43935.798464085645</v>
      </c>
      <c r="CK1674" s="29">
        <v>43555</v>
      </c>
      <c r="CY1674" s="27" t="s">
        <v>1016</v>
      </c>
    </row>
    <row r="1675" spans="1:103" ht="22.5" customHeight="1" x14ac:dyDescent="0.4">
      <c r="A1675" s="27">
        <v>1008</v>
      </c>
      <c r="B1675" s="27">
        <v>237</v>
      </c>
      <c r="C1675" s="27">
        <v>1</v>
      </c>
      <c r="D1675" s="27" t="s">
        <v>89</v>
      </c>
      <c r="E1675" s="27" t="s">
        <v>115</v>
      </c>
      <c r="F1675" s="4" t="s">
        <v>11902</v>
      </c>
      <c r="G1675" s="4" t="s">
        <v>12127</v>
      </c>
      <c r="H1675" s="27" t="s">
        <v>523</v>
      </c>
      <c r="I1675" s="27" t="s">
        <v>92</v>
      </c>
      <c r="J1675" s="27" t="s">
        <v>752</v>
      </c>
      <c r="L1675" s="27" t="s">
        <v>1013</v>
      </c>
      <c r="N1675" s="26">
        <v>225000</v>
      </c>
      <c r="O1675" s="20" t="s">
        <v>11348</v>
      </c>
      <c r="P1675" s="29">
        <v>31656</v>
      </c>
      <c r="R1675" s="26">
        <v>225000</v>
      </c>
      <c r="S1675" s="26">
        <v>1</v>
      </c>
      <c r="T1675" s="26">
        <v>224999</v>
      </c>
      <c r="U1675" s="26">
        <v>0</v>
      </c>
      <c r="V1675" s="26">
        <v>30</v>
      </c>
      <c r="W1675" s="27">
        <v>38</v>
      </c>
      <c r="X1675" s="27">
        <v>0</v>
      </c>
      <c r="AA1675" s="27" t="s">
        <v>1015</v>
      </c>
      <c r="AB1675" s="27" t="b">
        <v>0</v>
      </c>
      <c r="AD1675" s="57">
        <v>0</v>
      </c>
      <c r="AE1675" s="57">
        <v>0</v>
      </c>
      <c r="AF1675" s="57">
        <v>0</v>
      </c>
      <c r="AG1675" s="57">
        <v>0</v>
      </c>
      <c r="AH1675" s="57">
        <v>0</v>
      </c>
      <c r="AI1675" s="57">
        <v>0</v>
      </c>
      <c r="AJ1675" s="57">
        <v>0</v>
      </c>
      <c r="BE1675" s="51" t="s">
        <v>101</v>
      </c>
      <c r="BH1675" s="27" t="s">
        <v>10329</v>
      </c>
      <c r="BI1675" s="27" t="s">
        <v>10337</v>
      </c>
      <c r="BJ1675" s="27" t="s">
        <v>10391</v>
      </c>
      <c r="BK1675" s="51" t="s">
        <v>12534</v>
      </c>
      <c r="BM1675" s="27" t="s">
        <v>4928</v>
      </c>
      <c r="CC1675" s="27" t="s">
        <v>103</v>
      </c>
      <c r="CD1675" s="27">
        <v>1008</v>
      </c>
      <c r="CE1675" s="27">
        <v>237</v>
      </c>
      <c r="CF1675" s="27">
        <v>0</v>
      </c>
      <c r="CJ1675" s="29">
        <v>43935.798476041666</v>
      </c>
      <c r="CK1675" s="29">
        <v>43555</v>
      </c>
      <c r="CY1675" s="27" t="s">
        <v>1016</v>
      </c>
    </row>
    <row r="1676" spans="1:103" ht="22.5" customHeight="1" x14ac:dyDescent="0.4">
      <c r="A1676" s="27">
        <v>1008</v>
      </c>
      <c r="B1676" s="27">
        <v>238</v>
      </c>
      <c r="C1676" s="27">
        <v>1</v>
      </c>
      <c r="D1676" s="27" t="s">
        <v>89</v>
      </c>
      <c r="E1676" s="27" t="s">
        <v>115</v>
      </c>
      <c r="F1676" s="4" t="s">
        <v>12535</v>
      </c>
      <c r="G1676" s="4" t="s">
        <v>12127</v>
      </c>
      <c r="H1676" s="27" t="s">
        <v>523</v>
      </c>
      <c r="I1676" s="27" t="s">
        <v>92</v>
      </c>
      <c r="J1676" s="27" t="s">
        <v>752</v>
      </c>
      <c r="L1676" s="27" t="s">
        <v>1013</v>
      </c>
      <c r="N1676" s="26">
        <v>225000</v>
      </c>
      <c r="O1676" s="20" t="s">
        <v>11348</v>
      </c>
      <c r="P1676" s="29">
        <v>31656</v>
      </c>
      <c r="R1676" s="26">
        <v>225000</v>
      </c>
      <c r="S1676" s="26">
        <v>1</v>
      </c>
      <c r="T1676" s="26">
        <v>224999</v>
      </c>
      <c r="U1676" s="26">
        <v>0</v>
      </c>
      <c r="V1676" s="26">
        <v>30</v>
      </c>
      <c r="W1676" s="27">
        <v>38</v>
      </c>
      <c r="X1676" s="27">
        <v>0</v>
      </c>
      <c r="AA1676" s="27" t="s">
        <v>1015</v>
      </c>
      <c r="AB1676" s="27" t="b">
        <v>0</v>
      </c>
      <c r="AD1676" s="57">
        <v>0</v>
      </c>
      <c r="AE1676" s="57">
        <v>0</v>
      </c>
      <c r="AF1676" s="57">
        <v>0</v>
      </c>
      <c r="AG1676" s="57">
        <v>0</v>
      </c>
      <c r="AH1676" s="57">
        <v>0</v>
      </c>
      <c r="AI1676" s="57">
        <v>0</v>
      </c>
      <c r="AJ1676" s="57">
        <v>0</v>
      </c>
      <c r="BE1676" s="51" t="s">
        <v>101</v>
      </c>
      <c r="BH1676" s="27" t="s">
        <v>10329</v>
      </c>
      <c r="BI1676" s="27" t="s">
        <v>10337</v>
      </c>
      <c r="BJ1676" s="27" t="s">
        <v>10391</v>
      </c>
      <c r="BK1676" s="51" t="s">
        <v>12536</v>
      </c>
      <c r="BM1676" s="27" t="s">
        <v>4928</v>
      </c>
      <c r="CC1676" s="27" t="s">
        <v>103</v>
      </c>
      <c r="CD1676" s="27">
        <v>1008</v>
      </c>
      <c r="CE1676" s="27">
        <v>238</v>
      </c>
      <c r="CF1676" s="27">
        <v>0</v>
      </c>
      <c r="CJ1676" s="29">
        <v>43935.798488159722</v>
      </c>
      <c r="CK1676" s="29">
        <v>43555</v>
      </c>
      <c r="CY1676" s="27" t="s">
        <v>1016</v>
      </c>
    </row>
    <row r="1677" spans="1:103" ht="22.5" customHeight="1" x14ac:dyDescent="0.4">
      <c r="A1677" s="27">
        <v>1008</v>
      </c>
      <c r="B1677" s="27">
        <v>239</v>
      </c>
      <c r="C1677" s="27">
        <v>1</v>
      </c>
      <c r="D1677" s="27" t="s">
        <v>89</v>
      </c>
      <c r="E1677" s="27" t="s">
        <v>115</v>
      </c>
      <c r="F1677" s="4" t="s">
        <v>12537</v>
      </c>
      <c r="G1677" s="4" t="s">
        <v>12127</v>
      </c>
      <c r="H1677" s="27" t="s">
        <v>523</v>
      </c>
      <c r="I1677" s="27" t="s">
        <v>92</v>
      </c>
      <c r="J1677" s="27" t="s">
        <v>752</v>
      </c>
      <c r="L1677" s="27" t="s">
        <v>1013</v>
      </c>
      <c r="N1677" s="26">
        <v>450000</v>
      </c>
      <c r="O1677" s="20" t="s">
        <v>10452</v>
      </c>
      <c r="P1677" s="29">
        <v>27454</v>
      </c>
      <c r="R1677" s="26">
        <v>450000</v>
      </c>
      <c r="S1677" s="26">
        <v>1</v>
      </c>
      <c r="T1677" s="26">
        <v>449999</v>
      </c>
      <c r="U1677" s="26">
        <v>0</v>
      </c>
      <c r="V1677" s="26">
        <v>30</v>
      </c>
      <c r="W1677" s="27">
        <v>50</v>
      </c>
      <c r="X1677" s="27">
        <v>0</v>
      </c>
      <c r="AA1677" s="27" t="s">
        <v>1015</v>
      </c>
      <c r="AB1677" s="27" t="b">
        <v>0</v>
      </c>
      <c r="AD1677" s="57">
        <v>0</v>
      </c>
      <c r="AE1677" s="57">
        <v>0</v>
      </c>
      <c r="AF1677" s="57">
        <v>0</v>
      </c>
      <c r="AG1677" s="57">
        <v>0</v>
      </c>
      <c r="AH1677" s="57">
        <v>0</v>
      </c>
      <c r="AI1677" s="57">
        <v>0</v>
      </c>
      <c r="AJ1677" s="57">
        <v>0</v>
      </c>
      <c r="BE1677" s="51" t="s">
        <v>101</v>
      </c>
      <c r="BH1677" s="27" t="s">
        <v>10329</v>
      </c>
      <c r="BI1677" s="27" t="s">
        <v>10337</v>
      </c>
      <c r="BJ1677" s="27" t="s">
        <v>10391</v>
      </c>
      <c r="BK1677" s="51" t="s">
        <v>12538</v>
      </c>
      <c r="BM1677" s="27" t="s">
        <v>4928</v>
      </c>
      <c r="CC1677" s="27" t="s">
        <v>103</v>
      </c>
      <c r="CD1677" s="27">
        <v>1008</v>
      </c>
      <c r="CE1677" s="27">
        <v>239</v>
      </c>
      <c r="CF1677" s="27">
        <v>0</v>
      </c>
      <c r="CJ1677" s="29">
        <v>43935.798500266203</v>
      </c>
      <c r="CK1677" s="29">
        <v>43555</v>
      </c>
      <c r="CY1677" s="27" t="s">
        <v>1016</v>
      </c>
    </row>
    <row r="1678" spans="1:103" ht="22.5" customHeight="1" x14ac:dyDescent="0.4">
      <c r="A1678" s="27">
        <v>1008</v>
      </c>
      <c r="B1678" s="27">
        <v>240</v>
      </c>
      <c r="C1678" s="27">
        <v>1</v>
      </c>
      <c r="D1678" s="27" t="s">
        <v>89</v>
      </c>
      <c r="E1678" s="27" t="s">
        <v>115</v>
      </c>
      <c r="F1678" s="4" t="s">
        <v>12539</v>
      </c>
      <c r="G1678" s="4" t="s">
        <v>12127</v>
      </c>
      <c r="H1678" s="27" t="s">
        <v>523</v>
      </c>
      <c r="I1678" s="27" t="s">
        <v>92</v>
      </c>
      <c r="J1678" s="27" t="s">
        <v>752</v>
      </c>
      <c r="L1678" s="27" t="s">
        <v>1013</v>
      </c>
      <c r="N1678" s="26">
        <v>337500</v>
      </c>
      <c r="O1678" s="20" t="s">
        <v>11252</v>
      </c>
      <c r="P1678" s="29">
        <v>22433</v>
      </c>
      <c r="R1678" s="26">
        <v>337500</v>
      </c>
      <c r="S1678" s="26">
        <v>1</v>
      </c>
      <c r="T1678" s="26">
        <v>337499</v>
      </c>
      <c r="U1678" s="26">
        <v>0</v>
      </c>
      <c r="V1678" s="26">
        <v>30</v>
      </c>
      <c r="W1678" s="27">
        <v>63</v>
      </c>
      <c r="X1678" s="27">
        <v>0</v>
      </c>
      <c r="AA1678" s="27" t="s">
        <v>1015</v>
      </c>
      <c r="AB1678" s="27" t="b">
        <v>0</v>
      </c>
      <c r="AD1678" s="57">
        <v>0</v>
      </c>
      <c r="AE1678" s="57">
        <v>0</v>
      </c>
      <c r="AF1678" s="57">
        <v>0</v>
      </c>
      <c r="AG1678" s="57">
        <v>0</v>
      </c>
      <c r="AH1678" s="57">
        <v>0</v>
      </c>
      <c r="AI1678" s="57">
        <v>0</v>
      </c>
      <c r="AJ1678" s="57">
        <v>0</v>
      </c>
      <c r="BE1678" s="51" t="s">
        <v>101</v>
      </c>
      <c r="BH1678" s="27" t="s">
        <v>10329</v>
      </c>
      <c r="BI1678" s="27" t="s">
        <v>10337</v>
      </c>
      <c r="BJ1678" s="27" t="s">
        <v>10391</v>
      </c>
      <c r="BK1678" s="51" t="s">
        <v>12540</v>
      </c>
      <c r="BM1678" s="27" t="s">
        <v>4928</v>
      </c>
      <c r="CC1678" s="27" t="s">
        <v>103</v>
      </c>
      <c r="CD1678" s="27">
        <v>1008</v>
      </c>
      <c r="CE1678" s="27">
        <v>240</v>
      </c>
      <c r="CF1678" s="27">
        <v>0</v>
      </c>
      <c r="CJ1678" s="29">
        <v>43935.798512384259</v>
      </c>
      <c r="CK1678" s="29">
        <v>43555</v>
      </c>
      <c r="CY1678" s="27" t="s">
        <v>1016</v>
      </c>
    </row>
    <row r="1679" spans="1:103" ht="22.5" customHeight="1" x14ac:dyDescent="0.4">
      <c r="A1679" s="27">
        <v>1008</v>
      </c>
      <c r="B1679" s="27">
        <v>241</v>
      </c>
      <c r="C1679" s="27">
        <v>1</v>
      </c>
      <c r="D1679" s="27" t="s">
        <v>89</v>
      </c>
      <c r="E1679" s="27" t="s">
        <v>115</v>
      </c>
      <c r="F1679" s="4" t="s">
        <v>12541</v>
      </c>
      <c r="G1679" s="4" t="s">
        <v>12127</v>
      </c>
      <c r="H1679" s="27" t="s">
        <v>523</v>
      </c>
      <c r="I1679" s="27" t="s">
        <v>92</v>
      </c>
      <c r="J1679" s="27" t="s">
        <v>752</v>
      </c>
      <c r="L1679" s="27" t="s">
        <v>1013</v>
      </c>
      <c r="N1679" s="26">
        <v>337500</v>
      </c>
      <c r="O1679" s="20" t="s">
        <v>10444</v>
      </c>
      <c r="P1679" s="29">
        <v>30195</v>
      </c>
      <c r="R1679" s="26">
        <v>337500</v>
      </c>
      <c r="S1679" s="26">
        <v>1</v>
      </c>
      <c r="T1679" s="26">
        <v>337499</v>
      </c>
      <c r="U1679" s="26">
        <v>0</v>
      </c>
      <c r="V1679" s="26">
        <v>30</v>
      </c>
      <c r="W1679" s="27">
        <v>42</v>
      </c>
      <c r="X1679" s="27">
        <v>0</v>
      </c>
      <c r="AA1679" s="27" t="s">
        <v>1015</v>
      </c>
      <c r="AB1679" s="27" t="b">
        <v>0</v>
      </c>
      <c r="AD1679" s="57">
        <v>0</v>
      </c>
      <c r="AE1679" s="57">
        <v>0</v>
      </c>
      <c r="AF1679" s="57">
        <v>0</v>
      </c>
      <c r="AG1679" s="57">
        <v>0</v>
      </c>
      <c r="AH1679" s="57">
        <v>0</v>
      </c>
      <c r="AI1679" s="57">
        <v>0</v>
      </c>
      <c r="AJ1679" s="57">
        <v>0</v>
      </c>
      <c r="BE1679" s="51" t="s">
        <v>101</v>
      </c>
      <c r="BH1679" s="27" t="s">
        <v>10329</v>
      </c>
      <c r="BI1679" s="27" t="s">
        <v>10337</v>
      </c>
      <c r="BJ1679" s="27" t="s">
        <v>10391</v>
      </c>
      <c r="BK1679" s="51" t="s">
        <v>12542</v>
      </c>
      <c r="BM1679" s="27" t="s">
        <v>4928</v>
      </c>
      <c r="CC1679" s="27" t="s">
        <v>103</v>
      </c>
      <c r="CD1679" s="27">
        <v>1008</v>
      </c>
      <c r="CE1679" s="27">
        <v>241</v>
      </c>
      <c r="CF1679" s="27">
        <v>0</v>
      </c>
      <c r="CJ1679" s="29">
        <v>43935.798525775463</v>
      </c>
      <c r="CK1679" s="29">
        <v>43555</v>
      </c>
      <c r="CY1679" s="27" t="s">
        <v>1016</v>
      </c>
    </row>
    <row r="1680" spans="1:103" ht="22.5" customHeight="1" x14ac:dyDescent="0.4">
      <c r="A1680" s="27">
        <v>1008</v>
      </c>
      <c r="B1680" s="27">
        <v>242</v>
      </c>
      <c r="C1680" s="27">
        <v>1</v>
      </c>
      <c r="D1680" s="27" t="s">
        <v>89</v>
      </c>
      <c r="E1680" s="27" t="s">
        <v>115</v>
      </c>
      <c r="F1680" s="4" t="s">
        <v>12543</v>
      </c>
      <c r="G1680" s="4" t="s">
        <v>12127</v>
      </c>
      <c r="H1680" s="27" t="s">
        <v>523</v>
      </c>
      <c r="I1680" s="27" t="s">
        <v>92</v>
      </c>
      <c r="J1680" s="27" t="s">
        <v>752</v>
      </c>
      <c r="L1680" s="27" t="s">
        <v>1013</v>
      </c>
      <c r="N1680" s="26">
        <v>450000</v>
      </c>
      <c r="O1680" s="20" t="s">
        <v>10452</v>
      </c>
      <c r="P1680" s="29">
        <v>27454</v>
      </c>
      <c r="R1680" s="26">
        <v>450000</v>
      </c>
      <c r="S1680" s="26">
        <v>1</v>
      </c>
      <c r="T1680" s="26">
        <v>449999</v>
      </c>
      <c r="U1680" s="26">
        <v>0</v>
      </c>
      <c r="V1680" s="26">
        <v>30</v>
      </c>
      <c r="W1680" s="27">
        <v>50</v>
      </c>
      <c r="X1680" s="27">
        <v>0</v>
      </c>
      <c r="AA1680" s="27" t="s">
        <v>1015</v>
      </c>
      <c r="AB1680" s="27" t="b">
        <v>0</v>
      </c>
      <c r="AD1680" s="57">
        <v>0</v>
      </c>
      <c r="AE1680" s="57">
        <v>0</v>
      </c>
      <c r="AF1680" s="57">
        <v>0</v>
      </c>
      <c r="AG1680" s="57">
        <v>0</v>
      </c>
      <c r="AH1680" s="57">
        <v>0</v>
      </c>
      <c r="AI1680" s="57">
        <v>0</v>
      </c>
      <c r="AJ1680" s="57">
        <v>0</v>
      </c>
      <c r="BE1680" s="51" t="s">
        <v>101</v>
      </c>
      <c r="BH1680" s="27" t="s">
        <v>10329</v>
      </c>
      <c r="BI1680" s="27" t="s">
        <v>10337</v>
      </c>
      <c r="BJ1680" s="27" t="s">
        <v>10391</v>
      </c>
      <c r="BK1680" s="51" t="s">
        <v>12544</v>
      </c>
      <c r="BM1680" s="27" t="s">
        <v>4928</v>
      </c>
      <c r="CC1680" s="27" t="s">
        <v>103</v>
      </c>
      <c r="CD1680" s="27">
        <v>1008</v>
      </c>
      <c r="CE1680" s="27">
        <v>242</v>
      </c>
      <c r="CF1680" s="27">
        <v>0</v>
      </c>
      <c r="CJ1680" s="29">
        <v>43935.79853896991</v>
      </c>
      <c r="CK1680" s="29">
        <v>43555</v>
      </c>
      <c r="CY1680" s="27" t="s">
        <v>1016</v>
      </c>
    </row>
    <row r="1681" spans="1:103" ht="22.5" customHeight="1" x14ac:dyDescent="0.4">
      <c r="A1681" s="27">
        <v>1008</v>
      </c>
      <c r="B1681" s="27">
        <v>243</v>
      </c>
      <c r="C1681" s="27">
        <v>1</v>
      </c>
      <c r="D1681" s="27" t="s">
        <v>89</v>
      </c>
      <c r="E1681" s="27" t="s">
        <v>115</v>
      </c>
      <c r="F1681" s="4" t="s">
        <v>12545</v>
      </c>
      <c r="G1681" s="4" t="s">
        <v>12127</v>
      </c>
      <c r="H1681" s="27" t="s">
        <v>523</v>
      </c>
      <c r="I1681" s="27" t="s">
        <v>92</v>
      </c>
      <c r="J1681" s="27" t="s">
        <v>752</v>
      </c>
      <c r="L1681" s="27" t="s">
        <v>1013</v>
      </c>
      <c r="N1681" s="26">
        <v>225000</v>
      </c>
      <c r="O1681" s="20" t="s">
        <v>10455</v>
      </c>
      <c r="P1681" s="29">
        <v>27740</v>
      </c>
      <c r="R1681" s="26">
        <v>225000</v>
      </c>
      <c r="S1681" s="26">
        <v>1</v>
      </c>
      <c r="T1681" s="26">
        <v>224999</v>
      </c>
      <c r="U1681" s="26">
        <v>0</v>
      </c>
      <c r="V1681" s="26">
        <v>30</v>
      </c>
      <c r="W1681" s="27">
        <v>49</v>
      </c>
      <c r="X1681" s="27">
        <v>0</v>
      </c>
      <c r="AA1681" s="27" t="s">
        <v>1015</v>
      </c>
      <c r="AB1681" s="27" t="b">
        <v>0</v>
      </c>
      <c r="AD1681" s="57">
        <v>0</v>
      </c>
      <c r="AE1681" s="57">
        <v>0</v>
      </c>
      <c r="AF1681" s="57">
        <v>0</v>
      </c>
      <c r="AG1681" s="57">
        <v>0</v>
      </c>
      <c r="AH1681" s="57">
        <v>0</v>
      </c>
      <c r="AI1681" s="57">
        <v>0</v>
      </c>
      <c r="AJ1681" s="57">
        <v>0</v>
      </c>
      <c r="BE1681" s="51" t="s">
        <v>101</v>
      </c>
      <c r="BH1681" s="27" t="s">
        <v>10329</v>
      </c>
      <c r="BI1681" s="27" t="s">
        <v>10337</v>
      </c>
      <c r="BJ1681" s="27" t="s">
        <v>10391</v>
      </c>
      <c r="BK1681" s="51" t="s">
        <v>12546</v>
      </c>
      <c r="BM1681" s="27" t="s">
        <v>4928</v>
      </c>
      <c r="CC1681" s="27" t="s">
        <v>103</v>
      </c>
      <c r="CD1681" s="27">
        <v>1008</v>
      </c>
      <c r="CE1681" s="27">
        <v>243</v>
      </c>
      <c r="CF1681" s="27">
        <v>0</v>
      </c>
      <c r="CJ1681" s="29">
        <v>43935.798550891202</v>
      </c>
      <c r="CK1681" s="29">
        <v>43555</v>
      </c>
      <c r="CY1681" s="27" t="s">
        <v>1016</v>
      </c>
    </row>
    <row r="1682" spans="1:103" ht="22.5" customHeight="1" x14ac:dyDescent="0.4">
      <c r="A1682" s="27">
        <v>1008</v>
      </c>
      <c r="B1682" s="27">
        <v>244</v>
      </c>
      <c r="C1682" s="27">
        <v>1</v>
      </c>
      <c r="D1682" s="27" t="s">
        <v>89</v>
      </c>
      <c r="E1682" s="27" t="s">
        <v>115</v>
      </c>
      <c r="F1682" s="4" t="s">
        <v>12547</v>
      </c>
      <c r="G1682" s="4" t="s">
        <v>12127</v>
      </c>
      <c r="H1682" s="27" t="s">
        <v>523</v>
      </c>
      <c r="I1682" s="27" t="s">
        <v>92</v>
      </c>
      <c r="J1682" s="27" t="s">
        <v>752</v>
      </c>
      <c r="L1682" s="27" t="s">
        <v>1013</v>
      </c>
      <c r="N1682" s="26">
        <v>168750</v>
      </c>
      <c r="O1682" s="20" t="s">
        <v>10455</v>
      </c>
      <c r="P1682" s="29">
        <v>27730</v>
      </c>
      <c r="R1682" s="26">
        <v>168750</v>
      </c>
      <c r="S1682" s="26">
        <v>1</v>
      </c>
      <c r="T1682" s="26">
        <v>168749</v>
      </c>
      <c r="U1682" s="26">
        <v>0</v>
      </c>
      <c r="V1682" s="26">
        <v>30</v>
      </c>
      <c r="W1682" s="27">
        <v>49</v>
      </c>
      <c r="X1682" s="27">
        <v>0</v>
      </c>
      <c r="AA1682" s="27" t="s">
        <v>1015</v>
      </c>
      <c r="AB1682" s="27" t="b">
        <v>0</v>
      </c>
      <c r="AD1682" s="57">
        <v>0</v>
      </c>
      <c r="AE1682" s="57">
        <v>0</v>
      </c>
      <c r="AF1682" s="57">
        <v>0</v>
      </c>
      <c r="AG1682" s="57">
        <v>0</v>
      </c>
      <c r="AH1682" s="57">
        <v>0</v>
      </c>
      <c r="AI1682" s="57">
        <v>0</v>
      </c>
      <c r="AJ1682" s="57">
        <v>0</v>
      </c>
      <c r="BE1682" s="51" t="s">
        <v>101</v>
      </c>
      <c r="BH1682" s="27" t="s">
        <v>10329</v>
      </c>
      <c r="BI1682" s="27" t="s">
        <v>10337</v>
      </c>
      <c r="BJ1682" s="27" t="s">
        <v>10391</v>
      </c>
      <c r="BK1682" s="51" t="s">
        <v>12548</v>
      </c>
      <c r="BM1682" s="27" t="s">
        <v>4928</v>
      </c>
      <c r="CC1682" s="27" t="s">
        <v>103</v>
      </c>
      <c r="CD1682" s="27">
        <v>1008</v>
      </c>
      <c r="CE1682" s="27">
        <v>244</v>
      </c>
      <c r="CF1682" s="27">
        <v>0</v>
      </c>
      <c r="CJ1682" s="29">
        <v>43935.798563194447</v>
      </c>
      <c r="CK1682" s="29">
        <v>43555</v>
      </c>
      <c r="CY1682" s="27" t="s">
        <v>1016</v>
      </c>
    </row>
    <row r="1683" spans="1:103" ht="22.5" customHeight="1" x14ac:dyDescent="0.4">
      <c r="A1683" s="27">
        <v>1008</v>
      </c>
      <c r="B1683" s="27">
        <v>245</v>
      </c>
      <c r="C1683" s="27">
        <v>1</v>
      </c>
      <c r="D1683" s="27" t="s">
        <v>89</v>
      </c>
      <c r="E1683" s="27" t="s">
        <v>115</v>
      </c>
      <c r="F1683" s="4" t="s">
        <v>12549</v>
      </c>
      <c r="G1683" s="4" t="s">
        <v>12127</v>
      </c>
      <c r="H1683" s="27" t="s">
        <v>523</v>
      </c>
      <c r="I1683" s="27" t="s">
        <v>92</v>
      </c>
      <c r="J1683" s="27" t="s">
        <v>752</v>
      </c>
      <c r="L1683" s="27" t="s">
        <v>1013</v>
      </c>
      <c r="N1683" s="26">
        <v>562500</v>
      </c>
      <c r="O1683" s="20" t="s">
        <v>10965</v>
      </c>
      <c r="P1683" s="29">
        <v>22251</v>
      </c>
      <c r="R1683" s="26">
        <v>562500</v>
      </c>
      <c r="S1683" s="26">
        <v>1</v>
      </c>
      <c r="T1683" s="26">
        <v>562499</v>
      </c>
      <c r="U1683" s="26">
        <v>0</v>
      </c>
      <c r="V1683" s="26">
        <v>30</v>
      </c>
      <c r="W1683" s="27">
        <v>64</v>
      </c>
      <c r="X1683" s="27">
        <v>0</v>
      </c>
      <c r="AA1683" s="27" t="s">
        <v>1015</v>
      </c>
      <c r="AB1683" s="27" t="b">
        <v>0</v>
      </c>
      <c r="AD1683" s="57">
        <v>0</v>
      </c>
      <c r="AE1683" s="57">
        <v>0</v>
      </c>
      <c r="AF1683" s="57">
        <v>0</v>
      </c>
      <c r="AG1683" s="57">
        <v>0</v>
      </c>
      <c r="AH1683" s="57">
        <v>0</v>
      </c>
      <c r="AI1683" s="57">
        <v>0</v>
      </c>
      <c r="AJ1683" s="57">
        <v>0</v>
      </c>
      <c r="BE1683" s="51" t="s">
        <v>101</v>
      </c>
      <c r="BH1683" s="27" t="s">
        <v>10329</v>
      </c>
      <c r="BI1683" s="27" t="s">
        <v>10337</v>
      </c>
      <c r="BJ1683" s="27" t="s">
        <v>10391</v>
      </c>
      <c r="BK1683" s="51" t="s">
        <v>12550</v>
      </c>
      <c r="BM1683" s="27" t="s">
        <v>4928</v>
      </c>
      <c r="CC1683" s="27" t="s">
        <v>103</v>
      </c>
      <c r="CD1683" s="27">
        <v>1008</v>
      </c>
      <c r="CE1683" s="27">
        <v>245</v>
      </c>
      <c r="CF1683" s="27">
        <v>0</v>
      </c>
      <c r="CJ1683" s="29">
        <v>43935.798575312503</v>
      </c>
      <c r="CK1683" s="29">
        <v>43555</v>
      </c>
      <c r="CY1683" s="27" t="s">
        <v>1016</v>
      </c>
    </row>
    <row r="1684" spans="1:103" ht="22.5" customHeight="1" x14ac:dyDescent="0.4">
      <c r="A1684" s="27">
        <v>1008</v>
      </c>
      <c r="B1684" s="27">
        <v>246</v>
      </c>
      <c r="C1684" s="27">
        <v>1</v>
      </c>
      <c r="D1684" s="27" t="s">
        <v>89</v>
      </c>
      <c r="E1684" s="27" t="s">
        <v>115</v>
      </c>
      <c r="F1684" s="4" t="s">
        <v>12551</v>
      </c>
      <c r="G1684" s="4" t="s">
        <v>12127</v>
      </c>
      <c r="H1684" s="27" t="s">
        <v>523</v>
      </c>
      <c r="I1684" s="27" t="s">
        <v>92</v>
      </c>
      <c r="J1684" s="27" t="s">
        <v>752</v>
      </c>
      <c r="L1684" s="27" t="s">
        <v>1013</v>
      </c>
      <c r="N1684" s="26">
        <v>562500</v>
      </c>
      <c r="O1684" s="20" t="s">
        <v>10446</v>
      </c>
      <c r="P1684" s="29">
        <v>21824</v>
      </c>
      <c r="R1684" s="26">
        <v>562500</v>
      </c>
      <c r="S1684" s="26">
        <v>1</v>
      </c>
      <c r="T1684" s="26">
        <v>562499</v>
      </c>
      <c r="U1684" s="26">
        <v>0</v>
      </c>
      <c r="V1684" s="26">
        <v>30</v>
      </c>
      <c r="W1684" s="27">
        <v>65</v>
      </c>
      <c r="X1684" s="27">
        <v>0</v>
      </c>
      <c r="AA1684" s="27" t="s">
        <v>1015</v>
      </c>
      <c r="AB1684" s="27" t="b">
        <v>0</v>
      </c>
      <c r="AD1684" s="57">
        <v>0</v>
      </c>
      <c r="AE1684" s="57">
        <v>0</v>
      </c>
      <c r="AF1684" s="57">
        <v>0</v>
      </c>
      <c r="AG1684" s="57">
        <v>0</v>
      </c>
      <c r="AH1684" s="57">
        <v>0</v>
      </c>
      <c r="AI1684" s="57">
        <v>0</v>
      </c>
      <c r="AJ1684" s="57">
        <v>0</v>
      </c>
      <c r="BE1684" s="51" t="s">
        <v>101</v>
      </c>
      <c r="BH1684" s="27" t="s">
        <v>10329</v>
      </c>
      <c r="BI1684" s="27" t="s">
        <v>10337</v>
      </c>
      <c r="BJ1684" s="27" t="s">
        <v>10391</v>
      </c>
      <c r="BK1684" s="51" t="s">
        <v>12552</v>
      </c>
      <c r="BM1684" s="27" t="s">
        <v>4928</v>
      </c>
      <c r="CC1684" s="27" t="s">
        <v>103</v>
      </c>
      <c r="CD1684" s="27">
        <v>1008</v>
      </c>
      <c r="CE1684" s="27">
        <v>246</v>
      </c>
      <c r="CF1684" s="27">
        <v>0</v>
      </c>
      <c r="CJ1684" s="29">
        <v>43935.798587812496</v>
      </c>
      <c r="CK1684" s="29">
        <v>43555</v>
      </c>
      <c r="CY1684" s="27" t="s">
        <v>1016</v>
      </c>
    </row>
    <row r="1685" spans="1:103" ht="22.5" customHeight="1" x14ac:dyDescent="0.4">
      <c r="A1685" s="27">
        <v>1008</v>
      </c>
      <c r="B1685" s="27">
        <v>247</v>
      </c>
      <c r="C1685" s="27">
        <v>1</v>
      </c>
      <c r="D1685" s="27" t="s">
        <v>89</v>
      </c>
      <c r="E1685" s="27" t="s">
        <v>115</v>
      </c>
      <c r="F1685" s="4" t="s">
        <v>12553</v>
      </c>
      <c r="G1685" s="4" t="s">
        <v>12127</v>
      </c>
      <c r="H1685" s="27" t="s">
        <v>523</v>
      </c>
      <c r="I1685" s="27" t="s">
        <v>92</v>
      </c>
      <c r="J1685" s="27" t="s">
        <v>752</v>
      </c>
      <c r="L1685" s="27" t="s">
        <v>1013</v>
      </c>
      <c r="N1685" s="26">
        <v>562500</v>
      </c>
      <c r="O1685" s="20" t="s">
        <v>10446</v>
      </c>
      <c r="P1685" s="29">
        <v>21824</v>
      </c>
      <c r="R1685" s="26">
        <v>562500</v>
      </c>
      <c r="S1685" s="26">
        <v>1</v>
      </c>
      <c r="T1685" s="26">
        <v>562499</v>
      </c>
      <c r="U1685" s="26">
        <v>0</v>
      </c>
      <c r="V1685" s="26">
        <v>30</v>
      </c>
      <c r="W1685" s="27">
        <v>65</v>
      </c>
      <c r="X1685" s="27">
        <v>0</v>
      </c>
      <c r="AA1685" s="27" t="s">
        <v>1015</v>
      </c>
      <c r="AB1685" s="27" t="b">
        <v>0</v>
      </c>
      <c r="AD1685" s="57">
        <v>0</v>
      </c>
      <c r="AE1685" s="57">
        <v>0</v>
      </c>
      <c r="AF1685" s="57">
        <v>0</v>
      </c>
      <c r="AG1685" s="57">
        <v>0</v>
      </c>
      <c r="AH1685" s="57">
        <v>0</v>
      </c>
      <c r="AI1685" s="57">
        <v>0</v>
      </c>
      <c r="AJ1685" s="57">
        <v>0</v>
      </c>
      <c r="BE1685" s="51" t="s">
        <v>101</v>
      </c>
      <c r="BH1685" s="27" t="s">
        <v>10329</v>
      </c>
      <c r="BI1685" s="27" t="s">
        <v>10337</v>
      </c>
      <c r="BJ1685" s="27" t="s">
        <v>10391</v>
      </c>
      <c r="BK1685" s="51" t="s">
        <v>12554</v>
      </c>
      <c r="BM1685" s="27" t="s">
        <v>4928</v>
      </c>
      <c r="CC1685" s="27" t="s">
        <v>103</v>
      </c>
      <c r="CD1685" s="27">
        <v>1008</v>
      </c>
      <c r="CE1685" s="27">
        <v>247</v>
      </c>
      <c r="CF1685" s="27">
        <v>0</v>
      </c>
      <c r="CJ1685" s="29">
        <v>43935.79859953704</v>
      </c>
      <c r="CK1685" s="29">
        <v>43555</v>
      </c>
      <c r="CY1685" s="27" t="s">
        <v>1016</v>
      </c>
    </row>
    <row r="1686" spans="1:103" ht="22.5" customHeight="1" x14ac:dyDescent="0.4">
      <c r="A1686" s="27">
        <v>1008</v>
      </c>
      <c r="B1686" s="27">
        <v>248</v>
      </c>
      <c r="C1686" s="27">
        <v>1</v>
      </c>
      <c r="D1686" s="27" t="s">
        <v>89</v>
      </c>
      <c r="E1686" s="27" t="s">
        <v>115</v>
      </c>
      <c r="F1686" s="4" t="s">
        <v>12555</v>
      </c>
      <c r="G1686" s="4" t="s">
        <v>12127</v>
      </c>
      <c r="H1686" s="27" t="s">
        <v>523</v>
      </c>
      <c r="I1686" s="27" t="s">
        <v>92</v>
      </c>
      <c r="J1686" s="27" t="s">
        <v>752</v>
      </c>
      <c r="L1686" s="27" t="s">
        <v>1013</v>
      </c>
      <c r="N1686" s="26">
        <v>225000</v>
      </c>
      <c r="O1686" s="20" t="s">
        <v>10444</v>
      </c>
      <c r="P1686" s="29">
        <v>30220</v>
      </c>
      <c r="R1686" s="26">
        <v>225000</v>
      </c>
      <c r="S1686" s="26">
        <v>1</v>
      </c>
      <c r="T1686" s="26">
        <v>224999</v>
      </c>
      <c r="U1686" s="26">
        <v>0</v>
      </c>
      <c r="V1686" s="26">
        <v>30</v>
      </c>
      <c r="W1686" s="27">
        <v>42</v>
      </c>
      <c r="X1686" s="27">
        <v>0</v>
      </c>
      <c r="AA1686" s="27" t="s">
        <v>1015</v>
      </c>
      <c r="AB1686" s="27" t="b">
        <v>0</v>
      </c>
      <c r="AD1686" s="57">
        <v>0</v>
      </c>
      <c r="AE1686" s="57">
        <v>0</v>
      </c>
      <c r="AF1686" s="57">
        <v>0</v>
      </c>
      <c r="AG1686" s="57">
        <v>0</v>
      </c>
      <c r="AH1686" s="57">
        <v>0</v>
      </c>
      <c r="AI1686" s="57">
        <v>0</v>
      </c>
      <c r="AJ1686" s="57">
        <v>0</v>
      </c>
      <c r="BE1686" s="51" t="s">
        <v>101</v>
      </c>
      <c r="BH1686" s="27" t="s">
        <v>10329</v>
      </c>
      <c r="BI1686" s="27" t="s">
        <v>10337</v>
      </c>
      <c r="BJ1686" s="27" t="s">
        <v>10391</v>
      </c>
      <c r="BK1686" s="51" t="s">
        <v>12556</v>
      </c>
      <c r="BM1686" s="27" t="s">
        <v>4928</v>
      </c>
      <c r="CC1686" s="27" t="s">
        <v>103</v>
      </c>
      <c r="CD1686" s="27">
        <v>1008</v>
      </c>
      <c r="CE1686" s="27">
        <v>248</v>
      </c>
      <c r="CF1686" s="27">
        <v>0</v>
      </c>
      <c r="CJ1686" s="29">
        <v>43935.798612037041</v>
      </c>
      <c r="CK1686" s="29">
        <v>43555</v>
      </c>
      <c r="CY1686" s="27" t="s">
        <v>1016</v>
      </c>
    </row>
    <row r="1687" spans="1:103" ht="22.5" customHeight="1" x14ac:dyDescent="0.4">
      <c r="A1687" s="27">
        <v>1008</v>
      </c>
      <c r="B1687" s="27">
        <v>249</v>
      </c>
      <c r="C1687" s="27">
        <v>1</v>
      </c>
      <c r="D1687" s="27" t="s">
        <v>89</v>
      </c>
      <c r="E1687" s="27" t="s">
        <v>115</v>
      </c>
      <c r="F1687" s="4" t="s">
        <v>12557</v>
      </c>
      <c r="G1687" s="4" t="s">
        <v>12127</v>
      </c>
      <c r="H1687" s="27" t="s">
        <v>523</v>
      </c>
      <c r="I1687" s="27" t="s">
        <v>92</v>
      </c>
      <c r="J1687" s="27" t="s">
        <v>752</v>
      </c>
      <c r="L1687" s="27" t="s">
        <v>1013</v>
      </c>
      <c r="N1687" s="26">
        <v>675000</v>
      </c>
      <c r="O1687" s="20" t="s">
        <v>10965</v>
      </c>
      <c r="P1687" s="29">
        <v>22251</v>
      </c>
      <c r="R1687" s="26">
        <v>675000</v>
      </c>
      <c r="S1687" s="26">
        <v>1</v>
      </c>
      <c r="T1687" s="26">
        <v>674999</v>
      </c>
      <c r="U1687" s="26">
        <v>0</v>
      </c>
      <c r="V1687" s="26">
        <v>30</v>
      </c>
      <c r="W1687" s="27">
        <v>64</v>
      </c>
      <c r="X1687" s="27">
        <v>0</v>
      </c>
      <c r="AA1687" s="27" t="s">
        <v>1015</v>
      </c>
      <c r="AB1687" s="27" t="b">
        <v>0</v>
      </c>
      <c r="AD1687" s="57">
        <v>0</v>
      </c>
      <c r="AE1687" s="57">
        <v>0</v>
      </c>
      <c r="AF1687" s="57">
        <v>0</v>
      </c>
      <c r="AG1687" s="57">
        <v>0</v>
      </c>
      <c r="AH1687" s="57">
        <v>0</v>
      </c>
      <c r="AI1687" s="57">
        <v>0</v>
      </c>
      <c r="AJ1687" s="57">
        <v>0</v>
      </c>
      <c r="BE1687" s="51" t="s">
        <v>101</v>
      </c>
      <c r="BH1687" s="27" t="s">
        <v>10329</v>
      </c>
      <c r="BI1687" s="27" t="s">
        <v>10337</v>
      </c>
      <c r="BJ1687" s="27" t="s">
        <v>10391</v>
      </c>
      <c r="BK1687" s="51" t="s">
        <v>12558</v>
      </c>
      <c r="BM1687" s="27" t="s">
        <v>4928</v>
      </c>
      <c r="CC1687" s="27" t="s">
        <v>103</v>
      </c>
      <c r="CD1687" s="27">
        <v>1008</v>
      </c>
      <c r="CE1687" s="27">
        <v>249</v>
      </c>
      <c r="CF1687" s="27">
        <v>0</v>
      </c>
      <c r="CJ1687" s="29">
        <v>43935.798623958333</v>
      </c>
      <c r="CK1687" s="29">
        <v>43555</v>
      </c>
      <c r="CY1687" s="27" t="s">
        <v>1016</v>
      </c>
    </row>
    <row r="1688" spans="1:103" ht="22.5" customHeight="1" x14ac:dyDescent="0.4">
      <c r="A1688" s="27">
        <v>1008</v>
      </c>
      <c r="B1688" s="27">
        <v>250</v>
      </c>
      <c r="C1688" s="27">
        <v>1</v>
      </c>
      <c r="D1688" s="27" t="s">
        <v>89</v>
      </c>
      <c r="E1688" s="27" t="s">
        <v>115</v>
      </c>
      <c r="F1688" s="4" t="s">
        <v>12559</v>
      </c>
      <c r="G1688" s="4" t="s">
        <v>12127</v>
      </c>
      <c r="H1688" s="27" t="s">
        <v>523</v>
      </c>
      <c r="I1688" s="27" t="s">
        <v>92</v>
      </c>
      <c r="J1688" s="27" t="s">
        <v>752</v>
      </c>
      <c r="L1688" s="27" t="s">
        <v>1013</v>
      </c>
      <c r="N1688" s="26">
        <v>450000</v>
      </c>
      <c r="O1688" s="20" t="s">
        <v>10965</v>
      </c>
      <c r="P1688" s="29">
        <v>22251</v>
      </c>
      <c r="R1688" s="26">
        <v>450000</v>
      </c>
      <c r="S1688" s="26">
        <v>1</v>
      </c>
      <c r="T1688" s="26">
        <v>449999</v>
      </c>
      <c r="U1688" s="26">
        <v>0</v>
      </c>
      <c r="V1688" s="26">
        <v>30</v>
      </c>
      <c r="W1688" s="27">
        <v>64</v>
      </c>
      <c r="X1688" s="27">
        <v>0</v>
      </c>
      <c r="AA1688" s="27" t="s">
        <v>1015</v>
      </c>
      <c r="AB1688" s="27" t="b">
        <v>0</v>
      </c>
      <c r="AD1688" s="57">
        <v>0</v>
      </c>
      <c r="AE1688" s="57">
        <v>0</v>
      </c>
      <c r="AF1688" s="57">
        <v>0</v>
      </c>
      <c r="AG1688" s="57">
        <v>0</v>
      </c>
      <c r="AH1688" s="57">
        <v>0</v>
      </c>
      <c r="AI1688" s="57">
        <v>0</v>
      </c>
      <c r="AJ1688" s="57">
        <v>0</v>
      </c>
      <c r="BE1688" s="51" t="s">
        <v>101</v>
      </c>
      <c r="BH1688" s="27" t="s">
        <v>10329</v>
      </c>
      <c r="BI1688" s="27" t="s">
        <v>10337</v>
      </c>
      <c r="BJ1688" s="27" t="s">
        <v>10391</v>
      </c>
      <c r="BK1688" s="51" t="s">
        <v>12560</v>
      </c>
      <c r="BM1688" s="27" t="s">
        <v>4928</v>
      </c>
      <c r="CC1688" s="27" t="s">
        <v>103</v>
      </c>
      <c r="CD1688" s="27">
        <v>1008</v>
      </c>
      <c r="CE1688" s="27">
        <v>250</v>
      </c>
      <c r="CF1688" s="27">
        <v>0</v>
      </c>
      <c r="CJ1688" s="29">
        <v>43935.798635914354</v>
      </c>
      <c r="CK1688" s="29">
        <v>43555</v>
      </c>
      <c r="CY1688" s="27" t="s">
        <v>1016</v>
      </c>
    </row>
    <row r="1689" spans="1:103" ht="22.5" customHeight="1" x14ac:dyDescent="0.4">
      <c r="A1689" s="27">
        <v>1008</v>
      </c>
      <c r="B1689" s="27">
        <v>251</v>
      </c>
      <c r="C1689" s="27">
        <v>1</v>
      </c>
      <c r="D1689" s="27" t="s">
        <v>89</v>
      </c>
      <c r="E1689" s="27" t="s">
        <v>115</v>
      </c>
      <c r="F1689" s="4" t="s">
        <v>12561</v>
      </c>
      <c r="G1689" s="4" t="s">
        <v>12127</v>
      </c>
      <c r="H1689" s="27" t="s">
        <v>523</v>
      </c>
      <c r="I1689" s="27" t="s">
        <v>92</v>
      </c>
      <c r="J1689" s="27" t="s">
        <v>752</v>
      </c>
      <c r="L1689" s="27" t="s">
        <v>1013</v>
      </c>
      <c r="N1689" s="26">
        <v>450000</v>
      </c>
      <c r="O1689" s="20" t="s">
        <v>10446</v>
      </c>
      <c r="P1689" s="29">
        <v>21824</v>
      </c>
      <c r="R1689" s="26">
        <v>450000</v>
      </c>
      <c r="S1689" s="26">
        <v>1</v>
      </c>
      <c r="T1689" s="26">
        <v>449999</v>
      </c>
      <c r="U1689" s="26">
        <v>0</v>
      </c>
      <c r="V1689" s="26">
        <v>30</v>
      </c>
      <c r="W1689" s="27">
        <v>65</v>
      </c>
      <c r="X1689" s="27">
        <v>0</v>
      </c>
      <c r="AA1689" s="27" t="s">
        <v>1015</v>
      </c>
      <c r="AB1689" s="27" t="b">
        <v>0</v>
      </c>
      <c r="AD1689" s="57">
        <v>0</v>
      </c>
      <c r="AE1689" s="57">
        <v>0</v>
      </c>
      <c r="AF1689" s="57">
        <v>0</v>
      </c>
      <c r="AG1689" s="57">
        <v>0</v>
      </c>
      <c r="AH1689" s="57">
        <v>0</v>
      </c>
      <c r="AI1689" s="57">
        <v>0</v>
      </c>
      <c r="AJ1689" s="57">
        <v>0</v>
      </c>
      <c r="BE1689" s="51" t="s">
        <v>101</v>
      </c>
      <c r="BH1689" s="27" t="s">
        <v>10329</v>
      </c>
      <c r="BI1689" s="27" t="s">
        <v>10337</v>
      </c>
      <c r="BJ1689" s="27" t="s">
        <v>10391</v>
      </c>
      <c r="BK1689" s="51" t="s">
        <v>12562</v>
      </c>
      <c r="BM1689" s="27" t="s">
        <v>4928</v>
      </c>
      <c r="CC1689" s="27" t="s">
        <v>103</v>
      </c>
      <c r="CD1689" s="27">
        <v>1008</v>
      </c>
      <c r="CE1689" s="27">
        <v>251</v>
      </c>
      <c r="CF1689" s="27">
        <v>0</v>
      </c>
      <c r="CJ1689" s="29">
        <v>43935.798648923614</v>
      </c>
      <c r="CK1689" s="29">
        <v>43555</v>
      </c>
      <c r="CY1689" s="27" t="s">
        <v>1016</v>
      </c>
    </row>
    <row r="1690" spans="1:103" ht="22.5" customHeight="1" x14ac:dyDescent="0.4">
      <c r="A1690" s="27">
        <v>1008</v>
      </c>
      <c r="B1690" s="27">
        <v>252</v>
      </c>
      <c r="C1690" s="27">
        <v>1</v>
      </c>
      <c r="D1690" s="27" t="s">
        <v>89</v>
      </c>
      <c r="E1690" s="27" t="s">
        <v>115</v>
      </c>
      <c r="F1690" s="4" t="s">
        <v>12563</v>
      </c>
      <c r="G1690" s="4" t="s">
        <v>12127</v>
      </c>
      <c r="H1690" s="27" t="s">
        <v>523</v>
      </c>
      <c r="I1690" s="27" t="s">
        <v>92</v>
      </c>
      <c r="J1690" s="27" t="s">
        <v>752</v>
      </c>
      <c r="L1690" s="27" t="s">
        <v>1013</v>
      </c>
      <c r="N1690" s="26">
        <v>206000</v>
      </c>
      <c r="O1690" s="20" t="s">
        <v>11252</v>
      </c>
      <c r="P1690" s="29">
        <v>22433</v>
      </c>
      <c r="R1690" s="26">
        <v>206000</v>
      </c>
      <c r="S1690" s="26">
        <v>1</v>
      </c>
      <c r="T1690" s="26">
        <v>205999</v>
      </c>
      <c r="U1690" s="26">
        <v>0</v>
      </c>
      <c r="V1690" s="26">
        <v>30</v>
      </c>
      <c r="W1690" s="27">
        <v>63</v>
      </c>
      <c r="X1690" s="27">
        <v>0</v>
      </c>
      <c r="AA1690" s="27" t="s">
        <v>1015</v>
      </c>
      <c r="AB1690" s="27" t="b">
        <v>0</v>
      </c>
      <c r="AD1690" s="57">
        <v>0</v>
      </c>
      <c r="AE1690" s="57">
        <v>0</v>
      </c>
      <c r="AF1690" s="57">
        <v>0</v>
      </c>
      <c r="AG1690" s="57">
        <v>0</v>
      </c>
      <c r="AH1690" s="57">
        <v>0</v>
      </c>
      <c r="AI1690" s="57">
        <v>0</v>
      </c>
      <c r="AJ1690" s="57">
        <v>0</v>
      </c>
      <c r="BE1690" s="51" t="s">
        <v>101</v>
      </c>
      <c r="BH1690" s="27" t="s">
        <v>10329</v>
      </c>
      <c r="BI1690" s="27" t="s">
        <v>10337</v>
      </c>
      <c r="BJ1690" s="27" t="s">
        <v>10391</v>
      </c>
      <c r="BK1690" s="51" t="s">
        <v>12564</v>
      </c>
      <c r="BM1690" s="27" t="s">
        <v>4928</v>
      </c>
      <c r="CC1690" s="27" t="s">
        <v>103</v>
      </c>
      <c r="CD1690" s="27">
        <v>1008</v>
      </c>
      <c r="CE1690" s="27">
        <v>252</v>
      </c>
      <c r="CF1690" s="27">
        <v>0</v>
      </c>
      <c r="CJ1690" s="29">
        <v>43935.798660844906</v>
      </c>
      <c r="CK1690" s="29">
        <v>43555</v>
      </c>
      <c r="CY1690" s="27" t="s">
        <v>1016</v>
      </c>
    </row>
    <row r="1691" spans="1:103" ht="22.5" customHeight="1" x14ac:dyDescent="0.4">
      <c r="A1691" s="27">
        <v>1008</v>
      </c>
      <c r="B1691" s="27">
        <v>253</v>
      </c>
      <c r="C1691" s="27">
        <v>1</v>
      </c>
      <c r="D1691" s="27" t="s">
        <v>89</v>
      </c>
      <c r="E1691" s="27" t="s">
        <v>115</v>
      </c>
      <c r="F1691" s="4" t="s">
        <v>12565</v>
      </c>
      <c r="G1691" s="4" t="s">
        <v>12127</v>
      </c>
      <c r="H1691" s="27" t="s">
        <v>523</v>
      </c>
      <c r="I1691" s="27" t="s">
        <v>92</v>
      </c>
      <c r="J1691" s="27" t="s">
        <v>752</v>
      </c>
      <c r="L1691" s="27" t="s">
        <v>1013</v>
      </c>
      <c r="N1691" s="26">
        <v>450000</v>
      </c>
      <c r="O1691" s="20" t="s">
        <v>11252</v>
      </c>
      <c r="P1691" s="29">
        <v>22433</v>
      </c>
      <c r="R1691" s="26">
        <v>450000</v>
      </c>
      <c r="S1691" s="26">
        <v>1</v>
      </c>
      <c r="T1691" s="26">
        <v>449999</v>
      </c>
      <c r="U1691" s="26">
        <v>0</v>
      </c>
      <c r="V1691" s="26">
        <v>30</v>
      </c>
      <c r="W1691" s="27">
        <v>63</v>
      </c>
      <c r="X1691" s="27">
        <v>0</v>
      </c>
      <c r="AA1691" s="27" t="s">
        <v>1015</v>
      </c>
      <c r="AB1691" s="27" t="b">
        <v>0</v>
      </c>
      <c r="AD1691" s="57">
        <v>0</v>
      </c>
      <c r="AE1691" s="57">
        <v>0</v>
      </c>
      <c r="AF1691" s="57">
        <v>0</v>
      </c>
      <c r="AG1691" s="57">
        <v>0</v>
      </c>
      <c r="AH1691" s="57">
        <v>0</v>
      </c>
      <c r="AI1691" s="57">
        <v>0</v>
      </c>
      <c r="AJ1691" s="57">
        <v>0</v>
      </c>
      <c r="BE1691" s="51" t="s">
        <v>101</v>
      </c>
      <c r="BH1691" s="27" t="s">
        <v>10329</v>
      </c>
      <c r="BI1691" s="27" t="s">
        <v>10337</v>
      </c>
      <c r="BJ1691" s="27" t="s">
        <v>10391</v>
      </c>
      <c r="BK1691" s="51" t="s">
        <v>12566</v>
      </c>
      <c r="BM1691" s="27" t="s">
        <v>4928</v>
      </c>
      <c r="CC1691" s="27" t="s">
        <v>103</v>
      </c>
      <c r="CD1691" s="27">
        <v>1008</v>
      </c>
      <c r="CE1691" s="27">
        <v>253</v>
      </c>
      <c r="CF1691" s="27">
        <v>0</v>
      </c>
      <c r="CJ1691" s="29">
        <v>43935.798672800927</v>
      </c>
      <c r="CK1691" s="29">
        <v>43555</v>
      </c>
      <c r="CY1691" s="27" t="s">
        <v>1016</v>
      </c>
    </row>
    <row r="1692" spans="1:103" ht="22.5" customHeight="1" x14ac:dyDescent="0.4">
      <c r="A1692" s="27">
        <v>1008</v>
      </c>
      <c r="B1692" s="27">
        <v>254</v>
      </c>
      <c r="C1692" s="27">
        <v>1</v>
      </c>
      <c r="D1692" s="27" t="s">
        <v>89</v>
      </c>
      <c r="E1692" s="27" t="s">
        <v>115</v>
      </c>
      <c r="F1692" s="4" t="s">
        <v>12567</v>
      </c>
      <c r="G1692" s="4" t="s">
        <v>12127</v>
      </c>
      <c r="H1692" s="27" t="s">
        <v>523</v>
      </c>
      <c r="I1692" s="27" t="s">
        <v>92</v>
      </c>
      <c r="J1692" s="27" t="s">
        <v>752</v>
      </c>
      <c r="L1692" s="27" t="s">
        <v>1013</v>
      </c>
      <c r="N1692" s="26">
        <v>337500</v>
      </c>
      <c r="O1692" s="20" t="s">
        <v>10446</v>
      </c>
      <c r="P1692" s="29">
        <v>21824</v>
      </c>
      <c r="R1692" s="26">
        <v>337500</v>
      </c>
      <c r="S1692" s="26">
        <v>1</v>
      </c>
      <c r="T1692" s="26">
        <v>337499</v>
      </c>
      <c r="U1692" s="26">
        <v>0</v>
      </c>
      <c r="V1692" s="26">
        <v>30</v>
      </c>
      <c r="W1692" s="27">
        <v>65</v>
      </c>
      <c r="X1692" s="27">
        <v>0</v>
      </c>
      <c r="AA1692" s="27" t="s">
        <v>1015</v>
      </c>
      <c r="AB1692" s="27" t="b">
        <v>0</v>
      </c>
      <c r="AD1692" s="57">
        <v>0</v>
      </c>
      <c r="AE1692" s="57">
        <v>0</v>
      </c>
      <c r="AF1692" s="57">
        <v>0</v>
      </c>
      <c r="AG1692" s="57">
        <v>0</v>
      </c>
      <c r="AH1692" s="57">
        <v>0</v>
      </c>
      <c r="AI1692" s="57">
        <v>0</v>
      </c>
      <c r="AJ1692" s="57">
        <v>0</v>
      </c>
      <c r="BE1692" s="51" t="s">
        <v>101</v>
      </c>
      <c r="BH1692" s="27" t="s">
        <v>10329</v>
      </c>
      <c r="BI1692" s="27" t="s">
        <v>10337</v>
      </c>
      <c r="BJ1692" s="27" t="s">
        <v>10391</v>
      </c>
      <c r="BK1692" s="51" t="s">
        <v>12568</v>
      </c>
      <c r="BM1692" s="27" t="s">
        <v>4928</v>
      </c>
      <c r="CC1692" s="27" t="s">
        <v>103</v>
      </c>
      <c r="CD1692" s="27">
        <v>1008</v>
      </c>
      <c r="CE1692" s="27">
        <v>254</v>
      </c>
      <c r="CF1692" s="27">
        <v>0</v>
      </c>
      <c r="CJ1692" s="29">
        <v>43935.798684918984</v>
      </c>
      <c r="CK1692" s="29">
        <v>43555</v>
      </c>
      <c r="CY1692" s="27" t="s">
        <v>1016</v>
      </c>
    </row>
    <row r="1693" spans="1:103" ht="22.5" customHeight="1" x14ac:dyDescent="0.4">
      <c r="A1693" s="27">
        <v>1008</v>
      </c>
      <c r="B1693" s="27">
        <v>255</v>
      </c>
      <c r="C1693" s="27">
        <v>1</v>
      </c>
      <c r="D1693" s="27" t="s">
        <v>89</v>
      </c>
      <c r="E1693" s="27" t="s">
        <v>115</v>
      </c>
      <c r="F1693" s="4" t="s">
        <v>12569</v>
      </c>
      <c r="G1693" s="4" t="s">
        <v>12127</v>
      </c>
      <c r="H1693" s="27" t="s">
        <v>523</v>
      </c>
      <c r="I1693" s="27" t="s">
        <v>92</v>
      </c>
      <c r="J1693" s="27" t="s">
        <v>752</v>
      </c>
      <c r="L1693" s="27" t="s">
        <v>1013</v>
      </c>
      <c r="N1693" s="26">
        <v>225000</v>
      </c>
      <c r="O1693" s="20" t="s">
        <v>10943</v>
      </c>
      <c r="P1693" s="29">
        <v>32417</v>
      </c>
      <c r="R1693" s="26">
        <v>225000</v>
      </c>
      <c r="S1693" s="26">
        <v>1</v>
      </c>
      <c r="T1693" s="26">
        <v>224999</v>
      </c>
      <c r="U1693" s="26">
        <v>0</v>
      </c>
      <c r="V1693" s="26">
        <v>30</v>
      </c>
      <c r="W1693" s="27">
        <v>36</v>
      </c>
      <c r="X1693" s="27">
        <v>0</v>
      </c>
      <c r="AA1693" s="27" t="s">
        <v>1015</v>
      </c>
      <c r="AB1693" s="27" t="b">
        <v>0</v>
      </c>
      <c r="AD1693" s="57">
        <v>0</v>
      </c>
      <c r="AE1693" s="57">
        <v>0</v>
      </c>
      <c r="AF1693" s="57">
        <v>0</v>
      </c>
      <c r="AG1693" s="57">
        <v>0</v>
      </c>
      <c r="AH1693" s="57">
        <v>0</v>
      </c>
      <c r="AI1693" s="57">
        <v>0</v>
      </c>
      <c r="AJ1693" s="57">
        <v>0</v>
      </c>
      <c r="BE1693" s="51" t="s">
        <v>101</v>
      </c>
      <c r="BH1693" s="27" t="s">
        <v>10329</v>
      </c>
      <c r="BI1693" s="27" t="s">
        <v>10337</v>
      </c>
      <c r="BJ1693" s="27" t="s">
        <v>10391</v>
      </c>
      <c r="BK1693" s="51" t="s">
        <v>12570</v>
      </c>
      <c r="BM1693" s="27" t="s">
        <v>4928</v>
      </c>
      <c r="CC1693" s="27" t="s">
        <v>103</v>
      </c>
      <c r="CD1693" s="27">
        <v>1008</v>
      </c>
      <c r="CE1693" s="27">
        <v>255</v>
      </c>
      <c r="CF1693" s="27">
        <v>0</v>
      </c>
      <c r="CJ1693" s="29">
        <v>43935.798696840277</v>
      </c>
      <c r="CK1693" s="29">
        <v>43555</v>
      </c>
      <c r="CY1693" s="27" t="s">
        <v>1016</v>
      </c>
    </row>
    <row r="1694" spans="1:103" ht="22.5" customHeight="1" x14ac:dyDescent="0.4">
      <c r="A1694" s="27">
        <v>1008</v>
      </c>
      <c r="B1694" s="27">
        <v>256</v>
      </c>
      <c r="C1694" s="27">
        <v>1</v>
      </c>
      <c r="D1694" s="27" t="s">
        <v>89</v>
      </c>
      <c r="E1694" s="27" t="s">
        <v>115</v>
      </c>
      <c r="F1694" s="4" t="s">
        <v>12571</v>
      </c>
      <c r="G1694" s="4" t="s">
        <v>12127</v>
      </c>
      <c r="H1694" s="27" t="s">
        <v>523</v>
      </c>
      <c r="I1694" s="27" t="s">
        <v>92</v>
      </c>
      <c r="J1694" s="27" t="s">
        <v>752</v>
      </c>
      <c r="L1694" s="27" t="s">
        <v>1013</v>
      </c>
      <c r="N1694" s="26">
        <v>337500</v>
      </c>
      <c r="O1694" s="20" t="s">
        <v>10461</v>
      </c>
      <c r="P1694" s="29">
        <v>29458</v>
      </c>
      <c r="R1694" s="26">
        <v>337500</v>
      </c>
      <c r="S1694" s="26">
        <v>1</v>
      </c>
      <c r="T1694" s="26">
        <v>337499</v>
      </c>
      <c r="U1694" s="26">
        <v>0</v>
      </c>
      <c r="V1694" s="26">
        <v>30</v>
      </c>
      <c r="W1694" s="27">
        <v>44</v>
      </c>
      <c r="X1694" s="27">
        <v>0</v>
      </c>
      <c r="AA1694" s="27" t="s">
        <v>1015</v>
      </c>
      <c r="AB1694" s="27" t="b">
        <v>0</v>
      </c>
      <c r="AD1694" s="57">
        <v>0</v>
      </c>
      <c r="AE1694" s="57">
        <v>0</v>
      </c>
      <c r="AF1694" s="57">
        <v>0</v>
      </c>
      <c r="AG1694" s="57">
        <v>0</v>
      </c>
      <c r="AH1694" s="57">
        <v>0</v>
      </c>
      <c r="AI1694" s="57">
        <v>0</v>
      </c>
      <c r="AJ1694" s="57">
        <v>0</v>
      </c>
      <c r="BE1694" s="51" t="s">
        <v>101</v>
      </c>
      <c r="BH1694" s="27" t="s">
        <v>10329</v>
      </c>
      <c r="BI1694" s="27" t="s">
        <v>10337</v>
      </c>
      <c r="BJ1694" s="27" t="s">
        <v>10391</v>
      </c>
      <c r="BK1694" s="51" t="s">
        <v>12572</v>
      </c>
      <c r="BM1694" s="27" t="s">
        <v>4928</v>
      </c>
      <c r="CC1694" s="27" t="s">
        <v>103</v>
      </c>
      <c r="CD1694" s="27">
        <v>1008</v>
      </c>
      <c r="CE1694" s="27">
        <v>256</v>
      </c>
      <c r="CF1694" s="27">
        <v>0</v>
      </c>
      <c r="CJ1694" s="29">
        <v>43935.798708993054</v>
      </c>
      <c r="CK1694" s="29">
        <v>43555</v>
      </c>
      <c r="CY1694" s="27" t="s">
        <v>1016</v>
      </c>
    </row>
    <row r="1695" spans="1:103" ht="22.5" customHeight="1" x14ac:dyDescent="0.4">
      <c r="A1695" s="27">
        <v>1008</v>
      </c>
      <c r="B1695" s="27">
        <v>257</v>
      </c>
      <c r="C1695" s="27">
        <v>1</v>
      </c>
      <c r="D1695" s="27" t="s">
        <v>89</v>
      </c>
      <c r="E1695" s="27" t="s">
        <v>115</v>
      </c>
      <c r="F1695" s="4" t="s">
        <v>12573</v>
      </c>
      <c r="G1695" s="4" t="s">
        <v>12127</v>
      </c>
      <c r="H1695" s="27" t="s">
        <v>523</v>
      </c>
      <c r="I1695" s="27" t="s">
        <v>92</v>
      </c>
      <c r="J1695" s="27" t="s">
        <v>752</v>
      </c>
      <c r="L1695" s="27" t="s">
        <v>1013</v>
      </c>
      <c r="N1695" s="26">
        <v>168750</v>
      </c>
      <c r="O1695" s="20" t="s">
        <v>11348</v>
      </c>
      <c r="P1695" s="29">
        <v>31503</v>
      </c>
      <c r="R1695" s="26">
        <v>168750</v>
      </c>
      <c r="S1695" s="26">
        <v>1</v>
      </c>
      <c r="T1695" s="26">
        <v>168749</v>
      </c>
      <c r="U1695" s="26">
        <v>0</v>
      </c>
      <c r="V1695" s="26">
        <v>30</v>
      </c>
      <c r="W1695" s="27">
        <v>38</v>
      </c>
      <c r="X1695" s="27">
        <v>0</v>
      </c>
      <c r="AA1695" s="27" t="s">
        <v>1015</v>
      </c>
      <c r="AB1695" s="27" t="b">
        <v>0</v>
      </c>
      <c r="AD1695" s="57">
        <v>0</v>
      </c>
      <c r="AE1695" s="57">
        <v>0</v>
      </c>
      <c r="AF1695" s="57">
        <v>0</v>
      </c>
      <c r="AG1695" s="57">
        <v>0</v>
      </c>
      <c r="AH1695" s="57">
        <v>0</v>
      </c>
      <c r="AI1695" s="57">
        <v>0</v>
      </c>
      <c r="AJ1695" s="57">
        <v>0</v>
      </c>
      <c r="BE1695" s="51" t="s">
        <v>101</v>
      </c>
      <c r="BH1695" s="27" t="s">
        <v>10329</v>
      </c>
      <c r="BI1695" s="27" t="s">
        <v>10337</v>
      </c>
      <c r="BJ1695" s="27" t="s">
        <v>10391</v>
      </c>
      <c r="BK1695" s="51" t="s">
        <v>12574</v>
      </c>
      <c r="BM1695" s="27" t="s">
        <v>4928</v>
      </c>
      <c r="CC1695" s="27" t="s">
        <v>103</v>
      </c>
      <c r="CD1695" s="27">
        <v>1008</v>
      </c>
      <c r="CE1695" s="27">
        <v>257</v>
      </c>
      <c r="CF1695" s="27">
        <v>0</v>
      </c>
      <c r="CJ1695" s="29">
        <v>43935.798721099534</v>
      </c>
      <c r="CK1695" s="29">
        <v>43555</v>
      </c>
      <c r="CY1695" s="27" t="s">
        <v>1016</v>
      </c>
    </row>
    <row r="1696" spans="1:103" ht="22.5" customHeight="1" x14ac:dyDescent="0.4">
      <c r="A1696" s="27">
        <v>1008</v>
      </c>
      <c r="B1696" s="27">
        <v>258</v>
      </c>
      <c r="C1696" s="27">
        <v>1</v>
      </c>
      <c r="D1696" s="27" t="s">
        <v>89</v>
      </c>
      <c r="E1696" s="27" t="s">
        <v>115</v>
      </c>
      <c r="F1696" s="4" t="s">
        <v>12575</v>
      </c>
      <c r="G1696" s="4" t="s">
        <v>12127</v>
      </c>
      <c r="H1696" s="27" t="s">
        <v>523</v>
      </c>
      <c r="I1696" s="27" t="s">
        <v>92</v>
      </c>
      <c r="J1696" s="27" t="s">
        <v>752</v>
      </c>
      <c r="L1696" s="27" t="s">
        <v>1013</v>
      </c>
      <c r="N1696" s="26">
        <v>337500</v>
      </c>
      <c r="O1696" s="20" t="s">
        <v>11252</v>
      </c>
      <c r="P1696" s="29">
        <v>22433</v>
      </c>
      <c r="R1696" s="26">
        <v>337500</v>
      </c>
      <c r="S1696" s="26">
        <v>1</v>
      </c>
      <c r="T1696" s="26">
        <v>337499</v>
      </c>
      <c r="U1696" s="26">
        <v>0</v>
      </c>
      <c r="V1696" s="26">
        <v>30</v>
      </c>
      <c r="W1696" s="27">
        <v>63</v>
      </c>
      <c r="X1696" s="27">
        <v>0</v>
      </c>
      <c r="AA1696" s="27" t="s">
        <v>1015</v>
      </c>
      <c r="AB1696" s="27" t="b">
        <v>0</v>
      </c>
      <c r="AD1696" s="57">
        <v>0</v>
      </c>
      <c r="AE1696" s="57">
        <v>0</v>
      </c>
      <c r="AF1696" s="57">
        <v>0</v>
      </c>
      <c r="AG1696" s="57">
        <v>0</v>
      </c>
      <c r="AH1696" s="57">
        <v>0</v>
      </c>
      <c r="AI1696" s="57">
        <v>0</v>
      </c>
      <c r="AJ1696" s="57">
        <v>0</v>
      </c>
      <c r="BE1696" s="51" t="s">
        <v>101</v>
      </c>
      <c r="BH1696" s="27" t="s">
        <v>10329</v>
      </c>
      <c r="BI1696" s="27" t="s">
        <v>10337</v>
      </c>
      <c r="BJ1696" s="27" t="s">
        <v>10391</v>
      </c>
      <c r="BK1696" s="51" t="s">
        <v>12576</v>
      </c>
      <c r="BM1696" s="27" t="s">
        <v>4928</v>
      </c>
      <c r="CC1696" s="27" t="s">
        <v>103</v>
      </c>
      <c r="CD1696" s="27">
        <v>1008</v>
      </c>
      <c r="CE1696" s="27">
        <v>258</v>
      </c>
      <c r="CF1696" s="27">
        <v>0</v>
      </c>
      <c r="CJ1696" s="29">
        <v>43935.798733020834</v>
      </c>
      <c r="CK1696" s="29">
        <v>43555</v>
      </c>
      <c r="CY1696" s="27" t="s">
        <v>1016</v>
      </c>
    </row>
    <row r="1697" spans="1:103" ht="22.5" customHeight="1" x14ac:dyDescent="0.4">
      <c r="A1697" s="27">
        <v>1008</v>
      </c>
      <c r="B1697" s="27">
        <v>259</v>
      </c>
      <c r="C1697" s="27">
        <v>1</v>
      </c>
      <c r="D1697" s="27" t="s">
        <v>89</v>
      </c>
      <c r="E1697" s="27" t="s">
        <v>115</v>
      </c>
      <c r="F1697" s="4" t="s">
        <v>12577</v>
      </c>
      <c r="G1697" s="4" t="s">
        <v>12127</v>
      </c>
      <c r="H1697" s="27" t="s">
        <v>523</v>
      </c>
      <c r="I1697" s="27" t="s">
        <v>92</v>
      </c>
      <c r="J1697" s="27" t="s">
        <v>752</v>
      </c>
      <c r="L1697" s="27" t="s">
        <v>1013</v>
      </c>
      <c r="N1697" s="26">
        <v>337500</v>
      </c>
      <c r="O1697" s="20" t="s">
        <v>11252</v>
      </c>
      <c r="P1697" s="29">
        <v>22433</v>
      </c>
      <c r="R1697" s="26">
        <v>337500</v>
      </c>
      <c r="S1697" s="26">
        <v>1</v>
      </c>
      <c r="T1697" s="26">
        <v>337499</v>
      </c>
      <c r="U1697" s="26">
        <v>0</v>
      </c>
      <c r="V1697" s="26">
        <v>30</v>
      </c>
      <c r="W1697" s="27">
        <v>63</v>
      </c>
      <c r="X1697" s="27">
        <v>0</v>
      </c>
      <c r="AA1697" s="27" t="s">
        <v>1015</v>
      </c>
      <c r="AB1697" s="27" t="b">
        <v>0</v>
      </c>
      <c r="AD1697" s="57">
        <v>0</v>
      </c>
      <c r="AE1697" s="57">
        <v>0</v>
      </c>
      <c r="AF1697" s="57">
        <v>0</v>
      </c>
      <c r="AG1697" s="57">
        <v>0</v>
      </c>
      <c r="AH1697" s="57">
        <v>0</v>
      </c>
      <c r="AI1697" s="57">
        <v>0</v>
      </c>
      <c r="AJ1697" s="57">
        <v>0</v>
      </c>
      <c r="BE1697" s="51" t="s">
        <v>101</v>
      </c>
      <c r="BH1697" s="27" t="s">
        <v>10329</v>
      </c>
      <c r="BI1697" s="27" t="s">
        <v>10337</v>
      </c>
      <c r="BJ1697" s="27" t="s">
        <v>10391</v>
      </c>
      <c r="BK1697" s="51" t="s">
        <v>12578</v>
      </c>
      <c r="BM1697" s="27" t="s">
        <v>4928</v>
      </c>
      <c r="CC1697" s="27" t="s">
        <v>103</v>
      </c>
      <c r="CD1697" s="27">
        <v>1008</v>
      </c>
      <c r="CE1697" s="27">
        <v>259</v>
      </c>
      <c r="CF1697" s="27">
        <v>0</v>
      </c>
      <c r="CJ1697" s="29">
        <v>43935.798745138891</v>
      </c>
      <c r="CK1697" s="29">
        <v>43555</v>
      </c>
      <c r="CY1697" s="27" t="s">
        <v>1016</v>
      </c>
    </row>
    <row r="1698" spans="1:103" ht="22.5" customHeight="1" x14ac:dyDescent="0.4">
      <c r="A1698" s="27">
        <v>1008</v>
      </c>
      <c r="B1698" s="27">
        <v>260</v>
      </c>
      <c r="C1698" s="27">
        <v>1</v>
      </c>
      <c r="D1698" s="27" t="s">
        <v>89</v>
      </c>
      <c r="E1698" s="27" t="s">
        <v>115</v>
      </c>
      <c r="F1698" s="4" t="s">
        <v>12579</v>
      </c>
      <c r="G1698" s="4" t="s">
        <v>12127</v>
      </c>
      <c r="H1698" s="27" t="s">
        <v>523</v>
      </c>
      <c r="I1698" s="27" t="s">
        <v>92</v>
      </c>
      <c r="J1698" s="27" t="s">
        <v>752</v>
      </c>
      <c r="L1698" s="27" t="s">
        <v>1013</v>
      </c>
      <c r="N1698" s="26">
        <v>337500</v>
      </c>
      <c r="O1698" s="20" t="s">
        <v>10945</v>
      </c>
      <c r="P1698" s="29">
        <v>31931</v>
      </c>
      <c r="R1698" s="26">
        <v>337500</v>
      </c>
      <c r="S1698" s="26">
        <v>1</v>
      </c>
      <c r="T1698" s="26">
        <v>337499</v>
      </c>
      <c r="U1698" s="26">
        <v>0</v>
      </c>
      <c r="V1698" s="26">
        <v>30</v>
      </c>
      <c r="W1698" s="27">
        <v>37</v>
      </c>
      <c r="X1698" s="27">
        <v>0</v>
      </c>
      <c r="AA1698" s="27" t="s">
        <v>1015</v>
      </c>
      <c r="AB1698" s="27" t="b">
        <v>0</v>
      </c>
      <c r="AD1698" s="57">
        <v>0</v>
      </c>
      <c r="AE1698" s="57">
        <v>0</v>
      </c>
      <c r="AF1698" s="57">
        <v>0</v>
      </c>
      <c r="AG1698" s="57">
        <v>0</v>
      </c>
      <c r="AH1698" s="57">
        <v>0</v>
      </c>
      <c r="AI1698" s="57">
        <v>0</v>
      </c>
      <c r="AJ1698" s="57">
        <v>0</v>
      </c>
      <c r="BE1698" s="51" t="s">
        <v>101</v>
      </c>
      <c r="BH1698" s="27" t="s">
        <v>10329</v>
      </c>
      <c r="BI1698" s="27" t="s">
        <v>10337</v>
      </c>
      <c r="BJ1698" s="27" t="s">
        <v>10391</v>
      </c>
      <c r="BK1698" s="51" t="s">
        <v>12580</v>
      </c>
      <c r="BM1698" s="27" t="s">
        <v>4928</v>
      </c>
      <c r="CC1698" s="27" t="s">
        <v>103</v>
      </c>
      <c r="CD1698" s="27">
        <v>1008</v>
      </c>
      <c r="CE1698" s="27">
        <v>260</v>
      </c>
      <c r="CF1698" s="27">
        <v>0</v>
      </c>
      <c r="CJ1698" s="29">
        <v>43935.798758182871</v>
      </c>
      <c r="CK1698" s="29">
        <v>43555</v>
      </c>
      <c r="CY1698" s="27" t="s">
        <v>1016</v>
      </c>
    </row>
    <row r="1699" spans="1:103" ht="22.5" customHeight="1" x14ac:dyDescent="0.4">
      <c r="A1699" s="27">
        <v>1008</v>
      </c>
      <c r="B1699" s="27">
        <v>261</v>
      </c>
      <c r="C1699" s="27">
        <v>1</v>
      </c>
      <c r="D1699" s="27" t="s">
        <v>89</v>
      </c>
      <c r="E1699" s="27" t="s">
        <v>115</v>
      </c>
      <c r="F1699" s="4" t="s">
        <v>12581</v>
      </c>
      <c r="G1699" s="4" t="s">
        <v>12127</v>
      </c>
      <c r="H1699" s="27" t="s">
        <v>523</v>
      </c>
      <c r="I1699" s="27" t="s">
        <v>92</v>
      </c>
      <c r="J1699" s="27" t="s">
        <v>752</v>
      </c>
      <c r="L1699" s="27" t="s">
        <v>1013</v>
      </c>
      <c r="N1699" s="26">
        <v>337500</v>
      </c>
      <c r="O1699" s="20" t="s">
        <v>11252</v>
      </c>
      <c r="P1699" s="29">
        <v>22433</v>
      </c>
      <c r="R1699" s="26">
        <v>337500</v>
      </c>
      <c r="S1699" s="26">
        <v>1</v>
      </c>
      <c r="T1699" s="26">
        <v>337499</v>
      </c>
      <c r="U1699" s="26">
        <v>0</v>
      </c>
      <c r="V1699" s="26">
        <v>30</v>
      </c>
      <c r="W1699" s="27">
        <v>63</v>
      </c>
      <c r="X1699" s="27">
        <v>0</v>
      </c>
      <c r="AA1699" s="27" t="s">
        <v>1015</v>
      </c>
      <c r="AB1699" s="27" t="b">
        <v>0</v>
      </c>
      <c r="AD1699" s="57">
        <v>0</v>
      </c>
      <c r="AE1699" s="57">
        <v>0</v>
      </c>
      <c r="AF1699" s="57">
        <v>0</v>
      </c>
      <c r="AG1699" s="57">
        <v>0</v>
      </c>
      <c r="AH1699" s="57">
        <v>0</v>
      </c>
      <c r="AI1699" s="57">
        <v>0</v>
      </c>
      <c r="AJ1699" s="57">
        <v>0</v>
      </c>
      <c r="BE1699" s="51" t="s">
        <v>101</v>
      </c>
      <c r="BH1699" s="27" t="s">
        <v>10329</v>
      </c>
      <c r="BI1699" s="27" t="s">
        <v>10337</v>
      </c>
      <c r="BJ1699" s="27" t="s">
        <v>10391</v>
      </c>
      <c r="BK1699" s="51" t="s">
        <v>12582</v>
      </c>
      <c r="BM1699" s="27" t="s">
        <v>4928</v>
      </c>
      <c r="CC1699" s="27" t="s">
        <v>103</v>
      </c>
      <c r="CD1699" s="27">
        <v>1008</v>
      </c>
      <c r="CE1699" s="27">
        <v>261</v>
      </c>
      <c r="CF1699" s="27">
        <v>0</v>
      </c>
      <c r="CJ1699" s="29">
        <v>43935.798770104164</v>
      </c>
      <c r="CK1699" s="29">
        <v>43555</v>
      </c>
      <c r="CY1699" s="27" t="s">
        <v>1016</v>
      </c>
    </row>
    <row r="1700" spans="1:103" ht="22.5" customHeight="1" x14ac:dyDescent="0.4">
      <c r="A1700" s="27">
        <v>1008</v>
      </c>
      <c r="B1700" s="27">
        <v>262</v>
      </c>
      <c r="C1700" s="27">
        <v>1</v>
      </c>
      <c r="D1700" s="27" t="s">
        <v>89</v>
      </c>
      <c r="E1700" s="27" t="s">
        <v>115</v>
      </c>
      <c r="F1700" s="4" t="s">
        <v>12583</v>
      </c>
      <c r="G1700" s="4" t="s">
        <v>12127</v>
      </c>
      <c r="H1700" s="27" t="s">
        <v>523</v>
      </c>
      <c r="I1700" s="27" t="s">
        <v>92</v>
      </c>
      <c r="J1700" s="27" t="s">
        <v>752</v>
      </c>
      <c r="L1700" s="27" t="s">
        <v>1013</v>
      </c>
      <c r="N1700" s="26">
        <v>225000</v>
      </c>
      <c r="O1700" s="20" t="s">
        <v>11244</v>
      </c>
      <c r="P1700" s="29">
        <v>31287</v>
      </c>
      <c r="R1700" s="26">
        <v>225000</v>
      </c>
      <c r="S1700" s="26">
        <v>1</v>
      </c>
      <c r="T1700" s="26">
        <v>224999</v>
      </c>
      <c r="U1700" s="26">
        <v>0</v>
      </c>
      <c r="V1700" s="26">
        <v>30</v>
      </c>
      <c r="W1700" s="27">
        <v>39</v>
      </c>
      <c r="X1700" s="27">
        <v>0</v>
      </c>
      <c r="AA1700" s="27" t="s">
        <v>1015</v>
      </c>
      <c r="AB1700" s="27" t="b">
        <v>0</v>
      </c>
      <c r="AD1700" s="57">
        <v>0</v>
      </c>
      <c r="AE1700" s="57">
        <v>0</v>
      </c>
      <c r="AF1700" s="57">
        <v>0</v>
      </c>
      <c r="AG1700" s="57">
        <v>0</v>
      </c>
      <c r="AH1700" s="57">
        <v>0</v>
      </c>
      <c r="AI1700" s="57">
        <v>0</v>
      </c>
      <c r="AJ1700" s="57">
        <v>0</v>
      </c>
      <c r="BE1700" s="51" t="s">
        <v>101</v>
      </c>
      <c r="BH1700" s="27" t="s">
        <v>10329</v>
      </c>
      <c r="BI1700" s="27" t="s">
        <v>10337</v>
      </c>
      <c r="BJ1700" s="27" t="s">
        <v>10391</v>
      </c>
      <c r="BK1700" s="51" t="s">
        <v>12584</v>
      </c>
      <c r="BM1700" s="27" t="s">
        <v>4928</v>
      </c>
      <c r="CC1700" s="27" t="s">
        <v>103</v>
      </c>
      <c r="CD1700" s="27">
        <v>1008</v>
      </c>
      <c r="CE1700" s="27">
        <v>262</v>
      </c>
      <c r="CF1700" s="27">
        <v>0</v>
      </c>
      <c r="CJ1700" s="29">
        <v>43935.798782025464</v>
      </c>
      <c r="CK1700" s="29">
        <v>43555</v>
      </c>
      <c r="CY1700" s="27" t="s">
        <v>1016</v>
      </c>
    </row>
    <row r="1701" spans="1:103" ht="22.5" customHeight="1" x14ac:dyDescent="0.4">
      <c r="A1701" s="27">
        <v>1008</v>
      </c>
      <c r="B1701" s="27">
        <v>263</v>
      </c>
      <c r="C1701" s="27">
        <v>1</v>
      </c>
      <c r="D1701" s="27" t="s">
        <v>89</v>
      </c>
      <c r="E1701" s="27" t="s">
        <v>115</v>
      </c>
      <c r="F1701" s="4" t="s">
        <v>12585</v>
      </c>
      <c r="G1701" s="4" t="s">
        <v>12127</v>
      </c>
      <c r="H1701" s="27" t="s">
        <v>523</v>
      </c>
      <c r="I1701" s="27" t="s">
        <v>92</v>
      </c>
      <c r="J1701" s="27" t="s">
        <v>752</v>
      </c>
      <c r="L1701" s="27" t="s">
        <v>1013</v>
      </c>
      <c r="N1701" s="26">
        <v>168750</v>
      </c>
      <c r="O1701" s="20" t="s">
        <v>11244</v>
      </c>
      <c r="P1701" s="29">
        <v>31287</v>
      </c>
      <c r="R1701" s="26">
        <v>168750</v>
      </c>
      <c r="S1701" s="26">
        <v>1</v>
      </c>
      <c r="T1701" s="26">
        <v>168749</v>
      </c>
      <c r="U1701" s="26">
        <v>0</v>
      </c>
      <c r="V1701" s="26">
        <v>30</v>
      </c>
      <c r="W1701" s="27">
        <v>39</v>
      </c>
      <c r="X1701" s="27">
        <v>0</v>
      </c>
      <c r="AA1701" s="27" t="s">
        <v>1015</v>
      </c>
      <c r="AB1701" s="27" t="b">
        <v>0</v>
      </c>
      <c r="AD1701" s="57">
        <v>0</v>
      </c>
      <c r="AE1701" s="57">
        <v>0</v>
      </c>
      <c r="AF1701" s="57">
        <v>0</v>
      </c>
      <c r="AG1701" s="57">
        <v>0</v>
      </c>
      <c r="AH1701" s="57">
        <v>0</v>
      </c>
      <c r="AI1701" s="57">
        <v>0</v>
      </c>
      <c r="AJ1701" s="57">
        <v>0</v>
      </c>
      <c r="BE1701" s="51" t="s">
        <v>101</v>
      </c>
      <c r="BH1701" s="27" t="s">
        <v>10329</v>
      </c>
      <c r="BI1701" s="27" t="s">
        <v>10337</v>
      </c>
      <c r="BJ1701" s="27" t="s">
        <v>10391</v>
      </c>
      <c r="BK1701" s="51" t="s">
        <v>12586</v>
      </c>
      <c r="BM1701" s="27" t="s">
        <v>4928</v>
      </c>
      <c r="CC1701" s="27" t="s">
        <v>103</v>
      </c>
      <c r="CD1701" s="27">
        <v>1008</v>
      </c>
      <c r="CE1701" s="27">
        <v>263</v>
      </c>
      <c r="CF1701" s="27">
        <v>0</v>
      </c>
      <c r="CJ1701" s="29">
        <v>43935.798794525464</v>
      </c>
      <c r="CK1701" s="29">
        <v>43555</v>
      </c>
      <c r="CY1701" s="27" t="s">
        <v>1016</v>
      </c>
    </row>
    <row r="1702" spans="1:103" ht="22.5" customHeight="1" x14ac:dyDescent="0.4">
      <c r="A1702" s="27">
        <v>1008</v>
      </c>
      <c r="B1702" s="27">
        <v>264</v>
      </c>
      <c r="C1702" s="27">
        <v>1</v>
      </c>
      <c r="D1702" s="27" t="s">
        <v>89</v>
      </c>
      <c r="E1702" s="27" t="s">
        <v>115</v>
      </c>
      <c r="F1702" s="4" t="s">
        <v>12587</v>
      </c>
      <c r="G1702" s="4" t="s">
        <v>12127</v>
      </c>
      <c r="H1702" s="27" t="s">
        <v>523</v>
      </c>
      <c r="I1702" s="27" t="s">
        <v>92</v>
      </c>
      <c r="J1702" s="27" t="s">
        <v>752</v>
      </c>
      <c r="L1702" s="27" t="s">
        <v>1013</v>
      </c>
      <c r="N1702" s="26">
        <v>337500</v>
      </c>
      <c r="O1702" s="20" t="s">
        <v>10424</v>
      </c>
      <c r="P1702" s="29">
        <v>29720</v>
      </c>
      <c r="R1702" s="26">
        <v>337500</v>
      </c>
      <c r="S1702" s="26">
        <v>1</v>
      </c>
      <c r="T1702" s="26">
        <v>337499</v>
      </c>
      <c r="U1702" s="26">
        <v>0</v>
      </c>
      <c r="V1702" s="26">
        <v>30</v>
      </c>
      <c r="W1702" s="27">
        <v>43</v>
      </c>
      <c r="X1702" s="27">
        <v>0</v>
      </c>
      <c r="AA1702" s="27" t="s">
        <v>1015</v>
      </c>
      <c r="AB1702" s="27" t="b">
        <v>0</v>
      </c>
      <c r="AD1702" s="57">
        <v>0</v>
      </c>
      <c r="AE1702" s="57">
        <v>0</v>
      </c>
      <c r="AF1702" s="57">
        <v>0</v>
      </c>
      <c r="AG1702" s="57">
        <v>0</v>
      </c>
      <c r="AH1702" s="57">
        <v>0</v>
      </c>
      <c r="AI1702" s="57">
        <v>0</v>
      </c>
      <c r="AJ1702" s="57">
        <v>0</v>
      </c>
      <c r="BE1702" s="51" t="s">
        <v>101</v>
      </c>
      <c r="BH1702" s="27" t="s">
        <v>10329</v>
      </c>
      <c r="BI1702" s="27" t="s">
        <v>10337</v>
      </c>
      <c r="BJ1702" s="27" t="s">
        <v>10391</v>
      </c>
      <c r="BK1702" s="51" t="s">
        <v>12588</v>
      </c>
      <c r="BM1702" s="27" t="s">
        <v>4928</v>
      </c>
      <c r="CC1702" s="27" t="s">
        <v>103</v>
      </c>
      <c r="CD1702" s="27">
        <v>1008</v>
      </c>
      <c r="CE1702" s="27">
        <v>264</v>
      </c>
      <c r="CF1702" s="27">
        <v>0</v>
      </c>
      <c r="CJ1702" s="29">
        <v>43935.798806979168</v>
      </c>
      <c r="CK1702" s="29">
        <v>43555</v>
      </c>
      <c r="CY1702" s="27" t="s">
        <v>1016</v>
      </c>
    </row>
    <row r="1703" spans="1:103" ht="22.5" customHeight="1" x14ac:dyDescent="0.4">
      <c r="A1703" s="27">
        <v>1008</v>
      </c>
      <c r="B1703" s="27">
        <v>265</v>
      </c>
      <c r="C1703" s="27">
        <v>1</v>
      </c>
      <c r="D1703" s="27" t="s">
        <v>89</v>
      </c>
      <c r="E1703" s="27" t="s">
        <v>115</v>
      </c>
      <c r="F1703" s="4" t="s">
        <v>12589</v>
      </c>
      <c r="G1703" s="4" t="s">
        <v>12127</v>
      </c>
      <c r="H1703" s="27" t="s">
        <v>523</v>
      </c>
      <c r="I1703" s="27" t="s">
        <v>92</v>
      </c>
      <c r="J1703" s="27" t="s">
        <v>752</v>
      </c>
      <c r="L1703" s="27" t="s">
        <v>1013</v>
      </c>
      <c r="N1703" s="26">
        <v>337500</v>
      </c>
      <c r="O1703" s="20" t="s">
        <v>11252</v>
      </c>
      <c r="P1703" s="29">
        <v>22433</v>
      </c>
      <c r="R1703" s="26">
        <v>337500</v>
      </c>
      <c r="S1703" s="26">
        <v>1</v>
      </c>
      <c r="T1703" s="26">
        <v>337499</v>
      </c>
      <c r="U1703" s="26">
        <v>0</v>
      </c>
      <c r="V1703" s="26">
        <v>30</v>
      </c>
      <c r="W1703" s="27">
        <v>63</v>
      </c>
      <c r="X1703" s="27">
        <v>0</v>
      </c>
      <c r="AA1703" s="27" t="s">
        <v>1015</v>
      </c>
      <c r="AB1703" s="27" t="b">
        <v>0</v>
      </c>
      <c r="AD1703" s="57">
        <v>0</v>
      </c>
      <c r="AE1703" s="57">
        <v>0</v>
      </c>
      <c r="AF1703" s="57">
        <v>0</v>
      </c>
      <c r="AG1703" s="57">
        <v>0</v>
      </c>
      <c r="AH1703" s="57">
        <v>0</v>
      </c>
      <c r="AI1703" s="57">
        <v>0</v>
      </c>
      <c r="AJ1703" s="57">
        <v>0</v>
      </c>
      <c r="BE1703" s="51" t="s">
        <v>101</v>
      </c>
      <c r="BH1703" s="27" t="s">
        <v>10329</v>
      </c>
      <c r="BI1703" s="27" t="s">
        <v>10337</v>
      </c>
      <c r="BJ1703" s="27" t="s">
        <v>10391</v>
      </c>
      <c r="BK1703" s="51" t="s">
        <v>12590</v>
      </c>
      <c r="BM1703" s="27" t="s">
        <v>4928</v>
      </c>
      <c r="CC1703" s="27" t="s">
        <v>103</v>
      </c>
      <c r="CD1703" s="27">
        <v>1008</v>
      </c>
      <c r="CE1703" s="27">
        <v>265</v>
      </c>
      <c r="CF1703" s="27">
        <v>0</v>
      </c>
      <c r="CJ1703" s="29">
        <v>43935.798818946758</v>
      </c>
      <c r="CK1703" s="29">
        <v>43555</v>
      </c>
      <c r="CY1703" s="27" t="s">
        <v>1016</v>
      </c>
    </row>
    <row r="1704" spans="1:103" ht="22.5" customHeight="1" x14ac:dyDescent="0.4">
      <c r="A1704" s="27">
        <v>1008</v>
      </c>
      <c r="B1704" s="27">
        <v>266</v>
      </c>
      <c r="C1704" s="27">
        <v>1</v>
      </c>
      <c r="D1704" s="27" t="s">
        <v>89</v>
      </c>
      <c r="E1704" s="27" t="s">
        <v>115</v>
      </c>
      <c r="F1704" s="4" t="s">
        <v>12591</v>
      </c>
      <c r="G1704" s="4" t="s">
        <v>12127</v>
      </c>
      <c r="H1704" s="27" t="s">
        <v>523</v>
      </c>
      <c r="I1704" s="27" t="s">
        <v>92</v>
      </c>
      <c r="J1704" s="27" t="s">
        <v>752</v>
      </c>
      <c r="L1704" s="27" t="s">
        <v>1013</v>
      </c>
      <c r="N1704" s="26">
        <v>337500</v>
      </c>
      <c r="O1704" s="20" t="s">
        <v>11252</v>
      </c>
      <c r="P1704" s="29">
        <v>22433</v>
      </c>
      <c r="R1704" s="26">
        <v>337500</v>
      </c>
      <c r="S1704" s="26">
        <v>1</v>
      </c>
      <c r="T1704" s="26">
        <v>337499</v>
      </c>
      <c r="U1704" s="26">
        <v>0</v>
      </c>
      <c r="V1704" s="26">
        <v>30</v>
      </c>
      <c r="W1704" s="27">
        <v>63</v>
      </c>
      <c r="X1704" s="27">
        <v>0</v>
      </c>
      <c r="AA1704" s="27" t="s">
        <v>1015</v>
      </c>
      <c r="AB1704" s="27" t="b">
        <v>0</v>
      </c>
      <c r="AD1704" s="57">
        <v>0</v>
      </c>
      <c r="AE1704" s="57">
        <v>0</v>
      </c>
      <c r="AF1704" s="57">
        <v>0</v>
      </c>
      <c r="AG1704" s="57">
        <v>0</v>
      </c>
      <c r="AH1704" s="57">
        <v>0</v>
      </c>
      <c r="AI1704" s="57">
        <v>0</v>
      </c>
      <c r="AJ1704" s="57">
        <v>0</v>
      </c>
      <c r="BE1704" s="51" t="s">
        <v>101</v>
      </c>
      <c r="BH1704" s="27" t="s">
        <v>10329</v>
      </c>
      <c r="BI1704" s="27" t="s">
        <v>10337</v>
      </c>
      <c r="BJ1704" s="27" t="s">
        <v>10391</v>
      </c>
      <c r="BK1704" s="51" t="s">
        <v>12592</v>
      </c>
      <c r="BM1704" s="27" t="s">
        <v>4928</v>
      </c>
      <c r="CC1704" s="27" t="s">
        <v>103</v>
      </c>
      <c r="CD1704" s="27">
        <v>1008</v>
      </c>
      <c r="CE1704" s="27">
        <v>266</v>
      </c>
      <c r="CF1704" s="27">
        <v>0</v>
      </c>
      <c r="CJ1704" s="29">
        <v>43935.798831400461</v>
      </c>
      <c r="CK1704" s="29">
        <v>43555</v>
      </c>
      <c r="CY1704" s="27" t="s">
        <v>1016</v>
      </c>
    </row>
    <row r="1705" spans="1:103" ht="22.5" customHeight="1" x14ac:dyDescent="0.4">
      <c r="A1705" s="27">
        <v>1008</v>
      </c>
      <c r="B1705" s="27">
        <v>267</v>
      </c>
      <c r="C1705" s="27">
        <v>1</v>
      </c>
      <c r="D1705" s="27" t="s">
        <v>89</v>
      </c>
      <c r="E1705" s="27" t="s">
        <v>115</v>
      </c>
      <c r="F1705" s="4" t="s">
        <v>12593</v>
      </c>
      <c r="G1705" s="4" t="s">
        <v>12127</v>
      </c>
      <c r="H1705" s="27" t="s">
        <v>523</v>
      </c>
      <c r="I1705" s="27" t="s">
        <v>92</v>
      </c>
      <c r="J1705" s="27" t="s">
        <v>752</v>
      </c>
      <c r="L1705" s="27" t="s">
        <v>1013</v>
      </c>
      <c r="N1705" s="26">
        <v>337500</v>
      </c>
      <c r="O1705" s="20" t="s">
        <v>11252</v>
      </c>
      <c r="P1705" s="29">
        <v>22433</v>
      </c>
      <c r="R1705" s="26">
        <v>337500</v>
      </c>
      <c r="S1705" s="26">
        <v>1</v>
      </c>
      <c r="T1705" s="26">
        <v>337499</v>
      </c>
      <c r="U1705" s="26">
        <v>0</v>
      </c>
      <c r="V1705" s="26">
        <v>30</v>
      </c>
      <c r="W1705" s="27">
        <v>63</v>
      </c>
      <c r="X1705" s="27">
        <v>0</v>
      </c>
      <c r="AA1705" s="27" t="s">
        <v>1015</v>
      </c>
      <c r="AB1705" s="27" t="b">
        <v>0</v>
      </c>
      <c r="AD1705" s="57">
        <v>0</v>
      </c>
      <c r="AE1705" s="57">
        <v>0</v>
      </c>
      <c r="AF1705" s="57">
        <v>0</v>
      </c>
      <c r="AG1705" s="57">
        <v>0</v>
      </c>
      <c r="AH1705" s="57">
        <v>0</v>
      </c>
      <c r="AI1705" s="57">
        <v>0</v>
      </c>
      <c r="AJ1705" s="57">
        <v>0</v>
      </c>
      <c r="BE1705" s="51" t="s">
        <v>101</v>
      </c>
      <c r="BH1705" s="27" t="s">
        <v>10329</v>
      </c>
      <c r="BI1705" s="27" t="s">
        <v>10337</v>
      </c>
      <c r="BJ1705" s="27" t="s">
        <v>10391</v>
      </c>
      <c r="BK1705" s="51" t="s">
        <v>12594</v>
      </c>
      <c r="BM1705" s="27" t="s">
        <v>4928</v>
      </c>
      <c r="CC1705" s="27" t="s">
        <v>103</v>
      </c>
      <c r="CD1705" s="27">
        <v>1008</v>
      </c>
      <c r="CE1705" s="27">
        <v>267</v>
      </c>
      <c r="CF1705" s="27">
        <v>0</v>
      </c>
      <c r="CJ1705" s="29">
        <v>43935.798844247685</v>
      </c>
      <c r="CK1705" s="29">
        <v>43555</v>
      </c>
      <c r="CY1705" s="27" t="s">
        <v>1016</v>
      </c>
    </row>
    <row r="1706" spans="1:103" ht="22.5" customHeight="1" x14ac:dyDescent="0.4">
      <c r="A1706" s="27">
        <v>1008</v>
      </c>
      <c r="B1706" s="27">
        <v>268</v>
      </c>
      <c r="C1706" s="27">
        <v>1</v>
      </c>
      <c r="D1706" s="27" t="s">
        <v>89</v>
      </c>
      <c r="E1706" s="27" t="s">
        <v>115</v>
      </c>
      <c r="F1706" s="4" t="s">
        <v>12595</v>
      </c>
      <c r="G1706" s="4" t="s">
        <v>12127</v>
      </c>
      <c r="H1706" s="27" t="s">
        <v>523</v>
      </c>
      <c r="I1706" s="27" t="s">
        <v>92</v>
      </c>
      <c r="J1706" s="27" t="s">
        <v>752</v>
      </c>
      <c r="L1706" s="27" t="s">
        <v>1013</v>
      </c>
      <c r="N1706" s="26">
        <v>168750</v>
      </c>
      <c r="O1706" s="20" t="s">
        <v>10866</v>
      </c>
      <c r="P1706" s="29">
        <v>33086</v>
      </c>
      <c r="R1706" s="26">
        <v>168750</v>
      </c>
      <c r="S1706" s="26">
        <v>1</v>
      </c>
      <c r="T1706" s="26">
        <v>168749</v>
      </c>
      <c r="U1706" s="26">
        <v>0</v>
      </c>
      <c r="V1706" s="26">
        <v>30</v>
      </c>
      <c r="W1706" s="27">
        <v>34</v>
      </c>
      <c r="X1706" s="27">
        <v>0</v>
      </c>
      <c r="AA1706" s="27" t="s">
        <v>1015</v>
      </c>
      <c r="AB1706" s="27" t="b">
        <v>0</v>
      </c>
      <c r="AD1706" s="57">
        <v>0</v>
      </c>
      <c r="AE1706" s="57">
        <v>0</v>
      </c>
      <c r="AF1706" s="57">
        <v>0</v>
      </c>
      <c r="AG1706" s="57">
        <v>0</v>
      </c>
      <c r="AH1706" s="57">
        <v>0</v>
      </c>
      <c r="AI1706" s="57">
        <v>0</v>
      </c>
      <c r="AJ1706" s="57">
        <v>0</v>
      </c>
      <c r="BE1706" s="51" t="s">
        <v>101</v>
      </c>
      <c r="BH1706" s="27" t="s">
        <v>10329</v>
      </c>
      <c r="BI1706" s="27" t="s">
        <v>10337</v>
      </c>
      <c r="BJ1706" s="27" t="s">
        <v>10391</v>
      </c>
      <c r="BK1706" s="51" t="s">
        <v>12596</v>
      </c>
      <c r="BM1706" s="27" t="s">
        <v>4928</v>
      </c>
      <c r="CC1706" s="27" t="s">
        <v>103</v>
      </c>
      <c r="CD1706" s="27">
        <v>1008</v>
      </c>
      <c r="CE1706" s="27">
        <v>268</v>
      </c>
      <c r="CF1706" s="27">
        <v>0</v>
      </c>
      <c r="CJ1706" s="29">
        <v>43935.798856562498</v>
      </c>
      <c r="CK1706" s="29">
        <v>43555</v>
      </c>
      <c r="CY1706" s="27" t="s">
        <v>1016</v>
      </c>
    </row>
    <row r="1707" spans="1:103" ht="22.5" customHeight="1" x14ac:dyDescent="0.4">
      <c r="A1707" s="27">
        <v>1008</v>
      </c>
      <c r="B1707" s="27">
        <v>269</v>
      </c>
      <c r="C1707" s="27">
        <v>1</v>
      </c>
      <c r="D1707" s="27" t="s">
        <v>89</v>
      </c>
      <c r="E1707" s="27" t="s">
        <v>115</v>
      </c>
      <c r="F1707" s="4" t="s">
        <v>12597</v>
      </c>
      <c r="G1707" s="4" t="s">
        <v>12127</v>
      </c>
      <c r="H1707" s="27" t="s">
        <v>523</v>
      </c>
      <c r="I1707" s="27" t="s">
        <v>92</v>
      </c>
      <c r="J1707" s="27" t="s">
        <v>752</v>
      </c>
      <c r="L1707" s="27" t="s">
        <v>1013</v>
      </c>
      <c r="N1707" s="26">
        <v>225000</v>
      </c>
      <c r="O1707" s="20" t="s">
        <v>11252</v>
      </c>
      <c r="P1707" s="29">
        <v>22433</v>
      </c>
      <c r="R1707" s="26">
        <v>225000</v>
      </c>
      <c r="S1707" s="26">
        <v>1</v>
      </c>
      <c r="T1707" s="26">
        <v>224999</v>
      </c>
      <c r="U1707" s="26">
        <v>0</v>
      </c>
      <c r="V1707" s="26">
        <v>30</v>
      </c>
      <c r="W1707" s="27">
        <v>63</v>
      </c>
      <c r="X1707" s="27">
        <v>0</v>
      </c>
      <c r="AA1707" s="27" t="s">
        <v>1015</v>
      </c>
      <c r="AB1707" s="27" t="b">
        <v>0</v>
      </c>
      <c r="AD1707" s="57">
        <v>0</v>
      </c>
      <c r="AE1707" s="57">
        <v>0</v>
      </c>
      <c r="AF1707" s="57">
        <v>0</v>
      </c>
      <c r="AG1707" s="57">
        <v>0</v>
      </c>
      <c r="AH1707" s="57">
        <v>0</v>
      </c>
      <c r="AI1707" s="57">
        <v>0</v>
      </c>
      <c r="AJ1707" s="57">
        <v>0</v>
      </c>
      <c r="BE1707" s="51" t="s">
        <v>101</v>
      </c>
      <c r="BH1707" s="27" t="s">
        <v>10329</v>
      </c>
      <c r="BI1707" s="27" t="s">
        <v>10337</v>
      </c>
      <c r="BJ1707" s="27" t="s">
        <v>10391</v>
      </c>
      <c r="BK1707" s="51" t="s">
        <v>12598</v>
      </c>
      <c r="BM1707" s="27" t="s">
        <v>4928</v>
      </c>
      <c r="CC1707" s="27" t="s">
        <v>103</v>
      </c>
      <c r="CD1707" s="27">
        <v>1008</v>
      </c>
      <c r="CE1707" s="27">
        <v>269</v>
      </c>
      <c r="CF1707" s="27">
        <v>0</v>
      </c>
      <c r="CJ1707" s="29">
        <v>43935.798877893518</v>
      </c>
      <c r="CK1707" s="29">
        <v>43555</v>
      </c>
      <c r="CY1707" s="27" t="s">
        <v>1016</v>
      </c>
    </row>
    <row r="1708" spans="1:103" ht="22.5" customHeight="1" x14ac:dyDescent="0.4">
      <c r="A1708" s="27">
        <v>1008</v>
      </c>
      <c r="B1708" s="27">
        <v>270</v>
      </c>
      <c r="C1708" s="27">
        <v>1</v>
      </c>
      <c r="D1708" s="27" t="s">
        <v>89</v>
      </c>
      <c r="E1708" s="27" t="s">
        <v>115</v>
      </c>
      <c r="F1708" s="4" t="s">
        <v>12599</v>
      </c>
      <c r="G1708" s="4" t="s">
        <v>12127</v>
      </c>
      <c r="H1708" s="27" t="s">
        <v>523</v>
      </c>
      <c r="I1708" s="27" t="s">
        <v>92</v>
      </c>
      <c r="J1708" s="27" t="s">
        <v>752</v>
      </c>
      <c r="L1708" s="27" t="s">
        <v>1013</v>
      </c>
      <c r="N1708" s="26">
        <v>225000</v>
      </c>
      <c r="O1708" s="20" t="s">
        <v>10887</v>
      </c>
      <c r="P1708" s="29">
        <v>34578</v>
      </c>
      <c r="R1708" s="26">
        <v>225000</v>
      </c>
      <c r="S1708" s="26">
        <v>1</v>
      </c>
      <c r="T1708" s="26">
        <v>224999</v>
      </c>
      <c r="U1708" s="26">
        <v>3149</v>
      </c>
      <c r="V1708" s="26">
        <v>30</v>
      </c>
      <c r="W1708" s="27">
        <v>30</v>
      </c>
      <c r="X1708" s="27">
        <v>0</v>
      </c>
      <c r="AA1708" s="27" t="s">
        <v>1015</v>
      </c>
      <c r="AB1708" s="27" t="b">
        <v>0</v>
      </c>
      <c r="AD1708" s="57">
        <v>0</v>
      </c>
      <c r="AE1708" s="57">
        <v>0</v>
      </c>
      <c r="AF1708" s="57">
        <v>0</v>
      </c>
      <c r="AG1708" s="57">
        <v>0</v>
      </c>
      <c r="AH1708" s="57">
        <v>0</v>
      </c>
      <c r="AI1708" s="57">
        <v>0</v>
      </c>
      <c r="AJ1708" s="57">
        <v>0</v>
      </c>
      <c r="BE1708" s="51" t="s">
        <v>101</v>
      </c>
      <c r="BH1708" s="27" t="s">
        <v>10329</v>
      </c>
      <c r="BI1708" s="27" t="s">
        <v>10337</v>
      </c>
      <c r="BJ1708" s="27" t="s">
        <v>10391</v>
      </c>
      <c r="BK1708" s="51" t="s">
        <v>12600</v>
      </c>
      <c r="BM1708" s="27" t="s">
        <v>4928</v>
      </c>
      <c r="CC1708" s="27" t="s">
        <v>103</v>
      </c>
      <c r="CD1708" s="27">
        <v>1008</v>
      </c>
      <c r="CE1708" s="27">
        <v>270</v>
      </c>
      <c r="CF1708" s="27">
        <v>0</v>
      </c>
      <c r="CJ1708" s="29">
        <v>43935.798891435188</v>
      </c>
      <c r="CK1708" s="29">
        <v>43555</v>
      </c>
      <c r="CY1708" s="27" t="s">
        <v>1016</v>
      </c>
    </row>
    <row r="1709" spans="1:103" ht="22.5" customHeight="1" x14ac:dyDescent="0.4">
      <c r="A1709" s="27">
        <v>1008</v>
      </c>
      <c r="B1709" s="27">
        <v>271</v>
      </c>
      <c r="C1709" s="27">
        <v>1</v>
      </c>
      <c r="D1709" s="27" t="s">
        <v>89</v>
      </c>
      <c r="E1709" s="27" t="s">
        <v>115</v>
      </c>
      <c r="F1709" s="4" t="s">
        <v>12601</v>
      </c>
      <c r="G1709" s="4" t="s">
        <v>12127</v>
      </c>
      <c r="H1709" s="27" t="s">
        <v>523</v>
      </c>
      <c r="I1709" s="27" t="s">
        <v>92</v>
      </c>
      <c r="J1709" s="27" t="s">
        <v>752</v>
      </c>
      <c r="L1709" s="27" t="s">
        <v>1013</v>
      </c>
      <c r="N1709" s="26">
        <v>337500</v>
      </c>
      <c r="O1709" s="20" t="s">
        <v>10887</v>
      </c>
      <c r="P1709" s="29">
        <v>34608</v>
      </c>
      <c r="R1709" s="26">
        <v>337500</v>
      </c>
      <c r="S1709" s="26">
        <v>1</v>
      </c>
      <c r="T1709" s="26">
        <v>337499</v>
      </c>
      <c r="U1709" s="26">
        <v>4724</v>
      </c>
      <c r="V1709" s="26">
        <v>30</v>
      </c>
      <c r="W1709" s="27">
        <v>30</v>
      </c>
      <c r="X1709" s="27">
        <v>0</v>
      </c>
      <c r="AA1709" s="27" t="s">
        <v>1015</v>
      </c>
      <c r="AB1709" s="27" t="b">
        <v>0</v>
      </c>
      <c r="AD1709" s="57">
        <v>0</v>
      </c>
      <c r="AE1709" s="57">
        <v>0</v>
      </c>
      <c r="AF1709" s="57">
        <v>0</v>
      </c>
      <c r="AG1709" s="57">
        <v>0</v>
      </c>
      <c r="AH1709" s="57">
        <v>0</v>
      </c>
      <c r="AI1709" s="57">
        <v>0</v>
      </c>
      <c r="AJ1709" s="57">
        <v>0</v>
      </c>
      <c r="BE1709" s="51" t="s">
        <v>101</v>
      </c>
      <c r="BH1709" s="27" t="s">
        <v>10329</v>
      </c>
      <c r="BI1709" s="27" t="s">
        <v>10337</v>
      </c>
      <c r="BJ1709" s="27" t="s">
        <v>10391</v>
      </c>
      <c r="BK1709" s="51" t="s">
        <v>12602</v>
      </c>
      <c r="BM1709" s="27" t="s">
        <v>4928</v>
      </c>
      <c r="CC1709" s="27" t="s">
        <v>103</v>
      </c>
      <c r="CD1709" s="27">
        <v>1008</v>
      </c>
      <c r="CE1709" s="27">
        <v>271</v>
      </c>
      <c r="CF1709" s="27">
        <v>0</v>
      </c>
      <c r="CJ1709" s="29">
        <v>43935.798927430558</v>
      </c>
      <c r="CK1709" s="29">
        <v>43555</v>
      </c>
      <c r="CY1709" s="27" t="s">
        <v>1016</v>
      </c>
    </row>
    <row r="1710" spans="1:103" ht="22.5" customHeight="1" x14ac:dyDescent="0.4">
      <c r="A1710" s="27">
        <v>1008</v>
      </c>
      <c r="B1710" s="27">
        <v>272</v>
      </c>
      <c r="C1710" s="27">
        <v>1</v>
      </c>
      <c r="D1710" s="27" t="s">
        <v>89</v>
      </c>
      <c r="E1710" s="27" t="s">
        <v>115</v>
      </c>
      <c r="F1710" s="4" t="s">
        <v>12603</v>
      </c>
      <c r="G1710" s="4" t="s">
        <v>12127</v>
      </c>
      <c r="H1710" s="27" t="s">
        <v>523</v>
      </c>
      <c r="I1710" s="27" t="s">
        <v>92</v>
      </c>
      <c r="J1710" s="27" t="s">
        <v>752</v>
      </c>
      <c r="L1710" s="27" t="s">
        <v>1013</v>
      </c>
      <c r="N1710" s="26">
        <v>168750</v>
      </c>
      <c r="O1710" s="20" t="s">
        <v>10464</v>
      </c>
      <c r="P1710" s="29">
        <v>35217</v>
      </c>
      <c r="R1710" s="26">
        <v>168750</v>
      </c>
      <c r="S1710" s="26">
        <v>8114</v>
      </c>
      <c r="T1710" s="26">
        <v>160636</v>
      </c>
      <c r="U1710" s="26">
        <v>5737</v>
      </c>
      <c r="V1710" s="26">
        <v>30</v>
      </c>
      <c r="W1710" s="27">
        <v>28</v>
      </c>
      <c r="X1710" s="27">
        <v>2</v>
      </c>
      <c r="AA1710" s="27" t="s">
        <v>1015</v>
      </c>
      <c r="AB1710" s="27" t="b">
        <v>0</v>
      </c>
      <c r="AD1710" s="57">
        <v>0</v>
      </c>
      <c r="AE1710" s="57">
        <v>0</v>
      </c>
      <c r="AF1710" s="57">
        <v>0</v>
      </c>
      <c r="AG1710" s="57">
        <v>0</v>
      </c>
      <c r="AH1710" s="57">
        <v>0</v>
      </c>
      <c r="AI1710" s="57">
        <v>0</v>
      </c>
      <c r="AJ1710" s="57">
        <v>0</v>
      </c>
      <c r="BE1710" s="51" t="s">
        <v>101</v>
      </c>
      <c r="BH1710" s="27" t="s">
        <v>10329</v>
      </c>
      <c r="BI1710" s="27" t="s">
        <v>10337</v>
      </c>
      <c r="BJ1710" s="27" t="s">
        <v>10391</v>
      </c>
      <c r="BK1710" s="51" t="s">
        <v>12604</v>
      </c>
      <c r="BM1710" s="27" t="s">
        <v>4928</v>
      </c>
      <c r="CC1710" s="27" t="s">
        <v>103</v>
      </c>
      <c r="CD1710" s="27">
        <v>1008</v>
      </c>
      <c r="CE1710" s="27">
        <v>272</v>
      </c>
      <c r="CF1710" s="27">
        <v>0</v>
      </c>
      <c r="CJ1710" s="29">
        <v>43935.798965590278</v>
      </c>
      <c r="CK1710" s="29">
        <v>43555</v>
      </c>
      <c r="CY1710" s="27" t="s">
        <v>1016</v>
      </c>
    </row>
    <row r="1711" spans="1:103" ht="22.5" customHeight="1" x14ac:dyDescent="0.4">
      <c r="A1711" s="27">
        <v>1008</v>
      </c>
      <c r="B1711" s="27">
        <v>273</v>
      </c>
      <c r="C1711" s="27">
        <v>1</v>
      </c>
      <c r="D1711" s="27" t="s">
        <v>89</v>
      </c>
      <c r="E1711" s="27" t="s">
        <v>115</v>
      </c>
      <c r="F1711" s="4" t="s">
        <v>12605</v>
      </c>
      <c r="G1711" s="4" t="s">
        <v>12127</v>
      </c>
      <c r="H1711" s="27" t="s">
        <v>523</v>
      </c>
      <c r="I1711" s="27" t="s">
        <v>92</v>
      </c>
      <c r="J1711" s="27" t="s">
        <v>752</v>
      </c>
      <c r="L1711" s="27" t="s">
        <v>1013</v>
      </c>
      <c r="N1711" s="26">
        <v>168750</v>
      </c>
      <c r="O1711" s="20" t="s">
        <v>10464</v>
      </c>
      <c r="P1711" s="29">
        <v>35278</v>
      </c>
      <c r="R1711" s="26">
        <v>168750</v>
      </c>
      <c r="S1711" s="26">
        <v>8114</v>
      </c>
      <c r="T1711" s="26">
        <v>160636</v>
      </c>
      <c r="U1711" s="26">
        <v>5737</v>
      </c>
      <c r="V1711" s="26">
        <v>30</v>
      </c>
      <c r="W1711" s="27">
        <v>28</v>
      </c>
      <c r="X1711" s="27">
        <v>2</v>
      </c>
      <c r="AA1711" s="27" t="s">
        <v>1015</v>
      </c>
      <c r="AB1711" s="27" t="b">
        <v>0</v>
      </c>
      <c r="AD1711" s="57">
        <v>0</v>
      </c>
      <c r="AE1711" s="57">
        <v>0</v>
      </c>
      <c r="AF1711" s="57">
        <v>0</v>
      </c>
      <c r="AG1711" s="57">
        <v>0</v>
      </c>
      <c r="AH1711" s="57">
        <v>0</v>
      </c>
      <c r="AI1711" s="57">
        <v>0</v>
      </c>
      <c r="AJ1711" s="57">
        <v>0</v>
      </c>
      <c r="BE1711" s="51" t="s">
        <v>101</v>
      </c>
      <c r="BH1711" s="27" t="s">
        <v>10329</v>
      </c>
      <c r="BI1711" s="27" t="s">
        <v>10337</v>
      </c>
      <c r="BJ1711" s="27" t="s">
        <v>10391</v>
      </c>
      <c r="BK1711" s="51" t="s">
        <v>12606</v>
      </c>
      <c r="BM1711" s="27" t="s">
        <v>4928</v>
      </c>
      <c r="CC1711" s="27" t="s">
        <v>103</v>
      </c>
      <c r="CD1711" s="27">
        <v>1008</v>
      </c>
      <c r="CE1711" s="27">
        <v>273</v>
      </c>
      <c r="CF1711" s="27">
        <v>0</v>
      </c>
      <c r="CJ1711" s="29">
        <v>43935.799010798612</v>
      </c>
      <c r="CK1711" s="29">
        <v>43555</v>
      </c>
      <c r="CY1711" s="27" t="s">
        <v>1016</v>
      </c>
    </row>
    <row r="1712" spans="1:103" ht="22.5" customHeight="1" x14ac:dyDescent="0.4">
      <c r="A1712" s="27">
        <v>1008</v>
      </c>
      <c r="B1712" s="27">
        <v>274</v>
      </c>
      <c r="C1712" s="27">
        <v>1</v>
      </c>
      <c r="D1712" s="27" t="s">
        <v>89</v>
      </c>
      <c r="E1712" s="27" t="s">
        <v>115</v>
      </c>
      <c r="F1712" s="4" t="s">
        <v>12607</v>
      </c>
      <c r="G1712" s="4" t="s">
        <v>12127</v>
      </c>
      <c r="H1712" s="27" t="s">
        <v>523</v>
      </c>
      <c r="I1712" s="27" t="s">
        <v>92</v>
      </c>
      <c r="J1712" s="27" t="s">
        <v>752</v>
      </c>
      <c r="L1712" s="27" t="s">
        <v>1013</v>
      </c>
      <c r="N1712" s="26">
        <v>168750</v>
      </c>
      <c r="O1712" s="20" t="s">
        <v>10464</v>
      </c>
      <c r="P1712" s="29">
        <v>35490</v>
      </c>
      <c r="R1712" s="26">
        <v>168750</v>
      </c>
      <c r="S1712" s="26">
        <v>8114</v>
      </c>
      <c r="T1712" s="26">
        <v>160636</v>
      </c>
      <c r="U1712" s="26">
        <v>5737</v>
      </c>
      <c r="V1712" s="26">
        <v>30</v>
      </c>
      <c r="W1712" s="27">
        <v>28</v>
      </c>
      <c r="X1712" s="27">
        <v>2</v>
      </c>
      <c r="AA1712" s="27" t="s">
        <v>1015</v>
      </c>
      <c r="AB1712" s="27" t="b">
        <v>0</v>
      </c>
      <c r="AD1712" s="57">
        <v>0</v>
      </c>
      <c r="AE1712" s="57">
        <v>0</v>
      </c>
      <c r="AF1712" s="57">
        <v>0</v>
      </c>
      <c r="AG1712" s="57">
        <v>0</v>
      </c>
      <c r="AH1712" s="57">
        <v>0</v>
      </c>
      <c r="AI1712" s="57">
        <v>0</v>
      </c>
      <c r="AJ1712" s="57">
        <v>0</v>
      </c>
      <c r="BE1712" s="51" t="s">
        <v>101</v>
      </c>
      <c r="BH1712" s="27" t="s">
        <v>10329</v>
      </c>
      <c r="BI1712" s="27" t="s">
        <v>10337</v>
      </c>
      <c r="BJ1712" s="27" t="s">
        <v>10391</v>
      </c>
      <c r="BK1712" s="51" t="s">
        <v>12608</v>
      </c>
      <c r="BM1712" s="27" t="s">
        <v>4928</v>
      </c>
      <c r="CC1712" s="27" t="s">
        <v>103</v>
      </c>
      <c r="CD1712" s="27">
        <v>1008</v>
      </c>
      <c r="CE1712" s="27">
        <v>274</v>
      </c>
      <c r="CF1712" s="27">
        <v>0</v>
      </c>
      <c r="CJ1712" s="29">
        <v>43935.799058715274</v>
      </c>
      <c r="CK1712" s="29">
        <v>43555</v>
      </c>
      <c r="CY1712" s="27" t="s">
        <v>1016</v>
      </c>
    </row>
    <row r="1713" spans="1:103" ht="22.5" customHeight="1" x14ac:dyDescent="0.4">
      <c r="A1713" s="27">
        <v>1008</v>
      </c>
      <c r="B1713" s="27">
        <v>275</v>
      </c>
      <c r="C1713" s="27">
        <v>1</v>
      </c>
      <c r="D1713" s="27" t="s">
        <v>89</v>
      </c>
      <c r="E1713" s="27" t="s">
        <v>115</v>
      </c>
      <c r="F1713" s="4" t="s">
        <v>12609</v>
      </c>
      <c r="G1713" s="4" t="s">
        <v>12127</v>
      </c>
      <c r="H1713" s="27" t="s">
        <v>523</v>
      </c>
      <c r="I1713" s="27" t="s">
        <v>92</v>
      </c>
      <c r="J1713" s="27" t="s">
        <v>752</v>
      </c>
      <c r="L1713" s="27" t="s">
        <v>1013</v>
      </c>
      <c r="N1713" s="26">
        <v>225000</v>
      </c>
      <c r="R1713" s="26">
        <v>1</v>
      </c>
      <c r="S1713" s="26">
        <v>1</v>
      </c>
      <c r="T1713" s="26">
        <v>0</v>
      </c>
      <c r="U1713" s="26">
        <v>0</v>
      </c>
      <c r="V1713" s="26">
        <v>30</v>
      </c>
      <c r="W1713" s="27">
        <v>0</v>
      </c>
      <c r="X1713" s="27">
        <v>30</v>
      </c>
      <c r="AA1713" s="27" t="s">
        <v>1015</v>
      </c>
      <c r="AB1713" s="27" t="b">
        <v>0</v>
      </c>
      <c r="AD1713" s="57">
        <v>0</v>
      </c>
      <c r="AE1713" s="57">
        <v>0</v>
      </c>
      <c r="AF1713" s="57">
        <v>0</v>
      </c>
      <c r="AG1713" s="57">
        <v>0</v>
      </c>
      <c r="AH1713" s="57">
        <v>0</v>
      </c>
      <c r="AI1713" s="57">
        <v>0</v>
      </c>
      <c r="AJ1713" s="57">
        <v>0</v>
      </c>
      <c r="BE1713" s="51" t="s">
        <v>101</v>
      </c>
      <c r="BH1713" s="27" t="s">
        <v>10329</v>
      </c>
      <c r="BI1713" s="27" t="s">
        <v>10337</v>
      </c>
      <c r="BJ1713" s="27" t="s">
        <v>10391</v>
      </c>
      <c r="BK1713" s="51" t="s">
        <v>12610</v>
      </c>
      <c r="BM1713" s="27" t="s">
        <v>4928</v>
      </c>
      <c r="CC1713" s="27" t="s">
        <v>103</v>
      </c>
      <c r="CD1713" s="27">
        <v>1008</v>
      </c>
      <c r="CE1713" s="27">
        <v>275</v>
      </c>
      <c r="CF1713" s="27">
        <v>0</v>
      </c>
      <c r="CJ1713" s="29">
        <v>43935.79910358796</v>
      </c>
      <c r="CK1713" s="29">
        <v>43555</v>
      </c>
      <c r="CY1713" s="27" t="s">
        <v>1016</v>
      </c>
    </row>
    <row r="1714" spans="1:103" ht="22.5" customHeight="1" x14ac:dyDescent="0.4">
      <c r="A1714" s="27">
        <v>1008</v>
      </c>
      <c r="B1714" s="27">
        <v>276</v>
      </c>
      <c r="C1714" s="27">
        <v>1</v>
      </c>
      <c r="D1714" s="27" t="s">
        <v>89</v>
      </c>
      <c r="E1714" s="27" t="s">
        <v>115</v>
      </c>
      <c r="F1714" s="4" t="s">
        <v>12611</v>
      </c>
      <c r="G1714" s="4" t="s">
        <v>12127</v>
      </c>
      <c r="H1714" s="27" t="s">
        <v>523</v>
      </c>
      <c r="I1714" s="27" t="s">
        <v>92</v>
      </c>
      <c r="J1714" s="27" t="s">
        <v>752</v>
      </c>
      <c r="L1714" s="27" t="s">
        <v>1013</v>
      </c>
      <c r="N1714" s="26">
        <v>225000</v>
      </c>
      <c r="R1714" s="26">
        <v>1</v>
      </c>
      <c r="S1714" s="26">
        <v>1</v>
      </c>
      <c r="T1714" s="26">
        <v>0</v>
      </c>
      <c r="U1714" s="26">
        <v>0</v>
      </c>
      <c r="V1714" s="26">
        <v>30</v>
      </c>
      <c r="W1714" s="27">
        <v>0</v>
      </c>
      <c r="X1714" s="27">
        <v>30</v>
      </c>
      <c r="AA1714" s="27" t="s">
        <v>1015</v>
      </c>
      <c r="AB1714" s="27" t="b">
        <v>0</v>
      </c>
      <c r="AD1714" s="57">
        <v>0</v>
      </c>
      <c r="AE1714" s="57">
        <v>0</v>
      </c>
      <c r="AF1714" s="57">
        <v>0</v>
      </c>
      <c r="AG1714" s="57">
        <v>0</v>
      </c>
      <c r="AH1714" s="57">
        <v>0</v>
      </c>
      <c r="AI1714" s="57">
        <v>0</v>
      </c>
      <c r="AJ1714" s="57">
        <v>0</v>
      </c>
      <c r="BE1714" s="51" t="s">
        <v>101</v>
      </c>
      <c r="BH1714" s="27" t="s">
        <v>10329</v>
      </c>
      <c r="BI1714" s="27" t="s">
        <v>10337</v>
      </c>
      <c r="BJ1714" s="27" t="s">
        <v>10391</v>
      </c>
      <c r="BK1714" s="51" t="s">
        <v>12612</v>
      </c>
      <c r="BM1714" s="27" t="s">
        <v>4928</v>
      </c>
      <c r="CC1714" s="27" t="s">
        <v>103</v>
      </c>
      <c r="CD1714" s="27">
        <v>1008</v>
      </c>
      <c r="CE1714" s="27">
        <v>276</v>
      </c>
      <c r="CF1714" s="27">
        <v>0</v>
      </c>
      <c r="CJ1714" s="29">
        <v>43935.799115856484</v>
      </c>
      <c r="CK1714" s="29">
        <v>43555</v>
      </c>
      <c r="CY1714" s="27" t="s">
        <v>1016</v>
      </c>
    </row>
    <row r="1715" spans="1:103" ht="22.5" customHeight="1" x14ac:dyDescent="0.4">
      <c r="A1715" s="27">
        <v>1008</v>
      </c>
      <c r="B1715" s="27">
        <v>277</v>
      </c>
      <c r="C1715" s="27">
        <v>1</v>
      </c>
      <c r="D1715" s="27" t="s">
        <v>89</v>
      </c>
      <c r="E1715" s="27" t="s">
        <v>115</v>
      </c>
      <c r="F1715" s="4" t="s">
        <v>12613</v>
      </c>
      <c r="G1715" s="4" t="s">
        <v>12127</v>
      </c>
      <c r="H1715" s="27" t="s">
        <v>523</v>
      </c>
      <c r="I1715" s="27" t="s">
        <v>92</v>
      </c>
      <c r="J1715" s="27" t="s">
        <v>752</v>
      </c>
      <c r="L1715" s="27" t="s">
        <v>1013</v>
      </c>
      <c r="N1715" s="26">
        <v>225000</v>
      </c>
      <c r="R1715" s="26">
        <v>1</v>
      </c>
      <c r="S1715" s="26">
        <v>1</v>
      </c>
      <c r="T1715" s="26">
        <v>0</v>
      </c>
      <c r="U1715" s="26">
        <v>0</v>
      </c>
      <c r="V1715" s="26">
        <v>30</v>
      </c>
      <c r="W1715" s="27">
        <v>0</v>
      </c>
      <c r="X1715" s="27">
        <v>30</v>
      </c>
      <c r="AA1715" s="27" t="s">
        <v>1015</v>
      </c>
      <c r="AB1715" s="27" t="b">
        <v>0</v>
      </c>
      <c r="AD1715" s="57">
        <v>0</v>
      </c>
      <c r="AE1715" s="57">
        <v>0</v>
      </c>
      <c r="AF1715" s="57">
        <v>0</v>
      </c>
      <c r="AG1715" s="57">
        <v>0</v>
      </c>
      <c r="AH1715" s="57">
        <v>0</v>
      </c>
      <c r="AI1715" s="57">
        <v>0</v>
      </c>
      <c r="AJ1715" s="57">
        <v>0</v>
      </c>
      <c r="BE1715" s="51" t="s">
        <v>101</v>
      </c>
      <c r="BH1715" s="27" t="s">
        <v>10329</v>
      </c>
      <c r="BI1715" s="27" t="s">
        <v>10337</v>
      </c>
      <c r="BJ1715" s="27" t="s">
        <v>10391</v>
      </c>
      <c r="BK1715" s="51" t="s">
        <v>12614</v>
      </c>
      <c r="BM1715" s="27" t="s">
        <v>4928</v>
      </c>
      <c r="CC1715" s="27" t="s">
        <v>103</v>
      </c>
      <c r="CD1715" s="27">
        <v>1008</v>
      </c>
      <c r="CE1715" s="27">
        <v>277</v>
      </c>
      <c r="CF1715" s="27">
        <v>0</v>
      </c>
      <c r="CJ1715" s="29">
        <v>43935.799128159721</v>
      </c>
      <c r="CK1715" s="29">
        <v>43555</v>
      </c>
      <c r="CY1715" s="27" t="s">
        <v>1016</v>
      </c>
    </row>
    <row r="1716" spans="1:103" ht="22.5" customHeight="1" x14ac:dyDescent="0.4">
      <c r="A1716" s="27">
        <v>1008</v>
      </c>
      <c r="B1716" s="27">
        <v>278</v>
      </c>
      <c r="C1716" s="27">
        <v>1</v>
      </c>
      <c r="D1716" s="27" t="s">
        <v>89</v>
      </c>
      <c r="E1716" s="27" t="s">
        <v>115</v>
      </c>
      <c r="F1716" s="4" t="s">
        <v>12615</v>
      </c>
      <c r="G1716" s="4" t="s">
        <v>12127</v>
      </c>
      <c r="H1716" s="27" t="s">
        <v>523</v>
      </c>
      <c r="I1716" s="27" t="s">
        <v>92</v>
      </c>
      <c r="J1716" s="27" t="s">
        <v>752</v>
      </c>
      <c r="L1716" s="27" t="s">
        <v>1013</v>
      </c>
      <c r="N1716" s="26">
        <v>225000</v>
      </c>
      <c r="R1716" s="26">
        <v>1</v>
      </c>
      <c r="S1716" s="26">
        <v>1</v>
      </c>
      <c r="T1716" s="26">
        <v>0</v>
      </c>
      <c r="U1716" s="26">
        <v>0</v>
      </c>
      <c r="V1716" s="26">
        <v>30</v>
      </c>
      <c r="W1716" s="27">
        <v>0</v>
      </c>
      <c r="X1716" s="27">
        <v>30</v>
      </c>
      <c r="AA1716" s="27" t="s">
        <v>1015</v>
      </c>
      <c r="AB1716" s="27" t="b">
        <v>0</v>
      </c>
      <c r="AD1716" s="57">
        <v>0</v>
      </c>
      <c r="AE1716" s="57">
        <v>0</v>
      </c>
      <c r="AF1716" s="57">
        <v>0</v>
      </c>
      <c r="AG1716" s="57">
        <v>0</v>
      </c>
      <c r="AH1716" s="57">
        <v>0</v>
      </c>
      <c r="AI1716" s="57">
        <v>0</v>
      </c>
      <c r="AJ1716" s="57">
        <v>0</v>
      </c>
      <c r="BE1716" s="51" t="s">
        <v>101</v>
      </c>
      <c r="BH1716" s="27" t="s">
        <v>10329</v>
      </c>
      <c r="BI1716" s="27" t="s">
        <v>10337</v>
      </c>
      <c r="BJ1716" s="27" t="s">
        <v>10391</v>
      </c>
      <c r="BK1716" s="51" t="s">
        <v>12616</v>
      </c>
      <c r="BM1716" s="27" t="s">
        <v>4928</v>
      </c>
      <c r="CC1716" s="27" t="s">
        <v>103</v>
      </c>
      <c r="CD1716" s="27">
        <v>1008</v>
      </c>
      <c r="CE1716" s="27">
        <v>278</v>
      </c>
      <c r="CF1716" s="27">
        <v>0</v>
      </c>
      <c r="CJ1716" s="29">
        <v>43935.799141006944</v>
      </c>
      <c r="CK1716" s="29">
        <v>43555</v>
      </c>
      <c r="CY1716" s="27" t="s">
        <v>1016</v>
      </c>
    </row>
    <row r="1717" spans="1:103" ht="22.5" customHeight="1" x14ac:dyDescent="0.4">
      <c r="A1717" s="27">
        <v>1008</v>
      </c>
      <c r="B1717" s="27">
        <v>279</v>
      </c>
      <c r="C1717" s="27">
        <v>1</v>
      </c>
      <c r="D1717" s="27" t="s">
        <v>89</v>
      </c>
      <c r="E1717" s="27" t="s">
        <v>115</v>
      </c>
      <c r="F1717" s="4" t="s">
        <v>12617</v>
      </c>
      <c r="G1717" s="4" t="s">
        <v>12127</v>
      </c>
      <c r="H1717" s="27" t="s">
        <v>523</v>
      </c>
      <c r="I1717" s="27" t="s">
        <v>92</v>
      </c>
      <c r="J1717" s="27" t="s">
        <v>752</v>
      </c>
      <c r="L1717" s="27" t="s">
        <v>1013</v>
      </c>
      <c r="N1717" s="26">
        <v>225000</v>
      </c>
      <c r="R1717" s="26">
        <v>1</v>
      </c>
      <c r="S1717" s="26">
        <v>1</v>
      </c>
      <c r="T1717" s="26">
        <v>0</v>
      </c>
      <c r="U1717" s="26">
        <v>0</v>
      </c>
      <c r="V1717" s="26">
        <v>30</v>
      </c>
      <c r="W1717" s="27">
        <v>0</v>
      </c>
      <c r="X1717" s="27">
        <v>30</v>
      </c>
      <c r="AA1717" s="27" t="s">
        <v>1015</v>
      </c>
      <c r="AB1717" s="27" t="b">
        <v>0</v>
      </c>
      <c r="AD1717" s="57">
        <v>0</v>
      </c>
      <c r="AE1717" s="57">
        <v>0</v>
      </c>
      <c r="AF1717" s="57">
        <v>0</v>
      </c>
      <c r="AG1717" s="57">
        <v>0</v>
      </c>
      <c r="AH1717" s="57">
        <v>0</v>
      </c>
      <c r="AI1717" s="57">
        <v>0</v>
      </c>
      <c r="AJ1717" s="57">
        <v>0</v>
      </c>
      <c r="BE1717" s="51" t="s">
        <v>101</v>
      </c>
      <c r="BH1717" s="27" t="s">
        <v>10329</v>
      </c>
      <c r="BI1717" s="27" t="s">
        <v>10337</v>
      </c>
      <c r="BJ1717" s="27" t="s">
        <v>10391</v>
      </c>
      <c r="BK1717" s="51" t="s">
        <v>12618</v>
      </c>
      <c r="BM1717" s="27" t="s">
        <v>4928</v>
      </c>
      <c r="CC1717" s="27" t="s">
        <v>103</v>
      </c>
      <c r="CD1717" s="27">
        <v>1008</v>
      </c>
      <c r="CE1717" s="27">
        <v>279</v>
      </c>
      <c r="CF1717" s="27">
        <v>0</v>
      </c>
      <c r="CJ1717" s="29">
        <v>43935.799152928237</v>
      </c>
      <c r="CK1717" s="29">
        <v>43555</v>
      </c>
      <c r="CY1717" s="27" t="s">
        <v>1016</v>
      </c>
    </row>
    <row r="1718" spans="1:103" ht="22.5" customHeight="1" x14ac:dyDescent="0.4">
      <c r="A1718" s="27">
        <v>1008</v>
      </c>
      <c r="B1718" s="27">
        <v>280</v>
      </c>
      <c r="C1718" s="27">
        <v>1</v>
      </c>
      <c r="D1718" s="27" t="s">
        <v>89</v>
      </c>
      <c r="E1718" s="27" t="s">
        <v>115</v>
      </c>
      <c r="F1718" s="4" t="s">
        <v>12619</v>
      </c>
      <c r="G1718" s="4" t="s">
        <v>12127</v>
      </c>
      <c r="H1718" s="27" t="s">
        <v>523</v>
      </c>
      <c r="I1718" s="27" t="s">
        <v>92</v>
      </c>
      <c r="J1718" s="27" t="s">
        <v>752</v>
      </c>
      <c r="L1718" s="27" t="s">
        <v>1013</v>
      </c>
      <c r="N1718" s="26">
        <v>225000</v>
      </c>
      <c r="R1718" s="26">
        <v>1</v>
      </c>
      <c r="S1718" s="26">
        <v>1</v>
      </c>
      <c r="T1718" s="26">
        <v>0</v>
      </c>
      <c r="U1718" s="26">
        <v>0</v>
      </c>
      <c r="V1718" s="26">
        <v>30</v>
      </c>
      <c r="W1718" s="27">
        <v>0</v>
      </c>
      <c r="X1718" s="27">
        <v>30</v>
      </c>
      <c r="AA1718" s="27" t="s">
        <v>1015</v>
      </c>
      <c r="AB1718" s="27" t="b">
        <v>0</v>
      </c>
      <c r="AD1718" s="57">
        <v>0</v>
      </c>
      <c r="AE1718" s="57">
        <v>0</v>
      </c>
      <c r="AF1718" s="57">
        <v>0</v>
      </c>
      <c r="AG1718" s="57">
        <v>0</v>
      </c>
      <c r="AH1718" s="57">
        <v>0</v>
      </c>
      <c r="AI1718" s="57">
        <v>0</v>
      </c>
      <c r="AJ1718" s="57">
        <v>0</v>
      </c>
      <c r="BE1718" s="51" t="s">
        <v>101</v>
      </c>
      <c r="BH1718" s="27" t="s">
        <v>10329</v>
      </c>
      <c r="BI1718" s="27" t="s">
        <v>10337</v>
      </c>
      <c r="BJ1718" s="27" t="s">
        <v>10391</v>
      </c>
      <c r="BK1718" s="51" t="s">
        <v>12620</v>
      </c>
      <c r="BM1718" s="27" t="s">
        <v>4928</v>
      </c>
      <c r="CC1718" s="27" t="s">
        <v>103</v>
      </c>
      <c r="CD1718" s="27">
        <v>1008</v>
      </c>
      <c r="CE1718" s="27">
        <v>280</v>
      </c>
      <c r="CF1718" s="27">
        <v>0</v>
      </c>
      <c r="CJ1718" s="29">
        <v>43935.799165046294</v>
      </c>
      <c r="CK1718" s="29">
        <v>43555</v>
      </c>
      <c r="CY1718" s="27" t="s">
        <v>1016</v>
      </c>
    </row>
    <row r="1719" spans="1:103" ht="22.5" customHeight="1" x14ac:dyDescent="0.4">
      <c r="A1719" s="27">
        <v>1008</v>
      </c>
      <c r="B1719" s="27">
        <v>281</v>
      </c>
      <c r="C1719" s="27">
        <v>1</v>
      </c>
      <c r="D1719" s="27" t="s">
        <v>89</v>
      </c>
      <c r="E1719" s="27" t="s">
        <v>115</v>
      </c>
      <c r="F1719" s="4" t="s">
        <v>12621</v>
      </c>
      <c r="G1719" s="4" t="s">
        <v>12127</v>
      </c>
      <c r="H1719" s="27" t="s">
        <v>523</v>
      </c>
      <c r="I1719" s="27" t="s">
        <v>92</v>
      </c>
      <c r="J1719" s="27" t="s">
        <v>752</v>
      </c>
      <c r="L1719" s="27" t="s">
        <v>1013</v>
      </c>
      <c r="N1719" s="26">
        <v>225000</v>
      </c>
      <c r="R1719" s="26">
        <v>1</v>
      </c>
      <c r="S1719" s="26">
        <v>1</v>
      </c>
      <c r="T1719" s="26">
        <v>0</v>
      </c>
      <c r="U1719" s="26">
        <v>0</v>
      </c>
      <c r="V1719" s="26">
        <v>30</v>
      </c>
      <c r="W1719" s="27">
        <v>0</v>
      </c>
      <c r="X1719" s="27">
        <v>30</v>
      </c>
      <c r="AA1719" s="27" t="s">
        <v>1015</v>
      </c>
      <c r="AB1719" s="27" t="b">
        <v>0</v>
      </c>
      <c r="AD1719" s="57">
        <v>0</v>
      </c>
      <c r="AE1719" s="57">
        <v>0</v>
      </c>
      <c r="AF1719" s="57">
        <v>0</v>
      </c>
      <c r="AG1719" s="57">
        <v>0</v>
      </c>
      <c r="AH1719" s="57">
        <v>0</v>
      </c>
      <c r="AI1719" s="57">
        <v>0</v>
      </c>
      <c r="AJ1719" s="57">
        <v>0</v>
      </c>
      <c r="BE1719" s="51" t="s">
        <v>101</v>
      </c>
      <c r="BH1719" s="27" t="s">
        <v>10329</v>
      </c>
      <c r="BI1719" s="27" t="s">
        <v>10337</v>
      </c>
      <c r="BJ1719" s="27" t="s">
        <v>10391</v>
      </c>
      <c r="BK1719" s="51" t="s">
        <v>12622</v>
      </c>
      <c r="BM1719" s="27" t="s">
        <v>4928</v>
      </c>
      <c r="CC1719" s="27" t="s">
        <v>103</v>
      </c>
      <c r="CD1719" s="27">
        <v>1008</v>
      </c>
      <c r="CE1719" s="27">
        <v>281</v>
      </c>
      <c r="CF1719" s="27">
        <v>0</v>
      </c>
      <c r="CJ1719" s="29">
        <v>43935.799177546294</v>
      </c>
      <c r="CK1719" s="29">
        <v>43555</v>
      </c>
      <c r="CY1719" s="27" t="s">
        <v>1016</v>
      </c>
    </row>
    <row r="1720" spans="1:103" ht="22.5" customHeight="1" x14ac:dyDescent="0.4">
      <c r="A1720" s="27">
        <v>1008</v>
      </c>
      <c r="B1720" s="27">
        <v>282</v>
      </c>
      <c r="C1720" s="27">
        <v>1</v>
      </c>
      <c r="D1720" s="27" t="s">
        <v>89</v>
      </c>
      <c r="E1720" s="27" t="s">
        <v>115</v>
      </c>
      <c r="F1720" s="4" t="s">
        <v>12623</v>
      </c>
      <c r="G1720" s="4" t="s">
        <v>12127</v>
      </c>
      <c r="H1720" s="27" t="s">
        <v>523</v>
      </c>
      <c r="I1720" s="27" t="s">
        <v>92</v>
      </c>
      <c r="J1720" s="27" t="s">
        <v>752</v>
      </c>
      <c r="L1720" s="27" t="s">
        <v>1013</v>
      </c>
      <c r="N1720" s="26">
        <v>225000</v>
      </c>
      <c r="R1720" s="26">
        <v>1</v>
      </c>
      <c r="S1720" s="26">
        <v>1</v>
      </c>
      <c r="T1720" s="26">
        <v>0</v>
      </c>
      <c r="U1720" s="26">
        <v>0</v>
      </c>
      <c r="V1720" s="26">
        <v>30</v>
      </c>
      <c r="W1720" s="27">
        <v>0</v>
      </c>
      <c r="X1720" s="27">
        <v>30</v>
      </c>
      <c r="AA1720" s="27" t="s">
        <v>1015</v>
      </c>
      <c r="AB1720" s="27" t="b">
        <v>0</v>
      </c>
      <c r="AD1720" s="57">
        <v>0</v>
      </c>
      <c r="AE1720" s="57">
        <v>0</v>
      </c>
      <c r="AF1720" s="57">
        <v>0</v>
      </c>
      <c r="AG1720" s="57">
        <v>0</v>
      </c>
      <c r="AH1720" s="57">
        <v>0</v>
      </c>
      <c r="AI1720" s="57">
        <v>0</v>
      </c>
      <c r="AJ1720" s="57">
        <v>0</v>
      </c>
      <c r="BE1720" s="51" t="s">
        <v>101</v>
      </c>
      <c r="BH1720" s="27" t="s">
        <v>10329</v>
      </c>
      <c r="BI1720" s="27" t="s">
        <v>10337</v>
      </c>
      <c r="BJ1720" s="27" t="s">
        <v>10391</v>
      </c>
      <c r="BK1720" s="51" t="s">
        <v>12624</v>
      </c>
      <c r="BM1720" s="27" t="s">
        <v>4928</v>
      </c>
      <c r="CC1720" s="27" t="s">
        <v>103</v>
      </c>
      <c r="CD1720" s="27">
        <v>1008</v>
      </c>
      <c r="CE1720" s="27">
        <v>282</v>
      </c>
      <c r="CF1720" s="27">
        <v>0</v>
      </c>
      <c r="CJ1720" s="29">
        <v>43935.799189849538</v>
      </c>
      <c r="CK1720" s="29">
        <v>43555</v>
      </c>
      <c r="CY1720" s="27" t="s">
        <v>1016</v>
      </c>
    </row>
    <row r="1721" spans="1:103" ht="22.5" customHeight="1" x14ac:dyDescent="0.4">
      <c r="A1721" s="27">
        <v>1008</v>
      </c>
      <c r="B1721" s="27">
        <v>283</v>
      </c>
      <c r="C1721" s="27">
        <v>1</v>
      </c>
      <c r="D1721" s="27" t="s">
        <v>89</v>
      </c>
      <c r="E1721" s="27" t="s">
        <v>115</v>
      </c>
      <c r="F1721" s="4" t="s">
        <v>12625</v>
      </c>
      <c r="G1721" s="4" t="s">
        <v>12127</v>
      </c>
      <c r="H1721" s="27" t="s">
        <v>523</v>
      </c>
      <c r="I1721" s="27" t="s">
        <v>92</v>
      </c>
      <c r="J1721" s="27" t="s">
        <v>752</v>
      </c>
      <c r="L1721" s="27" t="s">
        <v>1013</v>
      </c>
      <c r="N1721" s="26">
        <v>225000</v>
      </c>
      <c r="O1721" s="20" t="s">
        <v>11244</v>
      </c>
      <c r="P1721" s="29">
        <v>31472</v>
      </c>
      <c r="R1721" s="26">
        <v>225000</v>
      </c>
      <c r="S1721" s="26">
        <v>1</v>
      </c>
      <c r="T1721" s="26">
        <v>224999</v>
      </c>
      <c r="U1721" s="26">
        <v>0</v>
      </c>
      <c r="V1721" s="26">
        <v>30</v>
      </c>
      <c r="W1721" s="27">
        <v>39</v>
      </c>
      <c r="X1721" s="27">
        <v>0</v>
      </c>
      <c r="AA1721" s="27" t="s">
        <v>1015</v>
      </c>
      <c r="AB1721" s="27" t="b">
        <v>0</v>
      </c>
      <c r="AD1721" s="57">
        <v>0</v>
      </c>
      <c r="AE1721" s="57">
        <v>0</v>
      </c>
      <c r="AF1721" s="57">
        <v>0</v>
      </c>
      <c r="AG1721" s="57">
        <v>0</v>
      </c>
      <c r="AH1721" s="57">
        <v>0</v>
      </c>
      <c r="AI1721" s="57">
        <v>0</v>
      </c>
      <c r="AJ1721" s="57">
        <v>0</v>
      </c>
      <c r="BE1721" s="51" t="s">
        <v>101</v>
      </c>
      <c r="BH1721" s="27" t="s">
        <v>10329</v>
      </c>
      <c r="BI1721" s="27" t="s">
        <v>10337</v>
      </c>
      <c r="BJ1721" s="27" t="s">
        <v>10391</v>
      </c>
      <c r="BK1721" s="51" t="s">
        <v>12626</v>
      </c>
      <c r="BM1721" s="27" t="s">
        <v>4928</v>
      </c>
      <c r="CC1721" s="27" t="s">
        <v>103</v>
      </c>
      <c r="CD1721" s="27">
        <v>1008</v>
      </c>
      <c r="CE1721" s="27">
        <v>283</v>
      </c>
      <c r="CF1721" s="27">
        <v>0</v>
      </c>
      <c r="CJ1721" s="29">
        <v>43935.799202164351</v>
      </c>
      <c r="CK1721" s="29">
        <v>43555</v>
      </c>
      <c r="CY1721" s="27" t="s">
        <v>1016</v>
      </c>
    </row>
    <row r="1722" spans="1:103" ht="22.5" customHeight="1" x14ac:dyDescent="0.4">
      <c r="A1722" s="27">
        <v>1008</v>
      </c>
      <c r="B1722" s="27">
        <v>284</v>
      </c>
      <c r="C1722" s="27">
        <v>1</v>
      </c>
      <c r="D1722" s="27" t="s">
        <v>89</v>
      </c>
      <c r="E1722" s="27" t="s">
        <v>115</v>
      </c>
      <c r="F1722" s="4" t="s">
        <v>12627</v>
      </c>
      <c r="G1722" s="4" t="s">
        <v>12127</v>
      </c>
      <c r="H1722" s="27" t="s">
        <v>523</v>
      </c>
      <c r="I1722" s="27" t="s">
        <v>92</v>
      </c>
      <c r="J1722" s="27" t="s">
        <v>752</v>
      </c>
      <c r="L1722" s="27" t="s">
        <v>1013</v>
      </c>
      <c r="N1722" s="26">
        <v>225000</v>
      </c>
      <c r="O1722" s="20" t="s">
        <v>11244</v>
      </c>
      <c r="P1722" s="29">
        <v>31472</v>
      </c>
      <c r="R1722" s="26">
        <v>225000</v>
      </c>
      <c r="S1722" s="26">
        <v>1</v>
      </c>
      <c r="T1722" s="26">
        <v>224999</v>
      </c>
      <c r="U1722" s="26">
        <v>0</v>
      </c>
      <c r="V1722" s="26">
        <v>30</v>
      </c>
      <c r="W1722" s="27">
        <v>39</v>
      </c>
      <c r="X1722" s="27">
        <v>0</v>
      </c>
      <c r="AA1722" s="27" t="s">
        <v>1015</v>
      </c>
      <c r="AB1722" s="27" t="b">
        <v>0</v>
      </c>
      <c r="AD1722" s="57">
        <v>0</v>
      </c>
      <c r="AE1722" s="57">
        <v>0</v>
      </c>
      <c r="AF1722" s="57">
        <v>0</v>
      </c>
      <c r="AG1722" s="57">
        <v>0</v>
      </c>
      <c r="AH1722" s="57">
        <v>0</v>
      </c>
      <c r="AI1722" s="57">
        <v>0</v>
      </c>
      <c r="AJ1722" s="57">
        <v>0</v>
      </c>
      <c r="BE1722" s="51" t="s">
        <v>101</v>
      </c>
      <c r="BH1722" s="27" t="s">
        <v>10329</v>
      </c>
      <c r="BI1722" s="27" t="s">
        <v>10337</v>
      </c>
      <c r="BJ1722" s="27" t="s">
        <v>10391</v>
      </c>
      <c r="BK1722" s="51" t="s">
        <v>12628</v>
      </c>
      <c r="BM1722" s="27" t="s">
        <v>4928</v>
      </c>
      <c r="CC1722" s="27" t="s">
        <v>103</v>
      </c>
      <c r="CD1722" s="27">
        <v>1008</v>
      </c>
      <c r="CE1722" s="27">
        <v>284</v>
      </c>
      <c r="CF1722" s="27">
        <v>0</v>
      </c>
      <c r="CJ1722" s="29">
        <v>43935.799214085651</v>
      </c>
      <c r="CK1722" s="29">
        <v>43555</v>
      </c>
      <c r="CY1722" s="27" t="s">
        <v>1016</v>
      </c>
    </row>
    <row r="1723" spans="1:103" ht="22.5" customHeight="1" x14ac:dyDescent="0.4">
      <c r="A1723" s="27">
        <v>1008</v>
      </c>
      <c r="B1723" s="27">
        <v>285</v>
      </c>
      <c r="C1723" s="27">
        <v>1</v>
      </c>
      <c r="D1723" s="27" t="s">
        <v>89</v>
      </c>
      <c r="E1723" s="27" t="s">
        <v>115</v>
      </c>
      <c r="F1723" s="4" t="s">
        <v>12629</v>
      </c>
      <c r="G1723" s="4" t="s">
        <v>12127</v>
      </c>
      <c r="H1723" s="27" t="s">
        <v>523</v>
      </c>
      <c r="I1723" s="27" t="s">
        <v>92</v>
      </c>
      <c r="J1723" s="27" t="s">
        <v>752</v>
      </c>
      <c r="L1723" s="27" t="s">
        <v>1013</v>
      </c>
      <c r="N1723" s="26">
        <v>168750</v>
      </c>
      <c r="O1723" s="20" t="s">
        <v>11271</v>
      </c>
      <c r="P1723" s="29">
        <v>35096</v>
      </c>
      <c r="R1723" s="26">
        <v>168750</v>
      </c>
      <c r="S1723" s="26">
        <v>2377</v>
      </c>
      <c r="T1723" s="26">
        <v>166373</v>
      </c>
      <c r="U1723" s="26">
        <v>5737</v>
      </c>
      <c r="V1723" s="26">
        <v>30</v>
      </c>
      <c r="W1723" s="27">
        <v>29</v>
      </c>
      <c r="X1723" s="27">
        <v>1</v>
      </c>
      <c r="AA1723" s="27" t="s">
        <v>1015</v>
      </c>
      <c r="AB1723" s="27" t="b">
        <v>0</v>
      </c>
      <c r="AD1723" s="57">
        <v>0</v>
      </c>
      <c r="AE1723" s="57">
        <v>0</v>
      </c>
      <c r="AF1723" s="57">
        <v>0</v>
      </c>
      <c r="AG1723" s="57">
        <v>0</v>
      </c>
      <c r="AH1723" s="57">
        <v>0</v>
      </c>
      <c r="AI1723" s="57">
        <v>0</v>
      </c>
      <c r="AJ1723" s="57">
        <v>0</v>
      </c>
      <c r="BE1723" s="51" t="s">
        <v>101</v>
      </c>
      <c r="BH1723" s="27" t="s">
        <v>10329</v>
      </c>
      <c r="BI1723" s="27" t="s">
        <v>10337</v>
      </c>
      <c r="BJ1723" s="27" t="s">
        <v>10391</v>
      </c>
      <c r="BK1723" s="51" t="s">
        <v>12630</v>
      </c>
      <c r="BM1723" s="27" t="s">
        <v>4928</v>
      </c>
      <c r="CC1723" s="27" t="s">
        <v>103</v>
      </c>
      <c r="CD1723" s="27">
        <v>1008</v>
      </c>
      <c r="CE1723" s="27">
        <v>285</v>
      </c>
      <c r="CF1723" s="27">
        <v>0</v>
      </c>
      <c r="CJ1723" s="29">
        <v>43935.799226192132</v>
      </c>
      <c r="CK1723" s="29">
        <v>43555</v>
      </c>
      <c r="CY1723" s="27" t="s">
        <v>1016</v>
      </c>
    </row>
    <row r="1724" spans="1:103" ht="22.5" customHeight="1" x14ac:dyDescent="0.4">
      <c r="A1724" s="27">
        <v>1008</v>
      </c>
      <c r="B1724" s="27">
        <v>286</v>
      </c>
      <c r="C1724" s="27">
        <v>1</v>
      </c>
      <c r="D1724" s="27" t="s">
        <v>89</v>
      </c>
      <c r="E1724" s="27" t="s">
        <v>115</v>
      </c>
      <c r="F1724" s="4" t="s">
        <v>12631</v>
      </c>
      <c r="G1724" s="4" t="s">
        <v>12127</v>
      </c>
      <c r="H1724" s="27" t="s">
        <v>523</v>
      </c>
      <c r="I1724" s="27" t="s">
        <v>92</v>
      </c>
      <c r="J1724" s="27" t="s">
        <v>752</v>
      </c>
      <c r="L1724" s="27" t="s">
        <v>1013</v>
      </c>
      <c r="N1724" s="26">
        <v>168750</v>
      </c>
      <c r="O1724" s="20" t="s">
        <v>11244</v>
      </c>
      <c r="P1724" s="29">
        <v>31337</v>
      </c>
      <c r="R1724" s="26">
        <v>168750</v>
      </c>
      <c r="S1724" s="26">
        <v>1</v>
      </c>
      <c r="T1724" s="26">
        <v>168749</v>
      </c>
      <c r="U1724" s="26">
        <v>0</v>
      </c>
      <c r="V1724" s="26">
        <v>30</v>
      </c>
      <c r="W1724" s="27">
        <v>39</v>
      </c>
      <c r="X1724" s="27">
        <v>0</v>
      </c>
      <c r="AA1724" s="27" t="s">
        <v>1015</v>
      </c>
      <c r="AB1724" s="27" t="b">
        <v>0</v>
      </c>
      <c r="AD1724" s="57">
        <v>0</v>
      </c>
      <c r="AE1724" s="57">
        <v>0</v>
      </c>
      <c r="AF1724" s="57">
        <v>0</v>
      </c>
      <c r="AG1724" s="57">
        <v>0</v>
      </c>
      <c r="AH1724" s="57">
        <v>0</v>
      </c>
      <c r="AI1724" s="57">
        <v>0</v>
      </c>
      <c r="AJ1724" s="57">
        <v>0</v>
      </c>
      <c r="BE1724" s="51" t="s">
        <v>101</v>
      </c>
      <c r="BH1724" s="27" t="s">
        <v>10329</v>
      </c>
      <c r="BI1724" s="27" t="s">
        <v>10337</v>
      </c>
      <c r="BJ1724" s="27" t="s">
        <v>10391</v>
      </c>
      <c r="BK1724" s="51" t="s">
        <v>12632</v>
      </c>
      <c r="BM1724" s="27" t="s">
        <v>4928</v>
      </c>
      <c r="CC1724" s="27" t="s">
        <v>103</v>
      </c>
      <c r="CD1724" s="27">
        <v>1008</v>
      </c>
      <c r="CE1724" s="27">
        <v>286</v>
      </c>
      <c r="CF1724" s="27">
        <v>0</v>
      </c>
      <c r="CJ1724" s="29">
        <v>43935.799267442133</v>
      </c>
      <c r="CK1724" s="29">
        <v>43555</v>
      </c>
      <c r="CY1724" s="27" t="s">
        <v>1016</v>
      </c>
    </row>
    <row r="1725" spans="1:103" ht="22.5" customHeight="1" x14ac:dyDescent="0.4">
      <c r="A1725" s="27">
        <v>1008</v>
      </c>
      <c r="B1725" s="27">
        <v>287</v>
      </c>
      <c r="C1725" s="27">
        <v>1</v>
      </c>
      <c r="D1725" s="27" t="s">
        <v>89</v>
      </c>
      <c r="E1725" s="27" t="s">
        <v>115</v>
      </c>
      <c r="F1725" s="4" t="s">
        <v>12633</v>
      </c>
      <c r="G1725" s="4" t="s">
        <v>12127</v>
      </c>
      <c r="H1725" s="27" t="s">
        <v>523</v>
      </c>
      <c r="I1725" s="27" t="s">
        <v>92</v>
      </c>
      <c r="J1725" s="27" t="s">
        <v>752</v>
      </c>
      <c r="L1725" s="27" t="s">
        <v>1013</v>
      </c>
      <c r="N1725" s="26">
        <v>168750</v>
      </c>
      <c r="O1725" s="20" t="s">
        <v>11244</v>
      </c>
      <c r="P1725" s="29">
        <v>31337</v>
      </c>
      <c r="R1725" s="26">
        <v>168750</v>
      </c>
      <c r="S1725" s="26">
        <v>1</v>
      </c>
      <c r="T1725" s="26">
        <v>168749</v>
      </c>
      <c r="U1725" s="26">
        <v>0</v>
      </c>
      <c r="V1725" s="26">
        <v>30</v>
      </c>
      <c r="W1725" s="27">
        <v>39</v>
      </c>
      <c r="X1725" s="27">
        <v>0</v>
      </c>
      <c r="AA1725" s="27" t="s">
        <v>1015</v>
      </c>
      <c r="AB1725" s="27" t="b">
        <v>0</v>
      </c>
      <c r="AD1725" s="57">
        <v>0</v>
      </c>
      <c r="AE1725" s="57">
        <v>0</v>
      </c>
      <c r="AF1725" s="57">
        <v>0</v>
      </c>
      <c r="AG1725" s="57">
        <v>0</v>
      </c>
      <c r="AH1725" s="57">
        <v>0</v>
      </c>
      <c r="AI1725" s="57">
        <v>0</v>
      </c>
      <c r="AJ1725" s="57">
        <v>0</v>
      </c>
      <c r="BE1725" s="51" t="s">
        <v>101</v>
      </c>
      <c r="BH1725" s="27" t="s">
        <v>10329</v>
      </c>
      <c r="BI1725" s="27" t="s">
        <v>10337</v>
      </c>
      <c r="BJ1725" s="27" t="s">
        <v>10391</v>
      </c>
      <c r="BK1725" s="51" t="s">
        <v>12634</v>
      </c>
      <c r="BM1725" s="27" t="s">
        <v>4928</v>
      </c>
      <c r="CC1725" s="27" t="s">
        <v>103</v>
      </c>
      <c r="CD1725" s="27">
        <v>1008</v>
      </c>
      <c r="CE1725" s="27">
        <v>287</v>
      </c>
      <c r="CF1725" s="27">
        <v>0</v>
      </c>
      <c r="CJ1725" s="29">
        <v>43935.79928028935</v>
      </c>
      <c r="CK1725" s="29">
        <v>43555</v>
      </c>
      <c r="CY1725" s="27" t="s">
        <v>1016</v>
      </c>
    </row>
    <row r="1726" spans="1:103" ht="22.5" customHeight="1" x14ac:dyDescent="0.4">
      <c r="A1726" s="27">
        <v>1008</v>
      </c>
      <c r="B1726" s="27">
        <v>288</v>
      </c>
      <c r="C1726" s="27">
        <v>1</v>
      </c>
      <c r="D1726" s="27" t="s">
        <v>89</v>
      </c>
      <c r="E1726" s="27" t="s">
        <v>115</v>
      </c>
      <c r="F1726" s="4" t="s">
        <v>12635</v>
      </c>
      <c r="G1726" s="4" t="s">
        <v>12127</v>
      </c>
      <c r="H1726" s="27" t="s">
        <v>523</v>
      </c>
      <c r="I1726" s="27" t="s">
        <v>92</v>
      </c>
      <c r="J1726" s="27" t="s">
        <v>752</v>
      </c>
      <c r="L1726" s="27" t="s">
        <v>1013</v>
      </c>
      <c r="N1726" s="26">
        <v>168750</v>
      </c>
      <c r="O1726" s="20" t="s">
        <v>11244</v>
      </c>
      <c r="P1726" s="29">
        <v>31337</v>
      </c>
      <c r="R1726" s="26">
        <v>168750</v>
      </c>
      <c r="S1726" s="26">
        <v>1</v>
      </c>
      <c r="T1726" s="26">
        <v>168749</v>
      </c>
      <c r="U1726" s="26">
        <v>0</v>
      </c>
      <c r="V1726" s="26">
        <v>30</v>
      </c>
      <c r="W1726" s="27">
        <v>39</v>
      </c>
      <c r="X1726" s="27">
        <v>0</v>
      </c>
      <c r="AA1726" s="27" t="s">
        <v>1015</v>
      </c>
      <c r="AB1726" s="27" t="b">
        <v>0</v>
      </c>
      <c r="AD1726" s="57">
        <v>0</v>
      </c>
      <c r="AE1726" s="57">
        <v>0</v>
      </c>
      <c r="AF1726" s="57">
        <v>0</v>
      </c>
      <c r="AG1726" s="57">
        <v>0</v>
      </c>
      <c r="AH1726" s="57">
        <v>0</v>
      </c>
      <c r="AI1726" s="57">
        <v>0</v>
      </c>
      <c r="AJ1726" s="57">
        <v>0</v>
      </c>
      <c r="BE1726" s="51" t="s">
        <v>101</v>
      </c>
      <c r="BH1726" s="27" t="s">
        <v>10329</v>
      </c>
      <c r="BI1726" s="27" t="s">
        <v>10337</v>
      </c>
      <c r="BJ1726" s="27" t="s">
        <v>10391</v>
      </c>
      <c r="BK1726" s="51" t="s">
        <v>12636</v>
      </c>
      <c r="BM1726" s="27" t="s">
        <v>4928</v>
      </c>
      <c r="CC1726" s="27" t="s">
        <v>103</v>
      </c>
      <c r="CD1726" s="27">
        <v>1008</v>
      </c>
      <c r="CE1726" s="27">
        <v>288</v>
      </c>
      <c r="CF1726" s="27">
        <v>0</v>
      </c>
      <c r="CJ1726" s="29">
        <v>43935.799292743053</v>
      </c>
      <c r="CK1726" s="29">
        <v>43555</v>
      </c>
      <c r="CY1726" s="27" t="s">
        <v>1016</v>
      </c>
    </row>
    <row r="1727" spans="1:103" ht="22.5" customHeight="1" x14ac:dyDescent="0.4">
      <c r="A1727" s="27">
        <v>1008</v>
      </c>
      <c r="B1727" s="27">
        <v>289</v>
      </c>
      <c r="C1727" s="27">
        <v>1</v>
      </c>
      <c r="D1727" s="27" t="s">
        <v>89</v>
      </c>
      <c r="E1727" s="27" t="s">
        <v>115</v>
      </c>
      <c r="F1727" s="4" t="s">
        <v>12637</v>
      </c>
      <c r="G1727" s="4" t="s">
        <v>12127</v>
      </c>
      <c r="H1727" s="27" t="s">
        <v>523</v>
      </c>
      <c r="I1727" s="27" t="s">
        <v>92</v>
      </c>
      <c r="J1727" s="27" t="s">
        <v>752</v>
      </c>
      <c r="L1727" s="27" t="s">
        <v>1013</v>
      </c>
      <c r="N1727" s="26">
        <v>225000</v>
      </c>
      <c r="R1727" s="26">
        <v>1</v>
      </c>
      <c r="S1727" s="26">
        <v>1</v>
      </c>
      <c r="T1727" s="26">
        <v>0</v>
      </c>
      <c r="U1727" s="26">
        <v>0</v>
      </c>
      <c r="V1727" s="26">
        <v>30</v>
      </c>
      <c r="W1727" s="27">
        <v>0</v>
      </c>
      <c r="X1727" s="27">
        <v>30</v>
      </c>
      <c r="AA1727" s="27" t="s">
        <v>1015</v>
      </c>
      <c r="AB1727" s="27" t="b">
        <v>0</v>
      </c>
      <c r="AD1727" s="57">
        <v>0</v>
      </c>
      <c r="AE1727" s="57">
        <v>0</v>
      </c>
      <c r="AF1727" s="57">
        <v>0</v>
      </c>
      <c r="AG1727" s="57">
        <v>0</v>
      </c>
      <c r="AH1727" s="57">
        <v>0</v>
      </c>
      <c r="AI1727" s="57">
        <v>0</v>
      </c>
      <c r="AJ1727" s="57">
        <v>0</v>
      </c>
      <c r="BE1727" s="51" t="s">
        <v>101</v>
      </c>
      <c r="BH1727" s="27" t="s">
        <v>10329</v>
      </c>
      <c r="BI1727" s="27" t="s">
        <v>10337</v>
      </c>
      <c r="BJ1727" s="27" t="s">
        <v>10391</v>
      </c>
      <c r="BK1727" s="51" t="s">
        <v>12638</v>
      </c>
      <c r="BM1727" s="27" t="s">
        <v>4928</v>
      </c>
      <c r="CC1727" s="27" t="s">
        <v>103</v>
      </c>
      <c r="CD1727" s="27">
        <v>1008</v>
      </c>
      <c r="CE1727" s="27">
        <v>289</v>
      </c>
      <c r="CF1727" s="27">
        <v>0</v>
      </c>
      <c r="CJ1727" s="29">
        <v>43935.799304664353</v>
      </c>
      <c r="CK1727" s="29">
        <v>43555</v>
      </c>
      <c r="CY1727" s="27" t="s">
        <v>1016</v>
      </c>
    </row>
    <row r="1728" spans="1:103" ht="22.5" customHeight="1" x14ac:dyDescent="0.4">
      <c r="A1728" s="27">
        <v>1008</v>
      </c>
      <c r="B1728" s="27">
        <v>290</v>
      </c>
      <c r="C1728" s="27">
        <v>1</v>
      </c>
      <c r="D1728" s="27" t="s">
        <v>89</v>
      </c>
      <c r="E1728" s="27" t="s">
        <v>115</v>
      </c>
      <c r="F1728" s="4" t="s">
        <v>12639</v>
      </c>
      <c r="G1728" s="4" t="s">
        <v>12127</v>
      </c>
      <c r="H1728" s="27" t="s">
        <v>523</v>
      </c>
      <c r="I1728" s="27" t="s">
        <v>92</v>
      </c>
      <c r="J1728" s="27" t="s">
        <v>752</v>
      </c>
      <c r="L1728" s="27" t="s">
        <v>1013</v>
      </c>
      <c r="N1728" s="26">
        <v>225000</v>
      </c>
      <c r="R1728" s="26">
        <v>1</v>
      </c>
      <c r="S1728" s="26">
        <v>1</v>
      </c>
      <c r="T1728" s="26">
        <v>0</v>
      </c>
      <c r="U1728" s="26">
        <v>0</v>
      </c>
      <c r="V1728" s="26">
        <v>30</v>
      </c>
      <c r="W1728" s="27">
        <v>0</v>
      </c>
      <c r="X1728" s="27">
        <v>30</v>
      </c>
      <c r="AA1728" s="27" t="s">
        <v>1015</v>
      </c>
      <c r="AB1728" s="27" t="b">
        <v>0</v>
      </c>
      <c r="AD1728" s="57">
        <v>0</v>
      </c>
      <c r="AE1728" s="57">
        <v>0</v>
      </c>
      <c r="AF1728" s="57">
        <v>0</v>
      </c>
      <c r="AG1728" s="57">
        <v>0</v>
      </c>
      <c r="AH1728" s="57">
        <v>0</v>
      </c>
      <c r="AI1728" s="57">
        <v>0</v>
      </c>
      <c r="AJ1728" s="57">
        <v>0</v>
      </c>
      <c r="BE1728" s="51" t="s">
        <v>101</v>
      </c>
      <c r="BH1728" s="27" t="s">
        <v>10329</v>
      </c>
      <c r="BI1728" s="27" t="s">
        <v>10337</v>
      </c>
      <c r="BJ1728" s="27" t="s">
        <v>10391</v>
      </c>
      <c r="BK1728" s="51" t="s">
        <v>12640</v>
      </c>
      <c r="BM1728" s="27" t="s">
        <v>4928</v>
      </c>
      <c r="CC1728" s="27" t="s">
        <v>103</v>
      </c>
      <c r="CD1728" s="27">
        <v>1008</v>
      </c>
      <c r="CE1728" s="27">
        <v>290</v>
      </c>
      <c r="CF1728" s="27">
        <v>0</v>
      </c>
      <c r="CJ1728" s="29">
        <v>43935.799316979166</v>
      </c>
      <c r="CK1728" s="29">
        <v>43555</v>
      </c>
      <c r="CY1728" s="27" t="s">
        <v>1016</v>
      </c>
    </row>
    <row r="1729" spans="1:103" ht="22.5" customHeight="1" x14ac:dyDescent="0.4">
      <c r="A1729" s="27">
        <v>1008</v>
      </c>
      <c r="B1729" s="27">
        <v>291</v>
      </c>
      <c r="C1729" s="27">
        <v>1</v>
      </c>
      <c r="D1729" s="27" t="s">
        <v>89</v>
      </c>
      <c r="E1729" s="27" t="s">
        <v>115</v>
      </c>
      <c r="F1729" s="4" t="s">
        <v>12641</v>
      </c>
      <c r="G1729" s="4" t="s">
        <v>12127</v>
      </c>
      <c r="H1729" s="27" t="s">
        <v>523</v>
      </c>
      <c r="I1729" s="27" t="s">
        <v>92</v>
      </c>
      <c r="J1729" s="27" t="s">
        <v>752</v>
      </c>
      <c r="L1729" s="27" t="s">
        <v>1013</v>
      </c>
      <c r="N1729" s="26">
        <v>225000</v>
      </c>
      <c r="R1729" s="26">
        <v>1</v>
      </c>
      <c r="S1729" s="26">
        <v>1</v>
      </c>
      <c r="T1729" s="26">
        <v>0</v>
      </c>
      <c r="U1729" s="26">
        <v>0</v>
      </c>
      <c r="V1729" s="26">
        <v>30</v>
      </c>
      <c r="W1729" s="27">
        <v>0</v>
      </c>
      <c r="X1729" s="27">
        <v>30</v>
      </c>
      <c r="AA1729" s="27" t="s">
        <v>1015</v>
      </c>
      <c r="AB1729" s="27" t="b">
        <v>0</v>
      </c>
      <c r="AD1729" s="57">
        <v>0</v>
      </c>
      <c r="AE1729" s="57">
        <v>0</v>
      </c>
      <c r="AF1729" s="57">
        <v>0</v>
      </c>
      <c r="AG1729" s="57">
        <v>0</v>
      </c>
      <c r="AH1729" s="57">
        <v>0</v>
      </c>
      <c r="AI1729" s="57">
        <v>0</v>
      </c>
      <c r="AJ1729" s="57">
        <v>0</v>
      </c>
      <c r="BE1729" s="51" t="s">
        <v>101</v>
      </c>
      <c r="BH1729" s="27" t="s">
        <v>10329</v>
      </c>
      <c r="BI1729" s="27" t="s">
        <v>10337</v>
      </c>
      <c r="BJ1729" s="27" t="s">
        <v>10391</v>
      </c>
      <c r="BK1729" s="51" t="s">
        <v>12642</v>
      </c>
      <c r="BM1729" s="27" t="s">
        <v>4928</v>
      </c>
      <c r="CC1729" s="27" t="s">
        <v>103</v>
      </c>
      <c r="CD1729" s="27">
        <v>1008</v>
      </c>
      <c r="CE1729" s="27">
        <v>291</v>
      </c>
      <c r="CF1729" s="27">
        <v>0</v>
      </c>
      <c r="CJ1729" s="29">
        <v>43935.799329629626</v>
      </c>
      <c r="CK1729" s="29">
        <v>43555</v>
      </c>
      <c r="CY1729" s="27" t="s">
        <v>1016</v>
      </c>
    </row>
    <row r="1730" spans="1:103" ht="22.5" customHeight="1" x14ac:dyDescent="0.4">
      <c r="A1730" s="27">
        <v>1008</v>
      </c>
      <c r="B1730" s="27">
        <v>292</v>
      </c>
      <c r="C1730" s="27">
        <v>1</v>
      </c>
      <c r="D1730" s="27" t="s">
        <v>89</v>
      </c>
      <c r="E1730" s="27" t="s">
        <v>115</v>
      </c>
      <c r="F1730" s="4" t="s">
        <v>12643</v>
      </c>
      <c r="G1730" s="4" t="s">
        <v>12127</v>
      </c>
      <c r="H1730" s="27" t="s">
        <v>523</v>
      </c>
      <c r="I1730" s="27" t="s">
        <v>92</v>
      </c>
      <c r="J1730" s="27" t="s">
        <v>752</v>
      </c>
      <c r="L1730" s="27" t="s">
        <v>1013</v>
      </c>
      <c r="N1730" s="26">
        <v>337500</v>
      </c>
      <c r="R1730" s="26">
        <v>1</v>
      </c>
      <c r="S1730" s="26">
        <v>1</v>
      </c>
      <c r="T1730" s="26">
        <v>0</v>
      </c>
      <c r="U1730" s="26">
        <v>0</v>
      </c>
      <c r="V1730" s="26">
        <v>30</v>
      </c>
      <c r="W1730" s="27">
        <v>0</v>
      </c>
      <c r="X1730" s="27">
        <v>30</v>
      </c>
      <c r="AA1730" s="27" t="s">
        <v>1015</v>
      </c>
      <c r="AB1730" s="27" t="b">
        <v>0</v>
      </c>
      <c r="AD1730" s="57">
        <v>0</v>
      </c>
      <c r="AE1730" s="57">
        <v>0</v>
      </c>
      <c r="AF1730" s="57">
        <v>0</v>
      </c>
      <c r="AG1730" s="57">
        <v>0</v>
      </c>
      <c r="AH1730" s="57">
        <v>0</v>
      </c>
      <c r="AI1730" s="57">
        <v>0</v>
      </c>
      <c r="AJ1730" s="57">
        <v>0</v>
      </c>
      <c r="BE1730" s="51" t="s">
        <v>101</v>
      </c>
      <c r="BH1730" s="27" t="s">
        <v>10329</v>
      </c>
      <c r="BI1730" s="27" t="s">
        <v>10337</v>
      </c>
      <c r="BJ1730" s="27" t="s">
        <v>10391</v>
      </c>
      <c r="BK1730" s="51" t="s">
        <v>12644</v>
      </c>
      <c r="BM1730" s="27" t="s">
        <v>4928</v>
      </c>
      <c r="CC1730" s="27" t="s">
        <v>103</v>
      </c>
      <c r="CD1730" s="27">
        <v>1008</v>
      </c>
      <c r="CE1730" s="27">
        <v>292</v>
      </c>
      <c r="CF1730" s="27">
        <v>0</v>
      </c>
      <c r="CJ1730" s="29">
        <v>43935.79934193287</v>
      </c>
      <c r="CK1730" s="29">
        <v>43555</v>
      </c>
      <c r="CY1730" s="27" t="s">
        <v>1016</v>
      </c>
    </row>
    <row r="1731" spans="1:103" ht="22.5" customHeight="1" x14ac:dyDescent="0.4">
      <c r="A1731" s="27">
        <v>1008</v>
      </c>
      <c r="B1731" s="27">
        <v>293</v>
      </c>
      <c r="C1731" s="27">
        <v>1</v>
      </c>
      <c r="D1731" s="27" t="s">
        <v>89</v>
      </c>
      <c r="E1731" s="27" t="s">
        <v>115</v>
      </c>
      <c r="F1731" s="4" t="s">
        <v>12645</v>
      </c>
      <c r="G1731" s="4" t="s">
        <v>12127</v>
      </c>
      <c r="H1731" s="27" t="s">
        <v>523</v>
      </c>
      <c r="I1731" s="27" t="s">
        <v>92</v>
      </c>
      <c r="J1731" s="27" t="s">
        <v>752</v>
      </c>
      <c r="L1731" s="27" t="s">
        <v>1013</v>
      </c>
      <c r="N1731" s="26">
        <v>168750</v>
      </c>
      <c r="R1731" s="26">
        <v>1</v>
      </c>
      <c r="S1731" s="26">
        <v>1</v>
      </c>
      <c r="T1731" s="26">
        <v>0</v>
      </c>
      <c r="U1731" s="26">
        <v>0</v>
      </c>
      <c r="V1731" s="26">
        <v>30</v>
      </c>
      <c r="W1731" s="27">
        <v>0</v>
      </c>
      <c r="X1731" s="27">
        <v>30</v>
      </c>
      <c r="AA1731" s="27" t="s">
        <v>1015</v>
      </c>
      <c r="AB1731" s="27" t="b">
        <v>0</v>
      </c>
      <c r="AD1731" s="57">
        <v>0</v>
      </c>
      <c r="AE1731" s="57">
        <v>0</v>
      </c>
      <c r="AF1731" s="57">
        <v>0</v>
      </c>
      <c r="AG1731" s="57">
        <v>0</v>
      </c>
      <c r="AH1731" s="57">
        <v>0</v>
      </c>
      <c r="AI1731" s="57">
        <v>0</v>
      </c>
      <c r="AJ1731" s="57">
        <v>0</v>
      </c>
      <c r="BE1731" s="51" t="s">
        <v>101</v>
      </c>
      <c r="BH1731" s="27" t="s">
        <v>10329</v>
      </c>
      <c r="BI1731" s="27" t="s">
        <v>10337</v>
      </c>
      <c r="BJ1731" s="27" t="s">
        <v>10391</v>
      </c>
      <c r="BK1731" s="51" t="s">
        <v>12646</v>
      </c>
      <c r="BM1731" s="27" t="s">
        <v>4928</v>
      </c>
      <c r="CC1731" s="27" t="s">
        <v>103</v>
      </c>
      <c r="CD1731" s="27">
        <v>1008</v>
      </c>
      <c r="CE1731" s="27">
        <v>293</v>
      </c>
      <c r="CF1731" s="27">
        <v>0</v>
      </c>
      <c r="CJ1731" s="29">
        <v>43935.79935439815</v>
      </c>
      <c r="CK1731" s="29">
        <v>43555</v>
      </c>
      <c r="CY1731" s="27" t="s">
        <v>1016</v>
      </c>
    </row>
    <row r="1732" spans="1:103" ht="22.5" customHeight="1" x14ac:dyDescent="0.4">
      <c r="A1732" s="27">
        <v>1008</v>
      </c>
      <c r="B1732" s="27">
        <v>294</v>
      </c>
      <c r="C1732" s="27">
        <v>1</v>
      </c>
      <c r="D1732" s="27" t="s">
        <v>89</v>
      </c>
      <c r="E1732" s="27" t="s">
        <v>115</v>
      </c>
      <c r="F1732" s="4" t="s">
        <v>12647</v>
      </c>
      <c r="G1732" s="4" t="s">
        <v>12127</v>
      </c>
      <c r="H1732" s="27" t="s">
        <v>523</v>
      </c>
      <c r="I1732" s="27" t="s">
        <v>92</v>
      </c>
      <c r="J1732" s="27" t="s">
        <v>752</v>
      </c>
      <c r="L1732" s="27" t="s">
        <v>1013</v>
      </c>
      <c r="N1732" s="26">
        <v>225000</v>
      </c>
      <c r="O1732" s="20" t="s">
        <v>10898</v>
      </c>
      <c r="P1732" s="29">
        <v>36617</v>
      </c>
      <c r="R1732" s="26">
        <v>225000</v>
      </c>
      <c r="S1732" s="26">
        <v>41400</v>
      </c>
      <c r="T1732" s="26">
        <v>183600</v>
      </c>
      <c r="U1732" s="26">
        <v>7650</v>
      </c>
      <c r="V1732" s="26">
        <v>30</v>
      </c>
      <c r="W1732" s="27">
        <v>24</v>
      </c>
      <c r="X1732" s="27">
        <v>6</v>
      </c>
      <c r="AA1732" s="27" t="s">
        <v>1015</v>
      </c>
      <c r="AB1732" s="27" t="b">
        <v>0</v>
      </c>
      <c r="AD1732" s="57">
        <v>0</v>
      </c>
      <c r="AE1732" s="57">
        <v>0</v>
      </c>
      <c r="AF1732" s="57">
        <v>0</v>
      </c>
      <c r="AG1732" s="57">
        <v>0</v>
      </c>
      <c r="AH1732" s="57">
        <v>0</v>
      </c>
      <c r="AI1732" s="57">
        <v>0</v>
      </c>
      <c r="AJ1732" s="57">
        <v>0</v>
      </c>
      <c r="BE1732" s="51" t="s">
        <v>101</v>
      </c>
      <c r="BH1732" s="27" t="s">
        <v>10329</v>
      </c>
      <c r="BI1732" s="27" t="s">
        <v>10337</v>
      </c>
      <c r="BJ1732" s="27" t="s">
        <v>10391</v>
      </c>
      <c r="BK1732" s="51" t="s">
        <v>12648</v>
      </c>
      <c r="BM1732" s="27" t="s">
        <v>4928</v>
      </c>
      <c r="CC1732" s="27" t="s">
        <v>103</v>
      </c>
      <c r="CD1732" s="27">
        <v>1008</v>
      </c>
      <c r="CE1732" s="27">
        <v>294</v>
      </c>
      <c r="CF1732" s="27">
        <v>0</v>
      </c>
      <c r="CJ1732" s="29">
        <v>43935.799366516207</v>
      </c>
      <c r="CK1732" s="29">
        <v>43555</v>
      </c>
      <c r="CY1732" s="27" t="s">
        <v>1016</v>
      </c>
    </row>
    <row r="1733" spans="1:103" ht="22.5" customHeight="1" x14ac:dyDescent="0.4">
      <c r="A1733" s="27">
        <v>1008</v>
      </c>
      <c r="B1733" s="27">
        <v>295</v>
      </c>
      <c r="C1733" s="27">
        <v>1</v>
      </c>
      <c r="D1733" s="27" t="s">
        <v>89</v>
      </c>
      <c r="E1733" s="27" t="s">
        <v>115</v>
      </c>
      <c r="F1733" s="4" t="s">
        <v>12649</v>
      </c>
      <c r="G1733" s="4" t="s">
        <v>12127</v>
      </c>
      <c r="H1733" s="27" t="s">
        <v>523</v>
      </c>
      <c r="I1733" s="27" t="s">
        <v>92</v>
      </c>
      <c r="J1733" s="27" t="s">
        <v>752</v>
      </c>
      <c r="L1733" s="27" t="s">
        <v>1013</v>
      </c>
      <c r="N1733" s="26">
        <v>225000</v>
      </c>
      <c r="O1733" s="20" t="s">
        <v>10898</v>
      </c>
      <c r="P1733" s="29">
        <v>36617</v>
      </c>
      <c r="R1733" s="26">
        <v>225000</v>
      </c>
      <c r="S1733" s="26">
        <v>41400</v>
      </c>
      <c r="T1733" s="26">
        <v>183600</v>
      </c>
      <c r="U1733" s="26">
        <v>7650</v>
      </c>
      <c r="V1733" s="26">
        <v>30</v>
      </c>
      <c r="W1733" s="27">
        <v>24</v>
      </c>
      <c r="X1733" s="27">
        <v>6</v>
      </c>
      <c r="AA1733" s="27" t="s">
        <v>1015</v>
      </c>
      <c r="AB1733" s="27" t="b">
        <v>0</v>
      </c>
      <c r="AD1733" s="57">
        <v>0</v>
      </c>
      <c r="AE1733" s="57">
        <v>0</v>
      </c>
      <c r="AF1733" s="57">
        <v>0</v>
      </c>
      <c r="AG1733" s="57">
        <v>0</v>
      </c>
      <c r="AH1733" s="57">
        <v>0</v>
      </c>
      <c r="AI1733" s="57">
        <v>0</v>
      </c>
      <c r="AJ1733" s="57">
        <v>0</v>
      </c>
      <c r="BE1733" s="51" t="s">
        <v>101</v>
      </c>
      <c r="BH1733" s="27" t="s">
        <v>10329</v>
      </c>
      <c r="BI1733" s="27" t="s">
        <v>10337</v>
      </c>
      <c r="BJ1733" s="27" t="s">
        <v>10391</v>
      </c>
      <c r="BK1733" s="51" t="s">
        <v>12650</v>
      </c>
      <c r="BM1733" s="27" t="s">
        <v>4928</v>
      </c>
      <c r="CC1733" s="27" t="s">
        <v>103</v>
      </c>
      <c r="CD1733" s="27">
        <v>1008</v>
      </c>
      <c r="CE1733" s="27">
        <v>295</v>
      </c>
      <c r="CF1733" s="27">
        <v>0</v>
      </c>
      <c r="CJ1733" s="29">
        <v>43935.799427662037</v>
      </c>
      <c r="CK1733" s="29">
        <v>43555</v>
      </c>
      <c r="CY1733" s="27" t="s">
        <v>1016</v>
      </c>
    </row>
    <row r="1734" spans="1:103" ht="22.5" customHeight="1" x14ac:dyDescent="0.4">
      <c r="A1734" s="27">
        <v>1008</v>
      </c>
      <c r="B1734" s="27">
        <v>296</v>
      </c>
      <c r="C1734" s="27">
        <v>1</v>
      </c>
      <c r="D1734" s="27" t="s">
        <v>89</v>
      </c>
      <c r="E1734" s="27" t="s">
        <v>115</v>
      </c>
      <c r="F1734" s="4" t="s">
        <v>11904</v>
      </c>
      <c r="G1734" s="4" t="s">
        <v>12127</v>
      </c>
      <c r="H1734" s="27" t="s">
        <v>523</v>
      </c>
      <c r="I1734" s="27" t="s">
        <v>92</v>
      </c>
      <c r="J1734" s="27" t="s">
        <v>752</v>
      </c>
      <c r="L1734" s="27" t="s">
        <v>1013</v>
      </c>
      <c r="N1734" s="26">
        <v>225000</v>
      </c>
      <c r="R1734" s="26">
        <v>1</v>
      </c>
      <c r="S1734" s="26">
        <v>1</v>
      </c>
      <c r="T1734" s="26">
        <v>0</v>
      </c>
      <c r="U1734" s="26">
        <v>0</v>
      </c>
      <c r="V1734" s="26">
        <v>30</v>
      </c>
      <c r="W1734" s="27">
        <v>0</v>
      </c>
      <c r="X1734" s="27">
        <v>30</v>
      </c>
      <c r="AA1734" s="27" t="s">
        <v>1015</v>
      </c>
      <c r="AB1734" s="27" t="b">
        <v>0</v>
      </c>
      <c r="AD1734" s="57">
        <v>0</v>
      </c>
      <c r="AE1734" s="57">
        <v>0</v>
      </c>
      <c r="AF1734" s="57">
        <v>0</v>
      </c>
      <c r="AG1734" s="57">
        <v>0</v>
      </c>
      <c r="AH1734" s="57">
        <v>0</v>
      </c>
      <c r="AI1734" s="57">
        <v>0</v>
      </c>
      <c r="AJ1734" s="57">
        <v>0</v>
      </c>
      <c r="BE1734" s="51" t="s">
        <v>101</v>
      </c>
      <c r="BH1734" s="27" t="s">
        <v>10329</v>
      </c>
      <c r="BI1734" s="27" t="s">
        <v>10337</v>
      </c>
      <c r="BJ1734" s="27" t="s">
        <v>10391</v>
      </c>
      <c r="BK1734" s="51" t="s">
        <v>12651</v>
      </c>
      <c r="BM1734" s="27" t="s">
        <v>4928</v>
      </c>
      <c r="CC1734" s="27" t="s">
        <v>103</v>
      </c>
      <c r="CD1734" s="27">
        <v>1008</v>
      </c>
      <c r="CE1734" s="27">
        <v>296</v>
      </c>
      <c r="CF1734" s="27">
        <v>0</v>
      </c>
      <c r="CJ1734" s="29">
        <v>43935.799489502315</v>
      </c>
      <c r="CK1734" s="29">
        <v>43555</v>
      </c>
      <c r="CY1734" s="27" t="s">
        <v>1016</v>
      </c>
    </row>
    <row r="1735" spans="1:103" ht="22.5" customHeight="1" x14ac:dyDescent="0.4">
      <c r="A1735" s="27">
        <v>1008</v>
      </c>
      <c r="B1735" s="27">
        <v>297</v>
      </c>
      <c r="C1735" s="27">
        <v>1</v>
      </c>
      <c r="D1735" s="27" t="s">
        <v>89</v>
      </c>
      <c r="E1735" s="27" t="s">
        <v>115</v>
      </c>
      <c r="F1735" s="4" t="s">
        <v>11905</v>
      </c>
      <c r="G1735" s="4" t="s">
        <v>12127</v>
      </c>
      <c r="H1735" s="27" t="s">
        <v>523</v>
      </c>
      <c r="I1735" s="27" t="s">
        <v>92</v>
      </c>
      <c r="J1735" s="27" t="s">
        <v>752</v>
      </c>
      <c r="L1735" s="27" t="s">
        <v>1013</v>
      </c>
      <c r="N1735" s="26">
        <v>168750</v>
      </c>
      <c r="O1735" s="20" t="s">
        <v>10547</v>
      </c>
      <c r="P1735" s="29">
        <v>35886</v>
      </c>
      <c r="R1735" s="26">
        <v>168750</v>
      </c>
      <c r="S1735" s="26">
        <v>19588</v>
      </c>
      <c r="T1735" s="26">
        <v>149162</v>
      </c>
      <c r="U1735" s="26">
        <v>5737</v>
      </c>
      <c r="V1735" s="26">
        <v>30</v>
      </c>
      <c r="W1735" s="27">
        <v>26</v>
      </c>
      <c r="X1735" s="27">
        <v>4</v>
      </c>
      <c r="AA1735" s="27" t="s">
        <v>1015</v>
      </c>
      <c r="AB1735" s="27" t="b">
        <v>0</v>
      </c>
      <c r="AD1735" s="57">
        <v>0</v>
      </c>
      <c r="AE1735" s="57">
        <v>0</v>
      </c>
      <c r="AF1735" s="57">
        <v>0</v>
      </c>
      <c r="AG1735" s="57">
        <v>0</v>
      </c>
      <c r="AH1735" s="57">
        <v>0</v>
      </c>
      <c r="AI1735" s="57">
        <v>0</v>
      </c>
      <c r="AJ1735" s="57">
        <v>0</v>
      </c>
      <c r="BE1735" s="51" t="s">
        <v>101</v>
      </c>
      <c r="BH1735" s="27" t="s">
        <v>10329</v>
      </c>
      <c r="BI1735" s="27" t="s">
        <v>10337</v>
      </c>
      <c r="BJ1735" s="27" t="s">
        <v>10391</v>
      </c>
      <c r="BK1735" s="51" t="s">
        <v>12652</v>
      </c>
      <c r="BM1735" s="27" t="s">
        <v>4928</v>
      </c>
      <c r="CC1735" s="27" t="s">
        <v>103</v>
      </c>
      <c r="CD1735" s="27">
        <v>1008</v>
      </c>
      <c r="CE1735" s="27">
        <v>297</v>
      </c>
      <c r="CF1735" s="27">
        <v>0</v>
      </c>
      <c r="CJ1735" s="29">
        <v>43935.799501967595</v>
      </c>
      <c r="CK1735" s="29">
        <v>43555</v>
      </c>
      <c r="CY1735" s="27" t="s">
        <v>1016</v>
      </c>
    </row>
    <row r="1736" spans="1:103" ht="22.5" customHeight="1" x14ac:dyDescent="0.4">
      <c r="A1736" s="27">
        <v>1008</v>
      </c>
      <c r="B1736" s="27">
        <v>298</v>
      </c>
      <c r="C1736" s="27">
        <v>1</v>
      </c>
      <c r="D1736" s="27" t="s">
        <v>89</v>
      </c>
      <c r="E1736" s="27" t="s">
        <v>115</v>
      </c>
      <c r="F1736" s="4" t="s">
        <v>11906</v>
      </c>
      <c r="G1736" s="4" t="s">
        <v>12127</v>
      </c>
      <c r="H1736" s="27" t="s">
        <v>523</v>
      </c>
      <c r="I1736" s="27" t="s">
        <v>92</v>
      </c>
      <c r="J1736" s="27" t="s">
        <v>752</v>
      </c>
      <c r="L1736" s="27" t="s">
        <v>1013</v>
      </c>
      <c r="N1736" s="26">
        <v>225000</v>
      </c>
      <c r="O1736" s="20" t="s">
        <v>10547</v>
      </c>
      <c r="P1736" s="29">
        <v>35886</v>
      </c>
      <c r="R1736" s="26">
        <v>225000</v>
      </c>
      <c r="S1736" s="26">
        <v>26100</v>
      </c>
      <c r="T1736" s="26">
        <v>198900</v>
      </c>
      <c r="U1736" s="26">
        <v>7650</v>
      </c>
      <c r="V1736" s="26">
        <v>30</v>
      </c>
      <c r="W1736" s="27">
        <v>26</v>
      </c>
      <c r="X1736" s="27">
        <v>4</v>
      </c>
      <c r="AA1736" s="27" t="s">
        <v>1015</v>
      </c>
      <c r="AB1736" s="27" t="b">
        <v>0</v>
      </c>
      <c r="AD1736" s="57">
        <v>0</v>
      </c>
      <c r="AE1736" s="57">
        <v>0</v>
      </c>
      <c r="AF1736" s="57">
        <v>0</v>
      </c>
      <c r="AG1736" s="57">
        <v>0</v>
      </c>
      <c r="AH1736" s="57">
        <v>0</v>
      </c>
      <c r="AI1736" s="57">
        <v>0</v>
      </c>
      <c r="AJ1736" s="57">
        <v>0</v>
      </c>
      <c r="BE1736" s="51" t="s">
        <v>101</v>
      </c>
      <c r="BH1736" s="27" t="s">
        <v>10329</v>
      </c>
      <c r="BI1736" s="27" t="s">
        <v>10337</v>
      </c>
      <c r="BJ1736" s="27" t="s">
        <v>10391</v>
      </c>
      <c r="BK1736" s="51" t="s">
        <v>12653</v>
      </c>
      <c r="BM1736" s="27" t="s">
        <v>4928</v>
      </c>
      <c r="CC1736" s="27" t="s">
        <v>103</v>
      </c>
      <c r="CD1736" s="27">
        <v>1008</v>
      </c>
      <c r="CE1736" s="27">
        <v>298</v>
      </c>
      <c r="CF1736" s="27">
        <v>0</v>
      </c>
      <c r="CJ1736" s="29">
        <v>43935.799553900462</v>
      </c>
      <c r="CK1736" s="29">
        <v>43555</v>
      </c>
      <c r="CY1736" s="27" t="s">
        <v>1016</v>
      </c>
    </row>
    <row r="1737" spans="1:103" ht="22.5" customHeight="1" x14ac:dyDescent="0.4">
      <c r="A1737" s="27">
        <v>1008</v>
      </c>
      <c r="B1737" s="27">
        <v>299</v>
      </c>
      <c r="C1737" s="27">
        <v>1</v>
      </c>
      <c r="D1737" s="27" t="s">
        <v>89</v>
      </c>
      <c r="E1737" s="27" t="s">
        <v>115</v>
      </c>
      <c r="F1737" s="4" t="s">
        <v>11907</v>
      </c>
      <c r="G1737" s="4" t="s">
        <v>12127</v>
      </c>
      <c r="H1737" s="27" t="s">
        <v>523</v>
      </c>
      <c r="I1737" s="27" t="s">
        <v>92</v>
      </c>
      <c r="J1737" s="27" t="s">
        <v>752</v>
      </c>
      <c r="L1737" s="27" t="s">
        <v>1013</v>
      </c>
      <c r="N1737" s="26">
        <v>337500</v>
      </c>
      <c r="O1737" s="20" t="s">
        <v>10547</v>
      </c>
      <c r="P1737" s="29">
        <v>35886</v>
      </c>
      <c r="R1737" s="26">
        <v>337500</v>
      </c>
      <c r="S1737" s="26">
        <v>39150</v>
      </c>
      <c r="T1737" s="26">
        <v>298350</v>
      </c>
      <c r="U1737" s="26">
        <v>11475</v>
      </c>
      <c r="V1737" s="26">
        <v>30</v>
      </c>
      <c r="W1737" s="27">
        <v>26</v>
      </c>
      <c r="X1737" s="27">
        <v>4</v>
      </c>
      <c r="AA1737" s="27" t="s">
        <v>1015</v>
      </c>
      <c r="AB1737" s="27" t="b">
        <v>0</v>
      </c>
      <c r="AD1737" s="57">
        <v>0</v>
      </c>
      <c r="AE1737" s="57">
        <v>0</v>
      </c>
      <c r="AF1737" s="57">
        <v>0</v>
      </c>
      <c r="AG1737" s="57">
        <v>0</v>
      </c>
      <c r="AH1737" s="57">
        <v>0</v>
      </c>
      <c r="AI1737" s="57">
        <v>0</v>
      </c>
      <c r="AJ1737" s="57">
        <v>0</v>
      </c>
      <c r="BE1737" s="51" t="s">
        <v>101</v>
      </c>
      <c r="BH1737" s="27" t="s">
        <v>10329</v>
      </c>
      <c r="BI1737" s="27" t="s">
        <v>10337</v>
      </c>
      <c r="BJ1737" s="27" t="s">
        <v>10391</v>
      </c>
      <c r="BK1737" s="51" t="s">
        <v>12654</v>
      </c>
      <c r="BM1737" s="27" t="s">
        <v>4928</v>
      </c>
      <c r="CC1737" s="27" t="s">
        <v>103</v>
      </c>
      <c r="CD1737" s="27">
        <v>1008</v>
      </c>
      <c r="CE1737" s="27">
        <v>299</v>
      </c>
      <c r="CF1737" s="27">
        <v>0</v>
      </c>
      <c r="CJ1737" s="29">
        <v>43935.799610844908</v>
      </c>
      <c r="CK1737" s="29">
        <v>43555</v>
      </c>
      <c r="CY1737" s="27" t="s">
        <v>1016</v>
      </c>
    </row>
    <row r="1738" spans="1:103" ht="22.5" customHeight="1" x14ac:dyDescent="0.4">
      <c r="A1738" s="27">
        <v>1008</v>
      </c>
      <c r="B1738" s="27">
        <v>300</v>
      </c>
      <c r="C1738" s="27">
        <v>1</v>
      </c>
      <c r="D1738" s="27" t="s">
        <v>89</v>
      </c>
      <c r="E1738" s="27" t="s">
        <v>115</v>
      </c>
      <c r="F1738" s="4" t="s">
        <v>11912</v>
      </c>
      <c r="G1738" s="4" t="s">
        <v>12127</v>
      </c>
      <c r="H1738" s="27" t="s">
        <v>523</v>
      </c>
      <c r="I1738" s="27" t="s">
        <v>92</v>
      </c>
      <c r="J1738" s="27" t="s">
        <v>752</v>
      </c>
      <c r="L1738" s="27" t="s">
        <v>1013</v>
      </c>
      <c r="N1738" s="26">
        <v>337500</v>
      </c>
      <c r="R1738" s="26">
        <v>1</v>
      </c>
      <c r="S1738" s="26">
        <v>1</v>
      </c>
      <c r="T1738" s="26">
        <v>0</v>
      </c>
      <c r="U1738" s="26">
        <v>0</v>
      </c>
      <c r="V1738" s="26">
        <v>30</v>
      </c>
      <c r="W1738" s="27">
        <v>0</v>
      </c>
      <c r="X1738" s="27">
        <v>30</v>
      </c>
      <c r="AA1738" s="27" t="s">
        <v>1015</v>
      </c>
      <c r="AB1738" s="27" t="b">
        <v>0</v>
      </c>
      <c r="AD1738" s="57">
        <v>0</v>
      </c>
      <c r="AE1738" s="57">
        <v>0</v>
      </c>
      <c r="AF1738" s="57">
        <v>0</v>
      </c>
      <c r="AG1738" s="57">
        <v>0</v>
      </c>
      <c r="AH1738" s="57">
        <v>0</v>
      </c>
      <c r="AI1738" s="57">
        <v>0</v>
      </c>
      <c r="AJ1738" s="57">
        <v>0</v>
      </c>
      <c r="BE1738" s="51" t="s">
        <v>101</v>
      </c>
      <c r="BH1738" s="27" t="s">
        <v>10329</v>
      </c>
      <c r="BI1738" s="27" t="s">
        <v>10337</v>
      </c>
      <c r="BJ1738" s="27" t="s">
        <v>10391</v>
      </c>
      <c r="BK1738" s="51" t="s">
        <v>12655</v>
      </c>
      <c r="BM1738" s="27" t="s">
        <v>4928</v>
      </c>
      <c r="CC1738" s="27" t="s">
        <v>103</v>
      </c>
      <c r="CD1738" s="27">
        <v>1008</v>
      </c>
      <c r="CE1738" s="27">
        <v>300</v>
      </c>
      <c r="CF1738" s="27">
        <v>0</v>
      </c>
      <c r="CJ1738" s="29">
        <v>43935.799664386577</v>
      </c>
      <c r="CK1738" s="29">
        <v>43555</v>
      </c>
      <c r="CY1738" s="27" t="s">
        <v>1016</v>
      </c>
    </row>
    <row r="1739" spans="1:103" ht="22.5" customHeight="1" x14ac:dyDescent="0.4">
      <c r="A1739" s="27">
        <v>1008</v>
      </c>
      <c r="B1739" s="27">
        <v>301</v>
      </c>
      <c r="C1739" s="27">
        <v>1</v>
      </c>
      <c r="D1739" s="27" t="s">
        <v>89</v>
      </c>
      <c r="E1739" s="27" t="s">
        <v>115</v>
      </c>
      <c r="F1739" s="4" t="s">
        <v>11913</v>
      </c>
      <c r="G1739" s="4" t="s">
        <v>12127</v>
      </c>
      <c r="H1739" s="27" t="s">
        <v>523</v>
      </c>
      <c r="I1739" s="27" t="s">
        <v>92</v>
      </c>
      <c r="J1739" s="27" t="s">
        <v>752</v>
      </c>
      <c r="L1739" s="27" t="s">
        <v>1013</v>
      </c>
      <c r="N1739" s="26">
        <v>337500</v>
      </c>
      <c r="R1739" s="26">
        <v>1</v>
      </c>
      <c r="S1739" s="26">
        <v>1</v>
      </c>
      <c r="T1739" s="26">
        <v>0</v>
      </c>
      <c r="U1739" s="26">
        <v>0</v>
      </c>
      <c r="V1739" s="26">
        <v>30</v>
      </c>
      <c r="W1739" s="27">
        <v>0</v>
      </c>
      <c r="X1739" s="27">
        <v>30</v>
      </c>
      <c r="AA1739" s="27" t="s">
        <v>1015</v>
      </c>
      <c r="AB1739" s="27" t="b">
        <v>0</v>
      </c>
      <c r="AD1739" s="57">
        <v>0</v>
      </c>
      <c r="AE1739" s="57">
        <v>0</v>
      </c>
      <c r="AF1739" s="57">
        <v>0</v>
      </c>
      <c r="AG1739" s="57">
        <v>0</v>
      </c>
      <c r="AH1739" s="57">
        <v>0</v>
      </c>
      <c r="AI1739" s="57">
        <v>0</v>
      </c>
      <c r="AJ1739" s="57">
        <v>0</v>
      </c>
      <c r="BE1739" s="51" t="s">
        <v>101</v>
      </c>
      <c r="BH1739" s="27" t="s">
        <v>10329</v>
      </c>
      <c r="BI1739" s="27" t="s">
        <v>10337</v>
      </c>
      <c r="BJ1739" s="27" t="s">
        <v>10391</v>
      </c>
      <c r="BK1739" s="51" t="s">
        <v>12656</v>
      </c>
      <c r="BM1739" s="27" t="s">
        <v>4928</v>
      </c>
      <c r="CC1739" s="27" t="s">
        <v>103</v>
      </c>
      <c r="CD1739" s="27">
        <v>1008</v>
      </c>
      <c r="CE1739" s="27">
        <v>301</v>
      </c>
      <c r="CF1739" s="27">
        <v>0</v>
      </c>
      <c r="CJ1739" s="29">
        <v>43935.799677048613</v>
      </c>
      <c r="CK1739" s="29">
        <v>43555</v>
      </c>
      <c r="CY1739" s="27" t="s">
        <v>1016</v>
      </c>
    </row>
    <row r="1740" spans="1:103" ht="22.5" customHeight="1" x14ac:dyDescent="0.4">
      <c r="A1740" s="27">
        <v>1008</v>
      </c>
      <c r="B1740" s="27">
        <v>302</v>
      </c>
      <c r="C1740" s="27">
        <v>1</v>
      </c>
      <c r="D1740" s="27" t="s">
        <v>89</v>
      </c>
      <c r="E1740" s="27" t="s">
        <v>115</v>
      </c>
      <c r="F1740" s="4" t="s">
        <v>11914</v>
      </c>
      <c r="G1740" s="4" t="s">
        <v>12127</v>
      </c>
      <c r="H1740" s="27" t="s">
        <v>523</v>
      </c>
      <c r="I1740" s="27" t="s">
        <v>92</v>
      </c>
      <c r="J1740" s="27" t="s">
        <v>752</v>
      </c>
      <c r="L1740" s="27" t="s">
        <v>1013</v>
      </c>
      <c r="N1740" s="26">
        <v>337500</v>
      </c>
      <c r="R1740" s="26">
        <v>1</v>
      </c>
      <c r="S1740" s="26">
        <v>1</v>
      </c>
      <c r="T1740" s="26">
        <v>0</v>
      </c>
      <c r="U1740" s="26">
        <v>0</v>
      </c>
      <c r="V1740" s="26">
        <v>30</v>
      </c>
      <c r="W1740" s="27">
        <v>0</v>
      </c>
      <c r="X1740" s="27">
        <v>30</v>
      </c>
      <c r="AA1740" s="27" t="s">
        <v>1015</v>
      </c>
      <c r="AB1740" s="27" t="b">
        <v>0</v>
      </c>
      <c r="AD1740" s="57">
        <v>0</v>
      </c>
      <c r="AE1740" s="57">
        <v>0</v>
      </c>
      <c r="AF1740" s="57">
        <v>0</v>
      </c>
      <c r="AG1740" s="57">
        <v>0</v>
      </c>
      <c r="AH1740" s="57">
        <v>0</v>
      </c>
      <c r="AI1740" s="57">
        <v>0</v>
      </c>
      <c r="AJ1740" s="57">
        <v>0</v>
      </c>
      <c r="BE1740" s="51" t="s">
        <v>101</v>
      </c>
      <c r="BH1740" s="27" t="s">
        <v>10329</v>
      </c>
      <c r="BI1740" s="27" t="s">
        <v>10337</v>
      </c>
      <c r="BJ1740" s="27" t="s">
        <v>10391</v>
      </c>
      <c r="BK1740" s="51" t="s">
        <v>12657</v>
      </c>
      <c r="BM1740" s="27" t="s">
        <v>4928</v>
      </c>
      <c r="CC1740" s="27" t="s">
        <v>103</v>
      </c>
      <c r="CD1740" s="27">
        <v>1008</v>
      </c>
      <c r="CE1740" s="27">
        <v>302</v>
      </c>
      <c r="CF1740" s="27">
        <v>0</v>
      </c>
      <c r="CJ1740" s="29">
        <v>43935.799690775464</v>
      </c>
      <c r="CK1740" s="29">
        <v>43555</v>
      </c>
      <c r="CY1740" s="27" t="s">
        <v>1016</v>
      </c>
    </row>
    <row r="1741" spans="1:103" ht="22.5" customHeight="1" x14ac:dyDescent="0.4">
      <c r="A1741" s="27">
        <v>1008</v>
      </c>
      <c r="B1741" s="27">
        <v>303</v>
      </c>
      <c r="C1741" s="27">
        <v>1</v>
      </c>
      <c r="D1741" s="27" t="s">
        <v>89</v>
      </c>
      <c r="E1741" s="27" t="s">
        <v>115</v>
      </c>
      <c r="F1741" s="4" t="s">
        <v>11915</v>
      </c>
      <c r="G1741" s="4" t="s">
        <v>12127</v>
      </c>
      <c r="H1741" s="27" t="s">
        <v>523</v>
      </c>
      <c r="I1741" s="27" t="s">
        <v>92</v>
      </c>
      <c r="J1741" s="27" t="s">
        <v>752</v>
      </c>
      <c r="L1741" s="27" t="s">
        <v>1013</v>
      </c>
      <c r="N1741" s="26">
        <v>337500</v>
      </c>
      <c r="O1741" s="20" t="s">
        <v>10785</v>
      </c>
      <c r="P1741" s="29">
        <v>35521</v>
      </c>
      <c r="R1741" s="26">
        <v>337500</v>
      </c>
      <c r="S1741" s="26">
        <v>27675</v>
      </c>
      <c r="T1741" s="26">
        <v>309825</v>
      </c>
      <c r="U1741" s="26">
        <v>11475</v>
      </c>
      <c r="V1741" s="26">
        <v>30</v>
      </c>
      <c r="W1741" s="27">
        <v>27</v>
      </c>
      <c r="X1741" s="27">
        <v>3</v>
      </c>
      <c r="AA1741" s="27" t="s">
        <v>1015</v>
      </c>
      <c r="AB1741" s="27" t="b">
        <v>0</v>
      </c>
      <c r="AD1741" s="57">
        <v>0</v>
      </c>
      <c r="AE1741" s="57">
        <v>0</v>
      </c>
      <c r="AF1741" s="57">
        <v>0</v>
      </c>
      <c r="AG1741" s="57">
        <v>0</v>
      </c>
      <c r="AH1741" s="57">
        <v>0</v>
      </c>
      <c r="AI1741" s="57">
        <v>0</v>
      </c>
      <c r="AJ1741" s="57">
        <v>0</v>
      </c>
      <c r="BE1741" s="51" t="s">
        <v>101</v>
      </c>
      <c r="BH1741" s="27" t="s">
        <v>10329</v>
      </c>
      <c r="BI1741" s="27" t="s">
        <v>10337</v>
      </c>
      <c r="BJ1741" s="27" t="s">
        <v>10391</v>
      </c>
      <c r="BK1741" s="51" t="s">
        <v>12658</v>
      </c>
      <c r="BM1741" s="27" t="s">
        <v>4928</v>
      </c>
      <c r="CC1741" s="27" t="s">
        <v>103</v>
      </c>
      <c r="CD1741" s="27">
        <v>1008</v>
      </c>
      <c r="CE1741" s="27">
        <v>303</v>
      </c>
      <c r="CF1741" s="27">
        <v>0</v>
      </c>
      <c r="CJ1741" s="29">
        <v>43935.799703090277</v>
      </c>
      <c r="CK1741" s="29">
        <v>43555</v>
      </c>
      <c r="CY1741" s="27" t="s">
        <v>1016</v>
      </c>
    </row>
    <row r="1742" spans="1:103" ht="22.5" customHeight="1" x14ac:dyDescent="0.4">
      <c r="A1742" s="27">
        <v>1008</v>
      </c>
      <c r="B1742" s="27">
        <v>304</v>
      </c>
      <c r="C1742" s="27">
        <v>1</v>
      </c>
      <c r="D1742" s="27" t="s">
        <v>89</v>
      </c>
      <c r="E1742" s="27" t="s">
        <v>115</v>
      </c>
      <c r="F1742" s="4" t="s">
        <v>11916</v>
      </c>
      <c r="G1742" s="4" t="s">
        <v>12127</v>
      </c>
      <c r="H1742" s="27" t="s">
        <v>523</v>
      </c>
      <c r="I1742" s="27" t="s">
        <v>92</v>
      </c>
      <c r="J1742" s="27" t="s">
        <v>752</v>
      </c>
      <c r="L1742" s="27" t="s">
        <v>1013</v>
      </c>
      <c r="N1742" s="26">
        <v>337500</v>
      </c>
      <c r="R1742" s="26">
        <v>1</v>
      </c>
      <c r="S1742" s="26">
        <v>1</v>
      </c>
      <c r="T1742" s="26">
        <v>0</v>
      </c>
      <c r="U1742" s="26">
        <v>0</v>
      </c>
      <c r="V1742" s="26">
        <v>30</v>
      </c>
      <c r="W1742" s="27">
        <v>0</v>
      </c>
      <c r="X1742" s="27">
        <v>30</v>
      </c>
      <c r="AA1742" s="27" t="s">
        <v>1015</v>
      </c>
      <c r="AB1742" s="27" t="b">
        <v>0</v>
      </c>
      <c r="AD1742" s="57">
        <v>0</v>
      </c>
      <c r="AE1742" s="57">
        <v>0</v>
      </c>
      <c r="AF1742" s="57">
        <v>0</v>
      </c>
      <c r="AG1742" s="57">
        <v>0</v>
      </c>
      <c r="AH1742" s="57">
        <v>0</v>
      </c>
      <c r="AI1742" s="57">
        <v>0</v>
      </c>
      <c r="AJ1742" s="57">
        <v>0</v>
      </c>
      <c r="BE1742" s="51" t="s">
        <v>101</v>
      </c>
      <c r="BH1742" s="27" t="s">
        <v>10329</v>
      </c>
      <c r="BI1742" s="27" t="s">
        <v>10337</v>
      </c>
      <c r="BJ1742" s="27" t="s">
        <v>10391</v>
      </c>
      <c r="BK1742" s="51" t="s">
        <v>12659</v>
      </c>
      <c r="BM1742" s="27" t="s">
        <v>4928</v>
      </c>
      <c r="CC1742" s="27" t="s">
        <v>103</v>
      </c>
      <c r="CD1742" s="27">
        <v>1008</v>
      </c>
      <c r="CE1742" s="27">
        <v>304</v>
      </c>
      <c r="CF1742" s="27">
        <v>0</v>
      </c>
      <c r="CJ1742" s="29">
        <v>43935.799751932871</v>
      </c>
      <c r="CK1742" s="29">
        <v>43555</v>
      </c>
      <c r="CY1742" s="27" t="s">
        <v>1016</v>
      </c>
    </row>
    <row r="1743" spans="1:103" ht="22.5" customHeight="1" x14ac:dyDescent="0.4">
      <c r="A1743" s="27">
        <v>1008</v>
      </c>
      <c r="B1743" s="27">
        <v>305</v>
      </c>
      <c r="C1743" s="27">
        <v>1</v>
      </c>
      <c r="D1743" s="27" t="s">
        <v>89</v>
      </c>
      <c r="E1743" s="27" t="s">
        <v>115</v>
      </c>
      <c r="F1743" s="4" t="s">
        <v>11917</v>
      </c>
      <c r="G1743" s="4" t="s">
        <v>12127</v>
      </c>
      <c r="H1743" s="27" t="s">
        <v>523</v>
      </c>
      <c r="I1743" s="27" t="s">
        <v>92</v>
      </c>
      <c r="J1743" s="27" t="s">
        <v>752</v>
      </c>
      <c r="L1743" s="27" t="s">
        <v>1013</v>
      </c>
      <c r="N1743" s="26">
        <v>337500</v>
      </c>
      <c r="O1743" s="20" t="s">
        <v>10759</v>
      </c>
      <c r="P1743" s="29">
        <v>36251</v>
      </c>
      <c r="R1743" s="26">
        <v>337500</v>
      </c>
      <c r="S1743" s="26">
        <v>50625</v>
      </c>
      <c r="T1743" s="26">
        <v>286875</v>
      </c>
      <c r="U1743" s="26">
        <v>11475</v>
      </c>
      <c r="V1743" s="26">
        <v>30</v>
      </c>
      <c r="W1743" s="27">
        <v>25</v>
      </c>
      <c r="X1743" s="27">
        <v>5</v>
      </c>
      <c r="AA1743" s="27" t="s">
        <v>1015</v>
      </c>
      <c r="AB1743" s="27" t="b">
        <v>0</v>
      </c>
      <c r="AD1743" s="57">
        <v>0</v>
      </c>
      <c r="AE1743" s="57">
        <v>0</v>
      </c>
      <c r="AF1743" s="57">
        <v>0</v>
      </c>
      <c r="AG1743" s="57">
        <v>0</v>
      </c>
      <c r="AH1743" s="57">
        <v>0</v>
      </c>
      <c r="AI1743" s="57">
        <v>0</v>
      </c>
      <c r="AJ1743" s="57">
        <v>0</v>
      </c>
      <c r="BE1743" s="51" t="s">
        <v>101</v>
      </c>
      <c r="BH1743" s="27" t="s">
        <v>10329</v>
      </c>
      <c r="BI1743" s="27" t="s">
        <v>10337</v>
      </c>
      <c r="BJ1743" s="27" t="s">
        <v>10391</v>
      </c>
      <c r="BK1743" s="51" t="s">
        <v>12660</v>
      </c>
      <c r="BM1743" s="27" t="s">
        <v>4928</v>
      </c>
      <c r="CC1743" s="27" t="s">
        <v>103</v>
      </c>
      <c r="CD1743" s="27">
        <v>1008</v>
      </c>
      <c r="CE1743" s="27">
        <v>305</v>
      </c>
      <c r="CF1743" s="27">
        <v>0</v>
      </c>
      <c r="CJ1743" s="29">
        <v>43935.799765474534</v>
      </c>
      <c r="CK1743" s="29">
        <v>43555</v>
      </c>
      <c r="CY1743" s="27" t="s">
        <v>1016</v>
      </c>
    </row>
    <row r="1744" spans="1:103" ht="22.5" customHeight="1" x14ac:dyDescent="0.4">
      <c r="A1744" s="27">
        <v>1008</v>
      </c>
      <c r="B1744" s="27">
        <v>306</v>
      </c>
      <c r="C1744" s="27">
        <v>1</v>
      </c>
      <c r="D1744" s="27" t="s">
        <v>89</v>
      </c>
      <c r="E1744" s="27" t="s">
        <v>115</v>
      </c>
      <c r="F1744" s="4" t="s">
        <v>11918</v>
      </c>
      <c r="G1744" s="4" t="s">
        <v>12127</v>
      </c>
      <c r="H1744" s="27" t="s">
        <v>523</v>
      </c>
      <c r="I1744" s="27" t="s">
        <v>92</v>
      </c>
      <c r="J1744" s="27" t="s">
        <v>752</v>
      </c>
      <c r="L1744" s="27" t="s">
        <v>1013</v>
      </c>
      <c r="N1744" s="26">
        <v>337500</v>
      </c>
      <c r="R1744" s="26">
        <v>1</v>
      </c>
      <c r="S1744" s="26">
        <v>1</v>
      </c>
      <c r="T1744" s="26">
        <v>0</v>
      </c>
      <c r="U1744" s="26">
        <v>0</v>
      </c>
      <c r="V1744" s="26">
        <v>30</v>
      </c>
      <c r="W1744" s="27">
        <v>0</v>
      </c>
      <c r="X1744" s="27">
        <v>30</v>
      </c>
      <c r="AA1744" s="27" t="s">
        <v>1015</v>
      </c>
      <c r="AB1744" s="27" t="b">
        <v>0</v>
      </c>
      <c r="AD1744" s="57">
        <v>0</v>
      </c>
      <c r="AE1744" s="57">
        <v>0</v>
      </c>
      <c r="AF1744" s="57">
        <v>0</v>
      </c>
      <c r="AG1744" s="57">
        <v>0</v>
      </c>
      <c r="AH1744" s="57">
        <v>0</v>
      </c>
      <c r="AI1744" s="57">
        <v>0</v>
      </c>
      <c r="AJ1744" s="57">
        <v>0</v>
      </c>
      <c r="BE1744" s="51" t="s">
        <v>101</v>
      </c>
      <c r="BH1744" s="27" t="s">
        <v>10329</v>
      </c>
      <c r="BI1744" s="27" t="s">
        <v>10337</v>
      </c>
      <c r="BJ1744" s="27" t="s">
        <v>10391</v>
      </c>
      <c r="BK1744" s="51" t="s">
        <v>12661</v>
      </c>
      <c r="BM1744" s="27" t="s">
        <v>4928</v>
      </c>
      <c r="CC1744" s="27" t="s">
        <v>103</v>
      </c>
      <c r="CD1744" s="27">
        <v>1008</v>
      </c>
      <c r="CE1744" s="27">
        <v>306</v>
      </c>
      <c r="CF1744" s="27">
        <v>0</v>
      </c>
      <c r="CJ1744" s="29">
        <v>43935.799822071756</v>
      </c>
      <c r="CK1744" s="29">
        <v>43555</v>
      </c>
      <c r="CY1744" s="27" t="s">
        <v>1016</v>
      </c>
    </row>
    <row r="1745" spans="1:103" ht="22.5" customHeight="1" x14ac:dyDescent="0.4">
      <c r="A1745" s="27">
        <v>1008</v>
      </c>
      <c r="B1745" s="27">
        <v>307</v>
      </c>
      <c r="C1745" s="27">
        <v>1</v>
      </c>
      <c r="D1745" s="27" t="s">
        <v>89</v>
      </c>
      <c r="E1745" s="27" t="s">
        <v>115</v>
      </c>
      <c r="F1745" s="4" t="s">
        <v>11919</v>
      </c>
      <c r="G1745" s="4" t="s">
        <v>12127</v>
      </c>
      <c r="H1745" s="27" t="s">
        <v>523</v>
      </c>
      <c r="I1745" s="27" t="s">
        <v>92</v>
      </c>
      <c r="J1745" s="27" t="s">
        <v>752</v>
      </c>
      <c r="L1745" s="27" t="s">
        <v>1013</v>
      </c>
      <c r="N1745" s="26">
        <v>337500</v>
      </c>
      <c r="R1745" s="26">
        <v>1</v>
      </c>
      <c r="S1745" s="26">
        <v>1</v>
      </c>
      <c r="T1745" s="26">
        <v>0</v>
      </c>
      <c r="U1745" s="26">
        <v>0</v>
      </c>
      <c r="V1745" s="26">
        <v>30</v>
      </c>
      <c r="W1745" s="27">
        <v>0</v>
      </c>
      <c r="X1745" s="27">
        <v>30</v>
      </c>
      <c r="AA1745" s="27" t="s">
        <v>1015</v>
      </c>
      <c r="AB1745" s="27" t="b">
        <v>0</v>
      </c>
      <c r="AD1745" s="57">
        <v>0</v>
      </c>
      <c r="AE1745" s="57">
        <v>0</v>
      </c>
      <c r="AF1745" s="57">
        <v>0</v>
      </c>
      <c r="AG1745" s="57">
        <v>0</v>
      </c>
      <c r="AH1745" s="57">
        <v>0</v>
      </c>
      <c r="AI1745" s="57">
        <v>0</v>
      </c>
      <c r="AJ1745" s="57">
        <v>0</v>
      </c>
      <c r="BE1745" s="51" t="s">
        <v>101</v>
      </c>
      <c r="BH1745" s="27" t="s">
        <v>10329</v>
      </c>
      <c r="BI1745" s="27" t="s">
        <v>10337</v>
      </c>
      <c r="BJ1745" s="27" t="s">
        <v>10391</v>
      </c>
      <c r="BK1745" s="51" t="s">
        <v>12662</v>
      </c>
      <c r="BM1745" s="27" t="s">
        <v>4928</v>
      </c>
      <c r="CC1745" s="27" t="s">
        <v>103</v>
      </c>
      <c r="CD1745" s="27">
        <v>1008</v>
      </c>
      <c r="CE1745" s="27">
        <v>307</v>
      </c>
      <c r="CF1745" s="27">
        <v>0</v>
      </c>
      <c r="CJ1745" s="29">
        <v>43935.799834375001</v>
      </c>
      <c r="CK1745" s="29">
        <v>43555</v>
      </c>
      <c r="CY1745" s="27" t="s">
        <v>1016</v>
      </c>
    </row>
    <row r="1746" spans="1:103" ht="22.5" customHeight="1" x14ac:dyDescent="0.4">
      <c r="A1746" s="27">
        <v>1008</v>
      </c>
      <c r="B1746" s="27">
        <v>308</v>
      </c>
      <c r="C1746" s="27">
        <v>1</v>
      </c>
      <c r="D1746" s="27" t="s">
        <v>89</v>
      </c>
      <c r="E1746" s="27" t="s">
        <v>115</v>
      </c>
      <c r="F1746" s="4" t="s">
        <v>12663</v>
      </c>
      <c r="G1746" s="4" t="s">
        <v>12127</v>
      </c>
      <c r="H1746" s="27" t="s">
        <v>523</v>
      </c>
      <c r="I1746" s="27" t="s">
        <v>92</v>
      </c>
      <c r="J1746" s="27" t="s">
        <v>752</v>
      </c>
      <c r="L1746" s="27" t="s">
        <v>1013</v>
      </c>
      <c r="N1746" s="26">
        <v>168750</v>
      </c>
      <c r="R1746" s="26">
        <v>1</v>
      </c>
      <c r="S1746" s="26">
        <v>1</v>
      </c>
      <c r="T1746" s="26">
        <v>0</v>
      </c>
      <c r="U1746" s="26">
        <v>0</v>
      </c>
      <c r="V1746" s="26">
        <v>30</v>
      </c>
      <c r="W1746" s="27">
        <v>0</v>
      </c>
      <c r="X1746" s="27">
        <v>30</v>
      </c>
      <c r="AA1746" s="27" t="s">
        <v>1015</v>
      </c>
      <c r="AB1746" s="27" t="b">
        <v>0</v>
      </c>
      <c r="AD1746" s="57">
        <v>0</v>
      </c>
      <c r="AE1746" s="57">
        <v>0</v>
      </c>
      <c r="AF1746" s="57">
        <v>0</v>
      </c>
      <c r="AG1746" s="57">
        <v>0</v>
      </c>
      <c r="AH1746" s="57">
        <v>0</v>
      </c>
      <c r="AI1746" s="57">
        <v>0</v>
      </c>
      <c r="AJ1746" s="57">
        <v>0</v>
      </c>
      <c r="BE1746" s="51" t="s">
        <v>101</v>
      </c>
      <c r="BH1746" s="27" t="s">
        <v>10329</v>
      </c>
      <c r="BI1746" s="27" t="s">
        <v>10337</v>
      </c>
      <c r="BJ1746" s="27" t="s">
        <v>10391</v>
      </c>
      <c r="BK1746" s="51" t="s">
        <v>12664</v>
      </c>
      <c r="BM1746" s="27" t="s">
        <v>4928</v>
      </c>
      <c r="CC1746" s="27" t="s">
        <v>103</v>
      </c>
      <c r="CD1746" s="27">
        <v>1008</v>
      </c>
      <c r="CE1746" s="27">
        <v>308</v>
      </c>
      <c r="CF1746" s="27">
        <v>0</v>
      </c>
      <c r="CJ1746" s="29">
        <v>43935.799846493057</v>
      </c>
      <c r="CK1746" s="29">
        <v>43555</v>
      </c>
      <c r="CY1746" s="27" t="s">
        <v>1016</v>
      </c>
    </row>
    <row r="1747" spans="1:103" ht="22.5" customHeight="1" x14ac:dyDescent="0.4">
      <c r="A1747" s="27">
        <v>1008</v>
      </c>
      <c r="B1747" s="27">
        <v>309</v>
      </c>
      <c r="C1747" s="27">
        <v>1</v>
      </c>
      <c r="D1747" s="27" t="s">
        <v>89</v>
      </c>
      <c r="E1747" s="27" t="s">
        <v>115</v>
      </c>
      <c r="F1747" s="4" t="s">
        <v>12665</v>
      </c>
      <c r="G1747" s="4" t="s">
        <v>12127</v>
      </c>
      <c r="H1747" s="27" t="s">
        <v>523</v>
      </c>
      <c r="I1747" s="27" t="s">
        <v>92</v>
      </c>
      <c r="J1747" s="27" t="s">
        <v>752</v>
      </c>
      <c r="L1747" s="27" t="s">
        <v>1013</v>
      </c>
      <c r="N1747" s="26">
        <v>337500</v>
      </c>
      <c r="R1747" s="26">
        <v>1</v>
      </c>
      <c r="S1747" s="26">
        <v>1</v>
      </c>
      <c r="T1747" s="26">
        <v>0</v>
      </c>
      <c r="U1747" s="26">
        <v>0</v>
      </c>
      <c r="V1747" s="26">
        <v>30</v>
      </c>
      <c r="W1747" s="27">
        <v>0</v>
      </c>
      <c r="X1747" s="27">
        <v>30</v>
      </c>
      <c r="AA1747" s="27" t="s">
        <v>1015</v>
      </c>
      <c r="AB1747" s="27" t="b">
        <v>0</v>
      </c>
      <c r="AD1747" s="57">
        <v>0</v>
      </c>
      <c r="AE1747" s="57">
        <v>0</v>
      </c>
      <c r="AF1747" s="57">
        <v>0</v>
      </c>
      <c r="AG1747" s="57">
        <v>0</v>
      </c>
      <c r="AH1747" s="57">
        <v>0</v>
      </c>
      <c r="AI1747" s="57">
        <v>0</v>
      </c>
      <c r="AJ1747" s="57">
        <v>0</v>
      </c>
      <c r="BE1747" s="51" t="s">
        <v>101</v>
      </c>
      <c r="BH1747" s="27" t="s">
        <v>10329</v>
      </c>
      <c r="BI1747" s="27" t="s">
        <v>10337</v>
      </c>
      <c r="BJ1747" s="27" t="s">
        <v>10391</v>
      </c>
      <c r="BK1747" s="51" t="s">
        <v>12666</v>
      </c>
      <c r="BM1747" s="27" t="s">
        <v>4928</v>
      </c>
      <c r="CC1747" s="27" t="s">
        <v>103</v>
      </c>
      <c r="CD1747" s="27">
        <v>1008</v>
      </c>
      <c r="CE1747" s="27">
        <v>309</v>
      </c>
      <c r="CF1747" s="27">
        <v>0</v>
      </c>
      <c r="CJ1747" s="29">
        <v>43935.799858993058</v>
      </c>
      <c r="CK1747" s="29">
        <v>43555</v>
      </c>
      <c r="CY1747" s="27" t="s">
        <v>1016</v>
      </c>
    </row>
    <row r="1748" spans="1:103" ht="22.5" customHeight="1" x14ac:dyDescent="0.4">
      <c r="A1748" s="27">
        <v>1008</v>
      </c>
      <c r="B1748" s="27">
        <v>310</v>
      </c>
      <c r="C1748" s="27">
        <v>1</v>
      </c>
      <c r="D1748" s="27" t="s">
        <v>89</v>
      </c>
      <c r="E1748" s="27" t="s">
        <v>115</v>
      </c>
      <c r="F1748" s="4" t="s">
        <v>12667</v>
      </c>
      <c r="G1748" s="4" t="s">
        <v>12127</v>
      </c>
      <c r="H1748" s="27" t="s">
        <v>523</v>
      </c>
      <c r="I1748" s="27" t="s">
        <v>92</v>
      </c>
      <c r="J1748" s="27" t="s">
        <v>752</v>
      </c>
      <c r="L1748" s="27" t="s">
        <v>1013</v>
      </c>
      <c r="N1748" s="26">
        <v>168750</v>
      </c>
      <c r="R1748" s="26">
        <v>1</v>
      </c>
      <c r="S1748" s="26">
        <v>1</v>
      </c>
      <c r="T1748" s="26">
        <v>0</v>
      </c>
      <c r="U1748" s="26">
        <v>0</v>
      </c>
      <c r="V1748" s="26">
        <v>30</v>
      </c>
      <c r="W1748" s="27">
        <v>0</v>
      </c>
      <c r="X1748" s="27">
        <v>30</v>
      </c>
      <c r="AA1748" s="27" t="s">
        <v>1015</v>
      </c>
      <c r="AB1748" s="27" t="b">
        <v>0</v>
      </c>
      <c r="AD1748" s="57">
        <v>0</v>
      </c>
      <c r="AE1748" s="57">
        <v>0</v>
      </c>
      <c r="AF1748" s="57">
        <v>0</v>
      </c>
      <c r="AG1748" s="57">
        <v>0</v>
      </c>
      <c r="AH1748" s="57">
        <v>0</v>
      </c>
      <c r="AI1748" s="57">
        <v>0</v>
      </c>
      <c r="AJ1748" s="57">
        <v>0</v>
      </c>
      <c r="BE1748" s="51" t="s">
        <v>101</v>
      </c>
      <c r="BH1748" s="27" t="s">
        <v>10329</v>
      </c>
      <c r="BI1748" s="27" t="s">
        <v>10337</v>
      </c>
      <c r="BJ1748" s="27" t="s">
        <v>10391</v>
      </c>
      <c r="BK1748" s="51" t="s">
        <v>12668</v>
      </c>
      <c r="BM1748" s="27" t="s">
        <v>4928</v>
      </c>
      <c r="CC1748" s="27" t="s">
        <v>103</v>
      </c>
      <c r="CD1748" s="27">
        <v>1008</v>
      </c>
      <c r="CE1748" s="27">
        <v>310</v>
      </c>
      <c r="CF1748" s="27">
        <v>0</v>
      </c>
      <c r="CJ1748" s="29">
        <v>43935.799872187497</v>
      </c>
      <c r="CK1748" s="29">
        <v>43555</v>
      </c>
      <c r="CY1748" s="27" t="s">
        <v>1016</v>
      </c>
    </row>
    <row r="1749" spans="1:103" ht="22.5" customHeight="1" x14ac:dyDescent="0.4">
      <c r="A1749" s="27">
        <v>1008</v>
      </c>
      <c r="B1749" s="27">
        <v>311</v>
      </c>
      <c r="C1749" s="27">
        <v>1</v>
      </c>
      <c r="D1749" s="27" t="s">
        <v>89</v>
      </c>
      <c r="E1749" s="27" t="s">
        <v>115</v>
      </c>
      <c r="F1749" s="4" t="s">
        <v>12669</v>
      </c>
      <c r="G1749" s="4" t="s">
        <v>12127</v>
      </c>
      <c r="H1749" s="27" t="s">
        <v>523</v>
      </c>
      <c r="I1749" s="27" t="s">
        <v>92</v>
      </c>
      <c r="J1749" s="27" t="s">
        <v>752</v>
      </c>
      <c r="L1749" s="27" t="s">
        <v>1013</v>
      </c>
      <c r="N1749" s="26">
        <v>337500</v>
      </c>
      <c r="R1749" s="26">
        <v>1</v>
      </c>
      <c r="S1749" s="26">
        <v>1</v>
      </c>
      <c r="T1749" s="26">
        <v>0</v>
      </c>
      <c r="U1749" s="26">
        <v>0</v>
      </c>
      <c r="V1749" s="26">
        <v>30</v>
      </c>
      <c r="W1749" s="27">
        <v>0</v>
      </c>
      <c r="X1749" s="27">
        <v>30</v>
      </c>
      <c r="AA1749" s="27" t="s">
        <v>1015</v>
      </c>
      <c r="AB1749" s="27" t="b">
        <v>0</v>
      </c>
      <c r="AD1749" s="57">
        <v>0</v>
      </c>
      <c r="AE1749" s="57">
        <v>0</v>
      </c>
      <c r="AF1749" s="57">
        <v>0</v>
      </c>
      <c r="AG1749" s="57">
        <v>0</v>
      </c>
      <c r="AH1749" s="57">
        <v>0</v>
      </c>
      <c r="AI1749" s="57">
        <v>0</v>
      </c>
      <c r="AJ1749" s="57">
        <v>0</v>
      </c>
      <c r="BE1749" s="51" t="s">
        <v>101</v>
      </c>
      <c r="BH1749" s="27" t="s">
        <v>10329</v>
      </c>
      <c r="BI1749" s="27" t="s">
        <v>10337</v>
      </c>
      <c r="BJ1749" s="27" t="s">
        <v>10391</v>
      </c>
      <c r="BK1749" s="51" t="s">
        <v>12670</v>
      </c>
      <c r="BM1749" s="27" t="s">
        <v>4928</v>
      </c>
      <c r="CC1749" s="27" t="s">
        <v>103</v>
      </c>
      <c r="CD1749" s="27">
        <v>1008</v>
      </c>
      <c r="CE1749" s="27">
        <v>311</v>
      </c>
      <c r="CF1749" s="27">
        <v>0</v>
      </c>
      <c r="CJ1749" s="29">
        <v>43935.799884456021</v>
      </c>
      <c r="CK1749" s="29">
        <v>43555</v>
      </c>
      <c r="CY1749" s="27" t="s">
        <v>1016</v>
      </c>
    </row>
    <row r="1750" spans="1:103" ht="22.5" customHeight="1" x14ac:dyDescent="0.4">
      <c r="A1750" s="27">
        <v>1008</v>
      </c>
      <c r="B1750" s="27">
        <v>312</v>
      </c>
      <c r="C1750" s="27">
        <v>1</v>
      </c>
      <c r="D1750" s="27" t="s">
        <v>89</v>
      </c>
      <c r="E1750" s="27" t="s">
        <v>115</v>
      </c>
      <c r="F1750" s="4" t="s">
        <v>12671</v>
      </c>
      <c r="G1750" s="4" t="s">
        <v>12127</v>
      </c>
      <c r="H1750" s="27" t="s">
        <v>523</v>
      </c>
      <c r="I1750" s="27" t="s">
        <v>92</v>
      </c>
      <c r="J1750" s="27" t="s">
        <v>752</v>
      </c>
      <c r="L1750" s="27" t="s">
        <v>1013</v>
      </c>
      <c r="N1750" s="26">
        <v>168750</v>
      </c>
      <c r="R1750" s="26">
        <v>1</v>
      </c>
      <c r="S1750" s="26">
        <v>1</v>
      </c>
      <c r="T1750" s="26">
        <v>0</v>
      </c>
      <c r="U1750" s="26">
        <v>0</v>
      </c>
      <c r="V1750" s="26">
        <v>30</v>
      </c>
      <c r="W1750" s="27">
        <v>0</v>
      </c>
      <c r="X1750" s="27">
        <v>30</v>
      </c>
      <c r="AA1750" s="27" t="s">
        <v>1015</v>
      </c>
      <c r="AB1750" s="27" t="b">
        <v>0</v>
      </c>
      <c r="AD1750" s="57">
        <v>0</v>
      </c>
      <c r="AE1750" s="57">
        <v>0</v>
      </c>
      <c r="AF1750" s="57">
        <v>0</v>
      </c>
      <c r="AG1750" s="57">
        <v>0</v>
      </c>
      <c r="AH1750" s="57">
        <v>0</v>
      </c>
      <c r="AI1750" s="57">
        <v>0</v>
      </c>
      <c r="AJ1750" s="57">
        <v>0</v>
      </c>
      <c r="BE1750" s="51" t="s">
        <v>101</v>
      </c>
      <c r="BH1750" s="27" t="s">
        <v>10329</v>
      </c>
      <c r="BI1750" s="27" t="s">
        <v>10337</v>
      </c>
      <c r="BJ1750" s="27" t="s">
        <v>10391</v>
      </c>
      <c r="BK1750" s="51" t="s">
        <v>12672</v>
      </c>
      <c r="BM1750" s="27" t="s">
        <v>4928</v>
      </c>
      <c r="CC1750" s="27" t="s">
        <v>103</v>
      </c>
      <c r="CD1750" s="27">
        <v>1008</v>
      </c>
      <c r="CE1750" s="27">
        <v>312</v>
      </c>
      <c r="CF1750" s="27">
        <v>0</v>
      </c>
      <c r="CJ1750" s="29">
        <v>43935.799897835648</v>
      </c>
      <c r="CK1750" s="29">
        <v>43555</v>
      </c>
      <c r="CY1750" s="27" t="s">
        <v>1016</v>
      </c>
    </row>
    <row r="1751" spans="1:103" ht="22.5" customHeight="1" x14ac:dyDescent="0.4">
      <c r="A1751" s="27">
        <v>1008</v>
      </c>
      <c r="B1751" s="27">
        <v>313</v>
      </c>
      <c r="C1751" s="27">
        <v>1</v>
      </c>
      <c r="D1751" s="27" t="s">
        <v>89</v>
      </c>
      <c r="E1751" s="27" t="s">
        <v>115</v>
      </c>
      <c r="F1751" s="4" t="s">
        <v>12673</v>
      </c>
      <c r="G1751" s="4" t="s">
        <v>12127</v>
      </c>
      <c r="H1751" s="27" t="s">
        <v>523</v>
      </c>
      <c r="I1751" s="27" t="s">
        <v>92</v>
      </c>
      <c r="J1751" s="27" t="s">
        <v>752</v>
      </c>
      <c r="L1751" s="27" t="s">
        <v>1013</v>
      </c>
      <c r="N1751" s="26">
        <v>168750</v>
      </c>
      <c r="R1751" s="26">
        <v>1</v>
      </c>
      <c r="S1751" s="26">
        <v>1</v>
      </c>
      <c r="T1751" s="26">
        <v>0</v>
      </c>
      <c r="U1751" s="26">
        <v>0</v>
      </c>
      <c r="V1751" s="26">
        <v>30</v>
      </c>
      <c r="W1751" s="27">
        <v>0</v>
      </c>
      <c r="X1751" s="27">
        <v>30</v>
      </c>
      <c r="AA1751" s="27" t="s">
        <v>1015</v>
      </c>
      <c r="AB1751" s="27" t="b">
        <v>0</v>
      </c>
      <c r="AD1751" s="57">
        <v>0</v>
      </c>
      <c r="AE1751" s="57">
        <v>0</v>
      </c>
      <c r="AF1751" s="57">
        <v>0</v>
      </c>
      <c r="AG1751" s="57">
        <v>0</v>
      </c>
      <c r="AH1751" s="57">
        <v>0</v>
      </c>
      <c r="AI1751" s="57">
        <v>0</v>
      </c>
      <c r="AJ1751" s="57">
        <v>0</v>
      </c>
      <c r="BE1751" s="51" t="s">
        <v>101</v>
      </c>
      <c r="BH1751" s="27" t="s">
        <v>10329</v>
      </c>
      <c r="BI1751" s="27" t="s">
        <v>10337</v>
      </c>
      <c r="BJ1751" s="27" t="s">
        <v>10391</v>
      </c>
      <c r="BK1751" s="51" t="s">
        <v>12674</v>
      </c>
      <c r="BM1751" s="27" t="s">
        <v>4928</v>
      </c>
      <c r="CC1751" s="27" t="s">
        <v>103</v>
      </c>
      <c r="CD1751" s="27">
        <v>1008</v>
      </c>
      <c r="CE1751" s="27">
        <v>313</v>
      </c>
      <c r="CF1751" s="27">
        <v>0</v>
      </c>
      <c r="CJ1751" s="29">
        <v>43935.799910335649</v>
      </c>
      <c r="CK1751" s="29">
        <v>43555</v>
      </c>
      <c r="CY1751" s="27" t="s">
        <v>1016</v>
      </c>
    </row>
    <row r="1752" spans="1:103" ht="22.5" customHeight="1" x14ac:dyDescent="0.4">
      <c r="A1752" s="27">
        <v>1008</v>
      </c>
      <c r="B1752" s="27">
        <v>314</v>
      </c>
      <c r="C1752" s="27">
        <v>1</v>
      </c>
      <c r="D1752" s="27" t="s">
        <v>89</v>
      </c>
      <c r="E1752" s="27" t="s">
        <v>115</v>
      </c>
      <c r="F1752" s="4" t="s">
        <v>12675</v>
      </c>
      <c r="G1752" s="4" t="s">
        <v>12127</v>
      </c>
      <c r="H1752" s="27" t="s">
        <v>523</v>
      </c>
      <c r="I1752" s="27" t="s">
        <v>92</v>
      </c>
      <c r="J1752" s="27" t="s">
        <v>752</v>
      </c>
      <c r="L1752" s="27" t="s">
        <v>1013</v>
      </c>
      <c r="N1752" s="26">
        <v>225000</v>
      </c>
      <c r="O1752" s="20" t="s">
        <v>10464</v>
      </c>
      <c r="P1752" s="29">
        <v>35186</v>
      </c>
      <c r="R1752" s="26">
        <v>225000</v>
      </c>
      <c r="S1752" s="26">
        <v>10800</v>
      </c>
      <c r="T1752" s="26">
        <v>214200</v>
      </c>
      <c r="U1752" s="26">
        <v>7650</v>
      </c>
      <c r="V1752" s="26">
        <v>30</v>
      </c>
      <c r="W1752" s="27">
        <v>28</v>
      </c>
      <c r="X1752" s="27">
        <v>2</v>
      </c>
      <c r="AA1752" s="27" t="s">
        <v>1015</v>
      </c>
      <c r="AB1752" s="27" t="b">
        <v>0</v>
      </c>
      <c r="AD1752" s="57">
        <v>0</v>
      </c>
      <c r="AE1752" s="57">
        <v>0</v>
      </c>
      <c r="AF1752" s="57">
        <v>0</v>
      </c>
      <c r="AG1752" s="57">
        <v>0</v>
      </c>
      <c r="AH1752" s="57">
        <v>0</v>
      </c>
      <c r="AI1752" s="57">
        <v>0</v>
      </c>
      <c r="AJ1752" s="57">
        <v>0</v>
      </c>
      <c r="BE1752" s="51" t="s">
        <v>101</v>
      </c>
      <c r="BH1752" s="27" t="s">
        <v>10329</v>
      </c>
      <c r="BI1752" s="27" t="s">
        <v>10337</v>
      </c>
      <c r="BJ1752" s="27" t="s">
        <v>10391</v>
      </c>
      <c r="BK1752" s="51" t="s">
        <v>12676</v>
      </c>
      <c r="BM1752" s="27" t="s">
        <v>4928</v>
      </c>
      <c r="CC1752" s="27" t="s">
        <v>103</v>
      </c>
      <c r="CD1752" s="27">
        <v>1008</v>
      </c>
      <c r="CE1752" s="27">
        <v>314</v>
      </c>
      <c r="CF1752" s="27">
        <v>0</v>
      </c>
      <c r="CJ1752" s="29">
        <v>43935.799922800928</v>
      </c>
      <c r="CK1752" s="29">
        <v>43555</v>
      </c>
      <c r="CY1752" s="27" t="s">
        <v>1016</v>
      </c>
    </row>
    <row r="1753" spans="1:103" ht="22.5" customHeight="1" x14ac:dyDescent="0.4">
      <c r="A1753" s="27">
        <v>1008</v>
      </c>
      <c r="B1753" s="27">
        <v>315</v>
      </c>
      <c r="C1753" s="27">
        <v>1</v>
      </c>
      <c r="D1753" s="27" t="s">
        <v>89</v>
      </c>
      <c r="E1753" s="27" t="s">
        <v>115</v>
      </c>
      <c r="F1753" s="4" t="s">
        <v>12677</v>
      </c>
      <c r="G1753" s="4" t="s">
        <v>12127</v>
      </c>
      <c r="H1753" s="27" t="s">
        <v>523</v>
      </c>
      <c r="I1753" s="27" t="s">
        <v>92</v>
      </c>
      <c r="J1753" s="27" t="s">
        <v>752</v>
      </c>
      <c r="L1753" s="27" t="s">
        <v>1013</v>
      </c>
      <c r="N1753" s="26">
        <v>225000</v>
      </c>
      <c r="O1753" s="20" t="s">
        <v>10464</v>
      </c>
      <c r="P1753" s="29">
        <v>35186</v>
      </c>
      <c r="R1753" s="26">
        <v>225000</v>
      </c>
      <c r="S1753" s="26">
        <v>10800</v>
      </c>
      <c r="T1753" s="26">
        <v>214200</v>
      </c>
      <c r="U1753" s="26">
        <v>7650</v>
      </c>
      <c r="V1753" s="26">
        <v>30</v>
      </c>
      <c r="W1753" s="27">
        <v>28</v>
      </c>
      <c r="X1753" s="27">
        <v>2</v>
      </c>
      <c r="AA1753" s="27" t="s">
        <v>1015</v>
      </c>
      <c r="AB1753" s="27" t="b">
        <v>0</v>
      </c>
      <c r="AD1753" s="57">
        <v>0</v>
      </c>
      <c r="AE1753" s="57">
        <v>0</v>
      </c>
      <c r="AF1753" s="57">
        <v>0</v>
      </c>
      <c r="AG1753" s="57">
        <v>0</v>
      </c>
      <c r="AH1753" s="57">
        <v>0</v>
      </c>
      <c r="AI1753" s="57">
        <v>0</v>
      </c>
      <c r="AJ1753" s="57">
        <v>0</v>
      </c>
      <c r="BE1753" s="51" t="s">
        <v>101</v>
      </c>
      <c r="BH1753" s="27" t="s">
        <v>10329</v>
      </c>
      <c r="BI1753" s="27" t="s">
        <v>10337</v>
      </c>
      <c r="BJ1753" s="27" t="s">
        <v>10391</v>
      </c>
      <c r="BK1753" s="51" t="s">
        <v>12678</v>
      </c>
      <c r="BM1753" s="27" t="s">
        <v>4928</v>
      </c>
      <c r="CC1753" s="27" t="s">
        <v>103</v>
      </c>
      <c r="CD1753" s="27">
        <v>1008</v>
      </c>
      <c r="CE1753" s="27">
        <v>315</v>
      </c>
      <c r="CF1753" s="27">
        <v>0</v>
      </c>
      <c r="CJ1753" s="29">
        <v>43935.799968206018</v>
      </c>
      <c r="CK1753" s="29">
        <v>43555</v>
      </c>
      <c r="CY1753" s="27" t="s">
        <v>1016</v>
      </c>
    </row>
    <row r="1754" spans="1:103" ht="22.5" customHeight="1" x14ac:dyDescent="0.4">
      <c r="A1754" s="27">
        <v>1008</v>
      </c>
      <c r="B1754" s="27">
        <v>316</v>
      </c>
      <c r="C1754" s="27">
        <v>1</v>
      </c>
      <c r="D1754" s="27" t="s">
        <v>89</v>
      </c>
      <c r="E1754" s="27" t="s">
        <v>115</v>
      </c>
      <c r="F1754" s="4" t="s">
        <v>12679</v>
      </c>
      <c r="G1754" s="4" t="s">
        <v>12127</v>
      </c>
      <c r="H1754" s="27" t="s">
        <v>523</v>
      </c>
      <c r="I1754" s="27" t="s">
        <v>92</v>
      </c>
      <c r="J1754" s="27" t="s">
        <v>752</v>
      </c>
      <c r="L1754" s="27" t="s">
        <v>1013</v>
      </c>
      <c r="N1754" s="26">
        <v>225000</v>
      </c>
      <c r="O1754" s="20" t="s">
        <v>10464</v>
      </c>
      <c r="P1754" s="29">
        <v>35186</v>
      </c>
      <c r="R1754" s="26">
        <v>225000</v>
      </c>
      <c r="S1754" s="26">
        <v>10800</v>
      </c>
      <c r="T1754" s="26">
        <v>214200</v>
      </c>
      <c r="U1754" s="26">
        <v>7650</v>
      </c>
      <c r="V1754" s="26">
        <v>30</v>
      </c>
      <c r="W1754" s="27">
        <v>28</v>
      </c>
      <c r="X1754" s="27">
        <v>2</v>
      </c>
      <c r="AA1754" s="27" t="s">
        <v>1015</v>
      </c>
      <c r="AB1754" s="27" t="b">
        <v>0</v>
      </c>
      <c r="AD1754" s="57">
        <v>0</v>
      </c>
      <c r="AE1754" s="57">
        <v>0</v>
      </c>
      <c r="AF1754" s="57">
        <v>0</v>
      </c>
      <c r="AG1754" s="57">
        <v>0</v>
      </c>
      <c r="AH1754" s="57">
        <v>0</v>
      </c>
      <c r="AI1754" s="57">
        <v>0</v>
      </c>
      <c r="AJ1754" s="57">
        <v>0</v>
      </c>
      <c r="BE1754" s="51" t="s">
        <v>101</v>
      </c>
      <c r="BH1754" s="27" t="s">
        <v>10329</v>
      </c>
      <c r="BI1754" s="27" t="s">
        <v>10337</v>
      </c>
      <c r="BJ1754" s="27" t="s">
        <v>10391</v>
      </c>
      <c r="BK1754" s="51" t="s">
        <v>12680</v>
      </c>
      <c r="BM1754" s="27" t="s">
        <v>4928</v>
      </c>
      <c r="CC1754" s="27" t="s">
        <v>103</v>
      </c>
      <c r="CD1754" s="27">
        <v>1008</v>
      </c>
      <c r="CE1754" s="27">
        <v>316</v>
      </c>
      <c r="CF1754" s="27">
        <v>0</v>
      </c>
      <c r="CJ1754" s="29">
        <v>43935.800017557871</v>
      </c>
      <c r="CK1754" s="29">
        <v>43555</v>
      </c>
      <c r="CY1754" s="27" t="s">
        <v>1016</v>
      </c>
    </row>
    <row r="1755" spans="1:103" ht="22.5" customHeight="1" x14ac:dyDescent="0.4">
      <c r="A1755" s="27">
        <v>1008</v>
      </c>
      <c r="B1755" s="27">
        <v>317</v>
      </c>
      <c r="C1755" s="27">
        <v>1</v>
      </c>
      <c r="D1755" s="27" t="s">
        <v>89</v>
      </c>
      <c r="E1755" s="27" t="s">
        <v>115</v>
      </c>
      <c r="F1755" s="4" t="s">
        <v>12681</v>
      </c>
      <c r="G1755" s="4" t="s">
        <v>12127</v>
      </c>
      <c r="H1755" s="27" t="s">
        <v>523</v>
      </c>
      <c r="I1755" s="27" t="s">
        <v>92</v>
      </c>
      <c r="J1755" s="27" t="s">
        <v>752</v>
      </c>
      <c r="L1755" s="27" t="s">
        <v>1013</v>
      </c>
      <c r="N1755" s="26">
        <v>168750</v>
      </c>
      <c r="O1755" s="20" t="s">
        <v>10677</v>
      </c>
      <c r="P1755" s="29">
        <v>40022</v>
      </c>
      <c r="R1755" s="26">
        <v>168750</v>
      </c>
      <c r="S1755" s="26">
        <v>82695</v>
      </c>
      <c r="T1755" s="26">
        <v>86055</v>
      </c>
      <c r="U1755" s="26">
        <v>5737</v>
      </c>
      <c r="V1755" s="26">
        <v>30</v>
      </c>
      <c r="W1755" s="27">
        <v>15</v>
      </c>
      <c r="X1755" s="27">
        <v>15</v>
      </c>
      <c r="AA1755" s="27" t="s">
        <v>1015</v>
      </c>
      <c r="AB1755" s="27" t="b">
        <v>0</v>
      </c>
      <c r="AD1755" s="57">
        <v>0</v>
      </c>
      <c r="AE1755" s="57">
        <v>0</v>
      </c>
      <c r="AF1755" s="57">
        <v>0</v>
      </c>
      <c r="AG1755" s="57">
        <v>0</v>
      </c>
      <c r="AH1755" s="57">
        <v>0</v>
      </c>
      <c r="AI1755" s="57">
        <v>0</v>
      </c>
      <c r="AJ1755" s="57">
        <v>0</v>
      </c>
      <c r="BE1755" s="51" t="s">
        <v>101</v>
      </c>
      <c r="BH1755" s="27" t="s">
        <v>10329</v>
      </c>
      <c r="BI1755" s="27" t="s">
        <v>10337</v>
      </c>
      <c r="BJ1755" s="27" t="s">
        <v>10391</v>
      </c>
      <c r="BK1755" s="51" t="s">
        <v>12682</v>
      </c>
      <c r="BM1755" s="27" t="s">
        <v>4928</v>
      </c>
      <c r="CC1755" s="27" t="s">
        <v>103</v>
      </c>
      <c r="CD1755" s="27">
        <v>1008</v>
      </c>
      <c r="CE1755" s="27">
        <v>317</v>
      </c>
      <c r="CF1755" s="27">
        <v>0</v>
      </c>
      <c r="CJ1755" s="29">
        <v>43935.800062233793</v>
      </c>
      <c r="CK1755" s="29">
        <v>43555</v>
      </c>
      <c r="CY1755" s="27" t="s">
        <v>1016</v>
      </c>
    </row>
    <row r="1756" spans="1:103" ht="22.5" customHeight="1" x14ac:dyDescent="0.4">
      <c r="A1756" s="27">
        <v>1008</v>
      </c>
      <c r="B1756" s="27">
        <v>318</v>
      </c>
      <c r="C1756" s="27">
        <v>1</v>
      </c>
      <c r="D1756" s="27" t="s">
        <v>89</v>
      </c>
      <c r="E1756" s="27" t="s">
        <v>115</v>
      </c>
      <c r="F1756" s="4" t="s">
        <v>11925</v>
      </c>
      <c r="G1756" s="4" t="s">
        <v>12127</v>
      </c>
      <c r="H1756" s="27" t="s">
        <v>523</v>
      </c>
      <c r="I1756" s="27" t="s">
        <v>92</v>
      </c>
      <c r="J1756" s="27" t="s">
        <v>752</v>
      </c>
      <c r="L1756" s="27" t="s">
        <v>1013</v>
      </c>
      <c r="N1756" s="26">
        <v>168750</v>
      </c>
      <c r="O1756" s="20" t="s">
        <v>10977</v>
      </c>
      <c r="P1756" s="29">
        <v>25812</v>
      </c>
      <c r="R1756" s="26">
        <v>168750</v>
      </c>
      <c r="S1756" s="26">
        <v>1</v>
      </c>
      <c r="T1756" s="26">
        <v>168749</v>
      </c>
      <c r="U1756" s="26">
        <v>0</v>
      </c>
      <c r="V1756" s="26">
        <v>30</v>
      </c>
      <c r="W1756" s="27">
        <v>54</v>
      </c>
      <c r="X1756" s="27">
        <v>0</v>
      </c>
      <c r="AA1756" s="27" t="s">
        <v>1015</v>
      </c>
      <c r="AB1756" s="27" t="b">
        <v>0</v>
      </c>
      <c r="AD1756" s="57">
        <v>0</v>
      </c>
      <c r="AE1756" s="57">
        <v>0</v>
      </c>
      <c r="AF1756" s="57">
        <v>0</v>
      </c>
      <c r="AG1756" s="57">
        <v>0</v>
      </c>
      <c r="AH1756" s="57">
        <v>0</v>
      </c>
      <c r="AI1756" s="57">
        <v>0</v>
      </c>
      <c r="AJ1756" s="57">
        <v>0</v>
      </c>
      <c r="BE1756" s="51" t="s">
        <v>101</v>
      </c>
      <c r="BH1756" s="27" t="s">
        <v>10329</v>
      </c>
      <c r="BI1756" s="27" t="s">
        <v>10337</v>
      </c>
      <c r="BJ1756" s="27" t="s">
        <v>10391</v>
      </c>
      <c r="BK1756" s="51" t="s">
        <v>12683</v>
      </c>
      <c r="BM1756" s="27" t="s">
        <v>4928</v>
      </c>
      <c r="CC1756" s="27" t="s">
        <v>103</v>
      </c>
      <c r="CD1756" s="27">
        <v>1008</v>
      </c>
      <c r="CE1756" s="27">
        <v>318</v>
      </c>
      <c r="CF1756" s="27">
        <v>0</v>
      </c>
      <c r="CJ1756" s="29">
        <v>43935.800160069448</v>
      </c>
      <c r="CK1756" s="29">
        <v>43555</v>
      </c>
      <c r="CY1756" s="27" t="s">
        <v>1016</v>
      </c>
    </row>
    <row r="1757" spans="1:103" ht="22.5" customHeight="1" x14ac:dyDescent="0.4">
      <c r="A1757" s="27">
        <v>1008</v>
      </c>
      <c r="B1757" s="27">
        <v>319</v>
      </c>
      <c r="C1757" s="27">
        <v>1</v>
      </c>
      <c r="D1757" s="27" t="s">
        <v>89</v>
      </c>
      <c r="E1757" s="27" t="s">
        <v>115</v>
      </c>
      <c r="F1757" s="4" t="s">
        <v>12684</v>
      </c>
      <c r="G1757" s="4" t="s">
        <v>12127</v>
      </c>
      <c r="H1757" s="27" t="s">
        <v>523</v>
      </c>
      <c r="I1757" s="27" t="s">
        <v>92</v>
      </c>
      <c r="J1757" s="27" t="s">
        <v>752</v>
      </c>
      <c r="L1757" s="27" t="s">
        <v>1013</v>
      </c>
      <c r="N1757" s="26">
        <v>225000</v>
      </c>
      <c r="O1757" s="20" t="s">
        <v>10977</v>
      </c>
      <c r="P1757" s="29">
        <v>25812</v>
      </c>
      <c r="R1757" s="26">
        <v>225000</v>
      </c>
      <c r="S1757" s="26">
        <v>1</v>
      </c>
      <c r="T1757" s="26">
        <v>224999</v>
      </c>
      <c r="U1757" s="26">
        <v>0</v>
      </c>
      <c r="V1757" s="26">
        <v>30</v>
      </c>
      <c r="W1757" s="27">
        <v>54</v>
      </c>
      <c r="X1757" s="27">
        <v>0</v>
      </c>
      <c r="AA1757" s="27" t="s">
        <v>1015</v>
      </c>
      <c r="AB1757" s="27" t="b">
        <v>0</v>
      </c>
      <c r="AD1757" s="57">
        <v>0</v>
      </c>
      <c r="AE1757" s="57">
        <v>0</v>
      </c>
      <c r="AF1757" s="57">
        <v>0</v>
      </c>
      <c r="AG1757" s="57">
        <v>0</v>
      </c>
      <c r="AH1757" s="57">
        <v>0</v>
      </c>
      <c r="AI1757" s="57">
        <v>0</v>
      </c>
      <c r="AJ1757" s="57">
        <v>0</v>
      </c>
      <c r="BE1757" s="51" t="s">
        <v>101</v>
      </c>
      <c r="BH1757" s="27" t="s">
        <v>10329</v>
      </c>
      <c r="BI1757" s="27" t="s">
        <v>10337</v>
      </c>
      <c r="BJ1757" s="27" t="s">
        <v>10391</v>
      </c>
      <c r="BK1757" s="51" t="s">
        <v>12685</v>
      </c>
      <c r="BM1757" s="27" t="s">
        <v>4928</v>
      </c>
      <c r="CC1757" s="27" t="s">
        <v>103</v>
      </c>
      <c r="CD1757" s="27">
        <v>1008</v>
      </c>
      <c r="CE1757" s="27">
        <v>319</v>
      </c>
      <c r="CF1757" s="27">
        <v>0</v>
      </c>
      <c r="CJ1757" s="29">
        <v>43935.800172372685</v>
      </c>
      <c r="CK1757" s="29">
        <v>43555</v>
      </c>
      <c r="CY1757" s="27" t="s">
        <v>1016</v>
      </c>
    </row>
    <row r="1758" spans="1:103" ht="22.5" customHeight="1" x14ac:dyDescent="0.4">
      <c r="A1758" s="27">
        <v>1008</v>
      </c>
      <c r="B1758" s="27">
        <v>320</v>
      </c>
      <c r="C1758" s="27">
        <v>1</v>
      </c>
      <c r="D1758" s="27" t="s">
        <v>89</v>
      </c>
      <c r="E1758" s="27" t="s">
        <v>115</v>
      </c>
      <c r="F1758" s="4" t="s">
        <v>12686</v>
      </c>
      <c r="G1758" s="4" t="s">
        <v>12127</v>
      </c>
      <c r="H1758" s="27" t="s">
        <v>523</v>
      </c>
      <c r="I1758" s="27" t="s">
        <v>92</v>
      </c>
      <c r="J1758" s="27" t="s">
        <v>752</v>
      </c>
      <c r="L1758" s="27" t="s">
        <v>1013</v>
      </c>
      <c r="N1758" s="26">
        <v>168750</v>
      </c>
      <c r="O1758" s="20" t="s">
        <v>10977</v>
      </c>
      <c r="P1758" s="29">
        <v>25812</v>
      </c>
      <c r="R1758" s="26">
        <v>168750</v>
      </c>
      <c r="S1758" s="26">
        <v>1</v>
      </c>
      <c r="T1758" s="26">
        <v>168749</v>
      </c>
      <c r="U1758" s="26">
        <v>0</v>
      </c>
      <c r="V1758" s="26">
        <v>30</v>
      </c>
      <c r="W1758" s="27">
        <v>54</v>
      </c>
      <c r="X1758" s="27">
        <v>0</v>
      </c>
      <c r="AA1758" s="27" t="s">
        <v>1015</v>
      </c>
      <c r="AB1758" s="27" t="b">
        <v>0</v>
      </c>
      <c r="AD1758" s="57">
        <v>0</v>
      </c>
      <c r="AE1758" s="57">
        <v>0</v>
      </c>
      <c r="AF1758" s="57">
        <v>0</v>
      </c>
      <c r="AG1758" s="57">
        <v>0</v>
      </c>
      <c r="AH1758" s="57">
        <v>0</v>
      </c>
      <c r="AI1758" s="57">
        <v>0</v>
      </c>
      <c r="AJ1758" s="57">
        <v>0</v>
      </c>
      <c r="BE1758" s="51" t="s">
        <v>101</v>
      </c>
      <c r="BH1758" s="27" t="s">
        <v>10329</v>
      </c>
      <c r="BI1758" s="27" t="s">
        <v>10337</v>
      </c>
      <c r="BJ1758" s="27" t="s">
        <v>10391</v>
      </c>
      <c r="BK1758" s="51" t="s">
        <v>12687</v>
      </c>
      <c r="BM1758" s="27" t="s">
        <v>4928</v>
      </c>
      <c r="CC1758" s="27" t="s">
        <v>103</v>
      </c>
      <c r="CD1758" s="27">
        <v>1008</v>
      </c>
      <c r="CE1758" s="27">
        <v>320</v>
      </c>
      <c r="CF1758" s="27">
        <v>0</v>
      </c>
      <c r="CJ1758" s="29">
        <v>43935.800184837964</v>
      </c>
      <c r="CK1758" s="29">
        <v>43555</v>
      </c>
      <c r="CY1758" s="27" t="s">
        <v>1016</v>
      </c>
    </row>
    <row r="1759" spans="1:103" ht="22.5" customHeight="1" x14ac:dyDescent="0.4">
      <c r="A1759" s="27">
        <v>1008</v>
      </c>
      <c r="B1759" s="27">
        <v>321</v>
      </c>
      <c r="C1759" s="27">
        <v>1</v>
      </c>
      <c r="D1759" s="27" t="s">
        <v>89</v>
      </c>
      <c r="E1759" s="27" t="s">
        <v>115</v>
      </c>
      <c r="F1759" s="4" t="s">
        <v>12688</v>
      </c>
      <c r="G1759" s="4" t="s">
        <v>12127</v>
      </c>
      <c r="H1759" s="27" t="s">
        <v>523</v>
      </c>
      <c r="I1759" s="27" t="s">
        <v>92</v>
      </c>
      <c r="J1759" s="27" t="s">
        <v>752</v>
      </c>
      <c r="L1759" s="27" t="s">
        <v>1013</v>
      </c>
      <c r="N1759" s="26">
        <v>225000</v>
      </c>
      <c r="O1759" s="20" t="s">
        <v>10452</v>
      </c>
      <c r="P1759" s="29">
        <v>27454</v>
      </c>
      <c r="R1759" s="26">
        <v>225000</v>
      </c>
      <c r="S1759" s="26">
        <v>1</v>
      </c>
      <c r="T1759" s="26">
        <v>224999</v>
      </c>
      <c r="U1759" s="26">
        <v>0</v>
      </c>
      <c r="V1759" s="26">
        <v>30</v>
      </c>
      <c r="W1759" s="27">
        <v>50</v>
      </c>
      <c r="X1759" s="27">
        <v>0</v>
      </c>
      <c r="AA1759" s="27" t="s">
        <v>1015</v>
      </c>
      <c r="AB1759" s="27" t="b">
        <v>0</v>
      </c>
      <c r="AD1759" s="57">
        <v>0</v>
      </c>
      <c r="AE1759" s="57">
        <v>0</v>
      </c>
      <c r="AF1759" s="57">
        <v>0</v>
      </c>
      <c r="AG1759" s="57">
        <v>0</v>
      </c>
      <c r="AH1759" s="57">
        <v>0</v>
      </c>
      <c r="AI1759" s="57">
        <v>0</v>
      </c>
      <c r="AJ1759" s="57">
        <v>0</v>
      </c>
      <c r="BE1759" s="51" t="s">
        <v>101</v>
      </c>
      <c r="BH1759" s="27" t="s">
        <v>10329</v>
      </c>
      <c r="BI1759" s="27" t="s">
        <v>10337</v>
      </c>
      <c r="BJ1759" s="27" t="s">
        <v>10391</v>
      </c>
      <c r="BK1759" s="51" t="s">
        <v>12689</v>
      </c>
      <c r="BM1759" s="27" t="s">
        <v>4928</v>
      </c>
      <c r="CC1759" s="27" t="s">
        <v>103</v>
      </c>
      <c r="CD1759" s="27">
        <v>1008</v>
      </c>
      <c r="CE1759" s="27">
        <v>321</v>
      </c>
      <c r="CF1759" s="27">
        <v>0</v>
      </c>
      <c r="CJ1759" s="29">
        <v>43935.800197337965</v>
      </c>
      <c r="CK1759" s="29">
        <v>43555</v>
      </c>
      <c r="CY1759" s="27" t="s">
        <v>1016</v>
      </c>
    </row>
    <row r="1760" spans="1:103" ht="22.5" customHeight="1" x14ac:dyDescent="0.4">
      <c r="A1760" s="27">
        <v>1008</v>
      </c>
      <c r="B1760" s="27">
        <v>322</v>
      </c>
      <c r="C1760" s="27">
        <v>1</v>
      </c>
      <c r="D1760" s="27" t="s">
        <v>89</v>
      </c>
      <c r="E1760" s="27" t="s">
        <v>115</v>
      </c>
      <c r="F1760" s="4" t="s">
        <v>12690</v>
      </c>
      <c r="G1760" s="4" t="s">
        <v>12127</v>
      </c>
      <c r="H1760" s="27" t="s">
        <v>523</v>
      </c>
      <c r="I1760" s="27" t="s">
        <v>92</v>
      </c>
      <c r="J1760" s="27" t="s">
        <v>752</v>
      </c>
      <c r="L1760" s="27" t="s">
        <v>1013</v>
      </c>
      <c r="N1760" s="26">
        <v>168750</v>
      </c>
      <c r="O1760" s="20" t="s">
        <v>10898</v>
      </c>
      <c r="P1760" s="29">
        <v>36617</v>
      </c>
      <c r="R1760" s="26">
        <v>168750</v>
      </c>
      <c r="S1760" s="26">
        <v>31062</v>
      </c>
      <c r="T1760" s="26">
        <v>137688</v>
      </c>
      <c r="U1760" s="26">
        <v>5737</v>
      </c>
      <c r="V1760" s="26">
        <v>30</v>
      </c>
      <c r="W1760" s="27">
        <v>24</v>
      </c>
      <c r="X1760" s="27">
        <v>6</v>
      </c>
      <c r="AA1760" s="27" t="s">
        <v>1015</v>
      </c>
      <c r="AB1760" s="27" t="b">
        <v>0</v>
      </c>
      <c r="AD1760" s="57">
        <v>0</v>
      </c>
      <c r="AE1760" s="57">
        <v>0</v>
      </c>
      <c r="AF1760" s="57">
        <v>0</v>
      </c>
      <c r="AG1760" s="57">
        <v>0</v>
      </c>
      <c r="AH1760" s="57">
        <v>0</v>
      </c>
      <c r="AI1760" s="57">
        <v>0</v>
      </c>
      <c r="AJ1760" s="57">
        <v>0</v>
      </c>
      <c r="BE1760" s="51" t="s">
        <v>101</v>
      </c>
      <c r="BH1760" s="27" t="s">
        <v>10329</v>
      </c>
      <c r="BI1760" s="27" t="s">
        <v>10337</v>
      </c>
      <c r="BJ1760" s="27" t="s">
        <v>10391</v>
      </c>
      <c r="BK1760" s="51" t="s">
        <v>12691</v>
      </c>
      <c r="BM1760" s="27" t="s">
        <v>4928</v>
      </c>
      <c r="CC1760" s="27" t="s">
        <v>103</v>
      </c>
      <c r="CD1760" s="27">
        <v>1008</v>
      </c>
      <c r="CE1760" s="27">
        <v>322</v>
      </c>
      <c r="CF1760" s="27">
        <v>0</v>
      </c>
      <c r="CJ1760" s="29">
        <v>43935.800209803238</v>
      </c>
      <c r="CK1760" s="29">
        <v>43555</v>
      </c>
      <c r="CY1760" s="27" t="s">
        <v>1016</v>
      </c>
    </row>
    <row r="1761" spans="1:103" ht="22.5" customHeight="1" x14ac:dyDescent="0.4">
      <c r="A1761" s="27">
        <v>1008</v>
      </c>
      <c r="B1761" s="27">
        <v>323</v>
      </c>
      <c r="C1761" s="27">
        <v>1</v>
      </c>
      <c r="D1761" s="27" t="s">
        <v>89</v>
      </c>
      <c r="E1761" s="27" t="s">
        <v>115</v>
      </c>
      <c r="F1761" s="4" t="s">
        <v>11927</v>
      </c>
      <c r="G1761" s="4" t="s">
        <v>12127</v>
      </c>
      <c r="H1761" s="27" t="s">
        <v>523</v>
      </c>
      <c r="I1761" s="27" t="s">
        <v>92</v>
      </c>
      <c r="J1761" s="27" t="s">
        <v>752</v>
      </c>
      <c r="L1761" s="27" t="s">
        <v>1013</v>
      </c>
      <c r="N1761" s="26">
        <v>225000</v>
      </c>
      <c r="R1761" s="26">
        <v>1</v>
      </c>
      <c r="S1761" s="26">
        <v>1</v>
      </c>
      <c r="T1761" s="26">
        <v>0</v>
      </c>
      <c r="U1761" s="26">
        <v>0</v>
      </c>
      <c r="V1761" s="26">
        <v>30</v>
      </c>
      <c r="W1761" s="27">
        <v>0</v>
      </c>
      <c r="X1761" s="27">
        <v>30</v>
      </c>
      <c r="AA1761" s="27" t="s">
        <v>1015</v>
      </c>
      <c r="AB1761" s="27" t="b">
        <v>0</v>
      </c>
      <c r="AD1761" s="57">
        <v>0</v>
      </c>
      <c r="AE1761" s="57">
        <v>0</v>
      </c>
      <c r="AF1761" s="57">
        <v>0</v>
      </c>
      <c r="AG1761" s="57">
        <v>0</v>
      </c>
      <c r="AH1761" s="57">
        <v>0</v>
      </c>
      <c r="AI1761" s="57">
        <v>0</v>
      </c>
      <c r="AJ1761" s="57">
        <v>0</v>
      </c>
      <c r="BE1761" s="51" t="s">
        <v>101</v>
      </c>
      <c r="BH1761" s="27" t="s">
        <v>10329</v>
      </c>
      <c r="BI1761" s="27" t="s">
        <v>10337</v>
      </c>
      <c r="BJ1761" s="27" t="s">
        <v>10391</v>
      </c>
      <c r="BK1761" s="51" t="s">
        <v>12692</v>
      </c>
      <c r="BM1761" s="27" t="s">
        <v>4928</v>
      </c>
      <c r="CC1761" s="27" t="s">
        <v>103</v>
      </c>
      <c r="CD1761" s="27">
        <v>1008</v>
      </c>
      <c r="CE1761" s="27">
        <v>323</v>
      </c>
      <c r="CF1761" s="27">
        <v>0</v>
      </c>
      <c r="CJ1761" s="29">
        <v>43935.800270023145</v>
      </c>
      <c r="CK1761" s="29">
        <v>43555</v>
      </c>
      <c r="CY1761" s="27" t="s">
        <v>1016</v>
      </c>
    </row>
    <row r="1762" spans="1:103" ht="22.5" customHeight="1" x14ac:dyDescent="0.4">
      <c r="A1762" s="27">
        <v>1008</v>
      </c>
      <c r="B1762" s="27">
        <v>324</v>
      </c>
      <c r="C1762" s="27">
        <v>1</v>
      </c>
      <c r="D1762" s="27" t="s">
        <v>89</v>
      </c>
      <c r="E1762" s="27" t="s">
        <v>115</v>
      </c>
      <c r="F1762" s="4" t="s">
        <v>12693</v>
      </c>
      <c r="G1762" s="4" t="s">
        <v>12127</v>
      </c>
      <c r="H1762" s="27" t="s">
        <v>523</v>
      </c>
      <c r="I1762" s="27" t="s">
        <v>92</v>
      </c>
      <c r="J1762" s="27" t="s">
        <v>752</v>
      </c>
      <c r="L1762" s="27" t="s">
        <v>1013</v>
      </c>
      <c r="N1762" s="26">
        <v>450000</v>
      </c>
      <c r="O1762" s="20" t="s">
        <v>10452</v>
      </c>
      <c r="P1762" s="29">
        <v>27454</v>
      </c>
      <c r="R1762" s="26">
        <v>450000</v>
      </c>
      <c r="S1762" s="26">
        <v>1</v>
      </c>
      <c r="T1762" s="26">
        <v>449999</v>
      </c>
      <c r="U1762" s="26">
        <v>0</v>
      </c>
      <c r="V1762" s="26">
        <v>30</v>
      </c>
      <c r="W1762" s="27">
        <v>50</v>
      </c>
      <c r="X1762" s="27">
        <v>0</v>
      </c>
      <c r="AA1762" s="27" t="s">
        <v>1015</v>
      </c>
      <c r="AB1762" s="27" t="b">
        <v>0</v>
      </c>
      <c r="AD1762" s="57">
        <v>0</v>
      </c>
      <c r="AE1762" s="57">
        <v>0</v>
      </c>
      <c r="AF1762" s="57">
        <v>0</v>
      </c>
      <c r="AG1762" s="57">
        <v>0</v>
      </c>
      <c r="AH1762" s="57">
        <v>0</v>
      </c>
      <c r="AI1762" s="57">
        <v>0</v>
      </c>
      <c r="AJ1762" s="57">
        <v>0</v>
      </c>
      <c r="BE1762" s="51" t="s">
        <v>101</v>
      </c>
      <c r="BH1762" s="27" t="s">
        <v>10329</v>
      </c>
      <c r="BI1762" s="27" t="s">
        <v>10337</v>
      </c>
      <c r="BJ1762" s="27" t="s">
        <v>10391</v>
      </c>
      <c r="BK1762" s="51" t="s">
        <v>12694</v>
      </c>
      <c r="BM1762" s="27" t="s">
        <v>4928</v>
      </c>
      <c r="CC1762" s="27" t="s">
        <v>103</v>
      </c>
      <c r="CD1762" s="27">
        <v>1008</v>
      </c>
      <c r="CE1762" s="27">
        <v>324</v>
      </c>
      <c r="CF1762" s="27">
        <v>0</v>
      </c>
      <c r="CJ1762" s="29">
        <v>43935.800282523145</v>
      </c>
      <c r="CK1762" s="29">
        <v>43555</v>
      </c>
      <c r="CY1762" s="27" t="s">
        <v>1016</v>
      </c>
    </row>
    <row r="1763" spans="1:103" ht="22.5" customHeight="1" x14ac:dyDescent="0.4">
      <c r="A1763" s="27">
        <v>1008</v>
      </c>
      <c r="B1763" s="27">
        <v>325</v>
      </c>
      <c r="C1763" s="27">
        <v>1</v>
      </c>
      <c r="D1763" s="27" t="s">
        <v>89</v>
      </c>
      <c r="E1763" s="27" t="s">
        <v>115</v>
      </c>
      <c r="F1763" s="4" t="s">
        <v>12695</v>
      </c>
      <c r="G1763" s="4" t="s">
        <v>12127</v>
      </c>
      <c r="H1763" s="27" t="s">
        <v>523</v>
      </c>
      <c r="I1763" s="27" t="s">
        <v>92</v>
      </c>
      <c r="J1763" s="27" t="s">
        <v>752</v>
      </c>
      <c r="L1763" s="27" t="s">
        <v>1013</v>
      </c>
      <c r="N1763" s="26">
        <v>450000</v>
      </c>
      <c r="O1763" s="20" t="s">
        <v>10541</v>
      </c>
      <c r="P1763" s="29">
        <v>33583</v>
      </c>
      <c r="R1763" s="26">
        <v>450000</v>
      </c>
      <c r="S1763" s="26">
        <v>1</v>
      </c>
      <c r="T1763" s="26">
        <v>449999</v>
      </c>
      <c r="U1763" s="26">
        <v>0</v>
      </c>
      <c r="V1763" s="26">
        <v>30</v>
      </c>
      <c r="W1763" s="27">
        <v>33</v>
      </c>
      <c r="X1763" s="27">
        <v>0</v>
      </c>
      <c r="AA1763" s="27" t="s">
        <v>1015</v>
      </c>
      <c r="AB1763" s="27" t="b">
        <v>0</v>
      </c>
      <c r="AD1763" s="57">
        <v>0</v>
      </c>
      <c r="AE1763" s="57">
        <v>0</v>
      </c>
      <c r="AF1763" s="57">
        <v>0</v>
      </c>
      <c r="AG1763" s="57">
        <v>0</v>
      </c>
      <c r="AH1763" s="57">
        <v>0</v>
      </c>
      <c r="AI1763" s="57">
        <v>0</v>
      </c>
      <c r="AJ1763" s="57">
        <v>0</v>
      </c>
      <c r="BE1763" s="51" t="s">
        <v>101</v>
      </c>
      <c r="BH1763" s="27" t="s">
        <v>10329</v>
      </c>
      <c r="BI1763" s="27" t="s">
        <v>10337</v>
      </c>
      <c r="BJ1763" s="27" t="s">
        <v>10391</v>
      </c>
      <c r="BK1763" s="51" t="s">
        <v>12696</v>
      </c>
      <c r="BM1763" s="27" t="s">
        <v>4928</v>
      </c>
      <c r="CC1763" s="27" t="s">
        <v>103</v>
      </c>
      <c r="CD1763" s="27">
        <v>1008</v>
      </c>
      <c r="CE1763" s="27">
        <v>325</v>
      </c>
      <c r="CF1763" s="27">
        <v>0</v>
      </c>
      <c r="CJ1763" s="29">
        <v>43935.800294791668</v>
      </c>
      <c r="CK1763" s="29">
        <v>43555</v>
      </c>
      <c r="CY1763" s="27" t="s">
        <v>1016</v>
      </c>
    </row>
    <row r="1764" spans="1:103" ht="22.5" customHeight="1" x14ac:dyDescent="0.4">
      <c r="A1764" s="27">
        <v>1008</v>
      </c>
      <c r="B1764" s="27">
        <v>326</v>
      </c>
      <c r="C1764" s="27">
        <v>1</v>
      </c>
      <c r="D1764" s="27" t="s">
        <v>89</v>
      </c>
      <c r="E1764" s="27" t="s">
        <v>115</v>
      </c>
      <c r="F1764" s="4" t="s">
        <v>12697</v>
      </c>
      <c r="G1764" s="4" t="s">
        <v>12127</v>
      </c>
      <c r="H1764" s="27" t="s">
        <v>523</v>
      </c>
      <c r="I1764" s="27" t="s">
        <v>92</v>
      </c>
      <c r="J1764" s="27" t="s">
        <v>752</v>
      </c>
      <c r="L1764" s="27" t="s">
        <v>1013</v>
      </c>
      <c r="N1764" s="26">
        <v>450000</v>
      </c>
      <c r="O1764" s="20" t="s">
        <v>10452</v>
      </c>
      <c r="P1764" s="29">
        <v>27454</v>
      </c>
      <c r="R1764" s="26">
        <v>450000</v>
      </c>
      <c r="S1764" s="26">
        <v>1</v>
      </c>
      <c r="T1764" s="26">
        <v>449999</v>
      </c>
      <c r="U1764" s="26">
        <v>0</v>
      </c>
      <c r="V1764" s="26">
        <v>30</v>
      </c>
      <c r="W1764" s="27">
        <v>50</v>
      </c>
      <c r="X1764" s="27">
        <v>0</v>
      </c>
      <c r="AA1764" s="27" t="s">
        <v>1015</v>
      </c>
      <c r="AB1764" s="27" t="b">
        <v>0</v>
      </c>
      <c r="AD1764" s="57">
        <v>0</v>
      </c>
      <c r="AE1764" s="57">
        <v>0</v>
      </c>
      <c r="AF1764" s="57">
        <v>0</v>
      </c>
      <c r="AG1764" s="57">
        <v>0</v>
      </c>
      <c r="AH1764" s="57">
        <v>0</v>
      </c>
      <c r="AI1764" s="57">
        <v>0</v>
      </c>
      <c r="AJ1764" s="57">
        <v>0</v>
      </c>
      <c r="BE1764" s="51" t="s">
        <v>101</v>
      </c>
      <c r="BH1764" s="27" t="s">
        <v>10329</v>
      </c>
      <c r="BI1764" s="27" t="s">
        <v>10337</v>
      </c>
      <c r="BJ1764" s="27" t="s">
        <v>10391</v>
      </c>
      <c r="BK1764" s="51" t="s">
        <v>12698</v>
      </c>
      <c r="BM1764" s="27" t="s">
        <v>4928</v>
      </c>
      <c r="CC1764" s="27" t="s">
        <v>103</v>
      </c>
      <c r="CD1764" s="27">
        <v>1008</v>
      </c>
      <c r="CE1764" s="27">
        <v>326</v>
      </c>
      <c r="CF1764" s="27">
        <v>0</v>
      </c>
      <c r="CJ1764" s="29">
        <v>43935.800319212962</v>
      </c>
      <c r="CK1764" s="29">
        <v>43555</v>
      </c>
      <c r="CY1764" s="27" t="s">
        <v>1016</v>
      </c>
    </row>
    <row r="1765" spans="1:103" ht="22.5" customHeight="1" x14ac:dyDescent="0.4">
      <c r="A1765" s="27">
        <v>1008</v>
      </c>
      <c r="B1765" s="27">
        <v>327</v>
      </c>
      <c r="C1765" s="27">
        <v>1</v>
      </c>
      <c r="D1765" s="27" t="s">
        <v>89</v>
      </c>
      <c r="E1765" s="27" t="s">
        <v>115</v>
      </c>
      <c r="F1765" s="4" t="s">
        <v>11928</v>
      </c>
      <c r="G1765" s="4" t="s">
        <v>12127</v>
      </c>
      <c r="H1765" s="27" t="s">
        <v>523</v>
      </c>
      <c r="I1765" s="27" t="s">
        <v>92</v>
      </c>
      <c r="J1765" s="27" t="s">
        <v>752</v>
      </c>
      <c r="L1765" s="27" t="s">
        <v>1013</v>
      </c>
      <c r="N1765" s="26">
        <v>450000</v>
      </c>
      <c r="O1765" s="20" t="s">
        <v>10452</v>
      </c>
      <c r="P1765" s="29">
        <v>27454</v>
      </c>
      <c r="R1765" s="26">
        <v>450000</v>
      </c>
      <c r="S1765" s="26">
        <v>1</v>
      </c>
      <c r="T1765" s="26">
        <v>449999</v>
      </c>
      <c r="U1765" s="26">
        <v>0</v>
      </c>
      <c r="V1765" s="26">
        <v>30</v>
      </c>
      <c r="W1765" s="27">
        <v>50</v>
      </c>
      <c r="X1765" s="27">
        <v>0</v>
      </c>
      <c r="AA1765" s="27" t="s">
        <v>1015</v>
      </c>
      <c r="AB1765" s="27" t="b">
        <v>0</v>
      </c>
      <c r="AD1765" s="57">
        <v>0</v>
      </c>
      <c r="AE1765" s="57">
        <v>0</v>
      </c>
      <c r="AF1765" s="57">
        <v>0</v>
      </c>
      <c r="AG1765" s="57">
        <v>0</v>
      </c>
      <c r="AH1765" s="57">
        <v>0</v>
      </c>
      <c r="AI1765" s="57">
        <v>0</v>
      </c>
      <c r="AJ1765" s="57">
        <v>0</v>
      </c>
      <c r="BE1765" s="51" t="s">
        <v>101</v>
      </c>
      <c r="BH1765" s="27" t="s">
        <v>10329</v>
      </c>
      <c r="BI1765" s="27" t="s">
        <v>10337</v>
      </c>
      <c r="BJ1765" s="27" t="s">
        <v>10391</v>
      </c>
      <c r="BK1765" s="51" t="s">
        <v>12699</v>
      </c>
      <c r="BM1765" s="27" t="s">
        <v>4928</v>
      </c>
      <c r="CC1765" s="27" t="s">
        <v>103</v>
      </c>
      <c r="CD1765" s="27">
        <v>1008</v>
      </c>
      <c r="CE1765" s="27">
        <v>327</v>
      </c>
      <c r="CF1765" s="27">
        <v>0</v>
      </c>
      <c r="CJ1765" s="29">
        <v>43935.800331516206</v>
      </c>
      <c r="CK1765" s="29">
        <v>43555</v>
      </c>
      <c r="CY1765" s="27" t="s">
        <v>1016</v>
      </c>
    </row>
    <row r="1766" spans="1:103" ht="22.5" customHeight="1" x14ac:dyDescent="0.4">
      <c r="A1766" s="27">
        <v>1008</v>
      </c>
      <c r="B1766" s="27">
        <v>328</v>
      </c>
      <c r="C1766" s="27">
        <v>1</v>
      </c>
      <c r="D1766" s="27" t="s">
        <v>89</v>
      </c>
      <c r="E1766" s="27" t="s">
        <v>115</v>
      </c>
      <c r="F1766" s="4" t="s">
        <v>11929</v>
      </c>
      <c r="G1766" s="4" t="s">
        <v>12127</v>
      </c>
      <c r="H1766" s="27" t="s">
        <v>523</v>
      </c>
      <c r="I1766" s="27" t="s">
        <v>92</v>
      </c>
      <c r="J1766" s="27" t="s">
        <v>752</v>
      </c>
      <c r="L1766" s="27" t="s">
        <v>1013</v>
      </c>
      <c r="N1766" s="26">
        <v>225000</v>
      </c>
      <c r="O1766" s="20" t="s">
        <v>10452</v>
      </c>
      <c r="P1766" s="29">
        <v>27454</v>
      </c>
      <c r="R1766" s="26">
        <v>225000</v>
      </c>
      <c r="S1766" s="26">
        <v>1</v>
      </c>
      <c r="T1766" s="26">
        <v>224999</v>
      </c>
      <c r="U1766" s="26">
        <v>0</v>
      </c>
      <c r="V1766" s="26">
        <v>30</v>
      </c>
      <c r="W1766" s="27">
        <v>50</v>
      </c>
      <c r="X1766" s="27">
        <v>0</v>
      </c>
      <c r="AA1766" s="27" t="s">
        <v>1015</v>
      </c>
      <c r="AB1766" s="27" t="b">
        <v>0</v>
      </c>
      <c r="AD1766" s="57">
        <v>0</v>
      </c>
      <c r="AE1766" s="57">
        <v>0</v>
      </c>
      <c r="AF1766" s="57">
        <v>0</v>
      </c>
      <c r="AG1766" s="57">
        <v>0</v>
      </c>
      <c r="AH1766" s="57">
        <v>0</v>
      </c>
      <c r="AI1766" s="57">
        <v>0</v>
      </c>
      <c r="AJ1766" s="57">
        <v>0</v>
      </c>
      <c r="BE1766" s="51" t="s">
        <v>101</v>
      </c>
      <c r="BH1766" s="27" t="s">
        <v>10329</v>
      </c>
      <c r="BI1766" s="27" t="s">
        <v>10337</v>
      </c>
      <c r="BJ1766" s="27" t="s">
        <v>10391</v>
      </c>
      <c r="BK1766" s="51" t="s">
        <v>12700</v>
      </c>
      <c r="BM1766" s="27" t="s">
        <v>4928</v>
      </c>
      <c r="CC1766" s="27" t="s">
        <v>103</v>
      </c>
      <c r="CD1766" s="27">
        <v>1008</v>
      </c>
      <c r="CE1766" s="27">
        <v>328</v>
      </c>
      <c r="CF1766" s="27">
        <v>0</v>
      </c>
      <c r="CJ1766" s="29">
        <v>43935.800344178242</v>
      </c>
      <c r="CK1766" s="29">
        <v>43555</v>
      </c>
      <c r="CY1766" s="27" t="s">
        <v>1016</v>
      </c>
    </row>
    <row r="1767" spans="1:103" ht="22.5" customHeight="1" x14ac:dyDescent="0.4">
      <c r="A1767" s="27">
        <v>1008</v>
      </c>
      <c r="B1767" s="27">
        <v>329</v>
      </c>
      <c r="C1767" s="27">
        <v>1</v>
      </c>
      <c r="D1767" s="27" t="s">
        <v>89</v>
      </c>
      <c r="E1767" s="27" t="s">
        <v>115</v>
      </c>
      <c r="F1767" s="4" t="s">
        <v>12701</v>
      </c>
      <c r="G1767" s="4" t="s">
        <v>12127</v>
      </c>
      <c r="H1767" s="27" t="s">
        <v>523</v>
      </c>
      <c r="I1767" s="27" t="s">
        <v>92</v>
      </c>
      <c r="J1767" s="27" t="s">
        <v>752</v>
      </c>
      <c r="L1767" s="27" t="s">
        <v>1013</v>
      </c>
      <c r="N1767" s="26">
        <v>450000</v>
      </c>
      <c r="O1767" s="20" t="s">
        <v>10469</v>
      </c>
      <c r="P1767" s="29">
        <v>27851</v>
      </c>
      <c r="R1767" s="26">
        <v>450000</v>
      </c>
      <c r="S1767" s="26">
        <v>1</v>
      </c>
      <c r="T1767" s="26">
        <v>449999</v>
      </c>
      <c r="U1767" s="26">
        <v>0</v>
      </c>
      <c r="V1767" s="26">
        <v>30</v>
      </c>
      <c r="W1767" s="27">
        <v>48</v>
      </c>
      <c r="X1767" s="27">
        <v>0</v>
      </c>
      <c r="AA1767" s="27" t="s">
        <v>1015</v>
      </c>
      <c r="AB1767" s="27" t="b">
        <v>0</v>
      </c>
      <c r="AD1767" s="57">
        <v>0</v>
      </c>
      <c r="AE1767" s="57">
        <v>0</v>
      </c>
      <c r="AF1767" s="57">
        <v>0</v>
      </c>
      <c r="AG1767" s="57">
        <v>0</v>
      </c>
      <c r="AH1767" s="57">
        <v>0</v>
      </c>
      <c r="AI1767" s="57">
        <v>0</v>
      </c>
      <c r="AJ1767" s="57">
        <v>0</v>
      </c>
      <c r="BE1767" s="51" t="s">
        <v>101</v>
      </c>
      <c r="BH1767" s="27" t="s">
        <v>10329</v>
      </c>
      <c r="BI1767" s="27" t="s">
        <v>10337</v>
      </c>
      <c r="BJ1767" s="27" t="s">
        <v>10391</v>
      </c>
      <c r="BK1767" s="51" t="s">
        <v>12702</v>
      </c>
      <c r="BM1767" s="27" t="s">
        <v>4928</v>
      </c>
      <c r="CC1767" s="27" t="s">
        <v>103</v>
      </c>
      <c r="CD1767" s="27">
        <v>1008</v>
      </c>
      <c r="CE1767" s="27">
        <v>329</v>
      </c>
      <c r="CF1767" s="27">
        <v>0</v>
      </c>
      <c r="CJ1767" s="29">
        <v>43935.800356828702</v>
      </c>
      <c r="CK1767" s="29">
        <v>43555</v>
      </c>
      <c r="CY1767" s="27" t="s">
        <v>1016</v>
      </c>
    </row>
    <row r="1768" spans="1:103" ht="22.5" customHeight="1" x14ac:dyDescent="0.4">
      <c r="A1768" s="27">
        <v>1008</v>
      </c>
      <c r="B1768" s="27">
        <v>330</v>
      </c>
      <c r="C1768" s="27">
        <v>1</v>
      </c>
      <c r="D1768" s="27" t="s">
        <v>89</v>
      </c>
      <c r="E1768" s="27" t="s">
        <v>115</v>
      </c>
      <c r="F1768" s="4" t="s">
        <v>12703</v>
      </c>
      <c r="G1768" s="4" t="s">
        <v>12127</v>
      </c>
      <c r="H1768" s="27" t="s">
        <v>523</v>
      </c>
      <c r="I1768" s="27" t="s">
        <v>92</v>
      </c>
      <c r="J1768" s="27" t="s">
        <v>752</v>
      </c>
      <c r="L1768" s="27" t="s">
        <v>1013</v>
      </c>
      <c r="N1768" s="26">
        <v>225000</v>
      </c>
      <c r="O1768" s="20" t="s">
        <v>10677</v>
      </c>
      <c r="P1768" s="29">
        <v>39904</v>
      </c>
      <c r="R1768" s="26">
        <v>225000</v>
      </c>
      <c r="S1768" s="26">
        <v>110250</v>
      </c>
      <c r="T1768" s="26">
        <v>114750</v>
      </c>
      <c r="U1768" s="26">
        <v>7650</v>
      </c>
      <c r="V1768" s="26">
        <v>30</v>
      </c>
      <c r="W1768" s="27">
        <v>15</v>
      </c>
      <c r="X1768" s="27">
        <v>15</v>
      </c>
      <c r="AA1768" s="27" t="s">
        <v>1015</v>
      </c>
      <c r="AB1768" s="27" t="b">
        <v>0</v>
      </c>
      <c r="AD1768" s="57">
        <v>0</v>
      </c>
      <c r="AE1768" s="57">
        <v>0</v>
      </c>
      <c r="AF1768" s="57">
        <v>0</v>
      </c>
      <c r="AG1768" s="57">
        <v>0</v>
      </c>
      <c r="AH1768" s="57">
        <v>0</v>
      </c>
      <c r="AI1768" s="57">
        <v>0</v>
      </c>
      <c r="AJ1768" s="57">
        <v>0</v>
      </c>
      <c r="BE1768" s="51" t="s">
        <v>101</v>
      </c>
      <c r="BH1768" s="27" t="s">
        <v>10329</v>
      </c>
      <c r="BI1768" s="27" t="s">
        <v>10337</v>
      </c>
      <c r="BJ1768" s="27" t="s">
        <v>10391</v>
      </c>
      <c r="BK1768" s="51" t="s">
        <v>12704</v>
      </c>
      <c r="BM1768" s="27" t="s">
        <v>4928</v>
      </c>
      <c r="CC1768" s="27" t="s">
        <v>103</v>
      </c>
      <c r="CD1768" s="27">
        <v>1008</v>
      </c>
      <c r="CE1768" s="27">
        <v>330</v>
      </c>
      <c r="CF1768" s="27">
        <v>0</v>
      </c>
      <c r="CJ1768" s="29">
        <v>43935.800369525467</v>
      </c>
      <c r="CK1768" s="29">
        <v>43555</v>
      </c>
      <c r="CY1768" s="27" t="s">
        <v>1016</v>
      </c>
    </row>
    <row r="1769" spans="1:103" ht="22.5" customHeight="1" x14ac:dyDescent="0.4">
      <c r="A1769" s="27">
        <v>1008</v>
      </c>
      <c r="B1769" s="27">
        <v>331</v>
      </c>
      <c r="C1769" s="27">
        <v>1</v>
      </c>
      <c r="D1769" s="27" t="s">
        <v>89</v>
      </c>
      <c r="E1769" s="27" t="s">
        <v>115</v>
      </c>
      <c r="F1769" s="4" t="s">
        <v>11930</v>
      </c>
      <c r="G1769" s="4" t="s">
        <v>12127</v>
      </c>
      <c r="H1769" s="27" t="s">
        <v>523</v>
      </c>
      <c r="I1769" s="27" t="s">
        <v>92</v>
      </c>
      <c r="J1769" s="27" t="s">
        <v>752</v>
      </c>
      <c r="L1769" s="27" t="s">
        <v>1013</v>
      </c>
      <c r="N1769" s="26">
        <v>450000</v>
      </c>
      <c r="O1769" s="20" t="s">
        <v>10469</v>
      </c>
      <c r="P1769" s="29">
        <v>27851</v>
      </c>
      <c r="R1769" s="26">
        <v>450000</v>
      </c>
      <c r="S1769" s="26">
        <v>1</v>
      </c>
      <c r="T1769" s="26">
        <v>449999</v>
      </c>
      <c r="U1769" s="26">
        <v>0</v>
      </c>
      <c r="V1769" s="26">
        <v>30</v>
      </c>
      <c r="W1769" s="27">
        <v>48</v>
      </c>
      <c r="X1769" s="27">
        <v>0</v>
      </c>
      <c r="AA1769" s="27" t="s">
        <v>1015</v>
      </c>
      <c r="AB1769" s="27" t="b">
        <v>0</v>
      </c>
      <c r="AD1769" s="57">
        <v>0</v>
      </c>
      <c r="AE1769" s="57">
        <v>0</v>
      </c>
      <c r="AF1769" s="57">
        <v>0</v>
      </c>
      <c r="AG1769" s="57">
        <v>0</v>
      </c>
      <c r="AH1769" s="57">
        <v>0</v>
      </c>
      <c r="AI1769" s="57">
        <v>0</v>
      </c>
      <c r="AJ1769" s="57">
        <v>0</v>
      </c>
      <c r="BE1769" s="51" t="s">
        <v>101</v>
      </c>
      <c r="BH1769" s="27" t="s">
        <v>10329</v>
      </c>
      <c r="BI1769" s="27" t="s">
        <v>10337</v>
      </c>
      <c r="BJ1769" s="27" t="s">
        <v>10391</v>
      </c>
      <c r="BK1769" s="51" t="s">
        <v>12705</v>
      </c>
      <c r="BM1769" s="27" t="s">
        <v>4928</v>
      </c>
      <c r="CC1769" s="27" t="s">
        <v>103</v>
      </c>
      <c r="CD1769" s="27">
        <v>1008</v>
      </c>
      <c r="CE1769" s="27">
        <v>331</v>
      </c>
      <c r="CF1769" s="27">
        <v>0</v>
      </c>
      <c r="CJ1769" s="29">
        <v>43935.800466782406</v>
      </c>
      <c r="CK1769" s="29">
        <v>43555</v>
      </c>
      <c r="CY1769" s="27" t="s">
        <v>1016</v>
      </c>
    </row>
    <row r="1770" spans="1:103" ht="22.5" customHeight="1" x14ac:dyDescent="0.4">
      <c r="A1770" s="27">
        <v>1008</v>
      </c>
      <c r="B1770" s="27">
        <v>332</v>
      </c>
      <c r="C1770" s="27">
        <v>1</v>
      </c>
      <c r="D1770" s="27" t="s">
        <v>89</v>
      </c>
      <c r="E1770" s="27" t="s">
        <v>115</v>
      </c>
      <c r="F1770" s="4" t="s">
        <v>12706</v>
      </c>
      <c r="G1770" s="4" t="s">
        <v>12127</v>
      </c>
      <c r="H1770" s="27" t="s">
        <v>523</v>
      </c>
      <c r="I1770" s="27" t="s">
        <v>92</v>
      </c>
      <c r="J1770" s="27" t="s">
        <v>752</v>
      </c>
      <c r="L1770" s="27" t="s">
        <v>1013</v>
      </c>
      <c r="N1770" s="26">
        <v>450000</v>
      </c>
      <c r="O1770" s="20" t="s">
        <v>10469</v>
      </c>
      <c r="P1770" s="29">
        <v>27851</v>
      </c>
      <c r="R1770" s="26">
        <v>450000</v>
      </c>
      <c r="S1770" s="26">
        <v>1</v>
      </c>
      <c r="T1770" s="26">
        <v>449999</v>
      </c>
      <c r="U1770" s="26">
        <v>0</v>
      </c>
      <c r="V1770" s="26">
        <v>30</v>
      </c>
      <c r="W1770" s="27">
        <v>48</v>
      </c>
      <c r="X1770" s="27">
        <v>0</v>
      </c>
      <c r="AA1770" s="27" t="s">
        <v>1015</v>
      </c>
      <c r="AB1770" s="27" t="b">
        <v>0</v>
      </c>
      <c r="AD1770" s="57">
        <v>0</v>
      </c>
      <c r="AE1770" s="57">
        <v>0</v>
      </c>
      <c r="AF1770" s="57">
        <v>0</v>
      </c>
      <c r="AG1770" s="57">
        <v>0</v>
      </c>
      <c r="AH1770" s="57">
        <v>0</v>
      </c>
      <c r="AI1770" s="57">
        <v>0</v>
      </c>
      <c r="AJ1770" s="57">
        <v>0</v>
      </c>
      <c r="BE1770" s="51" t="s">
        <v>101</v>
      </c>
      <c r="BH1770" s="27" t="s">
        <v>10329</v>
      </c>
      <c r="BI1770" s="27" t="s">
        <v>10337</v>
      </c>
      <c r="BJ1770" s="27" t="s">
        <v>10391</v>
      </c>
      <c r="BK1770" s="51" t="s">
        <v>12707</v>
      </c>
      <c r="BM1770" s="27" t="s">
        <v>4928</v>
      </c>
      <c r="CC1770" s="27" t="s">
        <v>103</v>
      </c>
      <c r="CD1770" s="27">
        <v>1008</v>
      </c>
      <c r="CE1770" s="27">
        <v>332</v>
      </c>
      <c r="CF1770" s="27">
        <v>0</v>
      </c>
      <c r="CJ1770" s="29">
        <v>43935.800479282407</v>
      </c>
      <c r="CK1770" s="29">
        <v>43555</v>
      </c>
      <c r="CY1770" s="27" t="s">
        <v>1016</v>
      </c>
    </row>
    <row r="1771" spans="1:103" ht="22.5" customHeight="1" x14ac:dyDescent="0.4">
      <c r="A1771" s="27">
        <v>1008</v>
      </c>
      <c r="B1771" s="27">
        <v>333</v>
      </c>
      <c r="C1771" s="27">
        <v>1</v>
      </c>
      <c r="D1771" s="27" t="s">
        <v>89</v>
      </c>
      <c r="E1771" s="27" t="s">
        <v>115</v>
      </c>
      <c r="F1771" s="4" t="s">
        <v>12708</v>
      </c>
      <c r="G1771" s="4" t="s">
        <v>12127</v>
      </c>
      <c r="H1771" s="27" t="s">
        <v>523</v>
      </c>
      <c r="I1771" s="27" t="s">
        <v>92</v>
      </c>
      <c r="J1771" s="27" t="s">
        <v>752</v>
      </c>
      <c r="L1771" s="27" t="s">
        <v>1013</v>
      </c>
      <c r="N1771" s="26">
        <v>168750</v>
      </c>
      <c r="O1771" s="20" t="s">
        <v>11244</v>
      </c>
      <c r="P1771" s="29">
        <v>31453</v>
      </c>
      <c r="R1771" s="26">
        <v>168750</v>
      </c>
      <c r="S1771" s="26">
        <v>1</v>
      </c>
      <c r="T1771" s="26">
        <v>168749</v>
      </c>
      <c r="U1771" s="26">
        <v>0</v>
      </c>
      <c r="V1771" s="26">
        <v>30</v>
      </c>
      <c r="W1771" s="27">
        <v>39</v>
      </c>
      <c r="X1771" s="27">
        <v>0</v>
      </c>
      <c r="AA1771" s="27" t="s">
        <v>1015</v>
      </c>
      <c r="AB1771" s="27" t="b">
        <v>0</v>
      </c>
      <c r="AD1771" s="57">
        <v>0</v>
      </c>
      <c r="AE1771" s="57">
        <v>0</v>
      </c>
      <c r="AF1771" s="57">
        <v>0</v>
      </c>
      <c r="AG1771" s="57">
        <v>0</v>
      </c>
      <c r="AH1771" s="57">
        <v>0</v>
      </c>
      <c r="AI1771" s="57">
        <v>0</v>
      </c>
      <c r="AJ1771" s="57">
        <v>0</v>
      </c>
      <c r="BE1771" s="51" t="s">
        <v>101</v>
      </c>
      <c r="BH1771" s="27" t="s">
        <v>10329</v>
      </c>
      <c r="BI1771" s="27" t="s">
        <v>10337</v>
      </c>
      <c r="BJ1771" s="27" t="s">
        <v>10391</v>
      </c>
      <c r="BK1771" s="51" t="s">
        <v>12709</v>
      </c>
      <c r="BM1771" s="27" t="s">
        <v>4928</v>
      </c>
      <c r="CC1771" s="27" t="s">
        <v>103</v>
      </c>
      <c r="CD1771" s="27">
        <v>1008</v>
      </c>
      <c r="CE1771" s="27">
        <v>333</v>
      </c>
      <c r="CF1771" s="27">
        <v>0</v>
      </c>
      <c r="CJ1771" s="29">
        <v>43935.800492476854</v>
      </c>
      <c r="CK1771" s="29">
        <v>43555</v>
      </c>
      <c r="CY1771" s="27" t="s">
        <v>1016</v>
      </c>
    </row>
    <row r="1772" spans="1:103" ht="22.5" customHeight="1" x14ac:dyDescent="0.4">
      <c r="A1772" s="27">
        <v>1008</v>
      </c>
      <c r="B1772" s="27">
        <v>334</v>
      </c>
      <c r="C1772" s="27">
        <v>1</v>
      </c>
      <c r="D1772" s="27" t="s">
        <v>89</v>
      </c>
      <c r="E1772" s="27" t="s">
        <v>115</v>
      </c>
      <c r="F1772" s="4" t="s">
        <v>12710</v>
      </c>
      <c r="G1772" s="4" t="s">
        <v>12127</v>
      </c>
      <c r="H1772" s="27" t="s">
        <v>523</v>
      </c>
      <c r="I1772" s="27" t="s">
        <v>92</v>
      </c>
      <c r="J1772" s="27" t="s">
        <v>752</v>
      </c>
      <c r="L1772" s="27" t="s">
        <v>1013</v>
      </c>
      <c r="N1772" s="26">
        <v>450000</v>
      </c>
      <c r="O1772" s="20" t="s">
        <v>10452</v>
      </c>
      <c r="P1772" s="29">
        <v>27454</v>
      </c>
      <c r="R1772" s="26">
        <v>450000</v>
      </c>
      <c r="S1772" s="26">
        <v>1</v>
      </c>
      <c r="T1772" s="26">
        <v>449999</v>
      </c>
      <c r="U1772" s="26">
        <v>0</v>
      </c>
      <c r="V1772" s="26">
        <v>30</v>
      </c>
      <c r="W1772" s="27">
        <v>50</v>
      </c>
      <c r="X1772" s="27">
        <v>0</v>
      </c>
      <c r="AA1772" s="27" t="s">
        <v>1015</v>
      </c>
      <c r="AB1772" s="27" t="b">
        <v>0</v>
      </c>
      <c r="AD1772" s="57">
        <v>0</v>
      </c>
      <c r="AE1772" s="57">
        <v>0</v>
      </c>
      <c r="AF1772" s="57">
        <v>0</v>
      </c>
      <c r="AG1772" s="57">
        <v>0</v>
      </c>
      <c r="AH1772" s="57">
        <v>0</v>
      </c>
      <c r="AI1772" s="57">
        <v>0</v>
      </c>
      <c r="AJ1772" s="57">
        <v>0</v>
      </c>
      <c r="BE1772" s="51" t="s">
        <v>101</v>
      </c>
      <c r="BH1772" s="27" t="s">
        <v>10329</v>
      </c>
      <c r="BI1772" s="27" t="s">
        <v>10337</v>
      </c>
      <c r="BJ1772" s="27" t="s">
        <v>10391</v>
      </c>
      <c r="BK1772" s="51" t="s">
        <v>12711</v>
      </c>
      <c r="BM1772" s="27" t="s">
        <v>4928</v>
      </c>
      <c r="CC1772" s="27" t="s">
        <v>103</v>
      </c>
      <c r="CD1772" s="27">
        <v>1008</v>
      </c>
      <c r="CE1772" s="27">
        <v>334</v>
      </c>
      <c r="CF1772" s="27">
        <v>0</v>
      </c>
      <c r="CJ1772" s="29">
        <v>43935.800505127314</v>
      </c>
      <c r="CK1772" s="29">
        <v>43555</v>
      </c>
      <c r="CY1772" s="27" t="s">
        <v>1016</v>
      </c>
    </row>
    <row r="1773" spans="1:103" ht="22.5" customHeight="1" x14ac:dyDescent="0.4">
      <c r="A1773" s="27">
        <v>1008</v>
      </c>
      <c r="B1773" s="27">
        <v>335</v>
      </c>
      <c r="C1773" s="27">
        <v>1</v>
      </c>
      <c r="D1773" s="27" t="s">
        <v>89</v>
      </c>
      <c r="E1773" s="27" t="s">
        <v>115</v>
      </c>
      <c r="F1773" s="4" t="s">
        <v>12712</v>
      </c>
      <c r="G1773" s="4" t="s">
        <v>12127</v>
      </c>
      <c r="H1773" s="27" t="s">
        <v>523</v>
      </c>
      <c r="I1773" s="27" t="s">
        <v>92</v>
      </c>
      <c r="J1773" s="27" t="s">
        <v>752</v>
      </c>
      <c r="L1773" s="27" t="s">
        <v>1013</v>
      </c>
      <c r="N1773" s="26">
        <v>450000</v>
      </c>
      <c r="O1773" s="20" t="s">
        <v>10452</v>
      </c>
      <c r="P1773" s="29">
        <v>27454</v>
      </c>
      <c r="R1773" s="26">
        <v>450000</v>
      </c>
      <c r="S1773" s="26">
        <v>1</v>
      </c>
      <c r="T1773" s="26">
        <v>449999</v>
      </c>
      <c r="U1773" s="26">
        <v>0</v>
      </c>
      <c r="V1773" s="26">
        <v>30</v>
      </c>
      <c r="W1773" s="27">
        <v>50</v>
      </c>
      <c r="X1773" s="27">
        <v>0</v>
      </c>
      <c r="AA1773" s="27" t="s">
        <v>1015</v>
      </c>
      <c r="AB1773" s="27" t="b">
        <v>0</v>
      </c>
      <c r="AD1773" s="57">
        <v>0</v>
      </c>
      <c r="AE1773" s="57">
        <v>0</v>
      </c>
      <c r="AF1773" s="57">
        <v>0</v>
      </c>
      <c r="AG1773" s="57">
        <v>0</v>
      </c>
      <c r="AH1773" s="57">
        <v>0</v>
      </c>
      <c r="AI1773" s="57">
        <v>0</v>
      </c>
      <c r="AJ1773" s="57">
        <v>0</v>
      </c>
      <c r="BE1773" s="51" t="s">
        <v>101</v>
      </c>
      <c r="BH1773" s="27" t="s">
        <v>10329</v>
      </c>
      <c r="BI1773" s="27" t="s">
        <v>10337</v>
      </c>
      <c r="BJ1773" s="27" t="s">
        <v>10391</v>
      </c>
      <c r="BK1773" s="51" t="s">
        <v>12713</v>
      </c>
      <c r="BM1773" s="27" t="s">
        <v>4928</v>
      </c>
      <c r="CC1773" s="27" t="s">
        <v>103</v>
      </c>
      <c r="CD1773" s="27">
        <v>1008</v>
      </c>
      <c r="CE1773" s="27">
        <v>335</v>
      </c>
      <c r="CF1773" s="27">
        <v>0</v>
      </c>
      <c r="CJ1773" s="29">
        <v>43935.800517627315</v>
      </c>
      <c r="CK1773" s="29">
        <v>43555</v>
      </c>
      <c r="CY1773" s="27" t="s">
        <v>1016</v>
      </c>
    </row>
    <row r="1774" spans="1:103" ht="22.5" customHeight="1" x14ac:dyDescent="0.4">
      <c r="A1774" s="27">
        <v>1008</v>
      </c>
      <c r="B1774" s="27">
        <v>336</v>
      </c>
      <c r="C1774" s="27">
        <v>1</v>
      </c>
      <c r="D1774" s="27" t="s">
        <v>89</v>
      </c>
      <c r="E1774" s="27" t="s">
        <v>115</v>
      </c>
      <c r="F1774" s="4" t="s">
        <v>11931</v>
      </c>
      <c r="G1774" s="4" t="s">
        <v>12127</v>
      </c>
      <c r="H1774" s="27" t="s">
        <v>523</v>
      </c>
      <c r="I1774" s="27" t="s">
        <v>92</v>
      </c>
      <c r="J1774" s="27" t="s">
        <v>752</v>
      </c>
      <c r="L1774" s="27" t="s">
        <v>1013</v>
      </c>
      <c r="N1774" s="26">
        <v>337500</v>
      </c>
      <c r="O1774" s="20" t="s">
        <v>10469</v>
      </c>
      <c r="P1774" s="29">
        <v>27851</v>
      </c>
      <c r="R1774" s="26">
        <v>337500</v>
      </c>
      <c r="S1774" s="26">
        <v>1</v>
      </c>
      <c r="T1774" s="26">
        <v>337499</v>
      </c>
      <c r="U1774" s="26">
        <v>0</v>
      </c>
      <c r="V1774" s="26">
        <v>30</v>
      </c>
      <c r="W1774" s="27">
        <v>48</v>
      </c>
      <c r="X1774" s="27">
        <v>0</v>
      </c>
      <c r="AA1774" s="27" t="s">
        <v>1015</v>
      </c>
      <c r="AB1774" s="27" t="b">
        <v>0</v>
      </c>
      <c r="AD1774" s="57">
        <v>0</v>
      </c>
      <c r="AE1774" s="57">
        <v>0</v>
      </c>
      <c r="AF1774" s="57">
        <v>0</v>
      </c>
      <c r="AG1774" s="57">
        <v>0</v>
      </c>
      <c r="AH1774" s="57">
        <v>0</v>
      </c>
      <c r="AI1774" s="57">
        <v>0</v>
      </c>
      <c r="AJ1774" s="57">
        <v>0</v>
      </c>
      <c r="BE1774" s="51" t="s">
        <v>101</v>
      </c>
      <c r="BH1774" s="27" t="s">
        <v>10329</v>
      </c>
      <c r="BI1774" s="27" t="s">
        <v>10337</v>
      </c>
      <c r="BJ1774" s="27" t="s">
        <v>10391</v>
      </c>
      <c r="BK1774" s="51" t="s">
        <v>12714</v>
      </c>
      <c r="BM1774" s="27" t="s">
        <v>4928</v>
      </c>
      <c r="CC1774" s="27" t="s">
        <v>103</v>
      </c>
      <c r="CD1774" s="27">
        <v>1008</v>
      </c>
      <c r="CE1774" s="27">
        <v>336</v>
      </c>
      <c r="CF1774" s="27">
        <v>0</v>
      </c>
      <c r="CJ1774" s="29">
        <v>43935.800530983797</v>
      </c>
      <c r="CK1774" s="29">
        <v>43555</v>
      </c>
      <c r="CY1774" s="27" t="s">
        <v>1016</v>
      </c>
    </row>
    <row r="1775" spans="1:103" ht="22.5" customHeight="1" x14ac:dyDescent="0.4">
      <c r="A1775" s="27">
        <v>1008</v>
      </c>
      <c r="B1775" s="27">
        <v>337</v>
      </c>
      <c r="C1775" s="27">
        <v>1</v>
      </c>
      <c r="D1775" s="27" t="s">
        <v>89</v>
      </c>
      <c r="E1775" s="27" t="s">
        <v>115</v>
      </c>
      <c r="F1775" s="4" t="s">
        <v>11932</v>
      </c>
      <c r="G1775" s="4" t="s">
        <v>12127</v>
      </c>
      <c r="H1775" s="27" t="s">
        <v>523</v>
      </c>
      <c r="I1775" s="27" t="s">
        <v>92</v>
      </c>
      <c r="J1775" s="27" t="s">
        <v>752</v>
      </c>
      <c r="L1775" s="27" t="s">
        <v>1013</v>
      </c>
      <c r="N1775" s="26">
        <v>337500</v>
      </c>
      <c r="O1775" s="20" t="s">
        <v>10469</v>
      </c>
      <c r="P1775" s="29">
        <v>27851</v>
      </c>
      <c r="R1775" s="26">
        <v>337500</v>
      </c>
      <c r="S1775" s="26">
        <v>1</v>
      </c>
      <c r="T1775" s="26">
        <v>337499</v>
      </c>
      <c r="U1775" s="26">
        <v>0</v>
      </c>
      <c r="V1775" s="26">
        <v>30</v>
      </c>
      <c r="W1775" s="27">
        <v>48</v>
      </c>
      <c r="X1775" s="27">
        <v>0</v>
      </c>
      <c r="AA1775" s="27" t="s">
        <v>1015</v>
      </c>
      <c r="AB1775" s="27" t="b">
        <v>0</v>
      </c>
      <c r="AD1775" s="57">
        <v>0</v>
      </c>
      <c r="AE1775" s="57">
        <v>0</v>
      </c>
      <c r="AF1775" s="57">
        <v>0</v>
      </c>
      <c r="AG1775" s="57">
        <v>0</v>
      </c>
      <c r="AH1775" s="57">
        <v>0</v>
      </c>
      <c r="AI1775" s="57">
        <v>0</v>
      </c>
      <c r="AJ1775" s="57">
        <v>0</v>
      </c>
      <c r="BE1775" s="51" t="s">
        <v>101</v>
      </c>
      <c r="BH1775" s="27" t="s">
        <v>10329</v>
      </c>
      <c r="BI1775" s="27" t="s">
        <v>10337</v>
      </c>
      <c r="BJ1775" s="27" t="s">
        <v>10391</v>
      </c>
      <c r="BK1775" s="51" t="s">
        <v>12715</v>
      </c>
      <c r="BM1775" s="27" t="s">
        <v>4928</v>
      </c>
      <c r="CC1775" s="27" t="s">
        <v>103</v>
      </c>
      <c r="CD1775" s="27">
        <v>1008</v>
      </c>
      <c r="CE1775" s="27">
        <v>337</v>
      </c>
      <c r="CF1775" s="27">
        <v>0</v>
      </c>
      <c r="CJ1775" s="29">
        <v>43935.800543483798</v>
      </c>
      <c r="CK1775" s="29">
        <v>43555</v>
      </c>
      <c r="CY1775" s="27" t="s">
        <v>1016</v>
      </c>
    </row>
    <row r="1776" spans="1:103" ht="22.5" customHeight="1" x14ac:dyDescent="0.4">
      <c r="A1776" s="27">
        <v>1008</v>
      </c>
      <c r="B1776" s="27">
        <v>338</v>
      </c>
      <c r="C1776" s="27">
        <v>1</v>
      </c>
      <c r="D1776" s="27" t="s">
        <v>89</v>
      </c>
      <c r="E1776" s="27" t="s">
        <v>115</v>
      </c>
      <c r="F1776" s="4" t="s">
        <v>12716</v>
      </c>
      <c r="G1776" s="4" t="s">
        <v>12127</v>
      </c>
      <c r="H1776" s="27" t="s">
        <v>523</v>
      </c>
      <c r="I1776" s="27" t="s">
        <v>92</v>
      </c>
      <c r="J1776" s="27" t="s">
        <v>752</v>
      </c>
      <c r="L1776" s="27" t="s">
        <v>1013</v>
      </c>
      <c r="N1776" s="26">
        <v>337500</v>
      </c>
      <c r="O1776" s="20" t="s">
        <v>10469</v>
      </c>
      <c r="P1776" s="29">
        <v>27851</v>
      </c>
      <c r="R1776" s="26">
        <v>337500</v>
      </c>
      <c r="S1776" s="26">
        <v>1</v>
      </c>
      <c r="T1776" s="26">
        <v>337499</v>
      </c>
      <c r="U1776" s="26">
        <v>0</v>
      </c>
      <c r="V1776" s="26">
        <v>30</v>
      </c>
      <c r="W1776" s="27">
        <v>48</v>
      </c>
      <c r="X1776" s="27">
        <v>0</v>
      </c>
      <c r="AA1776" s="27" t="s">
        <v>1015</v>
      </c>
      <c r="AB1776" s="27" t="b">
        <v>0</v>
      </c>
      <c r="AD1776" s="57">
        <v>0</v>
      </c>
      <c r="AE1776" s="57">
        <v>0</v>
      </c>
      <c r="AF1776" s="57">
        <v>0</v>
      </c>
      <c r="AG1776" s="57">
        <v>0</v>
      </c>
      <c r="AH1776" s="57">
        <v>0</v>
      </c>
      <c r="AI1776" s="57">
        <v>0</v>
      </c>
      <c r="AJ1776" s="57">
        <v>0</v>
      </c>
      <c r="BE1776" s="51" t="s">
        <v>101</v>
      </c>
      <c r="BH1776" s="27" t="s">
        <v>10329</v>
      </c>
      <c r="BI1776" s="27" t="s">
        <v>10337</v>
      </c>
      <c r="BJ1776" s="27" t="s">
        <v>10391</v>
      </c>
      <c r="BK1776" s="51" t="s">
        <v>12717</v>
      </c>
      <c r="BM1776" s="27" t="s">
        <v>4928</v>
      </c>
      <c r="CC1776" s="27" t="s">
        <v>103</v>
      </c>
      <c r="CD1776" s="27">
        <v>1008</v>
      </c>
      <c r="CE1776" s="27">
        <v>338</v>
      </c>
      <c r="CF1776" s="27">
        <v>0</v>
      </c>
      <c r="CJ1776" s="29">
        <v>43935.800556134258</v>
      </c>
      <c r="CK1776" s="29">
        <v>43555</v>
      </c>
      <c r="CY1776" s="27" t="s">
        <v>1016</v>
      </c>
    </row>
    <row r="1777" spans="1:103" ht="22.5" customHeight="1" x14ac:dyDescent="0.4">
      <c r="A1777" s="27">
        <v>1008</v>
      </c>
      <c r="B1777" s="27">
        <v>339</v>
      </c>
      <c r="C1777" s="27">
        <v>1</v>
      </c>
      <c r="D1777" s="27" t="s">
        <v>89</v>
      </c>
      <c r="E1777" s="27" t="s">
        <v>115</v>
      </c>
      <c r="F1777" s="4" t="s">
        <v>12718</v>
      </c>
      <c r="G1777" s="4" t="s">
        <v>12127</v>
      </c>
      <c r="H1777" s="27" t="s">
        <v>523</v>
      </c>
      <c r="I1777" s="27" t="s">
        <v>92</v>
      </c>
      <c r="J1777" s="27" t="s">
        <v>752</v>
      </c>
      <c r="L1777" s="27" t="s">
        <v>1013</v>
      </c>
      <c r="N1777" s="26">
        <v>337500</v>
      </c>
      <c r="O1777" s="20" t="s">
        <v>10469</v>
      </c>
      <c r="P1777" s="29">
        <v>27851</v>
      </c>
      <c r="R1777" s="26">
        <v>337500</v>
      </c>
      <c r="S1777" s="26">
        <v>1</v>
      </c>
      <c r="T1777" s="26">
        <v>337499</v>
      </c>
      <c r="U1777" s="26">
        <v>0</v>
      </c>
      <c r="V1777" s="26">
        <v>30</v>
      </c>
      <c r="W1777" s="27">
        <v>48</v>
      </c>
      <c r="X1777" s="27">
        <v>0</v>
      </c>
      <c r="AA1777" s="27" t="s">
        <v>1015</v>
      </c>
      <c r="AB1777" s="27" t="b">
        <v>0</v>
      </c>
      <c r="AD1777" s="57">
        <v>0</v>
      </c>
      <c r="AE1777" s="57">
        <v>0</v>
      </c>
      <c r="AF1777" s="57">
        <v>0</v>
      </c>
      <c r="AG1777" s="57">
        <v>0</v>
      </c>
      <c r="AH1777" s="57">
        <v>0</v>
      </c>
      <c r="AI1777" s="57">
        <v>0</v>
      </c>
      <c r="AJ1777" s="57">
        <v>0</v>
      </c>
      <c r="BE1777" s="51" t="s">
        <v>101</v>
      </c>
      <c r="BH1777" s="27" t="s">
        <v>10329</v>
      </c>
      <c r="BI1777" s="27" t="s">
        <v>10337</v>
      </c>
      <c r="BJ1777" s="27" t="s">
        <v>10391</v>
      </c>
      <c r="BK1777" s="51" t="s">
        <v>12719</v>
      </c>
      <c r="BM1777" s="27" t="s">
        <v>4928</v>
      </c>
      <c r="CC1777" s="27" t="s">
        <v>103</v>
      </c>
      <c r="CD1777" s="27">
        <v>1008</v>
      </c>
      <c r="CE1777" s="27">
        <v>339</v>
      </c>
      <c r="CF1777" s="27">
        <v>0</v>
      </c>
      <c r="CJ1777" s="29">
        <v>43935.800568784725</v>
      </c>
      <c r="CK1777" s="29">
        <v>43555</v>
      </c>
      <c r="CY1777" s="27" t="s">
        <v>1016</v>
      </c>
    </row>
    <row r="1778" spans="1:103" ht="22.5" customHeight="1" x14ac:dyDescent="0.4">
      <c r="A1778" s="27">
        <v>1008</v>
      </c>
      <c r="B1778" s="27">
        <v>340</v>
      </c>
      <c r="C1778" s="27">
        <v>1</v>
      </c>
      <c r="D1778" s="27" t="s">
        <v>89</v>
      </c>
      <c r="E1778" s="27" t="s">
        <v>115</v>
      </c>
      <c r="F1778" s="4" t="s">
        <v>12720</v>
      </c>
      <c r="G1778" s="4" t="s">
        <v>12127</v>
      </c>
      <c r="H1778" s="27" t="s">
        <v>523</v>
      </c>
      <c r="I1778" s="27" t="s">
        <v>92</v>
      </c>
      <c r="J1778" s="27" t="s">
        <v>752</v>
      </c>
      <c r="L1778" s="27" t="s">
        <v>1013</v>
      </c>
      <c r="N1778" s="26">
        <v>337500</v>
      </c>
      <c r="R1778" s="26">
        <v>1</v>
      </c>
      <c r="S1778" s="26">
        <v>1</v>
      </c>
      <c r="T1778" s="26">
        <v>0</v>
      </c>
      <c r="U1778" s="26">
        <v>0</v>
      </c>
      <c r="V1778" s="26">
        <v>30</v>
      </c>
      <c r="W1778" s="27">
        <v>0</v>
      </c>
      <c r="X1778" s="27">
        <v>30</v>
      </c>
      <c r="AA1778" s="27" t="s">
        <v>1015</v>
      </c>
      <c r="AB1778" s="27" t="b">
        <v>0</v>
      </c>
      <c r="AD1778" s="57">
        <v>0</v>
      </c>
      <c r="AE1778" s="57">
        <v>0</v>
      </c>
      <c r="AF1778" s="57">
        <v>0</v>
      </c>
      <c r="AG1778" s="57">
        <v>0</v>
      </c>
      <c r="AH1778" s="57">
        <v>0</v>
      </c>
      <c r="AI1778" s="57">
        <v>0</v>
      </c>
      <c r="AJ1778" s="57">
        <v>0</v>
      </c>
      <c r="BE1778" s="51" t="s">
        <v>101</v>
      </c>
      <c r="BH1778" s="27" t="s">
        <v>10329</v>
      </c>
      <c r="BI1778" s="27" t="s">
        <v>10337</v>
      </c>
      <c r="BJ1778" s="27" t="s">
        <v>10391</v>
      </c>
      <c r="BK1778" s="51" t="s">
        <v>12721</v>
      </c>
      <c r="BM1778" s="27" t="s">
        <v>4928</v>
      </c>
      <c r="CC1778" s="27" t="s">
        <v>103</v>
      </c>
      <c r="CD1778" s="27">
        <v>1008</v>
      </c>
      <c r="CE1778" s="27">
        <v>340</v>
      </c>
      <c r="CF1778" s="27">
        <v>0</v>
      </c>
      <c r="CJ1778" s="29">
        <v>43935.800581099538</v>
      </c>
      <c r="CK1778" s="29">
        <v>43555</v>
      </c>
      <c r="CY1778" s="27" t="s">
        <v>1016</v>
      </c>
    </row>
    <row r="1779" spans="1:103" ht="22.5" customHeight="1" x14ac:dyDescent="0.4">
      <c r="A1779" s="27">
        <v>1008</v>
      </c>
      <c r="B1779" s="27">
        <v>341</v>
      </c>
      <c r="C1779" s="27">
        <v>1</v>
      </c>
      <c r="D1779" s="27" t="s">
        <v>89</v>
      </c>
      <c r="E1779" s="27" t="s">
        <v>115</v>
      </c>
      <c r="F1779" s="4" t="s">
        <v>11933</v>
      </c>
      <c r="G1779" s="4" t="s">
        <v>12127</v>
      </c>
      <c r="H1779" s="27" t="s">
        <v>523</v>
      </c>
      <c r="I1779" s="27" t="s">
        <v>92</v>
      </c>
      <c r="J1779" s="27" t="s">
        <v>752</v>
      </c>
      <c r="L1779" s="27" t="s">
        <v>1013</v>
      </c>
      <c r="N1779" s="26">
        <v>450000</v>
      </c>
      <c r="O1779" s="20" t="s">
        <v>10887</v>
      </c>
      <c r="P1779" s="29">
        <v>34578</v>
      </c>
      <c r="R1779" s="26">
        <v>450000</v>
      </c>
      <c r="S1779" s="26">
        <v>1</v>
      </c>
      <c r="T1779" s="26">
        <v>449999</v>
      </c>
      <c r="U1779" s="26">
        <v>6299</v>
      </c>
      <c r="V1779" s="26">
        <v>30</v>
      </c>
      <c r="W1779" s="27">
        <v>30</v>
      </c>
      <c r="X1779" s="27">
        <v>0</v>
      </c>
      <c r="AA1779" s="27" t="s">
        <v>1015</v>
      </c>
      <c r="AB1779" s="27" t="b">
        <v>0</v>
      </c>
      <c r="AD1779" s="57">
        <v>0</v>
      </c>
      <c r="AE1779" s="57">
        <v>0</v>
      </c>
      <c r="AF1779" s="57">
        <v>0</v>
      </c>
      <c r="AG1779" s="57">
        <v>0</v>
      </c>
      <c r="AH1779" s="57">
        <v>0</v>
      </c>
      <c r="AI1779" s="57">
        <v>0</v>
      </c>
      <c r="AJ1779" s="57">
        <v>0</v>
      </c>
      <c r="BE1779" s="51" t="s">
        <v>101</v>
      </c>
      <c r="BH1779" s="27" t="s">
        <v>10329</v>
      </c>
      <c r="BI1779" s="27" t="s">
        <v>10337</v>
      </c>
      <c r="BJ1779" s="27" t="s">
        <v>10391</v>
      </c>
      <c r="BK1779" s="51" t="s">
        <v>12722</v>
      </c>
      <c r="BM1779" s="27" t="s">
        <v>4928</v>
      </c>
      <c r="CC1779" s="27" t="s">
        <v>103</v>
      </c>
      <c r="CD1779" s="27">
        <v>1008</v>
      </c>
      <c r="CE1779" s="27">
        <v>341</v>
      </c>
      <c r="CF1779" s="27">
        <v>0</v>
      </c>
      <c r="CJ1779" s="29">
        <v>43935.800593402775</v>
      </c>
      <c r="CK1779" s="29">
        <v>43555</v>
      </c>
      <c r="CY1779" s="27" t="s">
        <v>1016</v>
      </c>
    </row>
    <row r="1780" spans="1:103" ht="22.5" customHeight="1" x14ac:dyDescent="0.4">
      <c r="A1780" s="27">
        <v>1008</v>
      </c>
      <c r="B1780" s="27">
        <v>342</v>
      </c>
      <c r="C1780" s="27">
        <v>1</v>
      </c>
      <c r="D1780" s="27" t="s">
        <v>89</v>
      </c>
      <c r="E1780" s="27" t="s">
        <v>115</v>
      </c>
      <c r="F1780" s="4" t="s">
        <v>11934</v>
      </c>
      <c r="G1780" s="4" t="s">
        <v>12127</v>
      </c>
      <c r="H1780" s="27" t="s">
        <v>523</v>
      </c>
      <c r="I1780" s="27" t="s">
        <v>92</v>
      </c>
      <c r="J1780" s="27" t="s">
        <v>752</v>
      </c>
      <c r="L1780" s="27" t="s">
        <v>1013</v>
      </c>
      <c r="N1780" s="26">
        <v>450000</v>
      </c>
      <c r="O1780" s="20" t="s">
        <v>10469</v>
      </c>
      <c r="P1780" s="29">
        <v>27851</v>
      </c>
      <c r="R1780" s="26">
        <v>450000</v>
      </c>
      <c r="S1780" s="26">
        <v>1</v>
      </c>
      <c r="T1780" s="26">
        <v>449999</v>
      </c>
      <c r="U1780" s="26">
        <v>0</v>
      </c>
      <c r="V1780" s="26">
        <v>30</v>
      </c>
      <c r="W1780" s="27">
        <v>48</v>
      </c>
      <c r="X1780" s="27">
        <v>0</v>
      </c>
      <c r="AA1780" s="27" t="s">
        <v>1015</v>
      </c>
      <c r="AB1780" s="27" t="b">
        <v>0</v>
      </c>
      <c r="AD1780" s="57">
        <v>0</v>
      </c>
      <c r="AE1780" s="57">
        <v>0</v>
      </c>
      <c r="AF1780" s="57">
        <v>0</v>
      </c>
      <c r="AG1780" s="57">
        <v>0</v>
      </c>
      <c r="AH1780" s="57">
        <v>0</v>
      </c>
      <c r="AI1780" s="57">
        <v>0</v>
      </c>
      <c r="AJ1780" s="57">
        <v>0</v>
      </c>
      <c r="BE1780" s="51" t="s">
        <v>101</v>
      </c>
      <c r="BH1780" s="27" t="s">
        <v>10329</v>
      </c>
      <c r="BI1780" s="27" t="s">
        <v>10337</v>
      </c>
      <c r="BJ1780" s="27" t="s">
        <v>10391</v>
      </c>
      <c r="BK1780" s="51" t="s">
        <v>12723</v>
      </c>
      <c r="BM1780" s="27" t="s">
        <v>4928</v>
      </c>
      <c r="CC1780" s="27" t="s">
        <v>103</v>
      </c>
      <c r="CD1780" s="27">
        <v>1008</v>
      </c>
      <c r="CE1780" s="27">
        <v>342</v>
      </c>
      <c r="CF1780" s="27">
        <v>0</v>
      </c>
      <c r="CJ1780" s="29">
        <v>43935.800630474536</v>
      </c>
      <c r="CK1780" s="29">
        <v>43555</v>
      </c>
      <c r="CY1780" s="27" t="s">
        <v>1016</v>
      </c>
    </row>
    <row r="1781" spans="1:103" ht="22.5" customHeight="1" x14ac:dyDescent="0.4">
      <c r="A1781" s="27">
        <v>1008</v>
      </c>
      <c r="B1781" s="27">
        <v>343</v>
      </c>
      <c r="C1781" s="27">
        <v>1</v>
      </c>
      <c r="D1781" s="27" t="s">
        <v>89</v>
      </c>
      <c r="E1781" s="27" t="s">
        <v>115</v>
      </c>
      <c r="F1781" s="4" t="s">
        <v>12724</v>
      </c>
      <c r="G1781" s="4" t="s">
        <v>12127</v>
      </c>
      <c r="H1781" s="27" t="s">
        <v>523</v>
      </c>
      <c r="I1781" s="27" t="s">
        <v>92</v>
      </c>
      <c r="J1781" s="27" t="s">
        <v>752</v>
      </c>
      <c r="L1781" s="27" t="s">
        <v>1013</v>
      </c>
      <c r="N1781" s="26">
        <v>450000</v>
      </c>
      <c r="O1781" s="20" t="s">
        <v>10469</v>
      </c>
      <c r="P1781" s="29">
        <v>27851</v>
      </c>
      <c r="R1781" s="26">
        <v>450000</v>
      </c>
      <c r="S1781" s="26">
        <v>1</v>
      </c>
      <c r="T1781" s="26">
        <v>449999</v>
      </c>
      <c r="U1781" s="26">
        <v>0</v>
      </c>
      <c r="V1781" s="26">
        <v>30</v>
      </c>
      <c r="W1781" s="27">
        <v>48</v>
      </c>
      <c r="X1781" s="27">
        <v>0</v>
      </c>
      <c r="AA1781" s="27" t="s">
        <v>1015</v>
      </c>
      <c r="AB1781" s="27" t="b">
        <v>0</v>
      </c>
      <c r="AD1781" s="57">
        <v>0</v>
      </c>
      <c r="AE1781" s="57">
        <v>0</v>
      </c>
      <c r="AF1781" s="57">
        <v>0</v>
      </c>
      <c r="AG1781" s="57">
        <v>0</v>
      </c>
      <c r="AH1781" s="57">
        <v>0</v>
      </c>
      <c r="AI1781" s="57">
        <v>0</v>
      </c>
      <c r="AJ1781" s="57">
        <v>0</v>
      </c>
      <c r="BE1781" s="51" t="s">
        <v>101</v>
      </c>
      <c r="BH1781" s="27" t="s">
        <v>10329</v>
      </c>
      <c r="BI1781" s="27" t="s">
        <v>10337</v>
      </c>
      <c r="BJ1781" s="27" t="s">
        <v>10391</v>
      </c>
      <c r="BK1781" s="51" t="s">
        <v>12725</v>
      </c>
      <c r="BM1781" s="27" t="s">
        <v>4928</v>
      </c>
      <c r="CC1781" s="27" t="s">
        <v>103</v>
      </c>
      <c r="CD1781" s="27">
        <v>1008</v>
      </c>
      <c r="CE1781" s="27">
        <v>343</v>
      </c>
      <c r="CF1781" s="27">
        <v>0</v>
      </c>
      <c r="CJ1781" s="29">
        <v>43935.800643136572</v>
      </c>
      <c r="CK1781" s="29">
        <v>43555</v>
      </c>
      <c r="CY1781" s="27" t="s">
        <v>1016</v>
      </c>
    </row>
    <row r="1782" spans="1:103" ht="22.5" customHeight="1" x14ac:dyDescent="0.4">
      <c r="A1782" s="27">
        <v>1008</v>
      </c>
      <c r="B1782" s="27">
        <v>344</v>
      </c>
      <c r="C1782" s="27">
        <v>1</v>
      </c>
      <c r="D1782" s="27" t="s">
        <v>89</v>
      </c>
      <c r="E1782" s="27" t="s">
        <v>115</v>
      </c>
      <c r="F1782" s="4" t="s">
        <v>12726</v>
      </c>
      <c r="G1782" s="4" t="s">
        <v>12127</v>
      </c>
      <c r="H1782" s="27" t="s">
        <v>523</v>
      </c>
      <c r="I1782" s="27" t="s">
        <v>92</v>
      </c>
      <c r="J1782" s="27" t="s">
        <v>752</v>
      </c>
      <c r="L1782" s="27" t="s">
        <v>1013</v>
      </c>
      <c r="N1782" s="26">
        <v>168750</v>
      </c>
      <c r="O1782" s="20" t="s">
        <v>10424</v>
      </c>
      <c r="P1782" s="29">
        <v>30040</v>
      </c>
      <c r="R1782" s="26">
        <v>168750</v>
      </c>
      <c r="S1782" s="26">
        <v>1</v>
      </c>
      <c r="T1782" s="26">
        <v>168749</v>
      </c>
      <c r="U1782" s="26">
        <v>0</v>
      </c>
      <c r="V1782" s="26">
        <v>30</v>
      </c>
      <c r="W1782" s="27">
        <v>43</v>
      </c>
      <c r="X1782" s="27">
        <v>0</v>
      </c>
      <c r="AA1782" s="27" t="s">
        <v>1015</v>
      </c>
      <c r="AB1782" s="27" t="b">
        <v>0</v>
      </c>
      <c r="AD1782" s="57">
        <v>0</v>
      </c>
      <c r="AE1782" s="57">
        <v>0</v>
      </c>
      <c r="AF1782" s="57">
        <v>0</v>
      </c>
      <c r="AG1782" s="57">
        <v>0</v>
      </c>
      <c r="AH1782" s="57">
        <v>0</v>
      </c>
      <c r="AI1782" s="57">
        <v>0</v>
      </c>
      <c r="AJ1782" s="57">
        <v>0</v>
      </c>
      <c r="BE1782" s="51" t="s">
        <v>101</v>
      </c>
      <c r="BH1782" s="27" t="s">
        <v>10329</v>
      </c>
      <c r="BI1782" s="27" t="s">
        <v>10337</v>
      </c>
      <c r="BJ1782" s="27" t="s">
        <v>10391</v>
      </c>
      <c r="BK1782" s="51" t="s">
        <v>12727</v>
      </c>
      <c r="BM1782" s="27" t="s">
        <v>4928</v>
      </c>
      <c r="CC1782" s="27" t="s">
        <v>103</v>
      </c>
      <c r="CD1782" s="27">
        <v>1008</v>
      </c>
      <c r="CE1782" s="27">
        <v>344</v>
      </c>
      <c r="CF1782" s="27">
        <v>0</v>
      </c>
      <c r="CJ1782" s="29">
        <v>43935.800655590276</v>
      </c>
      <c r="CK1782" s="29">
        <v>43555</v>
      </c>
      <c r="CY1782" s="27" t="s">
        <v>1016</v>
      </c>
    </row>
    <row r="1783" spans="1:103" ht="22.5" customHeight="1" x14ac:dyDescent="0.4">
      <c r="A1783" s="27">
        <v>1008</v>
      </c>
      <c r="B1783" s="27">
        <v>345</v>
      </c>
      <c r="C1783" s="27">
        <v>1</v>
      </c>
      <c r="D1783" s="27" t="s">
        <v>89</v>
      </c>
      <c r="E1783" s="27" t="s">
        <v>115</v>
      </c>
      <c r="F1783" s="4" t="s">
        <v>12728</v>
      </c>
      <c r="G1783" s="4" t="s">
        <v>12127</v>
      </c>
      <c r="H1783" s="27" t="s">
        <v>523</v>
      </c>
      <c r="I1783" s="27" t="s">
        <v>92</v>
      </c>
      <c r="J1783" s="27" t="s">
        <v>752</v>
      </c>
      <c r="L1783" s="27" t="s">
        <v>1013</v>
      </c>
      <c r="N1783" s="26">
        <v>450000</v>
      </c>
      <c r="O1783" s="20" t="s">
        <v>10866</v>
      </c>
      <c r="P1783" s="29">
        <v>33277</v>
      </c>
      <c r="R1783" s="26">
        <v>450000</v>
      </c>
      <c r="S1783" s="26">
        <v>1</v>
      </c>
      <c r="T1783" s="26">
        <v>449999</v>
      </c>
      <c r="U1783" s="26">
        <v>0</v>
      </c>
      <c r="V1783" s="26">
        <v>30</v>
      </c>
      <c r="W1783" s="27">
        <v>34</v>
      </c>
      <c r="X1783" s="27">
        <v>0</v>
      </c>
      <c r="AA1783" s="27" t="s">
        <v>1015</v>
      </c>
      <c r="AB1783" s="27" t="b">
        <v>0</v>
      </c>
      <c r="AD1783" s="57">
        <v>0</v>
      </c>
      <c r="AE1783" s="57">
        <v>0</v>
      </c>
      <c r="AF1783" s="57">
        <v>0</v>
      </c>
      <c r="AG1783" s="57">
        <v>0</v>
      </c>
      <c r="AH1783" s="57">
        <v>0</v>
      </c>
      <c r="AI1783" s="57">
        <v>0</v>
      </c>
      <c r="AJ1783" s="57">
        <v>0</v>
      </c>
      <c r="BE1783" s="51" t="s">
        <v>101</v>
      </c>
      <c r="BH1783" s="27" t="s">
        <v>10329</v>
      </c>
      <c r="BI1783" s="27" t="s">
        <v>10337</v>
      </c>
      <c r="BJ1783" s="27" t="s">
        <v>10391</v>
      </c>
      <c r="BK1783" s="51" t="s">
        <v>12729</v>
      </c>
      <c r="BM1783" s="27" t="s">
        <v>4928</v>
      </c>
      <c r="CC1783" s="27" t="s">
        <v>103</v>
      </c>
      <c r="CD1783" s="27">
        <v>1008</v>
      </c>
      <c r="CE1783" s="27">
        <v>345</v>
      </c>
      <c r="CF1783" s="27">
        <v>0</v>
      </c>
      <c r="CJ1783" s="29">
        <v>43935.800668090276</v>
      </c>
      <c r="CK1783" s="29">
        <v>43555</v>
      </c>
      <c r="CY1783" s="27" t="s">
        <v>1016</v>
      </c>
    </row>
    <row r="1784" spans="1:103" ht="22.5" customHeight="1" x14ac:dyDescent="0.4">
      <c r="A1784" s="27">
        <v>1008</v>
      </c>
      <c r="B1784" s="27">
        <v>346</v>
      </c>
      <c r="C1784" s="27">
        <v>1</v>
      </c>
      <c r="D1784" s="27" t="s">
        <v>89</v>
      </c>
      <c r="E1784" s="27" t="s">
        <v>115</v>
      </c>
      <c r="F1784" s="4" t="s">
        <v>12730</v>
      </c>
      <c r="G1784" s="4" t="s">
        <v>12127</v>
      </c>
      <c r="H1784" s="27" t="s">
        <v>523</v>
      </c>
      <c r="I1784" s="27" t="s">
        <v>92</v>
      </c>
      <c r="J1784" s="27" t="s">
        <v>752</v>
      </c>
      <c r="L1784" s="27" t="s">
        <v>1013</v>
      </c>
      <c r="N1784" s="26">
        <v>450000</v>
      </c>
      <c r="O1784" s="20" t="s">
        <v>10469</v>
      </c>
      <c r="P1784" s="29">
        <v>27851</v>
      </c>
      <c r="R1784" s="26">
        <v>450000</v>
      </c>
      <c r="S1784" s="26">
        <v>1</v>
      </c>
      <c r="T1784" s="26">
        <v>449999</v>
      </c>
      <c r="U1784" s="26">
        <v>0</v>
      </c>
      <c r="V1784" s="26">
        <v>30</v>
      </c>
      <c r="W1784" s="27">
        <v>48</v>
      </c>
      <c r="X1784" s="27">
        <v>0</v>
      </c>
      <c r="AA1784" s="27" t="s">
        <v>1015</v>
      </c>
      <c r="AB1784" s="27" t="b">
        <v>0</v>
      </c>
      <c r="AD1784" s="57">
        <v>0</v>
      </c>
      <c r="AE1784" s="57">
        <v>0</v>
      </c>
      <c r="AF1784" s="57">
        <v>0</v>
      </c>
      <c r="AG1784" s="57">
        <v>0</v>
      </c>
      <c r="AH1784" s="57">
        <v>0</v>
      </c>
      <c r="AI1784" s="57">
        <v>0</v>
      </c>
      <c r="AJ1784" s="57">
        <v>0</v>
      </c>
      <c r="BE1784" s="51" t="s">
        <v>101</v>
      </c>
      <c r="BH1784" s="27" t="s">
        <v>10329</v>
      </c>
      <c r="BI1784" s="27" t="s">
        <v>10337</v>
      </c>
      <c r="BJ1784" s="27" t="s">
        <v>10391</v>
      </c>
      <c r="BK1784" s="51" t="s">
        <v>12731</v>
      </c>
      <c r="BM1784" s="27" t="s">
        <v>4928</v>
      </c>
      <c r="CC1784" s="27" t="s">
        <v>103</v>
      </c>
      <c r="CD1784" s="27">
        <v>1008</v>
      </c>
      <c r="CE1784" s="27">
        <v>346</v>
      </c>
      <c r="CF1784" s="27">
        <v>0</v>
      </c>
      <c r="CJ1784" s="29">
        <v>43935.800690127318</v>
      </c>
      <c r="CK1784" s="29">
        <v>43555</v>
      </c>
      <c r="CY1784" s="27" t="s">
        <v>1016</v>
      </c>
    </row>
    <row r="1785" spans="1:103" ht="22.5" customHeight="1" x14ac:dyDescent="0.4">
      <c r="A1785" s="27">
        <v>1008</v>
      </c>
      <c r="B1785" s="27">
        <v>347</v>
      </c>
      <c r="C1785" s="27">
        <v>1</v>
      </c>
      <c r="D1785" s="27" t="s">
        <v>89</v>
      </c>
      <c r="E1785" s="27" t="s">
        <v>115</v>
      </c>
      <c r="F1785" s="4" t="s">
        <v>12732</v>
      </c>
      <c r="G1785" s="4" t="s">
        <v>12127</v>
      </c>
      <c r="H1785" s="27" t="s">
        <v>523</v>
      </c>
      <c r="I1785" s="27" t="s">
        <v>92</v>
      </c>
      <c r="J1785" s="27" t="s">
        <v>752</v>
      </c>
      <c r="L1785" s="27" t="s">
        <v>1013</v>
      </c>
      <c r="N1785" s="26">
        <v>450000</v>
      </c>
      <c r="O1785" s="20" t="s">
        <v>10469</v>
      </c>
      <c r="P1785" s="29">
        <v>27851</v>
      </c>
      <c r="R1785" s="26">
        <v>450000</v>
      </c>
      <c r="S1785" s="26">
        <v>1</v>
      </c>
      <c r="T1785" s="26">
        <v>449999</v>
      </c>
      <c r="U1785" s="26">
        <v>0</v>
      </c>
      <c r="V1785" s="26">
        <v>30</v>
      </c>
      <c r="W1785" s="27">
        <v>48</v>
      </c>
      <c r="X1785" s="27">
        <v>0</v>
      </c>
      <c r="AA1785" s="27" t="s">
        <v>1015</v>
      </c>
      <c r="AB1785" s="27" t="b">
        <v>0</v>
      </c>
      <c r="AD1785" s="57">
        <v>0</v>
      </c>
      <c r="AE1785" s="57">
        <v>0</v>
      </c>
      <c r="AF1785" s="57">
        <v>0</v>
      </c>
      <c r="AG1785" s="57">
        <v>0</v>
      </c>
      <c r="AH1785" s="57">
        <v>0</v>
      </c>
      <c r="AI1785" s="57">
        <v>0</v>
      </c>
      <c r="AJ1785" s="57">
        <v>0</v>
      </c>
      <c r="BE1785" s="51" t="s">
        <v>101</v>
      </c>
      <c r="BH1785" s="27" t="s">
        <v>10329</v>
      </c>
      <c r="BI1785" s="27" t="s">
        <v>10337</v>
      </c>
      <c r="BJ1785" s="27" t="s">
        <v>10391</v>
      </c>
      <c r="BK1785" s="51" t="s">
        <v>12733</v>
      </c>
      <c r="BM1785" s="27" t="s">
        <v>4928</v>
      </c>
      <c r="CC1785" s="27" t="s">
        <v>103</v>
      </c>
      <c r="CD1785" s="27">
        <v>1008</v>
      </c>
      <c r="CE1785" s="27">
        <v>347</v>
      </c>
      <c r="CF1785" s="27">
        <v>0</v>
      </c>
      <c r="CJ1785" s="29">
        <v>43935.800702974535</v>
      </c>
      <c r="CK1785" s="29">
        <v>43555</v>
      </c>
      <c r="CY1785" s="27" t="s">
        <v>1016</v>
      </c>
    </row>
    <row r="1786" spans="1:103" ht="22.5" customHeight="1" x14ac:dyDescent="0.4">
      <c r="A1786" s="27">
        <v>1008</v>
      </c>
      <c r="B1786" s="27">
        <v>348</v>
      </c>
      <c r="C1786" s="27">
        <v>1</v>
      </c>
      <c r="D1786" s="27" t="s">
        <v>89</v>
      </c>
      <c r="E1786" s="27" t="s">
        <v>115</v>
      </c>
      <c r="F1786" s="4" t="s">
        <v>12734</v>
      </c>
      <c r="G1786" s="4" t="s">
        <v>12127</v>
      </c>
      <c r="H1786" s="27" t="s">
        <v>523</v>
      </c>
      <c r="I1786" s="27" t="s">
        <v>92</v>
      </c>
      <c r="J1786" s="27" t="s">
        <v>752</v>
      </c>
      <c r="L1786" s="27" t="s">
        <v>1013</v>
      </c>
      <c r="N1786" s="26">
        <v>450000</v>
      </c>
      <c r="O1786" s="20" t="s">
        <v>10866</v>
      </c>
      <c r="P1786" s="29">
        <v>33277</v>
      </c>
      <c r="R1786" s="26">
        <v>450000</v>
      </c>
      <c r="S1786" s="26">
        <v>1</v>
      </c>
      <c r="T1786" s="26">
        <v>449999</v>
      </c>
      <c r="U1786" s="26">
        <v>0</v>
      </c>
      <c r="V1786" s="26">
        <v>30</v>
      </c>
      <c r="W1786" s="27">
        <v>34</v>
      </c>
      <c r="X1786" s="27">
        <v>0</v>
      </c>
      <c r="AA1786" s="27" t="s">
        <v>1015</v>
      </c>
      <c r="AB1786" s="27" t="b">
        <v>0</v>
      </c>
      <c r="AD1786" s="57">
        <v>0</v>
      </c>
      <c r="AE1786" s="57">
        <v>0</v>
      </c>
      <c r="AF1786" s="57">
        <v>0</v>
      </c>
      <c r="AG1786" s="57">
        <v>0</v>
      </c>
      <c r="AH1786" s="57">
        <v>0</v>
      </c>
      <c r="AI1786" s="57">
        <v>0</v>
      </c>
      <c r="AJ1786" s="57">
        <v>0</v>
      </c>
      <c r="BE1786" s="51" t="s">
        <v>101</v>
      </c>
      <c r="BH1786" s="27" t="s">
        <v>10329</v>
      </c>
      <c r="BI1786" s="27" t="s">
        <v>10337</v>
      </c>
      <c r="BJ1786" s="27" t="s">
        <v>10391</v>
      </c>
      <c r="BK1786" s="51" t="s">
        <v>12735</v>
      </c>
      <c r="BM1786" s="27" t="s">
        <v>4928</v>
      </c>
      <c r="CC1786" s="27" t="s">
        <v>103</v>
      </c>
      <c r="CD1786" s="27">
        <v>1008</v>
      </c>
      <c r="CE1786" s="27">
        <v>348</v>
      </c>
      <c r="CF1786" s="27">
        <v>0</v>
      </c>
      <c r="CJ1786" s="29">
        <v>43935.80071585648</v>
      </c>
      <c r="CK1786" s="29">
        <v>43555</v>
      </c>
      <c r="CY1786" s="27" t="s">
        <v>1016</v>
      </c>
    </row>
    <row r="1787" spans="1:103" ht="22.5" customHeight="1" x14ac:dyDescent="0.4">
      <c r="A1787" s="27">
        <v>1008</v>
      </c>
      <c r="B1787" s="27">
        <v>349</v>
      </c>
      <c r="C1787" s="27">
        <v>1</v>
      </c>
      <c r="D1787" s="27" t="s">
        <v>89</v>
      </c>
      <c r="E1787" s="27" t="s">
        <v>115</v>
      </c>
      <c r="F1787" s="4" t="s">
        <v>12736</v>
      </c>
      <c r="G1787" s="4" t="s">
        <v>12127</v>
      </c>
      <c r="H1787" s="27" t="s">
        <v>523</v>
      </c>
      <c r="I1787" s="27" t="s">
        <v>92</v>
      </c>
      <c r="J1787" s="27" t="s">
        <v>752</v>
      </c>
      <c r="L1787" s="27" t="s">
        <v>1013</v>
      </c>
      <c r="N1787" s="26">
        <v>337500</v>
      </c>
      <c r="O1787" s="20" t="s">
        <v>10996</v>
      </c>
      <c r="P1787" s="29">
        <v>29096</v>
      </c>
      <c r="R1787" s="26">
        <v>337500</v>
      </c>
      <c r="S1787" s="26">
        <v>1</v>
      </c>
      <c r="T1787" s="26">
        <v>337499</v>
      </c>
      <c r="U1787" s="26">
        <v>0</v>
      </c>
      <c r="V1787" s="26">
        <v>30</v>
      </c>
      <c r="W1787" s="27">
        <v>45</v>
      </c>
      <c r="X1787" s="27">
        <v>0</v>
      </c>
      <c r="AA1787" s="27" t="s">
        <v>1015</v>
      </c>
      <c r="AB1787" s="27" t="b">
        <v>0</v>
      </c>
      <c r="AD1787" s="57">
        <v>0</v>
      </c>
      <c r="AE1787" s="57">
        <v>0</v>
      </c>
      <c r="AF1787" s="57">
        <v>0</v>
      </c>
      <c r="AG1787" s="57">
        <v>0</v>
      </c>
      <c r="AH1787" s="57">
        <v>0</v>
      </c>
      <c r="AI1787" s="57">
        <v>0</v>
      </c>
      <c r="AJ1787" s="57">
        <v>0</v>
      </c>
      <c r="BE1787" s="51" t="s">
        <v>101</v>
      </c>
      <c r="BH1787" s="27" t="s">
        <v>10329</v>
      </c>
      <c r="BI1787" s="27" t="s">
        <v>10337</v>
      </c>
      <c r="BJ1787" s="27" t="s">
        <v>10391</v>
      </c>
      <c r="BK1787" s="51" t="s">
        <v>12737</v>
      </c>
      <c r="BM1787" s="27" t="s">
        <v>4928</v>
      </c>
      <c r="CC1787" s="27" t="s">
        <v>103</v>
      </c>
      <c r="CD1787" s="27">
        <v>1008</v>
      </c>
      <c r="CE1787" s="27">
        <v>349</v>
      </c>
      <c r="CF1787" s="27">
        <v>0</v>
      </c>
      <c r="CJ1787" s="29">
        <v>43935.800738275466</v>
      </c>
      <c r="CK1787" s="29">
        <v>43555</v>
      </c>
      <c r="CY1787" s="27" t="s">
        <v>1016</v>
      </c>
    </row>
    <row r="1788" spans="1:103" ht="22.5" customHeight="1" x14ac:dyDescent="0.4">
      <c r="A1788" s="27">
        <v>1008</v>
      </c>
      <c r="B1788" s="27">
        <v>350</v>
      </c>
      <c r="C1788" s="27">
        <v>1</v>
      </c>
      <c r="D1788" s="27" t="s">
        <v>89</v>
      </c>
      <c r="E1788" s="27" t="s">
        <v>115</v>
      </c>
      <c r="F1788" s="4" t="s">
        <v>12738</v>
      </c>
      <c r="G1788" s="4" t="s">
        <v>12127</v>
      </c>
      <c r="H1788" s="27" t="s">
        <v>523</v>
      </c>
      <c r="I1788" s="27" t="s">
        <v>92</v>
      </c>
      <c r="J1788" s="27" t="s">
        <v>752</v>
      </c>
      <c r="L1788" s="27" t="s">
        <v>1013</v>
      </c>
      <c r="N1788" s="26">
        <v>337500</v>
      </c>
      <c r="O1788" s="20" t="s">
        <v>10469</v>
      </c>
      <c r="P1788" s="29">
        <v>27851</v>
      </c>
      <c r="R1788" s="26">
        <v>337500</v>
      </c>
      <c r="S1788" s="26">
        <v>1</v>
      </c>
      <c r="T1788" s="26">
        <v>337499</v>
      </c>
      <c r="U1788" s="26">
        <v>0</v>
      </c>
      <c r="V1788" s="26">
        <v>30</v>
      </c>
      <c r="W1788" s="27">
        <v>48</v>
      </c>
      <c r="X1788" s="27">
        <v>0</v>
      </c>
      <c r="AA1788" s="27" t="s">
        <v>1015</v>
      </c>
      <c r="AB1788" s="27" t="b">
        <v>0</v>
      </c>
      <c r="AD1788" s="57">
        <v>0</v>
      </c>
      <c r="AE1788" s="57">
        <v>0</v>
      </c>
      <c r="AF1788" s="57">
        <v>0</v>
      </c>
      <c r="AG1788" s="57">
        <v>0</v>
      </c>
      <c r="AH1788" s="57">
        <v>0</v>
      </c>
      <c r="AI1788" s="57">
        <v>0</v>
      </c>
      <c r="AJ1788" s="57">
        <v>0</v>
      </c>
      <c r="BE1788" s="51" t="s">
        <v>101</v>
      </c>
      <c r="BH1788" s="27" t="s">
        <v>10329</v>
      </c>
      <c r="BI1788" s="27" t="s">
        <v>10337</v>
      </c>
      <c r="BJ1788" s="27" t="s">
        <v>10391</v>
      </c>
      <c r="BK1788" s="51" t="s">
        <v>12739</v>
      </c>
      <c r="BM1788" s="27" t="s">
        <v>4928</v>
      </c>
      <c r="CC1788" s="27" t="s">
        <v>103</v>
      </c>
      <c r="CD1788" s="27">
        <v>1008</v>
      </c>
      <c r="CE1788" s="27">
        <v>350</v>
      </c>
      <c r="CF1788" s="27">
        <v>0</v>
      </c>
      <c r="CJ1788" s="29">
        <v>43935.80075072917</v>
      </c>
      <c r="CK1788" s="29">
        <v>43555</v>
      </c>
      <c r="CY1788" s="27" t="s">
        <v>1016</v>
      </c>
    </row>
    <row r="1789" spans="1:103" ht="22.5" customHeight="1" x14ac:dyDescent="0.4">
      <c r="A1789" s="27">
        <v>1008</v>
      </c>
      <c r="B1789" s="27">
        <v>351</v>
      </c>
      <c r="C1789" s="27">
        <v>1</v>
      </c>
      <c r="D1789" s="27" t="s">
        <v>89</v>
      </c>
      <c r="E1789" s="27" t="s">
        <v>115</v>
      </c>
      <c r="F1789" s="4" t="s">
        <v>12740</v>
      </c>
      <c r="G1789" s="4" t="s">
        <v>12127</v>
      </c>
      <c r="H1789" s="27" t="s">
        <v>523</v>
      </c>
      <c r="I1789" s="27" t="s">
        <v>92</v>
      </c>
      <c r="J1789" s="27" t="s">
        <v>752</v>
      </c>
      <c r="L1789" s="27" t="s">
        <v>1013</v>
      </c>
      <c r="N1789" s="26">
        <v>225000</v>
      </c>
      <c r="O1789" s="20" t="s">
        <v>10945</v>
      </c>
      <c r="P1789" s="29">
        <v>32021</v>
      </c>
      <c r="R1789" s="26">
        <v>225000</v>
      </c>
      <c r="S1789" s="26">
        <v>1</v>
      </c>
      <c r="T1789" s="26">
        <v>224999</v>
      </c>
      <c r="U1789" s="26">
        <v>0</v>
      </c>
      <c r="V1789" s="26">
        <v>30</v>
      </c>
      <c r="W1789" s="27">
        <v>37</v>
      </c>
      <c r="X1789" s="27">
        <v>0</v>
      </c>
      <c r="AA1789" s="27" t="s">
        <v>1015</v>
      </c>
      <c r="AB1789" s="27" t="b">
        <v>0</v>
      </c>
      <c r="AD1789" s="57">
        <v>0</v>
      </c>
      <c r="AE1789" s="57">
        <v>0</v>
      </c>
      <c r="AF1789" s="57">
        <v>0</v>
      </c>
      <c r="AG1789" s="57">
        <v>0</v>
      </c>
      <c r="AH1789" s="57">
        <v>0</v>
      </c>
      <c r="AI1789" s="57">
        <v>0</v>
      </c>
      <c r="AJ1789" s="57">
        <v>0</v>
      </c>
      <c r="BE1789" s="51" t="s">
        <v>101</v>
      </c>
      <c r="BH1789" s="27" t="s">
        <v>10329</v>
      </c>
      <c r="BI1789" s="27" t="s">
        <v>10337</v>
      </c>
      <c r="BJ1789" s="27" t="s">
        <v>10391</v>
      </c>
      <c r="BK1789" s="51" t="s">
        <v>12741</v>
      </c>
      <c r="BM1789" s="27" t="s">
        <v>4928</v>
      </c>
      <c r="CC1789" s="27" t="s">
        <v>103</v>
      </c>
      <c r="CD1789" s="27">
        <v>1008</v>
      </c>
      <c r="CE1789" s="27">
        <v>351</v>
      </c>
      <c r="CF1789" s="27">
        <v>0</v>
      </c>
      <c r="CJ1789" s="29">
        <v>43935.800763194442</v>
      </c>
      <c r="CK1789" s="29">
        <v>43555</v>
      </c>
      <c r="CY1789" s="27" t="s">
        <v>1016</v>
      </c>
    </row>
    <row r="1790" spans="1:103" ht="22.5" customHeight="1" x14ac:dyDescent="0.4">
      <c r="A1790" s="27">
        <v>1008</v>
      </c>
      <c r="B1790" s="27">
        <v>352</v>
      </c>
      <c r="C1790" s="27">
        <v>1</v>
      </c>
      <c r="D1790" s="27" t="s">
        <v>89</v>
      </c>
      <c r="E1790" s="27" t="s">
        <v>115</v>
      </c>
      <c r="F1790" s="4" t="s">
        <v>12742</v>
      </c>
      <c r="G1790" s="4" t="s">
        <v>12127</v>
      </c>
      <c r="H1790" s="27" t="s">
        <v>523</v>
      </c>
      <c r="I1790" s="27" t="s">
        <v>92</v>
      </c>
      <c r="J1790" s="27" t="s">
        <v>752</v>
      </c>
      <c r="L1790" s="27" t="s">
        <v>1013</v>
      </c>
      <c r="N1790" s="26">
        <v>225000</v>
      </c>
      <c r="O1790" s="20" t="s">
        <v>10945</v>
      </c>
      <c r="P1790" s="29">
        <v>32021</v>
      </c>
      <c r="R1790" s="26">
        <v>225000</v>
      </c>
      <c r="S1790" s="26">
        <v>1</v>
      </c>
      <c r="T1790" s="26">
        <v>224999</v>
      </c>
      <c r="U1790" s="26">
        <v>0</v>
      </c>
      <c r="V1790" s="26">
        <v>30</v>
      </c>
      <c r="W1790" s="27">
        <v>37</v>
      </c>
      <c r="X1790" s="27">
        <v>0</v>
      </c>
      <c r="AA1790" s="27" t="s">
        <v>1015</v>
      </c>
      <c r="AB1790" s="27" t="b">
        <v>0</v>
      </c>
      <c r="AD1790" s="57">
        <v>0</v>
      </c>
      <c r="AE1790" s="57">
        <v>0</v>
      </c>
      <c r="AF1790" s="57">
        <v>0</v>
      </c>
      <c r="AG1790" s="57">
        <v>0</v>
      </c>
      <c r="AH1790" s="57">
        <v>0</v>
      </c>
      <c r="AI1790" s="57">
        <v>0</v>
      </c>
      <c r="AJ1790" s="57">
        <v>0</v>
      </c>
      <c r="BE1790" s="51" t="s">
        <v>101</v>
      </c>
      <c r="BH1790" s="27" t="s">
        <v>10329</v>
      </c>
      <c r="BI1790" s="27" t="s">
        <v>10337</v>
      </c>
      <c r="BJ1790" s="27" t="s">
        <v>10391</v>
      </c>
      <c r="BK1790" s="51" t="s">
        <v>12743</v>
      </c>
      <c r="BM1790" s="27" t="s">
        <v>4928</v>
      </c>
      <c r="CC1790" s="27" t="s">
        <v>103</v>
      </c>
      <c r="CD1790" s="27">
        <v>1008</v>
      </c>
      <c r="CE1790" s="27">
        <v>352</v>
      </c>
      <c r="CF1790" s="27">
        <v>0</v>
      </c>
      <c r="CJ1790" s="29">
        <v>43935.800775497686</v>
      </c>
      <c r="CK1790" s="29">
        <v>43555</v>
      </c>
      <c r="CY1790" s="27" t="s">
        <v>1016</v>
      </c>
    </row>
    <row r="1791" spans="1:103" ht="22.5" customHeight="1" x14ac:dyDescent="0.4">
      <c r="A1791" s="27">
        <v>1008</v>
      </c>
      <c r="B1791" s="27">
        <v>353</v>
      </c>
      <c r="C1791" s="27">
        <v>1</v>
      </c>
      <c r="D1791" s="27" t="s">
        <v>89</v>
      </c>
      <c r="E1791" s="27" t="s">
        <v>115</v>
      </c>
      <c r="F1791" s="4" t="s">
        <v>12744</v>
      </c>
      <c r="G1791" s="4" t="s">
        <v>12127</v>
      </c>
      <c r="H1791" s="27" t="s">
        <v>523</v>
      </c>
      <c r="I1791" s="27" t="s">
        <v>92</v>
      </c>
      <c r="J1791" s="27" t="s">
        <v>752</v>
      </c>
      <c r="L1791" s="27" t="s">
        <v>1013</v>
      </c>
      <c r="N1791" s="26">
        <v>225000</v>
      </c>
      <c r="O1791" s="20" t="s">
        <v>10945</v>
      </c>
      <c r="P1791" s="29">
        <v>32021</v>
      </c>
      <c r="R1791" s="26">
        <v>225000</v>
      </c>
      <c r="S1791" s="26">
        <v>1</v>
      </c>
      <c r="T1791" s="26">
        <v>224999</v>
      </c>
      <c r="U1791" s="26">
        <v>0</v>
      </c>
      <c r="V1791" s="26">
        <v>30</v>
      </c>
      <c r="W1791" s="27">
        <v>37</v>
      </c>
      <c r="X1791" s="27">
        <v>0</v>
      </c>
      <c r="AA1791" s="27" t="s">
        <v>1015</v>
      </c>
      <c r="AB1791" s="27" t="b">
        <v>0</v>
      </c>
      <c r="AD1791" s="57">
        <v>0</v>
      </c>
      <c r="AE1791" s="57">
        <v>0</v>
      </c>
      <c r="AF1791" s="57">
        <v>0</v>
      </c>
      <c r="AG1791" s="57">
        <v>0</v>
      </c>
      <c r="AH1791" s="57">
        <v>0</v>
      </c>
      <c r="AI1791" s="57">
        <v>0</v>
      </c>
      <c r="AJ1791" s="57">
        <v>0</v>
      </c>
      <c r="BE1791" s="51" t="s">
        <v>101</v>
      </c>
      <c r="BH1791" s="27" t="s">
        <v>10329</v>
      </c>
      <c r="BI1791" s="27" t="s">
        <v>10337</v>
      </c>
      <c r="BJ1791" s="27" t="s">
        <v>10391</v>
      </c>
      <c r="BK1791" s="51" t="s">
        <v>12745</v>
      </c>
      <c r="BM1791" s="27" t="s">
        <v>4928</v>
      </c>
      <c r="CC1791" s="27" t="s">
        <v>103</v>
      </c>
      <c r="CD1791" s="27">
        <v>1008</v>
      </c>
      <c r="CE1791" s="27">
        <v>353</v>
      </c>
      <c r="CF1791" s="27">
        <v>0</v>
      </c>
      <c r="CJ1791" s="29">
        <v>43935.800788159722</v>
      </c>
      <c r="CK1791" s="29">
        <v>43555</v>
      </c>
      <c r="CY1791" s="27" t="s">
        <v>1016</v>
      </c>
    </row>
    <row r="1792" spans="1:103" ht="22.5" customHeight="1" x14ac:dyDescent="0.4">
      <c r="A1792" s="27">
        <v>1008</v>
      </c>
      <c r="B1792" s="27">
        <v>354</v>
      </c>
      <c r="C1792" s="27">
        <v>1</v>
      </c>
      <c r="D1792" s="27" t="s">
        <v>89</v>
      </c>
      <c r="E1792" s="27" t="s">
        <v>115</v>
      </c>
      <c r="F1792" s="4" t="s">
        <v>12746</v>
      </c>
      <c r="G1792" s="4" t="s">
        <v>12127</v>
      </c>
      <c r="H1792" s="27" t="s">
        <v>523</v>
      </c>
      <c r="I1792" s="27" t="s">
        <v>92</v>
      </c>
      <c r="J1792" s="27" t="s">
        <v>752</v>
      </c>
      <c r="L1792" s="27" t="s">
        <v>1013</v>
      </c>
      <c r="N1792" s="26">
        <v>225000</v>
      </c>
      <c r="O1792" s="20" t="s">
        <v>10945</v>
      </c>
      <c r="P1792" s="29">
        <v>32021</v>
      </c>
      <c r="R1792" s="26">
        <v>225000</v>
      </c>
      <c r="S1792" s="26">
        <v>1</v>
      </c>
      <c r="T1792" s="26">
        <v>224999</v>
      </c>
      <c r="U1792" s="26">
        <v>0</v>
      </c>
      <c r="V1792" s="26">
        <v>30</v>
      </c>
      <c r="W1792" s="27">
        <v>37</v>
      </c>
      <c r="X1792" s="27">
        <v>0</v>
      </c>
      <c r="AA1792" s="27" t="s">
        <v>1015</v>
      </c>
      <c r="AB1792" s="27" t="b">
        <v>0</v>
      </c>
      <c r="AD1792" s="57">
        <v>0</v>
      </c>
      <c r="AE1792" s="57">
        <v>0</v>
      </c>
      <c r="AF1792" s="57">
        <v>0</v>
      </c>
      <c r="AG1792" s="57">
        <v>0</v>
      </c>
      <c r="AH1792" s="57">
        <v>0</v>
      </c>
      <c r="AI1792" s="57">
        <v>0</v>
      </c>
      <c r="AJ1792" s="57">
        <v>0</v>
      </c>
      <c r="BE1792" s="51" t="s">
        <v>101</v>
      </c>
      <c r="BH1792" s="27" t="s">
        <v>10329</v>
      </c>
      <c r="BI1792" s="27" t="s">
        <v>10337</v>
      </c>
      <c r="BJ1792" s="27" t="s">
        <v>10391</v>
      </c>
      <c r="BK1792" s="51" t="s">
        <v>12747</v>
      </c>
      <c r="BM1792" s="27" t="s">
        <v>4928</v>
      </c>
      <c r="CC1792" s="27" t="s">
        <v>103</v>
      </c>
      <c r="CD1792" s="27">
        <v>1008</v>
      </c>
      <c r="CE1792" s="27">
        <v>354</v>
      </c>
      <c r="CF1792" s="27">
        <v>0</v>
      </c>
      <c r="CJ1792" s="29">
        <v>43935.800800659723</v>
      </c>
      <c r="CK1792" s="29">
        <v>43555</v>
      </c>
      <c r="CY1792" s="27" t="s">
        <v>1016</v>
      </c>
    </row>
    <row r="1793" spans="1:103" ht="22.5" customHeight="1" x14ac:dyDescent="0.4">
      <c r="A1793" s="27">
        <v>1008</v>
      </c>
      <c r="B1793" s="27">
        <v>355</v>
      </c>
      <c r="C1793" s="27">
        <v>1</v>
      </c>
      <c r="D1793" s="27" t="s">
        <v>89</v>
      </c>
      <c r="E1793" s="27" t="s">
        <v>115</v>
      </c>
      <c r="F1793" s="4" t="s">
        <v>12748</v>
      </c>
      <c r="G1793" s="4" t="s">
        <v>12127</v>
      </c>
      <c r="H1793" s="27" t="s">
        <v>523</v>
      </c>
      <c r="I1793" s="27" t="s">
        <v>92</v>
      </c>
      <c r="J1793" s="27" t="s">
        <v>752</v>
      </c>
      <c r="L1793" s="27" t="s">
        <v>1013</v>
      </c>
      <c r="N1793" s="26">
        <v>225000</v>
      </c>
      <c r="O1793" s="20" t="s">
        <v>10945</v>
      </c>
      <c r="P1793" s="29">
        <v>32021</v>
      </c>
      <c r="R1793" s="26">
        <v>225000</v>
      </c>
      <c r="S1793" s="26">
        <v>1</v>
      </c>
      <c r="T1793" s="26">
        <v>224999</v>
      </c>
      <c r="U1793" s="26">
        <v>0</v>
      </c>
      <c r="V1793" s="26">
        <v>30</v>
      </c>
      <c r="W1793" s="27">
        <v>37</v>
      </c>
      <c r="X1793" s="27">
        <v>0</v>
      </c>
      <c r="AA1793" s="27" t="s">
        <v>1015</v>
      </c>
      <c r="AB1793" s="27" t="b">
        <v>0</v>
      </c>
      <c r="AD1793" s="57">
        <v>0</v>
      </c>
      <c r="AE1793" s="57">
        <v>0</v>
      </c>
      <c r="AF1793" s="57">
        <v>0</v>
      </c>
      <c r="AG1793" s="57">
        <v>0</v>
      </c>
      <c r="AH1793" s="57">
        <v>0</v>
      </c>
      <c r="AI1793" s="57">
        <v>0</v>
      </c>
      <c r="AJ1793" s="57">
        <v>0</v>
      </c>
      <c r="BE1793" s="51" t="s">
        <v>101</v>
      </c>
      <c r="BH1793" s="27" t="s">
        <v>10329</v>
      </c>
      <c r="BI1793" s="27" t="s">
        <v>10337</v>
      </c>
      <c r="BJ1793" s="27" t="s">
        <v>10391</v>
      </c>
      <c r="BK1793" s="51" t="s">
        <v>12749</v>
      </c>
      <c r="BM1793" s="27" t="s">
        <v>4928</v>
      </c>
      <c r="CC1793" s="27" t="s">
        <v>103</v>
      </c>
      <c r="CD1793" s="27">
        <v>1008</v>
      </c>
      <c r="CE1793" s="27">
        <v>355</v>
      </c>
      <c r="CF1793" s="27">
        <v>0</v>
      </c>
      <c r="CJ1793" s="29">
        <v>43935.800813310183</v>
      </c>
      <c r="CK1793" s="29">
        <v>43555</v>
      </c>
      <c r="CY1793" s="27" t="s">
        <v>1016</v>
      </c>
    </row>
    <row r="1794" spans="1:103" ht="22.5" customHeight="1" x14ac:dyDescent="0.4">
      <c r="A1794" s="27">
        <v>1008</v>
      </c>
      <c r="B1794" s="27">
        <v>356</v>
      </c>
      <c r="C1794" s="27">
        <v>1</v>
      </c>
      <c r="D1794" s="27" t="s">
        <v>89</v>
      </c>
      <c r="E1794" s="27" t="s">
        <v>115</v>
      </c>
      <c r="F1794" s="4" t="s">
        <v>12750</v>
      </c>
      <c r="G1794" s="4" t="s">
        <v>12127</v>
      </c>
      <c r="H1794" s="27" t="s">
        <v>523</v>
      </c>
      <c r="I1794" s="27" t="s">
        <v>92</v>
      </c>
      <c r="J1794" s="27" t="s">
        <v>752</v>
      </c>
      <c r="L1794" s="27" t="s">
        <v>1013</v>
      </c>
      <c r="N1794" s="26">
        <v>225000</v>
      </c>
      <c r="O1794" s="20" t="s">
        <v>10887</v>
      </c>
      <c r="P1794" s="29">
        <v>34486</v>
      </c>
      <c r="R1794" s="26">
        <v>225000</v>
      </c>
      <c r="S1794" s="26">
        <v>1</v>
      </c>
      <c r="T1794" s="26">
        <v>224999</v>
      </c>
      <c r="U1794" s="26">
        <v>3149</v>
      </c>
      <c r="V1794" s="26">
        <v>30</v>
      </c>
      <c r="W1794" s="27">
        <v>30</v>
      </c>
      <c r="X1794" s="27">
        <v>0</v>
      </c>
      <c r="AA1794" s="27" t="s">
        <v>1015</v>
      </c>
      <c r="AB1794" s="27" t="b">
        <v>0</v>
      </c>
      <c r="AD1794" s="57">
        <v>0</v>
      </c>
      <c r="AE1794" s="57">
        <v>0</v>
      </c>
      <c r="AF1794" s="57">
        <v>0</v>
      </c>
      <c r="AG1794" s="57">
        <v>0</v>
      </c>
      <c r="AH1794" s="57">
        <v>0</v>
      </c>
      <c r="AI1794" s="57">
        <v>0</v>
      </c>
      <c r="AJ1794" s="57">
        <v>0</v>
      </c>
      <c r="BE1794" s="51" t="s">
        <v>101</v>
      </c>
      <c r="BH1794" s="27" t="s">
        <v>10329</v>
      </c>
      <c r="BI1794" s="27" t="s">
        <v>10337</v>
      </c>
      <c r="BJ1794" s="27" t="s">
        <v>10391</v>
      </c>
      <c r="BK1794" s="51" t="s">
        <v>12751</v>
      </c>
      <c r="BM1794" s="27" t="s">
        <v>4928</v>
      </c>
      <c r="CC1794" s="27" t="s">
        <v>103</v>
      </c>
      <c r="CD1794" s="27">
        <v>1008</v>
      </c>
      <c r="CE1794" s="27">
        <v>356</v>
      </c>
      <c r="CF1794" s="27">
        <v>0</v>
      </c>
      <c r="CJ1794" s="29">
        <v>43935.800825775463</v>
      </c>
      <c r="CK1794" s="29">
        <v>43555</v>
      </c>
      <c r="CY1794" s="27" t="s">
        <v>1016</v>
      </c>
    </row>
    <row r="1795" spans="1:103" ht="22.5" customHeight="1" x14ac:dyDescent="0.4">
      <c r="A1795" s="27">
        <v>1008</v>
      </c>
      <c r="B1795" s="27">
        <v>357</v>
      </c>
      <c r="C1795" s="27">
        <v>1</v>
      </c>
      <c r="D1795" s="27" t="s">
        <v>89</v>
      </c>
      <c r="E1795" s="27" t="s">
        <v>115</v>
      </c>
      <c r="F1795" s="4" t="s">
        <v>12752</v>
      </c>
      <c r="G1795" s="4" t="s">
        <v>12127</v>
      </c>
      <c r="H1795" s="27" t="s">
        <v>523</v>
      </c>
      <c r="I1795" s="27" t="s">
        <v>92</v>
      </c>
      <c r="J1795" s="27" t="s">
        <v>752</v>
      </c>
      <c r="L1795" s="27" t="s">
        <v>1013</v>
      </c>
      <c r="N1795" s="26">
        <v>225000</v>
      </c>
      <c r="O1795" s="20" t="s">
        <v>10945</v>
      </c>
      <c r="P1795" s="29">
        <v>32021</v>
      </c>
      <c r="R1795" s="26">
        <v>225000</v>
      </c>
      <c r="S1795" s="26">
        <v>1</v>
      </c>
      <c r="T1795" s="26">
        <v>224999</v>
      </c>
      <c r="U1795" s="26">
        <v>0</v>
      </c>
      <c r="V1795" s="26">
        <v>30</v>
      </c>
      <c r="W1795" s="27">
        <v>37</v>
      </c>
      <c r="X1795" s="27">
        <v>0</v>
      </c>
      <c r="AA1795" s="27" t="s">
        <v>1015</v>
      </c>
      <c r="AB1795" s="27" t="b">
        <v>0</v>
      </c>
      <c r="AD1795" s="57">
        <v>0</v>
      </c>
      <c r="AE1795" s="57">
        <v>0</v>
      </c>
      <c r="AF1795" s="57">
        <v>0</v>
      </c>
      <c r="AG1795" s="57">
        <v>0</v>
      </c>
      <c r="AH1795" s="57">
        <v>0</v>
      </c>
      <c r="AI1795" s="57">
        <v>0</v>
      </c>
      <c r="AJ1795" s="57">
        <v>0</v>
      </c>
      <c r="BE1795" s="51" t="s">
        <v>101</v>
      </c>
      <c r="BH1795" s="27" t="s">
        <v>10329</v>
      </c>
      <c r="BI1795" s="27" t="s">
        <v>10337</v>
      </c>
      <c r="BJ1795" s="27" t="s">
        <v>10391</v>
      </c>
      <c r="BK1795" s="51" t="s">
        <v>12753</v>
      </c>
      <c r="BM1795" s="27" t="s">
        <v>4928</v>
      </c>
      <c r="CC1795" s="27" t="s">
        <v>103</v>
      </c>
      <c r="CD1795" s="27">
        <v>1008</v>
      </c>
      <c r="CE1795" s="27">
        <v>357</v>
      </c>
      <c r="CF1795" s="27">
        <v>0</v>
      </c>
      <c r="CJ1795" s="29">
        <v>43935.800863576391</v>
      </c>
      <c r="CK1795" s="29">
        <v>43555</v>
      </c>
      <c r="CY1795" s="27" t="s">
        <v>1016</v>
      </c>
    </row>
    <row r="1796" spans="1:103" ht="22.5" customHeight="1" x14ac:dyDescent="0.4">
      <c r="A1796" s="27">
        <v>1008</v>
      </c>
      <c r="B1796" s="27">
        <v>358</v>
      </c>
      <c r="C1796" s="27">
        <v>1</v>
      </c>
      <c r="D1796" s="27" t="s">
        <v>89</v>
      </c>
      <c r="E1796" s="27" t="s">
        <v>115</v>
      </c>
      <c r="F1796" s="4" t="s">
        <v>11870</v>
      </c>
      <c r="G1796" s="4" t="s">
        <v>12127</v>
      </c>
      <c r="H1796" s="27" t="s">
        <v>523</v>
      </c>
      <c r="I1796" s="27" t="s">
        <v>92</v>
      </c>
      <c r="J1796" s="27" t="s">
        <v>752</v>
      </c>
      <c r="L1796" s="27" t="s">
        <v>1013</v>
      </c>
      <c r="N1796" s="26">
        <v>337500</v>
      </c>
      <c r="O1796" s="20" t="s">
        <v>10547</v>
      </c>
      <c r="P1796" s="29">
        <v>35886</v>
      </c>
      <c r="R1796" s="26">
        <v>337500</v>
      </c>
      <c r="S1796" s="26">
        <v>39150</v>
      </c>
      <c r="T1796" s="26">
        <v>298350</v>
      </c>
      <c r="U1796" s="26">
        <v>11475</v>
      </c>
      <c r="V1796" s="26">
        <v>30</v>
      </c>
      <c r="W1796" s="27">
        <v>26</v>
      </c>
      <c r="X1796" s="27">
        <v>4</v>
      </c>
      <c r="AA1796" s="27" t="s">
        <v>1015</v>
      </c>
      <c r="AB1796" s="27" t="b">
        <v>0</v>
      </c>
      <c r="AD1796" s="57">
        <v>0</v>
      </c>
      <c r="AE1796" s="57">
        <v>0</v>
      </c>
      <c r="AF1796" s="57">
        <v>0</v>
      </c>
      <c r="AG1796" s="57">
        <v>0</v>
      </c>
      <c r="AH1796" s="57">
        <v>0</v>
      </c>
      <c r="AI1796" s="57">
        <v>0</v>
      </c>
      <c r="AJ1796" s="57">
        <v>0</v>
      </c>
      <c r="BE1796" s="51" t="s">
        <v>101</v>
      </c>
      <c r="BH1796" s="27" t="s">
        <v>10329</v>
      </c>
      <c r="BI1796" s="27" t="s">
        <v>10337</v>
      </c>
      <c r="BJ1796" s="27" t="s">
        <v>10391</v>
      </c>
      <c r="BK1796" s="51" t="s">
        <v>12754</v>
      </c>
      <c r="BM1796" s="27" t="s">
        <v>4928</v>
      </c>
      <c r="CC1796" s="27" t="s">
        <v>103</v>
      </c>
      <c r="CD1796" s="27">
        <v>1008</v>
      </c>
      <c r="CE1796" s="27">
        <v>358</v>
      </c>
      <c r="CF1796" s="27">
        <v>0</v>
      </c>
      <c r="CJ1796" s="29">
        <v>43935.800877696762</v>
      </c>
      <c r="CK1796" s="29">
        <v>43555</v>
      </c>
      <c r="CY1796" s="27" t="s">
        <v>1016</v>
      </c>
    </row>
    <row r="1797" spans="1:103" ht="22.5" customHeight="1" x14ac:dyDescent="0.4">
      <c r="A1797" s="27">
        <v>1008</v>
      </c>
      <c r="B1797" s="27">
        <v>359</v>
      </c>
      <c r="C1797" s="27">
        <v>1</v>
      </c>
      <c r="D1797" s="27" t="s">
        <v>89</v>
      </c>
      <c r="E1797" s="27" t="s">
        <v>115</v>
      </c>
      <c r="F1797" s="4" t="s">
        <v>11871</v>
      </c>
      <c r="G1797" s="4" t="s">
        <v>12127</v>
      </c>
      <c r="H1797" s="27" t="s">
        <v>523</v>
      </c>
      <c r="I1797" s="27" t="s">
        <v>92</v>
      </c>
      <c r="J1797" s="27" t="s">
        <v>752</v>
      </c>
      <c r="L1797" s="27" t="s">
        <v>1013</v>
      </c>
      <c r="N1797" s="26">
        <v>225000</v>
      </c>
      <c r="O1797" s="20" t="s">
        <v>10547</v>
      </c>
      <c r="P1797" s="29">
        <v>35886</v>
      </c>
      <c r="R1797" s="26">
        <v>225000</v>
      </c>
      <c r="S1797" s="26">
        <v>26100</v>
      </c>
      <c r="T1797" s="26">
        <v>198900</v>
      </c>
      <c r="U1797" s="26">
        <v>7650</v>
      </c>
      <c r="V1797" s="26">
        <v>30</v>
      </c>
      <c r="W1797" s="27">
        <v>26</v>
      </c>
      <c r="X1797" s="27">
        <v>4</v>
      </c>
      <c r="AA1797" s="27" t="s">
        <v>1015</v>
      </c>
      <c r="AB1797" s="27" t="b">
        <v>0</v>
      </c>
      <c r="AD1797" s="57">
        <v>0</v>
      </c>
      <c r="AE1797" s="57">
        <v>0</v>
      </c>
      <c r="AF1797" s="57">
        <v>0</v>
      </c>
      <c r="AG1797" s="57">
        <v>0</v>
      </c>
      <c r="AH1797" s="57">
        <v>0</v>
      </c>
      <c r="AI1797" s="57">
        <v>0</v>
      </c>
      <c r="AJ1797" s="57">
        <v>0</v>
      </c>
      <c r="BE1797" s="51" t="s">
        <v>101</v>
      </c>
      <c r="BH1797" s="27" t="s">
        <v>10329</v>
      </c>
      <c r="BI1797" s="27" t="s">
        <v>10337</v>
      </c>
      <c r="BJ1797" s="27" t="s">
        <v>10391</v>
      </c>
      <c r="BK1797" s="51" t="s">
        <v>12755</v>
      </c>
      <c r="BM1797" s="27" t="s">
        <v>4928</v>
      </c>
      <c r="CC1797" s="27" t="s">
        <v>103</v>
      </c>
      <c r="CD1797" s="27">
        <v>1008</v>
      </c>
      <c r="CE1797" s="27">
        <v>359</v>
      </c>
      <c r="CF1797" s="27">
        <v>0</v>
      </c>
      <c r="CJ1797" s="29">
        <v>43935.80093391204</v>
      </c>
      <c r="CK1797" s="29">
        <v>43555</v>
      </c>
      <c r="CY1797" s="27" t="s">
        <v>1016</v>
      </c>
    </row>
    <row r="1798" spans="1:103" ht="22.5" customHeight="1" x14ac:dyDescent="0.4">
      <c r="A1798" s="27">
        <v>1008</v>
      </c>
      <c r="B1798" s="27">
        <v>360</v>
      </c>
      <c r="C1798" s="27">
        <v>1</v>
      </c>
      <c r="D1798" s="27" t="s">
        <v>89</v>
      </c>
      <c r="E1798" s="27" t="s">
        <v>115</v>
      </c>
      <c r="F1798" s="4" t="s">
        <v>11872</v>
      </c>
      <c r="G1798" s="4" t="s">
        <v>12127</v>
      </c>
      <c r="H1798" s="27" t="s">
        <v>523</v>
      </c>
      <c r="I1798" s="27" t="s">
        <v>92</v>
      </c>
      <c r="J1798" s="27" t="s">
        <v>752</v>
      </c>
      <c r="L1798" s="27" t="s">
        <v>1013</v>
      </c>
      <c r="N1798" s="26">
        <v>225000</v>
      </c>
      <c r="O1798" s="20" t="s">
        <v>10547</v>
      </c>
      <c r="P1798" s="29">
        <v>35886</v>
      </c>
      <c r="R1798" s="26">
        <v>225000</v>
      </c>
      <c r="S1798" s="26">
        <v>26100</v>
      </c>
      <c r="T1798" s="26">
        <v>198900</v>
      </c>
      <c r="U1798" s="26">
        <v>7650</v>
      </c>
      <c r="V1798" s="26">
        <v>30</v>
      </c>
      <c r="W1798" s="27">
        <v>26</v>
      </c>
      <c r="X1798" s="27">
        <v>4</v>
      </c>
      <c r="AA1798" s="27" t="s">
        <v>1015</v>
      </c>
      <c r="AB1798" s="27" t="b">
        <v>0</v>
      </c>
      <c r="AD1798" s="57">
        <v>0</v>
      </c>
      <c r="AE1798" s="57">
        <v>0</v>
      </c>
      <c r="AF1798" s="57">
        <v>0</v>
      </c>
      <c r="AG1798" s="57">
        <v>0</v>
      </c>
      <c r="AH1798" s="57">
        <v>0</v>
      </c>
      <c r="AI1798" s="57">
        <v>0</v>
      </c>
      <c r="AJ1798" s="57">
        <v>0</v>
      </c>
      <c r="BE1798" s="51" t="s">
        <v>101</v>
      </c>
      <c r="BH1798" s="27" t="s">
        <v>10329</v>
      </c>
      <c r="BI1798" s="27" t="s">
        <v>10337</v>
      </c>
      <c r="BJ1798" s="27" t="s">
        <v>10391</v>
      </c>
      <c r="BK1798" s="51" t="s">
        <v>12756</v>
      </c>
      <c r="BM1798" s="27" t="s">
        <v>4928</v>
      </c>
      <c r="CC1798" s="27" t="s">
        <v>103</v>
      </c>
      <c r="CD1798" s="27">
        <v>1008</v>
      </c>
      <c r="CE1798" s="27">
        <v>360</v>
      </c>
      <c r="CF1798" s="27">
        <v>0</v>
      </c>
      <c r="CJ1798" s="29">
        <v>43935.800986539354</v>
      </c>
      <c r="CK1798" s="29">
        <v>43555</v>
      </c>
      <c r="CY1798" s="27" t="s">
        <v>1016</v>
      </c>
    </row>
    <row r="1799" spans="1:103" ht="22.5" customHeight="1" x14ac:dyDescent="0.4">
      <c r="A1799" s="27">
        <v>1008</v>
      </c>
      <c r="B1799" s="27">
        <v>361</v>
      </c>
      <c r="C1799" s="27">
        <v>1</v>
      </c>
      <c r="D1799" s="27" t="s">
        <v>89</v>
      </c>
      <c r="E1799" s="27" t="s">
        <v>115</v>
      </c>
      <c r="F1799" s="4" t="s">
        <v>12757</v>
      </c>
      <c r="G1799" s="4" t="s">
        <v>12127</v>
      </c>
      <c r="H1799" s="27" t="s">
        <v>523</v>
      </c>
      <c r="I1799" s="27" t="s">
        <v>92</v>
      </c>
      <c r="J1799" s="27" t="s">
        <v>752</v>
      </c>
      <c r="L1799" s="27" t="s">
        <v>1013</v>
      </c>
      <c r="N1799" s="26">
        <v>168750</v>
      </c>
      <c r="O1799" s="20" t="s">
        <v>10539</v>
      </c>
      <c r="P1799" s="29">
        <v>38047</v>
      </c>
      <c r="R1799" s="26">
        <v>168750</v>
      </c>
      <c r="S1799" s="26">
        <v>48273</v>
      </c>
      <c r="T1799" s="26">
        <v>120477</v>
      </c>
      <c r="U1799" s="26">
        <v>5737</v>
      </c>
      <c r="V1799" s="26">
        <v>30</v>
      </c>
      <c r="W1799" s="27">
        <v>21</v>
      </c>
      <c r="X1799" s="27">
        <v>9</v>
      </c>
      <c r="AA1799" s="27" t="s">
        <v>1015</v>
      </c>
      <c r="AB1799" s="27" t="b">
        <v>0</v>
      </c>
      <c r="AD1799" s="57">
        <v>0</v>
      </c>
      <c r="AE1799" s="57">
        <v>0</v>
      </c>
      <c r="AF1799" s="57">
        <v>0</v>
      </c>
      <c r="AG1799" s="57">
        <v>0</v>
      </c>
      <c r="AH1799" s="57">
        <v>0</v>
      </c>
      <c r="AI1799" s="57">
        <v>0</v>
      </c>
      <c r="AJ1799" s="57">
        <v>0</v>
      </c>
      <c r="BE1799" s="51" t="s">
        <v>101</v>
      </c>
      <c r="BH1799" s="27" t="s">
        <v>10329</v>
      </c>
      <c r="BI1799" s="27" t="s">
        <v>10337</v>
      </c>
      <c r="BJ1799" s="27" t="s">
        <v>10391</v>
      </c>
      <c r="BK1799" s="51" t="s">
        <v>12758</v>
      </c>
      <c r="BM1799" s="27" t="s">
        <v>4928</v>
      </c>
      <c r="CC1799" s="27" t="s">
        <v>103</v>
      </c>
      <c r="CD1799" s="27">
        <v>1008</v>
      </c>
      <c r="CE1799" s="27">
        <v>361</v>
      </c>
      <c r="CF1799" s="27">
        <v>0</v>
      </c>
      <c r="CJ1799" s="29">
        <v>43935.801039201389</v>
      </c>
      <c r="CK1799" s="29">
        <v>43555</v>
      </c>
      <c r="CY1799" s="27" t="s">
        <v>1016</v>
      </c>
    </row>
    <row r="1800" spans="1:103" ht="22.5" customHeight="1" x14ac:dyDescent="0.4">
      <c r="A1800" s="27">
        <v>1008</v>
      </c>
      <c r="B1800" s="27">
        <v>362</v>
      </c>
      <c r="C1800" s="27">
        <v>1</v>
      </c>
      <c r="D1800" s="27" t="s">
        <v>89</v>
      </c>
      <c r="E1800" s="27" t="s">
        <v>115</v>
      </c>
      <c r="F1800" s="4" t="s">
        <v>12759</v>
      </c>
      <c r="G1800" s="4" t="s">
        <v>12127</v>
      </c>
      <c r="H1800" s="27" t="s">
        <v>523</v>
      </c>
      <c r="I1800" s="27" t="s">
        <v>92</v>
      </c>
      <c r="J1800" s="27" t="s">
        <v>752</v>
      </c>
      <c r="L1800" s="27" t="s">
        <v>1013</v>
      </c>
      <c r="N1800" s="26">
        <v>168750</v>
      </c>
      <c r="O1800" s="20" t="s">
        <v>10539</v>
      </c>
      <c r="P1800" s="29">
        <v>38047</v>
      </c>
      <c r="R1800" s="26">
        <v>168750</v>
      </c>
      <c r="S1800" s="26">
        <v>48273</v>
      </c>
      <c r="T1800" s="26">
        <v>120477</v>
      </c>
      <c r="U1800" s="26">
        <v>5737</v>
      </c>
      <c r="V1800" s="26">
        <v>30</v>
      </c>
      <c r="W1800" s="27">
        <v>21</v>
      </c>
      <c r="X1800" s="27">
        <v>9</v>
      </c>
      <c r="AA1800" s="27" t="s">
        <v>1015</v>
      </c>
      <c r="AB1800" s="27" t="b">
        <v>0</v>
      </c>
      <c r="AD1800" s="57">
        <v>0</v>
      </c>
      <c r="AE1800" s="57">
        <v>0</v>
      </c>
      <c r="AF1800" s="57">
        <v>0</v>
      </c>
      <c r="AG1800" s="57">
        <v>0</v>
      </c>
      <c r="AH1800" s="57">
        <v>0</v>
      </c>
      <c r="AI1800" s="57">
        <v>0</v>
      </c>
      <c r="AJ1800" s="57">
        <v>0</v>
      </c>
      <c r="BE1800" s="51" t="s">
        <v>101</v>
      </c>
      <c r="BH1800" s="27" t="s">
        <v>10329</v>
      </c>
      <c r="BI1800" s="27" t="s">
        <v>10337</v>
      </c>
      <c r="BJ1800" s="27" t="s">
        <v>10391</v>
      </c>
      <c r="BK1800" s="51" t="s">
        <v>12760</v>
      </c>
      <c r="BM1800" s="27" t="s">
        <v>4928</v>
      </c>
      <c r="CC1800" s="27" t="s">
        <v>103</v>
      </c>
      <c r="CD1800" s="27">
        <v>1008</v>
      </c>
      <c r="CE1800" s="27">
        <v>362</v>
      </c>
      <c r="CF1800" s="27">
        <v>0</v>
      </c>
      <c r="CJ1800" s="29">
        <v>43935.80111403935</v>
      </c>
      <c r="CK1800" s="29">
        <v>43555</v>
      </c>
      <c r="CY1800" s="27" t="s">
        <v>1016</v>
      </c>
    </row>
    <row r="1801" spans="1:103" ht="22.5" customHeight="1" x14ac:dyDescent="0.4">
      <c r="A1801" s="27">
        <v>1008</v>
      </c>
      <c r="B1801" s="27">
        <v>363</v>
      </c>
      <c r="C1801" s="27">
        <v>1</v>
      </c>
      <c r="D1801" s="27" t="s">
        <v>89</v>
      </c>
      <c r="E1801" s="27" t="s">
        <v>115</v>
      </c>
      <c r="F1801" s="4" t="s">
        <v>12761</v>
      </c>
      <c r="G1801" s="4" t="s">
        <v>12127</v>
      </c>
      <c r="H1801" s="27" t="s">
        <v>523</v>
      </c>
      <c r="I1801" s="27" t="s">
        <v>92</v>
      </c>
      <c r="J1801" s="27" t="s">
        <v>752</v>
      </c>
      <c r="L1801" s="27" t="s">
        <v>1013</v>
      </c>
      <c r="N1801" s="26">
        <v>168750</v>
      </c>
      <c r="O1801" s="20" t="s">
        <v>10539</v>
      </c>
      <c r="P1801" s="29">
        <v>38047</v>
      </c>
      <c r="R1801" s="26">
        <v>168750</v>
      </c>
      <c r="S1801" s="26">
        <v>48273</v>
      </c>
      <c r="T1801" s="26">
        <v>120477</v>
      </c>
      <c r="U1801" s="26">
        <v>5737</v>
      </c>
      <c r="V1801" s="26">
        <v>30</v>
      </c>
      <c r="W1801" s="27">
        <v>21</v>
      </c>
      <c r="X1801" s="27">
        <v>9</v>
      </c>
      <c r="AA1801" s="27" t="s">
        <v>1015</v>
      </c>
      <c r="AB1801" s="27" t="b">
        <v>0</v>
      </c>
      <c r="AD1801" s="57">
        <v>0</v>
      </c>
      <c r="AE1801" s="57">
        <v>0</v>
      </c>
      <c r="AF1801" s="57">
        <v>0</v>
      </c>
      <c r="AG1801" s="57">
        <v>0</v>
      </c>
      <c r="AH1801" s="57">
        <v>0</v>
      </c>
      <c r="AI1801" s="57">
        <v>0</v>
      </c>
      <c r="AJ1801" s="57">
        <v>0</v>
      </c>
      <c r="BE1801" s="51" t="s">
        <v>101</v>
      </c>
      <c r="BH1801" s="27" t="s">
        <v>10329</v>
      </c>
      <c r="BI1801" s="27" t="s">
        <v>10337</v>
      </c>
      <c r="BJ1801" s="27" t="s">
        <v>10391</v>
      </c>
      <c r="BK1801" s="51" t="s">
        <v>12762</v>
      </c>
      <c r="BM1801" s="27" t="s">
        <v>4928</v>
      </c>
      <c r="CC1801" s="27" t="s">
        <v>103</v>
      </c>
      <c r="CD1801" s="27">
        <v>1008</v>
      </c>
      <c r="CE1801" s="27">
        <v>363</v>
      </c>
      <c r="CF1801" s="27">
        <v>0</v>
      </c>
      <c r="CJ1801" s="29">
        <v>43935.801187847224</v>
      </c>
      <c r="CK1801" s="29">
        <v>43555</v>
      </c>
      <c r="CY1801" s="27" t="s">
        <v>1016</v>
      </c>
    </row>
    <row r="1802" spans="1:103" ht="22.5" customHeight="1" x14ac:dyDescent="0.4">
      <c r="A1802" s="27">
        <v>1008</v>
      </c>
      <c r="B1802" s="27">
        <v>364</v>
      </c>
      <c r="C1802" s="27">
        <v>1</v>
      </c>
      <c r="D1802" s="27" t="s">
        <v>89</v>
      </c>
      <c r="E1802" s="27" t="s">
        <v>115</v>
      </c>
      <c r="F1802" s="4" t="s">
        <v>12763</v>
      </c>
      <c r="G1802" s="4" t="s">
        <v>12127</v>
      </c>
      <c r="H1802" s="27" t="s">
        <v>523</v>
      </c>
      <c r="I1802" s="27" t="s">
        <v>92</v>
      </c>
      <c r="J1802" s="27" t="s">
        <v>752</v>
      </c>
      <c r="L1802" s="27" t="s">
        <v>1013</v>
      </c>
      <c r="N1802" s="26">
        <v>225000</v>
      </c>
      <c r="R1802" s="26">
        <v>1</v>
      </c>
      <c r="S1802" s="26">
        <v>1</v>
      </c>
      <c r="T1802" s="26">
        <v>0</v>
      </c>
      <c r="U1802" s="26">
        <v>0</v>
      </c>
      <c r="V1802" s="26">
        <v>30</v>
      </c>
      <c r="W1802" s="27">
        <v>0</v>
      </c>
      <c r="X1802" s="27">
        <v>30</v>
      </c>
      <c r="AA1802" s="27" t="s">
        <v>1015</v>
      </c>
      <c r="AB1802" s="27" t="b">
        <v>0</v>
      </c>
      <c r="AD1802" s="57">
        <v>0</v>
      </c>
      <c r="AE1802" s="57">
        <v>0</v>
      </c>
      <c r="AF1802" s="57">
        <v>0</v>
      </c>
      <c r="AG1802" s="57">
        <v>0</v>
      </c>
      <c r="AH1802" s="57">
        <v>0</v>
      </c>
      <c r="AI1802" s="57">
        <v>0</v>
      </c>
      <c r="AJ1802" s="57">
        <v>0</v>
      </c>
      <c r="BE1802" s="51" t="s">
        <v>101</v>
      </c>
      <c r="BH1802" s="27" t="s">
        <v>10329</v>
      </c>
      <c r="BI1802" s="27" t="s">
        <v>10337</v>
      </c>
      <c r="BJ1802" s="27" t="s">
        <v>10391</v>
      </c>
      <c r="BK1802" s="51" t="s">
        <v>12764</v>
      </c>
      <c r="BM1802" s="27" t="s">
        <v>4928</v>
      </c>
      <c r="CC1802" s="27" t="s">
        <v>103</v>
      </c>
      <c r="CD1802" s="27">
        <v>1008</v>
      </c>
      <c r="CE1802" s="27">
        <v>364</v>
      </c>
      <c r="CF1802" s="27">
        <v>0</v>
      </c>
      <c r="CJ1802" s="29">
        <v>43935.801262534726</v>
      </c>
      <c r="CK1802" s="29">
        <v>43555</v>
      </c>
      <c r="CY1802" s="27" t="s">
        <v>1016</v>
      </c>
    </row>
    <row r="1803" spans="1:103" ht="22.5" customHeight="1" x14ac:dyDescent="0.4">
      <c r="A1803" s="27">
        <v>1008</v>
      </c>
      <c r="B1803" s="27">
        <v>365</v>
      </c>
      <c r="C1803" s="27">
        <v>1</v>
      </c>
      <c r="D1803" s="27" t="s">
        <v>89</v>
      </c>
      <c r="E1803" s="27" t="s">
        <v>115</v>
      </c>
      <c r="F1803" s="4" t="s">
        <v>11971</v>
      </c>
      <c r="G1803" s="4" t="s">
        <v>12127</v>
      </c>
      <c r="H1803" s="27" t="s">
        <v>523</v>
      </c>
      <c r="I1803" s="27" t="s">
        <v>92</v>
      </c>
      <c r="J1803" s="27" t="s">
        <v>752</v>
      </c>
      <c r="L1803" s="27" t="s">
        <v>1013</v>
      </c>
      <c r="N1803" s="26">
        <v>168750</v>
      </c>
      <c r="R1803" s="26">
        <v>1</v>
      </c>
      <c r="S1803" s="26">
        <v>1</v>
      </c>
      <c r="T1803" s="26">
        <v>0</v>
      </c>
      <c r="U1803" s="26">
        <v>0</v>
      </c>
      <c r="V1803" s="26">
        <v>30</v>
      </c>
      <c r="W1803" s="27">
        <v>0</v>
      </c>
      <c r="X1803" s="27">
        <v>30</v>
      </c>
      <c r="AA1803" s="27" t="s">
        <v>1015</v>
      </c>
      <c r="AB1803" s="27" t="b">
        <v>0</v>
      </c>
      <c r="AD1803" s="57">
        <v>0</v>
      </c>
      <c r="AE1803" s="57">
        <v>0</v>
      </c>
      <c r="AF1803" s="57">
        <v>0</v>
      </c>
      <c r="AG1803" s="57">
        <v>0</v>
      </c>
      <c r="AH1803" s="57">
        <v>0</v>
      </c>
      <c r="AI1803" s="57">
        <v>0</v>
      </c>
      <c r="AJ1803" s="57">
        <v>0</v>
      </c>
      <c r="BE1803" s="51" t="s">
        <v>101</v>
      </c>
      <c r="BH1803" s="27" t="s">
        <v>10329</v>
      </c>
      <c r="BI1803" s="27" t="s">
        <v>10337</v>
      </c>
      <c r="BJ1803" s="27" t="s">
        <v>10391</v>
      </c>
      <c r="BK1803" s="51" t="s">
        <v>12765</v>
      </c>
      <c r="BM1803" s="27" t="s">
        <v>4928</v>
      </c>
      <c r="CC1803" s="27" t="s">
        <v>103</v>
      </c>
      <c r="CD1803" s="27">
        <v>1008</v>
      </c>
      <c r="CE1803" s="27">
        <v>365</v>
      </c>
      <c r="CF1803" s="27">
        <v>0</v>
      </c>
      <c r="CJ1803" s="29">
        <v>43935.801276273145</v>
      </c>
      <c r="CK1803" s="29">
        <v>43555</v>
      </c>
      <c r="CY1803" s="27" t="s">
        <v>1016</v>
      </c>
    </row>
    <row r="1804" spans="1:103" ht="22.5" customHeight="1" x14ac:dyDescent="0.4">
      <c r="A1804" s="27">
        <v>1008</v>
      </c>
      <c r="B1804" s="27">
        <v>366</v>
      </c>
      <c r="C1804" s="27">
        <v>1</v>
      </c>
      <c r="D1804" s="27" t="s">
        <v>89</v>
      </c>
      <c r="E1804" s="27" t="s">
        <v>115</v>
      </c>
      <c r="F1804" s="4" t="s">
        <v>11972</v>
      </c>
      <c r="G1804" s="4" t="s">
        <v>12127</v>
      </c>
      <c r="H1804" s="27" t="s">
        <v>523</v>
      </c>
      <c r="I1804" s="27" t="s">
        <v>92</v>
      </c>
      <c r="J1804" s="27" t="s">
        <v>752</v>
      </c>
      <c r="L1804" s="27" t="s">
        <v>1013</v>
      </c>
      <c r="N1804" s="26">
        <v>146250</v>
      </c>
      <c r="R1804" s="26">
        <v>1</v>
      </c>
      <c r="S1804" s="26">
        <v>1</v>
      </c>
      <c r="T1804" s="26">
        <v>0</v>
      </c>
      <c r="U1804" s="26">
        <v>0</v>
      </c>
      <c r="V1804" s="26">
        <v>30</v>
      </c>
      <c r="W1804" s="27">
        <v>0</v>
      </c>
      <c r="X1804" s="27">
        <v>30</v>
      </c>
      <c r="AA1804" s="27" t="s">
        <v>1015</v>
      </c>
      <c r="AB1804" s="27" t="b">
        <v>0</v>
      </c>
      <c r="AD1804" s="57">
        <v>0</v>
      </c>
      <c r="AE1804" s="57">
        <v>0</v>
      </c>
      <c r="AF1804" s="57">
        <v>0</v>
      </c>
      <c r="AG1804" s="57">
        <v>0</v>
      </c>
      <c r="AH1804" s="57">
        <v>0</v>
      </c>
      <c r="AI1804" s="57">
        <v>0</v>
      </c>
      <c r="AJ1804" s="57">
        <v>0</v>
      </c>
      <c r="BE1804" s="51" t="s">
        <v>101</v>
      </c>
      <c r="BH1804" s="27" t="s">
        <v>10329</v>
      </c>
      <c r="BI1804" s="27" t="s">
        <v>10337</v>
      </c>
      <c r="BJ1804" s="27" t="s">
        <v>10391</v>
      </c>
      <c r="BK1804" s="51" t="s">
        <v>12766</v>
      </c>
      <c r="BM1804" s="27" t="s">
        <v>4928</v>
      </c>
      <c r="CC1804" s="27" t="s">
        <v>103</v>
      </c>
      <c r="CD1804" s="27">
        <v>1008</v>
      </c>
      <c r="CE1804" s="27">
        <v>366</v>
      </c>
      <c r="CF1804" s="27">
        <v>0</v>
      </c>
      <c r="CJ1804" s="29">
        <v>43935.801288576389</v>
      </c>
      <c r="CK1804" s="29">
        <v>43555</v>
      </c>
      <c r="CY1804" s="27" t="s">
        <v>1016</v>
      </c>
    </row>
    <row r="1805" spans="1:103" ht="22.5" customHeight="1" x14ac:dyDescent="0.4">
      <c r="A1805" s="27">
        <v>1008</v>
      </c>
      <c r="B1805" s="27">
        <v>367</v>
      </c>
      <c r="C1805" s="27">
        <v>1</v>
      </c>
      <c r="D1805" s="27" t="s">
        <v>89</v>
      </c>
      <c r="E1805" s="27" t="s">
        <v>115</v>
      </c>
      <c r="F1805" s="4" t="s">
        <v>11973</v>
      </c>
      <c r="G1805" s="4" t="s">
        <v>12127</v>
      </c>
      <c r="H1805" s="27" t="s">
        <v>523</v>
      </c>
      <c r="I1805" s="27" t="s">
        <v>92</v>
      </c>
      <c r="J1805" s="27" t="s">
        <v>752</v>
      </c>
      <c r="L1805" s="27" t="s">
        <v>1013</v>
      </c>
      <c r="N1805" s="26">
        <v>168750</v>
      </c>
      <c r="R1805" s="26">
        <v>1</v>
      </c>
      <c r="S1805" s="26">
        <v>1</v>
      </c>
      <c r="T1805" s="26">
        <v>0</v>
      </c>
      <c r="U1805" s="26">
        <v>0</v>
      </c>
      <c r="V1805" s="26">
        <v>30</v>
      </c>
      <c r="W1805" s="27">
        <v>0</v>
      </c>
      <c r="X1805" s="27">
        <v>30</v>
      </c>
      <c r="AA1805" s="27" t="s">
        <v>1015</v>
      </c>
      <c r="AB1805" s="27" t="b">
        <v>0</v>
      </c>
      <c r="AD1805" s="57">
        <v>0</v>
      </c>
      <c r="AE1805" s="57">
        <v>0</v>
      </c>
      <c r="AF1805" s="57">
        <v>0</v>
      </c>
      <c r="AG1805" s="57">
        <v>0</v>
      </c>
      <c r="AH1805" s="57">
        <v>0</v>
      </c>
      <c r="AI1805" s="57">
        <v>0</v>
      </c>
      <c r="AJ1805" s="57">
        <v>0</v>
      </c>
      <c r="BE1805" s="51" t="s">
        <v>101</v>
      </c>
      <c r="BH1805" s="27" t="s">
        <v>10329</v>
      </c>
      <c r="BI1805" s="27" t="s">
        <v>10337</v>
      </c>
      <c r="BJ1805" s="27" t="s">
        <v>10391</v>
      </c>
      <c r="BK1805" s="51" t="s">
        <v>12767</v>
      </c>
      <c r="BM1805" s="27" t="s">
        <v>4928</v>
      </c>
      <c r="CC1805" s="27" t="s">
        <v>103</v>
      </c>
      <c r="CD1805" s="27">
        <v>1008</v>
      </c>
      <c r="CE1805" s="27">
        <v>367</v>
      </c>
      <c r="CF1805" s="27">
        <v>0</v>
      </c>
      <c r="CJ1805" s="29">
        <v>43935.801300891202</v>
      </c>
      <c r="CK1805" s="29">
        <v>43555</v>
      </c>
      <c r="CY1805" s="27" t="s">
        <v>1016</v>
      </c>
    </row>
    <row r="1806" spans="1:103" ht="22.5" customHeight="1" x14ac:dyDescent="0.4">
      <c r="A1806" s="27">
        <v>1008</v>
      </c>
      <c r="B1806" s="27">
        <v>368</v>
      </c>
      <c r="C1806" s="27">
        <v>1</v>
      </c>
      <c r="D1806" s="27" t="s">
        <v>89</v>
      </c>
      <c r="E1806" s="27" t="s">
        <v>115</v>
      </c>
      <c r="F1806" s="4" t="s">
        <v>11974</v>
      </c>
      <c r="G1806" s="4" t="s">
        <v>12127</v>
      </c>
      <c r="H1806" s="27" t="s">
        <v>523</v>
      </c>
      <c r="I1806" s="27" t="s">
        <v>92</v>
      </c>
      <c r="J1806" s="27" t="s">
        <v>752</v>
      </c>
      <c r="L1806" s="27" t="s">
        <v>1013</v>
      </c>
      <c r="N1806" s="26">
        <v>168750</v>
      </c>
      <c r="R1806" s="26">
        <v>1</v>
      </c>
      <c r="S1806" s="26">
        <v>1</v>
      </c>
      <c r="T1806" s="26">
        <v>0</v>
      </c>
      <c r="U1806" s="26">
        <v>0</v>
      </c>
      <c r="V1806" s="26">
        <v>30</v>
      </c>
      <c r="W1806" s="27">
        <v>0</v>
      </c>
      <c r="X1806" s="27">
        <v>30</v>
      </c>
      <c r="AA1806" s="27" t="s">
        <v>1015</v>
      </c>
      <c r="AB1806" s="27" t="b">
        <v>0</v>
      </c>
      <c r="AD1806" s="57">
        <v>0</v>
      </c>
      <c r="AE1806" s="57">
        <v>0</v>
      </c>
      <c r="AF1806" s="57">
        <v>0</v>
      </c>
      <c r="AG1806" s="57">
        <v>0</v>
      </c>
      <c r="AH1806" s="57">
        <v>0</v>
      </c>
      <c r="AI1806" s="57">
        <v>0</v>
      </c>
      <c r="AJ1806" s="57">
        <v>0</v>
      </c>
      <c r="BE1806" s="51" t="s">
        <v>101</v>
      </c>
      <c r="BH1806" s="27" t="s">
        <v>10329</v>
      </c>
      <c r="BI1806" s="27" t="s">
        <v>10337</v>
      </c>
      <c r="BJ1806" s="27" t="s">
        <v>10391</v>
      </c>
      <c r="BK1806" s="51" t="s">
        <v>12768</v>
      </c>
      <c r="BM1806" s="27" t="s">
        <v>4928</v>
      </c>
      <c r="CC1806" s="27" t="s">
        <v>103</v>
      </c>
      <c r="CD1806" s="27">
        <v>1008</v>
      </c>
      <c r="CE1806" s="27">
        <v>368</v>
      </c>
      <c r="CF1806" s="27">
        <v>0</v>
      </c>
      <c r="CJ1806" s="29">
        <v>43935.801313159725</v>
      </c>
      <c r="CK1806" s="29">
        <v>43555</v>
      </c>
      <c r="CY1806" s="27" t="s">
        <v>1016</v>
      </c>
    </row>
    <row r="1807" spans="1:103" ht="22.5" customHeight="1" x14ac:dyDescent="0.4">
      <c r="A1807" s="27">
        <v>1008</v>
      </c>
      <c r="B1807" s="27">
        <v>369</v>
      </c>
      <c r="C1807" s="27">
        <v>1</v>
      </c>
      <c r="D1807" s="27" t="s">
        <v>89</v>
      </c>
      <c r="E1807" s="27" t="s">
        <v>115</v>
      </c>
      <c r="F1807" s="4" t="s">
        <v>12769</v>
      </c>
      <c r="G1807" s="4" t="s">
        <v>12127</v>
      </c>
      <c r="H1807" s="27" t="s">
        <v>523</v>
      </c>
      <c r="I1807" s="27" t="s">
        <v>92</v>
      </c>
      <c r="J1807" s="27" t="s">
        <v>752</v>
      </c>
      <c r="L1807" s="27" t="s">
        <v>1013</v>
      </c>
      <c r="N1807" s="26">
        <v>168750</v>
      </c>
      <c r="R1807" s="26">
        <v>1</v>
      </c>
      <c r="S1807" s="26">
        <v>1</v>
      </c>
      <c r="T1807" s="26">
        <v>0</v>
      </c>
      <c r="U1807" s="26">
        <v>0</v>
      </c>
      <c r="V1807" s="26">
        <v>30</v>
      </c>
      <c r="W1807" s="27">
        <v>0</v>
      </c>
      <c r="X1807" s="27">
        <v>30</v>
      </c>
      <c r="AA1807" s="27" t="s">
        <v>1015</v>
      </c>
      <c r="AB1807" s="27" t="b">
        <v>0</v>
      </c>
      <c r="AD1807" s="57">
        <v>0</v>
      </c>
      <c r="AE1807" s="57">
        <v>0</v>
      </c>
      <c r="AF1807" s="57">
        <v>0</v>
      </c>
      <c r="AG1807" s="57">
        <v>0</v>
      </c>
      <c r="AH1807" s="57">
        <v>0</v>
      </c>
      <c r="AI1807" s="57">
        <v>0</v>
      </c>
      <c r="AJ1807" s="57">
        <v>0</v>
      </c>
      <c r="BE1807" s="51" t="s">
        <v>101</v>
      </c>
      <c r="BH1807" s="27" t="s">
        <v>10329</v>
      </c>
      <c r="BI1807" s="27" t="s">
        <v>10337</v>
      </c>
      <c r="BJ1807" s="27" t="s">
        <v>10391</v>
      </c>
      <c r="BK1807" s="51" t="s">
        <v>12770</v>
      </c>
      <c r="BM1807" s="27" t="s">
        <v>4928</v>
      </c>
      <c r="CC1807" s="27" t="s">
        <v>103</v>
      </c>
      <c r="CD1807" s="27">
        <v>1008</v>
      </c>
      <c r="CE1807" s="27">
        <v>369</v>
      </c>
      <c r="CF1807" s="27">
        <v>0</v>
      </c>
      <c r="CJ1807" s="29">
        <v>43935.801326006942</v>
      </c>
      <c r="CK1807" s="29">
        <v>43555</v>
      </c>
      <c r="CY1807" s="27" t="s">
        <v>1016</v>
      </c>
    </row>
    <row r="1808" spans="1:103" ht="22.5" customHeight="1" x14ac:dyDescent="0.4">
      <c r="A1808" s="27">
        <v>1008</v>
      </c>
      <c r="B1808" s="27">
        <v>370</v>
      </c>
      <c r="C1808" s="27">
        <v>1</v>
      </c>
      <c r="D1808" s="27" t="s">
        <v>89</v>
      </c>
      <c r="E1808" s="27" t="s">
        <v>115</v>
      </c>
      <c r="F1808" s="4" t="s">
        <v>12771</v>
      </c>
      <c r="G1808" s="4" t="s">
        <v>12127</v>
      </c>
      <c r="H1808" s="27" t="s">
        <v>523</v>
      </c>
      <c r="I1808" s="27" t="s">
        <v>92</v>
      </c>
      <c r="J1808" s="27" t="s">
        <v>752</v>
      </c>
      <c r="L1808" s="27" t="s">
        <v>1013</v>
      </c>
      <c r="N1808" s="26">
        <v>168750</v>
      </c>
      <c r="R1808" s="26">
        <v>1</v>
      </c>
      <c r="S1808" s="26">
        <v>1</v>
      </c>
      <c r="T1808" s="26">
        <v>0</v>
      </c>
      <c r="U1808" s="26">
        <v>0</v>
      </c>
      <c r="V1808" s="26">
        <v>30</v>
      </c>
      <c r="W1808" s="27">
        <v>0</v>
      </c>
      <c r="X1808" s="27">
        <v>30</v>
      </c>
      <c r="AA1808" s="27" t="s">
        <v>1015</v>
      </c>
      <c r="AB1808" s="27" t="b">
        <v>0</v>
      </c>
      <c r="AD1808" s="57">
        <v>0</v>
      </c>
      <c r="AE1808" s="57">
        <v>0</v>
      </c>
      <c r="AF1808" s="57">
        <v>0</v>
      </c>
      <c r="AG1808" s="57">
        <v>0</v>
      </c>
      <c r="AH1808" s="57">
        <v>0</v>
      </c>
      <c r="AI1808" s="57">
        <v>0</v>
      </c>
      <c r="AJ1808" s="57">
        <v>0</v>
      </c>
      <c r="BE1808" s="51" t="s">
        <v>101</v>
      </c>
      <c r="BH1808" s="27" t="s">
        <v>10329</v>
      </c>
      <c r="BI1808" s="27" t="s">
        <v>10337</v>
      </c>
      <c r="BJ1808" s="27" t="s">
        <v>10391</v>
      </c>
      <c r="BK1808" s="51" t="s">
        <v>12772</v>
      </c>
      <c r="BM1808" s="27" t="s">
        <v>4928</v>
      </c>
      <c r="CC1808" s="27" t="s">
        <v>103</v>
      </c>
      <c r="CD1808" s="27">
        <v>1008</v>
      </c>
      <c r="CE1808" s="27">
        <v>370</v>
      </c>
      <c r="CF1808" s="27">
        <v>0</v>
      </c>
      <c r="CJ1808" s="29">
        <v>43935.801338854166</v>
      </c>
      <c r="CK1808" s="29">
        <v>43555</v>
      </c>
      <c r="CY1808" s="27" t="s">
        <v>1016</v>
      </c>
    </row>
    <row r="1809" spans="1:103" ht="22.5" customHeight="1" x14ac:dyDescent="0.4">
      <c r="A1809" s="27">
        <v>1008</v>
      </c>
      <c r="B1809" s="27">
        <v>371</v>
      </c>
      <c r="C1809" s="27">
        <v>1</v>
      </c>
      <c r="D1809" s="27" t="s">
        <v>89</v>
      </c>
      <c r="E1809" s="27" t="s">
        <v>115</v>
      </c>
      <c r="F1809" s="4" t="s">
        <v>12773</v>
      </c>
      <c r="G1809" s="4" t="s">
        <v>12127</v>
      </c>
      <c r="H1809" s="27" t="s">
        <v>523</v>
      </c>
      <c r="I1809" s="27" t="s">
        <v>92</v>
      </c>
      <c r="J1809" s="27" t="s">
        <v>752</v>
      </c>
      <c r="L1809" s="27" t="s">
        <v>1013</v>
      </c>
      <c r="N1809" s="26">
        <v>22500</v>
      </c>
      <c r="R1809" s="26">
        <v>1</v>
      </c>
      <c r="S1809" s="26">
        <v>1</v>
      </c>
      <c r="T1809" s="26">
        <v>0</v>
      </c>
      <c r="U1809" s="26">
        <v>0</v>
      </c>
      <c r="V1809" s="26">
        <v>30</v>
      </c>
      <c r="W1809" s="27">
        <v>0</v>
      </c>
      <c r="X1809" s="27">
        <v>30</v>
      </c>
      <c r="AA1809" s="27" t="s">
        <v>1015</v>
      </c>
      <c r="AB1809" s="27" t="b">
        <v>0</v>
      </c>
      <c r="AD1809" s="57">
        <v>0</v>
      </c>
      <c r="AE1809" s="57">
        <v>0</v>
      </c>
      <c r="AF1809" s="57">
        <v>0</v>
      </c>
      <c r="AG1809" s="57">
        <v>0</v>
      </c>
      <c r="AH1809" s="57">
        <v>0</v>
      </c>
      <c r="AI1809" s="57">
        <v>0</v>
      </c>
      <c r="AJ1809" s="57">
        <v>0</v>
      </c>
      <c r="BE1809" s="51" t="s">
        <v>101</v>
      </c>
      <c r="BH1809" s="27" t="s">
        <v>10329</v>
      </c>
      <c r="BI1809" s="27" t="s">
        <v>10337</v>
      </c>
      <c r="BJ1809" s="27" t="s">
        <v>10391</v>
      </c>
      <c r="BK1809" s="51" t="s">
        <v>12774</v>
      </c>
      <c r="BM1809" s="27" t="s">
        <v>4928</v>
      </c>
      <c r="CC1809" s="27" t="s">
        <v>103</v>
      </c>
      <c r="CD1809" s="27">
        <v>1008</v>
      </c>
      <c r="CE1809" s="27">
        <v>371</v>
      </c>
      <c r="CF1809" s="27">
        <v>0</v>
      </c>
      <c r="CJ1809" s="29">
        <v>43935.801351307869</v>
      </c>
      <c r="CK1809" s="29">
        <v>43555</v>
      </c>
      <c r="CY1809" s="27" t="s">
        <v>1016</v>
      </c>
    </row>
    <row r="1810" spans="1:103" ht="22.5" customHeight="1" x14ac:dyDescent="0.4">
      <c r="A1810" s="27">
        <v>1008</v>
      </c>
      <c r="B1810" s="27">
        <v>372</v>
      </c>
      <c r="C1810" s="27">
        <v>1</v>
      </c>
      <c r="D1810" s="27" t="s">
        <v>89</v>
      </c>
      <c r="E1810" s="27" t="s">
        <v>115</v>
      </c>
      <c r="F1810" s="4" t="s">
        <v>11975</v>
      </c>
      <c r="G1810" s="4" t="s">
        <v>12127</v>
      </c>
      <c r="H1810" s="27" t="s">
        <v>523</v>
      </c>
      <c r="I1810" s="27" t="s">
        <v>92</v>
      </c>
      <c r="J1810" s="27" t="s">
        <v>752</v>
      </c>
      <c r="L1810" s="27" t="s">
        <v>1013</v>
      </c>
      <c r="N1810" s="26">
        <v>168750</v>
      </c>
      <c r="R1810" s="26">
        <v>1</v>
      </c>
      <c r="S1810" s="26">
        <v>1</v>
      </c>
      <c r="T1810" s="26">
        <v>0</v>
      </c>
      <c r="U1810" s="26">
        <v>0</v>
      </c>
      <c r="V1810" s="26">
        <v>30</v>
      </c>
      <c r="W1810" s="27">
        <v>0</v>
      </c>
      <c r="X1810" s="27">
        <v>30</v>
      </c>
      <c r="AA1810" s="27" t="s">
        <v>1015</v>
      </c>
      <c r="AB1810" s="27" t="b">
        <v>0</v>
      </c>
      <c r="AD1810" s="57">
        <v>0</v>
      </c>
      <c r="AE1810" s="57">
        <v>0</v>
      </c>
      <c r="AF1810" s="57">
        <v>0</v>
      </c>
      <c r="AG1810" s="57">
        <v>0</v>
      </c>
      <c r="AH1810" s="57">
        <v>0</v>
      </c>
      <c r="AI1810" s="57">
        <v>0</v>
      </c>
      <c r="AJ1810" s="57">
        <v>0</v>
      </c>
      <c r="BE1810" s="51" t="s">
        <v>101</v>
      </c>
      <c r="BH1810" s="27" t="s">
        <v>10329</v>
      </c>
      <c r="BI1810" s="27" t="s">
        <v>10337</v>
      </c>
      <c r="BJ1810" s="27" t="s">
        <v>10391</v>
      </c>
      <c r="BK1810" s="51" t="s">
        <v>12775</v>
      </c>
      <c r="BM1810" s="27" t="s">
        <v>4928</v>
      </c>
      <c r="CC1810" s="27" t="s">
        <v>103</v>
      </c>
      <c r="CD1810" s="27">
        <v>1008</v>
      </c>
      <c r="CE1810" s="27">
        <v>372</v>
      </c>
      <c r="CF1810" s="27">
        <v>0</v>
      </c>
      <c r="CJ1810" s="29">
        <v>43935.801366516207</v>
      </c>
      <c r="CK1810" s="29">
        <v>43555</v>
      </c>
      <c r="CY1810" s="27" t="s">
        <v>1016</v>
      </c>
    </row>
    <row r="1811" spans="1:103" ht="22.5" customHeight="1" x14ac:dyDescent="0.4">
      <c r="A1811" s="27">
        <v>1008</v>
      </c>
      <c r="B1811" s="27">
        <v>373</v>
      </c>
      <c r="C1811" s="27">
        <v>1</v>
      </c>
      <c r="D1811" s="27" t="s">
        <v>89</v>
      </c>
      <c r="E1811" s="27" t="s">
        <v>115</v>
      </c>
      <c r="F1811" s="4" t="s">
        <v>11976</v>
      </c>
      <c r="G1811" s="4" t="s">
        <v>12127</v>
      </c>
      <c r="H1811" s="27" t="s">
        <v>523</v>
      </c>
      <c r="I1811" s="27" t="s">
        <v>92</v>
      </c>
      <c r="J1811" s="27" t="s">
        <v>752</v>
      </c>
      <c r="L1811" s="27" t="s">
        <v>1013</v>
      </c>
      <c r="N1811" s="26">
        <v>168750</v>
      </c>
      <c r="R1811" s="26">
        <v>1</v>
      </c>
      <c r="S1811" s="26">
        <v>1</v>
      </c>
      <c r="T1811" s="26">
        <v>0</v>
      </c>
      <c r="U1811" s="26">
        <v>0</v>
      </c>
      <c r="V1811" s="26">
        <v>30</v>
      </c>
      <c r="W1811" s="27">
        <v>0</v>
      </c>
      <c r="X1811" s="27">
        <v>30</v>
      </c>
      <c r="AA1811" s="27" t="s">
        <v>1015</v>
      </c>
      <c r="AB1811" s="27" t="b">
        <v>0</v>
      </c>
      <c r="AD1811" s="57">
        <v>0</v>
      </c>
      <c r="AE1811" s="57">
        <v>0</v>
      </c>
      <c r="AF1811" s="57">
        <v>0</v>
      </c>
      <c r="AG1811" s="57">
        <v>0</v>
      </c>
      <c r="AH1811" s="57">
        <v>0</v>
      </c>
      <c r="AI1811" s="57">
        <v>0</v>
      </c>
      <c r="AJ1811" s="57">
        <v>0</v>
      </c>
      <c r="BE1811" s="51" t="s">
        <v>101</v>
      </c>
      <c r="BH1811" s="27" t="s">
        <v>10329</v>
      </c>
      <c r="BI1811" s="27" t="s">
        <v>10337</v>
      </c>
      <c r="BJ1811" s="27" t="s">
        <v>10391</v>
      </c>
      <c r="BK1811" s="51" t="s">
        <v>12776</v>
      </c>
      <c r="BM1811" s="27" t="s">
        <v>4928</v>
      </c>
      <c r="CC1811" s="27" t="s">
        <v>103</v>
      </c>
      <c r="CD1811" s="27">
        <v>1008</v>
      </c>
      <c r="CE1811" s="27">
        <v>373</v>
      </c>
      <c r="CF1811" s="27">
        <v>0</v>
      </c>
      <c r="CJ1811" s="29">
        <v>43935.801379363424</v>
      </c>
      <c r="CK1811" s="29">
        <v>43555</v>
      </c>
      <c r="CY1811" s="27" t="s">
        <v>1016</v>
      </c>
    </row>
    <row r="1812" spans="1:103" ht="22.5" customHeight="1" x14ac:dyDescent="0.4">
      <c r="A1812" s="27">
        <v>1008</v>
      </c>
      <c r="B1812" s="27">
        <v>374</v>
      </c>
      <c r="C1812" s="27">
        <v>1</v>
      </c>
      <c r="D1812" s="27" t="s">
        <v>89</v>
      </c>
      <c r="E1812" s="27" t="s">
        <v>115</v>
      </c>
      <c r="F1812" s="4" t="s">
        <v>11978</v>
      </c>
      <c r="G1812" s="4" t="s">
        <v>12127</v>
      </c>
      <c r="H1812" s="27" t="s">
        <v>523</v>
      </c>
      <c r="I1812" s="27" t="s">
        <v>92</v>
      </c>
      <c r="J1812" s="27" t="s">
        <v>752</v>
      </c>
      <c r="L1812" s="27" t="s">
        <v>1013</v>
      </c>
      <c r="N1812" s="26">
        <v>22500</v>
      </c>
      <c r="R1812" s="26">
        <v>1</v>
      </c>
      <c r="S1812" s="26">
        <v>1</v>
      </c>
      <c r="T1812" s="26">
        <v>0</v>
      </c>
      <c r="U1812" s="26">
        <v>0</v>
      </c>
      <c r="V1812" s="26">
        <v>30</v>
      </c>
      <c r="W1812" s="27">
        <v>0</v>
      </c>
      <c r="X1812" s="27">
        <v>30</v>
      </c>
      <c r="AA1812" s="27" t="s">
        <v>1015</v>
      </c>
      <c r="AB1812" s="27" t="b">
        <v>0</v>
      </c>
      <c r="AD1812" s="57">
        <v>0</v>
      </c>
      <c r="AE1812" s="57">
        <v>0</v>
      </c>
      <c r="AF1812" s="57">
        <v>0</v>
      </c>
      <c r="AG1812" s="57">
        <v>0</v>
      </c>
      <c r="AH1812" s="57">
        <v>0</v>
      </c>
      <c r="AI1812" s="57">
        <v>0</v>
      </c>
      <c r="AJ1812" s="57">
        <v>0</v>
      </c>
      <c r="BE1812" s="51" t="s">
        <v>101</v>
      </c>
      <c r="BH1812" s="27" t="s">
        <v>10329</v>
      </c>
      <c r="BI1812" s="27" t="s">
        <v>10337</v>
      </c>
      <c r="BJ1812" s="27" t="s">
        <v>10391</v>
      </c>
      <c r="BK1812" s="51" t="s">
        <v>12777</v>
      </c>
      <c r="BM1812" s="27" t="s">
        <v>4928</v>
      </c>
      <c r="CC1812" s="27" t="s">
        <v>103</v>
      </c>
      <c r="CD1812" s="27">
        <v>1008</v>
      </c>
      <c r="CE1812" s="27">
        <v>374</v>
      </c>
      <c r="CF1812" s="27">
        <v>0</v>
      </c>
      <c r="CJ1812" s="29">
        <v>43935.801392210647</v>
      </c>
      <c r="CK1812" s="29">
        <v>43555</v>
      </c>
      <c r="CY1812" s="27" t="s">
        <v>1016</v>
      </c>
    </row>
    <row r="1813" spans="1:103" ht="22.5" customHeight="1" x14ac:dyDescent="0.4">
      <c r="A1813" s="27">
        <v>1008</v>
      </c>
      <c r="B1813" s="27">
        <v>375</v>
      </c>
      <c r="C1813" s="27">
        <v>1</v>
      </c>
      <c r="D1813" s="27" t="s">
        <v>89</v>
      </c>
      <c r="E1813" s="27" t="s">
        <v>115</v>
      </c>
      <c r="F1813" s="4" t="s">
        <v>11979</v>
      </c>
      <c r="G1813" s="4" t="s">
        <v>12127</v>
      </c>
      <c r="H1813" s="27" t="s">
        <v>523</v>
      </c>
      <c r="I1813" s="27" t="s">
        <v>92</v>
      </c>
      <c r="J1813" s="27" t="s">
        <v>752</v>
      </c>
      <c r="L1813" s="27" t="s">
        <v>1013</v>
      </c>
      <c r="N1813" s="26">
        <v>168750</v>
      </c>
      <c r="R1813" s="26">
        <v>1</v>
      </c>
      <c r="S1813" s="26">
        <v>1</v>
      </c>
      <c r="T1813" s="26">
        <v>0</v>
      </c>
      <c r="U1813" s="26">
        <v>0</v>
      </c>
      <c r="V1813" s="26">
        <v>30</v>
      </c>
      <c r="W1813" s="27">
        <v>0</v>
      </c>
      <c r="X1813" s="27">
        <v>30</v>
      </c>
      <c r="AA1813" s="27" t="s">
        <v>1015</v>
      </c>
      <c r="AB1813" s="27" t="b">
        <v>0</v>
      </c>
      <c r="AD1813" s="57">
        <v>0</v>
      </c>
      <c r="AE1813" s="57">
        <v>0</v>
      </c>
      <c r="AF1813" s="57">
        <v>0</v>
      </c>
      <c r="AG1813" s="57">
        <v>0</v>
      </c>
      <c r="AH1813" s="57">
        <v>0</v>
      </c>
      <c r="AI1813" s="57">
        <v>0</v>
      </c>
      <c r="AJ1813" s="57">
        <v>0</v>
      </c>
      <c r="BE1813" s="51" t="s">
        <v>101</v>
      </c>
      <c r="BH1813" s="27" t="s">
        <v>10329</v>
      </c>
      <c r="BI1813" s="27" t="s">
        <v>10337</v>
      </c>
      <c r="BJ1813" s="27" t="s">
        <v>10391</v>
      </c>
      <c r="BK1813" s="51" t="s">
        <v>12778</v>
      </c>
      <c r="BM1813" s="27" t="s">
        <v>4928</v>
      </c>
      <c r="CC1813" s="27" t="s">
        <v>103</v>
      </c>
      <c r="CD1813" s="27">
        <v>1008</v>
      </c>
      <c r="CE1813" s="27">
        <v>375</v>
      </c>
      <c r="CF1813" s="27">
        <v>0</v>
      </c>
      <c r="CJ1813" s="29">
        <v>43935.801404861108</v>
      </c>
      <c r="CK1813" s="29">
        <v>43555</v>
      </c>
      <c r="CY1813" s="27" t="s">
        <v>1016</v>
      </c>
    </row>
    <row r="1814" spans="1:103" ht="22.5" customHeight="1" x14ac:dyDescent="0.4">
      <c r="A1814" s="27">
        <v>1008</v>
      </c>
      <c r="B1814" s="27">
        <v>376</v>
      </c>
      <c r="C1814" s="27">
        <v>1</v>
      </c>
      <c r="D1814" s="27" t="s">
        <v>89</v>
      </c>
      <c r="E1814" s="27" t="s">
        <v>115</v>
      </c>
      <c r="F1814" s="4" t="s">
        <v>12779</v>
      </c>
      <c r="G1814" s="4" t="s">
        <v>12127</v>
      </c>
      <c r="H1814" s="27" t="s">
        <v>523</v>
      </c>
      <c r="I1814" s="27" t="s">
        <v>92</v>
      </c>
      <c r="J1814" s="27" t="s">
        <v>752</v>
      </c>
      <c r="L1814" s="27" t="s">
        <v>1013</v>
      </c>
      <c r="N1814" s="26">
        <v>168750</v>
      </c>
      <c r="R1814" s="26">
        <v>1</v>
      </c>
      <c r="S1814" s="26">
        <v>1</v>
      </c>
      <c r="T1814" s="26">
        <v>0</v>
      </c>
      <c r="U1814" s="26">
        <v>0</v>
      </c>
      <c r="V1814" s="26">
        <v>30</v>
      </c>
      <c r="W1814" s="27">
        <v>0</v>
      </c>
      <c r="X1814" s="27">
        <v>30</v>
      </c>
      <c r="AA1814" s="27" t="s">
        <v>1015</v>
      </c>
      <c r="AB1814" s="27" t="b">
        <v>0</v>
      </c>
      <c r="AD1814" s="57">
        <v>0</v>
      </c>
      <c r="AE1814" s="57">
        <v>0</v>
      </c>
      <c r="AF1814" s="57">
        <v>0</v>
      </c>
      <c r="AG1814" s="57">
        <v>0</v>
      </c>
      <c r="AH1814" s="57">
        <v>0</v>
      </c>
      <c r="AI1814" s="57">
        <v>0</v>
      </c>
      <c r="AJ1814" s="57">
        <v>0</v>
      </c>
      <c r="BE1814" s="51" t="s">
        <v>101</v>
      </c>
      <c r="BH1814" s="27" t="s">
        <v>10329</v>
      </c>
      <c r="BI1814" s="27" t="s">
        <v>10337</v>
      </c>
      <c r="BJ1814" s="27" t="s">
        <v>10391</v>
      </c>
      <c r="BK1814" s="51" t="s">
        <v>12780</v>
      </c>
      <c r="BM1814" s="27" t="s">
        <v>4928</v>
      </c>
      <c r="CC1814" s="27" t="s">
        <v>103</v>
      </c>
      <c r="CD1814" s="27">
        <v>1008</v>
      </c>
      <c r="CE1814" s="27">
        <v>376</v>
      </c>
      <c r="CF1814" s="27">
        <v>0</v>
      </c>
      <c r="CJ1814" s="29">
        <v>43935.801417708331</v>
      </c>
      <c r="CK1814" s="29">
        <v>43555</v>
      </c>
      <c r="CY1814" s="27" t="s">
        <v>1016</v>
      </c>
    </row>
    <row r="1815" spans="1:103" ht="22.5" customHeight="1" x14ac:dyDescent="0.4">
      <c r="A1815" s="27">
        <v>1008</v>
      </c>
      <c r="B1815" s="27">
        <v>377</v>
      </c>
      <c r="C1815" s="27">
        <v>1</v>
      </c>
      <c r="D1815" s="27" t="s">
        <v>89</v>
      </c>
      <c r="E1815" s="27" t="s">
        <v>115</v>
      </c>
      <c r="F1815" s="4" t="s">
        <v>12781</v>
      </c>
      <c r="G1815" s="4" t="s">
        <v>12127</v>
      </c>
      <c r="H1815" s="27" t="s">
        <v>523</v>
      </c>
      <c r="I1815" s="27" t="s">
        <v>92</v>
      </c>
      <c r="J1815" s="27" t="s">
        <v>752</v>
      </c>
      <c r="L1815" s="27" t="s">
        <v>1013</v>
      </c>
      <c r="N1815" s="26">
        <v>168750</v>
      </c>
      <c r="R1815" s="26">
        <v>1</v>
      </c>
      <c r="S1815" s="26">
        <v>1</v>
      </c>
      <c r="T1815" s="26">
        <v>0</v>
      </c>
      <c r="U1815" s="26">
        <v>0</v>
      </c>
      <c r="V1815" s="26">
        <v>30</v>
      </c>
      <c r="W1815" s="27">
        <v>0</v>
      </c>
      <c r="X1815" s="27">
        <v>30</v>
      </c>
      <c r="AA1815" s="27" t="s">
        <v>1015</v>
      </c>
      <c r="AB1815" s="27" t="b">
        <v>0</v>
      </c>
      <c r="AD1815" s="57">
        <v>0</v>
      </c>
      <c r="AE1815" s="57">
        <v>0</v>
      </c>
      <c r="AF1815" s="57">
        <v>0</v>
      </c>
      <c r="AG1815" s="57">
        <v>0</v>
      </c>
      <c r="AH1815" s="57">
        <v>0</v>
      </c>
      <c r="AI1815" s="57">
        <v>0</v>
      </c>
      <c r="AJ1815" s="57">
        <v>0</v>
      </c>
      <c r="BE1815" s="51" t="s">
        <v>101</v>
      </c>
      <c r="BH1815" s="27" t="s">
        <v>10329</v>
      </c>
      <c r="BI1815" s="27" t="s">
        <v>10337</v>
      </c>
      <c r="BJ1815" s="27" t="s">
        <v>10391</v>
      </c>
      <c r="BK1815" s="51" t="s">
        <v>12782</v>
      </c>
      <c r="BM1815" s="27" t="s">
        <v>4928</v>
      </c>
      <c r="CC1815" s="27" t="s">
        <v>103</v>
      </c>
      <c r="CD1815" s="27">
        <v>1008</v>
      </c>
      <c r="CE1815" s="27">
        <v>377</v>
      </c>
      <c r="CF1815" s="27">
        <v>0</v>
      </c>
      <c r="CJ1815" s="29">
        <v>43935.801430520834</v>
      </c>
      <c r="CK1815" s="29">
        <v>43555</v>
      </c>
      <c r="CY1815" s="27" t="s">
        <v>1016</v>
      </c>
    </row>
    <row r="1816" spans="1:103" ht="22.5" customHeight="1" x14ac:dyDescent="0.4">
      <c r="A1816" s="27">
        <v>1008</v>
      </c>
      <c r="B1816" s="27">
        <v>378</v>
      </c>
      <c r="C1816" s="27">
        <v>1</v>
      </c>
      <c r="D1816" s="27" t="s">
        <v>89</v>
      </c>
      <c r="E1816" s="27" t="s">
        <v>115</v>
      </c>
      <c r="F1816" s="4" t="s">
        <v>12783</v>
      </c>
      <c r="G1816" s="4" t="s">
        <v>12127</v>
      </c>
      <c r="H1816" s="27" t="s">
        <v>523</v>
      </c>
      <c r="I1816" s="27" t="s">
        <v>92</v>
      </c>
      <c r="J1816" s="27" t="s">
        <v>752</v>
      </c>
      <c r="L1816" s="27" t="s">
        <v>1013</v>
      </c>
      <c r="N1816" s="26">
        <v>22500</v>
      </c>
      <c r="R1816" s="26">
        <v>1</v>
      </c>
      <c r="S1816" s="26">
        <v>1</v>
      </c>
      <c r="T1816" s="26">
        <v>0</v>
      </c>
      <c r="U1816" s="26">
        <v>0</v>
      </c>
      <c r="V1816" s="26">
        <v>30</v>
      </c>
      <c r="W1816" s="27">
        <v>0</v>
      </c>
      <c r="X1816" s="27">
        <v>30</v>
      </c>
      <c r="AA1816" s="27" t="s">
        <v>1015</v>
      </c>
      <c r="AB1816" s="27" t="b">
        <v>0</v>
      </c>
      <c r="AD1816" s="57">
        <v>0</v>
      </c>
      <c r="AE1816" s="57">
        <v>0</v>
      </c>
      <c r="AF1816" s="57">
        <v>0</v>
      </c>
      <c r="AG1816" s="57">
        <v>0</v>
      </c>
      <c r="AH1816" s="57">
        <v>0</v>
      </c>
      <c r="AI1816" s="57">
        <v>0</v>
      </c>
      <c r="AJ1816" s="57">
        <v>0</v>
      </c>
      <c r="BE1816" s="51" t="s">
        <v>101</v>
      </c>
      <c r="BH1816" s="27" t="s">
        <v>10329</v>
      </c>
      <c r="BI1816" s="27" t="s">
        <v>10337</v>
      </c>
      <c r="BJ1816" s="27" t="s">
        <v>10391</v>
      </c>
      <c r="BK1816" s="51" t="s">
        <v>12784</v>
      </c>
      <c r="BM1816" s="27" t="s">
        <v>4928</v>
      </c>
      <c r="CC1816" s="27" t="s">
        <v>103</v>
      </c>
      <c r="CD1816" s="27">
        <v>1008</v>
      </c>
      <c r="CE1816" s="27">
        <v>378</v>
      </c>
      <c r="CF1816" s="27">
        <v>0</v>
      </c>
      <c r="CJ1816" s="29">
        <v>43935.801443750002</v>
      </c>
      <c r="CK1816" s="29">
        <v>43555</v>
      </c>
      <c r="CY1816" s="27" t="s">
        <v>1016</v>
      </c>
    </row>
    <row r="1817" spans="1:103" ht="22.5" customHeight="1" x14ac:dyDescent="0.4">
      <c r="A1817" s="27">
        <v>1008</v>
      </c>
      <c r="B1817" s="27">
        <v>379</v>
      </c>
      <c r="C1817" s="27">
        <v>1</v>
      </c>
      <c r="D1817" s="27" t="s">
        <v>89</v>
      </c>
      <c r="E1817" s="27" t="s">
        <v>115</v>
      </c>
      <c r="F1817" s="4" t="s">
        <v>12785</v>
      </c>
      <c r="G1817" s="4" t="s">
        <v>12127</v>
      </c>
      <c r="H1817" s="27" t="s">
        <v>523</v>
      </c>
      <c r="I1817" s="27" t="s">
        <v>92</v>
      </c>
      <c r="J1817" s="27" t="s">
        <v>752</v>
      </c>
      <c r="L1817" s="27" t="s">
        <v>1013</v>
      </c>
      <c r="N1817" s="26">
        <v>22500</v>
      </c>
      <c r="R1817" s="26">
        <v>1</v>
      </c>
      <c r="S1817" s="26">
        <v>1</v>
      </c>
      <c r="T1817" s="26">
        <v>0</v>
      </c>
      <c r="U1817" s="26">
        <v>0</v>
      </c>
      <c r="V1817" s="26">
        <v>30</v>
      </c>
      <c r="W1817" s="27">
        <v>0</v>
      </c>
      <c r="X1817" s="27">
        <v>30</v>
      </c>
      <c r="AA1817" s="27" t="s">
        <v>1015</v>
      </c>
      <c r="AB1817" s="27" t="b">
        <v>0</v>
      </c>
      <c r="AD1817" s="57">
        <v>0</v>
      </c>
      <c r="AE1817" s="57">
        <v>0</v>
      </c>
      <c r="AF1817" s="57">
        <v>0</v>
      </c>
      <c r="AG1817" s="57">
        <v>0</v>
      </c>
      <c r="AH1817" s="57">
        <v>0</v>
      </c>
      <c r="AI1817" s="57">
        <v>0</v>
      </c>
      <c r="AJ1817" s="57">
        <v>0</v>
      </c>
      <c r="BE1817" s="51" t="s">
        <v>101</v>
      </c>
      <c r="BH1817" s="27" t="s">
        <v>10329</v>
      </c>
      <c r="BI1817" s="27" t="s">
        <v>10337</v>
      </c>
      <c r="BJ1817" s="27" t="s">
        <v>10391</v>
      </c>
      <c r="BK1817" s="51" t="s">
        <v>12786</v>
      </c>
      <c r="BM1817" s="27" t="s">
        <v>4928</v>
      </c>
      <c r="CC1817" s="27" t="s">
        <v>103</v>
      </c>
      <c r="CD1817" s="27">
        <v>1008</v>
      </c>
      <c r="CE1817" s="27">
        <v>379</v>
      </c>
      <c r="CF1817" s="27">
        <v>0</v>
      </c>
      <c r="CJ1817" s="29">
        <v>43935.801456562498</v>
      </c>
      <c r="CK1817" s="29">
        <v>43555</v>
      </c>
      <c r="CY1817" s="27" t="s">
        <v>1016</v>
      </c>
    </row>
    <row r="1818" spans="1:103" ht="22.5" customHeight="1" x14ac:dyDescent="0.4">
      <c r="A1818" s="27">
        <v>1008</v>
      </c>
      <c r="B1818" s="27">
        <v>380</v>
      </c>
      <c r="C1818" s="27">
        <v>1</v>
      </c>
      <c r="D1818" s="27" t="s">
        <v>89</v>
      </c>
      <c r="E1818" s="27" t="s">
        <v>115</v>
      </c>
      <c r="F1818" s="4" t="s">
        <v>12787</v>
      </c>
      <c r="G1818" s="4" t="s">
        <v>12127</v>
      </c>
      <c r="H1818" s="27" t="s">
        <v>523</v>
      </c>
      <c r="I1818" s="27" t="s">
        <v>92</v>
      </c>
      <c r="J1818" s="27" t="s">
        <v>752</v>
      </c>
      <c r="L1818" s="27" t="s">
        <v>1013</v>
      </c>
      <c r="N1818" s="26">
        <v>146250</v>
      </c>
      <c r="O1818" s="20" t="s">
        <v>11154</v>
      </c>
      <c r="P1818" s="29">
        <v>31048</v>
      </c>
      <c r="R1818" s="26">
        <v>146250</v>
      </c>
      <c r="S1818" s="26">
        <v>1</v>
      </c>
      <c r="T1818" s="26">
        <v>146249</v>
      </c>
      <c r="U1818" s="26">
        <v>0</v>
      </c>
      <c r="V1818" s="26">
        <v>30</v>
      </c>
      <c r="W1818" s="27">
        <v>40</v>
      </c>
      <c r="X1818" s="27">
        <v>0</v>
      </c>
      <c r="AA1818" s="27" t="s">
        <v>1015</v>
      </c>
      <c r="AB1818" s="27" t="b">
        <v>0</v>
      </c>
      <c r="AD1818" s="57">
        <v>0</v>
      </c>
      <c r="AE1818" s="57">
        <v>0</v>
      </c>
      <c r="AF1818" s="57">
        <v>0</v>
      </c>
      <c r="AG1818" s="57">
        <v>0</v>
      </c>
      <c r="AH1818" s="57">
        <v>0</v>
      </c>
      <c r="AI1818" s="57">
        <v>0</v>
      </c>
      <c r="AJ1818" s="57">
        <v>0</v>
      </c>
      <c r="BE1818" s="51" t="s">
        <v>101</v>
      </c>
      <c r="BH1818" s="27" t="s">
        <v>10329</v>
      </c>
      <c r="BI1818" s="27" t="s">
        <v>10337</v>
      </c>
      <c r="BJ1818" s="27" t="s">
        <v>10391</v>
      </c>
      <c r="BK1818" s="51" t="s">
        <v>12788</v>
      </c>
      <c r="BM1818" s="27" t="s">
        <v>4928</v>
      </c>
      <c r="CC1818" s="27" t="s">
        <v>103</v>
      </c>
      <c r="CD1818" s="27">
        <v>1008</v>
      </c>
      <c r="CE1818" s="27">
        <v>380</v>
      </c>
      <c r="CF1818" s="27">
        <v>0</v>
      </c>
      <c r="CJ1818" s="29">
        <v>43935.801469247686</v>
      </c>
      <c r="CK1818" s="29">
        <v>43555</v>
      </c>
      <c r="CY1818" s="27" t="s">
        <v>1016</v>
      </c>
    </row>
    <row r="1819" spans="1:103" ht="22.5" customHeight="1" x14ac:dyDescent="0.4">
      <c r="A1819" s="27">
        <v>1008</v>
      </c>
      <c r="B1819" s="27">
        <v>381</v>
      </c>
      <c r="C1819" s="27">
        <v>1</v>
      </c>
      <c r="D1819" s="27" t="s">
        <v>89</v>
      </c>
      <c r="E1819" s="27" t="s">
        <v>115</v>
      </c>
      <c r="F1819" s="4" t="s">
        <v>12789</v>
      </c>
      <c r="G1819" s="4" t="s">
        <v>12127</v>
      </c>
      <c r="H1819" s="27" t="s">
        <v>523</v>
      </c>
      <c r="I1819" s="27" t="s">
        <v>92</v>
      </c>
      <c r="J1819" s="27" t="s">
        <v>752</v>
      </c>
      <c r="L1819" s="27" t="s">
        <v>1013</v>
      </c>
      <c r="N1819" s="26">
        <v>22500</v>
      </c>
      <c r="R1819" s="26">
        <v>1</v>
      </c>
      <c r="S1819" s="26">
        <v>1</v>
      </c>
      <c r="T1819" s="26">
        <v>0</v>
      </c>
      <c r="U1819" s="26">
        <v>0</v>
      </c>
      <c r="V1819" s="26">
        <v>30</v>
      </c>
      <c r="W1819" s="27">
        <v>0</v>
      </c>
      <c r="X1819" s="27">
        <v>30</v>
      </c>
      <c r="AA1819" s="27" t="s">
        <v>1015</v>
      </c>
      <c r="AB1819" s="27" t="b">
        <v>0</v>
      </c>
      <c r="AD1819" s="57">
        <v>0</v>
      </c>
      <c r="AE1819" s="57">
        <v>0</v>
      </c>
      <c r="AF1819" s="57">
        <v>0</v>
      </c>
      <c r="AG1819" s="57">
        <v>0</v>
      </c>
      <c r="AH1819" s="57">
        <v>0</v>
      </c>
      <c r="AI1819" s="57">
        <v>0</v>
      </c>
      <c r="AJ1819" s="57">
        <v>0</v>
      </c>
      <c r="BE1819" s="51" t="s">
        <v>101</v>
      </c>
      <c r="BH1819" s="27" t="s">
        <v>10329</v>
      </c>
      <c r="BI1819" s="27" t="s">
        <v>10337</v>
      </c>
      <c r="BJ1819" s="27" t="s">
        <v>10391</v>
      </c>
      <c r="BK1819" s="51" t="s">
        <v>12790</v>
      </c>
      <c r="BM1819" s="27" t="s">
        <v>4928</v>
      </c>
      <c r="CC1819" s="27" t="s">
        <v>103</v>
      </c>
      <c r="CD1819" s="27">
        <v>1008</v>
      </c>
      <c r="CE1819" s="27">
        <v>381</v>
      </c>
      <c r="CF1819" s="27">
        <v>0</v>
      </c>
      <c r="CJ1819" s="29">
        <v>43935.801481909722</v>
      </c>
      <c r="CK1819" s="29">
        <v>43555</v>
      </c>
      <c r="CY1819" s="27" t="s">
        <v>1016</v>
      </c>
    </row>
    <row r="1820" spans="1:103" ht="22.5" customHeight="1" x14ac:dyDescent="0.4">
      <c r="A1820" s="27">
        <v>1008</v>
      </c>
      <c r="B1820" s="27">
        <v>382</v>
      </c>
      <c r="C1820" s="27">
        <v>1</v>
      </c>
      <c r="D1820" s="27" t="s">
        <v>89</v>
      </c>
      <c r="E1820" s="27" t="s">
        <v>115</v>
      </c>
      <c r="F1820" s="4" t="s">
        <v>12791</v>
      </c>
      <c r="G1820" s="4" t="s">
        <v>12127</v>
      </c>
      <c r="H1820" s="27" t="s">
        <v>523</v>
      </c>
      <c r="I1820" s="27" t="s">
        <v>92</v>
      </c>
      <c r="J1820" s="27" t="s">
        <v>752</v>
      </c>
      <c r="L1820" s="27" t="s">
        <v>1013</v>
      </c>
      <c r="N1820" s="26">
        <v>146250</v>
      </c>
      <c r="R1820" s="26">
        <v>1</v>
      </c>
      <c r="S1820" s="26">
        <v>1</v>
      </c>
      <c r="T1820" s="26">
        <v>0</v>
      </c>
      <c r="U1820" s="26">
        <v>0</v>
      </c>
      <c r="V1820" s="26">
        <v>30</v>
      </c>
      <c r="W1820" s="27">
        <v>0</v>
      </c>
      <c r="X1820" s="27">
        <v>30</v>
      </c>
      <c r="AA1820" s="27" t="s">
        <v>1015</v>
      </c>
      <c r="AB1820" s="27" t="b">
        <v>0</v>
      </c>
      <c r="AD1820" s="57">
        <v>0</v>
      </c>
      <c r="AE1820" s="57">
        <v>0</v>
      </c>
      <c r="AF1820" s="57">
        <v>0</v>
      </c>
      <c r="AG1820" s="57">
        <v>0</v>
      </c>
      <c r="AH1820" s="57">
        <v>0</v>
      </c>
      <c r="AI1820" s="57">
        <v>0</v>
      </c>
      <c r="AJ1820" s="57">
        <v>0</v>
      </c>
      <c r="BE1820" s="51" t="s">
        <v>101</v>
      </c>
      <c r="BH1820" s="27" t="s">
        <v>10329</v>
      </c>
      <c r="BI1820" s="27" t="s">
        <v>10337</v>
      </c>
      <c r="BJ1820" s="27" t="s">
        <v>10391</v>
      </c>
      <c r="BK1820" s="51" t="s">
        <v>12792</v>
      </c>
      <c r="BM1820" s="27" t="s">
        <v>4928</v>
      </c>
      <c r="CC1820" s="27" t="s">
        <v>103</v>
      </c>
      <c r="CD1820" s="27">
        <v>1008</v>
      </c>
      <c r="CE1820" s="27">
        <v>382</v>
      </c>
      <c r="CF1820" s="27">
        <v>0</v>
      </c>
      <c r="CJ1820" s="29">
        <v>43935.801494178238</v>
      </c>
      <c r="CK1820" s="29">
        <v>43555</v>
      </c>
      <c r="CY1820" s="27" t="s">
        <v>1016</v>
      </c>
    </row>
    <row r="1821" spans="1:103" ht="22.5" customHeight="1" x14ac:dyDescent="0.4">
      <c r="A1821" s="27">
        <v>1008</v>
      </c>
      <c r="B1821" s="27">
        <v>383</v>
      </c>
      <c r="C1821" s="27">
        <v>1</v>
      </c>
      <c r="D1821" s="27" t="s">
        <v>89</v>
      </c>
      <c r="E1821" s="27" t="s">
        <v>115</v>
      </c>
      <c r="F1821" s="4" t="s">
        <v>12793</v>
      </c>
      <c r="G1821" s="4" t="s">
        <v>12127</v>
      </c>
      <c r="H1821" s="27" t="s">
        <v>523</v>
      </c>
      <c r="I1821" s="27" t="s">
        <v>92</v>
      </c>
      <c r="J1821" s="27" t="s">
        <v>752</v>
      </c>
      <c r="L1821" s="27" t="s">
        <v>1013</v>
      </c>
      <c r="N1821" s="26">
        <v>27000</v>
      </c>
      <c r="R1821" s="26">
        <v>1</v>
      </c>
      <c r="S1821" s="26">
        <v>1</v>
      </c>
      <c r="T1821" s="26">
        <v>0</v>
      </c>
      <c r="U1821" s="26">
        <v>0</v>
      </c>
      <c r="V1821" s="26">
        <v>30</v>
      </c>
      <c r="W1821" s="27">
        <v>0</v>
      </c>
      <c r="X1821" s="27">
        <v>30</v>
      </c>
      <c r="AA1821" s="27" t="s">
        <v>1015</v>
      </c>
      <c r="AB1821" s="27" t="b">
        <v>0</v>
      </c>
      <c r="AD1821" s="57">
        <v>0</v>
      </c>
      <c r="AE1821" s="57">
        <v>0</v>
      </c>
      <c r="AF1821" s="57">
        <v>0</v>
      </c>
      <c r="AG1821" s="57">
        <v>0</v>
      </c>
      <c r="AH1821" s="57">
        <v>0</v>
      </c>
      <c r="AI1821" s="57">
        <v>0</v>
      </c>
      <c r="AJ1821" s="57">
        <v>0</v>
      </c>
      <c r="BE1821" s="51" t="s">
        <v>101</v>
      </c>
      <c r="BH1821" s="27" t="s">
        <v>10329</v>
      </c>
      <c r="BI1821" s="27" t="s">
        <v>10337</v>
      </c>
      <c r="BJ1821" s="27" t="s">
        <v>10391</v>
      </c>
      <c r="BK1821" s="51" t="s">
        <v>12794</v>
      </c>
      <c r="BM1821" s="27" t="s">
        <v>4928</v>
      </c>
      <c r="CC1821" s="27" t="s">
        <v>103</v>
      </c>
      <c r="CD1821" s="27">
        <v>1008</v>
      </c>
      <c r="CE1821" s="27">
        <v>383</v>
      </c>
      <c r="CF1821" s="27">
        <v>0</v>
      </c>
      <c r="CJ1821" s="29">
        <v>43935.801506678239</v>
      </c>
      <c r="CK1821" s="29">
        <v>43555</v>
      </c>
      <c r="CY1821" s="27" t="s">
        <v>1016</v>
      </c>
    </row>
    <row r="1822" spans="1:103" ht="22.5" customHeight="1" x14ac:dyDescent="0.4">
      <c r="A1822" s="27">
        <v>1008</v>
      </c>
      <c r="B1822" s="27">
        <v>384</v>
      </c>
      <c r="C1822" s="27">
        <v>1</v>
      </c>
      <c r="D1822" s="27" t="s">
        <v>89</v>
      </c>
      <c r="E1822" s="27" t="s">
        <v>115</v>
      </c>
      <c r="F1822" s="4" t="s">
        <v>12795</v>
      </c>
      <c r="G1822" s="4" t="s">
        <v>12127</v>
      </c>
      <c r="H1822" s="27" t="s">
        <v>523</v>
      </c>
      <c r="I1822" s="27" t="s">
        <v>92</v>
      </c>
      <c r="J1822" s="27" t="s">
        <v>752</v>
      </c>
      <c r="L1822" s="27" t="s">
        <v>1013</v>
      </c>
      <c r="N1822" s="26">
        <v>27000</v>
      </c>
      <c r="R1822" s="26">
        <v>1</v>
      </c>
      <c r="S1822" s="26">
        <v>1</v>
      </c>
      <c r="T1822" s="26">
        <v>0</v>
      </c>
      <c r="U1822" s="26">
        <v>0</v>
      </c>
      <c r="V1822" s="26">
        <v>30</v>
      </c>
      <c r="W1822" s="27">
        <v>0</v>
      </c>
      <c r="X1822" s="27">
        <v>30</v>
      </c>
      <c r="AA1822" s="27" t="s">
        <v>1015</v>
      </c>
      <c r="AB1822" s="27" t="b">
        <v>0</v>
      </c>
      <c r="AD1822" s="57">
        <v>0</v>
      </c>
      <c r="AE1822" s="57">
        <v>0</v>
      </c>
      <c r="AF1822" s="57">
        <v>0</v>
      </c>
      <c r="AG1822" s="57">
        <v>0</v>
      </c>
      <c r="AH1822" s="57">
        <v>0</v>
      </c>
      <c r="AI1822" s="57">
        <v>0</v>
      </c>
      <c r="AJ1822" s="57">
        <v>0</v>
      </c>
      <c r="BE1822" s="51" t="s">
        <v>101</v>
      </c>
      <c r="BH1822" s="27" t="s">
        <v>10329</v>
      </c>
      <c r="BI1822" s="27" t="s">
        <v>10337</v>
      </c>
      <c r="BJ1822" s="27" t="s">
        <v>10391</v>
      </c>
      <c r="BK1822" s="51" t="s">
        <v>12796</v>
      </c>
      <c r="BM1822" s="27" t="s">
        <v>4928</v>
      </c>
      <c r="CC1822" s="27" t="s">
        <v>103</v>
      </c>
      <c r="CD1822" s="27">
        <v>1008</v>
      </c>
      <c r="CE1822" s="27">
        <v>384</v>
      </c>
      <c r="CF1822" s="27">
        <v>0</v>
      </c>
      <c r="CJ1822" s="29">
        <v>43935.80151917824</v>
      </c>
      <c r="CK1822" s="29">
        <v>43555</v>
      </c>
      <c r="CY1822" s="27" t="s">
        <v>1016</v>
      </c>
    </row>
    <row r="1823" spans="1:103" ht="22.5" customHeight="1" x14ac:dyDescent="0.4">
      <c r="A1823" s="27">
        <v>1008</v>
      </c>
      <c r="B1823" s="27">
        <v>385</v>
      </c>
      <c r="C1823" s="27">
        <v>1</v>
      </c>
      <c r="D1823" s="27" t="s">
        <v>89</v>
      </c>
      <c r="E1823" s="27" t="s">
        <v>115</v>
      </c>
      <c r="F1823" s="4" t="s">
        <v>12797</v>
      </c>
      <c r="G1823" s="4" t="s">
        <v>12127</v>
      </c>
      <c r="H1823" s="27" t="s">
        <v>523</v>
      </c>
      <c r="I1823" s="27" t="s">
        <v>92</v>
      </c>
      <c r="J1823" s="27" t="s">
        <v>752</v>
      </c>
      <c r="L1823" s="27" t="s">
        <v>1013</v>
      </c>
      <c r="N1823" s="26">
        <v>146250</v>
      </c>
      <c r="R1823" s="26">
        <v>1</v>
      </c>
      <c r="S1823" s="26">
        <v>1</v>
      </c>
      <c r="T1823" s="26">
        <v>0</v>
      </c>
      <c r="U1823" s="26">
        <v>0</v>
      </c>
      <c r="V1823" s="26">
        <v>30</v>
      </c>
      <c r="W1823" s="27">
        <v>0</v>
      </c>
      <c r="X1823" s="27">
        <v>30</v>
      </c>
      <c r="AA1823" s="27" t="s">
        <v>1015</v>
      </c>
      <c r="AB1823" s="27" t="b">
        <v>0</v>
      </c>
      <c r="AD1823" s="57">
        <v>0</v>
      </c>
      <c r="AE1823" s="57">
        <v>0</v>
      </c>
      <c r="AF1823" s="57">
        <v>0</v>
      </c>
      <c r="AG1823" s="57">
        <v>0</v>
      </c>
      <c r="AH1823" s="57">
        <v>0</v>
      </c>
      <c r="AI1823" s="57">
        <v>0</v>
      </c>
      <c r="AJ1823" s="57">
        <v>0</v>
      </c>
      <c r="BE1823" s="51" t="s">
        <v>101</v>
      </c>
      <c r="BH1823" s="27" t="s">
        <v>10329</v>
      </c>
      <c r="BI1823" s="27" t="s">
        <v>10337</v>
      </c>
      <c r="BJ1823" s="27" t="s">
        <v>10391</v>
      </c>
      <c r="BK1823" s="51" t="s">
        <v>12798</v>
      </c>
      <c r="BM1823" s="27" t="s">
        <v>4928</v>
      </c>
      <c r="CC1823" s="27" t="s">
        <v>103</v>
      </c>
      <c r="CD1823" s="27">
        <v>1008</v>
      </c>
      <c r="CE1823" s="27">
        <v>385</v>
      </c>
      <c r="CF1823" s="27">
        <v>0</v>
      </c>
      <c r="CJ1823" s="29">
        <v>43935.801531446756</v>
      </c>
      <c r="CK1823" s="29">
        <v>43555</v>
      </c>
      <c r="CY1823" s="27" t="s">
        <v>1016</v>
      </c>
    </row>
    <row r="1824" spans="1:103" ht="22.5" customHeight="1" x14ac:dyDescent="0.4">
      <c r="A1824" s="27">
        <v>1008</v>
      </c>
      <c r="B1824" s="27">
        <v>386</v>
      </c>
      <c r="C1824" s="27">
        <v>1</v>
      </c>
      <c r="D1824" s="27" t="s">
        <v>89</v>
      </c>
      <c r="E1824" s="27" t="s">
        <v>115</v>
      </c>
      <c r="F1824" s="4" t="s">
        <v>12799</v>
      </c>
      <c r="G1824" s="4" t="s">
        <v>12127</v>
      </c>
      <c r="H1824" s="27" t="s">
        <v>523</v>
      </c>
      <c r="I1824" s="27" t="s">
        <v>92</v>
      </c>
      <c r="J1824" s="27" t="s">
        <v>752</v>
      </c>
      <c r="L1824" s="27" t="s">
        <v>1013</v>
      </c>
      <c r="N1824" s="26">
        <v>27000</v>
      </c>
      <c r="R1824" s="26">
        <v>1</v>
      </c>
      <c r="S1824" s="26">
        <v>1</v>
      </c>
      <c r="T1824" s="26">
        <v>0</v>
      </c>
      <c r="U1824" s="26">
        <v>0</v>
      </c>
      <c r="V1824" s="26">
        <v>30</v>
      </c>
      <c r="W1824" s="27">
        <v>0</v>
      </c>
      <c r="X1824" s="27">
        <v>30</v>
      </c>
      <c r="AA1824" s="27" t="s">
        <v>1015</v>
      </c>
      <c r="AB1824" s="27" t="b">
        <v>0</v>
      </c>
      <c r="AD1824" s="57">
        <v>0</v>
      </c>
      <c r="AE1824" s="57">
        <v>0</v>
      </c>
      <c r="AF1824" s="57">
        <v>0</v>
      </c>
      <c r="AG1824" s="57">
        <v>0</v>
      </c>
      <c r="AH1824" s="57">
        <v>0</v>
      </c>
      <c r="AI1824" s="57">
        <v>0</v>
      </c>
      <c r="AJ1824" s="57">
        <v>0</v>
      </c>
      <c r="BE1824" s="51" t="s">
        <v>101</v>
      </c>
      <c r="BH1824" s="27" t="s">
        <v>10329</v>
      </c>
      <c r="BI1824" s="27" t="s">
        <v>10337</v>
      </c>
      <c r="BJ1824" s="27" t="s">
        <v>10391</v>
      </c>
      <c r="BK1824" s="51" t="s">
        <v>12800</v>
      </c>
      <c r="BM1824" s="27" t="s">
        <v>4928</v>
      </c>
      <c r="CC1824" s="27" t="s">
        <v>103</v>
      </c>
      <c r="CD1824" s="27">
        <v>1008</v>
      </c>
      <c r="CE1824" s="27">
        <v>386</v>
      </c>
      <c r="CF1824" s="27">
        <v>0</v>
      </c>
      <c r="CJ1824" s="29">
        <v>43935.801545023147</v>
      </c>
      <c r="CK1824" s="29">
        <v>43555</v>
      </c>
      <c r="CY1824" s="27" t="s">
        <v>1016</v>
      </c>
    </row>
    <row r="1825" spans="1:103" ht="22.5" customHeight="1" x14ac:dyDescent="0.4">
      <c r="A1825" s="27">
        <v>1008</v>
      </c>
      <c r="B1825" s="27">
        <v>387</v>
      </c>
      <c r="C1825" s="27">
        <v>1</v>
      </c>
      <c r="D1825" s="27" t="s">
        <v>89</v>
      </c>
      <c r="E1825" s="27" t="s">
        <v>115</v>
      </c>
      <c r="F1825" s="4" t="s">
        <v>12801</v>
      </c>
      <c r="G1825" s="4" t="s">
        <v>12127</v>
      </c>
      <c r="H1825" s="27" t="s">
        <v>523</v>
      </c>
      <c r="I1825" s="27" t="s">
        <v>92</v>
      </c>
      <c r="J1825" s="27" t="s">
        <v>752</v>
      </c>
      <c r="L1825" s="27" t="s">
        <v>1013</v>
      </c>
      <c r="N1825" s="26">
        <v>168750</v>
      </c>
      <c r="R1825" s="26">
        <v>1</v>
      </c>
      <c r="S1825" s="26">
        <v>1</v>
      </c>
      <c r="T1825" s="26">
        <v>0</v>
      </c>
      <c r="U1825" s="26">
        <v>0</v>
      </c>
      <c r="V1825" s="26">
        <v>30</v>
      </c>
      <c r="W1825" s="27">
        <v>0</v>
      </c>
      <c r="X1825" s="27">
        <v>30</v>
      </c>
      <c r="AA1825" s="27" t="s">
        <v>1015</v>
      </c>
      <c r="AB1825" s="27" t="b">
        <v>0</v>
      </c>
      <c r="AD1825" s="57">
        <v>0</v>
      </c>
      <c r="AE1825" s="57">
        <v>0</v>
      </c>
      <c r="AF1825" s="57">
        <v>0</v>
      </c>
      <c r="AG1825" s="57">
        <v>0</v>
      </c>
      <c r="AH1825" s="57">
        <v>0</v>
      </c>
      <c r="AI1825" s="57">
        <v>0</v>
      </c>
      <c r="AJ1825" s="57">
        <v>0</v>
      </c>
      <c r="BE1825" s="51" t="s">
        <v>101</v>
      </c>
      <c r="BH1825" s="27" t="s">
        <v>10329</v>
      </c>
      <c r="BI1825" s="27" t="s">
        <v>10337</v>
      </c>
      <c r="BJ1825" s="27" t="s">
        <v>10391</v>
      </c>
      <c r="BK1825" s="51" t="s">
        <v>12802</v>
      </c>
      <c r="BM1825" s="27" t="s">
        <v>4928</v>
      </c>
      <c r="CC1825" s="27" t="s">
        <v>103</v>
      </c>
      <c r="CD1825" s="27">
        <v>1008</v>
      </c>
      <c r="CE1825" s="27">
        <v>387</v>
      </c>
      <c r="CF1825" s="27">
        <v>0</v>
      </c>
      <c r="CJ1825" s="29">
        <v>43935.801557673614</v>
      </c>
      <c r="CK1825" s="29">
        <v>43555</v>
      </c>
      <c r="CY1825" s="27" t="s">
        <v>1016</v>
      </c>
    </row>
    <row r="1826" spans="1:103" ht="22.5" customHeight="1" x14ac:dyDescent="0.4">
      <c r="A1826" s="27">
        <v>1008</v>
      </c>
      <c r="B1826" s="27">
        <v>388</v>
      </c>
      <c r="C1826" s="27">
        <v>1</v>
      </c>
      <c r="D1826" s="27" t="s">
        <v>89</v>
      </c>
      <c r="E1826" s="27" t="s">
        <v>115</v>
      </c>
      <c r="F1826" s="4" t="s">
        <v>12803</v>
      </c>
      <c r="G1826" s="4" t="s">
        <v>12127</v>
      </c>
      <c r="H1826" s="27" t="s">
        <v>523</v>
      </c>
      <c r="I1826" s="27" t="s">
        <v>92</v>
      </c>
      <c r="J1826" s="27" t="s">
        <v>752</v>
      </c>
      <c r="L1826" s="27" t="s">
        <v>1013</v>
      </c>
      <c r="N1826" s="26">
        <v>168750</v>
      </c>
      <c r="R1826" s="26">
        <v>1</v>
      </c>
      <c r="S1826" s="26">
        <v>1</v>
      </c>
      <c r="T1826" s="26">
        <v>0</v>
      </c>
      <c r="U1826" s="26">
        <v>0</v>
      </c>
      <c r="V1826" s="26">
        <v>30</v>
      </c>
      <c r="W1826" s="27">
        <v>0</v>
      </c>
      <c r="X1826" s="27">
        <v>30</v>
      </c>
      <c r="AA1826" s="27" t="s">
        <v>1015</v>
      </c>
      <c r="AB1826" s="27" t="b">
        <v>0</v>
      </c>
      <c r="AD1826" s="57">
        <v>0</v>
      </c>
      <c r="AE1826" s="57">
        <v>0</v>
      </c>
      <c r="AF1826" s="57">
        <v>0</v>
      </c>
      <c r="AG1826" s="57">
        <v>0</v>
      </c>
      <c r="AH1826" s="57">
        <v>0</v>
      </c>
      <c r="AI1826" s="57">
        <v>0</v>
      </c>
      <c r="AJ1826" s="57">
        <v>0</v>
      </c>
      <c r="BE1826" s="51" t="s">
        <v>101</v>
      </c>
      <c r="BH1826" s="27" t="s">
        <v>10329</v>
      </c>
      <c r="BI1826" s="27" t="s">
        <v>10337</v>
      </c>
      <c r="BJ1826" s="27" t="s">
        <v>10391</v>
      </c>
      <c r="BK1826" s="51" t="s">
        <v>12804</v>
      </c>
      <c r="BM1826" s="27" t="s">
        <v>4928</v>
      </c>
      <c r="CC1826" s="27" t="s">
        <v>103</v>
      </c>
      <c r="CD1826" s="27">
        <v>1008</v>
      </c>
      <c r="CE1826" s="27">
        <v>388</v>
      </c>
      <c r="CF1826" s="27">
        <v>0</v>
      </c>
      <c r="CJ1826" s="29">
        <v>43935.80157033565</v>
      </c>
      <c r="CK1826" s="29">
        <v>43555</v>
      </c>
      <c r="CY1826" s="27" t="s">
        <v>1016</v>
      </c>
    </row>
    <row r="1827" spans="1:103" ht="22.5" customHeight="1" x14ac:dyDescent="0.4">
      <c r="A1827" s="27">
        <v>1008</v>
      </c>
      <c r="B1827" s="27">
        <v>389</v>
      </c>
      <c r="C1827" s="27">
        <v>1</v>
      </c>
      <c r="D1827" s="27" t="s">
        <v>89</v>
      </c>
      <c r="E1827" s="27" t="s">
        <v>115</v>
      </c>
      <c r="F1827" s="4" t="s">
        <v>12805</v>
      </c>
      <c r="G1827" s="4" t="s">
        <v>12127</v>
      </c>
      <c r="H1827" s="27" t="s">
        <v>523</v>
      </c>
      <c r="I1827" s="27" t="s">
        <v>92</v>
      </c>
      <c r="J1827" s="27" t="s">
        <v>752</v>
      </c>
      <c r="L1827" s="27" t="s">
        <v>1013</v>
      </c>
      <c r="N1827" s="26">
        <v>146250</v>
      </c>
      <c r="R1827" s="26">
        <v>1</v>
      </c>
      <c r="S1827" s="26">
        <v>1</v>
      </c>
      <c r="T1827" s="26">
        <v>0</v>
      </c>
      <c r="U1827" s="26">
        <v>0</v>
      </c>
      <c r="V1827" s="26">
        <v>30</v>
      </c>
      <c r="W1827" s="27">
        <v>0</v>
      </c>
      <c r="X1827" s="27">
        <v>30</v>
      </c>
      <c r="AA1827" s="27" t="s">
        <v>1015</v>
      </c>
      <c r="AB1827" s="27" t="b">
        <v>0</v>
      </c>
      <c r="AD1827" s="57">
        <v>0</v>
      </c>
      <c r="AE1827" s="57">
        <v>0</v>
      </c>
      <c r="AF1827" s="57">
        <v>0</v>
      </c>
      <c r="AG1827" s="57">
        <v>0</v>
      </c>
      <c r="AH1827" s="57">
        <v>0</v>
      </c>
      <c r="AI1827" s="57">
        <v>0</v>
      </c>
      <c r="AJ1827" s="57">
        <v>0</v>
      </c>
      <c r="BE1827" s="51" t="s">
        <v>101</v>
      </c>
      <c r="BH1827" s="27" t="s">
        <v>10329</v>
      </c>
      <c r="BI1827" s="27" t="s">
        <v>10337</v>
      </c>
      <c r="BJ1827" s="27" t="s">
        <v>10391</v>
      </c>
      <c r="BK1827" s="51" t="s">
        <v>12806</v>
      </c>
      <c r="BM1827" s="27" t="s">
        <v>4928</v>
      </c>
      <c r="CC1827" s="27" t="s">
        <v>103</v>
      </c>
      <c r="CD1827" s="27">
        <v>1008</v>
      </c>
      <c r="CE1827" s="27">
        <v>389</v>
      </c>
      <c r="CF1827" s="27">
        <v>0</v>
      </c>
      <c r="CJ1827" s="29">
        <v>43935.801583182867</v>
      </c>
      <c r="CK1827" s="29">
        <v>43555</v>
      </c>
      <c r="CY1827" s="27" t="s">
        <v>1016</v>
      </c>
    </row>
    <row r="1828" spans="1:103" ht="22.5" customHeight="1" x14ac:dyDescent="0.4">
      <c r="A1828" s="27">
        <v>1008</v>
      </c>
      <c r="B1828" s="27">
        <v>390</v>
      </c>
      <c r="C1828" s="27">
        <v>1</v>
      </c>
      <c r="D1828" s="27" t="s">
        <v>89</v>
      </c>
      <c r="E1828" s="27" t="s">
        <v>115</v>
      </c>
      <c r="F1828" s="4" t="s">
        <v>11986</v>
      </c>
      <c r="G1828" s="4" t="s">
        <v>12127</v>
      </c>
      <c r="H1828" s="27" t="s">
        <v>523</v>
      </c>
      <c r="I1828" s="27" t="s">
        <v>92</v>
      </c>
      <c r="J1828" s="27" t="s">
        <v>752</v>
      </c>
      <c r="L1828" s="27" t="s">
        <v>1013</v>
      </c>
      <c r="N1828" s="26">
        <v>146250</v>
      </c>
      <c r="O1828" s="20" t="s">
        <v>10566</v>
      </c>
      <c r="P1828" s="29">
        <v>30772</v>
      </c>
      <c r="R1828" s="26">
        <v>146250</v>
      </c>
      <c r="S1828" s="26">
        <v>1</v>
      </c>
      <c r="T1828" s="26">
        <v>146249</v>
      </c>
      <c r="U1828" s="26">
        <v>0</v>
      </c>
      <c r="V1828" s="26">
        <v>30</v>
      </c>
      <c r="W1828" s="27">
        <v>41</v>
      </c>
      <c r="X1828" s="27">
        <v>0</v>
      </c>
      <c r="AA1828" s="27" t="s">
        <v>1015</v>
      </c>
      <c r="AB1828" s="27" t="b">
        <v>0</v>
      </c>
      <c r="AD1828" s="57">
        <v>0</v>
      </c>
      <c r="AE1828" s="57">
        <v>0</v>
      </c>
      <c r="AF1828" s="57">
        <v>0</v>
      </c>
      <c r="AG1828" s="57">
        <v>0</v>
      </c>
      <c r="AH1828" s="57">
        <v>0</v>
      </c>
      <c r="AI1828" s="57">
        <v>0</v>
      </c>
      <c r="AJ1828" s="57">
        <v>0</v>
      </c>
      <c r="BE1828" s="51" t="s">
        <v>101</v>
      </c>
      <c r="BH1828" s="27" t="s">
        <v>10329</v>
      </c>
      <c r="BI1828" s="27" t="s">
        <v>10337</v>
      </c>
      <c r="BJ1828" s="27" t="s">
        <v>10391</v>
      </c>
      <c r="BK1828" s="51" t="s">
        <v>12807</v>
      </c>
      <c r="BM1828" s="27" t="s">
        <v>4928</v>
      </c>
      <c r="CC1828" s="27" t="s">
        <v>103</v>
      </c>
      <c r="CD1828" s="27">
        <v>1008</v>
      </c>
      <c r="CE1828" s="27">
        <v>390</v>
      </c>
      <c r="CF1828" s="27">
        <v>0</v>
      </c>
      <c r="CJ1828" s="29">
        <v>43935.801595486111</v>
      </c>
      <c r="CK1828" s="29">
        <v>43555</v>
      </c>
      <c r="CY1828" s="27" t="s">
        <v>1016</v>
      </c>
    </row>
    <row r="1829" spans="1:103" ht="22.5" customHeight="1" x14ac:dyDescent="0.4">
      <c r="A1829" s="27">
        <v>1008</v>
      </c>
      <c r="B1829" s="27">
        <v>391</v>
      </c>
      <c r="C1829" s="27">
        <v>1</v>
      </c>
      <c r="D1829" s="27" t="s">
        <v>89</v>
      </c>
      <c r="E1829" s="27" t="s">
        <v>115</v>
      </c>
      <c r="F1829" s="4" t="s">
        <v>11987</v>
      </c>
      <c r="G1829" s="4" t="s">
        <v>12127</v>
      </c>
      <c r="H1829" s="27" t="s">
        <v>523</v>
      </c>
      <c r="I1829" s="27" t="s">
        <v>92</v>
      </c>
      <c r="J1829" s="27" t="s">
        <v>752</v>
      </c>
      <c r="L1829" s="27" t="s">
        <v>1013</v>
      </c>
      <c r="N1829" s="26">
        <v>146250</v>
      </c>
      <c r="O1829" s="20" t="s">
        <v>10566</v>
      </c>
      <c r="P1829" s="29">
        <v>30772</v>
      </c>
      <c r="R1829" s="26">
        <v>146250</v>
      </c>
      <c r="S1829" s="26">
        <v>1</v>
      </c>
      <c r="T1829" s="26">
        <v>146249</v>
      </c>
      <c r="U1829" s="26">
        <v>0</v>
      </c>
      <c r="V1829" s="26">
        <v>30</v>
      </c>
      <c r="W1829" s="27">
        <v>41</v>
      </c>
      <c r="X1829" s="27">
        <v>0</v>
      </c>
      <c r="AA1829" s="27" t="s">
        <v>1015</v>
      </c>
      <c r="AB1829" s="27" t="b">
        <v>0</v>
      </c>
      <c r="AD1829" s="57">
        <v>0</v>
      </c>
      <c r="AE1829" s="57">
        <v>0</v>
      </c>
      <c r="AF1829" s="57">
        <v>0</v>
      </c>
      <c r="AG1829" s="57">
        <v>0</v>
      </c>
      <c r="AH1829" s="57">
        <v>0</v>
      </c>
      <c r="AI1829" s="57">
        <v>0</v>
      </c>
      <c r="AJ1829" s="57">
        <v>0</v>
      </c>
      <c r="BE1829" s="51" t="s">
        <v>101</v>
      </c>
      <c r="BH1829" s="27" t="s">
        <v>10329</v>
      </c>
      <c r="BI1829" s="27" t="s">
        <v>10337</v>
      </c>
      <c r="BJ1829" s="27" t="s">
        <v>10391</v>
      </c>
      <c r="BK1829" s="51" t="s">
        <v>12808</v>
      </c>
      <c r="BM1829" s="27" t="s">
        <v>4928</v>
      </c>
      <c r="CC1829" s="27" t="s">
        <v>103</v>
      </c>
      <c r="CD1829" s="27">
        <v>1008</v>
      </c>
      <c r="CE1829" s="27">
        <v>391</v>
      </c>
      <c r="CF1829" s="27">
        <v>0</v>
      </c>
      <c r="CJ1829" s="29">
        <v>43935.801607951391</v>
      </c>
      <c r="CK1829" s="29">
        <v>43555</v>
      </c>
      <c r="CY1829" s="27" t="s">
        <v>1016</v>
      </c>
    </row>
    <row r="1830" spans="1:103" ht="22.5" customHeight="1" x14ac:dyDescent="0.4">
      <c r="A1830" s="27">
        <v>1008</v>
      </c>
      <c r="B1830" s="27">
        <v>392</v>
      </c>
      <c r="C1830" s="27">
        <v>1</v>
      </c>
      <c r="D1830" s="27" t="s">
        <v>89</v>
      </c>
      <c r="E1830" s="27" t="s">
        <v>115</v>
      </c>
      <c r="F1830" s="4" t="s">
        <v>11988</v>
      </c>
      <c r="G1830" s="4" t="s">
        <v>12127</v>
      </c>
      <c r="H1830" s="27" t="s">
        <v>523</v>
      </c>
      <c r="I1830" s="27" t="s">
        <v>92</v>
      </c>
      <c r="J1830" s="27" t="s">
        <v>752</v>
      </c>
      <c r="L1830" s="27" t="s">
        <v>1013</v>
      </c>
      <c r="N1830" s="26">
        <v>22500</v>
      </c>
      <c r="R1830" s="26">
        <v>1</v>
      </c>
      <c r="S1830" s="26">
        <v>1</v>
      </c>
      <c r="T1830" s="26">
        <v>0</v>
      </c>
      <c r="U1830" s="26">
        <v>0</v>
      </c>
      <c r="V1830" s="26">
        <v>30</v>
      </c>
      <c r="W1830" s="27">
        <v>0</v>
      </c>
      <c r="X1830" s="27">
        <v>30</v>
      </c>
      <c r="AA1830" s="27" t="s">
        <v>1015</v>
      </c>
      <c r="AB1830" s="27" t="b">
        <v>0</v>
      </c>
      <c r="AD1830" s="57">
        <v>0</v>
      </c>
      <c r="AE1830" s="57">
        <v>0</v>
      </c>
      <c r="AF1830" s="57">
        <v>0</v>
      </c>
      <c r="AG1830" s="57">
        <v>0</v>
      </c>
      <c r="AH1830" s="57">
        <v>0</v>
      </c>
      <c r="AI1830" s="57">
        <v>0</v>
      </c>
      <c r="AJ1830" s="57">
        <v>0</v>
      </c>
      <c r="BE1830" s="51" t="s">
        <v>101</v>
      </c>
      <c r="BH1830" s="27" t="s">
        <v>10329</v>
      </c>
      <c r="BI1830" s="27" t="s">
        <v>10337</v>
      </c>
      <c r="BJ1830" s="27" t="s">
        <v>10391</v>
      </c>
      <c r="BK1830" s="51" t="s">
        <v>12809</v>
      </c>
      <c r="BM1830" s="27" t="s">
        <v>4928</v>
      </c>
      <c r="CC1830" s="27" t="s">
        <v>103</v>
      </c>
      <c r="CD1830" s="27">
        <v>1008</v>
      </c>
      <c r="CE1830" s="27">
        <v>392</v>
      </c>
      <c r="CF1830" s="27">
        <v>0</v>
      </c>
      <c r="CJ1830" s="29">
        <v>43935.801621874998</v>
      </c>
      <c r="CK1830" s="29">
        <v>43555</v>
      </c>
      <c r="CY1830" s="27" t="s">
        <v>1016</v>
      </c>
    </row>
    <row r="1831" spans="1:103" ht="22.5" customHeight="1" x14ac:dyDescent="0.4">
      <c r="A1831" s="27">
        <v>1008</v>
      </c>
      <c r="B1831" s="27">
        <v>393</v>
      </c>
      <c r="C1831" s="27">
        <v>1</v>
      </c>
      <c r="D1831" s="27" t="s">
        <v>89</v>
      </c>
      <c r="E1831" s="27" t="s">
        <v>115</v>
      </c>
      <c r="F1831" s="4" t="s">
        <v>12810</v>
      </c>
      <c r="G1831" s="4" t="s">
        <v>12127</v>
      </c>
      <c r="H1831" s="27" t="s">
        <v>523</v>
      </c>
      <c r="I1831" s="27" t="s">
        <v>92</v>
      </c>
      <c r="J1831" s="27" t="s">
        <v>752</v>
      </c>
      <c r="L1831" s="27" t="s">
        <v>1013</v>
      </c>
      <c r="N1831" s="26">
        <v>22500</v>
      </c>
      <c r="R1831" s="26">
        <v>1</v>
      </c>
      <c r="S1831" s="26">
        <v>1</v>
      </c>
      <c r="T1831" s="26">
        <v>0</v>
      </c>
      <c r="U1831" s="26">
        <v>0</v>
      </c>
      <c r="V1831" s="26">
        <v>30</v>
      </c>
      <c r="W1831" s="27">
        <v>0</v>
      </c>
      <c r="X1831" s="27">
        <v>30</v>
      </c>
      <c r="AA1831" s="27" t="s">
        <v>1015</v>
      </c>
      <c r="AB1831" s="27" t="b">
        <v>0</v>
      </c>
      <c r="AD1831" s="57">
        <v>0</v>
      </c>
      <c r="AE1831" s="57">
        <v>0</v>
      </c>
      <c r="AF1831" s="57">
        <v>0</v>
      </c>
      <c r="AG1831" s="57">
        <v>0</v>
      </c>
      <c r="AH1831" s="57">
        <v>0</v>
      </c>
      <c r="AI1831" s="57">
        <v>0</v>
      </c>
      <c r="AJ1831" s="57">
        <v>0</v>
      </c>
      <c r="BE1831" s="51" t="s">
        <v>101</v>
      </c>
      <c r="BH1831" s="27" t="s">
        <v>10329</v>
      </c>
      <c r="BI1831" s="27" t="s">
        <v>10337</v>
      </c>
      <c r="BJ1831" s="27" t="s">
        <v>10391</v>
      </c>
      <c r="BK1831" s="51" t="s">
        <v>12811</v>
      </c>
      <c r="BM1831" s="27" t="s">
        <v>4928</v>
      </c>
      <c r="CC1831" s="27" t="s">
        <v>103</v>
      </c>
      <c r="CD1831" s="27">
        <v>1008</v>
      </c>
      <c r="CE1831" s="27">
        <v>393</v>
      </c>
      <c r="CF1831" s="27">
        <v>0</v>
      </c>
      <c r="CJ1831" s="29">
        <v>43935.801635995369</v>
      </c>
      <c r="CK1831" s="29">
        <v>43555</v>
      </c>
      <c r="CY1831" s="27" t="s">
        <v>1016</v>
      </c>
    </row>
    <row r="1832" spans="1:103" ht="22.5" customHeight="1" x14ac:dyDescent="0.4">
      <c r="A1832" s="27">
        <v>1008</v>
      </c>
      <c r="B1832" s="27">
        <v>394</v>
      </c>
      <c r="C1832" s="27">
        <v>1</v>
      </c>
      <c r="D1832" s="27" t="s">
        <v>89</v>
      </c>
      <c r="E1832" s="27" t="s">
        <v>115</v>
      </c>
      <c r="F1832" s="4" t="s">
        <v>12812</v>
      </c>
      <c r="G1832" s="4" t="s">
        <v>12127</v>
      </c>
      <c r="H1832" s="27" t="s">
        <v>523</v>
      </c>
      <c r="I1832" s="27" t="s">
        <v>92</v>
      </c>
      <c r="J1832" s="27" t="s">
        <v>752</v>
      </c>
      <c r="L1832" s="27" t="s">
        <v>1013</v>
      </c>
      <c r="N1832" s="26">
        <v>22500</v>
      </c>
      <c r="R1832" s="26">
        <v>1</v>
      </c>
      <c r="S1832" s="26">
        <v>1</v>
      </c>
      <c r="T1832" s="26">
        <v>0</v>
      </c>
      <c r="U1832" s="26">
        <v>0</v>
      </c>
      <c r="V1832" s="26">
        <v>30</v>
      </c>
      <c r="W1832" s="27">
        <v>0</v>
      </c>
      <c r="X1832" s="27">
        <v>30</v>
      </c>
      <c r="AA1832" s="27" t="s">
        <v>1015</v>
      </c>
      <c r="AB1832" s="27" t="b">
        <v>0</v>
      </c>
      <c r="AD1832" s="57">
        <v>0</v>
      </c>
      <c r="AE1832" s="57">
        <v>0</v>
      </c>
      <c r="AF1832" s="57">
        <v>0</v>
      </c>
      <c r="AG1832" s="57">
        <v>0</v>
      </c>
      <c r="AH1832" s="57">
        <v>0</v>
      </c>
      <c r="AI1832" s="57">
        <v>0</v>
      </c>
      <c r="AJ1832" s="57">
        <v>0</v>
      </c>
      <c r="BE1832" s="51" t="s">
        <v>101</v>
      </c>
      <c r="BH1832" s="27" t="s">
        <v>10329</v>
      </c>
      <c r="BI1832" s="27" t="s">
        <v>10337</v>
      </c>
      <c r="BJ1832" s="27" t="s">
        <v>10391</v>
      </c>
      <c r="BK1832" s="51" t="s">
        <v>12813</v>
      </c>
      <c r="BM1832" s="27" t="s">
        <v>4928</v>
      </c>
      <c r="CC1832" s="27" t="s">
        <v>103</v>
      </c>
      <c r="CD1832" s="27">
        <v>1008</v>
      </c>
      <c r="CE1832" s="27">
        <v>394</v>
      </c>
      <c r="CF1832" s="27">
        <v>0</v>
      </c>
      <c r="CJ1832" s="29">
        <v>43935.801648645836</v>
      </c>
      <c r="CK1832" s="29">
        <v>43555</v>
      </c>
      <c r="CY1832" s="27" t="s">
        <v>1016</v>
      </c>
    </row>
    <row r="1833" spans="1:103" ht="22.5" customHeight="1" x14ac:dyDescent="0.4">
      <c r="A1833" s="27">
        <v>1008</v>
      </c>
      <c r="B1833" s="27">
        <v>395</v>
      </c>
      <c r="C1833" s="27">
        <v>1</v>
      </c>
      <c r="D1833" s="27" t="s">
        <v>89</v>
      </c>
      <c r="E1833" s="27" t="s">
        <v>115</v>
      </c>
      <c r="F1833" s="4" t="s">
        <v>12814</v>
      </c>
      <c r="G1833" s="4" t="s">
        <v>12127</v>
      </c>
      <c r="H1833" s="27" t="s">
        <v>523</v>
      </c>
      <c r="I1833" s="27" t="s">
        <v>92</v>
      </c>
      <c r="J1833" s="27" t="s">
        <v>752</v>
      </c>
      <c r="L1833" s="27" t="s">
        <v>1013</v>
      </c>
      <c r="N1833" s="26">
        <v>22500</v>
      </c>
      <c r="R1833" s="26">
        <v>1</v>
      </c>
      <c r="S1833" s="26">
        <v>1</v>
      </c>
      <c r="T1833" s="26">
        <v>0</v>
      </c>
      <c r="U1833" s="26">
        <v>0</v>
      </c>
      <c r="V1833" s="26">
        <v>30</v>
      </c>
      <c r="W1833" s="27">
        <v>0</v>
      </c>
      <c r="X1833" s="27">
        <v>30</v>
      </c>
      <c r="AA1833" s="27" t="s">
        <v>1015</v>
      </c>
      <c r="AB1833" s="27" t="b">
        <v>0</v>
      </c>
      <c r="AD1833" s="57">
        <v>0</v>
      </c>
      <c r="AE1833" s="57">
        <v>0</v>
      </c>
      <c r="AF1833" s="57">
        <v>0</v>
      </c>
      <c r="AG1833" s="57">
        <v>0</v>
      </c>
      <c r="AH1833" s="57">
        <v>0</v>
      </c>
      <c r="AI1833" s="57">
        <v>0</v>
      </c>
      <c r="AJ1833" s="57">
        <v>0</v>
      </c>
      <c r="BE1833" s="51" t="s">
        <v>101</v>
      </c>
      <c r="BH1833" s="27" t="s">
        <v>10329</v>
      </c>
      <c r="BI1833" s="27" t="s">
        <v>10337</v>
      </c>
      <c r="BJ1833" s="27" t="s">
        <v>10391</v>
      </c>
      <c r="BK1833" s="51" t="s">
        <v>12815</v>
      </c>
      <c r="BM1833" s="27" t="s">
        <v>4928</v>
      </c>
      <c r="CC1833" s="27" t="s">
        <v>103</v>
      </c>
      <c r="CD1833" s="27">
        <v>1008</v>
      </c>
      <c r="CE1833" s="27">
        <v>395</v>
      </c>
      <c r="CF1833" s="27">
        <v>0</v>
      </c>
      <c r="CJ1833" s="29">
        <v>43935.801662187499</v>
      </c>
      <c r="CK1833" s="29">
        <v>43555</v>
      </c>
      <c r="CY1833" s="27" t="s">
        <v>1016</v>
      </c>
    </row>
    <row r="1834" spans="1:103" ht="22.5" customHeight="1" x14ac:dyDescent="0.4">
      <c r="A1834" s="27">
        <v>1008</v>
      </c>
      <c r="B1834" s="27">
        <v>396</v>
      </c>
      <c r="C1834" s="27">
        <v>1</v>
      </c>
      <c r="D1834" s="27" t="s">
        <v>89</v>
      </c>
      <c r="E1834" s="27" t="s">
        <v>115</v>
      </c>
      <c r="F1834" s="4" t="s">
        <v>12816</v>
      </c>
      <c r="G1834" s="4" t="s">
        <v>12127</v>
      </c>
      <c r="H1834" s="27" t="s">
        <v>523</v>
      </c>
      <c r="I1834" s="27" t="s">
        <v>92</v>
      </c>
      <c r="J1834" s="27" t="s">
        <v>752</v>
      </c>
      <c r="L1834" s="27" t="s">
        <v>1013</v>
      </c>
      <c r="N1834" s="26">
        <v>22500</v>
      </c>
      <c r="R1834" s="26">
        <v>1</v>
      </c>
      <c r="S1834" s="26">
        <v>1</v>
      </c>
      <c r="T1834" s="26">
        <v>0</v>
      </c>
      <c r="U1834" s="26">
        <v>0</v>
      </c>
      <c r="V1834" s="26">
        <v>30</v>
      </c>
      <c r="W1834" s="27">
        <v>0</v>
      </c>
      <c r="X1834" s="27">
        <v>30</v>
      </c>
      <c r="AA1834" s="27" t="s">
        <v>1015</v>
      </c>
      <c r="AB1834" s="27" t="b">
        <v>0</v>
      </c>
      <c r="AD1834" s="57">
        <v>0</v>
      </c>
      <c r="AE1834" s="57">
        <v>0</v>
      </c>
      <c r="AF1834" s="57">
        <v>0</v>
      </c>
      <c r="AG1834" s="57">
        <v>0</v>
      </c>
      <c r="AH1834" s="57">
        <v>0</v>
      </c>
      <c r="AI1834" s="57">
        <v>0</v>
      </c>
      <c r="AJ1834" s="57">
        <v>0</v>
      </c>
      <c r="BE1834" s="51" t="s">
        <v>101</v>
      </c>
      <c r="BH1834" s="27" t="s">
        <v>10329</v>
      </c>
      <c r="BI1834" s="27" t="s">
        <v>10337</v>
      </c>
      <c r="BJ1834" s="27" t="s">
        <v>10391</v>
      </c>
      <c r="BK1834" s="51" t="s">
        <v>12817</v>
      </c>
      <c r="BM1834" s="27" t="s">
        <v>4928</v>
      </c>
      <c r="CC1834" s="27" t="s">
        <v>103</v>
      </c>
      <c r="CD1834" s="27">
        <v>1008</v>
      </c>
      <c r="CE1834" s="27">
        <v>396</v>
      </c>
      <c r="CF1834" s="27">
        <v>0</v>
      </c>
      <c r="CJ1834" s="29">
        <v>43935.801675775459</v>
      </c>
      <c r="CK1834" s="29">
        <v>43555</v>
      </c>
      <c r="CY1834" s="27" t="s">
        <v>1016</v>
      </c>
    </row>
    <row r="1835" spans="1:103" ht="22.5" customHeight="1" x14ac:dyDescent="0.4">
      <c r="A1835" s="27">
        <v>1008</v>
      </c>
      <c r="B1835" s="27">
        <v>397</v>
      </c>
      <c r="C1835" s="27">
        <v>1</v>
      </c>
      <c r="D1835" s="27" t="s">
        <v>89</v>
      </c>
      <c r="E1835" s="27" t="s">
        <v>115</v>
      </c>
      <c r="F1835" s="4" t="s">
        <v>12818</v>
      </c>
      <c r="G1835" s="4" t="s">
        <v>12127</v>
      </c>
      <c r="H1835" s="27" t="s">
        <v>523</v>
      </c>
      <c r="I1835" s="27" t="s">
        <v>92</v>
      </c>
      <c r="J1835" s="27" t="s">
        <v>752</v>
      </c>
      <c r="L1835" s="27" t="s">
        <v>1013</v>
      </c>
      <c r="N1835" s="26">
        <v>22500</v>
      </c>
      <c r="R1835" s="26">
        <v>1</v>
      </c>
      <c r="S1835" s="26">
        <v>1</v>
      </c>
      <c r="T1835" s="26">
        <v>0</v>
      </c>
      <c r="U1835" s="26">
        <v>0</v>
      </c>
      <c r="V1835" s="26">
        <v>30</v>
      </c>
      <c r="W1835" s="27">
        <v>0</v>
      </c>
      <c r="X1835" s="27">
        <v>30</v>
      </c>
      <c r="AA1835" s="27" t="s">
        <v>1015</v>
      </c>
      <c r="AB1835" s="27" t="b">
        <v>0</v>
      </c>
      <c r="AD1835" s="57">
        <v>0</v>
      </c>
      <c r="AE1835" s="57">
        <v>0</v>
      </c>
      <c r="AF1835" s="57">
        <v>0</v>
      </c>
      <c r="AG1835" s="57">
        <v>0</v>
      </c>
      <c r="AH1835" s="57">
        <v>0</v>
      </c>
      <c r="AI1835" s="57">
        <v>0</v>
      </c>
      <c r="AJ1835" s="57">
        <v>0</v>
      </c>
      <c r="BE1835" s="51" t="s">
        <v>101</v>
      </c>
      <c r="BH1835" s="27" t="s">
        <v>10329</v>
      </c>
      <c r="BI1835" s="27" t="s">
        <v>10337</v>
      </c>
      <c r="BJ1835" s="27" t="s">
        <v>10391</v>
      </c>
      <c r="BK1835" s="51" t="s">
        <v>12819</v>
      </c>
      <c r="BM1835" s="27" t="s">
        <v>4928</v>
      </c>
      <c r="CC1835" s="27" t="s">
        <v>103</v>
      </c>
      <c r="CD1835" s="27">
        <v>1008</v>
      </c>
      <c r="CE1835" s="27">
        <v>397</v>
      </c>
      <c r="CF1835" s="27">
        <v>0</v>
      </c>
      <c r="CJ1835" s="29">
        <v>43935.801692210647</v>
      </c>
      <c r="CK1835" s="29">
        <v>43555</v>
      </c>
      <c r="CY1835" s="27" t="s">
        <v>1016</v>
      </c>
    </row>
    <row r="1836" spans="1:103" ht="22.5" customHeight="1" x14ac:dyDescent="0.4">
      <c r="A1836" s="27">
        <v>1008</v>
      </c>
      <c r="B1836" s="27">
        <v>398</v>
      </c>
      <c r="C1836" s="27">
        <v>1</v>
      </c>
      <c r="D1836" s="27" t="s">
        <v>89</v>
      </c>
      <c r="E1836" s="27" t="s">
        <v>115</v>
      </c>
      <c r="F1836" s="4" t="s">
        <v>12820</v>
      </c>
      <c r="G1836" s="4" t="s">
        <v>12127</v>
      </c>
      <c r="H1836" s="27" t="s">
        <v>523</v>
      </c>
      <c r="I1836" s="27" t="s">
        <v>92</v>
      </c>
      <c r="J1836" s="27" t="s">
        <v>752</v>
      </c>
      <c r="L1836" s="27" t="s">
        <v>1013</v>
      </c>
      <c r="N1836" s="26">
        <v>22500</v>
      </c>
      <c r="R1836" s="26">
        <v>1</v>
      </c>
      <c r="S1836" s="26">
        <v>1</v>
      </c>
      <c r="T1836" s="26">
        <v>0</v>
      </c>
      <c r="U1836" s="26">
        <v>0</v>
      </c>
      <c r="V1836" s="26">
        <v>30</v>
      </c>
      <c r="W1836" s="27">
        <v>0</v>
      </c>
      <c r="X1836" s="27">
        <v>30</v>
      </c>
      <c r="AA1836" s="27" t="s">
        <v>1015</v>
      </c>
      <c r="AB1836" s="27" t="b">
        <v>0</v>
      </c>
      <c r="AD1836" s="57">
        <v>0</v>
      </c>
      <c r="AE1836" s="57">
        <v>0</v>
      </c>
      <c r="AF1836" s="57">
        <v>0</v>
      </c>
      <c r="AG1836" s="57">
        <v>0</v>
      </c>
      <c r="AH1836" s="57">
        <v>0</v>
      </c>
      <c r="AI1836" s="57">
        <v>0</v>
      </c>
      <c r="AJ1836" s="57">
        <v>0</v>
      </c>
      <c r="BE1836" s="51" t="s">
        <v>101</v>
      </c>
      <c r="BH1836" s="27" t="s">
        <v>10329</v>
      </c>
      <c r="BI1836" s="27" t="s">
        <v>10337</v>
      </c>
      <c r="BJ1836" s="27" t="s">
        <v>10391</v>
      </c>
      <c r="BK1836" s="51" t="s">
        <v>12821</v>
      </c>
      <c r="BM1836" s="27" t="s">
        <v>4928</v>
      </c>
      <c r="CC1836" s="27" t="s">
        <v>103</v>
      </c>
      <c r="CD1836" s="27">
        <v>1008</v>
      </c>
      <c r="CE1836" s="27">
        <v>398</v>
      </c>
      <c r="CF1836" s="27">
        <v>0</v>
      </c>
      <c r="CJ1836" s="29">
        <v>43935.801705057871</v>
      </c>
      <c r="CK1836" s="29">
        <v>43555</v>
      </c>
      <c r="CY1836" s="27" t="s">
        <v>1016</v>
      </c>
    </row>
    <row r="1837" spans="1:103" ht="22.5" customHeight="1" x14ac:dyDescent="0.4">
      <c r="A1837" s="27">
        <v>1008</v>
      </c>
      <c r="B1837" s="27">
        <v>399</v>
      </c>
      <c r="C1837" s="27">
        <v>1</v>
      </c>
      <c r="D1837" s="27" t="s">
        <v>89</v>
      </c>
      <c r="E1837" s="27" t="s">
        <v>115</v>
      </c>
      <c r="F1837" s="4" t="s">
        <v>12822</v>
      </c>
      <c r="G1837" s="4" t="s">
        <v>12127</v>
      </c>
      <c r="H1837" s="27" t="s">
        <v>523</v>
      </c>
      <c r="I1837" s="27" t="s">
        <v>92</v>
      </c>
      <c r="J1837" s="27" t="s">
        <v>752</v>
      </c>
      <c r="L1837" s="27" t="s">
        <v>1013</v>
      </c>
      <c r="N1837" s="26">
        <v>90000</v>
      </c>
      <c r="O1837" s="20" t="s">
        <v>10566</v>
      </c>
      <c r="P1837" s="29">
        <v>30772</v>
      </c>
      <c r="R1837" s="26">
        <v>90000</v>
      </c>
      <c r="S1837" s="26">
        <v>1</v>
      </c>
      <c r="T1837" s="26">
        <v>89999</v>
      </c>
      <c r="U1837" s="26">
        <v>0</v>
      </c>
      <c r="V1837" s="26">
        <v>30</v>
      </c>
      <c r="W1837" s="27">
        <v>41</v>
      </c>
      <c r="X1837" s="27">
        <v>0</v>
      </c>
      <c r="AA1837" s="27" t="s">
        <v>1015</v>
      </c>
      <c r="AB1837" s="27" t="b">
        <v>0</v>
      </c>
      <c r="AD1837" s="57">
        <v>0</v>
      </c>
      <c r="AE1837" s="57">
        <v>0</v>
      </c>
      <c r="AF1837" s="57">
        <v>0</v>
      </c>
      <c r="AG1837" s="57">
        <v>0</v>
      </c>
      <c r="AH1837" s="57">
        <v>0</v>
      </c>
      <c r="AI1837" s="57">
        <v>0</v>
      </c>
      <c r="AJ1837" s="57">
        <v>0</v>
      </c>
      <c r="BE1837" s="51" t="s">
        <v>101</v>
      </c>
      <c r="BH1837" s="27" t="s">
        <v>10329</v>
      </c>
      <c r="BI1837" s="27" t="s">
        <v>10337</v>
      </c>
      <c r="BJ1837" s="27" t="s">
        <v>10391</v>
      </c>
      <c r="BK1837" s="51" t="s">
        <v>12823</v>
      </c>
      <c r="BM1837" s="27" t="s">
        <v>4928</v>
      </c>
      <c r="CC1837" s="27" t="s">
        <v>103</v>
      </c>
      <c r="CD1837" s="27">
        <v>1008</v>
      </c>
      <c r="CE1837" s="27">
        <v>399</v>
      </c>
      <c r="CF1837" s="27">
        <v>0</v>
      </c>
      <c r="CJ1837" s="29">
        <v>43935.801717708331</v>
      </c>
      <c r="CK1837" s="29">
        <v>43555</v>
      </c>
      <c r="CY1837" s="27" t="s">
        <v>1016</v>
      </c>
    </row>
    <row r="1838" spans="1:103" ht="22.5" customHeight="1" x14ac:dyDescent="0.4">
      <c r="A1838" s="27">
        <v>1008</v>
      </c>
      <c r="B1838" s="27">
        <v>400</v>
      </c>
      <c r="C1838" s="27">
        <v>1</v>
      </c>
      <c r="D1838" s="27" t="s">
        <v>89</v>
      </c>
      <c r="E1838" s="27" t="s">
        <v>115</v>
      </c>
      <c r="F1838" s="4" t="s">
        <v>12824</v>
      </c>
      <c r="G1838" s="4" t="s">
        <v>12127</v>
      </c>
      <c r="H1838" s="27" t="s">
        <v>523</v>
      </c>
      <c r="I1838" s="27" t="s">
        <v>92</v>
      </c>
      <c r="J1838" s="27" t="s">
        <v>752</v>
      </c>
      <c r="L1838" s="27" t="s">
        <v>1013</v>
      </c>
      <c r="N1838" s="26">
        <v>22500</v>
      </c>
      <c r="O1838" s="20" t="s">
        <v>10566</v>
      </c>
      <c r="P1838" s="29">
        <v>30772</v>
      </c>
      <c r="R1838" s="26">
        <v>22500</v>
      </c>
      <c r="S1838" s="26">
        <v>1</v>
      </c>
      <c r="T1838" s="26">
        <v>22499</v>
      </c>
      <c r="U1838" s="26">
        <v>0</v>
      </c>
      <c r="V1838" s="26">
        <v>30</v>
      </c>
      <c r="W1838" s="27">
        <v>41</v>
      </c>
      <c r="X1838" s="27">
        <v>0</v>
      </c>
      <c r="AA1838" s="27" t="s">
        <v>1015</v>
      </c>
      <c r="AB1838" s="27" t="b">
        <v>0</v>
      </c>
      <c r="AD1838" s="57">
        <v>0</v>
      </c>
      <c r="AE1838" s="57">
        <v>0</v>
      </c>
      <c r="AF1838" s="57">
        <v>0</v>
      </c>
      <c r="AG1838" s="57">
        <v>0</v>
      </c>
      <c r="AH1838" s="57">
        <v>0</v>
      </c>
      <c r="AI1838" s="57">
        <v>0</v>
      </c>
      <c r="AJ1838" s="57">
        <v>0</v>
      </c>
      <c r="BE1838" s="51" t="s">
        <v>101</v>
      </c>
      <c r="BH1838" s="27" t="s">
        <v>10329</v>
      </c>
      <c r="BI1838" s="27" t="s">
        <v>10337</v>
      </c>
      <c r="BJ1838" s="27" t="s">
        <v>10391</v>
      </c>
      <c r="BK1838" s="51" t="s">
        <v>12825</v>
      </c>
      <c r="BM1838" s="27" t="s">
        <v>4928</v>
      </c>
      <c r="CC1838" s="27" t="s">
        <v>103</v>
      </c>
      <c r="CD1838" s="27">
        <v>1008</v>
      </c>
      <c r="CE1838" s="27">
        <v>400</v>
      </c>
      <c r="CF1838" s="27">
        <v>0</v>
      </c>
      <c r="CJ1838" s="29">
        <v>43935.801730555555</v>
      </c>
      <c r="CK1838" s="29">
        <v>43555</v>
      </c>
      <c r="CY1838" s="27" t="s">
        <v>1016</v>
      </c>
    </row>
    <row r="1839" spans="1:103" ht="22.5" customHeight="1" x14ac:dyDescent="0.4">
      <c r="A1839" s="27">
        <v>1008</v>
      </c>
      <c r="B1839" s="27">
        <v>401</v>
      </c>
      <c r="C1839" s="27">
        <v>1</v>
      </c>
      <c r="D1839" s="27" t="s">
        <v>89</v>
      </c>
      <c r="E1839" s="27" t="s">
        <v>115</v>
      </c>
      <c r="F1839" s="4" t="s">
        <v>12826</v>
      </c>
      <c r="G1839" s="4" t="s">
        <v>12127</v>
      </c>
      <c r="H1839" s="27" t="s">
        <v>523</v>
      </c>
      <c r="I1839" s="27" t="s">
        <v>92</v>
      </c>
      <c r="J1839" s="27" t="s">
        <v>752</v>
      </c>
      <c r="L1839" s="27" t="s">
        <v>1013</v>
      </c>
      <c r="N1839" s="26">
        <v>168750</v>
      </c>
      <c r="R1839" s="26">
        <v>1</v>
      </c>
      <c r="S1839" s="26">
        <v>1</v>
      </c>
      <c r="T1839" s="26">
        <v>0</v>
      </c>
      <c r="U1839" s="26">
        <v>0</v>
      </c>
      <c r="V1839" s="26">
        <v>30</v>
      </c>
      <c r="W1839" s="27">
        <v>0</v>
      </c>
      <c r="X1839" s="27">
        <v>30</v>
      </c>
      <c r="AA1839" s="27" t="s">
        <v>1015</v>
      </c>
      <c r="AB1839" s="27" t="b">
        <v>0</v>
      </c>
      <c r="AD1839" s="57">
        <v>0</v>
      </c>
      <c r="AE1839" s="57">
        <v>0</v>
      </c>
      <c r="AF1839" s="57">
        <v>0</v>
      </c>
      <c r="AG1839" s="57">
        <v>0</v>
      </c>
      <c r="AH1839" s="57">
        <v>0</v>
      </c>
      <c r="AI1839" s="57">
        <v>0</v>
      </c>
      <c r="AJ1839" s="57">
        <v>0</v>
      </c>
      <c r="BE1839" s="51" t="s">
        <v>101</v>
      </c>
      <c r="BH1839" s="27" t="s">
        <v>10329</v>
      </c>
      <c r="BI1839" s="27" t="s">
        <v>10337</v>
      </c>
      <c r="BJ1839" s="27" t="s">
        <v>10391</v>
      </c>
      <c r="BK1839" s="51" t="s">
        <v>12827</v>
      </c>
      <c r="BM1839" s="27" t="s">
        <v>4928</v>
      </c>
      <c r="CC1839" s="27" t="s">
        <v>103</v>
      </c>
      <c r="CD1839" s="27">
        <v>1008</v>
      </c>
      <c r="CE1839" s="27">
        <v>401</v>
      </c>
      <c r="CF1839" s="27">
        <v>0</v>
      </c>
      <c r="CJ1839" s="29">
        <v>43935.801743402779</v>
      </c>
      <c r="CK1839" s="29">
        <v>43555</v>
      </c>
      <c r="CY1839" s="27" t="s">
        <v>1016</v>
      </c>
    </row>
    <row r="1840" spans="1:103" ht="22.5" customHeight="1" x14ac:dyDescent="0.4">
      <c r="A1840" s="27">
        <v>1008</v>
      </c>
      <c r="B1840" s="27">
        <v>402</v>
      </c>
      <c r="C1840" s="27">
        <v>1</v>
      </c>
      <c r="D1840" s="27" t="s">
        <v>89</v>
      </c>
      <c r="E1840" s="27" t="s">
        <v>115</v>
      </c>
      <c r="F1840" s="4" t="s">
        <v>12828</v>
      </c>
      <c r="G1840" s="4" t="s">
        <v>12127</v>
      </c>
      <c r="H1840" s="27" t="s">
        <v>523</v>
      </c>
      <c r="I1840" s="27" t="s">
        <v>92</v>
      </c>
      <c r="J1840" s="27" t="s">
        <v>752</v>
      </c>
      <c r="L1840" s="27" t="s">
        <v>1013</v>
      </c>
      <c r="N1840" s="26">
        <v>168750</v>
      </c>
      <c r="R1840" s="26">
        <v>1</v>
      </c>
      <c r="S1840" s="26">
        <v>1</v>
      </c>
      <c r="T1840" s="26">
        <v>0</v>
      </c>
      <c r="U1840" s="26">
        <v>0</v>
      </c>
      <c r="V1840" s="26">
        <v>30</v>
      </c>
      <c r="W1840" s="27">
        <v>0</v>
      </c>
      <c r="X1840" s="27">
        <v>30</v>
      </c>
      <c r="AA1840" s="27" t="s">
        <v>1015</v>
      </c>
      <c r="AB1840" s="27" t="b">
        <v>0</v>
      </c>
      <c r="AD1840" s="57">
        <v>0</v>
      </c>
      <c r="AE1840" s="57">
        <v>0</v>
      </c>
      <c r="AF1840" s="57">
        <v>0</v>
      </c>
      <c r="AG1840" s="57">
        <v>0</v>
      </c>
      <c r="AH1840" s="57">
        <v>0</v>
      </c>
      <c r="AI1840" s="57">
        <v>0</v>
      </c>
      <c r="AJ1840" s="57">
        <v>0</v>
      </c>
      <c r="BE1840" s="51" t="s">
        <v>101</v>
      </c>
      <c r="BH1840" s="27" t="s">
        <v>10329</v>
      </c>
      <c r="BI1840" s="27" t="s">
        <v>10337</v>
      </c>
      <c r="BJ1840" s="27" t="s">
        <v>10391</v>
      </c>
      <c r="BK1840" s="51" t="s">
        <v>12829</v>
      </c>
      <c r="BM1840" s="27" t="s">
        <v>4928</v>
      </c>
      <c r="CC1840" s="27" t="s">
        <v>103</v>
      </c>
      <c r="CD1840" s="27">
        <v>1008</v>
      </c>
      <c r="CE1840" s="27">
        <v>402</v>
      </c>
      <c r="CF1840" s="27">
        <v>0</v>
      </c>
      <c r="CJ1840" s="29">
        <v>43935.801755868059</v>
      </c>
      <c r="CK1840" s="29">
        <v>43555</v>
      </c>
      <c r="CY1840" s="27" t="s">
        <v>1016</v>
      </c>
    </row>
    <row r="1841" spans="1:103" ht="22.5" customHeight="1" x14ac:dyDescent="0.4">
      <c r="A1841" s="27">
        <v>1008</v>
      </c>
      <c r="B1841" s="27">
        <v>403</v>
      </c>
      <c r="C1841" s="27">
        <v>1</v>
      </c>
      <c r="D1841" s="27" t="s">
        <v>89</v>
      </c>
      <c r="E1841" s="27" t="s">
        <v>115</v>
      </c>
      <c r="F1841" s="4" t="s">
        <v>12830</v>
      </c>
      <c r="G1841" s="4" t="s">
        <v>12127</v>
      </c>
      <c r="H1841" s="27" t="s">
        <v>523</v>
      </c>
      <c r="I1841" s="27" t="s">
        <v>92</v>
      </c>
      <c r="J1841" s="27" t="s">
        <v>752</v>
      </c>
      <c r="L1841" s="27" t="s">
        <v>1013</v>
      </c>
      <c r="N1841" s="26">
        <v>168750</v>
      </c>
      <c r="R1841" s="26">
        <v>1</v>
      </c>
      <c r="S1841" s="26">
        <v>1</v>
      </c>
      <c r="T1841" s="26">
        <v>0</v>
      </c>
      <c r="U1841" s="26">
        <v>0</v>
      </c>
      <c r="V1841" s="26">
        <v>30</v>
      </c>
      <c r="W1841" s="27">
        <v>0</v>
      </c>
      <c r="X1841" s="27">
        <v>30</v>
      </c>
      <c r="AA1841" s="27" t="s">
        <v>1015</v>
      </c>
      <c r="AB1841" s="27" t="b">
        <v>0</v>
      </c>
      <c r="AD1841" s="57">
        <v>0</v>
      </c>
      <c r="AE1841" s="57">
        <v>0</v>
      </c>
      <c r="AF1841" s="57">
        <v>0</v>
      </c>
      <c r="AG1841" s="57">
        <v>0</v>
      </c>
      <c r="AH1841" s="57">
        <v>0</v>
      </c>
      <c r="AI1841" s="57">
        <v>0</v>
      </c>
      <c r="AJ1841" s="57">
        <v>0</v>
      </c>
      <c r="BE1841" s="51" t="s">
        <v>101</v>
      </c>
      <c r="BH1841" s="27" t="s">
        <v>10329</v>
      </c>
      <c r="BI1841" s="27" t="s">
        <v>10337</v>
      </c>
      <c r="BJ1841" s="27" t="s">
        <v>10391</v>
      </c>
      <c r="BK1841" s="51" t="s">
        <v>12831</v>
      </c>
      <c r="BM1841" s="27" t="s">
        <v>4928</v>
      </c>
      <c r="CC1841" s="27" t="s">
        <v>103</v>
      </c>
      <c r="CD1841" s="27">
        <v>1008</v>
      </c>
      <c r="CE1841" s="27">
        <v>403</v>
      </c>
      <c r="CF1841" s="27">
        <v>0</v>
      </c>
      <c r="CJ1841" s="29">
        <v>43935.801770335645</v>
      </c>
      <c r="CK1841" s="29">
        <v>43555</v>
      </c>
      <c r="CY1841" s="27" t="s">
        <v>1016</v>
      </c>
    </row>
    <row r="1842" spans="1:103" ht="22.5" customHeight="1" x14ac:dyDescent="0.4">
      <c r="A1842" s="27">
        <v>1008</v>
      </c>
      <c r="B1842" s="27">
        <v>404</v>
      </c>
      <c r="C1842" s="27">
        <v>1</v>
      </c>
      <c r="D1842" s="27" t="s">
        <v>89</v>
      </c>
      <c r="E1842" s="27" t="s">
        <v>115</v>
      </c>
      <c r="F1842" s="4" t="s">
        <v>12832</v>
      </c>
      <c r="G1842" s="4" t="s">
        <v>12127</v>
      </c>
      <c r="H1842" s="27" t="s">
        <v>523</v>
      </c>
      <c r="I1842" s="27" t="s">
        <v>92</v>
      </c>
      <c r="J1842" s="27" t="s">
        <v>752</v>
      </c>
      <c r="L1842" s="27" t="s">
        <v>1013</v>
      </c>
      <c r="N1842" s="26">
        <v>168750</v>
      </c>
      <c r="R1842" s="26">
        <v>1</v>
      </c>
      <c r="S1842" s="26">
        <v>1</v>
      </c>
      <c r="T1842" s="26">
        <v>0</v>
      </c>
      <c r="U1842" s="26">
        <v>0</v>
      </c>
      <c r="V1842" s="26">
        <v>30</v>
      </c>
      <c r="W1842" s="27">
        <v>0</v>
      </c>
      <c r="X1842" s="27">
        <v>30</v>
      </c>
      <c r="AA1842" s="27" t="s">
        <v>1015</v>
      </c>
      <c r="AB1842" s="27" t="b">
        <v>0</v>
      </c>
      <c r="AD1842" s="57">
        <v>0</v>
      </c>
      <c r="AE1842" s="57">
        <v>0</v>
      </c>
      <c r="AF1842" s="57">
        <v>0</v>
      </c>
      <c r="AG1842" s="57">
        <v>0</v>
      </c>
      <c r="AH1842" s="57">
        <v>0</v>
      </c>
      <c r="AI1842" s="57">
        <v>0</v>
      </c>
      <c r="AJ1842" s="57">
        <v>0</v>
      </c>
      <c r="BE1842" s="51" t="s">
        <v>101</v>
      </c>
      <c r="BH1842" s="27" t="s">
        <v>10329</v>
      </c>
      <c r="BI1842" s="27" t="s">
        <v>10337</v>
      </c>
      <c r="BJ1842" s="27" t="s">
        <v>10391</v>
      </c>
      <c r="BK1842" s="51" t="s">
        <v>12833</v>
      </c>
      <c r="BM1842" s="27" t="s">
        <v>4928</v>
      </c>
      <c r="CC1842" s="27" t="s">
        <v>103</v>
      </c>
      <c r="CD1842" s="27">
        <v>1008</v>
      </c>
      <c r="CE1842" s="27">
        <v>404</v>
      </c>
      <c r="CF1842" s="27">
        <v>0</v>
      </c>
      <c r="CJ1842" s="29">
        <v>43935.801783564813</v>
      </c>
      <c r="CK1842" s="29">
        <v>43555</v>
      </c>
      <c r="CY1842" s="27" t="s">
        <v>1016</v>
      </c>
    </row>
    <row r="1843" spans="1:103" ht="22.5" customHeight="1" x14ac:dyDescent="0.4">
      <c r="A1843" s="27">
        <v>1008</v>
      </c>
      <c r="B1843" s="27">
        <v>405</v>
      </c>
      <c r="C1843" s="27">
        <v>1</v>
      </c>
      <c r="D1843" s="27" t="s">
        <v>89</v>
      </c>
      <c r="E1843" s="27" t="s">
        <v>115</v>
      </c>
      <c r="F1843" s="4" t="s">
        <v>12834</v>
      </c>
      <c r="G1843" s="4" t="s">
        <v>12127</v>
      </c>
      <c r="H1843" s="27" t="s">
        <v>523</v>
      </c>
      <c r="I1843" s="27" t="s">
        <v>92</v>
      </c>
      <c r="J1843" s="27" t="s">
        <v>752</v>
      </c>
      <c r="L1843" s="27" t="s">
        <v>1013</v>
      </c>
      <c r="N1843" s="26">
        <v>168750</v>
      </c>
      <c r="R1843" s="26">
        <v>1</v>
      </c>
      <c r="S1843" s="26">
        <v>1</v>
      </c>
      <c r="T1843" s="26">
        <v>0</v>
      </c>
      <c r="U1843" s="26">
        <v>0</v>
      </c>
      <c r="V1843" s="26">
        <v>30</v>
      </c>
      <c r="W1843" s="27">
        <v>0</v>
      </c>
      <c r="X1843" s="27">
        <v>30</v>
      </c>
      <c r="AA1843" s="27" t="s">
        <v>1015</v>
      </c>
      <c r="AB1843" s="27" t="b">
        <v>0</v>
      </c>
      <c r="AD1843" s="57">
        <v>0</v>
      </c>
      <c r="AE1843" s="57">
        <v>0</v>
      </c>
      <c r="AF1843" s="57">
        <v>0</v>
      </c>
      <c r="AG1843" s="57">
        <v>0</v>
      </c>
      <c r="AH1843" s="57">
        <v>0</v>
      </c>
      <c r="AI1843" s="57">
        <v>0</v>
      </c>
      <c r="AJ1843" s="57">
        <v>0</v>
      </c>
      <c r="BE1843" s="51" t="s">
        <v>101</v>
      </c>
      <c r="BH1843" s="27" t="s">
        <v>10329</v>
      </c>
      <c r="BI1843" s="27" t="s">
        <v>10337</v>
      </c>
      <c r="BJ1843" s="27" t="s">
        <v>10391</v>
      </c>
      <c r="BK1843" s="51" t="s">
        <v>12835</v>
      </c>
      <c r="BM1843" s="27" t="s">
        <v>4928</v>
      </c>
      <c r="CC1843" s="27" t="s">
        <v>103</v>
      </c>
      <c r="CD1843" s="27">
        <v>1008</v>
      </c>
      <c r="CE1843" s="27">
        <v>405</v>
      </c>
      <c r="CF1843" s="27">
        <v>0</v>
      </c>
      <c r="CJ1843" s="29">
        <v>43935.801796030093</v>
      </c>
      <c r="CK1843" s="29">
        <v>43555</v>
      </c>
      <c r="CY1843" s="27" t="s">
        <v>1016</v>
      </c>
    </row>
    <row r="1844" spans="1:103" ht="22.5" customHeight="1" x14ac:dyDescent="0.4">
      <c r="A1844" s="27">
        <v>1008</v>
      </c>
      <c r="B1844" s="27">
        <v>406</v>
      </c>
      <c r="C1844" s="27">
        <v>1</v>
      </c>
      <c r="D1844" s="27" t="s">
        <v>89</v>
      </c>
      <c r="E1844" s="27" t="s">
        <v>115</v>
      </c>
      <c r="F1844" s="4" t="s">
        <v>12836</v>
      </c>
      <c r="G1844" s="4" t="s">
        <v>12127</v>
      </c>
      <c r="H1844" s="27" t="s">
        <v>523</v>
      </c>
      <c r="I1844" s="27" t="s">
        <v>92</v>
      </c>
      <c r="J1844" s="27" t="s">
        <v>752</v>
      </c>
      <c r="L1844" s="27" t="s">
        <v>1013</v>
      </c>
      <c r="N1844" s="26">
        <v>168750</v>
      </c>
      <c r="R1844" s="26">
        <v>1</v>
      </c>
      <c r="S1844" s="26">
        <v>1</v>
      </c>
      <c r="T1844" s="26">
        <v>0</v>
      </c>
      <c r="U1844" s="26">
        <v>0</v>
      </c>
      <c r="V1844" s="26">
        <v>30</v>
      </c>
      <c r="W1844" s="27">
        <v>0</v>
      </c>
      <c r="X1844" s="27">
        <v>30</v>
      </c>
      <c r="AA1844" s="27" t="s">
        <v>1015</v>
      </c>
      <c r="AB1844" s="27" t="b">
        <v>0</v>
      </c>
      <c r="AD1844" s="57">
        <v>0</v>
      </c>
      <c r="AE1844" s="57">
        <v>0</v>
      </c>
      <c r="AF1844" s="57">
        <v>0</v>
      </c>
      <c r="AG1844" s="57">
        <v>0</v>
      </c>
      <c r="AH1844" s="57">
        <v>0</v>
      </c>
      <c r="AI1844" s="57">
        <v>0</v>
      </c>
      <c r="AJ1844" s="57">
        <v>0</v>
      </c>
      <c r="BE1844" s="51" t="s">
        <v>101</v>
      </c>
      <c r="BH1844" s="27" t="s">
        <v>10329</v>
      </c>
      <c r="BI1844" s="27" t="s">
        <v>10337</v>
      </c>
      <c r="BJ1844" s="27" t="s">
        <v>10391</v>
      </c>
      <c r="BK1844" s="51" t="s">
        <v>12837</v>
      </c>
      <c r="BM1844" s="27" t="s">
        <v>4928</v>
      </c>
      <c r="CC1844" s="27" t="s">
        <v>103</v>
      </c>
      <c r="CD1844" s="27">
        <v>1008</v>
      </c>
      <c r="CE1844" s="27">
        <v>406</v>
      </c>
      <c r="CF1844" s="27">
        <v>0</v>
      </c>
      <c r="CJ1844" s="29">
        <v>43935.80180922454</v>
      </c>
      <c r="CK1844" s="29">
        <v>43555</v>
      </c>
      <c r="CY1844" s="27" t="s">
        <v>1016</v>
      </c>
    </row>
    <row r="1845" spans="1:103" ht="22.5" customHeight="1" x14ac:dyDescent="0.4">
      <c r="A1845" s="27">
        <v>1008</v>
      </c>
      <c r="B1845" s="27">
        <v>407</v>
      </c>
      <c r="C1845" s="27">
        <v>1</v>
      </c>
      <c r="D1845" s="27" t="s">
        <v>89</v>
      </c>
      <c r="E1845" s="27" t="s">
        <v>115</v>
      </c>
      <c r="F1845" s="4" t="s">
        <v>12838</v>
      </c>
      <c r="G1845" s="4" t="s">
        <v>12127</v>
      </c>
      <c r="H1845" s="27" t="s">
        <v>523</v>
      </c>
      <c r="I1845" s="27" t="s">
        <v>92</v>
      </c>
      <c r="J1845" s="27" t="s">
        <v>752</v>
      </c>
      <c r="L1845" s="27" t="s">
        <v>1013</v>
      </c>
      <c r="N1845" s="26">
        <v>168750</v>
      </c>
      <c r="R1845" s="26">
        <v>1</v>
      </c>
      <c r="S1845" s="26">
        <v>1</v>
      </c>
      <c r="T1845" s="26">
        <v>0</v>
      </c>
      <c r="U1845" s="26">
        <v>0</v>
      </c>
      <c r="V1845" s="26">
        <v>30</v>
      </c>
      <c r="W1845" s="27">
        <v>0</v>
      </c>
      <c r="X1845" s="27">
        <v>30</v>
      </c>
      <c r="AA1845" s="27" t="s">
        <v>1015</v>
      </c>
      <c r="AB1845" s="27" t="b">
        <v>0</v>
      </c>
      <c r="AD1845" s="57">
        <v>0</v>
      </c>
      <c r="AE1845" s="57">
        <v>0</v>
      </c>
      <c r="AF1845" s="57">
        <v>0</v>
      </c>
      <c r="AG1845" s="57">
        <v>0</v>
      </c>
      <c r="AH1845" s="57">
        <v>0</v>
      </c>
      <c r="AI1845" s="57">
        <v>0</v>
      </c>
      <c r="AJ1845" s="57">
        <v>0</v>
      </c>
      <c r="BE1845" s="51" t="s">
        <v>101</v>
      </c>
      <c r="BH1845" s="27" t="s">
        <v>10329</v>
      </c>
      <c r="BI1845" s="27" t="s">
        <v>10337</v>
      </c>
      <c r="BJ1845" s="27" t="s">
        <v>10391</v>
      </c>
      <c r="BK1845" s="51" t="s">
        <v>12839</v>
      </c>
      <c r="BM1845" s="27" t="s">
        <v>4928</v>
      </c>
      <c r="CC1845" s="27" t="s">
        <v>103</v>
      </c>
      <c r="CD1845" s="27">
        <v>1008</v>
      </c>
      <c r="CE1845" s="27">
        <v>407</v>
      </c>
      <c r="CF1845" s="27">
        <v>0</v>
      </c>
      <c r="CJ1845" s="29">
        <v>43935.801822071757</v>
      </c>
      <c r="CK1845" s="29">
        <v>43555</v>
      </c>
      <c r="CY1845" s="27" t="s">
        <v>1016</v>
      </c>
    </row>
    <row r="1846" spans="1:103" ht="22.5" customHeight="1" x14ac:dyDescent="0.4">
      <c r="A1846" s="27">
        <v>1008</v>
      </c>
      <c r="B1846" s="27">
        <v>408</v>
      </c>
      <c r="C1846" s="27">
        <v>1</v>
      </c>
      <c r="D1846" s="27" t="s">
        <v>89</v>
      </c>
      <c r="E1846" s="27" t="s">
        <v>115</v>
      </c>
      <c r="F1846" s="4" t="s">
        <v>12840</v>
      </c>
      <c r="G1846" s="4" t="s">
        <v>12127</v>
      </c>
      <c r="H1846" s="27" t="s">
        <v>523</v>
      </c>
      <c r="I1846" s="27" t="s">
        <v>92</v>
      </c>
      <c r="J1846" s="27" t="s">
        <v>752</v>
      </c>
      <c r="L1846" s="27" t="s">
        <v>1013</v>
      </c>
      <c r="N1846" s="26">
        <v>168750</v>
      </c>
      <c r="R1846" s="26">
        <v>1</v>
      </c>
      <c r="S1846" s="26">
        <v>1</v>
      </c>
      <c r="T1846" s="26">
        <v>0</v>
      </c>
      <c r="U1846" s="26">
        <v>0</v>
      </c>
      <c r="V1846" s="26">
        <v>30</v>
      </c>
      <c r="W1846" s="27">
        <v>0</v>
      </c>
      <c r="X1846" s="27">
        <v>30</v>
      </c>
      <c r="AA1846" s="27" t="s">
        <v>1015</v>
      </c>
      <c r="AB1846" s="27" t="b">
        <v>0</v>
      </c>
      <c r="AD1846" s="57">
        <v>0</v>
      </c>
      <c r="AE1846" s="57">
        <v>0</v>
      </c>
      <c r="AF1846" s="57">
        <v>0</v>
      </c>
      <c r="AG1846" s="57">
        <v>0</v>
      </c>
      <c r="AH1846" s="57">
        <v>0</v>
      </c>
      <c r="AI1846" s="57">
        <v>0</v>
      </c>
      <c r="AJ1846" s="57">
        <v>0</v>
      </c>
      <c r="BE1846" s="51" t="s">
        <v>101</v>
      </c>
      <c r="BH1846" s="27" t="s">
        <v>10329</v>
      </c>
      <c r="BI1846" s="27" t="s">
        <v>10337</v>
      </c>
      <c r="BJ1846" s="27" t="s">
        <v>10391</v>
      </c>
      <c r="BK1846" s="51" t="s">
        <v>12841</v>
      </c>
      <c r="BM1846" s="27" t="s">
        <v>4928</v>
      </c>
      <c r="CC1846" s="27" t="s">
        <v>103</v>
      </c>
      <c r="CD1846" s="27">
        <v>1008</v>
      </c>
      <c r="CE1846" s="27">
        <v>408</v>
      </c>
      <c r="CF1846" s="27">
        <v>0</v>
      </c>
      <c r="CJ1846" s="29">
        <v>43935.801835266204</v>
      </c>
      <c r="CK1846" s="29">
        <v>43555</v>
      </c>
      <c r="CY1846" s="27" t="s">
        <v>1016</v>
      </c>
    </row>
    <row r="1847" spans="1:103" ht="22.5" customHeight="1" x14ac:dyDescent="0.4">
      <c r="A1847" s="27">
        <v>1008</v>
      </c>
      <c r="B1847" s="27">
        <v>409</v>
      </c>
      <c r="C1847" s="27">
        <v>1</v>
      </c>
      <c r="D1847" s="27" t="s">
        <v>89</v>
      </c>
      <c r="E1847" s="27" t="s">
        <v>115</v>
      </c>
      <c r="F1847" s="4" t="s">
        <v>12842</v>
      </c>
      <c r="G1847" s="4" t="s">
        <v>12127</v>
      </c>
      <c r="H1847" s="27" t="s">
        <v>523</v>
      </c>
      <c r="I1847" s="27" t="s">
        <v>92</v>
      </c>
      <c r="J1847" s="27" t="s">
        <v>752</v>
      </c>
      <c r="L1847" s="27" t="s">
        <v>1013</v>
      </c>
      <c r="N1847" s="26">
        <v>146250</v>
      </c>
      <c r="O1847" s="20" t="s">
        <v>10541</v>
      </c>
      <c r="P1847" s="29">
        <v>33511</v>
      </c>
      <c r="R1847" s="26">
        <v>146250</v>
      </c>
      <c r="S1847" s="26">
        <v>1</v>
      </c>
      <c r="T1847" s="26">
        <v>146249</v>
      </c>
      <c r="U1847" s="26">
        <v>0</v>
      </c>
      <c r="V1847" s="26">
        <v>30</v>
      </c>
      <c r="W1847" s="27">
        <v>33</v>
      </c>
      <c r="X1847" s="27">
        <v>0</v>
      </c>
      <c r="AA1847" s="27" t="s">
        <v>1015</v>
      </c>
      <c r="AB1847" s="27" t="b">
        <v>0</v>
      </c>
      <c r="AD1847" s="57">
        <v>0</v>
      </c>
      <c r="AE1847" s="57">
        <v>0</v>
      </c>
      <c r="AF1847" s="57">
        <v>0</v>
      </c>
      <c r="AG1847" s="57">
        <v>0</v>
      </c>
      <c r="AH1847" s="57">
        <v>0</v>
      </c>
      <c r="AI1847" s="57">
        <v>0</v>
      </c>
      <c r="AJ1847" s="57">
        <v>0</v>
      </c>
      <c r="BE1847" s="51" t="s">
        <v>101</v>
      </c>
      <c r="BH1847" s="27" t="s">
        <v>10329</v>
      </c>
      <c r="BI1847" s="27" t="s">
        <v>10337</v>
      </c>
      <c r="BJ1847" s="27" t="s">
        <v>10391</v>
      </c>
      <c r="BK1847" s="51" t="s">
        <v>12843</v>
      </c>
      <c r="BM1847" s="27" t="s">
        <v>4928</v>
      </c>
      <c r="CC1847" s="27" t="s">
        <v>103</v>
      </c>
      <c r="CD1847" s="27">
        <v>1008</v>
      </c>
      <c r="CE1847" s="27">
        <v>409</v>
      </c>
      <c r="CF1847" s="27">
        <v>0</v>
      </c>
      <c r="CJ1847" s="29">
        <v>43935.801847916664</v>
      </c>
      <c r="CK1847" s="29">
        <v>43555</v>
      </c>
      <c r="CY1847" s="27" t="s">
        <v>1016</v>
      </c>
    </row>
    <row r="1848" spans="1:103" ht="22.5" customHeight="1" x14ac:dyDescent="0.4">
      <c r="A1848" s="27">
        <v>1008</v>
      </c>
      <c r="B1848" s="27">
        <v>410</v>
      </c>
      <c r="C1848" s="27">
        <v>1</v>
      </c>
      <c r="D1848" s="27" t="s">
        <v>89</v>
      </c>
      <c r="E1848" s="27" t="s">
        <v>115</v>
      </c>
      <c r="F1848" s="4" t="s">
        <v>11998</v>
      </c>
      <c r="G1848" s="4" t="s">
        <v>12127</v>
      </c>
      <c r="H1848" s="27" t="s">
        <v>523</v>
      </c>
      <c r="I1848" s="27" t="s">
        <v>92</v>
      </c>
      <c r="J1848" s="27" t="s">
        <v>752</v>
      </c>
      <c r="L1848" s="27" t="s">
        <v>1013</v>
      </c>
      <c r="N1848" s="26">
        <v>168750</v>
      </c>
      <c r="R1848" s="26">
        <v>1</v>
      </c>
      <c r="S1848" s="26">
        <v>1</v>
      </c>
      <c r="T1848" s="26">
        <v>0</v>
      </c>
      <c r="U1848" s="26">
        <v>0</v>
      </c>
      <c r="V1848" s="26">
        <v>30</v>
      </c>
      <c r="W1848" s="27">
        <v>0</v>
      </c>
      <c r="X1848" s="27">
        <v>30</v>
      </c>
      <c r="AA1848" s="27" t="s">
        <v>1015</v>
      </c>
      <c r="AB1848" s="27" t="b">
        <v>0</v>
      </c>
      <c r="AD1848" s="57">
        <v>0</v>
      </c>
      <c r="AE1848" s="57">
        <v>0</v>
      </c>
      <c r="AF1848" s="57">
        <v>0</v>
      </c>
      <c r="AG1848" s="57">
        <v>0</v>
      </c>
      <c r="AH1848" s="57">
        <v>0</v>
      </c>
      <c r="AI1848" s="57">
        <v>0</v>
      </c>
      <c r="AJ1848" s="57">
        <v>0</v>
      </c>
      <c r="BE1848" s="51" t="s">
        <v>101</v>
      </c>
      <c r="BH1848" s="27" t="s">
        <v>10329</v>
      </c>
      <c r="BI1848" s="27" t="s">
        <v>10337</v>
      </c>
      <c r="BJ1848" s="27" t="s">
        <v>10391</v>
      </c>
      <c r="BK1848" s="51" t="s">
        <v>12844</v>
      </c>
      <c r="BM1848" s="27" t="s">
        <v>4928</v>
      </c>
      <c r="CC1848" s="27" t="s">
        <v>103</v>
      </c>
      <c r="CD1848" s="27">
        <v>1008</v>
      </c>
      <c r="CE1848" s="27">
        <v>410</v>
      </c>
      <c r="CF1848" s="27">
        <v>0</v>
      </c>
      <c r="CJ1848" s="29">
        <v>43935.801873263888</v>
      </c>
      <c r="CK1848" s="29">
        <v>43555</v>
      </c>
      <c r="CY1848" s="27" t="s">
        <v>1016</v>
      </c>
    </row>
    <row r="1849" spans="1:103" ht="22.5" customHeight="1" x14ac:dyDescent="0.4">
      <c r="A1849" s="27">
        <v>1008</v>
      </c>
      <c r="B1849" s="27">
        <v>411</v>
      </c>
      <c r="C1849" s="27">
        <v>1</v>
      </c>
      <c r="D1849" s="27" t="s">
        <v>89</v>
      </c>
      <c r="E1849" s="27" t="s">
        <v>115</v>
      </c>
      <c r="F1849" s="4" t="s">
        <v>11999</v>
      </c>
      <c r="G1849" s="4" t="s">
        <v>12127</v>
      </c>
      <c r="H1849" s="27" t="s">
        <v>523</v>
      </c>
      <c r="I1849" s="27" t="s">
        <v>92</v>
      </c>
      <c r="J1849" s="27" t="s">
        <v>752</v>
      </c>
      <c r="L1849" s="27" t="s">
        <v>1013</v>
      </c>
      <c r="N1849" s="26">
        <v>22500</v>
      </c>
      <c r="R1849" s="26">
        <v>1</v>
      </c>
      <c r="S1849" s="26">
        <v>1</v>
      </c>
      <c r="T1849" s="26">
        <v>0</v>
      </c>
      <c r="U1849" s="26">
        <v>0</v>
      </c>
      <c r="V1849" s="26">
        <v>30</v>
      </c>
      <c r="W1849" s="27">
        <v>0</v>
      </c>
      <c r="X1849" s="27">
        <v>30</v>
      </c>
      <c r="AA1849" s="27" t="s">
        <v>1015</v>
      </c>
      <c r="AB1849" s="27" t="b">
        <v>0</v>
      </c>
      <c r="AD1849" s="57">
        <v>0</v>
      </c>
      <c r="AE1849" s="57">
        <v>0</v>
      </c>
      <c r="AF1849" s="57">
        <v>0</v>
      </c>
      <c r="AG1849" s="57">
        <v>0</v>
      </c>
      <c r="AH1849" s="57">
        <v>0</v>
      </c>
      <c r="AI1849" s="57">
        <v>0</v>
      </c>
      <c r="AJ1849" s="57">
        <v>0</v>
      </c>
      <c r="BE1849" s="51" t="s">
        <v>101</v>
      </c>
      <c r="BH1849" s="27" t="s">
        <v>10329</v>
      </c>
      <c r="BI1849" s="27" t="s">
        <v>10337</v>
      </c>
      <c r="BJ1849" s="27" t="s">
        <v>10391</v>
      </c>
      <c r="BK1849" s="51" t="s">
        <v>12845</v>
      </c>
      <c r="BM1849" s="27" t="s">
        <v>4928</v>
      </c>
      <c r="CC1849" s="27" t="s">
        <v>103</v>
      </c>
      <c r="CD1849" s="27">
        <v>1008</v>
      </c>
      <c r="CE1849" s="27">
        <v>411</v>
      </c>
      <c r="CF1849" s="27">
        <v>0</v>
      </c>
      <c r="CJ1849" s="29">
        <v>43935.801885914349</v>
      </c>
      <c r="CK1849" s="29">
        <v>43555</v>
      </c>
      <c r="CY1849" s="27" t="s">
        <v>1016</v>
      </c>
    </row>
    <row r="1850" spans="1:103" ht="22.5" customHeight="1" x14ac:dyDescent="0.4">
      <c r="A1850" s="27">
        <v>1008</v>
      </c>
      <c r="B1850" s="27">
        <v>412</v>
      </c>
      <c r="C1850" s="27">
        <v>1</v>
      </c>
      <c r="D1850" s="27" t="s">
        <v>89</v>
      </c>
      <c r="E1850" s="27" t="s">
        <v>115</v>
      </c>
      <c r="F1850" s="4" t="s">
        <v>12000</v>
      </c>
      <c r="G1850" s="4" t="s">
        <v>12127</v>
      </c>
      <c r="H1850" s="27" t="s">
        <v>523</v>
      </c>
      <c r="I1850" s="27" t="s">
        <v>92</v>
      </c>
      <c r="J1850" s="27" t="s">
        <v>752</v>
      </c>
      <c r="L1850" s="27" t="s">
        <v>1013</v>
      </c>
      <c r="N1850" s="26">
        <v>22500</v>
      </c>
      <c r="R1850" s="26">
        <v>1</v>
      </c>
      <c r="S1850" s="26">
        <v>1</v>
      </c>
      <c r="T1850" s="26">
        <v>0</v>
      </c>
      <c r="U1850" s="26">
        <v>0</v>
      </c>
      <c r="V1850" s="26">
        <v>30</v>
      </c>
      <c r="W1850" s="27">
        <v>0</v>
      </c>
      <c r="X1850" s="27">
        <v>30</v>
      </c>
      <c r="AA1850" s="27" t="s">
        <v>1015</v>
      </c>
      <c r="AB1850" s="27" t="b">
        <v>0</v>
      </c>
      <c r="AD1850" s="57">
        <v>0</v>
      </c>
      <c r="AE1850" s="57">
        <v>0</v>
      </c>
      <c r="AF1850" s="57">
        <v>0</v>
      </c>
      <c r="AG1850" s="57">
        <v>0</v>
      </c>
      <c r="AH1850" s="57">
        <v>0</v>
      </c>
      <c r="AI1850" s="57">
        <v>0</v>
      </c>
      <c r="AJ1850" s="57">
        <v>0</v>
      </c>
      <c r="BE1850" s="51" t="s">
        <v>101</v>
      </c>
      <c r="BH1850" s="27" t="s">
        <v>10329</v>
      </c>
      <c r="BI1850" s="27" t="s">
        <v>10337</v>
      </c>
      <c r="BJ1850" s="27" t="s">
        <v>10391</v>
      </c>
      <c r="BK1850" s="51" t="s">
        <v>12846</v>
      </c>
      <c r="BM1850" s="27" t="s">
        <v>4928</v>
      </c>
      <c r="CC1850" s="27" t="s">
        <v>103</v>
      </c>
      <c r="CD1850" s="27">
        <v>1008</v>
      </c>
      <c r="CE1850" s="27">
        <v>412</v>
      </c>
      <c r="CF1850" s="27">
        <v>0</v>
      </c>
      <c r="CJ1850" s="29">
        <v>43935.801898576392</v>
      </c>
      <c r="CK1850" s="29">
        <v>43555</v>
      </c>
      <c r="CY1850" s="27" t="s">
        <v>1016</v>
      </c>
    </row>
    <row r="1851" spans="1:103" ht="22.5" customHeight="1" x14ac:dyDescent="0.4">
      <c r="A1851" s="27">
        <v>1008</v>
      </c>
      <c r="B1851" s="27">
        <v>413</v>
      </c>
      <c r="C1851" s="27">
        <v>1</v>
      </c>
      <c r="D1851" s="27" t="s">
        <v>89</v>
      </c>
      <c r="E1851" s="27" t="s">
        <v>115</v>
      </c>
      <c r="F1851" s="4" t="s">
        <v>12001</v>
      </c>
      <c r="G1851" s="4" t="s">
        <v>12127</v>
      </c>
      <c r="H1851" s="27" t="s">
        <v>523</v>
      </c>
      <c r="I1851" s="27" t="s">
        <v>92</v>
      </c>
      <c r="J1851" s="27" t="s">
        <v>752</v>
      </c>
      <c r="L1851" s="27" t="s">
        <v>1013</v>
      </c>
      <c r="N1851" s="26">
        <v>168750</v>
      </c>
      <c r="R1851" s="26">
        <v>1</v>
      </c>
      <c r="S1851" s="26">
        <v>1</v>
      </c>
      <c r="T1851" s="26">
        <v>0</v>
      </c>
      <c r="U1851" s="26">
        <v>0</v>
      </c>
      <c r="V1851" s="26">
        <v>30</v>
      </c>
      <c r="W1851" s="27">
        <v>0</v>
      </c>
      <c r="X1851" s="27">
        <v>30</v>
      </c>
      <c r="AA1851" s="27" t="s">
        <v>1015</v>
      </c>
      <c r="AB1851" s="27" t="b">
        <v>0</v>
      </c>
      <c r="AD1851" s="57">
        <v>0</v>
      </c>
      <c r="AE1851" s="57">
        <v>0</v>
      </c>
      <c r="AF1851" s="57">
        <v>0</v>
      </c>
      <c r="AG1851" s="57">
        <v>0</v>
      </c>
      <c r="AH1851" s="57">
        <v>0</v>
      </c>
      <c r="AI1851" s="57">
        <v>0</v>
      </c>
      <c r="AJ1851" s="57">
        <v>0</v>
      </c>
      <c r="BE1851" s="51" t="s">
        <v>101</v>
      </c>
      <c r="BH1851" s="27" t="s">
        <v>10329</v>
      </c>
      <c r="BI1851" s="27" t="s">
        <v>10337</v>
      </c>
      <c r="BJ1851" s="27" t="s">
        <v>10391</v>
      </c>
      <c r="BK1851" s="51" t="s">
        <v>12847</v>
      </c>
      <c r="BM1851" s="27" t="s">
        <v>4928</v>
      </c>
      <c r="CC1851" s="27" t="s">
        <v>103</v>
      </c>
      <c r="CD1851" s="27">
        <v>1008</v>
      </c>
      <c r="CE1851" s="27">
        <v>413</v>
      </c>
      <c r="CF1851" s="27">
        <v>0</v>
      </c>
      <c r="CJ1851" s="29">
        <v>43935.801911226852</v>
      </c>
      <c r="CK1851" s="29">
        <v>43555</v>
      </c>
      <c r="CY1851" s="27" t="s">
        <v>1016</v>
      </c>
    </row>
    <row r="1852" spans="1:103" ht="22.5" customHeight="1" x14ac:dyDescent="0.4">
      <c r="A1852" s="27">
        <v>1008</v>
      </c>
      <c r="B1852" s="27">
        <v>414</v>
      </c>
      <c r="C1852" s="27">
        <v>1</v>
      </c>
      <c r="D1852" s="27" t="s">
        <v>89</v>
      </c>
      <c r="E1852" s="27" t="s">
        <v>115</v>
      </c>
      <c r="F1852" s="4" t="s">
        <v>12848</v>
      </c>
      <c r="G1852" s="4" t="s">
        <v>12127</v>
      </c>
      <c r="H1852" s="27" t="s">
        <v>523</v>
      </c>
      <c r="I1852" s="27" t="s">
        <v>92</v>
      </c>
      <c r="J1852" s="27" t="s">
        <v>752</v>
      </c>
      <c r="L1852" s="27" t="s">
        <v>1013</v>
      </c>
      <c r="N1852" s="26">
        <v>22500</v>
      </c>
      <c r="R1852" s="26">
        <v>1</v>
      </c>
      <c r="S1852" s="26">
        <v>1</v>
      </c>
      <c r="T1852" s="26">
        <v>0</v>
      </c>
      <c r="U1852" s="26">
        <v>0</v>
      </c>
      <c r="V1852" s="26">
        <v>30</v>
      </c>
      <c r="W1852" s="27">
        <v>0</v>
      </c>
      <c r="X1852" s="27">
        <v>30</v>
      </c>
      <c r="AA1852" s="27" t="s">
        <v>1015</v>
      </c>
      <c r="AB1852" s="27" t="b">
        <v>0</v>
      </c>
      <c r="AD1852" s="57">
        <v>0</v>
      </c>
      <c r="AE1852" s="57">
        <v>0</v>
      </c>
      <c r="AF1852" s="57">
        <v>0</v>
      </c>
      <c r="AG1852" s="57">
        <v>0</v>
      </c>
      <c r="AH1852" s="57">
        <v>0</v>
      </c>
      <c r="AI1852" s="57">
        <v>0</v>
      </c>
      <c r="AJ1852" s="57">
        <v>0</v>
      </c>
      <c r="BE1852" s="51" t="s">
        <v>101</v>
      </c>
      <c r="BH1852" s="27" t="s">
        <v>10329</v>
      </c>
      <c r="BI1852" s="27" t="s">
        <v>10337</v>
      </c>
      <c r="BJ1852" s="27" t="s">
        <v>10391</v>
      </c>
      <c r="BK1852" s="51" t="s">
        <v>12849</v>
      </c>
      <c r="BM1852" s="27" t="s">
        <v>4928</v>
      </c>
      <c r="CC1852" s="27" t="s">
        <v>103</v>
      </c>
      <c r="CD1852" s="27">
        <v>1008</v>
      </c>
      <c r="CE1852" s="27">
        <v>414</v>
      </c>
      <c r="CF1852" s="27">
        <v>0</v>
      </c>
      <c r="CJ1852" s="29">
        <v>43935.801924074076</v>
      </c>
      <c r="CK1852" s="29">
        <v>43555</v>
      </c>
      <c r="CY1852" s="27" t="s">
        <v>1016</v>
      </c>
    </row>
    <row r="1853" spans="1:103" ht="22.5" customHeight="1" x14ac:dyDescent="0.4">
      <c r="A1853" s="27">
        <v>1008</v>
      </c>
      <c r="B1853" s="27">
        <v>415</v>
      </c>
      <c r="C1853" s="27">
        <v>1</v>
      </c>
      <c r="D1853" s="27" t="s">
        <v>89</v>
      </c>
      <c r="E1853" s="27" t="s">
        <v>115</v>
      </c>
      <c r="F1853" s="4" t="s">
        <v>12850</v>
      </c>
      <c r="G1853" s="4" t="s">
        <v>12127</v>
      </c>
      <c r="H1853" s="27" t="s">
        <v>523</v>
      </c>
      <c r="I1853" s="27" t="s">
        <v>92</v>
      </c>
      <c r="J1853" s="27" t="s">
        <v>752</v>
      </c>
      <c r="L1853" s="27" t="s">
        <v>1013</v>
      </c>
      <c r="N1853" s="26">
        <v>146250</v>
      </c>
      <c r="R1853" s="26">
        <v>1</v>
      </c>
      <c r="S1853" s="26">
        <v>1</v>
      </c>
      <c r="T1853" s="26">
        <v>0</v>
      </c>
      <c r="U1853" s="26">
        <v>0</v>
      </c>
      <c r="V1853" s="26">
        <v>30</v>
      </c>
      <c r="W1853" s="27">
        <v>0</v>
      </c>
      <c r="X1853" s="27">
        <v>30</v>
      </c>
      <c r="AA1853" s="27" t="s">
        <v>1015</v>
      </c>
      <c r="AB1853" s="27" t="b">
        <v>0</v>
      </c>
      <c r="AD1853" s="57">
        <v>0</v>
      </c>
      <c r="AE1853" s="57">
        <v>0</v>
      </c>
      <c r="AF1853" s="57">
        <v>0</v>
      </c>
      <c r="AG1853" s="57">
        <v>0</v>
      </c>
      <c r="AH1853" s="57">
        <v>0</v>
      </c>
      <c r="AI1853" s="57">
        <v>0</v>
      </c>
      <c r="AJ1853" s="57">
        <v>0</v>
      </c>
      <c r="BE1853" s="51" t="s">
        <v>101</v>
      </c>
      <c r="BH1853" s="27" t="s">
        <v>10329</v>
      </c>
      <c r="BI1853" s="27" t="s">
        <v>10337</v>
      </c>
      <c r="BJ1853" s="27" t="s">
        <v>10391</v>
      </c>
      <c r="BK1853" s="51" t="s">
        <v>12851</v>
      </c>
      <c r="BM1853" s="27" t="s">
        <v>4928</v>
      </c>
      <c r="CC1853" s="27" t="s">
        <v>103</v>
      </c>
      <c r="CD1853" s="27">
        <v>1008</v>
      </c>
      <c r="CE1853" s="27">
        <v>415</v>
      </c>
      <c r="CF1853" s="27">
        <v>0</v>
      </c>
      <c r="CJ1853" s="29">
        <v>43935.8019369213</v>
      </c>
      <c r="CK1853" s="29">
        <v>43555</v>
      </c>
      <c r="CY1853" s="27" t="s">
        <v>1016</v>
      </c>
    </row>
    <row r="1854" spans="1:103" ht="22.5" customHeight="1" x14ac:dyDescent="0.4">
      <c r="A1854" s="27">
        <v>1008</v>
      </c>
      <c r="B1854" s="27">
        <v>416</v>
      </c>
      <c r="C1854" s="27">
        <v>1</v>
      </c>
      <c r="D1854" s="27" t="s">
        <v>89</v>
      </c>
      <c r="E1854" s="27" t="s">
        <v>115</v>
      </c>
      <c r="F1854" s="4" t="s">
        <v>12852</v>
      </c>
      <c r="G1854" s="4" t="s">
        <v>12127</v>
      </c>
      <c r="H1854" s="27" t="s">
        <v>523</v>
      </c>
      <c r="I1854" s="27" t="s">
        <v>92</v>
      </c>
      <c r="J1854" s="27" t="s">
        <v>752</v>
      </c>
      <c r="L1854" s="27" t="s">
        <v>1013</v>
      </c>
      <c r="N1854" s="26">
        <v>22500</v>
      </c>
      <c r="R1854" s="26">
        <v>1</v>
      </c>
      <c r="S1854" s="26">
        <v>1</v>
      </c>
      <c r="T1854" s="26">
        <v>0</v>
      </c>
      <c r="U1854" s="26">
        <v>0</v>
      </c>
      <c r="V1854" s="26">
        <v>30</v>
      </c>
      <c r="W1854" s="27">
        <v>0</v>
      </c>
      <c r="X1854" s="27">
        <v>30</v>
      </c>
      <c r="AA1854" s="27" t="s">
        <v>1015</v>
      </c>
      <c r="AB1854" s="27" t="b">
        <v>0</v>
      </c>
      <c r="AD1854" s="57">
        <v>0</v>
      </c>
      <c r="AE1854" s="57">
        <v>0</v>
      </c>
      <c r="AF1854" s="57">
        <v>0</v>
      </c>
      <c r="AG1854" s="57">
        <v>0</v>
      </c>
      <c r="AH1854" s="57">
        <v>0</v>
      </c>
      <c r="AI1854" s="57">
        <v>0</v>
      </c>
      <c r="AJ1854" s="57">
        <v>0</v>
      </c>
      <c r="BE1854" s="51" t="s">
        <v>101</v>
      </c>
      <c r="BH1854" s="27" t="s">
        <v>10329</v>
      </c>
      <c r="BI1854" s="27" t="s">
        <v>10337</v>
      </c>
      <c r="BJ1854" s="27" t="s">
        <v>10391</v>
      </c>
      <c r="BK1854" s="51" t="s">
        <v>12853</v>
      </c>
      <c r="BM1854" s="27" t="s">
        <v>4928</v>
      </c>
      <c r="CC1854" s="27" t="s">
        <v>103</v>
      </c>
      <c r="CD1854" s="27">
        <v>1008</v>
      </c>
      <c r="CE1854" s="27">
        <v>416</v>
      </c>
      <c r="CF1854" s="27">
        <v>0</v>
      </c>
      <c r="CJ1854" s="29">
        <v>43935.80194957176</v>
      </c>
      <c r="CK1854" s="29">
        <v>43555</v>
      </c>
      <c r="CY1854" s="27" t="s">
        <v>1016</v>
      </c>
    </row>
    <row r="1855" spans="1:103" ht="22.5" customHeight="1" x14ac:dyDescent="0.4">
      <c r="A1855" s="27">
        <v>1008</v>
      </c>
      <c r="B1855" s="27">
        <v>417</v>
      </c>
      <c r="C1855" s="27">
        <v>1</v>
      </c>
      <c r="D1855" s="27" t="s">
        <v>89</v>
      </c>
      <c r="E1855" s="27" t="s">
        <v>115</v>
      </c>
      <c r="F1855" s="4" t="s">
        <v>12854</v>
      </c>
      <c r="G1855" s="4" t="s">
        <v>12127</v>
      </c>
      <c r="H1855" s="27" t="s">
        <v>523</v>
      </c>
      <c r="I1855" s="27" t="s">
        <v>92</v>
      </c>
      <c r="J1855" s="27" t="s">
        <v>752</v>
      </c>
      <c r="L1855" s="27" t="s">
        <v>1013</v>
      </c>
      <c r="N1855" s="26">
        <v>22500</v>
      </c>
      <c r="R1855" s="26">
        <v>1</v>
      </c>
      <c r="S1855" s="26">
        <v>1</v>
      </c>
      <c r="T1855" s="26">
        <v>0</v>
      </c>
      <c r="U1855" s="26">
        <v>0</v>
      </c>
      <c r="V1855" s="26">
        <v>30</v>
      </c>
      <c r="W1855" s="27">
        <v>0</v>
      </c>
      <c r="X1855" s="27">
        <v>30</v>
      </c>
      <c r="AA1855" s="27" t="s">
        <v>1015</v>
      </c>
      <c r="AB1855" s="27" t="b">
        <v>0</v>
      </c>
      <c r="AD1855" s="57">
        <v>0</v>
      </c>
      <c r="AE1855" s="57">
        <v>0</v>
      </c>
      <c r="AF1855" s="57">
        <v>0</v>
      </c>
      <c r="AG1855" s="57">
        <v>0</v>
      </c>
      <c r="AH1855" s="57">
        <v>0</v>
      </c>
      <c r="AI1855" s="57">
        <v>0</v>
      </c>
      <c r="AJ1855" s="57">
        <v>0</v>
      </c>
      <c r="BE1855" s="51" t="s">
        <v>101</v>
      </c>
      <c r="BH1855" s="27" t="s">
        <v>10329</v>
      </c>
      <c r="BI1855" s="27" t="s">
        <v>10337</v>
      </c>
      <c r="BJ1855" s="27" t="s">
        <v>10391</v>
      </c>
      <c r="BK1855" s="51" t="s">
        <v>12855</v>
      </c>
      <c r="BM1855" s="27" t="s">
        <v>4928</v>
      </c>
      <c r="CC1855" s="27" t="s">
        <v>103</v>
      </c>
      <c r="CD1855" s="27">
        <v>1008</v>
      </c>
      <c r="CE1855" s="27">
        <v>417</v>
      </c>
      <c r="CF1855" s="27">
        <v>0</v>
      </c>
      <c r="CJ1855" s="29">
        <v>43935.801962233796</v>
      </c>
      <c r="CK1855" s="29">
        <v>43555</v>
      </c>
      <c r="CY1855" s="27" t="s">
        <v>1016</v>
      </c>
    </row>
    <row r="1856" spans="1:103" ht="22.5" customHeight="1" x14ac:dyDescent="0.4">
      <c r="A1856" s="27">
        <v>1008</v>
      </c>
      <c r="B1856" s="27">
        <v>418</v>
      </c>
      <c r="C1856" s="27">
        <v>1</v>
      </c>
      <c r="D1856" s="27" t="s">
        <v>89</v>
      </c>
      <c r="E1856" s="27" t="s">
        <v>115</v>
      </c>
      <c r="F1856" s="4" t="s">
        <v>12856</v>
      </c>
      <c r="G1856" s="4" t="s">
        <v>12127</v>
      </c>
      <c r="H1856" s="27" t="s">
        <v>523</v>
      </c>
      <c r="I1856" s="27" t="s">
        <v>92</v>
      </c>
      <c r="J1856" s="27" t="s">
        <v>752</v>
      </c>
      <c r="L1856" s="27" t="s">
        <v>1013</v>
      </c>
      <c r="N1856" s="26">
        <v>33750</v>
      </c>
      <c r="R1856" s="26">
        <v>1</v>
      </c>
      <c r="S1856" s="26">
        <v>1</v>
      </c>
      <c r="T1856" s="26">
        <v>0</v>
      </c>
      <c r="U1856" s="26">
        <v>0</v>
      </c>
      <c r="V1856" s="26">
        <v>30</v>
      </c>
      <c r="W1856" s="27">
        <v>0</v>
      </c>
      <c r="X1856" s="27">
        <v>30</v>
      </c>
      <c r="AA1856" s="27" t="s">
        <v>1015</v>
      </c>
      <c r="AB1856" s="27" t="b">
        <v>0</v>
      </c>
      <c r="AD1856" s="57">
        <v>0</v>
      </c>
      <c r="AE1856" s="57">
        <v>0</v>
      </c>
      <c r="AF1856" s="57">
        <v>0</v>
      </c>
      <c r="AG1856" s="57">
        <v>0</v>
      </c>
      <c r="AH1856" s="57">
        <v>0</v>
      </c>
      <c r="AI1856" s="57">
        <v>0</v>
      </c>
      <c r="AJ1856" s="57">
        <v>0</v>
      </c>
      <c r="BE1856" s="51" t="s">
        <v>101</v>
      </c>
      <c r="BH1856" s="27" t="s">
        <v>10329</v>
      </c>
      <c r="BI1856" s="27" t="s">
        <v>10337</v>
      </c>
      <c r="BJ1856" s="27" t="s">
        <v>10391</v>
      </c>
      <c r="BK1856" s="51" t="s">
        <v>12857</v>
      </c>
      <c r="BM1856" s="27" t="s">
        <v>4928</v>
      </c>
      <c r="CC1856" s="27" t="s">
        <v>103</v>
      </c>
      <c r="CD1856" s="27">
        <v>1008</v>
      </c>
      <c r="CE1856" s="27">
        <v>418</v>
      </c>
      <c r="CF1856" s="27">
        <v>0</v>
      </c>
      <c r="CJ1856" s="29">
        <v>43935.801975428243</v>
      </c>
      <c r="CK1856" s="29">
        <v>43555</v>
      </c>
      <c r="CY1856" s="27" t="s">
        <v>1016</v>
      </c>
    </row>
    <row r="1857" spans="1:103" ht="22.5" customHeight="1" x14ac:dyDescent="0.4">
      <c r="A1857" s="27">
        <v>1008</v>
      </c>
      <c r="B1857" s="27">
        <v>419</v>
      </c>
      <c r="C1857" s="27">
        <v>1</v>
      </c>
      <c r="D1857" s="27" t="s">
        <v>89</v>
      </c>
      <c r="E1857" s="27" t="s">
        <v>115</v>
      </c>
      <c r="F1857" s="4" t="s">
        <v>12858</v>
      </c>
      <c r="G1857" s="4" t="s">
        <v>12127</v>
      </c>
      <c r="H1857" s="27" t="s">
        <v>523</v>
      </c>
      <c r="I1857" s="27" t="s">
        <v>92</v>
      </c>
      <c r="J1857" s="27" t="s">
        <v>752</v>
      </c>
      <c r="L1857" s="27" t="s">
        <v>1013</v>
      </c>
      <c r="N1857" s="26">
        <v>33750</v>
      </c>
      <c r="R1857" s="26">
        <v>1</v>
      </c>
      <c r="S1857" s="26">
        <v>1</v>
      </c>
      <c r="T1857" s="26">
        <v>0</v>
      </c>
      <c r="U1857" s="26">
        <v>0</v>
      </c>
      <c r="V1857" s="26">
        <v>30</v>
      </c>
      <c r="W1857" s="27">
        <v>0</v>
      </c>
      <c r="X1857" s="27">
        <v>30</v>
      </c>
      <c r="AA1857" s="27" t="s">
        <v>1015</v>
      </c>
      <c r="AB1857" s="27" t="b">
        <v>0</v>
      </c>
      <c r="AD1857" s="57">
        <v>0</v>
      </c>
      <c r="AE1857" s="57">
        <v>0</v>
      </c>
      <c r="AF1857" s="57">
        <v>0</v>
      </c>
      <c r="AG1857" s="57">
        <v>0</v>
      </c>
      <c r="AH1857" s="57">
        <v>0</v>
      </c>
      <c r="AI1857" s="57">
        <v>0</v>
      </c>
      <c r="AJ1857" s="57">
        <v>0</v>
      </c>
      <c r="BE1857" s="51" t="s">
        <v>101</v>
      </c>
      <c r="BH1857" s="27" t="s">
        <v>10329</v>
      </c>
      <c r="BI1857" s="27" t="s">
        <v>10337</v>
      </c>
      <c r="BJ1857" s="27" t="s">
        <v>10391</v>
      </c>
      <c r="BK1857" s="51" t="s">
        <v>12859</v>
      </c>
      <c r="BM1857" s="27" t="s">
        <v>4928</v>
      </c>
      <c r="CC1857" s="27" t="s">
        <v>103</v>
      </c>
      <c r="CD1857" s="27">
        <v>1008</v>
      </c>
      <c r="CE1857" s="27">
        <v>419</v>
      </c>
      <c r="CF1857" s="27">
        <v>0</v>
      </c>
      <c r="CJ1857" s="29">
        <v>43935.801988622683</v>
      </c>
      <c r="CK1857" s="29">
        <v>43555</v>
      </c>
      <c r="CY1857" s="27" t="s">
        <v>1016</v>
      </c>
    </row>
    <row r="1858" spans="1:103" ht="22.5" customHeight="1" x14ac:dyDescent="0.4">
      <c r="A1858" s="27">
        <v>1008</v>
      </c>
      <c r="B1858" s="27">
        <v>420</v>
      </c>
      <c r="C1858" s="27">
        <v>1</v>
      </c>
      <c r="D1858" s="27" t="s">
        <v>89</v>
      </c>
      <c r="E1858" s="27" t="s">
        <v>115</v>
      </c>
      <c r="F1858" s="4" t="s">
        <v>12860</v>
      </c>
      <c r="G1858" s="4" t="s">
        <v>12127</v>
      </c>
      <c r="H1858" s="27" t="s">
        <v>523</v>
      </c>
      <c r="I1858" s="27" t="s">
        <v>92</v>
      </c>
      <c r="J1858" s="27" t="s">
        <v>752</v>
      </c>
      <c r="L1858" s="27" t="s">
        <v>1013</v>
      </c>
      <c r="N1858" s="26">
        <v>22500</v>
      </c>
      <c r="R1858" s="26">
        <v>1</v>
      </c>
      <c r="S1858" s="26">
        <v>1</v>
      </c>
      <c r="T1858" s="26">
        <v>0</v>
      </c>
      <c r="U1858" s="26">
        <v>0</v>
      </c>
      <c r="V1858" s="26">
        <v>30</v>
      </c>
      <c r="W1858" s="27">
        <v>0</v>
      </c>
      <c r="X1858" s="27">
        <v>30</v>
      </c>
      <c r="AA1858" s="27" t="s">
        <v>1015</v>
      </c>
      <c r="AB1858" s="27" t="b">
        <v>0</v>
      </c>
      <c r="AD1858" s="57">
        <v>0</v>
      </c>
      <c r="AE1858" s="57">
        <v>0</v>
      </c>
      <c r="AF1858" s="57">
        <v>0</v>
      </c>
      <c r="AG1858" s="57">
        <v>0</v>
      </c>
      <c r="AH1858" s="57">
        <v>0</v>
      </c>
      <c r="AI1858" s="57">
        <v>0</v>
      </c>
      <c r="AJ1858" s="57">
        <v>0</v>
      </c>
      <c r="BE1858" s="51" t="s">
        <v>101</v>
      </c>
      <c r="BH1858" s="27" t="s">
        <v>10329</v>
      </c>
      <c r="BI1858" s="27" t="s">
        <v>10337</v>
      </c>
      <c r="BJ1858" s="27" t="s">
        <v>10391</v>
      </c>
      <c r="BK1858" s="51" t="s">
        <v>12861</v>
      </c>
      <c r="BM1858" s="27" t="s">
        <v>4928</v>
      </c>
      <c r="CC1858" s="27" t="s">
        <v>103</v>
      </c>
      <c r="CD1858" s="27">
        <v>1008</v>
      </c>
      <c r="CE1858" s="27">
        <v>420</v>
      </c>
      <c r="CF1858" s="27">
        <v>0</v>
      </c>
      <c r="CJ1858" s="29">
        <v>43935.802002395831</v>
      </c>
      <c r="CK1858" s="29">
        <v>43555</v>
      </c>
      <c r="CY1858" s="27" t="s">
        <v>1016</v>
      </c>
    </row>
    <row r="1859" spans="1:103" ht="22.5" customHeight="1" x14ac:dyDescent="0.4">
      <c r="A1859" s="27">
        <v>1008</v>
      </c>
      <c r="B1859" s="27">
        <v>421</v>
      </c>
      <c r="C1859" s="27">
        <v>1</v>
      </c>
      <c r="D1859" s="27" t="s">
        <v>89</v>
      </c>
      <c r="E1859" s="27" t="s">
        <v>115</v>
      </c>
      <c r="F1859" s="4" t="s">
        <v>12862</v>
      </c>
      <c r="G1859" s="4" t="s">
        <v>12127</v>
      </c>
      <c r="H1859" s="27" t="s">
        <v>523</v>
      </c>
      <c r="I1859" s="27" t="s">
        <v>92</v>
      </c>
      <c r="J1859" s="27" t="s">
        <v>752</v>
      </c>
      <c r="L1859" s="27" t="s">
        <v>1013</v>
      </c>
      <c r="N1859" s="26">
        <v>22500</v>
      </c>
      <c r="R1859" s="26">
        <v>1</v>
      </c>
      <c r="S1859" s="26">
        <v>1</v>
      </c>
      <c r="T1859" s="26">
        <v>0</v>
      </c>
      <c r="U1859" s="26">
        <v>0</v>
      </c>
      <c r="V1859" s="26">
        <v>30</v>
      </c>
      <c r="W1859" s="27">
        <v>0</v>
      </c>
      <c r="X1859" s="27">
        <v>30</v>
      </c>
      <c r="AA1859" s="27" t="s">
        <v>1015</v>
      </c>
      <c r="AB1859" s="27" t="b">
        <v>0</v>
      </c>
      <c r="AD1859" s="57">
        <v>0</v>
      </c>
      <c r="AE1859" s="57">
        <v>0</v>
      </c>
      <c r="AF1859" s="57">
        <v>0</v>
      </c>
      <c r="AG1859" s="57">
        <v>0</v>
      </c>
      <c r="AH1859" s="57">
        <v>0</v>
      </c>
      <c r="AI1859" s="57">
        <v>0</v>
      </c>
      <c r="AJ1859" s="57">
        <v>0</v>
      </c>
      <c r="BE1859" s="51" t="s">
        <v>101</v>
      </c>
      <c r="BH1859" s="27" t="s">
        <v>10329</v>
      </c>
      <c r="BI1859" s="27" t="s">
        <v>10337</v>
      </c>
      <c r="BJ1859" s="27" t="s">
        <v>10391</v>
      </c>
      <c r="BK1859" s="51" t="s">
        <v>12863</v>
      </c>
      <c r="BM1859" s="27" t="s">
        <v>4928</v>
      </c>
      <c r="CC1859" s="27" t="s">
        <v>103</v>
      </c>
      <c r="CD1859" s="27">
        <v>1008</v>
      </c>
      <c r="CE1859" s="27">
        <v>421</v>
      </c>
      <c r="CF1859" s="27">
        <v>0</v>
      </c>
      <c r="CJ1859" s="29">
        <v>43935.802015243054</v>
      </c>
      <c r="CK1859" s="29">
        <v>43555</v>
      </c>
      <c r="CY1859" s="27" t="s">
        <v>1016</v>
      </c>
    </row>
    <row r="1860" spans="1:103" ht="22.5" customHeight="1" x14ac:dyDescent="0.4">
      <c r="A1860" s="27">
        <v>1008</v>
      </c>
      <c r="B1860" s="27">
        <v>422</v>
      </c>
      <c r="C1860" s="27">
        <v>1</v>
      </c>
      <c r="D1860" s="27" t="s">
        <v>89</v>
      </c>
      <c r="E1860" s="27" t="s">
        <v>115</v>
      </c>
      <c r="F1860" s="4" t="s">
        <v>12864</v>
      </c>
      <c r="G1860" s="4" t="s">
        <v>12127</v>
      </c>
      <c r="H1860" s="27" t="s">
        <v>523</v>
      </c>
      <c r="I1860" s="27" t="s">
        <v>92</v>
      </c>
      <c r="J1860" s="27" t="s">
        <v>752</v>
      </c>
      <c r="L1860" s="27" t="s">
        <v>1013</v>
      </c>
      <c r="N1860" s="26">
        <v>22500</v>
      </c>
      <c r="R1860" s="26">
        <v>1</v>
      </c>
      <c r="S1860" s="26">
        <v>1</v>
      </c>
      <c r="T1860" s="26">
        <v>0</v>
      </c>
      <c r="U1860" s="26">
        <v>0</v>
      </c>
      <c r="V1860" s="26">
        <v>30</v>
      </c>
      <c r="W1860" s="27">
        <v>0</v>
      </c>
      <c r="X1860" s="27">
        <v>30</v>
      </c>
      <c r="AA1860" s="27" t="s">
        <v>1015</v>
      </c>
      <c r="AB1860" s="27" t="b">
        <v>0</v>
      </c>
      <c r="AD1860" s="57">
        <v>0</v>
      </c>
      <c r="AE1860" s="57">
        <v>0</v>
      </c>
      <c r="AF1860" s="57">
        <v>0</v>
      </c>
      <c r="AG1860" s="57">
        <v>0</v>
      </c>
      <c r="AH1860" s="57">
        <v>0</v>
      </c>
      <c r="AI1860" s="57">
        <v>0</v>
      </c>
      <c r="AJ1860" s="57">
        <v>0</v>
      </c>
      <c r="BE1860" s="51" t="s">
        <v>101</v>
      </c>
      <c r="BH1860" s="27" t="s">
        <v>10329</v>
      </c>
      <c r="BI1860" s="27" t="s">
        <v>10337</v>
      </c>
      <c r="BJ1860" s="27" t="s">
        <v>10391</v>
      </c>
      <c r="BK1860" s="51" t="s">
        <v>12865</v>
      </c>
      <c r="BM1860" s="27" t="s">
        <v>4928</v>
      </c>
      <c r="CC1860" s="27" t="s">
        <v>103</v>
      </c>
      <c r="CD1860" s="27">
        <v>1008</v>
      </c>
      <c r="CE1860" s="27">
        <v>422</v>
      </c>
      <c r="CF1860" s="27">
        <v>0</v>
      </c>
      <c r="CJ1860" s="29">
        <v>43935.802028784725</v>
      </c>
      <c r="CK1860" s="29">
        <v>43555</v>
      </c>
      <c r="CY1860" s="27" t="s">
        <v>1016</v>
      </c>
    </row>
    <row r="1861" spans="1:103" ht="22.5" customHeight="1" x14ac:dyDescent="0.4">
      <c r="A1861" s="27">
        <v>1008</v>
      </c>
      <c r="B1861" s="27">
        <v>423</v>
      </c>
      <c r="C1861" s="27">
        <v>1</v>
      </c>
      <c r="D1861" s="27" t="s">
        <v>89</v>
      </c>
      <c r="E1861" s="27" t="s">
        <v>115</v>
      </c>
      <c r="F1861" s="4" t="s">
        <v>12866</v>
      </c>
      <c r="G1861" s="4" t="s">
        <v>12127</v>
      </c>
      <c r="H1861" s="27" t="s">
        <v>523</v>
      </c>
      <c r="I1861" s="27" t="s">
        <v>92</v>
      </c>
      <c r="J1861" s="27" t="s">
        <v>752</v>
      </c>
      <c r="L1861" s="27" t="s">
        <v>1013</v>
      </c>
      <c r="N1861" s="26">
        <v>168750</v>
      </c>
      <c r="R1861" s="26">
        <v>1</v>
      </c>
      <c r="S1861" s="26">
        <v>1</v>
      </c>
      <c r="T1861" s="26">
        <v>0</v>
      </c>
      <c r="U1861" s="26">
        <v>0</v>
      </c>
      <c r="V1861" s="26">
        <v>30</v>
      </c>
      <c r="W1861" s="27">
        <v>0</v>
      </c>
      <c r="X1861" s="27">
        <v>30</v>
      </c>
      <c r="AA1861" s="27" t="s">
        <v>1015</v>
      </c>
      <c r="AB1861" s="27" t="b">
        <v>0</v>
      </c>
      <c r="AD1861" s="57">
        <v>0</v>
      </c>
      <c r="AE1861" s="57">
        <v>0</v>
      </c>
      <c r="AF1861" s="57">
        <v>0</v>
      </c>
      <c r="AG1861" s="57">
        <v>0</v>
      </c>
      <c r="AH1861" s="57">
        <v>0</v>
      </c>
      <c r="AI1861" s="57">
        <v>0</v>
      </c>
      <c r="AJ1861" s="57">
        <v>0</v>
      </c>
      <c r="BE1861" s="51" t="s">
        <v>101</v>
      </c>
      <c r="BH1861" s="27" t="s">
        <v>10329</v>
      </c>
      <c r="BI1861" s="27" t="s">
        <v>10337</v>
      </c>
      <c r="BJ1861" s="27" t="s">
        <v>10391</v>
      </c>
      <c r="BK1861" s="51" t="s">
        <v>12867</v>
      </c>
      <c r="BM1861" s="27" t="s">
        <v>4928</v>
      </c>
      <c r="CC1861" s="27" t="s">
        <v>103</v>
      </c>
      <c r="CD1861" s="27">
        <v>1008</v>
      </c>
      <c r="CE1861" s="27">
        <v>423</v>
      </c>
      <c r="CF1861" s="27">
        <v>0</v>
      </c>
      <c r="CJ1861" s="29">
        <v>43935.802041435185</v>
      </c>
      <c r="CK1861" s="29">
        <v>43555</v>
      </c>
      <c r="CY1861" s="27" t="s">
        <v>1016</v>
      </c>
    </row>
    <row r="1862" spans="1:103" ht="22.5" customHeight="1" x14ac:dyDescent="0.4">
      <c r="A1862" s="27">
        <v>1008</v>
      </c>
      <c r="B1862" s="27">
        <v>424</v>
      </c>
      <c r="C1862" s="27">
        <v>1</v>
      </c>
      <c r="D1862" s="27" t="s">
        <v>89</v>
      </c>
      <c r="E1862" s="27" t="s">
        <v>115</v>
      </c>
      <c r="F1862" s="4" t="s">
        <v>12868</v>
      </c>
      <c r="G1862" s="4" t="s">
        <v>12127</v>
      </c>
      <c r="H1862" s="27" t="s">
        <v>523</v>
      </c>
      <c r="I1862" s="27" t="s">
        <v>92</v>
      </c>
      <c r="J1862" s="27" t="s">
        <v>752</v>
      </c>
      <c r="L1862" s="27" t="s">
        <v>1013</v>
      </c>
      <c r="N1862" s="26">
        <v>168750</v>
      </c>
      <c r="R1862" s="26">
        <v>1</v>
      </c>
      <c r="S1862" s="26">
        <v>1</v>
      </c>
      <c r="T1862" s="26">
        <v>0</v>
      </c>
      <c r="U1862" s="26">
        <v>0</v>
      </c>
      <c r="V1862" s="26">
        <v>30</v>
      </c>
      <c r="W1862" s="27">
        <v>0</v>
      </c>
      <c r="X1862" s="27">
        <v>30</v>
      </c>
      <c r="AA1862" s="27" t="s">
        <v>1015</v>
      </c>
      <c r="AB1862" s="27" t="b">
        <v>0</v>
      </c>
      <c r="AD1862" s="57">
        <v>0</v>
      </c>
      <c r="AE1862" s="57">
        <v>0</v>
      </c>
      <c r="AF1862" s="57">
        <v>0</v>
      </c>
      <c r="AG1862" s="57">
        <v>0</v>
      </c>
      <c r="AH1862" s="57">
        <v>0</v>
      </c>
      <c r="AI1862" s="57">
        <v>0</v>
      </c>
      <c r="AJ1862" s="57">
        <v>0</v>
      </c>
      <c r="BE1862" s="51" t="s">
        <v>101</v>
      </c>
      <c r="BH1862" s="27" t="s">
        <v>10329</v>
      </c>
      <c r="BI1862" s="27" t="s">
        <v>10337</v>
      </c>
      <c r="BJ1862" s="27" t="s">
        <v>10391</v>
      </c>
      <c r="BK1862" s="51" t="s">
        <v>12869</v>
      </c>
      <c r="BM1862" s="27" t="s">
        <v>4928</v>
      </c>
      <c r="CC1862" s="27" t="s">
        <v>103</v>
      </c>
      <c r="CD1862" s="27">
        <v>1008</v>
      </c>
      <c r="CE1862" s="27">
        <v>424</v>
      </c>
      <c r="CF1862" s="27">
        <v>0</v>
      </c>
      <c r="CJ1862" s="29">
        <v>43935.802054479165</v>
      </c>
      <c r="CK1862" s="29">
        <v>43555</v>
      </c>
      <c r="CY1862" s="27" t="s">
        <v>1016</v>
      </c>
    </row>
    <row r="1863" spans="1:103" ht="22.5" customHeight="1" x14ac:dyDescent="0.4">
      <c r="A1863" s="27">
        <v>1008</v>
      </c>
      <c r="B1863" s="27">
        <v>425</v>
      </c>
      <c r="C1863" s="27">
        <v>1</v>
      </c>
      <c r="D1863" s="27" t="s">
        <v>89</v>
      </c>
      <c r="E1863" s="27" t="s">
        <v>115</v>
      </c>
      <c r="F1863" s="4" t="s">
        <v>12870</v>
      </c>
      <c r="G1863" s="4" t="s">
        <v>12127</v>
      </c>
      <c r="H1863" s="27" t="s">
        <v>523</v>
      </c>
      <c r="I1863" s="27" t="s">
        <v>92</v>
      </c>
      <c r="J1863" s="27" t="s">
        <v>752</v>
      </c>
      <c r="L1863" s="27" t="s">
        <v>1013</v>
      </c>
      <c r="N1863" s="26">
        <v>168750</v>
      </c>
      <c r="R1863" s="26">
        <v>1</v>
      </c>
      <c r="S1863" s="26">
        <v>1</v>
      </c>
      <c r="T1863" s="26">
        <v>0</v>
      </c>
      <c r="U1863" s="26">
        <v>0</v>
      </c>
      <c r="V1863" s="26">
        <v>30</v>
      </c>
      <c r="W1863" s="27">
        <v>0</v>
      </c>
      <c r="X1863" s="27">
        <v>30</v>
      </c>
      <c r="AA1863" s="27" t="s">
        <v>1015</v>
      </c>
      <c r="AB1863" s="27" t="b">
        <v>0</v>
      </c>
      <c r="AD1863" s="57">
        <v>0</v>
      </c>
      <c r="AE1863" s="57">
        <v>0</v>
      </c>
      <c r="AF1863" s="57">
        <v>0</v>
      </c>
      <c r="AG1863" s="57">
        <v>0</v>
      </c>
      <c r="AH1863" s="57">
        <v>0</v>
      </c>
      <c r="AI1863" s="57">
        <v>0</v>
      </c>
      <c r="AJ1863" s="57">
        <v>0</v>
      </c>
      <c r="BE1863" s="51" t="s">
        <v>101</v>
      </c>
      <c r="BH1863" s="27" t="s">
        <v>10329</v>
      </c>
      <c r="BI1863" s="27" t="s">
        <v>10337</v>
      </c>
      <c r="BJ1863" s="27" t="s">
        <v>10391</v>
      </c>
      <c r="BK1863" s="51" t="s">
        <v>12871</v>
      </c>
      <c r="BM1863" s="27" t="s">
        <v>4928</v>
      </c>
      <c r="CC1863" s="27" t="s">
        <v>103</v>
      </c>
      <c r="CD1863" s="27">
        <v>1008</v>
      </c>
      <c r="CE1863" s="27">
        <v>425</v>
      </c>
      <c r="CF1863" s="27">
        <v>0</v>
      </c>
      <c r="CJ1863" s="29">
        <v>43935.802067129633</v>
      </c>
      <c r="CK1863" s="29">
        <v>43555</v>
      </c>
      <c r="CY1863" s="27" t="s">
        <v>1016</v>
      </c>
    </row>
    <row r="1864" spans="1:103" ht="22.5" customHeight="1" x14ac:dyDescent="0.4">
      <c r="A1864" s="27">
        <v>1008</v>
      </c>
      <c r="B1864" s="27">
        <v>426</v>
      </c>
      <c r="C1864" s="27">
        <v>1</v>
      </c>
      <c r="D1864" s="27" t="s">
        <v>89</v>
      </c>
      <c r="E1864" s="27" t="s">
        <v>115</v>
      </c>
      <c r="F1864" s="4" t="s">
        <v>12872</v>
      </c>
      <c r="G1864" s="4" t="s">
        <v>12127</v>
      </c>
      <c r="H1864" s="27" t="s">
        <v>523</v>
      </c>
      <c r="I1864" s="27" t="s">
        <v>92</v>
      </c>
      <c r="J1864" s="27" t="s">
        <v>752</v>
      </c>
      <c r="L1864" s="27" t="s">
        <v>1013</v>
      </c>
      <c r="N1864" s="26">
        <v>22500</v>
      </c>
      <c r="R1864" s="26">
        <v>1</v>
      </c>
      <c r="S1864" s="26">
        <v>1</v>
      </c>
      <c r="T1864" s="26">
        <v>0</v>
      </c>
      <c r="U1864" s="26">
        <v>0</v>
      </c>
      <c r="V1864" s="26">
        <v>30</v>
      </c>
      <c r="W1864" s="27">
        <v>0</v>
      </c>
      <c r="X1864" s="27">
        <v>30</v>
      </c>
      <c r="AA1864" s="27" t="s">
        <v>1015</v>
      </c>
      <c r="AB1864" s="27" t="b">
        <v>0</v>
      </c>
      <c r="AD1864" s="57">
        <v>0</v>
      </c>
      <c r="AE1864" s="57">
        <v>0</v>
      </c>
      <c r="AF1864" s="57">
        <v>0</v>
      </c>
      <c r="AG1864" s="57">
        <v>0</v>
      </c>
      <c r="AH1864" s="57">
        <v>0</v>
      </c>
      <c r="AI1864" s="57">
        <v>0</v>
      </c>
      <c r="AJ1864" s="57">
        <v>0</v>
      </c>
      <c r="BE1864" s="51" t="s">
        <v>101</v>
      </c>
      <c r="BH1864" s="27" t="s">
        <v>10329</v>
      </c>
      <c r="BI1864" s="27" t="s">
        <v>10337</v>
      </c>
      <c r="BJ1864" s="27" t="s">
        <v>10391</v>
      </c>
      <c r="BK1864" s="51" t="s">
        <v>12873</v>
      </c>
      <c r="BM1864" s="27" t="s">
        <v>4928</v>
      </c>
      <c r="CC1864" s="27" t="s">
        <v>103</v>
      </c>
      <c r="CD1864" s="27">
        <v>1008</v>
      </c>
      <c r="CE1864" s="27">
        <v>426</v>
      </c>
      <c r="CF1864" s="27">
        <v>0</v>
      </c>
      <c r="CJ1864" s="29">
        <v>43935.802080324072</v>
      </c>
      <c r="CK1864" s="29">
        <v>43555</v>
      </c>
      <c r="CY1864" s="27" t="s">
        <v>1016</v>
      </c>
    </row>
    <row r="1865" spans="1:103" ht="22.5" customHeight="1" x14ac:dyDescent="0.4">
      <c r="A1865" s="27">
        <v>1008</v>
      </c>
      <c r="B1865" s="27">
        <v>427</v>
      </c>
      <c r="C1865" s="27">
        <v>1</v>
      </c>
      <c r="D1865" s="27" t="s">
        <v>89</v>
      </c>
      <c r="E1865" s="27" t="s">
        <v>115</v>
      </c>
      <c r="F1865" s="4" t="s">
        <v>12874</v>
      </c>
      <c r="G1865" s="4" t="s">
        <v>12127</v>
      </c>
      <c r="H1865" s="27" t="s">
        <v>523</v>
      </c>
      <c r="I1865" s="27" t="s">
        <v>92</v>
      </c>
      <c r="J1865" s="27" t="s">
        <v>752</v>
      </c>
      <c r="L1865" s="27" t="s">
        <v>1013</v>
      </c>
      <c r="N1865" s="26">
        <v>22500</v>
      </c>
      <c r="R1865" s="26">
        <v>1</v>
      </c>
      <c r="S1865" s="26">
        <v>1</v>
      </c>
      <c r="T1865" s="26">
        <v>0</v>
      </c>
      <c r="U1865" s="26">
        <v>0</v>
      </c>
      <c r="V1865" s="26">
        <v>30</v>
      </c>
      <c r="W1865" s="27">
        <v>0</v>
      </c>
      <c r="X1865" s="27">
        <v>30</v>
      </c>
      <c r="AA1865" s="27" t="s">
        <v>1015</v>
      </c>
      <c r="AB1865" s="27" t="b">
        <v>0</v>
      </c>
      <c r="AD1865" s="57">
        <v>0</v>
      </c>
      <c r="AE1865" s="57">
        <v>0</v>
      </c>
      <c r="AF1865" s="57">
        <v>0</v>
      </c>
      <c r="AG1865" s="57">
        <v>0</v>
      </c>
      <c r="AH1865" s="57">
        <v>0</v>
      </c>
      <c r="AI1865" s="57">
        <v>0</v>
      </c>
      <c r="AJ1865" s="57">
        <v>0</v>
      </c>
      <c r="BE1865" s="51" t="s">
        <v>101</v>
      </c>
      <c r="BH1865" s="27" t="s">
        <v>10329</v>
      </c>
      <c r="BI1865" s="27" t="s">
        <v>10337</v>
      </c>
      <c r="BJ1865" s="27" t="s">
        <v>10391</v>
      </c>
      <c r="BK1865" s="51" t="s">
        <v>12875</v>
      </c>
      <c r="BM1865" s="27" t="s">
        <v>4928</v>
      </c>
      <c r="CC1865" s="27" t="s">
        <v>103</v>
      </c>
      <c r="CD1865" s="27">
        <v>1008</v>
      </c>
      <c r="CE1865" s="27">
        <v>427</v>
      </c>
      <c r="CF1865" s="27">
        <v>0</v>
      </c>
      <c r="CJ1865" s="29">
        <v>43935.80209351852</v>
      </c>
      <c r="CK1865" s="29">
        <v>43555</v>
      </c>
      <c r="CY1865" s="27" t="s">
        <v>1016</v>
      </c>
    </row>
    <row r="1866" spans="1:103" ht="22.5" customHeight="1" x14ac:dyDescent="0.4">
      <c r="A1866" s="27">
        <v>1008</v>
      </c>
      <c r="B1866" s="27">
        <v>428</v>
      </c>
      <c r="C1866" s="27">
        <v>1</v>
      </c>
      <c r="D1866" s="27" t="s">
        <v>89</v>
      </c>
      <c r="E1866" s="27" t="s">
        <v>115</v>
      </c>
      <c r="F1866" s="4" t="s">
        <v>12876</v>
      </c>
      <c r="G1866" s="4" t="s">
        <v>12127</v>
      </c>
      <c r="H1866" s="27" t="s">
        <v>523</v>
      </c>
      <c r="I1866" s="27" t="s">
        <v>92</v>
      </c>
      <c r="J1866" s="27" t="s">
        <v>752</v>
      </c>
      <c r="L1866" s="27" t="s">
        <v>1013</v>
      </c>
      <c r="N1866" s="26">
        <v>168750</v>
      </c>
      <c r="R1866" s="26">
        <v>1</v>
      </c>
      <c r="S1866" s="26">
        <v>1</v>
      </c>
      <c r="T1866" s="26">
        <v>0</v>
      </c>
      <c r="U1866" s="26">
        <v>0</v>
      </c>
      <c r="V1866" s="26">
        <v>30</v>
      </c>
      <c r="W1866" s="27">
        <v>0</v>
      </c>
      <c r="X1866" s="27">
        <v>30</v>
      </c>
      <c r="AA1866" s="27" t="s">
        <v>1015</v>
      </c>
      <c r="AB1866" s="27" t="b">
        <v>0</v>
      </c>
      <c r="AD1866" s="57">
        <v>0</v>
      </c>
      <c r="AE1866" s="57">
        <v>0</v>
      </c>
      <c r="AF1866" s="57">
        <v>0</v>
      </c>
      <c r="AG1866" s="57">
        <v>0</v>
      </c>
      <c r="AH1866" s="57">
        <v>0</v>
      </c>
      <c r="AI1866" s="57">
        <v>0</v>
      </c>
      <c r="AJ1866" s="57">
        <v>0</v>
      </c>
      <c r="BE1866" s="51" t="s">
        <v>101</v>
      </c>
      <c r="BH1866" s="27" t="s">
        <v>10329</v>
      </c>
      <c r="BI1866" s="27" t="s">
        <v>10337</v>
      </c>
      <c r="BJ1866" s="27" t="s">
        <v>10391</v>
      </c>
      <c r="BK1866" s="51" t="s">
        <v>12877</v>
      </c>
      <c r="BM1866" s="27" t="s">
        <v>4928</v>
      </c>
      <c r="CC1866" s="27" t="s">
        <v>103</v>
      </c>
      <c r="CD1866" s="27">
        <v>1008</v>
      </c>
      <c r="CE1866" s="27">
        <v>428</v>
      </c>
      <c r="CF1866" s="27">
        <v>0</v>
      </c>
      <c r="CJ1866" s="29">
        <v>43935.802107094911</v>
      </c>
      <c r="CK1866" s="29">
        <v>43555</v>
      </c>
      <c r="CY1866" s="27" t="s">
        <v>1016</v>
      </c>
    </row>
    <row r="1867" spans="1:103" ht="22.5" customHeight="1" x14ac:dyDescent="0.4">
      <c r="A1867" s="27">
        <v>1008</v>
      </c>
      <c r="B1867" s="27">
        <v>429</v>
      </c>
      <c r="C1867" s="27">
        <v>1</v>
      </c>
      <c r="D1867" s="27" t="s">
        <v>89</v>
      </c>
      <c r="E1867" s="27" t="s">
        <v>115</v>
      </c>
      <c r="F1867" s="4" t="s">
        <v>12878</v>
      </c>
      <c r="G1867" s="4" t="s">
        <v>12127</v>
      </c>
      <c r="H1867" s="27" t="s">
        <v>523</v>
      </c>
      <c r="I1867" s="27" t="s">
        <v>92</v>
      </c>
      <c r="J1867" s="27" t="s">
        <v>752</v>
      </c>
      <c r="L1867" s="27" t="s">
        <v>1013</v>
      </c>
      <c r="N1867" s="26">
        <v>168750</v>
      </c>
      <c r="R1867" s="26">
        <v>1</v>
      </c>
      <c r="S1867" s="26">
        <v>1</v>
      </c>
      <c r="T1867" s="26">
        <v>0</v>
      </c>
      <c r="U1867" s="26">
        <v>0</v>
      </c>
      <c r="V1867" s="26">
        <v>30</v>
      </c>
      <c r="W1867" s="27">
        <v>0</v>
      </c>
      <c r="X1867" s="27">
        <v>30</v>
      </c>
      <c r="AA1867" s="27" t="s">
        <v>1015</v>
      </c>
      <c r="AB1867" s="27" t="b">
        <v>0</v>
      </c>
      <c r="AD1867" s="57">
        <v>0</v>
      </c>
      <c r="AE1867" s="57">
        <v>0</v>
      </c>
      <c r="AF1867" s="57">
        <v>0</v>
      </c>
      <c r="AG1867" s="57">
        <v>0</v>
      </c>
      <c r="AH1867" s="57">
        <v>0</v>
      </c>
      <c r="AI1867" s="57">
        <v>0</v>
      </c>
      <c r="AJ1867" s="57">
        <v>0</v>
      </c>
      <c r="BE1867" s="51" t="s">
        <v>101</v>
      </c>
      <c r="BH1867" s="27" t="s">
        <v>10329</v>
      </c>
      <c r="BI1867" s="27" t="s">
        <v>10337</v>
      </c>
      <c r="BJ1867" s="27" t="s">
        <v>10391</v>
      </c>
      <c r="BK1867" s="51" t="s">
        <v>12879</v>
      </c>
      <c r="BM1867" s="27" t="s">
        <v>4928</v>
      </c>
      <c r="CC1867" s="27" t="s">
        <v>103</v>
      </c>
      <c r="CD1867" s="27">
        <v>1008</v>
      </c>
      <c r="CE1867" s="27">
        <v>429</v>
      </c>
      <c r="CF1867" s="27">
        <v>0</v>
      </c>
      <c r="CJ1867" s="29">
        <v>43935.802121030094</v>
      </c>
      <c r="CK1867" s="29">
        <v>43555</v>
      </c>
      <c r="CY1867" s="27" t="s">
        <v>1016</v>
      </c>
    </row>
    <row r="1868" spans="1:103" ht="22.5" customHeight="1" x14ac:dyDescent="0.4">
      <c r="A1868" s="27">
        <v>1008</v>
      </c>
      <c r="B1868" s="27">
        <v>430</v>
      </c>
      <c r="C1868" s="27">
        <v>1</v>
      </c>
      <c r="D1868" s="27" t="s">
        <v>89</v>
      </c>
      <c r="E1868" s="27" t="s">
        <v>115</v>
      </c>
      <c r="F1868" s="4" t="s">
        <v>12880</v>
      </c>
      <c r="G1868" s="4" t="s">
        <v>12127</v>
      </c>
      <c r="H1868" s="27" t="s">
        <v>523</v>
      </c>
      <c r="I1868" s="27" t="s">
        <v>92</v>
      </c>
      <c r="J1868" s="27" t="s">
        <v>752</v>
      </c>
      <c r="L1868" s="27" t="s">
        <v>1013</v>
      </c>
      <c r="N1868" s="26">
        <v>146250</v>
      </c>
      <c r="R1868" s="26">
        <v>1</v>
      </c>
      <c r="S1868" s="26">
        <v>1</v>
      </c>
      <c r="T1868" s="26">
        <v>0</v>
      </c>
      <c r="U1868" s="26">
        <v>0</v>
      </c>
      <c r="V1868" s="26">
        <v>30</v>
      </c>
      <c r="W1868" s="27">
        <v>0</v>
      </c>
      <c r="X1868" s="27">
        <v>30</v>
      </c>
      <c r="AA1868" s="27" t="s">
        <v>1015</v>
      </c>
      <c r="AB1868" s="27" t="b">
        <v>0</v>
      </c>
      <c r="AD1868" s="57">
        <v>0</v>
      </c>
      <c r="AE1868" s="57">
        <v>0</v>
      </c>
      <c r="AF1868" s="57">
        <v>0</v>
      </c>
      <c r="AG1868" s="57">
        <v>0</v>
      </c>
      <c r="AH1868" s="57">
        <v>0</v>
      </c>
      <c r="AI1868" s="57">
        <v>0</v>
      </c>
      <c r="AJ1868" s="57">
        <v>0</v>
      </c>
      <c r="BE1868" s="51" t="s">
        <v>101</v>
      </c>
      <c r="BH1868" s="27" t="s">
        <v>10329</v>
      </c>
      <c r="BI1868" s="27" t="s">
        <v>10337</v>
      </c>
      <c r="BJ1868" s="27" t="s">
        <v>10391</v>
      </c>
      <c r="BK1868" s="51" t="s">
        <v>12881</v>
      </c>
      <c r="BM1868" s="27" t="s">
        <v>4928</v>
      </c>
      <c r="CC1868" s="27" t="s">
        <v>103</v>
      </c>
      <c r="CD1868" s="27">
        <v>1008</v>
      </c>
      <c r="CE1868" s="27">
        <v>430</v>
      </c>
      <c r="CF1868" s="27">
        <v>0</v>
      </c>
      <c r="CJ1868" s="29">
        <v>43935.802133680554</v>
      </c>
      <c r="CK1868" s="29">
        <v>43555</v>
      </c>
      <c r="CY1868" s="27" t="s">
        <v>1016</v>
      </c>
    </row>
    <row r="1869" spans="1:103" ht="22.5" customHeight="1" x14ac:dyDescent="0.4">
      <c r="A1869" s="27">
        <v>1008</v>
      </c>
      <c r="B1869" s="27">
        <v>431</v>
      </c>
      <c r="C1869" s="27">
        <v>1</v>
      </c>
      <c r="D1869" s="27" t="s">
        <v>89</v>
      </c>
      <c r="E1869" s="27" t="s">
        <v>115</v>
      </c>
      <c r="F1869" s="4" t="s">
        <v>12882</v>
      </c>
      <c r="G1869" s="4" t="s">
        <v>12127</v>
      </c>
      <c r="H1869" s="27" t="s">
        <v>523</v>
      </c>
      <c r="I1869" s="27" t="s">
        <v>92</v>
      </c>
      <c r="J1869" s="27" t="s">
        <v>752</v>
      </c>
      <c r="L1869" s="27" t="s">
        <v>1013</v>
      </c>
      <c r="N1869" s="26">
        <v>22500</v>
      </c>
      <c r="R1869" s="26">
        <v>1</v>
      </c>
      <c r="S1869" s="26">
        <v>1</v>
      </c>
      <c r="T1869" s="26">
        <v>0</v>
      </c>
      <c r="U1869" s="26">
        <v>0</v>
      </c>
      <c r="V1869" s="26">
        <v>30</v>
      </c>
      <c r="W1869" s="27">
        <v>0</v>
      </c>
      <c r="X1869" s="27">
        <v>30</v>
      </c>
      <c r="AA1869" s="27" t="s">
        <v>1015</v>
      </c>
      <c r="AB1869" s="27" t="b">
        <v>0</v>
      </c>
      <c r="AD1869" s="57">
        <v>0</v>
      </c>
      <c r="AE1869" s="57">
        <v>0</v>
      </c>
      <c r="AF1869" s="57">
        <v>0</v>
      </c>
      <c r="AG1869" s="57">
        <v>0</v>
      </c>
      <c r="AH1869" s="57">
        <v>0</v>
      </c>
      <c r="AI1869" s="57">
        <v>0</v>
      </c>
      <c r="AJ1869" s="57">
        <v>0</v>
      </c>
      <c r="BE1869" s="51" t="s">
        <v>101</v>
      </c>
      <c r="BH1869" s="27" t="s">
        <v>10329</v>
      </c>
      <c r="BI1869" s="27" t="s">
        <v>10337</v>
      </c>
      <c r="BJ1869" s="27" t="s">
        <v>10391</v>
      </c>
      <c r="BK1869" s="51" t="s">
        <v>12883</v>
      </c>
      <c r="BM1869" s="27" t="s">
        <v>4928</v>
      </c>
      <c r="CC1869" s="27" t="s">
        <v>103</v>
      </c>
      <c r="CD1869" s="27">
        <v>1008</v>
      </c>
      <c r="CE1869" s="27">
        <v>431</v>
      </c>
      <c r="CF1869" s="27">
        <v>0</v>
      </c>
      <c r="CJ1869" s="29">
        <v>43935.802147071758</v>
      </c>
      <c r="CK1869" s="29">
        <v>43555</v>
      </c>
      <c r="CY1869" s="27" t="s">
        <v>1016</v>
      </c>
    </row>
    <row r="1870" spans="1:103" ht="22.5" customHeight="1" x14ac:dyDescent="0.4">
      <c r="A1870" s="27">
        <v>1008</v>
      </c>
      <c r="B1870" s="27">
        <v>432</v>
      </c>
      <c r="C1870" s="27">
        <v>1</v>
      </c>
      <c r="D1870" s="27" t="s">
        <v>89</v>
      </c>
      <c r="E1870" s="27" t="s">
        <v>115</v>
      </c>
      <c r="F1870" s="4" t="s">
        <v>12884</v>
      </c>
      <c r="G1870" s="4" t="s">
        <v>12127</v>
      </c>
      <c r="H1870" s="27" t="s">
        <v>523</v>
      </c>
      <c r="I1870" s="27" t="s">
        <v>92</v>
      </c>
      <c r="J1870" s="27" t="s">
        <v>752</v>
      </c>
      <c r="L1870" s="27" t="s">
        <v>1013</v>
      </c>
      <c r="N1870" s="26">
        <v>22500</v>
      </c>
      <c r="R1870" s="26">
        <v>1</v>
      </c>
      <c r="S1870" s="26">
        <v>1</v>
      </c>
      <c r="T1870" s="26">
        <v>0</v>
      </c>
      <c r="U1870" s="26">
        <v>0</v>
      </c>
      <c r="V1870" s="26">
        <v>30</v>
      </c>
      <c r="W1870" s="27">
        <v>0</v>
      </c>
      <c r="X1870" s="27">
        <v>30</v>
      </c>
      <c r="AA1870" s="27" t="s">
        <v>1015</v>
      </c>
      <c r="AB1870" s="27" t="b">
        <v>0</v>
      </c>
      <c r="AD1870" s="57">
        <v>0</v>
      </c>
      <c r="AE1870" s="57">
        <v>0</v>
      </c>
      <c r="AF1870" s="57">
        <v>0</v>
      </c>
      <c r="AG1870" s="57">
        <v>0</v>
      </c>
      <c r="AH1870" s="57">
        <v>0</v>
      </c>
      <c r="AI1870" s="57">
        <v>0</v>
      </c>
      <c r="AJ1870" s="57">
        <v>0</v>
      </c>
      <c r="BE1870" s="51" t="s">
        <v>101</v>
      </c>
      <c r="BH1870" s="27" t="s">
        <v>10329</v>
      </c>
      <c r="BI1870" s="27" t="s">
        <v>10337</v>
      </c>
      <c r="BJ1870" s="27" t="s">
        <v>10391</v>
      </c>
      <c r="BK1870" s="51" t="s">
        <v>12885</v>
      </c>
      <c r="BM1870" s="27" t="s">
        <v>4928</v>
      </c>
      <c r="CC1870" s="27" t="s">
        <v>103</v>
      </c>
      <c r="CD1870" s="27">
        <v>1008</v>
      </c>
      <c r="CE1870" s="27">
        <v>432</v>
      </c>
      <c r="CF1870" s="27">
        <v>0</v>
      </c>
      <c r="CJ1870" s="29">
        <v>43935.802159918981</v>
      </c>
      <c r="CK1870" s="29">
        <v>43555</v>
      </c>
      <c r="CY1870" s="27" t="s">
        <v>1016</v>
      </c>
    </row>
    <row r="1871" spans="1:103" ht="22.5" customHeight="1" x14ac:dyDescent="0.4">
      <c r="A1871" s="27">
        <v>1008</v>
      </c>
      <c r="B1871" s="27">
        <v>433</v>
      </c>
      <c r="C1871" s="27">
        <v>1</v>
      </c>
      <c r="D1871" s="27" t="s">
        <v>89</v>
      </c>
      <c r="E1871" s="27" t="s">
        <v>115</v>
      </c>
      <c r="F1871" s="4" t="s">
        <v>12886</v>
      </c>
      <c r="G1871" s="4" t="s">
        <v>12127</v>
      </c>
      <c r="H1871" s="27" t="s">
        <v>523</v>
      </c>
      <c r="I1871" s="27" t="s">
        <v>92</v>
      </c>
      <c r="J1871" s="27" t="s">
        <v>752</v>
      </c>
      <c r="L1871" s="27" t="s">
        <v>1013</v>
      </c>
      <c r="N1871" s="26">
        <v>22500</v>
      </c>
      <c r="R1871" s="26">
        <v>1</v>
      </c>
      <c r="S1871" s="26">
        <v>1</v>
      </c>
      <c r="T1871" s="26">
        <v>0</v>
      </c>
      <c r="U1871" s="26">
        <v>0</v>
      </c>
      <c r="V1871" s="26">
        <v>30</v>
      </c>
      <c r="W1871" s="27">
        <v>0</v>
      </c>
      <c r="X1871" s="27">
        <v>30</v>
      </c>
      <c r="AA1871" s="27" t="s">
        <v>1015</v>
      </c>
      <c r="AB1871" s="27" t="b">
        <v>0</v>
      </c>
      <c r="AD1871" s="57">
        <v>0</v>
      </c>
      <c r="AE1871" s="57">
        <v>0</v>
      </c>
      <c r="AF1871" s="57">
        <v>0</v>
      </c>
      <c r="AG1871" s="57">
        <v>0</v>
      </c>
      <c r="AH1871" s="57">
        <v>0</v>
      </c>
      <c r="AI1871" s="57">
        <v>0</v>
      </c>
      <c r="AJ1871" s="57">
        <v>0</v>
      </c>
      <c r="BE1871" s="51" t="s">
        <v>101</v>
      </c>
      <c r="BH1871" s="27" t="s">
        <v>10329</v>
      </c>
      <c r="BI1871" s="27" t="s">
        <v>10337</v>
      </c>
      <c r="BJ1871" s="27" t="s">
        <v>10391</v>
      </c>
      <c r="BK1871" s="51" t="s">
        <v>12887</v>
      </c>
      <c r="BM1871" s="27" t="s">
        <v>4928</v>
      </c>
      <c r="CC1871" s="27" t="s">
        <v>103</v>
      </c>
      <c r="CD1871" s="27">
        <v>1008</v>
      </c>
      <c r="CE1871" s="27">
        <v>433</v>
      </c>
      <c r="CF1871" s="27">
        <v>0</v>
      </c>
      <c r="CJ1871" s="29">
        <v>43935.802172719908</v>
      </c>
      <c r="CK1871" s="29">
        <v>43555</v>
      </c>
      <c r="CY1871" s="27" t="s">
        <v>1016</v>
      </c>
    </row>
    <row r="1872" spans="1:103" ht="22.5" customHeight="1" x14ac:dyDescent="0.4">
      <c r="A1872" s="27">
        <v>1008</v>
      </c>
      <c r="B1872" s="27">
        <v>434</v>
      </c>
      <c r="C1872" s="27">
        <v>1</v>
      </c>
      <c r="D1872" s="27" t="s">
        <v>89</v>
      </c>
      <c r="E1872" s="27" t="s">
        <v>115</v>
      </c>
      <c r="F1872" s="4" t="s">
        <v>12888</v>
      </c>
      <c r="G1872" s="4" t="s">
        <v>12127</v>
      </c>
      <c r="H1872" s="27" t="s">
        <v>523</v>
      </c>
      <c r="I1872" s="27" t="s">
        <v>92</v>
      </c>
      <c r="J1872" s="27" t="s">
        <v>752</v>
      </c>
      <c r="L1872" s="27" t="s">
        <v>1013</v>
      </c>
      <c r="N1872" s="26">
        <v>168750</v>
      </c>
      <c r="R1872" s="26">
        <v>1</v>
      </c>
      <c r="S1872" s="26">
        <v>1</v>
      </c>
      <c r="T1872" s="26">
        <v>0</v>
      </c>
      <c r="U1872" s="26">
        <v>0</v>
      </c>
      <c r="V1872" s="26">
        <v>30</v>
      </c>
      <c r="W1872" s="27">
        <v>0</v>
      </c>
      <c r="X1872" s="27">
        <v>30</v>
      </c>
      <c r="AA1872" s="27" t="s">
        <v>1015</v>
      </c>
      <c r="AB1872" s="27" t="b">
        <v>0</v>
      </c>
      <c r="AD1872" s="57">
        <v>0</v>
      </c>
      <c r="AE1872" s="57">
        <v>0</v>
      </c>
      <c r="AF1872" s="57">
        <v>0</v>
      </c>
      <c r="AG1872" s="57">
        <v>0</v>
      </c>
      <c r="AH1872" s="57">
        <v>0</v>
      </c>
      <c r="AI1872" s="57">
        <v>0</v>
      </c>
      <c r="AJ1872" s="57">
        <v>0</v>
      </c>
      <c r="BE1872" s="51" t="s">
        <v>101</v>
      </c>
      <c r="BH1872" s="27" t="s">
        <v>10329</v>
      </c>
      <c r="BI1872" s="27" t="s">
        <v>10337</v>
      </c>
      <c r="BJ1872" s="27" t="s">
        <v>10391</v>
      </c>
      <c r="BK1872" s="51" t="s">
        <v>12889</v>
      </c>
      <c r="BM1872" s="27" t="s">
        <v>4928</v>
      </c>
      <c r="CC1872" s="27" t="s">
        <v>103</v>
      </c>
      <c r="CD1872" s="27">
        <v>1008</v>
      </c>
      <c r="CE1872" s="27">
        <v>434</v>
      </c>
      <c r="CF1872" s="27">
        <v>0</v>
      </c>
      <c r="CJ1872" s="29">
        <v>43935.802185567132</v>
      </c>
      <c r="CK1872" s="29">
        <v>43555</v>
      </c>
      <c r="CY1872" s="27" t="s">
        <v>1016</v>
      </c>
    </row>
    <row r="1873" spans="1:103" ht="22.5" customHeight="1" x14ac:dyDescent="0.4">
      <c r="A1873" s="27">
        <v>1008</v>
      </c>
      <c r="B1873" s="27">
        <v>435</v>
      </c>
      <c r="C1873" s="27">
        <v>1</v>
      </c>
      <c r="D1873" s="27" t="s">
        <v>89</v>
      </c>
      <c r="E1873" s="27" t="s">
        <v>115</v>
      </c>
      <c r="F1873" s="4" t="s">
        <v>12890</v>
      </c>
      <c r="G1873" s="4" t="s">
        <v>12127</v>
      </c>
      <c r="H1873" s="27" t="s">
        <v>523</v>
      </c>
      <c r="I1873" s="27" t="s">
        <v>92</v>
      </c>
      <c r="J1873" s="27" t="s">
        <v>752</v>
      </c>
      <c r="L1873" s="27" t="s">
        <v>1013</v>
      </c>
      <c r="N1873" s="26">
        <v>168750</v>
      </c>
      <c r="R1873" s="26">
        <v>1</v>
      </c>
      <c r="S1873" s="26">
        <v>1</v>
      </c>
      <c r="T1873" s="26">
        <v>0</v>
      </c>
      <c r="U1873" s="26">
        <v>0</v>
      </c>
      <c r="V1873" s="26">
        <v>30</v>
      </c>
      <c r="W1873" s="27">
        <v>0</v>
      </c>
      <c r="X1873" s="27">
        <v>30</v>
      </c>
      <c r="AA1873" s="27" t="s">
        <v>1015</v>
      </c>
      <c r="AB1873" s="27" t="b">
        <v>0</v>
      </c>
      <c r="AD1873" s="57">
        <v>0</v>
      </c>
      <c r="AE1873" s="57">
        <v>0</v>
      </c>
      <c r="AF1873" s="57">
        <v>0</v>
      </c>
      <c r="AG1873" s="57">
        <v>0</v>
      </c>
      <c r="AH1873" s="57">
        <v>0</v>
      </c>
      <c r="AI1873" s="57">
        <v>0</v>
      </c>
      <c r="AJ1873" s="57">
        <v>0</v>
      </c>
      <c r="BE1873" s="51" t="s">
        <v>101</v>
      </c>
      <c r="BH1873" s="27" t="s">
        <v>10329</v>
      </c>
      <c r="BI1873" s="27" t="s">
        <v>10337</v>
      </c>
      <c r="BJ1873" s="27" t="s">
        <v>10391</v>
      </c>
      <c r="BK1873" s="51" t="s">
        <v>12891</v>
      </c>
      <c r="BM1873" s="27" t="s">
        <v>4928</v>
      </c>
      <c r="CC1873" s="27" t="s">
        <v>103</v>
      </c>
      <c r="CD1873" s="27">
        <v>1008</v>
      </c>
      <c r="CE1873" s="27">
        <v>435</v>
      </c>
      <c r="CF1873" s="27">
        <v>0</v>
      </c>
      <c r="CJ1873" s="29">
        <v>43935.802198414349</v>
      </c>
      <c r="CK1873" s="29">
        <v>43555</v>
      </c>
      <c r="CY1873" s="27" t="s">
        <v>1016</v>
      </c>
    </row>
    <row r="1874" spans="1:103" ht="22.5" customHeight="1" x14ac:dyDescent="0.4">
      <c r="A1874" s="27">
        <v>1008</v>
      </c>
      <c r="B1874" s="27">
        <v>436</v>
      </c>
      <c r="C1874" s="27">
        <v>1</v>
      </c>
      <c r="D1874" s="27" t="s">
        <v>89</v>
      </c>
      <c r="E1874" s="27" t="s">
        <v>115</v>
      </c>
      <c r="F1874" s="4" t="s">
        <v>12892</v>
      </c>
      <c r="G1874" s="4" t="s">
        <v>12127</v>
      </c>
      <c r="H1874" s="27" t="s">
        <v>523</v>
      </c>
      <c r="I1874" s="27" t="s">
        <v>92</v>
      </c>
      <c r="J1874" s="27" t="s">
        <v>752</v>
      </c>
      <c r="L1874" s="27" t="s">
        <v>1013</v>
      </c>
      <c r="N1874" s="26">
        <v>22500</v>
      </c>
      <c r="R1874" s="26">
        <v>1</v>
      </c>
      <c r="S1874" s="26">
        <v>1</v>
      </c>
      <c r="T1874" s="26">
        <v>0</v>
      </c>
      <c r="U1874" s="26">
        <v>0</v>
      </c>
      <c r="V1874" s="26">
        <v>30</v>
      </c>
      <c r="W1874" s="27">
        <v>0</v>
      </c>
      <c r="X1874" s="27">
        <v>30</v>
      </c>
      <c r="AA1874" s="27" t="s">
        <v>1015</v>
      </c>
      <c r="AB1874" s="27" t="b">
        <v>0</v>
      </c>
      <c r="AD1874" s="57">
        <v>0</v>
      </c>
      <c r="AE1874" s="57">
        <v>0</v>
      </c>
      <c r="AF1874" s="57">
        <v>0</v>
      </c>
      <c r="AG1874" s="57">
        <v>0</v>
      </c>
      <c r="AH1874" s="57">
        <v>0</v>
      </c>
      <c r="AI1874" s="57">
        <v>0</v>
      </c>
      <c r="AJ1874" s="57">
        <v>0</v>
      </c>
      <c r="BE1874" s="51" t="s">
        <v>101</v>
      </c>
      <c r="BH1874" s="27" t="s">
        <v>10329</v>
      </c>
      <c r="BI1874" s="27" t="s">
        <v>10337</v>
      </c>
      <c r="BJ1874" s="27" t="s">
        <v>10391</v>
      </c>
      <c r="BK1874" s="51" t="s">
        <v>12893</v>
      </c>
      <c r="BM1874" s="27" t="s">
        <v>4928</v>
      </c>
      <c r="CC1874" s="27" t="s">
        <v>103</v>
      </c>
      <c r="CD1874" s="27">
        <v>1008</v>
      </c>
      <c r="CE1874" s="27">
        <v>436</v>
      </c>
      <c r="CF1874" s="27">
        <v>0</v>
      </c>
      <c r="CJ1874" s="29">
        <v>43935.802211423608</v>
      </c>
      <c r="CK1874" s="29">
        <v>43555</v>
      </c>
      <c r="CY1874" s="27" t="s">
        <v>1016</v>
      </c>
    </row>
    <row r="1875" spans="1:103" ht="22.5" customHeight="1" x14ac:dyDescent="0.4">
      <c r="A1875" s="27">
        <v>1008</v>
      </c>
      <c r="B1875" s="27">
        <v>437</v>
      </c>
      <c r="C1875" s="27">
        <v>1</v>
      </c>
      <c r="D1875" s="27" t="s">
        <v>89</v>
      </c>
      <c r="E1875" s="27" t="s">
        <v>115</v>
      </c>
      <c r="F1875" s="4" t="s">
        <v>12894</v>
      </c>
      <c r="G1875" s="4" t="s">
        <v>12127</v>
      </c>
      <c r="H1875" s="27" t="s">
        <v>523</v>
      </c>
      <c r="I1875" s="27" t="s">
        <v>92</v>
      </c>
      <c r="J1875" s="27" t="s">
        <v>752</v>
      </c>
      <c r="L1875" s="27" t="s">
        <v>1013</v>
      </c>
      <c r="N1875" s="26">
        <v>168750</v>
      </c>
      <c r="R1875" s="26">
        <v>1</v>
      </c>
      <c r="S1875" s="26">
        <v>1</v>
      </c>
      <c r="T1875" s="26">
        <v>0</v>
      </c>
      <c r="U1875" s="26">
        <v>0</v>
      </c>
      <c r="V1875" s="26">
        <v>30</v>
      </c>
      <c r="W1875" s="27">
        <v>0</v>
      </c>
      <c r="X1875" s="27">
        <v>30</v>
      </c>
      <c r="AA1875" s="27" t="s">
        <v>1015</v>
      </c>
      <c r="AB1875" s="27" t="b">
        <v>0</v>
      </c>
      <c r="AD1875" s="57">
        <v>0</v>
      </c>
      <c r="AE1875" s="57">
        <v>0</v>
      </c>
      <c r="AF1875" s="57">
        <v>0</v>
      </c>
      <c r="AG1875" s="57">
        <v>0</v>
      </c>
      <c r="AH1875" s="57">
        <v>0</v>
      </c>
      <c r="AI1875" s="57">
        <v>0</v>
      </c>
      <c r="AJ1875" s="57">
        <v>0</v>
      </c>
      <c r="BE1875" s="51" t="s">
        <v>101</v>
      </c>
      <c r="BH1875" s="27" t="s">
        <v>10329</v>
      </c>
      <c r="BI1875" s="27" t="s">
        <v>10337</v>
      </c>
      <c r="BJ1875" s="27" t="s">
        <v>10391</v>
      </c>
      <c r="BK1875" s="51" t="s">
        <v>12895</v>
      </c>
      <c r="BM1875" s="27" t="s">
        <v>4928</v>
      </c>
      <c r="CC1875" s="27" t="s">
        <v>103</v>
      </c>
      <c r="CD1875" s="27">
        <v>1008</v>
      </c>
      <c r="CE1875" s="27">
        <v>437</v>
      </c>
      <c r="CF1875" s="27">
        <v>0</v>
      </c>
      <c r="CJ1875" s="29">
        <v>43935.802224270832</v>
      </c>
      <c r="CK1875" s="29">
        <v>43555</v>
      </c>
      <c r="CY1875" s="27" t="s">
        <v>1016</v>
      </c>
    </row>
    <row r="1876" spans="1:103" ht="22.5" customHeight="1" x14ac:dyDescent="0.4">
      <c r="A1876" s="27">
        <v>1008</v>
      </c>
      <c r="B1876" s="27">
        <v>438</v>
      </c>
      <c r="C1876" s="27">
        <v>1</v>
      </c>
      <c r="D1876" s="27" t="s">
        <v>89</v>
      </c>
      <c r="E1876" s="27" t="s">
        <v>115</v>
      </c>
      <c r="F1876" s="4" t="s">
        <v>12896</v>
      </c>
      <c r="G1876" s="4" t="s">
        <v>12127</v>
      </c>
      <c r="H1876" s="27" t="s">
        <v>523</v>
      </c>
      <c r="I1876" s="27" t="s">
        <v>92</v>
      </c>
      <c r="J1876" s="27" t="s">
        <v>752</v>
      </c>
      <c r="L1876" s="27" t="s">
        <v>1013</v>
      </c>
      <c r="N1876" s="26">
        <v>168750</v>
      </c>
      <c r="R1876" s="26">
        <v>1</v>
      </c>
      <c r="S1876" s="26">
        <v>1</v>
      </c>
      <c r="T1876" s="26">
        <v>0</v>
      </c>
      <c r="U1876" s="26">
        <v>0</v>
      </c>
      <c r="V1876" s="26">
        <v>30</v>
      </c>
      <c r="W1876" s="27">
        <v>0</v>
      </c>
      <c r="X1876" s="27">
        <v>30</v>
      </c>
      <c r="AA1876" s="27" t="s">
        <v>1015</v>
      </c>
      <c r="AB1876" s="27" t="b">
        <v>0</v>
      </c>
      <c r="AD1876" s="57">
        <v>0</v>
      </c>
      <c r="AE1876" s="57">
        <v>0</v>
      </c>
      <c r="AF1876" s="57">
        <v>0</v>
      </c>
      <c r="AG1876" s="57">
        <v>0</v>
      </c>
      <c r="AH1876" s="57">
        <v>0</v>
      </c>
      <c r="AI1876" s="57">
        <v>0</v>
      </c>
      <c r="AJ1876" s="57">
        <v>0</v>
      </c>
      <c r="BE1876" s="51" t="s">
        <v>101</v>
      </c>
      <c r="BH1876" s="27" t="s">
        <v>10329</v>
      </c>
      <c r="BI1876" s="27" t="s">
        <v>10337</v>
      </c>
      <c r="BJ1876" s="27" t="s">
        <v>10391</v>
      </c>
      <c r="BK1876" s="51" t="s">
        <v>12897</v>
      </c>
      <c r="BM1876" s="27" t="s">
        <v>4928</v>
      </c>
      <c r="CC1876" s="27" t="s">
        <v>103</v>
      </c>
      <c r="CD1876" s="27">
        <v>1008</v>
      </c>
      <c r="CE1876" s="27">
        <v>438</v>
      </c>
      <c r="CF1876" s="27">
        <v>0</v>
      </c>
      <c r="CJ1876" s="29">
        <v>43935.802236770833</v>
      </c>
      <c r="CK1876" s="29">
        <v>43555</v>
      </c>
      <c r="CY1876" s="27" t="s">
        <v>1016</v>
      </c>
    </row>
    <row r="1877" spans="1:103" ht="22.5" customHeight="1" x14ac:dyDescent="0.4">
      <c r="A1877" s="27">
        <v>1008</v>
      </c>
      <c r="B1877" s="27">
        <v>439</v>
      </c>
      <c r="C1877" s="27">
        <v>1</v>
      </c>
      <c r="D1877" s="27" t="s">
        <v>89</v>
      </c>
      <c r="E1877" s="27" t="s">
        <v>115</v>
      </c>
      <c r="F1877" s="4" t="s">
        <v>12898</v>
      </c>
      <c r="G1877" s="4" t="s">
        <v>12127</v>
      </c>
      <c r="H1877" s="27" t="s">
        <v>523</v>
      </c>
      <c r="I1877" s="27" t="s">
        <v>92</v>
      </c>
      <c r="J1877" s="27" t="s">
        <v>752</v>
      </c>
      <c r="L1877" s="27" t="s">
        <v>1013</v>
      </c>
      <c r="N1877" s="26">
        <v>168750</v>
      </c>
      <c r="R1877" s="26">
        <v>1</v>
      </c>
      <c r="S1877" s="26">
        <v>1</v>
      </c>
      <c r="T1877" s="26">
        <v>0</v>
      </c>
      <c r="U1877" s="26">
        <v>0</v>
      </c>
      <c r="V1877" s="26">
        <v>30</v>
      </c>
      <c r="W1877" s="27">
        <v>0</v>
      </c>
      <c r="X1877" s="27">
        <v>30</v>
      </c>
      <c r="AA1877" s="27" t="s">
        <v>1015</v>
      </c>
      <c r="AB1877" s="27" t="b">
        <v>0</v>
      </c>
      <c r="AD1877" s="57">
        <v>0</v>
      </c>
      <c r="AE1877" s="57">
        <v>0</v>
      </c>
      <c r="AF1877" s="57">
        <v>0</v>
      </c>
      <c r="AG1877" s="57">
        <v>0</v>
      </c>
      <c r="AH1877" s="57">
        <v>0</v>
      </c>
      <c r="AI1877" s="57">
        <v>0</v>
      </c>
      <c r="AJ1877" s="57">
        <v>0</v>
      </c>
      <c r="BE1877" s="51" t="s">
        <v>101</v>
      </c>
      <c r="BH1877" s="27" t="s">
        <v>10329</v>
      </c>
      <c r="BI1877" s="27" t="s">
        <v>10337</v>
      </c>
      <c r="BJ1877" s="27" t="s">
        <v>10391</v>
      </c>
      <c r="BK1877" s="51" t="s">
        <v>12899</v>
      </c>
      <c r="BM1877" s="27" t="s">
        <v>4928</v>
      </c>
      <c r="CC1877" s="27" t="s">
        <v>103</v>
      </c>
      <c r="CD1877" s="27">
        <v>1008</v>
      </c>
      <c r="CE1877" s="27">
        <v>439</v>
      </c>
      <c r="CF1877" s="27">
        <v>0</v>
      </c>
      <c r="CJ1877" s="29">
        <v>43935.80224996528</v>
      </c>
      <c r="CK1877" s="29">
        <v>43555</v>
      </c>
      <c r="CY1877" s="27" t="s">
        <v>1016</v>
      </c>
    </row>
    <row r="1878" spans="1:103" ht="22.5" customHeight="1" x14ac:dyDescent="0.4">
      <c r="A1878" s="27">
        <v>1008</v>
      </c>
      <c r="B1878" s="27">
        <v>440</v>
      </c>
      <c r="C1878" s="27">
        <v>1</v>
      </c>
      <c r="D1878" s="27" t="s">
        <v>89</v>
      </c>
      <c r="E1878" s="27" t="s">
        <v>115</v>
      </c>
      <c r="F1878" s="4" t="s">
        <v>12900</v>
      </c>
      <c r="G1878" s="4" t="s">
        <v>12127</v>
      </c>
      <c r="H1878" s="27" t="s">
        <v>523</v>
      </c>
      <c r="I1878" s="27" t="s">
        <v>92</v>
      </c>
      <c r="J1878" s="27" t="s">
        <v>752</v>
      </c>
      <c r="L1878" s="27" t="s">
        <v>1013</v>
      </c>
      <c r="N1878" s="26">
        <v>168750</v>
      </c>
      <c r="R1878" s="26">
        <v>1</v>
      </c>
      <c r="S1878" s="26">
        <v>1</v>
      </c>
      <c r="T1878" s="26">
        <v>0</v>
      </c>
      <c r="U1878" s="26">
        <v>0</v>
      </c>
      <c r="V1878" s="26">
        <v>30</v>
      </c>
      <c r="W1878" s="27">
        <v>0</v>
      </c>
      <c r="X1878" s="27">
        <v>30</v>
      </c>
      <c r="AA1878" s="27" t="s">
        <v>1015</v>
      </c>
      <c r="AB1878" s="27" t="b">
        <v>0</v>
      </c>
      <c r="AD1878" s="57">
        <v>0</v>
      </c>
      <c r="AE1878" s="57">
        <v>0</v>
      </c>
      <c r="AF1878" s="57">
        <v>0</v>
      </c>
      <c r="AG1878" s="57">
        <v>0</v>
      </c>
      <c r="AH1878" s="57">
        <v>0</v>
      </c>
      <c r="AI1878" s="57">
        <v>0</v>
      </c>
      <c r="AJ1878" s="57">
        <v>0</v>
      </c>
      <c r="BE1878" s="51" t="s">
        <v>101</v>
      </c>
      <c r="BH1878" s="27" t="s">
        <v>10329</v>
      </c>
      <c r="BI1878" s="27" t="s">
        <v>10337</v>
      </c>
      <c r="BJ1878" s="27" t="s">
        <v>10391</v>
      </c>
      <c r="BK1878" s="51" t="s">
        <v>12901</v>
      </c>
      <c r="BM1878" s="27" t="s">
        <v>4928</v>
      </c>
      <c r="CC1878" s="27" t="s">
        <v>103</v>
      </c>
      <c r="CD1878" s="27">
        <v>1008</v>
      </c>
      <c r="CE1878" s="27">
        <v>440</v>
      </c>
      <c r="CF1878" s="27">
        <v>0</v>
      </c>
      <c r="CJ1878" s="29">
        <v>43935.802262962963</v>
      </c>
      <c r="CK1878" s="29">
        <v>43555</v>
      </c>
      <c r="CY1878" s="27" t="s">
        <v>1016</v>
      </c>
    </row>
    <row r="1879" spans="1:103" ht="22.5" customHeight="1" x14ac:dyDescent="0.4">
      <c r="A1879" s="27">
        <v>1008</v>
      </c>
      <c r="B1879" s="27">
        <v>441</v>
      </c>
      <c r="C1879" s="27">
        <v>1</v>
      </c>
      <c r="D1879" s="27" t="s">
        <v>89</v>
      </c>
      <c r="E1879" s="27" t="s">
        <v>115</v>
      </c>
      <c r="F1879" s="4" t="s">
        <v>12902</v>
      </c>
      <c r="G1879" s="4" t="s">
        <v>12127</v>
      </c>
      <c r="H1879" s="27" t="s">
        <v>523</v>
      </c>
      <c r="I1879" s="27" t="s">
        <v>92</v>
      </c>
      <c r="J1879" s="27" t="s">
        <v>752</v>
      </c>
      <c r="L1879" s="27" t="s">
        <v>1013</v>
      </c>
      <c r="N1879" s="26">
        <v>168750</v>
      </c>
      <c r="R1879" s="26">
        <v>1</v>
      </c>
      <c r="S1879" s="26">
        <v>1</v>
      </c>
      <c r="T1879" s="26">
        <v>0</v>
      </c>
      <c r="U1879" s="26">
        <v>0</v>
      </c>
      <c r="V1879" s="26">
        <v>30</v>
      </c>
      <c r="W1879" s="27">
        <v>0</v>
      </c>
      <c r="X1879" s="27">
        <v>30</v>
      </c>
      <c r="AA1879" s="27" t="s">
        <v>1015</v>
      </c>
      <c r="AB1879" s="27" t="b">
        <v>0</v>
      </c>
      <c r="AD1879" s="57">
        <v>0</v>
      </c>
      <c r="AE1879" s="57">
        <v>0</v>
      </c>
      <c r="AF1879" s="57">
        <v>0</v>
      </c>
      <c r="AG1879" s="57">
        <v>0</v>
      </c>
      <c r="AH1879" s="57">
        <v>0</v>
      </c>
      <c r="AI1879" s="57">
        <v>0</v>
      </c>
      <c r="AJ1879" s="57">
        <v>0</v>
      </c>
      <c r="BE1879" s="51" t="s">
        <v>101</v>
      </c>
      <c r="BH1879" s="27" t="s">
        <v>10329</v>
      </c>
      <c r="BI1879" s="27" t="s">
        <v>10337</v>
      </c>
      <c r="BJ1879" s="27" t="s">
        <v>10391</v>
      </c>
      <c r="BK1879" s="51" t="s">
        <v>12903</v>
      </c>
      <c r="BM1879" s="27" t="s">
        <v>4928</v>
      </c>
      <c r="CC1879" s="27" t="s">
        <v>103</v>
      </c>
      <c r="CD1879" s="27">
        <v>1008</v>
      </c>
      <c r="CE1879" s="27">
        <v>441</v>
      </c>
      <c r="CF1879" s="27">
        <v>0</v>
      </c>
      <c r="CJ1879" s="29">
        <v>43935.802276006943</v>
      </c>
      <c r="CK1879" s="29">
        <v>43555</v>
      </c>
      <c r="CY1879" s="27" t="s">
        <v>1016</v>
      </c>
    </row>
    <row r="1880" spans="1:103" ht="22.5" customHeight="1" x14ac:dyDescent="0.4">
      <c r="A1880" s="27">
        <v>1008</v>
      </c>
      <c r="B1880" s="27">
        <v>442</v>
      </c>
      <c r="C1880" s="27">
        <v>1</v>
      </c>
      <c r="D1880" s="27" t="s">
        <v>89</v>
      </c>
      <c r="E1880" s="27" t="s">
        <v>115</v>
      </c>
      <c r="F1880" s="4" t="s">
        <v>12904</v>
      </c>
      <c r="G1880" s="4" t="s">
        <v>12127</v>
      </c>
      <c r="H1880" s="27" t="s">
        <v>523</v>
      </c>
      <c r="I1880" s="27" t="s">
        <v>92</v>
      </c>
      <c r="J1880" s="27" t="s">
        <v>752</v>
      </c>
      <c r="L1880" s="27" t="s">
        <v>1013</v>
      </c>
      <c r="N1880" s="26">
        <v>22500</v>
      </c>
      <c r="R1880" s="26">
        <v>1</v>
      </c>
      <c r="S1880" s="26">
        <v>1</v>
      </c>
      <c r="T1880" s="26">
        <v>0</v>
      </c>
      <c r="U1880" s="26">
        <v>0</v>
      </c>
      <c r="V1880" s="26">
        <v>30</v>
      </c>
      <c r="W1880" s="27">
        <v>0</v>
      </c>
      <c r="X1880" s="27">
        <v>30</v>
      </c>
      <c r="AA1880" s="27" t="s">
        <v>1015</v>
      </c>
      <c r="AB1880" s="27" t="b">
        <v>0</v>
      </c>
      <c r="AD1880" s="57">
        <v>0</v>
      </c>
      <c r="AE1880" s="57">
        <v>0</v>
      </c>
      <c r="AF1880" s="57">
        <v>0</v>
      </c>
      <c r="AG1880" s="57">
        <v>0</v>
      </c>
      <c r="AH1880" s="57">
        <v>0</v>
      </c>
      <c r="AI1880" s="57">
        <v>0</v>
      </c>
      <c r="AJ1880" s="57">
        <v>0</v>
      </c>
      <c r="BE1880" s="51" t="s">
        <v>101</v>
      </c>
      <c r="BH1880" s="27" t="s">
        <v>10329</v>
      </c>
      <c r="BI1880" s="27" t="s">
        <v>10337</v>
      </c>
      <c r="BJ1880" s="27" t="s">
        <v>10391</v>
      </c>
      <c r="BK1880" s="51" t="s">
        <v>12905</v>
      </c>
      <c r="BM1880" s="27" t="s">
        <v>4928</v>
      </c>
      <c r="CC1880" s="27" t="s">
        <v>103</v>
      </c>
      <c r="CD1880" s="27">
        <v>1008</v>
      </c>
      <c r="CE1880" s="27">
        <v>442</v>
      </c>
      <c r="CF1880" s="27">
        <v>0</v>
      </c>
      <c r="CJ1880" s="29">
        <v>43935.802289004627</v>
      </c>
      <c r="CK1880" s="29">
        <v>43555</v>
      </c>
      <c r="CY1880" s="27" t="s">
        <v>1016</v>
      </c>
    </row>
    <row r="1881" spans="1:103" ht="22.5" customHeight="1" x14ac:dyDescent="0.4">
      <c r="A1881" s="27">
        <v>1008</v>
      </c>
      <c r="B1881" s="27">
        <v>443</v>
      </c>
      <c r="C1881" s="27">
        <v>1</v>
      </c>
      <c r="D1881" s="27" t="s">
        <v>89</v>
      </c>
      <c r="E1881" s="27" t="s">
        <v>115</v>
      </c>
      <c r="F1881" s="4" t="s">
        <v>12906</v>
      </c>
      <c r="G1881" s="4" t="s">
        <v>12127</v>
      </c>
      <c r="H1881" s="27" t="s">
        <v>523</v>
      </c>
      <c r="I1881" s="27" t="s">
        <v>92</v>
      </c>
      <c r="J1881" s="27" t="s">
        <v>752</v>
      </c>
      <c r="L1881" s="27" t="s">
        <v>1013</v>
      </c>
      <c r="N1881" s="26">
        <v>22500</v>
      </c>
      <c r="R1881" s="26">
        <v>1</v>
      </c>
      <c r="S1881" s="26">
        <v>1</v>
      </c>
      <c r="T1881" s="26">
        <v>0</v>
      </c>
      <c r="U1881" s="26">
        <v>0</v>
      </c>
      <c r="V1881" s="26">
        <v>30</v>
      </c>
      <c r="W1881" s="27">
        <v>0</v>
      </c>
      <c r="X1881" s="27">
        <v>30</v>
      </c>
      <c r="AA1881" s="27" t="s">
        <v>1015</v>
      </c>
      <c r="AB1881" s="27" t="b">
        <v>0</v>
      </c>
      <c r="AD1881" s="57">
        <v>0</v>
      </c>
      <c r="AE1881" s="57">
        <v>0</v>
      </c>
      <c r="AF1881" s="57">
        <v>0</v>
      </c>
      <c r="AG1881" s="57">
        <v>0</v>
      </c>
      <c r="AH1881" s="57">
        <v>0</v>
      </c>
      <c r="AI1881" s="57">
        <v>0</v>
      </c>
      <c r="AJ1881" s="57">
        <v>0</v>
      </c>
      <c r="BE1881" s="51" t="s">
        <v>101</v>
      </c>
      <c r="BH1881" s="27" t="s">
        <v>10329</v>
      </c>
      <c r="BI1881" s="27" t="s">
        <v>10337</v>
      </c>
      <c r="BJ1881" s="27" t="s">
        <v>10391</v>
      </c>
      <c r="BK1881" s="51" t="s">
        <v>12907</v>
      </c>
      <c r="BM1881" s="27" t="s">
        <v>4928</v>
      </c>
      <c r="CC1881" s="27" t="s">
        <v>103</v>
      </c>
      <c r="CD1881" s="27">
        <v>1008</v>
      </c>
      <c r="CE1881" s="27">
        <v>443</v>
      </c>
      <c r="CF1881" s="27">
        <v>0</v>
      </c>
      <c r="CJ1881" s="29">
        <v>43935.802302048614</v>
      </c>
      <c r="CK1881" s="29">
        <v>43555</v>
      </c>
      <c r="CY1881" s="27" t="s">
        <v>1016</v>
      </c>
    </row>
    <row r="1882" spans="1:103" ht="22.5" customHeight="1" x14ac:dyDescent="0.4">
      <c r="A1882" s="27">
        <v>1008</v>
      </c>
      <c r="B1882" s="27">
        <v>444</v>
      </c>
      <c r="C1882" s="27">
        <v>1</v>
      </c>
      <c r="D1882" s="27" t="s">
        <v>89</v>
      </c>
      <c r="E1882" s="27" t="s">
        <v>115</v>
      </c>
      <c r="F1882" s="4" t="s">
        <v>12002</v>
      </c>
      <c r="G1882" s="4" t="s">
        <v>12127</v>
      </c>
      <c r="H1882" s="27" t="s">
        <v>523</v>
      </c>
      <c r="I1882" s="27" t="s">
        <v>92</v>
      </c>
      <c r="J1882" s="27" t="s">
        <v>752</v>
      </c>
      <c r="L1882" s="27" t="s">
        <v>1013</v>
      </c>
      <c r="N1882" s="26">
        <v>90000</v>
      </c>
      <c r="R1882" s="26">
        <v>1</v>
      </c>
      <c r="S1882" s="26">
        <v>1</v>
      </c>
      <c r="T1882" s="26">
        <v>0</v>
      </c>
      <c r="U1882" s="26">
        <v>0</v>
      </c>
      <c r="V1882" s="26">
        <v>30</v>
      </c>
      <c r="W1882" s="27">
        <v>0</v>
      </c>
      <c r="X1882" s="27">
        <v>30</v>
      </c>
      <c r="AA1882" s="27" t="s">
        <v>1015</v>
      </c>
      <c r="AB1882" s="27" t="b">
        <v>0</v>
      </c>
      <c r="AD1882" s="57">
        <v>0</v>
      </c>
      <c r="AE1882" s="57">
        <v>0</v>
      </c>
      <c r="AF1882" s="57">
        <v>0</v>
      </c>
      <c r="AG1882" s="57">
        <v>0</v>
      </c>
      <c r="AH1882" s="57">
        <v>0</v>
      </c>
      <c r="AI1882" s="57">
        <v>0</v>
      </c>
      <c r="AJ1882" s="57">
        <v>0</v>
      </c>
      <c r="BE1882" s="51" t="s">
        <v>101</v>
      </c>
      <c r="BH1882" s="27" t="s">
        <v>10329</v>
      </c>
      <c r="BI1882" s="27" t="s">
        <v>10337</v>
      </c>
      <c r="BJ1882" s="27" t="s">
        <v>10391</v>
      </c>
      <c r="BK1882" s="51" t="s">
        <v>12908</v>
      </c>
      <c r="BM1882" s="27" t="s">
        <v>4928</v>
      </c>
      <c r="CC1882" s="27" t="s">
        <v>103</v>
      </c>
      <c r="CD1882" s="27">
        <v>1008</v>
      </c>
      <c r="CE1882" s="27">
        <v>444</v>
      </c>
      <c r="CF1882" s="27">
        <v>0</v>
      </c>
      <c r="CJ1882" s="29">
        <v>43935.802315243054</v>
      </c>
      <c r="CK1882" s="29">
        <v>43555</v>
      </c>
      <c r="CY1882" s="27" t="s">
        <v>1016</v>
      </c>
    </row>
    <row r="1883" spans="1:103" ht="22.5" customHeight="1" x14ac:dyDescent="0.4">
      <c r="A1883" s="27">
        <v>1008</v>
      </c>
      <c r="B1883" s="27">
        <v>445</v>
      </c>
      <c r="C1883" s="27">
        <v>1</v>
      </c>
      <c r="D1883" s="27" t="s">
        <v>89</v>
      </c>
      <c r="E1883" s="27" t="s">
        <v>115</v>
      </c>
      <c r="F1883" s="4" t="s">
        <v>12003</v>
      </c>
      <c r="G1883" s="4" t="s">
        <v>12127</v>
      </c>
      <c r="H1883" s="27" t="s">
        <v>523</v>
      </c>
      <c r="I1883" s="27" t="s">
        <v>92</v>
      </c>
      <c r="J1883" s="27" t="s">
        <v>752</v>
      </c>
      <c r="L1883" s="27" t="s">
        <v>1013</v>
      </c>
      <c r="N1883" s="26">
        <v>22500</v>
      </c>
      <c r="R1883" s="26">
        <v>1</v>
      </c>
      <c r="S1883" s="26">
        <v>1</v>
      </c>
      <c r="T1883" s="26">
        <v>0</v>
      </c>
      <c r="U1883" s="26">
        <v>0</v>
      </c>
      <c r="V1883" s="26">
        <v>30</v>
      </c>
      <c r="W1883" s="27">
        <v>0</v>
      </c>
      <c r="X1883" s="27">
        <v>30</v>
      </c>
      <c r="AA1883" s="27" t="s">
        <v>1015</v>
      </c>
      <c r="AB1883" s="27" t="b">
        <v>0</v>
      </c>
      <c r="AD1883" s="57">
        <v>0</v>
      </c>
      <c r="AE1883" s="57">
        <v>0</v>
      </c>
      <c r="AF1883" s="57">
        <v>0</v>
      </c>
      <c r="AG1883" s="57">
        <v>0</v>
      </c>
      <c r="AH1883" s="57">
        <v>0</v>
      </c>
      <c r="AI1883" s="57">
        <v>0</v>
      </c>
      <c r="AJ1883" s="57">
        <v>0</v>
      </c>
      <c r="BE1883" s="51" t="s">
        <v>101</v>
      </c>
      <c r="BH1883" s="27" t="s">
        <v>10329</v>
      </c>
      <c r="BI1883" s="27" t="s">
        <v>10337</v>
      </c>
      <c r="BJ1883" s="27" t="s">
        <v>10391</v>
      </c>
      <c r="BK1883" s="51" t="s">
        <v>12909</v>
      </c>
      <c r="BM1883" s="27" t="s">
        <v>4928</v>
      </c>
      <c r="CC1883" s="27" t="s">
        <v>103</v>
      </c>
      <c r="CD1883" s="27">
        <v>1008</v>
      </c>
      <c r="CE1883" s="27">
        <v>445</v>
      </c>
      <c r="CF1883" s="27">
        <v>0</v>
      </c>
      <c r="CJ1883" s="29">
        <v>43935.802328275466</v>
      </c>
      <c r="CK1883" s="29">
        <v>43555</v>
      </c>
      <c r="CY1883" s="27" t="s">
        <v>1016</v>
      </c>
    </row>
    <row r="1884" spans="1:103" ht="22.5" customHeight="1" x14ac:dyDescent="0.4">
      <c r="A1884" s="27">
        <v>1008</v>
      </c>
      <c r="B1884" s="27">
        <v>446</v>
      </c>
      <c r="C1884" s="27">
        <v>1</v>
      </c>
      <c r="D1884" s="27" t="s">
        <v>89</v>
      </c>
      <c r="E1884" s="27" t="s">
        <v>115</v>
      </c>
      <c r="F1884" s="4" t="s">
        <v>12004</v>
      </c>
      <c r="G1884" s="4" t="s">
        <v>12127</v>
      </c>
      <c r="H1884" s="27" t="s">
        <v>523</v>
      </c>
      <c r="I1884" s="27" t="s">
        <v>92</v>
      </c>
      <c r="J1884" s="27" t="s">
        <v>752</v>
      </c>
      <c r="L1884" s="27" t="s">
        <v>1013</v>
      </c>
      <c r="N1884" s="26">
        <v>22500</v>
      </c>
      <c r="R1884" s="26">
        <v>1</v>
      </c>
      <c r="S1884" s="26">
        <v>1</v>
      </c>
      <c r="T1884" s="26">
        <v>0</v>
      </c>
      <c r="U1884" s="26">
        <v>0</v>
      </c>
      <c r="V1884" s="26">
        <v>30</v>
      </c>
      <c r="W1884" s="27">
        <v>0</v>
      </c>
      <c r="X1884" s="27">
        <v>30</v>
      </c>
      <c r="AA1884" s="27" t="s">
        <v>1015</v>
      </c>
      <c r="AB1884" s="27" t="b">
        <v>0</v>
      </c>
      <c r="AD1884" s="57">
        <v>0</v>
      </c>
      <c r="AE1884" s="57">
        <v>0</v>
      </c>
      <c r="AF1884" s="57">
        <v>0</v>
      </c>
      <c r="AG1884" s="57">
        <v>0</v>
      </c>
      <c r="AH1884" s="57">
        <v>0</v>
      </c>
      <c r="AI1884" s="57">
        <v>0</v>
      </c>
      <c r="AJ1884" s="57">
        <v>0</v>
      </c>
      <c r="BE1884" s="51" t="s">
        <v>101</v>
      </c>
      <c r="BH1884" s="27" t="s">
        <v>10329</v>
      </c>
      <c r="BI1884" s="27" t="s">
        <v>10337</v>
      </c>
      <c r="BJ1884" s="27" t="s">
        <v>10391</v>
      </c>
      <c r="BK1884" s="51" t="s">
        <v>12910</v>
      </c>
      <c r="BM1884" s="27" t="s">
        <v>4928</v>
      </c>
      <c r="CC1884" s="27" t="s">
        <v>103</v>
      </c>
      <c r="CD1884" s="27">
        <v>1008</v>
      </c>
      <c r="CE1884" s="27">
        <v>446</v>
      </c>
      <c r="CF1884" s="27">
        <v>0</v>
      </c>
      <c r="CJ1884" s="29">
        <v>43935.802341631941</v>
      </c>
      <c r="CK1884" s="29">
        <v>43555</v>
      </c>
      <c r="CY1884" s="27" t="s">
        <v>1016</v>
      </c>
    </row>
    <row r="1885" spans="1:103" ht="22.5" customHeight="1" x14ac:dyDescent="0.4">
      <c r="A1885" s="27">
        <v>1008</v>
      </c>
      <c r="B1885" s="27">
        <v>447</v>
      </c>
      <c r="C1885" s="27">
        <v>1</v>
      </c>
      <c r="D1885" s="27" t="s">
        <v>89</v>
      </c>
      <c r="E1885" s="27" t="s">
        <v>115</v>
      </c>
      <c r="F1885" s="4" t="s">
        <v>12005</v>
      </c>
      <c r="G1885" s="4" t="s">
        <v>12127</v>
      </c>
      <c r="H1885" s="27" t="s">
        <v>523</v>
      </c>
      <c r="I1885" s="27" t="s">
        <v>92</v>
      </c>
      <c r="J1885" s="27" t="s">
        <v>752</v>
      </c>
      <c r="L1885" s="27" t="s">
        <v>1013</v>
      </c>
      <c r="N1885" s="26">
        <v>146250</v>
      </c>
      <c r="R1885" s="26">
        <v>1</v>
      </c>
      <c r="S1885" s="26">
        <v>1</v>
      </c>
      <c r="T1885" s="26">
        <v>0</v>
      </c>
      <c r="U1885" s="26">
        <v>0</v>
      </c>
      <c r="V1885" s="26">
        <v>30</v>
      </c>
      <c r="W1885" s="27">
        <v>0</v>
      </c>
      <c r="X1885" s="27">
        <v>30</v>
      </c>
      <c r="AA1885" s="27" t="s">
        <v>1015</v>
      </c>
      <c r="AB1885" s="27" t="b">
        <v>0</v>
      </c>
      <c r="AD1885" s="57">
        <v>0</v>
      </c>
      <c r="AE1885" s="57">
        <v>0</v>
      </c>
      <c r="AF1885" s="57">
        <v>0</v>
      </c>
      <c r="AG1885" s="57">
        <v>0</v>
      </c>
      <c r="AH1885" s="57">
        <v>0</v>
      </c>
      <c r="AI1885" s="57">
        <v>0</v>
      </c>
      <c r="AJ1885" s="57">
        <v>0</v>
      </c>
      <c r="BE1885" s="51" t="s">
        <v>101</v>
      </c>
      <c r="BH1885" s="27" t="s">
        <v>10329</v>
      </c>
      <c r="BI1885" s="27" t="s">
        <v>10337</v>
      </c>
      <c r="BJ1885" s="27" t="s">
        <v>10391</v>
      </c>
      <c r="BK1885" s="51" t="s">
        <v>12911</v>
      </c>
      <c r="BM1885" s="27" t="s">
        <v>4928</v>
      </c>
      <c r="CC1885" s="27" t="s">
        <v>103</v>
      </c>
      <c r="CD1885" s="27">
        <v>1008</v>
      </c>
      <c r="CE1885" s="27">
        <v>447</v>
      </c>
      <c r="CF1885" s="27">
        <v>0</v>
      </c>
      <c r="CJ1885" s="29">
        <v>43935.802355752312</v>
      </c>
      <c r="CK1885" s="29">
        <v>43555</v>
      </c>
      <c r="CY1885" s="27" t="s">
        <v>1016</v>
      </c>
    </row>
    <row r="1886" spans="1:103" ht="22.5" customHeight="1" x14ac:dyDescent="0.4">
      <c r="A1886" s="27">
        <v>1008</v>
      </c>
      <c r="B1886" s="27">
        <v>448</v>
      </c>
      <c r="C1886" s="27">
        <v>1</v>
      </c>
      <c r="D1886" s="27" t="s">
        <v>89</v>
      </c>
      <c r="E1886" s="27" t="s">
        <v>115</v>
      </c>
      <c r="F1886" s="4" t="s">
        <v>12006</v>
      </c>
      <c r="G1886" s="4" t="s">
        <v>12127</v>
      </c>
      <c r="H1886" s="27" t="s">
        <v>523</v>
      </c>
      <c r="I1886" s="27" t="s">
        <v>92</v>
      </c>
      <c r="J1886" s="27" t="s">
        <v>752</v>
      </c>
      <c r="L1886" s="27" t="s">
        <v>1013</v>
      </c>
      <c r="N1886" s="26">
        <v>168750</v>
      </c>
      <c r="R1886" s="26">
        <v>1</v>
      </c>
      <c r="S1886" s="26">
        <v>1</v>
      </c>
      <c r="T1886" s="26">
        <v>0</v>
      </c>
      <c r="U1886" s="26">
        <v>0</v>
      </c>
      <c r="V1886" s="26">
        <v>30</v>
      </c>
      <c r="W1886" s="27">
        <v>0</v>
      </c>
      <c r="X1886" s="27">
        <v>30</v>
      </c>
      <c r="AA1886" s="27" t="s">
        <v>1015</v>
      </c>
      <c r="AB1886" s="27" t="b">
        <v>0</v>
      </c>
      <c r="AD1886" s="57">
        <v>0</v>
      </c>
      <c r="AE1886" s="57">
        <v>0</v>
      </c>
      <c r="AF1886" s="57">
        <v>0</v>
      </c>
      <c r="AG1886" s="57">
        <v>0</v>
      </c>
      <c r="AH1886" s="57">
        <v>0</v>
      </c>
      <c r="AI1886" s="57">
        <v>0</v>
      </c>
      <c r="AJ1886" s="57">
        <v>0</v>
      </c>
      <c r="BE1886" s="51" t="s">
        <v>101</v>
      </c>
      <c r="BH1886" s="27" t="s">
        <v>10329</v>
      </c>
      <c r="BI1886" s="27" t="s">
        <v>10337</v>
      </c>
      <c r="BJ1886" s="27" t="s">
        <v>10391</v>
      </c>
      <c r="BK1886" s="51" t="s">
        <v>12912</v>
      </c>
      <c r="BM1886" s="27" t="s">
        <v>4928</v>
      </c>
      <c r="CC1886" s="27" t="s">
        <v>103</v>
      </c>
      <c r="CD1886" s="27">
        <v>1008</v>
      </c>
      <c r="CE1886" s="27">
        <v>448</v>
      </c>
      <c r="CF1886" s="27">
        <v>0</v>
      </c>
      <c r="CJ1886" s="29">
        <v>43935.80237002315</v>
      </c>
      <c r="CK1886" s="29">
        <v>43555</v>
      </c>
      <c r="CY1886" s="27" t="s">
        <v>1016</v>
      </c>
    </row>
    <row r="1887" spans="1:103" ht="22.5" customHeight="1" x14ac:dyDescent="0.4">
      <c r="A1887" s="27">
        <v>1008</v>
      </c>
      <c r="B1887" s="27">
        <v>449</v>
      </c>
      <c r="C1887" s="27">
        <v>1</v>
      </c>
      <c r="D1887" s="27" t="s">
        <v>89</v>
      </c>
      <c r="E1887" s="27" t="s">
        <v>115</v>
      </c>
      <c r="F1887" s="4" t="s">
        <v>12007</v>
      </c>
      <c r="G1887" s="4" t="s">
        <v>12127</v>
      </c>
      <c r="H1887" s="27" t="s">
        <v>523</v>
      </c>
      <c r="I1887" s="27" t="s">
        <v>92</v>
      </c>
      <c r="J1887" s="27" t="s">
        <v>752</v>
      </c>
      <c r="L1887" s="27" t="s">
        <v>1013</v>
      </c>
      <c r="N1887" s="26">
        <v>22500</v>
      </c>
      <c r="R1887" s="26">
        <v>1</v>
      </c>
      <c r="S1887" s="26">
        <v>1</v>
      </c>
      <c r="T1887" s="26">
        <v>0</v>
      </c>
      <c r="U1887" s="26">
        <v>0</v>
      </c>
      <c r="V1887" s="26">
        <v>30</v>
      </c>
      <c r="W1887" s="27">
        <v>0</v>
      </c>
      <c r="X1887" s="27">
        <v>30</v>
      </c>
      <c r="AA1887" s="27" t="s">
        <v>1015</v>
      </c>
      <c r="AB1887" s="27" t="b">
        <v>0</v>
      </c>
      <c r="AD1887" s="57">
        <v>0</v>
      </c>
      <c r="AE1887" s="57">
        <v>0</v>
      </c>
      <c r="AF1887" s="57">
        <v>0</v>
      </c>
      <c r="AG1887" s="57">
        <v>0</v>
      </c>
      <c r="AH1887" s="57">
        <v>0</v>
      </c>
      <c r="AI1887" s="57">
        <v>0</v>
      </c>
      <c r="AJ1887" s="57">
        <v>0</v>
      </c>
      <c r="BE1887" s="51" t="s">
        <v>101</v>
      </c>
      <c r="BH1887" s="27" t="s">
        <v>10329</v>
      </c>
      <c r="BI1887" s="27" t="s">
        <v>10337</v>
      </c>
      <c r="BJ1887" s="27" t="s">
        <v>10391</v>
      </c>
      <c r="BK1887" s="51" t="s">
        <v>12913</v>
      </c>
      <c r="BM1887" s="27" t="s">
        <v>4928</v>
      </c>
      <c r="CC1887" s="27" t="s">
        <v>103</v>
      </c>
      <c r="CD1887" s="27">
        <v>1008</v>
      </c>
      <c r="CE1887" s="27">
        <v>449</v>
      </c>
      <c r="CF1887" s="27">
        <v>0</v>
      </c>
      <c r="CJ1887" s="29">
        <v>43935.802383414353</v>
      </c>
      <c r="CK1887" s="29">
        <v>43555</v>
      </c>
      <c r="CY1887" s="27" t="s">
        <v>1016</v>
      </c>
    </row>
    <row r="1888" spans="1:103" ht="22.5" customHeight="1" x14ac:dyDescent="0.4">
      <c r="A1888" s="27">
        <v>1008</v>
      </c>
      <c r="B1888" s="27">
        <v>450</v>
      </c>
      <c r="C1888" s="27">
        <v>1</v>
      </c>
      <c r="D1888" s="27" t="s">
        <v>89</v>
      </c>
      <c r="E1888" s="27" t="s">
        <v>115</v>
      </c>
      <c r="F1888" s="4" t="s">
        <v>12008</v>
      </c>
      <c r="G1888" s="4" t="s">
        <v>12127</v>
      </c>
      <c r="H1888" s="27" t="s">
        <v>523</v>
      </c>
      <c r="I1888" s="27" t="s">
        <v>92</v>
      </c>
      <c r="J1888" s="27" t="s">
        <v>752</v>
      </c>
      <c r="L1888" s="27" t="s">
        <v>1013</v>
      </c>
      <c r="N1888" s="26">
        <v>22500</v>
      </c>
      <c r="R1888" s="26">
        <v>1</v>
      </c>
      <c r="S1888" s="26">
        <v>1</v>
      </c>
      <c r="T1888" s="26">
        <v>0</v>
      </c>
      <c r="U1888" s="26">
        <v>0</v>
      </c>
      <c r="V1888" s="26">
        <v>30</v>
      </c>
      <c r="W1888" s="27">
        <v>0</v>
      </c>
      <c r="X1888" s="27">
        <v>30</v>
      </c>
      <c r="AA1888" s="27" t="s">
        <v>1015</v>
      </c>
      <c r="AB1888" s="27" t="b">
        <v>0</v>
      </c>
      <c r="AD1888" s="57">
        <v>0</v>
      </c>
      <c r="AE1888" s="57">
        <v>0</v>
      </c>
      <c r="AF1888" s="57">
        <v>0</v>
      </c>
      <c r="AG1888" s="57">
        <v>0</v>
      </c>
      <c r="AH1888" s="57">
        <v>0</v>
      </c>
      <c r="AI1888" s="57">
        <v>0</v>
      </c>
      <c r="AJ1888" s="57">
        <v>0</v>
      </c>
      <c r="BE1888" s="51" t="s">
        <v>101</v>
      </c>
      <c r="BH1888" s="27" t="s">
        <v>10329</v>
      </c>
      <c r="BI1888" s="27" t="s">
        <v>10337</v>
      </c>
      <c r="BJ1888" s="27" t="s">
        <v>10391</v>
      </c>
      <c r="BK1888" s="51" t="s">
        <v>12914</v>
      </c>
      <c r="BM1888" s="27" t="s">
        <v>4928</v>
      </c>
      <c r="CC1888" s="27" t="s">
        <v>103</v>
      </c>
      <c r="CD1888" s="27">
        <v>1008</v>
      </c>
      <c r="CE1888" s="27">
        <v>450</v>
      </c>
      <c r="CF1888" s="27">
        <v>0</v>
      </c>
      <c r="CJ1888" s="29">
        <v>43935.802396608793</v>
      </c>
      <c r="CK1888" s="29">
        <v>43555</v>
      </c>
      <c r="CY1888" s="27" t="s">
        <v>1016</v>
      </c>
    </row>
    <row r="1889" spans="1:103" ht="22.5" customHeight="1" x14ac:dyDescent="0.4">
      <c r="A1889" s="27">
        <v>1008</v>
      </c>
      <c r="B1889" s="27">
        <v>451</v>
      </c>
      <c r="C1889" s="27">
        <v>1</v>
      </c>
      <c r="D1889" s="27" t="s">
        <v>89</v>
      </c>
      <c r="E1889" s="27" t="s">
        <v>115</v>
      </c>
      <c r="F1889" s="4" t="s">
        <v>12915</v>
      </c>
      <c r="G1889" s="4" t="s">
        <v>12127</v>
      </c>
      <c r="H1889" s="27" t="s">
        <v>523</v>
      </c>
      <c r="I1889" s="27" t="s">
        <v>92</v>
      </c>
      <c r="J1889" s="27" t="s">
        <v>752</v>
      </c>
      <c r="L1889" s="27" t="s">
        <v>1013</v>
      </c>
      <c r="N1889" s="26">
        <v>27000</v>
      </c>
      <c r="R1889" s="26">
        <v>1</v>
      </c>
      <c r="S1889" s="26">
        <v>1</v>
      </c>
      <c r="T1889" s="26">
        <v>0</v>
      </c>
      <c r="U1889" s="26">
        <v>0</v>
      </c>
      <c r="V1889" s="26">
        <v>30</v>
      </c>
      <c r="W1889" s="27">
        <v>0</v>
      </c>
      <c r="X1889" s="27">
        <v>30</v>
      </c>
      <c r="AA1889" s="27" t="s">
        <v>1015</v>
      </c>
      <c r="AB1889" s="27" t="b">
        <v>0</v>
      </c>
      <c r="AD1889" s="57">
        <v>0</v>
      </c>
      <c r="AE1889" s="57">
        <v>0</v>
      </c>
      <c r="AF1889" s="57">
        <v>0</v>
      </c>
      <c r="AG1889" s="57">
        <v>0</v>
      </c>
      <c r="AH1889" s="57">
        <v>0</v>
      </c>
      <c r="AI1889" s="57">
        <v>0</v>
      </c>
      <c r="AJ1889" s="57">
        <v>0</v>
      </c>
      <c r="BE1889" s="51" t="s">
        <v>101</v>
      </c>
      <c r="BH1889" s="27" t="s">
        <v>10329</v>
      </c>
      <c r="BI1889" s="27" t="s">
        <v>10337</v>
      </c>
      <c r="BJ1889" s="27" t="s">
        <v>10391</v>
      </c>
      <c r="BK1889" s="51" t="s">
        <v>12916</v>
      </c>
      <c r="BM1889" s="27" t="s">
        <v>4928</v>
      </c>
      <c r="CC1889" s="27" t="s">
        <v>103</v>
      </c>
      <c r="CD1889" s="27">
        <v>1008</v>
      </c>
      <c r="CE1889" s="27">
        <v>451</v>
      </c>
      <c r="CF1889" s="27">
        <v>0</v>
      </c>
      <c r="CJ1889" s="29">
        <v>43935.802409641205</v>
      </c>
      <c r="CK1889" s="29">
        <v>43555</v>
      </c>
      <c r="CY1889" s="27" t="s">
        <v>1016</v>
      </c>
    </row>
    <row r="1890" spans="1:103" ht="22.5" customHeight="1" x14ac:dyDescent="0.4">
      <c r="A1890" s="27">
        <v>1008</v>
      </c>
      <c r="B1890" s="27">
        <v>452</v>
      </c>
      <c r="C1890" s="27">
        <v>1</v>
      </c>
      <c r="D1890" s="27" t="s">
        <v>89</v>
      </c>
      <c r="E1890" s="27" t="s">
        <v>115</v>
      </c>
      <c r="F1890" s="4" t="s">
        <v>12917</v>
      </c>
      <c r="G1890" s="4" t="s">
        <v>12127</v>
      </c>
      <c r="H1890" s="27" t="s">
        <v>523</v>
      </c>
      <c r="I1890" s="27" t="s">
        <v>92</v>
      </c>
      <c r="J1890" s="27" t="s">
        <v>752</v>
      </c>
      <c r="L1890" s="27" t="s">
        <v>1013</v>
      </c>
      <c r="N1890" s="26">
        <v>146250</v>
      </c>
      <c r="R1890" s="26">
        <v>1</v>
      </c>
      <c r="S1890" s="26">
        <v>1</v>
      </c>
      <c r="T1890" s="26">
        <v>0</v>
      </c>
      <c r="U1890" s="26">
        <v>0</v>
      </c>
      <c r="V1890" s="26">
        <v>30</v>
      </c>
      <c r="W1890" s="27">
        <v>0</v>
      </c>
      <c r="X1890" s="27">
        <v>30</v>
      </c>
      <c r="AA1890" s="27" t="s">
        <v>1015</v>
      </c>
      <c r="AB1890" s="27" t="b">
        <v>0</v>
      </c>
      <c r="AD1890" s="57">
        <v>0</v>
      </c>
      <c r="AE1890" s="57">
        <v>0</v>
      </c>
      <c r="AF1890" s="57">
        <v>0</v>
      </c>
      <c r="AG1890" s="57">
        <v>0</v>
      </c>
      <c r="AH1890" s="57">
        <v>0</v>
      </c>
      <c r="AI1890" s="57">
        <v>0</v>
      </c>
      <c r="AJ1890" s="57">
        <v>0</v>
      </c>
      <c r="BE1890" s="51" t="s">
        <v>101</v>
      </c>
      <c r="BH1890" s="27" t="s">
        <v>10329</v>
      </c>
      <c r="BI1890" s="27" t="s">
        <v>10337</v>
      </c>
      <c r="BJ1890" s="27" t="s">
        <v>10391</v>
      </c>
      <c r="BK1890" s="51" t="s">
        <v>12918</v>
      </c>
      <c r="BM1890" s="27" t="s">
        <v>4928</v>
      </c>
      <c r="CC1890" s="27" t="s">
        <v>103</v>
      </c>
      <c r="CD1890" s="27">
        <v>1008</v>
      </c>
      <c r="CE1890" s="27">
        <v>452</v>
      </c>
      <c r="CF1890" s="27">
        <v>0</v>
      </c>
      <c r="CJ1890" s="29">
        <v>43935.802422650464</v>
      </c>
      <c r="CK1890" s="29">
        <v>43555</v>
      </c>
      <c r="CY1890" s="27" t="s">
        <v>1016</v>
      </c>
    </row>
    <row r="1891" spans="1:103" ht="22.5" customHeight="1" x14ac:dyDescent="0.4">
      <c r="A1891" s="27">
        <v>1008</v>
      </c>
      <c r="B1891" s="27">
        <v>453</v>
      </c>
      <c r="C1891" s="27">
        <v>1</v>
      </c>
      <c r="D1891" s="27" t="s">
        <v>89</v>
      </c>
      <c r="E1891" s="27" t="s">
        <v>115</v>
      </c>
      <c r="F1891" s="4" t="s">
        <v>12919</v>
      </c>
      <c r="G1891" s="4" t="s">
        <v>12127</v>
      </c>
      <c r="H1891" s="27" t="s">
        <v>523</v>
      </c>
      <c r="I1891" s="27" t="s">
        <v>92</v>
      </c>
      <c r="J1891" s="27" t="s">
        <v>752</v>
      </c>
      <c r="L1891" s="27" t="s">
        <v>1013</v>
      </c>
      <c r="N1891" s="26">
        <v>112500</v>
      </c>
      <c r="R1891" s="26">
        <v>1</v>
      </c>
      <c r="S1891" s="26">
        <v>1</v>
      </c>
      <c r="T1891" s="26">
        <v>0</v>
      </c>
      <c r="U1891" s="26">
        <v>0</v>
      </c>
      <c r="V1891" s="26">
        <v>30</v>
      </c>
      <c r="W1891" s="27">
        <v>0</v>
      </c>
      <c r="X1891" s="27">
        <v>30</v>
      </c>
      <c r="AA1891" s="27" t="s">
        <v>1015</v>
      </c>
      <c r="AB1891" s="27" t="b">
        <v>0</v>
      </c>
      <c r="AD1891" s="57">
        <v>0</v>
      </c>
      <c r="AE1891" s="57">
        <v>0</v>
      </c>
      <c r="AF1891" s="57">
        <v>0</v>
      </c>
      <c r="AG1891" s="57">
        <v>0</v>
      </c>
      <c r="AH1891" s="57">
        <v>0</v>
      </c>
      <c r="AI1891" s="57">
        <v>0</v>
      </c>
      <c r="AJ1891" s="57">
        <v>0</v>
      </c>
      <c r="BE1891" s="51" t="s">
        <v>101</v>
      </c>
      <c r="BH1891" s="27" t="s">
        <v>10329</v>
      </c>
      <c r="BI1891" s="27" t="s">
        <v>10337</v>
      </c>
      <c r="BJ1891" s="27" t="s">
        <v>10391</v>
      </c>
      <c r="BK1891" s="51" t="s">
        <v>12920</v>
      </c>
      <c r="BM1891" s="27" t="s">
        <v>4928</v>
      </c>
      <c r="CC1891" s="27" t="s">
        <v>103</v>
      </c>
      <c r="CD1891" s="27">
        <v>1008</v>
      </c>
      <c r="CE1891" s="27">
        <v>453</v>
      </c>
      <c r="CF1891" s="27">
        <v>0</v>
      </c>
      <c r="CJ1891" s="29">
        <v>43935.802437303239</v>
      </c>
      <c r="CK1891" s="29">
        <v>43555</v>
      </c>
      <c r="CY1891" s="27" t="s">
        <v>1016</v>
      </c>
    </row>
    <row r="1892" spans="1:103" ht="22.5" customHeight="1" x14ac:dyDescent="0.4">
      <c r="A1892" s="27">
        <v>1008</v>
      </c>
      <c r="B1892" s="27">
        <v>454</v>
      </c>
      <c r="C1892" s="27">
        <v>1</v>
      </c>
      <c r="D1892" s="27" t="s">
        <v>89</v>
      </c>
      <c r="E1892" s="27" t="s">
        <v>115</v>
      </c>
      <c r="F1892" s="4" t="s">
        <v>12921</v>
      </c>
      <c r="G1892" s="4" t="s">
        <v>12127</v>
      </c>
      <c r="H1892" s="27" t="s">
        <v>523</v>
      </c>
      <c r="I1892" s="27" t="s">
        <v>92</v>
      </c>
      <c r="J1892" s="27" t="s">
        <v>752</v>
      </c>
      <c r="L1892" s="27" t="s">
        <v>1013</v>
      </c>
      <c r="N1892" s="26">
        <v>112500</v>
      </c>
      <c r="R1892" s="26">
        <v>1</v>
      </c>
      <c r="S1892" s="26">
        <v>1</v>
      </c>
      <c r="T1892" s="26">
        <v>0</v>
      </c>
      <c r="U1892" s="26">
        <v>0</v>
      </c>
      <c r="V1892" s="26">
        <v>30</v>
      </c>
      <c r="W1892" s="27">
        <v>0</v>
      </c>
      <c r="X1892" s="27">
        <v>30</v>
      </c>
      <c r="AA1892" s="27" t="s">
        <v>1015</v>
      </c>
      <c r="AB1892" s="27" t="b">
        <v>0</v>
      </c>
      <c r="AD1892" s="57">
        <v>0</v>
      </c>
      <c r="AE1892" s="57">
        <v>0</v>
      </c>
      <c r="AF1892" s="57">
        <v>0</v>
      </c>
      <c r="AG1892" s="57">
        <v>0</v>
      </c>
      <c r="AH1892" s="57">
        <v>0</v>
      </c>
      <c r="AI1892" s="57">
        <v>0</v>
      </c>
      <c r="AJ1892" s="57">
        <v>0</v>
      </c>
      <c r="BE1892" s="51" t="s">
        <v>101</v>
      </c>
      <c r="BH1892" s="27" t="s">
        <v>10329</v>
      </c>
      <c r="BI1892" s="27" t="s">
        <v>10337</v>
      </c>
      <c r="BJ1892" s="27" t="s">
        <v>10391</v>
      </c>
      <c r="BK1892" s="51" t="s">
        <v>12922</v>
      </c>
      <c r="BM1892" s="27" t="s">
        <v>4928</v>
      </c>
      <c r="CC1892" s="27" t="s">
        <v>103</v>
      </c>
      <c r="CD1892" s="27">
        <v>1008</v>
      </c>
      <c r="CE1892" s="27">
        <v>454</v>
      </c>
      <c r="CF1892" s="27">
        <v>0</v>
      </c>
      <c r="CJ1892" s="29">
        <v>43935.802450150462</v>
      </c>
      <c r="CK1892" s="29">
        <v>43555</v>
      </c>
      <c r="CY1892" s="27" t="s">
        <v>1016</v>
      </c>
    </row>
    <row r="1893" spans="1:103" ht="22.5" customHeight="1" x14ac:dyDescent="0.4">
      <c r="A1893" s="27">
        <v>1008</v>
      </c>
      <c r="B1893" s="27">
        <v>455</v>
      </c>
      <c r="C1893" s="27">
        <v>1</v>
      </c>
      <c r="D1893" s="27" t="s">
        <v>89</v>
      </c>
      <c r="E1893" s="27" t="s">
        <v>115</v>
      </c>
      <c r="F1893" s="4" t="s">
        <v>12923</v>
      </c>
      <c r="G1893" s="4" t="s">
        <v>12127</v>
      </c>
      <c r="H1893" s="27" t="s">
        <v>523</v>
      </c>
      <c r="I1893" s="27" t="s">
        <v>92</v>
      </c>
      <c r="J1893" s="27" t="s">
        <v>752</v>
      </c>
      <c r="L1893" s="27" t="s">
        <v>1013</v>
      </c>
      <c r="N1893" s="26">
        <v>22500</v>
      </c>
      <c r="R1893" s="26">
        <v>1</v>
      </c>
      <c r="S1893" s="26">
        <v>1</v>
      </c>
      <c r="T1893" s="26">
        <v>0</v>
      </c>
      <c r="U1893" s="26">
        <v>0</v>
      </c>
      <c r="V1893" s="26">
        <v>30</v>
      </c>
      <c r="W1893" s="27">
        <v>0</v>
      </c>
      <c r="X1893" s="27">
        <v>30</v>
      </c>
      <c r="AA1893" s="27" t="s">
        <v>1015</v>
      </c>
      <c r="AB1893" s="27" t="b">
        <v>0</v>
      </c>
      <c r="AD1893" s="57">
        <v>0</v>
      </c>
      <c r="AE1893" s="57">
        <v>0</v>
      </c>
      <c r="AF1893" s="57">
        <v>0</v>
      </c>
      <c r="AG1893" s="57">
        <v>0</v>
      </c>
      <c r="AH1893" s="57">
        <v>0</v>
      </c>
      <c r="AI1893" s="57">
        <v>0</v>
      </c>
      <c r="AJ1893" s="57">
        <v>0</v>
      </c>
      <c r="BE1893" s="51" t="s">
        <v>101</v>
      </c>
      <c r="BH1893" s="27" t="s">
        <v>10329</v>
      </c>
      <c r="BI1893" s="27" t="s">
        <v>10337</v>
      </c>
      <c r="BJ1893" s="27" t="s">
        <v>10391</v>
      </c>
      <c r="BK1893" s="51" t="s">
        <v>12924</v>
      </c>
      <c r="BM1893" s="27" t="s">
        <v>4928</v>
      </c>
      <c r="CC1893" s="27" t="s">
        <v>103</v>
      </c>
      <c r="CD1893" s="27">
        <v>1008</v>
      </c>
      <c r="CE1893" s="27">
        <v>455</v>
      </c>
      <c r="CF1893" s="27">
        <v>0</v>
      </c>
      <c r="CJ1893" s="29">
        <v>43935.802462465275</v>
      </c>
      <c r="CK1893" s="29">
        <v>43555</v>
      </c>
      <c r="CY1893" s="27" t="s">
        <v>1016</v>
      </c>
    </row>
    <row r="1894" spans="1:103" ht="22.5" customHeight="1" x14ac:dyDescent="0.4">
      <c r="A1894" s="27">
        <v>1008</v>
      </c>
      <c r="B1894" s="27">
        <v>456</v>
      </c>
      <c r="C1894" s="27">
        <v>1</v>
      </c>
      <c r="D1894" s="27" t="s">
        <v>89</v>
      </c>
      <c r="E1894" s="27" t="s">
        <v>115</v>
      </c>
      <c r="F1894" s="4" t="s">
        <v>12925</v>
      </c>
      <c r="G1894" s="4" t="s">
        <v>12127</v>
      </c>
      <c r="H1894" s="27" t="s">
        <v>523</v>
      </c>
      <c r="I1894" s="27" t="s">
        <v>92</v>
      </c>
      <c r="J1894" s="27" t="s">
        <v>752</v>
      </c>
      <c r="L1894" s="27" t="s">
        <v>1013</v>
      </c>
      <c r="N1894" s="26">
        <v>168750</v>
      </c>
      <c r="R1894" s="26">
        <v>1</v>
      </c>
      <c r="S1894" s="26">
        <v>1</v>
      </c>
      <c r="T1894" s="26">
        <v>0</v>
      </c>
      <c r="U1894" s="26">
        <v>0</v>
      </c>
      <c r="V1894" s="26">
        <v>30</v>
      </c>
      <c r="W1894" s="27">
        <v>0</v>
      </c>
      <c r="X1894" s="27">
        <v>30</v>
      </c>
      <c r="AA1894" s="27" t="s">
        <v>1015</v>
      </c>
      <c r="AB1894" s="27" t="b">
        <v>0</v>
      </c>
      <c r="AD1894" s="57">
        <v>0</v>
      </c>
      <c r="AE1894" s="57">
        <v>0</v>
      </c>
      <c r="AF1894" s="57">
        <v>0</v>
      </c>
      <c r="AG1894" s="57">
        <v>0</v>
      </c>
      <c r="AH1894" s="57">
        <v>0</v>
      </c>
      <c r="AI1894" s="57">
        <v>0</v>
      </c>
      <c r="AJ1894" s="57">
        <v>0</v>
      </c>
      <c r="BE1894" s="51" t="s">
        <v>101</v>
      </c>
      <c r="BH1894" s="27" t="s">
        <v>10329</v>
      </c>
      <c r="BI1894" s="27" t="s">
        <v>10337</v>
      </c>
      <c r="BJ1894" s="27" t="s">
        <v>10391</v>
      </c>
      <c r="BK1894" s="51" t="s">
        <v>12926</v>
      </c>
      <c r="BM1894" s="27" t="s">
        <v>4928</v>
      </c>
      <c r="CC1894" s="27" t="s">
        <v>103</v>
      </c>
      <c r="CD1894" s="27">
        <v>1008</v>
      </c>
      <c r="CE1894" s="27">
        <v>456</v>
      </c>
      <c r="CF1894" s="27">
        <v>0</v>
      </c>
      <c r="CJ1894" s="29">
        <v>43935.802476192126</v>
      </c>
      <c r="CK1894" s="29">
        <v>43555</v>
      </c>
      <c r="CY1894" s="27" t="s">
        <v>1016</v>
      </c>
    </row>
    <row r="1895" spans="1:103" ht="22.5" customHeight="1" x14ac:dyDescent="0.4">
      <c r="A1895" s="27">
        <v>1008</v>
      </c>
      <c r="B1895" s="27">
        <v>457</v>
      </c>
      <c r="C1895" s="27">
        <v>1</v>
      </c>
      <c r="D1895" s="27" t="s">
        <v>89</v>
      </c>
      <c r="E1895" s="27" t="s">
        <v>115</v>
      </c>
      <c r="F1895" s="4" t="s">
        <v>12927</v>
      </c>
      <c r="G1895" s="4" t="s">
        <v>12127</v>
      </c>
      <c r="H1895" s="27" t="s">
        <v>523</v>
      </c>
      <c r="I1895" s="27" t="s">
        <v>92</v>
      </c>
      <c r="J1895" s="27" t="s">
        <v>752</v>
      </c>
      <c r="L1895" s="27" t="s">
        <v>1013</v>
      </c>
      <c r="N1895" s="26">
        <v>168750</v>
      </c>
      <c r="R1895" s="26">
        <v>1</v>
      </c>
      <c r="S1895" s="26">
        <v>1</v>
      </c>
      <c r="T1895" s="26">
        <v>0</v>
      </c>
      <c r="U1895" s="26">
        <v>0</v>
      </c>
      <c r="V1895" s="26">
        <v>30</v>
      </c>
      <c r="W1895" s="27">
        <v>0</v>
      </c>
      <c r="X1895" s="27">
        <v>30</v>
      </c>
      <c r="AA1895" s="27" t="s">
        <v>1015</v>
      </c>
      <c r="AB1895" s="27" t="b">
        <v>0</v>
      </c>
      <c r="AD1895" s="57">
        <v>0</v>
      </c>
      <c r="AE1895" s="57">
        <v>0</v>
      </c>
      <c r="AF1895" s="57">
        <v>0</v>
      </c>
      <c r="AG1895" s="57">
        <v>0</v>
      </c>
      <c r="AH1895" s="57">
        <v>0</v>
      </c>
      <c r="AI1895" s="57">
        <v>0</v>
      </c>
      <c r="AJ1895" s="57">
        <v>0</v>
      </c>
      <c r="BE1895" s="51" t="s">
        <v>101</v>
      </c>
      <c r="BH1895" s="27" t="s">
        <v>10329</v>
      </c>
      <c r="BI1895" s="27" t="s">
        <v>10337</v>
      </c>
      <c r="BJ1895" s="27" t="s">
        <v>10391</v>
      </c>
      <c r="BK1895" s="51" t="s">
        <v>12928</v>
      </c>
      <c r="BM1895" s="27" t="s">
        <v>4928</v>
      </c>
      <c r="CC1895" s="27" t="s">
        <v>103</v>
      </c>
      <c r="CD1895" s="27">
        <v>1008</v>
      </c>
      <c r="CE1895" s="27">
        <v>457</v>
      </c>
      <c r="CF1895" s="27">
        <v>0</v>
      </c>
      <c r="CJ1895" s="29">
        <v>43935.80248903935</v>
      </c>
      <c r="CK1895" s="29">
        <v>43555</v>
      </c>
      <c r="CY1895" s="27" t="s">
        <v>1016</v>
      </c>
    </row>
    <row r="1896" spans="1:103" ht="22.5" customHeight="1" x14ac:dyDescent="0.4">
      <c r="A1896" s="27">
        <v>1008</v>
      </c>
      <c r="B1896" s="27">
        <v>458</v>
      </c>
      <c r="C1896" s="27">
        <v>1</v>
      </c>
      <c r="D1896" s="27" t="s">
        <v>89</v>
      </c>
      <c r="E1896" s="27" t="s">
        <v>115</v>
      </c>
      <c r="F1896" s="4" t="s">
        <v>12929</v>
      </c>
      <c r="G1896" s="4" t="s">
        <v>12127</v>
      </c>
      <c r="H1896" s="27" t="s">
        <v>523</v>
      </c>
      <c r="I1896" s="27" t="s">
        <v>92</v>
      </c>
      <c r="J1896" s="27" t="s">
        <v>752</v>
      </c>
      <c r="L1896" s="27" t="s">
        <v>1013</v>
      </c>
      <c r="N1896" s="26">
        <v>168750</v>
      </c>
      <c r="R1896" s="26">
        <v>1</v>
      </c>
      <c r="S1896" s="26">
        <v>1</v>
      </c>
      <c r="T1896" s="26">
        <v>0</v>
      </c>
      <c r="U1896" s="26">
        <v>0</v>
      </c>
      <c r="V1896" s="26">
        <v>30</v>
      </c>
      <c r="W1896" s="27">
        <v>0</v>
      </c>
      <c r="X1896" s="27">
        <v>30</v>
      </c>
      <c r="AA1896" s="27" t="s">
        <v>1015</v>
      </c>
      <c r="AB1896" s="27" t="b">
        <v>0</v>
      </c>
      <c r="AD1896" s="57">
        <v>0</v>
      </c>
      <c r="AE1896" s="57">
        <v>0</v>
      </c>
      <c r="AF1896" s="57">
        <v>0</v>
      </c>
      <c r="AG1896" s="57">
        <v>0</v>
      </c>
      <c r="AH1896" s="57">
        <v>0</v>
      </c>
      <c r="AI1896" s="57">
        <v>0</v>
      </c>
      <c r="AJ1896" s="57">
        <v>0</v>
      </c>
      <c r="BE1896" s="51" t="s">
        <v>101</v>
      </c>
      <c r="BH1896" s="27" t="s">
        <v>10329</v>
      </c>
      <c r="BI1896" s="27" t="s">
        <v>10337</v>
      </c>
      <c r="BJ1896" s="27" t="s">
        <v>10391</v>
      </c>
      <c r="BK1896" s="51" t="s">
        <v>12930</v>
      </c>
      <c r="BM1896" s="27" t="s">
        <v>4928</v>
      </c>
      <c r="CC1896" s="27" t="s">
        <v>103</v>
      </c>
      <c r="CD1896" s="27">
        <v>1008</v>
      </c>
      <c r="CE1896" s="27">
        <v>458</v>
      </c>
      <c r="CF1896" s="27">
        <v>0</v>
      </c>
      <c r="CJ1896" s="29">
        <v>43935.802502233797</v>
      </c>
      <c r="CK1896" s="29">
        <v>43555</v>
      </c>
      <c r="CY1896" s="27" t="s">
        <v>1016</v>
      </c>
    </row>
    <row r="1897" spans="1:103" ht="22.5" customHeight="1" x14ac:dyDescent="0.4">
      <c r="A1897" s="27">
        <v>1008</v>
      </c>
      <c r="B1897" s="27">
        <v>459</v>
      </c>
      <c r="C1897" s="27">
        <v>1</v>
      </c>
      <c r="D1897" s="27" t="s">
        <v>89</v>
      </c>
      <c r="E1897" s="27" t="s">
        <v>115</v>
      </c>
      <c r="F1897" s="4" t="s">
        <v>12931</v>
      </c>
      <c r="G1897" s="4" t="s">
        <v>12127</v>
      </c>
      <c r="H1897" s="27" t="s">
        <v>523</v>
      </c>
      <c r="I1897" s="27" t="s">
        <v>92</v>
      </c>
      <c r="J1897" s="27" t="s">
        <v>752</v>
      </c>
      <c r="L1897" s="27" t="s">
        <v>1013</v>
      </c>
      <c r="N1897" s="26">
        <v>168750</v>
      </c>
      <c r="R1897" s="26">
        <v>1</v>
      </c>
      <c r="S1897" s="26">
        <v>1</v>
      </c>
      <c r="T1897" s="26">
        <v>0</v>
      </c>
      <c r="U1897" s="26">
        <v>0</v>
      </c>
      <c r="V1897" s="26">
        <v>30</v>
      </c>
      <c r="W1897" s="27">
        <v>0</v>
      </c>
      <c r="X1897" s="27">
        <v>30</v>
      </c>
      <c r="AA1897" s="27" t="s">
        <v>1015</v>
      </c>
      <c r="AB1897" s="27" t="b">
        <v>0</v>
      </c>
      <c r="AD1897" s="57">
        <v>0</v>
      </c>
      <c r="AE1897" s="57">
        <v>0</v>
      </c>
      <c r="AF1897" s="57">
        <v>0</v>
      </c>
      <c r="AG1897" s="57">
        <v>0</v>
      </c>
      <c r="AH1897" s="57">
        <v>0</v>
      </c>
      <c r="AI1897" s="57">
        <v>0</v>
      </c>
      <c r="AJ1897" s="57">
        <v>0</v>
      </c>
      <c r="BE1897" s="51" t="s">
        <v>101</v>
      </c>
      <c r="BH1897" s="27" t="s">
        <v>10329</v>
      </c>
      <c r="BI1897" s="27" t="s">
        <v>10337</v>
      </c>
      <c r="BJ1897" s="27" t="s">
        <v>10391</v>
      </c>
      <c r="BK1897" s="51" t="s">
        <v>12932</v>
      </c>
      <c r="BM1897" s="27" t="s">
        <v>4928</v>
      </c>
      <c r="CC1897" s="27" t="s">
        <v>103</v>
      </c>
      <c r="CD1897" s="27">
        <v>1008</v>
      </c>
      <c r="CE1897" s="27">
        <v>459</v>
      </c>
      <c r="CF1897" s="27">
        <v>0</v>
      </c>
      <c r="CJ1897" s="29">
        <v>43935.802514895833</v>
      </c>
      <c r="CK1897" s="29">
        <v>43555</v>
      </c>
      <c r="CY1897" s="27" t="s">
        <v>1016</v>
      </c>
    </row>
    <row r="1898" spans="1:103" ht="22.5" customHeight="1" x14ac:dyDescent="0.4">
      <c r="A1898" s="27">
        <v>1008</v>
      </c>
      <c r="B1898" s="27">
        <v>460</v>
      </c>
      <c r="C1898" s="27">
        <v>1</v>
      </c>
      <c r="D1898" s="27" t="s">
        <v>89</v>
      </c>
      <c r="E1898" s="27" t="s">
        <v>115</v>
      </c>
      <c r="F1898" s="4" t="s">
        <v>12933</v>
      </c>
      <c r="G1898" s="4" t="s">
        <v>12127</v>
      </c>
      <c r="H1898" s="27" t="s">
        <v>523</v>
      </c>
      <c r="I1898" s="27" t="s">
        <v>92</v>
      </c>
      <c r="J1898" s="27" t="s">
        <v>752</v>
      </c>
      <c r="L1898" s="27" t="s">
        <v>1013</v>
      </c>
      <c r="N1898" s="26">
        <v>168750</v>
      </c>
      <c r="R1898" s="26">
        <v>1</v>
      </c>
      <c r="S1898" s="26">
        <v>1</v>
      </c>
      <c r="T1898" s="26">
        <v>0</v>
      </c>
      <c r="U1898" s="26">
        <v>0</v>
      </c>
      <c r="V1898" s="26">
        <v>30</v>
      </c>
      <c r="W1898" s="27">
        <v>0</v>
      </c>
      <c r="X1898" s="27">
        <v>30</v>
      </c>
      <c r="AA1898" s="27" t="s">
        <v>1015</v>
      </c>
      <c r="AB1898" s="27" t="b">
        <v>0</v>
      </c>
      <c r="AD1898" s="57">
        <v>0</v>
      </c>
      <c r="AE1898" s="57">
        <v>0</v>
      </c>
      <c r="AF1898" s="57">
        <v>0</v>
      </c>
      <c r="AG1898" s="57">
        <v>0</v>
      </c>
      <c r="AH1898" s="57">
        <v>0</v>
      </c>
      <c r="AI1898" s="57">
        <v>0</v>
      </c>
      <c r="AJ1898" s="57">
        <v>0</v>
      </c>
      <c r="BE1898" s="51" t="s">
        <v>101</v>
      </c>
      <c r="BH1898" s="27" t="s">
        <v>10329</v>
      </c>
      <c r="BI1898" s="27" t="s">
        <v>10337</v>
      </c>
      <c r="BJ1898" s="27" t="s">
        <v>10391</v>
      </c>
      <c r="BK1898" s="51" t="s">
        <v>12934</v>
      </c>
      <c r="BM1898" s="27" t="s">
        <v>4928</v>
      </c>
      <c r="CC1898" s="27" t="s">
        <v>103</v>
      </c>
      <c r="CD1898" s="27">
        <v>1008</v>
      </c>
      <c r="CE1898" s="27">
        <v>460</v>
      </c>
      <c r="CF1898" s="27">
        <v>0</v>
      </c>
      <c r="CJ1898" s="29">
        <v>43935.802527928237</v>
      </c>
      <c r="CK1898" s="29">
        <v>43555</v>
      </c>
      <c r="CY1898" s="27" t="s">
        <v>1016</v>
      </c>
    </row>
    <row r="1899" spans="1:103" ht="22.5" customHeight="1" x14ac:dyDescent="0.4">
      <c r="A1899" s="27">
        <v>1008</v>
      </c>
      <c r="B1899" s="27">
        <v>461</v>
      </c>
      <c r="C1899" s="27">
        <v>1</v>
      </c>
      <c r="D1899" s="27" t="s">
        <v>89</v>
      </c>
      <c r="E1899" s="27" t="s">
        <v>115</v>
      </c>
      <c r="F1899" s="4" t="s">
        <v>12935</v>
      </c>
      <c r="G1899" s="4" t="s">
        <v>12127</v>
      </c>
      <c r="H1899" s="27" t="s">
        <v>523</v>
      </c>
      <c r="I1899" s="27" t="s">
        <v>92</v>
      </c>
      <c r="J1899" s="27" t="s">
        <v>752</v>
      </c>
      <c r="L1899" s="27" t="s">
        <v>1013</v>
      </c>
      <c r="N1899" s="26">
        <v>22500</v>
      </c>
      <c r="R1899" s="26">
        <v>1</v>
      </c>
      <c r="S1899" s="26">
        <v>1</v>
      </c>
      <c r="T1899" s="26">
        <v>0</v>
      </c>
      <c r="U1899" s="26">
        <v>0</v>
      </c>
      <c r="V1899" s="26">
        <v>30</v>
      </c>
      <c r="W1899" s="27">
        <v>0</v>
      </c>
      <c r="X1899" s="27">
        <v>30</v>
      </c>
      <c r="AA1899" s="27" t="s">
        <v>1015</v>
      </c>
      <c r="AB1899" s="27" t="b">
        <v>0</v>
      </c>
      <c r="AD1899" s="57">
        <v>0</v>
      </c>
      <c r="AE1899" s="57">
        <v>0</v>
      </c>
      <c r="AF1899" s="57">
        <v>0</v>
      </c>
      <c r="AG1899" s="57">
        <v>0</v>
      </c>
      <c r="AH1899" s="57">
        <v>0</v>
      </c>
      <c r="AI1899" s="57">
        <v>0</v>
      </c>
      <c r="AJ1899" s="57">
        <v>0</v>
      </c>
      <c r="BE1899" s="51" t="s">
        <v>101</v>
      </c>
      <c r="BH1899" s="27" t="s">
        <v>10329</v>
      </c>
      <c r="BI1899" s="27" t="s">
        <v>10337</v>
      </c>
      <c r="BJ1899" s="27" t="s">
        <v>10391</v>
      </c>
      <c r="BK1899" s="51" t="s">
        <v>12936</v>
      </c>
      <c r="BM1899" s="27" t="s">
        <v>4928</v>
      </c>
      <c r="CC1899" s="27" t="s">
        <v>103</v>
      </c>
      <c r="CD1899" s="27">
        <v>1008</v>
      </c>
      <c r="CE1899" s="27">
        <v>461</v>
      </c>
      <c r="CF1899" s="27">
        <v>0</v>
      </c>
      <c r="CJ1899" s="29">
        <v>43935.802540937497</v>
      </c>
      <c r="CK1899" s="29">
        <v>43555</v>
      </c>
      <c r="CY1899" s="27" t="s">
        <v>1016</v>
      </c>
    </row>
    <row r="1900" spans="1:103" ht="22.5" customHeight="1" x14ac:dyDescent="0.4">
      <c r="A1900" s="27">
        <v>1008</v>
      </c>
      <c r="B1900" s="27">
        <v>462</v>
      </c>
      <c r="C1900" s="27">
        <v>1</v>
      </c>
      <c r="D1900" s="27" t="s">
        <v>89</v>
      </c>
      <c r="E1900" s="27" t="s">
        <v>115</v>
      </c>
      <c r="F1900" s="4" t="s">
        <v>12937</v>
      </c>
      <c r="G1900" s="4" t="s">
        <v>12127</v>
      </c>
      <c r="H1900" s="27" t="s">
        <v>523</v>
      </c>
      <c r="I1900" s="27" t="s">
        <v>92</v>
      </c>
      <c r="J1900" s="27" t="s">
        <v>752</v>
      </c>
      <c r="L1900" s="27" t="s">
        <v>1013</v>
      </c>
      <c r="N1900" s="26">
        <v>112500</v>
      </c>
      <c r="R1900" s="26">
        <v>1</v>
      </c>
      <c r="S1900" s="26">
        <v>1</v>
      </c>
      <c r="T1900" s="26">
        <v>0</v>
      </c>
      <c r="U1900" s="26">
        <v>0</v>
      </c>
      <c r="V1900" s="26">
        <v>30</v>
      </c>
      <c r="W1900" s="27">
        <v>0</v>
      </c>
      <c r="X1900" s="27">
        <v>30</v>
      </c>
      <c r="AA1900" s="27" t="s">
        <v>1015</v>
      </c>
      <c r="AB1900" s="27" t="b">
        <v>0</v>
      </c>
      <c r="AD1900" s="57">
        <v>0</v>
      </c>
      <c r="AE1900" s="57">
        <v>0</v>
      </c>
      <c r="AF1900" s="57">
        <v>0</v>
      </c>
      <c r="AG1900" s="57">
        <v>0</v>
      </c>
      <c r="AH1900" s="57">
        <v>0</v>
      </c>
      <c r="AI1900" s="57">
        <v>0</v>
      </c>
      <c r="AJ1900" s="57">
        <v>0</v>
      </c>
      <c r="BE1900" s="51" t="s">
        <v>101</v>
      </c>
      <c r="BH1900" s="27" t="s">
        <v>10329</v>
      </c>
      <c r="BI1900" s="27" t="s">
        <v>10337</v>
      </c>
      <c r="BJ1900" s="27" t="s">
        <v>10391</v>
      </c>
      <c r="BK1900" s="51" t="s">
        <v>12938</v>
      </c>
      <c r="BM1900" s="27" t="s">
        <v>4928</v>
      </c>
      <c r="CC1900" s="27" t="s">
        <v>103</v>
      </c>
      <c r="CD1900" s="27">
        <v>1008</v>
      </c>
      <c r="CE1900" s="27">
        <v>462</v>
      </c>
      <c r="CF1900" s="27">
        <v>0</v>
      </c>
      <c r="CJ1900" s="29">
        <v>43935.802554710652</v>
      </c>
      <c r="CK1900" s="29">
        <v>43555</v>
      </c>
      <c r="CY1900" s="27" t="s">
        <v>1016</v>
      </c>
    </row>
    <row r="1901" spans="1:103" ht="22.5" customHeight="1" x14ac:dyDescent="0.4">
      <c r="A1901" s="27">
        <v>1008</v>
      </c>
      <c r="B1901" s="27">
        <v>463</v>
      </c>
      <c r="C1901" s="27">
        <v>1</v>
      </c>
      <c r="D1901" s="27" t="s">
        <v>89</v>
      </c>
      <c r="E1901" s="27" t="s">
        <v>115</v>
      </c>
      <c r="F1901" s="4" t="s">
        <v>12939</v>
      </c>
      <c r="G1901" s="4" t="s">
        <v>12127</v>
      </c>
      <c r="H1901" s="27" t="s">
        <v>523</v>
      </c>
      <c r="I1901" s="27" t="s">
        <v>92</v>
      </c>
      <c r="J1901" s="27" t="s">
        <v>752</v>
      </c>
      <c r="L1901" s="27" t="s">
        <v>1013</v>
      </c>
      <c r="N1901" s="26">
        <v>168750</v>
      </c>
      <c r="R1901" s="26">
        <v>1</v>
      </c>
      <c r="S1901" s="26">
        <v>1</v>
      </c>
      <c r="T1901" s="26">
        <v>0</v>
      </c>
      <c r="U1901" s="26">
        <v>0</v>
      </c>
      <c r="V1901" s="26">
        <v>30</v>
      </c>
      <c r="W1901" s="27">
        <v>0</v>
      </c>
      <c r="X1901" s="27">
        <v>30</v>
      </c>
      <c r="AA1901" s="27" t="s">
        <v>1015</v>
      </c>
      <c r="AB1901" s="27" t="b">
        <v>0</v>
      </c>
      <c r="AD1901" s="57">
        <v>0</v>
      </c>
      <c r="AE1901" s="57">
        <v>0</v>
      </c>
      <c r="AF1901" s="57">
        <v>0</v>
      </c>
      <c r="AG1901" s="57">
        <v>0</v>
      </c>
      <c r="AH1901" s="57">
        <v>0</v>
      </c>
      <c r="AI1901" s="57">
        <v>0</v>
      </c>
      <c r="AJ1901" s="57">
        <v>0</v>
      </c>
      <c r="BE1901" s="51" t="s">
        <v>101</v>
      </c>
      <c r="BH1901" s="27" t="s">
        <v>10329</v>
      </c>
      <c r="BI1901" s="27" t="s">
        <v>10337</v>
      </c>
      <c r="BJ1901" s="27" t="s">
        <v>10391</v>
      </c>
      <c r="BK1901" s="51" t="s">
        <v>12940</v>
      </c>
      <c r="BM1901" s="27" t="s">
        <v>4928</v>
      </c>
      <c r="CC1901" s="27" t="s">
        <v>103</v>
      </c>
      <c r="CD1901" s="27">
        <v>1008</v>
      </c>
      <c r="CE1901" s="27">
        <v>463</v>
      </c>
      <c r="CF1901" s="27">
        <v>0</v>
      </c>
      <c r="CJ1901" s="29">
        <v>43935.802567511571</v>
      </c>
      <c r="CK1901" s="29">
        <v>43555</v>
      </c>
      <c r="CY1901" s="27" t="s">
        <v>1016</v>
      </c>
    </row>
    <row r="1902" spans="1:103" ht="22.5" customHeight="1" x14ac:dyDescent="0.4">
      <c r="A1902" s="27">
        <v>1008</v>
      </c>
      <c r="B1902" s="27">
        <v>464</v>
      </c>
      <c r="C1902" s="27">
        <v>1</v>
      </c>
      <c r="D1902" s="27" t="s">
        <v>89</v>
      </c>
      <c r="E1902" s="27" t="s">
        <v>115</v>
      </c>
      <c r="F1902" s="4" t="s">
        <v>12941</v>
      </c>
      <c r="G1902" s="4" t="s">
        <v>12127</v>
      </c>
      <c r="H1902" s="27" t="s">
        <v>523</v>
      </c>
      <c r="I1902" s="27" t="s">
        <v>92</v>
      </c>
      <c r="J1902" s="27" t="s">
        <v>752</v>
      </c>
      <c r="L1902" s="27" t="s">
        <v>1013</v>
      </c>
      <c r="N1902" s="26">
        <v>22500</v>
      </c>
      <c r="R1902" s="26">
        <v>1</v>
      </c>
      <c r="S1902" s="26">
        <v>1</v>
      </c>
      <c r="T1902" s="26">
        <v>0</v>
      </c>
      <c r="U1902" s="26">
        <v>0</v>
      </c>
      <c r="V1902" s="26">
        <v>30</v>
      </c>
      <c r="W1902" s="27">
        <v>0</v>
      </c>
      <c r="X1902" s="27">
        <v>30</v>
      </c>
      <c r="AA1902" s="27" t="s">
        <v>1015</v>
      </c>
      <c r="AB1902" s="27" t="b">
        <v>0</v>
      </c>
      <c r="AD1902" s="57">
        <v>0</v>
      </c>
      <c r="AE1902" s="57">
        <v>0</v>
      </c>
      <c r="AF1902" s="57">
        <v>0</v>
      </c>
      <c r="AG1902" s="57">
        <v>0</v>
      </c>
      <c r="AH1902" s="57">
        <v>0</v>
      </c>
      <c r="AI1902" s="57">
        <v>0</v>
      </c>
      <c r="AJ1902" s="57">
        <v>0</v>
      </c>
      <c r="BE1902" s="51" t="s">
        <v>101</v>
      </c>
      <c r="BH1902" s="27" t="s">
        <v>10329</v>
      </c>
      <c r="BI1902" s="27" t="s">
        <v>10337</v>
      </c>
      <c r="BJ1902" s="27" t="s">
        <v>10391</v>
      </c>
      <c r="BK1902" s="51" t="s">
        <v>12942</v>
      </c>
      <c r="BM1902" s="27" t="s">
        <v>4928</v>
      </c>
      <c r="CC1902" s="27" t="s">
        <v>103</v>
      </c>
      <c r="CD1902" s="27">
        <v>1008</v>
      </c>
      <c r="CE1902" s="27">
        <v>464</v>
      </c>
      <c r="CF1902" s="27">
        <v>0</v>
      </c>
      <c r="CJ1902" s="29">
        <v>43935.802580011572</v>
      </c>
      <c r="CK1902" s="29">
        <v>43555</v>
      </c>
      <c r="CY1902" s="27" t="s">
        <v>1016</v>
      </c>
    </row>
    <row r="1903" spans="1:103" ht="22.5" customHeight="1" x14ac:dyDescent="0.4">
      <c r="A1903" s="27">
        <v>1008</v>
      </c>
      <c r="B1903" s="27">
        <v>465</v>
      </c>
      <c r="C1903" s="27">
        <v>1</v>
      </c>
      <c r="D1903" s="27" t="s">
        <v>89</v>
      </c>
      <c r="E1903" s="27" t="s">
        <v>115</v>
      </c>
      <c r="F1903" s="4" t="s">
        <v>12943</v>
      </c>
      <c r="G1903" s="4" t="s">
        <v>12127</v>
      </c>
      <c r="H1903" s="27" t="s">
        <v>523</v>
      </c>
      <c r="I1903" s="27" t="s">
        <v>92</v>
      </c>
      <c r="J1903" s="27" t="s">
        <v>752</v>
      </c>
      <c r="L1903" s="27" t="s">
        <v>1013</v>
      </c>
      <c r="N1903" s="26">
        <v>22500</v>
      </c>
      <c r="R1903" s="26">
        <v>1</v>
      </c>
      <c r="S1903" s="26">
        <v>1</v>
      </c>
      <c r="T1903" s="26">
        <v>0</v>
      </c>
      <c r="U1903" s="26">
        <v>0</v>
      </c>
      <c r="V1903" s="26">
        <v>30</v>
      </c>
      <c r="W1903" s="27">
        <v>0</v>
      </c>
      <c r="X1903" s="27">
        <v>30</v>
      </c>
      <c r="AA1903" s="27" t="s">
        <v>1015</v>
      </c>
      <c r="AB1903" s="27" t="b">
        <v>0</v>
      </c>
      <c r="AD1903" s="57">
        <v>0</v>
      </c>
      <c r="AE1903" s="57">
        <v>0</v>
      </c>
      <c r="AF1903" s="57">
        <v>0</v>
      </c>
      <c r="AG1903" s="57">
        <v>0</v>
      </c>
      <c r="AH1903" s="57">
        <v>0</v>
      </c>
      <c r="AI1903" s="57">
        <v>0</v>
      </c>
      <c r="AJ1903" s="57">
        <v>0</v>
      </c>
      <c r="BE1903" s="51" t="s">
        <v>101</v>
      </c>
      <c r="BH1903" s="27" t="s">
        <v>10329</v>
      </c>
      <c r="BI1903" s="27" t="s">
        <v>10337</v>
      </c>
      <c r="BJ1903" s="27" t="s">
        <v>10391</v>
      </c>
      <c r="BK1903" s="51" t="s">
        <v>12944</v>
      </c>
      <c r="BM1903" s="27" t="s">
        <v>4928</v>
      </c>
      <c r="CC1903" s="27" t="s">
        <v>103</v>
      </c>
      <c r="CD1903" s="27">
        <v>1008</v>
      </c>
      <c r="CE1903" s="27">
        <v>465</v>
      </c>
      <c r="CF1903" s="27">
        <v>0</v>
      </c>
      <c r="CJ1903" s="29">
        <v>43935.802593020831</v>
      </c>
      <c r="CK1903" s="29">
        <v>43555</v>
      </c>
      <c r="CY1903" s="27" t="s">
        <v>1016</v>
      </c>
    </row>
    <row r="1904" spans="1:103" ht="22.5" customHeight="1" x14ac:dyDescent="0.4">
      <c r="A1904" s="27">
        <v>1008</v>
      </c>
      <c r="B1904" s="27">
        <v>466</v>
      </c>
      <c r="C1904" s="27">
        <v>1</v>
      </c>
      <c r="D1904" s="27" t="s">
        <v>89</v>
      </c>
      <c r="E1904" s="27" t="s">
        <v>115</v>
      </c>
      <c r="F1904" s="4" t="s">
        <v>12945</v>
      </c>
      <c r="G1904" s="4" t="s">
        <v>12127</v>
      </c>
      <c r="H1904" s="27" t="s">
        <v>523</v>
      </c>
      <c r="I1904" s="27" t="s">
        <v>92</v>
      </c>
      <c r="J1904" s="27" t="s">
        <v>752</v>
      </c>
      <c r="L1904" s="27" t="s">
        <v>1013</v>
      </c>
      <c r="N1904" s="26">
        <v>22500</v>
      </c>
      <c r="R1904" s="26">
        <v>1</v>
      </c>
      <c r="S1904" s="26">
        <v>1</v>
      </c>
      <c r="T1904" s="26">
        <v>0</v>
      </c>
      <c r="U1904" s="26">
        <v>0</v>
      </c>
      <c r="V1904" s="26">
        <v>30</v>
      </c>
      <c r="W1904" s="27">
        <v>0</v>
      </c>
      <c r="X1904" s="27">
        <v>30</v>
      </c>
      <c r="AA1904" s="27" t="s">
        <v>1015</v>
      </c>
      <c r="AB1904" s="27" t="b">
        <v>0</v>
      </c>
      <c r="AD1904" s="57">
        <v>0</v>
      </c>
      <c r="AE1904" s="57">
        <v>0</v>
      </c>
      <c r="AF1904" s="57">
        <v>0</v>
      </c>
      <c r="AG1904" s="57">
        <v>0</v>
      </c>
      <c r="AH1904" s="57">
        <v>0</v>
      </c>
      <c r="AI1904" s="57">
        <v>0</v>
      </c>
      <c r="AJ1904" s="57">
        <v>0</v>
      </c>
      <c r="BE1904" s="51" t="s">
        <v>101</v>
      </c>
      <c r="BH1904" s="27" t="s">
        <v>10329</v>
      </c>
      <c r="BI1904" s="27" t="s">
        <v>10337</v>
      </c>
      <c r="BJ1904" s="27" t="s">
        <v>10391</v>
      </c>
      <c r="BK1904" s="51" t="s">
        <v>12946</v>
      </c>
      <c r="BM1904" s="27" t="s">
        <v>4928</v>
      </c>
      <c r="CC1904" s="27" t="s">
        <v>103</v>
      </c>
      <c r="CD1904" s="27">
        <v>1008</v>
      </c>
      <c r="CE1904" s="27">
        <v>466</v>
      </c>
      <c r="CF1904" s="27">
        <v>0</v>
      </c>
      <c r="CJ1904" s="29">
        <v>43935.802606053243</v>
      </c>
      <c r="CK1904" s="29">
        <v>43555</v>
      </c>
      <c r="CY1904" s="27" t="s">
        <v>1016</v>
      </c>
    </row>
    <row r="1905" spans="1:103" ht="22.5" customHeight="1" x14ac:dyDescent="0.4">
      <c r="A1905" s="27">
        <v>1008</v>
      </c>
      <c r="B1905" s="27">
        <v>467</v>
      </c>
      <c r="C1905" s="27">
        <v>1</v>
      </c>
      <c r="D1905" s="27" t="s">
        <v>89</v>
      </c>
      <c r="E1905" s="27" t="s">
        <v>115</v>
      </c>
      <c r="F1905" s="4" t="s">
        <v>12947</v>
      </c>
      <c r="G1905" s="4" t="s">
        <v>12127</v>
      </c>
      <c r="H1905" s="27" t="s">
        <v>523</v>
      </c>
      <c r="I1905" s="27" t="s">
        <v>92</v>
      </c>
      <c r="J1905" s="27" t="s">
        <v>752</v>
      </c>
      <c r="L1905" s="27" t="s">
        <v>1013</v>
      </c>
      <c r="N1905" s="26">
        <v>22500</v>
      </c>
      <c r="R1905" s="26">
        <v>1</v>
      </c>
      <c r="S1905" s="26">
        <v>1</v>
      </c>
      <c r="T1905" s="26">
        <v>0</v>
      </c>
      <c r="U1905" s="26">
        <v>0</v>
      </c>
      <c r="V1905" s="26">
        <v>30</v>
      </c>
      <c r="W1905" s="27">
        <v>0</v>
      </c>
      <c r="X1905" s="27">
        <v>30</v>
      </c>
      <c r="AA1905" s="27" t="s">
        <v>1015</v>
      </c>
      <c r="AB1905" s="27" t="b">
        <v>0</v>
      </c>
      <c r="AD1905" s="57">
        <v>0</v>
      </c>
      <c r="AE1905" s="57">
        <v>0</v>
      </c>
      <c r="AF1905" s="57">
        <v>0</v>
      </c>
      <c r="AG1905" s="57">
        <v>0</v>
      </c>
      <c r="AH1905" s="57">
        <v>0</v>
      </c>
      <c r="AI1905" s="57">
        <v>0</v>
      </c>
      <c r="AJ1905" s="57">
        <v>0</v>
      </c>
      <c r="BE1905" s="51" t="s">
        <v>101</v>
      </c>
      <c r="BH1905" s="27" t="s">
        <v>10329</v>
      </c>
      <c r="BI1905" s="27" t="s">
        <v>10337</v>
      </c>
      <c r="BJ1905" s="27" t="s">
        <v>10391</v>
      </c>
      <c r="BK1905" s="51" t="s">
        <v>12948</v>
      </c>
      <c r="BM1905" s="27" t="s">
        <v>4928</v>
      </c>
      <c r="CC1905" s="27" t="s">
        <v>103</v>
      </c>
      <c r="CD1905" s="27">
        <v>1008</v>
      </c>
      <c r="CE1905" s="27">
        <v>467</v>
      </c>
      <c r="CF1905" s="27">
        <v>0</v>
      </c>
      <c r="CJ1905" s="29">
        <v>43935.802619062502</v>
      </c>
      <c r="CK1905" s="29">
        <v>43555</v>
      </c>
      <c r="CY1905" s="27" t="s">
        <v>1016</v>
      </c>
    </row>
    <row r="1906" spans="1:103" ht="22.5" customHeight="1" x14ac:dyDescent="0.4">
      <c r="A1906" s="27">
        <v>1008</v>
      </c>
      <c r="B1906" s="27">
        <v>468</v>
      </c>
      <c r="C1906" s="27">
        <v>1</v>
      </c>
      <c r="D1906" s="27" t="s">
        <v>89</v>
      </c>
      <c r="E1906" s="27" t="s">
        <v>115</v>
      </c>
      <c r="F1906" s="4" t="s">
        <v>12949</v>
      </c>
      <c r="G1906" s="4" t="s">
        <v>12127</v>
      </c>
      <c r="H1906" s="27" t="s">
        <v>523</v>
      </c>
      <c r="I1906" s="27" t="s">
        <v>92</v>
      </c>
      <c r="J1906" s="27" t="s">
        <v>752</v>
      </c>
      <c r="L1906" s="27" t="s">
        <v>1013</v>
      </c>
      <c r="N1906" s="26">
        <v>168750</v>
      </c>
      <c r="R1906" s="26">
        <v>1</v>
      </c>
      <c r="S1906" s="26">
        <v>1</v>
      </c>
      <c r="T1906" s="26">
        <v>0</v>
      </c>
      <c r="U1906" s="26">
        <v>0</v>
      </c>
      <c r="V1906" s="26">
        <v>30</v>
      </c>
      <c r="W1906" s="27">
        <v>0</v>
      </c>
      <c r="X1906" s="27">
        <v>30</v>
      </c>
      <c r="AA1906" s="27" t="s">
        <v>1015</v>
      </c>
      <c r="AB1906" s="27" t="b">
        <v>0</v>
      </c>
      <c r="AD1906" s="57">
        <v>0</v>
      </c>
      <c r="AE1906" s="57">
        <v>0</v>
      </c>
      <c r="AF1906" s="57">
        <v>0</v>
      </c>
      <c r="AG1906" s="57">
        <v>0</v>
      </c>
      <c r="AH1906" s="57">
        <v>0</v>
      </c>
      <c r="AI1906" s="57">
        <v>0</v>
      </c>
      <c r="AJ1906" s="57">
        <v>0</v>
      </c>
      <c r="BE1906" s="51" t="s">
        <v>101</v>
      </c>
      <c r="BH1906" s="27" t="s">
        <v>10329</v>
      </c>
      <c r="BI1906" s="27" t="s">
        <v>10337</v>
      </c>
      <c r="BJ1906" s="27" t="s">
        <v>10391</v>
      </c>
      <c r="BK1906" s="51" t="s">
        <v>12950</v>
      </c>
      <c r="BM1906" s="27" t="s">
        <v>4928</v>
      </c>
      <c r="CC1906" s="27" t="s">
        <v>103</v>
      </c>
      <c r="CD1906" s="27">
        <v>1008</v>
      </c>
      <c r="CE1906" s="27">
        <v>468</v>
      </c>
      <c r="CF1906" s="27">
        <v>0</v>
      </c>
      <c r="CJ1906" s="29">
        <v>43935.802631712962</v>
      </c>
      <c r="CK1906" s="29">
        <v>43555</v>
      </c>
      <c r="CY1906" s="27" t="s">
        <v>1016</v>
      </c>
    </row>
    <row r="1907" spans="1:103" ht="22.5" customHeight="1" x14ac:dyDescent="0.4">
      <c r="A1907" s="27">
        <v>1008</v>
      </c>
      <c r="B1907" s="27">
        <v>469</v>
      </c>
      <c r="C1907" s="27">
        <v>1</v>
      </c>
      <c r="D1907" s="27" t="s">
        <v>89</v>
      </c>
      <c r="E1907" s="27" t="s">
        <v>115</v>
      </c>
      <c r="F1907" s="4" t="s">
        <v>12951</v>
      </c>
      <c r="G1907" s="4" t="s">
        <v>12127</v>
      </c>
      <c r="H1907" s="27" t="s">
        <v>523</v>
      </c>
      <c r="I1907" s="27" t="s">
        <v>92</v>
      </c>
      <c r="J1907" s="27" t="s">
        <v>752</v>
      </c>
      <c r="L1907" s="27" t="s">
        <v>1013</v>
      </c>
      <c r="N1907" s="26">
        <v>168750</v>
      </c>
      <c r="R1907" s="26">
        <v>1</v>
      </c>
      <c r="S1907" s="26">
        <v>1</v>
      </c>
      <c r="T1907" s="26">
        <v>0</v>
      </c>
      <c r="U1907" s="26">
        <v>0</v>
      </c>
      <c r="V1907" s="26">
        <v>30</v>
      </c>
      <c r="W1907" s="27">
        <v>0</v>
      </c>
      <c r="X1907" s="27">
        <v>30</v>
      </c>
      <c r="AA1907" s="27" t="s">
        <v>1015</v>
      </c>
      <c r="AB1907" s="27" t="b">
        <v>0</v>
      </c>
      <c r="AD1907" s="57">
        <v>0</v>
      </c>
      <c r="AE1907" s="57">
        <v>0</v>
      </c>
      <c r="AF1907" s="57">
        <v>0</v>
      </c>
      <c r="AG1907" s="57">
        <v>0</v>
      </c>
      <c r="AH1907" s="57">
        <v>0</v>
      </c>
      <c r="AI1907" s="57">
        <v>0</v>
      </c>
      <c r="AJ1907" s="57">
        <v>0</v>
      </c>
      <c r="BE1907" s="51" t="s">
        <v>101</v>
      </c>
      <c r="BH1907" s="27" t="s">
        <v>10329</v>
      </c>
      <c r="BI1907" s="27" t="s">
        <v>10337</v>
      </c>
      <c r="BJ1907" s="27" t="s">
        <v>10391</v>
      </c>
      <c r="BK1907" s="51" t="s">
        <v>12952</v>
      </c>
      <c r="BM1907" s="27" t="s">
        <v>4928</v>
      </c>
      <c r="CC1907" s="27" t="s">
        <v>103</v>
      </c>
      <c r="CD1907" s="27">
        <v>1008</v>
      </c>
      <c r="CE1907" s="27">
        <v>469</v>
      </c>
      <c r="CF1907" s="27">
        <v>0</v>
      </c>
      <c r="CJ1907" s="29">
        <v>43935.802644756943</v>
      </c>
      <c r="CK1907" s="29">
        <v>43555</v>
      </c>
      <c r="CY1907" s="27" t="s">
        <v>1016</v>
      </c>
    </row>
    <row r="1908" spans="1:103" ht="22.5" customHeight="1" x14ac:dyDescent="0.4">
      <c r="A1908" s="27">
        <v>1008</v>
      </c>
      <c r="B1908" s="27">
        <v>470</v>
      </c>
      <c r="C1908" s="27">
        <v>1</v>
      </c>
      <c r="D1908" s="27" t="s">
        <v>89</v>
      </c>
      <c r="E1908" s="27" t="s">
        <v>115</v>
      </c>
      <c r="F1908" s="4" t="s">
        <v>12953</v>
      </c>
      <c r="G1908" s="4" t="s">
        <v>12127</v>
      </c>
      <c r="H1908" s="27" t="s">
        <v>523</v>
      </c>
      <c r="I1908" s="27" t="s">
        <v>92</v>
      </c>
      <c r="J1908" s="27" t="s">
        <v>752</v>
      </c>
      <c r="L1908" s="27" t="s">
        <v>1013</v>
      </c>
      <c r="N1908" s="26">
        <v>168750</v>
      </c>
      <c r="R1908" s="26">
        <v>1</v>
      </c>
      <c r="S1908" s="26">
        <v>1</v>
      </c>
      <c r="T1908" s="26">
        <v>0</v>
      </c>
      <c r="U1908" s="26">
        <v>0</v>
      </c>
      <c r="V1908" s="26">
        <v>30</v>
      </c>
      <c r="W1908" s="27">
        <v>0</v>
      </c>
      <c r="X1908" s="27">
        <v>30</v>
      </c>
      <c r="AA1908" s="27" t="s">
        <v>1015</v>
      </c>
      <c r="AB1908" s="27" t="b">
        <v>0</v>
      </c>
      <c r="AD1908" s="57">
        <v>0</v>
      </c>
      <c r="AE1908" s="57">
        <v>0</v>
      </c>
      <c r="AF1908" s="57">
        <v>0</v>
      </c>
      <c r="AG1908" s="57">
        <v>0</v>
      </c>
      <c r="AH1908" s="57">
        <v>0</v>
      </c>
      <c r="AI1908" s="57">
        <v>0</v>
      </c>
      <c r="AJ1908" s="57">
        <v>0</v>
      </c>
      <c r="BE1908" s="51" t="s">
        <v>101</v>
      </c>
      <c r="BH1908" s="27" t="s">
        <v>10329</v>
      </c>
      <c r="BI1908" s="27" t="s">
        <v>10337</v>
      </c>
      <c r="BJ1908" s="27" t="s">
        <v>10391</v>
      </c>
      <c r="BK1908" s="51" t="s">
        <v>12954</v>
      </c>
      <c r="BM1908" s="27" t="s">
        <v>4928</v>
      </c>
      <c r="CC1908" s="27" t="s">
        <v>103</v>
      </c>
      <c r="CD1908" s="27">
        <v>1008</v>
      </c>
      <c r="CE1908" s="27">
        <v>470</v>
      </c>
      <c r="CF1908" s="27">
        <v>0</v>
      </c>
      <c r="CJ1908" s="29">
        <v>43935.80265795139</v>
      </c>
      <c r="CK1908" s="29">
        <v>43555</v>
      </c>
      <c r="CY1908" s="27" t="s">
        <v>1016</v>
      </c>
    </row>
    <row r="1909" spans="1:103" ht="22.5" customHeight="1" x14ac:dyDescent="0.4">
      <c r="A1909" s="27">
        <v>1008</v>
      </c>
      <c r="B1909" s="27">
        <v>471</v>
      </c>
      <c r="C1909" s="27">
        <v>1</v>
      </c>
      <c r="D1909" s="27" t="s">
        <v>89</v>
      </c>
      <c r="E1909" s="27" t="s">
        <v>115</v>
      </c>
      <c r="F1909" s="4" t="s">
        <v>12955</v>
      </c>
      <c r="G1909" s="4" t="s">
        <v>12127</v>
      </c>
      <c r="H1909" s="27" t="s">
        <v>523</v>
      </c>
      <c r="I1909" s="27" t="s">
        <v>92</v>
      </c>
      <c r="J1909" s="27" t="s">
        <v>752</v>
      </c>
      <c r="L1909" s="27" t="s">
        <v>1013</v>
      </c>
      <c r="N1909" s="26">
        <v>168750</v>
      </c>
      <c r="R1909" s="26">
        <v>1</v>
      </c>
      <c r="S1909" s="26">
        <v>1</v>
      </c>
      <c r="T1909" s="26">
        <v>0</v>
      </c>
      <c r="U1909" s="26">
        <v>0</v>
      </c>
      <c r="V1909" s="26">
        <v>30</v>
      </c>
      <c r="W1909" s="27">
        <v>0</v>
      </c>
      <c r="X1909" s="27">
        <v>30</v>
      </c>
      <c r="AA1909" s="27" t="s">
        <v>1015</v>
      </c>
      <c r="AB1909" s="27" t="b">
        <v>0</v>
      </c>
      <c r="AD1909" s="57">
        <v>0</v>
      </c>
      <c r="AE1909" s="57">
        <v>0</v>
      </c>
      <c r="AF1909" s="57">
        <v>0</v>
      </c>
      <c r="AG1909" s="57">
        <v>0</v>
      </c>
      <c r="AH1909" s="57">
        <v>0</v>
      </c>
      <c r="AI1909" s="57">
        <v>0</v>
      </c>
      <c r="AJ1909" s="57">
        <v>0</v>
      </c>
      <c r="BE1909" s="51" t="s">
        <v>101</v>
      </c>
      <c r="BH1909" s="27" t="s">
        <v>10329</v>
      </c>
      <c r="BI1909" s="27" t="s">
        <v>10337</v>
      </c>
      <c r="BJ1909" s="27" t="s">
        <v>10391</v>
      </c>
      <c r="BK1909" s="51" t="s">
        <v>12956</v>
      </c>
      <c r="BM1909" s="27" t="s">
        <v>4928</v>
      </c>
      <c r="CC1909" s="27" t="s">
        <v>103</v>
      </c>
      <c r="CD1909" s="27">
        <v>1008</v>
      </c>
      <c r="CE1909" s="27">
        <v>471</v>
      </c>
      <c r="CF1909" s="27">
        <v>0</v>
      </c>
      <c r="CJ1909" s="29">
        <v>43935.802671145837</v>
      </c>
      <c r="CK1909" s="29">
        <v>43555</v>
      </c>
      <c r="CY1909" s="27" t="s">
        <v>1016</v>
      </c>
    </row>
    <row r="1910" spans="1:103" ht="22.5" customHeight="1" x14ac:dyDescent="0.4">
      <c r="A1910" s="27">
        <v>1008</v>
      </c>
      <c r="B1910" s="27">
        <v>472</v>
      </c>
      <c r="C1910" s="27">
        <v>1</v>
      </c>
      <c r="D1910" s="27" t="s">
        <v>89</v>
      </c>
      <c r="E1910" s="27" t="s">
        <v>115</v>
      </c>
      <c r="F1910" s="4" t="s">
        <v>12009</v>
      </c>
      <c r="G1910" s="4" t="s">
        <v>12127</v>
      </c>
      <c r="H1910" s="27" t="s">
        <v>523</v>
      </c>
      <c r="I1910" s="27" t="s">
        <v>92</v>
      </c>
      <c r="J1910" s="27" t="s">
        <v>752</v>
      </c>
      <c r="L1910" s="27" t="s">
        <v>1013</v>
      </c>
      <c r="N1910" s="26">
        <v>56250</v>
      </c>
      <c r="R1910" s="26">
        <v>1</v>
      </c>
      <c r="S1910" s="26">
        <v>1</v>
      </c>
      <c r="T1910" s="26">
        <v>0</v>
      </c>
      <c r="U1910" s="26">
        <v>0</v>
      </c>
      <c r="V1910" s="26">
        <v>30</v>
      </c>
      <c r="W1910" s="27">
        <v>0</v>
      </c>
      <c r="X1910" s="27">
        <v>30</v>
      </c>
      <c r="AA1910" s="27" t="s">
        <v>1015</v>
      </c>
      <c r="AB1910" s="27" t="b">
        <v>0</v>
      </c>
      <c r="AD1910" s="57">
        <v>0</v>
      </c>
      <c r="AE1910" s="57">
        <v>0</v>
      </c>
      <c r="AF1910" s="57">
        <v>0</v>
      </c>
      <c r="AG1910" s="57">
        <v>0</v>
      </c>
      <c r="AH1910" s="57">
        <v>0</v>
      </c>
      <c r="AI1910" s="57">
        <v>0</v>
      </c>
      <c r="AJ1910" s="57">
        <v>0</v>
      </c>
      <c r="BE1910" s="51" t="s">
        <v>101</v>
      </c>
      <c r="BH1910" s="27" t="s">
        <v>10329</v>
      </c>
      <c r="BI1910" s="27" t="s">
        <v>10337</v>
      </c>
      <c r="BJ1910" s="27" t="s">
        <v>10391</v>
      </c>
      <c r="BK1910" s="51" t="s">
        <v>12957</v>
      </c>
      <c r="BM1910" s="27" t="s">
        <v>4928</v>
      </c>
      <c r="CC1910" s="27" t="s">
        <v>103</v>
      </c>
      <c r="CD1910" s="27">
        <v>1008</v>
      </c>
      <c r="CE1910" s="27">
        <v>472</v>
      </c>
      <c r="CF1910" s="27">
        <v>0</v>
      </c>
      <c r="CJ1910" s="29">
        <v>43935.802684340277</v>
      </c>
      <c r="CK1910" s="29">
        <v>43555</v>
      </c>
      <c r="CY1910" s="27" t="s">
        <v>1016</v>
      </c>
    </row>
    <row r="1911" spans="1:103" ht="22.5" customHeight="1" x14ac:dyDescent="0.4">
      <c r="A1911" s="27">
        <v>1008</v>
      </c>
      <c r="B1911" s="27">
        <v>473</v>
      </c>
      <c r="C1911" s="27">
        <v>1</v>
      </c>
      <c r="D1911" s="27" t="s">
        <v>89</v>
      </c>
      <c r="E1911" s="27" t="s">
        <v>115</v>
      </c>
      <c r="F1911" s="4" t="s">
        <v>12010</v>
      </c>
      <c r="G1911" s="4" t="s">
        <v>12127</v>
      </c>
      <c r="H1911" s="27" t="s">
        <v>523</v>
      </c>
      <c r="I1911" s="27" t="s">
        <v>92</v>
      </c>
      <c r="J1911" s="27" t="s">
        <v>752</v>
      </c>
      <c r="L1911" s="27" t="s">
        <v>1013</v>
      </c>
      <c r="N1911" s="26">
        <v>45000</v>
      </c>
      <c r="R1911" s="26">
        <v>1</v>
      </c>
      <c r="S1911" s="26">
        <v>1</v>
      </c>
      <c r="T1911" s="26">
        <v>0</v>
      </c>
      <c r="U1911" s="26">
        <v>0</v>
      </c>
      <c r="V1911" s="26">
        <v>30</v>
      </c>
      <c r="W1911" s="27">
        <v>0</v>
      </c>
      <c r="X1911" s="27">
        <v>30</v>
      </c>
      <c r="AA1911" s="27" t="s">
        <v>1015</v>
      </c>
      <c r="AB1911" s="27" t="b">
        <v>0</v>
      </c>
      <c r="AD1911" s="57">
        <v>0</v>
      </c>
      <c r="AE1911" s="57">
        <v>0</v>
      </c>
      <c r="AF1911" s="57">
        <v>0</v>
      </c>
      <c r="AG1911" s="57">
        <v>0</v>
      </c>
      <c r="AH1911" s="57">
        <v>0</v>
      </c>
      <c r="AI1911" s="57">
        <v>0</v>
      </c>
      <c r="AJ1911" s="57">
        <v>0</v>
      </c>
      <c r="BE1911" s="51" t="s">
        <v>101</v>
      </c>
      <c r="BH1911" s="27" t="s">
        <v>10329</v>
      </c>
      <c r="BI1911" s="27" t="s">
        <v>10337</v>
      </c>
      <c r="BJ1911" s="27" t="s">
        <v>10391</v>
      </c>
      <c r="BK1911" s="51" t="s">
        <v>12958</v>
      </c>
      <c r="BM1911" s="27" t="s">
        <v>4928</v>
      </c>
      <c r="CC1911" s="27" t="s">
        <v>103</v>
      </c>
      <c r="CD1911" s="27">
        <v>1008</v>
      </c>
      <c r="CE1911" s="27">
        <v>473</v>
      </c>
      <c r="CF1911" s="27">
        <v>0</v>
      </c>
      <c r="CJ1911" s="29">
        <v>43935.802697916668</v>
      </c>
      <c r="CK1911" s="29">
        <v>43555</v>
      </c>
      <c r="CY1911" s="27" t="s">
        <v>1016</v>
      </c>
    </row>
    <row r="1912" spans="1:103" ht="22.5" customHeight="1" x14ac:dyDescent="0.4">
      <c r="A1912" s="27">
        <v>1008</v>
      </c>
      <c r="B1912" s="27">
        <v>474</v>
      </c>
      <c r="C1912" s="27">
        <v>1</v>
      </c>
      <c r="D1912" s="27" t="s">
        <v>89</v>
      </c>
      <c r="E1912" s="27" t="s">
        <v>115</v>
      </c>
      <c r="F1912" s="4" t="s">
        <v>12011</v>
      </c>
      <c r="G1912" s="4" t="s">
        <v>12127</v>
      </c>
      <c r="H1912" s="27" t="s">
        <v>523</v>
      </c>
      <c r="I1912" s="27" t="s">
        <v>92</v>
      </c>
      <c r="J1912" s="27" t="s">
        <v>752</v>
      </c>
      <c r="L1912" s="27" t="s">
        <v>1013</v>
      </c>
      <c r="N1912" s="26">
        <v>45000</v>
      </c>
      <c r="R1912" s="26">
        <v>1</v>
      </c>
      <c r="S1912" s="26">
        <v>1</v>
      </c>
      <c r="T1912" s="26">
        <v>0</v>
      </c>
      <c r="U1912" s="26">
        <v>0</v>
      </c>
      <c r="V1912" s="26">
        <v>30</v>
      </c>
      <c r="W1912" s="27">
        <v>0</v>
      </c>
      <c r="X1912" s="27">
        <v>30</v>
      </c>
      <c r="AA1912" s="27" t="s">
        <v>1015</v>
      </c>
      <c r="AB1912" s="27" t="b">
        <v>0</v>
      </c>
      <c r="AD1912" s="57">
        <v>0</v>
      </c>
      <c r="AE1912" s="57">
        <v>0</v>
      </c>
      <c r="AF1912" s="57">
        <v>0</v>
      </c>
      <c r="AG1912" s="57">
        <v>0</v>
      </c>
      <c r="AH1912" s="57">
        <v>0</v>
      </c>
      <c r="AI1912" s="57">
        <v>0</v>
      </c>
      <c r="AJ1912" s="57">
        <v>0</v>
      </c>
      <c r="BE1912" s="51" t="s">
        <v>101</v>
      </c>
      <c r="BH1912" s="27" t="s">
        <v>10329</v>
      </c>
      <c r="BI1912" s="27" t="s">
        <v>10337</v>
      </c>
      <c r="BJ1912" s="27" t="s">
        <v>10391</v>
      </c>
      <c r="BK1912" s="51" t="s">
        <v>12959</v>
      </c>
      <c r="BM1912" s="27" t="s">
        <v>4928</v>
      </c>
      <c r="CC1912" s="27" t="s">
        <v>103</v>
      </c>
      <c r="CD1912" s="27">
        <v>1008</v>
      </c>
      <c r="CE1912" s="27">
        <v>474</v>
      </c>
      <c r="CF1912" s="27">
        <v>0</v>
      </c>
      <c r="CJ1912" s="29">
        <v>43935.802710960648</v>
      </c>
      <c r="CK1912" s="29">
        <v>43555</v>
      </c>
      <c r="CY1912" s="27" t="s">
        <v>1016</v>
      </c>
    </row>
    <row r="1913" spans="1:103" ht="22.5" customHeight="1" x14ac:dyDescent="0.4">
      <c r="A1913" s="27">
        <v>1008</v>
      </c>
      <c r="B1913" s="27">
        <v>475</v>
      </c>
      <c r="C1913" s="27">
        <v>1</v>
      </c>
      <c r="D1913" s="27" t="s">
        <v>89</v>
      </c>
      <c r="E1913" s="27" t="s">
        <v>115</v>
      </c>
      <c r="F1913" s="4" t="s">
        <v>12960</v>
      </c>
      <c r="G1913" s="4" t="s">
        <v>12127</v>
      </c>
      <c r="H1913" s="27" t="s">
        <v>523</v>
      </c>
      <c r="I1913" s="27" t="s">
        <v>92</v>
      </c>
      <c r="J1913" s="27" t="s">
        <v>752</v>
      </c>
      <c r="L1913" s="27" t="s">
        <v>1013</v>
      </c>
      <c r="N1913" s="26">
        <v>146250</v>
      </c>
      <c r="R1913" s="26">
        <v>1</v>
      </c>
      <c r="S1913" s="26">
        <v>1</v>
      </c>
      <c r="T1913" s="26">
        <v>0</v>
      </c>
      <c r="U1913" s="26">
        <v>0</v>
      </c>
      <c r="V1913" s="26">
        <v>30</v>
      </c>
      <c r="W1913" s="27">
        <v>0</v>
      </c>
      <c r="X1913" s="27">
        <v>30</v>
      </c>
      <c r="AA1913" s="27" t="s">
        <v>1015</v>
      </c>
      <c r="AB1913" s="27" t="b">
        <v>0</v>
      </c>
      <c r="AD1913" s="57">
        <v>0</v>
      </c>
      <c r="AE1913" s="57">
        <v>0</v>
      </c>
      <c r="AF1913" s="57">
        <v>0</v>
      </c>
      <c r="AG1913" s="57">
        <v>0</v>
      </c>
      <c r="AH1913" s="57">
        <v>0</v>
      </c>
      <c r="AI1913" s="57">
        <v>0</v>
      </c>
      <c r="AJ1913" s="57">
        <v>0</v>
      </c>
      <c r="BE1913" s="51" t="s">
        <v>101</v>
      </c>
      <c r="BH1913" s="27" t="s">
        <v>10329</v>
      </c>
      <c r="BI1913" s="27" t="s">
        <v>10337</v>
      </c>
      <c r="BJ1913" s="27" t="s">
        <v>10391</v>
      </c>
      <c r="BK1913" s="51" t="s">
        <v>12961</v>
      </c>
      <c r="BM1913" s="27" t="s">
        <v>4928</v>
      </c>
      <c r="CC1913" s="27" t="s">
        <v>103</v>
      </c>
      <c r="CD1913" s="27">
        <v>1008</v>
      </c>
      <c r="CE1913" s="27">
        <v>475</v>
      </c>
      <c r="CF1913" s="27">
        <v>0</v>
      </c>
      <c r="CJ1913" s="29">
        <v>43935.802723761575</v>
      </c>
      <c r="CK1913" s="29">
        <v>43555</v>
      </c>
      <c r="CY1913" s="27" t="s">
        <v>1016</v>
      </c>
    </row>
    <row r="1914" spans="1:103" ht="22.5" customHeight="1" x14ac:dyDescent="0.4">
      <c r="A1914" s="27">
        <v>1008</v>
      </c>
      <c r="B1914" s="27">
        <v>476</v>
      </c>
      <c r="C1914" s="27">
        <v>1</v>
      </c>
      <c r="D1914" s="27" t="s">
        <v>89</v>
      </c>
      <c r="E1914" s="27" t="s">
        <v>115</v>
      </c>
      <c r="F1914" s="4" t="s">
        <v>12962</v>
      </c>
      <c r="G1914" s="4" t="s">
        <v>12127</v>
      </c>
      <c r="H1914" s="27" t="s">
        <v>523</v>
      </c>
      <c r="I1914" s="27" t="s">
        <v>92</v>
      </c>
      <c r="J1914" s="27" t="s">
        <v>752</v>
      </c>
      <c r="L1914" s="27" t="s">
        <v>1013</v>
      </c>
      <c r="N1914" s="26">
        <v>22500</v>
      </c>
      <c r="R1914" s="26">
        <v>1</v>
      </c>
      <c r="S1914" s="26">
        <v>1</v>
      </c>
      <c r="T1914" s="26">
        <v>0</v>
      </c>
      <c r="U1914" s="26">
        <v>0</v>
      </c>
      <c r="V1914" s="26">
        <v>30</v>
      </c>
      <c r="W1914" s="27">
        <v>0</v>
      </c>
      <c r="X1914" s="27">
        <v>30</v>
      </c>
      <c r="AA1914" s="27" t="s">
        <v>1015</v>
      </c>
      <c r="AB1914" s="27" t="b">
        <v>0</v>
      </c>
      <c r="AD1914" s="57">
        <v>0</v>
      </c>
      <c r="AE1914" s="57">
        <v>0</v>
      </c>
      <c r="AF1914" s="57">
        <v>0</v>
      </c>
      <c r="AG1914" s="57">
        <v>0</v>
      </c>
      <c r="AH1914" s="57">
        <v>0</v>
      </c>
      <c r="AI1914" s="57">
        <v>0</v>
      </c>
      <c r="AJ1914" s="57">
        <v>0</v>
      </c>
      <c r="BE1914" s="51" t="s">
        <v>101</v>
      </c>
      <c r="BH1914" s="27" t="s">
        <v>10329</v>
      </c>
      <c r="BI1914" s="27" t="s">
        <v>10337</v>
      </c>
      <c r="BJ1914" s="27" t="s">
        <v>10391</v>
      </c>
      <c r="BK1914" s="51" t="s">
        <v>12963</v>
      </c>
      <c r="BM1914" s="27" t="s">
        <v>4928</v>
      </c>
      <c r="CC1914" s="27" t="s">
        <v>103</v>
      </c>
      <c r="CD1914" s="27">
        <v>1008</v>
      </c>
      <c r="CE1914" s="27">
        <v>476</v>
      </c>
      <c r="CF1914" s="27">
        <v>0</v>
      </c>
      <c r="CJ1914" s="29">
        <v>43935.802737002312</v>
      </c>
      <c r="CK1914" s="29">
        <v>43555</v>
      </c>
      <c r="CY1914" s="27" t="s">
        <v>1016</v>
      </c>
    </row>
    <row r="1915" spans="1:103" ht="22.5" customHeight="1" x14ac:dyDescent="0.4">
      <c r="A1915" s="27">
        <v>1008</v>
      </c>
      <c r="B1915" s="27">
        <v>477</v>
      </c>
      <c r="C1915" s="27">
        <v>1</v>
      </c>
      <c r="D1915" s="27" t="s">
        <v>89</v>
      </c>
      <c r="E1915" s="27" t="s">
        <v>115</v>
      </c>
      <c r="F1915" s="4" t="s">
        <v>12964</v>
      </c>
      <c r="G1915" s="4" t="s">
        <v>12127</v>
      </c>
      <c r="H1915" s="27" t="s">
        <v>523</v>
      </c>
      <c r="I1915" s="27" t="s">
        <v>92</v>
      </c>
      <c r="J1915" s="27" t="s">
        <v>752</v>
      </c>
      <c r="L1915" s="27" t="s">
        <v>1013</v>
      </c>
      <c r="N1915" s="26">
        <v>45000</v>
      </c>
      <c r="R1915" s="26">
        <v>1</v>
      </c>
      <c r="S1915" s="26">
        <v>1</v>
      </c>
      <c r="T1915" s="26">
        <v>0</v>
      </c>
      <c r="U1915" s="26">
        <v>0</v>
      </c>
      <c r="V1915" s="26">
        <v>30</v>
      </c>
      <c r="W1915" s="27">
        <v>0</v>
      </c>
      <c r="X1915" s="27">
        <v>30</v>
      </c>
      <c r="AA1915" s="27" t="s">
        <v>1015</v>
      </c>
      <c r="AB1915" s="27" t="b">
        <v>0</v>
      </c>
      <c r="AD1915" s="57">
        <v>0</v>
      </c>
      <c r="AE1915" s="57">
        <v>0</v>
      </c>
      <c r="AF1915" s="57">
        <v>0</v>
      </c>
      <c r="AG1915" s="57">
        <v>0</v>
      </c>
      <c r="AH1915" s="57">
        <v>0</v>
      </c>
      <c r="AI1915" s="57">
        <v>0</v>
      </c>
      <c r="AJ1915" s="57">
        <v>0</v>
      </c>
      <c r="BE1915" s="51" t="s">
        <v>101</v>
      </c>
      <c r="BH1915" s="27" t="s">
        <v>10329</v>
      </c>
      <c r="BI1915" s="27" t="s">
        <v>10337</v>
      </c>
      <c r="BJ1915" s="27" t="s">
        <v>10391</v>
      </c>
      <c r="BK1915" s="51" t="s">
        <v>12965</v>
      </c>
      <c r="BM1915" s="27" t="s">
        <v>4928</v>
      </c>
      <c r="CC1915" s="27" t="s">
        <v>103</v>
      </c>
      <c r="CD1915" s="27">
        <v>1008</v>
      </c>
      <c r="CE1915" s="27">
        <v>477</v>
      </c>
      <c r="CF1915" s="27">
        <v>0</v>
      </c>
      <c r="CJ1915" s="29">
        <v>43935.802750196759</v>
      </c>
      <c r="CK1915" s="29">
        <v>43555</v>
      </c>
      <c r="CY1915" s="27" t="s">
        <v>1016</v>
      </c>
    </row>
    <row r="1916" spans="1:103" ht="22.5" customHeight="1" x14ac:dyDescent="0.4">
      <c r="A1916" s="27">
        <v>1008</v>
      </c>
      <c r="B1916" s="27">
        <v>478</v>
      </c>
      <c r="C1916" s="27">
        <v>1</v>
      </c>
      <c r="D1916" s="27" t="s">
        <v>89</v>
      </c>
      <c r="E1916" s="27" t="s">
        <v>115</v>
      </c>
      <c r="F1916" s="4" t="s">
        <v>12966</v>
      </c>
      <c r="G1916" s="4" t="s">
        <v>12127</v>
      </c>
      <c r="H1916" s="27" t="s">
        <v>523</v>
      </c>
      <c r="I1916" s="27" t="s">
        <v>92</v>
      </c>
      <c r="J1916" s="27" t="s">
        <v>752</v>
      </c>
      <c r="L1916" s="27" t="s">
        <v>1013</v>
      </c>
      <c r="N1916" s="26">
        <v>168750</v>
      </c>
      <c r="R1916" s="26">
        <v>1</v>
      </c>
      <c r="S1916" s="26">
        <v>1</v>
      </c>
      <c r="T1916" s="26">
        <v>0</v>
      </c>
      <c r="U1916" s="26">
        <v>0</v>
      </c>
      <c r="V1916" s="26">
        <v>30</v>
      </c>
      <c r="W1916" s="27">
        <v>0</v>
      </c>
      <c r="X1916" s="27">
        <v>30</v>
      </c>
      <c r="AA1916" s="27" t="s">
        <v>1015</v>
      </c>
      <c r="AB1916" s="27" t="b">
        <v>0</v>
      </c>
      <c r="AD1916" s="57">
        <v>0</v>
      </c>
      <c r="AE1916" s="57">
        <v>0</v>
      </c>
      <c r="AF1916" s="57">
        <v>0</v>
      </c>
      <c r="AG1916" s="57">
        <v>0</v>
      </c>
      <c r="AH1916" s="57">
        <v>0</v>
      </c>
      <c r="AI1916" s="57">
        <v>0</v>
      </c>
      <c r="AJ1916" s="57">
        <v>0</v>
      </c>
      <c r="BE1916" s="51" t="s">
        <v>101</v>
      </c>
      <c r="BH1916" s="27" t="s">
        <v>10329</v>
      </c>
      <c r="BI1916" s="27" t="s">
        <v>10337</v>
      </c>
      <c r="BJ1916" s="27" t="s">
        <v>10391</v>
      </c>
      <c r="BK1916" s="51" t="s">
        <v>12967</v>
      </c>
      <c r="BM1916" s="27" t="s">
        <v>4928</v>
      </c>
      <c r="CC1916" s="27" t="s">
        <v>103</v>
      </c>
      <c r="CD1916" s="27">
        <v>1008</v>
      </c>
      <c r="CE1916" s="27">
        <v>478</v>
      </c>
      <c r="CF1916" s="27">
        <v>0</v>
      </c>
      <c r="CJ1916" s="29">
        <v>43935.802763738429</v>
      </c>
      <c r="CK1916" s="29">
        <v>43555</v>
      </c>
      <c r="CY1916" s="27" t="s">
        <v>1016</v>
      </c>
    </row>
    <row r="1917" spans="1:103" ht="22.5" customHeight="1" x14ac:dyDescent="0.4">
      <c r="A1917" s="27">
        <v>1008</v>
      </c>
      <c r="B1917" s="27">
        <v>479</v>
      </c>
      <c r="C1917" s="27">
        <v>1</v>
      </c>
      <c r="D1917" s="27" t="s">
        <v>89</v>
      </c>
      <c r="E1917" s="27" t="s">
        <v>115</v>
      </c>
      <c r="F1917" s="4" t="s">
        <v>12968</v>
      </c>
      <c r="G1917" s="4" t="s">
        <v>12127</v>
      </c>
      <c r="H1917" s="27" t="s">
        <v>523</v>
      </c>
      <c r="I1917" s="27" t="s">
        <v>92</v>
      </c>
      <c r="J1917" s="27" t="s">
        <v>752</v>
      </c>
      <c r="L1917" s="27" t="s">
        <v>1013</v>
      </c>
      <c r="N1917" s="26">
        <v>168750</v>
      </c>
      <c r="R1917" s="26">
        <v>1</v>
      </c>
      <c r="S1917" s="26">
        <v>1</v>
      </c>
      <c r="T1917" s="26">
        <v>0</v>
      </c>
      <c r="U1917" s="26">
        <v>0</v>
      </c>
      <c r="V1917" s="26">
        <v>30</v>
      </c>
      <c r="W1917" s="27">
        <v>0</v>
      </c>
      <c r="X1917" s="27">
        <v>30</v>
      </c>
      <c r="AA1917" s="27" t="s">
        <v>1015</v>
      </c>
      <c r="AB1917" s="27" t="b">
        <v>0</v>
      </c>
      <c r="AD1917" s="57">
        <v>0</v>
      </c>
      <c r="AE1917" s="57">
        <v>0</v>
      </c>
      <c r="AF1917" s="57">
        <v>0</v>
      </c>
      <c r="AG1917" s="57">
        <v>0</v>
      </c>
      <c r="AH1917" s="57">
        <v>0</v>
      </c>
      <c r="AI1917" s="57">
        <v>0</v>
      </c>
      <c r="AJ1917" s="57">
        <v>0</v>
      </c>
      <c r="BE1917" s="51" t="s">
        <v>101</v>
      </c>
      <c r="BH1917" s="27" t="s">
        <v>10329</v>
      </c>
      <c r="BI1917" s="27" t="s">
        <v>10337</v>
      </c>
      <c r="BJ1917" s="27" t="s">
        <v>10391</v>
      </c>
      <c r="BK1917" s="51" t="s">
        <v>12969</v>
      </c>
      <c r="BM1917" s="27" t="s">
        <v>4928</v>
      </c>
      <c r="CC1917" s="27" t="s">
        <v>103</v>
      </c>
      <c r="CD1917" s="27">
        <v>1008</v>
      </c>
      <c r="CE1917" s="27">
        <v>479</v>
      </c>
      <c r="CF1917" s="27">
        <v>0</v>
      </c>
      <c r="CJ1917" s="29">
        <v>43935.802780752318</v>
      </c>
      <c r="CK1917" s="29">
        <v>43555</v>
      </c>
      <c r="CY1917" s="27" t="s">
        <v>1016</v>
      </c>
    </row>
    <row r="1918" spans="1:103" ht="22.5" customHeight="1" x14ac:dyDescent="0.4">
      <c r="A1918" s="27">
        <v>1008</v>
      </c>
      <c r="B1918" s="27">
        <v>480</v>
      </c>
      <c r="C1918" s="27">
        <v>1</v>
      </c>
      <c r="D1918" s="27" t="s">
        <v>89</v>
      </c>
      <c r="E1918" s="27" t="s">
        <v>115</v>
      </c>
      <c r="F1918" s="4" t="s">
        <v>12970</v>
      </c>
      <c r="G1918" s="4" t="s">
        <v>12127</v>
      </c>
      <c r="H1918" s="27" t="s">
        <v>523</v>
      </c>
      <c r="I1918" s="27" t="s">
        <v>92</v>
      </c>
      <c r="J1918" s="27" t="s">
        <v>752</v>
      </c>
      <c r="L1918" s="27" t="s">
        <v>1013</v>
      </c>
      <c r="N1918" s="26">
        <v>168750</v>
      </c>
      <c r="R1918" s="26">
        <v>1</v>
      </c>
      <c r="S1918" s="26">
        <v>1</v>
      </c>
      <c r="T1918" s="26">
        <v>0</v>
      </c>
      <c r="U1918" s="26">
        <v>0</v>
      </c>
      <c r="V1918" s="26">
        <v>30</v>
      </c>
      <c r="W1918" s="27">
        <v>0</v>
      </c>
      <c r="X1918" s="27">
        <v>30</v>
      </c>
      <c r="AA1918" s="27" t="s">
        <v>1015</v>
      </c>
      <c r="AB1918" s="27" t="b">
        <v>0</v>
      </c>
      <c r="AD1918" s="57">
        <v>0</v>
      </c>
      <c r="AE1918" s="57">
        <v>0</v>
      </c>
      <c r="AF1918" s="57">
        <v>0</v>
      </c>
      <c r="AG1918" s="57">
        <v>0</v>
      </c>
      <c r="AH1918" s="57">
        <v>0</v>
      </c>
      <c r="AI1918" s="57">
        <v>0</v>
      </c>
      <c r="AJ1918" s="57">
        <v>0</v>
      </c>
      <c r="BE1918" s="51" t="s">
        <v>101</v>
      </c>
      <c r="BH1918" s="27" t="s">
        <v>10329</v>
      </c>
      <c r="BI1918" s="27" t="s">
        <v>10337</v>
      </c>
      <c r="BJ1918" s="27" t="s">
        <v>10391</v>
      </c>
      <c r="BK1918" s="51" t="s">
        <v>12971</v>
      </c>
      <c r="BM1918" s="27" t="s">
        <v>4928</v>
      </c>
      <c r="CC1918" s="27" t="s">
        <v>103</v>
      </c>
      <c r="CD1918" s="27">
        <v>1008</v>
      </c>
      <c r="CE1918" s="27">
        <v>480</v>
      </c>
      <c r="CF1918" s="27">
        <v>0</v>
      </c>
      <c r="CJ1918" s="29">
        <v>43935.802795949072</v>
      </c>
      <c r="CK1918" s="29">
        <v>43555</v>
      </c>
      <c r="CY1918" s="27" t="s">
        <v>1016</v>
      </c>
    </row>
    <row r="1919" spans="1:103" ht="22.5" customHeight="1" x14ac:dyDescent="0.4">
      <c r="A1919" s="27">
        <v>1008</v>
      </c>
      <c r="B1919" s="27">
        <v>481</v>
      </c>
      <c r="C1919" s="27">
        <v>1</v>
      </c>
      <c r="D1919" s="27" t="s">
        <v>89</v>
      </c>
      <c r="E1919" s="27" t="s">
        <v>115</v>
      </c>
      <c r="F1919" s="4" t="s">
        <v>12972</v>
      </c>
      <c r="G1919" s="4" t="s">
        <v>12127</v>
      </c>
      <c r="H1919" s="27" t="s">
        <v>523</v>
      </c>
      <c r="I1919" s="27" t="s">
        <v>92</v>
      </c>
      <c r="J1919" s="27" t="s">
        <v>752</v>
      </c>
      <c r="L1919" s="27" t="s">
        <v>1013</v>
      </c>
      <c r="N1919" s="26">
        <v>168750</v>
      </c>
      <c r="R1919" s="26">
        <v>1</v>
      </c>
      <c r="S1919" s="26">
        <v>1</v>
      </c>
      <c r="T1919" s="26">
        <v>0</v>
      </c>
      <c r="U1919" s="26">
        <v>0</v>
      </c>
      <c r="V1919" s="26">
        <v>30</v>
      </c>
      <c r="W1919" s="27">
        <v>0</v>
      </c>
      <c r="X1919" s="27">
        <v>30</v>
      </c>
      <c r="AA1919" s="27" t="s">
        <v>1015</v>
      </c>
      <c r="AB1919" s="27" t="b">
        <v>0</v>
      </c>
      <c r="AD1919" s="57">
        <v>0</v>
      </c>
      <c r="AE1919" s="57">
        <v>0</v>
      </c>
      <c r="AF1919" s="57">
        <v>0</v>
      </c>
      <c r="AG1919" s="57">
        <v>0</v>
      </c>
      <c r="AH1919" s="57">
        <v>0</v>
      </c>
      <c r="AI1919" s="57">
        <v>0</v>
      </c>
      <c r="AJ1919" s="57">
        <v>0</v>
      </c>
      <c r="BE1919" s="51" t="s">
        <v>101</v>
      </c>
      <c r="BH1919" s="27" t="s">
        <v>10329</v>
      </c>
      <c r="BI1919" s="27" t="s">
        <v>10337</v>
      </c>
      <c r="BJ1919" s="27" t="s">
        <v>10391</v>
      </c>
      <c r="BK1919" s="51" t="s">
        <v>12973</v>
      </c>
      <c r="BM1919" s="27" t="s">
        <v>4928</v>
      </c>
      <c r="CC1919" s="27" t="s">
        <v>103</v>
      </c>
      <c r="CD1919" s="27">
        <v>1008</v>
      </c>
      <c r="CE1919" s="27">
        <v>481</v>
      </c>
      <c r="CF1919" s="27">
        <v>0</v>
      </c>
      <c r="CJ1919" s="29">
        <v>43935.802808946763</v>
      </c>
      <c r="CK1919" s="29">
        <v>43555</v>
      </c>
      <c r="CY1919" s="27" t="s">
        <v>1016</v>
      </c>
    </row>
    <row r="1920" spans="1:103" ht="22.5" customHeight="1" x14ac:dyDescent="0.4">
      <c r="A1920" s="27">
        <v>1008</v>
      </c>
      <c r="B1920" s="27">
        <v>482</v>
      </c>
      <c r="C1920" s="27">
        <v>1</v>
      </c>
      <c r="D1920" s="27" t="s">
        <v>89</v>
      </c>
      <c r="E1920" s="27" t="s">
        <v>115</v>
      </c>
      <c r="F1920" s="4" t="s">
        <v>12974</v>
      </c>
      <c r="G1920" s="4" t="s">
        <v>12127</v>
      </c>
      <c r="H1920" s="27" t="s">
        <v>523</v>
      </c>
      <c r="I1920" s="27" t="s">
        <v>92</v>
      </c>
      <c r="J1920" s="27" t="s">
        <v>752</v>
      </c>
      <c r="L1920" s="27" t="s">
        <v>1013</v>
      </c>
      <c r="N1920" s="26">
        <v>168750</v>
      </c>
      <c r="R1920" s="26">
        <v>1</v>
      </c>
      <c r="S1920" s="26">
        <v>1</v>
      </c>
      <c r="T1920" s="26">
        <v>0</v>
      </c>
      <c r="U1920" s="26">
        <v>0</v>
      </c>
      <c r="V1920" s="26">
        <v>30</v>
      </c>
      <c r="W1920" s="27">
        <v>0</v>
      </c>
      <c r="X1920" s="27">
        <v>30</v>
      </c>
      <c r="AA1920" s="27" t="s">
        <v>1015</v>
      </c>
      <c r="AB1920" s="27" t="b">
        <v>0</v>
      </c>
      <c r="AD1920" s="57">
        <v>0</v>
      </c>
      <c r="AE1920" s="57">
        <v>0</v>
      </c>
      <c r="AF1920" s="57">
        <v>0</v>
      </c>
      <c r="AG1920" s="57">
        <v>0</v>
      </c>
      <c r="AH1920" s="57">
        <v>0</v>
      </c>
      <c r="AI1920" s="57">
        <v>0</v>
      </c>
      <c r="AJ1920" s="57">
        <v>0</v>
      </c>
      <c r="BE1920" s="51" t="s">
        <v>101</v>
      </c>
      <c r="BH1920" s="27" t="s">
        <v>10329</v>
      </c>
      <c r="BI1920" s="27" t="s">
        <v>10337</v>
      </c>
      <c r="BJ1920" s="27" t="s">
        <v>10391</v>
      </c>
      <c r="BK1920" s="51" t="s">
        <v>12975</v>
      </c>
      <c r="BM1920" s="27" t="s">
        <v>4928</v>
      </c>
      <c r="CC1920" s="27" t="s">
        <v>103</v>
      </c>
      <c r="CD1920" s="27">
        <v>1008</v>
      </c>
      <c r="CE1920" s="27">
        <v>482</v>
      </c>
      <c r="CF1920" s="27">
        <v>0</v>
      </c>
      <c r="CJ1920" s="29">
        <v>43935.802821793979</v>
      </c>
      <c r="CK1920" s="29">
        <v>43555</v>
      </c>
      <c r="CY1920" s="27" t="s">
        <v>1016</v>
      </c>
    </row>
    <row r="1921" spans="1:103" ht="22.5" customHeight="1" x14ac:dyDescent="0.4">
      <c r="A1921" s="27">
        <v>1008</v>
      </c>
      <c r="B1921" s="27">
        <v>483</v>
      </c>
      <c r="C1921" s="27">
        <v>1</v>
      </c>
      <c r="D1921" s="27" t="s">
        <v>89</v>
      </c>
      <c r="E1921" s="27" t="s">
        <v>115</v>
      </c>
      <c r="F1921" s="4" t="s">
        <v>12976</v>
      </c>
      <c r="G1921" s="4" t="s">
        <v>12127</v>
      </c>
      <c r="H1921" s="27" t="s">
        <v>523</v>
      </c>
      <c r="I1921" s="27" t="s">
        <v>92</v>
      </c>
      <c r="J1921" s="27" t="s">
        <v>752</v>
      </c>
      <c r="L1921" s="27" t="s">
        <v>1013</v>
      </c>
      <c r="N1921" s="26">
        <v>100000</v>
      </c>
      <c r="O1921" s="20" t="s">
        <v>11229</v>
      </c>
      <c r="P1921" s="29">
        <v>32963</v>
      </c>
      <c r="R1921" s="26">
        <v>100000</v>
      </c>
      <c r="S1921" s="26">
        <v>1</v>
      </c>
      <c r="T1921" s="26">
        <v>99999</v>
      </c>
      <c r="U1921" s="26">
        <v>0</v>
      </c>
      <c r="V1921" s="26">
        <v>30</v>
      </c>
      <c r="W1921" s="27">
        <v>35</v>
      </c>
      <c r="X1921" s="27">
        <v>0</v>
      </c>
      <c r="AA1921" s="27" t="s">
        <v>1015</v>
      </c>
      <c r="AB1921" s="27" t="b">
        <v>0</v>
      </c>
      <c r="AD1921" s="57">
        <v>0</v>
      </c>
      <c r="AE1921" s="57">
        <v>0</v>
      </c>
      <c r="AF1921" s="57">
        <v>0</v>
      </c>
      <c r="AG1921" s="57">
        <v>0</v>
      </c>
      <c r="AH1921" s="57">
        <v>0</v>
      </c>
      <c r="AI1921" s="57">
        <v>0</v>
      </c>
      <c r="AJ1921" s="57">
        <v>0</v>
      </c>
      <c r="BE1921" s="51" t="s">
        <v>101</v>
      </c>
      <c r="BH1921" s="27" t="s">
        <v>10329</v>
      </c>
      <c r="BI1921" s="27" t="s">
        <v>10337</v>
      </c>
      <c r="BJ1921" s="27" t="s">
        <v>10391</v>
      </c>
      <c r="BK1921" s="51" t="s">
        <v>12977</v>
      </c>
      <c r="BM1921" s="27" t="s">
        <v>4928</v>
      </c>
      <c r="CC1921" s="27" t="s">
        <v>103</v>
      </c>
      <c r="CD1921" s="27">
        <v>1008</v>
      </c>
      <c r="CE1921" s="27">
        <v>483</v>
      </c>
      <c r="CF1921" s="27">
        <v>0</v>
      </c>
      <c r="CJ1921" s="29">
        <v>43935.802835185183</v>
      </c>
      <c r="CK1921" s="29">
        <v>43555</v>
      </c>
      <c r="CY1921" s="27" t="s">
        <v>1016</v>
      </c>
    </row>
    <row r="1922" spans="1:103" ht="22.5" customHeight="1" x14ac:dyDescent="0.4">
      <c r="A1922" s="27">
        <v>1008</v>
      </c>
      <c r="B1922" s="27">
        <v>484</v>
      </c>
      <c r="C1922" s="27">
        <v>1</v>
      </c>
      <c r="D1922" s="27" t="s">
        <v>89</v>
      </c>
      <c r="E1922" s="27" t="s">
        <v>115</v>
      </c>
      <c r="F1922" s="4" t="s">
        <v>12978</v>
      </c>
      <c r="G1922" s="4" t="s">
        <v>12127</v>
      </c>
      <c r="H1922" s="27" t="s">
        <v>523</v>
      </c>
      <c r="I1922" s="27" t="s">
        <v>92</v>
      </c>
      <c r="J1922" s="27" t="s">
        <v>752</v>
      </c>
      <c r="L1922" s="27" t="s">
        <v>1013</v>
      </c>
      <c r="N1922" s="26">
        <v>168750</v>
      </c>
      <c r="R1922" s="26">
        <v>1</v>
      </c>
      <c r="S1922" s="26">
        <v>1</v>
      </c>
      <c r="T1922" s="26">
        <v>0</v>
      </c>
      <c r="U1922" s="26">
        <v>0</v>
      </c>
      <c r="V1922" s="26">
        <v>30</v>
      </c>
      <c r="W1922" s="27">
        <v>0</v>
      </c>
      <c r="X1922" s="27">
        <v>30</v>
      </c>
      <c r="AA1922" s="27" t="s">
        <v>1015</v>
      </c>
      <c r="AB1922" s="27" t="b">
        <v>0</v>
      </c>
      <c r="AD1922" s="57">
        <v>0</v>
      </c>
      <c r="AE1922" s="57">
        <v>0</v>
      </c>
      <c r="AF1922" s="57">
        <v>0</v>
      </c>
      <c r="AG1922" s="57">
        <v>0</v>
      </c>
      <c r="AH1922" s="57">
        <v>0</v>
      </c>
      <c r="AI1922" s="57">
        <v>0</v>
      </c>
      <c r="AJ1922" s="57">
        <v>0</v>
      </c>
      <c r="BE1922" s="51" t="s">
        <v>101</v>
      </c>
      <c r="BH1922" s="27" t="s">
        <v>10329</v>
      </c>
      <c r="BI1922" s="27" t="s">
        <v>10337</v>
      </c>
      <c r="BJ1922" s="27" t="s">
        <v>10391</v>
      </c>
      <c r="BK1922" s="51" t="s">
        <v>12979</v>
      </c>
      <c r="BM1922" s="27" t="s">
        <v>4928</v>
      </c>
      <c r="CC1922" s="27" t="s">
        <v>103</v>
      </c>
      <c r="CD1922" s="27">
        <v>1008</v>
      </c>
      <c r="CE1922" s="27">
        <v>484</v>
      </c>
      <c r="CF1922" s="27">
        <v>0</v>
      </c>
      <c r="CJ1922" s="29">
        <v>43935.802852002314</v>
      </c>
      <c r="CK1922" s="29">
        <v>43555</v>
      </c>
      <c r="CY1922" s="27" t="s">
        <v>1016</v>
      </c>
    </row>
    <row r="1923" spans="1:103" ht="22.5" customHeight="1" x14ac:dyDescent="0.4">
      <c r="A1923" s="27">
        <v>1008</v>
      </c>
      <c r="B1923" s="27">
        <v>485</v>
      </c>
      <c r="C1923" s="27">
        <v>1</v>
      </c>
      <c r="D1923" s="27" t="s">
        <v>89</v>
      </c>
      <c r="E1923" s="27" t="s">
        <v>115</v>
      </c>
      <c r="F1923" s="4" t="s">
        <v>12980</v>
      </c>
      <c r="G1923" s="4" t="s">
        <v>12127</v>
      </c>
      <c r="H1923" s="27" t="s">
        <v>523</v>
      </c>
      <c r="I1923" s="27" t="s">
        <v>92</v>
      </c>
      <c r="J1923" s="27" t="s">
        <v>752</v>
      </c>
      <c r="L1923" s="27" t="s">
        <v>1013</v>
      </c>
      <c r="N1923" s="26">
        <v>100000</v>
      </c>
      <c r="O1923" s="20" t="s">
        <v>11399</v>
      </c>
      <c r="P1923" s="29">
        <v>34249</v>
      </c>
      <c r="R1923" s="26">
        <v>100000</v>
      </c>
      <c r="S1923" s="26">
        <v>1</v>
      </c>
      <c r="T1923" s="26">
        <v>99999</v>
      </c>
      <c r="U1923" s="26">
        <v>0</v>
      </c>
      <c r="V1923" s="26">
        <v>30</v>
      </c>
      <c r="W1923" s="27">
        <v>31</v>
      </c>
      <c r="X1923" s="27">
        <v>0</v>
      </c>
      <c r="AA1923" s="27" t="s">
        <v>1015</v>
      </c>
      <c r="AB1923" s="27" t="b">
        <v>0</v>
      </c>
      <c r="AD1923" s="57">
        <v>0</v>
      </c>
      <c r="AE1923" s="57">
        <v>0</v>
      </c>
      <c r="AF1923" s="57">
        <v>0</v>
      </c>
      <c r="AG1923" s="57">
        <v>0</v>
      </c>
      <c r="AH1923" s="57">
        <v>0</v>
      </c>
      <c r="AI1923" s="57">
        <v>0</v>
      </c>
      <c r="AJ1923" s="57">
        <v>0</v>
      </c>
      <c r="BE1923" s="51" t="s">
        <v>101</v>
      </c>
      <c r="BH1923" s="27" t="s">
        <v>10329</v>
      </c>
      <c r="BI1923" s="27" t="s">
        <v>10337</v>
      </c>
      <c r="BJ1923" s="27" t="s">
        <v>10391</v>
      </c>
      <c r="BK1923" s="51" t="s">
        <v>12981</v>
      </c>
      <c r="BM1923" s="27" t="s">
        <v>4928</v>
      </c>
      <c r="CC1923" s="27" t="s">
        <v>103</v>
      </c>
      <c r="CD1923" s="27">
        <v>1008</v>
      </c>
      <c r="CE1923" s="27">
        <v>485</v>
      </c>
      <c r="CF1923" s="27">
        <v>0</v>
      </c>
      <c r="CJ1923" s="29">
        <v>43935.802865011574</v>
      </c>
      <c r="CK1923" s="29">
        <v>43555</v>
      </c>
      <c r="CY1923" s="27" t="s">
        <v>1016</v>
      </c>
    </row>
    <row r="1924" spans="1:103" ht="22.5" customHeight="1" x14ac:dyDescent="0.4">
      <c r="A1924" s="27">
        <v>1008</v>
      </c>
      <c r="B1924" s="27">
        <v>486</v>
      </c>
      <c r="C1924" s="27">
        <v>1</v>
      </c>
      <c r="D1924" s="27" t="s">
        <v>89</v>
      </c>
      <c r="E1924" s="27" t="s">
        <v>115</v>
      </c>
      <c r="F1924" s="4" t="s">
        <v>12982</v>
      </c>
      <c r="G1924" s="4" t="s">
        <v>12127</v>
      </c>
      <c r="H1924" s="27" t="s">
        <v>523</v>
      </c>
      <c r="I1924" s="27" t="s">
        <v>92</v>
      </c>
      <c r="J1924" s="27" t="s">
        <v>752</v>
      </c>
      <c r="L1924" s="27" t="s">
        <v>1013</v>
      </c>
      <c r="N1924" s="26">
        <v>168750</v>
      </c>
      <c r="R1924" s="26">
        <v>1</v>
      </c>
      <c r="S1924" s="26">
        <v>1</v>
      </c>
      <c r="T1924" s="26">
        <v>0</v>
      </c>
      <c r="U1924" s="26">
        <v>0</v>
      </c>
      <c r="V1924" s="26">
        <v>30</v>
      </c>
      <c r="W1924" s="27">
        <v>0</v>
      </c>
      <c r="X1924" s="27">
        <v>30</v>
      </c>
      <c r="AA1924" s="27" t="s">
        <v>1015</v>
      </c>
      <c r="AB1924" s="27" t="b">
        <v>0</v>
      </c>
      <c r="AD1924" s="57">
        <v>0</v>
      </c>
      <c r="AE1924" s="57">
        <v>0</v>
      </c>
      <c r="AF1924" s="57">
        <v>0</v>
      </c>
      <c r="AG1924" s="57">
        <v>0</v>
      </c>
      <c r="AH1924" s="57">
        <v>0</v>
      </c>
      <c r="AI1924" s="57">
        <v>0</v>
      </c>
      <c r="AJ1924" s="57">
        <v>0</v>
      </c>
      <c r="BE1924" s="51" t="s">
        <v>101</v>
      </c>
      <c r="BH1924" s="27" t="s">
        <v>10329</v>
      </c>
      <c r="BI1924" s="27" t="s">
        <v>10337</v>
      </c>
      <c r="BJ1924" s="27" t="s">
        <v>10391</v>
      </c>
      <c r="BK1924" s="51" t="s">
        <v>12983</v>
      </c>
      <c r="BM1924" s="27" t="s">
        <v>4928</v>
      </c>
      <c r="CC1924" s="27" t="s">
        <v>103</v>
      </c>
      <c r="CD1924" s="27">
        <v>1008</v>
      </c>
      <c r="CE1924" s="27">
        <v>486</v>
      </c>
      <c r="CF1924" s="27">
        <v>0</v>
      </c>
      <c r="CJ1924" s="29">
        <v>43935.802899918985</v>
      </c>
      <c r="CK1924" s="29">
        <v>43555</v>
      </c>
      <c r="CY1924" s="27" t="s">
        <v>1016</v>
      </c>
    </row>
    <row r="1925" spans="1:103" ht="22.5" customHeight="1" x14ac:dyDescent="0.4">
      <c r="A1925" s="27">
        <v>1008</v>
      </c>
      <c r="B1925" s="27">
        <v>487</v>
      </c>
      <c r="C1925" s="27">
        <v>1</v>
      </c>
      <c r="D1925" s="27" t="s">
        <v>89</v>
      </c>
      <c r="E1925" s="27" t="s">
        <v>115</v>
      </c>
      <c r="F1925" s="4" t="s">
        <v>12984</v>
      </c>
      <c r="G1925" s="4" t="s">
        <v>12127</v>
      </c>
      <c r="H1925" s="27" t="s">
        <v>523</v>
      </c>
      <c r="I1925" s="27" t="s">
        <v>92</v>
      </c>
      <c r="J1925" s="27" t="s">
        <v>752</v>
      </c>
      <c r="L1925" s="27" t="s">
        <v>1013</v>
      </c>
      <c r="N1925" s="26">
        <v>168750</v>
      </c>
      <c r="R1925" s="26">
        <v>1</v>
      </c>
      <c r="S1925" s="26">
        <v>1</v>
      </c>
      <c r="T1925" s="26">
        <v>0</v>
      </c>
      <c r="U1925" s="26">
        <v>0</v>
      </c>
      <c r="V1925" s="26">
        <v>30</v>
      </c>
      <c r="W1925" s="27">
        <v>0</v>
      </c>
      <c r="X1925" s="27">
        <v>30</v>
      </c>
      <c r="AA1925" s="27" t="s">
        <v>1015</v>
      </c>
      <c r="AB1925" s="27" t="b">
        <v>0</v>
      </c>
      <c r="AD1925" s="57">
        <v>0</v>
      </c>
      <c r="AE1925" s="57">
        <v>0</v>
      </c>
      <c r="AF1925" s="57">
        <v>0</v>
      </c>
      <c r="AG1925" s="57">
        <v>0</v>
      </c>
      <c r="AH1925" s="57">
        <v>0</v>
      </c>
      <c r="AI1925" s="57">
        <v>0</v>
      </c>
      <c r="AJ1925" s="57">
        <v>0</v>
      </c>
      <c r="BE1925" s="51" t="s">
        <v>101</v>
      </c>
      <c r="BH1925" s="27" t="s">
        <v>10329</v>
      </c>
      <c r="BI1925" s="27" t="s">
        <v>10337</v>
      </c>
      <c r="BJ1925" s="27" t="s">
        <v>10391</v>
      </c>
      <c r="BK1925" s="51" t="s">
        <v>12985</v>
      </c>
      <c r="BM1925" s="27" t="s">
        <v>4928</v>
      </c>
      <c r="CC1925" s="27" t="s">
        <v>103</v>
      </c>
      <c r="CD1925" s="27">
        <v>1008</v>
      </c>
      <c r="CE1925" s="27">
        <v>487</v>
      </c>
      <c r="CF1925" s="27">
        <v>0</v>
      </c>
      <c r="CJ1925" s="29">
        <v>43935.802913310188</v>
      </c>
      <c r="CK1925" s="29">
        <v>43555</v>
      </c>
      <c r="CY1925" s="27" t="s">
        <v>1016</v>
      </c>
    </row>
    <row r="1926" spans="1:103" ht="22.5" customHeight="1" x14ac:dyDescent="0.4">
      <c r="A1926" s="27">
        <v>1008</v>
      </c>
      <c r="B1926" s="27">
        <v>488</v>
      </c>
      <c r="C1926" s="27">
        <v>1</v>
      </c>
      <c r="D1926" s="27" t="s">
        <v>89</v>
      </c>
      <c r="E1926" s="27" t="s">
        <v>115</v>
      </c>
      <c r="F1926" s="4" t="s">
        <v>12014</v>
      </c>
      <c r="G1926" s="4" t="s">
        <v>12127</v>
      </c>
      <c r="H1926" s="27" t="s">
        <v>523</v>
      </c>
      <c r="I1926" s="27" t="s">
        <v>92</v>
      </c>
      <c r="J1926" s="27" t="s">
        <v>752</v>
      </c>
      <c r="L1926" s="27" t="s">
        <v>1013</v>
      </c>
      <c r="N1926" s="26">
        <v>56250</v>
      </c>
      <c r="R1926" s="26">
        <v>1</v>
      </c>
      <c r="S1926" s="26">
        <v>1</v>
      </c>
      <c r="T1926" s="26">
        <v>0</v>
      </c>
      <c r="U1926" s="26">
        <v>0</v>
      </c>
      <c r="V1926" s="26">
        <v>30</v>
      </c>
      <c r="W1926" s="27">
        <v>0</v>
      </c>
      <c r="X1926" s="27">
        <v>30</v>
      </c>
      <c r="AA1926" s="27" t="s">
        <v>1015</v>
      </c>
      <c r="AB1926" s="27" t="b">
        <v>0</v>
      </c>
      <c r="AD1926" s="57">
        <v>0</v>
      </c>
      <c r="AE1926" s="57">
        <v>0</v>
      </c>
      <c r="AF1926" s="57">
        <v>0</v>
      </c>
      <c r="AG1926" s="57">
        <v>0</v>
      </c>
      <c r="AH1926" s="57">
        <v>0</v>
      </c>
      <c r="AI1926" s="57">
        <v>0</v>
      </c>
      <c r="AJ1926" s="57">
        <v>0</v>
      </c>
      <c r="BE1926" s="51" t="s">
        <v>101</v>
      </c>
      <c r="BH1926" s="27" t="s">
        <v>10329</v>
      </c>
      <c r="BI1926" s="27" t="s">
        <v>10337</v>
      </c>
      <c r="BJ1926" s="27" t="s">
        <v>10391</v>
      </c>
      <c r="BK1926" s="51" t="s">
        <v>12986</v>
      </c>
      <c r="BM1926" s="27" t="s">
        <v>4928</v>
      </c>
      <c r="CC1926" s="27" t="s">
        <v>103</v>
      </c>
      <c r="CD1926" s="27">
        <v>1008</v>
      </c>
      <c r="CE1926" s="27">
        <v>488</v>
      </c>
      <c r="CF1926" s="27">
        <v>0</v>
      </c>
      <c r="CJ1926" s="29">
        <v>43935.802926307872</v>
      </c>
      <c r="CK1926" s="29">
        <v>43555</v>
      </c>
      <c r="CY1926" s="27" t="s">
        <v>1016</v>
      </c>
    </row>
    <row r="1927" spans="1:103" ht="22.5" customHeight="1" x14ac:dyDescent="0.4">
      <c r="A1927" s="27">
        <v>1008</v>
      </c>
      <c r="B1927" s="27">
        <v>489</v>
      </c>
      <c r="C1927" s="27">
        <v>1</v>
      </c>
      <c r="D1927" s="27" t="s">
        <v>89</v>
      </c>
      <c r="E1927" s="27" t="s">
        <v>115</v>
      </c>
      <c r="F1927" s="4" t="s">
        <v>12015</v>
      </c>
      <c r="G1927" s="4" t="s">
        <v>12127</v>
      </c>
      <c r="H1927" s="27" t="s">
        <v>523</v>
      </c>
      <c r="I1927" s="27" t="s">
        <v>92</v>
      </c>
      <c r="J1927" s="27" t="s">
        <v>752</v>
      </c>
      <c r="L1927" s="27" t="s">
        <v>1013</v>
      </c>
      <c r="N1927" s="26">
        <v>56250</v>
      </c>
      <c r="R1927" s="26">
        <v>1</v>
      </c>
      <c r="S1927" s="26">
        <v>1</v>
      </c>
      <c r="T1927" s="26">
        <v>0</v>
      </c>
      <c r="U1927" s="26">
        <v>0</v>
      </c>
      <c r="V1927" s="26">
        <v>30</v>
      </c>
      <c r="W1927" s="27">
        <v>0</v>
      </c>
      <c r="X1927" s="27">
        <v>30</v>
      </c>
      <c r="AA1927" s="27" t="s">
        <v>1015</v>
      </c>
      <c r="AB1927" s="27" t="b">
        <v>0</v>
      </c>
      <c r="AD1927" s="57">
        <v>0</v>
      </c>
      <c r="AE1927" s="57">
        <v>0</v>
      </c>
      <c r="AF1927" s="57">
        <v>0</v>
      </c>
      <c r="AG1927" s="57">
        <v>0</v>
      </c>
      <c r="AH1927" s="57">
        <v>0</v>
      </c>
      <c r="AI1927" s="57">
        <v>0</v>
      </c>
      <c r="AJ1927" s="57">
        <v>0</v>
      </c>
      <c r="BE1927" s="51" t="s">
        <v>101</v>
      </c>
      <c r="BH1927" s="27" t="s">
        <v>10329</v>
      </c>
      <c r="BI1927" s="27" t="s">
        <v>10337</v>
      </c>
      <c r="BJ1927" s="27" t="s">
        <v>10391</v>
      </c>
      <c r="BK1927" s="51" t="s">
        <v>12987</v>
      </c>
      <c r="BM1927" s="27" t="s">
        <v>4928</v>
      </c>
      <c r="CC1927" s="27" t="s">
        <v>103</v>
      </c>
      <c r="CD1927" s="27">
        <v>1008</v>
      </c>
      <c r="CE1927" s="27">
        <v>489</v>
      </c>
      <c r="CF1927" s="27">
        <v>0</v>
      </c>
      <c r="CJ1927" s="29">
        <v>43935.802939895832</v>
      </c>
      <c r="CK1927" s="29">
        <v>43555</v>
      </c>
      <c r="CY1927" s="27" t="s">
        <v>1016</v>
      </c>
    </row>
    <row r="1928" spans="1:103" ht="22.5" customHeight="1" x14ac:dyDescent="0.4">
      <c r="A1928" s="27">
        <v>1008</v>
      </c>
      <c r="B1928" s="27">
        <v>490</v>
      </c>
      <c r="C1928" s="27">
        <v>1</v>
      </c>
      <c r="D1928" s="27" t="s">
        <v>89</v>
      </c>
      <c r="E1928" s="27" t="s">
        <v>115</v>
      </c>
      <c r="F1928" s="4" t="s">
        <v>12016</v>
      </c>
      <c r="G1928" s="4" t="s">
        <v>12127</v>
      </c>
      <c r="H1928" s="27" t="s">
        <v>523</v>
      </c>
      <c r="I1928" s="27" t="s">
        <v>92</v>
      </c>
      <c r="J1928" s="27" t="s">
        <v>752</v>
      </c>
      <c r="L1928" s="27" t="s">
        <v>1013</v>
      </c>
      <c r="N1928" s="26">
        <v>56250</v>
      </c>
      <c r="R1928" s="26">
        <v>1</v>
      </c>
      <c r="S1928" s="26">
        <v>1</v>
      </c>
      <c r="T1928" s="26">
        <v>0</v>
      </c>
      <c r="U1928" s="26">
        <v>0</v>
      </c>
      <c r="V1928" s="26">
        <v>30</v>
      </c>
      <c r="W1928" s="27">
        <v>0</v>
      </c>
      <c r="X1928" s="27">
        <v>30</v>
      </c>
      <c r="AA1928" s="27" t="s">
        <v>1015</v>
      </c>
      <c r="AB1928" s="27" t="b">
        <v>0</v>
      </c>
      <c r="AD1928" s="57">
        <v>0</v>
      </c>
      <c r="AE1928" s="57">
        <v>0</v>
      </c>
      <c r="AF1928" s="57">
        <v>0</v>
      </c>
      <c r="AG1928" s="57">
        <v>0</v>
      </c>
      <c r="AH1928" s="57">
        <v>0</v>
      </c>
      <c r="AI1928" s="57">
        <v>0</v>
      </c>
      <c r="AJ1928" s="57">
        <v>0</v>
      </c>
      <c r="BE1928" s="51" t="s">
        <v>101</v>
      </c>
      <c r="BH1928" s="27" t="s">
        <v>10329</v>
      </c>
      <c r="BI1928" s="27" t="s">
        <v>10337</v>
      </c>
      <c r="BJ1928" s="27" t="s">
        <v>10391</v>
      </c>
      <c r="BK1928" s="51" t="s">
        <v>12988</v>
      </c>
      <c r="BM1928" s="27" t="s">
        <v>4928</v>
      </c>
      <c r="CC1928" s="27" t="s">
        <v>103</v>
      </c>
      <c r="CD1928" s="27">
        <v>1008</v>
      </c>
      <c r="CE1928" s="27">
        <v>490</v>
      </c>
      <c r="CF1928" s="27">
        <v>0</v>
      </c>
      <c r="CJ1928" s="29">
        <v>43935.802953275466</v>
      </c>
      <c r="CK1928" s="29">
        <v>43555</v>
      </c>
      <c r="CY1928" s="27" t="s">
        <v>1016</v>
      </c>
    </row>
    <row r="1929" spans="1:103" ht="22.5" customHeight="1" x14ac:dyDescent="0.4">
      <c r="A1929" s="27">
        <v>1008</v>
      </c>
      <c r="B1929" s="27">
        <v>491</v>
      </c>
      <c r="C1929" s="27">
        <v>1</v>
      </c>
      <c r="D1929" s="27" t="s">
        <v>89</v>
      </c>
      <c r="E1929" s="27" t="s">
        <v>115</v>
      </c>
      <c r="F1929" s="4" t="s">
        <v>12989</v>
      </c>
      <c r="G1929" s="4" t="s">
        <v>12127</v>
      </c>
      <c r="H1929" s="27" t="s">
        <v>523</v>
      </c>
      <c r="I1929" s="27" t="s">
        <v>92</v>
      </c>
      <c r="J1929" s="27" t="s">
        <v>752</v>
      </c>
      <c r="L1929" s="27" t="s">
        <v>1013</v>
      </c>
      <c r="N1929" s="26">
        <v>146250</v>
      </c>
      <c r="R1929" s="26">
        <v>1</v>
      </c>
      <c r="S1929" s="26">
        <v>1</v>
      </c>
      <c r="T1929" s="26">
        <v>0</v>
      </c>
      <c r="U1929" s="26">
        <v>0</v>
      </c>
      <c r="V1929" s="26">
        <v>30</v>
      </c>
      <c r="W1929" s="27">
        <v>0</v>
      </c>
      <c r="X1929" s="27">
        <v>30</v>
      </c>
      <c r="AA1929" s="27" t="s">
        <v>1015</v>
      </c>
      <c r="AB1929" s="27" t="b">
        <v>0</v>
      </c>
      <c r="AD1929" s="57">
        <v>0</v>
      </c>
      <c r="AE1929" s="57">
        <v>0</v>
      </c>
      <c r="AF1929" s="57">
        <v>0</v>
      </c>
      <c r="AG1929" s="57">
        <v>0</v>
      </c>
      <c r="AH1929" s="57">
        <v>0</v>
      </c>
      <c r="AI1929" s="57">
        <v>0</v>
      </c>
      <c r="AJ1929" s="57">
        <v>0</v>
      </c>
      <c r="BE1929" s="51" t="s">
        <v>101</v>
      </c>
      <c r="BH1929" s="27" t="s">
        <v>10329</v>
      </c>
      <c r="BI1929" s="27" t="s">
        <v>10337</v>
      </c>
      <c r="BJ1929" s="27" t="s">
        <v>10391</v>
      </c>
      <c r="BK1929" s="51" t="s">
        <v>12990</v>
      </c>
      <c r="BM1929" s="27" t="s">
        <v>4928</v>
      </c>
      <c r="CC1929" s="27" t="s">
        <v>103</v>
      </c>
      <c r="CD1929" s="27">
        <v>1008</v>
      </c>
      <c r="CE1929" s="27">
        <v>491</v>
      </c>
      <c r="CF1929" s="27">
        <v>0</v>
      </c>
      <c r="CJ1929" s="29">
        <v>43935.802967743053</v>
      </c>
      <c r="CK1929" s="29">
        <v>43555</v>
      </c>
      <c r="CY1929" s="27" t="s">
        <v>1016</v>
      </c>
    </row>
    <row r="1930" spans="1:103" ht="22.5" customHeight="1" x14ac:dyDescent="0.4">
      <c r="A1930" s="27">
        <v>1008</v>
      </c>
      <c r="B1930" s="27">
        <v>492</v>
      </c>
      <c r="C1930" s="27">
        <v>1</v>
      </c>
      <c r="D1930" s="27" t="s">
        <v>89</v>
      </c>
      <c r="E1930" s="27" t="s">
        <v>115</v>
      </c>
      <c r="F1930" s="4" t="s">
        <v>12991</v>
      </c>
      <c r="G1930" s="4" t="s">
        <v>12127</v>
      </c>
      <c r="H1930" s="27" t="s">
        <v>523</v>
      </c>
      <c r="I1930" s="27" t="s">
        <v>92</v>
      </c>
      <c r="J1930" s="27" t="s">
        <v>752</v>
      </c>
      <c r="L1930" s="27" t="s">
        <v>1013</v>
      </c>
      <c r="N1930" s="26">
        <v>56250</v>
      </c>
      <c r="R1930" s="26">
        <v>1</v>
      </c>
      <c r="S1930" s="26">
        <v>1</v>
      </c>
      <c r="T1930" s="26">
        <v>0</v>
      </c>
      <c r="U1930" s="26">
        <v>0</v>
      </c>
      <c r="V1930" s="26">
        <v>30</v>
      </c>
      <c r="W1930" s="27">
        <v>0</v>
      </c>
      <c r="X1930" s="27">
        <v>30</v>
      </c>
      <c r="AA1930" s="27" t="s">
        <v>1015</v>
      </c>
      <c r="AB1930" s="27" t="b">
        <v>0</v>
      </c>
      <c r="AD1930" s="57">
        <v>0</v>
      </c>
      <c r="AE1930" s="57">
        <v>0</v>
      </c>
      <c r="AF1930" s="57">
        <v>0</v>
      </c>
      <c r="AG1930" s="57">
        <v>0</v>
      </c>
      <c r="AH1930" s="57">
        <v>0</v>
      </c>
      <c r="AI1930" s="57">
        <v>0</v>
      </c>
      <c r="AJ1930" s="57">
        <v>0</v>
      </c>
      <c r="BE1930" s="51" t="s">
        <v>101</v>
      </c>
      <c r="BH1930" s="27" t="s">
        <v>10329</v>
      </c>
      <c r="BI1930" s="27" t="s">
        <v>10337</v>
      </c>
      <c r="BJ1930" s="27" t="s">
        <v>10391</v>
      </c>
      <c r="BK1930" s="51" t="s">
        <v>12992</v>
      </c>
      <c r="BM1930" s="27" t="s">
        <v>4928</v>
      </c>
      <c r="CC1930" s="27" t="s">
        <v>103</v>
      </c>
      <c r="CD1930" s="27">
        <v>1008</v>
      </c>
      <c r="CE1930" s="27">
        <v>492</v>
      </c>
      <c r="CF1930" s="27">
        <v>0</v>
      </c>
      <c r="CJ1930" s="29">
        <v>43935.802981134257</v>
      </c>
      <c r="CK1930" s="29">
        <v>43555</v>
      </c>
      <c r="CY1930" s="27" t="s">
        <v>1016</v>
      </c>
    </row>
    <row r="1931" spans="1:103" ht="22.5" customHeight="1" x14ac:dyDescent="0.4">
      <c r="A1931" s="27">
        <v>1008</v>
      </c>
      <c r="B1931" s="27">
        <v>493</v>
      </c>
      <c r="C1931" s="27">
        <v>1</v>
      </c>
      <c r="D1931" s="27" t="s">
        <v>89</v>
      </c>
      <c r="E1931" s="27" t="s">
        <v>115</v>
      </c>
      <c r="F1931" s="4" t="s">
        <v>12993</v>
      </c>
      <c r="G1931" s="4" t="s">
        <v>12127</v>
      </c>
      <c r="H1931" s="27" t="s">
        <v>523</v>
      </c>
      <c r="I1931" s="27" t="s">
        <v>92</v>
      </c>
      <c r="J1931" s="27" t="s">
        <v>752</v>
      </c>
      <c r="L1931" s="27" t="s">
        <v>1013</v>
      </c>
      <c r="N1931" s="26">
        <v>56250</v>
      </c>
      <c r="R1931" s="26">
        <v>1</v>
      </c>
      <c r="S1931" s="26">
        <v>1</v>
      </c>
      <c r="T1931" s="26">
        <v>0</v>
      </c>
      <c r="U1931" s="26">
        <v>0</v>
      </c>
      <c r="V1931" s="26">
        <v>30</v>
      </c>
      <c r="W1931" s="27">
        <v>0</v>
      </c>
      <c r="X1931" s="27">
        <v>30</v>
      </c>
      <c r="AA1931" s="27" t="s">
        <v>1015</v>
      </c>
      <c r="AB1931" s="27" t="b">
        <v>0</v>
      </c>
      <c r="AD1931" s="57">
        <v>0</v>
      </c>
      <c r="AE1931" s="57">
        <v>0</v>
      </c>
      <c r="AF1931" s="57">
        <v>0</v>
      </c>
      <c r="AG1931" s="57">
        <v>0</v>
      </c>
      <c r="AH1931" s="57">
        <v>0</v>
      </c>
      <c r="AI1931" s="57">
        <v>0</v>
      </c>
      <c r="AJ1931" s="57">
        <v>0</v>
      </c>
      <c r="BE1931" s="51" t="s">
        <v>101</v>
      </c>
      <c r="BH1931" s="27" t="s">
        <v>10329</v>
      </c>
      <c r="BI1931" s="27" t="s">
        <v>10337</v>
      </c>
      <c r="BJ1931" s="27" t="s">
        <v>10391</v>
      </c>
      <c r="BK1931" s="51" t="s">
        <v>12994</v>
      </c>
      <c r="BM1931" s="27" t="s">
        <v>4928</v>
      </c>
      <c r="CC1931" s="27" t="s">
        <v>103</v>
      </c>
      <c r="CD1931" s="27">
        <v>1008</v>
      </c>
      <c r="CE1931" s="27">
        <v>493</v>
      </c>
      <c r="CF1931" s="27">
        <v>0</v>
      </c>
      <c r="CJ1931" s="29">
        <v>43935.802994131947</v>
      </c>
      <c r="CK1931" s="29">
        <v>43555</v>
      </c>
      <c r="CY1931" s="27" t="s">
        <v>1016</v>
      </c>
    </row>
    <row r="1932" spans="1:103" ht="22.5" customHeight="1" x14ac:dyDescent="0.4">
      <c r="A1932" s="27">
        <v>1008</v>
      </c>
      <c r="B1932" s="27">
        <v>494</v>
      </c>
      <c r="C1932" s="27">
        <v>1</v>
      </c>
      <c r="D1932" s="27" t="s">
        <v>89</v>
      </c>
      <c r="E1932" s="27" t="s">
        <v>115</v>
      </c>
      <c r="F1932" s="4" t="s">
        <v>12017</v>
      </c>
      <c r="G1932" s="4" t="s">
        <v>12127</v>
      </c>
      <c r="H1932" s="27" t="s">
        <v>523</v>
      </c>
      <c r="I1932" s="27" t="s">
        <v>92</v>
      </c>
      <c r="J1932" s="27" t="s">
        <v>752</v>
      </c>
      <c r="L1932" s="27" t="s">
        <v>1013</v>
      </c>
      <c r="N1932" s="26">
        <v>146250</v>
      </c>
      <c r="R1932" s="26">
        <v>1</v>
      </c>
      <c r="S1932" s="26">
        <v>1</v>
      </c>
      <c r="T1932" s="26">
        <v>0</v>
      </c>
      <c r="U1932" s="26">
        <v>0</v>
      </c>
      <c r="V1932" s="26">
        <v>30</v>
      </c>
      <c r="W1932" s="27">
        <v>0</v>
      </c>
      <c r="X1932" s="27">
        <v>30</v>
      </c>
      <c r="AA1932" s="27" t="s">
        <v>1015</v>
      </c>
      <c r="AB1932" s="27" t="b">
        <v>0</v>
      </c>
      <c r="AD1932" s="57">
        <v>0</v>
      </c>
      <c r="AE1932" s="57">
        <v>0</v>
      </c>
      <c r="AF1932" s="57">
        <v>0</v>
      </c>
      <c r="AG1932" s="57">
        <v>0</v>
      </c>
      <c r="AH1932" s="57">
        <v>0</v>
      </c>
      <c r="AI1932" s="57">
        <v>0</v>
      </c>
      <c r="AJ1932" s="57">
        <v>0</v>
      </c>
      <c r="BE1932" s="51" t="s">
        <v>101</v>
      </c>
      <c r="BH1932" s="27" t="s">
        <v>10329</v>
      </c>
      <c r="BI1932" s="27" t="s">
        <v>10337</v>
      </c>
      <c r="BJ1932" s="27" t="s">
        <v>10391</v>
      </c>
      <c r="BK1932" s="51" t="s">
        <v>12995</v>
      </c>
      <c r="BM1932" s="27" t="s">
        <v>4928</v>
      </c>
      <c r="CC1932" s="27" t="s">
        <v>103</v>
      </c>
      <c r="CD1932" s="27">
        <v>1008</v>
      </c>
      <c r="CE1932" s="27">
        <v>494</v>
      </c>
      <c r="CF1932" s="27">
        <v>0</v>
      </c>
      <c r="CJ1932" s="29">
        <v>43935.803007326387</v>
      </c>
      <c r="CK1932" s="29">
        <v>43555</v>
      </c>
      <c r="CY1932" s="27" t="s">
        <v>1016</v>
      </c>
    </row>
    <row r="1933" spans="1:103" ht="22.5" customHeight="1" x14ac:dyDescent="0.4">
      <c r="A1933" s="27">
        <v>1008</v>
      </c>
      <c r="B1933" s="27">
        <v>495</v>
      </c>
      <c r="C1933" s="27">
        <v>1</v>
      </c>
      <c r="D1933" s="27" t="s">
        <v>89</v>
      </c>
      <c r="E1933" s="27" t="s">
        <v>115</v>
      </c>
      <c r="F1933" s="4" t="s">
        <v>12018</v>
      </c>
      <c r="G1933" s="4" t="s">
        <v>12127</v>
      </c>
      <c r="H1933" s="27" t="s">
        <v>523</v>
      </c>
      <c r="I1933" s="27" t="s">
        <v>92</v>
      </c>
      <c r="J1933" s="27" t="s">
        <v>752</v>
      </c>
      <c r="L1933" s="27" t="s">
        <v>1013</v>
      </c>
      <c r="N1933" s="26">
        <v>146250</v>
      </c>
      <c r="R1933" s="26">
        <v>1</v>
      </c>
      <c r="S1933" s="26">
        <v>1</v>
      </c>
      <c r="T1933" s="26">
        <v>0</v>
      </c>
      <c r="U1933" s="26">
        <v>0</v>
      </c>
      <c r="V1933" s="26">
        <v>30</v>
      </c>
      <c r="W1933" s="27">
        <v>0</v>
      </c>
      <c r="X1933" s="27">
        <v>30</v>
      </c>
      <c r="AA1933" s="27" t="s">
        <v>1015</v>
      </c>
      <c r="AB1933" s="27" t="b">
        <v>0</v>
      </c>
      <c r="AD1933" s="57">
        <v>0</v>
      </c>
      <c r="AE1933" s="57">
        <v>0</v>
      </c>
      <c r="AF1933" s="57">
        <v>0</v>
      </c>
      <c r="AG1933" s="57">
        <v>0</v>
      </c>
      <c r="AH1933" s="57">
        <v>0</v>
      </c>
      <c r="AI1933" s="57">
        <v>0</v>
      </c>
      <c r="AJ1933" s="57">
        <v>0</v>
      </c>
      <c r="BE1933" s="51" t="s">
        <v>101</v>
      </c>
      <c r="BH1933" s="27" t="s">
        <v>10329</v>
      </c>
      <c r="BI1933" s="27" t="s">
        <v>10337</v>
      </c>
      <c r="BJ1933" s="27" t="s">
        <v>10391</v>
      </c>
      <c r="BK1933" s="51" t="s">
        <v>12996</v>
      </c>
      <c r="BM1933" s="27" t="s">
        <v>4928</v>
      </c>
      <c r="CC1933" s="27" t="s">
        <v>103</v>
      </c>
      <c r="CD1933" s="27">
        <v>1008</v>
      </c>
      <c r="CE1933" s="27">
        <v>495</v>
      </c>
      <c r="CF1933" s="27">
        <v>0</v>
      </c>
      <c r="CJ1933" s="29">
        <v>43935.803020370367</v>
      </c>
      <c r="CK1933" s="29">
        <v>43555</v>
      </c>
      <c r="CY1933" s="27" t="s">
        <v>1016</v>
      </c>
    </row>
    <row r="1934" spans="1:103" ht="22.5" customHeight="1" x14ac:dyDescent="0.4">
      <c r="A1934" s="27">
        <v>1008</v>
      </c>
      <c r="B1934" s="27">
        <v>496</v>
      </c>
      <c r="C1934" s="27">
        <v>1</v>
      </c>
      <c r="D1934" s="27" t="s">
        <v>89</v>
      </c>
      <c r="E1934" s="27" t="s">
        <v>115</v>
      </c>
      <c r="F1934" s="4" t="s">
        <v>12997</v>
      </c>
      <c r="G1934" s="4" t="s">
        <v>12127</v>
      </c>
      <c r="H1934" s="27" t="s">
        <v>523</v>
      </c>
      <c r="I1934" s="27" t="s">
        <v>92</v>
      </c>
      <c r="J1934" s="27" t="s">
        <v>752</v>
      </c>
      <c r="L1934" s="27" t="s">
        <v>1013</v>
      </c>
      <c r="N1934" s="26">
        <v>22500</v>
      </c>
      <c r="R1934" s="26">
        <v>1</v>
      </c>
      <c r="S1934" s="26">
        <v>1</v>
      </c>
      <c r="T1934" s="26">
        <v>0</v>
      </c>
      <c r="U1934" s="26">
        <v>0</v>
      </c>
      <c r="V1934" s="26">
        <v>30</v>
      </c>
      <c r="W1934" s="27">
        <v>0</v>
      </c>
      <c r="X1934" s="27">
        <v>30</v>
      </c>
      <c r="AA1934" s="27" t="s">
        <v>1015</v>
      </c>
      <c r="AB1934" s="27" t="b">
        <v>0</v>
      </c>
      <c r="AD1934" s="57">
        <v>0</v>
      </c>
      <c r="AE1934" s="57">
        <v>0</v>
      </c>
      <c r="AF1934" s="57">
        <v>0</v>
      </c>
      <c r="AG1934" s="57">
        <v>0</v>
      </c>
      <c r="AH1934" s="57">
        <v>0</v>
      </c>
      <c r="AI1934" s="57">
        <v>0</v>
      </c>
      <c r="AJ1934" s="57">
        <v>0</v>
      </c>
      <c r="BE1934" s="51" t="s">
        <v>101</v>
      </c>
      <c r="BH1934" s="27" t="s">
        <v>10329</v>
      </c>
      <c r="BI1934" s="27" t="s">
        <v>10337</v>
      </c>
      <c r="BJ1934" s="27" t="s">
        <v>10391</v>
      </c>
      <c r="BK1934" s="51" t="s">
        <v>12998</v>
      </c>
      <c r="BM1934" s="27" t="s">
        <v>4928</v>
      </c>
      <c r="CC1934" s="27" t="s">
        <v>103</v>
      </c>
      <c r="CD1934" s="27">
        <v>1008</v>
      </c>
      <c r="CE1934" s="27">
        <v>496</v>
      </c>
      <c r="CF1934" s="27">
        <v>0</v>
      </c>
      <c r="CJ1934" s="29">
        <v>43935.803033368058</v>
      </c>
      <c r="CK1934" s="29">
        <v>43555</v>
      </c>
      <c r="CY1934" s="27" t="s">
        <v>1016</v>
      </c>
    </row>
    <row r="1935" spans="1:103" ht="22.5" customHeight="1" x14ac:dyDescent="0.4">
      <c r="A1935" s="27">
        <v>1008</v>
      </c>
      <c r="B1935" s="27">
        <v>497</v>
      </c>
      <c r="C1935" s="27">
        <v>1</v>
      </c>
      <c r="D1935" s="27" t="s">
        <v>89</v>
      </c>
      <c r="E1935" s="27" t="s">
        <v>115</v>
      </c>
      <c r="F1935" s="4" t="s">
        <v>12999</v>
      </c>
      <c r="G1935" s="4" t="s">
        <v>12127</v>
      </c>
      <c r="H1935" s="27" t="s">
        <v>523</v>
      </c>
      <c r="I1935" s="27" t="s">
        <v>92</v>
      </c>
      <c r="J1935" s="27" t="s">
        <v>752</v>
      </c>
      <c r="L1935" s="27" t="s">
        <v>1013</v>
      </c>
      <c r="N1935" s="26">
        <v>146250</v>
      </c>
      <c r="R1935" s="26">
        <v>1</v>
      </c>
      <c r="S1935" s="26">
        <v>1</v>
      </c>
      <c r="T1935" s="26">
        <v>0</v>
      </c>
      <c r="U1935" s="26">
        <v>0</v>
      </c>
      <c r="V1935" s="26">
        <v>30</v>
      </c>
      <c r="W1935" s="27">
        <v>0</v>
      </c>
      <c r="X1935" s="27">
        <v>30</v>
      </c>
      <c r="AA1935" s="27" t="s">
        <v>1015</v>
      </c>
      <c r="AB1935" s="27" t="b">
        <v>0</v>
      </c>
      <c r="AD1935" s="57">
        <v>0</v>
      </c>
      <c r="AE1935" s="57">
        <v>0</v>
      </c>
      <c r="AF1935" s="57">
        <v>0</v>
      </c>
      <c r="AG1935" s="57">
        <v>0</v>
      </c>
      <c r="AH1935" s="57">
        <v>0</v>
      </c>
      <c r="AI1935" s="57">
        <v>0</v>
      </c>
      <c r="AJ1935" s="57">
        <v>0</v>
      </c>
      <c r="BE1935" s="51" t="s">
        <v>101</v>
      </c>
      <c r="BH1935" s="27" t="s">
        <v>10329</v>
      </c>
      <c r="BI1935" s="27" t="s">
        <v>10337</v>
      </c>
      <c r="BJ1935" s="27" t="s">
        <v>10391</v>
      </c>
      <c r="BK1935" s="51" t="s">
        <v>13000</v>
      </c>
      <c r="BM1935" s="27" t="s">
        <v>4928</v>
      </c>
      <c r="CC1935" s="27" t="s">
        <v>103</v>
      </c>
      <c r="CD1935" s="27">
        <v>1008</v>
      </c>
      <c r="CE1935" s="27">
        <v>497</v>
      </c>
      <c r="CF1935" s="27">
        <v>0</v>
      </c>
      <c r="CJ1935" s="29">
        <v>43935.803046608795</v>
      </c>
      <c r="CK1935" s="29">
        <v>43555</v>
      </c>
      <c r="CY1935" s="27" t="s">
        <v>1016</v>
      </c>
    </row>
    <row r="1936" spans="1:103" ht="22.5" customHeight="1" x14ac:dyDescent="0.4">
      <c r="A1936" s="27">
        <v>1008</v>
      </c>
      <c r="B1936" s="27">
        <v>498</v>
      </c>
      <c r="C1936" s="27">
        <v>1</v>
      </c>
      <c r="D1936" s="27" t="s">
        <v>89</v>
      </c>
      <c r="E1936" s="27" t="s">
        <v>115</v>
      </c>
      <c r="F1936" s="4" t="s">
        <v>13001</v>
      </c>
      <c r="G1936" s="4" t="s">
        <v>12127</v>
      </c>
      <c r="H1936" s="27" t="s">
        <v>523</v>
      </c>
      <c r="I1936" s="27" t="s">
        <v>92</v>
      </c>
      <c r="J1936" s="27" t="s">
        <v>752</v>
      </c>
      <c r="L1936" s="27" t="s">
        <v>1013</v>
      </c>
      <c r="N1936" s="26">
        <v>22500</v>
      </c>
      <c r="R1936" s="26">
        <v>1</v>
      </c>
      <c r="S1936" s="26">
        <v>1</v>
      </c>
      <c r="T1936" s="26">
        <v>0</v>
      </c>
      <c r="U1936" s="26">
        <v>0</v>
      </c>
      <c r="V1936" s="26">
        <v>30</v>
      </c>
      <c r="W1936" s="27">
        <v>0</v>
      </c>
      <c r="X1936" s="27">
        <v>30</v>
      </c>
      <c r="AA1936" s="27" t="s">
        <v>1015</v>
      </c>
      <c r="AB1936" s="27" t="b">
        <v>0</v>
      </c>
      <c r="AD1936" s="57">
        <v>0</v>
      </c>
      <c r="AE1936" s="57">
        <v>0</v>
      </c>
      <c r="AF1936" s="57">
        <v>0</v>
      </c>
      <c r="AG1936" s="57">
        <v>0</v>
      </c>
      <c r="AH1936" s="57">
        <v>0</v>
      </c>
      <c r="AI1936" s="57">
        <v>0</v>
      </c>
      <c r="AJ1936" s="57">
        <v>0</v>
      </c>
      <c r="BE1936" s="51" t="s">
        <v>101</v>
      </c>
      <c r="BH1936" s="27" t="s">
        <v>10329</v>
      </c>
      <c r="BI1936" s="27" t="s">
        <v>10337</v>
      </c>
      <c r="BJ1936" s="27" t="s">
        <v>10391</v>
      </c>
      <c r="BK1936" s="51" t="s">
        <v>13002</v>
      </c>
      <c r="BM1936" s="27" t="s">
        <v>4928</v>
      </c>
      <c r="CC1936" s="27" t="s">
        <v>103</v>
      </c>
      <c r="CD1936" s="27">
        <v>1008</v>
      </c>
      <c r="CE1936" s="27">
        <v>498</v>
      </c>
      <c r="CF1936" s="27">
        <v>0</v>
      </c>
      <c r="CJ1936" s="29">
        <v>43935.803059953701</v>
      </c>
      <c r="CK1936" s="29">
        <v>43555</v>
      </c>
      <c r="CY1936" s="27" t="s">
        <v>1016</v>
      </c>
    </row>
    <row r="1937" spans="1:103" ht="22.5" customHeight="1" x14ac:dyDescent="0.4">
      <c r="A1937" s="27">
        <v>1008</v>
      </c>
      <c r="B1937" s="27">
        <v>499</v>
      </c>
      <c r="C1937" s="27">
        <v>1</v>
      </c>
      <c r="D1937" s="27" t="s">
        <v>89</v>
      </c>
      <c r="E1937" s="27" t="s">
        <v>115</v>
      </c>
      <c r="F1937" s="4" t="s">
        <v>13003</v>
      </c>
      <c r="G1937" s="4" t="s">
        <v>12127</v>
      </c>
      <c r="H1937" s="27" t="s">
        <v>523</v>
      </c>
      <c r="I1937" s="27" t="s">
        <v>92</v>
      </c>
      <c r="J1937" s="27" t="s">
        <v>752</v>
      </c>
      <c r="L1937" s="27" t="s">
        <v>1013</v>
      </c>
      <c r="N1937" s="26">
        <v>146250</v>
      </c>
      <c r="O1937" s="20" t="s">
        <v>10566</v>
      </c>
      <c r="P1937" s="29">
        <v>30772</v>
      </c>
      <c r="R1937" s="26">
        <v>146250</v>
      </c>
      <c r="S1937" s="26">
        <v>1</v>
      </c>
      <c r="T1937" s="26">
        <v>146249</v>
      </c>
      <c r="U1937" s="26">
        <v>0</v>
      </c>
      <c r="V1937" s="26">
        <v>30</v>
      </c>
      <c r="W1937" s="27">
        <v>41</v>
      </c>
      <c r="X1937" s="27">
        <v>0</v>
      </c>
      <c r="AA1937" s="27" t="s">
        <v>1015</v>
      </c>
      <c r="AB1937" s="27" t="b">
        <v>0</v>
      </c>
      <c r="AD1937" s="57">
        <v>0</v>
      </c>
      <c r="AE1937" s="57">
        <v>0</v>
      </c>
      <c r="AF1937" s="57">
        <v>0</v>
      </c>
      <c r="AG1937" s="57">
        <v>0</v>
      </c>
      <c r="AH1937" s="57">
        <v>0</v>
      </c>
      <c r="AI1937" s="57">
        <v>0</v>
      </c>
      <c r="AJ1937" s="57">
        <v>0</v>
      </c>
      <c r="BE1937" s="51" t="s">
        <v>101</v>
      </c>
      <c r="BH1937" s="27" t="s">
        <v>10329</v>
      </c>
      <c r="BI1937" s="27" t="s">
        <v>10337</v>
      </c>
      <c r="BJ1937" s="27" t="s">
        <v>10391</v>
      </c>
      <c r="BK1937" s="51" t="s">
        <v>13004</v>
      </c>
      <c r="BM1937" s="27" t="s">
        <v>4928</v>
      </c>
      <c r="CC1937" s="27" t="s">
        <v>103</v>
      </c>
      <c r="CD1937" s="27">
        <v>1008</v>
      </c>
      <c r="CE1937" s="27">
        <v>499</v>
      </c>
      <c r="CF1937" s="27">
        <v>0</v>
      </c>
      <c r="CJ1937" s="29">
        <v>43935.803072997682</v>
      </c>
      <c r="CK1937" s="29">
        <v>43555</v>
      </c>
      <c r="CY1937" s="27" t="s">
        <v>1016</v>
      </c>
    </row>
    <row r="1938" spans="1:103" ht="22.5" customHeight="1" x14ac:dyDescent="0.4">
      <c r="A1938" s="27">
        <v>1008</v>
      </c>
      <c r="B1938" s="27">
        <v>500</v>
      </c>
      <c r="C1938" s="27">
        <v>1</v>
      </c>
      <c r="D1938" s="27" t="s">
        <v>89</v>
      </c>
      <c r="E1938" s="27" t="s">
        <v>115</v>
      </c>
      <c r="F1938" s="4" t="s">
        <v>13005</v>
      </c>
      <c r="G1938" s="4" t="s">
        <v>12127</v>
      </c>
      <c r="H1938" s="27" t="s">
        <v>523</v>
      </c>
      <c r="I1938" s="27" t="s">
        <v>92</v>
      </c>
      <c r="J1938" s="27" t="s">
        <v>752</v>
      </c>
      <c r="L1938" s="27" t="s">
        <v>1013</v>
      </c>
      <c r="N1938" s="26">
        <v>22500</v>
      </c>
      <c r="R1938" s="26">
        <v>1</v>
      </c>
      <c r="S1938" s="26">
        <v>1</v>
      </c>
      <c r="T1938" s="26">
        <v>0</v>
      </c>
      <c r="U1938" s="26">
        <v>0</v>
      </c>
      <c r="V1938" s="26">
        <v>30</v>
      </c>
      <c r="W1938" s="27">
        <v>0</v>
      </c>
      <c r="X1938" s="27">
        <v>30</v>
      </c>
      <c r="AA1938" s="27" t="s">
        <v>1015</v>
      </c>
      <c r="AB1938" s="27" t="b">
        <v>0</v>
      </c>
      <c r="AD1938" s="57">
        <v>0</v>
      </c>
      <c r="AE1938" s="57">
        <v>0</v>
      </c>
      <c r="AF1938" s="57">
        <v>0</v>
      </c>
      <c r="AG1938" s="57">
        <v>0</v>
      </c>
      <c r="AH1938" s="57">
        <v>0</v>
      </c>
      <c r="AI1938" s="57">
        <v>0</v>
      </c>
      <c r="AJ1938" s="57">
        <v>0</v>
      </c>
      <c r="BE1938" s="51" t="s">
        <v>101</v>
      </c>
      <c r="BH1938" s="27" t="s">
        <v>10329</v>
      </c>
      <c r="BI1938" s="27" t="s">
        <v>10337</v>
      </c>
      <c r="BJ1938" s="27" t="s">
        <v>10391</v>
      </c>
      <c r="BK1938" s="51" t="s">
        <v>13006</v>
      </c>
      <c r="BM1938" s="27" t="s">
        <v>4928</v>
      </c>
      <c r="CC1938" s="27" t="s">
        <v>103</v>
      </c>
      <c r="CD1938" s="27">
        <v>1008</v>
      </c>
      <c r="CE1938" s="27">
        <v>500</v>
      </c>
      <c r="CF1938" s="27">
        <v>0</v>
      </c>
      <c r="CJ1938" s="29">
        <v>43935.803086377317</v>
      </c>
      <c r="CK1938" s="29">
        <v>43555</v>
      </c>
      <c r="CY1938" s="27" t="s">
        <v>1016</v>
      </c>
    </row>
    <row r="1939" spans="1:103" ht="22.5" customHeight="1" x14ac:dyDescent="0.4">
      <c r="A1939" s="27">
        <v>1008</v>
      </c>
      <c r="B1939" s="27">
        <v>501</v>
      </c>
      <c r="C1939" s="27">
        <v>1</v>
      </c>
      <c r="D1939" s="27" t="s">
        <v>89</v>
      </c>
      <c r="E1939" s="27" t="s">
        <v>115</v>
      </c>
      <c r="F1939" s="4" t="s">
        <v>13007</v>
      </c>
      <c r="G1939" s="4" t="s">
        <v>12127</v>
      </c>
      <c r="H1939" s="27" t="s">
        <v>523</v>
      </c>
      <c r="I1939" s="27" t="s">
        <v>92</v>
      </c>
      <c r="J1939" s="27" t="s">
        <v>752</v>
      </c>
      <c r="L1939" s="27" t="s">
        <v>1013</v>
      </c>
      <c r="N1939" s="26">
        <v>22500</v>
      </c>
      <c r="R1939" s="26">
        <v>1</v>
      </c>
      <c r="S1939" s="26">
        <v>1</v>
      </c>
      <c r="T1939" s="26">
        <v>0</v>
      </c>
      <c r="U1939" s="26">
        <v>0</v>
      </c>
      <c r="V1939" s="26">
        <v>30</v>
      </c>
      <c r="W1939" s="27">
        <v>0</v>
      </c>
      <c r="X1939" s="27">
        <v>30</v>
      </c>
      <c r="AA1939" s="27" t="s">
        <v>1015</v>
      </c>
      <c r="AB1939" s="27" t="b">
        <v>0</v>
      </c>
      <c r="AD1939" s="57">
        <v>0</v>
      </c>
      <c r="AE1939" s="57">
        <v>0</v>
      </c>
      <c r="AF1939" s="57">
        <v>0</v>
      </c>
      <c r="AG1939" s="57">
        <v>0</v>
      </c>
      <c r="AH1939" s="57">
        <v>0</v>
      </c>
      <c r="AI1939" s="57">
        <v>0</v>
      </c>
      <c r="AJ1939" s="57">
        <v>0</v>
      </c>
      <c r="BE1939" s="51" t="s">
        <v>101</v>
      </c>
      <c r="BH1939" s="27" t="s">
        <v>10329</v>
      </c>
      <c r="BI1939" s="27" t="s">
        <v>10337</v>
      </c>
      <c r="BJ1939" s="27" t="s">
        <v>10391</v>
      </c>
      <c r="BK1939" s="51" t="s">
        <v>13008</v>
      </c>
      <c r="BM1939" s="27" t="s">
        <v>4928</v>
      </c>
      <c r="CC1939" s="27" t="s">
        <v>103</v>
      </c>
      <c r="CD1939" s="27">
        <v>1008</v>
      </c>
      <c r="CE1939" s="27">
        <v>501</v>
      </c>
      <c r="CF1939" s="27">
        <v>0</v>
      </c>
      <c r="CJ1939" s="29">
        <v>43935.803100115743</v>
      </c>
      <c r="CK1939" s="29">
        <v>43555</v>
      </c>
      <c r="CY1939" s="27" t="s">
        <v>1016</v>
      </c>
    </row>
    <row r="1940" spans="1:103" ht="22.5" customHeight="1" x14ac:dyDescent="0.4">
      <c r="A1940" s="27">
        <v>1008</v>
      </c>
      <c r="B1940" s="27">
        <v>502</v>
      </c>
      <c r="C1940" s="27">
        <v>1</v>
      </c>
      <c r="D1940" s="27" t="s">
        <v>89</v>
      </c>
      <c r="E1940" s="27" t="s">
        <v>115</v>
      </c>
      <c r="F1940" s="4" t="s">
        <v>13009</v>
      </c>
      <c r="G1940" s="4" t="s">
        <v>12127</v>
      </c>
      <c r="H1940" s="27" t="s">
        <v>523</v>
      </c>
      <c r="I1940" s="27" t="s">
        <v>92</v>
      </c>
      <c r="J1940" s="27" t="s">
        <v>752</v>
      </c>
      <c r="L1940" s="27" t="s">
        <v>1013</v>
      </c>
      <c r="N1940" s="26">
        <v>22500</v>
      </c>
      <c r="R1940" s="26">
        <v>1</v>
      </c>
      <c r="S1940" s="26">
        <v>1</v>
      </c>
      <c r="T1940" s="26">
        <v>0</v>
      </c>
      <c r="U1940" s="26">
        <v>0</v>
      </c>
      <c r="V1940" s="26">
        <v>30</v>
      </c>
      <c r="W1940" s="27">
        <v>0</v>
      </c>
      <c r="X1940" s="27">
        <v>30</v>
      </c>
      <c r="AA1940" s="27" t="s">
        <v>1015</v>
      </c>
      <c r="AB1940" s="27" t="b">
        <v>0</v>
      </c>
      <c r="AD1940" s="57">
        <v>0</v>
      </c>
      <c r="AE1940" s="57">
        <v>0</v>
      </c>
      <c r="AF1940" s="57">
        <v>0</v>
      </c>
      <c r="AG1940" s="57">
        <v>0</v>
      </c>
      <c r="AH1940" s="57">
        <v>0</v>
      </c>
      <c r="AI1940" s="57">
        <v>0</v>
      </c>
      <c r="AJ1940" s="57">
        <v>0</v>
      </c>
      <c r="BE1940" s="51" t="s">
        <v>101</v>
      </c>
      <c r="BH1940" s="27" t="s">
        <v>10329</v>
      </c>
      <c r="BI1940" s="27" t="s">
        <v>10337</v>
      </c>
      <c r="BJ1940" s="27" t="s">
        <v>10391</v>
      </c>
      <c r="BK1940" s="51" t="s">
        <v>13010</v>
      </c>
      <c r="BM1940" s="27" t="s">
        <v>4928</v>
      </c>
      <c r="CC1940" s="27" t="s">
        <v>103</v>
      </c>
      <c r="CD1940" s="27">
        <v>1008</v>
      </c>
      <c r="CE1940" s="27">
        <v>502</v>
      </c>
      <c r="CF1940" s="27">
        <v>0</v>
      </c>
      <c r="CJ1940" s="29">
        <v>43935.803116053241</v>
      </c>
      <c r="CK1940" s="29">
        <v>43555</v>
      </c>
      <c r="CY1940" s="27" t="s">
        <v>1016</v>
      </c>
    </row>
    <row r="1941" spans="1:103" ht="22.5" customHeight="1" x14ac:dyDescent="0.4">
      <c r="A1941" s="27">
        <v>1008</v>
      </c>
      <c r="B1941" s="27">
        <v>503</v>
      </c>
      <c r="C1941" s="27">
        <v>1</v>
      </c>
      <c r="D1941" s="27" t="s">
        <v>89</v>
      </c>
      <c r="E1941" s="27" t="s">
        <v>115</v>
      </c>
      <c r="F1941" s="4" t="s">
        <v>13011</v>
      </c>
      <c r="G1941" s="4" t="s">
        <v>12127</v>
      </c>
      <c r="H1941" s="27" t="s">
        <v>523</v>
      </c>
      <c r="I1941" s="27" t="s">
        <v>92</v>
      </c>
      <c r="J1941" s="27" t="s">
        <v>752</v>
      </c>
      <c r="L1941" s="27" t="s">
        <v>1013</v>
      </c>
      <c r="N1941" s="26">
        <v>168750</v>
      </c>
      <c r="R1941" s="26">
        <v>1</v>
      </c>
      <c r="S1941" s="26">
        <v>1</v>
      </c>
      <c r="T1941" s="26">
        <v>0</v>
      </c>
      <c r="U1941" s="26">
        <v>0</v>
      </c>
      <c r="V1941" s="26">
        <v>30</v>
      </c>
      <c r="W1941" s="27">
        <v>0</v>
      </c>
      <c r="X1941" s="27">
        <v>30</v>
      </c>
      <c r="AA1941" s="27" t="s">
        <v>1015</v>
      </c>
      <c r="AB1941" s="27" t="b">
        <v>0</v>
      </c>
      <c r="AD1941" s="57">
        <v>0</v>
      </c>
      <c r="AE1941" s="57">
        <v>0</v>
      </c>
      <c r="AF1941" s="57">
        <v>0</v>
      </c>
      <c r="AG1941" s="57">
        <v>0</v>
      </c>
      <c r="AH1941" s="57">
        <v>0</v>
      </c>
      <c r="AI1941" s="57">
        <v>0</v>
      </c>
      <c r="AJ1941" s="57">
        <v>0</v>
      </c>
      <c r="BE1941" s="51" t="s">
        <v>101</v>
      </c>
      <c r="BH1941" s="27" t="s">
        <v>10329</v>
      </c>
      <c r="BI1941" s="27" t="s">
        <v>10337</v>
      </c>
      <c r="BJ1941" s="27" t="s">
        <v>10391</v>
      </c>
      <c r="BK1941" s="51" t="s">
        <v>13012</v>
      </c>
      <c r="BM1941" s="27" t="s">
        <v>4928</v>
      </c>
      <c r="CC1941" s="27" t="s">
        <v>103</v>
      </c>
      <c r="CD1941" s="27">
        <v>1008</v>
      </c>
      <c r="CE1941" s="27">
        <v>503</v>
      </c>
      <c r="CF1941" s="27">
        <v>0</v>
      </c>
      <c r="CJ1941" s="29">
        <v>43935.803130324071</v>
      </c>
      <c r="CK1941" s="29">
        <v>43555</v>
      </c>
      <c r="CY1941" s="27" t="s">
        <v>1016</v>
      </c>
    </row>
    <row r="1942" spans="1:103" ht="22.5" customHeight="1" x14ac:dyDescent="0.4">
      <c r="A1942" s="27">
        <v>1008</v>
      </c>
      <c r="B1942" s="27">
        <v>504</v>
      </c>
      <c r="C1942" s="27">
        <v>1</v>
      </c>
      <c r="D1942" s="27" t="s">
        <v>89</v>
      </c>
      <c r="E1942" s="27" t="s">
        <v>115</v>
      </c>
      <c r="F1942" s="4" t="s">
        <v>13013</v>
      </c>
      <c r="G1942" s="4" t="s">
        <v>12127</v>
      </c>
      <c r="H1942" s="27" t="s">
        <v>523</v>
      </c>
      <c r="I1942" s="27" t="s">
        <v>92</v>
      </c>
      <c r="J1942" s="27" t="s">
        <v>752</v>
      </c>
      <c r="L1942" s="27" t="s">
        <v>1013</v>
      </c>
      <c r="N1942" s="26">
        <v>22500</v>
      </c>
      <c r="R1942" s="26">
        <v>1</v>
      </c>
      <c r="S1942" s="26">
        <v>1</v>
      </c>
      <c r="T1942" s="26">
        <v>0</v>
      </c>
      <c r="U1942" s="26">
        <v>0</v>
      </c>
      <c r="V1942" s="26">
        <v>30</v>
      </c>
      <c r="W1942" s="27">
        <v>0</v>
      </c>
      <c r="X1942" s="27">
        <v>30</v>
      </c>
      <c r="AA1942" s="27" t="s">
        <v>1015</v>
      </c>
      <c r="AB1942" s="27" t="b">
        <v>0</v>
      </c>
      <c r="AD1942" s="57">
        <v>0</v>
      </c>
      <c r="AE1942" s="57">
        <v>0</v>
      </c>
      <c r="AF1942" s="57">
        <v>0</v>
      </c>
      <c r="AG1942" s="57">
        <v>0</v>
      </c>
      <c r="AH1942" s="57">
        <v>0</v>
      </c>
      <c r="AI1942" s="57">
        <v>0</v>
      </c>
      <c r="AJ1942" s="57">
        <v>0</v>
      </c>
      <c r="BE1942" s="51" t="s">
        <v>101</v>
      </c>
      <c r="BH1942" s="27" t="s">
        <v>10329</v>
      </c>
      <c r="BI1942" s="27" t="s">
        <v>10337</v>
      </c>
      <c r="BJ1942" s="27" t="s">
        <v>10391</v>
      </c>
      <c r="BK1942" s="51" t="s">
        <v>13014</v>
      </c>
      <c r="BM1942" s="27" t="s">
        <v>4928</v>
      </c>
      <c r="CC1942" s="27" t="s">
        <v>103</v>
      </c>
      <c r="CD1942" s="27">
        <v>1008</v>
      </c>
      <c r="CE1942" s="27">
        <v>504</v>
      </c>
      <c r="CF1942" s="27">
        <v>0</v>
      </c>
      <c r="CJ1942" s="29">
        <v>43935.803143518518</v>
      </c>
      <c r="CK1942" s="29">
        <v>43555</v>
      </c>
      <c r="CY1942" s="27" t="s">
        <v>1016</v>
      </c>
    </row>
    <row r="1943" spans="1:103" ht="22.5" customHeight="1" x14ac:dyDescent="0.4">
      <c r="A1943" s="27">
        <v>1008</v>
      </c>
      <c r="B1943" s="27">
        <v>505</v>
      </c>
      <c r="C1943" s="27">
        <v>1</v>
      </c>
      <c r="D1943" s="27" t="s">
        <v>89</v>
      </c>
      <c r="E1943" s="27" t="s">
        <v>115</v>
      </c>
      <c r="F1943" s="4" t="s">
        <v>13015</v>
      </c>
      <c r="G1943" s="4" t="s">
        <v>12127</v>
      </c>
      <c r="H1943" s="27" t="s">
        <v>523</v>
      </c>
      <c r="I1943" s="27" t="s">
        <v>92</v>
      </c>
      <c r="J1943" s="27" t="s">
        <v>752</v>
      </c>
      <c r="L1943" s="27" t="s">
        <v>1013</v>
      </c>
      <c r="N1943" s="26">
        <v>168750</v>
      </c>
      <c r="R1943" s="26">
        <v>1</v>
      </c>
      <c r="S1943" s="26">
        <v>1</v>
      </c>
      <c r="T1943" s="26">
        <v>0</v>
      </c>
      <c r="U1943" s="26">
        <v>0</v>
      </c>
      <c r="V1943" s="26">
        <v>30</v>
      </c>
      <c r="W1943" s="27">
        <v>0</v>
      </c>
      <c r="X1943" s="27">
        <v>30</v>
      </c>
      <c r="AA1943" s="27" t="s">
        <v>1015</v>
      </c>
      <c r="AB1943" s="27" t="b">
        <v>0</v>
      </c>
      <c r="AD1943" s="57">
        <v>0</v>
      </c>
      <c r="AE1943" s="57">
        <v>0</v>
      </c>
      <c r="AF1943" s="57">
        <v>0</v>
      </c>
      <c r="AG1943" s="57">
        <v>0</v>
      </c>
      <c r="AH1943" s="57">
        <v>0</v>
      </c>
      <c r="AI1943" s="57">
        <v>0</v>
      </c>
      <c r="AJ1943" s="57">
        <v>0</v>
      </c>
      <c r="BE1943" s="51" t="s">
        <v>101</v>
      </c>
      <c r="BH1943" s="27" t="s">
        <v>10329</v>
      </c>
      <c r="BI1943" s="27" t="s">
        <v>10337</v>
      </c>
      <c r="BJ1943" s="27" t="s">
        <v>10391</v>
      </c>
      <c r="BK1943" s="51" t="s">
        <v>13016</v>
      </c>
      <c r="BM1943" s="27" t="s">
        <v>4928</v>
      </c>
      <c r="CC1943" s="27" t="s">
        <v>103</v>
      </c>
      <c r="CD1943" s="27">
        <v>1008</v>
      </c>
      <c r="CE1943" s="27">
        <v>505</v>
      </c>
      <c r="CF1943" s="27">
        <v>0</v>
      </c>
      <c r="CJ1943" s="29">
        <v>43935.803157256945</v>
      </c>
      <c r="CK1943" s="29">
        <v>43555</v>
      </c>
      <c r="CY1943" s="27" t="s">
        <v>1016</v>
      </c>
    </row>
    <row r="1944" spans="1:103" ht="22.5" customHeight="1" x14ac:dyDescent="0.4">
      <c r="A1944" s="27">
        <v>1008</v>
      </c>
      <c r="B1944" s="27">
        <v>506</v>
      </c>
      <c r="C1944" s="27">
        <v>1</v>
      </c>
      <c r="D1944" s="27" t="s">
        <v>89</v>
      </c>
      <c r="E1944" s="27" t="s">
        <v>115</v>
      </c>
      <c r="F1944" s="4" t="s">
        <v>13017</v>
      </c>
      <c r="G1944" s="4" t="s">
        <v>12127</v>
      </c>
      <c r="H1944" s="27" t="s">
        <v>523</v>
      </c>
      <c r="I1944" s="27" t="s">
        <v>92</v>
      </c>
      <c r="J1944" s="27" t="s">
        <v>752</v>
      </c>
      <c r="L1944" s="27" t="s">
        <v>1013</v>
      </c>
      <c r="N1944" s="26">
        <v>168750</v>
      </c>
      <c r="R1944" s="26">
        <v>1</v>
      </c>
      <c r="S1944" s="26">
        <v>1</v>
      </c>
      <c r="T1944" s="26">
        <v>0</v>
      </c>
      <c r="U1944" s="26">
        <v>0</v>
      </c>
      <c r="V1944" s="26">
        <v>30</v>
      </c>
      <c r="W1944" s="27">
        <v>0</v>
      </c>
      <c r="X1944" s="27">
        <v>30</v>
      </c>
      <c r="AA1944" s="27" t="s">
        <v>1015</v>
      </c>
      <c r="AB1944" s="27" t="b">
        <v>0</v>
      </c>
      <c r="AD1944" s="57">
        <v>0</v>
      </c>
      <c r="AE1944" s="57">
        <v>0</v>
      </c>
      <c r="AF1944" s="57">
        <v>0</v>
      </c>
      <c r="AG1944" s="57">
        <v>0</v>
      </c>
      <c r="AH1944" s="57">
        <v>0</v>
      </c>
      <c r="AI1944" s="57">
        <v>0</v>
      </c>
      <c r="AJ1944" s="57">
        <v>0</v>
      </c>
      <c r="BE1944" s="51" t="s">
        <v>101</v>
      </c>
      <c r="BH1944" s="27" t="s">
        <v>10329</v>
      </c>
      <c r="BI1944" s="27" t="s">
        <v>10337</v>
      </c>
      <c r="BJ1944" s="27" t="s">
        <v>10391</v>
      </c>
      <c r="BK1944" s="51" t="s">
        <v>13018</v>
      </c>
      <c r="BM1944" s="27" t="s">
        <v>4928</v>
      </c>
      <c r="CC1944" s="27" t="s">
        <v>103</v>
      </c>
      <c r="CD1944" s="27">
        <v>1008</v>
      </c>
      <c r="CE1944" s="27">
        <v>506</v>
      </c>
      <c r="CF1944" s="27">
        <v>0</v>
      </c>
      <c r="CJ1944" s="29">
        <v>43935.803171562497</v>
      </c>
      <c r="CK1944" s="29">
        <v>43555</v>
      </c>
      <c r="CY1944" s="27" t="s">
        <v>1016</v>
      </c>
    </row>
    <row r="1945" spans="1:103" ht="22.5" customHeight="1" x14ac:dyDescent="0.4">
      <c r="A1945" s="27">
        <v>1008</v>
      </c>
      <c r="B1945" s="27">
        <v>507</v>
      </c>
      <c r="C1945" s="27">
        <v>1</v>
      </c>
      <c r="D1945" s="27" t="s">
        <v>89</v>
      </c>
      <c r="E1945" s="27" t="s">
        <v>115</v>
      </c>
      <c r="F1945" s="4" t="s">
        <v>13019</v>
      </c>
      <c r="G1945" s="4" t="s">
        <v>12127</v>
      </c>
      <c r="H1945" s="27" t="s">
        <v>523</v>
      </c>
      <c r="I1945" s="27" t="s">
        <v>92</v>
      </c>
      <c r="J1945" s="27" t="s">
        <v>752</v>
      </c>
      <c r="L1945" s="27" t="s">
        <v>1013</v>
      </c>
      <c r="N1945" s="26">
        <v>146250</v>
      </c>
      <c r="O1945" s="20" t="s">
        <v>10566</v>
      </c>
      <c r="P1945" s="29">
        <v>30772</v>
      </c>
      <c r="R1945" s="26">
        <v>146250</v>
      </c>
      <c r="S1945" s="26">
        <v>1</v>
      </c>
      <c r="T1945" s="26">
        <v>146249</v>
      </c>
      <c r="U1945" s="26">
        <v>0</v>
      </c>
      <c r="V1945" s="26">
        <v>30</v>
      </c>
      <c r="W1945" s="27">
        <v>41</v>
      </c>
      <c r="X1945" s="27">
        <v>0</v>
      </c>
      <c r="AA1945" s="27" t="s">
        <v>1015</v>
      </c>
      <c r="AB1945" s="27" t="b">
        <v>0</v>
      </c>
      <c r="AD1945" s="57">
        <v>0</v>
      </c>
      <c r="AE1945" s="57">
        <v>0</v>
      </c>
      <c r="AF1945" s="57">
        <v>0</v>
      </c>
      <c r="AG1945" s="57">
        <v>0</v>
      </c>
      <c r="AH1945" s="57">
        <v>0</v>
      </c>
      <c r="AI1945" s="57">
        <v>0</v>
      </c>
      <c r="AJ1945" s="57">
        <v>0</v>
      </c>
      <c r="BE1945" s="51" t="s">
        <v>101</v>
      </c>
      <c r="BH1945" s="27" t="s">
        <v>10329</v>
      </c>
      <c r="BI1945" s="27" t="s">
        <v>10337</v>
      </c>
      <c r="BJ1945" s="27" t="s">
        <v>10391</v>
      </c>
      <c r="BK1945" s="51" t="s">
        <v>13020</v>
      </c>
      <c r="BM1945" s="27" t="s">
        <v>4928</v>
      </c>
      <c r="CC1945" s="27" t="s">
        <v>103</v>
      </c>
      <c r="CD1945" s="27">
        <v>1008</v>
      </c>
      <c r="CE1945" s="27">
        <v>507</v>
      </c>
      <c r="CF1945" s="27">
        <v>0</v>
      </c>
      <c r="CJ1945" s="29">
        <v>43935.803187118057</v>
      </c>
      <c r="CK1945" s="29">
        <v>43555</v>
      </c>
      <c r="CY1945" s="27" t="s">
        <v>1016</v>
      </c>
    </row>
    <row r="1946" spans="1:103" ht="22.5" customHeight="1" x14ac:dyDescent="0.4">
      <c r="A1946" s="27">
        <v>1008</v>
      </c>
      <c r="B1946" s="27">
        <v>508</v>
      </c>
      <c r="C1946" s="27">
        <v>1</v>
      </c>
      <c r="D1946" s="27" t="s">
        <v>89</v>
      </c>
      <c r="E1946" s="27" t="s">
        <v>115</v>
      </c>
      <c r="F1946" s="4" t="s">
        <v>13021</v>
      </c>
      <c r="G1946" s="4" t="s">
        <v>12127</v>
      </c>
      <c r="H1946" s="27" t="s">
        <v>523</v>
      </c>
      <c r="I1946" s="27" t="s">
        <v>92</v>
      </c>
      <c r="J1946" s="27" t="s">
        <v>752</v>
      </c>
      <c r="L1946" s="27" t="s">
        <v>1013</v>
      </c>
      <c r="N1946" s="26">
        <v>168750</v>
      </c>
      <c r="R1946" s="26">
        <v>1</v>
      </c>
      <c r="S1946" s="26">
        <v>1</v>
      </c>
      <c r="T1946" s="26">
        <v>0</v>
      </c>
      <c r="U1946" s="26">
        <v>0</v>
      </c>
      <c r="V1946" s="26">
        <v>30</v>
      </c>
      <c r="W1946" s="27">
        <v>0</v>
      </c>
      <c r="X1946" s="27">
        <v>30</v>
      </c>
      <c r="AA1946" s="27" t="s">
        <v>1015</v>
      </c>
      <c r="AB1946" s="27" t="b">
        <v>0</v>
      </c>
      <c r="AD1946" s="57">
        <v>0</v>
      </c>
      <c r="AE1946" s="57">
        <v>0</v>
      </c>
      <c r="AF1946" s="57">
        <v>0</v>
      </c>
      <c r="AG1946" s="57">
        <v>0</v>
      </c>
      <c r="AH1946" s="57">
        <v>0</v>
      </c>
      <c r="AI1946" s="57">
        <v>0</v>
      </c>
      <c r="AJ1946" s="57">
        <v>0</v>
      </c>
      <c r="BE1946" s="51" t="s">
        <v>101</v>
      </c>
      <c r="BH1946" s="27" t="s">
        <v>10329</v>
      </c>
      <c r="BI1946" s="27" t="s">
        <v>10337</v>
      </c>
      <c r="BJ1946" s="27" t="s">
        <v>10391</v>
      </c>
      <c r="BK1946" s="51" t="s">
        <v>13022</v>
      </c>
      <c r="BM1946" s="27" t="s">
        <v>4928</v>
      </c>
      <c r="CC1946" s="27" t="s">
        <v>103</v>
      </c>
      <c r="CD1946" s="27">
        <v>1008</v>
      </c>
      <c r="CE1946" s="27">
        <v>508</v>
      </c>
      <c r="CF1946" s="27">
        <v>0</v>
      </c>
      <c r="CJ1946" s="29">
        <v>43935.803200497685</v>
      </c>
      <c r="CK1946" s="29">
        <v>43555</v>
      </c>
      <c r="CY1946" s="27" t="s">
        <v>1016</v>
      </c>
    </row>
    <row r="1947" spans="1:103" ht="22.5" customHeight="1" x14ac:dyDescent="0.4">
      <c r="A1947" s="27">
        <v>1008</v>
      </c>
      <c r="B1947" s="27">
        <v>509</v>
      </c>
      <c r="C1947" s="27">
        <v>1</v>
      </c>
      <c r="D1947" s="27" t="s">
        <v>89</v>
      </c>
      <c r="E1947" s="27" t="s">
        <v>115</v>
      </c>
      <c r="F1947" s="4" t="s">
        <v>13023</v>
      </c>
      <c r="G1947" s="4" t="s">
        <v>12127</v>
      </c>
      <c r="H1947" s="27" t="s">
        <v>523</v>
      </c>
      <c r="I1947" s="27" t="s">
        <v>92</v>
      </c>
      <c r="J1947" s="27" t="s">
        <v>752</v>
      </c>
      <c r="L1947" s="27" t="s">
        <v>1013</v>
      </c>
      <c r="N1947" s="26">
        <v>146250</v>
      </c>
      <c r="R1947" s="26">
        <v>1</v>
      </c>
      <c r="S1947" s="26">
        <v>1</v>
      </c>
      <c r="T1947" s="26">
        <v>0</v>
      </c>
      <c r="U1947" s="26">
        <v>0</v>
      </c>
      <c r="V1947" s="26">
        <v>30</v>
      </c>
      <c r="W1947" s="27">
        <v>0</v>
      </c>
      <c r="X1947" s="27">
        <v>30</v>
      </c>
      <c r="AA1947" s="27" t="s">
        <v>1015</v>
      </c>
      <c r="AB1947" s="27" t="b">
        <v>0</v>
      </c>
      <c r="AD1947" s="57">
        <v>0</v>
      </c>
      <c r="AE1947" s="57">
        <v>0</v>
      </c>
      <c r="AF1947" s="57">
        <v>0</v>
      </c>
      <c r="AG1947" s="57">
        <v>0</v>
      </c>
      <c r="AH1947" s="57">
        <v>0</v>
      </c>
      <c r="AI1947" s="57">
        <v>0</v>
      </c>
      <c r="AJ1947" s="57">
        <v>0</v>
      </c>
      <c r="BE1947" s="51" t="s">
        <v>101</v>
      </c>
      <c r="BH1947" s="27" t="s">
        <v>10329</v>
      </c>
      <c r="BI1947" s="27" t="s">
        <v>10337</v>
      </c>
      <c r="BJ1947" s="27" t="s">
        <v>10391</v>
      </c>
      <c r="BK1947" s="51" t="s">
        <v>13024</v>
      </c>
      <c r="BM1947" s="27" t="s">
        <v>4928</v>
      </c>
      <c r="CC1947" s="27" t="s">
        <v>103</v>
      </c>
      <c r="CD1947" s="27">
        <v>1008</v>
      </c>
      <c r="CE1947" s="27">
        <v>509</v>
      </c>
      <c r="CF1947" s="27">
        <v>0</v>
      </c>
      <c r="CJ1947" s="29">
        <v>43935.803214780091</v>
      </c>
      <c r="CK1947" s="29">
        <v>43555</v>
      </c>
      <c r="CY1947" s="27" t="s">
        <v>1016</v>
      </c>
    </row>
    <row r="1948" spans="1:103" ht="22.5" customHeight="1" x14ac:dyDescent="0.4">
      <c r="A1948" s="27">
        <v>1008</v>
      </c>
      <c r="B1948" s="27">
        <v>510</v>
      </c>
      <c r="C1948" s="27">
        <v>1</v>
      </c>
      <c r="D1948" s="27" t="s">
        <v>89</v>
      </c>
      <c r="E1948" s="27" t="s">
        <v>115</v>
      </c>
      <c r="F1948" s="4" t="s">
        <v>13025</v>
      </c>
      <c r="G1948" s="4" t="s">
        <v>12127</v>
      </c>
      <c r="H1948" s="27" t="s">
        <v>523</v>
      </c>
      <c r="I1948" s="27" t="s">
        <v>92</v>
      </c>
      <c r="J1948" s="27" t="s">
        <v>752</v>
      </c>
      <c r="L1948" s="27" t="s">
        <v>1013</v>
      </c>
      <c r="N1948" s="26">
        <v>168750</v>
      </c>
      <c r="R1948" s="26">
        <v>1</v>
      </c>
      <c r="S1948" s="26">
        <v>1</v>
      </c>
      <c r="T1948" s="26">
        <v>0</v>
      </c>
      <c r="U1948" s="26">
        <v>0</v>
      </c>
      <c r="V1948" s="26">
        <v>30</v>
      </c>
      <c r="W1948" s="27">
        <v>0</v>
      </c>
      <c r="X1948" s="27">
        <v>30</v>
      </c>
      <c r="AA1948" s="27" t="s">
        <v>1015</v>
      </c>
      <c r="AB1948" s="27" t="b">
        <v>0</v>
      </c>
      <c r="AD1948" s="57">
        <v>0</v>
      </c>
      <c r="AE1948" s="57">
        <v>0</v>
      </c>
      <c r="AF1948" s="57">
        <v>0</v>
      </c>
      <c r="AG1948" s="57">
        <v>0</v>
      </c>
      <c r="AH1948" s="57">
        <v>0</v>
      </c>
      <c r="AI1948" s="57">
        <v>0</v>
      </c>
      <c r="AJ1948" s="57">
        <v>0</v>
      </c>
      <c r="BE1948" s="51" t="s">
        <v>101</v>
      </c>
      <c r="BH1948" s="27" t="s">
        <v>10329</v>
      </c>
      <c r="BI1948" s="27" t="s">
        <v>10337</v>
      </c>
      <c r="BJ1948" s="27" t="s">
        <v>10391</v>
      </c>
      <c r="BK1948" s="51" t="s">
        <v>13026</v>
      </c>
      <c r="BM1948" s="27" t="s">
        <v>4928</v>
      </c>
      <c r="CC1948" s="27" t="s">
        <v>103</v>
      </c>
      <c r="CD1948" s="27">
        <v>1008</v>
      </c>
      <c r="CE1948" s="27">
        <v>510</v>
      </c>
      <c r="CF1948" s="27">
        <v>0</v>
      </c>
      <c r="CJ1948" s="29">
        <v>43935.803228703706</v>
      </c>
      <c r="CK1948" s="29">
        <v>43555</v>
      </c>
      <c r="CY1948" s="27" t="s">
        <v>1016</v>
      </c>
    </row>
    <row r="1949" spans="1:103" ht="22.5" customHeight="1" x14ac:dyDescent="0.4">
      <c r="A1949" s="27">
        <v>1008</v>
      </c>
      <c r="B1949" s="27">
        <v>511</v>
      </c>
      <c r="C1949" s="27">
        <v>1</v>
      </c>
      <c r="D1949" s="27" t="s">
        <v>89</v>
      </c>
      <c r="E1949" s="27" t="s">
        <v>115</v>
      </c>
      <c r="F1949" s="4" t="s">
        <v>13027</v>
      </c>
      <c r="G1949" s="4" t="s">
        <v>12127</v>
      </c>
      <c r="H1949" s="27" t="s">
        <v>523</v>
      </c>
      <c r="I1949" s="27" t="s">
        <v>92</v>
      </c>
      <c r="J1949" s="27" t="s">
        <v>752</v>
      </c>
      <c r="L1949" s="27" t="s">
        <v>1013</v>
      </c>
      <c r="N1949" s="26">
        <v>45000</v>
      </c>
      <c r="R1949" s="26">
        <v>1</v>
      </c>
      <c r="S1949" s="26">
        <v>1</v>
      </c>
      <c r="T1949" s="26">
        <v>0</v>
      </c>
      <c r="U1949" s="26">
        <v>0</v>
      </c>
      <c r="V1949" s="26">
        <v>30</v>
      </c>
      <c r="W1949" s="27">
        <v>0</v>
      </c>
      <c r="X1949" s="27">
        <v>30</v>
      </c>
      <c r="AA1949" s="27" t="s">
        <v>1015</v>
      </c>
      <c r="AB1949" s="27" t="b">
        <v>0</v>
      </c>
      <c r="AD1949" s="57">
        <v>0</v>
      </c>
      <c r="AE1949" s="57">
        <v>0</v>
      </c>
      <c r="AF1949" s="57">
        <v>0</v>
      </c>
      <c r="AG1949" s="57">
        <v>0</v>
      </c>
      <c r="AH1949" s="57">
        <v>0</v>
      </c>
      <c r="AI1949" s="57">
        <v>0</v>
      </c>
      <c r="AJ1949" s="57">
        <v>0</v>
      </c>
      <c r="BE1949" s="51" t="s">
        <v>101</v>
      </c>
      <c r="BH1949" s="27" t="s">
        <v>10329</v>
      </c>
      <c r="BI1949" s="27" t="s">
        <v>10337</v>
      </c>
      <c r="BJ1949" s="27" t="s">
        <v>10391</v>
      </c>
      <c r="BK1949" s="51" t="s">
        <v>13028</v>
      </c>
      <c r="BM1949" s="27" t="s">
        <v>4928</v>
      </c>
      <c r="CC1949" s="27" t="s">
        <v>103</v>
      </c>
      <c r="CD1949" s="27">
        <v>1008</v>
      </c>
      <c r="CE1949" s="27">
        <v>511</v>
      </c>
      <c r="CF1949" s="27">
        <v>0</v>
      </c>
      <c r="CJ1949" s="29">
        <v>43935.803242627313</v>
      </c>
      <c r="CK1949" s="29">
        <v>43555</v>
      </c>
      <c r="CY1949" s="27" t="s">
        <v>1016</v>
      </c>
    </row>
    <row r="1950" spans="1:103" ht="22.5" customHeight="1" x14ac:dyDescent="0.4">
      <c r="A1950" s="27">
        <v>1008</v>
      </c>
      <c r="B1950" s="27">
        <v>512</v>
      </c>
      <c r="C1950" s="27">
        <v>1</v>
      </c>
      <c r="D1950" s="27" t="s">
        <v>89</v>
      </c>
      <c r="E1950" s="27" t="s">
        <v>115</v>
      </c>
      <c r="F1950" s="4" t="s">
        <v>13029</v>
      </c>
      <c r="G1950" s="4" t="s">
        <v>12127</v>
      </c>
      <c r="H1950" s="27" t="s">
        <v>523</v>
      </c>
      <c r="I1950" s="27" t="s">
        <v>92</v>
      </c>
      <c r="J1950" s="27" t="s">
        <v>752</v>
      </c>
      <c r="L1950" s="27" t="s">
        <v>1013</v>
      </c>
      <c r="N1950" s="26">
        <v>56250</v>
      </c>
      <c r="R1950" s="26">
        <v>1</v>
      </c>
      <c r="S1950" s="26">
        <v>1</v>
      </c>
      <c r="T1950" s="26">
        <v>0</v>
      </c>
      <c r="U1950" s="26">
        <v>0</v>
      </c>
      <c r="V1950" s="26">
        <v>30</v>
      </c>
      <c r="W1950" s="27">
        <v>0</v>
      </c>
      <c r="X1950" s="27">
        <v>30</v>
      </c>
      <c r="AA1950" s="27" t="s">
        <v>1015</v>
      </c>
      <c r="AB1950" s="27" t="b">
        <v>0</v>
      </c>
      <c r="AD1950" s="57">
        <v>0</v>
      </c>
      <c r="AE1950" s="57">
        <v>0</v>
      </c>
      <c r="AF1950" s="57">
        <v>0</v>
      </c>
      <c r="AG1950" s="57">
        <v>0</v>
      </c>
      <c r="AH1950" s="57">
        <v>0</v>
      </c>
      <c r="AI1950" s="57">
        <v>0</v>
      </c>
      <c r="AJ1950" s="57">
        <v>0</v>
      </c>
      <c r="BE1950" s="51" t="s">
        <v>101</v>
      </c>
      <c r="BH1950" s="27" t="s">
        <v>10329</v>
      </c>
      <c r="BI1950" s="27" t="s">
        <v>10337</v>
      </c>
      <c r="BJ1950" s="27" t="s">
        <v>10391</v>
      </c>
      <c r="BK1950" s="51" t="s">
        <v>13030</v>
      </c>
      <c r="BM1950" s="27" t="s">
        <v>4928</v>
      </c>
      <c r="CC1950" s="27" t="s">
        <v>103</v>
      </c>
      <c r="CD1950" s="27">
        <v>1008</v>
      </c>
      <c r="CE1950" s="27">
        <v>512</v>
      </c>
      <c r="CF1950" s="27">
        <v>0</v>
      </c>
      <c r="CJ1950" s="29">
        <v>43935.803256168983</v>
      </c>
      <c r="CK1950" s="29">
        <v>43555</v>
      </c>
      <c r="CY1950" s="27" t="s">
        <v>1016</v>
      </c>
    </row>
    <row r="1951" spans="1:103" ht="22.5" customHeight="1" x14ac:dyDescent="0.4">
      <c r="A1951" s="27">
        <v>1008</v>
      </c>
      <c r="B1951" s="27">
        <v>513</v>
      </c>
      <c r="C1951" s="27">
        <v>1</v>
      </c>
      <c r="D1951" s="27" t="s">
        <v>89</v>
      </c>
      <c r="E1951" s="27" t="s">
        <v>115</v>
      </c>
      <c r="F1951" s="4" t="s">
        <v>12019</v>
      </c>
      <c r="G1951" s="4" t="s">
        <v>12127</v>
      </c>
      <c r="H1951" s="27" t="s">
        <v>523</v>
      </c>
      <c r="I1951" s="27" t="s">
        <v>92</v>
      </c>
      <c r="J1951" s="27" t="s">
        <v>752</v>
      </c>
      <c r="L1951" s="27" t="s">
        <v>1013</v>
      </c>
      <c r="N1951" s="26">
        <v>22500</v>
      </c>
      <c r="R1951" s="26">
        <v>1</v>
      </c>
      <c r="S1951" s="26">
        <v>1</v>
      </c>
      <c r="T1951" s="26">
        <v>0</v>
      </c>
      <c r="U1951" s="26">
        <v>0</v>
      </c>
      <c r="V1951" s="26">
        <v>30</v>
      </c>
      <c r="W1951" s="27">
        <v>0</v>
      </c>
      <c r="X1951" s="27">
        <v>30</v>
      </c>
      <c r="AA1951" s="27" t="s">
        <v>1015</v>
      </c>
      <c r="AB1951" s="27" t="b">
        <v>0</v>
      </c>
      <c r="AD1951" s="57">
        <v>0</v>
      </c>
      <c r="AE1951" s="57">
        <v>0</v>
      </c>
      <c r="AF1951" s="57">
        <v>0</v>
      </c>
      <c r="AG1951" s="57">
        <v>0</v>
      </c>
      <c r="AH1951" s="57">
        <v>0</v>
      </c>
      <c r="AI1951" s="57">
        <v>0</v>
      </c>
      <c r="AJ1951" s="57">
        <v>0</v>
      </c>
      <c r="BE1951" s="51" t="s">
        <v>101</v>
      </c>
      <c r="BH1951" s="27" t="s">
        <v>10329</v>
      </c>
      <c r="BI1951" s="27" t="s">
        <v>10337</v>
      </c>
      <c r="BJ1951" s="27" t="s">
        <v>10391</v>
      </c>
      <c r="BK1951" s="51" t="s">
        <v>13031</v>
      </c>
      <c r="BM1951" s="27" t="s">
        <v>4928</v>
      </c>
      <c r="CC1951" s="27" t="s">
        <v>103</v>
      </c>
      <c r="CD1951" s="27">
        <v>1008</v>
      </c>
      <c r="CE1951" s="27">
        <v>513</v>
      </c>
      <c r="CF1951" s="27">
        <v>0</v>
      </c>
      <c r="CJ1951" s="29">
        <v>43935.803269756943</v>
      </c>
      <c r="CK1951" s="29">
        <v>43555</v>
      </c>
      <c r="CY1951" s="27" t="s">
        <v>1016</v>
      </c>
    </row>
    <row r="1952" spans="1:103" ht="22.5" customHeight="1" x14ac:dyDescent="0.4">
      <c r="A1952" s="27">
        <v>1008</v>
      </c>
      <c r="B1952" s="27">
        <v>514</v>
      </c>
      <c r="C1952" s="27">
        <v>1</v>
      </c>
      <c r="D1952" s="27" t="s">
        <v>89</v>
      </c>
      <c r="E1952" s="27" t="s">
        <v>115</v>
      </c>
      <c r="F1952" s="4" t="s">
        <v>12020</v>
      </c>
      <c r="G1952" s="4" t="s">
        <v>12127</v>
      </c>
      <c r="H1952" s="27" t="s">
        <v>523</v>
      </c>
      <c r="I1952" s="27" t="s">
        <v>92</v>
      </c>
      <c r="J1952" s="27" t="s">
        <v>752</v>
      </c>
      <c r="L1952" s="27" t="s">
        <v>1013</v>
      </c>
      <c r="N1952" s="26">
        <v>22500</v>
      </c>
      <c r="R1952" s="26">
        <v>1</v>
      </c>
      <c r="S1952" s="26">
        <v>1</v>
      </c>
      <c r="T1952" s="26">
        <v>0</v>
      </c>
      <c r="U1952" s="26">
        <v>0</v>
      </c>
      <c r="V1952" s="26">
        <v>30</v>
      </c>
      <c r="W1952" s="27">
        <v>0</v>
      </c>
      <c r="X1952" s="27">
        <v>30</v>
      </c>
      <c r="AA1952" s="27" t="s">
        <v>1015</v>
      </c>
      <c r="AB1952" s="27" t="b">
        <v>0</v>
      </c>
      <c r="AD1952" s="57">
        <v>0</v>
      </c>
      <c r="AE1952" s="57">
        <v>0</v>
      </c>
      <c r="AF1952" s="57">
        <v>0</v>
      </c>
      <c r="AG1952" s="57">
        <v>0</v>
      </c>
      <c r="AH1952" s="57">
        <v>0</v>
      </c>
      <c r="AI1952" s="57">
        <v>0</v>
      </c>
      <c r="AJ1952" s="57">
        <v>0</v>
      </c>
      <c r="BE1952" s="51" t="s">
        <v>101</v>
      </c>
      <c r="BH1952" s="27" t="s">
        <v>10329</v>
      </c>
      <c r="BI1952" s="27" t="s">
        <v>10337</v>
      </c>
      <c r="BJ1952" s="27" t="s">
        <v>10391</v>
      </c>
      <c r="BK1952" s="51" t="s">
        <v>13032</v>
      </c>
      <c r="BM1952" s="27" t="s">
        <v>4928</v>
      </c>
      <c r="CC1952" s="27" t="s">
        <v>103</v>
      </c>
      <c r="CD1952" s="27">
        <v>1008</v>
      </c>
      <c r="CE1952" s="27">
        <v>514</v>
      </c>
      <c r="CF1952" s="27">
        <v>0</v>
      </c>
      <c r="CJ1952" s="29">
        <v>43935.803282407411</v>
      </c>
      <c r="CK1952" s="29">
        <v>43555</v>
      </c>
      <c r="CY1952" s="27" t="s">
        <v>1016</v>
      </c>
    </row>
    <row r="1953" spans="1:103" ht="22.5" customHeight="1" x14ac:dyDescent="0.4">
      <c r="A1953" s="27">
        <v>1008</v>
      </c>
      <c r="B1953" s="27">
        <v>515</v>
      </c>
      <c r="C1953" s="27">
        <v>1</v>
      </c>
      <c r="D1953" s="27" t="s">
        <v>89</v>
      </c>
      <c r="E1953" s="27" t="s">
        <v>115</v>
      </c>
      <c r="F1953" s="4" t="s">
        <v>12021</v>
      </c>
      <c r="G1953" s="4" t="s">
        <v>12127</v>
      </c>
      <c r="H1953" s="27" t="s">
        <v>523</v>
      </c>
      <c r="I1953" s="27" t="s">
        <v>92</v>
      </c>
      <c r="J1953" s="27" t="s">
        <v>752</v>
      </c>
      <c r="L1953" s="27" t="s">
        <v>1013</v>
      </c>
      <c r="N1953" s="26">
        <v>22500</v>
      </c>
      <c r="R1953" s="26">
        <v>1</v>
      </c>
      <c r="S1953" s="26">
        <v>1</v>
      </c>
      <c r="T1953" s="26">
        <v>0</v>
      </c>
      <c r="U1953" s="26">
        <v>0</v>
      </c>
      <c r="V1953" s="26">
        <v>30</v>
      </c>
      <c r="W1953" s="27">
        <v>0</v>
      </c>
      <c r="X1953" s="27">
        <v>30</v>
      </c>
      <c r="AA1953" s="27" t="s">
        <v>1015</v>
      </c>
      <c r="AB1953" s="27" t="b">
        <v>0</v>
      </c>
      <c r="AD1953" s="57">
        <v>0</v>
      </c>
      <c r="AE1953" s="57">
        <v>0</v>
      </c>
      <c r="AF1953" s="57">
        <v>0</v>
      </c>
      <c r="AG1953" s="57">
        <v>0</v>
      </c>
      <c r="AH1953" s="57">
        <v>0</v>
      </c>
      <c r="AI1953" s="57">
        <v>0</v>
      </c>
      <c r="AJ1953" s="57">
        <v>0</v>
      </c>
      <c r="BE1953" s="51" t="s">
        <v>101</v>
      </c>
      <c r="BH1953" s="27" t="s">
        <v>10329</v>
      </c>
      <c r="BI1953" s="27" t="s">
        <v>10337</v>
      </c>
      <c r="BJ1953" s="27" t="s">
        <v>10391</v>
      </c>
      <c r="BK1953" s="51" t="s">
        <v>13033</v>
      </c>
      <c r="BM1953" s="27" t="s">
        <v>4928</v>
      </c>
      <c r="CC1953" s="27" t="s">
        <v>103</v>
      </c>
      <c r="CD1953" s="27">
        <v>1008</v>
      </c>
      <c r="CE1953" s="27">
        <v>515</v>
      </c>
      <c r="CF1953" s="27">
        <v>0</v>
      </c>
      <c r="CJ1953" s="29">
        <v>43935.80329614583</v>
      </c>
      <c r="CK1953" s="29">
        <v>43555</v>
      </c>
      <c r="CY1953" s="27" t="s">
        <v>1016</v>
      </c>
    </row>
    <row r="1954" spans="1:103" ht="22.5" customHeight="1" x14ac:dyDescent="0.4">
      <c r="A1954" s="27">
        <v>1008</v>
      </c>
      <c r="B1954" s="27">
        <v>516</v>
      </c>
      <c r="C1954" s="27">
        <v>1</v>
      </c>
      <c r="D1954" s="27" t="s">
        <v>89</v>
      </c>
      <c r="E1954" s="27" t="s">
        <v>115</v>
      </c>
      <c r="F1954" s="4" t="s">
        <v>13034</v>
      </c>
      <c r="G1954" s="4" t="s">
        <v>12127</v>
      </c>
      <c r="H1954" s="27" t="s">
        <v>523</v>
      </c>
      <c r="I1954" s="27" t="s">
        <v>92</v>
      </c>
      <c r="J1954" s="27" t="s">
        <v>752</v>
      </c>
      <c r="L1954" s="27" t="s">
        <v>1013</v>
      </c>
      <c r="N1954" s="26">
        <v>22500</v>
      </c>
      <c r="R1954" s="26">
        <v>1</v>
      </c>
      <c r="S1954" s="26">
        <v>1</v>
      </c>
      <c r="T1954" s="26">
        <v>0</v>
      </c>
      <c r="U1954" s="26">
        <v>0</v>
      </c>
      <c r="V1954" s="26">
        <v>30</v>
      </c>
      <c r="W1954" s="27">
        <v>0</v>
      </c>
      <c r="X1954" s="27">
        <v>30</v>
      </c>
      <c r="AA1954" s="27" t="s">
        <v>1015</v>
      </c>
      <c r="AB1954" s="27" t="b">
        <v>0</v>
      </c>
      <c r="AD1954" s="57">
        <v>0</v>
      </c>
      <c r="AE1954" s="57">
        <v>0</v>
      </c>
      <c r="AF1954" s="57">
        <v>0</v>
      </c>
      <c r="AG1954" s="57">
        <v>0</v>
      </c>
      <c r="AH1954" s="57">
        <v>0</v>
      </c>
      <c r="AI1954" s="57">
        <v>0</v>
      </c>
      <c r="AJ1954" s="57">
        <v>0</v>
      </c>
      <c r="BE1954" s="51" t="s">
        <v>101</v>
      </c>
      <c r="BH1954" s="27" t="s">
        <v>10329</v>
      </c>
      <c r="BI1954" s="27" t="s">
        <v>10337</v>
      </c>
      <c r="BJ1954" s="27" t="s">
        <v>10391</v>
      </c>
      <c r="BK1954" s="51" t="s">
        <v>13035</v>
      </c>
      <c r="BM1954" s="27" t="s">
        <v>4928</v>
      </c>
      <c r="CC1954" s="27" t="s">
        <v>103</v>
      </c>
      <c r="CD1954" s="27">
        <v>1008</v>
      </c>
      <c r="CE1954" s="27">
        <v>516</v>
      </c>
      <c r="CF1954" s="27">
        <v>0</v>
      </c>
      <c r="CJ1954" s="29">
        <v>43935.803309525465</v>
      </c>
      <c r="CK1954" s="29">
        <v>43555</v>
      </c>
      <c r="CY1954" s="27" t="s">
        <v>1016</v>
      </c>
    </row>
    <row r="1955" spans="1:103" ht="22.5" customHeight="1" x14ac:dyDescent="0.4">
      <c r="A1955" s="27">
        <v>1008</v>
      </c>
      <c r="B1955" s="27">
        <v>517</v>
      </c>
      <c r="C1955" s="27">
        <v>1</v>
      </c>
      <c r="D1955" s="27" t="s">
        <v>89</v>
      </c>
      <c r="E1955" s="27" t="s">
        <v>115</v>
      </c>
      <c r="F1955" s="4" t="s">
        <v>13036</v>
      </c>
      <c r="G1955" s="4" t="s">
        <v>12127</v>
      </c>
      <c r="H1955" s="27" t="s">
        <v>523</v>
      </c>
      <c r="I1955" s="27" t="s">
        <v>92</v>
      </c>
      <c r="J1955" s="27" t="s">
        <v>752</v>
      </c>
      <c r="L1955" s="27" t="s">
        <v>1013</v>
      </c>
      <c r="N1955" s="26">
        <v>146250</v>
      </c>
      <c r="R1955" s="26">
        <v>1</v>
      </c>
      <c r="S1955" s="26">
        <v>1</v>
      </c>
      <c r="T1955" s="26">
        <v>0</v>
      </c>
      <c r="U1955" s="26">
        <v>0</v>
      </c>
      <c r="V1955" s="26">
        <v>30</v>
      </c>
      <c r="W1955" s="27">
        <v>0</v>
      </c>
      <c r="X1955" s="27">
        <v>30</v>
      </c>
      <c r="AA1955" s="27" t="s">
        <v>1015</v>
      </c>
      <c r="AB1955" s="27" t="b">
        <v>0</v>
      </c>
      <c r="AD1955" s="57">
        <v>0</v>
      </c>
      <c r="AE1955" s="57">
        <v>0</v>
      </c>
      <c r="AF1955" s="57">
        <v>0</v>
      </c>
      <c r="AG1955" s="57">
        <v>0</v>
      </c>
      <c r="AH1955" s="57">
        <v>0</v>
      </c>
      <c r="AI1955" s="57">
        <v>0</v>
      </c>
      <c r="AJ1955" s="57">
        <v>0</v>
      </c>
      <c r="BE1955" s="51" t="s">
        <v>101</v>
      </c>
      <c r="BH1955" s="27" t="s">
        <v>10329</v>
      </c>
      <c r="BI1955" s="27" t="s">
        <v>10337</v>
      </c>
      <c r="BJ1955" s="27" t="s">
        <v>10391</v>
      </c>
      <c r="BK1955" s="51" t="s">
        <v>13037</v>
      </c>
      <c r="BM1955" s="27" t="s">
        <v>4928</v>
      </c>
      <c r="CC1955" s="27" t="s">
        <v>103</v>
      </c>
      <c r="CD1955" s="27">
        <v>1008</v>
      </c>
      <c r="CE1955" s="27">
        <v>517</v>
      </c>
      <c r="CF1955" s="27">
        <v>0</v>
      </c>
      <c r="CJ1955" s="29">
        <v>43935.803323460648</v>
      </c>
      <c r="CK1955" s="29">
        <v>43555</v>
      </c>
      <c r="CY1955" s="27" t="s">
        <v>1016</v>
      </c>
    </row>
    <row r="1956" spans="1:103" ht="22.5" customHeight="1" x14ac:dyDescent="0.4">
      <c r="A1956" s="27">
        <v>1008</v>
      </c>
      <c r="B1956" s="27">
        <v>518</v>
      </c>
      <c r="C1956" s="27">
        <v>1</v>
      </c>
      <c r="D1956" s="27" t="s">
        <v>89</v>
      </c>
      <c r="E1956" s="27" t="s">
        <v>115</v>
      </c>
      <c r="F1956" s="4" t="s">
        <v>13038</v>
      </c>
      <c r="G1956" s="4" t="s">
        <v>12127</v>
      </c>
      <c r="H1956" s="27" t="s">
        <v>523</v>
      </c>
      <c r="I1956" s="27" t="s">
        <v>92</v>
      </c>
      <c r="J1956" s="27" t="s">
        <v>752</v>
      </c>
      <c r="L1956" s="27" t="s">
        <v>1013</v>
      </c>
      <c r="N1956" s="26">
        <v>22500</v>
      </c>
      <c r="R1956" s="26">
        <v>1</v>
      </c>
      <c r="S1956" s="26">
        <v>1</v>
      </c>
      <c r="T1956" s="26">
        <v>0</v>
      </c>
      <c r="U1956" s="26">
        <v>0</v>
      </c>
      <c r="V1956" s="26">
        <v>30</v>
      </c>
      <c r="W1956" s="27">
        <v>0</v>
      </c>
      <c r="X1956" s="27">
        <v>30</v>
      </c>
      <c r="AA1956" s="27" t="s">
        <v>1015</v>
      </c>
      <c r="AB1956" s="27" t="b">
        <v>0</v>
      </c>
      <c r="AD1956" s="57">
        <v>0</v>
      </c>
      <c r="AE1956" s="57">
        <v>0</v>
      </c>
      <c r="AF1956" s="57">
        <v>0</v>
      </c>
      <c r="AG1956" s="57">
        <v>0</v>
      </c>
      <c r="AH1956" s="57">
        <v>0</v>
      </c>
      <c r="AI1956" s="57">
        <v>0</v>
      </c>
      <c r="AJ1956" s="57">
        <v>0</v>
      </c>
      <c r="BE1956" s="51" t="s">
        <v>101</v>
      </c>
      <c r="BH1956" s="27" t="s">
        <v>10329</v>
      </c>
      <c r="BI1956" s="27" t="s">
        <v>10337</v>
      </c>
      <c r="BJ1956" s="27" t="s">
        <v>10391</v>
      </c>
      <c r="BK1956" s="51" t="s">
        <v>13039</v>
      </c>
      <c r="BM1956" s="27" t="s">
        <v>4928</v>
      </c>
      <c r="CC1956" s="27" t="s">
        <v>103</v>
      </c>
      <c r="CD1956" s="27">
        <v>1008</v>
      </c>
      <c r="CE1956" s="27">
        <v>518</v>
      </c>
      <c r="CF1956" s="27">
        <v>0</v>
      </c>
      <c r="CJ1956" s="29">
        <v>43935.803336493052</v>
      </c>
      <c r="CK1956" s="29">
        <v>43555</v>
      </c>
      <c r="CY1956" s="27" t="s">
        <v>1016</v>
      </c>
    </row>
    <row r="1957" spans="1:103" ht="22.5" customHeight="1" x14ac:dyDescent="0.4">
      <c r="A1957" s="27">
        <v>1008</v>
      </c>
      <c r="B1957" s="27">
        <v>519</v>
      </c>
      <c r="C1957" s="27">
        <v>1</v>
      </c>
      <c r="D1957" s="27" t="s">
        <v>89</v>
      </c>
      <c r="E1957" s="27" t="s">
        <v>115</v>
      </c>
      <c r="F1957" s="4" t="s">
        <v>13040</v>
      </c>
      <c r="G1957" s="4" t="s">
        <v>12127</v>
      </c>
      <c r="H1957" s="27" t="s">
        <v>523</v>
      </c>
      <c r="I1957" s="27" t="s">
        <v>92</v>
      </c>
      <c r="J1957" s="27" t="s">
        <v>752</v>
      </c>
      <c r="L1957" s="27" t="s">
        <v>1013</v>
      </c>
      <c r="N1957" s="26">
        <v>22500</v>
      </c>
      <c r="R1957" s="26">
        <v>1</v>
      </c>
      <c r="S1957" s="26">
        <v>1</v>
      </c>
      <c r="T1957" s="26">
        <v>0</v>
      </c>
      <c r="U1957" s="26">
        <v>0</v>
      </c>
      <c r="V1957" s="26">
        <v>30</v>
      </c>
      <c r="W1957" s="27">
        <v>0</v>
      </c>
      <c r="X1957" s="27">
        <v>30</v>
      </c>
      <c r="AA1957" s="27" t="s">
        <v>1015</v>
      </c>
      <c r="AB1957" s="27" t="b">
        <v>0</v>
      </c>
      <c r="AD1957" s="57">
        <v>0</v>
      </c>
      <c r="AE1957" s="57">
        <v>0</v>
      </c>
      <c r="AF1957" s="57">
        <v>0</v>
      </c>
      <c r="AG1957" s="57">
        <v>0</v>
      </c>
      <c r="AH1957" s="57">
        <v>0</v>
      </c>
      <c r="AI1957" s="57">
        <v>0</v>
      </c>
      <c r="AJ1957" s="57">
        <v>0</v>
      </c>
      <c r="BE1957" s="51" t="s">
        <v>101</v>
      </c>
      <c r="BH1957" s="27" t="s">
        <v>10329</v>
      </c>
      <c r="BI1957" s="27" t="s">
        <v>10337</v>
      </c>
      <c r="BJ1957" s="27" t="s">
        <v>10391</v>
      </c>
      <c r="BK1957" s="51" t="s">
        <v>13041</v>
      </c>
      <c r="BM1957" s="27" t="s">
        <v>4928</v>
      </c>
      <c r="CC1957" s="27" t="s">
        <v>103</v>
      </c>
      <c r="CD1957" s="27">
        <v>1008</v>
      </c>
      <c r="CE1957" s="27">
        <v>519</v>
      </c>
      <c r="CF1957" s="27">
        <v>0</v>
      </c>
      <c r="CJ1957" s="29">
        <v>43935.803349849535</v>
      </c>
      <c r="CK1957" s="29">
        <v>43555</v>
      </c>
      <c r="CY1957" s="27" t="s">
        <v>1016</v>
      </c>
    </row>
    <row r="1958" spans="1:103" ht="22.5" customHeight="1" x14ac:dyDescent="0.4">
      <c r="A1958" s="27">
        <v>1008</v>
      </c>
      <c r="B1958" s="27">
        <v>520</v>
      </c>
      <c r="C1958" s="27">
        <v>1</v>
      </c>
      <c r="D1958" s="27" t="s">
        <v>89</v>
      </c>
      <c r="E1958" s="27" t="s">
        <v>115</v>
      </c>
      <c r="F1958" s="4" t="s">
        <v>13042</v>
      </c>
      <c r="G1958" s="4" t="s">
        <v>12127</v>
      </c>
      <c r="H1958" s="27" t="s">
        <v>523</v>
      </c>
      <c r="I1958" s="27" t="s">
        <v>92</v>
      </c>
      <c r="J1958" s="27" t="s">
        <v>752</v>
      </c>
      <c r="L1958" s="27" t="s">
        <v>1013</v>
      </c>
      <c r="N1958" s="26">
        <v>22500</v>
      </c>
      <c r="R1958" s="26">
        <v>1</v>
      </c>
      <c r="S1958" s="26">
        <v>1</v>
      </c>
      <c r="T1958" s="26">
        <v>0</v>
      </c>
      <c r="U1958" s="26">
        <v>0</v>
      </c>
      <c r="V1958" s="26">
        <v>30</v>
      </c>
      <c r="W1958" s="27">
        <v>0</v>
      </c>
      <c r="X1958" s="27">
        <v>30</v>
      </c>
      <c r="AA1958" s="27" t="s">
        <v>1015</v>
      </c>
      <c r="AB1958" s="27" t="b">
        <v>0</v>
      </c>
      <c r="AD1958" s="57">
        <v>0</v>
      </c>
      <c r="AE1958" s="57">
        <v>0</v>
      </c>
      <c r="AF1958" s="57">
        <v>0</v>
      </c>
      <c r="AG1958" s="57">
        <v>0</v>
      </c>
      <c r="AH1958" s="57">
        <v>0</v>
      </c>
      <c r="AI1958" s="57">
        <v>0</v>
      </c>
      <c r="AJ1958" s="57">
        <v>0</v>
      </c>
      <c r="BE1958" s="51" t="s">
        <v>101</v>
      </c>
      <c r="BH1958" s="27" t="s">
        <v>10329</v>
      </c>
      <c r="BI1958" s="27" t="s">
        <v>10337</v>
      </c>
      <c r="BJ1958" s="27" t="s">
        <v>10391</v>
      </c>
      <c r="BK1958" s="51" t="s">
        <v>13043</v>
      </c>
      <c r="BM1958" s="27" t="s">
        <v>4928</v>
      </c>
      <c r="CC1958" s="27" t="s">
        <v>103</v>
      </c>
      <c r="CD1958" s="27">
        <v>1008</v>
      </c>
      <c r="CE1958" s="27">
        <v>520</v>
      </c>
      <c r="CF1958" s="27">
        <v>0</v>
      </c>
      <c r="CJ1958" s="29">
        <v>43935.80336327546</v>
      </c>
      <c r="CK1958" s="29">
        <v>43555</v>
      </c>
      <c r="CY1958" s="27" t="s">
        <v>1016</v>
      </c>
    </row>
    <row r="1959" spans="1:103" ht="22.5" customHeight="1" x14ac:dyDescent="0.4">
      <c r="A1959" s="27">
        <v>1008</v>
      </c>
      <c r="B1959" s="27">
        <v>521</v>
      </c>
      <c r="C1959" s="27">
        <v>1</v>
      </c>
      <c r="D1959" s="27" t="s">
        <v>89</v>
      </c>
      <c r="E1959" s="27" t="s">
        <v>115</v>
      </c>
      <c r="F1959" s="4" t="s">
        <v>13044</v>
      </c>
      <c r="G1959" s="4" t="s">
        <v>12127</v>
      </c>
      <c r="H1959" s="27" t="s">
        <v>523</v>
      </c>
      <c r="I1959" s="27" t="s">
        <v>92</v>
      </c>
      <c r="J1959" s="27" t="s">
        <v>752</v>
      </c>
      <c r="L1959" s="27" t="s">
        <v>1013</v>
      </c>
      <c r="N1959" s="26">
        <v>22500</v>
      </c>
      <c r="R1959" s="26">
        <v>1</v>
      </c>
      <c r="S1959" s="26">
        <v>1</v>
      </c>
      <c r="T1959" s="26">
        <v>0</v>
      </c>
      <c r="U1959" s="26">
        <v>0</v>
      </c>
      <c r="V1959" s="26">
        <v>30</v>
      </c>
      <c r="W1959" s="27">
        <v>0</v>
      </c>
      <c r="X1959" s="27">
        <v>30</v>
      </c>
      <c r="AA1959" s="27" t="s">
        <v>1015</v>
      </c>
      <c r="AB1959" s="27" t="b">
        <v>0</v>
      </c>
      <c r="AD1959" s="57">
        <v>0</v>
      </c>
      <c r="AE1959" s="57">
        <v>0</v>
      </c>
      <c r="AF1959" s="57">
        <v>0</v>
      </c>
      <c r="AG1959" s="57">
        <v>0</v>
      </c>
      <c r="AH1959" s="57">
        <v>0</v>
      </c>
      <c r="AI1959" s="57">
        <v>0</v>
      </c>
      <c r="AJ1959" s="57">
        <v>0</v>
      </c>
      <c r="BE1959" s="51" t="s">
        <v>101</v>
      </c>
      <c r="BH1959" s="27" t="s">
        <v>10329</v>
      </c>
      <c r="BI1959" s="27" t="s">
        <v>10337</v>
      </c>
      <c r="BJ1959" s="27" t="s">
        <v>10391</v>
      </c>
      <c r="BK1959" s="51" t="s">
        <v>13045</v>
      </c>
      <c r="BM1959" s="27" t="s">
        <v>4928</v>
      </c>
      <c r="CC1959" s="27" t="s">
        <v>103</v>
      </c>
      <c r="CD1959" s="27">
        <v>1008</v>
      </c>
      <c r="CE1959" s="27">
        <v>521</v>
      </c>
      <c r="CF1959" s="27">
        <v>0</v>
      </c>
      <c r="CJ1959" s="29">
        <v>43935.803377546297</v>
      </c>
      <c r="CK1959" s="29">
        <v>43555</v>
      </c>
      <c r="CY1959" s="27" t="s">
        <v>1016</v>
      </c>
    </row>
    <row r="1960" spans="1:103" ht="22.5" customHeight="1" x14ac:dyDescent="0.4">
      <c r="A1960" s="27">
        <v>1008</v>
      </c>
      <c r="B1960" s="27">
        <v>522</v>
      </c>
      <c r="C1960" s="27">
        <v>1</v>
      </c>
      <c r="D1960" s="27" t="s">
        <v>89</v>
      </c>
      <c r="E1960" s="27" t="s">
        <v>115</v>
      </c>
      <c r="F1960" s="4" t="s">
        <v>13046</v>
      </c>
      <c r="G1960" s="4" t="s">
        <v>12127</v>
      </c>
      <c r="H1960" s="27" t="s">
        <v>523</v>
      </c>
      <c r="I1960" s="27" t="s">
        <v>92</v>
      </c>
      <c r="J1960" s="27" t="s">
        <v>752</v>
      </c>
      <c r="L1960" s="27" t="s">
        <v>1013</v>
      </c>
      <c r="N1960" s="26">
        <v>22500</v>
      </c>
      <c r="R1960" s="26">
        <v>1</v>
      </c>
      <c r="S1960" s="26">
        <v>1</v>
      </c>
      <c r="T1960" s="26">
        <v>0</v>
      </c>
      <c r="U1960" s="26">
        <v>0</v>
      </c>
      <c r="V1960" s="26">
        <v>30</v>
      </c>
      <c r="W1960" s="27">
        <v>0</v>
      </c>
      <c r="X1960" s="27">
        <v>30</v>
      </c>
      <c r="AA1960" s="27" t="s">
        <v>1015</v>
      </c>
      <c r="AB1960" s="27" t="b">
        <v>0</v>
      </c>
      <c r="AD1960" s="57">
        <v>0</v>
      </c>
      <c r="AE1960" s="57">
        <v>0</v>
      </c>
      <c r="AF1960" s="57">
        <v>0</v>
      </c>
      <c r="AG1960" s="57">
        <v>0</v>
      </c>
      <c r="AH1960" s="57">
        <v>0</v>
      </c>
      <c r="AI1960" s="57">
        <v>0</v>
      </c>
      <c r="AJ1960" s="57">
        <v>0</v>
      </c>
      <c r="BE1960" s="51" t="s">
        <v>101</v>
      </c>
      <c r="BH1960" s="27" t="s">
        <v>10329</v>
      </c>
      <c r="BI1960" s="27" t="s">
        <v>10337</v>
      </c>
      <c r="BJ1960" s="27" t="s">
        <v>10391</v>
      </c>
      <c r="BK1960" s="51" t="s">
        <v>13047</v>
      </c>
      <c r="BM1960" s="27" t="s">
        <v>4928</v>
      </c>
      <c r="CC1960" s="27" t="s">
        <v>103</v>
      </c>
      <c r="CD1960" s="27">
        <v>1008</v>
      </c>
      <c r="CE1960" s="27">
        <v>522</v>
      </c>
      <c r="CF1960" s="27">
        <v>0</v>
      </c>
      <c r="CJ1960" s="29">
        <v>43935.803393981485</v>
      </c>
      <c r="CK1960" s="29">
        <v>43555</v>
      </c>
      <c r="CY1960" s="27" t="s">
        <v>1016</v>
      </c>
    </row>
    <row r="1961" spans="1:103" ht="22.5" customHeight="1" x14ac:dyDescent="0.4">
      <c r="A1961" s="27">
        <v>1008</v>
      </c>
      <c r="B1961" s="27">
        <v>523</v>
      </c>
      <c r="C1961" s="27">
        <v>1</v>
      </c>
      <c r="D1961" s="27" t="s">
        <v>89</v>
      </c>
      <c r="E1961" s="27" t="s">
        <v>115</v>
      </c>
      <c r="F1961" s="4" t="s">
        <v>13048</v>
      </c>
      <c r="G1961" s="4" t="s">
        <v>12127</v>
      </c>
      <c r="H1961" s="27" t="s">
        <v>523</v>
      </c>
      <c r="I1961" s="27" t="s">
        <v>92</v>
      </c>
      <c r="J1961" s="27" t="s">
        <v>752</v>
      </c>
      <c r="L1961" s="27" t="s">
        <v>1013</v>
      </c>
      <c r="N1961" s="26">
        <v>146250</v>
      </c>
      <c r="R1961" s="26">
        <v>1</v>
      </c>
      <c r="S1961" s="26">
        <v>1</v>
      </c>
      <c r="T1961" s="26">
        <v>0</v>
      </c>
      <c r="U1961" s="26">
        <v>0</v>
      </c>
      <c r="V1961" s="26">
        <v>30</v>
      </c>
      <c r="W1961" s="27">
        <v>0</v>
      </c>
      <c r="X1961" s="27">
        <v>30</v>
      </c>
      <c r="AA1961" s="27" t="s">
        <v>1015</v>
      </c>
      <c r="AB1961" s="27" t="b">
        <v>0</v>
      </c>
      <c r="AD1961" s="57">
        <v>0</v>
      </c>
      <c r="AE1961" s="57">
        <v>0</v>
      </c>
      <c r="AF1961" s="57">
        <v>0</v>
      </c>
      <c r="AG1961" s="57">
        <v>0</v>
      </c>
      <c r="AH1961" s="57">
        <v>0</v>
      </c>
      <c r="AI1961" s="57">
        <v>0</v>
      </c>
      <c r="AJ1961" s="57">
        <v>0</v>
      </c>
      <c r="BE1961" s="51" t="s">
        <v>101</v>
      </c>
      <c r="BH1961" s="27" t="s">
        <v>10329</v>
      </c>
      <c r="BI1961" s="27" t="s">
        <v>10337</v>
      </c>
      <c r="BJ1961" s="27" t="s">
        <v>10391</v>
      </c>
      <c r="BK1961" s="51" t="s">
        <v>13049</v>
      </c>
      <c r="BM1961" s="27" t="s">
        <v>4928</v>
      </c>
      <c r="CC1961" s="27" t="s">
        <v>103</v>
      </c>
      <c r="CD1961" s="27">
        <v>1008</v>
      </c>
      <c r="CE1961" s="27">
        <v>523</v>
      </c>
      <c r="CF1961" s="27">
        <v>0</v>
      </c>
      <c r="CJ1961" s="29">
        <v>43935.803408298612</v>
      </c>
      <c r="CK1961" s="29">
        <v>43555</v>
      </c>
      <c r="CY1961" s="27" t="s">
        <v>1016</v>
      </c>
    </row>
    <row r="1962" spans="1:103" ht="22.5" customHeight="1" x14ac:dyDescent="0.4">
      <c r="A1962" s="27">
        <v>1008</v>
      </c>
      <c r="B1962" s="27">
        <v>524</v>
      </c>
      <c r="C1962" s="27">
        <v>1</v>
      </c>
      <c r="D1962" s="27" t="s">
        <v>89</v>
      </c>
      <c r="E1962" s="27" t="s">
        <v>115</v>
      </c>
      <c r="F1962" s="4" t="s">
        <v>13050</v>
      </c>
      <c r="G1962" s="4" t="s">
        <v>12127</v>
      </c>
      <c r="H1962" s="27" t="s">
        <v>523</v>
      </c>
      <c r="I1962" s="27" t="s">
        <v>92</v>
      </c>
      <c r="J1962" s="27" t="s">
        <v>752</v>
      </c>
      <c r="L1962" s="27" t="s">
        <v>1013</v>
      </c>
      <c r="N1962" s="26">
        <v>22500</v>
      </c>
      <c r="R1962" s="26">
        <v>1</v>
      </c>
      <c r="S1962" s="26">
        <v>1</v>
      </c>
      <c r="T1962" s="26">
        <v>0</v>
      </c>
      <c r="U1962" s="26">
        <v>0</v>
      </c>
      <c r="V1962" s="26">
        <v>30</v>
      </c>
      <c r="W1962" s="27">
        <v>0</v>
      </c>
      <c r="X1962" s="27">
        <v>30</v>
      </c>
      <c r="AA1962" s="27" t="s">
        <v>1015</v>
      </c>
      <c r="AB1962" s="27" t="b">
        <v>0</v>
      </c>
      <c r="AD1962" s="57">
        <v>0</v>
      </c>
      <c r="AE1962" s="57">
        <v>0</v>
      </c>
      <c r="AF1962" s="57">
        <v>0</v>
      </c>
      <c r="AG1962" s="57">
        <v>0</v>
      </c>
      <c r="AH1962" s="57">
        <v>0</v>
      </c>
      <c r="AI1962" s="57">
        <v>0</v>
      </c>
      <c r="AJ1962" s="57">
        <v>0</v>
      </c>
      <c r="BE1962" s="51" t="s">
        <v>101</v>
      </c>
      <c r="BH1962" s="27" t="s">
        <v>10329</v>
      </c>
      <c r="BI1962" s="27" t="s">
        <v>10337</v>
      </c>
      <c r="BJ1962" s="27" t="s">
        <v>10391</v>
      </c>
      <c r="BK1962" s="51" t="s">
        <v>13051</v>
      </c>
      <c r="BM1962" s="27" t="s">
        <v>4928</v>
      </c>
      <c r="CC1962" s="27" t="s">
        <v>103</v>
      </c>
      <c r="CD1962" s="27">
        <v>1008</v>
      </c>
      <c r="CE1962" s="27">
        <v>524</v>
      </c>
      <c r="CF1962" s="27">
        <v>0</v>
      </c>
      <c r="CJ1962" s="29">
        <v>43935.803421643519</v>
      </c>
      <c r="CK1962" s="29">
        <v>43555</v>
      </c>
      <c r="CY1962" s="27" t="s">
        <v>1016</v>
      </c>
    </row>
    <row r="1963" spans="1:103" ht="22.5" customHeight="1" x14ac:dyDescent="0.4">
      <c r="A1963" s="27">
        <v>1008</v>
      </c>
      <c r="B1963" s="27">
        <v>525</v>
      </c>
      <c r="C1963" s="27">
        <v>1</v>
      </c>
      <c r="D1963" s="27" t="s">
        <v>89</v>
      </c>
      <c r="E1963" s="27" t="s">
        <v>115</v>
      </c>
      <c r="F1963" s="4" t="s">
        <v>13052</v>
      </c>
      <c r="G1963" s="4" t="s">
        <v>12127</v>
      </c>
      <c r="H1963" s="27" t="s">
        <v>523</v>
      </c>
      <c r="I1963" s="27" t="s">
        <v>92</v>
      </c>
      <c r="J1963" s="27" t="s">
        <v>752</v>
      </c>
      <c r="L1963" s="27" t="s">
        <v>1013</v>
      </c>
      <c r="N1963" s="26">
        <v>146250</v>
      </c>
      <c r="R1963" s="26">
        <v>1</v>
      </c>
      <c r="S1963" s="26">
        <v>1</v>
      </c>
      <c r="T1963" s="26">
        <v>0</v>
      </c>
      <c r="U1963" s="26">
        <v>0</v>
      </c>
      <c r="V1963" s="26">
        <v>30</v>
      </c>
      <c r="W1963" s="27">
        <v>0</v>
      </c>
      <c r="X1963" s="27">
        <v>30</v>
      </c>
      <c r="AA1963" s="27" t="s">
        <v>1015</v>
      </c>
      <c r="AB1963" s="27" t="b">
        <v>0</v>
      </c>
      <c r="AD1963" s="57">
        <v>0</v>
      </c>
      <c r="AE1963" s="57">
        <v>0</v>
      </c>
      <c r="AF1963" s="57">
        <v>0</v>
      </c>
      <c r="AG1963" s="57">
        <v>0</v>
      </c>
      <c r="AH1963" s="57">
        <v>0</v>
      </c>
      <c r="AI1963" s="57">
        <v>0</v>
      </c>
      <c r="AJ1963" s="57">
        <v>0</v>
      </c>
      <c r="BE1963" s="51" t="s">
        <v>101</v>
      </c>
      <c r="BH1963" s="27" t="s">
        <v>10329</v>
      </c>
      <c r="BI1963" s="27" t="s">
        <v>10337</v>
      </c>
      <c r="BJ1963" s="27" t="s">
        <v>10391</v>
      </c>
      <c r="BK1963" s="51" t="s">
        <v>13053</v>
      </c>
      <c r="BM1963" s="27" t="s">
        <v>4928</v>
      </c>
      <c r="CC1963" s="27" t="s">
        <v>103</v>
      </c>
      <c r="CD1963" s="27">
        <v>1008</v>
      </c>
      <c r="CE1963" s="27">
        <v>525</v>
      </c>
      <c r="CF1963" s="27">
        <v>0</v>
      </c>
      <c r="CJ1963" s="29">
        <v>43935.803434872687</v>
      </c>
      <c r="CK1963" s="29">
        <v>43555</v>
      </c>
      <c r="CY1963" s="27" t="s">
        <v>1016</v>
      </c>
    </row>
    <row r="1964" spans="1:103" ht="22.5" customHeight="1" x14ac:dyDescent="0.4">
      <c r="A1964" s="27">
        <v>1008</v>
      </c>
      <c r="B1964" s="27">
        <v>526</v>
      </c>
      <c r="C1964" s="27">
        <v>1</v>
      </c>
      <c r="D1964" s="27" t="s">
        <v>89</v>
      </c>
      <c r="E1964" s="27" t="s">
        <v>115</v>
      </c>
      <c r="F1964" s="4" t="s">
        <v>13054</v>
      </c>
      <c r="G1964" s="4" t="s">
        <v>12127</v>
      </c>
      <c r="H1964" s="27" t="s">
        <v>523</v>
      </c>
      <c r="I1964" s="27" t="s">
        <v>92</v>
      </c>
      <c r="J1964" s="27" t="s">
        <v>752</v>
      </c>
      <c r="L1964" s="27" t="s">
        <v>1013</v>
      </c>
      <c r="N1964" s="26">
        <v>33750</v>
      </c>
      <c r="R1964" s="26">
        <v>1</v>
      </c>
      <c r="S1964" s="26">
        <v>1</v>
      </c>
      <c r="T1964" s="26">
        <v>0</v>
      </c>
      <c r="U1964" s="26">
        <v>0</v>
      </c>
      <c r="V1964" s="26">
        <v>30</v>
      </c>
      <c r="W1964" s="27">
        <v>0</v>
      </c>
      <c r="X1964" s="27">
        <v>30</v>
      </c>
      <c r="AA1964" s="27" t="s">
        <v>1015</v>
      </c>
      <c r="AB1964" s="27" t="b">
        <v>0</v>
      </c>
      <c r="AD1964" s="57">
        <v>0</v>
      </c>
      <c r="AE1964" s="57">
        <v>0</v>
      </c>
      <c r="AF1964" s="57">
        <v>0</v>
      </c>
      <c r="AG1964" s="57">
        <v>0</v>
      </c>
      <c r="AH1964" s="57">
        <v>0</v>
      </c>
      <c r="AI1964" s="57">
        <v>0</v>
      </c>
      <c r="AJ1964" s="57">
        <v>0</v>
      </c>
      <c r="BE1964" s="51" t="s">
        <v>101</v>
      </c>
      <c r="BH1964" s="27" t="s">
        <v>10329</v>
      </c>
      <c r="BI1964" s="27" t="s">
        <v>10337</v>
      </c>
      <c r="BJ1964" s="27" t="s">
        <v>10391</v>
      </c>
      <c r="BK1964" s="51" t="s">
        <v>13055</v>
      </c>
      <c r="BM1964" s="27" t="s">
        <v>4928</v>
      </c>
      <c r="CC1964" s="27" t="s">
        <v>103</v>
      </c>
      <c r="CD1964" s="27">
        <v>1008</v>
      </c>
      <c r="CE1964" s="27">
        <v>526</v>
      </c>
      <c r="CF1964" s="27">
        <v>0</v>
      </c>
      <c r="CJ1964" s="29">
        <v>43935.80344841435</v>
      </c>
      <c r="CK1964" s="29">
        <v>43555</v>
      </c>
      <c r="CY1964" s="27" t="s">
        <v>1016</v>
      </c>
    </row>
    <row r="1965" spans="1:103" ht="22.5" customHeight="1" x14ac:dyDescent="0.4">
      <c r="A1965" s="27">
        <v>1008</v>
      </c>
      <c r="B1965" s="27">
        <v>527</v>
      </c>
      <c r="C1965" s="27">
        <v>1</v>
      </c>
      <c r="D1965" s="27" t="s">
        <v>89</v>
      </c>
      <c r="E1965" s="27" t="s">
        <v>115</v>
      </c>
      <c r="F1965" s="4" t="s">
        <v>13056</v>
      </c>
      <c r="G1965" s="4" t="s">
        <v>12127</v>
      </c>
      <c r="H1965" s="27" t="s">
        <v>523</v>
      </c>
      <c r="I1965" s="27" t="s">
        <v>92</v>
      </c>
      <c r="J1965" s="27" t="s">
        <v>752</v>
      </c>
      <c r="L1965" s="27" t="s">
        <v>1013</v>
      </c>
      <c r="N1965" s="26">
        <v>33750</v>
      </c>
      <c r="R1965" s="26">
        <v>1</v>
      </c>
      <c r="S1965" s="26">
        <v>1</v>
      </c>
      <c r="T1965" s="26">
        <v>0</v>
      </c>
      <c r="U1965" s="26">
        <v>0</v>
      </c>
      <c r="V1965" s="26">
        <v>30</v>
      </c>
      <c r="W1965" s="27">
        <v>0</v>
      </c>
      <c r="X1965" s="27">
        <v>30</v>
      </c>
      <c r="AA1965" s="27" t="s">
        <v>1015</v>
      </c>
      <c r="AB1965" s="27" t="b">
        <v>0</v>
      </c>
      <c r="AD1965" s="57">
        <v>0</v>
      </c>
      <c r="AE1965" s="57">
        <v>0</v>
      </c>
      <c r="AF1965" s="57">
        <v>0</v>
      </c>
      <c r="AG1965" s="57">
        <v>0</v>
      </c>
      <c r="AH1965" s="57">
        <v>0</v>
      </c>
      <c r="AI1965" s="57">
        <v>0</v>
      </c>
      <c r="AJ1965" s="57">
        <v>0</v>
      </c>
      <c r="BE1965" s="51" t="s">
        <v>101</v>
      </c>
      <c r="BH1965" s="27" t="s">
        <v>10329</v>
      </c>
      <c r="BI1965" s="27" t="s">
        <v>10337</v>
      </c>
      <c r="BJ1965" s="27" t="s">
        <v>10391</v>
      </c>
      <c r="BK1965" s="51" t="s">
        <v>13057</v>
      </c>
      <c r="BM1965" s="27" t="s">
        <v>4928</v>
      </c>
      <c r="CC1965" s="27" t="s">
        <v>103</v>
      </c>
      <c r="CD1965" s="27">
        <v>1008</v>
      </c>
      <c r="CE1965" s="27">
        <v>527</v>
      </c>
      <c r="CF1965" s="27">
        <v>0</v>
      </c>
      <c r="CJ1965" s="29">
        <v>43935.803461805554</v>
      </c>
      <c r="CK1965" s="29">
        <v>43555</v>
      </c>
      <c r="CY1965" s="27" t="s">
        <v>1016</v>
      </c>
    </row>
    <row r="1966" spans="1:103" ht="22.5" customHeight="1" x14ac:dyDescent="0.4">
      <c r="A1966" s="27">
        <v>1008</v>
      </c>
      <c r="B1966" s="27">
        <v>528</v>
      </c>
      <c r="C1966" s="27">
        <v>1</v>
      </c>
      <c r="D1966" s="27" t="s">
        <v>89</v>
      </c>
      <c r="E1966" s="27" t="s">
        <v>115</v>
      </c>
      <c r="F1966" s="4" t="s">
        <v>13058</v>
      </c>
      <c r="G1966" s="4" t="s">
        <v>12127</v>
      </c>
      <c r="H1966" s="27" t="s">
        <v>523</v>
      </c>
      <c r="I1966" s="27" t="s">
        <v>92</v>
      </c>
      <c r="J1966" s="27" t="s">
        <v>752</v>
      </c>
      <c r="L1966" s="27" t="s">
        <v>1013</v>
      </c>
      <c r="N1966" s="26">
        <v>90000</v>
      </c>
      <c r="R1966" s="26">
        <v>1</v>
      </c>
      <c r="S1966" s="26">
        <v>1</v>
      </c>
      <c r="T1966" s="26">
        <v>0</v>
      </c>
      <c r="U1966" s="26">
        <v>0</v>
      </c>
      <c r="V1966" s="26">
        <v>30</v>
      </c>
      <c r="W1966" s="27">
        <v>0</v>
      </c>
      <c r="X1966" s="27">
        <v>30</v>
      </c>
      <c r="AA1966" s="27" t="s">
        <v>1015</v>
      </c>
      <c r="AB1966" s="27" t="b">
        <v>0</v>
      </c>
      <c r="AD1966" s="57">
        <v>0</v>
      </c>
      <c r="AE1966" s="57">
        <v>0</v>
      </c>
      <c r="AF1966" s="57">
        <v>0</v>
      </c>
      <c r="AG1966" s="57">
        <v>0</v>
      </c>
      <c r="AH1966" s="57">
        <v>0</v>
      </c>
      <c r="AI1966" s="57">
        <v>0</v>
      </c>
      <c r="AJ1966" s="57">
        <v>0</v>
      </c>
      <c r="BE1966" s="51" t="s">
        <v>101</v>
      </c>
      <c r="BH1966" s="27" t="s">
        <v>10329</v>
      </c>
      <c r="BI1966" s="27" t="s">
        <v>10337</v>
      </c>
      <c r="BJ1966" s="27" t="s">
        <v>10391</v>
      </c>
      <c r="BK1966" s="51" t="s">
        <v>13059</v>
      </c>
      <c r="BM1966" s="27" t="s">
        <v>4928</v>
      </c>
      <c r="CC1966" s="27" t="s">
        <v>103</v>
      </c>
      <c r="CD1966" s="27">
        <v>1008</v>
      </c>
      <c r="CE1966" s="27">
        <v>528</v>
      </c>
      <c r="CF1966" s="27">
        <v>0</v>
      </c>
      <c r="CJ1966" s="29">
        <v>43935.803474849534</v>
      </c>
      <c r="CK1966" s="29">
        <v>43555</v>
      </c>
      <c r="CY1966" s="27" t="s">
        <v>1016</v>
      </c>
    </row>
    <row r="1967" spans="1:103" ht="22.5" customHeight="1" x14ac:dyDescent="0.4">
      <c r="A1967" s="27">
        <v>1008</v>
      </c>
      <c r="B1967" s="27">
        <v>529</v>
      </c>
      <c r="C1967" s="27">
        <v>1</v>
      </c>
      <c r="D1967" s="27" t="s">
        <v>89</v>
      </c>
      <c r="E1967" s="27" t="s">
        <v>115</v>
      </c>
      <c r="F1967" s="4" t="s">
        <v>13060</v>
      </c>
      <c r="G1967" s="4" t="s">
        <v>12127</v>
      </c>
      <c r="H1967" s="27" t="s">
        <v>523</v>
      </c>
      <c r="I1967" s="27" t="s">
        <v>92</v>
      </c>
      <c r="J1967" s="27" t="s">
        <v>752</v>
      </c>
      <c r="L1967" s="27" t="s">
        <v>1013</v>
      </c>
      <c r="N1967" s="26">
        <v>33750</v>
      </c>
      <c r="R1967" s="26">
        <v>1</v>
      </c>
      <c r="S1967" s="26">
        <v>1</v>
      </c>
      <c r="T1967" s="26">
        <v>0</v>
      </c>
      <c r="U1967" s="26">
        <v>0</v>
      </c>
      <c r="V1967" s="26">
        <v>30</v>
      </c>
      <c r="W1967" s="27">
        <v>0</v>
      </c>
      <c r="X1967" s="27">
        <v>30</v>
      </c>
      <c r="AA1967" s="27" t="s">
        <v>1015</v>
      </c>
      <c r="AB1967" s="27" t="b">
        <v>0</v>
      </c>
      <c r="AD1967" s="57">
        <v>0</v>
      </c>
      <c r="AE1967" s="57">
        <v>0</v>
      </c>
      <c r="AF1967" s="57">
        <v>0</v>
      </c>
      <c r="AG1967" s="57">
        <v>0</v>
      </c>
      <c r="AH1967" s="57">
        <v>0</v>
      </c>
      <c r="AI1967" s="57">
        <v>0</v>
      </c>
      <c r="AJ1967" s="57">
        <v>0</v>
      </c>
      <c r="BE1967" s="51" t="s">
        <v>101</v>
      </c>
      <c r="BH1967" s="27" t="s">
        <v>10329</v>
      </c>
      <c r="BI1967" s="27" t="s">
        <v>10337</v>
      </c>
      <c r="BJ1967" s="27" t="s">
        <v>10391</v>
      </c>
      <c r="BK1967" s="51" t="s">
        <v>13061</v>
      </c>
      <c r="BM1967" s="27" t="s">
        <v>4928</v>
      </c>
      <c r="CC1967" s="27" t="s">
        <v>103</v>
      </c>
      <c r="CD1967" s="27">
        <v>1008</v>
      </c>
      <c r="CE1967" s="27">
        <v>529</v>
      </c>
      <c r="CF1967" s="27">
        <v>0</v>
      </c>
      <c r="CJ1967" s="29">
        <v>43935.803488229169</v>
      </c>
      <c r="CK1967" s="29">
        <v>43555</v>
      </c>
      <c r="CY1967" s="27" t="s">
        <v>1016</v>
      </c>
    </row>
    <row r="1968" spans="1:103" ht="22.5" customHeight="1" x14ac:dyDescent="0.4">
      <c r="A1968" s="27">
        <v>1008</v>
      </c>
      <c r="B1968" s="27">
        <v>530</v>
      </c>
      <c r="C1968" s="27">
        <v>1</v>
      </c>
      <c r="D1968" s="27" t="s">
        <v>89</v>
      </c>
      <c r="E1968" s="27" t="s">
        <v>115</v>
      </c>
      <c r="F1968" s="4" t="s">
        <v>13062</v>
      </c>
      <c r="G1968" s="4" t="s">
        <v>12127</v>
      </c>
      <c r="H1968" s="27" t="s">
        <v>523</v>
      </c>
      <c r="I1968" s="27" t="s">
        <v>92</v>
      </c>
      <c r="J1968" s="27" t="s">
        <v>752</v>
      </c>
      <c r="L1968" s="27" t="s">
        <v>1013</v>
      </c>
      <c r="N1968" s="26">
        <v>33750</v>
      </c>
      <c r="R1968" s="26">
        <v>1</v>
      </c>
      <c r="S1968" s="26">
        <v>1</v>
      </c>
      <c r="T1968" s="26">
        <v>0</v>
      </c>
      <c r="U1968" s="26">
        <v>0</v>
      </c>
      <c r="V1968" s="26">
        <v>30</v>
      </c>
      <c r="W1968" s="27">
        <v>0</v>
      </c>
      <c r="X1968" s="27">
        <v>30</v>
      </c>
      <c r="AA1968" s="27" t="s">
        <v>1015</v>
      </c>
      <c r="AB1968" s="27" t="b">
        <v>0</v>
      </c>
      <c r="AD1968" s="57">
        <v>0</v>
      </c>
      <c r="AE1968" s="57">
        <v>0</v>
      </c>
      <c r="AF1968" s="57">
        <v>0</v>
      </c>
      <c r="AG1968" s="57">
        <v>0</v>
      </c>
      <c r="AH1968" s="57">
        <v>0</v>
      </c>
      <c r="AI1968" s="57">
        <v>0</v>
      </c>
      <c r="AJ1968" s="57">
        <v>0</v>
      </c>
      <c r="BE1968" s="51" t="s">
        <v>101</v>
      </c>
      <c r="BH1968" s="27" t="s">
        <v>10329</v>
      </c>
      <c r="BI1968" s="27" t="s">
        <v>10337</v>
      </c>
      <c r="BJ1968" s="27" t="s">
        <v>10391</v>
      </c>
      <c r="BK1968" s="51" t="s">
        <v>13063</v>
      </c>
      <c r="BM1968" s="27" t="s">
        <v>4928</v>
      </c>
      <c r="CC1968" s="27" t="s">
        <v>103</v>
      </c>
      <c r="CD1968" s="27">
        <v>1008</v>
      </c>
      <c r="CE1968" s="27">
        <v>530</v>
      </c>
      <c r="CF1968" s="27">
        <v>0</v>
      </c>
      <c r="CJ1968" s="29">
        <v>43935.803501041664</v>
      </c>
      <c r="CK1968" s="29">
        <v>43555</v>
      </c>
      <c r="CY1968" s="27" t="s">
        <v>1016</v>
      </c>
    </row>
    <row r="1969" spans="1:103" ht="22.5" customHeight="1" x14ac:dyDescent="0.4">
      <c r="A1969" s="27">
        <v>1008</v>
      </c>
      <c r="B1969" s="27">
        <v>531</v>
      </c>
      <c r="C1969" s="27">
        <v>1</v>
      </c>
      <c r="D1969" s="27" t="s">
        <v>89</v>
      </c>
      <c r="E1969" s="27" t="s">
        <v>115</v>
      </c>
      <c r="F1969" s="4" t="s">
        <v>13064</v>
      </c>
      <c r="G1969" s="4" t="s">
        <v>12127</v>
      </c>
      <c r="H1969" s="27" t="s">
        <v>523</v>
      </c>
      <c r="I1969" s="27" t="s">
        <v>92</v>
      </c>
      <c r="J1969" s="27" t="s">
        <v>752</v>
      </c>
      <c r="L1969" s="27" t="s">
        <v>1013</v>
      </c>
      <c r="N1969" s="26">
        <v>146250</v>
      </c>
      <c r="R1969" s="26">
        <v>1</v>
      </c>
      <c r="S1969" s="26">
        <v>1</v>
      </c>
      <c r="T1969" s="26">
        <v>0</v>
      </c>
      <c r="U1969" s="26">
        <v>0</v>
      </c>
      <c r="V1969" s="26">
        <v>30</v>
      </c>
      <c r="W1969" s="27">
        <v>0</v>
      </c>
      <c r="X1969" s="27">
        <v>30</v>
      </c>
      <c r="AA1969" s="27" t="s">
        <v>1015</v>
      </c>
      <c r="AB1969" s="27" t="b">
        <v>0</v>
      </c>
      <c r="AD1969" s="57">
        <v>0</v>
      </c>
      <c r="AE1969" s="57">
        <v>0</v>
      </c>
      <c r="AF1969" s="57">
        <v>0</v>
      </c>
      <c r="AG1969" s="57">
        <v>0</v>
      </c>
      <c r="AH1969" s="57">
        <v>0</v>
      </c>
      <c r="AI1969" s="57">
        <v>0</v>
      </c>
      <c r="AJ1969" s="57">
        <v>0</v>
      </c>
      <c r="BE1969" s="51" t="s">
        <v>101</v>
      </c>
      <c r="BH1969" s="27" t="s">
        <v>10329</v>
      </c>
      <c r="BI1969" s="27" t="s">
        <v>10337</v>
      </c>
      <c r="BJ1969" s="27" t="s">
        <v>10391</v>
      </c>
      <c r="BK1969" s="51" t="s">
        <v>13065</v>
      </c>
      <c r="BM1969" s="27" t="s">
        <v>4928</v>
      </c>
      <c r="CC1969" s="27" t="s">
        <v>103</v>
      </c>
      <c r="CD1969" s="27">
        <v>1008</v>
      </c>
      <c r="CE1969" s="27">
        <v>531</v>
      </c>
      <c r="CF1969" s="27">
        <v>0</v>
      </c>
      <c r="CJ1969" s="29">
        <v>43935.803514432868</v>
      </c>
      <c r="CK1969" s="29">
        <v>43555</v>
      </c>
      <c r="CY1969" s="27" t="s">
        <v>1016</v>
      </c>
    </row>
    <row r="1970" spans="1:103" ht="22.5" customHeight="1" x14ac:dyDescent="0.4">
      <c r="A1970" s="27">
        <v>1008</v>
      </c>
      <c r="B1970" s="27">
        <v>532</v>
      </c>
      <c r="C1970" s="27">
        <v>1</v>
      </c>
      <c r="D1970" s="27" t="s">
        <v>89</v>
      </c>
      <c r="E1970" s="27" t="s">
        <v>115</v>
      </c>
      <c r="F1970" s="4" t="s">
        <v>13066</v>
      </c>
      <c r="G1970" s="4" t="s">
        <v>12127</v>
      </c>
      <c r="H1970" s="27" t="s">
        <v>523</v>
      </c>
      <c r="I1970" s="27" t="s">
        <v>92</v>
      </c>
      <c r="J1970" s="27" t="s">
        <v>752</v>
      </c>
      <c r="L1970" s="27" t="s">
        <v>1013</v>
      </c>
      <c r="N1970" s="26">
        <v>90000</v>
      </c>
      <c r="R1970" s="26">
        <v>1</v>
      </c>
      <c r="S1970" s="26">
        <v>1</v>
      </c>
      <c r="T1970" s="26">
        <v>0</v>
      </c>
      <c r="U1970" s="26">
        <v>0</v>
      </c>
      <c r="V1970" s="26">
        <v>30</v>
      </c>
      <c r="W1970" s="27">
        <v>0</v>
      </c>
      <c r="X1970" s="27">
        <v>30</v>
      </c>
      <c r="AA1970" s="27" t="s">
        <v>1015</v>
      </c>
      <c r="AB1970" s="27" t="b">
        <v>0</v>
      </c>
      <c r="AD1970" s="57">
        <v>0</v>
      </c>
      <c r="AE1970" s="57">
        <v>0</v>
      </c>
      <c r="AF1970" s="57">
        <v>0</v>
      </c>
      <c r="AG1970" s="57">
        <v>0</v>
      </c>
      <c r="AH1970" s="57">
        <v>0</v>
      </c>
      <c r="AI1970" s="57">
        <v>0</v>
      </c>
      <c r="AJ1970" s="57">
        <v>0</v>
      </c>
      <c r="BE1970" s="51" t="s">
        <v>101</v>
      </c>
      <c r="BH1970" s="27" t="s">
        <v>10329</v>
      </c>
      <c r="BI1970" s="27" t="s">
        <v>10337</v>
      </c>
      <c r="BJ1970" s="27" t="s">
        <v>10391</v>
      </c>
      <c r="BK1970" s="51" t="s">
        <v>13067</v>
      </c>
      <c r="BM1970" s="27" t="s">
        <v>4928</v>
      </c>
      <c r="CC1970" s="27" t="s">
        <v>103</v>
      </c>
      <c r="CD1970" s="27">
        <v>1008</v>
      </c>
      <c r="CE1970" s="27">
        <v>532</v>
      </c>
      <c r="CF1970" s="27">
        <v>0</v>
      </c>
      <c r="CJ1970" s="29">
        <v>43935.803527627315</v>
      </c>
      <c r="CK1970" s="29">
        <v>43555</v>
      </c>
      <c r="CY1970" s="27" t="s">
        <v>1016</v>
      </c>
    </row>
    <row r="1971" spans="1:103" ht="22.5" customHeight="1" x14ac:dyDescent="0.4">
      <c r="A1971" s="27">
        <v>1008</v>
      </c>
      <c r="B1971" s="27">
        <v>533</v>
      </c>
      <c r="C1971" s="27">
        <v>1</v>
      </c>
      <c r="D1971" s="27" t="s">
        <v>89</v>
      </c>
      <c r="E1971" s="27" t="s">
        <v>115</v>
      </c>
      <c r="F1971" s="4" t="s">
        <v>13068</v>
      </c>
      <c r="G1971" s="4" t="s">
        <v>12127</v>
      </c>
      <c r="H1971" s="27" t="s">
        <v>523</v>
      </c>
      <c r="I1971" s="27" t="s">
        <v>92</v>
      </c>
      <c r="J1971" s="27" t="s">
        <v>752</v>
      </c>
      <c r="L1971" s="27" t="s">
        <v>1013</v>
      </c>
      <c r="N1971" s="26">
        <v>180000</v>
      </c>
      <c r="R1971" s="26">
        <v>1</v>
      </c>
      <c r="S1971" s="26">
        <v>1</v>
      </c>
      <c r="T1971" s="26">
        <v>0</v>
      </c>
      <c r="U1971" s="26">
        <v>0</v>
      </c>
      <c r="V1971" s="26">
        <v>30</v>
      </c>
      <c r="W1971" s="27">
        <v>0</v>
      </c>
      <c r="X1971" s="27">
        <v>30</v>
      </c>
      <c r="AA1971" s="27" t="s">
        <v>1015</v>
      </c>
      <c r="AB1971" s="27" t="b">
        <v>0</v>
      </c>
      <c r="AD1971" s="57">
        <v>0</v>
      </c>
      <c r="AE1971" s="57">
        <v>0</v>
      </c>
      <c r="AF1971" s="57">
        <v>0</v>
      </c>
      <c r="AG1971" s="57">
        <v>0</v>
      </c>
      <c r="AH1971" s="57">
        <v>0</v>
      </c>
      <c r="AI1971" s="57">
        <v>0</v>
      </c>
      <c r="AJ1971" s="57">
        <v>0</v>
      </c>
      <c r="BE1971" s="51" t="s">
        <v>101</v>
      </c>
      <c r="BH1971" s="27" t="s">
        <v>10329</v>
      </c>
      <c r="BI1971" s="27" t="s">
        <v>10337</v>
      </c>
      <c r="BJ1971" s="27" t="s">
        <v>10391</v>
      </c>
      <c r="BK1971" s="51" t="s">
        <v>13069</v>
      </c>
      <c r="BM1971" s="27" t="s">
        <v>4928</v>
      </c>
      <c r="CC1971" s="27" t="s">
        <v>103</v>
      </c>
      <c r="CD1971" s="27">
        <v>1008</v>
      </c>
      <c r="CE1971" s="27">
        <v>533</v>
      </c>
      <c r="CF1971" s="27">
        <v>0</v>
      </c>
      <c r="CJ1971" s="29">
        <v>43935.803540856483</v>
      </c>
      <c r="CK1971" s="29">
        <v>43555</v>
      </c>
      <c r="CY1971" s="27" t="s">
        <v>1016</v>
      </c>
    </row>
    <row r="1972" spans="1:103" ht="22.5" customHeight="1" x14ac:dyDescent="0.4">
      <c r="A1972" s="27">
        <v>1008</v>
      </c>
      <c r="B1972" s="27">
        <v>534</v>
      </c>
      <c r="C1972" s="27">
        <v>1</v>
      </c>
      <c r="D1972" s="27" t="s">
        <v>89</v>
      </c>
      <c r="E1972" s="27" t="s">
        <v>115</v>
      </c>
      <c r="F1972" s="4" t="s">
        <v>12022</v>
      </c>
      <c r="G1972" s="4" t="s">
        <v>12127</v>
      </c>
      <c r="H1972" s="27" t="s">
        <v>523</v>
      </c>
      <c r="I1972" s="27" t="s">
        <v>92</v>
      </c>
      <c r="J1972" s="27" t="s">
        <v>752</v>
      </c>
      <c r="L1972" s="27" t="s">
        <v>1013</v>
      </c>
      <c r="N1972" s="26">
        <v>22500</v>
      </c>
      <c r="R1972" s="26">
        <v>1</v>
      </c>
      <c r="S1972" s="26">
        <v>1</v>
      </c>
      <c r="T1972" s="26">
        <v>0</v>
      </c>
      <c r="U1972" s="26">
        <v>0</v>
      </c>
      <c r="V1972" s="26">
        <v>30</v>
      </c>
      <c r="W1972" s="27">
        <v>0</v>
      </c>
      <c r="X1972" s="27">
        <v>30</v>
      </c>
      <c r="AA1972" s="27" t="s">
        <v>1015</v>
      </c>
      <c r="AB1972" s="27" t="b">
        <v>0</v>
      </c>
      <c r="AD1972" s="57">
        <v>0</v>
      </c>
      <c r="AE1972" s="57">
        <v>0</v>
      </c>
      <c r="AF1972" s="57">
        <v>0</v>
      </c>
      <c r="AG1972" s="57">
        <v>0</v>
      </c>
      <c r="AH1972" s="57">
        <v>0</v>
      </c>
      <c r="AI1972" s="57">
        <v>0</v>
      </c>
      <c r="AJ1972" s="57">
        <v>0</v>
      </c>
      <c r="BE1972" s="51" t="s">
        <v>101</v>
      </c>
      <c r="BH1972" s="27" t="s">
        <v>10329</v>
      </c>
      <c r="BI1972" s="27" t="s">
        <v>10337</v>
      </c>
      <c r="BJ1972" s="27" t="s">
        <v>10391</v>
      </c>
      <c r="BK1972" s="51" t="s">
        <v>13070</v>
      </c>
      <c r="BM1972" s="27" t="s">
        <v>4928</v>
      </c>
      <c r="CC1972" s="27" t="s">
        <v>103</v>
      </c>
      <c r="CD1972" s="27">
        <v>1008</v>
      </c>
      <c r="CE1972" s="27">
        <v>534</v>
      </c>
      <c r="CF1972" s="27">
        <v>0</v>
      </c>
      <c r="CJ1972" s="29">
        <v>43935.803554050923</v>
      </c>
      <c r="CK1972" s="29">
        <v>43555</v>
      </c>
      <c r="CY1972" s="27" t="s">
        <v>1016</v>
      </c>
    </row>
    <row r="1973" spans="1:103" ht="22.5" customHeight="1" x14ac:dyDescent="0.4">
      <c r="A1973" s="27">
        <v>1008</v>
      </c>
      <c r="B1973" s="27">
        <v>535</v>
      </c>
      <c r="C1973" s="27">
        <v>1</v>
      </c>
      <c r="D1973" s="27" t="s">
        <v>89</v>
      </c>
      <c r="E1973" s="27" t="s">
        <v>115</v>
      </c>
      <c r="F1973" s="4" t="s">
        <v>13071</v>
      </c>
      <c r="G1973" s="4" t="s">
        <v>12127</v>
      </c>
      <c r="H1973" s="27" t="s">
        <v>523</v>
      </c>
      <c r="I1973" s="27" t="s">
        <v>92</v>
      </c>
      <c r="J1973" s="27" t="s">
        <v>752</v>
      </c>
      <c r="L1973" s="27" t="s">
        <v>1013</v>
      </c>
      <c r="N1973" s="26">
        <v>146250</v>
      </c>
      <c r="O1973" s="20" t="s">
        <v>11154</v>
      </c>
      <c r="P1973" s="29">
        <v>31002</v>
      </c>
      <c r="R1973" s="26">
        <v>146250</v>
      </c>
      <c r="S1973" s="26">
        <v>1</v>
      </c>
      <c r="T1973" s="26">
        <v>146249</v>
      </c>
      <c r="U1973" s="26">
        <v>0</v>
      </c>
      <c r="V1973" s="26">
        <v>30</v>
      </c>
      <c r="W1973" s="27">
        <v>40</v>
      </c>
      <c r="X1973" s="27">
        <v>0</v>
      </c>
      <c r="AA1973" s="27" t="s">
        <v>1015</v>
      </c>
      <c r="AB1973" s="27" t="b">
        <v>0</v>
      </c>
      <c r="AD1973" s="57">
        <v>0</v>
      </c>
      <c r="AE1973" s="57">
        <v>0</v>
      </c>
      <c r="AF1973" s="57">
        <v>0</v>
      </c>
      <c r="AG1973" s="57">
        <v>0</v>
      </c>
      <c r="AH1973" s="57">
        <v>0</v>
      </c>
      <c r="AI1973" s="57">
        <v>0</v>
      </c>
      <c r="AJ1973" s="57">
        <v>0</v>
      </c>
      <c r="BE1973" s="51" t="s">
        <v>101</v>
      </c>
      <c r="BH1973" s="27" t="s">
        <v>10329</v>
      </c>
      <c r="BI1973" s="27" t="s">
        <v>10337</v>
      </c>
      <c r="BJ1973" s="27" t="s">
        <v>10391</v>
      </c>
      <c r="BK1973" s="51" t="s">
        <v>13072</v>
      </c>
      <c r="BM1973" s="27" t="s">
        <v>4928</v>
      </c>
      <c r="CC1973" s="27" t="s">
        <v>103</v>
      </c>
      <c r="CD1973" s="27">
        <v>1008</v>
      </c>
      <c r="CE1973" s="27">
        <v>535</v>
      </c>
      <c r="CF1973" s="27">
        <v>0</v>
      </c>
      <c r="CJ1973" s="29">
        <v>43935.80356724537</v>
      </c>
      <c r="CK1973" s="29">
        <v>43555</v>
      </c>
      <c r="CY1973" s="27" t="s">
        <v>1016</v>
      </c>
    </row>
    <row r="1974" spans="1:103" ht="22.5" customHeight="1" x14ac:dyDescent="0.4">
      <c r="A1974" s="27">
        <v>1008</v>
      </c>
      <c r="B1974" s="27">
        <v>536</v>
      </c>
      <c r="C1974" s="27">
        <v>1</v>
      </c>
      <c r="D1974" s="27" t="s">
        <v>89</v>
      </c>
      <c r="E1974" s="27" t="s">
        <v>115</v>
      </c>
      <c r="F1974" s="4" t="s">
        <v>13073</v>
      </c>
      <c r="G1974" s="4" t="s">
        <v>12127</v>
      </c>
      <c r="H1974" s="27" t="s">
        <v>523</v>
      </c>
      <c r="I1974" s="27" t="s">
        <v>92</v>
      </c>
      <c r="J1974" s="27" t="s">
        <v>752</v>
      </c>
      <c r="L1974" s="27" t="s">
        <v>1013</v>
      </c>
      <c r="N1974" s="26">
        <v>22500</v>
      </c>
      <c r="R1974" s="26">
        <v>1</v>
      </c>
      <c r="S1974" s="26">
        <v>1</v>
      </c>
      <c r="T1974" s="26">
        <v>0</v>
      </c>
      <c r="U1974" s="26">
        <v>0</v>
      </c>
      <c r="V1974" s="26">
        <v>30</v>
      </c>
      <c r="W1974" s="27">
        <v>0</v>
      </c>
      <c r="X1974" s="27">
        <v>30</v>
      </c>
      <c r="AA1974" s="27" t="s">
        <v>1015</v>
      </c>
      <c r="AB1974" s="27" t="b">
        <v>0</v>
      </c>
      <c r="AD1974" s="57">
        <v>0</v>
      </c>
      <c r="AE1974" s="57">
        <v>0</v>
      </c>
      <c r="AF1974" s="57">
        <v>0</v>
      </c>
      <c r="AG1974" s="57">
        <v>0</v>
      </c>
      <c r="AH1974" s="57">
        <v>0</v>
      </c>
      <c r="AI1974" s="57">
        <v>0</v>
      </c>
      <c r="AJ1974" s="57">
        <v>0</v>
      </c>
      <c r="BE1974" s="51" t="s">
        <v>101</v>
      </c>
      <c r="BH1974" s="27" t="s">
        <v>10329</v>
      </c>
      <c r="BI1974" s="27" t="s">
        <v>10337</v>
      </c>
      <c r="BJ1974" s="27" t="s">
        <v>10391</v>
      </c>
      <c r="BK1974" s="51" t="s">
        <v>13074</v>
      </c>
      <c r="BM1974" s="27" t="s">
        <v>4928</v>
      </c>
      <c r="CC1974" s="27" t="s">
        <v>103</v>
      </c>
      <c r="CD1974" s="27">
        <v>1008</v>
      </c>
      <c r="CE1974" s="27">
        <v>536</v>
      </c>
      <c r="CF1974" s="27">
        <v>0</v>
      </c>
      <c r="CJ1974" s="29">
        <v>43935.803580636573</v>
      </c>
      <c r="CK1974" s="29">
        <v>43555</v>
      </c>
      <c r="CY1974" s="27" t="s">
        <v>1016</v>
      </c>
    </row>
    <row r="1975" spans="1:103" ht="22.5" customHeight="1" x14ac:dyDescent="0.4">
      <c r="A1975" s="27">
        <v>1008</v>
      </c>
      <c r="B1975" s="27">
        <v>537</v>
      </c>
      <c r="C1975" s="27">
        <v>1</v>
      </c>
      <c r="D1975" s="27" t="s">
        <v>89</v>
      </c>
      <c r="E1975" s="27" t="s">
        <v>115</v>
      </c>
      <c r="F1975" s="4" t="s">
        <v>13075</v>
      </c>
      <c r="G1975" s="4" t="s">
        <v>12127</v>
      </c>
      <c r="H1975" s="27" t="s">
        <v>523</v>
      </c>
      <c r="I1975" s="27" t="s">
        <v>92</v>
      </c>
      <c r="J1975" s="27" t="s">
        <v>752</v>
      </c>
      <c r="L1975" s="27" t="s">
        <v>1013</v>
      </c>
      <c r="N1975" s="26">
        <v>22500</v>
      </c>
      <c r="R1975" s="26">
        <v>1</v>
      </c>
      <c r="S1975" s="26">
        <v>1</v>
      </c>
      <c r="T1975" s="26">
        <v>0</v>
      </c>
      <c r="U1975" s="26">
        <v>0</v>
      </c>
      <c r="V1975" s="26">
        <v>30</v>
      </c>
      <c r="W1975" s="27">
        <v>0</v>
      </c>
      <c r="X1975" s="27">
        <v>30</v>
      </c>
      <c r="AA1975" s="27" t="s">
        <v>1015</v>
      </c>
      <c r="AB1975" s="27" t="b">
        <v>0</v>
      </c>
      <c r="AD1975" s="57">
        <v>0</v>
      </c>
      <c r="AE1975" s="57">
        <v>0</v>
      </c>
      <c r="AF1975" s="57">
        <v>0</v>
      </c>
      <c r="AG1975" s="57">
        <v>0</v>
      </c>
      <c r="AH1975" s="57">
        <v>0</v>
      </c>
      <c r="AI1975" s="57">
        <v>0</v>
      </c>
      <c r="AJ1975" s="57">
        <v>0</v>
      </c>
      <c r="BE1975" s="51" t="s">
        <v>101</v>
      </c>
      <c r="BH1975" s="27" t="s">
        <v>10329</v>
      </c>
      <c r="BI1975" s="27" t="s">
        <v>10337</v>
      </c>
      <c r="BJ1975" s="27" t="s">
        <v>10391</v>
      </c>
      <c r="BK1975" s="51" t="s">
        <v>13076</v>
      </c>
      <c r="BM1975" s="27" t="s">
        <v>4928</v>
      </c>
      <c r="CC1975" s="27" t="s">
        <v>103</v>
      </c>
      <c r="CD1975" s="27">
        <v>1008</v>
      </c>
      <c r="CE1975" s="27">
        <v>537</v>
      </c>
      <c r="CF1975" s="27">
        <v>0</v>
      </c>
      <c r="CJ1975" s="29">
        <v>43935.803593634257</v>
      </c>
      <c r="CK1975" s="29">
        <v>43555</v>
      </c>
      <c r="CY1975" s="27" t="s">
        <v>1016</v>
      </c>
    </row>
    <row r="1976" spans="1:103" ht="22.5" customHeight="1" x14ac:dyDescent="0.4">
      <c r="A1976" s="27">
        <v>1008</v>
      </c>
      <c r="B1976" s="27">
        <v>538</v>
      </c>
      <c r="C1976" s="27">
        <v>1</v>
      </c>
      <c r="D1976" s="27" t="s">
        <v>89</v>
      </c>
      <c r="E1976" s="27" t="s">
        <v>115</v>
      </c>
      <c r="F1976" s="4" t="s">
        <v>13077</v>
      </c>
      <c r="G1976" s="4" t="s">
        <v>12127</v>
      </c>
      <c r="H1976" s="27" t="s">
        <v>523</v>
      </c>
      <c r="I1976" s="27" t="s">
        <v>92</v>
      </c>
      <c r="J1976" s="27" t="s">
        <v>752</v>
      </c>
      <c r="L1976" s="27" t="s">
        <v>1013</v>
      </c>
      <c r="N1976" s="26">
        <v>22500</v>
      </c>
      <c r="R1976" s="26">
        <v>1</v>
      </c>
      <c r="S1976" s="26">
        <v>1</v>
      </c>
      <c r="T1976" s="26">
        <v>0</v>
      </c>
      <c r="U1976" s="26">
        <v>0</v>
      </c>
      <c r="V1976" s="26">
        <v>30</v>
      </c>
      <c r="W1976" s="27">
        <v>0</v>
      </c>
      <c r="X1976" s="27">
        <v>30</v>
      </c>
      <c r="AA1976" s="27" t="s">
        <v>1015</v>
      </c>
      <c r="AB1976" s="27" t="b">
        <v>0</v>
      </c>
      <c r="AD1976" s="57">
        <v>0</v>
      </c>
      <c r="AE1976" s="57">
        <v>0</v>
      </c>
      <c r="AF1976" s="57">
        <v>0</v>
      </c>
      <c r="AG1976" s="57">
        <v>0</v>
      </c>
      <c r="AH1976" s="57">
        <v>0</v>
      </c>
      <c r="AI1976" s="57">
        <v>0</v>
      </c>
      <c r="AJ1976" s="57">
        <v>0</v>
      </c>
      <c r="BE1976" s="51" t="s">
        <v>101</v>
      </c>
      <c r="BH1976" s="27" t="s">
        <v>10329</v>
      </c>
      <c r="BI1976" s="27" t="s">
        <v>10337</v>
      </c>
      <c r="BJ1976" s="27" t="s">
        <v>10391</v>
      </c>
      <c r="BK1976" s="51" t="s">
        <v>13078</v>
      </c>
      <c r="BM1976" s="27" t="s">
        <v>4928</v>
      </c>
      <c r="CC1976" s="27" t="s">
        <v>103</v>
      </c>
      <c r="CD1976" s="27">
        <v>1008</v>
      </c>
      <c r="CE1976" s="27">
        <v>538</v>
      </c>
      <c r="CF1976" s="27">
        <v>0</v>
      </c>
      <c r="CJ1976" s="29">
        <v>43935.803607557871</v>
      </c>
      <c r="CK1976" s="29">
        <v>43555</v>
      </c>
      <c r="CY1976" s="27" t="s">
        <v>1016</v>
      </c>
    </row>
    <row r="1977" spans="1:103" ht="22.5" customHeight="1" x14ac:dyDescent="0.4">
      <c r="A1977" s="27">
        <v>1008</v>
      </c>
      <c r="B1977" s="27">
        <v>539</v>
      </c>
      <c r="C1977" s="27">
        <v>1</v>
      </c>
      <c r="D1977" s="27" t="s">
        <v>89</v>
      </c>
      <c r="E1977" s="27" t="s">
        <v>115</v>
      </c>
      <c r="F1977" s="4" t="s">
        <v>13079</v>
      </c>
      <c r="G1977" s="4" t="s">
        <v>12127</v>
      </c>
      <c r="H1977" s="27" t="s">
        <v>523</v>
      </c>
      <c r="I1977" s="27" t="s">
        <v>92</v>
      </c>
      <c r="J1977" s="27" t="s">
        <v>752</v>
      </c>
      <c r="L1977" s="27" t="s">
        <v>1013</v>
      </c>
      <c r="N1977" s="26">
        <v>22500</v>
      </c>
      <c r="R1977" s="26">
        <v>1</v>
      </c>
      <c r="S1977" s="26">
        <v>1</v>
      </c>
      <c r="T1977" s="26">
        <v>0</v>
      </c>
      <c r="U1977" s="26">
        <v>0</v>
      </c>
      <c r="V1977" s="26">
        <v>30</v>
      </c>
      <c r="W1977" s="27">
        <v>0</v>
      </c>
      <c r="X1977" s="27">
        <v>30</v>
      </c>
      <c r="AA1977" s="27" t="s">
        <v>1015</v>
      </c>
      <c r="AB1977" s="27" t="b">
        <v>0</v>
      </c>
      <c r="AD1977" s="57">
        <v>0</v>
      </c>
      <c r="AE1977" s="57">
        <v>0</v>
      </c>
      <c r="AF1977" s="57">
        <v>0</v>
      </c>
      <c r="AG1977" s="57">
        <v>0</v>
      </c>
      <c r="AH1977" s="57">
        <v>0</v>
      </c>
      <c r="AI1977" s="57">
        <v>0</v>
      </c>
      <c r="AJ1977" s="57">
        <v>0</v>
      </c>
      <c r="BE1977" s="51" t="s">
        <v>101</v>
      </c>
      <c r="BH1977" s="27" t="s">
        <v>10329</v>
      </c>
      <c r="BI1977" s="27" t="s">
        <v>10337</v>
      </c>
      <c r="BJ1977" s="27" t="s">
        <v>10391</v>
      </c>
      <c r="BK1977" s="51" t="s">
        <v>13080</v>
      </c>
      <c r="BM1977" s="27" t="s">
        <v>4928</v>
      </c>
      <c r="CC1977" s="27" t="s">
        <v>103</v>
      </c>
      <c r="CD1977" s="27">
        <v>1008</v>
      </c>
      <c r="CE1977" s="27">
        <v>539</v>
      </c>
      <c r="CF1977" s="27">
        <v>0</v>
      </c>
      <c r="CJ1977" s="29">
        <v>43935.803620405095</v>
      </c>
      <c r="CK1977" s="29">
        <v>43555</v>
      </c>
      <c r="CY1977" s="27" t="s">
        <v>1016</v>
      </c>
    </row>
    <row r="1978" spans="1:103" ht="22.5" customHeight="1" x14ac:dyDescent="0.4">
      <c r="A1978" s="27">
        <v>1008</v>
      </c>
      <c r="B1978" s="27">
        <v>540</v>
      </c>
      <c r="C1978" s="27">
        <v>1</v>
      </c>
      <c r="D1978" s="27" t="s">
        <v>89</v>
      </c>
      <c r="E1978" s="27" t="s">
        <v>115</v>
      </c>
      <c r="F1978" s="4" t="s">
        <v>13081</v>
      </c>
      <c r="G1978" s="4" t="s">
        <v>12127</v>
      </c>
      <c r="H1978" s="27" t="s">
        <v>523</v>
      </c>
      <c r="I1978" s="27" t="s">
        <v>92</v>
      </c>
      <c r="J1978" s="27" t="s">
        <v>752</v>
      </c>
      <c r="L1978" s="27" t="s">
        <v>1013</v>
      </c>
      <c r="N1978" s="26">
        <v>22500</v>
      </c>
      <c r="R1978" s="26">
        <v>1</v>
      </c>
      <c r="S1978" s="26">
        <v>1</v>
      </c>
      <c r="T1978" s="26">
        <v>0</v>
      </c>
      <c r="U1978" s="26">
        <v>0</v>
      </c>
      <c r="V1978" s="26">
        <v>30</v>
      </c>
      <c r="W1978" s="27">
        <v>0</v>
      </c>
      <c r="X1978" s="27">
        <v>30</v>
      </c>
      <c r="AA1978" s="27" t="s">
        <v>1015</v>
      </c>
      <c r="AB1978" s="27" t="b">
        <v>0</v>
      </c>
      <c r="AD1978" s="57">
        <v>0</v>
      </c>
      <c r="AE1978" s="57">
        <v>0</v>
      </c>
      <c r="AF1978" s="57">
        <v>0</v>
      </c>
      <c r="AG1978" s="57">
        <v>0</v>
      </c>
      <c r="AH1978" s="57">
        <v>0</v>
      </c>
      <c r="AI1978" s="57">
        <v>0</v>
      </c>
      <c r="AJ1978" s="57">
        <v>0</v>
      </c>
      <c r="BE1978" s="51" t="s">
        <v>101</v>
      </c>
      <c r="BH1978" s="27" t="s">
        <v>10329</v>
      </c>
      <c r="BI1978" s="27" t="s">
        <v>10337</v>
      </c>
      <c r="BJ1978" s="27" t="s">
        <v>10391</v>
      </c>
      <c r="BK1978" s="51" t="s">
        <v>13082</v>
      </c>
      <c r="BM1978" s="27" t="s">
        <v>4928</v>
      </c>
      <c r="CC1978" s="27" t="s">
        <v>103</v>
      </c>
      <c r="CD1978" s="27">
        <v>1008</v>
      </c>
      <c r="CE1978" s="27">
        <v>540</v>
      </c>
      <c r="CF1978" s="27">
        <v>0</v>
      </c>
      <c r="CJ1978" s="29">
        <v>43935.803634143522</v>
      </c>
      <c r="CK1978" s="29">
        <v>43555</v>
      </c>
      <c r="CY1978" s="27" t="s">
        <v>1016</v>
      </c>
    </row>
    <row r="1979" spans="1:103" ht="22.5" customHeight="1" x14ac:dyDescent="0.4">
      <c r="A1979" s="27">
        <v>1008</v>
      </c>
      <c r="B1979" s="27">
        <v>541</v>
      </c>
      <c r="C1979" s="27">
        <v>1</v>
      </c>
      <c r="D1979" s="27" t="s">
        <v>89</v>
      </c>
      <c r="E1979" s="27" t="s">
        <v>115</v>
      </c>
      <c r="F1979" s="4" t="s">
        <v>13083</v>
      </c>
      <c r="G1979" s="4" t="s">
        <v>12127</v>
      </c>
      <c r="H1979" s="27" t="s">
        <v>523</v>
      </c>
      <c r="I1979" s="27" t="s">
        <v>92</v>
      </c>
      <c r="J1979" s="27" t="s">
        <v>752</v>
      </c>
      <c r="L1979" s="27" t="s">
        <v>1013</v>
      </c>
      <c r="N1979" s="26">
        <v>22500</v>
      </c>
      <c r="R1979" s="26">
        <v>1</v>
      </c>
      <c r="S1979" s="26">
        <v>1</v>
      </c>
      <c r="T1979" s="26">
        <v>0</v>
      </c>
      <c r="U1979" s="26">
        <v>0</v>
      </c>
      <c r="V1979" s="26">
        <v>30</v>
      </c>
      <c r="W1979" s="27">
        <v>0</v>
      </c>
      <c r="X1979" s="27">
        <v>30</v>
      </c>
      <c r="AA1979" s="27" t="s">
        <v>1015</v>
      </c>
      <c r="AB1979" s="27" t="b">
        <v>0</v>
      </c>
      <c r="AD1979" s="57">
        <v>0</v>
      </c>
      <c r="AE1979" s="57">
        <v>0</v>
      </c>
      <c r="AF1979" s="57">
        <v>0</v>
      </c>
      <c r="AG1979" s="57">
        <v>0</v>
      </c>
      <c r="AH1979" s="57">
        <v>0</v>
      </c>
      <c r="AI1979" s="57">
        <v>0</v>
      </c>
      <c r="AJ1979" s="57">
        <v>0</v>
      </c>
      <c r="BE1979" s="51" t="s">
        <v>101</v>
      </c>
      <c r="BH1979" s="27" t="s">
        <v>10329</v>
      </c>
      <c r="BI1979" s="27" t="s">
        <v>10337</v>
      </c>
      <c r="BJ1979" s="27" t="s">
        <v>10391</v>
      </c>
      <c r="BK1979" s="51" t="s">
        <v>13084</v>
      </c>
      <c r="BM1979" s="27" t="s">
        <v>4928</v>
      </c>
      <c r="CC1979" s="27" t="s">
        <v>103</v>
      </c>
      <c r="CD1979" s="27">
        <v>1008</v>
      </c>
      <c r="CE1979" s="27">
        <v>541</v>
      </c>
      <c r="CF1979" s="27">
        <v>0</v>
      </c>
      <c r="CJ1979" s="29">
        <v>43935.803648263885</v>
      </c>
      <c r="CK1979" s="29">
        <v>43555</v>
      </c>
      <c r="CY1979" s="27" t="s">
        <v>1016</v>
      </c>
    </row>
    <row r="1980" spans="1:103" ht="22.5" customHeight="1" x14ac:dyDescent="0.4">
      <c r="A1980" s="27">
        <v>1008</v>
      </c>
      <c r="B1980" s="27">
        <v>542</v>
      </c>
      <c r="C1980" s="27">
        <v>1</v>
      </c>
      <c r="D1980" s="27" t="s">
        <v>89</v>
      </c>
      <c r="E1980" s="27" t="s">
        <v>115</v>
      </c>
      <c r="F1980" s="4" t="s">
        <v>13085</v>
      </c>
      <c r="G1980" s="4" t="s">
        <v>12127</v>
      </c>
      <c r="H1980" s="27" t="s">
        <v>523</v>
      </c>
      <c r="I1980" s="27" t="s">
        <v>92</v>
      </c>
      <c r="J1980" s="27" t="s">
        <v>752</v>
      </c>
      <c r="L1980" s="27" t="s">
        <v>1013</v>
      </c>
      <c r="N1980" s="26">
        <v>146250</v>
      </c>
      <c r="R1980" s="26">
        <v>1</v>
      </c>
      <c r="S1980" s="26">
        <v>1</v>
      </c>
      <c r="T1980" s="26">
        <v>0</v>
      </c>
      <c r="U1980" s="26">
        <v>0</v>
      </c>
      <c r="V1980" s="26">
        <v>30</v>
      </c>
      <c r="W1980" s="27">
        <v>0</v>
      </c>
      <c r="X1980" s="27">
        <v>30</v>
      </c>
      <c r="AA1980" s="27" t="s">
        <v>1015</v>
      </c>
      <c r="AB1980" s="27" t="b">
        <v>0</v>
      </c>
      <c r="AD1980" s="57">
        <v>0</v>
      </c>
      <c r="AE1980" s="57">
        <v>0</v>
      </c>
      <c r="AF1980" s="57">
        <v>0</v>
      </c>
      <c r="AG1980" s="57">
        <v>0</v>
      </c>
      <c r="AH1980" s="57">
        <v>0</v>
      </c>
      <c r="AI1980" s="57">
        <v>0</v>
      </c>
      <c r="AJ1980" s="57">
        <v>0</v>
      </c>
      <c r="BE1980" s="51" t="s">
        <v>101</v>
      </c>
      <c r="BH1980" s="27" t="s">
        <v>10329</v>
      </c>
      <c r="BI1980" s="27" t="s">
        <v>10337</v>
      </c>
      <c r="BJ1980" s="27" t="s">
        <v>10391</v>
      </c>
      <c r="BK1980" s="51" t="s">
        <v>13086</v>
      </c>
      <c r="BM1980" s="27" t="s">
        <v>4928</v>
      </c>
      <c r="CC1980" s="27" t="s">
        <v>103</v>
      </c>
      <c r="CD1980" s="27">
        <v>1008</v>
      </c>
      <c r="CE1980" s="27">
        <v>542</v>
      </c>
      <c r="CF1980" s="27">
        <v>0</v>
      </c>
      <c r="CJ1980" s="29">
        <v>43935.803661655096</v>
      </c>
      <c r="CK1980" s="29">
        <v>43555</v>
      </c>
      <c r="CY1980" s="27" t="s">
        <v>1016</v>
      </c>
    </row>
    <row r="1981" spans="1:103" ht="22.5" customHeight="1" x14ac:dyDescent="0.4">
      <c r="A1981" s="27">
        <v>1008</v>
      </c>
      <c r="B1981" s="27">
        <v>543</v>
      </c>
      <c r="C1981" s="27">
        <v>1</v>
      </c>
      <c r="D1981" s="27" t="s">
        <v>89</v>
      </c>
      <c r="E1981" s="27" t="s">
        <v>115</v>
      </c>
      <c r="F1981" s="4" t="s">
        <v>13087</v>
      </c>
      <c r="G1981" s="4" t="s">
        <v>12127</v>
      </c>
      <c r="H1981" s="27" t="s">
        <v>523</v>
      </c>
      <c r="I1981" s="27" t="s">
        <v>92</v>
      </c>
      <c r="J1981" s="27" t="s">
        <v>752</v>
      </c>
      <c r="L1981" s="27" t="s">
        <v>1013</v>
      </c>
      <c r="N1981" s="26">
        <v>112500</v>
      </c>
      <c r="R1981" s="26">
        <v>1</v>
      </c>
      <c r="S1981" s="26">
        <v>1</v>
      </c>
      <c r="T1981" s="26">
        <v>0</v>
      </c>
      <c r="U1981" s="26">
        <v>0</v>
      </c>
      <c r="V1981" s="26">
        <v>30</v>
      </c>
      <c r="W1981" s="27">
        <v>0</v>
      </c>
      <c r="X1981" s="27">
        <v>30</v>
      </c>
      <c r="AA1981" s="27" t="s">
        <v>1015</v>
      </c>
      <c r="AB1981" s="27" t="b">
        <v>0</v>
      </c>
      <c r="AD1981" s="57">
        <v>0</v>
      </c>
      <c r="AE1981" s="57">
        <v>0</v>
      </c>
      <c r="AF1981" s="57">
        <v>0</v>
      </c>
      <c r="AG1981" s="57">
        <v>0</v>
      </c>
      <c r="AH1981" s="57">
        <v>0</v>
      </c>
      <c r="AI1981" s="57">
        <v>0</v>
      </c>
      <c r="AJ1981" s="57">
        <v>0</v>
      </c>
      <c r="BE1981" s="51" t="s">
        <v>101</v>
      </c>
      <c r="BH1981" s="27" t="s">
        <v>10329</v>
      </c>
      <c r="BI1981" s="27" t="s">
        <v>10337</v>
      </c>
      <c r="BJ1981" s="27" t="s">
        <v>10391</v>
      </c>
      <c r="BK1981" s="51" t="s">
        <v>13088</v>
      </c>
      <c r="BM1981" s="27" t="s">
        <v>4928</v>
      </c>
      <c r="CC1981" s="27" t="s">
        <v>103</v>
      </c>
      <c r="CD1981" s="27">
        <v>1008</v>
      </c>
      <c r="CE1981" s="27">
        <v>543</v>
      </c>
      <c r="CF1981" s="27">
        <v>0</v>
      </c>
      <c r="CJ1981" s="29">
        <v>43935.803675034724</v>
      </c>
      <c r="CK1981" s="29">
        <v>43555</v>
      </c>
      <c r="CY1981" s="27" t="s">
        <v>1016</v>
      </c>
    </row>
    <row r="1982" spans="1:103" ht="22.5" customHeight="1" x14ac:dyDescent="0.4">
      <c r="A1982" s="27">
        <v>1008</v>
      </c>
      <c r="B1982" s="27">
        <v>544</v>
      </c>
      <c r="C1982" s="27">
        <v>1</v>
      </c>
      <c r="D1982" s="27" t="s">
        <v>89</v>
      </c>
      <c r="E1982" s="27" t="s">
        <v>115</v>
      </c>
      <c r="F1982" s="4" t="s">
        <v>12023</v>
      </c>
      <c r="G1982" s="4" t="s">
        <v>12127</v>
      </c>
      <c r="H1982" s="27" t="s">
        <v>523</v>
      </c>
      <c r="I1982" s="27" t="s">
        <v>92</v>
      </c>
      <c r="J1982" s="27" t="s">
        <v>752</v>
      </c>
      <c r="L1982" s="27" t="s">
        <v>1013</v>
      </c>
      <c r="N1982" s="26">
        <v>56250</v>
      </c>
      <c r="R1982" s="26">
        <v>1</v>
      </c>
      <c r="S1982" s="26">
        <v>1</v>
      </c>
      <c r="T1982" s="26">
        <v>0</v>
      </c>
      <c r="U1982" s="26">
        <v>0</v>
      </c>
      <c r="V1982" s="26">
        <v>30</v>
      </c>
      <c r="W1982" s="27">
        <v>0</v>
      </c>
      <c r="X1982" s="27">
        <v>30</v>
      </c>
      <c r="AA1982" s="27" t="s">
        <v>1015</v>
      </c>
      <c r="AB1982" s="27" t="b">
        <v>0</v>
      </c>
      <c r="AD1982" s="57">
        <v>0</v>
      </c>
      <c r="AE1982" s="57">
        <v>0</v>
      </c>
      <c r="AF1982" s="57">
        <v>0</v>
      </c>
      <c r="AG1982" s="57">
        <v>0</v>
      </c>
      <c r="AH1982" s="57">
        <v>0</v>
      </c>
      <c r="AI1982" s="57">
        <v>0</v>
      </c>
      <c r="AJ1982" s="57">
        <v>0</v>
      </c>
      <c r="BE1982" s="51" t="s">
        <v>101</v>
      </c>
      <c r="BH1982" s="27" t="s">
        <v>10329</v>
      </c>
      <c r="BI1982" s="27" t="s">
        <v>10337</v>
      </c>
      <c r="BJ1982" s="27" t="s">
        <v>10391</v>
      </c>
      <c r="BK1982" s="51" t="s">
        <v>13089</v>
      </c>
      <c r="BM1982" s="27" t="s">
        <v>4928</v>
      </c>
      <c r="CC1982" s="27" t="s">
        <v>103</v>
      </c>
      <c r="CD1982" s="27">
        <v>1008</v>
      </c>
      <c r="CE1982" s="27">
        <v>544</v>
      </c>
      <c r="CF1982" s="27">
        <v>0</v>
      </c>
      <c r="CJ1982" s="29">
        <v>43935.803688576387</v>
      </c>
      <c r="CK1982" s="29">
        <v>43555</v>
      </c>
      <c r="CY1982" s="27" t="s">
        <v>1016</v>
      </c>
    </row>
    <row r="1983" spans="1:103" ht="22.5" customHeight="1" x14ac:dyDescent="0.4">
      <c r="A1983" s="27">
        <v>1008</v>
      </c>
      <c r="B1983" s="27">
        <v>545</v>
      </c>
      <c r="C1983" s="27">
        <v>1</v>
      </c>
      <c r="D1983" s="27" t="s">
        <v>89</v>
      </c>
      <c r="E1983" s="27" t="s">
        <v>115</v>
      </c>
      <c r="F1983" s="4" t="s">
        <v>12024</v>
      </c>
      <c r="G1983" s="4" t="s">
        <v>12127</v>
      </c>
      <c r="H1983" s="27" t="s">
        <v>523</v>
      </c>
      <c r="I1983" s="27" t="s">
        <v>92</v>
      </c>
      <c r="J1983" s="27" t="s">
        <v>752</v>
      </c>
      <c r="L1983" s="27" t="s">
        <v>1013</v>
      </c>
      <c r="N1983" s="26">
        <v>56250</v>
      </c>
      <c r="R1983" s="26">
        <v>1</v>
      </c>
      <c r="S1983" s="26">
        <v>1</v>
      </c>
      <c r="T1983" s="26">
        <v>0</v>
      </c>
      <c r="U1983" s="26">
        <v>0</v>
      </c>
      <c r="V1983" s="26">
        <v>30</v>
      </c>
      <c r="W1983" s="27">
        <v>0</v>
      </c>
      <c r="X1983" s="27">
        <v>30</v>
      </c>
      <c r="AA1983" s="27" t="s">
        <v>1015</v>
      </c>
      <c r="AB1983" s="27" t="b">
        <v>0</v>
      </c>
      <c r="AD1983" s="57">
        <v>0</v>
      </c>
      <c r="AE1983" s="57">
        <v>0</v>
      </c>
      <c r="AF1983" s="57">
        <v>0</v>
      </c>
      <c r="AG1983" s="57">
        <v>0</v>
      </c>
      <c r="AH1983" s="57">
        <v>0</v>
      </c>
      <c r="AI1983" s="57">
        <v>0</v>
      </c>
      <c r="AJ1983" s="57">
        <v>0</v>
      </c>
      <c r="BE1983" s="51" t="s">
        <v>101</v>
      </c>
      <c r="BH1983" s="27" t="s">
        <v>10329</v>
      </c>
      <c r="BI1983" s="27" t="s">
        <v>10337</v>
      </c>
      <c r="BJ1983" s="27" t="s">
        <v>10391</v>
      </c>
      <c r="BK1983" s="51" t="s">
        <v>13090</v>
      </c>
      <c r="BM1983" s="27" t="s">
        <v>4928</v>
      </c>
      <c r="CC1983" s="27" t="s">
        <v>103</v>
      </c>
      <c r="CD1983" s="27">
        <v>1008</v>
      </c>
      <c r="CE1983" s="27">
        <v>545</v>
      </c>
      <c r="CF1983" s="27">
        <v>0</v>
      </c>
      <c r="CJ1983" s="29">
        <v>43935.80370196759</v>
      </c>
      <c r="CK1983" s="29">
        <v>43555</v>
      </c>
      <c r="CY1983" s="27" t="s">
        <v>1016</v>
      </c>
    </row>
    <row r="1984" spans="1:103" ht="22.5" customHeight="1" x14ac:dyDescent="0.4">
      <c r="A1984" s="27">
        <v>1008</v>
      </c>
      <c r="B1984" s="27">
        <v>546</v>
      </c>
      <c r="C1984" s="27">
        <v>1</v>
      </c>
      <c r="D1984" s="27" t="s">
        <v>89</v>
      </c>
      <c r="E1984" s="27" t="s">
        <v>115</v>
      </c>
      <c r="F1984" s="4" t="s">
        <v>12025</v>
      </c>
      <c r="G1984" s="4" t="s">
        <v>12127</v>
      </c>
      <c r="H1984" s="27" t="s">
        <v>523</v>
      </c>
      <c r="I1984" s="27" t="s">
        <v>92</v>
      </c>
      <c r="J1984" s="27" t="s">
        <v>752</v>
      </c>
      <c r="L1984" s="27" t="s">
        <v>1013</v>
      </c>
      <c r="N1984" s="26">
        <v>168750</v>
      </c>
      <c r="R1984" s="26">
        <v>1</v>
      </c>
      <c r="S1984" s="26">
        <v>1</v>
      </c>
      <c r="T1984" s="26">
        <v>0</v>
      </c>
      <c r="U1984" s="26">
        <v>0</v>
      </c>
      <c r="V1984" s="26">
        <v>30</v>
      </c>
      <c r="W1984" s="27">
        <v>0</v>
      </c>
      <c r="X1984" s="27">
        <v>30</v>
      </c>
      <c r="AA1984" s="27" t="s">
        <v>1015</v>
      </c>
      <c r="AB1984" s="27" t="b">
        <v>0</v>
      </c>
      <c r="AD1984" s="57">
        <v>0</v>
      </c>
      <c r="AE1984" s="57">
        <v>0</v>
      </c>
      <c r="AF1984" s="57">
        <v>0</v>
      </c>
      <c r="AG1984" s="57">
        <v>0</v>
      </c>
      <c r="AH1984" s="57">
        <v>0</v>
      </c>
      <c r="AI1984" s="57">
        <v>0</v>
      </c>
      <c r="AJ1984" s="57">
        <v>0</v>
      </c>
      <c r="BE1984" s="51" t="s">
        <v>101</v>
      </c>
      <c r="BH1984" s="27" t="s">
        <v>10329</v>
      </c>
      <c r="BI1984" s="27" t="s">
        <v>10337</v>
      </c>
      <c r="BJ1984" s="27" t="s">
        <v>10391</v>
      </c>
      <c r="BK1984" s="51" t="s">
        <v>13091</v>
      </c>
      <c r="BM1984" s="27" t="s">
        <v>4928</v>
      </c>
      <c r="CC1984" s="27" t="s">
        <v>103</v>
      </c>
      <c r="CD1984" s="27">
        <v>1008</v>
      </c>
      <c r="CE1984" s="27">
        <v>546</v>
      </c>
      <c r="CF1984" s="27">
        <v>0</v>
      </c>
      <c r="CJ1984" s="29">
        <v>43935.803716284725</v>
      </c>
      <c r="CK1984" s="29">
        <v>43555</v>
      </c>
      <c r="CY1984" s="27" t="s">
        <v>1016</v>
      </c>
    </row>
    <row r="1985" spans="1:103" ht="22.5" customHeight="1" x14ac:dyDescent="0.4">
      <c r="A1985" s="27">
        <v>1008</v>
      </c>
      <c r="B1985" s="27">
        <v>547</v>
      </c>
      <c r="C1985" s="27">
        <v>1</v>
      </c>
      <c r="D1985" s="27" t="s">
        <v>89</v>
      </c>
      <c r="E1985" s="27" t="s">
        <v>115</v>
      </c>
      <c r="F1985" s="4" t="s">
        <v>13092</v>
      </c>
      <c r="G1985" s="4" t="s">
        <v>12127</v>
      </c>
      <c r="H1985" s="27" t="s">
        <v>523</v>
      </c>
      <c r="I1985" s="27" t="s">
        <v>92</v>
      </c>
      <c r="J1985" s="27" t="s">
        <v>752</v>
      </c>
      <c r="L1985" s="27" t="s">
        <v>1013</v>
      </c>
      <c r="N1985" s="26">
        <v>168750</v>
      </c>
      <c r="R1985" s="26">
        <v>1</v>
      </c>
      <c r="S1985" s="26">
        <v>1</v>
      </c>
      <c r="T1985" s="26">
        <v>0</v>
      </c>
      <c r="U1985" s="26">
        <v>0</v>
      </c>
      <c r="V1985" s="26">
        <v>30</v>
      </c>
      <c r="W1985" s="27">
        <v>0</v>
      </c>
      <c r="X1985" s="27">
        <v>30</v>
      </c>
      <c r="AA1985" s="27" t="s">
        <v>1015</v>
      </c>
      <c r="AB1985" s="27" t="b">
        <v>0</v>
      </c>
      <c r="AD1985" s="57">
        <v>0</v>
      </c>
      <c r="AE1985" s="57">
        <v>0</v>
      </c>
      <c r="AF1985" s="57">
        <v>0</v>
      </c>
      <c r="AG1985" s="57">
        <v>0</v>
      </c>
      <c r="AH1985" s="57">
        <v>0</v>
      </c>
      <c r="AI1985" s="57">
        <v>0</v>
      </c>
      <c r="AJ1985" s="57">
        <v>0</v>
      </c>
      <c r="BE1985" s="51" t="s">
        <v>101</v>
      </c>
      <c r="BH1985" s="27" t="s">
        <v>10329</v>
      </c>
      <c r="BI1985" s="27" t="s">
        <v>10337</v>
      </c>
      <c r="BJ1985" s="27" t="s">
        <v>10391</v>
      </c>
      <c r="BK1985" s="51" t="s">
        <v>13093</v>
      </c>
      <c r="BM1985" s="27" t="s">
        <v>4928</v>
      </c>
      <c r="CC1985" s="27" t="s">
        <v>103</v>
      </c>
      <c r="CD1985" s="27">
        <v>1008</v>
      </c>
      <c r="CE1985" s="27">
        <v>547</v>
      </c>
      <c r="CF1985" s="27">
        <v>0</v>
      </c>
      <c r="CJ1985" s="29">
        <v>43935.803729282408</v>
      </c>
      <c r="CK1985" s="29">
        <v>43555</v>
      </c>
      <c r="CY1985" s="27" t="s">
        <v>1016</v>
      </c>
    </row>
    <row r="1986" spans="1:103" ht="22.5" customHeight="1" x14ac:dyDescent="0.4">
      <c r="A1986" s="27">
        <v>1008</v>
      </c>
      <c r="B1986" s="27">
        <v>548</v>
      </c>
      <c r="C1986" s="27">
        <v>1</v>
      </c>
      <c r="D1986" s="27" t="s">
        <v>89</v>
      </c>
      <c r="E1986" s="27" t="s">
        <v>115</v>
      </c>
      <c r="F1986" s="4" t="s">
        <v>13094</v>
      </c>
      <c r="G1986" s="4" t="s">
        <v>12127</v>
      </c>
      <c r="H1986" s="27" t="s">
        <v>523</v>
      </c>
      <c r="I1986" s="27" t="s">
        <v>92</v>
      </c>
      <c r="J1986" s="27" t="s">
        <v>752</v>
      </c>
      <c r="L1986" s="27" t="s">
        <v>1013</v>
      </c>
      <c r="N1986" s="26">
        <v>56250</v>
      </c>
      <c r="R1986" s="26">
        <v>1</v>
      </c>
      <c r="S1986" s="26">
        <v>1</v>
      </c>
      <c r="T1986" s="26">
        <v>0</v>
      </c>
      <c r="U1986" s="26">
        <v>0</v>
      </c>
      <c r="V1986" s="26">
        <v>30</v>
      </c>
      <c r="W1986" s="27">
        <v>0</v>
      </c>
      <c r="X1986" s="27">
        <v>30</v>
      </c>
      <c r="AA1986" s="27" t="s">
        <v>1015</v>
      </c>
      <c r="AB1986" s="27" t="b">
        <v>0</v>
      </c>
      <c r="AD1986" s="57">
        <v>0</v>
      </c>
      <c r="AE1986" s="57">
        <v>0</v>
      </c>
      <c r="AF1986" s="57">
        <v>0</v>
      </c>
      <c r="AG1986" s="57">
        <v>0</v>
      </c>
      <c r="AH1986" s="57">
        <v>0</v>
      </c>
      <c r="AI1986" s="57">
        <v>0</v>
      </c>
      <c r="AJ1986" s="57">
        <v>0</v>
      </c>
      <c r="BE1986" s="51" t="s">
        <v>101</v>
      </c>
      <c r="BH1986" s="27" t="s">
        <v>10329</v>
      </c>
      <c r="BI1986" s="27" t="s">
        <v>10337</v>
      </c>
      <c r="BJ1986" s="27" t="s">
        <v>10391</v>
      </c>
      <c r="BK1986" s="51" t="s">
        <v>13095</v>
      </c>
      <c r="BM1986" s="27" t="s">
        <v>4928</v>
      </c>
      <c r="CC1986" s="27" t="s">
        <v>103</v>
      </c>
      <c r="CD1986" s="27">
        <v>1008</v>
      </c>
      <c r="CE1986" s="27">
        <v>548</v>
      </c>
      <c r="CF1986" s="27">
        <v>0</v>
      </c>
      <c r="CJ1986" s="29">
        <v>43935.803742476855</v>
      </c>
      <c r="CK1986" s="29">
        <v>43555</v>
      </c>
      <c r="CY1986" s="27" t="s">
        <v>1016</v>
      </c>
    </row>
    <row r="1987" spans="1:103" ht="22.5" customHeight="1" x14ac:dyDescent="0.4">
      <c r="A1987" s="27">
        <v>1008</v>
      </c>
      <c r="B1987" s="27">
        <v>549</v>
      </c>
      <c r="C1987" s="27">
        <v>1</v>
      </c>
      <c r="D1987" s="27" t="s">
        <v>89</v>
      </c>
      <c r="E1987" s="27" t="s">
        <v>115</v>
      </c>
      <c r="F1987" s="4" t="s">
        <v>13096</v>
      </c>
      <c r="G1987" s="4" t="s">
        <v>12127</v>
      </c>
      <c r="H1987" s="27" t="s">
        <v>523</v>
      </c>
      <c r="I1987" s="27" t="s">
        <v>92</v>
      </c>
      <c r="J1987" s="27" t="s">
        <v>752</v>
      </c>
      <c r="L1987" s="27" t="s">
        <v>1013</v>
      </c>
      <c r="N1987" s="26">
        <v>33750</v>
      </c>
      <c r="R1987" s="26">
        <v>1</v>
      </c>
      <c r="S1987" s="26">
        <v>1</v>
      </c>
      <c r="T1987" s="26">
        <v>0</v>
      </c>
      <c r="U1987" s="26">
        <v>0</v>
      </c>
      <c r="V1987" s="26">
        <v>30</v>
      </c>
      <c r="W1987" s="27">
        <v>0</v>
      </c>
      <c r="X1987" s="27">
        <v>30</v>
      </c>
      <c r="AA1987" s="27" t="s">
        <v>1015</v>
      </c>
      <c r="AB1987" s="27" t="b">
        <v>0</v>
      </c>
      <c r="AD1987" s="57">
        <v>0</v>
      </c>
      <c r="AE1987" s="57">
        <v>0</v>
      </c>
      <c r="AF1987" s="57">
        <v>0</v>
      </c>
      <c r="AG1987" s="57">
        <v>0</v>
      </c>
      <c r="AH1987" s="57">
        <v>0</v>
      </c>
      <c r="AI1987" s="57">
        <v>0</v>
      </c>
      <c r="AJ1987" s="57">
        <v>0</v>
      </c>
      <c r="BE1987" s="51" t="s">
        <v>101</v>
      </c>
      <c r="BH1987" s="27" t="s">
        <v>10329</v>
      </c>
      <c r="BI1987" s="27" t="s">
        <v>10337</v>
      </c>
      <c r="BJ1987" s="27" t="s">
        <v>10391</v>
      </c>
      <c r="BK1987" s="51" t="s">
        <v>13097</v>
      </c>
      <c r="BM1987" s="27" t="s">
        <v>4928</v>
      </c>
      <c r="CC1987" s="27" t="s">
        <v>103</v>
      </c>
      <c r="CD1987" s="27">
        <v>1008</v>
      </c>
      <c r="CE1987" s="27">
        <v>549</v>
      </c>
      <c r="CF1987" s="27">
        <v>0</v>
      </c>
      <c r="CJ1987" s="29">
        <v>43935.803755868059</v>
      </c>
      <c r="CK1987" s="29">
        <v>43555</v>
      </c>
      <c r="CY1987" s="27" t="s">
        <v>1016</v>
      </c>
    </row>
    <row r="1988" spans="1:103" ht="22.5" customHeight="1" x14ac:dyDescent="0.4">
      <c r="A1988" s="27">
        <v>1008</v>
      </c>
      <c r="B1988" s="27">
        <v>550</v>
      </c>
      <c r="C1988" s="27">
        <v>1</v>
      </c>
      <c r="D1988" s="27" t="s">
        <v>89</v>
      </c>
      <c r="E1988" s="27" t="s">
        <v>115</v>
      </c>
      <c r="F1988" s="4" t="s">
        <v>13098</v>
      </c>
      <c r="G1988" s="4" t="s">
        <v>12127</v>
      </c>
      <c r="H1988" s="27" t="s">
        <v>523</v>
      </c>
      <c r="I1988" s="27" t="s">
        <v>92</v>
      </c>
      <c r="J1988" s="27" t="s">
        <v>752</v>
      </c>
      <c r="L1988" s="27" t="s">
        <v>1013</v>
      </c>
      <c r="N1988" s="26">
        <v>22500</v>
      </c>
      <c r="R1988" s="26">
        <v>1</v>
      </c>
      <c r="S1988" s="26">
        <v>1</v>
      </c>
      <c r="T1988" s="26">
        <v>0</v>
      </c>
      <c r="U1988" s="26">
        <v>0</v>
      </c>
      <c r="V1988" s="26">
        <v>30</v>
      </c>
      <c r="W1988" s="27">
        <v>0</v>
      </c>
      <c r="X1988" s="27">
        <v>30</v>
      </c>
      <c r="AA1988" s="27" t="s">
        <v>1015</v>
      </c>
      <c r="AB1988" s="27" t="b">
        <v>0</v>
      </c>
      <c r="AD1988" s="57">
        <v>0</v>
      </c>
      <c r="AE1988" s="57">
        <v>0</v>
      </c>
      <c r="AF1988" s="57">
        <v>0</v>
      </c>
      <c r="AG1988" s="57">
        <v>0</v>
      </c>
      <c r="AH1988" s="57">
        <v>0</v>
      </c>
      <c r="AI1988" s="57">
        <v>0</v>
      </c>
      <c r="AJ1988" s="57">
        <v>0</v>
      </c>
      <c r="BE1988" s="51" t="s">
        <v>101</v>
      </c>
      <c r="BH1988" s="27" t="s">
        <v>10329</v>
      </c>
      <c r="BI1988" s="27" t="s">
        <v>10337</v>
      </c>
      <c r="BJ1988" s="27" t="s">
        <v>10391</v>
      </c>
      <c r="BK1988" s="51" t="s">
        <v>13099</v>
      </c>
      <c r="BM1988" s="27" t="s">
        <v>4928</v>
      </c>
      <c r="CC1988" s="27" t="s">
        <v>103</v>
      </c>
      <c r="CD1988" s="27">
        <v>1008</v>
      </c>
      <c r="CE1988" s="27">
        <v>550</v>
      </c>
      <c r="CF1988" s="27">
        <v>0</v>
      </c>
      <c r="CJ1988" s="29">
        <v>43935.803771064813</v>
      </c>
      <c r="CK1988" s="29">
        <v>43555</v>
      </c>
      <c r="CY1988" s="27" t="s">
        <v>1016</v>
      </c>
    </row>
    <row r="1989" spans="1:103" ht="22.5" customHeight="1" x14ac:dyDescent="0.4">
      <c r="A1989" s="27">
        <v>1008</v>
      </c>
      <c r="B1989" s="27">
        <v>551</v>
      </c>
      <c r="C1989" s="27">
        <v>1</v>
      </c>
      <c r="D1989" s="27" t="s">
        <v>89</v>
      </c>
      <c r="E1989" s="27" t="s">
        <v>115</v>
      </c>
      <c r="F1989" s="4" t="s">
        <v>13100</v>
      </c>
      <c r="G1989" s="4" t="s">
        <v>12127</v>
      </c>
      <c r="H1989" s="27" t="s">
        <v>523</v>
      </c>
      <c r="I1989" s="27" t="s">
        <v>92</v>
      </c>
      <c r="J1989" s="27" t="s">
        <v>752</v>
      </c>
      <c r="L1989" s="27" t="s">
        <v>1013</v>
      </c>
      <c r="N1989" s="26">
        <v>22500</v>
      </c>
      <c r="R1989" s="26">
        <v>1</v>
      </c>
      <c r="S1989" s="26">
        <v>1</v>
      </c>
      <c r="T1989" s="26">
        <v>0</v>
      </c>
      <c r="U1989" s="26">
        <v>0</v>
      </c>
      <c r="V1989" s="26">
        <v>30</v>
      </c>
      <c r="W1989" s="27">
        <v>0</v>
      </c>
      <c r="X1989" s="27">
        <v>30</v>
      </c>
      <c r="AA1989" s="27" t="s">
        <v>1015</v>
      </c>
      <c r="AB1989" s="27" t="b">
        <v>0</v>
      </c>
      <c r="AD1989" s="57">
        <v>0</v>
      </c>
      <c r="AE1989" s="57">
        <v>0</v>
      </c>
      <c r="AF1989" s="57">
        <v>0</v>
      </c>
      <c r="AG1989" s="57">
        <v>0</v>
      </c>
      <c r="AH1989" s="57">
        <v>0</v>
      </c>
      <c r="AI1989" s="57">
        <v>0</v>
      </c>
      <c r="AJ1989" s="57">
        <v>0</v>
      </c>
      <c r="BE1989" s="51" t="s">
        <v>101</v>
      </c>
      <c r="BH1989" s="27" t="s">
        <v>10329</v>
      </c>
      <c r="BI1989" s="27" t="s">
        <v>10337</v>
      </c>
      <c r="BJ1989" s="27" t="s">
        <v>10391</v>
      </c>
      <c r="BK1989" s="51" t="s">
        <v>13101</v>
      </c>
      <c r="BM1989" s="27" t="s">
        <v>4928</v>
      </c>
      <c r="CC1989" s="27" t="s">
        <v>103</v>
      </c>
      <c r="CD1989" s="27">
        <v>1008</v>
      </c>
      <c r="CE1989" s="27">
        <v>551</v>
      </c>
      <c r="CF1989" s="27">
        <v>0</v>
      </c>
      <c r="CJ1989" s="29">
        <v>43935.803784988428</v>
      </c>
      <c r="CK1989" s="29">
        <v>43555</v>
      </c>
      <c r="CY1989" s="27" t="s">
        <v>1016</v>
      </c>
    </row>
    <row r="1990" spans="1:103" ht="22.5" customHeight="1" x14ac:dyDescent="0.4">
      <c r="A1990" s="27">
        <v>1008</v>
      </c>
      <c r="B1990" s="27">
        <v>552</v>
      </c>
      <c r="C1990" s="27">
        <v>1</v>
      </c>
      <c r="D1990" s="27" t="s">
        <v>89</v>
      </c>
      <c r="E1990" s="27" t="s">
        <v>115</v>
      </c>
      <c r="F1990" s="4" t="s">
        <v>13102</v>
      </c>
      <c r="G1990" s="4" t="s">
        <v>12127</v>
      </c>
      <c r="H1990" s="27" t="s">
        <v>523</v>
      </c>
      <c r="I1990" s="27" t="s">
        <v>92</v>
      </c>
      <c r="J1990" s="27" t="s">
        <v>752</v>
      </c>
      <c r="L1990" s="27" t="s">
        <v>1013</v>
      </c>
      <c r="N1990" s="26">
        <v>146250</v>
      </c>
      <c r="R1990" s="26">
        <v>1</v>
      </c>
      <c r="S1990" s="26">
        <v>1</v>
      </c>
      <c r="T1990" s="26">
        <v>0</v>
      </c>
      <c r="U1990" s="26">
        <v>0</v>
      </c>
      <c r="V1990" s="26">
        <v>30</v>
      </c>
      <c r="W1990" s="27">
        <v>0</v>
      </c>
      <c r="X1990" s="27">
        <v>30</v>
      </c>
      <c r="AA1990" s="27" t="s">
        <v>1015</v>
      </c>
      <c r="AB1990" s="27" t="b">
        <v>0</v>
      </c>
      <c r="AD1990" s="57">
        <v>0</v>
      </c>
      <c r="AE1990" s="57">
        <v>0</v>
      </c>
      <c r="AF1990" s="57">
        <v>0</v>
      </c>
      <c r="AG1990" s="57">
        <v>0</v>
      </c>
      <c r="AH1990" s="57">
        <v>0</v>
      </c>
      <c r="AI1990" s="57">
        <v>0</v>
      </c>
      <c r="AJ1990" s="57">
        <v>0</v>
      </c>
      <c r="BE1990" s="51" t="s">
        <v>101</v>
      </c>
      <c r="BH1990" s="27" t="s">
        <v>10329</v>
      </c>
      <c r="BI1990" s="27" t="s">
        <v>10337</v>
      </c>
      <c r="BJ1990" s="27" t="s">
        <v>10391</v>
      </c>
      <c r="BK1990" s="51" t="s">
        <v>13103</v>
      </c>
      <c r="BM1990" s="27" t="s">
        <v>4928</v>
      </c>
      <c r="CC1990" s="27" t="s">
        <v>103</v>
      </c>
      <c r="CD1990" s="27">
        <v>1008</v>
      </c>
      <c r="CE1990" s="27">
        <v>552</v>
      </c>
      <c r="CF1990" s="27">
        <v>0</v>
      </c>
      <c r="CJ1990" s="29">
        <v>43935.803798379631</v>
      </c>
      <c r="CK1990" s="29">
        <v>43555</v>
      </c>
      <c r="CY1990" s="27" t="s">
        <v>1016</v>
      </c>
    </row>
    <row r="1991" spans="1:103" ht="22.5" customHeight="1" x14ac:dyDescent="0.4">
      <c r="A1991" s="27">
        <v>1008</v>
      </c>
      <c r="B1991" s="27">
        <v>553</v>
      </c>
      <c r="C1991" s="27">
        <v>1</v>
      </c>
      <c r="D1991" s="27" t="s">
        <v>89</v>
      </c>
      <c r="E1991" s="27" t="s">
        <v>115</v>
      </c>
      <c r="F1991" s="4" t="s">
        <v>13104</v>
      </c>
      <c r="G1991" s="4" t="s">
        <v>12127</v>
      </c>
      <c r="H1991" s="27" t="s">
        <v>523</v>
      </c>
      <c r="I1991" s="27" t="s">
        <v>92</v>
      </c>
      <c r="J1991" s="27" t="s">
        <v>752</v>
      </c>
      <c r="L1991" s="27" t="s">
        <v>1013</v>
      </c>
      <c r="N1991" s="26">
        <v>112500</v>
      </c>
      <c r="R1991" s="26">
        <v>1</v>
      </c>
      <c r="S1991" s="26">
        <v>1</v>
      </c>
      <c r="T1991" s="26">
        <v>0</v>
      </c>
      <c r="U1991" s="26">
        <v>0</v>
      </c>
      <c r="V1991" s="26">
        <v>30</v>
      </c>
      <c r="W1991" s="27">
        <v>0</v>
      </c>
      <c r="X1991" s="27">
        <v>30</v>
      </c>
      <c r="AA1991" s="27" t="s">
        <v>1015</v>
      </c>
      <c r="AB1991" s="27" t="b">
        <v>0</v>
      </c>
      <c r="AD1991" s="57">
        <v>0</v>
      </c>
      <c r="AE1991" s="57">
        <v>0</v>
      </c>
      <c r="AF1991" s="57">
        <v>0</v>
      </c>
      <c r="AG1991" s="57">
        <v>0</v>
      </c>
      <c r="AH1991" s="57">
        <v>0</v>
      </c>
      <c r="AI1991" s="57">
        <v>0</v>
      </c>
      <c r="AJ1991" s="57">
        <v>0</v>
      </c>
      <c r="BE1991" s="51" t="s">
        <v>101</v>
      </c>
      <c r="BH1991" s="27" t="s">
        <v>10329</v>
      </c>
      <c r="BI1991" s="27" t="s">
        <v>10337</v>
      </c>
      <c r="BJ1991" s="27" t="s">
        <v>10391</v>
      </c>
      <c r="BK1991" s="51" t="s">
        <v>13105</v>
      </c>
      <c r="BM1991" s="27" t="s">
        <v>4928</v>
      </c>
      <c r="CC1991" s="27" t="s">
        <v>103</v>
      </c>
      <c r="CD1991" s="27">
        <v>1008</v>
      </c>
      <c r="CE1991" s="27">
        <v>553</v>
      </c>
      <c r="CF1991" s="27">
        <v>0</v>
      </c>
      <c r="CJ1991" s="29">
        <v>43935.803811770835</v>
      </c>
      <c r="CK1991" s="29">
        <v>43555</v>
      </c>
      <c r="CY1991" s="27" t="s">
        <v>1016</v>
      </c>
    </row>
    <row r="1992" spans="1:103" ht="22.5" customHeight="1" x14ac:dyDescent="0.4">
      <c r="A1992" s="27">
        <v>1008</v>
      </c>
      <c r="B1992" s="27">
        <v>554</v>
      </c>
      <c r="C1992" s="27">
        <v>1</v>
      </c>
      <c r="D1992" s="27" t="s">
        <v>89</v>
      </c>
      <c r="E1992" s="27" t="s">
        <v>115</v>
      </c>
      <c r="F1992" s="4" t="s">
        <v>13106</v>
      </c>
      <c r="G1992" s="4" t="s">
        <v>12127</v>
      </c>
      <c r="H1992" s="27" t="s">
        <v>523</v>
      </c>
      <c r="I1992" s="27" t="s">
        <v>92</v>
      </c>
      <c r="J1992" s="27" t="s">
        <v>752</v>
      </c>
      <c r="L1992" s="27" t="s">
        <v>1013</v>
      </c>
      <c r="N1992" s="26">
        <v>168750</v>
      </c>
      <c r="R1992" s="26">
        <v>1</v>
      </c>
      <c r="S1992" s="26">
        <v>1</v>
      </c>
      <c r="T1992" s="26">
        <v>0</v>
      </c>
      <c r="U1992" s="26">
        <v>0</v>
      </c>
      <c r="V1992" s="26">
        <v>30</v>
      </c>
      <c r="W1992" s="27">
        <v>0</v>
      </c>
      <c r="X1992" s="27">
        <v>30</v>
      </c>
      <c r="AA1992" s="27" t="s">
        <v>1015</v>
      </c>
      <c r="AB1992" s="27" t="b">
        <v>0</v>
      </c>
      <c r="AD1992" s="57">
        <v>0</v>
      </c>
      <c r="AE1992" s="57">
        <v>0</v>
      </c>
      <c r="AF1992" s="57">
        <v>0</v>
      </c>
      <c r="AG1992" s="57">
        <v>0</v>
      </c>
      <c r="AH1992" s="57">
        <v>0</v>
      </c>
      <c r="AI1992" s="57">
        <v>0</v>
      </c>
      <c r="AJ1992" s="57">
        <v>0</v>
      </c>
      <c r="BE1992" s="51" t="s">
        <v>101</v>
      </c>
      <c r="BH1992" s="27" t="s">
        <v>10329</v>
      </c>
      <c r="BI1992" s="27" t="s">
        <v>10337</v>
      </c>
      <c r="BJ1992" s="27" t="s">
        <v>10391</v>
      </c>
      <c r="BK1992" s="51" t="s">
        <v>13107</v>
      </c>
      <c r="BM1992" s="27" t="s">
        <v>4928</v>
      </c>
      <c r="CC1992" s="27" t="s">
        <v>103</v>
      </c>
      <c r="CD1992" s="27">
        <v>1008</v>
      </c>
      <c r="CE1992" s="27">
        <v>554</v>
      </c>
      <c r="CF1992" s="27">
        <v>0</v>
      </c>
      <c r="CJ1992" s="29">
        <v>43935.803825115741</v>
      </c>
      <c r="CK1992" s="29">
        <v>43555</v>
      </c>
      <c r="CY1992" s="27" t="s">
        <v>1016</v>
      </c>
    </row>
    <row r="1993" spans="1:103" ht="22.5" customHeight="1" x14ac:dyDescent="0.4">
      <c r="A1993" s="27">
        <v>1008</v>
      </c>
      <c r="B1993" s="27">
        <v>555</v>
      </c>
      <c r="C1993" s="27">
        <v>1</v>
      </c>
      <c r="D1993" s="27" t="s">
        <v>89</v>
      </c>
      <c r="E1993" s="27" t="s">
        <v>115</v>
      </c>
      <c r="F1993" s="4" t="s">
        <v>13108</v>
      </c>
      <c r="G1993" s="4" t="s">
        <v>12127</v>
      </c>
      <c r="H1993" s="27" t="s">
        <v>523</v>
      </c>
      <c r="I1993" s="27" t="s">
        <v>92</v>
      </c>
      <c r="J1993" s="27" t="s">
        <v>752</v>
      </c>
      <c r="L1993" s="27" t="s">
        <v>1013</v>
      </c>
      <c r="N1993" s="26">
        <v>168750</v>
      </c>
      <c r="R1993" s="26">
        <v>1</v>
      </c>
      <c r="S1993" s="26">
        <v>1</v>
      </c>
      <c r="T1993" s="26">
        <v>0</v>
      </c>
      <c r="U1993" s="26">
        <v>0</v>
      </c>
      <c r="V1993" s="26">
        <v>30</v>
      </c>
      <c r="W1993" s="27">
        <v>0</v>
      </c>
      <c r="X1993" s="27">
        <v>30</v>
      </c>
      <c r="AA1993" s="27" t="s">
        <v>1015</v>
      </c>
      <c r="AB1993" s="27" t="b">
        <v>0</v>
      </c>
      <c r="AD1993" s="57">
        <v>0</v>
      </c>
      <c r="AE1993" s="57">
        <v>0</v>
      </c>
      <c r="AF1993" s="57">
        <v>0</v>
      </c>
      <c r="AG1993" s="57">
        <v>0</v>
      </c>
      <c r="AH1993" s="57">
        <v>0</v>
      </c>
      <c r="AI1993" s="57">
        <v>0</v>
      </c>
      <c r="AJ1993" s="57">
        <v>0</v>
      </c>
      <c r="BE1993" s="51" t="s">
        <v>101</v>
      </c>
      <c r="BH1993" s="27" t="s">
        <v>10329</v>
      </c>
      <c r="BI1993" s="27" t="s">
        <v>10337</v>
      </c>
      <c r="BJ1993" s="27" t="s">
        <v>10391</v>
      </c>
      <c r="BK1993" s="51" t="s">
        <v>13109</v>
      </c>
      <c r="BM1993" s="27" t="s">
        <v>4928</v>
      </c>
      <c r="CC1993" s="27" t="s">
        <v>103</v>
      </c>
      <c r="CD1993" s="27">
        <v>1008</v>
      </c>
      <c r="CE1993" s="27">
        <v>555</v>
      </c>
      <c r="CF1993" s="27">
        <v>0</v>
      </c>
      <c r="CJ1993" s="29">
        <v>43935.803838344909</v>
      </c>
      <c r="CK1993" s="29">
        <v>43555</v>
      </c>
      <c r="CY1993" s="27" t="s">
        <v>1016</v>
      </c>
    </row>
    <row r="1994" spans="1:103" ht="22.5" customHeight="1" x14ac:dyDescent="0.4">
      <c r="A1994" s="27">
        <v>1008</v>
      </c>
      <c r="B1994" s="27">
        <v>556</v>
      </c>
      <c r="C1994" s="27">
        <v>1</v>
      </c>
      <c r="D1994" s="27" t="s">
        <v>89</v>
      </c>
      <c r="E1994" s="27" t="s">
        <v>115</v>
      </c>
      <c r="F1994" s="4" t="s">
        <v>13110</v>
      </c>
      <c r="G1994" s="4" t="s">
        <v>12127</v>
      </c>
      <c r="H1994" s="27" t="s">
        <v>523</v>
      </c>
      <c r="I1994" s="27" t="s">
        <v>92</v>
      </c>
      <c r="J1994" s="27" t="s">
        <v>752</v>
      </c>
      <c r="L1994" s="27" t="s">
        <v>1013</v>
      </c>
      <c r="N1994" s="26">
        <v>168750</v>
      </c>
      <c r="R1994" s="26">
        <v>1</v>
      </c>
      <c r="S1994" s="26">
        <v>1</v>
      </c>
      <c r="T1994" s="26">
        <v>0</v>
      </c>
      <c r="U1994" s="26">
        <v>0</v>
      </c>
      <c r="V1994" s="26">
        <v>30</v>
      </c>
      <c r="W1994" s="27">
        <v>0</v>
      </c>
      <c r="X1994" s="27">
        <v>30</v>
      </c>
      <c r="AA1994" s="27" t="s">
        <v>1015</v>
      </c>
      <c r="AB1994" s="27" t="b">
        <v>0</v>
      </c>
      <c r="AD1994" s="57">
        <v>0</v>
      </c>
      <c r="AE1994" s="57">
        <v>0</v>
      </c>
      <c r="AF1994" s="57">
        <v>0</v>
      </c>
      <c r="AG1994" s="57">
        <v>0</v>
      </c>
      <c r="AH1994" s="57">
        <v>0</v>
      </c>
      <c r="AI1994" s="57">
        <v>0</v>
      </c>
      <c r="AJ1994" s="57">
        <v>0</v>
      </c>
      <c r="BE1994" s="51" t="s">
        <v>101</v>
      </c>
      <c r="BH1994" s="27" t="s">
        <v>10329</v>
      </c>
      <c r="BI1994" s="27" t="s">
        <v>10337</v>
      </c>
      <c r="BJ1994" s="27" t="s">
        <v>10391</v>
      </c>
      <c r="BK1994" s="51" t="s">
        <v>13111</v>
      </c>
      <c r="BM1994" s="27" t="s">
        <v>4928</v>
      </c>
      <c r="CC1994" s="27" t="s">
        <v>103</v>
      </c>
      <c r="CD1994" s="27">
        <v>1008</v>
      </c>
      <c r="CE1994" s="27">
        <v>556</v>
      </c>
      <c r="CF1994" s="27">
        <v>0</v>
      </c>
      <c r="CJ1994" s="29">
        <v>43935.803851701392</v>
      </c>
      <c r="CK1994" s="29">
        <v>43555</v>
      </c>
      <c r="CY1994" s="27" t="s">
        <v>1016</v>
      </c>
    </row>
    <row r="1995" spans="1:103" ht="22.5" customHeight="1" x14ac:dyDescent="0.4">
      <c r="A1995" s="27">
        <v>1008</v>
      </c>
      <c r="B1995" s="27">
        <v>557</v>
      </c>
      <c r="C1995" s="27">
        <v>1</v>
      </c>
      <c r="D1995" s="27" t="s">
        <v>89</v>
      </c>
      <c r="E1995" s="27" t="s">
        <v>115</v>
      </c>
      <c r="F1995" s="4" t="s">
        <v>13112</v>
      </c>
      <c r="G1995" s="4" t="s">
        <v>12127</v>
      </c>
      <c r="H1995" s="27" t="s">
        <v>523</v>
      </c>
      <c r="I1995" s="27" t="s">
        <v>92</v>
      </c>
      <c r="J1995" s="27" t="s">
        <v>752</v>
      </c>
      <c r="L1995" s="27" t="s">
        <v>1013</v>
      </c>
      <c r="N1995" s="26">
        <v>168750</v>
      </c>
      <c r="R1995" s="26">
        <v>1</v>
      </c>
      <c r="S1995" s="26">
        <v>1</v>
      </c>
      <c r="T1995" s="26">
        <v>0</v>
      </c>
      <c r="U1995" s="26">
        <v>0</v>
      </c>
      <c r="V1995" s="26">
        <v>30</v>
      </c>
      <c r="W1995" s="27">
        <v>0</v>
      </c>
      <c r="X1995" s="27">
        <v>30</v>
      </c>
      <c r="AA1995" s="27" t="s">
        <v>1015</v>
      </c>
      <c r="AB1995" s="27" t="b">
        <v>0</v>
      </c>
      <c r="AD1995" s="57">
        <v>0</v>
      </c>
      <c r="AE1995" s="57">
        <v>0</v>
      </c>
      <c r="AF1995" s="57">
        <v>0</v>
      </c>
      <c r="AG1995" s="57">
        <v>0</v>
      </c>
      <c r="AH1995" s="57">
        <v>0</v>
      </c>
      <c r="AI1995" s="57">
        <v>0</v>
      </c>
      <c r="AJ1995" s="57">
        <v>0</v>
      </c>
      <c r="BE1995" s="51" t="s">
        <v>101</v>
      </c>
      <c r="BH1995" s="27" t="s">
        <v>10329</v>
      </c>
      <c r="BI1995" s="27" t="s">
        <v>10337</v>
      </c>
      <c r="BJ1995" s="27" t="s">
        <v>10391</v>
      </c>
      <c r="BK1995" s="51" t="s">
        <v>13113</v>
      </c>
      <c r="BM1995" s="27" t="s">
        <v>4928</v>
      </c>
      <c r="CC1995" s="27" t="s">
        <v>103</v>
      </c>
      <c r="CD1995" s="27">
        <v>1008</v>
      </c>
      <c r="CE1995" s="27">
        <v>557</v>
      </c>
      <c r="CF1995" s="27">
        <v>0</v>
      </c>
      <c r="CJ1995" s="29">
        <v>43935.803864930553</v>
      </c>
      <c r="CK1995" s="29">
        <v>43555</v>
      </c>
      <c r="CY1995" s="27" t="s">
        <v>1016</v>
      </c>
    </row>
    <row r="1996" spans="1:103" ht="22.5" customHeight="1" x14ac:dyDescent="0.4">
      <c r="A1996" s="27">
        <v>1008</v>
      </c>
      <c r="B1996" s="27">
        <v>558</v>
      </c>
      <c r="C1996" s="27">
        <v>1</v>
      </c>
      <c r="D1996" s="27" t="s">
        <v>89</v>
      </c>
      <c r="E1996" s="27" t="s">
        <v>115</v>
      </c>
      <c r="F1996" s="4" t="s">
        <v>13114</v>
      </c>
      <c r="G1996" s="4" t="s">
        <v>12127</v>
      </c>
      <c r="H1996" s="27" t="s">
        <v>523</v>
      </c>
      <c r="I1996" s="27" t="s">
        <v>92</v>
      </c>
      <c r="J1996" s="27" t="s">
        <v>752</v>
      </c>
      <c r="L1996" s="27" t="s">
        <v>1013</v>
      </c>
      <c r="N1996" s="26">
        <v>22500</v>
      </c>
      <c r="R1996" s="26">
        <v>1</v>
      </c>
      <c r="S1996" s="26">
        <v>1</v>
      </c>
      <c r="T1996" s="26">
        <v>0</v>
      </c>
      <c r="U1996" s="26">
        <v>0</v>
      </c>
      <c r="V1996" s="26">
        <v>30</v>
      </c>
      <c r="W1996" s="27">
        <v>0</v>
      </c>
      <c r="X1996" s="27">
        <v>30</v>
      </c>
      <c r="AA1996" s="27" t="s">
        <v>1015</v>
      </c>
      <c r="AB1996" s="27" t="b">
        <v>0</v>
      </c>
      <c r="AD1996" s="57">
        <v>0</v>
      </c>
      <c r="AE1996" s="57">
        <v>0</v>
      </c>
      <c r="AF1996" s="57">
        <v>0</v>
      </c>
      <c r="AG1996" s="57">
        <v>0</v>
      </c>
      <c r="AH1996" s="57">
        <v>0</v>
      </c>
      <c r="AI1996" s="57">
        <v>0</v>
      </c>
      <c r="AJ1996" s="57">
        <v>0</v>
      </c>
      <c r="BE1996" s="51" t="s">
        <v>101</v>
      </c>
      <c r="BH1996" s="27" t="s">
        <v>10329</v>
      </c>
      <c r="BI1996" s="27" t="s">
        <v>10337</v>
      </c>
      <c r="BJ1996" s="27" t="s">
        <v>10391</v>
      </c>
      <c r="BK1996" s="51" t="s">
        <v>13115</v>
      </c>
      <c r="BM1996" s="27" t="s">
        <v>4928</v>
      </c>
      <c r="CC1996" s="27" t="s">
        <v>103</v>
      </c>
      <c r="CD1996" s="27">
        <v>1008</v>
      </c>
      <c r="CE1996" s="27">
        <v>558</v>
      </c>
      <c r="CF1996" s="27">
        <v>0</v>
      </c>
      <c r="CJ1996" s="29">
        <v>43935.803878472223</v>
      </c>
      <c r="CK1996" s="29">
        <v>43555</v>
      </c>
      <c r="CY1996" s="27" t="s">
        <v>1016</v>
      </c>
    </row>
    <row r="1997" spans="1:103" ht="22.5" customHeight="1" x14ac:dyDescent="0.4">
      <c r="A1997" s="27">
        <v>1008</v>
      </c>
      <c r="B1997" s="27">
        <v>559</v>
      </c>
      <c r="C1997" s="27">
        <v>1</v>
      </c>
      <c r="D1997" s="27" t="s">
        <v>89</v>
      </c>
      <c r="E1997" s="27" t="s">
        <v>115</v>
      </c>
      <c r="F1997" s="4" t="s">
        <v>13116</v>
      </c>
      <c r="G1997" s="4" t="s">
        <v>12127</v>
      </c>
      <c r="H1997" s="27" t="s">
        <v>523</v>
      </c>
      <c r="I1997" s="27" t="s">
        <v>92</v>
      </c>
      <c r="J1997" s="27" t="s">
        <v>752</v>
      </c>
      <c r="L1997" s="27" t="s">
        <v>1013</v>
      </c>
      <c r="N1997" s="26">
        <v>22500</v>
      </c>
      <c r="R1997" s="26">
        <v>1</v>
      </c>
      <c r="S1997" s="26">
        <v>1</v>
      </c>
      <c r="T1997" s="26">
        <v>0</v>
      </c>
      <c r="U1997" s="26">
        <v>0</v>
      </c>
      <c r="V1997" s="26">
        <v>30</v>
      </c>
      <c r="W1997" s="27">
        <v>0</v>
      </c>
      <c r="X1997" s="27">
        <v>30</v>
      </c>
      <c r="AA1997" s="27" t="s">
        <v>1015</v>
      </c>
      <c r="AB1997" s="27" t="b">
        <v>0</v>
      </c>
      <c r="AD1997" s="57">
        <v>0</v>
      </c>
      <c r="AE1997" s="57">
        <v>0</v>
      </c>
      <c r="AF1997" s="57">
        <v>0</v>
      </c>
      <c r="AG1997" s="57">
        <v>0</v>
      </c>
      <c r="AH1997" s="57">
        <v>0</v>
      </c>
      <c r="AI1997" s="57">
        <v>0</v>
      </c>
      <c r="AJ1997" s="57">
        <v>0</v>
      </c>
      <c r="BE1997" s="51" t="s">
        <v>101</v>
      </c>
      <c r="BH1997" s="27" t="s">
        <v>10329</v>
      </c>
      <c r="BI1997" s="27" t="s">
        <v>10337</v>
      </c>
      <c r="BJ1997" s="27" t="s">
        <v>10391</v>
      </c>
      <c r="BK1997" s="51" t="s">
        <v>13117</v>
      </c>
      <c r="BM1997" s="27" t="s">
        <v>4928</v>
      </c>
      <c r="CC1997" s="27" t="s">
        <v>103</v>
      </c>
      <c r="CD1997" s="27">
        <v>1008</v>
      </c>
      <c r="CE1997" s="27">
        <v>559</v>
      </c>
      <c r="CF1997" s="27">
        <v>0</v>
      </c>
      <c r="CJ1997" s="29">
        <v>43935.80389239583</v>
      </c>
      <c r="CK1997" s="29">
        <v>43555</v>
      </c>
      <c r="CY1997" s="27" t="s">
        <v>1016</v>
      </c>
    </row>
    <row r="1998" spans="1:103" ht="22.5" customHeight="1" x14ac:dyDescent="0.4">
      <c r="A1998" s="27">
        <v>1008</v>
      </c>
      <c r="B1998" s="27">
        <v>560</v>
      </c>
      <c r="C1998" s="27">
        <v>1</v>
      </c>
      <c r="D1998" s="27" t="s">
        <v>89</v>
      </c>
      <c r="E1998" s="27" t="s">
        <v>115</v>
      </c>
      <c r="F1998" s="4" t="s">
        <v>13118</v>
      </c>
      <c r="G1998" s="4" t="s">
        <v>12127</v>
      </c>
      <c r="H1998" s="27" t="s">
        <v>523</v>
      </c>
      <c r="I1998" s="27" t="s">
        <v>92</v>
      </c>
      <c r="J1998" s="27" t="s">
        <v>752</v>
      </c>
      <c r="L1998" s="27" t="s">
        <v>1013</v>
      </c>
      <c r="N1998" s="26">
        <v>168750</v>
      </c>
      <c r="R1998" s="26">
        <v>1</v>
      </c>
      <c r="S1998" s="26">
        <v>1</v>
      </c>
      <c r="T1998" s="26">
        <v>0</v>
      </c>
      <c r="U1998" s="26">
        <v>0</v>
      </c>
      <c r="V1998" s="26">
        <v>30</v>
      </c>
      <c r="W1998" s="27">
        <v>0</v>
      </c>
      <c r="X1998" s="27">
        <v>30</v>
      </c>
      <c r="AA1998" s="27" t="s">
        <v>1015</v>
      </c>
      <c r="AB1998" s="27" t="b">
        <v>0</v>
      </c>
      <c r="AD1998" s="57">
        <v>0</v>
      </c>
      <c r="AE1998" s="57">
        <v>0</v>
      </c>
      <c r="AF1998" s="57">
        <v>0</v>
      </c>
      <c r="AG1998" s="57">
        <v>0</v>
      </c>
      <c r="AH1998" s="57">
        <v>0</v>
      </c>
      <c r="AI1998" s="57">
        <v>0</v>
      </c>
      <c r="AJ1998" s="57">
        <v>0</v>
      </c>
      <c r="BE1998" s="51" t="s">
        <v>101</v>
      </c>
      <c r="BH1998" s="27" t="s">
        <v>10329</v>
      </c>
      <c r="BI1998" s="27" t="s">
        <v>10337</v>
      </c>
      <c r="BJ1998" s="27" t="s">
        <v>10391</v>
      </c>
      <c r="BK1998" s="51" t="s">
        <v>13119</v>
      </c>
      <c r="BM1998" s="27" t="s">
        <v>4928</v>
      </c>
      <c r="CC1998" s="27" t="s">
        <v>103</v>
      </c>
      <c r="CD1998" s="27">
        <v>1008</v>
      </c>
      <c r="CE1998" s="27">
        <v>560</v>
      </c>
      <c r="CF1998" s="27">
        <v>0</v>
      </c>
      <c r="CJ1998" s="29">
        <v>43935.803906863424</v>
      </c>
      <c r="CK1998" s="29">
        <v>43555</v>
      </c>
      <c r="CY1998" s="27" t="s">
        <v>1016</v>
      </c>
    </row>
    <row r="1999" spans="1:103" ht="22.5" customHeight="1" x14ac:dyDescent="0.4">
      <c r="A1999" s="27">
        <v>1008</v>
      </c>
      <c r="B1999" s="27">
        <v>561</v>
      </c>
      <c r="C1999" s="27">
        <v>1</v>
      </c>
      <c r="D1999" s="27" t="s">
        <v>89</v>
      </c>
      <c r="E1999" s="27" t="s">
        <v>115</v>
      </c>
      <c r="F1999" s="4" t="s">
        <v>13120</v>
      </c>
      <c r="G1999" s="4" t="s">
        <v>12127</v>
      </c>
      <c r="H1999" s="27" t="s">
        <v>523</v>
      </c>
      <c r="I1999" s="27" t="s">
        <v>92</v>
      </c>
      <c r="J1999" s="27" t="s">
        <v>752</v>
      </c>
      <c r="L1999" s="27" t="s">
        <v>1013</v>
      </c>
      <c r="N1999" s="26">
        <v>22500</v>
      </c>
      <c r="R1999" s="26">
        <v>1</v>
      </c>
      <c r="S1999" s="26">
        <v>1</v>
      </c>
      <c r="T1999" s="26">
        <v>0</v>
      </c>
      <c r="U1999" s="26">
        <v>0</v>
      </c>
      <c r="V1999" s="26">
        <v>30</v>
      </c>
      <c r="W1999" s="27">
        <v>0</v>
      </c>
      <c r="X1999" s="27">
        <v>30</v>
      </c>
      <c r="AA1999" s="27" t="s">
        <v>1015</v>
      </c>
      <c r="AB1999" s="27" t="b">
        <v>0</v>
      </c>
      <c r="AD1999" s="57">
        <v>0</v>
      </c>
      <c r="AE1999" s="57">
        <v>0</v>
      </c>
      <c r="AF1999" s="57">
        <v>0</v>
      </c>
      <c r="AG1999" s="57">
        <v>0</v>
      </c>
      <c r="AH1999" s="57">
        <v>0</v>
      </c>
      <c r="AI1999" s="57">
        <v>0</v>
      </c>
      <c r="AJ1999" s="57">
        <v>0</v>
      </c>
      <c r="BE1999" s="51" t="s">
        <v>101</v>
      </c>
      <c r="BH1999" s="27" t="s">
        <v>10329</v>
      </c>
      <c r="BI1999" s="27" t="s">
        <v>10337</v>
      </c>
      <c r="BJ1999" s="27" t="s">
        <v>10391</v>
      </c>
      <c r="BK1999" s="51" t="s">
        <v>13121</v>
      </c>
      <c r="BM1999" s="27" t="s">
        <v>4928</v>
      </c>
      <c r="CC1999" s="27" t="s">
        <v>103</v>
      </c>
      <c r="CD1999" s="27">
        <v>1008</v>
      </c>
      <c r="CE1999" s="27">
        <v>561</v>
      </c>
      <c r="CF1999" s="27">
        <v>0</v>
      </c>
      <c r="CJ1999" s="29">
        <v>43935.803920798608</v>
      </c>
      <c r="CK1999" s="29">
        <v>43555</v>
      </c>
      <c r="CY1999" s="27" t="s">
        <v>1016</v>
      </c>
    </row>
    <row r="2000" spans="1:103" ht="22.5" customHeight="1" x14ac:dyDescent="0.4">
      <c r="A2000" s="27">
        <v>1008</v>
      </c>
      <c r="B2000" s="27">
        <v>562</v>
      </c>
      <c r="C2000" s="27">
        <v>1</v>
      </c>
      <c r="D2000" s="27" t="s">
        <v>89</v>
      </c>
      <c r="E2000" s="27" t="s">
        <v>115</v>
      </c>
      <c r="F2000" s="4" t="s">
        <v>13122</v>
      </c>
      <c r="G2000" s="4" t="s">
        <v>12127</v>
      </c>
      <c r="H2000" s="27" t="s">
        <v>523</v>
      </c>
      <c r="I2000" s="27" t="s">
        <v>92</v>
      </c>
      <c r="J2000" s="27" t="s">
        <v>752</v>
      </c>
      <c r="L2000" s="27" t="s">
        <v>1013</v>
      </c>
      <c r="N2000" s="26">
        <v>22500</v>
      </c>
      <c r="R2000" s="26">
        <v>1</v>
      </c>
      <c r="S2000" s="26">
        <v>1</v>
      </c>
      <c r="T2000" s="26">
        <v>0</v>
      </c>
      <c r="U2000" s="26">
        <v>0</v>
      </c>
      <c r="V2000" s="26">
        <v>30</v>
      </c>
      <c r="W2000" s="27">
        <v>0</v>
      </c>
      <c r="X2000" s="27">
        <v>30</v>
      </c>
      <c r="AA2000" s="27" t="s">
        <v>1015</v>
      </c>
      <c r="AB2000" s="27" t="b">
        <v>0</v>
      </c>
      <c r="AD2000" s="57">
        <v>0</v>
      </c>
      <c r="AE2000" s="57">
        <v>0</v>
      </c>
      <c r="AF2000" s="57">
        <v>0</v>
      </c>
      <c r="AG2000" s="57">
        <v>0</v>
      </c>
      <c r="AH2000" s="57">
        <v>0</v>
      </c>
      <c r="AI2000" s="57">
        <v>0</v>
      </c>
      <c r="AJ2000" s="57">
        <v>0</v>
      </c>
      <c r="BE2000" s="51" t="s">
        <v>101</v>
      </c>
      <c r="BH2000" s="27" t="s">
        <v>10329</v>
      </c>
      <c r="BI2000" s="27" t="s">
        <v>10337</v>
      </c>
      <c r="BJ2000" s="27" t="s">
        <v>10391</v>
      </c>
      <c r="BK2000" s="51" t="s">
        <v>13123</v>
      </c>
      <c r="BM2000" s="27" t="s">
        <v>4928</v>
      </c>
      <c r="CC2000" s="27" t="s">
        <v>103</v>
      </c>
      <c r="CD2000" s="27">
        <v>1008</v>
      </c>
      <c r="CE2000" s="27">
        <v>562</v>
      </c>
      <c r="CF2000" s="27">
        <v>0</v>
      </c>
      <c r="CJ2000" s="29">
        <v>43935.803934374999</v>
      </c>
      <c r="CK2000" s="29">
        <v>43555</v>
      </c>
      <c r="CY2000" s="27" t="s">
        <v>1016</v>
      </c>
    </row>
    <row r="2001" spans="1:103" ht="22.5" customHeight="1" x14ac:dyDescent="0.4">
      <c r="A2001" s="27">
        <v>1008</v>
      </c>
      <c r="B2001" s="27">
        <v>563</v>
      </c>
      <c r="C2001" s="27">
        <v>1</v>
      </c>
      <c r="D2001" s="27" t="s">
        <v>89</v>
      </c>
      <c r="E2001" s="27" t="s">
        <v>115</v>
      </c>
      <c r="F2001" s="4" t="s">
        <v>13124</v>
      </c>
      <c r="G2001" s="4" t="s">
        <v>12127</v>
      </c>
      <c r="H2001" s="27" t="s">
        <v>523</v>
      </c>
      <c r="I2001" s="27" t="s">
        <v>92</v>
      </c>
      <c r="J2001" s="27" t="s">
        <v>752</v>
      </c>
      <c r="L2001" s="27" t="s">
        <v>1013</v>
      </c>
      <c r="N2001" s="26">
        <v>112500</v>
      </c>
      <c r="R2001" s="26">
        <v>1</v>
      </c>
      <c r="S2001" s="26">
        <v>1</v>
      </c>
      <c r="T2001" s="26">
        <v>0</v>
      </c>
      <c r="U2001" s="26">
        <v>0</v>
      </c>
      <c r="V2001" s="26">
        <v>30</v>
      </c>
      <c r="W2001" s="27">
        <v>0</v>
      </c>
      <c r="X2001" s="27">
        <v>30</v>
      </c>
      <c r="AA2001" s="27" t="s">
        <v>1015</v>
      </c>
      <c r="AB2001" s="27" t="b">
        <v>0</v>
      </c>
      <c r="AD2001" s="57">
        <v>0</v>
      </c>
      <c r="AE2001" s="57">
        <v>0</v>
      </c>
      <c r="AF2001" s="57">
        <v>0</v>
      </c>
      <c r="AG2001" s="57">
        <v>0</v>
      </c>
      <c r="AH2001" s="57">
        <v>0</v>
      </c>
      <c r="AI2001" s="57">
        <v>0</v>
      </c>
      <c r="AJ2001" s="57">
        <v>0</v>
      </c>
      <c r="BE2001" s="51" t="s">
        <v>101</v>
      </c>
      <c r="BH2001" s="27" t="s">
        <v>10329</v>
      </c>
      <c r="BI2001" s="27" t="s">
        <v>10337</v>
      </c>
      <c r="BJ2001" s="27" t="s">
        <v>10391</v>
      </c>
      <c r="BK2001" s="51" t="s">
        <v>13125</v>
      </c>
      <c r="BM2001" s="27" t="s">
        <v>4928</v>
      </c>
      <c r="CC2001" s="27" t="s">
        <v>103</v>
      </c>
      <c r="CD2001" s="27">
        <v>1008</v>
      </c>
      <c r="CE2001" s="27">
        <v>563</v>
      </c>
      <c r="CF2001" s="27">
        <v>0</v>
      </c>
      <c r="CJ2001" s="29">
        <v>43935.803948842593</v>
      </c>
      <c r="CK2001" s="29">
        <v>43555</v>
      </c>
      <c r="CY2001" s="27" t="s">
        <v>1016</v>
      </c>
    </row>
    <row r="2002" spans="1:103" ht="22.5" customHeight="1" x14ac:dyDescent="0.4">
      <c r="A2002" s="27">
        <v>1008</v>
      </c>
      <c r="B2002" s="27">
        <v>564</v>
      </c>
      <c r="C2002" s="27">
        <v>1</v>
      </c>
      <c r="D2002" s="27" t="s">
        <v>89</v>
      </c>
      <c r="E2002" s="27" t="s">
        <v>115</v>
      </c>
      <c r="F2002" s="4" t="s">
        <v>13126</v>
      </c>
      <c r="G2002" s="4" t="s">
        <v>12127</v>
      </c>
      <c r="H2002" s="27" t="s">
        <v>523</v>
      </c>
      <c r="I2002" s="27" t="s">
        <v>92</v>
      </c>
      <c r="J2002" s="27" t="s">
        <v>752</v>
      </c>
      <c r="L2002" s="27" t="s">
        <v>1013</v>
      </c>
      <c r="N2002" s="26">
        <v>168750</v>
      </c>
      <c r="R2002" s="26">
        <v>1</v>
      </c>
      <c r="S2002" s="26">
        <v>1</v>
      </c>
      <c r="T2002" s="26">
        <v>0</v>
      </c>
      <c r="U2002" s="26">
        <v>0</v>
      </c>
      <c r="V2002" s="26">
        <v>30</v>
      </c>
      <c r="W2002" s="27">
        <v>0</v>
      </c>
      <c r="X2002" s="27">
        <v>30</v>
      </c>
      <c r="AA2002" s="27" t="s">
        <v>1015</v>
      </c>
      <c r="AB2002" s="27" t="b">
        <v>0</v>
      </c>
      <c r="AD2002" s="57">
        <v>0</v>
      </c>
      <c r="AE2002" s="57">
        <v>0</v>
      </c>
      <c r="AF2002" s="57">
        <v>0</v>
      </c>
      <c r="AG2002" s="57">
        <v>0</v>
      </c>
      <c r="AH2002" s="57">
        <v>0</v>
      </c>
      <c r="AI2002" s="57">
        <v>0</v>
      </c>
      <c r="AJ2002" s="57">
        <v>0</v>
      </c>
      <c r="BE2002" s="51" t="s">
        <v>101</v>
      </c>
      <c r="BH2002" s="27" t="s">
        <v>10329</v>
      </c>
      <c r="BI2002" s="27" t="s">
        <v>10337</v>
      </c>
      <c r="BJ2002" s="27" t="s">
        <v>10391</v>
      </c>
      <c r="BK2002" s="51" t="s">
        <v>13127</v>
      </c>
      <c r="BM2002" s="27" t="s">
        <v>4928</v>
      </c>
      <c r="CC2002" s="27" t="s">
        <v>103</v>
      </c>
      <c r="CD2002" s="27">
        <v>1008</v>
      </c>
      <c r="CE2002" s="27">
        <v>564</v>
      </c>
      <c r="CF2002" s="27">
        <v>0</v>
      </c>
      <c r="CJ2002" s="29">
        <v>43935.8039627662</v>
      </c>
      <c r="CK2002" s="29">
        <v>43555</v>
      </c>
      <c r="CY2002" s="27" t="s">
        <v>1016</v>
      </c>
    </row>
    <row r="2003" spans="1:103" ht="22.5" customHeight="1" x14ac:dyDescent="0.4">
      <c r="A2003" s="27">
        <v>1008</v>
      </c>
      <c r="B2003" s="27">
        <v>565</v>
      </c>
      <c r="C2003" s="27">
        <v>1</v>
      </c>
      <c r="D2003" s="27" t="s">
        <v>89</v>
      </c>
      <c r="E2003" s="27" t="s">
        <v>115</v>
      </c>
      <c r="F2003" s="4" t="s">
        <v>13128</v>
      </c>
      <c r="G2003" s="4" t="s">
        <v>12127</v>
      </c>
      <c r="H2003" s="27" t="s">
        <v>523</v>
      </c>
      <c r="I2003" s="27" t="s">
        <v>92</v>
      </c>
      <c r="J2003" s="27" t="s">
        <v>752</v>
      </c>
      <c r="L2003" s="27" t="s">
        <v>1013</v>
      </c>
      <c r="N2003" s="26">
        <v>168750</v>
      </c>
      <c r="R2003" s="26">
        <v>1</v>
      </c>
      <c r="S2003" s="26">
        <v>1</v>
      </c>
      <c r="T2003" s="26">
        <v>0</v>
      </c>
      <c r="U2003" s="26">
        <v>0</v>
      </c>
      <c r="V2003" s="26">
        <v>30</v>
      </c>
      <c r="W2003" s="27">
        <v>0</v>
      </c>
      <c r="X2003" s="27">
        <v>30</v>
      </c>
      <c r="AA2003" s="27" t="s">
        <v>1015</v>
      </c>
      <c r="AB2003" s="27" t="b">
        <v>0</v>
      </c>
      <c r="AD2003" s="57">
        <v>0</v>
      </c>
      <c r="AE2003" s="57">
        <v>0</v>
      </c>
      <c r="AF2003" s="57">
        <v>0</v>
      </c>
      <c r="AG2003" s="57">
        <v>0</v>
      </c>
      <c r="AH2003" s="57">
        <v>0</v>
      </c>
      <c r="AI2003" s="57">
        <v>0</v>
      </c>
      <c r="AJ2003" s="57">
        <v>0</v>
      </c>
      <c r="BE2003" s="51" t="s">
        <v>101</v>
      </c>
      <c r="BH2003" s="27" t="s">
        <v>10329</v>
      </c>
      <c r="BI2003" s="27" t="s">
        <v>10337</v>
      </c>
      <c r="BJ2003" s="27" t="s">
        <v>10391</v>
      </c>
      <c r="BK2003" s="51" t="s">
        <v>13129</v>
      </c>
      <c r="BM2003" s="27" t="s">
        <v>4928</v>
      </c>
      <c r="CC2003" s="27" t="s">
        <v>103</v>
      </c>
      <c r="CD2003" s="27">
        <v>1008</v>
      </c>
      <c r="CE2003" s="27">
        <v>565</v>
      </c>
      <c r="CF2003" s="27">
        <v>0</v>
      </c>
      <c r="CJ2003" s="29">
        <v>43935.803976122683</v>
      </c>
      <c r="CK2003" s="29">
        <v>43555</v>
      </c>
      <c r="CY2003" s="27" t="s">
        <v>1016</v>
      </c>
    </row>
    <row r="2004" spans="1:103" ht="22.5" customHeight="1" x14ac:dyDescent="0.4">
      <c r="A2004" s="27">
        <v>1008</v>
      </c>
      <c r="B2004" s="27">
        <v>566</v>
      </c>
      <c r="C2004" s="27">
        <v>1</v>
      </c>
      <c r="D2004" s="27" t="s">
        <v>89</v>
      </c>
      <c r="E2004" s="27" t="s">
        <v>115</v>
      </c>
      <c r="F2004" s="4" t="s">
        <v>13130</v>
      </c>
      <c r="G2004" s="4" t="s">
        <v>12127</v>
      </c>
      <c r="H2004" s="27" t="s">
        <v>523</v>
      </c>
      <c r="I2004" s="27" t="s">
        <v>92</v>
      </c>
      <c r="J2004" s="27" t="s">
        <v>752</v>
      </c>
      <c r="L2004" s="27" t="s">
        <v>1013</v>
      </c>
      <c r="N2004" s="26">
        <v>168750</v>
      </c>
      <c r="R2004" s="26">
        <v>1</v>
      </c>
      <c r="S2004" s="26">
        <v>1</v>
      </c>
      <c r="T2004" s="26">
        <v>0</v>
      </c>
      <c r="U2004" s="26">
        <v>0</v>
      </c>
      <c r="V2004" s="26">
        <v>30</v>
      </c>
      <c r="W2004" s="27">
        <v>0</v>
      </c>
      <c r="X2004" s="27">
        <v>30</v>
      </c>
      <c r="AA2004" s="27" t="s">
        <v>1015</v>
      </c>
      <c r="AB2004" s="27" t="b">
        <v>0</v>
      </c>
      <c r="AD2004" s="57">
        <v>0</v>
      </c>
      <c r="AE2004" s="57">
        <v>0</v>
      </c>
      <c r="AF2004" s="57">
        <v>0</v>
      </c>
      <c r="AG2004" s="57">
        <v>0</v>
      </c>
      <c r="AH2004" s="57">
        <v>0</v>
      </c>
      <c r="AI2004" s="57">
        <v>0</v>
      </c>
      <c r="AJ2004" s="57">
        <v>0</v>
      </c>
      <c r="BE2004" s="51" t="s">
        <v>101</v>
      </c>
      <c r="BH2004" s="27" t="s">
        <v>10329</v>
      </c>
      <c r="BI2004" s="27" t="s">
        <v>10337</v>
      </c>
      <c r="BJ2004" s="27" t="s">
        <v>10391</v>
      </c>
      <c r="BK2004" s="51" t="s">
        <v>13131</v>
      </c>
      <c r="BM2004" s="27" t="s">
        <v>4928</v>
      </c>
      <c r="CC2004" s="27" t="s">
        <v>103</v>
      </c>
      <c r="CD2004" s="27">
        <v>1008</v>
      </c>
      <c r="CE2004" s="27">
        <v>566</v>
      </c>
      <c r="CF2004" s="27">
        <v>0</v>
      </c>
      <c r="CJ2004" s="29">
        <v>43935.803989548614</v>
      </c>
      <c r="CK2004" s="29">
        <v>43555</v>
      </c>
      <c r="CY2004" s="27" t="s">
        <v>1016</v>
      </c>
    </row>
    <row r="2005" spans="1:103" ht="22.5" customHeight="1" x14ac:dyDescent="0.4">
      <c r="A2005" s="27">
        <v>1008</v>
      </c>
      <c r="B2005" s="27">
        <v>567</v>
      </c>
      <c r="C2005" s="27">
        <v>1</v>
      </c>
      <c r="D2005" s="27" t="s">
        <v>89</v>
      </c>
      <c r="E2005" s="27" t="s">
        <v>115</v>
      </c>
      <c r="F2005" s="4" t="s">
        <v>13132</v>
      </c>
      <c r="G2005" s="4" t="s">
        <v>12127</v>
      </c>
      <c r="H2005" s="27" t="s">
        <v>523</v>
      </c>
      <c r="I2005" s="27" t="s">
        <v>92</v>
      </c>
      <c r="J2005" s="27" t="s">
        <v>752</v>
      </c>
      <c r="L2005" s="27" t="s">
        <v>1013</v>
      </c>
      <c r="N2005" s="26">
        <v>112500</v>
      </c>
      <c r="R2005" s="26">
        <v>1</v>
      </c>
      <c r="S2005" s="26">
        <v>1</v>
      </c>
      <c r="T2005" s="26">
        <v>0</v>
      </c>
      <c r="U2005" s="26">
        <v>0</v>
      </c>
      <c r="V2005" s="26">
        <v>30</v>
      </c>
      <c r="W2005" s="27">
        <v>0</v>
      </c>
      <c r="X2005" s="27">
        <v>30</v>
      </c>
      <c r="AA2005" s="27" t="s">
        <v>1015</v>
      </c>
      <c r="AB2005" s="27" t="b">
        <v>0</v>
      </c>
      <c r="AD2005" s="57">
        <v>0</v>
      </c>
      <c r="AE2005" s="57">
        <v>0</v>
      </c>
      <c r="AF2005" s="57">
        <v>0</v>
      </c>
      <c r="AG2005" s="57">
        <v>0</v>
      </c>
      <c r="AH2005" s="57">
        <v>0</v>
      </c>
      <c r="AI2005" s="57">
        <v>0</v>
      </c>
      <c r="AJ2005" s="57">
        <v>0</v>
      </c>
      <c r="BE2005" s="51" t="s">
        <v>101</v>
      </c>
      <c r="BH2005" s="27" t="s">
        <v>10329</v>
      </c>
      <c r="BI2005" s="27" t="s">
        <v>10337</v>
      </c>
      <c r="BJ2005" s="27" t="s">
        <v>10391</v>
      </c>
      <c r="BK2005" s="51" t="s">
        <v>13133</v>
      </c>
      <c r="BM2005" s="27" t="s">
        <v>4928</v>
      </c>
      <c r="CC2005" s="27" t="s">
        <v>103</v>
      </c>
      <c r="CD2005" s="27">
        <v>1008</v>
      </c>
      <c r="CE2005" s="27">
        <v>567</v>
      </c>
      <c r="CF2005" s="27">
        <v>0</v>
      </c>
      <c r="CJ2005" s="29">
        <v>43935.804002893521</v>
      </c>
      <c r="CK2005" s="29">
        <v>43555</v>
      </c>
      <c r="CY2005" s="27" t="s">
        <v>1016</v>
      </c>
    </row>
    <row r="2006" spans="1:103" ht="22.5" customHeight="1" x14ac:dyDescent="0.4">
      <c r="A2006" s="27">
        <v>1008</v>
      </c>
      <c r="B2006" s="27">
        <v>568</v>
      </c>
      <c r="C2006" s="27">
        <v>1</v>
      </c>
      <c r="D2006" s="27" t="s">
        <v>89</v>
      </c>
      <c r="E2006" s="27" t="s">
        <v>115</v>
      </c>
      <c r="F2006" s="4" t="s">
        <v>13134</v>
      </c>
      <c r="G2006" s="4" t="s">
        <v>12127</v>
      </c>
      <c r="H2006" s="27" t="s">
        <v>523</v>
      </c>
      <c r="I2006" s="27" t="s">
        <v>92</v>
      </c>
      <c r="J2006" s="27" t="s">
        <v>752</v>
      </c>
      <c r="L2006" s="27" t="s">
        <v>1013</v>
      </c>
      <c r="N2006" s="26">
        <v>168750</v>
      </c>
      <c r="R2006" s="26">
        <v>1</v>
      </c>
      <c r="S2006" s="26">
        <v>1</v>
      </c>
      <c r="T2006" s="26">
        <v>0</v>
      </c>
      <c r="U2006" s="26">
        <v>0</v>
      </c>
      <c r="V2006" s="26">
        <v>30</v>
      </c>
      <c r="W2006" s="27">
        <v>0</v>
      </c>
      <c r="X2006" s="27">
        <v>30</v>
      </c>
      <c r="AA2006" s="27" t="s">
        <v>1015</v>
      </c>
      <c r="AB2006" s="27" t="b">
        <v>0</v>
      </c>
      <c r="AD2006" s="57">
        <v>0</v>
      </c>
      <c r="AE2006" s="57">
        <v>0</v>
      </c>
      <c r="AF2006" s="57">
        <v>0</v>
      </c>
      <c r="AG2006" s="57">
        <v>0</v>
      </c>
      <c r="AH2006" s="57">
        <v>0</v>
      </c>
      <c r="AI2006" s="57">
        <v>0</v>
      </c>
      <c r="AJ2006" s="57">
        <v>0</v>
      </c>
      <c r="BE2006" s="51" t="s">
        <v>101</v>
      </c>
      <c r="BH2006" s="27" t="s">
        <v>10329</v>
      </c>
      <c r="BI2006" s="27" t="s">
        <v>10337</v>
      </c>
      <c r="BJ2006" s="27" t="s">
        <v>10391</v>
      </c>
      <c r="BK2006" s="51" t="s">
        <v>13135</v>
      </c>
      <c r="BM2006" s="27" t="s">
        <v>4928</v>
      </c>
      <c r="CC2006" s="27" t="s">
        <v>103</v>
      </c>
      <c r="CD2006" s="27">
        <v>1008</v>
      </c>
      <c r="CE2006" s="27">
        <v>568</v>
      </c>
      <c r="CF2006" s="27">
        <v>0</v>
      </c>
      <c r="CJ2006" s="29">
        <v>43935.804016469905</v>
      </c>
      <c r="CK2006" s="29">
        <v>43555</v>
      </c>
      <c r="CY2006" s="27" t="s">
        <v>1016</v>
      </c>
    </row>
    <row r="2007" spans="1:103" ht="22.5" customHeight="1" x14ac:dyDescent="0.4">
      <c r="A2007" s="27">
        <v>1008</v>
      </c>
      <c r="B2007" s="27">
        <v>569</v>
      </c>
      <c r="C2007" s="27">
        <v>1</v>
      </c>
      <c r="D2007" s="27" t="s">
        <v>89</v>
      </c>
      <c r="E2007" s="27" t="s">
        <v>115</v>
      </c>
      <c r="F2007" s="4" t="s">
        <v>13136</v>
      </c>
      <c r="G2007" s="4" t="s">
        <v>12127</v>
      </c>
      <c r="H2007" s="27" t="s">
        <v>523</v>
      </c>
      <c r="I2007" s="27" t="s">
        <v>92</v>
      </c>
      <c r="J2007" s="27" t="s">
        <v>752</v>
      </c>
      <c r="L2007" s="27" t="s">
        <v>1013</v>
      </c>
      <c r="N2007" s="26">
        <v>168750</v>
      </c>
      <c r="R2007" s="26">
        <v>1</v>
      </c>
      <c r="S2007" s="26">
        <v>1</v>
      </c>
      <c r="T2007" s="26">
        <v>0</v>
      </c>
      <c r="U2007" s="26">
        <v>0</v>
      </c>
      <c r="V2007" s="26">
        <v>30</v>
      </c>
      <c r="W2007" s="27">
        <v>0</v>
      </c>
      <c r="X2007" s="27">
        <v>30</v>
      </c>
      <c r="AA2007" s="27" t="s">
        <v>1015</v>
      </c>
      <c r="AB2007" s="27" t="b">
        <v>0</v>
      </c>
      <c r="AD2007" s="57">
        <v>0</v>
      </c>
      <c r="AE2007" s="57">
        <v>0</v>
      </c>
      <c r="AF2007" s="57">
        <v>0</v>
      </c>
      <c r="AG2007" s="57">
        <v>0</v>
      </c>
      <c r="AH2007" s="57">
        <v>0</v>
      </c>
      <c r="AI2007" s="57">
        <v>0</v>
      </c>
      <c r="AJ2007" s="57">
        <v>0</v>
      </c>
      <c r="BE2007" s="51" t="s">
        <v>101</v>
      </c>
      <c r="BH2007" s="27" t="s">
        <v>10329</v>
      </c>
      <c r="BI2007" s="27" t="s">
        <v>10337</v>
      </c>
      <c r="BJ2007" s="27" t="s">
        <v>10391</v>
      </c>
      <c r="BK2007" s="51" t="s">
        <v>13137</v>
      </c>
      <c r="BM2007" s="27" t="s">
        <v>4928</v>
      </c>
      <c r="CC2007" s="27" t="s">
        <v>103</v>
      </c>
      <c r="CD2007" s="27">
        <v>1008</v>
      </c>
      <c r="CE2007" s="27">
        <v>569</v>
      </c>
      <c r="CF2007" s="27">
        <v>0</v>
      </c>
      <c r="CJ2007" s="29">
        <v>43935.804030057872</v>
      </c>
      <c r="CK2007" s="29">
        <v>43555</v>
      </c>
      <c r="CY2007" s="27" t="s">
        <v>1016</v>
      </c>
    </row>
    <row r="2008" spans="1:103" ht="22.5" customHeight="1" x14ac:dyDescent="0.4">
      <c r="A2008" s="27">
        <v>1008</v>
      </c>
      <c r="B2008" s="27">
        <v>570</v>
      </c>
      <c r="C2008" s="27">
        <v>1</v>
      </c>
      <c r="D2008" s="27" t="s">
        <v>89</v>
      </c>
      <c r="E2008" s="27" t="s">
        <v>115</v>
      </c>
      <c r="F2008" s="4" t="s">
        <v>13138</v>
      </c>
      <c r="G2008" s="4" t="s">
        <v>12127</v>
      </c>
      <c r="H2008" s="27" t="s">
        <v>523</v>
      </c>
      <c r="I2008" s="27" t="s">
        <v>92</v>
      </c>
      <c r="J2008" s="27" t="s">
        <v>752</v>
      </c>
      <c r="L2008" s="27" t="s">
        <v>1013</v>
      </c>
      <c r="N2008" s="26">
        <v>112500</v>
      </c>
      <c r="R2008" s="26">
        <v>1</v>
      </c>
      <c r="S2008" s="26">
        <v>1</v>
      </c>
      <c r="T2008" s="26">
        <v>0</v>
      </c>
      <c r="U2008" s="26">
        <v>0</v>
      </c>
      <c r="V2008" s="26">
        <v>30</v>
      </c>
      <c r="W2008" s="27">
        <v>0</v>
      </c>
      <c r="X2008" s="27">
        <v>30</v>
      </c>
      <c r="AA2008" s="27" t="s">
        <v>1015</v>
      </c>
      <c r="AB2008" s="27" t="b">
        <v>0</v>
      </c>
      <c r="AD2008" s="57">
        <v>0</v>
      </c>
      <c r="AE2008" s="57">
        <v>0</v>
      </c>
      <c r="AF2008" s="57">
        <v>0</v>
      </c>
      <c r="AG2008" s="57">
        <v>0</v>
      </c>
      <c r="AH2008" s="57">
        <v>0</v>
      </c>
      <c r="AI2008" s="57">
        <v>0</v>
      </c>
      <c r="AJ2008" s="57">
        <v>0</v>
      </c>
      <c r="BE2008" s="51" t="s">
        <v>101</v>
      </c>
      <c r="BH2008" s="27" t="s">
        <v>10329</v>
      </c>
      <c r="BI2008" s="27" t="s">
        <v>10337</v>
      </c>
      <c r="BJ2008" s="27" t="s">
        <v>10391</v>
      </c>
      <c r="BK2008" s="51" t="s">
        <v>13139</v>
      </c>
      <c r="BM2008" s="27" t="s">
        <v>4928</v>
      </c>
      <c r="CC2008" s="27" t="s">
        <v>103</v>
      </c>
      <c r="CD2008" s="27">
        <v>1008</v>
      </c>
      <c r="CE2008" s="27">
        <v>570</v>
      </c>
      <c r="CF2008" s="27">
        <v>0</v>
      </c>
      <c r="CJ2008" s="29">
        <v>43935.804043946759</v>
      </c>
      <c r="CK2008" s="29">
        <v>43555</v>
      </c>
      <c r="CY2008" s="27" t="s">
        <v>1016</v>
      </c>
    </row>
    <row r="2009" spans="1:103" ht="22.5" customHeight="1" x14ac:dyDescent="0.4">
      <c r="A2009" s="27">
        <v>1008</v>
      </c>
      <c r="B2009" s="27">
        <v>571</v>
      </c>
      <c r="C2009" s="27">
        <v>1</v>
      </c>
      <c r="D2009" s="27" t="s">
        <v>89</v>
      </c>
      <c r="E2009" s="27" t="s">
        <v>115</v>
      </c>
      <c r="F2009" s="4" t="s">
        <v>13140</v>
      </c>
      <c r="G2009" s="4" t="s">
        <v>12127</v>
      </c>
      <c r="H2009" s="27" t="s">
        <v>523</v>
      </c>
      <c r="I2009" s="27" t="s">
        <v>92</v>
      </c>
      <c r="J2009" s="27" t="s">
        <v>752</v>
      </c>
      <c r="L2009" s="27" t="s">
        <v>1013</v>
      </c>
      <c r="N2009" s="26">
        <v>168750</v>
      </c>
      <c r="R2009" s="26">
        <v>1</v>
      </c>
      <c r="S2009" s="26">
        <v>1</v>
      </c>
      <c r="T2009" s="26">
        <v>0</v>
      </c>
      <c r="U2009" s="26">
        <v>0</v>
      </c>
      <c r="V2009" s="26">
        <v>30</v>
      </c>
      <c r="W2009" s="27">
        <v>0</v>
      </c>
      <c r="X2009" s="27">
        <v>30</v>
      </c>
      <c r="AA2009" s="27" t="s">
        <v>1015</v>
      </c>
      <c r="AB2009" s="27" t="b">
        <v>0</v>
      </c>
      <c r="AD2009" s="57">
        <v>0</v>
      </c>
      <c r="AE2009" s="57">
        <v>0</v>
      </c>
      <c r="AF2009" s="57">
        <v>0</v>
      </c>
      <c r="AG2009" s="57">
        <v>0</v>
      </c>
      <c r="AH2009" s="57">
        <v>0</v>
      </c>
      <c r="AI2009" s="57">
        <v>0</v>
      </c>
      <c r="AJ2009" s="57">
        <v>0</v>
      </c>
      <c r="BE2009" s="51" t="s">
        <v>101</v>
      </c>
      <c r="BH2009" s="27" t="s">
        <v>10329</v>
      </c>
      <c r="BI2009" s="27" t="s">
        <v>10337</v>
      </c>
      <c r="BJ2009" s="27" t="s">
        <v>10391</v>
      </c>
      <c r="BK2009" s="51" t="s">
        <v>13141</v>
      </c>
      <c r="BM2009" s="27" t="s">
        <v>4928</v>
      </c>
      <c r="CC2009" s="27" t="s">
        <v>103</v>
      </c>
      <c r="CD2009" s="27">
        <v>1008</v>
      </c>
      <c r="CE2009" s="27">
        <v>571</v>
      </c>
      <c r="CF2009" s="27">
        <v>0</v>
      </c>
      <c r="CJ2009" s="29">
        <v>43935.804057141206</v>
      </c>
      <c r="CK2009" s="29">
        <v>43555</v>
      </c>
      <c r="CY2009" s="27" t="s">
        <v>1016</v>
      </c>
    </row>
    <row r="2010" spans="1:103" ht="22.5" customHeight="1" x14ac:dyDescent="0.4">
      <c r="A2010" s="27">
        <v>1008</v>
      </c>
      <c r="B2010" s="27">
        <v>572</v>
      </c>
      <c r="C2010" s="27">
        <v>1</v>
      </c>
      <c r="D2010" s="27" t="s">
        <v>89</v>
      </c>
      <c r="E2010" s="27" t="s">
        <v>115</v>
      </c>
      <c r="F2010" s="4" t="s">
        <v>12029</v>
      </c>
      <c r="G2010" s="4" t="s">
        <v>12127</v>
      </c>
      <c r="H2010" s="27" t="s">
        <v>523</v>
      </c>
      <c r="I2010" s="27" t="s">
        <v>92</v>
      </c>
      <c r="J2010" s="27" t="s">
        <v>752</v>
      </c>
      <c r="L2010" s="27" t="s">
        <v>1013</v>
      </c>
      <c r="N2010" s="26">
        <v>146250</v>
      </c>
      <c r="R2010" s="26">
        <v>1</v>
      </c>
      <c r="S2010" s="26">
        <v>1</v>
      </c>
      <c r="T2010" s="26">
        <v>0</v>
      </c>
      <c r="U2010" s="26">
        <v>0</v>
      </c>
      <c r="V2010" s="26">
        <v>30</v>
      </c>
      <c r="W2010" s="27">
        <v>0</v>
      </c>
      <c r="X2010" s="27">
        <v>30</v>
      </c>
      <c r="AA2010" s="27" t="s">
        <v>1015</v>
      </c>
      <c r="AB2010" s="27" t="b">
        <v>0</v>
      </c>
      <c r="AD2010" s="57">
        <v>0</v>
      </c>
      <c r="AE2010" s="57">
        <v>0</v>
      </c>
      <c r="AF2010" s="57">
        <v>0</v>
      </c>
      <c r="AG2010" s="57">
        <v>0</v>
      </c>
      <c r="AH2010" s="57">
        <v>0</v>
      </c>
      <c r="AI2010" s="57">
        <v>0</v>
      </c>
      <c r="AJ2010" s="57">
        <v>0</v>
      </c>
      <c r="BE2010" s="51" t="s">
        <v>101</v>
      </c>
      <c r="BH2010" s="27" t="s">
        <v>10329</v>
      </c>
      <c r="BI2010" s="27" t="s">
        <v>10337</v>
      </c>
      <c r="BJ2010" s="27" t="s">
        <v>10391</v>
      </c>
      <c r="BK2010" s="51" t="s">
        <v>13142</v>
      </c>
      <c r="BM2010" s="27" t="s">
        <v>4928</v>
      </c>
      <c r="CC2010" s="27" t="s">
        <v>103</v>
      </c>
      <c r="CD2010" s="27">
        <v>1008</v>
      </c>
      <c r="CE2010" s="27">
        <v>572</v>
      </c>
      <c r="CF2010" s="27">
        <v>0</v>
      </c>
      <c r="CJ2010" s="29">
        <v>43935.804070914353</v>
      </c>
      <c r="CK2010" s="29">
        <v>43555</v>
      </c>
      <c r="CY2010" s="27" t="s">
        <v>1016</v>
      </c>
    </row>
    <row r="2011" spans="1:103" ht="22.5" customHeight="1" x14ac:dyDescent="0.4">
      <c r="A2011" s="27">
        <v>1008</v>
      </c>
      <c r="B2011" s="27">
        <v>573</v>
      </c>
      <c r="C2011" s="27">
        <v>1</v>
      </c>
      <c r="D2011" s="27" t="s">
        <v>89</v>
      </c>
      <c r="E2011" s="27" t="s">
        <v>115</v>
      </c>
      <c r="F2011" s="4" t="s">
        <v>12030</v>
      </c>
      <c r="G2011" s="4" t="s">
        <v>12127</v>
      </c>
      <c r="H2011" s="27" t="s">
        <v>523</v>
      </c>
      <c r="I2011" s="27" t="s">
        <v>92</v>
      </c>
      <c r="J2011" s="27" t="s">
        <v>752</v>
      </c>
      <c r="L2011" s="27" t="s">
        <v>1013</v>
      </c>
      <c r="N2011" s="26">
        <v>33750</v>
      </c>
      <c r="R2011" s="26">
        <v>1</v>
      </c>
      <c r="S2011" s="26">
        <v>1</v>
      </c>
      <c r="T2011" s="26">
        <v>0</v>
      </c>
      <c r="U2011" s="26">
        <v>0</v>
      </c>
      <c r="V2011" s="26">
        <v>30</v>
      </c>
      <c r="W2011" s="27">
        <v>0</v>
      </c>
      <c r="X2011" s="27">
        <v>30</v>
      </c>
      <c r="AA2011" s="27" t="s">
        <v>1015</v>
      </c>
      <c r="AB2011" s="27" t="b">
        <v>0</v>
      </c>
      <c r="AD2011" s="57">
        <v>0</v>
      </c>
      <c r="AE2011" s="57">
        <v>0</v>
      </c>
      <c r="AF2011" s="57">
        <v>0</v>
      </c>
      <c r="AG2011" s="57">
        <v>0</v>
      </c>
      <c r="AH2011" s="57">
        <v>0</v>
      </c>
      <c r="AI2011" s="57">
        <v>0</v>
      </c>
      <c r="AJ2011" s="57">
        <v>0</v>
      </c>
      <c r="BE2011" s="51" t="s">
        <v>101</v>
      </c>
      <c r="BH2011" s="27" t="s">
        <v>10329</v>
      </c>
      <c r="BI2011" s="27" t="s">
        <v>10337</v>
      </c>
      <c r="BJ2011" s="27" t="s">
        <v>10391</v>
      </c>
      <c r="BK2011" s="51" t="s">
        <v>13143</v>
      </c>
      <c r="BM2011" s="27" t="s">
        <v>4928</v>
      </c>
      <c r="CC2011" s="27" t="s">
        <v>103</v>
      </c>
      <c r="CD2011" s="27">
        <v>1008</v>
      </c>
      <c r="CE2011" s="27">
        <v>573</v>
      </c>
      <c r="CF2011" s="27">
        <v>0</v>
      </c>
      <c r="CJ2011" s="29">
        <v>43935.804084456016</v>
      </c>
      <c r="CK2011" s="29">
        <v>43555</v>
      </c>
      <c r="CY2011" s="27" t="s">
        <v>1016</v>
      </c>
    </row>
    <row r="2012" spans="1:103" ht="22.5" customHeight="1" x14ac:dyDescent="0.4">
      <c r="A2012" s="27">
        <v>1008</v>
      </c>
      <c r="B2012" s="27">
        <v>574</v>
      </c>
      <c r="C2012" s="27">
        <v>1</v>
      </c>
      <c r="D2012" s="27" t="s">
        <v>89</v>
      </c>
      <c r="E2012" s="27" t="s">
        <v>115</v>
      </c>
      <c r="F2012" s="4" t="s">
        <v>12031</v>
      </c>
      <c r="G2012" s="4" t="s">
        <v>12127</v>
      </c>
      <c r="H2012" s="27" t="s">
        <v>523</v>
      </c>
      <c r="I2012" s="27" t="s">
        <v>92</v>
      </c>
      <c r="J2012" s="27" t="s">
        <v>752</v>
      </c>
      <c r="L2012" s="27" t="s">
        <v>1013</v>
      </c>
      <c r="N2012" s="26">
        <v>67500</v>
      </c>
      <c r="R2012" s="26">
        <v>1</v>
      </c>
      <c r="S2012" s="26">
        <v>1</v>
      </c>
      <c r="T2012" s="26">
        <v>0</v>
      </c>
      <c r="U2012" s="26">
        <v>0</v>
      </c>
      <c r="V2012" s="26">
        <v>30</v>
      </c>
      <c r="W2012" s="27">
        <v>0</v>
      </c>
      <c r="X2012" s="27">
        <v>30</v>
      </c>
      <c r="AA2012" s="27" t="s">
        <v>1015</v>
      </c>
      <c r="AB2012" s="27" t="b">
        <v>0</v>
      </c>
      <c r="AD2012" s="57">
        <v>0</v>
      </c>
      <c r="AE2012" s="57">
        <v>0</v>
      </c>
      <c r="AF2012" s="57">
        <v>0</v>
      </c>
      <c r="AG2012" s="57">
        <v>0</v>
      </c>
      <c r="AH2012" s="57">
        <v>0</v>
      </c>
      <c r="AI2012" s="57">
        <v>0</v>
      </c>
      <c r="AJ2012" s="57">
        <v>0</v>
      </c>
      <c r="BE2012" s="51" t="s">
        <v>101</v>
      </c>
      <c r="BH2012" s="27" t="s">
        <v>10329</v>
      </c>
      <c r="BI2012" s="27" t="s">
        <v>10337</v>
      </c>
      <c r="BJ2012" s="27" t="s">
        <v>10391</v>
      </c>
      <c r="BK2012" s="51" t="s">
        <v>13144</v>
      </c>
      <c r="BM2012" s="27" t="s">
        <v>4928</v>
      </c>
      <c r="CC2012" s="27" t="s">
        <v>103</v>
      </c>
      <c r="CD2012" s="27">
        <v>1008</v>
      </c>
      <c r="CE2012" s="27">
        <v>574</v>
      </c>
      <c r="CF2012" s="27">
        <v>0</v>
      </c>
      <c r="CJ2012" s="29">
        <v>43935.804097488428</v>
      </c>
      <c r="CK2012" s="29">
        <v>43555</v>
      </c>
      <c r="CY2012" s="27" t="s">
        <v>1016</v>
      </c>
    </row>
    <row r="2013" spans="1:103" ht="22.5" customHeight="1" x14ac:dyDescent="0.4">
      <c r="A2013" s="27">
        <v>1008</v>
      </c>
      <c r="B2013" s="27">
        <v>575</v>
      </c>
      <c r="C2013" s="27">
        <v>1</v>
      </c>
      <c r="D2013" s="27" t="s">
        <v>89</v>
      </c>
      <c r="E2013" s="27" t="s">
        <v>115</v>
      </c>
      <c r="F2013" s="4" t="s">
        <v>12032</v>
      </c>
      <c r="G2013" s="4" t="s">
        <v>12127</v>
      </c>
      <c r="H2013" s="27" t="s">
        <v>523</v>
      </c>
      <c r="I2013" s="27" t="s">
        <v>92</v>
      </c>
      <c r="J2013" s="27" t="s">
        <v>752</v>
      </c>
      <c r="L2013" s="27" t="s">
        <v>1013</v>
      </c>
      <c r="N2013" s="26">
        <v>146250</v>
      </c>
      <c r="R2013" s="26">
        <v>1</v>
      </c>
      <c r="S2013" s="26">
        <v>1</v>
      </c>
      <c r="T2013" s="26">
        <v>0</v>
      </c>
      <c r="U2013" s="26">
        <v>0</v>
      </c>
      <c r="V2013" s="26">
        <v>30</v>
      </c>
      <c r="W2013" s="27">
        <v>0</v>
      </c>
      <c r="X2013" s="27">
        <v>30</v>
      </c>
      <c r="AA2013" s="27" t="s">
        <v>1015</v>
      </c>
      <c r="AB2013" s="27" t="b">
        <v>0</v>
      </c>
      <c r="AD2013" s="57">
        <v>0</v>
      </c>
      <c r="AE2013" s="57">
        <v>0</v>
      </c>
      <c r="AF2013" s="57">
        <v>0</v>
      </c>
      <c r="AG2013" s="57">
        <v>0</v>
      </c>
      <c r="AH2013" s="57">
        <v>0</v>
      </c>
      <c r="AI2013" s="57">
        <v>0</v>
      </c>
      <c r="AJ2013" s="57">
        <v>0</v>
      </c>
      <c r="BE2013" s="51" t="s">
        <v>101</v>
      </c>
      <c r="BH2013" s="27" t="s">
        <v>10329</v>
      </c>
      <c r="BI2013" s="27" t="s">
        <v>10337</v>
      </c>
      <c r="BJ2013" s="27" t="s">
        <v>10391</v>
      </c>
      <c r="BK2013" s="51" t="s">
        <v>13145</v>
      </c>
      <c r="BM2013" s="27" t="s">
        <v>4928</v>
      </c>
      <c r="CC2013" s="27" t="s">
        <v>103</v>
      </c>
      <c r="CD2013" s="27">
        <v>1008</v>
      </c>
      <c r="CE2013" s="27">
        <v>575</v>
      </c>
      <c r="CF2013" s="27">
        <v>0</v>
      </c>
      <c r="CJ2013" s="29">
        <v>43935.804110682868</v>
      </c>
      <c r="CK2013" s="29">
        <v>43555</v>
      </c>
      <c r="CY2013" s="27" t="s">
        <v>1016</v>
      </c>
    </row>
    <row r="2014" spans="1:103" ht="22.5" customHeight="1" x14ac:dyDescent="0.4">
      <c r="A2014" s="27">
        <v>1008</v>
      </c>
      <c r="B2014" s="27">
        <v>576</v>
      </c>
      <c r="C2014" s="27">
        <v>1</v>
      </c>
      <c r="D2014" s="27" t="s">
        <v>89</v>
      </c>
      <c r="E2014" s="27" t="s">
        <v>115</v>
      </c>
      <c r="F2014" s="4" t="s">
        <v>12033</v>
      </c>
      <c r="G2014" s="4" t="s">
        <v>12127</v>
      </c>
      <c r="H2014" s="27" t="s">
        <v>523</v>
      </c>
      <c r="I2014" s="27" t="s">
        <v>92</v>
      </c>
      <c r="J2014" s="27" t="s">
        <v>752</v>
      </c>
      <c r="L2014" s="27" t="s">
        <v>1013</v>
      </c>
      <c r="N2014" s="26">
        <v>146250</v>
      </c>
      <c r="O2014" s="20" t="s">
        <v>11244</v>
      </c>
      <c r="P2014" s="29">
        <v>31325</v>
      </c>
      <c r="R2014" s="26">
        <v>146250</v>
      </c>
      <c r="S2014" s="26">
        <v>1</v>
      </c>
      <c r="T2014" s="26">
        <v>146249</v>
      </c>
      <c r="U2014" s="26">
        <v>0</v>
      </c>
      <c r="V2014" s="26">
        <v>30</v>
      </c>
      <c r="W2014" s="27">
        <v>39</v>
      </c>
      <c r="X2014" s="27">
        <v>0</v>
      </c>
      <c r="AA2014" s="27" t="s">
        <v>1015</v>
      </c>
      <c r="AB2014" s="27" t="b">
        <v>0</v>
      </c>
      <c r="AD2014" s="57">
        <v>0</v>
      </c>
      <c r="AE2014" s="57">
        <v>0</v>
      </c>
      <c r="AF2014" s="57">
        <v>0</v>
      </c>
      <c r="AG2014" s="57">
        <v>0</v>
      </c>
      <c r="AH2014" s="57">
        <v>0</v>
      </c>
      <c r="AI2014" s="57">
        <v>0</v>
      </c>
      <c r="AJ2014" s="57">
        <v>0</v>
      </c>
      <c r="BE2014" s="51" t="s">
        <v>101</v>
      </c>
      <c r="BH2014" s="27" t="s">
        <v>10329</v>
      </c>
      <c r="BI2014" s="27" t="s">
        <v>10337</v>
      </c>
      <c r="BJ2014" s="27" t="s">
        <v>10391</v>
      </c>
      <c r="BK2014" s="51" t="s">
        <v>13146</v>
      </c>
      <c r="BM2014" s="27" t="s">
        <v>4928</v>
      </c>
      <c r="CC2014" s="27" t="s">
        <v>103</v>
      </c>
      <c r="CD2014" s="27">
        <v>1008</v>
      </c>
      <c r="CE2014" s="27">
        <v>576</v>
      </c>
      <c r="CF2014" s="27">
        <v>0</v>
      </c>
      <c r="CJ2014" s="29">
        <v>43935.804124421295</v>
      </c>
      <c r="CK2014" s="29">
        <v>43555</v>
      </c>
      <c r="CY2014" s="27" t="s">
        <v>1016</v>
      </c>
    </row>
    <row r="2015" spans="1:103" ht="22.5" customHeight="1" x14ac:dyDescent="0.4">
      <c r="A2015" s="27">
        <v>1008</v>
      </c>
      <c r="B2015" s="27">
        <v>577</v>
      </c>
      <c r="C2015" s="27">
        <v>1</v>
      </c>
      <c r="D2015" s="27" t="s">
        <v>89</v>
      </c>
      <c r="E2015" s="27" t="s">
        <v>115</v>
      </c>
      <c r="F2015" s="4" t="s">
        <v>13147</v>
      </c>
      <c r="G2015" s="4" t="s">
        <v>12127</v>
      </c>
      <c r="H2015" s="27" t="s">
        <v>523</v>
      </c>
      <c r="I2015" s="27" t="s">
        <v>92</v>
      </c>
      <c r="J2015" s="27" t="s">
        <v>752</v>
      </c>
      <c r="L2015" s="27" t="s">
        <v>1013</v>
      </c>
      <c r="N2015" s="26">
        <v>33750</v>
      </c>
      <c r="R2015" s="26">
        <v>1</v>
      </c>
      <c r="S2015" s="26">
        <v>1</v>
      </c>
      <c r="T2015" s="26">
        <v>0</v>
      </c>
      <c r="U2015" s="26">
        <v>0</v>
      </c>
      <c r="V2015" s="26">
        <v>30</v>
      </c>
      <c r="W2015" s="27">
        <v>0</v>
      </c>
      <c r="X2015" s="27">
        <v>30</v>
      </c>
      <c r="AA2015" s="27" t="s">
        <v>1015</v>
      </c>
      <c r="AB2015" s="27" t="b">
        <v>0</v>
      </c>
      <c r="AD2015" s="57">
        <v>0</v>
      </c>
      <c r="AE2015" s="57">
        <v>0</v>
      </c>
      <c r="AF2015" s="57">
        <v>0</v>
      </c>
      <c r="AG2015" s="57">
        <v>0</v>
      </c>
      <c r="AH2015" s="57">
        <v>0</v>
      </c>
      <c r="AI2015" s="57">
        <v>0</v>
      </c>
      <c r="AJ2015" s="57">
        <v>0</v>
      </c>
      <c r="BE2015" s="51" t="s">
        <v>101</v>
      </c>
      <c r="BH2015" s="27" t="s">
        <v>10329</v>
      </c>
      <c r="BI2015" s="27" t="s">
        <v>10337</v>
      </c>
      <c r="BJ2015" s="27" t="s">
        <v>10391</v>
      </c>
      <c r="BK2015" s="51" t="s">
        <v>13148</v>
      </c>
      <c r="BM2015" s="27" t="s">
        <v>4928</v>
      </c>
      <c r="CC2015" s="27" t="s">
        <v>103</v>
      </c>
      <c r="CD2015" s="27">
        <v>1008</v>
      </c>
      <c r="CE2015" s="27">
        <v>577</v>
      </c>
      <c r="CF2015" s="27">
        <v>0</v>
      </c>
      <c r="CJ2015" s="29">
        <v>43935.804137650463</v>
      </c>
      <c r="CK2015" s="29">
        <v>43555</v>
      </c>
      <c r="CY2015" s="27" t="s">
        <v>1016</v>
      </c>
    </row>
    <row r="2016" spans="1:103" ht="22.5" customHeight="1" x14ac:dyDescent="0.4">
      <c r="A2016" s="27">
        <v>1008</v>
      </c>
      <c r="B2016" s="27">
        <v>578</v>
      </c>
      <c r="C2016" s="27">
        <v>1</v>
      </c>
      <c r="D2016" s="27" t="s">
        <v>89</v>
      </c>
      <c r="E2016" s="27" t="s">
        <v>115</v>
      </c>
      <c r="F2016" s="4" t="s">
        <v>13149</v>
      </c>
      <c r="G2016" s="4" t="s">
        <v>12127</v>
      </c>
      <c r="H2016" s="27" t="s">
        <v>523</v>
      </c>
      <c r="I2016" s="27" t="s">
        <v>92</v>
      </c>
      <c r="J2016" s="27" t="s">
        <v>752</v>
      </c>
      <c r="L2016" s="27" t="s">
        <v>1013</v>
      </c>
      <c r="N2016" s="26">
        <v>146250</v>
      </c>
      <c r="R2016" s="26">
        <v>1</v>
      </c>
      <c r="S2016" s="26">
        <v>1</v>
      </c>
      <c r="T2016" s="26">
        <v>0</v>
      </c>
      <c r="U2016" s="26">
        <v>0</v>
      </c>
      <c r="V2016" s="26">
        <v>30</v>
      </c>
      <c r="W2016" s="27">
        <v>0</v>
      </c>
      <c r="X2016" s="27">
        <v>30</v>
      </c>
      <c r="AA2016" s="27" t="s">
        <v>1015</v>
      </c>
      <c r="AB2016" s="27" t="b">
        <v>0</v>
      </c>
      <c r="AD2016" s="57">
        <v>0</v>
      </c>
      <c r="AE2016" s="57">
        <v>0</v>
      </c>
      <c r="AF2016" s="57">
        <v>0</v>
      </c>
      <c r="AG2016" s="57">
        <v>0</v>
      </c>
      <c r="AH2016" s="57">
        <v>0</v>
      </c>
      <c r="AI2016" s="57">
        <v>0</v>
      </c>
      <c r="AJ2016" s="57">
        <v>0</v>
      </c>
      <c r="BE2016" s="51" t="s">
        <v>101</v>
      </c>
      <c r="BH2016" s="27" t="s">
        <v>10329</v>
      </c>
      <c r="BI2016" s="27" t="s">
        <v>10337</v>
      </c>
      <c r="BJ2016" s="27" t="s">
        <v>10391</v>
      </c>
      <c r="BK2016" s="51" t="s">
        <v>13150</v>
      </c>
      <c r="BM2016" s="27" t="s">
        <v>4928</v>
      </c>
      <c r="CC2016" s="27" t="s">
        <v>103</v>
      </c>
      <c r="CD2016" s="27">
        <v>1008</v>
      </c>
      <c r="CE2016" s="27">
        <v>578</v>
      </c>
      <c r="CF2016" s="27">
        <v>0</v>
      </c>
      <c r="CJ2016" s="29">
        <v>43935.804151585646</v>
      </c>
      <c r="CK2016" s="29">
        <v>43555</v>
      </c>
      <c r="CY2016" s="27" t="s">
        <v>1016</v>
      </c>
    </row>
    <row r="2017" spans="1:103" ht="22.5" customHeight="1" x14ac:dyDescent="0.4">
      <c r="A2017" s="27">
        <v>1008</v>
      </c>
      <c r="B2017" s="27">
        <v>579</v>
      </c>
      <c r="C2017" s="27">
        <v>1</v>
      </c>
      <c r="D2017" s="27" t="s">
        <v>89</v>
      </c>
      <c r="E2017" s="27" t="s">
        <v>115</v>
      </c>
      <c r="F2017" s="4" t="s">
        <v>13151</v>
      </c>
      <c r="G2017" s="4" t="s">
        <v>12127</v>
      </c>
      <c r="H2017" s="27" t="s">
        <v>523</v>
      </c>
      <c r="I2017" s="27" t="s">
        <v>92</v>
      </c>
      <c r="J2017" s="27" t="s">
        <v>752</v>
      </c>
      <c r="L2017" s="27" t="s">
        <v>1013</v>
      </c>
      <c r="N2017" s="26">
        <v>33750</v>
      </c>
      <c r="R2017" s="26">
        <v>1</v>
      </c>
      <c r="S2017" s="26">
        <v>1</v>
      </c>
      <c r="T2017" s="26">
        <v>0</v>
      </c>
      <c r="U2017" s="26">
        <v>0</v>
      </c>
      <c r="V2017" s="26">
        <v>30</v>
      </c>
      <c r="W2017" s="27">
        <v>0</v>
      </c>
      <c r="X2017" s="27">
        <v>30</v>
      </c>
      <c r="AA2017" s="27" t="s">
        <v>1015</v>
      </c>
      <c r="AB2017" s="27" t="b">
        <v>0</v>
      </c>
      <c r="AD2017" s="57">
        <v>0</v>
      </c>
      <c r="AE2017" s="57">
        <v>0</v>
      </c>
      <c r="AF2017" s="57">
        <v>0</v>
      </c>
      <c r="AG2017" s="57">
        <v>0</v>
      </c>
      <c r="AH2017" s="57">
        <v>0</v>
      </c>
      <c r="AI2017" s="57">
        <v>0</v>
      </c>
      <c r="AJ2017" s="57">
        <v>0</v>
      </c>
      <c r="BE2017" s="51" t="s">
        <v>101</v>
      </c>
      <c r="BH2017" s="27" t="s">
        <v>10329</v>
      </c>
      <c r="BI2017" s="27" t="s">
        <v>10337</v>
      </c>
      <c r="BJ2017" s="27" t="s">
        <v>10391</v>
      </c>
      <c r="BK2017" s="51" t="s">
        <v>13152</v>
      </c>
      <c r="BM2017" s="27" t="s">
        <v>4928</v>
      </c>
      <c r="CC2017" s="27" t="s">
        <v>103</v>
      </c>
      <c r="CD2017" s="27">
        <v>1008</v>
      </c>
      <c r="CE2017" s="27">
        <v>579</v>
      </c>
      <c r="CF2017" s="27">
        <v>0</v>
      </c>
      <c r="CJ2017" s="29">
        <v>43935.804165474539</v>
      </c>
      <c r="CK2017" s="29">
        <v>43555</v>
      </c>
      <c r="CY2017" s="27" t="s">
        <v>1016</v>
      </c>
    </row>
    <row r="2018" spans="1:103" ht="22.5" customHeight="1" x14ac:dyDescent="0.4">
      <c r="A2018" s="27">
        <v>1008</v>
      </c>
      <c r="B2018" s="27">
        <v>580</v>
      </c>
      <c r="C2018" s="27">
        <v>1</v>
      </c>
      <c r="D2018" s="27" t="s">
        <v>89</v>
      </c>
      <c r="E2018" s="27" t="s">
        <v>115</v>
      </c>
      <c r="F2018" s="4" t="s">
        <v>13153</v>
      </c>
      <c r="G2018" s="4" t="s">
        <v>12127</v>
      </c>
      <c r="H2018" s="27" t="s">
        <v>523</v>
      </c>
      <c r="I2018" s="27" t="s">
        <v>92</v>
      </c>
      <c r="J2018" s="27" t="s">
        <v>752</v>
      </c>
      <c r="L2018" s="27" t="s">
        <v>1013</v>
      </c>
      <c r="N2018" s="26">
        <v>33750</v>
      </c>
      <c r="R2018" s="26">
        <v>1</v>
      </c>
      <c r="S2018" s="26">
        <v>1</v>
      </c>
      <c r="T2018" s="26">
        <v>0</v>
      </c>
      <c r="U2018" s="26">
        <v>0</v>
      </c>
      <c r="V2018" s="26">
        <v>30</v>
      </c>
      <c r="W2018" s="27">
        <v>0</v>
      </c>
      <c r="X2018" s="27">
        <v>30</v>
      </c>
      <c r="AA2018" s="27" t="s">
        <v>1015</v>
      </c>
      <c r="AB2018" s="27" t="b">
        <v>0</v>
      </c>
      <c r="AD2018" s="57">
        <v>0</v>
      </c>
      <c r="AE2018" s="57">
        <v>0</v>
      </c>
      <c r="AF2018" s="57">
        <v>0</v>
      </c>
      <c r="AG2018" s="57">
        <v>0</v>
      </c>
      <c r="AH2018" s="57">
        <v>0</v>
      </c>
      <c r="AI2018" s="57">
        <v>0</v>
      </c>
      <c r="AJ2018" s="57">
        <v>0</v>
      </c>
      <c r="BE2018" s="51" t="s">
        <v>101</v>
      </c>
      <c r="BH2018" s="27" t="s">
        <v>10329</v>
      </c>
      <c r="BI2018" s="27" t="s">
        <v>10337</v>
      </c>
      <c r="BJ2018" s="27" t="s">
        <v>10391</v>
      </c>
      <c r="BK2018" s="51" t="s">
        <v>13154</v>
      </c>
      <c r="BM2018" s="27" t="s">
        <v>4928</v>
      </c>
      <c r="CC2018" s="27" t="s">
        <v>103</v>
      </c>
      <c r="CD2018" s="27">
        <v>1008</v>
      </c>
      <c r="CE2018" s="27">
        <v>580</v>
      </c>
      <c r="CF2018" s="27">
        <v>0</v>
      </c>
      <c r="CJ2018" s="29">
        <v>43935.804179247687</v>
      </c>
      <c r="CK2018" s="29">
        <v>43555</v>
      </c>
      <c r="CY2018" s="27" t="s">
        <v>1016</v>
      </c>
    </row>
    <row r="2019" spans="1:103" ht="22.5" customHeight="1" x14ac:dyDescent="0.4">
      <c r="A2019" s="27">
        <v>1008</v>
      </c>
      <c r="B2019" s="27">
        <v>581</v>
      </c>
      <c r="C2019" s="27">
        <v>1</v>
      </c>
      <c r="D2019" s="27" t="s">
        <v>89</v>
      </c>
      <c r="E2019" s="27" t="s">
        <v>115</v>
      </c>
      <c r="F2019" s="4" t="s">
        <v>13155</v>
      </c>
      <c r="G2019" s="4" t="s">
        <v>12127</v>
      </c>
      <c r="H2019" s="27" t="s">
        <v>523</v>
      </c>
      <c r="I2019" s="27" t="s">
        <v>92</v>
      </c>
      <c r="J2019" s="27" t="s">
        <v>752</v>
      </c>
      <c r="L2019" s="27" t="s">
        <v>1013</v>
      </c>
      <c r="N2019" s="26">
        <v>33750</v>
      </c>
      <c r="R2019" s="26">
        <v>1</v>
      </c>
      <c r="S2019" s="26">
        <v>1</v>
      </c>
      <c r="T2019" s="26">
        <v>0</v>
      </c>
      <c r="U2019" s="26">
        <v>0</v>
      </c>
      <c r="V2019" s="26">
        <v>30</v>
      </c>
      <c r="W2019" s="27">
        <v>0</v>
      </c>
      <c r="X2019" s="27">
        <v>30</v>
      </c>
      <c r="AA2019" s="27" t="s">
        <v>1015</v>
      </c>
      <c r="AB2019" s="27" t="b">
        <v>0</v>
      </c>
      <c r="AD2019" s="57">
        <v>0</v>
      </c>
      <c r="AE2019" s="57">
        <v>0</v>
      </c>
      <c r="AF2019" s="57">
        <v>0</v>
      </c>
      <c r="AG2019" s="57">
        <v>0</v>
      </c>
      <c r="AH2019" s="57">
        <v>0</v>
      </c>
      <c r="AI2019" s="57">
        <v>0</v>
      </c>
      <c r="AJ2019" s="57">
        <v>0</v>
      </c>
      <c r="BE2019" s="51" t="s">
        <v>101</v>
      </c>
      <c r="BH2019" s="27" t="s">
        <v>10329</v>
      </c>
      <c r="BI2019" s="27" t="s">
        <v>10337</v>
      </c>
      <c r="BJ2019" s="27" t="s">
        <v>10391</v>
      </c>
      <c r="BK2019" s="51" t="s">
        <v>13156</v>
      </c>
      <c r="BM2019" s="27" t="s">
        <v>4928</v>
      </c>
      <c r="CC2019" s="27" t="s">
        <v>103</v>
      </c>
      <c r="CD2019" s="27">
        <v>1008</v>
      </c>
      <c r="CE2019" s="27">
        <v>581</v>
      </c>
      <c r="CF2019" s="27">
        <v>0</v>
      </c>
      <c r="CJ2019" s="29">
        <v>43935.804193321761</v>
      </c>
      <c r="CK2019" s="29">
        <v>43555</v>
      </c>
      <c r="CY2019" s="27" t="s">
        <v>1016</v>
      </c>
    </row>
    <row r="2020" spans="1:103" ht="22.5" customHeight="1" x14ac:dyDescent="0.4">
      <c r="A2020" s="27">
        <v>1008</v>
      </c>
      <c r="B2020" s="27">
        <v>582</v>
      </c>
      <c r="C2020" s="27">
        <v>1</v>
      </c>
      <c r="D2020" s="27" t="s">
        <v>89</v>
      </c>
      <c r="E2020" s="27" t="s">
        <v>115</v>
      </c>
      <c r="F2020" s="4" t="s">
        <v>13157</v>
      </c>
      <c r="G2020" s="4" t="s">
        <v>12127</v>
      </c>
      <c r="H2020" s="27" t="s">
        <v>523</v>
      </c>
      <c r="I2020" s="27" t="s">
        <v>92</v>
      </c>
      <c r="J2020" s="27" t="s">
        <v>752</v>
      </c>
      <c r="L2020" s="27" t="s">
        <v>1013</v>
      </c>
      <c r="N2020" s="26">
        <v>168750</v>
      </c>
      <c r="R2020" s="26">
        <v>1</v>
      </c>
      <c r="S2020" s="26">
        <v>1</v>
      </c>
      <c r="T2020" s="26">
        <v>0</v>
      </c>
      <c r="U2020" s="26">
        <v>0</v>
      </c>
      <c r="V2020" s="26">
        <v>30</v>
      </c>
      <c r="W2020" s="27">
        <v>0</v>
      </c>
      <c r="X2020" s="27">
        <v>30</v>
      </c>
      <c r="AA2020" s="27" t="s">
        <v>1015</v>
      </c>
      <c r="AB2020" s="27" t="b">
        <v>0</v>
      </c>
      <c r="AD2020" s="57">
        <v>0</v>
      </c>
      <c r="AE2020" s="57">
        <v>0</v>
      </c>
      <c r="AF2020" s="57">
        <v>0</v>
      </c>
      <c r="AG2020" s="57">
        <v>0</v>
      </c>
      <c r="AH2020" s="57">
        <v>0</v>
      </c>
      <c r="AI2020" s="57">
        <v>0</v>
      </c>
      <c r="AJ2020" s="57">
        <v>0</v>
      </c>
      <c r="BE2020" s="51" t="s">
        <v>101</v>
      </c>
      <c r="BH2020" s="27" t="s">
        <v>10329</v>
      </c>
      <c r="BI2020" s="27" t="s">
        <v>10337</v>
      </c>
      <c r="BJ2020" s="27" t="s">
        <v>10391</v>
      </c>
      <c r="BK2020" s="51" t="s">
        <v>13158</v>
      </c>
      <c r="BM2020" s="27" t="s">
        <v>4928</v>
      </c>
      <c r="CC2020" s="27" t="s">
        <v>103</v>
      </c>
      <c r="CD2020" s="27">
        <v>1008</v>
      </c>
      <c r="CE2020" s="27">
        <v>582</v>
      </c>
      <c r="CF2020" s="27">
        <v>0</v>
      </c>
      <c r="CJ2020" s="29">
        <v>43935.804206909721</v>
      </c>
      <c r="CK2020" s="29">
        <v>43555</v>
      </c>
      <c r="CY2020" s="27" t="s">
        <v>1016</v>
      </c>
    </row>
    <row r="2021" spans="1:103" ht="22.5" customHeight="1" x14ac:dyDescent="0.4">
      <c r="A2021" s="27">
        <v>1008</v>
      </c>
      <c r="B2021" s="27">
        <v>583</v>
      </c>
      <c r="C2021" s="27">
        <v>1</v>
      </c>
      <c r="D2021" s="27" t="s">
        <v>89</v>
      </c>
      <c r="E2021" s="27" t="s">
        <v>115</v>
      </c>
      <c r="F2021" s="4" t="s">
        <v>13159</v>
      </c>
      <c r="G2021" s="4" t="s">
        <v>12127</v>
      </c>
      <c r="H2021" s="27" t="s">
        <v>523</v>
      </c>
      <c r="I2021" s="27" t="s">
        <v>92</v>
      </c>
      <c r="J2021" s="27" t="s">
        <v>752</v>
      </c>
      <c r="L2021" s="27" t="s">
        <v>1013</v>
      </c>
      <c r="N2021" s="26">
        <v>168750</v>
      </c>
      <c r="R2021" s="26">
        <v>1</v>
      </c>
      <c r="S2021" s="26">
        <v>1</v>
      </c>
      <c r="T2021" s="26">
        <v>0</v>
      </c>
      <c r="U2021" s="26">
        <v>0</v>
      </c>
      <c r="V2021" s="26">
        <v>30</v>
      </c>
      <c r="W2021" s="27">
        <v>0</v>
      </c>
      <c r="X2021" s="27">
        <v>30</v>
      </c>
      <c r="AA2021" s="27" t="s">
        <v>1015</v>
      </c>
      <c r="AB2021" s="27" t="b">
        <v>0</v>
      </c>
      <c r="AD2021" s="57">
        <v>0</v>
      </c>
      <c r="AE2021" s="57">
        <v>0</v>
      </c>
      <c r="AF2021" s="57">
        <v>0</v>
      </c>
      <c r="AG2021" s="57">
        <v>0</v>
      </c>
      <c r="AH2021" s="57">
        <v>0</v>
      </c>
      <c r="AI2021" s="57">
        <v>0</v>
      </c>
      <c r="AJ2021" s="57">
        <v>0</v>
      </c>
      <c r="BE2021" s="51" t="s">
        <v>101</v>
      </c>
      <c r="BH2021" s="27" t="s">
        <v>10329</v>
      </c>
      <c r="BI2021" s="27" t="s">
        <v>10337</v>
      </c>
      <c r="BJ2021" s="27" t="s">
        <v>10391</v>
      </c>
      <c r="BK2021" s="51" t="s">
        <v>13160</v>
      </c>
      <c r="BM2021" s="27" t="s">
        <v>4928</v>
      </c>
      <c r="CC2021" s="27" t="s">
        <v>103</v>
      </c>
      <c r="CD2021" s="27">
        <v>1008</v>
      </c>
      <c r="CE2021" s="27">
        <v>583</v>
      </c>
      <c r="CF2021" s="27">
        <v>0</v>
      </c>
      <c r="CJ2021" s="29">
        <v>43935.804220451391</v>
      </c>
      <c r="CK2021" s="29">
        <v>43555</v>
      </c>
      <c r="CY2021" s="27" t="s">
        <v>1016</v>
      </c>
    </row>
    <row r="2022" spans="1:103" ht="22.5" customHeight="1" x14ac:dyDescent="0.4">
      <c r="A2022" s="27">
        <v>1008</v>
      </c>
      <c r="B2022" s="27">
        <v>584</v>
      </c>
      <c r="C2022" s="27">
        <v>1</v>
      </c>
      <c r="D2022" s="27" t="s">
        <v>89</v>
      </c>
      <c r="E2022" s="27" t="s">
        <v>115</v>
      </c>
      <c r="F2022" s="4" t="s">
        <v>13161</v>
      </c>
      <c r="G2022" s="4" t="s">
        <v>12127</v>
      </c>
      <c r="H2022" s="27" t="s">
        <v>523</v>
      </c>
      <c r="I2022" s="27" t="s">
        <v>92</v>
      </c>
      <c r="J2022" s="27" t="s">
        <v>752</v>
      </c>
      <c r="L2022" s="27" t="s">
        <v>1013</v>
      </c>
      <c r="N2022" s="26">
        <v>168750</v>
      </c>
      <c r="R2022" s="26">
        <v>1</v>
      </c>
      <c r="S2022" s="26">
        <v>1</v>
      </c>
      <c r="T2022" s="26">
        <v>0</v>
      </c>
      <c r="U2022" s="26">
        <v>0</v>
      </c>
      <c r="V2022" s="26">
        <v>30</v>
      </c>
      <c r="W2022" s="27">
        <v>0</v>
      </c>
      <c r="X2022" s="27">
        <v>30</v>
      </c>
      <c r="AA2022" s="27" t="s">
        <v>1015</v>
      </c>
      <c r="AB2022" s="27" t="b">
        <v>0</v>
      </c>
      <c r="AD2022" s="57">
        <v>0</v>
      </c>
      <c r="AE2022" s="57">
        <v>0</v>
      </c>
      <c r="AF2022" s="57">
        <v>0</v>
      </c>
      <c r="AG2022" s="57">
        <v>0</v>
      </c>
      <c r="AH2022" s="57">
        <v>0</v>
      </c>
      <c r="AI2022" s="57">
        <v>0</v>
      </c>
      <c r="AJ2022" s="57">
        <v>0</v>
      </c>
      <c r="BE2022" s="51" t="s">
        <v>101</v>
      </c>
      <c r="BH2022" s="27" t="s">
        <v>10329</v>
      </c>
      <c r="BI2022" s="27" t="s">
        <v>10337</v>
      </c>
      <c r="BJ2022" s="27" t="s">
        <v>10391</v>
      </c>
      <c r="BK2022" s="51" t="s">
        <v>13162</v>
      </c>
      <c r="BM2022" s="27" t="s">
        <v>4928</v>
      </c>
      <c r="CC2022" s="27" t="s">
        <v>103</v>
      </c>
      <c r="CD2022" s="27">
        <v>1008</v>
      </c>
      <c r="CE2022" s="27">
        <v>584</v>
      </c>
      <c r="CF2022" s="27">
        <v>0</v>
      </c>
      <c r="CJ2022" s="29">
        <v>43935.804234224539</v>
      </c>
      <c r="CK2022" s="29">
        <v>43555</v>
      </c>
      <c r="CY2022" s="27" t="s">
        <v>1016</v>
      </c>
    </row>
    <row r="2023" spans="1:103" ht="22.5" customHeight="1" x14ac:dyDescent="0.4">
      <c r="A2023" s="27">
        <v>1008</v>
      </c>
      <c r="B2023" s="27">
        <v>585</v>
      </c>
      <c r="C2023" s="27">
        <v>1</v>
      </c>
      <c r="D2023" s="27" t="s">
        <v>89</v>
      </c>
      <c r="E2023" s="27" t="s">
        <v>115</v>
      </c>
      <c r="F2023" s="4" t="s">
        <v>13163</v>
      </c>
      <c r="G2023" s="4" t="s">
        <v>12127</v>
      </c>
      <c r="H2023" s="27" t="s">
        <v>523</v>
      </c>
      <c r="I2023" s="27" t="s">
        <v>92</v>
      </c>
      <c r="J2023" s="27" t="s">
        <v>752</v>
      </c>
      <c r="L2023" s="27" t="s">
        <v>1013</v>
      </c>
      <c r="N2023" s="26">
        <v>22500</v>
      </c>
      <c r="R2023" s="26">
        <v>1</v>
      </c>
      <c r="S2023" s="26">
        <v>1</v>
      </c>
      <c r="T2023" s="26">
        <v>0</v>
      </c>
      <c r="U2023" s="26">
        <v>0</v>
      </c>
      <c r="V2023" s="26">
        <v>30</v>
      </c>
      <c r="W2023" s="27">
        <v>0</v>
      </c>
      <c r="X2023" s="27">
        <v>30</v>
      </c>
      <c r="AA2023" s="27" t="s">
        <v>1015</v>
      </c>
      <c r="AB2023" s="27" t="b">
        <v>0</v>
      </c>
      <c r="AD2023" s="57">
        <v>0</v>
      </c>
      <c r="AE2023" s="57">
        <v>0</v>
      </c>
      <c r="AF2023" s="57">
        <v>0</v>
      </c>
      <c r="AG2023" s="57">
        <v>0</v>
      </c>
      <c r="AH2023" s="57">
        <v>0</v>
      </c>
      <c r="AI2023" s="57">
        <v>0</v>
      </c>
      <c r="AJ2023" s="57">
        <v>0</v>
      </c>
      <c r="BE2023" s="51" t="s">
        <v>101</v>
      </c>
      <c r="BH2023" s="27" t="s">
        <v>10329</v>
      </c>
      <c r="BI2023" s="27" t="s">
        <v>10337</v>
      </c>
      <c r="BJ2023" s="27" t="s">
        <v>10391</v>
      </c>
      <c r="BK2023" s="51" t="s">
        <v>13164</v>
      </c>
      <c r="BM2023" s="27" t="s">
        <v>4928</v>
      </c>
      <c r="CC2023" s="27" t="s">
        <v>103</v>
      </c>
      <c r="CD2023" s="27">
        <v>1008</v>
      </c>
      <c r="CE2023" s="27">
        <v>585</v>
      </c>
      <c r="CF2023" s="27">
        <v>0</v>
      </c>
      <c r="CJ2023" s="29">
        <v>43935.804248148146</v>
      </c>
      <c r="CK2023" s="29">
        <v>43555</v>
      </c>
      <c r="CY2023" s="27" t="s">
        <v>1016</v>
      </c>
    </row>
    <row r="2024" spans="1:103" ht="22.5" customHeight="1" x14ac:dyDescent="0.4">
      <c r="A2024" s="27">
        <v>1008</v>
      </c>
      <c r="B2024" s="27">
        <v>586</v>
      </c>
      <c r="C2024" s="27">
        <v>1</v>
      </c>
      <c r="D2024" s="27" t="s">
        <v>89</v>
      </c>
      <c r="E2024" s="27" t="s">
        <v>115</v>
      </c>
      <c r="F2024" s="4" t="s">
        <v>13165</v>
      </c>
      <c r="G2024" s="4" t="s">
        <v>12127</v>
      </c>
      <c r="H2024" s="27" t="s">
        <v>523</v>
      </c>
      <c r="I2024" s="27" t="s">
        <v>92</v>
      </c>
      <c r="J2024" s="27" t="s">
        <v>752</v>
      </c>
      <c r="L2024" s="27" t="s">
        <v>1013</v>
      </c>
      <c r="N2024" s="26">
        <v>22500</v>
      </c>
      <c r="R2024" s="26">
        <v>1</v>
      </c>
      <c r="S2024" s="26">
        <v>1</v>
      </c>
      <c r="T2024" s="26">
        <v>0</v>
      </c>
      <c r="U2024" s="26">
        <v>0</v>
      </c>
      <c r="V2024" s="26">
        <v>30</v>
      </c>
      <c r="W2024" s="27">
        <v>0</v>
      </c>
      <c r="X2024" s="27">
        <v>30</v>
      </c>
      <c r="AA2024" s="27" t="s">
        <v>1015</v>
      </c>
      <c r="AB2024" s="27" t="b">
        <v>0</v>
      </c>
      <c r="AD2024" s="57">
        <v>0</v>
      </c>
      <c r="AE2024" s="57">
        <v>0</v>
      </c>
      <c r="AF2024" s="57">
        <v>0</v>
      </c>
      <c r="AG2024" s="57">
        <v>0</v>
      </c>
      <c r="AH2024" s="57">
        <v>0</v>
      </c>
      <c r="AI2024" s="57">
        <v>0</v>
      </c>
      <c r="AJ2024" s="57">
        <v>0</v>
      </c>
      <c r="BE2024" s="51" t="s">
        <v>101</v>
      </c>
      <c r="BH2024" s="27" t="s">
        <v>10329</v>
      </c>
      <c r="BI2024" s="27" t="s">
        <v>10337</v>
      </c>
      <c r="BJ2024" s="27" t="s">
        <v>10391</v>
      </c>
      <c r="BK2024" s="51" t="s">
        <v>13166</v>
      </c>
      <c r="BM2024" s="27" t="s">
        <v>4928</v>
      </c>
      <c r="CC2024" s="27" t="s">
        <v>103</v>
      </c>
      <c r="CD2024" s="27">
        <v>1008</v>
      </c>
      <c r="CE2024" s="27">
        <v>586</v>
      </c>
      <c r="CF2024" s="27">
        <v>0</v>
      </c>
      <c r="CJ2024" s="29">
        <v>43935.804261689816</v>
      </c>
      <c r="CK2024" s="29">
        <v>43555</v>
      </c>
      <c r="CY2024" s="27" t="s">
        <v>1016</v>
      </c>
    </row>
    <row r="2025" spans="1:103" ht="22.5" customHeight="1" x14ac:dyDescent="0.4">
      <c r="A2025" s="27">
        <v>1008</v>
      </c>
      <c r="B2025" s="27">
        <v>587</v>
      </c>
      <c r="C2025" s="27">
        <v>1</v>
      </c>
      <c r="D2025" s="27" t="s">
        <v>89</v>
      </c>
      <c r="E2025" s="27" t="s">
        <v>115</v>
      </c>
      <c r="F2025" s="4" t="s">
        <v>13167</v>
      </c>
      <c r="G2025" s="4" t="s">
        <v>12127</v>
      </c>
      <c r="H2025" s="27" t="s">
        <v>523</v>
      </c>
      <c r="I2025" s="27" t="s">
        <v>92</v>
      </c>
      <c r="J2025" s="27" t="s">
        <v>752</v>
      </c>
      <c r="L2025" s="27" t="s">
        <v>1013</v>
      </c>
      <c r="N2025" s="26">
        <v>168750</v>
      </c>
      <c r="R2025" s="26">
        <v>1</v>
      </c>
      <c r="S2025" s="26">
        <v>1</v>
      </c>
      <c r="T2025" s="26">
        <v>0</v>
      </c>
      <c r="U2025" s="26">
        <v>0</v>
      </c>
      <c r="V2025" s="26">
        <v>30</v>
      </c>
      <c r="W2025" s="27">
        <v>0</v>
      </c>
      <c r="X2025" s="27">
        <v>30</v>
      </c>
      <c r="AA2025" s="27" t="s">
        <v>1015</v>
      </c>
      <c r="AB2025" s="27" t="b">
        <v>0</v>
      </c>
      <c r="AD2025" s="57">
        <v>0</v>
      </c>
      <c r="AE2025" s="57">
        <v>0</v>
      </c>
      <c r="AF2025" s="57">
        <v>0</v>
      </c>
      <c r="AG2025" s="57">
        <v>0</v>
      </c>
      <c r="AH2025" s="57">
        <v>0</v>
      </c>
      <c r="AI2025" s="57">
        <v>0</v>
      </c>
      <c r="AJ2025" s="57">
        <v>0</v>
      </c>
      <c r="BE2025" s="51" t="s">
        <v>101</v>
      </c>
      <c r="BH2025" s="27" t="s">
        <v>10329</v>
      </c>
      <c r="BI2025" s="27" t="s">
        <v>10337</v>
      </c>
      <c r="BJ2025" s="27" t="s">
        <v>10391</v>
      </c>
      <c r="BK2025" s="51" t="s">
        <v>13168</v>
      </c>
      <c r="BM2025" s="27" t="s">
        <v>4928</v>
      </c>
      <c r="CC2025" s="27" t="s">
        <v>103</v>
      </c>
      <c r="CD2025" s="27">
        <v>1008</v>
      </c>
      <c r="CE2025" s="27">
        <v>587</v>
      </c>
      <c r="CF2025" s="27">
        <v>0</v>
      </c>
      <c r="CJ2025" s="29">
        <v>43935.804275613424</v>
      </c>
      <c r="CK2025" s="29">
        <v>43555</v>
      </c>
      <c r="CY2025" s="27" t="s">
        <v>1016</v>
      </c>
    </row>
    <row r="2026" spans="1:103" ht="22.5" customHeight="1" x14ac:dyDescent="0.4">
      <c r="A2026" s="27">
        <v>1008</v>
      </c>
      <c r="B2026" s="27">
        <v>588</v>
      </c>
      <c r="C2026" s="27">
        <v>1</v>
      </c>
      <c r="D2026" s="27" t="s">
        <v>89</v>
      </c>
      <c r="E2026" s="27" t="s">
        <v>115</v>
      </c>
      <c r="F2026" s="4" t="s">
        <v>12034</v>
      </c>
      <c r="G2026" s="4" t="s">
        <v>12127</v>
      </c>
      <c r="H2026" s="27" t="s">
        <v>523</v>
      </c>
      <c r="I2026" s="27" t="s">
        <v>92</v>
      </c>
      <c r="J2026" s="27" t="s">
        <v>752</v>
      </c>
      <c r="L2026" s="27" t="s">
        <v>1013</v>
      </c>
      <c r="N2026" s="26">
        <v>168750</v>
      </c>
      <c r="R2026" s="26">
        <v>1</v>
      </c>
      <c r="S2026" s="26">
        <v>1</v>
      </c>
      <c r="T2026" s="26">
        <v>0</v>
      </c>
      <c r="U2026" s="26">
        <v>0</v>
      </c>
      <c r="V2026" s="26">
        <v>30</v>
      </c>
      <c r="W2026" s="27">
        <v>0</v>
      </c>
      <c r="X2026" s="27">
        <v>30</v>
      </c>
      <c r="AA2026" s="27" t="s">
        <v>1015</v>
      </c>
      <c r="AB2026" s="27" t="b">
        <v>0</v>
      </c>
      <c r="AD2026" s="57">
        <v>0</v>
      </c>
      <c r="AE2026" s="57">
        <v>0</v>
      </c>
      <c r="AF2026" s="57">
        <v>0</v>
      </c>
      <c r="AG2026" s="57">
        <v>0</v>
      </c>
      <c r="AH2026" s="57">
        <v>0</v>
      </c>
      <c r="AI2026" s="57">
        <v>0</v>
      </c>
      <c r="AJ2026" s="57">
        <v>0</v>
      </c>
      <c r="BE2026" s="51" t="s">
        <v>101</v>
      </c>
      <c r="BH2026" s="27" t="s">
        <v>10329</v>
      </c>
      <c r="BI2026" s="27" t="s">
        <v>10337</v>
      </c>
      <c r="BJ2026" s="27" t="s">
        <v>10391</v>
      </c>
      <c r="BK2026" s="51" t="s">
        <v>13169</v>
      </c>
      <c r="BM2026" s="27" t="s">
        <v>4928</v>
      </c>
      <c r="CC2026" s="27" t="s">
        <v>103</v>
      </c>
      <c r="CD2026" s="27">
        <v>1008</v>
      </c>
      <c r="CE2026" s="27">
        <v>588</v>
      </c>
      <c r="CF2026" s="27">
        <v>0</v>
      </c>
      <c r="CJ2026" s="29">
        <v>43935.80428935185</v>
      </c>
      <c r="CK2026" s="29">
        <v>43555</v>
      </c>
      <c r="CY2026" s="27" t="s">
        <v>1016</v>
      </c>
    </row>
    <row r="2027" spans="1:103" ht="22.5" customHeight="1" x14ac:dyDescent="0.4">
      <c r="A2027" s="27">
        <v>1008</v>
      </c>
      <c r="B2027" s="27">
        <v>589</v>
      </c>
      <c r="C2027" s="27">
        <v>1</v>
      </c>
      <c r="D2027" s="27" t="s">
        <v>89</v>
      </c>
      <c r="E2027" s="27" t="s">
        <v>115</v>
      </c>
      <c r="F2027" s="4" t="s">
        <v>12035</v>
      </c>
      <c r="G2027" s="4" t="s">
        <v>12127</v>
      </c>
      <c r="H2027" s="27" t="s">
        <v>523</v>
      </c>
      <c r="I2027" s="27" t="s">
        <v>92</v>
      </c>
      <c r="J2027" s="27" t="s">
        <v>752</v>
      </c>
      <c r="L2027" s="27" t="s">
        <v>1013</v>
      </c>
      <c r="N2027" s="26">
        <v>168750</v>
      </c>
      <c r="R2027" s="26">
        <v>1</v>
      </c>
      <c r="S2027" s="26">
        <v>1</v>
      </c>
      <c r="T2027" s="26">
        <v>0</v>
      </c>
      <c r="U2027" s="26">
        <v>0</v>
      </c>
      <c r="V2027" s="26">
        <v>30</v>
      </c>
      <c r="W2027" s="27">
        <v>0</v>
      </c>
      <c r="X2027" s="27">
        <v>30</v>
      </c>
      <c r="AA2027" s="27" t="s">
        <v>1015</v>
      </c>
      <c r="AB2027" s="27" t="b">
        <v>0</v>
      </c>
      <c r="AD2027" s="57">
        <v>0</v>
      </c>
      <c r="AE2027" s="57">
        <v>0</v>
      </c>
      <c r="AF2027" s="57">
        <v>0</v>
      </c>
      <c r="AG2027" s="57">
        <v>0</v>
      </c>
      <c r="AH2027" s="57">
        <v>0</v>
      </c>
      <c r="AI2027" s="57">
        <v>0</v>
      </c>
      <c r="AJ2027" s="57">
        <v>0</v>
      </c>
      <c r="BE2027" s="51" t="s">
        <v>101</v>
      </c>
      <c r="BH2027" s="27" t="s">
        <v>10329</v>
      </c>
      <c r="BI2027" s="27" t="s">
        <v>10337</v>
      </c>
      <c r="BJ2027" s="27" t="s">
        <v>10391</v>
      </c>
      <c r="BK2027" s="51" t="s">
        <v>13170</v>
      </c>
      <c r="BM2027" s="27" t="s">
        <v>4928</v>
      </c>
      <c r="CC2027" s="27" t="s">
        <v>103</v>
      </c>
      <c r="CD2027" s="27">
        <v>1008</v>
      </c>
      <c r="CE2027" s="27">
        <v>589</v>
      </c>
      <c r="CF2027" s="27">
        <v>0</v>
      </c>
      <c r="CJ2027" s="29">
        <v>43935.804302581018</v>
      </c>
      <c r="CK2027" s="29">
        <v>43555</v>
      </c>
      <c r="CY2027" s="27" t="s">
        <v>1016</v>
      </c>
    </row>
    <row r="2028" spans="1:103" ht="22.5" customHeight="1" x14ac:dyDescent="0.4">
      <c r="A2028" s="27">
        <v>1008</v>
      </c>
      <c r="B2028" s="27">
        <v>590</v>
      </c>
      <c r="C2028" s="27">
        <v>1</v>
      </c>
      <c r="D2028" s="27" t="s">
        <v>89</v>
      </c>
      <c r="E2028" s="27" t="s">
        <v>115</v>
      </c>
      <c r="F2028" s="4" t="s">
        <v>12036</v>
      </c>
      <c r="G2028" s="4" t="s">
        <v>12127</v>
      </c>
      <c r="H2028" s="27" t="s">
        <v>523</v>
      </c>
      <c r="I2028" s="27" t="s">
        <v>92</v>
      </c>
      <c r="J2028" s="27" t="s">
        <v>752</v>
      </c>
      <c r="L2028" s="27" t="s">
        <v>1013</v>
      </c>
      <c r="N2028" s="26">
        <v>168750</v>
      </c>
      <c r="R2028" s="26">
        <v>1</v>
      </c>
      <c r="S2028" s="26">
        <v>1</v>
      </c>
      <c r="T2028" s="26">
        <v>0</v>
      </c>
      <c r="U2028" s="26">
        <v>0</v>
      </c>
      <c r="V2028" s="26">
        <v>30</v>
      </c>
      <c r="W2028" s="27">
        <v>0</v>
      </c>
      <c r="X2028" s="27">
        <v>30</v>
      </c>
      <c r="AA2028" s="27" t="s">
        <v>1015</v>
      </c>
      <c r="AB2028" s="27" t="b">
        <v>0</v>
      </c>
      <c r="AD2028" s="57">
        <v>0</v>
      </c>
      <c r="AE2028" s="57">
        <v>0</v>
      </c>
      <c r="AF2028" s="57">
        <v>0</v>
      </c>
      <c r="AG2028" s="57">
        <v>0</v>
      </c>
      <c r="AH2028" s="57">
        <v>0</v>
      </c>
      <c r="AI2028" s="57">
        <v>0</v>
      </c>
      <c r="AJ2028" s="57">
        <v>0</v>
      </c>
      <c r="BE2028" s="51" t="s">
        <v>101</v>
      </c>
      <c r="BH2028" s="27" t="s">
        <v>10329</v>
      </c>
      <c r="BI2028" s="27" t="s">
        <v>10337</v>
      </c>
      <c r="BJ2028" s="27" t="s">
        <v>10391</v>
      </c>
      <c r="BK2028" s="51" t="s">
        <v>13171</v>
      </c>
      <c r="BM2028" s="27" t="s">
        <v>4928</v>
      </c>
      <c r="CC2028" s="27" t="s">
        <v>103</v>
      </c>
      <c r="CD2028" s="27">
        <v>1008</v>
      </c>
      <c r="CE2028" s="27">
        <v>590</v>
      </c>
      <c r="CF2028" s="27">
        <v>0</v>
      </c>
      <c r="CJ2028" s="29">
        <v>43935.804317592592</v>
      </c>
      <c r="CK2028" s="29">
        <v>43555</v>
      </c>
      <c r="CY2028" s="27" t="s">
        <v>1016</v>
      </c>
    </row>
    <row r="2029" spans="1:103" ht="22.5" customHeight="1" x14ac:dyDescent="0.4">
      <c r="A2029" s="27">
        <v>1008</v>
      </c>
      <c r="B2029" s="27">
        <v>591</v>
      </c>
      <c r="C2029" s="27">
        <v>1</v>
      </c>
      <c r="D2029" s="27" t="s">
        <v>89</v>
      </c>
      <c r="E2029" s="27" t="s">
        <v>115</v>
      </c>
      <c r="F2029" s="4" t="s">
        <v>12037</v>
      </c>
      <c r="G2029" s="4" t="s">
        <v>12127</v>
      </c>
      <c r="H2029" s="27" t="s">
        <v>523</v>
      </c>
      <c r="I2029" s="27" t="s">
        <v>92</v>
      </c>
      <c r="J2029" s="27" t="s">
        <v>752</v>
      </c>
      <c r="L2029" s="27" t="s">
        <v>1013</v>
      </c>
      <c r="N2029" s="26">
        <v>168750</v>
      </c>
      <c r="R2029" s="26">
        <v>1</v>
      </c>
      <c r="S2029" s="26">
        <v>1</v>
      </c>
      <c r="T2029" s="26">
        <v>0</v>
      </c>
      <c r="U2029" s="26">
        <v>0</v>
      </c>
      <c r="V2029" s="26">
        <v>30</v>
      </c>
      <c r="W2029" s="27">
        <v>0</v>
      </c>
      <c r="X2029" s="27">
        <v>30</v>
      </c>
      <c r="AA2029" s="27" t="s">
        <v>1015</v>
      </c>
      <c r="AB2029" s="27" t="b">
        <v>0</v>
      </c>
      <c r="AD2029" s="57">
        <v>0</v>
      </c>
      <c r="AE2029" s="57">
        <v>0</v>
      </c>
      <c r="AF2029" s="57">
        <v>0</v>
      </c>
      <c r="AG2029" s="57">
        <v>0</v>
      </c>
      <c r="AH2029" s="57">
        <v>0</v>
      </c>
      <c r="AI2029" s="57">
        <v>0</v>
      </c>
      <c r="AJ2029" s="57">
        <v>0</v>
      </c>
      <c r="BE2029" s="51" t="s">
        <v>101</v>
      </c>
      <c r="BH2029" s="27" t="s">
        <v>10329</v>
      </c>
      <c r="BI2029" s="27" t="s">
        <v>10337</v>
      </c>
      <c r="BJ2029" s="27" t="s">
        <v>10391</v>
      </c>
      <c r="BK2029" s="51" t="s">
        <v>13172</v>
      </c>
      <c r="BM2029" s="27" t="s">
        <v>4928</v>
      </c>
      <c r="CC2029" s="27" t="s">
        <v>103</v>
      </c>
      <c r="CD2029" s="27">
        <v>1008</v>
      </c>
      <c r="CE2029" s="27">
        <v>591</v>
      </c>
      <c r="CF2029" s="27">
        <v>0</v>
      </c>
      <c r="CJ2029" s="29">
        <v>43935.804332604166</v>
      </c>
      <c r="CK2029" s="29">
        <v>43555</v>
      </c>
      <c r="CY2029" s="27" t="s">
        <v>1016</v>
      </c>
    </row>
    <row r="2030" spans="1:103" ht="22.5" customHeight="1" x14ac:dyDescent="0.4">
      <c r="A2030" s="27">
        <v>1008</v>
      </c>
      <c r="B2030" s="27">
        <v>592</v>
      </c>
      <c r="C2030" s="27">
        <v>1</v>
      </c>
      <c r="D2030" s="27" t="s">
        <v>89</v>
      </c>
      <c r="E2030" s="27" t="s">
        <v>115</v>
      </c>
      <c r="F2030" s="4" t="s">
        <v>13173</v>
      </c>
      <c r="G2030" s="4" t="s">
        <v>12127</v>
      </c>
      <c r="H2030" s="27" t="s">
        <v>523</v>
      </c>
      <c r="I2030" s="27" t="s">
        <v>92</v>
      </c>
      <c r="J2030" s="27" t="s">
        <v>752</v>
      </c>
      <c r="L2030" s="27" t="s">
        <v>1013</v>
      </c>
      <c r="N2030" s="26">
        <v>247200</v>
      </c>
      <c r="O2030" s="20" t="s">
        <v>10866</v>
      </c>
      <c r="P2030" s="29">
        <v>33098</v>
      </c>
      <c r="R2030" s="26">
        <v>247200</v>
      </c>
      <c r="S2030" s="26">
        <v>1</v>
      </c>
      <c r="T2030" s="26">
        <v>247199</v>
      </c>
      <c r="U2030" s="26">
        <v>0</v>
      </c>
      <c r="V2030" s="26">
        <v>30</v>
      </c>
      <c r="W2030" s="27">
        <v>34</v>
      </c>
      <c r="X2030" s="27">
        <v>0</v>
      </c>
      <c r="AA2030" s="27" t="s">
        <v>1015</v>
      </c>
      <c r="AB2030" s="27" t="b">
        <v>0</v>
      </c>
      <c r="AD2030" s="57">
        <v>0</v>
      </c>
      <c r="AE2030" s="57">
        <v>0</v>
      </c>
      <c r="AF2030" s="57">
        <v>0</v>
      </c>
      <c r="AG2030" s="57">
        <v>0</v>
      </c>
      <c r="AH2030" s="57">
        <v>0</v>
      </c>
      <c r="AI2030" s="57">
        <v>0</v>
      </c>
      <c r="AJ2030" s="57">
        <v>0</v>
      </c>
      <c r="BE2030" s="51" t="s">
        <v>101</v>
      </c>
      <c r="BH2030" s="27" t="s">
        <v>10329</v>
      </c>
      <c r="BI2030" s="27" t="s">
        <v>10337</v>
      </c>
      <c r="BJ2030" s="27" t="s">
        <v>10391</v>
      </c>
      <c r="BK2030" s="51" t="s">
        <v>13174</v>
      </c>
      <c r="BM2030" s="27" t="s">
        <v>4928</v>
      </c>
      <c r="CC2030" s="27" t="s">
        <v>103</v>
      </c>
      <c r="CD2030" s="27">
        <v>1008</v>
      </c>
      <c r="CE2030" s="27">
        <v>592</v>
      </c>
      <c r="CF2030" s="27">
        <v>0</v>
      </c>
      <c r="CJ2030" s="29">
        <v>43935.80434707176</v>
      </c>
      <c r="CK2030" s="29">
        <v>43555</v>
      </c>
      <c r="CY2030" s="27" t="s">
        <v>1016</v>
      </c>
    </row>
    <row r="2031" spans="1:103" ht="22.5" customHeight="1" x14ac:dyDescent="0.4">
      <c r="A2031" s="27">
        <v>1008</v>
      </c>
      <c r="B2031" s="27">
        <v>593</v>
      </c>
      <c r="C2031" s="27">
        <v>1</v>
      </c>
      <c r="D2031" s="27" t="s">
        <v>89</v>
      </c>
      <c r="E2031" s="27" t="s">
        <v>115</v>
      </c>
      <c r="F2031" s="4" t="s">
        <v>13175</v>
      </c>
      <c r="G2031" s="4" t="s">
        <v>12127</v>
      </c>
      <c r="H2031" s="27" t="s">
        <v>523</v>
      </c>
      <c r="I2031" s="27" t="s">
        <v>92</v>
      </c>
      <c r="J2031" s="27" t="s">
        <v>752</v>
      </c>
      <c r="L2031" s="27" t="s">
        <v>1013</v>
      </c>
      <c r="N2031" s="26">
        <v>168750</v>
      </c>
      <c r="R2031" s="26">
        <v>1</v>
      </c>
      <c r="S2031" s="26">
        <v>1</v>
      </c>
      <c r="T2031" s="26">
        <v>0</v>
      </c>
      <c r="U2031" s="26">
        <v>0</v>
      </c>
      <c r="V2031" s="26">
        <v>30</v>
      </c>
      <c r="W2031" s="27">
        <v>0</v>
      </c>
      <c r="X2031" s="27">
        <v>30</v>
      </c>
      <c r="AA2031" s="27" t="s">
        <v>1015</v>
      </c>
      <c r="AB2031" s="27" t="b">
        <v>0</v>
      </c>
      <c r="AD2031" s="57">
        <v>0</v>
      </c>
      <c r="AE2031" s="57">
        <v>0</v>
      </c>
      <c r="AF2031" s="57">
        <v>0</v>
      </c>
      <c r="AG2031" s="57">
        <v>0</v>
      </c>
      <c r="AH2031" s="57">
        <v>0</v>
      </c>
      <c r="AI2031" s="57">
        <v>0</v>
      </c>
      <c r="AJ2031" s="57">
        <v>0</v>
      </c>
      <c r="BE2031" s="51" t="s">
        <v>101</v>
      </c>
      <c r="BH2031" s="27" t="s">
        <v>10329</v>
      </c>
      <c r="BI2031" s="27" t="s">
        <v>10337</v>
      </c>
      <c r="BJ2031" s="27" t="s">
        <v>10391</v>
      </c>
      <c r="BK2031" s="51" t="s">
        <v>13176</v>
      </c>
      <c r="BM2031" s="27" t="s">
        <v>4928</v>
      </c>
      <c r="CC2031" s="27" t="s">
        <v>103</v>
      </c>
      <c r="CD2031" s="27">
        <v>1008</v>
      </c>
      <c r="CE2031" s="27">
        <v>593</v>
      </c>
      <c r="CF2031" s="27">
        <v>0</v>
      </c>
      <c r="CJ2031" s="29">
        <v>43935.80437002315</v>
      </c>
      <c r="CK2031" s="29">
        <v>43555</v>
      </c>
      <c r="CY2031" s="27" t="s">
        <v>1016</v>
      </c>
    </row>
    <row r="2032" spans="1:103" ht="22.5" customHeight="1" x14ac:dyDescent="0.4">
      <c r="A2032" s="27">
        <v>1008</v>
      </c>
      <c r="B2032" s="27">
        <v>594</v>
      </c>
      <c r="C2032" s="27">
        <v>1</v>
      </c>
      <c r="D2032" s="27" t="s">
        <v>89</v>
      </c>
      <c r="E2032" s="27" t="s">
        <v>115</v>
      </c>
      <c r="F2032" s="4" t="s">
        <v>13177</v>
      </c>
      <c r="G2032" s="4" t="s">
        <v>12127</v>
      </c>
      <c r="H2032" s="27" t="s">
        <v>523</v>
      </c>
      <c r="I2032" s="27" t="s">
        <v>92</v>
      </c>
      <c r="J2032" s="27" t="s">
        <v>752</v>
      </c>
      <c r="L2032" s="27" t="s">
        <v>1013</v>
      </c>
      <c r="N2032" s="26">
        <v>90000</v>
      </c>
      <c r="R2032" s="26">
        <v>1</v>
      </c>
      <c r="S2032" s="26">
        <v>1</v>
      </c>
      <c r="T2032" s="26">
        <v>0</v>
      </c>
      <c r="U2032" s="26">
        <v>0</v>
      </c>
      <c r="V2032" s="26">
        <v>30</v>
      </c>
      <c r="W2032" s="27">
        <v>0</v>
      </c>
      <c r="X2032" s="27">
        <v>30</v>
      </c>
      <c r="AA2032" s="27" t="s">
        <v>1015</v>
      </c>
      <c r="AB2032" s="27" t="b">
        <v>0</v>
      </c>
      <c r="AD2032" s="57">
        <v>0</v>
      </c>
      <c r="AE2032" s="57">
        <v>0</v>
      </c>
      <c r="AF2032" s="57">
        <v>0</v>
      </c>
      <c r="AG2032" s="57">
        <v>0</v>
      </c>
      <c r="AH2032" s="57">
        <v>0</v>
      </c>
      <c r="AI2032" s="57">
        <v>0</v>
      </c>
      <c r="AJ2032" s="57">
        <v>0</v>
      </c>
      <c r="BE2032" s="51" t="s">
        <v>101</v>
      </c>
      <c r="BH2032" s="27" t="s">
        <v>10329</v>
      </c>
      <c r="BI2032" s="27" t="s">
        <v>10337</v>
      </c>
      <c r="BJ2032" s="27" t="s">
        <v>10391</v>
      </c>
      <c r="BK2032" s="51" t="s">
        <v>13178</v>
      </c>
      <c r="BM2032" s="27" t="s">
        <v>4928</v>
      </c>
      <c r="CC2032" s="27" t="s">
        <v>103</v>
      </c>
      <c r="CD2032" s="27">
        <v>1008</v>
      </c>
      <c r="CE2032" s="27">
        <v>594</v>
      </c>
      <c r="CF2032" s="27">
        <v>0</v>
      </c>
      <c r="CJ2032" s="29">
        <v>43935.80438321759</v>
      </c>
      <c r="CK2032" s="29">
        <v>43555</v>
      </c>
      <c r="CY2032" s="27" t="s">
        <v>1016</v>
      </c>
    </row>
    <row r="2033" spans="1:103" ht="22.5" customHeight="1" x14ac:dyDescent="0.4">
      <c r="A2033" s="27">
        <v>1008</v>
      </c>
      <c r="B2033" s="27">
        <v>595</v>
      </c>
      <c r="C2033" s="27">
        <v>1</v>
      </c>
      <c r="D2033" s="27" t="s">
        <v>89</v>
      </c>
      <c r="E2033" s="27" t="s">
        <v>115</v>
      </c>
      <c r="F2033" s="4" t="s">
        <v>12038</v>
      </c>
      <c r="G2033" s="4" t="s">
        <v>12127</v>
      </c>
      <c r="H2033" s="27" t="s">
        <v>523</v>
      </c>
      <c r="I2033" s="27" t="s">
        <v>92</v>
      </c>
      <c r="J2033" s="27" t="s">
        <v>752</v>
      </c>
      <c r="L2033" s="27" t="s">
        <v>1013</v>
      </c>
      <c r="N2033" s="26">
        <v>168750</v>
      </c>
      <c r="R2033" s="26">
        <v>1</v>
      </c>
      <c r="S2033" s="26">
        <v>1</v>
      </c>
      <c r="T2033" s="26">
        <v>0</v>
      </c>
      <c r="U2033" s="26">
        <v>0</v>
      </c>
      <c r="V2033" s="26">
        <v>30</v>
      </c>
      <c r="W2033" s="27">
        <v>0</v>
      </c>
      <c r="X2033" s="27">
        <v>30</v>
      </c>
      <c r="AA2033" s="27" t="s">
        <v>1015</v>
      </c>
      <c r="AB2033" s="27" t="b">
        <v>0</v>
      </c>
      <c r="AD2033" s="57">
        <v>0</v>
      </c>
      <c r="AE2033" s="57">
        <v>0</v>
      </c>
      <c r="AF2033" s="57">
        <v>0</v>
      </c>
      <c r="AG2033" s="57">
        <v>0</v>
      </c>
      <c r="AH2033" s="57">
        <v>0</v>
      </c>
      <c r="AI2033" s="57">
        <v>0</v>
      </c>
      <c r="AJ2033" s="57">
        <v>0</v>
      </c>
      <c r="BE2033" s="51" t="s">
        <v>101</v>
      </c>
      <c r="BH2033" s="27" t="s">
        <v>10329</v>
      </c>
      <c r="BI2033" s="27" t="s">
        <v>10337</v>
      </c>
      <c r="BJ2033" s="27" t="s">
        <v>10391</v>
      </c>
      <c r="BK2033" s="51" t="s">
        <v>13179</v>
      </c>
      <c r="BM2033" s="27" t="s">
        <v>4928</v>
      </c>
      <c r="CC2033" s="27" t="s">
        <v>103</v>
      </c>
      <c r="CD2033" s="27">
        <v>1008</v>
      </c>
      <c r="CE2033" s="27">
        <v>595</v>
      </c>
      <c r="CF2033" s="27">
        <v>0</v>
      </c>
      <c r="CJ2033" s="29">
        <v>43935.804396956017</v>
      </c>
      <c r="CK2033" s="29">
        <v>43555</v>
      </c>
      <c r="CY2033" s="27" t="s">
        <v>1016</v>
      </c>
    </row>
    <row r="2034" spans="1:103" ht="22.5" customHeight="1" x14ac:dyDescent="0.4">
      <c r="A2034" s="27">
        <v>1008</v>
      </c>
      <c r="B2034" s="27">
        <v>596</v>
      </c>
      <c r="C2034" s="27">
        <v>1</v>
      </c>
      <c r="D2034" s="27" t="s">
        <v>89</v>
      </c>
      <c r="E2034" s="27" t="s">
        <v>115</v>
      </c>
      <c r="F2034" s="4" t="s">
        <v>12039</v>
      </c>
      <c r="G2034" s="4" t="s">
        <v>12127</v>
      </c>
      <c r="H2034" s="27" t="s">
        <v>523</v>
      </c>
      <c r="I2034" s="27" t="s">
        <v>92</v>
      </c>
      <c r="J2034" s="27" t="s">
        <v>752</v>
      </c>
      <c r="L2034" s="27" t="s">
        <v>1013</v>
      </c>
      <c r="N2034" s="26">
        <v>146250</v>
      </c>
      <c r="R2034" s="26">
        <v>1</v>
      </c>
      <c r="S2034" s="26">
        <v>1</v>
      </c>
      <c r="T2034" s="26">
        <v>0</v>
      </c>
      <c r="U2034" s="26">
        <v>0</v>
      </c>
      <c r="V2034" s="26">
        <v>30</v>
      </c>
      <c r="W2034" s="27">
        <v>0</v>
      </c>
      <c r="X2034" s="27">
        <v>30</v>
      </c>
      <c r="AA2034" s="27" t="s">
        <v>1015</v>
      </c>
      <c r="AB2034" s="27" t="b">
        <v>0</v>
      </c>
      <c r="AD2034" s="57">
        <v>0</v>
      </c>
      <c r="AE2034" s="57">
        <v>0</v>
      </c>
      <c r="AF2034" s="57">
        <v>0</v>
      </c>
      <c r="AG2034" s="57">
        <v>0</v>
      </c>
      <c r="AH2034" s="57">
        <v>0</v>
      </c>
      <c r="AI2034" s="57">
        <v>0</v>
      </c>
      <c r="AJ2034" s="57">
        <v>0</v>
      </c>
      <c r="BE2034" s="51" t="s">
        <v>101</v>
      </c>
      <c r="BH2034" s="27" t="s">
        <v>10329</v>
      </c>
      <c r="BI2034" s="27" t="s">
        <v>10337</v>
      </c>
      <c r="BJ2034" s="27" t="s">
        <v>10391</v>
      </c>
      <c r="BK2034" s="51" t="s">
        <v>13180</v>
      </c>
      <c r="BM2034" s="27" t="s">
        <v>4928</v>
      </c>
      <c r="CC2034" s="27" t="s">
        <v>103</v>
      </c>
      <c r="CD2034" s="27">
        <v>1008</v>
      </c>
      <c r="CE2034" s="27">
        <v>596</v>
      </c>
      <c r="CF2034" s="27">
        <v>0</v>
      </c>
      <c r="CJ2034" s="29">
        <v>43935.804410381941</v>
      </c>
      <c r="CK2034" s="29">
        <v>43555</v>
      </c>
      <c r="CY2034" s="27" t="s">
        <v>1016</v>
      </c>
    </row>
    <row r="2035" spans="1:103" ht="22.5" customHeight="1" x14ac:dyDescent="0.4">
      <c r="A2035" s="27">
        <v>1008</v>
      </c>
      <c r="B2035" s="27">
        <v>597</v>
      </c>
      <c r="C2035" s="27">
        <v>1</v>
      </c>
      <c r="D2035" s="27" t="s">
        <v>89</v>
      </c>
      <c r="E2035" s="27" t="s">
        <v>115</v>
      </c>
      <c r="F2035" s="4" t="s">
        <v>12040</v>
      </c>
      <c r="G2035" s="4" t="s">
        <v>12127</v>
      </c>
      <c r="H2035" s="27" t="s">
        <v>523</v>
      </c>
      <c r="I2035" s="27" t="s">
        <v>92</v>
      </c>
      <c r="J2035" s="27" t="s">
        <v>752</v>
      </c>
      <c r="L2035" s="27" t="s">
        <v>1013</v>
      </c>
      <c r="N2035" s="26">
        <v>168750</v>
      </c>
      <c r="R2035" s="26">
        <v>1</v>
      </c>
      <c r="S2035" s="26">
        <v>1</v>
      </c>
      <c r="T2035" s="26">
        <v>0</v>
      </c>
      <c r="U2035" s="26">
        <v>0</v>
      </c>
      <c r="V2035" s="26">
        <v>30</v>
      </c>
      <c r="W2035" s="27">
        <v>0</v>
      </c>
      <c r="X2035" s="27">
        <v>30</v>
      </c>
      <c r="AA2035" s="27" t="s">
        <v>1015</v>
      </c>
      <c r="AB2035" s="27" t="b">
        <v>0</v>
      </c>
      <c r="AD2035" s="57">
        <v>0</v>
      </c>
      <c r="AE2035" s="57">
        <v>0</v>
      </c>
      <c r="AF2035" s="57">
        <v>0</v>
      </c>
      <c r="AG2035" s="57">
        <v>0</v>
      </c>
      <c r="AH2035" s="57">
        <v>0</v>
      </c>
      <c r="AI2035" s="57">
        <v>0</v>
      </c>
      <c r="AJ2035" s="57">
        <v>0</v>
      </c>
      <c r="BE2035" s="51" t="s">
        <v>101</v>
      </c>
      <c r="BH2035" s="27" t="s">
        <v>10329</v>
      </c>
      <c r="BI2035" s="27" t="s">
        <v>10337</v>
      </c>
      <c r="BJ2035" s="27" t="s">
        <v>10391</v>
      </c>
      <c r="BK2035" s="51" t="s">
        <v>13181</v>
      </c>
      <c r="BM2035" s="27" t="s">
        <v>4928</v>
      </c>
      <c r="CC2035" s="27" t="s">
        <v>103</v>
      </c>
      <c r="CD2035" s="27">
        <v>1008</v>
      </c>
      <c r="CE2035" s="27">
        <v>597</v>
      </c>
      <c r="CF2035" s="27">
        <v>0</v>
      </c>
      <c r="CJ2035" s="29">
        <v>43935.804424108799</v>
      </c>
      <c r="CK2035" s="29">
        <v>43555</v>
      </c>
      <c r="CY2035" s="27" t="s">
        <v>1016</v>
      </c>
    </row>
    <row r="2036" spans="1:103" ht="22.5" customHeight="1" x14ac:dyDescent="0.4">
      <c r="A2036" s="27">
        <v>1008</v>
      </c>
      <c r="B2036" s="27">
        <v>598</v>
      </c>
      <c r="C2036" s="27">
        <v>1</v>
      </c>
      <c r="D2036" s="27" t="s">
        <v>89</v>
      </c>
      <c r="E2036" s="27" t="s">
        <v>115</v>
      </c>
      <c r="F2036" s="4" t="s">
        <v>13182</v>
      </c>
      <c r="G2036" s="4" t="s">
        <v>12127</v>
      </c>
      <c r="H2036" s="27" t="s">
        <v>523</v>
      </c>
      <c r="I2036" s="27" t="s">
        <v>92</v>
      </c>
      <c r="J2036" s="27" t="s">
        <v>752</v>
      </c>
      <c r="L2036" s="27" t="s">
        <v>1013</v>
      </c>
      <c r="N2036" s="26">
        <v>146250</v>
      </c>
      <c r="R2036" s="26">
        <v>1</v>
      </c>
      <c r="S2036" s="26">
        <v>1</v>
      </c>
      <c r="T2036" s="26">
        <v>0</v>
      </c>
      <c r="U2036" s="26">
        <v>0</v>
      </c>
      <c r="V2036" s="26">
        <v>30</v>
      </c>
      <c r="W2036" s="27">
        <v>0</v>
      </c>
      <c r="X2036" s="27">
        <v>30</v>
      </c>
      <c r="AA2036" s="27" t="s">
        <v>1015</v>
      </c>
      <c r="AB2036" s="27" t="b">
        <v>0</v>
      </c>
      <c r="AD2036" s="57">
        <v>0</v>
      </c>
      <c r="AE2036" s="57">
        <v>0</v>
      </c>
      <c r="AF2036" s="57">
        <v>0</v>
      </c>
      <c r="AG2036" s="57">
        <v>0</v>
      </c>
      <c r="AH2036" s="57">
        <v>0</v>
      </c>
      <c r="AI2036" s="57">
        <v>0</v>
      </c>
      <c r="AJ2036" s="57">
        <v>0</v>
      </c>
      <c r="BE2036" s="51" t="s">
        <v>101</v>
      </c>
      <c r="BH2036" s="27" t="s">
        <v>10329</v>
      </c>
      <c r="BI2036" s="27" t="s">
        <v>10337</v>
      </c>
      <c r="BJ2036" s="27" t="s">
        <v>10391</v>
      </c>
      <c r="BK2036" s="51" t="s">
        <v>13183</v>
      </c>
      <c r="BM2036" s="27" t="s">
        <v>4928</v>
      </c>
      <c r="CC2036" s="27" t="s">
        <v>103</v>
      </c>
      <c r="CD2036" s="27">
        <v>1008</v>
      </c>
      <c r="CE2036" s="27">
        <v>598</v>
      </c>
      <c r="CF2036" s="27">
        <v>0</v>
      </c>
      <c r="CJ2036" s="29">
        <v>43935.804438391206</v>
      </c>
      <c r="CK2036" s="29">
        <v>43555</v>
      </c>
      <c r="CY2036" s="27" t="s">
        <v>1016</v>
      </c>
    </row>
    <row r="2037" spans="1:103" ht="22.5" customHeight="1" x14ac:dyDescent="0.4">
      <c r="A2037" s="27">
        <v>1008</v>
      </c>
      <c r="B2037" s="27">
        <v>599</v>
      </c>
      <c r="C2037" s="27">
        <v>1</v>
      </c>
      <c r="D2037" s="27" t="s">
        <v>89</v>
      </c>
      <c r="E2037" s="27" t="s">
        <v>115</v>
      </c>
      <c r="F2037" s="4" t="s">
        <v>13184</v>
      </c>
      <c r="G2037" s="4" t="s">
        <v>12127</v>
      </c>
      <c r="H2037" s="27" t="s">
        <v>523</v>
      </c>
      <c r="I2037" s="27" t="s">
        <v>92</v>
      </c>
      <c r="J2037" s="27" t="s">
        <v>752</v>
      </c>
      <c r="L2037" s="27" t="s">
        <v>1013</v>
      </c>
      <c r="N2037" s="26">
        <v>168750</v>
      </c>
      <c r="R2037" s="26">
        <v>1</v>
      </c>
      <c r="S2037" s="26">
        <v>1</v>
      </c>
      <c r="T2037" s="26">
        <v>0</v>
      </c>
      <c r="U2037" s="26">
        <v>0</v>
      </c>
      <c r="V2037" s="26">
        <v>30</v>
      </c>
      <c r="W2037" s="27">
        <v>0</v>
      </c>
      <c r="X2037" s="27">
        <v>30</v>
      </c>
      <c r="AA2037" s="27" t="s">
        <v>1015</v>
      </c>
      <c r="AB2037" s="27" t="b">
        <v>0</v>
      </c>
      <c r="AD2037" s="57">
        <v>0</v>
      </c>
      <c r="AE2037" s="57">
        <v>0</v>
      </c>
      <c r="AF2037" s="57">
        <v>0</v>
      </c>
      <c r="AG2037" s="57">
        <v>0</v>
      </c>
      <c r="AH2037" s="57">
        <v>0</v>
      </c>
      <c r="AI2037" s="57">
        <v>0</v>
      </c>
      <c r="AJ2037" s="57">
        <v>0</v>
      </c>
      <c r="BE2037" s="51" t="s">
        <v>101</v>
      </c>
      <c r="BH2037" s="27" t="s">
        <v>10329</v>
      </c>
      <c r="BI2037" s="27" t="s">
        <v>10337</v>
      </c>
      <c r="BJ2037" s="27" t="s">
        <v>10391</v>
      </c>
      <c r="BK2037" s="51" t="s">
        <v>13185</v>
      </c>
      <c r="BM2037" s="27" t="s">
        <v>4928</v>
      </c>
      <c r="CC2037" s="27" t="s">
        <v>103</v>
      </c>
      <c r="CD2037" s="27">
        <v>1008</v>
      </c>
      <c r="CE2037" s="27">
        <v>599</v>
      </c>
      <c r="CF2037" s="27">
        <v>0</v>
      </c>
      <c r="CJ2037" s="29">
        <v>43935.804451932869</v>
      </c>
      <c r="CK2037" s="29">
        <v>43555</v>
      </c>
      <c r="CY2037" s="27" t="s">
        <v>1016</v>
      </c>
    </row>
    <row r="2038" spans="1:103" ht="22.5" customHeight="1" x14ac:dyDescent="0.4">
      <c r="A2038" s="27">
        <v>1008</v>
      </c>
      <c r="B2038" s="27">
        <v>600</v>
      </c>
      <c r="C2038" s="27">
        <v>1</v>
      </c>
      <c r="D2038" s="27" t="s">
        <v>89</v>
      </c>
      <c r="E2038" s="27" t="s">
        <v>115</v>
      </c>
      <c r="F2038" s="4" t="s">
        <v>13186</v>
      </c>
      <c r="G2038" s="4" t="s">
        <v>12127</v>
      </c>
      <c r="H2038" s="27" t="s">
        <v>523</v>
      </c>
      <c r="I2038" s="27" t="s">
        <v>92</v>
      </c>
      <c r="J2038" s="27" t="s">
        <v>752</v>
      </c>
      <c r="L2038" s="27" t="s">
        <v>1013</v>
      </c>
      <c r="N2038" s="26">
        <v>33750</v>
      </c>
      <c r="R2038" s="26">
        <v>1</v>
      </c>
      <c r="S2038" s="26">
        <v>1</v>
      </c>
      <c r="T2038" s="26">
        <v>0</v>
      </c>
      <c r="U2038" s="26">
        <v>0</v>
      </c>
      <c r="V2038" s="26">
        <v>30</v>
      </c>
      <c r="W2038" s="27">
        <v>0</v>
      </c>
      <c r="X2038" s="27">
        <v>30</v>
      </c>
      <c r="AA2038" s="27" t="s">
        <v>1015</v>
      </c>
      <c r="AB2038" s="27" t="b">
        <v>0</v>
      </c>
      <c r="AD2038" s="57">
        <v>0</v>
      </c>
      <c r="AE2038" s="57">
        <v>0</v>
      </c>
      <c r="AF2038" s="57">
        <v>0</v>
      </c>
      <c r="AG2038" s="57">
        <v>0</v>
      </c>
      <c r="AH2038" s="57">
        <v>0</v>
      </c>
      <c r="AI2038" s="57">
        <v>0</v>
      </c>
      <c r="AJ2038" s="57">
        <v>0</v>
      </c>
      <c r="BE2038" s="51" t="s">
        <v>101</v>
      </c>
      <c r="BH2038" s="27" t="s">
        <v>10329</v>
      </c>
      <c r="BI2038" s="27" t="s">
        <v>10337</v>
      </c>
      <c r="BJ2038" s="27" t="s">
        <v>10391</v>
      </c>
      <c r="BK2038" s="51" t="s">
        <v>13187</v>
      </c>
      <c r="BM2038" s="27" t="s">
        <v>4928</v>
      </c>
      <c r="CC2038" s="27" t="s">
        <v>103</v>
      </c>
      <c r="CD2038" s="27">
        <v>1008</v>
      </c>
      <c r="CE2038" s="27">
        <v>600</v>
      </c>
      <c r="CF2038" s="27">
        <v>0</v>
      </c>
      <c r="CJ2038" s="29">
        <v>43935.804465706016</v>
      </c>
      <c r="CK2038" s="29">
        <v>43555</v>
      </c>
      <c r="CY2038" s="27" t="s">
        <v>1016</v>
      </c>
    </row>
    <row r="2039" spans="1:103" ht="22.5" customHeight="1" x14ac:dyDescent="0.4">
      <c r="A2039" s="27">
        <v>1008</v>
      </c>
      <c r="B2039" s="27">
        <v>601</v>
      </c>
      <c r="C2039" s="27">
        <v>1</v>
      </c>
      <c r="D2039" s="27" t="s">
        <v>89</v>
      </c>
      <c r="E2039" s="27" t="s">
        <v>115</v>
      </c>
      <c r="F2039" s="4" t="s">
        <v>13188</v>
      </c>
      <c r="G2039" s="4" t="s">
        <v>12127</v>
      </c>
      <c r="H2039" s="27" t="s">
        <v>523</v>
      </c>
      <c r="I2039" s="27" t="s">
        <v>92</v>
      </c>
      <c r="J2039" s="27" t="s">
        <v>752</v>
      </c>
      <c r="L2039" s="27" t="s">
        <v>1013</v>
      </c>
      <c r="N2039" s="26">
        <v>22500</v>
      </c>
      <c r="R2039" s="26">
        <v>1</v>
      </c>
      <c r="S2039" s="26">
        <v>1</v>
      </c>
      <c r="T2039" s="26">
        <v>0</v>
      </c>
      <c r="U2039" s="26">
        <v>0</v>
      </c>
      <c r="V2039" s="26">
        <v>30</v>
      </c>
      <c r="W2039" s="27">
        <v>0</v>
      </c>
      <c r="X2039" s="27">
        <v>30</v>
      </c>
      <c r="AA2039" s="27" t="s">
        <v>1015</v>
      </c>
      <c r="AB2039" s="27" t="b">
        <v>0</v>
      </c>
      <c r="AD2039" s="57">
        <v>0</v>
      </c>
      <c r="AE2039" s="57">
        <v>0</v>
      </c>
      <c r="AF2039" s="57">
        <v>0</v>
      </c>
      <c r="AG2039" s="57">
        <v>0</v>
      </c>
      <c r="AH2039" s="57">
        <v>0</v>
      </c>
      <c r="AI2039" s="57">
        <v>0</v>
      </c>
      <c r="AJ2039" s="57">
        <v>0</v>
      </c>
      <c r="BE2039" s="51" t="s">
        <v>101</v>
      </c>
      <c r="BH2039" s="27" t="s">
        <v>10329</v>
      </c>
      <c r="BI2039" s="27" t="s">
        <v>10337</v>
      </c>
      <c r="BJ2039" s="27" t="s">
        <v>10391</v>
      </c>
      <c r="BK2039" s="51" t="s">
        <v>13189</v>
      </c>
      <c r="BM2039" s="27" t="s">
        <v>4928</v>
      </c>
      <c r="CC2039" s="27" t="s">
        <v>103</v>
      </c>
      <c r="CD2039" s="27">
        <v>1008</v>
      </c>
      <c r="CE2039" s="27">
        <v>601</v>
      </c>
      <c r="CF2039" s="27">
        <v>0</v>
      </c>
      <c r="CJ2039" s="29">
        <v>43935.804478900463</v>
      </c>
      <c r="CK2039" s="29">
        <v>43555</v>
      </c>
      <c r="CY2039" s="27" t="s">
        <v>1016</v>
      </c>
    </row>
    <row r="2040" spans="1:103" ht="22.5" customHeight="1" x14ac:dyDescent="0.4">
      <c r="A2040" s="27">
        <v>1008</v>
      </c>
      <c r="B2040" s="27">
        <v>602</v>
      </c>
      <c r="C2040" s="27">
        <v>1</v>
      </c>
      <c r="D2040" s="27" t="s">
        <v>89</v>
      </c>
      <c r="E2040" s="27" t="s">
        <v>115</v>
      </c>
      <c r="F2040" s="4" t="s">
        <v>13190</v>
      </c>
      <c r="G2040" s="4" t="s">
        <v>12127</v>
      </c>
      <c r="H2040" s="27" t="s">
        <v>523</v>
      </c>
      <c r="I2040" s="27" t="s">
        <v>92</v>
      </c>
      <c r="J2040" s="27" t="s">
        <v>752</v>
      </c>
      <c r="L2040" s="27" t="s">
        <v>1013</v>
      </c>
      <c r="N2040" s="26">
        <v>168750</v>
      </c>
      <c r="R2040" s="26">
        <v>1</v>
      </c>
      <c r="S2040" s="26">
        <v>1</v>
      </c>
      <c r="T2040" s="26">
        <v>0</v>
      </c>
      <c r="U2040" s="26">
        <v>0</v>
      </c>
      <c r="V2040" s="26">
        <v>30</v>
      </c>
      <c r="W2040" s="27">
        <v>0</v>
      </c>
      <c r="X2040" s="27">
        <v>30</v>
      </c>
      <c r="AA2040" s="27" t="s">
        <v>1015</v>
      </c>
      <c r="AB2040" s="27" t="b">
        <v>0</v>
      </c>
      <c r="AD2040" s="57">
        <v>0</v>
      </c>
      <c r="AE2040" s="57">
        <v>0</v>
      </c>
      <c r="AF2040" s="57">
        <v>0</v>
      </c>
      <c r="AG2040" s="57">
        <v>0</v>
      </c>
      <c r="AH2040" s="57">
        <v>0</v>
      </c>
      <c r="AI2040" s="57">
        <v>0</v>
      </c>
      <c r="AJ2040" s="57">
        <v>0</v>
      </c>
      <c r="BE2040" s="51" t="s">
        <v>101</v>
      </c>
      <c r="BH2040" s="27" t="s">
        <v>10329</v>
      </c>
      <c r="BI2040" s="27" t="s">
        <v>10337</v>
      </c>
      <c r="BJ2040" s="27" t="s">
        <v>10391</v>
      </c>
      <c r="BK2040" s="51" t="s">
        <v>13191</v>
      </c>
      <c r="BM2040" s="27" t="s">
        <v>4928</v>
      </c>
      <c r="CC2040" s="27" t="s">
        <v>103</v>
      </c>
      <c r="CD2040" s="27">
        <v>1008</v>
      </c>
      <c r="CE2040" s="27">
        <v>602</v>
      </c>
      <c r="CF2040" s="27">
        <v>0</v>
      </c>
      <c r="CJ2040" s="29">
        <v>43935.804492094911</v>
      </c>
      <c r="CK2040" s="29">
        <v>43555</v>
      </c>
      <c r="CY2040" s="27" t="s">
        <v>1016</v>
      </c>
    </row>
    <row r="2041" spans="1:103" ht="22.5" customHeight="1" x14ac:dyDescent="0.4">
      <c r="A2041" s="27">
        <v>1008</v>
      </c>
      <c r="B2041" s="27">
        <v>603</v>
      </c>
      <c r="C2041" s="27">
        <v>1</v>
      </c>
      <c r="D2041" s="27" t="s">
        <v>89</v>
      </c>
      <c r="E2041" s="27" t="s">
        <v>115</v>
      </c>
      <c r="F2041" s="4" t="s">
        <v>13192</v>
      </c>
      <c r="G2041" s="4" t="s">
        <v>12127</v>
      </c>
      <c r="H2041" s="27" t="s">
        <v>523</v>
      </c>
      <c r="I2041" s="27" t="s">
        <v>92</v>
      </c>
      <c r="J2041" s="27" t="s">
        <v>752</v>
      </c>
      <c r="L2041" s="27" t="s">
        <v>1013</v>
      </c>
      <c r="N2041" s="26">
        <v>168750</v>
      </c>
      <c r="R2041" s="26">
        <v>1</v>
      </c>
      <c r="S2041" s="26">
        <v>1</v>
      </c>
      <c r="T2041" s="26">
        <v>0</v>
      </c>
      <c r="U2041" s="26">
        <v>0</v>
      </c>
      <c r="V2041" s="26">
        <v>30</v>
      </c>
      <c r="W2041" s="27">
        <v>0</v>
      </c>
      <c r="X2041" s="27">
        <v>30</v>
      </c>
      <c r="AA2041" s="27" t="s">
        <v>1015</v>
      </c>
      <c r="AB2041" s="27" t="b">
        <v>0</v>
      </c>
      <c r="AD2041" s="57">
        <v>0</v>
      </c>
      <c r="AE2041" s="57">
        <v>0</v>
      </c>
      <c r="AF2041" s="57">
        <v>0</v>
      </c>
      <c r="AG2041" s="57">
        <v>0</v>
      </c>
      <c r="AH2041" s="57">
        <v>0</v>
      </c>
      <c r="AI2041" s="57">
        <v>0</v>
      </c>
      <c r="AJ2041" s="57">
        <v>0</v>
      </c>
      <c r="BE2041" s="51" t="s">
        <v>101</v>
      </c>
      <c r="BH2041" s="27" t="s">
        <v>10329</v>
      </c>
      <c r="BI2041" s="27" t="s">
        <v>10337</v>
      </c>
      <c r="BJ2041" s="27" t="s">
        <v>10391</v>
      </c>
      <c r="BK2041" s="51" t="s">
        <v>13193</v>
      </c>
      <c r="BM2041" s="27" t="s">
        <v>4928</v>
      </c>
      <c r="CC2041" s="27" t="s">
        <v>103</v>
      </c>
      <c r="CD2041" s="27">
        <v>1008</v>
      </c>
      <c r="CE2041" s="27">
        <v>603</v>
      </c>
      <c r="CF2041" s="27">
        <v>0</v>
      </c>
      <c r="CJ2041" s="29">
        <v>43935.804506400462</v>
      </c>
      <c r="CK2041" s="29">
        <v>43555</v>
      </c>
      <c r="CY2041" s="27" t="s">
        <v>1016</v>
      </c>
    </row>
    <row r="2042" spans="1:103" ht="22.5" customHeight="1" x14ac:dyDescent="0.4">
      <c r="A2042" s="27">
        <v>1008</v>
      </c>
      <c r="B2042" s="27">
        <v>604</v>
      </c>
      <c r="C2042" s="27">
        <v>1</v>
      </c>
      <c r="D2042" s="27" t="s">
        <v>89</v>
      </c>
      <c r="E2042" s="27" t="s">
        <v>115</v>
      </c>
      <c r="F2042" s="4" t="s">
        <v>13194</v>
      </c>
      <c r="G2042" s="4" t="s">
        <v>12127</v>
      </c>
      <c r="H2042" s="27" t="s">
        <v>523</v>
      </c>
      <c r="I2042" s="27" t="s">
        <v>92</v>
      </c>
      <c r="J2042" s="27" t="s">
        <v>752</v>
      </c>
      <c r="L2042" s="27" t="s">
        <v>1013</v>
      </c>
      <c r="N2042" s="26">
        <v>168750</v>
      </c>
      <c r="R2042" s="26">
        <v>1</v>
      </c>
      <c r="S2042" s="26">
        <v>1</v>
      </c>
      <c r="T2042" s="26">
        <v>0</v>
      </c>
      <c r="U2042" s="26">
        <v>0</v>
      </c>
      <c r="V2042" s="26">
        <v>30</v>
      </c>
      <c r="W2042" s="27">
        <v>0</v>
      </c>
      <c r="X2042" s="27">
        <v>30</v>
      </c>
      <c r="AA2042" s="27" t="s">
        <v>1015</v>
      </c>
      <c r="AB2042" s="27" t="b">
        <v>0</v>
      </c>
      <c r="AD2042" s="57">
        <v>0</v>
      </c>
      <c r="AE2042" s="57">
        <v>0</v>
      </c>
      <c r="AF2042" s="57">
        <v>0</v>
      </c>
      <c r="AG2042" s="57">
        <v>0</v>
      </c>
      <c r="AH2042" s="57">
        <v>0</v>
      </c>
      <c r="AI2042" s="57">
        <v>0</v>
      </c>
      <c r="AJ2042" s="57">
        <v>0</v>
      </c>
      <c r="BE2042" s="51" t="s">
        <v>101</v>
      </c>
      <c r="BH2042" s="27" t="s">
        <v>10329</v>
      </c>
      <c r="BI2042" s="27" t="s">
        <v>10337</v>
      </c>
      <c r="BJ2042" s="27" t="s">
        <v>10391</v>
      </c>
      <c r="BK2042" s="51" t="s">
        <v>13195</v>
      </c>
      <c r="BM2042" s="27" t="s">
        <v>4928</v>
      </c>
      <c r="CC2042" s="27" t="s">
        <v>103</v>
      </c>
      <c r="CD2042" s="27">
        <v>1008</v>
      </c>
      <c r="CE2042" s="27">
        <v>604</v>
      </c>
      <c r="CF2042" s="27">
        <v>0</v>
      </c>
      <c r="CJ2042" s="29">
        <v>43935.804520335645</v>
      </c>
      <c r="CK2042" s="29">
        <v>43555</v>
      </c>
      <c r="CY2042" s="27" t="s">
        <v>1016</v>
      </c>
    </row>
    <row r="2043" spans="1:103" ht="22.5" customHeight="1" x14ac:dyDescent="0.4">
      <c r="A2043" s="27">
        <v>1008</v>
      </c>
      <c r="B2043" s="27">
        <v>605</v>
      </c>
      <c r="C2043" s="27">
        <v>1</v>
      </c>
      <c r="D2043" s="27" t="s">
        <v>89</v>
      </c>
      <c r="E2043" s="27" t="s">
        <v>115</v>
      </c>
      <c r="F2043" s="4" t="s">
        <v>13196</v>
      </c>
      <c r="G2043" s="4" t="s">
        <v>12127</v>
      </c>
      <c r="H2043" s="27" t="s">
        <v>523</v>
      </c>
      <c r="I2043" s="27" t="s">
        <v>92</v>
      </c>
      <c r="J2043" s="27" t="s">
        <v>752</v>
      </c>
      <c r="L2043" s="27" t="s">
        <v>1013</v>
      </c>
      <c r="N2043" s="26">
        <v>168750</v>
      </c>
      <c r="R2043" s="26">
        <v>1</v>
      </c>
      <c r="S2043" s="26">
        <v>1</v>
      </c>
      <c r="T2043" s="26">
        <v>0</v>
      </c>
      <c r="U2043" s="26">
        <v>0</v>
      </c>
      <c r="V2043" s="26">
        <v>30</v>
      </c>
      <c r="W2043" s="27">
        <v>0</v>
      </c>
      <c r="X2043" s="27">
        <v>30</v>
      </c>
      <c r="AA2043" s="27" t="s">
        <v>1015</v>
      </c>
      <c r="AB2043" s="27" t="b">
        <v>0</v>
      </c>
      <c r="AD2043" s="57">
        <v>0</v>
      </c>
      <c r="AE2043" s="57">
        <v>0</v>
      </c>
      <c r="AF2043" s="57">
        <v>0</v>
      </c>
      <c r="AG2043" s="57">
        <v>0</v>
      </c>
      <c r="AH2043" s="57">
        <v>0</v>
      </c>
      <c r="AI2043" s="57">
        <v>0</v>
      </c>
      <c r="AJ2043" s="57">
        <v>0</v>
      </c>
      <c r="BE2043" s="51" t="s">
        <v>101</v>
      </c>
      <c r="BH2043" s="27" t="s">
        <v>10329</v>
      </c>
      <c r="BI2043" s="27" t="s">
        <v>10337</v>
      </c>
      <c r="BJ2043" s="27" t="s">
        <v>10391</v>
      </c>
      <c r="BK2043" s="51" t="s">
        <v>13197</v>
      </c>
      <c r="BM2043" s="27" t="s">
        <v>4928</v>
      </c>
      <c r="CC2043" s="27" t="s">
        <v>103</v>
      </c>
      <c r="CD2043" s="27">
        <v>1008</v>
      </c>
      <c r="CE2043" s="27">
        <v>605</v>
      </c>
      <c r="CF2043" s="27">
        <v>0</v>
      </c>
      <c r="CJ2043" s="29">
        <v>43935.804534224539</v>
      </c>
      <c r="CK2043" s="29">
        <v>43555</v>
      </c>
      <c r="CY2043" s="27" t="s">
        <v>1016</v>
      </c>
    </row>
    <row r="2044" spans="1:103" ht="22.5" customHeight="1" x14ac:dyDescent="0.4">
      <c r="A2044" s="27">
        <v>1008</v>
      </c>
      <c r="B2044" s="27">
        <v>606</v>
      </c>
      <c r="C2044" s="27">
        <v>1</v>
      </c>
      <c r="D2044" s="27" t="s">
        <v>89</v>
      </c>
      <c r="E2044" s="27" t="s">
        <v>115</v>
      </c>
      <c r="F2044" s="4" t="s">
        <v>13198</v>
      </c>
      <c r="G2044" s="4" t="s">
        <v>12127</v>
      </c>
      <c r="H2044" s="27" t="s">
        <v>523</v>
      </c>
      <c r="I2044" s="27" t="s">
        <v>92</v>
      </c>
      <c r="J2044" s="27" t="s">
        <v>752</v>
      </c>
      <c r="L2044" s="27" t="s">
        <v>1013</v>
      </c>
      <c r="N2044" s="26">
        <v>146250</v>
      </c>
      <c r="O2044" s="20" t="s">
        <v>11244</v>
      </c>
      <c r="P2044" s="29">
        <v>31340</v>
      </c>
      <c r="R2044" s="26">
        <v>146250</v>
      </c>
      <c r="S2044" s="26">
        <v>1</v>
      </c>
      <c r="T2044" s="26">
        <v>146249</v>
      </c>
      <c r="U2044" s="26">
        <v>0</v>
      </c>
      <c r="V2044" s="26">
        <v>30</v>
      </c>
      <c r="W2044" s="27">
        <v>39</v>
      </c>
      <c r="X2044" s="27">
        <v>0</v>
      </c>
      <c r="AA2044" s="27" t="s">
        <v>1015</v>
      </c>
      <c r="AB2044" s="27" t="b">
        <v>0</v>
      </c>
      <c r="AD2044" s="57">
        <v>0</v>
      </c>
      <c r="AE2044" s="57">
        <v>0</v>
      </c>
      <c r="AF2044" s="57">
        <v>0</v>
      </c>
      <c r="AG2044" s="57">
        <v>0</v>
      </c>
      <c r="AH2044" s="57">
        <v>0</v>
      </c>
      <c r="AI2044" s="57">
        <v>0</v>
      </c>
      <c r="AJ2044" s="57">
        <v>0</v>
      </c>
      <c r="BE2044" s="51" t="s">
        <v>101</v>
      </c>
      <c r="BH2044" s="27" t="s">
        <v>10329</v>
      </c>
      <c r="BI2044" s="27" t="s">
        <v>10337</v>
      </c>
      <c r="BJ2044" s="27" t="s">
        <v>10391</v>
      </c>
      <c r="BK2044" s="51" t="s">
        <v>13199</v>
      </c>
      <c r="BM2044" s="27" t="s">
        <v>4928</v>
      </c>
      <c r="CC2044" s="27" t="s">
        <v>103</v>
      </c>
      <c r="CD2044" s="27">
        <v>1008</v>
      </c>
      <c r="CE2044" s="27">
        <v>606</v>
      </c>
      <c r="CF2044" s="27">
        <v>0</v>
      </c>
      <c r="CJ2044" s="29">
        <v>43935.804547997686</v>
      </c>
      <c r="CK2044" s="29">
        <v>43555</v>
      </c>
      <c r="CY2044" s="27" t="s">
        <v>1016</v>
      </c>
    </row>
    <row r="2045" spans="1:103" ht="22.5" customHeight="1" x14ac:dyDescent="0.4">
      <c r="A2045" s="27">
        <v>1008</v>
      </c>
      <c r="B2045" s="27">
        <v>607</v>
      </c>
      <c r="C2045" s="27">
        <v>1</v>
      </c>
      <c r="D2045" s="27" t="s">
        <v>89</v>
      </c>
      <c r="E2045" s="27" t="s">
        <v>115</v>
      </c>
      <c r="F2045" s="4" t="s">
        <v>13200</v>
      </c>
      <c r="G2045" s="4" t="s">
        <v>12127</v>
      </c>
      <c r="H2045" s="27" t="s">
        <v>523</v>
      </c>
      <c r="I2045" s="27" t="s">
        <v>92</v>
      </c>
      <c r="J2045" s="27" t="s">
        <v>752</v>
      </c>
      <c r="L2045" s="27" t="s">
        <v>1013</v>
      </c>
      <c r="N2045" s="26">
        <v>168750</v>
      </c>
      <c r="R2045" s="26">
        <v>1</v>
      </c>
      <c r="S2045" s="26">
        <v>1</v>
      </c>
      <c r="T2045" s="26">
        <v>0</v>
      </c>
      <c r="U2045" s="26">
        <v>0</v>
      </c>
      <c r="V2045" s="26">
        <v>30</v>
      </c>
      <c r="W2045" s="27">
        <v>0</v>
      </c>
      <c r="X2045" s="27">
        <v>30</v>
      </c>
      <c r="AA2045" s="27" t="s">
        <v>1015</v>
      </c>
      <c r="AB2045" s="27" t="b">
        <v>0</v>
      </c>
      <c r="AD2045" s="57">
        <v>0</v>
      </c>
      <c r="AE2045" s="57">
        <v>0</v>
      </c>
      <c r="AF2045" s="57">
        <v>0</v>
      </c>
      <c r="AG2045" s="57">
        <v>0</v>
      </c>
      <c r="AH2045" s="57">
        <v>0</v>
      </c>
      <c r="AI2045" s="57">
        <v>0</v>
      </c>
      <c r="AJ2045" s="57">
        <v>0</v>
      </c>
      <c r="BE2045" s="51" t="s">
        <v>101</v>
      </c>
      <c r="BH2045" s="27" t="s">
        <v>10329</v>
      </c>
      <c r="BI2045" s="27" t="s">
        <v>10337</v>
      </c>
      <c r="BJ2045" s="27" t="s">
        <v>10391</v>
      </c>
      <c r="BK2045" s="51" t="s">
        <v>13201</v>
      </c>
      <c r="BM2045" s="27" t="s">
        <v>4928</v>
      </c>
      <c r="CC2045" s="27" t="s">
        <v>103</v>
      </c>
      <c r="CD2045" s="27">
        <v>1008</v>
      </c>
      <c r="CE2045" s="27">
        <v>607</v>
      </c>
      <c r="CF2045" s="27">
        <v>0</v>
      </c>
      <c r="CJ2045" s="29">
        <v>43935.804561192126</v>
      </c>
      <c r="CK2045" s="29">
        <v>43555</v>
      </c>
      <c r="CY2045" s="27" t="s">
        <v>1016</v>
      </c>
    </row>
    <row r="2046" spans="1:103" ht="22.5" customHeight="1" x14ac:dyDescent="0.4">
      <c r="A2046" s="27">
        <v>1008</v>
      </c>
      <c r="B2046" s="27">
        <v>608</v>
      </c>
      <c r="C2046" s="27">
        <v>1</v>
      </c>
      <c r="D2046" s="27" t="s">
        <v>89</v>
      </c>
      <c r="E2046" s="27" t="s">
        <v>115</v>
      </c>
      <c r="F2046" s="4" t="s">
        <v>13202</v>
      </c>
      <c r="G2046" s="4" t="s">
        <v>12127</v>
      </c>
      <c r="H2046" s="27" t="s">
        <v>523</v>
      </c>
      <c r="I2046" s="27" t="s">
        <v>92</v>
      </c>
      <c r="J2046" s="27" t="s">
        <v>752</v>
      </c>
      <c r="L2046" s="27" t="s">
        <v>1013</v>
      </c>
      <c r="N2046" s="26">
        <v>168750</v>
      </c>
      <c r="R2046" s="26">
        <v>1</v>
      </c>
      <c r="S2046" s="26">
        <v>1</v>
      </c>
      <c r="T2046" s="26">
        <v>0</v>
      </c>
      <c r="U2046" s="26">
        <v>0</v>
      </c>
      <c r="V2046" s="26">
        <v>30</v>
      </c>
      <c r="W2046" s="27">
        <v>0</v>
      </c>
      <c r="X2046" s="27">
        <v>30</v>
      </c>
      <c r="AA2046" s="27" t="s">
        <v>1015</v>
      </c>
      <c r="AB2046" s="27" t="b">
        <v>0</v>
      </c>
      <c r="AD2046" s="57">
        <v>0</v>
      </c>
      <c r="AE2046" s="57">
        <v>0</v>
      </c>
      <c r="AF2046" s="57">
        <v>0</v>
      </c>
      <c r="AG2046" s="57">
        <v>0</v>
      </c>
      <c r="AH2046" s="57">
        <v>0</v>
      </c>
      <c r="AI2046" s="57">
        <v>0</v>
      </c>
      <c r="AJ2046" s="57">
        <v>0</v>
      </c>
      <c r="BE2046" s="51" t="s">
        <v>101</v>
      </c>
      <c r="BH2046" s="27" t="s">
        <v>10329</v>
      </c>
      <c r="BI2046" s="27" t="s">
        <v>10337</v>
      </c>
      <c r="BJ2046" s="27" t="s">
        <v>10391</v>
      </c>
      <c r="BK2046" s="51" t="s">
        <v>13203</v>
      </c>
      <c r="BM2046" s="27" t="s">
        <v>4928</v>
      </c>
      <c r="CC2046" s="27" t="s">
        <v>103</v>
      </c>
      <c r="CD2046" s="27">
        <v>1008</v>
      </c>
      <c r="CE2046" s="27">
        <v>608</v>
      </c>
      <c r="CF2046" s="27">
        <v>0</v>
      </c>
      <c r="CJ2046" s="29">
        <v>43935.804574571761</v>
      </c>
      <c r="CK2046" s="29">
        <v>43555</v>
      </c>
      <c r="CY2046" s="27" t="s">
        <v>1016</v>
      </c>
    </row>
    <row r="2047" spans="1:103" ht="22.5" customHeight="1" x14ac:dyDescent="0.4">
      <c r="A2047" s="27">
        <v>1008</v>
      </c>
      <c r="B2047" s="27">
        <v>609</v>
      </c>
      <c r="C2047" s="27">
        <v>1</v>
      </c>
      <c r="D2047" s="27" t="s">
        <v>89</v>
      </c>
      <c r="E2047" s="27" t="s">
        <v>115</v>
      </c>
      <c r="F2047" s="4" t="s">
        <v>13204</v>
      </c>
      <c r="G2047" s="4" t="s">
        <v>12127</v>
      </c>
      <c r="H2047" s="27" t="s">
        <v>523</v>
      </c>
      <c r="I2047" s="27" t="s">
        <v>92</v>
      </c>
      <c r="J2047" s="27" t="s">
        <v>752</v>
      </c>
      <c r="L2047" s="27" t="s">
        <v>1013</v>
      </c>
      <c r="N2047" s="26">
        <v>168750</v>
      </c>
      <c r="R2047" s="26">
        <v>1</v>
      </c>
      <c r="S2047" s="26">
        <v>1</v>
      </c>
      <c r="T2047" s="26">
        <v>0</v>
      </c>
      <c r="U2047" s="26">
        <v>0</v>
      </c>
      <c r="V2047" s="26">
        <v>30</v>
      </c>
      <c r="W2047" s="27">
        <v>0</v>
      </c>
      <c r="X2047" s="27">
        <v>30</v>
      </c>
      <c r="AA2047" s="27" t="s">
        <v>1015</v>
      </c>
      <c r="AB2047" s="27" t="b">
        <v>0</v>
      </c>
      <c r="AD2047" s="57">
        <v>0</v>
      </c>
      <c r="AE2047" s="57">
        <v>0</v>
      </c>
      <c r="AF2047" s="57">
        <v>0</v>
      </c>
      <c r="AG2047" s="57">
        <v>0</v>
      </c>
      <c r="AH2047" s="57">
        <v>0</v>
      </c>
      <c r="AI2047" s="57">
        <v>0</v>
      </c>
      <c r="AJ2047" s="57">
        <v>0</v>
      </c>
      <c r="BE2047" s="51" t="s">
        <v>101</v>
      </c>
      <c r="BH2047" s="27" t="s">
        <v>10329</v>
      </c>
      <c r="BI2047" s="27" t="s">
        <v>10337</v>
      </c>
      <c r="BJ2047" s="27" t="s">
        <v>10391</v>
      </c>
      <c r="BK2047" s="51" t="s">
        <v>13205</v>
      </c>
      <c r="BM2047" s="27" t="s">
        <v>4928</v>
      </c>
      <c r="CC2047" s="27" t="s">
        <v>103</v>
      </c>
      <c r="CD2047" s="27">
        <v>1008</v>
      </c>
      <c r="CE2047" s="27">
        <v>609</v>
      </c>
      <c r="CF2047" s="27">
        <v>0</v>
      </c>
      <c r="CJ2047" s="29">
        <v>43935.804588310188</v>
      </c>
      <c r="CK2047" s="29">
        <v>43555</v>
      </c>
      <c r="CY2047" s="27" t="s">
        <v>1016</v>
      </c>
    </row>
    <row r="2048" spans="1:103" ht="22.5" customHeight="1" x14ac:dyDescent="0.4">
      <c r="A2048" s="27">
        <v>1008</v>
      </c>
      <c r="B2048" s="27">
        <v>610</v>
      </c>
      <c r="C2048" s="27">
        <v>1</v>
      </c>
      <c r="D2048" s="27" t="s">
        <v>89</v>
      </c>
      <c r="E2048" s="27" t="s">
        <v>115</v>
      </c>
      <c r="F2048" s="4" t="s">
        <v>13206</v>
      </c>
      <c r="G2048" s="4" t="s">
        <v>12127</v>
      </c>
      <c r="H2048" s="27" t="s">
        <v>523</v>
      </c>
      <c r="I2048" s="27" t="s">
        <v>92</v>
      </c>
      <c r="J2048" s="27" t="s">
        <v>752</v>
      </c>
      <c r="L2048" s="27" t="s">
        <v>1013</v>
      </c>
      <c r="N2048" s="26">
        <v>146250</v>
      </c>
      <c r="R2048" s="26">
        <v>1</v>
      </c>
      <c r="S2048" s="26">
        <v>1</v>
      </c>
      <c r="T2048" s="26">
        <v>0</v>
      </c>
      <c r="U2048" s="26">
        <v>0</v>
      </c>
      <c r="V2048" s="26">
        <v>30</v>
      </c>
      <c r="W2048" s="27">
        <v>0</v>
      </c>
      <c r="X2048" s="27">
        <v>30</v>
      </c>
      <c r="AA2048" s="27" t="s">
        <v>1015</v>
      </c>
      <c r="AB2048" s="27" t="b">
        <v>0</v>
      </c>
      <c r="AD2048" s="57">
        <v>0</v>
      </c>
      <c r="AE2048" s="57">
        <v>0</v>
      </c>
      <c r="AF2048" s="57">
        <v>0</v>
      </c>
      <c r="AG2048" s="57">
        <v>0</v>
      </c>
      <c r="AH2048" s="57">
        <v>0</v>
      </c>
      <c r="AI2048" s="57">
        <v>0</v>
      </c>
      <c r="AJ2048" s="57">
        <v>0</v>
      </c>
      <c r="BE2048" s="51" t="s">
        <v>101</v>
      </c>
      <c r="BH2048" s="27" t="s">
        <v>10329</v>
      </c>
      <c r="BI2048" s="27" t="s">
        <v>10337</v>
      </c>
      <c r="BJ2048" s="27" t="s">
        <v>10391</v>
      </c>
      <c r="BK2048" s="51" t="s">
        <v>13207</v>
      </c>
      <c r="BM2048" s="27" t="s">
        <v>4928</v>
      </c>
      <c r="CC2048" s="27" t="s">
        <v>103</v>
      </c>
      <c r="CD2048" s="27">
        <v>1008</v>
      </c>
      <c r="CE2048" s="27">
        <v>610</v>
      </c>
      <c r="CF2048" s="27">
        <v>0</v>
      </c>
      <c r="CJ2048" s="29">
        <v>43935.804601701391</v>
      </c>
      <c r="CK2048" s="29">
        <v>43555</v>
      </c>
      <c r="CY2048" s="27" t="s">
        <v>1016</v>
      </c>
    </row>
    <row r="2049" spans="1:103" ht="22.5" customHeight="1" x14ac:dyDescent="0.4">
      <c r="A2049" s="27">
        <v>1008</v>
      </c>
      <c r="B2049" s="27">
        <v>611</v>
      </c>
      <c r="C2049" s="27">
        <v>1</v>
      </c>
      <c r="D2049" s="27" t="s">
        <v>89</v>
      </c>
      <c r="E2049" s="27" t="s">
        <v>115</v>
      </c>
      <c r="F2049" s="4" t="s">
        <v>13208</v>
      </c>
      <c r="G2049" s="4" t="s">
        <v>12127</v>
      </c>
      <c r="H2049" s="27" t="s">
        <v>523</v>
      </c>
      <c r="I2049" s="27" t="s">
        <v>92</v>
      </c>
      <c r="J2049" s="27" t="s">
        <v>752</v>
      </c>
      <c r="L2049" s="27" t="s">
        <v>1013</v>
      </c>
      <c r="N2049" s="26">
        <v>22500</v>
      </c>
      <c r="R2049" s="26">
        <v>1</v>
      </c>
      <c r="S2049" s="26">
        <v>1</v>
      </c>
      <c r="T2049" s="26">
        <v>0</v>
      </c>
      <c r="U2049" s="26">
        <v>0</v>
      </c>
      <c r="V2049" s="26">
        <v>30</v>
      </c>
      <c r="W2049" s="27">
        <v>0</v>
      </c>
      <c r="X2049" s="27">
        <v>30</v>
      </c>
      <c r="AA2049" s="27" t="s">
        <v>1015</v>
      </c>
      <c r="AB2049" s="27" t="b">
        <v>0</v>
      </c>
      <c r="AD2049" s="57">
        <v>0</v>
      </c>
      <c r="AE2049" s="57">
        <v>0</v>
      </c>
      <c r="AF2049" s="57">
        <v>0</v>
      </c>
      <c r="AG2049" s="57">
        <v>0</v>
      </c>
      <c r="AH2049" s="57">
        <v>0</v>
      </c>
      <c r="AI2049" s="57">
        <v>0</v>
      </c>
      <c r="AJ2049" s="57">
        <v>0</v>
      </c>
      <c r="BE2049" s="51" t="s">
        <v>101</v>
      </c>
      <c r="BH2049" s="27" t="s">
        <v>10329</v>
      </c>
      <c r="BI2049" s="27" t="s">
        <v>10337</v>
      </c>
      <c r="BJ2049" s="27" t="s">
        <v>10391</v>
      </c>
      <c r="BK2049" s="51" t="s">
        <v>13209</v>
      </c>
      <c r="BM2049" s="27" t="s">
        <v>4928</v>
      </c>
      <c r="CC2049" s="27" t="s">
        <v>103</v>
      </c>
      <c r="CD2049" s="27">
        <v>1008</v>
      </c>
      <c r="CE2049" s="27">
        <v>611</v>
      </c>
      <c r="CF2049" s="27">
        <v>0</v>
      </c>
      <c r="CJ2049" s="29">
        <v>43935.804615428242</v>
      </c>
      <c r="CK2049" s="29">
        <v>43555</v>
      </c>
      <c r="CY2049" s="27" t="s">
        <v>1016</v>
      </c>
    </row>
    <row r="2050" spans="1:103" ht="22.5" customHeight="1" x14ac:dyDescent="0.4">
      <c r="A2050" s="27">
        <v>1008</v>
      </c>
      <c r="B2050" s="27">
        <v>612</v>
      </c>
      <c r="C2050" s="27">
        <v>1</v>
      </c>
      <c r="D2050" s="27" t="s">
        <v>89</v>
      </c>
      <c r="E2050" s="27" t="s">
        <v>115</v>
      </c>
      <c r="F2050" s="4" t="s">
        <v>13210</v>
      </c>
      <c r="G2050" s="4" t="s">
        <v>12127</v>
      </c>
      <c r="H2050" s="27" t="s">
        <v>523</v>
      </c>
      <c r="I2050" s="27" t="s">
        <v>92</v>
      </c>
      <c r="J2050" s="27" t="s">
        <v>752</v>
      </c>
      <c r="L2050" s="27" t="s">
        <v>1013</v>
      </c>
      <c r="N2050" s="26">
        <v>22500</v>
      </c>
      <c r="R2050" s="26">
        <v>1</v>
      </c>
      <c r="S2050" s="26">
        <v>1</v>
      </c>
      <c r="T2050" s="26">
        <v>0</v>
      </c>
      <c r="U2050" s="26">
        <v>0</v>
      </c>
      <c r="V2050" s="26">
        <v>30</v>
      </c>
      <c r="W2050" s="27">
        <v>0</v>
      </c>
      <c r="X2050" s="27">
        <v>30</v>
      </c>
      <c r="AA2050" s="27" t="s">
        <v>1015</v>
      </c>
      <c r="AB2050" s="27" t="b">
        <v>0</v>
      </c>
      <c r="AD2050" s="57">
        <v>0</v>
      </c>
      <c r="AE2050" s="57">
        <v>0</v>
      </c>
      <c r="AF2050" s="57">
        <v>0</v>
      </c>
      <c r="AG2050" s="57">
        <v>0</v>
      </c>
      <c r="AH2050" s="57">
        <v>0</v>
      </c>
      <c r="AI2050" s="57">
        <v>0</v>
      </c>
      <c r="AJ2050" s="57">
        <v>0</v>
      </c>
      <c r="BE2050" s="51" t="s">
        <v>101</v>
      </c>
      <c r="BH2050" s="27" t="s">
        <v>10329</v>
      </c>
      <c r="BI2050" s="27" t="s">
        <v>10337</v>
      </c>
      <c r="BJ2050" s="27" t="s">
        <v>10391</v>
      </c>
      <c r="BK2050" s="51" t="s">
        <v>13211</v>
      </c>
      <c r="BM2050" s="27" t="s">
        <v>4928</v>
      </c>
      <c r="CC2050" s="27" t="s">
        <v>103</v>
      </c>
      <c r="CD2050" s="27">
        <v>1008</v>
      </c>
      <c r="CE2050" s="27">
        <v>612</v>
      </c>
      <c r="CF2050" s="27">
        <v>0</v>
      </c>
      <c r="CJ2050" s="29">
        <v>43935.804628819445</v>
      </c>
      <c r="CK2050" s="29">
        <v>43555</v>
      </c>
      <c r="CY2050" s="27" t="s">
        <v>1016</v>
      </c>
    </row>
    <row r="2051" spans="1:103" ht="22.5" customHeight="1" x14ac:dyDescent="0.4">
      <c r="A2051" s="27">
        <v>1008</v>
      </c>
      <c r="B2051" s="27">
        <v>613</v>
      </c>
      <c r="C2051" s="27">
        <v>1</v>
      </c>
      <c r="D2051" s="27" t="s">
        <v>89</v>
      </c>
      <c r="E2051" s="27" t="s">
        <v>115</v>
      </c>
      <c r="F2051" s="4" t="s">
        <v>13212</v>
      </c>
      <c r="G2051" s="4" t="s">
        <v>12127</v>
      </c>
      <c r="H2051" s="27" t="s">
        <v>523</v>
      </c>
      <c r="I2051" s="27" t="s">
        <v>92</v>
      </c>
      <c r="J2051" s="27" t="s">
        <v>752</v>
      </c>
      <c r="L2051" s="27" t="s">
        <v>1013</v>
      </c>
      <c r="N2051" s="26">
        <v>22500</v>
      </c>
      <c r="R2051" s="26">
        <v>1</v>
      </c>
      <c r="S2051" s="26">
        <v>1</v>
      </c>
      <c r="T2051" s="26">
        <v>0</v>
      </c>
      <c r="U2051" s="26">
        <v>0</v>
      </c>
      <c r="V2051" s="26">
        <v>30</v>
      </c>
      <c r="W2051" s="27">
        <v>0</v>
      </c>
      <c r="X2051" s="27">
        <v>30</v>
      </c>
      <c r="AA2051" s="27" t="s">
        <v>1015</v>
      </c>
      <c r="AB2051" s="27" t="b">
        <v>0</v>
      </c>
      <c r="AD2051" s="57">
        <v>0</v>
      </c>
      <c r="AE2051" s="57">
        <v>0</v>
      </c>
      <c r="AF2051" s="57">
        <v>0</v>
      </c>
      <c r="AG2051" s="57">
        <v>0</v>
      </c>
      <c r="AH2051" s="57">
        <v>0</v>
      </c>
      <c r="AI2051" s="57">
        <v>0</v>
      </c>
      <c r="AJ2051" s="57">
        <v>0</v>
      </c>
      <c r="BE2051" s="51" t="s">
        <v>101</v>
      </c>
      <c r="BH2051" s="27" t="s">
        <v>10329</v>
      </c>
      <c r="BI2051" s="27" t="s">
        <v>10337</v>
      </c>
      <c r="BJ2051" s="27" t="s">
        <v>10391</v>
      </c>
      <c r="BK2051" s="51" t="s">
        <v>13213</v>
      </c>
      <c r="BM2051" s="27" t="s">
        <v>4928</v>
      </c>
      <c r="CC2051" s="27" t="s">
        <v>103</v>
      </c>
      <c r="CD2051" s="27">
        <v>1008</v>
      </c>
      <c r="CE2051" s="27">
        <v>613</v>
      </c>
      <c r="CF2051" s="27">
        <v>0</v>
      </c>
      <c r="CJ2051" s="29">
        <v>43935.804642557872</v>
      </c>
      <c r="CK2051" s="29">
        <v>43555</v>
      </c>
      <c r="CY2051" s="27" t="s">
        <v>1016</v>
      </c>
    </row>
    <row r="2052" spans="1:103" ht="22.5" customHeight="1" x14ac:dyDescent="0.4">
      <c r="A2052" s="27">
        <v>1008</v>
      </c>
      <c r="B2052" s="27">
        <v>614</v>
      </c>
      <c r="C2052" s="27">
        <v>1</v>
      </c>
      <c r="D2052" s="27" t="s">
        <v>89</v>
      </c>
      <c r="E2052" s="27" t="s">
        <v>115</v>
      </c>
      <c r="F2052" s="4" t="s">
        <v>13214</v>
      </c>
      <c r="G2052" s="4" t="s">
        <v>12127</v>
      </c>
      <c r="H2052" s="27" t="s">
        <v>523</v>
      </c>
      <c r="I2052" s="27" t="s">
        <v>92</v>
      </c>
      <c r="J2052" s="27" t="s">
        <v>752</v>
      </c>
      <c r="L2052" s="27" t="s">
        <v>1013</v>
      </c>
      <c r="N2052" s="26">
        <v>22500</v>
      </c>
      <c r="R2052" s="26">
        <v>1</v>
      </c>
      <c r="S2052" s="26">
        <v>1</v>
      </c>
      <c r="T2052" s="26">
        <v>0</v>
      </c>
      <c r="U2052" s="26">
        <v>0</v>
      </c>
      <c r="V2052" s="26">
        <v>30</v>
      </c>
      <c r="W2052" s="27">
        <v>0</v>
      </c>
      <c r="X2052" s="27">
        <v>30</v>
      </c>
      <c r="AA2052" s="27" t="s">
        <v>1015</v>
      </c>
      <c r="AB2052" s="27" t="b">
        <v>0</v>
      </c>
      <c r="AD2052" s="57">
        <v>0</v>
      </c>
      <c r="AE2052" s="57">
        <v>0</v>
      </c>
      <c r="AF2052" s="57">
        <v>0</v>
      </c>
      <c r="AG2052" s="57">
        <v>0</v>
      </c>
      <c r="AH2052" s="57">
        <v>0</v>
      </c>
      <c r="AI2052" s="57">
        <v>0</v>
      </c>
      <c r="AJ2052" s="57">
        <v>0</v>
      </c>
      <c r="BE2052" s="51" t="s">
        <v>101</v>
      </c>
      <c r="BH2052" s="27" t="s">
        <v>10329</v>
      </c>
      <c r="BI2052" s="27" t="s">
        <v>10337</v>
      </c>
      <c r="BJ2052" s="27" t="s">
        <v>10391</v>
      </c>
      <c r="BK2052" s="51" t="s">
        <v>13215</v>
      </c>
      <c r="BM2052" s="27" t="s">
        <v>4928</v>
      </c>
      <c r="CC2052" s="27" t="s">
        <v>103</v>
      </c>
      <c r="CD2052" s="27">
        <v>1008</v>
      </c>
      <c r="CE2052" s="27">
        <v>614</v>
      </c>
      <c r="CF2052" s="27">
        <v>0</v>
      </c>
      <c r="CJ2052" s="29">
        <v>43935.8046559375</v>
      </c>
      <c r="CK2052" s="29">
        <v>43555</v>
      </c>
      <c r="CY2052" s="27" t="s">
        <v>1016</v>
      </c>
    </row>
    <row r="2053" spans="1:103" ht="22.5" customHeight="1" x14ac:dyDescent="0.4">
      <c r="A2053" s="27">
        <v>1008</v>
      </c>
      <c r="B2053" s="27">
        <v>615</v>
      </c>
      <c r="C2053" s="27">
        <v>1</v>
      </c>
      <c r="D2053" s="27" t="s">
        <v>89</v>
      </c>
      <c r="E2053" s="27" t="s">
        <v>115</v>
      </c>
      <c r="F2053" s="4" t="s">
        <v>13216</v>
      </c>
      <c r="G2053" s="4" t="s">
        <v>12127</v>
      </c>
      <c r="H2053" s="27" t="s">
        <v>523</v>
      </c>
      <c r="I2053" s="27" t="s">
        <v>92</v>
      </c>
      <c r="J2053" s="27" t="s">
        <v>752</v>
      </c>
      <c r="L2053" s="27" t="s">
        <v>1013</v>
      </c>
      <c r="N2053" s="26">
        <v>168750</v>
      </c>
      <c r="R2053" s="26">
        <v>1</v>
      </c>
      <c r="S2053" s="26">
        <v>1</v>
      </c>
      <c r="T2053" s="26">
        <v>0</v>
      </c>
      <c r="U2053" s="26">
        <v>0</v>
      </c>
      <c r="V2053" s="26">
        <v>30</v>
      </c>
      <c r="W2053" s="27">
        <v>0</v>
      </c>
      <c r="X2053" s="27">
        <v>30</v>
      </c>
      <c r="AA2053" s="27" t="s">
        <v>1015</v>
      </c>
      <c r="AB2053" s="27" t="b">
        <v>0</v>
      </c>
      <c r="AD2053" s="57">
        <v>0</v>
      </c>
      <c r="AE2053" s="57">
        <v>0</v>
      </c>
      <c r="AF2053" s="57">
        <v>0</v>
      </c>
      <c r="AG2053" s="57">
        <v>0</v>
      </c>
      <c r="AH2053" s="57">
        <v>0</v>
      </c>
      <c r="AI2053" s="57">
        <v>0</v>
      </c>
      <c r="AJ2053" s="57">
        <v>0</v>
      </c>
      <c r="BE2053" s="51" t="s">
        <v>101</v>
      </c>
      <c r="BH2053" s="27" t="s">
        <v>10329</v>
      </c>
      <c r="BI2053" s="27" t="s">
        <v>10337</v>
      </c>
      <c r="BJ2053" s="27" t="s">
        <v>10391</v>
      </c>
      <c r="BK2053" s="51" t="s">
        <v>13217</v>
      </c>
      <c r="BM2053" s="27" t="s">
        <v>4928</v>
      </c>
      <c r="CC2053" s="27" t="s">
        <v>103</v>
      </c>
      <c r="CD2053" s="27">
        <v>1008</v>
      </c>
      <c r="CE2053" s="27">
        <v>615</v>
      </c>
      <c r="CF2053" s="27">
        <v>0</v>
      </c>
      <c r="CJ2053" s="29">
        <v>43935.804669675927</v>
      </c>
      <c r="CK2053" s="29">
        <v>43555</v>
      </c>
      <c r="CY2053" s="27" t="s">
        <v>1016</v>
      </c>
    </row>
    <row r="2054" spans="1:103" ht="22.5" customHeight="1" x14ac:dyDescent="0.4">
      <c r="A2054" s="27">
        <v>1008</v>
      </c>
      <c r="B2054" s="27">
        <v>616</v>
      </c>
      <c r="C2054" s="27">
        <v>1</v>
      </c>
      <c r="D2054" s="27" t="s">
        <v>89</v>
      </c>
      <c r="E2054" s="27" t="s">
        <v>115</v>
      </c>
      <c r="F2054" s="4" t="s">
        <v>13218</v>
      </c>
      <c r="G2054" s="4" t="s">
        <v>12127</v>
      </c>
      <c r="H2054" s="27" t="s">
        <v>523</v>
      </c>
      <c r="I2054" s="27" t="s">
        <v>92</v>
      </c>
      <c r="J2054" s="27" t="s">
        <v>752</v>
      </c>
      <c r="L2054" s="27" t="s">
        <v>1013</v>
      </c>
      <c r="N2054" s="26">
        <v>168750</v>
      </c>
      <c r="R2054" s="26">
        <v>1</v>
      </c>
      <c r="S2054" s="26">
        <v>1</v>
      </c>
      <c r="T2054" s="26">
        <v>0</v>
      </c>
      <c r="U2054" s="26">
        <v>0</v>
      </c>
      <c r="V2054" s="26">
        <v>30</v>
      </c>
      <c r="W2054" s="27">
        <v>0</v>
      </c>
      <c r="X2054" s="27">
        <v>30</v>
      </c>
      <c r="AA2054" s="27" t="s">
        <v>1015</v>
      </c>
      <c r="AB2054" s="27" t="b">
        <v>0</v>
      </c>
      <c r="AD2054" s="57">
        <v>0</v>
      </c>
      <c r="AE2054" s="57">
        <v>0</v>
      </c>
      <c r="AF2054" s="57">
        <v>0</v>
      </c>
      <c r="AG2054" s="57">
        <v>0</v>
      </c>
      <c r="AH2054" s="57">
        <v>0</v>
      </c>
      <c r="AI2054" s="57">
        <v>0</v>
      </c>
      <c r="AJ2054" s="57">
        <v>0</v>
      </c>
      <c r="BE2054" s="51" t="s">
        <v>101</v>
      </c>
      <c r="BH2054" s="27" t="s">
        <v>10329</v>
      </c>
      <c r="BI2054" s="27" t="s">
        <v>10337</v>
      </c>
      <c r="BJ2054" s="27" t="s">
        <v>10391</v>
      </c>
      <c r="BK2054" s="51" t="s">
        <v>13219</v>
      </c>
      <c r="BM2054" s="27" t="s">
        <v>4928</v>
      </c>
      <c r="CC2054" s="27" t="s">
        <v>103</v>
      </c>
      <c r="CD2054" s="27">
        <v>1008</v>
      </c>
      <c r="CE2054" s="27">
        <v>616</v>
      </c>
      <c r="CF2054" s="27">
        <v>0</v>
      </c>
      <c r="CJ2054" s="29">
        <v>43935.804683993054</v>
      </c>
      <c r="CK2054" s="29">
        <v>43555</v>
      </c>
      <c r="CY2054" s="27" t="s">
        <v>1016</v>
      </c>
    </row>
    <row r="2055" spans="1:103" ht="22.5" customHeight="1" x14ac:dyDescent="0.4">
      <c r="A2055" s="27">
        <v>1008</v>
      </c>
      <c r="B2055" s="27">
        <v>617</v>
      </c>
      <c r="C2055" s="27">
        <v>1</v>
      </c>
      <c r="D2055" s="27" t="s">
        <v>89</v>
      </c>
      <c r="E2055" s="27" t="s">
        <v>115</v>
      </c>
      <c r="F2055" s="4" t="s">
        <v>13220</v>
      </c>
      <c r="G2055" s="4" t="s">
        <v>12127</v>
      </c>
      <c r="H2055" s="27" t="s">
        <v>523</v>
      </c>
      <c r="I2055" s="27" t="s">
        <v>92</v>
      </c>
      <c r="J2055" s="27" t="s">
        <v>752</v>
      </c>
      <c r="L2055" s="27" t="s">
        <v>1013</v>
      </c>
      <c r="N2055" s="26">
        <v>168750</v>
      </c>
      <c r="R2055" s="26">
        <v>1</v>
      </c>
      <c r="S2055" s="26">
        <v>1</v>
      </c>
      <c r="T2055" s="26">
        <v>0</v>
      </c>
      <c r="U2055" s="26">
        <v>0</v>
      </c>
      <c r="V2055" s="26">
        <v>30</v>
      </c>
      <c r="W2055" s="27">
        <v>0</v>
      </c>
      <c r="X2055" s="27">
        <v>30</v>
      </c>
      <c r="AA2055" s="27" t="s">
        <v>1015</v>
      </c>
      <c r="AB2055" s="27" t="b">
        <v>0</v>
      </c>
      <c r="AD2055" s="57">
        <v>0</v>
      </c>
      <c r="AE2055" s="57">
        <v>0</v>
      </c>
      <c r="AF2055" s="57">
        <v>0</v>
      </c>
      <c r="AG2055" s="57">
        <v>0</v>
      </c>
      <c r="AH2055" s="57">
        <v>0</v>
      </c>
      <c r="AI2055" s="57">
        <v>0</v>
      </c>
      <c r="AJ2055" s="57">
        <v>0</v>
      </c>
      <c r="BE2055" s="51" t="s">
        <v>101</v>
      </c>
      <c r="BH2055" s="27" t="s">
        <v>10329</v>
      </c>
      <c r="BI2055" s="27" t="s">
        <v>10337</v>
      </c>
      <c r="BJ2055" s="27" t="s">
        <v>10391</v>
      </c>
      <c r="BK2055" s="51" t="s">
        <v>13221</v>
      </c>
      <c r="BM2055" s="27" t="s">
        <v>4928</v>
      </c>
      <c r="CC2055" s="27" t="s">
        <v>103</v>
      </c>
      <c r="CD2055" s="27">
        <v>1008</v>
      </c>
      <c r="CE2055" s="27">
        <v>617</v>
      </c>
      <c r="CF2055" s="27">
        <v>0</v>
      </c>
      <c r="CJ2055" s="29">
        <v>43935.804698611108</v>
      </c>
      <c r="CK2055" s="29">
        <v>43555</v>
      </c>
      <c r="CY2055" s="27" t="s">
        <v>1016</v>
      </c>
    </row>
    <row r="2056" spans="1:103" ht="22.5" customHeight="1" x14ac:dyDescent="0.4">
      <c r="A2056" s="27">
        <v>1008</v>
      </c>
      <c r="B2056" s="27">
        <v>618</v>
      </c>
      <c r="C2056" s="27">
        <v>1</v>
      </c>
      <c r="D2056" s="27" t="s">
        <v>89</v>
      </c>
      <c r="E2056" s="27" t="s">
        <v>115</v>
      </c>
      <c r="F2056" s="4" t="s">
        <v>13222</v>
      </c>
      <c r="G2056" s="4" t="s">
        <v>12127</v>
      </c>
      <c r="H2056" s="27" t="s">
        <v>523</v>
      </c>
      <c r="I2056" s="27" t="s">
        <v>92</v>
      </c>
      <c r="J2056" s="27" t="s">
        <v>752</v>
      </c>
      <c r="L2056" s="27" t="s">
        <v>1013</v>
      </c>
      <c r="N2056" s="26">
        <v>168750</v>
      </c>
      <c r="R2056" s="26">
        <v>1</v>
      </c>
      <c r="S2056" s="26">
        <v>1</v>
      </c>
      <c r="T2056" s="26">
        <v>0</v>
      </c>
      <c r="U2056" s="26">
        <v>0</v>
      </c>
      <c r="V2056" s="26">
        <v>30</v>
      </c>
      <c r="W2056" s="27">
        <v>0</v>
      </c>
      <c r="X2056" s="27">
        <v>30</v>
      </c>
      <c r="AA2056" s="27" t="s">
        <v>1015</v>
      </c>
      <c r="AB2056" s="27" t="b">
        <v>0</v>
      </c>
      <c r="AD2056" s="57">
        <v>0</v>
      </c>
      <c r="AE2056" s="57">
        <v>0</v>
      </c>
      <c r="AF2056" s="57">
        <v>0</v>
      </c>
      <c r="AG2056" s="57">
        <v>0</v>
      </c>
      <c r="AH2056" s="57">
        <v>0</v>
      </c>
      <c r="AI2056" s="57">
        <v>0</v>
      </c>
      <c r="AJ2056" s="57">
        <v>0</v>
      </c>
      <c r="BE2056" s="51" t="s">
        <v>101</v>
      </c>
      <c r="BH2056" s="27" t="s">
        <v>10329</v>
      </c>
      <c r="BI2056" s="27" t="s">
        <v>10337</v>
      </c>
      <c r="BJ2056" s="27" t="s">
        <v>10391</v>
      </c>
      <c r="BK2056" s="51" t="s">
        <v>13223</v>
      </c>
      <c r="BM2056" s="27" t="s">
        <v>4928</v>
      </c>
      <c r="CC2056" s="27" t="s">
        <v>103</v>
      </c>
      <c r="CD2056" s="27">
        <v>1008</v>
      </c>
      <c r="CE2056" s="27">
        <v>618</v>
      </c>
      <c r="CF2056" s="27">
        <v>0</v>
      </c>
      <c r="CJ2056" s="29">
        <v>43935.804712731479</v>
      </c>
      <c r="CK2056" s="29">
        <v>43555</v>
      </c>
      <c r="CY2056" s="27" t="s">
        <v>1016</v>
      </c>
    </row>
    <row r="2057" spans="1:103" ht="22.5" customHeight="1" x14ac:dyDescent="0.4">
      <c r="A2057" s="27">
        <v>1008</v>
      </c>
      <c r="B2057" s="27">
        <v>619</v>
      </c>
      <c r="C2057" s="27">
        <v>1</v>
      </c>
      <c r="D2057" s="27" t="s">
        <v>89</v>
      </c>
      <c r="E2057" s="27" t="s">
        <v>115</v>
      </c>
      <c r="F2057" s="4" t="s">
        <v>13224</v>
      </c>
      <c r="G2057" s="4" t="s">
        <v>12127</v>
      </c>
      <c r="H2057" s="27" t="s">
        <v>523</v>
      </c>
      <c r="I2057" s="27" t="s">
        <v>92</v>
      </c>
      <c r="J2057" s="27" t="s">
        <v>752</v>
      </c>
      <c r="L2057" s="27" t="s">
        <v>1013</v>
      </c>
      <c r="N2057" s="26">
        <v>168750</v>
      </c>
      <c r="R2057" s="26">
        <v>1</v>
      </c>
      <c r="S2057" s="26">
        <v>1</v>
      </c>
      <c r="T2057" s="26">
        <v>0</v>
      </c>
      <c r="U2057" s="26">
        <v>0</v>
      </c>
      <c r="V2057" s="26">
        <v>30</v>
      </c>
      <c r="W2057" s="27">
        <v>0</v>
      </c>
      <c r="X2057" s="27">
        <v>30</v>
      </c>
      <c r="AA2057" s="27" t="s">
        <v>1015</v>
      </c>
      <c r="AB2057" s="27" t="b">
        <v>0</v>
      </c>
      <c r="AD2057" s="57">
        <v>0</v>
      </c>
      <c r="AE2057" s="57">
        <v>0</v>
      </c>
      <c r="AF2057" s="57">
        <v>0</v>
      </c>
      <c r="AG2057" s="57">
        <v>0</v>
      </c>
      <c r="AH2057" s="57">
        <v>0</v>
      </c>
      <c r="AI2057" s="57">
        <v>0</v>
      </c>
      <c r="AJ2057" s="57">
        <v>0</v>
      </c>
      <c r="BE2057" s="51" t="s">
        <v>101</v>
      </c>
      <c r="BH2057" s="27" t="s">
        <v>10329</v>
      </c>
      <c r="BI2057" s="27" t="s">
        <v>10337</v>
      </c>
      <c r="BJ2057" s="27" t="s">
        <v>10391</v>
      </c>
      <c r="BK2057" s="51" t="s">
        <v>13225</v>
      </c>
      <c r="BM2057" s="27" t="s">
        <v>4928</v>
      </c>
      <c r="CC2057" s="27" t="s">
        <v>103</v>
      </c>
      <c r="CD2057" s="27">
        <v>1008</v>
      </c>
      <c r="CE2057" s="27">
        <v>619</v>
      </c>
      <c r="CF2057" s="27">
        <v>0</v>
      </c>
      <c r="CJ2057" s="29">
        <v>43935.80472630787</v>
      </c>
      <c r="CK2057" s="29">
        <v>43555</v>
      </c>
      <c r="CY2057" s="27" t="s">
        <v>1016</v>
      </c>
    </row>
    <row r="2058" spans="1:103" ht="22.5" customHeight="1" x14ac:dyDescent="0.4">
      <c r="A2058" s="27">
        <v>1008</v>
      </c>
      <c r="B2058" s="27">
        <v>620</v>
      </c>
      <c r="C2058" s="27">
        <v>1</v>
      </c>
      <c r="D2058" s="27" t="s">
        <v>89</v>
      </c>
      <c r="E2058" s="27" t="s">
        <v>115</v>
      </c>
      <c r="F2058" s="4" t="s">
        <v>13226</v>
      </c>
      <c r="G2058" s="4" t="s">
        <v>12127</v>
      </c>
      <c r="H2058" s="27" t="s">
        <v>523</v>
      </c>
      <c r="I2058" s="27" t="s">
        <v>92</v>
      </c>
      <c r="J2058" s="27" t="s">
        <v>752</v>
      </c>
      <c r="L2058" s="27" t="s">
        <v>1013</v>
      </c>
      <c r="N2058" s="26">
        <v>168750</v>
      </c>
      <c r="R2058" s="26">
        <v>1</v>
      </c>
      <c r="S2058" s="26">
        <v>1</v>
      </c>
      <c r="T2058" s="26">
        <v>0</v>
      </c>
      <c r="U2058" s="26">
        <v>0</v>
      </c>
      <c r="V2058" s="26">
        <v>30</v>
      </c>
      <c r="W2058" s="27">
        <v>0</v>
      </c>
      <c r="X2058" s="27">
        <v>30</v>
      </c>
      <c r="AA2058" s="27" t="s">
        <v>1015</v>
      </c>
      <c r="AB2058" s="27" t="b">
        <v>0</v>
      </c>
      <c r="AD2058" s="57">
        <v>0</v>
      </c>
      <c r="AE2058" s="57">
        <v>0</v>
      </c>
      <c r="AF2058" s="57">
        <v>0</v>
      </c>
      <c r="AG2058" s="57">
        <v>0</v>
      </c>
      <c r="AH2058" s="57">
        <v>0</v>
      </c>
      <c r="AI2058" s="57">
        <v>0</v>
      </c>
      <c r="AJ2058" s="57">
        <v>0</v>
      </c>
      <c r="BE2058" s="51" t="s">
        <v>101</v>
      </c>
      <c r="BH2058" s="27" t="s">
        <v>10329</v>
      </c>
      <c r="BI2058" s="27" t="s">
        <v>10337</v>
      </c>
      <c r="BJ2058" s="27" t="s">
        <v>10391</v>
      </c>
      <c r="BK2058" s="51" t="s">
        <v>13227</v>
      </c>
      <c r="BM2058" s="27" t="s">
        <v>4928</v>
      </c>
      <c r="CC2058" s="27" t="s">
        <v>103</v>
      </c>
      <c r="CD2058" s="27">
        <v>1008</v>
      </c>
      <c r="CE2058" s="27">
        <v>620</v>
      </c>
      <c r="CF2058" s="27">
        <v>0</v>
      </c>
      <c r="CJ2058" s="29">
        <v>43935.804740243053</v>
      </c>
      <c r="CK2058" s="29">
        <v>43555</v>
      </c>
      <c r="CY2058" s="27" t="s">
        <v>1016</v>
      </c>
    </row>
    <row r="2059" spans="1:103" ht="22.5" customHeight="1" x14ac:dyDescent="0.4">
      <c r="A2059" s="27">
        <v>1008</v>
      </c>
      <c r="B2059" s="27">
        <v>621</v>
      </c>
      <c r="C2059" s="27">
        <v>1</v>
      </c>
      <c r="D2059" s="27" t="s">
        <v>89</v>
      </c>
      <c r="E2059" s="27" t="s">
        <v>115</v>
      </c>
      <c r="F2059" s="4" t="s">
        <v>13228</v>
      </c>
      <c r="G2059" s="4" t="s">
        <v>12127</v>
      </c>
      <c r="H2059" s="27" t="s">
        <v>523</v>
      </c>
      <c r="I2059" s="27" t="s">
        <v>92</v>
      </c>
      <c r="J2059" s="27" t="s">
        <v>752</v>
      </c>
      <c r="L2059" s="27" t="s">
        <v>1013</v>
      </c>
      <c r="N2059" s="26">
        <v>168750</v>
      </c>
      <c r="R2059" s="26">
        <v>1</v>
      </c>
      <c r="S2059" s="26">
        <v>1</v>
      </c>
      <c r="T2059" s="26">
        <v>0</v>
      </c>
      <c r="U2059" s="26">
        <v>0</v>
      </c>
      <c r="V2059" s="26">
        <v>30</v>
      </c>
      <c r="W2059" s="27">
        <v>0</v>
      </c>
      <c r="X2059" s="27">
        <v>30</v>
      </c>
      <c r="AA2059" s="27" t="s">
        <v>1015</v>
      </c>
      <c r="AB2059" s="27" t="b">
        <v>0</v>
      </c>
      <c r="AD2059" s="57">
        <v>0</v>
      </c>
      <c r="AE2059" s="57">
        <v>0</v>
      </c>
      <c r="AF2059" s="57">
        <v>0</v>
      </c>
      <c r="AG2059" s="57">
        <v>0</v>
      </c>
      <c r="AH2059" s="57">
        <v>0</v>
      </c>
      <c r="AI2059" s="57">
        <v>0</v>
      </c>
      <c r="AJ2059" s="57">
        <v>0</v>
      </c>
      <c r="BE2059" s="51" t="s">
        <v>101</v>
      </c>
      <c r="BH2059" s="27" t="s">
        <v>10329</v>
      </c>
      <c r="BI2059" s="27" t="s">
        <v>10337</v>
      </c>
      <c r="BJ2059" s="27" t="s">
        <v>10391</v>
      </c>
      <c r="BK2059" s="51" t="s">
        <v>13229</v>
      </c>
      <c r="BM2059" s="27" t="s">
        <v>4928</v>
      </c>
      <c r="CC2059" s="27" t="s">
        <v>103</v>
      </c>
      <c r="CD2059" s="27">
        <v>1008</v>
      </c>
      <c r="CE2059" s="27">
        <v>621</v>
      </c>
      <c r="CF2059" s="27">
        <v>0</v>
      </c>
      <c r="CJ2059" s="29">
        <v>43935.8047534375</v>
      </c>
      <c r="CK2059" s="29">
        <v>43555</v>
      </c>
      <c r="CY2059" s="27" t="s">
        <v>1016</v>
      </c>
    </row>
    <row r="2060" spans="1:103" ht="22.5" customHeight="1" x14ac:dyDescent="0.4">
      <c r="A2060" s="27">
        <v>1008</v>
      </c>
      <c r="B2060" s="27">
        <v>622</v>
      </c>
      <c r="C2060" s="27">
        <v>1</v>
      </c>
      <c r="D2060" s="27" t="s">
        <v>89</v>
      </c>
      <c r="E2060" s="27" t="s">
        <v>115</v>
      </c>
      <c r="F2060" s="4" t="s">
        <v>13230</v>
      </c>
      <c r="G2060" s="4" t="s">
        <v>12127</v>
      </c>
      <c r="H2060" s="27" t="s">
        <v>523</v>
      </c>
      <c r="I2060" s="27" t="s">
        <v>92</v>
      </c>
      <c r="J2060" s="27" t="s">
        <v>752</v>
      </c>
      <c r="L2060" s="27" t="s">
        <v>1013</v>
      </c>
      <c r="N2060" s="26">
        <v>168750</v>
      </c>
      <c r="R2060" s="26">
        <v>1</v>
      </c>
      <c r="S2060" s="26">
        <v>1</v>
      </c>
      <c r="T2060" s="26">
        <v>0</v>
      </c>
      <c r="U2060" s="26">
        <v>0</v>
      </c>
      <c r="V2060" s="26">
        <v>30</v>
      </c>
      <c r="W2060" s="27">
        <v>0</v>
      </c>
      <c r="X2060" s="27">
        <v>30</v>
      </c>
      <c r="AA2060" s="27" t="s">
        <v>1015</v>
      </c>
      <c r="AB2060" s="27" t="b">
        <v>0</v>
      </c>
      <c r="AD2060" s="57">
        <v>0</v>
      </c>
      <c r="AE2060" s="57">
        <v>0</v>
      </c>
      <c r="AF2060" s="57">
        <v>0</v>
      </c>
      <c r="AG2060" s="57">
        <v>0</v>
      </c>
      <c r="AH2060" s="57">
        <v>0</v>
      </c>
      <c r="AI2060" s="57">
        <v>0</v>
      </c>
      <c r="AJ2060" s="57">
        <v>0</v>
      </c>
      <c r="BE2060" s="51" t="s">
        <v>101</v>
      </c>
      <c r="BH2060" s="27" t="s">
        <v>10329</v>
      </c>
      <c r="BI2060" s="27" t="s">
        <v>10337</v>
      </c>
      <c r="BJ2060" s="27" t="s">
        <v>10391</v>
      </c>
      <c r="BK2060" s="51" t="s">
        <v>13231</v>
      </c>
      <c r="BM2060" s="27" t="s">
        <v>4928</v>
      </c>
      <c r="CC2060" s="27" t="s">
        <v>103</v>
      </c>
      <c r="CD2060" s="27">
        <v>1008</v>
      </c>
      <c r="CE2060" s="27">
        <v>622</v>
      </c>
      <c r="CF2060" s="27">
        <v>0</v>
      </c>
      <c r="CJ2060" s="29">
        <v>43935.804766979163</v>
      </c>
      <c r="CK2060" s="29">
        <v>43555</v>
      </c>
      <c r="CY2060" s="27" t="s">
        <v>1016</v>
      </c>
    </row>
    <row r="2061" spans="1:103" ht="22.5" customHeight="1" x14ac:dyDescent="0.4">
      <c r="A2061" s="27">
        <v>1008</v>
      </c>
      <c r="B2061" s="27">
        <v>623</v>
      </c>
      <c r="C2061" s="27">
        <v>1</v>
      </c>
      <c r="D2061" s="27" t="s">
        <v>89</v>
      </c>
      <c r="E2061" s="27" t="s">
        <v>115</v>
      </c>
      <c r="F2061" s="4" t="s">
        <v>12045</v>
      </c>
      <c r="G2061" s="4" t="s">
        <v>12127</v>
      </c>
      <c r="H2061" s="27" t="s">
        <v>523</v>
      </c>
      <c r="I2061" s="27" t="s">
        <v>92</v>
      </c>
      <c r="J2061" s="27" t="s">
        <v>752</v>
      </c>
      <c r="L2061" s="27" t="s">
        <v>1013</v>
      </c>
      <c r="N2061" s="26">
        <v>168750</v>
      </c>
      <c r="R2061" s="26">
        <v>1</v>
      </c>
      <c r="S2061" s="26">
        <v>1</v>
      </c>
      <c r="T2061" s="26">
        <v>0</v>
      </c>
      <c r="U2061" s="26">
        <v>0</v>
      </c>
      <c r="V2061" s="26">
        <v>30</v>
      </c>
      <c r="W2061" s="27">
        <v>0</v>
      </c>
      <c r="X2061" s="27">
        <v>30</v>
      </c>
      <c r="AA2061" s="27" t="s">
        <v>1015</v>
      </c>
      <c r="AB2061" s="27" t="b">
        <v>0</v>
      </c>
      <c r="AD2061" s="57">
        <v>0</v>
      </c>
      <c r="AE2061" s="57">
        <v>0</v>
      </c>
      <c r="AF2061" s="57">
        <v>0</v>
      </c>
      <c r="AG2061" s="57">
        <v>0</v>
      </c>
      <c r="AH2061" s="57">
        <v>0</v>
      </c>
      <c r="AI2061" s="57">
        <v>0</v>
      </c>
      <c r="AJ2061" s="57">
        <v>0</v>
      </c>
      <c r="BE2061" s="51" t="s">
        <v>101</v>
      </c>
      <c r="BH2061" s="27" t="s">
        <v>10329</v>
      </c>
      <c r="BI2061" s="27" t="s">
        <v>10337</v>
      </c>
      <c r="BJ2061" s="27" t="s">
        <v>10391</v>
      </c>
      <c r="BK2061" s="51" t="s">
        <v>13232</v>
      </c>
      <c r="BM2061" s="27" t="s">
        <v>4928</v>
      </c>
      <c r="CC2061" s="27" t="s">
        <v>103</v>
      </c>
      <c r="CD2061" s="27">
        <v>1008</v>
      </c>
      <c r="CE2061" s="27">
        <v>623</v>
      </c>
      <c r="CF2061" s="27">
        <v>0</v>
      </c>
      <c r="CJ2061" s="29">
        <v>43935.804780555554</v>
      </c>
      <c r="CK2061" s="29">
        <v>43555</v>
      </c>
      <c r="CY2061" s="27" t="s">
        <v>1016</v>
      </c>
    </row>
    <row r="2062" spans="1:103" ht="22.5" customHeight="1" x14ac:dyDescent="0.4">
      <c r="A2062" s="27">
        <v>1008</v>
      </c>
      <c r="B2062" s="27">
        <v>624</v>
      </c>
      <c r="C2062" s="27">
        <v>1</v>
      </c>
      <c r="D2062" s="27" t="s">
        <v>89</v>
      </c>
      <c r="E2062" s="27" t="s">
        <v>115</v>
      </c>
      <c r="F2062" s="4" t="s">
        <v>12046</v>
      </c>
      <c r="G2062" s="4" t="s">
        <v>12127</v>
      </c>
      <c r="H2062" s="27" t="s">
        <v>523</v>
      </c>
      <c r="I2062" s="27" t="s">
        <v>92</v>
      </c>
      <c r="J2062" s="27" t="s">
        <v>752</v>
      </c>
      <c r="L2062" s="27" t="s">
        <v>1013</v>
      </c>
      <c r="N2062" s="26">
        <v>168750</v>
      </c>
      <c r="R2062" s="26">
        <v>1</v>
      </c>
      <c r="S2062" s="26">
        <v>1</v>
      </c>
      <c r="T2062" s="26">
        <v>0</v>
      </c>
      <c r="U2062" s="26">
        <v>0</v>
      </c>
      <c r="V2062" s="26">
        <v>30</v>
      </c>
      <c r="W2062" s="27">
        <v>0</v>
      </c>
      <c r="X2062" s="27">
        <v>30</v>
      </c>
      <c r="AA2062" s="27" t="s">
        <v>1015</v>
      </c>
      <c r="AB2062" s="27" t="b">
        <v>0</v>
      </c>
      <c r="AD2062" s="57">
        <v>0</v>
      </c>
      <c r="AE2062" s="57">
        <v>0</v>
      </c>
      <c r="AF2062" s="57">
        <v>0</v>
      </c>
      <c r="AG2062" s="57">
        <v>0</v>
      </c>
      <c r="AH2062" s="57">
        <v>0</v>
      </c>
      <c r="AI2062" s="57">
        <v>0</v>
      </c>
      <c r="AJ2062" s="57">
        <v>0</v>
      </c>
      <c r="BE2062" s="51" t="s">
        <v>101</v>
      </c>
      <c r="BH2062" s="27" t="s">
        <v>10329</v>
      </c>
      <c r="BI2062" s="27" t="s">
        <v>10337</v>
      </c>
      <c r="BJ2062" s="27" t="s">
        <v>10391</v>
      </c>
      <c r="BK2062" s="51" t="s">
        <v>13233</v>
      </c>
      <c r="BM2062" s="27" t="s">
        <v>4928</v>
      </c>
      <c r="CC2062" s="27" t="s">
        <v>103</v>
      </c>
      <c r="CD2062" s="27">
        <v>1008</v>
      </c>
      <c r="CE2062" s="27">
        <v>624</v>
      </c>
      <c r="CF2062" s="27">
        <v>0</v>
      </c>
      <c r="CJ2062" s="29">
        <v>43935.804794097225</v>
      </c>
      <c r="CK2062" s="29">
        <v>43555</v>
      </c>
      <c r="CY2062" s="27" t="s">
        <v>1016</v>
      </c>
    </row>
    <row r="2063" spans="1:103" ht="22.5" customHeight="1" x14ac:dyDescent="0.4">
      <c r="A2063" s="27">
        <v>1008</v>
      </c>
      <c r="B2063" s="27">
        <v>625</v>
      </c>
      <c r="C2063" s="27">
        <v>1</v>
      </c>
      <c r="D2063" s="27" t="s">
        <v>89</v>
      </c>
      <c r="E2063" s="27" t="s">
        <v>115</v>
      </c>
      <c r="F2063" s="4" t="s">
        <v>12047</v>
      </c>
      <c r="G2063" s="4" t="s">
        <v>12127</v>
      </c>
      <c r="H2063" s="27" t="s">
        <v>523</v>
      </c>
      <c r="I2063" s="27" t="s">
        <v>92</v>
      </c>
      <c r="J2063" s="27" t="s">
        <v>752</v>
      </c>
      <c r="L2063" s="27" t="s">
        <v>1013</v>
      </c>
      <c r="N2063" s="26">
        <v>168750</v>
      </c>
      <c r="R2063" s="26">
        <v>1</v>
      </c>
      <c r="S2063" s="26">
        <v>1</v>
      </c>
      <c r="T2063" s="26">
        <v>0</v>
      </c>
      <c r="U2063" s="26">
        <v>0</v>
      </c>
      <c r="V2063" s="26">
        <v>30</v>
      </c>
      <c r="W2063" s="27">
        <v>0</v>
      </c>
      <c r="X2063" s="27">
        <v>30</v>
      </c>
      <c r="AA2063" s="27" t="s">
        <v>1015</v>
      </c>
      <c r="AB2063" s="27" t="b">
        <v>0</v>
      </c>
      <c r="AD2063" s="57">
        <v>0</v>
      </c>
      <c r="AE2063" s="57">
        <v>0</v>
      </c>
      <c r="AF2063" s="57">
        <v>0</v>
      </c>
      <c r="AG2063" s="57">
        <v>0</v>
      </c>
      <c r="AH2063" s="57">
        <v>0</v>
      </c>
      <c r="AI2063" s="57">
        <v>0</v>
      </c>
      <c r="AJ2063" s="57">
        <v>0</v>
      </c>
      <c r="BE2063" s="51" t="s">
        <v>101</v>
      </c>
      <c r="BH2063" s="27" t="s">
        <v>10329</v>
      </c>
      <c r="BI2063" s="27" t="s">
        <v>10337</v>
      </c>
      <c r="BJ2063" s="27" t="s">
        <v>10391</v>
      </c>
      <c r="BK2063" s="51" t="s">
        <v>13234</v>
      </c>
      <c r="BM2063" s="27" t="s">
        <v>4928</v>
      </c>
      <c r="CC2063" s="27" t="s">
        <v>103</v>
      </c>
      <c r="CD2063" s="27">
        <v>1008</v>
      </c>
      <c r="CE2063" s="27">
        <v>625</v>
      </c>
      <c r="CF2063" s="27">
        <v>0</v>
      </c>
      <c r="CJ2063" s="29">
        <v>43935.804807326385</v>
      </c>
      <c r="CK2063" s="29">
        <v>43555</v>
      </c>
      <c r="CY2063" s="27" t="s">
        <v>1016</v>
      </c>
    </row>
    <row r="2064" spans="1:103" ht="22.5" customHeight="1" x14ac:dyDescent="0.4">
      <c r="A2064" s="27">
        <v>1008</v>
      </c>
      <c r="B2064" s="27">
        <v>626</v>
      </c>
      <c r="C2064" s="27">
        <v>1</v>
      </c>
      <c r="D2064" s="27" t="s">
        <v>89</v>
      </c>
      <c r="E2064" s="27" t="s">
        <v>115</v>
      </c>
      <c r="F2064" s="4" t="s">
        <v>12048</v>
      </c>
      <c r="G2064" s="4" t="s">
        <v>12127</v>
      </c>
      <c r="H2064" s="27" t="s">
        <v>523</v>
      </c>
      <c r="I2064" s="27" t="s">
        <v>92</v>
      </c>
      <c r="J2064" s="27" t="s">
        <v>752</v>
      </c>
      <c r="L2064" s="27" t="s">
        <v>1013</v>
      </c>
      <c r="N2064" s="26">
        <v>168750</v>
      </c>
      <c r="R2064" s="26">
        <v>1</v>
      </c>
      <c r="S2064" s="26">
        <v>1</v>
      </c>
      <c r="T2064" s="26">
        <v>0</v>
      </c>
      <c r="U2064" s="26">
        <v>0</v>
      </c>
      <c r="V2064" s="26">
        <v>30</v>
      </c>
      <c r="W2064" s="27">
        <v>0</v>
      </c>
      <c r="X2064" s="27">
        <v>30</v>
      </c>
      <c r="AA2064" s="27" t="s">
        <v>1015</v>
      </c>
      <c r="AB2064" s="27" t="b">
        <v>0</v>
      </c>
      <c r="AD2064" s="57">
        <v>0</v>
      </c>
      <c r="AE2064" s="57">
        <v>0</v>
      </c>
      <c r="AF2064" s="57">
        <v>0</v>
      </c>
      <c r="AG2064" s="57">
        <v>0</v>
      </c>
      <c r="AH2064" s="57">
        <v>0</v>
      </c>
      <c r="AI2064" s="57">
        <v>0</v>
      </c>
      <c r="AJ2064" s="57">
        <v>0</v>
      </c>
      <c r="BE2064" s="51" t="s">
        <v>101</v>
      </c>
      <c r="BH2064" s="27" t="s">
        <v>10329</v>
      </c>
      <c r="BI2064" s="27" t="s">
        <v>10337</v>
      </c>
      <c r="BJ2064" s="27" t="s">
        <v>10391</v>
      </c>
      <c r="BK2064" s="51" t="s">
        <v>13235</v>
      </c>
      <c r="BM2064" s="27" t="s">
        <v>4928</v>
      </c>
      <c r="CC2064" s="27" t="s">
        <v>103</v>
      </c>
      <c r="CD2064" s="27">
        <v>1008</v>
      </c>
      <c r="CE2064" s="27">
        <v>626</v>
      </c>
      <c r="CF2064" s="27">
        <v>0</v>
      </c>
      <c r="CJ2064" s="29">
        <v>43935.804820682868</v>
      </c>
      <c r="CK2064" s="29">
        <v>43555</v>
      </c>
      <c r="CY2064" s="27" t="s">
        <v>1016</v>
      </c>
    </row>
    <row r="2065" spans="1:103" ht="22.5" customHeight="1" x14ac:dyDescent="0.4">
      <c r="A2065" s="27">
        <v>1008</v>
      </c>
      <c r="B2065" s="27">
        <v>627</v>
      </c>
      <c r="C2065" s="27">
        <v>1</v>
      </c>
      <c r="D2065" s="27" t="s">
        <v>89</v>
      </c>
      <c r="E2065" s="27" t="s">
        <v>115</v>
      </c>
      <c r="F2065" s="4" t="s">
        <v>12049</v>
      </c>
      <c r="G2065" s="4" t="s">
        <v>12127</v>
      </c>
      <c r="H2065" s="27" t="s">
        <v>523</v>
      </c>
      <c r="I2065" s="27" t="s">
        <v>92</v>
      </c>
      <c r="J2065" s="27" t="s">
        <v>752</v>
      </c>
      <c r="L2065" s="27" t="s">
        <v>1013</v>
      </c>
      <c r="N2065" s="26">
        <v>146250</v>
      </c>
      <c r="O2065" s="20" t="s">
        <v>11154</v>
      </c>
      <c r="P2065" s="29">
        <v>31048</v>
      </c>
      <c r="R2065" s="26">
        <v>146250</v>
      </c>
      <c r="S2065" s="26">
        <v>1</v>
      </c>
      <c r="T2065" s="26">
        <v>146249</v>
      </c>
      <c r="U2065" s="26">
        <v>0</v>
      </c>
      <c r="V2065" s="26">
        <v>30</v>
      </c>
      <c r="W2065" s="27">
        <v>40</v>
      </c>
      <c r="X2065" s="27">
        <v>0</v>
      </c>
      <c r="AA2065" s="27" t="s">
        <v>1015</v>
      </c>
      <c r="AB2065" s="27" t="b">
        <v>0</v>
      </c>
      <c r="AD2065" s="57">
        <v>0</v>
      </c>
      <c r="AE2065" s="57">
        <v>0</v>
      </c>
      <c r="AF2065" s="57">
        <v>0</v>
      </c>
      <c r="AG2065" s="57">
        <v>0</v>
      </c>
      <c r="AH2065" s="57">
        <v>0</v>
      </c>
      <c r="AI2065" s="57">
        <v>0</v>
      </c>
      <c r="AJ2065" s="57">
        <v>0</v>
      </c>
      <c r="BE2065" s="51" t="s">
        <v>101</v>
      </c>
      <c r="BH2065" s="27" t="s">
        <v>10329</v>
      </c>
      <c r="BI2065" s="27" t="s">
        <v>10337</v>
      </c>
      <c r="BJ2065" s="27" t="s">
        <v>10391</v>
      </c>
      <c r="BK2065" s="51" t="s">
        <v>13236</v>
      </c>
      <c r="BM2065" s="27" t="s">
        <v>4928</v>
      </c>
      <c r="CC2065" s="27" t="s">
        <v>103</v>
      </c>
      <c r="CD2065" s="27">
        <v>1008</v>
      </c>
      <c r="CE2065" s="27">
        <v>627</v>
      </c>
      <c r="CF2065" s="27">
        <v>0</v>
      </c>
      <c r="CJ2065" s="29">
        <v>43935.804834456016</v>
      </c>
      <c r="CK2065" s="29">
        <v>43555</v>
      </c>
      <c r="CY2065" s="27" t="s">
        <v>1016</v>
      </c>
    </row>
    <row r="2066" spans="1:103" ht="22.5" customHeight="1" x14ac:dyDescent="0.4">
      <c r="A2066" s="27">
        <v>1008</v>
      </c>
      <c r="B2066" s="27">
        <v>628</v>
      </c>
      <c r="C2066" s="27">
        <v>1</v>
      </c>
      <c r="D2066" s="27" t="s">
        <v>89</v>
      </c>
      <c r="E2066" s="27" t="s">
        <v>115</v>
      </c>
      <c r="F2066" s="4" t="s">
        <v>12050</v>
      </c>
      <c r="G2066" s="4" t="s">
        <v>12127</v>
      </c>
      <c r="H2066" s="27" t="s">
        <v>523</v>
      </c>
      <c r="I2066" s="27" t="s">
        <v>92</v>
      </c>
      <c r="J2066" s="27" t="s">
        <v>752</v>
      </c>
      <c r="L2066" s="27" t="s">
        <v>1013</v>
      </c>
      <c r="N2066" s="26">
        <v>168750</v>
      </c>
      <c r="R2066" s="26">
        <v>1</v>
      </c>
      <c r="S2066" s="26">
        <v>1</v>
      </c>
      <c r="T2066" s="26">
        <v>0</v>
      </c>
      <c r="U2066" s="26">
        <v>0</v>
      </c>
      <c r="V2066" s="26">
        <v>30</v>
      </c>
      <c r="W2066" s="27">
        <v>0</v>
      </c>
      <c r="X2066" s="27">
        <v>30</v>
      </c>
      <c r="AA2066" s="27" t="s">
        <v>1015</v>
      </c>
      <c r="AB2066" s="27" t="b">
        <v>0</v>
      </c>
      <c r="AD2066" s="57">
        <v>0</v>
      </c>
      <c r="AE2066" s="57">
        <v>0</v>
      </c>
      <c r="AF2066" s="57">
        <v>0</v>
      </c>
      <c r="AG2066" s="57">
        <v>0</v>
      </c>
      <c r="AH2066" s="57">
        <v>0</v>
      </c>
      <c r="AI2066" s="57">
        <v>0</v>
      </c>
      <c r="AJ2066" s="57">
        <v>0</v>
      </c>
      <c r="BE2066" s="51" t="s">
        <v>101</v>
      </c>
      <c r="BH2066" s="27" t="s">
        <v>10329</v>
      </c>
      <c r="BI2066" s="27" t="s">
        <v>10337</v>
      </c>
      <c r="BJ2066" s="27" t="s">
        <v>10391</v>
      </c>
      <c r="BK2066" s="51" t="s">
        <v>13237</v>
      </c>
      <c r="BM2066" s="27" t="s">
        <v>4928</v>
      </c>
      <c r="CC2066" s="27" t="s">
        <v>103</v>
      </c>
      <c r="CD2066" s="27">
        <v>1008</v>
      </c>
      <c r="CE2066" s="27">
        <v>628</v>
      </c>
      <c r="CF2066" s="27">
        <v>0</v>
      </c>
      <c r="CJ2066" s="29">
        <v>43935.804847997686</v>
      </c>
      <c r="CK2066" s="29">
        <v>43555</v>
      </c>
      <c r="CY2066" s="27" t="s">
        <v>1016</v>
      </c>
    </row>
    <row r="2067" spans="1:103" ht="22.5" customHeight="1" x14ac:dyDescent="0.4">
      <c r="A2067" s="27">
        <v>1008</v>
      </c>
      <c r="B2067" s="27">
        <v>629</v>
      </c>
      <c r="C2067" s="27">
        <v>1</v>
      </c>
      <c r="D2067" s="27" t="s">
        <v>89</v>
      </c>
      <c r="E2067" s="27" t="s">
        <v>115</v>
      </c>
      <c r="F2067" s="4" t="s">
        <v>12051</v>
      </c>
      <c r="G2067" s="4" t="s">
        <v>12127</v>
      </c>
      <c r="H2067" s="27" t="s">
        <v>523</v>
      </c>
      <c r="I2067" s="27" t="s">
        <v>92</v>
      </c>
      <c r="J2067" s="27" t="s">
        <v>752</v>
      </c>
      <c r="L2067" s="27" t="s">
        <v>1013</v>
      </c>
      <c r="N2067" s="26">
        <v>168750</v>
      </c>
      <c r="R2067" s="26">
        <v>1</v>
      </c>
      <c r="S2067" s="26">
        <v>1</v>
      </c>
      <c r="T2067" s="26">
        <v>0</v>
      </c>
      <c r="U2067" s="26">
        <v>0</v>
      </c>
      <c r="V2067" s="26">
        <v>30</v>
      </c>
      <c r="W2067" s="27">
        <v>0</v>
      </c>
      <c r="X2067" s="27">
        <v>30</v>
      </c>
      <c r="AA2067" s="27" t="s">
        <v>1015</v>
      </c>
      <c r="AB2067" s="27" t="b">
        <v>0</v>
      </c>
      <c r="AD2067" s="57">
        <v>0</v>
      </c>
      <c r="AE2067" s="57">
        <v>0</v>
      </c>
      <c r="AF2067" s="57">
        <v>0</v>
      </c>
      <c r="AG2067" s="57">
        <v>0</v>
      </c>
      <c r="AH2067" s="57">
        <v>0</v>
      </c>
      <c r="AI2067" s="57">
        <v>0</v>
      </c>
      <c r="AJ2067" s="57">
        <v>0</v>
      </c>
      <c r="BE2067" s="51" t="s">
        <v>101</v>
      </c>
      <c r="BH2067" s="27" t="s">
        <v>10329</v>
      </c>
      <c r="BI2067" s="27" t="s">
        <v>10337</v>
      </c>
      <c r="BJ2067" s="27" t="s">
        <v>10391</v>
      </c>
      <c r="BK2067" s="51" t="s">
        <v>13238</v>
      </c>
      <c r="BM2067" s="27" t="s">
        <v>4928</v>
      </c>
      <c r="CC2067" s="27" t="s">
        <v>103</v>
      </c>
      <c r="CD2067" s="27">
        <v>1008</v>
      </c>
      <c r="CE2067" s="27">
        <v>629</v>
      </c>
      <c r="CF2067" s="27">
        <v>0</v>
      </c>
      <c r="CJ2067" s="29">
        <v>43935.804861377314</v>
      </c>
      <c r="CK2067" s="29">
        <v>43555</v>
      </c>
      <c r="CY2067" s="27" t="s">
        <v>1016</v>
      </c>
    </row>
    <row r="2068" spans="1:103" ht="22.5" customHeight="1" x14ac:dyDescent="0.4">
      <c r="A2068" s="27">
        <v>1008</v>
      </c>
      <c r="B2068" s="27">
        <v>630</v>
      </c>
      <c r="C2068" s="27">
        <v>1</v>
      </c>
      <c r="D2068" s="27" t="s">
        <v>89</v>
      </c>
      <c r="E2068" s="27" t="s">
        <v>115</v>
      </c>
      <c r="F2068" s="4" t="s">
        <v>12052</v>
      </c>
      <c r="G2068" s="4" t="s">
        <v>12127</v>
      </c>
      <c r="H2068" s="27" t="s">
        <v>523</v>
      </c>
      <c r="I2068" s="27" t="s">
        <v>92</v>
      </c>
      <c r="J2068" s="27" t="s">
        <v>752</v>
      </c>
      <c r="L2068" s="27" t="s">
        <v>1013</v>
      </c>
      <c r="N2068" s="26">
        <v>168750</v>
      </c>
      <c r="R2068" s="26">
        <v>1</v>
      </c>
      <c r="S2068" s="26">
        <v>1</v>
      </c>
      <c r="T2068" s="26">
        <v>0</v>
      </c>
      <c r="U2068" s="26">
        <v>0</v>
      </c>
      <c r="V2068" s="26">
        <v>30</v>
      </c>
      <c r="W2068" s="27">
        <v>0</v>
      </c>
      <c r="X2068" s="27">
        <v>30</v>
      </c>
      <c r="AA2068" s="27" t="s">
        <v>1015</v>
      </c>
      <c r="AB2068" s="27" t="b">
        <v>0</v>
      </c>
      <c r="AD2068" s="57">
        <v>0</v>
      </c>
      <c r="AE2068" s="57">
        <v>0</v>
      </c>
      <c r="AF2068" s="57">
        <v>0</v>
      </c>
      <c r="AG2068" s="57">
        <v>0</v>
      </c>
      <c r="AH2068" s="57">
        <v>0</v>
      </c>
      <c r="AI2068" s="57">
        <v>0</v>
      </c>
      <c r="AJ2068" s="57">
        <v>0</v>
      </c>
      <c r="BE2068" s="51" t="s">
        <v>101</v>
      </c>
      <c r="BH2068" s="27" t="s">
        <v>10329</v>
      </c>
      <c r="BI2068" s="27" t="s">
        <v>10337</v>
      </c>
      <c r="BJ2068" s="27" t="s">
        <v>10391</v>
      </c>
      <c r="BK2068" s="51" t="s">
        <v>13239</v>
      </c>
      <c r="BM2068" s="27" t="s">
        <v>4928</v>
      </c>
      <c r="CC2068" s="27" t="s">
        <v>103</v>
      </c>
      <c r="CD2068" s="27">
        <v>1008</v>
      </c>
      <c r="CE2068" s="27">
        <v>630</v>
      </c>
      <c r="CF2068" s="27">
        <v>0</v>
      </c>
      <c r="CJ2068" s="29">
        <v>43935.804875150461</v>
      </c>
      <c r="CK2068" s="29">
        <v>43555</v>
      </c>
      <c r="CY2068" s="27" t="s">
        <v>1016</v>
      </c>
    </row>
    <row r="2069" spans="1:103" ht="22.5" customHeight="1" x14ac:dyDescent="0.4">
      <c r="A2069" s="27">
        <v>1008</v>
      </c>
      <c r="B2069" s="27">
        <v>631</v>
      </c>
      <c r="C2069" s="27">
        <v>1</v>
      </c>
      <c r="D2069" s="27" t="s">
        <v>89</v>
      </c>
      <c r="E2069" s="27" t="s">
        <v>115</v>
      </c>
      <c r="F2069" s="4" t="s">
        <v>13240</v>
      </c>
      <c r="G2069" s="4" t="s">
        <v>12127</v>
      </c>
      <c r="H2069" s="27" t="s">
        <v>523</v>
      </c>
      <c r="I2069" s="27" t="s">
        <v>92</v>
      </c>
      <c r="J2069" s="27" t="s">
        <v>752</v>
      </c>
      <c r="L2069" s="27" t="s">
        <v>1013</v>
      </c>
      <c r="N2069" s="26">
        <v>168750</v>
      </c>
      <c r="R2069" s="26">
        <v>1</v>
      </c>
      <c r="S2069" s="26">
        <v>1</v>
      </c>
      <c r="T2069" s="26">
        <v>0</v>
      </c>
      <c r="U2069" s="26">
        <v>0</v>
      </c>
      <c r="V2069" s="26">
        <v>30</v>
      </c>
      <c r="W2069" s="27">
        <v>0</v>
      </c>
      <c r="X2069" s="27">
        <v>30</v>
      </c>
      <c r="AA2069" s="27" t="s">
        <v>1015</v>
      </c>
      <c r="AB2069" s="27" t="b">
        <v>0</v>
      </c>
      <c r="AD2069" s="57">
        <v>0</v>
      </c>
      <c r="AE2069" s="57">
        <v>0</v>
      </c>
      <c r="AF2069" s="57">
        <v>0</v>
      </c>
      <c r="AG2069" s="57">
        <v>0</v>
      </c>
      <c r="AH2069" s="57">
        <v>0</v>
      </c>
      <c r="AI2069" s="57">
        <v>0</v>
      </c>
      <c r="AJ2069" s="57">
        <v>0</v>
      </c>
      <c r="BE2069" s="51" t="s">
        <v>101</v>
      </c>
      <c r="BH2069" s="27" t="s">
        <v>10329</v>
      </c>
      <c r="BI2069" s="27" t="s">
        <v>10337</v>
      </c>
      <c r="BJ2069" s="27" t="s">
        <v>10391</v>
      </c>
      <c r="BK2069" s="51" t="s">
        <v>13241</v>
      </c>
      <c r="BM2069" s="27" t="s">
        <v>4928</v>
      </c>
      <c r="CC2069" s="27" t="s">
        <v>103</v>
      </c>
      <c r="CD2069" s="27">
        <v>1008</v>
      </c>
      <c r="CE2069" s="27">
        <v>631</v>
      </c>
      <c r="CF2069" s="27">
        <v>0</v>
      </c>
      <c r="CJ2069" s="29">
        <v>43935.804888506944</v>
      </c>
      <c r="CK2069" s="29">
        <v>43555</v>
      </c>
      <c r="CY2069" s="27" t="s">
        <v>1016</v>
      </c>
    </row>
    <row r="2070" spans="1:103" ht="22.5" customHeight="1" x14ac:dyDescent="0.4">
      <c r="A2070" s="27">
        <v>1008</v>
      </c>
      <c r="B2070" s="27">
        <v>632</v>
      </c>
      <c r="C2070" s="27">
        <v>1</v>
      </c>
      <c r="D2070" s="27" t="s">
        <v>89</v>
      </c>
      <c r="E2070" s="27" t="s">
        <v>115</v>
      </c>
      <c r="F2070" s="4" t="s">
        <v>13242</v>
      </c>
      <c r="G2070" s="4" t="s">
        <v>12127</v>
      </c>
      <c r="H2070" s="27" t="s">
        <v>523</v>
      </c>
      <c r="I2070" s="27" t="s">
        <v>92</v>
      </c>
      <c r="J2070" s="27" t="s">
        <v>752</v>
      </c>
      <c r="L2070" s="27" t="s">
        <v>1013</v>
      </c>
      <c r="N2070" s="26">
        <v>168750</v>
      </c>
      <c r="R2070" s="26">
        <v>1</v>
      </c>
      <c r="S2070" s="26">
        <v>1</v>
      </c>
      <c r="T2070" s="26">
        <v>0</v>
      </c>
      <c r="U2070" s="26">
        <v>0</v>
      </c>
      <c r="V2070" s="26">
        <v>30</v>
      </c>
      <c r="W2070" s="27">
        <v>0</v>
      </c>
      <c r="X2070" s="27">
        <v>30</v>
      </c>
      <c r="AA2070" s="27" t="s">
        <v>1015</v>
      </c>
      <c r="AB2070" s="27" t="b">
        <v>0</v>
      </c>
      <c r="AD2070" s="57">
        <v>0</v>
      </c>
      <c r="AE2070" s="57">
        <v>0</v>
      </c>
      <c r="AF2070" s="57">
        <v>0</v>
      </c>
      <c r="AG2070" s="57">
        <v>0</v>
      </c>
      <c r="AH2070" s="57">
        <v>0</v>
      </c>
      <c r="AI2070" s="57">
        <v>0</v>
      </c>
      <c r="AJ2070" s="57">
        <v>0</v>
      </c>
      <c r="BE2070" s="51" t="s">
        <v>101</v>
      </c>
      <c r="BH2070" s="27" t="s">
        <v>10329</v>
      </c>
      <c r="BI2070" s="27" t="s">
        <v>10337</v>
      </c>
      <c r="BJ2070" s="27" t="s">
        <v>10391</v>
      </c>
      <c r="BK2070" s="51" t="s">
        <v>13243</v>
      </c>
      <c r="BM2070" s="27" t="s">
        <v>4928</v>
      </c>
      <c r="CC2070" s="27" t="s">
        <v>103</v>
      </c>
      <c r="CD2070" s="27">
        <v>1008</v>
      </c>
      <c r="CE2070" s="27">
        <v>632</v>
      </c>
      <c r="CF2070" s="27">
        <v>0</v>
      </c>
      <c r="CJ2070" s="29">
        <v>43935.804902083335</v>
      </c>
      <c r="CK2070" s="29">
        <v>43555</v>
      </c>
      <c r="CY2070" s="27" t="s">
        <v>1016</v>
      </c>
    </row>
    <row r="2071" spans="1:103" ht="22.5" customHeight="1" x14ac:dyDescent="0.4">
      <c r="A2071" s="27">
        <v>1008</v>
      </c>
      <c r="B2071" s="27">
        <v>633</v>
      </c>
      <c r="C2071" s="27">
        <v>1</v>
      </c>
      <c r="D2071" s="27" t="s">
        <v>89</v>
      </c>
      <c r="E2071" s="27" t="s">
        <v>115</v>
      </c>
      <c r="F2071" s="4" t="s">
        <v>13244</v>
      </c>
      <c r="G2071" s="4" t="s">
        <v>12127</v>
      </c>
      <c r="H2071" s="27" t="s">
        <v>523</v>
      </c>
      <c r="I2071" s="27" t="s">
        <v>92</v>
      </c>
      <c r="J2071" s="27" t="s">
        <v>752</v>
      </c>
      <c r="L2071" s="27" t="s">
        <v>1013</v>
      </c>
      <c r="N2071" s="26">
        <v>168750</v>
      </c>
      <c r="R2071" s="26">
        <v>1</v>
      </c>
      <c r="S2071" s="26">
        <v>1</v>
      </c>
      <c r="T2071" s="26">
        <v>0</v>
      </c>
      <c r="U2071" s="26">
        <v>0</v>
      </c>
      <c r="V2071" s="26">
        <v>30</v>
      </c>
      <c r="W2071" s="27">
        <v>0</v>
      </c>
      <c r="X2071" s="27">
        <v>30</v>
      </c>
      <c r="AA2071" s="27" t="s">
        <v>1015</v>
      </c>
      <c r="AB2071" s="27" t="b">
        <v>0</v>
      </c>
      <c r="AD2071" s="57">
        <v>0</v>
      </c>
      <c r="AE2071" s="57">
        <v>0</v>
      </c>
      <c r="AF2071" s="57">
        <v>0</v>
      </c>
      <c r="AG2071" s="57">
        <v>0</v>
      </c>
      <c r="AH2071" s="57">
        <v>0</v>
      </c>
      <c r="AI2071" s="57">
        <v>0</v>
      </c>
      <c r="AJ2071" s="57">
        <v>0</v>
      </c>
      <c r="BE2071" s="51" t="s">
        <v>101</v>
      </c>
      <c r="BH2071" s="27" t="s">
        <v>10329</v>
      </c>
      <c r="BI2071" s="27" t="s">
        <v>10337</v>
      </c>
      <c r="BJ2071" s="27" t="s">
        <v>10391</v>
      </c>
      <c r="BK2071" s="51" t="s">
        <v>13245</v>
      </c>
      <c r="BM2071" s="27" t="s">
        <v>4928</v>
      </c>
      <c r="CC2071" s="27" t="s">
        <v>103</v>
      </c>
      <c r="CD2071" s="27">
        <v>1008</v>
      </c>
      <c r="CE2071" s="27">
        <v>633</v>
      </c>
      <c r="CF2071" s="27">
        <v>0</v>
      </c>
      <c r="CJ2071" s="29">
        <v>43935.804915821762</v>
      </c>
      <c r="CK2071" s="29">
        <v>43555</v>
      </c>
      <c r="CY2071" s="27" t="s">
        <v>1016</v>
      </c>
    </row>
    <row r="2072" spans="1:103" ht="22.5" customHeight="1" x14ac:dyDescent="0.4">
      <c r="A2072" s="27">
        <v>1008</v>
      </c>
      <c r="B2072" s="27">
        <v>634</v>
      </c>
      <c r="C2072" s="27">
        <v>1</v>
      </c>
      <c r="D2072" s="27" t="s">
        <v>89</v>
      </c>
      <c r="E2072" s="27" t="s">
        <v>115</v>
      </c>
      <c r="F2072" s="4" t="s">
        <v>13246</v>
      </c>
      <c r="G2072" s="4" t="s">
        <v>12127</v>
      </c>
      <c r="H2072" s="27" t="s">
        <v>523</v>
      </c>
      <c r="I2072" s="27" t="s">
        <v>92</v>
      </c>
      <c r="J2072" s="27" t="s">
        <v>752</v>
      </c>
      <c r="L2072" s="27" t="s">
        <v>1013</v>
      </c>
      <c r="N2072" s="26">
        <v>168750</v>
      </c>
      <c r="R2072" s="26">
        <v>1</v>
      </c>
      <c r="S2072" s="26">
        <v>1</v>
      </c>
      <c r="T2072" s="26">
        <v>0</v>
      </c>
      <c r="U2072" s="26">
        <v>0</v>
      </c>
      <c r="V2072" s="26">
        <v>30</v>
      </c>
      <c r="W2072" s="27">
        <v>0</v>
      </c>
      <c r="X2072" s="27">
        <v>30</v>
      </c>
      <c r="AA2072" s="27" t="s">
        <v>1015</v>
      </c>
      <c r="AB2072" s="27" t="b">
        <v>0</v>
      </c>
      <c r="AD2072" s="57">
        <v>0</v>
      </c>
      <c r="AE2072" s="57">
        <v>0</v>
      </c>
      <c r="AF2072" s="57">
        <v>0</v>
      </c>
      <c r="AG2072" s="57">
        <v>0</v>
      </c>
      <c r="AH2072" s="57">
        <v>0</v>
      </c>
      <c r="AI2072" s="57">
        <v>0</v>
      </c>
      <c r="AJ2072" s="57">
        <v>0</v>
      </c>
      <c r="BE2072" s="51" t="s">
        <v>101</v>
      </c>
      <c r="BH2072" s="27" t="s">
        <v>10329</v>
      </c>
      <c r="BI2072" s="27" t="s">
        <v>10337</v>
      </c>
      <c r="BJ2072" s="27" t="s">
        <v>10391</v>
      </c>
      <c r="BK2072" s="51" t="s">
        <v>13247</v>
      </c>
      <c r="BM2072" s="27" t="s">
        <v>4928</v>
      </c>
      <c r="CC2072" s="27" t="s">
        <v>103</v>
      </c>
      <c r="CD2072" s="27">
        <v>1008</v>
      </c>
      <c r="CE2072" s="27">
        <v>634</v>
      </c>
      <c r="CF2072" s="27">
        <v>0</v>
      </c>
      <c r="CJ2072" s="29">
        <v>43935.804929745369</v>
      </c>
      <c r="CK2072" s="29">
        <v>43555</v>
      </c>
      <c r="CY2072" s="27" t="s">
        <v>1016</v>
      </c>
    </row>
    <row r="2073" spans="1:103" ht="22.5" customHeight="1" x14ac:dyDescent="0.4">
      <c r="A2073" s="27">
        <v>1008</v>
      </c>
      <c r="B2073" s="27">
        <v>635</v>
      </c>
      <c r="C2073" s="27">
        <v>1</v>
      </c>
      <c r="D2073" s="27" t="s">
        <v>89</v>
      </c>
      <c r="E2073" s="27" t="s">
        <v>115</v>
      </c>
      <c r="F2073" s="4" t="s">
        <v>13248</v>
      </c>
      <c r="G2073" s="4" t="s">
        <v>12127</v>
      </c>
      <c r="H2073" s="27" t="s">
        <v>523</v>
      </c>
      <c r="I2073" s="27" t="s">
        <v>92</v>
      </c>
      <c r="J2073" s="27" t="s">
        <v>752</v>
      </c>
      <c r="L2073" s="27" t="s">
        <v>1013</v>
      </c>
      <c r="N2073" s="26">
        <v>168750</v>
      </c>
      <c r="R2073" s="26">
        <v>1</v>
      </c>
      <c r="S2073" s="26">
        <v>1</v>
      </c>
      <c r="T2073" s="26">
        <v>0</v>
      </c>
      <c r="U2073" s="26">
        <v>0</v>
      </c>
      <c r="V2073" s="26">
        <v>30</v>
      </c>
      <c r="W2073" s="27">
        <v>0</v>
      </c>
      <c r="X2073" s="27">
        <v>30</v>
      </c>
      <c r="AA2073" s="27" t="s">
        <v>1015</v>
      </c>
      <c r="AB2073" s="27" t="b">
        <v>0</v>
      </c>
      <c r="AD2073" s="57">
        <v>0</v>
      </c>
      <c r="AE2073" s="57">
        <v>0</v>
      </c>
      <c r="AF2073" s="57">
        <v>0</v>
      </c>
      <c r="AG2073" s="57">
        <v>0</v>
      </c>
      <c r="AH2073" s="57">
        <v>0</v>
      </c>
      <c r="AI2073" s="57">
        <v>0</v>
      </c>
      <c r="AJ2073" s="57">
        <v>0</v>
      </c>
      <c r="BE2073" s="51" t="s">
        <v>101</v>
      </c>
      <c r="BH2073" s="27" t="s">
        <v>10329</v>
      </c>
      <c r="BI2073" s="27" t="s">
        <v>10337</v>
      </c>
      <c r="BJ2073" s="27" t="s">
        <v>10391</v>
      </c>
      <c r="BK2073" s="51" t="s">
        <v>13249</v>
      </c>
      <c r="BM2073" s="27" t="s">
        <v>4928</v>
      </c>
      <c r="CC2073" s="27" t="s">
        <v>103</v>
      </c>
      <c r="CD2073" s="27">
        <v>1008</v>
      </c>
      <c r="CE2073" s="27">
        <v>635</v>
      </c>
      <c r="CF2073" s="27">
        <v>0</v>
      </c>
      <c r="CJ2073" s="29">
        <v>43935.804943483796</v>
      </c>
      <c r="CK2073" s="29">
        <v>43555</v>
      </c>
      <c r="CY2073" s="27" t="s">
        <v>1016</v>
      </c>
    </row>
    <row r="2074" spans="1:103" ht="22.5" customHeight="1" x14ac:dyDescent="0.4">
      <c r="A2074" s="27">
        <v>1008</v>
      </c>
      <c r="B2074" s="27">
        <v>636</v>
      </c>
      <c r="C2074" s="27">
        <v>1</v>
      </c>
      <c r="D2074" s="27" t="s">
        <v>89</v>
      </c>
      <c r="E2074" s="27" t="s">
        <v>115</v>
      </c>
      <c r="F2074" s="4" t="s">
        <v>13250</v>
      </c>
      <c r="G2074" s="4" t="s">
        <v>12127</v>
      </c>
      <c r="H2074" s="27" t="s">
        <v>523</v>
      </c>
      <c r="I2074" s="27" t="s">
        <v>92</v>
      </c>
      <c r="J2074" s="27" t="s">
        <v>752</v>
      </c>
      <c r="L2074" s="27" t="s">
        <v>1013</v>
      </c>
      <c r="N2074" s="26">
        <v>146250</v>
      </c>
      <c r="R2074" s="26">
        <v>1</v>
      </c>
      <c r="S2074" s="26">
        <v>1</v>
      </c>
      <c r="T2074" s="26">
        <v>0</v>
      </c>
      <c r="U2074" s="26">
        <v>0</v>
      </c>
      <c r="V2074" s="26">
        <v>30</v>
      </c>
      <c r="W2074" s="27">
        <v>0</v>
      </c>
      <c r="X2074" s="27">
        <v>30</v>
      </c>
      <c r="AA2074" s="27" t="s">
        <v>1015</v>
      </c>
      <c r="AB2074" s="27" t="b">
        <v>0</v>
      </c>
      <c r="AD2074" s="57">
        <v>0</v>
      </c>
      <c r="AE2074" s="57">
        <v>0</v>
      </c>
      <c r="AF2074" s="57">
        <v>0</v>
      </c>
      <c r="AG2074" s="57">
        <v>0</v>
      </c>
      <c r="AH2074" s="57">
        <v>0</v>
      </c>
      <c r="AI2074" s="57">
        <v>0</v>
      </c>
      <c r="AJ2074" s="57">
        <v>0</v>
      </c>
      <c r="BE2074" s="51" t="s">
        <v>101</v>
      </c>
      <c r="BH2074" s="27" t="s">
        <v>10329</v>
      </c>
      <c r="BI2074" s="27" t="s">
        <v>10337</v>
      </c>
      <c r="BJ2074" s="27" t="s">
        <v>10391</v>
      </c>
      <c r="BK2074" s="51" t="s">
        <v>13251</v>
      </c>
      <c r="BM2074" s="27" t="s">
        <v>4928</v>
      </c>
      <c r="CC2074" s="27" t="s">
        <v>103</v>
      </c>
      <c r="CD2074" s="27">
        <v>1008</v>
      </c>
      <c r="CE2074" s="27">
        <v>636</v>
      </c>
      <c r="CF2074" s="27">
        <v>0</v>
      </c>
      <c r="CJ2074" s="29">
        <v>43935.804956863423</v>
      </c>
      <c r="CK2074" s="29">
        <v>43555</v>
      </c>
      <c r="CY2074" s="27" t="s">
        <v>1016</v>
      </c>
    </row>
    <row r="2075" spans="1:103" ht="22.5" customHeight="1" x14ac:dyDescent="0.4">
      <c r="A2075" s="27">
        <v>1008</v>
      </c>
      <c r="B2075" s="27">
        <v>637</v>
      </c>
      <c r="C2075" s="27">
        <v>1</v>
      </c>
      <c r="D2075" s="27" t="s">
        <v>89</v>
      </c>
      <c r="E2075" s="27" t="s">
        <v>115</v>
      </c>
      <c r="F2075" s="4" t="s">
        <v>13252</v>
      </c>
      <c r="G2075" s="4" t="s">
        <v>12127</v>
      </c>
      <c r="H2075" s="27" t="s">
        <v>523</v>
      </c>
      <c r="I2075" s="27" t="s">
        <v>92</v>
      </c>
      <c r="J2075" s="27" t="s">
        <v>752</v>
      </c>
      <c r="L2075" s="27" t="s">
        <v>1013</v>
      </c>
      <c r="N2075" s="26">
        <v>168750</v>
      </c>
      <c r="R2075" s="26">
        <v>1</v>
      </c>
      <c r="S2075" s="26">
        <v>1</v>
      </c>
      <c r="T2075" s="26">
        <v>0</v>
      </c>
      <c r="U2075" s="26">
        <v>0</v>
      </c>
      <c r="V2075" s="26">
        <v>30</v>
      </c>
      <c r="W2075" s="27">
        <v>0</v>
      </c>
      <c r="X2075" s="27">
        <v>30</v>
      </c>
      <c r="AA2075" s="27" t="s">
        <v>1015</v>
      </c>
      <c r="AB2075" s="27" t="b">
        <v>0</v>
      </c>
      <c r="AD2075" s="57">
        <v>0</v>
      </c>
      <c r="AE2075" s="57">
        <v>0</v>
      </c>
      <c r="AF2075" s="57">
        <v>0</v>
      </c>
      <c r="AG2075" s="57">
        <v>0</v>
      </c>
      <c r="AH2075" s="57">
        <v>0</v>
      </c>
      <c r="AI2075" s="57">
        <v>0</v>
      </c>
      <c r="AJ2075" s="57">
        <v>0</v>
      </c>
      <c r="BE2075" s="51" t="s">
        <v>101</v>
      </c>
      <c r="BH2075" s="27" t="s">
        <v>10329</v>
      </c>
      <c r="BI2075" s="27" t="s">
        <v>10337</v>
      </c>
      <c r="BJ2075" s="27" t="s">
        <v>10391</v>
      </c>
      <c r="BK2075" s="51" t="s">
        <v>13253</v>
      </c>
      <c r="BM2075" s="27" t="s">
        <v>4928</v>
      </c>
      <c r="CC2075" s="27" t="s">
        <v>103</v>
      </c>
      <c r="CD2075" s="27">
        <v>1008</v>
      </c>
      <c r="CE2075" s="27">
        <v>637</v>
      </c>
      <c r="CF2075" s="27">
        <v>0</v>
      </c>
      <c r="CJ2075" s="29">
        <v>43935.804970636571</v>
      </c>
      <c r="CK2075" s="29">
        <v>43555</v>
      </c>
      <c r="CY2075" s="27" t="s">
        <v>1016</v>
      </c>
    </row>
    <row r="2076" spans="1:103" ht="22.5" customHeight="1" x14ac:dyDescent="0.4">
      <c r="A2076" s="27">
        <v>1008</v>
      </c>
      <c r="B2076" s="27">
        <v>638</v>
      </c>
      <c r="C2076" s="27">
        <v>1</v>
      </c>
      <c r="D2076" s="27" t="s">
        <v>89</v>
      </c>
      <c r="E2076" s="27" t="s">
        <v>115</v>
      </c>
      <c r="F2076" s="4" t="s">
        <v>13254</v>
      </c>
      <c r="G2076" s="4" t="s">
        <v>12127</v>
      </c>
      <c r="H2076" s="27" t="s">
        <v>523</v>
      </c>
      <c r="I2076" s="27" t="s">
        <v>92</v>
      </c>
      <c r="J2076" s="27" t="s">
        <v>752</v>
      </c>
      <c r="L2076" s="27" t="s">
        <v>1013</v>
      </c>
      <c r="N2076" s="26">
        <v>168750</v>
      </c>
      <c r="R2076" s="26">
        <v>1</v>
      </c>
      <c r="S2076" s="26">
        <v>1</v>
      </c>
      <c r="T2076" s="26">
        <v>0</v>
      </c>
      <c r="U2076" s="26">
        <v>0</v>
      </c>
      <c r="V2076" s="26">
        <v>30</v>
      </c>
      <c r="W2076" s="27">
        <v>0</v>
      </c>
      <c r="X2076" s="27">
        <v>30</v>
      </c>
      <c r="AA2076" s="27" t="s">
        <v>1015</v>
      </c>
      <c r="AB2076" s="27" t="b">
        <v>0</v>
      </c>
      <c r="AD2076" s="57">
        <v>0</v>
      </c>
      <c r="AE2076" s="57">
        <v>0</v>
      </c>
      <c r="AF2076" s="57">
        <v>0</v>
      </c>
      <c r="AG2076" s="57">
        <v>0</v>
      </c>
      <c r="AH2076" s="57">
        <v>0</v>
      </c>
      <c r="AI2076" s="57">
        <v>0</v>
      </c>
      <c r="AJ2076" s="57">
        <v>0</v>
      </c>
      <c r="BE2076" s="51" t="s">
        <v>101</v>
      </c>
      <c r="BH2076" s="27" t="s">
        <v>10329</v>
      </c>
      <c r="BI2076" s="27" t="s">
        <v>10337</v>
      </c>
      <c r="BJ2076" s="27" t="s">
        <v>10391</v>
      </c>
      <c r="BK2076" s="51" t="s">
        <v>13255</v>
      </c>
      <c r="BM2076" s="27" t="s">
        <v>4928</v>
      </c>
      <c r="CC2076" s="27" t="s">
        <v>103</v>
      </c>
      <c r="CD2076" s="27">
        <v>1008</v>
      </c>
      <c r="CE2076" s="27">
        <v>638</v>
      </c>
      <c r="CF2076" s="27">
        <v>0</v>
      </c>
      <c r="CJ2076" s="29">
        <v>43935.804984374998</v>
      </c>
      <c r="CK2076" s="29">
        <v>43555</v>
      </c>
      <c r="CY2076" s="27" t="s">
        <v>1016</v>
      </c>
    </row>
    <row r="2077" spans="1:103" ht="22.5" customHeight="1" x14ac:dyDescent="0.4">
      <c r="A2077" s="27">
        <v>1008</v>
      </c>
      <c r="B2077" s="27">
        <v>639</v>
      </c>
      <c r="C2077" s="27">
        <v>1</v>
      </c>
      <c r="D2077" s="27" t="s">
        <v>89</v>
      </c>
      <c r="E2077" s="27" t="s">
        <v>115</v>
      </c>
      <c r="F2077" s="4" t="s">
        <v>13256</v>
      </c>
      <c r="G2077" s="4" t="s">
        <v>12127</v>
      </c>
      <c r="H2077" s="27" t="s">
        <v>523</v>
      </c>
      <c r="I2077" s="27" t="s">
        <v>92</v>
      </c>
      <c r="J2077" s="27" t="s">
        <v>752</v>
      </c>
      <c r="L2077" s="27" t="s">
        <v>1013</v>
      </c>
      <c r="N2077" s="26">
        <v>168750</v>
      </c>
      <c r="R2077" s="26">
        <v>1</v>
      </c>
      <c r="S2077" s="26">
        <v>1</v>
      </c>
      <c r="T2077" s="26">
        <v>0</v>
      </c>
      <c r="U2077" s="26">
        <v>0</v>
      </c>
      <c r="V2077" s="26">
        <v>30</v>
      </c>
      <c r="W2077" s="27">
        <v>0</v>
      </c>
      <c r="X2077" s="27">
        <v>30</v>
      </c>
      <c r="AA2077" s="27" t="s">
        <v>1015</v>
      </c>
      <c r="AB2077" s="27" t="b">
        <v>0</v>
      </c>
      <c r="AD2077" s="57">
        <v>0</v>
      </c>
      <c r="AE2077" s="57">
        <v>0</v>
      </c>
      <c r="AF2077" s="57">
        <v>0</v>
      </c>
      <c r="AG2077" s="57">
        <v>0</v>
      </c>
      <c r="AH2077" s="57">
        <v>0</v>
      </c>
      <c r="AI2077" s="57">
        <v>0</v>
      </c>
      <c r="AJ2077" s="57">
        <v>0</v>
      </c>
      <c r="BE2077" s="51" t="s">
        <v>101</v>
      </c>
      <c r="BH2077" s="27" t="s">
        <v>10329</v>
      </c>
      <c r="BI2077" s="27" t="s">
        <v>10337</v>
      </c>
      <c r="BJ2077" s="27" t="s">
        <v>10391</v>
      </c>
      <c r="BK2077" s="51" t="s">
        <v>13257</v>
      </c>
      <c r="BM2077" s="27" t="s">
        <v>4928</v>
      </c>
      <c r="CC2077" s="27" t="s">
        <v>103</v>
      </c>
      <c r="CD2077" s="27">
        <v>1008</v>
      </c>
      <c r="CE2077" s="27">
        <v>639</v>
      </c>
      <c r="CF2077" s="27">
        <v>0</v>
      </c>
      <c r="CJ2077" s="29">
        <v>43935.804998113425</v>
      </c>
      <c r="CK2077" s="29">
        <v>43555</v>
      </c>
      <c r="CY2077" s="27" t="s">
        <v>1016</v>
      </c>
    </row>
    <row r="2078" spans="1:103" ht="22.5" customHeight="1" x14ac:dyDescent="0.4">
      <c r="A2078" s="27">
        <v>1008</v>
      </c>
      <c r="B2078" s="27">
        <v>640</v>
      </c>
      <c r="C2078" s="27">
        <v>1</v>
      </c>
      <c r="D2078" s="27" t="s">
        <v>89</v>
      </c>
      <c r="E2078" s="27" t="s">
        <v>115</v>
      </c>
      <c r="F2078" s="4" t="s">
        <v>12053</v>
      </c>
      <c r="G2078" s="4" t="s">
        <v>12127</v>
      </c>
      <c r="H2078" s="27" t="s">
        <v>523</v>
      </c>
      <c r="I2078" s="27" t="s">
        <v>92</v>
      </c>
      <c r="J2078" s="27" t="s">
        <v>752</v>
      </c>
      <c r="L2078" s="27" t="s">
        <v>1013</v>
      </c>
      <c r="N2078" s="26">
        <v>22500</v>
      </c>
      <c r="R2078" s="26">
        <v>1</v>
      </c>
      <c r="S2078" s="26">
        <v>1</v>
      </c>
      <c r="T2078" s="26">
        <v>0</v>
      </c>
      <c r="U2078" s="26">
        <v>0</v>
      </c>
      <c r="V2078" s="26">
        <v>30</v>
      </c>
      <c r="W2078" s="27">
        <v>0</v>
      </c>
      <c r="X2078" s="27">
        <v>30</v>
      </c>
      <c r="AA2078" s="27" t="s">
        <v>1015</v>
      </c>
      <c r="AB2078" s="27" t="b">
        <v>0</v>
      </c>
      <c r="AD2078" s="57">
        <v>0</v>
      </c>
      <c r="AE2078" s="57">
        <v>0</v>
      </c>
      <c r="AF2078" s="57">
        <v>0</v>
      </c>
      <c r="AG2078" s="57">
        <v>0</v>
      </c>
      <c r="AH2078" s="57">
        <v>0</v>
      </c>
      <c r="AI2078" s="57">
        <v>0</v>
      </c>
      <c r="AJ2078" s="57">
        <v>0</v>
      </c>
      <c r="BE2078" s="51" t="s">
        <v>101</v>
      </c>
      <c r="BH2078" s="27" t="s">
        <v>10329</v>
      </c>
      <c r="BI2078" s="27" t="s">
        <v>10337</v>
      </c>
      <c r="BJ2078" s="27" t="s">
        <v>10391</v>
      </c>
      <c r="BK2078" s="51" t="s">
        <v>13258</v>
      </c>
      <c r="BM2078" s="27" t="s">
        <v>4928</v>
      </c>
      <c r="CC2078" s="27" t="s">
        <v>103</v>
      </c>
      <c r="CD2078" s="27">
        <v>1008</v>
      </c>
      <c r="CE2078" s="27">
        <v>640</v>
      </c>
      <c r="CF2078" s="27">
        <v>0</v>
      </c>
      <c r="CJ2078" s="29">
        <v>43935.805011840275</v>
      </c>
      <c r="CK2078" s="29">
        <v>43555</v>
      </c>
      <c r="CY2078" s="27" t="s">
        <v>1016</v>
      </c>
    </row>
    <row r="2079" spans="1:103" ht="22.5" customHeight="1" x14ac:dyDescent="0.4">
      <c r="A2079" s="27">
        <v>1008</v>
      </c>
      <c r="B2079" s="27">
        <v>641</v>
      </c>
      <c r="C2079" s="27">
        <v>1</v>
      </c>
      <c r="D2079" s="27" t="s">
        <v>89</v>
      </c>
      <c r="E2079" s="27" t="s">
        <v>115</v>
      </c>
      <c r="F2079" s="4" t="s">
        <v>12058</v>
      </c>
      <c r="G2079" s="4" t="s">
        <v>12127</v>
      </c>
      <c r="H2079" s="27" t="s">
        <v>523</v>
      </c>
      <c r="I2079" s="27" t="s">
        <v>92</v>
      </c>
      <c r="J2079" s="27" t="s">
        <v>752</v>
      </c>
      <c r="L2079" s="27" t="s">
        <v>1013</v>
      </c>
      <c r="N2079" s="26">
        <v>168750</v>
      </c>
      <c r="R2079" s="26">
        <v>1</v>
      </c>
      <c r="S2079" s="26">
        <v>1</v>
      </c>
      <c r="T2079" s="26">
        <v>0</v>
      </c>
      <c r="U2079" s="26">
        <v>0</v>
      </c>
      <c r="V2079" s="26">
        <v>30</v>
      </c>
      <c r="W2079" s="27">
        <v>0</v>
      </c>
      <c r="X2079" s="27">
        <v>30</v>
      </c>
      <c r="AA2079" s="27" t="s">
        <v>1015</v>
      </c>
      <c r="AB2079" s="27" t="b">
        <v>0</v>
      </c>
      <c r="AD2079" s="57">
        <v>0</v>
      </c>
      <c r="AE2079" s="57">
        <v>0</v>
      </c>
      <c r="AF2079" s="57">
        <v>0</v>
      </c>
      <c r="AG2079" s="57">
        <v>0</v>
      </c>
      <c r="AH2079" s="57">
        <v>0</v>
      </c>
      <c r="AI2079" s="57">
        <v>0</v>
      </c>
      <c r="AJ2079" s="57">
        <v>0</v>
      </c>
      <c r="BE2079" s="51" t="s">
        <v>101</v>
      </c>
      <c r="BH2079" s="27" t="s">
        <v>10329</v>
      </c>
      <c r="BI2079" s="27" t="s">
        <v>10337</v>
      </c>
      <c r="BJ2079" s="27" t="s">
        <v>10391</v>
      </c>
      <c r="BK2079" s="51" t="s">
        <v>13259</v>
      </c>
      <c r="BM2079" s="27" t="s">
        <v>4928</v>
      </c>
      <c r="CC2079" s="27" t="s">
        <v>103</v>
      </c>
      <c r="CD2079" s="27">
        <v>1008</v>
      </c>
      <c r="CE2079" s="27">
        <v>641</v>
      </c>
      <c r="CF2079" s="27">
        <v>0</v>
      </c>
      <c r="CJ2079" s="29">
        <v>43935.805025231479</v>
      </c>
      <c r="CK2079" s="29">
        <v>43555</v>
      </c>
      <c r="CY2079" s="27" t="s">
        <v>1016</v>
      </c>
    </row>
    <row r="2080" spans="1:103" ht="22.5" customHeight="1" x14ac:dyDescent="0.4">
      <c r="A2080" s="27">
        <v>1008</v>
      </c>
      <c r="B2080" s="27">
        <v>642</v>
      </c>
      <c r="C2080" s="27">
        <v>1</v>
      </c>
      <c r="D2080" s="27" t="s">
        <v>89</v>
      </c>
      <c r="E2080" s="27" t="s">
        <v>115</v>
      </c>
      <c r="F2080" s="4" t="s">
        <v>13260</v>
      </c>
      <c r="G2080" s="4" t="s">
        <v>12127</v>
      </c>
      <c r="H2080" s="27" t="s">
        <v>523</v>
      </c>
      <c r="I2080" s="27" t="s">
        <v>92</v>
      </c>
      <c r="J2080" s="27" t="s">
        <v>752</v>
      </c>
      <c r="L2080" s="27" t="s">
        <v>1013</v>
      </c>
      <c r="N2080" s="26">
        <v>168750</v>
      </c>
      <c r="R2080" s="26">
        <v>1</v>
      </c>
      <c r="S2080" s="26">
        <v>1</v>
      </c>
      <c r="T2080" s="26">
        <v>0</v>
      </c>
      <c r="U2080" s="26">
        <v>0</v>
      </c>
      <c r="V2080" s="26">
        <v>30</v>
      </c>
      <c r="W2080" s="27">
        <v>0</v>
      </c>
      <c r="X2080" s="27">
        <v>30</v>
      </c>
      <c r="AA2080" s="27" t="s">
        <v>1015</v>
      </c>
      <c r="AB2080" s="27" t="b">
        <v>0</v>
      </c>
      <c r="AD2080" s="57">
        <v>0</v>
      </c>
      <c r="AE2080" s="57">
        <v>0</v>
      </c>
      <c r="AF2080" s="57">
        <v>0</v>
      </c>
      <c r="AG2080" s="57">
        <v>0</v>
      </c>
      <c r="AH2080" s="57">
        <v>0</v>
      </c>
      <c r="AI2080" s="57">
        <v>0</v>
      </c>
      <c r="AJ2080" s="57">
        <v>0</v>
      </c>
      <c r="BE2080" s="51" t="s">
        <v>101</v>
      </c>
      <c r="BH2080" s="27" t="s">
        <v>10329</v>
      </c>
      <c r="BI2080" s="27" t="s">
        <v>10337</v>
      </c>
      <c r="BJ2080" s="27" t="s">
        <v>10391</v>
      </c>
      <c r="BK2080" s="51" t="s">
        <v>13261</v>
      </c>
      <c r="BM2080" s="27" t="s">
        <v>4928</v>
      </c>
      <c r="CC2080" s="27" t="s">
        <v>103</v>
      </c>
      <c r="CD2080" s="27">
        <v>1008</v>
      </c>
      <c r="CE2080" s="27">
        <v>642</v>
      </c>
      <c r="CF2080" s="27">
        <v>0</v>
      </c>
      <c r="CJ2080" s="29">
        <v>43935.80503935185</v>
      </c>
      <c r="CK2080" s="29">
        <v>43555</v>
      </c>
      <c r="CY2080" s="27" t="s">
        <v>1016</v>
      </c>
    </row>
    <row r="2081" spans="1:103" ht="22.5" customHeight="1" x14ac:dyDescent="0.4">
      <c r="A2081" s="27">
        <v>1008</v>
      </c>
      <c r="B2081" s="27">
        <v>643</v>
      </c>
      <c r="C2081" s="27">
        <v>1</v>
      </c>
      <c r="D2081" s="27" t="s">
        <v>89</v>
      </c>
      <c r="E2081" s="27" t="s">
        <v>115</v>
      </c>
      <c r="F2081" s="4" t="s">
        <v>13262</v>
      </c>
      <c r="G2081" s="4" t="s">
        <v>12127</v>
      </c>
      <c r="H2081" s="27" t="s">
        <v>523</v>
      </c>
      <c r="I2081" s="27" t="s">
        <v>92</v>
      </c>
      <c r="J2081" s="27" t="s">
        <v>752</v>
      </c>
      <c r="L2081" s="27" t="s">
        <v>1013</v>
      </c>
      <c r="N2081" s="26">
        <v>168750</v>
      </c>
      <c r="R2081" s="26">
        <v>1</v>
      </c>
      <c r="S2081" s="26">
        <v>1</v>
      </c>
      <c r="T2081" s="26">
        <v>0</v>
      </c>
      <c r="U2081" s="26">
        <v>0</v>
      </c>
      <c r="V2081" s="26">
        <v>30</v>
      </c>
      <c r="W2081" s="27">
        <v>0</v>
      </c>
      <c r="X2081" s="27">
        <v>30</v>
      </c>
      <c r="AA2081" s="27" t="s">
        <v>1015</v>
      </c>
      <c r="AB2081" s="27" t="b">
        <v>0</v>
      </c>
      <c r="AD2081" s="57">
        <v>0</v>
      </c>
      <c r="AE2081" s="57">
        <v>0</v>
      </c>
      <c r="AF2081" s="57">
        <v>0</v>
      </c>
      <c r="AG2081" s="57">
        <v>0</v>
      </c>
      <c r="AH2081" s="57">
        <v>0</v>
      </c>
      <c r="AI2081" s="57">
        <v>0</v>
      </c>
      <c r="AJ2081" s="57">
        <v>0</v>
      </c>
      <c r="BE2081" s="51" t="s">
        <v>101</v>
      </c>
      <c r="BH2081" s="27" t="s">
        <v>10329</v>
      </c>
      <c r="BI2081" s="27" t="s">
        <v>10337</v>
      </c>
      <c r="BJ2081" s="27" t="s">
        <v>10391</v>
      </c>
      <c r="BK2081" s="51" t="s">
        <v>13263</v>
      </c>
      <c r="BM2081" s="27" t="s">
        <v>4928</v>
      </c>
      <c r="CC2081" s="27" t="s">
        <v>103</v>
      </c>
      <c r="CD2081" s="27">
        <v>1008</v>
      </c>
      <c r="CE2081" s="27">
        <v>643</v>
      </c>
      <c r="CF2081" s="27">
        <v>0</v>
      </c>
      <c r="CJ2081" s="29">
        <v>43935.805053090276</v>
      </c>
      <c r="CK2081" s="29">
        <v>43555</v>
      </c>
      <c r="CY2081" s="27" t="s">
        <v>1016</v>
      </c>
    </row>
    <row r="2082" spans="1:103" ht="22.5" customHeight="1" x14ac:dyDescent="0.4">
      <c r="A2082" s="27">
        <v>1008</v>
      </c>
      <c r="B2082" s="27">
        <v>644</v>
      </c>
      <c r="C2082" s="27">
        <v>1</v>
      </c>
      <c r="D2082" s="27" t="s">
        <v>89</v>
      </c>
      <c r="E2082" s="27" t="s">
        <v>115</v>
      </c>
      <c r="F2082" s="4" t="s">
        <v>13264</v>
      </c>
      <c r="G2082" s="4" t="s">
        <v>12127</v>
      </c>
      <c r="H2082" s="27" t="s">
        <v>523</v>
      </c>
      <c r="I2082" s="27" t="s">
        <v>92</v>
      </c>
      <c r="J2082" s="27" t="s">
        <v>752</v>
      </c>
      <c r="L2082" s="27" t="s">
        <v>1013</v>
      </c>
      <c r="N2082" s="26">
        <v>168750</v>
      </c>
      <c r="R2082" s="26">
        <v>1</v>
      </c>
      <c r="S2082" s="26">
        <v>1</v>
      </c>
      <c r="T2082" s="26">
        <v>0</v>
      </c>
      <c r="U2082" s="26">
        <v>0</v>
      </c>
      <c r="V2082" s="26">
        <v>30</v>
      </c>
      <c r="W2082" s="27">
        <v>0</v>
      </c>
      <c r="X2082" s="27">
        <v>30</v>
      </c>
      <c r="AA2082" s="27" t="s">
        <v>1015</v>
      </c>
      <c r="AB2082" s="27" t="b">
        <v>0</v>
      </c>
      <c r="AD2082" s="57">
        <v>0</v>
      </c>
      <c r="AE2082" s="57">
        <v>0</v>
      </c>
      <c r="AF2082" s="57">
        <v>0</v>
      </c>
      <c r="AG2082" s="57">
        <v>0</v>
      </c>
      <c r="AH2082" s="57">
        <v>0</v>
      </c>
      <c r="AI2082" s="57">
        <v>0</v>
      </c>
      <c r="AJ2082" s="57">
        <v>0</v>
      </c>
      <c r="BE2082" s="51" t="s">
        <v>101</v>
      </c>
      <c r="BH2082" s="27" t="s">
        <v>10329</v>
      </c>
      <c r="BI2082" s="27" t="s">
        <v>10337</v>
      </c>
      <c r="BJ2082" s="27" t="s">
        <v>10391</v>
      </c>
      <c r="BK2082" s="51" t="s">
        <v>13265</v>
      </c>
      <c r="BM2082" s="27" t="s">
        <v>4928</v>
      </c>
      <c r="CC2082" s="27" t="s">
        <v>103</v>
      </c>
      <c r="CD2082" s="27">
        <v>1008</v>
      </c>
      <c r="CE2082" s="27">
        <v>644</v>
      </c>
      <c r="CF2082" s="27">
        <v>0</v>
      </c>
      <c r="CJ2082" s="29">
        <v>43935.805066284724</v>
      </c>
      <c r="CK2082" s="29">
        <v>43555</v>
      </c>
      <c r="CY2082" s="27" t="s">
        <v>1016</v>
      </c>
    </row>
    <row r="2083" spans="1:103" ht="22.5" customHeight="1" x14ac:dyDescent="0.4">
      <c r="A2083" s="27">
        <v>1008</v>
      </c>
      <c r="B2083" s="27">
        <v>645</v>
      </c>
      <c r="C2083" s="27">
        <v>1</v>
      </c>
      <c r="D2083" s="27" t="s">
        <v>89</v>
      </c>
      <c r="E2083" s="27" t="s">
        <v>115</v>
      </c>
      <c r="F2083" s="4" t="s">
        <v>13266</v>
      </c>
      <c r="G2083" s="4" t="s">
        <v>12127</v>
      </c>
      <c r="H2083" s="27" t="s">
        <v>523</v>
      </c>
      <c r="I2083" s="27" t="s">
        <v>92</v>
      </c>
      <c r="J2083" s="27" t="s">
        <v>752</v>
      </c>
      <c r="L2083" s="27" t="s">
        <v>1013</v>
      </c>
      <c r="N2083" s="26">
        <v>168750</v>
      </c>
      <c r="R2083" s="26">
        <v>1</v>
      </c>
      <c r="S2083" s="26">
        <v>1</v>
      </c>
      <c r="T2083" s="26">
        <v>0</v>
      </c>
      <c r="U2083" s="26">
        <v>0</v>
      </c>
      <c r="V2083" s="26">
        <v>30</v>
      </c>
      <c r="W2083" s="27">
        <v>0</v>
      </c>
      <c r="X2083" s="27">
        <v>30</v>
      </c>
      <c r="AA2083" s="27" t="s">
        <v>1015</v>
      </c>
      <c r="AB2083" s="27" t="b">
        <v>0</v>
      </c>
      <c r="AD2083" s="57">
        <v>0</v>
      </c>
      <c r="AE2083" s="57">
        <v>0</v>
      </c>
      <c r="AF2083" s="57">
        <v>0</v>
      </c>
      <c r="AG2083" s="57">
        <v>0</v>
      </c>
      <c r="AH2083" s="57">
        <v>0</v>
      </c>
      <c r="AI2083" s="57">
        <v>0</v>
      </c>
      <c r="AJ2083" s="57">
        <v>0</v>
      </c>
      <c r="BE2083" s="51" t="s">
        <v>101</v>
      </c>
      <c r="BH2083" s="27" t="s">
        <v>10329</v>
      </c>
      <c r="BI2083" s="27" t="s">
        <v>10337</v>
      </c>
      <c r="BJ2083" s="27" t="s">
        <v>10391</v>
      </c>
      <c r="BK2083" s="51" t="s">
        <v>13267</v>
      </c>
      <c r="BM2083" s="27" t="s">
        <v>4928</v>
      </c>
      <c r="CC2083" s="27" t="s">
        <v>103</v>
      </c>
      <c r="CD2083" s="27">
        <v>1008</v>
      </c>
      <c r="CE2083" s="27">
        <v>645</v>
      </c>
      <c r="CF2083" s="27">
        <v>0</v>
      </c>
      <c r="CJ2083" s="29">
        <v>43935.805080057871</v>
      </c>
      <c r="CK2083" s="29">
        <v>43555</v>
      </c>
      <c r="CY2083" s="27" t="s">
        <v>1016</v>
      </c>
    </row>
    <row r="2084" spans="1:103" ht="22.5" customHeight="1" x14ac:dyDescent="0.4">
      <c r="A2084" s="27">
        <v>1008</v>
      </c>
      <c r="B2084" s="27">
        <v>646</v>
      </c>
      <c r="C2084" s="27">
        <v>1</v>
      </c>
      <c r="D2084" s="27" t="s">
        <v>89</v>
      </c>
      <c r="E2084" s="27" t="s">
        <v>115</v>
      </c>
      <c r="F2084" s="4" t="s">
        <v>13268</v>
      </c>
      <c r="G2084" s="4" t="s">
        <v>12127</v>
      </c>
      <c r="H2084" s="27" t="s">
        <v>523</v>
      </c>
      <c r="I2084" s="27" t="s">
        <v>92</v>
      </c>
      <c r="J2084" s="27" t="s">
        <v>752</v>
      </c>
      <c r="L2084" s="27" t="s">
        <v>1013</v>
      </c>
      <c r="N2084" s="26">
        <v>22500</v>
      </c>
      <c r="R2084" s="26">
        <v>1</v>
      </c>
      <c r="S2084" s="26">
        <v>1</v>
      </c>
      <c r="T2084" s="26">
        <v>0</v>
      </c>
      <c r="U2084" s="26">
        <v>0</v>
      </c>
      <c r="V2084" s="26">
        <v>30</v>
      </c>
      <c r="W2084" s="27">
        <v>0</v>
      </c>
      <c r="X2084" s="27">
        <v>30</v>
      </c>
      <c r="AA2084" s="27" t="s">
        <v>1015</v>
      </c>
      <c r="AB2084" s="27" t="b">
        <v>0</v>
      </c>
      <c r="AD2084" s="57">
        <v>0</v>
      </c>
      <c r="AE2084" s="57">
        <v>0</v>
      </c>
      <c r="AF2084" s="57">
        <v>0</v>
      </c>
      <c r="AG2084" s="57">
        <v>0</v>
      </c>
      <c r="AH2084" s="57">
        <v>0</v>
      </c>
      <c r="AI2084" s="57">
        <v>0</v>
      </c>
      <c r="AJ2084" s="57">
        <v>0</v>
      </c>
      <c r="BE2084" s="51" t="s">
        <v>101</v>
      </c>
      <c r="BH2084" s="27" t="s">
        <v>10329</v>
      </c>
      <c r="BI2084" s="27" t="s">
        <v>10337</v>
      </c>
      <c r="BJ2084" s="27" t="s">
        <v>10391</v>
      </c>
      <c r="BK2084" s="51" t="s">
        <v>13269</v>
      </c>
      <c r="BM2084" s="27" t="s">
        <v>4928</v>
      </c>
      <c r="CC2084" s="27" t="s">
        <v>103</v>
      </c>
      <c r="CD2084" s="27">
        <v>1008</v>
      </c>
      <c r="CE2084" s="27">
        <v>646</v>
      </c>
      <c r="CF2084" s="27">
        <v>0</v>
      </c>
      <c r="CJ2084" s="29">
        <v>43935.805093599534</v>
      </c>
      <c r="CK2084" s="29">
        <v>43555</v>
      </c>
      <c r="CY2084" s="27" t="s">
        <v>1016</v>
      </c>
    </row>
    <row r="2085" spans="1:103" ht="22.5" customHeight="1" x14ac:dyDescent="0.4">
      <c r="A2085" s="27">
        <v>1008</v>
      </c>
      <c r="B2085" s="27">
        <v>647</v>
      </c>
      <c r="C2085" s="27">
        <v>1</v>
      </c>
      <c r="D2085" s="27" t="s">
        <v>89</v>
      </c>
      <c r="E2085" s="27" t="s">
        <v>115</v>
      </c>
      <c r="F2085" s="4" t="s">
        <v>12078</v>
      </c>
      <c r="G2085" s="4" t="s">
        <v>12127</v>
      </c>
      <c r="H2085" s="27" t="s">
        <v>523</v>
      </c>
      <c r="I2085" s="27" t="s">
        <v>92</v>
      </c>
      <c r="J2085" s="27" t="s">
        <v>752</v>
      </c>
      <c r="L2085" s="27" t="s">
        <v>1013</v>
      </c>
      <c r="N2085" s="26">
        <v>168750</v>
      </c>
      <c r="R2085" s="26">
        <v>1</v>
      </c>
      <c r="S2085" s="26">
        <v>1</v>
      </c>
      <c r="T2085" s="26">
        <v>0</v>
      </c>
      <c r="U2085" s="26">
        <v>0</v>
      </c>
      <c r="V2085" s="26">
        <v>30</v>
      </c>
      <c r="W2085" s="27">
        <v>0</v>
      </c>
      <c r="X2085" s="27">
        <v>30</v>
      </c>
      <c r="AA2085" s="27" t="s">
        <v>1015</v>
      </c>
      <c r="AB2085" s="27" t="b">
        <v>0</v>
      </c>
      <c r="AD2085" s="57">
        <v>0</v>
      </c>
      <c r="AE2085" s="57">
        <v>0</v>
      </c>
      <c r="AF2085" s="57">
        <v>0</v>
      </c>
      <c r="AG2085" s="57">
        <v>0</v>
      </c>
      <c r="AH2085" s="57">
        <v>0</v>
      </c>
      <c r="AI2085" s="57">
        <v>0</v>
      </c>
      <c r="AJ2085" s="57">
        <v>0</v>
      </c>
      <c r="BE2085" s="51" t="s">
        <v>101</v>
      </c>
      <c r="BH2085" s="27" t="s">
        <v>10329</v>
      </c>
      <c r="BI2085" s="27" t="s">
        <v>10337</v>
      </c>
      <c r="BJ2085" s="27" t="s">
        <v>10391</v>
      </c>
      <c r="BK2085" s="51" t="s">
        <v>13270</v>
      </c>
      <c r="BM2085" s="27" t="s">
        <v>4928</v>
      </c>
      <c r="CC2085" s="27" t="s">
        <v>103</v>
      </c>
      <c r="CD2085" s="27">
        <v>1008</v>
      </c>
      <c r="CE2085" s="27">
        <v>647</v>
      </c>
      <c r="CF2085" s="27">
        <v>0</v>
      </c>
      <c r="CJ2085" s="29">
        <v>43935.805107175926</v>
      </c>
      <c r="CK2085" s="29">
        <v>43555</v>
      </c>
      <c r="CY2085" s="27" t="s">
        <v>1016</v>
      </c>
    </row>
    <row r="2086" spans="1:103" ht="22.5" customHeight="1" x14ac:dyDescent="0.4">
      <c r="A2086" s="27">
        <v>1008</v>
      </c>
      <c r="B2086" s="27">
        <v>648</v>
      </c>
      <c r="C2086" s="27">
        <v>1</v>
      </c>
      <c r="D2086" s="27" t="s">
        <v>89</v>
      </c>
      <c r="E2086" s="27" t="s">
        <v>115</v>
      </c>
      <c r="F2086" s="4" t="s">
        <v>12079</v>
      </c>
      <c r="G2086" s="4" t="s">
        <v>12127</v>
      </c>
      <c r="H2086" s="27" t="s">
        <v>523</v>
      </c>
      <c r="I2086" s="27" t="s">
        <v>92</v>
      </c>
      <c r="J2086" s="27" t="s">
        <v>752</v>
      </c>
      <c r="L2086" s="27" t="s">
        <v>1013</v>
      </c>
      <c r="N2086" s="26">
        <v>168750</v>
      </c>
      <c r="R2086" s="26">
        <v>1</v>
      </c>
      <c r="S2086" s="26">
        <v>1</v>
      </c>
      <c r="T2086" s="26">
        <v>0</v>
      </c>
      <c r="U2086" s="26">
        <v>0</v>
      </c>
      <c r="V2086" s="26">
        <v>30</v>
      </c>
      <c r="W2086" s="27">
        <v>0</v>
      </c>
      <c r="X2086" s="27">
        <v>30</v>
      </c>
      <c r="AA2086" s="27" t="s">
        <v>1015</v>
      </c>
      <c r="AB2086" s="27" t="b">
        <v>0</v>
      </c>
      <c r="AD2086" s="57">
        <v>0</v>
      </c>
      <c r="AE2086" s="57">
        <v>0</v>
      </c>
      <c r="AF2086" s="57">
        <v>0</v>
      </c>
      <c r="AG2086" s="57">
        <v>0</v>
      </c>
      <c r="AH2086" s="57">
        <v>0</v>
      </c>
      <c r="AI2086" s="57">
        <v>0</v>
      </c>
      <c r="AJ2086" s="57">
        <v>0</v>
      </c>
      <c r="BE2086" s="51" t="s">
        <v>101</v>
      </c>
      <c r="BH2086" s="27" t="s">
        <v>10329</v>
      </c>
      <c r="BI2086" s="27" t="s">
        <v>10337</v>
      </c>
      <c r="BJ2086" s="27" t="s">
        <v>10391</v>
      </c>
      <c r="BK2086" s="51" t="s">
        <v>13271</v>
      </c>
      <c r="BM2086" s="27" t="s">
        <v>4928</v>
      </c>
      <c r="CC2086" s="27" t="s">
        <v>103</v>
      </c>
      <c r="CD2086" s="27">
        <v>1008</v>
      </c>
      <c r="CE2086" s="27">
        <v>648</v>
      </c>
      <c r="CF2086" s="27">
        <v>0</v>
      </c>
      <c r="CJ2086" s="29">
        <v>43935.805120173609</v>
      </c>
      <c r="CK2086" s="29">
        <v>43555</v>
      </c>
      <c r="CY2086" s="27" t="s">
        <v>1016</v>
      </c>
    </row>
    <row r="2087" spans="1:103" ht="22.5" customHeight="1" x14ac:dyDescent="0.4">
      <c r="A2087" s="27">
        <v>1008</v>
      </c>
      <c r="B2087" s="27">
        <v>649</v>
      </c>
      <c r="C2087" s="27">
        <v>1</v>
      </c>
      <c r="D2087" s="27" t="s">
        <v>89</v>
      </c>
      <c r="E2087" s="27" t="s">
        <v>115</v>
      </c>
      <c r="F2087" s="4" t="s">
        <v>12083</v>
      </c>
      <c r="G2087" s="4" t="s">
        <v>12127</v>
      </c>
      <c r="H2087" s="27" t="s">
        <v>523</v>
      </c>
      <c r="I2087" s="27" t="s">
        <v>92</v>
      </c>
      <c r="J2087" s="27" t="s">
        <v>752</v>
      </c>
      <c r="L2087" s="27" t="s">
        <v>1013</v>
      </c>
      <c r="N2087" s="26">
        <v>22500</v>
      </c>
      <c r="R2087" s="26">
        <v>1</v>
      </c>
      <c r="S2087" s="26">
        <v>1</v>
      </c>
      <c r="T2087" s="26">
        <v>0</v>
      </c>
      <c r="U2087" s="26">
        <v>0</v>
      </c>
      <c r="V2087" s="26">
        <v>30</v>
      </c>
      <c r="W2087" s="27">
        <v>0</v>
      </c>
      <c r="X2087" s="27">
        <v>30</v>
      </c>
      <c r="AA2087" s="27" t="s">
        <v>1015</v>
      </c>
      <c r="AB2087" s="27" t="b">
        <v>0</v>
      </c>
      <c r="AD2087" s="57">
        <v>0</v>
      </c>
      <c r="AE2087" s="57">
        <v>0</v>
      </c>
      <c r="AF2087" s="57">
        <v>0</v>
      </c>
      <c r="AG2087" s="57">
        <v>0</v>
      </c>
      <c r="AH2087" s="57">
        <v>0</v>
      </c>
      <c r="AI2087" s="57">
        <v>0</v>
      </c>
      <c r="AJ2087" s="57">
        <v>0</v>
      </c>
      <c r="BE2087" s="51" t="s">
        <v>101</v>
      </c>
      <c r="BH2087" s="27" t="s">
        <v>10329</v>
      </c>
      <c r="BI2087" s="27" t="s">
        <v>10337</v>
      </c>
      <c r="BJ2087" s="27" t="s">
        <v>10391</v>
      </c>
      <c r="BK2087" s="51" t="s">
        <v>13272</v>
      </c>
      <c r="BM2087" s="27" t="s">
        <v>4928</v>
      </c>
      <c r="CC2087" s="27" t="s">
        <v>103</v>
      </c>
      <c r="CD2087" s="27">
        <v>1008</v>
      </c>
      <c r="CE2087" s="27">
        <v>649</v>
      </c>
      <c r="CF2087" s="27">
        <v>0</v>
      </c>
      <c r="CJ2087" s="29">
        <v>43935.805133912036</v>
      </c>
      <c r="CK2087" s="29">
        <v>43555</v>
      </c>
      <c r="CY2087" s="27" t="s">
        <v>1016</v>
      </c>
    </row>
    <row r="2088" spans="1:103" ht="22.5" customHeight="1" x14ac:dyDescent="0.4">
      <c r="A2088" s="27">
        <v>1008</v>
      </c>
      <c r="B2088" s="27">
        <v>650</v>
      </c>
      <c r="C2088" s="27">
        <v>1</v>
      </c>
      <c r="D2088" s="27" t="s">
        <v>89</v>
      </c>
      <c r="E2088" s="27" t="s">
        <v>115</v>
      </c>
      <c r="F2088" s="4" t="s">
        <v>12084</v>
      </c>
      <c r="G2088" s="4" t="s">
        <v>12127</v>
      </c>
      <c r="H2088" s="27" t="s">
        <v>523</v>
      </c>
      <c r="I2088" s="27" t="s">
        <v>92</v>
      </c>
      <c r="J2088" s="27" t="s">
        <v>752</v>
      </c>
      <c r="L2088" s="27" t="s">
        <v>1013</v>
      </c>
      <c r="N2088" s="26">
        <v>168750</v>
      </c>
      <c r="R2088" s="26">
        <v>1</v>
      </c>
      <c r="S2088" s="26">
        <v>1</v>
      </c>
      <c r="T2088" s="26">
        <v>0</v>
      </c>
      <c r="U2088" s="26">
        <v>0</v>
      </c>
      <c r="V2088" s="26">
        <v>30</v>
      </c>
      <c r="W2088" s="27">
        <v>0</v>
      </c>
      <c r="X2088" s="27">
        <v>30</v>
      </c>
      <c r="AA2088" s="27" t="s">
        <v>1015</v>
      </c>
      <c r="AB2088" s="27" t="b">
        <v>0</v>
      </c>
      <c r="AD2088" s="57">
        <v>0</v>
      </c>
      <c r="AE2088" s="57">
        <v>0</v>
      </c>
      <c r="AF2088" s="57">
        <v>0</v>
      </c>
      <c r="AG2088" s="57">
        <v>0</v>
      </c>
      <c r="AH2088" s="57">
        <v>0</v>
      </c>
      <c r="AI2088" s="57">
        <v>0</v>
      </c>
      <c r="AJ2088" s="57">
        <v>0</v>
      </c>
      <c r="BE2088" s="51" t="s">
        <v>101</v>
      </c>
      <c r="BH2088" s="27" t="s">
        <v>10329</v>
      </c>
      <c r="BI2088" s="27" t="s">
        <v>10337</v>
      </c>
      <c r="BJ2088" s="27" t="s">
        <v>10391</v>
      </c>
      <c r="BK2088" s="51" t="s">
        <v>13273</v>
      </c>
      <c r="BM2088" s="27" t="s">
        <v>4928</v>
      </c>
      <c r="CC2088" s="27" t="s">
        <v>103</v>
      </c>
      <c r="CD2088" s="27">
        <v>1008</v>
      </c>
      <c r="CE2088" s="27">
        <v>650</v>
      </c>
      <c r="CF2088" s="27">
        <v>0</v>
      </c>
      <c r="CJ2088" s="29">
        <v>43935.805148032407</v>
      </c>
      <c r="CK2088" s="29">
        <v>43555</v>
      </c>
      <c r="CY2088" s="27" t="s">
        <v>1016</v>
      </c>
    </row>
    <row r="2089" spans="1:103" ht="22.5" customHeight="1" x14ac:dyDescent="0.4">
      <c r="A2089" s="27">
        <v>1008</v>
      </c>
      <c r="B2089" s="27">
        <v>651</v>
      </c>
      <c r="C2089" s="27">
        <v>1</v>
      </c>
      <c r="D2089" s="27" t="s">
        <v>89</v>
      </c>
      <c r="E2089" s="27" t="s">
        <v>115</v>
      </c>
      <c r="F2089" s="4" t="s">
        <v>12088</v>
      </c>
      <c r="G2089" s="4" t="s">
        <v>12127</v>
      </c>
      <c r="H2089" s="27" t="s">
        <v>523</v>
      </c>
      <c r="I2089" s="27" t="s">
        <v>92</v>
      </c>
      <c r="J2089" s="27" t="s">
        <v>752</v>
      </c>
      <c r="L2089" s="27" t="s">
        <v>1013</v>
      </c>
      <c r="N2089" s="26">
        <v>22500</v>
      </c>
      <c r="R2089" s="26">
        <v>1</v>
      </c>
      <c r="S2089" s="26">
        <v>1</v>
      </c>
      <c r="T2089" s="26">
        <v>0</v>
      </c>
      <c r="U2089" s="26">
        <v>0</v>
      </c>
      <c r="V2089" s="26">
        <v>30</v>
      </c>
      <c r="W2089" s="27">
        <v>0</v>
      </c>
      <c r="X2089" s="27">
        <v>30</v>
      </c>
      <c r="AA2089" s="27" t="s">
        <v>1015</v>
      </c>
      <c r="AB2089" s="27" t="b">
        <v>0</v>
      </c>
      <c r="AD2089" s="57">
        <v>0</v>
      </c>
      <c r="AE2089" s="57">
        <v>0</v>
      </c>
      <c r="AF2089" s="57">
        <v>0</v>
      </c>
      <c r="AG2089" s="57">
        <v>0</v>
      </c>
      <c r="AH2089" s="57">
        <v>0</v>
      </c>
      <c r="AI2089" s="57">
        <v>0</v>
      </c>
      <c r="AJ2089" s="57">
        <v>0</v>
      </c>
      <c r="BE2089" s="51" t="s">
        <v>101</v>
      </c>
      <c r="BH2089" s="27" t="s">
        <v>10329</v>
      </c>
      <c r="BI2089" s="27" t="s">
        <v>10337</v>
      </c>
      <c r="BJ2089" s="27" t="s">
        <v>10391</v>
      </c>
      <c r="BK2089" s="51" t="s">
        <v>13274</v>
      </c>
      <c r="BM2089" s="27" t="s">
        <v>4928</v>
      </c>
      <c r="CC2089" s="27" t="s">
        <v>103</v>
      </c>
      <c r="CD2089" s="27">
        <v>1008</v>
      </c>
      <c r="CE2089" s="27">
        <v>651</v>
      </c>
      <c r="CF2089" s="27">
        <v>0</v>
      </c>
      <c r="CJ2089" s="29">
        <v>43935.805161770833</v>
      </c>
      <c r="CK2089" s="29">
        <v>43555</v>
      </c>
      <c r="CY2089" s="27" t="s">
        <v>1016</v>
      </c>
    </row>
    <row r="2090" spans="1:103" ht="22.5" customHeight="1" x14ac:dyDescent="0.4">
      <c r="A2090" s="27">
        <v>1008</v>
      </c>
      <c r="B2090" s="27">
        <v>652</v>
      </c>
      <c r="C2090" s="27">
        <v>1</v>
      </c>
      <c r="D2090" s="27" t="s">
        <v>89</v>
      </c>
      <c r="E2090" s="27" t="s">
        <v>115</v>
      </c>
      <c r="F2090" s="4" t="s">
        <v>12089</v>
      </c>
      <c r="G2090" s="4" t="s">
        <v>12127</v>
      </c>
      <c r="H2090" s="27" t="s">
        <v>523</v>
      </c>
      <c r="I2090" s="27" t="s">
        <v>92</v>
      </c>
      <c r="J2090" s="27" t="s">
        <v>752</v>
      </c>
      <c r="L2090" s="27" t="s">
        <v>1013</v>
      </c>
      <c r="N2090" s="26">
        <v>22500</v>
      </c>
      <c r="R2090" s="26">
        <v>1</v>
      </c>
      <c r="S2090" s="26">
        <v>1</v>
      </c>
      <c r="T2090" s="26">
        <v>0</v>
      </c>
      <c r="U2090" s="26">
        <v>0</v>
      </c>
      <c r="V2090" s="26">
        <v>30</v>
      </c>
      <c r="W2090" s="27">
        <v>0</v>
      </c>
      <c r="X2090" s="27">
        <v>30</v>
      </c>
      <c r="AA2090" s="27" t="s">
        <v>1015</v>
      </c>
      <c r="AB2090" s="27" t="b">
        <v>0</v>
      </c>
      <c r="AD2090" s="57">
        <v>0</v>
      </c>
      <c r="AE2090" s="57">
        <v>0</v>
      </c>
      <c r="AF2090" s="57">
        <v>0</v>
      </c>
      <c r="AG2090" s="57">
        <v>0</v>
      </c>
      <c r="AH2090" s="57">
        <v>0</v>
      </c>
      <c r="AI2090" s="57">
        <v>0</v>
      </c>
      <c r="AJ2090" s="57">
        <v>0</v>
      </c>
      <c r="BE2090" s="51" t="s">
        <v>101</v>
      </c>
      <c r="BH2090" s="27" t="s">
        <v>10329</v>
      </c>
      <c r="BI2090" s="27" t="s">
        <v>10337</v>
      </c>
      <c r="BJ2090" s="27" t="s">
        <v>10391</v>
      </c>
      <c r="BK2090" s="51" t="s">
        <v>13275</v>
      </c>
      <c r="BM2090" s="27" t="s">
        <v>4928</v>
      </c>
      <c r="CC2090" s="27" t="s">
        <v>103</v>
      </c>
      <c r="CD2090" s="27">
        <v>1008</v>
      </c>
      <c r="CE2090" s="27">
        <v>652</v>
      </c>
      <c r="CF2090" s="27">
        <v>0</v>
      </c>
      <c r="CJ2090" s="29">
        <v>43935.805175543981</v>
      </c>
      <c r="CK2090" s="29">
        <v>43555</v>
      </c>
      <c r="CY2090" s="27" t="s">
        <v>1016</v>
      </c>
    </row>
    <row r="2091" spans="1:103" ht="22.5" customHeight="1" x14ac:dyDescent="0.4">
      <c r="A2091" s="27">
        <v>1008</v>
      </c>
      <c r="B2091" s="27">
        <v>653</v>
      </c>
      <c r="C2091" s="27">
        <v>1</v>
      </c>
      <c r="D2091" s="27" t="s">
        <v>89</v>
      </c>
      <c r="E2091" s="27" t="s">
        <v>115</v>
      </c>
      <c r="F2091" s="4" t="s">
        <v>12090</v>
      </c>
      <c r="G2091" s="4" t="s">
        <v>12127</v>
      </c>
      <c r="H2091" s="27" t="s">
        <v>523</v>
      </c>
      <c r="I2091" s="27" t="s">
        <v>92</v>
      </c>
      <c r="J2091" s="27" t="s">
        <v>752</v>
      </c>
      <c r="L2091" s="27" t="s">
        <v>1013</v>
      </c>
      <c r="N2091" s="26">
        <v>168750</v>
      </c>
      <c r="R2091" s="26">
        <v>1</v>
      </c>
      <c r="S2091" s="26">
        <v>1</v>
      </c>
      <c r="T2091" s="26">
        <v>0</v>
      </c>
      <c r="U2091" s="26">
        <v>0</v>
      </c>
      <c r="V2091" s="26">
        <v>30</v>
      </c>
      <c r="W2091" s="27">
        <v>0</v>
      </c>
      <c r="X2091" s="27">
        <v>30</v>
      </c>
      <c r="AA2091" s="27" t="s">
        <v>1015</v>
      </c>
      <c r="AB2091" s="27" t="b">
        <v>0</v>
      </c>
      <c r="AD2091" s="57">
        <v>0</v>
      </c>
      <c r="AE2091" s="57">
        <v>0</v>
      </c>
      <c r="AF2091" s="57">
        <v>0</v>
      </c>
      <c r="AG2091" s="57">
        <v>0</v>
      </c>
      <c r="AH2091" s="57">
        <v>0</v>
      </c>
      <c r="AI2091" s="57">
        <v>0</v>
      </c>
      <c r="AJ2091" s="57">
        <v>0</v>
      </c>
      <c r="BE2091" s="51" t="s">
        <v>101</v>
      </c>
      <c r="BH2091" s="27" t="s">
        <v>10329</v>
      </c>
      <c r="BI2091" s="27" t="s">
        <v>10337</v>
      </c>
      <c r="BJ2091" s="27" t="s">
        <v>10391</v>
      </c>
      <c r="BK2091" s="51" t="s">
        <v>13276</v>
      </c>
      <c r="BM2091" s="27" t="s">
        <v>4928</v>
      </c>
      <c r="CC2091" s="27" t="s">
        <v>103</v>
      </c>
      <c r="CD2091" s="27">
        <v>1008</v>
      </c>
      <c r="CE2091" s="27">
        <v>653</v>
      </c>
      <c r="CF2091" s="27">
        <v>0</v>
      </c>
      <c r="CJ2091" s="29">
        <v>43935.805189618055</v>
      </c>
      <c r="CK2091" s="29">
        <v>43555</v>
      </c>
      <c r="CY2091" s="27" t="s">
        <v>1016</v>
      </c>
    </row>
    <row r="2092" spans="1:103" ht="22.5" customHeight="1" x14ac:dyDescent="0.4">
      <c r="A2092" s="27">
        <v>1008</v>
      </c>
      <c r="B2092" s="27">
        <v>654</v>
      </c>
      <c r="C2092" s="27">
        <v>1</v>
      </c>
      <c r="D2092" s="27" t="s">
        <v>89</v>
      </c>
      <c r="E2092" s="27" t="s">
        <v>115</v>
      </c>
      <c r="F2092" s="4" t="s">
        <v>12091</v>
      </c>
      <c r="G2092" s="4" t="s">
        <v>12127</v>
      </c>
      <c r="H2092" s="27" t="s">
        <v>523</v>
      </c>
      <c r="I2092" s="27" t="s">
        <v>92</v>
      </c>
      <c r="J2092" s="27" t="s">
        <v>752</v>
      </c>
      <c r="L2092" s="27" t="s">
        <v>1013</v>
      </c>
      <c r="N2092" s="26">
        <v>168750</v>
      </c>
      <c r="R2092" s="26">
        <v>1</v>
      </c>
      <c r="S2092" s="26">
        <v>1</v>
      </c>
      <c r="T2092" s="26">
        <v>0</v>
      </c>
      <c r="U2092" s="26">
        <v>0</v>
      </c>
      <c r="V2092" s="26">
        <v>30</v>
      </c>
      <c r="W2092" s="27">
        <v>0</v>
      </c>
      <c r="X2092" s="27">
        <v>30</v>
      </c>
      <c r="AA2092" s="27" t="s">
        <v>1015</v>
      </c>
      <c r="AB2092" s="27" t="b">
        <v>0</v>
      </c>
      <c r="AD2092" s="57">
        <v>0</v>
      </c>
      <c r="AE2092" s="57">
        <v>0</v>
      </c>
      <c r="AF2092" s="57">
        <v>0</v>
      </c>
      <c r="AG2092" s="57">
        <v>0</v>
      </c>
      <c r="AH2092" s="57">
        <v>0</v>
      </c>
      <c r="AI2092" s="57">
        <v>0</v>
      </c>
      <c r="AJ2092" s="57">
        <v>0</v>
      </c>
      <c r="BE2092" s="51" t="s">
        <v>101</v>
      </c>
      <c r="BH2092" s="27" t="s">
        <v>10329</v>
      </c>
      <c r="BI2092" s="27" t="s">
        <v>10337</v>
      </c>
      <c r="BJ2092" s="27" t="s">
        <v>10391</v>
      </c>
      <c r="BK2092" s="51" t="s">
        <v>13277</v>
      </c>
      <c r="BM2092" s="27" t="s">
        <v>4928</v>
      </c>
      <c r="CC2092" s="27" t="s">
        <v>103</v>
      </c>
      <c r="CD2092" s="27">
        <v>1008</v>
      </c>
      <c r="CE2092" s="27">
        <v>654</v>
      </c>
      <c r="CF2092" s="27">
        <v>0</v>
      </c>
      <c r="CJ2092" s="29">
        <v>43935.805203553238</v>
      </c>
      <c r="CK2092" s="29">
        <v>43555</v>
      </c>
      <c r="CY2092" s="27" t="s">
        <v>1016</v>
      </c>
    </row>
    <row r="2093" spans="1:103" ht="22.5" customHeight="1" x14ac:dyDescent="0.4">
      <c r="A2093" s="27">
        <v>1008</v>
      </c>
      <c r="B2093" s="27">
        <v>655</v>
      </c>
      <c r="C2093" s="27">
        <v>1</v>
      </c>
      <c r="D2093" s="27" t="s">
        <v>89</v>
      </c>
      <c r="E2093" s="27" t="s">
        <v>115</v>
      </c>
      <c r="F2093" s="4" t="s">
        <v>12092</v>
      </c>
      <c r="G2093" s="4" t="s">
        <v>12127</v>
      </c>
      <c r="H2093" s="27" t="s">
        <v>523</v>
      </c>
      <c r="I2093" s="27" t="s">
        <v>92</v>
      </c>
      <c r="J2093" s="27" t="s">
        <v>752</v>
      </c>
      <c r="L2093" s="27" t="s">
        <v>1013</v>
      </c>
      <c r="N2093" s="26">
        <v>168750</v>
      </c>
      <c r="R2093" s="26">
        <v>1</v>
      </c>
      <c r="S2093" s="26">
        <v>1</v>
      </c>
      <c r="T2093" s="26">
        <v>0</v>
      </c>
      <c r="U2093" s="26">
        <v>0</v>
      </c>
      <c r="V2093" s="26">
        <v>30</v>
      </c>
      <c r="W2093" s="27">
        <v>0</v>
      </c>
      <c r="X2093" s="27">
        <v>30</v>
      </c>
      <c r="AA2093" s="27" t="s">
        <v>1015</v>
      </c>
      <c r="AB2093" s="27" t="b">
        <v>0</v>
      </c>
      <c r="AD2093" s="57">
        <v>0</v>
      </c>
      <c r="AE2093" s="57">
        <v>0</v>
      </c>
      <c r="AF2093" s="57">
        <v>0</v>
      </c>
      <c r="AG2093" s="57">
        <v>0</v>
      </c>
      <c r="AH2093" s="57">
        <v>0</v>
      </c>
      <c r="AI2093" s="57">
        <v>0</v>
      </c>
      <c r="AJ2093" s="57">
        <v>0</v>
      </c>
      <c r="BE2093" s="51" t="s">
        <v>101</v>
      </c>
      <c r="BH2093" s="27" t="s">
        <v>10329</v>
      </c>
      <c r="BI2093" s="27" t="s">
        <v>10337</v>
      </c>
      <c r="BJ2093" s="27" t="s">
        <v>10391</v>
      </c>
      <c r="BK2093" s="51" t="s">
        <v>13278</v>
      </c>
      <c r="BM2093" s="27" t="s">
        <v>4928</v>
      </c>
      <c r="CC2093" s="27" t="s">
        <v>103</v>
      </c>
      <c r="CD2093" s="27">
        <v>1008</v>
      </c>
      <c r="CE2093" s="27">
        <v>655</v>
      </c>
      <c r="CF2093" s="27">
        <v>0</v>
      </c>
      <c r="CJ2093" s="29">
        <v>43935.805216932873</v>
      </c>
      <c r="CK2093" s="29">
        <v>43555</v>
      </c>
      <c r="CY2093" s="27" t="s">
        <v>1016</v>
      </c>
    </row>
    <row r="2094" spans="1:103" ht="22.5" customHeight="1" x14ac:dyDescent="0.4">
      <c r="A2094" s="27">
        <v>1008</v>
      </c>
      <c r="B2094" s="27">
        <v>656</v>
      </c>
      <c r="C2094" s="27">
        <v>1</v>
      </c>
      <c r="D2094" s="27" t="s">
        <v>89</v>
      </c>
      <c r="E2094" s="27" t="s">
        <v>115</v>
      </c>
      <c r="F2094" s="4" t="s">
        <v>12093</v>
      </c>
      <c r="G2094" s="4" t="s">
        <v>12127</v>
      </c>
      <c r="H2094" s="27" t="s">
        <v>523</v>
      </c>
      <c r="I2094" s="27" t="s">
        <v>92</v>
      </c>
      <c r="J2094" s="27" t="s">
        <v>752</v>
      </c>
      <c r="L2094" s="27" t="s">
        <v>1013</v>
      </c>
      <c r="N2094" s="26">
        <v>22500</v>
      </c>
      <c r="R2094" s="26">
        <v>1</v>
      </c>
      <c r="S2094" s="26">
        <v>1</v>
      </c>
      <c r="T2094" s="26">
        <v>0</v>
      </c>
      <c r="U2094" s="26">
        <v>0</v>
      </c>
      <c r="V2094" s="26">
        <v>30</v>
      </c>
      <c r="W2094" s="27">
        <v>0</v>
      </c>
      <c r="X2094" s="27">
        <v>30</v>
      </c>
      <c r="AA2094" s="27" t="s">
        <v>1015</v>
      </c>
      <c r="AB2094" s="27" t="b">
        <v>0</v>
      </c>
      <c r="AD2094" s="57">
        <v>0</v>
      </c>
      <c r="AE2094" s="57">
        <v>0</v>
      </c>
      <c r="AF2094" s="57">
        <v>0</v>
      </c>
      <c r="AG2094" s="57">
        <v>0</v>
      </c>
      <c r="AH2094" s="57">
        <v>0</v>
      </c>
      <c r="AI2094" s="57">
        <v>0</v>
      </c>
      <c r="AJ2094" s="57">
        <v>0</v>
      </c>
      <c r="BE2094" s="51" t="s">
        <v>101</v>
      </c>
      <c r="BH2094" s="27" t="s">
        <v>10329</v>
      </c>
      <c r="BI2094" s="27" t="s">
        <v>10337</v>
      </c>
      <c r="BJ2094" s="27" t="s">
        <v>10391</v>
      </c>
      <c r="BK2094" s="51" t="s">
        <v>13279</v>
      </c>
      <c r="BM2094" s="27" t="s">
        <v>4928</v>
      </c>
      <c r="CC2094" s="27" t="s">
        <v>103</v>
      </c>
      <c r="CD2094" s="27">
        <v>1008</v>
      </c>
      <c r="CE2094" s="27">
        <v>656</v>
      </c>
      <c r="CF2094" s="27">
        <v>0</v>
      </c>
      <c r="CJ2094" s="29">
        <v>43935.805229942132</v>
      </c>
      <c r="CK2094" s="29">
        <v>43555</v>
      </c>
      <c r="CY2094" s="27" t="s">
        <v>1016</v>
      </c>
    </row>
    <row r="2095" spans="1:103" ht="22.5" customHeight="1" x14ac:dyDescent="0.4">
      <c r="A2095" s="27">
        <v>1008</v>
      </c>
      <c r="B2095" s="27">
        <v>657</v>
      </c>
      <c r="C2095" s="27">
        <v>1</v>
      </c>
      <c r="D2095" s="27" t="s">
        <v>89</v>
      </c>
      <c r="E2095" s="27" t="s">
        <v>115</v>
      </c>
      <c r="F2095" s="4" t="s">
        <v>12094</v>
      </c>
      <c r="G2095" s="4" t="s">
        <v>12127</v>
      </c>
      <c r="H2095" s="27" t="s">
        <v>523</v>
      </c>
      <c r="I2095" s="27" t="s">
        <v>92</v>
      </c>
      <c r="J2095" s="27" t="s">
        <v>752</v>
      </c>
      <c r="L2095" s="27" t="s">
        <v>1013</v>
      </c>
      <c r="N2095" s="26">
        <v>22500</v>
      </c>
      <c r="R2095" s="26">
        <v>1</v>
      </c>
      <c r="S2095" s="26">
        <v>1</v>
      </c>
      <c r="T2095" s="26">
        <v>0</v>
      </c>
      <c r="U2095" s="26">
        <v>0</v>
      </c>
      <c r="V2095" s="26">
        <v>30</v>
      </c>
      <c r="W2095" s="27">
        <v>0</v>
      </c>
      <c r="X2095" s="27">
        <v>30</v>
      </c>
      <c r="AA2095" s="27" t="s">
        <v>1015</v>
      </c>
      <c r="AB2095" s="27" t="b">
        <v>0</v>
      </c>
      <c r="AD2095" s="57">
        <v>0</v>
      </c>
      <c r="AE2095" s="57">
        <v>0</v>
      </c>
      <c r="AF2095" s="57">
        <v>0</v>
      </c>
      <c r="AG2095" s="57">
        <v>0</v>
      </c>
      <c r="AH2095" s="57">
        <v>0</v>
      </c>
      <c r="AI2095" s="57">
        <v>0</v>
      </c>
      <c r="AJ2095" s="57">
        <v>0</v>
      </c>
      <c r="BE2095" s="51" t="s">
        <v>101</v>
      </c>
      <c r="BH2095" s="27" t="s">
        <v>10329</v>
      </c>
      <c r="BI2095" s="27" t="s">
        <v>10337</v>
      </c>
      <c r="BJ2095" s="27" t="s">
        <v>10391</v>
      </c>
      <c r="BK2095" s="51" t="s">
        <v>13280</v>
      </c>
      <c r="BM2095" s="27" t="s">
        <v>4928</v>
      </c>
      <c r="CC2095" s="27" t="s">
        <v>103</v>
      </c>
      <c r="CD2095" s="27">
        <v>1008</v>
      </c>
      <c r="CE2095" s="27">
        <v>657</v>
      </c>
      <c r="CF2095" s="27">
        <v>0</v>
      </c>
      <c r="CJ2095" s="29">
        <v>43935.80524386574</v>
      </c>
      <c r="CK2095" s="29">
        <v>43555</v>
      </c>
      <c r="CY2095" s="27" t="s">
        <v>1016</v>
      </c>
    </row>
    <row r="2096" spans="1:103" ht="22.5" customHeight="1" x14ac:dyDescent="0.4">
      <c r="A2096" s="27">
        <v>1008</v>
      </c>
      <c r="B2096" s="27">
        <v>658</v>
      </c>
      <c r="C2096" s="27">
        <v>1</v>
      </c>
      <c r="D2096" s="27" t="s">
        <v>89</v>
      </c>
      <c r="E2096" s="27" t="s">
        <v>115</v>
      </c>
      <c r="F2096" s="4" t="s">
        <v>12095</v>
      </c>
      <c r="G2096" s="4" t="s">
        <v>12127</v>
      </c>
      <c r="H2096" s="27" t="s">
        <v>523</v>
      </c>
      <c r="I2096" s="27" t="s">
        <v>92</v>
      </c>
      <c r="J2096" s="27" t="s">
        <v>752</v>
      </c>
      <c r="L2096" s="27" t="s">
        <v>1013</v>
      </c>
      <c r="N2096" s="26">
        <v>168750</v>
      </c>
      <c r="R2096" s="26">
        <v>1</v>
      </c>
      <c r="S2096" s="26">
        <v>1</v>
      </c>
      <c r="T2096" s="26">
        <v>0</v>
      </c>
      <c r="U2096" s="26">
        <v>0</v>
      </c>
      <c r="V2096" s="26">
        <v>30</v>
      </c>
      <c r="W2096" s="27">
        <v>0</v>
      </c>
      <c r="X2096" s="27">
        <v>30</v>
      </c>
      <c r="AA2096" s="27" t="s">
        <v>1015</v>
      </c>
      <c r="AB2096" s="27" t="b">
        <v>0</v>
      </c>
      <c r="AD2096" s="57">
        <v>0</v>
      </c>
      <c r="AE2096" s="57">
        <v>0</v>
      </c>
      <c r="AF2096" s="57">
        <v>0</v>
      </c>
      <c r="AG2096" s="57">
        <v>0</v>
      </c>
      <c r="AH2096" s="57">
        <v>0</v>
      </c>
      <c r="AI2096" s="57">
        <v>0</v>
      </c>
      <c r="AJ2096" s="57">
        <v>0</v>
      </c>
      <c r="BE2096" s="51" t="s">
        <v>101</v>
      </c>
      <c r="BH2096" s="27" t="s">
        <v>10329</v>
      </c>
      <c r="BI2096" s="27" t="s">
        <v>10337</v>
      </c>
      <c r="BJ2096" s="27" t="s">
        <v>10391</v>
      </c>
      <c r="BK2096" s="51" t="s">
        <v>13281</v>
      </c>
      <c r="BM2096" s="27" t="s">
        <v>4928</v>
      </c>
      <c r="CC2096" s="27" t="s">
        <v>103</v>
      </c>
      <c r="CD2096" s="27">
        <v>1008</v>
      </c>
      <c r="CE2096" s="27">
        <v>658</v>
      </c>
      <c r="CF2096" s="27">
        <v>0</v>
      </c>
      <c r="CJ2096" s="29">
        <v>43935.805257789354</v>
      </c>
      <c r="CK2096" s="29">
        <v>43555</v>
      </c>
      <c r="CY2096" s="27" t="s">
        <v>1016</v>
      </c>
    </row>
    <row r="2097" spans="1:103" ht="22.5" customHeight="1" x14ac:dyDescent="0.4">
      <c r="A2097" s="27">
        <v>1008</v>
      </c>
      <c r="B2097" s="27">
        <v>659</v>
      </c>
      <c r="C2097" s="27">
        <v>1</v>
      </c>
      <c r="D2097" s="27" t="s">
        <v>89</v>
      </c>
      <c r="E2097" s="27" t="s">
        <v>115</v>
      </c>
      <c r="F2097" s="4" t="s">
        <v>12096</v>
      </c>
      <c r="G2097" s="4" t="s">
        <v>12127</v>
      </c>
      <c r="H2097" s="27" t="s">
        <v>523</v>
      </c>
      <c r="I2097" s="27" t="s">
        <v>92</v>
      </c>
      <c r="J2097" s="27" t="s">
        <v>752</v>
      </c>
      <c r="L2097" s="27" t="s">
        <v>1013</v>
      </c>
      <c r="N2097" s="26">
        <v>168750</v>
      </c>
      <c r="R2097" s="26">
        <v>1</v>
      </c>
      <c r="S2097" s="26">
        <v>1</v>
      </c>
      <c r="T2097" s="26">
        <v>0</v>
      </c>
      <c r="U2097" s="26">
        <v>0</v>
      </c>
      <c r="V2097" s="26">
        <v>30</v>
      </c>
      <c r="W2097" s="27">
        <v>0</v>
      </c>
      <c r="X2097" s="27">
        <v>30</v>
      </c>
      <c r="AA2097" s="27" t="s">
        <v>1015</v>
      </c>
      <c r="AB2097" s="27" t="b">
        <v>0</v>
      </c>
      <c r="AD2097" s="57">
        <v>0</v>
      </c>
      <c r="AE2097" s="57">
        <v>0</v>
      </c>
      <c r="AF2097" s="57">
        <v>0</v>
      </c>
      <c r="AG2097" s="57">
        <v>0</v>
      </c>
      <c r="AH2097" s="57">
        <v>0</v>
      </c>
      <c r="AI2097" s="57">
        <v>0</v>
      </c>
      <c r="AJ2097" s="57">
        <v>0</v>
      </c>
      <c r="BE2097" s="51" t="s">
        <v>101</v>
      </c>
      <c r="BH2097" s="27" t="s">
        <v>10329</v>
      </c>
      <c r="BI2097" s="27" t="s">
        <v>10337</v>
      </c>
      <c r="BJ2097" s="27" t="s">
        <v>10391</v>
      </c>
      <c r="BK2097" s="51" t="s">
        <v>13282</v>
      </c>
      <c r="BM2097" s="27" t="s">
        <v>4928</v>
      </c>
      <c r="CC2097" s="27" t="s">
        <v>103</v>
      </c>
      <c r="CD2097" s="27">
        <v>1008</v>
      </c>
      <c r="CE2097" s="27">
        <v>659</v>
      </c>
      <c r="CF2097" s="27">
        <v>0</v>
      </c>
      <c r="CJ2097" s="29">
        <v>43935.805272800928</v>
      </c>
      <c r="CK2097" s="29">
        <v>43555</v>
      </c>
      <c r="CY2097" s="27" t="s">
        <v>1016</v>
      </c>
    </row>
    <row r="2098" spans="1:103" ht="22.5" customHeight="1" x14ac:dyDescent="0.4">
      <c r="A2098" s="27">
        <v>1008</v>
      </c>
      <c r="B2098" s="27">
        <v>660</v>
      </c>
      <c r="C2098" s="27">
        <v>1</v>
      </c>
      <c r="D2098" s="27" t="s">
        <v>89</v>
      </c>
      <c r="E2098" s="27" t="s">
        <v>115</v>
      </c>
      <c r="F2098" s="4" t="s">
        <v>13283</v>
      </c>
      <c r="G2098" s="4" t="s">
        <v>12127</v>
      </c>
      <c r="H2098" s="27" t="s">
        <v>523</v>
      </c>
      <c r="I2098" s="27" t="s">
        <v>92</v>
      </c>
      <c r="J2098" s="27" t="s">
        <v>752</v>
      </c>
      <c r="L2098" s="27" t="s">
        <v>1013</v>
      </c>
      <c r="N2098" s="26">
        <v>168750</v>
      </c>
      <c r="R2098" s="26">
        <v>1</v>
      </c>
      <c r="S2098" s="26">
        <v>1</v>
      </c>
      <c r="T2098" s="26">
        <v>0</v>
      </c>
      <c r="U2098" s="26">
        <v>0</v>
      </c>
      <c r="V2098" s="26">
        <v>30</v>
      </c>
      <c r="W2098" s="27">
        <v>0</v>
      </c>
      <c r="X2098" s="27">
        <v>30</v>
      </c>
      <c r="AA2098" s="27" t="s">
        <v>1015</v>
      </c>
      <c r="AB2098" s="27" t="b">
        <v>0</v>
      </c>
      <c r="AD2098" s="57">
        <v>0</v>
      </c>
      <c r="AE2098" s="57">
        <v>0</v>
      </c>
      <c r="AF2098" s="57">
        <v>0</v>
      </c>
      <c r="AG2098" s="57">
        <v>0</v>
      </c>
      <c r="AH2098" s="57">
        <v>0</v>
      </c>
      <c r="AI2098" s="57">
        <v>0</v>
      </c>
      <c r="AJ2098" s="57">
        <v>0</v>
      </c>
      <c r="BE2098" s="51" t="s">
        <v>101</v>
      </c>
      <c r="BH2098" s="27" t="s">
        <v>10329</v>
      </c>
      <c r="BI2098" s="27" t="s">
        <v>10337</v>
      </c>
      <c r="BJ2098" s="27" t="s">
        <v>10391</v>
      </c>
      <c r="BK2098" s="51" t="s">
        <v>13284</v>
      </c>
      <c r="BM2098" s="27" t="s">
        <v>4928</v>
      </c>
      <c r="CC2098" s="27" t="s">
        <v>103</v>
      </c>
      <c r="CD2098" s="27">
        <v>1008</v>
      </c>
      <c r="CE2098" s="27">
        <v>660</v>
      </c>
      <c r="CF2098" s="27">
        <v>0</v>
      </c>
      <c r="CJ2098" s="29">
        <v>43935.805287465279</v>
      </c>
      <c r="CK2098" s="29">
        <v>43555</v>
      </c>
      <c r="CY2098" s="27" t="s">
        <v>1016</v>
      </c>
    </row>
    <row r="2099" spans="1:103" ht="22.5" customHeight="1" x14ac:dyDescent="0.4">
      <c r="A2099" s="27">
        <v>1008</v>
      </c>
      <c r="B2099" s="27">
        <v>661</v>
      </c>
      <c r="C2099" s="27">
        <v>1</v>
      </c>
      <c r="D2099" s="27" t="s">
        <v>89</v>
      </c>
      <c r="E2099" s="27" t="s">
        <v>115</v>
      </c>
      <c r="F2099" s="4" t="s">
        <v>13285</v>
      </c>
      <c r="G2099" s="4" t="s">
        <v>12127</v>
      </c>
      <c r="H2099" s="27" t="s">
        <v>523</v>
      </c>
      <c r="I2099" s="27" t="s">
        <v>92</v>
      </c>
      <c r="J2099" s="27" t="s">
        <v>752</v>
      </c>
      <c r="L2099" s="27" t="s">
        <v>1013</v>
      </c>
      <c r="N2099" s="26">
        <v>168750</v>
      </c>
      <c r="R2099" s="26">
        <v>1</v>
      </c>
      <c r="S2099" s="26">
        <v>1</v>
      </c>
      <c r="T2099" s="26">
        <v>0</v>
      </c>
      <c r="U2099" s="26">
        <v>0</v>
      </c>
      <c r="V2099" s="26">
        <v>30</v>
      </c>
      <c r="W2099" s="27">
        <v>0</v>
      </c>
      <c r="X2099" s="27">
        <v>30</v>
      </c>
      <c r="AA2099" s="27" t="s">
        <v>1015</v>
      </c>
      <c r="AB2099" s="27" t="b">
        <v>0</v>
      </c>
      <c r="AD2099" s="57">
        <v>0</v>
      </c>
      <c r="AE2099" s="57">
        <v>0</v>
      </c>
      <c r="AF2099" s="57">
        <v>0</v>
      </c>
      <c r="AG2099" s="57">
        <v>0</v>
      </c>
      <c r="AH2099" s="57">
        <v>0</v>
      </c>
      <c r="AI2099" s="57">
        <v>0</v>
      </c>
      <c r="AJ2099" s="57">
        <v>0</v>
      </c>
      <c r="BE2099" s="51" t="s">
        <v>101</v>
      </c>
      <c r="BH2099" s="27" t="s">
        <v>10329</v>
      </c>
      <c r="BI2099" s="27" t="s">
        <v>10337</v>
      </c>
      <c r="BJ2099" s="27" t="s">
        <v>10391</v>
      </c>
      <c r="BK2099" s="51" t="s">
        <v>13286</v>
      </c>
      <c r="BM2099" s="27" t="s">
        <v>4928</v>
      </c>
      <c r="CC2099" s="27" t="s">
        <v>103</v>
      </c>
      <c r="CD2099" s="27">
        <v>1008</v>
      </c>
      <c r="CE2099" s="27">
        <v>661</v>
      </c>
      <c r="CF2099" s="27">
        <v>0</v>
      </c>
      <c r="CJ2099" s="29">
        <v>43935.805301585649</v>
      </c>
      <c r="CK2099" s="29">
        <v>43555</v>
      </c>
      <c r="CY2099" s="27" t="s">
        <v>1016</v>
      </c>
    </row>
    <row r="2100" spans="1:103" ht="22.5" customHeight="1" x14ac:dyDescent="0.4">
      <c r="A2100" s="27">
        <v>1008</v>
      </c>
      <c r="B2100" s="27">
        <v>662</v>
      </c>
      <c r="C2100" s="27">
        <v>1</v>
      </c>
      <c r="D2100" s="27" t="s">
        <v>89</v>
      </c>
      <c r="E2100" s="27" t="s">
        <v>115</v>
      </c>
      <c r="F2100" s="4" t="s">
        <v>13287</v>
      </c>
      <c r="G2100" s="4" t="s">
        <v>12127</v>
      </c>
      <c r="H2100" s="27" t="s">
        <v>523</v>
      </c>
      <c r="I2100" s="27" t="s">
        <v>92</v>
      </c>
      <c r="J2100" s="27" t="s">
        <v>752</v>
      </c>
      <c r="L2100" s="27" t="s">
        <v>1013</v>
      </c>
      <c r="N2100" s="26">
        <v>22500</v>
      </c>
      <c r="R2100" s="26">
        <v>1</v>
      </c>
      <c r="S2100" s="26">
        <v>1</v>
      </c>
      <c r="T2100" s="26">
        <v>0</v>
      </c>
      <c r="U2100" s="26">
        <v>0</v>
      </c>
      <c r="V2100" s="26">
        <v>30</v>
      </c>
      <c r="W2100" s="27">
        <v>0</v>
      </c>
      <c r="X2100" s="27">
        <v>30</v>
      </c>
      <c r="AA2100" s="27" t="s">
        <v>1015</v>
      </c>
      <c r="AB2100" s="27" t="b">
        <v>0</v>
      </c>
      <c r="AD2100" s="57">
        <v>0</v>
      </c>
      <c r="AE2100" s="57">
        <v>0</v>
      </c>
      <c r="AF2100" s="57">
        <v>0</v>
      </c>
      <c r="AG2100" s="57">
        <v>0</v>
      </c>
      <c r="AH2100" s="57">
        <v>0</v>
      </c>
      <c r="AI2100" s="57">
        <v>0</v>
      </c>
      <c r="AJ2100" s="57">
        <v>0</v>
      </c>
      <c r="BE2100" s="51" t="s">
        <v>101</v>
      </c>
      <c r="BH2100" s="27" t="s">
        <v>10329</v>
      </c>
      <c r="BI2100" s="27" t="s">
        <v>10337</v>
      </c>
      <c r="BJ2100" s="27" t="s">
        <v>10391</v>
      </c>
      <c r="BK2100" s="51" t="s">
        <v>13288</v>
      </c>
      <c r="BM2100" s="27" t="s">
        <v>4928</v>
      </c>
      <c r="CC2100" s="27" t="s">
        <v>103</v>
      </c>
      <c r="CD2100" s="27">
        <v>1008</v>
      </c>
      <c r="CE2100" s="27">
        <v>662</v>
      </c>
      <c r="CF2100" s="27">
        <v>0</v>
      </c>
      <c r="CJ2100" s="29">
        <v>43935.805315127312</v>
      </c>
      <c r="CK2100" s="29">
        <v>43555</v>
      </c>
      <c r="CY2100" s="27" t="s">
        <v>1016</v>
      </c>
    </row>
    <row r="2101" spans="1:103" ht="22.5" customHeight="1" x14ac:dyDescent="0.4">
      <c r="A2101" s="27">
        <v>1008</v>
      </c>
      <c r="B2101" s="27">
        <v>663</v>
      </c>
      <c r="C2101" s="27">
        <v>1</v>
      </c>
      <c r="D2101" s="27" t="s">
        <v>89</v>
      </c>
      <c r="E2101" s="27" t="s">
        <v>115</v>
      </c>
      <c r="F2101" s="4" t="s">
        <v>13289</v>
      </c>
      <c r="G2101" s="4" t="s">
        <v>12127</v>
      </c>
      <c r="H2101" s="27" t="s">
        <v>523</v>
      </c>
      <c r="I2101" s="27" t="s">
        <v>92</v>
      </c>
      <c r="J2101" s="27" t="s">
        <v>752</v>
      </c>
      <c r="L2101" s="27" t="s">
        <v>1013</v>
      </c>
      <c r="N2101" s="26">
        <v>22500</v>
      </c>
      <c r="R2101" s="26">
        <v>1</v>
      </c>
      <c r="S2101" s="26">
        <v>1</v>
      </c>
      <c r="T2101" s="26">
        <v>0</v>
      </c>
      <c r="U2101" s="26">
        <v>0</v>
      </c>
      <c r="V2101" s="26">
        <v>30</v>
      </c>
      <c r="W2101" s="27">
        <v>0</v>
      </c>
      <c r="X2101" s="27">
        <v>30</v>
      </c>
      <c r="AA2101" s="27" t="s">
        <v>1015</v>
      </c>
      <c r="AB2101" s="27" t="b">
        <v>0</v>
      </c>
      <c r="AD2101" s="57">
        <v>0</v>
      </c>
      <c r="AE2101" s="57">
        <v>0</v>
      </c>
      <c r="AF2101" s="57">
        <v>0</v>
      </c>
      <c r="AG2101" s="57">
        <v>0</v>
      </c>
      <c r="AH2101" s="57">
        <v>0</v>
      </c>
      <c r="AI2101" s="57">
        <v>0</v>
      </c>
      <c r="AJ2101" s="57">
        <v>0</v>
      </c>
      <c r="BE2101" s="51" t="s">
        <v>101</v>
      </c>
      <c r="BH2101" s="27" t="s">
        <v>10329</v>
      </c>
      <c r="BI2101" s="27" t="s">
        <v>10337</v>
      </c>
      <c r="BJ2101" s="27" t="s">
        <v>10391</v>
      </c>
      <c r="BK2101" s="51" t="s">
        <v>13290</v>
      </c>
      <c r="BM2101" s="27" t="s">
        <v>4928</v>
      </c>
      <c r="CC2101" s="27" t="s">
        <v>103</v>
      </c>
      <c r="CD2101" s="27">
        <v>1008</v>
      </c>
      <c r="CE2101" s="27">
        <v>663</v>
      </c>
      <c r="CF2101" s="27">
        <v>0</v>
      </c>
      <c r="CJ2101" s="29">
        <v>43935.80532890046</v>
      </c>
      <c r="CK2101" s="29">
        <v>43555</v>
      </c>
      <c r="CY2101" s="27" t="s">
        <v>1016</v>
      </c>
    </row>
    <row r="2102" spans="1:103" ht="22.5" customHeight="1" x14ac:dyDescent="0.4">
      <c r="A2102" s="27">
        <v>1008</v>
      </c>
      <c r="B2102" s="27">
        <v>664</v>
      </c>
      <c r="C2102" s="27">
        <v>1</v>
      </c>
      <c r="D2102" s="27" t="s">
        <v>89</v>
      </c>
      <c r="E2102" s="27" t="s">
        <v>115</v>
      </c>
      <c r="F2102" s="4" t="s">
        <v>13291</v>
      </c>
      <c r="G2102" s="4" t="s">
        <v>12127</v>
      </c>
      <c r="H2102" s="27" t="s">
        <v>523</v>
      </c>
      <c r="I2102" s="27" t="s">
        <v>92</v>
      </c>
      <c r="J2102" s="27" t="s">
        <v>752</v>
      </c>
      <c r="L2102" s="27" t="s">
        <v>1013</v>
      </c>
      <c r="N2102" s="26">
        <v>22500</v>
      </c>
      <c r="R2102" s="26">
        <v>1</v>
      </c>
      <c r="S2102" s="26">
        <v>1</v>
      </c>
      <c r="T2102" s="26">
        <v>0</v>
      </c>
      <c r="U2102" s="26">
        <v>0</v>
      </c>
      <c r="V2102" s="26">
        <v>30</v>
      </c>
      <c r="W2102" s="27">
        <v>0</v>
      </c>
      <c r="X2102" s="27">
        <v>30</v>
      </c>
      <c r="AA2102" s="27" t="s">
        <v>1015</v>
      </c>
      <c r="AB2102" s="27" t="b">
        <v>0</v>
      </c>
      <c r="AD2102" s="57">
        <v>0</v>
      </c>
      <c r="AE2102" s="57">
        <v>0</v>
      </c>
      <c r="AF2102" s="57">
        <v>0</v>
      </c>
      <c r="AG2102" s="57">
        <v>0</v>
      </c>
      <c r="AH2102" s="57">
        <v>0</v>
      </c>
      <c r="AI2102" s="57">
        <v>0</v>
      </c>
      <c r="AJ2102" s="57">
        <v>0</v>
      </c>
      <c r="BE2102" s="51" t="s">
        <v>101</v>
      </c>
      <c r="BH2102" s="27" t="s">
        <v>10329</v>
      </c>
      <c r="BI2102" s="27" t="s">
        <v>10337</v>
      </c>
      <c r="BJ2102" s="27" t="s">
        <v>10391</v>
      </c>
      <c r="BK2102" s="51" t="s">
        <v>13292</v>
      </c>
      <c r="BM2102" s="27" t="s">
        <v>4928</v>
      </c>
      <c r="CC2102" s="27" t="s">
        <v>103</v>
      </c>
      <c r="CD2102" s="27">
        <v>1008</v>
      </c>
      <c r="CE2102" s="27">
        <v>664</v>
      </c>
      <c r="CF2102" s="27">
        <v>0</v>
      </c>
      <c r="CJ2102" s="29">
        <v>43935.805343368054</v>
      </c>
      <c r="CK2102" s="29">
        <v>43555</v>
      </c>
      <c r="CY2102" s="27" t="s">
        <v>1016</v>
      </c>
    </row>
    <row r="2103" spans="1:103" ht="22.5" customHeight="1" x14ac:dyDescent="0.4">
      <c r="A2103" s="27">
        <v>1008</v>
      </c>
      <c r="B2103" s="27">
        <v>665</v>
      </c>
      <c r="C2103" s="27">
        <v>1</v>
      </c>
      <c r="D2103" s="27" t="s">
        <v>89</v>
      </c>
      <c r="E2103" s="27" t="s">
        <v>115</v>
      </c>
      <c r="F2103" s="4" t="s">
        <v>13293</v>
      </c>
      <c r="G2103" s="4" t="s">
        <v>12127</v>
      </c>
      <c r="H2103" s="27" t="s">
        <v>523</v>
      </c>
      <c r="I2103" s="27" t="s">
        <v>92</v>
      </c>
      <c r="J2103" s="27" t="s">
        <v>752</v>
      </c>
      <c r="L2103" s="27" t="s">
        <v>1013</v>
      </c>
      <c r="N2103" s="26">
        <v>22500</v>
      </c>
      <c r="R2103" s="26">
        <v>1</v>
      </c>
      <c r="S2103" s="26">
        <v>1</v>
      </c>
      <c r="T2103" s="26">
        <v>0</v>
      </c>
      <c r="U2103" s="26">
        <v>0</v>
      </c>
      <c r="V2103" s="26">
        <v>30</v>
      </c>
      <c r="W2103" s="27">
        <v>0</v>
      </c>
      <c r="X2103" s="27">
        <v>30</v>
      </c>
      <c r="AA2103" s="27" t="s">
        <v>1015</v>
      </c>
      <c r="AB2103" s="27" t="b">
        <v>0</v>
      </c>
      <c r="AD2103" s="57">
        <v>0</v>
      </c>
      <c r="AE2103" s="57">
        <v>0</v>
      </c>
      <c r="AF2103" s="57">
        <v>0</v>
      </c>
      <c r="AG2103" s="57">
        <v>0</v>
      </c>
      <c r="AH2103" s="57">
        <v>0</v>
      </c>
      <c r="AI2103" s="57">
        <v>0</v>
      </c>
      <c r="AJ2103" s="57">
        <v>0</v>
      </c>
      <c r="BE2103" s="51" t="s">
        <v>101</v>
      </c>
      <c r="BH2103" s="27" t="s">
        <v>10329</v>
      </c>
      <c r="BI2103" s="27" t="s">
        <v>10337</v>
      </c>
      <c r="BJ2103" s="27" t="s">
        <v>10391</v>
      </c>
      <c r="BK2103" s="51" t="s">
        <v>13294</v>
      </c>
      <c r="BM2103" s="27" t="s">
        <v>4928</v>
      </c>
      <c r="CC2103" s="27" t="s">
        <v>103</v>
      </c>
      <c r="CD2103" s="27">
        <v>1008</v>
      </c>
      <c r="CE2103" s="27">
        <v>665</v>
      </c>
      <c r="CF2103" s="27">
        <v>0</v>
      </c>
      <c r="CJ2103" s="29">
        <v>43935.805357638892</v>
      </c>
      <c r="CK2103" s="29">
        <v>43555</v>
      </c>
      <c r="CY2103" s="27" t="s">
        <v>1016</v>
      </c>
    </row>
    <row r="2104" spans="1:103" ht="22.5" customHeight="1" x14ac:dyDescent="0.4">
      <c r="A2104" s="27">
        <v>1008</v>
      </c>
      <c r="B2104" s="27">
        <v>666</v>
      </c>
      <c r="C2104" s="27">
        <v>1</v>
      </c>
      <c r="D2104" s="27" t="s">
        <v>89</v>
      </c>
      <c r="E2104" s="27" t="s">
        <v>115</v>
      </c>
      <c r="F2104" s="4" t="s">
        <v>13295</v>
      </c>
      <c r="G2104" s="4" t="s">
        <v>12127</v>
      </c>
      <c r="H2104" s="27" t="s">
        <v>523</v>
      </c>
      <c r="I2104" s="27" t="s">
        <v>92</v>
      </c>
      <c r="J2104" s="27" t="s">
        <v>752</v>
      </c>
      <c r="L2104" s="27" t="s">
        <v>1013</v>
      </c>
      <c r="N2104" s="26">
        <v>22500</v>
      </c>
      <c r="R2104" s="26">
        <v>1</v>
      </c>
      <c r="S2104" s="26">
        <v>1</v>
      </c>
      <c r="T2104" s="26">
        <v>0</v>
      </c>
      <c r="U2104" s="26">
        <v>0</v>
      </c>
      <c r="V2104" s="26">
        <v>30</v>
      </c>
      <c r="W2104" s="27">
        <v>0</v>
      </c>
      <c r="X2104" s="27">
        <v>30</v>
      </c>
      <c r="AA2104" s="27" t="s">
        <v>1015</v>
      </c>
      <c r="AB2104" s="27" t="b">
        <v>0</v>
      </c>
      <c r="AD2104" s="57">
        <v>0</v>
      </c>
      <c r="AE2104" s="57">
        <v>0</v>
      </c>
      <c r="AF2104" s="57">
        <v>0</v>
      </c>
      <c r="AG2104" s="57">
        <v>0</v>
      </c>
      <c r="AH2104" s="57">
        <v>0</v>
      </c>
      <c r="AI2104" s="57">
        <v>0</v>
      </c>
      <c r="AJ2104" s="57">
        <v>0</v>
      </c>
      <c r="BE2104" s="51" t="s">
        <v>101</v>
      </c>
      <c r="BH2104" s="27" t="s">
        <v>10329</v>
      </c>
      <c r="BI2104" s="27" t="s">
        <v>10337</v>
      </c>
      <c r="BJ2104" s="27" t="s">
        <v>10391</v>
      </c>
      <c r="BK2104" s="51" t="s">
        <v>13296</v>
      </c>
      <c r="BM2104" s="27" t="s">
        <v>4928</v>
      </c>
      <c r="CC2104" s="27" t="s">
        <v>103</v>
      </c>
      <c r="CD2104" s="27">
        <v>1008</v>
      </c>
      <c r="CE2104" s="27">
        <v>666</v>
      </c>
      <c r="CF2104" s="27">
        <v>0</v>
      </c>
      <c r="CJ2104" s="29">
        <v>43935.805371377312</v>
      </c>
      <c r="CK2104" s="29">
        <v>43555</v>
      </c>
      <c r="CY2104" s="27" t="s">
        <v>1016</v>
      </c>
    </row>
    <row r="2105" spans="1:103" ht="22.5" customHeight="1" x14ac:dyDescent="0.4">
      <c r="A2105" s="27">
        <v>1008</v>
      </c>
      <c r="B2105" s="27">
        <v>667</v>
      </c>
      <c r="C2105" s="27">
        <v>1</v>
      </c>
      <c r="D2105" s="27" t="s">
        <v>89</v>
      </c>
      <c r="E2105" s="27" t="s">
        <v>115</v>
      </c>
      <c r="F2105" s="4" t="s">
        <v>13297</v>
      </c>
      <c r="G2105" s="4" t="s">
        <v>12127</v>
      </c>
      <c r="H2105" s="27" t="s">
        <v>523</v>
      </c>
      <c r="I2105" s="27" t="s">
        <v>92</v>
      </c>
      <c r="J2105" s="27" t="s">
        <v>752</v>
      </c>
      <c r="L2105" s="27" t="s">
        <v>1013</v>
      </c>
      <c r="N2105" s="26">
        <v>22500</v>
      </c>
      <c r="R2105" s="26">
        <v>1</v>
      </c>
      <c r="S2105" s="26">
        <v>1</v>
      </c>
      <c r="T2105" s="26">
        <v>0</v>
      </c>
      <c r="U2105" s="26">
        <v>0</v>
      </c>
      <c r="V2105" s="26">
        <v>30</v>
      </c>
      <c r="W2105" s="27">
        <v>0</v>
      </c>
      <c r="X2105" s="27">
        <v>30</v>
      </c>
      <c r="AA2105" s="27" t="s">
        <v>1015</v>
      </c>
      <c r="AB2105" s="27" t="b">
        <v>0</v>
      </c>
      <c r="AD2105" s="57">
        <v>0</v>
      </c>
      <c r="AE2105" s="57">
        <v>0</v>
      </c>
      <c r="AF2105" s="57">
        <v>0</v>
      </c>
      <c r="AG2105" s="57">
        <v>0</v>
      </c>
      <c r="AH2105" s="57">
        <v>0</v>
      </c>
      <c r="AI2105" s="57">
        <v>0</v>
      </c>
      <c r="AJ2105" s="57">
        <v>0</v>
      </c>
      <c r="BE2105" s="51" t="s">
        <v>101</v>
      </c>
      <c r="BH2105" s="27" t="s">
        <v>10329</v>
      </c>
      <c r="BI2105" s="27" t="s">
        <v>10337</v>
      </c>
      <c r="BJ2105" s="27" t="s">
        <v>10391</v>
      </c>
      <c r="BK2105" s="51" t="s">
        <v>13298</v>
      </c>
      <c r="BM2105" s="27" t="s">
        <v>4928</v>
      </c>
      <c r="CC2105" s="27" t="s">
        <v>103</v>
      </c>
      <c r="CD2105" s="27">
        <v>1008</v>
      </c>
      <c r="CE2105" s="27">
        <v>667</v>
      </c>
      <c r="CF2105" s="27">
        <v>0</v>
      </c>
      <c r="CJ2105" s="29">
        <v>43935.805385150466</v>
      </c>
      <c r="CK2105" s="29">
        <v>43555</v>
      </c>
      <c r="CY2105" s="27" t="s">
        <v>1016</v>
      </c>
    </row>
    <row r="2106" spans="1:103" ht="22.5" customHeight="1" x14ac:dyDescent="0.4">
      <c r="A2106" s="27">
        <v>1008</v>
      </c>
      <c r="B2106" s="27">
        <v>668</v>
      </c>
      <c r="C2106" s="27">
        <v>1</v>
      </c>
      <c r="D2106" s="27" t="s">
        <v>89</v>
      </c>
      <c r="E2106" s="27" t="s">
        <v>115</v>
      </c>
      <c r="F2106" s="4" t="s">
        <v>13299</v>
      </c>
      <c r="G2106" s="4" t="s">
        <v>12127</v>
      </c>
      <c r="H2106" s="27" t="s">
        <v>523</v>
      </c>
      <c r="I2106" s="27" t="s">
        <v>92</v>
      </c>
      <c r="J2106" s="27" t="s">
        <v>752</v>
      </c>
      <c r="L2106" s="27" t="s">
        <v>1013</v>
      </c>
      <c r="N2106" s="26">
        <v>22500</v>
      </c>
      <c r="R2106" s="26">
        <v>1</v>
      </c>
      <c r="S2106" s="26">
        <v>1</v>
      </c>
      <c r="T2106" s="26">
        <v>0</v>
      </c>
      <c r="U2106" s="26">
        <v>0</v>
      </c>
      <c r="V2106" s="26">
        <v>30</v>
      </c>
      <c r="W2106" s="27">
        <v>0</v>
      </c>
      <c r="X2106" s="27">
        <v>30</v>
      </c>
      <c r="AA2106" s="27" t="s">
        <v>1015</v>
      </c>
      <c r="AB2106" s="27" t="b">
        <v>0</v>
      </c>
      <c r="AD2106" s="57">
        <v>0</v>
      </c>
      <c r="AE2106" s="57">
        <v>0</v>
      </c>
      <c r="AF2106" s="57">
        <v>0</v>
      </c>
      <c r="AG2106" s="57">
        <v>0</v>
      </c>
      <c r="AH2106" s="57">
        <v>0</v>
      </c>
      <c r="AI2106" s="57">
        <v>0</v>
      </c>
      <c r="AJ2106" s="57">
        <v>0</v>
      </c>
      <c r="BE2106" s="51" t="s">
        <v>101</v>
      </c>
      <c r="BH2106" s="27" t="s">
        <v>10329</v>
      </c>
      <c r="BI2106" s="27" t="s">
        <v>10337</v>
      </c>
      <c r="BJ2106" s="27" t="s">
        <v>10391</v>
      </c>
      <c r="BK2106" s="51" t="s">
        <v>13300</v>
      </c>
      <c r="BM2106" s="27" t="s">
        <v>4928</v>
      </c>
      <c r="CC2106" s="27" t="s">
        <v>103</v>
      </c>
      <c r="CD2106" s="27">
        <v>1008</v>
      </c>
      <c r="CE2106" s="27">
        <v>668</v>
      </c>
      <c r="CF2106" s="27">
        <v>0</v>
      </c>
      <c r="CJ2106" s="29">
        <v>43935.80539869213</v>
      </c>
      <c r="CK2106" s="29">
        <v>43555</v>
      </c>
      <c r="CY2106" s="27" t="s">
        <v>1016</v>
      </c>
    </row>
    <row r="2107" spans="1:103" ht="22.5" customHeight="1" x14ac:dyDescent="0.4">
      <c r="A2107" s="27">
        <v>1008</v>
      </c>
      <c r="B2107" s="27">
        <v>669</v>
      </c>
      <c r="C2107" s="27">
        <v>1</v>
      </c>
      <c r="D2107" s="27" t="s">
        <v>89</v>
      </c>
      <c r="E2107" s="27" t="s">
        <v>115</v>
      </c>
      <c r="F2107" s="4" t="s">
        <v>13301</v>
      </c>
      <c r="G2107" s="4" t="s">
        <v>12127</v>
      </c>
      <c r="H2107" s="27" t="s">
        <v>523</v>
      </c>
      <c r="I2107" s="27" t="s">
        <v>92</v>
      </c>
      <c r="J2107" s="27" t="s">
        <v>752</v>
      </c>
      <c r="L2107" s="27" t="s">
        <v>1013</v>
      </c>
      <c r="N2107" s="26">
        <v>22500</v>
      </c>
      <c r="R2107" s="26">
        <v>1</v>
      </c>
      <c r="S2107" s="26">
        <v>1</v>
      </c>
      <c r="T2107" s="26">
        <v>0</v>
      </c>
      <c r="U2107" s="26">
        <v>0</v>
      </c>
      <c r="V2107" s="26">
        <v>30</v>
      </c>
      <c r="W2107" s="27">
        <v>0</v>
      </c>
      <c r="X2107" s="27">
        <v>30</v>
      </c>
      <c r="AA2107" s="27" t="s">
        <v>1015</v>
      </c>
      <c r="AB2107" s="27" t="b">
        <v>0</v>
      </c>
      <c r="AD2107" s="57">
        <v>0</v>
      </c>
      <c r="AE2107" s="57">
        <v>0</v>
      </c>
      <c r="AF2107" s="57">
        <v>0</v>
      </c>
      <c r="AG2107" s="57">
        <v>0</v>
      </c>
      <c r="AH2107" s="57">
        <v>0</v>
      </c>
      <c r="AI2107" s="57">
        <v>0</v>
      </c>
      <c r="AJ2107" s="57">
        <v>0</v>
      </c>
      <c r="BE2107" s="51" t="s">
        <v>101</v>
      </c>
      <c r="BH2107" s="27" t="s">
        <v>10329</v>
      </c>
      <c r="BI2107" s="27" t="s">
        <v>10337</v>
      </c>
      <c r="BJ2107" s="27" t="s">
        <v>10391</v>
      </c>
      <c r="BK2107" s="51" t="s">
        <v>13302</v>
      </c>
      <c r="BM2107" s="27" t="s">
        <v>4928</v>
      </c>
      <c r="CC2107" s="27" t="s">
        <v>103</v>
      </c>
      <c r="CD2107" s="27">
        <v>1008</v>
      </c>
      <c r="CE2107" s="27">
        <v>669</v>
      </c>
      <c r="CF2107" s="27">
        <v>0</v>
      </c>
      <c r="CJ2107" s="29">
        <v>43935.80541241898</v>
      </c>
      <c r="CK2107" s="29">
        <v>43555</v>
      </c>
      <c r="CY2107" s="27" t="s">
        <v>1016</v>
      </c>
    </row>
    <row r="2108" spans="1:103" ht="22.5" customHeight="1" x14ac:dyDescent="0.4">
      <c r="A2108" s="27">
        <v>1008</v>
      </c>
      <c r="B2108" s="27">
        <v>670</v>
      </c>
      <c r="C2108" s="27">
        <v>1</v>
      </c>
      <c r="D2108" s="27" t="s">
        <v>89</v>
      </c>
      <c r="E2108" s="27" t="s">
        <v>115</v>
      </c>
      <c r="F2108" s="4" t="s">
        <v>13303</v>
      </c>
      <c r="G2108" s="4" t="s">
        <v>12127</v>
      </c>
      <c r="H2108" s="27" t="s">
        <v>523</v>
      </c>
      <c r="I2108" s="27" t="s">
        <v>92</v>
      </c>
      <c r="J2108" s="27" t="s">
        <v>752</v>
      </c>
      <c r="L2108" s="27" t="s">
        <v>1013</v>
      </c>
      <c r="N2108" s="26">
        <v>22500</v>
      </c>
      <c r="R2108" s="26">
        <v>1</v>
      </c>
      <c r="S2108" s="26">
        <v>1</v>
      </c>
      <c r="T2108" s="26">
        <v>0</v>
      </c>
      <c r="U2108" s="26">
        <v>0</v>
      </c>
      <c r="V2108" s="26">
        <v>30</v>
      </c>
      <c r="W2108" s="27">
        <v>0</v>
      </c>
      <c r="X2108" s="27">
        <v>30</v>
      </c>
      <c r="AA2108" s="27" t="s">
        <v>1015</v>
      </c>
      <c r="AB2108" s="27" t="b">
        <v>0</v>
      </c>
      <c r="AD2108" s="57">
        <v>0</v>
      </c>
      <c r="AE2108" s="57">
        <v>0</v>
      </c>
      <c r="AF2108" s="57">
        <v>0</v>
      </c>
      <c r="AG2108" s="57">
        <v>0</v>
      </c>
      <c r="AH2108" s="57">
        <v>0</v>
      </c>
      <c r="AI2108" s="57">
        <v>0</v>
      </c>
      <c r="AJ2108" s="57">
        <v>0</v>
      </c>
      <c r="BE2108" s="51" t="s">
        <v>101</v>
      </c>
      <c r="BH2108" s="27" t="s">
        <v>10329</v>
      </c>
      <c r="BI2108" s="27" t="s">
        <v>10337</v>
      </c>
      <c r="BJ2108" s="27" t="s">
        <v>10391</v>
      </c>
      <c r="BK2108" s="51" t="s">
        <v>13304</v>
      </c>
      <c r="BM2108" s="27" t="s">
        <v>4928</v>
      </c>
      <c r="CC2108" s="27" t="s">
        <v>103</v>
      </c>
      <c r="CD2108" s="27">
        <v>1008</v>
      </c>
      <c r="CE2108" s="27">
        <v>670</v>
      </c>
      <c r="CF2108" s="27">
        <v>0</v>
      </c>
      <c r="CJ2108" s="29">
        <v>43935.805426354164</v>
      </c>
      <c r="CK2108" s="29">
        <v>43555</v>
      </c>
      <c r="CY2108" s="27" t="s">
        <v>1016</v>
      </c>
    </row>
    <row r="2109" spans="1:103" ht="22.5" customHeight="1" x14ac:dyDescent="0.4">
      <c r="A2109" s="27">
        <v>1132</v>
      </c>
      <c r="B2109" s="27">
        <v>1</v>
      </c>
      <c r="C2109" s="27">
        <v>0</v>
      </c>
      <c r="D2109" s="27" t="s">
        <v>89</v>
      </c>
      <c r="E2109" s="27" t="s">
        <v>115</v>
      </c>
      <c r="F2109" s="4" t="s">
        <v>13305</v>
      </c>
      <c r="G2109" s="4" t="s">
        <v>5214</v>
      </c>
      <c r="H2109" s="27" t="s">
        <v>91</v>
      </c>
      <c r="I2109" s="27" t="s">
        <v>92</v>
      </c>
      <c r="J2109" s="27" t="s">
        <v>123</v>
      </c>
      <c r="K2109" s="27" t="s">
        <v>124</v>
      </c>
      <c r="L2109" s="27" t="s">
        <v>455</v>
      </c>
      <c r="N2109" s="26">
        <v>2907300</v>
      </c>
      <c r="O2109" s="20" t="s">
        <v>10336</v>
      </c>
      <c r="P2109" s="29">
        <v>45747</v>
      </c>
      <c r="R2109" s="26">
        <v>2907300</v>
      </c>
      <c r="S2109" s="26">
        <v>2907300</v>
      </c>
      <c r="T2109" s="26">
        <v>0</v>
      </c>
      <c r="U2109" s="26">
        <v>0</v>
      </c>
      <c r="V2109" s="26">
        <v>50</v>
      </c>
      <c r="W2109" s="27">
        <v>0</v>
      </c>
      <c r="X2109" s="27">
        <v>50</v>
      </c>
      <c r="Z2109" s="27" t="s">
        <v>13306</v>
      </c>
      <c r="AA2109" s="27" t="s">
        <v>422</v>
      </c>
      <c r="AB2109" s="27" t="b">
        <v>0</v>
      </c>
      <c r="AD2109" s="57">
        <v>0</v>
      </c>
      <c r="AE2109" s="57">
        <v>0</v>
      </c>
      <c r="AF2109" s="57">
        <v>0</v>
      </c>
      <c r="AG2109" s="57">
        <v>0</v>
      </c>
      <c r="AH2109" s="57">
        <v>0</v>
      </c>
      <c r="AI2109" s="57">
        <v>0</v>
      </c>
      <c r="AJ2109" s="57">
        <v>0</v>
      </c>
      <c r="BH2109" s="27" t="s">
        <v>10329</v>
      </c>
      <c r="BI2109" s="27" t="s">
        <v>10399</v>
      </c>
      <c r="BJ2109" s="27" t="s">
        <v>10338</v>
      </c>
      <c r="BK2109" s="51" t="s">
        <v>101</v>
      </c>
      <c r="BM2109" s="27" t="s">
        <v>113</v>
      </c>
      <c r="CC2109" s="27" t="s">
        <v>10339</v>
      </c>
      <c r="CJ2109" s="29">
        <v>45958.586632523147</v>
      </c>
      <c r="CK2109" s="29">
        <v>45747</v>
      </c>
      <c r="CY2109" s="27" t="s">
        <v>120</v>
      </c>
    </row>
    <row r="2110" spans="1:103" ht="22.5" customHeight="1" x14ac:dyDescent="0.4">
      <c r="A2110" s="27">
        <v>1132</v>
      </c>
      <c r="B2110" s="27">
        <v>2</v>
      </c>
      <c r="C2110" s="27">
        <v>0</v>
      </c>
      <c r="D2110" s="27" t="s">
        <v>89</v>
      </c>
      <c r="E2110" s="27" t="s">
        <v>115</v>
      </c>
      <c r="F2110" s="4" t="s">
        <v>13307</v>
      </c>
      <c r="G2110" s="4" t="s">
        <v>5214</v>
      </c>
      <c r="H2110" s="27" t="s">
        <v>91</v>
      </c>
      <c r="I2110" s="27" t="s">
        <v>92</v>
      </c>
      <c r="J2110" s="27" t="s">
        <v>123</v>
      </c>
      <c r="K2110" s="27" t="s">
        <v>124</v>
      </c>
      <c r="L2110" s="27" t="s">
        <v>455</v>
      </c>
      <c r="N2110" s="26">
        <v>147400</v>
      </c>
      <c r="O2110" s="20" t="s">
        <v>10336</v>
      </c>
      <c r="P2110" s="29">
        <v>45713</v>
      </c>
      <c r="R2110" s="26">
        <v>147400</v>
      </c>
      <c r="S2110" s="26">
        <v>147400</v>
      </c>
      <c r="T2110" s="26">
        <v>0</v>
      </c>
      <c r="U2110" s="26">
        <v>0</v>
      </c>
      <c r="V2110" s="26">
        <v>50</v>
      </c>
      <c r="W2110" s="27">
        <v>0</v>
      </c>
      <c r="X2110" s="27">
        <v>50</v>
      </c>
      <c r="Z2110" s="27" t="s">
        <v>13306</v>
      </c>
      <c r="AA2110" s="27" t="s">
        <v>422</v>
      </c>
      <c r="AB2110" s="27" t="b">
        <v>0</v>
      </c>
      <c r="AD2110" s="57">
        <v>0</v>
      </c>
      <c r="AE2110" s="57">
        <v>0</v>
      </c>
      <c r="AF2110" s="57">
        <v>0</v>
      </c>
      <c r="AG2110" s="57">
        <v>0</v>
      </c>
      <c r="AH2110" s="57">
        <v>0</v>
      </c>
      <c r="AI2110" s="57">
        <v>0</v>
      </c>
      <c r="AJ2110" s="57">
        <v>0</v>
      </c>
      <c r="BH2110" s="27" t="s">
        <v>10329</v>
      </c>
      <c r="BI2110" s="27" t="s">
        <v>10399</v>
      </c>
      <c r="BJ2110" s="27" t="s">
        <v>10338</v>
      </c>
      <c r="BK2110" s="51" t="s">
        <v>101</v>
      </c>
      <c r="BM2110" s="27" t="s">
        <v>113</v>
      </c>
      <c r="CC2110" s="27" t="s">
        <v>10339</v>
      </c>
      <c r="CJ2110" s="29">
        <v>45958.586633217594</v>
      </c>
      <c r="CK2110" s="29">
        <v>45747</v>
      </c>
      <c r="CY2110" s="27" t="s">
        <v>120</v>
      </c>
    </row>
    <row r="2111" spans="1:103" ht="22.5" customHeight="1" x14ac:dyDescent="0.4">
      <c r="A2111" s="27">
        <v>1149</v>
      </c>
      <c r="B2111" s="27">
        <v>1</v>
      </c>
      <c r="C2111" s="27">
        <v>1</v>
      </c>
      <c r="D2111" s="27" t="s">
        <v>89</v>
      </c>
      <c r="E2111" s="27" t="s">
        <v>115</v>
      </c>
      <c r="F2111" s="4" t="s">
        <v>13308</v>
      </c>
      <c r="G2111" s="4" t="s">
        <v>5286</v>
      </c>
      <c r="H2111" s="27" t="s">
        <v>91</v>
      </c>
      <c r="I2111" s="27" t="s">
        <v>663</v>
      </c>
      <c r="J2111" s="27" t="s">
        <v>123</v>
      </c>
      <c r="K2111" s="27" t="s">
        <v>124</v>
      </c>
      <c r="L2111" s="27" t="s">
        <v>653</v>
      </c>
      <c r="N2111" s="26">
        <v>464400</v>
      </c>
      <c r="O2111" s="20" t="s">
        <v>10349</v>
      </c>
      <c r="P2111" s="29">
        <v>43555</v>
      </c>
      <c r="R2111" s="26">
        <v>464400</v>
      </c>
      <c r="S2111" s="26">
        <v>400314</v>
      </c>
      <c r="T2111" s="26">
        <v>64086</v>
      </c>
      <c r="U2111" s="26">
        <v>10681</v>
      </c>
      <c r="V2111" s="26">
        <v>45</v>
      </c>
      <c r="W2111" s="27">
        <v>6</v>
      </c>
      <c r="X2111" s="27">
        <v>39</v>
      </c>
      <c r="Z2111" s="27" t="s">
        <v>13309</v>
      </c>
      <c r="AA2111" s="27" t="s">
        <v>732</v>
      </c>
      <c r="AB2111" s="27" t="b">
        <v>0</v>
      </c>
      <c r="AD2111" s="57">
        <v>0</v>
      </c>
      <c r="AE2111" s="57">
        <v>0</v>
      </c>
      <c r="AF2111" s="57">
        <v>0</v>
      </c>
      <c r="AG2111" s="57">
        <v>0</v>
      </c>
      <c r="AH2111" s="57">
        <v>0</v>
      </c>
      <c r="AI2111" s="57">
        <v>0</v>
      </c>
      <c r="AJ2111" s="57">
        <v>0</v>
      </c>
      <c r="BH2111" s="27" t="s">
        <v>10329</v>
      </c>
      <c r="BI2111" s="27" t="s">
        <v>10337</v>
      </c>
      <c r="BJ2111" s="27" t="s">
        <v>10338</v>
      </c>
      <c r="BK2111" s="51" t="s">
        <v>101</v>
      </c>
      <c r="BM2111" s="27" t="s">
        <v>113</v>
      </c>
      <c r="CC2111" s="27" t="s">
        <v>103</v>
      </c>
      <c r="CD2111" s="27">
        <v>1149</v>
      </c>
      <c r="CE2111" s="27">
        <v>1</v>
      </c>
      <c r="CF2111" s="27">
        <v>0</v>
      </c>
      <c r="CJ2111" s="29">
        <v>43935.805440127318</v>
      </c>
      <c r="CK2111" s="29">
        <v>43555</v>
      </c>
      <c r="CY2111" s="27" t="s">
        <v>120</v>
      </c>
    </row>
    <row r="2112" spans="1:103" ht="22.5" customHeight="1" x14ac:dyDescent="0.4">
      <c r="A2112" s="27">
        <v>1149</v>
      </c>
      <c r="B2112" s="27">
        <v>2</v>
      </c>
      <c r="C2112" s="27">
        <v>0</v>
      </c>
      <c r="D2112" s="27" t="s">
        <v>89</v>
      </c>
      <c r="E2112" s="27" t="s">
        <v>115</v>
      </c>
      <c r="F2112" s="4" t="s">
        <v>13310</v>
      </c>
      <c r="G2112" s="4" t="s">
        <v>5286</v>
      </c>
      <c r="H2112" s="27" t="s">
        <v>91</v>
      </c>
      <c r="I2112" s="27" t="s">
        <v>663</v>
      </c>
      <c r="J2112" s="27" t="s">
        <v>123</v>
      </c>
      <c r="K2112" s="27" t="s">
        <v>124</v>
      </c>
      <c r="L2112" s="27" t="s">
        <v>653</v>
      </c>
      <c r="N2112" s="26">
        <v>330000</v>
      </c>
      <c r="O2112" s="20" t="s">
        <v>10408</v>
      </c>
      <c r="P2112" s="29">
        <v>45197</v>
      </c>
      <c r="R2112" s="26">
        <v>330000</v>
      </c>
      <c r="S2112" s="26">
        <v>297000</v>
      </c>
      <c r="T2112" s="26">
        <v>33000</v>
      </c>
      <c r="U2112" s="26">
        <v>33000</v>
      </c>
      <c r="V2112" s="26">
        <v>10</v>
      </c>
      <c r="W2112" s="27">
        <v>1</v>
      </c>
      <c r="X2112" s="27">
        <v>9</v>
      </c>
      <c r="Z2112" s="27" t="s">
        <v>13309</v>
      </c>
      <c r="AA2112" s="27" t="s">
        <v>732</v>
      </c>
      <c r="AB2112" s="27" t="b">
        <v>0</v>
      </c>
      <c r="AD2112" s="57">
        <v>0</v>
      </c>
      <c r="AE2112" s="57">
        <v>0</v>
      </c>
      <c r="AF2112" s="57">
        <v>0</v>
      </c>
      <c r="AG2112" s="57">
        <v>0</v>
      </c>
      <c r="AH2112" s="57">
        <v>0</v>
      </c>
      <c r="AI2112" s="57">
        <v>0</v>
      </c>
      <c r="AJ2112" s="57">
        <v>0</v>
      </c>
      <c r="BH2112" s="27" t="s">
        <v>10329</v>
      </c>
      <c r="BI2112" s="27" t="s">
        <v>10373</v>
      </c>
      <c r="BJ2112" s="27" t="s">
        <v>10374</v>
      </c>
      <c r="BK2112" s="51" t="s">
        <v>101</v>
      </c>
      <c r="BM2112" s="27" t="s">
        <v>113</v>
      </c>
      <c r="CC2112" s="27" t="s">
        <v>767</v>
      </c>
      <c r="CJ2112" s="29">
        <v>45615.601604513889</v>
      </c>
      <c r="CK2112" s="29">
        <v>45382</v>
      </c>
    </row>
    <row r="2113" spans="1:103" ht="22.5" customHeight="1" x14ac:dyDescent="0.4">
      <c r="A2113" s="27">
        <v>1149</v>
      </c>
      <c r="B2113" s="27">
        <v>3</v>
      </c>
      <c r="C2113" s="27">
        <v>0</v>
      </c>
      <c r="D2113" s="27" t="s">
        <v>89</v>
      </c>
      <c r="E2113" s="27" t="s">
        <v>115</v>
      </c>
      <c r="F2113" s="4" t="s">
        <v>13311</v>
      </c>
      <c r="G2113" s="4" t="s">
        <v>5286</v>
      </c>
      <c r="H2113" s="27" t="s">
        <v>91</v>
      </c>
      <c r="I2113" s="27" t="s">
        <v>663</v>
      </c>
      <c r="J2113" s="27" t="s">
        <v>123</v>
      </c>
      <c r="K2113" s="27" t="s">
        <v>124</v>
      </c>
      <c r="L2113" s="27" t="s">
        <v>653</v>
      </c>
      <c r="N2113" s="26">
        <v>245465</v>
      </c>
      <c r="O2113" s="20" t="s">
        <v>10408</v>
      </c>
      <c r="P2113" s="29">
        <v>45197</v>
      </c>
      <c r="R2113" s="26">
        <v>245465</v>
      </c>
      <c r="S2113" s="26">
        <v>220919</v>
      </c>
      <c r="T2113" s="26">
        <v>24546</v>
      </c>
      <c r="U2113" s="26">
        <v>24546</v>
      </c>
      <c r="V2113" s="26">
        <v>10</v>
      </c>
      <c r="W2113" s="27">
        <v>1</v>
      </c>
      <c r="X2113" s="27">
        <v>9</v>
      </c>
      <c r="Z2113" s="27" t="s">
        <v>13309</v>
      </c>
      <c r="AA2113" s="27" t="s">
        <v>732</v>
      </c>
      <c r="AB2113" s="27" t="b">
        <v>0</v>
      </c>
      <c r="AD2113" s="57">
        <v>0</v>
      </c>
      <c r="AE2113" s="57">
        <v>0</v>
      </c>
      <c r="AF2113" s="57">
        <v>0</v>
      </c>
      <c r="AG2113" s="57">
        <v>0</v>
      </c>
      <c r="AH2113" s="57">
        <v>0</v>
      </c>
      <c r="AI2113" s="57">
        <v>0</v>
      </c>
      <c r="AJ2113" s="57">
        <v>0</v>
      </c>
      <c r="BH2113" s="27" t="s">
        <v>10329</v>
      </c>
      <c r="BI2113" s="27" t="s">
        <v>10373</v>
      </c>
      <c r="BJ2113" s="27" t="s">
        <v>10374</v>
      </c>
      <c r="BK2113" s="51" t="s">
        <v>101</v>
      </c>
      <c r="BM2113" s="27" t="s">
        <v>113</v>
      </c>
      <c r="CC2113" s="27" t="s">
        <v>767</v>
      </c>
      <c r="CJ2113" s="29">
        <v>45615.601604710646</v>
      </c>
      <c r="CK2113" s="29">
        <v>45382</v>
      </c>
    </row>
    <row r="2114" spans="1:103" ht="22.5" customHeight="1" x14ac:dyDescent="0.4">
      <c r="A2114" s="27">
        <v>1149</v>
      </c>
      <c r="B2114" s="27">
        <v>4</v>
      </c>
      <c r="C2114" s="27">
        <v>0</v>
      </c>
      <c r="D2114" s="27" t="s">
        <v>89</v>
      </c>
      <c r="E2114" s="27" t="s">
        <v>115</v>
      </c>
      <c r="F2114" s="4" t="s">
        <v>13312</v>
      </c>
      <c r="G2114" s="4" t="s">
        <v>5286</v>
      </c>
      <c r="H2114" s="27" t="s">
        <v>91</v>
      </c>
      <c r="I2114" s="27" t="s">
        <v>663</v>
      </c>
      <c r="J2114" s="27" t="s">
        <v>123</v>
      </c>
      <c r="K2114" s="27" t="s">
        <v>124</v>
      </c>
      <c r="L2114" s="27" t="s">
        <v>653</v>
      </c>
      <c r="N2114" s="26">
        <v>17578000</v>
      </c>
      <c r="O2114" s="20" t="s">
        <v>10408</v>
      </c>
      <c r="P2114" s="29">
        <v>45202</v>
      </c>
      <c r="R2114" s="26">
        <v>17578000</v>
      </c>
      <c r="S2114" s="26">
        <v>15820200</v>
      </c>
      <c r="T2114" s="26">
        <v>1757800</v>
      </c>
      <c r="U2114" s="26">
        <v>1757800</v>
      </c>
      <c r="V2114" s="26">
        <v>10</v>
      </c>
      <c r="W2114" s="27">
        <v>1</v>
      </c>
      <c r="X2114" s="27">
        <v>9</v>
      </c>
      <c r="Z2114" s="27" t="s">
        <v>13309</v>
      </c>
      <c r="AA2114" s="27" t="s">
        <v>732</v>
      </c>
      <c r="AB2114" s="27" t="b">
        <v>0</v>
      </c>
      <c r="AD2114" s="57">
        <v>0</v>
      </c>
      <c r="AE2114" s="57">
        <v>0</v>
      </c>
      <c r="AF2114" s="57">
        <v>0</v>
      </c>
      <c r="AG2114" s="57">
        <v>0</v>
      </c>
      <c r="AH2114" s="57">
        <v>0</v>
      </c>
      <c r="AI2114" s="57">
        <v>0</v>
      </c>
      <c r="AJ2114" s="57">
        <v>0</v>
      </c>
      <c r="BH2114" s="27" t="s">
        <v>10415</v>
      </c>
      <c r="BI2114" s="27" t="s">
        <v>10416</v>
      </c>
      <c r="BJ2114" s="27" t="s">
        <v>10532</v>
      </c>
      <c r="BK2114" s="51" t="s">
        <v>101</v>
      </c>
      <c r="BM2114" s="27" t="s">
        <v>113</v>
      </c>
      <c r="CC2114" s="27" t="s">
        <v>767</v>
      </c>
      <c r="CJ2114" s="29">
        <v>45615.601604895834</v>
      </c>
      <c r="CK2114" s="29">
        <v>45382</v>
      </c>
    </row>
    <row r="2115" spans="1:103" ht="22.5" customHeight="1" x14ac:dyDescent="0.4">
      <c r="A2115" s="27">
        <v>1500</v>
      </c>
      <c r="B2115" s="27">
        <v>1</v>
      </c>
      <c r="C2115" s="27">
        <v>1</v>
      </c>
      <c r="D2115" s="27" t="s">
        <v>89</v>
      </c>
      <c r="E2115" s="27" t="s">
        <v>1184</v>
      </c>
      <c r="F2115" s="4" t="s">
        <v>13313</v>
      </c>
      <c r="G2115" s="4" t="s">
        <v>13314</v>
      </c>
      <c r="H2115" s="27" t="s">
        <v>523</v>
      </c>
      <c r="I2115" s="27" t="s">
        <v>92</v>
      </c>
      <c r="J2115" s="27" t="s">
        <v>752</v>
      </c>
      <c r="L2115" s="27" t="s">
        <v>708</v>
      </c>
      <c r="N2115" s="26">
        <v>970000</v>
      </c>
      <c r="O2115" s="20" t="s">
        <v>11053</v>
      </c>
      <c r="P2115" s="29">
        <v>20058</v>
      </c>
      <c r="R2115" s="26">
        <v>970000</v>
      </c>
      <c r="S2115" s="26">
        <v>1</v>
      </c>
      <c r="T2115" s="26">
        <v>969999</v>
      </c>
      <c r="U2115" s="26">
        <v>0</v>
      </c>
      <c r="V2115" s="26">
        <v>50</v>
      </c>
      <c r="W2115" s="27">
        <v>70</v>
      </c>
      <c r="X2115" s="27">
        <v>0</v>
      </c>
      <c r="AA2115" s="27" t="s">
        <v>13315</v>
      </c>
      <c r="AB2115" s="27" t="b">
        <v>0</v>
      </c>
      <c r="AD2115" s="57">
        <v>0</v>
      </c>
      <c r="AE2115" s="57">
        <v>0</v>
      </c>
      <c r="AF2115" s="57">
        <v>0</v>
      </c>
      <c r="AG2115" s="57">
        <v>0</v>
      </c>
      <c r="AH2115" s="57">
        <v>0</v>
      </c>
      <c r="AI2115" s="57">
        <v>0</v>
      </c>
      <c r="AJ2115" s="57">
        <v>0</v>
      </c>
      <c r="BK2115" s="51" t="s">
        <v>101</v>
      </c>
      <c r="BM2115" s="27" t="s">
        <v>1182</v>
      </c>
      <c r="CC2115" s="27" t="s">
        <v>103</v>
      </c>
      <c r="CD2115" s="27">
        <v>1500</v>
      </c>
      <c r="CE2115" s="27">
        <v>1</v>
      </c>
      <c r="CF2115" s="27">
        <v>0</v>
      </c>
      <c r="CJ2115" s="29">
        <v>43935.805660034719</v>
      </c>
      <c r="CK2115" s="29">
        <v>43555</v>
      </c>
      <c r="CY2115" s="27" t="s">
        <v>1184</v>
      </c>
    </row>
    <row r="2116" spans="1:103" ht="22.5" customHeight="1" x14ac:dyDescent="0.4">
      <c r="A2116" s="27">
        <v>1500</v>
      </c>
      <c r="B2116" s="27">
        <v>2</v>
      </c>
      <c r="C2116" s="27">
        <v>1</v>
      </c>
      <c r="D2116" s="27" t="s">
        <v>89</v>
      </c>
      <c r="E2116" s="27" t="s">
        <v>1184</v>
      </c>
      <c r="F2116" s="4" t="s">
        <v>13316</v>
      </c>
      <c r="G2116" s="4" t="s">
        <v>13314</v>
      </c>
      <c r="H2116" s="27" t="s">
        <v>523</v>
      </c>
      <c r="I2116" s="27" t="s">
        <v>92</v>
      </c>
      <c r="J2116" s="27" t="s">
        <v>752</v>
      </c>
      <c r="L2116" s="27" t="s">
        <v>708</v>
      </c>
      <c r="N2116" s="26">
        <v>910000</v>
      </c>
      <c r="O2116" s="20" t="s">
        <v>11242</v>
      </c>
      <c r="P2116" s="29">
        <v>24025</v>
      </c>
      <c r="R2116" s="26">
        <v>910000</v>
      </c>
      <c r="S2116" s="26">
        <v>1</v>
      </c>
      <c r="T2116" s="26">
        <v>909999</v>
      </c>
      <c r="U2116" s="26">
        <v>0</v>
      </c>
      <c r="V2116" s="26">
        <v>50</v>
      </c>
      <c r="W2116" s="27">
        <v>59</v>
      </c>
      <c r="X2116" s="27">
        <v>0</v>
      </c>
      <c r="AA2116" s="27" t="s">
        <v>13315</v>
      </c>
      <c r="AB2116" s="27" t="b">
        <v>0</v>
      </c>
      <c r="AD2116" s="57">
        <v>0</v>
      </c>
      <c r="AE2116" s="57">
        <v>0</v>
      </c>
      <c r="AF2116" s="57">
        <v>0</v>
      </c>
      <c r="AG2116" s="57">
        <v>0</v>
      </c>
      <c r="AH2116" s="57">
        <v>0</v>
      </c>
      <c r="AI2116" s="57">
        <v>0</v>
      </c>
      <c r="AJ2116" s="57">
        <v>0</v>
      </c>
      <c r="BK2116" s="51" t="s">
        <v>101</v>
      </c>
      <c r="BM2116" s="27" t="s">
        <v>1182</v>
      </c>
      <c r="CC2116" s="27" t="s">
        <v>103</v>
      </c>
      <c r="CD2116" s="27">
        <v>1500</v>
      </c>
      <c r="CE2116" s="27">
        <v>2</v>
      </c>
      <c r="CF2116" s="27">
        <v>0</v>
      </c>
      <c r="CJ2116" s="29">
        <v>43935.805673923613</v>
      </c>
      <c r="CK2116" s="29">
        <v>43555</v>
      </c>
      <c r="CY2116" s="27" t="s">
        <v>1184</v>
      </c>
    </row>
    <row r="2117" spans="1:103" ht="22.5" customHeight="1" x14ac:dyDescent="0.4">
      <c r="A2117" s="27">
        <v>1500</v>
      </c>
      <c r="B2117" s="27">
        <v>3</v>
      </c>
      <c r="C2117" s="27">
        <v>1</v>
      </c>
      <c r="D2117" s="27" t="s">
        <v>89</v>
      </c>
      <c r="E2117" s="27" t="s">
        <v>1184</v>
      </c>
      <c r="F2117" s="4" t="s">
        <v>13317</v>
      </c>
      <c r="G2117" s="4" t="s">
        <v>13314</v>
      </c>
      <c r="H2117" s="27" t="s">
        <v>523</v>
      </c>
      <c r="I2117" s="27" t="s">
        <v>92</v>
      </c>
      <c r="J2117" s="27" t="s">
        <v>752</v>
      </c>
      <c r="L2117" s="27" t="s">
        <v>708</v>
      </c>
      <c r="N2117" s="26">
        <v>157000</v>
      </c>
      <c r="O2117" s="20" t="s">
        <v>11070</v>
      </c>
      <c r="P2117" s="29">
        <v>24926</v>
      </c>
      <c r="R2117" s="26">
        <v>157000</v>
      </c>
      <c r="S2117" s="26">
        <v>1</v>
      </c>
      <c r="T2117" s="26">
        <v>156999</v>
      </c>
      <c r="U2117" s="26">
        <v>0</v>
      </c>
      <c r="V2117" s="26">
        <v>50</v>
      </c>
      <c r="W2117" s="27">
        <v>57</v>
      </c>
      <c r="X2117" s="27">
        <v>0</v>
      </c>
      <c r="AA2117" s="27" t="s">
        <v>13315</v>
      </c>
      <c r="AB2117" s="27" t="b">
        <v>0</v>
      </c>
      <c r="AD2117" s="57">
        <v>0</v>
      </c>
      <c r="AE2117" s="57">
        <v>0</v>
      </c>
      <c r="AF2117" s="57">
        <v>0</v>
      </c>
      <c r="AG2117" s="57">
        <v>0</v>
      </c>
      <c r="AH2117" s="57">
        <v>0</v>
      </c>
      <c r="AI2117" s="57">
        <v>0</v>
      </c>
      <c r="AJ2117" s="57">
        <v>0</v>
      </c>
      <c r="BK2117" s="51" t="s">
        <v>101</v>
      </c>
      <c r="BM2117" s="27" t="s">
        <v>1182</v>
      </c>
      <c r="CC2117" s="27" t="s">
        <v>103</v>
      </c>
      <c r="CD2117" s="27">
        <v>1500</v>
      </c>
      <c r="CE2117" s="27">
        <v>3</v>
      </c>
      <c r="CF2117" s="27">
        <v>0</v>
      </c>
      <c r="CJ2117" s="29">
        <v>43935.805687499997</v>
      </c>
      <c r="CK2117" s="29">
        <v>43555</v>
      </c>
      <c r="CY2117" s="27" t="s">
        <v>1184</v>
      </c>
    </row>
    <row r="2118" spans="1:103" ht="22.5" customHeight="1" x14ac:dyDescent="0.4">
      <c r="A2118" s="27">
        <v>1500</v>
      </c>
      <c r="B2118" s="27">
        <v>4</v>
      </c>
      <c r="C2118" s="27">
        <v>1</v>
      </c>
      <c r="D2118" s="27" t="s">
        <v>89</v>
      </c>
      <c r="E2118" s="27" t="s">
        <v>1184</v>
      </c>
      <c r="F2118" s="4" t="s">
        <v>13318</v>
      </c>
      <c r="G2118" s="4" t="s">
        <v>13314</v>
      </c>
      <c r="H2118" s="27" t="s">
        <v>523</v>
      </c>
      <c r="I2118" s="27" t="s">
        <v>92</v>
      </c>
      <c r="J2118" s="27" t="s">
        <v>752</v>
      </c>
      <c r="L2118" s="27" t="s">
        <v>708</v>
      </c>
      <c r="N2118" s="26">
        <v>50000000</v>
      </c>
      <c r="O2118" s="20" t="s">
        <v>10461</v>
      </c>
      <c r="P2118" s="29">
        <v>29676</v>
      </c>
      <c r="R2118" s="26">
        <v>50000000</v>
      </c>
      <c r="S2118" s="26">
        <v>6000000</v>
      </c>
      <c r="T2118" s="26">
        <v>44000000</v>
      </c>
      <c r="U2118" s="26">
        <v>1000000</v>
      </c>
      <c r="V2118" s="26">
        <v>50</v>
      </c>
      <c r="W2118" s="27">
        <v>44</v>
      </c>
      <c r="X2118" s="27">
        <v>6</v>
      </c>
      <c r="AA2118" s="27" t="s">
        <v>13315</v>
      </c>
      <c r="AB2118" s="27" t="b">
        <v>0</v>
      </c>
      <c r="AD2118" s="57">
        <v>0</v>
      </c>
      <c r="AE2118" s="57">
        <v>0</v>
      </c>
      <c r="AF2118" s="57">
        <v>0</v>
      </c>
      <c r="AG2118" s="57">
        <v>0</v>
      </c>
      <c r="AH2118" s="57">
        <v>0</v>
      </c>
      <c r="AI2118" s="57">
        <v>0</v>
      </c>
      <c r="AJ2118" s="57">
        <v>0</v>
      </c>
      <c r="BK2118" s="51" t="s">
        <v>101</v>
      </c>
      <c r="BM2118" s="27" t="s">
        <v>1182</v>
      </c>
      <c r="CC2118" s="27" t="s">
        <v>103</v>
      </c>
      <c r="CD2118" s="27">
        <v>1500</v>
      </c>
      <c r="CE2118" s="27">
        <v>4</v>
      </c>
      <c r="CF2118" s="27">
        <v>0</v>
      </c>
      <c r="CJ2118" s="29">
        <v>43935.805701620367</v>
      </c>
      <c r="CK2118" s="29">
        <v>43555</v>
      </c>
      <c r="CY2118" s="27" t="s">
        <v>1184</v>
      </c>
    </row>
    <row r="2119" spans="1:103" ht="22.5" customHeight="1" x14ac:dyDescent="0.4">
      <c r="A2119" s="27">
        <v>1500</v>
      </c>
      <c r="B2119" s="27">
        <v>5</v>
      </c>
      <c r="C2119" s="27">
        <v>1</v>
      </c>
      <c r="D2119" s="27" t="s">
        <v>89</v>
      </c>
      <c r="E2119" s="27" t="s">
        <v>1184</v>
      </c>
      <c r="F2119" s="4" t="s">
        <v>13319</v>
      </c>
      <c r="G2119" s="4" t="s">
        <v>13314</v>
      </c>
      <c r="H2119" s="27" t="s">
        <v>523</v>
      </c>
      <c r="I2119" s="27" t="s">
        <v>92</v>
      </c>
      <c r="J2119" s="27" t="s">
        <v>752</v>
      </c>
      <c r="L2119" s="27" t="s">
        <v>708</v>
      </c>
      <c r="N2119" s="26">
        <v>486100</v>
      </c>
      <c r="O2119" s="20" t="s">
        <v>10970</v>
      </c>
      <c r="P2119" s="29">
        <v>23324</v>
      </c>
      <c r="R2119" s="26">
        <v>486100</v>
      </c>
      <c r="S2119" s="26">
        <v>1</v>
      </c>
      <c r="T2119" s="26">
        <v>486099</v>
      </c>
      <c r="U2119" s="26">
        <v>0</v>
      </c>
      <c r="V2119" s="26">
        <v>50</v>
      </c>
      <c r="W2119" s="27">
        <v>61</v>
      </c>
      <c r="X2119" s="27">
        <v>0</v>
      </c>
      <c r="AA2119" s="27" t="s">
        <v>13315</v>
      </c>
      <c r="AB2119" s="27" t="b">
        <v>0</v>
      </c>
      <c r="AD2119" s="57">
        <v>0</v>
      </c>
      <c r="AE2119" s="57">
        <v>0</v>
      </c>
      <c r="AF2119" s="57">
        <v>0</v>
      </c>
      <c r="AG2119" s="57">
        <v>0</v>
      </c>
      <c r="AH2119" s="57">
        <v>0</v>
      </c>
      <c r="AI2119" s="57">
        <v>0</v>
      </c>
      <c r="AJ2119" s="57">
        <v>0</v>
      </c>
      <c r="BK2119" s="51" t="s">
        <v>101</v>
      </c>
      <c r="BM2119" s="27" t="s">
        <v>1182</v>
      </c>
      <c r="CC2119" s="27" t="s">
        <v>103</v>
      </c>
      <c r="CD2119" s="27">
        <v>1500</v>
      </c>
      <c r="CE2119" s="27">
        <v>5</v>
      </c>
      <c r="CF2119" s="27">
        <v>0</v>
      </c>
      <c r="CJ2119" s="29">
        <v>43935.805771412037</v>
      </c>
      <c r="CK2119" s="29">
        <v>43555</v>
      </c>
      <c r="CY2119" s="27" t="s">
        <v>1184</v>
      </c>
    </row>
    <row r="2120" spans="1:103" ht="22.5" customHeight="1" x14ac:dyDescent="0.4">
      <c r="A2120" s="27">
        <v>1500</v>
      </c>
      <c r="B2120" s="27">
        <v>6</v>
      </c>
      <c r="C2120" s="27">
        <v>1</v>
      </c>
      <c r="D2120" s="27" t="s">
        <v>89</v>
      </c>
      <c r="E2120" s="27" t="s">
        <v>1184</v>
      </c>
      <c r="F2120" s="4" t="s">
        <v>13320</v>
      </c>
      <c r="G2120" s="4" t="s">
        <v>13314</v>
      </c>
      <c r="H2120" s="27" t="s">
        <v>523</v>
      </c>
      <c r="I2120" s="27" t="s">
        <v>92</v>
      </c>
      <c r="J2120" s="27" t="s">
        <v>752</v>
      </c>
      <c r="L2120" s="27" t="s">
        <v>708</v>
      </c>
      <c r="N2120" s="26">
        <v>2860000</v>
      </c>
      <c r="O2120" s="20" t="s">
        <v>11059</v>
      </c>
      <c r="P2120" s="29">
        <v>21640</v>
      </c>
      <c r="R2120" s="26">
        <v>2860000</v>
      </c>
      <c r="S2120" s="26">
        <v>1</v>
      </c>
      <c r="T2120" s="26">
        <v>2859999</v>
      </c>
      <c r="U2120" s="26">
        <v>0</v>
      </c>
      <c r="V2120" s="26">
        <v>50</v>
      </c>
      <c r="W2120" s="27">
        <v>66</v>
      </c>
      <c r="X2120" s="27">
        <v>0</v>
      </c>
      <c r="AA2120" s="27" t="s">
        <v>13315</v>
      </c>
      <c r="AB2120" s="27" t="b">
        <v>0</v>
      </c>
      <c r="AD2120" s="57">
        <v>0</v>
      </c>
      <c r="AE2120" s="57">
        <v>0</v>
      </c>
      <c r="AF2120" s="57">
        <v>0</v>
      </c>
      <c r="AG2120" s="57">
        <v>0</v>
      </c>
      <c r="AH2120" s="57">
        <v>0</v>
      </c>
      <c r="AI2120" s="57">
        <v>0</v>
      </c>
      <c r="AJ2120" s="57">
        <v>0</v>
      </c>
      <c r="BK2120" s="51" t="s">
        <v>101</v>
      </c>
      <c r="BM2120" s="27" t="s">
        <v>1182</v>
      </c>
      <c r="CC2120" s="27" t="s">
        <v>103</v>
      </c>
      <c r="CD2120" s="27">
        <v>1500</v>
      </c>
      <c r="CE2120" s="27">
        <v>6</v>
      </c>
      <c r="CF2120" s="27">
        <v>0</v>
      </c>
      <c r="CJ2120" s="29">
        <v>43935.805784988428</v>
      </c>
      <c r="CK2120" s="29">
        <v>43555</v>
      </c>
      <c r="CY2120" s="27" t="s">
        <v>1184</v>
      </c>
    </row>
    <row r="2121" spans="1:103" ht="22.5" customHeight="1" x14ac:dyDescent="0.4">
      <c r="A2121" s="27">
        <v>1500</v>
      </c>
      <c r="B2121" s="27">
        <v>7</v>
      </c>
      <c r="C2121" s="27">
        <v>1</v>
      </c>
      <c r="D2121" s="27" t="s">
        <v>89</v>
      </c>
      <c r="E2121" s="27" t="s">
        <v>1184</v>
      </c>
      <c r="F2121" s="4" t="s">
        <v>13321</v>
      </c>
      <c r="G2121" s="4" t="s">
        <v>13314</v>
      </c>
      <c r="H2121" s="27" t="s">
        <v>523</v>
      </c>
      <c r="I2121" s="27" t="s">
        <v>92</v>
      </c>
      <c r="J2121" s="27" t="s">
        <v>752</v>
      </c>
      <c r="L2121" s="27" t="s">
        <v>708</v>
      </c>
      <c r="N2121" s="26">
        <v>6342000</v>
      </c>
      <c r="O2121" s="20" t="s">
        <v>10446</v>
      </c>
      <c r="P2121" s="29">
        <v>21966</v>
      </c>
      <c r="R2121" s="26">
        <v>6342000</v>
      </c>
      <c r="S2121" s="26">
        <v>1</v>
      </c>
      <c r="T2121" s="26">
        <v>6341999</v>
      </c>
      <c r="U2121" s="26">
        <v>0</v>
      </c>
      <c r="V2121" s="26">
        <v>50</v>
      </c>
      <c r="W2121" s="27">
        <v>65</v>
      </c>
      <c r="X2121" s="27">
        <v>0</v>
      </c>
      <c r="AA2121" s="27" t="s">
        <v>13315</v>
      </c>
      <c r="AB2121" s="27" t="b">
        <v>0</v>
      </c>
      <c r="AD2121" s="57">
        <v>0</v>
      </c>
      <c r="AE2121" s="57">
        <v>0</v>
      </c>
      <c r="AF2121" s="57">
        <v>0</v>
      </c>
      <c r="AG2121" s="57">
        <v>0</v>
      </c>
      <c r="AH2121" s="57">
        <v>0</v>
      </c>
      <c r="AI2121" s="57">
        <v>0</v>
      </c>
      <c r="AJ2121" s="57">
        <v>0</v>
      </c>
      <c r="BK2121" s="51" t="s">
        <v>101</v>
      </c>
      <c r="BM2121" s="27" t="s">
        <v>1182</v>
      </c>
      <c r="CC2121" s="27" t="s">
        <v>103</v>
      </c>
      <c r="CD2121" s="27">
        <v>1500</v>
      </c>
      <c r="CE2121" s="27">
        <v>7</v>
      </c>
      <c r="CF2121" s="27">
        <v>0</v>
      </c>
      <c r="CJ2121" s="29">
        <v>43935.805799074071</v>
      </c>
      <c r="CK2121" s="29">
        <v>43555</v>
      </c>
      <c r="CY2121" s="27" t="s">
        <v>1184</v>
      </c>
    </row>
    <row r="2122" spans="1:103" ht="22.5" customHeight="1" x14ac:dyDescent="0.4">
      <c r="A2122" s="27">
        <v>1500</v>
      </c>
      <c r="B2122" s="27">
        <v>8</v>
      </c>
      <c r="C2122" s="27">
        <v>1</v>
      </c>
      <c r="D2122" s="27" t="s">
        <v>89</v>
      </c>
      <c r="E2122" s="27" t="s">
        <v>1184</v>
      </c>
      <c r="F2122" s="4" t="s">
        <v>13316</v>
      </c>
      <c r="G2122" s="4" t="s">
        <v>13314</v>
      </c>
      <c r="H2122" s="27" t="s">
        <v>523</v>
      </c>
      <c r="I2122" s="27" t="s">
        <v>92</v>
      </c>
      <c r="J2122" s="27" t="s">
        <v>752</v>
      </c>
      <c r="L2122" s="27" t="s">
        <v>708</v>
      </c>
      <c r="N2122" s="26">
        <v>740000</v>
      </c>
      <c r="O2122" s="20" t="s">
        <v>11242</v>
      </c>
      <c r="P2122" s="29">
        <v>24025</v>
      </c>
      <c r="R2122" s="26">
        <v>740000</v>
      </c>
      <c r="S2122" s="26">
        <v>1</v>
      </c>
      <c r="T2122" s="26">
        <v>739999</v>
      </c>
      <c r="U2122" s="26">
        <v>0</v>
      </c>
      <c r="V2122" s="26">
        <v>50</v>
      </c>
      <c r="W2122" s="27">
        <v>59</v>
      </c>
      <c r="X2122" s="27">
        <v>0</v>
      </c>
      <c r="AA2122" s="27" t="s">
        <v>13315</v>
      </c>
      <c r="AB2122" s="27" t="b">
        <v>0</v>
      </c>
      <c r="AD2122" s="57">
        <v>0</v>
      </c>
      <c r="AE2122" s="57">
        <v>0</v>
      </c>
      <c r="AF2122" s="57">
        <v>0</v>
      </c>
      <c r="AG2122" s="57">
        <v>0</v>
      </c>
      <c r="AH2122" s="57">
        <v>0</v>
      </c>
      <c r="AI2122" s="57">
        <v>0</v>
      </c>
      <c r="AJ2122" s="57">
        <v>0</v>
      </c>
      <c r="BK2122" s="51" t="s">
        <v>101</v>
      </c>
      <c r="BM2122" s="27" t="s">
        <v>1182</v>
      </c>
      <c r="CC2122" s="27" t="s">
        <v>103</v>
      </c>
      <c r="CD2122" s="27">
        <v>1500</v>
      </c>
      <c r="CE2122" s="27">
        <v>8</v>
      </c>
      <c r="CF2122" s="27">
        <v>0</v>
      </c>
      <c r="CJ2122" s="29">
        <v>43935.805812650462</v>
      </c>
      <c r="CK2122" s="29">
        <v>43555</v>
      </c>
      <c r="CY2122" s="27" t="s">
        <v>1184</v>
      </c>
    </row>
    <row r="2123" spans="1:103" ht="22.5" customHeight="1" x14ac:dyDescent="0.4">
      <c r="A2123" s="27">
        <v>1500</v>
      </c>
      <c r="B2123" s="27">
        <v>9</v>
      </c>
      <c r="C2123" s="27">
        <v>1</v>
      </c>
      <c r="D2123" s="27" t="s">
        <v>89</v>
      </c>
      <c r="E2123" s="27" t="s">
        <v>1184</v>
      </c>
      <c r="F2123" s="4" t="s">
        <v>13322</v>
      </c>
      <c r="G2123" s="4" t="s">
        <v>13314</v>
      </c>
      <c r="H2123" s="27" t="s">
        <v>523</v>
      </c>
      <c r="I2123" s="27" t="s">
        <v>92</v>
      </c>
      <c r="J2123" s="27" t="s">
        <v>752</v>
      </c>
      <c r="L2123" s="27" t="s">
        <v>708</v>
      </c>
      <c r="N2123" s="26">
        <v>900000</v>
      </c>
      <c r="O2123" s="20" t="s">
        <v>10967</v>
      </c>
      <c r="P2123" s="29">
        <v>22897</v>
      </c>
      <c r="R2123" s="26">
        <v>900000</v>
      </c>
      <c r="S2123" s="26">
        <v>1</v>
      </c>
      <c r="T2123" s="26">
        <v>899999</v>
      </c>
      <c r="U2123" s="26">
        <v>0</v>
      </c>
      <c r="V2123" s="26">
        <v>50</v>
      </c>
      <c r="W2123" s="27">
        <v>62</v>
      </c>
      <c r="X2123" s="27">
        <v>0</v>
      </c>
      <c r="AA2123" s="27" t="s">
        <v>13315</v>
      </c>
      <c r="AB2123" s="27" t="b">
        <v>0</v>
      </c>
      <c r="AD2123" s="57">
        <v>0</v>
      </c>
      <c r="AE2123" s="57">
        <v>0</v>
      </c>
      <c r="AF2123" s="57">
        <v>0</v>
      </c>
      <c r="AG2123" s="57">
        <v>0</v>
      </c>
      <c r="AH2123" s="57">
        <v>0</v>
      </c>
      <c r="AI2123" s="57">
        <v>0</v>
      </c>
      <c r="AJ2123" s="57">
        <v>0</v>
      </c>
      <c r="BK2123" s="51" t="s">
        <v>101</v>
      </c>
      <c r="BM2123" s="27" t="s">
        <v>1182</v>
      </c>
      <c r="CC2123" s="27" t="s">
        <v>103</v>
      </c>
      <c r="CD2123" s="27">
        <v>1500</v>
      </c>
      <c r="CE2123" s="27">
        <v>9</v>
      </c>
      <c r="CF2123" s="27">
        <v>0</v>
      </c>
      <c r="CJ2123" s="29">
        <v>43935.805826585645</v>
      </c>
      <c r="CK2123" s="29">
        <v>43555</v>
      </c>
      <c r="CY2123" s="27" t="s">
        <v>1184</v>
      </c>
    </row>
    <row r="2124" spans="1:103" ht="22.5" customHeight="1" x14ac:dyDescent="0.4">
      <c r="A2124" s="27">
        <v>1500</v>
      </c>
      <c r="B2124" s="27">
        <v>10</v>
      </c>
      <c r="C2124" s="27">
        <v>1</v>
      </c>
      <c r="D2124" s="27" t="s">
        <v>89</v>
      </c>
      <c r="E2124" s="27" t="s">
        <v>1184</v>
      </c>
      <c r="F2124" s="4" t="s">
        <v>13323</v>
      </c>
      <c r="G2124" s="4" t="s">
        <v>13314</v>
      </c>
      <c r="H2124" s="27" t="s">
        <v>523</v>
      </c>
      <c r="I2124" s="27" t="s">
        <v>92</v>
      </c>
      <c r="J2124" s="27" t="s">
        <v>752</v>
      </c>
      <c r="L2124" s="27" t="s">
        <v>708</v>
      </c>
      <c r="N2124" s="26">
        <v>50000000</v>
      </c>
      <c r="O2124" s="20" t="s">
        <v>10996</v>
      </c>
      <c r="P2124" s="29">
        <v>29311</v>
      </c>
      <c r="R2124" s="26">
        <v>50000000</v>
      </c>
      <c r="S2124" s="26">
        <v>5000000</v>
      </c>
      <c r="T2124" s="26">
        <v>45000000</v>
      </c>
      <c r="U2124" s="26">
        <v>1000000</v>
      </c>
      <c r="V2124" s="26">
        <v>50</v>
      </c>
      <c r="W2124" s="27">
        <v>45</v>
      </c>
      <c r="X2124" s="27">
        <v>5</v>
      </c>
      <c r="AA2124" s="27" t="s">
        <v>13315</v>
      </c>
      <c r="AB2124" s="27" t="b">
        <v>0</v>
      </c>
      <c r="AD2124" s="57">
        <v>0</v>
      </c>
      <c r="AE2124" s="57">
        <v>0</v>
      </c>
      <c r="AF2124" s="57">
        <v>0</v>
      </c>
      <c r="AG2124" s="57">
        <v>0</v>
      </c>
      <c r="AH2124" s="57">
        <v>0</v>
      </c>
      <c r="AI2124" s="57">
        <v>0</v>
      </c>
      <c r="AJ2124" s="57">
        <v>0</v>
      </c>
      <c r="BK2124" s="51" t="s">
        <v>101</v>
      </c>
      <c r="BM2124" s="27" t="s">
        <v>1182</v>
      </c>
      <c r="CC2124" s="27" t="s">
        <v>103</v>
      </c>
      <c r="CD2124" s="27">
        <v>1500</v>
      </c>
      <c r="CE2124" s="27">
        <v>10</v>
      </c>
      <c r="CF2124" s="27">
        <v>0</v>
      </c>
      <c r="CJ2124" s="29">
        <v>43935.805840659719</v>
      </c>
      <c r="CK2124" s="29">
        <v>43555</v>
      </c>
      <c r="CY2124" s="27" t="s">
        <v>1184</v>
      </c>
    </row>
    <row r="2125" spans="1:103" ht="22.5" customHeight="1" x14ac:dyDescent="0.4">
      <c r="A2125" s="27">
        <v>1500</v>
      </c>
      <c r="B2125" s="27">
        <v>11</v>
      </c>
      <c r="C2125" s="27">
        <v>1</v>
      </c>
      <c r="D2125" s="27" t="s">
        <v>89</v>
      </c>
      <c r="E2125" s="27" t="s">
        <v>1184</v>
      </c>
      <c r="F2125" s="4" t="s">
        <v>13324</v>
      </c>
      <c r="G2125" s="4" t="s">
        <v>13314</v>
      </c>
      <c r="H2125" s="27" t="s">
        <v>523</v>
      </c>
      <c r="I2125" s="27" t="s">
        <v>92</v>
      </c>
      <c r="J2125" s="27" t="s">
        <v>752</v>
      </c>
      <c r="L2125" s="27" t="s">
        <v>708</v>
      </c>
      <c r="N2125" s="26">
        <v>48000000</v>
      </c>
      <c r="O2125" s="20" t="s">
        <v>11154</v>
      </c>
      <c r="P2125" s="29">
        <v>31137</v>
      </c>
      <c r="R2125" s="26">
        <v>48000000</v>
      </c>
      <c r="S2125" s="26">
        <v>9600000</v>
      </c>
      <c r="T2125" s="26">
        <v>38400000</v>
      </c>
      <c r="U2125" s="26">
        <v>960000</v>
      </c>
      <c r="V2125" s="26">
        <v>50</v>
      </c>
      <c r="W2125" s="27">
        <v>40</v>
      </c>
      <c r="X2125" s="27">
        <v>10</v>
      </c>
      <c r="AA2125" s="27" t="s">
        <v>13315</v>
      </c>
      <c r="AB2125" s="27" t="b">
        <v>0</v>
      </c>
      <c r="AD2125" s="57">
        <v>0</v>
      </c>
      <c r="AE2125" s="57">
        <v>0</v>
      </c>
      <c r="AF2125" s="57">
        <v>0</v>
      </c>
      <c r="AG2125" s="57">
        <v>0</v>
      </c>
      <c r="AH2125" s="57">
        <v>0</v>
      </c>
      <c r="AI2125" s="57">
        <v>0</v>
      </c>
      <c r="AJ2125" s="57">
        <v>0</v>
      </c>
      <c r="BK2125" s="51" t="s">
        <v>101</v>
      </c>
      <c r="BM2125" s="27" t="s">
        <v>1182</v>
      </c>
      <c r="CC2125" s="27" t="s">
        <v>103</v>
      </c>
      <c r="CD2125" s="27">
        <v>1500</v>
      </c>
      <c r="CE2125" s="27">
        <v>11</v>
      </c>
      <c r="CF2125" s="27">
        <v>0</v>
      </c>
      <c r="CJ2125" s="29">
        <v>43935.805904317131</v>
      </c>
      <c r="CK2125" s="29">
        <v>43555</v>
      </c>
      <c r="CY2125" s="27" t="s">
        <v>1184</v>
      </c>
    </row>
    <row r="2126" spans="1:103" ht="22.5" customHeight="1" x14ac:dyDescent="0.4">
      <c r="A2126" s="27">
        <v>1500</v>
      </c>
      <c r="B2126" s="27">
        <v>12</v>
      </c>
      <c r="C2126" s="27">
        <v>1</v>
      </c>
      <c r="D2126" s="27" t="s">
        <v>89</v>
      </c>
      <c r="E2126" s="27" t="s">
        <v>1184</v>
      </c>
      <c r="F2126" s="4" t="s">
        <v>13325</v>
      </c>
      <c r="G2126" s="4" t="s">
        <v>13314</v>
      </c>
      <c r="H2126" s="27" t="s">
        <v>523</v>
      </c>
      <c r="I2126" s="27" t="s">
        <v>92</v>
      </c>
      <c r="J2126" s="27" t="s">
        <v>752</v>
      </c>
      <c r="L2126" s="27" t="s">
        <v>708</v>
      </c>
      <c r="N2126" s="26">
        <v>31400000</v>
      </c>
      <c r="O2126" s="20" t="s">
        <v>11239</v>
      </c>
      <c r="P2126" s="29">
        <v>28580</v>
      </c>
      <c r="R2126" s="26">
        <v>31400000</v>
      </c>
      <c r="S2126" s="26">
        <v>1884000</v>
      </c>
      <c r="T2126" s="26">
        <v>29516000</v>
      </c>
      <c r="U2126" s="26">
        <v>628000</v>
      </c>
      <c r="V2126" s="26">
        <v>50</v>
      </c>
      <c r="W2126" s="27">
        <v>47</v>
      </c>
      <c r="X2126" s="27">
        <v>3</v>
      </c>
      <c r="AA2126" s="27" t="s">
        <v>13315</v>
      </c>
      <c r="AB2126" s="27" t="b">
        <v>0</v>
      </c>
      <c r="AD2126" s="57">
        <v>0</v>
      </c>
      <c r="AE2126" s="57">
        <v>0</v>
      </c>
      <c r="AF2126" s="57">
        <v>0</v>
      </c>
      <c r="AG2126" s="57">
        <v>0</v>
      </c>
      <c r="AH2126" s="57">
        <v>0</v>
      </c>
      <c r="AI2126" s="57">
        <v>0</v>
      </c>
      <c r="AJ2126" s="57">
        <v>0</v>
      </c>
      <c r="BK2126" s="51" t="s">
        <v>101</v>
      </c>
      <c r="BM2126" s="27" t="s">
        <v>1182</v>
      </c>
      <c r="CC2126" s="27" t="s">
        <v>103</v>
      </c>
      <c r="CD2126" s="27">
        <v>1500</v>
      </c>
      <c r="CE2126" s="27">
        <v>12</v>
      </c>
      <c r="CF2126" s="27">
        <v>0</v>
      </c>
      <c r="CJ2126" s="29">
        <v>43935.805989895831</v>
      </c>
      <c r="CK2126" s="29">
        <v>43555</v>
      </c>
      <c r="CY2126" s="27" t="s">
        <v>1184</v>
      </c>
    </row>
    <row r="2127" spans="1:103" ht="22.5" customHeight="1" x14ac:dyDescent="0.4">
      <c r="A2127" s="27">
        <v>1500</v>
      </c>
      <c r="B2127" s="27">
        <v>13</v>
      </c>
      <c r="C2127" s="27">
        <v>1</v>
      </c>
      <c r="D2127" s="27" t="s">
        <v>89</v>
      </c>
      <c r="E2127" s="27" t="s">
        <v>1184</v>
      </c>
      <c r="F2127" s="4" t="s">
        <v>13326</v>
      </c>
      <c r="G2127" s="4" t="s">
        <v>13314</v>
      </c>
      <c r="H2127" s="27" t="s">
        <v>523</v>
      </c>
      <c r="I2127" s="27" t="s">
        <v>92</v>
      </c>
      <c r="J2127" s="27" t="s">
        <v>752</v>
      </c>
      <c r="L2127" s="27" t="s">
        <v>708</v>
      </c>
      <c r="N2127" s="26">
        <v>94052000</v>
      </c>
      <c r="O2127" s="20" t="s">
        <v>10541</v>
      </c>
      <c r="P2127" s="29">
        <v>33694</v>
      </c>
      <c r="R2127" s="26">
        <v>94052000</v>
      </c>
      <c r="S2127" s="26">
        <v>31977680</v>
      </c>
      <c r="T2127" s="26">
        <v>62074320</v>
      </c>
      <c r="U2127" s="26">
        <v>1881040</v>
      </c>
      <c r="V2127" s="26">
        <v>50</v>
      </c>
      <c r="W2127" s="27">
        <v>33</v>
      </c>
      <c r="X2127" s="27">
        <v>17</v>
      </c>
      <c r="AA2127" s="27" t="s">
        <v>13315</v>
      </c>
      <c r="AB2127" s="27" t="b">
        <v>0</v>
      </c>
      <c r="AD2127" s="57">
        <v>0</v>
      </c>
      <c r="AE2127" s="57">
        <v>0</v>
      </c>
      <c r="AF2127" s="57">
        <v>0</v>
      </c>
      <c r="AG2127" s="57">
        <v>0</v>
      </c>
      <c r="AH2127" s="57">
        <v>0</v>
      </c>
      <c r="AI2127" s="57">
        <v>0</v>
      </c>
      <c r="AJ2127" s="57">
        <v>0</v>
      </c>
      <c r="BK2127" s="51" t="s">
        <v>13327</v>
      </c>
      <c r="BM2127" s="27" t="s">
        <v>1182</v>
      </c>
      <c r="CC2127" s="27" t="s">
        <v>103</v>
      </c>
      <c r="CD2127" s="27">
        <v>1500</v>
      </c>
      <c r="CE2127" s="27">
        <v>13</v>
      </c>
      <c r="CF2127" s="27">
        <v>0</v>
      </c>
      <c r="CJ2127" s="29">
        <v>43935.80604664352</v>
      </c>
      <c r="CK2127" s="29">
        <v>43555</v>
      </c>
      <c r="CY2127" s="27" t="s">
        <v>1184</v>
      </c>
    </row>
    <row r="2128" spans="1:103" ht="22.5" customHeight="1" x14ac:dyDescent="0.4">
      <c r="A2128" s="27">
        <v>1500</v>
      </c>
      <c r="B2128" s="27">
        <v>14</v>
      </c>
      <c r="C2128" s="27">
        <v>1</v>
      </c>
      <c r="D2128" s="27" t="s">
        <v>89</v>
      </c>
      <c r="E2128" s="27" t="s">
        <v>1184</v>
      </c>
      <c r="F2128" s="4" t="s">
        <v>13328</v>
      </c>
      <c r="G2128" s="4" t="s">
        <v>13314</v>
      </c>
      <c r="H2128" s="27" t="s">
        <v>523</v>
      </c>
      <c r="I2128" s="27" t="s">
        <v>92</v>
      </c>
      <c r="J2128" s="27" t="s">
        <v>752</v>
      </c>
      <c r="L2128" s="27" t="s">
        <v>708</v>
      </c>
      <c r="N2128" s="26">
        <v>142000</v>
      </c>
      <c r="O2128" s="20" t="s">
        <v>10541</v>
      </c>
      <c r="P2128" s="29">
        <v>33694</v>
      </c>
      <c r="R2128" s="26">
        <v>142000</v>
      </c>
      <c r="S2128" s="26">
        <v>48280</v>
      </c>
      <c r="T2128" s="26">
        <v>93720</v>
      </c>
      <c r="U2128" s="26">
        <v>2840</v>
      </c>
      <c r="V2128" s="26">
        <v>50</v>
      </c>
      <c r="W2128" s="27">
        <v>33</v>
      </c>
      <c r="X2128" s="27">
        <v>17</v>
      </c>
      <c r="AA2128" s="27" t="s">
        <v>13315</v>
      </c>
      <c r="AB2128" s="27" t="b">
        <v>0</v>
      </c>
      <c r="AD2128" s="57">
        <v>0</v>
      </c>
      <c r="AE2128" s="57">
        <v>0</v>
      </c>
      <c r="AF2128" s="57">
        <v>0</v>
      </c>
      <c r="AG2128" s="57">
        <v>0</v>
      </c>
      <c r="AH2128" s="57">
        <v>0</v>
      </c>
      <c r="AI2128" s="57">
        <v>0</v>
      </c>
      <c r="AJ2128" s="57">
        <v>0</v>
      </c>
      <c r="BK2128" s="51" t="s">
        <v>101</v>
      </c>
      <c r="BM2128" s="27" t="s">
        <v>1182</v>
      </c>
      <c r="CC2128" s="27" t="s">
        <v>103</v>
      </c>
      <c r="CD2128" s="27">
        <v>1500</v>
      </c>
      <c r="CE2128" s="27">
        <v>14</v>
      </c>
      <c r="CF2128" s="27">
        <v>0</v>
      </c>
      <c r="CJ2128" s="29">
        <v>43935.80616565972</v>
      </c>
      <c r="CK2128" s="29">
        <v>43555</v>
      </c>
      <c r="CY2128" s="27" t="s">
        <v>1184</v>
      </c>
    </row>
    <row r="2129" spans="1:103" ht="22.5" customHeight="1" x14ac:dyDescent="0.4">
      <c r="A2129" s="27">
        <v>1500</v>
      </c>
      <c r="B2129" s="27">
        <v>15</v>
      </c>
      <c r="C2129" s="27">
        <v>1</v>
      </c>
      <c r="D2129" s="27" t="s">
        <v>89</v>
      </c>
      <c r="E2129" s="27" t="s">
        <v>1184</v>
      </c>
      <c r="F2129" s="4" t="s">
        <v>13329</v>
      </c>
      <c r="G2129" s="4" t="s">
        <v>13314</v>
      </c>
      <c r="H2129" s="27" t="s">
        <v>523</v>
      </c>
      <c r="I2129" s="27" t="s">
        <v>92</v>
      </c>
      <c r="J2129" s="27" t="s">
        <v>752</v>
      </c>
      <c r="L2129" s="27" t="s">
        <v>708</v>
      </c>
      <c r="N2129" s="26">
        <v>320000000</v>
      </c>
      <c r="O2129" s="20" t="s">
        <v>10464</v>
      </c>
      <c r="P2129" s="29">
        <v>35520</v>
      </c>
      <c r="R2129" s="26">
        <v>320000000</v>
      </c>
      <c r="S2129" s="26">
        <v>140800000</v>
      </c>
      <c r="T2129" s="26">
        <v>179200000</v>
      </c>
      <c r="U2129" s="26">
        <v>6400000</v>
      </c>
      <c r="V2129" s="26">
        <v>50</v>
      </c>
      <c r="W2129" s="27">
        <v>28</v>
      </c>
      <c r="X2129" s="27">
        <v>22</v>
      </c>
      <c r="AA2129" s="27" t="s">
        <v>13315</v>
      </c>
      <c r="AB2129" s="27" t="b">
        <v>0</v>
      </c>
      <c r="AD2129" s="57">
        <v>0</v>
      </c>
      <c r="AE2129" s="57">
        <v>0</v>
      </c>
      <c r="AF2129" s="57">
        <v>0</v>
      </c>
      <c r="AG2129" s="57">
        <v>0</v>
      </c>
      <c r="AH2129" s="57">
        <v>0</v>
      </c>
      <c r="AI2129" s="57">
        <v>0</v>
      </c>
      <c r="AJ2129" s="57">
        <v>0</v>
      </c>
      <c r="BK2129" s="51" t="s">
        <v>101</v>
      </c>
      <c r="BM2129" s="27" t="s">
        <v>1182</v>
      </c>
      <c r="CC2129" s="27" t="s">
        <v>103</v>
      </c>
      <c r="CD2129" s="27">
        <v>1500</v>
      </c>
      <c r="CE2129" s="27">
        <v>15</v>
      </c>
      <c r="CF2129" s="27">
        <v>0</v>
      </c>
      <c r="CJ2129" s="29">
        <v>43935.806281944446</v>
      </c>
      <c r="CK2129" s="29">
        <v>43555</v>
      </c>
      <c r="CY2129" s="27" t="s">
        <v>1184</v>
      </c>
    </row>
    <row r="2130" spans="1:103" ht="22.5" customHeight="1" x14ac:dyDescent="0.4">
      <c r="A2130" s="27">
        <v>1500</v>
      </c>
      <c r="B2130" s="27">
        <v>16</v>
      </c>
      <c r="C2130" s="27">
        <v>1</v>
      </c>
      <c r="D2130" s="27" t="s">
        <v>89</v>
      </c>
      <c r="E2130" s="27" t="s">
        <v>1184</v>
      </c>
      <c r="F2130" s="4" t="s">
        <v>13330</v>
      </c>
      <c r="G2130" s="4" t="s">
        <v>13314</v>
      </c>
      <c r="H2130" s="27" t="s">
        <v>523</v>
      </c>
      <c r="I2130" s="27" t="s">
        <v>92</v>
      </c>
      <c r="J2130" s="27" t="s">
        <v>752</v>
      </c>
      <c r="L2130" s="27" t="s">
        <v>708</v>
      </c>
      <c r="N2130" s="26">
        <v>142000</v>
      </c>
      <c r="O2130" s="20" t="s">
        <v>11252</v>
      </c>
      <c r="P2130" s="29">
        <v>22736</v>
      </c>
      <c r="R2130" s="26">
        <v>142000</v>
      </c>
      <c r="S2130" s="26">
        <v>1</v>
      </c>
      <c r="T2130" s="26">
        <v>141999</v>
      </c>
      <c r="U2130" s="26">
        <v>0</v>
      </c>
      <c r="V2130" s="26">
        <v>50</v>
      </c>
      <c r="W2130" s="27">
        <v>63</v>
      </c>
      <c r="X2130" s="27">
        <v>0</v>
      </c>
      <c r="AA2130" s="27" t="s">
        <v>13315</v>
      </c>
      <c r="AB2130" s="27" t="b">
        <v>0</v>
      </c>
      <c r="AD2130" s="57">
        <v>0</v>
      </c>
      <c r="AE2130" s="57">
        <v>0</v>
      </c>
      <c r="AF2130" s="57">
        <v>0</v>
      </c>
      <c r="AG2130" s="57">
        <v>0</v>
      </c>
      <c r="AH2130" s="57">
        <v>0</v>
      </c>
      <c r="AI2130" s="57">
        <v>0</v>
      </c>
      <c r="AJ2130" s="57">
        <v>0</v>
      </c>
      <c r="BK2130" s="51" t="s">
        <v>101</v>
      </c>
      <c r="BM2130" s="27" t="s">
        <v>1182</v>
      </c>
      <c r="CC2130" s="27" t="s">
        <v>103</v>
      </c>
      <c r="CD2130" s="27">
        <v>1500</v>
      </c>
      <c r="CE2130" s="27">
        <v>16</v>
      </c>
      <c r="CF2130" s="27">
        <v>0</v>
      </c>
      <c r="CJ2130" s="29">
        <v>43935.806429363423</v>
      </c>
      <c r="CK2130" s="29">
        <v>43555</v>
      </c>
      <c r="CY2130" s="27" t="s">
        <v>1184</v>
      </c>
    </row>
    <row r="2131" spans="1:103" ht="22.5" customHeight="1" x14ac:dyDescent="0.4">
      <c r="A2131" s="27">
        <v>1500</v>
      </c>
      <c r="B2131" s="27">
        <v>17</v>
      </c>
      <c r="C2131" s="27">
        <v>1</v>
      </c>
      <c r="D2131" s="27" t="s">
        <v>89</v>
      </c>
      <c r="E2131" s="27" t="s">
        <v>1184</v>
      </c>
      <c r="F2131" s="4" t="s">
        <v>13331</v>
      </c>
      <c r="G2131" s="4" t="s">
        <v>13314</v>
      </c>
      <c r="H2131" s="27" t="s">
        <v>523</v>
      </c>
      <c r="I2131" s="27" t="s">
        <v>92</v>
      </c>
      <c r="J2131" s="27" t="s">
        <v>752</v>
      </c>
      <c r="L2131" s="27" t="s">
        <v>708</v>
      </c>
      <c r="N2131" s="26">
        <v>5000000</v>
      </c>
      <c r="O2131" s="20" t="s">
        <v>11244</v>
      </c>
      <c r="P2131" s="29">
        <v>31502</v>
      </c>
      <c r="R2131" s="26">
        <v>5000000</v>
      </c>
      <c r="S2131" s="26">
        <v>1100000</v>
      </c>
      <c r="T2131" s="26">
        <v>3900000</v>
      </c>
      <c r="U2131" s="26">
        <v>100000</v>
      </c>
      <c r="V2131" s="26">
        <v>50</v>
      </c>
      <c r="W2131" s="27">
        <v>39</v>
      </c>
      <c r="X2131" s="27">
        <v>11</v>
      </c>
      <c r="AA2131" s="27" t="s">
        <v>13315</v>
      </c>
      <c r="AB2131" s="27" t="b">
        <v>0</v>
      </c>
      <c r="AD2131" s="57">
        <v>0</v>
      </c>
      <c r="AE2131" s="57">
        <v>0</v>
      </c>
      <c r="AF2131" s="57">
        <v>0</v>
      </c>
      <c r="AG2131" s="57">
        <v>0</v>
      </c>
      <c r="AH2131" s="57">
        <v>0</v>
      </c>
      <c r="AI2131" s="57">
        <v>0</v>
      </c>
      <c r="AJ2131" s="57">
        <v>0</v>
      </c>
      <c r="BK2131" s="51" t="s">
        <v>101</v>
      </c>
      <c r="BM2131" s="27" t="s">
        <v>1182</v>
      </c>
      <c r="CC2131" s="27" t="s">
        <v>103</v>
      </c>
      <c r="CD2131" s="27">
        <v>1500</v>
      </c>
      <c r="CE2131" s="27">
        <v>17</v>
      </c>
      <c r="CF2131" s="27">
        <v>0</v>
      </c>
      <c r="CJ2131" s="29">
        <v>43935.806443090281</v>
      </c>
      <c r="CK2131" s="29">
        <v>43555</v>
      </c>
      <c r="CY2131" s="27" t="s">
        <v>1184</v>
      </c>
    </row>
    <row r="2132" spans="1:103" ht="22.5" customHeight="1" x14ac:dyDescent="0.4">
      <c r="A2132" s="27">
        <v>1500</v>
      </c>
      <c r="B2132" s="27">
        <v>18</v>
      </c>
      <c r="C2132" s="27">
        <v>1</v>
      </c>
      <c r="D2132" s="27" t="s">
        <v>89</v>
      </c>
      <c r="E2132" s="27" t="s">
        <v>1184</v>
      </c>
      <c r="F2132" s="4" t="s">
        <v>13332</v>
      </c>
      <c r="G2132" s="4" t="s">
        <v>13314</v>
      </c>
      <c r="H2132" s="27" t="s">
        <v>523</v>
      </c>
      <c r="I2132" s="27" t="s">
        <v>92</v>
      </c>
      <c r="J2132" s="27" t="s">
        <v>752</v>
      </c>
      <c r="L2132" s="27" t="s">
        <v>708</v>
      </c>
      <c r="N2132" s="26">
        <v>3100000</v>
      </c>
      <c r="O2132" s="20" t="s">
        <v>11239</v>
      </c>
      <c r="P2132" s="29">
        <v>28580</v>
      </c>
      <c r="R2132" s="26">
        <v>3100000</v>
      </c>
      <c r="S2132" s="26">
        <v>186000</v>
      </c>
      <c r="T2132" s="26">
        <v>2914000</v>
      </c>
      <c r="U2132" s="26">
        <v>62000</v>
      </c>
      <c r="V2132" s="26">
        <v>50</v>
      </c>
      <c r="W2132" s="27">
        <v>47</v>
      </c>
      <c r="X2132" s="27">
        <v>3</v>
      </c>
      <c r="AA2132" s="27" t="s">
        <v>13315</v>
      </c>
      <c r="AB2132" s="27" t="b">
        <v>0</v>
      </c>
      <c r="AD2132" s="57">
        <v>0</v>
      </c>
      <c r="AE2132" s="57">
        <v>0</v>
      </c>
      <c r="AF2132" s="57">
        <v>0</v>
      </c>
      <c r="AG2132" s="57">
        <v>0</v>
      </c>
      <c r="AH2132" s="57">
        <v>0</v>
      </c>
      <c r="AI2132" s="57">
        <v>0</v>
      </c>
      <c r="AJ2132" s="57">
        <v>0</v>
      </c>
      <c r="BK2132" s="51" t="s">
        <v>101</v>
      </c>
      <c r="BM2132" s="27" t="s">
        <v>1182</v>
      </c>
      <c r="CC2132" s="27" t="s">
        <v>103</v>
      </c>
      <c r="CD2132" s="27">
        <v>1500</v>
      </c>
      <c r="CE2132" s="27">
        <v>18</v>
      </c>
      <c r="CF2132" s="27">
        <v>0</v>
      </c>
      <c r="CJ2132" s="29">
        <v>43935.806533333336</v>
      </c>
      <c r="CK2132" s="29">
        <v>43555</v>
      </c>
      <c r="CY2132" s="27" t="s">
        <v>1184</v>
      </c>
    </row>
    <row r="2133" spans="1:103" ht="22.5" customHeight="1" x14ac:dyDescent="0.4">
      <c r="A2133" s="27">
        <v>1500</v>
      </c>
      <c r="B2133" s="27">
        <v>19</v>
      </c>
      <c r="C2133" s="27">
        <v>1</v>
      </c>
      <c r="D2133" s="27" t="s">
        <v>89</v>
      </c>
      <c r="E2133" s="27" t="s">
        <v>1184</v>
      </c>
      <c r="F2133" s="4" t="s">
        <v>13333</v>
      </c>
      <c r="G2133" s="4" t="s">
        <v>13314</v>
      </c>
      <c r="H2133" s="27" t="s">
        <v>523</v>
      </c>
      <c r="I2133" s="27" t="s">
        <v>92</v>
      </c>
      <c r="J2133" s="27" t="s">
        <v>752</v>
      </c>
      <c r="L2133" s="27" t="s">
        <v>708</v>
      </c>
      <c r="N2133" s="26">
        <v>600000</v>
      </c>
      <c r="O2133" s="20" t="s">
        <v>11239</v>
      </c>
      <c r="P2133" s="29">
        <v>28580</v>
      </c>
      <c r="R2133" s="26">
        <v>600000</v>
      </c>
      <c r="S2133" s="26">
        <v>36000</v>
      </c>
      <c r="T2133" s="26">
        <v>564000</v>
      </c>
      <c r="U2133" s="26">
        <v>12000</v>
      </c>
      <c r="V2133" s="26">
        <v>50</v>
      </c>
      <c r="W2133" s="27">
        <v>47</v>
      </c>
      <c r="X2133" s="27">
        <v>3</v>
      </c>
      <c r="AA2133" s="27" t="s">
        <v>13315</v>
      </c>
      <c r="AB2133" s="27" t="b">
        <v>0</v>
      </c>
      <c r="AD2133" s="57">
        <v>0</v>
      </c>
      <c r="AE2133" s="57">
        <v>0</v>
      </c>
      <c r="AF2133" s="57">
        <v>0</v>
      </c>
      <c r="AG2133" s="57">
        <v>0</v>
      </c>
      <c r="AH2133" s="57">
        <v>0</v>
      </c>
      <c r="AI2133" s="57">
        <v>0</v>
      </c>
      <c r="AJ2133" s="57">
        <v>0</v>
      </c>
      <c r="BK2133" s="51" t="s">
        <v>101</v>
      </c>
      <c r="BM2133" s="27" t="s">
        <v>1182</v>
      </c>
      <c r="CC2133" s="27" t="s">
        <v>103</v>
      </c>
      <c r="CD2133" s="27">
        <v>1500</v>
      </c>
      <c r="CE2133" s="27">
        <v>19</v>
      </c>
      <c r="CF2133" s="27">
        <v>0</v>
      </c>
      <c r="CJ2133" s="29">
        <v>43935.806588310188</v>
      </c>
      <c r="CK2133" s="29">
        <v>43555</v>
      </c>
      <c r="CY2133" s="27" t="s">
        <v>1184</v>
      </c>
    </row>
    <row r="2134" spans="1:103" ht="22.5" customHeight="1" x14ac:dyDescent="0.4">
      <c r="A2134" s="27">
        <v>1500</v>
      </c>
      <c r="B2134" s="27">
        <v>20</v>
      </c>
      <c r="C2134" s="27">
        <v>1</v>
      </c>
      <c r="D2134" s="27" t="s">
        <v>89</v>
      </c>
      <c r="E2134" s="27" t="s">
        <v>1184</v>
      </c>
      <c r="F2134" s="4" t="s">
        <v>13334</v>
      </c>
      <c r="G2134" s="4" t="s">
        <v>13314</v>
      </c>
      <c r="H2134" s="27" t="s">
        <v>523</v>
      </c>
      <c r="I2134" s="27" t="s">
        <v>92</v>
      </c>
      <c r="J2134" s="27" t="s">
        <v>752</v>
      </c>
      <c r="L2134" s="27" t="s">
        <v>708</v>
      </c>
      <c r="N2134" s="26">
        <v>720000</v>
      </c>
      <c r="O2134" s="20" t="s">
        <v>10965</v>
      </c>
      <c r="P2134" s="29">
        <v>22189</v>
      </c>
      <c r="R2134" s="26">
        <v>720000</v>
      </c>
      <c r="S2134" s="26">
        <v>1</v>
      </c>
      <c r="T2134" s="26">
        <v>719999</v>
      </c>
      <c r="U2134" s="26">
        <v>0</v>
      </c>
      <c r="V2134" s="26">
        <v>50</v>
      </c>
      <c r="W2134" s="27">
        <v>64</v>
      </c>
      <c r="X2134" s="27">
        <v>0</v>
      </c>
      <c r="AA2134" s="27" t="s">
        <v>13315</v>
      </c>
      <c r="AB2134" s="27" t="b">
        <v>0</v>
      </c>
      <c r="AD2134" s="57">
        <v>0</v>
      </c>
      <c r="AE2134" s="57">
        <v>0</v>
      </c>
      <c r="AF2134" s="57">
        <v>0</v>
      </c>
      <c r="AG2134" s="57">
        <v>0</v>
      </c>
      <c r="AH2134" s="57">
        <v>0</v>
      </c>
      <c r="AI2134" s="57">
        <v>0</v>
      </c>
      <c r="AJ2134" s="57">
        <v>0</v>
      </c>
      <c r="BK2134" s="51" t="s">
        <v>101</v>
      </c>
      <c r="BM2134" s="27" t="s">
        <v>1182</v>
      </c>
      <c r="CC2134" s="27" t="s">
        <v>103</v>
      </c>
      <c r="CD2134" s="27">
        <v>1500</v>
      </c>
      <c r="CE2134" s="27">
        <v>20</v>
      </c>
      <c r="CF2134" s="27">
        <v>0</v>
      </c>
      <c r="CJ2134" s="29">
        <v>43935.8066440162</v>
      </c>
      <c r="CK2134" s="29">
        <v>43555</v>
      </c>
      <c r="CY2134" s="27" t="s">
        <v>1184</v>
      </c>
    </row>
    <row r="2135" spans="1:103" ht="22.5" customHeight="1" x14ac:dyDescent="0.4">
      <c r="A2135" s="27">
        <v>1500</v>
      </c>
      <c r="B2135" s="27">
        <v>21</v>
      </c>
      <c r="C2135" s="27">
        <v>1</v>
      </c>
      <c r="D2135" s="27" t="s">
        <v>89</v>
      </c>
      <c r="E2135" s="27" t="s">
        <v>1184</v>
      </c>
      <c r="F2135" s="4" t="s">
        <v>13335</v>
      </c>
      <c r="G2135" s="4" t="s">
        <v>13314</v>
      </c>
      <c r="H2135" s="27" t="s">
        <v>523</v>
      </c>
      <c r="I2135" s="27" t="s">
        <v>92</v>
      </c>
      <c r="J2135" s="27" t="s">
        <v>752</v>
      </c>
      <c r="L2135" s="27" t="s">
        <v>708</v>
      </c>
      <c r="N2135" s="26">
        <v>10914000</v>
      </c>
      <c r="O2135" s="20" t="s">
        <v>10557</v>
      </c>
      <c r="P2135" s="29">
        <v>34059</v>
      </c>
      <c r="R2135" s="26">
        <v>10914000</v>
      </c>
      <c r="S2135" s="26">
        <v>3929040</v>
      </c>
      <c r="T2135" s="26">
        <v>6984960</v>
      </c>
      <c r="U2135" s="26">
        <v>218280</v>
      </c>
      <c r="V2135" s="26">
        <v>50</v>
      </c>
      <c r="W2135" s="27">
        <v>32</v>
      </c>
      <c r="X2135" s="27">
        <v>18</v>
      </c>
      <c r="AA2135" s="27" t="s">
        <v>13315</v>
      </c>
      <c r="AB2135" s="27" t="b">
        <v>0</v>
      </c>
      <c r="AD2135" s="57">
        <v>0</v>
      </c>
      <c r="AE2135" s="57">
        <v>0</v>
      </c>
      <c r="AF2135" s="57">
        <v>0</v>
      </c>
      <c r="AG2135" s="57">
        <v>0</v>
      </c>
      <c r="AH2135" s="57">
        <v>0</v>
      </c>
      <c r="AI2135" s="57">
        <v>0</v>
      </c>
      <c r="AJ2135" s="57">
        <v>0</v>
      </c>
      <c r="BK2135" s="51" t="s">
        <v>101</v>
      </c>
      <c r="BM2135" s="27" t="s">
        <v>1182</v>
      </c>
      <c r="CC2135" s="27" t="s">
        <v>103</v>
      </c>
      <c r="CD2135" s="27">
        <v>1500</v>
      </c>
      <c r="CE2135" s="27">
        <v>21</v>
      </c>
      <c r="CF2135" s="27">
        <v>0</v>
      </c>
      <c r="CJ2135" s="29">
        <v>43935.806658831018</v>
      </c>
      <c r="CK2135" s="29">
        <v>43555</v>
      </c>
      <c r="CY2135" s="27" t="s">
        <v>1184</v>
      </c>
    </row>
    <row r="2136" spans="1:103" ht="22.5" customHeight="1" x14ac:dyDescent="0.4">
      <c r="A2136" s="27">
        <v>1500</v>
      </c>
      <c r="B2136" s="27">
        <v>22</v>
      </c>
      <c r="C2136" s="27">
        <v>1</v>
      </c>
      <c r="D2136" s="27" t="s">
        <v>89</v>
      </c>
      <c r="E2136" s="27" t="s">
        <v>1184</v>
      </c>
      <c r="F2136" s="4" t="s">
        <v>13336</v>
      </c>
      <c r="G2136" s="4" t="s">
        <v>13314</v>
      </c>
      <c r="H2136" s="27" t="s">
        <v>523</v>
      </c>
      <c r="I2136" s="27" t="s">
        <v>92</v>
      </c>
      <c r="J2136" s="27" t="s">
        <v>752</v>
      </c>
      <c r="L2136" s="27" t="s">
        <v>708</v>
      </c>
      <c r="N2136" s="26">
        <v>363647000</v>
      </c>
      <c r="O2136" s="20" t="s">
        <v>10471</v>
      </c>
      <c r="P2136" s="29">
        <v>37700</v>
      </c>
      <c r="R2136" s="26">
        <v>363647000</v>
      </c>
      <c r="S2136" s="26">
        <v>203642320</v>
      </c>
      <c r="T2136" s="26">
        <v>160004680</v>
      </c>
      <c r="U2136" s="26">
        <v>7272940</v>
      </c>
      <c r="V2136" s="26">
        <v>50</v>
      </c>
      <c r="W2136" s="27">
        <v>22</v>
      </c>
      <c r="X2136" s="27">
        <v>28</v>
      </c>
      <c r="AA2136" s="27" t="s">
        <v>13315</v>
      </c>
      <c r="AB2136" s="27" t="b">
        <v>0</v>
      </c>
      <c r="AD2136" s="57">
        <v>0</v>
      </c>
      <c r="AE2136" s="57">
        <v>0</v>
      </c>
      <c r="AF2136" s="57">
        <v>0</v>
      </c>
      <c r="AG2136" s="57">
        <v>0</v>
      </c>
      <c r="AH2136" s="57">
        <v>0</v>
      </c>
      <c r="AI2136" s="57">
        <v>0</v>
      </c>
      <c r="AJ2136" s="57">
        <v>0</v>
      </c>
      <c r="BK2136" s="51" t="s">
        <v>101</v>
      </c>
      <c r="BM2136" s="27" t="s">
        <v>1182</v>
      </c>
      <c r="CC2136" s="27" t="s">
        <v>103</v>
      </c>
      <c r="CD2136" s="27">
        <v>1500</v>
      </c>
      <c r="CE2136" s="27">
        <v>22</v>
      </c>
      <c r="CF2136" s="27">
        <v>0</v>
      </c>
      <c r="CJ2136" s="29">
        <v>43935.806781793981</v>
      </c>
      <c r="CK2136" s="29">
        <v>43555</v>
      </c>
      <c r="CY2136" s="27" t="s">
        <v>1184</v>
      </c>
    </row>
    <row r="2137" spans="1:103" ht="22.5" customHeight="1" x14ac:dyDescent="0.4">
      <c r="A2137" s="27">
        <v>1500</v>
      </c>
      <c r="B2137" s="27">
        <v>23</v>
      </c>
      <c r="C2137" s="27">
        <v>1</v>
      </c>
      <c r="D2137" s="27" t="s">
        <v>89</v>
      </c>
      <c r="E2137" s="27" t="s">
        <v>1184</v>
      </c>
      <c r="F2137" s="4" t="s">
        <v>13337</v>
      </c>
      <c r="G2137" s="4" t="s">
        <v>13314</v>
      </c>
      <c r="H2137" s="27" t="s">
        <v>523</v>
      </c>
      <c r="I2137" s="27" t="s">
        <v>92</v>
      </c>
      <c r="J2137" s="27" t="s">
        <v>752</v>
      </c>
      <c r="L2137" s="27" t="s">
        <v>708</v>
      </c>
      <c r="R2137" s="26">
        <v>1</v>
      </c>
      <c r="S2137" s="26">
        <v>1</v>
      </c>
      <c r="T2137" s="26">
        <v>0</v>
      </c>
      <c r="U2137" s="26">
        <v>0</v>
      </c>
      <c r="V2137" s="26">
        <v>50</v>
      </c>
      <c r="W2137" s="27">
        <v>0</v>
      </c>
      <c r="X2137" s="27">
        <v>50</v>
      </c>
      <c r="AA2137" s="27" t="s">
        <v>13315</v>
      </c>
      <c r="AB2137" s="27" t="b">
        <v>0</v>
      </c>
      <c r="AD2137" s="57">
        <v>0</v>
      </c>
      <c r="AE2137" s="57">
        <v>0</v>
      </c>
      <c r="AF2137" s="57">
        <v>0</v>
      </c>
      <c r="AG2137" s="57">
        <v>0</v>
      </c>
      <c r="AH2137" s="57">
        <v>0</v>
      </c>
      <c r="AI2137" s="57">
        <v>0</v>
      </c>
      <c r="AJ2137" s="57">
        <v>0</v>
      </c>
      <c r="BK2137" s="51" t="s">
        <v>101</v>
      </c>
      <c r="BM2137" s="27" t="s">
        <v>1182</v>
      </c>
      <c r="CC2137" s="27" t="s">
        <v>103</v>
      </c>
      <c r="CD2137" s="27">
        <v>1500</v>
      </c>
      <c r="CE2137" s="27">
        <v>23</v>
      </c>
      <c r="CF2137" s="27">
        <v>0</v>
      </c>
      <c r="CJ2137" s="29">
        <v>43935.806952164348</v>
      </c>
      <c r="CK2137" s="29">
        <v>43555</v>
      </c>
      <c r="CY2137" s="27" t="s">
        <v>1184</v>
      </c>
    </row>
    <row r="2138" spans="1:103" ht="22.5" customHeight="1" x14ac:dyDescent="0.4">
      <c r="A2138" s="27">
        <v>1500</v>
      </c>
      <c r="B2138" s="27">
        <v>24</v>
      </c>
      <c r="C2138" s="27">
        <v>1</v>
      </c>
      <c r="D2138" s="27" t="s">
        <v>89</v>
      </c>
      <c r="E2138" s="27" t="s">
        <v>1184</v>
      </c>
      <c r="F2138" s="4" t="s">
        <v>13337</v>
      </c>
      <c r="G2138" s="4" t="s">
        <v>13314</v>
      </c>
      <c r="H2138" s="27" t="s">
        <v>523</v>
      </c>
      <c r="I2138" s="27" t="s">
        <v>92</v>
      </c>
      <c r="J2138" s="27" t="s">
        <v>752</v>
      </c>
      <c r="L2138" s="27" t="s">
        <v>708</v>
      </c>
      <c r="R2138" s="26">
        <v>1</v>
      </c>
      <c r="S2138" s="26">
        <v>1</v>
      </c>
      <c r="T2138" s="26">
        <v>0</v>
      </c>
      <c r="U2138" s="26">
        <v>0</v>
      </c>
      <c r="V2138" s="26">
        <v>50</v>
      </c>
      <c r="W2138" s="27">
        <v>0</v>
      </c>
      <c r="X2138" s="27">
        <v>50</v>
      </c>
      <c r="AA2138" s="27" t="s">
        <v>13315</v>
      </c>
      <c r="AB2138" s="27" t="b">
        <v>0</v>
      </c>
      <c r="AD2138" s="57">
        <v>0</v>
      </c>
      <c r="AE2138" s="57">
        <v>0</v>
      </c>
      <c r="AF2138" s="57">
        <v>0</v>
      </c>
      <c r="AG2138" s="57">
        <v>0</v>
      </c>
      <c r="AH2138" s="57">
        <v>0</v>
      </c>
      <c r="AI2138" s="57">
        <v>0</v>
      </c>
      <c r="AJ2138" s="57">
        <v>0</v>
      </c>
      <c r="BK2138" s="51" t="s">
        <v>101</v>
      </c>
      <c r="BM2138" s="27" t="s">
        <v>1182</v>
      </c>
      <c r="CC2138" s="27" t="s">
        <v>103</v>
      </c>
      <c r="CD2138" s="27">
        <v>1500</v>
      </c>
      <c r="CE2138" s="27">
        <v>24</v>
      </c>
      <c r="CF2138" s="27">
        <v>0</v>
      </c>
      <c r="CJ2138" s="29">
        <v>43935.806966087963</v>
      </c>
      <c r="CK2138" s="29">
        <v>43555</v>
      </c>
      <c r="CY2138" s="27" t="s">
        <v>1184</v>
      </c>
    </row>
    <row r="2139" spans="1:103" ht="22.5" customHeight="1" x14ac:dyDescent="0.4">
      <c r="A2139" s="27">
        <v>1500</v>
      </c>
      <c r="B2139" s="27">
        <v>25</v>
      </c>
      <c r="C2139" s="27">
        <v>1</v>
      </c>
      <c r="D2139" s="27" t="s">
        <v>89</v>
      </c>
      <c r="E2139" s="27" t="s">
        <v>1184</v>
      </c>
      <c r="F2139" s="4" t="s">
        <v>13338</v>
      </c>
      <c r="G2139" s="4" t="s">
        <v>13314</v>
      </c>
      <c r="H2139" s="27" t="s">
        <v>523</v>
      </c>
      <c r="I2139" s="27" t="s">
        <v>92</v>
      </c>
      <c r="J2139" s="27" t="s">
        <v>752</v>
      </c>
      <c r="L2139" s="27" t="s">
        <v>708</v>
      </c>
      <c r="N2139" s="26">
        <v>22924000</v>
      </c>
      <c r="O2139" s="20" t="s">
        <v>10471</v>
      </c>
      <c r="P2139" s="29">
        <v>37700</v>
      </c>
      <c r="R2139" s="26">
        <v>22924000</v>
      </c>
      <c r="S2139" s="26">
        <v>12837440</v>
      </c>
      <c r="T2139" s="26">
        <v>10086560</v>
      </c>
      <c r="U2139" s="26">
        <v>458480</v>
      </c>
      <c r="V2139" s="26">
        <v>50</v>
      </c>
      <c r="W2139" s="27">
        <v>22</v>
      </c>
      <c r="X2139" s="27">
        <v>28</v>
      </c>
      <c r="AA2139" s="27" t="s">
        <v>13315</v>
      </c>
      <c r="AB2139" s="27" t="b">
        <v>0</v>
      </c>
      <c r="AD2139" s="57">
        <v>0</v>
      </c>
      <c r="AE2139" s="57">
        <v>0</v>
      </c>
      <c r="AF2139" s="57">
        <v>0</v>
      </c>
      <c r="AG2139" s="57">
        <v>0</v>
      </c>
      <c r="AH2139" s="57">
        <v>0</v>
      </c>
      <c r="AI2139" s="57">
        <v>0</v>
      </c>
      <c r="AJ2139" s="57">
        <v>0</v>
      </c>
      <c r="BK2139" s="51" t="s">
        <v>101</v>
      </c>
      <c r="BM2139" s="27" t="s">
        <v>1182</v>
      </c>
      <c r="CC2139" s="27" t="s">
        <v>103</v>
      </c>
      <c r="CD2139" s="27">
        <v>1500</v>
      </c>
      <c r="CE2139" s="27">
        <v>25</v>
      </c>
      <c r="CF2139" s="27">
        <v>0</v>
      </c>
      <c r="CJ2139" s="29">
        <v>43935.806980208334</v>
      </c>
      <c r="CK2139" s="29">
        <v>43555</v>
      </c>
      <c r="CY2139" s="27" t="s">
        <v>1184</v>
      </c>
    </row>
    <row r="2140" spans="1:103" ht="22.5" customHeight="1" x14ac:dyDescent="0.4">
      <c r="A2140" s="27">
        <v>1500</v>
      </c>
      <c r="B2140" s="27">
        <v>26</v>
      </c>
      <c r="C2140" s="27">
        <v>1</v>
      </c>
      <c r="D2140" s="27" t="s">
        <v>89</v>
      </c>
      <c r="E2140" s="27" t="s">
        <v>1184</v>
      </c>
      <c r="F2140" s="4" t="s">
        <v>13339</v>
      </c>
      <c r="G2140" s="4" t="s">
        <v>13314</v>
      </c>
      <c r="H2140" s="27" t="s">
        <v>523</v>
      </c>
      <c r="I2140" s="27" t="s">
        <v>92</v>
      </c>
      <c r="J2140" s="27" t="s">
        <v>752</v>
      </c>
      <c r="L2140" s="27" t="s">
        <v>708</v>
      </c>
      <c r="N2140" s="26">
        <v>1430000</v>
      </c>
      <c r="O2140" s="20" t="s">
        <v>10471</v>
      </c>
      <c r="P2140" s="29">
        <v>37700</v>
      </c>
      <c r="R2140" s="26">
        <v>1430000</v>
      </c>
      <c r="S2140" s="26">
        <v>800800</v>
      </c>
      <c r="T2140" s="26">
        <v>629200</v>
      </c>
      <c r="U2140" s="26">
        <v>28600</v>
      </c>
      <c r="V2140" s="26">
        <v>50</v>
      </c>
      <c r="W2140" s="27">
        <v>22</v>
      </c>
      <c r="X2140" s="27">
        <v>28</v>
      </c>
      <c r="AA2140" s="27" t="s">
        <v>13315</v>
      </c>
      <c r="AB2140" s="27" t="b">
        <v>0</v>
      </c>
      <c r="AD2140" s="57">
        <v>0</v>
      </c>
      <c r="AE2140" s="57">
        <v>0</v>
      </c>
      <c r="AF2140" s="57">
        <v>0</v>
      </c>
      <c r="AG2140" s="57">
        <v>0</v>
      </c>
      <c r="AH2140" s="57">
        <v>0</v>
      </c>
      <c r="AI2140" s="57">
        <v>0</v>
      </c>
      <c r="AJ2140" s="57">
        <v>0</v>
      </c>
      <c r="BK2140" s="51" t="s">
        <v>101</v>
      </c>
      <c r="BM2140" s="27" t="s">
        <v>1182</v>
      </c>
      <c r="CC2140" s="27" t="s">
        <v>103</v>
      </c>
      <c r="CD2140" s="27">
        <v>1500</v>
      </c>
      <c r="CE2140" s="27">
        <v>26</v>
      </c>
      <c r="CF2140" s="27">
        <v>0</v>
      </c>
      <c r="CJ2140" s="29">
        <v>43935.807155092596</v>
      </c>
      <c r="CK2140" s="29">
        <v>43555</v>
      </c>
      <c r="CY2140" s="27" t="s">
        <v>1184</v>
      </c>
    </row>
    <row r="2141" spans="1:103" ht="22.5" customHeight="1" x14ac:dyDescent="0.4">
      <c r="A2141" s="27">
        <v>1500</v>
      </c>
      <c r="B2141" s="27">
        <v>27</v>
      </c>
      <c r="C2141" s="27">
        <v>1</v>
      </c>
      <c r="D2141" s="27" t="s">
        <v>89</v>
      </c>
      <c r="E2141" s="27" t="s">
        <v>1184</v>
      </c>
      <c r="F2141" s="4" t="s">
        <v>13340</v>
      </c>
      <c r="G2141" s="4" t="s">
        <v>13314</v>
      </c>
      <c r="H2141" s="27" t="s">
        <v>523</v>
      </c>
      <c r="I2141" s="27" t="s">
        <v>92</v>
      </c>
      <c r="J2141" s="27" t="s">
        <v>752</v>
      </c>
      <c r="L2141" s="27" t="s">
        <v>708</v>
      </c>
      <c r="R2141" s="26">
        <v>1</v>
      </c>
      <c r="S2141" s="26">
        <v>1</v>
      </c>
      <c r="T2141" s="26">
        <v>0</v>
      </c>
      <c r="U2141" s="26">
        <v>0</v>
      </c>
      <c r="V2141" s="26">
        <v>50</v>
      </c>
      <c r="W2141" s="27">
        <v>0</v>
      </c>
      <c r="X2141" s="27">
        <v>50</v>
      </c>
      <c r="AA2141" s="27" t="s">
        <v>13315</v>
      </c>
      <c r="AB2141" s="27" t="b">
        <v>0</v>
      </c>
      <c r="AD2141" s="57">
        <v>0</v>
      </c>
      <c r="AE2141" s="57">
        <v>0</v>
      </c>
      <c r="AF2141" s="57">
        <v>0</v>
      </c>
      <c r="AG2141" s="57">
        <v>0</v>
      </c>
      <c r="AH2141" s="57">
        <v>0</v>
      </c>
      <c r="AI2141" s="57">
        <v>0</v>
      </c>
      <c r="AJ2141" s="57">
        <v>0</v>
      </c>
      <c r="BK2141" s="51" t="s">
        <v>101</v>
      </c>
      <c r="BM2141" s="27" t="s">
        <v>1182</v>
      </c>
      <c r="CC2141" s="27" t="s">
        <v>103</v>
      </c>
      <c r="CD2141" s="27">
        <v>1500</v>
      </c>
      <c r="CE2141" s="27">
        <v>27</v>
      </c>
      <c r="CF2141" s="27">
        <v>0</v>
      </c>
      <c r="CJ2141" s="29">
        <v>43935.807326354166</v>
      </c>
      <c r="CK2141" s="29">
        <v>43555</v>
      </c>
      <c r="CY2141" s="27" t="s">
        <v>1184</v>
      </c>
    </row>
    <row r="2142" spans="1:103" ht="22.5" customHeight="1" x14ac:dyDescent="0.4">
      <c r="A2142" s="27">
        <v>1500</v>
      </c>
      <c r="B2142" s="27">
        <v>28</v>
      </c>
      <c r="C2142" s="27">
        <v>1</v>
      </c>
      <c r="D2142" s="27" t="s">
        <v>89</v>
      </c>
      <c r="E2142" s="27" t="s">
        <v>1184</v>
      </c>
      <c r="F2142" s="4" t="s">
        <v>13341</v>
      </c>
      <c r="G2142" s="4" t="s">
        <v>13314</v>
      </c>
      <c r="H2142" s="27" t="s">
        <v>523</v>
      </c>
      <c r="I2142" s="27" t="s">
        <v>92</v>
      </c>
      <c r="J2142" s="27" t="s">
        <v>752</v>
      </c>
      <c r="L2142" s="27" t="s">
        <v>708</v>
      </c>
      <c r="N2142" s="26">
        <v>3155000</v>
      </c>
      <c r="O2142" s="20" t="s">
        <v>10996</v>
      </c>
      <c r="P2142" s="29">
        <v>29311</v>
      </c>
      <c r="R2142" s="26">
        <v>3155000</v>
      </c>
      <c r="S2142" s="26">
        <v>315500</v>
      </c>
      <c r="T2142" s="26">
        <v>2839500</v>
      </c>
      <c r="U2142" s="26">
        <v>63100</v>
      </c>
      <c r="V2142" s="26">
        <v>50</v>
      </c>
      <c r="W2142" s="27">
        <v>45</v>
      </c>
      <c r="X2142" s="27">
        <v>5</v>
      </c>
      <c r="AA2142" s="27" t="s">
        <v>13315</v>
      </c>
      <c r="AB2142" s="27" t="b">
        <v>0</v>
      </c>
      <c r="AD2142" s="57">
        <v>0</v>
      </c>
      <c r="AE2142" s="57">
        <v>0</v>
      </c>
      <c r="AF2142" s="57">
        <v>0</v>
      </c>
      <c r="AG2142" s="57">
        <v>0</v>
      </c>
      <c r="AH2142" s="57">
        <v>0</v>
      </c>
      <c r="AI2142" s="57">
        <v>0</v>
      </c>
      <c r="AJ2142" s="57">
        <v>0</v>
      </c>
      <c r="BK2142" s="51" t="s">
        <v>101</v>
      </c>
      <c r="BM2142" s="27" t="s">
        <v>1182</v>
      </c>
      <c r="CC2142" s="27" t="s">
        <v>103</v>
      </c>
      <c r="CD2142" s="27">
        <v>1500</v>
      </c>
      <c r="CE2142" s="27">
        <v>28</v>
      </c>
      <c r="CF2142" s="27">
        <v>0</v>
      </c>
      <c r="CJ2142" s="29">
        <v>43935.807342245367</v>
      </c>
      <c r="CK2142" s="29">
        <v>43555</v>
      </c>
      <c r="CY2142" s="27" t="s">
        <v>1184</v>
      </c>
    </row>
    <row r="2143" spans="1:103" ht="22.5" customHeight="1" x14ac:dyDescent="0.4">
      <c r="A2143" s="27">
        <v>1500</v>
      </c>
      <c r="B2143" s="27">
        <v>29</v>
      </c>
      <c r="C2143" s="27">
        <v>1</v>
      </c>
      <c r="D2143" s="27" t="s">
        <v>89</v>
      </c>
      <c r="E2143" s="27" t="s">
        <v>1184</v>
      </c>
      <c r="F2143" s="4" t="s">
        <v>13342</v>
      </c>
      <c r="G2143" s="4" t="s">
        <v>13314</v>
      </c>
      <c r="H2143" s="27" t="s">
        <v>523</v>
      </c>
      <c r="I2143" s="27" t="s">
        <v>92</v>
      </c>
      <c r="J2143" s="27" t="s">
        <v>752</v>
      </c>
      <c r="L2143" s="27" t="s">
        <v>708</v>
      </c>
      <c r="N2143" s="26">
        <v>855000</v>
      </c>
      <c r="O2143" s="20" t="s">
        <v>11128</v>
      </c>
      <c r="P2143" s="29">
        <v>25293</v>
      </c>
      <c r="R2143" s="26">
        <v>855000</v>
      </c>
      <c r="S2143" s="26">
        <v>1</v>
      </c>
      <c r="T2143" s="26">
        <v>854999</v>
      </c>
      <c r="U2143" s="26">
        <v>0</v>
      </c>
      <c r="V2143" s="26">
        <v>50</v>
      </c>
      <c r="W2143" s="27">
        <v>56</v>
      </c>
      <c r="X2143" s="27">
        <v>0</v>
      </c>
      <c r="AA2143" s="27" t="s">
        <v>13315</v>
      </c>
      <c r="AB2143" s="27" t="b">
        <v>0</v>
      </c>
      <c r="AD2143" s="57">
        <v>0</v>
      </c>
      <c r="AE2143" s="57">
        <v>0</v>
      </c>
      <c r="AF2143" s="57">
        <v>0</v>
      </c>
      <c r="AG2143" s="57">
        <v>0</v>
      </c>
      <c r="AH2143" s="57">
        <v>0</v>
      </c>
      <c r="AI2143" s="57">
        <v>0</v>
      </c>
      <c r="AJ2143" s="57">
        <v>0</v>
      </c>
      <c r="BK2143" s="51" t="s">
        <v>101</v>
      </c>
      <c r="BM2143" s="27" t="s">
        <v>1182</v>
      </c>
      <c r="CC2143" s="27" t="s">
        <v>103</v>
      </c>
      <c r="CD2143" s="27">
        <v>1500</v>
      </c>
      <c r="CE2143" s="27">
        <v>29</v>
      </c>
      <c r="CF2143" s="27">
        <v>0</v>
      </c>
      <c r="CJ2143" s="29">
        <v>43935.807407025466</v>
      </c>
      <c r="CK2143" s="29">
        <v>43555</v>
      </c>
      <c r="CY2143" s="27" t="s">
        <v>1184</v>
      </c>
    </row>
    <row r="2144" spans="1:103" ht="22.5" customHeight="1" x14ac:dyDescent="0.4">
      <c r="A2144" s="27">
        <v>1500</v>
      </c>
      <c r="B2144" s="27">
        <v>30</v>
      </c>
      <c r="C2144" s="27">
        <v>1</v>
      </c>
      <c r="D2144" s="27" t="s">
        <v>89</v>
      </c>
      <c r="E2144" s="27" t="s">
        <v>1184</v>
      </c>
      <c r="F2144" s="4" t="s">
        <v>13343</v>
      </c>
      <c r="G2144" s="4" t="s">
        <v>13314</v>
      </c>
      <c r="H2144" s="27" t="s">
        <v>523</v>
      </c>
      <c r="I2144" s="27" t="s">
        <v>92</v>
      </c>
      <c r="J2144" s="27" t="s">
        <v>752</v>
      </c>
      <c r="L2144" s="27" t="s">
        <v>708</v>
      </c>
      <c r="N2144" s="26">
        <v>3000000</v>
      </c>
      <c r="O2144" s="20" t="s">
        <v>10455</v>
      </c>
      <c r="P2144" s="29">
        <v>27850</v>
      </c>
      <c r="R2144" s="26">
        <v>3000000</v>
      </c>
      <c r="S2144" s="26">
        <v>60000</v>
      </c>
      <c r="T2144" s="26">
        <v>2940000</v>
      </c>
      <c r="U2144" s="26">
        <v>60000</v>
      </c>
      <c r="V2144" s="26">
        <v>50</v>
      </c>
      <c r="W2144" s="27">
        <v>49</v>
      </c>
      <c r="X2144" s="27">
        <v>1</v>
      </c>
      <c r="AA2144" s="27" t="s">
        <v>13315</v>
      </c>
      <c r="AB2144" s="27" t="b">
        <v>0</v>
      </c>
      <c r="AD2144" s="57">
        <v>0</v>
      </c>
      <c r="AE2144" s="57">
        <v>0</v>
      </c>
      <c r="AF2144" s="57">
        <v>0</v>
      </c>
      <c r="AG2144" s="57">
        <v>0</v>
      </c>
      <c r="AH2144" s="57">
        <v>0</v>
      </c>
      <c r="AI2144" s="57">
        <v>0</v>
      </c>
      <c r="AJ2144" s="57">
        <v>0</v>
      </c>
      <c r="BK2144" s="51" t="s">
        <v>101</v>
      </c>
      <c r="BM2144" s="27" t="s">
        <v>1182</v>
      </c>
      <c r="CC2144" s="27" t="s">
        <v>103</v>
      </c>
      <c r="CD2144" s="27">
        <v>1500</v>
      </c>
      <c r="CE2144" s="27">
        <v>30</v>
      </c>
      <c r="CF2144" s="27">
        <v>0</v>
      </c>
      <c r="CJ2144" s="29">
        <v>43935.80742326389</v>
      </c>
      <c r="CK2144" s="29">
        <v>43555</v>
      </c>
      <c r="CY2144" s="27" t="s">
        <v>1184</v>
      </c>
    </row>
    <row r="2145" spans="1:103" ht="22.5" customHeight="1" x14ac:dyDescent="0.4">
      <c r="A2145" s="27">
        <v>1500</v>
      </c>
      <c r="B2145" s="27">
        <v>31</v>
      </c>
      <c r="C2145" s="27">
        <v>1</v>
      </c>
      <c r="D2145" s="27" t="s">
        <v>89</v>
      </c>
      <c r="E2145" s="27" t="s">
        <v>1184</v>
      </c>
      <c r="F2145" s="4" t="s">
        <v>13344</v>
      </c>
      <c r="G2145" s="4" t="s">
        <v>13314</v>
      </c>
      <c r="H2145" s="27" t="s">
        <v>523</v>
      </c>
      <c r="I2145" s="27" t="s">
        <v>92</v>
      </c>
      <c r="J2145" s="27" t="s">
        <v>752</v>
      </c>
      <c r="L2145" s="27" t="s">
        <v>708</v>
      </c>
      <c r="N2145" s="26">
        <v>30000000</v>
      </c>
      <c r="O2145" s="20" t="s">
        <v>11239</v>
      </c>
      <c r="P2145" s="29">
        <v>28580</v>
      </c>
      <c r="R2145" s="26">
        <v>30000000</v>
      </c>
      <c r="S2145" s="26">
        <v>1800000</v>
      </c>
      <c r="T2145" s="26">
        <v>28200000</v>
      </c>
      <c r="U2145" s="26">
        <v>600000</v>
      </c>
      <c r="V2145" s="26">
        <v>50</v>
      </c>
      <c r="W2145" s="27">
        <v>47</v>
      </c>
      <c r="X2145" s="27">
        <v>3</v>
      </c>
      <c r="AA2145" s="27" t="s">
        <v>13315</v>
      </c>
      <c r="AB2145" s="27" t="b">
        <v>0</v>
      </c>
      <c r="AD2145" s="57">
        <v>0</v>
      </c>
      <c r="AE2145" s="57">
        <v>0</v>
      </c>
      <c r="AF2145" s="57">
        <v>0</v>
      </c>
      <c r="AG2145" s="57">
        <v>0</v>
      </c>
      <c r="AH2145" s="57">
        <v>0</v>
      </c>
      <c r="AI2145" s="57">
        <v>0</v>
      </c>
      <c r="AJ2145" s="57">
        <v>0</v>
      </c>
      <c r="BK2145" s="51" t="s">
        <v>101</v>
      </c>
      <c r="BM2145" s="27" t="s">
        <v>1182</v>
      </c>
      <c r="CC2145" s="27" t="s">
        <v>103</v>
      </c>
      <c r="CD2145" s="27">
        <v>1500</v>
      </c>
      <c r="CE2145" s="27">
        <v>31</v>
      </c>
      <c r="CF2145" s="27">
        <v>0</v>
      </c>
      <c r="CJ2145" s="29">
        <v>43935.807469560183</v>
      </c>
      <c r="CK2145" s="29">
        <v>43555</v>
      </c>
      <c r="CY2145" s="27" t="s">
        <v>1184</v>
      </c>
    </row>
    <row r="2146" spans="1:103" ht="22.5" customHeight="1" x14ac:dyDescent="0.4">
      <c r="A2146" s="27">
        <v>1500</v>
      </c>
      <c r="B2146" s="27">
        <v>32</v>
      </c>
      <c r="C2146" s="27">
        <v>1</v>
      </c>
      <c r="D2146" s="27" t="s">
        <v>89</v>
      </c>
      <c r="E2146" s="27" t="s">
        <v>1184</v>
      </c>
      <c r="F2146" s="4" t="s">
        <v>13345</v>
      </c>
      <c r="G2146" s="4" t="s">
        <v>13314</v>
      </c>
      <c r="H2146" s="27" t="s">
        <v>523</v>
      </c>
      <c r="I2146" s="27" t="s">
        <v>92</v>
      </c>
      <c r="J2146" s="27" t="s">
        <v>752</v>
      </c>
      <c r="L2146" s="27" t="s">
        <v>708</v>
      </c>
      <c r="R2146" s="26">
        <v>1</v>
      </c>
      <c r="S2146" s="26">
        <v>1</v>
      </c>
      <c r="T2146" s="26">
        <v>0</v>
      </c>
      <c r="U2146" s="26">
        <v>0</v>
      </c>
      <c r="V2146" s="26">
        <v>50</v>
      </c>
      <c r="W2146" s="27">
        <v>0</v>
      </c>
      <c r="X2146" s="27">
        <v>50</v>
      </c>
      <c r="AA2146" s="27" t="s">
        <v>13315</v>
      </c>
      <c r="AB2146" s="27" t="b">
        <v>0</v>
      </c>
      <c r="AD2146" s="57">
        <v>0</v>
      </c>
      <c r="AE2146" s="57">
        <v>0</v>
      </c>
      <c r="AF2146" s="57">
        <v>0</v>
      </c>
      <c r="AG2146" s="57">
        <v>0</v>
      </c>
      <c r="AH2146" s="57">
        <v>0</v>
      </c>
      <c r="AI2146" s="57">
        <v>0</v>
      </c>
      <c r="AJ2146" s="57">
        <v>0</v>
      </c>
      <c r="BK2146" s="51" t="s">
        <v>101</v>
      </c>
      <c r="BM2146" s="27" t="s">
        <v>1182</v>
      </c>
      <c r="CC2146" s="27" t="s">
        <v>103</v>
      </c>
      <c r="CD2146" s="27">
        <v>1500</v>
      </c>
      <c r="CE2146" s="27">
        <v>32</v>
      </c>
      <c r="CF2146" s="27">
        <v>0</v>
      </c>
      <c r="CJ2146" s="29">
        <v>43935.80752978009</v>
      </c>
      <c r="CK2146" s="29">
        <v>43555</v>
      </c>
      <c r="CY2146" s="27" t="s">
        <v>1184</v>
      </c>
    </row>
    <row r="2147" spans="1:103" ht="22.5" customHeight="1" x14ac:dyDescent="0.4">
      <c r="A2147" s="27">
        <v>1500</v>
      </c>
      <c r="B2147" s="27">
        <v>33</v>
      </c>
      <c r="C2147" s="27">
        <v>1</v>
      </c>
      <c r="D2147" s="27" t="s">
        <v>89</v>
      </c>
      <c r="E2147" s="27" t="s">
        <v>1184</v>
      </c>
      <c r="F2147" s="4" t="s">
        <v>13346</v>
      </c>
      <c r="G2147" s="4" t="s">
        <v>13314</v>
      </c>
      <c r="H2147" s="27" t="s">
        <v>523</v>
      </c>
      <c r="I2147" s="27" t="s">
        <v>92</v>
      </c>
      <c r="J2147" s="27" t="s">
        <v>752</v>
      </c>
      <c r="L2147" s="27" t="s">
        <v>708</v>
      </c>
      <c r="N2147" s="26">
        <v>18700000</v>
      </c>
      <c r="O2147" s="20" t="s">
        <v>10945</v>
      </c>
      <c r="P2147" s="29">
        <v>32233</v>
      </c>
      <c r="R2147" s="26">
        <v>18700000</v>
      </c>
      <c r="S2147" s="26">
        <v>4862000</v>
      </c>
      <c r="T2147" s="26">
        <v>13838000</v>
      </c>
      <c r="U2147" s="26">
        <v>374000</v>
      </c>
      <c r="V2147" s="26">
        <v>50</v>
      </c>
      <c r="W2147" s="27">
        <v>37</v>
      </c>
      <c r="X2147" s="27">
        <v>13</v>
      </c>
      <c r="AA2147" s="27" t="s">
        <v>13315</v>
      </c>
      <c r="AB2147" s="27" t="b">
        <v>0</v>
      </c>
      <c r="AD2147" s="57">
        <v>0</v>
      </c>
      <c r="AE2147" s="57">
        <v>0</v>
      </c>
      <c r="AF2147" s="57">
        <v>0</v>
      </c>
      <c r="AG2147" s="57">
        <v>0</v>
      </c>
      <c r="AH2147" s="57">
        <v>0</v>
      </c>
      <c r="AI2147" s="57">
        <v>0</v>
      </c>
      <c r="AJ2147" s="57">
        <v>0</v>
      </c>
      <c r="BK2147" s="51" t="s">
        <v>101</v>
      </c>
      <c r="BM2147" s="27" t="s">
        <v>1182</v>
      </c>
      <c r="CC2147" s="27" t="s">
        <v>103</v>
      </c>
      <c r="CD2147" s="27">
        <v>1500</v>
      </c>
      <c r="CE2147" s="27">
        <v>33</v>
      </c>
      <c r="CF2147" s="27">
        <v>0</v>
      </c>
      <c r="CJ2147" s="29">
        <v>43935.80754371528</v>
      </c>
      <c r="CK2147" s="29">
        <v>43555</v>
      </c>
      <c r="CY2147" s="27" t="s">
        <v>1184</v>
      </c>
    </row>
    <row r="2148" spans="1:103" ht="22.5" customHeight="1" x14ac:dyDescent="0.4">
      <c r="A2148" s="27">
        <v>1500</v>
      </c>
      <c r="B2148" s="27">
        <v>34</v>
      </c>
      <c r="C2148" s="27">
        <v>1</v>
      </c>
      <c r="D2148" s="27" t="s">
        <v>89</v>
      </c>
      <c r="E2148" s="27" t="s">
        <v>1184</v>
      </c>
      <c r="F2148" s="4" t="s">
        <v>13347</v>
      </c>
      <c r="G2148" s="4" t="s">
        <v>13314</v>
      </c>
      <c r="H2148" s="27" t="s">
        <v>523</v>
      </c>
      <c r="I2148" s="27" t="s">
        <v>92</v>
      </c>
      <c r="J2148" s="27" t="s">
        <v>752</v>
      </c>
      <c r="L2148" s="27" t="s">
        <v>708</v>
      </c>
      <c r="N2148" s="26">
        <v>5150000</v>
      </c>
      <c r="O2148" s="20" t="s">
        <v>10866</v>
      </c>
      <c r="P2148" s="29">
        <v>33328</v>
      </c>
      <c r="R2148" s="26">
        <v>5150000</v>
      </c>
      <c r="S2148" s="26">
        <v>1648000</v>
      </c>
      <c r="T2148" s="26">
        <v>3502000</v>
      </c>
      <c r="U2148" s="26">
        <v>103000</v>
      </c>
      <c r="V2148" s="26">
        <v>50</v>
      </c>
      <c r="W2148" s="27">
        <v>34</v>
      </c>
      <c r="X2148" s="27">
        <v>16</v>
      </c>
      <c r="AA2148" s="27" t="s">
        <v>13315</v>
      </c>
      <c r="AB2148" s="27" t="b">
        <v>0</v>
      </c>
      <c r="AD2148" s="57">
        <v>0</v>
      </c>
      <c r="AE2148" s="57">
        <v>0</v>
      </c>
      <c r="AF2148" s="57">
        <v>0</v>
      </c>
      <c r="AG2148" s="57">
        <v>0</v>
      </c>
      <c r="AH2148" s="57">
        <v>0</v>
      </c>
      <c r="AI2148" s="57">
        <v>0</v>
      </c>
      <c r="AJ2148" s="57">
        <v>0</v>
      </c>
      <c r="BK2148" s="51" t="s">
        <v>101</v>
      </c>
      <c r="BM2148" s="27" t="s">
        <v>1182</v>
      </c>
      <c r="CC2148" s="27" t="s">
        <v>103</v>
      </c>
      <c r="CD2148" s="27">
        <v>1500</v>
      </c>
      <c r="CE2148" s="27">
        <v>34</v>
      </c>
      <c r="CF2148" s="27">
        <v>0</v>
      </c>
      <c r="CJ2148" s="29">
        <v>43935.807646446759</v>
      </c>
      <c r="CK2148" s="29">
        <v>43555</v>
      </c>
      <c r="CY2148" s="27" t="s">
        <v>1184</v>
      </c>
    </row>
    <row r="2149" spans="1:103" ht="22.5" customHeight="1" x14ac:dyDescent="0.4">
      <c r="A2149" s="27">
        <v>1500</v>
      </c>
      <c r="B2149" s="27">
        <v>35</v>
      </c>
      <c r="C2149" s="27">
        <v>1</v>
      </c>
      <c r="D2149" s="27" t="s">
        <v>89</v>
      </c>
      <c r="E2149" s="27" t="s">
        <v>1184</v>
      </c>
      <c r="F2149" s="4" t="s">
        <v>13348</v>
      </c>
      <c r="G2149" s="4" t="s">
        <v>13314</v>
      </c>
      <c r="H2149" s="27" t="s">
        <v>523</v>
      </c>
      <c r="I2149" s="27" t="s">
        <v>92</v>
      </c>
      <c r="J2149" s="27" t="s">
        <v>752</v>
      </c>
      <c r="L2149" s="27" t="s">
        <v>708</v>
      </c>
      <c r="N2149" s="26">
        <v>20000000</v>
      </c>
      <c r="O2149" s="20" t="s">
        <v>10541</v>
      </c>
      <c r="P2149" s="29">
        <v>33694</v>
      </c>
      <c r="R2149" s="26">
        <v>20000000</v>
      </c>
      <c r="S2149" s="26">
        <v>6800000</v>
      </c>
      <c r="T2149" s="26">
        <v>13200000</v>
      </c>
      <c r="U2149" s="26">
        <v>400000</v>
      </c>
      <c r="V2149" s="26">
        <v>50</v>
      </c>
      <c r="W2149" s="27">
        <v>33</v>
      </c>
      <c r="X2149" s="27">
        <v>17</v>
      </c>
      <c r="AA2149" s="27" t="s">
        <v>13315</v>
      </c>
      <c r="AB2149" s="27" t="b">
        <v>0</v>
      </c>
      <c r="AD2149" s="57">
        <v>0</v>
      </c>
      <c r="AE2149" s="57">
        <v>0</v>
      </c>
      <c r="AF2149" s="57">
        <v>0</v>
      </c>
      <c r="AG2149" s="57">
        <v>0</v>
      </c>
      <c r="AH2149" s="57">
        <v>0</v>
      </c>
      <c r="AI2149" s="57">
        <v>0</v>
      </c>
      <c r="AJ2149" s="57">
        <v>0</v>
      </c>
      <c r="BK2149" s="51" t="s">
        <v>101</v>
      </c>
      <c r="BM2149" s="27" t="s">
        <v>1182</v>
      </c>
      <c r="CC2149" s="27" t="s">
        <v>103</v>
      </c>
      <c r="CD2149" s="27">
        <v>1500</v>
      </c>
      <c r="CE2149" s="27">
        <v>35</v>
      </c>
      <c r="CF2149" s="27">
        <v>0</v>
      </c>
      <c r="CJ2149" s="29">
        <v>43935.807763275465</v>
      </c>
      <c r="CK2149" s="29">
        <v>43555</v>
      </c>
      <c r="CY2149" s="27" t="s">
        <v>1184</v>
      </c>
    </row>
    <row r="2150" spans="1:103" ht="22.5" customHeight="1" x14ac:dyDescent="0.4">
      <c r="A2150" s="27">
        <v>1500</v>
      </c>
      <c r="B2150" s="27">
        <v>36</v>
      </c>
      <c r="C2150" s="27">
        <v>1</v>
      </c>
      <c r="D2150" s="27" t="s">
        <v>89</v>
      </c>
      <c r="E2150" s="27" t="s">
        <v>1184</v>
      </c>
      <c r="F2150" s="4" t="s">
        <v>13349</v>
      </c>
      <c r="G2150" s="4" t="s">
        <v>13314</v>
      </c>
      <c r="H2150" s="27" t="s">
        <v>523</v>
      </c>
      <c r="I2150" s="27" t="s">
        <v>92</v>
      </c>
      <c r="J2150" s="27" t="s">
        <v>752</v>
      </c>
      <c r="L2150" s="27" t="s">
        <v>708</v>
      </c>
      <c r="N2150" s="26">
        <v>92521000</v>
      </c>
      <c r="O2150" s="20" t="s">
        <v>10471</v>
      </c>
      <c r="P2150" s="29">
        <v>37700</v>
      </c>
      <c r="R2150" s="26">
        <v>92521000</v>
      </c>
      <c r="S2150" s="26">
        <v>51811760</v>
      </c>
      <c r="T2150" s="26">
        <v>40709240</v>
      </c>
      <c r="U2150" s="26">
        <v>1850420</v>
      </c>
      <c r="V2150" s="26">
        <v>50</v>
      </c>
      <c r="W2150" s="27">
        <v>22</v>
      </c>
      <c r="X2150" s="27">
        <v>28</v>
      </c>
      <c r="AA2150" s="27" t="s">
        <v>13315</v>
      </c>
      <c r="AB2150" s="27" t="b">
        <v>0</v>
      </c>
      <c r="AD2150" s="57">
        <v>0</v>
      </c>
      <c r="AE2150" s="57">
        <v>0</v>
      </c>
      <c r="AF2150" s="57">
        <v>0</v>
      </c>
      <c r="AG2150" s="57">
        <v>0</v>
      </c>
      <c r="AH2150" s="57">
        <v>0</v>
      </c>
      <c r="AI2150" s="57">
        <v>0</v>
      </c>
      <c r="AJ2150" s="57">
        <v>0</v>
      </c>
      <c r="BK2150" s="51" t="s">
        <v>101</v>
      </c>
      <c r="BM2150" s="27" t="s">
        <v>1182</v>
      </c>
      <c r="CC2150" s="27" t="s">
        <v>103</v>
      </c>
      <c r="CD2150" s="27">
        <v>1500</v>
      </c>
      <c r="CE2150" s="27">
        <v>36</v>
      </c>
      <c r="CF2150" s="27">
        <v>0</v>
      </c>
      <c r="CJ2150" s="29">
        <v>43935.807885150462</v>
      </c>
      <c r="CK2150" s="29">
        <v>43555</v>
      </c>
      <c r="CY2150" s="27" t="s">
        <v>1184</v>
      </c>
    </row>
    <row r="2151" spans="1:103" ht="22.5" customHeight="1" x14ac:dyDescent="0.4">
      <c r="A2151" s="27">
        <v>1500</v>
      </c>
      <c r="B2151" s="27">
        <v>37</v>
      </c>
      <c r="C2151" s="27">
        <v>1</v>
      </c>
      <c r="D2151" s="27" t="s">
        <v>89</v>
      </c>
      <c r="E2151" s="27" t="s">
        <v>1184</v>
      </c>
      <c r="F2151" s="4" t="s">
        <v>13350</v>
      </c>
      <c r="G2151" s="4" t="s">
        <v>13314</v>
      </c>
      <c r="H2151" s="27" t="s">
        <v>523</v>
      </c>
      <c r="I2151" s="27" t="s">
        <v>92</v>
      </c>
      <c r="J2151" s="27" t="s">
        <v>752</v>
      </c>
      <c r="L2151" s="27" t="s">
        <v>708</v>
      </c>
      <c r="R2151" s="26">
        <v>1</v>
      </c>
      <c r="S2151" s="26">
        <v>1</v>
      </c>
      <c r="T2151" s="26">
        <v>0</v>
      </c>
      <c r="U2151" s="26">
        <v>0</v>
      </c>
      <c r="V2151" s="26">
        <v>50</v>
      </c>
      <c r="W2151" s="27">
        <v>0</v>
      </c>
      <c r="X2151" s="27">
        <v>50</v>
      </c>
      <c r="AA2151" s="27" t="s">
        <v>13315</v>
      </c>
      <c r="AB2151" s="27" t="b">
        <v>0</v>
      </c>
      <c r="AD2151" s="57">
        <v>0</v>
      </c>
      <c r="AE2151" s="57">
        <v>0</v>
      </c>
      <c r="AF2151" s="57">
        <v>0</v>
      </c>
      <c r="AG2151" s="57">
        <v>0</v>
      </c>
      <c r="AH2151" s="57">
        <v>0</v>
      </c>
      <c r="AI2151" s="57">
        <v>0</v>
      </c>
      <c r="AJ2151" s="57">
        <v>0</v>
      </c>
      <c r="BK2151" s="51" t="s">
        <v>101</v>
      </c>
      <c r="BM2151" s="27" t="s">
        <v>1182</v>
      </c>
      <c r="CC2151" s="27" t="s">
        <v>103</v>
      </c>
      <c r="CD2151" s="27">
        <v>1500</v>
      </c>
      <c r="CE2151" s="27">
        <v>37</v>
      </c>
      <c r="CF2151" s="27">
        <v>0</v>
      </c>
      <c r="CJ2151" s="29">
        <v>43935.808054594905</v>
      </c>
      <c r="CK2151" s="29">
        <v>43555</v>
      </c>
      <c r="CY2151" s="27" t="s">
        <v>1184</v>
      </c>
    </row>
    <row r="2152" spans="1:103" ht="22.5" customHeight="1" x14ac:dyDescent="0.4">
      <c r="A2152" s="27">
        <v>1500</v>
      </c>
      <c r="B2152" s="27">
        <v>38</v>
      </c>
      <c r="C2152" s="27">
        <v>1</v>
      </c>
      <c r="D2152" s="27" t="s">
        <v>89</v>
      </c>
      <c r="E2152" s="27" t="s">
        <v>1184</v>
      </c>
      <c r="F2152" s="4" t="s">
        <v>13351</v>
      </c>
      <c r="G2152" s="4" t="s">
        <v>13314</v>
      </c>
      <c r="H2152" s="27" t="s">
        <v>523</v>
      </c>
      <c r="I2152" s="27" t="s">
        <v>92</v>
      </c>
      <c r="J2152" s="27" t="s">
        <v>752</v>
      </c>
      <c r="L2152" s="27" t="s">
        <v>708</v>
      </c>
      <c r="N2152" s="26">
        <v>18700000</v>
      </c>
      <c r="O2152" s="20" t="s">
        <v>10945</v>
      </c>
      <c r="P2152" s="29">
        <v>32233</v>
      </c>
      <c r="R2152" s="26">
        <v>18700000</v>
      </c>
      <c r="S2152" s="26">
        <v>4862000</v>
      </c>
      <c r="T2152" s="26">
        <v>13838000</v>
      </c>
      <c r="U2152" s="26">
        <v>374000</v>
      </c>
      <c r="V2152" s="26">
        <v>50</v>
      </c>
      <c r="W2152" s="27">
        <v>37</v>
      </c>
      <c r="X2152" s="27">
        <v>13</v>
      </c>
      <c r="AA2152" s="27" t="s">
        <v>13315</v>
      </c>
      <c r="AB2152" s="27" t="b">
        <v>0</v>
      </c>
      <c r="AD2152" s="57">
        <v>0</v>
      </c>
      <c r="AE2152" s="57">
        <v>0</v>
      </c>
      <c r="AF2152" s="57">
        <v>0</v>
      </c>
      <c r="AG2152" s="57">
        <v>0</v>
      </c>
      <c r="AH2152" s="57">
        <v>0</v>
      </c>
      <c r="AI2152" s="57">
        <v>0</v>
      </c>
      <c r="AJ2152" s="57">
        <v>0</v>
      </c>
      <c r="BK2152" s="51" t="s">
        <v>101</v>
      </c>
      <c r="BM2152" s="27" t="s">
        <v>1182</v>
      </c>
      <c r="CC2152" s="27" t="s">
        <v>103</v>
      </c>
      <c r="CD2152" s="27">
        <v>1500</v>
      </c>
      <c r="CE2152" s="27">
        <v>38</v>
      </c>
      <c r="CF2152" s="27">
        <v>0</v>
      </c>
      <c r="CJ2152" s="29">
        <v>43935.808069791667</v>
      </c>
      <c r="CK2152" s="29">
        <v>43555</v>
      </c>
      <c r="CY2152" s="27" t="s">
        <v>1184</v>
      </c>
    </row>
    <row r="2153" spans="1:103" ht="22.5" customHeight="1" x14ac:dyDescent="0.4">
      <c r="A2153" s="27">
        <v>1500</v>
      </c>
      <c r="B2153" s="27">
        <v>39</v>
      </c>
      <c r="C2153" s="27">
        <v>1</v>
      </c>
      <c r="D2153" s="27" t="s">
        <v>89</v>
      </c>
      <c r="E2153" s="27" t="s">
        <v>1184</v>
      </c>
      <c r="F2153" s="4" t="s">
        <v>13352</v>
      </c>
      <c r="G2153" s="4" t="s">
        <v>13314</v>
      </c>
      <c r="H2153" s="27" t="s">
        <v>523</v>
      </c>
      <c r="I2153" s="27" t="s">
        <v>92</v>
      </c>
      <c r="J2153" s="27" t="s">
        <v>752</v>
      </c>
      <c r="L2153" s="27" t="s">
        <v>708</v>
      </c>
      <c r="R2153" s="26">
        <v>1</v>
      </c>
      <c r="S2153" s="26">
        <v>1</v>
      </c>
      <c r="T2153" s="26">
        <v>0</v>
      </c>
      <c r="U2153" s="26">
        <v>0</v>
      </c>
      <c r="V2153" s="26">
        <v>50</v>
      </c>
      <c r="W2153" s="27">
        <v>0</v>
      </c>
      <c r="X2153" s="27">
        <v>50</v>
      </c>
      <c r="AA2153" s="27" t="s">
        <v>13315</v>
      </c>
      <c r="AB2153" s="27" t="b">
        <v>0</v>
      </c>
      <c r="AD2153" s="57">
        <v>0</v>
      </c>
      <c r="AE2153" s="57">
        <v>0</v>
      </c>
      <c r="AF2153" s="57">
        <v>0</v>
      </c>
      <c r="AG2153" s="57">
        <v>0</v>
      </c>
      <c r="AH2153" s="57">
        <v>0</v>
      </c>
      <c r="AI2153" s="57">
        <v>0</v>
      </c>
      <c r="AJ2153" s="57">
        <v>0</v>
      </c>
      <c r="BK2153" s="51" t="s">
        <v>101</v>
      </c>
      <c r="BM2153" s="27" t="s">
        <v>1182</v>
      </c>
      <c r="CC2153" s="27" t="s">
        <v>103</v>
      </c>
      <c r="CD2153" s="27">
        <v>1500</v>
      </c>
      <c r="CE2153" s="27">
        <v>39</v>
      </c>
      <c r="CF2153" s="27">
        <v>0</v>
      </c>
      <c r="CJ2153" s="29">
        <v>43935.808172881945</v>
      </c>
      <c r="CK2153" s="29">
        <v>43555</v>
      </c>
      <c r="CY2153" s="27" t="s">
        <v>1184</v>
      </c>
    </row>
    <row r="2154" spans="1:103" ht="22.5" customHeight="1" x14ac:dyDescent="0.4">
      <c r="A2154" s="27">
        <v>1500</v>
      </c>
      <c r="B2154" s="27">
        <v>40</v>
      </c>
      <c r="C2154" s="27">
        <v>1</v>
      </c>
      <c r="D2154" s="27" t="s">
        <v>89</v>
      </c>
      <c r="E2154" s="27" t="s">
        <v>1184</v>
      </c>
      <c r="F2154" s="4" t="s">
        <v>13353</v>
      </c>
      <c r="G2154" s="4" t="s">
        <v>13314</v>
      </c>
      <c r="H2154" s="27" t="s">
        <v>523</v>
      </c>
      <c r="I2154" s="27" t="s">
        <v>92</v>
      </c>
      <c r="J2154" s="27" t="s">
        <v>752</v>
      </c>
      <c r="L2154" s="27" t="s">
        <v>708</v>
      </c>
      <c r="N2154" s="26">
        <v>3100000</v>
      </c>
      <c r="O2154" s="20" t="s">
        <v>11239</v>
      </c>
      <c r="P2154" s="29">
        <v>28580</v>
      </c>
      <c r="R2154" s="26">
        <v>3100000</v>
      </c>
      <c r="S2154" s="26">
        <v>186000</v>
      </c>
      <c r="T2154" s="26">
        <v>2914000</v>
      </c>
      <c r="U2154" s="26">
        <v>62000</v>
      </c>
      <c r="V2154" s="26">
        <v>50</v>
      </c>
      <c r="W2154" s="27">
        <v>47</v>
      </c>
      <c r="X2154" s="27">
        <v>3</v>
      </c>
      <c r="AA2154" s="27" t="s">
        <v>13315</v>
      </c>
      <c r="AB2154" s="27" t="b">
        <v>0</v>
      </c>
      <c r="AD2154" s="57">
        <v>0</v>
      </c>
      <c r="AE2154" s="57">
        <v>0</v>
      </c>
      <c r="AF2154" s="57">
        <v>0</v>
      </c>
      <c r="AG2154" s="57">
        <v>0</v>
      </c>
      <c r="AH2154" s="57">
        <v>0</v>
      </c>
      <c r="AI2154" s="57">
        <v>0</v>
      </c>
      <c r="AJ2154" s="57">
        <v>0</v>
      </c>
      <c r="BK2154" s="51" t="s">
        <v>13354</v>
      </c>
      <c r="BM2154" s="27" t="s">
        <v>1182</v>
      </c>
      <c r="CC2154" s="27" t="s">
        <v>103</v>
      </c>
      <c r="CD2154" s="27">
        <v>1500</v>
      </c>
      <c r="CE2154" s="27">
        <v>40</v>
      </c>
      <c r="CF2154" s="27">
        <v>0</v>
      </c>
      <c r="CJ2154" s="29">
        <v>43935.808187187497</v>
      </c>
      <c r="CK2154" s="29">
        <v>43555</v>
      </c>
      <c r="CY2154" s="27" t="s">
        <v>1184</v>
      </c>
    </row>
    <row r="2155" spans="1:103" ht="22.5" customHeight="1" x14ac:dyDescent="0.4">
      <c r="A2155" s="27">
        <v>1500</v>
      </c>
      <c r="B2155" s="27">
        <v>41</v>
      </c>
      <c r="C2155" s="27">
        <v>1</v>
      </c>
      <c r="D2155" s="27" t="s">
        <v>89</v>
      </c>
      <c r="E2155" s="27" t="s">
        <v>1184</v>
      </c>
      <c r="F2155" s="4" t="s">
        <v>13353</v>
      </c>
      <c r="G2155" s="4" t="s">
        <v>13314</v>
      </c>
      <c r="H2155" s="27" t="s">
        <v>523</v>
      </c>
      <c r="I2155" s="27" t="s">
        <v>92</v>
      </c>
      <c r="J2155" s="27" t="s">
        <v>752</v>
      </c>
      <c r="L2155" s="27" t="s">
        <v>708</v>
      </c>
      <c r="N2155" s="26">
        <v>669000</v>
      </c>
      <c r="O2155" s="20" t="s">
        <v>10471</v>
      </c>
      <c r="P2155" s="29">
        <v>37700</v>
      </c>
      <c r="R2155" s="26">
        <v>669000</v>
      </c>
      <c r="S2155" s="26">
        <v>374640</v>
      </c>
      <c r="T2155" s="26">
        <v>294360</v>
      </c>
      <c r="U2155" s="26">
        <v>13380</v>
      </c>
      <c r="V2155" s="26">
        <v>50</v>
      </c>
      <c r="W2155" s="27">
        <v>22</v>
      </c>
      <c r="X2155" s="27">
        <v>28</v>
      </c>
      <c r="AA2155" s="27" t="s">
        <v>13315</v>
      </c>
      <c r="AB2155" s="27" t="b">
        <v>0</v>
      </c>
      <c r="AD2155" s="57">
        <v>0</v>
      </c>
      <c r="AE2155" s="57">
        <v>0</v>
      </c>
      <c r="AF2155" s="57">
        <v>0</v>
      </c>
      <c r="AG2155" s="57">
        <v>0</v>
      </c>
      <c r="AH2155" s="57">
        <v>0</v>
      </c>
      <c r="AI2155" s="57">
        <v>0</v>
      </c>
      <c r="AJ2155" s="57">
        <v>0</v>
      </c>
      <c r="BK2155" s="51" t="s">
        <v>13355</v>
      </c>
      <c r="BM2155" s="27" t="s">
        <v>1182</v>
      </c>
      <c r="CC2155" s="27" t="s">
        <v>103</v>
      </c>
      <c r="CD2155" s="27">
        <v>1500</v>
      </c>
      <c r="CE2155" s="27">
        <v>41</v>
      </c>
      <c r="CF2155" s="27">
        <v>0</v>
      </c>
      <c r="CJ2155" s="29">
        <v>43935.808242858795</v>
      </c>
      <c r="CK2155" s="29">
        <v>43555</v>
      </c>
      <c r="CY2155" s="27" t="s">
        <v>1184</v>
      </c>
    </row>
    <row r="2156" spans="1:103" ht="22.5" customHeight="1" x14ac:dyDescent="0.4">
      <c r="A2156" s="27">
        <v>1500</v>
      </c>
      <c r="B2156" s="27">
        <v>42</v>
      </c>
      <c r="C2156" s="27">
        <v>1</v>
      </c>
      <c r="D2156" s="27" t="s">
        <v>89</v>
      </c>
      <c r="E2156" s="27" t="s">
        <v>1184</v>
      </c>
      <c r="F2156" s="4" t="s">
        <v>13356</v>
      </c>
      <c r="G2156" s="4" t="s">
        <v>13314</v>
      </c>
      <c r="H2156" s="27" t="s">
        <v>523</v>
      </c>
      <c r="I2156" s="27" t="s">
        <v>92</v>
      </c>
      <c r="J2156" s="27" t="s">
        <v>752</v>
      </c>
      <c r="L2156" s="27" t="s">
        <v>708</v>
      </c>
      <c r="R2156" s="26">
        <v>1</v>
      </c>
      <c r="S2156" s="26">
        <v>1</v>
      </c>
      <c r="T2156" s="26">
        <v>0</v>
      </c>
      <c r="U2156" s="26">
        <v>0</v>
      </c>
      <c r="V2156" s="26">
        <v>50</v>
      </c>
      <c r="W2156" s="27">
        <v>0</v>
      </c>
      <c r="X2156" s="27">
        <v>50</v>
      </c>
      <c r="AA2156" s="27" t="s">
        <v>13315</v>
      </c>
      <c r="AB2156" s="27" t="b">
        <v>0</v>
      </c>
      <c r="AD2156" s="57">
        <v>0</v>
      </c>
      <c r="AE2156" s="57">
        <v>0</v>
      </c>
      <c r="AF2156" s="57">
        <v>0</v>
      </c>
      <c r="AG2156" s="57">
        <v>0</v>
      </c>
      <c r="AH2156" s="57">
        <v>0</v>
      </c>
      <c r="AI2156" s="57">
        <v>0</v>
      </c>
      <c r="AJ2156" s="57">
        <v>0</v>
      </c>
      <c r="BK2156" s="51" t="s">
        <v>101</v>
      </c>
      <c r="BM2156" s="27" t="s">
        <v>1182</v>
      </c>
      <c r="CC2156" s="27" t="s">
        <v>103</v>
      </c>
      <c r="CD2156" s="27">
        <v>1500</v>
      </c>
      <c r="CE2156" s="27">
        <v>42</v>
      </c>
      <c r="CF2156" s="27">
        <v>0</v>
      </c>
      <c r="CJ2156" s="29">
        <v>43935.808420289351</v>
      </c>
      <c r="CK2156" s="29">
        <v>43555</v>
      </c>
      <c r="CY2156" s="27" t="s">
        <v>1184</v>
      </c>
    </row>
    <row r="2157" spans="1:103" ht="22.5" customHeight="1" x14ac:dyDescent="0.4">
      <c r="A2157" s="27">
        <v>1500</v>
      </c>
      <c r="B2157" s="27">
        <v>44</v>
      </c>
      <c r="C2157" s="27">
        <v>1</v>
      </c>
      <c r="D2157" s="27" t="s">
        <v>89</v>
      </c>
      <c r="E2157" s="27" t="s">
        <v>1184</v>
      </c>
      <c r="F2157" s="4" t="s">
        <v>13357</v>
      </c>
      <c r="G2157" s="4" t="s">
        <v>13314</v>
      </c>
      <c r="H2157" s="27" t="s">
        <v>523</v>
      </c>
      <c r="I2157" s="27" t="s">
        <v>92</v>
      </c>
      <c r="J2157" s="27" t="s">
        <v>752</v>
      </c>
      <c r="L2157" s="27" t="s">
        <v>708</v>
      </c>
      <c r="R2157" s="26">
        <v>1</v>
      </c>
      <c r="S2157" s="26">
        <v>1</v>
      </c>
      <c r="T2157" s="26">
        <v>0</v>
      </c>
      <c r="U2157" s="26">
        <v>0</v>
      </c>
      <c r="V2157" s="26">
        <v>50</v>
      </c>
      <c r="W2157" s="27">
        <v>0</v>
      </c>
      <c r="X2157" s="27">
        <v>50</v>
      </c>
      <c r="AA2157" s="27" t="s">
        <v>13315</v>
      </c>
      <c r="AB2157" s="27" t="b">
        <v>0</v>
      </c>
      <c r="AD2157" s="57">
        <v>0</v>
      </c>
      <c r="AE2157" s="57">
        <v>0</v>
      </c>
      <c r="AF2157" s="57">
        <v>0</v>
      </c>
      <c r="AG2157" s="57">
        <v>0</v>
      </c>
      <c r="AH2157" s="57">
        <v>0</v>
      </c>
      <c r="AI2157" s="57">
        <v>0</v>
      </c>
      <c r="AJ2157" s="57">
        <v>0</v>
      </c>
      <c r="BK2157" s="51" t="s">
        <v>101</v>
      </c>
      <c r="BM2157" s="27" t="s">
        <v>1182</v>
      </c>
      <c r="CC2157" s="27" t="s">
        <v>103</v>
      </c>
      <c r="CD2157" s="27">
        <v>1500</v>
      </c>
      <c r="CE2157" s="27">
        <v>44</v>
      </c>
      <c r="CF2157" s="27">
        <v>0</v>
      </c>
      <c r="CJ2157" s="29">
        <v>43935.808434224535</v>
      </c>
      <c r="CK2157" s="29">
        <v>43555</v>
      </c>
      <c r="CY2157" s="27" t="s">
        <v>1184</v>
      </c>
    </row>
    <row r="2158" spans="1:103" ht="22.5" customHeight="1" x14ac:dyDescent="0.4">
      <c r="A2158" s="27">
        <v>1500</v>
      </c>
      <c r="B2158" s="27">
        <v>45</v>
      </c>
      <c r="C2158" s="27">
        <v>1</v>
      </c>
      <c r="D2158" s="27" t="s">
        <v>89</v>
      </c>
      <c r="E2158" s="27" t="s">
        <v>1184</v>
      </c>
      <c r="F2158" s="4" t="s">
        <v>13358</v>
      </c>
      <c r="G2158" s="4" t="s">
        <v>13314</v>
      </c>
      <c r="H2158" s="27" t="s">
        <v>523</v>
      </c>
      <c r="I2158" s="27" t="s">
        <v>92</v>
      </c>
      <c r="J2158" s="27" t="s">
        <v>752</v>
      </c>
      <c r="L2158" s="27" t="s">
        <v>708</v>
      </c>
      <c r="R2158" s="26">
        <v>1</v>
      </c>
      <c r="S2158" s="26">
        <v>1</v>
      </c>
      <c r="T2158" s="26">
        <v>0</v>
      </c>
      <c r="U2158" s="26">
        <v>0</v>
      </c>
      <c r="V2158" s="26">
        <v>50</v>
      </c>
      <c r="W2158" s="27">
        <v>0</v>
      </c>
      <c r="X2158" s="27">
        <v>50</v>
      </c>
      <c r="AA2158" s="27" t="s">
        <v>13315</v>
      </c>
      <c r="AB2158" s="27" t="b">
        <v>0</v>
      </c>
      <c r="AD2158" s="57">
        <v>0</v>
      </c>
      <c r="AE2158" s="57">
        <v>0</v>
      </c>
      <c r="AF2158" s="57">
        <v>0</v>
      </c>
      <c r="AG2158" s="57">
        <v>0</v>
      </c>
      <c r="AH2158" s="57">
        <v>0</v>
      </c>
      <c r="AI2158" s="57">
        <v>0</v>
      </c>
      <c r="AJ2158" s="57">
        <v>0</v>
      </c>
      <c r="BK2158" s="51" t="s">
        <v>101</v>
      </c>
      <c r="BM2158" s="27" t="s">
        <v>1182</v>
      </c>
      <c r="CC2158" s="27" t="s">
        <v>103</v>
      </c>
      <c r="CD2158" s="27">
        <v>1500</v>
      </c>
      <c r="CE2158" s="27">
        <v>45</v>
      </c>
      <c r="CF2158" s="27">
        <v>0</v>
      </c>
      <c r="CJ2158" s="29">
        <v>43935.808448692129</v>
      </c>
      <c r="CK2158" s="29">
        <v>43555</v>
      </c>
      <c r="CY2158" s="27" t="s">
        <v>1184</v>
      </c>
    </row>
    <row r="2159" spans="1:103" ht="22.5" customHeight="1" x14ac:dyDescent="0.4">
      <c r="A2159" s="27">
        <v>1500</v>
      </c>
      <c r="B2159" s="27">
        <v>46</v>
      </c>
      <c r="C2159" s="27">
        <v>1</v>
      </c>
      <c r="D2159" s="27" t="s">
        <v>89</v>
      </c>
      <c r="E2159" s="27" t="s">
        <v>1184</v>
      </c>
      <c r="F2159" s="4" t="s">
        <v>13359</v>
      </c>
      <c r="G2159" s="4" t="s">
        <v>13314</v>
      </c>
      <c r="H2159" s="27" t="s">
        <v>523</v>
      </c>
      <c r="I2159" s="27" t="s">
        <v>92</v>
      </c>
      <c r="J2159" s="27" t="s">
        <v>752</v>
      </c>
      <c r="L2159" s="27" t="s">
        <v>708</v>
      </c>
      <c r="N2159" s="26">
        <v>8229000</v>
      </c>
      <c r="O2159" s="20" t="s">
        <v>10471</v>
      </c>
      <c r="P2159" s="29">
        <v>37700</v>
      </c>
      <c r="R2159" s="26">
        <v>8229000</v>
      </c>
      <c r="S2159" s="26">
        <v>4608240</v>
      </c>
      <c r="T2159" s="26">
        <v>3620760</v>
      </c>
      <c r="U2159" s="26">
        <v>164580</v>
      </c>
      <c r="V2159" s="26">
        <v>50</v>
      </c>
      <c r="W2159" s="27">
        <v>22</v>
      </c>
      <c r="X2159" s="27">
        <v>28</v>
      </c>
      <c r="AA2159" s="27" t="s">
        <v>13315</v>
      </c>
      <c r="AB2159" s="27" t="b">
        <v>0</v>
      </c>
      <c r="AD2159" s="57">
        <v>0</v>
      </c>
      <c r="AE2159" s="57">
        <v>0</v>
      </c>
      <c r="AF2159" s="57">
        <v>0</v>
      </c>
      <c r="AG2159" s="57">
        <v>0</v>
      </c>
      <c r="AH2159" s="57">
        <v>0</v>
      </c>
      <c r="AI2159" s="57">
        <v>0</v>
      </c>
      <c r="AJ2159" s="57">
        <v>0</v>
      </c>
      <c r="BK2159" s="51" t="s">
        <v>13355</v>
      </c>
      <c r="BM2159" s="27" t="s">
        <v>1182</v>
      </c>
      <c r="CC2159" s="27" t="s">
        <v>103</v>
      </c>
      <c r="CD2159" s="27">
        <v>1500</v>
      </c>
      <c r="CE2159" s="27">
        <v>46</v>
      </c>
      <c r="CF2159" s="27">
        <v>0</v>
      </c>
      <c r="CJ2159" s="29">
        <v>43935.808462766203</v>
      </c>
      <c r="CK2159" s="29">
        <v>43555</v>
      </c>
      <c r="CY2159" s="27" t="s">
        <v>1184</v>
      </c>
    </row>
    <row r="2160" spans="1:103" ht="22.5" customHeight="1" x14ac:dyDescent="0.4">
      <c r="A2160" s="27">
        <v>1500</v>
      </c>
      <c r="B2160" s="27">
        <v>47</v>
      </c>
      <c r="C2160" s="27">
        <v>1</v>
      </c>
      <c r="D2160" s="27" t="s">
        <v>89</v>
      </c>
      <c r="E2160" s="27" t="s">
        <v>1184</v>
      </c>
      <c r="F2160" s="4" t="s">
        <v>13360</v>
      </c>
      <c r="G2160" s="4" t="s">
        <v>13314</v>
      </c>
      <c r="H2160" s="27" t="s">
        <v>523</v>
      </c>
      <c r="I2160" s="27" t="s">
        <v>92</v>
      </c>
      <c r="J2160" s="27" t="s">
        <v>752</v>
      </c>
      <c r="L2160" s="27" t="s">
        <v>708</v>
      </c>
      <c r="R2160" s="26">
        <v>1</v>
      </c>
      <c r="S2160" s="26">
        <v>1</v>
      </c>
      <c r="T2160" s="26">
        <v>0</v>
      </c>
      <c r="U2160" s="26">
        <v>0</v>
      </c>
      <c r="V2160" s="26">
        <v>50</v>
      </c>
      <c r="W2160" s="27">
        <v>0</v>
      </c>
      <c r="X2160" s="27">
        <v>50</v>
      </c>
      <c r="AA2160" s="27" t="s">
        <v>13315</v>
      </c>
      <c r="AB2160" s="27" t="b">
        <v>0</v>
      </c>
      <c r="AD2160" s="57">
        <v>0</v>
      </c>
      <c r="AE2160" s="57">
        <v>0</v>
      </c>
      <c r="AF2160" s="57">
        <v>0</v>
      </c>
      <c r="AG2160" s="57">
        <v>0</v>
      </c>
      <c r="AH2160" s="57">
        <v>0</v>
      </c>
      <c r="AI2160" s="57">
        <v>0</v>
      </c>
      <c r="AJ2160" s="57">
        <v>0</v>
      </c>
      <c r="BK2160" s="51" t="s">
        <v>101</v>
      </c>
      <c r="BM2160" s="27" t="s">
        <v>1182</v>
      </c>
      <c r="CC2160" s="27" t="s">
        <v>103</v>
      </c>
      <c r="CD2160" s="27">
        <v>1500</v>
      </c>
      <c r="CE2160" s="27">
        <v>47</v>
      </c>
      <c r="CF2160" s="27">
        <v>0</v>
      </c>
      <c r="CJ2160" s="29">
        <v>43935.808638391201</v>
      </c>
      <c r="CK2160" s="29">
        <v>43555</v>
      </c>
      <c r="CY2160" s="27" t="s">
        <v>1184</v>
      </c>
    </row>
    <row r="2161" spans="1:103" ht="22.5" customHeight="1" x14ac:dyDescent="0.4">
      <c r="A2161" s="27">
        <v>1500</v>
      </c>
      <c r="B2161" s="27">
        <v>48</v>
      </c>
      <c r="C2161" s="27">
        <v>1</v>
      </c>
      <c r="D2161" s="27" t="s">
        <v>89</v>
      </c>
      <c r="E2161" s="27" t="s">
        <v>1184</v>
      </c>
      <c r="F2161" s="4" t="s">
        <v>13361</v>
      </c>
      <c r="G2161" s="4" t="s">
        <v>13314</v>
      </c>
      <c r="H2161" s="27" t="s">
        <v>523</v>
      </c>
      <c r="I2161" s="27" t="s">
        <v>92</v>
      </c>
      <c r="J2161" s="27" t="s">
        <v>752</v>
      </c>
      <c r="L2161" s="27" t="s">
        <v>708</v>
      </c>
      <c r="N2161" s="26">
        <v>3100000</v>
      </c>
      <c r="O2161" s="20" t="s">
        <v>11239</v>
      </c>
      <c r="P2161" s="29">
        <v>28580</v>
      </c>
      <c r="R2161" s="26">
        <v>3100000</v>
      </c>
      <c r="S2161" s="26">
        <v>186000</v>
      </c>
      <c r="T2161" s="26">
        <v>2914000</v>
      </c>
      <c r="U2161" s="26">
        <v>62000</v>
      </c>
      <c r="V2161" s="26">
        <v>50</v>
      </c>
      <c r="W2161" s="27">
        <v>47</v>
      </c>
      <c r="X2161" s="27">
        <v>3</v>
      </c>
      <c r="AA2161" s="27" t="s">
        <v>13315</v>
      </c>
      <c r="AB2161" s="27" t="b">
        <v>0</v>
      </c>
      <c r="AD2161" s="57">
        <v>0</v>
      </c>
      <c r="AE2161" s="57">
        <v>0</v>
      </c>
      <c r="AF2161" s="57">
        <v>0</v>
      </c>
      <c r="AG2161" s="57">
        <v>0</v>
      </c>
      <c r="AH2161" s="57">
        <v>0</v>
      </c>
      <c r="AI2161" s="57">
        <v>0</v>
      </c>
      <c r="AJ2161" s="57">
        <v>0</v>
      </c>
      <c r="BK2161" s="51" t="s">
        <v>13354</v>
      </c>
      <c r="BM2161" s="27" t="s">
        <v>1182</v>
      </c>
      <c r="CC2161" s="27" t="s">
        <v>103</v>
      </c>
      <c r="CD2161" s="27">
        <v>1500</v>
      </c>
      <c r="CE2161" s="27">
        <v>48</v>
      </c>
      <c r="CF2161" s="27">
        <v>0</v>
      </c>
      <c r="CJ2161" s="29">
        <v>43935.808651932872</v>
      </c>
      <c r="CK2161" s="29">
        <v>43555</v>
      </c>
      <c r="CY2161" s="27" t="s">
        <v>1184</v>
      </c>
    </row>
    <row r="2162" spans="1:103" ht="22.5" customHeight="1" x14ac:dyDescent="0.4">
      <c r="A2162" s="27">
        <v>1500</v>
      </c>
      <c r="B2162" s="27">
        <v>49</v>
      </c>
      <c r="C2162" s="27">
        <v>1</v>
      </c>
      <c r="D2162" s="27" t="s">
        <v>89</v>
      </c>
      <c r="E2162" s="27" t="s">
        <v>1184</v>
      </c>
      <c r="F2162" s="4" t="s">
        <v>13362</v>
      </c>
      <c r="G2162" s="4" t="s">
        <v>13314</v>
      </c>
      <c r="H2162" s="27" t="s">
        <v>523</v>
      </c>
      <c r="I2162" s="27" t="s">
        <v>92</v>
      </c>
      <c r="J2162" s="27" t="s">
        <v>752</v>
      </c>
      <c r="L2162" s="27" t="s">
        <v>708</v>
      </c>
      <c r="N2162" s="26">
        <v>23000</v>
      </c>
      <c r="O2162" s="20" t="s">
        <v>10965</v>
      </c>
      <c r="P2162" s="29">
        <v>22371</v>
      </c>
      <c r="R2162" s="26">
        <v>23000</v>
      </c>
      <c r="S2162" s="26">
        <v>1</v>
      </c>
      <c r="T2162" s="26">
        <v>22999</v>
      </c>
      <c r="U2162" s="26">
        <v>0</v>
      </c>
      <c r="V2162" s="26">
        <v>50</v>
      </c>
      <c r="W2162" s="27">
        <v>64</v>
      </c>
      <c r="X2162" s="27">
        <v>0</v>
      </c>
      <c r="AA2162" s="27" t="s">
        <v>13315</v>
      </c>
      <c r="AB2162" s="27" t="b">
        <v>0</v>
      </c>
      <c r="AD2162" s="57">
        <v>0</v>
      </c>
      <c r="AE2162" s="57">
        <v>0</v>
      </c>
      <c r="AF2162" s="57">
        <v>0</v>
      </c>
      <c r="AG2162" s="57">
        <v>0</v>
      </c>
      <c r="AH2162" s="57">
        <v>0</v>
      </c>
      <c r="AI2162" s="57">
        <v>0</v>
      </c>
      <c r="AJ2162" s="57">
        <v>0</v>
      </c>
      <c r="BK2162" s="51" t="s">
        <v>13363</v>
      </c>
      <c r="BM2162" s="27" t="s">
        <v>1182</v>
      </c>
      <c r="CC2162" s="27" t="s">
        <v>103</v>
      </c>
      <c r="CD2162" s="27">
        <v>1500</v>
      </c>
      <c r="CE2162" s="27">
        <v>49</v>
      </c>
      <c r="CF2162" s="27">
        <v>0</v>
      </c>
      <c r="CJ2162" s="29">
        <v>43935.808709108795</v>
      </c>
      <c r="CK2162" s="29">
        <v>43555</v>
      </c>
      <c r="CY2162" s="27" t="s">
        <v>1184</v>
      </c>
    </row>
    <row r="2163" spans="1:103" ht="22.5" customHeight="1" x14ac:dyDescent="0.4">
      <c r="A2163" s="27">
        <v>1500</v>
      </c>
      <c r="B2163" s="27">
        <v>50</v>
      </c>
      <c r="C2163" s="27">
        <v>1</v>
      </c>
      <c r="D2163" s="27" t="s">
        <v>89</v>
      </c>
      <c r="E2163" s="27" t="s">
        <v>1184</v>
      </c>
      <c r="F2163" s="4" t="s">
        <v>13364</v>
      </c>
      <c r="G2163" s="4" t="s">
        <v>13314</v>
      </c>
      <c r="H2163" s="27" t="s">
        <v>523</v>
      </c>
      <c r="I2163" s="27" t="s">
        <v>92</v>
      </c>
      <c r="J2163" s="27" t="s">
        <v>752</v>
      </c>
      <c r="L2163" s="27" t="s">
        <v>708</v>
      </c>
      <c r="N2163" s="26">
        <v>11100000</v>
      </c>
      <c r="O2163" s="20" t="s">
        <v>10355</v>
      </c>
      <c r="P2163" s="29">
        <v>44574</v>
      </c>
      <c r="R2163" s="26">
        <v>11100000</v>
      </c>
      <c r="S2163" s="26">
        <v>10434000</v>
      </c>
      <c r="T2163" s="26">
        <v>666000</v>
      </c>
      <c r="U2163" s="26">
        <v>222000</v>
      </c>
      <c r="V2163" s="26">
        <v>50</v>
      </c>
      <c r="W2163" s="27">
        <v>3</v>
      </c>
      <c r="X2163" s="27">
        <v>47</v>
      </c>
      <c r="AA2163" s="27" t="s">
        <v>732</v>
      </c>
      <c r="AB2163" s="27" t="b">
        <v>0</v>
      </c>
      <c r="AD2163" s="57">
        <v>0</v>
      </c>
      <c r="AE2163" s="57">
        <v>0</v>
      </c>
      <c r="AF2163" s="57">
        <v>0</v>
      </c>
      <c r="AG2163" s="57">
        <v>0</v>
      </c>
      <c r="AH2163" s="57">
        <v>0</v>
      </c>
      <c r="AI2163" s="57">
        <v>0</v>
      </c>
      <c r="AJ2163" s="57">
        <v>0</v>
      </c>
      <c r="BK2163" s="51" t="s">
        <v>101</v>
      </c>
      <c r="BM2163" s="27" t="s">
        <v>1182</v>
      </c>
      <c r="CC2163" s="27" t="s">
        <v>103</v>
      </c>
      <c r="CD2163" s="27">
        <v>1500</v>
      </c>
      <c r="CE2163" s="27">
        <v>50</v>
      </c>
      <c r="CF2163" s="27">
        <v>0</v>
      </c>
      <c r="CJ2163" s="29">
        <v>45036.604531446763</v>
      </c>
      <c r="CK2163" s="29">
        <v>44651</v>
      </c>
      <c r="CY2163" s="27" t="s">
        <v>1184</v>
      </c>
    </row>
    <row r="2164" spans="1:103" ht="22.5" customHeight="1" x14ac:dyDescent="0.4">
      <c r="A2164" s="27">
        <v>1500</v>
      </c>
      <c r="B2164" s="27">
        <v>51</v>
      </c>
      <c r="C2164" s="27">
        <v>1</v>
      </c>
      <c r="D2164" s="27" t="s">
        <v>89</v>
      </c>
      <c r="E2164" s="27" t="s">
        <v>1184</v>
      </c>
      <c r="F2164" s="4" t="s">
        <v>13364</v>
      </c>
      <c r="G2164" s="4" t="s">
        <v>13314</v>
      </c>
      <c r="H2164" s="27" t="s">
        <v>523</v>
      </c>
      <c r="I2164" s="27" t="s">
        <v>92</v>
      </c>
      <c r="J2164" s="27" t="s">
        <v>752</v>
      </c>
      <c r="L2164" s="27" t="s">
        <v>708</v>
      </c>
      <c r="N2164" s="26">
        <v>10792000</v>
      </c>
      <c r="O2164" s="20" t="s">
        <v>10357</v>
      </c>
      <c r="P2164" s="29">
        <v>44826</v>
      </c>
      <c r="R2164" s="26">
        <v>10792000</v>
      </c>
      <c r="S2164" s="26">
        <v>10360320</v>
      </c>
      <c r="T2164" s="26">
        <v>431680</v>
      </c>
      <c r="U2164" s="26">
        <v>215840</v>
      </c>
      <c r="V2164" s="26">
        <v>50</v>
      </c>
      <c r="W2164" s="27">
        <v>2</v>
      </c>
      <c r="X2164" s="27">
        <v>48</v>
      </c>
      <c r="AA2164" s="27" t="s">
        <v>732</v>
      </c>
      <c r="AB2164" s="27" t="b">
        <v>0</v>
      </c>
      <c r="AD2164" s="57">
        <v>0</v>
      </c>
      <c r="AE2164" s="57">
        <v>0</v>
      </c>
      <c r="AF2164" s="57">
        <v>0</v>
      </c>
      <c r="AG2164" s="57">
        <v>0</v>
      </c>
      <c r="AH2164" s="57">
        <v>0</v>
      </c>
      <c r="AI2164" s="57">
        <v>0</v>
      </c>
      <c r="AJ2164" s="57">
        <v>0</v>
      </c>
      <c r="BK2164" s="51" t="s">
        <v>101</v>
      </c>
      <c r="BM2164" s="27" t="s">
        <v>1182</v>
      </c>
      <c r="CC2164" s="27" t="s">
        <v>103</v>
      </c>
      <c r="CD2164" s="27">
        <v>1500</v>
      </c>
      <c r="CE2164" s="27">
        <v>51</v>
      </c>
      <c r="CF2164" s="27">
        <v>0</v>
      </c>
      <c r="CJ2164" s="29">
        <v>45399.625740543983</v>
      </c>
      <c r="CK2164" s="29">
        <v>45016</v>
      </c>
      <c r="CY2164" s="27" t="s">
        <v>1184</v>
      </c>
    </row>
    <row r="2165" spans="1:103" ht="22.5" customHeight="1" x14ac:dyDescent="0.4">
      <c r="A2165" s="27">
        <v>1501</v>
      </c>
      <c r="B2165" s="27">
        <v>1</v>
      </c>
      <c r="C2165" s="27">
        <v>1</v>
      </c>
      <c r="D2165" s="27" t="s">
        <v>89</v>
      </c>
      <c r="E2165" s="27" t="s">
        <v>1184</v>
      </c>
      <c r="F2165" s="4" t="s">
        <v>13365</v>
      </c>
      <c r="G2165" s="4" t="s">
        <v>13366</v>
      </c>
      <c r="H2165" s="27" t="s">
        <v>523</v>
      </c>
      <c r="I2165" s="27" t="s">
        <v>92</v>
      </c>
      <c r="J2165" s="27" t="s">
        <v>752</v>
      </c>
      <c r="L2165" s="27" t="s">
        <v>708</v>
      </c>
      <c r="R2165" s="26">
        <v>1</v>
      </c>
      <c r="S2165" s="26">
        <v>1</v>
      </c>
      <c r="T2165" s="26">
        <v>0</v>
      </c>
      <c r="U2165" s="26">
        <v>0</v>
      </c>
      <c r="V2165" s="26">
        <v>50</v>
      </c>
      <c r="W2165" s="27">
        <v>0</v>
      </c>
      <c r="X2165" s="27">
        <v>50</v>
      </c>
      <c r="AA2165" s="27" t="s">
        <v>13315</v>
      </c>
      <c r="AB2165" s="27" t="b">
        <v>0</v>
      </c>
      <c r="AD2165" s="57">
        <v>0</v>
      </c>
      <c r="AE2165" s="57">
        <v>0</v>
      </c>
      <c r="AF2165" s="57">
        <v>0</v>
      </c>
      <c r="AG2165" s="57">
        <v>0</v>
      </c>
      <c r="AH2165" s="57">
        <v>0</v>
      </c>
      <c r="AI2165" s="57">
        <v>0</v>
      </c>
      <c r="AJ2165" s="57">
        <v>0</v>
      </c>
      <c r="BK2165" s="51" t="s">
        <v>101</v>
      </c>
      <c r="BM2165" s="27" t="s">
        <v>1182</v>
      </c>
      <c r="CC2165" s="27" t="s">
        <v>103</v>
      </c>
      <c r="CD2165" s="27">
        <v>1501</v>
      </c>
      <c r="CE2165" s="27">
        <v>1</v>
      </c>
      <c r="CF2165" s="27">
        <v>0</v>
      </c>
      <c r="CJ2165" s="29">
        <v>43935.808723379632</v>
      </c>
      <c r="CK2165" s="29">
        <v>43555</v>
      </c>
      <c r="CY2165" s="27" t="s">
        <v>1184</v>
      </c>
    </row>
    <row r="2166" spans="1:103" ht="22.5" customHeight="1" x14ac:dyDescent="0.4">
      <c r="A2166" s="27">
        <v>1501</v>
      </c>
      <c r="B2166" s="27">
        <v>2</v>
      </c>
      <c r="C2166" s="27">
        <v>1</v>
      </c>
      <c r="D2166" s="27" t="s">
        <v>89</v>
      </c>
      <c r="E2166" s="27" t="s">
        <v>1184</v>
      </c>
      <c r="F2166" s="4" t="s">
        <v>13367</v>
      </c>
      <c r="G2166" s="4" t="s">
        <v>13366</v>
      </c>
      <c r="H2166" s="27" t="s">
        <v>523</v>
      </c>
      <c r="I2166" s="27" t="s">
        <v>92</v>
      </c>
      <c r="J2166" s="27" t="s">
        <v>752</v>
      </c>
      <c r="L2166" s="27" t="s">
        <v>708</v>
      </c>
      <c r="N2166" s="26">
        <v>135408000</v>
      </c>
      <c r="O2166" s="20" t="s">
        <v>10945</v>
      </c>
      <c r="P2166" s="29">
        <v>32233</v>
      </c>
      <c r="R2166" s="26">
        <v>135408000</v>
      </c>
      <c r="S2166" s="26">
        <v>35206080</v>
      </c>
      <c r="T2166" s="26">
        <v>100201920</v>
      </c>
      <c r="U2166" s="26">
        <v>2708160</v>
      </c>
      <c r="V2166" s="26">
        <v>50</v>
      </c>
      <c r="W2166" s="27">
        <v>37</v>
      </c>
      <c r="X2166" s="27">
        <v>13</v>
      </c>
      <c r="AA2166" s="27" t="s">
        <v>13315</v>
      </c>
      <c r="AB2166" s="27" t="b">
        <v>0</v>
      </c>
      <c r="AD2166" s="57">
        <v>0</v>
      </c>
      <c r="AE2166" s="57">
        <v>0</v>
      </c>
      <c r="AF2166" s="57">
        <v>0</v>
      </c>
      <c r="AG2166" s="57">
        <v>0</v>
      </c>
      <c r="AH2166" s="57">
        <v>0</v>
      </c>
      <c r="AI2166" s="57">
        <v>0</v>
      </c>
      <c r="AJ2166" s="57">
        <v>0</v>
      </c>
      <c r="BK2166" s="51" t="s">
        <v>13368</v>
      </c>
      <c r="BM2166" s="27" t="s">
        <v>1182</v>
      </c>
      <c r="CC2166" s="27" t="s">
        <v>103</v>
      </c>
      <c r="CD2166" s="27">
        <v>1501</v>
      </c>
      <c r="CE2166" s="27">
        <v>2</v>
      </c>
      <c r="CF2166" s="27">
        <v>0</v>
      </c>
      <c r="CJ2166" s="29">
        <v>43935.808737118059</v>
      </c>
      <c r="CK2166" s="29">
        <v>43555</v>
      </c>
      <c r="CY2166" s="27" t="s">
        <v>1184</v>
      </c>
    </row>
    <row r="2167" spans="1:103" ht="22.5" customHeight="1" x14ac:dyDescent="0.4">
      <c r="A2167" s="27">
        <v>1501</v>
      </c>
      <c r="B2167" s="27">
        <v>3</v>
      </c>
      <c r="C2167" s="27">
        <v>1</v>
      </c>
      <c r="D2167" s="27" t="s">
        <v>89</v>
      </c>
      <c r="E2167" s="27" t="s">
        <v>1184</v>
      </c>
      <c r="F2167" s="4" t="s">
        <v>13367</v>
      </c>
      <c r="G2167" s="4" t="s">
        <v>13366</v>
      </c>
      <c r="H2167" s="27" t="s">
        <v>523</v>
      </c>
      <c r="I2167" s="27" t="s">
        <v>92</v>
      </c>
      <c r="J2167" s="27" t="s">
        <v>752</v>
      </c>
      <c r="L2167" s="27" t="s">
        <v>708</v>
      </c>
      <c r="N2167" s="26">
        <v>58799000</v>
      </c>
      <c r="O2167" s="20" t="s">
        <v>10945</v>
      </c>
      <c r="P2167" s="29">
        <v>32233</v>
      </c>
      <c r="R2167" s="26">
        <v>58799000</v>
      </c>
      <c r="S2167" s="26">
        <v>15287740</v>
      </c>
      <c r="T2167" s="26">
        <v>43511260</v>
      </c>
      <c r="U2167" s="26">
        <v>1175980</v>
      </c>
      <c r="V2167" s="26">
        <v>50</v>
      </c>
      <c r="W2167" s="27">
        <v>37</v>
      </c>
      <c r="X2167" s="27">
        <v>13</v>
      </c>
      <c r="AA2167" s="27" t="s">
        <v>13315</v>
      </c>
      <c r="AB2167" s="27" t="b">
        <v>0</v>
      </c>
      <c r="AD2167" s="57">
        <v>0</v>
      </c>
      <c r="AE2167" s="57">
        <v>0</v>
      </c>
      <c r="AF2167" s="57">
        <v>0</v>
      </c>
      <c r="AG2167" s="57">
        <v>0</v>
      </c>
      <c r="AH2167" s="57">
        <v>0</v>
      </c>
      <c r="AI2167" s="57">
        <v>0</v>
      </c>
      <c r="AJ2167" s="57">
        <v>0</v>
      </c>
      <c r="BK2167" s="51" t="s">
        <v>101</v>
      </c>
      <c r="BM2167" s="27" t="s">
        <v>1182</v>
      </c>
      <c r="CC2167" s="27" t="s">
        <v>103</v>
      </c>
      <c r="CD2167" s="27">
        <v>1501</v>
      </c>
      <c r="CE2167" s="27">
        <v>3</v>
      </c>
      <c r="CF2167" s="27">
        <v>0</v>
      </c>
      <c r="CJ2167" s="29">
        <v>43935.808839120371</v>
      </c>
      <c r="CK2167" s="29">
        <v>43555</v>
      </c>
      <c r="CY2167" s="27" t="s">
        <v>1184</v>
      </c>
    </row>
    <row r="2168" spans="1:103" ht="22.5" customHeight="1" x14ac:dyDescent="0.4">
      <c r="A2168" s="27">
        <v>1501</v>
      </c>
      <c r="B2168" s="27">
        <v>4</v>
      </c>
      <c r="C2168" s="27">
        <v>1</v>
      </c>
      <c r="D2168" s="27" t="s">
        <v>89</v>
      </c>
      <c r="E2168" s="27" t="s">
        <v>1184</v>
      </c>
      <c r="F2168" s="4" t="s">
        <v>13369</v>
      </c>
      <c r="G2168" s="4" t="s">
        <v>13366</v>
      </c>
      <c r="H2168" s="27" t="s">
        <v>523</v>
      </c>
      <c r="I2168" s="27" t="s">
        <v>92</v>
      </c>
      <c r="J2168" s="27" t="s">
        <v>752</v>
      </c>
      <c r="L2168" s="27" t="s">
        <v>708</v>
      </c>
      <c r="N2168" s="26">
        <v>100000000</v>
      </c>
      <c r="O2168" s="20" t="s">
        <v>10785</v>
      </c>
      <c r="P2168" s="29">
        <v>35885</v>
      </c>
      <c r="R2168" s="26">
        <v>100000000</v>
      </c>
      <c r="S2168" s="26">
        <v>46000000</v>
      </c>
      <c r="T2168" s="26">
        <v>54000000</v>
      </c>
      <c r="U2168" s="26">
        <v>2000000</v>
      </c>
      <c r="V2168" s="26">
        <v>50</v>
      </c>
      <c r="W2168" s="27">
        <v>27</v>
      </c>
      <c r="X2168" s="27">
        <v>23</v>
      </c>
      <c r="AA2168" s="27" t="s">
        <v>13315</v>
      </c>
      <c r="AB2168" s="27" t="b">
        <v>0</v>
      </c>
      <c r="AD2168" s="57">
        <v>0</v>
      </c>
      <c r="AE2168" s="57">
        <v>0</v>
      </c>
      <c r="AF2168" s="57">
        <v>0</v>
      </c>
      <c r="AG2168" s="57">
        <v>0</v>
      </c>
      <c r="AH2168" s="57">
        <v>0</v>
      </c>
      <c r="AI2168" s="57">
        <v>0</v>
      </c>
      <c r="AJ2168" s="57">
        <v>0</v>
      </c>
      <c r="BK2168" s="51" t="s">
        <v>13370</v>
      </c>
      <c r="BM2168" s="27" t="s">
        <v>1182</v>
      </c>
      <c r="CC2168" s="27" t="s">
        <v>103</v>
      </c>
      <c r="CD2168" s="27">
        <v>1501</v>
      </c>
      <c r="CE2168" s="27">
        <v>4</v>
      </c>
      <c r="CF2168" s="27">
        <v>0</v>
      </c>
      <c r="CJ2168" s="29">
        <v>43935.808942557873</v>
      </c>
      <c r="CK2168" s="29">
        <v>43555</v>
      </c>
      <c r="CY2168" s="27" t="s">
        <v>1184</v>
      </c>
    </row>
    <row r="2169" spans="1:103" ht="22.5" customHeight="1" x14ac:dyDescent="0.4">
      <c r="A2169" s="27">
        <v>1501</v>
      </c>
      <c r="B2169" s="27">
        <v>5</v>
      </c>
      <c r="C2169" s="27">
        <v>1</v>
      </c>
      <c r="D2169" s="27" t="s">
        <v>89</v>
      </c>
      <c r="E2169" s="27" t="s">
        <v>1184</v>
      </c>
      <c r="F2169" s="4" t="s">
        <v>13371</v>
      </c>
      <c r="G2169" s="4" t="s">
        <v>13366</v>
      </c>
      <c r="H2169" s="27" t="s">
        <v>523</v>
      </c>
      <c r="I2169" s="27" t="s">
        <v>92</v>
      </c>
      <c r="J2169" s="27" t="s">
        <v>752</v>
      </c>
      <c r="L2169" s="27" t="s">
        <v>708</v>
      </c>
      <c r="N2169" s="26">
        <v>114260000</v>
      </c>
      <c r="O2169" s="20" t="s">
        <v>10866</v>
      </c>
      <c r="P2169" s="29">
        <v>33328</v>
      </c>
      <c r="R2169" s="26">
        <v>114260000</v>
      </c>
      <c r="S2169" s="26">
        <v>36563200</v>
      </c>
      <c r="T2169" s="26">
        <v>77696800</v>
      </c>
      <c r="U2169" s="26">
        <v>2285200</v>
      </c>
      <c r="V2169" s="26">
        <v>50</v>
      </c>
      <c r="W2169" s="27">
        <v>34</v>
      </c>
      <c r="X2169" s="27">
        <v>16</v>
      </c>
      <c r="AA2169" s="27" t="s">
        <v>13315</v>
      </c>
      <c r="AB2169" s="27" t="b">
        <v>0</v>
      </c>
      <c r="AD2169" s="57">
        <v>0</v>
      </c>
      <c r="AE2169" s="57">
        <v>0</v>
      </c>
      <c r="AF2169" s="57">
        <v>0</v>
      </c>
      <c r="AG2169" s="57">
        <v>0</v>
      </c>
      <c r="AH2169" s="57">
        <v>0</v>
      </c>
      <c r="AI2169" s="57">
        <v>0</v>
      </c>
      <c r="AJ2169" s="57">
        <v>0</v>
      </c>
      <c r="BK2169" s="51" t="s">
        <v>13372</v>
      </c>
      <c r="BM2169" s="27" t="s">
        <v>1182</v>
      </c>
      <c r="CC2169" s="27" t="s">
        <v>103</v>
      </c>
      <c r="CD2169" s="27">
        <v>1501</v>
      </c>
      <c r="CE2169" s="27">
        <v>5</v>
      </c>
      <c r="CF2169" s="27">
        <v>0</v>
      </c>
      <c r="CJ2169" s="29">
        <v>43935.809094293982</v>
      </c>
      <c r="CK2169" s="29">
        <v>43555</v>
      </c>
      <c r="CY2169" s="27" t="s">
        <v>1184</v>
      </c>
    </row>
    <row r="2170" spans="1:103" ht="22.5" customHeight="1" x14ac:dyDescent="0.4">
      <c r="A2170" s="27">
        <v>1501</v>
      </c>
      <c r="B2170" s="27">
        <v>6</v>
      </c>
      <c r="C2170" s="27">
        <v>1</v>
      </c>
      <c r="D2170" s="27" t="s">
        <v>89</v>
      </c>
      <c r="E2170" s="27" t="s">
        <v>1184</v>
      </c>
      <c r="F2170" s="4" t="s">
        <v>13373</v>
      </c>
      <c r="G2170" s="4" t="s">
        <v>13366</v>
      </c>
      <c r="H2170" s="27" t="s">
        <v>523</v>
      </c>
      <c r="I2170" s="27" t="s">
        <v>92</v>
      </c>
      <c r="J2170" s="27" t="s">
        <v>752</v>
      </c>
      <c r="L2170" s="27" t="s">
        <v>708</v>
      </c>
      <c r="N2170" s="26">
        <v>122236000</v>
      </c>
      <c r="O2170" s="20" t="s">
        <v>11399</v>
      </c>
      <c r="P2170" s="29">
        <v>34424</v>
      </c>
      <c r="R2170" s="26">
        <v>122236000</v>
      </c>
      <c r="S2170" s="26">
        <v>46449680</v>
      </c>
      <c r="T2170" s="26">
        <v>75786320</v>
      </c>
      <c r="U2170" s="26">
        <v>2444720</v>
      </c>
      <c r="V2170" s="26">
        <v>50</v>
      </c>
      <c r="W2170" s="27">
        <v>31</v>
      </c>
      <c r="X2170" s="27">
        <v>19</v>
      </c>
      <c r="AA2170" s="27" t="s">
        <v>13315</v>
      </c>
      <c r="AB2170" s="27" t="b">
        <v>0</v>
      </c>
      <c r="AD2170" s="57">
        <v>0</v>
      </c>
      <c r="AE2170" s="57">
        <v>0</v>
      </c>
      <c r="AF2170" s="57">
        <v>0</v>
      </c>
      <c r="AG2170" s="57">
        <v>0</v>
      </c>
      <c r="AH2170" s="57">
        <v>0</v>
      </c>
      <c r="AI2170" s="57">
        <v>0</v>
      </c>
      <c r="AJ2170" s="57">
        <v>0</v>
      </c>
      <c r="BK2170" s="51" t="s">
        <v>13374</v>
      </c>
      <c r="BM2170" s="27" t="s">
        <v>1182</v>
      </c>
      <c r="CC2170" s="27" t="s">
        <v>103</v>
      </c>
      <c r="CD2170" s="27">
        <v>1501</v>
      </c>
      <c r="CE2170" s="27">
        <v>6</v>
      </c>
      <c r="CF2170" s="27">
        <v>0</v>
      </c>
      <c r="CJ2170" s="29">
        <v>43935.809211111111</v>
      </c>
      <c r="CK2170" s="29">
        <v>43555</v>
      </c>
      <c r="CY2170" s="27" t="s">
        <v>1184</v>
      </c>
    </row>
    <row r="2171" spans="1:103" ht="22.5" customHeight="1" x14ac:dyDescent="0.4">
      <c r="A2171" s="27">
        <v>1501</v>
      </c>
      <c r="B2171" s="27">
        <v>7</v>
      </c>
      <c r="C2171" s="27">
        <v>1</v>
      </c>
      <c r="D2171" s="27" t="s">
        <v>89</v>
      </c>
      <c r="E2171" s="27" t="s">
        <v>1184</v>
      </c>
      <c r="F2171" s="4" t="s">
        <v>13375</v>
      </c>
      <c r="G2171" s="4" t="s">
        <v>13366</v>
      </c>
      <c r="H2171" s="27" t="s">
        <v>523</v>
      </c>
      <c r="I2171" s="27" t="s">
        <v>92</v>
      </c>
      <c r="J2171" s="27" t="s">
        <v>752</v>
      </c>
      <c r="L2171" s="27" t="s">
        <v>708</v>
      </c>
      <c r="N2171" s="26">
        <v>190902000</v>
      </c>
      <c r="O2171" s="20" t="s">
        <v>11229</v>
      </c>
      <c r="P2171" s="29">
        <v>32963</v>
      </c>
      <c r="R2171" s="26">
        <v>190902000</v>
      </c>
      <c r="S2171" s="26">
        <v>57270600</v>
      </c>
      <c r="T2171" s="26">
        <v>133631400</v>
      </c>
      <c r="U2171" s="26">
        <v>3818040</v>
      </c>
      <c r="V2171" s="26">
        <v>50</v>
      </c>
      <c r="W2171" s="27">
        <v>35</v>
      </c>
      <c r="X2171" s="27">
        <v>15</v>
      </c>
      <c r="AA2171" s="27" t="s">
        <v>13315</v>
      </c>
      <c r="AB2171" s="27" t="b">
        <v>0</v>
      </c>
      <c r="AD2171" s="57">
        <v>0</v>
      </c>
      <c r="AE2171" s="57">
        <v>0</v>
      </c>
      <c r="AF2171" s="57">
        <v>0</v>
      </c>
      <c r="AG2171" s="57">
        <v>0</v>
      </c>
      <c r="AH2171" s="57">
        <v>0</v>
      </c>
      <c r="AI2171" s="57">
        <v>0</v>
      </c>
      <c r="AJ2171" s="57">
        <v>0</v>
      </c>
      <c r="BK2171" s="51" t="s">
        <v>13376</v>
      </c>
      <c r="BM2171" s="27" t="s">
        <v>1182</v>
      </c>
      <c r="CC2171" s="27" t="s">
        <v>103</v>
      </c>
      <c r="CD2171" s="27">
        <v>1501</v>
      </c>
      <c r="CE2171" s="27">
        <v>7</v>
      </c>
      <c r="CF2171" s="27">
        <v>0</v>
      </c>
      <c r="CJ2171" s="29">
        <v>43935.809349108793</v>
      </c>
      <c r="CK2171" s="29">
        <v>43555</v>
      </c>
      <c r="CY2171" s="27" t="s">
        <v>1184</v>
      </c>
    </row>
    <row r="2172" spans="1:103" ht="22.5" customHeight="1" x14ac:dyDescent="0.4">
      <c r="A2172" s="27">
        <v>1501</v>
      </c>
      <c r="B2172" s="27">
        <v>8</v>
      </c>
      <c r="C2172" s="27">
        <v>1</v>
      </c>
      <c r="D2172" s="27" t="s">
        <v>89</v>
      </c>
      <c r="E2172" s="27" t="s">
        <v>1184</v>
      </c>
      <c r="F2172" s="4" t="s">
        <v>13377</v>
      </c>
      <c r="G2172" s="4" t="s">
        <v>13366</v>
      </c>
      <c r="H2172" s="27" t="s">
        <v>523</v>
      </c>
      <c r="I2172" s="27" t="s">
        <v>92</v>
      </c>
      <c r="J2172" s="27" t="s">
        <v>752</v>
      </c>
      <c r="L2172" s="27" t="s">
        <v>708</v>
      </c>
      <c r="N2172" s="26">
        <v>400000</v>
      </c>
      <c r="O2172" s="20" t="s">
        <v>10967</v>
      </c>
      <c r="P2172" s="29">
        <v>23101</v>
      </c>
      <c r="R2172" s="26">
        <v>400000</v>
      </c>
      <c r="S2172" s="26">
        <v>1</v>
      </c>
      <c r="T2172" s="26">
        <v>399999</v>
      </c>
      <c r="U2172" s="26">
        <v>0</v>
      </c>
      <c r="V2172" s="26">
        <v>50</v>
      </c>
      <c r="W2172" s="27">
        <v>62</v>
      </c>
      <c r="X2172" s="27">
        <v>0</v>
      </c>
      <c r="AA2172" s="27" t="s">
        <v>13315</v>
      </c>
      <c r="AB2172" s="27" t="b">
        <v>0</v>
      </c>
      <c r="AD2172" s="57">
        <v>0</v>
      </c>
      <c r="AE2172" s="57">
        <v>0</v>
      </c>
      <c r="AF2172" s="57">
        <v>0</v>
      </c>
      <c r="AG2172" s="57">
        <v>0</v>
      </c>
      <c r="AH2172" s="57">
        <v>0</v>
      </c>
      <c r="AI2172" s="57">
        <v>0</v>
      </c>
      <c r="AJ2172" s="57">
        <v>0</v>
      </c>
      <c r="BK2172" s="51" t="s">
        <v>13378</v>
      </c>
      <c r="BM2172" s="27" t="s">
        <v>1182</v>
      </c>
      <c r="CC2172" s="27" t="s">
        <v>103</v>
      </c>
      <c r="CD2172" s="27">
        <v>1501</v>
      </c>
      <c r="CE2172" s="27">
        <v>8</v>
      </c>
      <c r="CF2172" s="27">
        <v>0</v>
      </c>
      <c r="CJ2172" s="29">
        <v>43935.809461076387</v>
      </c>
      <c r="CK2172" s="29">
        <v>43555</v>
      </c>
      <c r="CY2172" s="27" t="s">
        <v>1184</v>
      </c>
    </row>
    <row r="2173" spans="1:103" ht="22.5" customHeight="1" x14ac:dyDescent="0.4">
      <c r="A2173" s="27">
        <v>1501</v>
      </c>
      <c r="B2173" s="27">
        <v>9</v>
      </c>
      <c r="C2173" s="27">
        <v>1</v>
      </c>
      <c r="D2173" s="27" t="s">
        <v>89</v>
      </c>
      <c r="E2173" s="27" t="s">
        <v>1184</v>
      </c>
      <c r="F2173" s="4" t="s">
        <v>13379</v>
      </c>
      <c r="G2173" s="4" t="s">
        <v>13366</v>
      </c>
      <c r="H2173" s="27" t="s">
        <v>523</v>
      </c>
      <c r="I2173" s="27" t="s">
        <v>92</v>
      </c>
      <c r="J2173" s="27" t="s">
        <v>752</v>
      </c>
      <c r="L2173" s="27" t="s">
        <v>708</v>
      </c>
      <c r="R2173" s="26">
        <v>1</v>
      </c>
      <c r="S2173" s="26">
        <v>1</v>
      </c>
      <c r="T2173" s="26">
        <v>0</v>
      </c>
      <c r="U2173" s="26">
        <v>0</v>
      </c>
      <c r="V2173" s="26">
        <v>50</v>
      </c>
      <c r="W2173" s="27">
        <v>0</v>
      </c>
      <c r="X2173" s="27">
        <v>50</v>
      </c>
      <c r="AA2173" s="27" t="s">
        <v>13315</v>
      </c>
      <c r="AB2173" s="27" t="b">
        <v>0</v>
      </c>
      <c r="AD2173" s="57">
        <v>0</v>
      </c>
      <c r="AE2173" s="57">
        <v>0</v>
      </c>
      <c r="AF2173" s="57">
        <v>0</v>
      </c>
      <c r="AG2173" s="57">
        <v>0</v>
      </c>
      <c r="AH2173" s="57">
        <v>0</v>
      </c>
      <c r="AI2173" s="57">
        <v>0</v>
      </c>
      <c r="AJ2173" s="57">
        <v>0</v>
      </c>
      <c r="BK2173" s="51" t="s">
        <v>13380</v>
      </c>
      <c r="BM2173" s="27" t="s">
        <v>1182</v>
      </c>
      <c r="CC2173" s="27" t="s">
        <v>103</v>
      </c>
      <c r="CD2173" s="27">
        <v>1501</v>
      </c>
      <c r="CE2173" s="27">
        <v>9</v>
      </c>
      <c r="CF2173" s="27">
        <v>0</v>
      </c>
      <c r="CJ2173" s="29">
        <v>43935.809475347225</v>
      </c>
      <c r="CK2173" s="29">
        <v>43555</v>
      </c>
      <c r="CY2173" s="27" t="s">
        <v>1184</v>
      </c>
    </row>
    <row r="2174" spans="1:103" ht="22.5" customHeight="1" x14ac:dyDescent="0.4">
      <c r="A2174" s="27">
        <v>1501</v>
      </c>
      <c r="B2174" s="27">
        <v>10</v>
      </c>
      <c r="C2174" s="27">
        <v>1</v>
      </c>
      <c r="D2174" s="27" t="s">
        <v>89</v>
      </c>
      <c r="E2174" s="27" t="s">
        <v>1184</v>
      </c>
      <c r="F2174" s="4" t="s">
        <v>13381</v>
      </c>
      <c r="G2174" s="4" t="s">
        <v>13366</v>
      </c>
      <c r="H2174" s="27" t="s">
        <v>523</v>
      </c>
      <c r="I2174" s="27" t="s">
        <v>92</v>
      </c>
      <c r="J2174" s="27" t="s">
        <v>752</v>
      </c>
      <c r="L2174" s="27" t="s">
        <v>708</v>
      </c>
      <c r="N2174" s="26">
        <v>7000000</v>
      </c>
      <c r="O2174" s="20" t="s">
        <v>10962</v>
      </c>
      <c r="P2174" s="29">
        <v>20818</v>
      </c>
      <c r="R2174" s="26">
        <v>7000000</v>
      </c>
      <c r="S2174" s="26">
        <v>1</v>
      </c>
      <c r="T2174" s="26">
        <v>6999999</v>
      </c>
      <c r="U2174" s="26">
        <v>0</v>
      </c>
      <c r="V2174" s="26">
        <v>50</v>
      </c>
      <c r="W2174" s="27">
        <v>68</v>
      </c>
      <c r="X2174" s="27">
        <v>0</v>
      </c>
      <c r="AA2174" s="27" t="s">
        <v>13315</v>
      </c>
      <c r="AB2174" s="27" t="b">
        <v>0</v>
      </c>
      <c r="AD2174" s="57">
        <v>0</v>
      </c>
      <c r="AE2174" s="57">
        <v>0</v>
      </c>
      <c r="AF2174" s="57">
        <v>0</v>
      </c>
      <c r="AG2174" s="57">
        <v>0</v>
      </c>
      <c r="AH2174" s="57">
        <v>0</v>
      </c>
      <c r="AI2174" s="57">
        <v>0</v>
      </c>
      <c r="AJ2174" s="57">
        <v>0</v>
      </c>
      <c r="BK2174" s="51" t="s">
        <v>101</v>
      </c>
      <c r="BM2174" s="27" t="s">
        <v>1182</v>
      </c>
      <c r="CC2174" s="27" t="s">
        <v>103</v>
      </c>
      <c r="CD2174" s="27">
        <v>1501</v>
      </c>
      <c r="CE2174" s="27">
        <v>10</v>
      </c>
      <c r="CF2174" s="27">
        <v>0</v>
      </c>
      <c r="CJ2174" s="29">
        <v>43935.809489618056</v>
      </c>
      <c r="CK2174" s="29">
        <v>43555</v>
      </c>
      <c r="CY2174" s="27" t="s">
        <v>1184</v>
      </c>
    </row>
    <row r="2175" spans="1:103" ht="22.5" customHeight="1" x14ac:dyDescent="0.4">
      <c r="A2175" s="27">
        <v>1501</v>
      </c>
      <c r="B2175" s="27">
        <v>11</v>
      </c>
      <c r="C2175" s="27">
        <v>1</v>
      </c>
      <c r="D2175" s="27" t="s">
        <v>89</v>
      </c>
      <c r="E2175" s="27" t="s">
        <v>1184</v>
      </c>
      <c r="F2175" s="4" t="s">
        <v>13382</v>
      </c>
      <c r="G2175" s="4" t="s">
        <v>13366</v>
      </c>
      <c r="H2175" s="27" t="s">
        <v>523</v>
      </c>
      <c r="I2175" s="27" t="s">
        <v>92</v>
      </c>
      <c r="J2175" s="27" t="s">
        <v>752</v>
      </c>
      <c r="L2175" s="27" t="s">
        <v>708</v>
      </c>
      <c r="R2175" s="26">
        <v>1</v>
      </c>
      <c r="S2175" s="26">
        <v>1</v>
      </c>
      <c r="T2175" s="26">
        <v>0</v>
      </c>
      <c r="U2175" s="26">
        <v>0</v>
      </c>
      <c r="V2175" s="26">
        <v>50</v>
      </c>
      <c r="W2175" s="27">
        <v>0</v>
      </c>
      <c r="X2175" s="27">
        <v>50</v>
      </c>
      <c r="AA2175" s="27" t="s">
        <v>13315</v>
      </c>
      <c r="AB2175" s="27" t="b">
        <v>0</v>
      </c>
      <c r="AD2175" s="57">
        <v>0</v>
      </c>
      <c r="AE2175" s="57">
        <v>0</v>
      </c>
      <c r="AF2175" s="57">
        <v>0</v>
      </c>
      <c r="AG2175" s="57">
        <v>0</v>
      </c>
      <c r="AH2175" s="57">
        <v>0</v>
      </c>
      <c r="AI2175" s="57">
        <v>0</v>
      </c>
      <c r="AJ2175" s="57">
        <v>0</v>
      </c>
      <c r="BK2175" s="51" t="s">
        <v>13383</v>
      </c>
      <c r="BM2175" s="27" t="s">
        <v>1182</v>
      </c>
      <c r="CC2175" s="27" t="s">
        <v>103</v>
      </c>
      <c r="CD2175" s="27">
        <v>1501</v>
      </c>
      <c r="CE2175" s="27">
        <v>11</v>
      </c>
      <c r="CF2175" s="27">
        <v>0</v>
      </c>
      <c r="CJ2175" s="29">
        <v>43935.80950408565</v>
      </c>
      <c r="CK2175" s="29">
        <v>43555</v>
      </c>
      <c r="CY2175" s="27" t="s">
        <v>1184</v>
      </c>
    </row>
    <row r="2176" spans="1:103" ht="22.5" customHeight="1" x14ac:dyDescent="0.4">
      <c r="A2176" s="27">
        <v>1501</v>
      </c>
      <c r="B2176" s="27">
        <v>12</v>
      </c>
      <c r="C2176" s="27">
        <v>1</v>
      </c>
      <c r="D2176" s="27" t="s">
        <v>89</v>
      </c>
      <c r="E2176" s="27" t="s">
        <v>1184</v>
      </c>
      <c r="F2176" s="4" t="s">
        <v>13382</v>
      </c>
      <c r="G2176" s="4" t="s">
        <v>13366</v>
      </c>
      <c r="H2176" s="27" t="s">
        <v>523</v>
      </c>
      <c r="I2176" s="27" t="s">
        <v>92</v>
      </c>
      <c r="J2176" s="27" t="s">
        <v>752</v>
      </c>
      <c r="L2176" s="27" t="s">
        <v>708</v>
      </c>
      <c r="R2176" s="26">
        <v>1</v>
      </c>
      <c r="S2176" s="26">
        <v>1</v>
      </c>
      <c r="T2176" s="26">
        <v>0</v>
      </c>
      <c r="U2176" s="26">
        <v>0</v>
      </c>
      <c r="V2176" s="26">
        <v>50</v>
      </c>
      <c r="W2176" s="27">
        <v>0</v>
      </c>
      <c r="X2176" s="27">
        <v>50</v>
      </c>
      <c r="AA2176" s="27" t="s">
        <v>13315</v>
      </c>
      <c r="AB2176" s="27" t="b">
        <v>0</v>
      </c>
      <c r="AD2176" s="57">
        <v>0</v>
      </c>
      <c r="AE2176" s="57">
        <v>0</v>
      </c>
      <c r="AF2176" s="57">
        <v>0</v>
      </c>
      <c r="AG2176" s="57">
        <v>0</v>
      </c>
      <c r="AH2176" s="57">
        <v>0</v>
      </c>
      <c r="AI2176" s="57">
        <v>0</v>
      </c>
      <c r="AJ2176" s="57">
        <v>0</v>
      </c>
      <c r="BK2176" s="51" t="s">
        <v>13384</v>
      </c>
      <c r="BM2176" s="27" t="s">
        <v>1182</v>
      </c>
      <c r="CC2176" s="27" t="s">
        <v>103</v>
      </c>
      <c r="CD2176" s="27">
        <v>1501</v>
      </c>
      <c r="CE2176" s="27">
        <v>12</v>
      </c>
      <c r="CF2176" s="27">
        <v>0</v>
      </c>
      <c r="CJ2176" s="29">
        <v>43935.809518368056</v>
      </c>
      <c r="CK2176" s="29">
        <v>43555</v>
      </c>
      <c r="CY2176" s="27" t="s">
        <v>1184</v>
      </c>
    </row>
    <row r="2177" spans="1:103" ht="22.5" customHeight="1" x14ac:dyDescent="0.4">
      <c r="A2177" s="27">
        <v>1501</v>
      </c>
      <c r="B2177" s="27">
        <v>13</v>
      </c>
      <c r="C2177" s="27">
        <v>1</v>
      </c>
      <c r="D2177" s="27" t="s">
        <v>89</v>
      </c>
      <c r="E2177" s="27" t="s">
        <v>1184</v>
      </c>
      <c r="F2177" s="4" t="s">
        <v>13385</v>
      </c>
      <c r="G2177" s="4" t="s">
        <v>13366</v>
      </c>
      <c r="H2177" s="27" t="s">
        <v>523</v>
      </c>
      <c r="I2177" s="27" t="s">
        <v>92</v>
      </c>
      <c r="J2177" s="27" t="s">
        <v>752</v>
      </c>
      <c r="L2177" s="27" t="s">
        <v>708</v>
      </c>
      <c r="N2177" s="26">
        <v>11000000</v>
      </c>
      <c r="O2177" s="20" t="s">
        <v>11239</v>
      </c>
      <c r="P2177" s="29">
        <v>28580</v>
      </c>
      <c r="R2177" s="26">
        <v>11000000</v>
      </c>
      <c r="S2177" s="26">
        <v>660000</v>
      </c>
      <c r="T2177" s="26">
        <v>10340000</v>
      </c>
      <c r="U2177" s="26">
        <v>220000</v>
      </c>
      <c r="V2177" s="26">
        <v>50</v>
      </c>
      <c r="W2177" s="27">
        <v>47</v>
      </c>
      <c r="X2177" s="27">
        <v>3</v>
      </c>
      <c r="AA2177" s="27" t="s">
        <v>13315</v>
      </c>
      <c r="AB2177" s="27" t="b">
        <v>0</v>
      </c>
      <c r="AD2177" s="57">
        <v>0</v>
      </c>
      <c r="AE2177" s="57">
        <v>0</v>
      </c>
      <c r="AF2177" s="57">
        <v>0</v>
      </c>
      <c r="AG2177" s="57">
        <v>0</v>
      </c>
      <c r="AH2177" s="57">
        <v>0</v>
      </c>
      <c r="AI2177" s="57">
        <v>0</v>
      </c>
      <c r="AJ2177" s="57">
        <v>0</v>
      </c>
      <c r="BK2177" s="51" t="s">
        <v>13386</v>
      </c>
      <c r="BM2177" s="27" t="s">
        <v>1182</v>
      </c>
      <c r="CC2177" s="27" t="s">
        <v>103</v>
      </c>
      <c r="CD2177" s="27">
        <v>1501</v>
      </c>
      <c r="CE2177" s="27">
        <v>13</v>
      </c>
      <c r="CF2177" s="27">
        <v>0</v>
      </c>
      <c r="CJ2177" s="29">
        <v>43935.809532673615</v>
      </c>
      <c r="CK2177" s="29">
        <v>43555</v>
      </c>
      <c r="CY2177" s="27" t="s">
        <v>1184</v>
      </c>
    </row>
    <row r="2178" spans="1:103" ht="22.5" customHeight="1" x14ac:dyDescent="0.4">
      <c r="A2178" s="27">
        <v>1501</v>
      </c>
      <c r="B2178" s="27">
        <v>14</v>
      </c>
      <c r="C2178" s="27">
        <v>1</v>
      </c>
      <c r="D2178" s="27" t="s">
        <v>89</v>
      </c>
      <c r="E2178" s="27" t="s">
        <v>1184</v>
      </c>
      <c r="F2178" s="4" t="s">
        <v>13387</v>
      </c>
      <c r="G2178" s="4" t="s">
        <v>13366</v>
      </c>
      <c r="H2178" s="27" t="s">
        <v>523</v>
      </c>
      <c r="I2178" s="27" t="s">
        <v>92</v>
      </c>
      <c r="J2178" s="27" t="s">
        <v>752</v>
      </c>
      <c r="L2178" s="27" t="s">
        <v>708</v>
      </c>
      <c r="N2178" s="26">
        <v>23000000</v>
      </c>
      <c r="O2178" s="20" t="s">
        <v>11399</v>
      </c>
      <c r="P2178" s="29">
        <v>34424</v>
      </c>
      <c r="R2178" s="26">
        <v>23000000</v>
      </c>
      <c r="S2178" s="26">
        <v>8740000</v>
      </c>
      <c r="T2178" s="26">
        <v>14260000</v>
      </c>
      <c r="U2178" s="26">
        <v>460000</v>
      </c>
      <c r="V2178" s="26">
        <v>50</v>
      </c>
      <c r="W2178" s="27">
        <v>31</v>
      </c>
      <c r="X2178" s="27">
        <v>19</v>
      </c>
      <c r="AA2178" s="27" t="s">
        <v>13315</v>
      </c>
      <c r="AB2178" s="27" t="b">
        <v>0</v>
      </c>
      <c r="AD2178" s="57">
        <v>0</v>
      </c>
      <c r="AE2178" s="57">
        <v>0</v>
      </c>
      <c r="AF2178" s="57">
        <v>0</v>
      </c>
      <c r="AG2178" s="57">
        <v>0</v>
      </c>
      <c r="AH2178" s="57">
        <v>0</v>
      </c>
      <c r="AI2178" s="57">
        <v>0</v>
      </c>
      <c r="AJ2178" s="57">
        <v>0</v>
      </c>
      <c r="BK2178" s="51" t="s">
        <v>13388</v>
      </c>
      <c r="BM2178" s="27" t="s">
        <v>1182</v>
      </c>
      <c r="CC2178" s="27" t="s">
        <v>103</v>
      </c>
      <c r="CD2178" s="27">
        <v>1501</v>
      </c>
      <c r="CE2178" s="27">
        <v>14</v>
      </c>
      <c r="CF2178" s="27">
        <v>0</v>
      </c>
      <c r="CJ2178" s="29">
        <v>43935.80958966435</v>
      </c>
      <c r="CK2178" s="29">
        <v>43555</v>
      </c>
      <c r="CY2178" s="27" t="s">
        <v>1184</v>
      </c>
    </row>
    <row r="2179" spans="1:103" ht="22.5" customHeight="1" x14ac:dyDescent="0.4">
      <c r="A2179" s="27">
        <v>1501</v>
      </c>
      <c r="B2179" s="27">
        <v>15</v>
      </c>
      <c r="C2179" s="27">
        <v>1</v>
      </c>
      <c r="D2179" s="27" t="s">
        <v>89</v>
      </c>
      <c r="E2179" s="27" t="s">
        <v>1184</v>
      </c>
      <c r="F2179" s="4" t="s">
        <v>13389</v>
      </c>
      <c r="G2179" s="4" t="s">
        <v>13366</v>
      </c>
      <c r="H2179" s="27" t="s">
        <v>523</v>
      </c>
      <c r="I2179" s="27" t="s">
        <v>92</v>
      </c>
      <c r="J2179" s="27" t="s">
        <v>752</v>
      </c>
      <c r="L2179" s="27" t="s">
        <v>708</v>
      </c>
      <c r="N2179" s="26">
        <v>17000000</v>
      </c>
      <c r="O2179" s="20" t="s">
        <v>10945</v>
      </c>
      <c r="P2179" s="29">
        <v>32233</v>
      </c>
      <c r="R2179" s="26">
        <v>17000000</v>
      </c>
      <c r="S2179" s="26">
        <v>4420000</v>
      </c>
      <c r="T2179" s="26">
        <v>12580000</v>
      </c>
      <c r="U2179" s="26">
        <v>340000</v>
      </c>
      <c r="V2179" s="26">
        <v>50</v>
      </c>
      <c r="W2179" s="27">
        <v>37</v>
      </c>
      <c r="X2179" s="27">
        <v>13</v>
      </c>
      <c r="AA2179" s="27" t="s">
        <v>13315</v>
      </c>
      <c r="AB2179" s="27" t="b">
        <v>0</v>
      </c>
      <c r="AD2179" s="57">
        <v>0</v>
      </c>
      <c r="AE2179" s="57">
        <v>0</v>
      </c>
      <c r="AF2179" s="57">
        <v>0</v>
      </c>
      <c r="AG2179" s="57">
        <v>0</v>
      </c>
      <c r="AH2179" s="57">
        <v>0</v>
      </c>
      <c r="AI2179" s="57">
        <v>0</v>
      </c>
      <c r="AJ2179" s="57">
        <v>0</v>
      </c>
      <c r="BK2179" s="51" t="s">
        <v>13390</v>
      </c>
      <c r="BM2179" s="27" t="s">
        <v>1182</v>
      </c>
      <c r="CC2179" s="27" t="s">
        <v>103</v>
      </c>
      <c r="CD2179" s="27">
        <v>1501</v>
      </c>
      <c r="CE2179" s="27">
        <v>15</v>
      </c>
      <c r="CF2179" s="27">
        <v>0</v>
      </c>
      <c r="CJ2179" s="29">
        <v>43935.809723113423</v>
      </c>
      <c r="CK2179" s="29">
        <v>43555</v>
      </c>
      <c r="CY2179" s="27" t="s">
        <v>1184</v>
      </c>
    </row>
    <row r="2180" spans="1:103" ht="22.5" customHeight="1" x14ac:dyDescent="0.4">
      <c r="A2180" s="27">
        <v>1501</v>
      </c>
      <c r="B2180" s="27">
        <v>16</v>
      </c>
      <c r="C2180" s="27">
        <v>1</v>
      </c>
      <c r="D2180" s="27" t="s">
        <v>89</v>
      </c>
      <c r="E2180" s="27" t="s">
        <v>1184</v>
      </c>
      <c r="F2180" s="4" t="s">
        <v>13338</v>
      </c>
      <c r="G2180" s="4" t="s">
        <v>13366</v>
      </c>
      <c r="H2180" s="27" t="s">
        <v>523</v>
      </c>
      <c r="I2180" s="27" t="s">
        <v>92</v>
      </c>
      <c r="J2180" s="27" t="s">
        <v>752</v>
      </c>
      <c r="L2180" s="27" t="s">
        <v>708</v>
      </c>
      <c r="N2180" s="26">
        <v>74115000</v>
      </c>
      <c r="O2180" s="20" t="s">
        <v>11348</v>
      </c>
      <c r="P2180" s="29">
        <v>31867</v>
      </c>
      <c r="R2180" s="26">
        <v>74115000</v>
      </c>
      <c r="S2180" s="26">
        <v>17787600</v>
      </c>
      <c r="T2180" s="26">
        <v>56327400</v>
      </c>
      <c r="U2180" s="26">
        <v>1482300</v>
      </c>
      <c r="V2180" s="26">
        <v>50</v>
      </c>
      <c r="W2180" s="27">
        <v>38</v>
      </c>
      <c r="X2180" s="27">
        <v>12</v>
      </c>
      <c r="AA2180" s="27" t="s">
        <v>13315</v>
      </c>
      <c r="AB2180" s="27" t="b">
        <v>0</v>
      </c>
      <c r="AD2180" s="57">
        <v>0</v>
      </c>
      <c r="AE2180" s="57">
        <v>0</v>
      </c>
      <c r="AF2180" s="57">
        <v>0</v>
      </c>
      <c r="AG2180" s="57">
        <v>0</v>
      </c>
      <c r="AH2180" s="57">
        <v>0</v>
      </c>
      <c r="AI2180" s="57">
        <v>0</v>
      </c>
      <c r="AJ2180" s="57">
        <v>0</v>
      </c>
      <c r="BK2180" s="51" t="s">
        <v>13391</v>
      </c>
      <c r="BM2180" s="27" t="s">
        <v>1182</v>
      </c>
      <c r="CC2180" s="27" t="s">
        <v>103</v>
      </c>
      <c r="CD2180" s="27">
        <v>1501</v>
      </c>
      <c r="CE2180" s="27">
        <v>16</v>
      </c>
      <c r="CF2180" s="27">
        <v>0</v>
      </c>
      <c r="CJ2180" s="29">
        <v>43935.809829976854</v>
      </c>
      <c r="CK2180" s="29">
        <v>43555</v>
      </c>
      <c r="CY2180" s="27" t="s">
        <v>1184</v>
      </c>
    </row>
    <row r="2181" spans="1:103" ht="22.5" customHeight="1" x14ac:dyDescent="0.4">
      <c r="A2181" s="27">
        <v>1501</v>
      </c>
      <c r="B2181" s="27">
        <v>17</v>
      </c>
      <c r="C2181" s="27">
        <v>1</v>
      </c>
      <c r="D2181" s="27" t="s">
        <v>89</v>
      </c>
      <c r="E2181" s="27" t="s">
        <v>1184</v>
      </c>
      <c r="F2181" s="4" t="s">
        <v>13339</v>
      </c>
      <c r="G2181" s="4" t="s">
        <v>13366</v>
      </c>
      <c r="H2181" s="27" t="s">
        <v>523</v>
      </c>
      <c r="I2181" s="27" t="s">
        <v>92</v>
      </c>
      <c r="J2181" s="27" t="s">
        <v>752</v>
      </c>
      <c r="L2181" s="27" t="s">
        <v>708</v>
      </c>
      <c r="N2181" s="26">
        <v>60023000</v>
      </c>
      <c r="O2181" s="20" t="s">
        <v>10541</v>
      </c>
      <c r="P2181" s="29">
        <v>33694</v>
      </c>
      <c r="R2181" s="26">
        <v>60023000</v>
      </c>
      <c r="S2181" s="26">
        <v>20407820</v>
      </c>
      <c r="T2181" s="26">
        <v>39615180</v>
      </c>
      <c r="U2181" s="26">
        <v>1200460</v>
      </c>
      <c r="V2181" s="26">
        <v>50</v>
      </c>
      <c r="W2181" s="27">
        <v>33</v>
      </c>
      <c r="X2181" s="27">
        <v>17</v>
      </c>
      <c r="AA2181" s="27" t="s">
        <v>13315</v>
      </c>
      <c r="AB2181" s="27" t="b">
        <v>0</v>
      </c>
      <c r="AD2181" s="57">
        <v>0</v>
      </c>
      <c r="AE2181" s="57">
        <v>0</v>
      </c>
      <c r="AF2181" s="57">
        <v>0</v>
      </c>
      <c r="AG2181" s="57">
        <v>0</v>
      </c>
      <c r="AH2181" s="57">
        <v>0</v>
      </c>
      <c r="AI2181" s="57">
        <v>0</v>
      </c>
      <c r="AJ2181" s="57">
        <v>0</v>
      </c>
      <c r="BK2181" s="51" t="s">
        <v>13392</v>
      </c>
      <c r="BM2181" s="27" t="s">
        <v>1182</v>
      </c>
      <c r="CC2181" s="27" t="s">
        <v>103</v>
      </c>
      <c r="CD2181" s="27">
        <v>1501</v>
      </c>
      <c r="CE2181" s="27">
        <v>17</v>
      </c>
      <c r="CF2181" s="27">
        <v>0</v>
      </c>
      <c r="CJ2181" s="29">
        <v>43935.809928553237</v>
      </c>
      <c r="CK2181" s="29">
        <v>43555</v>
      </c>
      <c r="CY2181" s="27" t="s">
        <v>1184</v>
      </c>
    </row>
    <row r="2182" spans="1:103" ht="22.5" customHeight="1" x14ac:dyDescent="0.4">
      <c r="A2182" s="27">
        <v>1501</v>
      </c>
      <c r="B2182" s="27">
        <v>18</v>
      </c>
      <c r="C2182" s="27">
        <v>1</v>
      </c>
      <c r="D2182" s="27" t="s">
        <v>89</v>
      </c>
      <c r="E2182" s="27" t="s">
        <v>1184</v>
      </c>
      <c r="F2182" s="4" t="s">
        <v>13335</v>
      </c>
      <c r="G2182" s="4" t="s">
        <v>13366</v>
      </c>
      <c r="H2182" s="27" t="s">
        <v>523</v>
      </c>
      <c r="I2182" s="27" t="s">
        <v>92</v>
      </c>
      <c r="J2182" s="27" t="s">
        <v>752</v>
      </c>
      <c r="L2182" s="27" t="s">
        <v>708</v>
      </c>
      <c r="N2182" s="26">
        <v>20000000</v>
      </c>
      <c r="O2182" s="20" t="s">
        <v>10887</v>
      </c>
      <c r="P2182" s="29">
        <v>34789</v>
      </c>
      <c r="R2182" s="26">
        <v>20000000</v>
      </c>
      <c r="S2182" s="26">
        <v>8000000</v>
      </c>
      <c r="T2182" s="26">
        <v>12000000</v>
      </c>
      <c r="U2182" s="26">
        <v>400000</v>
      </c>
      <c r="V2182" s="26">
        <v>50</v>
      </c>
      <c r="W2182" s="27">
        <v>30</v>
      </c>
      <c r="X2182" s="27">
        <v>20</v>
      </c>
      <c r="AA2182" s="27" t="s">
        <v>13315</v>
      </c>
      <c r="AB2182" s="27" t="b">
        <v>0</v>
      </c>
      <c r="AD2182" s="57">
        <v>0</v>
      </c>
      <c r="AE2182" s="57">
        <v>0</v>
      </c>
      <c r="AF2182" s="57">
        <v>0</v>
      </c>
      <c r="AG2182" s="57">
        <v>0</v>
      </c>
      <c r="AH2182" s="57">
        <v>0</v>
      </c>
      <c r="AI2182" s="57">
        <v>0</v>
      </c>
      <c r="AJ2182" s="57">
        <v>0</v>
      </c>
      <c r="BK2182" s="51" t="s">
        <v>13393</v>
      </c>
      <c r="BM2182" s="27" t="s">
        <v>1182</v>
      </c>
      <c r="CC2182" s="27" t="s">
        <v>103</v>
      </c>
      <c r="CD2182" s="27">
        <v>1501</v>
      </c>
      <c r="CE2182" s="27">
        <v>18</v>
      </c>
      <c r="CF2182" s="27">
        <v>0</v>
      </c>
      <c r="CJ2182" s="29">
        <v>43935.810057141207</v>
      </c>
      <c r="CK2182" s="29">
        <v>43555</v>
      </c>
      <c r="CY2182" s="27" t="s">
        <v>1184</v>
      </c>
    </row>
    <row r="2183" spans="1:103" ht="22.5" customHeight="1" x14ac:dyDescent="0.4">
      <c r="A2183" s="27">
        <v>1501</v>
      </c>
      <c r="B2183" s="27">
        <v>19</v>
      </c>
      <c r="C2183" s="27">
        <v>1</v>
      </c>
      <c r="D2183" s="27" t="s">
        <v>89</v>
      </c>
      <c r="E2183" s="27" t="s">
        <v>1184</v>
      </c>
      <c r="F2183" s="4" t="s">
        <v>13394</v>
      </c>
      <c r="G2183" s="4" t="s">
        <v>13366</v>
      </c>
      <c r="H2183" s="27" t="s">
        <v>523</v>
      </c>
      <c r="I2183" s="27" t="s">
        <v>92</v>
      </c>
      <c r="J2183" s="27" t="s">
        <v>752</v>
      </c>
      <c r="L2183" s="27" t="s">
        <v>708</v>
      </c>
      <c r="N2183" s="26">
        <v>22500000</v>
      </c>
      <c r="O2183" s="20" t="s">
        <v>10557</v>
      </c>
      <c r="P2183" s="29">
        <v>34059</v>
      </c>
      <c r="R2183" s="26">
        <v>22500000</v>
      </c>
      <c r="S2183" s="26">
        <v>8100000</v>
      </c>
      <c r="T2183" s="26">
        <v>14400000</v>
      </c>
      <c r="U2183" s="26">
        <v>450000</v>
      </c>
      <c r="V2183" s="26">
        <v>50</v>
      </c>
      <c r="W2183" s="27">
        <v>32</v>
      </c>
      <c r="X2183" s="27">
        <v>18</v>
      </c>
      <c r="AA2183" s="27" t="s">
        <v>13315</v>
      </c>
      <c r="AB2183" s="27" t="b">
        <v>0</v>
      </c>
      <c r="AD2183" s="57">
        <v>0</v>
      </c>
      <c r="AE2183" s="57">
        <v>0</v>
      </c>
      <c r="AF2183" s="57">
        <v>0</v>
      </c>
      <c r="AG2183" s="57">
        <v>0</v>
      </c>
      <c r="AH2183" s="57">
        <v>0</v>
      </c>
      <c r="AI2183" s="57">
        <v>0</v>
      </c>
      <c r="AJ2183" s="57">
        <v>0</v>
      </c>
      <c r="BK2183" s="51" t="s">
        <v>13395</v>
      </c>
      <c r="BM2183" s="27" t="s">
        <v>1182</v>
      </c>
      <c r="CC2183" s="27" t="s">
        <v>103</v>
      </c>
      <c r="CD2183" s="27">
        <v>1501</v>
      </c>
      <c r="CE2183" s="27">
        <v>19</v>
      </c>
      <c r="CF2183" s="27">
        <v>0</v>
      </c>
      <c r="CJ2183" s="29">
        <v>43935.810194212965</v>
      </c>
      <c r="CK2183" s="29">
        <v>43555</v>
      </c>
      <c r="CY2183" s="27" t="s">
        <v>1184</v>
      </c>
    </row>
    <row r="2184" spans="1:103" ht="22.5" customHeight="1" x14ac:dyDescent="0.4">
      <c r="A2184" s="27">
        <v>1501</v>
      </c>
      <c r="B2184" s="27">
        <v>20</v>
      </c>
      <c r="C2184" s="27">
        <v>1</v>
      </c>
      <c r="D2184" s="27" t="s">
        <v>89</v>
      </c>
      <c r="E2184" s="27" t="s">
        <v>1184</v>
      </c>
      <c r="F2184" s="4" t="s">
        <v>13396</v>
      </c>
      <c r="G2184" s="4" t="s">
        <v>13366</v>
      </c>
      <c r="H2184" s="27" t="s">
        <v>523</v>
      </c>
      <c r="I2184" s="27" t="s">
        <v>92</v>
      </c>
      <c r="J2184" s="27" t="s">
        <v>752</v>
      </c>
      <c r="L2184" s="27" t="s">
        <v>708</v>
      </c>
      <c r="N2184" s="26">
        <v>20000000</v>
      </c>
      <c r="O2184" s="20" t="s">
        <v>10461</v>
      </c>
      <c r="P2184" s="29">
        <v>29676</v>
      </c>
      <c r="R2184" s="26">
        <v>20000000</v>
      </c>
      <c r="S2184" s="26">
        <v>2400000</v>
      </c>
      <c r="T2184" s="26">
        <v>17600000</v>
      </c>
      <c r="U2184" s="26">
        <v>400000</v>
      </c>
      <c r="V2184" s="26">
        <v>50</v>
      </c>
      <c r="W2184" s="27">
        <v>44</v>
      </c>
      <c r="X2184" s="27">
        <v>6</v>
      </c>
      <c r="AA2184" s="27" t="s">
        <v>13315</v>
      </c>
      <c r="AB2184" s="27" t="b">
        <v>0</v>
      </c>
      <c r="AD2184" s="57">
        <v>0</v>
      </c>
      <c r="AE2184" s="57">
        <v>0</v>
      </c>
      <c r="AF2184" s="57">
        <v>0</v>
      </c>
      <c r="AG2184" s="57">
        <v>0</v>
      </c>
      <c r="AH2184" s="57">
        <v>0</v>
      </c>
      <c r="AI2184" s="57">
        <v>0</v>
      </c>
      <c r="AJ2184" s="57">
        <v>0</v>
      </c>
      <c r="BK2184" s="51" t="s">
        <v>13397</v>
      </c>
      <c r="BM2184" s="27" t="s">
        <v>1182</v>
      </c>
      <c r="CC2184" s="27" t="s">
        <v>103</v>
      </c>
      <c r="CD2184" s="27">
        <v>1501</v>
      </c>
      <c r="CE2184" s="27">
        <v>20</v>
      </c>
      <c r="CF2184" s="27">
        <v>0</v>
      </c>
      <c r="CJ2184" s="29">
        <v>43935.810322800928</v>
      </c>
      <c r="CK2184" s="29">
        <v>43555</v>
      </c>
      <c r="CY2184" s="27" t="s">
        <v>1184</v>
      </c>
    </row>
    <row r="2185" spans="1:103" ht="22.5" customHeight="1" x14ac:dyDescent="0.4">
      <c r="A2185" s="27">
        <v>1501</v>
      </c>
      <c r="B2185" s="27">
        <v>21</v>
      </c>
      <c r="C2185" s="27">
        <v>1</v>
      </c>
      <c r="D2185" s="27" t="s">
        <v>89</v>
      </c>
      <c r="E2185" s="27" t="s">
        <v>1184</v>
      </c>
      <c r="F2185" s="4" t="s">
        <v>13398</v>
      </c>
      <c r="G2185" s="4" t="s">
        <v>13366</v>
      </c>
      <c r="H2185" s="27" t="s">
        <v>523</v>
      </c>
      <c r="I2185" s="27" t="s">
        <v>92</v>
      </c>
      <c r="J2185" s="27" t="s">
        <v>752</v>
      </c>
      <c r="L2185" s="27" t="s">
        <v>708</v>
      </c>
      <c r="R2185" s="26">
        <v>1</v>
      </c>
      <c r="S2185" s="26">
        <v>1</v>
      </c>
      <c r="T2185" s="26">
        <v>0</v>
      </c>
      <c r="U2185" s="26">
        <v>0</v>
      </c>
      <c r="V2185" s="26">
        <v>50</v>
      </c>
      <c r="W2185" s="27">
        <v>0</v>
      </c>
      <c r="X2185" s="27">
        <v>50</v>
      </c>
      <c r="AA2185" s="27" t="s">
        <v>13315</v>
      </c>
      <c r="AB2185" s="27" t="b">
        <v>0</v>
      </c>
      <c r="AD2185" s="57">
        <v>0</v>
      </c>
      <c r="AE2185" s="57">
        <v>0</v>
      </c>
      <c r="AF2185" s="57">
        <v>0</v>
      </c>
      <c r="AG2185" s="57">
        <v>0</v>
      </c>
      <c r="AH2185" s="57">
        <v>0</v>
      </c>
      <c r="AI2185" s="57">
        <v>0</v>
      </c>
      <c r="AJ2185" s="57">
        <v>0</v>
      </c>
      <c r="BK2185" s="51" t="s">
        <v>101</v>
      </c>
      <c r="BM2185" s="27" t="s">
        <v>1182</v>
      </c>
      <c r="CC2185" s="27" t="s">
        <v>103</v>
      </c>
      <c r="CD2185" s="27">
        <v>1501</v>
      </c>
      <c r="CE2185" s="27">
        <v>21</v>
      </c>
      <c r="CF2185" s="27">
        <v>0</v>
      </c>
      <c r="CJ2185" s="29">
        <v>43935.810393136577</v>
      </c>
      <c r="CK2185" s="29">
        <v>43555</v>
      </c>
      <c r="CY2185" s="27" t="s">
        <v>1184</v>
      </c>
    </row>
    <row r="2186" spans="1:103" ht="22.5" customHeight="1" x14ac:dyDescent="0.4">
      <c r="A2186" s="27">
        <v>1501</v>
      </c>
      <c r="B2186" s="27">
        <v>22</v>
      </c>
      <c r="C2186" s="27">
        <v>1</v>
      </c>
      <c r="D2186" s="27" t="s">
        <v>89</v>
      </c>
      <c r="E2186" s="27" t="s">
        <v>1184</v>
      </c>
      <c r="F2186" s="4" t="s">
        <v>13399</v>
      </c>
      <c r="G2186" s="4" t="s">
        <v>13366</v>
      </c>
      <c r="H2186" s="27" t="s">
        <v>523</v>
      </c>
      <c r="I2186" s="27" t="s">
        <v>92</v>
      </c>
      <c r="J2186" s="27" t="s">
        <v>752</v>
      </c>
      <c r="L2186" s="27" t="s">
        <v>708</v>
      </c>
      <c r="N2186" s="26">
        <v>51106000</v>
      </c>
      <c r="O2186" s="20" t="s">
        <v>11348</v>
      </c>
      <c r="P2186" s="29">
        <v>31867</v>
      </c>
      <c r="R2186" s="26">
        <v>51106000</v>
      </c>
      <c r="S2186" s="26">
        <v>12265440</v>
      </c>
      <c r="T2186" s="26">
        <v>38840560</v>
      </c>
      <c r="U2186" s="26">
        <v>1022120</v>
      </c>
      <c r="V2186" s="26">
        <v>50</v>
      </c>
      <c r="W2186" s="27">
        <v>38</v>
      </c>
      <c r="X2186" s="27">
        <v>12</v>
      </c>
      <c r="AA2186" s="27" t="s">
        <v>13315</v>
      </c>
      <c r="AB2186" s="27" t="b">
        <v>0</v>
      </c>
      <c r="AD2186" s="57">
        <v>0</v>
      </c>
      <c r="AE2186" s="57">
        <v>0</v>
      </c>
      <c r="AF2186" s="57">
        <v>0</v>
      </c>
      <c r="AG2186" s="57">
        <v>0</v>
      </c>
      <c r="AH2186" s="57">
        <v>0</v>
      </c>
      <c r="AI2186" s="57">
        <v>0</v>
      </c>
      <c r="AJ2186" s="57">
        <v>0</v>
      </c>
      <c r="BK2186" s="51" t="s">
        <v>13400</v>
      </c>
      <c r="BM2186" s="27" t="s">
        <v>1182</v>
      </c>
      <c r="CC2186" s="27" t="s">
        <v>103</v>
      </c>
      <c r="CD2186" s="27">
        <v>1501</v>
      </c>
      <c r="CE2186" s="27">
        <v>22</v>
      </c>
      <c r="CF2186" s="27">
        <v>0</v>
      </c>
      <c r="CJ2186" s="29">
        <v>43935.810408333331</v>
      </c>
      <c r="CK2186" s="29">
        <v>43555</v>
      </c>
      <c r="CY2186" s="27" t="s">
        <v>1184</v>
      </c>
    </row>
    <row r="2187" spans="1:103" ht="22.5" customHeight="1" x14ac:dyDescent="0.4">
      <c r="A2187" s="27">
        <v>1501</v>
      </c>
      <c r="B2187" s="27">
        <v>23</v>
      </c>
      <c r="C2187" s="27">
        <v>1</v>
      </c>
      <c r="D2187" s="27" t="s">
        <v>89</v>
      </c>
      <c r="E2187" s="27" t="s">
        <v>1184</v>
      </c>
      <c r="F2187" s="4" t="s">
        <v>13399</v>
      </c>
      <c r="G2187" s="4" t="s">
        <v>13366</v>
      </c>
      <c r="H2187" s="27" t="s">
        <v>523</v>
      </c>
      <c r="I2187" s="27" t="s">
        <v>92</v>
      </c>
      <c r="J2187" s="27" t="s">
        <v>752</v>
      </c>
      <c r="L2187" s="27" t="s">
        <v>708</v>
      </c>
      <c r="N2187" s="26">
        <v>127775000</v>
      </c>
      <c r="O2187" s="20" t="s">
        <v>10557</v>
      </c>
      <c r="P2187" s="29">
        <v>34059</v>
      </c>
      <c r="R2187" s="26">
        <v>127775000</v>
      </c>
      <c r="S2187" s="26">
        <v>45999000</v>
      </c>
      <c r="T2187" s="26">
        <v>81776000</v>
      </c>
      <c r="U2187" s="26">
        <v>2555500</v>
      </c>
      <c r="V2187" s="26">
        <v>50</v>
      </c>
      <c r="W2187" s="27">
        <v>32</v>
      </c>
      <c r="X2187" s="27">
        <v>18</v>
      </c>
      <c r="AA2187" s="27" t="s">
        <v>13315</v>
      </c>
      <c r="AB2187" s="27" t="b">
        <v>0</v>
      </c>
      <c r="AD2187" s="57">
        <v>0</v>
      </c>
      <c r="AE2187" s="57">
        <v>0</v>
      </c>
      <c r="AF2187" s="57">
        <v>0</v>
      </c>
      <c r="AG2187" s="57">
        <v>0</v>
      </c>
      <c r="AH2187" s="57">
        <v>0</v>
      </c>
      <c r="AI2187" s="57">
        <v>0</v>
      </c>
      <c r="AJ2187" s="57">
        <v>0</v>
      </c>
      <c r="BK2187" s="51" t="s">
        <v>13401</v>
      </c>
      <c r="BM2187" s="27" t="s">
        <v>1182</v>
      </c>
      <c r="CC2187" s="27" t="s">
        <v>103</v>
      </c>
      <c r="CD2187" s="27">
        <v>1501</v>
      </c>
      <c r="CE2187" s="27">
        <v>23</v>
      </c>
      <c r="CF2187" s="27">
        <v>0</v>
      </c>
      <c r="CJ2187" s="29">
        <v>43935.810507986112</v>
      </c>
      <c r="CK2187" s="29">
        <v>43555</v>
      </c>
      <c r="CY2187" s="27" t="s">
        <v>1184</v>
      </c>
    </row>
    <row r="2188" spans="1:103" ht="22.5" customHeight="1" x14ac:dyDescent="0.4">
      <c r="A2188" s="27">
        <v>1501</v>
      </c>
      <c r="B2188" s="27">
        <v>24</v>
      </c>
      <c r="C2188" s="27">
        <v>1</v>
      </c>
      <c r="D2188" s="27" t="s">
        <v>89</v>
      </c>
      <c r="E2188" s="27" t="s">
        <v>1184</v>
      </c>
      <c r="F2188" s="4" t="s">
        <v>13399</v>
      </c>
      <c r="G2188" s="4" t="s">
        <v>13366</v>
      </c>
      <c r="H2188" s="27" t="s">
        <v>523</v>
      </c>
      <c r="I2188" s="27" t="s">
        <v>92</v>
      </c>
      <c r="J2188" s="27" t="s">
        <v>752</v>
      </c>
      <c r="L2188" s="27" t="s">
        <v>708</v>
      </c>
      <c r="N2188" s="26">
        <v>32160000</v>
      </c>
      <c r="O2188" s="20" t="s">
        <v>11399</v>
      </c>
      <c r="P2188" s="29">
        <v>34424</v>
      </c>
      <c r="R2188" s="26">
        <v>32160000</v>
      </c>
      <c r="S2188" s="26">
        <v>12220800</v>
      </c>
      <c r="T2188" s="26">
        <v>19939200</v>
      </c>
      <c r="U2188" s="26">
        <v>643200</v>
      </c>
      <c r="V2188" s="26">
        <v>50</v>
      </c>
      <c r="W2188" s="27">
        <v>31</v>
      </c>
      <c r="X2188" s="27">
        <v>19</v>
      </c>
      <c r="AA2188" s="27" t="s">
        <v>13315</v>
      </c>
      <c r="AB2188" s="27" t="b">
        <v>0</v>
      </c>
      <c r="AD2188" s="57">
        <v>0</v>
      </c>
      <c r="AE2188" s="57">
        <v>0</v>
      </c>
      <c r="AF2188" s="57">
        <v>0</v>
      </c>
      <c r="AG2188" s="57">
        <v>0</v>
      </c>
      <c r="AH2188" s="57">
        <v>0</v>
      </c>
      <c r="AI2188" s="57">
        <v>0</v>
      </c>
      <c r="AJ2188" s="57">
        <v>0</v>
      </c>
      <c r="BK2188" s="51" t="s">
        <v>13388</v>
      </c>
      <c r="BM2188" s="27" t="s">
        <v>1182</v>
      </c>
      <c r="CC2188" s="27" t="s">
        <v>103</v>
      </c>
      <c r="CD2188" s="27">
        <v>1501</v>
      </c>
      <c r="CE2188" s="27">
        <v>24</v>
      </c>
      <c r="CF2188" s="27">
        <v>0</v>
      </c>
      <c r="CJ2188" s="29">
        <v>43935.810640358795</v>
      </c>
      <c r="CK2188" s="29">
        <v>43555</v>
      </c>
      <c r="CY2188" s="27" t="s">
        <v>1184</v>
      </c>
    </row>
    <row r="2189" spans="1:103" ht="22.5" customHeight="1" x14ac:dyDescent="0.4">
      <c r="A2189" s="27">
        <v>1501</v>
      </c>
      <c r="B2189" s="27">
        <v>25</v>
      </c>
      <c r="C2189" s="27">
        <v>1</v>
      </c>
      <c r="D2189" s="27" t="s">
        <v>89</v>
      </c>
      <c r="E2189" s="27" t="s">
        <v>1184</v>
      </c>
      <c r="F2189" s="4" t="s">
        <v>13402</v>
      </c>
      <c r="G2189" s="4" t="s">
        <v>13366</v>
      </c>
      <c r="H2189" s="27" t="s">
        <v>523</v>
      </c>
      <c r="I2189" s="27" t="s">
        <v>92</v>
      </c>
      <c r="J2189" s="27" t="s">
        <v>752</v>
      </c>
      <c r="L2189" s="27" t="s">
        <v>708</v>
      </c>
      <c r="N2189" s="26">
        <v>10890000</v>
      </c>
      <c r="O2189" s="20" t="s">
        <v>11239</v>
      </c>
      <c r="P2189" s="29">
        <v>28580</v>
      </c>
      <c r="R2189" s="26">
        <v>10890000</v>
      </c>
      <c r="S2189" s="26">
        <v>653400</v>
      </c>
      <c r="T2189" s="26">
        <v>10236600</v>
      </c>
      <c r="U2189" s="26">
        <v>217800</v>
      </c>
      <c r="V2189" s="26">
        <v>50</v>
      </c>
      <c r="W2189" s="27">
        <v>47</v>
      </c>
      <c r="X2189" s="27">
        <v>3</v>
      </c>
      <c r="AA2189" s="27" t="s">
        <v>13315</v>
      </c>
      <c r="AB2189" s="27" t="b">
        <v>0</v>
      </c>
      <c r="AD2189" s="57">
        <v>0</v>
      </c>
      <c r="AE2189" s="57">
        <v>0</v>
      </c>
      <c r="AF2189" s="57">
        <v>0</v>
      </c>
      <c r="AG2189" s="57">
        <v>0</v>
      </c>
      <c r="AH2189" s="57">
        <v>0</v>
      </c>
      <c r="AI2189" s="57">
        <v>0</v>
      </c>
      <c r="AJ2189" s="57">
        <v>0</v>
      </c>
      <c r="BK2189" s="51" t="s">
        <v>13386</v>
      </c>
      <c r="BM2189" s="27" t="s">
        <v>1182</v>
      </c>
      <c r="CC2189" s="27" t="s">
        <v>103</v>
      </c>
      <c r="CD2189" s="27">
        <v>1501</v>
      </c>
      <c r="CE2189" s="27">
        <v>25</v>
      </c>
      <c r="CF2189" s="27">
        <v>0</v>
      </c>
      <c r="CJ2189" s="29">
        <v>43935.810776539351</v>
      </c>
      <c r="CK2189" s="29">
        <v>43555</v>
      </c>
      <c r="CY2189" s="27" t="s">
        <v>1184</v>
      </c>
    </row>
    <row r="2190" spans="1:103" ht="22.5" customHeight="1" x14ac:dyDescent="0.4">
      <c r="A2190" s="27">
        <v>1501</v>
      </c>
      <c r="B2190" s="27">
        <v>26</v>
      </c>
      <c r="C2190" s="27">
        <v>1</v>
      </c>
      <c r="D2190" s="27" t="s">
        <v>89</v>
      </c>
      <c r="E2190" s="27" t="s">
        <v>1184</v>
      </c>
      <c r="F2190" s="4" t="s">
        <v>13403</v>
      </c>
      <c r="G2190" s="4" t="s">
        <v>13366</v>
      </c>
      <c r="H2190" s="27" t="s">
        <v>523</v>
      </c>
      <c r="I2190" s="27" t="s">
        <v>92</v>
      </c>
      <c r="J2190" s="27" t="s">
        <v>752</v>
      </c>
      <c r="L2190" s="27" t="s">
        <v>708</v>
      </c>
      <c r="N2190" s="26">
        <v>6500000</v>
      </c>
      <c r="O2190" s="20" t="s">
        <v>11399</v>
      </c>
      <c r="P2190" s="29">
        <v>34424</v>
      </c>
      <c r="R2190" s="26">
        <v>6500000</v>
      </c>
      <c r="S2190" s="26">
        <v>2470000</v>
      </c>
      <c r="T2190" s="26">
        <v>4030000</v>
      </c>
      <c r="U2190" s="26">
        <v>130000</v>
      </c>
      <c r="V2190" s="26">
        <v>50</v>
      </c>
      <c r="W2190" s="27">
        <v>31</v>
      </c>
      <c r="X2190" s="27">
        <v>19</v>
      </c>
      <c r="AA2190" s="27" t="s">
        <v>13315</v>
      </c>
      <c r="AB2190" s="27" t="b">
        <v>0</v>
      </c>
      <c r="AD2190" s="57">
        <v>0</v>
      </c>
      <c r="AE2190" s="57">
        <v>0</v>
      </c>
      <c r="AF2190" s="57">
        <v>0</v>
      </c>
      <c r="AG2190" s="57">
        <v>0</v>
      </c>
      <c r="AH2190" s="57">
        <v>0</v>
      </c>
      <c r="AI2190" s="57">
        <v>0</v>
      </c>
      <c r="AJ2190" s="57">
        <v>0</v>
      </c>
      <c r="BK2190" s="51" t="s">
        <v>13388</v>
      </c>
      <c r="BM2190" s="27" t="s">
        <v>1182</v>
      </c>
      <c r="CC2190" s="27" t="s">
        <v>103</v>
      </c>
      <c r="CD2190" s="27">
        <v>1501</v>
      </c>
      <c r="CE2190" s="27">
        <v>26</v>
      </c>
      <c r="CF2190" s="27">
        <v>0</v>
      </c>
      <c r="CJ2190" s="29">
        <v>43935.810834062497</v>
      </c>
      <c r="CK2190" s="29">
        <v>43555</v>
      </c>
      <c r="CY2190" s="27" t="s">
        <v>1184</v>
      </c>
    </row>
    <row r="2191" spans="1:103" ht="22.5" customHeight="1" x14ac:dyDescent="0.4">
      <c r="A2191" s="27">
        <v>1501</v>
      </c>
      <c r="B2191" s="27">
        <v>27</v>
      </c>
      <c r="C2191" s="27">
        <v>1</v>
      </c>
      <c r="D2191" s="27" t="s">
        <v>89</v>
      </c>
      <c r="E2191" s="27" t="s">
        <v>1184</v>
      </c>
      <c r="F2191" s="4" t="s">
        <v>13404</v>
      </c>
      <c r="G2191" s="4" t="s">
        <v>13366</v>
      </c>
      <c r="H2191" s="27" t="s">
        <v>523</v>
      </c>
      <c r="I2191" s="27" t="s">
        <v>92</v>
      </c>
      <c r="J2191" s="27" t="s">
        <v>752</v>
      </c>
      <c r="L2191" s="27" t="s">
        <v>708</v>
      </c>
      <c r="N2191" s="26">
        <v>6200000</v>
      </c>
      <c r="O2191" s="20" t="s">
        <v>11348</v>
      </c>
      <c r="P2191" s="29">
        <v>31867</v>
      </c>
      <c r="R2191" s="26">
        <v>6200000</v>
      </c>
      <c r="S2191" s="26">
        <v>1488000</v>
      </c>
      <c r="T2191" s="26">
        <v>4712000</v>
      </c>
      <c r="U2191" s="26">
        <v>124000</v>
      </c>
      <c r="V2191" s="26">
        <v>50</v>
      </c>
      <c r="W2191" s="27">
        <v>38</v>
      </c>
      <c r="X2191" s="27">
        <v>12</v>
      </c>
      <c r="AA2191" s="27" t="s">
        <v>13315</v>
      </c>
      <c r="AB2191" s="27" t="b">
        <v>0</v>
      </c>
      <c r="AD2191" s="57">
        <v>0</v>
      </c>
      <c r="AE2191" s="57">
        <v>0</v>
      </c>
      <c r="AF2191" s="57">
        <v>0</v>
      </c>
      <c r="AG2191" s="57">
        <v>0</v>
      </c>
      <c r="AH2191" s="57">
        <v>0</v>
      </c>
      <c r="AI2191" s="57">
        <v>0</v>
      </c>
      <c r="AJ2191" s="57">
        <v>0</v>
      </c>
      <c r="BK2191" s="51" t="s">
        <v>13400</v>
      </c>
      <c r="BM2191" s="27" t="s">
        <v>1182</v>
      </c>
      <c r="CC2191" s="27" t="s">
        <v>103</v>
      </c>
      <c r="CD2191" s="27">
        <v>1501</v>
      </c>
      <c r="CE2191" s="27">
        <v>27</v>
      </c>
      <c r="CF2191" s="27">
        <v>0</v>
      </c>
      <c r="CJ2191" s="29">
        <v>43935.810969328704</v>
      </c>
      <c r="CK2191" s="29">
        <v>43555</v>
      </c>
      <c r="CY2191" s="27" t="s">
        <v>1184</v>
      </c>
    </row>
    <row r="2192" spans="1:103" ht="22.5" customHeight="1" x14ac:dyDescent="0.4">
      <c r="A2192" s="27">
        <v>1501</v>
      </c>
      <c r="B2192" s="27">
        <v>28</v>
      </c>
      <c r="C2192" s="27">
        <v>1</v>
      </c>
      <c r="D2192" s="27" t="s">
        <v>89</v>
      </c>
      <c r="E2192" s="27" t="s">
        <v>1184</v>
      </c>
      <c r="F2192" s="4" t="s">
        <v>13404</v>
      </c>
      <c r="G2192" s="4" t="s">
        <v>13366</v>
      </c>
      <c r="H2192" s="27" t="s">
        <v>523</v>
      </c>
      <c r="I2192" s="27" t="s">
        <v>92</v>
      </c>
      <c r="J2192" s="27" t="s">
        <v>752</v>
      </c>
      <c r="L2192" s="27" t="s">
        <v>708</v>
      </c>
      <c r="N2192" s="26">
        <v>6725000</v>
      </c>
      <c r="O2192" s="20" t="s">
        <v>10866</v>
      </c>
      <c r="P2192" s="29">
        <v>33328</v>
      </c>
      <c r="R2192" s="26">
        <v>6725000</v>
      </c>
      <c r="S2192" s="26">
        <v>2152000</v>
      </c>
      <c r="T2192" s="26">
        <v>4573000</v>
      </c>
      <c r="U2192" s="26">
        <v>134500</v>
      </c>
      <c r="V2192" s="26">
        <v>50</v>
      </c>
      <c r="W2192" s="27">
        <v>34</v>
      </c>
      <c r="X2192" s="27">
        <v>16</v>
      </c>
      <c r="AA2192" s="27" t="s">
        <v>13315</v>
      </c>
      <c r="AB2192" s="27" t="b">
        <v>0</v>
      </c>
      <c r="AD2192" s="57">
        <v>0</v>
      </c>
      <c r="AE2192" s="57">
        <v>0</v>
      </c>
      <c r="AF2192" s="57">
        <v>0</v>
      </c>
      <c r="AG2192" s="57">
        <v>0</v>
      </c>
      <c r="AH2192" s="57">
        <v>0</v>
      </c>
      <c r="AI2192" s="57">
        <v>0</v>
      </c>
      <c r="AJ2192" s="57">
        <v>0</v>
      </c>
      <c r="BK2192" s="51" t="s">
        <v>13405</v>
      </c>
      <c r="BM2192" s="27" t="s">
        <v>1182</v>
      </c>
      <c r="CC2192" s="27" t="s">
        <v>103</v>
      </c>
      <c r="CD2192" s="27">
        <v>1501</v>
      </c>
      <c r="CE2192" s="27">
        <v>28</v>
      </c>
      <c r="CF2192" s="27">
        <v>0</v>
      </c>
      <c r="CJ2192" s="29">
        <v>43935.81107329861</v>
      </c>
      <c r="CK2192" s="29">
        <v>43555</v>
      </c>
      <c r="CY2192" s="27" t="s">
        <v>1184</v>
      </c>
    </row>
    <row r="2193" spans="1:103" ht="22.5" customHeight="1" x14ac:dyDescent="0.4">
      <c r="A2193" s="27">
        <v>1501</v>
      </c>
      <c r="B2193" s="27">
        <v>29</v>
      </c>
      <c r="C2193" s="27">
        <v>1</v>
      </c>
      <c r="D2193" s="27" t="s">
        <v>89</v>
      </c>
      <c r="E2193" s="27" t="s">
        <v>1184</v>
      </c>
      <c r="F2193" s="4" t="s">
        <v>13404</v>
      </c>
      <c r="G2193" s="4" t="s">
        <v>13366</v>
      </c>
      <c r="H2193" s="27" t="s">
        <v>523</v>
      </c>
      <c r="I2193" s="27" t="s">
        <v>92</v>
      </c>
      <c r="J2193" s="27" t="s">
        <v>752</v>
      </c>
      <c r="L2193" s="27" t="s">
        <v>708</v>
      </c>
      <c r="N2193" s="26">
        <v>8271000</v>
      </c>
      <c r="O2193" s="20" t="s">
        <v>10887</v>
      </c>
      <c r="P2193" s="29">
        <v>34789</v>
      </c>
      <c r="R2193" s="26">
        <v>8271000</v>
      </c>
      <c r="S2193" s="26">
        <v>3308400</v>
      </c>
      <c r="T2193" s="26">
        <v>4962600</v>
      </c>
      <c r="U2193" s="26">
        <v>165420</v>
      </c>
      <c r="V2193" s="26">
        <v>50</v>
      </c>
      <c r="W2193" s="27">
        <v>30</v>
      </c>
      <c r="X2193" s="27">
        <v>20</v>
      </c>
      <c r="AA2193" s="27" t="s">
        <v>13315</v>
      </c>
      <c r="AB2193" s="27" t="b">
        <v>0</v>
      </c>
      <c r="AD2193" s="57">
        <v>0</v>
      </c>
      <c r="AE2193" s="57">
        <v>0</v>
      </c>
      <c r="AF2193" s="57">
        <v>0</v>
      </c>
      <c r="AG2193" s="57">
        <v>0</v>
      </c>
      <c r="AH2193" s="57">
        <v>0</v>
      </c>
      <c r="AI2193" s="57">
        <v>0</v>
      </c>
      <c r="AJ2193" s="57">
        <v>0</v>
      </c>
      <c r="BK2193" s="51" t="s">
        <v>13388</v>
      </c>
      <c r="BM2193" s="27" t="s">
        <v>1182</v>
      </c>
      <c r="CC2193" s="27" t="s">
        <v>103</v>
      </c>
      <c r="CD2193" s="27">
        <v>1501</v>
      </c>
      <c r="CE2193" s="27">
        <v>29</v>
      </c>
      <c r="CF2193" s="27">
        <v>0</v>
      </c>
      <c r="CJ2193" s="29">
        <v>43935.811195219911</v>
      </c>
      <c r="CK2193" s="29">
        <v>43555</v>
      </c>
      <c r="CY2193" s="27" t="s">
        <v>1184</v>
      </c>
    </row>
    <row r="2194" spans="1:103" ht="22.5" customHeight="1" x14ac:dyDescent="0.4">
      <c r="A2194" s="27">
        <v>1501</v>
      </c>
      <c r="B2194" s="27">
        <v>30</v>
      </c>
      <c r="C2194" s="27">
        <v>1</v>
      </c>
      <c r="D2194" s="27" t="s">
        <v>89</v>
      </c>
      <c r="E2194" s="27" t="s">
        <v>1184</v>
      </c>
      <c r="F2194" s="4" t="s">
        <v>13404</v>
      </c>
      <c r="G2194" s="4" t="s">
        <v>13366</v>
      </c>
      <c r="H2194" s="27" t="s">
        <v>523</v>
      </c>
      <c r="I2194" s="27" t="s">
        <v>92</v>
      </c>
      <c r="J2194" s="27" t="s">
        <v>752</v>
      </c>
      <c r="L2194" s="27" t="s">
        <v>708</v>
      </c>
      <c r="N2194" s="26">
        <v>10569000</v>
      </c>
      <c r="O2194" s="20" t="s">
        <v>10887</v>
      </c>
      <c r="P2194" s="29">
        <v>34789</v>
      </c>
      <c r="R2194" s="26">
        <v>10569000</v>
      </c>
      <c r="S2194" s="26">
        <v>4227600</v>
      </c>
      <c r="T2194" s="26">
        <v>6341400</v>
      </c>
      <c r="U2194" s="26">
        <v>211380</v>
      </c>
      <c r="V2194" s="26">
        <v>50</v>
      </c>
      <c r="W2194" s="27">
        <v>30</v>
      </c>
      <c r="X2194" s="27">
        <v>20</v>
      </c>
      <c r="AA2194" s="27" t="s">
        <v>13315</v>
      </c>
      <c r="AB2194" s="27" t="b">
        <v>0</v>
      </c>
      <c r="AD2194" s="57">
        <v>0</v>
      </c>
      <c r="AE2194" s="57">
        <v>0</v>
      </c>
      <c r="AF2194" s="57">
        <v>0</v>
      </c>
      <c r="AG2194" s="57">
        <v>0</v>
      </c>
      <c r="AH2194" s="57">
        <v>0</v>
      </c>
      <c r="AI2194" s="57">
        <v>0</v>
      </c>
      <c r="AJ2194" s="57">
        <v>0</v>
      </c>
      <c r="BK2194" s="51" t="s">
        <v>13388</v>
      </c>
      <c r="BM2194" s="27" t="s">
        <v>1182</v>
      </c>
      <c r="CC2194" s="27" t="s">
        <v>103</v>
      </c>
      <c r="CD2194" s="27">
        <v>1501</v>
      </c>
      <c r="CE2194" s="27">
        <v>30</v>
      </c>
      <c r="CF2194" s="27">
        <v>0</v>
      </c>
      <c r="CJ2194" s="29">
        <v>43935.811333182872</v>
      </c>
      <c r="CK2194" s="29">
        <v>43555</v>
      </c>
      <c r="CY2194" s="27" t="s">
        <v>1184</v>
      </c>
    </row>
    <row r="2195" spans="1:103" ht="22.5" customHeight="1" x14ac:dyDescent="0.4">
      <c r="A2195" s="27">
        <v>1501</v>
      </c>
      <c r="B2195" s="27">
        <v>31</v>
      </c>
      <c r="C2195" s="27">
        <v>1</v>
      </c>
      <c r="D2195" s="27" t="s">
        <v>89</v>
      </c>
      <c r="E2195" s="27" t="s">
        <v>1184</v>
      </c>
      <c r="F2195" s="4" t="s">
        <v>13406</v>
      </c>
      <c r="G2195" s="4" t="s">
        <v>13366</v>
      </c>
      <c r="H2195" s="27" t="s">
        <v>523</v>
      </c>
      <c r="I2195" s="27" t="s">
        <v>92</v>
      </c>
      <c r="J2195" s="27" t="s">
        <v>752</v>
      </c>
      <c r="L2195" s="27" t="s">
        <v>708</v>
      </c>
      <c r="N2195" s="26">
        <v>10000000</v>
      </c>
      <c r="O2195" s="20" t="s">
        <v>10557</v>
      </c>
      <c r="P2195" s="29">
        <v>34059</v>
      </c>
      <c r="R2195" s="26">
        <v>10000000</v>
      </c>
      <c r="S2195" s="26">
        <v>3600000</v>
      </c>
      <c r="T2195" s="26">
        <v>6400000</v>
      </c>
      <c r="U2195" s="26">
        <v>200000</v>
      </c>
      <c r="V2195" s="26">
        <v>50</v>
      </c>
      <c r="W2195" s="27">
        <v>32</v>
      </c>
      <c r="X2195" s="27">
        <v>18</v>
      </c>
      <c r="AA2195" s="27" t="s">
        <v>13315</v>
      </c>
      <c r="AB2195" s="27" t="b">
        <v>0</v>
      </c>
      <c r="AD2195" s="57">
        <v>0</v>
      </c>
      <c r="AE2195" s="57">
        <v>0</v>
      </c>
      <c r="AF2195" s="57">
        <v>0</v>
      </c>
      <c r="AG2195" s="57">
        <v>0</v>
      </c>
      <c r="AH2195" s="57">
        <v>0</v>
      </c>
      <c r="AI2195" s="57">
        <v>0</v>
      </c>
      <c r="AJ2195" s="57">
        <v>0</v>
      </c>
      <c r="BK2195" s="51" t="s">
        <v>13407</v>
      </c>
      <c r="BM2195" s="27" t="s">
        <v>1182</v>
      </c>
      <c r="CC2195" s="27" t="s">
        <v>103</v>
      </c>
      <c r="CD2195" s="27">
        <v>1501</v>
      </c>
      <c r="CE2195" s="27">
        <v>31</v>
      </c>
      <c r="CF2195" s="27">
        <v>0</v>
      </c>
      <c r="CJ2195" s="29">
        <v>43935.811470983797</v>
      </c>
      <c r="CK2195" s="29">
        <v>43555</v>
      </c>
      <c r="CY2195" s="27" t="s">
        <v>1184</v>
      </c>
    </row>
    <row r="2196" spans="1:103" ht="22.5" customHeight="1" x14ac:dyDescent="0.4">
      <c r="A2196" s="27">
        <v>1501</v>
      </c>
      <c r="B2196" s="27">
        <v>32</v>
      </c>
      <c r="C2196" s="27">
        <v>1</v>
      </c>
      <c r="D2196" s="27" t="s">
        <v>89</v>
      </c>
      <c r="E2196" s="27" t="s">
        <v>1184</v>
      </c>
      <c r="F2196" s="4" t="s">
        <v>13408</v>
      </c>
      <c r="G2196" s="4" t="s">
        <v>13366</v>
      </c>
      <c r="H2196" s="27" t="s">
        <v>523</v>
      </c>
      <c r="I2196" s="27" t="s">
        <v>92</v>
      </c>
      <c r="J2196" s="27" t="s">
        <v>752</v>
      </c>
      <c r="L2196" s="27" t="s">
        <v>708</v>
      </c>
      <c r="R2196" s="26">
        <v>1</v>
      </c>
      <c r="S2196" s="26">
        <v>1</v>
      </c>
      <c r="T2196" s="26">
        <v>0</v>
      </c>
      <c r="U2196" s="26">
        <v>0</v>
      </c>
      <c r="V2196" s="26">
        <v>50</v>
      </c>
      <c r="W2196" s="27">
        <v>0</v>
      </c>
      <c r="X2196" s="27">
        <v>50</v>
      </c>
      <c r="AA2196" s="27" t="s">
        <v>13315</v>
      </c>
      <c r="AB2196" s="27" t="b">
        <v>0</v>
      </c>
      <c r="AD2196" s="57">
        <v>0</v>
      </c>
      <c r="AE2196" s="57">
        <v>0</v>
      </c>
      <c r="AF2196" s="57">
        <v>0</v>
      </c>
      <c r="AG2196" s="57">
        <v>0</v>
      </c>
      <c r="AH2196" s="57">
        <v>0</v>
      </c>
      <c r="AI2196" s="57">
        <v>0</v>
      </c>
      <c r="AJ2196" s="57">
        <v>0</v>
      </c>
      <c r="BK2196" s="51" t="s">
        <v>101</v>
      </c>
      <c r="BM2196" s="27" t="s">
        <v>1182</v>
      </c>
      <c r="CC2196" s="27" t="s">
        <v>103</v>
      </c>
      <c r="CD2196" s="27">
        <v>1501</v>
      </c>
      <c r="CE2196" s="27">
        <v>32</v>
      </c>
      <c r="CF2196" s="27">
        <v>0</v>
      </c>
      <c r="CJ2196" s="29">
        <v>43935.811606979165</v>
      </c>
      <c r="CK2196" s="29">
        <v>43555</v>
      </c>
      <c r="CY2196" s="27" t="s">
        <v>1184</v>
      </c>
    </row>
    <row r="2197" spans="1:103" ht="22.5" customHeight="1" x14ac:dyDescent="0.4">
      <c r="A2197" s="27">
        <v>1501</v>
      </c>
      <c r="B2197" s="27">
        <v>33</v>
      </c>
      <c r="C2197" s="27">
        <v>1</v>
      </c>
      <c r="D2197" s="27" t="s">
        <v>89</v>
      </c>
      <c r="E2197" s="27" t="s">
        <v>1184</v>
      </c>
      <c r="F2197" s="4" t="s">
        <v>13409</v>
      </c>
      <c r="G2197" s="4" t="s">
        <v>13366</v>
      </c>
      <c r="H2197" s="27" t="s">
        <v>523</v>
      </c>
      <c r="I2197" s="27" t="s">
        <v>92</v>
      </c>
      <c r="J2197" s="27" t="s">
        <v>752</v>
      </c>
      <c r="L2197" s="27" t="s">
        <v>708</v>
      </c>
      <c r="N2197" s="26">
        <v>12000000</v>
      </c>
      <c r="O2197" s="20" t="s">
        <v>10887</v>
      </c>
      <c r="P2197" s="29">
        <v>34789</v>
      </c>
      <c r="R2197" s="26">
        <v>12000000</v>
      </c>
      <c r="S2197" s="26">
        <v>4800000</v>
      </c>
      <c r="T2197" s="26">
        <v>7200000</v>
      </c>
      <c r="U2197" s="26">
        <v>240000</v>
      </c>
      <c r="V2197" s="26">
        <v>50</v>
      </c>
      <c r="W2197" s="27">
        <v>30</v>
      </c>
      <c r="X2197" s="27">
        <v>20</v>
      </c>
      <c r="AA2197" s="27" t="s">
        <v>13315</v>
      </c>
      <c r="AB2197" s="27" t="b">
        <v>0</v>
      </c>
      <c r="AD2197" s="57">
        <v>0</v>
      </c>
      <c r="AE2197" s="57">
        <v>0</v>
      </c>
      <c r="AF2197" s="57">
        <v>0</v>
      </c>
      <c r="AG2197" s="57">
        <v>0</v>
      </c>
      <c r="AH2197" s="57">
        <v>0</v>
      </c>
      <c r="AI2197" s="57">
        <v>0</v>
      </c>
      <c r="AJ2197" s="57">
        <v>0</v>
      </c>
      <c r="BK2197" s="51" t="s">
        <v>13388</v>
      </c>
      <c r="BM2197" s="27" t="s">
        <v>1182</v>
      </c>
      <c r="CC2197" s="27" t="s">
        <v>103</v>
      </c>
      <c r="CD2197" s="27">
        <v>1501</v>
      </c>
      <c r="CE2197" s="27">
        <v>33</v>
      </c>
      <c r="CF2197" s="27">
        <v>0</v>
      </c>
      <c r="CJ2197" s="29">
        <v>43935.811622372683</v>
      </c>
      <c r="CK2197" s="29">
        <v>43555</v>
      </c>
      <c r="CY2197" s="27" t="s">
        <v>1184</v>
      </c>
    </row>
    <row r="2198" spans="1:103" ht="22.5" customHeight="1" x14ac:dyDescent="0.4">
      <c r="A2198" s="27">
        <v>1501</v>
      </c>
      <c r="B2198" s="27">
        <v>34</v>
      </c>
      <c r="C2198" s="27">
        <v>1</v>
      </c>
      <c r="D2198" s="27" t="s">
        <v>89</v>
      </c>
      <c r="E2198" s="27" t="s">
        <v>1184</v>
      </c>
      <c r="F2198" s="4" t="s">
        <v>13410</v>
      </c>
      <c r="G2198" s="4" t="s">
        <v>13366</v>
      </c>
      <c r="H2198" s="27" t="s">
        <v>523</v>
      </c>
      <c r="I2198" s="27" t="s">
        <v>92</v>
      </c>
      <c r="J2198" s="27" t="s">
        <v>752</v>
      </c>
      <c r="L2198" s="27" t="s">
        <v>708</v>
      </c>
      <c r="R2198" s="26">
        <v>1</v>
      </c>
      <c r="S2198" s="26">
        <v>1</v>
      </c>
      <c r="T2198" s="26">
        <v>0</v>
      </c>
      <c r="U2198" s="26">
        <v>0</v>
      </c>
      <c r="V2198" s="26">
        <v>50</v>
      </c>
      <c r="W2198" s="27">
        <v>0</v>
      </c>
      <c r="X2198" s="27">
        <v>50</v>
      </c>
      <c r="AA2198" s="27" t="s">
        <v>13315</v>
      </c>
      <c r="AB2198" s="27" t="b">
        <v>0</v>
      </c>
      <c r="AD2198" s="57">
        <v>0</v>
      </c>
      <c r="AE2198" s="57">
        <v>0</v>
      </c>
      <c r="AF2198" s="57">
        <v>0</v>
      </c>
      <c r="AG2198" s="57">
        <v>0</v>
      </c>
      <c r="AH2198" s="57">
        <v>0</v>
      </c>
      <c r="AI2198" s="57">
        <v>0</v>
      </c>
      <c r="AJ2198" s="57">
        <v>0</v>
      </c>
      <c r="BK2198" s="51" t="s">
        <v>101</v>
      </c>
      <c r="BM2198" s="27" t="s">
        <v>1182</v>
      </c>
      <c r="CC2198" s="27" t="s">
        <v>103</v>
      </c>
      <c r="CD2198" s="27">
        <v>1501</v>
      </c>
      <c r="CE2198" s="27">
        <v>34</v>
      </c>
      <c r="CF2198" s="27">
        <v>0</v>
      </c>
      <c r="CJ2198" s="29">
        <v>43935.81175818287</v>
      </c>
      <c r="CK2198" s="29">
        <v>43555</v>
      </c>
      <c r="CY2198" s="27" t="s">
        <v>1184</v>
      </c>
    </row>
    <row r="2199" spans="1:103" ht="22.5" customHeight="1" x14ac:dyDescent="0.4">
      <c r="A2199" s="27">
        <v>1501</v>
      </c>
      <c r="B2199" s="27">
        <v>35</v>
      </c>
      <c r="C2199" s="27">
        <v>1</v>
      </c>
      <c r="D2199" s="27" t="s">
        <v>89</v>
      </c>
      <c r="E2199" s="27" t="s">
        <v>1184</v>
      </c>
      <c r="F2199" s="4" t="s">
        <v>13411</v>
      </c>
      <c r="G2199" s="4" t="s">
        <v>13366</v>
      </c>
      <c r="H2199" s="27" t="s">
        <v>523</v>
      </c>
      <c r="I2199" s="27" t="s">
        <v>92</v>
      </c>
      <c r="J2199" s="27" t="s">
        <v>752</v>
      </c>
      <c r="L2199" s="27" t="s">
        <v>708</v>
      </c>
      <c r="R2199" s="26">
        <v>1</v>
      </c>
      <c r="S2199" s="26">
        <v>1</v>
      </c>
      <c r="T2199" s="26">
        <v>0</v>
      </c>
      <c r="U2199" s="26">
        <v>0</v>
      </c>
      <c r="V2199" s="26">
        <v>50</v>
      </c>
      <c r="W2199" s="27">
        <v>0</v>
      </c>
      <c r="X2199" s="27">
        <v>50</v>
      </c>
      <c r="AA2199" s="27" t="s">
        <v>13315</v>
      </c>
      <c r="AB2199" s="27" t="b">
        <v>0</v>
      </c>
      <c r="AD2199" s="57">
        <v>0</v>
      </c>
      <c r="AE2199" s="57">
        <v>0</v>
      </c>
      <c r="AF2199" s="57">
        <v>0</v>
      </c>
      <c r="AG2199" s="57">
        <v>0</v>
      </c>
      <c r="AH2199" s="57">
        <v>0</v>
      </c>
      <c r="AI2199" s="57">
        <v>0</v>
      </c>
      <c r="AJ2199" s="57">
        <v>0</v>
      </c>
      <c r="BK2199" s="51" t="s">
        <v>101</v>
      </c>
      <c r="BM2199" s="27" t="s">
        <v>1182</v>
      </c>
      <c r="CC2199" s="27" t="s">
        <v>103</v>
      </c>
      <c r="CD2199" s="27">
        <v>1501</v>
      </c>
      <c r="CE2199" s="27">
        <v>35</v>
      </c>
      <c r="CF2199" s="27">
        <v>0</v>
      </c>
      <c r="CJ2199" s="29">
        <v>43935.811772650464</v>
      </c>
      <c r="CK2199" s="29">
        <v>43555</v>
      </c>
      <c r="CY2199" s="27" t="s">
        <v>1184</v>
      </c>
    </row>
    <row r="2200" spans="1:103" ht="22.5" customHeight="1" x14ac:dyDescent="0.4">
      <c r="A2200" s="27">
        <v>1501</v>
      </c>
      <c r="B2200" s="27">
        <v>36</v>
      </c>
      <c r="C2200" s="27">
        <v>1</v>
      </c>
      <c r="D2200" s="27" t="s">
        <v>89</v>
      </c>
      <c r="E2200" s="27" t="s">
        <v>1184</v>
      </c>
      <c r="F2200" s="4" t="s">
        <v>13412</v>
      </c>
      <c r="G2200" s="4" t="s">
        <v>13366</v>
      </c>
      <c r="H2200" s="27" t="s">
        <v>523</v>
      </c>
      <c r="I2200" s="27" t="s">
        <v>92</v>
      </c>
      <c r="J2200" s="27" t="s">
        <v>752</v>
      </c>
      <c r="L2200" s="27" t="s">
        <v>708</v>
      </c>
      <c r="R2200" s="26">
        <v>1</v>
      </c>
      <c r="S2200" s="26">
        <v>1</v>
      </c>
      <c r="T2200" s="26">
        <v>0</v>
      </c>
      <c r="U2200" s="26">
        <v>0</v>
      </c>
      <c r="V2200" s="26">
        <v>50</v>
      </c>
      <c r="W2200" s="27">
        <v>0</v>
      </c>
      <c r="X2200" s="27">
        <v>50</v>
      </c>
      <c r="AA2200" s="27" t="s">
        <v>13315</v>
      </c>
      <c r="AB2200" s="27" t="b">
        <v>0</v>
      </c>
      <c r="AD2200" s="57">
        <v>0</v>
      </c>
      <c r="AE2200" s="57">
        <v>0</v>
      </c>
      <c r="AF2200" s="57">
        <v>0</v>
      </c>
      <c r="AG2200" s="57">
        <v>0</v>
      </c>
      <c r="AH2200" s="57">
        <v>0</v>
      </c>
      <c r="AI2200" s="57">
        <v>0</v>
      </c>
      <c r="AJ2200" s="57">
        <v>0</v>
      </c>
      <c r="BK2200" s="51" t="s">
        <v>101</v>
      </c>
      <c r="BM2200" s="27" t="s">
        <v>1182</v>
      </c>
      <c r="CC2200" s="27" t="s">
        <v>103</v>
      </c>
      <c r="CD2200" s="27">
        <v>1501</v>
      </c>
      <c r="CE2200" s="27">
        <v>36</v>
      </c>
      <c r="CF2200" s="27">
        <v>0</v>
      </c>
      <c r="CJ2200" s="29">
        <v>43935.811786770835</v>
      </c>
      <c r="CK2200" s="29">
        <v>43555</v>
      </c>
      <c r="CY2200" s="27" t="s">
        <v>1184</v>
      </c>
    </row>
    <row r="2201" spans="1:103" ht="22.5" customHeight="1" x14ac:dyDescent="0.4">
      <c r="A2201" s="27">
        <v>1501</v>
      </c>
      <c r="B2201" s="27">
        <v>37</v>
      </c>
      <c r="C2201" s="27">
        <v>1</v>
      </c>
      <c r="D2201" s="27" t="s">
        <v>89</v>
      </c>
      <c r="E2201" s="27" t="s">
        <v>1184</v>
      </c>
      <c r="F2201" s="4" t="s">
        <v>13362</v>
      </c>
      <c r="G2201" s="4" t="s">
        <v>13366</v>
      </c>
      <c r="H2201" s="27" t="s">
        <v>523</v>
      </c>
      <c r="I2201" s="27" t="s">
        <v>92</v>
      </c>
      <c r="J2201" s="27" t="s">
        <v>752</v>
      </c>
      <c r="L2201" s="27" t="s">
        <v>708</v>
      </c>
      <c r="N2201" s="26">
        <v>18000</v>
      </c>
      <c r="O2201" s="20" t="s">
        <v>10967</v>
      </c>
      <c r="P2201" s="29">
        <v>22955</v>
      </c>
      <c r="R2201" s="26">
        <v>18000</v>
      </c>
      <c r="S2201" s="26">
        <v>1</v>
      </c>
      <c r="T2201" s="26">
        <v>17999</v>
      </c>
      <c r="U2201" s="26">
        <v>0</v>
      </c>
      <c r="V2201" s="26">
        <v>50</v>
      </c>
      <c r="W2201" s="27">
        <v>62</v>
      </c>
      <c r="X2201" s="27">
        <v>0</v>
      </c>
      <c r="AA2201" s="27" t="s">
        <v>13315</v>
      </c>
      <c r="AB2201" s="27" t="b">
        <v>0</v>
      </c>
      <c r="AD2201" s="57">
        <v>0</v>
      </c>
      <c r="AE2201" s="57">
        <v>0</v>
      </c>
      <c r="AF2201" s="57">
        <v>0</v>
      </c>
      <c r="AG2201" s="57">
        <v>0</v>
      </c>
      <c r="AH2201" s="57">
        <v>0</v>
      </c>
      <c r="AI2201" s="57">
        <v>0</v>
      </c>
      <c r="AJ2201" s="57">
        <v>0</v>
      </c>
      <c r="BK2201" s="51" t="s">
        <v>13363</v>
      </c>
      <c r="BM2201" s="27" t="s">
        <v>1182</v>
      </c>
      <c r="CC2201" s="27" t="s">
        <v>103</v>
      </c>
      <c r="CD2201" s="27">
        <v>1501</v>
      </c>
      <c r="CE2201" s="27">
        <v>37</v>
      </c>
      <c r="CF2201" s="27">
        <v>0</v>
      </c>
      <c r="CJ2201" s="29">
        <v>43935.811801585645</v>
      </c>
      <c r="CK2201" s="29">
        <v>43555</v>
      </c>
      <c r="CY2201" s="27" t="s">
        <v>1184</v>
      </c>
    </row>
    <row r="2202" spans="1:103" ht="22.5" customHeight="1" x14ac:dyDescent="0.4">
      <c r="A2202" s="27">
        <v>1501</v>
      </c>
      <c r="B2202" s="27">
        <v>38</v>
      </c>
      <c r="C2202" s="27">
        <v>1</v>
      </c>
      <c r="D2202" s="27" t="s">
        <v>89</v>
      </c>
      <c r="E2202" s="27" t="s">
        <v>1184</v>
      </c>
      <c r="F2202" s="4" t="s">
        <v>13362</v>
      </c>
      <c r="G2202" s="4" t="s">
        <v>13366</v>
      </c>
      <c r="H2202" s="27" t="s">
        <v>523</v>
      </c>
      <c r="I2202" s="27" t="s">
        <v>92</v>
      </c>
      <c r="J2202" s="27" t="s">
        <v>752</v>
      </c>
      <c r="L2202" s="27" t="s">
        <v>708</v>
      </c>
      <c r="N2202" s="26">
        <v>30000</v>
      </c>
      <c r="O2202" s="20" t="s">
        <v>10972</v>
      </c>
      <c r="P2202" s="29">
        <v>23502</v>
      </c>
      <c r="R2202" s="26">
        <v>30000</v>
      </c>
      <c r="S2202" s="26">
        <v>1</v>
      </c>
      <c r="T2202" s="26">
        <v>29999</v>
      </c>
      <c r="U2202" s="26">
        <v>0</v>
      </c>
      <c r="V2202" s="26">
        <v>50</v>
      </c>
      <c r="W2202" s="27">
        <v>60</v>
      </c>
      <c r="X2202" s="27">
        <v>0</v>
      </c>
      <c r="AA2202" s="27" t="s">
        <v>13315</v>
      </c>
      <c r="AB2202" s="27" t="b">
        <v>0</v>
      </c>
      <c r="AD2202" s="57">
        <v>0</v>
      </c>
      <c r="AE2202" s="57">
        <v>0</v>
      </c>
      <c r="AF2202" s="57">
        <v>0</v>
      </c>
      <c r="AG2202" s="57">
        <v>0</v>
      </c>
      <c r="AH2202" s="57">
        <v>0</v>
      </c>
      <c r="AI2202" s="57">
        <v>0</v>
      </c>
      <c r="AJ2202" s="57">
        <v>0</v>
      </c>
      <c r="BK2202" s="51" t="s">
        <v>13363</v>
      </c>
      <c r="BM2202" s="27" t="s">
        <v>1182</v>
      </c>
      <c r="CC2202" s="27" t="s">
        <v>103</v>
      </c>
      <c r="CD2202" s="27">
        <v>1501</v>
      </c>
      <c r="CE2202" s="27">
        <v>38</v>
      </c>
      <c r="CF2202" s="27">
        <v>0</v>
      </c>
      <c r="CJ2202" s="29">
        <v>43935.811815856483</v>
      </c>
      <c r="CK2202" s="29">
        <v>43555</v>
      </c>
      <c r="CY2202" s="27" t="s">
        <v>1184</v>
      </c>
    </row>
    <row r="2203" spans="1:103" ht="22.5" customHeight="1" x14ac:dyDescent="0.4">
      <c r="A2203" s="27">
        <v>1501</v>
      </c>
      <c r="B2203" s="27">
        <v>39</v>
      </c>
      <c r="C2203" s="27">
        <v>1</v>
      </c>
      <c r="D2203" s="27" t="s">
        <v>89</v>
      </c>
      <c r="E2203" s="27" t="s">
        <v>1184</v>
      </c>
      <c r="F2203" s="4" t="s">
        <v>13413</v>
      </c>
      <c r="G2203" s="4" t="s">
        <v>13366</v>
      </c>
      <c r="H2203" s="27" t="s">
        <v>523</v>
      </c>
      <c r="I2203" s="27" t="s">
        <v>92</v>
      </c>
      <c r="J2203" s="27" t="s">
        <v>752</v>
      </c>
      <c r="L2203" s="27" t="s">
        <v>708</v>
      </c>
      <c r="N2203" s="26">
        <v>1276000</v>
      </c>
      <c r="O2203" s="20" t="s">
        <v>10334</v>
      </c>
      <c r="P2203" s="29">
        <v>44264</v>
      </c>
      <c r="R2203" s="26">
        <v>1276000</v>
      </c>
      <c r="S2203" s="26">
        <v>1173920</v>
      </c>
      <c r="T2203" s="26">
        <v>102080</v>
      </c>
      <c r="U2203" s="26">
        <v>25520</v>
      </c>
      <c r="V2203" s="26">
        <v>50</v>
      </c>
      <c r="W2203" s="27">
        <v>4</v>
      </c>
      <c r="X2203" s="27">
        <v>46</v>
      </c>
      <c r="AA2203" s="27" t="s">
        <v>732</v>
      </c>
      <c r="AB2203" s="27" t="b">
        <v>0</v>
      </c>
      <c r="AD2203" s="57">
        <v>0</v>
      </c>
      <c r="AE2203" s="57">
        <v>0</v>
      </c>
      <c r="AF2203" s="57">
        <v>0</v>
      </c>
      <c r="AG2203" s="57">
        <v>0</v>
      </c>
      <c r="AH2203" s="57">
        <v>0</v>
      </c>
      <c r="AI2203" s="57">
        <v>0</v>
      </c>
      <c r="AJ2203" s="57">
        <v>0</v>
      </c>
      <c r="BK2203" s="51" t="s">
        <v>101</v>
      </c>
      <c r="BM2203" s="27" t="s">
        <v>1182</v>
      </c>
      <c r="CC2203" s="27" t="s">
        <v>103</v>
      </c>
      <c r="CD2203" s="27">
        <v>1501</v>
      </c>
      <c r="CE2203" s="27">
        <v>39</v>
      </c>
      <c r="CF2203" s="27">
        <v>0</v>
      </c>
      <c r="CJ2203" s="29">
        <v>44676.611971643521</v>
      </c>
      <c r="CK2203" s="29">
        <v>44286</v>
      </c>
      <c r="CY2203" s="27" t="s">
        <v>1184</v>
      </c>
    </row>
    <row r="2204" spans="1:103" ht="22.5" customHeight="1" x14ac:dyDescent="0.4">
      <c r="A2204" s="27">
        <v>1502</v>
      </c>
      <c r="B2204" s="27">
        <v>1</v>
      </c>
      <c r="C2204" s="27">
        <v>1</v>
      </c>
      <c r="D2204" s="27" t="s">
        <v>89</v>
      </c>
      <c r="E2204" s="27" t="s">
        <v>1184</v>
      </c>
      <c r="F2204" s="4" t="s">
        <v>13365</v>
      </c>
      <c r="G2204" s="4" t="s">
        <v>13414</v>
      </c>
      <c r="H2204" s="27" t="s">
        <v>523</v>
      </c>
      <c r="I2204" s="27" t="s">
        <v>92</v>
      </c>
      <c r="J2204" s="27" t="s">
        <v>752</v>
      </c>
      <c r="L2204" s="27" t="s">
        <v>708</v>
      </c>
      <c r="N2204" s="26">
        <v>20000000</v>
      </c>
      <c r="O2204" s="20" t="s">
        <v>10537</v>
      </c>
      <c r="P2204" s="29">
        <v>18718</v>
      </c>
      <c r="R2204" s="26">
        <v>20000000</v>
      </c>
      <c r="S2204" s="26">
        <v>1</v>
      </c>
      <c r="T2204" s="26">
        <v>19999999</v>
      </c>
      <c r="U2204" s="26">
        <v>0</v>
      </c>
      <c r="V2204" s="26">
        <v>50</v>
      </c>
      <c r="W2204" s="27">
        <v>74</v>
      </c>
      <c r="X2204" s="27">
        <v>0</v>
      </c>
      <c r="AA2204" s="27" t="s">
        <v>13315</v>
      </c>
      <c r="AB2204" s="27" t="b">
        <v>0</v>
      </c>
      <c r="AD2204" s="57">
        <v>0</v>
      </c>
      <c r="AE2204" s="57">
        <v>0</v>
      </c>
      <c r="AF2204" s="57">
        <v>0</v>
      </c>
      <c r="AG2204" s="57">
        <v>0</v>
      </c>
      <c r="AH2204" s="57">
        <v>0</v>
      </c>
      <c r="AI2204" s="57">
        <v>0</v>
      </c>
      <c r="AJ2204" s="57">
        <v>0</v>
      </c>
      <c r="BK2204" s="51" t="s">
        <v>101</v>
      </c>
      <c r="BM2204" s="27" t="s">
        <v>1182</v>
      </c>
      <c r="CC2204" s="27" t="s">
        <v>103</v>
      </c>
      <c r="CD2204" s="27">
        <v>1502</v>
      </c>
      <c r="CE2204" s="27">
        <v>1</v>
      </c>
      <c r="CF2204" s="27">
        <v>0</v>
      </c>
      <c r="CJ2204" s="29">
        <v>43935.81182959491</v>
      </c>
      <c r="CK2204" s="29">
        <v>43555</v>
      </c>
      <c r="CY2204" s="27" t="s">
        <v>1184</v>
      </c>
    </row>
    <row r="2205" spans="1:103" ht="22.5" customHeight="1" x14ac:dyDescent="0.4">
      <c r="A2205" s="27">
        <v>1502</v>
      </c>
      <c r="B2205" s="27">
        <v>2</v>
      </c>
      <c r="C2205" s="27">
        <v>1</v>
      </c>
      <c r="D2205" s="27" t="s">
        <v>89</v>
      </c>
      <c r="E2205" s="27" t="s">
        <v>1184</v>
      </c>
      <c r="F2205" s="4" t="s">
        <v>13329</v>
      </c>
      <c r="G2205" s="4" t="s">
        <v>13414</v>
      </c>
      <c r="H2205" s="27" t="s">
        <v>523</v>
      </c>
      <c r="I2205" s="27" t="s">
        <v>92</v>
      </c>
      <c r="J2205" s="27" t="s">
        <v>752</v>
      </c>
      <c r="L2205" s="27" t="s">
        <v>708</v>
      </c>
      <c r="R2205" s="26">
        <v>1</v>
      </c>
      <c r="S2205" s="26">
        <v>1</v>
      </c>
      <c r="T2205" s="26">
        <v>0</v>
      </c>
      <c r="U2205" s="26">
        <v>0</v>
      </c>
      <c r="V2205" s="26">
        <v>50</v>
      </c>
      <c r="W2205" s="27">
        <v>0</v>
      </c>
      <c r="X2205" s="27">
        <v>50</v>
      </c>
      <c r="AA2205" s="27" t="s">
        <v>13315</v>
      </c>
      <c r="AB2205" s="27" t="b">
        <v>0</v>
      </c>
      <c r="AD2205" s="57">
        <v>0</v>
      </c>
      <c r="AE2205" s="57">
        <v>0</v>
      </c>
      <c r="AF2205" s="57">
        <v>0</v>
      </c>
      <c r="AG2205" s="57">
        <v>0</v>
      </c>
      <c r="AH2205" s="57">
        <v>0</v>
      </c>
      <c r="AI2205" s="57">
        <v>0</v>
      </c>
      <c r="AJ2205" s="57">
        <v>0</v>
      </c>
      <c r="BK2205" s="51" t="s">
        <v>101</v>
      </c>
      <c r="BM2205" s="27" t="s">
        <v>1182</v>
      </c>
      <c r="CC2205" s="27" t="s">
        <v>103</v>
      </c>
      <c r="CD2205" s="27">
        <v>1502</v>
      </c>
      <c r="CE2205" s="27">
        <v>2</v>
      </c>
      <c r="CF2205" s="27">
        <v>0</v>
      </c>
      <c r="CJ2205" s="29">
        <v>43935.811843518517</v>
      </c>
      <c r="CK2205" s="29">
        <v>43555</v>
      </c>
      <c r="CY2205" s="27" t="s">
        <v>1184</v>
      </c>
    </row>
    <row r="2206" spans="1:103" ht="22.5" customHeight="1" x14ac:dyDescent="0.4">
      <c r="A2206" s="27">
        <v>1502</v>
      </c>
      <c r="B2206" s="27">
        <v>3</v>
      </c>
      <c r="C2206" s="27">
        <v>1</v>
      </c>
      <c r="D2206" s="27" t="s">
        <v>89</v>
      </c>
      <c r="E2206" s="27" t="s">
        <v>1184</v>
      </c>
      <c r="F2206" s="4" t="s">
        <v>13415</v>
      </c>
      <c r="G2206" s="4" t="s">
        <v>13414</v>
      </c>
      <c r="H2206" s="27" t="s">
        <v>523</v>
      </c>
      <c r="I2206" s="27" t="s">
        <v>92</v>
      </c>
      <c r="J2206" s="27" t="s">
        <v>752</v>
      </c>
      <c r="L2206" s="27" t="s">
        <v>708</v>
      </c>
      <c r="N2206" s="26">
        <v>341244000</v>
      </c>
      <c r="O2206" s="20" t="s">
        <v>10887</v>
      </c>
      <c r="P2206" s="29">
        <v>34789</v>
      </c>
      <c r="R2206" s="26">
        <v>341244000</v>
      </c>
      <c r="S2206" s="26">
        <v>136497600</v>
      </c>
      <c r="T2206" s="26">
        <v>204746400</v>
      </c>
      <c r="U2206" s="26">
        <v>6824880</v>
      </c>
      <c r="V2206" s="26">
        <v>50</v>
      </c>
      <c r="W2206" s="27">
        <v>30</v>
      </c>
      <c r="X2206" s="27">
        <v>20</v>
      </c>
      <c r="AA2206" s="27" t="s">
        <v>13315</v>
      </c>
      <c r="AB2206" s="27" t="b">
        <v>0</v>
      </c>
      <c r="AD2206" s="57">
        <v>0</v>
      </c>
      <c r="AE2206" s="57">
        <v>0</v>
      </c>
      <c r="AF2206" s="57">
        <v>0</v>
      </c>
      <c r="AG2206" s="57">
        <v>0</v>
      </c>
      <c r="AH2206" s="57">
        <v>0</v>
      </c>
      <c r="AI2206" s="57">
        <v>0</v>
      </c>
      <c r="AJ2206" s="57">
        <v>0</v>
      </c>
      <c r="BK2206" s="51" t="s">
        <v>13416</v>
      </c>
      <c r="BM2206" s="27" t="s">
        <v>1182</v>
      </c>
      <c r="CC2206" s="27" t="s">
        <v>103</v>
      </c>
      <c r="CD2206" s="27">
        <v>1502</v>
      </c>
      <c r="CE2206" s="27">
        <v>3</v>
      </c>
      <c r="CF2206" s="27">
        <v>0</v>
      </c>
      <c r="CJ2206" s="29">
        <v>43935.811857835652</v>
      </c>
      <c r="CK2206" s="29">
        <v>43555</v>
      </c>
      <c r="CY2206" s="27" t="s">
        <v>1184</v>
      </c>
    </row>
    <row r="2207" spans="1:103" ht="22.5" customHeight="1" x14ac:dyDescent="0.4">
      <c r="A2207" s="27">
        <v>1502</v>
      </c>
      <c r="B2207" s="27">
        <v>4</v>
      </c>
      <c r="C2207" s="27">
        <v>1</v>
      </c>
      <c r="D2207" s="27" t="s">
        <v>89</v>
      </c>
      <c r="E2207" s="27" t="s">
        <v>1184</v>
      </c>
      <c r="F2207" s="4" t="s">
        <v>13417</v>
      </c>
      <c r="G2207" s="4" t="s">
        <v>13414</v>
      </c>
      <c r="H2207" s="27" t="s">
        <v>523</v>
      </c>
      <c r="I2207" s="27" t="s">
        <v>92</v>
      </c>
      <c r="J2207" s="27" t="s">
        <v>752</v>
      </c>
      <c r="L2207" s="27" t="s">
        <v>708</v>
      </c>
      <c r="R2207" s="26">
        <v>1</v>
      </c>
      <c r="S2207" s="26">
        <v>1</v>
      </c>
      <c r="T2207" s="26">
        <v>0</v>
      </c>
      <c r="U2207" s="26">
        <v>0</v>
      </c>
      <c r="V2207" s="26">
        <v>50</v>
      </c>
      <c r="W2207" s="27">
        <v>0</v>
      </c>
      <c r="X2207" s="27">
        <v>50</v>
      </c>
      <c r="AA2207" s="27" t="s">
        <v>13315</v>
      </c>
      <c r="AB2207" s="27" t="b">
        <v>0</v>
      </c>
      <c r="AD2207" s="57">
        <v>0</v>
      </c>
      <c r="AE2207" s="57">
        <v>0</v>
      </c>
      <c r="AF2207" s="57">
        <v>0</v>
      </c>
      <c r="AG2207" s="57">
        <v>0</v>
      </c>
      <c r="AH2207" s="57">
        <v>0</v>
      </c>
      <c r="AI2207" s="57">
        <v>0</v>
      </c>
      <c r="AJ2207" s="57">
        <v>0</v>
      </c>
      <c r="BK2207" s="51" t="s">
        <v>101</v>
      </c>
      <c r="BM2207" s="27" t="s">
        <v>1182</v>
      </c>
      <c r="CC2207" s="27" t="s">
        <v>103</v>
      </c>
      <c r="CD2207" s="27">
        <v>1502</v>
      </c>
      <c r="CE2207" s="27">
        <v>4</v>
      </c>
      <c r="CF2207" s="27">
        <v>0</v>
      </c>
      <c r="CJ2207" s="29">
        <v>43935.811998530095</v>
      </c>
      <c r="CK2207" s="29">
        <v>43555</v>
      </c>
      <c r="CY2207" s="27" t="s">
        <v>1184</v>
      </c>
    </row>
    <row r="2208" spans="1:103" ht="22.5" customHeight="1" x14ac:dyDescent="0.4">
      <c r="A2208" s="27">
        <v>1502</v>
      </c>
      <c r="B2208" s="27">
        <v>5</v>
      </c>
      <c r="C2208" s="27">
        <v>1</v>
      </c>
      <c r="D2208" s="27" t="s">
        <v>89</v>
      </c>
      <c r="E2208" s="27" t="s">
        <v>1184</v>
      </c>
      <c r="F2208" s="4" t="s">
        <v>13418</v>
      </c>
      <c r="G2208" s="4" t="s">
        <v>13414</v>
      </c>
      <c r="H2208" s="27" t="s">
        <v>523</v>
      </c>
      <c r="I2208" s="27" t="s">
        <v>92</v>
      </c>
      <c r="J2208" s="27" t="s">
        <v>752</v>
      </c>
      <c r="L2208" s="27" t="s">
        <v>708</v>
      </c>
      <c r="R2208" s="26">
        <v>1</v>
      </c>
      <c r="S2208" s="26">
        <v>1</v>
      </c>
      <c r="T2208" s="26">
        <v>0</v>
      </c>
      <c r="U2208" s="26">
        <v>0</v>
      </c>
      <c r="V2208" s="26">
        <v>50</v>
      </c>
      <c r="W2208" s="27">
        <v>0</v>
      </c>
      <c r="X2208" s="27">
        <v>50</v>
      </c>
      <c r="AA2208" s="27" t="s">
        <v>13315</v>
      </c>
      <c r="AB2208" s="27" t="b">
        <v>0</v>
      </c>
      <c r="AD2208" s="57">
        <v>0</v>
      </c>
      <c r="AE2208" s="57">
        <v>0</v>
      </c>
      <c r="AF2208" s="57">
        <v>0</v>
      </c>
      <c r="AG2208" s="57">
        <v>0</v>
      </c>
      <c r="AH2208" s="57">
        <v>0</v>
      </c>
      <c r="AI2208" s="57">
        <v>0</v>
      </c>
      <c r="AJ2208" s="57">
        <v>0</v>
      </c>
      <c r="BK2208" s="51" t="s">
        <v>13419</v>
      </c>
      <c r="BM2208" s="27" t="s">
        <v>1182</v>
      </c>
      <c r="CC2208" s="27" t="s">
        <v>103</v>
      </c>
      <c r="CD2208" s="27">
        <v>1502</v>
      </c>
      <c r="CE2208" s="27">
        <v>5</v>
      </c>
      <c r="CF2208" s="27">
        <v>0</v>
      </c>
      <c r="CJ2208" s="29">
        <v>43935.812013159724</v>
      </c>
      <c r="CK2208" s="29">
        <v>43555</v>
      </c>
      <c r="CY2208" s="27" t="s">
        <v>1184</v>
      </c>
    </row>
    <row r="2209" spans="1:103" ht="22.5" customHeight="1" x14ac:dyDescent="0.4">
      <c r="A2209" s="27">
        <v>1502</v>
      </c>
      <c r="B2209" s="27">
        <v>6</v>
      </c>
      <c r="C2209" s="27">
        <v>1</v>
      </c>
      <c r="D2209" s="27" t="s">
        <v>89</v>
      </c>
      <c r="E2209" s="27" t="s">
        <v>1184</v>
      </c>
      <c r="F2209" s="4" t="s">
        <v>13420</v>
      </c>
      <c r="G2209" s="4" t="s">
        <v>13414</v>
      </c>
      <c r="H2209" s="27" t="s">
        <v>523</v>
      </c>
      <c r="I2209" s="27" t="s">
        <v>92</v>
      </c>
      <c r="J2209" s="27" t="s">
        <v>752</v>
      </c>
      <c r="L2209" s="27" t="s">
        <v>708</v>
      </c>
      <c r="R2209" s="26">
        <v>1</v>
      </c>
      <c r="S2209" s="26">
        <v>1</v>
      </c>
      <c r="T2209" s="26">
        <v>0</v>
      </c>
      <c r="U2209" s="26">
        <v>0</v>
      </c>
      <c r="V2209" s="26">
        <v>50</v>
      </c>
      <c r="W2209" s="27">
        <v>0</v>
      </c>
      <c r="X2209" s="27">
        <v>50</v>
      </c>
      <c r="AA2209" s="27" t="s">
        <v>13315</v>
      </c>
      <c r="AB2209" s="27" t="b">
        <v>0</v>
      </c>
      <c r="AD2209" s="57">
        <v>0</v>
      </c>
      <c r="AE2209" s="57">
        <v>0</v>
      </c>
      <c r="AF2209" s="57">
        <v>0</v>
      </c>
      <c r="AG2209" s="57">
        <v>0</v>
      </c>
      <c r="AH2209" s="57">
        <v>0</v>
      </c>
      <c r="AI2209" s="57">
        <v>0</v>
      </c>
      <c r="AJ2209" s="57">
        <v>0</v>
      </c>
      <c r="BK2209" s="51" t="s">
        <v>101</v>
      </c>
      <c r="BM2209" s="27" t="s">
        <v>1182</v>
      </c>
      <c r="CC2209" s="27" t="s">
        <v>103</v>
      </c>
      <c r="CD2209" s="27">
        <v>1502</v>
      </c>
      <c r="CE2209" s="27">
        <v>6</v>
      </c>
      <c r="CF2209" s="27">
        <v>0</v>
      </c>
      <c r="CJ2209" s="29">
        <v>43935.812028206019</v>
      </c>
      <c r="CK2209" s="29">
        <v>43555</v>
      </c>
      <c r="CY2209" s="27" t="s">
        <v>1184</v>
      </c>
    </row>
    <row r="2210" spans="1:103" ht="22.5" customHeight="1" x14ac:dyDescent="0.4">
      <c r="A2210" s="27">
        <v>1502</v>
      </c>
      <c r="B2210" s="27">
        <v>7</v>
      </c>
      <c r="C2210" s="27">
        <v>1</v>
      </c>
      <c r="D2210" s="27" t="s">
        <v>89</v>
      </c>
      <c r="E2210" s="27" t="s">
        <v>1184</v>
      </c>
      <c r="F2210" s="4" t="s">
        <v>13421</v>
      </c>
      <c r="G2210" s="4" t="s">
        <v>13414</v>
      </c>
      <c r="H2210" s="27" t="s">
        <v>523</v>
      </c>
      <c r="I2210" s="27" t="s">
        <v>92</v>
      </c>
      <c r="J2210" s="27" t="s">
        <v>752</v>
      </c>
      <c r="L2210" s="27" t="s">
        <v>708</v>
      </c>
      <c r="R2210" s="26">
        <v>1</v>
      </c>
      <c r="S2210" s="26">
        <v>1</v>
      </c>
      <c r="T2210" s="26">
        <v>0</v>
      </c>
      <c r="U2210" s="26">
        <v>0</v>
      </c>
      <c r="V2210" s="26">
        <v>50</v>
      </c>
      <c r="W2210" s="27">
        <v>0</v>
      </c>
      <c r="X2210" s="27">
        <v>50</v>
      </c>
      <c r="AA2210" s="27" t="s">
        <v>13315</v>
      </c>
      <c r="AB2210" s="27" t="b">
        <v>0</v>
      </c>
      <c r="AD2210" s="57">
        <v>0</v>
      </c>
      <c r="AE2210" s="57">
        <v>0</v>
      </c>
      <c r="AF2210" s="57">
        <v>0</v>
      </c>
      <c r="AG2210" s="57">
        <v>0</v>
      </c>
      <c r="AH2210" s="57">
        <v>0</v>
      </c>
      <c r="AI2210" s="57">
        <v>0</v>
      </c>
      <c r="AJ2210" s="57">
        <v>0</v>
      </c>
      <c r="BK2210" s="51" t="s">
        <v>13419</v>
      </c>
      <c r="BM2210" s="27" t="s">
        <v>1182</v>
      </c>
      <c r="CC2210" s="27" t="s">
        <v>103</v>
      </c>
      <c r="CD2210" s="27">
        <v>1502</v>
      </c>
      <c r="CE2210" s="27">
        <v>7</v>
      </c>
      <c r="CF2210" s="27">
        <v>0</v>
      </c>
      <c r="CJ2210" s="29">
        <v>43935.812043020836</v>
      </c>
      <c r="CK2210" s="29">
        <v>43555</v>
      </c>
      <c r="CY2210" s="27" t="s">
        <v>1184</v>
      </c>
    </row>
    <row r="2211" spans="1:103" ht="22.5" customHeight="1" x14ac:dyDescent="0.4">
      <c r="A2211" s="27">
        <v>1502</v>
      </c>
      <c r="B2211" s="27">
        <v>8</v>
      </c>
      <c r="C2211" s="27">
        <v>1</v>
      </c>
      <c r="D2211" s="27" t="s">
        <v>89</v>
      </c>
      <c r="E2211" s="27" t="s">
        <v>1184</v>
      </c>
      <c r="F2211" s="4" t="s">
        <v>13422</v>
      </c>
      <c r="G2211" s="4" t="s">
        <v>13414</v>
      </c>
      <c r="H2211" s="27" t="s">
        <v>523</v>
      </c>
      <c r="I2211" s="27" t="s">
        <v>92</v>
      </c>
      <c r="J2211" s="27" t="s">
        <v>752</v>
      </c>
      <c r="L2211" s="27" t="s">
        <v>708</v>
      </c>
      <c r="R2211" s="26">
        <v>1</v>
      </c>
      <c r="S2211" s="26">
        <v>1</v>
      </c>
      <c r="T2211" s="26">
        <v>0</v>
      </c>
      <c r="U2211" s="26">
        <v>0</v>
      </c>
      <c r="V2211" s="26">
        <v>50</v>
      </c>
      <c r="W2211" s="27">
        <v>0</v>
      </c>
      <c r="X2211" s="27">
        <v>50</v>
      </c>
      <c r="AA2211" s="27" t="s">
        <v>13315</v>
      </c>
      <c r="AB2211" s="27" t="b">
        <v>0</v>
      </c>
      <c r="AD2211" s="57">
        <v>0</v>
      </c>
      <c r="AE2211" s="57">
        <v>0</v>
      </c>
      <c r="AF2211" s="57">
        <v>0</v>
      </c>
      <c r="AG2211" s="57">
        <v>0</v>
      </c>
      <c r="AH2211" s="57">
        <v>0</v>
      </c>
      <c r="AI2211" s="57">
        <v>0</v>
      </c>
      <c r="AJ2211" s="57">
        <v>0</v>
      </c>
      <c r="BK2211" s="51" t="s">
        <v>13419</v>
      </c>
      <c r="BM2211" s="27" t="s">
        <v>1182</v>
      </c>
      <c r="CC2211" s="27" t="s">
        <v>103</v>
      </c>
      <c r="CD2211" s="27">
        <v>1502</v>
      </c>
      <c r="CE2211" s="27">
        <v>8</v>
      </c>
      <c r="CF2211" s="27">
        <v>0</v>
      </c>
      <c r="CJ2211" s="29">
        <v>43935.812058020834</v>
      </c>
      <c r="CK2211" s="29">
        <v>43555</v>
      </c>
      <c r="CY2211" s="27" t="s">
        <v>1184</v>
      </c>
    </row>
    <row r="2212" spans="1:103" ht="22.5" customHeight="1" x14ac:dyDescent="0.4">
      <c r="A2212" s="27">
        <v>1502</v>
      </c>
      <c r="B2212" s="27">
        <v>9</v>
      </c>
      <c r="C2212" s="27">
        <v>1</v>
      </c>
      <c r="D2212" s="27" t="s">
        <v>89</v>
      </c>
      <c r="E2212" s="27" t="s">
        <v>1184</v>
      </c>
      <c r="F2212" s="4" t="s">
        <v>13423</v>
      </c>
      <c r="G2212" s="4" t="s">
        <v>13414</v>
      </c>
      <c r="H2212" s="27" t="s">
        <v>523</v>
      </c>
      <c r="I2212" s="27" t="s">
        <v>92</v>
      </c>
      <c r="J2212" s="27" t="s">
        <v>752</v>
      </c>
      <c r="L2212" s="27" t="s">
        <v>708</v>
      </c>
      <c r="R2212" s="26">
        <v>1</v>
      </c>
      <c r="S2212" s="26">
        <v>1</v>
      </c>
      <c r="T2212" s="26">
        <v>0</v>
      </c>
      <c r="U2212" s="26">
        <v>0</v>
      </c>
      <c r="V2212" s="26">
        <v>50</v>
      </c>
      <c r="W2212" s="27">
        <v>0</v>
      </c>
      <c r="X2212" s="27">
        <v>50</v>
      </c>
      <c r="AA2212" s="27" t="s">
        <v>13315</v>
      </c>
      <c r="AB2212" s="27" t="b">
        <v>0</v>
      </c>
      <c r="AD2212" s="57">
        <v>0</v>
      </c>
      <c r="AE2212" s="57">
        <v>0</v>
      </c>
      <c r="AF2212" s="57">
        <v>0</v>
      </c>
      <c r="AG2212" s="57">
        <v>0</v>
      </c>
      <c r="AH2212" s="57">
        <v>0</v>
      </c>
      <c r="AI2212" s="57">
        <v>0</v>
      </c>
      <c r="AJ2212" s="57">
        <v>0</v>
      </c>
      <c r="BK2212" s="51" t="s">
        <v>101</v>
      </c>
      <c r="BM2212" s="27" t="s">
        <v>1182</v>
      </c>
      <c r="CC2212" s="27" t="s">
        <v>103</v>
      </c>
      <c r="CD2212" s="27">
        <v>1502</v>
      </c>
      <c r="CE2212" s="27">
        <v>9</v>
      </c>
      <c r="CF2212" s="27">
        <v>0</v>
      </c>
      <c r="CJ2212" s="29">
        <v>43935.812072303241</v>
      </c>
      <c r="CK2212" s="29">
        <v>43555</v>
      </c>
      <c r="CY2212" s="27" t="s">
        <v>1184</v>
      </c>
    </row>
    <row r="2213" spans="1:103" ht="22.5" customHeight="1" x14ac:dyDescent="0.4">
      <c r="A2213" s="27">
        <v>1502</v>
      </c>
      <c r="B2213" s="27">
        <v>10</v>
      </c>
      <c r="C2213" s="27">
        <v>1</v>
      </c>
      <c r="D2213" s="27" t="s">
        <v>89</v>
      </c>
      <c r="E2213" s="27" t="s">
        <v>1184</v>
      </c>
      <c r="F2213" s="4" t="s">
        <v>13424</v>
      </c>
      <c r="G2213" s="4" t="s">
        <v>13414</v>
      </c>
      <c r="H2213" s="27" t="s">
        <v>523</v>
      </c>
      <c r="I2213" s="27" t="s">
        <v>92</v>
      </c>
      <c r="J2213" s="27" t="s">
        <v>752</v>
      </c>
      <c r="L2213" s="27" t="s">
        <v>708</v>
      </c>
      <c r="R2213" s="26">
        <v>1</v>
      </c>
      <c r="S2213" s="26">
        <v>1</v>
      </c>
      <c r="T2213" s="26">
        <v>0</v>
      </c>
      <c r="U2213" s="26">
        <v>0</v>
      </c>
      <c r="V2213" s="26">
        <v>50</v>
      </c>
      <c r="W2213" s="27">
        <v>0</v>
      </c>
      <c r="X2213" s="27">
        <v>50</v>
      </c>
      <c r="AA2213" s="27" t="s">
        <v>13315</v>
      </c>
      <c r="AB2213" s="27" t="b">
        <v>0</v>
      </c>
      <c r="AD2213" s="57">
        <v>0</v>
      </c>
      <c r="AE2213" s="57">
        <v>0</v>
      </c>
      <c r="AF2213" s="57">
        <v>0</v>
      </c>
      <c r="AG2213" s="57">
        <v>0</v>
      </c>
      <c r="AH2213" s="57">
        <v>0</v>
      </c>
      <c r="AI2213" s="57">
        <v>0</v>
      </c>
      <c r="AJ2213" s="57">
        <v>0</v>
      </c>
      <c r="BK2213" s="51" t="s">
        <v>101</v>
      </c>
      <c r="BM2213" s="27" t="s">
        <v>1182</v>
      </c>
      <c r="CC2213" s="27" t="s">
        <v>103</v>
      </c>
      <c r="CD2213" s="27">
        <v>1502</v>
      </c>
      <c r="CE2213" s="27">
        <v>10</v>
      </c>
      <c r="CF2213" s="27">
        <v>0</v>
      </c>
      <c r="CJ2213" s="29">
        <v>43935.812087303239</v>
      </c>
      <c r="CK2213" s="29">
        <v>43555</v>
      </c>
      <c r="CY2213" s="27" t="s">
        <v>1184</v>
      </c>
    </row>
    <row r="2214" spans="1:103" ht="22.5" customHeight="1" x14ac:dyDescent="0.4">
      <c r="A2214" s="27">
        <v>1502</v>
      </c>
      <c r="B2214" s="27">
        <v>11</v>
      </c>
      <c r="C2214" s="27">
        <v>1</v>
      </c>
      <c r="D2214" s="27" t="s">
        <v>89</v>
      </c>
      <c r="E2214" s="27" t="s">
        <v>1184</v>
      </c>
      <c r="F2214" s="4" t="s">
        <v>13425</v>
      </c>
      <c r="G2214" s="4" t="s">
        <v>13414</v>
      </c>
      <c r="H2214" s="27" t="s">
        <v>523</v>
      </c>
      <c r="I2214" s="27" t="s">
        <v>92</v>
      </c>
      <c r="J2214" s="27" t="s">
        <v>752</v>
      </c>
      <c r="L2214" s="27" t="s">
        <v>708</v>
      </c>
      <c r="R2214" s="26">
        <v>1</v>
      </c>
      <c r="S2214" s="26">
        <v>1</v>
      </c>
      <c r="T2214" s="26">
        <v>0</v>
      </c>
      <c r="U2214" s="26">
        <v>0</v>
      </c>
      <c r="V2214" s="26">
        <v>50</v>
      </c>
      <c r="W2214" s="27">
        <v>0</v>
      </c>
      <c r="X2214" s="27">
        <v>50</v>
      </c>
      <c r="AA2214" s="27" t="s">
        <v>13315</v>
      </c>
      <c r="AB2214" s="27" t="b">
        <v>0</v>
      </c>
      <c r="AD2214" s="57">
        <v>0</v>
      </c>
      <c r="AE2214" s="57">
        <v>0</v>
      </c>
      <c r="AF2214" s="57">
        <v>0</v>
      </c>
      <c r="AG2214" s="57">
        <v>0</v>
      </c>
      <c r="AH2214" s="57">
        <v>0</v>
      </c>
      <c r="AI2214" s="57">
        <v>0</v>
      </c>
      <c r="AJ2214" s="57">
        <v>0</v>
      </c>
      <c r="BK2214" s="51" t="s">
        <v>101</v>
      </c>
      <c r="BM2214" s="27" t="s">
        <v>1182</v>
      </c>
      <c r="CC2214" s="27" t="s">
        <v>103</v>
      </c>
      <c r="CD2214" s="27">
        <v>1502</v>
      </c>
      <c r="CE2214" s="27">
        <v>11</v>
      </c>
      <c r="CF2214" s="27">
        <v>0</v>
      </c>
      <c r="CJ2214" s="29">
        <v>43935.812101620373</v>
      </c>
      <c r="CK2214" s="29">
        <v>43555</v>
      </c>
      <c r="CY2214" s="27" t="s">
        <v>1184</v>
      </c>
    </row>
    <row r="2215" spans="1:103" ht="22.5" customHeight="1" x14ac:dyDescent="0.4">
      <c r="A2215" s="27">
        <v>1502</v>
      </c>
      <c r="B2215" s="27">
        <v>12</v>
      </c>
      <c r="C2215" s="27">
        <v>1</v>
      </c>
      <c r="D2215" s="27" t="s">
        <v>89</v>
      </c>
      <c r="E2215" s="27" t="s">
        <v>1184</v>
      </c>
      <c r="F2215" s="4" t="s">
        <v>13399</v>
      </c>
      <c r="G2215" s="4" t="s">
        <v>13414</v>
      </c>
      <c r="H2215" s="27" t="s">
        <v>523</v>
      </c>
      <c r="I2215" s="27" t="s">
        <v>92</v>
      </c>
      <c r="J2215" s="27" t="s">
        <v>752</v>
      </c>
      <c r="L2215" s="27" t="s">
        <v>708</v>
      </c>
      <c r="R2215" s="26">
        <v>1</v>
      </c>
      <c r="S2215" s="26">
        <v>1</v>
      </c>
      <c r="T2215" s="26">
        <v>0</v>
      </c>
      <c r="U2215" s="26">
        <v>0</v>
      </c>
      <c r="V2215" s="26">
        <v>50</v>
      </c>
      <c r="W2215" s="27">
        <v>0</v>
      </c>
      <c r="X2215" s="27">
        <v>50</v>
      </c>
      <c r="AA2215" s="27" t="s">
        <v>13315</v>
      </c>
      <c r="AB2215" s="27" t="b">
        <v>0</v>
      </c>
      <c r="AD2215" s="57">
        <v>0</v>
      </c>
      <c r="AE2215" s="57">
        <v>0</v>
      </c>
      <c r="AF2215" s="57">
        <v>0</v>
      </c>
      <c r="AG2215" s="57">
        <v>0</v>
      </c>
      <c r="AH2215" s="57">
        <v>0</v>
      </c>
      <c r="AI2215" s="57">
        <v>0</v>
      </c>
      <c r="AJ2215" s="57">
        <v>0</v>
      </c>
      <c r="BK2215" s="51" t="s">
        <v>101</v>
      </c>
      <c r="BM2215" s="27" t="s">
        <v>1182</v>
      </c>
      <c r="CC2215" s="27" t="s">
        <v>103</v>
      </c>
      <c r="CD2215" s="27">
        <v>1502</v>
      </c>
      <c r="CE2215" s="27">
        <v>12</v>
      </c>
      <c r="CF2215" s="27">
        <v>0</v>
      </c>
      <c r="CJ2215" s="29">
        <v>43935.812118599541</v>
      </c>
      <c r="CK2215" s="29">
        <v>43555</v>
      </c>
      <c r="CY2215" s="27" t="s">
        <v>1184</v>
      </c>
    </row>
    <row r="2216" spans="1:103" ht="22.5" customHeight="1" x14ac:dyDescent="0.4">
      <c r="A2216" s="27">
        <v>1502</v>
      </c>
      <c r="B2216" s="27">
        <v>13</v>
      </c>
      <c r="C2216" s="27">
        <v>1</v>
      </c>
      <c r="D2216" s="27" t="s">
        <v>89</v>
      </c>
      <c r="E2216" s="27" t="s">
        <v>1184</v>
      </c>
      <c r="F2216" s="4" t="s">
        <v>13399</v>
      </c>
      <c r="G2216" s="4" t="s">
        <v>13414</v>
      </c>
      <c r="H2216" s="27" t="s">
        <v>523</v>
      </c>
      <c r="I2216" s="27" t="s">
        <v>92</v>
      </c>
      <c r="J2216" s="27" t="s">
        <v>752</v>
      </c>
      <c r="L2216" s="27" t="s">
        <v>708</v>
      </c>
      <c r="R2216" s="26">
        <v>1</v>
      </c>
      <c r="S2216" s="26">
        <v>1</v>
      </c>
      <c r="T2216" s="26">
        <v>0</v>
      </c>
      <c r="U2216" s="26">
        <v>0</v>
      </c>
      <c r="V2216" s="26">
        <v>50</v>
      </c>
      <c r="W2216" s="27">
        <v>0</v>
      </c>
      <c r="X2216" s="27">
        <v>50</v>
      </c>
      <c r="AA2216" s="27" t="s">
        <v>13315</v>
      </c>
      <c r="AB2216" s="27" t="b">
        <v>0</v>
      </c>
      <c r="AD2216" s="57">
        <v>0</v>
      </c>
      <c r="AE2216" s="57">
        <v>0</v>
      </c>
      <c r="AF2216" s="57">
        <v>0</v>
      </c>
      <c r="AG2216" s="57">
        <v>0</v>
      </c>
      <c r="AH2216" s="57">
        <v>0</v>
      </c>
      <c r="AI2216" s="57">
        <v>0</v>
      </c>
      <c r="AJ2216" s="57">
        <v>0</v>
      </c>
      <c r="BK2216" s="51" t="s">
        <v>101</v>
      </c>
      <c r="BM2216" s="27" t="s">
        <v>1182</v>
      </c>
      <c r="CC2216" s="27" t="s">
        <v>103</v>
      </c>
      <c r="CD2216" s="27">
        <v>1502</v>
      </c>
      <c r="CE2216" s="27">
        <v>13</v>
      </c>
      <c r="CF2216" s="27">
        <v>0</v>
      </c>
      <c r="CJ2216" s="29">
        <v>43935.812133599538</v>
      </c>
      <c r="CK2216" s="29">
        <v>43555</v>
      </c>
      <c r="CY2216" s="27" t="s">
        <v>1184</v>
      </c>
    </row>
    <row r="2217" spans="1:103" ht="22.5" customHeight="1" x14ac:dyDescent="0.4">
      <c r="A2217" s="27">
        <v>1502</v>
      </c>
      <c r="B2217" s="27">
        <v>14</v>
      </c>
      <c r="C2217" s="27">
        <v>1</v>
      </c>
      <c r="D2217" s="27" t="s">
        <v>89</v>
      </c>
      <c r="E2217" s="27" t="s">
        <v>1184</v>
      </c>
      <c r="F2217" s="4" t="s">
        <v>13399</v>
      </c>
      <c r="G2217" s="4" t="s">
        <v>13414</v>
      </c>
      <c r="H2217" s="27" t="s">
        <v>523</v>
      </c>
      <c r="I2217" s="27" t="s">
        <v>92</v>
      </c>
      <c r="J2217" s="27" t="s">
        <v>752</v>
      </c>
      <c r="L2217" s="27" t="s">
        <v>708</v>
      </c>
      <c r="R2217" s="26">
        <v>1</v>
      </c>
      <c r="S2217" s="26">
        <v>1</v>
      </c>
      <c r="T2217" s="26">
        <v>0</v>
      </c>
      <c r="U2217" s="26">
        <v>0</v>
      </c>
      <c r="V2217" s="26">
        <v>50</v>
      </c>
      <c r="W2217" s="27">
        <v>0</v>
      </c>
      <c r="X2217" s="27">
        <v>50</v>
      </c>
      <c r="AA2217" s="27" t="s">
        <v>13315</v>
      </c>
      <c r="AB2217" s="27" t="b">
        <v>0</v>
      </c>
      <c r="AD2217" s="57">
        <v>0</v>
      </c>
      <c r="AE2217" s="57">
        <v>0</v>
      </c>
      <c r="AF2217" s="57">
        <v>0</v>
      </c>
      <c r="AG2217" s="57">
        <v>0</v>
      </c>
      <c r="AH2217" s="57">
        <v>0</v>
      </c>
      <c r="AI2217" s="57">
        <v>0</v>
      </c>
      <c r="AJ2217" s="57">
        <v>0</v>
      </c>
      <c r="BK2217" s="51" t="s">
        <v>101</v>
      </c>
      <c r="BM2217" s="27" t="s">
        <v>1182</v>
      </c>
      <c r="CC2217" s="27" t="s">
        <v>103</v>
      </c>
      <c r="CD2217" s="27">
        <v>1502</v>
      </c>
      <c r="CE2217" s="27">
        <v>14</v>
      </c>
      <c r="CF2217" s="27">
        <v>0</v>
      </c>
      <c r="CJ2217" s="29">
        <v>43935.812148067133</v>
      </c>
      <c r="CK2217" s="29">
        <v>43555</v>
      </c>
      <c r="CY2217" s="27" t="s">
        <v>1184</v>
      </c>
    </row>
    <row r="2218" spans="1:103" ht="22.5" customHeight="1" x14ac:dyDescent="0.4">
      <c r="A2218" s="27">
        <v>1502</v>
      </c>
      <c r="B2218" s="27">
        <v>15</v>
      </c>
      <c r="C2218" s="27">
        <v>1</v>
      </c>
      <c r="D2218" s="27" t="s">
        <v>89</v>
      </c>
      <c r="E2218" s="27" t="s">
        <v>1184</v>
      </c>
      <c r="F2218" s="4" t="s">
        <v>13399</v>
      </c>
      <c r="G2218" s="4" t="s">
        <v>13414</v>
      </c>
      <c r="H2218" s="27" t="s">
        <v>523</v>
      </c>
      <c r="I2218" s="27" t="s">
        <v>92</v>
      </c>
      <c r="J2218" s="27" t="s">
        <v>752</v>
      </c>
      <c r="L2218" s="27" t="s">
        <v>708</v>
      </c>
      <c r="R2218" s="26">
        <v>1</v>
      </c>
      <c r="S2218" s="26">
        <v>1</v>
      </c>
      <c r="T2218" s="26">
        <v>0</v>
      </c>
      <c r="U2218" s="26">
        <v>0</v>
      </c>
      <c r="V2218" s="26">
        <v>50</v>
      </c>
      <c r="W2218" s="27">
        <v>0</v>
      </c>
      <c r="X2218" s="27">
        <v>50</v>
      </c>
      <c r="AA2218" s="27" t="s">
        <v>13315</v>
      </c>
      <c r="AB2218" s="27" t="b">
        <v>0</v>
      </c>
      <c r="AD2218" s="57">
        <v>0</v>
      </c>
      <c r="AE2218" s="57">
        <v>0</v>
      </c>
      <c r="AF2218" s="57">
        <v>0</v>
      </c>
      <c r="AG2218" s="57">
        <v>0</v>
      </c>
      <c r="AH2218" s="57">
        <v>0</v>
      </c>
      <c r="AI2218" s="57">
        <v>0</v>
      </c>
      <c r="AJ2218" s="57">
        <v>0</v>
      </c>
      <c r="BK2218" s="51" t="s">
        <v>101</v>
      </c>
      <c r="BM2218" s="27" t="s">
        <v>1182</v>
      </c>
      <c r="CC2218" s="27" t="s">
        <v>103</v>
      </c>
      <c r="CD2218" s="27">
        <v>1502</v>
      </c>
      <c r="CE2218" s="27">
        <v>15</v>
      </c>
      <c r="CF2218" s="27">
        <v>0</v>
      </c>
      <c r="CJ2218" s="29">
        <v>43935.812162534719</v>
      </c>
      <c r="CK2218" s="29">
        <v>43555</v>
      </c>
      <c r="CY2218" s="27" t="s">
        <v>1184</v>
      </c>
    </row>
    <row r="2219" spans="1:103" ht="22.5" customHeight="1" x14ac:dyDescent="0.4">
      <c r="A2219" s="27">
        <v>1502</v>
      </c>
      <c r="B2219" s="27">
        <v>16</v>
      </c>
      <c r="C2219" s="27">
        <v>1</v>
      </c>
      <c r="D2219" s="27" t="s">
        <v>89</v>
      </c>
      <c r="E2219" s="27" t="s">
        <v>1184</v>
      </c>
      <c r="F2219" s="4" t="s">
        <v>13399</v>
      </c>
      <c r="G2219" s="4" t="s">
        <v>13414</v>
      </c>
      <c r="H2219" s="27" t="s">
        <v>523</v>
      </c>
      <c r="I2219" s="27" t="s">
        <v>92</v>
      </c>
      <c r="J2219" s="27" t="s">
        <v>752</v>
      </c>
      <c r="L2219" s="27" t="s">
        <v>708</v>
      </c>
      <c r="N2219" s="26">
        <v>46408000</v>
      </c>
      <c r="O2219" s="20" t="s">
        <v>10444</v>
      </c>
      <c r="P2219" s="29">
        <v>30406</v>
      </c>
      <c r="R2219" s="26">
        <v>46408000</v>
      </c>
      <c r="S2219" s="26">
        <v>7425280</v>
      </c>
      <c r="T2219" s="26">
        <v>38982720</v>
      </c>
      <c r="U2219" s="26">
        <v>928160</v>
      </c>
      <c r="V2219" s="26">
        <v>50</v>
      </c>
      <c r="W2219" s="27">
        <v>42</v>
      </c>
      <c r="X2219" s="27">
        <v>8</v>
      </c>
      <c r="AA2219" s="27" t="s">
        <v>13315</v>
      </c>
      <c r="AB2219" s="27" t="b">
        <v>0</v>
      </c>
      <c r="AD2219" s="57">
        <v>0</v>
      </c>
      <c r="AE2219" s="57">
        <v>0</v>
      </c>
      <c r="AF2219" s="57">
        <v>0</v>
      </c>
      <c r="AG2219" s="57">
        <v>0</v>
      </c>
      <c r="AH2219" s="57">
        <v>0</v>
      </c>
      <c r="AI2219" s="57">
        <v>0</v>
      </c>
      <c r="AJ2219" s="57">
        <v>0</v>
      </c>
      <c r="BK2219" s="51" t="s">
        <v>13426</v>
      </c>
      <c r="BM2219" s="27" t="s">
        <v>1182</v>
      </c>
      <c r="CC2219" s="27" t="s">
        <v>103</v>
      </c>
      <c r="CD2219" s="27">
        <v>1502</v>
      </c>
      <c r="CE2219" s="27">
        <v>16</v>
      </c>
      <c r="CF2219" s="27">
        <v>0</v>
      </c>
      <c r="CJ2219" s="29">
        <v>43935.812178472224</v>
      </c>
      <c r="CK2219" s="29">
        <v>43555</v>
      </c>
      <c r="CY2219" s="27" t="s">
        <v>1184</v>
      </c>
    </row>
    <row r="2220" spans="1:103" ht="22.5" customHeight="1" x14ac:dyDescent="0.4">
      <c r="A2220" s="27">
        <v>1502</v>
      </c>
      <c r="B2220" s="27">
        <v>17</v>
      </c>
      <c r="C2220" s="27">
        <v>1</v>
      </c>
      <c r="D2220" s="27" t="s">
        <v>89</v>
      </c>
      <c r="E2220" s="27" t="s">
        <v>1184</v>
      </c>
      <c r="F2220" s="4" t="s">
        <v>13427</v>
      </c>
      <c r="G2220" s="4" t="s">
        <v>13414</v>
      </c>
      <c r="H2220" s="27" t="s">
        <v>523</v>
      </c>
      <c r="I2220" s="27" t="s">
        <v>92</v>
      </c>
      <c r="J2220" s="27" t="s">
        <v>752</v>
      </c>
      <c r="L2220" s="27" t="s">
        <v>708</v>
      </c>
      <c r="R2220" s="26">
        <v>1</v>
      </c>
      <c r="S2220" s="26">
        <v>1</v>
      </c>
      <c r="T2220" s="26">
        <v>0</v>
      </c>
      <c r="U2220" s="26">
        <v>0</v>
      </c>
      <c r="V2220" s="26">
        <v>50</v>
      </c>
      <c r="W2220" s="27">
        <v>0</v>
      </c>
      <c r="X2220" s="27">
        <v>50</v>
      </c>
      <c r="AA2220" s="27" t="s">
        <v>13315</v>
      </c>
      <c r="AB2220" s="27" t="b">
        <v>0</v>
      </c>
      <c r="AD2220" s="57">
        <v>0</v>
      </c>
      <c r="AE2220" s="57">
        <v>0</v>
      </c>
      <c r="AF2220" s="57">
        <v>0</v>
      </c>
      <c r="AG2220" s="57">
        <v>0</v>
      </c>
      <c r="AH2220" s="57">
        <v>0</v>
      </c>
      <c r="AI2220" s="57">
        <v>0</v>
      </c>
      <c r="AJ2220" s="57">
        <v>0</v>
      </c>
      <c r="BK2220" s="51" t="s">
        <v>101</v>
      </c>
      <c r="BM2220" s="27" t="s">
        <v>1182</v>
      </c>
      <c r="CC2220" s="27" t="s">
        <v>103</v>
      </c>
      <c r="CD2220" s="27">
        <v>1502</v>
      </c>
      <c r="CE2220" s="27">
        <v>17</v>
      </c>
      <c r="CF2220" s="27">
        <v>0</v>
      </c>
      <c r="CJ2220" s="29">
        <v>43935.812260567131</v>
      </c>
      <c r="CK2220" s="29">
        <v>43555</v>
      </c>
      <c r="CY2220" s="27" t="s">
        <v>1184</v>
      </c>
    </row>
    <row r="2221" spans="1:103" ht="22.5" customHeight="1" x14ac:dyDescent="0.4">
      <c r="A2221" s="27">
        <v>1502</v>
      </c>
      <c r="B2221" s="27">
        <v>18</v>
      </c>
      <c r="C2221" s="27">
        <v>1</v>
      </c>
      <c r="D2221" s="27" t="s">
        <v>89</v>
      </c>
      <c r="E2221" s="27" t="s">
        <v>1184</v>
      </c>
      <c r="F2221" s="4" t="s">
        <v>13428</v>
      </c>
      <c r="G2221" s="4" t="s">
        <v>13414</v>
      </c>
      <c r="H2221" s="27" t="s">
        <v>523</v>
      </c>
      <c r="I2221" s="27" t="s">
        <v>92</v>
      </c>
      <c r="J2221" s="27" t="s">
        <v>752</v>
      </c>
      <c r="L2221" s="27" t="s">
        <v>708</v>
      </c>
      <c r="R2221" s="26">
        <v>1</v>
      </c>
      <c r="S2221" s="26">
        <v>1</v>
      </c>
      <c r="T2221" s="26">
        <v>0</v>
      </c>
      <c r="U2221" s="26">
        <v>0</v>
      </c>
      <c r="V2221" s="26">
        <v>50</v>
      </c>
      <c r="W2221" s="27">
        <v>0</v>
      </c>
      <c r="X2221" s="27">
        <v>50</v>
      </c>
      <c r="AA2221" s="27" t="s">
        <v>13315</v>
      </c>
      <c r="AB2221" s="27" t="b">
        <v>0</v>
      </c>
      <c r="AD2221" s="57">
        <v>0</v>
      </c>
      <c r="AE2221" s="57">
        <v>0</v>
      </c>
      <c r="AF2221" s="57">
        <v>0</v>
      </c>
      <c r="AG2221" s="57">
        <v>0</v>
      </c>
      <c r="AH2221" s="57">
        <v>0</v>
      </c>
      <c r="AI2221" s="57">
        <v>0</v>
      </c>
      <c r="AJ2221" s="57">
        <v>0</v>
      </c>
      <c r="BK2221" s="51" t="s">
        <v>101</v>
      </c>
      <c r="BM2221" s="27" t="s">
        <v>1182</v>
      </c>
      <c r="CC2221" s="27" t="s">
        <v>103</v>
      </c>
      <c r="CD2221" s="27">
        <v>1502</v>
      </c>
      <c r="CE2221" s="27">
        <v>18</v>
      </c>
      <c r="CF2221" s="27">
        <v>0</v>
      </c>
      <c r="CJ2221" s="29">
        <v>43935.812275231481</v>
      </c>
      <c r="CK2221" s="29">
        <v>43555</v>
      </c>
      <c r="CY2221" s="27" t="s">
        <v>1184</v>
      </c>
    </row>
    <row r="2222" spans="1:103" ht="22.5" customHeight="1" x14ac:dyDescent="0.4">
      <c r="A2222" s="27">
        <v>1502</v>
      </c>
      <c r="B2222" s="27">
        <v>19</v>
      </c>
      <c r="C2222" s="27">
        <v>1</v>
      </c>
      <c r="D2222" s="27" t="s">
        <v>89</v>
      </c>
      <c r="E2222" s="27" t="s">
        <v>1184</v>
      </c>
      <c r="F2222" s="4" t="s">
        <v>13429</v>
      </c>
      <c r="G2222" s="4" t="s">
        <v>13414</v>
      </c>
      <c r="H2222" s="27" t="s">
        <v>523</v>
      </c>
      <c r="I2222" s="27" t="s">
        <v>92</v>
      </c>
      <c r="J2222" s="27" t="s">
        <v>752</v>
      </c>
      <c r="L2222" s="27" t="s">
        <v>708</v>
      </c>
      <c r="N2222" s="26">
        <v>2500000</v>
      </c>
      <c r="O2222" s="20" t="s">
        <v>10458</v>
      </c>
      <c r="P2222" s="29">
        <v>28945</v>
      </c>
      <c r="R2222" s="26">
        <v>2500000</v>
      </c>
      <c r="S2222" s="26">
        <v>200000</v>
      </c>
      <c r="T2222" s="26">
        <v>2300000</v>
      </c>
      <c r="U2222" s="26">
        <v>50000</v>
      </c>
      <c r="V2222" s="26">
        <v>50</v>
      </c>
      <c r="W2222" s="27">
        <v>46</v>
      </c>
      <c r="X2222" s="27">
        <v>4</v>
      </c>
      <c r="AA2222" s="27" t="s">
        <v>13315</v>
      </c>
      <c r="AB2222" s="27" t="b">
        <v>0</v>
      </c>
      <c r="AD2222" s="57">
        <v>0</v>
      </c>
      <c r="AE2222" s="57">
        <v>0</v>
      </c>
      <c r="AF2222" s="57">
        <v>0</v>
      </c>
      <c r="AG2222" s="57">
        <v>0</v>
      </c>
      <c r="AH2222" s="57">
        <v>0</v>
      </c>
      <c r="AI2222" s="57">
        <v>0</v>
      </c>
      <c r="AJ2222" s="57">
        <v>0</v>
      </c>
      <c r="BK2222" s="51" t="s">
        <v>13430</v>
      </c>
      <c r="BM2222" s="27" t="s">
        <v>1182</v>
      </c>
      <c r="CC2222" s="27" t="s">
        <v>103</v>
      </c>
      <c r="CD2222" s="27">
        <v>1502</v>
      </c>
      <c r="CE2222" s="27">
        <v>19</v>
      </c>
      <c r="CF2222" s="27">
        <v>0</v>
      </c>
      <c r="CJ2222" s="29">
        <v>43935.812290046299</v>
      </c>
      <c r="CK2222" s="29">
        <v>43555</v>
      </c>
      <c r="CY2222" s="27" t="s">
        <v>1184</v>
      </c>
    </row>
    <row r="2223" spans="1:103" ht="22.5" customHeight="1" x14ac:dyDescent="0.4">
      <c r="A2223" s="27">
        <v>1502</v>
      </c>
      <c r="B2223" s="27">
        <v>20</v>
      </c>
      <c r="C2223" s="27">
        <v>1</v>
      </c>
      <c r="D2223" s="27" t="s">
        <v>89</v>
      </c>
      <c r="E2223" s="27" t="s">
        <v>1184</v>
      </c>
      <c r="F2223" s="4" t="s">
        <v>13431</v>
      </c>
      <c r="G2223" s="4" t="s">
        <v>13414</v>
      </c>
      <c r="H2223" s="27" t="s">
        <v>523</v>
      </c>
      <c r="I2223" s="27" t="s">
        <v>92</v>
      </c>
      <c r="J2223" s="27" t="s">
        <v>752</v>
      </c>
      <c r="L2223" s="27" t="s">
        <v>708</v>
      </c>
      <c r="N2223" s="26">
        <v>3592000</v>
      </c>
      <c r="O2223" s="20" t="s">
        <v>10444</v>
      </c>
      <c r="P2223" s="29">
        <v>30406</v>
      </c>
      <c r="R2223" s="26">
        <v>3592000</v>
      </c>
      <c r="S2223" s="26">
        <v>574720</v>
      </c>
      <c r="T2223" s="26">
        <v>3017280</v>
      </c>
      <c r="U2223" s="26">
        <v>71840</v>
      </c>
      <c r="V2223" s="26">
        <v>50</v>
      </c>
      <c r="W2223" s="27">
        <v>42</v>
      </c>
      <c r="X2223" s="27">
        <v>8</v>
      </c>
      <c r="AA2223" s="27" t="s">
        <v>13315</v>
      </c>
      <c r="AB2223" s="27" t="b">
        <v>0</v>
      </c>
      <c r="AD2223" s="57">
        <v>0</v>
      </c>
      <c r="AE2223" s="57">
        <v>0</v>
      </c>
      <c r="AF2223" s="57">
        <v>0</v>
      </c>
      <c r="AG2223" s="57">
        <v>0</v>
      </c>
      <c r="AH2223" s="57">
        <v>0</v>
      </c>
      <c r="AI2223" s="57">
        <v>0</v>
      </c>
      <c r="AJ2223" s="57">
        <v>0</v>
      </c>
      <c r="BK2223" s="51" t="s">
        <v>13432</v>
      </c>
      <c r="BM2223" s="27" t="s">
        <v>1182</v>
      </c>
      <c r="CC2223" s="27" t="s">
        <v>103</v>
      </c>
      <c r="CD2223" s="27">
        <v>1502</v>
      </c>
      <c r="CE2223" s="27">
        <v>20</v>
      </c>
      <c r="CF2223" s="27">
        <v>0</v>
      </c>
      <c r="CJ2223" s="29">
        <v>43935.812352280096</v>
      </c>
      <c r="CK2223" s="29">
        <v>43555</v>
      </c>
      <c r="CY2223" s="27" t="s">
        <v>1184</v>
      </c>
    </row>
    <row r="2224" spans="1:103" ht="22.5" customHeight="1" x14ac:dyDescent="0.4">
      <c r="A2224" s="27">
        <v>1502</v>
      </c>
      <c r="B2224" s="27">
        <v>23</v>
      </c>
      <c r="C2224" s="27">
        <v>1</v>
      </c>
      <c r="D2224" s="27" t="s">
        <v>89</v>
      </c>
      <c r="E2224" s="27" t="s">
        <v>1184</v>
      </c>
      <c r="F2224" s="4" t="s">
        <v>13433</v>
      </c>
      <c r="G2224" s="4" t="s">
        <v>13414</v>
      </c>
      <c r="H2224" s="27" t="s">
        <v>523</v>
      </c>
      <c r="I2224" s="27" t="s">
        <v>92</v>
      </c>
      <c r="J2224" s="27" t="s">
        <v>752</v>
      </c>
      <c r="L2224" s="27" t="s">
        <v>708</v>
      </c>
      <c r="R2224" s="26">
        <v>1</v>
      </c>
      <c r="S2224" s="26">
        <v>1</v>
      </c>
      <c r="T2224" s="26">
        <v>0</v>
      </c>
      <c r="U2224" s="26">
        <v>0</v>
      </c>
      <c r="V2224" s="26">
        <v>50</v>
      </c>
      <c r="W2224" s="27">
        <v>0</v>
      </c>
      <c r="X2224" s="27">
        <v>50</v>
      </c>
      <c r="AA2224" s="27" t="s">
        <v>13315</v>
      </c>
      <c r="AB2224" s="27" t="b">
        <v>0</v>
      </c>
      <c r="AD2224" s="57">
        <v>0</v>
      </c>
      <c r="AE2224" s="57">
        <v>0</v>
      </c>
      <c r="AF2224" s="57">
        <v>0</v>
      </c>
      <c r="AG2224" s="57">
        <v>0</v>
      </c>
      <c r="AH2224" s="57">
        <v>0</v>
      </c>
      <c r="AI2224" s="57">
        <v>0</v>
      </c>
      <c r="AJ2224" s="57">
        <v>0</v>
      </c>
      <c r="BK2224" s="51" t="s">
        <v>13434</v>
      </c>
      <c r="BM2224" s="27" t="s">
        <v>1182</v>
      </c>
      <c r="CC2224" s="27" t="s">
        <v>103</v>
      </c>
      <c r="CD2224" s="27">
        <v>1502</v>
      </c>
      <c r="CE2224" s="27">
        <v>23</v>
      </c>
      <c r="CF2224" s="27">
        <v>0</v>
      </c>
      <c r="CJ2224" s="29">
        <v>43935.81243510417</v>
      </c>
      <c r="CK2224" s="29">
        <v>43555</v>
      </c>
      <c r="CY2224" s="27" t="s">
        <v>1184</v>
      </c>
    </row>
    <row r="2225" spans="1:103" ht="22.5" customHeight="1" x14ac:dyDescent="0.4">
      <c r="A2225" s="27">
        <v>1502</v>
      </c>
      <c r="B2225" s="27">
        <v>24</v>
      </c>
      <c r="C2225" s="27">
        <v>1</v>
      </c>
      <c r="D2225" s="27" t="s">
        <v>89</v>
      </c>
      <c r="E2225" s="27" t="s">
        <v>1184</v>
      </c>
      <c r="F2225" s="4" t="s">
        <v>13433</v>
      </c>
      <c r="G2225" s="4" t="s">
        <v>13414</v>
      </c>
      <c r="H2225" s="27" t="s">
        <v>523</v>
      </c>
      <c r="I2225" s="27" t="s">
        <v>92</v>
      </c>
      <c r="J2225" s="27" t="s">
        <v>752</v>
      </c>
      <c r="L2225" s="27" t="s">
        <v>708</v>
      </c>
      <c r="R2225" s="26">
        <v>1</v>
      </c>
      <c r="S2225" s="26">
        <v>1</v>
      </c>
      <c r="T2225" s="26">
        <v>0</v>
      </c>
      <c r="U2225" s="26">
        <v>0</v>
      </c>
      <c r="V2225" s="26">
        <v>50</v>
      </c>
      <c r="W2225" s="27">
        <v>0</v>
      </c>
      <c r="X2225" s="27">
        <v>50</v>
      </c>
      <c r="AA2225" s="27" t="s">
        <v>13315</v>
      </c>
      <c r="AB2225" s="27" t="b">
        <v>0</v>
      </c>
      <c r="AD2225" s="57">
        <v>0</v>
      </c>
      <c r="AE2225" s="57">
        <v>0</v>
      </c>
      <c r="AF2225" s="57">
        <v>0</v>
      </c>
      <c r="AG2225" s="57">
        <v>0</v>
      </c>
      <c r="AH2225" s="57">
        <v>0</v>
      </c>
      <c r="AI2225" s="57">
        <v>0</v>
      </c>
      <c r="AJ2225" s="57">
        <v>0</v>
      </c>
      <c r="BK2225" s="51" t="s">
        <v>13435</v>
      </c>
      <c r="BM2225" s="27" t="s">
        <v>1182</v>
      </c>
      <c r="CC2225" s="27" t="s">
        <v>103</v>
      </c>
      <c r="CD2225" s="27">
        <v>1502</v>
      </c>
      <c r="CE2225" s="27">
        <v>24</v>
      </c>
      <c r="CF2225" s="27">
        <v>0</v>
      </c>
      <c r="CJ2225" s="29">
        <v>43935.812449571757</v>
      </c>
      <c r="CK2225" s="29">
        <v>43555</v>
      </c>
      <c r="CY2225" s="27" t="s">
        <v>1184</v>
      </c>
    </row>
    <row r="2226" spans="1:103" ht="22.5" customHeight="1" x14ac:dyDescent="0.4">
      <c r="A2226" s="27">
        <v>1502</v>
      </c>
      <c r="B2226" s="27">
        <v>25</v>
      </c>
      <c r="C2226" s="27">
        <v>1</v>
      </c>
      <c r="D2226" s="27" t="s">
        <v>89</v>
      </c>
      <c r="E2226" s="27" t="s">
        <v>1184</v>
      </c>
      <c r="F2226" s="4" t="s">
        <v>13433</v>
      </c>
      <c r="G2226" s="4" t="s">
        <v>13414</v>
      </c>
      <c r="H2226" s="27" t="s">
        <v>523</v>
      </c>
      <c r="I2226" s="27" t="s">
        <v>92</v>
      </c>
      <c r="J2226" s="27" t="s">
        <v>752</v>
      </c>
      <c r="L2226" s="27" t="s">
        <v>708</v>
      </c>
      <c r="R2226" s="26">
        <v>1</v>
      </c>
      <c r="S2226" s="26">
        <v>1</v>
      </c>
      <c r="T2226" s="26">
        <v>0</v>
      </c>
      <c r="U2226" s="26">
        <v>0</v>
      </c>
      <c r="V2226" s="26">
        <v>50</v>
      </c>
      <c r="W2226" s="27">
        <v>0</v>
      </c>
      <c r="X2226" s="27">
        <v>50</v>
      </c>
      <c r="AA2226" s="27" t="s">
        <v>13315</v>
      </c>
      <c r="AB2226" s="27" t="b">
        <v>0</v>
      </c>
      <c r="AD2226" s="57">
        <v>0</v>
      </c>
      <c r="AE2226" s="57">
        <v>0</v>
      </c>
      <c r="AF2226" s="57">
        <v>0</v>
      </c>
      <c r="AG2226" s="57">
        <v>0</v>
      </c>
      <c r="AH2226" s="57">
        <v>0</v>
      </c>
      <c r="AI2226" s="57">
        <v>0</v>
      </c>
      <c r="AJ2226" s="57">
        <v>0</v>
      </c>
      <c r="BK2226" s="51" t="s">
        <v>13436</v>
      </c>
      <c r="BM2226" s="27" t="s">
        <v>1182</v>
      </c>
      <c r="CC2226" s="27" t="s">
        <v>103</v>
      </c>
      <c r="CD2226" s="27">
        <v>1502</v>
      </c>
      <c r="CE2226" s="27">
        <v>25</v>
      </c>
      <c r="CF2226" s="27">
        <v>0</v>
      </c>
      <c r="CJ2226" s="29">
        <v>43935.812464386574</v>
      </c>
      <c r="CK2226" s="29">
        <v>43555</v>
      </c>
      <c r="CY2226" s="27" t="s">
        <v>1184</v>
      </c>
    </row>
    <row r="2227" spans="1:103" ht="22.5" customHeight="1" x14ac:dyDescent="0.4">
      <c r="A2227" s="27">
        <v>1503</v>
      </c>
      <c r="B2227" s="27">
        <v>1</v>
      </c>
      <c r="C2227" s="27">
        <v>1</v>
      </c>
      <c r="D2227" s="27" t="s">
        <v>89</v>
      </c>
      <c r="E2227" s="27" t="s">
        <v>1184</v>
      </c>
      <c r="F2227" s="4" t="s">
        <v>13437</v>
      </c>
      <c r="G2227" s="4" t="s">
        <v>13438</v>
      </c>
      <c r="H2227" s="27" t="s">
        <v>523</v>
      </c>
      <c r="I2227" s="27" t="s">
        <v>92</v>
      </c>
      <c r="J2227" s="27" t="s">
        <v>752</v>
      </c>
      <c r="L2227" s="27" t="s">
        <v>708</v>
      </c>
      <c r="R2227" s="26">
        <v>1</v>
      </c>
      <c r="S2227" s="26">
        <v>1</v>
      </c>
      <c r="T2227" s="26">
        <v>0</v>
      </c>
      <c r="U2227" s="26">
        <v>0</v>
      </c>
      <c r="V2227" s="26">
        <v>50</v>
      </c>
      <c r="W2227" s="27">
        <v>0</v>
      </c>
      <c r="X2227" s="27">
        <v>50</v>
      </c>
      <c r="AA2227" s="27" t="s">
        <v>13315</v>
      </c>
      <c r="AB2227" s="27" t="b">
        <v>0</v>
      </c>
      <c r="AD2227" s="57">
        <v>0</v>
      </c>
      <c r="AE2227" s="57">
        <v>0</v>
      </c>
      <c r="AF2227" s="57">
        <v>0</v>
      </c>
      <c r="AG2227" s="57">
        <v>0</v>
      </c>
      <c r="AH2227" s="57">
        <v>0</v>
      </c>
      <c r="AI2227" s="57">
        <v>0</v>
      </c>
      <c r="AJ2227" s="57">
        <v>0</v>
      </c>
      <c r="BK2227" s="51" t="s">
        <v>13439</v>
      </c>
      <c r="BM2227" s="27" t="s">
        <v>1182</v>
      </c>
      <c r="CC2227" s="27" t="s">
        <v>103</v>
      </c>
      <c r="CD2227" s="27">
        <v>1503</v>
      </c>
      <c r="CE2227" s="27">
        <v>1</v>
      </c>
      <c r="CF2227" s="27">
        <v>0</v>
      </c>
      <c r="CJ2227" s="29">
        <v>43935.812479745371</v>
      </c>
      <c r="CK2227" s="29">
        <v>43555</v>
      </c>
      <c r="CY2227" s="27" t="s">
        <v>1184</v>
      </c>
    </row>
    <row r="2228" spans="1:103" ht="22.5" customHeight="1" x14ac:dyDescent="0.4">
      <c r="A2228" s="27">
        <v>1503</v>
      </c>
      <c r="B2228" s="27">
        <v>3</v>
      </c>
      <c r="C2228" s="27">
        <v>1</v>
      </c>
      <c r="D2228" s="27" t="s">
        <v>89</v>
      </c>
      <c r="E2228" s="27" t="s">
        <v>1184</v>
      </c>
      <c r="F2228" s="4" t="s">
        <v>13437</v>
      </c>
      <c r="G2228" s="4" t="s">
        <v>13438</v>
      </c>
      <c r="H2228" s="27" t="s">
        <v>523</v>
      </c>
      <c r="I2228" s="27" t="s">
        <v>92</v>
      </c>
      <c r="J2228" s="27" t="s">
        <v>752</v>
      </c>
      <c r="L2228" s="27" t="s">
        <v>708</v>
      </c>
      <c r="N2228" s="26">
        <v>7778000</v>
      </c>
      <c r="O2228" s="20" t="s">
        <v>10458</v>
      </c>
      <c r="P2228" s="29">
        <v>28910</v>
      </c>
      <c r="R2228" s="26">
        <v>7778000</v>
      </c>
      <c r="S2228" s="26">
        <v>622240</v>
      </c>
      <c r="T2228" s="26">
        <v>7155760</v>
      </c>
      <c r="U2228" s="26">
        <v>155560</v>
      </c>
      <c r="V2228" s="26">
        <v>50</v>
      </c>
      <c r="W2228" s="27">
        <v>46</v>
      </c>
      <c r="X2228" s="27">
        <v>4</v>
      </c>
      <c r="AA2228" s="27" t="s">
        <v>13315</v>
      </c>
      <c r="AB2228" s="27" t="b">
        <v>0</v>
      </c>
      <c r="AD2228" s="57">
        <v>0</v>
      </c>
      <c r="AE2228" s="57">
        <v>0</v>
      </c>
      <c r="AF2228" s="57">
        <v>0</v>
      </c>
      <c r="AG2228" s="57">
        <v>0</v>
      </c>
      <c r="AH2228" s="57">
        <v>0</v>
      </c>
      <c r="AI2228" s="57">
        <v>0</v>
      </c>
      <c r="AJ2228" s="57">
        <v>0</v>
      </c>
      <c r="BK2228" s="51" t="s">
        <v>13440</v>
      </c>
      <c r="BM2228" s="27" t="s">
        <v>1182</v>
      </c>
      <c r="CC2228" s="27" t="s">
        <v>103</v>
      </c>
      <c r="CD2228" s="27">
        <v>1503</v>
      </c>
      <c r="CE2228" s="27">
        <v>3</v>
      </c>
      <c r="CF2228" s="27">
        <v>0</v>
      </c>
      <c r="CJ2228" s="29">
        <v>43935.812495138889</v>
      </c>
      <c r="CK2228" s="29">
        <v>43555</v>
      </c>
      <c r="CY2228" s="27" t="s">
        <v>1184</v>
      </c>
    </row>
    <row r="2229" spans="1:103" ht="22.5" customHeight="1" x14ac:dyDescent="0.4">
      <c r="A2229" s="27">
        <v>1503</v>
      </c>
      <c r="B2229" s="27">
        <v>4</v>
      </c>
      <c r="C2229" s="27">
        <v>1</v>
      </c>
      <c r="D2229" s="27" t="s">
        <v>89</v>
      </c>
      <c r="E2229" s="27" t="s">
        <v>1184</v>
      </c>
      <c r="F2229" s="4" t="s">
        <v>13441</v>
      </c>
      <c r="G2229" s="4" t="s">
        <v>13438</v>
      </c>
      <c r="H2229" s="27" t="s">
        <v>523</v>
      </c>
      <c r="I2229" s="27" t="s">
        <v>92</v>
      </c>
      <c r="J2229" s="27" t="s">
        <v>752</v>
      </c>
      <c r="L2229" s="27" t="s">
        <v>708</v>
      </c>
      <c r="R2229" s="26">
        <v>1</v>
      </c>
      <c r="S2229" s="26">
        <v>1</v>
      </c>
      <c r="T2229" s="26">
        <v>0</v>
      </c>
      <c r="U2229" s="26">
        <v>0</v>
      </c>
      <c r="V2229" s="26">
        <v>50</v>
      </c>
      <c r="W2229" s="27">
        <v>0</v>
      </c>
      <c r="X2229" s="27">
        <v>50</v>
      </c>
      <c r="AA2229" s="27" t="s">
        <v>13315</v>
      </c>
      <c r="AB2229" s="27" t="b">
        <v>0</v>
      </c>
      <c r="AD2229" s="57">
        <v>0</v>
      </c>
      <c r="AE2229" s="57">
        <v>0</v>
      </c>
      <c r="AF2229" s="57">
        <v>0</v>
      </c>
      <c r="AG2229" s="57">
        <v>0</v>
      </c>
      <c r="AH2229" s="57">
        <v>0</v>
      </c>
      <c r="AI2229" s="57">
        <v>0</v>
      </c>
      <c r="AJ2229" s="57">
        <v>0</v>
      </c>
      <c r="BK2229" s="51" t="s">
        <v>101</v>
      </c>
      <c r="BM2229" s="27" t="s">
        <v>1182</v>
      </c>
      <c r="CC2229" s="27" t="s">
        <v>103</v>
      </c>
      <c r="CD2229" s="27">
        <v>1503</v>
      </c>
      <c r="CE2229" s="27">
        <v>4</v>
      </c>
      <c r="CF2229" s="27">
        <v>0</v>
      </c>
      <c r="CJ2229" s="29">
        <v>43935.81255771991</v>
      </c>
      <c r="CK2229" s="29">
        <v>43555</v>
      </c>
      <c r="CY2229" s="27" t="s">
        <v>1184</v>
      </c>
    </row>
    <row r="2230" spans="1:103" ht="22.5" customHeight="1" x14ac:dyDescent="0.4">
      <c r="A2230" s="27">
        <v>1503</v>
      </c>
      <c r="B2230" s="27">
        <v>5</v>
      </c>
      <c r="C2230" s="27">
        <v>1</v>
      </c>
      <c r="D2230" s="27" t="s">
        <v>89</v>
      </c>
      <c r="E2230" s="27" t="s">
        <v>1184</v>
      </c>
      <c r="F2230" s="4" t="s">
        <v>13442</v>
      </c>
      <c r="G2230" s="4" t="s">
        <v>13438</v>
      </c>
      <c r="H2230" s="27" t="s">
        <v>523</v>
      </c>
      <c r="I2230" s="27" t="s">
        <v>92</v>
      </c>
      <c r="J2230" s="27" t="s">
        <v>752</v>
      </c>
      <c r="L2230" s="27" t="s">
        <v>708</v>
      </c>
      <c r="R2230" s="26">
        <v>1</v>
      </c>
      <c r="S2230" s="26">
        <v>1</v>
      </c>
      <c r="T2230" s="26">
        <v>0</v>
      </c>
      <c r="U2230" s="26">
        <v>0</v>
      </c>
      <c r="V2230" s="26">
        <v>50</v>
      </c>
      <c r="W2230" s="27">
        <v>0</v>
      </c>
      <c r="X2230" s="27">
        <v>50</v>
      </c>
      <c r="AA2230" s="27" t="s">
        <v>13315</v>
      </c>
      <c r="AB2230" s="27" t="b">
        <v>0</v>
      </c>
      <c r="AD2230" s="57">
        <v>0</v>
      </c>
      <c r="AE2230" s="57">
        <v>0</v>
      </c>
      <c r="AF2230" s="57">
        <v>0</v>
      </c>
      <c r="AG2230" s="57">
        <v>0</v>
      </c>
      <c r="AH2230" s="57">
        <v>0</v>
      </c>
      <c r="AI2230" s="57">
        <v>0</v>
      </c>
      <c r="AJ2230" s="57">
        <v>0</v>
      </c>
      <c r="BK2230" s="51" t="s">
        <v>101</v>
      </c>
      <c r="BM2230" s="27" t="s">
        <v>1182</v>
      </c>
      <c r="CC2230" s="27" t="s">
        <v>103</v>
      </c>
      <c r="CD2230" s="27">
        <v>1503</v>
      </c>
      <c r="CE2230" s="27">
        <v>5</v>
      </c>
      <c r="CF2230" s="27">
        <v>0</v>
      </c>
      <c r="CJ2230" s="29">
        <v>43935.812572187497</v>
      </c>
      <c r="CK2230" s="29">
        <v>43555</v>
      </c>
      <c r="CY2230" s="27" t="s">
        <v>1184</v>
      </c>
    </row>
    <row r="2231" spans="1:103" ht="22.5" customHeight="1" x14ac:dyDescent="0.4">
      <c r="A2231" s="27">
        <v>1503</v>
      </c>
      <c r="B2231" s="27">
        <v>6</v>
      </c>
      <c r="C2231" s="27">
        <v>1</v>
      </c>
      <c r="D2231" s="27" t="s">
        <v>89</v>
      </c>
      <c r="E2231" s="27" t="s">
        <v>1184</v>
      </c>
      <c r="F2231" s="4" t="s">
        <v>13443</v>
      </c>
      <c r="G2231" s="4" t="s">
        <v>13438</v>
      </c>
      <c r="H2231" s="27" t="s">
        <v>523</v>
      </c>
      <c r="I2231" s="27" t="s">
        <v>92</v>
      </c>
      <c r="J2231" s="27" t="s">
        <v>752</v>
      </c>
      <c r="L2231" s="27" t="s">
        <v>708</v>
      </c>
      <c r="O2231" s="20" t="s">
        <v>11252</v>
      </c>
      <c r="P2231" s="29">
        <v>22736</v>
      </c>
      <c r="R2231" s="26">
        <v>1</v>
      </c>
      <c r="S2231" s="26">
        <v>1</v>
      </c>
      <c r="T2231" s="26">
        <v>0</v>
      </c>
      <c r="U2231" s="26">
        <v>0</v>
      </c>
      <c r="V2231" s="26">
        <v>50</v>
      </c>
      <c r="W2231" s="27">
        <v>63</v>
      </c>
      <c r="X2231" s="27">
        <v>50</v>
      </c>
      <c r="AA2231" s="27" t="s">
        <v>13315</v>
      </c>
      <c r="AB2231" s="27" t="b">
        <v>0</v>
      </c>
      <c r="AD2231" s="57">
        <v>0</v>
      </c>
      <c r="AE2231" s="57">
        <v>0</v>
      </c>
      <c r="AF2231" s="57">
        <v>0</v>
      </c>
      <c r="AG2231" s="57">
        <v>0</v>
      </c>
      <c r="AH2231" s="57">
        <v>0</v>
      </c>
      <c r="AI2231" s="57">
        <v>0</v>
      </c>
      <c r="AJ2231" s="57">
        <v>0</v>
      </c>
      <c r="BK2231" s="51" t="s">
        <v>13444</v>
      </c>
      <c r="BM2231" s="27" t="s">
        <v>1182</v>
      </c>
      <c r="CC2231" s="27" t="s">
        <v>103</v>
      </c>
      <c r="CD2231" s="27">
        <v>1503</v>
      </c>
      <c r="CE2231" s="27">
        <v>6</v>
      </c>
      <c r="CF2231" s="27">
        <v>0</v>
      </c>
      <c r="CJ2231" s="29">
        <v>43935.812587349537</v>
      </c>
      <c r="CK2231" s="29">
        <v>43555</v>
      </c>
      <c r="CY2231" s="27" t="s">
        <v>1184</v>
      </c>
    </row>
    <row r="2232" spans="1:103" ht="22.5" customHeight="1" x14ac:dyDescent="0.4">
      <c r="A2232" s="27">
        <v>1503</v>
      </c>
      <c r="B2232" s="27">
        <v>7</v>
      </c>
      <c r="C2232" s="27">
        <v>1</v>
      </c>
      <c r="D2232" s="27" t="s">
        <v>89</v>
      </c>
      <c r="E2232" s="27" t="s">
        <v>1184</v>
      </c>
      <c r="F2232" s="4" t="s">
        <v>13445</v>
      </c>
      <c r="G2232" s="4" t="s">
        <v>13438</v>
      </c>
      <c r="H2232" s="27" t="s">
        <v>523</v>
      </c>
      <c r="I2232" s="27" t="s">
        <v>92</v>
      </c>
      <c r="J2232" s="27" t="s">
        <v>752</v>
      </c>
      <c r="L2232" s="27" t="s">
        <v>708</v>
      </c>
      <c r="R2232" s="26">
        <v>1</v>
      </c>
      <c r="S2232" s="26">
        <v>1</v>
      </c>
      <c r="T2232" s="26">
        <v>0</v>
      </c>
      <c r="U2232" s="26">
        <v>0</v>
      </c>
      <c r="V2232" s="26">
        <v>50</v>
      </c>
      <c r="W2232" s="27">
        <v>0</v>
      </c>
      <c r="X2232" s="27">
        <v>50</v>
      </c>
      <c r="AA2232" s="27" t="s">
        <v>13315</v>
      </c>
      <c r="AB2232" s="27" t="b">
        <v>0</v>
      </c>
      <c r="AD2232" s="57">
        <v>0</v>
      </c>
      <c r="AE2232" s="57">
        <v>0</v>
      </c>
      <c r="AF2232" s="57">
        <v>0</v>
      </c>
      <c r="AG2232" s="57">
        <v>0</v>
      </c>
      <c r="AH2232" s="57">
        <v>0</v>
      </c>
      <c r="AI2232" s="57">
        <v>0</v>
      </c>
      <c r="AJ2232" s="57">
        <v>0</v>
      </c>
      <c r="BK2232" s="51" t="s">
        <v>13446</v>
      </c>
      <c r="BM2232" s="27" t="s">
        <v>1182</v>
      </c>
      <c r="CC2232" s="27" t="s">
        <v>103</v>
      </c>
      <c r="CD2232" s="27">
        <v>1503</v>
      </c>
      <c r="CE2232" s="27">
        <v>7</v>
      </c>
      <c r="CF2232" s="27">
        <v>0</v>
      </c>
      <c r="CJ2232" s="29">
        <v>43935.812602002312</v>
      </c>
      <c r="CK2232" s="29">
        <v>43555</v>
      </c>
      <c r="CY2232" s="27" t="s">
        <v>1184</v>
      </c>
    </row>
    <row r="2233" spans="1:103" ht="22.5" customHeight="1" x14ac:dyDescent="0.4">
      <c r="A2233" s="27">
        <v>1503</v>
      </c>
      <c r="B2233" s="27">
        <v>8</v>
      </c>
      <c r="C2233" s="27">
        <v>1</v>
      </c>
      <c r="D2233" s="27" t="s">
        <v>89</v>
      </c>
      <c r="E2233" s="27" t="s">
        <v>1184</v>
      </c>
      <c r="F2233" s="4" t="s">
        <v>13447</v>
      </c>
      <c r="G2233" s="4" t="s">
        <v>13438</v>
      </c>
      <c r="H2233" s="27" t="s">
        <v>523</v>
      </c>
      <c r="I2233" s="27" t="s">
        <v>92</v>
      </c>
      <c r="J2233" s="27" t="s">
        <v>752</v>
      </c>
      <c r="L2233" s="27" t="s">
        <v>708</v>
      </c>
      <c r="R2233" s="26">
        <v>1</v>
      </c>
      <c r="S2233" s="26">
        <v>1</v>
      </c>
      <c r="T2233" s="26">
        <v>0</v>
      </c>
      <c r="U2233" s="26">
        <v>0</v>
      </c>
      <c r="V2233" s="26">
        <v>50</v>
      </c>
      <c r="W2233" s="27">
        <v>0</v>
      </c>
      <c r="X2233" s="27">
        <v>50</v>
      </c>
      <c r="AA2233" s="27" t="s">
        <v>13315</v>
      </c>
      <c r="AB2233" s="27" t="b">
        <v>0</v>
      </c>
      <c r="AD2233" s="57">
        <v>0</v>
      </c>
      <c r="AE2233" s="57">
        <v>0</v>
      </c>
      <c r="AF2233" s="57">
        <v>0</v>
      </c>
      <c r="AG2233" s="57">
        <v>0</v>
      </c>
      <c r="AH2233" s="57">
        <v>0</v>
      </c>
      <c r="AI2233" s="57">
        <v>0</v>
      </c>
      <c r="AJ2233" s="57">
        <v>0</v>
      </c>
      <c r="BK2233" s="51" t="s">
        <v>101</v>
      </c>
      <c r="BM2233" s="27" t="s">
        <v>1182</v>
      </c>
      <c r="CC2233" s="27" t="s">
        <v>103</v>
      </c>
      <c r="CD2233" s="27">
        <v>1503</v>
      </c>
      <c r="CE2233" s="27">
        <v>8</v>
      </c>
      <c r="CF2233" s="27">
        <v>0</v>
      </c>
      <c r="CJ2233" s="29">
        <v>43935.812616284726</v>
      </c>
      <c r="CK2233" s="29">
        <v>43555</v>
      </c>
      <c r="CY2233" s="27" t="s">
        <v>1184</v>
      </c>
    </row>
    <row r="2234" spans="1:103" ht="22.5" customHeight="1" x14ac:dyDescent="0.4">
      <c r="A2234" s="27">
        <v>1503</v>
      </c>
      <c r="B2234" s="27">
        <v>9</v>
      </c>
      <c r="C2234" s="27">
        <v>1</v>
      </c>
      <c r="D2234" s="27" t="s">
        <v>89</v>
      </c>
      <c r="E2234" s="27" t="s">
        <v>1184</v>
      </c>
      <c r="F2234" s="4" t="s">
        <v>13448</v>
      </c>
      <c r="G2234" s="4" t="s">
        <v>13438</v>
      </c>
      <c r="H2234" s="27" t="s">
        <v>523</v>
      </c>
      <c r="I2234" s="27" t="s">
        <v>92</v>
      </c>
      <c r="J2234" s="27" t="s">
        <v>752</v>
      </c>
      <c r="L2234" s="27" t="s">
        <v>708</v>
      </c>
      <c r="R2234" s="26">
        <v>1</v>
      </c>
      <c r="S2234" s="26">
        <v>1</v>
      </c>
      <c r="T2234" s="26">
        <v>0</v>
      </c>
      <c r="U2234" s="26">
        <v>0</v>
      </c>
      <c r="V2234" s="26">
        <v>50</v>
      </c>
      <c r="W2234" s="27">
        <v>0</v>
      </c>
      <c r="X2234" s="27">
        <v>50</v>
      </c>
      <c r="AA2234" s="27" t="s">
        <v>13315</v>
      </c>
      <c r="AB2234" s="27" t="b">
        <v>0</v>
      </c>
      <c r="AD2234" s="57">
        <v>0</v>
      </c>
      <c r="AE2234" s="57">
        <v>0</v>
      </c>
      <c r="AF2234" s="57">
        <v>0</v>
      </c>
      <c r="AG2234" s="57">
        <v>0</v>
      </c>
      <c r="AH2234" s="57">
        <v>0</v>
      </c>
      <c r="AI2234" s="57">
        <v>0</v>
      </c>
      <c r="AJ2234" s="57">
        <v>0</v>
      </c>
      <c r="BK2234" s="51" t="s">
        <v>13449</v>
      </c>
      <c r="BM2234" s="27" t="s">
        <v>1182</v>
      </c>
      <c r="CC2234" s="27" t="s">
        <v>103</v>
      </c>
      <c r="CD2234" s="27">
        <v>1503</v>
      </c>
      <c r="CE2234" s="27">
        <v>9</v>
      </c>
      <c r="CF2234" s="27">
        <v>0</v>
      </c>
      <c r="CJ2234" s="29">
        <v>43935.812630590277</v>
      </c>
      <c r="CK2234" s="29">
        <v>43555</v>
      </c>
      <c r="CY2234" s="27" t="s">
        <v>1184</v>
      </c>
    </row>
    <row r="2235" spans="1:103" ht="22.5" customHeight="1" x14ac:dyDescent="0.4">
      <c r="A2235" s="27">
        <v>1503</v>
      </c>
      <c r="B2235" s="27">
        <v>10</v>
      </c>
      <c r="C2235" s="27">
        <v>1</v>
      </c>
      <c r="D2235" s="27" t="s">
        <v>89</v>
      </c>
      <c r="E2235" s="27" t="s">
        <v>1184</v>
      </c>
      <c r="F2235" s="4" t="s">
        <v>13448</v>
      </c>
      <c r="G2235" s="4" t="s">
        <v>13438</v>
      </c>
      <c r="H2235" s="27" t="s">
        <v>523</v>
      </c>
      <c r="I2235" s="27" t="s">
        <v>92</v>
      </c>
      <c r="J2235" s="27" t="s">
        <v>752</v>
      </c>
      <c r="L2235" s="27" t="s">
        <v>708</v>
      </c>
      <c r="R2235" s="26">
        <v>1</v>
      </c>
      <c r="S2235" s="26">
        <v>1</v>
      </c>
      <c r="T2235" s="26">
        <v>0</v>
      </c>
      <c r="U2235" s="26">
        <v>0</v>
      </c>
      <c r="V2235" s="26">
        <v>50</v>
      </c>
      <c r="W2235" s="27">
        <v>0</v>
      </c>
      <c r="X2235" s="27">
        <v>50</v>
      </c>
      <c r="AA2235" s="27" t="s">
        <v>13315</v>
      </c>
      <c r="AB2235" s="27" t="b">
        <v>0</v>
      </c>
      <c r="AD2235" s="57">
        <v>0</v>
      </c>
      <c r="AE2235" s="57">
        <v>0</v>
      </c>
      <c r="AF2235" s="57">
        <v>0</v>
      </c>
      <c r="AG2235" s="57">
        <v>0</v>
      </c>
      <c r="AH2235" s="57">
        <v>0</v>
      </c>
      <c r="AI2235" s="57">
        <v>0</v>
      </c>
      <c r="AJ2235" s="57">
        <v>0</v>
      </c>
      <c r="BK2235" s="51" t="s">
        <v>13450</v>
      </c>
      <c r="BM2235" s="27" t="s">
        <v>1182</v>
      </c>
      <c r="CC2235" s="27" t="s">
        <v>103</v>
      </c>
      <c r="CD2235" s="27">
        <v>1503</v>
      </c>
      <c r="CE2235" s="27">
        <v>10</v>
      </c>
      <c r="CF2235" s="27">
        <v>0</v>
      </c>
      <c r="CJ2235" s="29">
        <v>43935.812645219907</v>
      </c>
      <c r="CK2235" s="29">
        <v>43555</v>
      </c>
      <c r="CY2235" s="27" t="s">
        <v>1184</v>
      </c>
    </row>
    <row r="2236" spans="1:103" ht="22.5" customHeight="1" x14ac:dyDescent="0.4">
      <c r="A2236" s="27">
        <v>1503</v>
      </c>
      <c r="B2236" s="27">
        <v>11</v>
      </c>
      <c r="C2236" s="27">
        <v>1</v>
      </c>
      <c r="D2236" s="27" t="s">
        <v>89</v>
      </c>
      <c r="E2236" s="27" t="s">
        <v>1184</v>
      </c>
      <c r="F2236" s="4" t="s">
        <v>13399</v>
      </c>
      <c r="G2236" s="4" t="s">
        <v>13438</v>
      </c>
      <c r="H2236" s="27" t="s">
        <v>523</v>
      </c>
      <c r="I2236" s="27" t="s">
        <v>92</v>
      </c>
      <c r="J2236" s="27" t="s">
        <v>752</v>
      </c>
      <c r="L2236" s="27" t="s">
        <v>708</v>
      </c>
      <c r="N2236" s="26">
        <v>52285000</v>
      </c>
      <c r="O2236" s="20" t="s">
        <v>11239</v>
      </c>
      <c r="P2236" s="29">
        <v>28580</v>
      </c>
      <c r="R2236" s="26">
        <v>52285000</v>
      </c>
      <c r="S2236" s="26">
        <v>3137100</v>
      </c>
      <c r="T2236" s="26">
        <v>49147900</v>
      </c>
      <c r="U2236" s="26">
        <v>1045700</v>
      </c>
      <c r="V2236" s="26">
        <v>50</v>
      </c>
      <c r="W2236" s="27">
        <v>47</v>
      </c>
      <c r="X2236" s="27">
        <v>3</v>
      </c>
      <c r="AA2236" s="27" t="s">
        <v>13315</v>
      </c>
      <c r="AB2236" s="27" t="b">
        <v>0</v>
      </c>
      <c r="AD2236" s="57">
        <v>0</v>
      </c>
      <c r="AE2236" s="57">
        <v>0</v>
      </c>
      <c r="AF2236" s="57">
        <v>0</v>
      </c>
      <c r="AG2236" s="57">
        <v>0</v>
      </c>
      <c r="AH2236" s="57">
        <v>0</v>
      </c>
      <c r="AI2236" s="57">
        <v>0</v>
      </c>
      <c r="AJ2236" s="57">
        <v>0</v>
      </c>
      <c r="BK2236" s="51" t="s">
        <v>13451</v>
      </c>
      <c r="BM2236" s="27" t="s">
        <v>1182</v>
      </c>
      <c r="CC2236" s="27" t="s">
        <v>103</v>
      </c>
      <c r="CD2236" s="27">
        <v>1503</v>
      </c>
      <c r="CE2236" s="27">
        <v>11</v>
      </c>
      <c r="CF2236" s="27">
        <v>0</v>
      </c>
      <c r="CJ2236" s="29">
        <v>43935.812660613425</v>
      </c>
      <c r="CK2236" s="29">
        <v>43555</v>
      </c>
      <c r="CY2236" s="27" t="s">
        <v>1184</v>
      </c>
    </row>
    <row r="2237" spans="1:103" ht="22.5" customHeight="1" x14ac:dyDescent="0.4">
      <c r="A2237" s="27">
        <v>1503</v>
      </c>
      <c r="B2237" s="27">
        <v>12</v>
      </c>
      <c r="C2237" s="27">
        <v>1</v>
      </c>
      <c r="D2237" s="27" t="s">
        <v>89</v>
      </c>
      <c r="E2237" s="27" t="s">
        <v>1184</v>
      </c>
      <c r="F2237" s="4" t="s">
        <v>13399</v>
      </c>
      <c r="G2237" s="4" t="s">
        <v>13438</v>
      </c>
      <c r="H2237" s="27" t="s">
        <v>523</v>
      </c>
      <c r="I2237" s="27" t="s">
        <v>92</v>
      </c>
      <c r="J2237" s="27" t="s">
        <v>752</v>
      </c>
      <c r="L2237" s="27" t="s">
        <v>708</v>
      </c>
      <c r="N2237" s="26">
        <v>3790000</v>
      </c>
      <c r="O2237" s="20" t="s">
        <v>10985</v>
      </c>
      <c r="P2237" s="29">
        <v>26349</v>
      </c>
      <c r="R2237" s="26">
        <v>3790000</v>
      </c>
      <c r="S2237" s="26">
        <v>1</v>
      </c>
      <c r="T2237" s="26">
        <v>3789999</v>
      </c>
      <c r="U2237" s="26">
        <v>0</v>
      </c>
      <c r="V2237" s="26">
        <v>50</v>
      </c>
      <c r="W2237" s="27">
        <v>53</v>
      </c>
      <c r="X2237" s="27">
        <v>0</v>
      </c>
      <c r="AA2237" s="27" t="s">
        <v>13315</v>
      </c>
      <c r="AB2237" s="27" t="b">
        <v>0</v>
      </c>
      <c r="AD2237" s="57">
        <v>0</v>
      </c>
      <c r="AE2237" s="57">
        <v>0</v>
      </c>
      <c r="AF2237" s="57">
        <v>0</v>
      </c>
      <c r="AG2237" s="57">
        <v>0</v>
      </c>
      <c r="AH2237" s="57">
        <v>0</v>
      </c>
      <c r="AI2237" s="57">
        <v>0</v>
      </c>
      <c r="AJ2237" s="57">
        <v>0</v>
      </c>
      <c r="BK2237" s="51" t="s">
        <v>13452</v>
      </c>
      <c r="BM2237" s="27" t="s">
        <v>1182</v>
      </c>
      <c r="CC2237" s="27" t="s">
        <v>103</v>
      </c>
      <c r="CD2237" s="27">
        <v>1503</v>
      </c>
      <c r="CE2237" s="27">
        <v>12</v>
      </c>
      <c r="CF2237" s="27">
        <v>0</v>
      </c>
      <c r="CJ2237" s="29">
        <v>43935.812720104164</v>
      </c>
      <c r="CK2237" s="29">
        <v>43555</v>
      </c>
      <c r="CY2237" s="27" t="s">
        <v>1184</v>
      </c>
    </row>
    <row r="2238" spans="1:103" ht="22.5" customHeight="1" x14ac:dyDescent="0.4">
      <c r="A2238" s="27">
        <v>1503</v>
      </c>
      <c r="B2238" s="27">
        <v>13</v>
      </c>
      <c r="C2238" s="27">
        <v>1</v>
      </c>
      <c r="D2238" s="27" t="s">
        <v>89</v>
      </c>
      <c r="E2238" s="27" t="s">
        <v>1184</v>
      </c>
      <c r="F2238" s="4" t="s">
        <v>13399</v>
      </c>
      <c r="G2238" s="4" t="s">
        <v>13438</v>
      </c>
      <c r="H2238" s="27" t="s">
        <v>523</v>
      </c>
      <c r="I2238" s="27" t="s">
        <v>92</v>
      </c>
      <c r="J2238" s="27" t="s">
        <v>752</v>
      </c>
      <c r="L2238" s="27" t="s">
        <v>708</v>
      </c>
      <c r="N2238" s="26">
        <v>8650000</v>
      </c>
      <c r="O2238" s="20" t="s">
        <v>10469</v>
      </c>
      <c r="P2238" s="29">
        <v>28209</v>
      </c>
      <c r="R2238" s="26">
        <v>8650000</v>
      </c>
      <c r="S2238" s="26">
        <v>346000</v>
      </c>
      <c r="T2238" s="26">
        <v>8304000</v>
      </c>
      <c r="U2238" s="26">
        <v>173000</v>
      </c>
      <c r="V2238" s="26">
        <v>50</v>
      </c>
      <c r="W2238" s="27">
        <v>48</v>
      </c>
      <c r="X2238" s="27">
        <v>2</v>
      </c>
      <c r="AA2238" s="27" t="s">
        <v>13315</v>
      </c>
      <c r="AB2238" s="27" t="b">
        <v>0</v>
      </c>
      <c r="AD2238" s="57">
        <v>0</v>
      </c>
      <c r="AE2238" s="57">
        <v>0</v>
      </c>
      <c r="AF2238" s="57">
        <v>0</v>
      </c>
      <c r="AG2238" s="57">
        <v>0</v>
      </c>
      <c r="AH2238" s="57">
        <v>0</v>
      </c>
      <c r="AI2238" s="57">
        <v>0</v>
      </c>
      <c r="AJ2238" s="57">
        <v>0</v>
      </c>
      <c r="BK2238" s="51" t="s">
        <v>13453</v>
      </c>
      <c r="BM2238" s="27" t="s">
        <v>1182</v>
      </c>
      <c r="CC2238" s="27" t="s">
        <v>103</v>
      </c>
      <c r="CD2238" s="27">
        <v>1503</v>
      </c>
      <c r="CE2238" s="27">
        <v>13</v>
      </c>
      <c r="CF2238" s="27">
        <v>0</v>
      </c>
      <c r="CJ2238" s="29">
        <v>43935.812752662037</v>
      </c>
      <c r="CK2238" s="29">
        <v>43555</v>
      </c>
      <c r="CY2238" s="27" t="s">
        <v>1184</v>
      </c>
    </row>
    <row r="2239" spans="1:103" ht="22.5" customHeight="1" x14ac:dyDescent="0.4">
      <c r="A2239" s="27">
        <v>1503</v>
      </c>
      <c r="B2239" s="27">
        <v>14</v>
      </c>
      <c r="C2239" s="27">
        <v>1</v>
      </c>
      <c r="D2239" s="27" t="s">
        <v>89</v>
      </c>
      <c r="E2239" s="27" t="s">
        <v>1184</v>
      </c>
      <c r="F2239" s="4" t="s">
        <v>13427</v>
      </c>
      <c r="G2239" s="4" t="s">
        <v>13438</v>
      </c>
      <c r="H2239" s="27" t="s">
        <v>523</v>
      </c>
      <c r="I2239" s="27" t="s">
        <v>92</v>
      </c>
      <c r="J2239" s="27" t="s">
        <v>752</v>
      </c>
      <c r="L2239" s="27" t="s">
        <v>708</v>
      </c>
      <c r="R2239" s="26">
        <v>1</v>
      </c>
      <c r="S2239" s="26">
        <v>1</v>
      </c>
      <c r="T2239" s="26">
        <v>0</v>
      </c>
      <c r="U2239" s="26">
        <v>0</v>
      </c>
      <c r="V2239" s="26">
        <v>50</v>
      </c>
      <c r="W2239" s="27">
        <v>0</v>
      </c>
      <c r="X2239" s="27">
        <v>50</v>
      </c>
      <c r="AA2239" s="27" t="s">
        <v>13315</v>
      </c>
      <c r="AB2239" s="27" t="b">
        <v>0</v>
      </c>
      <c r="AD2239" s="57">
        <v>0</v>
      </c>
      <c r="AE2239" s="57">
        <v>0</v>
      </c>
      <c r="AF2239" s="57">
        <v>0</v>
      </c>
      <c r="AG2239" s="57">
        <v>0</v>
      </c>
      <c r="AH2239" s="57">
        <v>0</v>
      </c>
      <c r="AI2239" s="57">
        <v>0</v>
      </c>
      <c r="AJ2239" s="57">
        <v>0</v>
      </c>
      <c r="BK2239" s="51" t="s">
        <v>101</v>
      </c>
      <c r="BM2239" s="27" t="s">
        <v>1182</v>
      </c>
      <c r="CC2239" s="27" t="s">
        <v>103</v>
      </c>
      <c r="CD2239" s="27">
        <v>1503</v>
      </c>
      <c r="CE2239" s="27">
        <v>14</v>
      </c>
      <c r="CF2239" s="27">
        <v>0</v>
      </c>
      <c r="CJ2239" s="29">
        <v>43935.812808530092</v>
      </c>
      <c r="CK2239" s="29">
        <v>43555</v>
      </c>
      <c r="CY2239" s="27" t="s">
        <v>1184</v>
      </c>
    </row>
    <row r="2240" spans="1:103" ht="22.5" customHeight="1" x14ac:dyDescent="0.4">
      <c r="A2240" s="27">
        <v>1503</v>
      </c>
      <c r="B2240" s="27">
        <v>15</v>
      </c>
      <c r="C2240" s="27">
        <v>1</v>
      </c>
      <c r="D2240" s="27" t="s">
        <v>89</v>
      </c>
      <c r="E2240" s="27" t="s">
        <v>1184</v>
      </c>
      <c r="F2240" s="4" t="s">
        <v>13428</v>
      </c>
      <c r="G2240" s="4" t="s">
        <v>13438</v>
      </c>
      <c r="H2240" s="27" t="s">
        <v>523</v>
      </c>
      <c r="I2240" s="27" t="s">
        <v>92</v>
      </c>
      <c r="J2240" s="27" t="s">
        <v>752</v>
      </c>
      <c r="L2240" s="27" t="s">
        <v>708</v>
      </c>
      <c r="R2240" s="26">
        <v>1</v>
      </c>
      <c r="S2240" s="26">
        <v>1</v>
      </c>
      <c r="T2240" s="26">
        <v>0</v>
      </c>
      <c r="U2240" s="26">
        <v>0</v>
      </c>
      <c r="V2240" s="26">
        <v>50</v>
      </c>
      <c r="W2240" s="27">
        <v>0</v>
      </c>
      <c r="X2240" s="27">
        <v>50</v>
      </c>
      <c r="AA2240" s="27" t="s">
        <v>13315</v>
      </c>
      <c r="AB2240" s="27" t="b">
        <v>0</v>
      </c>
      <c r="AD2240" s="57">
        <v>0</v>
      </c>
      <c r="AE2240" s="57">
        <v>0</v>
      </c>
      <c r="AF2240" s="57">
        <v>0</v>
      </c>
      <c r="AG2240" s="57">
        <v>0</v>
      </c>
      <c r="AH2240" s="57">
        <v>0</v>
      </c>
      <c r="AI2240" s="57">
        <v>0</v>
      </c>
      <c r="AJ2240" s="57">
        <v>0</v>
      </c>
      <c r="BK2240" s="51" t="s">
        <v>13454</v>
      </c>
      <c r="BM2240" s="27" t="s">
        <v>1182</v>
      </c>
      <c r="CC2240" s="27" t="s">
        <v>103</v>
      </c>
      <c r="CD2240" s="27">
        <v>1503</v>
      </c>
      <c r="CE2240" s="27">
        <v>15</v>
      </c>
      <c r="CF2240" s="27">
        <v>0</v>
      </c>
      <c r="CJ2240" s="29">
        <v>43935.812826273148</v>
      </c>
      <c r="CK2240" s="29">
        <v>43555</v>
      </c>
      <c r="CY2240" s="27" t="s">
        <v>1184</v>
      </c>
    </row>
    <row r="2241" spans="1:103" ht="22.5" customHeight="1" x14ac:dyDescent="0.4">
      <c r="A2241" s="27">
        <v>1503</v>
      </c>
      <c r="B2241" s="27">
        <v>16</v>
      </c>
      <c r="C2241" s="27">
        <v>1</v>
      </c>
      <c r="D2241" s="27" t="s">
        <v>89</v>
      </c>
      <c r="E2241" s="27" t="s">
        <v>1184</v>
      </c>
      <c r="F2241" s="4" t="s">
        <v>13455</v>
      </c>
      <c r="G2241" s="4" t="s">
        <v>13438</v>
      </c>
      <c r="H2241" s="27" t="s">
        <v>523</v>
      </c>
      <c r="I2241" s="27" t="s">
        <v>92</v>
      </c>
      <c r="J2241" s="27" t="s">
        <v>752</v>
      </c>
      <c r="L2241" s="27" t="s">
        <v>708</v>
      </c>
      <c r="N2241" s="26">
        <v>3178000</v>
      </c>
      <c r="O2241" s="20" t="s">
        <v>10328</v>
      </c>
      <c r="P2241" s="29">
        <v>43048</v>
      </c>
      <c r="R2241" s="26">
        <v>3178000</v>
      </c>
      <c r="S2241" s="26">
        <v>2733080</v>
      </c>
      <c r="T2241" s="26">
        <v>444920</v>
      </c>
      <c r="U2241" s="26">
        <v>63560</v>
      </c>
      <c r="V2241" s="26">
        <v>50</v>
      </c>
      <c r="W2241" s="27">
        <v>7</v>
      </c>
      <c r="X2241" s="27">
        <v>43</v>
      </c>
      <c r="AA2241" s="27" t="s">
        <v>531</v>
      </c>
      <c r="AB2241" s="27" t="b">
        <v>0</v>
      </c>
      <c r="AD2241" s="57">
        <v>0</v>
      </c>
      <c r="AE2241" s="57">
        <v>0</v>
      </c>
      <c r="AF2241" s="57">
        <v>0</v>
      </c>
      <c r="AG2241" s="57">
        <v>0</v>
      </c>
      <c r="AH2241" s="57">
        <v>0</v>
      </c>
      <c r="AI2241" s="57">
        <v>0</v>
      </c>
      <c r="AJ2241" s="57">
        <v>0</v>
      </c>
      <c r="BK2241" s="51" t="s">
        <v>13456</v>
      </c>
      <c r="BM2241" s="27" t="s">
        <v>1182</v>
      </c>
      <c r="CC2241" s="27" t="s">
        <v>103</v>
      </c>
      <c r="CD2241" s="27">
        <v>1503</v>
      </c>
      <c r="CE2241" s="27">
        <v>16</v>
      </c>
      <c r="CF2241" s="27">
        <v>0</v>
      </c>
      <c r="CJ2241" s="29">
        <v>43935.81284309028</v>
      </c>
      <c r="CK2241" s="29">
        <v>43555</v>
      </c>
      <c r="CY2241" s="27" t="s">
        <v>1184</v>
      </c>
    </row>
    <row r="2242" spans="1:103" ht="22.5" customHeight="1" x14ac:dyDescent="0.4">
      <c r="A2242" s="27">
        <v>1503</v>
      </c>
      <c r="B2242" s="27">
        <v>17</v>
      </c>
      <c r="C2242" s="27">
        <v>1</v>
      </c>
      <c r="D2242" s="27" t="s">
        <v>89</v>
      </c>
      <c r="E2242" s="27" t="s">
        <v>1184</v>
      </c>
      <c r="F2242" s="4" t="s">
        <v>13457</v>
      </c>
      <c r="G2242" s="4" t="s">
        <v>13438</v>
      </c>
      <c r="H2242" s="27" t="s">
        <v>523</v>
      </c>
      <c r="I2242" s="27" t="s">
        <v>92</v>
      </c>
      <c r="J2242" s="27" t="s">
        <v>752</v>
      </c>
      <c r="L2242" s="27" t="s">
        <v>708</v>
      </c>
      <c r="N2242" s="26">
        <v>145200</v>
      </c>
      <c r="O2242" s="20" t="s">
        <v>10334</v>
      </c>
      <c r="P2242" s="29">
        <v>44147</v>
      </c>
      <c r="R2242" s="26">
        <v>145200</v>
      </c>
      <c r="S2242" s="26">
        <v>133584</v>
      </c>
      <c r="T2242" s="26">
        <v>11616</v>
      </c>
      <c r="U2242" s="26">
        <v>2904</v>
      </c>
      <c r="V2242" s="26">
        <v>50</v>
      </c>
      <c r="W2242" s="27">
        <v>4</v>
      </c>
      <c r="X2242" s="27">
        <v>46</v>
      </c>
      <c r="AA2242" s="27" t="s">
        <v>732</v>
      </c>
      <c r="AB2242" s="27" t="b">
        <v>0</v>
      </c>
      <c r="AD2242" s="57">
        <v>0</v>
      </c>
      <c r="AE2242" s="57">
        <v>0</v>
      </c>
      <c r="AF2242" s="57">
        <v>0</v>
      </c>
      <c r="AG2242" s="57">
        <v>0</v>
      </c>
      <c r="AH2242" s="57">
        <v>0</v>
      </c>
      <c r="AI2242" s="57">
        <v>0</v>
      </c>
      <c r="AJ2242" s="57">
        <v>0</v>
      </c>
      <c r="BK2242" s="51" t="s">
        <v>101</v>
      </c>
      <c r="BM2242" s="27" t="s">
        <v>1182</v>
      </c>
      <c r="CC2242" s="27" t="s">
        <v>103</v>
      </c>
      <c r="CD2242" s="27">
        <v>1503</v>
      </c>
      <c r="CE2242" s="27">
        <v>17</v>
      </c>
      <c r="CF2242" s="27">
        <v>0</v>
      </c>
      <c r="CJ2242" s="29">
        <v>44676.61198105324</v>
      </c>
      <c r="CK2242" s="29">
        <v>44286</v>
      </c>
      <c r="CY2242" s="27" t="s">
        <v>1184</v>
      </c>
    </row>
    <row r="2243" spans="1:103" ht="22.5" customHeight="1" x14ac:dyDescent="0.4">
      <c r="A2243" s="27">
        <v>1504</v>
      </c>
      <c r="B2243" s="27">
        <v>1</v>
      </c>
      <c r="C2243" s="27">
        <v>1</v>
      </c>
      <c r="D2243" s="27" t="s">
        <v>89</v>
      </c>
      <c r="E2243" s="27" t="s">
        <v>1184</v>
      </c>
      <c r="F2243" s="4" t="s">
        <v>13458</v>
      </c>
      <c r="G2243" s="4" t="s">
        <v>13459</v>
      </c>
      <c r="H2243" s="27" t="s">
        <v>523</v>
      </c>
      <c r="I2243" s="27" t="s">
        <v>92</v>
      </c>
      <c r="J2243" s="27" t="s">
        <v>752</v>
      </c>
      <c r="L2243" s="27" t="s">
        <v>708</v>
      </c>
      <c r="N2243" s="26">
        <v>1630000</v>
      </c>
      <c r="O2243" s="20" t="s">
        <v>11053</v>
      </c>
      <c r="P2243" s="29">
        <v>20179</v>
      </c>
      <c r="R2243" s="26">
        <v>1630000</v>
      </c>
      <c r="S2243" s="26">
        <v>1</v>
      </c>
      <c r="T2243" s="26">
        <v>1629999</v>
      </c>
      <c r="U2243" s="26">
        <v>0</v>
      </c>
      <c r="V2243" s="26">
        <v>50</v>
      </c>
      <c r="W2243" s="27">
        <v>70</v>
      </c>
      <c r="X2243" s="27">
        <v>0</v>
      </c>
      <c r="AA2243" s="27" t="s">
        <v>13315</v>
      </c>
      <c r="AB2243" s="27" t="b">
        <v>0</v>
      </c>
      <c r="AD2243" s="57">
        <v>0</v>
      </c>
      <c r="AE2243" s="57">
        <v>0</v>
      </c>
      <c r="AF2243" s="57">
        <v>0</v>
      </c>
      <c r="AG2243" s="57">
        <v>0</v>
      </c>
      <c r="AH2243" s="57">
        <v>0</v>
      </c>
      <c r="AI2243" s="57">
        <v>0</v>
      </c>
      <c r="AJ2243" s="57">
        <v>0</v>
      </c>
      <c r="BK2243" s="51" t="s">
        <v>13460</v>
      </c>
      <c r="BM2243" s="27" t="s">
        <v>1182</v>
      </c>
      <c r="CC2243" s="27" t="s">
        <v>103</v>
      </c>
      <c r="CD2243" s="27">
        <v>1504</v>
      </c>
      <c r="CE2243" s="27">
        <v>1</v>
      </c>
      <c r="CF2243" s="27">
        <v>0</v>
      </c>
      <c r="CJ2243" s="29">
        <v>43935.813093946759</v>
      </c>
      <c r="CK2243" s="29">
        <v>43555</v>
      </c>
      <c r="CY2243" s="27" t="s">
        <v>1184</v>
      </c>
    </row>
    <row r="2244" spans="1:103" ht="22.5" customHeight="1" x14ac:dyDescent="0.4">
      <c r="A2244" s="27">
        <v>1504</v>
      </c>
      <c r="B2244" s="27">
        <v>4</v>
      </c>
      <c r="C2244" s="27">
        <v>1</v>
      </c>
      <c r="D2244" s="27" t="s">
        <v>89</v>
      </c>
      <c r="E2244" s="27" t="s">
        <v>1184</v>
      </c>
      <c r="F2244" s="4" t="s">
        <v>13335</v>
      </c>
      <c r="G2244" s="4" t="s">
        <v>13459</v>
      </c>
      <c r="H2244" s="27" t="s">
        <v>523</v>
      </c>
      <c r="I2244" s="27" t="s">
        <v>92</v>
      </c>
      <c r="J2244" s="27" t="s">
        <v>752</v>
      </c>
      <c r="L2244" s="27" t="s">
        <v>708</v>
      </c>
      <c r="N2244" s="26">
        <v>32750000</v>
      </c>
      <c r="O2244" s="20" t="s">
        <v>11348</v>
      </c>
      <c r="P2244" s="29">
        <v>31867</v>
      </c>
      <c r="R2244" s="26">
        <v>32750000</v>
      </c>
      <c r="S2244" s="26">
        <v>7860000</v>
      </c>
      <c r="T2244" s="26">
        <v>24890000</v>
      </c>
      <c r="U2244" s="26">
        <v>655000</v>
      </c>
      <c r="V2244" s="26">
        <v>50</v>
      </c>
      <c r="W2244" s="27">
        <v>38</v>
      </c>
      <c r="X2244" s="27">
        <v>12</v>
      </c>
      <c r="AA2244" s="27" t="s">
        <v>13315</v>
      </c>
      <c r="AB2244" s="27" t="b">
        <v>0</v>
      </c>
      <c r="AD2244" s="57">
        <v>0</v>
      </c>
      <c r="AE2244" s="57">
        <v>0</v>
      </c>
      <c r="AF2244" s="57">
        <v>0</v>
      </c>
      <c r="AG2244" s="57">
        <v>0</v>
      </c>
      <c r="AH2244" s="57">
        <v>0</v>
      </c>
      <c r="AI2244" s="57">
        <v>0</v>
      </c>
      <c r="AJ2244" s="57">
        <v>0</v>
      </c>
      <c r="BK2244" s="51" t="s">
        <v>13461</v>
      </c>
      <c r="BM2244" s="27" t="s">
        <v>1182</v>
      </c>
      <c r="CC2244" s="27" t="s">
        <v>103</v>
      </c>
      <c r="CD2244" s="27">
        <v>1504</v>
      </c>
      <c r="CE2244" s="27">
        <v>4</v>
      </c>
      <c r="CF2244" s="27">
        <v>0</v>
      </c>
      <c r="CJ2244" s="29">
        <v>43935.8131091088</v>
      </c>
      <c r="CK2244" s="29">
        <v>43555</v>
      </c>
      <c r="CY2244" s="27" t="s">
        <v>1184</v>
      </c>
    </row>
    <row r="2245" spans="1:103" ht="22.5" customHeight="1" x14ac:dyDescent="0.4">
      <c r="A2245" s="27">
        <v>1504</v>
      </c>
      <c r="B2245" s="27">
        <v>5</v>
      </c>
      <c r="C2245" s="27">
        <v>1</v>
      </c>
      <c r="D2245" s="27" t="s">
        <v>89</v>
      </c>
      <c r="E2245" s="27" t="s">
        <v>1184</v>
      </c>
      <c r="F2245" s="4" t="s">
        <v>13333</v>
      </c>
      <c r="G2245" s="4" t="s">
        <v>13459</v>
      </c>
      <c r="H2245" s="27" t="s">
        <v>523</v>
      </c>
      <c r="I2245" s="27" t="s">
        <v>92</v>
      </c>
      <c r="J2245" s="27" t="s">
        <v>752</v>
      </c>
      <c r="L2245" s="27" t="s">
        <v>708</v>
      </c>
      <c r="N2245" s="26">
        <v>33000000</v>
      </c>
      <c r="O2245" s="20" t="s">
        <v>10449</v>
      </c>
      <c r="P2245" s="29">
        <v>27119</v>
      </c>
      <c r="R2245" s="26">
        <v>33000000</v>
      </c>
      <c r="S2245" s="26">
        <v>1</v>
      </c>
      <c r="T2245" s="26">
        <v>32999999</v>
      </c>
      <c r="U2245" s="26">
        <v>0</v>
      </c>
      <c r="V2245" s="26">
        <v>50</v>
      </c>
      <c r="W2245" s="27">
        <v>51</v>
      </c>
      <c r="X2245" s="27">
        <v>0</v>
      </c>
      <c r="AA2245" s="27" t="s">
        <v>13315</v>
      </c>
      <c r="AB2245" s="27" t="b">
        <v>0</v>
      </c>
      <c r="AD2245" s="57">
        <v>0</v>
      </c>
      <c r="AE2245" s="57">
        <v>0</v>
      </c>
      <c r="AF2245" s="57">
        <v>0</v>
      </c>
      <c r="AG2245" s="57">
        <v>0</v>
      </c>
      <c r="AH2245" s="57">
        <v>0</v>
      </c>
      <c r="AI2245" s="57">
        <v>0</v>
      </c>
      <c r="AJ2245" s="57">
        <v>0</v>
      </c>
      <c r="BK2245" s="51" t="s">
        <v>13462</v>
      </c>
      <c r="BM2245" s="27" t="s">
        <v>1182</v>
      </c>
      <c r="CC2245" s="27" t="s">
        <v>103</v>
      </c>
      <c r="CD2245" s="27">
        <v>1504</v>
      </c>
      <c r="CE2245" s="27">
        <v>5</v>
      </c>
      <c r="CF2245" s="27">
        <v>0</v>
      </c>
      <c r="CJ2245" s="29">
        <v>43935.813210763888</v>
      </c>
      <c r="CK2245" s="29">
        <v>43555</v>
      </c>
      <c r="CY2245" s="27" t="s">
        <v>1184</v>
      </c>
    </row>
    <row r="2246" spans="1:103" ht="22.5" customHeight="1" x14ac:dyDescent="0.4">
      <c r="A2246" s="27">
        <v>1504</v>
      </c>
      <c r="B2246" s="27">
        <v>6</v>
      </c>
      <c r="C2246" s="27">
        <v>1</v>
      </c>
      <c r="D2246" s="27" t="s">
        <v>89</v>
      </c>
      <c r="E2246" s="27" t="s">
        <v>1184</v>
      </c>
      <c r="F2246" s="4" t="s">
        <v>13463</v>
      </c>
      <c r="G2246" s="4" t="s">
        <v>13459</v>
      </c>
      <c r="H2246" s="27" t="s">
        <v>523</v>
      </c>
      <c r="I2246" s="27" t="s">
        <v>92</v>
      </c>
      <c r="J2246" s="27" t="s">
        <v>752</v>
      </c>
      <c r="L2246" s="27" t="s">
        <v>708</v>
      </c>
      <c r="O2246" s="20" t="s">
        <v>10449</v>
      </c>
      <c r="P2246" s="29">
        <v>27119</v>
      </c>
      <c r="R2246" s="26">
        <v>1</v>
      </c>
      <c r="S2246" s="26">
        <v>1</v>
      </c>
      <c r="T2246" s="26">
        <v>0</v>
      </c>
      <c r="U2246" s="26">
        <v>0</v>
      </c>
      <c r="V2246" s="26">
        <v>50</v>
      </c>
      <c r="W2246" s="27">
        <v>51</v>
      </c>
      <c r="X2246" s="27">
        <v>50</v>
      </c>
      <c r="AA2246" s="27" t="s">
        <v>13315</v>
      </c>
      <c r="AB2246" s="27" t="b">
        <v>0</v>
      </c>
      <c r="AD2246" s="57">
        <v>0</v>
      </c>
      <c r="AE2246" s="57">
        <v>0</v>
      </c>
      <c r="AF2246" s="57">
        <v>0</v>
      </c>
      <c r="AG2246" s="57">
        <v>0</v>
      </c>
      <c r="AH2246" s="57">
        <v>0</v>
      </c>
      <c r="AI2246" s="57">
        <v>0</v>
      </c>
      <c r="AJ2246" s="57">
        <v>0</v>
      </c>
      <c r="BK2246" s="51" t="s">
        <v>13464</v>
      </c>
      <c r="BM2246" s="27" t="s">
        <v>1182</v>
      </c>
      <c r="CC2246" s="27" t="s">
        <v>103</v>
      </c>
      <c r="CD2246" s="27">
        <v>1504</v>
      </c>
      <c r="CE2246" s="27">
        <v>6</v>
      </c>
      <c r="CF2246" s="27">
        <v>0</v>
      </c>
      <c r="CJ2246" s="29">
        <v>43935.81325309028</v>
      </c>
      <c r="CK2246" s="29">
        <v>43555</v>
      </c>
      <c r="CY2246" s="27" t="s">
        <v>1184</v>
      </c>
    </row>
    <row r="2247" spans="1:103" ht="22.5" customHeight="1" x14ac:dyDescent="0.4">
      <c r="A2247" s="27">
        <v>1504</v>
      </c>
      <c r="B2247" s="27">
        <v>7</v>
      </c>
      <c r="C2247" s="27">
        <v>1</v>
      </c>
      <c r="D2247" s="27" t="s">
        <v>89</v>
      </c>
      <c r="E2247" s="27" t="s">
        <v>1184</v>
      </c>
      <c r="F2247" s="4" t="s">
        <v>13463</v>
      </c>
      <c r="G2247" s="4" t="s">
        <v>13459</v>
      </c>
      <c r="H2247" s="27" t="s">
        <v>523</v>
      </c>
      <c r="I2247" s="27" t="s">
        <v>92</v>
      </c>
      <c r="J2247" s="27" t="s">
        <v>752</v>
      </c>
      <c r="L2247" s="27" t="s">
        <v>708</v>
      </c>
      <c r="O2247" s="20" t="s">
        <v>10449</v>
      </c>
      <c r="P2247" s="29">
        <v>27119</v>
      </c>
      <c r="R2247" s="26">
        <v>1</v>
      </c>
      <c r="S2247" s="26">
        <v>1</v>
      </c>
      <c r="T2247" s="26">
        <v>0</v>
      </c>
      <c r="U2247" s="26">
        <v>0</v>
      </c>
      <c r="V2247" s="26">
        <v>50</v>
      </c>
      <c r="W2247" s="27">
        <v>51</v>
      </c>
      <c r="X2247" s="27">
        <v>50</v>
      </c>
      <c r="AA2247" s="27" t="s">
        <v>13315</v>
      </c>
      <c r="AB2247" s="27" t="b">
        <v>0</v>
      </c>
      <c r="AD2247" s="57">
        <v>0</v>
      </c>
      <c r="AE2247" s="57">
        <v>0</v>
      </c>
      <c r="AF2247" s="57">
        <v>0</v>
      </c>
      <c r="AG2247" s="57">
        <v>0</v>
      </c>
      <c r="AH2247" s="57">
        <v>0</v>
      </c>
      <c r="AI2247" s="57">
        <v>0</v>
      </c>
      <c r="AJ2247" s="57">
        <v>0</v>
      </c>
      <c r="BK2247" s="51" t="s">
        <v>13465</v>
      </c>
      <c r="BM2247" s="27" t="s">
        <v>1182</v>
      </c>
      <c r="CC2247" s="27" t="s">
        <v>103</v>
      </c>
      <c r="CD2247" s="27">
        <v>1504</v>
      </c>
      <c r="CE2247" s="27">
        <v>7</v>
      </c>
      <c r="CF2247" s="27">
        <v>0</v>
      </c>
      <c r="CJ2247" s="29">
        <v>43935.813268090278</v>
      </c>
      <c r="CK2247" s="29">
        <v>43555</v>
      </c>
      <c r="CY2247" s="27" t="s">
        <v>1184</v>
      </c>
    </row>
    <row r="2248" spans="1:103" ht="22.5" customHeight="1" x14ac:dyDescent="0.4">
      <c r="A2248" s="27">
        <v>1504</v>
      </c>
      <c r="B2248" s="27">
        <v>8</v>
      </c>
      <c r="C2248" s="27">
        <v>1</v>
      </c>
      <c r="D2248" s="27" t="s">
        <v>89</v>
      </c>
      <c r="E2248" s="27" t="s">
        <v>1184</v>
      </c>
      <c r="F2248" s="4" t="s">
        <v>13396</v>
      </c>
      <c r="G2248" s="4" t="s">
        <v>13459</v>
      </c>
      <c r="H2248" s="27" t="s">
        <v>523</v>
      </c>
      <c r="I2248" s="27" t="s">
        <v>92</v>
      </c>
      <c r="J2248" s="27" t="s">
        <v>752</v>
      </c>
      <c r="L2248" s="27" t="s">
        <v>708</v>
      </c>
      <c r="N2248" s="26">
        <v>28500000</v>
      </c>
      <c r="O2248" s="20" t="s">
        <v>11244</v>
      </c>
      <c r="P2248" s="29">
        <v>31502</v>
      </c>
      <c r="R2248" s="26">
        <v>28500000</v>
      </c>
      <c r="S2248" s="26">
        <v>6270000</v>
      </c>
      <c r="T2248" s="26">
        <v>22230000</v>
      </c>
      <c r="U2248" s="26">
        <v>570000</v>
      </c>
      <c r="V2248" s="26">
        <v>50</v>
      </c>
      <c r="W2248" s="27">
        <v>39</v>
      </c>
      <c r="X2248" s="27">
        <v>11</v>
      </c>
      <c r="AA2248" s="27" t="s">
        <v>13315</v>
      </c>
      <c r="AB2248" s="27" t="b">
        <v>0</v>
      </c>
      <c r="AD2248" s="57">
        <v>0</v>
      </c>
      <c r="AE2248" s="57">
        <v>0</v>
      </c>
      <c r="AF2248" s="57">
        <v>0</v>
      </c>
      <c r="AG2248" s="57">
        <v>0</v>
      </c>
      <c r="AH2248" s="57">
        <v>0</v>
      </c>
      <c r="AI2248" s="57">
        <v>0</v>
      </c>
      <c r="AJ2248" s="57">
        <v>0</v>
      </c>
      <c r="BK2248" s="51" t="s">
        <v>13466</v>
      </c>
      <c r="BM2248" s="27" t="s">
        <v>1182</v>
      </c>
      <c r="CC2248" s="27" t="s">
        <v>103</v>
      </c>
      <c r="CD2248" s="27">
        <v>1504</v>
      </c>
      <c r="CE2248" s="27">
        <v>8</v>
      </c>
      <c r="CF2248" s="27">
        <v>0</v>
      </c>
      <c r="CJ2248" s="29">
        <v>43935.813282905096</v>
      </c>
      <c r="CK2248" s="29">
        <v>43555</v>
      </c>
      <c r="CY2248" s="27" t="s">
        <v>1184</v>
      </c>
    </row>
    <row r="2249" spans="1:103" ht="22.5" customHeight="1" x14ac:dyDescent="0.4">
      <c r="A2249" s="27">
        <v>1504</v>
      </c>
      <c r="B2249" s="27">
        <v>9</v>
      </c>
      <c r="C2249" s="27">
        <v>1</v>
      </c>
      <c r="D2249" s="27" t="s">
        <v>89</v>
      </c>
      <c r="E2249" s="27" t="s">
        <v>1184</v>
      </c>
      <c r="F2249" s="4" t="s">
        <v>13467</v>
      </c>
      <c r="G2249" s="4" t="s">
        <v>13459</v>
      </c>
      <c r="H2249" s="27" t="s">
        <v>523</v>
      </c>
      <c r="I2249" s="27" t="s">
        <v>92</v>
      </c>
      <c r="J2249" s="27" t="s">
        <v>752</v>
      </c>
      <c r="L2249" s="27" t="s">
        <v>708</v>
      </c>
      <c r="N2249" s="26">
        <v>300000</v>
      </c>
      <c r="O2249" s="20" t="s">
        <v>10537</v>
      </c>
      <c r="P2249" s="29">
        <v>18692</v>
      </c>
      <c r="R2249" s="26">
        <v>300000</v>
      </c>
      <c r="S2249" s="26">
        <v>1</v>
      </c>
      <c r="T2249" s="26">
        <v>299999</v>
      </c>
      <c r="U2249" s="26">
        <v>0</v>
      </c>
      <c r="V2249" s="26">
        <v>50</v>
      </c>
      <c r="W2249" s="27">
        <v>74</v>
      </c>
      <c r="X2249" s="27">
        <v>0</v>
      </c>
      <c r="AA2249" s="27" t="s">
        <v>13315</v>
      </c>
      <c r="AB2249" s="27" t="b">
        <v>0</v>
      </c>
      <c r="AD2249" s="57">
        <v>0</v>
      </c>
      <c r="AE2249" s="57">
        <v>0</v>
      </c>
      <c r="AF2249" s="57">
        <v>0</v>
      </c>
      <c r="AG2249" s="57">
        <v>0</v>
      </c>
      <c r="AH2249" s="57">
        <v>0</v>
      </c>
      <c r="AI2249" s="57">
        <v>0</v>
      </c>
      <c r="AJ2249" s="57">
        <v>0</v>
      </c>
      <c r="BK2249" s="51" t="s">
        <v>13468</v>
      </c>
      <c r="BM2249" s="27" t="s">
        <v>1182</v>
      </c>
      <c r="CC2249" s="27" t="s">
        <v>103</v>
      </c>
      <c r="CD2249" s="27">
        <v>1504</v>
      </c>
      <c r="CE2249" s="27">
        <v>9</v>
      </c>
      <c r="CF2249" s="27">
        <v>0</v>
      </c>
      <c r="CJ2249" s="29">
        <v>43935.813385613423</v>
      </c>
      <c r="CK2249" s="29">
        <v>43555</v>
      </c>
      <c r="CY2249" s="27" t="s">
        <v>1184</v>
      </c>
    </row>
    <row r="2250" spans="1:103" ht="22.5" customHeight="1" x14ac:dyDescent="0.4">
      <c r="A2250" s="27">
        <v>1504</v>
      </c>
      <c r="B2250" s="27">
        <v>10</v>
      </c>
      <c r="C2250" s="27">
        <v>1</v>
      </c>
      <c r="D2250" s="27" t="s">
        <v>89</v>
      </c>
      <c r="E2250" s="27" t="s">
        <v>1184</v>
      </c>
      <c r="F2250" s="4" t="s">
        <v>13469</v>
      </c>
      <c r="G2250" s="4" t="s">
        <v>13459</v>
      </c>
      <c r="H2250" s="27" t="s">
        <v>523</v>
      </c>
      <c r="I2250" s="27" t="s">
        <v>92</v>
      </c>
      <c r="J2250" s="27" t="s">
        <v>752</v>
      </c>
      <c r="L2250" s="27" t="s">
        <v>708</v>
      </c>
      <c r="N2250" s="26">
        <v>422000</v>
      </c>
      <c r="O2250" s="20" t="s">
        <v>11165</v>
      </c>
      <c r="P2250" s="29">
        <v>18987</v>
      </c>
      <c r="R2250" s="26">
        <v>422000</v>
      </c>
      <c r="S2250" s="26">
        <v>1</v>
      </c>
      <c r="T2250" s="26">
        <v>421999</v>
      </c>
      <c r="U2250" s="26">
        <v>0</v>
      </c>
      <c r="V2250" s="26">
        <v>50</v>
      </c>
      <c r="W2250" s="27">
        <v>73</v>
      </c>
      <c r="X2250" s="27">
        <v>0</v>
      </c>
      <c r="AA2250" s="27" t="s">
        <v>13315</v>
      </c>
      <c r="AB2250" s="27" t="b">
        <v>0</v>
      </c>
      <c r="AD2250" s="57">
        <v>0</v>
      </c>
      <c r="AE2250" s="57">
        <v>0</v>
      </c>
      <c r="AF2250" s="57">
        <v>0</v>
      </c>
      <c r="AG2250" s="57">
        <v>0</v>
      </c>
      <c r="AH2250" s="57">
        <v>0</v>
      </c>
      <c r="AI2250" s="57">
        <v>0</v>
      </c>
      <c r="AJ2250" s="57">
        <v>0</v>
      </c>
      <c r="BK2250" s="51" t="s">
        <v>13468</v>
      </c>
      <c r="BM2250" s="27" t="s">
        <v>1182</v>
      </c>
      <c r="CC2250" s="27" t="s">
        <v>103</v>
      </c>
      <c r="CD2250" s="27">
        <v>1504</v>
      </c>
      <c r="CE2250" s="27">
        <v>10</v>
      </c>
      <c r="CF2250" s="27">
        <v>0</v>
      </c>
      <c r="CJ2250" s="29">
        <v>43935.813400081017</v>
      </c>
      <c r="CK2250" s="29">
        <v>43555</v>
      </c>
      <c r="CY2250" s="27" t="s">
        <v>1184</v>
      </c>
    </row>
    <row r="2251" spans="1:103" ht="22.5" customHeight="1" x14ac:dyDescent="0.4">
      <c r="A2251" s="27">
        <v>1504</v>
      </c>
      <c r="B2251" s="27">
        <v>11</v>
      </c>
      <c r="C2251" s="27">
        <v>1</v>
      </c>
      <c r="D2251" s="27" t="s">
        <v>89</v>
      </c>
      <c r="E2251" s="27" t="s">
        <v>1184</v>
      </c>
      <c r="F2251" s="4" t="s">
        <v>13470</v>
      </c>
      <c r="G2251" s="4" t="s">
        <v>13459</v>
      </c>
      <c r="H2251" s="27" t="s">
        <v>523</v>
      </c>
      <c r="I2251" s="27" t="s">
        <v>92</v>
      </c>
      <c r="J2251" s="27" t="s">
        <v>752</v>
      </c>
      <c r="L2251" s="27" t="s">
        <v>708</v>
      </c>
      <c r="R2251" s="26">
        <v>1</v>
      </c>
      <c r="S2251" s="26">
        <v>1</v>
      </c>
      <c r="T2251" s="26">
        <v>0</v>
      </c>
      <c r="U2251" s="26">
        <v>0</v>
      </c>
      <c r="V2251" s="26">
        <v>50</v>
      </c>
      <c r="W2251" s="27">
        <v>0</v>
      </c>
      <c r="X2251" s="27">
        <v>50</v>
      </c>
      <c r="AA2251" s="27" t="s">
        <v>13315</v>
      </c>
      <c r="AB2251" s="27" t="b">
        <v>0</v>
      </c>
      <c r="AD2251" s="57">
        <v>0</v>
      </c>
      <c r="AE2251" s="57">
        <v>0</v>
      </c>
      <c r="AF2251" s="57">
        <v>0</v>
      </c>
      <c r="AG2251" s="57">
        <v>0</v>
      </c>
      <c r="AH2251" s="57">
        <v>0</v>
      </c>
      <c r="AI2251" s="57">
        <v>0</v>
      </c>
      <c r="AJ2251" s="57">
        <v>0</v>
      </c>
      <c r="BK2251" s="51" t="s">
        <v>13471</v>
      </c>
      <c r="BM2251" s="27" t="s">
        <v>1182</v>
      </c>
      <c r="CC2251" s="27" t="s">
        <v>103</v>
      </c>
      <c r="CD2251" s="27">
        <v>1504</v>
      </c>
      <c r="CE2251" s="27">
        <v>11</v>
      </c>
      <c r="CF2251" s="27">
        <v>0</v>
      </c>
      <c r="CJ2251" s="29">
        <v>43935.813414733799</v>
      </c>
      <c r="CK2251" s="29">
        <v>43555</v>
      </c>
      <c r="CY2251" s="27" t="s">
        <v>1184</v>
      </c>
    </row>
    <row r="2252" spans="1:103" ht="22.5" customHeight="1" x14ac:dyDescent="0.4">
      <c r="A2252" s="27">
        <v>1504</v>
      </c>
      <c r="B2252" s="27">
        <v>12</v>
      </c>
      <c r="C2252" s="27">
        <v>1</v>
      </c>
      <c r="D2252" s="27" t="s">
        <v>89</v>
      </c>
      <c r="E2252" s="27" t="s">
        <v>1184</v>
      </c>
      <c r="F2252" s="4" t="s">
        <v>13472</v>
      </c>
      <c r="G2252" s="4" t="s">
        <v>13459</v>
      </c>
      <c r="H2252" s="27" t="s">
        <v>523</v>
      </c>
      <c r="I2252" s="27" t="s">
        <v>92</v>
      </c>
      <c r="J2252" s="27" t="s">
        <v>752</v>
      </c>
      <c r="L2252" s="27" t="s">
        <v>708</v>
      </c>
      <c r="N2252" s="26">
        <v>2743000</v>
      </c>
      <c r="O2252" s="20" t="s">
        <v>10967</v>
      </c>
      <c r="P2252" s="29">
        <v>23101</v>
      </c>
      <c r="R2252" s="26">
        <v>2743000</v>
      </c>
      <c r="S2252" s="26">
        <v>1</v>
      </c>
      <c r="T2252" s="26">
        <v>2742999</v>
      </c>
      <c r="U2252" s="26">
        <v>0</v>
      </c>
      <c r="V2252" s="26">
        <v>50</v>
      </c>
      <c r="W2252" s="27">
        <v>62</v>
      </c>
      <c r="X2252" s="27">
        <v>0</v>
      </c>
      <c r="AA2252" s="27" t="s">
        <v>13315</v>
      </c>
      <c r="AB2252" s="27" t="b">
        <v>0</v>
      </c>
      <c r="AD2252" s="57">
        <v>0</v>
      </c>
      <c r="AE2252" s="57">
        <v>0</v>
      </c>
      <c r="AF2252" s="57">
        <v>0</v>
      </c>
      <c r="AG2252" s="57">
        <v>0</v>
      </c>
      <c r="AH2252" s="57">
        <v>0</v>
      </c>
      <c r="AI2252" s="57">
        <v>0</v>
      </c>
      <c r="AJ2252" s="57">
        <v>0</v>
      </c>
      <c r="BK2252" s="51" t="s">
        <v>13473</v>
      </c>
      <c r="BM2252" s="27" t="s">
        <v>1182</v>
      </c>
      <c r="CC2252" s="27" t="s">
        <v>103</v>
      </c>
      <c r="CD2252" s="27">
        <v>1504</v>
      </c>
      <c r="CE2252" s="27">
        <v>12</v>
      </c>
      <c r="CF2252" s="27">
        <v>0</v>
      </c>
      <c r="CJ2252" s="29">
        <v>43935.813430127317</v>
      </c>
      <c r="CK2252" s="29">
        <v>43555</v>
      </c>
      <c r="CY2252" s="27" t="s">
        <v>1184</v>
      </c>
    </row>
    <row r="2253" spans="1:103" ht="22.5" customHeight="1" x14ac:dyDescent="0.4">
      <c r="A2253" s="27">
        <v>1504</v>
      </c>
      <c r="B2253" s="27">
        <v>13</v>
      </c>
      <c r="C2253" s="27">
        <v>1</v>
      </c>
      <c r="D2253" s="27" t="s">
        <v>89</v>
      </c>
      <c r="E2253" s="27" t="s">
        <v>1184</v>
      </c>
      <c r="F2253" s="4" t="s">
        <v>13474</v>
      </c>
      <c r="G2253" s="4" t="s">
        <v>13459</v>
      </c>
      <c r="H2253" s="27" t="s">
        <v>523</v>
      </c>
      <c r="I2253" s="27" t="s">
        <v>92</v>
      </c>
      <c r="J2253" s="27" t="s">
        <v>752</v>
      </c>
      <c r="L2253" s="27" t="s">
        <v>708</v>
      </c>
      <c r="N2253" s="26">
        <v>5480000</v>
      </c>
      <c r="O2253" s="20" t="s">
        <v>10972</v>
      </c>
      <c r="P2253" s="29">
        <v>23555</v>
      </c>
      <c r="R2253" s="26">
        <v>5480000</v>
      </c>
      <c r="S2253" s="26">
        <v>1</v>
      </c>
      <c r="T2253" s="26">
        <v>5479999</v>
      </c>
      <c r="U2253" s="26">
        <v>0</v>
      </c>
      <c r="V2253" s="26">
        <v>50</v>
      </c>
      <c r="W2253" s="27">
        <v>60</v>
      </c>
      <c r="X2253" s="27">
        <v>0</v>
      </c>
      <c r="AA2253" s="27" t="s">
        <v>13315</v>
      </c>
      <c r="AB2253" s="27" t="b">
        <v>0</v>
      </c>
      <c r="AD2253" s="57">
        <v>0</v>
      </c>
      <c r="AE2253" s="57">
        <v>0</v>
      </c>
      <c r="AF2253" s="57">
        <v>0</v>
      </c>
      <c r="AG2253" s="57">
        <v>0</v>
      </c>
      <c r="AH2253" s="57">
        <v>0</v>
      </c>
      <c r="AI2253" s="57">
        <v>0</v>
      </c>
      <c r="AJ2253" s="57">
        <v>0</v>
      </c>
      <c r="BK2253" s="51" t="s">
        <v>101</v>
      </c>
      <c r="BM2253" s="27" t="s">
        <v>1182</v>
      </c>
      <c r="CC2253" s="27" t="s">
        <v>103</v>
      </c>
      <c r="CD2253" s="27">
        <v>1504</v>
      </c>
      <c r="CE2253" s="27">
        <v>13</v>
      </c>
      <c r="CF2253" s="27">
        <v>0</v>
      </c>
      <c r="CJ2253" s="29">
        <v>43935.813444756946</v>
      </c>
      <c r="CK2253" s="29">
        <v>43555</v>
      </c>
      <c r="CY2253" s="27" t="s">
        <v>1184</v>
      </c>
    </row>
    <row r="2254" spans="1:103" ht="22.5" customHeight="1" x14ac:dyDescent="0.4">
      <c r="A2254" s="27">
        <v>1504</v>
      </c>
      <c r="B2254" s="27">
        <v>14</v>
      </c>
      <c r="C2254" s="27">
        <v>1</v>
      </c>
      <c r="D2254" s="27" t="s">
        <v>89</v>
      </c>
      <c r="E2254" s="27" t="s">
        <v>1184</v>
      </c>
      <c r="F2254" s="4" t="s">
        <v>13475</v>
      </c>
      <c r="G2254" s="4" t="s">
        <v>13459</v>
      </c>
      <c r="H2254" s="27" t="s">
        <v>523</v>
      </c>
      <c r="I2254" s="27" t="s">
        <v>92</v>
      </c>
      <c r="J2254" s="27" t="s">
        <v>752</v>
      </c>
      <c r="L2254" s="27" t="s">
        <v>708</v>
      </c>
      <c r="N2254" s="26">
        <v>395000</v>
      </c>
      <c r="O2254" s="20" t="s">
        <v>10972</v>
      </c>
      <c r="P2254" s="29">
        <v>23832</v>
      </c>
      <c r="R2254" s="26">
        <v>395000</v>
      </c>
      <c r="S2254" s="26">
        <v>1</v>
      </c>
      <c r="T2254" s="26">
        <v>394999</v>
      </c>
      <c r="U2254" s="26">
        <v>0</v>
      </c>
      <c r="V2254" s="26">
        <v>50</v>
      </c>
      <c r="W2254" s="27">
        <v>60</v>
      </c>
      <c r="X2254" s="27">
        <v>0</v>
      </c>
      <c r="AA2254" s="27" t="s">
        <v>13315</v>
      </c>
      <c r="AB2254" s="27" t="b">
        <v>0</v>
      </c>
      <c r="AD2254" s="57">
        <v>0</v>
      </c>
      <c r="AE2254" s="57">
        <v>0</v>
      </c>
      <c r="AF2254" s="57">
        <v>0</v>
      </c>
      <c r="AG2254" s="57">
        <v>0</v>
      </c>
      <c r="AH2254" s="57">
        <v>0</v>
      </c>
      <c r="AI2254" s="57">
        <v>0</v>
      </c>
      <c r="AJ2254" s="57">
        <v>0</v>
      </c>
      <c r="BK2254" s="51" t="s">
        <v>101</v>
      </c>
      <c r="BM2254" s="27" t="s">
        <v>1182</v>
      </c>
      <c r="CC2254" s="27" t="s">
        <v>103</v>
      </c>
      <c r="CD2254" s="27">
        <v>1504</v>
      </c>
      <c r="CE2254" s="27">
        <v>14</v>
      </c>
      <c r="CF2254" s="27">
        <v>0</v>
      </c>
      <c r="CJ2254" s="29">
        <v>43935.813461574071</v>
      </c>
      <c r="CK2254" s="29">
        <v>43555</v>
      </c>
      <c r="CY2254" s="27" t="s">
        <v>1184</v>
      </c>
    </row>
    <row r="2255" spans="1:103" ht="22.5" customHeight="1" x14ac:dyDescent="0.4">
      <c r="A2255" s="27">
        <v>1504</v>
      </c>
      <c r="B2255" s="27">
        <v>15</v>
      </c>
      <c r="C2255" s="27">
        <v>1</v>
      </c>
      <c r="D2255" s="27" t="s">
        <v>89</v>
      </c>
      <c r="E2255" s="27" t="s">
        <v>1184</v>
      </c>
      <c r="F2255" s="4" t="s">
        <v>13476</v>
      </c>
      <c r="G2255" s="4" t="s">
        <v>13459</v>
      </c>
      <c r="H2255" s="27" t="s">
        <v>523</v>
      </c>
      <c r="I2255" s="27" t="s">
        <v>92</v>
      </c>
      <c r="J2255" s="27" t="s">
        <v>752</v>
      </c>
      <c r="L2255" s="27" t="s">
        <v>708</v>
      </c>
      <c r="N2255" s="26">
        <v>57801000</v>
      </c>
      <c r="O2255" s="20" t="s">
        <v>10785</v>
      </c>
      <c r="P2255" s="29">
        <v>35885</v>
      </c>
      <c r="R2255" s="26">
        <v>57801000</v>
      </c>
      <c r="S2255" s="26">
        <v>26588460</v>
      </c>
      <c r="T2255" s="26">
        <v>31212540</v>
      </c>
      <c r="U2255" s="26">
        <v>1156020</v>
      </c>
      <c r="V2255" s="26">
        <v>50</v>
      </c>
      <c r="W2255" s="27">
        <v>27</v>
      </c>
      <c r="X2255" s="27">
        <v>23</v>
      </c>
      <c r="AA2255" s="27" t="s">
        <v>13315</v>
      </c>
      <c r="AB2255" s="27" t="b">
        <v>0</v>
      </c>
      <c r="AD2255" s="57">
        <v>0</v>
      </c>
      <c r="AE2255" s="57">
        <v>0</v>
      </c>
      <c r="AF2255" s="57">
        <v>0</v>
      </c>
      <c r="AG2255" s="57">
        <v>0</v>
      </c>
      <c r="AH2255" s="57">
        <v>0</v>
      </c>
      <c r="AI2255" s="57">
        <v>0</v>
      </c>
      <c r="AJ2255" s="57">
        <v>0</v>
      </c>
      <c r="BK2255" s="51" t="s">
        <v>13477</v>
      </c>
      <c r="BM2255" s="27" t="s">
        <v>1182</v>
      </c>
      <c r="CC2255" s="27" t="s">
        <v>103</v>
      </c>
      <c r="CD2255" s="27">
        <v>1504</v>
      </c>
      <c r="CE2255" s="27">
        <v>15</v>
      </c>
      <c r="CF2255" s="27">
        <v>0</v>
      </c>
      <c r="CJ2255" s="29">
        <v>43935.813475891206</v>
      </c>
      <c r="CK2255" s="29">
        <v>43555</v>
      </c>
      <c r="CY2255" s="27" t="s">
        <v>1184</v>
      </c>
    </row>
    <row r="2256" spans="1:103" ht="22.5" customHeight="1" x14ac:dyDescent="0.4">
      <c r="A2256" s="27">
        <v>1504</v>
      </c>
      <c r="B2256" s="27">
        <v>16</v>
      </c>
      <c r="C2256" s="27">
        <v>1</v>
      </c>
      <c r="D2256" s="27" t="s">
        <v>89</v>
      </c>
      <c r="E2256" s="27" t="s">
        <v>1184</v>
      </c>
      <c r="F2256" s="4" t="s">
        <v>13343</v>
      </c>
      <c r="G2256" s="4" t="s">
        <v>13459</v>
      </c>
      <c r="H2256" s="27" t="s">
        <v>523</v>
      </c>
      <c r="I2256" s="27" t="s">
        <v>92</v>
      </c>
      <c r="J2256" s="27" t="s">
        <v>752</v>
      </c>
      <c r="L2256" s="27" t="s">
        <v>708</v>
      </c>
      <c r="N2256" s="26">
        <v>8790000</v>
      </c>
      <c r="O2256" s="20" t="s">
        <v>10974</v>
      </c>
      <c r="P2256" s="29">
        <v>25658</v>
      </c>
      <c r="R2256" s="26">
        <v>8790000</v>
      </c>
      <c r="S2256" s="26">
        <v>1</v>
      </c>
      <c r="T2256" s="26">
        <v>8789999</v>
      </c>
      <c r="U2256" s="26">
        <v>0</v>
      </c>
      <c r="V2256" s="26">
        <v>50</v>
      </c>
      <c r="W2256" s="27">
        <v>55</v>
      </c>
      <c r="X2256" s="27">
        <v>0</v>
      </c>
      <c r="AA2256" s="27" t="s">
        <v>13315</v>
      </c>
      <c r="AB2256" s="27" t="b">
        <v>0</v>
      </c>
      <c r="AD2256" s="57">
        <v>0</v>
      </c>
      <c r="AE2256" s="57">
        <v>0</v>
      </c>
      <c r="AF2256" s="57">
        <v>0</v>
      </c>
      <c r="AG2256" s="57">
        <v>0</v>
      </c>
      <c r="AH2256" s="57">
        <v>0</v>
      </c>
      <c r="AI2256" s="57">
        <v>0</v>
      </c>
      <c r="AJ2256" s="57">
        <v>0</v>
      </c>
      <c r="BK2256" s="51" t="s">
        <v>13478</v>
      </c>
      <c r="BM2256" s="27" t="s">
        <v>1182</v>
      </c>
      <c r="CC2256" s="27" t="s">
        <v>103</v>
      </c>
      <c r="CD2256" s="27">
        <v>1504</v>
      </c>
      <c r="CE2256" s="27">
        <v>16</v>
      </c>
      <c r="CF2256" s="27">
        <v>0</v>
      </c>
      <c r="CJ2256" s="29">
        <v>43935.813639351851</v>
      </c>
      <c r="CK2256" s="29">
        <v>43555</v>
      </c>
      <c r="CY2256" s="27" t="s">
        <v>1184</v>
      </c>
    </row>
    <row r="2257" spans="1:103" ht="22.5" customHeight="1" x14ac:dyDescent="0.4">
      <c r="A2257" s="27">
        <v>1504</v>
      </c>
      <c r="B2257" s="27">
        <v>17</v>
      </c>
      <c r="C2257" s="27">
        <v>1</v>
      </c>
      <c r="D2257" s="27" t="s">
        <v>89</v>
      </c>
      <c r="E2257" s="27" t="s">
        <v>1184</v>
      </c>
      <c r="F2257" s="4" t="s">
        <v>13479</v>
      </c>
      <c r="G2257" s="4" t="s">
        <v>13459</v>
      </c>
      <c r="H2257" s="27" t="s">
        <v>523</v>
      </c>
      <c r="I2257" s="27" t="s">
        <v>92</v>
      </c>
      <c r="J2257" s="27" t="s">
        <v>752</v>
      </c>
      <c r="L2257" s="27" t="s">
        <v>708</v>
      </c>
      <c r="N2257" s="26">
        <v>12450000</v>
      </c>
      <c r="O2257" s="20" t="s">
        <v>11348</v>
      </c>
      <c r="P2257" s="29">
        <v>31867</v>
      </c>
      <c r="R2257" s="26">
        <v>12450000</v>
      </c>
      <c r="S2257" s="26">
        <v>2988000</v>
      </c>
      <c r="T2257" s="26">
        <v>9462000</v>
      </c>
      <c r="U2257" s="26">
        <v>249000</v>
      </c>
      <c r="V2257" s="26">
        <v>50</v>
      </c>
      <c r="W2257" s="27">
        <v>38</v>
      </c>
      <c r="X2257" s="27">
        <v>12</v>
      </c>
      <c r="AA2257" s="27" t="s">
        <v>13315</v>
      </c>
      <c r="AB2257" s="27" t="b">
        <v>0</v>
      </c>
      <c r="AD2257" s="57">
        <v>0</v>
      </c>
      <c r="AE2257" s="57">
        <v>0</v>
      </c>
      <c r="AF2257" s="57">
        <v>0</v>
      </c>
      <c r="AG2257" s="57">
        <v>0</v>
      </c>
      <c r="AH2257" s="57">
        <v>0</v>
      </c>
      <c r="AI2257" s="57">
        <v>0</v>
      </c>
      <c r="AJ2257" s="57">
        <v>0</v>
      </c>
      <c r="BK2257" s="51" t="s">
        <v>13461</v>
      </c>
      <c r="BM2257" s="27" t="s">
        <v>1182</v>
      </c>
      <c r="CC2257" s="27" t="s">
        <v>103</v>
      </c>
      <c r="CD2257" s="27">
        <v>1504</v>
      </c>
      <c r="CE2257" s="27">
        <v>17</v>
      </c>
      <c r="CF2257" s="27">
        <v>0</v>
      </c>
      <c r="CJ2257" s="29">
        <v>43935.813659259256</v>
      </c>
      <c r="CK2257" s="29">
        <v>43555</v>
      </c>
      <c r="CY2257" s="27" t="s">
        <v>1184</v>
      </c>
    </row>
    <row r="2258" spans="1:103" ht="22.5" customHeight="1" x14ac:dyDescent="0.4">
      <c r="A2258" s="27">
        <v>1504</v>
      </c>
      <c r="B2258" s="27">
        <v>18</v>
      </c>
      <c r="C2258" s="27">
        <v>1</v>
      </c>
      <c r="D2258" s="27" t="s">
        <v>89</v>
      </c>
      <c r="E2258" s="27" t="s">
        <v>1184</v>
      </c>
      <c r="F2258" s="4" t="s">
        <v>13480</v>
      </c>
      <c r="G2258" s="4" t="s">
        <v>13459</v>
      </c>
      <c r="H2258" s="27" t="s">
        <v>523</v>
      </c>
      <c r="I2258" s="27" t="s">
        <v>92</v>
      </c>
      <c r="J2258" s="27" t="s">
        <v>752</v>
      </c>
      <c r="L2258" s="27" t="s">
        <v>708</v>
      </c>
      <c r="N2258" s="26">
        <v>40550000</v>
      </c>
      <c r="O2258" s="20" t="s">
        <v>11348</v>
      </c>
      <c r="P2258" s="29">
        <v>31867</v>
      </c>
      <c r="R2258" s="26">
        <v>40550000</v>
      </c>
      <c r="S2258" s="26">
        <v>9732000</v>
      </c>
      <c r="T2258" s="26">
        <v>30818000</v>
      </c>
      <c r="U2258" s="26">
        <v>811000</v>
      </c>
      <c r="V2258" s="26">
        <v>50</v>
      </c>
      <c r="W2258" s="27">
        <v>38</v>
      </c>
      <c r="X2258" s="27">
        <v>12</v>
      </c>
      <c r="AA2258" s="27" t="s">
        <v>13315</v>
      </c>
      <c r="AB2258" s="27" t="b">
        <v>0</v>
      </c>
      <c r="AD2258" s="57">
        <v>0</v>
      </c>
      <c r="AE2258" s="57">
        <v>0</v>
      </c>
      <c r="AF2258" s="57">
        <v>0</v>
      </c>
      <c r="AG2258" s="57">
        <v>0</v>
      </c>
      <c r="AH2258" s="57">
        <v>0</v>
      </c>
      <c r="AI2258" s="57">
        <v>0</v>
      </c>
      <c r="AJ2258" s="57">
        <v>0</v>
      </c>
      <c r="BK2258" s="51" t="s">
        <v>13461</v>
      </c>
      <c r="BM2258" s="27" t="s">
        <v>1182</v>
      </c>
      <c r="CC2258" s="27" t="s">
        <v>103</v>
      </c>
      <c r="CD2258" s="27">
        <v>1504</v>
      </c>
      <c r="CE2258" s="27">
        <v>18</v>
      </c>
      <c r="CF2258" s="27">
        <v>0</v>
      </c>
      <c r="CJ2258" s="29">
        <v>43935.813760532408</v>
      </c>
      <c r="CK2258" s="29">
        <v>43555</v>
      </c>
      <c r="CY2258" s="27" t="s">
        <v>1184</v>
      </c>
    </row>
    <row r="2259" spans="1:103" ht="22.5" customHeight="1" x14ac:dyDescent="0.4">
      <c r="A2259" s="27">
        <v>1504</v>
      </c>
      <c r="B2259" s="27">
        <v>21</v>
      </c>
      <c r="C2259" s="27">
        <v>1</v>
      </c>
      <c r="D2259" s="27" t="s">
        <v>89</v>
      </c>
      <c r="E2259" s="27" t="s">
        <v>1184</v>
      </c>
      <c r="F2259" s="4" t="s">
        <v>13353</v>
      </c>
      <c r="G2259" s="4" t="s">
        <v>13459</v>
      </c>
      <c r="H2259" s="27" t="s">
        <v>523</v>
      </c>
      <c r="I2259" s="27" t="s">
        <v>92</v>
      </c>
      <c r="J2259" s="27" t="s">
        <v>752</v>
      </c>
      <c r="L2259" s="27" t="s">
        <v>708</v>
      </c>
      <c r="N2259" s="26">
        <v>44200000</v>
      </c>
      <c r="O2259" s="20" t="s">
        <v>11348</v>
      </c>
      <c r="P2259" s="29">
        <v>31867</v>
      </c>
      <c r="R2259" s="26">
        <v>44200000</v>
      </c>
      <c r="S2259" s="26">
        <v>10608000</v>
      </c>
      <c r="T2259" s="26">
        <v>33592000</v>
      </c>
      <c r="U2259" s="26">
        <v>884000</v>
      </c>
      <c r="V2259" s="26">
        <v>50</v>
      </c>
      <c r="W2259" s="27">
        <v>38</v>
      </c>
      <c r="X2259" s="27">
        <v>12</v>
      </c>
      <c r="AA2259" s="27" t="s">
        <v>13315</v>
      </c>
      <c r="AB2259" s="27" t="b">
        <v>0</v>
      </c>
      <c r="AD2259" s="57">
        <v>0</v>
      </c>
      <c r="AE2259" s="57">
        <v>0</v>
      </c>
      <c r="AF2259" s="57">
        <v>0</v>
      </c>
      <c r="AG2259" s="57">
        <v>0</v>
      </c>
      <c r="AH2259" s="57">
        <v>0</v>
      </c>
      <c r="AI2259" s="57">
        <v>0</v>
      </c>
      <c r="AJ2259" s="57">
        <v>0</v>
      </c>
      <c r="BK2259" s="51" t="s">
        <v>13481</v>
      </c>
      <c r="BM2259" s="27" t="s">
        <v>1182</v>
      </c>
      <c r="CC2259" s="27" t="s">
        <v>103</v>
      </c>
      <c r="CD2259" s="27">
        <v>1504</v>
      </c>
      <c r="CE2259" s="27">
        <v>21</v>
      </c>
      <c r="CF2259" s="27">
        <v>0</v>
      </c>
      <c r="CJ2259" s="29">
        <v>43935.813861423609</v>
      </c>
      <c r="CK2259" s="29">
        <v>43555</v>
      </c>
      <c r="CY2259" s="27" t="s">
        <v>1184</v>
      </c>
    </row>
    <row r="2260" spans="1:103" ht="22.5" customHeight="1" x14ac:dyDescent="0.4">
      <c r="A2260" s="27">
        <v>1504</v>
      </c>
      <c r="B2260" s="27">
        <v>22</v>
      </c>
      <c r="C2260" s="27">
        <v>1</v>
      </c>
      <c r="D2260" s="27" t="s">
        <v>89</v>
      </c>
      <c r="E2260" s="27" t="s">
        <v>1184</v>
      </c>
      <c r="F2260" s="4" t="s">
        <v>13482</v>
      </c>
      <c r="G2260" s="4" t="s">
        <v>13459</v>
      </c>
      <c r="H2260" s="27" t="s">
        <v>523</v>
      </c>
      <c r="I2260" s="27" t="s">
        <v>92</v>
      </c>
      <c r="J2260" s="27" t="s">
        <v>752</v>
      </c>
      <c r="L2260" s="27" t="s">
        <v>708</v>
      </c>
      <c r="N2260" s="26">
        <v>17000</v>
      </c>
      <c r="O2260" s="20" t="s">
        <v>11059</v>
      </c>
      <c r="P2260" s="29">
        <v>21466</v>
      </c>
      <c r="R2260" s="26">
        <v>17000</v>
      </c>
      <c r="S2260" s="26">
        <v>1</v>
      </c>
      <c r="T2260" s="26">
        <v>16999</v>
      </c>
      <c r="U2260" s="26">
        <v>0</v>
      </c>
      <c r="V2260" s="26">
        <v>50</v>
      </c>
      <c r="W2260" s="27">
        <v>66</v>
      </c>
      <c r="X2260" s="27">
        <v>0</v>
      </c>
      <c r="AA2260" s="27" t="s">
        <v>13315</v>
      </c>
      <c r="AB2260" s="27" t="b">
        <v>0</v>
      </c>
      <c r="AD2260" s="57">
        <v>0</v>
      </c>
      <c r="AE2260" s="57">
        <v>0</v>
      </c>
      <c r="AF2260" s="57">
        <v>0</v>
      </c>
      <c r="AG2260" s="57">
        <v>0</v>
      </c>
      <c r="AH2260" s="57">
        <v>0</v>
      </c>
      <c r="AI2260" s="57">
        <v>0</v>
      </c>
      <c r="AJ2260" s="57">
        <v>0</v>
      </c>
      <c r="BK2260" s="51" t="s">
        <v>13363</v>
      </c>
      <c r="BM2260" s="27" t="s">
        <v>1182</v>
      </c>
      <c r="CC2260" s="27" t="s">
        <v>103</v>
      </c>
      <c r="CD2260" s="27">
        <v>1504</v>
      </c>
      <c r="CE2260" s="27">
        <v>22</v>
      </c>
      <c r="CF2260" s="27">
        <v>0</v>
      </c>
      <c r="CJ2260" s="29">
        <v>43935.81396269676</v>
      </c>
      <c r="CK2260" s="29">
        <v>43555</v>
      </c>
      <c r="CY2260" s="27" t="s">
        <v>1184</v>
      </c>
    </row>
    <row r="2261" spans="1:103" ht="22.5" customHeight="1" x14ac:dyDescent="0.4">
      <c r="A2261" s="27">
        <v>1505</v>
      </c>
      <c r="B2261" s="27">
        <v>1</v>
      </c>
      <c r="C2261" s="27">
        <v>1</v>
      </c>
      <c r="D2261" s="27" t="s">
        <v>89</v>
      </c>
      <c r="E2261" s="27" t="s">
        <v>1184</v>
      </c>
      <c r="F2261" s="4" t="s">
        <v>13415</v>
      </c>
      <c r="G2261" s="4" t="s">
        <v>13483</v>
      </c>
      <c r="H2261" s="27" t="s">
        <v>523</v>
      </c>
      <c r="I2261" s="27" t="s">
        <v>92</v>
      </c>
      <c r="J2261" s="27" t="s">
        <v>752</v>
      </c>
      <c r="L2261" s="27" t="s">
        <v>708</v>
      </c>
      <c r="O2261" s="20" t="s">
        <v>11053</v>
      </c>
      <c r="P2261" s="29">
        <v>19815</v>
      </c>
      <c r="R2261" s="26">
        <v>1</v>
      </c>
      <c r="S2261" s="26">
        <v>1</v>
      </c>
      <c r="T2261" s="26">
        <v>0</v>
      </c>
      <c r="U2261" s="26">
        <v>0</v>
      </c>
      <c r="V2261" s="26">
        <v>50</v>
      </c>
      <c r="W2261" s="27">
        <v>70</v>
      </c>
      <c r="X2261" s="27">
        <v>50</v>
      </c>
      <c r="AA2261" s="27" t="s">
        <v>13315</v>
      </c>
      <c r="AB2261" s="27" t="b">
        <v>0</v>
      </c>
      <c r="AD2261" s="57">
        <v>0</v>
      </c>
      <c r="AE2261" s="57">
        <v>0</v>
      </c>
      <c r="AF2261" s="57">
        <v>0</v>
      </c>
      <c r="AG2261" s="57">
        <v>0</v>
      </c>
      <c r="AH2261" s="57">
        <v>0</v>
      </c>
      <c r="AI2261" s="57">
        <v>0</v>
      </c>
      <c r="AJ2261" s="57">
        <v>0</v>
      </c>
      <c r="BK2261" s="51" t="s">
        <v>13484</v>
      </c>
      <c r="BM2261" s="27" t="s">
        <v>1182</v>
      </c>
      <c r="CC2261" s="27" t="s">
        <v>103</v>
      </c>
      <c r="CD2261" s="27">
        <v>1505</v>
      </c>
      <c r="CE2261" s="27">
        <v>1</v>
      </c>
      <c r="CF2261" s="27">
        <v>0</v>
      </c>
      <c r="CJ2261" s="29">
        <v>43935.813977743055</v>
      </c>
      <c r="CK2261" s="29">
        <v>43555</v>
      </c>
      <c r="CY2261" s="27" t="s">
        <v>1184</v>
      </c>
    </row>
    <row r="2262" spans="1:103" ht="22.5" customHeight="1" x14ac:dyDescent="0.4">
      <c r="A2262" s="27">
        <v>1505</v>
      </c>
      <c r="B2262" s="27">
        <v>2</v>
      </c>
      <c r="C2262" s="27">
        <v>1</v>
      </c>
      <c r="D2262" s="27" t="s">
        <v>89</v>
      </c>
      <c r="E2262" s="27" t="s">
        <v>1184</v>
      </c>
      <c r="F2262" s="4" t="s">
        <v>13485</v>
      </c>
      <c r="G2262" s="4" t="s">
        <v>13483</v>
      </c>
      <c r="H2262" s="27" t="s">
        <v>523</v>
      </c>
      <c r="I2262" s="27" t="s">
        <v>92</v>
      </c>
      <c r="J2262" s="27" t="s">
        <v>752</v>
      </c>
      <c r="L2262" s="27" t="s">
        <v>708</v>
      </c>
      <c r="N2262" s="26">
        <v>6000000</v>
      </c>
      <c r="O2262" s="20" t="s">
        <v>10972</v>
      </c>
      <c r="P2262" s="29">
        <v>23832</v>
      </c>
      <c r="R2262" s="26">
        <v>6000000</v>
      </c>
      <c r="S2262" s="26">
        <v>1</v>
      </c>
      <c r="T2262" s="26">
        <v>5999999</v>
      </c>
      <c r="U2262" s="26">
        <v>0</v>
      </c>
      <c r="V2262" s="26">
        <v>50</v>
      </c>
      <c r="W2262" s="27">
        <v>60</v>
      </c>
      <c r="X2262" s="27">
        <v>0</v>
      </c>
      <c r="AA2262" s="27" t="s">
        <v>13315</v>
      </c>
      <c r="AB2262" s="27" t="b">
        <v>0</v>
      </c>
      <c r="AD2262" s="57">
        <v>0</v>
      </c>
      <c r="AE2262" s="57">
        <v>0</v>
      </c>
      <c r="AF2262" s="57">
        <v>0</v>
      </c>
      <c r="AG2262" s="57">
        <v>0</v>
      </c>
      <c r="AH2262" s="57">
        <v>0</v>
      </c>
      <c r="AI2262" s="57">
        <v>0</v>
      </c>
      <c r="AJ2262" s="57">
        <v>0</v>
      </c>
      <c r="BK2262" s="51" t="s">
        <v>13486</v>
      </c>
      <c r="BM2262" s="27" t="s">
        <v>1182</v>
      </c>
      <c r="CC2262" s="27" t="s">
        <v>103</v>
      </c>
      <c r="CD2262" s="27">
        <v>1505</v>
      </c>
      <c r="CE2262" s="27">
        <v>2</v>
      </c>
      <c r="CF2262" s="27">
        <v>0</v>
      </c>
      <c r="CJ2262" s="29">
        <v>43935.813992743053</v>
      </c>
      <c r="CK2262" s="29">
        <v>43555</v>
      </c>
      <c r="CY2262" s="27" t="s">
        <v>1184</v>
      </c>
    </row>
    <row r="2263" spans="1:103" ht="22.5" customHeight="1" x14ac:dyDescent="0.4">
      <c r="A2263" s="27">
        <v>1505</v>
      </c>
      <c r="B2263" s="27">
        <v>3</v>
      </c>
      <c r="C2263" s="27">
        <v>1</v>
      </c>
      <c r="D2263" s="27" t="s">
        <v>89</v>
      </c>
      <c r="E2263" s="27" t="s">
        <v>1184</v>
      </c>
      <c r="F2263" s="4" t="s">
        <v>13487</v>
      </c>
      <c r="G2263" s="4" t="s">
        <v>13483</v>
      </c>
      <c r="H2263" s="27" t="s">
        <v>523</v>
      </c>
      <c r="I2263" s="27" t="s">
        <v>92</v>
      </c>
      <c r="J2263" s="27" t="s">
        <v>752</v>
      </c>
      <c r="L2263" s="27" t="s">
        <v>708</v>
      </c>
      <c r="O2263" s="20" t="s">
        <v>11053</v>
      </c>
      <c r="P2263" s="29">
        <v>19815</v>
      </c>
      <c r="R2263" s="26">
        <v>1</v>
      </c>
      <c r="S2263" s="26">
        <v>1</v>
      </c>
      <c r="T2263" s="26">
        <v>0</v>
      </c>
      <c r="U2263" s="26">
        <v>0</v>
      </c>
      <c r="V2263" s="26">
        <v>50</v>
      </c>
      <c r="W2263" s="27">
        <v>70</v>
      </c>
      <c r="X2263" s="27">
        <v>50</v>
      </c>
      <c r="AA2263" s="27" t="s">
        <v>13315</v>
      </c>
      <c r="AB2263" s="27" t="b">
        <v>0</v>
      </c>
      <c r="AD2263" s="57">
        <v>0</v>
      </c>
      <c r="AE2263" s="57">
        <v>0</v>
      </c>
      <c r="AF2263" s="57">
        <v>0</v>
      </c>
      <c r="AG2263" s="57">
        <v>0</v>
      </c>
      <c r="AH2263" s="57">
        <v>0</v>
      </c>
      <c r="AI2263" s="57">
        <v>0</v>
      </c>
      <c r="AJ2263" s="57">
        <v>0</v>
      </c>
      <c r="BK2263" s="51" t="s">
        <v>13484</v>
      </c>
      <c r="BM2263" s="27" t="s">
        <v>1182</v>
      </c>
      <c r="CC2263" s="27" t="s">
        <v>103</v>
      </c>
      <c r="CD2263" s="27">
        <v>1505</v>
      </c>
      <c r="CE2263" s="27">
        <v>3</v>
      </c>
      <c r="CF2263" s="27">
        <v>0</v>
      </c>
      <c r="CJ2263" s="29">
        <v>43935.814007372683</v>
      </c>
      <c r="CK2263" s="29">
        <v>43555</v>
      </c>
      <c r="CY2263" s="27" t="s">
        <v>1184</v>
      </c>
    </row>
    <row r="2264" spans="1:103" ht="22.5" customHeight="1" x14ac:dyDescent="0.4">
      <c r="A2264" s="27">
        <v>1505</v>
      </c>
      <c r="B2264" s="27">
        <v>4</v>
      </c>
      <c r="C2264" s="27">
        <v>1</v>
      </c>
      <c r="D2264" s="27" t="s">
        <v>89</v>
      </c>
      <c r="E2264" s="27" t="s">
        <v>1184</v>
      </c>
      <c r="F2264" s="4" t="s">
        <v>13488</v>
      </c>
      <c r="G2264" s="4" t="s">
        <v>13483</v>
      </c>
      <c r="H2264" s="27" t="s">
        <v>523</v>
      </c>
      <c r="I2264" s="27" t="s">
        <v>92</v>
      </c>
      <c r="J2264" s="27" t="s">
        <v>752</v>
      </c>
      <c r="L2264" s="27" t="s">
        <v>708</v>
      </c>
      <c r="N2264" s="26">
        <v>11100000</v>
      </c>
      <c r="O2264" s="20" t="s">
        <v>11242</v>
      </c>
      <c r="P2264" s="29">
        <v>24197</v>
      </c>
      <c r="R2264" s="26">
        <v>11100000</v>
      </c>
      <c r="S2264" s="26">
        <v>1</v>
      </c>
      <c r="T2264" s="26">
        <v>11099999</v>
      </c>
      <c r="U2264" s="26">
        <v>0</v>
      </c>
      <c r="V2264" s="26">
        <v>50</v>
      </c>
      <c r="W2264" s="27">
        <v>59</v>
      </c>
      <c r="X2264" s="27">
        <v>0</v>
      </c>
      <c r="AA2264" s="27" t="s">
        <v>13315</v>
      </c>
      <c r="AB2264" s="27" t="b">
        <v>0</v>
      </c>
      <c r="AD2264" s="57">
        <v>0</v>
      </c>
      <c r="AE2264" s="57">
        <v>0</v>
      </c>
      <c r="AF2264" s="57">
        <v>0</v>
      </c>
      <c r="AG2264" s="57">
        <v>0</v>
      </c>
      <c r="AH2264" s="57">
        <v>0</v>
      </c>
      <c r="AI2264" s="57">
        <v>0</v>
      </c>
      <c r="AJ2264" s="57">
        <v>0</v>
      </c>
      <c r="BK2264" s="51" t="s">
        <v>13489</v>
      </c>
      <c r="BM2264" s="27" t="s">
        <v>1182</v>
      </c>
      <c r="CC2264" s="27" t="s">
        <v>103</v>
      </c>
      <c r="CD2264" s="27">
        <v>1505</v>
      </c>
      <c r="CE2264" s="27">
        <v>4</v>
      </c>
      <c r="CF2264" s="27">
        <v>0</v>
      </c>
      <c r="CJ2264" s="29">
        <v>43935.814022372688</v>
      </c>
      <c r="CK2264" s="29">
        <v>43555</v>
      </c>
      <c r="CY2264" s="27" t="s">
        <v>1184</v>
      </c>
    </row>
    <row r="2265" spans="1:103" ht="22.5" customHeight="1" x14ac:dyDescent="0.4">
      <c r="A2265" s="27">
        <v>1505</v>
      </c>
      <c r="B2265" s="27">
        <v>5</v>
      </c>
      <c r="C2265" s="27">
        <v>1</v>
      </c>
      <c r="D2265" s="27" t="s">
        <v>89</v>
      </c>
      <c r="E2265" s="27" t="s">
        <v>1184</v>
      </c>
      <c r="F2265" s="4" t="s">
        <v>13490</v>
      </c>
      <c r="G2265" s="4" t="s">
        <v>13483</v>
      </c>
      <c r="H2265" s="27" t="s">
        <v>523</v>
      </c>
      <c r="I2265" s="27" t="s">
        <v>92</v>
      </c>
      <c r="J2265" s="27" t="s">
        <v>752</v>
      </c>
      <c r="L2265" s="27" t="s">
        <v>708</v>
      </c>
      <c r="R2265" s="26">
        <v>1</v>
      </c>
      <c r="S2265" s="26">
        <v>1</v>
      </c>
      <c r="T2265" s="26">
        <v>0</v>
      </c>
      <c r="U2265" s="26">
        <v>0</v>
      </c>
      <c r="V2265" s="26">
        <v>50</v>
      </c>
      <c r="W2265" s="27">
        <v>0</v>
      </c>
      <c r="X2265" s="27">
        <v>50</v>
      </c>
      <c r="AA2265" s="27" t="s">
        <v>13315</v>
      </c>
      <c r="AB2265" s="27" t="b">
        <v>0</v>
      </c>
      <c r="AD2265" s="57">
        <v>0</v>
      </c>
      <c r="AE2265" s="57">
        <v>0</v>
      </c>
      <c r="AF2265" s="57">
        <v>0</v>
      </c>
      <c r="AG2265" s="57">
        <v>0</v>
      </c>
      <c r="AH2265" s="57">
        <v>0</v>
      </c>
      <c r="AI2265" s="57">
        <v>0</v>
      </c>
      <c r="AJ2265" s="57">
        <v>0</v>
      </c>
      <c r="BK2265" s="51" t="s">
        <v>101</v>
      </c>
      <c r="BM2265" s="27" t="s">
        <v>1182</v>
      </c>
      <c r="CC2265" s="27" t="s">
        <v>103</v>
      </c>
      <c r="CD2265" s="27">
        <v>1505</v>
      </c>
      <c r="CE2265" s="27">
        <v>5</v>
      </c>
      <c r="CF2265" s="27">
        <v>0</v>
      </c>
      <c r="CJ2265" s="29">
        <v>43935.814037766206</v>
      </c>
      <c r="CK2265" s="29">
        <v>43555</v>
      </c>
      <c r="CY2265" s="27" t="s">
        <v>1184</v>
      </c>
    </row>
    <row r="2266" spans="1:103" ht="22.5" customHeight="1" x14ac:dyDescent="0.4">
      <c r="A2266" s="27">
        <v>1505</v>
      </c>
      <c r="B2266" s="27">
        <v>6</v>
      </c>
      <c r="C2266" s="27">
        <v>1</v>
      </c>
      <c r="D2266" s="27" t="s">
        <v>89</v>
      </c>
      <c r="E2266" s="27" t="s">
        <v>1184</v>
      </c>
      <c r="F2266" s="4" t="s">
        <v>13491</v>
      </c>
      <c r="G2266" s="4" t="s">
        <v>13483</v>
      </c>
      <c r="H2266" s="27" t="s">
        <v>523</v>
      </c>
      <c r="I2266" s="27" t="s">
        <v>92</v>
      </c>
      <c r="J2266" s="27" t="s">
        <v>752</v>
      </c>
      <c r="L2266" s="27" t="s">
        <v>708</v>
      </c>
      <c r="N2266" s="26">
        <v>12500000</v>
      </c>
      <c r="O2266" s="20" t="s">
        <v>10943</v>
      </c>
      <c r="P2266" s="29">
        <v>32598</v>
      </c>
      <c r="R2266" s="26">
        <v>12500000</v>
      </c>
      <c r="S2266" s="26">
        <v>3500000</v>
      </c>
      <c r="T2266" s="26">
        <v>9000000</v>
      </c>
      <c r="U2266" s="26">
        <v>250000</v>
      </c>
      <c r="V2266" s="26">
        <v>50</v>
      </c>
      <c r="W2266" s="27">
        <v>36</v>
      </c>
      <c r="X2266" s="27">
        <v>14</v>
      </c>
      <c r="AA2266" s="27" t="s">
        <v>13315</v>
      </c>
      <c r="AB2266" s="27" t="b">
        <v>0</v>
      </c>
      <c r="AD2266" s="57">
        <v>0</v>
      </c>
      <c r="AE2266" s="57">
        <v>0</v>
      </c>
      <c r="AF2266" s="57">
        <v>0</v>
      </c>
      <c r="AG2266" s="57">
        <v>0</v>
      </c>
      <c r="AH2266" s="57">
        <v>0</v>
      </c>
      <c r="AI2266" s="57">
        <v>0</v>
      </c>
      <c r="AJ2266" s="57">
        <v>0</v>
      </c>
      <c r="BK2266" s="51" t="s">
        <v>13492</v>
      </c>
      <c r="BM2266" s="27" t="s">
        <v>1182</v>
      </c>
      <c r="CC2266" s="27" t="s">
        <v>103</v>
      </c>
      <c r="CD2266" s="27">
        <v>1505</v>
      </c>
      <c r="CE2266" s="27">
        <v>6</v>
      </c>
      <c r="CF2266" s="27">
        <v>0</v>
      </c>
      <c r="CJ2266" s="29">
        <v>43935.814052974536</v>
      </c>
      <c r="CK2266" s="29">
        <v>43555</v>
      </c>
      <c r="CY2266" s="27" t="s">
        <v>1184</v>
      </c>
    </row>
    <row r="2267" spans="1:103" ht="22.5" customHeight="1" x14ac:dyDescent="0.4">
      <c r="A2267" s="27">
        <v>1505</v>
      </c>
      <c r="B2267" s="27">
        <v>7</v>
      </c>
      <c r="C2267" s="27">
        <v>1</v>
      </c>
      <c r="D2267" s="27" t="s">
        <v>89</v>
      </c>
      <c r="E2267" s="27" t="s">
        <v>1184</v>
      </c>
      <c r="F2267" s="4" t="s">
        <v>13493</v>
      </c>
      <c r="G2267" s="4" t="s">
        <v>13483</v>
      </c>
      <c r="H2267" s="27" t="s">
        <v>523</v>
      </c>
      <c r="I2267" s="27" t="s">
        <v>92</v>
      </c>
      <c r="J2267" s="27" t="s">
        <v>752</v>
      </c>
      <c r="L2267" s="27" t="s">
        <v>708</v>
      </c>
      <c r="O2267" s="20" t="s">
        <v>10557</v>
      </c>
      <c r="P2267" s="29">
        <v>34059</v>
      </c>
      <c r="R2267" s="26">
        <v>1</v>
      </c>
      <c r="S2267" s="26">
        <v>1</v>
      </c>
      <c r="T2267" s="26">
        <v>0</v>
      </c>
      <c r="U2267" s="26">
        <v>0</v>
      </c>
      <c r="V2267" s="26">
        <v>50</v>
      </c>
      <c r="W2267" s="27">
        <v>32</v>
      </c>
      <c r="X2267" s="27">
        <v>50</v>
      </c>
      <c r="AA2267" s="27" t="s">
        <v>13315</v>
      </c>
      <c r="AB2267" s="27" t="b">
        <v>0</v>
      </c>
      <c r="AD2267" s="57">
        <v>0</v>
      </c>
      <c r="AE2267" s="57">
        <v>0</v>
      </c>
      <c r="AF2267" s="57">
        <v>0</v>
      </c>
      <c r="AG2267" s="57">
        <v>0</v>
      </c>
      <c r="AH2267" s="57">
        <v>0</v>
      </c>
      <c r="AI2267" s="57">
        <v>0</v>
      </c>
      <c r="AJ2267" s="57">
        <v>0</v>
      </c>
      <c r="BK2267" s="51" t="s">
        <v>13494</v>
      </c>
      <c r="BM2267" s="27" t="s">
        <v>1182</v>
      </c>
      <c r="CC2267" s="27" t="s">
        <v>103</v>
      </c>
      <c r="CD2267" s="27">
        <v>1505</v>
      </c>
      <c r="CE2267" s="27">
        <v>7</v>
      </c>
      <c r="CF2267" s="27">
        <v>0</v>
      </c>
      <c r="CJ2267" s="29">
        <v>43935.814167094904</v>
      </c>
      <c r="CK2267" s="29">
        <v>43555</v>
      </c>
      <c r="CY2267" s="27" t="s">
        <v>1184</v>
      </c>
    </row>
    <row r="2268" spans="1:103" ht="22.5" customHeight="1" x14ac:dyDescent="0.4">
      <c r="A2268" s="27">
        <v>1505</v>
      </c>
      <c r="B2268" s="27">
        <v>8</v>
      </c>
      <c r="C2268" s="27">
        <v>1</v>
      </c>
      <c r="D2268" s="27" t="s">
        <v>89</v>
      </c>
      <c r="E2268" s="27" t="s">
        <v>1184</v>
      </c>
      <c r="F2268" s="4" t="s">
        <v>13493</v>
      </c>
      <c r="G2268" s="4" t="s">
        <v>13483</v>
      </c>
      <c r="H2268" s="27" t="s">
        <v>523</v>
      </c>
      <c r="I2268" s="27" t="s">
        <v>92</v>
      </c>
      <c r="J2268" s="27" t="s">
        <v>752</v>
      </c>
      <c r="L2268" s="27" t="s">
        <v>708</v>
      </c>
      <c r="N2268" s="26">
        <v>39449000</v>
      </c>
      <c r="O2268" s="20" t="s">
        <v>10557</v>
      </c>
      <c r="P2268" s="29">
        <v>34059</v>
      </c>
      <c r="R2268" s="26">
        <v>39449000</v>
      </c>
      <c r="S2268" s="26">
        <v>14201640</v>
      </c>
      <c r="T2268" s="26">
        <v>25247360</v>
      </c>
      <c r="U2268" s="26">
        <v>788980</v>
      </c>
      <c r="V2268" s="26">
        <v>50</v>
      </c>
      <c r="W2268" s="27">
        <v>32</v>
      </c>
      <c r="X2268" s="27">
        <v>18</v>
      </c>
      <c r="AA2268" s="27" t="s">
        <v>13315</v>
      </c>
      <c r="AB2268" s="27" t="b">
        <v>0</v>
      </c>
      <c r="AD2268" s="57">
        <v>0</v>
      </c>
      <c r="AE2268" s="57">
        <v>0</v>
      </c>
      <c r="AF2268" s="57">
        <v>0</v>
      </c>
      <c r="AG2268" s="57">
        <v>0</v>
      </c>
      <c r="AH2268" s="57">
        <v>0</v>
      </c>
      <c r="AI2268" s="57">
        <v>0</v>
      </c>
      <c r="AJ2268" s="57">
        <v>0</v>
      </c>
      <c r="BK2268" s="51" t="s">
        <v>13495</v>
      </c>
      <c r="BM2268" s="27" t="s">
        <v>1182</v>
      </c>
      <c r="CC2268" s="27" t="s">
        <v>103</v>
      </c>
      <c r="CD2268" s="27">
        <v>1505</v>
      </c>
      <c r="CE2268" s="27">
        <v>8</v>
      </c>
      <c r="CF2268" s="27">
        <v>0</v>
      </c>
      <c r="CJ2268" s="29">
        <v>43935.814182256945</v>
      </c>
      <c r="CK2268" s="29">
        <v>43555</v>
      </c>
      <c r="CY2268" s="27" t="s">
        <v>1184</v>
      </c>
    </row>
    <row r="2269" spans="1:103" ht="22.5" customHeight="1" x14ac:dyDescent="0.4">
      <c r="A2269" s="27">
        <v>1505</v>
      </c>
      <c r="B2269" s="27">
        <v>9</v>
      </c>
      <c r="C2269" s="27">
        <v>1</v>
      </c>
      <c r="D2269" s="27" t="s">
        <v>89</v>
      </c>
      <c r="E2269" s="27" t="s">
        <v>1184</v>
      </c>
      <c r="F2269" s="4" t="s">
        <v>13493</v>
      </c>
      <c r="G2269" s="4" t="s">
        <v>13483</v>
      </c>
      <c r="H2269" s="27" t="s">
        <v>523</v>
      </c>
      <c r="I2269" s="27" t="s">
        <v>92</v>
      </c>
      <c r="J2269" s="27" t="s">
        <v>752</v>
      </c>
      <c r="L2269" s="27" t="s">
        <v>708</v>
      </c>
      <c r="N2269" s="26">
        <v>102000000</v>
      </c>
      <c r="O2269" s="20" t="s">
        <v>10557</v>
      </c>
      <c r="P2269" s="29">
        <v>34059</v>
      </c>
      <c r="R2269" s="26">
        <v>102000000</v>
      </c>
      <c r="S2269" s="26">
        <v>36720000</v>
      </c>
      <c r="T2269" s="26">
        <v>65280000</v>
      </c>
      <c r="U2269" s="26">
        <v>2040000</v>
      </c>
      <c r="V2269" s="26">
        <v>50</v>
      </c>
      <c r="W2269" s="27">
        <v>32</v>
      </c>
      <c r="X2269" s="27">
        <v>18</v>
      </c>
      <c r="AA2269" s="27" t="s">
        <v>13315</v>
      </c>
      <c r="AB2269" s="27" t="b">
        <v>0</v>
      </c>
      <c r="AD2269" s="57">
        <v>0</v>
      </c>
      <c r="AE2269" s="57">
        <v>0</v>
      </c>
      <c r="AF2269" s="57">
        <v>0</v>
      </c>
      <c r="AG2269" s="57">
        <v>0</v>
      </c>
      <c r="AH2269" s="57">
        <v>0</v>
      </c>
      <c r="AI2269" s="57">
        <v>0</v>
      </c>
      <c r="AJ2269" s="57">
        <v>0</v>
      </c>
      <c r="BK2269" s="51" t="s">
        <v>13496</v>
      </c>
      <c r="BM2269" s="27" t="s">
        <v>1182</v>
      </c>
      <c r="CC2269" s="27" t="s">
        <v>103</v>
      </c>
      <c r="CD2269" s="27">
        <v>1505</v>
      </c>
      <c r="CE2269" s="27">
        <v>9</v>
      </c>
      <c r="CF2269" s="27">
        <v>0</v>
      </c>
      <c r="CJ2269" s="29">
        <v>43935.814315011572</v>
      </c>
      <c r="CK2269" s="29">
        <v>43555</v>
      </c>
      <c r="CY2269" s="27" t="s">
        <v>1184</v>
      </c>
    </row>
    <row r="2270" spans="1:103" ht="22.5" customHeight="1" x14ac:dyDescent="0.4">
      <c r="A2270" s="27">
        <v>1505</v>
      </c>
      <c r="B2270" s="27">
        <v>10</v>
      </c>
      <c r="C2270" s="27">
        <v>1</v>
      </c>
      <c r="D2270" s="27" t="s">
        <v>89</v>
      </c>
      <c r="E2270" s="27" t="s">
        <v>1184</v>
      </c>
      <c r="F2270" s="4" t="s">
        <v>13448</v>
      </c>
      <c r="G2270" s="4" t="s">
        <v>13483</v>
      </c>
      <c r="H2270" s="27" t="s">
        <v>523</v>
      </c>
      <c r="I2270" s="27" t="s">
        <v>92</v>
      </c>
      <c r="J2270" s="27" t="s">
        <v>752</v>
      </c>
      <c r="L2270" s="27" t="s">
        <v>708</v>
      </c>
      <c r="R2270" s="26">
        <v>1</v>
      </c>
      <c r="S2270" s="26">
        <v>1</v>
      </c>
      <c r="T2270" s="26">
        <v>0</v>
      </c>
      <c r="U2270" s="26">
        <v>0</v>
      </c>
      <c r="V2270" s="26">
        <v>50</v>
      </c>
      <c r="W2270" s="27">
        <v>0</v>
      </c>
      <c r="X2270" s="27">
        <v>50</v>
      </c>
      <c r="AA2270" s="27" t="s">
        <v>13315</v>
      </c>
      <c r="AB2270" s="27" t="b">
        <v>0</v>
      </c>
      <c r="AD2270" s="57">
        <v>0</v>
      </c>
      <c r="AE2270" s="57">
        <v>0</v>
      </c>
      <c r="AF2270" s="57">
        <v>0</v>
      </c>
      <c r="AG2270" s="57">
        <v>0</v>
      </c>
      <c r="AH2270" s="57">
        <v>0</v>
      </c>
      <c r="AI2270" s="57">
        <v>0</v>
      </c>
      <c r="AJ2270" s="57">
        <v>0</v>
      </c>
      <c r="BK2270" s="51" t="s">
        <v>101</v>
      </c>
      <c r="BM2270" s="27" t="s">
        <v>1182</v>
      </c>
      <c r="CC2270" s="27" t="s">
        <v>103</v>
      </c>
      <c r="CD2270" s="27">
        <v>1505</v>
      </c>
      <c r="CE2270" s="27">
        <v>10</v>
      </c>
      <c r="CF2270" s="27">
        <v>0</v>
      </c>
      <c r="CJ2270" s="29">
        <v>43935.814449189813</v>
      </c>
      <c r="CK2270" s="29">
        <v>43555</v>
      </c>
      <c r="CY2270" s="27" t="s">
        <v>1184</v>
      </c>
    </row>
    <row r="2271" spans="1:103" ht="22.5" customHeight="1" x14ac:dyDescent="0.4">
      <c r="A2271" s="27">
        <v>1505</v>
      </c>
      <c r="B2271" s="27">
        <v>11</v>
      </c>
      <c r="C2271" s="27">
        <v>1</v>
      </c>
      <c r="D2271" s="27" t="s">
        <v>89</v>
      </c>
      <c r="E2271" s="27" t="s">
        <v>1184</v>
      </c>
      <c r="F2271" s="4" t="s">
        <v>13497</v>
      </c>
      <c r="G2271" s="4" t="s">
        <v>13483</v>
      </c>
      <c r="H2271" s="27" t="s">
        <v>523</v>
      </c>
      <c r="I2271" s="27" t="s">
        <v>92</v>
      </c>
      <c r="J2271" s="27" t="s">
        <v>752</v>
      </c>
      <c r="L2271" s="27" t="s">
        <v>708</v>
      </c>
      <c r="R2271" s="26">
        <v>1</v>
      </c>
      <c r="S2271" s="26">
        <v>1</v>
      </c>
      <c r="T2271" s="26">
        <v>0</v>
      </c>
      <c r="U2271" s="26">
        <v>0</v>
      </c>
      <c r="V2271" s="26">
        <v>50</v>
      </c>
      <c r="W2271" s="27">
        <v>0</v>
      </c>
      <c r="X2271" s="27">
        <v>50</v>
      </c>
      <c r="AA2271" s="27" t="s">
        <v>13315</v>
      </c>
      <c r="AB2271" s="27" t="b">
        <v>0</v>
      </c>
      <c r="AD2271" s="57">
        <v>0</v>
      </c>
      <c r="AE2271" s="57">
        <v>0</v>
      </c>
      <c r="AF2271" s="57">
        <v>0</v>
      </c>
      <c r="AG2271" s="57">
        <v>0</v>
      </c>
      <c r="AH2271" s="57">
        <v>0</v>
      </c>
      <c r="AI2271" s="57">
        <v>0</v>
      </c>
      <c r="AJ2271" s="57">
        <v>0</v>
      </c>
      <c r="BK2271" s="51" t="s">
        <v>101</v>
      </c>
      <c r="BM2271" s="27" t="s">
        <v>1182</v>
      </c>
      <c r="CC2271" s="27" t="s">
        <v>103</v>
      </c>
      <c r="CD2271" s="27">
        <v>1505</v>
      </c>
      <c r="CE2271" s="27">
        <v>11</v>
      </c>
      <c r="CF2271" s="27">
        <v>0</v>
      </c>
      <c r="CJ2271" s="29">
        <v>43935.814464930554</v>
      </c>
      <c r="CK2271" s="29">
        <v>43555</v>
      </c>
      <c r="CY2271" s="27" t="s">
        <v>1184</v>
      </c>
    </row>
    <row r="2272" spans="1:103" ht="22.5" customHeight="1" x14ac:dyDescent="0.4">
      <c r="A2272" s="27">
        <v>1505</v>
      </c>
      <c r="B2272" s="27">
        <v>12</v>
      </c>
      <c r="C2272" s="27">
        <v>1</v>
      </c>
      <c r="D2272" s="27" t="s">
        <v>89</v>
      </c>
      <c r="E2272" s="27" t="s">
        <v>1184</v>
      </c>
      <c r="F2272" s="4" t="s">
        <v>13498</v>
      </c>
      <c r="G2272" s="4" t="s">
        <v>13483</v>
      </c>
      <c r="H2272" s="27" t="s">
        <v>523</v>
      </c>
      <c r="I2272" s="27" t="s">
        <v>92</v>
      </c>
      <c r="J2272" s="27" t="s">
        <v>752</v>
      </c>
      <c r="L2272" s="27" t="s">
        <v>708</v>
      </c>
      <c r="R2272" s="26">
        <v>1</v>
      </c>
      <c r="S2272" s="26">
        <v>1</v>
      </c>
      <c r="T2272" s="26">
        <v>0</v>
      </c>
      <c r="U2272" s="26">
        <v>0</v>
      </c>
      <c r="V2272" s="26">
        <v>50</v>
      </c>
      <c r="W2272" s="27">
        <v>0</v>
      </c>
      <c r="X2272" s="27">
        <v>50</v>
      </c>
      <c r="AA2272" s="27" t="s">
        <v>13315</v>
      </c>
      <c r="AB2272" s="27" t="b">
        <v>0</v>
      </c>
      <c r="AD2272" s="57">
        <v>0</v>
      </c>
      <c r="AE2272" s="57">
        <v>0</v>
      </c>
      <c r="AF2272" s="57">
        <v>0</v>
      </c>
      <c r="AG2272" s="57">
        <v>0</v>
      </c>
      <c r="AH2272" s="57">
        <v>0</v>
      </c>
      <c r="AI2272" s="57">
        <v>0</v>
      </c>
      <c r="AJ2272" s="57">
        <v>0</v>
      </c>
      <c r="BK2272" s="51" t="s">
        <v>101</v>
      </c>
      <c r="BM2272" s="27" t="s">
        <v>1182</v>
      </c>
      <c r="CC2272" s="27" t="s">
        <v>103</v>
      </c>
      <c r="CD2272" s="27">
        <v>1505</v>
      </c>
      <c r="CE2272" s="27">
        <v>12</v>
      </c>
      <c r="CF2272" s="27">
        <v>0</v>
      </c>
      <c r="CJ2272" s="29">
        <v>43935.814479594905</v>
      </c>
      <c r="CK2272" s="29">
        <v>43555</v>
      </c>
      <c r="CY2272" s="27" t="s">
        <v>1184</v>
      </c>
    </row>
    <row r="2273" spans="1:103" ht="22.5" customHeight="1" x14ac:dyDescent="0.4">
      <c r="A2273" s="27">
        <v>1505</v>
      </c>
      <c r="B2273" s="27">
        <v>13</v>
      </c>
      <c r="C2273" s="27">
        <v>1</v>
      </c>
      <c r="D2273" s="27" t="s">
        <v>89</v>
      </c>
      <c r="E2273" s="27" t="s">
        <v>1184</v>
      </c>
      <c r="F2273" s="4" t="s">
        <v>13499</v>
      </c>
      <c r="G2273" s="4" t="s">
        <v>13483</v>
      </c>
      <c r="H2273" s="27" t="s">
        <v>523</v>
      </c>
      <c r="I2273" s="27" t="s">
        <v>92</v>
      </c>
      <c r="J2273" s="27" t="s">
        <v>752</v>
      </c>
      <c r="L2273" s="27" t="s">
        <v>708</v>
      </c>
      <c r="N2273" s="26">
        <v>1938000</v>
      </c>
      <c r="O2273" s="20" t="s">
        <v>10328</v>
      </c>
      <c r="P2273" s="29">
        <v>43018</v>
      </c>
      <c r="R2273" s="26">
        <v>1938000</v>
      </c>
      <c r="S2273" s="26">
        <v>1666680</v>
      </c>
      <c r="T2273" s="26">
        <v>271320</v>
      </c>
      <c r="U2273" s="26">
        <v>38760</v>
      </c>
      <c r="V2273" s="26">
        <v>50</v>
      </c>
      <c r="W2273" s="27">
        <v>7</v>
      </c>
      <c r="X2273" s="27">
        <v>43</v>
      </c>
      <c r="AA2273" s="27" t="s">
        <v>531</v>
      </c>
      <c r="AB2273" s="27" t="b">
        <v>0</v>
      </c>
      <c r="AD2273" s="57">
        <v>0</v>
      </c>
      <c r="AE2273" s="57">
        <v>0</v>
      </c>
      <c r="AF2273" s="57">
        <v>0</v>
      </c>
      <c r="AG2273" s="57">
        <v>0</v>
      </c>
      <c r="AH2273" s="57">
        <v>0</v>
      </c>
      <c r="AI2273" s="57">
        <v>0</v>
      </c>
      <c r="AJ2273" s="57">
        <v>0</v>
      </c>
      <c r="BK2273" s="51" t="s">
        <v>13500</v>
      </c>
      <c r="BM2273" s="27" t="s">
        <v>1182</v>
      </c>
      <c r="CC2273" s="27" t="s">
        <v>103</v>
      </c>
      <c r="CD2273" s="27">
        <v>1505</v>
      </c>
      <c r="CE2273" s="27">
        <v>13</v>
      </c>
      <c r="CF2273" s="27">
        <v>0</v>
      </c>
      <c r="CJ2273" s="29">
        <v>43935.81449459491</v>
      </c>
      <c r="CK2273" s="29">
        <v>43555</v>
      </c>
      <c r="CY2273" s="27" t="s">
        <v>1184</v>
      </c>
    </row>
    <row r="2274" spans="1:103" ht="22.5" customHeight="1" x14ac:dyDescent="0.4">
      <c r="A2274" s="27">
        <v>1505</v>
      </c>
      <c r="B2274" s="27">
        <v>14</v>
      </c>
      <c r="C2274" s="27">
        <v>1</v>
      </c>
      <c r="D2274" s="27" t="s">
        <v>89</v>
      </c>
      <c r="E2274" s="27" t="s">
        <v>1184</v>
      </c>
      <c r="F2274" s="4" t="s">
        <v>13501</v>
      </c>
      <c r="G2274" s="4" t="s">
        <v>13483</v>
      </c>
      <c r="H2274" s="27" t="s">
        <v>523</v>
      </c>
      <c r="I2274" s="27" t="s">
        <v>92</v>
      </c>
      <c r="J2274" s="27" t="s">
        <v>752</v>
      </c>
      <c r="L2274" s="27" t="s">
        <v>708</v>
      </c>
      <c r="N2274" s="26">
        <v>15540000</v>
      </c>
      <c r="O2274" s="20" t="s">
        <v>10328</v>
      </c>
      <c r="P2274" s="29">
        <v>43116</v>
      </c>
      <c r="R2274" s="26">
        <v>15540000</v>
      </c>
      <c r="S2274" s="26">
        <v>13364400</v>
      </c>
      <c r="T2274" s="26">
        <v>2175600</v>
      </c>
      <c r="U2274" s="26">
        <v>310800</v>
      </c>
      <c r="V2274" s="26">
        <v>50</v>
      </c>
      <c r="W2274" s="27">
        <v>7</v>
      </c>
      <c r="X2274" s="27">
        <v>43</v>
      </c>
      <c r="AA2274" s="27" t="s">
        <v>531</v>
      </c>
      <c r="AB2274" s="27" t="b">
        <v>0</v>
      </c>
      <c r="AD2274" s="57">
        <v>0</v>
      </c>
      <c r="AE2274" s="57">
        <v>0</v>
      </c>
      <c r="AF2274" s="57">
        <v>0</v>
      </c>
      <c r="AG2274" s="57">
        <v>0</v>
      </c>
      <c r="AH2274" s="57">
        <v>0</v>
      </c>
      <c r="AI2274" s="57">
        <v>0</v>
      </c>
      <c r="AJ2274" s="57">
        <v>0</v>
      </c>
      <c r="BK2274" s="51" t="s">
        <v>13502</v>
      </c>
      <c r="BM2274" s="27" t="s">
        <v>1182</v>
      </c>
      <c r="CC2274" s="27" t="s">
        <v>103</v>
      </c>
      <c r="CD2274" s="27">
        <v>1505</v>
      </c>
      <c r="CE2274" s="27">
        <v>14</v>
      </c>
      <c r="CF2274" s="27">
        <v>0</v>
      </c>
      <c r="CJ2274" s="29">
        <v>43935.814748113429</v>
      </c>
      <c r="CK2274" s="29">
        <v>43555</v>
      </c>
      <c r="CY2274" s="27" t="s">
        <v>1184</v>
      </c>
    </row>
    <row r="2275" spans="1:103" ht="22.5" customHeight="1" x14ac:dyDescent="0.4">
      <c r="A2275" s="27">
        <v>1505</v>
      </c>
      <c r="B2275" s="27">
        <v>15</v>
      </c>
      <c r="C2275" s="27">
        <v>1</v>
      </c>
      <c r="D2275" s="27" t="s">
        <v>89</v>
      </c>
      <c r="E2275" s="27" t="s">
        <v>1184</v>
      </c>
      <c r="F2275" s="4" t="s">
        <v>13503</v>
      </c>
      <c r="G2275" s="4" t="s">
        <v>13483</v>
      </c>
      <c r="H2275" s="27" t="s">
        <v>523</v>
      </c>
      <c r="I2275" s="27" t="s">
        <v>92</v>
      </c>
      <c r="J2275" s="27" t="s">
        <v>752</v>
      </c>
      <c r="L2275" s="27" t="s">
        <v>708</v>
      </c>
      <c r="N2275" s="26">
        <v>191160</v>
      </c>
      <c r="O2275" s="20" t="s">
        <v>10349</v>
      </c>
      <c r="P2275" s="29">
        <v>43298</v>
      </c>
      <c r="R2275" s="26">
        <v>191160</v>
      </c>
      <c r="S2275" s="26">
        <v>168222</v>
      </c>
      <c r="T2275" s="26">
        <v>22938</v>
      </c>
      <c r="U2275" s="26">
        <v>3823</v>
      </c>
      <c r="V2275" s="26">
        <v>50</v>
      </c>
      <c r="W2275" s="27">
        <v>6</v>
      </c>
      <c r="X2275" s="27">
        <v>44</v>
      </c>
      <c r="AA2275" s="27" t="s">
        <v>732</v>
      </c>
      <c r="AB2275" s="27" t="b">
        <v>0</v>
      </c>
      <c r="AD2275" s="57">
        <v>0</v>
      </c>
      <c r="AE2275" s="57">
        <v>0</v>
      </c>
      <c r="AF2275" s="57">
        <v>0</v>
      </c>
      <c r="AG2275" s="57">
        <v>0</v>
      </c>
      <c r="AH2275" s="57">
        <v>0</v>
      </c>
      <c r="AI2275" s="57">
        <v>0</v>
      </c>
      <c r="AJ2275" s="57">
        <v>0</v>
      </c>
      <c r="BK2275" s="51" t="s">
        <v>101</v>
      </c>
      <c r="BM2275" s="27" t="s">
        <v>1182</v>
      </c>
      <c r="CC2275" s="27" t="s">
        <v>103</v>
      </c>
      <c r="CD2275" s="27">
        <v>1505</v>
      </c>
      <c r="CE2275" s="27">
        <v>15</v>
      </c>
      <c r="CF2275" s="27">
        <v>0</v>
      </c>
      <c r="CJ2275" s="29">
        <v>43935.815275312503</v>
      </c>
      <c r="CK2275" s="29">
        <v>43555</v>
      </c>
      <c r="CY2275" s="27" t="s">
        <v>1184</v>
      </c>
    </row>
    <row r="2276" spans="1:103" ht="22.5" customHeight="1" x14ac:dyDescent="0.4">
      <c r="A2276" s="27">
        <v>1505</v>
      </c>
      <c r="B2276" s="27">
        <v>16</v>
      </c>
      <c r="C2276" s="27">
        <v>1</v>
      </c>
      <c r="D2276" s="27" t="s">
        <v>89</v>
      </c>
      <c r="E2276" s="27" t="s">
        <v>1184</v>
      </c>
      <c r="F2276" s="4" t="s">
        <v>13504</v>
      </c>
      <c r="G2276" s="4" t="s">
        <v>13483</v>
      </c>
      <c r="H2276" s="27" t="s">
        <v>523</v>
      </c>
      <c r="I2276" s="27" t="s">
        <v>92</v>
      </c>
      <c r="J2276" s="27" t="s">
        <v>752</v>
      </c>
      <c r="L2276" s="27" t="s">
        <v>708</v>
      </c>
      <c r="N2276" s="26">
        <v>1836000</v>
      </c>
      <c r="O2276" s="20" t="s">
        <v>10349</v>
      </c>
      <c r="P2276" s="29">
        <v>43396</v>
      </c>
      <c r="R2276" s="26">
        <v>1836000</v>
      </c>
      <c r="S2276" s="26">
        <v>1615680</v>
      </c>
      <c r="T2276" s="26">
        <v>220320</v>
      </c>
      <c r="U2276" s="26">
        <v>36720</v>
      </c>
      <c r="V2276" s="26">
        <v>50</v>
      </c>
      <c r="W2276" s="27">
        <v>6</v>
      </c>
      <c r="X2276" s="27">
        <v>44</v>
      </c>
      <c r="AA2276" s="27" t="s">
        <v>732</v>
      </c>
      <c r="AB2276" s="27" t="b">
        <v>0</v>
      </c>
      <c r="AD2276" s="57">
        <v>0</v>
      </c>
      <c r="AE2276" s="57">
        <v>0</v>
      </c>
      <c r="AF2276" s="57">
        <v>0</v>
      </c>
      <c r="AG2276" s="57">
        <v>0</v>
      </c>
      <c r="AH2276" s="57">
        <v>0</v>
      </c>
      <c r="AI2276" s="57">
        <v>0</v>
      </c>
      <c r="AJ2276" s="57">
        <v>0</v>
      </c>
      <c r="BK2276" s="51" t="s">
        <v>101</v>
      </c>
      <c r="BM2276" s="27" t="s">
        <v>1182</v>
      </c>
      <c r="CC2276" s="27" t="s">
        <v>103</v>
      </c>
      <c r="CD2276" s="27">
        <v>1505</v>
      </c>
      <c r="CE2276" s="27">
        <v>16</v>
      </c>
      <c r="CF2276" s="27">
        <v>0</v>
      </c>
      <c r="CJ2276" s="29">
        <v>43935.81554059028</v>
      </c>
      <c r="CK2276" s="29">
        <v>43555</v>
      </c>
      <c r="CY2276" s="27" t="s">
        <v>1184</v>
      </c>
    </row>
    <row r="2277" spans="1:103" ht="22.5" customHeight="1" x14ac:dyDescent="0.4">
      <c r="A2277" s="27">
        <v>1505</v>
      </c>
      <c r="B2277" s="27">
        <v>17</v>
      </c>
      <c r="C2277" s="27">
        <v>1</v>
      </c>
      <c r="D2277" s="27" t="s">
        <v>89</v>
      </c>
      <c r="E2277" s="27" t="s">
        <v>1184</v>
      </c>
      <c r="F2277" s="4" t="s">
        <v>13505</v>
      </c>
      <c r="G2277" s="4" t="s">
        <v>13483</v>
      </c>
      <c r="H2277" s="27" t="s">
        <v>523</v>
      </c>
      <c r="I2277" s="27" t="s">
        <v>92</v>
      </c>
      <c r="J2277" s="27" t="s">
        <v>752</v>
      </c>
      <c r="L2277" s="27" t="s">
        <v>708</v>
      </c>
      <c r="N2277" s="26">
        <v>1875500</v>
      </c>
      <c r="O2277" s="20" t="s">
        <v>10334</v>
      </c>
      <c r="P2277" s="29">
        <v>44168</v>
      </c>
      <c r="R2277" s="26">
        <v>1875500</v>
      </c>
      <c r="S2277" s="26">
        <v>1725460</v>
      </c>
      <c r="T2277" s="26">
        <v>150040</v>
      </c>
      <c r="U2277" s="26">
        <v>37510</v>
      </c>
      <c r="V2277" s="26">
        <v>50</v>
      </c>
      <c r="W2277" s="27">
        <v>4</v>
      </c>
      <c r="X2277" s="27">
        <v>46</v>
      </c>
      <c r="AA2277" s="27" t="s">
        <v>732</v>
      </c>
      <c r="AB2277" s="27" t="b">
        <v>0</v>
      </c>
      <c r="AD2277" s="57">
        <v>0</v>
      </c>
      <c r="AE2277" s="57">
        <v>0</v>
      </c>
      <c r="AF2277" s="57">
        <v>0</v>
      </c>
      <c r="AG2277" s="57">
        <v>0</v>
      </c>
      <c r="AH2277" s="57">
        <v>0</v>
      </c>
      <c r="AI2277" s="57">
        <v>0</v>
      </c>
      <c r="AJ2277" s="57">
        <v>0</v>
      </c>
      <c r="BK2277" s="51" t="s">
        <v>101</v>
      </c>
      <c r="BM2277" s="27" t="s">
        <v>1182</v>
      </c>
      <c r="CC2277" s="27" t="s">
        <v>103</v>
      </c>
      <c r="CD2277" s="27">
        <v>1505</v>
      </c>
      <c r="CE2277" s="27">
        <v>17</v>
      </c>
      <c r="CF2277" s="27">
        <v>0</v>
      </c>
      <c r="CJ2277" s="29">
        <v>44676.611991203703</v>
      </c>
      <c r="CK2277" s="29">
        <v>44286</v>
      </c>
      <c r="CY2277" s="27" t="s">
        <v>1184</v>
      </c>
    </row>
    <row r="2278" spans="1:103" ht="22.5" customHeight="1" x14ac:dyDescent="0.4">
      <c r="A2278" s="27">
        <v>1505</v>
      </c>
      <c r="B2278" s="27">
        <v>18</v>
      </c>
      <c r="C2278" s="27">
        <v>1</v>
      </c>
      <c r="D2278" s="27" t="s">
        <v>89</v>
      </c>
      <c r="E2278" s="27" t="s">
        <v>1184</v>
      </c>
      <c r="F2278" s="4" t="s">
        <v>13506</v>
      </c>
      <c r="G2278" s="4" t="s">
        <v>13483</v>
      </c>
      <c r="H2278" s="27" t="s">
        <v>523</v>
      </c>
      <c r="I2278" s="27" t="s">
        <v>92</v>
      </c>
      <c r="J2278" s="27" t="s">
        <v>752</v>
      </c>
      <c r="L2278" s="27" t="s">
        <v>708</v>
      </c>
      <c r="N2278" s="26">
        <v>385000</v>
      </c>
      <c r="O2278" s="20" t="s">
        <v>10355</v>
      </c>
      <c r="P2278" s="29">
        <v>44651</v>
      </c>
      <c r="R2278" s="26">
        <v>385000</v>
      </c>
      <c r="S2278" s="26">
        <v>361900</v>
      </c>
      <c r="T2278" s="26">
        <v>23100</v>
      </c>
      <c r="U2278" s="26">
        <v>7700</v>
      </c>
      <c r="V2278" s="26">
        <v>50</v>
      </c>
      <c r="W2278" s="27">
        <v>3</v>
      </c>
      <c r="X2278" s="27">
        <v>47</v>
      </c>
      <c r="AA2278" s="27" t="s">
        <v>732</v>
      </c>
      <c r="AB2278" s="27" t="b">
        <v>0</v>
      </c>
      <c r="AD2278" s="57">
        <v>0</v>
      </c>
      <c r="AE2278" s="57">
        <v>0</v>
      </c>
      <c r="AF2278" s="57">
        <v>0</v>
      </c>
      <c r="AG2278" s="57">
        <v>0</v>
      </c>
      <c r="AH2278" s="57">
        <v>0</v>
      </c>
      <c r="AI2278" s="57">
        <v>0</v>
      </c>
      <c r="AJ2278" s="57">
        <v>0</v>
      </c>
      <c r="BK2278" s="51" t="s">
        <v>101</v>
      </c>
      <c r="BM2278" s="27" t="s">
        <v>1182</v>
      </c>
      <c r="CC2278" s="27" t="s">
        <v>103</v>
      </c>
      <c r="CD2278" s="27">
        <v>1505</v>
      </c>
      <c r="CE2278" s="27">
        <v>18</v>
      </c>
      <c r="CF2278" s="27">
        <v>0</v>
      </c>
      <c r="CJ2278" s="29">
        <v>45036.604541898145</v>
      </c>
      <c r="CK2278" s="29">
        <v>44651</v>
      </c>
      <c r="CY2278" s="27" t="s">
        <v>1184</v>
      </c>
    </row>
    <row r="2279" spans="1:103" ht="22.5" customHeight="1" x14ac:dyDescent="0.4">
      <c r="A2279" s="27">
        <v>1505</v>
      </c>
      <c r="B2279" s="27">
        <v>19</v>
      </c>
      <c r="C2279" s="27">
        <v>1</v>
      </c>
      <c r="D2279" s="27" t="s">
        <v>89</v>
      </c>
      <c r="E2279" s="27" t="s">
        <v>1184</v>
      </c>
      <c r="F2279" s="4" t="s">
        <v>13507</v>
      </c>
      <c r="G2279" s="4" t="s">
        <v>13483</v>
      </c>
      <c r="H2279" s="27" t="s">
        <v>523</v>
      </c>
      <c r="I2279" s="27" t="s">
        <v>92</v>
      </c>
      <c r="J2279" s="27" t="s">
        <v>752</v>
      </c>
      <c r="L2279" s="27" t="s">
        <v>708</v>
      </c>
      <c r="N2279" s="26">
        <v>41248000</v>
      </c>
      <c r="O2279" s="20" t="s">
        <v>10355</v>
      </c>
      <c r="P2279" s="29">
        <v>44495</v>
      </c>
      <c r="R2279" s="26">
        <v>41248000</v>
      </c>
      <c r="S2279" s="26">
        <v>38773120</v>
      </c>
      <c r="T2279" s="26">
        <v>2474880</v>
      </c>
      <c r="U2279" s="26">
        <v>824960</v>
      </c>
      <c r="V2279" s="26">
        <v>50</v>
      </c>
      <c r="W2279" s="27">
        <v>3</v>
      </c>
      <c r="X2279" s="27">
        <v>47</v>
      </c>
      <c r="AA2279" s="27" t="s">
        <v>732</v>
      </c>
      <c r="AB2279" s="27" t="b">
        <v>0</v>
      </c>
      <c r="AD2279" s="57">
        <v>0</v>
      </c>
      <c r="AE2279" s="57">
        <v>0</v>
      </c>
      <c r="AF2279" s="57">
        <v>0</v>
      </c>
      <c r="AG2279" s="57">
        <v>0</v>
      </c>
      <c r="AH2279" s="57">
        <v>0</v>
      </c>
      <c r="AI2279" s="57">
        <v>0</v>
      </c>
      <c r="AJ2279" s="57">
        <v>0</v>
      </c>
      <c r="BK2279" s="51" t="s">
        <v>101</v>
      </c>
      <c r="BM2279" s="27" t="s">
        <v>1182</v>
      </c>
      <c r="CC2279" s="27" t="s">
        <v>103</v>
      </c>
      <c r="CD2279" s="27">
        <v>1505</v>
      </c>
      <c r="CE2279" s="27">
        <v>19</v>
      </c>
      <c r="CF2279" s="27">
        <v>0</v>
      </c>
      <c r="CJ2279" s="29">
        <v>45036.604551122684</v>
      </c>
      <c r="CK2279" s="29">
        <v>44651</v>
      </c>
      <c r="CY2279" s="27" t="s">
        <v>1184</v>
      </c>
    </row>
    <row r="2280" spans="1:103" ht="22.5" customHeight="1" x14ac:dyDescent="0.4">
      <c r="A2280" s="27">
        <v>1506</v>
      </c>
      <c r="B2280" s="27">
        <v>1</v>
      </c>
      <c r="C2280" s="27">
        <v>1</v>
      </c>
      <c r="D2280" s="27" t="s">
        <v>89</v>
      </c>
      <c r="E2280" s="27" t="s">
        <v>1184</v>
      </c>
      <c r="F2280" s="4" t="s">
        <v>13396</v>
      </c>
      <c r="G2280" s="4" t="s">
        <v>13508</v>
      </c>
      <c r="H2280" s="27" t="s">
        <v>523</v>
      </c>
      <c r="I2280" s="27" t="s">
        <v>92</v>
      </c>
      <c r="J2280" s="27" t="s">
        <v>752</v>
      </c>
      <c r="L2280" s="27" t="s">
        <v>708</v>
      </c>
      <c r="N2280" s="26">
        <v>1092000</v>
      </c>
      <c r="O2280" s="20" t="s">
        <v>10537</v>
      </c>
      <c r="P2280" s="29">
        <v>18615</v>
      </c>
      <c r="R2280" s="26">
        <v>1092000</v>
      </c>
      <c r="S2280" s="26">
        <v>1</v>
      </c>
      <c r="T2280" s="26">
        <v>1091999</v>
      </c>
      <c r="U2280" s="26">
        <v>0</v>
      </c>
      <c r="V2280" s="26">
        <v>50</v>
      </c>
      <c r="W2280" s="27">
        <v>74</v>
      </c>
      <c r="X2280" s="27">
        <v>0</v>
      </c>
      <c r="AA2280" s="27" t="s">
        <v>13315</v>
      </c>
      <c r="AB2280" s="27" t="b">
        <v>0</v>
      </c>
      <c r="AD2280" s="57">
        <v>0</v>
      </c>
      <c r="AE2280" s="57">
        <v>0</v>
      </c>
      <c r="AF2280" s="57">
        <v>0</v>
      </c>
      <c r="AG2280" s="57">
        <v>0</v>
      </c>
      <c r="AH2280" s="57">
        <v>0</v>
      </c>
      <c r="AI2280" s="57">
        <v>0</v>
      </c>
      <c r="AJ2280" s="57">
        <v>0</v>
      </c>
      <c r="BK2280" s="51" t="s">
        <v>13460</v>
      </c>
      <c r="BM2280" s="27" t="s">
        <v>1182</v>
      </c>
      <c r="CC2280" s="27" t="s">
        <v>103</v>
      </c>
      <c r="CD2280" s="27">
        <v>1506</v>
      </c>
      <c r="CE2280" s="27">
        <v>1</v>
      </c>
      <c r="CF2280" s="27">
        <v>0</v>
      </c>
      <c r="CJ2280" s="29">
        <v>43935.815804479163</v>
      </c>
      <c r="CK2280" s="29">
        <v>43555</v>
      </c>
      <c r="CY2280" s="27" t="s">
        <v>1184</v>
      </c>
    </row>
    <row r="2281" spans="1:103" ht="22.5" customHeight="1" x14ac:dyDescent="0.4">
      <c r="A2281" s="27">
        <v>1506</v>
      </c>
      <c r="B2281" s="27">
        <v>2</v>
      </c>
      <c r="C2281" s="27">
        <v>1</v>
      </c>
      <c r="D2281" s="27" t="s">
        <v>89</v>
      </c>
      <c r="E2281" s="27" t="s">
        <v>1184</v>
      </c>
      <c r="F2281" s="4" t="s">
        <v>13340</v>
      </c>
      <c r="G2281" s="4" t="s">
        <v>13508</v>
      </c>
      <c r="H2281" s="27" t="s">
        <v>523</v>
      </c>
      <c r="I2281" s="27" t="s">
        <v>92</v>
      </c>
      <c r="J2281" s="27" t="s">
        <v>752</v>
      </c>
      <c r="L2281" s="27" t="s">
        <v>708</v>
      </c>
      <c r="N2281" s="26">
        <v>425000</v>
      </c>
      <c r="O2281" s="20" t="s">
        <v>11812</v>
      </c>
      <c r="P2281" s="29">
        <v>19175</v>
      </c>
      <c r="R2281" s="26">
        <v>425000</v>
      </c>
      <c r="S2281" s="26">
        <v>1</v>
      </c>
      <c r="T2281" s="26">
        <v>424999</v>
      </c>
      <c r="U2281" s="26">
        <v>0</v>
      </c>
      <c r="V2281" s="26">
        <v>50</v>
      </c>
      <c r="W2281" s="27">
        <v>72</v>
      </c>
      <c r="X2281" s="27">
        <v>0</v>
      </c>
      <c r="AA2281" s="27" t="s">
        <v>13315</v>
      </c>
      <c r="AB2281" s="27" t="b">
        <v>0</v>
      </c>
      <c r="AD2281" s="57">
        <v>0</v>
      </c>
      <c r="AE2281" s="57">
        <v>0</v>
      </c>
      <c r="AF2281" s="57">
        <v>0</v>
      </c>
      <c r="AG2281" s="57">
        <v>0</v>
      </c>
      <c r="AH2281" s="57">
        <v>0</v>
      </c>
      <c r="AI2281" s="57">
        <v>0</v>
      </c>
      <c r="AJ2281" s="57">
        <v>0</v>
      </c>
      <c r="BK2281" s="51" t="s">
        <v>13468</v>
      </c>
      <c r="BM2281" s="27" t="s">
        <v>1182</v>
      </c>
      <c r="CC2281" s="27" t="s">
        <v>103</v>
      </c>
      <c r="CD2281" s="27">
        <v>1506</v>
      </c>
      <c r="CE2281" s="27">
        <v>2</v>
      </c>
      <c r="CF2281" s="27">
        <v>0</v>
      </c>
      <c r="CJ2281" s="29">
        <v>43935.815820173608</v>
      </c>
      <c r="CK2281" s="29">
        <v>43555</v>
      </c>
      <c r="CY2281" s="27" t="s">
        <v>1184</v>
      </c>
    </row>
    <row r="2282" spans="1:103" ht="22.5" customHeight="1" x14ac:dyDescent="0.4">
      <c r="A2282" s="27">
        <v>1506</v>
      </c>
      <c r="B2282" s="27">
        <v>3</v>
      </c>
      <c r="C2282" s="27">
        <v>1</v>
      </c>
      <c r="D2282" s="27" t="s">
        <v>89</v>
      </c>
      <c r="E2282" s="27" t="s">
        <v>1184</v>
      </c>
      <c r="F2282" s="4" t="s">
        <v>13509</v>
      </c>
      <c r="G2282" s="4" t="s">
        <v>13508</v>
      </c>
      <c r="H2282" s="27" t="s">
        <v>523</v>
      </c>
      <c r="I2282" s="27" t="s">
        <v>92</v>
      </c>
      <c r="J2282" s="27" t="s">
        <v>752</v>
      </c>
      <c r="L2282" s="27" t="s">
        <v>708</v>
      </c>
      <c r="N2282" s="26">
        <v>2862000</v>
      </c>
      <c r="O2282" s="20" t="s">
        <v>10328</v>
      </c>
      <c r="P2282" s="29">
        <v>43060</v>
      </c>
      <c r="R2282" s="26">
        <v>2862000</v>
      </c>
      <c r="S2282" s="26">
        <v>2461320</v>
      </c>
      <c r="T2282" s="26">
        <v>400680</v>
      </c>
      <c r="U2282" s="26">
        <v>57240</v>
      </c>
      <c r="V2282" s="26">
        <v>50</v>
      </c>
      <c r="W2282" s="27">
        <v>7</v>
      </c>
      <c r="X2282" s="27">
        <v>43</v>
      </c>
      <c r="AA2282" s="27" t="s">
        <v>531</v>
      </c>
      <c r="AB2282" s="27" t="b">
        <v>0</v>
      </c>
      <c r="AD2282" s="57">
        <v>0</v>
      </c>
      <c r="AE2282" s="57">
        <v>0</v>
      </c>
      <c r="AF2282" s="57">
        <v>0</v>
      </c>
      <c r="AG2282" s="57">
        <v>0</v>
      </c>
      <c r="AH2282" s="57">
        <v>0</v>
      </c>
      <c r="AI2282" s="57">
        <v>0</v>
      </c>
      <c r="AJ2282" s="57">
        <v>0</v>
      </c>
      <c r="BK2282" s="51" t="s">
        <v>13510</v>
      </c>
      <c r="BM2282" s="27" t="s">
        <v>1182</v>
      </c>
      <c r="CC2282" s="27" t="s">
        <v>103</v>
      </c>
      <c r="CD2282" s="27">
        <v>1506</v>
      </c>
      <c r="CE2282" s="27">
        <v>3</v>
      </c>
      <c r="CF2282" s="27">
        <v>0</v>
      </c>
      <c r="CJ2282" s="29">
        <v>43935.815835567133</v>
      </c>
      <c r="CK2282" s="29">
        <v>43555</v>
      </c>
      <c r="CY2282" s="27" t="s">
        <v>1184</v>
      </c>
    </row>
    <row r="2283" spans="1:103" ht="22.5" customHeight="1" x14ac:dyDescent="0.4">
      <c r="A2283" s="27">
        <v>1506</v>
      </c>
      <c r="B2283" s="27">
        <v>4</v>
      </c>
      <c r="C2283" s="27">
        <v>1</v>
      </c>
      <c r="D2283" s="27" t="s">
        <v>89</v>
      </c>
      <c r="E2283" s="27" t="s">
        <v>1184</v>
      </c>
      <c r="F2283" s="4" t="s">
        <v>13364</v>
      </c>
      <c r="G2283" s="4" t="s">
        <v>13508</v>
      </c>
      <c r="H2283" s="27" t="s">
        <v>523</v>
      </c>
      <c r="I2283" s="27" t="s">
        <v>92</v>
      </c>
      <c r="J2283" s="27" t="s">
        <v>752</v>
      </c>
      <c r="L2283" s="27" t="s">
        <v>708</v>
      </c>
      <c r="N2283" s="26">
        <v>40671000</v>
      </c>
      <c r="O2283" s="20" t="s">
        <v>10357</v>
      </c>
      <c r="P2283" s="29">
        <v>44838</v>
      </c>
      <c r="R2283" s="26">
        <v>40671000</v>
      </c>
      <c r="S2283" s="26">
        <v>39044160</v>
      </c>
      <c r="T2283" s="26">
        <v>1626840</v>
      </c>
      <c r="U2283" s="26">
        <v>813420</v>
      </c>
      <c r="V2283" s="26">
        <v>50</v>
      </c>
      <c r="W2283" s="27">
        <v>2</v>
      </c>
      <c r="X2283" s="27">
        <v>48</v>
      </c>
      <c r="AA2283" s="27" t="s">
        <v>732</v>
      </c>
      <c r="AB2283" s="27" t="b">
        <v>0</v>
      </c>
      <c r="AD2283" s="57">
        <v>0</v>
      </c>
      <c r="AE2283" s="57">
        <v>0</v>
      </c>
      <c r="AF2283" s="57">
        <v>0</v>
      </c>
      <c r="AG2283" s="57">
        <v>0</v>
      </c>
      <c r="AH2283" s="57">
        <v>0</v>
      </c>
      <c r="AI2283" s="57">
        <v>0</v>
      </c>
      <c r="AJ2283" s="57">
        <v>0</v>
      </c>
      <c r="BK2283" s="51" t="s">
        <v>101</v>
      </c>
      <c r="BM2283" s="27" t="s">
        <v>1182</v>
      </c>
      <c r="CC2283" s="27" t="s">
        <v>103</v>
      </c>
      <c r="CD2283" s="27">
        <v>1506</v>
      </c>
      <c r="CE2283" s="27">
        <v>4</v>
      </c>
      <c r="CF2283" s="27">
        <v>0</v>
      </c>
      <c r="CJ2283" s="29">
        <v>45399.625747418984</v>
      </c>
      <c r="CK2283" s="29">
        <v>45016</v>
      </c>
      <c r="CY2283" s="27" t="s">
        <v>1184</v>
      </c>
    </row>
    <row r="2284" spans="1:103" ht="22.5" customHeight="1" x14ac:dyDescent="0.4">
      <c r="A2284" s="27">
        <v>1506</v>
      </c>
      <c r="B2284" s="27">
        <v>5</v>
      </c>
      <c r="C2284" s="27">
        <v>1</v>
      </c>
      <c r="D2284" s="27" t="s">
        <v>89</v>
      </c>
      <c r="E2284" s="27" t="s">
        <v>1184</v>
      </c>
      <c r="F2284" s="4" t="s">
        <v>13511</v>
      </c>
      <c r="G2284" s="4" t="s">
        <v>13508</v>
      </c>
      <c r="H2284" s="27" t="s">
        <v>523</v>
      </c>
      <c r="I2284" s="27" t="s">
        <v>92</v>
      </c>
      <c r="J2284" s="27" t="s">
        <v>752</v>
      </c>
      <c r="L2284" s="27" t="s">
        <v>708</v>
      </c>
      <c r="N2284" s="26">
        <v>47325000</v>
      </c>
      <c r="O2284" s="20" t="s">
        <v>10408</v>
      </c>
      <c r="P2284" s="29">
        <v>45048</v>
      </c>
      <c r="R2284" s="26">
        <v>47325000</v>
      </c>
      <c r="S2284" s="26">
        <v>46378500</v>
      </c>
      <c r="T2284" s="26">
        <v>946500</v>
      </c>
      <c r="U2284" s="26">
        <v>946500</v>
      </c>
      <c r="V2284" s="26">
        <v>50</v>
      </c>
      <c r="W2284" s="27">
        <v>1</v>
      </c>
      <c r="X2284" s="27">
        <v>49</v>
      </c>
      <c r="AA2284" s="27" t="s">
        <v>732</v>
      </c>
      <c r="AB2284" s="27" t="b">
        <v>0</v>
      </c>
      <c r="AD2284" s="57">
        <v>0</v>
      </c>
      <c r="AE2284" s="57">
        <v>0</v>
      </c>
      <c r="AF2284" s="57">
        <v>0</v>
      </c>
      <c r="AG2284" s="57">
        <v>0</v>
      </c>
      <c r="AH2284" s="57">
        <v>0</v>
      </c>
      <c r="AI2284" s="57">
        <v>0</v>
      </c>
      <c r="AJ2284" s="57">
        <v>0</v>
      </c>
      <c r="BK2284" s="51" t="s">
        <v>101</v>
      </c>
      <c r="BM2284" s="27" t="s">
        <v>1182</v>
      </c>
      <c r="CC2284" s="27" t="s">
        <v>103</v>
      </c>
      <c r="CD2284" s="27">
        <v>1506</v>
      </c>
      <c r="CE2284" s="27">
        <v>5</v>
      </c>
      <c r="CF2284" s="27">
        <v>0</v>
      </c>
      <c r="CJ2284" s="29">
        <v>45769.457878009256</v>
      </c>
      <c r="CK2284" s="29">
        <v>45382</v>
      </c>
      <c r="CY2284" s="27" t="s">
        <v>1184</v>
      </c>
    </row>
    <row r="2285" spans="1:103" ht="22.5" customHeight="1" x14ac:dyDescent="0.4">
      <c r="A2285" s="27">
        <v>1507</v>
      </c>
      <c r="B2285" s="27">
        <v>1</v>
      </c>
      <c r="C2285" s="27">
        <v>1</v>
      </c>
      <c r="D2285" s="27" t="s">
        <v>89</v>
      </c>
      <c r="E2285" s="27" t="s">
        <v>1184</v>
      </c>
      <c r="F2285" s="4" t="s">
        <v>13512</v>
      </c>
      <c r="G2285" s="4" t="s">
        <v>13513</v>
      </c>
      <c r="H2285" s="27" t="s">
        <v>523</v>
      </c>
      <c r="I2285" s="27" t="s">
        <v>92</v>
      </c>
      <c r="J2285" s="27" t="s">
        <v>752</v>
      </c>
      <c r="L2285" s="27" t="s">
        <v>708</v>
      </c>
      <c r="R2285" s="26">
        <v>1</v>
      </c>
      <c r="S2285" s="26">
        <v>1</v>
      </c>
      <c r="T2285" s="26">
        <v>0</v>
      </c>
      <c r="U2285" s="26">
        <v>0</v>
      </c>
      <c r="V2285" s="26">
        <v>50</v>
      </c>
      <c r="W2285" s="27">
        <v>0</v>
      </c>
      <c r="X2285" s="27">
        <v>50</v>
      </c>
      <c r="AA2285" s="27" t="s">
        <v>13315</v>
      </c>
      <c r="AB2285" s="27" t="b">
        <v>0</v>
      </c>
      <c r="AD2285" s="57">
        <v>0</v>
      </c>
      <c r="AE2285" s="57">
        <v>0</v>
      </c>
      <c r="AF2285" s="57">
        <v>0</v>
      </c>
      <c r="AG2285" s="57">
        <v>0</v>
      </c>
      <c r="AH2285" s="57">
        <v>0</v>
      </c>
      <c r="AI2285" s="57">
        <v>0</v>
      </c>
      <c r="AJ2285" s="57">
        <v>0</v>
      </c>
      <c r="BK2285" s="51" t="s">
        <v>101</v>
      </c>
      <c r="BM2285" s="27" t="s">
        <v>1182</v>
      </c>
      <c r="CC2285" s="27" t="s">
        <v>103</v>
      </c>
      <c r="CD2285" s="27">
        <v>1507</v>
      </c>
      <c r="CE2285" s="27">
        <v>1</v>
      </c>
      <c r="CF2285" s="27">
        <v>0</v>
      </c>
      <c r="CJ2285" s="29">
        <v>43935.816089467589</v>
      </c>
      <c r="CK2285" s="29">
        <v>43555</v>
      </c>
      <c r="CY2285" s="27" t="s">
        <v>1184</v>
      </c>
    </row>
    <row r="2286" spans="1:103" ht="22.5" customHeight="1" x14ac:dyDescent="0.4">
      <c r="A2286" s="27">
        <v>1507</v>
      </c>
      <c r="B2286" s="27">
        <v>2</v>
      </c>
      <c r="C2286" s="27">
        <v>1</v>
      </c>
      <c r="D2286" s="27" t="s">
        <v>89</v>
      </c>
      <c r="E2286" s="27" t="s">
        <v>1184</v>
      </c>
      <c r="F2286" s="4" t="s">
        <v>13514</v>
      </c>
      <c r="G2286" s="4" t="s">
        <v>13513</v>
      </c>
      <c r="H2286" s="27" t="s">
        <v>523</v>
      </c>
      <c r="I2286" s="27" t="s">
        <v>92</v>
      </c>
      <c r="J2286" s="27" t="s">
        <v>752</v>
      </c>
      <c r="L2286" s="27" t="s">
        <v>708</v>
      </c>
      <c r="R2286" s="26">
        <v>1</v>
      </c>
      <c r="S2286" s="26">
        <v>1</v>
      </c>
      <c r="T2286" s="26">
        <v>0</v>
      </c>
      <c r="U2286" s="26">
        <v>0</v>
      </c>
      <c r="V2286" s="26">
        <v>50</v>
      </c>
      <c r="W2286" s="27">
        <v>0</v>
      </c>
      <c r="X2286" s="27">
        <v>50</v>
      </c>
      <c r="AA2286" s="27" t="s">
        <v>13315</v>
      </c>
      <c r="AB2286" s="27" t="b">
        <v>0</v>
      </c>
      <c r="AD2286" s="57">
        <v>0</v>
      </c>
      <c r="AE2286" s="57">
        <v>0</v>
      </c>
      <c r="AF2286" s="57">
        <v>0</v>
      </c>
      <c r="AG2286" s="57">
        <v>0</v>
      </c>
      <c r="AH2286" s="57">
        <v>0</v>
      </c>
      <c r="AI2286" s="57">
        <v>0</v>
      </c>
      <c r="AJ2286" s="57">
        <v>0</v>
      </c>
      <c r="BK2286" s="51" t="s">
        <v>101</v>
      </c>
      <c r="BM2286" s="27" t="s">
        <v>1182</v>
      </c>
      <c r="CC2286" s="27" t="s">
        <v>103</v>
      </c>
      <c r="CD2286" s="27">
        <v>1507</v>
      </c>
      <c r="CE2286" s="27">
        <v>2</v>
      </c>
      <c r="CF2286" s="27">
        <v>0</v>
      </c>
      <c r="CJ2286" s="29">
        <v>43935.816104282407</v>
      </c>
      <c r="CK2286" s="29">
        <v>43555</v>
      </c>
      <c r="CY2286" s="27" t="s">
        <v>1184</v>
      </c>
    </row>
    <row r="2287" spans="1:103" ht="22.5" customHeight="1" x14ac:dyDescent="0.4">
      <c r="A2287" s="27">
        <v>1507</v>
      </c>
      <c r="B2287" s="27">
        <v>3</v>
      </c>
      <c r="C2287" s="27">
        <v>1</v>
      </c>
      <c r="D2287" s="27" t="s">
        <v>89</v>
      </c>
      <c r="E2287" s="27" t="s">
        <v>1184</v>
      </c>
      <c r="F2287" s="4" t="s">
        <v>13448</v>
      </c>
      <c r="G2287" s="4" t="s">
        <v>13513</v>
      </c>
      <c r="H2287" s="27" t="s">
        <v>523</v>
      </c>
      <c r="I2287" s="27" t="s">
        <v>92</v>
      </c>
      <c r="J2287" s="27" t="s">
        <v>752</v>
      </c>
      <c r="L2287" s="27" t="s">
        <v>708</v>
      </c>
      <c r="N2287" s="26">
        <v>731269500</v>
      </c>
      <c r="O2287" s="20" t="s">
        <v>10547</v>
      </c>
      <c r="P2287" s="29">
        <v>36250</v>
      </c>
      <c r="R2287" s="26">
        <v>731269500</v>
      </c>
      <c r="S2287" s="26">
        <v>351009360</v>
      </c>
      <c r="T2287" s="26">
        <v>380260140</v>
      </c>
      <c r="U2287" s="26">
        <v>14625390</v>
      </c>
      <c r="V2287" s="26">
        <v>50</v>
      </c>
      <c r="W2287" s="27">
        <v>26</v>
      </c>
      <c r="X2287" s="27">
        <v>24</v>
      </c>
      <c r="AA2287" s="27" t="s">
        <v>13315</v>
      </c>
      <c r="AB2287" s="27" t="b">
        <v>0</v>
      </c>
      <c r="AD2287" s="57">
        <v>0</v>
      </c>
      <c r="AE2287" s="57">
        <v>0</v>
      </c>
      <c r="AF2287" s="57">
        <v>0</v>
      </c>
      <c r="AG2287" s="57">
        <v>0</v>
      </c>
      <c r="AH2287" s="57">
        <v>0</v>
      </c>
      <c r="AI2287" s="57">
        <v>0</v>
      </c>
      <c r="AJ2287" s="57">
        <v>0</v>
      </c>
      <c r="BK2287" s="51" t="s">
        <v>13515</v>
      </c>
      <c r="BM2287" s="27" t="s">
        <v>1182</v>
      </c>
      <c r="CC2287" s="27" t="s">
        <v>103</v>
      </c>
      <c r="CD2287" s="27">
        <v>1507</v>
      </c>
      <c r="CE2287" s="27">
        <v>3</v>
      </c>
      <c r="CF2287" s="27">
        <v>0</v>
      </c>
      <c r="CJ2287" s="29">
        <v>43935.816120023148</v>
      </c>
      <c r="CK2287" s="29">
        <v>43555</v>
      </c>
      <c r="CY2287" s="27" t="s">
        <v>1184</v>
      </c>
    </row>
    <row r="2288" spans="1:103" ht="22.5" customHeight="1" x14ac:dyDescent="0.4">
      <c r="A2288" s="27">
        <v>1507</v>
      </c>
      <c r="B2288" s="27">
        <v>4</v>
      </c>
      <c r="C2288" s="27">
        <v>1</v>
      </c>
      <c r="D2288" s="27" t="s">
        <v>89</v>
      </c>
      <c r="E2288" s="27" t="s">
        <v>1184</v>
      </c>
      <c r="F2288" s="4" t="s">
        <v>13448</v>
      </c>
      <c r="G2288" s="4" t="s">
        <v>13513</v>
      </c>
      <c r="H2288" s="27" t="s">
        <v>523</v>
      </c>
      <c r="I2288" s="27" t="s">
        <v>92</v>
      </c>
      <c r="J2288" s="27" t="s">
        <v>752</v>
      </c>
      <c r="L2288" s="27" t="s">
        <v>708</v>
      </c>
      <c r="N2288" s="26">
        <v>365000000</v>
      </c>
      <c r="O2288" s="20" t="s">
        <v>10547</v>
      </c>
      <c r="P2288" s="29">
        <v>36250</v>
      </c>
      <c r="R2288" s="26">
        <v>365000000</v>
      </c>
      <c r="S2288" s="26">
        <v>175200000</v>
      </c>
      <c r="T2288" s="26">
        <v>189800000</v>
      </c>
      <c r="U2288" s="26">
        <v>7300000</v>
      </c>
      <c r="V2288" s="26">
        <v>50</v>
      </c>
      <c r="W2288" s="27">
        <v>26</v>
      </c>
      <c r="X2288" s="27">
        <v>24</v>
      </c>
      <c r="AA2288" s="27" t="s">
        <v>13315</v>
      </c>
      <c r="AB2288" s="27" t="b">
        <v>0</v>
      </c>
      <c r="AD2288" s="57">
        <v>0</v>
      </c>
      <c r="AE2288" s="57">
        <v>0</v>
      </c>
      <c r="AF2288" s="57">
        <v>0</v>
      </c>
      <c r="AG2288" s="57">
        <v>0</v>
      </c>
      <c r="AH2288" s="57">
        <v>0</v>
      </c>
      <c r="AI2288" s="57">
        <v>0</v>
      </c>
      <c r="AJ2288" s="57">
        <v>0</v>
      </c>
      <c r="BK2288" s="51" t="s">
        <v>13515</v>
      </c>
      <c r="BM2288" s="27" t="s">
        <v>1182</v>
      </c>
      <c r="CC2288" s="27" t="s">
        <v>103</v>
      </c>
      <c r="CD2288" s="27">
        <v>1507</v>
      </c>
      <c r="CE2288" s="27">
        <v>4</v>
      </c>
      <c r="CF2288" s="27">
        <v>0</v>
      </c>
      <c r="CJ2288" s="29">
        <v>43935.816281516207</v>
      </c>
      <c r="CK2288" s="29">
        <v>43555</v>
      </c>
      <c r="CY2288" s="27" t="s">
        <v>1184</v>
      </c>
    </row>
    <row r="2289" spans="1:103" ht="22.5" customHeight="1" x14ac:dyDescent="0.4">
      <c r="A2289" s="27">
        <v>1507</v>
      </c>
      <c r="B2289" s="27">
        <v>5</v>
      </c>
      <c r="C2289" s="27">
        <v>1</v>
      </c>
      <c r="D2289" s="27" t="s">
        <v>89</v>
      </c>
      <c r="E2289" s="27" t="s">
        <v>1184</v>
      </c>
      <c r="F2289" s="4" t="s">
        <v>13448</v>
      </c>
      <c r="G2289" s="4" t="s">
        <v>13513</v>
      </c>
      <c r="H2289" s="27" t="s">
        <v>523</v>
      </c>
      <c r="I2289" s="27" t="s">
        <v>92</v>
      </c>
      <c r="J2289" s="27" t="s">
        <v>752</v>
      </c>
      <c r="L2289" s="27" t="s">
        <v>708</v>
      </c>
      <c r="N2289" s="26">
        <v>1200000</v>
      </c>
      <c r="O2289" s="20" t="s">
        <v>10974</v>
      </c>
      <c r="P2289" s="29">
        <v>25658</v>
      </c>
      <c r="R2289" s="26">
        <v>1200000</v>
      </c>
      <c r="S2289" s="26">
        <v>1</v>
      </c>
      <c r="T2289" s="26">
        <v>1199999</v>
      </c>
      <c r="U2289" s="26">
        <v>0</v>
      </c>
      <c r="V2289" s="26">
        <v>50</v>
      </c>
      <c r="W2289" s="27">
        <v>55</v>
      </c>
      <c r="X2289" s="27">
        <v>0</v>
      </c>
      <c r="AA2289" s="27" t="s">
        <v>13315</v>
      </c>
      <c r="AB2289" s="27" t="b">
        <v>0</v>
      </c>
      <c r="AD2289" s="57">
        <v>0</v>
      </c>
      <c r="AE2289" s="57">
        <v>0</v>
      </c>
      <c r="AF2289" s="57">
        <v>0</v>
      </c>
      <c r="AG2289" s="57">
        <v>0</v>
      </c>
      <c r="AH2289" s="57">
        <v>0</v>
      </c>
      <c r="AI2289" s="57">
        <v>0</v>
      </c>
      <c r="AJ2289" s="57">
        <v>0</v>
      </c>
      <c r="BK2289" s="51" t="s">
        <v>13516</v>
      </c>
      <c r="BM2289" s="27" t="s">
        <v>1182</v>
      </c>
      <c r="CC2289" s="27" t="s">
        <v>103</v>
      </c>
      <c r="CD2289" s="27">
        <v>1507</v>
      </c>
      <c r="CE2289" s="27">
        <v>5</v>
      </c>
      <c r="CF2289" s="27">
        <v>0</v>
      </c>
      <c r="CJ2289" s="29">
        <v>43935.816444826392</v>
      </c>
      <c r="CK2289" s="29">
        <v>43555</v>
      </c>
      <c r="CY2289" s="27" t="s">
        <v>1184</v>
      </c>
    </row>
    <row r="2290" spans="1:103" ht="22.5" customHeight="1" x14ac:dyDescent="0.4">
      <c r="A2290" s="27">
        <v>1507</v>
      </c>
      <c r="B2290" s="27">
        <v>6</v>
      </c>
      <c r="C2290" s="27">
        <v>1</v>
      </c>
      <c r="D2290" s="27" t="s">
        <v>89</v>
      </c>
      <c r="E2290" s="27" t="s">
        <v>1184</v>
      </c>
      <c r="F2290" s="4" t="s">
        <v>13517</v>
      </c>
      <c r="G2290" s="4" t="s">
        <v>13513</v>
      </c>
      <c r="H2290" s="27" t="s">
        <v>523</v>
      </c>
      <c r="I2290" s="27" t="s">
        <v>92</v>
      </c>
      <c r="J2290" s="27" t="s">
        <v>752</v>
      </c>
      <c r="L2290" s="27" t="s">
        <v>708</v>
      </c>
      <c r="N2290" s="26">
        <v>16906000</v>
      </c>
      <c r="O2290" s="20" t="s">
        <v>10444</v>
      </c>
      <c r="P2290" s="29">
        <v>30406</v>
      </c>
      <c r="R2290" s="26">
        <v>16906000</v>
      </c>
      <c r="S2290" s="26">
        <v>2704960</v>
      </c>
      <c r="T2290" s="26">
        <v>14201040</v>
      </c>
      <c r="U2290" s="26">
        <v>338120</v>
      </c>
      <c r="V2290" s="26">
        <v>50</v>
      </c>
      <c r="W2290" s="27">
        <v>42</v>
      </c>
      <c r="X2290" s="27">
        <v>8</v>
      </c>
      <c r="AA2290" s="27" t="s">
        <v>13315</v>
      </c>
      <c r="AB2290" s="27" t="b">
        <v>0</v>
      </c>
      <c r="AD2290" s="57">
        <v>0</v>
      </c>
      <c r="AE2290" s="57">
        <v>0</v>
      </c>
      <c r="AF2290" s="57">
        <v>0</v>
      </c>
      <c r="AG2290" s="57">
        <v>0</v>
      </c>
      <c r="AH2290" s="57">
        <v>0</v>
      </c>
      <c r="AI2290" s="57">
        <v>0</v>
      </c>
      <c r="AJ2290" s="57">
        <v>0</v>
      </c>
      <c r="BK2290" s="51" t="s">
        <v>13518</v>
      </c>
      <c r="BM2290" s="27" t="s">
        <v>1182</v>
      </c>
      <c r="CC2290" s="27" t="s">
        <v>103</v>
      </c>
      <c r="CD2290" s="27">
        <v>1507</v>
      </c>
      <c r="CE2290" s="27">
        <v>6</v>
      </c>
      <c r="CF2290" s="27">
        <v>0</v>
      </c>
      <c r="CJ2290" s="29">
        <v>43935.816464895834</v>
      </c>
      <c r="CK2290" s="29">
        <v>43555</v>
      </c>
      <c r="CY2290" s="27" t="s">
        <v>1184</v>
      </c>
    </row>
    <row r="2291" spans="1:103" ht="22.5" customHeight="1" x14ac:dyDescent="0.4">
      <c r="A2291" s="27">
        <v>1507</v>
      </c>
      <c r="B2291" s="27">
        <v>7</v>
      </c>
      <c r="C2291" s="27">
        <v>1</v>
      </c>
      <c r="D2291" s="27" t="s">
        <v>89</v>
      </c>
      <c r="E2291" s="27" t="s">
        <v>1184</v>
      </c>
      <c r="F2291" s="4" t="s">
        <v>13519</v>
      </c>
      <c r="G2291" s="4" t="s">
        <v>13513</v>
      </c>
      <c r="H2291" s="27" t="s">
        <v>523</v>
      </c>
      <c r="I2291" s="27" t="s">
        <v>92</v>
      </c>
      <c r="J2291" s="27" t="s">
        <v>752</v>
      </c>
      <c r="L2291" s="27" t="s">
        <v>708</v>
      </c>
      <c r="N2291" s="26">
        <v>21600000</v>
      </c>
      <c r="O2291" s="20" t="s">
        <v>10566</v>
      </c>
      <c r="P2291" s="29">
        <v>30772</v>
      </c>
      <c r="R2291" s="26">
        <v>21600000</v>
      </c>
      <c r="S2291" s="26">
        <v>3888000</v>
      </c>
      <c r="T2291" s="26">
        <v>17712000</v>
      </c>
      <c r="U2291" s="26">
        <v>432000</v>
      </c>
      <c r="V2291" s="26">
        <v>50</v>
      </c>
      <c r="W2291" s="27">
        <v>41</v>
      </c>
      <c r="X2291" s="27">
        <v>9</v>
      </c>
      <c r="AA2291" s="27" t="s">
        <v>13315</v>
      </c>
      <c r="AB2291" s="27" t="b">
        <v>0</v>
      </c>
      <c r="AD2291" s="57">
        <v>0</v>
      </c>
      <c r="AE2291" s="57">
        <v>0</v>
      </c>
      <c r="AF2291" s="57">
        <v>0</v>
      </c>
      <c r="AG2291" s="57">
        <v>0</v>
      </c>
      <c r="AH2291" s="57">
        <v>0</v>
      </c>
      <c r="AI2291" s="57">
        <v>0</v>
      </c>
      <c r="AJ2291" s="57">
        <v>0</v>
      </c>
      <c r="BK2291" s="51" t="s">
        <v>13520</v>
      </c>
      <c r="BM2291" s="27" t="s">
        <v>1182</v>
      </c>
      <c r="CC2291" s="27" t="s">
        <v>103</v>
      </c>
      <c r="CD2291" s="27">
        <v>1507</v>
      </c>
      <c r="CE2291" s="27">
        <v>7</v>
      </c>
      <c r="CF2291" s="27">
        <v>0</v>
      </c>
      <c r="CJ2291" s="29">
        <v>43935.816550266201</v>
      </c>
      <c r="CK2291" s="29">
        <v>43555</v>
      </c>
      <c r="CY2291" s="27" t="s">
        <v>1184</v>
      </c>
    </row>
    <row r="2292" spans="1:103" ht="22.5" customHeight="1" x14ac:dyDescent="0.4">
      <c r="A2292" s="27">
        <v>1507</v>
      </c>
      <c r="B2292" s="27">
        <v>8</v>
      </c>
      <c r="C2292" s="27">
        <v>1</v>
      </c>
      <c r="D2292" s="27" t="s">
        <v>89</v>
      </c>
      <c r="E2292" s="27" t="s">
        <v>1184</v>
      </c>
      <c r="F2292" s="4" t="s">
        <v>13521</v>
      </c>
      <c r="G2292" s="4" t="s">
        <v>13513</v>
      </c>
      <c r="H2292" s="27" t="s">
        <v>523</v>
      </c>
      <c r="I2292" s="27" t="s">
        <v>92</v>
      </c>
      <c r="J2292" s="27" t="s">
        <v>752</v>
      </c>
      <c r="L2292" s="27" t="s">
        <v>708</v>
      </c>
      <c r="O2292" s="20" t="s">
        <v>10967</v>
      </c>
      <c r="P2292" s="29">
        <v>23101</v>
      </c>
      <c r="R2292" s="26">
        <v>1</v>
      </c>
      <c r="S2292" s="26">
        <v>1</v>
      </c>
      <c r="T2292" s="26">
        <v>0</v>
      </c>
      <c r="U2292" s="26">
        <v>0</v>
      </c>
      <c r="V2292" s="26">
        <v>50</v>
      </c>
      <c r="W2292" s="27">
        <v>62</v>
      </c>
      <c r="X2292" s="27">
        <v>50</v>
      </c>
      <c r="AA2292" s="27" t="s">
        <v>13315</v>
      </c>
      <c r="AB2292" s="27" t="b">
        <v>0</v>
      </c>
      <c r="AD2292" s="57">
        <v>0</v>
      </c>
      <c r="AE2292" s="57">
        <v>0</v>
      </c>
      <c r="AF2292" s="57">
        <v>0</v>
      </c>
      <c r="AG2292" s="57">
        <v>0</v>
      </c>
      <c r="AH2292" s="57">
        <v>0</v>
      </c>
      <c r="AI2292" s="57">
        <v>0</v>
      </c>
      <c r="AJ2292" s="57">
        <v>0</v>
      </c>
      <c r="BK2292" s="51" t="s">
        <v>13522</v>
      </c>
      <c r="BM2292" s="27" t="s">
        <v>1182</v>
      </c>
      <c r="CC2292" s="27" t="s">
        <v>103</v>
      </c>
      <c r="CD2292" s="27">
        <v>1507</v>
      </c>
      <c r="CE2292" s="27">
        <v>8</v>
      </c>
      <c r="CF2292" s="27">
        <v>0</v>
      </c>
      <c r="CJ2292" s="29">
        <v>43935.816642129626</v>
      </c>
      <c r="CK2292" s="29">
        <v>43555</v>
      </c>
      <c r="CY2292" s="27" t="s">
        <v>1184</v>
      </c>
    </row>
    <row r="2293" spans="1:103" ht="22.5" customHeight="1" x14ac:dyDescent="0.4">
      <c r="A2293" s="27">
        <v>1507</v>
      </c>
      <c r="B2293" s="27">
        <v>9</v>
      </c>
      <c r="C2293" s="27">
        <v>1</v>
      </c>
      <c r="D2293" s="27" t="s">
        <v>89</v>
      </c>
      <c r="E2293" s="27" t="s">
        <v>1184</v>
      </c>
      <c r="F2293" s="4" t="s">
        <v>13431</v>
      </c>
      <c r="G2293" s="4" t="s">
        <v>13513</v>
      </c>
      <c r="H2293" s="27" t="s">
        <v>523</v>
      </c>
      <c r="I2293" s="27" t="s">
        <v>92</v>
      </c>
      <c r="J2293" s="27" t="s">
        <v>752</v>
      </c>
      <c r="L2293" s="27" t="s">
        <v>708</v>
      </c>
      <c r="N2293" s="26">
        <v>900000</v>
      </c>
      <c r="O2293" s="20" t="s">
        <v>10566</v>
      </c>
      <c r="P2293" s="29">
        <v>30772</v>
      </c>
      <c r="R2293" s="26">
        <v>900000</v>
      </c>
      <c r="S2293" s="26">
        <v>162000</v>
      </c>
      <c r="T2293" s="26">
        <v>738000</v>
      </c>
      <c r="U2293" s="26">
        <v>18000</v>
      </c>
      <c r="V2293" s="26">
        <v>50</v>
      </c>
      <c r="W2293" s="27">
        <v>41</v>
      </c>
      <c r="X2293" s="27">
        <v>9</v>
      </c>
      <c r="AA2293" s="27" t="s">
        <v>13315</v>
      </c>
      <c r="AB2293" s="27" t="b">
        <v>0</v>
      </c>
      <c r="AD2293" s="57">
        <v>0</v>
      </c>
      <c r="AE2293" s="57">
        <v>0</v>
      </c>
      <c r="AF2293" s="57">
        <v>0</v>
      </c>
      <c r="AG2293" s="57">
        <v>0</v>
      </c>
      <c r="AH2293" s="57">
        <v>0</v>
      </c>
      <c r="AI2293" s="57">
        <v>0</v>
      </c>
      <c r="AJ2293" s="57">
        <v>0</v>
      </c>
      <c r="BK2293" s="51" t="s">
        <v>13523</v>
      </c>
      <c r="BM2293" s="27" t="s">
        <v>1182</v>
      </c>
      <c r="CC2293" s="27" t="s">
        <v>103</v>
      </c>
      <c r="CD2293" s="27">
        <v>1507</v>
      </c>
      <c r="CE2293" s="27">
        <v>9</v>
      </c>
      <c r="CF2293" s="27">
        <v>0</v>
      </c>
      <c r="CJ2293" s="29">
        <v>43935.816657523152</v>
      </c>
      <c r="CK2293" s="29">
        <v>43555</v>
      </c>
      <c r="CY2293" s="27" t="s">
        <v>1184</v>
      </c>
    </row>
    <row r="2294" spans="1:103" ht="22.5" customHeight="1" x14ac:dyDescent="0.4">
      <c r="A2294" s="27">
        <v>1508</v>
      </c>
      <c r="B2294" s="27">
        <v>1</v>
      </c>
      <c r="C2294" s="27">
        <v>1</v>
      </c>
      <c r="D2294" s="27" t="s">
        <v>89</v>
      </c>
      <c r="E2294" s="27" t="s">
        <v>1184</v>
      </c>
      <c r="F2294" s="4" t="s">
        <v>13524</v>
      </c>
      <c r="G2294" s="4" t="s">
        <v>13525</v>
      </c>
      <c r="H2294" s="27" t="s">
        <v>523</v>
      </c>
      <c r="I2294" s="27" t="s">
        <v>92</v>
      </c>
      <c r="J2294" s="27" t="s">
        <v>752</v>
      </c>
      <c r="L2294" s="27" t="s">
        <v>708</v>
      </c>
      <c r="R2294" s="26">
        <v>1</v>
      </c>
      <c r="S2294" s="26">
        <v>1</v>
      </c>
      <c r="T2294" s="26">
        <v>0</v>
      </c>
      <c r="U2294" s="26">
        <v>0</v>
      </c>
      <c r="V2294" s="26">
        <v>50</v>
      </c>
      <c r="W2294" s="27">
        <v>0</v>
      </c>
      <c r="X2294" s="27">
        <v>50</v>
      </c>
      <c r="AA2294" s="27" t="s">
        <v>13315</v>
      </c>
      <c r="AB2294" s="27" t="b">
        <v>0</v>
      </c>
      <c r="AD2294" s="57">
        <v>0</v>
      </c>
      <c r="AE2294" s="57">
        <v>0</v>
      </c>
      <c r="AF2294" s="57">
        <v>0</v>
      </c>
      <c r="AG2294" s="57">
        <v>0</v>
      </c>
      <c r="AH2294" s="57">
        <v>0</v>
      </c>
      <c r="AI2294" s="57">
        <v>0</v>
      </c>
      <c r="AJ2294" s="57">
        <v>0</v>
      </c>
      <c r="BK2294" s="51" t="s">
        <v>101</v>
      </c>
      <c r="BM2294" s="27" t="s">
        <v>1182</v>
      </c>
      <c r="CC2294" s="27" t="s">
        <v>103</v>
      </c>
      <c r="CD2294" s="27">
        <v>1508</v>
      </c>
      <c r="CE2294" s="27">
        <v>1</v>
      </c>
      <c r="CF2294" s="27">
        <v>0</v>
      </c>
      <c r="CJ2294" s="29">
        <v>43935.816746493052</v>
      </c>
      <c r="CK2294" s="29">
        <v>43555</v>
      </c>
      <c r="CY2294" s="27" t="s">
        <v>1184</v>
      </c>
    </row>
    <row r="2295" spans="1:103" ht="22.5" customHeight="1" x14ac:dyDescent="0.4">
      <c r="A2295" s="27">
        <v>1508</v>
      </c>
      <c r="B2295" s="27">
        <v>2</v>
      </c>
      <c r="C2295" s="27">
        <v>1</v>
      </c>
      <c r="D2295" s="27" t="s">
        <v>89</v>
      </c>
      <c r="E2295" s="27" t="s">
        <v>1184</v>
      </c>
      <c r="F2295" s="4" t="s">
        <v>13526</v>
      </c>
      <c r="G2295" s="4" t="s">
        <v>13525</v>
      </c>
      <c r="H2295" s="27" t="s">
        <v>523</v>
      </c>
      <c r="I2295" s="27" t="s">
        <v>92</v>
      </c>
      <c r="J2295" s="27" t="s">
        <v>752</v>
      </c>
      <c r="L2295" s="27" t="s">
        <v>708</v>
      </c>
      <c r="R2295" s="26">
        <v>1</v>
      </c>
      <c r="S2295" s="26">
        <v>1</v>
      </c>
      <c r="T2295" s="26">
        <v>0</v>
      </c>
      <c r="U2295" s="26">
        <v>0</v>
      </c>
      <c r="V2295" s="26">
        <v>50</v>
      </c>
      <c r="W2295" s="27">
        <v>0</v>
      </c>
      <c r="X2295" s="27">
        <v>50</v>
      </c>
      <c r="AA2295" s="27" t="s">
        <v>13315</v>
      </c>
      <c r="AB2295" s="27" t="b">
        <v>0</v>
      </c>
      <c r="AD2295" s="57">
        <v>0</v>
      </c>
      <c r="AE2295" s="57">
        <v>0</v>
      </c>
      <c r="AF2295" s="57">
        <v>0</v>
      </c>
      <c r="AG2295" s="57">
        <v>0</v>
      </c>
      <c r="AH2295" s="57">
        <v>0</v>
      </c>
      <c r="AI2295" s="57">
        <v>0</v>
      </c>
      <c r="AJ2295" s="57">
        <v>0</v>
      </c>
      <c r="BK2295" s="51" t="s">
        <v>13527</v>
      </c>
      <c r="BM2295" s="27" t="s">
        <v>1182</v>
      </c>
      <c r="CC2295" s="27" t="s">
        <v>103</v>
      </c>
      <c r="CD2295" s="27">
        <v>1508</v>
      </c>
      <c r="CE2295" s="27">
        <v>2</v>
      </c>
      <c r="CF2295" s="27">
        <v>0</v>
      </c>
      <c r="CJ2295" s="29">
        <v>43935.816762037037</v>
      </c>
      <c r="CK2295" s="29">
        <v>43555</v>
      </c>
      <c r="CY2295" s="27" t="s">
        <v>1184</v>
      </c>
    </row>
    <row r="2296" spans="1:103" ht="22.5" customHeight="1" x14ac:dyDescent="0.4">
      <c r="A2296" s="27">
        <v>1508</v>
      </c>
      <c r="B2296" s="27">
        <v>3</v>
      </c>
      <c r="C2296" s="27">
        <v>1</v>
      </c>
      <c r="D2296" s="27" t="s">
        <v>89</v>
      </c>
      <c r="E2296" s="27" t="s">
        <v>1184</v>
      </c>
      <c r="F2296" s="4" t="s">
        <v>13528</v>
      </c>
      <c r="G2296" s="4" t="s">
        <v>13525</v>
      </c>
      <c r="H2296" s="27" t="s">
        <v>523</v>
      </c>
      <c r="I2296" s="27" t="s">
        <v>92</v>
      </c>
      <c r="J2296" s="27" t="s">
        <v>752</v>
      </c>
      <c r="L2296" s="27" t="s">
        <v>708</v>
      </c>
      <c r="R2296" s="26">
        <v>1</v>
      </c>
      <c r="S2296" s="26">
        <v>1</v>
      </c>
      <c r="T2296" s="26">
        <v>0</v>
      </c>
      <c r="U2296" s="26">
        <v>0</v>
      </c>
      <c r="V2296" s="26">
        <v>50</v>
      </c>
      <c r="W2296" s="27">
        <v>0</v>
      </c>
      <c r="X2296" s="27">
        <v>50</v>
      </c>
      <c r="AA2296" s="27" t="s">
        <v>13315</v>
      </c>
      <c r="AB2296" s="27" t="b">
        <v>0</v>
      </c>
      <c r="AD2296" s="57">
        <v>0</v>
      </c>
      <c r="AE2296" s="57">
        <v>0</v>
      </c>
      <c r="AF2296" s="57">
        <v>0</v>
      </c>
      <c r="AG2296" s="57">
        <v>0</v>
      </c>
      <c r="AH2296" s="57">
        <v>0</v>
      </c>
      <c r="AI2296" s="57">
        <v>0</v>
      </c>
      <c r="AJ2296" s="57">
        <v>0</v>
      </c>
      <c r="BK2296" s="51" t="s">
        <v>101</v>
      </c>
      <c r="BM2296" s="27" t="s">
        <v>1182</v>
      </c>
      <c r="CC2296" s="27" t="s">
        <v>103</v>
      </c>
      <c r="CD2296" s="27">
        <v>1508</v>
      </c>
      <c r="CE2296" s="27">
        <v>3</v>
      </c>
      <c r="CF2296" s="27">
        <v>0</v>
      </c>
      <c r="CJ2296" s="29">
        <v>43935.816777233798</v>
      </c>
      <c r="CK2296" s="29">
        <v>43555</v>
      </c>
      <c r="CY2296" s="27" t="s">
        <v>1184</v>
      </c>
    </row>
    <row r="2297" spans="1:103" ht="22.5" customHeight="1" x14ac:dyDescent="0.4">
      <c r="A2297" s="27">
        <v>1509</v>
      </c>
      <c r="B2297" s="27">
        <v>1</v>
      </c>
      <c r="C2297" s="27">
        <v>1</v>
      </c>
      <c r="D2297" s="27" t="s">
        <v>89</v>
      </c>
      <c r="E2297" s="27" t="s">
        <v>1184</v>
      </c>
      <c r="F2297" s="4" t="s">
        <v>13529</v>
      </c>
      <c r="G2297" s="4" t="s">
        <v>13530</v>
      </c>
      <c r="H2297" s="27" t="s">
        <v>523</v>
      </c>
      <c r="I2297" s="27" t="s">
        <v>92</v>
      </c>
      <c r="J2297" s="27" t="s">
        <v>752</v>
      </c>
      <c r="L2297" s="27" t="s">
        <v>708</v>
      </c>
      <c r="R2297" s="26">
        <v>1</v>
      </c>
      <c r="S2297" s="26">
        <v>1</v>
      </c>
      <c r="T2297" s="26">
        <v>0</v>
      </c>
      <c r="U2297" s="26">
        <v>0</v>
      </c>
      <c r="V2297" s="26">
        <v>50</v>
      </c>
      <c r="W2297" s="27">
        <v>0</v>
      </c>
      <c r="X2297" s="27">
        <v>50</v>
      </c>
      <c r="AA2297" s="27" t="s">
        <v>13315</v>
      </c>
      <c r="AB2297" s="27" t="b">
        <v>0</v>
      </c>
      <c r="AD2297" s="57">
        <v>0</v>
      </c>
      <c r="AE2297" s="57">
        <v>0</v>
      </c>
      <c r="AF2297" s="57">
        <v>0</v>
      </c>
      <c r="AG2297" s="57">
        <v>0</v>
      </c>
      <c r="AH2297" s="57">
        <v>0</v>
      </c>
      <c r="AI2297" s="57">
        <v>0</v>
      </c>
      <c r="AJ2297" s="57">
        <v>0</v>
      </c>
      <c r="BK2297" s="51" t="s">
        <v>101</v>
      </c>
      <c r="BM2297" s="27" t="s">
        <v>1182</v>
      </c>
      <c r="CC2297" s="27" t="s">
        <v>103</v>
      </c>
      <c r="CD2297" s="27">
        <v>1509</v>
      </c>
      <c r="CE2297" s="27">
        <v>1</v>
      </c>
      <c r="CF2297" s="27">
        <v>0</v>
      </c>
      <c r="CJ2297" s="29">
        <v>43935.816792442129</v>
      </c>
      <c r="CK2297" s="29">
        <v>43555</v>
      </c>
      <c r="CY2297" s="27" t="s">
        <v>1184</v>
      </c>
    </row>
    <row r="2298" spans="1:103" ht="22.5" customHeight="1" x14ac:dyDescent="0.4">
      <c r="A2298" s="27">
        <v>1509</v>
      </c>
      <c r="B2298" s="27">
        <v>2</v>
      </c>
      <c r="C2298" s="27">
        <v>1</v>
      </c>
      <c r="D2298" s="27" t="s">
        <v>89</v>
      </c>
      <c r="E2298" s="27" t="s">
        <v>1184</v>
      </c>
      <c r="F2298" s="4" t="s">
        <v>13531</v>
      </c>
      <c r="G2298" s="4" t="s">
        <v>13530</v>
      </c>
      <c r="H2298" s="27" t="s">
        <v>523</v>
      </c>
      <c r="I2298" s="27" t="s">
        <v>92</v>
      </c>
      <c r="J2298" s="27" t="s">
        <v>752</v>
      </c>
      <c r="L2298" s="27" t="s">
        <v>708</v>
      </c>
      <c r="R2298" s="26">
        <v>1</v>
      </c>
      <c r="S2298" s="26">
        <v>1</v>
      </c>
      <c r="T2298" s="26">
        <v>0</v>
      </c>
      <c r="U2298" s="26">
        <v>0</v>
      </c>
      <c r="V2298" s="26">
        <v>50</v>
      </c>
      <c r="W2298" s="27">
        <v>0</v>
      </c>
      <c r="X2298" s="27">
        <v>50</v>
      </c>
      <c r="AA2298" s="27" t="s">
        <v>13315</v>
      </c>
      <c r="AB2298" s="27" t="b">
        <v>0</v>
      </c>
      <c r="AD2298" s="57">
        <v>0</v>
      </c>
      <c r="AE2298" s="57">
        <v>0</v>
      </c>
      <c r="AF2298" s="57">
        <v>0</v>
      </c>
      <c r="AG2298" s="57">
        <v>0</v>
      </c>
      <c r="AH2298" s="57">
        <v>0</v>
      </c>
      <c r="AI2298" s="57">
        <v>0</v>
      </c>
      <c r="AJ2298" s="57">
        <v>0</v>
      </c>
      <c r="BK2298" s="51" t="s">
        <v>101</v>
      </c>
      <c r="BM2298" s="27" t="s">
        <v>1182</v>
      </c>
      <c r="CC2298" s="27" t="s">
        <v>103</v>
      </c>
      <c r="CD2298" s="27">
        <v>1509</v>
      </c>
      <c r="CE2298" s="27">
        <v>2</v>
      </c>
      <c r="CF2298" s="27">
        <v>0</v>
      </c>
      <c r="CJ2298" s="29">
        <v>43935.816807256946</v>
      </c>
      <c r="CK2298" s="29">
        <v>43555</v>
      </c>
      <c r="CY2298" s="27" t="s">
        <v>1184</v>
      </c>
    </row>
    <row r="2299" spans="1:103" ht="22.5" customHeight="1" x14ac:dyDescent="0.4">
      <c r="A2299" s="27">
        <v>1509</v>
      </c>
      <c r="B2299" s="27">
        <v>3</v>
      </c>
      <c r="C2299" s="27">
        <v>1</v>
      </c>
      <c r="D2299" s="27" t="s">
        <v>89</v>
      </c>
      <c r="E2299" s="27" t="s">
        <v>1184</v>
      </c>
      <c r="F2299" s="4" t="s">
        <v>13532</v>
      </c>
      <c r="G2299" s="4" t="s">
        <v>13530</v>
      </c>
      <c r="H2299" s="27" t="s">
        <v>523</v>
      </c>
      <c r="I2299" s="27" t="s">
        <v>92</v>
      </c>
      <c r="J2299" s="27" t="s">
        <v>752</v>
      </c>
      <c r="L2299" s="27" t="s">
        <v>708</v>
      </c>
      <c r="O2299" s="20" t="s">
        <v>11053</v>
      </c>
      <c r="P2299" s="29">
        <v>19815</v>
      </c>
      <c r="R2299" s="26">
        <v>1</v>
      </c>
      <c r="S2299" s="26">
        <v>1</v>
      </c>
      <c r="T2299" s="26">
        <v>0</v>
      </c>
      <c r="U2299" s="26">
        <v>0</v>
      </c>
      <c r="V2299" s="26">
        <v>50</v>
      </c>
      <c r="W2299" s="27">
        <v>70</v>
      </c>
      <c r="X2299" s="27">
        <v>50</v>
      </c>
      <c r="AA2299" s="27" t="s">
        <v>13315</v>
      </c>
      <c r="AB2299" s="27" t="b">
        <v>0</v>
      </c>
      <c r="AD2299" s="57">
        <v>0</v>
      </c>
      <c r="AE2299" s="57">
        <v>0</v>
      </c>
      <c r="AF2299" s="57">
        <v>0</v>
      </c>
      <c r="AG2299" s="57">
        <v>0</v>
      </c>
      <c r="AH2299" s="57">
        <v>0</v>
      </c>
      <c r="AI2299" s="57">
        <v>0</v>
      </c>
      <c r="AJ2299" s="57">
        <v>0</v>
      </c>
      <c r="BK2299" s="51" t="s">
        <v>13533</v>
      </c>
      <c r="BM2299" s="27" t="s">
        <v>1182</v>
      </c>
      <c r="CC2299" s="27" t="s">
        <v>103</v>
      </c>
      <c r="CD2299" s="27">
        <v>1509</v>
      </c>
      <c r="CE2299" s="27">
        <v>3</v>
      </c>
      <c r="CF2299" s="27">
        <v>0</v>
      </c>
      <c r="CJ2299" s="29">
        <v>43935.816822256944</v>
      </c>
      <c r="CK2299" s="29">
        <v>43555</v>
      </c>
      <c r="CY2299" s="27" t="s">
        <v>1184</v>
      </c>
    </row>
    <row r="2300" spans="1:103" ht="22.5" customHeight="1" x14ac:dyDescent="0.4">
      <c r="A2300" s="27">
        <v>1509</v>
      </c>
      <c r="B2300" s="27">
        <v>4</v>
      </c>
      <c r="C2300" s="27">
        <v>1</v>
      </c>
      <c r="D2300" s="27" t="s">
        <v>89</v>
      </c>
      <c r="E2300" s="27" t="s">
        <v>1184</v>
      </c>
      <c r="F2300" s="4" t="s">
        <v>13534</v>
      </c>
      <c r="G2300" s="4" t="s">
        <v>13530</v>
      </c>
      <c r="H2300" s="27" t="s">
        <v>523</v>
      </c>
      <c r="I2300" s="27" t="s">
        <v>92</v>
      </c>
      <c r="J2300" s="27" t="s">
        <v>752</v>
      </c>
      <c r="L2300" s="27" t="s">
        <v>708</v>
      </c>
      <c r="N2300" s="26">
        <v>7292000</v>
      </c>
      <c r="O2300" s="20" t="s">
        <v>10967</v>
      </c>
      <c r="P2300" s="29">
        <v>23081</v>
      </c>
      <c r="R2300" s="26">
        <v>7292000</v>
      </c>
      <c r="S2300" s="26">
        <v>1</v>
      </c>
      <c r="T2300" s="26">
        <v>7291999</v>
      </c>
      <c r="U2300" s="26">
        <v>0</v>
      </c>
      <c r="V2300" s="26">
        <v>50</v>
      </c>
      <c r="W2300" s="27">
        <v>62</v>
      </c>
      <c r="X2300" s="27">
        <v>0</v>
      </c>
      <c r="AA2300" s="27" t="s">
        <v>13315</v>
      </c>
      <c r="AB2300" s="27" t="b">
        <v>0</v>
      </c>
      <c r="AD2300" s="57">
        <v>0</v>
      </c>
      <c r="AE2300" s="57">
        <v>0</v>
      </c>
      <c r="AF2300" s="57">
        <v>0</v>
      </c>
      <c r="AG2300" s="57">
        <v>0</v>
      </c>
      <c r="AH2300" s="57">
        <v>0</v>
      </c>
      <c r="AI2300" s="57">
        <v>0</v>
      </c>
      <c r="AJ2300" s="57">
        <v>0</v>
      </c>
      <c r="BK2300" s="51" t="s">
        <v>13535</v>
      </c>
      <c r="BM2300" s="27" t="s">
        <v>1182</v>
      </c>
      <c r="CC2300" s="27" t="s">
        <v>103</v>
      </c>
      <c r="CD2300" s="27">
        <v>1509</v>
      </c>
      <c r="CE2300" s="27">
        <v>4</v>
      </c>
      <c r="CF2300" s="27">
        <v>0</v>
      </c>
      <c r="CJ2300" s="29">
        <v>43935.816838344908</v>
      </c>
      <c r="CK2300" s="29">
        <v>43555</v>
      </c>
      <c r="CY2300" s="27" t="s">
        <v>1184</v>
      </c>
    </row>
    <row r="2301" spans="1:103" ht="22.5" customHeight="1" x14ac:dyDescent="0.4">
      <c r="A2301" s="27">
        <v>1509</v>
      </c>
      <c r="B2301" s="27">
        <v>6</v>
      </c>
      <c r="C2301" s="27">
        <v>1</v>
      </c>
      <c r="D2301" s="27" t="s">
        <v>89</v>
      </c>
      <c r="E2301" s="27" t="s">
        <v>1184</v>
      </c>
      <c r="F2301" s="4" t="s">
        <v>13532</v>
      </c>
      <c r="G2301" s="4" t="s">
        <v>13530</v>
      </c>
      <c r="H2301" s="27" t="s">
        <v>523</v>
      </c>
      <c r="I2301" s="27" t="s">
        <v>92</v>
      </c>
      <c r="J2301" s="27" t="s">
        <v>752</v>
      </c>
      <c r="L2301" s="27" t="s">
        <v>708</v>
      </c>
      <c r="N2301" s="26">
        <v>364256000</v>
      </c>
      <c r="O2301" s="20" t="s">
        <v>10547</v>
      </c>
      <c r="P2301" s="29">
        <v>36250</v>
      </c>
      <c r="R2301" s="26">
        <v>364256000</v>
      </c>
      <c r="S2301" s="26">
        <v>174842880</v>
      </c>
      <c r="T2301" s="26">
        <v>189413120</v>
      </c>
      <c r="U2301" s="26">
        <v>7285120</v>
      </c>
      <c r="V2301" s="26">
        <v>50</v>
      </c>
      <c r="W2301" s="27">
        <v>26</v>
      </c>
      <c r="X2301" s="27">
        <v>24</v>
      </c>
      <c r="AA2301" s="27" t="s">
        <v>13315</v>
      </c>
      <c r="AB2301" s="27" t="b">
        <v>0</v>
      </c>
      <c r="AD2301" s="57">
        <v>0</v>
      </c>
      <c r="AE2301" s="57">
        <v>0</v>
      </c>
      <c r="AF2301" s="57">
        <v>0</v>
      </c>
      <c r="AG2301" s="57">
        <v>0</v>
      </c>
      <c r="AH2301" s="57">
        <v>0</v>
      </c>
      <c r="AI2301" s="57">
        <v>0</v>
      </c>
      <c r="AJ2301" s="57">
        <v>0</v>
      </c>
      <c r="BK2301" s="51" t="s">
        <v>13536</v>
      </c>
      <c r="BM2301" s="27" t="s">
        <v>1182</v>
      </c>
      <c r="CC2301" s="27" t="s">
        <v>103</v>
      </c>
      <c r="CD2301" s="27">
        <v>1509</v>
      </c>
      <c r="CE2301" s="27">
        <v>6</v>
      </c>
      <c r="CF2301" s="27">
        <v>0</v>
      </c>
      <c r="CJ2301" s="29">
        <v>43935.816853738426</v>
      </c>
      <c r="CK2301" s="29">
        <v>43555</v>
      </c>
      <c r="CY2301" s="27" t="s">
        <v>1184</v>
      </c>
    </row>
    <row r="2302" spans="1:103" ht="22.5" customHeight="1" x14ac:dyDescent="0.4">
      <c r="A2302" s="27">
        <v>1509</v>
      </c>
      <c r="B2302" s="27">
        <v>7</v>
      </c>
      <c r="C2302" s="27">
        <v>1</v>
      </c>
      <c r="D2302" s="27" t="s">
        <v>89</v>
      </c>
      <c r="E2302" s="27" t="s">
        <v>1184</v>
      </c>
      <c r="F2302" s="4" t="s">
        <v>13532</v>
      </c>
      <c r="G2302" s="4" t="s">
        <v>13530</v>
      </c>
      <c r="H2302" s="27" t="s">
        <v>523</v>
      </c>
      <c r="I2302" s="27" t="s">
        <v>92</v>
      </c>
      <c r="J2302" s="27" t="s">
        <v>752</v>
      </c>
      <c r="L2302" s="27" t="s">
        <v>708</v>
      </c>
      <c r="N2302" s="26">
        <v>159663000</v>
      </c>
      <c r="O2302" s="20" t="s">
        <v>10539</v>
      </c>
      <c r="P2302" s="29">
        <v>38077</v>
      </c>
      <c r="R2302" s="26">
        <v>159663000</v>
      </c>
      <c r="S2302" s="26">
        <v>92604540</v>
      </c>
      <c r="T2302" s="26">
        <v>67058460</v>
      </c>
      <c r="U2302" s="26">
        <v>3193260</v>
      </c>
      <c r="V2302" s="26">
        <v>50</v>
      </c>
      <c r="W2302" s="27">
        <v>21</v>
      </c>
      <c r="X2302" s="27">
        <v>29</v>
      </c>
      <c r="AA2302" s="27" t="s">
        <v>13315</v>
      </c>
      <c r="AB2302" s="27" t="b">
        <v>0</v>
      </c>
      <c r="AD2302" s="57">
        <v>0</v>
      </c>
      <c r="AE2302" s="57">
        <v>0</v>
      </c>
      <c r="AF2302" s="57">
        <v>0</v>
      </c>
      <c r="AG2302" s="57">
        <v>0</v>
      </c>
      <c r="AH2302" s="57">
        <v>0</v>
      </c>
      <c r="AI2302" s="57">
        <v>0</v>
      </c>
      <c r="AJ2302" s="57">
        <v>0</v>
      </c>
      <c r="BK2302" s="51" t="s">
        <v>13537</v>
      </c>
      <c r="BM2302" s="27" t="s">
        <v>1182</v>
      </c>
      <c r="CC2302" s="27" t="s">
        <v>103</v>
      </c>
      <c r="CD2302" s="27">
        <v>1509</v>
      </c>
      <c r="CE2302" s="27">
        <v>7</v>
      </c>
      <c r="CF2302" s="27">
        <v>0</v>
      </c>
      <c r="CJ2302" s="29">
        <v>43935.817021180555</v>
      </c>
      <c r="CK2302" s="29">
        <v>43555</v>
      </c>
      <c r="CY2302" s="27" t="s">
        <v>1184</v>
      </c>
    </row>
    <row r="2303" spans="1:103" ht="22.5" customHeight="1" x14ac:dyDescent="0.4">
      <c r="A2303" s="27">
        <v>1509</v>
      </c>
      <c r="B2303" s="27">
        <v>8</v>
      </c>
      <c r="C2303" s="27">
        <v>1</v>
      </c>
      <c r="D2303" s="27" t="s">
        <v>89</v>
      </c>
      <c r="E2303" s="27" t="s">
        <v>1184</v>
      </c>
      <c r="F2303" s="4" t="s">
        <v>13534</v>
      </c>
      <c r="G2303" s="4" t="s">
        <v>13530</v>
      </c>
      <c r="H2303" s="27" t="s">
        <v>523</v>
      </c>
      <c r="I2303" s="27" t="s">
        <v>92</v>
      </c>
      <c r="J2303" s="27" t="s">
        <v>752</v>
      </c>
      <c r="L2303" s="27" t="s">
        <v>708</v>
      </c>
      <c r="N2303" s="26">
        <v>312994000</v>
      </c>
      <c r="O2303" s="20" t="s">
        <v>10547</v>
      </c>
      <c r="P2303" s="29">
        <v>36250</v>
      </c>
      <c r="R2303" s="26">
        <v>312994000</v>
      </c>
      <c r="S2303" s="26">
        <v>150237120</v>
      </c>
      <c r="T2303" s="26">
        <v>162756880</v>
      </c>
      <c r="U2303" s="26">
        <v>6259880</v>
      </c>
      <c r="V2303" s="26">
        <v>50</v>
      </c>
      <c r="W2303" s="27">
        <v>26</v>
      </c>
      <c r="X2303" s="27">
        <v>24</v>
      </c>
      <c r="AA2303" s="27" t="s">
        <v>13315</v>
      </c>
      <c r="AB2303" s="27" t="b">
        <v>0</v>
      </c>
      <c r="AD2303" s="57">
        <v>0</v>
      </c>
      <c r="AE2303" s="57">
        <v>0</v>
      </c>
      <c r="AF2303" s="57">
        <v>0</v>
      </c>
      <c r="AG2303" s="57">
        <v>0</v>
      </c>
      <c r="AH2303" s="57">
        <v>0</v>
      </c>
      <c r="AI2303" s="57">
        <v>0</v>
      </c>
      <c r="AJ2303" s="57">
        <v>0</v>
      </c>
      <c r="BK2303" s="51" t="s">
        <v>13538</v>
      </c>
      <c r="BM2303" s="27" t="s">
        <v>1182</v>
      </c>
      <c r="CC2303" s="27" t="s">
        <v>103</v>
      </c>
      <c r="CD2303" s="27">
        <v>1509</v>
      </c>
      <c r="CE2303" s="27">
        <v>8</v>
      </c>
      <c r="CF2303" s="27">
        <v>0</v>
      </c>
      <c r="CJ2303" s="29">
        <v>43935.817215972223</v>
      </c>
      <c r="CK2303" s="29">
        <v>43555</v>
      </c>
      <c r="CY2303" s="27" t="s">
        <v>1184</v>
      </c>
    </row>
    <row r="2304" spans="1:103" ht="22.5" customHeight="1" x14ac:dyDescent="0.4">
      <c r="A2304" s="27">
        <v>1509</v>
      </c>
      <c r="B2304" s="27">
        <v>9</v>
      </c>
      <c r="C2304" s="27">
        <v>1</v>
      </c>
      <c r="D2304" s="27" t="s">
        <v>89</v>
      </c>
      <c r="E2304" s="27" t="s">
        <v>1184</v>
      </c>
      <c r="F2304" s="4" t="s">
        <v>13539</v>
      </c>
      <c r="G2304" s="4" t="s">
        <v>13530</v>
      </c>
      <c r="H2304" s="27" t="s">
        <v>523</v>
      </c>
      <c r="I2304" s="27" t="s">
        <v>92</v>
      </c>
      <c r="J2304" s="27" t="s">
        <v>752</v>
      </c>
      <c r="L2304" s="27" t="s">
        <v>708</v>
      </c>
      <c r="R2304" s="26">
        <v>1</v>
      </c>
      <c r="S2304" s="26">
        <v>1</v>
      </c>
      <c r="T2304" s="26">
        <v>0</v>
      </c>
      <c r="U2304" s="26">
        <v>0</v>
      </c>
      <c r="V2304" s="26">
        <v>50</v>
      </c>
      <c r="W2304" s="27">
        <v>0</v>
      </c>
      <c r="X2304" s="27">
        <v>50</v>
      </c>
      <c r="AA2304" s="27" t="s">
        <v>13315</v>
      </c>
      <c r="AB2304" s="27" t="b">
        <v>0</v>
      </c>
      <c r="AD2304" s="57">
        <v>0</v>
      </c>
      <c r="AE2304" s="57">
        <v>0</v>
      </c>
      <c r="AF2304" s="57">
        <v>0</v>
      </c>
      <c r="AG2304" s="57">
        <v>0</v>
      </c>
      <c r="AH2304" s="57">
        <v>0</v>
      </c>
      <c r="AI2304" s="57">
        <v>0</v>
      </c>
      <c r="AJ2304" s="57">
        <v>0</v>
      </c>
      <c r="BK2304" s="51" t="s">
        <v>101</v>
      </c>
      <c r="BM2304" s="27" t="s">
        <v>1182</v>
      </c>
      <c r="CC2304" s="27" t="s">
        <v>103</v>
      </c>
      <c r="CD2304" s="27">
        <v>1509</v>
      </c>
      <c r="CE2304" s="27">
        <v>9</v>
      </c>
      <c r="CF2304" s="27">
        <v>0</v>
      </c>
      <c r="CJ2304" s="29">
        <v>43935.817389201387</v>
      </c>
      <c r="CK2304" s="29">
        <v>43555</v>
      </c>
      <c r="CY2304" s="27" t="s">
        <v>1184</v>
      </c>
    </row>
    <row r="2305" spans="1:103" ht="22.5" customHeight="1" x14ac:dyDescent="0.4">
      <c r="A2305" s="27">
        <v>1509</v>
      </c>
      <c r="B2305" s="27">
        <v>10</v>
      </c>
      <c r="C2305" s="27">
        <v>1</v>
      </c>
      <c r="D2305" s="27" t="s">
        <v>89</v>
      </c>
      <c r="E2305" s="27" t="s">
        <v>1184</v>
      </c>
      <c r="F2305" s="4" t="s">
        <v>13540</v>
      </c>
      <c r="G2305" s="4" t="s">
        <v>13530</v>
      </c>
      <c r="H2305" s="27" t="s">
        <v>523</v>
      </c>
      <c r="I2305" s="27" t="s">
        <v>92</v>
      </c>
      <c r="J2305" s="27" t="s">
        <v>752</v>
      </c>
      <c r="L2305" s="27" t="s">
        <v>708</v>
      </c>
      <c r="R2305" s="26">
        <v>1</v>
      </c>
      <c r="S2305" s="26">
        <v>1</v>
      </c>
      <c r="T2305" s="26">
        <v>0</v>
      </c>
      <c r="U2305" s="26">
        <v>0</v>
      </c>
      <c r="V2305" s="26">
        <v>50</v>
      </c>
      <c r="W2305" s="27">
        <v>0</v>
      </c>
      <c r="X2305" s="27">
        <v>50</v>
      </c>
      <c r="AA2305" s="27" t="s">
        <v>13315</v>
      </c>
      <c r="AB2305" s="27" t="b">
        <v>0</v>
      </c>
      <c r="AD2305" s="57">
        <v>0</v>
      </c>
      <c r="AE2305" s="57">
        <v>0</v>
      </c>
      <c r="AF2305" s="57">
        <v>0</v>
      </c>
      <c r="AG2305" s="57">
        <v>0</v>
      </c>
      <c r="AH2305" s="57">
        <v>0</v>
      </c>
      <c r="AI2305" s="57">
        <v>0</v>
      </c>
      <c r="AJ2305" s="57">
        <v>0</v>
      </c>
      <c r="BK2305" s="51" t="s">
        <v>101</v>
      </c>
      <c r="BM2305" s="27" t="s">
        <v>1182</v>
      </c>
      <c r="CC2305" s="27" t="s">
        <v>103</v>
      </c>
      <c r="CD2305" s="27">
        <v>1509</v>
      </c>
      <c r="CE2305" s="27">
        <v>10</v>
      </c>
      <c r="CF2305" s="27">
        <v>0</v>
      </c>
      <c r="CJ2305" s="29">
        <v>43935.817404780093</v>
      </c>
      <c r="CK2305" s="29">
        <v>43555</v>
      </c>
      <c r="CY2305" s="27" t="s">
        <v>1184</v>
      </c>
    </row>
    <row r="2306" spans="1:103" ht="22.5" customHeight="1" x14ac:dyDescent="0.4">
      <c r="A2306" s="27">
        <v>1509</v>
      </c>
      <c r="B2306" s="27">
        <v>11</v>
      </c>
      <c r="C2306" s="27">
        <v>1</v>
      </c>
      <c r="D2306" s="27" t="s">
        <v>89</v>
      </c>
      <c r="E2306" s="27" t="s">
        <v>1184</v>
      </c>
      <c r="F2306" s="4" t="s">
        <v>13541</v>
      </c>
      <c r="G2306" s="4" t="s">
        <v>13530</v>
      </c>
      <c r="H2306" s="27" t="s">
        <v>523</v>
      </c>
      <c r="I2306" s="27" t="s">
        <v>92</v>
      </c>
      <c r="J2306" s="27" t="s">
        <v>752</v>
      </c>
      <c r="L2306" s="27" t="s">
        <v>708</v>
      </c>
      <c r="N2306" s="26">
        <v>1100000</v>
      </c>
      <c r="O2306" s="20" t="s">
        <v>10996</v>
      </c>
      <c r="P2306" s="29">
        <v>29311</v>
      </c>
      <c r="R2306" s="26">
        <v>1100000</v>
      </c>
      <c r="S2306" s="26">
        <v>110000</v>
      </c>
      <c r="T2306" s="26">
        <v>990000</v>
      </c>
      <c r="U2306" s="26">
        <v>22000</v>
      </c>
      <c r="V2306" s="26">
        <v>50</v>
      </c>
      <c r="W2306" s="27">
        <v>45</v>
      </c>
      <c r="X2306" s="27">
        <v>5</v>
      </c>
      <c r="AA2306" s="27" t="s">
        <v>13315</v>
      </c>
      <c r="AB2306" s="27" t="b">
        <v>0</v>
      </c>
      <c r="AD2306" s="57">
        <v>0</v>
      </c>
      <c r="AE2306" s="57">
        <v>0</v>
      </c>
      <c r="AF2306" s="57">
        <v>0</v>
      </c>
      <c r="AG2306" s="57">
        <v>0</v>
      </c>
      <c r="AH2306" s="57">
        <v>0</v>
      </c>
      <c r="AI2306" s="57">
        <v>0</v>
      </c>
      <c r="AJ2306" s="57">
        <v>0</v>
      </c>
      <c r="BK2306" s="51" t="s">
        <v>13542</v>
      </c>
      <c r="BM2306" s="27" t="s">
        <v>1182</v>
      </c>
      <c r="CC2306" s="27" t="s">
        <v>103</v>
      </c>
      <c r="CD2306" s="27">
        <v>1509</v>
      </c>
      <c r="CE2306" s="27">
        <v>11</v>
      </c>
      <c r="CF2306" s="27">
        <v>0</v>
      </c>
      <c r="CJ2306" s="29">
        <v>43935.81742013889</v>
      </c>
      <c r="CK2306" s="29">
        <v>43555</v>
      </c>
      <c r="CY2306" s="27" t="s">
        <v>1184</v>
      </c>
    </row>
    <row r="2307" spans="1:103" ht="22.5" customHeight="1" x14ac:dyDescent="0.4">
      <c r="A2307" s="27">
        <v>1509</v>
      </c>
      <c r="B2307" s="27">
        <v>12</v>
      </c>
      <c r="C2307" s="27">
        <v>1</v>
      </c>
      <c r="D2307" s="27" t="s">
        <v>89</v>
      </c>
      <c r="E2307" s="27" t="s">
        <v>1184</v>
      </c>
      <c r="F2307" s="4" t="s">
        <v>13543</v>
      </c>
      <c r="G2307" s="4" t="s">
        <v>13530</v>
      </c>
      <c r="H2307" s="27" t="s">
        <v>523</v>
      </c>
      <c r="I2307" s="27" t="s">
        <v>92</v>
      </c>
      <c r="J2307" s="27" t="s">
        <v>752</v>
      </c>
      <c r="L2307" s="27" t="s">
        <v>708</v>
      </c>
      <c r="R2307" s="26">
        <v>1</v>
      </c>
      <c r="S2307" s="26">
        <v>1</v>
      </c>
      <c r="T2307" s="26">
        <v>0</v>
      </c>
      <c r="U2307" s="26">
        <v>0</v>
      </c>
      <c r="V2307" s="26">
        <v>50</v>
      </c>
      <c r="W2307" s="27">
        <v>0</v>
      </c>
      <c r="X2307" s="27">
        <v>50</v>
      </c>
      <c r="AA2307" s="27" t="s">
        <v>13315</v>
      </c>
      <c r="AB2307" s="27" t="b">
        <v>0</v>
      </c>
      <c r="AD2307" s="57">
        <v>0</v>
      </c>
      <c r="AE2307" s="57">
        <v>0</v>
      </c>
      <c r="AF2307" s="57">
        <v>0</v>
      </c>
      <c r="AG2307" s="57">
        <v>0</v>
      </c>
      <c r="AH2307" s="57">
        <v>0</v>
      </c>
      <c r="AI2307" s="57">
        <v>0</v>
      </c>
      <c r="AJ2307" s="57">
        <v>0</v>
      </c>
      <c r="BK2307" s="51" t="s">
        <v>101</v>
      </c>
      <c r="BM2307" s="27" t="s">
        <v>1182</v>
      </c>
      <c r="CC2307" s="27" t="s">
        <v>103</v>
      </c>
      <c r="CD2307" s="27">
        <v>1509</v>
      </c>
      <c r="CE2307" s="27">
        <v>12</v>
      </c>
      <c r="CF2307" s="27">
        <v>0</v>
      </c>
      <c r="CJ2307" s="29">
        <v>43935.817490127316</v>
      </c>
      <c r="CK2307" s="29">
        <v>43555</v>
      </c>
      <c r="CY2307" s="27" t="s">
        <v>1184</v>
      </c>
    </row>
    <row r="2308" spans="1:103" ht="22.5" customHeight="1" x14ac:dyDescent="0.4">
      <c r="A2308" s="27">
        <v>1509</v>
      </c>
      <c r="B2308" s="27">
        <v>13</v>
      </c>
      <c r="C2308" s="27">
        <v>1</v>
      </c>
      <c r="D2308" s="27" t="s">
        <v>89</v>
      </c>
      <c r="E2308" s="27" t="s">
        <v>1184</v>
      </c>
      <c r="F2308" s="4" t="s">
        <v>13544</v>
      </c>
      <c r="G2308" s="4" t="s">
        <v>13530</v>
      </c>
      <c r="H2308" s="27" t="s">
        <v>523</v>
      </c>
      <c r="I2308" s="27" t="s">
        <v>92</v>
      </c>
      <c r="J2308" s="27" t="s">
        <v>752</v>
      </c>
      <c r="L2308" s="27" t="s">
        <v>708</v>
      </c>
      <c r="O2308" s="20" t="s">
        <v>10424</v>
      </c>
      <c r="P2308" s="29">
        <v>30041</v>
      </c>
      <c r="R2308" s="26">
        <v>1</v>
      </c>
      <c r="S2308" s="26">
        <v>1</v>
      </c>
      <c r="T2308" s="26">
        <v>0</v>
      </c>
      <c r="U2308" s="26">
        <v>0</v>
      </c>
      <c r="V2308" s="26">
        <v>50</v>
      </c>
      <c r="W2308" s="27">
        <v>43</v>
      </c>
      <c r="X2308" s="27">
        <v>50</v>
      </c>
      <c r="AA2308" s="27" t="s">
        <v>13315</v>
      </c>
      <c r="AB2308" s="27" t="b">
        <v>0</v>
      </c>
      <c r="AD2308" s="57">
        <v>0</v>
      </c>
      <c r="AE2308" s="57">
        <v>0</v>
      </c>
      <c r="AF2308" s="57">
        <v>0</v>
      </c>
      <c r="AG2308" s="57">
        <v>0</v>
      </c>
      <c r="AH2308" s="57">
        <v>0</v>
      </c>
      <c r="AI2308" s="57">
        <v>0</v>
      </c>
      <c r="AJ2308" s="57">
        <v>0</v>
      </c>
      <c r="BK2308" s="51" t="s">
        <v>13545</v>
      </c>
      <c r="BM2308" s="27" t="s">
        <v>1182</v>
      </c>
      <c r="CC2308" s="27" t="s">
        <v>103</v>
      </c>
      <c r="CD2308" s="27">
        <v>1509</v>
      </c>
      <c r="CE2308" s="27">
        <v>13</v>
      </c>
      <c r="CF2308" s="27">
        <v>0</v>
      </c>
      <c r="CJ2308" s="29">
        <v>43935.817505671293</v>
      </c>
      <c r="CK2308" s="29">
        <v>43555</v>
      </c>
      <c r="CY2308" s="27" t="s">
        <v>1184</v>
      </c>
    </row>
    <row r="2309" spans="1:103" ht="22.5" customHeight="1" x14ac:dyDescent="0.4">
      <c r="A2309" s="27">
        <v>1509</v>
      </c>
      <c r="B2309" s="27">
        <v>14</v>
      </c>
      <c r="C2309" s="27">
        <v>1</v>
      </c>
      <c r="D2309" s="27" t="s">
        <v>89</v>
      </c>
      <c r="E2309" s="27" t="s">
        <v>1184</v>
      </c>
      <c r="F2309" s="4" t="s">
        <v>13448</v>
      </c>
      <c r="G2309" s="4" t="s">
        <v>13530</v>
      </c>
      <c r="H2309" s="27" t="s">
        <v>523</v>
      </c>
      <c r="I2309" s="27" t="s">
        <v>92</v>
      </c>
      <c r="J2309" s="27" t="s">
        <v>752</v>
      </c>
      <c r="L2309" s="27" t="s">
        <v>708</v>
      </c>
      <c r="R2309" s="26">
        <v>1</v>
      </c>
      <c r="S2309" s="26">
        <v>1</v>
      </c>
      <c r="T2309" s="26">
        <v>0</v>
      </c>
      <c r="U2309" s="26">
        <v>0</v>
      </c>
      <c r="V2309" s="26">
        <v>50</v>
      </c>
      <c r="W2309" s="27">
        <v>0</v>
      </c>
      <c r="X2309" s="27">
        <v>50</v>
      </c>
      <c r="AA2309" s="27" t="s">
        <v>13315</v>
      </c>
      <c r="AB2309" s="27" t="b">
        <v>0</v>
      </c>
      <c r="AD2309" s="57">
        <v>0</v>
      </c>
      <c r="AE2309" s="57">
        <v>0</v>
      </c>
      <c r="AF2309" s="57">
        <v>0</v>
      </c>
      <c r="AG2309" s="57">
        <v>0</v>
      </c>
      <c r="AH2309" s="57">
        <v>0</v>
      </c>
      <c r="AI2309" s="57">
        <v>0</v>
      </c>
      <c r="AJ2309" s="57">
        <v>0</v>
      </c>
      <c r="BK2309" s="51" t="s">
        <v>101</v>
      </c>
      <c r="BM2309" s="27" t="s">
        <v>1182</v>
      </c>
      <c r="CC2309" s="27" t="s">
        <v>103</v>
      </c>
      <c r="CD2309" s="27">
        <v>1509</v>
      </c>
      <c r="CE2309" s="27">
        <v>14</v>
      </c>
      <c r="CF2309" s="27">
        <v>0</v>
      </c>
      <c r="CJ2309" s="29">
        <v>43935.817521412035</v>
      </c>
      <c r="CK2309" s="29">
        <v>43555</v>
      </c>
      <c r="CY2309" s="27" t="s">
        <v>1184</v>
      </c>
    </row>
    <row r="2310" spans="1:103" ht="22.5" customHeight="1" x14ac:dyDescent="0.4">
      <c r="A2310" s="27">
        <v>1509</v>
      </c>
      <c r="B2310" s="27">
        <v>15</v>
      </c>
      <c r="C2310" s="27">
        <v>1</v>
      </c>
      <c r="D2310" s="27" t="s">
        <v>89</v>
      </c>
      <c r="E2310" s="27" t="s">
        <v>1184</v>
      </c>
      <c r="F2310" s="4" t="s">
        <v>13399</v>
      </c>
      <c r="G2310" s="4" t="s">
        <v>13530</v>
      </c>
      <c r="H2310" s="27" t="s">
        <v>523</v>
      </c>
      <c r="I2310" s="27" t="s">
        <v>92</v>
      </c>
      <c r="J2310" s="27" t="s">
        <v>752</v>
      </c>
      <c r="L2310" s="27" t="s">
        <v>708</v>
      </c>
      <c r="N2310" s="26">
        <v>29262000</v>
      </c>
      <c r="O2310" s="20" t="s">
        <v>11239</v>
      </c>
      <c r="P2310" s="29">
        <v>28580</v>
      </c>
      <c r="R2310" s="26">
        <v>29262000</v>
      </c>
      <c r="S2310" s="26">
        <v>1755720</v>
      </c>
      <c r="T2310" s="26">
        <v>27506280</v>
      </c>
      <c r="U2310" s="26">
        <v>585240</v>
      </c>
      <c r="V2310" s="26">
        <v>50</v>
      </c>
      <c r="W2310" s="27">
        <v>47</v>
      </c>
      <c r="X2310" s="27">
        <v>3</v>
      </c>
      <c r="AA2310" s="27" t="s">
        <v>13315</v>
      </c>
      <c r="AB2310" s="27" t="b">
        <v>0</v>
      </c>
      <c r="AD2310" s="57">
        <v>0</v>
      </c>
      <c r="AE2310" s="57">
        <v>0</v>
      </c>
      <c r="AF2310" s="57">
        <v>0</v>
      </c>
      <c r="AG2310" s="57">
        <v>0</v>
      </c>
      <c r="AH2310" s="57">
        <v>0</v>
      </c>
      <c r="AI2310" s="57">
        <v>0</v>
      </c>
      <c r="AJ2310" s="57">
        <v>0</v>
      </c>
      <c r="BK2310" s="51" t="s">
        <v>13546</v>
      </c>
      <c r="BM2310" s="27" t="s">
        <v>1182</v>
      </c>
      <c r="CC2310" s="27" t="s">
        <v>103</v>
      </c>
      <c r="CD2310" s="27">
        <v>1509</v>
      </c>
      <c r="CE2310" s="27">
        <v>15</v>
      </c>
      <c r="CF2310" s="27">
        <v>0</v>
      </c>
      <c r="CJ2310" s="29">
        <v>43935.817539120369</v>
      </c>
      <c r="CK2310" s="29">
        <v>43555</v>
      </c>
      <c r="CY2310" s="27" t="s">
        <v>1184</v>
      </c>
    </row>
    <row r="2311" spans="1:103" ht="22.5" customHeight="1" x14ac:dyDescent="0.4">
      <c r="A2311" s="27">
        <v>1509</v>
      </c>
      <c r="B2311" s="27">
        <v>16</v>
      </c>
      <c r="C2311" s="27">
        <v>1</v>
      </c>
      <c r="D2311" s="27" t="s">
        <v>89</v>
      </c>
      <c r="E2311" s="27" t="s">
        <v>1184</v>
      </c>
      <c r="F2311" s="4" t="s">
        <v>13399</v>
      </c>
      <c r="G2311" s="4" t="s">
        <v>13530</v>
      </c>
      <c r="H2311" s="27" t="s">
        <v>523</v>
      </c>
      <c r="I2311" s="27" t="s">
        <v>92</v>
      </c>
      <c r="J2311" s="27" t="s">
        <v>752</v>
      </c>
      <c r="L2311" s="27" t="s">
        <v>708</v>
      </c>
      <c r="N2311" s="26">
        <v>48700000</v>
      </c>
      <c r="O2311" s="20" t="s">
        <v>10996</v>
      </c>
      <c r="P2311" s="29">
        <v>29311</v>
      </c>
      <c r="R2311" s="26">
        <v>48700000</v>
      </c>
      <c r="S2311" s="26">
        <v>4870000</v>
      </c>
      <c r="T2311" s="26">
        <v>43830000</v>
      </c>
      <c r="U2311" s="26">
        <v>974000</v>
      </c>
      <c r="V2311" s="26">
        <v>50</v>
      </c>
      <c r="W2311" s="27">
        <v>45</v>
      </c>
      <c r="X2311" s="27">
        <v>5</v>
      </c>
      <c r="AA2311" s="27" t="s">
        <v>13315</v>
      </c>
      <c r="AB2311" s="27" t="b">
        <v>0</v>
      </c>
      <c r="AD2311" s="57">
        <v>0</v>
      </c>
      <c r="AE2311" s="57">
        <v>0</v>
      </c>
      <c r="AF2311" s="57">
        <v>0</v>
      </c>
      <c r="AG2311" s="57">
        <v>0</v>
      </c>
      <c r="AH2311" s="57">
        <v>0</v>
      </c>
      <c r="AI2311" s="57">
        <v>0</v>
      </c>
      <c r="AJ2311" s="57">
        <v>0</v>
      </c>
      <c r="BK2311" s="51" t="s">
        <v>13547</v>
      </c>
      <c r="BM2311" s="27" t="s">
        <v>1182</v>
      </c>
      <c r="CC2311" s="27" t="s">
        <v>103</v>
      </c>
      <c r="CD2311" s="27">
        <v>1509</v>
      </c>
      <c r="CE2311" s="27">
        <v>16</v>
      </c>
      <c r="CF2311" s="27">
        <v>0</v>
      </c>
      <c r="CJ2311" s="29">
        <v>43935.81759864583</v>
      </c>
      <c r="CK2311" s="29">
        <v>43555</v>
      </c>
      <c r="CY2311" s="27" t="s">
        <v>1184</v>
      </c>
    </row>
    <row r="2312" spans="1:103" ht="22.5" customHeight="1" x14ac:dyDescent="0.4">
      <c r="A2312" s="27">
        <v>1509</v>
      </c>
      <c r="B2312" s="27">
        <v>17</v>
      </c>
      <c r="C2312" s="27">
        <v>1</v>
      </c>
      <c r="D2312" s="27" t="s">
        <v>89</v>
      </c>
      <c r="E2312" s="27" t="s">
        <v>1184</v>
      </c>
      <c r="F2312" s="4" t="s">
        <v>13399</v>
      </c>
      <c r="G2312" s="4" t="s">
        <v>13530</v>
      </c>
      <c r="H2312" s="27" t="s">
        <v>523</v>
      </c>
      <c r="I2312" s="27" t="s">
        <v>92</v>
      </c>
      <c r="J2312" s="27" t="s">
        <v>752</v>
      </c>
      <c r="L2312" s="27" t="s">
        <v>708</v>
      </c>
      <c r="N2312" s="26">
        <v>49800000</v>
      </c>
      <c r="O2312" s="20" t="s">
        <v>10424</v>
      </c>
      <c r="P2312" s="29">
        <v>30041</v>
      </c>
      <c r="R2312" s="26">
        <v>49800000</v>
      </c>
      <c r="S2312" s="26">
        <v>6972000</v>
      </c>
      <c r="T2312" s="26">
        <v>42828000</v>
      </c>
      <c r="U2312" s="26">
        <v>996000</v>
      </c>
      <c r="V2312" s="26">
        <v>50</v>
      </c>
      <c r="W2312" s="27">
        <v>43</v>
      </c>
      <c r="X2312" s="27">
        <v>7</v>
      </c>
      <c r="AA2312" s="27" t="s">
        <v>13315</v>
      </c>
      <c r="AB2312" s="27" t="b">
        <v>0</v>
      </c>
      <c r="AD2312" s="57">
        <v>0</v>
      </c>
      <c r="AE2312" s="57">
        <v>0</v>
      </c>
      <c r="AF2312" s="57">
        <v>0</v>
      </c>
      <c r="AG2312" s="57">
        <v>0</v>
      </c>
      <c r="AH2312" s="57">
        <v>0</v>
      </c>
      <c r="AI2312" s="57">
        <v>0</v>
      </c>
      <c r="AJ2312" s="57">
        <v>0</v>
      </c>
      <c r="BK2312" s="51" t="s">
        <v>13548</v>
      </c>
      <c r="BM2312" s="27" t="s">
        <v>1182</v>
      </c>
      <c r="CC2312" s="27" t="s">
        <v>103</v>
      </c>
      <c r="CD2312" s="27">
        <v>1509</v>
      </c>
      <c r="CE2312" s="27">
        <v>17</v>
      </c>
      <c r="CF2312" s="27">
        <v>0</v>
      </c>
      <c r="CJ2312" s="29">
        <v>43935.81766883102</v>
      </c>
      <c r="CK2312" s="29">
        <v>43555</v>
      </c>
      <c r="CY2312" s="27" t="s">
        <v>1184</v>
      </c>
    </row>
    <row r="2313" spans="1:103" ht="22.5" customHeight="1" x14ac:dyDescent="0.4">
      <c r="A2313" s="27">
        <v>1509</v>
      </c>
      <c r="B2313" s="27">
        <v>18</v>
      </c>
      <c r="C2313" s="27">
        <v>1</v>
      </c>
      <c r="D2313" s="27" t="s">
        <v>89</v>
      </c>
      <c r="E2313" s="27" t="s">
        <v>1184</v>
      </c>
      <c r="F2313" s="4" t="s">
        <v>13549</v>
      </c>
      <c r="G2313" s="4" t="s">
        <v>13530</v>
      </c>
      <c r="H2313" s="27" t="s">
        <v>523</v>
      </c>
      <c r="I2313" s="27" t="s">
        <v>92</v>
      </c>
      <c r="J2313" s="27" t="s">
        <v>752</v>
      </c>
      <c r="L2313" s="27" t="s">
        <v>708</v>
      </c>
      <c r="N2313" s="26">
        <v>5000000</v>
      </c>
      <c r="O2313" s="20" t="s">
        <v>11244</v>
      </c>
      <c r="P2313" s="29">
        <v>31502</v>
      </c>
      <c r="R2313" s="26">
        <v>5000000</v>
      </c>
      <c r="S2313" s="26">
        <v>1100000</v>
      </c>
      <c r="T2313" s="26">
        <v>3900000</v>
      </c>
      <c r="U2313" s="26">
        <v>100000</v>
      </c>
      <c r="V2313" s="26">
        <v>50</v>
      </c>
      <c r="W2313" s="27">
        <v>39</v>
      </c>
      <c r="X2313" s="27">
        <v>11</v>
      </c>
      <c r="AA2313" s="27" t="s">
        <v>13315</v>
      </c>
      <c r="AB2313" s="27" t="b">
        <v>0</v>
      </c>
      <c r="AD2313" s="57">
        <v>0</v>
      </c>
      <c r="AE2313" s="57">
        <v>0</v>
      </c>
      <c r="AF2313" s="57">
        <v>0</v>
      </c>
      <c r="AG2313" s="57">
        <v>0</v>
      </c>
      <c r="AH2313" s="57">
        <v>0</v>
      </c>
      <c r="AI2313" s="57">
        <v>0</v>
      </c>
      <c r="AJ2313" s="57">
        <v>0</v>
      </c>
      <c r="BK2313" s="51" t="s">
        <v>13550</v>
      </c>
      <c r="BM2313" s="27" t="s">
        <v>1182</v>
      </c>
      <c r="CC2313" s="27" t="s">
        <v>103</v>
      </c>
      <c r="CD2313" s="27">
        <v>1509</v>
      </c>
      <c r="CE2313" s="27">
        <v>18</v>
      </c>
      <c r="CF2313" s="27">
        <v>0</v>
      </c>
      <c r="CJ2313" s="29">
        <v>43935.817751076385</v>
      </c>
      <c r="CK2313" s="29">
        <v>43555</v>
      </c>
      <c r="CY2313" s="27" t="s">
        <v>1184</v>
      </c>
    </row>
    <row r="2314" spans="1:103" ht="22.5" customHeight="1" x14ac:dyDescent="0.4">
      <c r="A2314" s="27">
        <v>1509</v>
      </c>
      <c r="B2314" s="27">
        <v>19</v>
      </c>
      <c r="C2314" s="27">
        <v>1</v>
      </c>
      <c r="D2314" s="27" t="s">
        <v>89</v>
      </c>
      <c r="E2314" s="27" t="s">
        <v>1184</v>
      </c>
      <c r="F2314" s="4" t="s">
        <v>13399</v>
      </c>
      <c r="G2314" s="4" t="s">
        <v>13530</v>
      </c>
      <c r="H2314" s="27" t="s">
        <v>523</v>
      </c>
      <c r="I2314" s="27" t="s">
        <v>92</v>
      </c>
      <c r="J2314" s="27" t="s">
        <v>752</v>
      </c>
      <c r="L2314" s="27" t="s">
        <v>708</v>
      </c>
      <c r="N2314" s="26">
        <v>5500000</v>
      </c>
      <c r="O2314" s="20" t="s">
        <v>10866</v>
      </c>
      <c r="P2314" s="29">
        <v>33328</v>
      </c>
      <c r="R2314" s="26">
        <v>5500000</v>
      </c>
      <c r="S2314" s="26">
        <v>1760000</v>
      </c>
      <c r="T2314" s="26">
        <v>3740000</v>
      </c>
      <c r="U2314" s="26">
        <v>110000</v>
      </c>
      <c r="V2314" s="26">
        <v>50</v>
      </c>
      <c r="W2314" s="27">
        <v>34</v>
      </c>
      <c r="X2314" s="27">
        <v>16</v>
      </c>
      <c r="AA2314" s="27" t="s">
        <v>13315</v>
      </c>
      <c r="AB2314" s="27" t="b">
        <v>0</v>
      </c>
      <c r="AD2314" s="57">
        <v>0</v>
      </c>
      <c r="AE2314" s="57">
        <v>0</v>
      </c>
      <c r="AF2314" s="57">
        <v>0</v>
      </c>
      <c r="AG2314" s="57">
        <v>0</v>
      </c>
      <c r="AH2314" s="57">
        <v>0</v>
      </c>
      <c r="AI2314" s="57">
        <v>0</v>
      </c>
      <c r="AJ2314" s="57">
        <v>0</v>
      </c>
      <c r="BK2314" s="51" t="s">
        <v>13551</v>
      </c>
      <c r="BM2314" s="27" t="s">
        <v>1182</v>
      </c>
      <c r="CC2314" s="27" t="s">
        <v>103</v>
      </c>
      <c r="CD2314" s="27">
        <v>1509</v>
      </c>
      <c r="CE2314" s="27">
        <v>19</v>
      </c>
      <c r="CF2314" s="27">
        <v>0</v>
      </c>
      <c r="CJ2314" s="29">
        <v>43935.817853437497</v>
      </c>
      <c r="CK2314" s="29">
        <v>43555</v>
      </c>
      <c r="CY2314" s="27" t="s">
        <v>1184</v>
      </c>
    </row>
    <row r="2315" spans="1:103" ht="22.5" customHeight="1" x14ac:dyDescent="0.4">
      <c r="A2315" s="27">
        <v>1509</v>
      </c>
      <c r="B2315" s="27">
        <v>20</v>
      </c>
      <c r="C2315" s="27">
        <v>1</v>
      </c>
      <c r="D2315" s="27" t="s">
        <v>89</v>
      </c>
      <c r="E2315" s="27" t="s">
        <v>1184</v>
      </c>
      <c r="F2315" s="4" t="s">
        <v>13552</v>
      </c>
      <c r="G2315" s="4" t="s">
        <v>13530</v>
      </c>
      <c r="H2315" s="27" t="s">
        <v>523</v>
      </c>
      <c r="I2315" s="27" t="s">
        <v>92</v>
      </c>
      <c r="J2315" s="27" t="s">
        <v>752</v>
      </c>
      <c r="L2315" s="27" t="s">
        <v>708</v>
      </c>
      <c r="N2315" s="26">
        <v>600000</v>
      </c>
      <c r="O2315" s="20" t="s">
        <v>10866</v>
      </c>
      <c r="P2315" s="29">
        <v>33328</v>
      </c>
      <c r="R2315" s="26">
        <v>600000</v>
      </c>
      <c r="S2315" s="26">
        <v>192000</v>
      </c>
      <c r="T2315" s="26">
        <v>408000</v>
      </c>
      <c r="U2315" s="26">
        <v>12000</v>
      </c>
      <c r="V2315" s="26">
        <v>50</v>
      </c>
      <c r="W2315" s="27">
        <v>34</v>
      </c>
      <c r="X2315" s="27">
        <v>16</v>
      </c>
      <c r="AA2315" s="27" t="s">
        <v>13315</v>
      </c>
      <c r="AB2315" s="27" t="b">
        <v>0</v>
      </c>
      <c r="AD2315" s="57">
        <v>0</v>
      </c>
      <c r="AE2315" s="57">
        <v>0</v>
      </c>
      <c r="AF2315" s="57">
        <v>0</v>
      </c>
      <c r="AG2315" s="57">
        <v>0</v>
      </c>
      <c r="AH2315" s="57">
        <v>0</v>
      </c>
      <c r="AI2315" s="57">
        <v>0</v>
      </c>
      <c r="AJ2315" s="57">
        <v>0</v>
      </c>
      <c r="BK2315" s="51" t="s">
        <v>13551</v>
      </c>
      <c r="BM2315" s="27" t="s">
        <v>1182</v>
      </c>
      <c r="CC2315" s="27" t="s">
        <v>103</v>
      </c>
      <c r="CD2315" s="27">
        <v>1509</v>
      </c>
      <c r="CE2315" s="27">
        <v>20</v>
      </c>
      <c r="CF2315" s="27">
        <v>0</v>
      </c>
      <c r="CJ2315" s="29">
        <v>43935.817980405096</v>
      </c>
      <c r="CK2315" s="29">
        <v>43555</v>
      </c>
      <c r="CY2315" s="27" t="s">
        <v>1184</v>
      </c>
    </row>
    <row r="2316" spans="1:103" ht="22.5" customHeight="1" x14ac:dyDescent="0.4">
      <c r="A2316" s="27">
        <v>1509</v>
      </c>
      <c r="B2316" s="27">
        <v>21</v>
      </c>
      <c r="C2316" s="27">
        <v>1</v>
      </c>
      <c r="D2316" s="27" t="s">
        <v>89</v>
      </c>
      <c r="E2316" s="27" t="s">
        <v>1184</v>
      </c>
      <c r="F2316" s="4" t="s">
        <v>13552</v>
      </c>
      <c r="G2316" s="4" t="s">
        <v>13530</v>
      </c>
      <c r="H2316" s="27" t="s">
        <v>523</v>
      </c>
      <c r="I2316" s="27" t="s">
        <v>92</v>
      </c>
      <c r="J2316" s="27" t="s">
        <v>752</v>
      </c>
      <c r="L2316" s="27" t="s">
        <v>708</v>
      </c>
      <c r="N2316" s="26">
        <v>371034000</v>
      </c>
      <c r="O2316" s="20" t="s">
        <v>10926</v>
      </c>
      <c r="P2316" s="29">
        <v>39538</v>
      </c>
      <c r="R2316" s="26">
        <v>371034000</v>
      </c>
      <c r="S2316" s="26">
        <v>244882440</v>
      </c>
      <c r="T2316" s="26">
        <v>126151560</v>
      </c>
      <c r="U2316" s="26">
        <v>7420680</v>
      </c>
      <c r="V2316" s="26">
        <v>50</v>
      </c>
      <c r="W2316" s="27">
        <v>17</v>
      </c>
      <c r="X2316" s="27">
        <v>33</v>
      </c>
      <c r="AA2316" s="27" t="s">
        <v>13315</v>
      </c>
      <c r="AB2316" s="27" t="b">
        <v>0</v>
      </c>
      <c r="AD2316" s="57">
        <v>0</v>
      </c>
      <c r="AE2316" s="57">
        <v>0</v>
      </c>
      <c r="AF2316" s="57">
        <v>0</v>
      </c>
      <c r="AG2316" s="57">
        <v>0</v>
      </c>
      <c r="AH2316" s="57">
        <v>0</v>
      </c>
      <c r="AI2316" s="57">
        <v>0</v>
      </c>
      <c r="AJ2316" s="57">
        <v>0</v>
      </c>
      <c r="BK2316" s="51" t="s">
        <v>13553</v>
      </c>
      <c r="BM2316" s="27" t="s">
        <v>1182</v>
      </c>
      <c r="CC2316" s="27" t="s">
        <v>103</v>
      </c>
      <c r="CD2316" s="27">
        <v>1509</v>
      </c>
      <c r="CE2316" s="27">
        <v>21</v>
      </c>
      <c r="CF2316" s="27">
        <v>0</v>
      </c>
      <c r="CJ2316" s="29">
        <v>43935.818108796295</v>
      </c>
      <c r="CK2316" s="29">
        <v>43555</v>
      </c>
      <c r="CY2316" s="27" t="s">
        <v>1184</v>
      </c>
    </row>
    <row r="2317" spans="1:103" ht="22.5" customHeight="1" x14ac:dyDescent="0.4">
      <c r="A2317" s="27">
        <v>1509</v>
      </c>
      <c r="B2317" s="27">
        <v>22</v>
      </c>
      <c r="C2317" s="27">
        <v>1</v>
      </c>
      <c r="D2317" s="27" t="s">
        <v>89</v>
      </c>
      <c r="E2317" s="27" t="s">
        <v>1184</v>
      </c>
      <c r="F2317" s="4" t="s">
        <v>13554</v>
      </c>
      <c r="G2317" s="4" t="s">
        <v>13530</v>
      </c>
      <c r="H2317" s="27" t="s">
        <v>523</v>
      </c>
      <c r="I2317" s="27" t="s">
        <v>92</v>
      </c>
      <c r="J2317" s="27" t="s">
        <v>752</v>
      </c>
      <c r="L2317" s="27" t="s">
        <v>708</v>
      </c>
      <c r="N2317" s="26">
        <v>8300000</v>
      </c>
      <c r="O2317" s="20" t="s">
        <v>10866</v>
      </c>
      <c r="P2317" s="29">
        <v>33328</v>
      </c>
      <c r="R2317" s="26">
        <v>8300000</v>
      </c>
      <c r="S2317" s="26">
        <v>2656000</v>
      </c>
      <c r="T2317" s="26">
        <v>5644000</v>
      </c>
      <c r="U2317" s="26">
        <v>166000</v>
      </c>
      <c r="V2317" s="26">
        <v>50</v>
      </c>
      <c r="W2317" s="27">
        <v>34</v>
      </c>
      <c r="X2317" s="27">
        <v>16</v>
      </c>
      <c r="AA2317" s="27" t="s">
        <v>13315</v>
      </c>
      <c r="AB2317" s="27" t="b">
        <v>0</v>
      </c>
      <c r="AD2317" s="57">
        <v>0</v>
      </c>
      <c r="AE2317" s="57">
        <v>0</v>
      </c>
      <c r="AF2317" s="57">
        <v>0</v>
      </c>
      <c r="AG2317" s="57">
        <v>0</v>
      </c>
      <c r="AH2317" s="57">
        <v>0</v>
      </c>
      <c r="AI2317" s="57">
        <v>0</v>
      </c>
      <c r="AJ2317" s="57">
        <v>0</v>
      </c>
      <c r="BK2317" s="51" t="s">
        <v>13555</v>
      </c>
      <c r="BM2317" s="27" t="s">
        <v>1182</v>
      </c>
      <c r="CC2317" s="27" t="s">
        <v>103</v>
      </c>
      <c r="CD2317" s="27">
        <v>1509</v>
      </c>
      <c r="CE2317" s="27">
        <v>22</v>
      </c>
      <c r="CF2317" s="27">
        <v>0</v>
      </c>
      <c r="CJ2317" s="29">
        <v>43935.81831894676</v>
      </c>
      <c r="CK2317" s="29">
        <v>43555</v>
      </c>
      <c r="CY2317" s="27" t="s">
        <v>1184</v>
      </c>
    </row>
    <row r="2318" spans="1:103" ht="22.5" customHeight="1" x14ac:dyDescent="0.4">
      <c r="A2318" s="27">
        <v>1509</v>
      </c>
      <c r="B2318" s="27">
        <v>23</v>
      </c>
      <c r="C2318" s="27">
        <v>1</v>
      </c>
      <c r="D2318" s="27" t="s">
        <v>89</v>
      </c>
      <c r="E2318" s="27" t="s">
        <v>1184</v>
      </c>
      <c r="F2318" s="4" t="s">
        <v>13556</v>
      </c>
      <c r="G2318" s="4" t="s">
        <v>13530</v>
      </c>
      <c r="H2318" s="27" t="s">
        <v>523</v>
      </c>
      <c r="I2318" s="27" t="s">
        <v>92</v>
      </c>
      <c r="J2318" s="27" t="s">
        <v>752</v>
      </c>
      <c r="L2318" s="27" t="s">
        <v>708</v>
      </c>
      <c r="O2318" s="20" t="s">
        <v>10424</v>
      </c>
      <c r="P2318" s="29">
        <v>30041</v>
      </c>
      <c r="R2318" s="26">
        <v>1</v>
      </c>
      <c r="S2318" s="26">
        <v>1</v>
      </c>
      <c r="T2318" s="26">
        <v>0</v>
      </c>
      <c r="U2318" s="26">
        <v>0</v>
      </c>
      <c r="V2318" s="26">
        <v>50</v>
      </c>
      <c r="W2318" s="27">
        <v>43</v>
      </c>
      <c r="X2318" s="27">
        <v>50</v>
      </c>
      <c r="AA2318" s="27" t="s">
        <v>13315</v>
      </c>
      <c r="AB2318" s="27" t="b">
        <v>0</v>
      </c>
      <c r="AD2318" s="57">
        <v>0</v>
      </c>
      <c r="AE2318" s="57">
        <v>0</v>
      </c>
      <c r="AF2318" s="57">
        <v>0</v>
      </c>
      <c r="AG2318" s="57">
        <v>0</v>
      </c>
      <c r="AH2318" s="57">
        <v>0</v>
      </c>
      <c r="AI2318" s="57">
        <v>0</v>
      </c>
      <c r="AJ2318" s="57">
        <v>0</v>
      </c>
      <c r="BK2318" s="51" t="s">
        <v>13557</v>
      </c>
      <c r="BM2318" s="27" t="s">
        <v>1182</v>
      </c>
      <c r="CC2318" s="27" t="s">
        <v>103</v>
      </c>
      <c r="CD2318" s="27">
        <v>1509</v>
      </c>
      <c r="CE2318" s="27">
        <v>23</v>
      </c>
      <c r="CF2318" s="27">
        <v>0</v>
      </c>
      <c r="CJ2318" s="29">
        <v>43935.818446990743</v>
      </c>
      <c r="CK2318" s="29">
        <v>43555</v>
      </c>
      <c r="CY2318" s="27" t="s">
        <v>1184</v>
      </c>
    </row>
    <row r="2319" spans="1:103" ht="22.5" customHeight="1" x14ac:dyDescent="0.4">
      <c r="A2319" s="27">
        <v>1509</v>
      </c>
      <c r="B2319" s="27">
        <v>24</v>
      </c>
      <c r="C2319" s="27">
        <v>1</v>
      </c>
      <c r="D2319" s="27" t="s">
        <v>89</v>
      </c>
      <c r="E2319" s="27" t="s">
        <v>1184</v>
      </c>
      <c r="F2319" s="4" t="s">
        <v>13431</v>
      </c>
      <c r="G2319" s="4" t="s">
        <v>13530</v>
      </c>
      <c r="H2319" s="27" t="s">
        <v>523</v>
      </c>
      <c r="I2319" s="27" t="s">
        <v>92</v>
      </c>
      <c r="J2319" s="27" t="s">
        <v>752</v>
      </c>
      <c r="L2319" s="27" t="s">
        <v>708</v>
      </c>
      <c r="N2319" s="26">
        <v>100000</v>
      </c>
      <c r="O2319" s="20" t="s">
        <v>10866</v>
      </c>
      <c r="P2319" s="29">
        <v>33328</v>
      </c>
      <c r="R2319" s="26">
        <v>100000</v>
      </c>
      <c r="S2319" s="26">
        <v>32000</v>
      </c>
      <c r="T2319" s="26">
        <v>68000</v>
      </c>
      <c r="U2319" s="26">
        <v>2000</v>
      </c>
      <c r="V2319" s="26">
        <v>50</v>
      </c>
      <c r="W2319" s="27">
        <v>34</v>
      </c>
      <c r="X2319" s="27">
        <v>16</v>
      </c>
      <c r="AA2319" s="27" t="s">
        <v>13315</v>
      </c>
      <c r="AB2319" s="27" t="b">
        <v>0</v>
      </c>
      <c r="AD2319" s="57">
        <v>0</v>
      </c>
      <c r="AE2319" s="57">
        <v>0</v>
      </c>
      <c r="AF2319" s="57">
        <v>0</v>
      </c>
      <c r="AG2319" s="57">
        <v>0</v>
      </c>
      <c r="AH2319" s="57">
        <v>0</v>
      </c>
      <c r="AI2319" s="57">
        <v>0</v>
      </c>
      <c r="AJ2319" s="57">
        <v>0</v>
      </c>
      <c r="BK2319" s="51" t="s">
        <v>13558</v>
      </c>
      <c r="BM2319" s="27" t="s">
        <v>1182</v>
      </c>
      <c r="CC2319" s="27" t="s">
        <v>103</v>
      </c>
      <c r="CD2319" s="27">
        <v>1509</v>
      </c>
      <c r="CE2319" s="27">
        <v>24</v>
      </c>
      <c r="CF2319" s="27">
        <v>0</v>
      </c>
      <c r="CJ2319" s="29">
        <v>43935.81846253472</v>
      </c>
      <c r="CK2319" s="29">
        <v>43555</v>
      </c>
      <c r="CY2319" s="27" t="s">
        <v>1184</v>
      </c>
    </row>
    <row r="2320" spans="1:103" ht="22.5" customHeight="1" x14ac:dyDescent="0.4">
      <c r="A2320" s="27">
        <v>1509</v>
      </c>
      <c r="B2320" s="27">
        <v>25</v>
      </c>
      <c r="C2320" s="27">
        <v>1</v>
      </c>
      <c r="D2320" s="27" t="s">
        <v>89</v>
      </c>
      <c r="E2320" s="27" t="s">
        <v>1184</v>
      </c>
      <c r="F2320" s="4" t="s">
        <v>13431</v>
      </c>
      <c r="G2320" s="4" t="s">
        <v>13530</v>
      </c>
      <c r="H2320" s="27" t="s">
        <v>523</v>
      </c>
      <c r="I2320" s="27" t="s">
        <v>92</v>
      </c>
      <c r="J2320" s="27" t="s">
        <v>752</v>
      </c>
      <c r="L2320" s="27" t="s">
        <v>708</v>
      </c>
      <c r="N2320" s="26">
        <v>371034000</v>
      </c>
      <c r="O2320" s="20" t="s">
        <v>10926</v>
      </c>
      <c r="P2320" s="29">
        <v>39538</v>
      </c>
      <c r="R2320" s="26">
        <v>371034000</v>
      </c>
      <c r="S2320" s="26">
        <v>244882440</v>
      </c>
      <c r="T2320" s="26">
        <v>126151560</v>
      </c>
      <c r="U2320" s="26">
        <v>7420680</v>
      </c>
      <c r="V2320" s="26">
        <v>50</v>
      </c>
      <c r="W2320" s="27">
        <v>17</v>
      </c>
      <c r="X2320" s="27">
        <v>33</v>
      </c>
      <c r="AA2320" s="27" t="s">
        <v>13315</v>
      </c>
      <c r="AB2320" s="27" t="b">
        <v>0</v>
      </c>
      <c r="AD2320" s="57">
        <v>0</v>
      </c>
      <c r="AE2320" s="57">
        <v>0</v>
      </c>
      <c r="AF2320" s="57">
        <v>0</v>
      </c>
      <c r="AG2320" s="57">
        <v>0</v>
      </c>
      <c r="AH2320" s="57">
        <v>0</v>
      </c>
      <c r="AI2320" s="57">
        <v>0</v>
      </c>
      <c r="AJ2320" s="57">
        <v>0</v>
      </c>
      <c r="BK2320" s="51" t="s">
        <v>13559</v>
      </c>
      <c r="BM2320" s="27" t="s">
        <v>1182</v>
      </c>
      <c r="CC2320" s="27" t="s">
        <v>103</v>
      </c>
      <c r="CD2320" s="27">
        <v>1509</v>
      </c>
      <c r="CE2320" s="27">
        <v>25</v>
      </c>
      <c r="CF2320" s="27">
        <v>0</v>
      </c>
      <c r="CJ2320" s="29">
        <v>43935.818588622686</v>
      </c>
      <c r="CK2320" s="29">
        <v>43555</v>
      </c>
      <c r="CY2320" s="27" t="s">
        <v>1184</v>
      </c>
    </row>
    <row r="2321" spans="1:103" ht="22.5" customHeight="1" x14ac:dyDescent="0.4">
      <c r="A2321" s="27">
        <v>1509</v>
      </c>
      <c r="B2321" s="27">
        <v>26</v>
      </c>
      <c r="C2321" s="27">
        <v>1</v>
      </c>
      <c r="D2321" s="27" t="s">
        <v>89</v>
      </c>
      <c r="E2321" s="27" t="s">
        <v>1184</v>
      </c>
      <c r="F2321" s="4" t="s">
        <v>13560</v>
      </c>
      <c r="G2321" s="4" t="s">
        <v>13530</v>
      </c>
      <c r="H2321" s="27" t="s">
        <v>523</v>
      </c>
      <c r="I2321" s="27" t="s">
        <v>92</v>
      </c>
      <c r="J2321" s="27" t="s">
        <v>752</v>
      </c>
      <c r="L2321" s="27" t="s">
        <v>708</v>
      </c>
      <c r="N2321" s="26">
        <v>31104000</v>
      </c>
      <c r="O2321" s="20" t="s">
        <v>10351</v>
      </c>
      <c r="P2321" s="29">
        <v>43727</v>
      </c>
      <c r="R2321" s="26">
        <v>31104000</v>
      </c>
      <c r="S2321" s="26">
        <v>27993600</v>
      </c>
      <c r="T2321" s="26">
        <v>3110400</v>
      </c>
      <c r="U2321" s="26">
        <v>622080</v>
      </c>
      <c r="V2321" s="26">
        <v>50</v>
      </c>
      <c r="W2321" s="27">
        <v>5</v>
      </c>
      <c r="X2321" s="27">
        <v>45</v>
      </c>
      <c r="AA2321" s="27" t="s">
        <v>732</v>
      </c>
      <c r="AB2321" s="27" t="b">
        <v>0</v>
      </c>
      <c r="AD2321" s="57">
        <v>0</v>
      </c>
      <c r="AE2321" s="57">
        <v>0</v>
      </c>
      <c r="AF2321" s="57">
        <v>0</v>
      </c>
      <c r="AG2321" s="57">
        <v>0</v>
      </c>
      <c r="AH2321" s="57">
        <v>0</v>
      </c>
      <c r="AI2321" s="57">
        <v>0</v>
      </c>
      <c r="AJ2321" s="57">
        <v>0</v>
      </c>
      <c r="BK2321" s="51" t="s">
        <v>101</v>
      </c>
      <c r="BM2321" s="27" t="s">
        <v>1182</v>
      </c>
      <c r="CC2321" s="27" t="s">
        <v>103</v>
      </c>
      <c r="CD2321" s="27">
        <v>1509</v>
      </c>
      <c r="CE2321" s="27">
        <v>26</v>
      </c>
      <c r="CF2321" s="27">
        <v>0</v>
      </c>
      <c r="CJ2321" s="29">
        <v>44314.483815543979</v>
      </c>
      <c r="CK2321" s="29">
        <v>43921</v>
      </c>
      <c r="CY2321" s="27" t="s">
        <v>1184</v>
      </c>
    </row>
    <row r="2322" spans="1:103" ht="22.5" customHeight="1" x14ac:dyDescent="0.4">
      <c r="A2322" s="27">
        <v>1509</v>
      </c>
      <c r="B2322" s="27">
        <v>27</v>
      </c>
      <c r="C2322" s="27">
        <v>1</v>
      </c>
      <c r="D2322" s="27" t="s">
        <v>89</v>
      </c>
      <c r="E2322" s="27" t="s">
        <v>1184</v>
      </c>
      <c r="F2322" s="4" t="s">
        <v>13561</v>
      </c>
      <c r="G2322" s="4" t="s">
        <v>13530</v>
      </c>
      <c r="H2322" s="27" t="s">
        <v>523</v>
      </c>
      <c r="I2322" s="27" t="s">
        <v>92</v>
      </c>
      <c r="J2322" s="27" t="s">
        <v>752</v>
      </c>
      <c r="L2322" s="27" t="s">
        <v>708</v>
      </c>
      <c r="N2322" s="26">
        <v>14256000</v>
      </c>
      <c r="O2322" s="20" t="s">
        <v>10351</v>
      </c>
      <c r="P2322" s="29">
        <v>43601</v>
      </c>
      <c r="R2322" s="26">
        <v>14256000</v>
      </c>
      <c r="S2322" s="26">
        <v>12830400</v>
      </c>
      <c r="T2322" s="26">
        <v>1425600</v>
      </c>
      <c r="U2322" s="26">
        <v>285120</v>
      </c>
      <c r="V2322" s="26">
        <v>50</v>
      </c>
      <c r="W2322" s="27">
        <v>5</v>
      </c>
      <c r="X2322" s="27">
        <v>45</v>
      </c>
      <c r="AA2322" s="27" t="s">
        <v>732</v>
      </c>
      <c r="AB2322" s="27" t="b">
        <v>0</v>
      </c>
      <c r="AD2322" s="57">
        <v>0</v>
      </c>
      <c r="AE2322" s="57">
        <v>0</v>
      </c>
      <c r="AF2322" s="57">
        <v>0</v>
      </c>
      <c r="AG2322" s="57">
        <v>0</v>
      </c>
      <c r="AH2322" s="57">
        <v>0</v>
      </c>
      <c r="AI2322" s="57">
        <v>0</v>
      </c>
      <c r="AJ2322" s="57">
        <v>0</v>
      </c>
      <c r="BK2322" s="51" t="s">
        <v>101</v>
      </c>
      <c r="BM2322" s="27" t="s">
        <v>1182</v>
      </c>
      <c r="CC2322" s="27" t="s">
        <v>103</v>
      </c>
      <c r="CD2322" s="27">
        <v>1509</v>
      </c>
      <c r="CE2322" s="27">
        <v>27</v>
      </c>
      <c r="CF2322" s="27">
        <v>0</v>
      </c>
      <c r="CJ2322" s="29">
        <v>44314.483829282406</v>
      </c>
      <c r="CK2322" s="29">
        <v>43921</v>
      </c>
      <c r="CY2322" s="27" t="s">
        <v>1184</v>
      </c>
    </row>
    <row r="2323" spans="1:103" ht="22.5" customHeight="1" x14ac:dyDescent="0.4">
      <c r="A2323" s="27">
        <v>1509</v>
      </c>
      <c r="B2323" s="27">
        <v>28</v>
      </c>
      <c r="C2323" s="27">
        <v>1</v>
      </c>
      <c r="D2323" s="27" t="s">
        <v>89</v>
      </c>
      <c r="E2323" s="27" t="s">
        <v>1184</v>
      </c>
      <c r="F2323" s="4" t="s">
        <v>13562</v>
      </c>
      <c r="G2323" s="4" t="s">
        <v>13530</v>
      </c>
      <c r="H2323" s="27" t="s">
        <v>523</v>
      </c>
      <c r="I2323" s="27" t="s">
        <v>92</v>
      </c>
      <c r="J2323" s="27" t="s">
        <v>752</v>
      </c>
      <c r="L2323" s="27" t="s">
        <v>708</v>
      </c>
      <c r="N2323" s="26">
        <v>86602000</v>
      </c>
      <c r="O2323" s="20" t="s">
        <v>10334</v>
      </c>
      <c r="P2323" s="29">
        <v>44082</v>
      </c>
      <c r="R2323" s="26">
        <v>86602000</v>
      </c>
      <c r="S2323" s="26">
        <v>79673840</v>
      </c>
      <c r="T2323" s="26">
        <v>6928160</v>
      </c>
      <c r="U2323" s="26">
        <v>1732040</v>
      </c>
      <c r="V2323" s="26">
        <v>50</v>
      </c>
      <c r="W2323" s="27">
        <v>4</v>
      </c>
      <c r="X2323" s="27">
        <v>46</v>
      </c>
      <c r="AA2323" s="27" t="s">
        <v>732</v>
      </c>
      <c r="AB2323" s="27" t="b">
        <v>0</v>
      </c>
      <c r="AD2323" s="57">
        <v>0</v>
      </c>
      <c r="AE2323" s="57">
        <v>0</v>
      </c>
      <c r="AF2323" s="57">
        <v>0</v>
      </c>
      <c r="AG2323" s="57">
        <v>0</v>
      </c>
      <c r="AH2323" s="57">
        <v>0</v>
      </c>
      <c r="AI2323" s="57">
        <v>0</v>
      </c>
      <c r="AJ2323" s="57">
        <v>0</v>
      </c>
      <c r="BK2323" s="51" t="s">
        <v>101</v>
      </c>
      <c r="BM2323" s="27" t="s">
        <v>1182</v>
      </c>
      <c r="CC2323" s="27" t="s">
        <v>103</v>
      </c>
      <c r="CD2323" s="27">
        <v>1509</v>
      </c>
      <c r="CE2323" s="27">
        <v>28</v>
      </c>
      <c r="CF2323" s="27">
        <v>0</v>
      </c>
      <c r="CJ2323" s="29">
        <v>44676.612003125003</v>
      </c>
      <c r="CK2323" s="29">
        <v>44286</v>
      </c>
      <c r="CY2323" s="27" t="s">
        <v>1184</v>
      </c>
    </row>
    <row r="2324" spans="1:103" ht="22.5" customHeight="1" x14ac:dyDescent="0.4">
      <c r="A2324" s="27">
        <v>1509</v>
      </c>
      <c r="B2324" s="27">
        <v>29</v>
      </c>
      <c r="C2324" s="27">
        <v>1</v>
      </c>
      <c r="D2324" s="27" t="s">
        <v>89</v>
      </c>
      <c r="E2324" s="27" t="s">
        <v>1184</v>
      </c>
      <c r="F2324" s="4" t="s">
        <v>13563</v>
      </c>
      <c r="G2324" s="4" t="s">
        <v>13530</v>
      </c>
      <c r="H2324" s="27" t="s">
        <v>523</v>
      </c>
      <c r="I2324" s="27" t="s">
        <v>92</v>
      </c>
      <c r="J2324" s="27" t="s">
        <v>752</v>
      </c>
      <c r="L2324" s="27" t="s">
        <v>708</v>
      </c>
      <c r="N2324" s="26">
        <v>951500</v>
      </c>
      <c r="O2324" s="20" t="s">
        <v>10334</v>
      </c>
      <c r="P2324" s="29">
        <v>44257</v>
      </c>
      <c r="R2324" s="26">
        <v>951500</v>
      </c>
      <c r="S2324" s="26">
        <v>875380</v>
      </c>
      <c r="T2324" s="26">
        <v>76120</v>
      </c>
      <c r="U2324" s="26">
        <v>19030</v>
      </c>
      <c r="V2324" s="26">
        <v>50</v>
      </c>
      <c r="W2324" s="27">
        <v>4</v>
      </c>
      <c r="X2324" s="27">
        <v>46</v>
      </c>
      <c r="AA2324" s="27" t="s">
        <v>732</v>
      </c>
      <c r="AB2324" s="27" t="b">
        <v>0</v>
      </c>
      <c r="AD2324" s="57">
        <v>0</v>
      </c>
      <c r="AE2324" s="57">
        <v>0</v>
      </c>
      <c r="AF2324" s="57">
        <v>0</v>
      </c>
      <c r="AG2324" s="57">
        <v>0</v>
      </c>
      <c r="AH2324" s="57">
        <v>0</v>
      </c>
      <c r="AI2324" s="57">
        <v>0</v>
      </c>
      <c r="AJ2324" s="57">
        <v>0</v>
      </c>
      <c r="BK2324" s="51" t="s">
        <v>101</v>
      </c>
      <c r="BM2324" s="27" t="s">
        <v>1182</v>
      </c>
      <c r="CC2324" s="27" t="s">
        <v>103</v>
      </c>
      <c r="CD2324" s="27">
        <v>1509</v>
      </c>
      <c r="CE2324" s="27">
        <v>29</v>
      </c>
      <c r="CF2324" s="27">
        <v>0</v>
      </c>
      <c r="CJ2324" s="29">
        <v>44676.612014351849</v>
      </c>
      <c r="CK2324" s="29">
        <v>44286</v>
      </c>
      <c r="CY2324" s="27" t="s">
        <v>1184</v>
      </c>
    </row>
    <row r="2325" spans="1:103" ht="22.5" customHeight="1" x14ac:dyDescent="0.4">
      <c r="A2325" s="27">
        <v>1509</v>
      </c>
      <c r="B2325" s="27">
        <v>30</v>
      </c>
      <c r="C2325" s="27">
        <v>1</v>
      </c>
      <c r="D2325" s="27" t="s">
        <v>89</v>
      </c>
      <c r="E2325" s="27" t="s">
        <v>1184</v>
      </c>
      <c r="F2325" s="4" t="s">
        <v>13564</v>
      </c>
      <c r="G2325" s="4" t="s">
        <v>13530</v>
      </c>
      <c r="H2325" s="27" t="s">
        <v>523</v>
      </c>
      <c r="I2325" s="27" t="s">
        <v>92</v>
      </c>
      <c r="J2325" s="27" t="s">
        <v>752</v>
      </c>
      <c r="L2325" s="27" t="s">
        <v>708</v>
      </c>
      <c r="N2325" s="26">
        <v>163900000</v>
      </c>
      <c r="O2325" s="20" t="s">
        <v>10334</v>
      </c>
      <c r="P2325" s="29">
        <v>44286</v>
      </c>
      <c r="R2325" s="26">
        <v>163900000</v>
      </c>
      <c r="S2325" s="26">
        <v>150788000</v>
      </c>
      <c r="T2325" s="26">
        <v>13112000</v>
      </c>
      <c r="U2325" s="26">
        <v>3278000</v>
      </c>
      <c r="V2325" s="26">
        <v>50</v>
      </c>
      <c r="W2325" s="27">
        <v>4</v>
      </c>
      <c r="X2325" s="27">
        <v>46</v>
      </c>
      <c r="AA2325" s="27" t="s">
        <v>732</v>
      </c>
      <c r="AB2325" s="27" t="b">
        <v>0</v>
      </c>
      <c r="AD2325" s="57">
        <v>0</v>
      </c>
      <c r="AE2325" s="57">
        <v>0</v>
      </c>
      <c r="AF2325" s="57">
        <v>0</v>
      </c>
      <c r="AG2325" s="57">
        <v>0</v>
      </c>
      <c r="AH2325" s="57">
        <v>0</v>
      </c>
      <c r="AI2325" s="57">
        <v>0</v>
      </c>
      <c r="AJ2325" s="57">
        <v>0</v>
      </c>
      <c r="BK2325" s="51" t="s">
        <v>101</v>
      </c>
      <c r="BM2325" s="27" t="s">
        <v>1182</v>
      </c>
      <c r="CC2325" s="27" t="s">
        <v>103</v>
      </c>
      <c r="CD2325" s="27">
        <v>1509</v>
      </c>
      <c r="CE2325" s="27">
        <v>30</v>
      </c>
      <c r="CF2325" s="27">
        <v>0</v>
      </c>
      <c r="CJ2325" s="29">
        <v>44676.612024456015</v>
      </c>
      <c r="CK2325" s="29">
        <v>44286</v>
      </c>
      <c r="CY2325" s="27" t="s">
        <v>1184</v>
      </c>
    </row>
    <row r="2326" spans="1:103" ht="22.5" customHeight="1" x14ac:dyDescent="0.4">
      <c r="A2326" s="27">
        <v>1509</v>
      </c>
      <c r="B2326" s="27">
        <v>31</v>
      </c>
      <c r="C2326" s="27">
        <v>1</v>
      </c>
      <c r="D2326" s="27" t="s">
        <v>89</v>
      </c>
      <c r="E2326" s="27" t="s">
        <v>1184</v>
      </c>
      <c r="F2326" s="4" t="s">
        <v>13565</v>
      </c>
      <c r="G2326" s="4" t="s">
        <v>13530</v>
      </c>
      <c r="H2326" s="27" t="s">
        <v>523</v>
      </c>
      <c r="I2326" s="27" t="s">
        <v>92</v>
      </c>
      <c r="J2326" s="27" t="s">
        <v>752</v>
      </c>
      <c r="L2326" s="27" t="s">
        <v>708</v>
      </c>
      <c r="N2326" s="26">
        <v>69306800</v>
      </c>
      <c r="O2326" s="20" t="s">
        <v>10355</v>
      </c>
      <c r="P2326" s="29">
        <v>44383</v>
      </c>
      <c r="R2326" s="26">
        <v>69306800</v>
      </c>
      <c r="S2326" s="26">
        <v>65148392</v>
      </c>
      <c r="T2326" s="26">
        <v>4158408</v>
      </c>
      <c r="U2326" s="26">
        <v>1386136</v>
      </c>
      <c r="V2326" s="26">
        <v>50</v>
      </c>
      <c r="W2326" s="27">
        <v>3</v>
      </c>
      <c r="X2326" s="27">
        <v>47</v>
      </c>
      <c r="AA2326" s="27" t="s">
        <v>732</v>
      </c>
      <c r="AB2326" s="27" t="b">
        <v>0</v>
      </c>
      <c r="AD2326" s="57">
        <v>0</v>
      </c>
      <c r="AE2326" s="57">
        <v>0</v>
      </c>
      <c r="AF2326" s="57">
        <v>0</v>
      </c>
      <c r="AG2326" s="57">
        <v>0</v>
      </c>
      <c r="AH2326" s="57">
        <v>0</v>
      </c>
      <c r="AI2326" s="57">
        <v>0</v>
      </c>
      <c r="AJ2326" s="57">
        <v>0</v>
      </c>
      <c r="BK2326" s="51" t="s">
        <v>101</v>
      </c>
      <c r="BM2326" s="27" t="s">
        <v>1182</v>
      </c>
      <c r="CC2326" s="27" t="s">
        <v>103</v>
      </c>
      <c r="CD2326" s="27">
        <v>1509</v>
      </c>
      <c r="CE2326" s="27">
        <v>31</v>
      </c>
      <c r="CF2326" s="27">
        <v>0</v>
      </c>
      <c r="CJ2326" s="29">
        <v>45036.604561805558</v>
      </c>
      <c r="CK2326" s="29">
        <v>44651</v>
      </c>
      <c r="CY2326" s="27" t="s">
        <v>1184</v>
      </c>
    </row>
    <row r="2327" spans="1:103" ht="22.5" customHeight="1" x14ac:dyDescent="0.4">
      <c r="A2327" s="27">
        <v>1509</v>
      </c>
      <c r="B2327" s="27">
        <v>32</v>
      </c>
      <c r="C2327" s="27">
        <v>1</v>
      </c>
      <c r="D2327" s="27" t="s">
        <v>89</v>
      </c>
      <c r="E2327" s="27" t="s">
        <v>1184</v>
      </c>
      <c r="F2327" s="4" t="s">
        <v>13565</v>
      </c>
      <c r="G2327" s="4" t="s">
        <v>13530</v>
      </c>
      <c r="H2327" s="27" t="s">
        <v>523</v>
      </c>
      <c r="I2327" s="27" t="s">
        <v>92</v>
      </c>
      <c r="J2327" s="27" t="s">
        <v>752</v>
      </c>
      <c r="L2327" s="27" t="s">
        <v>708</v>
      </c>
      <c r="N2327" s="26">
        <v>103960200</v>
      </c>
      <c r="O2327" s="20" t="s">
        <v>10355</v>
      </c>
      <c r="P2327" s="29">
        <v>44651</v>
      </c>
      <c r="R2327" s="26">
        <v>103960200</v>
      </c>
      <c r="S2327" s="26">
        <v>97722588</v>
      </c>
      <c r="T2327" s="26">
        <v>6237612</v>
      </c>
      <c r="U2327" s="26">
        <v>2079204</v>
      </c>
      <c r="V2327" s="26">
        <v>50</v>
      </c>
      <c r="W2327" s="27">
        <v>3</v>
      </c>
      <c r="X2327" s="27">
        <v>47</v>
      </c>
      <c r="AA2327" s="27" t="s">
        <v>732</v>
      </c>
      <c r="AB2327" s="27" t="b">
        <v>0</v>
      </c>
      <c r="AD2327" s="57">
        <v>0</v>
      </c>
      <c r="AE2327" s="57">
        <v>0</v>
      </c>
      <c r="AF2327" s="57">
        <v>0</v>
      </c>
      <c r="AG2327" s="57">
        <v>0</v>
      </c>
      <c r="AH2327" s="57">
        <v>0</v>
      </c>
      <c r="AI2327" s="57">
        <v>0</v>
      </c>
      <c r="AJ2327" s="57">
        <v>0</v>
      </c>
      <c r="BK2327" s="51" t="s">
        <v>101</v>
      </c>
      <c r="BM2327" s="27" t="s">
        <v>1182</v>
      </c>
      <c r="CC2327" s="27" t="s">
        <v>103</v>
      </c>
      <c r="CD2327" s="27">
        <v>1509</v>
      </c>
      <c r="CE2327" s="27">
        <v>32</v>
      </c>
      <c r="CF2327" s="27">
        <v>0</v>
      </c>
      <c r="CJ2327" s="29">
        <v>45036.60457427083</v>
      </c>
      <c r="CK2327" s="29">
        <v>44651</v>
      </c>
      <c r="CY2327" s="27" t="s">
        <v>1184</v>
      </c>
    </row>
    <row r="2328" spans="1:103" ht="22.5" customHeight="1" x14ac:dyDescent="0.4">
      <c r="A2328" s="27">
        <v>1509</v>
      </c>
      <c r="B2328" s="27">
        <v>33</v>
      </c>
      <c r="C2328" s="27">
        <v>1</v>
      </c>
      <c r="D2328" s="27" t="s">
        <v>89</v>
      </c>
      <c r="E2328" s="27" t="s">
        <v>1184</v>
      </c>
      <c r="F2328" s="4" t="s">
        <v>13565</v>
      </c>
      <c r="G2328" s="4" t="s">
        <v>13530</v>
      </c>
      <c r="H2328" s="27" t="s">
        <v>523</v>
      </c>
      <c r="I2328" s="27" t="s">
        <v>92</v>
      </c>
      <c r="J2328" s="27" t="s">
        <v>752</v>
      </c>
      <c r="L2328" s="27" t="s">
        <v>708</v>
      </c>
      <c r="N2328" s="26">
        <v>16493200</v>
      </c>
      <c r="O2328" s="20" t="s">
        <v>10355</v>
      </c>
      <c r="P2328" s="29">
        <v>44383</v>
      </c>
      <c r="R2328" s="26">
        <v>16493200</v>
      </c>
      <c r="S2328" s="26">
        <v>15503608</v>
      </c>
      <c r="T2328" s="26">
        <v>989592</v>
      </c>
      <c r="U2328" s="26">
        <v>329864</v>
      </c>
      <c r="V2328" s="26">
        <v>50</v>
      </c>
      <c r="W2328" s="27">
        <v>3</v>
      </c>
      <c r="X2328" s="27">
        <v>47</v>
      </c>
      <c r="AA2328" s="27" t="s">
        <v>732</v>
      </c>
      <c r="AB2328" s="27" t="b">
        <v>0</v>
      </c>
      <c r="AD2328" s="57">
        <v>0</v>
      </c>
      <c r="AE2328" s="57">
        <v>0</v>
      </c>
      <c r="AF2328" s="57">
        <v>0</v>
      </c>
      <c r="AG2328" s="57">
        <v>0</v>
      </c>
      <c r="AH2328" s="57">
        <v>0</v>
      </c>
      <c r="AI2328" s="57">
        <v>0</v>
      </c>
      <c r="AJ2328" s="57">
        <v>0</v>
      </c>
      <c r="BK2328" s="51" t="s">
        <v>101</v>
      </c>
      <c r="BM2328" s="27" t="s">
        <v>1182</v>
      </c>
      <c r="CC2328" s="27" t="s">
        <v>103</v>
      </c>
      <c r="CD2328" s="27">
        <v>1509</v>
      </c>
      <c r="CE2328" s="27">
        <v>33</v>
      </c>
      <c r="CF2328" s="27">
        <v>0</v>
      </c>
      <c r="CJ2328" s="29">
        <v>45036.604585300927</v>
      </c>
      <c r="CK2328" s="29">
        <v>44651</v>
      </c>
      <c r="CY2328" s="27" t="s">
        <v>1184</v>
      </c>
    </row>
    <row r="2329" spans="1:103" ht="22.5" customHeight="1" x14ac:dyDescent="0.4">
      <c r="A2329" s="27">
        <v>1509</v>
      </c>
      <c r="B2329" s="27">
        <v>34</v>
      </c>
      <c r="C2329" s="27">
        <v>1</v>
      </c>
      <c r="D2329" s="27" t="s">
        <v>89</v>
      </c>
      <c r="E2329" s="27" t="s">
        <v>1184</v>
      </c>
      <c r="F2329" s="4" t="s">
        <v>13566</v>
      </c>
      <c r="G2329" s="4" t="s">
        <v>13530</v>
      </c>
      <c r="H2329" s="27" t="s">
        <v>523</v>
      </c>
      <c r="I2329" s="27" t="s">
        <v>92</v>
      </c>
      <c r="J2329" s="27" t="s">
        <v>752</v>
      </c>
      <c r="L2329" s="27" t="s">
        <v>708</v>
      </c>
      <c r="N2329" s="26">
        <v>32900000</v>
      </c>
      <c r="O2329" s="20" t="s">
        <v>10355</v>
      </c>
      <c r="P2329" s="29">
        <v>44434</v>
      </c>
      <c r="R2329" s="26">
        <v>32900000</v>
      </c>
      <c r="S2329" s="26">
        <v>30926000</v>
      </c>
      <c r="T2329" s="26">
        <v>1974000</v>
      </c>
      <c r="U2329" s="26">
        <v>658000</v>
      </c>
      <c r="V2329" s="26">
        <v>50</v>
      </c>
      <c r="W2329" s="27">
        <v>3</v>
      </c>
      <c r="X2329" s="27">
        <v>47</v>
      </c>
      <c r="AA2329" s="27" t="s">
        <v>732</v>
      </c>
      <c r="AB2329" s="27" t="b">
        <v>0</v>
      </c>
      <c r="AD2329" s="57">
        <v>0</v>
      </c>
      <c r="AE2329" s="57">
        <v>0</v>
      </c>
      <c r="AF2329" s="57">
        <v>0</v>
      </c>
      <c r="AG2329" s="57">
        <v>0</v>
      </c>
      <c r="AH2329" s="57">
        <v>0</v>
      </c>
      <c r="AI2329" s="57">
        <v>0</v>
      </c>
      <c r="AJ2329" s="57">
        <v>0</v>
      </c>
      <c r="BK2329" s="51" t="s">
        <v>101</v>
      </c>
      <c r="BM2329" s="27" t="s">
        <v>1182</v>
      </c>
      <c r="CC2329" s="27" t="s">
        <v>103</v>
      </c>
      <c r="CD2329" s="27">
        <v>1509</v>
      </c>
      <c r="CE2329" s="27">
        <v>34</v>
      </c>
      <c r="CF2329" s="27">
        <v>0</v>
      </c>
      <c r="CJ2329" s="29">
        <v>45036.604598148151</v>
      </c>
      <c r="CK2329" s="29">
        <v>44651</v>
      </c>
      <c r="CY2329" s="27" t="s">
        <v>1184</v>
      </c>
    </row>
    <row r="2330" spans="1:103" ht="22.5" customHeight="1" x14ac:dyDescent="0.4">
      <c r="A2330" s="27">
        <v>1509</v>
      </c>
      <c r="B2330" s="27">
        <v>35</v>
      </c>
      <c r="C2330" s="27">
        <v>1</v>
      </c>
      <c r="D2330" s="27" t="s">
        <v>89</v>
      </c>
      <c r="E2330" s="27" t="s">
        <v>1184</v>
      </c>
      <c r="F2330" s="4" t="s">
        <v>13566</v>
      </c>
      <c r="G2330" s="4" t="s">
        <v>13530</v>
      </c>
      <c r="H2330" s="27" t="s">
        <v>523</v>
      </c>
      <c r="I2330" s="27" t="s">
        <v>92</v>
      </c>
      <c r="J2330" s="27" t="s">
        <v>752</v>
      </c>
      <c r="L2330" s="27" t="s">
        <v>708</v>
      </c>
      <c r="N2330" s="26">
        <v>174580000</v>
      </c>
      <c r="O2330" s="20" t="s">
        <v>10355</v>
      </c>
      <c r="P2330" s="29">
        <v>44609</v>
      </c>
      <c r="R2330" s="26">
        <v>174580000</v>
      </c>
      <c r="S2330" s="26">
        <v>164105200</v>
      </c>
      <c r="T2330" s="26">
        <v>10474800</v>
      </c>
      <c r="U2330" s="26">
        <v>3491600</v>
      </c>
      <c r="V2330" s="26">
        <v>50</v>
      </c>
      <c r="W2330" s="27">
        <v>3</v>
      </c>
      <c r="X2330" s="27">
        <v>47</v>
      </c>
      <c r="AA2330" s="27" t="s">
        <v>732</v>
      </c>
      <c r="AB2330" s="27" t="b">
        <v>0</v>
      </c>
      <c r="AD2330" s="57">
        <v>0</v>
      </c>
      <c r="AE2330" s="57">
        <v>0</v>
      </c>
      <c r="AF2330" s="57">
        <v>0</v>
      </c>
      <c r="AG2330" s="57">
        <v>0</v>
      </c>
      <c r="AH2330" s="57">
        <v>0</v>
      </c>
      <c r="AI2330" s="57">
        <v>0</v>
      </c>
      <c r="AJ2330" s="57">
        <v>0</v>
      </c>
      <c r="BK2330" s="51" t="s">
        <v>101</v>
      </c>
      <c r="BM2330" s="27" t="s">
        <v>1182</v>
      </c>
      <c r="CC2330" s="27" t="s">
        <v>103</v>
      </c>
      <c r="CD2330" s="27">
        <v>1509</v>
      </c>
      <c r="CE2330" s="27">
        <v>35</v>
      </c>
      <c r="CF2330" s="27">
        <v>0</v>
      </c>
      <c r="CJ2330" s="29">
        <v>45036.604607372683</v>
      </c>
      <c r="CK2330" s="29">
        <v>44651</v>
      </c>
      <c r="CY2330" s="27" t="s">
        <v>1184</v>
      </c>
    </row>
    <row r="2331" spans="1:103" ht="22.5" customHeight="1" x14ac:dyDescent="0.4">
      <c r="A2331" s="27">
        <v>1509</v>
      </c>
      <c r="B2331" s="27">
        <v>36</v>
      </c>
      <c r="C2331" s="27">
        <v>1</v>
      </c>
      <c r="D2331" s="27" t="s">
        <v>89</v>
      </c>
      <c r="E2331" s="27" t="s">
        <v>1184</v>
      </c>
      <c r="F2331" s="4" t="s">
        <v>13565</v>
      </c>
      <c r="G2331" s="4" t="s">
        <v>13530</v>
      </c>
      <c r="H2331" s="27" t="s">
        <v>523</v>
      </c>
      <c r="I2331" s="27" t="s">
        <v>92</v>
      </c>
      <c r="J2331" s="27" t="s">
        <v>752</v>
      </c>
      <c r="L2331" s="27" t="s">
        <v>708</v>
      </c>
      <c r="N2331" s="26">
        <v>24739800</v>
      </c>
      <c r="O2331" s="20" t="s">
        <v>10355</v>
      </c>
      <c r="P2331" s="29">
        <v>44651</v>
      </c>
      <c r="R2331" s="26">
        <v>24739800</v>
      </c>
      <c r="S2331" s="26">
        <v>23255412</v>
      </c>
      <c r="T2331" s="26">
        <v>1484388</v>
      </c>
      <c r="U2331" s="26">
        <v>494796</v>
      </c>
      <c r="V2331" s="26">
        <v>50</v>
      </c>
      <c r="W2331" s="27">
        <v>3</v>
      </c>
      <c r="X2331" s="27">
        <v>47</v>
      </c>
      <c r="AA2331" s="27" t="s">
        <v>732</v>
      </c>
      <c r="AB2331" s="27" t="b">
        <v>0</v>
      </c>
      <c r="AD2331" s="57">
        <v>0</v>
      </c>
      <c r="AE2331" s="57">
        <v>0</v>
      </c>
      <c r="AF2331" s="57">
        <v>0</v>
      </c>
      <c r="AG2331" s="57">
        <v>0</v>
      </c>
      <c r="AH2331" s="57">
        <v>0</v>
      </c>
      <c r="AI2331" s="57">
        <v>0</v>
      </c>
      <c r="AJ2331" s="57">
        <v>0</v>
      </c>
      <c r="BK2331" s="51" t="s">
        <v>101</v>
      </c>
      <c r="BM2331" s="27" t="s">
        <v>1182</v>
      </c>
      <c r="CC2331" s="27" t="s">
        <v>103</v>
      </c>
      <c r="CD2331" s="27">
        <v>1509</v>
      </c>
      <c r="CE2331" s="27">
        <v>36</v>
      </c>
      <c r="CF2331" s="27">
        <v>0</v>
      </c>
      <c r="CJ2331" s="29">
        <v>45036.604622025465</v>
      </c>
      <c r="CK2331" s="29">
        <v>44651</v>
      </c>
      <c r="CY2331" s="27" t="s">
        <v>1184</v>
      </c>
    </row>
    <row r="2332" spans="1:103" ht="22.5" customHeight="1" x14ac:dyDescent="0.4">
      <c r="A2332" s="27">
        <v>1509</v>
      </c>
      <c r="B2332" s="27">
        <v>37</v>
      </c>
      <c r="C2332" s="27">
        <v>1</v>
      </c>
      <c r="D2332" s="27" t="s">
        <v>89</v>
      </c>
      <c r="E2332" s="27" t="s">
        <v>1184</v>
      </c>
      <c r="F2332" s="4" t="s">
        <v>13567</v>
      </c>
      <c r="G2332" s="4" t="s">
        <v>13530</v>
      </c>
      <c r="H2332" s="27" t="s">
        <v>523</v>
      </c>
      <c r="I2332" s="27" t="s">
        <v>92</v>
      </c>
      <c r="J2332" s="27" t="s">
        <v>752</v>
      </c>
      <c r="L2332" s="27" t="s">
        <v>708</v>
      </c>
      <c r="N2332" s="26">
        <v>374000</v>
      </c>
      <c r="O2332" s="20" t="s">
        <v>10355</v>
      </c>
      <c r="P2332" s="29">
        <v>44448</v>
      </c>
      <c r="R2332" s="26">
        <v>374000</v>
      </c>
      <c r="S2332" s="26">
        <v>351560</v>
      </c>
      <c r="T2332" s="26">
        <v>22440</v>
      </c>
      <c r="U2332" s="26">
        <v>7480</v>
      </c>
      <c r="V2332" s="26">
        <v>50</v>
      </c>
      <c r="W2332" s="27">
        <v>3</v>
      </c>
      <c r="X2332" s="27">
        <v>47</v>
      </c>
      <c r="AA2332" s="27" t="s">
        <v>732</v>
      </c>
      <c r="AB2332" s="27" t="b">
        <v>0</v>
      </c>
      <c r="AD2332" s="57">
        <v>0</v>
      </c>
      <c r="AE2332" s="57">
        <v>0</v>
      </c>
      <c r="AF2332" s="57">
        <v>0</v>
      </c>
      <c r="AG2332" s="57">
        <v>0</v>
      </c>
      <c r="AH2332" s="57">
        <v>0</v>
      </c>
      <c r="AI2332" s="57">
        <v>0</v>
      </c>
      <c r="AJ2332" s="57">
        <v>0</v>
      </c>
      <c r="BK2332" s="51" t="s">
        <v>101</v>
      </c>
      <c r="BM2332" s="27" t="s">
        <v>1182</v>
      </c>
      <c r="CC2332" s="27" t="s">
        <v>103</v>
      </c>
      <c r="CD2332" s="27">
        <v>1509</v>
      </c>
      <c r="CE2332" s="27">
        <v>37</v>
      </c>
      <c r="CF2332" s="27">
        <v>0</v>
      </c>
      <c r="CJ2332" s="29">
        <v>45036.604634872689</v>
      </c>
      <c r="CK2332" s="29">
        <v>44651</v>
      </c>
      <c r="CY2332" s="27" t="s">
        <v>1184</v>
      </c>
    </row>
    <row r="2333" spans="1:103" ht="22.5" customHeight="1" x14ac:dyDescent="0.4">
      <c r="A2333" s="27">
        <v>1510</v>
      </c>
      <c r="B2333" s="27">
        <v>3</v>
      </c>
      <c r="C2333" s="27">
        <v>1</v>
      </c>
      <c r="D2333" s="27" t="s">
        <v>89</v>
      </c>
      <c r="E2333" s="27" t="s">
        <v>1184</v>
      </c>
      <c r="F2333" s="4" t="s">
        <v>13499</v>
      </c>
      <c r="G2333" s="4" t="s">
        <v>13568</v>
      </c>
      <c r="H2333" s="27" t="s">
        <v>523</v>
      </c>
      <c r="I2333" s="27" t="s">
        <v>92</v>
      </c>
      <c r="J2333" s="27" t="s">
        <v>752</v>
      </c>
      <c r="L2333" s="27" t="s">
        <v>708</v>
      </c>
      <c r="O2333" s="20" t="s">
        <v>11053</v>
      </c>
      <c r="P2333" s="29">
        <v>19815</v>
      </c>
      <c r="R2333" s="26">
        <v>1</v>
      </c>
      <c r="S2333" s="26">
        <v>1</v>
      </c>
      <c r="T2333" s="26">
        <v>0</v>
      </c>
      <c r="U2333" s="26">
        <v>0</v>
      </c>
      <c r="V2333" s="26">
        <v>50</v>
      </c>
      <c r="W2333" s="27">
        <v>70</v>
      </c>
      <c r="X2333" s="27">
        <v>50</v>
      </c>
      <c r="AA2333" s="27" t="s">
        <v>13315</v>
      </c>
      <c r="AB2333" s="27" t="b">
        <v>0</v>
      </c>
      <c r="AD2333" s="57">
        <v>0</v>
      </c>
      <c r="AE2333" s="57">
        <v>0</v>
      </c>
      <c r="AF2333" s="57">
        <v>0</v>
      </c>
      <c r="AG2333" s="57">
        <v>0</v>
      </c>
      <c r="AH2333" s="57">
        <v>0</v>
      </c>
      <c r="AI2333" s="57">
        <v>0</v>
      </c>
      <c r="AJ2333" s="57">
        <v>0</v>
      </c>
      <c r="BK2333" s="51" t="s">
        <v>13484</v>
      </c>
      <c r="BM2333" s="27" t="s">
        <v>1182</v>
      </c>
      <c r="CC2333" s="27" t="s">
        <v>103</v>
      </c>
      <c r="CD2333" s="27">
        <v>1510</v>
      </c>
      <c r="CE2333" s="27">
        <v>3</v>
      </c>
      <c r="CF2333" s="27">
        <v>0</v>
      </c>
      <c r="CJ2333" s="29">
        <v>43935.818800381945</v>
      </c>
      <c r="CK2333" s="29">
        <v>43555</v>
      </c>
      <c r="CY2333" s="27" t="s">
        <v>1184</v>
      </c>
    </row>
    <row r="2334" spans="1:103" ht="22.5" customHeight="1" x14ac:dyDescent="0.4">
      <c r="A2334" s="27">
        <v>1510</v>
      </c>
      <c r="B2334" s="27">
        <v>4</v>
      </c>
      <c r="C2334" s="27">
        <v>1</v>
      </c>
      <c r="D2334" s="27" t="s">
        <v>89</v>
      </c>
      <c r="E2334" s="27" t="s">
        <v>1184</v>
      </c>
      <c r="F2334" s="4" t="s">
        <v>13499</v>
      </c>
      <c r="G2334" s="4" t="s">
        <v>13568</v>
      </c>
      <c r="H2334" s="27" t="s">
        <v>523</v>
      </c>
      <c r="I2334" s="27" t="s">
        <v>92</v>
      </c>
      <c r="J2334" s="27" t="s">
        <v>752</v>
      </c>
      <c r="L2334" s="27" t="s">
        <v>708</v>
      </c>
      <c r="O2334" s="20" t="s">
        <v>11053</v>
      </c>
      <c r="P2334" s="29">
        <v>19815</v>
      </c>
      <c r="R2334" s="26">
        <v>1</v>
      </c>
      <c r="S2334" s="26">
        <v>1</v>
      </c>
      <c r="T2334" s="26">
        <v>0</v>
      </c>
      <c r="U2334" s="26">
        <v>0</v>
      </c>
      <c r="V2334" s="26">
        <v>50</v>
      </c>
      <c r="W2334" s="27">
        <v>70</v>
      </c>
      <c r="X2334" s="27">
        <v>50</v>
      </c>
      <c r="AA2334" s="27" t="s">
        <v>13315</v>
      </c>
      <c r="AB2334" s="27" t="b">
        <v>0</v>
      </c>
      <c r="AD2334" s="57">
        <v>0</v>
      </c>
      <c r="AE2334" s="57">
        <v>0</v>
      </c>
      <c r="AF2334" s="57">
        <v>0</v>
      </c>
      <c r="AG2334" s="57">
        <v>0</v>
      </c>
      <c r="AH2334" s="57">
        <v>0</v>
      </c>
      <c r="AI2334" s="57">
        <v>0</v>
      </c>
      <c r="AJ2334" s="57">
        <v>0</v>
      </c>
      <c r="BK2334" s="51" t="s">
        <v>13484</v>
      </c>
      <c r="BM2334" s="27" t="s">
        <v>1182</v>
      </c>
      <c r="CC2334" s="27" t="s">
        <v>103</v>
      </c>
      <c r="CD2334" s="27">
        <v>1510</v>
      </c>
      <c r="CE2334" s="27">
        <v>4</v>
      </c>
      <c r="CF2334" s="27">
        <v>0</v>
      </c>
      <c r="CJ2334" s="29">
        <v>43935.818816122686</v>
      </c>
      <c r="CK2334" s="29">
        <v>43555</v>
      </c>
      <c r="CY2334" s="27" t="s">
        <v>1184</v>
      </c>
    </row>
    <row r="2335" spans="1:103" ht="22.5" customHeight="1" x14ac:dyDescent="0.4">
      <c r="A2335" s="27">
        <v>1510</v>
      </c>
      <c r="B2335" s="27">
        <v>5</v>
      </c>
      <c r="C2335" s="27">
        <v>1</v>
      </c>
      <c r="D2335" s="27" t="s">
        <v>89</v>
      </c>
      <c r="E2335" s="27" t="s">
        <v>1184</v>
      </c>
      <c r="F2335" s="4" t="s">
        <v>13499</v>
      </c>
      <c r="G2335" s="4" t="s">
        <v>13568</v>
      </c>
      <c r="H2335" s="27" t="s">
        <v>523</v>
      </c>
      <c r="I2335" s="27" t="s">
        <v>92</v>
      </c>
      <c r="J2335" s="27" t="s">
        <v>752</v>
      </c>
      <c r="L2335" s="27" t="s">
        <v>708</v>
      </c>
      <c r="O2335" s="20" t="s">
        <v>11271</v>
      </c>
      <c r="P2335" s="29">
        <v>35155</v>
      </c>
      <c r="R2335" s="26">
        <v>1</v>
      </c>
      <c r="S2335" s="26">
        <v>1</v>
      </c>
      <c r="T2335" s="26">
        <v>0</v>
      </c>
      <c r="U2335" s="26">
        <v>0</v>
      </c>
      <c r="V2335" s="26">
        <v>50</v>
      </c>
      <c r="W2335" s="27">
        <v>29</v>
      </c>
      <c r="X2335" s="27">
        <v>50</v>
      </c>
      <c r="AA2335" s="27" t="s">
        <v>13315</v>
      </c>
      <c r="AB2335" s="27" t="b">
        <v>0</v>
      </c>
      <c r="AD2335" s="57">
        <v>0</v>
      </c>
      <c r="AE2335" s="57">
        <v>0</v>
      </c>
      <c r="AF2335" s="57">
        <v>0</v>
      </c>
      <c r="AG2335" s="57">
        <v>0</v>
      </c>
      <c r="AH2335" s="57">
        <v>0</v>
      </c>
      <c r="AI2335" s="57">
        <v>0</v>
      </c>
      <c r="AJ2335" s="57">
        <v>0</v>
      </c>
      <c r="BK2335" s="51" t="s">
        <v>13569</v>
      </c>
      <c r="BM2335" s="27" t="s">
        <v>1182</v>
      </c>
      <c r="CC2335" s="27" t="s">
        <v>103</v>
      </c>
      <c r="CD2335" s="27">
        <v>1510</v>
      </c>
      <c r="CE2335" s="27">
        <v>5</v>
      </c>
      <c r="CF2335" s="27">
        <v>0</v>
      </c>
      <c r="CJ2335" s="29">
        <v>43935.81883167824</v>
      </c>
      <c r="CK2335" s="29">
        <v>43555</v>
      </c>
      <c r="CY2335" s="27" t="s">
        <v>1184</v>
      </c>
    </row>
    <row r="2336" spans="1:103" ht="22.5" customHeight="1" x14ac:dyDescent="0.4">
      <c r="A2336" s="27">
        <v>1510</v>
      </c>
      <c r="B2336" s="27">
        <v>6</v>
      </c>
      <c r="C2336" s="27">
        <v>1</v>
      </c>
      <c r="D2336" s="27" t="s">
        <v>89</v>
      </c>
      <c r="E2336" s="27" t="s">
        <v>1184</v>
      </c>
      <c r="F2336" s="4" t="s">
        <v>13499</v>
      </c>
      <c r="G2336" s="4" t="s">
        <v>13568</v>
      </c>
      <c r="H2336" s="27" t="s">
        <v>523</v>
      </c>
      <c r="I2336" s="27" t="s">
        <v>92</v>
      </c>
      <c r="J2336" s="27" t="s">
        <v>752</v>
      </c>
      <c r="L2336" s="27" t="s">
        <v>708</v>
      </c>
      <c r="R2336" s="26">
        <v>1</v>
      </c>
      <c r="S2336" s="26">
        <v>1</v>
      </c>
      <c r="T2336" s="26">
        <v>0</v>
      </c>
      <c r="U2336" s="26">
        <v>0</v>
      </c>
      <c r="V2336" s="26">
        <v>50</v>
      </c>
      <c r="W2336" s="27">
        <v>0</v>
      </c>
      <c r="X2336" s="27">
        <v>50</v>
      </c>
      <c r="AA2336" s="27" t="s">
        <v>13315</v>
      </c>
      <c r="AB2336" s="27" t="b">
        <v>0</v>
      </c>
      <c r="AD2336" s="57">
        <v>0</v>
      </c>
      <c r="AE2336" s="57">
        <v>0</v>
      </c>
      <c r="AF2336" s="57">
        <v>0</v>
      </c>
      <c r="AG2336" s="57">
        <v>0</v>
      </c>
      <c r="AH2336" s="57">
        <v>0</v>
      </c>
      <c r="AI2336" s="57">
        <v>0</v>
      </c>
      <c r="AJ2336" s="57">
        <v>0</v>
      </c>
      <c r="BK2336" s="51" t="s">
        <v>101</v>
      </c>
      <c r="BM2336" s="27" t="s">
        <v>1182</v>
      </c>
      <c r="CC2336" s="27" t="s">
        <v>103</v>
      </c>
      <c r="CD2336" s="27">
        <v>1510</v>
      </c>
      <c r="CE2336" s="27">
        <v>6</v>
      </c>
      <c r="CF2336" s="27">
        <v>0</v>
      </c>
      <c r="CJ2336" s="29">
        <v>43935.818847025461</v>
      </c>
      <c r="CK2336" s="29">
        <v>43555</v>
      </c>
      <c r="CY2336" s="27" t="s">
        <v>1184</v>
      </c>
    </row>
    <row r="2337" spans="1:103" ht="22.5" customHeight="1" x14ac:dyDescent="0.4">
      <c r="A2337" s="27">
        <v>1510</v>
      </c>
      <c r="B2337" s="27">
        <v>7</v>
      </c>
      <c r="C2337" s="27">
        <v>1</v>
      </c>
      <c r="D2337" s="27" t="s">
        <v>89</v>
      </c>
      <c r="E2337" s="27" t="s">
        <v>1184</v>
      </c>
      <c r="F2337" s="4" t="s">
        <v>13499</v>
      </c>
      <c r="G2337" s="4" t="s">
        <v>13568</v>
      </c>
      <c r="H2337" s="27" t="s">
        <v>523</v>
      </c>
      <c r="I2337" s="27" t="s">
        <v>92</v>
      </c>
      <c r="J2337" s="27" t="s">
        <v>752</v>
      </c>
      <c r="L2337" s="27" t="s">
        <v>708</v>
      </c>
      <c r="N2337" s="26">
        <v>11330000</v>
      </c>
      <c r="O2337" s="20" t="s">
        <v>10887</v>
      </c>
      <c r="P2337" s="29">
        <v>34789</v>
      </c>
      <c r="R2337" s="26">
        <v>11330000</v>
      </c>
      <c r="S2337" s="26">
        <v>4532000</v>
      </c>
      <c r="T2337" s="26">
        <v>6798000</v>
      </c>
      <c r="U2337" s="26">
        <v>226600</v>
      </c>
      <c r="V2337" s="26">
        <v>50</v>
      </c>
      <c r="W2337" s="27">
        <v>30</v>
      </c>
      <c r="X2337" s="27">
        <v>20</v>
      </c>
      <c r="AA2337" s="27" t="s">
        <v>13315</v>
      </c>
      <c r="AB2337" s="27" t="b">
        <v>0</v>
      </c>
      <c r="AD2337" s="57">
        <v>0</v>
      </c>
      <c r="AE2337" s="57">
        <v>0</v>
      </c>
      <c r="AF2337" s="57">
        <v>0</v>
      </c>
      <c r="AG2337" s="57">
        <v>0</v>
      </c>
      <c r="AH2337" s="57">
        <v>0</v>
      </c>
      <c r="AI2337" s="57">
        <v>0</v>
      </c>
      <c r="AJ2337" s="57">
        <v>0</v>
      </c>
      <c r="BK2337" s="51" t="s">
        <v>13570</v>
      </c>
      <c r="BM2337" s="27" t="s">
        <v>1182</v>
      </c>
      <c r="CC2337" s="27" t="s">
        <v>103</v>
      </c>
      <c r="CD2337" s="27">
        <v>1510</v>
      </c>
      <c r="CE2337" s="27">
        <v>7</v>
      </c>
      <c r="CF2337" s="27">
        <v>0</v>
      </c>
      <c r="CJ2337" s="29">
        <v>43935.818862037035</v>
      </c>
      <c r="CK2337" s="29">
        <v>43555</v>
      </c>
      <c r="CY2337" s="27" t="s">
        <v>1184</v>
      </c>
    </row>
    <row r="2338" spans="1:103" ht="22.5" customHeight="1" x14ac:dyDescent="0.4">
      <c r="A2338" s="27">
        <v>1510</v>
      </c>
      <c r="B2338" s="27">
        <v>8</v>
      </c>
      <c r="C2338" s="27">
        <v>1</v>
      </c>
      <c r="D2338" s="27" t="s">
        <v>89</v>
      </c>
      <c r="E2338" s="27" t="s">
        <v>1184</v>
      </c>
      <c r="F2338" s="4" t="s">
        <v>13499</v>
      </c>
      <c r="G2338" s="4" t="s">
        <v>13568</v>
      </c>
      <c r="H2338" s="27" t="s">
        <v>523</v>
      </c>
      <c r="I2338" s="27" t="s">
        <v>92</v>
      </c>
      <c r="J2338" s="27" t="s">
        <v>752</v>
      </c>
      <c r="L2338" s="27" t="s">
        <v>708</v>
      </c>
      <c r="O2338" s="20" t="s">
        <v>10887</v>
      </c>
      <c r="P2338" s="29">
        <v>34789</v>
      </c>
      <c r="R2338" s="26">
        <v>1</v>
      </c>
      <c r="S2338" s="26">
        <v>1</v>
      </c>
      <c r="T2338" s="26">
        <v>0</v>
      </c>
      <c r="U2338" s="26">
        <v>0</v>
      </c>
      <c r="V2338" s="26">
        <v>50</v>
      </c>
      <c r="W2338" s="27">
        <v>30</v>
      </c>
      <c r="X2338" s="27">
        <v>50</v>
      </c>
      <c r="AA2338" s="27" t="s">
        <v>13315</v>
      </c>
      <c r="AB2338" s="27" t="b">
        <v>0</v>
      </c>
      <c r="AD2338" s="57">
        <v>0</v>
      </c>
      <c r="AE2338" s="57">
        <v>0</v>
      </c>
      <c r="AF2338" s="57">
        <v>0</v>
      </c>
      <c r="AG2338" s="57">
        <v>0</v>
      </c>
      <c r="AH2338" s="57">
        <v>0</v>
      </c>
      <c r="AI2338" s="57">
        <v>0</v>
      </c>
      <c r="AJ2338" s="57">
        <v>0</v>
      </c>
      <c r="BK2338" s="51" t="s">
        <v>13571</v>
      </c>
      <c r="BM2338" s="27" t="s">
        <v>1182</v>
      </c>
      <c r="CC2338" s="27" t="s">
        <v>103</v>
      </c>
      <c r="CD2338" s="27">
        <v>1510</v>
      </c>
      <c r="CE2338" s="27">
        <v>8</v>
      </c>
      <c r="CF2338" s="27">
        <v>0</v>
      </c>
      <c r="CJ2338" s="29">
        <v>43935.819007442129</v>
      </c>
      <c r="CK2338" s="29">
        <v>43555</v>
      </c>
      <c r="CY2338" s="27" t="s">
        <v>1184</v>
      </c>
    </row>
    <row r="2339" spans="1:103" ht="22.5" customHeight="1" x14ac:dyDescent="0.4">
      <c r="A2339" s="27">
        <v>1510</v>
      </c>
      <c r="B2339" s="27">
        <v>9</v>
      </c>
      <c r="C2339" s="27">
        <v>1</v>
      </c>
      <c r="D2339" s="27" t="s">
        <v>89</v>
      </c>
      <c r="E2339" s="27" t="s">
        <v>1184</v>
      </c>
      <c r="F2339" s="4" t="s">
        <v>11324</v>
      </c>
      <c r="G2339" s="4" t="s">
        <v>13568</v>
      </c>
      <c r="H2339" s="27" t="s">
        <v>523</v>
      </c>
      <c r="I2339" s="27" t="s">
        <v>92</v>
      </c>
      <c r="J2339" s="27" t="s">
        <v>752</v>
      </c>
      <c r="L2339" s="27" t="s">
        <v>708</v>
      </c>
      <c r="N2339" s="26">
        <v>1650000</v>
      </c>
      <c r="O2339" s="20" t="s">
        <v>10455</v>
      </c>
      <c r="P2339" s="29">
        <v>27485</v>
      </c>
      <c r="R2339" s="26">
        <v>1650000</v>
      </c>
      <c r="S2339" s="26">
        <v>33000</v>
      </c>
      <c r="T2339" s="26">
        <v>1617000</v>
      </c>
      <c r="U2339" s="26">
        <v>33000</v>
      </c>
      <c r="V2339" s="26">
        <v>50</v>
      </c>
      <c r="W2339" s="27">
        <v>49</v>
      </c>
      <c r="X2339" s="27">
        <v>1</v>
      </c>
      <c r="AA2339" s="27" t="s">
        <v>13315</v>
      </c>
      <c r="AB2339" s="27" t="b">
        <v>0</v>
      </c>
      <c r="AD2339" s="57">
        <v>0</v>
      </c>
      <c r="AE2339" s="57">
        <v>0</v>
      </c>
      <c r="AF2339" s="57">
        <v>0</v>
      </c>
      <c r="AG2339" s="57">
        <v>0</v>
      </c>
      <c r="AH2339" s="57">
        <v>0</v>
      </c>
      <c r="AI2339" s="57">
        <v>0</v>
      </c>
      <c r="AJ2339" s="57">
        <v>0</v>
      </c>
      <c r="BK2339" s="51" t="s">
        <v>13572</v>
      </c>
      <c r="BM2339" s="27" t="s">
        <v>1182</v>
      </c>
      <c r="CC2339" s="27" t="s">
        <v>103</v>
      </c>
      <c r="CD2339" s="27">
        <v>1510</v>
      </c>
      <c r="CE2339" s="27">
        <v>9</v>
      </c>
      <c r="CF2339" s="27">
        <v>0</v>
      </c>
      <c r="CJ2339" s="29">
        <v>43935.819022800926</v>
      </c>
      <c r="CK2339" s="29">
        <v>43555</v>
      </c>
      <c r="CY2339" s="27" t="s">
        <v>1184</v>
      </c>
    </row>
    <row r="2340" spans="1:103" ht="22.5" customHeight="1" x14ac:dyDescent="0.4">
      <c r="A2340" s="27">
        <v>1510</v>
      </c>
      <c r="B2340" s="27">
        <v>10</v>
      </c>
      <c r="C2340" s="27">
        <v>1</v>
      </c>
      <c r="D2340" s="27" t="s">
        <v>89</v>
      </c>
      <c r="E2340" s="27" t="s">
        <v>1184</v>
      </c>
      <c r="F2340" s="4" t="s">
        <v>11324</v>
      </c>
      <c r="G2340" s="4" t="s">
        <v>13568</v>
      </c>
      <c r="H2340" s="27" t="s">
        <v>523</v>
      </c>
      <c r="I2340" s="27" t="s">
        <v>92</v>
      </c>
      <c r="J2340" s="27" t="s">
        <v>752</v>
      </c>
      <c r="L2340" s="27" t="s">
        <v>708</v>
      </c>
      <c r="N2340" s="26">
        <v>4000000</v>
      </c>
      <c r="O2340" s="20" t="s">
        <v>11239</v>
      </c>
      <c r="P2340" s="29">
        <v>28216</v>
      </c>
      <c r="R2340" s="26">
        <v>4000000</v>
      </c>
      <c r="S2340" s="26">
        <v>240000</v>
      </c>
      <c r="T2340" s="26">
        <v>3760000</v>
      </c>
      <c r="U2340" s="26">
        <v>80000</v>
      </c>
      <c r="V2340" s="26">
        <v>50</v>
      </c>
      <c r="W2340" s="27">
        <v>47</v>
      </c>
      <c r="X2340" s="27">
        <v>3</v>
      </c>
      <c r="AA2340" s="27" t="s">
        <v>13315</v>
      </c>
      <c r="AB2340" s="27" t="b">
        <v>0</v>
      </c>
      <c r="AD2340" s="57">
        <v>0</v>
      </c>
      <c r="AE2340" s="57">
        <v>0</v>
      </c>
      <c r="AF2340" s="57">
        <v>0</v>
      </c>
      <c r="AG2340" s="57">
        <v>0</v>
      </c>
      <c r="AH2340" s="57">
        <v>0</v>
      </c>
      <c r="AI2340" s="57">
        <v>0</v>
      </c>
      <c r="AJ2340" s="57">
        <v>0</v>
      </c>
      <c r="BK2340" s="51" t="s">
        <v>13573</v>
      </c>
      <c r="BM2340" s="27" t="s">
        <v>1182</v>
      </c>
      <c r="CC2340" s="27" t="s">
        <v>103</v>
      </c>
      <c r="CD2340" s="27">
        <v>1510</v>
      </c>
      <c r="CE2340" s="27">
        <v>10</v>
      </c>
      <c r="CF2340" s="27">
        <v>0</v>
      </c>
      <c r="CJ2340" s="29">
        <v>43935.8190721875</v>
      </c>
      <c r="CK2340" s="29">
        <v>43555</v>
      </c>
      <c r="CY2340" s="27" t="s">
        <v>1184</v>
      </c>
    </row>
    <row r="2341" spans="1:103" ht="22.5" customHeight="1" x14ac:dyDescent="0.4">
      <c r="A2341" s="27">
        <v>1510</v>
      </c>
      <c r="B2341" s="27">
        <v>11</v>
      </c>
      <c r="C2341" s="27">
        <v>1</v>
      </c>
      <c r="D2341" s="27" t="s">
        <v>89</v>
      </c>
      <c r="E2341" s="27" t="s">
        <v>1184</v>
      </c>
      <c r="F2341" s="4" t="s">
        <v>13574</v>
      </c>
      <c r="G2341" s="4" t="s">
        <v>13568</v>
      </c>
      <c r="H2341" s="27" t="s">
        <v>523</v>
      </c>
      <c r="I2341" s="27" t="s">
        <v>92</v>
      </c>
      <c r="J2341" s="27" t="s">
        <v>752</v>
      </c>
      <c r="L2341" s="27" t="s">
        <v>708</v>
      </c>
      <c r="N2341" s="26">
        <v>4350000</v>
      </c>
      <c r="O2341" s="20" t="s">
        <v>10455</v>
      </c>
      <c r="P2341" s="29">
        <v>27485</v>
      </c>
      <c r="R2341" s="26">
        <v>4350000</v>
      </c>
      <c r="S2341" s="26">
        <v>87000</v>
      </c>
      <c r="T2341" s="26">
        <v>4263000</v>
      </c>
      <c r="U2341" s="26">
        <v>87000</v>
      </c>
      <c r="V2341" s="26">
        <v>50</v>
      </c>
      <c r="W2341" s="27">
        <v>49</v>
      </c>
      <c r="X2341" s="27">
        <v>1</v>
      </c>
      <c r="AA2341" s="27" t="s">
        <v>13315</v>
      </c>
      <c r="AB2341" s="27" t="b">
        <v>0</v>
      </c>
      <c r="AD2341" s="57">
        <v>0</v>
      </c>
      <c r="AE2341" s="57">
        <v>0</v>
      </c>
      <c r="AF2341" s="57">
        <v>0</v>
      </c>
      <c r="AG2341" s="57">
        <v>0</v>
      </c>
      <c r="AH2341" s="57">
        <v>0</v>
      </c>
      <c r="AI2341" s="57">
        <v>0</v>
      </c>
      <c r="AJ2341" s="57">
        <v>0</v>
      </c>
      <c r="BK2341" s="51" t="s">
        <v>13575</v>
      </c>
      <c r="BM2341" s="27" t="s">
        <v>1182</v>
      </c>
      <c r="CC2341" s="27" t="s">
        <v>103</v>
      </c>
      <c r="CD2341" s="27">
        <v>1510</v>
      </c>
      <c r="CE2341" s="27">
        <v>11</v>
      </c>
      <c r="CF2341" s="27">
        <v>0</v>
      </c>
      <c r="CJ2341" s="29">
        <v>43935.819134224534</v>
      </c>
      <c r="CK2341" s="29">
        <v>43555</v>
      </c>
      <c r="CY2341" s="27" t="s">
        <v>1184</v>
      </c>
    </row>
    <row r="2342" spans="1:103" ht="22.5" customHeight="1" x14ac:dyDescent="0.4">
      <c r="A2342" s="27">
        <v>1510</v>
      </c>
      <c r="B2342" s="27">
        <v>12</v>
      </c>
      <c r="C2342" s="27">
        <v>1</v>
      </c>
      <c r="D2342" s="27" t="s">
        <v>89</v>
      </c>
      <c r="E2342" s="27" t="s">
        <v>1184</v>
      </c>
      <c r="F2342" s="4" t="s">
        <v>13576</v>
      </c>
      <c r="G2342" s="4" t="s">
        <v>13568</v>
      </c>
      <c r="H2342" s="27" t="s">
        <v>523</v>
      </c>
      <c r="I2342" s="27" t="s">
        <v>92</v>
      </c>
      <c r="J2342" s="27" t="s">
        <v>752</v>
      </c>
      <c r="L2342" s="27" t="s">
        <v>708</v>
      </c>
      <c r="N2342" s="26">
        <v>6000000</v>
      </c>
      <c r="O2342" s="20" t="s">
        <v>10455</v>
      </c>
      <c r="P2342" s="29">
        <v>27485</v>
      </c>
      <c r="R2342" s="26">
        <v>6000000</v>
      </c>
      <c r="S2342" s="26">
        <v>120000</v>
      </c>
      <c r="T2342" s="26">
        <v>5880000</v>
      </c>
      <c r="U2342" s="26">
        <v>120000</v>
      </c>
      <c r="V2342" s="26">
        <v>50</v>
      </c>
      <c r="W2342" s="27">
        <v>49</v>
      </c>
      <c r="X2342" s="27">
        <v>1</v>
      </c>
      <c r="AA2342" s="27" t="s">
        <v>13315</v>
      </c>
      <c r="AB2342" s="27" t="b">
        <v>0</v>
      </c>
      <c r="AD2342" s="57">
        <v>0</v>
      </c>
      <c r="AE2342" s="57">
        <v>0</v>
      </c>
      <c r="AF2342" s="57">
        <v>0</v>
      </c>
      <c r="AG2342" s="57">
        <v>0</v>
      </c>
      <c r="AH2342" s="57">
        <v>0</v>
      </c>
      <c r="AI2342" s="57">
        <v>0</v>
      </c>
      <c r="AJ2342" s="57">
        <v>0</v>
      </c>
      <c r="BK2342" s="51" t="s">
        <v>13577</v>
      </c>
      <c r="BM2342" s="27" t="s">
        <v>1182</v>
      </c>
      <c r="CC2342" s="27" t="s">
        <v>103</v>
      </c>
      <c r="CD2342" s="27">
        <v>1510</v>
      </c>
      <c r="CE2342" s="27">
        <v>12</v>
      </c>
      <c r="CF2342" s="27">
        <v>0</v>
      </c>
      <c r="CJ2342" s="29">
        <v>43935.819184490741</v>
      </c>
      <c r="CK2342" s="29">
        <v>43555</v>
      </c>
      <c r="CY2342" s="27" t="s">
        <v>1184</v>
      </c>
    </row>
    <row r="2343" spans="1:103" ht="22.5" customHeight="1" x14ac:dyDescent="0.4">
      <c r="A2343" s="27">
        <v>1510</v>
      </c>
      <c r="B2343" s="27">
        <v>13</v>
      </c>
      <c r="C2343" s="27">
        <v>1</v>
      </c>
      <c r="D2343" s="27" t="s">
        <v>89</v>
      </c>
      <c r="E2343" s="27" t="s">
        <v>1184</v>
      </c>
      <c r="F2343" s="4" t="s">
        <v>13578</v>
      </c>
      <c r="G2343" s="4" t="s">
        <v>13568</v>
      </c>
      <c r="H2343" s="27" t="s">
        <v>523</v>
      </c>
      <c r="I2343" s="27" t="s">
        <v>92</v>
      </c>
      <c r="J2343" s="27" t="s">
        <v>752</v>
      </c>
      <c r="L2343" s="27" t="s">
        <v>708</v>
      </c>
      <c r="N2343" s="26">
        <v>1876000</v>
      </c>
      <c r="O2343" s="20" t="s">
        <v>10455</v>
      </c>
      <c r="P2343" s="29">
        <v>27485</v>
      </c>
      <c r="R2343" s="26">
        <v>1876000</v>
      </c>
      <c r="S2343" s="26">
        <v>37520</v>
      </c>
      <c r="T2343" s="26">
        <v>1838480</v>
      </c>
      <c r="U2343" s="26">
        <v>37520</v>
      </c>
      <c r="V2343" s="26">
        <v>50</v>
      </c>
      <c r="W2343" s="27">
        <v>49</v>
      </c>
      <c r="X2343" s="27">
        <v>1</v>
      </c>
      <c r="AA2343" s="27" t="s">
        <v>13315</v>
      </c>
      <c r="AB2343" s="27" t="b">
        <v>0</v>
      </c>
      <c r="AD2343" s="57">
        <v>0</v>
      </c>
      <c r="AE2343" s="57">
        <v>0</v>
      </c>
      <c r="AF2343" s="57">
        <v>0</v>
      </c>
      <c r="AG2343" s="57">
        <v>0</v>
      </c>
      <c r="AH2343" s="57">
        <v>0</v>
      </c>
      <c r="AI2343" s="57">
        <v>0</v>
      </c>
      <c r="AJ2343" s="57">
        <v>0</v>
      </c>
      <c r="BK2343" s="51" t="s">
        <v>13579</v>
      </c>
      <c r="BM2343" s="27" t="s">
        <v>1182</v>
      </c>
      <c r="CC2343" s="27" t="s">
        <v>103</v>
      </c>
      <c r="CD2343" s="27">
        <v>1510</v>
      </c>
      <c r="CE2343" s="27">
        <v>13</v>
      </c>
      <c r="CF2343" s="27">
        <v>0</v>
      </c>
      <c r="CJ2343" s="29">
        <v>43935.819236030089</v>
      </c>
      <c r="CK2343" s="29">
        <v>43555</v>
      </c>
      <c r="CY2343" s="27" t="s">
        <v>1184</v>
      </c>
    </row>
    <row r="2344" spans="1:103" ht="22.5" customHeight="1" x14ac:dyDescent="0.4">
      <c r="A2344" s="27">
        <v>1510</v>
      </c>
      <c r="B2344" s="27">
        <v>14</v>
      </c>
      <c r="C2344" s="27">
        <v>1</v>
      </c>
      <c r="D2344" s="27" t="s">
        <v>89</v>
      </c>
      <c r="E2344" s="27" t="s">
        <v>1184</v>
      </c>
      <c r="F2344" s="4" t="s">
        <v>13580</v>
      </c>
      <c r="G2344" s="4" t="s">
        <v>13568</v>
      </c>
      <c r="H2344" s="27" t="s">
        <v>523</v>
      </c>
      <c r="I2344" s="27" t="s">
        <v>92</v>
      </c>
      <c r="J2344" s="27" t="s">
        <v>752</v>
      </c>
      <c r="L2344" s="27" t="s">
        <v>708</v>
      </c>
      <c r="N2344" s="26">
        <v>760000</v>
      </c>
      <c r="O2344" s="20" t="s">
        <v>11239</v>
      </c>
      <c r="P2344" s="29">
        <v>28216</v>
      </c>
      <c r="R2344" s="26">
        <v>760000</v>
      </c>
      <c r="S2344" s="26">
        <v>45600</v>
      </c>
      <c r="T2344" s="26">
        <v>714400</v>
      </c>
      <c r="U2344" s="26">
        <v>15200</v>
      </c>
      <c r="V2344" s="26">
        <v>50</v>
      </c>
      <c r="W2344" s="27">
        <v>47</v>
      </c>
      <c r="X2344" s="27">
        <v>3</v>
      </c>
      <c r="AA2344" s="27" t="s">
        <v>13315</v>
      </c>
      <c r="AB2344" s="27" t="b">
        <v>0</v>
      </c>
      <c r="AD2344" s="57">
        <v>0</v>
      </c>
      <c r="AE2344" s="57">
        <v>0</v>
      </c>
      <c r="AF2344" s="57">
        <v>0</v>
      </c>
      <c r="AG2344" s="57">
        <v>0</v>
      </c>
      <c r="AH2344" s="57">
        <v>0</v>
      </c>
      <c r="AI2344" s="57">
        <v>0</v>
      </c>
      <c r="AJ2344" s="57">
        <v>0</v>
      </c>
      <c r="BK2344" s="51" t="s">
        <v>13581</v>
      </c>
      <c r="BM2344" s="27" t="s">
        <v>1182</v>
      </c>
      <c r="CC2344" s="27" t="s">
        <v>103</v>
      </c>
      <c r="CD2344" s="27">
        <v>1510</v>
      </c>
      <c r="CE2344" s="27">
        <v>14</v>
      </c>
      <c r="CF2344" s="27">
        <v>0</v>
      </c>
      <c r="CJ2344" s="29">
        <v>43935.819286689817</v>
      </c>
      <c r="CK2344" s="29">
        <v>43555</v>
      </c>
      <c r="CY2344" s="27" t="s">
        <v>1184</v>
      </c>
    </row>
    <row r="2345" spans="1:103" ht="22.5" customHeight="1" x14ac:dyDescent="0.4">
      <c r="A2345" s="27">
        <v>1510</v>
      </c>
      <c r="B2345" s="27">
        <v>15</v>
      </c>
      <c r="C2345" s="27">
        <v>1</v>
      </c>
      <c r="D2345" s="27" t="s">
        <v>89</v>
      </c>
      <c r="E2345" s="27" t="s">
        <v>1184</v>
      </c>
      <c r="F2345" s="4" t="s">
        <v>13582</v>
      </c>
      <c r="G2345" s="4" t="s">
        <v>13568</v>
      </c>
      <c r="H2345" s="27" t="s">
        <v>523</v>
      </c>
      <c r="I2345" s="27" t="s">
        <v>92</v>
      </c>
      <c r="J2345" s="27" t="s">
        <v>752</v>
      </c>
      <c r="L2345" s="27" t="s">
        <v>708</v>
      </c>
      <c r="N2345" s="26">
        <v>8108000</v>
      </c>
      <c r="O2345" s="20" t="s">
        <v>10357</v>
      </c>
      <c r="P2345" s="29">
        <v>45008</v>
      </c>
      <c r="R2345" s="26">
        <v>8108000</v>
      </c>
      <c r="S2345" s="26">
        <v>7783680</v>
      </c>
      <c r="T2345" s="26">
        <v>324320</v>
      </c>
      <c r="U2345" s="26">
        <v>162160</v>
      </c>
      <c r="V2345" s="26">
        <v>50</v>
      </c>
      <c r="W2345" s="27">
        <v>2</v>
      </c>
      <c r="X2345" s="27">
        <v>48</v>
      </c>
      <c r="AA2345" s="27" t="s">
        <v>732</v>
      </c>
      <c r="AB2345" s="27" t="b">
        <v>0</v>
      </c>
      <c r="AD2345" s="57">
        <v>0</v>
      </c>
      <c r="AE2345" s="57">
        <v>0</v>
      </c>
      <c r="AF2345" s="57">
        <v>0</v>
      </c>
      <c r="AG2345" s="57">
        <v>0</v>
      </c>
      <c r="AH2345" s="57">
        <v>0</v>
      </c>
      <c r="AI2345" s="57">
        <v>0</v>
      </c>
      <c r="AJ2345" s="57">
        <v>0</v>
      </c>
      <c r="BK2345" s="51" t="s">
        <v>101</v>
      </c>
      <c r="BM2345" s="27" t="s">
        <v>1182</v>
      </c>
      <c r="CC2345" s="27" t="s">
        <v>103</v>
      </c>
      <c r="CD2345" s="27">
        <v>1510</v>
      </c>
      <c r="CE2345" s="27">
        <v>15</v>
      </c>
      <c r="CF2345" s="27">
        <v>0</v>
      </c>
      <c r="CJ2345" s="29">
        <v>45399.625761689815</v>
      </c>
      <c r="CK2345" s="29">
        <v>45016</v>
      </c>
      <c r="CY2345" s="27" t="s">
        <v>1184</v>
      </c>
    </row>
    <row r="2346" spans="1:103" ht="22.5" customHeight="1" x14ac:dyDescent="0.4">
      <c r="A2346" s="27">
        <v>1510</v>
      </c>
      <c r="B2346" s="27">
        <v>16</v>
      </c>
      <c r="C2346" s="27">
        <v>1</v>
      </c>
      <c r="D2346" s="27" t="s">
        <v>89</v>
      </c>
      <c r="E2346" s="27" t="s">
        <v>1184</v>
      </c>
      <c r="F2346" s="4" t="s">
        <v>13583</v>
      </c>
      <c r="G2346" s="4" t="s">
        <v>13568</v>
      </c>
      <c r="H2346" s="27" t="s">
        <v>523</v>
      </c>
      <c r="I2346" s="27" t="s">
        <v>92</v>
      </c>
      <c r="J2346" s="27" t="s">
        <v>752</v>
      </c>
      <c r="L2346" s="27" t="s">
        <v>708</v>
      </c>
      <c r="N2346" s="26">
        <v>11000000</v>
      </c>
      <c r="O2346" s="20" t="s">
        <v>10408</v>
      </c>
      <c r="P2346" s="29">
        <v>45141</v>
      </c>
      <c r="R2346" s="26">
        <v>11000000</v>
      </c>
      <c r="S2346" s="26">
        <v>10780000</v>
      </c>
      <c r="T2346" s="26">
        <v>220000</v>
      </c>
      <c r="U2346" s="26">
        <v>220000</v>
      </c>
      <c r="V2346" s="26">
        <v>50</v>
      </c>
      <c r="W2346" s="27">
        <v>1</v>
      </c>
      <c r="X2346" s="27">
        <v>49</v>
      </c>
      <c r="AA2346" s="27" t="s">
        <v>732</v>
      </c>
      <c r="AB2346" s="27" t="b">
        <v>0</v>
      </c>
      <c r="AD2346" s="57">
        <v>0</v>
      </c>
      <c r="AE2346" s="57">
        <v>0</v>
      </c>
      <c r="AF2346" s="57">
        <v>0</v>
      </c>
      <c r="AG2346" s="57">
        <v>0</v>
      </c>
      <c r="AH2346" s="57">
        <v>0</v>
      </c>
      <c r="AI2346" s="57">
        <v>0</v>
      </c>
      <c r="AJ2346" s="57">
        <v>0</v>
      </c>
      <c r="BK2346" s="51" t="s">
        <v>101</v>
      </c>
      <c r="BM2346" s="27" t="s">
        <v>1182</v>
      </c>
      <c r="CC2346" s="27" t="s">
        <v>103</v>
      </c>
      <c r="CD2346" s="27">
        <v>1510</v>
      </c>
      <c r="CE2346" s="27">
        <v>16</v>
      </c>
      <c r="CF2346" s="27">
        <v>0</v>
      </c>
      <c r="CJ2346" s="29">
        <v>45769.457881284725</v>
      </c>
      <c r="CK2346" s="29">
        <v>45382</v>
      </c>
      <c r="CY2346" s="27" t="s">
        <v>1184</v>
      </c>
    </row>
    <row r="2347" spans="1:103" ht="22.5" customHeight="1" x14ac:dyDescent="0.4">
      <c r="A2347" s="27">
        <v>1510</v>
      </c>
      <c r="B2347" s="27">
        <v>17</v>
      </c>
      <c r="C2347" s="27">
        <v>0</v>
      </c>
      <c r="D2347" s="27" t="s">
        <v>89</v>
      </c>
      <c r="E2347" s="27" t="s">
        <v>1184</v>
      </c>
      <c r="F2347" s="4" t="s">
        <v>13584</v>
      </c>
      <c r="G2347" s="4" t="s">
        <v>13568</v>
      </c>
      <c r="H2347" s="27" t="s">
        <v>523</v>
      </c>
      <c r="I2347" s="27" t="s">
        <v>92</v>
      </c>
      <c r="J2347" s="27" t="s">
        <v>752</v>
      </c>
      <c r="L2347" s="27" t="s">
        <v>708</v>
      </c>
      <c r="N2347" s="26">
        <v>589600</v>
      </c>
      <c r="O2347" s="20" t="s">
        <v>10336</v>
      </c>
      <c r="P2347" s="29">
        <v>45722</v>
      </c>
      <c r="R2347" s="26">
        <v>589600</v>
      </c>
      <c r="S2347" s="26">
        <v>589600</v>
      </c>
      <c r="T2347" s="26">
        <v>0</v>
      </c>
      <c r="U2347" s="26">
        <v>0</v>
      </c>
      <c r="V2347" s="26">
        <v>50</v>
      </c>
      <c r="W2347" s="27">
        <v>0</v>
      </c>
      <c r="X2347" s="27">
        <v>50</v>
      </c>
      <c r="AA2347" s="27" t="s">
        <v>732</v>
      </c>
      <c r="AB2347" s="27" t="b">
        <v>0</v>
      </c>
      <c r="AD2347" s="57">
        <v>0</v>
      </c>
      <c r="AE2347" s="57">
        <v>0</v>
      </c>
      <c r="AF2347" s="57">
        <v>0</v>
      </c>
      <c r="AG2347" s="57">
        <v>0</v>
      </c>
      <c r="AH2347" s="57">
        <v>0</v>
      </c>
      <c r="AI2347" s="57">
        <v>0</v>
      </c>
      <c r="AJ2347" s="57">
        <v>0</v>
      </c>
      <c r="BK2347" s="51" t="s">
        <v>101</v>
      </c>
      <c r="BM2347" s="27" t="s">
        <v>1182</v>
      </c>
      <c r="CC2347" s="27" t="s">
        <v>10339</v>
      </c>
      <c r="CJ2347" s="29">
        <v>45958.586668171294</v>
      </c>
      <c r="CK2347" s="29">
        <v>45747</v>
      </c>
    </row>
    <row r="2348" spans="1:103" ht="22.5" customHeight="1" x14ac:dyDescent="0.4">
      <c r="A2348" s="27">
        <v>1514</v>
      </c>
      <c r="B2348" s="27">
        <v>1</v>
      </c>
      <c r="C2348" s="27">
        <v>1</v>
      </c>
      <c r="D2348" s="27" t="s">
        <v>89</v>
      </c>
      <c r="E2348" s="27" t="s">
        <v>13585</v>
      </c>
      <c r="F2348" s="4" t="s">
        <v>13586</v>
      </c>
      <c r="G2348" s="4" t="s">
        <v>13587</v>
      </c>
      <c r="H2348" s="27" t="s">
        <v>91</v>
      </c>
      <c r="I2348" s="27" t="s">
        <v>92</v>
      </c>
      <c r="L2348" s="27" t="s">
        <v>708</v>
      </c>
      <c r="N2348" s="26">
        <v>11400000</v>
      </c>
      <c r="O2348" s="20" t="s">
        <v>10444</v>
      </c>
      <c r="P2348" s="29">
        <v>30042</v>
      </c>
      <c r="R2348" s="26">
        <v>11400000</v>
      </c>
      <c r="S2348" s="26">
        <v>1824000</v>
      </c>
      <c r="T2348" s="26">
        <v>9576000</v>
      </c>
      <c r="U2348" s="26">
        <v>228000</v>
      </c>
      <c r="V2348" s="26">
        <v>50</v>
      </c>
      <c r="W2348" s="27">
        <v>42</v>
      </c>
      <c r="X2348" s="27">
        <v>8</v>
      </c>
      <c r="AA2348" s="27" t="s">
        <v>13588</v>
      </c>
      <c r="AB2348" s="27" t="b">
        <v>0</v>
      </c>
      <c r="BH2348" s="27" t="s">
        <v>10329</v>
      </c>
      <c r="BI2348" s="27" t="s">
        <v>13589</v>
      </c>
      <c r="BJ2348" s="27" t="s">
        <v>13590</v>
      </c>
      <c r="BK2348" s="51" t="s">
        <v>101</v>
      </c>
      <c r="BQ2348" s="53">
        <v>0</v>
      </c>
      <c r="BR2348" s="53">
        <v>0</v>
      </c>
      <c r="BS2348" s="53">
        <v>0</v>
      </c>
      <c r="BT2348" s="53">
        <v>0</v>
      </c>
      <c r="BU2348" s="53">
        <v>0</v>
      </c>
      <c r="BY2348" s="52">
        <v>0</v>
      </c>
      <c r="CC2348" s="27" t="s">
        <v>103</v>
      </c>
      <c r="CD2348" s="27">
        <v>1514</v>
      </c>
      <c r="CE2348" s="27">
        <v>1</v>
      </c>
      <c r="CF2348" s="27">
        <v>0</v>
      </c>
      <c r="CJ2348" s="29">
        <v>43935.819358645836</v>
      </c>
      <c r="CK2348" s="29">
        <v>43555</v>
      </c>
      <c r="CU2348" s="52">
        <v>11400000</v>
      </c>
      <c r="CY2348" s="27" t="s">
        <v>1184</v>
      </c>
    </row>
    <row r="2349" spans="1:103" ht="22.5" customHeight="1" x14ac:dyDescent="0.4">
      <c r="A2349" s="27">
        <v>1514</v>
      </c>
      <c r="B2349" s="27">
        <v>2</v>
      </c>
      <c r="C2349" s="27">
        <v>1</v>
      </c>
      <c r="D2349" s="27" t="s">
        <v>89</v>
      </c>
      <c r="E2349" s="27" t="s">
        <v>13585</v>
      </c>
      <c r="F2349" s="4" t="s">
        <v>13586</v>
      </c>
      <c r="G2349" s="4" t="s">
        <v>13587</v>
      </c>
      <c r="H2349" s="27" t="s">
        <v>91</v>
      </c>
      <c r="I2349" s="27" t="s">
        <v>92</v>
      </c>
      <c r="L2349" s="27" t="s">
        <v>708</v>
      </c>
      <c r="N2349" s="26">
        <v>11300000</v>
      </c>
      <c r="O2349" s="20" t="s">
        <v>10444</v>
      </c>
      <c r="P2349" s="29">
        <v>30042</v>
      </c>
      <c r="R2349" s="26">
        <v>11300000</v>
      </c>
      <c r="S2349" s="26">
        <v>1808000</v>
      </c>
      <c r="T2349" s="26">
        <v>9492000</v>
      </c>
      <c r="U2349" s="26">
        <v>226000</v>
      </c>
      <c r="V2349" s="26">
        <v>50</v>
      </c>
      <c r="W2349" s="27">
        <v>42</v>
      </c>
      <c r="X2349" s="27">
        <v>8</v>
      </c>
      <c r="AA2349" s="27" t="s">
        <v>13588</v>
      </c>
      <c r="AB2349" s="27" t="b">
        <v>0</v>
      </c>
      <c r="AD2349" s="57">
        <v>0</v>
      </c>
      <c r="AE2349" s="57">
        <v>0</v>
      </c>
      <c r="AF2349" s="57">
        <v>0</v>
      </c>
      <c r="AG2349" s="57">
        <v>0</v>
      </c>
      <c r="AH2349" s="57">
        <v>0</v>
      </c>
      <c r="AI2349" s="57">
        <v>0</v>
      </c>
      <c r="AJ2349" s="57">
        <v>0</v>
      </c>
      <c r="BH2349" s="27" t="s">
        <v>10329</v>
      </c>
      <c r="BI2349" s="27" t="s">
        <v>13589</v>
      </c>
      <c r="BJ2349" s="27" t="s">
        <v>13590</v>
      </c>
      <c r="BK2349" s="51" t="s">
        <v>101</v>
      </c>
      <c r="CC2349" s="27" t="s">
        <v>103</v>
      </c>
      <c r="CD2349" s="27">
        <v>1514</v>
      </c>
      <c r="CE2349" s="27">
        <v>2</v>
      </c>
      <c r="CF2349" s="27">
        <v>0</v>
      </c>
      <c r="CJ2349" s="29">
        <v>43935.819444560184</v>
      </c>
      <c r="CK2349" s="29">
        <v>43555</v>
      </c>
      <c r="CY2349" s="27" t="s">
        <v>1184</v>
      </c>
    </row>
    <row r="2350" spans="1:103" ht="22.5" customHeight="1" x14ac:dyDescent="0.4">
      <c r="A2350" s="27">
        <v>1514</v>
      </c>
      <c r="B2350" s="27">
        <v>3</v>
      </c>
      <c r="C2350" s="27">
        <v>1</v>
      </c>
      <c r="D2350" s="27" t="s">
        <v>89</v>
      </c>
      <c r="E2350" s="27" t="s">
        <v>13585</v>
      </c>
      <c r="F2350" s="4" t="s">
        <v>13586</v>
      </c>
      <c r="G2350" s="4" t="s">
        <v>13587</v>
      </c>
      <c r="H2350" s="27" t="s">
        <v>91</v>
      </c>
      <c r="I2350" s="27" t="s">
        <v>92</v>
      </c>
      <c r="L2350" s="27" t="s">
        <v>708</v>
      </c>
      <c r="N2350" s="26">
        <v>11300000</v>
      </c>
      <c r="O2350" s="20" t="s">
        <v>10444</v>
      </c>
      <c r="P2350" s="29">
        <v>30042</v>
      </c>
      <c r="R2350" s="26">
        <v>11300000</v>
      </c>
      <c r="S2350" s="26">
        <v>1808000</v>
      </c>
      <c r="T2350" s="26">
        <v>9492000</v>
      </c>
      <c r="U2350" s="26">
        <v>226000</v>
      </c>
      <c r="V2350" s="26">
        <v>50</v>
      </c>
      <c r="W2350" s="27">
        <v>42</v>
      </c>
      <c r="X2350" s="27">
        <v>8</v>
      </c>
      <c r="AA2350" s="27" t="s">
        <v>13588</v>
      </c>
      <c r="AB2350" s="27" t="b">
        <v>0</v>
      </c>
      <c r="AD2350" s="57">
        <v>0</v>
      </c>
      <c r="AE2350" s="57">
        <v>0</v>
      </c>
      <c r="AF2350" s="57">
        <v>0</v>
      </c>
      <c r="AG2350" s="57">
        <v>0</v>
      </c>
      <c r="AH2350" s="57">
        <v>0</v>
      </c>
      <c r="AI2350" s="57">
        <v>0</v>
      </c>
      <c r="AJ2350" s="57">
        <v>0</v>
      </c>
      <c r="BH2350" s="27" t="s">
        <v>10329</v>
      </c>
      <c r="BI2350" s="27" t="s">
        <v>13589</v>
      </c>
      <c r="BJ2350" s="27" t="s">
        <v>13590</v>
      </c>
      <c r="BK2350" s="51" t="s">
        <v>101</v>
      </c>
      <c r="CC2350" s="27" t="s">
        <v>103</v>
      </c>
      <c r="CD2350" s="27">
        <v>1514</v>
      </c>
      <c r="CE2350" s="27">
        <v>3</v>
      </c>
      <c r="CF2350" s="27">
        <v>0</v>
      </c>
      <c r="CJ2350" s="29">
        <v>43935.819532638889</v>
      </c>
      <c r="CK2350" s="29">
        <v>43555</v>
      </c>
      <c r="CY2350" s="27" t="s">
        <v>1184</v>
      </c>
    </row>
    <row r="2351" spans="1:103" ht="22.5" customHeight="1" x14ac:dyDescent="0.4">
      <c r="A2351" s="27">
        <v>1514</v>
      </c>
      <c r="B2351" s="27">
        <v>4</v>
      </c>
      <c r="C2351" s="27">
        <v>1</v>
      </c>
      <c r="D2351" s="27" t="s">
        <v>89</v>
      </c>
      <c r="E2351" s="27" t="s">
        <v>13585</v>
      </c>
      <c r="F2351" s="4" t="s">
        <v>13591</v>
      </c>
      <c r="G2351" s="4" t="s">
        <v>13587</v>
      </c>
      <c r="H2351" s="27" t="s">
        <v>91</v>
      </c>
      <c r="I2351" s="27" t="s">
        <v>92</v>
      </c>
      <c r="L2351" s="27" t="s">
        <v>708</v>
      </c>
      <c r="N2351" s="26">
        <v>34814000</v>
      </c>
      <c r="O2351" s="20" t="s">
        <v>10444</v>
      </c>
      <c r="P2351" s="29">
        <v>30042</v>
      </c>
      <c r="R2351" s="26">
        <v>34814000</v>
      </c>
      <c r="S2351" s="26">
        <v>5570240</v>
      </c>
      <c r="T2351" s="26">
        <v>29243760</v>
      </c>
      <c r="U2351" s="26">
        <v>696280</v>
      </c>
      <c r="V2351" s="26">
        <v>50</v>
      </c>
      <c r="W2351" s="27">
        <v>42</v>
      </c>
      <c r="X2351" s="27">
        <v>8</v>
      </c>
      <c r="AA2351" s="27" t="s">
        <v>13588</v>
      </c>
      <c r="AB2351" s="27" t="b">
        <v>0</v>
      </c>
      <c r="AD2351" s="57">
        <v>0</v>
      </c>
      <c r="AE2351" s="57">
        <v>0</v>
      </c>
      <c r="AF2351" s="57">
        <v>0</v>
      </c>
      <c r="AG2351" s="57">
        <v>0</v>
      </c>
      <c r="AH2351" s="57">
        <v>0</v>
      </c>
      <c r="AI2351" s="57">
        <v>0</v>
      </c>
      <c r="AJ2351" s="57">
        <v>0</v>
      </c>
      <c r="BH2351" s="27" t="s">
        <v>10329</v>
      </c>
      <c r="BI2351" s="27" t="s">
        <v>13589</v>
      </c>
      <c r="BJ2351" s="27" t="s">
        <v>13590</v>
      </c>
      <c r="BK2351" s="51" t="s">
        <v>101</v>
      </c>
      <c r="CC2351" s="27" t="s">
        <v>103</v>
      </c>
      <c r="CD2351" s="27">
        <v>1514</v>
      </c>
      <c r="CE2351" s="27">
        <v>4</v>
      </c>
      <c r="CF2351" s="27">
        <v>0</v>
      </c>
      <c r="CJ2351" s="29">
        <v>43935.819621793984</v>
      </c>
      <c r="CK2351" s="29">
        <v>43555</v>
      </c>
      <c r="CY2351" s="27" t="s">
        <v>1184</v>
      </c>
    </row>
    <row r="2352" spans="1:103" ht="22.5" customHeight="1" x14ac:dyDescent="0.4">
      <c r="A2352" s="27">
        <v>1514</v>
      </c>
      <c r="B2352" s="27">
        <v>5</v>
      </c>
      <c r="C2352" s="27">
        <v>1</v>
      </c>
      <c r="D2352" s="27" t="s">
        <v>89</v>
      </c>
      <c r="E2352" s="27" t="s">
        <v>13585</v>
      </c>
      <c r="F2352" s="4" t="s">
        <v>13592</v>
      </c>
      <c r="G2352" s="4" t="s">
        <v>13587</v>
      </c>
      <c r="H2352" s="27" t="s">
        <v>91</v>
      </c>
      <c r="I2352" s="27" t="s">
        <v>92</v>
      </c>
      <c r="L2352" s="27" t="s">
        <v>708</v>
      </c>
      <c r="N2352" s="26">
        <v>28292000</v>
      </c>
      <c r="O2352" s="20" t="s">
        <v>11244</v>
      </c>
      <c r="P2352" s="29">
        <v>31138</v>
      </c>
      <c r="R2352" s="26">
        <v>28292000</v>
      </c>
      <c r="S2352" s="26">
        <v>6224240</v>
      </c>
      <c r="T2352" s="26">
        <v>22067760</v>
      </c>
      <c r="U2352" s="26">
        <v>565840</v>
      </c>
      <c r="V2352" s="26">
        <v>50</v>
      </c>
      <c r="W2352" s="27">
        <v>39</v>
      </c>
      <c r="X2352" s="27">
        <v>11</v>
      </c>
      <c r="AA2352" s="27" t="s">
        <v>13588</v>
      </c>
      <c r="AB2352" s="27" t="b">
        <v>0</v>
      </c>
      <c r="AD2352" s="57">
        <v>0</v>
      </c>
      <c r="AE2352" s="57">
        <v>0</v>
      </c>
      <c r="AF2352" s="57">
        <v>0</v>
      </c>
      <c r="AG2352" s="57">
        <v>0</v>
      </c>
      <c r="AH2352" s="57">
        <v>0</v>
      </c>
      <c r="AI2352" s="57">
        <v>0</v>
      </c>
      <c r="AJ2352" s="57">
        <v>0</v>
      </c>
      <c r="BH2352" s="27" t="s">
        <v>10329</v>
      </c>
      <c r="BI2352" s="27" t="s">
        <v>13589</v>
      </c>
      <c r="BJ2352" s="27" t="s">
        <v>13590</v>
      </c>
      <c r="BK2352" s="51" t="s">
        <v>101</v>
      </c>
      <c r="CC2352" s="27" t="s">
        <v>103</v>
      </c>
      <c r="CD2352" s="27">
        <v>1514</v>
      </c>
      <c r="CE2352" s="27">
        <v>5</v>
      </c>
      <c r="CF2352" s="27">
        <v>0</v>
      </c>
      <c r="CJ2352" s="29">
        <v>43935.819710381948</v>
      </c>
      <c r="CK2352" s="29">
        <v>43555</v>
      </c>
      <c r="CY2352" s="27" t="s">
        <v>1184</v>
      </c>
    </row>
    <row r="2353" spans="1:103" ht="22.5" customHeight="1" x14ac:dyDescent="0.4">
      <c r="A2353" s="27">
        <v>1514</v>
      </c>
      <c r="B2353" s="27">
        <v>6</v>
      </c>
      <c r="C2353" s="27">
        <v>1</v>
      </c>
      <c r="D2353" s="27" t="s">
        <v>89</v>
      </c>
      <c r="E2353" s="27" t="s">
        <v>13585</v>
      </c>
      <c r="F2353" s="4" t="s">
        <v>13592</v>
      </c>
      <c r="G2353" s="4" t="s">
        <v>13587</v>
      </c>
      <c r="H2353" s="27" t="s">
        <v>91</v>
      </c>
      <c r="I2353" s="27" t="s">
        <v>92</v>
      </c>
      <c r="L2353" s="27" t="s">
        <v>708</v>
      </c>
      <c r="N2353" s="26">
        <v>28292000</v>
      </c>
      <c r="O2353" s="20" t="s">
        <v>11244</v>
      </c>
      <c r="P2353" s="29">
        <v>31138</v>
      </c>
      <c r="R2353" s="26">
        <v>28292000</v>
      </c>
      <c r="S2353" s="26">
        <v>6224240</v>
      </c>
      <c r="T2353" s="26">
        <v>22067760</v>
      </c>
      <c r="U2353" s="26">
        <v>565840</v>
      </c>
      <c r="V2353" s="26">
        <v>50</v>
      </c>
      <c r="W2353" s="27">
        <v>39</v>
      </c>
      <c r="X2353" s="27">
        <v>11</v>
      </c>
      <c r="AA2353" s="27" t="s">
        <v>13588</v>
      </c>
      <c r="AB2353" s="27" t="b">
        <v>0</v>
      </c>
      <c r="AD2353" s="57">
        <v>0</v>
      </c>
      <c r="AE2353" s="57">
        <v>0</v>
      </c>
      <c r="AF2353" s="57">
        <v>0</v>
      </c>
      <c r="AG2353" s="57">
        <v>0</v>
      </c>
      <c r="AH2353" s="57">
        <v>0</v>
      </c>
      <c r="AI2353" s="57">
        <v>0</v>
      </c>
      <c r="AJ2353" s="57">
        <v>0</v>
      </c>
      <c r="BH2353" s="27" t="s">
        <v>10329</v>
      </c>
      <c r="BI2353" s="27" t="s">
        <v>13589</v>
      </c>
      <c r="BJ2353" s="27" t="s">
        <v>13590</v>
      </c>
      <c r="BK2353" s="51" t="s">
        <v>101</v>
      </c>
      <c r="CC2353" s="27" t="s">
        <v>103</v>
      </c>
      <c r="CD2353" s="27">
        <v>1514</v>
      </c>
      <c r="CE2353" s="27">
        <v>6</v>
      </c>
      <c r="CF2353" s="27">
        <v>0</v>
      </c>
      <c r="CJ2353" s="29">
        <v>43935.819813657406</v>
      </c>
      <c r="CK2353" s="29">
        <v>43555</v>
      </c>
      <c r="CY2353" s="27" t="s">
        <v>1184</v>
      </c>
    </row>
    <row r="2354" spans="1:103" ht="22.5" customHeight="1" x14ac:dyDescent="0.4">
      <c r="A2354" s="27">
        <v>1514</v>
      </c>
      <c r="B2354" s="27">
        <v>7</v>
      </c>
      <c r="C2354" s="27">
        <v>1</v>
      </c>
      <c r="D2354" s="27" t="s">
        <v>89</v>
      </c>
      <c r="E2354" s="27" t="s">
        <v>13585</v>
      </c>
      <c r="F2354" s="4" t="s">
        <v>13592</v>
      </c>
      <c r="G2354" s="4" t="s">
        <v>13587</v>
      </c>
      <c r="H2354" s="27" t="s">
        <v>91</v>
      </c>
      <c r="I2354" s="27" t="s">
        <v>92</v>
      </c>
      <c r="L2354" s="27" t="s">
        <v>708</v>
      </c>
      <c r="N2354" s="26">
        <v>28291000</v>
      </c>
      <c r="O2354" s="20" t="s">
        <v>11244</v>
      </c>
      <c r="P2354" s="29">
        <v>31138</v>
      </c>
      <c r="R2354" s="26">
        <v>28291000</v>
      </c>
      <c r="S2354" s="26">
        <v>6224020</v>
      </c>
      <c r="T2354" s="26">
        <v>22066980</v>
      </c>
      <c r="U2354" s="26">
        <v>565820</v>
      </c>
      <c r="V2354" s="26">
        <v>50</v>
      </c>
      <c r="W2354" s="27">
        <v>39</v>
      </c>
      <c r="X2354" s="27">
        <v>11</v>
      </c>
      <c r="AA2354" s="27" t="s">
        <v>13588</v>
      </c>
      <c r="AB2354" s="27" t="b">
        <v>0</v>
      </c>
      <c r="AD2354" s="57">
        <v>0</v>
      </c>
      <c r="AE2354" s="57">
        <v>0</v>
      </c>
      <c r="AF2354" s="57">
        <v>0</v>
      </c>
      <c r="AG2354" s="57">
        <v>0</v>
      </c>
      <c r="AH2354" s="57">
        <v>0</v>
      </c>
      <c r="AI2354" s="57">
        <v>0</v>
      </c>
      <c r="AJ2354" s="57">
        <v>0</v>
      </c>
      <c r="BH2354" s="27" t="s">
        <v>10329</v>
      </c>
      <c r="BI2354" s="27" t="s">
        <v>13589</v>
      </c>
      <c r="BJ2354" s="27" t="s">
        <v>13590</v>
      </c>
      <c r="BK2354" s="51" t="s">
        <v>101</v>
      </c>
      <c r="CC2354" s="27" t="s">
        <v>103</v>
      </c>
      <c r="CD2354" s="27">
        <v>1514</v>
      </c>
      <c r="CE2354" s="27">
        <v>7</v>
      </c>
      <c r="CF2354" s="27">
        <v>0</v>
      </c>
      <c r="CJ2354" s="29">
        <v>43935.819920173613</v>
      </c>
      <c r="CK2354" s="29">
        <v>43555</v>
      </c>
      <c r="CY2354" s="27" t="s">
        <v>1184</v>
      </c>
    </row>
    <row r="2355" spans="1:103" ht="22.5" customHeight="1" x14ac:dyDescent="0.4">
      <c r="A2355" s="27">
        <v>1514</v>
      </c>
      <c r="B2355" s="27">
        <v>8</v>
      </c>
      <c r="C2355" s="27">
        <v>1</v>
      </c>
      <c r="D2355" s="27" t="s">
        <v>89</v>
      </c>
      <c r="E2355" s="27" t="s">
        <v>13585</v>
      </c>
      <c r="F2355" s="4" t="s">
        <v>13593</v>
      </c>
      <c r="G2355" s="4" t="s">
        <v>13587</v>
      </c>
      <c r="H2355" s="27" t="s">
        <v>91</v>
      </c>
      <c r="I2355" s="27" t="s">
        <v>92</v>
      </c>
      <c r="L2355" s="27" t="s">
        <v>708</v>
      </c>
      <c r="N2355" s="26">
        <v>8500000</v>
      </c>
      <c r="O2355" s="20" t="s">
        <v>10541</v>
      </c>
      <c r="P2355" s="29">
        <v>33329</v>
      </c>
      <c r="R2355" s="26">
        <v>8500000</v>
      </c>
      <c r="S2355" s="26">
        <v>2890000</v>
      </c>
      <c r="T2355" s="26">
        <v>5610000</v>
      </c>
      <c r="U2355" s="26">
        <v>170000</v>
      </c>
      <c r="V2355" s="26">
        <v>50</v>
      </c>
      <c r="W2355" s="27">
        <v>33</v>
      </c>
      <c r="X2355" s="27">
        <v>17</v>
      </c>
      <c r="AA2355" s="27" t="s">
        <v>13588</v>
      </c>
      <c r="AB2355" s="27" t="b">
        <v>0</v>
      </c>
      <c r="AD2355" s="57">
        <v>0</v>
      </c>
      <c r="AE2355" s="57">
        <v>0</v>
      </c>
      <c r="AF2355" s="57">
        <v>0</v>
      </c>
      <c r="AG2355" s="57">
        <v>0</v>
      </c>
      <c r="AH2355" s="57">
        <v>0</v>
      </c>
      <c r="AI2355" s="57">
        <v>0</v>
      </c>
      <c r="AJ2355" s="57">
        <v>0</v>
      </c>
      <c r="BH2355" s="27" t="s">
        <v>10329</v>
      </c>
      <c r="BI2355" s="27" t="s">
        <v>13589</v>
      </c>
      <c r="BJ2355" s="27" t="s">
        <v>13590</v>
      </c>
      <c r="BK2355" s="51" t="s">
        <v>101</v>
      </c>
      <c r="CC2355" s="27" t="s">
        <v>103</v>
      </c>
      <c r="CD2355" s="27">
        <v>1514</v>
      </c>
      <c r="CE2355" s="27">
        <v>8</v>
      </c>
      <c r="CF2355" s="27">
        <v>0</v>
      </c>
      <c r="CJ2355" s="29">
        <v>43935.82002939815</v>
      </c>
      <c r="CK2355" s="29">
        <v>43555</v>
      </c>
      <c r="CY2355" s="27" t="s">
        <v>1184</v>
      </c>
    </row>
    <row r="2356" spans="1:103" ht="22.5" customHeight="1" x14ac:dyDescent="0.4">
      <c r="A2356" s="27">
        <v>1514</v>
      </c>
      <c r="B2356" s="27">
        <v>9</v>
      </c>
      <c r="C2356" s="27">
        <v>1</v>
      </c>
      <c r="D2356" s="27" t="s">
        <v>89</v>
      </c>
      <c r="E2356" s="27" t="s">
        <v>13585</v>
      </c>
      <c r="F2356" s="4" t="s">
        <v>13594</v>
      </c>
      <c r="G2356" s="4" t="s">
        <v>13587</v>
      </c>
      <c r="H2356" s="27" t="s">
        <v>91</v>
      </c>
      <c r="I2356" s="27" t="s">
        <v>92</v>
      </c>
      <c r="L2356" s="27" t="s">
        <v>708</v>
      </c>
      <c r="N2356" s="26">
        <v>141271000</v>
      </c>
      <c r="O2356" s="20" t="s">
        <v>11299</v>
      </c>
      <c r="P2356" s="29">
        <v>40269</v>
      </c>
      <c r="R2356" s="26">
        <v>141271000</v>
      </c>
      <c r="S2356" s="26">
        <v>74026004</v>
      </c>
      <c r="T2356" s="26">
        <v>67244996</v>
      </c>
      <c r="U2356" s="26">
        <v>4803214</v>
      </c>
      <c r="V2356" s="26">
        <v>30</v>
      </c>
      <c r="W2356" s="27">
        <v>14</v>
      </c>
      <c r="X2356" s="27">
        <v>16</v>
      </c>
      <c r="AA2356" s="27" t="s">
        <v>13588</v>
      </c>
      <c r="AB2356" s="27" t="b">
        <v>0</v>
      </c>
      <c r="AD2356" s="57">
        <v>0</v>
      </c>
      <c r="AE2356" s="57">
        <v>0</v>
      </c>
      <c r="AF2356" s="57">
        <v>0</v>
      </c>
      <c r="AG2356" s="57">
        <v>0</v>
      </c>
      <c r="AH2356" s="57">
        <v>0</v>
      </c>
      <c r="AI2356" s="57">
        <v>0</v>
      </c>
      <c r="AJ2356" s="57">
        <v>0</v>
      </c>
      <c r="BH2356" s="27" t="s">
        <v>10329</v>
      </c>
      <c r="BI2356" s="27" t="s">
        <v>10358</v>
      </c>
      <c r="BJ2356" s="27" t="s">
        <v>10498</v>
      </c>
      <c r="BK2356" s="51" t="s">
        <v>101</v>
      </c>
      <c r="CC2356" s="27" t="s">
        <v>103</v>
      </c>
      <c r="CD2356" s="27">
        <v>1514</v>
      </c>
      <c r="CE2356" s="27">
        <v>9</v>
      </c>
      <c r="CF2356" s="27">
        <v>0</v>
      </c>
      <c r="CJ2356" s="29">
        <v>43935.820161608797</v>
      </c>
      <c r="CK2356" s="29">
        <v>43555</v>
      </c>
      <c r="CY2356" s="27" t="s">
        <v>1184</v>
      </c>
    </row>
    <row r="2357" spans="1:103" ht="22.5" customHeight="1" x14ac:dyDescent="0.4">
      <c r="A2357" s="27">
        <v>1514</v>
      </c>
      <c r="B2357" s="27">
        <v>10</v>
      </c>
      <c r="C2357" s="27">
        <v>1</v>
      </c>
      <c r="D2357" s="27" t="s">
        <v>89</v>
      </c>
      <c r="E2357" s="27" t="s">
        <v>13585</v>
      </c>
      <c r="F2357" s="4" t="s">
        <v>13595</v>
      </c>
      <c r="G2357" s="4" t="s">
        <v>13587</v>
      </c>
      <c r="H2357" s="27" t="s">
        <v>91</v>
      </c>
      <c r="I2357" s="27" t="s">
        <v>92</v>
      </c>
      <c r="L2357" s="27" t="s">
        <v>708</v>
      </c>
      <c r="N2357" s="26">
        <v>3800000</v>
      </c>
      <c r="O2357" s="20" t="s">
        <v>11399</v>
      </c>
      <c r="P2357" s="29">
        <v>34424</v>
      </c>
      <c r="R2357" s="26">
        <v>3800000</v>
      </c>
      <c r="S2357" s="26">
        <v>1444000</v>
      </c>
      <c r="T2357" s="26">
        <v>2356000</v>
      </c>
      <c r="U2357" s="26">
        <v>76000</v>
      </c>
      <c r="V2357" s="26">
        <v>50</v>
      </c>
      <c r="W2357" s="27">
        <v>31</v>
      </c>
      <c r="X2357" s="27">
        <v>19</v>
      </c>
      <c r="AA2357" s="27" t="s">
        <v>732</v>
      </c>
      <c r="AB2357" s="27" t="b">
        <v>0</v>
      </c>
      <c r="AD2357" s="57">
        <v>0</v>
      </c>
      <c r="AE2357" s="57">
        <v>0</v>
      </c>
      <c r="AF2357" s="57">
        <v>0</v>
      </c>
      <c r="AG2357" s="57">
        <v>0</v>
      </c>
      <c r="AH2357" s="57">
        <v>0</v>
      </c>
      <c r="AI2357" s="57">
        <v>0</v>
      </c>
      <c r="AJ2357" s="57">
        <v>0</v>
      </c>
      <c r="BH2357" s="27" t="s">
        <v>10329</v>
      </c>
      <c r="BI2357" s="27" t="s">
        <v>13589</v>
      </c>
      <c r="BJ2357" s="27" t="s">
        <v>13590</v>
      </c>
      <c r="BK2357" s="51" t="s">
        <v>13596</v>
      </c>
      <c r="CC2357" s="27" t="s">
        <v>103</v>
      </c>
      <c r="CD2357" s="27">
        <v>1514</v>
      </c>
      <c r="CE2357" s="27">
        <v>10</v>
      </c>
      <c r="CF2357" s="27">
        <v>0</v>
      </c>
      <c r="CJ2357" s="29">
        <v>43935.820287465278</v>
      </c>
      <c r="CK2357" s="29">
        <v>43555</v>
      </c>
      <c r="CY2357" s="27" t="s">
        <v>1184</v>
      </c>
    </row>
    <row r="2358" spans="1:103" ht="22.5" customHeight="1" x14ac:dyDescent="0.4">
      <c r="A2358" s="27">
        <v>1514</v>
      </c>
      <c r="B2358" s="27">
        <v>11</v>
      </c>
      <c r="C2358" s="27">
        <v>1</v>
      </c>
      <c r="D2358" s="27" t="s">
        <v>89</v>
      </c>
      <c r="E2358" s="27" t="s">
        <v>13585</v>
      </c>
      <c r="F2358" s="4" t="s">
        <v>13592</v>
      </c>
      <c r="G2358" s="4" t="s">
        <v>13587</v>
      </c>
      <c r="H2358" s="27" t="s">
        <v>91</v>
      </c>
      <c r="I2358" s="27" t="s">
        <v>92</v>
      </c>
      <c r="L2358" s="27" t="s">
        <v>708</v>
      </c>
      <c r="N2358" s="26">
        <v>40667000</v>
      </c>
      <c r="O2358" s="20" t="s">
        <v>10473</v>
      </c>
      <c r="P2358" s="29">
        <v>38807</v>
      </c>
      <c r="R2358" s="26">
        <v>40667000</v>
      </c>
      <c r="S2358" s="26">
        <v>25213540</v>
      </c>
      <c r="T2358" s="26">
        <v>15453460</v>
      </c>
      <c r="U2358" s="26">
        <v>813340</v>
      </c>
      <c r="V2358" s="26">
        <v>50</v>
      </c>
      <c r="W2358" s="27">
        <v>19</v>
      </c>
      <c r="X2358" s="27">
        <v>31</v>
      </c>
      <c r="AA2358" s="27" t="s">
        <v>732</v>
      </c>
      <c r="AB2358" s="27" t="b">
        <v>0</v>
      </c>
      <c r="AD2358" s="57">
        <v>0</v>
      </c>
      <c r="AE2358" s="57">
        <v>0</v>
      </c>
      <c r="AF2358" s="57">
        <v>0</v>
      </c>
      <c r="AG2358" s="57">
        <v>0</v>
      </c>
      <c r="AH2358" s="57">
        <v>0</v>
      </c>
      <c r="AI2358" s="57">
        <v>0</v>
      </c>
      <c r="AJ2358" s="57">
        <v>0</v>
      </c>
      <c r="BH2358" s="27" t="s">
        <v>10329</v>
      </c>
      <c r="BI2358" s="27" t="s">
        <v>13589</v>
      </c>
      <c r="BJ2358" s="27" t="s">
        <v>13590</v>
      </c>
      <c r="BK2358" s="51" t="s">
        <v>13597</v>
      </c>
      <c r="CC2358" s="27" t="s">
        <v>103</v>
      </c>
      <c r="CD2358" s="27">
        <v>1514</v>
      </c>
      <c r="CE2358" s="27">
        <v>11</v>
      </c>
      <c r="CF2358" s="27">
        <v>0</v>
      </c>
      <c r="CJ2358" s="29">
        <v>43935.820430520835</v>
      </c>
      <c r="CK2358" s="29">
        <v>43555</v>
      </c>
      <c r="CY2358" s="27" t="s">
        <v>1184</v>
      </c>
    </row>
    <row r="2359" spans="1:103" ht="22.5" customHeight="1" x14ac:dyDescent="0.4">
      <c r="A2359" s="27">
        <v>1514</v>
      </c>
      <c r="B2359" s="27">
        <v>12</v>
      </c>
      <c r="C2359" s="27">
        <v>1</v>
      </c>
      <c r="D2359" s="27" t="s">
        <v>89</v>
      </c>
      <c r="E2359" s="27" t="s">
        <v>13585</v>
      </c>
      <c r="F2359" s="4" t="s">
        <v>13592</v>
      </c>
      <c r="G2359" s="4" t="s">
        <v>13587</v>
      </c>
      <c r="H2359" s="27" t="s">
        <v>91</v>
      </c>
      <c r="I2359" s="27" t="s">
        <v>92</v>
      </c>
      <c r="L2359" s="27" t="s">
        <v>708</v>
      </c>
      <c r="N2359" s="26">
        <v>40667000</v>
      </c>
      <c r="O2359" s="20" t="s">
        <v>10473</v>
      </c>
      <c r="P2359" s="29">
        <v>38807</v>
      </c>
      <c r="R2359" s="26">
        <v>40667000</v>
      </c>
      <c r="S2359" s="26">
        <v>25213540</v>
      </c>
      <c r="T2359" s="26">
        <v>15453460</v>
      </c>
      <c r="U2359" s="26">
        <v>813340</v>
      </c>
      <c r="V2359" s="26">
        <v>50</v>
      </c>
      <c r="W2359" s="27">
        <v>19</v>
      </c>
      <c r="X2359" s="27">
        <v>31</v>
      </c>
      <c r="AA2359" s="27" t="s">
        <v>732</v>
      </c>
      <c r="AB2359" s="27" t="b">
        <v>0</v>
      </c>
      <c r="AD2359" s="57">
        <v>0</v>
      </c>
      <c r="AE2359" s="57">
        <v>0</v>
      </c>
      <c r="AF2359" s="57">
        <v>0</v>
      </c>
      <c r="AG2359" s="57">
        <v>0</v>
      </c>
      <c r="AH2359" s="57">
        <v>0</v>
      </c>
      <c r="AI2359" s="57">
        <v>0</v>
      </c>
      <c r="AJ2359" s="57">
        <v>0</v>
      </c>
      <c r="BH2359" s="27" t="s">
        <v>10329</v>
      </c>
      <c r="BI2359" s="27" t="s">
        <v>13589</v>
      </c>
      <c r="BJ2359" s="27" t="s">
        <v>13590</v>
      </c>
      <c r="BK2359" s="51" t="s">
        <v>13597</v>
      </c>
      <c r="CC2359" s="27" t="s">
        <v>103</v>
      </c>
      <c r="CD2359" s="27">
        <v>1514</v>
      </c>
      <c r="CE2359" s="27">
        <v>12</v>
      </c>
      <c r="CF2359" s="27">
        <v>0</v>
      </c>
      <c r="CJ2359" s="29">
        <v>43935.820636689816</v>
      </c>
      <c r="CK2359" s="29">
        <v>43555</v>
      </c>
      <c r="CY2359" s="27" t="s">
        <v>1184</v>
      </c>
    </row>
    <row r="2360" spans="1:103" ht="22.5" customHeight="1" x14ac:dyDescent="0.4">
      <c r="A2360" s="27">
        <v>1514</v>
      </c>
      <c r="B2360" s="27">
        <v>13</v>
      </c>
      <c r="C2360" s="27">
        <v>1</v>
      </c>
      <c r="D2360" s="27" t="s">
        <v>89</v>
      </c>
      <c r="E2360" s="27" t="s">
        <v>13585</v>
      </c>
      <c r="F2360" s="4" t="s">
        <v>13592</v>
      </c>
      <c r="G2360" s="4" t="s">
        <v>13587</v>
      </c>
      <c r="H2360" s="27" t="s">
        <v>91</v>
      </c>
      <c r="I2360" s="27" t="s">
        <v>92</v>
      </c>
      <c r="L2360" s="27" t="s">
        <v>708</v>
      </c>
      <c r="N2360" s="26">
        <v>40666000</v>
      </c>
      <c r="O2360" s="20" t="s">
        <v>10473</v>
      </c>
      <c r="P2360" s="29">
        <v>38807</v>
      </c>
      <c r="R2360" s="26">
        <v>40666000</v>
      </c>
      <c r="S2360" s="26">
        <v>25212920</v>
      </c>
      <c r="T2360" s="26">
        <v>15453080</v>
      </c>
      <c r="U2360" s="26">
        <v>813320</v>
      </c>
      <c r="V2360" s="26">
        <v>50</v>
      </c>
      <c r="W2360" s="27">
        <v>19</v>
      </c>
      <c r="X2360" s="27">
        <v>31</v>
      </c>
      <c r="AA2360" s="27" t="s">
        <v>732</v>
      </c>
      <c r="AB2360" s="27" t="b">
        <v>0</v>
      </c>
      <c r="AD2360" s="57">
        <v>0</v>
      </c>
      <c r="AE2360" s="57">
        <v>0</v>
      </c>
      <c r="AF2360" s="57">
        <v>0</v>
      </c>
      <c r="AG2360" s="57">
        <v>0</v>
      </c>
      <c r="AH2360" s="57">
        <v>0</v>
      </c>
      <c r="AI2360" s="57">
        <v>0</v>
      </c>
      <c r="AJ2360" s="57">
        <v>0</v>
      </c>
      <c r="BH2360" s="27" t="s">
        <v>10329</v>
      </c>
      <c r="BI2360" s="27" t="s">
        <v>13589</v>
      </c>
      <c r="BJ2360" s="27" t="s">
        <v>13590</v>
      </c>
      <c r="BK2360" s="51" t="s">
        <v>13597</v>
      </c>
      <c r="CC2360" s="27" t="s">
        <v>103</v>
      </c>
      <c r="CD2360" s="27">
        <v>1514</v>
      </c>
      <c r="CE2360" s="27">
        <v>13</v>
      </c>
      <c r="CF2360" s="27">
        <v>0</v>
      </c>
      <c r="CJ2360" s="29">
        <v>43935.820846296294</v>
      </c>
      <c r="CK2360" s="29">
        <v>43555</v>
      </c>
      <c r="CY2360" s="27" t="s">
        <v>1184</v>
      </c>
    </row>
    <row r="2361" spans="1:103" ht="22.5" customHeight="1" x14ac:dyDescent="0.4">
      <c r="A2361" s="27">
        <v>1514</v>
      </c>
      <c r="B2361" s="27">
        <v>14</v>
      </c>
      <c r="C2361" s="27">
        <v>1</v>
      </c>
      <c r="D2361" s="27" t="s">
        <v>89</v>
      </c>
      <c r="E2361" s="27" t="s">
        <v>13585</v>
      </c>
      <c r="F2361" s="4" t="s">
        <v>13437</v>
      </c>
      <c r="G2361" s="4" t="s">
        <v>13587</v>
      </c>
      <c r="H2361" s="27" t="s">
        <v>91</v>
      </c>
      <c r="I2361" s="27" t="s">
        <v>92</v>
      </c>
      <c r="L2361" s="27" t="s">
        <v>708</v>
      </c>
      <c r="N2361" s="26">
        <v>20000000</v>
      </c>
      <c r="O2361" s="20" t="s">
        <v>10461</v>
      </c>
      <c r="P2361" s="29">
        <v>29676</v>
      </c>
      <c r="R2361" s="26">
        <v>20000000</v>
      </c>
      <c r="S2361" s="26">
        <v>2400000</v>
      </c>
      <c r="T2361" s="26">
        <v>17600000</v>
      </c>
      <c r="U2361" s="26">
        <v>400000</v>
      </c>
      <c r="V2361" s="26">
        <v>50</v>
      </c>
      <c r="W2361" s="27">
        <v>44</v>
      </c>
      <c r="X2361" s="27">
        <v>6</v>
      </c>
      <c r="AA2361" s="27" t="s">
        <v>732</v>
      </c>
      <c r="AB2361" s="27" t="b">
        <v>0</v>
      </c>
      <c r="AD2361" s="57">
        <v>0</v>
      </c>
      <c r="AE2361" s="57">
        <v>0</v>
      </c>
      <c r="AF2361" s="57">
        <v>0</v>
      </c>
      <c r="AG2361" s="57">
        <v>0</v>
      </c>
      <c r="AH2361" s="57">
        <v>0</v>
      </c>
      <c r="AI2361" s="57">
        <v>0</v>
      </c>
      <c r="AJ2361" s="57">
        <v>0</v>
      </c>
      <c r="BH2361" s="27" t="s">
        <v>10329</v>
      </c>
      <c r="BI2361" s="27" t="s">
        <v>13589</v>
      </c>
      <c r="BJ2361" s="27" t="s">
        <v>13590</v>
      </c>
      <c r="BK2361" s="51" t="s">
        <v>13598</v>
      </c>
      <c r="CC2361" s="27" t="s">
        <v>103</v>
      </c>
      <c r="CD2361" s="27">
        <v>1514</v>
      </c>
      <c r="CE2361" s="27">
        <v>14</v>
      </c>
      <c r="CF2361" s="27">
        <v>0</v>
      </c>
      <c r="CJ2361" s="29">
        <v>43935.821051192128</v>
      </c>
      <c r="CK2361" s="29">
        <v>43555</v>
      </c>
      <c r="CY2361" s="27" t="s">
        <v>1184</v>
      </c>
    </row>
    <row r="2362" spans="1:103" ht="22.5" customHeight="1" x14ac:dyDescent="0.4">
      <c r="A2362" s="27">
        <v>1514</v>
      </c>
      <c r="B2362" s="27">
        <v>15</v>
      </c>
      <c r="C2362" s="27">
        <v>1</v>
      </c>
      <c r="D2362" s="27" t="s">
        <v>89</v>
      </c>
      <c r="E2362" s="27" t="s">
        <v>13585</v>
      </c>
      <c r="F2362" s="4" t="s">
        <v>13437</v>
      </c>
      <c r="G2362" s="4" t="s">
        <v>13587</v>
      </c>
      <c r="H2362" s="27" t="s">
        <v>91</v>
      </c>
      <c r="I2362" s="27" t="s">
        <v>92</v>
      </c>
      <c r="L2362" s="27" t="s">
        <v>708</v>
      </c>
      <c r="N2362" s="26">
        <v>20000000</v>
      </c>
      <c r="O2362" s="20" t="s">
        <v>10461</v>
      </c>
      <c r="P2362" s="29">
        <v>29676</v>
      </c>
      <c r="R2362" s="26">
        <v>20000000</v>
      </c>
      <c r="S2362" s="26">
        <v>2400000</v>
      </c>
      <c r="T2362" s="26">
        <v>17600000</v>
      </c>
      <c r="U2362" s="26">
        <v>400000</v>
      </c>
      <c r="V2362" s="26">
        <v>50</v>
      </c>
      <c r="W2362" s="27">
        <v>44</v>
      </c>
      <c r="X2362" s="27">
        <v>6</v>
      </c>
      <c r="AA2362" s="27" t="s">
        <v>732</v>
      </c>
      <c r="AB2362" s="27" t="b">
        <v>0</v>
      </c>
      <c r="AD2362" s="57">
        <v>0</v>
      </c>
      <c r="AE2362" s="57">
        <v>0</v>
      </c>
      <c r="AF2362" s="57">
        <v>0</v>
      </c>
      <c r="AG2362" s="57">
        <v>0</v>
      </c>
      <c r="AH2362" s="57">
        <v>0</v>
      </c>
      <c r="AI2362" s="57">
        <v>0</v>
      </c>
      <c r="AJ2362" s="57">
        <v>0</v>
      </c>
      <c r="BH2362" s="27" t="s">
        <v>10329</v>
      </c>
      <c r="BI2362" s="27" t="s">
        <v>13589</v>
      </c>
      <c r="BJ2362" s="27" t="s">
        <v>13590</v>
      </c>
      <c r="BK2362" s="51" t="s">
        <v>13598</v>
      </c>
      <c r="CC2362" s="27" t="s">
        <v>103</v>
      </c>
      <c r="CD2362" s="27">
        <v>1514</v>
      </c>
      <c r="CE2362" s="27">
        <v>15</v>
      </c>
      <c r="CF2362" s="27">
        <v>0</v>
      </c>
      <c r="CJ2362" s="29">
        <v>43935.821129317126</v>
      </c>
      <c r="CK2362" s="29">
        <v>43555</v>
      </c>
      <c r="CY2362" s="27" t="s">
        <v>1184</v>
      </c>
    </row>
    <row r="2363" spans="1:103" ht="22.5" customHeight="1" x14ac:dyDescent="0.4">
      <c r="A2363" s="27">
        <v>1514</v>
      </c>
      <c r="B2363" s="27">
        <v>16</v>
      </c>
      <c r="C2363" s="27">
        <v>1</v>
      </c>
      <c r="D2363" s="27" t="s">
        <v>89</v>
      </c>
      <c r="E2363" s="27" t="s">
        <v>13585</v>
      </c>
      <c r="F2363" s="4" t="s">
        <v>13437</v>
      </c>
      <c r="G2363" s="4" t="s">
        <v>13587</v>
      </c>
      <c r="H2363" s="27" t="s">
        <v>91</v>
      </c>
      <c r="I2363" s="27" t="s">
        <v>92</v>
      </c>
      <c r="L2363" s="27" t="s">
        <v>708</v>
      </c>
      <c r="N2363" s="26">
        <v>27222000</v>
      </c>
      <c r="O2363" s="20" t="s">
        <v>10458</v>
      </c>
      <c r="P2363" s="29">
        <v>28910</v>
      </c>
      <c r="R2363" s="26">
        <v>27222000</v>
      </c>
      <c r="S2363" s="26">
        <v>2177760</v>
      </c>
      <c r="T2363" s="26">
        <v>25044240</v>
      </c>
      <c r="U2363" s="26">
        <v>544440</v>
      </c>
      <c r="V2363" s="26">
        <v>50</v>
      </c>
      <c r="W2363" s="27">
        <v>46</v>
      </c>
      <c r="X2363" s="27">
        <v>4</v>
      </c>
      <c r="AA2363" s="27" t="s">
        <v>732</v>
      </c>
      <c r="AB2363" s="27" t="b">
        <v>0</v>
      </c>
      <c r="AD2363" s="57">
        <v>0</v>
      </c>
      <c r="AE2363" s="57">
        <v>0</v>
      </c>
      <c r="AF2363" s="57">
        <v>0</v>
      </c>
      <c r="AG2363" s="57">
        <v>0</v>
      </c>
      <c r="AH2363" s="57">
        <v>0</v>
      </c>
      <c r="AI2363" s="57">
        <v>0</v>
      </c>
      <c r="AJ2363" s="57">
        <v>0</v>
      </c>
      <c r="BH2363" s="27" t="s">
        <v>10329</v>
      </c>
      <c r="BI2363" s="27" t="s">
        <v>13589</v>
      </c>
      <c r="BJ2363" s="27" t="s">
        <v>13590</v>
      </c>
      <c r="BK2363" s="51" t="s">
        <v>13440</v>
      </c>
      <c r="CC2363" s="27" t="s">
        <v>103</v>
      </c>
      <c r="CD2363" s="27">
        <v>1514</v>
      </c>
      <c r="CE2363" s="27">
        <v>16</v>
      </c>
      <c r="CF2363" s="27">
        <v>0</v>
      </c>
      <c r="CJ2363" s="29">
        <v>43935.821210532406</v>
      </c>
      <c r="CK2363" s="29">
        <v>43555</v>
      </c>
      <c r="CY2363" s="27" t="s">
        <v>1184</v>
      </c>
    </row>
    <row r="2364" spans="1:103" ht="22.5" customHeight="1" x14ac:dyDescent="0.4">
      <c r="A2364" s="27">
        <v>1514</v>
      </c>
      <c r="B2364" s="27">
        <v>17</v>
      </c>
      <c r="C2364" s="27">
        <v>1</v>
      </c>
      <c r="D2364" s="27" t="s">
        <v>89</v>
      </c>
      <c r="E2364" s="27" t="s">
        <v>13585</v>
      </c>
      <c r="F2364" s="4" t="s">
        <v>13534</v>
      </c>
      <c r="G2364" s="4" t="s">
        <v>13587</v>
      </c>
      <c r="H2364" s="27" t="s">
        <v>91</v>
      </c>
      <c r="I2364" s="27" t="s">
        <v>92</v>
      </c>
      <c r="L2364" s="27" t="s">
        <v>708</v>
      </c>
      <c r="N2364" s="26">
        <v>9067000</v>
      </c>
      <c r="O2364" s="20" t="s">
        <v>10972</v>
      </c>
      <c r="P2364" s="29">
        <v>23832</v>
      </c>
      <c r="R2364" s="26">
        <v>9067000</v>
      </c>
      <c r="S2364" s="26">
        <v>1</v>
      </c>
      <c r="T2364" s="26">
        <v>9066999</v>
      </c>
      <c r="U2364" s="26">
        <v>0</v>
      </c>
      <c r="V2364" s="26">
        <v>50</v>
      </c>
      <c r="W2364" s="27">
        <v>60</v>
      </c>
      <c r="X2364" s="27">
        <v>0</v>
      </c>
      <c r="AA2364" s="27" t="s">
        <v>732</v>
      </c>
      <c r="AB2364" s="27" t="b">
        <v>0</v>
      </c>
      <c r="AD2364" s="57">
        <v>0</v>
      </c>
      <c r="AE2364" s="57">
        <v>0</v>
      </c>
      <c r="AF2364" s="57">
        <v>0</v>
      </c>
      <c r="AG2364" s="57">
        <v>0</v>
      </c>
      <c r="AH2364" s="57">
        <v>0</v>
      </c>
      <c r="AI2364" s="57">
        <v>0</v>
      </c>
      <c r="AJ2364" s="57">
        <v>0</v>
      </c>
      <c r="BH2364" s="27" t="s">
        <v>10329</v>
      </c>
      <c r="BI2364" s="27" t="s">
        <v>13589</v>
      </c>
      <c r="BJ2364" s="27" t="s">
        <v>13590</v>
      </c>
      <c r="BK2364" s="51" t="s">
        <v>13599</v>
      </c>
      <c r="CC2364" s="27" t="s">
        <v>103</v>
      </c>
      <c r="CD2364" s="27">
        <v>1514</v>
      </c>
      <c r="CE2364" s="27">
        <v>17</v>
      </c>
      <c r="CF2364" s="27">
        <v>0</v>
      </c>
      <c r="CJ2364" s="29">
        <v>43935.821277430558</v>
      </c>
      <c r="CK2364" s="29">
        <v>43555</v>
      </c>
      <c r="CY2364" s="27" t="s">
        <v>1184</v>
      </c>
    </row>
    <row r="2365" spans="1:103" ht="22.5" customHeight="1" x14ac:dyDescent="0.4">
      <c r="A2365" s="27">
        <v>1514</v>
      </c>
      <c r="B2365" s="27">
        <v>18</v>
      </c>
      <c r="C2365" s="27">
        <v>1</v>
      </c>
      <c r="D2365" s="27" t="s">
        <v>89</v>
      </c>
      <c r="E2365" s="27" t="s">
        <v>13585</v>
      </c>
      <c r="F2365" s="4" t="s">
        <v>13534</v>
      </c>
      <c r="G2365" s="4" t="s">
        <v>13587</v>
      </c>
      <c r="H2365" s="27" t="s">
        <v>91</v>
      </c>
      <c r="I2365" s="27" t="s">
        <v>92</v>
      </c>
      <c r="L2365" s="27" t="s">
        <v>708</v>
      </c>
      <c r="N2365" s="26">
        <v>9067000</v>
      </c>
      <c r="O2365" s="20" t="s">
        <v>10972</v>
      </c>
      <c r="P2365" s="29">
        <v>23832</v>
      </c>
      <c r="R2365" s="26">
        <v>9067000</v>
      </c>
      <c r="S2365" s="26">
        <v>1</v>
      </c>
      <c r="T2365" s="26">
        <v>9066999</v>
      </c>
      <c r="U2365" s="26">
        <v>0</v>
      </c>
      <c r="V2365" s="26">
        <v>50</v>
      </c>
      <c r="W2365" s="27">
        <v>60</v>
      </c>
      <c r="X2365" s="27">
        <v>0</v>
      </c>
      <c r="AA2365" s="27" t="s">
        <v>732</v>
      </c>
      <c r="AB2365" s="27" t="b">
        <v>0</v>
      </c>
      <c r="AD2365" s="57">
        <v>0</v>
      </c>
      <c r="AE2365" s="57">
        <v>0</v>
      </c>
      <c r="AF2365" s="57">
        <v>0</v>
      </c>
      <c r="AG2365" s="57">
        <v>0</v>
      </c>
      <c r="AH2365" s="57">
        <v>0</v>
      </c>
      <c r="AI2365" s="57">
        <v>0</v>
      </c>
      <c r="AJ2365" s="57">
        <v>0</v>
      </c>
      <c r="BH2365" s="27" t="s">
        <v>10329</v>
      </c>
      <c r="BI2365" s="27" t="s">
        <v>13589</v>
      </c>
      <c r="BJ2365" s="27" t="s">
        <v>13590</v>
      </c>
      <c r="BK2365" s="51" t="s">
        <v>13599</v>
      </c>
      <c r="CC2365" s="27" t="s">
        <v>103</v>
      </c>
      <c r="CD2365" s="27">
        <v>1514</v>
      </c>
      <c r="CE2365" s="27">
        <v>18</v>
      </c>
      <c r="CF2365" s="27">
        <v>0</v>
      </c>
      <c r="CJ2365" s="29">
        <v>43935.821293020832</v>
      </c>
      <c r="CK2365" s="29">
        <v>43555</v>
      </c>
      <c r="CY2365" s="27" t="s">
        <v>1184</v>
      </c>
    </row>
    <row r="2366" spans="1:103" ht="22.5" customHeight="1" x14ac:dyDescent="0.4">
      <c r="A2366" s="27">
        <v>1514</v>
      </c>
      <c r="B2366" s="27">
        <v>19</v>
      </c>
      <c r="C2366" s="27">
        <v>1</v>
      </c>
      <c r="D2366" s="27" t="s">
        <v>89</v>
      </c>
      <c r="E2366" s="27" t="s">
        <v>13585</v>
      </c>
      <c r="F2366" s="4" t="s">
        <v>13534</v>
      </c>
      <c r="G2366" s="4" t="s">
        <v>13587</v>
      </c>
      <c r="H2366" s="27" t="s">
        <v>91</v>
      </c>
      <c r="I2366" s="27" t="s">
        <v>92</v>
      </c>
      <c r="L2366" s="27" t="s">
        <v>708</v>
      </c>
      <c r="N2366" s="26">
        <v>9067000</v>
      </c>
      <c r="O2366" s="20" t="s">
        <v>10972</v>
      </c>
      <c r="P2366" s="29">
        <v>23832</v>
      </c>
      <c r="R2366" s="26">
        <v>9067000</v>
      </c>
      <c r="S2366" s="26">
        <v>1</v>
      </c>
      <c r="T2366" s="26">
        <v>9066999</v>
      </c>
      <c r="U2366" s="26">
        <v>0</v>
      </c>
      <c r="V2366" s="26">
        <v>50</v>
      </c>
      <c r="W2366" s="27">
        <v>60</v>
      </c>
      <c r="X2366" s="27">
        <v>0</v>
      </c>
      <c r="AA2366" s="27" t="s">
        <v>732</v>
      </c>
      <c r="AB2366" s="27" t="b">
        <v>0</v>
      </c>
      <c r="AD2366" s="57">
        <v>0</v>
      </c>
      <c r="AE2366" s="57">
        <v>0</v>
      </c>
      <c r="AF2366" s="57">
        <v>0</v>
      </c>
      <c r="AG2366" s="57">
        <v>0</v>
      </c>
      <c r="AH2366" s="57">
        <v>0</v>
      </c>
      <c r="AI2366" s="57">
        <v>0</v>
      </c>
      <c r="AJ2366" s="57">
        <v>0</v>
      </c>
      <c r="BH2366" s="27" t="s">
        <v>10329</v>
      </c>
      <c r="BI2366" s="27" t="s">
        <v>13589</v>
      </c>
      <c r="BJ2366" s="27" t="s">
        <v>13590</v>
      </c>
      <c r="BK2366" s="51" t="s">
        <v>13599</v>
      </c>
      <c r="CC2366" s="27" t="s">
        <v>103</v>
      </c>
      <c r="CD2366" s="27">
        <v>1514</v>
      </c>
      <c r="CE2366" s="27">
        <v>19</v>
      </c>
      <c r="CF2366" s="27">
        <v>0</v>
      </c>
      <c r="CJ2366" s="29">
        <v>43935.821309108796</v>
      </c>
      <c r="CK2366" s="29">
        <v>43555</v>
      </c>
      <c r="CY2366" s="27" t="s">
        <v>1184</v>
      </c>
    </row>
    <row r="2367" spans="1:103" ht="22.5" customHeight="1" x14ac:dyDescent="0.4">
      <c r="A2367" s="27">
        <v>1514</v>
      </c>
      <c r="B2367" s="27">
        <v>20</v>
      </c>
      <c r="C2367" s="27">
        <v>1</v>
      </c>
      <c r="D2367" s="27" t="s">
        <v>89</v>
      </c>
      <c r="E2367" s="27" t="s">
        <v>13585</v>
      </c>
      <c r="F2367" s="4" t="s">
        <v>13534</v>
      </c>
      <c r="G2367" s="4" t="s">
        <v>13587</v>
      </c>
      <c r="H2367" s="27" t="s">
        <v>91</v>
      </c>
      <c r="I2367" s="27" t="s">
        <v>92</v>
      </c>
      <c r="L2367" s="27" t="s">
        <v>708</v>
      </c>
      <c r="N2367" s="26">
        <v>9067000</v>
      </c>
      <c r="O2367" s="20" t="s">
        <v>10972</v>
      </c>
      <c r="P2367" s="29">
        <v>23832</v>
      </c>
      <c r="R2367" s="26">
        <v>9067000</v>
      </c>
      <c r="S2367" s="26">
        <v>1</v>
      </c>
      <c r="T2367" s="26">
        <v>9066999</v>
      </c>
      <c r="U2367" s="26">
        <v>0</v>
      </c>
      <c r="V2367" s="26">
        <v>50</v>
      </c>
      <c r="W2367" s="27">
        <v>60</v>
      </c>
      <c r="X2367" s="27">
        <v>0</v>
      </c>
      <c r="AA2367" s="27" t="s">
        <v>732</v>
      </c>
      <c r="AB2367" s="27" t="b">
        <v>0</v>
      </c>
      <c r="AD2367" s="57">
        <v>0</v>
      </c>
      <c r="AE2367" s="57">
        <v>0</v>
      </c>
      <c r="AF2367" s="57">
        <v>0</v>
      </c>
      <c r="AG2367" s="57">
        <v>0</v>
      </c>
      <c r="AH2367" s="57">
        <v>0</v>
      </c>
      <c r="AI2367" s="57">
        <v>0</v>
      </c>
      <c r="AJ2367" s="57">
        <v>0</v>
      </c>
      <c r="BH2367" s="27" t="s">
        <v>10329</v>
      </c>
      <c r="BI2367" s="27" t="s">
        <v>13589</v>
      </c>
      <c r="BJ2367" s="27" t="s">
        <v>13590</v>
      </c>
      <c r="BK2367" s="51" t="s">
        <v>13599</v>
      </c>
      <c r="CC2367" s="27" t="s">
        <v>103</v>
      </c>
      <c r="CD2367" s="27">
        <v>1514</v>
      </c>
      <c r="CE2367" s="27">
        <v>20</v>
      </c>
      <c r="CF2367" s="27">
        <v>0</v>
      </c>
      <c r="CJ2367" s="29">
        <v>43935.821325196761</v>
      </c>
      <c r="CK2367" s="29">
        <v>43555</v>
      </c>
      <c r="CY2367" s="27" t="s">
        <v>1184</v>
      </c>
    </row>
    <row r="2368" spans="1:103" ht="22.5" customHeight="1" x14ac:dyDescent="0.4">
      <c r="A2368" s="27">
        <v>1514</v>
      </c>
      <c r="B2368" s="27">
        <v>21</v>
      </c>
      <c r="C2368" s="27">
        <v>1</v>
      </c>
      <c r="D2368" s="27" t="s">
        <v>89</v>
      </c>
      <c r="E2368" s="27" t="s">
        <v>13585</v>
      </c>
      <c r="F2368" s="4" t="s">
        <v>13600</v>
      </c>
      <c r="G2368" s="4" t="s">
        <v>13587</v>
      </c>
      <c r="H2368" s="27" t="s">
        <v>91</v>
      </c>
      <c r="I2368" s="27" t="s">
        <v>92</v>
      </c>
      <c r="L2368" s="27" t="s">
        <v>708</v>
      </c>
      <c r="N2368" s="26">
        <v>40000000</v>
      </c>
      <c r="O2368" s="20" t="s">
        <v>10566</v>
      </c>
      <c r="P2368" s="29">
        <v>30772</v>
      </c>
      <c r="R2368" s="26">
        <v>40000000</v>
      </c>
      <c r="S2368" s="26">
        <v>1</v>
      </c>
      <c r="T2368" s="26">
        <v>39999999</v>
      </c>
      <c r="U2368" s="26">
        <v>0</v>
      </c>
      <c r="V2368" s="26">
        <v>30</v>
      </c>
      <c r="W2368" s="27">
        <v>41</v>
      </c>
      <c r="X2368" s="27">
        <v>0</v>
      </c>
      <c r="AA2368" s="27" t="s">
        <v>732</v>
      </c>
      <c r="AB2368" s="27" t="b">
        <v>0</v>
      </c>
      <c r="AD2368" s="57">
        <v>0</v>
      </c>
      <c r="AE2368" s="57">
        <v>0</v>
      </c>
      <c r="AF2368" s="57">
        <v>0</v>
      </c>
      <c r="AG2368" s="57">
        <v>0</v>
      </c>
      <c r="AH2368" s="57">
        <v>0</v>
      </c>
      <c r="AI2368" s="57">
        <v>0</v>
      </c>
      <c r="AJ2368" s="57">
        <v>0</v>
      </c>
      <c r="BH2368" s="27" t="s">
        <v>10329</v>
      </c>
      <c r="BI2368" s="27" t="s">
        <v>10358</v>
      </c>
      <c r="BJ2368" s="27" t="s">
        <v>10498</v>
      </c>
      <c r="BK2368" s="51" t="s">
        <v>13601</v>
      </c>
      <c r="CC2368" s="27" t="s">
        <v>103</v>
      </c>
      <c r="CD2368" s="27">
        <v>1514</v>
      </c>
      <c r="CE2368" s="27">
        <v>21</v>
      </c>
      <c r="CF2368" s="27">
        <v>0</v>
      </c>
      <c r="CJ2368" s="29">
        <v>43935.821341284725</v>
      </c>
      <c r="CK2368" s="29">
        <v>43555</v>
      </c>
      <c r="CY2368" s="27" t="s">
        <v>1184</v>
      </c>
    </row>
    <row r="2369" spans="1:103" ht="22.5" customHeight="1" x14ac:dyDescent="0.4">
      <c r="A2369" s="27">
        <v>1514</v>
      </c>
      <c r="B2369" s="27">
        <v>22</v>
      </c>
      <c r="C2369" s="27">
        <v>1</v>
      </c>
      <c r="D2369" s="27" t="s">
        <v>89</v>
      </c>
      <c r="E2369" s="27" t="s">
        <v>13585</v>
      </c>
      <c r="F2369" s="4" t="s">
        <v>13602</v>
      </c>
      <c r="G2369" s="4" t="s">
        <v>13587</v>
      </c>
      <c r="H2369" s="27" t="s">
        <v>91</v>
      </c>
      <c r="I2369" s="27" t="s">
        <v>92</v>
      </c>
      <c r="L2369" s="27" t="s">
        <v>708</v>
      </c>
      <c r="N2369" s="26">
        <v>42000000</v>
      </c>
      <c r="O2369" s="20" t="s">
        <v>11229</v>
      </c>
      <c r="P2369" s="29">
        <v>32963</v>
      </c>
      <c r="R2369" s="26">
        <v>42000000</v>
      </c>
      <c r="S2369" s="26">
        <v>1</v>
      </c>
      <c r="T2369" s="26">
        <v>41999999</v>
      </c>
      <c r="U2369" s="26">
        <v>0</v>
      </c>
      <c r="V2369" s="26">
        <v>30</v>
      </c>
      <c r="W2369" s="27">
        <v>35</v>
      </c>
      <c r="X2369" s="27">
        <v>0</v>
      </c>
      <c r="AA2369" s="27" t="s">
        <v>732</v>
      </c>
      <c r="AB2369" s="27" t="b">
        <v>0</v>
      </c>
      <c r="AD2369" s="57">
        <v>0</v>
      </c>
      <c r="AE2369" s="57">
        <v>0</v>
      </c>
      <c r="AF2369" s="57">
        <v>0</v>
      </c>
      <c r="AG2369" s="57">
        <v>0</v>
      </c>
      <c r="AH2369" s="57">
        <v>0</v>
      </c>
      <c r="AI2369" s="57">
        <v>0</v>
      </c>
      <c r="AJ2369" s="57">
        <v>0</v>
      </c>
      <c r="BH2369" s="27" t="s">
        <v>10329</v>
      </c>
      <c r="BI2369" s="27" t="s">
        <v>10358</v>
      </c>
      <c r="BJ2369" s="27" t="s">
        <v>10498</v>
      </c>
      <c r="BK2369" s="51" t="s">
        <v>13603</v>
      </c>
      <c r="CC2369" s="27" t="s">
        <v>103</v>
      </c>
      <c r="CD2369" s="27">
        <v>1514</v>
      </c>
      <c r="CE2369" s="27">
        <v>22</v>
      </c>
      <c r="CF2369" s="27">
        <v>0</v>
      </c>
      <c r="CJ2369" s="29">
        <v>43935.821357210647</v>
      </c>
      <c r="CK2369" s="29">
        <v>43555</v>
      </c>
      <c r="CY2369" s="27" t="s">
        <v>1184</v>
      </c>
    </row>
    <row r="2370" spans="1:103" ht="22.5" customHeight="1" x14ac:dyDescent="0.4">
      <c r="A2370" s="27">
        <v>1514</v>
      </c>
      <c r="B2370" s="27">
        <v>23</v>
      </c>
      <c r="C2370" s="27">
        <v>1</v>
      </c>
      <c r="D2370" s="27" t="s">
        <v>89</v>
      </c>
      <c r="E2370" s="27" t="s">
        <v>13585</v>
      </c>
      <c r="F2370" s="4" t="s">
        <v>13604</v>
      </c>
      <c r="G2370" s="4" t="s">
        <v>13587</v>
      </c>
      <c r="H2370" s="27" t="s">
        <v>91</v>
      </c>
      <c r="I2370" s="27" t="s">
        <v>92</v>
      </c>
      <c r="L2370" s="27" t="s">
        <v>708</v>
      </c>
      <c r="N2370" s="26">
        <v>105000000</v>
      </c>
      <c r="O2370" s="20" t="s">
        <v>10557</v>
      </c>
      <c r="P2370" s="29">
        <v>34059</v>
      </c>
      <c r="R2370" s="26">
        <v>105000000</v>
      </c>
      <c r="S2370" s="26">
        <v>1</v>
      </c>
      <c r="T2370" s="26">
        <v>104999999</v>
      </c>
      <c r="U2370" s="26">
        <v>0</v>
      </c>
      <c r="V2370" s="26">
        <v>30</v>
      </c>
      <c r="W2370" s="27">
        <v>32</v>
      </c>
      <c r="X2370" s="27">
        <v>0</v>
      </c>
      <c r="AA2370" s="27" t="s">
        <v>732</v>
      </c>
      <c r="AB2370" s="27" t="b">
        <v>0</v>
      </c>
      <c r="AD2370" s="57">
        <v>0</v>
      </c>
      <c r="AE2370" s="57">
        <v>0</v>
      </c>
      <c r="AF2370" s="57">
        <v>0</v>
      </c>
      <c r="AG2370" s="57">
        <v>0</v>
      </c>
      <c r="AH2370" s="57">
        <v>0</v>
      </c>
      <c r="AI2370" s="57">
        <v>0</v>
      </c>
      <c r="AJ2370" s="57">
        <v>0</v>
      </c>
      <c r="BH2370" s="27" t="s">
        <v>10329</v>
      </c>
      <c r="BI2370" s="27" t="s">
        <v>10358</v>
      </c>
      <c r="BJ2370" s="27" t="s">
        <v>10498</v>
      </c>
      <c r="BK2370" s="51" t="s">
        <v>13605</v>
      </c>
      <c r="CC2370" s="27" t="s">
        <v>103</v>
      </c>
      <c r="CD2370" s="27">
        <v>1514</v>
      </c>
      <c r="CE2370" s="27">
        <v>23</v>
      </c>
      <c r="CF2370" s="27">
        <v>0</v>
      </c>
      <c r="CJ2370" s="29">
        <v>43935.82138144676</v>
      </c>
      <c r="CK2370" s="29">
        <v>43555</v>
      </c>
      <c r="CY2370" s="27" t="s">
        <v>1184</v>
      </c>
    </row>
    <row r="2371" spans="1:103" ht="22.5" customHeight="1" x14ac:dyDescent="0.4">
      <c r="A2371" s="27">
        <v>1514</v>
      </c>
      <c r="B2371" s="27">
        <v>24</v>
      </c>
      <c r="C2371" s="27">
        <v>1</v>
      </c>
      <c r="D2371" s="27" t="s">
        <v>89</v>
      </c>
      <c r="E2371" s="27" t="s">
        <v>13585</v>
      </c>
      <c r="F2371" s="4" t="s">
        <v>13604</v>
      </c>
      <c r="G2371" s="4" t="s">
        <v>13587</v>
      </c>
      <c r="H2371" s="27" t="s">
        <v>91</v>
      </c>
      <c r="I2371" s="27" t="s">
        <v>92</v>
      </c>
      <c r="L2371" s="27" t="s">
        <v>708</v>
      </c>
      <c r="N2371" s="26">
        <v>82199000</v>
      </c>
      <c r="O2371" s="20" t="s">
        <v>10785</v>
      </c>
      <c r="P2371" s="29">
        <v>35885</v>
      </c>
      <c r="R2371" s="26">
        <v>82199000</v>
      </c>
      <c r="S2371" s="26">
        <v>6740318</v>
      </c>
      <c r="T2371" s="26">
        <v>75458682</v>
      </c>
      <c r="U2371" s="26">
        <v>2794766</v>
      </c>
      <c r="V2371" s="26">
        <v>30</v>
      </c>
      <c r="W2371" s="27">
        <v>27</v>
      </c>
      <c r="X2371" s="27">
        <v>3</v>
      </c>
      <c r="AA2371" s="27" t="s">
        <v>732</v>
      </c>
      <c r="AB2371" s="27" t="b">
        <v>0</v>
      </c>
      <c r="AD2371" s="57">
        <v>0</v>
      </c>
      <c r="AE2371" s="57">
        <v>0</v>
      </c>
      <c r="AF2371" s="57">
        <v>0</v>
      </c>
      <c r="AG2371" s="57">
        <v>0</v>
      </c>
      <c r="AH2371" s="57">
        <v>0</v>
      </c>
      <c r="AI2371" s="57">
        <v>0</v>
      </c>
      <c r="AJ2371" s="57">
        <v>0</v>
      </c>
      <c r="BH2371" s="27" t="s">
        <v>10329</v>
      </c>
      <c r="BI2371" s="27" t="s">
        <v>10358</v>
      </c>
      <c r="BJ2371" s="27" t="s">
        <v>10498</v>
      </c>
      <c r="BK2371" s="51" t="s">
        <v>13606</v>
      </c>
      <c r="CC2371" s="27" t="s">
        <v>103</v>
      </c>
      <c r="CD2371" s="27">
        <v>1514</v>
      </c>
      <c r="CE2371" s="27">
        <v>24</v>
      </c>
      <c r="CF2371" s="27">
        <v>0</v>
      </c>
      <c r="CJ2371" s="29">
        <v>43935.821416863429</v>
      </c>
      <c r="CK2371" s="29">
        <v>43555</v>
      </c>
      <c r="CY2371" s="27" t="s">
        <v>1184</v>
      </c>
    </row>
    <row r="2372" spans="1:103" ht="22.5" customHeight="1" x14ac:dyDescent="0.4">
      <c r="A2372" s="27">
        <v>1514</v>
      </c>
      <c r="B2372" s="27">
        <v>25</v>
      </c>
      <c r="C2372" s="27">
        <v>1</v>
      </c>
      <c r="D2372" s="27" t="s">
        <v>89</v>
      </c>
      <c r="E2372" s="27" t="s">
        <v>13585</v>
      </c>
      <c r="F2372" s="4" t="s">
        <v>13600</v>
      </c>
      <c r="G2372" s="4" t="s">
        <v>13587</v>
      </c>
      <c r="H2372" s="27" t="s">
        <v>91</v>
      </c>
      <c r="I2372" s="27" t="s">
        <v>92</v>
      </c>
      <c r="L2372" s="27" t="s">
        <v>708</v>
      </c>
      <c r="N2372" s="26">
        <v>45000000</v>
      </c>
      <c r="O2372" s="20" t="s">
        <v>10943</v>
      </c>
      <c r="P2372" s="29">
        <v>32598</v>
      </c>
      <c r="R2372" s="26">
        <v>45000000</v>
      </c>
      <c r="S2372" s="26">
        <v>1</v>
      </c>
      <c r="T2372" s="26">
        <v>44999999</v>
      </c>
      <c r="U2372" s="26">
        <v>0</v>
      </c>
      <c r="V2372" s="26">
        <v>30</v>
      </c>
      <c r="W2372" s="27">
        <v>36</v>
      </c>
      <c r="X2372" s="27">
        <v>0</v>
      </c>
      <c r="AA2372" s="27" t="s">
        <v>732</v>
      </c>
      <c r="AB2372" s="27" t="b">
        <v>0</v>
      </c>
      <c r="AD2372" s="57">
        <v>0</v>
      </c>
      <c r="AE2372" s="57">
        <v>0</v>
      </c>
      <c r="AF2372" s="57">
        <v>0</v>
      </c>
      <c r="AG2372" s="57">
        <v>0</v>
      </c>
      <c r="AH2372" s="57">
        <v>0</v>
      </c>
      <c r="AI2372" s="57">
        <v>0</v>
      </c>
      <c r="AJ2372" s="57">
        <v>0</v>
      </c>
      <c r="BH2372" s="27" t="s">
        <v>10329</v>
      </c>
      <c r="BI2372" s="27" t="s">
        <v>10358</v>
      </c>
      <c r="BJ2372" s="27" t="s">
        <v>10498</v>
      </c>
      <c r="BK2372" s="51" t="s">
        <v>13607</v>
      </c>
      <c r="CC2372" s="27" t="s">
        <v>103</v>
      </c>
      <c r="CD2372" s="27">
        <v>1514</v>
      </c>
      <c r="CE2372" s="27">
        <v>25</v>
      </c>
      <c r="CF2372" s="27">
        <v>0</v>
      </c>
      <c r="CJ2372" s="29">
        <v>43935.821479826387</v>
      </c>
      <c r="CK2372" s="29">
        <v>43555</v>
      </c>
      <c r="CY2372" s="27" t="s">
        <v>1184</v>
      </c>
    </row>
    <row r="2373" spans="1:103" ht="22.5" customHeight="1" x14ac:dyDescent="0.4">
      <c r="A2373" s="27">
        <v>1514</v>
      </c>
      <c r="B2373" s="27">
        <v>26</v>
      </c>
      <c r="C2373" s="27">
        <v>1</v>
      </c>
      <c r="D2373" s="27" t="s">
        <v>89</v>
      </c>
      <c r="E2373" s="27" t="s">
        <v>13585</v>
      </c>
      <c r="F2373" s="4" t="s">
        <v>13608</v>
      </c>
      <c r="G2373" s="4" t="s">
        <v>13587</v>
      </c>
      <c r="H2373" s="27" t="s">
        <v>91</v>
      </c>
      <c r="I2373" s="27" t="s">
        <v>92</v>
      </c>
      <c r="L2373" s="27" t="s">
        <v>708</v>
      </c>
      <c r="N2373" s="26">
        <v>110000000</v>
      </c>
      <c r="O2373" s="20" t="s">
        <v>11399</v>
      </c>
      <c r="P2373" s="29">
        <v>34424</v>
      </c>
      <c r="R2373" s="26">
        <v>110000000</v>
      </c>
      <c r="S2373" s="26">
        <v>1</v>
      </c>
      <c r="T2373" s="26">
        <v>109999999</v>
      </c>
      <c r="U2373" s="26">
        <v>0</v>
      </c>
      <c r="V2373" s="26">
        <v>20</v>
      </c>
      <c r="W2373" s="27">
        <v>31</v>
      </c>
      <c r="X2373" s="27">
        <v>0</v>
      </c>
      <c r="AA2373" s="27" t="s">
        <v>732</v>
      </c>
      <c r="AB2373" s="27" t="b">
        <v>0</v>
      </c>
      <c r="AD2373" s="57">
        <v>0</v>
      </c>
      <c r="AE2373" s="57">
        <v>0</v>
      </c>
      <c r="AF2373" s="57">
        <v>0</v>
      </c>
      <c r="AG2373" s="57">
        <v>0</v>
      </c>
      <c r="AH2373" s="57">
        <v>0</v>
      </c>
      <c r="AI2373" s="57">
        <v>0</v>
      </c>
      <c r="AJ2373" s="57">
        <v>0</v>
      </c>
      <c r="BH2373" s="27" t="s">
        <v>10329</v>
      </c>
      <c r="BI2373" s="27" t="s">
        <v>10337</v>
      </c>
      <c r="BJ2373" s="27" t="s">
        <v>13609</v>
      </c>
      <c r="BK2373" s="51" t="s">
        <v>13610</v>
      </c>
      <c r="CC2373" s="27" t="s">
        <v>103</v>
      </c>
      <c r="CD2373" s="27">
        <v>1514</v>
      </c>
      <c r="CE2373" s="27">
        <v>26</v>
      </c>
      <c r="CF2373" s="27">
        <v>0</v>
      </c>
      <c r="CJ2373" s="29">
        <v>43935.821495173608</v>
      </c>
      <c r="CK2373" s="29">
        <v>43555</v>
      </c>
      <c r="CY2373" s="27" t="s">
        <v>1184</v>
      </c>
    </row>
    <row r="2374" spans="1:103" ht="22.5" customHeight="1" x14ac:dyDescent="0.4">
      <c r="A2374" s="27">
        <v>1514</v>
      </c>
      <c r="B2374" s="27">
        <v>27</v>
      </c>
      <c r="C2374" s="27">
        <v>1</v>
      </c>
      <c r="D2374" s="27" t="s">
        <v>89</v>
      </c>
      <c r="E2374" s="27" t="s">
        <v>13585</v>
      </c>
      <c r="F2374" s="4" t="s">
        <v>13608</v>
      </c>
      <c r="G2374" s="4" t="s">
        <v>13587</v>
      </c>
      <c r="H2374" s="27" t="s">
        <v>91</v>
      </c>
      <c r="I2374" s="27" t="s">
        <v>92</v>
      </c>
      <c r="L2374" s="27" t="s">
        <v>708</v>
      </c>
      <c r="N2374" s="26">
        <v>110000000</v>
      </c>
      <c r="O2374" s="20" t="s">
        <v>11399</v>
      </c>
      <c r="P2374" s="29">
        <v>34424</v>
      </c>
      <c r="R2374" s="26">
        <v>110000000</v>
      </c>
      <c r="S2374" s="26">
        <v>1</v>
      </c>
      <c r="T2374" s="26">
        <v>109999999</v>
      </c>
      <c r="U2374" s="26">
        <v>0</v>
      </c>
      <c r="V2374" s="26">
        <v>20</v>
      </c>
      <c r="W2374" s="27">
        <v>31</v>
      </c>
      <c r="X2374" s="27">
        <v>0</v>
      </c>
      <c r="AA2374" s="27" t="s">
        <v>732</v>
      </c>
      <c r="AB2374" s="27" t="b">
        <v>0</v>
      </c>
      <c r="AD2374" s="57">
        <v>0</v>
      </c>
      <c r="AE2374" s="57">
        <v>0</v>
      </c>
      <c r="AF2374" s="57">
        <v>0</v>
      </c>
      <c r="AG2374" s="57">
        <v>0</v>
      </c>
      <c r="AH2374" s="57">
        <v>0</v>
      </c>
      <c r="AI2374" s="57">
        <v>0</v>
      </c>
      <c r="AJ2374" s="57">
        <v>0</v>
      </c>
      <c r="BH2374" s="27" t="s">
        <v>10329</v>
      </c>
      <c r="BI2374" s="27" t="s">
        <v>10337</v>
      </c>
      <c r="BJ2374" s="27" t="s">
        <v>13609</v>
      </c>
      <c r="BK2374" s="51" t="s">
        <v>13610</v>
      </c>
      <c r="CC2374" s="27" t="s">
        <v>103</v>
      </c>
      <c r="CD2374" s="27">
        <v>1514</v>
      </c>
      <c r="CE2374" s="27">
        <v>27</v>
      </c>
      <c r="CF2374" s="27">
        <v>0</v>
      </c>
      <c r="CJ2374" s="29">
        <v>43935.821510567126</v>
      </c>
      <c r="CK2374" s="29">
        <v>43555</v>
      </c>
      <c r="CY2374" s="27" t="s">
        <v>1184</v>
      </c>
    </row>
    <row r="2375" spans="1:103" ht="22.5" customHeight="1" x14ac:dyDescent="0.4">
      <c r="A2375" s="27">
        <v>1514</v>
      </c>
      <c r="B2375" s="27">
        <v>28</v>
      </c>
      <c r="C2375" s="27">
        <v>1</v>
      </c>
      <c r="D2375" s="27" t="s">
        <v>89</v>
      </c>
      <c r="E2375" s="27" t="s">
        <v>13585</v>
      </c>
      <c r="F2375" s="4" t="s">
        <v>13608</v>
      </c>
      <c r="G2375" s="4" t="s">
        <v>13587</v>
      </c>
      <c r="H2375" s="27" t="s">
        <v>91</v>
      </c>
      <c r="I2375" s="27" t="s">
        <v>92</v>
      </c>
      <c r="L2375" s="27" t="s">
        <v>708</v>
      </c>
      <c r="N2375" s="26">
        <v>110000000</v>
      </c>
      <c r="O2375" s="20" t="s">
        <v>11399</v>
      </c>
      <c r="P2375" s="29">
        <v>34424</v>
      </c>
      <c r="R2375" s="26">
        <v>110000000</v>
      </c>
      <c r="S2375" s="26">
        <v>1</v>
      </c>
      <c r="T2375" s="26">
        <v>109999999</v>
      </c>
      <c r="U2375" s="26">
        <v>0</v>
      </c>
      <c r="V2375" s="26">
        <v>20</v>
      </c>
      <c r="W2375" s="27">
        <v>31</v>
      </c>
      <c r="X2375" s="27">
        <v>0</v>
      </c>
      <c r="AA2375" s="27" t="s">
        <v>732</v>
      </c>
      <c r="AB2375" s="27" t="b">
        <v>0</v>
      </c>
      <c r="AD2375" s="57">
        <v>0</v>
      </c>
      <c r="AE2375" s="57">
        <v>0</v>
      </c>
      <c r="AF2375" s="57">
        <v>0</v>
      </c>
      <c r="AG2375" s="57">
        <v>0</v>
      </c>
      <c r="AH2375" s="57">
        <v>0</v>
      </c>
      <c r="AI2375" s="57">
        <v>0</v>
      </c>
      <c r="AJ2375" s="57">
        <v>0</v>
      </c>
      <c r="BH2375" s="27" t="s">
        <v>10329</v>
      </c>
      <c r="BI2375" s="27" t="s">
        <v>10337</v>
      </c>
      <c r="BJ2375" s="27" t="s">
        <v>13609</v>
      </c>
      <c r="BK2375" s="51" t="s">
        <v>13610</v>
      </c>
      <c r="CC2375" s="27" t="s">
        <v>103</v>
      </c>
      <c r="CD2375" s="27">
        <v>1514</v>
      </c>
      <c r="CE2375" s="27">
        <v>28</v>
      </c>
      <c r="CF2375" s="27">
        <v>0</v>
      </c>
      <c r="CJ2375" s="29">
        <v>43935.821526122687</v>
      </c>
      <c r="CK2375" s="29">
        <v>43555</v>
      </c>
      <c r="CY2375" s="27" t="s">
        <v>1184</v>
      </c>
    </row>
    <row r="2376" spans="1:103" ht="22.5" customHeight="1" x14ac:dyDescent="0.4">
      <c r="A2376" s="27">
        <v>1514</v>
      </c>
      <c r="B2376" s="27">
        <v>29</v>
      </c>
      <c r="C2376" s="27">
        <v>1</v>
      </c>
      <c r="D2376" s="27" t="s">
        <v>89</v>
      </c>
      <c r="E2376" s="27" t="s">
        <v>13585</v>
      </c>
      <c r="F2376" s="4" t="s">
        <v>13608</v>
      </c>
      <c r="G2376" s="4" t="s">
        <v>13587</v>
      </c>
      <c r="H2376" s="27" t="s">
        <v>91</v>
      </c>
      <c r="I2376" s="27" t="s">
        <v>92</v>
      </c>
      <c r="L2376" s="27" t="s">
        <v>708</v>
      </c>
      <c r="N2376" s="26">
        <v>110000000</v>
      </c>
      <c r="O2376" s="20" t="s">
        <v>11399</v>
      </c>
      <c r="P2376" s="29">
        <v>34424</v>
      </c>
      <c r="R2376" s="26">
        <v>110000000</v>
      </c>
      <c r="S2376" s="26">
        <v>1</v>
      </c>
      <c r="T2376" s="26">
        <v>109999999</v>
      </c>
      <c r="U2376" s="26">
        <v>0</v>
      </c>
      <c r="V2376" s="26">
        <v>20</v>
      </c>
      <c r="W2376" s="27">
        <v>31</v>
      </c>
      <c r="X2376" s="27">
        <v>0</v>
      </c>
      <c r="AA2376" s="27" t="s">
        <v>732</v>
      </c>
      <c r="AB2376" s="27" t="b">
        <v>0</v>
      </c>
      <c r="AD2376" s="57">
        <v>0</v>
      </c>
      <c r="AE2376" s="57">
        <v>0</v>
      </c>
      <c r="AF2376" s="57">
        <v>0</v>
      </c>
      <c r="AG2376" s="57">
        <v>0</v>
      </c>
      <c r="AH2376" s="57">
        <v>0</v>
      </c>
      <c r="AI2376" s="57">
        <v>0</v>
      </c>
      <c r="AJ2376" s="57">
        <v>0</v>
      </c>
      <c r="BH2376" s="27" t="s">
        <v>10329</v>
      </c>
      <c r="BI2376" s="27" t="s">
        <v>10337</v>
      </c>
      <c r="BJ2376" s="27" t="s">
        <v>13609</v>
      </c>
      <c r="BK2376" s="51" t="s">
        <v>13610</v>
      </c>
      <c r="CC2376" s="27" t="s">
        <v>103</v>
      </c>
      <c r="CD2376" s="27">
        <v>1514</v>
      </c>
      <c r="CE2376" s="27">
        <v>29</v>
      </c>
      <c r="CF2376" s="27">
        <v>0</v>
      </c>
      <c r="CJ2376" s="29">
        <v>43935.821542013888</v>
      </c>
      <c r="CK2376" s="29">
        <v>43555</v>
      </c>
      <c r="CY2376" s="27" t="s">
        <v>1184</v>
      </c>
    </row>
    <row r="2377" spans="1:103" ht="22.5" customHeight="1" x14ac:dyDescent="0.4">
      <c r="A2377" s="27">
        <v>1514</v>
      </c>
      <c r="B2377" s="27">
        <v>30</v>
      </c>
      <c r="C2377" s="27">
        <v>1</v>
      </c>
      <c r="D2377" s="27" t="s">
        <v>89</v>
      </c>
      <c r="E2377" s="27" t="s">
        <v>13585</v>
      </c>
      <c r="F2377" s="4" t="s">
        <v>13608</v>
      </c>
      <c r="G2377" s="4" t="s">
        <v>13587</v>
      </c>
      <c r="H2377" s="27" t="s">
        <v>91</v>
      </c>
      <c r="I2377" s="27" t="s">
        <v>92</v>
      </c>
      <c r="L2377" s="27" t="s">
        <v>708</v>
      </c>
      <c r="N2377" s="26">
        <v>110000000</v>
      </c>
      <c r="O2377" s="20" t="s">
        <v>11399</v>
      </c>
      <c r="P2377" s="29">
        <v>34424</v>
      </c>
      <c r="R2377" s="26">
        <v>110000000</v>
      </c>
      <c r="S2377" s="26">
        <v>1</v>
      </c>
      <c r="T2377" s="26">
        <v>109999999</v>
      </c>
      <c r="U2377" s="26">
        <v>0</v>
      </c>
      <c r="V2377" s="26">
        <v>20</v>
      </c>
      <c r="W2377" s="27">
        <v>31</v>
      </c>
      <c r="X2377" s="27">
        <v>0</v>
      </c>
      <c r="AA2377" s="27" t="s">
        <v>732</v>
      </c>
      <c r="AB2377" s="27" t="b">
        <v>0</v>
      </c>
      <c r="AD2377" s="57">
        <v>0</v>
      </c>
      <c r="AE2377" s="57">
        <v>0</v>
      </c>
      <c r="AF2377" s="57">
        <v>0</v>
      </c>
      <c r="AG2377" s="57">
        <v>0</v>
      </c>
      <c r="AH2377" s="57">
        <v>0</v>
      </c>
      <c r="AI2377" s="57">
        <v>0</v>
      </c>
      <c r="AJ2377" s="57">
        <v>0</v>
      </c>
      <c r="BH2377" s="27" t="s">
        <v>10329</v>
      </c>
      <c r="BI2377" s="27" t="s">
        <v>10337</v>
      </c>
      <c r="BJ2377" s="27" t="s">
        <v>13609</v>
      </c>
      <c r="BK2377" s="51" t="s">
        <v>13610</v>
      </c>
      <c r="CC2377" s="27" t="s">
        <v>103</v>
      </c>
      <c r="CD2377" s="27">
        <v>1514</v>
      </c>
      <c r="CE2377" s="27">
        <v>30</v>
      </c>
      <c r="CF2377" s="27">
        <v>0</v>
      </c>
      <c r="CJ2377" s="29">
        <v>43935.821557951385</v>
      </c>
      <c r="CK2377" s="29">
        <v>43555</v>
      </c>
      <c r="CY2377" s="27" t="s">
        <v>1184</v>
      </c>
    </row>
    <row r="2378" spans="1:103" ht="22.5" customHeight="1" x14ac:dyDescent="0.4">
      <c r="A2378" s="27">
        <v>1514</v>
      </c>
      <c r="B2378" s="27">
        <v>31</v>
      </c>
      <c r="C2378" s="27">
        <v>1</v>
      </c>
      <c r="D2378" s="27" t="s">
        <v>89</v>
      </c>
      <c r="E2378" s="27" t="s">
        <v>13585</v>
      </c>
      <c r="F2378" s="4" t="s">
        <v>13608</v>
      </c>
      <c r="G2378" s="4" t="s">
        <v>13587</v>
      </c>
      <c r="H2378" s="27" t="s">
        <v>91</v>
      </c>
      <c r="I2378" s="27" t="s">
        <v>92</v>
      </c>
      <c r="L2378" s="27" t="s">
        <v>708</v>
      </c>
      <c r="N2378" s="26">
        <v>129012500</v>
      </c>
      <c r="O2378" s="20" t="s">
        <v>11271</v>
      </c>
      <c r="P2378" s="29">
        <v>34850</v>
      </c>
      <c r="R2378" s="26">
        <v>129012500</v>
      </c>
      <c r="S2378" s="26">
        <v>1</v>
      </c>
      <c r="T2378" s="26">
        <v>129012499</v>
      </c>
      <c r="U2378" s="26">
        <v>0</v>
      </c>
      <c r="V2378" s="26">
        <v>20</v>
      </c>
      <c r="W2378" s="27">
        <v>29</v>
      </c>
      <c r="X2378" s="27">
        <v>0</v>
      </c>
      <c r="AA2378" s="27" t="s">
        <v>732</v>
      </c>
      <c r="AB2378" s="27" t="b">
        <v>0</v>
      </c>
      <c r="AD2378" s="57">
        <v>0</v>
      </c>
      <c r="AE2378" s="57">
        <v>0</v>
      </c>
      <c r="AF2378" s="57">
        <v>0</v>
      </c>
      <c r="AG2378" s="57">
        <v>0</v>
      </c>
      <c r="AH2378" s="57">
        <v>0</v>
      </c>
      <c r="AI2378" s="57">
        <v>0</v>
      </c>
      <c r="AJ2378" s="57">
        <v>0</v>
      </c>
      <c r="BH2378" s="27" t="s">
        <v>10329</v>
      </c>
      <c r="BI2378" s="27" t="s">
        <v>10337</v>
      </c>
      <c r="BJ2378" s="27" t="s">
        <v>13609</v>
      </c>
      <c r="BK2378" s="51" t="s">
        <v>13610</v>
      </c>
      <c r="CC2378" s="27" t="s">
        <v>103</v>
      </c>
      <c r="CD2378" s="27">
        <v>1514</v>
      </c>
      <c r="CE2378" s="27">
        <v>31</v>
      </c>
      <c r="CF2378" s="27">
        <v>0</v>
      </c>
      <c r="CJ2378" s="29">
        <v>43935.82157349537</v>
      </c>
      <c r="CK2378" s="29">
        <v>43555</v>
      </c>
      <c r="CY2378" s="27" t="s">
        <v>1184</v>
      </c>
    </row>
    <row r="2379" spans="1:103" ht="22.5" customHeight="1" x14ac:dyDescent="0.4">
      <c r="A2379" s="27">
        <v>1514</v>
      </c>
      <c r="B2379" s="27">
        <v>32</v>
      </c>
      <c r="C2379" s="27">
        <v>1</v>
      </c>
      <c r="D2379" s="27" t="s">
        <v>89</v>
      </c>
      <c r="E2379" s="27" t="s">
        <v>13585</v>
      </c>
      <c r="F2379" s="4" t="s">
        <v>13608</v>
      </c>
      <c r="G2379" s="4" t="s">
        <v>13587</v>
      </c>
      <c r="H2379" s="27" t="s">
        <v>91</v>
      </c>
      <c r="I2379" s="27" t="s">
        <v>92</v>
      </c>
      <c r="L2379" s="27" t="s">
        <v>708</v>
      </c>
      <c r="N2379" s="26">
        <v>129012500</v>
      </c>
      <c r="O2379" s="20" t="s">
        <v>11271</v>
      </c>
      <c r="P2379" s="29">
        <v>34850</v>
      </c>
      <c r="R2379" s="26">
        <v>129012500</v>
      </c>
      <c r="S2379" s="26">
        <v>1</v>
      </c>
      <c r="T2379" s="26">
        <v>129012499</v>
      </c>
      <c r="U2379" s="26">
        <v>0</v>
      </c>
      <c r="V2379" s="26">
        <v>20</v>
      </c>
      <c r="W2379" s="27">
        <v>29</v>
      </c>
      <c r="X2379" s="27">
        <v>0</v>
      </c>
      <c r="AA2379" s="27" t="s">
        <v>732</v>
      </c>
      <c r="AB2379" s="27" t="b">
        <v>0</v>
      </c>
      <c r="AD2379" s="57">
        <v>0</v>
      </c>
      <c r="AE2379" s="57">
        <v>0</v>
      </c>
      <c r="AF2379" s="57">
        <v>0</v>
      </c>
      <c r="AG2379" s="57">
        <v>0</v>
      </c>
      <c r="AH2379" s="57">
        <v>0</v>
      </c>
      <c r="AI2379" s="57">
        <v>0</v>
      </c>
      <c r="AJ2379" s="57">
        <v>0</v>
      </c>
      <c r="BH2379" s="27" t="s">
        <v>10329</v>
      </c>
      <c r="BI2379" s="27" t="s">
        <v>10337</v>
      </c>
      <c r="BJ2379" s="27" t="s">
        <v>13609</v>
      </c>
      <c r="BK2379" s="51" t="s">
        <v>13610</v>
      </c>
      <c r="CC2379" s="27" t="s">
        <v>103</v>
      </c>
      <c r="CD2379" s="27">
        <v>1514</v>
      </c>
      <c r="CE2379" s="27">
        <v>32</v>
      </c>
      <c r="CF2379" s="27">
        <v>0</v>
      </c>
      <c r="CJ2379" s="29">
        <v>43935.821589386571</v>
      </c>
      <c r="CK2379" s="29">
        <v>43555</v>
      </c>
      <c r="CY2379" s="27" t="s">
        <v>1184</v>
      </c>
    </row>
    <row r="2380" spans="1:103" ht="22.5" customHeight="1" x14ac:dyDescent="0.4">
      <c r="A2380" s="27">
        <v>1514</v>
      </c>
      <c r="B2380" s="27">
        <v>33</v>
      </c>
      <c r="C2380" s="27">
        <v>1</v>
      </c>
      <c r="D2380" s="27" t="s">
        <v>89</v>
      </c>
      <c r="E2380" s="27" t="s">
        <v>13585</v>
      </c>
      <c r="F2380" s="4" t="s">
        <v>13608</v>
      </c>
      <c r="G2380" s="4" t="s">
        <v>13587</v>
      </c>
      <c r="H2380" s="27" t="s">
        <v>91</v>
      </c>
      <c r="I2380" s="27" t="s">
        <v>92</v>
      </c>
      <c r="L2380" s="27" t="s">
        <v>708</v>
      </c>
      <c r="N2380" s="26">
        <v>129012500</v>
      </c>
      <c r="O2380" s="20" t="s">
        <v>11271</v>
      </c>
      <c r="P2380" s="29">
        <v>34850</v>
      </c>
      <c r="R2380" s="26">
        <v>129012500</v>
      </c>
      <c r="S2380" s="26">
        <v>1</v>
      </c>
      <c r="T2380" s="26">
        <v>129012499</v>
      </c>
      <c r="U2380" s="26">
        <v>0</v>
      </c>
      <c r="V2380" s="26">
        <v>20</v>
      </c>
      <c r="W2380" s="27">
        <v>29</v>
      </c>
      <c r="X2380" s="27">
        <v>0</v>
      </c>
      <c r="AA2380" s="27" t="s">
        <v>732</v>
      </c>
      <c r="AB2380" s="27" t="b">
        <v>0</v>
      </c>
      <c r="AD2380" s="57">
        <v>0</v>
      </c>
      <c r="AE2380" s="57">
        <v>0</v>
      </c>
      <c r="AF2380" s="57">
        <v>0</v>
      </c>
      <c r="AG2380" s="57">
        <v>0</v>
      </c>
      <c r="AH2380" s="57">
        <v>0</v>
      </c>
      <c r="AI2380" s="57">
        <v>0</v>
      </c>
      <c r="AJ2380" s="57">
        <v>0</v>
      </c>
      <c r="BH2380" s="27" t="s">
        <v>10329</v>
      </c>
      <c r="BI2380" s="27" t="s">
        <v>10337</v>
      </c>
      <c r="BJ2380" s="27" t="s">
        <v>13609</v>
      </c>
      <c r="BK2380" s="51" t="s">
        <v>13610</v>
      </c>
      <c r="CC2380" s="27" t="s">
        <v>103</v>
      </c>
      <c r="CD2380" s="27">
        <v>1514</v>
      </c>
      <c r="CE2380" s="27">
        <v>33</v>
      </c>
      <c r="CF2380" s="27">
        <v>0</v>
      </c>
      <c r="CJ2380" s="29">
        <v>43935.821605127312</v>
      </c>
      <c r="CK2380" s="29">
        <v>43555</v>
      </c>
      <c r="CY2380" s="27" t="s">
        <v>1184</v>
      </c>
    </row>
    <row r="2381" spans="1:103" ht="22.5" customHeight="1" x14ac:dyDescent="0.4">
      <c r="A2381" s="27">
        <v>1514</v>
      </c>
      <c r="B2381" s="27">
        <v>34</v>
      </c>
      <c r="C2381" s="27">
        <v>1</v>
      </c>
      <c r="D2381" s="27" t="s">
        <v>89</v>
      </c>
      <c r="E2381" s="27" t="s">
        <v>13585</v>
      </c>
      <c r="F2381" s="4" t="s">
        <v>13608</v>
      </c>
      <c r="G2381" s="4" t="s">
        <v>13587</v>
      </c>
      <c r="H2381" s="27" t="s">
        <v>91</v>
      </c>
      <c r="I2381" s="27" t="s">
        <v>92</v>
      </c>
      <c r="L2381" s="27" t="s">
        <v>708</v>
      </c>
      <c r="N2381" s="26">
        <v>129012500</v>
      </c>
      <c r="O2381" s="20" t="s">
        <v>11271</v>
      </c>
      <c r="P2381" s="29">
        <v>34850</v>
      </c>
      <c r="R2381" s="26">
        <v>129012500</v>
      </c>
      <c r="S2381" s="26">
        <v>1</v>
      </c>
      <c r="T2381" s="26">
        <v>129012499</v>
      </c>
      <c r="U2381" s="26">
        <v>0</v>
      </c>
      <c r="V2381" s="26">
        <v>20</v>
      </c>
      <c r="W2381" s="27">
        <v>29</v>
      </c>
      <c r="X2381" s="27">
        <v>0</v>
      </c>
      <c r="AA2381" s="27" t="s">
        <v>732</v>
      </c>
      <c r="AB2381" s="27" t="b">
        <v>0</v>
      </c>
      <c r="AD2381" s="57">
        <v>0</v>
      </c>
      <c r="AE2381" s="57">
        <v>0</v>
      </c>
      <c r="AF2381" s="57">
        <v>0</v>
      </c>
      <c r="AG2381" s="57">
        <v>0</v>
      </c>
      <c r="AH2381" s="57">
        <v>0</v>
      </c>
      <c r="AI2381" s="57">
        <v>0</v>
      </c>
      <c r="AJ2381" s="57">
        <v>0</v>
      </c>
      <c r="BH2381" s="27" t="s">
        <v>10329</v>
      </c>
      <c r="BI2381" s="27" t="s">
        <v>10337</v>
      </c>
      <c r="BJ2381" s="27" t="s">
        <v>13609</v>
      </c>
      <c r="BK2381" s="51" t="s">
        <v>13610</v>
      </c>
      <c r="CC2381" s="27" t="s">
        <v>103</v>
      </c>
      <c r="CD2381" s="27">
        <v>1514</v>
      </c>
      <c r="CE2381" s="27">
        <v>34</v>
      </c>
      <c r="CF2381" s="27">
        <v>0</v>
      </c>
      <c r="CJ2381" s="29">
        <v>43935.821620682873</v>
      </c>
      <c r="CK2381" s="29">
        <v>43555</v>
      </c>
      <c r="CY2381" s="27" t="s">
        <v>1184</v>
      </c>
    </row>
    <row r="2382" spans="1:103" ht="22.5" customHeight="1" x14ac:dyDescent="0.4">
      <c r="A2382" s="27">
        <v>1523</v>
      </c>
      <c r="B2382" s="27">
        <v>1</v>
      </c>
      <c r="C2382" s="27">
        <v>1</v>
      </c>
      <c r="D2382" s="27" t="s">
        <v>89</v>
      </c>
      <c r="E2382" s="27" t="s">
        <v>115</v>
      </c>
      <c r="F2382" s="4" t="s">
        <v>13611</v>
      </c>
      <c r="G2382" s="4" t="s">
        <v>8389</v>
      </c>
      <c r="H2382" s="27" t="s">
        <v>523</v>
      </c>
      <c r="I2382" s="27" t="s">
        <v>92</v>
      </c>
      <c r="J2382" s="27" t="s">
        <v>123</v>
      </c>
      <c r="K2382" s="27" t="s">
        <v>124</v>
      </c>
      <c r="L2382" s="27" t="s">
        <v>528</v>
      </c>
      <c r="N2382" s="26">
        <v>2592000</v>
      </c>
      <c r="O2382" s="20" t="s">
        <v>10351</v>
      </c>
      <c r="P2382" s="29">
        <v>43601</v>
      </c>
      <c r="R2382" s="26">
        <v>2592000</v>
      </c>
      <c r="S2382" s="26">
        <v>1296000</v>
      </c>
      <c r="T2382" s="26">
        <v>1296000</v>
      </c>
      <c r="U2382" s="26">
        <v>259200</v>
      </c>
      <c r="V2382" s="26">
        <v>10</v>
      </c>
      <c r="W2382" s="27">
        <v>5</v>
      </c>
      <c r="X2382" s="27">
        <v>5</v>
      </c>
      <c r="Z2382" s="27" t="s">
        <v>13612</v>
      </c>
      <c r="AA2382" s="27" t="s">
        <v>531</v>
      </c>
      <c r="AB2382" s="27" t="b">
        <v>0</v>
      </c>
      <c r="AD2382" s="57">
        <v>0</v>
      </c>
      <c r="AE2382" s="57">
        <v>0</v>
      </c>
      <c r="AF2382" s="57">
        <v>0</v>
      </c>
      <c r="AG2382" s="57">
        <v>0</v>
      </c>
      <c r="AH2382" s="57">
        <v>0</v>
      </c>
      <c r="AI2382" s="57">
        <v>0</v>
      </c>
      <c r="AJ2382" s="57">
        <v>0</v>
      </c>
      <c r="BH2382" s="27" t="s">
        <v>10329</v>
      </c>
      <c r="BI2382" s="27" t="s">
        <v>10373</v>
      </c>
      <c r="BJ2382" s="27" t="s">
        <v>10374</v>
      </c>
      <c r="BK2382" s="51" t="s">
        <v>101</v>
      </c>
      <c r="BM2382" s="27" t="s">
        <v>729</v>
      </c>
      <c r="CC2382" s="27" t="s">
        <v>103</v>
      </c>
      <c r="CD2382" s="27">
        <v>1523</v>
      </c>
      <c r="CE2382" s="27">
        <v>1</v>
      </c>
      <c r="CF2382" s="27">
        <v>0</v>
      </c>
      <c r="CJ2382" s="29">
        <v>44314.48384212963</v>
      </c>
      <c r="CK2382" s="29">
        <v>43921</v>
      </c>
      <c r="CY2382" s="27" t="s">
        <v>120</v>
      </c>
    </row>
    <row r="2383" spans="1:103" ht="22.5" customHeight="1" x14ac:dyDescent="0.4">
      <c r="A2383" s="27">
        <v>1526</v>
      </c>
      <c r="B2383" s="27">
        <v>1</v>
      </c>
      <c r="C2383" s="27">
        <v>1</v>
      </c>
      <c r="D2383" s="27" t="s">
        <v>89</v>
      </c>
      <c r="E2383" s="27" t="s">
        <v>115</v>
      </c>
      <c r="F2383" s="4" t="s">
        <v>13613</v>
      </c>
      <c r="G2383" s="4" t="s">
        <v>1183</v>
      </c>
      <c r="H2383" s="27" t="s">
        <v>523</v>
      </c>
      <c r="I2383" s="27" t="s">
        <v>92</v>
      </c>
      <c r="J2383" s="27" t="s">
        <v>123</v>
      </c>
      <c r="K2383" s="27" t="s">
        <v>124</v>
      </c>
      <c r="L2383" s="27" t="s">
        <v>528</v>
      </c>
      <c r="N2383" s="26">
        <v>972000</v>
      </c>
      <c r="O2383" s="20" t="s">
        <v>10365</v>
      </c>
      <c r="P2383" s="29">
        <v>42795</v>
      </c>
      <c r="R2383" s="26">
        <v>972000</v>
      </c>
      <c r="S2383" s="26">
        <v>451008</v>
      </c>
      <c r="T2383" s="26">
        <v>520992</v>
      </c>
      <c r="U2383" s="26">
        <v>65124</v>
      </c>
      <c r="V2383" s="26">
        <v>15</v>
      </c>
      <c r="W2383" s="27">
        <v>8</v>
      </c>
      <c r="X2383" s="27">
        <v>7</v>
      </c>
      <c r="AA2383" s="27" t="s">
        <v>531</v>
      </c>
      <c r="AB2383" s="27" t="b">
        <v>0</v>
      </c>
      <c r="AD2383" s="57">
        <v>0</v>
      </c>
      <c r="AE2383" s="57">
        <v>0</v>
      </c>
      <c r="AF2383" s="57">
        <v>0</v>
      </c>
      <c r="AG2383" s="57">
        <v>0</v>
      </c>
      <c r="AH2383" s="57">
        <v>0</v>
      </c>
      <c r="AI2383" s="57">
        <v>0</v>
      </c>
      <c r="AJ2383" s="57">
        <v>0</v>
      </c>
      <c r="BH2383" s="27" t="s">
        <v>10329</v>
      </c>
      <c r="BI2383" s="27" t="s">
        <v>10358</v>
      </c>
      <c r="BJ2383" s="27" t="s">
        <v>10359</v>
      </c>
      <c r="BK2383" s="51" t="s">
        <v>13614</v>
      </c>
      <c r="BM2383" s="27" t="s">
        <v>1182</v>
      </c>
      <c r="CC2383" s="27" t="s">
        <v>103</v>
      </c>
      <c r="CD2383" s="27">
        <v>1526</v>
      </c>
      <c r="CE2383" s="27">
        <v>1</v>
      </c>
      <c r="CF2383" s="27">
        <v>0</v>
      </c>
      <c r="CJ2383" s="29">
        <v>43935.821638773145</v>
      </c>
      <c r="CK2383" s="29">
        <v>43555</v>
      </c>
      <c r="CY2383" s="27" t="s">
        <v>1184</v>
      </c>
    </row>
    <row r="2384" spans="1:103" ht="22.5" customHeight="1" x14ac:dyDescent="0.4">
      <c r="A2384" s="27">
        <v>1526</v>
      </c>
      <c r="B2384" s="27">
        <v>2</v>
      </c>
      <c r="C2384" s="27">
        <v>0</v>
      </c>
      <c r="D2384" s="27" t="s">
        <v>89</v>
      </c>
      <c r="E2384" s="27" t="s">
        <v>1184</v>
      </c>
      <c r="F2384" s="4" t="s">
        <v>13615</v>
      </c>
      <c r="G2384" s="4" t="s">
        <v>1183</v>
      </c>
      <c r="H2384" s="27" t="s">
        <v>523</v>
      </c>
      <c r="I2384" s="27" t="s">
        <v>92</v>
      </c>
      <c r="J2384" s="27" t="s">
        <v>123</v>
      </c>
      <c r="K2384" s="27" t="s">
        <v>124</v>
      </c>
      <c r="L2384" s="27" t="s">
        <v>708</v>
      </c>
      <c r="N2384" s="26">
        <v>8472000</v>
      </c>
      <c r="O2384" s="20" t="s">
        <v>10336</v>
      </c>
      <c r="P2384" s="29">
        <v>45642</v>
      </c>
      <c r="R2384" s="26">
        <v>8472000</v>
      </c>
      <c r="S2384" s="26">
        <v>8472000</v>
      </c>
      <c r="T2384" s="26">
        <v>0</v>
      </c>
      <c r="U2384" s="26">
        <v>0</v>
      </c>
      <c r="V2384" s="26">
        <v>50</v>
      </c>
      <c r="W2384" s="27">
        <v>0</v>
      </c>
      <c r="X2384" s="27">
        <v>50</v>
      </c>
      <c r="AA2384" s="27" t="s">
        <v>732</v>
      </c>
      <c r="AB2384" s="27" t="b">
        <v>0</v>
      </c>
      <c r="AD2384" s="57">
        <v>0</v>
      </c>
      <c r="AE2384" s="57">
        <v>0</v>
      </c>
      <c r="AF2384" s="57">
        <v>0</v>
      </c>
      <c r="AG2384" s="57">
        <v>0</v>
      </c>
      <c r="AH2384" s="57">
        <v>0</v>
      </c>
      <c r="AI2384" s="57">
        <v>0</v>
      </c>
      <c r="AJ2384" s="57">
        <v>0</v>
      </c>
      <c r="BK2384" s="51" t="s">
        <v>101</v>
      </c>
      <c r="BM2384" s="27" t="s">
        <v>1182</v>
      </c>
      <c r="CC2384" s="27" t="s">
        <v>10339</v>
      </c>
      <c r="CJ2384" s="29">
        <v>45958.586658877313</v>
      </c>
      <c r="CK2384" s="29">
        <v>45747</v>
      </c>
      <c r="CY2384" s="27" t="s">
        <v>120</v>
      </c>
    </row>
    <row r="2385" spans="1:103" ht="22.5" customHeight="1" x14ac:dyDescent="0.4">
      <c r="A2385" s="27">
        <v>1565</v>
      </c>
      <c r="B2385" s="27">
        <v>1</v>
      </c>
      <c r="C2385" s="27">
        <v>0</v>
      </c>
      <c r="D2385" s="27" t="s">
        <v>89</v>
      </c>
      <c r="E2385" s="27" t="s">
        <v>10266</v>
      </c>
      <c r="F2385" s="4" t="s">
        <v>13616</v>
      </c>
      <c r="G2385" s="4" t="s">
        <v>8838</v>
      </c>
      <c r="H2385" s="27" t="s">
        <v>523</v>
      </c>
      <c r="I2385" s="27" t="s">
        <v>92</v>
      </c>
      <c r="J2385" s="27" t="s">
        <v>752</v>
      </c>
      <c r="L2385" s="27" t="s">
        <v>528</v>
      </c>
      <c r="N2385" s="26">
        <v>11284000</v>
      </c>
      <c r="O2385" s="20" t="s">
        <v>10336</v>
      </c>
      <c r="P2385" s="29">
        <v>45698</v>
      </c>
      <c r="R2385" s="26">
        <v>11284000</v>
      </c>
      <c r="S2385" s="26">
        <v>11284000</v>
      </c>
      <c r="T2385" s="26">
        <v>0</v>
      </c>
      <c r="U2385" s="26">
        <v>0</v>
      </c>
      <c r="V2385" s="26">
        <v>30</v>
      </c>
      <c r="W2385" s="27">
        <v>0</v>
      </c>
      <c r="X2385" s="27">
        <v>30</v>
      </c>
      <c r="AA2385" s="27" t="s">
        <v>531</v>
      </c>
      <c r="AB2385" s="27" t="b">
        <v>0</v>
      </c>
      <c r="AD2385" s="57">
        <v>0</v>
      </c>
      <c r="AE2385" s="57">
        <v>0</v>
      </c>
      <c r="AF2385" s="57">
        <v>0</v>
      </c>
      <c r="AG2385" s="57">
        <v>0</v>
      </c>
      <c r="AH2385" s="57">
        <v>0</v>
      </c>
      <c r="AI2385" s="57">
        <v>0</v>
      </c>
      <c r="AJ2385" s="57">
        <v>0</v>
      </c>
      <c r="BK2385" s="51" t="s">
        <v>101</v>
      </c>
      <c r="BM2385" s="27" t="s">
        <v>729</v>
      </c>
      <c r="CC2385" s="27" t="s">
        <v>10339</v>
      </c>
      <c r="CJ2385" s="29">
        <v>45958.586630127313</v>
      </c>
      <c r="CK2385" s="29">
        <v>45747</v>
      </c>
    </row>
    <row r="2386" spans="1:103" ht="22.5" customHeight="1" x14ac:dyDescent="0.4">
      <c r="A2386" s="27">
        <v>1579</v>
      </c>
      <c r="B2386" s="27">
        <v>1</v>
      </c>
      <c r="C2386" s="27">
        <v>1</v>
      </c>
      <c r="D2386" s="27" t="s">
        <v>89</v>
      </c>
      <c r="E2386" s="27" t="s">
        <v>115</v>
      </c>
      <c r="F2386" s="4" t="s">
        <v>13617</v>
      </c>
      <c r="G2386" s="4" t="s">
        <v>13618</v>
      </c>
      <c r="H2386" s="27" t="s">
        <v>523</v>
      </c>
      <c r="I2386" s="27" t="s">
        <v>92</v>
      </c>
      <c r="J2386" s="27" t="s">
        <v>752</v>
      </c>
      <c r="L2386" s="27" t="s">
        <v>528</v>
      </c>
      <c r="N2386" s="26">
        <v>13353422</v>
      </c>
      <c r="O2386" s="20" t="s">
        <v>10365</v>
      </c>
      <c r="P2386" s="29">
        <v>42822</v>
      </c>
      <c r="R2386" s="26">
        <v>13353422</v>
      </c>
      <c r="S2386" s="26">
        <v>10896398</v>
      </c>
      <c r="T2386" s="26">
        <v>2457024</v>
      </c>
      <c r="U2386" s="26">
        <v>307128</v>
      </c>
      <c r="V2386" s="26">
        <v>45</v>
      </c>
      <c r="W2386" s="27">
        <v>8</v>
      </c>
      <c r="X2386" s="27">
        <v>37</v>
      </c>
      <c r="AA2386" s="27" t="s">
        <v>531</v>
      </c>
      <c r="AB2386" s="27" t="b">
        <v>0</v>
      </c>
      <c r="AD2386" s="57">
        <v>0</v>
      </c>
      <c r="AE2386" s="57">
        <v>0</v>
      </c>
      <c r="AF2386" s="57">
        <v>0</v>
      </c>
      <c r="AG2386" s="57">
        <v>0</v>
      </c>
      <c r="AH2386" s="57">
        <v>0</v>
      </c>
      <c r="AI2386" s="57">
        <v>0</v>
      </c>
      <c r="AJ2386" s="57">
        <v>0</v>
      </c>
      <c r="BH2386" s="27" t="s">
        <v>10329</v>
      </c>
      <c r="BI2386" s="27" t="s">
        <v>10337</v>
      </c>
      <c r="BJ2386" s="27" t="s">
        <v>10338</v>
      </c>
      <c r="BK2386" s="51" t="s">
        <v>13619</v>
      </c>
      <c r="BM2386" s="27" t="s">
        <v>729</v>
      </c>
      <c r="CC2386" s="27" t="s">
        <v>103</v>
      </c>
      <c r="CD2386" s="27">
        <v>1579</v>
      </c>
      <c r="CE2386" s="27">
        <v>1</v>
      </c>
      <c r="CF2386" s="27">
        <v>0</v>
      </c>
      <c r="CJ2386" s="29">
        <v>43935.821723229164</v>
      </c>
      <c r="CK2386" s="29">
        <v>43555</v>
      </c>
      <c r="CY2386" s="27" t="s">
        <v>120</v>
      </c>
    </row>
    <row r="2387" spans="1:103" ht="22.5" customHeight="1" x14ac:dyDescent="0.4">
      <c r="A2387" s="27">
        <v>1579</v>
      </c>
      <c r="B2387" s="27">
        <v>2</v>
      </c>
      <c r="C2387" s="27">
        <v>1</v>
      </c>
      <c r="D2387" s="27" t="s">
        <v>89</v>
      </c>
      <c r="E2387" s="27" t="s">
        <v>115</v>
      </c>
      <c r="F2387" s="4" t="s">
        <v>13620</v>
      </c>
      <c r="G2387" s="4" t="s">
        <v>13618</v>
      </c>
      <c r="H2387" s="27" t="s">
        <v>523</v>
      </c>
      <c r="I2387" s="27" t="s">
        <v>92</v>
      </c>
      <c r="J2387" s="27" t="s">
        <v>752</v>
      </c>
      <c r="L2387" s="27" t="s">
        <v>528</v>
      </c>
      <c r="N2387" s="26">
        <v>7907000</v>
      </c>
      <c r="O2387" s="20" t="s">
        <v>10365</v>
      </c>
      <c r="P2387" s="29">
        <v>42822</v>
      </c>
      <c r="R2387" s="26">
        <v>7907000</v>
      </c>
      <c r="S2387" s="26">
        <v>6452112</v>
      </c>
      <c r="T2387" s="26">
        <v>1454888</v>
      </c>
      <c r="U2387" s="26">
        <v>181861</v>
      </c>
      <c r="V2387" s="26">
        <v>45</v>
      </c>
      <c r="W2387" s="27">
        <v>8</v>
      </c>
      <c r="X2387" s="27">
        <v>37</v>
      </c>
      <c r="AA2387" s="27" t="s">
        <v>531</v>
      </c>
      <c r="AB2387" s="27" t="b">
        <v>0</v>
      </c>
      <c r="AD2387" s="57">
        <v>0</v>
      </c>
      <c r="AE2387" s="57">
        <v>0</v>
      </c>
      <c r="AF2387" s="57">
        <v>0</v>
      </c>
      <c r="AG2387" s="57">
        <v>0</v>
      </c>
      <c r="AH2387" s="57">
        <v>0</v>
      </c>
      <c r="AI2387" s="57">
        <v>0</v>
      </c>
      <c r="AJ2387" s="57">
        <v>0</v>
      </c>
      <c r="BH2387" s="27" t="s">
        <v>10329</v>
      </c>
      <c r="BI2387" s="27" t="s">
        <v>10337</v>
      </c>
      <c r="BJ2387" s="27" t="s">
        <v>10338</v>
      </c>
      <c r="BK2387" s="51" t="s">
        <v>13621</v>
      </c>
      <c r="BM2387" s="27" t="s">
        <v>729</v>
      </c>
      <c r="CC2387" s="27" t="s">
        <v>103</v>
      </c>
      <c r="CD2387" s="27">
        <v>1579</v>
      </c>
      <c r="CE2387" s="27">
        <v>2</v>
      </c>
      <c r="CF2387" s="27">
        <v>0</v>
      </c>
      <c r="CJ2387" s="29">
        <v>43935.821961423608</v>
      </c>
      <c r="CK2387" s="29">
        <v>43555</v>
      </c>
      <c r="CY2387" s="27" t="s">
        <v>120</v>
      </c>
    </row>
    <row r="2388" spans="1:103" ht="22.5" customHeight="1" x14ac:dyDescent="0.4">
      <c r="A2388" s="27">
        <v>1579</v>
      </c>
      <c r="B2388" s="27">
        <v>3</v>
      </c>
      <c r="C2388" s="27">
        <v>1</v>
      </c>
      <c r="D2388" s="27" t="s">
        <v>89</v>
      </c>
      <c r="E2388" s="27" t="s">
        <v>115</v>
      </c>
      <c r="F2388" s="4" t="s">
        <v>13622</v>
      </c>
      <c r="G2388" s="4" t="s">
        <v>13618</v>
      </c>
      <c r="H2388" s="27" t="s">
        <v>523</v>
      </c>
      <c r="I2388" s="27" t="s">
        <v>92</v>
      </c>
      <c r="J2388" s="27" t="s">
        <v>752</v>
      </c>
      <c r="L2388" s="27" t="s">
        <v>528</v>
      </c>
      <c r="N2388" s="26">
        <v>21215200</v>
      </c>
      <c r="O2388" s="20" t="s">
        <v>10328</v>
      </c>
      <c r="P2388" s="29">
        <v>43174</v>
      </c>
      <c r="R2388" s="26">
        <v>21215200</v>
      </c>
      <c r="S2388" s="26">
        <v>6364560</v>
      </c>
      <c r="T2388" s="26">
        <v>14850640</v>
      </c>
      <c r="U2388" s="26">
        <v>2121520</v>
      </c>
      <c r="V2388" s="26">
        <v>10</v>
      </c>
      <c r="W2388" s="27">
        <v>7</v>
      </c>
      <c r="X2388" s="27">
        <v>3</v>
      </c>
      <c r="AA2388" s="27" t="s">
        <v>531</v>
      </c>
      <c r="AB2388" s="27" t="b">
        <v>0</v>
      </c>
      <c r="AD2388" s="57">
        <v>0</v>
      </c>
      <c r="AE2388" s="57">
        <v>0</v>
      </c>
      <c r="AF2388" s="57">
        <v>0</v>
      </c>
      <c r="AG2388" s="57">
        <v>0</v>
      </c>
      <c r="AH2388" s="57">
        <v>0</v>
      </c>
      <c r="AI2388" s="57">
        <v>0</v>
      </c>
      <c r="AJ2388" s="57">
        <v>0</v>
      </c>
      <c r="BH2388" s="27" t="s">
        <v>10329</v>
      </c>
      <c r="BI2388" s="27" t="s">
        <v>10373</v>
      </c>
      <c r="BJ2388" s="27" t="s">
        <v>10374</v>
      </c>
      <c r="BK2388" s="51" t="s">
        <v>13623</v>
      </c>
      <c r="BM2388" s="27" t="s">
        <v>729</v>
      </c>
      <c r="CC2388" s="27" t="s">
        <v>103</v>
      </c>
      <c r="CD2388" s="27">
        <v>1579</v>
      </c>
      <c r="CE2388" s="27">
        <v>3</v>
      </c>
      <c r="CF2388" s="27">
        <v>0</v>
      </c>
      <c r="CJ2388" s="29">
        <v>43935.82220934028</v>
      </c>
      <c r="CK2388" s="29">
        <v>43555</v>
      </c>
      <c r="CY2388" s="27" t="s">
        <v>120</v>
      </c>
    </row>
    <row r="2389" spans="1:103" ht="22.5" customHeight="1" x14ac:dyDescent="0.4">
      <c r="A2389" s="27">
        <v>1579</v>
      </c>
      <c r="B2389" s="27">
        <v>4</v>
      </c>
      <c r="C2389" s="27">
        <v>1</v>
      </c>
      <c r="D2389" s="27" t="s">
        <v>89</v>
      </c>
      <c r="E2389" s="27" t="s">
        <v>115</v>
      </c>
      <c r="F2389" s="4" t="s">
        <v>13624</v>
      </c>
      <c r="G2389" s="4" t="s">
        <v>13618</v>
      </c>
      <c r="H2389" s="27" t="s">
        <v>523</v>
      </c>
      <c r="I2389" s="27" t="s">
        <v>92</v>
      </c>
      <c r="J2389" s="27" t="s">
        <v>752</v>
      </c>
      <c r="L2389" s="27" t="s">
        <v>528</v>
      </c>
      <c r="N2389" s="26">
        <v>7458400</v>
      </c>
      <c r="O2389" s="20" t="s">
        <v>10328</v>
      </c>
      <c r="P2389" s="29">
        <v>42899</v>
      </c>
      <c r="R2389" s="26">
        <v>7458400</v>
      </c>
      <c r="S2389" s="26">
        <v>4847960</v>
      </c>
      <c r="T2389" s="26">
        <v>2610440</v>
      </c>
      <c r="U2389" s="26">
        <v>372920</v>
      </c>
      <c r="V2389" s="26">
        <v>20</v>
      </c>
      <c r="W2389" s="27">
        <v>7</v>
      </c>
      <c r="X2389" s="27">
        <v>13</v>
      </c>
      <c r="AA2389" s="27" t="s">
        <v>531</v>
      </c>
      <c r="AB2389" s="27" t="b">
        <v>0</v>
      </c>
      <c r="AD2389" s="57">
        <v>0</v>
      </c>
      <c r="AE2389" s="57">
        <v>0</v>
      </c>
      <c r="AF2389" s="57">
        <v>0</v>
      </c>
      <c r="AG2389" s="57">
        <v>0</v>
      </c>
      <c r="AH2389" s="57">
        <v>0</v>
      </c>
      <c r="AI2389" s="57">
        <v>0</v>
      </c>
      <c r="AJ2389" s="57">
        <v>0</v>
      </c>
      <c r="BH2389" s="27" t="s">
        <v>10329</v>
      </c>
      <c r="BI2389" s="27" t="s">
        <v>10330</v>
      </c>
      <c r="BJ2389" s="27" t="s">
        <v>10331</v>
      </c>
      <c r="BK2389" s="51" t="s">
        <v>13625</v>
      </c>
      <c r="BM2389" s="27" t="s">
        <v>729</v>
      </c>
      <c r="CC2389" s="27" t="s">
        <v>103</v>
      </c>
      <c r="CD2389" s="27">
        <v>1579</v>
      </c>
      <c r="CE2389" s="27">
        <v>4</v>
      </c>
      <c r="CF2389" s="27">
        <v>0</v>
      </c>
      <c r="CJ2389" s="29">
        <v>43935.822271030091</v>
      </c>
      <c r="CK2389" s="29">
        <v>43555</v>
      </c>
      <c r="CY2389" s="27" t="s">
        <v>120</v>
      </c>
    </row>
    <row r="2390" spans="1:103" ht="22.5" customHeight="1" x14ac:dyDescent="0.4">
      <c r="A2390" s="27">
        <v>1579</v>
      </c>
      <c r="B2390" s="27">
        <v>5</v>
      </c>
      <c r="C2390" s="27">
        <v>1</v>
      </c>
      <c r="D2390" s="27" t="s">
        <v>89</v>
      </c>
      <c r="E2390" s="27" t="s">
        <v>115</v>
      </c>
      <c r="F2390" s="4" t="s">
        <v>13626</v>
      </c>
      <c r="G2390" s="4" t="s">
        <v>13618</v>
      </c>
      <c r="H2390" s="27" t="s">
        <v>523</v>
      </c>
      <c r="I2390" s="27" t="s">
        <v>92</v>
      </c>
      <c r="J2390" s="27" t="s">
        <v>752</v>
      </c>
      <c r="L2390" s="27" t="s">
        <v>528</v>
      </c>
      <c r="N2390" s="26">
        <v>9191800</v>
      </c>
      <c r="O2390" s="20" t="s">
        <v>10328</v>
      </c>
      <c r="P2390" s="29">
        <v>42887</v>
      </c>
      <c r="R2390" s="26">
        <v>9191800</v>
      </c>
      <c r="S2390" s="26">
        <v>2757540</v>
      </c>
      <c r="T2390" s="26">
        <v>6434260</v>
      </c>
      <c r="U2390" s="26">
        <v>919180</v>
      </c>
      <c r="V2390" s="26">
        <v>10</v>
      </c>
      <c r="W2390" s="27">
        <v>7</v>
      </c>
      <c r="X2390" s="27">
        <v>3</v>
      </c>
      <c r="AA2390" s="27" t="s">
        <v>531</v>
      </c>
      <c r="AB2390" s="27" t="b">
        <v>0</v>
      </c>
      <c r="AD2390" s="57">
        <v>0</v>
      </c>
      <c r="AE2390" s="57">
        <v>0</v>
      </c>
      <c r="AF2390" s="57">
        <v>0</v>
      </c>
      <c r="AG2390" s="57">
        <v>0</v>
      </c>
      <c r="AH2390" s="57">
        <v>0</v>
      </c>
      <c r="AI2390" s="57">
        <v>0</v>
      </c>
      <c r="AJ2390" s="57">
        <v>0</v>
      </c>
      <c r="BH2390" s="27" t="s">
        <v>10329</v>
      </c>
      <c r="BI2390" s="27" t="s">
        <v>10337</v>
      </c>
      <c r="BJ2390" s="27" t="s">
        <v>10345</v>
      </c>
      <c r="BK2390" s="51" t="s">
        <v>13627</v>
      </c>
      <c r="BM2390" s="27" t="s">
        <v>729</v>
      </c>
      <c r="CC2390" s="27" t="s">
        <v>103</v>
      </c>
      <c r="CD2390" s="27">
        <v>1579</v>
      </c>
      <c r="CE2390" s="27">
        <v>5</v>
      </c>
      <c r="CF2390" s="27">
        <v>0</v>
      </c>
      <c r="CJ2390" s="29">
        <v>43935.82238568287</v>
      </c>
      <c r="CK2390" s="29">
        <v>43555</v>
      </c>
      <c r="CY2390" s="27" t="s">
        <v>120</v>
      </c>
    </row>
    <row r="2391" spans="1:103" ht="22.5" customHeight="1" x14ac:dyDescent="0.4">
      <c r="A2391" s="27">
        <v>1579</v>
      </c>
      <c r="B2391" s="27">
        <v>6</v>
      </c>
      <c r="C2391" s="27">
        <v>1</v>
      </c>
      <c r="D2391" s="27" t="s">
        <v>89</v>
      </c>
      <c r="E2391" s="27" t="s">
        <v>115</v>
      </c>
      <c r="F2391" s="4" t="s">
        <v>10493</v>
      </c>
      <c r="G2391" s="4" t="s">
        <v>13618</v>
      </c>
      <c r="H2391" s="27" t="s">
        <v>523</v>
      </c>
      <c r="I2391" s="27" t="s">
        <v>92</v>
      </c>
      <c r="J2391" s="27" t="s">
        <v>752</v>
      </c>
      <c r="L2391" s="27" t="s">
        <v>528</v>
      </c>
      <c r="N2391" s="26">
        <v>4694000</v>
      </c>
      <c r="O2391" s="20" t="s">
        <v>10328</v>
      </c>
      <c r="P2391" s="29">
        <v>42899</v>
      </c>
      <c r="R2391" s="26">
        <v>4694000</v>
      </c>
      <c r="S2391" s="26">
        <v>1408200</v>
      </c>
      <c r="T2391" s="26">
        <v>3285800</v>
      </c>
      <c r="U2391" s="26">
        <v>469400</v>
      </c>
      <c r="V2391" s="26">
        <v>10</v>
      </c>
      <c r="W2391" s="27">
        <v>7</v>
      </c>
      <c r="X2391" s="27">
        <v>3</v>
      </c>
      <c r="AA2391" s="27" t="s">
        <v>531</v>
      </c>
      <c r="AB2391" s="27" t="b">
        <v>0</v>
      </c>
      <c r="AD2391" s="57">
        <v>0</v>
      </c>
      <c r="AE2391" s="57">
        <v>0</v>
      </c>
      <c r="AF2391" s="57">
        <v>0</v>
      </c>
      <c r="AG2391" s="57">
        <v>0</v>
      </c>
      <c r="AH2391" s="57">
        <v>0</v>
      </c>
      <c r="AI2391" s="57">
        <v>0</v>
      </c>
      <c r="AJ2391" s="57">
        <v>0</v>
      </c>
      <c r="BH2391" s="27" t="s">
        <v>10329</v>
      </c>
      <c r="BI2391" s="27" t="s">
        <v>10373</v>
      </c>
      <c r="BJ2391" s="27" t="s">
        <v>10374</v>
      </c>
      <c r="BK2391" s="51" t="s">
        <v>13628</v>
      </c>
      <c r="BM2391" s="27" t="s">
        <v>729</v>
      </c>
      <c r="CC2391" s="27" t="s">
        <v>103</v>
      </c>
      <c r="CD2391" s="27">
        <v>1579</v>
      </c>
      <c r="CE2391" s="27">
        <v>6</v>
      </c>
      <c r="CF2391" s="27">
        <v>0</v>
      </c>
      <c r="CJ2391" s="29">
        <v>43935.822447534723</v>
      </c>
      <c r="CK2391" s="29">
        <v>43555</v>
      </c>
      <c r="CY2391" s="27" t="s">
        <v>120</v>
      </c>
    </row>
    <row r="2392" spans="1:103" ht="22.5" customHeight="1" x14ac:dyDescent="0.4">
      <c r="A2392" s="27">
        <v>1579</v>
      </c>
      <c r="B2392" s="27">
        <v>7</v>
      </c>
      <c r="C2392" s="27">
        <v>1</v>
      </c>
      <c r="D2392" s="27" t="s">
        <v>89</v>
      </c>
      <c r="E2392" s="27" t="s">
        <v>115</v>
      </c>
      <c r="F2392" s="4" t="s">
        <v>13629</v>
      </c>
      <c r="G2392" s="4" t="s">
        <v>13618</v>
      </c>
      <c r="H2392" s="27" t="s">
        <v>523</v>
      </c>
      <c r="I2392" s="27" t="s">
        <v>92</v>
      </c>
      <c r="J2392" s="27" t="s">
        <v>752</v>
      </c>
      <c r="L2392" s="27" t="s">
        <v>528</v>
      </c>
      <c r="N2392" s="26">
        <v>1242000</v>
      </c>
      <c r="O2392" s="20" t="s">
        <v>10328</v>
      </c>
      <c r="P2392" s="29">
        <v>42894</v>
      </c>
      <c r="R2392" s="26">
        <v>1242000</v>
      </c>
      <c r="S2392" s="26">
        <v>807300</v>
      </c>
      <c r="T2392" s="26">
        <v>434700</v>
      </c>
      <c r="U2392" s="26">
        <v>62100</v>
      </c>
      <c r="V2392" s="26">
        <v>20</v>
      </c>
      <c r="W2392" s="27">
        <v>7</v>
      </c>
      <c r="X2392" s="27">
        <v>13</v>
      </c>
      <c r="AA2392" s="27" t="s">
        <v>531</v>
      </c>
      <c r="AB2392" s="27" t="b">
        <v>0</v>
      </c>
      <c r="AD2392" s="57">
        <v>0</v>
      </c>
      <c r="AE2392" s="57">
        <v>0</v>
      </c>
      <c r="AF2392" s="57">
        <v>0</v>
      </c>
      <c r="AG2392" s="57">
        <v>0</v>
      </c>
      <c r="AH2392" s="57">
        <v>0</v>
      </c>
      <c r="AI2392" s="57">
        <v>0</v>
      </c>
      <c r="AJ2392" s="57">
        <v>0</v>
      </c>
      <c r="BH2392" s="27" t="s">
        <v>10329</v>
      </c>
      <c r="BI2392" s="27" t="s">
        <v>10330</v>
      </c>
      <c r="BJ2392" s="27" t="s">
        <v>10331</v>
      </c>
      <c r="BK2392" s="51" t="s">
        <v>13630</v>
      </c>
      <c r="BM2392" s="27" t="s">
        <v>729</v>
      </c>
      <c r="CC2392" s="27" t="s">
        <v>103</v>
      </c>
      <c r="CD2392" s="27">
        <v>1579</v>
      </c>
      <c r="CE2392" s="27">
        <v>7</v>
      </c>
      <c r="CF2392" s="27">
        <v>0</v>
      </c>
      <c r="CJ2392" s="29">
        <v>43935.822509571757</v>
      </c>
      <c r="CK2392" s="29">
        <v>43555</v>
      </c>
      <c r="CY2392" s="27" t="s">
        <v>120</v>
      </c>
    </row>
    <row r="2393" spans="1:103" ht="22.5" customHeight="1" x14ac:dyDescent="0.4">
      <c r="A2393" s="27">
        <v>1579</v>
      </c>
      <c r="B2393" s="27">
        <v>8</v>
      </c>
      <c r="C2393" s="27">
        <v>1</v>
      </c>
      <c r="D2393" s="27" t="s">
        <v>89</v>
      </c>
      <c r="E2393" s="27" t="s">
        <v>115</v>
      </c>
      <c r="F2393" s="4" t="s">
        <v>10493</v>
      </c>
      <c r="G2393" s="4" t="s">
        <v>13618</v>
      </c>
      <c r="H2393" s="27" t="s">
        <v>523</v>
      </c>
      <c r="I2393" s="27" t="s">
        <v>92</v>
      </c>
      <c r="J2393" s="27" t="s">
        <v>752</v>
      </c>
      <c r="L2393" s="27" t="s">
        <v>528</v>
      </c>
      <c r="N2393" s="26">
        <v>15984000</v>
      </c>
      <c r="O2393" s="20" t="s">
        <v>10328</v>
      </c>
      <c r="P2393" s="29">
        <v>43188</v>
      </c>
      <c r="R2393" s="26">
        <v>15984000</v>
      </c>
      <c r="S2393" s="26">
        <v>4795200</v>
      </c>
      <c r="T2393" s="26">
        <v>11188800</v>
      </c>
      <c r="U2393" s="26">
        <v>1598400</v>
      </c>
      <c r="V2393" s="26">
        <v>10</v>
      </c>
      <c r="W2393" s="27">
        <v>7</v>
      </c>
      <c r="X2393" s="27">
        <v>3</v>
      </c>
      <c r="AA2393" s="27" t="s">
        <v>531</v>
      </c>
      <c r="AB2393" s="27" t="b">
        <v>0</v>
      </c>
      <c r="AD2393" s="57">
        <v>0</v>
      </c>
      <c r="AE2393" s="57">
        <v>0</v>
      </c>
      <c r="AF2393" s="57">
        <v>0</v>
      </c>
      <c r="AG2393" s="57">
        <v>0</v>
      </c>
      <c r="AH2393" s="57">
        <v>0</v>
      </c>
      <c r="AI2393" s="57">
        <v>0</v>
      </c>
      <c r="AJ2393" s="57">
        <v>0</v>
      </c>
      <c r="BH2393" s="27" t="s">
        <v>10329</v>
      </c>
      <c r="BI2393" s="27" t="s">
        <v>10373</v>
      </c>
      <c r="BJ2393" s="27" t="s">
        <v>10374</v>
      </c>
      <c r="BK2393" s="51" t="s">
        <v>13631</v>
      </c>
      <c r="BM2393" s="27" t="s">
        <v>729</v>
      </c>
      <c r="CC2393" s="27" t="s">
        <v>103</v>
      </c>
      <c r="CD2393" s="27">
        <v>1579</v>
      </c>
      <c r="CE2393" s="27">
        <v>8</v>
      </c>
      <c r="CF2393" s="27">
        <v>0</v>
      </c>
      <c r="CJ2393" s="29">
        <v>43935.822623842592</v>
      </c>
      <c r="CK2393" s="29">
        <v>43555</v>
      </c>
      <c r="CY2393" s="27" t="s">
        <v>120</v>
      </c>
    </row>
    <row r="2394" spans="1:103" ht="22.5" customHeight="1" x14ac:dyDescent="0.4">
      <c r="A2394" s="27">
        <v>1579</v>
      </c>
      <c r="B2394" s="27">
        <v>9</v>
      </c>
      <c r="C2394" s="27">
        <v>1</v>
      </c>
      <c r="D2394" s="27" t="s">
        <v>89</v>
      </c>
      <c r="E2394" s="27" t="s">
        <v>115</v>
      </c>
      <c r="F2394" s="4" t="s">
        <v>13617</v>
      </c>
      <c r="G2394" s="4" t="s">
        <v>13618</v>
      </c>
      <c r="H2394" s="27" t="s">
        <v>523</v>
      </c>
      <c r="I2394" s="27" t="s">
        <v>92</v>
      </c>
      <c r="J2394" s="27" t="s">
        <v>752</v>
      </c>
      <c r="L2394" s="27" t="s">
        <v>528</v>
      </c>
      <c r="N2394" s="26">
        <v>16628220</v>
      </c>
      <c r="O2394" s="20" t="s">
        <v>10328</v>
      </c>
      <c r="P2394" s="29">
        <v>43172</v>
      </c>
      <c r="R2394" s="26">
        <v>16628220</v>
      </c>
      <c r="S2394" s="26">
        <v>13951077</v>
      </c>
      <c r="T2394" s="26">
        <v>2677143</v>
      </c>
      <c r="U2394" s="26">
        <v>382449</v>
      </c>
      <c r="V2394" s="26">
        <v>45</v>
      </c>
      <c r="W2394" s="27">
        <v>7</v>
      </c>
      <c r="X2394" s="27">
        <v>38</v>
      </c>
      <c r="AA2394" s="27" t="s">
        <v>531</v>
      </c>
      <c r="AB2394" s="27" t="b">
        <v>0</v>
      </c>
      <c r="AD2394" s="57">
        <v>0</v>
      </c>
      <c r="AE2394" s="57">
        <v>0</v>
      </c>
      <c r="AF2394" s="57">
        <v>0</v>
      </c>
      <c r="AG2394" s="57">
        <v>0</v>
      </c>
      <c r="AH2394" s="57">
        <v>0</v>
      </c>
      <c r="AI2394" s="57">
        <v>0</v>
      </c>
      <c r="AJ2394" s="57">
        <v>0</v>
      </c>
      <c r="BH2394" s="27" t="s">
        <v>10329</v>
      </c>
      <c r="BI2394" s="27" t="s">
        <v>10337</v>
      </c>
      <c r="BJ2394" s="27" t="s">
        <v>10338</v>
      </c>
      <c r="BK2394" s="51" t="s">
        <v>13632</v>
      </c>
      <c r="BM2394" s="27" t="s">
        <v>729</v>
      </c>
      <c r="CC2394" s="27" t="s">
        <v>103</v>
      </c>
      <c r="CD2394" s="27">
        <v>1579</v>
      </c>
      <c r="CE2394" s="27">
        <v>9</v>
      </c>
      <c r="CF2394" s="27">
        <v>0</v>
      </c>
      <c r="CJ2394" s="29">
        <v>43935.82268607639</v>
      </c>
      <c r="CK2394" s="29">
        <v>43555</v>
      </c>
      <c r="CY2394" s="27" t="s">
        <v>120</v>
      </c>
    </row>
    <row r="2395" spans="1:103" ht="22.5" customHeight="1" x14ac:dyDescent="0.4">
      <c r="A2395" s="27">
        <v>1579</v>
      </c>
      <c r="B2395" s="27">
        <v>10</v>
      </c>
      <c r="C2395" s="27">
        <v>1</v>
      </c>
      <c r="D2395" s="27" t="s">
        <v>89</v>
      </c>
      <c r="E2395" s="27" t="s">
        <v>115</v>
      </c>
      <c r="F2395" s="4" t="s">
        <v>13633</v>
      </c>
      <c r="G2395" s="4" t="s">
        <v>13618</v>
      </c>
      <c r="H2395" s="27" t="s">
        <v>523</v>
      </c>
      <c r="I2395" s="27" t="s">
        <v>92</v>
      </c>
      <c r="J2395" s="27" t="s">
        <v>752</v>
      </c>
      <c r="L2395" s="27" t="s">
        <v>528</v>
      </c>
      <c r="N2395" s="26">
        <v>222480</v>
      </c>
      <c r="O2395" s="20" t="s">
        <v>10328</v>
      </c>
      <c r="P2395" s="29">
        <v>43190</v>
      </c>
      <c r="R2395" s="26">
        <v>222480</v>
      </c>
      <c r="S2395" s="26">
        <v>144612</v>
      </c>
      <c r="T2395" s="26">
        <v>77868</v>
      </c>
      <c r="U2395" s="26">
        <v>11124</v>
      </c>
      <c r="V2395" s="26">
        <v>20</v>
      </c>
      <c r="W2395" s="27">
        <v>7</v>
      </c>
      <c r="X2395" s="27">
        <v>13</v>
      </c>
      <c r="AA2395" s="27" t="s">
        <v>531</v>
      </c>
      <c r="AB2395" s="27" t="b">
        <v>0</v>
      </c>
      <c r="AD2395" s="57">
        <v>0</v>
      </c>
      <c r="AE2395" s="57">
        <v>0</v>
      </c>
      <c r="AF2395" s="57">
        <v>0</v>
      </c>
      <c r="AG2395" s="57">
        <v>0</v>
      </c>
      <c r="AH2395" s="57">
        <v>0</v>
      </c>
      <c r="AI2395" s="57">
        <v>0</v>
      </c>
      <c r="AJ2395" s="57">
        <v>0</v>
      </c>
      <c r="BH2395" s="27" t="s">
        <v>10329</v>
      </c>
      <c r="BI2395" s="27" t="s">
        <v>10330</v>
      </c>
      <c r="BJ2395" s="27" t="s">
        <v>10331</v>
      </c>
      <c r="BK2395" s="51" t="s">
        <v>13634</v>
      </c>
      <c r="BM2395" s="27" t="s">
        <v>729</v>
      </c>
      <c r="CC2395" s="27" t="s">
        <v>103</v>
      </c>
      <c r="CD2395" s="27">
        <v>1579</v>
      </c>
      <c r="CE2395" s="27">
        <v>10</v>
      </c>
      <c r="CF2395" s="27">
        <v>0</v>
      </c>
      <c r="CJ2395" s="29">
        <v>43935.822930555558</v>
      </c>
      <c r="CK2395" s="29">
        <v>43555</v>
      </c>
      <c r="CY2395" s="27" t="s">
        <v>120</v>
      </c>
    </row>
    <row r="2396" spans="1:103" ht="22.5" customHeight="1" x14ac:dyDescent="0.4">
      <c r="A2396" s="27">
        <v>1580</v>
      </c>
      <c r="B2396" s="27">
        <v>1</v>
      </c>
      <c r="C2396" s="27">
        <v>1</v>
      </c>
      <c r="D2396" s="27" t="s">
        <v>89</v>
      </c>
      <c r="E2396" s="27" t="s">
        <v>115</v>
      </c>
      <c r="F2396" s="4" t="s">
        <v>13635</v>
      </c>
      <c r="G2396" s="4" t="s">
        <v>13636</v>
      </c>
      <c r="H2396" s="27" t="s">
        <v>523</v>
      </c>
      <c r="I2396" s="27" t="s">
        <v>92</v>
      </c>
      <c r="J2396" s="27" t="s">
        <v>752</v>
      </c>
      <c r="L2396" s="27" t="s">
        <v>528</v>
      </c>
      <c r="N2396" s="26">
        <v>7938000</v>
      </c>
      <c r="O2396" s="20" t="s">
        <v>10365</v>
      </c>
      <c r="P2396" s="29">
        <v>42740</v>
      </c>
      <c r="R2396" s="26">
        <v>7938000</v>
      </c>
      <c r="S2396" s="26">
        <v>6667920</v>
      </c>
      <c r="T2396" s="26">
        <v>1270080</v>
      </c>
      <c r="U2396" s="26">
        <v>158760</v>
      </c>
      <c r="V2396" s="26">
        <v>50</v>
      </c>
      <c r="W2396" s="27">
        <v>8</v>
      </c>
      <c r="X2396" s="27">
        <v>42</v>
      </c>
      <c r="AA2396" s="27" t="s">
        <v>531</v>
      </c>
      <c r="AB2396" s="27" t="b">
        <v>0</v>
      </c>
      <c r="BH2396" s="27" t="s">
        <v>10329</v>
      </c>
      <c r="BI2396" s="27" t="s">
        <v>13589</v>
      </c>
      <c r="BJ2396" s="27" t="s">
        <v>13590</v>
      </c>
      <c r="BK2396" s="51" t="s">
        <v>13637</v>
      </c>
      <c r="BM2396" s="27" t="s">
        <v>729</v>
      </c>
      <c r="BQ2396" s="53">
        <v>0</v>
      </c>
      <c r="BR2396" s="53">
        <v>0</v>
      </c>
      <c r="BS2396" s="53">
        <v>0</v>
      </c>
      <c r="BT2396" s="53">
        <v>0</v>
      </c>
      <c r="BU2396" s="53">
        <v>0</v>
      </c>
      <c r="BY2396" s="52">
        <v>0</v>
      </c>
      <c r="CC2396" s="27" t="s">
        <v>103</v>
      </c>
      <c r="CD2396" s="27">
        <v>1580</v>
      </c>
      <c r="CE2396" s="27">
        <v>1</v>
      </c>
      <c r="CF2396" s="27">
        <v>0</v>
      </c>
      <c r="CJ2396" s="29">
        <v>43935.823046493053</v>
      </c>
      <c r="CK2396" s="29">
        <v>43555</v>
      </c>
      <c r="CU2396" s="52">
        <v>7938000</v>
      </c>
      <c r="CY2396" s="27" t="s">
        <v>120</v>
      </c>
    </row>
    <row r="2397" spans="1:103" ht="22.5" customHeight="1" x14ac:dyDescent="0.4">
      <c r="A2397" s="27">
        <v>1581</v>
      </c>
      <c r="B2397" s="27">
        <v>1</v>
      </c>
      <c r="C2397" s="27">
        <v>1</v>
      </c>
      <c r="D2397" s="27" t="s">
        <v>89</v>
      </c>
      <c r="E2397" s="27" t="s">
        <v>115</v>
      </c>
      <c r="F2397" s="4" t="s">
        <v>572</v>
      </c>
      <c r="G2397" s="4" t="s">
        <v>13638</v>
      </c>
      <c r="H2397" s="27" t="s">
        <v>523</v>
      </c>
      <c r="I2397" s="27" t="s">
        <v>92</v>
      </c>
      <c r="J2397" s="27" t="s">
        <v>752</v>
      </c>
      <c r="L2397" s="27" t="s">
        <v>98</v>
      </c>
      <c r="N2397" s="26">
        <v>648000</v>
      </c>
      <c r="O2397" s="20" t="s">
        <v>10365</v>
      </c>
      <c r="P2397" s="29">
        <v>42825</v>
      </c>
      <c r="R2397" s="26">
        <v>648000</v>
      </c>
      <c r="S2397" s="26">
        <v>129600</v>
      </c>
      <c r="T2397" s="26">
        <v>518400</v>
      </c>
      <c r="U2397" s="26">
        <v>64800</v>
      </c>
      <c r="V2397" s="26">
        <v>10</v>
      </c>
      <c r="W2397" s="27">
        <v>8</v>
      </c>
      <c r="X2397" s="27">
        <v>2</v>
      </c>
      <c r="AA2397" s="27" t="s">
        <v>1095</v>
      </c>
      <c r="AB2397" s="27" t="b">
        <v>0</v>
      </c>
      <c r="AD2397" s="57">
        <v>0</v>
      </c>
      <c r="AE2397" s="57">
        <v>0</v>
      </c>
      <c r="AF2397" s="57">
        <v>0</v>
      </c>
      <c r="AG2397" s="57">
        <v>0</v>
      </c>
      <c r="AH2397" s="57">
        <v>0</v>
      </c>
      <c r="AI2397" s="57">
        <v>0</v>
      </c>
      <c r="AJ2397" s="57">
        <v>0</v>
      </c>
      <c r="BH2397" s="27" t="s">
        <v>10329</v>
      </c>
      <c r="BI2397" s="27" t="s">
        <v>10373</v>
      </c>
      <c r="BJ2397" s="27" t="s">
        <v>10374</v>
      </c>
      <c r="BK2397" s="51" t="s">
        <v>13639</v>
      </c>
      <c r="BM2397" s="27" t="s">
        <v>729</v>
      </c>
      <c r="CC2397" s="27" t="s">
        <v>103</v>
      </c>
      <c r="CD2397" s="27">
        <v>1581</v>
      </c>
      <c r="CE2397" s="27">
        <v>1</v>
      </c>
      <c r="CF2397" s="27">
        <v>0</v>
      </c>
      <c r="CJ2397" s="29">
        <v>43935.823317743052</v>
      </c>
      <c r="CK2397" s="29">
        <v>43555</v>
      </c>
      <c r="CY2397" s="27" t="s">
        <v>120</v>
      </c>
    </row>
    <row r="2398" spans="1:103" ht="22.5" customHeight="1" x14ac:dyDescent="0.4">
      <c r="A2398" s="27">
        <v>1582</v>
      </c>
      <c r="B2398" s="27">
        <v>1</v>
      </c>
      <c r="C2398" s="27">
        <v>1</v>
      </c>
      <c r="D2398" s="27" t="s">
        <v>89</v>
      </c>
      <c r="E2398" s="27" t="s">
        <v>115</v>
      </c>
      <c r="F2398" s="4" t="s">
        <v>13640</v>
      </c>
      <c r="G2398" s="4" t="s">
        <v>13641</v>
      </c>
      <c r="H2398" s="27" t="s">
        <v>523</v>
      </c>
      <c r="I2398" s="27" t="s">
        <v>92</v>
      </c>
      <c r="J2398" s="27" t="s">
        <v>752</v>
      </c>
      <c r="L2398" s="27" t="s">
        <v>1013</v>
      </c>
      <c r="N2398" s="26">
        <v>4977000</v>
      </c>
      <c r="O2398" s="20" t="s">
        <v>10365</v>
      </c>
      <c r="P2398" s="29">
        <v>42825</v>
      </c>
      <c r="R2398" s="26">
        <v>4977000</v>
      </c>
      <c r="S2398" s="26">
        <v>995400</v>
      </c>
      <c r="T2398" s="26">
        <v>3981600</v>
      </c>
      <c r="U2398" s="26">
        <v>497700</v>
      </c>
      <c r="V2398" s="26">
        <v>10</v>
      </c>
      <c r="W2398" s="27">
        <v>8</v>
      </c>
      <c r="X2398" s="27">
        <v>2</v>
      </c>
      <c r="AA2398" s="27" t="s">
        <v>531</v>
      </c>
      <c r="AB2398" s="27" t="b">
        <v>0</v>
      </c>
      <c r="AD2398" s="57">
        <v>0</v>
      </c>
      <c r="AE2398" s="57">
        <v>0</v>
      </c>
      <c r="AF2398" s="57">
        <v>0</v>
      </c>
      <c r="AG2398" s="57">
        <v>0</v>
      </c>
      <c r="AH2398" s="57">
        <v>0</v>
      </c>
      <c r="AI2398" s="57">
        <v>0</v>
      </c>
      <c r="AJ2398" s="57">
        <v>0</v>
      </c>
      <c r="BH2398" s="27" t="s">
        <v>10329</v>
      </c>
      <c r="BI2398" s="27" t="s">
        <v>10337</v>
      </c>
      <c r="BJ2398" s="27" t="s">
        <v>10345</v>
      </c>
      <c r="BK2398" s="51" t="s">
        <v>13642</v>
      </c>
      <c r="BM2398" s="27" t="s">
        <v>729</v>
      </c>
      <c r="CC2398" s="27" t="s">
        <v>103</v>
      </c>
      <c r="CD2398" s="27">
        <v>1582</v>
      </c>
      <c r="CE2398" s="27">
        <v>1</v>
      </c>
      <c r="CF2398" s="27">
        <v>0</v>
      </c>
      <c r="CJ2398" s="29">
        <v>43935.823378356479</v>
      </c>
      <c r="CK2398" s="29">
        <v>43555</v>
      </c>
      <c r="CY2398" s="27" t="s">
        <v>120</v>
      </c>
    </row>
    <row r="2399" spans="1:103" ht="22.5" customHeight="1" x14ac:dyDescent="0.4">
      <c r="A2399" s="27">
        <v>1583</v>
      </c>
      <c r="B2399" s="27">
        <v>1</v>
      </c>
      <c r="C2399" s="27">
        <v>1</v>
      </c>
      <c r="D2399" s="27" t="s">
        <v>89</v>
      </c>
      <c r="E2399" s="27" t="s">
        <v>10297</v>
      </c>
      <c r="F2399" s="4" t="s">
        <v>13643</v>
      </c>
      <c r="G2399" s="4" t="s">
        <v>13644</v>
      </c>
      <c r="H2399" s="27" t="s">
        <v>523</v>
      </c>
      <c r="I2399" s="27" t="s">
        <v>92</v>
      </c>
      <c r="J2399" s="27" t="s">
        <v>752</v>
      </c>
      <c r="L2399" s="27" t="s">
        <v>496</v>
      </c>
      <c r="N2399" s="26">
        <v>2643000</v>
      </c>
      <c r="O2399" s="20" t="s">
        <v>10365</v>
      </c>
      <c r="P2399" s="29">
        <v>42696</v>
      </c>
      <c r="R2399" s="26">
        <v>2643000</v>
      </c>
      <c r="S2399" s="26">
        <v>2114400</v>
      </c>
      <c r="T2399" s="26">
        <v>528600</v>
      </c>
      <c r="U2399" s="26">
        <v>66075</v>
      </c>
      <c r="V2399" s="26">
        <v>40</v>
      </c>
      <c r="W2399" s="27">
        <v>8</v>
      </c>
      <c r="X2399" s="27">
        <v>32</v>
      </c>
      <c r="AA2399" s="27" t="s">
        <v>531</v>
      </c>
      <c r="AB2399" s="27" t="b">
        <v>0</v>
      </c>
      <c r="AD2399" s="57">
        <v>0</v>
      </c>
      <c r="AE2399" s="57">
        <v>0</v>
      </c>
      <c r="AF2399" s="57">
        <v>0</v>
      </c>
      <c r="AG2399" s="57">
        <v>0</v>
      </c>
      <c r="AH2399" s="57">
        <v>0</v>
      </c>
      <c r="AI2399" s="57">
        <v>0</v>
      </c>
      <c r="AJ2399" s="57">
        <v>0</v>
      </c>
      <c r="BK2399" s="51" t="s">
        <v>13645</v>
      </c>
      <c r="BM2399" s="27" t="s">
        <v>525</v>
      </c>
      <c r="CC2399" s="27" t="s">
        <v>103</v>
      </c>
      <c r="CD2399" s="27">
        <v>1583</v>
      </c>
      <c r="CE2399" s="27">
        <v>1</v>
      </c>
      <c r="CF2399" s="27">
        <v>0</v>
      </c>
      <c r="CJ2399" s="29">
        <v>43935.823435497688</v>
      </c>
      <c r="CK2399" s="29">
        <v>43555</v>
      </c>
      <c r="CY2399" s="27" t="s">
        <v>120</v>
      </c>
    </row>
    <row r="2400" spans="1:103" ht="22.5" customHeight="1" x14ac:dyDescent="0.4">
      <c r="A2400" s="27">
        <v>1583</v>
      </c>
      <c r="B2400" s="27">
        <v>2</v>
      </c>
      <c r="C2400" s="27">
        <v>1</v>
      </c>
      <c r="D2400" s="27" t="s">
        <v>89</v>
      </c>
      <c r="E2400" s="27" t="s">
        <v>10297</v>
      </c>
      <c r="F2400" s="4" t="s">
        <v>13646</v>
      </c>
      <c r="G2400" s="4" t="s">
        <v>13644</v>
      </c>
      <c r="H2400" s="27" t="s">
        <v>523</v>
      </c>
      <c r="I2400" s="27" t="s">
        <v>92</v>
      </c>
      <c r="J2400" s="27" t="s">
        <v>752</v>
      </c>
      <c r="L2400" s="27" t="s">
        <v>496</v>
      </c>
      <c r="N2400" s="26">
        <v>7800000</v>
      </c>
      <c r="O2400" s="20" t="s">
        <v>10355</v>
      </c>
      <c r="P2400" s="29">
        <v>44588</v>
      </c>
      <c r="R2400" s="26">
        <v>7800000</v>
      </c>
      <c r="S2400" s="26">
        <v>7215000</v>
      </c>
      <c r="T2400" s="26">
        <v>585000</v>
      </c>
      <c r="U2400" s="26">
        <v>195000</v>
      </c>
      <c r="V2400" s="26">
        <v>40</v>
      </c>
      <c r="W2400" s="27">
        <v>3</v>
      </c>
      <c r="X2400" s="27">
        <v>37</v>
      </c>
      <c r="AA2400" s="27" t="s">
        <v>398</v>
      </c>
      <c r="AB2400" s="27" t="b">
        <v>0</v>
      </c>
      <c r="AD2400" s="57">
        <v>0</v>
      </c>
      <c r="AE2400" s="57">
        <v>0</v>
      </c>
      <c r="AF2400" s="57">
        <v>0</v>
      </c>
      <c r="AG2400" s="57">
        <v>0</v>
      </c>
      <c r="AH2400" s="57">
        <v>0</v>
      </c>
      <c r="AI2400" s="57">
        <v>0</v>
      </c>
      <c r="AJ2400" s="57">
        <v>0</v>
      </c>
      <c r="BK2400" s="51" t="s">
        <v>101</v>
      </c>
      <c r="BM2400" s="27" t="s">
        <v>525</v>
      </c>
      <c r="CC2400" s="27" t="s">
        <v>103</v>
      </c>
      <c r="CD2400" s="27">
        <v>1583</v>
      </c>
      <c r="CE2400" s="27">
        <v>2</v>
      </c>
      <c r="CF2400" s="27">
        <v>0</v>
      </c>
      <c r="CJ2400" s="29">
        <v>45036.604646064814</v>
      </c>
      <c r="CK2400" s="29">
        <v>44651</v>
      </c>
      <c r="CY2400" s="27" t="s">
        <v>120</v>
      </c>
    </row>
    <row r="2401" spans="1:103" ht="22.5" customHeight="1" x14ac:dyDescent="0.4">
      <c r="A2401" s="27">
        <v>1583</v>
      </c>
      <c r="B2401" s="27">
        <v>3</v>
      </c>
      <c r="C2401" s="27">
        <v>1</v>
      </c>
      <c r="D2401" s="27" t="s">
        <v>89</v>
      </c>
      <c r="E2401" s="27" t="s">
        <v>115</v>
      </c>
      <c r="F2401" s="4" t="s">
        <v>13647</v>
      </c>
      <c r="G2401" s="4" t="s">
        <v>13644</v>
      </c>
      <c r="H2401" s="27" t="s">
        <v>523</v>
      </c>
      <c r="I2401" s="27" t="s">
        <v>92</v>
      </c>
      <c r="J2401" s="27" t="s">
        <v>752</v>
      </c>
      <c r="L2401" s="27" t="s">
        <v>496</v>
      </c>
      <c r="N2401" s="26">
        <v>1298000</v>
      </c>
      <c r="O2401" s="20" t="s">
        <v>10355</v>
      </c>
      <c r="P2401" s="29">
        <v>44651</v>
      </c>
      <c r="R2401" s="26">
        <v>1298000</v>
      </c>
      <c r="S2401" s="26">
        <v>908600</v>
      </c>
      <c r="T2401" s="26">
        <v>389400</v>
      </c>
      <c r="U2401" s="26">
        <v>129800</v>
      </c>
      <c r="V2401" s="26">
        <v>10</v>
      </c>
      <c r="W2401" s="27">
        <v>3</v>
      </c>
      <c r="X2401" s="27">
        <v>7</v>
      </c>
      <c r="AA2401" s="27" t="s">
        <v>398</v>
      </c>
      <c r="AB2401" s="27" t="b">
        <v>0</v>
      </c>
      <c r="AD2401" s="57">
        <v>0</v>
      </c>
      <c r="AE2401" s="57">
        <v>0</v>
      </c>
      <c r="AF2401" s="57">
        <v>0</v>
      </c>
      <c r="AG2401" s="57">
        <v>0</v>
      </c>
      <c r="AH2401" s="57">
        <v>0</v>
      </c>
      <c r="AI2401" s="57">
        <v>0</v>
      </c>
      <c r="AJ2401" s="57">
        <v>0</v>
      </c>
      <c r="BH2401" s="27" t="s">
        <v>10329</v>
      </c>
      <c r="BI2401" s="27" t="s">
        <v>10337</v>
      </c>
      <c r="BJ2401" s="27" t="s">
        <v>10345</v>
      </c>
      <c r="BK2401" s="51" t="s">
        <v>101</v>
      </c>
      <c r="BM2401" s="27" t="s">
        <v>525</v>
      </c>
      <c r="CC2401" s="27" t="s">
        <v>103</v>
      </c>
      <c r="CD2401" s="27">
        <v>1583</v>
      </c>
      <c r="CE2401" s="27">
        <v>3</v>
      </c>
      <c r="CF2401" s="27">
        <v>0</v>
      </c>
      <c r="CJ2401" s="29">
        <v>45036.604658368058</v>
      </c>
      <c r="CK2401" s="29">
        <v>44651</v>
      </c>
      <c r="CY2401" s="27" t="s">
        <v>120</v>
      </c>
    </row>
    <row r="2402" spans="1:103" ht="22.5" customHeight="1" x14ac:dyDescent="0.4">
      <c r="A2402" s="27">
        <v>1583</v>
      </c>
      <c r="B2402" s="27">
        <v>4</v>
      </c>
      <c r="C2402" s="27">
        <v>1</v>
      </c>
      <c r="D2402" s="27" t="s">
        <v>89</v>
      </c>
      <c r="E2402" s="27" t="s">
        <v>10297</v>
      </c>
      <c r="F2402" s="4" t="s">
        <v>13646</v>
      </c>
      <c r="G2402" s="4" t="s">
        <v>13644</v>
      </c>
      <c r="H2402" s="27" t="s">
        <v>523</v>
      </c>
      <c r="I2402" s="27" t="s">
        <v>92</v>
      </c>
      <c r="J2402" s="27" t="s">
        <v>752</v>
      </c>
      <c r="L2402" s="27" t="s">
        <v>496</v>
      </c>
      <c r="N2402" s="26">
        <v>16907000</v>
      </c>
      <c r="O2402" s="20" t="s">
        <v>10355</v>
      </c>
      <c r="P2402" s="29">
        <v>44651</v>
      </c>
      <c r="R2402" s="26">
        <v>16907000</v>
      </c>
      <c r="S2402" s="26">
        <v>15638975</v>
      </c>
      <c r="T2402" s="26">
        <v>1268025</v>
      </c>
      <c r="U2402" s="26">
        <v>422675</v>
      </c>
      <c r="V2402" s="26">
        <v>40</v>
      </c>
      <c r="W2402" s="27">
        <v>3</v>
      </c>
      <c r="X2402" s="27">
        <v>37</v>
      </c>
      <c r="AA2402" s="27" t="s">
        <v>398</v>
      </c>
      <c r="AB2402" s="27" t="b">
        <v>0</v>
      </c>
      <c r="AD2402" s="57">
        <v>0</v>
      </c>
      <c r="AE2402" s="57">
        <v>0</v>
      </c>
      <c r="AF2402" s="57">
        <v>0</v>
      </c>
      <c r="AG2402" s="57">
        <v>0</v>
      </c>
      <c r="AH2402" s="57">
        <v>0</v>
      </c>
      <c r="AI2402" s="57">
        <v>0</v>
      </c>
      <c r="AJ2402" s="57">
        <v>0</v>
      </c>
      <c r="BK2402" s="51" t="s">
        <v>101</v>
      </c>
      <c r="BM2402" s="27" t="s">
        <v>525</v>
      </c>
      <c r="CC2402" s="27" t="s">
        <v>103</v>
      </c>
      <c r="CD2402" s="27">
        <v>1583</v>
      </c>
      <c r="CE2402" s="27">
        <v>4</v>
      </c>
      <c r="CF2402" s="27">
        <v>0</v>
      </c>
      <c r="CJ2402" s="29">
        <v>45036.604663622682</v>
      </c>
      <c r="CK2402" s="29">
        <v>44651</v>
      </c>
      <c r="CY2402" s="27" t="s">
        <v>120</v>
      </c>
    </row>
    <row r="2403" spans="1:103" ht="22.5" customHeight="1" x14ac:dyDescent="0.4">
      <c r="A2403" s="27">
        <v>1584</v>
      </c>
      <c r="B2403" s="27">
        <v>1</v>
      </c>
      <c r="C2403" s="27">
        <v>1</v>
      </c>
      <c r="D2403" s="27" t="s">
        <v>89</v>
      </c>
      <c r="E2403" s="27" t="s">
        <v>3291</v>
      </c>
      <c r="F2403" s="4" t="s">
        <v>13648</v>
      </c>
      <c r="G2403" s="4" t="s">
        <v>13649</v>
      </c>
      <c r="H2403" s="27" t="s">
        <v>523</v>
      </c>
      <c r="I2403" s="27" t="s">
        <v>92</v>
      </c>
      <c r="J2403" s="27" t="s">
        <v>752</v>
      </c>
      <c r="L2403" s="27" t="s">
        <v>1099</v>
      </c>
      <c r="N2403" s="26">
        <v>659880</v>
      </c>
      <c r="O2403" s="20" t="s">
        <v>10365</v>
      </c>
      <c r="P2403" s="29">
        <v>42825</v>
      </c>
      <c r="R2403" s="26">
        <v>659880</v>
      </c>
      <c r="S2403" s="26">
        <v>554304</v>
      </c>
      <c r="T2403" s="26">
        <v>105576</v>
      </c>
      <c r="U2403" s="26">
        <v>13197</v>
      </c>
      <c r="V2403" s="26">
        <v>50</v>
      </c>
      <c r="W2403" s="27">
        <v>8</v>
      </c>
      <c r="X2403" s="27">
        <v>42</v>
      </c>
      <c r="AA2403" s="27" t="s">
        <v>531</v>
      </c>
      <c r="AB2403" s="27" t="b">
        <v>0</v>
      </c>
      <c r="AD2403" s="57">
        <v>0</v>
      </c>
      <c r="AE2403" s="57">
        <v>0</v>
      </c>
      <c r="AF2403" s="57">
        <v>0</v>
      </c>
      <c r="AG2403" s="57">
        <v>0</v>
      </c>
      <c r="AH2403" s="57">
        <v>0</v>
      </c>
      <c r="AI2403" s="57">
        <v>0</v>
      </c>
      <c r="AJ2403" s="57">
        <v>0</v>
      </c>
      <c r="BK2403" s="51" t="s">
        <v>13650</v>
      </c>
      <c r="BM2403" s="27" t="s">
        <v>3291</v>
      </c>
      <c r="CC2403" s="27" t="s">
        <v>103</v>
      </c>
      <c r="CD2403" s="27">
        <v>1584</v>
      </c>
      <c r="CE2403" s="27">
        <v>1</v>
      </c>
      <c r="CF2403" s="27">
        <v>0</v>
      </c>
      <c r="CJ2403" s="29">
        <v>43935.823648344907</v>
      </c>
      <c r="CK2403" s="29">
        <v>43555</v>
      </c>
      <c r="CY2403" s="27" t="s">
        <v>3291</v>
      </c>
    </row>
    <row r="2404" spans="1:103" ht="22.5" customHeight="1" x14ac:dyDescent="0.4">
      <c r="A2404" s="27">
        <v>1585</v>
      </c>
      <c r="B2404" s="27">
        <v>1</v>
      </c>
      <c r="C2404" s="27">
        <v>1</v>
      </c>
      <c r="D2404" s="27" t="s">
        <v>89</v>
      </c>
      <c r="E2404" s="27" t="s">
        <v>115</v>
      </c>
      <c r="F2404" s="4" t="s">
        <v>13651</v>
      </c>
      <c r="G2404" s="4" t="s">
        <v>13652</v>
      </c>
      <c r="H2404" s="27" t="s">
        <v>91</v>
      </c>
      <c r="I2404" s="27" t="s">
        <v>92</v>
      </c>
      <c r="J2404" s="27" t="s">
        <v>123</v>
      </c>
      <c r="K2404" s="27" t="s">
        <v>124</v>
      </c>
      <c r="L2404" s="27" t="s">
        <v>708</v>
      </c>
      <c r="N2404" s="26">
        <v>56652000</v>
      </c>
      <c r="O2404" s="20" t="s">
        <v>10365</v>
      </c>
      <c r="P2404" s="29">
        <v>42521</v>
      </c>
      <c r="R2404" s="26">
        <v>56652000</v>
      </c>
      <c r="S2404" s="26">
        <v>45321600</v>
      </c>
      <c r="T2404" s="26">
        <v>11330400</v>
      </c>
      <c r="U2404" s="26">
        <v>1416300</v>
      </c>
      <c r="V2404" s="26">
        <v>40</v>
      </c>
      <c r="W2404" s="27">
        <v>8</v>
      </c>
      <c r="X2404" s="27">
        <v>32</v>
      </c>
      <c r="AA2404" s="27" t="s">
        <v>732</v>
      </c>
      <c r="AB2404" s="27" t="b">
        <v>0</v>
      </c>
      <c r="AD2404" s="57">
        <v>0</v>
      </c>
      <c r="AE2404" s="57">
        <v>0</v>
      </c>
      <c r="AF2404" s="57">
        <v>0</v>
      </c>
      <c r="AG2404" s="57">
        <v>0</v>
      </c>
      <c r="AH2404" s="57">
        <v>0</v>
      </c>
      <c r="AI2404" s="57">
        <v>0</v>
      </c>
      <c r="AJ2404" s="57">
        <v>0</v>
      </c>
      <c r="BH2404" s="27" t="s">
        <v>10329</v>
      </c>
      <c r="BI2404" s="27" t="s">
        <v>10358</v>
      </c>
      <c r="BJ2404" s="27" t="s">
        <v>10338</v>
      </c>
      <c r="BK2404" s="51" t="s">
        <v>13653</v>
      </c>
      <c r="BM2404" s="27" t="s">
        <v>113</v>
      </c>
      <c r="CC2404" s="27" t="s">
        <v>103</v>
      </c>
      <c r="CD2404" s="27">
        <v>1585</v>
      </c>
      <c r="CE2404" s="27">
        <v>1</v>
      </c>
      <c r="CF2404" s="27">
        <v>0</v>
      </c>
      <c r="CJ2404" s="29">
        <v>43935.823922685187</v>
      </c>
      <c r="CK2404" s="29">
        <v>43555</v>
      </c>
      <c r="CY2404" s="27" t="s">
        <v>120</v>
      </c>
    </row>
    <row r="2405" spans="1:103" ht="22.5" customHeight="1" x14ac:dyDescent="0.4">
      <c r="A2405" s="27">
        <v>1586</v>
      </c>
      <c r="B2405" s="27">
        <v>1</v>
      </c>
      <c r="C2405" s="27">
        <v>1</v>
      </c>
      <c r="D2405" s="27" t="s">
        <v>89</v>
      </c>
      <c r="E2405" s="27" t="s">
        <v>115</v>
      </c>
      <c r="F2405" s="4" t="s">
        <v>13654</v>
      </c>
      <c r="G2405" s="4" t="s">
        <v>13655</v>
      </c>
      <c r="H2405" s="27" t="s">
        <v>523</v>
      </c>
      <c r="I2405" s="27" t="s">
        <v>92</v>
      </c>
      <c r="J2405" s="27" t="s">
        <v>752</v>
      </c>
      <c r="L2405" s="27" t="s">
        <v>528</v>
      </c>
      <c r="N2405" s="26">
        <v>1026000</v>
      </c>
      <c r="O2405" s="20" t="s">
        <v>10365</v>
      </c>
      <c r="P2405" s="29">
        <v>42825</v>
      </c>
      <c r="R2405" s="26">
        <v>1026000</v>
      </c>
      <c r="S2405" s="26">
        <v>205200</v>
      </c>
      <c r="T2405" s="26">
        <v>820800</v>
      </c>
      <c r="U2405" s="26">
        <v>102600</v>
      </c>
      <c r="V2405" s="26">
        <v>10</v>
      </c>
      <c r="W2405" s="27">
        <v>8</v>
      </c>
      <c r="X2405" s="27">
        <v>2</v>
      </c>
      <c r="AA2405" s="27" t="s">
        <v>531</v>
      </c>
      <c r="AB2405" s="27" t="b">
        <v>0</v>
      </c>
      <c r="AD2405" s="57">
        <v>0</v>
      </c>
      <c r="AE2405" s="57">
        <v>0</v>
      </c>
      <c r="AF2405" s="57">
        <v>0</v>
      </c>
      <c r="AG2405" s="57">
        <v>0</v>
      </c>
      <c r="AH2405" s="57">
        <v>0</v>
      </c>
      <c r="AI2405" s="57">
        <v>0</v>
      </c>
      <c r="AJ2405" s="57">
        <v>0</v>
      </c>
      <c r="BH2405" s="27" t="s">
        <v>10329</v>
      </c>
      <c r="BI2405" s="27" t="s">
        <v>10337</v>
      </c>
      <c r="BJ2405" s="27" t="s">
        <v>10345</v>
      </c>
      <c r="BK2405" s="51" t="s">
        <v>13656</v>
      </c>
      <c r="BM2405" s="27" t="s">
        <v>729</v>
      </c>
      <c r="CC2405" s="27" t="s">
        <v>103</v>
      </c>
      <c r="CD2405" s="27">
        <v>1586</v>
      </c>
      <c r="CE2405" s="27">
        <v>1</v>
      </c>
      <c r="CF2405" s="27">
        <v>0</v>
      </c>
      <c r="CJ2405" s="29">
        <v>43935.824142048608</v>
      </c>
      <c r="CK2405" s="29">
        <v>43555</v>
      </c>
      <c r="CY2405" s="27" t="s">
        <v>120</v>
      </c>
    </row>
    <row r="2406" spans="1:103" ht="22.5" customHeight="1" x14ac:dyDescent="0.4">
      <c r="A2406" s="27">
        <v>1589</v>
      </c>
      <c r="B2406" s="27">
        <v>1</v>
      </c>
      <c r="C2406" s="27">
        <v>1</v>
      </c>
      <c r="D2406" s="27" t="s">
        <v>89</v>
      </c>
      <c r="E2406" s="27" t="s">
        <v>1184</v>
      </c>
      <c r="F2406" s="4" t="s">
        <v>13657</v>
      </c>
      <c r="G2406" s="4" t="s">
        <v>13658</v>
      </c>
      <c r="H2406" s="27" t="s">
        <v>523</v>
      </c>
      <c r="I2406" s="27" t="s">
        <v>92</v>
      </c>
      <c r="J2406" s="27" t="s">
        <v>752</v>
      </c>
      <c r="L2406" s="27" t="s">
        <v>708</v>
      </c>
      <c r="N2406" s="26">
        <v>11975000</v>
      </c>
      <c r="O2406" s="20" t="s">
        <v>10365</v>
      </c>
      <c r="P2406" s="29">
        <v>42825</v>
      </c>
      <c r="R2406" s="26">
        <v>11975000</v>
      </c>
      <c r="S2406" s="26">
        <v>10059000</v>
      </c>
      <c r="T2406" s="26">
        <v>1916000</v>
      </c>
      <c r="U2406" s="26">
        <v>239500</v>
      </c>
      <c r="V2406" s="26">
        <v>50</v>
      </c>
      <c r="W2406" s="27">
        <v>8</v>
      </c>
      <c r="X2406" s="27">
        <v>42</v>
      </c>
      <c r="AA2406" s="27" t="s">
        <v>531</v>
      </c>
      <c r="AB2406" s="27" t="b">
        <v>0</v>
      </c>
      <c r="AD2406" s="57">
        <v>0</v>
      </c>
      <c r="AE2406" s="57">
        <v>0</v>
      </c>
      <c r="AF2406" s="57">
        <v>0</v>
      </c>
      <c r="AG2406" s="57">
        <v>0</v>
      </c>
      <c r="AH2406" s="57">
        <v>0</v>
      </c>
      <c r="AI2406" s="57">
        <v>0</v>
      </c>
      <c r="AJ2406" s="57">
        <v>0</v>
      </c>
      <c r="BK2406" s="51" t="s">
        <v>13659</v>
      </c>
      <c r="BM2406" s="27" t="s">
        <v>1182</v>
      </c>
      <c r="CC2406" s="27" t="s">
        <v>103</v>
      </c>
      <c r="CD2406" s="27">
        <v>1589</v>
      </c>
      <c r="CE2406" s="27">
        <v>1</v>
      </c>
      <c r="CF2406" s="27">
        <v>0</v>
      </c>
      <c r="CJ2406" s="29">
        <v>43935.824205555553</v>
      </c>
      <c r="CK2406" s="29">
        <v>43555</v>
      </c>
      <c r="CY2406" s="27" t="s">
        <v>1184</v>
      </c>
    </row>
    <row r="2407" spans="1:103" ht="22.5" customHeight="1" x14ac:dyDescent="0.4">
      <c r="A2407" s="27">
        <v>1589</v>
      </c>
      <c r="B2407" s="27">
        <v>2</v>
      </c>
      <c r="C2407" s="27">
        <v>1</v>
      </c>
      <c r="D2407" s="27" t="s">
        <v>89</v>
      </c>
      <c r="E2407" s="27" t="s">
        <v>1184</v>
      </c>
      <c r="F2407" s="4" t="s">
        <v>13660</v>
      </c>
      <c r="G2407" s="4" t="s">
        <v>13658</v>
      </c>
      <c r="H2407" s="27" t="s">
        <v>523</v>
      </c>
      <c r="I2407" s="27" t="s">
        <v>92</v>
      </c>
      <c r="J2407" s="27" t="s">
        <v>752</v>
      </c>
      <c r="L2407" s="27" t="s">
        <v>708</v>
      </c>
      <c r="N2407" s="26">
        <v>194300000</v>
      </c>
      <c r="O2407" s="20" t="s">
        <v>10365</v>
      </c>
      <c r="P2407" s="29">
        <v>42668</v>
      </c>
      <c r="R2407" s="26">
        <v>194300000</v>
      </c>
      <c r="S2407" s="26">
        <v>163212000</v>
      </c>
      <c r="T2407" s="26">
        <v>31088000</v>
      </c>
      <c r="U2407" s="26">
        <v>3886000</v>
      </c>
      <c r="V2407" s="26">
        <v>50</v>
      </c>
      <c r="W2407" s="27">
        <v>8</v>
      </c>
      <c r="X2407" s="27">
        <v>42</v>
      </c>
      <c r="AA2407" s="27" t="s">
        <v>531</v>
      </c>
      <c r="AB2407" s="27" t="b">
        <v>0</v>
      </c>
      <c r="AD2407" s="57">
        <v>0</v>
      </c>
      <c r="AE2407" s="57">
        <v>0</v>
      </c>
      <c r="AF2407" s="57">
        <v>0</v>
      </c>
      <c r="AG2407" s="57">
        <v>0</v>
      </c>
      <c r="AH2407" s="57">
        <v>0</v>
      </c>
      <c r="AI2407" s="57">
        <v>0</v>
      </c>
      <c r="AJ2407" s="57">
        <v>0</v>
      </c>
      <c r="BK2407" s="51" t="s">
        <v>13661</v>
      </c>
      <c r="BM2407" s="27" t="s">
        <v>1182</v>
      </c>
      <c r="CC2407" s="27" t="s">
        <v>103</v>
      </c>
      <c r="CD2407" s="27">
        <v>1589</v>
      </c>
      <c r="CE2407" s="27">
        <v>2</v>
      </c>
      <c r="CF2407" s="27">
        <v>0</v>
      </c>
      <c r="CJ2407" s="29">
        <v>43935.824475000001</v>
      </c>
      <c r="CK2407" s="29">
        <v>43555</v>
      </c>
      <c r="CY2407" s="27" t="s">
        <v>1184</v>
      </c>
    </row>
    <row r="2408" spans="1:103" ht="22.5" customHeight="1" x14ac:dyDescent="0.4">
      <c r="A2408" s="27">
        <v>1589</v>
      </c>
      <c r="B2408" s="27">
        <v>3</v>
      </c>
      <c r="C2408" s="27">
        <v>2</v>
      </c>
      <c r="D2408" s="27" t="s">
        <v>89</v>
      </c>
      <c r="E2408" s="27" t="s">
        <v>10297</v>
      </c>
      <c r="F2408" s="4" t="s">
        <v>13662</v>
      </c>
      <c r="G2408" s="4" t="s">
        <v>13658</v>
      </c>
      <c r="H2408" s="27" t="s">
        <v>523</v>
      </c>
      <c r="I2408" s="27" t="s">
        <v>92</v>
      </c>
      <c r="J2408" s="27" t="s">
        <v>752</v>
      </c>
      <c r="L2408" s="27" t="s">
        <v>528</v>
      </c>
      <c r="N2408" s="26">
        <v>2000000</v>
      </c>
      <c r="O2408" s="20" t="s">
        <v>10365</v>
      </c>
      <c r="P2408" s="29">
        <v>42605</v>
      </c>
      <c r="R2408" s="26">
        <v>2000000</v>
      </c>
      <c r="S2408" s="26">
        <v>1600000</v>
      </c>
      <c r="T2408" s="26">
        <v>400000</v>
      </c>
      <c r="U2408" s="26">
        <v>50000</v>
      </c>
      <c r="V2408" s="26">
        <v>40</v>
      </c>
      <c r="W2408" s="27">
        <v>8</v>
      </c>
      <c r="X2408" s="27">
        <v>32</v>
      </c>
      <c r="AA2408" s="27" t="s">
        <v>531</v>
      </c>
      <c r="AB2408" s="27" t="b">
        <v>0</v>
      </c>
      <c r="AD2408" s="57">
        <v>0</v>
      </c>
      <c r="AE2408" s="57">
        <v>0</v>
      </c>
      <c r="AF2408" s="57">
        <v>0</v>
      </c>
      <c r="AG2408" s="57">
        <v>0</v>
      </c>
      <c r="AH2408" s="57">
        <v>0</v>
      </c>
      <c r="AI2408" s="57">
        <v>0</v>
      </c>
      <c r="AJ2408" s="57">
        <v>0</v>
      </c>
      <c r="BK2408" s="51" t="s">
        <v>13663</v>
      </c>
      <c r="BM2408" s="27" t="s">
        <v>1182</v>
      </c>
      <c r="CC2408" s="27" t="s">
        <v>103</v>
      </c>
      <c r="CD2408" s="27">
        <v>1589</v>
      </c>
      <c r="CE2408" s="27">
        <v>3</v>
      </c>
      <c r="CF2408" s="27">
        <v>1</v>
      </c>
      <c r="CJ2408" s="29">
        <v>43945.424143136574</v>
      </c>
      <c r="CK2408" s="29">
        <v>43555</v>
      </c>
      <c r="CY2408" s="27" t="s">
        <v>120</v>
      </c>
    </row>
    <row r="2409" spans="1:103" ht="22.5" customHeight="1" x14ac:dyDescent="0.4">
      <c r="A2409" s="27">
        <v>1589</v>
      </c>
      <c r="B2409" s="27">
        <v>4</v>
      </c>
      <c r="C2409" s="27">
        <v>2</v>
      </c>
      <c r="D2409" s="27" t="s">
        <v>89</v>
      </c>
      <c r="E2409" s="27" t="s">
        <v>115</v>
      </c>
      <c r="F2409" s="4" t="s">
        <v>13662</v>
      </c>
      <c r="G2409" s="4" t="s">
        <v>13658</v>
      </c>
      <c r="H2409" s="27" t="s">
        <v>523</v>
      </c>
      <c r="I2409" s="27" t="s">
        <v>92</v>
      </c>
      <c r="J2409" s="27" t="s">
        <v>752</v>
      </c>
      <c r="L2409" s="27" t="s">
        <v>708</v>
      </c>
      <c r="N2409" s="26">
        <v>1996000</v>
      </c>
      <c r="O2409" s="20" t="s">
        <v>10328</v>
      </c>
      <c r="P2409" s="29">
        <v>42964</v>
      </c>
      <c r="R2409" s="26">
        <v>1996000</v>
      </c>
      <c r="S2409" s="26">
        <v>1059876</v>
      </c>
      <c r="T2409" s="26">
        <v>936124</v>
      </c>
      <c r="U2409" s="26">
        <v>133732</v>
      </c>
      <c r="V2409" s="26">
        <v>15</v>
      </c>
      <c r="W2409" s="27">
        <v>7</v>
      </c>
      <c r="X2409" s="27">
        <v>8</v>
      </c>
      <c r="AA2409" s="27" t="s">
        <v>759</v>
      </c>
      <c r="AB2409" s="27" t="b">
        <v>0</v>
      </c>
      <c r="AD2409" s="57">
        <v>0</v>
      </c>
      <c r="AE2409" s="57">
        <v>0</v>
      </c>
      <c r="AF2409" s="57">
        <v>0</v>
      </c>
      <c r="AG2409" s="57">
        <v>0</v>
      </c>
      <c r="AH2409" s="57">
        <v>0</v>
      </c>
      <c r="AI2409" s="57">
        <v>0</v>
      </c>
      <c r="AJ2409" s="57">
        <v>0</v>
      </c>
      <c r="BH2409" s="27" t="s">
        <v>10329</v>
      </c>
      <c r="BI2409" s="27" t="s">
        <v>10358</v>
      </c>
      <c r="BJ2409" s="27" t="s">
        <v>10359</v>
      </c>
      <c r="BK2409" s="51" t="s">
        <v>13664</v>
      </c>
      <c r="BM2409" s="27" t="s">
        <v>1182</v>
      </c>
      <c r="CC2409" s="27" t="s">
        <v>103</v>
      </c>
      <c r="CD2409" s="27">
        <v>1589</v>
      </c>
      <c r="CE2409" s="27">
        <v>4</v>
      </c>
      <c r="CF2409" s="27">
        <v>1</v>
      </c>
      <c r="CJ2409" s="29">
        <v>43945.424144675926</v>
      </c>
      <c r="CK2409" s="29">
        <v>43555</v>
      </c>
      <c r="CY2409" s="27" t="s">
        <v>120</v>
      </c>
    </row>
    <row r="2410" spans="1:103" ht="22.5" customHeight="1" x14ac:dyDescent="0.4">
      <c r="A2410" s="27">
        <v>1589</v>
      </c>
      <c r="B2410" s="27">
        <v>5</v>
      </c>
      <c r="C2410" s="27">
        <v>1</v>
      </c>
      <c r="D2410" s="27" t="s">
        <v>89</v>
      </c>
      <c r="E2410" s="27" t="s">
        <v>1184</v>
      </c>
      <c r="F2410" s="4" t="s">
        <v>13665</v>
      </c>
      <c r="G2410" s="4" t="s">
        <v>13658</v>
      </c>
      <c r="H2410" s="27" t="s">
        <v>523</v>
      </c>
      <c r="I2410" s="27" t="s">
        <v>92</v>
      </c>
      <c r="J2410" s="27" t="s">
        <v>752</v>
      </c>
      <c r="L2410" s="27" t="s">
        <v>708</v>
      </c>
      <c r="N2410" s="26">
        <v>2218000</v>
      </c>
      <c r="O2410" s="20" t="s">
        <v>10328</v>
      </c>
      <c r="P2410" s="29">
        <v>43151</v>
      </c>
      <c r="R2410" s="26">
        <v>2218000</v>
      </c>
      <c r="S2410" s="26">
        <v>1907480</v>
      </c>
      <c r="T2410" s="26">
        <v>310520</v>
      </c>
      <c r="U2410" s="26">
        <v>44360</v>
      </c>
      <c r="V2410" s="26">
        <v>50</v>
      </c>
      <c r="W2410" s="27">
        <v>7</v>
      </c>
      <c r="X2410" s="27">
        <v>43</v>
      </c>
      <c r="AA2410" s="27" t="s">
        <v>531</v>
      </c>
      <c r="AB2410" s="27" t="b">
        <v>0</v>
      </c>
      <c r="AD2410" s="57">
        <v>0</v>
      </c>
      <c r="AE2410" s="57">
        <v>0</v>
      </c>
      <c r="AF2410" s="57">
        <v>0</v>
      </c>
      <c r="AG2410" s="57">
        <v>0</v>
      </c>
      <c r="AH2410" s="57">
        <v>0</v>
      </c>
      <c r="AI2410" s="57">
        <v>0</v>
      </c>
      <c r="AJ2410" s="57">
        <v>0</v>
      </c>
      <c r="BK2410" s="51" t="s">
        <v>13666</v>
      </c>
      <c r="BM2410" s="27" t="s">
        <v>1182</v>
      </c>
      <c r="CC2410" s="27" t="s">
        <v>103</v>
      </c>
      <c r="CD2410" s="27">
        <v>1589</v>
      </c>
      <c r="CE2410" s="27">
        <v>5</v>
      </c>
      <c r="CF2410" s="27">
        <v>0</v>
      </c>
      <c r="CJ2410" s="29">
        <v>43935.826475347225</v>
      </c>
      <c r="CK2410" s="29">
        <v>43555</v>
      </c>
      <c r="CY2410" s="27" t="s">
        <v>1184</v>
      </c>
    </row>
    <row r="2411" spans="1:103" ht="22.5" customHeight="1" x14ac:dyDescent="0.4">
      <c r="A2411" s="27">
        <v>1589</v>
      </c>
      <c r="B2411" s="27">
        <v>6</v>
      </c>
      <c r="C2411" s="27">
        <v>1</v>
      </c>
      <c r="D2411" s="27" t="s">
        <v>89</v>
      </c>
      <c r="E2411" s="27" t="s">
        <v>1184</v>
      </c>
      <c r="F2411" s="4" t="s">
        <v>13667</v>
      </c>
      <c r="G2411" s="4" t="s">
        <v>13658</v>
      </c>
      <c r="H2411" s="27" t="s">
        <v>523</v>
      </c>
      <c r="I2411" s="27" t="s">
        <v>92</v>
      </c>
      <c r="J2411" s="27" t="s">
        <v>752</v>
      </c>
      <c r="L2411" s="27" t="s">
        <v>708</v>
      </c>
      <c r="N2411" s="26">
        <v>471960</v>
      </c>
      <c r="O2411" s="20" t="s">
        <v>10349</v>
      </c>
      <c r="P2411" s="29">
        <v>43256</v>
      </c>
      <c r="R2411" s="26">
        <v>471960</v>
      </c>
      <c r="S2411" s="26">
        <v>415326</v>
      </c>
      <c r="T2411" s="26">
        <v>56634</v>
      </c>
      <c r="U2411" s="26">
        <v>9439</v>
      </c>
      <c r="V2411" s="26">
        <v>50</v>
      </c>
      <c r="W2411" s="27">
        <v>6</v>
      </c>
      <c r="X2411" s="27">
        <v>44</v>
      </c>
      <c r="AA2411" s="27" t="s">
        <v>531</v>
      </c>
      <c r="AB2411" s="27" t="b">
        <v>0</v>
      </c>
      <c r="AD2411" s="57">
        <v>0</v>
      </c>
      <c r="AE2411" s="57">
        <v>0</v>
      </c>
      <c r="AF2411" s="57">
        <v>0</v>
      </c>
      <c r="AG2411" s="57">
        <v>0</v>
      </c>
      <c r="AH2411" s="57">
        <v>0</v>
      </c>
      <c r="AI2411" s="57">
        <v>0</v>
      </c>
      <c r="AJ2411" s="57">
        <v>0</v>
      </c>
      <c r="BK2411" s="51" t="s">
        <v>101</v>
      </c>
      <c r="BM2411" s="27" t="s">
        <v>1182</v>
      </c>
      <c r="CC2411" s="27" t="s">
        <v>103</v>
      </c>
      <c r="CD2411" s="27">
        <v>1589</v>
      </c>
      <c r="CE2411" s="27">
        <v>6</v>
      </c>
      <c r="CF2411" s="27">
        <v>0</v>
      </c>
      <c r="CJ2411" s="29">
        <v>43935.826754050926</v>
      </c>
      <c r="CK2411" s="29">
        <v>43555</v>
      </c>
      <c r="CY2411" s="27" t="s">
        <v>1184</v>
      </c>
    </row>
    <row r="2412" spans="1:103" ht="22.5" customHeight="1" x14ac:dyDescent="0.4">
      <c r="A2412" s="27">
        <v>1589</v>
      </c>
      <c r="B2412" s="27">
        <v>7</v>
      </c>
      <c r="C2412" s="27">
        <v>1</v>
      </c>
      <c r="D2412" s="27" t="s">
        <v>89</v>
      </c>
      <c r="E2412" s="27" t="s">
        <v>1184</v>
      </c>
      <c r="F2412" s="4" t="s">
        <v>13668</v>
      </c>
      <c r="G2412" s="4" t="s">
        <v>13658</v>
      </c>
      <c r="H2412" s="27" t="s">
        <v>523</v>
      </c>
      <c r="I2412" s="27" t="s">
        <v>92</v>
      </c>
      <c r="J2412" s="27" t="s">
        <v>752</v>
      </c>
      <c r="L2412" s="27" t="s">
        <v>708</v>
      </c>
      <c r="N2412" s="26">
        <v>1242000</v>
      </c>
      <c r="O2412" s="20" t="s">
        <v>10349</v>
      </c>
      <c r="P2412" s="29">
        <v>43555</v>
      </c>
      <c r="R2412" s="26">
        <v>1242000</v>
      </c>
      <c r="S2412" s="26">
        <v>1092960</v>
      </c>
      <c r="T2412" s="26">
        <v>149040</v>
      </c>
      <c r="U2412" s="26">
        <v>24840</v>
      </c>
      <c r="V2412" s="26">
        <v>50</v>
      </c>
      <c r="W2412" s="27">
        <v>6</v>
      </c>
      <c r="X2412" s="27">
        <v>44</v>
      </c>
      <c r="AA2412" s="27" t="s">
        <v>531</v>
      </c>
      <c r="AB2412" s="27" t="b">
        <v>0</v>
      </c>
      <c r="AD2412" s="57">
        <v>0</v>
      </c>
      <c r="AE2412" s="57">
        <v>0</v>
      </c>
      <c r="AF2412" s="57">
        <v>0</v>
      </c>
      <c r="AG2412" s="57">
        <v>0</v>
      </c>
      <c r="AH2412" s="57">
        <v>0</v>
      </c>
      <c r="AI2412" s="57">
        <v>0</v>
      </c>
      <c r="AJ2412" s="57">
        <v>0</v>
      </c>
      <c r="BK2412" s="51" t="s">
        <v>101</v>
      </c>
      <c r="BM2412" s="27" t="s">
        <v>1182</v>
      </c>
      <c r="CC2412" s="27" t="s">
        <v>103</v>
      </c>
      <c r="CD2412" s="27">
        <v>1589</v>
      </c>
      <c r="CE2412" s="27">
        <v>7</v>
      </c>
      <c r="CF2412" s="27">
        <v>0</v>
      </c>
      <c r="CJ2412" s="29">
        <v>43935.827036689814</v>
      </c>
      <c r="CK2412" s="29">
        <v>43555</v>
      </c>
      <c r="CY2412" s="27" t="s">
        <v>1184</v>
      </c>
    </row>
    <row r="2413" spans="1:103" ht="22.5" customHeight="1" x14ac:dyDescent="0.4">
      <c r="A2413" s="27">
        <v>1589</v>
      </c>
      <c r="B2413" s="27">
        <v>8</v>
      </c>
      <c r="C2413" s="27">
        <v>1</v>
      </c>
      <c r="D2413" s="27" t="s">
        <v>89</v>
      </c>
      <c r="E2413" s="27" t="s">
        <v>1184</v>
      </c>
      <c r="F2413" s="4" t="s">
        <v>13669</v>
      </c>
      <c r="G2413" s="4" t="s">
        <v>13658</v>
      </c>
      <c r="H2413" s="27" t="s">
        <v>523</v>
      </c>
      <c r="I2413" s="27" t="s">
        <v>92</v>
      </c>
      <c r="J2413" s="27" t="s">
        <v>752</v>
      </c>
      <c r="L2413" s="27" t="s">
        <v>708</v>
      </c>
      <c r="N2413" s="26">
        <v>1946000</v>
      </c>
      <c r="O2413" s="20" t="s">
        <v>10349</v>
      </c>
      <c r="P2413" s="29">
        <v>43522</v>
      </c>
      <c r="R2413" s="26">
        <v>1946000</v>
      </c>
      <c r="S2413" s="26">
        <v>1712480</v>
      </c>
      <c r="T2413" s="26">
        <v>233520</v>
      </c>
      <c r="U2413" s="26">
        <v>38920</v>
      </c>
      <c r="V2413" s="26">
        <v>50</v>
      </c>
      <c r="W2413" s="27">
        <v>6</v>
      </c>
      <c r="X2413" s="27">
        <v>44</v>
      </c>
      <c r="AA2413" s="27" t="s">
        <v>531</v>
      </c>
      <c r="AB2413" s="27" t="b">
        <v>0</v>
      </c>
      <c r="AD2413" s="57">
        <v>0</v>
      </c>
      <c r="AE2413" s="57">
        <v>0</v>
      </c>
      <c r="AF2413" s="57">
        <v>0</v>
      </c>
      <c r="AG2413" s="57">
        <v>0</v>
      </c>
      <c r="AH2413" s="57">
        <v>0</v>
      </c>
      <c r="AI2413" s="57">
        <v>0</v>
      </c>
      <c r="AJ2413" s="57">
        <v>0</v>
      </c>
      <c r="BK2413" s="51" t="s">
        <v>101</v>
      </c>
      <c r="BM2413" s="27" t="s">
        <v>1182</v>
      </c>
      <c r="CC2413" s="27" t="s">
        <v>103</v>
      </c>
      <c r="CD2413" s="27">
        <v>1589</v>
      </c>
      <c r="CE2413" s="27">
        <v>8</v>
      </c>
      <c r="CF2413" s="27">
        <v>0</v>
      </c>
      <c r="CJ2413" s="29">
        <v>43935.827320833334</v>
      </c>
      <c r="CK2413" s="29">
        <v>43555</v>
      </c>
      <c r="CY2413" s="27" t="s">
        <v>1184</v>
      </c>
    </row>
    <row r="2414" spans="1:103" ht="22.5" customHeight="1" x14ac:dyDescent="0.4">
      <c r="A2414" s="27">
        <v>1589</v>
      </c>
      <c r="B2414" s="27">
        <v>9</v>
      </c>
      <c r="C2414" s="27">
        <v>1</v>
      </c>
      <c r="D2414" s="27" t="s">
        <v>89</v>
      </c>
      <c r="E2414" s="27" t="s">
        <v>1184</v>
      </c>
      <c r="F2414" s="4" t="s">
        <v>13670</v>
      </c>
      <c r="G2414" s="4" t="s">
        <v>13658</v>
      </c>
      <c r="H2414" s="27" t="s">
        <v>523</v>
      </c>
      <c r="I2414" s="27" t="s">
        <v>92</v>
      </c>
      <c r="J2414" s="27" t="s">
        <v>752</v>
      </c>
      <c r="L2414" s="27" t="s">
        <v>708</v>
      </c>
      <c r="N2414" s="26">
        <v>18763000</v>
      </c>
      <c r="O2414" s="20" t="s">
        <v>10349</v>
      </c>
      <c r="P2414" s="29">
        <v>43555</v>
      </c>
      <c r="R2414" s="26">
        <v>18763000</v>
      </c>
      <c r="S2414" s="26">
        <v>16511440</v>
      </c>
      <c r="T2414" s="26">
        <v>2251560</v>
      </c>
      <c r="U2414" s="26">
        <v>375260</v>
      </c>
      <c r="V2414" s="26">
        <v>50</v>
      </c>
      <c r="W2414" s="27">
        <v>6</v>
      </c>
      <c r="X2414" s="27">
        <v>44</v>
      </c>
      <c r="AA2414" s="27" t="s">
        <v>531</v>
      </c>
      <c r="AB2414" s="27" t="b">
        <v>0</v>
      </c>
      <c r="AD2414" s="57">
        <v>0</v>
      </c>
      <c r="AE2414" s="57">
        <v>0</v>
      </c>
      <c r="AF2414" s="57">
        <v>0</v>
      </c>
      <c r="AG2414" s="57">
        <v>0</v>
      </c>
      <c r="AH2414" s="57">
        <v>0</v>
      </c>
      <c r="AI2414" s="57">
        <v>0</v>
      </c>
      <c r="AJ2414" s="57">
        <v>0</v>
      </c>
      <c r="BK2414" s="51" t="s">
        <v>101</v>
      </c>
      <c r="BM2414" s="27" t="s">
        <v>1182</v>
      </c>
      <c r="CC2414" s="27" t="s">
        <v>103</v>
      </c>
      <c r="CD2414" s="27">
        <v>1589</v>
      </c>
      <c r="CE2414" s="27">
        <v>9</v>
      </c>
      <c r="CF2414" s="27">
        <v>0</v>
      </c>
      <c r="CJ2414" s="29">
        <v>43935.827605127313</v>
      </c>
      <c r="CK2414" s="29">
        <v>43555</v>
      </c>
      <c r="CY2414" s="27" t="s">
        <v>1184</v>
      </c>
    </row>
    <row r="2415" spans="1:103" ht="22.5" customHeight="1" x14ac:dyDescent="0.4">
      <c r="A2415" s="27">
        <v>1589</v>
      </c>
      <c r="B2415" s="27">
        <v>10</v>
      </c>
      <c r="C2415" s="27">
        <v>1</v>
      </c>
      <c r="D2415" s="27" t="s">
        <v>89</v>
      </c>
      <c r="E2415" s="27" t="s">
        <v>1184</v>
      </c>
      <c r="F2415" s="4" t="s">
        <v>13671</v>
      </c>
      <c r="G2415" s="4" t="s">
        <v>13658</v>
      </c>
      <c r="H2415" s="27" t="s">
        <v>523</v>
      </c>
      <c r="I2415" s="27" t="s">
        <v>92</v>
      </c>
      <c r="J2415" s="27" t="s">
        <v>752</v>
      </c>
      <c r="L2415" s="27" t="s">
        <v>708</v>
      </c>
      <c r="N2415" s="26">
        <v>4294000</v>
      </c>
      <c r="O2415" s="20" t="s">
        <v>10349</v>
      </c>
      <c r="P2415" s="29">
        <v>43555</v>
      </c>
      <c r="R2415" s="26">
        <v>4294000</v>
      </c>
      <c r="S2415" s="26">
        <v>3778720</v>
      </c>
      <c r="T2415" s="26">
        <v>515280</v>
      </c>
      <c r="U2415" s="26">
        <v>85880</v>
      </c>
      <c r="V2415" s="26">
        <v>50</v>
      </c>
      <c r="W2415" s="27">
        <v>6</v>
      </c>
      <c r="X2415" s="27">
        <v>44</v>
      </c>
      <c r="AA2415" s="27" t="s">
        <v>531</v>
      </c>
      <c r="AB2415" s="27" t="b">
        <v>0</v>
      </c>
      <c r="AD2415" s="57">
        <v>0</v>
      </c>
      <c r="AE2415" s="57">
        <v>0</v>
      </c>
      <c r="AF2415" s="57">
        <v>0</v>
      </c>
      <c r="AG2415" s="57">
        <v>0</v>
      </c>
      <c r="AH2415" s="57">
        <v>0</v>
      </c>
      <c r="AI2415" s="57">
        <v>0</v>
      </c>
      <c r="AJ2415" s="57">
        <v>0</v>
      </c>
      <c r="BK2415" s="51" t="s">
        <v>101</v>
      </c>
      <c r="BM2415" s="27" t="s">
        <v>1182</v>
      </c>
      <c r="CC2415" s="27" t="s">
        <v>103</v>
      </c>
      <c r="CD2415" s="27">
        <v>1589</v>
      </c>
      <c r="CE2415" s="27">
        <v>10</v>
      </c>
      <c r="CF2415" s="27">
        <v>0</v>
      </c>
      <c r="CJ2415" s="29">
        <v>43935.827894641203</v>
      </c>
      <c r="CK2415" s="29">
        <v>43555</v>
      </c>
      <c r="CY2415" s="27" t="s">
        <v>1184</v>
      </c>
    </row>
    <row r="2416" spans="1:103" ht="22.5" customHeight="1" x14ac:dyDescent="0.4">
      <c r="A2416" s="27">
        <v>1589</v>
      </c>
      <c r="B2416" s="27">
        <v>11</v>
      </c>
      <c r="C2416" s="27">
        <v>1</v>
      </c>
      <c r="D2416" s="27" t="s">
        <v>89</v>
      </c>
      <c r="E2416" s="27" t="s">
        <v>1184</v>
      </c>
      <c r="F2416" s="4" t="s">
        <v>13671</v>
      </c>
      <c r="G2416" s="4" t="s">
        <v>13658</v>
      </c>
      <c r="H2416" s="27" t="s">
        <v>523</v>
      </c>
      <c r="I2416" s="27" t="s">
        <v>92</v>
      </c>
      <c r="J2416" s="27" t="s">
        <v>752</v>
      </c>
      <c r="L2416" s="27" t="s">
        <v>708</v>
      </c>
      <c r="N2416" s="26">
        <v>2500000</v>
      </c>
      <c r="O2416" s="20" t="s">
        <v>10349</v>
      </c>
      <c r="P2416" s="29">
        <v>43424</v>
      </c>
      <c r="R2416" s="26">
        <v>2500000</v>
      </c>
      <c r="S2416" s="26">
        <v>2200000</v>
      </c>
      <c r="T2416" s="26">
        <v>300000</v>
      </c>
      <c r="U2416" s="26">
        <v>50000</v>
      </c>
      <c r="V2416" s="26">
        <v>50</v>
      </c>
      <c r="W2416" s="27">
        <v>6</v>
      </c>
      <c r="X2416" s="27">
        <v>44</v>
      </c>
      <c r="AA2416" s="27" t="s">
        <v>531</v>
      </c>
      <c r="AB2416" s="27" t="b">
        <v>0</v>
      </c>
      <c r="AD2416" s="57">
        <v>0</v>
      </c>
      <c r="AE2416" s="57">
        <v>0</v>
      </c>
      <c r="AF2416" s="57">
        <v>0</v>
      </c>
      <c r="AG2416" s="57">
        <v>0</v>
      </c>
      <c r="AH2416" s="57">
        <v>0</v>
      </c>
      <c r="AI2416" s="57">
        <v>0</v>
      </c>
      <c r="AJ2416" s="57">
        <v>0</v>
      </c>
      <c r="BK2416" s="51" t="s">
        <v>101</v>
      </c>
      <c r="BM2416" s="27" t="s">
        <v>1182</v>
      </c>
      <c r="CC2416" s="27" t="s">
        <v>103</v>
      </c>
      <c r="CD2416" s="27">
        <v>1589</v>
      </c>
      <c r="CE2416" s="27">
        <v>11</v>
      </c>
      <c r="CF2416" s="27">
        <v>0</v>
      </c>
      <c r="CJ2416" s="29">
        <v>43935.828178587966</v>
      </c>
      <c r="CK2416" s="29">
        <v>43555</v>
      </c>
      <c r="CY2416" s="27" t="s">
        <v>1184</v>
      </c>
    </row>
    <row r="2417" spans="1:103" ht="22.5" customHeight="1" x14ac:dyDescent="0.4">
      <c r="A2417" s="27">
        <v>1589</v>
      </c>
      <c r="B2417" s="27">
        <v>12</v>
      </c>
      <c r="C2417" s="27">
        <v>1</v>
      </c>
      <c r="D2417" s="27" t="s">
        <v>89</v>
      </c>
      <c r="E2417" s="27" t="s">
        <v>1184</v>
      </c>
      <c r="F2417" s="4" t="s">
        <v>13670</v>
      </c>
      <c r="G2417" s="4" t="s">
        <v>13658</v>
      </c>
      <c r="H2417" s="27" t="s">
        <v>523</v>
      </c>
      <c r="I2417" s="27" t="s">
        <v>92</v>
      </c>
      <c r="J2417" s="27" t="s">
        <v>752</v>
      </c>
      <c r="L2417" s="27" t="s">
        <v>708</v>
      </c>
      <c r="N2417" s="26">
        <v>40475863</v>
      </c>
      <c r="O2417" s="20" t="s">
        <v>10349</v>
      </c>
      <c r="P2417" s="29">
        <v>43555</v>
      </c>
      <c r="R2417" s="26">
        <v>40475863</v>
      </c>
      <c r="S2417" s="26">
        <v>35618761</v>
      </c>
      <c r="T2417" s="26">
        <v>4857102</v>
      </c>
      <c r="U2417" s="26">
        <v>809517</v>
      </c>
      <c r="V2417" s="26">
        <v>50</v>
      </c>
      <c r="W2417" s="27">
        <v>6</v>
      </c>
      <c r="X2417" s="27">
        <v>44</v>
      </c>
      <c r="AA2417" s="27" t="s">
        <v>531</v>
      </c>
      <c r="AB2417" s="27" t="b">
        <v>0</v>
      </c>
      <c r="AD2417" s="57">
        <v>0</v>
      </c>
      <c r="AE2417" s="57">
        <v>0</v>
      </c>
      <c r="AF2417" s="57">
        <v>0</v>
      </c>
      <c r="AG2417" s="57">
        <v>0</v>
      </c>
      <c r="AH2417" s="57">
        <v>0</v>
      </c>
      <c r="AI2417" s="57">
        <v>0</v>
      </c>
      <c r="AJ2417" s="57">
        <v>0</v>
      </c>
      <c r="BK2417" s="51" t="s">
        <v>101</v>
      </c>
      <c r="BM2417" s="27" t="s">
        <v>1182</v>
      </c>
      <c r="CC2417" s="27" t="s">
        <v>103</v>
      </c>
      <c r="CD2417" s="27">
        <v>1589</v>
      </c>
      <c r="CE2417" s="27">
        <v>12</v>
      </c>
      <c r="CF2417" s="27">
        <v>0</v>
      </c>
      <c r="CJ2417" s="29">
        <v>43935.828463969905</v>
      </c>
      <c r="CK2417" s="29">
        <v>43555</v>
      </c>
      <c r="CY2417" s="27" t="s">
        <v>1184</v>
      </c>
    </row>
    <row r="2418" spans="1:103" ht="22.5" customHeight="1" x14ac:dyDescent="0.4">
      <c r="A2418" s="27">
        <v>1589</v>
      </c>
      <c r="B2418" s="27">
        <v>13</v>
      </c>
      <c r="C2418" s="27">
        <v>1</v>
      </c>
      <c r="D2418" s="27" t="s">
        <v>89</v>
      </c>
      <c r="E2418" s="27" t="s">
        <v>1184</v>
      </c>
      <c r="F2418" s="4" t="s">
        <v>13670</v>
      </c>
      <c r="G2418" s="4" t="s">
        <v>13658</v>
      </c>
      <c r="H2418" s="27" t="s">
        <v>523</v>
      </c>
      <c r="I2418" s="27" t="s">
        <v>92</v>
      </c>
      <c r="J2418" s="27" t="s">
        <v>752</v>
      </c>
      <c r="L2418" s="27" t="s">
        <v>708</v>
      </c>
      <c r="N2418" s="26">
        <v>7281137</v>
      </c>
      <c r="O2418" s="20" t="s">
        <v>10349</v>
      </c>
      <c r="P2418" s="29">
        <v>43555</v>
      </c>
      <c r="R2418" s="26">
        <v>7281137</v>
      </c>
      <c r="S2418" s="26">
        <v>6407405</v>
      </c>
      <c r="T2418" s="26">
        <v>873732</v>
      </c>
      <c r="U2418" s="26">
        <v>145622</v>
      </c>
      <c r="V2418" s="26">
        <v>50</v>
      </c>
      <c r="W2418" s="27">
        <v>6</v>
      </c>
      <c r="X2418" s="27">
        <v>44</v>
      </c>
      <c r="AA2418" s="27" t="s">
        <v>531</v>
      </c>
      <c r="AB2418" s="27" t="b">
        <v>0</v>
      </c>
      <c r="AD2418" s="57">
        <v>0</v>
      </c>
      <c r="AE2418" s="57">
        <v>0</v>
      </c>
      <c r="AF2418" s="57">
        <v>0</v>
      </c>
      <c r="AG2418" s="57">
        <v>0</v>
      </c>
      <c r="AH2418" s="57">
        <v>0</v>
      </c>
      <c r="AI2418" s="57">
        <v>0</v>
      </c>
      <c r="AJ2418" s="57">
        <v>0</v>
      </c>
      <c r="BK2418" s="51" t="s">
        <v>101</v>
      </c>
      <c r="BM2418" s="27" t="s">
        <v>1182</v>
      </c>
      <c r="CC2418" s="27" t="s">
        <v>103</v>
      </c>
      <c r="CD2418" s="27">
        <v>1589</v>
      </c>
      <c r="CE2418" s="27">
        <v>13</v>
      </c>
      <c r="CF2418" s="27">
        <v>0</v>
      </c>
      <c r="CJ2418" s="29">
        <v>43935.82875818287</v>
      </c>
      <c r="CK2418" s="29">
        <v>43555</v>
      </c>
      <c r="CY2418" s="27" t="s">
        <v>1184</v>
      </c>
    </row>
    <row r="2419" spans="1:103" ht="22.5" customHeight="1" x14ac:dyDescent="0.4">
      <c r="A2419" s="27">
        <v>1589</v>
      </c>
      <c r="B2419" s="27">
        <v>14</v>
      </c>
      <c r="C2419" s="27">
        <v>1</v>
      </c>
      <c r="D2419" s="27" t="s">
        <v>89</v>
      </c>
      <c r="E2419" s="27" t="s">
        <v>1184</v>
      </c>
      <c r="F2419" s="4" t="s">
        <v>13670</v>
      </c>
      <c r="G2419" s="4" t="s">
        <v>13658</v>
      </c>
      <c r="H2419" s="27" t="s">
        <v>523</v>
      </c>
      <c r="I2419" s="27" t="s">
        <v>92</v>
      </c>
      <c r="J2419" s="27" t="s">
        <v>752</v>
      </c>
      <c r="L2419" s="27" t="s">
        <v>708</v>
      </c>
      <c r="N2419" s="26">
        <v>26655137</v>
      </c>
      <c r="O2419" s="20" t="s">
        <v>10349</v>
      </c>
      <c r="P2419" s="29">
        <v>43389</v>
      </c>
      <c r="R2419" s="26">
        <v>26655137</v>
      </c>
      <c r="S2419" s="26">
        <v>23456525</v>
      </c>
      <c r="T2419" s="26">
        <v>3198612</v>
      </c>
      <c r="U2419" s="26">
        <v>533102</v>
      </c>
      <c r="V2419" s="26">
        <v>50</v>
      </c>
      <c r="W2419" s="27">
        <v>6</v>
      </c>
      <c r="X2419" s="27">
        <v>44</v>
      </c>
      <c r="AA2419" s="27" t="s">
        <v>531</v>
      </c>
      <c r="AB2419" s="27" t="b">
        <v>0</v>
      </c>
      <c r="AD2419" s="57">
        <v>0</v>
      </c>
      <c r="AE2419" s="57">
        <v>0</v>
      </c>
      <c r="AF2419" s="57">
        <v>0</v>
      </c>
      <c r="AG2419" s="57">
        <v>0</v>
      </c>
      <c r="AH2419" s="57">
        <v>0</v>
      </c>
      <c r="AI2419" s="57">
        <v>0</v>
      </c>
      <c r="AJ2419" s="57">
        <v>0</v>
      </c>
      <c r="BK2419" s="51" t="s">
        <v>101</v>
      </c>
      <c r="BM2419" s="27" t="s">
        <v>1182</v>
      </c>
      <c r="CC2419" s="27" t="s">
        <v>103</v>
      </c>
      <c r="CD2419" s="27">
        <v>1589</v>
      </c>
      <c r="CE2419" s="27">
        <v>14</v>
      </c>
      <c r="CF2419" s="27">
        <v>0</v>
      </c>
      <c r="CJ2419" s="29">
        <v>43935.829053159723</v>
      </c>
      <c r="CK2419" s="29">
        <v>43555</v>
      </c>
      <c r="CY2419" s="27" t="s">
        <v>1184</v>
      </c>
    </row>
    <row r="2420" spans="1:103" ht="22.5" customHeight="1" x14ac:dyDescent="0.4">
      <c r="A2420" s="27">
        <v>1589</v>
      </c>
      <c r="B2420" s="27">
        <v>15</v>
      </c>
      <c r="C2420" s="27">
        <v>1</v>
      </c>
      <c r="D2420" s="27" t="s">
        <v>89</v>
      </c>
      <c r="E2420" s="27" t="s">
        <v>1184</v>
      </c>
      <c r="F2420" s="4" t="s">
        <v>13670</v>
      </c>
      <c r="G2420" s="4" t="s">
        <v>13658</v>
      </c>
      <c r="H2420" s="27" t="s">
        <v>523</v>
      </c>
      <c r="I2420" s="27" t="s">
        <v>92</v>
      </c>
      <c r="J2420" s="27" t="s">
        <v>752</v>
      </c>
      <c r="L2420" s="27" t="s">
        <v>708</v>
      </c>
      <c r="N2420" s="26">
        <v>4844863</v>
      </c>
      <c r="O2420" s="20" t="s">
        <v>10349</v>
      </c>
      <c r="P2420" s="29">
        <v>43389</v>
      </c>
      <c r="R2420" s="26">
        <v>4844863</v>
      </c>
      <c r="S2420" s="26">
        <v>4263481</v>
      </c>
      <c r="T2420" s="26">
        <v>581382</v>
      </c>
      <c r="U2420" s="26">
        <v>96897</v>
      </c>
      <c r="V2420" s="26">
        <v>50</v>
      </c>
      <c r="W2420" s="27">
        <v>6</v>
      </c>
      <c r="X2420" s="27">
        <v>44</v>
      </c>
      <c r="AA2420" s="27" t="s">
        <v>531</v>
      </c>
      <c r="AB2420" s="27" t="b">
        <v>0</v>
      </c>
      <c r="AD2420" s="57">
        <v>0</v>
      </c>
      <c r="AE2420" s="57">
        <v>0</v>
      </c>
      <c r="AF2420" s="57">
        <v>0</v>
      </c>
      <c r="AG2420" s="57">
        <v>0</v>
      </c>
      <c r="AH2420" s="57">
        <v>0</v>
      </c>
      <c r="AI2420" s="57">
        <v>0</v>
      </c>
      <c r="AJ2420" s="57">
        <v>0</v>
      </c>
      <c r="BK2420" s="51" t="s">
        <v>101</v>
      </c>
      <c r="BM2420" s="27" t="s">
        <v>1182</v>
      </c>
      <c r="CC2420" s="27" t="s">
        <v>103</v>
      </c>
      <c r="CD2420" s="27">
        <v>1589</v>
      </c>
      <c r="CE2420" s="27">
        <v>15</v>
      </c>
      <c r="CF2420" s="27">
        <v>0</v>
      </c>
      <c r="CJ2420" s="29">
        <v>43935.829341435187</v>
      </c>
      <c r="CK2420" s="29">
        <v>43555</v>
      </c>
      <c r="CY2420" s="27" t="s">
        <v>1184</v>
      </c>
    </row>
    <row r="2421" spans="1:103" ht="22.5" customHeight="1" x14ac:dyDescent="0.4">
      <c r="A2421" s="27">
        <v>1589</v>
      </c>
      <c r="B2421" s="27">
        <v>16</v>
      </c>
      <c r="C2421" s="27">
        <v>1</v>
      </c>
      <c r="D2421" s="27" t="s">
        <v>89</v>
      </c>
      <c r="E2421" s="27" t="s">
        <v>1184</v>
      </c>
      <c r="F2421" s="4" t="s">
        <v>13672</v>
      </c>
      <c r="G2421" s="4" t="s">
        <v>13658</v>
      </c>
      <c r="H2421" s="27" t="s">
        <v>523</v>
      </c>
      <c r="I2421" s="27" t="s">
        <v>92</v>
      </c>
      <c r="J2421" s="27" t="s">
        <v>752</v>
      </c>
      <c r="L2421" s="27" t="s">
        <v>708</v>
      </c>
      <c r="N2421" s="26">
        <v>20978000</v>
      </c>
      <c r="O2421" s="20" t="s">
        <v>10351</v>
      </c>
      <c r="P2421" s="29">
        <v>43676</v>
      </c>
      <c r="R2421" s="26">
        <v>20978000</v>
      </c>
      <c r="S2421" s="26">
        <v>18880200</v>
      </c>
      <c r="T2421" s="26">
        <v>2097800</v>
      </c>
      <c r="U2421" s="26">
        <v>419560</v>
      </c>
      <c r="V2421" s="26">
        <v>50</v>
      </c>
      <c r="W2421" s="27">
        <v>5</v>
      </c>
      <c r="X2421" s="27">
        <v>45</v>
      </c>
      <c r="AA2421" s="27" t="s">
        <v>531</v>
      </c>
      <c r="AB2421" s="27" t="b">
        <v>0</v>
      </c>
      <c r="AD2421" s="57">
        <v>0</v>
      </c>
      <c r="AE2421" s="57">
        <v>0</v>
      </c>
      <c r="AF2421" s="57">
        <v>0</v>
      </c>
      <c r="AG2421" s="57">
        <v>0</v>
      </c>
      <c r="AH2421" s="57">
        <v>0</v>
      </c>
      <c r="AI2421" s="57">
        <v>0</v>
      </c>
      <c r="AJ2421" s="57">
        <v>0</v>
      </c>
      <c r="BK2421" s="51" t="s">
        <v>101</v>
      </c>
      <c r="BM2421" s="27" t="s">
        <v>1182</v>
      </c>
      <c r="CC2421" s="27" t="s">
        <v>103</v>
      </c>
      <c r="CD2421" s="27">
        <v>1589</v>
      </c>
      <c r="CE2421" s="27">
        <v>16</v>
      </c>
      <c r="CF2421" s="27">
        <v>0</v>
      </c>
      <c r="CJ2421" s="29">
        <v>44314.483845405091</v>
      </c>
      <c r="CK2421" s="29">
        <v>43921</v>
      </c>
      <c r="CY2421" s="27" t="s">
        <v>1184</v>
      </c>
    </row>
    <row r="2422" spans="1:103" ht="22.5" customHeight="1" x14ac:dyDescent="0.4">
      <c r="A2422" s="27">
        <v>1589</v>
      </c>
      <c r="B2422" s="27">
        <v>17</v>
      </c>
      <c r="C2422" s="27">
        <v>1</v>
      </c>
      <c r="D2422" s="27" t="s">
        <v>89</v>
      </c>
      <c r="E2422" s="27" t="s">
        <v>1184</v>
      </c>
      <c r="F2422" s="4" t="s">
        <v>13673</v>
      </c>
      <c r="G2422" s="4" t="s">
        <v>13658</v>
      </c>
      <c r="H2422" s="27" t="s">
        <v>523</v>
      </c>
      <c r="I2422" s="27" t="s">
        <v>92</v>
      </c>
      <c r="J2422" s="27" t="s">
        <v>752</v>
      </c>
      <c r="L2422" s="27" t="s">
        <v>708</v>
      </c>
      <c r="N2422" s="26">
        <v>5722000</v>
      </c>
      <c r="O2422" s="20" t="s">
        <v>10351</v>
      </c>
      <c r="P2422" s="29">
        <v>43921</v>
      </c>
      <c r="R2422" s="26">
        <v>5722000</v>
      </c>
      <c r="S2422" s="26">
        <v>5149800</v>
      </c>
      <c r="T2422" s="26">
        <v>572200</v>
      </c>
      <c r="U2422" s="26">
        <v>114440</v>
      </c>
      <c r="V2422" s="26">
        <v>50</v>
      </c>
      <c r="W2422" s="27">
        <v>5</v>
      </c>
      <c r="X2422" s="27">
        <v>45</v>
      </c>
      <c r="AA2422" s="27" t="s">
        <v>531</v>
      </c>
      <c r="AB2422" s="27" t="b">
        <v>0</v>
      </c>
      <c r="AD2422" s="57">
        <v>0</v>
      </c>
      <c r="AE2422" s="57">
        <v>0</v>
      </c>
      <c r="AF2422" s="57">
        <v>0</v>
      </c>
      <c r="AG2422" s="57">
        <v>0</v>
      </c>
      <c r="AH2422" s="57">
        <v>0</v>
      </c>
      <c r="AI2422" s="57">
        <v>0</v>
      </c>
      <c r="AJ2422" s="57">
        <v>0</v>
      </c>
      <c r="BK2422" s="51" t="s">
        <v>101</v>
      </c>
      <c r="BM2422" s="27" t="s">
        <v>1182</v>
      </c>
      <c r="CC2422" s="27" t="s">
        <v>103</v>
      </c>
      <c r="CD2422" s="27">
        <v>1589</v>
      </c>
      <c r="CE2422" s="27">
        <v>17</v>
      </c>
      <c r="CF2422" s="27">
        <v>0</v>
      </c>
      <c r="CJ2422" s="29">
        <v>44314.483856979168</v>
      </c>
      <c r="CK2422" s="29">
        <v>43921</v>
      </c>
      <c r="CY2422" s="27" t="s">
        <v>1184</v>
      </c>
    </row>
    <row r="2423" spans="1:103" ht="22.5" customHeight="1" x14ac:dyDescent="0.4">
      <c r="A2423" s="27">
        <v>1589</v>
      </c>
      <c r="B2423" s="27">
        <v>18</v>
      </c>
      <c r="C2423" s="27">
        <v>1</v>
      </c>
      <c r="D2423" s="27" t="s">
        <v>89</v>
      </c>
      <c r="E2423" s="27" t="s">
        <v>1184</v>
      </c>
      <c r="F2423" s="4" t="s">
        <v>13674</v>
      </c>
      <c r="G2423" s="4" t="s">
        <v>13658</v>
      </c>
      <c r="H2423" s="27" t="s">
        <v>523</v>
      </c>
      <c r="I2423" s="27" t="s">
        <v>92</v>
      </c>
      <c r="J2423" s="27" t="s">
        <v>752</v>
      </c>
      <c r="L2423" s="27" t="s">
        <v>708</v>
      </c>
      <c r="N2423" s="26">
        <v>583200</v>
      </c>
      <c r="O2423" s="20" t="s">
        <v>10351</v>
      </c>
      <c r="P2423" s="29">
        <v>43601</v>
      </c>
      <c r="R2423" s="26">
        <v>583200</v>
      </c>
      <c r="S2423" s="26">
        <v>524880</v>
      </c>
      <c r="T2423" s="26">
        <v>58320</v>
      </c>
      <c r="U2423" s="26">
        <v>11664</v>
      </c>
      <c r="V2423" s="26">
        <v>50</v>
      </c>
      <c r="W2423" s="27">
        <v>5</v>
      </c>
      <c r="X2423" s="27">
        <v>45</v>
      </c>
      <c r="AA2423" s="27" t="s">
        <v>531</v>
      </c>
      <c r="AB2423" s="27" t="b">
        <v>0</v>
      </c>
      <c r="AD2423" s="57">
        <v>0</v>
      </c>
      <c r="AE2423" s="57">
        <v>0</v>
      </c>
      <c r="AF2423" s="57">
        <v>0</v>
      </c>
      <c r="AG2423" s="57">
        <v>0</v>
      </c>
      <c r="AH2423" s="57">
        <v>0</v>
      </c>
      <c r="AI2423" s="57">
        <v>0</v>
      </c>
      <c r="AJ2423" s="57">
        <v>0</v>
      </c>
      <c r="BK2423" s="51" t="s">
        <v>101</v>
      </c>
      <c r="BM2423" s="27" t="s">
        <v>1182</v>
      </c>
      <c r="CC2423" s="27" t="s">
        <v>103</v>
      </c>
      <c r="CD2423" s="27">
        <v>1589</v>
      </c>
      <c r="CE2423" s="27">
        <v>18</v>
      </c>
      <c r="CF2423" s="27">
        <v>0</v>
      </c>
      <c r="CJ2423" s="29">
        <v>44314.483871261575</v>
      </c>
      <c r="CK2423" s="29">
        <v>43921</v>
      </c>
      <c r="CY2423" s="27" t="s">
        <v>1184</v>
      </c>
    </row>
    <row r="2424" spans="1:103" ht="22.5" customHeight="1" x14ac:dyDescent="0.4">
      <c r="A2424" s="27">
        <v>1589</v>
      </c>
      <c r="B2424" s="27">
        <v>19</v>
      </c>
      <c r="C2424" s="27">
        <v>1</v>
      </c>
      <c r="D2424" s="27" t="s">
        <v>89</v>
      </c>
      <c r="E2424" s="27" t="s">
        <v>1184</v>
      </c>
      <c r="F2424" s="4" t="s">
        <v>13675</v>
      </c>
      <c r="G2424" s="4" t="s">
        <v>13658</v>
      </c>
      <c r="H2424" s="27" t="s">
        <v>523</v>
      </c>
      <c r="I2424" s="27" t="s">
        <v>92</v>
      </c>
      <c r="J2424" s="27" t="s">
        <v>752</v>
      </c>
      <c r="L2424" s="27" t="s">
        <v>708</v>
      </c>
      <c r="N2424" s="26">
        <v>290520</v>
      </c>
      <c r="O2424" s="20" t="s">
        <v>10351</v>
      </c>
      <c r="P2424" s="29">
        <v>43601</v>
      </c>
      <c r="R2424" s="26">
        <v>290520</v>
      </c>
      <c r="S2424" s="26">
        <v>261470</v>
      </c>
      <c r="T2424" s="26">
        <v>29050</v>
      </c>
      <c r="U2424" s="26">
        <v>5810</v>
      </c>
      <c r="V2424" s="26">
        <v>50</v>
      </c>
      <c r="W2424" s="27">
        <v>5</v>
      </c>
      <c r="X2424" s="27">
        <v>45</v>
      </c>
      <c r="AA2424" s="27" t="s">
        <v>531</v>
      </c>
      <c r="AB2424" s="27" t="b">
        <v>0</v>
      </c>
      <c r="AD2424" s="57">
        <v>0</v>
      </c>
      <c r="AE2424" s="57">
        <v>0</v>
      </c>
      <c r="AF2424" s="57">
        <v>0</v>
      </c>
      <c r="AG2424" s="57">
        <v>0</v>
      </c>
      <c r="AH2424" s="57">
        <v>0</v>
      </c>
      <c r="AI2424" s="57">
        <v>0</v>
      </c>
      <c r="AJ2424" s="57">
        <v>0</v>
      </c>
      <c r="BK2424" s="51" t="s">
        <v>101</v>
      </c>
      <c r="BM2424" s="27" t="s">
        <v>1182</v>
      </c>
      <c r="CC2424" s="27" t="s">
        <v>103</v>
      </c>
      <c r="CD2424" s="27">
        <v>1589</v>
      </c>
      <c r="CE2424" s="27">
        <v>19</v>
      </c>
      <c r="CF2424" s="27">
        <v>0</v>
      </c>
      <c r="CJ2424" s="29">
        <v>44314.483883715278</v>
      </c>
      <c r="CK2424" s="29">
        <v>43921</v>
      </c>
      <c r="CY2424" s="27" t="s">
        <v>1184</v>
      </c>
    </row>
    <row r="2425" spans="1:103" ht="22.5" customHeight="1" x14ac:dyDescent="0.4">
      <c r="A2425" s="27">
        <v>1589</v>
      </c>
      <c r="B2425" s="27">
        <v>20</v>
      </c>
      <c r="C2425" s="27">
        <v>1</v>
      </c>
      <c r="D2425" s="27" t="s">
        <v>89</v>
      </c>
      <c r="E2425" s="27" t="s">
        <v>1184</v>
      </c>
      <c r="F2425" s="4" t="s">
        <v>13670</v>
      </c>
      <c r="G2425" s="4" t="s">
        <v>13658</v>
      </c>
      <c r="H2425" s="27" t="s">
        <v>523</v>
      </c>
      <c r="I2425" s="27" t="s">
        <v>92</v>
      </c>
      <c r="J2425" s="27" t="s">
        <v>752</v>
      </c>
      <c r="L2425" s="27" t="s">
        <v>708</v>
      </c>
      <c r="N2425" s="26">
        <v>41753000</v>
      </c>
      <c r="O2425" s="20" t="s">
        <v>10351</v>
      </c>
      <c r="P2425" s="29">
        <v>43615</v>
      </c>
      <c r="R2425" s="26">
        <v>41753000</v>
      </c>
      <c r="S2425" s="26">
        <v>37577700</v>
      </c>
      <c r="T2425" s="26">
        <v>4175300</v>
      </c>
      <c r="U2425" s="26">
        <v>835060</v>
      </c>
      <c r="V2425" s="26">
        <v>50</v>
      </c>
      <c r="W2425" s="27">
        <v>5</v>
      </c>
      <c r="X2425" s="27">
        <v>45</v>
      </c>
      <c r="AA2425" s="27" t="s">
        <v>531</v>
      </c>
      <c r="AB2425" s="27" t="b">
        <v>0</v>
      </c>
      <c r="AD2425" s="57">
        <v>0</v>
      </c>
      <c r="AE2425" s="57">
        <v>0</v>
      </c>
      <c r="AF2425" s="57">
        <v>0</v>
      </c>
      <c r="AG2425" s="57">
        <v>0</v>
      </c>
      <c r="AH2425" s="57">
        <v>0</v>
      </c>
      <c r="AI2425" s="57">
        <v>0</v>
      </c>
      <c r="AJ2425" s="57">
        <v>0</v>
      </c>
      <c r="BK2425" s="51" t="s">
        <v>101</v>
      </c>
      <c r="BM2425" s="27" t="s">
        <v>1182</v>
      </c>
      <c r="CC2425" s="27" t="s">
        <v>103</v>
      </c>
      <c r="CD2425" s="27">
        <v>1589</v>
      </c>
      <c r="CE2425" s="27">
        <v>20</v>
      </c>
      <c r="CF2425" s="27">
        <v>0</v>
      </c>
      <c r="CJ2425" s="29">
        <v>44314.483895289355</v>
      </c>
      <c r="CK2425" s="29">
        <v>43921</v>
      </c>
      <c r="CY2425" s="27" t="s">
        <v>1184</v>
      </c>
    </row>
    <row r="2426" spans="1:103" ht="22.5" customHeight="1" x14ac:dyDescent="0.4">
      <c r="A2426" s="27">
        <v>1589</v>
      </c>
      <c r="B2426" s="27">
        <v>21</v>
      </c>
      <c r="C2426" s="27">
        <v>1</v>
      </c>
      <c r="D2426" s="27" t="s">
        <v>89</v>
      </c>
      <c r="E2426" s="27" t="s">
        <v>1184</v>
      </c>
      <c r="F2426" s="4" t="s">
        <v>13676</v>
      </c>
      <c r="G2426" s="4" t="s">
        <v>13658</v>
      </c>
      <c r="H2426" s="27" t="s">
        <v>523</v>
      </c>
      <c r="I2426" s="27" t="s">
        <v>92</v>
      </c>
      <c r="J2426" s="27" t="s">
        <v>752</v>
      </c>
      <c r="L2426" s="27" t="s">
        <v>708</v>
      </c>
      <c r="N2426" s="26">
        <v>3439000</v>
      </c>
      <c r="O2426" s="20" t="s">
        <v>10351</v>
      </c>
      <c r="P2426" s="29">
        <v>43795</v>
      </c>
      <c r="R2426" s="26">
        <v>3439000</v>
      </c>
      <c r="S2426" s="26">
        <v>3095100</v>
      </c>
      <c r="T2426" s="26">
        <v>343900</v>
      </c>
      <c r="U2426" s="26">
        <v>68780</v>
      </c>
      <c r="V2426" s="26">
        <v>50</v>
      </c>
      <c r="W2426" s="27">
        <v>5</v>
      </c>
      <c r="X2426" s="27">
        <v>45</v>
      </c>
      <c r="AA2426" s="27" t="s">
        <v>531</v>
      </c>
      <c r="AB2426" s="27" t="b">
        <v>0</v>
      </c>
      <c r="AD2426" s="57">
        <v>0</v>
      </c>
      <c r="AE2426" s="57">
        <v>0</v>
      </c>
      <c r="AF2426" s="57">
        <v>0</v>
      </c>
      <c r="AG2426" s="57">
        <v>0</v>
      </c>
      <c r="AH2426" s="57">
        <v>0</v>
      </c>
      <c r="AI2426" s="57">
        <v>0</v>
      </c>
      <c r="AJ2426" s="57">
        <v>0</v>
      </c>
      <c r="BK2426" s="51" t="s">
        <v>101</v>
      </c>
      <c r="BM2426" s="27" t="s">
        <v>1182</v>
      </c>
      <c r="CC2426" s="27" t="s">
        <v>103</v>
      </c>
      <c r="CD2426" s="27">
        <v>1589</v>
      </c>
      <c r="CE2426" s="27">
        <v>21</v>
      </c>
      <c r="CF2426" s="27">
        <v>0</v>
      </c>
      <c r="CJ2426" s="29">
        <v>44314.4839125</v>
      </c>
      <c r="CK2426" s="29">
        <v>43921</v>
      </c>
      <c r="CY2426" s="27" t="s">
        <v>1184</v>
      </c>
    </row>
    <row r="2427" spans="1:103" ht="22.5" customHeight="1" x14ac:dyDescent="0.4">
      <c r="A2427" s="27">
        <v>1589</v>
      </c>
      <c r="B2427" s="27">
        <v>22</v>
      </c>
      <c r="C2427" s="27">
        <v>1</v>
      </c>
      <c r="D2427" s="27" t="s">
        <v>89</v>
      </c>
      <c r="E2427" s="27" t="s">
        <v>1184</v>
      </c>
      <c r="F2427" s="4" t="s">
        <v>13677</v>
      </c>
      <c r="G2427" s="4" t="s">
        <v>13658</v>
      </c>
      <c r="H2427" s="27" t="s">
        <v>523</v>
      </c>
      <c r="I2427" s="27" t="s">
        <v>92</v>
      </c>
      <c r="J2427" s="27" t="s">
        <v>752</v>
      </c>
      <c r="L2427" s="27" t="s">
        <v>708</v>
      </c>
      <c r="N2427" s="26">
        <v>352660</v>
      </c>
      <c r="O2427" s="20" t="s">
        <v>10351</v>
      </c>
      <c r="P2427" s="29">
        <v>43844</v>
      </c>
      <c r="R2427" s="26">
        <v>352660</v>
      </c>
      <c r="S2427" s="26">
        <v>317395</v>
      </c>
      <c r="T2427" s="26">
        <v>35265</v>
      </c>
      <c r="U2427" s="26">
        <v>7053</v>
      </c>
      <c r="V2427" s="26">
        <v>50</v>
      </c>
      <c r="W2427" s="27">
        <v>5</v>
      </c>
      <c r="X2427" s="27">
        <v>45</v>
      </c>
      <c r="AA2427" s="27" t="s">
        <v>531</v>
      </c>
      <c r="AB2427" s="27" t="b">
        <v>0</v>
      </c>
      <c r="AD2427" s="57">
        <v>0</v>
      </c>
      <c r="AE2427" s="57">
        <v>0</v>
      </c>
      <c r="AF2427" s="57">
        <v>0</v>
      </c>
      <c r="AG2427" s="57">
        <v>0</v>
      </c>
      <c r="AH2427" s="57">
        <v>0</v>
      </c>
      <c r="AI2427" s="57">
        <v>0</v>
      </c>
      <c r="AJ2427" s="57">
        <v>0</v>
      </c>
      <c r="BK2427" s="51" t="s">
        <v>101</v>
      </c>
      <c r="BM2427" s="27" t="s">
        <v>1182</v>
      </c>
      <c r="CC2427" s="27" t="s">
        <v>103</v>
      </c>
      <c r="CD2427" s="27">
        <v>1589</v>
      </c>
      <c r="CE2427" s="27">
        <v>22</v>
      </c>
      <c r="CF2427" s="27">
        <v>0</v>
      </c>
      <c r="CJ2427" s="29">
        <v>44314.48392496528</v>
      </c>
      <c r="CK2427" s="29">
        <v>43921</v>
      </c>
      <c r="CY2427" s="27" t="s">
        <v>1184</v>
      </c>
    </row>
    <row r="2428" spans="1:103" ht="22.5" customHeight="1" x14ac:dyDescent="0.4">
      <c r="A2428" s="27">
        <v>1589</v>
      </c>
      <c r="B2428" s="27">
        <v>23</v>
      </c>
      <c r="C2428" s="27">
        <v>1</v>
      </c>
      <c r="D2428" s="27" t="s">
        <v>89</v>
      </c>
      <c r="E2428" s="27" t="s">
        <v>1184</v>
      </c>
      <c r="F2428" s="4" t="s">
        <v>13678</v>
      </c>
      <c r="G2428" s="4" t="s">
        <v>13658</v>
      </c>
      <c r="H2428" s="27" t="s">
        <v>523</v>
      </c>
      <c r="I2428" s="27" t="s">
        <v>92</v>
      </c>
      <c r="J2428" s="27" t="s">
        <v>752</v>
      </c>
      <c r="L2428" s="27" t="s">
        <v>708</v>
      </c>
      <c r="N2428" s="26">
        <v>867900000</v>
      </c>
      <c r="O2428" s="20" t="s">
        <v>10351</v>
      </c>
      <c r="P2428" s="29">
        <v>43669</v>
      </c>
      <c r="R2428" s="26">
        <v>867900000</v>
      </c>
      <c r="S2428" s="26">
        <v>781110000</v>
      </c>
      <c r="T2428" s="26">
        <v>86790000</v>
      </c>
      <c r="U2428" s="26">
        <v>17358000</v>
      </c>
      <c r="V2428" s="26">
        <v>50</v>
      </c>
      <c r="W2428" s="27">
        <v>5</v>
      </c>
      <c r="X2428" s="27">
        <v>45</v>
      </c>
      <c r="AA2428" s="27" t="s">
        <v>531</v>
      </c>
      <c r="AB2428" s="27" t="b">
        <v>0</v>
      </c>
      <c r="AD2428" s="57">
        <v>0</v>
      </c>
      <c r="AE2428" s="57">
        <v>0</v>
      </c>
      <c r="AF2428" s="57">
        <v>0</v>
      </c>
      <c r="AG2428" s="57">
        <v>0</v>
      </c>
      <c r="AH2428" s="57">
        <v>0</v>
      </c>
      <c r="AI2428" s="57">
        <v>0</v>
      </c>
      <c r="AJ2428" s="57">
        <v>0</v>
      </c>
      <c r="BK2428" s="51" t="s">
        <v>101</v>
      </c>
      <c r="BM2428" s="27" t="s">
        <v>1182</v>
      </c>
      <c r="CC2428" s="27" t="s">
        <v>103</v>
      </c>
      <c r="CD2428" s="27">
        <v>1589</v>
      </c>
      <c r="CE2428" s="27">
        <v>23</v>
      </c>
      <c r="CF2428" s="27">
        <v>0</v>
      </c>
      <c r="CJ2428" s="29">
        <v>44314.483941053244</v>
      </c>
      <c r="CK2428" s="29">
        <v>43921</v>
      </c>
      <c r="CY2428" s="27" t="s">
        <v>1184</v>
      </c>
    </row>
    <row r="2429" spans="1:103" ht="22.5" customHeight="1" x14ac:dyDescent="0.4">
      <c r="A2429" s="27">
        <v>1589</v>
      </c>
      <c r="B2429" s="27">
        <v>24</v>
      </c>
      <c r="C2429" s="27">
        <v>1</v>
      </c>
      <c r="D2429" s="27" t="s">
        <v>89</v>
      </c>
      <c r="E2429" s="27" t="s">
        <v>1184</v>
      </c>
      <c r="F2429" s="4" t="s">
        <v>13679</v>
      </c>
      <c r="G2429" s="4" t="s">
        <v>13658</v>
      </c>
      <c r="H2429" s="27" t="s">
        <v>523</v>
      </c>
      <c r="I2429" s="27" t="s">
        <v>92</v>
      </c>
      <c r="J2429" s="27" t="s">
        <v>752</v>
      </c>
      <c r="L2429" s="27" t="s">
        <v>708</v>
      </c>
      <c r="N2429" s="26">
        <v>706656000</v>
      </c>
      <c r="O2429" s="20" t="s">
        <v>10351</v>
      </c>
      <c r="P2429" s="29">
        <v>43867</v>
      </c>
      <c r="R2429" s="26">
        <v>706656000</v>
      </c>
      <c r="S2429" s="26">
        <v>635990400</v>
      </c>
      <c r="T2429" s="26">
        <v>70665600</v>
      </c>
      <c r="U2429" s="26">
        <v>14133120</v>
      </c>
      <c r="V2429" s="26">
        <v>50</v>
      </c>
      <c r="W2429" s="27">
        <v>5</v>
      </c>
      <c r="X2429" s="27">
        <v>45</v>
      </c>
      <c r="AA2429" s="27" t="s">
        <v>531</v>
      </c>
      <c r="AB2429" s="27" t="b">
        <v>0</v>
      </c>
      <c r="AD2429" s="57">
        <v>0</v>
      </c>
      <c r="AE2429" s="57">
        <v>0</v>
      </c>
      <c r="AF2429" s="57">
        <v>0</v>
      </c>
      <c r="AG2429" s="57">
        <v>0</v>
      </c>
      <c r="AH2429" s="57">
        <v>0</v>
      </c>
      <c r="AI2429" s="57">
        <v>0</v>
      </c>
      <c r="AJ2429" s="57">
        <v>0</v>
      </c>
      <c r="BK2429" s="51" t="s">
        <v>101</v>
      </c>
      <c r="BM2429" s="27" t="s">
        <v>1182</v>
      </c>
      <c r="CC2429" s="27" t="s">
        <v>103</v>
      </c>
      <c r="CD2429" s="27">
        <v>1589</v>
      </c>
      <c r="CE2429" s="27">
        <v>24</v>
      </c>
      <c r="CF2429" s="27">
        <v>0</v>
      </c>
      <c r="CJ2429" s="29">
        <v>44314.483955173608</v>
      </c>
      <c r="CK2429" s="29">
        <v>43921</v>
      </c>
      <c r="CY2429" s="27" t="s">
        <v>1184</v>
      </c>
    </row>
    <row r="2430" spans="1:103" ht="22.5" customHeight="1" x14ac:dyDescent="0.4">
      <c r="A2430" s="27">
        <v>1589</v>
      </c>
      <c r="B2430" s="27">
        <v>25</v>
      </c>
      <c r="C2430" s="27">
        <v>1</v>
      </c>
      <c r="D2430" s="27" t="s">
        <v>89</v>
      </c>
      <c r="E2430" s="27" t="s">
        <v>1184</v>
      </c>
      <c r="F2430" s="4" t="s">
        <v>13680</v>
      </c>
      <c r="G2430" s="4" t="s">
        <v>13658</v>
      </c>
      <c r="H2430" s="27" t="s">
        <v>523</v>
      </c>
      <c r="I2430" s="27" t="s">
        <v>92</v>
      </c>
      <c r="J2430" s="27" t="s">
        <v>752</v>
      </c>
      <c r="L2430" s="27" t="s">
        <v>708</v>
      </c>
      <c r="N2430" s="26">
        <v>20520000</v>
      </c>
      <c r="O2430" s="20" t="s">
        <v>10351</v>
      </c>
      <c r="P2430" s="29">
        <v>43650</v>
      </c>
      <c r="R2430" s="26">
        <v>20520000</v>
      </c>
      <c r="S2430" s="26">
        <v>18468000</v>
      </c>
      <c r="T2430" s="26">
        <v>2052000</v>
      </c>
      <c r="U2430" s="26">
        <v>410400</v>
      </c>
      <c r="V2430" s="26">
        <v>50</v>
      </c>
      <c r="W2430" s="27">
        <v>5</v>
      </c>
      <c r="X2430" s="27">
        <v>45</v>
      </c>
      <c r="AA2430" s="27" t="s">
        <v>531</v>
      </c>
      <c r="AB2430" s="27" t="b">
        <v>0</v>
      </c>
      <c r="AD2430" s="57">
        <v>0</v>
      </c>
      <c r="AE2430" s="57">
        <v>0</v>
      </c>
      <c r="AF2430" s="57">
        <v>0</v>
      </c>
      <c r="AG2430" s="57">
        <v>0</v>
      </c>
      <c r="AH2430" s="57">
        <v>0</v>
      </c>
      <c r="AI2430" s="57">
        <v>0</v>
      </c>
      <c r="AJ2430" s="57">
        <v>0</v>
      </c>
      <c r="BK2430" s="51" t="s">
        <v>101</v>
      </c>
      <c r="BM2430" s="27" t="s">
        <v>1182</v>
      </c>
      <c r="CC2430" s="27" t="s">
        <v>103</v>
      </c>
      <c r="CD2430" s="27">
        <v>1589</v>
      </c>
      <c r="CE2430" s="27">
        <v>25</v>
      </c>
      <c r="CF2430" s="27">
        <v>0</v>
      </c>
      <c r="CJ2430" s="29">
        <v>44314.483973263887</v>
      </c>
      <c r="CK2430" s="29">
        <v>43921</v>
      </c>
      <c r="CY2430" s="27" t="s">
        <v>1184</v>
      </c>
    </row>
    <row r="2431" spans="1:103" ht="22.5" customHeight="1" x14ac:dyDescent="0.4">
      <c r="A2431" s="27">
        <v>1589</v>
      </c>
      <c r="B2431" s="27">
        <v>26</v>
      </c>
      <c r="C2431" s="27">
        <v>1</v>
      </c>
      <c r="D2431" s="27" t="s">
        <v>89</v>
      </c>
      <c r="E2431" s="27" t="s">
        <v>1184</v>
      </c>
      <c r="F2431" s="4" t="s">
        <v>13681</v>
      </c>
      <c r="G2431" s="4" t="s">
        <v>13658</v>
      </c>
      <c r="H2431" s="27" t="s">
        <v>523</v>
      </c>
      <c r="I2431" s="27" t="s">
        <v>92</v>
      </c>
      <c r="J2431" s="27" t="s">
        <v>752</v>
      </c>
      <c r="L2431" s="27" t="s">
        <v>708</v>
      </c>
      <c r="N2431" s="26">
        <v>314651000</v>
      </c>
      <c r="O2431" s="20" t="s">
        <v>10328</v>
      </c>
      <c r="P2431" s="29">
        <v>42886</v>
      </c>
      <c r="R2431" s="26">
        <v>314651000</v>
      </c>
      <c r="S2431" s="26">
        <v>270599860</v>
      </c>
      <c r="T2431" s="26">
        <v>44051140</v>
      </c>
      <c r="U2431" s="26">
        <v>6293020</v>
      </c>
      <c r="V2431" s="26">
        <v>50</v>
      </c>
      <c r="W2431" s="27">
        <v>7</v>
      </c>
      <c r="X2431" s="27">
        <v>43</v>
      </c>
      <c r="AA2431" s="27" t="s">
        <v>531</v>
      </c>
      <c r="AB2431" s="27" t="b">
        <v>0</v>
      </c>
      <c r="AD2431" s="57">
        <v>0</v>
      </c>
      <c r="AE2431" s="57">
        <v>0</v>
      </c>
      <c r="AF2431" s="57">
        <v>0</v>
      </c>
      <c r="AG2431" s="57">
        <v>0</v>
      </c>
      <c r="AH2431" s="57">
        <v>0</v>
      </c>
      <c r="AI2431" s="57">
        <v>0</v>
      </c>
      <c r="AJ2431" s="57">
        <v>0</v>
      </c>
      <c r="BK2431" s="51" t="s">
        <v>101</v>
      </c>
      <c r="BM2431" s="27" t="s">
        <v>1182</v>
      </c>
      <c r="CC2431" s="27" t="s">
        <v>103</v>
      </c>
      <c r="CD2431" s="27">
        <v>1589</v>
      </c>
      <c r="CE2431" s="27">
        <v>26</v>
      </c>
      <c r="CF2431" s="27">
        <v>0</v>
      </c>
      <c r="CJ2431" s="29">
        <v>44314.483993321759</v>
      </c>
      <c r="CK2431" s="29">
        <v>43921</v>
      </c>
      <c r="CY2431" s="27" t="s">
        <v>1184</v>
      </c>
    </row>
    <row r="2432" spans="1:103" ht="22.5" customHeight="1" x14ac:dyDescent="0.4">
      <c r="A2432" s="27">
        <v>1589</v>
      </c>
      <c r="B2432" s="27">
        <v>27</v>
      </c>
      <c r="C2432" s="27">
        <v>1</v>
      </c>
      <c r="D2432" s="27" t="s">
        <v>89</v>
      </c>
      <c r="E2432" s="27" t="s">
        <v>1184</v>
      </c>
      <c r="F2432" s="4" t="s">
        <v>13682</v>
      </c>
      <c r="G2432" s="4" t="s">
        <v>13658</v>
      </c>
      <c r="H2432" s="27" t="s">
        <v>523</v>
      </c>
      <c r="I2432" s="27" t="s">
        <v>92</v>
      </c>
      <c r="J2432" s="27" t="s">
        <v>752</v>
      </c>
      <c r="L2432" s="27" t="s">
        <v>708</v>
      </c>
      <c r="N2432" s="26">
        <v>110442000</v>
      </c>
      <c r="O2432" s="20" t="s">
        <v>10328</v>
      </c>
      <c r="P2432" s="29">
        <v>43112</v>
      </c>
      <c r="R2432" s="26">
        <v>110442000</v>
      </c>
      <c r="S2432" s="26">
        <v>94980120</v>
      </c>
      <c r="T2432" s="26">
        <v>15461880</v>
      </c>
      <c r="U2432" s="26">
        <v>2208840</v>
      </c>
      <c r="V2432" s="26">
        <v>50</v>
      </c>
      <c r="W2432" s="27">
        <v>7</v>
      </c>
      <c r="X2432" s="27">
        <v>43</v>
      </c>
      <c r="AA2432" s="27" t="s">
        <v>531</v>
      </c>
      <c r="AB2432" s="27" t="b">
        <v>0</v>
      </c>
      <c r="AD2432" s="57">
        <v>0</v>
      </c>
      <c r="AE2432" s="57">
        <v>0</v>
      </c>
      <c r="AF2432" s="57">
        <v>0</v>
      </c>
      <c r="AG2432" s="57">
        <v>0</v>
      </c>
      <c r="AH2432" s="57">
        <v>0</v>
      </c>
      <c r="AI2432" s="57">
        <v>0</v>
      </c>
      <c r="AJ2432" s="57">
        <v>0</v>
      </c>
      <c r="BK2432" s="51" t="s">
        <v>101</v>
      </c>
      <c r="BM2432" s="27" t="s">
        <v>1182</v>
      </c>
      <c r="CC2432" s="27" t="s">
        <v>103</v>
      </c>
      <c r="CD2432" s="27">
        <v>1589</v>
      </c>
      <c r="CE2432" s="27">
        <v>27</v>
      </c>
      <c r="CF2432" s="27">
        <v>0</v>
      </c>
      <c r="CJ2432" s="29">
        <v>44314.48401122685</v>
      </c>
      <c r="CK2432" s="29">
        <v>43921</v>
      </c>
      <c r="CY2432" s="27" t="s">
        <v>1184</v>
      </c>
    </row>
    <row r="2433" spans="1:103" ht="22.5" customHeight="1" x14ac:dyDescent="0.4">
      <c r="A2433" s="27">
        <v>1589</v>
      </c>
      <c r="B2433" s="27">
        <v>28</v>
      </c>
      <c r="C2433" s="27">
        <v>1</v>
      </c>
      <c r="D2433" s="27" t="s">
        <v>89</v>
      </c>
      <c r="E2433" s="27" t="s">
        <v>1184</v>
      </c>
      <c r="F2433" s="4" t="s">
        <v>13683</v>
      </c>
      <c r="G2433" s="4" t="s">
        <v>13658</v>
      </c>
      <c r="H2433" s="27" t="s">
        <v>523</v>
      </c>
      <c r="I2433" s="27" t="s">
        <v>92</v>
      </c>
      <c r="J2433" s="27" t="s">
        <v>752</v>
      </c>
      <c r="L2433" s="27" t="s">
        <v>708</v>
      </c>
      <c r="N2433" s="26">
        <v>813240000</v>
      </c>
      <c r="O2433" s="20" t="s">
        <v>10328</v>
      </c>
      <c r="P2433" s="29">
        <v>43189</v>
      </c>
      <c r="R2433" s="26">
        <v>813240000</v>
      </c>
      <c r="S2433" s="26">
        <v>699386400</v>
      </c>
      <c r="T2433" s="26">
        <v>113853600</v>
      </c>
      <c r="U2433" s="26">
        <v>16264800</v>
      </c>
      <c r="V2433" s="26">
        <v>50</v>
      </c>
      <c r="W2433" s="27">
        <v>7</v>
      </c>
      <c r="X2433" s="27">
        <v>43</v>
      </c>
      <c r="AA2433" s="27" t="s">
        <v>531</v>
      </c>
      <c r="AB2433" s="27" t="b">
        <v>0</v>
      </c>
      <c r="AD2433" s="57">
        <v>0</v>
      </c>
      <c r="AE2433" s="57">
        <v>0</v>
      </c>
      <c r="AF2433" s="57">
        <v>0</v>
      </c>
      <c r="AG2433" s="57">
        <v>0</v>
      </c>
      <c r="AH2433" s="57">
        <v>0</v>
      </c>
      <c r="AI2433" s="57">
        <v>0</v>
      </c>
      <c r="AJ2433" s="57">
        <v>0</v>
      </c>
      <c r="BK2433" s="51" t="s">
        <v>101</v>
      </c>
      <c r="BM2433" s="27" t="s">
        <v>1182</v>
      </c>
      <c r="CC2433" s="27" t="s">
        <v>103</v>
      </c>
      <c r="CD2433" s="27">
        <v>1589</v>
      </c>
      <c r="CE2433" s="27">
        <v>28</v>
      </c>
      <c r="CF2433" s="27">
        <v>0</v>
      </c>
      <c r="CJ2433" s="29">
        <v>44314.48403255787</v>
      </c>
      <c r="CK2433" s="29">
        <v>43921</v>
      </c>
      <c r="CY2433" s="27" t="s">
        <v>1184</v>
      </c>
    </row>
    <row r="2434" spans="1:103" ht="22.5" customHeight="1" x14ac:dyDescent="0.4">
      <c r="A2434" s="27">
        <v>1589</v>
      </c>
      <c r="B2434" s="27">
        <v>29</v>
      </c>
      <c r="C2434" s="27">
        <v>1</v>
      </c>
      <c r="D2434" s="27" t="s">
        <v>89</v>
      </c>
      <c r="E2434" s="27" t="s">
        <v>1184</v>
      </c>
      <c r="F2434" s="4" t="s">
        <v>13684</v>
      </c>
      <c r="G2434" s="4" t="s">
        <v>13658</v>
      </c>
      <c r="H2434" s="27" t="s">
        <v>523</v>
      </c>
      <c r="I2434" s="27" t="s">
        <v>92</v>
      </c>
      <c r="J2434" s="27" t="s">
        <v>752</v>
      </c>
      <c r="L2434" s="27" t="s">
        <v>708</v>
      </c>
      <c r="N2434" s="26">
        <v>22000000</v>
      </c>
      <c r="O2434" s="20" t="s">
        <v>10334</v>
      </c>
      <c r="P2434" s="29">
        <v>43977</v>
      </c>
      <c r="R2434" s="26">
        <v>22000000</v>
      </c>
      <c r="S2434" s="26">
        <v>20240000</v>
      </c>
      <c r="T2434" s="26">
        <v>1760000</v>
      </c>
      <c r="U2434" s="26">
        <v>440000</v>
      </c>
      <c r="V2434" s="26">
        <v>50</v>
      </c>
      <c r="W2434" s="27">
        <v>4</v>
      </c>
      <c r="X2434" s="27">
        <v>46</v>
      </c>
      <c r="AA2434" s="27" t="s">
        <v>531</v>
      </c>
      <c r="AB2434" s="27" t="b">
        <v>0</v>
      </c>
      <c r="AD2434" s="57">
        <v>0</v>
      </c>
      <c r="AE2434" s="57">
        <v>0</v>
      </c>
      <c r="AF2434" s="57">
        <v>0</v>
      </c>
      <c r="AG2434" s="57">
        <v>0</v>
      </c>
      <c r="AH2434" s="57">
        <v>0</v>
      </c>
      <c r="AI2434" s="57">
        <v>0</v>
      </c>
      <c r="AJ2434" s="57">
        <v>0</v>
      </c>
      <c r="BK2434" s="51" t="s">
        <v>101</v>
      </c>
      <c r="BM2434" s="27" t="s">
        <v>1182</v>
      </c>
      <c r="CC2434" s="27" t="s">
        <v>103</v>
      </c>
      <c r="CD2434" s="27">
        <v>1589</v>
      </c>
      <c r="CE2434" s="27">
        <v>29</v>
      </c>
      <c r="CF2434" s="27">
        <v>0</v>
      </c>
      <c r="CJ2434" s="29">
        <v>44676.612033680554</v>
      </c>
      <c r="CK2434" s="29">
        <v>44286</v>
      </c>
      <c r="CY2434" s="27" t="s">
        <v>1184</v>
      </c>
    </row>
    <row r="2435" spans="1:103" ht="22.5" customHeight="1" x14ac:dyDescent="0.4">
      <c r="A2435" s="27">
        <v>1589</v>
      </c>
      <c r="B2435" s="27">
        <v>30</v>
      </c>
      <c r="C2435" s="27">
        <v>1</v>
      </c>
      <c r="D2435" s="27" t="s">
        <v>89</v>
      </c>
      <c r="E2435" s="27" t="s">
        <v>1184</v>
      </c>
      <c r="F2435" s="4" t="s">
        <v>13685</v>
      </c>
      <c r="G2435" s="4" t="s">
        <v>13658</v>
      </c>
      <c r="H2435" s="27" t="s">
        <v>523</v>
      </c>
      <c r="I2435" s="27" t="s">
        <v>92</v>
      </c>
      <c r="J2435" s="27" t="s">
        <v>752</v>
      </c>
      <c r="L2435" s="27" t="s">
        <v>708</v>
      </c>
      <c r="N2435" s="26">
        <v>7963000</v>
      </c>
      <c r="O2435" s="20" t="s">
        <v>10334</v>
      </c>
      <c r="P2435" s="29">
        <v>44187</v>
      </c>
      <c r="R2435" s="26">
        <v>7963000</v>
      </c>
      <c r="S2435" s="26">
        <v>7325960</v>
      </c>
      <c r="T2435" s="26">
        <v>637040</v>
      </c>
      <c r="U2435" s="26">
        <v>159260</v>
      </c>
      <c r="V2435" s="26">
        <v>50</v>
      </c>
      <c r="W2435" s="27">
        <v>4</v>
      </c>
      <c r="X2435" s="27">
        <v>46</v>
      </c>
      <c r="AA2435" s="27" t="s">
        <v>531</v>
      </c>
      <c r="AB2435" s="27" t="b">
        <v>0</v>
      </c>
      <c r="AD2435" s="57">
        <v>0</v>
      </c>
      <c r="AE2435" s="57">
        <v>0</v>
      </c>
      <c r="AF2435" s="57">
        <v>0</v>
      </c>
      <c r="AG2435" s="57">
        <v>0</v>
      </c>
      <c r="AH2435" s="57">
        <v>0</v>
      </c>
      <c r="AI2435" s="57">
        <v>0</v>
      </c>
      <c r="AJ2435" s="57">
        <v>0</v>
      </c>
      <c r="BK2435" s="51" t="s">
        <v>101</v>
      </c>
      <c r="BM2435" s="27" t="s">
        <v>1182</v>
      </c>
      <c r="CC2435" s="27" t="s">
        <v>103</v>
      </c>
      <c r="CD2435" s="27">
        <v>1589</v>
      </c>
      <c r="CE2435" s="27">
        <v>30</v>
      </c>
      <c r="CF2435" s="27">
        <v>0</v>
      </c>
      <c r="CJ2435" s="29">
        <v>44676.612044363428</v>
      </c>
      <c r="CK2435" s="29">
        <v>44286</v>
      </c>
      <c r="CY2435" s="27" t="s">
        <v>1184</v>
      </c>
    </row>
    <row r="2436" spans="1:103" ht="22.5" customHeight="1" x14ac:dyDescent="0.4">
      <c r="A2436" s="27">
        <v>1589</v>
      </c>
      <c r="B2436" s="27">
        <v>31</v>
      </c>
      <c r="C2436" s="27">
        <v>1</v>
      </c>
      <c r="D2436" s="27" t="s">
        <v>89</v>
      </c>
      <c r="E2436" s="27" t="s">
        <v>1184</v>
      </c>
      <c r="F2436" s="4" t="s">
        <v>13686</v>
      </c>
      <c r="G2436" s="4" t="s">
        <v>13658</v>
      </c>
      <c r="H2436" s="27" t="s">
        <v>523</v>
      </c>
      <c r="I2436" s="27" t="s">
        <v>92</v>
      </c>
      <c r="J2436" s="27" t="s">
        <v>752</v>
      </c>
      <c r="L2436" s="27" t="s">
        <v>708</v>
      </c>
      <c r="N2436" s="26">
        <v>770000</v>
      </c>
      <c r="O2436" s="20" t="s">
        <v>10334</v>
      </c>
      <c r="P2436" s="29">
        <v>44264</v>
      </c>
      <c r="R2436" s="26">
        <v>770000</v>
      </c>
      <c r="S2436" s="26">
        <v>708400</v>
      </c>
      <c r="T2436" s="26">
        <v>61600</v>
      </c>
      <c r="U2436" s="26">
        <v>15400</v>
      </c>
      <c r="V2436" s="26">
        <v>50</v>
      </c>
      <c r="W2436" s="27">
        <v>4</v>
      </c>
      <c r="X2436" s="27">
        <v>46</v>
      </c>
      <c r="AA2436" s="27" t="s">
        <v>531</v>
      </c>
      <c r="AB2436" s="27" t="b">
        <v>0</v>
      </c>
      <c r="AD2436" s="57">
        <v>0</v>
      </c>
      <c r="AE2436" s="57">
        <v>0</v>
      </c>
      <c r="AF2436" s="57">
        <v>0</v>
      </c>
      <c r="AG2436" s="57">
        <v>0</v>
      </c>
      <c r="AH2436" s="57">
        <v>0</v>
      </c>
      <c r="AI2436" s="57">
        <v>0</v>
      </c>
      <c r="AJ2436" s="57">
        <v>0</v>
      </c>
      <c r="BK2436" s="51" t="s">
        <v>101</v>
      </c>
      <c r="BM2436" s="27" t="s">
        <v>1182</v>
      </c>
      <c r="CC2436" s="27" t="s">
        <v>103</v>
      </c>
      <c r="CD2436" s="27">
        <v>1589</v>
      </c>
      <c r="CE2436" s="27">
        <v>31</v>
      </c>
      <c r="CF2436" s="27">
        <v>0</v>
      </c>
      <c r="CJ2436" s="29">
        <v>44676.6120528588</v>
      </c>
      <c r="CK2436" s="29">
        <v>44286</v>
      </c>
      <c r="CY2436" s="27" t="s">
        <v>1184</v>
      </c>
    </row>
    <row r="2437" spans="1:103" ht="22.5" customHeight="1" x14ac:dyDescent="0.4">
      <c r="A2437" s="27">
        <v>1589</v>
      </c>
      <c r="B2437" s="27">
        <v>32</v>
      </c>
      <c r="C2437" s="27">
        <v>1</v>
      </c>
      <c r="D2437" s="27" t="s">
        <v>89</v>
      </c>
      <c r="E2437" s="27" t="s">
        <v>1184</v>
      </c>
      <c r="F2437" s="4" t="s">
        <v>13670</v>
      </c>
      <c r="G2437" s="4" t="s">
        <v>13658</v>
      </c>
      <c r="H2437" s="27" t="s">
        <v>523</v>
      </c>
      <c r="I2437" s="27" t="s">
        <v>92</v>
      </c>
      <c r="J2437" s="27" t="s">
        <v>752</v>
      </c>
      <c r="L2437" s="27" t="s">
        <v>708</v>
      </c>
      <c r="N2437" s="26">
        <v>20905020</v>
      </c>
      <c r="O2437" s="20" t="s">
        <v>10334</v>
      </c>
      <c r="P2437" s="29">
        <v>44278</v>
      </c>
      <c r="R2437" s="26">
        <v>20905020</v>
      </c>
      <c r="S2437" s="26">
        <v>19232620</v>
      </c>
      <c r="T2437" s="26">
        <v>1672400</v>
      </c>
      <c r="U2437" s="26">
        <v>418100</v>
      </c>
      <c r="V2437" s="26">
        <v>50</v>
      </c>
      <c r="W2437" s="27">
        <v>4</v>
      </c>
      <c r="X2437" s="27">
        <v>46</v>
      </c>
      <c r="AA2437" s="27" t="s">
        <v>531</v>
      </c>
      <c r="AB2437" s="27" t="b">
        <v>0</v>
      </c>
      <c r="AD2437" s="57">
        <v>0</v>
      </c>
      <c r="AE2437" s="57">
        <v>0</v>
      </c>
      <c r="AF2437" s="57">
        <v>0</v>
      </c>
      <c r="AG2437" s="57">
        <v>0</v>
      </c>
      <c r="AH2437" s="57">
        <v>0</v>
      </c>
      <c r="AI2437" s="57">
        <v>0</v>
      </c>
      <c r="AJ2437" s="57">
        <v>0</v>
      </c>
      <c r="BK2437" s="51" t="s">
        <v>101</v>
      </c>
      <c r="BM2437" s="27" t="s">
        <v>1182</v>
      </c>
      <c r="CC2437" s="27" t="s">
        <v>103</v>
      </c>
      <c r="CD2437" s="27">
        <v>1589</v>
      </c>
      <c r="CE2437" s="27">
        <v>32</v>
      </c>
      <c r="CF2437" s="27">
        <v>0</v>
      </c>
      <c r="CJ2437" s="29">
        <v>44676.61206550926</v>
      </c>
      <c r="CK2437" s="29">
        <v>44286</v>
      </c>
      <c r="CY2437" s="27" t="s">
        <v>1184</v>
      </c>
    </row>
    <row r="2438" spans="1:103" ht="22.5" customHeight="1" x14ac:dyDescent="0.4">
      <c r="A2438" s="27">
        <v>1589</v>
      </c>
      <c r="B2438" s="27">
        <v>33</v>
      </c>
      <c r="C2438" s="27">
        <v>1</v>
      </c>
      <c r="D2438" s="27" t="s">
        <v>89</v>
      </c>
      <c r="E2438" s="27" t="s">
        <v>1184</v>
      </c>
      <c r="F2438" s="4" t="s">
        <v>13687</v>
      </c>
      <c r="G2438" s="4" t="s">
        <v>13658</v>
      </c>
      <c r="H2438" s="27" t="s">
        <v>523</v>
      </c>
      <c r="I2438" s="27" t="s">
        <v>92</v>
      </c>
      <c r="J2438" s="27" t="s">
        <v>752</v>
      </c>
      <c r="L2438" s="27" t="s">
        <v>708</v>
      </c>
      <c r="N2438" s="26">
        <v>4807000</v>
      </c>
      <c r="O2438" s="20" t="s">
        <v>10334</v>
      </c>
      <c r="P2438" s="29">
        <v>43986</v>
      </c>
      <c r="R2438" s="26">
        <v>4807000</v>
      </c>
      <c r="S2438" s="26">
        <v>4422440</v>
      </c>
      <c r="T2438" s="26">
        <v>384560</v>
      </c>
      <c r="U2438" s="26">
        <v>96140</v>
      </c>
      <c r="V2438" s="26">
        <v>50</v>
      </c>
      <c r="W2438" s="27">
        <v>4</v>
      </c>
      <c r="X2438" s="27">
        <v>46</v>
      </c>
      <c r="AA2438" s="27" t="s">
        <v>531</v>
      </c>
      <c r="AB2438" s="27" t="b">
        <v>0</v>
      </c>
      <c r="AD2438" s="57">
        <v>0</v>
      </c>
      <c r="AE2438" s="57">
        <v>0</v>
      </c>
      <c r="AF2438" s="57">
        <v>0</v>
      </c>
      <c r="AG2438" s="57">
        <v>0</v>
      </c>
      <c r="AH2438" s="57">
        <v>0</v>
      </c>
      <c r="AI2438" s="57">
        <v>0</v>
      </c>
      <c r="AJ2438" s="57">
        <v>0</v>
      </c>
      <c r="BK2438" s="51" t="s">
        <v>101</v>
      </c>
      <c r="BM2438" s="27" t="s">
        <v>1182</v>
      </c>
      <c r="CC2438" s="27" t="s">
        <v>103</v>
      </c>
      <c r="CD2438" s="27">
        <v>1589</v>
      </c>
      <c r="CE2438" s="27">
        <v>33</v>
      </c>
      <c r="CF2438" s="27">
        <v>0</v>
      </c>
      <c r="CJ2438" s="29">
        <v>44676.612081979169</v>
      </c>
      <c r="CK2438" s="29">
        <v>44286</v>
      </c>
      <c r="CY2438" s="27" t="s">
        <v>1184</v>
      </c>
    </row>
    <row r="2439" spans="1:103" ht="22.5" customHeight="1" x14ac:dyDescent="0.4">
      <c r="A2439" s="27">
        <v>1589</v>
      </c>
      <c r="B2439" s="27">
        <v>34</v>
      </c>
      <c r="C2439" s="27">
        <v>1</v>
      </c>
      <c r="D2439" s="27" t="s">
        <v>89</v>
      </c>
      <c r="E2439" s="27" t="s">
        <v>1184</v>
      </c>
      <c r="F2439" s="4" t="s">
        <v>13688</v>
      </c>
      <c r="G2439" s="4" t="s">
        <v>13658</v>
      </c>
      <c r="H2439" s="27" t="s">
        <v>523</v>
      </c>
      <c r="I2439" s="27" t="s">
        <v>92</v>
      </c>
      <c r="J2439" s="27" t="s">
        <v>752</v>
      </c>
      <c r="L2439" s="27" t="s">
        <v>708</v>
      </c>
      <c r="N2439" s="26">
        <v>127457000</v>
      </c>
      <c r="O2439" s="20" t="s">
        <v>10334</v>
      </c>
      <c r="P2439" s="29">
        <v>43998</v>
      </c>
      <c r="R2439" s="26">
        <v>127457000</v>
      </c>
      <c r="S2439" s="26">
        <v>117260440</v>
      </c>
      <c r="T2439" s="26">
        <v>10196560</v>
      </c>
      <c r="U2439" s="26">
        <v>2549140</v>
      </c>
      <c r="V2439" s="26">
        <v>50</v>
      </c>
      <c r="W2439" s="27">
        <v>4</v>
      </c>
      <c r="X2439" s="27">
        <v>46</v>
      </c>
      <c r="AA2439" s="27" t="s">
        <v>531</v>
      </c>
      <c r="AB2439" s="27" t="b">
        <v>0</v>
      </c>
      <c r="AD2439" s="57">
        <v>0</v>
      </c>
      <c r="AE2439" s="57">
        <v>0</v>
      </c>
      <c r="AF2439" s="57">
        <v>0</v>
      </c>
      <c r="AG2439" s="57">
        <v>0</v>
      </c>
      <c r="AH2439" s="57">
        <v>0</v>
      </c>
      <c r="AI2439" s="57">
        <v>0</v>
      </c>
      <c r="AJ2439" s="57">
        <v>0</v>
      </c>
      <c r="BK2439" s="51" t="s">
        <v>101</v>
      </c>
      <c r="BM2439" s="27" t="s">
        <v>1182</v>
      </c>
      <c r="CC2439" s="27" t="s">
        <v>103</v>
      </c>
      <c r="CD2439" s="27">
        <v>1589</v>
      </c>
      <c r="CE2439" s="27">
        <v>34</v>
      </c>
      <c r="CF2439" s="27">
        <v>0</v>
      </c>
      <c r="CJ2439" s="29">
        <v>44676.612097881945</v>
      </c>
      <c r="CK2439" s="29">
        <v>44286</v>
      </c>
      <c r="CY2439" s="27" t="s">
        <v>1184</v>
      </c>
    </row>
    <row r="2440" spans="1:103" ht="22.5" customHeight="1" x14ac:dyDescent="0.4">
      <c r="A2440" s="27">
        <v>1589</v>
      </c>
      <c r="B2440" s="27">
        <v>35</v>
      </c>
      <c r="C2440" s="27">
        <v>1</v>
      </c>
      <c r="D2440" s="27" t="s">
        <v>89</v>
      </c>
      <c r="E2440" s="27" t="s">
        <v>1184</v>
      </c>
      <c r="F2440" s="4" t="s">
        <v>13689</v>
      </c>
      <c r="G2440" s="4" t="s">
        <v>13658</v>
      </c>
      <c r="H2440" s="27" t="s">
        <v>523</v>
      </c>
      <c r="I2440" s="27" t="s">
        <v>92</v>
      </c>
      <c r="J2440" s="27" t="s">
        <v>752</v>
      </c>
      <c r="L2440" s="27" t="s">
        <v>708</v>
      </c>
      <c r="N2440" s="26">
        <v>2757000</v>
      </c>
      <c r="O2440" s="20" t="s">
        <v>10334</v>
      </c>
      <c r="P2440" s="29">
        <v>44117</v>
      </c>
      <c r="R2440" s="26">
        <v>2757000</v>
      </c>
      <c r="S2440" s="26">
        <v>2536440</v>
      </c>
      <c r="T2440" s="26">
        <v>220560</v>
      </c>
      <c r="U2440" s="26">
        <v>55140</v>
      </c>
      <c r="V2440" s="26">
        <v>50</v>
      </c>
      <c r="W2440" s="27">
        <v>4</v>
      </c>
      <c r="X2440" s="27">
        <v>46</v>
      </c>
      <c r="AA2440" s="27" t="s">
        <v>531</v>
      </c>
      <c r="AB2440" s="27" t="b">
        <v>0</v>
      </c>
      <c r="AD2440" s="57">
        <v>0</v>
      </c>
      <c r="AE2440" s="57">
        <v>0</v>
      </c>
      <c r="AF2440" s="57">
        <v>0</v>
      </c>
      <c r="AG2440" s="57">
        <v>0</v>
      </c>
      <c r="AH2440" s="57">
        <v>0</v>
      </c>
      <c r="AI2440" s="57">
        <v>0</v>
      </c>
      <c r="AJ2440" s="57">
        <v>0</v>
      </c>
      <c r="BK2440" s="51" t="s">
        <v>101</v>
      </c>
      <c r="BM2440" s="27" t="s">
        <v>1182</v>
      </c>
      <c r="CC2440" s="27" t="s">
        <v>103</v>
      </c>
      <c r="CD2440" s="27">
        <v>1589</v>
      </c>
      <c r="CE2440" s="27">
        <v>35</v>
      </c>
      <c r="CF2440" s="27">
        <v>0</v>
      </c>
      <c r="CJ2440" s="29">
        <v>44676.612111261573</v>
      </c>
      <c r="CK2440" s="29">
        <v>44286</v>
      </c>
      <c r="CY2440" s="27" t="s">
        <v>1184</v>
      </c>
    </row>
    <row r="2441" spans="1:103" ht="22.5" customHeight="1" x14ac:dyDescent="0.4">
      <c r="A2441" s="27">
        <v>1589</v>
      </c>
      <c r="B2441" s="27">
        <v>36</v>
      </c>
      <c r="C2441" s="27">
        <v>1</v>
      </c>
      <c r="D2441" s="27" t="s">
        <v>89</v>
      </c>
      <c r="E2441" s="27" t="s">
        <v>1184</v>
      </c>
      <c r="F2441" s="4" t="s">
        <v>13690</v>
      </c>
      <c r="G2441" s="4" t="s">
        <v>13658</v>
      </c>
      <c r="H2441" s="27" t="s">
        <v>523</v>
      </c>
      <c r="I2441" s="27" t="s">
        <v>92</v>
      </c>
      <c r="J2441" s="27" t="s">
        <v>752</v>
      </c>
      <c r="L2441" s="27" t="s">
        <v>708</v>
      </c>
      <c r="N2441" s="26">
        <v>8014989</v>
      </c>
      <c r="O2441" s="20" t="s">
        <v>10355</v>
      </c>
      <c r="P2441" s="29">
        <v>44348</v>
      </c>
      <c r="R2441" s="26">
        <v>8014989</v>
      </c>
      <c r="S2441" s="26">
        <v>7534092</v>
      </c>
      <c r="T2441" s="26">
        <v>480897</v>
      </c>
      <c r="U2441" s="26">
        <v>160299</v>
      </c>
      <c r="V2441" s="26">
        <v>50</v>
      </c>
      <c r="W2441" s="27">
        <v>3</v>
      </c>
      <c r="X2441" s="27">
        <v>47</v>
      </c>
      <c r="AA2441" s="27" t="s">
        <v>531</v>
      </c>
      <c r="AB2441" s="27" t="b">
        <v>0</v>
      </c>
      <c r="AD2441" s="57">
        <v>0</v>
      </c>
      <c r="AE2441" s="57">
        <v>0</v>
      </c>
      <c r="AF2441" s="57">
        <v>0</v>
      </c>
      <c r="AG2441" s="57">
        <v>0</v>
      </c>
      <c r="AH2441" s="57">
        <v>0</v>
      </c>
      <c r="AI2441" s="57">
        <v>0</v>
      </c>
      <c r="AJ2441" s="57">
        <v>0</v>
      </c>
      <c r="BK2441" s="51" t="s">
        <v>101</v>
      </c>
      <c r="BM2441" s="27" t="s">
        <v>1182</v>
      </c>
      <c r="CC2441" s="27" t="s">
        <v>103</v>
      </c>
      <c r="CD2441" s="27">
        <v>1589</v>
      </c>
      <c r="CE2441" s="27">
        <v>36</v>
      </c>
      <c r="CF2441" s="27">
        <v>0</v>
      </c>
      <c r="CJ2441" s="29">
        <v>45036.604674456015</v>
      </c>
      <c r="CK2441" s="29">
        <v>44651</v>
      </c>
      <c r="CY2441" s="27" t="s">
        <v>1184</v>
      </c>
    </row>
    <row r="2442" spans="1:103" ht="22.5" customHeight="1" x14ac:dyDescent="0.4">
      <c r="A2442" s="27">
        <v>1589</v>
      </c>
      <c r="B2442" s="27">
        <v>37</v>
      </c>
      <c r="C2442" s="27">
        <v>1</v>
      </c>
      <c r="D2442" s="27" t="s">
        <v>89</v>
      </c>
      <c r="E2442" s="27" t="s">
        <v>1184</v>
      </c>
      <c r="F2442" s="4" t="s">
        <v>13690</v>
      </c>
      <c r="G2442" s="4" t="s">
        <v>13658</v>
      </c>
      <c r="H2442" s="27" t="s">
        <v>523</v>
      </c>
      <c r="I2442" s="27" t="s">
        <v>92</v>
      </c>
      <c r="J2442" s="27" t="s">
        <v>752</v>
      </c>
      <c r="L2442" s="27" t="s">
        <v>708</v>
      </c>
      <c r="N2442" s="26">
        <v>12067011</v>
      </c>
      <c r="O2442" s="20" t="s">
        <v>10355</v>
      </c>
      <c r="P2442" s="29">
        <v>44460</v>
      </c>
      <c r="R2442" s="26">
        <v>12067011</v>
      </c>
      <c r="S2442" s="26">
        <v>11342991</v>
      </c>
      <c r="T2442" s="26">
        <v>724020</v>
      </c>
      <c r="U2442" s="26">
        <v>241340</v>
      </c>
      <c r="V2442" s="26">
        <v>50</v>
      </c>
      <c r="W2442" s="27">
        <v>3</v>
      </c>
      <c r="X2442" s="27">
        <v>47</v>
      </c>
      <c r="AA2442" s="27" t="s">
        <v>531</v>
      </c>
      <c r="AB2442" s="27" t="b">
        <v>0</v>
      </c>
      <c r="AD2442" s="57">
        <v>0</v>
      </c>
      <c r="AE2442" s="57">
        <v>0</v>
      </c>
      <c r="AF2442" s="57">
        <v>0</v>
      </c>
      <c r="AG2442" s="57">
        <v>0</v>
      </c>
      <c r="AH2442" s="57">
        <v>0</v>
      </c>
      <c r="AI2442" s="57">
        <v>0</v>
      </c>
      <c r="AJ2442" s="57">
        <v>0</v>
      </c>
      <c r="BK2442" s="51" t="s">
        <v>101</v>
      </c>
      <c r="BM2442" s="27" t="s">
        <v>1182</v>
      </c>
      <c r="CC2442" s="27" t="s">
        <v>103</v>
      </c>
      <c r="CD2442" s="27">
        <v>1589</v>
      </c>
      <c r="CE2442" s="27">
        <v>37</v>
      </c>
      <c r="CF2442" s="27">
        <v>0</v>
      </c>
      <c r="CJ2442" s="29">
        <v>45036.604688576386</v>
      </c>
      <c r="CK2442" s="29">
        <v>44651</v>
      </c>
      <c r="CY2442" s="27" t="s">
        <v>1184</v>
      </c>
    </row>
    <row r="2443" spans="1:103" ht="22.5" customHeight="1" x14ac:dyDescent="0.4">
      <c r="A2443" s="27">
        <v>1589</v>
      </c>
      <c r="B2443" s="27">
        <v>38</v>
      </c>
      <c r="C2443" s="27">
        <v>1</v>
      </c>
      <c r="D2443" s="27" t="s">
        <v>89</v>
      </c>
      <c r="E2443" s="27" t="s">
        <v>1184</v>
      </c>
      <c r="F2443" s="4" t="s">
        <v>13691</v>
      </c>
      <c r="G2443" s="4" t="s">
        <v>13658</v>
      </c>
      <c r="H2443" s="27" t="s">
        <v>523</v>
      </c>
      <c r="I2443" s="27" t="s">
        <v>92</v>
      </c>
      <c r="J2443" s="27" t="s">
        <v>752</v>
      </c>
      <c r="L2443" s="27" t="s">
        <v>708</v>
      </c>
      <c r="N2443" s="26">
        <v>743600</v>
      </c>
      <c r="O2443" s="20" t="s">
        <v>10355</v>
      </c>
      <c r="P2443" s="29">
        <v>44329</v>
      </c>
      <c r="R2443" s="26">
        <v>743600</v>
      </c>
      <c r="S2443" s="26">
        <v>698984</v>
      </c>
      <c r="T2443" s="26">
        <v>44616</v>
      </c>
      <c r="U2443" s="26">
        <v>14872</v>
      </c>
      <c r="V2443" s="26">
        <v>50</v>
      </c>
      <c r="W2443" s="27">
        <v>3</v>
      </c>
      <c r="X2443" s="27">
        <v>47</v>
      </c>
      <c r="AA2443" s="27" t="s">
        <v>531</v>
      </c>
      <c r="AB2443" s="27" t="b">
        <v>0</v>
      </c>
      <c r="AD2443" s="57">
        <v>0</v>
      </c>
      <c r="AE2443" s="57">
        <v>0</v>
      </c>
      <c r="AF2443" s="57">
        <v>0</v>
      </c>
      <c r="AG2443" s="57">
        <v>0</v>
      </c>
      <c r="AH2443" s="57">
        <v>0</v>
      </c>
      <c r="AI2443" s="57">
        <v>0</v>
      </c>
      <c r="AJ2443" s="57">
        <v>0</v>
      </c>
      <c r="BK2443" s="51" t="s">
        <v>101</v>
      </c>
      <c r="BM2443" s="27" t="s">
        <v>1182</v>
      </c>
      <c r="CC2443" s="27" t="s">
        <v>103</v>
      </c>
      <c r="CD2443" s="27">
        <v>1589</v>
      </c>
      <c r="CE2443" s="27">
        <v>38</v>
      </c>
      <c r="CF2443" s="27">
        <v>0</v>
      </c>
      <c r="CJ2443" s="29">
        <v>45036.604707557868</v>
      </c>
      <c r="CK2443" s="29">
        <v>44651</v>
      </c>
      <c r="CY2443" s="27" t="s">
        <v>1184</v>
      </c>
    </row>
    <row r="2444" spans="1:103" ht="22.5" customHeight="1" x14ac:dyDescent="0.4">
      <c r="A2444" s="27">
        <v>1589</v>
      </c>
      <c r="B2444" s="27">
        <v>39</v>
      </c>
      <c r="C2444" s="27">
        <v>1</v>
      </c>
      <c r="D2444" s="27" t="s">
        <v>89</v>
      </c>
      <c r="E2444" s="27" t="s">
        <v>1184</v>
      </c>
      <c r="F2444" s="4" t="s">
        <v>13692</v>
      </c>
      <c r="G2444" s="4" t="s">
        <v>13658</v>
      </c>
      <c r="H2444" s="27" t="s">
        <v>523</v>
      </c>
      <c r="I2444" s="27" t="s">
        <v>92</v>
      </c>
      <c r="J2444" s="27" t="s">
        <v>752</v>
      </c>
      <c r="L2444" s="27" t="s">
        <v>708</v>
      </c>
      <c r="N2444" s="26">
        <v>10279990</v>
      </c>
      <c r="O2444" s="20" t="s">
        <v>10355</v>
      </c>
      <c r="P2444" s="29">
        <v>44348</v>
      </c>
      <c r="R2444" s="26">
        <v>10279990</v>
      </c>
      <c r="S2444" s="26">
        <v>9663193</v>
      </c>
      <c r="T2444" s="26">
        <v>616797</v>
      </c>
      <c r="U2444" s="26">
        <v>205599</v>
      </c>
      <c r="V2444" s="26">
        <v>50</v>
      </c>
      <c r="W2444" s="27">
        <v>3</v>
      </c>
      <c r="X2444" s="27">
        <v>47</v>
      </c>
      <c r="AA2444" s="27" t="s">
        <v>531</v>
      </c>
      <c r="AB2444" s="27" t="b">
        <v>0</v>
      </c>
      <c r="AD2444" s="57">
        <v>0</v>
      </c>
      <c r="AE2444" s="57">
        <v>0</v>
      </c>
      <c r="AF2444" s="57">
        <v>0</v>
      </c>
      <c r="AG2444" s="57">
        <v>0</v>
      </c>
      <c r="AH2444" s="57">
        <v>0</v>
      </c>
      <c r="AI2444" s="57">
        <v>0</v>
      </c>
      <c r="AJ2444" s="57">
        <v>0</v>
      </c>
      <c r="BK2444" s="51" t="s">
        <v>101</v>
      </c>
      <c r="BM2444" s="27" t="s">
        <v>1182</v>
      </c>
      <c r="CC2444" s="27" t="s">
        <v>103</v>
      </c>
      <c r="CD2444" s="27">
        <v>1589</v>
      </c>
      <c r="CE2444" s="27">
        <v>39</v>
      </c>
      <c r="CF2444" s="27">
        <v>0</v>
      </c>
      <c r="CJ2444" s="29">
        <v>45036.604722222219</v>
      </c>
      <c r="CK2444" s="29">
        <v>44651</v>
      </c>
      <c r="CY2444" s="27" t="s">
        <v>1184</v>
      </c>
    </row>
    <row r="2445" spans="1:103" ht="22.5" customHeight="1" x14ac:dyDescent="0.4">
      <c r="A2445" s="27">
        <v>1589</v>
      </c>
      <c r="B2445" s="27">
        <v>40</v>
      </c>
      <c r="C2445" s="27">
        <v>1</v>
      </c>
      <c r="D2445" s="27" t="s">
        <v>89</v>
      </c>
      <c r="E2445" s="27" t="s">
        <v>1184</v>
      </c>
      <c r="F2445" s="4" t="s">
        <v>13693</v>
      </c>
      <c r="G2445" s="4" t="s">
        <v>13658</v>
      </c>
      <c r="H2445" s="27" t="s">
        <v>523</v>
      </c>
      <c r="I2445" s="27" t="s">
        <v>92</v>
      </c>
      <c r="J2445" s="27" t="s">
        <v>752</v>
      </c>
      <c r="L2445" s="27" t="s">
        <v>708</v>
      </c>
      <c r="N2445" s="26">
        <v>18900000</v>
      </c>
      <c r="O2445" s="20" t="s">
        <v>10355</v>
      </c>
      <c r="P2445" s="29">
        <v>44369</v>
      </c>
      <c r="R2445" s="26">
        <v>18900000</v>
      </c>
      <c r="S2445" s="26">
        <v>17766000</v>
      </c>
      <c r="T2445" s="26">
        <v>1134000</v>
      </c>
      <c r="U2445" s="26">
        <v>378000</v>
      </c>
      <c r="V2445" s="26">
        <v>50</v>
      </c>
      <c r="W2445" s="27">
        <v>3</v>
      </c>
      <c r="X2445" s="27">
        <v>47</v>
      </c>
      <c r="AA2445" s="27" t="s">
        <v>531</v>
      </c>
      <c r="AB2445" s="27" t="b">
        <v>0</v>
      </c>
      <c r="AD2445" s="57">
        <v>0</v>
      </c>
      <c r="AE2445" s="57">
        <v>0</v>
      </c>
      <c r="AF2445" s="57">
        <v>0</v>
      </c>
      <c r="AG2445" s="57">
        <v>0</v>
      </c>
      <c r="AH2445" s="57">
        <v>0</v>
      </c>
      <c r="AI2445" s="57">
        <v>0</v>
      </c>
      <c r="AJ2445" s="57">
        <v>0</v>
      </c>
      <c r="BK2445" s="51" t="s">
        <v>101</v>
      </c>
      <c r="BM2445" s="27" t="s">
        <v>1182</v>
      </c>
      <c r="CC2445" s="27" t="s">
        <v>103</v>
      </c>
      <c r="CD2445" s="27">
        <v>1589</v>
      </c>
      <c r="CE2445" s="27">
        <v>40</v>
      </c>
      <c r="CF2445" s="27">
        <v>0</v>
      </c>
      <c r="CJ2445" s="29">
        <v>45036.604735763889</v>
      </c>
      <c r="CK2445" s="29">
        <v>44651</v>
      </c>
      <c r="CY2445" s="27" t="s">
        <v>1184</v>
      </c>
    </row>
    <row r="2446" spans="1:103" ht="22.5" customHeight="1" x14ac:dyDescent="0.4">
      <c r="A2446" s="27">
        <v>1589</v>
      </c>
      <c r="B2446" s="27">
        <v>41</v>
      </c>
      <c r="C2446" s="27">
        <v>1</v>
      </c>
      <c r="D2446" s="27" t="s">
        <v>89</v>
      </c>
      <c r="E2446" s="27" t="s">
        <v>1184</v>
      </c>
      <c r="F2446" s="4" t="s">
        <v>13694</v>
      </c>
      <c r="G2446" s="4" t="s">
        <v>13658</v>
      </c>
      <c r="H2446" s="27" t="s">
        <v>523</v>
      </c>
      <c r="I2446" s="27" t="s">
        <v>92</v>
      </c>
      <c r="J2446" s="27" t="s">
        <v>752</v>
      </c>
      <c r="L2446" s="27" t="s">
        <v>708</v>
      </c>
      <c r="N2446" s="26">
        <v>4951000</v>
      </c>
      <c r="O2446" s="20" t="s">
        <v>10355</v>
      </c>
      <c r="P2446" s="29">
        <v>44495</v>
      </c>
      <c r="R2446" s="26">
        <v>4951000</v>
      </c>
      <c r="S2446" s="26">
        <v>4653940</v>
      </c>
      <c r="T2446" s="26">
        <v>297060</v>
      </c>
      <c r="U2446" s="26">
        <v>99020</v>
      </c>
      <c r="V2446" s="26">
        <v>50</v>
      </c>
      <c r="W2446" s="27">
        <v>3</v>
      </c>
      <c r="X2446" s="27">
        <v>47</v>
      </c>
      <c r="AA2446" s="27" t="s">
        <v>531</v>
      </c>
      <c r="AB2446" s="27" t="b">
        <v>0</v>
      </c>
      <c r="AD2446" s="57">
        <v>0</v>
      </c>
      <c r="AE2446" s="57">
        <v>0</v>
      </c>
      <c r="AF2446" s="57">
        <v>0</v>
      </c>
      <c r="AG2446" s="57">
        <v>0</v>
      </c>
      <c r="AH2446" s="57">
        <v>0</v>
      </c>
      <c r="AI2446" s="57">
        <v>0</v>
      </c>
      <c r="AJ2446" s="57">
        <v>0</v>
      </c>
      <c r="BK2446" s="51" t="s">
        <v>101</v>
      </c>
      <c r="BM2446" s="27" t="s">
        <v>1182</v>
      </c>
      <c r="CC2446" s="27" t="s">
        <v>103</v>
      </c>
      <c r="CD2446" s="27">
        <v>1589</v>
      </c>
      <c r="CE2446" s="27">
        <v>41</v>
      </c>
      <c r="CF2446" s="27">
        <v>0</v>
      </c>
      <c r="CJ2446" s="29">
        <v>45036.604750775463</v>
      </c>
      <c r="CK2446" s="29">
        <v>44651</v>
      </c>
      <c r="CY2446" s="27" t="s">
        <v>1184</v>
      </c>
    </row>
    <row r="2447" spans="1:103" ht="22.5" customHeight="1" x14ac:dyDescent="0.4">
      <c r="A2447" s="27">
        <v>1589</v>
      </c>
      <c r="B2447" s="27">
        <v>42</v>
      </c>
      <c r="C2447" s="27">
        <v>1</v>
      </c>
      <c r="D2447" s="27" t="s">
        <v>89</v>
      </c>
      <c r="E2447" s="27" t="s">
        <v>1184</v>
      </c>
      <c r="F2447" s="4" t="s">
        <v>13695</v>
      </c>
      <c r="G2447" s="4" t="s">
        <v>13658</v>
      </c>
      <c r="H2447" s="27" t="s">
        <v>523</v>
      </c>
      <c r="I2447" s="27" t="s">
        <v>92</v>
      </c>
      <c r="J2447" s="27" t="s">
        <v>752</v>
      </c>
      <c r="L2447" s="27" t="s">
        <v>708</v>
      </c>
      <c r="N2447" s="26">
        <v>123530</v>
      </c>
      <c r="O2447" s="20" t="s">
        <v>10355</v>
      </c>
      <c r="P2447" s="29">
        <v>44558</v>
      </c>
      <c r="R2447" s="26">
        <v>123530</v>
      </c>
      <c r="S2447" s="26">
        <v>116120</v>
      </c>
      <c r="T2447" s="26">
        <v>7410</v>
      </c>
      <c r="U2447" s="26">
        <v>2470</v>
      </c>
      <c r="V2447" s="26">
        <v>50</v>
      </c>
      <c r="W2447" s="27">
        <v>3</v>
      </c>
      <c r="X2447" s="27">
        <v>47</v>
      </c>
      <c r="AA2447" s="27" t="s">
        <v>531</v>
      </c>
      <c r="AB2447" s="27" t="b">
        <v>0</v>
      </c>
      <c r="AD2447" s="57">
        <v>0</v>
      </c>
      <c r="AE2447" s="57">
        <v>0</v>
      </c>
      <c r="AF2447" s="57">
        <v>0</v>
      </c>
      <c r="AG2447" s="57">
        <v>0</v>
      </c>
      <c r="AH2447" s="57">
        <v>0</v>
      </c>
      <c r="AI2447" s="57">
        <v>0</v>
      </c>
      <c r="AJ2447" s="57">
        <v>0</v>
      </c>
      <c r="BK2447" s="51" t="s">
        <v>101</v>
      </c>
      <c r="BM2447" s="27" t="s">
        <v>1182</v>
      </c>
      <c r="CC2447" s="27" t="s">
        <v>103</v>
      </c>
      <c r="CD2447" s="27">
        <v>1589</v>
      </c>
      <c r="CE2447" s="27">
        <v>42</v>
      </c>
      <c r="CF2447" s="27">
        <v>0</v>
      </c>
      <c r="CJ2447" s="29">
        <v>45036.604765821758</v>
      </c>
      <c r="CK2447" s="29">
        <v>44651</v>
      </c>
      <c r="CY2447" s="27" t="s">
        <v>1184</v>
      </c>
    </row>
    <row r="2448" spans="1:103" ht="22.5" customHeight="1" x14ac:dyDescent="0.4">
      <c r="A2448" s="27">
        <v>1589</v>
      </c>
      <c r="B2448" s="27">
        <v>43</v>
      </c>
      <c r="C2448" s="27">
        <v>1</v>
      </c>
      <c r="D2448" s="27" t="s">
        <v>89</v>
      </c>
      <c r="E2448" s="27" t="s">
        <v>1184</v>
      </c>
      <c r="F2448" s="4" t="s">
        <v>13693</v>
      </c>
      <c r="G2448" s="4" t="s">
        <v>13658</v>
      </c>
      <c r="H2448" s="27" t="s">
        <v>523</v>
      </c>
      <c r="I2448" s="27" t="s">
        <v>92</v>
      </c>
      <c r="J2448" s="27" t="s">
        <v>752</v>
      </c>
      <c r="L2448" s="27" t="s">
        <v>708</v>
      </c>
      <c r="N2448" s="26">
        <v>42556000</v>
      </c>
      <c r="O2448" s="20" t="s">
        <v>10355</v>
      </c>
      <c r="P2448" s="29">
        <v>44630</v>
      </c>
      <c r="R2448" s="26">
        <v>42556000</v>
      </c>
      <c r="S2448" s="26">
        <v>40002640</v>
      </c>
      <c r="T2448" s="26">
        <v>2553360</v>
      </c>
      <c r="U2448" s="26">
        <v>851120</v>
      </c>
      <c r="V2448" s="26">
        <v>50</v>
      </c>
      <c r="W2448" s="27">
        <v>3</v>
      </c>
      <c r="X2448" s="27">
        <v>47</v>
      </c>
      <c r="AA2448" s="27" t="s">
        <v>531</v>
      </c>
      <c r="AB2448" s="27" t="b">
        <v>0</v>
      </c>
      <c r="AD2448" s="57">
        <v>0</v>
      </c>
      <c r="AE2448" s="57">
        <v>0</v>
      </c>
      <c r="AF2448" s="57">
        <v>0</v>
      </c>
      <c r="AG2448" s="57">
        <v>0</v>
      </c>
      <c r="AH2448" s="57">
        <v>0</v>
      </c>
      <c r="AI2448" s="57">
        <v>0</v>
      </c>
      <c r="AJ2448" s="57">
        <v>0</v>
      </c>
      <c r="BK2448" s="51" t="s">
        <v>101</v>
      </c>
      <c r="BM2448" s="27" t="s">
        <v>1182</v>
      </c>
      <c r="CC2448" s="27" t="s">
        <v>103</v>
      </c>
      <c r="CD2448" s="27">
        <v>1589</v>
      </c>
      <c r="CE2448" s="27">
        <v>43</v>
      </c>
      <c r="CF2448" s="27">
        <v>0</v>
      </c>
      <c r="CJ2448" s="29">
        <v>45036.604780289352</v>
      </c>
      <c r="CK2448" s="29">
        <v>44651</v>
      </c>
      <c r="CY2448" s="27" t="s">
        <v>1184</v>
      </c>
    </row>
    <row r="2449" spans="1:103" ht="22.5" customHeight="1" x14ac:dyDescent="0.4">
      <c r="A2449" s="27">
        <v>1589</v>
      </c>
      <c r="B2449" s="27">
        <v>44</v>
      </c>
      <c r="C2449" s="27">
        <v>1</v>
      </c>
      <c r="D2449" s="27" t="s">
        <v>89</v>
      </c>
      <c r="E2449" s="27" t="s">
        <v>1184</v>
      </c>
      <c r="F2449" s="4" t="s">
        <v>13696</v>
      </c>
      <c r="G2449" s="4" t="s">
        <v>13658</v>
      </c>
      <c r="H2449" s="27" t="s">
        <v>523</v>
      </c>
      <c r="I2449" s="27" t="s">
        <v>92</v>
      </c>
      <c r="J2449" s="27" t="s">
        <v>752</v>
      </c>
      <c r="L2449" s="27" t="s">
        <v>708</v>
      </c>
      <c r="N2449" s="26">
        <v>3958000</v>
      </c>
      <c r="O2449" s="20" t="s">
        <v>10355</v>
      </c>
      <c r="P2449" s="29">
        <v>44651</v>
      </c>
      <c r="R2449" s="26">
        <v>3958000</v>
      </c>
      <c r="S2449" s="26">
        <v>3720520</v>
      </c>
      <c r="T2449" s="26">
        <v>237480</v>
      </c>
      <c r="U2449" s="26">
        <v>79160</v>
      </c>
      <c r="V2449" s="26">
        <v>50</v>
      </c>
      <c r="W2449" s="27">
        <v>3</v>
      </c>
      <c r="X2449" s="27">
        <v>47</v>
      </c>
      <c r="AA2449" s="27" t="s">
        <v>531</v>
      </c>
      <c r="AB2449" s="27" t="b">
        <v>0</v>
      </c>
      <c r="AD2449" s="57">
        <v>0</v>
      </c>
      <c r="AE2449" s="57">
        <v>0</v>
      </c>
      <c r="AF2449" s="57">
        <v>0</v>
      </c>
      <c r="AG2449" s="57">
        <v>0</v>
      </c>
      <c r="AH2449" s="57">
        <v>0</v>
      </c>
      <c r="AI2449" s="57">
        <v>0</v>
      </c>
      <c r="AJ2449" s="57">
        <v>0</v>
      </c>
      <c r="BK2449" s="51" t="s">
        <v>101</v>
      </c>
      <c r="BM2449" s="27" t="s">
        <v>1182</v>
      </c>
      <c r="CC2449" s="27" t="s">
        <v>103</v>
      </c>
      <c r="CD2449" s="27">
        <v>1589</v>
      </c>
      <c r="CE2449" s="27">
        <v>44</v>
      </c>
      <c r="CF2449" s="27">
        <v>0</v>
      </c>
      <c r="CJ2449" s="29">
        <v>45036.60479528935</v>
      </c>
      <c r="CK2449" s="29">
        <v>44651</v>
      </c>
      <c r="CY2449" s="27" t="s">
        <v>1184</v>
      </c>
    </row>
    <row r="2450" spans="1:103" ht="22.5" customHeight="1" x14ac:dyDescent="0.4">
      <c r="A2450" s="27">
        <v>1589</v>
      </c>
      <c r="B2450" s="27">
        <v>45</v>
      </c>
      <c r="C2450" s="27">
        <v>1</v>
      </c>
      <c r="D2450" s="27" t="s">
        <v>89</v>
      </c>
      <c r="E2450" s="27" t="s">
        <v>1184</v>
      </c>
      <c r="F2450" s="4" t="s">
        <v>13697</v>
      </c>
      <c r="G2450" s="4" t="s">
        <v>13658</v>
      </c>
      <c r="H2450" s="27" t="s">
        <v>523</v>
      </c>
      <c r="I2450" s="27" t="s">
        <v>92</v>
      </c>
      <c r="J2450" s="27" t="s">
        <v>752</v>
      </c>
      <c r="L2450" s="27" t="s">
        <v>708</v>
      </c>
      <c r="N2450" s="26">
        <v>21065010</v>
      </c>
      <c r="O2450" s="20" t="s">
        <v>10355</v>
      </c>
      <c r="P2450" s="29">
        <v>44651</v>
      </c>
      <c r="R2450" s="26">
        <v>21065010</v>
      </c>
      <c r="S2450" s="26">
        <v>19801110</v>
      </c>
      <c r="T2450" s="26">
        <v>1263900</v>
      </c>
      <c r="U2450" s="26">
        <v>421300</v>
      </c>
      <c r="V2450" s="26">
        <v>50</v>
      </c>
      <c r="W2450" s="27">
        <v>3</v>
      </c>
      <c r="X2450" s="27">
        <v>47</v>
      </c>
      <c r="AA2450" s="27" t="s">
        <v>531</v>
      </c>
      <c r="AB2450" s="27" t="b">
        <v>0</v>
      </c>
      <c r="AD2450" s="57">
        <v>0</v>
      </c>
      <c r="AE2450" s="57">
        <v>0</v>
      </c>
      <c r="AF2450" s="57">
        <v>0</v>
      </c>
      <c r="AG2450" s="57">
        <v>0</v>
      </c>
      <c r="AH2450" s="57">
        <v>0</v>
      </c>
      <c r="AI2450" s="57">
        <v>0</v>
      </c>
      <c r="AJ2450" s="57">
        <v>0</v>
      </c>
      <c r="BK2450" s="51" t="s">
        <v>101</v>
      </c>
      <c r="BM2450" s="27" t="s">
        <v>1182</v>
      </c>
      <c r="CC2450" s="27" t="s">
        <v>103</v>
      </c>
      <c r="CD2450" s="27">
        <v>1589</v>
      </c>
      <c r="CE2450" s="27">
        <v>45</v>
      </c>
      <c r="CF2450" s="27">
        <v>0</v>
      </c>
      <c r="CJ2450" s="29">
        <v>45036.604813344908</v>
      </c>
      <c r="CK2450" s="29">
        <v>44651</v>
      </c>
      <c r="CY2450" s="27" t="s">
        <v>1184</v>
      </c>
    </row>
    <row r="2451" spans="1:103" ht="22.5" customHeight="1" x14ac:dyDescent="0.4">
      <c r="A2451" s="27">
        <v>1589</v>
      </c>
      <c r="B2451" s="27">
        <v>46</v>
      </c>
      <c r="C2451" s="27">
        <v>1</v>
      </c>
      <c r="D2451" s="27" t="s">
        <v>89</v>
      </c>
      <c r="E2451" s="27" t="s">
        <v>1184</v>
      </c>
      <c r="F2451" s="4" t="s">
        <v>13698</v>
      </c>
      <c r="G2451" s="4" t="s">
        <v>13658</v>
      </c>
      <c r="H2451" s="27" t="s">
        <v>523</v>
      </c>
      <c r="I2451" s="27" t="s">
        <v>92</v>
      </c>
      <c r="J2451" s="27" t="s">
        <v>752</v>
      </c>
      <c r="L2451" s="27" t="s">
        <v>708</v>
      </c>
      <c r="N2451" s="26">
        <v>108803650</v>
      </c>
      <c r="O2451" s="20" t="s">
        <v>10355</v>
      </c>
      <c r="P2451" s="29">
        <v>44651</v>
      </c>
      <c r="R2451" s="26">
        <v>108803650</v>
      </c>
      <c r="S2451" s="26">
        <v>102275431</v>
      </c>
      <c r="T2451" s="26">
        <v>6528219</v>
      </c>
      <c r="U2451" s="26">
        <v>2176073</v>
      </c>
      <c r="V2451" s="26">
        <v>50</v>
      </c>
      <c r="W2451" s="27">
        <v>3</v>
      </c>
      <c r="X2451" s="27">
        <v>47</v>
      </c>
      <c r="AA2451" s="27" t="s">
        <v>531</v>
      </c>
      <c r="AB2451" s="27" t="b">
        <v>0</v>
      </c>
      <c r="AD2451" s="57">
        <v>0</v>
      </c>
      <c r="AE2451" s="57">
        <v>0</v>
      </c>
      <c r="AF2451" s="57">
        <v>0</v>
      </c>
      <c r="AG2451" s="57">
        <v>0</v>
      </c>
      <c r="AH2451" s="57">
        <v>0</v>
      </c>
      <c r="AI2451" s="57">
        <v>0</v>
      </c>
      <c r="AJ2451" s="57">
        <v>0</v>
      </c>
      <c r="BK2451" s="51" t="s">
        <v>101</v>
      </c>
      <c r="BM2451" s="27" t="s">
        <v>1182</v>
      </c>
      <c r="CC2451" s="27" t="s">
        <v>103</v>
      </c>
      <c r="CD2451" s="27">
        <v>1589</v>
      </c>
      <c r="CE2451" s="27">
        <v>46</v>
      </c>
      <c r="CF2451" s="27">
        <v>0</v>
      </c>
      <c r="CJ2451" s="29">
        <v>45036.604829085649</v>
      </c>
      <c r="CK2451" s="29">
        <v>44651</v>
      </c>
      <c r="CY2451" s="27" t="s">
        <v>1184</v>
      </c>
    </row>
    <row r="2452" spans="1:103" ht="22.5" customHeight="1" x14ac:dyDescent="0.4">
      <c r="A2452" s="27">
        <v>1589</v>
      </c>
      <c r="B2452" s="27">
        <v>47</v>
      </c>
      <c r="C2452" s="27">
        <v>1</v>
      </c>
      <c r="D2452" s="27" t="s">
        <v>89</v>
      </c>
      <c r="E2452" s="27" t="s">
        <v>1184</v>
      </c>
      <c r="F2452" s="4" t="s">
        <v>13699</v>
      </c>
      <c r="G2452" s="4" t="s">
        <v>13658</v>
      </c>
      <c r="H2452" s="27" t="s">
        <v>523</v>
      </c>
      <c r="I2452" s="27" t="s">
        <v>92</v>
      </c>
      <c r="J2452" s="27" t="s">
        <v>752</v>
      </c>
      <c r="L2452" s="27" t="s">
        <v>708</v>
      </c>
      <c r="N2452" s="26">
        <v>495000</v>
      </c>
      <c r="O2452" s="20" t="s">
        <v>10355</v>
      </c>
      <c r="P2452" s="29">
        <v>44651</v>
      </c>
      <c r="R2452" s="26">
        <v>495000</v>
      </c>
      <c r="S2452" s="26">
        <v>465300</v>
      </c>
      <c r="T2452" s="26">
        <v>29700</v>
      </c>
      <c r="U2452" s="26">
        <v>9900</v>
      </c>
      <c r="V2452" s="26">
        <v>50</v>
      </c>
      <c r="W2452" s="27">
        <v>3</v>
      </c>
      <c r="X2452" s="27">
        <v>47</v>
      </c>
      <c r="AA2452" s="27" t="s">
        <v>531</v>
      </c>
      <c r="AB2452" s="27" t="b">
        <v>0</v>
      </c>
      <c r="AD2452" s="57">
        <v>0</v>
      </c>
      <c r="AE2452" s="57">
        <v>0</v>
      </c>
      <c r="AF2452" s="57">
        <v>0</v>
      </c>
      <c r="AG2452" s="57">
        <v>0</v>
      </c>
      <c r="AH2452" s="57">
        <v>0</v>
      </c>
      <c r="AI2452" s="57">
        <v>0</v>
      </c>
      <c r="AJ2452" s="57">
        <v>0</v>
      </c>
      <c r="BK2452" s="51" t="s">
        <v>101</v>
      </c>
      <c r="BM2452" s="27" t="s">
        <v>1182</v>
      </c>
      <c r="CC2452" s="27" t="s">
        <v>103</v>
      </c>
      <c r="CD2452" s="27">
        <v>1589</v>
      </c>
      <c r="CE2452" s="27">
        <v>47</v>
      </c>
      <c r="CF2452" s="27">
        <v>0</v>
      </c>
      <c r="CJ2452" s="29">
        <v>45036.604845914349</v>
      </c>
      <c r="CK2452" s="29">
        <v>44651</v>
      </c>
      <c r="CY2452" s="27" t="s">
        <v>1184</v>
      </c>
    </row>
    <row r="2453" spans="1:103" ht="22.5" customHeight="1" x14ac:dyDescent="0.4">
      <c r="A2453" s="27">
        <v>1589</v>
      </c>
      <c r="B2453" s="27">
        <v>48</v>
      </c>
      <c r="C2453" s="27">
        <v>1</v>
      </c>
      <c r="D2453" s="27" t="s">
        <v>89</v>
      </c>
      <c r="E2453" s="27" t="s">
        <v>1184</v>
      </c>
      <c r="F2453" s="4" t="s">
        <v>13692</v>
      </c>
      <c r="G2453" s="4" t="s">
        <v>13658</v>
      </c>
      <c r="H2453" s="27" t="s">
        <v>523</v>
      </c>
      <c r="I2453" s="27" t="s">
        <v>92</v>
      </c>
      <c r="J2453" s="27" t="s">
        <v>752</v>
      </c>
      <c r="L2453" s="27" t="s">
        <v>708</v>
      </c>
      <c r="N2453" s="26">
        <v>16218000</v>
      </c>
      <c r="O2453" s="20" t="s">
        <v>10355</v>
      </c>
      <c r="P2453" s="29">
        <v>44651</v>
      </c>
      <c r="R2453" s="26">
        <v>16218000</v>
      </c>
      <c r="S2453" s="26">
        <v>15244920</v>
      </c>
      <c r="T2453" s="26">
        <v>973080</v>
      </c>
      <c r="U2453" s="26">
        <v>324360</v>
      </c>
      <c r="V2453" s="26">
        <v>50</v>
      </c>
      <c r="W2453" s="27">
        <v>3</v>
      </c>
      <c r="X2453" s="27">
        <v>47</v>
      </c>
      <c r="AA2453" s="27" t="s">
        <v>531</v>
      </c>
      <c r="AB2453" s="27" t="b">
        <v>0</v>
      </c>
      <c r="AD2453" s="57">
        <v>0</v>
      </c>
      <c r="AE2453" s="57">
        <v>0</v>
      </c>
      <c r="AF2453" s="57">
        <v>0</v>
      </c>
      <c r="AG2453" s="57">
        <v>0</v>
      </c>
      <c r="AH2453" s="57">
        <v>0</v>
      </c>
      <c r="AI2453" s="57">
        <v>0</v>
      </c>
      <c r="AJ2453" s="57">
        <v>0</v>
      </c>
      <c r="BK2453" s="51" t="s">
        <v>101</v>
      </c>
      <c r="BM2453" s="27" t="s">
        <v>1182</v>
      </c>
      <c r="CC2453" s="27" t="s">
        <v>103</v>
      </c>
      <c r="CD2453" s="27">
        <v>1589</v>
      </c>
      <c r="CE2453" s="27">
        <v>48</v>
      </c>
      <c r="CF2453" s="27">
        <v>0</v>
      </c>
      <c r="CJ2453" s="29">
        <v>45036.604862384258</v>
      </c>
      <c r="CK2453" s="29">
        <v>44651</v>
      </c>
      <c r="CY2453" s="27" t="s">
        <v>1184</v>
      </c>
    </row>
    <row r="2454" spans="1:103" ht="22.5" customHeight="1" x14ac:dyDescent="0.4">
      <c r="A2454" s="27">
        <v>1589</v>
      </c>
      <c r="B2454" s="27">
        <v>49</v>
      </c>
      <c r="C2454" s="27">
        <v>1</v>
      </c>
      <c r="D2454" s="27" t="s">
        <v>89</v>
      </c>
      <c r="E2454" s="27" t="s">
        <v>1184</v>
      </c>
      <c r="F2454" s="4" t="s">
        <v>13700</v>
      </c>
      <c r="G2454" s="4" t="s">
        <v>13658</v>
      </c>
      <c r="H2454" s="27" t="s">
        <v>523</v>
      </c>
      <c r="I2454" s="27" t="s">
        <v>92</v>
      </c>
      <c r="J2454" s="27" t="s">
        <v>752</v>
      </c>
      <c r="L2454" s="27" t="s">
        <v>708</v>
      </c>
      <c r="N2454" s="26">
        <v>781000</v>
      </c>
      <c r="O2454" s="20" t="s">
        <v>10355</v>
      </c>
      <c r="P2454" s="29">
        <v>44651</v>
      </c>
      <c r="R2454" s="26">
        <v>781000</v>
      </c>
      <c r="S2454" s="26">
        <v>734140</v>
      </c>
      <c r="T2454" s="26">
        <v>46860</v>
      </c>
      <c r="U2454" s="26">
        <v>15620</v>
      </c>
      <c r="V2454" s="26">
        <v>50</v>
      </c>
      <c r="W2454" s="27">
        <v>3</v>
      </c>
      <c r="X2454" s="27">
        <v>47</v>
      </c>
      <c r="AA2454" s="27" t="s">
        <v>531</v>
      </c>
      <c r="AB2454" s="27" t="b">
        <v>0</v>
      </c>
      <c r="AD2454" s="57">
        <v>0</v>
      </c>
      <c r="AE2454" s="57">
        <v>0</v>
      </c>
      <c r="AF2454" s="57">
        <v>0</v>
      </c>
      <c r="AG2454" s="57">
        <v>0</v>
      </c>
      <c r="AH2454" s="57">
        <v>0</v>
      </c>
      <c r="AI2454" s="57">
        <v>0</v>
      </c>
      <c r="AJ2454" s="57">
        <v>0</v>
      </c>
      <c r="BK2454" s="51" t="s">
        <v>101</v>
      </c>
      <c r="BM2454" s="27" t="s">
        <v>1182</v>
      </c>
      <c r="CC2454" s="27" t="s">
        <v>103</v>
      </c>
      <c r="CD2454" s="27">
        <v>1589</v>
      </c>
      <c r="CE2454" s="27">
        <v>49</v>
      </c>
      <c r="CF2454" s="27">
        <v>0</v>
      </c>
      <c r="CJ2454" s="29">
        <v>45036.604879895836</v>
      </c>
      <c r="CK2454" s="29">
        <v>44651</v>
      </c>
      <c r="CY2454" s="27" t="s">
        <v>1184</v>
      </c>
    </row>
    <row r="2455" spans="1:103" ht="22.5" customHeight="1" x14ac:dyDescent="0.4">
      <c r="A2455" s="27">
        <v>1589</v>
      </c>
      <c r="B2455" s="27">
        <v>50</v>
      </c>
      <c r="C2455" s="27">
        <v>1</v>
      </c>
      <c r="D2455" s="27" t="s">
        <v>89</v>
      </c>
      <c r="E2455" s="27" t="s">
        <v>1184</v>
      </c>
      <c r="F2455" s="4" t="s">
        <v>13690</v>
      </c>
      <c r="G2455" s="4" t="s">
        <v>13658</v>
      </c>
      <c r="H2455" s="27" t="s">
        <v>523</v>
      </c>
      <c r="I2455" s="27" t="s">
        <v>92</v>
      </c>
      <c r="J2455" s="27" t="s">
        <v>752</v>
      </c>
      <c r="L2455" s="27" t="s">
        <v>708</v>
      </c>
      <c r="N2455" s="26">
        <v>985011</v>
      </c>
      <c r="O2455" s="20" t="s">
        <v>10355</v>
      </c>
      <c r="P2455" s="29">
        <v>44348</v>
      </c>
      <c r="R2455" s="26">
        <v>985011</v>
      </c>
      <c r="S2455" s="26">
        <v>925911</v>
      </c>
      <c r="T2455" s="26">
        <v>59100</v>
      </c>
      <c r="U2455" s="26">
        <v>19700</v>
      </c>
      <c r="V2455" s="26">
        <v>50</v>
      </c>
      <c r="W2455" s="27">
        <v>3</v>
      </c>
      <c r="X2455" s="27">
        <v>47</v>
      </c>
      <c r="AA2455" s="27" t="s">
        <v>531</v>
      </c>
      <c r="AB2455" s="27" t="b">
        <v>0</v>
      </c>
      <c r="AD2455" s="57">
        <v>0</v>
      </c>
      <c r="AE2455" s="57">
        <v>0</v>
      </c>
      <c r="AF2455" s="57">
        <v>0</v>
      </c>
      <c r="AG2455" s="57">
        <v>0</v>
      </c>
      <c r="AH2455" s="57">
        <v>0</v>
      </c>
      <c r="AI2455" s="57">
        <v>0</v>
      </c>
      <c r="AJ2455" s="57">
        <v>0</v>
      </c>
      <c r="BK2455" s="51" t="s">
        <v>101</v>
      </c>
      <c r="BM2455" s="27" t="s">
        <v>1182</v>
      </c>
      <c r="CC2455" s="27" t="s">
        <v>103</v>
      </c>
      <c r="CD2455" s="27">
        <v>1589</v>
      </c>
      <c r="CE2455" s="27">
        <v>50</v>
      </c>
      <c r="CF2455" s="27">
        <v>0</v>
      </c>
      <c r="CJ2455" s="29">
        <v>45036.604894363423</v>
      </c>
      <c r="CK2455" s="29">
        <v>44651</v>
      </c>
      <c r="CY2455" s="27" t="s">
        <v>1184</v>
      </c>
    </row>
    <row r="2456" spans="1:103" ht="22.5" customHeight="1" x14ac:dyDescent="0.4">
      <c r="A2456" s="27">
        <v>1589</v>
      </c>
      <c r="B2456" s="27">
        <v>51</v>
      </c>
      <c r="C2456" s="27">
        <v>1</v>
      </c>
      <c r="D2456" s="27" t="s">
        <v>89</v>
      </c>
      <c r="E2456" s="27" t="s">
        <v>1184</v>
      </c>
      <c r="F2456" s="4" t="s">
        <v>13690</v>
      </c>
      <c r="G2456" s="4" t="s">
        <v>13658</v>
      </c>
      <c r="H2456" s="27" t="s">
        <v>523</v>
      </c>
      <c r="I2456" s="27" t="s">
        <v>92</v>
      </c>
      <c r="J2456" s="27" t="s">
        <v>752</v>
      </c>
      <c r="L2456" s="27" t="s">
        <v>708</v>
      </c>
      <c r="N2456" s="26">
        <v>1482989</v>
      </c>
      <c r="O2456" s="20" t="s">
        <v>10355</v>
      </c>
      <c r="P2456" s="29">
        <v>44460</v>
      </c>
      <c r="R2456" s="26">
        <v>1482989</v>
      </c>
      <c r="S2456" s="26">
        <v>1394012</v>
      </c>
      <c r="T2456" s="26">
        <v>88977</v>
      </c>
      <c r="U2456" s="26">
        <v>29659</v>
      </c>
      <c r="V2456" s="26">
        <v>50</v>
      </c>
      <c r="W2456" s="27">
        <v>3</v>
      </c>
      <c r="X2456" s="27">
        <v>47</v>
      </c>
      <c r="AA2456" s="27" t="s">
        <v>531</v>
      </c>
      <c r="AB2456" s="27" t="b">
        <v>0</v>
      </c>
      <c r="AD2456" s="57">
        <v>0</v>
      </c>
      <c r="AE2456" s="57">
        <v>0</v>
      </c>
      <c r="AF2456" s="57">
        <v>0</v>
      </c>
      <c r="AG2456" s="57">
        <v>0</v>
      </c>
      <c r="AH2456" s="57">
        <v>0</v>
      </c>
      <c r="AI2456" s="57">
        <v>0</v>
      </c>
      <c r="AJ2456" s="57">
        <v>0</v>
      </c>
      <c r="BK2456" s="51" t="s">
        <v>101</v>
      </c>
      <c r="BM2456" s="27" t="s">
        <v>1182</v>
      </c>
      <c r="CC2456" s="27" t="s">
        <v>103</v>
      </c>
      <c r="CD2456" s="27">
        <v>1589</v>
      </c>
      <c r="CE2456" s="27">
        <v>51</v>
      </c>
      <c r="CF2456" s="27">
        <v>0</v>
      </c>
      <c r="CJ2456" s="29">
        <v>45036.604910104164</v>
      </c>
      <c r="CK2456" s="29">
        <v>44651</v>
      </c>
      <c r="CY2456" s="27" t="s">
        <v>1184</v>
      </c>
    </row>
    <row r="2457" spans="1:103" ht="22.5" customHeight="1" x14ac:dyDescent="0.4">
      <c r="A2457" s="27">
        <v>1589</v>
      </c>
      <c r="B2457" s="27">
        <v>52</v>
      </c>
      <c r="C2457" s="27">
        <v>1</v>
      </c>
      <c r="D2457" s="27" t="s">
        <v>89</v>
      </c>
      <c r="E2457" s="27" t="s">
        <v>1184</v>
      </c>
      <c r="F2457" s="4" t="s">
        <v>13701</v>
      </c>
      <c r="G2457" s="4" t="s">
        <v>13658</v>
      </c>
      <c r="H2457" s="27" t="s">
        <v>523</v>
      </c>
      <c r="I2457" s="27" t="s">
        <v>92</v>
      </c>
      <c r="J2457" s="27" t="s">
        <v>752</v>
      </c>
      <c r="L2457" s="27" t="s">
        <v>708</v>
      </c>
      <c r="N2457" s="26">
        <v>355000000</v>
      </c>
      <c r="O2457" s="20" t="s">
        <v>10355</v>
      </c>
      <c r="P2457" s="29">
        <v>44351</v>
      </c>
      <c r="R2457" s="26">
        <v>355000000</v>
      </c>
      <c r="S2457" s="26">
        <v>333700000</v>
      </c>
      <c r="T2457" s="26">
        <v>21300000</v>
      </c>
      <c r="U2457" s="26">
        <v>7100000</v>
      </c>
      <c r="V2457" s="26">
        <v>50</v>
      </c>
      <c r="W2457" s="27">
        <v>3</v>
      </c>
      <c r="X2457" s="27">
        <v>47</v>
      </c>
      <c r="AA2457" s="27" t="s">
        <v>531</v>
      </c>
      <c r="AB2457" s="27" t="b">
        <v>0</v>
      </c>
      <c r="AD2457" s="57">
        <v>0</v>
      </c>
      <c r="AE2457" s="57">
        <v>0</v>
      </c>
      <c r="AF2457" s="57">
        <v>0</v>
      </c>
      <c r="AG2457" s="57">
        <v>0</v>
      </c>
      <c r="AH2457" s="57">
        <v>0</v>
      </c>
      <c r="AI2457" s="57">
        <v>0</v>
      </c>
      <c r="AJ2457" s="57">
        <v>0</v>
      </c>
      <c r="BK2457" s="51" t="s">
        <v>101</v>
      </c>
      <c r="BM2457" s="27" t="s">
        <v>1182</v>
      </c>
      <c r="CC2457" s="27" t="s">
        <v>103</v>
      </c>
      <c r="CD2457" s="27">
        <v>1589</v>
      </c>
      <c r="CE2457" s="27">
        <v>52</v>
      </c>
      <c r="CF2457" s="27">
        <v>0</v>
      </c>
      <c r="CJ2457" s="29">
        <v>45036.604928391207</v>
      </c>
      <c r="CK2457" s="29">
        <v>44651</v>
      </c>
      <c r="CY2457" s="27" t="s">
        <v>1184</v>
      </c>
    </row>
    <row r="2458" spans="1:103" ht="22.5" customHeight="1" x14ac:dyDescent="0.4">
      <c r="A2458" s="27">
        <v>1589</v>
      </c>
      <c r="B2458" s="27">
        <v>53</v>
      </c>
      <c r="C2458" s="27">
        <v>1</v>
      </c>
      <c r="D2458" s="27" t="s">
        <v>89</v>
      </c>
      <c r="E2458" s="27" t="s">
        <v>1184</v>
      </c>
      <c r="F2458" s="4" t="s">
        <v>13702</v>
      </c>
      <c r="G2458" s="4" t="s">
        <v>13658</v>
      </c>
      <c r="H2458" s="27" t="s">
        <v>523</v>
      </c>
      <c r="I2458" s="27" t="s">
        <v>92</v>
      </c>
      <c r="J2458" s="27" t="s">
        <v>752</v>
      </c>
      <c r="L2458" s="27" t="s">
        <v>708</v>
      </c>
      <c r="N2458" s="26">
        <v>834900000</v>
      </c>
      <c r="O2458" s="20" t="s">
        <v>10355</v>
      </c>
      <c r="P2458" s="29">
        <v>44453</v>
      </c>
      <c r="R2458" s="26">
        <v>834900000</v>
      </c>
      <c r="S2458" s="26">
        <v>784806000</v>
      </c>
      <c r="T2458" s="26">
        <v>50094000</v>
      </c>
      <c r="U2458" s="26">
        <v>16698000</v>
      </c>
      <c r="V2458" s="26">
        <v>50</v>
      </c>
      <c r="W2458" s="27">
        <v>3</v>
      </c>
      <c r="X2458" s="27">
        <v>47</v>
      </c>
      <c r="AA2458" s="27" t="s">
        <v>531</v>
      </c>
      <c r="AB2458" s="27" t="b">
        <v>0</v>
      </c>
      <c r="AD2458" s="57">
        <v>0</v>
      </c>
      <c r="AE2458" s="57">
        <v>0</v>
      </c>
      <c r="AF2458" s="57">
        <v>0</v>
      </c>
      <c r="AG2458" s="57">
        <v>0</v>
      </c>
      <c r="AH2458" s="57">
        <v>0</v>
      </c>
      <c r="AI2458" s="57">
        <v>0</v>
      </c>
      <c r="AJ2458" s="57">
        <v>0</v>
      </c>
      <c r="BK2458" s="51" t="s">
        <v>101</v>
      </c>
      <c r="BM2458" s="27" t="s">
        <v>1182</v>
      </c>
      <c r="CC2458" s="27" t="s">
        <v>103</v>
      </c>
      <c r="CD2458" s="27">
        <v>1589</v>
      </c>
      <c r="CE2458" s="27">
        <v>53</v>
      </c>
      <c r="CF2458" s="27">
        <v>0</v>
      </c>
      <c r="CJ2458" s="29">
        <v>45036.604948113425</v>
      </c>
      <c r="CK2458" s="29">
        <v>44651</v>
      </c>
      <c r="CY2458" s="27" t="s">
        <v>1184</v>
      </c>
    </row>
    <row r="2459" spans="1:103" ht="22.5" customHeight="1" x14ac:dyDescent="0.4">
      <c r="A2459" s="27">
        <v>1589</v>
      </c>
      <c r="B2459" s="27">
        <v>54</v>
      </c>
      <c r="C2459" s="27">
        <v>1</v>
      </c>
      <c r="D2459" s="27" t="s">
        <v>89</v>
      </c>
      <c r="E2459" s="27" t="s">
        <v>1184</v>
      </c>
      <c r="F2459" s="4" t="s">
        <v>13703</v>
      </c>
      <c r="G2459" s="4" t="s">
        <v>13658</v>
      </c>
      <c r="H2459" s="27" t="s">
        <v>523</v>
      </c>
      <c r="I2459" s="27" t="s">
        <v>92</v>
      </c>
      <c r="J2459" s="27" t="s">
        <v>752</v>
      </c>
      <c r="L2459" s="27" t="s">
        <v>708</v>
      </c>
      <c r="N2459" s="26">
        <v>5000000</v>
      </c>
      <c r="O2459" s="20" t="s">
        <v>10355</v>
      </c>
      <c r="P2459" s="29">
        <v>44525</v>
      </c>
      <c r="R2459" s="26">
        <v>5000000</v>
      </c>
      <c r="S2459" s="26">
        <v>4700000</v>
      </c>
      <c r="T2459" s="26">
        <v>300000</v>
      </c>
      <c r="U2459" s="26">
        <v>100000</v>
      </c>
      <c r="V2459" s="26">
        <v>50</v>
      </c>
      <c r="W2459" s="27">
        <v>3</v>
      </c>
      <c r="X2459" s="27">
        <v>47</v>
      </c>
      <c r="AA2459" s="27" t="s">
        <v>531</v>
      </c>
      <c r="AB2459" s="27" t="b">
        <v>0</v>
      </c>
      <c r="AD2459" s="57">
        <v>0</v>
      </c>
      <c r="AE2459" s="57">
        <v>0</v>
      </c>
      <c r="AF2459" s="57">
        <v>0</v>
      </c>
      <c r="AG2459" s="57">
        <v>0</v>
      </c>
      <c r="AH2459" s="57">
        <v>0</v>
      </c>
      <c r="AI2459" s="57">
        <v>0</v>
      </c>
      <c r="AJ2459" s="57">
        <v>0</v>
      </c>
      <c r="BK2459" s="51" t="s">
        <v>101</v>
      </c>
      <c r="BM2459" s="27" t="s">
        <v>1182</v>
      </c>
      <c r="CC2459" s="27" t="s">
        <v>103</v>
      </c>
      <c r="CD2459" s="27">
        <v>1589</v>
      </c>
      <c r="CE2459" s="27">
        <v>54</v>
      </c>
      <c r="CF2459" s="27">
        <v>0</v>
      </c>
      <c r="CJ2459" s="29">
        <v>45036.60496689815</v>
      </c>
      <c r="CK2459" s="29">
        <v>44651</v>
      </c>
      <c r="CY2459" s="27" t="s">
        <v>1184</v>
      </c>
    </row>
    <row r="2460" spans="1:103" ht="22.5" customHeight="1" x14ac:dyDescent="0.4">
      <c r="A2460" s="27">
        <v>1589</v>
      </c>
      <c r="B2460" s="27">
        <v>55</v>
      </c>
      <c r="C2460" s="27">
        <v>1</v>
      </c>
      <c r="D2460" s="27" t="s">
        <v>89</v>
      </c>
      <c r="E2460" s="27" t="s">
        <v>1184</v>
      </c>
      <c r="F2460" s="4" t="s">
        <v>13701</v>
      </c>
      <c r="G2460" s="4" t="s">
        <v>13658</v>
      </c>
      <c r="H2460" s="27" t="s">
        <v>523</v>
      </c>
      <c r="I2460" s="27" t="s">
        <v>92</v>
      </c>
      <c r="J2460" s="27" t="s">
        <v>752</v>
      </c>
      <c r="L2460" s="27" t="s">
        <v>708</v>
      </c>
      <c r="N2460" s="26">
        <v>177500000</v>
      </c>
      <c r="O2460" s="20" t="s">
        <v>10355</v>
      </c>
      <c r="P2460" s="29">
        <v>44530</v>
      </c>
      <c r="R2460" s="26">
        <v>177500000</v>
      </c>
      <c r="S2460" s="26">
        <v>166850000</v>
      </c>
      <c r="T2460" s="26">
        <v>10650000</v>
      </c>
      <c r="U2460" s="26">
        <v>3550000</v>
      </c>
      <c r="V2460" s="26">
        <v>50</v>
      </c>
      <c r="W2460" s="27">
        <v>3</v>
      </c>
      <c r="X2460" s="27">
        <v>47</v>
      </c>
      <c r="AA2460" s="27" t="s">
        <v>531</v>
      </c>
      <c r="AB2460" s="27" t="b">
        <v>0</v>
      </c>
      <c r="AD2460" s="57">
        <v>0</v>
      </c>
      <c r="AE2460" s="57">
        <v>0</v>
      </c>
      <c r="AF2460" s="57">
        <v>0</v>
      </c>
      <c r="AG2460" s="57">
        <v>0</v>
      </c>
      <c r="AH2460" s="57">
        <v>0</v>
      </c>
      <c r="AI2460" s="57">
        <v>0</v>
      </c>
      <c r="AJ2460" s="57">
        <v>0</v>
      </c>
      <c r="BK2460" s="51" t="s">
        <v>101</v>
      </c>
      <c r="BM2460" s="27" t="s">
        <v>1182</v>
      </c>
      <c r="CC2460" s="27" t="s">
        <v>103</v>
      </c>
      <c r="CD2460" s="27">
        <v>1589</v>
      </c>
      <c r="CE2460" s="27">
        <v>55</v>
      </c>
      <c r="CF2460" s="27">
        <v>0</v>
      </c>
      <c r="CJ2460" s="29">
        <v>45036.604981909724</v>
      </c>
      <c r="CK2460" s="29">
        <v>44651</v>
      </c>
      <c r="CY2460" s="27" t="s">
        <v>1184</v>
      </c>
    </row>
    <row r="2461" spans="1:103" ht="22.5" customHeight="1" x14ac:dyDescent="0.4">
      <c r="A2461" s="27">
        <v>1589</v>
      </c>
      <c r="B2461" s="27">
        <v>56</v>
      </c>
      <c r="C2461" s="27">
        <v>1</v>
      </c>
      <c r="D2461" s="27" t="s">
        <v>89</v>
      </c>
      <c r="E2461" s="27" t="s">
        <v>1184</v>
      </c>
      <c r="F2461" s="4" t="s">
        <v>13703</v>
      </c>
      <c r="G2461" s="4" t="s">
        <v>13658</v>
      </c>
      <c r="H2461" s="27" t="s">
        <v>523</v>
      </c>
      <c r="I2461" s="27" t="s">
        <v>92</v>
      </c>
      <c r="J2461" s="27" t="s">
        <v>752</v>
      </c>
      <c r="L2461" s="27" t="s">
        <v>708</v>
      </c>
      <c r="N2461" s="26">
        <v>8221000</v>
      </c>
      <c r="O2461" s="20" t="s">
        <v>10355</v>
      </c>
      <c r="P2461" s="29">
        <v>44649</v>
      </c>
      <c r="R2461" s="26">
        <v>8221000</v>
      </c>
      <c r="S2461" s="26">
        <v>7727740</v>
      </c>
      <c r="T2461" s="26">
        <v>493260</v>
      </c>
      <c r="U2461" s="26">
        <v>164420</v>
      </c>
      <c r="V2461" s="26">
        <v>50</v>
      </c>
      <c r="W2461" s="27">
        <v>3</v>
      </c>
      <c r="X2461" s="27">
        <v>47</v>
      </c>
      <c r="AA2461" s="27" t="s">
        <v>531</v>
      </c>
      <c r="AB2461" s="27" t="b">
        <v>0</v>
      </c>
      <c r="AD2461" s="57">
        <v>0</v>
      </c>
      <c r="AE2461" s="57">
        <v>0</v>
      </c>
      <c r="AF2461" s="57">
        <v>0</v>
      </c>
      <c r="AG2461" s="57">
        <v>0</v>
      </c>
      <c r="AH2461" s="57">
        <v>0</v>
      </c>
      <c r="AI2461" s="57">
        <v>0</v>
      </c>
      <c r="AJ2461" s="57">
        <v>0</v>
      </c>
      <c r="BK2461" s="51" t="s">
        <v>101</v>
      </c>
      <c r="BM2461" s="27" t="s">
        <v>1182</v>
      </c>
      <c r="CC2461" s="27" t="s">
        <v>103</v>
      </c>
      <c r="CD2461" s="27">
        <v>1589</v>
      </c>
      <c r="CE2461" s="27">
        <v>56</v>
      </c>
      <c r="CF2461" s="27">
        <v>0</v>
      </c>
      <c r="CJ2461" s="29">
        <v>45036.605001620374</v>
      </c>
      <c r="CK2461" s="29">
        <v>44651</v>
      </c>
      <c r="CY2461" s="27" t="s">
        <v>1184</v>
      </c>
    </row>
    <row r="2462" spans="1:103" ht="22.5" customHeight="1" x14ac:dyDescent="0.4">
      <c r="A2462" s="27">
        <v>1589</v>
      </c>
      <c r="B2462" s="27">
        <v>57</v>
      </c>
      <c r="C2462" s="27">
        <v>1</v>
      </c>
      <c r="D2462" s="27" t="s">
        <v>89</v>
      </c>
      <c r="E2462" s="27" t="s">
        <v>1184</v>
      </c>
      <c r="F2462" s="4" t="s">
        <v>13701</v>
      </c>
      <c r="G2462" s="4" t="s">
        <v>13658</v>
      </c>
      <c r="H2462" s="27" t="s">
        <v>523</v>
      </c>
      <c r="I2462" s="27" t="s">
        <v>92</v>
      </c>
      <c r="J2462" s="27" t="s">
        <v>752</v>
      </c>
      <c r="L2462" s="27" t="s">
        <v>708</v>
      </c>
      <c r="N2462" s="26">
        <v>351291000</v>
      </c>
      <c r="O2462" s="20" t="s">
        <v>10355</v>
      </c>
      <c r="P2462" s="29">
        <v>44651</v>
      </c>
      <c r="R2462" s="26">
        <v>351291000</v>
      </c>
      <c r="S2462" s="26">
        <v>330213540</v>
      </c>
      <c r="T2462" s="26">
        <v>21077460</v>
      </c>
      <c r="U2462" s="26">
        <v>7025820</v>
      </c>
      <c r="V2462" s="26">
        <v>50</v>
      </c>
      <c r="W2462" s="27">
        <v>3</v>
      </c>
      <c r="X2462" s="27">
        <v>47</v>
      </c>
      <c r="AA2462" s="27" t="s">
        <v>531</v>
      </c>
      <c r="AB2462" s="27" t="b">
        <v>0</v>
      </c>
      <c r="AD2462" s="57">
        <v>0</v>
      </c>
      <c r="AE2462" s="57">
        <v>0</v>
      </c>
      <c r="AF2462" s="57">
        <v>0</v>
      </c>
      <c r="AG2462" s="57">
        <v>0</v>
      </c>
      <c r="AH2462" s="57">
        <v>0</v>
      </c>
      <c r="AI2462" s="57">
        <v>0</v>
      </c>
      <c r="AJ2462" s="57">
        <v>0</v>
      </c>
      <c r="BK2462" s="51" t="s">
        <v>101</v>
      </c>
      <c r="BM2462" s="27" t="s">
        <v>1182</v>
      </c>
      <c r="CC2462" s="27" t="s">
        <v>103</v>
      </c>
      <c r="CD2462" s="27">
        <v>1589</v>
      </c>
      <c r="CE2462" s="27">
        <v>57</v>
      </c>
      <c r="CF2462" s="27">
        <v>0</v>
      </c>
      <c r="CJ2462" s="29">
        <v>45036.605025659723</v>
      </c>
      <c r="CK2462" s="29">
        <v>44651</v>
      </c>
      <c r="CY2462" s="27" t="s">
        <v>1184</v>
      </c>
    </row>
    <row r="2463" spans="1:103" ht="22.5" customHeight="1" x14ac:dyDescent="0.4">
      <c r="A2463" s="27">
        <v>1589</v>
      </c>
      <c r="B2463" s="27">
        <v>58</v>
      </c>
      <c r="C2463" s="27">
        <v>1</v>
      </c>
      <c r="D2463" s="27" t="s">
        <v>89</v>
      </c>
      <c r="E2463" s="27" t="s">
        <v>1184</v>
      </c>
      <c r="F2463" s="4" t="s">
        <v>13692</v>
      </c>
      <c r="G2463" s="4" t="s">
        <v>13658</v>
      </c>
      <c r="H2463" s="27" t="s">
        <v>523</v>
      </c>
      <c r="I2463" s="27" t="s">
        <v>92</v>
      </c>
      <c r="J2463" s="27" t="s">
        <v>752</v>
      </c>
      <c r="L2463" s="27" t="s">
        <v>708</v>
      </c>
      <c r="N2463" s="26">
        <v>13620010</v>
      </c>
      <c r="O2463" s="20" t="s">
        <v>10355</v>
      </c>
      <c r="P2463" s="29">
        <v>44348</v>
      </c>
      <c r="R2463" s="26">
        <v>13620010</v>
      </c>
      <c r="S2463" s="26">
        <v>12802810</v>
      </c>
      <c r="T2463" s="26">
        <v>817200</v>
      </c>
      <c r="U2463" s="26">
        <v>272400</v>
      </c>
      <c r="V2463" s="26">
        <v>50</v>
      </c>
      <c r="W2463" s="27">
        <v>3</v>
      </c>
      <c r="X2463" s="27">
        <v>47</v>
      </c>
      <c r="AA2463" s="27" t="s">
        <v>531</v>
      </c>
      <c r="AB2463" s="27" t="b">
        <v>0</v>
      </c>
      <c r="AD2463" s="57">
        <v>0</v>
      </c>
      <c r="AE2463" s="57">
        <v>0</v>
      </c>
      <c r="AF2463" s="57">
        <v>0</v>
      </c>
      <c r="AG2463" s="57">
        <v>0</v>
      </c>
      <c r="AH2463" s="57">
        <v>0</v>
      </c>
      <c r="AI2463" s="57">
        <v>0</v>
      </c>
      <c r="AJ2463" s="57">
        <v>0</v>
      </c>
      <c r="BK2463" s="51" t="s">
        <v>101</v>
      </c>
      <c r="BM2463" s="27" t="s">
        <v>1182</v>
      </c>
      <c r="CC2463" s="27" t="s">
        <v>103</v>
      </c>
      <c r="CD2463" s="27">
        <v>1589</v>
      </c>
      <c r="CE2463" s="27">
        <v>58</v>
      </c>
      <c r="CF2463" s="27">
        <v>0</v>
      </c>
      <c r="CJ2463" s="29">
        <v>45036.605046493052</v>
      </c>
      <c r="CK2463" s="29">
        <v>44651</v>
      </c>
      <c r="CY2463" s="27" t="s">
        <v>1184</v>
      </c>
    </row>
    <row r="2464" spans="1:103" ht="22.5" customHeight="1" x14ac:dyDescent="0.4">
      <c r="A2464" s="27">
        <v>1589</v>
      </c>
      <c r="B2464" s="27">
        <v>59</v>
      </c>
      <c r="C2464" s="27">
        <v>1</v>
      </c>
      <c r="D2464" s="27" t="s">
        <v>89</v>
      </c>
      <c r="E2464" s="27" t="s">
        <v>1184</v>
      </c>
      <c r="F2464" s="4" t="s">
        <v>13704</v>
      </c>
      <c r="G2464" s="4" t="s">
        <v>13658</v>
      </c>
      <c r="H2464" s="27" t="s">
        <v>523</v>
      </c>
      <c r="I2464" s="27" t="s">
        <v>92</v>
      </c>
      <c r="J2464" s="27" t="s">
        <v>752</v>
      </c>
      <c r="L2464" s="27" t="s">
        <v>708</v>
      </c>
      <c r="N2464" s="26">
        <v>28930000</v>
      </c>
      <c r="O2464" s="20" t="s">
        <v>10355</v>
      </c>
      <c r="P2464" s="29">
        <v>44495</v>
      </c>
      <c r="R2464" s="26">
        <v>28930000</v>
      </c>
      <c r="S2464" s="26">
        <v>27194200</v>
      </c>
      <c r="T2464" s="26">
        <v>1735800</v>
      </c>
      <c r="U2464" s="26">
        <v>578600</v>
      </c>
      <c r="V2464" s="26">
        <v>50</v>
      </c>
      <c r="W2464" s="27">
        <v>3</v>
      </c>
      <c r="X2464" s="27">
        <v>47</v>
      </c>
      <c r="AA2464" s="27" t="s">
        <v>531</v>
      </c>
      <c r="AB2464" s="27" t="b">
        <v>0</v>
      </c>
      <c r="AD2464" s="57">
        <v>0</v>
      </c>
      <c r="AE2464" s="57">
        <v>0</v>
      </c>
      <c r="AF2464" s="57">
        <v>0</v>
      </c>
      <c r="AG2464" s="57">
        <v>0</v>
      </c>
      <c r="AH2464" s="57">
        <v>0</v>
      </c>
      <c r="AI2464" s="57">
        <v>0</v>
      </c>
      <c r="AJ2464" s="57">
        <v>0</v>
      </c>
      <c r="BK2464" s="51" t="s">
        <v>101</v>
      </c>
      <c r="BM2464" s="27" t="s">
        <v>1182</v>
      </c>
      <c r="CC2464" s="27" t="s">
        <v>103</v>
      </c>
      <c r="CD2464" s="27">
        <v>1589</v>
      </c>
      <c r="CE2464" s="27">
        <v>59</v>
      </c>
      <c r="CF2464" s="27">
        <v>0</v>
      </c>
      <c r="CJ2464" s="29">
        <v>45036.605068518518</v>
      </c>
      <c r="CK2464" s="29">
        <v>44651</v>
      </c>
      <c r="CY2464" s="27" t="s">
        <v>1184</v>
      </c>
    </row>
    <row r="2465" spans="1:103" ht="22.5" customHeight="1" x14ac:dyDescent="0.4">
      <c r="A2465" s="27">
        <v>1589</v>
      </c>
      <c r="B2465" s="27">
        <v>60</v>
      </c>
      <c r="C2465" s="27">
        <v>1</v>
      </c>
      <c r="D2465" s="27" t="s">
        <v>89</v>
      </c>
      <c r="E2465" s="27" t="s">
        <v>1184</v>
      </c>
      <c r="F2465" s="4" t="s">
        <v>13692</v>
      </c>
      <c r="G2465" s="4" t="s">
        <v>13658</v>
      </c>
      <c r="H2465" s="27" t="s">
        <v>523</v>
      </c>
      <c r="I2465" s="27" t="s">
        <v>92</v>
      </c>
      <c r="J2465" s="27" t="s">
        <v>752</v>
      </c>
      <c r="L2465" s="27" t="s">
        <v>708</v>
      </c>
      <c r="N2465" s="26">
        <v>20543990</v>
      </c>
      <c r="O2465" s="20" t="s">
        <v>10355</v>
      </c>
      <c r="P2465" s="29">
        <v>44651</v>
      </c>
      <c r="R2465" s="26">
        <v>20543990</v>
      </c>
      <c r="S2465" s="26">
        <v>19311353</v>
      </c>
      <c r="T2465" s="26">
        <v>1232637</v>
      </c>
      <c r="U2465" s="26">
        <v>410879</v>
      </c>
      <c r="V2465" s="26">
        <v>50</v>
      </c>
      <c r="W2465" s="27">
        <v>3</v>
      </c>
      <c r="X2465" s="27">
        <v>47</v>
      </c>
      <c r="AA2465" s="27" t="s">
        <v>531</v>
      </c>
      <c r="AB2465" s="27" t="b">
        <v>0</v>
      </c>
      <c r="AD2465" s="57">
        <v>0</v>
      </c>
      <c r="AE2465" s="57">
        <v>0</v>
      </c>
      <c r="AF2465" s="57">
        <v>0</v>
      </c>
      <c r="AG2465" s="57">
        <v>0</v>
      </c>
      <c r="AH2465" s="57">
        <v>0</v>
      </c>
      <c r="AI2465" s="57">
        <v>0</v>
      </c>
      <c r="AJ2465" s="57">
        <v>0</v>
      </c>
      <c r="BK2465" s="51" t="s">
        <v>101</v>
      </c>
      <c r="BM2465" s="27" t="s">
        <v>1182</v>
      </c>
      <c r="CC2465" s="27" t="s">
        <v>103</v>
      </c>
      <c r="CD2465" s="27">
        <v>1589</v>
      </c>
      <c r="CE2465" s="27">
        <v>60</v>
      </c>
      <c r="CF2465" s="27">
        <v>0</v>
      </c>
      <c r="CJ2465" s="29">
        <v>45036.605086261574</v>
      </c>
      <c r="CK2465" s="29">
        <v>44651</v>
      </c>
      <c r="CY2465" s="27" t="s">
        <v>1184</v>
      </c>
    </row>
    <row r="2466" spans="1:103" ht="22.5" customHeight="1" x14ac:dyDescent="0.4">
      <c r="A2466" s="27">
        <v>1589</v>
      </c>
      <c r="B2466" s="27">
        <v>61</v>
      </c>
      <c r="C2466" s="27">
        <v>1</v>
      </c>
      <c r="D2466" s="27" t="s">
        <v>89</v>
      </c>
      <c r="E2466" s="27" t="s">
        <v>1184</v>
      </c>
      <c r="F2466" s="4" t="s">
        <v>13705</v>
      </c>
      <c r="G2466" s="4" t="s">
        <v>13658</v>
      </c>
      <c r="H2466" s="27" t="s">
        <v>523</v>
      </c>
      <c r="I2466" s="27" t="s">
        <v>92</v>
      </c>
      <c r="J2466" s="27" t="s">
        <v>752</v>
      </c>
      <c r="L2466" s="27" t="s">
        <v>708</v>
      </c>
      <c r="N2466" s="26">
        <v>16709000</v>
      </c>
      <c r="O2466" s="20" t="s">
        <v>10408</v>
      </c>
      <c r="P2466" s="29">
        <v>45106</v>
      </c>
      <c r="R2466" s="26">
        <v>16709000</v>
      </c>
      <c r="S2466" s="26">
        <v>16374820</v>
      </c>
      <c r="T2466" s="26">
        <v>334180</v>
      </c>
      <c r="U2466" s="26">
        <v>334180</v>
      </c>
      <c r="V2466" s="26">
        <v>50</v>
      </c>
      <c r="W2466" s="27">
        <v>1</v>
      </c>
      <c r="X2466" s="27">
        <v>49</v>
      </c>
      <c r="AA2466" s="27" t="s">
        <v>531</v>
      </c>
      <c r="AB2466" s="27" t="b">
        <v>0</v>
      </c>
      <c r="AD2466" s="57">
        <v>0</v>
      </c>
      <c r="AE2466" s="57">
        <v>0</v>
      </c>
      <c r="AF2466" s="57">
        <v>0</v>
      </c>
      <c r="AG2466" s="57">
        <v>0</v>
      </c>
      <c r="AH2466" s="57">
        <v>0</v>
      </c>
      <c r="AI2466" s="57">
        <v>0</v>
      </c>
      <c r="AJ2466" s="57">
        <v>0</v>
      </c>
      <c r="BK2466" s="51" t="s">
        <v>101</v>
      </c>
      <c r="BM2466" s="27" t="s">
        <v>1182</v>
      </c>
      <c r="CC2466" s="27" t="s">
        <v>103</v>
      </c>
      <c r="CD2466" s="27">
        <v>1589</v>
      </c>
      <c r="CE2466" s="27">
        <v>61</v>
      </c>
      <c r="CF2466" s="27">
        <v>0</v>
      </c>
      <c r="CJ2466" s="29">
        <v>45769.457884722222</v>
      </c>
      <c r="CK2466" s="29">
        <v>45382</v>
      </c>
      <c r="CY2466" s="27" t="s">
        <v>1184</v>
      </c>
    </row>
    <row r="2467" spans="1:103" ht="22.5" customHeight="1" x14ac:dyDescent="0.4">
      <c r="A2467" s="27">
        <v>1589</v>
      </c>
      <c r="B2467" s="27">
        <v>62</v>
      </c>
      <c r="C2467" s="27">
        <v>1</v>
      </c>
      <c r="D2467" s="27" t="s">
        <v>89</v>
      </c>
      <c r="E2467" s="27" t="s">
        <v>1184</v>
      </c>
      <c r="F2467" s="4" t="s">
        <v>13706</v>
      </c>
      <c r="G2467" s="4" t="s">
        <v>13658</v>
      </c>
      <c r="H2467" s="27" t="s">
        <v>523</v>
      </c>
      <c r="I2467" s="27" t="s">
        <v>92</v>
      </c>
      <c r="J2467" s="27" t="s">
        <v>752</v>
      </c>
      <c r="L2467" s="27" t="s">
        <v>708</v>
      </c>
      <c r="N2467" s="26">
        <v>14343000</v>
      </c>
      <c r="O2467" s="20" t="s">
        <v>10408</v>
      </c>
      <c r="P2467" s="29">
        <v>45321</v>
      </c>
      <c r="R2467" s="26">
        <v>14343000</v>
      </c>
      <c r="S2467" s="26">
        <v>14056140</v>
      </c>
      <c r="T2467" s="26">
        <v>286860</v>
      </c>
      <c r="U2467" s="26">
        <v>286860</v>
      </c>
      <c r="V2467" s="26">
        <v>50</v>
      </c>
      <c r="W2467" s="27">
        <v>1</v>
      </c>
      <c r="X2467" s="27">
        <v>49</v>
      </c>
      <c r="AA2467" s="27" t="s">
        <v>531</v>
      </c>
      <c r="AB2467" s="27" t="b">
        <v>0</v>
      </c>
      <c r="AD2467" s="57">
        <v>0</v>
      </c>
      <c r="AE2467" s="57">
        <v>0</v>
      </c>
      <c r="AF2467" s="57">
        <v>0</v>
      </c>
      <c r="AG2467" s="57">
        <v>0</v>
      </c>
      <c r="AH2467" s="57">
        <v>0</v>
      </c>
      <c r="AI2467" s="57">
        <v>0</v>
      </c>
      <c r="AJ2467" s="57">
        <v>0</v>
      </c>
      <c r="BK2467" s="51" t="s">
        <v>101</v>
      </c>
      <c r="BM2467" s="27" t="s">
        <v>1182</v>
      </c>
      <c r="CC2467" s="27" t="s">
        <v>103</v>
      </c>
      <c r="CD2467" s="27">
        <v>1589</v>
      </c>
      <c r="CE2467" s="27">
        <v>62</v>
      </c>
      <c r="CF2467" s="27">
        <v>0</v>
      </c>
      <c r="CJ2467" s="29">
        <v>45769.457889120371</v>
      </c>
      <c r="CK2467" s="29">
        <v>45382</v>
      </c>
      <c r="CY2467" s="27" t="s">
        <v>1184</v>
      </c>
    </row>
    <row r="2468" spans="1:103" ht="22.5" customHeight="1" x14ac:dyDescent="0.4">
      <c r="A2468" s="27">
        <v>1589</v>
      </c>
      <c r="B2468" s="27">
        <v>63</v>
      </c>
      <c r="C2468" s="27">
        <v>1</v>
      </c>
      <c r="D2468" s="27" t="s">
        <v>89</v>
      </c>
      <c r="E2468" s="27" t="s">
        <v>1184</v>
      </c>
      <c r="F2468" s="4" t="s">
        <v>13707</v>
      </c>
      <c r="G2468" s="4" t="s">
        <v>13658</v>
      </c>
      <c r="H2468" s="27" t="s">
        <v>523</v>
      </c>
      <c r="I2468" s="27" t="s">
        <v>92</v>
      </c>
      <c r="J2468" s="27" t="s">
        <v>752</v>
      </c>
      <c r="L2468" s="27" t="s">
        <v>708</v>
      </c>
      <c r="N2468" s="26">
        <v>10831000</v>
      </c>
      <c r="O2468" s="20" t="s">
        <v>10408</v>
      </c>
      <c r="P2468" s="29">
        <v>45062</v>
      </c>
      <c r="R2468" s="26">
        <v>10831000</v>
      </c>
      <c r="S2468" s="26">
        <v>10614380</v>
      </c>
      <c r="T2468" s="26">
        <v>216620</v>
      </c>
      <c r="U2468" s="26">
        <v>216620</v>
      </c>
      <c r="V2468" s="26">
        <v>50</v>
      </c>
      <c r="W2468" s="27">
        <v>1</v>
      </c>
      <c r="X2468" s="27">
        <v>49</v>
      </c>
      <c r="AA2468" s="27" t="s">
        <v>531</v>
      </c>
      <c r="AB2468" s="27" t="b">
        <v>0</v>
      </c>
      <c r="AD2468" s="57">
        <v>0</v>
      </c>
      <c r="AE2468" s="57">
        <v>0</v>
      </c>
      <c r="AF2468" s="57">
        <v>0</v>
      </c>
      <c r="AG2468" s="57">
        <v>0</v>
      </c>
      <c r="AH2468" s="57">
        <v>0</v>
      </c>
      <c r="AI2468" s="57">
        <v>0</v>
      </c>
      <c r="AJ2468" s="57">
        <v>0</v>
      </c>
      <c r="BK2468" s="51" t="s">
        <v>101</v>
      </c>
      <c r="BM2468" s="27" t="s">
        <v>1182</v>
      </c>
      <c r="CC2468" s="27" t="s">
        <v>103</v>
      </c>
      <c r="CD2468" s="27">
        <v>1589</v>
      </c>
      <c r="CE2468" s="27">
        <v>63</v>
      </c>
      <c r="CF2468" s="27">
        <v>0</v>
      </c>
      <c r="CJ2468" s="29">
        <v>45769.457894363426</v>
      </c>
      <c r="CK2468" s="29">
        <v>45382</v>
      </c>
      <c r="CY2468" s="27" t="s">
        <v>1184</v>
      </c>
    </row>
    <row r="2469" spans="1:103" ht="22.5" customHeight="1" x14ac:dyDescent="0.4">
      <c r="A2469" s="27">
        <v>1596</v>
      </c>
      <c r="B2469" s="27">
        <v>1</v>
      </c>
      <c r="C2469" s="27">
        <v>1</v>
      </c>
      <c r="D2469" s="27" t="s">
        <v>89</v>
      </c>
      <c r="E2469" s="27" t="s">
        <v>1184</v>
      </c>
      <c r="F2469" s="4" t="s">
        <v>13708</v>
      </c>
      <c r="G2469" s="4" t="s">
        <v>13709</v>
      </c>
      <c r="H2469" s="27" t="s">
        <v>523</v>
      </c>
      <c r="I2469" s="27" t="s">
        <v>92</v>
      </c>
      <c r="J2469" s="27" t="s">
        <v>752</v>
      </c>
      <c r="L2469" s="27" t="s">
        <v>708</v>
      </c>
      <c r="N2469" s="26">
        <v>208603000</v>
      </c>
      <c r="O2469" s="20" t="s">
        <v>11883</v>
      </c>
      <c r="P2469" s="29">
        <v>42095</v>
      </c>
      <c r="R2469" s="26">
        <v>208603000</v>
      </c>
      <c r="S2469" s="26">
        <v>171054460</v>
      </c>
      <c r="T2469" s="26">
        <v>37548540</v>
      </c>
      <c r="U2469" s="26">
        <v>4172060</v>
      </c>
      <c r="V2469" s="26">
        <v>50</v>
      </c>
      <c r="W2469" s="27">
        <v>9</v>
      </c>
      <c r="X2469" s="27">
        <v>41</v>
      </c>
      <c r="AA2469" s="27" t="s">
        <v>13588</v>
      </c>
      <c r="AB2469" s="27" t="b">
        <v>0</v>
      </c>
      <c r="AD2469" s="57">
        <v>0</v>
      </c>
      <c r="AE2469" s="57">
        <v>0</v>
      </c>
      <c r="AF2469" s="57">
        <v>0</v>
      </c>
      <c r="AG2469" s="57">
        <v>0</v>
      </c>
      <c r="AH2469" s="57">
        <v>0</v>
      </c>
      <c r="AI2469" s="57">
        <v>0</v>
      </c>
      <c r="AJ2469" s="57">
        <v>0</v>
      </c>
      <c r="BK2469" s="51" t="s">
        <v>13710</v>
      </c>
      <c r="BM2469" s="27" t="s">
        <v>1182</v>
      </c>
      <c r="CC2469" s="27" t="s">
        <v>103</v>
      </c>
      <c r="CD2469" s="27">
        <v>1596</v>
      </c>
      <c r="CE2469" s="27">
        <v>1</v>
      </c>
      <c r="CF2469" s="27">
        <v>0</v>
      </c>
      <c r="CJ2469" s="29">
        <v>43935.82963133102</v>
      </c>
      <c r="CK2469" s="29">
        <v>43555</v>
      </c>
      <c r="CY2469" s="27" t="s">
        <v>1184</v>
      </c>
    </row>
    <row r="2470" spans="1:103" ht="22.5" customHeight="1" x14ac:dyDescent="0.4">
      <c r="A2470" s="27">
        <v>1596</v>
      </c>
      <c r="B2470" s="27">
        <v>2</v>
      </c>
      <c r="C2470" s="27">
        <v>1</v>
      </c>
      <c r="D2470" s="27" t="s">
        <v>89</v>
      </c>
      <c r="E2470" s="27" t="s">
        <v>1184</v>
      </c>
      <c r="F2470" s="4" t="s">
        <v>13711</v>
      </c>
      <c r="G2470" s="4" t="s">
        <v>13709</v>
      </c>
      <c r="H2470" s="27" t="s">
        <v>523</v>
      </c>
      <c r="I2470" s="27" t="s">
        <v>92</v>
      </c>
      <c r="J2470" s="27" t="s">
        <v>752</v>
      </c>
      <c r="L2470" s="27" t="s">
        <v>708</v>
      </c>
      <c r="N2470" s="26">
        <v>282000000</v>
      </c>
      <c r="O2470" s="20" t="s">
        <v>10698</v>
      </c>
      <c r="P2470" s="29">
        <v>41730</v>
      </c>
      <c r="R2470" s="26">
        <v>282000000</v>
      </c>
      <c r="S2470" s="26">
        <v>225600000</v>
      </c>
      <c r="T2470" s="26">
        <v>56400000</v>
      </c>
      <c r="U2470" s="26">
        <v>5640000</v>
      </c>
      <c r="V2470" s="26">
        <v>50</v>
      </c>
      <c r="W2470" s="27">
        <v>10</v>
      </c>
      <c r="X2470" s="27">
        <v>40</v>
      </c>
      <c r="AA2470" s="27" t="s">
        <v>13588</v>
      </c>
      <c r="AB2470" s="27" t="b">
        <v>0</v>
      </c>
      <c r="AD2470" s="57">
        <v>0</v>
      </c>
      <c r="AE2470" s="57">
        <v>0</v>
      </c>
      <c r="AF2470" s="57">
        <v>0</v>
      </c>
      <c r="AG2470" s="57">
        <v>0</v>
      </c>
      <c r="AH2470" s="57">
        <v>0</v>
      </c>
      <c r="AI2470" s="57">
        <v>0</v>
      </c>
      <c r="AJ2470" s="57">
        <v>0</v>
      </c>
      <c r="BK2470" s="51" t="s">
        <v>13710</v>
      </c>
      <c r="BM2470" s="27" t="s">
        <v>1182</v>
      </c>
      <c r="CC2470" s="27" t="s">
        <v>103</v>
      </c>
      <c r="CD2470" s="27">
        <v>1596</v>
      </c>
      <c r="CE2470" s="27">
        <v>2</v>
      </c>
      <c r="CF2470" s="27">
        <v>0</v>
      </c>
      <c r="CJ2470" s="29">
        <v>43935.829897337964</v>
      </c>
      <c r="CK2470" s="29">
        <v>43555</v>
      </c>
      <c r="CY2470" s="27" t="s">
        <v>1184</v>
      </c>
    </row>
    <row r="2471" spans="1:103" ht="22.5" customHeight="1" x14ac:dyDescent="0.4">
      <c r="A2471" s="27">
        <v>1596</v>
      </c>
      <c r="B2471" s="27">
        <v>3</v>
      </c>
      <c r="C2471" s="27">
        <v>1</v>
      </c>
      <c r="D2471" s="27" t="s">
        <v>89</v>
      </c>
      <c r="E2471" s="27" t="s">
        <v>1184</v>
      </c>
      <c r="F2471" s="4" t="s">
        <v>13712</v>
      </c>
      <c r="G2471" s="4" t="s">
        <v>13709</v>
      </c>
      <c r="H2471" s="27" t="s">
        <v>523</v>
      </c>
      <c r="I2471" s="27" t="s">
        <v>92</v>
      </c>
      <c r="J2471" s="27" t="s">
        <v>752</v>
      </c>
      <c r="L2471" s="27" t="s">
        <v>708</v>
      </c>
      <c r="N2471" s="26">
        <v>196291000</v>
      </c>
      <c r="O2471" s="20" t="s">
        <v>10929</v>
      </c>
      <c r="P2471" s="29">
        <v>41365</v>
      </c>
      <c r="R2471" s="26">
        <v>196291000</v>
      </c>
      <c r="S2471" s="26">
        <v>153106980</v>
      </c>
      <c r="T2471" s="26">
        <v>43184020</v>
      </c>
      <c r="U2471" s="26">
        <v>3925820</v>
      </c>
      <c r="V2471" s="26">
        <v>50</v>
      </c>
      <c r="W2471" s="27">
        <v>11</v>
      </c>
      <c r="X2471" s="27">
        <v>39</v>
      </c>
      <c r="AA2471" s="27" t="s">
        <v>13588</v>
      </c>
      <c r="AB2471" s="27" t="b">
        <v>0</v>
      </c>
      <c r="AD2471" s="57">
        <v>0</v>
      </c>
      <c r="AE2471" s="57">
        <v>0</v>
      </c>
      <c r="AF2471" s="57">
        <v>0</v>
      </c>
      <c r="AG2471" s="57">
        <v>0</v>
      </c>
      <c r="AH2471" s="57">
        <v>0</v>
      </c>
      <c r="AI2471" s="57">
        <v>0</v>
      </c>
      <c r="AJ2471" s="57">
        <v>0</v>
      </c>
      <c r="BK2471" s="51" t="s">
        <v>13710</v>
      </c>
      <c r="BM2471" s="27" t="s">
        <v>1182</v>
      </c>
      <c r="CC2471" s="27" t="s">
        <v>103</v>
      </c>
      <c r="CD2471" s="27">
        <v>1596</v>
      </c>
      <c r="CE2471" s="27">
        <v>3</v>
      </c>
      <c r="CF2471" s="27">
        <v>0</v>
      </c>
      <c r="CJ2471" s="29">
        <v>43935.83017079861</v>
      </c>
      <c r="CK2471" s="29">
        <v>43555</v>
      </c>
      <c r="CY2471" s="27" t="s">
        <v>1184</v>
      </c>
    </row>
    <row r="2472" spans="1:103" ht="22.5" customHeight="1" x14ac:dyDescent="0.4">
      <c r="A2472" s="27">
        <v>1596</v>
      </c>
      <c r="B2472" s="27">
        <v>4</v>
      </c>
      <c r="C2472" s="27">
        <v>1</v>
      </c>
      <c r="D2472" s="27" t="s">
        <v>89</v>
      </c>
      <c r="E2472" s="27" t="s">
        <v>1184</v>
      </c>
      <c r="F2472" s="4" t="s">
        <v>13713</v>
      </c>
      <c r="G2472" s="4" t="s">
        <v>13709</v>
      </c>
      <c r="H2472" s="27" t="s">
        <v>523</v>
      </c>
      <c r="I2472" s="27" t="s">
        <v>92</v>
      </c>
      <c r="J2472" s="27" t="s">
        <v>752</v>
      </c>
      <c r="L2472" s="27" t="s">
        <v>708</v>
      </c>
      <c r="N2472" s="26">
        <v>2445419000</v>
      </c>
      <c r="O2472" s="20" t="s">
        <v>10641</v>
      </c>
      <c r="P2472" s="29">
        <v>41000</v>
      </c>
      <c r="R2472" s="26">
        <v>2445419000</v>
      </c>
      <c r="S2472" s="26">
        <v>1858518440</v>
      </c>
      <c r="T2472" s="26">
        <v>586900560</v>
      </c>
      <c r="U2472" s="26">
        <v>48908380</v>
      </c>
      <c r="V2472" s="26">
        <v>50</v>
      </c>
      <c r="W2472" s="27">
        <v>12</v>
      </c>
      <c r="X2472" s="27">
        <v>38</v>
      </c>
      <c r="AA2472" s="27" t="s">
        <v>13588</v>
      </c>
      <c r="AB2472" s="27" t="b">
        <v>0</v>
      </c>
      <c r="AD2472" s="57">
        <v>0</v>
      </c>
      <c r="AE2472" s="57">
        <v>0</v>
      </c>
      <c r="AF2472" s="57">
        <v>0</v>
      </c>
      <c r="AG2472" s="57">
        <v>0</v>
      </c>
      <c r="AH2472" s="57">
        <v>0</v>
      </c>
      <c r="AI2472" s="57">
        <v>0</v>
      </c>
      <c r="AJ2472" s="57">
        <v>0</v>
      </c>
      <c r="BK2472" s="51" t="s">
        <v>13710</v>
      </c>
      <c r="BM2472" s="27" t="s">
        <v>1182</v>
      </c>
      <c r="CC2472" s="27" t="s">
        <v>103</v>
      </c>
      <c r="CD2472" s="27">
        <v>1596</v>
      </c>
      <c r="CE2472" s="27">
        <v>4</v>
      </c>
      <c r="CF2472" s="27">
        <v>0</v>
      </c>
      <c r="CJ2472" s="29">
        <v>43935.830432291667</v>
      </c>
      <c r="CK2472" s="29">
        <v>43555</v>
      </c>
      <c r="CY2472" s="27" t="s">
        <v>1184</v>
      </c>
    </row>
    <row r="2473" spans="1:103" ht="22.5" customHeight="1" x14ac:dyDescent="0.4">
      <c r="A2473" s="27">
        <v>1596</v>
      </c>
      <c r="B2473" s="27">
        <v>5</v>
      </c>
      <c r="C2473" s="27">
        <v>1</v>
      </c>
      <c r="D2473" s="27" t="s">
        <v>89</v>
      </c>
      <c r="E2473" s="27" t="s">
        <v>1184</v>
      </c>
      <c r="F2473" s="4" t="s">
        <v>13714</v>
      </c>
      <c r="G2473" s="4" t="s">
        <v>13709</v>
      </c>
      <c r="H2473" s="27" t="s">
        <v>523</v>
      </c>
      <c r="I2473" s="27" t="s">
        <v>92</v>
      </c>
      <c r="J2473" s="27" t="s">
        <v>752</v>
      </c>
      <c r="L2473" s="27" t="s">
        <v>708</v>
      </c>
      <c r="N2473" s="26">
        <v>425866000</v>
      </c>
      <c r="O2473" s="20" t="s">
        <v>11309</v>
      </c>
      <c r="P2473" s="29">
        <v>40634</v>
      </c>
      <c r="R2473" s="26">
        <v>425866000</v>
      </c>
      <c r="S2473" s="26">
        <v>315140840</v>
      </c>
      <c r="T2473" s="26">
        <v>110725160</v>
      </c>
      <c r="U2473" s="26">
        <v>8517320</v>
      </c>
      <c r="V2473" s="26">
        <v>50</v>
      </c>
      <c r="W2473" s="27">
        <v>13</v>
      </c>
      <c r="X2473" s="27">
        <v>37</v>
      </c>
      <c r="AA2473" s="27" t="s">
        <v>13588</v>
      </c>
      <c r="AB2473" s="27" t="b">
        <v>0</v>
      </c>
      <c r="AD2473" s="57">
        <v>0</v>
      </c>
      <c r="AE2473" s="57">
        <v>0</v>
      </c>
      <c r="AF2473" s="57">
        <v>0</v>
      </c>
      <c r="AG2473" s="57">
        <v>0</v>
      </c>
      <c r="AH2473" s="57">
        <v>0</v>
      </c>
      <c r="AI2473" s="57">
        <v>0</v>
      </c>
      <c r="AJ2473" s="57">
        <v>0</v>
      </c>
      <c r="BK2473" s="51" t="s">
        <v>13710</v>
      </c>
      <c r="BM2473" s="27" t="s">
        <v>1182</v>
      </c>
      <c r="CC2473" s="27" t="s">
        <v>103</v>
      </c>
      <c r="CD2473" s="27">
        <v>1596</v>
      </c>
      <c r="CE2473" s="27">
        <v>5</v>
      </c>
      <c r="CF2473" s="27">
        <v>0</v>
      </c>
      <c r="CJ2473" s="29">
        <v>43935.830712233794</v>
      </c>
      <c r="CK2473" s="29">
        <v>43555</v>
      </c>
      <c r="CY2473" s="27" t="s">
        <v>1184</v>
      </c>
    </row>
    <row r="2474" spans="1:103" ht="22.5" customHeight="1" x14ac:dyDescent="0.4">
      <c r="A2474" s="27">
        <v>1596</v>
      </c>
      <c r="B2474" s="27">
        <v>6</v>
      </c>
      <c r="C2474" s="27">
        <v>1</v>
      </c>
      <c r="D2474" s="27" t="s">
        <v>89</v>
      </c>
      <c r="E2474" s="27" t="s">
        <v>1184</v>
      </c>
      <c r="F2474" s="4" t="s">
        <v>13715</v>
      </c>
      <c r="G2474" s="4" t="s">
        <v>13709</v>
      </c>
      <c r="H2474" s="27" t="s">
        <v>523</v>
      </c>
      <c r="I2474" s="27" t="s">
        <v>92</v>
      </c>
      <c r="J2474" s="27" t="s">
        <v>752</v>
      </c>
      <c r="L2474" s="27" t="s">
        <v>708</v>
      </c>
      <c r="N2474" s="26">
        <v>76417000</v>
      </c>
      <c r="O2474" s="20" t="s">
        <v>11299</v>
      </c>
      <c r="P2474" s="29">
        <v>40269</v>
      </c>
      <c r="R2474" s="26">
        <v>76417000</v>
      </c>
      <c r="S2474" s="26">
        <v>55020240</v>
      </c>
      <c r="T2474" s="26">
        <v>21396760</v>
      </c>
      <c r="U2474" s="26">
        <v>1528340</v>
      </c>
      <c r="V2474" s="26">
        <v>50</v>
      </c>
      <c r="W2474" s="27">
        <v>14</v>
      </c>
      <c r="X2474" s="27">
        <v>36</v>
      </c>
      <c r="AA2474" s="27" t="s">
        <v>13588</v>
      </c>
      <c r="AB2474" s="27" t="b">
        <v>0</v>
      </c>
      <c r="AD2474" s="57">
        <v>0</v>
      </c>
      <c r="AE2474" s="57">
        <v>0</v>
      </c>
      <c r="AF2474" s="57">
        <v>0</v>
      </c>
      <c r="AG2474" s="57">
        <v>0</v>
      </c>
      <c r="AH2474" s="57">
        <v>0</v>
      </c>
      <c r="AI2474" s="57">
        <v>0</v>
      </c>
      <c r="AJ2474" s="57">
        <v>0</v>
      </c>
      <c r="BK2474" s="51" t="s">
        <v>13710</v>
      </c>
      <c r="BM2474" s="27" t="s">
        <v>1182</v>
      </c>
      <c r="CC2474" s="27" t="s">
        <v>103</v>
      </c>
      <c r="CD2474" s="27">
        <v>1596</v>
      </c>
      <c r="CE2474" s="27">
        <v>6</v>
      </c>
      <c r="CF2474" s="27">
        <v>0</v>
      </c>
      <c r="CJ2474" s="29">
        <v>43935.830979895836</v>
      </c>
      <c r="CK2474" s="29">
        <v>43555</v>
      </c>
      <c r="CY2474" s="27" t="s">
        <v>1184</v>
      </c>
    </row>
    <row r="2475" spans="1:103" ht="22.5" customHeight="1" x14ac:dyDescent="0.4">
      <c r="A2475" s="27">
        <v>1596</v>
      </c>
      <c r="B2475" s="27">
        <v>7</v>
      </c>
      <c r="C2475" s="27">
        <v>1</v>
      </c>
      <c r="D2475" s="27" t="s">
        <v>89</v>
      </c>
      <c r="E2475" s="27" t="s">
        <v>1184</v>
      </c>
      <c r="F2475" s="4" t="s">
        <v>13716</v>
      </c>
      <c r="G2475" s="4" t="s">
        <v>13709</v>
      </c>
      <c r="H2475" s="27" t="s">
        <v>523</v>
      </c>
      <c r="I2475" s="27" t="s">
        <v>92</v>
      </c>
      <c r="J2475" s="27" t="s">
        <v>752</v>
      </c>
      <c r="L2475" s="27" t="s">
        <v>708</v>
      </c>
      <c r="N2475" s="26">
        <v>67529000</v>
      </c>
      <c r="O2475" s="20" t="s">
        <v>10677</v>
      </c>
      <c r="P2475" s="29">
        <v>39904</v>
      </c>
      <c r="R2475" s="26">
        <v>67529000</v>
      </c>
      <c r="S2475" s="26">
        <v>47270300</v>
      </c>
      <c r="T2475" s="26">
        <v>20258700</v>
      </c>
      <c r="U2475" s="26">
        <v>1350580</v>
      </c>
      <c r="V2475" s="26">
        <v>50</v>
      </c>
      <c r="W2475" s="27">
        <v>15</v>
      </c>
      <c r="X2475" s="27">
        <v>35</v>
      </c>
      <c r="AA2475" s="27" t="s">
        <v>13588</v>
      </c>
      <c r="AB2475" s="27" t="b">
        <v>0</v>
      </c>
      <c r="AD2475" s="57">
        <v>0</v>
      </c>
      <c r="AE2475" s="57">
        <v>0</v>
      </c>
      <c r="AF2475" s="57">
        <v>0</v>
      </c>
      <c r="AG2475" s="57">
        <v>0</v>
      </c>
      <c r="AH2475" s="57">
        <v>0</v>
      </c>
      <c r="AI2475" s="57">
        <v>0</v>
      </c>
      <c r="AJ2475" s="57">
        <v>0</v>
      </c>
      <c r="BK2475" s="51" t="s">
        <v>13710</v>
      </c>
      <c r="BM2475" s="27" t="s">
        <v>1182</v>
      </c>
      <c r="CC2475" s="27" t="s">
        <v>103</v>
      </c>
      <c r="CD2475" s="27">
        <v>1596</v>
      </c>
      <c r="CE2475" s="27">
        <v>7</v>
      </c>
      <c r="CF2475" s="27">
        <v>0</v>
      </c>
      <c r="CJ2475" s="29">
        <v>43935.831231828706</v>
      </c>
      <c r="CK2475" s="29">
        <v>43555</v>
      </c>
      <c r="CY2475" s="27" t="s">
        <v>1184</v>
      </c>
    </row>
    <row r="2476" spans="1:103" ht="22.5" customHeight="1" x14ac:dyDescent="0.4">
      <c r="A2476" s="27">
        <v>1596</v>
      </c>
      <c r="B2476" s="27">
        <v>8</v>
      </c>
      <c r="C2476" s="27">
        <v>1</v>
      </c>
      <c r="D2476" s="27" t="s">
        <v>89</v>
      </c>
      <c r="E2476" s="27" t="s">
        <v>1184</v>
      </c>
      <c r="F2476" s="4" t="s">
        <v>13717</v>
      </c>
      <c r="G2476" s="4" t="s">
        <v>13709</v>
      </c>
      <c r="H2476" s="27" t="s">
        <v>523</v>
      </c>
      <c r="I2476" s="27" t="s">
        <v>92</v>
      </c>
      <c r="J2476" s="27" t="s">
        <v>752</v>
      </c>
      <c r="L2476" s="27" t="s">
        <v>708</v>
      </c>
      <c r="N2476" s="26">
        <v>282244000</v>
      </c>
      <c r="O2476" s="20" t="s">
        <v>10813</v>
      </c>
      <c r="P2476" s="29">
        <v>38078</v>
      </c>
      <c r="R2476" s="26">
        <v>282244000</v>
      </c>
      <c r="S2476" s="26">
        <v>169346400</v>
      </c>
      <c r="T2476" s="26">
        <v>112897600</v>
      </c>
      <c r="U2476" s="26">
        <v>5644880</v>
      </c>
      <c r="V2476" s="26">
        <v>50</v>
      </c>
      <c r="W2476" s="27">
        <v>20</v>
      </c>
      <c r="X2476" s="27">
        <v>30</v>
      </c>
      <c r="AA2476" s="27" t="s">
        <v>13588</v>
      </c>
      <c r="AB2476" s="27" t="b">
        <v>0</v>
      </c>
      <c r="AD2476" s="57">
        <v>0</v>
      </c>
      <c r="AE2476" s="57">
        <v>0</v>
      </c>
      <c r="AF2476" s="57">
        <v>0</v>
      </c>
      <c r="AG2476" s="57">
        <v>0</v>
      </c>
      <c r="AH2476" s="57">
        <v>0</v>
      </c>
      <c r="AI2476" s="57">
        <v>0</v>
      </c>
      <c r="AJ2476" s="57">
        <v>0</v>
      </c>
      <c r="BK2476" s="51" t="s">
        <v>13710</v>
      </c>
      <c r="BM2476" s="27" t="s">
        <v>1182</v>
      </c>
      <c r="CC2476" s="27" t="s">
        <v>103</v>
      </c>
      <c r="CD2476" s="27">
        <v>1596</v>
      </c>
      <c r="CE2476" s="27">
        <v>8</v>
      </c>
      <c r="CF2476" s="27">
        <v>0</v>
      </c>
      <c r="CJ2476" s="29">
        <v>43935.831473958337</v>
      </c>
      <c r="CK2476" s="29">
        <v>43555</v>
      </c>
      <c r="CY2476" s="27" t="s">
        <v>1184</v>
      </c>
    </row>
    <row r="2477" spans="1:103" ht="22.5" customHeight="1" x14ac:dyDescent="0.4">
      <c r="A2477" s="27">
        <v>1596</v>
      </c>
      <c r="B2477" s="27">
        <v>9</v>
      </c>
      <c r="C2477" s="27">
        <v>1</v>
      </c>
      <c r="D2477" s="27" t="s">
        <v>89</v>
      </c>
      <c r="E2477" s="27" t="s">
        <v>1184</v>
      </c>
      <c r="F2477" s="4" t="s">
        <v>13718</v>
      </c>
      <c r="G2477" s="4" t="s">
        <v>13709</v>
      </c>
      <c r="H2477" s="27" t="s">
        <v>523</v>
      </c>
      <c r="I2477" s="27" t="s">
        <v>92</v>
      </c>
      <c r="J2477" s="27" t="s">
        <v>752</v>
      </c>
      <c r="L2477" s="27" t="s">
        <v>708</v>
      </c>
      <c r="N2477" s="26">
        <v>150018000</v>
      </c>
      <c r="O2477" s="20" t="s">
        <v>10898</v>
      </c>
      <c r="P2477" s="29">
        <v>36617</v>
      </c>
      <c r="R2477" s="26">
        <v>150018000</v>
      </c>
      <c r="S2477" s="26">
        <v>78009360</v>
      </c>
      <c r="T2477" s="26">
        <v>72008640</v>
      </c>
      <c r="U2477" s="26">
        <v>3000360</v>
      </c>
      <c r="V2477" s="26">
        <v>50</v>
      </c>
      <c r="W2477" s="27">
        <v>24</v>
      </c>
      <c r="X2477" s="27">
        <v>26</v>
      </c>
      <c r="AA2477" s="27" t="s">
        <v>13588</v>
      </c>
      <c r="AB2477" s="27" t="b">
        <v>0</v>
      </c>
      <c r="AD2477" s="57">
        <v>0</v>
      </c>
      <c r="AE2477" s="57">
        <v>0</v>
      </c>
      <c r="AF2477" s="57">
        <v>0</v>
      </c>
      <c r="AG2477" s="57">
        <v>0</v>
      </c>
      <c r="AH2477" s="57">
        <v>0</v>
      </c>
      <c r="AI2477" s="57">
        <v>0</v>
      </c>
      <c r="AJ2477" s="57">
        <v>0</v>
      </c>
      <c r="BK2477" s="51" t="s">
        <v>13710</v>
      </c>
      <c r="BM2477" s="27" t="s">
        <v>1182</v>
      </c>
      <c r="CC2477" s="27" t="s">
        <v>103</v>
      </c>
      <c r="CD2477" s="27">
        <v>1596</v>
      </c>
      <c r="CE2477" s="27">
        <v>9</v>
      </c>
      <c r="CF2477" s="27">
        <v>0</v>
      </c>
      <c r="CJ2477" s="29">
        <v>43935.831700775459</v>
      </c>
      <c r="CK2477" s="29">
        <v>43555</v>
      </c>
      <c r="CY2477" s="27" t="s">
        <v>1184</v>
      </c>
    </row>
    <row r="2478" spans="1:103" ht="22.5" customHeight="1" x14ac:dyDescent="0.4">
      <c r="A2478" s="27">
        <v>1596</v>
      </c>
      <c r="B2478" s="27">
        <v>10</v>
      </c>
      <c r="C2478" s="27">
        <v>1</v>
      </c>
      <c r="D2478" s="27" t="s">
        <v>89</v>
      </c>
      <c r="E2478" s="27" t="s">
        <v>1184</v>
      </c>
      <c r="F2478" s="4" t="s">
        <v>13719</v>
      </c>
      <c r="G2478" s="4" t="s">
        <v>13709</v>
      </c>
      <c r="H2478" s="27" t="s">
        <v>523</v>
      </c>
      <c r="I2478" s="27" t="s">
        <v>92</v>
      </c>
      <c r="J2478" s="27" t="s">
        <v>752</v>
      </c>
      <c r="L2478" s="27" t="s">
        <v>708</v>
      </c>
      <c r="N2478" s="26">
        <v>150922000</v>
      </c>
      <c r="O2478" s="20" t="s">
        <v>10759</v>
      </c>
      <c r="P2478" s="29">
        <v>36251</v>
      </c>
      <c r="R2478" s="26">
        <v>150922000</v>
      </c>
      <c r="S2478" s="26">
        <v>75461000</v>
      </c>
      <c r="T2478" s="26">
        <v>75461000</v>
      </c>
      <c r="U2478" s="26">
        <v>3018440</v>
      </c>
      <c r="V2478" s="26">
        <v>50</v>
      </c>
      <c r="W2478" s="27">
        <v>25</v>
      </c>
      <c r="X2478" s="27">
        <v>25</v>
      </c>
      <c r="AA2478" s="27" t="s">
        <v>13588</v>
      </c>
      <c r="AB2478" s="27" t="b">
        <v>0</v>
      </c>
      <c r="AD2478" s="57">
        <v>0</v>
      </c>
      <c r="AE2478" s="57">
        <v>0</v>
      </c>
      <c r="AF2478" s="57">
        <v>0</v>
      </c>
      <c r="AG2478" s="57">
        <v>0</v>
      </c>
      <c r="AH2478" s="57">
        <v>0</v>
      </c>
      <c r="AI2478" s="57">
        <v>0</v>
      </c>
      <c r="AJ2478" s="57">
        <v>0</v>
      </c>
      <c r="BK2478" s="51" t="s">
        <v>13710</v>
      </c>
      <c r="BM2478" s="27" t="s">
        <v>1182</v>
      </c>
      <c r="CC2478" s="27" t="s">
        <v>103</v>
      </c>
      <c r="CD2478" s="27">
        <v>1596</v>
      </c>
      <c r="CE2478" s="27">
        <v>10</v>
      </c>
      <c r="CF2478" s="27">
        <v>0</v>
      </c>
      <c r="CJ2478" s="29">
        <v>43935.831897685188</v>
      </c>
      <c r="CK2478" s="29">
        <v>43555</v>
      </c>
      <c r="CY2478" s="27" t="s">
        <v>1184</v>
      </c>
    </row>
    <row r="2479" spans="1:103" ht="22.5" customHeight="1" x14ac:dyDescent="0.4">
      <c r="A2479" s="27">
        <v>1597</v>
      </c>
      <c r="B2479" s="27">
        <v>1</v>
      </c>
      <c r="C2479" s="27">
        <v>1</v>
      </c>
      <c r="D2479" s="27" t="s">
        <v>89</v>
      </c>
      <c r="E2479" s="27" t="s">
        <v>3291</v>
      </c>
      <c r="F2479" s="4" t="s">
        <v>13720</v>
      </c>
      <c r="G2479" s="4" t="s">
        <v>13721</v>
      </c>
      <c r="H2479" s="27" t="s">
        <v>523</v>
      </c>
      <c r="I2479" s="27" t="s">
        <v>92</v>
      </c>
      <c r="J2479" s="27" t="s">
        <v>752</v>
      </c>
      <c r="L2479" s="27" t="s">
        <v>528</v>
      </c>
      <c r="N2479" s="26">
        <v>95842000</v>
      </c>
      <c r="O2479" s="20" t="s">
        <v>10698</v>
      </c>
      <c r="P2479" s="29">
        <v>41730</v>
      </c>
      <c r="R2479" s="26">
        <v>95842000</v>
      </c>
      <c r="S2479" s="26">
        <v>76673600</v>
      </c>
      <c r="T2479" s="26">
        <v>19168400</v>
      </c>
      <c r="U2479" s="26">
        <v>1916840</v>
      </c>
      <c r="V2479" s="26">
        <v>50</v>
      </c>
      <c r="W2479" s="27">
        <v>10</v>
      </c>
      <c r="X2479" s="27">
        <v>40</v>
      </c>
      <c r="AA2479" s="27" t="s">
        <v>2561</v>
      </c>
      <c r="AB2479" s="27" t="b">
        <v>0</v>
      </c>
      <c r="AD2479" s="57">
        <v>0</v>
      </c>
      <c r="AE2479" s="57">
        <v>0</v>
      </c>
      <c r="AF2479" s="57">
        <v>0</v>
      </c>
      <c r="AG2479" s="57">
        <v>0</v>
      </c>
      <c r="AH2479" s="57">
        <v>0</v>
      </c>
      <c r="AI2479" s="57">
        <v>0</v>
      </c>
      <c r="AJ2479" s="57">
        <v>0</v>
      </c>
      <c r="BK2479" s="51" t="s">
        <v>13710</v>
      </c>
      <c r="BM2479" s="27" t="s">
        <v>3291</v>
      </c>
      <c r="CC2479" s="27" t="s">
        <v>103</v>
      </c>
      <c r="CD2479" s="27">
        <v>1597</v>
      </c>
      <c r="CE2479" s="27">
        <v>1</v>
      </c>
      <c r="CF2479" s="27">
        <v>0</v>
      </c>
      <c r="CJ2479" s="29">
        <v>43935.832083993053</v>
      </c>
      <c r="CK2479" s="29">
        <v>43555</v>
      </c>
      <c r="CY2479" s="27" t="s">
        <v>3291</v>
      </c>
    </row>
    <row r="2480" spans="1:103" ht="22.5" customHeight="1" x14ac:dyDescent="0.4">
      <c r="A2480" s="27">
        <v>1597</v>
      </c>
      <c r="B2480" s="27">
        <v>2</v>
      </c>
      <c r="C2480" s="27">
        <v>1</v>
      </c>
      <c r="D2480" s="27" t="s">
        <v>89</v>
      </c>
      <c r="E2480" s="27" t="s">
        <v>3291</v>
      </c>
      <c r="F2480" s="4" t="s">
        <v>13722</v>
      </c>
      <c r="G2480" s="4" t="s">
        <v>13721</v>
      </c>
      <c r="H2480" s="27" t="s">
        <v>523</v>
      </c>
      <c r="I2480" s="27" t="s">
        <v>92</v>
      </c>
      <c r="J2480" s="27" t="s">
        <v>752</v>
      </c>
      <c r="L2480" s="27" t="s">
        <v>528</v>
      </c>
      <c r="N2480" s="26">
        <v>166074000</v>
      </c>
      <c r="O2480" s="20" t="s">
        <v>11309</v>
      </c>
      <c r="P2480" s="29">
        <v>40634</v>
      </c>
      <c r="R2480" s="26">
        <v>166074000</v>
      </c>
      <c r="S2480" s="26">
        <v>122894760</v>
      </c>
      <c r="T2480" s="26">
        <v>43179240</v>
      </c>
      <c r="U2480" s="26">
        <v>3321480</v>
      </c>
      <c r="V2480" s="26">
        <v>50</v>
      </c>
      <c r="W2480" s="27">
        <v>13</v>
      </c>
      <c r="X2480" s="27">
        <v>37</v>
      </c>
      <c r="AA2480" s="27" t="s">
        <v>2561</v>
      </c>
      <c r="AB2480" s="27" t="b">
        <v>0</v>
      </c>
      <c r="AD2480" s="57">
        <v>0</v>
      </c>
      <c r="AE2480" s="57">
        <v>0</v>
      </c>
      <c r="AF2480" s="57">
        <v>0</v>
      </c>
      <c r="AG2480" s="57">
        <v>0</v>
      </c>
      <c r="AH2480" s="57">
        <v>0</v>
      </c>
      <c r="AI2480" s="57">
        <v>0</v>
      </c>
      <c r="AJ2480" s="57">
        <v>0</v>
      </c>
      <c r="BK2480" s="51" t="s">
        <v>13710</v>
      </c>
      <c r="BM2480" s="27" t="s">
        <v>3291</v>
      </c>
      <c r="CC2480" s="27" t="s">
        <v>103</v>
      </c>
      <c r="CD2480" s="27">
        <v>1597</v>
      </c>
      <c r="CE2480" s="27">
        <v>2</v>
      </c>
      <c r="CF2480" s="27">
        <v>0</v>
      </c>
      <c r="CJ2480" s="29">
        <v>43935.832352893522</v>
      </c>
      <c r="CK2480" s="29">
        <v>43555</v>
      </c>
      <c r="CY2480" s="27" t="s">
        <v>3291</v>
      </c>
    </row>
    <row r="2481" spans="1:103" ht="22.5" customHeight="1" x14ac:dyDescent="0.4">
      <c r="A2481" s="27">
        <v>1597</v>
      </c>
      <c r="B2481" s="27">
        <v>3</v>
      </c>
      <c r="C2481" s="27">
        <v>1</v>
      </c>
      <c r="D2481" s="27" t="s">
        <v>89</v>
      </c>
      <c r="E2481" s="27" t="s">
        <v>3291</v>
      </c>
      <c r="F2481" s="4" t="s">
        <v>13723</v>
      </c>
      <c r="G2481" s="4" t="s">
        <v>13721</v>
      </c>
      <c r="H2481" s="27" t="s">
        <v>523</v>
      </c>
      <c r="I2481" s="27" t="s">
        <v>92</v>
      </c>
      <c r="J2481" s="27" t="s">
        <v>752</v>
      </c>
      <c r="L2481" s="27" t="s">
        <v>528</v>
      </c>
      <c r="N2481" s="26">
        <v>300479000</v>
      </c>
      <c r="O2481" s="20" t="s">
        <v>11299</v>
      </c>
      <c r="P2481" s="29">
        <v>40269</v>
      </c>
      <c r="R2481" s="26">
        <v>300479000</v>
      </c>
      <c r="S2481" s="26">
        <v>216344880</v>
      </c>
      <c r="T2481" s="26">
        <v>84134120</v>
      </c>
      <c r="U2481" s="26">
        <v>6009580</v>
      </c>
      <c r="V2481" s="26">
        <v>50</v>
      </c>
      <c r="W2481" s="27">
        <v>14</v>
      </c>
      <c r="X2481" s="27">
        <v>36</v>
      </c>
      <c r="AA2481" s="27" t="s">
        <v>2561</v>
      </c>
      <c r="AB2481" s="27" t="b">
        <v>0</v>
      </c>
      <c r="AD2481" s="57">
        <v>0</v>
      </c>
      <c r="AE2481" s="57">
        <v>0</v>
      </c>
      <c r="AF2481" s="57">
        <v>0</v>
      </c>
      <c r="AG2481" s="57">
        <v>0</v>
      </c>
      <c r="AH2481" s="57">
        <v>0</v>
      </c>
      <c r="AI2481" s="57">
        <v>0</v>
      </c>
      <c r="AJ2481" s="57">
        <v>0</v>
      </c>
      <c r="BK2481" s="51" t="s">
        <v>13710</v>
      </c>
      <c r="BM2481" s="27" t="s">
        <v>3291</v>
      </c>
      <c r="CC2481" s="27" t="s">
        <v>103</v>
      </c>
      <c r="CD2481" s="27">
        <v>1597</v>
      </c>
      <c r="CE2481" s="27">
        <v>3</v>
      </c>
      <c r="CF2481" s="27">
        <v>0</v>
      </c>
      <c r="CJ2481" s="29">
        <v>43935.832606631942</v>
      </c>
      <c r="CK2481" s="29">
        <v>43555</v>
      </c>
      <c r="CY2481" s="27" t="s">
        <v>3291</v>
      </c>
    </row>
    <row r="2482" spans="1:103" ht="22.5" customHeight="1" x14ac:dyDescent="0.4">
      <c r="A2482" s="27">
        <v>1597</v>
      </c>
      <c r="B2482" s="27">
        <v>4</v>
      </c>
      <c r="C2482" s="27">
        <v>1</v>
      </c>
      <c r="D2482" s="27" t="s">
        <v>89</v>
      </c>
      <c r="E2482" s="27" t="s">
        <v>3291</v>
      </c>
      <c r="F2482" s="4" t="s">
        <v>13724</v>
      </c>
      <c r="G2482" s="4" t="s">
        <v>13721</v>
      </c>
      <c r="H2482" s="27" t="s">
        <v>523</v>
      </c>
      <c r="I2482" s="27" t="s">
        <v>92</v>
      </c>
      <c r="J2482" s="27" t="s">
        <v>752</v>
      </c>
      <c r="L2482" s="27" t="s">
        <v>528</v>
      </c>
      <c r="N2482" s="26">
        <v>49731000</v>
      </c>
      <c r="O2482" s="20" t="s">
        <v>11903</v>
      </c>
      <c r="P2482" s="29">
        <v>39539</v>
      </c>
      <c r="R2482" s="26">
        <v>49731000</v>
      </c>
      <c r="S2482" s="26">
        <v>33817080</v>
      </c>
      <c r="T2482" s="26">
        <v>15913920</v>
      </c>
      <c r="U2482" s="26">
        <v>994620</v>
      </c>
      <c r="V2482" s="26">
        <v>50</v>
      </c>
      <c r="W2482" s="27">
        <v>16</v>
      </c>
      <c r="X2482" s="27">
        <v>34</v>
      </c>
      <c r="AA2482" s="27" t="s">
        <v>2561</v>
      </c>
      <c r="AB2482" s="27" t="b">
        <v>0</v>
      </c>
      <c r="AD2482" s="57">
        <v>0</v>
      </c>
      <c r="AE2482" s="57">
        <v>0</v>
      </c>
      <c r="AF2482" s="57">
        <v>0</v>
      </c>
      <c r="AG2482" s="57">
        <v>0</v>
      </c>
      <c r="AH2482" s="57">
        <v>0</v>
      </c>
      <c r="AI2482" s="57">
        <v>0</v>
      </c>
      <c r="AJ2482" s="57">
        <v>0</v>
      </c>
      <c r="BK2482" s="51" t="s">
        <v>13710</v>
      </c>
      <c r="BM2482" s="27" t="s">
        <v>3291</v>
      </c>
      <c r="CC2482" s="27" t="s">
        <v>103</v>
      </c>
      <c r="CD2482" s="27">
        <v>1597</v>
      </c>
      <c r="CE2482" s="27">
        <v>4</v>
      </c>
      <c r="CF2482" s="27">
        <v>0</v>
      </c>
      <c r="CJ2482" s="29">
        <v>43935.832850231483</v>
      </c>
      <c r="CK2482" s="29">
        <v>43555</v>
      </c>
      <c r="CY2482" s="27" t="s">
        <v>3291</v>
      </c>
    </row>
    <row r="2483" spans="1:103" ht="22.5" customHeight="1" x14ac:dyDescent="0.4">
      <c r="A2483" s="27">
        <v>1597</v>
      </c>
      <c r="B2483" s="27">
        <v>5</v>
      </c>
      <c r="C2483" s="27">
        <v>1</v>
      </c>
      <c r="D2483" s="27" t="s">
        <v>89</v>
      </c>
      <c r="E2483" s="27" t="s">
        <v>3291</v>
      </c>
      <c r="F2483" s="4" t="s">
        <v>13725</v>
      </c>
      <c r="G2483" s="4" t="s">
        <v>13721</v>
      </c>
      <c r="H2483" s="27" t="s">
        <v>523</v>
      </c>
      <c r="I2483" s="27" t="s">
        <v>92</v>
      </c>
      <c r="J2483" s="27" t="s">
        <v>752</v>
      </c>
      <c r="L2483" s="27" t="s">
        <v>528</v>
      </c>
      <c r="N2483" s="26">
        <v>678859000</v>
      </c>
      <c r="O2483" s="20" t="s">
        <v>11399</v>
      </c>
      <c r="P2483" s="29">
        <v>34060</v>
      </c>
      <c r="R2483" s="26">
        <v>678859000</v>
      </c>
      <c r="S2483" s="26">
        <v>257966420</v>
      </c>
      <c r="T2483" s="26">
        <v>420892580</v>
      </c>
      <c r="U2483" s="26">
        <v>13577180</v>
      </c>
      <c r="V2483" s="26">
        <v>50</v>
      </c>
      <c r="W2483" s="27">
        <v>31</v>
      </c>
      <c r="X2483" s="27">
        <v>19</v>
      </c>
      <c r="AA2483" s="27" t="s">
        <v>2561</v>
      </c>
      <c r="AB2483" s="27" t="b">
        <v>0</v>
      </c>
      <c r="AD2483" s="57">
        <v>0</v>
      </c>
      <c r="AE2483" s="57">
        <v>0</v>
      </c>
      <c r="AF2483" s="57">
        <v>0</v>
      </c>
      <c r="AG2483" s="57">
        <v>0</v>
      </c>
      <c r="AH2483" s="57">
        <v>0</v>
      </c>
      <c r="AI2483" s="57">
        <v>0</v>
      </c>
      <c r="AJ2483" s="57">
        <v>0</v>
      </c>
      <c r="BK2483" s="51" t="s">
        <v>13710</v>
      </c>
      <c r="BM2483" s="27" t="s">
        <v>3291</v>
      </c>
      <c r="CC2483" s="27" t="s">
        <v>103</v>
      </c>
      <c r="CD2483" s="27">
        <v>1597</v>
      </c>
      <c r="CE2483" s="27">
        <v>5</v>
      </c>
      <c r="CF2483" s="27">
        <v>0</v>
      </c>
      <c r="CJ2483" s="29">
        <v>43935.833091469911</v>
      </c>
      <c r="CK2483" s="29">
        <v>43555</v>
      </c>
      <c r="CY2483" s="27" t="s">
        <v>3291</v>
      </c>
    </row>
    <row r="2484" spans="1:103" ht="22.5" customHeight="1" x14ac:dyDescent="0.4">
      <c r="A2484" s="27">
        <v>1597</v>
      </c>
      <c r="B2484" s="27">
        <v>6</v>
      </c>
      <c r="C2484" s="27">
        <v>1</v>
      </c>
      <c r="D2484" s="27" t="s">
        <v>89</v>
      </c>
      <c r="E2484" s="27" t="s">
        <v>3291</v>
      </c>
      <c r="F2484" s="4" t="s">
        <v>13726</v>
      </c>
      <c r="G2484" s="4" t="s">
        <v>13721</v>
      </c>
      <c r="H2484" s="27" t="s">
        <v>523</v>
      </c>
      <c r="I2484" s="27" t="s">
        <v>92</v>
      </c>
      <c r="J2484" s="27" t="s">
        <v>752</v>
      </c>
      <c r="L2484" s="27" t="s">
        <v>528</v>
      </c>
      <c r="N2484" s="26">
        <v>306310000</v>
      </c>
      <c r="O2484" s="20" t="s">
        <v>11229</v>
      </c>
      <c r="P2484" s="29">
        <v>32599</v>
      </c>
      <c r="R2484" s="26">
        <v>306310000</v>
      </c>
      <c r="S2484" s="26">
        <v>91893000</v>
      </c>
      <c r="T2484" s="26">
        <v>214417000</v>
      </c>
      <c r="U2484" s="26">
        <v>6126200</v>
      </c>
      <c r="V2484" s="26">
        <v>50</v>
      </c>
      <c r="W2484" s="27">
        <v>35</v>
      </c>
      <c r="X2484" s="27">
        <v>15</v>
      </c>
      <c r="AA2484" s="27" t="s">
        <v>2561</v>
      </c>
      <c r="AB2484" s="27" t="b">
        <v>0</v>
      </c>
      <c r="AD2484" s="57">
        <v>0</v>
      </c>
      <c r="AE2484" s="57">
        <v>0</v>
      </c>
      <c r="AF2484" s="57">
        <v>0</v>
      </c>
      <c r="AG2484" s="57">
        <v>0</v>
      </c>
      <c r="AH2484" s="57">
        <v>0</v>
      </c>
      <c r="AI2484" s="57">
        <v>0</v>
      </c>
      <c r="AJ2484" s="57">
        <v>0</v>
      </c>
      <c r="BK2484" s="51" t="s">
        <v>13710</v>
      </c>
      <c r="BM2484" s="27" t="s">
        <v>3291</v>
      </c>
      <c r="CC2484" s="27" t="s">
        <v>103</v>
      </c>
      <c r="CD2484" s="27">
        <v>1597</v>
      </c>
      <c r="CE2484" s="27">
        <v>6</v>
      </c>
      <c r="CF2484" s="27">
        <v>0</v>
      </c>
      <c r="CJ2484" s="29">
        <v>43935.83324482639</v>
      </c>
      <c r="CK2484" s="29">
        <v>43555</v>
      </c>
      <c r="CY2484" s="27" t="s">
        <v>3291</v>
      </c>
    </row>
    <row r="2485" spans="1:103" ht="22.5" customHeight="1" x14ac:dyDescent="0.4">
      <c r="A2485" s="27">
        <v>1597</v>
      </c>
      <c r="B2485" s="27">
        <v>7</v>
      </c>
      <c r="C2485" s="27">
        <v>1</v>
      </c>
      <c r="D2485" s="27" t="s">
        <v>89</v>
      </c>
      <c r="E2485" s="27" t="s">
        <v>3291</v>
      </c>
      <c r="F2485" s="4" t="s">
        <v>13727</v>
      </c>
      <c r="G2485" s="4" t="s">
        <v>13721</v>
      </c>
      <c r="H2485" s="27" t="s">
        <v>523</v>
      </c>
      <c r="I2485" s="27" t="s">
        <v>92</v>
      </c>
      <c r="J2485" s="27" t="s">
        <v>752</v>
      </c>
      <c r="L2485" s="27" t="s">
        <v>528</v>
      </c>
      <c r="N2485" s="26">
        <v>264037000</v>
      </c>
      <c r="O2485" s="20" t="s">
        <v>11348</v>
      </c>
      <c r="P2485" s="29">
        <v>31503</v>
      </c>
      <c r="R2485" s="26">
        <v>264037000</v>
      </c>
      <c r="S2485" s="26">
        <v>63368880</v>
      </c>
      <c r="T2485" s="26">
        <v>200668120</v>
      </c>
      <c r="U2485" s="26">
        <v>5280740</v>
      </c>
      <c r="V2485" s="26">
        <v>50</v>
      </c>
      <c r="W2485" s="27">
        <v>38</v>
      </c>
      <c r="X2485" s="27">
        <v>12</v>
      </c>
      <c r="AA2485" s="27" t="s">
        <v>2561</v>
      </c>
      <c r="AB2485" s="27" t="b">
        <v>0</v>
      </c>
      <c r="AD2485" s="57">
        <v>0</v>
      </c>
      <c r="AE2485" s="57">
        <v>0</v>
      </c>
      <c r="AF2485" s="57">
        <v>0</v>
      </c>
      <c r="AG2485" s="57">
        <v>0</v>
      </c>
      <c r="AH2485" s="57">
        <v>0</v>
      </c>
      <c r="AI2485" s="57">
        <v>0</v>
      </c>
      <c r="AJ2485" s="57">
        <v>0</v>
      </c>
      <c r="BK2485" s="51" t="s">
        <v>13710</v>
      </c>
      <c r="BM2485" s="27" t="s">
        <v>3291</v>
      </c>
      <c r="CC2485" s="27" t="s">
        <v>103</v>
      </c>
      <c r="CD2485" s="27">
        <v>1597</v>
      </c>
      <c r="CE2485" s="27">
        <v>7</v>
      </c>
      <c r="CF2485" s="27">
        <v>0</v>
      </c>
      <c r="CJ2485" s="29">
        <v>43935.833382986108</v>
      </c>
      <c r="CK2485" s="29">
        <v>43555</v>
      </c>
      <c r="CY2485" s="27" t="s">
        <v>3291</v>
      </c>
    </row>
    <row r="2486" spans="1:103" ht="22.5" customHeight="1" x14ac:dyDescent="0.4">
      <c r="A2486" s="27">
        <v>1597</v>
      </c>
      <c r="B2486" s="27">
        <v>8</v>
      </c>
      <c r="C2486" s="27">
        <v>1</v>
      </c>
      <c r="D2486" s="27" t="s">
        <v>89</v>
      </c>
      <c r="E2486" s="27" t="s">
        <v>3291</v>
      </c>
      <c r="F2486" s="4" t="s">
        <v>13728</v>
      </c>
      <c r="G2486" s="4" t="s">
        <v>13721</v>
      </c>
      <c r="H2486" s="27" t="s">
        <v>523</v>
      </c>
      <c r="I2486" s="27" t="s">
        <v>92</v>
      </c>
      <c r="J2486" s="27" t="s">
        <v>752</v>
      </c>
      <c r="L2486" s="27" t="s">
        <v>528</v>
      </c>
      <c r="N2486" s="26">
        <v>266662000</v>
      </c>
      <c r="O2486" s="20" t="s">
        <v>11244</v>
      </c>
      <c r="P2486" s="29">
        <v>31138</v>
      </c>
      <c r="R2486" s="26">
        <v>266662000</v>
      </c>
      <c r="S2486" s="26">
        <v>58665640</v>
      </c>
      <c r="T2486" s="26">
        <v>207996360</v>
      </c>
      <c r="U2486" s="26">
        <v>5333240</v>
      </c>
      <c r="V2486" s="26">
        <v>50</v>
      </c>
      <c r="W2486" s="27">
        <v>39</v>
      </c>
      <c r="X2486" s="27">
        <v>11</v>
      </c>
      <c r="AA2486" s="27" t="s">
        <v>2561</v>
      </c>
      <c r="AB2486" s="27" t="b">
        <v>0</v>
      </c>
      <c r="AD2486" s="57">
        <v>0</v>
      </c>
      <c r="AE2486" s="57">
        <v>0</v>
      </c>
      <c r="AF2486" s="57">
        <v>0</v>
      </c>
      <c r="AG2486" s="57">
        <v>0</v>
      </c>
      <c r="AH2486" s="57">
        <v>0</v>
      </c>
      <c r="AI2486" s="57">
        <v>0</v>
      </c>
      <c r="AJ2486" s="57">
        <v>0</v>
      </c>
      <c r="BK2486" s="51" t="s">
        <v>13710</v>
      </c>
      <c r="BM2486" s="27" t="s">
        <v>3291</v>
      </c>
      <c r="CC2486" s="27" t="s">
        <v>103</v>
      </c>
      <c r="CD2486" s="27">
        <v>1597</v>
      </c>
      <c r="CE2486" s="27">
        <v>8</v>
      </c>
      <c r="CF2486" s="27">
        <v>0</v>
      </c>
      <c r="CJ2486" s="29">
        <v>43935.833500729168</v>
      </c>
      <c r="CK2486" s="29">
        <v>43555</v>
      </c>
      <c r="CY2486" s="27" t="s">
        <v>3291</v>
      </c>
    </row>
    <row r="2487" spans="1:103" ht="22.5" customHeight="1" x14ac:dyDescent="0.4">
      <c r="A2487" s="27">
        <v>1599</v>
      </c>
      <c r="B2487" s="27">
        <v>1</v>
      </c>
      <c r="C2487" s="27">
        <v>1</v>
      </c>
      <c r="D2487" s="27" t="s">
        <v>89</v>
      </c>
      <c r="E2487" s="27" t="s">
        <v>5325</v>
      </c>
      <c r="F2487" s="4" t="s">
        <v>13729</v>
      </c>
      <c r="G2487" s="4" t="s">
        <v>13730</v>
      </c>
      <c r="H2487" s="27" t="s">
        <v>523</v>
      </c>
      <c r="I2487" s="27" t="s">
        <v>92</v>
      </c>
      <c r="J2487" s="27" t="s">
        <v>752</v>
      </c>
      <c r="N2487" s="26">
        <v>1078000</v>
      </c>
      <c r="O2487" s="20" t="s">
        <v>11883</v>
      </c>
      <c r="P2487" s="29">
        <v>42095</v>
      </c>
      <c r="R2487" s="26">
        <v>1078000</v>
      </c>
      <c r="S2487" s="26">
        <v>835450</v>
      </c>
      <c r="T2487" s="26">
        <v>242550</v>
      </c>
      <c r="U2487" s="26">
        <v>26950</v>
      </c>
      <c r="V2487" s="26">
        <v>40</v>
      </c>
      <c r="W2487" s="27">
        <v>9</v>
      </c>
      <c r="X2487" s="27">
        <v>31</v>
      </c>
      <c r="AA2487" s="27" t="s">
        <v>4106</v>
      </c>
      <c r="AB2487" s="27" t="b">
        <v>0</v>
      </c>
      <c r="AD2487" s="57">
        <v>0</v>
      </c>
      <c r="AE2487" s="57">
        <v>0</v>
      </c>
      <c r="AF2487" s="57">
        <v>0</v>
      </c>
      <c r="AG2487" s="57">
        <v>0</v>
      </c>
      <c r="AH2487" s="57">
        <v>0</v>
      </c>
      <c r="AI2487" s="57">
        <v>0</v>
      </c>
      <c r="AJ2487" s="57">
        <v>0</v>
      </c>
      <c r="BK2487" s="51" t="s">
        <v>13710</v>
      </c>
      <c r="BM2487" s="27" t="s">
        <v>5325</v>
      </c>
      <c r="CC2487" s="27" t="s">
        <v>103</v>
      </c>
      <c r="CD2487" s="27">
        <v>1599</v>
      </c>
      <c r="CE2487" s="27">
        <v>1</v>
      </c>
      <c r="CF2487" s="27">
        <v>0</v>
      </c>
      <c r="CJ2487" s="29">
        <v>43935.833611956019</v>
      </c>
      <c r="CK2487" s="29">
        <v>43555</v>
      </c>
      <c r="CY2487" s="27" t="s">
        <v>120</v>
      </c>
    </row>
    <row r="2488" spans="1:103" ht="22.5" customHeight="1" x14ac:dyDescent="0.4">
      <c r="A2488" s="27">
        <v>1599</v>
      </c>
      <c r="B2488" s="27">
        <v>2</v>
      </c>
      <c r="C2488" s="27">
        <v>1</v>
      </c>
      <c r="D2488" s="27" t="s">
        <v>89</v>
      </c>
      <c r="E2488" s="27" t="s">
        <v>5325</v>
      </c>
      <c r="F2488" s="4" t="s">
        <v>13731</v>
      </c>
      <c r="G2488" s="4" t="s">
        <v>13730</v>
      </c>
      <c r="H2488" s="27" t="s">
        <v>523</v>
      </c>
      <c r="I2488" s="27" t="s">
        <v>92</v>
      </c>
      <c r="J2488" s="27" t="s">
        <v>752</v>
      </c>
      <c r="N2488" s="26">
        <v>1032000</v>
      </c>
      <c r="O2488" s="20" t="s">
        <v>10698</v>
      </c>
      <c r="P2488" s="29">
        <v>41730</v>
      </c>
      <c r="R2488" s="26">
        <v>1032000</v>
      </c>
      <c r="S2488" s="26">
        <v>774000</v>
      </c>
      <c r="T2488" s="26">
        <v>258000</v>
      </c>
      <c r="U2488" s="26">
        <v>25800</v>
      </c>
      <c r="V2488" s="26">
        <v>40</v>
      </c>
      <c r="W2488" s="27">
        <v>10</v>
      </c>
      <c r="X2488" s="27">
        <v>30</v>
      </c>
      <c r="AA2488" s="27" t="s">
        <v>4106</v>
      </c>
      <c r="AB2488" s="27" t="b">
        <v>0</v>
      </c>
      <c r="AD2488" s="57">
        <v>0</v>
      </c>
      <c r="AE2488" s="57">
        <v>0</v>
      </c>
      <c r="AF2488" s="57">
        <v>0</v>
      </c>
      <c r="AG2488" s="57">
        <v>0</v>
      </c>
      <c r="AH2488" s="57">
        <v>0</v>
      </c>
      <c r="AI2488" s="57">
        <v>0</v>
      </c>
      <c r="AJ2488" s="57">
        <v>0</v>
      </c>
      <c r="BK2488" s="51" t="s">
        <v>13710</v>
      </c>
      <c r="BM2488" s="27" t="s">
        <v>5325</v>
      </c>
      <c r="CC2488" s="27" t="s">
        <v>103</v>
      </c>
      <c r="CD2488" s="27">
        <v>1599</v>
      </c>
      <c r="CE2488" s="27">
        <v>2</v>
      </c>
      <c r="CF2488" s="27">
        <v>0</v>
      </c>
      <c r="CJ2488" s="29">
        <v>43935.833839085652</v>
      </c>
      <c r="CK2488" s="29">
        <v>43555</v>
      </c>
      <c r="CY2488" s="27" t="s">
        <v>120</v>
      </c>
    </row>
    <row r="2489" spans="1:103" ht="22.5" customHeight="1" x14ac:dyDescent="0.4">
      <c r="A2489" s="27">
        <v>1599</v>
      </c>
      <c r="B2489" s="27">
        <v>3</v>
      </c>
      <c r="C2489" s="27">
        <v>1</v>
      </c>
      <c r="D2489" s="27" t="s">
        <v>89</v>
      </c>
      <c r="E2489" s="27" t="s">
        <v>5325</v>
      </c>
      <c r="F2489" s="4" t="s">
        <v>13732</v>
      </c>
      <c r="G2489" s="4" t="s">
        <v>13730</v>
      </c>
      <c r="H2489" s="27" t="s">
        <v>523</v>
      </c>
      <c r="I2489" s="27" t="s">
        <v>92</v>
      </c>
      <c r="J2489" s="27" t="s">
        <v>752</v>
      </c>
      <c r="N2489" s="26">
        <v>1042000</v>
      </c>
      <c r="O2489" s="20" t="s">
        <v>10929</v>
      </c>
      <c r="P2489" s="29">
        <v>41365</v>
      </c>
      <c r="R2489" s="26">
        <v>1042000</v>
      </c>
      <c r="S2489" s="26">
        <v>755450</v>
      </c>
      <c r="T2489" s="26">
        <v>286550</v>
      </c>
      <c r="U2489" s="26">
        <v>26050</v>
      </c>
      <c r="V2489" s="26">
        <v>40</v>
      </c>
      <c r="W2489" s="27">
        <v>11</v>
      </c>
      <c r="X2489" s="27">
        <v>29</v>
      </c>
      <c r="AA2489" s="27" t="s">
        <v>4106</v>
      </c>
      <c r="AB2489" s="27" t="b">
        <v>0</v>
      </c>
      <c r="AD2489" s="57">
        <v>0</v>
      </c>
      <c r="AE2489" s="57">
        <v>0</v>
      </c>
      <c r="AF2489" s="57">
        <v>0</v>
      </c>
      <c r="AG2489" s="57">
        <v>0</v>
      </c>
      <c r="AH2489" s="57">
        <v>0</v>
      </c>
      <c r="AI2489" s="57">
        <v>0</v>
      </c>
      <c r="AJ2489" s="57">
        <v>0</v>
      </c>
      <c r="BK2489" s="51" t="s">
        <v>13710</v>
      </c>
      <c r="BM2489" s="27" t="s">
        <v>5325</v>
      </c>
      <c r="CC2489" s="27" t="s">
        <v>103</v>
      </c>
      <c r="CD2489" s="27">
        <v>1599</v>
      </c>
      <c r="CE2489" s="27">
        <v>3</v>
      </c>
      <c r="CF2489" s="27">
        <v>0</v>
      </c>
      <c r="CJ2489" s="29">
        <v>43935.834058449072</v>
      </c>
      <c r="CK2489" s="29">
        <v>43555</v>
      </c>
      <c r="CY2489" s="27" t="s">
        <v>120</v>
      </c>
    </row>
    <row r="2490" spans="1:103" ht="22.5" customHeight="1" x14ac:dyDescent="0.4">
      <c r="A2490" s="27">
        <v>1599</v>
      </c>
      <c r="B2490" s="27">
        <v>4</v>
      </c>
      <c r="C2490" s="27">
        <v>1</v>
      </c>
      <c r="D2490" s="27" t="s">
        <v>89</v>
      </c>
      <c r="E2490" s="27" t="s">
        <v>5325</v>
      </c>
      <c r="F2490" s="4" t="s">
        <v>13733</v>
      </c>
      <c r="G2490" s="4" t="s">
        <v>13730</v>
      </c>
      <c r="H2490" s="27" t="s">
        <v>523</v>
      </c>
      <c r="I2490" s="27" t="s">
        <v>92</v>
      </c>
      <c r="J2490" s="27" t="s">
        <v>752</v>
      </c>
      <c r="N2490" s="26">
        <v>7768000</v>
      </c>
      <c r="O2490" s="20" t="s">
        <v>10641</v>
      </c>
      <c r="P2490" s="29">
        <v>41000</v>
      </c>
      <c r="R2490" s="26">
        <v>7768000</v>
      </c>
      <c r="S2490" s="26">
        <v>5437600</v>
      </c>
      <c r="T2490" s="26">
        <v>2330400</v>
      </c>
      <c r="U2490" s="26">
        <v>194200</v>
      </c>
      <c r="V2490" s="26">
        <v>40</v>
      </c>
      <c r="W2490" s="27">
        <v>12</v>
      </c>
      <c r="X2490" s="27">
        <v>28</v>
      </c>
      <c r="AA2490" s="27" t="s">
        <v>4106</v>
      </c>
      <c r="AB2490" s="27" t="b">
        <v>0</v>
      </c>
      <c r="AD2490" s="57">
        <v>0</v>
      </c>
      <c r="AE2490" s="57">
        <v>0</v>
      </c>
      <c r="AF2490" s="57">
        <v>0</v>
      </c>
      <c r="AG2490" s="57">
        <v>0</v>
      </c>
      <c r="AH2490" s="57">
        <v>0</v>
      </c>
      <c r="AI2490" s="57">
        <v>0</v>
      </c>
      <c r="AJ2490" s="57">
        <v>0</v>
      </c>
      <c r="BK2490" s="51" t="s">
        <v>13710</v>
      </c>
      <c r="BM2490" s="27" t="s">
        <v>5325</v>
      </c>
      <c r="CC2490" s="27" t="s">
        <v>103</v>
      </c>
      <c r="CD2490" s="27">
        <v>1599</v>
      </c>
      <c r="CE2490" s="27">
        <v>4</v>
      </c>
      <c r="CF2490" s="27">
        <v>0</v>
      </c>
      <c r="CJ2490" s="29">
        <v>43935.83427728009</v>
      </c>
      <c r="CK2490" s="29">
        <v>43555</v>
      </c>
      <c r="CY2490" s="27" t="s">
        <v>120</v>
      </c>
    </row>
    <row r="2491" spans="1:103" ht="22.5" customHeight="1" x14ac:dyDescent="0.4">
      <c r="A2491" s="27">
        <v>1599</v>
      </c>
      <c r="B2491" s="27">
        <v>5</v>
      </c>
      <c r="C2491" s="27">
        <v>1</v>
      </c>
      <c r="D2491" s="27" t="s">
        <v>89</v>
      </c>
      <c r="E2491" s="27" t="s">
        <v>5325</v>
      </c>
      <c r="F2491" s="4" t="s">
        <v>13734</v>
      </c>
      <c r="G2491" s="4" t="s">
        <v>13730</v>
      </c>
      <c r="H2491" s="27" t="s">
        <v>523</v>
      </c>
      <c r="I2491" s="27" t="s">
        <v>92</v>
      </c>
      <c r="J2491" s="27" t="s">
        <v>752</v>
      </c>
      <c r="N2491" s="26">
        <v>3264000</v>
      </c>
      <c r="O2491" s="20" t="s">
        <v>11309</v>
      </c>
      <c r="P2491" s="29">
        <v>40634</v>
      </c>
      <c r="R2491" s="26">
        <v>3264000</v>
      </c>
      <c r="S2491" s="26">
        <v>2203200</v>
      </c>
      <c r="T2491" s="26">
        <v>1060800</v>
      </c>
      <c r="U2491" s="26">
        <v>81600</v>
      </c>
      <c r="V2491" s="26">
        <v>40</v>
      </c>
      <c r="W2491" s="27">
        <v>13</v>
      </c>
      <c r="X2491" s="27">
        <v>27</v>
      </c>
      <c r="AA2491" s="27" t="s">
        <v>4106</v>
      </c>
      <c r="AB2491" s="27" t="b">
        <v>0</v>
      </c>
      <c r="AD2491" s="57">
        <v>0</v>
      </c>
      <c r="AE2491" s="57">
        <v>0</v>
      </c>
      <c r="AF2491" s="57">
        <v>0</v>
      </c>
      <c r="AG2491" s="57">
        <v>0</v>
      </c>
      <c r="AH2491" s="57">
        <v>0</v>
      </c>
      <c r="AI2491" s="57">
        <v>0</v>
      </c>
      <c r="AJ2491" s="57">
        <v>0</v>
      </c>
      <c r="BK2491" s="51" t="s">
        <v>13710</v>
      </c>
      <c r="BM2491" s="27" t="s">
        <v>5325</v>
      </c>
      <c r="CC2491" s="27" t="s">
        <v>103</v>
      </c>
      <c r="CD2491" s="27">
        <v>1599</v>
      </c>
      <c r="CE2491" s="27">
        <v>5</v>
      </c>
      <c r="CF2491" s="27">
        <v>0</v>
      </c>
      <c r="CJ2491" s="29">
        <v>43935.834482905091</v>
      </c>
      <c r="CK2491" s="29">
        <v>43555</v>
      </c>
      <c r="CY2491" s="27" t="s">
        <v>120</v>
      </c>
    </row>
    <row r="2492" spans="1:103" ht="22.5" customHeight="1" x14ac:dyDescent="0.4">
      <c r="A2492" s="27">
        <v>1599</v>
      </c>
      <c r="B2492" s="27">
        <v>6</v>
      </c>
      <c r="C2492" s="27">
        <v>1</v>
      </c>
      <c r="D2492" s="27" t="s">
        <v>89</v>
      </c>
      <c r="E2492" s="27" t="s">
        <v>5325</v>
      </c>
      <c r="F2492" s="4" t="s">
        <v>13735</v>
      </c>
      <c r="G2492" s="4" t="s">
        <v>13730</v>
      </c>
      <c r="H2492" s="27" t="s">
        <v>523</v>
      </c>
      <c r="I2492" s="27" t="s">
        <v>92</v>
      </c>
      <c r="J2492" s="27" t="s">
        <v>752</v>
      </c>
      <c r="N2492" s="26">
        <v>4700000</v>
      </c>
      <c r="O2492" s="20" t="s">
        <v>11299</v>
      </c>
      <c r="P2492" s="29">
        <v>40269</v>
      </c>
      <c r="R2492" s="26">
        <v>4700000</v>
      </c>
      <c r="S2492" s="26">
        <v>3055000</v>
      </c>
      <c r="T2492" s="26">
        <v>1645000</v>
      </c>
      <c r="U2492" s="26">
        <v>117500</v>
      </c>
      <c r="V2492" s="26">
        <v>40</v>
      </c>
      <c r="W2492" s="27">
        <v>14</v>
      </c>
      <c r="X2492" s="27">
        <v>26</v>
      </c>
      <c r="AA2492" s="27" t="s">
        <v>4106</v>
      </c>
      <c r="AB2492" s="27" t="b">
        <v>0</v>
      </c>
      <c r="AD2492" s="57">
        <v>0</v>
      </c>
      <c r="AE2492" s="57">
        <v>0</v>
      </c>
      <c r="AF2492" s="57">
        <v>0</v>
      </c>
      <c r="AG2492" s="57">
        <v>0</v>
      </c>
      <c r="AH2492" s="57">
        <v>0</v>
      </c>
      <c r="AI2492" s="57">
        <v>0</v>
      </c>
      <c r="AJ2492" s="57">
        <v>0</v>
      </c>
      <c r="BK2492" s="51" t="s">
        <v>13710</v>
      </c>
      <c r="BM2492" s="27" t="s">
        <v>5325</v>
      </c>
      <c r="CC2492" s="27" t="s">
        <v>103</v>
      </c>
      <c r="CD2492" s="27">
        <v>1599</v>
      </c>
      <c r="CE2492" s="27">
        <v>6</v>
      </c>
      <c r="CF2492" s="27">
        <v>0</v>
      </c>
      <c r="CJ2492" s="29">
        <v>43935.834682905093</v>
      </c>
      <c r="CK2492" s="29">
        <v>43555</v>
      </c>
      <c r="CY2492" s="27" t="s">
        <v>120</v>
      </c>
    </row>
    <row r="2493" spans="1:103" ht="22.5" customHeight="1" x14ac:dyDescent="0.4">
      <c r="A2493" s="27">
        <v>1599</v>
      </c>
      <c r="B2493" s="27">
        <v>7</v>
      </c>
      <c r="C2493" s="27">
        <v>1</v>
      </c>
      <c r="D2493" s="27" t="s">
        <v>89</v>
      </c>
      <c r="E2493" s="27" t="s">
        <v>5325</v>
      </c>
      <c r="F2493" s="4" t="s">
        <v>13736</v>
      </c>
      <c r="G2493" s="4" t="s">
        <v>13730</v>
      </c>
      <c r="H2493" s="27" t="s">
        <v>523</v>
      </c>
      <c r="I2493" s="27" t="s">
        <v>92</v>
      </c>
      <c r="J2493" s="27" t="s">
        <v>752</v>
      </c>
      <c r="N2493" s="26">
        <v>29727000</v>
      </c>
      <c r="O2493" s="20" t="s">
        <v>10677</v>
      </c>
      <c r="P2493" s="29">
        <v>39904</v>
      </c>
      <c r="R2493" s="26">
        <v>29727000</v>
      </c>
      <c r="S2493" s="26">
        <v>18579375</v>
      </c>
      <c r="T2493" s="26">
        <v>11147625</v>
      </c>
      <c r="U2493" s="26">
        <v>743175</v>
      </c>
      <c r="V2493" s="26">
        <v>40</v>
      </c>
      <c r="W2493" s="27">
        <v>15</v>
      </c>
      <c r="X2493" s="27">
        <v>25</v>
      </c>
      <c r="AA2493" s="27" t="s">
        <v>4106</v>
      </c>
      <c r="AB2493" s="27" t="b">
        <v>0</v>
      </c>
      <c r="AD2493" s="57">
        <v>0</v>
      </c>
      <c r="AE2493" s="57">
        <v>0</v>
      </c>
      <c r="AF2493" s="57">
        <v>0</v>
      </c>
      <c r="AG2493" s="57">
        <v>0</v>
      </c>
      <c r="AH2493" s="57">
        <v>0</v>
      </c>
      <c r="AI2493" s="57">
        <v>0</v>
      </c>
      <c r="AJ2493" s="57">
        <v>0</v>
      </c>
      <c r="BK2493" s="51" t="s">
        <v>13710</v>
      </c>
      <c r="BM2493" s="27" t="s">
        <v>5325</v>
      </c>
      <c r="CC2493" s="27" t="s">
        <v>103</v>
      </c>
      <c r="CD2493" s="27">
        <v>1599</v>
      </c>
      <c r="CE2493" s="27">
        <v>7</v>
      </c>
      <c r="CF2493" s="27">
        <v>0</v>
      </c>
      <c r="CJ2493" s="29">
        <v>43935.834877858797</v>
      </c>
      <c r="CK2493" s="29">
        <v>43555</v>
      </c>
      <c r="CY2493" s="27" t="s">
        <v>120</v>
      </c>
    </row>
    <row r="2494" spans="1:103" ht="22.5" customHeight="1" x14ac:dyDescent="0.4">
      <c r="A2494" s="27">
        <v>1599</v>
      </c>
      <c r="B2494" s="27">
        <v>8</v>
      </c>
      <c r="C2494" s="27">
        <v>1</v>
      </c>
      <c r="D2494" s="27" t="s">
        <v>89</v>
      </c>
      <c r="E2494" s="27" t="s">
        <v>5325</v>
      </c>
      <c r="F2494" s="4" t="s">
        <v>13737</v>
      </c>
      <c r="G2494" s="4" t="s">
        <v>13730</v>
      </c>
      <c r="H2494" s="27" t="s">
        <v>523</v>
      </c>
      <c r="I2494" s="27" t="s">
        <v>92</v>
      </c>
      <c r="J2494" s="27" t="s">
        <v>752</v>
      </c>
      <c r="N2494" s="26">
        <v>53210000</v>
      </c>
      <c r="O2494" s="20" t="s">
        <v>11903</v>
      </c>
      <c r="P2494" s="29">
        <v>39539</v>
      </c>
      <c r="R2494" s="26">
        <v>53210000</v>
      </c>
      <c r="S2494" s="26">
        <v>31926000</v>
      </c>
      <c r="T2494" s="26">
        <v>21284000</v>
      </c>
      <c r="U2494" s="26">
        <v>1330250</v>
      </c>
      <c r="V2494" s="26">
        <v>40</v>
      </c>
      <c r="W2494" s="27">
        <v>16</v>
      </c>
      <c r="X2494" s="27">
        <v>24</v>
      </c>
      <c r="AA2494" s="27" t="s">
        <v>4106</v>
      </c>
      <c r="AB2494" s="27" t="b">
        <v>0</v>
      </c>
      <c r="AD2494" s="57">
        <v>0</v>
      </c>
      <c r="AE2494" s="57">
        <v>0</v>
      </c>
      <c r="AF2494" s="57">
        <v>0</v>
      </c>
      <c r="AG2494" s="57">
        <v>0</v>
      </c>
      <c r="AH2494" s="57">
        <v>0</v>
      </c>
      <c r="AI2494" s="57">
        <v>0</v>
      </c>
      <c r="AJ2494" s="57">
        <v>0</v>
      </c>
      <c r="BK2494" s="51" t="s">
        <v>13710</v>
      </c>
      <c r="BM2494" s="27" t="s">
        <v>5325</v>
      </c>
      <c r="CC2494" s="27" t="s">
        <v>103</v>
      </c>
      <c r="CD2494" s="27">
        <v>1599</v>
      </c>
      <c r="CE2494" s="27">
        <v>8</v>
      </c>
      <c r="CF2494" s="27">
        <v>0</v>
      </c>
      <c r="CJ2494" s="29">
        <v>43935.835073923612</v>
      </c>
      <c r="CK2494" s="29">
        <v>43555</v>
      </c>
      <c r="CY2494" s="27" t="s">
        <v>120</v>
      </c>
    </row>
    <row r="2495" spans="1:103" ht="22.5" customHeight="1" x14ac:dyDescent="0.4">
      <c r="A2495" s="27">
        <v>1599</v>
      </c>
      <c r="B2495" s="27">
        <v>9</v>
      </c>
      <c r="C2495" s="27">
        <v>1</v>
      </c>
      <c r="D2495" s="27" t="s">
        <v>89</v>
      </c>
      <c r="E2495" s="27" t="s">
        <v>5325</v>
      </c>
      <c r="F2495" s="4" t="s">
        <v>13738</v>
      </c>
      <c r="G2495" s="4" t="s">
        <v>13730</v>
      </c>
      <c r="H2495" s="27" t="s">
        <v>523</v>
      </c>
      <c r="I2495" s="27" t="s">
        <v>92</v>
      </c>
      <c r="J2495" s="27" t="s">
        <v>752</v>
      </c>
      <c r="N2495" s="26">
        <v>1323000</v>
      </c>
      <c r="O2495" s="20" t="s">
        <v>10926</v>
      </c>
      <c r="P2495" s="29">
        <v>39173</v>
      </c>
      <c r="R2495" s="26">
        <v>1323000</v>
      </c>
      <c r="S2495" s="26">
        <v>760725</v>
      </c>
      <c r="T2495" s="26">
        <v>562275</v>
      </c>
      <c r="U2495" s="26">
        <v>33075</v>
      </c>
      <c r="V2495" s="26">
        <v>40</v>
      </c>
      <c r="W2495" s="27">
        <v>17</v>
      </c>
      <c r="X2495" s="27">
        <v>23</v>
      </c>
      <c r="AA2495" s="27" t="s">
        <v>4106</v>
      </c>
      <c r="AB2495" s="27" t="b">
        <v>0</v>
      </c>
      <c r="AD2495" s="57">
        <v>0</v>
      </c>
      <c r="AE2495" s="57">
        <v>0</v>
      </c>
      <c r="AF2495" s="57">
        <v>0</v>
      </c>
      <c r="AG2495" s="57">
        <v>0</v>
      </c>
      <c r="AH2495" s="57">
        <v>0</v>
      </c>
      <c r="AI2495" s="57">
        <v>0</v>
      </c>
      <c r="AJ2495" s="57">
        <v>0</v>
      </c>
      <c r="BK2495" s="51" t="s">
        <v>13710</v>
      </c>
      <c r="BM2495" s="27" t="s">
        <v>5325</v>
      </c>
      <c r="CC2495" s="27" t="s">
        <v>103</v>
      </c>
      <c r="CD2495" s="27">
        <v>1599</v>
      </c>
      <c r="CE2495" s="27">
        <v>9</v>
      </c>
      <c r="CF2495" s="27">
        <v>0</v>
      </c>
      <c r="CJ2495" s="29">
        <v>43935.83525945602</v>
      </c>
      <c r="CK2495" s="29">
        <v>43555</v>
      </c>
      <c r="CY2495" s="27" t="s">
        <v>120</v>
      </c>
    </row>
    <row r="2496" spans="1:103" ht="22.5" customHeight="1" x14ac:dyDescent="0.4">
      <c r="A2496" s="27">
        <v>1599</v>
      </c>
      <c r="B2496" s="27">
        <v>10</v>
      </c>
      <c r="C2496" s="27">
        <v>1</v>
      </c>
      <c r="D2496" s="27" t="s">
        <v>89</v>
      </c>
      <c r="E2496" s="27" t="s">
        <v>5325</v>
      </c>
      <c r="F2496" s="4" t="s">
        <v>13739</v>
      </c>
      <c r="G2496" s="4" t="s">
        <v>13730</v>
      </c>
      <c r="H2496" s="27" t="s">
        <v>523</v>
      </c>
      <c r="I2496" s="27" t="s">
        <v>92</v>
      </c>
      <c r="J2496" s="27" t="s">
        <v>752</v>
      </c>
      <c r="N2496" s="26">
        <v>894000</v>
      </c>
      <c r="O2496" s="20" t="s">
        <v>10924</v>
      </c>
      <c r="P2496" s="29">
        <v>38808</v>
      </c>
      <c r="R2496" s="26">
        <v>894000</v>
      </c>
      <c r="S2496" s="26">
        <v>491700</v>
      </c>
      <c r="T2496" s="26">
        <v>402300</v>
      </c>
      <c r="U2496" s="26">
        <v>22350</v>
      </c>
      <c r="V2496" s="26">
        <v>40</v>
      </c>
      <c r="W2496" s="27">
        <v>18</v>
      </c>
      <c r="X2496" s="27">
        <v>22</v>
      </c>
      <c r="AA2496" s="27" t="s">
        <v>4106</v>
      </c>
      <c r="AB2496" s="27" t="b">
        <v>0</v>
      </c>
      <c r="AD2496" s="57">
        <v>0</v>
      </c>
      <c r="AE2496" s="57">
        <v>0</v>
      </c>
      <c r="AF2496" s="57">
        <v>0</v>
      </c>
      <c r="AG2496" s="57">
        <v>0</v>
      </c>
      <c r="AH2496" s="57">
        <v>0</v>
      </c>
      <c r="AI2496" s="57">
        <v>0</v>
      </c>
      <c r="AJ2496" s="57">
        <v>0</v>
      </c>
      <c r="BK2496" s="51" t="s">
        <v>13710</v>
      </c>
      <c r="BM2496" s="27" t="s">
        <v>5325</v>
      </c>
      <c r="CC2496" s="27" t="s">
        <v>103</v>
      </c>
      <c r="CD2496" s="27">
        <v>1599</v>
      </c>
      <c r="CE2496" s="27">
        <v>10</v>
      </c>
      <c r="CF2496" s="27">
        <v>0</v>
      </c>
      <c r="CJ2496" s="29">
        <v>43935.835434143519</v>
      </c>
      <c r="CK2496" s="29">
        <v>43555</v>
      </c>
      <c r="CY2496" s="27" t="s">
        <v>120</v>
      </c>
    </row>
    <row r="2497" spans="1:103" ht="22.5" customHeight="1" x14ac:dyDescent="0.4">
      <c r="A2497" s="27">
        <v>1599</v>
      </c>
      <c r="B2497" s="27">
        <v>11</v>
      </c>
      <c r="C2497" s="27">
        <v>1</v>
      </c>
      <c r="D2497" s="27" t="s">
        <v>89</v>
      </c>
      <c r="E2497" s="27" t="s">
        <v>5325</v>
      </c>
      <c r="F2497" s="4" t="s">
        <v>13740</v>
      </c>
      <c r="G2497" s="4" t="s">
        <v>13730</v>
      </c>
      <c r="H2497" s="27" t="s">
        <v>523</v>
      </c>
      <c r="I2497" s="27" t="s">
        <v>92</v>
      </c>
      <c r="J2497" s="27" t="s">
        <v>752</v>
      </c>
      <c r="N2497" s="26">
        <v>11938000</v>
      </c>
      <c r="O2497" s="20" t="s">
        <v>10473</v>
      </c>
      <c r="P2497" s="29">
        <v>38443</v>
      </c>
      <c r="R2497" s="26">
        <v>11938000</v>
      </c>
      <c r="S2497" s="26">
        <v>6267450</v>
      </c>
      <c r="T2497" s="26">
        <v>5670550</v>
      </c>
      <c r="U2497" s="26">
        <v>298450</v>
      </c>
      <c r="V2497" s="26">
        <v>40</v>
      </c>
      <c r="W2497" s="27">
        <v>19</v>
      </c>
      <c r="X2497" s="27">
        <v>21</v>
      </c>
      <c r="AA2497" s="27" t="s">
        <v>4106</v>
      </c>
      <c r="AB2497" s="27" t="b">
        <v>0</v>
      </c>
      <c r="AD2497" s="57">
        <v>0</v>
      </c>
      <c r="AE2497" s="57">
        <v>0</v>
      </c>
      <c r="AF2497" s="57">
        <v>0</v>
      </c>
      <c r="AG2497" s="57">
        <v>0</v>
      </c>
      <c r="AH2497" s="57">
        <v>0</v>
      </c>
      <c r="AI2497" s="57">
        <v>0</v>
      </c>
      <c r="AJ2497" s="57">
        <v>0</v>
      </c>
      <c r="BK2497" s="51" t="s">
        <v>13710</v>
      </c>
      <c r="BM2497" s="27" t="s">
        <v>5325</v>
      </c>
      <c r="CC2497" s="27" t="s">
        <v>103</v>
      </c>
      <c r="CD2497" s="27">
        <v>1599</v>
      </c>
      <c r="CE2497" s="27">
        <v>11</v>
      </c>
      <c r="CF2497" s="27">
        <v>0</v>
      </c>
      <c r="CJ2497" s="29">
        <v>43935.835606516201</v>
      </c>
      <c r="CK2497" s="29">
        <v>43555</v>
      </c>
      <c r="CY2497" s="27" t="s">
        <v>120</v>
      </c>
    </row>
    <row r="2498" spans="1:103" ht="22.5" customHeight="1" x14ac:dyDescent="0.4">
      <c r="A2498" s="27">
        <v>1599</v>
      </c>
      <c r="B2498" s="27">
        <v>12</v>
      </c>
      <c r="C2498" s="27">
        <v>1</v>
      </c>
      <c r="D2498" s="27" t="s">
        <v>89</v>
      </c>
      <c r="E2498" s="27" t="s">
        <v>5325</v>
      </c>
      <c r="F2498" s="4" t="s">
        <v>13741</v>
      </c>
      <c r="G2498" s="4" t="s">
        <v>13730</v>
      </c>
      <c r="H2498" s="27" t="s">
        <v>523</v>
      </c>
      <c r="I2498" s="27" t="s">
        <v>92</v>
      </c>
      <c r="J2498" s="27" t="s">
        <v>752</v>
      </c>
      <c r="N2498" s="26">
        <v>2210000</v>
      </c>
      <c r="O2498" s="20" t="s">
        <v>10813</v>
      </c>
      <c r="P2498" s="29">
        <v>38078</v>
      </c>
      <c r="R2498" s="26">
        <v>2210000</v>
      </c>
      <c r="S2498" s="26">
        <v>1105000</v>
      </c>
      <c r="T2498" s="26">
        <v>1105000</v>
      </c>
      <c r="U2498" s="26">
        <v>55250</v>
      </c>
      <c r="V2498" s="26">
        <v>40</v>
      </c>
      <c r="W2498" s="27">
        <v>20</v>
      </c>
      <c r="X2498" s="27">
        <v>20</v>
      </c>
      <c r="AA2498" s="27" t="s">
        <v>4106</v>
      </c>
      <c r="AB2498" s="27" t="b">
        <v>0</v>
      </c>
      <c r="AD2498" s="57">
        <v>0</v>
      </c>
      <c r="AE2498" s="57">
        <v>0</v>
      </c>
      <c r="AF2498" s="57">
        <v>0</v>
      </c>
      <c r="AG2498" s="57">
        <v>0</v>
      </c>
      <c r="AH2498" s="57">
        <v>0</v>
      </c>
      <c r="AI2498" s="57">
        <v>0</v>
      </c>
      <c r="AJ2498" s="57">
        <v>0</v>
      </c>
      <c r="BK2498" s="51" t="s">
        <v>13710</v>
      </c>
      <c r="BM2498" s="27" t="s">
        <v>5325</v>
      </c>
      <c r="CC2498" s="27" t="s">
        <v>103</v>
      </c>
      <c r="CD2498" s="27">
        <v>1599</v>
      </c>
      <c r="CE2498" s="27">
        <v>12</v>
      </c>
      <c r="CF2498" s="27">
        <v>0</v>
      </c>
      <c r="CJ2498" s="29">
        <v>43935.835771261576</v>
      </c>
      <c r="CK2498" s="29">
        <v>43555</v>
      </c>
      <c r="CY2498" s="27" t="s">
        <v>120</v>
      </c>
    </row>
    <row r="2499" spans="1:103" ht="22.5" customHeight="1" x14ac:dyDescent="0.4">
      <c r="A2499" s="27">
        <v>1599</v>
      </c>
      <c r="B2499" s="27">
        <v>13</v>
      </c>
      <c r="C2499" s="27">
        <v>1</v>
      </c>
      <c r="D2499" s="27" t="s">
        <v>89</v>
      </c>
      <c r="E2499" s="27" t="s">
        <v>5325</v>
      </c>
      <c r="F2499" s="4" t="s">
        <v>13742</v>
      </c>
      <c r="G2499" s="4" t="s">
        <v>13730</v>
      </c>
      <c r="H2499" s="27" t="s">
        <v>523</v>
      </c>
      <c r="I2499" s="27" t="s">
        <v>92</v>
      </c>
      <c r="J2499" s="27" t="s">
        <v>752</v>
      </c>
      <c r="N2499" s="26">
        <v>2524000</v>
      </c>
      <c r="O2499" s="20" t="s">
        <v>10539</v>
      </c>
      <c r="P2499" s="29">
        <v>37712</v>
      </c>
      <c r="R2499" s="26">
        <v>2524000</v>
      </c>
      <c r="S2499" s="26">
        <v>1198900</v>
      </c>
      <c r="T2499" s="26">
        <v>1325100</v>
      </c>
      <c r="U2499" s="26">
        <v>63100</v>
      </c>
      <c r="V2499" s="26">
        <v>40</v>
      </c>
      <c r="W2499" s="27">
        <v>21</v>
      </c>
      <c r="X2499" s="27">
        <v>19</v>
      </c>
      <c r="AA2499" s="27" t="s">
        <v>4106</v>
      </c>
      <c r="AB2499" s="27" t="b">
        <v>0</v>
      </c>
      <c r="AD2499" s="57">
        <v>0</v>
      </c>
      <c r="AE2499" s="57">
        <v>0</v>
      </c>
      <c r="AF2499" s="57">
        <v>0</v>
      </c>
      <c r="AG2499" s="57">
        <v>0</v>
      </c>
      <c r="AH2499" s="57">
        <v>0</v>
      </c>
      <c r="AI2499" s="57">
        <v>0</v>
      </c>
      <c r="AJ2499" s="57">
        <v>0</v>
      </c>
      <c r="BK2499" s="51" t="s">
        <v>13710</v>
      </c>
      <c r="BM2499" s="27" t="s">
        <v>5325</v>
      </c>
      <c r="CC2499" s="27" t="s">
        <v>103</v>
      </c>
      <c r="CD2499" s="27">
        <v>1599</v>
      </c>
      <c r="CE2499" s="27">
        <v>13</v>
      </c>
      <c r="CF2499" s="27">
        <v>0</v>
      </c>
      <c r="CJ2499" s="29">
        <v>43935.835939618053</v>
      </c>
      <c r="CK2499" s="29">
        <v>43555</v>
      </c>
      <c r="CY2499" s="27" t="s">
        <v>120</v>
      </c>
    </row>
    <row r="2500" spans="1:103" ht="22.5" customHeight="1" x14ac:dyDescent="0.4">
      <c r="A2500" s="27">
        <v>1599</v>
      </c>
      <c r="B2500" s="27">
        <v>14</v>
      </c>
      <c r="C2500" s="27">
        <v>1</v>
      </c>
      <c r="D2500" s="27" t="s">
        <v>89</v>
      </c>
      <c r="E2500" s="27" t="s">
        <v>5325</v>
      </c>
      <c r="F2500" s="4" t="s">
        <v>13743</v>
      </c>
      <c r="G2500" s="4" t="s">
        <v>13730</v>
      </c>
      <c r="H2500" s="27" t="s">
        <v>523</v>
      </c>
      <c r="I2500" s="27" t="s">
        <v>92</v>
      </c>
      <c r="J2500" s="27" t="s">
        <v>752</v>
      </c>
      <c r="N2500" s="26">
        <v>1033000</v>
      </c>
      <c r="O2500" s="20" t="s">
        <v>10471</v>
      </c>
      <c r="P2500" s="29">
        <v>37347</v>
      </c>
      <c r="R2500" s="26">
        <v>1033000</v>
      </c>
      <c r="S2500" s="26">
        <v>464850</v>
      </c>
      <c r="T2500" s="26">
        <v>568150</v>
      </c>
      <c r="U2500" s="26">
        <v>25825</v>
      </c>
      <c r="V2500" s="26">
        <v>40</v>
      </c>
      <c r="W2500" s="27">
        <v>22</v>
      </c>
      <c r="X2500" s="27">
        <v>18</v>
      </c>
      <c r="AA2500" s="27" t="s">
        <v>4106</v>
      </c>
      <c r="AB2500" s="27" t="b">
        <v>0</v>
      </c>
      <c r="AD2500" s="57">
        <v>0</v>
      </c>
      <c r="AE2500" s="57">
        <v>0</v>
      </c>
      <c r="AF2500" s="57">
        <v>0</v>
      </c>
      <c r="AG2500" s="57">
        <v>0</v>
      </c>
      <c r="AH2500" s="57">
        <v>0</v>
      </c>
      <c r="AI2500" s="57">
        <v>0</v>
      </c>
      <c r="AJ2500" s="57">
        <v>0</v>
      </c>
      <c r="BK2500" s="51" t="s">
        <v>13710</v>
      </c>
      <c r="BM2500" s="27" t="s">
        <v>5325</v>
      </c>
      <c r="CC2500" s="27" t="s">
        <v>103</v>
      </c>
      <c r="CD2500" s="27">
        <v>1599</v>
      </c>
      <c r="CE2500" s="27">
        <v>14</v>
      </c>
      <c r="CF2500" s="27">
        <v>0</v>
      </c>
      <c r="CJ2500" s="29">
        <v>43935.836097685184</v>
      </c>
      <c r="CK2500" s="29">
        <v>43555</v>
      </c>
      <c r="CY2500" s="27" t="s">
        <v>120</v>
      </c>
    </row>
    <row r="2501" spans="1:103" ht="22.5" customHeight="1" x14ac:dyDescent="0.4">
      <c r="A2501" s="27">
        <v>1599</v>
      </c>
      <c r="B2501" s="27">
        <v>15</v>
      </c>
      <c r="C2501" s="27">
        <v>1</v>
      </c>
      <c r="D2501" s="27" t="s">
        <v>89</v>
      </c>
      <c r="E2501" s="27" t="s">
        <v>5325</v>
      </c>
      <c r="F2501" s="4" t="s">
        <v>13744</v>
      </c>
      <c r="G2501" s="4" t="s">
        <v>13730</v>
      </c>
      <c r="H2501" s="27" t="s">
        <v>523</v>
      </c>
      <c r="I2501" s="27" t="s">
        <v>92</v>
      </c>
      <c r="J2501" s="27" t="s">
        <v>752</v>
      </c>
      <c r="N2501" s="26">
        <v>1965000</v>
      </c>
      <c r="O2501" s="20" t="s">
        <v>10564</v>
      </c>
      <c r="P2501" s="29">
        <v>36982</v>
      </c>
      <c r="R2501" s="26">
        <v>1965000</v>
      </c>
      <c r="S2501" s="26">
        <v>835125</v>
      </c>
      <c r="T2501" s="26">
        <v>1129875</v>
      </c>
      <c r="U2501" s="26">
        <v>49125</v>
      </c>
      <c r="V2501" s="26">
        <v>40</v>
      </c>
      <c r="W2501" s="27">
        <v>23</v>
      </c>
      <c r="X2501" s="27">
        <v>17</v>
      </c>
      <c r="AA2501" s="27" t="s">
        <v>4106</v>
      </c>
      <c r="AB2501" s="27" t="b">
        <v>0</v>
      </c>
      <c r="AD2501" s="57">
        <v>0</v>
      </c>
      <c r="AE2501" s="57">
        <v>0</v>
      </c>
      <c r="AF2501" s="57">
        <v>0</v>
      </c>
      <c r="AG2501" s="57">
        <v>0</v>
      </c>
      <c r="AH2501" s="57">
        <v>0</v>
      </c>
      <c r="AI2501" s="57">
        <v>0</v>
      </c>
      <c r="AJ2501" s="57">
        <v>0</v>
      </c>
      <c r="BK2501" s="51" t="s">
        <v>13710</v>
      </c>
      <c r="BM2501" s="27" t="s">
        <v>5325</v>
      </c>
      <c r="CC2501" s="27" t="s">
        <v>103</v>
      </c>
      <c r="CD2501" s="27">
        <v>1599</v>
      </c>
      <c r="CE2501" s="27">
        <v>15</v>
      </c>
      <c r="CF2501" s="27">
        <v>0</v>
      </c>
      <c r="CJ2501" s="29">
        <v>43935.836250694447</v>
      </c>
      <c r="CK2501" s="29">
        <v>43555</v>
      </c>
      <c r="CY2501" s="27" t="s">
        <v>120</v>
      </c>
    </row>
    <row r="2502" spans="1:103" ht="22.5" customHeight="1" x14ac:dyDescent="0.4">
      <c r="A2502" s="27">
        <v>1599</v>
      </c>
      <c r="B2502" s="27">
        <v>16</v>
      </c>
      <c r="C2502" s="27">
        <v>1</v>
      </c>
      <c r="D2502" s="27" t="s">
        <v>89</v>
      </c>
      <c r="E2502" s="27" t="s">
        <v>5325</v>
      </c>
      <c r="F2502" s="4" t="s">
        <v>13745</v>
      </c>
      <c r="G2502" s="4" t="s">
        <v>13730</v>
      </c>
      <c r="H2502" s="27" t="s">
        <v>523</v>
      </c>
      <c r="I2502" s="27" t="s">
        <v>92</v>
      </c>
      <c r="J2502" s="27" t="s">
        <v>752</v>
      </c>
      <c r="N2502" s="26">
        <v>826000</v>
      </c>
      <c r="O2502" s="20" t="s">
        <v>10898</v>
      </c>
      <c r="P2502" s="29">
        <v>36617</v>
      </c>
      <c r="R2502" s="26">
        <v>826000</v>
      </c>
      <c r="S2502" s="26">
        <v>330400</v>
      </c>
      <c r="T2502" s="26">
        <v>495600</v>
      </c>
      <c r="U2502" s="26">
        <v>20650</v>
      </c>
      <c r="V2502" s="26">
        <v>40</v>
      </c>
      <c r="W2502" s="27">
        <v>24</v>
      </c>
      <c r="X2502" s="27">
        <v>16</v>
      </c>
      <c r="AA2502" s="27" t="s">
        <v>4106</v>
      </c>
      <c r="AB2502" s="27" t="b">
        <v>0</v>
      </c>
      <c r="AD2502" s="57">
        <v>0</v>
      </c>
      <c r="AE2502" s="57">
        <v>0</v>
      </c>
      <c r="AF2502" s="57">
        <v>0</v>
      </c>
      <c r="AG2502" s="57">
        <v>0</v>
      </c>
      <c r="AH2502" s="57">
        <v>0</v>
      </c>
      <c r="AI2502" s="57">
        <v>0</v>
      </c>
      <c r="AJ2502" s="57">
        <v>0</v>
      </c>
      <c r="BK2502" s="51" t="s">
        <v>13710</v>
      </c>
      <c r="BM2502" s="27" t="s">
        <v>5325</v>
      </c>
      <c r="CC2502" s="27" t="s">
        <v>103</v>
      </c>
      <c r="CD2502" s="27">
        <v>1599</v>
      </c>
      <c r="CE2502" s="27">
        <v>16</v>
      </c>
      <c r="CF2502" s="27">
        <v>0</v>
      </c>
      <c r="CJ2502" s="29">
        <v>43935.836396643521</v>
      </c>
      <c r="CK2502" s="29">
        <v>43555</v>
      </c>
      <c r="CY2502" s="27" t="s">
        <v>120</v>
      </c>
    </row>
    <row r="2503" spans="1:103" ht="22.5" customHeight="1" x14ac:dyDescent="0.4">
      <c r="A2503" s="27">
        <v>1599</v>
      </c>
      <c r="B2503" s="27">
        <v>17</v>
      </c>
      <c r="C2503" s="27">
        <v>1</v>
      </c>
      <c r="D2503" s="27" t="s">
        <v>89</v>
      </c>
      <c r="E2503" s="27" t="s">
        <v>5325</v>
      </c>
      <c r="F2503" s="4" t="s">
        <v>13746</v>
      </c>
      <c r="G2503" s="4" t="s">
        <v>13730</v>
      </c>
      <c r="H2503" s="27" t="s">
        <v>523</v>
      </c>
      <c r="I2503" s="27" t="s">
        <v>92</v>
      </c>
      <c r="J2503" s="27" t="s">
        <v>752</v>
      </c>
      <c r="N2503" s="26">
        <v>10990000</v>
      </c>
      <c r="O2503" s="20" t="s">
        <v>10759</v>
      </c>
      <c r="P2503" s="29">
        <v>36251</v>
      </c>
      <c r="R2503" s="26">
        <v>10990000</v>
      </c>
      <c r="S2503" s="26">
        <v>4121250</v>
      </c>
      <c r="T2503" s="26">
        <v>6868750</v>
      </c>
      <c r="U2503" s="26">
        <v>274750</v>
      </c>
      <c r="V2503" s="26">
        <v>40</v>
      </c>
      <c r="W2503" s="27">
        <v>25</v>
      </c>
      <c r="X2503" s="27">
        <v>15</v>
      </c>
      <c r="AA2503" s="27" t="s">
        <v>4106</v>
      </c>
      <c r="AB2503" s="27" t="b">
        <v>0</v>
      </c>
      <c r="AD2503" s="57">
        <v>0</v>
      </c>
      <c r="AE2503" s="57">
        <v>0</v>
      </c>
      <c r="AF2503" s="57">
        <v>0</v>
      </c>
      <c r="AG2503" s="57">
        <v>0</v>
      </c>
      <c r="AH2503" s="57">
        <v>0</v>
      </c>
      <c r="AI2503" s="57">
        <v>0</v>
      </c>
      <c r="AJ2503" s="57">
        <v>0</v>
      </c>
      <c r="BK2503" s="51" t="s">
        <v>13710</v>
      </c>
      <c r="BM2503" s="27" t="s">
        <v>5325</v>
      </c>
      <c r="CC2503" s="27" t="s">
        <v>103</v>
      </c>
      <c r="CD2503" s="27">
        <v>1599</v>
      </c>
      <c r="CE2503" s="27">
        <v>17</v>
      </c>
      <c r="CF2503" s="27">
        <v>0</v>
      </c>
      <c r="CJ2503" s="29">
        <v>43935.83653734954</v>
      </c>
      <c r="CK2503" s="29">
        <v>43555</v>
      </c>
      <c r="CY2503" s="27" t="s">
        <v>120</v>
      </c>
    </row>
    <row r="2504" spans="1:103" ht="22.5" customHeight="1" x14ac:dyDescent="0.4">
      <c r="A2504" s="27">
        <v>1599</v>
      </c>
      <c r="B2504" s="27">
        <v>18</v>
      </c>
      <c r="C2504" s="27">
        <v>1</v>
      </c>
      <c r="D2504" s="27" t="s">
        <v>89</v>
      </c>
      <c r="E2504" s="27" t="s">
        <v>5325</v>
      </c>
      <c r="F2504" s="4" t="s">
        <v>13747</v>
      </c>
      <c r="G2504" s="4" t="s">
        <v>13730</v>
      </c>
      <c r="H2504" s="27" t="s">
        <v>523</v>
      </c>
      <c r="I2504" s="27" t="s">
        <v>92</v>
      </c>
      <c r="J2504" s="27" t="s">
        <v>752</v>
      </c>
      <c r="N2504" s="26">
        <v>10302000</v>
      </c>
      <c r="O2504" s="20" t="s">
        <v>10547</v>
      </c>
      <c r="P2504" s="29">
        <v>35886</v>
      </c>
      <c r="R2504" s="26">
        <v>10302000</v>
      </c>
      <c r="S2504" s="26">
        <v>3605700</v>
      </c>
      <c r="T2504" s="26">
        <v>6696300</v>
      </c>
      <c r="U2504" s="26">
        <v>257550</v>
      </c>
      <c r="V2504" s="26">
        <v>40</v>
      </c>
      <c r="W2504" s="27">
        <v>26</v>
      </c>
      <c r="X2504" s="27">
        <v>14</v>
      </c>
      <c r="AA2504" s="27" t="s">
        <v>4106</v>
      </c>
      <c r="AB2504" s="27" t="b">
        <v>0</v>
      </c>
      <c r="AD2504" s="57">
        <v>0</v>
      </c>
      <c r="AE2504" s="57">
        <v>0</v>
      </c>
      <c r="AF2504" s="57">
        <v>0</v>
      </c>
      <c r="AG2504" s="57">
        <v>0</v>
      </c>
      <c r="AH2504" s="57">
        <v>0</v>
      </c>
      <c r="AI2504" s="57">
        <v>0</v>
      </c>
      <c r="AJ2504" s="57">
        <v>0</v>
      </c>
      <c r="BK2504" s="51" t="s">
        <v>13710</v>
      </c>
      <c r="BM2504" s="27" t="s">
        <v>5325</v>
      </c>
      <c r="CC2504" s="27" t="s">
        <v>103</v>
      </c>
      <c r="CD2504" s="27">
        <v>1599</v>
      </c>
      <c r="CE2504" s="27">
        <v>18</v>
      </c>
      <c r="CF2504" s="27">
        <v>0</v>
      </c>
      <c r="CJ2504" s="29">
        <v>43935.83667045139</v>
      </c>
      <c r="CK2504" s="29">
        <v>43555</v>
      </c>
      <c r="CY2504" s="27" t="s">
        <v>120</v>
      </c>
    </row>
    <row r="2505" spans="1:103" ht="22.5" customHeight="1" x14ac:dyDescent="0.4">
      <c r="A2505" s="27">
        <v>1599</v>
      </c>
      <c r="B2505" s="27">
        <v>19</v>
      </c>
      <c r="C2505" s="27">
        <v>1</v>
      </c>
      <c r="D2505" s="27" t="s">
        <v>89</v>
      </c>
      <c r="E2505" s="27" t="s">
        <v>5325</v>
      </c>
      <c r="F2505" s="4" t="s">
        <v>13748</v>
      </c>
      <c r="G2505" s="4" t="s">
        <v>13730</v>
      </c>
      <c r="H2505" s="27" t="s">
        <v>523</v>
      </c>
      <c r="I2505" s="27" t="s">
        <v>92</v>
      </c>
      <c r="J2505" s="27" t="s">
        <v>752</v>
      </c>
      <c r="N2505" s="26">
        <v>2955000</v>
      </c>
      <c r="O2505" s="20" t="s">
        <v>10785</v>
      </c>
      <c r="P2505" s="29">
        <v>35521</v>
      </c>
      <c r="R2505" s="26">
        <v>2955000</v>
      </c>
      <c r="S2505" s="26">
        <v>960375</v>
      </c>
      <c r="T2505" s="26">
        <v>1994625</v>
      </c>
      <c r="U2505" s="26">
        <v>73875</v>
      </c>
      <c r="V2505" s="26">
        <v>40</v>
      </c>
      <c r="W2505" s="27">
        <v>27</v>
      </c>
      <c r="X2505" s="27">
        <v>13</v>
      </c>
      <c r="AA2505" s="27" t="s">
        <v>4106</v>
      </c>
      <c r="AB2505" s="27" t="b">
        <v>0</v>
      </c>
      <c r="AD2505" s="57">
        <v>0</v>
      </c>
      <c r="AE2505" s="57">
        <v>0</v>
      </c>
      <c r="AF2505" s="57">
        <v>0</v>
      </c>
      <c r="AG2505" s="57">
        <v>0</v>
      </c>
      <c r="AH2505" s="57">
        <v>0</v>
      </c>
      <c r="AI2505" s="57">
        <v>0</v>
      </c>
      <c r="AJ2505" s="57">
        <v>0</v>
      </c>
      <c r="BK2505" s="51" t="s">
        <v>13710</v>
      </c>
      <c r="BM2505" s="27" t="s">
        <v>5325</v>
      </c>
      <c r="CC2505" s="27" t="s">
        <v>103</v>
      </c>
      <c r="CD2505" s="27">
        <v>1599</v>
      </c>
      <c r="CE2505" s="27">
        <v>19</v>
      </c>
      <c r="CF2505" s="27">
        <v>0</v>
      </c>
      <c r="CJ2505" s="29">
        <v>43935.836798460645</v>
      </c>
      <c r="CK2505" s="29">
        <v>43555</v>
      </c>
      <c r="CY2505" s="27" t="s">
        <v>120</v>
      </c>
    </row>
    <row r="2506" spans="1:103" ht="22.5" customHeight="1" x14ac:dyDescent="0.4">
      <c r="A2506" s="27">
        <v>1599</v>
      </c>
      <c r="B2506" s="27">
        <v>20</v>
      </c>
      <c r="C2506" s="27">
        <v>1</v>
      </c>
      <c r="D2506" s="27" t="s">
        <v>89</v>
      </c>
      <c r="E2506" s="27" t="s">
        <v>5325</v>
      </c>
      <c r="F2506" s="4" t="s">
        <v>13749</v>
      </c>
      <c r="G2506" s="4" t="s">
        <v>13730</v>
      </c>
      <c r="H2506" s="27" t="s">
        <v>523</v>
      </c>
      <c r="I2506" s="27" t="s">
        <v>92</v>
      </c>
      <c r="J2506" s="27" t="s">
        <v>752</v>
      </c>
      <c r="N2506" s="26">
        <v>2910000</v>
      </c>
      <c r="O2506" s="20" t="s">
        <v>10464</v>
      </c>
      <c r="P2506" s="29">
        <v>35156</v>
      </c>
      <c r="R2506" s="26">
        <v>2910000</v>
      </c>
      <c r="S2506" s="26">
        <v>873000</v>
      </c>
      <c r="T2506" s="26">
        <v>2037000</v>
      </c>
      <c r="U2506" s="26">
        <v>72750</v>
      </c>
      <c r="V2506" s="26">
        <v>40</v>
      </c>
      <c r="W2506" s="27">
        <v>28</v>
      </c>
      <c r="X2506" s="27">
        <v>12</v>
      </c>
      <c r="AA2506" s="27" t="s">
        <v>4106</v>
      </c>
      <c r="AB2506" s="27" t="b">
        <v>0</v>
      </c>
      <c r="AD2506" s="57">
        <v>0</v>
      </c>
      <c r="AE2506" s="57">
        <v>0</v>
      </c>
      <c r="AF2506" s="57">
        <v>0</v>
      </c>
      <c r="AG2506" s="57">
        <v>0</v>
      </c>
      <c r="AH2506" s="57">
        <v>0</v>
      </c>
      <c r="AI2506" s="57">
        <v>0</v>
      </c>
      <c r="AJ2506" s="57">
        <v>0</v>
      </c>
      <c r="BK2506" s="51" t="s">
        <v>13710</v>
      </c>
      <c r="BM2506" s="27" t="s">
        <v>5325</v>
      </c>
      <c r="CC2506" s="27" t="s">
        <v>103</v>
      </c>
      <c r="CD2506" s="27">
        <v>1599</v>
      </c>
      <c r="CE2506" s="27">
        <v>20</v>
      </c>
      <c r="CF2506" s="27">
        <v>0</v>
      </c>
      <c r="CJ2506" s="29">
        <v>43935.836921261573</v>
      </c>
      <c r="CK2506" s="29">
        <v>43555</v>
      </c>
      <c r="CY2506" s="27" t="s">
        <v>120</v>
      </c>
    </row>
    <row r="2507" spans="1:103" ht="22.5" customHeight="1" x14ac:dyDescent="0.4">
      <c r="A2507" s="27">
        <v>1599</v>
      </c>
      <c r="B2507" s="27">
        <v>21</v>
      </c>
      <c r="C2507" s="27">
        <v>1</v>
      </c>
      <c r="D2507" s="27" t="s">
        <v>89</v>
      </c>
      <c r="E2507" s="27" t="s">
        <v>5325</v>
      </c>
      <c r="F2507" s="4" t="s">
        <v>13750</v>
      </c>
      <c r="G2507" s="4" t="s">
        <v>13730</v>
      </c>
      <c r="H2507" s="27" t="s">
        <v>523</v>
      </c>
      <c r="I2507" s="27" t="s">
        <v>92</v>
      </c>
      <c r="J2507" s="27" t="s">
        <v>752</v>
      </c>
      <c r="N2507" s="26">
        <v>2765000</v>
      </c>
      <c r="O2507" s="20" t="s">
        <v>11271</v>
      </c>
      <c r="P2507" s="29">
        <v>34790</v>
      </c>
      <c r="R2507" s="26">
        <v>2765000</v>
      </c>
      <c r="S2507" s="26">
        <v>760375</v>
      </c>
      <c r="T2507" s="26">
        <v>2004625</v>
      </c>
      <c r="U2507" s="26">
        <v>69125</v>
      </c>
      <c r="V2507" s="26">
        <v>40</v>
      </c>
      <c r="W2507" s="27">
        <v>29</v>
      </c>
      <c r="X2507" s="27">
        <v>11</v>
      </c>
      <c r="AA2507" s="27" t="s">
        <v>4106</v>
      </c>
      <c r="AB2507" s="27" t="b">
        <v>0</v>
      </c>
      <c r="AD2507" s="57">
        <v>0</v>
      </c>
      <c r="AE2507" s="57">
        <v>0</v>
      </c>
      <c r="AF2507" s="57">
        <v>0</v>
      </c>
      <c r="AG2507" s="57">
        <v>0</v>
      </c>
      <c r="AH2507" s="57">
        <v>0</v>
      </c>
      <c r="AI2507" s="57">
        <v>0</v>
      </c>
      <c r="AJ2507" s="57">
        <v>0</v>
      </c>
      <c r="BK2507" s="51" t="s">
        <v>13710</v>
      </c>
      <c r="BM2507" s="27" t="s">
        <v>5325</v>
      </c>
      <c r="CC2507" s="27" t="s">
        <v>103</v>
      </c>
      <c r="CD2507" s="27">
        <v>1599</v>
      </c>
      <c r="CE2507" s="27">
        <v>21</v>
      </c>
      <c r="CF2507" s="27">
        <v>0</v>
      </c>
      <c r="CJ2507" s="29">
        <v>43935.837046064815</v>
      </c>
      <c r="CK2507" s="29">
        <v>43555</v>
      </c>
      <c r="CY2507" s="27" t="s">
        <v>120</v>
      </c>
    </row>
    <row r="2508" spans="1:103" ht="22.5" customHeight="1" x14ac:dyDescent="0.4">
      <c r="A2508" s="27">
        <v>1599</v>
      </c>
      <c r="B2508" s="27">
        <v>22</v>
      </c>
      <c r="C2508" s="27">
        <v>1</v>
      </c>
      <c r="D2508" s="27" t="s">
        <v>89</v>
      </c>
      <c r="E2508" s="27" t="s">
        <v>5325</v>
      </c>
      <c r="F2508" s="4" t="s">
        <v>13751</v>
      </c>
      <c r="G2508" s="4" t="s">
        <v>13730</v>
      </c>
      <c r="H2508" s="27" t="s">
        <v>523</v>
      </c>
      <c r="I2508" s="27" t="s">
        <v>92</v>
      </c>
      <c r="J2508" s="27" t="s">
        <v>752</v>
      </c>
      <c r="N2508" s="26">
        <v>2080000</v>
      </c>
      <c r="O2508" s="20" t="s">
        <v>10887</v>
      </c>
      <c r="P2508" s="29">
        <v>34425</v>
      </c>
      <c r="R2508" s="26">
        <v>2080000</v>
      </c>
      <c r="S2508" s="26">
        <v>520000</v>
      </c>
      <c r="T2508" s="26">
        <v>1560000</v>
      </c>
      <c r="U2508" s="26">
        <v>52000</v>
      </c>
      <c r="V2508" s="26">
        <v>40</v>
      </c>
      <c r="W2508" s="27">
        <v>30</v>
      </c>
      <c r="X2508" s="27">
        <v>10</v>
      </c>
      <c r="AA2508" s="27" t="s">
        <v>4106</v>
      </c>
      <c r="AB2508" s="27" t="b">
        <v>0</v>
      </c>
      <c r="AD2508" s="57">
        <v>0</v>
      </c>
      <c r="AE2508" s="57">
        <v>0</v>
      </c>
      <c r="AF2508" s="57">
        <v>0</v>
      </c>
      <c r="AG2508" s="57">
        <v>0</v>
      </c>
      <c r="AH2508" s="57">
        <v>0</v>
      </c>
      <c r="AI2508" s="57">
        <v>0</v>
      </c>
      <c r="AJ2508" s="57">
        <v>0</v>
      </c>
      <c r="BK2508" s="51" t="s">
        <v>13710</v>
      </c>
      <c r="BM2508" s="27" t="s">
        <v>5325</v>
      </c>
      <c r="CC2508" s="27" t="s">
        <v>103</v>
      </c>
      <c r="CD2508" s="27">
        <v>1599</v>
      </c>
      <c r="CE2508" s="27">
        <v>22</v>
      </c>
      <c r="CF2508" s="27">
        <v>0</v>
      </c>
      <c r="CJ2508" s="29">
        <v>43935.8371625</v>
      </c>
      <c r="CK2508" s="29">
        <v>43555</v>
      </c>
      <c r="CY2508" s="27" t="s">
        <v>120</v>
      </c>
    </row>
    <row r="2509" spans="1:103" ht="22.5" customHeight="1" x14ac:dyDescent="0.4">
      <c r="A2509" s="27">
        <v>1599</v>
      </c>
      <c r="B2509" s="27">
        <v>23</v>
      </c>
      <c r="C2509" s="27">
        <v>1</v>
      </c>
      <c r="D2509" s="27" t="s">
        <v>89</v>
      </c>
      <c r="E2509" s="27" t="s">
        <v>5325</v>
      </c>
      <c r="F2509" s="4" t="s">
        <v>13752</v>
      </c>
      <c r="G2509" s="4" t="s">
        <v>13730</v>
      </c>
      <c r="H2509" s="27" t="s">
        <v>523</v>
      </c>
      <c r="I2509" s="27" t="s">
        <v>92</v>
      </c>
      <c r="J2509" s="27" t="s">
        <v>752</v>
      </c>
      <c r="N2509" s="26">
        <v>2902000</v>
      </c>
      <c r="O2509" s="20" t="s">
        <v>11399</v>
      </c>
      <c r="P2509" s="29">
        <v>34060</v>
      </c>
      <c r="R2509" s="26">
        <v>2902000</v>
      </c>
      <c r="S2509" s="26">
        <v>652950</v>
      </c>
      <c r="T2509" s="26">
        <v>2249050</v>
      </c>
      <c r="U2509" s="26">
        <v>72550</v>
      </c>
      <c r="V2509" s="26">
        <v>40</v>
      </c>
      <c r="W2509" s="27">
        <v>31</v>
      </c>
      <c r="X2509" s="27">
        <v>9</v>
      </c>
      <c r="AA2509" s="27" t="s">
        <v>4106</v>
      </c>
      <c r="AB2509" s="27" t="b">
        <v>0</v>
      </c>
      <c r="AD2509" s="57">
        <v>0</v>
      </c>
      <c r="AE2509" s="57">
        <v>0</v>
      </c>
      <c r="AF2509" s="57">
        <v>0</v>
      </c>
      <c r="AG2509" s="57">
        <v>0</v>
      </c>
      <c r="AH2509" s="57">
        <v>0</v>
      </c>
      <c r="AI2509" s="57">
        <v>0</v>
      </c>
      <c r="AJ2509" s="57">
        <v>0</v>
      </c>
      <c r="BK2509" s="51" t="s">
        <v>13710</v>
      </c>
      <c r="BM2509" s="27" t="s">
        <v>5325</v>
      </c>
      <c r="CC2509" s="27" t="s">
        <v>103</v>
      </c>
      <c r="CD2509" s="27">
        <v>1599</v>
      </c>
      <c r="CE2509" s="27">
        <v>23</v>
      </c>
      <c r="CF2509" s="27">
        <v>0</v>
      </c>
      <c r="CJ2509" s="29">
        <v>43935.837272303237</v>
      </c>
      <c r="CK2509" s="29">
        <v>43555</v>
      </c>
      <c r="CY2509" s="27" t="s">
        <v>120</v>
      </c>
    </row>
    <row r="2510" spans="1:103" ht="22.5" customHeight="1" x14ac:dyDescent="0.4">
      <c r="A2510" s="27">
        <v>1599</v>
      </c>
      <c r="B2510" s="27">
        <v>24</v>
      </c>
      <c r="C2510" s="27">
        <v>1</v>
      </c>
      <c r="D2510" s="27" t="s">
        <v>89</v>
      </c>
      <c r="E2510" s="27" t="s">
        <v>5325</v>
      </c>
      <c r="F2510" s="4" t="s">
        <v>13753</v>
      </c>
      <c r="G2510" s="4" t="s">
        <v>13730</v>
      </c>
      <c r="H2510" s="27" t="s">
        <v>523</v>
      </c>
      <c r="I2510" s="27" t="s">
        <v>92</v>
      </c>
      <c r="J2510" s="27" t="s">
        <v>752</v>
      </c>
      <c r="N2510" s="26">
        <v>942000</v>
      </c>
      <c r="O2510" s="20" t="s">
        <v>10557</v>
      </c>
      <c r="P2510" s="29">
        <v>33695</v>
      </c>
      <c r="R2510" s="26">
        <v>942000</v>
      </c>
      <c r="S2510" s="26">
        <v>188400</v>
      </c>
      <c r="T2510" s="26">
        <v>753600</v>
      </c>
      <c r="U2510" s="26">
        <v>23550</v>
      </c>
      <c r="V2510" s="26">
        <v>40</v>
      </c>
      <c r="W2510" s="27">
        <v>32</v>
      </c>
      <c r="X2510" s="27">
        <v>8</v>
      </c>
      <c r="AA2510" s="27" t="s">
        <v>4106</v>
      </c>
      <c r="AB2510" s="27" t="b">
        <v>0</v>
      </c>
      <c r="AD2510" s="57">
        <v>0</v>
      </c>
      <c r="AE2510" s="57">
        <v>0</v>
      </c>
      <c r="AF2510" s="57">
        <v>0</v>
      </c>
      <c r="AG2510" s="57">
        <v>0</v>
      </c>
      <c r="AH2510" s="57">
        <v>0</v>
      </c>
      <c r="AI2510" s="57">
        <v>0</v>
      </c>
      <c r="AJ2510" s="57">
        <v>0</v>
      </c>
      <c r="BK2510" s="51" t="s">
        <v>13710</v>
      </c>
      <c r="BM2510" s="27" t="s">
        <v>5325</v>
      </c>
      <c r="CC2510" s="27" t="s">
        <v>103</v>
      </c>
      <c r="CD2510" s="27">
        <v>1599</v>
      </c>
      <c r="CE2510" s="27">
        <v>24</v>
      </c>
      <c r="CF2510" s="27">
        <v>0</v>
      </c>
      <c r="CJ2510" s="29">
        <v>43935.837375381947</v>
      </c>
      <c r="CK2510" s="29">
        <v>43555</v>
      </c>
      <c r="CY2510" s="27" t="s">
        <v>120</v>
      </c>
    </row>
    <row r="2511" spans="1:103" ht="22.5" customHeight="1" x14ac:dyDescent="0.4">
      <c r="A2511" s="27">
        <v>1599</v>
      </c>
      <c r="B2511" s="27">
        <v>25</v>
      </c>
      <c r="C2511" s="27">
        <v>1</v>
      </c>
      <c r="D2511" s="27" t="s">
        <v>89</v>
      </c>
      <c r="E2511" s="27" t="s">
        <v>5325</v>
      </c>
      <c r="F2511" s="4" t="s">
        <v>13754</v>
      </c>
      <c r="G2511" s="4" t="s">
        <v>13730</v>
      </c>
      <c r="H2511" s="27" t="s">
        <v>523</v>
      </c>
      <c r="I2511" s="27" t="s">
        <v>92</v>
      </c>
      <c r="J2511" s="27" t="s">
        <v>752</v>
      </c>
      <c r="N2511" s="26">
        <v>321000</v>
      </c>
      <c r="O2511" s="20" t="s">
        <v>10541</v>
      </c>
      <c r="P2511" s="29">
        <v>33329</v>
      </c>
      <c r="R2511" s="26">
        <v>321000</v>
      </c>
      <c r="S2511" s="26">
        <v>56175</v>
      </c>
      <c r="T2511" s="26">
        <v>264825</v>
      </c>
      <c r="U2511" s="26">
        <v>8025</v>
      </c>
      <c r="V2511" s="26">
        <v>40</v>
      </c>
      <c r="W2511" s="27">
        <v>33</v>
      </c>
      <c r="X2511" s="27">
        <v>7</v>
      </c>
      <c r="AA2511" s="27" t="s">
        <v>4106</v>
      </c>
      <c r="AB2511" s="27" t="b">
        <v>0</v>
      </c>
      <c r="AD2511" s="57">
        <v>0</v>
      </c>
      <c r="AE2511" s="57">
        <v>0</v>
      </c>
      <c r="AF2511" s="57">
        <v>0</v>
      </c>
      <c r="AG2511" s="57">
        <v>0</v>
      </c>
      <c r="AH2511" s="57">
        <v>0</v>
      </c>
      <c r="AI2511" s="57">
        <v>0</v>
      </c>
      <c r="AJ2511" s="57">
        <v>0</v>
      </c>
      <c r="BK2511" s="51" t="s">
        <v>13710</v>
      </c>
      <c r="BM2511" s="27" t="s">
        <v>5325</v>
      </c>
      <c r="CC2511" s="27" t="s">
        <v>103</v>
      </c>
      <c r="CD2511" s="27">
        <v>1599</v>
      </c>
      <c r="CE2511" s="27">
        <v>25</v>
      </c>
      <c r="CF2511" s="27">
        <v>0</v>
      </c>
      <c r="CJ2511" s="29">
        <v>43935.837472650463</v>
      </c>
      <c r="CK2511" s="29">
        <v>43555</v>
      </c>
      <c r="CY2511" s="27" t="s">
        <v>120</v>
      </c>
    </row>
    <row r="2512" spans="1:103" ht="22.5" customHeight="1" x14ac:dyDescent="0.4">
      <c r="A2512" s="27">
        <v>1599</v>
      </c>
      <c r="B2512" s="27">
        <v>26</v>
      </c>
      <c r="C2512" s="27">
        <v>1</v>
      </c>
      <c r="D2512" s="27" t="s">
        <v>89</v>
      </c>
      <c r="E2512" s="27" t="s">
        <v>5325</v>
      </c>
      <c r="F2512" s="4" t="s">
        <v>13755</v>
      </c>
      <c r="G2512" s="4" t="s">
        <v>13730</v>
      </c>
      <c r="H2512" s="27" t="s">
        <v>523</v>
      </c>
      <c r="I2512" s="27" t="s">
        <v>92</v>
      </c>
      <c r="J2512" s="27" t="s">
        <v>752</v>
      </c>
      <c r="N2512" s="26">
        <v>117000</v>
      </c>
      <c r="O2512" s="20" t="s">
        <v>10866</v>
      </c>
      <c r="P2512" s="29">
        <v>32964</v>
      </c>
      <c r="R2512" s="26">
        <v>117000</v>
      </c>
      <c r="S2512" s="26">
        <v>17550</v>
      </c>
      <c r="T2512" s="26">
        <v>99450</v>
      </c>
      <c r="U2512" s="26">
        <v>2925</v>
      </c>
      <c r="V2512" s="26">
        <v>40</v>
      </c>
      <c r="W2512" s="27">
        <v>34</v>
      </c>
      <c r="X2512" s="27">
        <v>6</v>
      </c>
      <c r="AA2512" s="27" t="s">
        <v>4106</v>
      </c>
      <c r="AB2512" s="27" t="b">
        <v>0</v>
      </c>
      <c r="AD2512" s="57">
        <v>0</v>
      </c>
      <c r="AE2512" s="57">
        <v>0</v>
      </c>
      <c r="AF2512" s="57">
        <v>0</v>
      </c>
      <c r="AG2512" s="57">
        <v>0</v>
      </c>
      <c r="AH2512" s="57">
        <v>0</v>
      </c>
      <c r="AI2512" s="57">
        <v>0</v>
      </c>
      <c r="AJ2512" s="57">
        <v>0</v>
      </c>
      <c r="BK2512" s="51" t="s">
        <v>13710</v>
      </c>
      <c r="BM2512" s="27" t="s">
        <v>5325</v>
      </c>
      <c r="CC2512" s="27" t="s">
        <v>103</v>
      </c>
      <c r="CD2512" s="27">
        <v>1599</v>
      </c>
      <c r="CE2512" s="27">
        <v>26</v>
      </c>
      <c r="CF2512" s="27">
        <v>0</v>
      </c>
      <c r="CJ2512" s="29">
        <v>43935.837561307868</v>
      </c>
      <c r="CK2512" s="29">
        <v>43555</v>
      </c>
      <c r="CY2512" s="27" t="s">
        <v>120</v>
      </c>
    </row>
    <row r="2513" spans="1:103" ht="22.5" customHeight="1" x14ac:dyDescent="0.4">
      <c r="A2513" s="27">
        <v>1599</v>
      </c>
      <c r="B2513" s="27">
        <v>27</v>
      </c>
      <c r="C2513" s="27">
        <v>1</v>
      </c>
      <c r="D2513" s="27" t="s">
        <v>89</v>
      </c>
      <c r="E2513" s="27" t="s">
        <v>5325</v>
      </c>
      <c r="F2513" s="4" t="s">
        <v>13756</v>
      </c>
      <c r="G2513" s="4" t="s">
        <v>13730</v>
      </c>
      <c r="H2513" s="27" t="s">
        <v>523</v>
      </c>
      <c r="I2513" s="27" t="s">
        <v>92</v>
      </c>
      <c r="J2513" s="27" t="s">
        <v>752</v>
      </c>
      <c r="N2513" s="26">
        <v>300000</v>
      </c>
      <c r="O2513" s="20" t="s">
        <v>11229</v>
      </c>
      <c r="P2513" s="29">
        <v>32599</v>
      </c>
      <c r="R2513" s="26">
        <v>300000</v>
      </c>
      <c r="S2513" s="26">
        <v>37500</v>
      </c>
      <c r="T2513" s="26">
        <v>262500</v>
      </c>
      <c r="U2513" s="26">
        <v>7500</v>
      </c>
      <c r="V2513" s="26">
        <v>40</v>
      </c>
      <c r="W2513" s="27">
        <v>35</v>
      </c>
      <c r="X2513" s="27">
        <v>5</v>
      </c>
      <c r="AA2513" s="27" t="s">
        <v>4106</v>
      </c>
      <c r="AB2513" s="27" t="b">
        <v>0</v>
      </c>
      <c r="AD2513" s="57">
        <v>0</v>
      </c>
      <c r="AE2513" s="57">
        <v>0</v>
      </c>
      <c r="AF2513" s="57">
        <v>0</v>
      </c>
      <c r="AG2513" s="57">
        <v>0</v>
      </c>
      <c r="AH2513" s="57">
        <v>0</v>
      </c>
      <c r="AI2513" s="57">
        <v>0</v>
      </c>
      <c r="AJ2513" s="57">
        <v>0</v>
      </c>
      <c r="BK2513" s="51" t="s">
        <v>13710</v>
      </c>
      <c r="BM2513" s="27" t="s">
        <v>5325</v>
      </c>
      <c r="CC2513" s="27" t="s">
        <v>103</v>
      </c>
      <c r="CD2513" s="27">
        <v>1599</v>
      </c>
      <c r="CE2513" s="27">
        <v>27</v>
      </c>
      <c r="CF2513" s="27">
        <v>0</v>
      </c>
      <c r="CJ2513" s="29">
        <v>43935.837650081019</v>
      </c>
      <c r="CK2513" s="29">
        <v>43555</v>
      </c>
      <c r="CY2513" s="27" t="s">
        <v>120</v>
      </c>
    </row>
    <row r="2514" spans="1:103" ht="22.5" customHeight="1" x14ac:dyDescent="0.4">
      <c r="A2514" s="27">
        <v>1599</v>
      </c>
      <c r="B2514" s="27">
        <v>28</v>
      </c>
      <c r="C2514" s="27">
        <v>1</v>
      </c>
      <c r="D2514" s="27" t="s">
        <v>89</v>
      </c>
      <c r="E2514" s="27" t="s">
        <v>5325</v>
      </c>
      <c r="F2514" s="4" t="s">
        <v>13757</v>
      </c>
      <c r="G2514" s="4" t="s">
        <v>13730</v>
      </c>
      <c r="H2514" s="27" t="s">
        <v>523</v>
      </c>
      <c r="I2514" s="27" t="s">
        <v>92</v>
      </c>
      <c r="J2514" s="27" t="s">
        <v>752</v>
      </c>
      <c r="N2514" s="26">
        <v>500000</v>
      </c>
      <c r="O2514" s="20" t="s">
        <v>10943</v>
      </c>
      <c r="P2514" s="29">
        <v>32234</v>
      </c>
      <c r="R2514" s="26">
        <v>500000</v>
      </c>
      <c r="S2514" s="26">
        <v>50000</v>
      </c>
      <c r="T2514" s="26">
        <v>450000</v>
      </c>
      <c r="U2514" s="26">
        <v>12500</v>
      </c>
      <c r="V2514" s="26">
        <v>40</v>
      </c>
      <c r="W2514" s="27">
        <v>36</v>
      </c>
      <c r="X2514" s="27">
        <v>4</v>
      </c>
      <c r="AA2514" s="27" t="s">
        <v>4106</v>
      </c>
      <c r="AB2514" s="27" t="b">
        <v>0</v>
      </c>
      <c r="AD2514" s="57">
        <v>0</v>
      </c>
      <c r="AE2514" s="57">
        <v>0</v>
      </c>
      <c r="AF2514" s="57">
        <v>0</v>
      </c>
      <c r="AG2514" s="57">
        <v>0</v>
      </c>
      <c r="AH2514" s="57">
        <v>0</v>
      </c>
      <c r="AI2514" s="57">
        <v>0</v>
      </c>
      <c r="AJ2514" s="57">
        <v>0</v>
      </c>
      <c r="BK2514" s="51" t="s">
        <v>13710</v>
      </c>
      <c r="BM2514" s="27" t="s">
        <v>5325</v>
      </c>
      <c r="CC2514" s="27" t="s">
        <v>103</v>
      </c>
      <c r="CD2514" s="27">
        <v>1599</v>
      </c>
      <c r="CE2514" s="27">
        <v>28</v>
      </c>
      <c r="CF2514" s="27">
        <v>0</v>
      </c>
      <c r="CJ2514" s="29">
        <v>43935.837733067128</v>
      </c>
      <c r="CK2514" s="29">
        <v>43555</v>
      </c>
      <c r="CY2514" s="27" t="s">
        <v>120</v>
      </c>
    </row>
    <row r="2515" spans="1:103" ht="22.5" customHeight="1" x14ac:dyDescent="0.4">
      <c r="A2515" s="27">
        <v>1599</v>
      </c>
      <c r="B2515" s="27">
        <v>29</v>
      </c>
      <c r="C2515" s="27">
        <v>1</v>
      </c>
      <c r="D2515" s="27" t="s">
        <v>89</v>
      </c>
      <c r="E2515" s="27" t="s">
        <v>5325</v>
      </c>
      <c r="F2515" s="4" t="s">
        <v>13758</v>
      </c>
      <c r="G2515" s="4" t="s">
        <v>13730</v>
      </c>
      <c r="H2515" s="27" t="s">
        <v>523</v>
      </c>
      <c r="I2515" s="27" t="s">
        <v>92</v>
      </c>
      <c r="J2515" s="27" t="s">
        <v>752</v>
      </c>
      <c r="N2515" s="26">
        <v>5025000</v>
      </c>
      <c r="O2515" s="20" t="s">
        <v>11154</v>
      </c>
      <c r="P2515" s="29">
        <v>30773</v>
      </c>
      <c r="R2515" s="26">
        <v>5025000</v>
      </c>
      <c r="S2515" s="26">
        <v>1</v>
      </c>
      <c r="T2515" s="26">
        <v>5024999</v>
      </c>
      <c r="U2515" s="26">
        <v>125624</v>
      </c>
      <c r="V2515" s="26">
        <v>40</v>
      </c>
      <c r="W2515" s="27">
        <v>40</v>
      </c>
      <c r="X2515" s="27">
        <v>0</v>
      </c>
      <c r="AA2515" s="27" t="s">
        <v>4106</v>
      </c>
      <c r="AB2515" s="27" t="b">
        <v>0</v>
      </c>
      <c r="AD2515" s="57">
        <v>0</v>
      </c>
      <c r="AE2515" s="57">
        <v>0</v>
      </c>
      <c r="AF2515" s="57">
        <v>0</v>
      </c>
      <c r="AG2515" s="57">
        <v>0</v>
      </c>
      <c r="AH2515" s="57">
        <v>0</v>
      </c>
      <c r="AI2515" s="57">
        <v>0</v>
      </c>
      <c r="AJ2515" s="57">
        <v>0</v>
      </c>
      <c r="BK2515" s="51" t="s">
        <v>13710</v>
      </c>
      <c r="BM2515" s="27" t="s">
        <v>5325</v>
      </c>
      <c r="CC2515" s="27" t="s">
        <v>103</v>
      </c>
      <c r="CD2515" s="27">
        <v>1599</v>
      </c>
      <c r="CE2515" s="27">
        <v>29</v>
      </c>
      <c r="CF2515" s="27">
        <v>0</v>
      </c>
      <c r="CJ2515" s="29">
        <v>43935.837806134259</v>
      </c>
      <c r="CK2515" s="29">
        <v>43555</v>
      </c>
      <c r="CY2515" s="27" t="s">
        <v>120</v>
      </c>
    </row>
    <row r="2516" spans="1:103" ht="22.5" customHeight="1" x14ac:dyDescent="0.4">
      <c r="A2516" s="27">
        <v>1600</v>
      </c>
      <c r="B2516" s="27">
        <v>1</v>
      </c>
      <c r="C2516" s="27">
        <v>1</v>
      </c>
      <c r="D2516" s="27" t="s">
        <v>89</v>
      </c>
      <c r="E2516" s="27" t="s">
        <v>115</v>
      </c>
      <c r="F2516" s="4" t="s">
        <v>13759</v>
      </c>
      <c r="G2516" s="4" t="s">
        <v>13760</v>
      </c>
      <c r="H2516" s="27" t="s">
        <v>523</v>
      </c>
      <c r="I2516" s="27" t="s">
        <v>92</v>
      </c>
      <c r="J2516" s="27" t="s">
        <v>752</v>
      </c>
      <c r="N2516" s="26">
        <v>2656000</v>
      </c>
      <c r="O2516" s="20" t="s">
        <v>10813</v>
      </c>
      <c r="P2516" s="29">
        <v>38078</v>
      </c>
      <c r="R2516" s="26">
        <v>2656000</v>
      </c>
      <c r="S2516" s="26">
        <v>1593600</v>
      </c>
      <c r="T2516" s="26">
        <v>1062400</v>
      </c>
      <c r="U2516" s="26">
        <v>53120</v>
      </c>
      <c r="V2516" s="26">
        <v>50</v>
      </c>
      <c r="W2516" s="27">
        <v>20</v>
      </c>
      <c r="X2516" s="27">
        <v>30</v>
      </c>
      <c r="AA2516" s="27" t="s">
        <v>13761</v>
      </c>
      <c r="AB2516" s="27" t="b">
        <v>0</v>
      </c>
      <c r="AD2516" s="57">
        <v>0</v>
      </c>
      <c r="AE2516" s="57">
        <v>0</v>
      </c>
      <c r="AF2516" s="57">
        <v>0</v>
      </c>
      <c r="AG2516" s="57">
        <v>0</v>
      </c>
      <c r="AH2516" s="57">
        <v>0</v>
      </c>
      <c r="AI2516" s="57">
        <v>0</v>
      </c>
      <c r="AJ2516" s="57">
        <v>0</v>
      </c>
      <c r="BH2516" s="27" t="s">
        <v>10329</v>
      </c>
      <c r="BI2516" s="27" t="s">
        <v>13589</v>
      </c>
      <c r="BJ2516" s="27" t="s">
        <v>13590</v>
      </c>
      <c r="BK2516" s="51" t="s">
        <v>13710</v>
      </c>
      <c r="BM2516" s="27" t="s">
        <v>4928</v>
      </c>
      <c r="CC2516" s="27" t="s">
        <v>103</v>
      </c>
      <c r="CD2516" s="27">
        <v>1600</v>
      </c>
      <c r="CE2516" s="27">
        <v>1</v>
      </c>
      <c r="CF2516" s="27">
        <v>0</v>
      </c>
      <c r="CJ2516" s="29">
        <v>43935.837856979168</v>
      </c>
      <c r="CK2516" s="29">
        <v>43555</v>
      </c>
      <c r="CY2516" s="27" t="s">
        <v>120</v>
      </c>
    </row>
    <row r="2517" spans="1:103" ht="22.5" customHeight="1" x14ac:dyDescent="0.4">
      <c r="A2517" s="27">
        <v>1600</v>
      </c>
      <c r="B2517" s="27">
        <v>2</v>
      </c>
      <c r="C2517" s="27">
        <v>1</v>
      </c>
      <c r="D2517" s="27" t="s">
        <v>89</v>
      </c>
      <c r="E2517" s="27" t="s">
        <v>115</v>
      </c>
      <c r="F2517" s="4" t="s">
        <v>13762</v>
      </c>
      <c r="G2517" s="4" t="s">
        <v>13760</v>
      </c>
      <c r="H2517" s="27" t="s">
        <v>523</v>
      </c>
      <c r="I2517" s="27" t="s">
        <v>92</v>
      </c>
      <c r="J2517" s="27" t="s">
        <v>752</v>
      </c>
      <c r="N2517" s="26">
        <v>7310000</v>
      </c>
      <c r="O2517" s="20" t="s">
        <v>10471</v>
      </c>
      <c r="P2517" s="29">
        <v>37347</v>
      </c>
      <c r="R2517" s="26">
        <v>7310000</v>
      </c>
      <c r="S2517" s="26">
        <v>4093600</v>
      </c>
      <c r="T2517" s="26">
        <v>3216400</v>
      </c>
      <c r="U2517" s="26">
        <v>146200</v>
      </c>
      <c r="V2517" s="26">
        <v>50</v>
      </c>
      <c r="W2517" s="27">
        <v>22</v>
      </c>
      <c r="X2517" s="27">
        <v>28</v>
      </c>
      <c r="AA2517" s="27" t="s">
        <v>13761</v>
      </c>
      <c r="AB2517" s="27" t="b">
        <v>0</v>
      </c>
      <c r="AD2517" s="57">
        <v>0</v>
      </c>
      <c r="AE2517" s="57">
        <v>0</v>
      </c>
      <c r="AF2517" s="57">
        <v>0</v>
      </c>
      <c r="AG2517" s="57">
        <v>0</v>
      </c>
      <c r="AH2517" s="57">
        <v>0</v>
      </c>
      <c r="AI2517" s="57">
        <v>0</v>
      </c>
      <c r="AJ2517" s="57">
        <v>0</v>
      </c>
      <c r="BH2517" s="27" t="s">
        <v>10329</v>
      </c>
      <c r="BI2517" s="27" t="s">
        <v>13589</v>
      </c>
      <c r="BJ2517" s="27" t="s">
        <v>13590</v>
      </c>
      <c r="BK2517" s="51" t="s">
        <v>13710</v>
      </c>
      <c r="BM2517" s="27" t="s">
        <v>4928</v>
      </c>
      <c r="CC2517" s="27" t="s">
        <v>103</v>
      </c>
      <c r="CD2517" s="27">
        <v>1600</v>
      </c>
      <c r="CE2517" s="27">
        <v>2</v>
      </c>
      <c r="CF2517" s="27">
        <v>0</v>
      </c>
      <c r="CJ2517" s="29">
        <v>43935.838078159722</v>
      </c>
      <c r="CK2517" s="29">
        <v>43555</v>
      </c>
      <c r="CY2517" s="27" t="s">
        <v>120</v>
      </c>
    </row>
    <row r="2518" spans="1:103" ht="22.5" customHeight="1" x14ac:dyDescent="0.4">
      <c r="A2518" s="27">
        <v>1600</v>
      </c>
      <c r="B2518" s="27">
        <v>3</v>
      </c>
      <c r="C2518" s="27">
        <v>1</v>
      </c>
      <c r="D2518" s="27" t="s">
        <v>89</v>
      </c>
      <c r="E2518" s="27" t="s">
        <v>115</v>
      </c>
      <c r="F2518" s="4" t="s">
        <v>13763</v>
      </c>
      <c r="G2518" s="4" t="s">
        <v>13760</v>
      </c>
      <c r="H2518" s="27" t="s">
        <v>523</v>
      </c>
      <c r="I2518" s="27" t="s">
        <v>92</v>
      </c>
      <c r="J2518" s="27" t="s">
        <v>752</v>
      </c>
      <c r="N2518" s="26">
        <v>4998000</v>
      </c>
      <c r="O2518" s="20" t="s">
        <v>10564</v>
      </c>
      <c r="P2518" s="29">
        <v>36982</v>
      </c>
      <c r="R2518" s="26">
        <v>4998000</v>
      </c>
      <c r="S2518" s="26">
        <v>2698920</v>
      </c>
      <c r="T2518" s="26">
        <v>2299080</v>
      </c>
      <c r="U2518" s="26">
        <v>99960</v>
      </c>
      <c r="V2518" s="26">
        <v>50</v>
      </c>
      <c r="W2518" s="27">
        <v>23</v>
      </c>
      <c r="X2518" s="27">
        <v>27</v>
      </c>
      <c r="AA2518" s="27" t="s">
        <v>13761</v>
      </c>
      <c r="AB2518" s="27" t="b">
        <v>0</v>
      </c>
      <c r="AD2518" s="57">
        <v>0</v>
      </c>
      <c r="AE2518" s="57">
        <v>0</v>
      </c>
      <c r="AF2518" s="57">
        <v>0</v>
      </c>
      <c r="AG2518" s="57">
        <v>0</v>
      </c>
      <c r="AH2518" s="57">
        <v>0</v>
      </c>
      <c r="AI2518" s="57">
        <v>0</v>
      </c>
      <c r="AJ2518" s="57">
        <v>0</v>
      </c>
      <c r="BH2518" s="27" t="s">
        <v>10329</v>
      </c>
      <c r="BI2518" s="27" t="s">
        <v>13589</v>
      </c>
      <c r="BJ2518" s="27" t="s">
        <v>13590</v>
      </c>
      <c r="BK2518" s="51" t="s">
        <v>13710</v>
      </c>
      <c r="BM2518" s="27" t="s">
        <v>4928</v>
      </c>
      <c r="CC2518" s="27" t="s">
        <v>103</v>
      </c>
      <c r="CD2518" s="27">
        <v>1600</v>
      </c>
      <c r="CE2518" s="27">
        <v>3</v>
      </c>
      <c r="CF2518" s="27">
        <v>0</v>
      </c>
      <c r="CJ2518" s="29">
        <v>43935.838295173613</v>
      </c>
      <c r="CK2518" s="29">
        <v>43555</v>
      </c>
      <c r="CY2518" s="27" t="s">
        <v>120</v>
      </c>
    </row>
    <row r="2519" spans="1:103" ht="22.5" customHeight="1" x14ac:dyDescent="0.4">
      <c r="A2519" s="27">
        <v>1600</v>
      </c>
      <c r="B2519" s="27">
        <v>4</v>
      </c>
      <c r="C2519" s="27">
        <v>1</v>
      </c>
      <c r="D2519" s="27" t="s">
        <v>89</v>
      </c>
      <c r="E2519" s="27" t="s">
        <v>115</v>
      </c>
      <c r="F2519" s="4" t="s">
        <v>13764</v>
      </c>
      <c r="G2519" s="4" t="s">
        <v>13760</v>
      </c>
      <c r="H2519" s="27" t="s">
        <v>523</v>
      </c>
      <c r="I2519" s="27" t="s">
        <v>92</v>
      </c>
      <c r="J2519" s="27" t="s">
        <v>752</v>
      </c>
      <c r="N2519" s="26">
        <v>10983000</v>
      </c>
      <c r="O2519" s="20" t="s">
        <v>10898</v>
      </c>
      <c r="P2519" s="29">
        <v>36617</v>
      </c>
      <c r="R2519" s="26">
        <v>10983000</v>
      </c>
      <c r="S2519" s="26">
        <v>5711160</v>
      </c>
      <c r="T2519" s="26">
        <v>5271840</v>
      </c>
      <c r="U2519" s="26">
        <v>219660</v>
      </c>
      <c r="V2519" s="26">
        <v>50</v>
      </c>
      <c r="W2519" s="27">
        <v>24</v>
      </c>
      <c r="X2519" s="27">
        <v>26</v>
      </c>
      <c r="AA2519" s="27" t="s">
        <v>13761</v>
      </c>
      <c r="AB2519" s="27" t="b">
        <v>0</v>
      </c>
      <c r="AD2519" s="57">
        <v>0</v>
      </c>
      <c r="AE2519" s="57">
        <v>0</v>
      </c>
      <c r="AF2519" s="57">
        <v>0</v>
      </c>
      <c r="AG2519" s="57">
        <v>0</v>
      </c>
      <c r="AH2519" s="57">
        <v>0</v>
      </c>
      <c r="AI2519" s="57">
        <v>0</v>
      </c>
      <c r="AJ2519" s="57">
        <v>0</v>
      </c>
      <c r="BH2519" s="27" t="s">
        <v>10329</v>
      </c>
      <c r="BI2519" s="27" t="s">
        <v>13589</v>
      </c>
      <c r="BJ2519" s="27" t="s">
        <v>13590</v>
      </c>
      <c r="BK2519" s="51" t="s">
        <v>13710</v>
      </c>
      <c r="BM2519" s="27" t="s">
        <v>4928</v>
      </c>
      <c r="CC2519" s="27" t="s">
        <v>103</v>
      </c>
      <c r="CD2519" s="27">
        <v>1600</v>
      </c>
      <c r="CE2519" s="27">
        <v>4</v>
      </c>
      <c r="CF2519" s="27">
        <v>0</v>
      </c>
      <c r="CJ2519" s="29">
        <v>43935.838506747685</v>
      </c>
      <c r="CK2519" s="29">
        <v>43555</v>
      </c>
      <c r="CY2519" s="27" t="s">
        <v>120</v>
      </c>
    </row>
    <row r="2520" spans="1:103" ht="22.5" customHeight="1" x14ac:dyDescent="0.4">
      <c r="A2520" s="27">
        <v>1600</v>
      </c>
      <c r="B2520" s="27">
        <v>5</v>
      </c>
      <c r="C2520" s="27">
        <v>1</v>
      </c>
      <c r="D2520" s="27" t="s">
        <v>89</v>
      </c>
      <c r="E2520" s="27" t="s">
        <v>115</v>
      </c>
      <c r="F2520" s="4" t="s">
        <v>13765</v>
      </c>
      <c r="G2520" s="4" t="s">
        <v>13760</v>
      </c>
      <c r="H2520" s="27" t="s">
        <v>523</v>
      </c>
      <c r="I2520" s="27" t="s">
        <v>92</v>
      </c>
      <c r="J2520" s="27" t="s">
        <v>752</v>
      </c>
      <c r="N2520" s="26">
        <v>11665000</v>
      </c>
      <c r="O2520" s="20" t="s">
        <v>10785</v>
      </c>
      <c r="P2520" s="29">
        <v>35521</v>
      </c>
      <c r="R2520" s="26">
        <v>11665000</v>
      </c>
      <c r="S2520" s="26">
        <v>5365900</v>
      </c>
      <c r="T2520" s="26">
        <v>6299100</v>
      </c>
      <c r="U2520" s="26">
        <v>233300</v>
      </c>
      <c r="V2520" s="26">
        <v>50</v>
      </c>
      <c r="W2520" s="27">
        <v>27</v>
      </c>
      <c r="X2520" s="27">
        <v>23</v>
      </c>
      <c r="AA2520" s="27" t="s">
        <v>13761</v>
      </c>
      <c r="AB2520" s="27" t="b">
        <v>0</v>
      </c>
      <c r="AD2520" s="57">
        <v>0</v>
      </c>
      <c r="AE2520" s="57">
        <v>0</v>
      </c>
      <c r="AF2520" s="57">
        <v>0</v>
      </c>
      <c r="AG2520" s="57">
        <v>0</v>
      </c>
      <c r="AH2520" s="57">
        <v>0</v>
      </c>
      <c r="AI2520" s="57">
        <v>0</v>
      </c>
      <c r="AJ2520" s="57">
        <v>0</v>
      </c>
      <c r="BH2520" s="27" t="s">
        <v>10329</v>
      </c>
      <c r="BI2520" s="27" t="s">
        <v>13589</v>
      </c>
      <c r="BJ2520" s="27" t="s">
        <v>13590</v>
      </c>
      <c r="BK2520" s="51" t="s">
        <v>13710</v>
      </c>
      <c r="BM2520" s="27" t="s">
        <v>4928</v>
      </c>
      <c r="CC2520" s="27" t="s">
        <v>103</v>
      </c>
      <c r="CD2520" s="27">
        <v>1600</v>
      </c>
      <c r="CE2520" s="27">
        <v>5</v>
      </c>
      <c r="CF2520" s="27">
        <v>0</v>
      </c>
      <c r="CJ2520" s="29">
        <v>43935.838706793984</v>
      </c>
      <c r="CK2520" s="29">
        <v>43555</v>
      </c>
      <c r="CY2520" s="27" t="s">
        <v>120</v>
      </c>
    </row>
    <row r="2521" spans="1:103" ht="22.5" customHeight="1" x14ac:dyDescent="0.4">
      <c r="A2521" s="27">
        <v>1600</v>
      </c>
      <c r="B2521" s="27">
        <v>6</v>
      </c>
      <c r="C2521" s="27">
        <v>1</v>
      </c>
      <c r="D2521" s="27" t="s">
        <v>89</v>
      </c>
      <c r="E2521" s="27" t="s">
        <v>115</v>
      </c>
      <c r="F2521" s="4" t="s">
        <v>13766</v>
      </c>
      <c r="G2521" s="4" t="s">
        <v>13760</v>
      </c>
      <c r="H2521" s="27" t="s">
        <v>523</v>
      </c>
      <c r="I2521" s="27" t="s">
        <v>92</v>
      </c>
      <c r="J2521" s="27" t="s">
        <v>752</v>
      </c>
      <c r="N2521" s="26">
        <v>17759000</v>
      </c>
      <c r="O2521" s="20" t="s">
        <v>10464</v>
      </c>
      <c r="P2521" s="29">
        <v>35156</v>
      </c>
      <c r="R2521" s="26">
        <v>17759000</v>
      </c>
      <c r="S2521" s="26">
        <v>7813960</v>
      </c>
      <c r="T2521" s="26">
        <v>9945040</v>
      </c>
      <c r="U2521" s="26">
        <v>355180</v>
      </c>
      <c r="V2521" s="26">
        <v>50</v>
      </c>
      <c r="W2521" s="27">
        <v>28</v>
      </c>
      <c r="X2521" s="27">
        <v>22</v>
      </c>
      <c r="AA2521" s="27" t="s">
        <v>13761</v>
      </c>
      <c r="AB2521" s="27" t="b">
        <v>0</v>
      </c>
      <c r="AD2521" s="57">
        <v>0</v>
      </c>
      <c r="AE2521" s="57">
        <v>0</v>
      </c>
      <c r="AF2521" s="57">
        <v>0</v>
      </c>
      <c r="AG2521" s="57">
        <v>0</v>
      </c>
      <c r="AH2521" s="57">
        <v>0</v>
      </c>
      <c r="AI2521" s="57">
        <v>0</v>
      </c>
      <c r="AJ2521" s="57">
        <v>0</v>
      </c>
      <c r="BH2521" s="27" t="s">
        <v>10329</v>
      </c>
      <c r="BI2521" s="27" t="s">
        <v>13589</v>
      </c>
      <c r="BJ2521" s="27" t="s">
        <v>13590</v>
      </c>
      <c r="BK2521" s="51" t="s">
        <v>13710</v>
      </c>
      <c r="BM2521" s="27" t="s">
        <v>4928</v>
      </c>
      <c r="CC2521" s="27" t="s">
        <v>103</v>
      </c>
      <c r="CD2521" s="27">
        <v>1600</v>
      </c>
      <c r="CE2521" s="27">
        <v>6</v>
      </c>
      <c r="CF2521" s="27">
        <v>0</v>
      </c>
      <c r="CJ2521" s="29">
        <v>43935.83888491898</v>
      </c>
      <c r="CK2521" s="29">
        <v>43555</v>
      </c>
      <c r="CY2521" s="27" t="s">
        <v>120</v>
      </c>
    </row>
    <row r="2522" spans="1:103" ht="22.5" customHeight="1" x14ac:dyDescent="0.4">
      <c r="A2522" s="27">
        <v>1600</v>
      </c>
      <c r="B2522" s="27">
        <v>7</v>
      </c>
      <c r="C2522" s="27">
        <v>1</v>
      </c>
      <c r="D2522" s="27" t="s">
        <v>89</v>
      </c>
      <c r="E2522" s="27" t="s">
        <v>115</v>
      </c>
      <c r="F2522" s="4" t="s">
        <v>13767</v>
      </c>
      <c r="G2522" s="4" t="s">
        <v>13760</v>
      </c>
      <c r="H2522" s="27" t="s">
        <v>523</v>
      </c>
      <c r="I2522" s="27" t="s">
        <v>92</v>
      </c>
      <c r="J2522" s="27" t="s">
        <v>752</v>
      </c>
      <c r="N2522" s="26">
        <v>13087000</v>
      </c>
      <c r="O2522" s="20" t="s">
        <v>11271</v>
      </c>
      <c r="P2522" s="29">
        <v>34790</v>
      </c>
      <c r="R2522" s="26">
        <v>13087000</v>
      </c>
      <c r="S2522" s="26">
        <v>5496540</v>
      </c>
      <c r="T2522" s="26">
        <v>7590460</v>
      </c>
      <c r="U2522" s="26">
        <v>261740</v>
      </c>
      <c r="V2522" s="26">
        <v>50</v>
      </c>
      <c r="W2522" s="27">
        <v>29</v>
      </c>
      <c r="X2522" s="27">
        <v>21</v>
      </c>
      <c r="AA2522" s="27" t="s">
        <v>13761</v>
      </c>
      <c r="AB2522" s="27" t="b">
        <v>0</v>
      </c>
      <c r="AD2522" s="57">
        <v>0</v>
      </c>
      <c r="AE2522" s="57">
        <v>0</v>
      </c>
      <c r="AF2522" s="57">
        <v>0</v>
      </c>
      <c r="AG2522" s="57">
        <v>0</v>
      </c>
      <c r="AH2522" s="57">
        <v>0</v>
      </c>
      <c r="AI2522" s="57">
        <v>0</v>
      </c>
      <c r="AJ2522" s="57">
        <v>0</v>
      </c>
      <c r="BH2522" s="27" t="s">
        <v>10329</v>
      </c>
      <c r="BI2522" s="27" t="s">
        <v>13589</v>
      </c>
      <c r="BJ2522" s="27" t="s">
        <v>13590</v>
      </c>
      <c r="BK2522" s="51" t="s">
        <v>13710</v>
      </c>
      <c r="BM2522" s="27" t="s">
        <v>4928</v>
      </c>
      <c r="CC2522" s="27" t="s">
        <v>103</v>
      </c>
      <c r="CD2522" s="27">
        <v>1600</v>
      </c>
      <c r="CE2522" s="27">
        <v>7</v>
      </c>
      <c r="CF2522" s="27">
        <v>0</v>
      </c>
      <c r="CJ2522" s="29">
        <v>43935.839063391206</v>
      </c>
      <c r="CK2522" s="29">
        <v>43555</v>
      </c>
      <c r="CY2522" s="27" t="s">
        <v>120</v>
      </c>
    </row>
    <row r="2523" spans="1:103" ht="22.5" customHeight="1" x14ac:dyDescent="0.4">
      <c r="A2523" s="27">
        <v>1600</v>
      </c>
      <c r="B2523" s="27">
        <v>8</v>
      </c>
      <c r="C2523" s="27">
        <v>1</v>
      </c>
      <c r="D2523" s="27" t="s">
        <v>89</v>
      </c>
      <c r="E2523" s="27" t="s">
        <v>115</v>
      </c>
      <c r="F2523" s="4" t="s">
        <v>13768</v>
      </c>
      <c r="G2523" s="4" t="s">
        <v>13760</v>
      </c>
      <c r="H2523" s="27" t="s">
        <v>523</v>
      </c>
      <c r="I2523" s="27" t="s">
        <v>92</v>
      </c>
      <c r="J2523" s="27" t="s">
        <v>752</v>
      </c>
      <c r="N2523" s="26">
        <v>3988000</v>
      </c>
      <c r="O2523" s="20" t="s">
        <v>10887</v>
      </c>
      <c r="P2523" s="29">
        <v>34425</v>
      </c>
      <c r="R2523" s="26">
        <v>3988000</v>
      </c>
      <c r="S2523" s="26">
        <v>1595200</v>
      </c>
      <c r="T2523" s="26">
        <v>2392800</v>
      </c>
      <c r="U2523" s="26">
        <v>79760</v>
      </c>
      <c r="V2523" s="26">
        <v>50</v>
      </c>
      <c r="W2523" s="27">
        <v>30</v>
      </c>
      <c r="X2523" s="27">
        <v>20</v>
      </c>
      <c r="AA2523" s="27" t="s">
        <v>13761</v>
      </c>
      <c r="AB2523" s="27" t="b">
        <v>0</v>
      </c>
      <c r="AD2523" s="57">
        <v>0</v>
      </c>
      <c r="AE2523" s="57">
        <v>0</v>
      </c>
      <c r="AF2523" s="57">
        <v>0</v>
      </c>
      <c r="AG2523" s="57">
        <v>0</v>
      </c>
      <c r="AH2523" s="57">
        <v>0</v>
      </c>
      <c r="AI2523" s="57">
        <v>0</v>
      </c>
      <c r="AJ2523" s="57">
        <v>0</v>
      </c>
      <c r="BH2523" s="27" t="s">
        <v>10329</v>
      </c>
      <c r="BI2523" s="27" t="s">
        <v>13589</v>
      </c>
      <c r="BJ2523" s="27" t="s">
        <v>13590</v>
      </c>
      <c r="BK2523" s="51" t="s">
        <v>13710</v>
      </c>
      <c r="BM2523" s="27" t="s">
        <v>4928</v>
      </c>
      <c r="CC2523" s="27" t="s">
        <v>103</v>
      </c>
      <c r="CD2523" s="27">
        <v>1600</v>
      </c>
      <c r="CE2523" s="27">
        <v>8</v>
      </c>
      <c r="CF2523" s="27">
        <v>0</v>
      </c>
      <c r="CJ2523" s="29">
        <v>43935.83923503472</v>
      </c>
      <c r="CK2523" s="29">
        <v>43555</v>
      </c>
      <c r="CY2523" s="27" t="s">
        <v>120</v>
      </c>
    </row>
    <row r="2524" spans="1:103" ht="22.5" customHeight="1" x14ac:dyDescent="0.4">
      <c r="A2524" s="27">
        <v>1600</v>
      </c>
      <c r="B2524" s="27">
        <v>9</v>
      </c>
      <c r="C2524" s="27">
        <v>1</v>
      </c>
      <c r="D2524" s="27" t="s">
        <v>89</v>
      </c>
      <c r="E2524" s="27" t="s">
        <v>115</v>
      </c>
      <c r="F2524" s="4" t="s">
        <v>13769</v>
      </c>
      <c r="G2524" s="4" t="s">
        <v>13760</v>
      </c>
      <c r="H2524" s="27" t="s">
        <v>523</v>
      </c>
      <c r="I2524" s="27" t="s">
        <v>92</v>
      </c>
      <c r="J2524" s="27" t="s">
        <v>752</v>
      </c>
      <c r="N2524" s="26">
        <v>13089000</v>
      </c>
      <c r="O2524" s="20" t="s">
        <v>11399</v>
      </c>
      <c r="P2524" s="29">
        <v>34060</v>
      </c>
      <c r="R2524" s="26">
        <v>13089000</v>
      </c>
      <c r="S2524" s="26">
        <v>4973820</v>
      </c>
      <c r="T2524" s="26">
        <v>8115180</v>
      </c>
      <c r="U2524" s="26">
        <v>261780</v>
      </c>
      <c r="V2524" s="26">
        <v>50</v>
      </c>
      <c r="W2524" s="27">
        <v>31</v>
      </c>
      <c r="X2524" s="27">
        <v>19</v>
      </c>
      <c r="AA2524" s="27" t="s">
        <v>13761</v>
      </c>
      <c r="AB2524" s="27" t="b">
        <v>0</v>
      </c>
      <c r="AD2524" s="57">
        <v>0</v>
      </c>
      <c r="AE2524" s="57">
        <v>0</v>
      </c>
      <c r="AF2524" s="57">
        <v>0</v>
      </c>
      <c r="AG2524" s="57">
        <v>0</v>
      </c>
      <c r="AH2524" s="57">
        <v>0</v>
      </c>
      <c r="AI2524" s="57">
        <v>0</v>
      </c>
      <c r="AJ2524" s="57">
        <v>0</v>
      </c>
      <c r="BH2524" s="27" t="s">
        <v>10329</v>
      </c>
      <c r="BI2524" s="27" t="s">
        <v>13589</v>
      </c>
      <c r="BJ2524" s="27" t="s">
        <v>13590</v>
      </c>
      <c r="BK2524" s="51" t="s">
        <v>13710</v>
      </c>
      <c r="BM2524" s="27" t="s">
        <v>4928</v>
      </c>
      <c r="CC2524" s="27" t="s">
        <v>103</v>
      </c>
      <c r="CD2524" s="27">
        <v>1600</v>
      </c>
      <c r="CE2524" s="27">
        <v>9</v>
      </c>
      <c r="CF2524" s="27">
        <v>0</v>
      </c>
      <c r="CJ2524" s="29">
        <v>43935.839407210646</v>
      </c>
      <c r="CK2524" s="29">
        <v>43555</v>
      </c>
      <c r="CY2524" s="27" t="s">
        <v>120</v>
      </c>
    </row>
    <row r="2525" spans="1:103" ht="22.5" customHeight="1" x14ac:dyDescent="0.4">
      <c r="A2525" s="27">
        <v>1600</v>
      </c>
      <c r="B2525" s="27">
        <v>10</v>
      </c>
      <c r="C2525" s="27">
        <v>1</v>
      </c>
      <c r="D2525" s="27" t="s">
        <v>89</v>
      </c>
      <c r="E2525" s="27" t="s">
        <v>115</v>
      </c>
      <c r="F2525" s="4" t="s">
        <v>13770</v>
      </c>
      <c r="G2525" s="4" t="s">
        <v>13760</v>
      </c>
      <c r="H2525" s="27" t="s">
        <v>523</v>
      </c>
      <c r="I2525" s="27" t="s">
        <v>92</v>
      </c>
      <c r="J2525" s="27" t="s">
        <v>752</v>
      </c>
      <c r="N2525" s="26">
        <v>5338000</v>
      </c>
      <c r="O2525" s="20" t="s">
        <v>10557</v>
      </c>
      <c r="P2525" s="29">
        <v>33695</v>
      </c>
      <c r="R2525" s="26">
        <v>5338000</v>
      </c>
      <c r="S2525" s="26">
        <v>1921680</v>
      </c>
      <c r="T2525" s="26">
        <v>3416320</v>
      </c>
      <c r="U2525" s="26">
        <v>106760</v>
      </c>
      <c r="V2525" s="26">
        <v>50</v>
      </c>
      <c r="W2525" s="27">
        <v>32</v>
      </c>
      <c r="X2525" s="27">
        <v>18</v>
      </c>
      <c r="AA2525" s="27" t="s">
        <v>13761</v>
      </c>
      <c r="AB2525" s="27" t="b">
        <v>0</v>
      </c>
      <c r="AD2525" s="57">
        <v>0</v>
      </c>
      <c r="AE2525" s="57">
        <v>0</v>
      </c>
      <c r="AF2525" s="57">
        <v>0</v>
      </c>
      <c r="AG2525" s="57">
        <v>0</v>
      </c>
      <c r="AH2525" s="57">
        <v>0</v>
      </c>
      <c r="AI2525" s="57">
        <v>0</v>
      </c>
      <c r="AJ2525" s="57">
        <v>0</v>
      </c>
      <c r="BH2525" s="27" t="s">
        <v>10329</v>
      </c>
      <c r="BI2525" s="27" t="s">
        <v>13589</v>
      </c>
      <c r="BJ2525" s="27" t="s">
        <v>13590</v>
      </c>
      <c r="BK2525" s="51" t="s">
        <v>13710</v>
      </c>
      <c r="BM2525" s="27" t="s">
        <v>4928</v>
      </c>
      <c r="CC2525" s="27" t="s">
        <v>103</v>
      </c>
      <c r="CD2525" s="27">
        <v>1600</v>
      </c>
      <c r="CE2525" s="27">
        <v>10</v>
      </c>
      <c r="CF2525" s="27">
        <v>0</v>
      </c>
      <c r="CJ2525" s="29">
        <v>43935.839566898147</v>
      </c>
      <c r="CK2525" s="29">
        <v>43555</v>
      </c>
      <c r="CY2525" s="27" t="s">
        <v>120</v>
      </c>
    </row>
    <row r="2526" spans="1:103" ht="22.5" customHeight="1" x14ac:dyDescent="0.4">
      <c r="A2526" s="27">
        <v>1600</v>
      </c>
      <c r="B2526" s="27">
        <v>11</v>
      </c>
      <c r="C2526" s="27">
        <v>1</v>
      </c>
      <c r="D2526" s="27" t="s">
        <v>89</v>
      </c>
      <c r="E2526" s="27" t="s">
        <v>115</v>
      </c>
      <c r="F2526" s="4" t="s">
        <v>13771</v>
      </c>
      <c r="G2526" s="4" t="s">
        <v>13760</v>
      </c>
      <c r="H2526" s="27" t="s">
        <v>523</v>
      </c>
      <c r="I2526" s="27" t="s">
        <v>92</v>
      </c>
      <c r="J2526" s="27" t="s">
        <v>752</v>
      </c>
      <c r="N2526" s="26">
        <v>4100000</v>
      </c>
      <c r="O2526" s="20" t="s">
        <v>10541</v>
      </c>
      <c r="P2526" s="29">
        <v>33329</v>
      </c>
      <c r="R2526" s="26">
        <v>4100000</v>
      </c>
      <c r="S2526" s="26">
        <v>1394000</v>
      </c>
      <c r="T2526" s="26">
        <v>2706000</v>
      </c>
      <c r="U2526" s="26">
        <v>82000</v>
      </c>
      <c r="V2526" s="26">
        <v>50</v>
      </c>
      <c r="W2526" s="27">
        <v>33</v>
      </c>
      <c r="X2526" s="27">
        <v>17</v>
      </c>
      <c r="AA2526" s="27" t="s">
        <v>13761</v>
      </c>
      <c r="AB2526" s="27" t="b">
        <v>0</v>
      </c>
      <c r="AD2526" s="57">
        <v>0</v>
      </c>
      <c r="AE2526" s="57">
        <v>0</v>
      </c>
      <c r="AF2526" s="57">
        <v>0</v>
      </c>
      <c r="AG2526" s="57">
        <v>0</v>
      </c>
      <c r="AH2526" s="57">
        <v>0</v>
      </c>
      <c r="AI2526" s="57">
        <v>0</v>
      </c>
      <c r="AJ2526" s="57">
        <v>0</v>
      </c>
      <c r="BH2526" s="27" t="s">
        <v>10329</v>
      </c>
      <c r="BI2526" s="27" t="s">
        <v>13589</v>
      </c>
      <c r="BJ2526" s="27" t="s">
        <v>13590</v>
      </c>
      <c r="BK2526" s="51" t="s">
        <v>13710</v>
      </c>
      <c r="BM2526" s="27" t="s">
        <v>4928</v>
      </c>
      <c r="CC2526" s="27" t="s">
        <v>103</v>
      </c>
      <c r="CD2526" s="27">
        <v>1600</v>
      </c>
      <c r="CE2526" s="27">
        <v>11</v>
      </c>
      <c r="CF2526" s="27">
        <v>0</v>
      </c>
      <c r="CJ2526" s="29">
        <v>43935.839719525466</v>
      </c>
      <c r="CK2526" s="29">
        <v>43555</v>
      </c>
      <c r="CY2526" s="27" t="s">
        <v>120</v>
      </c>
    </row>
    <row r="2527" spans="1:103" ht="22.5" customHeight="1" x14ac:dyDescent="0.4">
      <c r="A2527" s="27">
        <v>1600</v>
      </c>
      <c r="B2527" s="27">
        <v>12</v>
      </c>
      <c r="C2527" s="27">
        <v>1</v>
      </c>
      <c r="D2527" s="27" t="s">
        <v>89</v>
      </c>
      <c r="E2527" s="27" t="s">
        <v>115</v>
      </c>
      <c r="F2527" s="4" t="s">
        <v>13772</v>
      </c>
      <c r="G2527" s="4" t="s">
        <v>13760</v>
      </c>
      <c r="H2527" s="27" t="s">
        <v>523</v>
      </c>
      <c r="I2527" s="27" t="s">
        <v>92</v>
      </c>
      <c r="J2527" s="27" t="s">
        <v>752</v>
      </c>
      <c r="N2527" s="26">
        <v>18574000</v>
      </c>
      <c r="O2527" s="20" t="s">
        <v>10866</v>
      </c>
      <c r="P2527" s="29">
        <v>32964</v>
      </c>
      <c r="R2527" s="26">
        <v>18574000</v>
      </c>
      <c r="S2527" s="26">
        <v>5943680</v>
      </c>
      <c r="T2527" s="26">
        <v>12630320</v>
      </c>
      <c r="U2527" s="26">
        <v>371480</v>
      </c>
      <c r="V2527" s="26">
        <v>50</v>
      </c>
      <c r="W2527" s="27">
        <v>34</v>
      </c>
      <c r="X2527" s="27">
        <v>16</v>
      </c>
      <c r="AA2527" s="27" t="s">
        <v>13761</v>
      </c>
      <c r="AB2527" s="27" t="b">
        <v>0</v>
      </c>
      <c r="AD2527" s="57">
        <v>0</v>
      </c>
      <c r="AE2527" s="57">
        <v>0</v>
      </c>
      <c r="AF2527" s="57">
        <v>0</v>
      </c>
      <c r="AG2527" s="57">
        <v>0</v>
      </c>
      <c r="AH2527" s="57">
        <v>0</v>
      </c>
      <c r="AI2527" s="57">
        <v>0</v>
      </c>
      <c r="AJ2527" s="57">
        <v>0</v>
      </c>
      <c r="BH2527" s="27" t="s">
        <v>10329</v>
      </c>
      <c r="BI2527" s="27" t="s">
        <v>13589</v>
      </c>
      <c r="BJ2527" s="27" t="s">
        <v>13590</v>
      </c>
      <c r="BK2527" s="51" t="s">
        <v>13710</v>
      </c>
      <c r="BM2527" s="27" t="s">
        <v>4928</v>
      </c>
      <c r="CC2527" s="27" t="s">
        <v>103</v>
      </c>
      <c r="CD2527" s="27">
        <v>1600</v>
      </c>
      <c r="CE2527" s="27">
        <v>12</v>
      </c>
      <c r="CF2527" s="27">
        <v>0</v>
      </c>
      <c r="CJ2527" s="29">
        <v>43935.839868553237</v>
      </c>
      <c r="CK2527" s="29">
        <v>43555</v>
      </c>
      <c r="CY2527" s="27" t="s">
        <v>120</v>
      </c>
    </row>
    <row r="2528" spans="1:103" ht="22.5" customHeight="1" x14ac:dyDescent="0.4">
      <c r="A2528" s="27">
        <v>1600</v>
      </c>
      <c r="B2528" s="27">
        <v>13</v>
      </c>
      <c r="C2528" s="27">
        <v>1</v>
      </c>
      <c r="D2528" s="27" t="s">
        <v>89</v>
      </c>
      <c r="E2528" s="27" t="s">
        <v>115</v>
      </c>
      <c r="F2528" s="4" t="s">
        <v>13773</v>
      </c>
      <c r="G2528" s="4" t="s">
        <v>13760</v>
      </c>
      <c r="H2528" s="27" t="s">
        <v>523</v>
      </c>
      <c r="I2528" s="27" t="s">
        <v>92</v>
      </c>
      <c r="J2528" s="27" t="s">
        <v>752</v>
      </c>
      <c r="N2528" s="26">
        <v>11760000</v>
      </c>
      <c r="O2528" s="20" t="s">
        <v>11229</v>
      </c>
      <c r="P2528" s="29">
        <v>32599</v>
      </c>
      <c r="R2528" s="26">
        <v>11760000</v>
      </c>
      <c r="S2528" s="26">
        <v>3528000</v>
      </c>
      <c r="T2528" s="26">
        <v>8232000</v>
      </c>
      <c r="U2528" s="26">
        <v>235200</v>
      </c>
      <c r="V2528" s="26">
        <v>50</v>
      </c>
      <c r="W2528" s="27">
        <v>35</v>
      </c>
      <c r="X2528" s="27">
        <v>15</v>
      </c>
      <c r="AA2528" s="27" t="s">
        <v>13761</v>
      </c>
      <c r="AB2528" s="27" t="b">
        <v>0</v>
      </c>
      <c r="AD2528" s="57">
        <v>0</v>
      </c>
      <c r="AE2528" s="57">
        <v>0</v>
      </c>
      <c r="AF2528" s="57">
        <v>0</v>
      </c>
      <c r="AG2528" s="57">
        <v>0</v>
      </c>
      <c r="AH2528" s="57">
        <v>0</v>
      </c>
      <c r="AI2528" s="57">
        <v>0</v>
      </c>
      <c r="AJ2528" s="57">
        <v>0</v>
      </c>
      <c r="BH2528" s="27" t="s">
        <v>10329</v>
      </c>
      <c r="BI2528" s="27" t="s">
        <v>13589</v>
      </c>
      <c r="BJ2528" s="27" t="s">
        <v>13590</v>
      </c>
      <c r="BK2528" s="51" t="s">
        <v>13710</v>
      </c>
      <c r="BM2528" s="27" t="s">
        <v>4928</v>
      </c>
      <c r="CC2528" s="27" t="s">
        <v>103</v>
      </c>
      <c r="CD2528" s="27">
        <v>1600</v>
      </c>
      <c r="CE2528" s="27">
        <v>13</v>
      </c>
      <c r="CF2528" s="27">
        <v>0</v>
      </c>
      <c r="CJ2528" s="29">
        <v>43935.840015590278</v>
      </c>
      <c r="CK2528" s="29">
        <v>43555</v>
      </c>
      <c r="CY2528" s="27" t="s">
        <v>120</v>
      </c>
    </row>
    <row r="2529" spans="1:103" ht="22.5" customHeight="1" x14ac:dyDescent="0.4">
      <c r="A2529" s="27">
        <v>1600</v>
      </c>
      <c r="B2529" s="27">
        <v>14</v>
      </c>
      <c r="C2529" s="27">
        <v>1</v>
      </c>
      <c r="D2529" s="27" t="s">
        <v>89</v>
      </c>
      <c r="E2529" s="27" t="s">
        <v>115</v>
      </c>
      <c r="F2529" s="4" t="s">
        <v>13774</v>
      </c>
      <c r="G2529" s="4" t="s">
        <v>13760</v>
      </c>
      <c r="H2529" s="27" t="s">
        <v>523</v>
      </c>
      <c r="I2529" s="27" t="s">
        <v>92</v>
      </c>
      <c r="J2529" s="27" t="s">
        <v>752</v>
      </c>
      <c r="N2529" s="26">
        <v>5000000</v>
      </c>
      <c r="O2529" s="20" t="s">
        <v>10943</v>
      </c>
      <c r="P2529" s="29">
        <v>32234</v>
      </c>
      <c r="R2529" s="26">
        <v>5000000</v>
      </c>
      <c r="S2529" s="26">
        <v>1400000</v>
      </c>
      <c r="T2529" s="26">
        <v>3600000</v>
      </c>
      <c r="U2529" s="26">
        <v>100000</v>
      </c>
      <c r="V2529" s="26">
        <v>50</v>
      </c>
      <c r="W2529" s="27">
        <v>36</v>
      </c>
      <c r="X2529" s="27">
        <v>14</v>
      </c>
      <c r="AA2529" s="27" t="s">
        <v>13761</v>
      </c>
      <c r="AB2529" s="27" t="b">
        <v>0</v>
      </c>
      <c r="AD2529" s="57">
        <v>0</v>
      </c>
      <c r="AE2529" s="57">
        <v>0</v>
      </c>
      <c r="AF2529" s="57">
        <v>0</v>
      </c>
      <c r="AG2529" s="57">
        <v>0</v>
      </c>
      <c r="AH2529" s="57">
        <v>0</v>
      </c>
      <c r="AI2529" s="57">
        <v>0</v>
      </c>
      <c r="AJ2529" s="57">
        <v>0</v>
      </c>
      <c r="BH2529" s="27" t="s">
        <v>10329</v>
      </c>
      <c r="BI2529" s="27" t="s">
        <v>13589</v>
      </c>
      <c r="BJ2529" s="27" t="s">
        <v>13590</v>
      </c>
      <c r="BK2529" s="51" t="s">
        <v>13710</v>
      </c>
      <c r="BM2529" s="27" t="s">
        <v>4928</v>
      </c>
      <c r="CC2529" s="27" t="s">
        <v>103</v>
      </c>
      <c r="CD2529" s="27">
        <v>1600</v>
      </c>
      <c r="CE2529" s="27">
        <v>14</v>
      </c>
      <c r="CF2529" s="27">
        <v>0</v>
      </c>
      <c r="CJ2529" s="29">
        <v>43935.840154282407</v>
      </c>
      <c r="CK2529" s="29">
        <v>43555</v>
      </c>
      <c r="CY2529" s="27" t="s">
        <v>120</v>
      </c>
    </row>
    <row r="2530" spans="1:103" ht="22.5" customHeight="1" x14ac:dyDescent="0.4">
      <c r="A2530" s="27">
        <v>1600</v>
      </c>
      <c r="B2530" s="27">
        <v>15</v>
      </c>
      <c r="C2530" s="27">
        <v>1</v>
      </c>
      <c r="D2530" s="27" t="s">
        <v>89</v>
      </c>
      <c r="E2530" s="27" t="s">
        <v>115</v>
      </c>
      <c r="F2530" s="4" t="s">
        <v>13775</v>
      </c>
      <c r="G2530" s="4" t="s">
        <v>13760</v>
      </c>
      <c r="H2530" s="27" t="s">
        <v>523</v>
      </c>
      <c r="I2530" s="27" t="s">
        <v>92</v>
      </c>
      <c r="J2530" s="27" t="s">
        <v>752</v>
      </c>
      <c r="N2530" s="26">
        <v>5527000</v>
      </c>
      <c r="O2530" s="20" t="s">
        <v>10945</v>
      </c>
      <c r="P2530" s="29">
        <v>31868</v>
      </c>
      <c r="R2530" s="26">
        <v>5527000</v>
      </c>
      <c r="S2530" s="26">
        <v>1437020</v>
      </c>
      <c r="T2530" s="26">
        <v>4089980</v>
      </c>
      <c r="U2530" s="26">
        <v>110540</v>
      </c>
      <c r="V2530" s="26">
        <v>50</v>
      </c>
      <c r="W2530" s="27">
        <v>37</v>
      </c>
      <c r="X2530" s="27">
        <v>13</v>
      </c>
      <c r="AA2530" s="27" t="s">
        <v>13761</v>
      </c>
      <c r="AB2530" s="27" t="b">
        <v>0</v>
      </c>
      <c r="AD2530" s="57">
        <v>0</v>
      </c>
      <c r="AE2530" s="57">
        <v>0</v>
      </c>
      <c r="AF2530" s="57">
        <v>0</v>
      </c>
      <c r="AG2530" s="57">
        <v>0</v>
      </c>
      <c r="AH2530" s="57">
        <v>0</v>
      </c>
      <c r="AI2530" s="57">
        <v>0</v>
      </c>
      <c r="AJ2530" s="57">
        <v>0</v>
      </c>
      <c r="BH2530" s="27" t="s">
        <v>10329</v>
      </c>
      <c r="BI2530" s="27" t="s">
        <v>13589</v>
      </c>
      <c r="BJ2530" s="27" t="s">
        <v>13590</v>
      </c>
      <c r="BK2530" s="51" t="s">
        <v>13710</v>
      </c>
      <c r="BM2530" s="27" t="s">
        <v>4928</v>
      </c>
      <c r="CC2530" s="27" t="s">
        <v>103</v>
      </c>
      <c r="CD2530" s="27">
        <v>1600</v>
      </c>
      <c r="CE2530" s="27">
        <v>15</v>
      </c>
      <c r="CF2530" s="27">
        <v>0</v>
      </c>
      <c r="CJ2530" s="29">
        <v>43935.840285763887</v>
      </c>
      <c r="CK2530" s="29">
        <v>43555</v>
      </c>
      <c r="CY2530" s="27" t="s">
        <v>120</v>
      </c>
    </row>
    <row r="2531" spans="1:103" ht="22.5" customHeight="1" x14ac:dyDescent="0.4">
      <c r="A2531" s="27">
        <v>1600</v>
      </c>
      <c r="B2531" s="27">
        <v>16</v>
      </c>
      <c r="C2531" s="27">
        <v>1</v>
      </c>
      <c r="D2531" s="27" t="s">
        <v>89</v>
      </c>
      <c r="E2531" s="27" t="s">
        <v>115</v>
      </c>
      <c r="F2531" s="4" t="s">
        <v>13776</v>
      </c>
      <c r="G2531" s="4" t="s">
        <v>13760</v>
      </c>
      <c r="H2531" s="27" t="s">
        <v>523</v>
      </c>
      <c r="I2531" s="27" t="s">
        <v>92</v>
      </c>
      <c r="J2531" s="27" t="s">
        <v>752</v>
      </c>
      <c r="N2531" s="26">
        <v>6038000</v>
      </c>
      <c r="O2531" s="20" t="s">
        <v>11348</v>
      </c>
      <c r="P2531" s="29">
        <v>31503</v>
      </c>
      <c r="R2531" s="26">
        <v>6038000</v>
      </c>
      <c r="S2531" s="26">
        <v>1449120</v>
      </c>
      <c r="T2531" s="26">
        <v>4588880</v>
      </c>
      <c r="U2531" s="26">
        <v>120760</v>
      </c>
      <c r="V2531" s="26">
        <v>50</v>
      </c>
      <c r="W2531" s="27">
        <v>38</v>
      </c>
      <c r="X2531" s="27">
        <v>12</v>
      </c>
      <c r="AA2531" s="27" t="s">
        <v>13761</v>
      </c>
      <c r="AB2531" s="27" t="b">
        <v>0</v>
      </c>
      <c r="AD2531" s="57">
        <v>0</v>
      </c>
      <c r="AE2531" s="57">
        <v>0</v>
      </c>
      <c r="AF2531" s="57">
        <v>0</v>
      </c>
      <c r="AG2531" s="57">
        <v>0</v>
      </c>
      <c r="AH2531" s="57">
        <v>0</v>
      </c>
      <c r="AI2531" s="57">
        <v>0</v>
      </c>
      <c r="AJ2531" s="57">
        <v>0</v>
      </c>
      <c r="BH2531" s="27" t="s">
        <v>10329</v>
      </c>
      <c r="BI2531" s="27" t="s">
        <v>13589</v>
      </c>
      <c r="BJ2531" s="27" t="s">
        <v>13590</v>
      </c>
      <c r="BK2531" s="51" t="s">
        <v>13710</v>
      </c>
      <c r="BM2531" s="27" t="s">
        <v>4928</v>
      </c>
      <c r="CC2531" s="27" t="s">
        <v>103</v>
      </c>
      <c r="CD2531" s="27">
        <v>1600</v>
      </c>
      <c r="CE2531" s="27">
        <v>16</v>
      </c>
      <c r="CF2531" s="27">
        <v>0</v>
      </c>
      <c r="CJ2531" s="29">
        <v>43935.840410532408</v>
      </c>
      <c r="CK2531" s="29">
        <v>43555</v>
      </c>
      <c r="CY2531" s="27" t="s">
        <v>120</v>
      </c>
    </row>
    <row r="2532" spans="1:103" ht="22.5" customHeight="1" x14ac:dyDescent="0.4">
      <c r="A2532" s="27">
        <v>1601</v>
      </c>
      <c r="B2532" s="27">
        <v>1</v>
      </c>
      <c r="C2532" s="27">
        <v>1</v>
      </c>
      <c r="D2532" s="27" t="s">
        <v>89</v>
      </c>
      <c r="E2532" s="27" t="s">
        <v>115</v>
      </c>
      <c r="F2532" s="4" t="s">
        <v>13777</v>
      </c>
      <c r="G2532" s="4" t="s">
        <v>13778</v>
      </c>
      <c r="H2532" s="27" t="s">
        <v>523</v>
      </c>
      <c r="I2532" s="27" t="s">
        <v>92</v>
      </c>
      <c r="J2532" s="27" t="s">
        <v>752</v>
      </c>
      <c r="N2532" s="26">
        <v>491000</v>
      </c>
      <c r="O2532" s="20" t="s">
        <v>10929</v>
      </c>
      <c r="P2532" s="29">
        <v>41365</v>
      </c>
      <c r="R2532" s="26">
        <v>491000</v>
      </c>
      <c r="S2532" s="26">
        <v>129133</v>
      </c>
      <c r="T2532" s="26">
        <v>361867</v>
      </c>
      <c r="U2532" s="26">
        <v>32897</v>
      </c>
      <c r="V2532" s="26">
        <v>15</v>
      </c>
      <c r="W2532" s="27">
        <v>11</v>
      </c>
      <c r="X2532" s="27">
        <v>4</v>
      </c>
      <c r="AA2532" s="27" t="s">
        <v>807</v>
      </c>
      <c r="AB2532" s="27" t="b">
        <v>0</v>
      </c>
      <c r="AD2532" s="57">
        <v>0</v>
      </c>
      <c r="AE2532" s="57">
        <v>0</v>
      </c>
      <c r="AF2532" s="57">
        <v>0</v>
      </c>
      <c r="AG2532" s="57">
        <v>0</v>
      </c>
      <c r="AH2532" s="57">
        <v>0</v>
      </c>
      <c r="AI2532" s="57">
        <v>0</v>
      </c>
      <c r="AJ2532" s="57">
        <v>0</v>
      </c>
      <c r="BH2532" s="27" t="s">
        <v>10329</v>
      </c>
      <c r="BI2532" s="27" t="s">
        <v>10358</v>
      </c>
      <c r="BJ2532" s="27" t="s">
        <v>10359</v>
      </c>
      <c r="BK2532" s="51" t="s">
        <v>13710</v>
      </c>
      <c r="BM2532" s="27" t="s">
        <v>729</v>
      </c>
      <c r="CC2532" s="27" t="s">
        <v>103</v>
      </c>
      <c r="CD2532" s="27">
        <v>1601</v>
      </c>
      <c r="CE2532" s="27">
        <v>1</v>
      </c>
      <c r="CF2532" s="27">
        <v>0</v>
      </c>
      <c r="CJ2532" s="29">
        <v>43935.840539317127</v>
      </c>
      <c r="CK2532" s="29">
        <v>43555</v>
      </c>
      <c r="CY2532" s="27" t="s">
        <v>120</v>
      </c>
    </row>
    <row r="2533" spans="1:103" ht="22.5" customHeight="1" x14ac:dyDescent="0.4">
      <c r="A2533" s="27">
        <v>1601</v>
      </c>
      <c r="B2533" s="27">
        <v>2</v>
      </c>
      <c r="C2533" s="27">
        <v>1</v>
      </c>
      <c r="D2533" s="27" t="s">
        <v>89</v>
      </c>
      <c r="E2533" s="27" t="s">
        <v>115</v>
      </c>
      <c r="F2533" s="4" t="s">
        <v>13779</v>
      </c>
      <c r="G2533" s="4" t="s">
        <v>13778</v>
      </c>
      <c r="H2533" s="27" t="s">
        <v>523</v>
      </c>
      <c r="I2533" s="27" t="s">
        <v>92</v>
      </c>
      <c r="J2533" s="27" t="s">
        <v>752</v>
      </c>
      <c r="N2533" s="26">
        <v>462000</v>
      </c>
      <c r="O2533" s="20" t="s">
        <v>10641</v>
      </c>
      <c r="P2533" s="29">
        <v>41000</v>
      </c>
      <c r="R2533" s="26">
        <v>462000</v>
      </c>
      <c r="S2533" s="26">
        <v>90552</v>
      </c>
      <c r="T2533" s="26">
        <v>371448</v>
      </c>
      <c r="U2533" s="26">
        <v>30954</v>
      </c>
      <c r="V2533" s="26">
        <v>15</v>
      </c>
      <c r="W2533" s="27">
        <v>12</v>
      </c>
      <c r="X2533" s="27">
        <v>3</v>
      </c>
      <c r="AA2533" s="27" t="s">
        <v>807</v>
      </c>
      <c r="AB2533" s="27" t="b">
        <v>0</v>
      </c>
      <c r="AD2533" s="57">
        <v>0</v>
      </c>
      <c r="AE2533" s="57">
        <v>0</v>
      </c>
      <c r="AF2533" s="57">
        <v>0</v>
      </c>
      <c r="AG2533" s="57">
        <v>0</v>
      </c>
      <c r="AH2533" s="57">
        <v>0</v>
      </c>
      <c r="AI2533" s="57">
        <v>0</v>
      </c>
      <c r="AJ2533" s="57">
        <v>0</v>
      </c>
      <c r="BH2533" s="27" t="s">
        <v>10329</v>
      </c>
      <c r="BI2533" s="27" t="s">
        <v>10358</v>
      </c>
      <c r="BJ2533" s="27" t="s">
        <v>10359</v>
      </c>
      <c r="BK2533" s="51" t="s">
        <v>13710</v>
      </c>
      <c r="BM2533" s="27" t="s">
        <v>729</v>
      </c>
      <c r="CC2533" s="27" t="s">
        <v>103</v>
      </c>
      <c r="CD2533" s="27">
        <v>1601</v>
      </c>
      <c r="CE2533" s="27">
        <v>2</v>
      </c>
      <c r="CF2533" s="27">
        <v>0</v>
      </c>
      <c r="CJ2533" s="29">
        <v>43935.840617789348</v>
      </c>
      <c r="CK2533" s="29">
        <v>43555</v>
      </c>
      <c r="CY2533" s="27" t="s">
        <v>120</v>
      </c>
    </row>
    <row r="2534" spans="1:103" ht="22.5" customHeight="1" x14ac:dyDescent="0.4">
      <c r="A2534" s="27">
        <v>1601</v>
      </c>
      <c r="B2534" s="27">
        <v>3</v>
      </c>
      <c r="C2534" s="27">
        <v>1</v>
      </c>
      <c r="D2534" s="27" t="s">
        <v>89</v>
      </c>
      <c r="E2534" s="27" t="s">
        <v>115</v>
      </c>
      <c r="F2534" s="4" t="s">
        <v>13780</v>
      </c>
      <c r="G2534" s="4" t="s">
        <v>13778</v>
      </c>
      <c r="H2534" s="27" t="s">
        <v>523</v>
      </c>
      <c r="I2534" s="27" t="s">
        <v>92</v>
      </c>
      <c r="J2534" s="27" t="s">
        <v>752</v>
      </c>
      <c r="N2534" s="26">
        <v>482000</v>
      </c>
      <c r="O2534" s="20" t="s">
        <v>11309</v>
      </c>
      <c r="P2534" s="29">
        <v>40634</v>
      </c>
      <c r="R2534" s="26">
        <v>482000</v>
      </c>
      <c r="S2534" s="26">
        <v>62178</v>
      </c>
      <c r="T2534" s="26">
        <v>419822</v>
      </c>
      <c r="U2534" s="26">
        <v>32294</v>
      </c>
      <c r="V2534" s="26">
        <v>15</v>
      </c>
      <c r="W2534" s="27">
        <v>13</v>
      </c>
      <c r="X2534" s="27">
        <v>2</v>
      </c>
      <c r="AA2534" s="27" t="s">
        <v>807</v>
      </c>
      <c r="AB2534" s="27" t="b">
        <v>0</v>
      </c>
      <c r="AD2534" s="57">
        <v>0</v>
      </c>
      <c r="AE2534" s="57">
        <v>0</v>
      </c>
      <c r="AF2534" s="57">
        <v>0</v>
      </c>
      <c r="AG2534" s="57">
        <v>0</v>
      </c>
      <c r="AH2534" s="57">
        <v>0</v>
      </c>
      <c r="AI2534" s="57">
        <v>0</v>
      </c>
      <c r="AJ2534" s="57">
        <v>0</v>
      </c>
      <c r="BH2534" s="27" t="s">
        <v>10329</v>
      </c>
      <c r="BI2534" s="27" t="s">
        <v>10358</v>
      </c>
      <c r="BJ2534" s="27" t="s">
        <v>10359</v>
      </c>
      <c r="BK2534" s="51" t="s">
        <v>13710</v>
      </c>
      <c r="BM2534" s="27" t="s">
        <v>729</v>
      </c>
      <c r="CC2534" s="27" t="s">
        <v>103</v>
      </c>
      <c r="CD2534" s="27">
        <v>1601</v>
      </c>
      <c r="CE2534" s="27">
        <v>3</v>
      </c>
      <c r="CF2534" s="27">
        <v>0</v>
      </c>
      <c r="CJ2534" s="29">
        <v>43935.840686886571</v>
      </c>
      <c r="CK2534" s="29">
        <v>43555</v>
      </c>
      <c r="CY2534" s="27" t="s">
        <v>120</v>
      </c>
    </row>
    <row r="2535" spans="1:103" ht="22.5" customHeight="1" x14ac:dyDescent="0.4">
      <c r="A2535" s="27">
        <v>1601</v>
      </c>
      <c r="B2535" s="27">
        <v>4</v>
      </c>
      <c r="C2535" s="27">
        <v>1</v>
      </c>
      <c r="D2535" s="27" t="s">
        <v>89</v>
      </c>
      <c r="E2535" s="27" t="s">
        <v>115</v>
      </c>
      <c r="F2535" s="4" t="s">
        <v>13781</v>
      </c>
      <c r="G2535" s="4" t="s">
        <v>13778</v>
      </c>
      <c r="H2535" s="27" t="s">
        <v>523</v>
      </c>
      <c r="I2535" s="27" t="s">
        <v>92</v>
      </c>
      <c r="J2535" s="27" t="s">
        <v>752</v>
      </c>
      <c r="N2535" s="26">
        <v>5500000</v>
      </c>
      <c r="O2535" s="20" t="s">
        <v>11299</v>
      </c>
      <c r="P2535" s="29">
        <v>40269</v>
      </c>
      <c r="R2535" s="26">
        <v>5500000</v>
      </c>
      <c r="S2535" s="26">
        <v>341000</v>
      </c>
      <c r="T2535" s="26">
        <v>5159000</v>
      </c>
      <c r="U2535" s="26">
        <v>368500</v>
      </c>
      <c r="V2535" s="26">
        <v>15</v>
      </c>
      <c r="W2535" s="27">
        <v>14</v>
      </c>
      <c r="X2535" s="27">
        <v>1</v>
      </c>
      <c r="AA2535" s="27" t="s">
        <v>807</v>
      </c>
      <c r="AB2535" s="27" t="b">
        <v>0</v>
      </c>
      <c r="AD2535" s="57">
        <v>0</v>
      </c>
      <c r="AE2535" s="57">
        <v>0</v>
      </c>
      <c r="AF2535" s="57">
        <v>0</v>
      </c>
      <c r="AG2535" s="57">
        <v>0</v>
      </c>
      <c r="AH2535" s="57">
        <v>0</v>
      </c>
      <c r="AI2535" s="57">
        <v>0</v>
      </c>
      <c r="AJ2535" s="57">
        <v>0</v>
      </c>
      <c r="BH2535" s="27" t="s">
        <v>10329</v>
      </c>
      <c r="BI2535" s="27" t="s">
        <v>10358</v>
      </c>
      <c r="BJ2535" s="27" t="s">
        <v>10359</v>
      </c>
      <c r="BK2535" s="51" t="s">
        <v>13710</v>
      </c>
      <c r="BM2535" s="27" t="s">
        <v>729</v>
      </c>
      <c r="CC2535" s="27" t="s">
        <v>103</v>
      </c>
      <c r="CD2535" s="27">
        <v>1601</v>
      </c>
      <c r="CE2535" s="27">
        <v>4</v>
      </c>
      <c r="CF2535" s="27">
        <v>0</v>
      </c>
      <c r="CJ2535" s="29">
        <v>43935.840750543983</v>
      </c>
      <c r="CK2535" s="29">
        <v>43555</v>
      </c>
      <c r="CY2535" s="27" t="s">
        <v>120</v>
      </c>
    </row>
    <row r="2536" spans="1:103" ht="22.5" customHeight="1" x14ac:dyDescent="0.4">
      <c r="A2536" s="27">
        <v>1601</v>
      </c>
      <c r="B2536" s="27">
        <v>5</v>
      </c>
      <c r="C2536" s="27">
        <v>1</v>
      </c>
      <c r="D2536" s="27" t="s">
        <v>89</v>
      </c>
      <c r="E2536" s="27" t="s">
        <v>115</v>
      </c>
      <c r="F2536" s="4" t="s">
        <v>13782</v>
      </c>
      <c r="G2536" s="4" t="s">
        <v>13778</v>
      </c>
      <c r="H2536" s="27" t="s">
        <v>523</v>
      </c>
      <c r="I2536" s="27" t="s">
        <v>92</v>
      </c>
      <c r="J2536" s="27" t="s">
        <v>752</v>
      </c>
      <c r="N2536" s="26">
        <v>11424000</v>
      </c>
      <c r="O2536" s="20" t="s">
        <v>10677</v>
      </c>
      <c r="P2536" s="29">
        <v>39904</v>
      </c>
      <c r="R2536" s="26">
        <v>11424000</v>
      </c>
      <c r="S2536" s="26">
        <v>1</v>
      </c>
      <c r="T2536" s="26">
        <v>11423999</v>
      </c>
      <c r="U2536" s="26">
        <v>708287</v>
      </c>
      <c r="V2536" s="26">
        <v>15</v>
      </c>
      <c r="W2536" s="27">
        <v>15</v>
      </c>
      <c r="X2536" s="27">
        <v>0</v>
      </c>
      <c r="AA2536" s="27" t="s">
        <v>807</v>
      </c>
      <c r="AB2536" s="27" t="b">
        <v>0</v>
      </c>
      <c r="AD2536" s="57">
        <v>0</v>
      </c>
      <c r="AE2536" s="57">
        <v>0</v>
      </c>
      <c r="AF2536" s="57">
        <v>0</v>
      </c>
      <c r="AG2536" s="57">
        <v>0</v>
      </c>
      <c r="AH2536" s="57">
        <v>0</v>
      </c>
      <c r="AI2536" s="57">
        <v>0</v>
      </c>
      <c r="AJ2536" s="57">
        <v>0</v>
      </c>
      <c r="BH2536" s="27" t="s">
        <v>10329</v>
      </c>
      <c r="BI2536" s="27" t="s">
        <v>10358</v>
      </c>
      <c r="BJ2536" s="27" t="s">
        <v>10359</v>
      </c>
      <c r="BK2536" s="51" t="s">
        <v>13710</v>
      </c>
      <c r="BM2536" s="27" t="s">
        <v>729</v>
      </c>
      <c r="CC2536" s="27" t="s">
        <v>103</v>
      </c>
      <c r="CD2536" s="27">
        <v>1601</v>
      </c>
      <c r="CE2536" s="27">
        <v>5</v>
      </c>
      <c r="CF2536" s="27">
        <v>0</v>
      </c>
      <c r="CJ2536" s="29">
        <v>43935.840807673609</v>
      </c>
      <c r="CK2536" s="29">
        <v>43555</v>
      </c>
      <c r="CY2536" s="27" t="s">
        <v>120</v>
      </c>
    </row>
    <row r="2537" spans="1:103" ht="22.5" customHeight="1" x14ac:dyDescent="0.4">
      <c r="A2537" s="27">
        <v>1601</v>
      </c>
      <c r="B2537" s="27">
        <v>6</v>
      </c>
      <c r="C2537" s="27">
        <v>1</v>
      </c>
      <c r="D2537" s="27" t="s">
        <v>89</v>
      </c>
      <c r="E2537" s="27" t="s">
        <v>115</v>
      </c>
      <c r="F2537" s="4" t="s">
        <v>13783</v>
      </c>
      <c r="G2537" s="4" t="s">
        <v>13778</v>
      </c>
      <c r="H2537" s="27" t="s">
        <v>523</v>
      </c>
      <c r="I2537" s="27" t="s">
        <v>92</v>
      </c>
      <c r="J2537" s="27" t="s">
        <v>752</v>
      </c>
      <c r="N2537" s="26">
        <v>164000</v>
      </c>
      <c r="O2537" s="20" t="s">
        <v>11903</v>
      </c>
      <c r="P2537" s="29">
        <v>39539</v>
      </c>
      <c r="R2537" s="26">
        <v>164000</v>
      </c>
      <c r="S2537" s="26">
        <v>1</v>
      </c>
      <c r="T2537" s="26">
        <v>163999</v>
      </c>
      <c r="U2537" s="26">
        <v>0</v>
      </c>
      <c r="V2537" s="26">
        <v>15</v>
      </c>
      <c r="W2537" s="27">
        <v>16</v>
      </c>
      <c r="X2537" s="27">
        <v>0</v>
      </c>
      <c r="AA2537" s="27" t="s">
        <v>807</v>
      </c>
      <c r="AB2537" s="27" t="b">
        <v>0</v>
      </c>
      <c r="AD2537" s="57">
        <v>0</v>
      </c>
      <c r="AE2537" s="57">
        <v>0</v>
      </c>
      <c r="AF2537" s="57">
        <v>0</v>
      </c>
      <c r="AG2537" s="57">
        <v>0</v>
      </c>
      <c r="AH2537" s="57">
        <v>0</v>
      </c>
      <c r="AI2537" s="57">
        <v>0</v>
      </c>
      <c r="AJ2537" s="57">
        <v>0</v>
      </c>
      <c r="BH2537" s="27" t="s">
        <v>10329</v>
      </c>
      <c r="BI2537" s="27" t="s">
        <v>10358</v>
      </c>
      <c r="BJ2537" s="27" t="s">
        <v>10359</v>
      </c>
      <c r="BK2537" s="51" t="s">
        <v>13710</v>
      </c>
      <c r="BM2537" s="27" t="s">
        <v>729</v>
      </c>
      <c r="CC2537" s="27" t="s">
        <v>103</v>
      </c>
      <c r="CD2537" s="27">
        <v>1601</v>
      </c>
      <c r="CE2537" s="27">
        <v>6</v>
      </c>
      <c r="CF2537" s="27">
        <v>0</v>
      </c>
      <c r="CJ2537" s="29">
        <v>43935.840858877316</v>
      </c>
      <c r="CK2537" s="29">
        <v>43555</v>
      </c>
      <c r="CY2537" s="27" t="s">
        <v>120</v>
      </c>
    </row>
    <row r="2538" spans="1:103" ht="22.5" customHeight="1" x14ac:dyDescent="0.4">
      <c r="A2538" s="27">
        <v>1601</v>
      </c>
      <c r="B2538" s="27">
        <v>7</v>
      </c>
      <c r="C2538" s="27">
        <v>1</v>
      </c>
      <c r="D2538" s="27" t="s">
        <v>89</v>
      </c>
      <c r="E2538" s="27" t="s">
        <v>115</v>
      </c>
      <c r="F2538" s="4" t="s">
        <v>13784</v>
      </c>
      <c r="G2538" s="4" t="s">
        <v>13778</v>
      </c>
      <c r="H2538" s="27" t="s">
        <v>523</v>
      </c>
      <c r="I2538" s="27" t="s">
        <v>92</v>
      </c>
      <c r="J2538" s="27" t="s">
        <v>752</v>
      </c>
      <c r="N2538" s="26">
        <v>462000</v>
      </c>
      <c r="O2538" s="20" t="s">
        <v>10926</v>
      </c>
      <c r="P2538" s="29">
        <v>39173</v>
      </c>
      <c r="R2538" s="26">
        <v>462000</v>
      </c>
      <c r="S2538" s="26">
        <v>1</v>
      </c>
      <c r="T2538" s="26">
        <v>461999</v>
      </c>
      <c r="U2538" s="26">
        <v>0</v>
      </c>
      <c r="V2538" s="26">
        <v>15</v>
      </c>
      <c r="W2538" s="27">
        <v>17</v>
      </c>
      <c r="X2538" s="27">
        <v>0</v>
      </c>
      <c r="AA2538" s="27" t="s">
        <v>807</v>
      </c>
      <c r="AB2538" s="27" t="b">
        <v>0</v>
      </c>
      <c r="AD2538" s="57">
        <v>0</v>
      </c>
      <c r="AE2538" s="57">
        <v>0</v>
      </c>
      <c r="AF2538" s="57">
        <v>0</v>
      </c>
      <c r="AG2538" s="57">
        <v>0</v>
      </c>
      <c r="AH2538" s="57">
        <v>0</v>
      </c>
      <c r="AI2538" s="57">
        <v>0</v>
      </c>
      <c r="AJ2538" s="57">
        <v>0</v>
      </c>
      <c r="BH2538" s="27" t="s">
        <v>10329</v>
      </c>
      <c r="BI2538" s="27" t="s">
        <v>10358</v>
      </c>
      <c r="BJ2538" s="27" t="s">
        <v>10359</v>
      </c>
      <c r="BK2538" s="51" t="s">
        <v>13710</v>
      </c>
      <c r="BM2538" s="27" t="s">
        <v>729</v>
      </c>
      <c r="CC2538" s="27" t="s">
        <v>103</v>
      </c>
      <c r="CD2538" s="27">
        <v>1601</v>
      </c>
      <c r="CE2538" s="27">
        <v>7</v>
      </c>
      <c r="CF2538" s="27">
        <v>0</v>
      </c>
      <c r="CJ2538" s="29">
        <v>43935.840907141202</v>
      </c>
      <c r="CK2538" s="29">
        <v>43555</v>
      </c>
      <c r="CY2538" s="27" t="s">
        <v>120</v>
      </c>
    </row>
    <row r="2539" spans="1:103" ht="22.5" customHeight="1" x14ac:dyDescent="0.4">
      <c r="A2539" s="27">
        <v>1601</v>
      </c>
      <c r="B2539" s="27">
        <v>8</v>
      </c>
      <c r="C2539" s="27">
        <v>1</v>
      </c>
      <c r="D2539" s="27" t="s">
        <v>89</v>
      </c>
      <c r="E2539" s="27" t="s">
        <v>115</v>
      </c>
      <c r="F2539" s="4" t="s">
        <v>13785</v>
      </c>
      <c r="G2539" s="4" t="s">
        <v>13778</v>
      </c>
      <c r="H2539" s="27" t="s">
        <v>523</v>
      </c>
      <c r="I2539" s="27" t="s">
        <v>92</v>
      </c>
      <c r="J2539" s="27" t="s">
        <v>752</v>
      </c>
      <c r="N2539" s="26">
        <v>833000</v>
      </c>
      <c r="O2539" s="20" t="s">
        <v>10924</v>
      </c>
      <c r="P2539" s="29">
        <v>38808</v>
      </c>
      <c r="R2539" s="26">
        <v>833000</v>
      </c>
      <c r="S2539" s="26">
        <v>1</v>
      </c>
      <c r="T2539" s="26">
        <v>832999</v>
      </c>
      <c r="U2539" s="26">
        <v>0</v>
      </c>
      <c r="V2539" s="26">
        <v>15</v>
      </c>
      <c r="W2539" s="27">
        <v>18</v>
      </c>
      <c r="X2539" s="27">
        <v>0</v>
      </c>
      <c r="AA2539" s="27" t="s">
        <v>807</v>
      </c>
      <c r="AB2539" s="27" t="b">
        <v>0</v>
      </c>
      <c r="AD2539" s="57">
        <v>0</v>
      </c>
      <c r="AE2539" s="57">
        <v>0</v>
      </c>
      <c r="AF2539" s="57">
        <v>0</v>
      </c>
      <c r="AG2539" s="57">
        <v>0</v>
      </c>
      <c r="AH2539" s="57">
        <v>0</v>
      </c>
      <c r="AI2539" s="57">
        <v>0</v>
      </c>
      <c r="AJ2539" s="57">
        <v>0</v>
      </c>
      <c r="BH2539" s="27" t="s">
        <v>10329</v>
      </c>
      <c r="BI2539" s="27" t="s">
        <v>10358</v>
      </c>
      <c r="BJ2539" s="27" t="s">
        <v>10359</v>
      </c>
      <c r="BK2539" s="51" t="s">
        <v>13710</v>
      </c>
      <c r="BM2539" s="27" t="s">
        <v>729</v>
      </c>
      <c r="CC2539" s="27" t="s">
        <v>103</v>
      </c>
      <c r="CD2539" s="27">
        <v>1601</v>
      </c>
      <c r="CE2539" s="27">
        <v>8</v>
      </c>
      <c r="CF2539" s="27">
        <v>0</v>
      </c>
      <c r="CJ2539" s="29">
        <v>43935.840950543985</v>
      </c>
      <c r="CK2539" s="29">
        <v>43555</v>
      </c>
      <c r="CY2539" s="27" t="s">
        <v>120</v>
      </c>
    </row>
    <row r="2540" spans="1:103" ht="22.5" customHeight="1" x14ac:dyDescent="0.4">
      <c r="A2540" s="27">
        <v>1601</v>
      </c>
      <c r="B2540" s="27">
        <v>9</v>
      </c>
      <c r="C2540" s="27">
        <v>1</v>
      </c>
      <c r="D2540" s="27" t="s">
        <v>89</v>
      </c>
      <c r="E2540" s="27" t="s">
        <v>115</v>
      </c>
      <c r="F2540" s="4" t="s">
        <v>13786</v>
      </c>
      <c r="G2540" s="4" t="s">
        <v>13778</v>
      </c>
      <c r="H2540" s="27" t="s">
        <v>523</v>
      </c>
      <c r="I2540" s="27" t="s">
        <v>92</v>
      </c>
      <c r="J2540" s="27" t="s">
        <v>752</v>
      </c>
      <c r="N2540" s="26">
        <v>4160000</v>
      </c>
      <c r="O2540" s="20" t="s">
        <v>10473</v>
      </c>
      <c r="P2540" s="29">
        <v>38443</v>
      </c>
      <c r="R2540" s="26">
        <v>4160000</v>
      </c>
      <c r="S2540" s="26">
        <v>1</v>
      </c>
      <c r="T2540" s="26">
        <v>4159999</v>
      </c>
      <c r="U2540" s="26">
        <v>0</v>
      </c>
      <c r="V2540" s="26">
        <v>15</v>
      </c>
      <c r="W2540" s="27">
        <v>19</v>
      </c>
      <c r="X2540" s="27">
        <v>0</v>
      </c>
      <c r="AA2540" s="27" t="s">
        <v>807</v>
      </c>
      <c r="AB2540" s="27" t="b">
        <v>0</v>
      </c>
      <c r="AD2540" s="57">
        <v>0</v>
      </c>
      <c r="AE2540" s="57">
        <v>0</v>
      </c>
      <c r="AF2540" s="57">
        <v>0</v>
      </c>
      <c r="AG2540" s="57">
        <v>0</v>
      </c>
      <c r="AH2540" s="57">
        <v>0</v>
      </c>
      <c r="AI2540" s="57">
        <v>0</v>
      </c>
      <c r="AJ2540" s="57">
        <v>0</v>
      </c>
      <c r="BH2540" s="27" t="s">
        <v>10329</v>
      </c>
      <c r="BI2540" s="27" t="s">
        <v>10358</v>
      </c>
      <c r="BJ2540" s="27" t="s">
        <v>10359</v>
      </c>
      <c r="BK2540" s="51" t="s">
        <v>13710</v>
      </c>
      <c r="BM2540" s="27" t="s">
        <v>729</v>
      </c>
      <c r="CC2540" s="27" t="s">
        <v>103</v>
      </c>
      <c r="CD2540" s="27">
        <v>1601</v>
      </c>
      <c r="CE2540" s="27">
        <v>9</v>
      </c>
      <c r="CF2540" s="27">
        <v>0</v>
      </c>
      <c r="CJ2540" s="29">
        <v>43935.840984374998</v>
      </c>
      <c r="CK2540" s="29">
        <v>43555</v>
      </c>
      <c r="CY2540" s="27" t="s">
        <v>120</v>
      </c>
    </row>
    <row r="2541" spans="1:103" ht="22.5" customHeight="1" x14ac:dyDescent="0.4">
      <c r="A2541" s="27">
        <v>1601</v>
      </c>
      <c r="B2541" s="27">
        <v>10</v>
      </c>
      <c r="C2541" s="27">
        <v>1</v>
      </c>
      <c r="D2541" s="27" t="s">
        <v>89</v>
      </c>
      <c r="E2541" s="27" t="s">
        <v>115</v>
      </c>
      <c r="F2541" s="4" t="s">
        <v>13787</v>
      </c>
      <c r="G2541" s="4" t="s">
        <v>13778</v>
      </c>
      <c r="H2541" s="27" t="s">
        <v>523</v>
      </c>
      <c r="I2541" s="27" t="s">
        <v>92</v>
      </c>
      <c r="J2541" s="27" t="s">
        <v>752</v>
      </c>
      <c r="N2541" s="26">
        <v>432306000</v>
      </c>
      <c r="O2541" s="20" t="s">
        <v>10813</v>
      </c>
      <c r="P2541" s="29">
        <v>38078</v>
      </c>
      <c r="R2541" s="26">
        <v>432306000</v>
      </c>
      <c r="S2541" s="26">
        <v>1</v>
      </c>
      <c r="T2541" s="26">
        <v>432305999</v>
      </c>
      <c r="U2541" s="26">
        <v>0</v>
      </c>
      <c r="V2541" s="26">
        <v>15</v>
      </c>
      <c r="W2541" s="27">
        <v>20</v>
      </c>
      <c r="X2541" s="27">
        <v>0</v>
      </c>
      <c r="AA2541" s="27" t="s">
        <v>807</v>
      </c>
      <c r="AB2541" s="27" t="b">
        <v>0</v>
      </c>
      <c r="AD2541" s="57">
        <v>0</v>
      </c>
      <c r="AE2541" s="57">
        <v>0</v>
      </c>
      <c r="AF2541" s="57">
        <v>0</v>
      </c>
      <c r="AG2541" s="57">
        <v>0</v>
      </c>
      <c r="AH2541" s="57">
        <v>0</v>
      </c>
      <c r="AI2541" s="57">
        <v>0</v>
      </c>
      <c r="AJ2541" s="57">
        <v>0</v>
      </c>
      <c r="BH2541" s="27" t="s">
        <v>10329</v>
      </c>
      <c r="BI2541" s="27" t="s">
        <v>10358</v>
      </c>
      <c r="BJ2541" s="27" t="s">
        <v>10359</v>
      </c>
      <c r="BK2541" s="51" t="s">
        <v>13710</v>
      </c>
      <c r="BM2541" s="27" t="s">
        <v>729</v>
      </c>
      <c r="CC2541" s="27" t="s">
        <v>103</v>
      </c>
      <c r="CD2541" s="27">
        <v>1601</v>
      </c>
      <c r="CE2541" s="27">
        <v>10</v>
      </c>
      <c r="CF2541" s="27">
        <v>0</v>
      </c>
      <c r="CJ2541" s="29">
        <v>43935.841015474536</v>
      </c>
      <c r="CK2541" s="29">
        <v>43555</v>
      </c>
      <c r="CY2541" s="27" t="s">
        <v>120</v>
      </c>
    </row>
    <row r="2542" spans="1:103" ht="22.5" customHeight="1" x14ac:dyDescent="0.4">
      <c r="A2542" s="27">
        <v>1601</v>
      </c>
      <c r="B2542" s="27">
        <v>11</v>
      </c>
      <c r="C2542" s="27">
        <v>1</v>
      </c>
      <c r="D2542" s="27" t="s">
        <v>89</v>
      </c>
      <c r="E2542" s="27" t="s">
        <v>115</v>
      </c>
      <c r="F2542" s="4" t="s">
        <v>13788</v>
      </c>
      <c r="G2542" s="4" t="s">
        <v>13778</v>
      </c>
      <c r="H2542" s="27" t="s">
        <v>523</v>
      </c>
      <c r="I2542" s="27" t="s">
        <v>92</v>
      </c>
      <c r="J2542" s="27" t="s">
        <v>752</v>
      </c>
      <c r="N2542" s="26">
        <v>685344000</v>
      </c>
      <c r="O2542" s="20" t="s">
        <v>10539</v>
      </c>
      <c r="P2542" s="29">
        <v>37712</v>
      </c>
      <c r="R2542" s="26">
        <v>685344000</v>
      </c>
      <c r="S2542" s="26">
        <v>1</v>
      </c>
      <c r="T2542" s="26">
        <v>685343999</v>
      </c>
      <c r="U2542" s="26">
        <v>0</v>
      </c>
      <c r="V2542" s="26">
        <v>15</v>
      </c>
      <c r="W2542" s="27">
        <v>21</v>
      </c>
      <c r="X2542" s="27">
        <v>0</v>
      </c>
      <c r="AA2542" s="27" t="s">
        <v>807</v>
      </c>
      <c r="AB2542" s="27" t="b">
        <v>0</v>
      </c>
      <c r="AD2542" s="57">
        <v>0</v>
      </c>
      <c r="AE2542" s="57">
        <v>0</v>
      </c>
      <c r="AF2542" s="57">
        <v>0</v>
      </c>
      <c r="AG2542" s="57">
        <v>0</v>
      </c>
      <c r="AH2542" s="57">
        <v>0</v>
      </c>
      <c r="AI2542" s="57">
        <v>0</v>
      </c>
      <c r="AJ2542" s="57">
        <v>0</v>
      </c>
      <c r="BH2542" s="27" t="s">
        <v>10329</v>
      </c>
      <c r="BI2542" s="27" t="s">
        <v>10358</v>
      </c>
      <c r="BJ2542" s="27" t="s">
        <v>10359</v>
      </c>
      <c r="BK2542" s="51" t="s">
        <v>13710</v>
      </c>
      <c r="BM2542" s="27" t="s">
        <v>729</v>
      </c>
      <c r="CC2542" s="27" t="s">
        <v>103</v>
      </c>
      <c r="CD2542" s="27">
        <v>1601</v>
      </c>
      <c r="CE2542" s="27">
        <v>11</v>
      </c>
      <c r="CF2542" s="27">
        <v>0</v>
      </c>
      <c r="CJ2542" s="29">
        <v>43935.841038078703</v>
      </c>
      <c r="CK2542" s="29">
        <v>43555</v>
      </c>
      <c r="CY2542" s="27" t="s">
        <v>120</v>
      </c>
    </row>
    <row r="2543" spans="1:103" ht="22.5" customHeight="1" x14ac:dyDescent="0.4">
      <c r="A2543" s="27">
        <v>1601</v>
      </c>
      <c r="B2543" s="27">
        <v>12</v>
      </c>
      <c r="C2543" s="27">
        <v>1</v>
      </c>
      <c r="D2543" s="27" t="s">
        <v>89</v>
      </c>
      <c r="E2543" s="27" t="s">
        <v>115</v>
      </c>
      <c r="F2543" s="4" t="s">
        <v>13789</v>
      </c>
      <c r="G2543" s="4" t="s">
        <v>13778</v>
      </c>
      <c r="H2543" s="27" t="s">
        <v>523</v>
      </c>
      <c r="I2543" s="27" t="s">
        <v>92</v>
      </c>
      <c r="J2543" s="27" t="s">
        <v>752</v>
      </c>
      <c r="N2543" s="26">
        <v>508080000</v>
      </c>
      <c r="O2543" s="20" t="s">
        <v>10471</v>
      </c>
      <c r="P2543" s="29">
        <v>37347</v>
      </c>
      <c r="R2543" s="26">
        <v>508080000</v>
      </c>
      <c r="S2543" s="26">
        <v>1</v>
      </c>
      <c r="T2543" s="26">
        <v>508079999</v>
      </c>
      <c r="U2543" s="26">
        <v>0</v>
      </c>
      <c r="V2543" s="26">
        <v>15</v>
      </c>
      <c r="W2543" s="27">
        <v>22</v>
      </c>
      <c r="X2543" s="27">
        <v>0</v>
      </c>
      <c r="AA2543" s="27" t="s">
        <v>807</v>
      </c>
      <c r="AB2543" s="27" t="b">
        <v>0</v>
      </c>
      <c r="AD2543" s="57">
        <v>0</v>
      </c>
      <c r="AE2543" s="57">
        <v>0</v>
      </c>
      <c r="AF2543" s="57">
        <v>0</v>
      </c>
      <c r="AG2543" s="57">
        <v>0</v>
      </c>
      <c r="AH2543" s="57">
        <v>0</v>
      </c>
      <c r="AI2543" s="57">
        <v>0</v>
      </c>
      <c r="AJ2543" s="57">
        <v>0</v>
      </c>
      <c r="BH2543" s="27" t="s">
        <v>10329</v>
      </c>
      <c r="BI2543" s="27" t="s">
        <v>10358</v>
      </c>
      <c r="BJ2543" s="27" t="s">
        <v>10359</v>
      </c>
      <c r="BK2543" s="51" t="s">
        <v>13710</v>
      </c>
      <c r="BM2543" s="27" t="s">
        <v>729</v>
      </c>
      <c r="CC2543" s="27" t="s">
        <v>103</v>
      </c>
      <c r="CD2543" s="27">
        <v>1601</v>
      </c>
      <c r="CE2543" s="27">
        <v>12</v>
      </c>
      <c r="CF2543" s="27">
        <v>0</v>
      </c>
      <c r="CJ2543" s="29">
        <v>43935.841055636571</v>
      </c>
      <c r="CK2543" s="29">
        <v>43555</v>
      </c>
      <c r="CY2543" s="27" t="s">
        <v>120</v>
      </c>
    </row>
    <row r="2544" spans="1:103" ht="22.5" customHeight="1" x14ac:dyDescent="0.4">
      <c r="A2544" s="27">
        <v>1601</v>
      </c>
      <c r="B2544" s="27">
        <v>13</v>
      </c>
      <c r="C2544" s="27">
        <v>1</v>
      </c>
      <c r="D2544" s="27" t="s">
        <v>89</v>
      </c>
      <c r="E2544" s="27" t="s">
        <v>115</v>
      </c>
      <c r="F2544" s="4" t="s">
        <v>13790</v>
      </c>
      <c r="G2544" s="4" t="s">
        <v>13778</v>
      </c>
      <c r="H2544" s="27" t="s">
        <v>523</v>
      </c>
      <c r="I2544" s="27" t="s">
        <v>92</v>
      </c>
      <c r="J2544" s="27" t="s">
        <v>752</v>
      </c>
      <c r="N2544" s="26">
        <v>482636000</v>
      </c>
      <c r="O2544" s="20" t="s">
        <v>10564</v>
      </c>
      <c r="P2544" s="29">
        <v>36982</v>
      </c>
      <c r="R2544" s="26">
        <v>482636000</v>
      </c>
      <c r="S2544" s="26">
        <v>1</v>
      </c>
      <c r="T2544" s="26">
        <v>482635999</v>
      </c>
      <c r="U2544" s="26">
        <v>0</v>
      </c>
      <c r="V2544" s="26">
        <v>15</v>
      </c>
      <c r="W2544" s="27">
        <v>23</v>
      </c>
      <c r="X2544" s="27">
        <v>0</v>
      </c>
      <c r="AA2544" s="27" t="s">
        <v>807</v>
      </c>
      <c r="AB2544" s="27" t="b">
        <v>0</v>
      </c>
      <c r="AD2544" s="57">
        <v>0</v>
      </c>
      <c r="AE2544" s="57">
        <v>0</v>
      </c>
      <c r="AF2544" s="57">
        <v>0</v>
      </c>
      <c r="AG2544" s="57">
        <v>0</v>
      </c>
      <c r="AH2544" s="57">
        <v>0</v>
      </c>
      <c r="AI2544" s="57">
        <v>0</v>
      </c>
      <c r="AJ2544" s="57">
        <v>0</v>
      </c>
      <c r="BH2544" s="27" t="s">
        <v>10329</v>
      </c>
      <c r="BI2544" s="27" t="s">
        <v>10358</v>
      </c>
      <c r="BJ2544" s="27" t="s">
        <v>10359</v>
      </c>
      <c r="BK2544" s="51" t="s">
        <v>13710</v>
      </c>
      <c r="BM2544" s="27" t="s">
        <v>729</v>
      </c>
      <c r="CC2544" s="27" t="s">
        <v>103</v>
      </c>
      <c r="CD2544" s="27">
        <v>1601</v>
      </c>
      <c r="CE2544" s="27">
        <v>13</v>
      </c>
      <c r="CF2544" s="27">
        <v>0</v>
      </c>
      <c r="CJ2544" s="29">
        <v>43935.841073877316</v>
      </c>
      <c r="CK2544" s="29">
        <v>43555</v>
      </c>
      <c r="CY2544" s="27" t="s">
        <v>120</v>
      </c>
    </row>
    <row r="2545" spans="1:103" ht="22.5" customHeight="1" x14ac:dyDescent="0.4">
      <c r="A2545" s="27">
        <v>1601</v>
      </c>
      <c r="B2545" s="27">
        <v>14</v>
      </c>
      <c r="C2545" s="27">
        <v>1</v>
      </c>
      <c r="D2545" s="27" t="s">
        <v>89</v>
      </c>
      <c r="E2545" s="27" t="s">
        <v>115</v>
      </c>
      <c r="F2545" s="4" t="s">
        <v>13791</v>
      </c>
      <c r="G2545" s="4" t="s">
        <v>13778</v>
      </c>
      <c r="H2545" s="27" t="s">
        <v>523</v>
      </c>
      <c r="I2545" s="27" t="s">
        <v>92</v>
      </c>
      <c r="J2545" s="27" t="s">
        <v>752</v>
      </c>
      <c r="N2545" s="26">
        <v>168709000</v>
      </c>
      <c r="O2545" s="20" t="s">
        <v>10898</v>
      </c>
      <c r="P2545" s="29">
        <v>36617</v>
      </c>
      <c r="R2545" s="26">
        <v>168709000</v>
      </c>
      <c r="S2545" s="26">
        <v>1</v>
      </c>
      <c r="T2545" s="26">
        <v>168708999</v>
      </c>
      <c r="U2545" s="26">
        <v>0</v>
      </c>
      <c r="V2545" s="26">
        <v>15</v>
      </c>
      <c r="W2545" s="27">
        <v>24</v>
      </c>
      <c r="X2545" s="27">
        <v>0</v>
      </c>
      <c r="AA2545" s="27" t="s">
        <v>807</v>
      </c>
      <c r="AB2545" s="27" t="b">
        <v>0</v>
      </c>
      <c r="AD2545" s="57">
        <v>0</v>
      </c>
      <c r="AE2545" s="57">
        <v>0</v>
      </c>
      <c r="AF2545" s="57">
        <v>0</v>
      </c>
      <c r="AG2545" s="57">
        <v>0</v>
      </c>
      <c r="AH2545" s="57">
        <v>0</v>
      </c>
      <c r="AI2545" s="57">
        <v>0</v>
      </c>
      <c r="AJ2545" s="57">
        <v>0</v>
      </c>
      <c r="BH2545" s="27" t="s">
        <v>10329</v>
      </c>
      <c r="BI2545" s="27" t="s">
        <v>10358</v>
      </c>
      <c r="BJ2545" s="27" t="s">
        <v>10359</v>
      </c>
      <c r="BK2545" s="51" t="s">
        <v>13710</v>
      </c>
      <c r="BM2545" s="27" t="s">
        <v>729</v>
      </c>
      <c r="CC2545" s="27" t="s">
        <v>103</v>
      </c>
      <c r="CD2545" s="27">
        <v>1601</v>
      </c>
      <c r="CE2545" s="27">
        <v>14</v>
      </c>
      <c r="CF2545" s="27">
        <v>0</v>
      </c>
      <c r="CJ2545" s="29">
        <v>43935.84109105324</v>
      </c>
      <c r="CK2545" s="29">
        <v>43555</v>
      </c>
      <c r="CY2545" s="27" t="s">
        <v>120</v>
      </c>
    </row>
    <row r="2546" spans="1:103" ht="22.5" customHeight="1" x14ac:dyDescent="0.4">
      <c r="A2546" s="27">
        <v>1601</v>
      </c>
      <c r="B2546" s="27">
        <v>15</v>
      </c>
      <c r="C2546" s="27">
        <v>1</v>
      </c>
      <c r="D2546" s="27" t="s">
        <v>89</v>
      </c>
      <c r="E2546" s="27" t="s">
        <v>115</v>
      </c>
      <c r="F2546" s="4" t="s">
        <v>13792</v>
      </c>
      <c r="G2546" s="4" t="s">
        <v>13778</v>
      </c>
      <c r="H2546" s="27" t="s">
        <v>523</v>
      </c>
      <c r="I2546" s="27" t="s">
        <v>92</v>
      </c>
      <c r="J2546" s="27" t="s">
        <v>752</v>
      </c>
      <c r="N2546" s="26">
        <v>305503000</v>
      </c>
      <c r="O2546" s="20" t="s">
        <v>10759</v>
      </c>
      <c r="P2546" s="29">
        <v>36251</v>
      </c>
      <c r="R2546" s="26">
        <v>305503000</v>
      </c>
      <c r="S2546" s="26">
        <v>1</v>
      </c>
      <c r="T2546" s="26">
        <v>305502999</v>
      </c>
      <c r="U2546" s="26">
        <v>0</v>
      </c>
      <c r="V2546" s="26">
        <v>15</v>
      </c>
      <c r="W2546" s="27">
        <v>25</v>
      </c>
      <c r="X2546" s="27">
        <v>0</v>
      </c>
      <c r="AA2546" s="27" t="s">
        <v>807</v>
      </c>
      <c r="AB2546" s="27" t="b">
        <v>0</v>
      </c>
      <c r="AD2546" s="57">
        <v>0</v>
      </c>
      <c r="AE2546" s="57">
        <v>0</v>
      </c>
      <c r="AF2546" s="57">
        <v>0</v>
      </c>
      <c r="AG2546" s="57">
        <v>0</v>
      </c>
      <c r="AH2546" s="57">
        <v>0</v>
      </c>
      <c r="AI2546" s="57">
        <v>0</v>
      </c>
      <c r="AJ2546" s="57">
        <v>0</v>
      </c>
      <c r="BH2546" s="27" t="s">
        <v>10329</v>
      </c>
      <c r="BI2546" s="27" t="s">
        <v>10358</v>
      </c>
      <c r="BJ2546" s="27" t="s">
        <v>10359</v>
      </c>
      <c r="BK2546" s="51" t="s">
        <v>13710</v>
      </c>
      <c r="BM2546" s="27" t="s">
        <v>729</v>
      </c>
      <c r="CC2546" s="27" t="s">
        <v>103</v>
      </c>
      <c r="CD2546" s="27">
        <v>1601</v>
      </c>
      <c r="CE2546" s="27">
        <v>15</v>
      </c>
      <c r="CF2546" s="27">
        <v>0</v>
      </c>
      <c r="CJ2546" s="29">
        <v>43935.841108252316</v>
      </c>
      <c r="CK2546" s="29">
        <v>43555</v>
      </c>
      <c r="CY2546" s="27" t="s">
        <v>120</v>
      </c>
    </row>
    <row r="2547" spans="1:103" ht="22.5" customHeight="1" x14ac:dyDescent="0.4">
      <c r="A2547" s="27">
        <v>1601</v>
      </c>
      <c r="B2547" s="27">
        <v>16</v>
      </c>
      <c r="C2547" s="27">
        <v>1</v>
      </c>
      <c r="D2547" s="27" t="s">
        <v>89</v>
      </c>
      <c r="E2547" s="27" t="s">
        <v>115</v>
      </c>
      <c r="F2547" s="4" t="s">
        <v>13793</v>
      </c>
      <c r="G2547" s="4" t="s">
        <v>13778</v>
      </c>
      <c r="H2547" s="27" t="s">
        <v>523</v>
      </c>
      <c r="I2547" s="27" t="s">
        <v>92</v>
      </c>
      <c r="J2547" s="27" t="s">
        <v>752</v>
      </c>
      <c r="N2547" s="26">
        <v>277345000</v>
      </c>
      <c r="O2547" s="20" t="s">
        <v>10547</v>
      </c>
      <c r="P2547" s="29">
        <v>35886</v>
      </c>
      <c r="R2547" s="26">
        <v>277345000</v>
      </c>
      <c r="S2547" s="26">
        <v>1</v>
      </c>
      <c r="T2547" s="26">
        <v>277344999</v>
      </c>
      <c r="U2547" s="26">
        <v>0</v>
      </c>
      <c r="V2547" s="26">
        <v>15</v>
      </c>
      <c r="W2547" s="27">
        <v>26</v>
      </c>
      <c r="X2547" s="27">
        <v>0</v>
      </c>
      <c r="AA2547" s="27" t="s">
        <v>807</v>
      </c>
      <c r="AB2547" s="27" t="b">
        <v>0</v>
      </c>
      <c r="AD2547" s="57">
        <v>0</v>
      </c>
      <c r="AE2547" s="57">
        <v>0</v>
      </c>
      <c r="AF2547" s="57">
        <v>0</v>
      </c>
      <c r="AG2547" s="57">
        <v>0</v>
      </c>
      <c r="AH2547" s="57">
        <v>0</v>
      </c>
      <c r="AI2547" s="57">
        <v>0</v>
      </c>
      <c r="AJ2547" s="57">
        <v>0</v>
      </c>
      <c r="BH2547" s="27" t="s">
        <v>10329</v>
      </c>
      <c r="BI2547" s="27" t="s">
        <v>10358</v>
      </c>
      <c r="BJ2547" s="27" t="s">
        <v>10359</v>
      </c>
      <c r="BK2547" s="51" t="s">
        <v>13710</v>
      </c>
      <c r="BM2547" s="27" t="s">
        <v>729</v>
      </c>
      <c r="CC2547" s="27" t="s">
        <v>103</v>
      </c>
      <c r="CD2547" s="27">
        <v>1601</v>
      </c>
      <c r="CE2547" s="27">
        <v>16</v>
      </c>
      <c r="CF2547" s="27">
        <v>0</v>
      </c>
      <c r="CJ2547" s="29">
        <v>43935.841126354164</v>
      </c>
      <c r="CK2547" s="29">
        <v>43555</v>
      </c>
      <c r="CY2547" s="27" t="s">
        <v>120</v>
      </c>
    </row>
    <row r="2548" spans="1:103" ht="22.5" customHeight="1" x14ac:dyDescent="0.4">
      <c r="A2548" s="27">
        <v>1601</v>
      </c>
      <c r="B2548" s="27">
        <v>17</v>
      </c>
      <c r="C2548" s="27">
        <v>1</v>
      </c>
      <c r="D2548" s="27" t="s">
        <v>89</v>
      </c>
      <c r="E2548" s="27" t="s">
        <v>115</v>
      </c>
      <c r="F2548" s="4" t="s">
        <v>13794</v>
      </c>
      <c r="G2548" s="4" t="s">
        <v>13778</v>
      </c>
      <c r="H2548" s="27" t="s">
        <v>523</v>
      </c>
      <c r="I2548" s="27" t="s">
        <v>92</v>
      </c>
      <c r="J2548" s="27" t="s">
        <v>752</v>
      </c>
      <c r="N2548" s="26">
        <v>210652000</v>
      </c>
      <c r="O2548" s="20" t="s">
        <v>10785</v>
      </c>
      <c r="P2548" s="29">
        <v>35521</v>
      </c>
      <c r="R2548" s="26">
        <v>210652000</v>
      </c>
      <c r="S2548" s="26">
        <v>1</v>
      </c>
      <c r="T2548" s="26">
        <v>210651999</v>
      </c>
      <c r="U2548" s="26">
        <v>0</v>
      </c>
      <c r="V2548" s="26">
        <v>15</v>
      </c>
      <c r="W2548" s="27">
        <v>27</v>
      </c>
      <c r="X2548" s="27">
        <v>0</v>
      </c>
      <c r="AA2548" s="27" t="s">
        <v>807</v>
      </c>
      <c r="AB2548" s="27" t="b">
        <v>0</v>
      </c>
      <c r="AD2548" s="57">
        <v>0</v>
      </c>
      <c r="AE2548" s="57">
        <v>0</v>
      </c>
      <c r="AF2548" s="57">
        <v>0</v>
      </c>
      <c r="AG2548" s="57">
        <v>0</v>
      </c>
      <c r="AH2548" s="57">
        <v>0</v>
      </c>
      <c r="AI2548" s="57">
        <v>0</v>
      </c>
      <c r="AJ2548" s="57">
        <v>0</v>
      </c>
      <c r="BH2548" s="27" t="s">
        <v>10329</v>
      </c>
      <c r="BI2548" s="27" t="s">
        <v>10358</v>
      </c>
      <c r="BJ2548" s="27" t="s">
        <v>10359</v>
      </c>
      <c r="BK2548" s="51" t="s">
        <v>13710</v>
      </c>
      <c r="BM2548" s="27" t="s">
        <v>729</v>
      </c>
      <c r="CC2548" s="27" t="s">
        <v>103</v>
      </c>
      <c r="CD2548" s="27">
        <v>1601</v>
      </c>
      <c r="CE2548" s="27">
        <v>17</v>
      </c>
      <c r="CF2548" s="27">
        <v>0</v>
      </c>
      <c r="CJ2548" s="29">
        <v>43935.841143865742</v>
      </c>
      <c r="CK2548" s="29">
        <v>43555</v>
      </c>
      <c r="CY2548" s="27" t="s">
        <v>120</v>
      </c>
    </row>
    <row r="2549" spans="1:103" ht="22.5" customHeight="1" x14ac:dyDescent="0.4">
      <c r="A2549" s="27">
        <v>1601</v>
      </c>
      <c r="B2549" s="27">
        <v>18</v>
      </c>
      <c r="C2549" s="27">
        <v>1</v>
      </c>
      <c r="D2549" s="27" t="s">
        <v>89</v>
      </c>
      <c r="E2549" s="27" t="s">
        <v>115</v>
      </c>
      <c r="F2549" s="4" t="s">
        <v>13795</v>
      </c>
      <c r="G2549" s="4" t="s">
        <v>13778</v>
      </c>
      <c r="H2549" s="27" t="s">
        <v>523</v>
      </c>
      <c r="I2549" s="27" t="s">
        <v>92</v>
      </c>
      <c r="J2549" s="27" t="s">
        <v>752</v>
      </c>
      <c r="N2549" s="26">
        <v>56890000</v>
      </c>
      <c r="O2549" s="20" t="s">
        <v>10464</v>
      </c>
      <c r="P2549" s="29">
        <v>35156</v>
      </c>
      <c r="R2549" s="26">
        <v>56890000</v>
      </c>
      <c r="S2549" s="26">
        <v>1</v>
      </c>
      <c r="T2549" s="26">
        <v>56889999</v>
      </c>
      <c r="U2549" s="26">
        <v>0</v>
      </c>
      <c r="V2549" s="26">
        <v>15</v>
      </c>
      <c r="W2549" s="27">
        <v>28</v>
      </c>
      <c r="X2549" s="27">
        <v>0</v>
      </c>
      <c r="AA2549" s="27" t="s">
        <v>807</v>
      </c>
      <c r="AB2549" s="27" t="b">
        <v>0</v>
      </c>
      <c r="AD2549" s="57">
        <v>0</v>
      </c>
      <c r="AE2549" s="57">
        <v>0</v>
      </c>
      <c r="AF2549" s="57">
        <v>0</v>
      </c>
      <c r="AG2549" s="57">
        <v>0</v>
      </c>
      <c r="AH2549" s="57">
        <v>0</v>
      </c>
      <c r="AI2549" s="57">
        <v>0</v>
      </c>
      <c r="AJ2549" s="57">
        <v>0</v>
      </c>
      <c r="BH2549" s="27" t="s">
        <v>10329</v>
      </c>
      <c r="BI2549" s="27" t="s">
        <v>10358</v>
      </c>
      <c r="BJ2549" s="27" t="s">
        <v>10359</v>
      </c>
      <c r="BK2549" s="51" t="s">
        <v>13710</v>
      </c>
      <c r="BM2549" s="27" t="s">
        <v>729</v>
      </c>
      <c r="CC2549" s="27" t="s">
        <v>103</v>
      </c>
      <c r="CD2549" s="27">
        <v>1601</v>
      </c>
      <c r="CE2549" s="27">
        <v>18</v>
      </c>
      <c r="CF2549" s="27">
        <v>0</v>
      </c>
      <c r="CJ2549" s="29">
        <v>43935.841163229168</v>
      </c>
      <c r="CK2549" s="29">
        <v>43555</v>
      </c>
      <c r="CY2549" s="27" t="s">
        <v>120</v>
      </c>
    </row>
    <row r="2550" spans="1:103" ht="22.5" customHeight="1" x14ac:dyDescent="0.4">
      <c r="A2550" s="27">
        <v>1601</v>
      </c>
      <c r="B2550" s="27">
        <v>19</v>
      </c>
      <c r="C2550" s="27">
        <v>1</v>
      </c>
      <c r="D2550" s="27" t="s">
        <v>89</v>
      </c>
      <c r="E2550" s="27" t="s">
        <v>115</v>
      </c>
      <c r="F2550" s="4" t="s">
        <v>13796</v>
      </c>
      <c r="G2550" s="4" t="s">
        <v>13778</v>
      </c>
      <c r="H2550" s="27" t="s">
        <v>523</v>
      </c>
      <c r="I2550" s="27" t="s">
        <v>92</v>
      </c>
      <c r="J2550" s="27" t="s">
        <v>752</v>
      </c>
      <c r="N2550" s="26">
        <v>114489000</v>
      </c>
      <c r="O2550" s="20" t="s">
        <v>11271</v>
      </c>
      <c r="P2550" s="29">
        <v>34790</v>
      </c>
      <c r="R2550" s="26">
        <v>114489000</v>
      </c>
      <c r="S2550" s="26">
        <v>1</v>
      </c>
      <c r="T2550" s="26">
        <v>114488999</v>
      </c>
      <c r="U2550" s="26">
        <v>0</v>
      </c>
      <c r="V2550" s="26">
        <v>15</v>
      </c>
      <c r="W2550" s="27">
        <v>29</v>
      </c>
      <c r="X2550" s="27">
        <v>0</v>
      </c>
      <c r="AA2550" s="27" t="s">
        <v>807</v>
      </c>
      <c r="AB2550" s="27" t="b">
        <v>0</v>
      </c>
      <c r="AD2550" s="57">
        <v>0</v>
      </c>
      <c r="AE2550" s="57">
        <v>0</v>
      </c>
      <c r="AF2550" s="57">
        <v>0</v>
      </c>
      <c r="AG2550" s="57">
        <v>0</v>
      </c>
      <c r="AH2550" s="57">
        <v>0</v>
      </c>
      <c r="AI2550" s="57">
        <v>0</v>
      </c>
      <c r="AJ2550" s="57">
        <v>0</v>
      </c>
      <c r="BH2550" s="27" t="s">
        <v>10329</v>
      </c>
      <c r="BI2550" s="27" t="s">
        <v>10358</v>
      </c>
      <c r="BJ2550" s="27" t="s">
        <v>10359</v>
      </c>
      <c r="BK2550" s="51" t="s">
        <v>13710</v>
      </c>
      <c r="BM2550" s="27" t="s">
        <v>729</v>
      </c>
      <c r="CC2550" s="27" t="s">
        <v>103</v>
      </c>
      <c r="CD2550" s="27">
        <v>1601</v>
      </c>
      <c r="CE2550" s="27">
        <v>19</v>
      </c>
      <c r="CF2550" s="27">
        <v>0</v>
      </c>
      <c r="CJ2550" s="29">
        <v>43935.841180057869</v>
      </c>
      <c r="CK2550" s="29">
        <v>43555</v>
      </c>
      <c r="CY2550" s="27" t="s">
        <v>120</v>
      </c>
    </row>
    <row r="2551" spans="1:103" ht="22.5" customHeight="1" x14ac:dyDescent="0.4">
      <c r="A2551" s="27">
        <v>1601</v>
      </c>
      <c r="B2551" s="27">
        <v>20</v>
      </c>
      <c r="C2551" s="27">
        <v>1</v>
      </c>
      <c r="D2551" s="27" t="s">
        <v>89</v>
      </c>
      <c r="E2551" s="27" t="s">
        <v>115</v>
      </c>
      <c r="F2551" s="4" t="s">
        <v>13797</v>
      </c>
      <c r="G2551" s="4" t="s">
        <v>13778</v>
      </c>
      <c r="H2551" s="27" t="s">
        <v>523</v>
      </c>
      <c r="I2551" s="27" t="s">
        <v>92</v>
      </c>
      <c r="J2551" s="27" t="s">
        <v>752</v>
      </c>
      <c r="N2551" s="26">
        <v>148028000</v>
      </c>
      <c r="O2551" s="20" t="s">
        <v>10887</v>
      </c>
      <c r="P2551" s="29">
        <v>34425</v>
      </c>
      <c r="R2551" s="26">
        <v>148028000</v>
      </c>
      <c r="S2551" s="26">
        <v>1</v>
      </c>
      <c r="T2551" s="26">
        <v>148027999</v>
      </c>
      <c r="U2551" s="26">
        <v>0</v>
      </c>
      <c r="V2551" s="26">
        <v>15</v>
      </c>
      <c r="W2551" s="27">
        <v>30</v>
      </c>
      <c r="X2551" s="27">
        <v>0</v>
      </c>
      <c r="AA2551" s="27" t="s">
        <v>807</v>
      </c>
      <c r="AB2551" s="27" t="b">
        <v>0</v>
      </c>
      <c r="AD2551" s="57">
        <v>0</v>
      </c>
      <c r="AE2551" s="57">
        <v>0</v>
      </c>
      <c r="AF2551" s="57">
        <v>0</v>
      </c>
      <c r="AG2551" s="57">
        <v>0</v>
      </c>
      <c r="AH2551" s="57">
        <v>0</v>
      </c>
      <c r="AI2551" s="57">
        <v>0</v>
      </c>
      <c r="AJ2551" s="57">
        <v>0</v>
      </c>
      <c r="BH2551" s="27" t="s">
        <v>10329</v>
      </c>
      <c r="BI2551" s="27" t="s">
        <v>10358</v>
      </c>
      <c r="BJ2551" s="27" t="s">
        <v>10359</v>
      </c>
      <c r="BK2551" s="51" t="s">
        <v>13710</v>
      </c>
      <c r="BM2551" s="27" t="s">
        <v>729</v>
      </c>
      <c r="CC2551" s="27" t="s">
        <v>103</v>
      </c>
      <c r="CD2551" s="27">
        <v>1601</v>
      </c>
      <c r="CE2551" s="27">
        <v>20</v>
      </c>
      <c r="CF2551" s="27">
        <v>0</v>
      </c>
      <c r="CJ2551" s="29">
        <v>43935.841197071757</v>
      </c>
      <c r="CK2551" s="29">
        <v>43555</v>
      </c>
      <c r="CY2551" s="27" t="s">
        <v>120</v>
      </c>
    </row>
    <row r="2552" spans="1:103" ht="22.5" customHeight="1" x14ac:dyDescent="0.4">
      <c r="A2552" s="27">
        <v>1601</v>
      </c>
      <c r="B2552" s="27">
        <v>21</v>
      </c>
      <c r="C2552" s="27">
        <v>1</v>
      </c>
      <c r="D2552" s="27" t="s">
        <v>89</v>
      </c>
      <c r="E2552" s="27" t="s">
        <v>115</v>
      </c>
      <c r="F2552" s="4" t="s">
        <v>13798</v>
      </c>
      <c r="G2552" s="4" t="s">
        <v>13778</v>
      </c>
      <c r="H2552" s="27" t="s">
        <v>523</v>
      </c>
      <c r="I2552" s="27" t="s">
        <v>92</v>
      </c>
      <c r="J2552" s="27" t="s">
        <v>752</v>
      </c>
      <c r="N2552" s="26">
        <v>249934000</v>
      </c>
      <c r="O2552" s="20" t="s">
        <v>11399</v>
      </c>
      <c r="P2552" s="29">
        <v>34060</v>
      </c>
      <c r="R2552" s="26">
        <v>249934000</v>
      </c>
      <c r="S2552" s="26">
        <v>1</v>
      </c>
      <c r="T2552" s="26">
        <v>249933999</v>
      </c>
      <c r="U2552" s="26">
        <v>0</v>
      </c>
      <c r="V2552" s="26">
        <v>15</v>
      </c>
      <c r="W2552" s="27">
        <v>31</v>
      </c>
      <c r="X2552" s="27">
        <v>0</v>
      </c>
      <c r="AA2552" s="27" t="s">
        <v>807</v>
      </c>
      <c r="AB2552" s="27" t="b">
        <v>0</v>
      </c>
      <c r="AD2552" s="57">
        <v>0</v>
      </c>
      <c r="AE2552" s="57">
        <v>0</v>
      </c>
      <c r="AF2552" s="57">
        <v>0</v>
      </c>
      <c r="AG2552" s="57">
        <v>0</v>
      </c>
      <c r="AH2552" s="57">
        <v>0</v>
      </c>
      <c r="AI2552" s="57">
        <v>0</v>
      </c>
      <c r="AJ2552" s="57">
        <v>0</v>
      </c>
      <c r="BH2552" s="27" t="s">
        <v>10329</v>
      </c>
      <c r="BI2552" s="27" t="s">
        <v>10358</v>
      </c>
      <c r="BJ2552" s="27" t="s">
        <v>10359</v>
      </c>
      <c r="BK2552" s="51" t="s">
        <v>13710</v>
      </c>
      <c r="BM2552" s="27" t="s">
        <v>729</v>
      </c>
      <c r="CC2552" s="27" t="s">
        <v>103</v>
      </c>
      <c r="CD2552" s="27">
        <v>1601</v>
      </c>
      <c r="CE2552" s="27">
        <v>21</v>
      </c>
      <c r="CF2552" s="27">
        <v>0</v>
      </c>
      <c r="CJ2552" s="29">
        <v>43935.841214432869</v>
      </c>
      <c r="CK2552" s="29">
        <v>43555</v>
      </c>
      <c r="CY2552" s="27" t="s">
        <v>120</v>
      </c>
    </row>
    <row r="2553" spans="1:103" ht="22.5" customHeight="1" x14ac:dyDescent="0.4">
      <c r="A2553" s="27">
        <v>1601</v>
      </c>
      <c r="B2553" s="27">
        <v>22</v>
      </c>
      <c r="C2553" s="27">
        <v>1</v>
      </c>
      <c r="D2553" s="27" t="s">
        <v>89</v>
      </c>
      <c r="E2553" s="27" t="s">
        <v>115</v>
      </c>
      <c r="F2553" s="4" t="s">
        <v>13799</v>
      </c>
      <c r="G2553" s="4" t="s">
        <v>13778</v>
      </c>
      <c r="H2553" s="27" t="s">
        <v>523</v>
      </c>
      <c r="I2553" s="27" t="s">
        <v>92</v>
      </c>
      <c r="J2553" s="27" t="s">
        <v>752</v>
      </c>
      <c r="N2553" s="26">
        <v>20957000</v>
      </c>
      <c r="O2553" s="20" t="s">
        <v>10557</v>
      </c>
      <c r="P2553" s="29">
        <v>33695</v>
      </c>
      <c r="R2553" s="26">
        <v>20957000</v>
      </c>
      <c r="S2553" s="26">
        <v>1</v>
      </c>
      <c r="T2553" s="26">
        <v>20956999</v>
      </c>
      <c r="U2553" s="26">
        <v>0</v>
      </c>
      <c r="V2553" s="26">
        <v>15</v>
      </c>
      <c r="W2553" s="27">
        <v>32</v>
      </c>
      <c r="X2553" s="27">
        <v>0</v>
      </c>
      <c r="AA2553" s="27" t="s">
        <v>807</v>
      </c>
      <c r="AB2553" s="27" t="b">
        <v>0</v>
      </c>
      <c r="AD2553" s="57">
        <v>0</v>
      </c>
      <c r="AE2553" s="57">
        <v>0</v>
      </c>
      <c r="AF2553" s="57">
        <v>0</v>
      </c>
      <c r="AG2553" s="57">
        <v>0</v>
      </c>
      <c r="AH2553" s="57">
        <v>0</v>
      </c>
      <c r="AI2553" s="57">
        <v>0</v>
      </c>
      <c r="AJ2553" s="57">
        <v>0</v>
      </c>
      <c r="BH2553" s="27" t="s">
        <v>10329</v>
      </c>
      <c r="BI2553" s="27" t="s">
        <v>10358</v>
      </c>
      <c r="BJ2553" s="27" t="s">
        <v>10359</v>
      </c>
      <c r="BK2553" s="51" t="s">
        <v>13710</v>
      </c>
      <c r="BM2553" s="27" t="s">
        <v>729</v>
      </c>
      <c r="CC2553" s="27" t="s">
        <v>103</v>
      </c>
      <c r="CD2553" s="27">
        <v>1601</v>
      </c>
      <c r="CE2553" s="27">
        <v>22</v>
      </c>
      <c r="CF2553" s="27">
        <v>0</v>
      </c>
      <c r="CJ2553" s="29">
        <v>43935.841231944447</v>
      </c>
      <c r="CK2553" s="29">
        <v>43555</v>
      </c>
      <c r="CY2553" s="27" t="s">
        <v>120</v>
      </c>
    </row>
    <row r="2554" spans="1:103" ht="22.5" customHeight="1" x14ac:dyDescent="0.4">
      <c r="A2554" s="27">
        <v>1601</v>
      </c>
      <c r="B2554" s="27">
        <v>23</v>
      </c>
      <c r="C2554" s="27">
        <v>1</v>
      </c>
      <c r="D2554" s="27" t="s">
        <v>89</v>
      </c>
      <c r="E2554" s="27" t="s">
        <v>115</v>
      </c>
      <c r="F2554" s="4" t="s">
        <v>13800</v>
      </c>
      <c r="G2554" s="4" t="s">
        <v>13778</v>
      </c>
      <c r="H2554" s="27" t="s">
        <v>523</v>
      </c>
      <c r="I2554" s="27" t="s">
        <v>92</v>
      </c>
      <c r="J2554" s="27" t="s">
        <v>752</v>
      </c>
      <c r="N2554" s="26">
        <v>2896000</v>
      </c>
      <c r="O2554" s="20" t="s">
        <v>10541</v>
      </c>
      <c r="P2554" s="29">
        <v>33329</v>
      </c>
      <c r="R2554" s="26">
        <v>2896000</v>
      </c>
      <c r="S2554" s="26">
        <v>1</v>
      </c>
      <c r="T2554" s="26">
        <v>2895999</v>
      </c>
      <c r="U2554" s="26">
        <v>0</v>
      </c>
      <c r="V2554" s="26">
        <v>15</v>
      </c>
      <c r="W2554" s="27">
        <v>33</v>
      </c>
      <c r="X2554" s="27">
        <v>0</v>
      </c>
      <c r="AA2554" s="27" t="s">
        <v>807</v>
      </c>
      <c r="AB2554" s="27" t="b">
        <v>0</v>
      </c>
      <c r="AD2554" s="57">
        <v>0</v>
      </c>
      <c r="AE2554" s="57">
        <v>0</v>
      </c>
      <c r="AF2554" s="57">
        <v>0</v>
      </c>
      <c r="AG2554" s="57">
        <v>0</v>
      </c>
      <c r="AH2554" s="57">
        <v>0</v>
      </c>
      <c r="AI2554" s="57">
        <v>0</v>
      </c>
      <c r="AJ2554" s="57">
        <v>0</v>
      </c>
      <c r="BH2554" s="27" t="s">
        <v>10329</v>
      </c>
      <c r="BI2554" s="27" t="s">
        <v>10358</v>
      </c>
      <c r="BJ2554" s="27" t="s">
        <v>10359</v>
      </c>
      <c r="BK2554" s="51" t="s">
        <v>13710</v>
      </c>
      <c r="BM2554" s="27" t="s">
        <v>729</v>
      </c>
      <c r="CC2554" s="27" t="s">
        <v>103</v>
      </c>
      <c r="CD2554" s="27">
        <v>1601</v>
      </c>
      <c r="CE2554" s="27">
        <v>23</v>
      </c>
      <c r="CF2554" s="27">
        <v>0</v>
      </c>
      <c r="CJ2554" s="29">
        <v>43935.841249305558</v>
      </c>
      <c r="CK2554" s="29">
        <v>43555</v>
      </c>
      <c r="CY2554" s="27" t="s">
        <v>120</v>
      </c>
    </row>
    <row r="2555" spans="1:103" ht="22.5" customHeight="1" x14ac:dyDescent="0.4">
      <c r="A2555" s="27">
        <v>1601</v>
      </c>
      <c r="B2555" s="27">
        <v>24</v>
      </c>
      <c r="C2555" s="27">
        <v>1</v>
      </c>
      <c r="D2555" s="27" t="s">
        <v>89</v>
      </c>
      <c r="E2555" s="27" t="s">
        <v>115</v>
      </c>
      <c r="F2555" s="4" t="s">
        <v>13801</v>
      </c>
      <c r="G2555" s="4" t="s">
        <v>13778</v>
      </c>
      <c r="H2555" s="27" t="s">
        <v>523</v>
      </c>
      <c r="I2555" s="27" t="s">
        <v>92</v>
      </c>
      <c r="J2555" s="27" t="s">
        <v>752</v>
      </c>
      <c r="N2555" s="26">
        <v>12539000</v>
      </c>
      <c r="O2555" s="20" t="s">
        <v>10866</v>
      </c>
      <c r="P2555" s="29">
        <v>32964</v>
      </c>
      <c r="R2555" s="26">
        <v>12539000</v>
      </c>
      <c r="S2555" s="26">
        <v>1</v>
      </c>
      <c r="T2555" s="26">
        <v>12538999</v>
      </c>
      <c r="U2555" s="26">
        <v>0</v>
      </c>
      <c r="V2555" s="26">
        <v>15</v>
      </c>
      <c r="W2555" s="27">
        <v>34</v>
      </c>
      <c r="X2555" s="27">
        <v>0</v>
      </c>
      <c r="AA2555" s="27" t="s">
        <v>807</v>
      </c>
      <c r="AB2555" s="27" t="b">
        <v>0</v>
      </c>
      <c r="AD2555" s="57">
        <v>0</v>
      </c>
      <c r="AE2555" s="57">
        <v>0</v>
      </c>
      <c r="AF2555" s="57">
        <v>0</v>
      </c>
      <c r="AG2555" s="57">
        <v>0</v>
      </c>
      <c r="AH2555" s="57">
        <v>0</v>
      </c>
      <c r="AI2555" s="57">
        <v>0</v>
      </c>
      <c r="AJ2555" s="57">
        <v>0</v>
      </c>
      <c r="BH2555" s="27" t="s">
        <v>10329</v>
      </c>
      <c r="BI2555" s="27" t="s">
        <v>10358</v>
      </c>
      <c r="BJ2555" s="27" t="s">
        <v>10359</v>
      </c>
      <c r="BK2555" s="51" t="s">
        <v>13710</v>
      </c>
      <c r="BM2555" s="27" t="s">
        <v>729</v>
      </c>
      <c r="CC2555" s="27" t="s">
        <v>103</v>
      </c>
      <c r="CD2555" s="27">
        <v>1601</v>
      </c>
      <c r="CE2555" s="27">
        <v>24</v>
      </c>
      <c r="CF2555" s="27">
        <v>0</v>
      </c>
      <c r="CJ2555" s="29">
        <v>43935.841266863426</v>
      </c>
      <c r="CK2555" s="29">
        <v>43555</v>
      </c>
      <c r="CY2555" s="27" t="s">
        <v>120</v>
      </c>
    </row>
    <row r="2556" spans="1:103" ht="22.5" customHeight="1" x14ac:dyDescent="0.4">
      <c r="A2556" s="27">
        <v>1601</v>
      </c>
      <c r="B2556" s="27">
        <v>25</v>
      </c>
      <c r="C2556" s="27">
        <v>1</v>
      </c>
      <c r="D2556" s="27" t="s">
        <v>89</v>
      </c>
      <c r="E2556" s="27" t="s">
        <v>115</v>
      </c>
      <c r="F2556" s="4" t="s">
        <v>13802</v>
      </c>
      <c r="G2556" s="4" t="s">
        <v>13778</v>
      </c>
      <c r="H2556" s="27" t="s">
        <v>523</v>
      </c>
      <c r="I2556" s="27" t="s">
        <v>92</v>
      </c>
      <c r="J2556" s="27" t="s">
        <v>752</v>
      </c>
      <c r="N2556" s="26">
        <v>11580000</v>
      </c>
      <c r="O2556" s="20" t="s">
        <v>11229</v>
      </c>
      <c r="P2556" s="29">
        <v>32599</v>
      </c>
      <c r="R2556" s="26">
        <v>11580000</v>
      </c>
      <c r="S2556" s="26">
        <v>1</v>
      </c>
      <c r="T2556" s="26">
        <v>11579999</v>
      </c>
      <c r="U2556" s="26">
        <v>0</v>
      </c>
      <c r="V2556" s="26">
        <v>15</v>
      </c>
      <c r="W2556" s="27">
        <v>35</v>
      </c>
      <c r="X2556" s="27">
        <v>0</v>
      </c>
      <c r="AA2556" s="27" t="s">
        <v>807</v>
      </c>
      <c r="AB2556" s="27" t="b">
        <v>0</v>
      </c>
      <c r="AD2556" s="57">
        <v>0</v>
      </c>
      <c r="AE2556" s="57">
        <v>0</v>
      </c>
      <c r="AF2556" s="57">
        <v>0</v>
      </c>
      <c r="AG2556" s="57">
        <v>0</v>
      </c>
      <c r="AH2556" s="57">
        <v>0</v>
      </c>
      <c r="AI2556" s="57">
        <v>0</v>
      </c>
      <c r="AJ2556" s="57">
        <v>0</v>
      </c>
      <c r="BH2556" s="27" t="s">
        <v>10329</v>
      </c>
      <c r="BI2556" s="27" t="s">
        <v>10358</v>
      </c>
      <c r="BJ2556" s="27" t="s">
        <v>10359</v>
      </c>
      <c r="BK2556" s="51" t="s">
        <v>13710</v>
      </c>
      <c r="BM2556" s="27" t="s">
        <v>729</v>
      </c>
      <c r="CC2556" s="27" t="s">
        <v>103</v>
      </c>
      <c r="CD2556" s="27">
        <v>1601</v>
      </c>
      <c r="CE2556" s="27">
        <v>25</v>
      </c>
      <c r="CF2556" s="27">
        <v>0</v>
      </c>
      <c r="CJ2556" s="29">
        <v>43935.841283680558</v>
      </c>
      <c r="CK2556" s="29">
        <v>43555</v>
      </c>
      <c r="CY2556" s="27" t="s">
        <v>120</v>
      </c>
    </row>
    <row r="2557" spans="1:103" ht="22.5" customHeight="1" x14ac:dyDescent="0.4">
      <c r="A2557" s="27">
        <v>1601</v>
      </c>
      <c r="B2557" s="27">
        <v>26</v>
      </c>
      <c r="C2557" s="27">
        <v>1</v>
      </c>
      <c r="D2557" s="27" t="s">
        <v>89</v>
      </c>
      <c r="E2557" s="27" t="s">
        <v>115</v>
      </c>
      <c r="F2557" s="4" t="s">
        <v>13803</v>
      </c>
      <c r="G2557" s="4" t="s">
        <v>13778</v>
      </c>
      <c r="H2557" s="27" t="s">
        <v>523</v>
      </c>
      <c r="I2557" s="27" t="s">
        <v>92</v>
      </c>
      <c r="J2557" s="27" t="s">
        <v>752</v>
      </c>
      <c r="N2557" s="26">
        <v>7560000</v>
      </c>
      <c r="O2557" s="20" t="s">
        <v>10943</v>
      </c>
      <c r="P2557" s="29">
        <v>32234</v>
      </c>
      <c r="R2557" s="26">
        <v>7560000</v>
      </c>
      <c r="S2557" s="26">
        <v>1</v>
      </c>
      <c r="T2557" s="26">
        <v>7559999</v>
      </c>
      <c r="U2557" s="26">
        <v>0</v>
      </c>
      <c r="V2557" s="26">
        <v>15</v>
      </c>
      <c r="W2557" s="27">
        <v>36</v>
      </c>
      <c r="X2557" s="27">
        <v>0</v>
      </c>
      <c r="AA2557" s="27" t="s">
        <v>807</v>
      </c>
      <c r="AB2557" s="27" t="b">
        <v>0</v>
      </c>
      <c r="AD2557" s="57">
        <v>0</v>
      </c>
      <c r="AE2557" s="57">
        <v>0</v>
      </c>
      <c r="AF2557" s="57">
        <v>0</v>
      </c>
      <c r="AG2557" s="57">
        <v>0</v>
      </c>
      <c r="AH2557" s="57">
        <v>0</v>
      </c>
      <c r="AI2557" s="57">
        <v>0</v>
      </c>
      <c r="AJ2557" s="57">
        <v>0</v>
      </c>
      <c r="BH2557" s="27" t="s">
        <v>10329</v>
      </c>
      <c r="BI2557" s="27" t="s">
        <v>10358</v>
      </c>
      <c r="BJ2557" s="27" t="s">
        <v>10359</v>
      </c>
      <c r="BK2557" s="51" t="s">
        <v>13710</v>
      </c>
      <c r="BM2557" s="27" t="s">
        <v>729</v>
      </c>
      <c r="CC2557" s="27" t="s">
        <v>103</v>
      </c>
      <c r="CD2557" s="27">
        <v>1601</v>
      </c>
      <c r="CE2557" s="27">
        <v>26</v>
      </c>
      <c r="CF2557" s="27">
        <v>0</v>
      </c>
      <c r="CJ2557" s="29">
        <v>43935.84130104167</v>
      </c>
      <c r="CK2557" s="29">
        <v>43555</v>
      </c>
      <c r="CY2557" s="27" t="s">
        <v>120</v>
      </c>
    </row>
    <row r="2558" spans="1:103" ht="22.5" customHeight="1" x14ac:dyDescent="0.4">
      <c r="A2558" s="27">
        <v>1601</v>
      </c>
      <c r="B2558" s="27">
        <v>27</v>
      </c>
      <c r="C2558" s="27">
        <v>1</v>
      </c>
      <c r="D2558" s="27" t="s">
        <v>89</v>
      </c>
      <c r="E2558" s="27" t="s">
        <v>115</v>
      </c>
      <c r="F2558" s="4" t="s">
        <v>13804</v>
      </c>
      <c r="G2558" s="4" t="s">
        <v>13778</v>
      </c>
      <c r="H2558" s="27" t="s">
        <v>523</v>
      </c>
      <c r="I2558" s="27" t="s">
        <v>92</v>
      </c>
      <c r="J2558" s="27" t="s">
        <v>752</v>
      </c>
      <c r="N2558" s="26">
        <v>32468000</v>
      </c>
      <c r="O2558" s="20" t="s">
        <v>11348</v>
      </c>
      <c r="P2558" s="29">
        <v>31503</v>
      </c>
      <c r="R2558" s="26">
        <v>32468000</v>
      </c>
      <c r="S2558" s="26">
        <v>1</v>
      </c>
      <c r="T2558" s="26">
        <v>32467999</v>
      </c>
      <c r="U2558" s="26">
        <v>0</v>
      </c>
      <c r="V2558" s="26">
        <v>15</v>
      </c>
      <c r="W2558" s="27">
        <v>38</v>
      </c>
      <c r="X2558" s="27">
        <v>0</v>
      </c>
      <c r="AA2558" s="27" t="s">
        <v>807</v>
      </c>
      <c r="AB2558" s="27" t="b">
        <v>0</v>
      </c>
      <c r="AD2558" s="57">
        <v>0</v>
      </c>
      <c r="AE2558" s="57">
        <v>0</v>
      </c>
      <c r="AF2558" s="57">
        <v>0</v>
      </c>
      <c r="AG2558" s="57">
        <v>0</v>
      </c>
      <c r="AH2558" s="57">
        <v>0</v>
      </c>
      <c r="AI2558" s="57">
        <v>0</v>
      </c>
      <c r="AJ2558" s="57">
        <v>0</v>
      </c>
      <c r="BH2558" s="27" t="s">
        <v>10329</v>
      </c>
      <c r="BI2558" s="27" t="s">
        <v>10358</v>
      </c>
      <c r="BJ2558" s="27" t="s">
        <v>10359</v>
      </c>
      <c r="BK2558" s="51" t="s">
        <v>13710</v>
      </c>
      <c r="BM2558" s="27" t="s">
        <v>729</v>
      </c>
      <c r="CC2558" s="27" t="s">
        <v>103</v>
      </c>
      <c r="CD2558" s="27">
        <v>1601</v>
      </c>
      <c r="CE2558" s="27">
        <v>27</v>
      </c>
      <c r="CF2558" s="27">
        <v>0</v>
      </c>
      <c r="CJ2558" s="29">
        <v>43935.841318402781</v>
      </c>
      <c r="CK2558" s="29">
        <v>43555</v>
      </c>
      <c r="CY2558" s="27" t="s">
        <v>120</v>
      </c>
    </row>
    <row r="2559" spans="1:103" ht="22.5" customHeight="1" x14ac:dyDescent="0.4">
      <c r="A2559" s="27">
        <v>1601</v>
      </c>
      <c r="B2559" s="27">
        <v>28</v>
      </c>
      <c r="C2559" s="27">
        <v>1</v>
      </c>
      <c r="D2559" s="27" t="s">
        <v>89</v>
      </c>
      <c r="E2559" s="27" t="s">
        <v>115</v>
      </c>
      <c r="F2559" s="4" t="s">
        <v>13805</v>
      </c>
      <c r="G2559" s="4" t="s">
        <v>13778</v>
      </c>
      <c r="H2559" s="27" t="s">
        <v>523</v>
      </c>
      <c r="I2559" s="27" t="s">
        <v>92</v>
      </c>
      <c r="J2559" s="27" t="s">
        <v>752</v>
      </c>
      <c r="N2559" s="26">
        <v>5000000</v>
      </c>
      <c r="O2559" s="20" t="s">
        <v>11244</v>
      </c>
      <c r="P2559" s="29">
        <v>31138</v>
      </c>
      <c r="R2559" s="26">
        <v>5000000</v>
      </c>
      <c r="S2559" s="26">
        <v>1</v>
      </c>
      <c r="T2559" s="26">
        <v>4999999</v>
      </c>
      <c r="U2559" s="26">
        <v>0</v>
      </c>
      <c r="V2559" s="26">
        <v>15</v>
      </c>
      <c r="W2559" s="27">
        <v>39</v>
      </c>
      <c r="X2559" s="27">
        <v>0</v>
      </c>
      <c r="AA2559" s="27" t="s">
        <v>807</v>
      </c>
      <c r="AB2559" s="27" t="b">
        <v>0</v>
      </c>
      <c r="AD2559" s="57">
        <v>0</v>
      </c>
      <c r="AE2559" s="57">
        <v>0</v>
      </c>
      <c r="AF2559" s="57">
        <v>0</v>
      </c>
      <c r="AG2559" s="57">
        <v>0</v>
      </c>
      <c r="AH2559" s="57">
        <v>0</v>
      </c>
      <c r="AI2559" s="57">
        <v>0</v>
      </c>
      <c r="AJ2559" s="57">
        <v>0</v>
      </c>
      <c r="BH2559" s="27" t="s">
        <v>10329</v>
      </c>
      <c r="BI2559" s="27" t="s">
        <v>10358</v>
      </c>
      <c r="BJ2559" s="27" t="s">
        <v>10359</v>
      </c>
      <c r="BK2559" s="51" t="s">
        <v>13710</v>
      </c>
      <c r="BM2559" s="27" t="s">
        <v>729</v>
      </c>
      <c r="CC2559" s="27" t="s">
        <v>103</v>
      </c>
      <c r="CD2559" s="27">
        <v>1601</v>
      </c>
      <c r="CE2559" s="27">
        <v>28</v>
      </c>
      <c r="CF2559" s="27">
        <v>0</v>
      </c>
      <c r="CJ2559" s="29">
        <v>43935.841337731479</v>
      </c>
      <c r="CK2559" s="29">
        <v>43555</v>
      </c>
      <c r="CY2559" s="27" t="s">
        <v>120</v>
      </c>
    </row>
    <row r="2560" spans="1:103" ht="22.5" customHeight="1" x14ac:dyDescent="0.4">
      <c r="A2560" s="27">
        <v>1606</v>
      </c>
      <c r="B2560" s="27">
        <v>1</v>
      </c>
      <c r="C2560" s="27">
        <v>1</v>
      </c>
      <c r="D2560" s="27" t="s">
        <v>89</v>
      </c>
      <c r="E2560" s="27" t="s">
        <v>115</v>
      </c>
      <c r="F2560" s="4" t="s">
        <v>13806</v>
      </c>
      <c r="G2560" s="4" t="s">
        <v>8926</v>
      </c>
      <c r="H2560" s="27" t="s">
        <v>91</v>
      </c>
      <c r="I2560" s="27" t="s">
        <v>663</v>
      </c>
      <c r="J2560" s="27" t="s">
        <v>123</v>
      </c>
      <c r="K2560" s="27" t="s">
        <v>124</v>
      </c>
      <c r="L2560" s="27" t="s">
        <v>653</v>
      </c>
      <c r="N2560" s="26">
        <v>152064</v>
      </c>
      <c r="O2560" s="20" t="s">
        <v>10349</v>
      </c>
      <c r="P2560" s="29">
        <v>43384</v>
      </c>
      <c r="R2560" s="26">
        <v>152064</v>
      </c>
      <c r="S2560" s="26">
        <v>106446</v>
      </c>
      <c r="T2560" s="26">
        <v>45618</v>
      </c>
      <c r="U2560" s="26">
        <v>7603</v>
      </c>
      <c r="V2560" s="26">
        <v>20</v>
      </c>
      <c r="W2560" s="27">
        <v>6</v>
      </c>
      <c r="X2560" s="27">
        <v>14</v>
      </c>
      <c r="Z2560" s="27" t="s">
        <v>13807</v>
      </c>
      <c r="AA2560" s="27" t="s">
        <v>732</v>
      </c>
      <c r="AB2560" s="27" t="b">
        <v>0</v>
      </c>
      <c r="AD2560" s="57">
        <v>0</v>
      </c>
      <c r="AE2560" s="57">
        <v>0</v>
      </c>
      <c r="AF2560" s="57">
        <v>0</v>
      </c>
      <c r="AG2560" s="57">
        <v>0</v>
      </c>
      <c r="AH2560" s="57">
        <v>0</v>
      </c>
      <c r="AI2560" s="57">
        <v>0</v>
      </c>
      <c r="AJ2560" s="57">
        <v>0</v>
      </c>
      <c r="BH2560" s="27" t="s">
        <v>10329</v>
      </c>
      <c r="BI2560" s="27" t="s">
        <v>10330</v>
      </c>
      <c r="BJ2560" s="27" t="s">
        <v>10331</v>
      </c>
      <c r="BK2560" s="51" t="s">
        <v>101</v>
      </c>
      <c r="BM2560" s="27" t="s">
        <v>343</v>
      </c>
      <c r="CC2560" s="27" t="s">
        <v>103</v>
      </c>
      <c r="CD2560" s="27">
        <v>1606</v>
      </c>
      <c r="CE2560" s="27">
        <v>1</v>
      </c>
      <c r="CF2560" s="27">
        <v>0</v>
      </c>
      <c r="CJ2560" s="29">
        <v>43935.841356909725</v>
      </c>
      <c r="CK2560" s="29">
        <v>43555</v>
      </c>
      <c r="CY2560" s="27" t="s">
        <v>120</v>
      </c>
    </row>
    <row r="2561" spans="1:103" ht="22.5" customHeight="1" x14ac:dyDescent="0.4">
      <c r="A2561" s="27">
        <v>1606</v>
      </c>
      <c r="B2561" s="27">
        <v>2</v>
      </c>
      <c r="C2561" s="27">
        <v>2</v>
      </c>
      <c r="D2561" s="27" t="s">
        <v>89</v>
      </c>
      <c r="E2561" s="27" t="s">
        <v>115</v>
      </c>
      <c r="F2561" s="4" t="s">
        <v>13808</v>
      </c>
      <c r="G2561" s="4" t="s">
        <v>8926</v>
      </c>
      <c r="H2561" s="27" t="s">
        <v>91</v>
      </c>
      <c r="I2561" s="27" t="s">
        <v>663</v>
      </c>
      <c r="J2561" s="27" t="s">
        <v>123</v>
      </c>
      <c r="K2561" s="27" t="s">
        <v>124</v>
      </c>
      <c r="L2561" s="27" t="s">
        <v>653</v>
      </c>
      <c r="N2561" s="26">
        <v>5885000</v>
      </c>
      <c r="O2561" s="20" t="s">
        <v>10349</v>
      </c>
      <c r="P2561" s="29">
        <v>43368</v>
      </c>
      <c r="R2561" s="26">
        <v>5885000</v>
      </c>
      <c r="S2561" s="26">
        <v>5072870</v>
      </c>
      <c r="T2561" s="26">
        <v>812130</v>
      </c>
      <c r="U2561" s="26">
        <v>135355</v>
      </c>
      <c r="V2561" s="26">
        <v>45</v>
      </c>
      <c r="W2561" s="27">
        <v>6</v>
      </c>
      <c r="X2561" s="27">
        <v>39</v>
      </c>
      <c r="Z2561" s="27" t="s">
        <v>13807</v>
      </c>
      <c r="AA2561" s="27" t="s">
        <v>732</v>
      </c>
      <c r="AB2561" s="27" t="b">
        <v>0</v>
      </c>
      <c r="AD2561" s="57">
        <v>0</v>
      </c>
      <c r="AE2561" s="57">
        <v>0</v>
      </c>
      <c r="AF2561" s="57">
        <v>0</v>
      </c>
      <c r="AG2561" s="57">
        <v>0</v>
      </c>
      <c r="AH2561" s="57">
        <v>0</v>
      </c>
      <c r="AI2561" s="57">
        <v>0</v>
      </c>
      <c r="AJ2561" s="57">
        <v>0</v>
      </c>
      <c r="BH2561" s="27" t="s">
        <v>10329</v>
      </c>
      <c r="BI2561" s="27" t="s">
        <v>10337</v>
      </c>
      <c r="BJ2561" s="27" t="s">
        <v>10338</v>
      </c>
      <c r="BK2561" s="51" t="s">
        <v>101</v>
      </c>
      <c r="BM2561" s="27" t="s">
        <v>343</v>
      </c>
      <c r="CC2561" s="27" t="s">
        <v>103</v>
      </c>
      <c r="CD2561" s="27">
        <v>1606</v>
      </c>
      <c r="CE2561" s="27">
        <v>2</v>
      </c>
      <c r="CF2561" s="27">
        <v>1</v>
      </c>
      <c r="CJ2561" s="29">
        <v>44545.464943784726</v>
      </c>
      <c r="CK2561" s="29">
        <v>44286</v>
      </c>
      <c r="CY2561" s="27" t="s">
        <v>120</v>
      </c>
    </row>
    <row r="2562" spans="1:103" ht="22.5" customHeight="1" x14ac:dyDescent="0.4">
      <c r="A2562" s="27">
        <v>1606</v>
      </c>
      <c r="B2562" s="27">
        <v>3</v>
      </c>
      <c r="C2562" s="27">
        <v>1</v>
      </c>
      <c r="D2562" s="27" t="s">
        <v>89</v>
      </c>
      <c r="E2562" s="27" t="s">
        <v>115</v>
      </c>
      <c r="F2562" s="4" t="s">
        <v>13809</v>
      </c>
      <c r="G2562" s="4" t="s">
        <v>8926</v>
      </c>
      <c r="H2562" s="27" t="s">
        <v>91</v>
      </c>
      <c r="I2562" s="27" t="s">
        <v>663</v>
      </c>
      <c r="J2562" s="27" t="s">
        <v>123</v>
      </c>
      <c r="K2562" s="27" t="s">
        <v>124</v>
      </c>
      <c r="L2562" s="27" t="s">
        <v>653</v>
      </c>
      <c r="N2562" s="26">
        <v>648000</v>
      </c>
      <c r="O2562" s="20" t="s">
        <v>10349</v>
      </c>
      <c r="P2562" s="29">
        <v>43461</v>
      </c>
      <c r="R2562" s="26">
        <v>648000</v>
      </c>
      <c r="S2562" s="26">
        <v>558576</v>
      </c>
      <c r="T2562" s="26">
        <v>89424</v>
      </c>
      <c r="U2562" s="26">
        <v>14904</v>
      </c>
      <c r="V2562" s="26">
        <v>45</v>
      </c>
      <c r="W2562" s="27">
        <v>6</v>
      </c>
      <c r="X2562" s="27">
        <v>39</v>
      </c>
      <c r="Z2562" s="27" t="s">
        <v>13807</v>
      </c>
      <c r="AA2562" s="27" t="s">
        <v>732</v>
      </c>
      <c r="AB2562" s="27" t="b">
        <v>0</v>
      </c>
      <c r="AD2562" s="57">
        <v>0</v>
      </c>
      <c r="AE2562" s="57">
        <v>0</v>
      </c>
      <c r="AF2562" s="57">
        <v>0</v>
      </c>
      <c r="AG2562" s="57">
        <v>0</v>
      </c>
      <c r="AH2562" s="57">
        <v>0</v>
      </c>
      <c r="AI2562" s="57">
        <v>0</v>
      </c>
      <c r="AJ2562" s="57">
        <v>0</v>
      </c>
      <c r="BH2562" s="27" t="s">
        <v>10329</v>
      </c>
      <c r="BI2562" s="27" t="s">
        <v>10337</v>
      </c>
      <c r="BJ2562" s="27" t="s">
        <v>10338</v>
      </c>
      <c r="BK2562" s="51" t="s">
        <v>101</v>
      </c>
      <c r="BM2562" s="27" t="s">
        <v>343</v>
      </c>
      <c r="CC2562" s="27" t="s">
        <v>103</v>
      </c>
      <c r="CD2562" s="27">
        <v>1606</v>
      </c>
      <c r="CE2562" s="27">
        <v>3</v>
      </c>
      <c r="CF2562" s="27">
        <v>0</v>
      </c>
      <c r="CJ2562" s="29">
        <v>43935.841779016206</v>
      </c>
      <c r="CK2562" s="29">
        <v>43555</v>
      </c>
      <c r="CY2562" s="27" t="s">
        <v>120</v>
      </c>
    </row>
    <row r="2563" spans="1:103" ht="22.5" customHeight="1" x14ac:dyDescent="0.4">
      <c r="A2563" s="27">
        <v>1606</v>
      </c>
      <c r="B2563" s="27">
        <v>4</v>
      </c>
      <c r="C2563" s="27">
        <v>2</v>
      </c>
      <c r="D2563" s="27" t="s">
        <v>89</v>
      </c>
      <c r="E2563" s="27" t="s">
        <v>115</v>
      </c>
      <c r="F2563" s="4" t="s">
        <v>13810</v>
      </c>
      <c r="G2563" s="4" t="s">
        <v>8926</v>
      </c>
      <c r="H2563" s="27" t="s">
        <v>91</v>
      </c>
      <c r="I2563" s="27" t="s">
        <v>663</v>
      </c>
      <c r="J2563" s="27" t="s">
        <v>123</v>
      </c>
      <c r="K2563" s="27" t="s">
        <v>124</v>
      </c>
      <c r="L2563" s="27" t="s">
        <v>653</v>
      </c>
      <c r="N2563" s="26">
        <v>694440</v>
      </c>
      <c r="O2563" s="20" t="s">
        <v>10349</v>
      </c>
      <c r="P2563" s="29">
        <v>43354</v>
      </c>
      <c r="R2563" s="26">
        <v>694440</v>
      </c>
      <c r="S2563" s="26">
        <v>590274</v>
      </c>
      <c r="T2563" s="26">
        <v>104166</v>
      </c>
      <c r="U2563" s="26">
        <v>17361</v>
      </c>
      <c r="V2563" s="26">
        <v>40</v>
      </c>
      <c r="W2563" s="27">
        <v>6</v>
      </c>
      <c r="X2563" s="27">
        <v>34</v>
      </c>
      <c r="Z2563" s="27" t="s">
        <v>13807</v>
      </c>
      <c r="AA2563" s="27" t="s">
        <v>732</v>
      </c>
      <c r="AB2563" s="27" t="b">
        <v>0</v>
      </c>
      <c r="AD2563" s="57">
        <v>0</v>
      </c>
      <c r="AE2563" s="57">
        <v>0</v>
      </c>
      <c r="AF2563" s="57">
        <v>0</v>
      </c>
      <c r="AG2563" s="57">
        <v>0</v>
      </c>
      <c r="AH2563" s="57">
        <v>0</v>
      </c>
      <c r="AI2563" s="57">
        <v>0</v>
      </c>
      <c r="AJ2563" s="57">
        <v>0</v>
      </c>
      <c r="BH2563" s="27" t="s">
        <v>10329</v>
      </c>
      <c r="BI2563" s="27" t="s">
        <v>10358</v>
      </c>
      <c r="BJ2563" s="27" t="s">
        <v>10338</v>
      </c>
      <c r="BK2563" s="51" t="s">
        <v>101</v>
      </c>
      <c r="BM2563" s="27" t="s">
        <v>343</v>
      </c>
      <c r="CC2563" s="27" t="s">
        <v>103</v>
      </c>
      <c r="CD2563" s="27">
        <v>1606</v>
      </c>
      <c r="CE2563" s="27">
        <v>4</v>
      </c>
      <c r="CF2563" s="27">
        <v>1</v>
      </c>
      <c r="CJ2563" s="29">
        <v>44545.464956099539</v>
      </c>
      <c r="CK2563" s="29">
        <v>44286</v>
      </c>
      <c r="CY2563" s="27" t="s">
        <v>120</v>
      </c>
    </row>
    <row r="2564" spans="1:103" ht="22.5" customHeight="1" x14ac:dyDescent="0.4">
      <c r="A2564" s="27">
        <v>1606</v>
      </c>
      <c r="B2564" s="27">
        <v>5</v>
      </c>
      <c r="C2564" s="27">
        <v>2</v>
      </c>
      <c r="D2564" s="27" t="s">
        <v>89</v>
      </c>
      <c r="E2564" s="27" t="s">
        <v>115</v>
      </c>
      <c r="F2564" s="4" t="s">
        <v>13811</v>
      </c>
      <c r="G2564" s="4" t="s">
        <v>8926</v>
      </c>
      <c r="H2564" s="27" t="s">
        <v>91</v>
      </c>
      <c r="I2564" s="27" t="s">
        <v>663</v>
      </c>
      <c r="J2564" s="27" t="s">
        <v>123</v>
      </c>
      <c r="K2564" s="27" t="s">
        <v>124</v>
      </c>
      <c r="L2564" s="27" t="s">
        <v>653</v>
      </c>
      <c r="N2564" s="26">
        <v>752760</v>
      </c>
      <c r="O2564" s="20" t="s">
        <v>10349</v>
      </c>
      <c r="P2564" s="29">
        <v>43354</v>
      </c>
      <c r="R2564" s="26">
        <v>752760</v>
      </c>
      <c r="S2564" s="26">
        <v>526932</v>
      </c>
      <c r="T2564" s="26">
        <v>225828</v>
      </c>
      <c r="U2564" s="26">
        <v>37638</v>
      </c>
      <c r="V2564" s="26">
        <v>20</v>
      </c>
      <c r="W2564" s="27">
        <v>6</v>
      </c>
      <c r="X2564" s="27">
        <v>14</v>
      </c>
      <c r="Z2564" s="27" t="s">
        <v>13807</v>
      </c>
      <c r="AA2564" s="27" t="s">
        <v>732</v>
      </c>
      <c r="AB2564" s="27" t="b">
        <v>0</v>
      </c>
      <c r="AD2564" s="57">
        <v>0</v>
      </c>
      <c r="AE2564" s="57">
        <v>0</v>
      </c>
      <c r="AF2564" s="57">
        <v>0</v>
      </c>
      <c r="AG2564" s="57">
        <v>0</v>
      </c>
      <c r="AH2564" s="57">
        <v>0</v>
      </c>
      <c r="AI2564" s="57">
        <v>0</v>
      </c>
      <c r="AJ2564" s="57">
        <v>0</v>
      </c>
      <c r="BH2564" s="27" t="s">
        <v>10329</v>
      </c>
      <c r="BI2564" s="27" t="s">
        <v>10330</v>
      </c>
      <c r="BJ2564" s="27" t="s">
        <v>10331</v>
      </c>
      <c r="BK2564" s="51" t="s">
        <v>101</v>
      </c>
      <c r="BM2564" s="27" t="s">
        <v>343</v>
      </c>
      <c r="CC2564" s="27" t="s">
        <v>103</v>
      </c>
      <c r="CD2564" s="27">
        <v>1606</v>
      </c>
      <c r="CE2564" s="27">
        <v>5</v>
      </c>
      <c r="CF2564" s="27">
        <v>1</v>
      </c>
      <c r="CJ2564" s="29">
        <v>44545.464998229167</v>
      </c>
      <c r="CK2564" s="29">
        <v>44286</v>
      </c>
      <c r="CY2564" s="27" t="s">
        <v>120</v>
      </c>
    </row>
    <row r="2565" spans="1:103" ht="22.5" customHeight="1" x14ac:dyDescent="0.4">
      <c r="A2565" s="27">
        <v>1606</v>
      </c>
      <c r="B2565" s="27">
        <v>6</v>
      </c>
      <c r="C2565" s="27">
        <v>1</v>
      </c>
      <c r="D2565" s="27" t="s">
        <v>89</v>
      </c>
      <c r="E2565" s="27" t="s">
        <v>115</v>
      </c>
      <c r="F2565" s="4" t="s">
        <v>13308</v>
      </c>
      <c r="G2565" s="4" t="s">
        <v>8926</v>
      </c>
      <c r="H2565" s="27" t="s">
        <v>91</v>
      </c>
      <c r="I2565" s="27" t="s">
        <v>663</v>
      </c>
      <c r="J2565" s="27" t="s">
        <v>123</v>
      </c>
      <c r="K2565" s="27" t="s">
        <v>124</v>
      </c>
      <c r="L2565" s="27" t="s">
        <v>653</v>
      </c>
      <c r="N2565" s="26">
        <v>418000</v>
      </c>
      <c r="O2565" s="20" t="s">
        <v>10351</v>
      </c>
      <c r="P2565" s="29">
        <v>43921</v>
      </c>
      <c r="R2565" s="26">
        <v>418000</v>
      </c>
      <c r="S2565" s="26">
        <v>369930</v>
      </c>
      <c r="T2565" s="26">
        <v>48070</v>
      </c>
      <c r="U2565" s="26">
        <v>9614</v>
      </c>
      <c r="V2565" s="26">
        <v>45</v>
      </c>
      <c r="W2565" s="27">
        <v>5</v>
      </c>
      <c r="X2565" s="27">
        <v>40</v>
      </c>
      <c r="Z2565" s="27" t="s">
        <v>13807</v>
      </c>
      <c r="AA2565" s="27" t="s">
        <v>732</v>
      </c>
      <c r="AB2565" s="27" t="b">
        <v>0</v>
      </c>
      <c r="AD2565" s="57">
        <v>0</v>
      </c>
      <c r="AE2565" s="57">
        <v>0</v>
      </c>
      <c r="AF2565" s="57">
        <v>0</v>
      </c>
      <c r="AG2565" s="57">
        <v>0</v>
      </c>
      <c r="AH2565" s="57">
        <v>0</v>
      </c>
      <c r="AI2565" s="57">
        <v>0</v>
      </c>
      <c r="AJ2565" s="57">
        <v>0</v>
      </c>
      <c r="BH2565" s="27" t="s">
        <v>10329</v>
      </c>
      <c r="BI2565" s="27" t="s">
        <v>10337</v>
      </c>
      <c r="BJ2565" s="27" t="s">
        <v>10338</v>
      </c>
      <c r="BK2565" s="51" t="s">
        <v>101</v>
      </c>
      <c r="BM2565" s="27" t="s">
        <v>343</v>
      </c>
      <c r="CC2565" s="27" t="s">
        <v>103</v>
      </c>
      <c r="CD2565" s="27">
        <v>1606</v>
      </c>
      <c r="CE2565" s="27">
        <v>6</v>
      </c>
      <c r="CF2565" s="27">
        <v>0</v>
      </c>
      <c r="CJ2565" s="29">
        <v>45399.625772372689</v>
      </c>
      <c r="CK2565" s="29">
        <v>45016</v>
      </c>
      <c r="CY2565" s="27" t="s">
        <v>120</v>
      </c>
    </row>
    <row r="2566" spans="1:103" ht="22.5" customHeight="1" x14ac:dyDescent="0.4">
      <c r="A2566" s="27">
        <v>1613</v>
      </c>
      <c r="B2566" s="27">
        <v>1</v>
      </c>
      <c r="C2566" s="27">
        <v>1</v>
      </c>
      <c r="D2566" s="27" t="s">
        <v>89</v>
      </c>
      <c r="E2566" s="27" t="s">
        <v>115</v>
      </c>
      <c r="F2566" s="4" t="s">
        <v>13812</v>
      </c>
      <c r="G2566" s="4" t="s">
        <v>13813</v>
      </c>
      <c r="H2566" s="27" t="s">
        <v>523</v>
      </c>
      <c r="I2566" s="27" t="s">
        <v>92</v>
      </c>
      <c r="J2566" s="27" t="s">
        <v>752</v>
      </c>
      <c r="L2566" s="27" t="s">
        <v>977</v>
      </c>
      <c r="N2566" s="26">
        <v>1166400</v>
      </c>
      <c r="O2566" s="20" t="s">
        <v>10328</v>
      </c>
      <c r="P2566" s="29">
        <v>43190</v>
      </c>
      <c r="R2566" s="26">
        <v>1166400</v>
      </c>
      <c r="S2566" s="26">
        <v>619364</v>
      </c>
      <c r="T2566" s="26">
        <v>547036</v>
      </c>
      <c r="U2566" s="26">
        <v>78148</v>
      </c>
      <c r="V2566" s="26">
        <v>15</v>
      </c>
      <c r="W2566" s="27">
        <v>7</v>
      </c>
      <c r="X2566" s="27">
        <v>8</v>
      </c>
      <c r="AA2566" s="27" t="s">
        <v>531</v>
      </c>
      <c r="AB2566" s="27" t="b">
        <v>0</v>
      </c>
      <c r="AD2566" s="57">
        <v>0</v>
      </c>
      <c r="AE2566" s="57">
        <v>0</v>
      </c>
      <c r="AF2566" s="57">
        <v>0</v>
      </c>
      <c r="AG2566" s="57">
        <v>0</v>
      </c>
      <c r="AH2566" s="57">
        <v>0</v>
      </c>
      <c r="AI2566" s="57">
        <v>0</v>
      </c>
      <c r="AJ2566" s="57">
        <v>0</v>
      </c>
      <c r="BH2566" s="27" t="s">
        <v>10329</v>
      </c>
      <c r="BI2566" s="27" t="s">
        <v>10358</v>
      </c>
      <c r="BJ2566" s="27" t="s">
        <v>10359</v>
      </c>
      <c r="BK2566" s="51" t="s">
        <v>13814</v>
      </c>
      <c r="BM2566" s="27" t="s">
        <v>729</v>
      </c>
      <c r="CC2566" s="27" t="s">
        <v>103</v>
      </c>
      <c r="CD2566" s="27">
        <v>1613</v>
      </c>
      <c r="CE2566" s="27">
        <v>1</v>
      </c>
      <c r="CF2566" s="27">
        <v>0</v>
      </c>
      <c r="CJ2566" s="29">
        <v>43935.842985266201</v>
      </c>
      <c r="CK2566" s="29">
        <v>43555</v>
      </c>
      <c r="CY2566" s="27" t="s">
        <v>120</v>
      </c>
    </row>
    <row r="2567" spans="1:103" ht="22.5" customHeight="1" x14ac:dyDescent="0.4">
      <c r="A2567" s="27">
        <v>1613</v>
      </c>
      <c r="B2567" s="27">
        <v>2</v>
      </c>
      <c r="C2567" s="27">
        <v>1</v>
      </c>
      <c r="D2567" s="27" t="s">
        <v>89</v>
      </c>
      <c r="E2567" s="27" t="s">
        <v>115</v>
      </c>
      <c r="F2567" s="4" t="s">
        <v>13815</v>
      </c>
      <c r="G2567" s="4" t="s">
        <v>13813</v>
      </c>
      <c r="H2567" s="27" t="s">
        <v>523</v>
      </c>
      <c r="I2567" s="27" t="s">
        <v>92</v>
      </c>
      <c r="J2567" s="27" t="s">
        <v>752</v>
      </c>
      <c r="L2567" s="27" t="s">
        <v>528</v>
      </c>
      <c r="N2567" s="26">
        <v>2083000</v>
      </c>
      <c r="O2567" s="20" t="s">
        <v>10328</v>
      </c>
      <c r="P2567" s="29">
        <v>43095</v>
      </c>
      <c r="R2567" s="26">
        <v>2083000</v>
      </c>
      <c r="S2567" s="26">
        <v>1106073</v>
      </c>
      <c r="T2567" s="26">
        <v>976927</v>
      </c>
      <c r="U2567" s="26">
        <v>139561</v>
      </c>
      <c r="V2567" s="26">
        <v>15</v>
      </c>
      <c r="W2567" s="27">
        <v>7</v>
      </c>
      <c r="X2567" s="27">
        <v>8</v>
      </c>
      <c r="AA2567" s="27" t="s">
        <v>531</v>
      </c>
      <c r="AB2567" s="27" t="b">
        <v>0</v>
      </c>
      <c r="AD2567" s="57">
        <v>0</v>
      </c>
      <c r="AE2567" s="57">
        <v>0</v>
      </c>
      <c r="AF2567" s="57">
        <v>0</v>
      </c>
      <c r="AG2567" s="57">
        <v>0</v>
      </c>
      <c r="AH2567" s="57">
        <v>0</v>
      </c>
      <c r="AI2567" s="57">
        <v>0</v>
      </c>
      <c r="AJ2567" s="57">
        <v>0</v>
      </c>
      <c r="BH2567" s="27" t="s">
        <v>10329</v>
      </c>
      <c r="BI2567" s="27" t="s">
        <v>10358</v>
      </c>
      <c r="BJ2567" s="27" t="s">
        <v>10359</v>
      </c>
      <c r="BK2567" s="51" t="s">
        <v>13816</v>
      </c>
      <c r="BM2567" s="27" t="s">
        <v>729</v>
      </c>
      <c r="CC2567" s="27" t="s">
        <v>103</v>
      </c>
      <c r="CD2567" s="27">
        <v>1613</v>
      </c>
      <c r="CE2567" s="27">
        <v>2</v>
      </c>
      <c r="CF2567" s="27">
        <v>0</v>
      </c>
      <c r="CJ2567" s="29">
        <v>43935.843083298612</v>
      </c>
      <c r="CK2567" s="29">
        <v>43555</v>
      </c>
      <c r="CY2567" s="27" t="s">
        <v>120</v>
      </c>
    </row>
    <row r="2568" spans="1:103" ht="22.5" customHeight="1" x14ac:dyDescent="0.4">
      <c r="A2568" s="27">
        <v>1613</v>
      </c>
      <c r="B2568" s="27">
        <v>3</v>
      </c>
      <c r="C2568" s="27">
        <v>1</v>
      </c>
      <c r="D2568" s="27" t="s">
        <v>89</v>
      </c>
      <c r="E2568" s="27" t="s">
        <v>115</v>
      </c>
      <c r="F2568" s="4" t="s">
        <v>13817</v>
      </c>
      <c r="G2568" s="4" t="s">
        <v>13813</v>
      </c>
      <c r="H2568" s="27" t="s">
        <v>523</v>
      </c>
      <c r="I2568" s="27" t="s">
        <v>92</v>
      </c>
      <c r="J2568" s="27" t="s">
        <v>752</v>
      </c>
      <c r="L2568" s="27" t="s">
        <v>528</v>
      </c>
      <c r="N2568" s="26">
        <v>216000</v>
      </c>
      <c r="O2568" s="20" t="s">
        <v>10328</v>
      </c>
      <c r="P2568" s="29">
        <v>43116</v>
      </c>
      <c r="R2568" s="26">
        <v>216000</v>
      </c>
      <c r="S2568" s="26">
        <v>114696</v>
      </c>
      <c r="T2568" s="26">
        <v>101304</v>
      </c>
      <c r="U2568" s="26">
        <v>14472</v>
      </c>
      <c r="V2568" s="26">
        <v>15</v>
      </c>
      <c r="W2568" s="27">
        <v>7</v>
      </c>
      <c r="X2568" s="27">
        <v>8</v>
      </c>
      <c r="AA2568" s="27" t="s">
        <v>531</v>
      </c>
      <c r="AB2568" s="27" t="b">
        <v>0</v>
      </c>
      <c r="AD2568" s="57">
        <v>0</v>
      </c>
      <c r="AE2568" s="57">
        <v>0</v>
      </c>
      <c r="AF2568" s="57">
        <v>0</v>
      </c>
      <c r="AG2568" s="57">
        <v>0</v>
      </c>
      <c r="AH2568" s="57">
        <v>0</v>
      </c>
      <c r="AI2568" s="57">
        <v>0</v>
      </c>
      <c r="AJ2568" s="57">
        <v>0</v>
      </c>
      <c r="BH2568" s="27" t="s">
        <v>10329</v>
      </c>
      <c r="BI2568" s="27" t="s">
        <v>10358</v>
      </c>
      <c r="BJ2568" s="27" t="s">
        <v>10359</v>
      </c>
      <c r="BK2568" s="51" t="s">
        <v>13818</v>
      </c>
      <c r="BM2568" s="27" t="s">
        <v>729</v>
      </c>
      <c r="CC2568" s="27" t="s">
        <v>103</v>
      </c>
      <c r="CD2568" s="27">
        <v>1613</v>
      </c>
      <c r="CE2568" s="27">
        <v>3</v>
      </c>
      <c r="CF2568" s="27">
        <v>0</v>
      </c>
      <c r="CJ2568" s="29">
        <v>43935.843185451391</v>
      </c>
      <c r="CK2568" s="29">
        <v>43555</v>
      </c>
      <c r="CY2568" s="27" t="s">
        <v>120</v>
      </c>
    </row>
    <row r="2569" spans="1:103" ht="22.5" customHeight="1" x14ac:dyDescent="0.4">
      <c r="A2569" s="27">
        <v>1613</v>
      </c>
      <c r="B2569" s="27">
        <v>4</v>
      </c>
      <c r="C2569" s="27">
        <v>1</v>
      </c>
      <c r="D2569" s="27" t="s">
        <v>89</v>
      </c>
      <c r="E2569" s="27" t="s">
        <v>115</v>
      </c>
      <c r="F2569" s="4" t="s">
        <v>13819</v>
      </c>
      <c r="G2569" s="4" t="s">
        <v>13813</v>
      </c>
      <c r="H2569" s="27" t="s">
        <v>523</v>
      </c>
      <c r="I2569" s="27" t="s">
        <v>92</v>
      </c>
      <c r="J2569" s="27" t="s">
        <v>752</v>
      </c>
      <c r="L2569" s="27" t="s">
        <v>528</v>
      </c>
      <c r="N2569" s="26">
        <v>756000</v>
      </c>
      <c r="O2569" s="20" t="s">
        <v>10328</v>
      </c>
      <c r="P2569" s="29">
        <v>42957</v>
      </c>
      <c r="R2569" s="26">
        <v>756000</v>
      </c>
      <c r="S2569" s="26">
        <v>401436</v>
      </c>
      <c r="T2569" s="26">
        <v>354564</v>
      </c>
      <c r="U2569" s="26">
        <v>50652</v>
      </c>
      <c r="V2569" s="26">
        <v>15</v>
      </c>
      <c r="W2569" s="27">
        <v>7</v>
      </c>
      <c r="X2569" s="27">
        <v>8</v>
      </c>
      <c r="AA2569" s="27" t="s">
        <v>531</v>
      </c>
      <c r="AB2569" s="27" t="b">
        <v>0</v>
      </c>
      <c r="AD2569" s="57">
        <v>0</v>
      </c>
      <c r="AE2569" s="57">
        <v>0</v>
      </c>
      <c r="AF2569" s="57">
        <v>0</v>
      </c>
      <c r="AG2569" s="57">
        <v>0</v>
      </c>
      <c r="AH2569" s="57">
        <v>0</v>
      </c>
      <c r="AI2569" s="57">
        <v>0</v>
      </c>
      <c r="AJ2569" s="57">
        <v>0</v>
      </c>
      <c r="BH2569" s="27" t="s">
        <v>10329</v>
      </c>
      <c r="BI2569" s="27" t="s">
        <v>10358</v>
      </c>
      <c r="BJ2569" s="27" t="s">
        <v>10359</v>
      </c>
      <c r="BK2569" s="51" t="s">
        <v>13820</v>
      </c>
      <c r="BM2569" s="27" t="s">
        <v>729</v>
      </c>
      <c r="CC2569" s="27" t="s">
        <v>103</v>
      </c>
      <c r="CD2569" s="27">
        <v>1613</v>
      </c>
      <c r="CE2569" s="27">
        <v>4</v>
      </c>
      <c r="CF2569" s="27">
        <v>0</v>
      </c>
      <c r="CJ2569" s="29">
        <v>43935.843287650459</v>
      </c>
      <c r="CK2569" s="29">
        <v>43555</v>
      </c>
      <c r="CY2569" s="27" t="s">
        <v>120</v>
      </c>
    </row>
    <row r="2570" spans="1:103" ht="22.5" customHeight="1" x14ac:dyDescent="0.4">
      <c r="A2570" s="27">
        <v>1613</v>
      </c>
      <c r="B2570" s="27">
        <v>5</v>
      </c>
      <c r="C2570" s="27">
        <v>1</v>
      </c>
      <c r="D2570" s="27" t="s">
        <v>89</v>
      </c>
      <c r="E2570" s="27" t="s">
        <v>115</v>
      </c>
      <c r="F2570" s="4" t="s">
        <v>13821</v>
      </c>
      <c r="G2570" s="4" t="s">
        <v>13813</v>
      </c>
      <c r="H2570" s="27" t="s">
        <v>523</v>
      </c>
      <c r="I2570" s="27" t="s">
        <v>92</v>
      </c>
      <c r="J2570" s="27" t="s">
        <v>752</v>
      </c>
      <c r="L2570" s="27" t="s">
        <v>528</v>
      </c>
      <c r="N2570" s="26">
        <v>122040</v>
      </c>
      <c r="O2570" s="20" t="s">
        <v>10349</v>
      </c>
      <c r="P2570" s="29">
        <v>43396</v>
      </c>
      <c r="R2570" s="26">
        <v>122040</v>
      </c>
      <c r="S2570" s="26">
        <v>72984</v>
      </c>
      <c r="T2570" s="26">
        <v>49056</v>
      </c>
      <c r="U2570" s="26">
        <v>8176</v>
      </c>
      <c r="V2570" s="26">
        <v>15</v>
      </c>
      <c r="W2570" s="27">
        <v>6</v>
      </c>
      <c r="X2570" s="27">
        <v>9</v>
      </c>
      <c r="AA2570" s="27" t="s">
        <v>531</v>
      </c>
      <c r="AB2570" s="27" t="b">
        <v>0</v>
      </c>
      <c r="AD2570" s="57">
        <v>0</v>
      </c>
      <c r="AE2570" s="57">
        <v>0</v>
      </c>
      <c r="AF2570" s="57">
        <v>0</v>
      </c>
      <c r="AG2570" s="57">
        <v>0</v>
      </c>
      <c r="AH2570" s="57">
        <v>0</v>
      </c>
      <c r="AI2570" s="57">
        <v>0</v>
      </c>
      <c r="AJ2570" s="57">
        <v>0</v>
      </c>
      <c r="BH2570" s="27" t="s">
        <v>10329</v>
      </c>
      <c r="BI2570" s="27" t="s">
        <v>10358</v>
      </c>
      <c r="BJ2570" s="27" t="s">
        <v>10359</v>
      </c>
      <c r="BK2570" s="51" t="s">
        <v>101</v>
      </c>
      <c r="BM2570" s="27" t="s">
        <v>729</v>
      </c>
      <c r="CC2570" s="27" t="s">
        <v>103</v>
      </c>
      <c r="CD2570" s="27">
        <v>1613</v>
      </c>
      <c r="CE2570" s="27">
        <v>5</v>
      </c>
      <c r="CF2570" s="27">
        <v>0</v>
      </c>
      <c r="CJ2570" s="29">
        <v>43935.843386030094</v>
      </c>
      <c r="CK2570" s="29">
        <v>43555</v>
      </c>
      <c r="CY2570" s="27" t="s">
        <v>120</v>
      </c>
    </row>
    <row r="2571" spans="1:103" ht="22.5" customHeight="1" x14ac:dyDescent="0.4">
      <c r="A2571" s="27">
        <v>1613</v>
      </c>
      <c r="B2571" s="27">
        <v>6</v>
      </c>
      <c r="C2571" s="27">
        <v>1</v>
      </c>
      <c r="D2571" s="27" t="s">
        <v>89</v>
      </c>
      <c r="E2571" s="27" t="s">
        <v>115</v>
      </c>
      <c r="F2571" s="4" t="s">
        <v>13822</v>
      </c>
      <c r="G2571" s="4" t="s">
        <v>13813</v>
      </c>
      <c r="H2571" s="27" t="s">
        <v>523</v>
      </c>
      <c r="I2571" s="27" t="s">
        <v>92</v>
      </c>
      <c r="J2571" s="27" t="s">
        <v>752</v>
      </c>
      <c r="L2571" s="27" t="s">
        <v>528</v>
      </c>
      <c r="N2571" s="26">
        <v>313200</v>
      </c>
      <c r="O2571" s="20" t="s">
        <v>10349</v>
      </c>
      <c r="P2571" s="29">
        <v>43382</v>
      </c>
      <c r="R2571" s="26">
        <v>313200</v>
      </c>
      <c r="S2571" s="26">
        <v>187296</v>
      </c>
      <c r="T2571" s="26">
        <v>125904</v>
      </c>
      <c r="U2571" s="26">
        <v>20984</v>
      </c>
      <c r="V2571" s="26">
        <v>15</v>
      </c>
      <c r="W2571" s="27">
        <v>6</v>
      </c>
      <c r="X2571" s="27">
        <v>9</v>
      </c>
      <c r="AA2571" s="27" t="s">
        <v>531</v>
      </c>
      <c r="AB2571" s="27" t="b">
        <v>0</v>
      </c>
      <c r="AD2571" s="57">
        <v>0</v>
      </c>
      <c r="AE2571" s="57">
        <v>0</v>
      </c>
      <c r="AF2571" s="57">
        <v>0</v>
      </c>
      <c r="AG2571" s="57">
        <v>0</v>
      </c>
      <c r="AH2571" s="57">
        <v>0</v>
      </c>
      <c r="AI2571" s="57">
        <v>0</v>
      </c>
      <c r="AJ2571" s="57">
        <v>0</v>
      </c>
      <c r="BH2571" s="27" t="s">
        <v>10329</v>
      </c>
      <c r="BI2571" s="27" t="s">
        <v>10358</v>
      </c>
      <c r="BJ2571" s="27" t="s">
        <v>10359</v>
      </c>
      <c r="BK2571" s="51" t="s">
        <v>101</v>
      </c>
      <c r="BM2571" s="27" t="s">
        <v>729</v>
      </c>
      <c r="CC2571" s="27" t="s">
        <v>103</v>
      </c>
      <c r="CD2571" s="27">
        <v>1613</v>
      </c>
      <c r="CE2571" s="27">
        <v>6</v>
      </c>
      <c r="CF2571" s="27">
        <v>0</v>
      </c>
      <c r="CJ2571" s="29">
        <v>43935.843497071757</v>
      </c>
      <c r="CK2571" s="29">
        <v>43555</v>
      </c>
      <c r="CY2571" s="27" t="s">
        <v>120</v>
      </c>
    </row>
    <row r="2572" spans="1:103" ht="22.5" customHeight="1" x14ac:dyDescent="0.4">
      <c r="A2572" s="27">
        <v>1613</v>
      </c>
      <c r="B2572" s="27">
        <v>7</v>
      </c>
      <c r="C2572" s="27">
        <v>1</v>
      </c>
      <c r="D2572" s="27" t="s">
        <v>89</v>
      </c>
      <c r="E2572" s="27" t="s">
        <v>115</v>
      </c>
      <c r="F2572" s="4" t="s">
        <v>13823</v>
      </c>
      <c r="G2572" s="4" t="s">
        <v>13813</v>
      </c>
      <c r="H2572" s="27" t="s">
        <v>523</v>
      </c>
      <c r="I2572" s="27" t="s">
        <v>92</v>
      </c>
      <c r="J2572" s="27" t="s">
        <v>752</v>
      </c>
      <c r="L2572" s="27" t="s">
        <v>528</v>
      </c>
      <c r="N2572" s="26">
        <v>298080</v>
      </c>
      <c r="O2572" s="20" t="s">
        <v>10349</v>
      </c>
      <c r="P2572" s="29">
        <v>43272</v>
      </c>
      <c r="R2572" s="26">
        <v>298080</v>
      </c>
      <c r="S2572" s="26">
        <v>178254</v>
      </c>
      <c r="T2572" s="26">
        <v>119826</v>
      </c>
      <c r="U2572" s="26">
        <v>19971</v>
      </c>
      <c r="V2572" s="26">
        <v>15</v>
      </c>
      <c r="W2572" s="27">
        <v>6</v>
      </c>
      <c r="X2572" s="27">
        <v>9</v>
      </c>
      <c r="AA2572" s="27" t="s">
        <v>531</v>
      </c>
      <c r="AB2572" s="27" t="b">
        <v>0</v>
      </c>
      <c r="AD2572" s="57">
        <v>0</v>
      </c>
      <c r="AE2572" s="57">
        <v>0</v>
      </c>
      <c r="AF2572" s="57">
        <v>0</v>
      </c>
      <c r="AG2572" s="57">
        <v>0</v>
      </c>
      <c r="AH2572" s="57">
        <v>0</v>
      </c>
      <c r="AI2572" s="57">
        <v>0</v>
      </c>
      <c r="AJ2572" s="57">
        <v>0</v>
      </c>
      <c r="BH2572" s="27" t="s">
        <v>10329</v>
      </c>
      <c r="BI2572" s="27" t="s">
        <v>10358</v>
      </c>
      <c r="BJ2572" s="27" t="s">
        <v>10359</v>
      </c>
      <c r="BK2572" s="51" t="s">
        <v>101</v>
      </c>
      <c r="BM2572" s="27" t="s">
        <v>729</v>
      </c>
      <c r="CC2572" s="27" t="s">
        <v>103</v>
      </c>
      <c r="CD2572" s="27">
        <v>1613</v>
      </c>
      <c r="CE2572" s="27">
        <v>7</v>
      </c>
      <c r="CF2572" s="27">
        <v>0</v>
      </c>
      <c r="CJ2572" s="29">
        <v>43935.843608831019</v>
      </c>
      <c r="CK2572" s="29">
        <v>43555</v>
      </c>
      <c r="CY2572" s="27" t="s">
        <v>120</v>
      </c>
    </row>
    <row r="2573" spans="1:103" ht="22.5" customHeight="1" x14ac:dyDescent="0.4">
      <c r="A2573" s="27">
        <v>1613</v>
      </c>
      <c r="B2573" s="27">
        <v>8</v>
      </c>
      <c r="C2573" s="27">
        <v>1</v>
      </c>
      <c r="D2573" s="27" t="s">
        <v>89</v>
      </c>
      <c r="E2573" s="27" t="s">
        <v>115</v>
      </c>
      <c r="F2573" s="4" t="s">
        <v>13824</v>
      </c>
      <c r="G2573" s="4" t="s">
        <v>13813</v>
      </c>
      <c r="H2573" s="27" t="s">
        <v>523</v>
      </c>
      <c r="I2573" s="27" t="s">
        <v>92</v>
      </c>
      <c r="J2573" s="27" t="s">
        <v>752</v>
      </c>
      <c r="L2573" s="27" t="s">
        <v>528</v>
      </c>
      <c r="N2573" s="26">
        <v>486000</v>
      </c>
      <c r="O2573" s="20" t="s">
        <v>10349</v>
      </c>
      <c r="P2573" s="29">
        <v>43216</v>
      </c>
      <c r="R2573" s="26">
        <v>486000</v>
      </c>
      <c r="S2573" s="26">
        <v>290628</v>
      </c>
      <c r="T2573" s="26">
        <v>195372</v>
      </c>
      <c r="U2573" s="26">
        <v>32562</v>
      </c>
      <c r="V2573" s="26">
        <v>15</v>
      </c>
      <c r="W2573" s="27">
        <v>6</v>
      </c>
      <c r="X2573" s="27">
        <v>9</v>
      </c>
      <c r="AA2573" s="27" t="s">
        <v>531</v>
      </c>
      <c r="AB2573" s="27" t="b">
        <v>0</v>
      </c>
      <c r="AD2573" s="57">
        <v>0</v>
      </c>
      <c r="AE2573" s="57">
        <v>0</v>
      </c>
      <c r="AF2573" s="57">
        <v>0</v>
      </c>
      <c r="AG2573" s="57">
        <v>0</v>
      </c>
      <c r="AH2573" s="57">
        <v>0</v>
      </c>
      <c r="AI2573" s="57">
        <v>0</v>
      </c>
      <c r="AJ2573" s="57">
        <v>0</v>
      </c>
      <c r="BH2573" s="27" t="s">
        <v>10329</v>
      </c>
      <c r="BI2573" s="27" t="s">
        <v>10358</v>
      </c>
      <c r="BJ2573" s="27" t="s">
        <v>10359</v>
      </c>
      <c r="BK2573" s="51" t="s">
        <v>101</v>
      </c>
      <c r="BM2573" s="27" t="s">
        <v>729</v>
      </c>
      <c r="CC2573" s="27" t="s">
        <v>103</v>
      </c>
      <c r="CD2573" s="27">
        <v>1613</v>
      </c>
      <c r="CE2573" s="27">
        <v>8</v>
      </c>
      <c r="CF2573" s="27">
        <v>0</v>
      </c>
      <c r="CJ2573" s="29">
        <v>43935.843712268521</v>
      </c>
      <c r="CK2573" s="29">
        <v>43555</v>
      </c>
      <c r="CY2573" s="27" t="s">
        <v>120</v>
      </c>
    </row>
    <row r="2574" spans="1:103" ht="22.5" customHeight="1" x14ac:dyDescent="0.4">
      <c r="A2574" s="27">
        <v>1613</v>
      </c>
      <c r="B2574" s="27">
        <v>9</v>
      </c>
      <c r="C2574" s="27">
        <v>1</v>
      </c>
      <c r="D2574" s="27" t="s">
        <v>89</v>
      </c>
      <c r="E2574" s="27" t="s">
        <v>115</v>
      </c>
      <c r="F2574" s="4" t="s">
        <v>13825</v>
      </c>
      <c r="G2574" s="4" t="s">
        <v>13813</v>
      </c>
      <c r="H2574" s="27" t="s">
        <v>523</v>
      </c>
      <c r="I2574" s="27" t="s">
        <v>92</v>
      </c>
      <c r="J2574" s="27" t="s">
        <v>752</v>
      </c>
      <c r="L2574" s="27" t="s">
        <v>977</v>
      </c>
      <c r="N2574" s="26">
        <v>505440</v>
      </c>
      <c r="O2574" s="20" t="s">
        <v>10349</v>
      </c>
      <c r="P2574" s="29">
        <v>43555</v>
      </c>
      <c r="R2574" s="26">
        <v>505440</v>
      </c>
      <c r="S2574" s="26">
        <v>302256</v>
      </c>
      <c r="T2574" s="26">
        <v>203184</v>
      </c>
      <c r="U2574" s="26">
        <v>33864</v>
      </c>
      <c r="V2574" s="26">
        <v>15</v>
      </c>
      <c r="W2574" s="27">
        <v>6</v>
      </c>
      <c r="X2574" s="27">
        <v>9</v>
      </c>
      <c r="AA2574" s="27" t="s">
        <v>583</v>
      </c>
      <c r="AB2574" s="27" t="b">
        <v>0</v>
      </c>
      <c r="AD2574" s="57">
        <v>0</v>
      </c>
      <c r="AE2574" s="57">
        <v>0</v>
      </c>
      <c r="AF2574" s="57">
        <v>0</v>
      </c>
      <c r="AG2574" s="57">
        <v>0</v>
      </c>
      <c r="AH2574" s="57">
        <v>0</v>
      </c>
      <c r="AI2574" s="57">
        <v>0</v>
      </c>
      <c r="AJ2574" s="57">
        <v>0</v>
      </c>
      <c r="BH2574" s="27" t="s">
        <v>10329</v>
      </c>
      <c r="BI2574" s="27" t="s">
        <v>10358</v>
      </c>
      <c r="BJ2574" s="27" t="s">
        <v>10359</v>
      </c>
      <c r="BK2574" s="51" t="s">
        <v>101</v>
      </c>
      <c r="BM2574" s="27" t="s">
        <v>729</v>
      </c>
      <c r="CC2574" s="27" t="s">
        <v>103</v>
      </c>
      <c r="CD2574" s="27">
        <v>1613</v>
      </c>
      <c r="CE2574" s="27">
        <v>9</v>
      </c>
      <c r="CF2574" s="27">
        <v>0</v>
      </c>
      <c r="CJ2574" s="29">
        <v>43935.843819675923</v>
      </c>
      <c r="CK2574" s="29">
        <v>43555</v>
      </c>
      <c r="CY2574" s="27" t="s">
        <v>120</v>
      </c>
    </row>
    <row r="2575" spans="1:103" ht="22.5" customHeight="1" x14ac:dyDescent="0.4">
      <c r="A2575" s="27">
        <v>1613</v>
      </c>
      <c r="B2575" s="27">
        <v>10</v>
      </c>
      <c r="C2575" s="27">
        <v>1</v>
      </c>
      <c r="D2575" s="27" t="s">
        <v>89</v>
      </c>
      <c r="E2575" s="27" t="s">
        <v>115</v>
      </c>
      <c r="F2575" s="4" t="s">
        <v>13826</v>
      </c>
      <c r="G2575" s="4" t="s">
        <v>13813</v>
      </c>
      <c r="H2575" s="27" t="s">
        <v>523</v>
      </c>
      <c r="I2575" s="27" t="s">
        <v>92</v>
      </c>
      <c r="J2575" s="27" t="s">
        <v>752</v>
      </c>
      <c r="L2575" s="27" t="s">
        <v>977</v>
      </c>
      <c r="N2575" s="26">
        <v>543240</v>
      </c>
      <c r="O2575" s="20" t="s">
        <v>10349</v>
      </c>
      <c r="P2575" s="29">
        <v>43555</v>
      </c>
      <c r="R2575" s="26">
        <v>543240</v>
      </c>
      <c r="S2575" s="26">
        <v>324858</v>
      </c>
      <c r="T2575" s="26">
        <v>218382</v>
      </c>
      <c r="U2575" s="26">
        <v>36397</v>
      </c>
      <c r="V2575" s="26">
        <v>15</v>
      </c>
      <c r="W2575" s="27">
        <v>6</v>
      </c>
      <c r="X2575" s="27">
        <v>9</v>
      </c>
      <c r="AA2575" s="27" t="s">
        <v>583</v>
      </c>
      <c r="AB2575" s="27" t="b">
        <v>0</v>
      </c>
      <c r="AD2575" s="57">
        <v>0</v>
      </c>
      <c r="AE2575" s="57">
        <v>0</v>
      </c>
      <c r="AF2575" s="57">
        <v>0</v>
      </c>
      <c r="AG2575" s="57">
        <v>0</v>
      </c>
      <c r="AH2575" s="57">
        <v>0</v>
      </c>
      <c r="AI2575" s="57">
        <v>0</v>
      </c>
      <c r="AJ2575" s="57">
        <v>0</v>
      </c>
      <c r="BH2575" s="27" t="s">
        <v>10329</v>
      </c>
      <c r="BI2575" s="27" t="s">
        <v>10358</v>
      </c>
      <c r="BJ2575" s="27" t="s">
        <v>10359</v>
      </c>
      <c r="BK2575" s="51" t="s">
        <v>101</v>
      </c>
      <c r="BM2575" s="27" t="s">
        <v>729</v>
      </c>
      <c r="CC2575" s="27" t="s">
        <v>103</v>
      </c>
      <c r="CD2575" s="27">
        <v>1613</v>
      </c>
      <c r="CE2575" s="27">
        <v>10</v>
      </c>
      <c r="CF2575" s="27">
        <v>0</v>
      </c>
      <c r="CJ2575" s="29">
        <v>43935.843923692133</v>
      </c>
      <c r="CK2575" s="29">
        <v>43555</v>
      </c>
      <c r="CY2575" s="27" t="s">
        <v>120</v>
      </c>
    </row>
    <row r="2576" spans="1:103" ht="22.5" customHeight="1" x14ac:dyDescent="0.4">
      <c r="A2576" s="27">
        <v>1613</v>
      </c>
      <c r="B2576" s="27">
        <v>11</v>
      </c>
      <c r="C2576" s="27">
        <v>1</v>
      </c>
      <c r="D2576" s="27" t="s">
        <v>89</v>
      </c>
      <c r="E2576" s="27" t="s">
        <v>115</v>
      </c>
      <c r="F2576" s="4" t="s">
        <v>13827</v>
      </c>
      <c r="G2576" s="4" t="s">
        <v>13813</v>
      </c>
      <c r="H2576" s="27" t="s">
        <v>523</v>
      </c>
      <c r="I2576" s="27" t="s">
        <v>92</v>
      </c>
      <c r="J2576" s="27" t="s">
        <v>752</v>
      </c>
      <c r="L2576" s="27" t="s">
        <v>528</v>
      </c>
      <c r="N2576" s="26">
        <v>226800</v>
      </c>
      <c r="O2576" s="20" t="s">
        <v>10351</v>
      </c>
      <c r="P2576" s="29">
        <v>43578</v>
      </c>
      <c r="R2576" s="26">
        <v>226800</v>
      </c>
      <c r="S2576" s="26">
        <v>150825</v>
      </c>
      <c r="T2576" s="26">
        <v>75975</v>
      </c>
      <c r="U2576" s="26">
        <v>15195</v>
      </c>
      <c r="V2576" s="26">
        <v>15</v>
      </c>
      <c r="W2576" s="27">
        <v>5</v>
      </c>
      <c r="X2576" s="27">
        <v>10</v>
      </c>
      <c r="AA2576" s="27" t="s">
        <v>531</v>
      </c>
      <c r="AB2576" s="27" t="b">
        <v>0</v>
      </c>
      <c r="AD2576" s="57">
        <v>0</v>
      </c>
      <c r="AE2576" s="57">
        <v>0</v>
      </c>
      <c r="AF2576" s="57">
        <v>0</v>
      </c>
      <c r="AG2576" s="57">
        <v>0</v>
      </c>
      <c r="AH2576" s="57">
        <v>0</v>
      </c>
      <c r="AI2576" s="57">
        <v>0</v>
      </c>
      <c r="AJ2576" s="57">
        <v>0</v>
      </c>
      <c r="BH2576" s="27" t="s">
        <v>10329</v>
      </c>
      <c r="BI2576" s="27" t="s">
        <v>10358</v>
      </c>
      <c r="BJ2576" s="27" t="s">
        <v>10359</v>
      </c>
      <c r="BK2576" s="51" t="s">
        <v>101</v>
      </c>
      <c r="BM2576" s="27" t="s">
        <v>729</v>
      </c>
      <c r="CC2576" s="27" t="s">
        <v>103</v>
      </c>
      <c r="CD2576" s="27">
        <v>1613</v>
      </c>
      <c r="CE2576" s="27">
        <v>11</v>
      </c>
      <c r="CF2576" s="27">
        <v>0</v>
      </c>
      <c r="CJ2576" s="29">
        <v>44314.484053738423</v>
      </c>
      <c r="CK2576" s="29">
        <v>43921</v>
      </c>
      <c r="CY2576" s="27" t="s">
        <v>120</v>
      </c>
    </row>
    <row r="2577" spans="1:103" ht="22.5" customHeight="1" x14ac:dyDescent="0.4">
      <c r="A2577" s="27">
        <v>1613</v>
      </c>
      <c r="B2577" s="27">
        <v>12</v>
      </c>
      <c r="C2577" s="27">
        <v>1</v>
      </c>
      <c r="D2577" s="27" t="s">
        <v>89</v>
      </c>
      <c r="E2577" s="27" t="s">
        <v>115</v>
      </c>
      <c r="F2577" s="4" t="s">
        <v>13828</v>
      </c>
      <c r="G2577" s="4" t="s">
        <v>13813</v>
      </c>
      <c r="H2577" s="27" t="s">
        <v>523</v>
      </c>
      <c r="I2577" s="27" t="s">
        <v>92</v>
      </c>
      <c r="J2577" s="27" t="s">
        <v>752</v>
      </c>
      <c r="L2577" s="27" t="s">
        <v>528</v>
      </c>
      <c r="N2577" s="26">
        <v>187920</v>
      </c>
      <c r="O2577" s="20" t="s">
        <v>10351</v>
      </c>
      <c r="P2577" s="29">
        <v>43650</v>
      </c>
      <c r="R2577" s="26">
        <v>187920</v>
      </c>
      <c r="S2577" s="26">
        <v>124970</v>
      </c>
      <c r="T2577" s="26">
        <v>62950</v>
      </c>
      <c r="U2577" s="26">
        <v>12590</v>
      </c>
      <c r="V2577" s="26">
        <v>15</v>
      </c>
      <c r="W2577" s="27">
        <v>5</v>
      </c>
      <c r="X2577" s="27">
        <v>10</v>
      </c>
      <c r="AA2577" s="27" t="s">
        <v>531</v>
      </c>
      <c r="AB2577" s="27" t="b">
        <v>0</v>
      </c>
      <c r="AD2577" s="57">
        <v>0</v>
      </c>
      <c r="AE2577" s="57">
        <v>0</v>
      </c>
      <c r="AF2577" s="57">
        <v>0</v>
      </c>
      <c r="AG2577" s="57">
        <v>0</v>
      </c>
      <c r="AH2577" s="57">
        <v>0</v>
      </c>
      <c r="AI2577" s="57">
        <v>0</v>
      </c>
      <c r="AJ2577" s="57">
        <v>0</v>
      </c>
      <c r="BH2577" s="27" t="s">
        <v>10329</v>
      </c>
      <c r="BI2577" s="27" t="s">
        <v>10358</v>
      </c>
      <c r="BJ2577" s="27" t="s">
        <v>10359</v>
      </c>
      <c r="BK2577" s="51" t="s">
        <v>101</v>
      </c>
      <c r="BM2577" s="27" t="s">
        <v>729</v>
      </c>
      <c r="CC2577" s="27" t="s">
        <v>103</v>
      </c>
      <c r="CD2577" s="27">
        <v>1613</v>
      </c>
      <c r="CE2577" s="27">
        <v>12</v>
      </c>
      <c r="CF2577" s="27">
        <v>0</v>
      </c>
      <c r="CJ2577" s="29">
        <v>44314.484058599533</v>
      </c>
      <c r="CK2577" s="29">
        <v>43921</v>
      </c>
      <c r="CY2577" s="27" t="s">
        <v>120</v>
      </c>
    </row>
    <row r="2578" spans="1:103" ht="22.5" customHeight="1" x14ac:dyDescent="0.4">
      <c r="A2578" s="27">
        <v>1613</v>
      </c>
      <c r="B2578" s="27">
        <v>13</v>
      </c>
      <c r="C2578" s="27">
        <v>1</v>
      </c>
      <c r="D2578" s="27" t="s">
        <v>89</v>
      </c>
      <c r="E2578" s="27" t="s">
        <v>115</v>
      </c>
      <c r="F2578" s="4" t="s">
        <v>13829</v>
      </c>
      <c r="G2578" s="4" t="s">
        <v>13813</v>
      </c>
      <c r="H2578" s="27" t="s">
        <v>523</v>
      </c>
      <c r="I2578" s="27" t="s">
        <v>92</v>
      </c>
      <c r="J2578" s="27" t="s">
        <v>752</v>
      </c>
      <c r="L2578" s="27" t="s">
        <v>528</v>
      </c>
      <c r="N2578" s="26">
        <v>486000</v>
      </c>
      <c r="O2578" s="20" t="s">
        <v>10351</v>
      </c>
      <c r="P2578" s="29">
        <v>43762</v>
      </c>
      <c r="R2578" s="26">
        <v>486000</v>
      </c>
      <c r="S2578" s="26">
        <v>323190</v>
      </c>
      <c r="T2578" s="26">
        <v>162810</v>
      </c>
      <c r="U2578" s="26">
        <v>32562</v>
      </c>
      <c r="V2578" s="26">
        <v>15</v>
      </c>
      <c r="W2578" s="27">
        <v>5</v>
      </c>
      <c r="X2578" s="27">
        <v>10</v>
      </c>
      <c r="AA2578" s="27" t="s">
        <v>531</v>
      </c>
      <c r="AB2578" s="27" t="b">
        <v>0</v>
      </c>
      <c r="AD2578" s="57">
        <v>0</v>
      </c>
      <c r="AE2578" s="57">
        <v>0</v>
      </c>
      <c r="AF2578" s="57">
        <v>0</v>
      </c>
      <c r="AG2578" s="57">
        <v>0</v>
      </c>
      <c r="AH2578" s="57">
        <v>0</v>
      </c>
      <c r="AI2578" s="57">
        <v>0</v>
      </c>
      <c r="AJ2578" s="57">
        <v>0</v>
      </c>
      <c r="BH2578" s="27" t="s">
        <v>10329</v>
      </c>
      <c r="BI2578" s="27" t="s">
        <v>10358</v>
      </c>
      <c r="BJ2578" s="27" t="s">
        <v>10359</v>
      </c>
      <c r="BK2578" s="51" t="s">
        <v>101</v>
      </c>
      <c r="BM2578" s="27" t="s">
        <v>729</v>
      </c>
      <c r="CC2578" s="27" t="s">
        <v>103</v>
      </c>
      <c r="CD2578" s="27">
        <v>1613</v>
      </c>
      <c r="CE2578" s="27">
        <v>13</v>
      </c>
      <c r="CF2578" s="27">
        <v>0</v>
      </c>
      <c r="CJ2578" s="29">
        <v>44314.484063657408</v>
      </c>
      <c r="CK2578" s="29">
        <v>43921</v>
      </c>
      <c r="CY2578" s="27" t="s">
        <v>120</v>
      </c>
    </row>
    <row r="2579" spans="1:103" ht="22.5" customHeight="1" x14ac:dyDescent="0.4">
      <c r="A2579" s="27">
        <v>1613</v>
      </c>
      <c r="B2579" s="27">
        <v>14</v>
      </c>
      <c r="C2579" s="27">
        <v>1</v>
      </c>
      <c r="D2579" s="27" t="s">
        <v>89</v>
      </c>
      <c r="E2579" s="27" t="s">
        <v>115</v>
      </c>
      <c r="F2579" s="4" t="s">
        <v>13830</v>
      </c>
      <c r="G2579" s="4" t="s">
        <v>13813</v>
      </c>
      <c r="H2579" s="27" t="s">
        <v>523</v>
      </c>
      <c r="I2579" s="27" t="s">
        <v>92</v>
      </c>
      <c r="J2579" s="27" t="s">
        <v>752</v>
      </c>
      <c r="L2579" s="27" t="s">
        <v>528</v>
      </c>
      <c r="N2579" s="26">
        <v>594000</v>
      </c>
      <c r="O2579" s="20" t="s">
        <v>10351</v>
      </c>
      <c r="P2579" s="29">
        <v>43762</v>
      </c>
      <c r="R2579" s="26">
        <v>594000</v>
      </c>
      <c r="S2579" s="26">
        <v>395010</v>
      </c>
      <c r="T2579" s="26">
        <v>198990</v>
      </c>
      <c r="U2579" s="26">
        <v>39798</v>
      </c>
      <c r="V2579" s="26">
        <v>15</v>
      </c>
      <c r="W2579" s="27">
        <v>5</v>
      </c>
      <c r="X2579" s="27">
        <v>10</v>
      </c>
      <c r="AA2579" s="27" t="s">
        <v>531</v>
      </c>
      <c r="AB2579" s="27" t="b">
        <v>0</v>
      </c>
      <c r="AD2579" s="57">
        <v>0</v>
      </c>
      <c r="AE2579" s="57">
        <v>0</v>
      </c>
      <c r="AF2579" s="57">
        <v>0</v>
      </c>
      <c r="AG2579" s="57">
        <v>0</v>
      </c>
      <c r="AH2579" s="57">
        <v>0</v>
      </c>
      <c r="AI2579" s="57">
        <v>0</v>
      </c>
      <c r="AJ2579" s="57">
        <v>0</v>
      </c>
      <c r="BH2579" s="27" t="s">
        <v>10329</v>
      </c>
      <c r="BI2579" s="27" t="s">
        <v>10358</v>
      </c>
      <c r="BJ2579" s="27" t="s">
        <v>10359</v>
      </c>
      <c r="BK2579" s="51" t="s">
        <v>101</v>
      </c>
      <c r="BM2579" s="27" t="s">
        <v>729</v>
      </c>
      <c r="CC2579" s="27" t="s">
        <v>103</v>
      </c>
      <c r="CD2579" s="27">
        <v>1613</v>
      </c>
      <c r="CE2579" s="27">
        <v>14</v>
      </c>
      <c r="CF2579" s="27">
        <v>0</v>
      </c>
      <c r="CJ2579" s="29">
        <v>44314.484070370374</v>
      </c>
      <c r="CK2579" s="29">
        <v>43921</v>
      </c>
      <c r="CY2579" s="27" t="s">
        <v>120</v>
      </c>
    </row>
    <row r="2580" spans="1:103" ht="22.5" customHeight="1" x14ac:dyDescent="0.4">
      <c r="A2580" s="27">
        <v>1613</v>
      </c>
      <c r="B2580" s="27">
        <v>15</v>
      </c>
      <c r="C2580" s="27">
        <v>1</v>
      </c>
      <c r="D2580" s="27" t="s">
        <v>89</v>
      </c>
      <c r="E2580" s="27" t="s">
        <v>115</v>
      </c>
      <c r="F2580" s="4" t="s">
        <v>13831</v>
      </c>
      <c r="G2580" s="4" t="s">
        <v>13813</v>
      </c>
      <c r="H2580" s="27" t="s">
        <v>523</v>
      </c>
      <c r="I2580" s="27" t="s">
        <v>92</v>
      </c>
      <c r="J2580" s="27" t="s">
        <v>752</v>
      </c>
      <c r="L2580" s="27" t="s">
        <v>528</v>
      </c>
      <c r="N2580" s="26">
        <v>1055160</v>
      </c>
      <c r="O2580" s="20" t="s">
        <v>10351</v>
      </c>
      <c r="P2580" s="29">
        <v>43741</v>
      </c>
      <c r="R2580" s="26">
        <v>1055160</v>
      </c>
      <c r="S2580" s="26">
        <v>701685</v>
      </c>
      <c r="T2580" s="26">
        <v>353475</v>
      </c>
      <c r="U2580" s="26">
        <v>70695</v>
      </c>
      <c r="V2580" s="26">
        <v>15</v>
      </c>
      <c r="W2580" s="27">
        <v>5</v>
      </c>
      <c r="X2580" s="27">
        <v>10</v>
      </c>
      <c r="AA2580" s="27" t="s">
        <v>531</v>
      </c>
      <c r="AB2580" s="27" t="b">
        <v>0</v>
      </c>
      <c r="AD2580" s="57">
        <v>0</v>
      </c>
      <c r="AE2580" s="57">
        <v>0</v>
      </c>
      <c r="AF2580" s="57">
        <v>0</v>
      </c>
      <c r="AG2580" s="57">
        <v>0</v>
      </c>
      <c r="AH2580" s="57">
        <v>0</v>
      </c>
      <c r="AI2580" s="57">
        <v>0</v>
      </c>
      <c r="AJ2580" s="57">
        <v>0</v>
      </c>
      <c r="BH2580" s="27" t="s">
        <v>10329</v>
      </c>
      <c r="BI2580" s="27" t="s">
        <v>10358</v>
      </c>
      <c r="BJ2580" s="27" t="s">
        <v>10359</v>
      </c>
      <c r="BK2580" s="51" t="s">
        <v>101</v>
      </c>
      <c r="BM2580" s="27" t="s">
        <v>729</v>
      </c>
      <c r="CC2580" s="27" t="s">
        <v>103</v>
      </c>
      <c r="CD2580" s="27">
        <v>1613</v>
      </c>
      <c r="CE2580" s="27">
        <v>15</v>
      </c>
      <c r="CF2580" s="27">
        <v>0</v>
      </c>
      <c r="CJ2580" s="29">
        <v>44314.484076354165</v>
      </c>
      <c r="CK2580" s="29">
        <v>43921</v>
      </c>
      <c r="CY2580" s="27" t="s">
        <v>120</v>
      </c>
    </row>
    <row r="2581" spans="1:103" ht="22.5" customHeight="1" x14ac:dyDescent="0.4">
      <c r="A2581" s="27">
        <v>1613</v>
      </c>
      <c r="B2581" s="27">
        <v>16</v>
      </c>
      <c r="C2581" s="27">
        <v>1</v>
      </c>
      <c r="D2581" s="27" t="s">
        <v>89</v>
      </c>
      <c r="E2581" s="27" t="s">
        <v>115</v>
      </c>
      <c r="F2581" s="4" t="s">
        <v>13832</v>
      </c>
      <c r="G2581" s="4" t="s">
        <v>13813</v>
      </c>
      <c r="H2581" s="27" t="s">
        <v>523</v>
      </c>
      <c r="I2581" s="27" t="s">
        <v>92</v>
      </c>
      <c r="J2581" s="27" t="s">
        <v>752</v>
      </c>
      <c r="L2581" s="27" t="s">
        <v>528</v>
      </c>
      <c r="N2581" s="26">
        <v>1024920</v>
      </c>
      <c r="O2581" s="20" t="s">
        <v>10351</v>
      </c>
      <c r="P2581" s="29">
        <v>43767</v>
      </c>
      <c r="R2581" s="26">
        <v>1024920</v>
      </c>
      <c r="S2581" s="26">
        <v>681575</v>
      </c>
      <c r="T2581" s="26">
        <v>343345</v>
      </c>
      <c r="U2581" s="26">
        <v>68669</v>
      </c>
      <c r="V2581" s="26">
        <v>15</v>
      </c>
      <c r="W2581" s="27">
        <v>5</v>
      </c>
      <c r="X2581" s="27">
        <v>10</v>
      </c>
      <c r="AA2581" s="27" t="s">
        <v>531</v>
      </c>
      <c r="AB2581" s="27" t="b">
        <v>0</v>
      </c>
      <c r="AD2581" s="57">
        <v>0</v>
      </c>
      <c r="AE2581" s="57">
        <v>0</v>
      </c>
      <c r="AF2581" s="57">
        <v>0</v>
      </c>
      <c r="AG2581" s="57">
        <v>0</v>
      </c>
      <c r="AH2581" s="57">
        <v>0</v>
      </c>
      <c r="AI2581" s="57">
        <v>0</v>
      </c>
      <c r="AJ2581" s="57">
        <v>0</v>
      </c>
      <c r="BH2581" s="27" t="s">
        <v>10329</v>
      </c>
      <c r="BI2581" s="27" t="s">
        <v>10358</v>
      </c>
      <c r="BJ2581" s="27" t="s">
        <v>10359</v>
      </c>
      <c r="BK2581" s="51" t="s">
        <v>101</v>
      </c>
      <c r="BM2581" s="27" t="s">
        <v>729</v>
      </c>
      <c r="CC2581" s="27" t="s">
        <v>103</v>
      </c>
      <c r="CD2581" s="27">
        <v>1613</v>
      </c>
      <c r="CE2581" s="27">
        <v>16</v>
      </c>
      <c r="CF2581" s="27">
        <v>0</v>
      </c>
      <c r="CJ2581" s="29">
        <v>44314.484082673611</v>
      </c>
      <c r="CK2581" s="29">
        <v>43921</v>
      </c>
      <c r="CY2581" s="27" t="s">
        <v>120</v>
      </c>
    </row>
    <row r="2582" spans="1:103" ht="22.5" customHeight="1" x14ac:dyDescent="0.4">
      <c r="A2582" s="27">
        <v>1613</v>
      </c>
      <c r="B2582" s="27">
        <v>17</v>
      </c>
      <c r="C2582" s="27">
        <v>1</v>
      </c>
      <c r="D2582" s="27" t="s">
        <v>89</v>
      </c>
      <c r="E2582" s="27" t="s">
        <v>115</v>
      </c>
      <c r="F2582" s="4" t="s">
        <v>13833</v>
      </c>
      <c r="G2582" s="4" t="s">
        <v>13813</v>
      </c>
      <c r="H2582" s="27" t="s">
        <v>523</v>
      </c>
      <c r="I2582" s="27" t="s">
        <v>92</v>
      </c>
      <c r="J2582" s="27" t="s">
        <v>752</v>
      </c>
      <c r="L2582" s="27" t="s">
        <v>977</v>
      </c>
      <c r="N2582" s="26">
        <v>660000</v>
      </c>
      <c r="O2582" s="20" t="s">
        <v>10334</v>
      </c>
      <c r="P2582" s="29">
        <v>44068</v>
      </c>
      <c r="R2582" s="26">
        <v>660000</v>
      </c>
      <c r="S2582" s="26">
        <v>483120</v>
      </c>
      <c r="T2582" s="26">
        <v>176880</v>
      </c>
      <c r="U2582" s="26">
        <v>44220</v>
      </c>
      <c r="V2582" s="26">
        <v>15</v>
      </c>
      <c r="W2582" s="27">
        <v>4</v>
      </c>
      <c r="X2582" s="27">
        <v>11</v>
      </c>
      <c r="AA2582" s="27" t="s">
        <v>583</v>
      </c>
      <c r="AB2582" s="27" t="b">
        <v>0</v>
      </c>
      <c r="AD2582" s="57">
        <v>0</v>
      </c>
      <c r="AE2582" s="57">
        <v>0</v>
      </c>
      <c r="AF2582" s="57">
        <v>0</v>
      </c>
      <c r="AG2582" s="57">
        <v>0</v>
      </c>
      <c r="AH2582" s="57">
        <v>0</v>
      </c>
      <c r="AI2582" s="57">
        <v>0</v>
      </c>
      <c r="AJ2582" s="57">
        <v>0</v>
      </c>
      <c r="BH2582" s="27" t="s">
        <v>10329</v>
      </c>
      <c r="BI2582" s="27" t="s">
        <v>10358</v>
      </c>
      <c r="BJ2582" s="27" t="s">
        <v>10359</v>
      </c>
      <c r="BK2582" s="51" t="s">
        <v>101</v>
      </c>
      <c r="BM2582" s="27" t="s">
        <v>729</v>
      </c>
      <c r="CC2582" s="27" t="s">
        <v>103</v>
      </c>
      <c r="CD2582" s="27">
        <v>1613</v>
      </c>
      <c r="CE2582" s="27">
        <v>17</v>
      </c>
      <c r="CF2582" s="27">
        <v>0</v>
      </c>
      <c r="CJ2582" s="29">
        <v>44676.61212646991</v>
      </c>
      <c r="CK2582" s="29">
        <v>44286</v>
      </c>
      <c r="CY2582" s="27" t="s">
        <v>120</v>
      </c>
    </row>
    <row r="2583" spans="1:103" ht="22.5" customHeight="1" x14ac:dyDescent="0.4">
      <c r="A2583" s="27">
        <v>1613</v>
      </c>
      <c r="B2583" s="27">
        <v>18</v>
      </c>
      <c r="C2583" s="27">
        <v>1</v>
      </c>
      <c r="D2583" s="27" t="s">
        <v>89</v>
      </c>
      <c r="E2583" s="27" t="s">
        <v>115</v>
      </c>
      <c r="F2583" s="4" t="s">
        <v>13834</v>
      </c>
      <c r="G2583" s="4" t="s">
        <v>13813</v>
      </c>
      <c r="H2583" s="27" t="s">
        <v>523</v>
      </c>
      <c r="I2583" s="27" t="s">
        <v>92</v>
      </c>
      <c r="J2583" s="27" t="s">
        <v>752</v>
      </c>
      <c r="L2583" s="27" t="s">
        <v>977</v>
      </c>
      <c r="N2583" s="26">
        <v>660000</v>
      </c>
      <c r="O2583" s="20" t="s">
        <v>10334</v>
      </c>
      <c r="P2583" s="29">
        <v>44131</v>
      </c>
      <c r="R2583" s="26">
        <v>660000</v>
      </c>
      <c r="S2583" s="26">
        <v>483120</v>
      </c>
      <c r="T2583" s="26">
        <v>176880</v>
      </c>
      <c r="U2583" s="26">
        <v>44220</v>
      </c>
      <c r="V2583" s="26">
        <v>15</v>
      </c>
      <c r="W2583" s="27">
        <v>4</v>
      </c>
      <c r="X2583" s="27">
        <v>11</v>
      </c>
      <c r="AA2583" s="27" t="s">
        <v>583</v>
      </c>
      <c r="AB2583" s="27" t="b">
        <v>0</v>
      </c>
      <c r="AD2583" s="57">
        <v>0</v>
      </c>
      <c r="AE2583" s="57">
        <v>0</v>
      </c>
      <c r="AF2583" s="57">
        <v>0</v>
      </c>
      <c r="AG2583" s="57">
        <v>0</v>
      </c>
      <c r="AH2583" s="57">
        <v>0</v>
      </c>
      <c r="AI2583" s="57">
        <v>0</v>
      </c>
      <c r="AJ2583" s="57">
        <v>0</v>
      </c>
      <c r="BH2583" s="27" t="s">
        <v>10329</v>
      </c>
      <c r="BI2583" s="27" t="s">
        <v>10358</v>
      </c>
      <c r="BJ2583" s="27" t="s">
        <v>10359</v>
      </c>
      <c r="BK2583" s="51" t="s">
        <v>101</v>
      </c>
      <c r="BM2583" s="27" t="s">
        <v>729</v>
      </c>
      <c r="CC2583" s="27" t="s">
        <v>103</v>
      </c>
      <c r="CD2583" s="27">
        <v>1613</v>
      </c>
      <c r="CE2583" s="27">
        <v>18</v>
      </c>
      <c r="CF2583" s="27">
        <v>0</v>
      </c>
      <c r="CJ2583" s="29">
        <v>44676.612131712965</v>
      </c>
      <c r="CK2583" s="29">
        <v>44286</v>
      </c>
      <c r="CY2583" s="27" t="s">
        <v>120</v>
      </c>
    </row>
    <row r="2584" spans="1:103" ht="22.5" customHeight="1" x14ac:dyDescent="0.4">
      <c r="A2584" s="27">
        <v>1613</v>
      </c>
      <c r="B2584" s="27">
        <v>19</v>
      </c>
      <c r="C2584" s="27">
        <v>1</v>
      </c>
      <c r="D2584" s="27" t="s">
        <v>89</v>
      </c>
      <c r="E2584" s="27" t="s">
        <v>115</v>
      </c>
      <c r="F2584" s="4" t="s">
        <v>13835</v>
      </c>
      <c r="G2584" s="4" t="s">
        <v>13813</v>
      </c>
      <c r="H2584" s="27" t="s">
        <v>523</v>
      </c>
      <c r="I2584" s="27" t="s">
        <v>92</v>
      </c>
      <c r="J2584" s="27" t="s">
        <v>752</v>
      </c>
      <c r="L2584" s="27" t="s">
        <v>528</v>
      </c>
      <c r="N2584" s="26">
        <v>880000</v>
      </c>
      <c r="O2584" s="20" t="s">
        <v>10334</v>
      </c>
      <c r="P2584" s="29">
        <v>43993</v>
      </c>
      <c r="R2584" s="26">
        <v>880000</v>
      </c>
      <c r="S2584" s="26">
        <v>644160</v>
      </c>
      <c r="T2584" s="26">
        <v>235840</v>
      </c>
      <c r="U2584" s="26">
        <v>58960</v>
      </c>
      <c r="V2584" s="26">
        <v>15</v>
      </c>
      <c r="W2584" s="27">
        <v>4</v>
      </c>
      <c r="X2584" s="27">
        <v>11</v>
      </c>
      <c r="AA2584" s="27" t="s">
        <v>531</v>
      </c>
      <c r="AB2584" s="27" t="b">
        <v>0</v>
      </c>
      <c r="AD2584" s="57">
        <v>0</v>
      </c>
      <c r="AE2584" s="57">
        <v>0</v>
      </c>
      <c r="AF2584" s="57">
        <v>0</v>
      </c>
      <c r="AG2584" s="57">
        <v>0</v>
      </c>
      <c r="AH2584" s="57">
        <v>0</v>
      </c>
      <c r="AI2584" s="57">
        <v>0</v>
      </c>
      <c r="AJ2584" s="57">
        <v>0</v>
      </c>
      <c r="BH2584" s="27" t="s">
        <v>10329</v>
      </c>
      <c r="BI2584" s="27" t="s">
        <v>10358</v>
      </c>
      <c r="BJ2584" s="27" t="s">
        <v>10359</v>
      </c>
      <c r="BK2584" s="51" t="s">
        <v>101</v>
      </c>
      <c r="BM2584" s="27" t="s">
        <v>729</v>
      </c>
      <c r="CC2584" s="27" t="s">
        <v>103</v>
      </c>
      <c r="CD2584" s="27">
        <v>1613</v>
      </c>
      <c r="CE2584" s="27">
        <v>19</v>
      </c>
      <c r="CF2584" s="27">
        <v>0</v>
      </c>
      <c r="CJ2584" s="29">
        <v>44676.612136226853</v>
      </c>
      <c r="CK2584" s="29">
        <v>44286</v>
      </c>
      <c r="CY2584" s="27" t="s">
        <v>120</v>
      </c>
    </row>
    <row r="2585" spans="1:103" ht="22.5" customHeight="1" x14ac:dyDescent="0.4">
      <c r="A2585" s="27">
        <v>1613</v>
      </c>
      <c r="B2585" s="27">
        <v>20</v>
      </c>
      <c r="C2585" s="27">
        <v>1</v>
      </c>
      <c r="D2585" s="27" t="s">
        <v>89</v>
      </c>
      <c r="E2585" s="27" t="s">
        <v>115</v>
      </c>
      <c r="F2585" s="4" t="s">
        <v>13836</v>
      </c>
      <c r="G2585" s="4" t="s">
        <v>13813</v>
      </c>
      <c r="H2585" s="27" t="s">
        <v>523</v>
      </c>
      <c r="I2585" s="27" t="s">
        <v>92</v>
      </c>
      <c r="J2585" s="27" t="s">
        <v>752</v>
      </c>
      <c r="L2585" s="27" t="s">
        <v>528</v>
      </c>
      <c r="N2585" s="26">
        <v>203500</v>
      </c>
      <c r="O2585" s="20" t="s">
        <v>10334</v>
      </c>
      <c r="P2585" s="29">
        <v>44007</v>
      </c>
      <c r="R2585" s="26">
        <v>203500</v>
      </c>
      <c r="S2585" s="26">
        <v>148964</v>
      </c>
      <c r="T2585" s="26">
        <v>54536</v>
      </c>
      <c r="U2585" s="26">
        <v>13634</v>
      </c>
      <c r="V2585" s="26">
        <v>15</v>
      </c>
      <c r="W2585" s="27">
        <v>4</v>
      </c>
      <c r="X2585" s="27">
        <v>11</v>
      </c>
      <c r="AA2585" s="27" t="s">
        <v>531</v>
      </c>
      <c r="AB2585" s="27" t="b">
        <v>0</v>
      </c>
      <c r="AD2585" s="57">
        <v>0</v>
      </c>
      <c r="AE2585" s="57">
        <v>0</v>
      </c>
      <c r="AF2585" s="57">
        <v>0</v>
      </c>
      <c r="AG2585" s="57">
        <v>0</v>
      </c>
      <c r="AH2585" s="57">
        <v>0</v>
      </c>
      <c r="AI2585" s="57">
        <v>0</v>
      </c>
      <c r="AJ2585" s="57">
        <v>0</v>
      </c>
      <c r="BH2585" s="27" t="s">
        <v>10329</v>
      </c>
      <c r="BI2585" s="27" t="s">
        <v>10358</v>
      </c>
      <c r="BJ2585" s="27" t="s">
        <v>10359</v>
      </c>
      <c r="BK2585" s="51" t="s">
        <v>101</v>
      </c>
      <c r="BM2585" s="27" t="s">
        <v>729</v>
      </c>
      <c r="CC2585" s="27" t="s">
        <v>103</v>
      </c>
      <c r="CD2585" s="27">
        <v>1613</v>
      </c>
      <c r="CE2585" s="27">
        <v>20</v>
      </c>
      <c r="CF2585" s="27">
        <v>0</v>
      </c>
      <c r="CJ2585" s="29">
        <v>44676.612140393518</v>
      </c>
      <c r="CK2585" s="29">
        <v>44286</v>
      </c>
      <c r="CY2585" s="27" t="s">
        <v>120</v>
      </c>
    </row>
    <row r="2586" spans="1:103" ht="22.5" customHeight="1" x14ac:dyDescent="0.4">
      <c r="A2586" s="27">
        <v>1613</v>
      </c>
      <c r="B2586" s="27">
        <v>21</v>
      </c>
      <c r="C2586" s="27">
        <v>1</v>
      </c>
      <c r="D2586" s="27" t="s">
        <v>89</v>
      </c>
      <c r="E2586" s="27" t="s">
        <v>115</v>
      </c>
      <c r="F2586" s="4" t="s">
        <v>13837</v>
      </c>
      <c r="G2586" s="4" t="s">
        <v>13813</v>
      </c>
      <c r="H2586" s="27" t="s">
        <v>523</v>
      </c>
      <c r="I2586" s="27" t="s">
        <v>92</v>
      </c>
      <c r="J2586" s="27" t="s">
        <v>752</v>
      </c>
      <c r="L2586" s="27" t="s">
        <v>528</v>
      </c>
      <c r="N2586" s="26">
        <v>1056000</v>
      </c>
      <c r="O2586" s="20" t="s">
        <v>10334</v>
      </c>
      <c r="P2586" s="29">
        <v>44286</v>
      </c>
      <c r="R2586" s="26">
        <v>1056000</v>
      </c>
      <c r="S2586" s="26">
        <v>772992</v>
      </c>
      <c r="T2586" s="26">
        <v>283008</v>
      </c>
      <c r="U2586" s="26">
        <v>70752</v>
      </c>
      <c r="V2586" s="26">
        <v>15</v>
      </c>
      <c r="W2586" s="27">
        <v>4</v>
      </c>
      <c r="X2586" s="27">
        <v>11</v>
      </c>
      <c r="AA2586" s="27" t="s">
        <v>531</v>
      </c>
      <c r="AB2586" s="27" t="b">
        <v>0</v>
      </c>
      <c r="AD2586" s="57">
        <v>0</v>
      </c>
      <c r="AE2586" s="57">
        <v>0</v>
      </c>
      <c r="AF2586" s="57">
        <v>0</v>
      </c>
      <c r="AG2586" s="57">
        <v>0</v>
      </c>
      <c r="AH2586" s="57">
        <v>0</v>
      </c>
      <c r="AI2586" s="57">
        <v>0</v>
      </c>
      <c r="AJ2586" s="57">
        <v>0</v>
      </c>
      <c r="BH2586" s="27" t="s">
        <v>10329</v>
      </c>
      <c r="BI2586" s="27" t="s">
        <v>10358</v>
      </c>
      <c r="BJ2586" s="27" t="s">
        <v>10359</v>
      </c>
      <c r="BK2586" s="51" t="s">
        <v>101</v>
      </c>
      <c r="BM2586" s="27" t="s">
        <v>729</v>
      </c>
      <c r="CC2586" s="27" t="s">
        <v>103</v>
      </c>
      <c r="CD2586" s="27">
        <v>1613</v>
      </c>
      <c r="CE2586" s="27">
        <v>21</v>
      </c>
      <c r="CF2586" s="27">
        <v>0</v>
      </c>
      <c r="CJ2586" s="29">
        <v>44676.612144756946</v>
      </c>
      <c r="CK2586" s="29">
        <v>44286</v>
      </c>
      <c r="CY2586" s="27" t="s">
        <v>120</v>
      </c>
    </row>
    <row r="2587" spans="1:103" ht="22.5" customHeight="1" x14ac:dyDescent="0.4">
      <c r="A2587" s="27">
        <v>1613</v>
      </c>
      <c r="B2587" s="27">
        <v>22</v>
      </c>
      <c r="C2587" s="27">
        <v>1</v>
      </c>
      <c r="D2587" s="27" t="s">
        <v>89</v>
      </c>
      <c r="E2587" s="27" t="s">
        <v>115</v>
      </c>
      <c r="F2587" s="4" t="s">
        <v>13838</v>
      </c>
      <c r="G2587" s="4" t="s">
        <v>13813</v>
      </c>
      <c r="H2587" s="27" t="s">
        <v>523</v>
      </c>
      <c r="I2587" s="27" t="s">
        <v>92</v>
      </c>
      <c r="J2587" s="27" t="s">
        <v>752</v>
      </c>
      <c r="L2587" s="27" t="s">
        <v>528</v>
      </c>
      <c r="N2587" s="26">
        <v>341000</v>
      </c>
      <c r="O2587" s="20" t="s">
        <v>10355</v>
      </c>
      <c r="P2587" s="29">
        <v>44341</v>
      </c>
      <c r="R2587" s="26">
        <v>341000</v>
      </c>
      <c r="S2587" s="26">
        <v>272459</v>
      </c>
      <c r="T2587" s="26">
        <v>68541</v>
      </c>
      <c r="U2587" s="26">
        <v>22847</v>
      </c>
      <c r="V2587" s="26">
        <v>15</v>
      </c>
      <c r="W2587" s="27">
        <v>3</v>
      </c>
      <c r="X2587" s="27">
        <v>12</v>
      </c>
      <c r="AA2587" s="27" t="s">
        <v>531</v>
      </c>
      <c r="AB2587" s="27" t="b">
        <v>0</v>
      </c>
      <c r="AD2587" s="57">
        <v>0</v>
      </c>
      <c r="AE2587" s="57">
        <v>0</v>
      </c>
      <c r="AF2587" s="57">
        <v>0</v>
      </c>
      <c r="AG2587" s="57">
        <v>0</v>
      </c>
      <c r="AH2587" s="57">
        <v>0</v>
      </c>
      <c r="AI2587" s="57">
        <v>0</v>
      </c>
      <c r="AJ2587" s="57">
        <v>0</v>
      </c>
      <c r="BH2587" s="27" t="s">
        <v>10329</v>
      </c>
      <c r="BI2587" s="27" t="s">
        <v>10358</v>
      </c>
      <c r="BJ2587" s="27" t="s">
        <v>10359</v>
      </c>
      <c r="BK2587" s="51" t="s">
        <v>101</v>
      </c>
      <c r="BM2587" s="27" t="s">
        <v>729</v>
      </c>
      <c r="CC2587" s="27" t="s">
        <v>103</v>
      </c>
      <c r="CD2587" s="27">
        <v>1613</v>
      </c>
      <c r="CE2587" s="27">
        <v>22</v>
      </c>
      <c r="CF2587" s="27">
        <v>0</v>
      </c>
      <c r="CJ2587" s="29">
        <v>45036.60510940972</v>
      </c>
      <c r="CK2587" s="29">
        <v>44651</v>
      </c>
      <c r="CY2587" s="27" t="s">
        <v>120</v>
      </c>
    </row>
    <row r="2588" spans="1:103" ht="22.5" customHeight="1" x14ac:dyDescent="0.4">
      <c r="A2588" s="27">
        <v>1613</v>
      </c>
      <c r="B2588" s="27">
        <v>23</v>
      </c>
      <c r="C2588" s="27">
        <v>1</v>
      </c>
      <c r="D2588" s="27" t="s">
        <v>89</v>
      </c>
      <c r="E2588" s="27" t="s">
        <v>115</v>
      </c>
      <c r="F2588" s="4" t="s">
        <v>13839</v>
      </c>
      <c r="G2588" s="4" t="s">
        <v>13813</v>
      </c>
      <c r="H2588" s="27" t="s">
        <v>523</v>
      </c>
      <c r="I2588" s="27" t="s">
        <v>92</v>
      </c>
      <c r="J2588" s="27" t="s">
        <v>752</v>
      </c>
      <c r="L2588" s="27" t="s">
        <v>528</v>
      </c>
      <c r="N2588" s="26">
        <v>3674000</v>
      </c>
      <c r="O2588" s="20" t="s">
        <v>10355</v>
      </c>
      <c r="P2588" s="29">
        <v>44483</v>
      </c>
      <c r="R2588" s="26">
        <v>3674000</v>
      </c>
      <c r="S2588" s="26">
        <v>2935526</v>
      </c>
      <c r="T2588" s="26">
        <v>738474</v>
      </c>
      <c r="U2588" s="26">
        <v>246158</v>
      </c>
      <c r="V2588" s="26">
        <v>15</v>
      </c>
      <c r="W2588" s="27">
        <v>3</v>
      </c>
      <c r="X2588" s="27">
        <v>12</v>
      </c>
      <c r="AA2588" s="27" t="s">
        <v>531</v>
      </c>
      <c r="AB2588" s="27" t="b">
        <v>0</v>
      </c>
      <c r="AD2588" s="57">
        <v>0</v>
      </c>
      <c r="AE2588" s="57">
        <v>0</v>
      </c>
      <c r="AF2588" s="57">
        <v>0</v>
      </c>
      <c r="AG2588" s="57">
        <v>0</v>
      </c>
      <c r="AH2588" s="57">
        <v>0</v>
      </c>
      <c r="AI2588" s="57">
        <v>0</v>
      </c>
      <c r="AJ2588" s="57">
        <v>0</v>
      </c>
      <c r="BH2588" s="27" t="s">
        <v>10329</v>
      </c>
      <c r="BI2588" s="27" t="s">
        <v>10358</v>
      </c>
      <c r="BJ2588" s="27" t="s">
        <v>10359</v>
      </c>
      <c r="BK2588" s="51" t="s">
        <v>101</v>
      </c>
      <c r="BM2588" s="27" t="s">
        <v>729</v>
      </c>
      <c r="CC2588" s="27" t="s">
        <v>103</v>
      </c>
      <c r="CD2588" s="27">
        <v>1613</v>
      </c>
      <c r="CE2588" s="27">
        <v>23</v>
      </c>
      <c r="CF2588" s="27">
        <v>0</v>
      </c>
      <c r="CJ2588" s="29">
        <v>45036.605117013889</v>
      </c>
      <c r="CK2588" s="29">
        <v>44651</v>
      </c>
      <c r="CY2588" s="27" t="s">
        <v>120</v>
      </c>
    </row>
    <row r="2589" spans="1:103" ht="22.5" customHeight="1" x14ac:dyDescent="0.4">
      <c r="A2589" s="27">
        <v>1613</v>
      </c>
      <c r="B2589" s="27">
        <v>24</v>
      </c>
      <c r="C2589" s="27">
        <v>1</v>
      </c>
      <c r="D2589" s="27" t="s">
        <v>89</v>
      </c>
      <c r="E2589" s="27" t="s">
        <v>115</v>
      </c>
      <c r="F2589" s="4" t="s">
        <v>13840</v>
      </c>
      <c r="G2589" s="4" t="s">
        <v>13813</v>
      </c>
      <c r="H2589" s="27" t="s">
        <v>523</v>
      </c>
      <c r="I2589" s="27" t="s">
        <v>92</v>
      </c>
      <c r="J2589" s="27" t="s">
        <v>752</v>
      </c>
      <c r="L2589" s="27" t="s">
        <v>528</v>
      </c>
      <c r="N2589" s="26">
        <v>528000</v>
      </c>
      <c r="O2589" s="20" t="s">
        <v>10357</v>
      </c>
      <c r="P2589" s="29">
        <v>44705</v>
      </c>
      <c r="R2589" s="26">
        <v>528000</v>
      </c>
      <c r="S2589" s="26">
        <v>457248</v>
      </c>
      <c r="T2589" s="26">
        <v>70752</v>
      </c>
      <c r="U2589" s="26">
        <v>35376</v>
      </c>
      <c r="V2589" s="26">
        <v>15</v>
      </c>
      <c r="W2589" s="27">
        <v>2</v>
      </c>
      <c r="X2589" s="27">
        <v>13</v>
      </c>
      <c r="AA2589" s="27" t="s">
        <v>531</v>
      </c>
      <c r="AB2589" s="27" t="b">
        <v>0</v>
      </c>
      <c r="AD2589" s="57">
        <v>0</v>
      </c>
      <c r="AE2589" s="57">
        <v>0</v>
      </c>
      <c r="AF2589" s="57">
        <v>0</v>
      </c>
      <c r="AG2589" s="57">
        <v>0</v>
      </c>
      <c r="AH2589" s="57">
        <v>0</v>
      </c>
      <c r="AI2589" s="57">
        <v>0</v>
      </c>
      <c r="AJ2589" s="57">
        <v>0</v>
      </c>
      <c r="BH2589" s="27" t="s">
        <v>10329</v>
      </c>
      <c r="BI2589" s="27" t="s">
        <v>10358</v>
      </c>
      <c r="BJ2589" s="27" t="s">
        <v>10359</v>
      </c>
      <c r="BK2589" s="51" t="s">
        <v>101</v>
      </c>
      <c r="BM2589" s="27" t="s">
        <v>729</v>
      </c>
      <c r="CC2589" s="27" t="s">
        <v>103</v>
      </c>
      <c r="CD2589" s="27">
        <v>1613</v>
      </c>
      <c r="CE2589" s="27">
        <v>24</v>
      </c>
      <c r="CF2589" s="27">
        <v>0</v>
      </c>
      <c r="CJ2589" s="29">
        <v>45399.625779247683</v>
      </c>
      <c r="CK2589" s="29">
        <v>45016</v>
      </c>
      <c r="CY2589" s="27" t="s">
        <v>120</v>
      </c>
    </row>
    <row r="2590" spans="1:103" ht="22.5" customHeight="1" x14ac:dyDescent="0.4">
      <c r="A2590" s="27">
        <v>1613</v>
      </c>
      <c r="B2590" s="27">
        <v>25</v>
      </c>
      <c r="C2590" s="27">
        <v>1</v>
      </c>
      <c r="D2590" s="27" t="s">
        <v>89</v>
      </c>
      <c r="E2590" s="27" t="s">
        <v>115</v>
      </c>
      <c r="F2590" s="4" t="s">
        <v>13841</v>
      </c>
      <c r="G2590" s="4" t="s">
        <v>13813</v>
      </c>
      <c r="H2590" s="27" t="s">
        <v>523</v>
      </c>
      <c r="I2590" s="27" t="s">
        <v>92</v>
      </c>
      <c r="J2590" s="27" t="s">
        <v>752</v>
      </c>
      <c r="L2590" s="27" t="s">
        <v>528</v>
      </c>
      <c r="N2590" s="26">
        <v>913000</v>
      </c>
      <c r="O2590" s="20" t="s">
        <v>10357</v>
      </c>
      <c r="P2590" s="29">
        <v>44840</v>
      </c>
      <c r="R2590" s="26">
        <v>913000</v>
      </c>
      <c r="S2590" s="26">
        <v>790658</v>
      </c>
      <c r="T2590" s="26">
        <v>122342</v>
      </c>
      <c r="U2590" s="26">
        <v>61171</v>
      </c>
      <c r="V2590" s="26">
        <v>15</v>
      </c>
      <c r="W2590" s="27">
        <v>2</v>
      </c>
      <c r="X2590" s="27">
        <v>13</v>
      </c>
      <c r="AA2590" s="27" t="s">
        <v>531</v>
      </c>
      <c r="AB2590" s="27" t="b">
        <v>0</v>
      </c>
      <c r="AD2590" s="57">
        <v>0</v>
      </c>
      <c r="AE2590" s="57">
        <v>0</v>
      </c>
      <c r="AF2590" s="57">
        <v>0</v>
      </c>
      <c r="AG2590" s="57">
        <v>0</v>
      </c>
      <c r="AH2590" s="57">
        <v>0</v>
      </c>
      <c r="AI2590" s="57">
        <v>0</v>
      </c>
      <c r="AJ2590" s="57">
        <v>0</v>
      </c>
      <c r="BH2590" s="27" t="s">
        <v>10329</v>
      </c>
      <c r="BI2590" s="27" t="s">
        <v>10358</v>
      </c>
      <c r="BJ2590" s="27" t="s">
        <v>10359</v>
      </c>
      <c r="BK2590" s="51" t="s">
        <v>101</v>
      </c>
      <c r="BM2590" s="27" t="s">
        <v>729</v>
      </c>
      <c r="CC2590" s="27" t="s">
        <v>103</v>
      </c>
      <c r="CD2590" s="27">
        <v>1613</v>
      </c>
      <c r="CE2590" s="27">
        <v>25</v>
      </c>
      <c r="CF2590" s="27">
        <v>0</v>
      </c>
      <c r="CJ2590" s="29">
        <v>45399.625783414354</v>
      </c>
      <c r="CK2590" s="29">
        <v>45016</v>
      </c>
      <c r="CY2590" s="27" t="s">
        <v>120</v>
      </c>
    </row>
    <row r="2591" spans="1:103" ht="22.5" customHeight="1" x14ac:dyDescent="0.4">
      <c r="A2591" s="27">
        <v>1613</v>
      </c>
      <c r="B2591" s="27">
        <v>26</v>
      </c>
      <c r="C2591" s="27">
        <v>1</v>
      </c>
      <c r="D2591" s="27" t="s">
        <v>89</v>
      </c>
      <c r="E2591" s="27" t="s">
        <v>115</v>
      </c>
      <c r="F2591" s="4" t="s">
        <v>13842</v>
      </c>
      <c r="G2591" s="4" t="s">
        <v>13813</v>
      </c>
      <c r="H2591" s="27" t="s">
        <v>523</v>
      </c>
      <c r="I2591" s="27" t="s">
        <v>92</v>
      </c>
      <c r="J2591" s="27" t="s">
        <v>752</v>
      </c>
      <c r="L2591" s="27" t="s">
        <v>528</v>
      </c>
      <c r="N2591" s="26">
        <v>572000</v>
      </c>
      <c r="O2591" s="20" t="s">
        <v>10357</v>
      </c>
      <c r="P2591" s="29">
        <v>44957</v>
      </c>
      <c r="R2591" s="26">
        <v>572000</v>
      </c>
      <c r="S2591" s="26">
        <v>495352</v>
      </c>
      <c r="T2591" s="26">
        <v>76648</v>
      </c>
      <c r="U2591" s="26">
        <v>38324</v>
      </c>
      <c r="V2591" s="26">
        <v>15</v>
      </c>
      <c r="W2591" s="27">
        <v>2</v>
      </c>
      <c r="X2591" s="27">
        <v>13</v>
      </c>
      <c r="AA2591" s="27" t="s">
        <v>531</v>
      </c>
      <c r="AB2591" s="27" t="b">
        <v>0</v>
      </c>
      <c r="AD2591" s="57">
        <v>0</v>
      </c>
      <c r="AE2591" s="57">
        <v>0</v>
      </c>
      <c r="AF2591" s="57">
        <v>0</v>
      </c>
      <c r="AG2591" s="57">
        <v>0</v>
      </c>
      <c r="AH2591" s="57">
        <v>0</v>
      </c>
      <c r="AI2591" s="57">
        <v>0</v>
      </c>
      <c r="AJ2591" s="57">
        <v>0</v>
      </c>
      <c r="BH2591" s="27" t="s">
        <v>10329</v>
      </c>
      <c r="BI2591" s="27" t="s">
        <v>10358</v>
      </c>
      <c r="BJ2591" s="27" t="s">
        <v>10359</v>
      </c>
      <c r="BK2591" s="51" t="s">
        <v>101</v>
      </c>
      <c r="BM2591" s="27" t="s">
        <v>729</v>
      </c>
      <c r="CC2591" s="27" t="s">
        <v>103</v>
      </c>
      <c r="CD2591" s="27">
        <v>1613</v>
      </c>
      <c r="CE2591" s="27">
        <v>26</v>
      </c>
      <c r="CF2591" s="27">
        <v>0</v>
      </c>
      <c r="CJ2591" s="29">
        <v>45399.625787731478</v>
      </c>
      <c r="CK2591" s="29">
        <v>45016</v>
      </c>
      <c r="CY2591" s="27" t="s">
        <v>120</v>
      </c>
    </row>
    <row r="2592" spans="1:103" ht="22.5" customHeight="1" x14ac:dyDescent="0.4">
      <c r="A2592" s="27">
        <v>1613</v>
      </c>
      <c r="B2592" s="27">
        <v>27</v>
      </c>
      <c r="C2592" s="27">
        <v>1</v>
      </c>
      <c r="D2592" s="27" t="s">
        <v>89</v>
      </c>
      <c r="E2592" s="27" t="s">
        <v>115</v>
      </c>
      <c r="F2592" s="4" t="s">
        <v>13843</v>
      </c>
      <c r="G2592" s="4" t="s">
        <v>13813</v>
      </c>
      <c r="H2592" s="27" t="s">
        <v>523</v>
      </c>
      <c r="I2592" s="27" t="s">
        <v>92</v>
      </c>
      <c r="J2592" s="27" t="s">
        <v>752</v>
      </c>
      <c r="L2592" s="27" t="s">
        <v>528</v>
      </c>
      <c r="N2592" s="26">
        <v>194700</v>
      </c>
      <c r="O2592" s="20" t="s">
        <v>10357</v>
      </c>
      <c r="P2592" s="29">
        <v>45016</v>
      </c>
      <c r="R2592" s="26">
        <v>194700</v>
      </c>
      <c r="S2592" s="26">
        <v>168612</v>
      </c>
      <c r="T2592" s="26">
        <v>26088</v>
      </c>
      <c r="U2592" s="26">
        <v>13044</v>
      </c>
      <c r="V2592" s="26">
        <v>15</v>
      </c>
      <c r="W2592" s="27">
        <v>2</v>
      </c>
      <c r="X2592" s="27">
        <v>13</v>
      </c>
      <c r="AA2592" s="27" t="s">
        <v>531</v>
      </c>
      <c r="AB2592" s="27" t="b">
        <v>0</v>
      </c>
      <c r="AD2592" s="57">
        <v>0</v>
      </c>
      <c r="AE2592" s="57">
        <v>0</v>
      </c>
      <c r="AF2592" s="57">
        <v>0</v>
      </c>
      <c r="AG2592" s="57">
        <v>0</v>
      </c>
      <c r="AH2592" s="57">
        <v>0</v>
      </c>
      <c r="AI2592" s="57">
        <v>0</v>
      </c>
      <c r="AJ2592" s="57">
        <v>0</v>
      </c>
      <c r="BH2592" s="27" t="s">
        <v>10329</v>
      </c>
      <c r="BI2592" s="27" t="s">
        <v>10358</v>
      </c>
      <c r="BJ2592" s="27" t="s">
        <v>10359</v>
      </c>
      <c r="BK2592" s="51" t="s">
        <v>101</v>
      </c>
      <c r="BM2592" s="27" t="s">
        <v>729</v>
      </c>
      <c r="CC2592" s="27" t="s">
        <v>103</v>
      </c>
      <c r="CD2592" s="27">
        <v>1613</v>
      </c>
      <c r="CE2592" s="27">
        <v>27</v>
      </c>
      <c r="CF2592" s="27">
        <v>0</v>
      </c>
      <c r="CJ2592" s="29">
        <v>45399.625791550927</v>
      </c>
      <c r="CK2592" s="29">
        <v>45016</v>
      </c>
      <c r="CY2592" s="27" t="s">
        <v>120</v>
      </c>
    </row>
    <row r="2593" spans="1:103" ht="22.5" customHeight="1" x14ac:dyDescent="0.4">
      <c r="A2593" s="27">
        <v>1613</v>
      </c>
      <c r="B2593" s="27">
        <v>28</v>
      </c>
      <c r="C2593" s="27">
        <v>1</v>
      </c>
      <c r="D2593" s="27" t="s">
        <v>89</v>
      </c>
      <c r="E2593" s="27" t="s">
        <v>115</v>
      </c>
      <c r="F2593" s="4" t="s">
        <v>13844</v>
      </c>
      <c r="G2593" s="4" t="s">
        <v>13813</v>
      </c>
      <c r="H2593" s="27" t="s">
        <v>523</v>
      </c>
      <c r="I2593" s="27" t="s">
        <v>92</v>
      </c>
      <c r="J2593" s="27" t="s">
        <v>752</v>
      </c>
      <c r="L2593" s="27" t="s">
        <v>528</v>
      </c>
      <c r="N2593" s="26">
        <v>209000</v>
      </c>
      <c r="O2593" s="20" t="s">
        <v>10408</v>
      </c>
      <c r="P2593" s="29">
        <v>45092</v>
      </c>
      <c r="R2593" s="26">
        <v>209000</v>
      </c>
      <c r="S2593" s="26">
        <v>194997</v>
      </c>
      <c r="T2593" s="26">
        <v>14003</v>
      </c>
      <c r="U2593" s="26">
        <v>14003</v>
      </c>
      <c r="V2593" s="26">
        <v>15</v>
      </c>
      <c r="W2593" s="27">
        <v>1</v>
      </c>
      <c r="X2593" s="27">
        <v>14</v>
      </c>
      <c r="AA2593" s="27" t="s">
        <v>531</v>
      </c>
      <c r="AB2593" s="27" t="b">
        <v>0</v>
      </c>
      <c r="AD2593" s="57">
        <v>0</v>
      </c>
      <c r="AE2593" s="57">
        <v>0</v>
      </c>
      <c r="AF2593" s="57">
        <v>0</v>
      </c>
      <c r="AG2593" s="57">
        <v>0</v>
      </c>
      <c r="AH2593" s="57">
        <v>0</v>
      </c>
      <c r="AI2593" s="57">
        <v>0</v>
      </c>
      <c r="AJ2593" s="57">
        <v>0</v>
      </c>
      <c r="BH2593" s="27" t="s">
        <v>10329</v>
      </c>
      <c r="BI2593" s="27" t="s">
        <v>10358</v>
      </c>
      <c r="BJ2593" s="27" t="s">
        <v>10359</v>
      </c>
      <c r="BK2593" s="51" t="s">
        <v>101</v>
      </c>
      <c r="BM2593" s="27" t="s">
        <v>729</v>
      </c>
      <c r="CC2593" s="27" t="s">
        <v>103</v>
      </c>
      <c r="CD2593" s="27">
        <v>1613</v>
      </c>
      <c r="CE2593" s="27">
        <v>28</v>
      </c>
      <c r="CF2593" s="27">
        <v>0</v>
      </c>
      <c r="CJ2593" s="29">
        <v>45769.457900196758</v>
      </c>
      <c r="CK2593" s="29">
        <v>45382</v>
      </c>
      <c r="CY2593" s="27" t="s">
        <v>120</v>
      </c>
    </row>
    <row r="2594" spans="1:103" ht="22.5" customHeight="1" x14ac:dyDescent="0.4">
      <c r="A2594" s="27">
        <v>1613</v>
      </c>
      <c r="B2594" s="27">
        <v>29</v>
      </c>
      <c r="C2594" s="27">
        <v>1</v>
      </c>
      <c r="D2594" s="27" t="s">
        <v>89</v>
      </c>
      <c r="E2594" s="27" t="s">
        <v>115</v>
      </c>
      <c r="F2594" s="4" t="s">
        <v>13845</v>
      </c>
      <c r="G2594" s="4" t="s">
        <v>13813</v>
      </c>
      <c r="H2594" s="27" t="s">
        <v>523</v>
      </c>
      <c r="I2594" s="27" t="s">
        <v>92</v>
      </c>
      <c r="J2594" s="27" t="s">
        <v>752</v>
      </c>
      <c r="L2594" s="27" t="s">
        <v>528</v>
      </c>
      <c r="N2594" s="26">
        <v>1188000</v>
      </c>
      <c r="O2594" s="20" t="s">
        <v>10408</v>
      </c>
      <c r="P2594" s="29">
        <v>45230</v>
      </c>
      <c r="R2594" s="26">
        <v>1188000</v>
      </c>
      <c r="S2594" s="26">
        <v>1108404</v>
      </c>
      <c r="T2594" s="26">
        <v>79596</v>
      </c>
      <c r="U2594" s="26">
        <v>79596</v>
      </c>
      <c r="V2594" s="26">
        <v>15</v>
      </c>
      <c r="W2594" s="27">
        <v>1</v>
      </c>
      <c r="X2594" s="27">
        <v>14</v>
      </c>
      <c r="AA2594" s="27" t="s">
        <v>531</v>
      </c>
      <c r="AB2594" s="27" t="b">
        <v>0</v>
      </c>
      <c r="AD2594" s="57">
        <v>0</v>
      </c>
      <c r="AE2594" s="57">
        <v>0</v>
      </c>
      <c r="AF2594" s="57">
        <v>0</v>
      </c>
      <c r="AG2594" s="57">
        <v>0</v>
      </c>
      <c r="AH2594" s="57">
        <v>0</v>
      </c>
      <c r="AI2594" s="57">
        <v>0</v>
      </c>
      <c r="AJ2594" s="57">
        <v>0</v>
      </c>
      <c r="BH2594" s="27" t="s">
        <v>10329</v>
      </c>
      <c r="BI2594" s="27" t="s">
        <v>10358</v>
      </c>
      <c r="BJ2594" s="27" t="s">
        <v>10359</v>
      </c>
      <c r="BK2594" s="51" t="s">
        <v>101</v>
      </c>
      <c r="BM2594" s="27" t="s">
        <v>729</v>
      </c>
      <c r="CC2594" s="27" t="s">
        <v>103</v>
      </c>
      <c r="CD2594" s="27">
        <v>1613</v>
      </c>
      <c r="CE2594" s="27">
        <v>29</v>
      </c>
      <c r="CF2594" s="27">
        <v>0</v>
      </c>
      <c r="CJ2594" s="29">
        <v>45769.457902199072</v>
      </c>
      <c r="CK2594" s="29">
        <v>45382</v>
      </c>
      <c r="CY2594" s="27" t="s">
        <v>120</v>
      </c>
    </row>
    <row r="2595" spans="1:103" ht="22.5" customHeight="1" x14ac:dyDescent="0.4">
      <c r="A2595" s="27">
        <v>1613</v>
      </c>
      <c r="B2595" s="27">
        <v>30</v>
      </c>
      <c r="C2595" s="27">
        <v>1</v>
      </c>
      <c r="D2595" s="27" t="s">
        <v>89</v>
      </c>
      <c r="E2595" s="27" t="s">
        <v>115</v>
      </c>
      <c r="F2595" s="4" t="s">
        <v>13846</v>
      </c>
      <c r="G2595" s="4" t="s">
        <v>13813</v>
      </c>
      <c r="H2595" s="27" t="s">
        <v>523</v>
      </c>
      <c r="I2595" s="27" t="s">
        <v>92</v>
      </c>
      <c r="J2595" s="27" t="s">
        <v>752</v>
      </c>
      <c r="L2595" s="27" t="s">
        <v>528</v>
      </c>
      <c r="N2595" s="26">
        <v>1265000</v>
      </c>
      <c r="O2595" s="20" t="s">
        <v>10408</v>
      </c>
      <c r="P2595" s="29">
        <v>45349</v>
      </c>
      <c r="R2595" s="26">
        <v>1265000</v>
      </c>
      <c r="S2595" s="26">
        <v>1180245</v>
      </c>
      <c r="T2595" s="26">
        <v>84755</v>
      </c>
      <c r="U2595" s="26">
        <v>84755</v>
      </c>
      <c r="V2595" s="26">
        <v>15</v>
      </c>
      <c r="W2595" s="27">
        <v>1</v>
      </c>
      <c r="X2595" s="27">
        <v>14</v>
      </c>
      <c r="AA2595" s="27" t="s">
        <v>531</v>
      </c>
      <c r="AB2595" s="27" t="b">
        <v>0</v>
      </c>
      <c r="AD2595" s="57">
        <v>0</v>
      </c>
      <c r="AE2595" s="57">
        <v>0</v>
      </c>
      <c r="AF2595" s="57">
        <v>0</v>
      </c>
      <c r="AG2595" s="57">
        <v>0</v>
      </c>
      <c r="AH2595" s="57">
        <v>0</v>
      </c>
      <c r="AI2595" s="57">
        <v>0</v>
      </c>
      <c r="AJ2595" s="57">
        <v>0</v>
      </c>
      <c r="BH2595" s="27" t="s">
        <v>10329</v>
      </c>
      <c r="BI2595" s="27" t="s">
        <v>10358</v>
      </c>
      <c r="BJ2595" s="27" t="s">
        <v>10359</v>
      </c>
      <c r="BK2595" s="51" t="s">
        <v>101</v>
      </c>
      <c r="BM2595" s="27" t="s">
        <v>729</v>
      </c>
      <c r="CC2595" s="27" t="s">
        <v>103</v>
      </c>
      <c r="CD2595" s="27">
        <v>1613</v>
      </c>
      <c r="CE2595" s="27">
        <v>30</v>
      </c>
      <c r="CF2595" s="27">
        <v>0</v>
      </c>
      <c r="CJ2595" s="29">
        <v>45769.457904745374</v>
      </c>
      <c r="CK2595" s="29">
        <v>45382</v>
      </c>
      <c r="CY2595" s="27" t="s">
        <v>120</v>
      </c>
    </row>
    <row r="2596" spans="1:103" ht="22.5" customHeight="1" x14ac:dyDescent="0.4">
      <c r="A2596" s="27">
        <v>1613</v>
      </c>
      <c r="B2596" s="27">
        <v>31</v>
      </c>
      <c r="C2596" s="27">
        <v>1</v>
      </c>
      <c r="D2596" s="27" t="s">
        <v>89</v>
      </c>
      <c r="E2596" s="27" t="s">
        <v>115</v>
      </c>
      <c r="F2596" s="4" t="s">
        <v>13847</v>
      </c>
      <c r="G2596" s="4" t="s">
        <v>13813</v>
      </c>
      <c r="H2596" s="27" t="s">
        <v>523</v>
      </c>
      <c r="I2596" s="27" t="s">
        <v>92</v>
      </c>
      <c r="J2596" s="27" t="s">
        <v>752</v>
      </c>
      <c r="L2596" s="27" t="s">
        <v>528</v>
      </c>
      <c r="N2596" s="26">
        <v>1100000</v>
      </c>
      <c r="O2596" s="20" t="s">
        <v>10408</v>
      </c>
      <c r="P2596" s="29">
        <v>45349</v>
      </c>
      <c r="R2596" s="26">
        <v>1100000</v>
      </c>
      <c r="S2596" s="26">
        <v>1026300</v>
      </c>
      <c r="T2596" s="26">
        <v>73700</v>
      </c>
      <c r="U2596" s="26">
        <v>73700</v>
      </c>
      <c r="V2596" s="26">
        <v>15</v>
      </c>
      <c r="W2596" s="27">
        <v>1</v>
      </c>
      <c r="X2596" s="27">
        <v>14</v>
      </c>
      <c r="AA2596" s="27" t="s">
        <v>531</v>
      </c>
      <c r="AB2596" s="27" t="b">
        <v>0</v>
      </c>
      <c r="AD2596" s="57">
        <v>0</v>
      </c>
      <c r="AE2596" s="57">
        <v>0</v>
      </c>
      <c r="AF2596" s="57">
        <v>0</v>
      </c>
      <c r="AG2596" s="57">
        <v>0</v>
      </c>
      <c r="AH2596" s="57">
        <v>0</v>
      </c>
      <c r="AI2596" s="57">
        <v>0</v>
      </c>
      <c r="AJ2596" s="57">
        <v>0</v>
      </c>
      <c r="BH2596" s="27" t="s">
        <v>10329</v>
      </c>
      <c r="BI2596" s="27" t="s">
        <v>10358</v>
      </c>
      <c r="BJ2596" s="27" t="s">
        <v>10359</v>
      </c>
      <c r="BK2596" s="51" t="s">
        <v>101</v>
      </c>
      <c r="BM2596" s="27" t="s">
        <v>729</v>
      </c>
      <c r="CC2596" s="27" t="s">
        <v>103</v>
      </c>
      <c r="CD2596" s="27">
        <v>1613</v>
      </c>
      <c r="CE2596" s="27">
        <v>31</v>
      </c>
      <c r="CF2596" s="27">
        <v>0</v>
      </c>
      <c r="CJ2596" s="29">
        <v>45769.457907488424</v>
      </c>
      <c r="CK2596" s="29">
        <v>45382</v>
      </c>
      <c r="CY2596" s="27" t="s">
        <v>120</v>
      </c>
    </row>
    <row r="2597" spans="1:103" ht="22.5" customHeight="1" x14ac:dyDescent="0.4">
      <c r="A2597" s="27">
        <v>1613</v>
      </c>
      <c r="B2597" s="27">
        <v>32</v>
      </c>
      <c r="C2597" s="27">
        <v>1</v>
      </c>
      <c r="D2597" s="27" t="s">
        <v>89</v>
      </c>
      <c r="E2597" s="27" t="s">
        <v>115</v>
      </c>
      <c r="F2597" s="4" t="s">
        <v>13848</v>
      </c>
      <c r="G2597" s="4" t="s">
        <v>13813</v>
      </c>
      <c r="H2597" s="27" t="s">
        <v>523</v>
      </c>
      <c r="I2597" s="27" t="s">
        <v>92</v>
      </c>
      <c r="J2597" s="27" t="s">
        <v>752</v>
      </c>
      <c r="L2597" s="27" t="s">
        <v>528</v>
      </c>
      <c r="N2597" s="26">
        <v>1144000</v>
      </c>
      <c r="O2597" s="20" t="s">
        <v>10408</v>
      </c>
      <c r="P2597" s="29">
        <v>45379</v>
      </c>
      <c r="R2597" s="26">
        <v>1144000</v>
      </c>
      <c r="S2597" s="26">
        <v>1067352</v>
      </c>
      <c r="T2597" s="26">
        <v>76648</v>
      </c>
      <c r="U2597" s="26">
        <v>76648</v>
      </c>
      <c r="V2597" s="26">
        <v>15</v>
      </c>
      <c r="W2597" s="27">
        <v>1</v>
      </c>
      <c r="X2597" s="27">
        <v>14</v>
      </c>
      <c r="AA2597" s="27" t="s">
        <v>531</v>
      </c>
      <c r="AB2597" s="27" t="b">
        <v>0</v>
      </c>
      <c r="AD2597" s="57">
        <v>0</v>
      </c>
      <c r="AE2597" s="57">
        <v>0</v>
      </c>
      <c r="AF2597" s="57">
        <v>0</v>
      </c>
      <c r="AG2597" s="57">
        <v>0</v>
      </c>
      <c r="AH2597" s="57">
        <v>0</v>
      </c>
      <c r="AI2597" s="57">
        <v>0</v>
      </c>
      <c r="AJ2597" s="57">
        <v>0</v>
      </c>
      <c r="BH2597" s="27" t="s">
        <v>10329</v>
      </c>
      <c r="BI2597" s="27" t="s">
        <v>10358</v>
      </c>
      <c r="BJ2597" s="27" t="s">
        <v>10359</v>
      </c>
      <c r="BK2597" s="51" t="s">
        <v>101</v>
      </c>
      <c r="BM2597" s="27" t="s">
        <v>729</v>
      </c>
      <c r="CC2597" s="27" t="s">
        <v>103</v>
      </c>
      <c r="CD2597" s="27">
        <v>1613</v>
      </c>
      <c r="CE2597" s="27">
        <v>32</v>
      </c>
      <c r="CF2597" s="27">
        <v>0</v>
      </c>
      <c r="CJ2597" s="29">
        <v>45769.457910185185</v>
      </c>
      <c r="CK2597" s="29">
        <v>45382</v>
      </c>
      <c r="CY2597" s="27" t="s">
        <v>120</v>
      </c>
    </row>
    <row r="2598" spans="1:103" ht="22.5" customHeight="1" x14ac:dyDescent="0.4">
      <c r="A2598" s="27">
        <v>1613</v>
      </c>
      <c r="B2598" s="27">
        <v>33</v>
      </c>
      <c r="C2598" s="27">
        <v>1</v>
      </c>
      <c r="D2598" s="27" t="s">
        <v>89</v>
      </c>
      <c r="E2598" s="27" t="s">
        <v>115</v>
      </c>
      <c r="F2598" s="4" t="s">
        <v>13849</v>
      </c>
      <c r="G2598" s="4" t="s">
        <v>13813</v>
      </c>
      <c r="H2598" s="27" t="s">
        <v>523</v>
      </c>
      <c r="I2598" s="27" t="s">
        <v>92</v>
      </c>
      <c r="J2598" s="27" t="s">
        <v>752</v>
      </c>
      <c r="L2598" s="27" t="s">
        <v>528</v>
      </c>
      <c r="N2598" s="26">
        <v>1177000</v>
      </c>
      <c r="O2598" s="20" t="s">
        <v>10408</v>
      </c>
      <c r="P2598" s="29">
        <v>45382</v>
      </c>
      <c r="R2598" s="26">
        <v>1177000</v>
      </c>
      <c r="S2598" s="26">
        <v>1098141</v>
      </c>
      <c r="T2598" s="26">
        <v>78859</v>
      </c>
      <c r="U2598" s="26">
        <v>78859</v>
      </c>
      <c r="V2598" s="26">
        <v>15</v>
      </c>
      <c r="W2598" s="27">
        <v>1</v>
      </c>
      <c r="X2598" s="27">
        <v>14</v>
      </c>
      <c r="AA2598" s="27" t="s">
        <v>531</v>
      </c>
      <c r="AB2598" s="27" t="b">
        <v>0</v>
      </c>
      <c r="AD2598" s="57">
        <v>0</v>
      </c>
      <c r="AE2598" s="57">
        <v>0</v>
      </c>
      <c r="AF2598" s="57">
        <v>0</v>
      </c>
      <c r="AG2598" s="57">
        <v>0</v>
      </c>
      <c r="AH2598" s="57">
        <v>0</v>
      </c>
      <c r="AI2598" s="57">
        <v>0</v>
      </c>
      <c r="AJ2598" s="57">
        <v>0</v>
      </c>
      <c r="BH2598" s="27" t="s">
        <v>10329</v>
      </c>
      <c r="BI2598" s="27" t="s">
        <v>10358</v>
      </c>
      <c r="BJ2598" s="27" t="s">
        <v>10359</v>
      </c>
      <c r="BK2598" s="51" t="s">
        <v>101</v>
      </c>
      <c r="BM2598" s="27" t="s">
        <v>729</v>
      </c>
      <c r="CC2598" s="27" t="s">
        <v>103</v>
      </c>
      <c r="CD2598" s="27">
        <v>1613</v>
      </c>
      <c r="CE2598" s="27">
        <v>33</v>
      </c>
      <c r="CF2598" s="27">
        <v>0</v>
      </c>
      <c r="CJ2598" s="29">
        <v>45769.45791258102</v>
      </c>
      <c r="CK2598" s="29">
        <v>45382</v>
      </c>
      <c r="CY2598" s="27" t="s">
        <v>120</v>
      </c>
    </row>
    <row r="2599" spans="1:103" ht="22.5" customHeight="1" x14ac:dyDescent="0.4">
      <c r="A2599" s="27">
        <v>1613</v>
      </c>
      <c r="B2599" s="27">
        <v>34</v>
      </c>
      <c r="C2599" s="27">
        <v>1</v>
      </c>
      <c r="D2599" s="27" t="s">
        <v>89</v>
      </c>
      <c r="E2599" s="27" t="s">
        <v>115</v>
      </c>
      <c r="F2599" s="4" t="s">
        <v>13850</v>
      </c>
      <c r="G2599" s="4" t="s">
        <v>13813</v>
      </c>
      <c r="H2599" s="27" t="s">
        <v>523</v>
      </c>
      <c r="I2599" s="27" t="s">
        <v>92</v>
      </c>
      <c r="J2599" s="27" t="s">
        <v>752</v>
      </c>
      <c r="L2599" s="27" t="s">
        <v>98</v>
      </c>
      <c r="N2599" s="26">
        <v>1892000</v>
      </c>
      <c r="O2599" s="20" t="s">
        <v>10408</v>
      </c>
      <c r="P2599" s="29">
        <v>45076</v>
      </c>
      <c r="R2599" s="26">
        <v>1892000</v>
      </c>
      <c r="S2599" s="26">
        <v>1765236</v>
      </c>
      <c r="T2599" s="26">
        <v>126764</v>
      </c>
      <c r="U2599" s="26">
        <v>126764</v>
      </c>
      <c r="V2599" s="26">
        <v>15</v>
      </c>
      <c r="W2599" s="27">
        <v>1</v>
      </c>
      <c r="X2599" s="27">
        <v>14</v>
      </c>
      <c r="AA2599" s="27" t="s">
        <v>1095</v>
      </c>
      <c r="AB2599" s="27" t="b">
        <v>0</v>
      </c>
      <c r="AD2599" s="57">
        <v>0</v>
      </c>
      <c r="AE2599" s="57">
        <v>0</v>
      </c>
      <c r="AF2599" s="57">
        <v>0</v>
      </c>
      <c r="AG2599" s="57">
        <v>0</v>
      </c>
      <c r="AH2599" s="57">
        <v>0</v>
      </c>
      <c r="AI2599" s="57">
        <v>0</v>
      </c>
      <c r="AJ2599" s="57">
        <v>0</v>
      </c>
      <c r="BH2599" s="27" t="s">
        <v>10329</v>
      </c>
      <c r="BI2599" s="27" t="s">
        <v>10358</v>
      </c>
      <c r="BJ2599" s="27" t="s">
        <v>10359</v>
      </c>
      <c r="BK2599" s="51" t="s">
        <v>101</v>
      </c>
      <c r="BM2599" s="27" t="s">
        <v>729</v>
      </c>
      <c r="CC2599" s="27" t="s">
        <v>103</v>
      </c>
      <c r="CD2599" s="27">
        <v>1613</v>
      </c>
      <c r="CE2599" s="27">
        <v>34</v>
      </c>
      <c r="CF2599" s="27">
        <v>0</v>
      </c>
      <c r="CJ2599" s="29">
        <v>45769.457915081017</v>
      </c>
      <c r="CK2599" s="29">
        <v>45382</v>
      </c>
      <c r="CY2599" s="27" t="s">
        <v>120</v>
      </c>
    </row>
    <row r="2600" spans="1:103" ht="22.5" customHeight="1" x14ac:dyDescent="0.4">
      <c r="A2600" s="27">
        <v>1614</v>
      </c>
      <c r="B2600" s="27">
        <v>1</v>
      </c>
      <c r="C2600" s="27">
        <v>1</v>
      </c>
      <c r="D2600" s="27" t="s">
        <v>89</v>
      </c>
      <c r="E2600" s="27" t="s">
        <v>115</v>
      </c>
      <c r="F2600" s="4" t="s">
        <v>13851</v>
      </c>
      <c r="G2600" s="4" t="s">
        <v>13852</v>
      </c>
      <c r="H2600" s="27" t="s">
        <v>523</v>
      </c>
      <c r="I2600" s="27" t="s">
        <v>92</v>
      </c>
      <c r="J2600" s="27" t="s">
        <v>752</v>
      </c>
      <c r="L2600" s="27" t="s">
        <v>653</v>
      </c>
      <c r="N2600" s="26">
        <v>421200</v>
      </c>
      <c r="O2600" s="20" t="s">
        <v>10328</v>
      </c>
      <c r="P2600" s="29">
        <v>43146</v>
      </c>
      <c r="R2600" s="26">
        <v>421200</v>
      </c>
      <c r="S2600" s="26">
        <v>273780</v>
      </c>
      <c r="T2600" s="26">
        <v>147420</v>
      </c>
      <c r="U2600" s="26">
        <v>21060</v>
      </c>
      <c r="V2600" s="26">
        <v>20</v>
      </c>
      <c r="W2600" s="27">
        <v>7</v>
      </c>
      <c r="X2600" s="27">
        <v>13</v>
      </c>
      <c r="AA2600" s="27" t="s">
        <v>732</v>
      </c>
      <c r="AB2600" s="27" t="b">
        <v>0</v>
      </c>
      <c r="AD2600" s="57">
        <v>0</v>
      </c>
      <c r="AE2600" s="57">
        <v>0</v>
      </c>
      <c r="AF2600" s="57">
        <v>0</v>
      </c>
      <c r="AG2600" s="57">
        <v>0</v>
      </c>
      <c r="AH2600" s="57">
        <v>0</v>
      </c>
      <c r="AI2600" s="57">
        <v>0</v>
      </c>
      <c r="AJ2600" s="57">
        <v>0</v>
      </c>
      <c r="BH2600" s="27" t="s">
        <v>10329</v>
      </c>
      <c r="BI2600" s="27" t="s">
        <v>10330</v>
      </c>
      <c r="BJ2600" s="27" t="s">
        <v>10331</v>
      </c>
      <c r="BK2600" s="51" t="s">
        <v>13853</v>
      </c>
      <c r="BM2600" s="27" t="s">
        <v>729</v>
      </c>
      <c r="CC2600" s="27" t="s">
        <v>103</v>
      </c>
      <c r="CD2600" s="27">
        <v>1614</v>
      </c>
      <c r="CE2600" s="27">
        <v>1</v>
      </c>
      <c r="CF2600" s="27">
        <v>0</v>
      </c>
      <c r="CJ2600" s="29">
        <v>43935.844029664353</v>
      </c>
      <c r="CK2600" s="29">
        <v>43555</v>
      </c>
      <c r="CY2600" s="27" t="s">
        <v>120</v>
      </c>
    </row>
    <row r="2601" spans="1:103" ht="22.5" customHeight="1" x14ac:dyDescent="0.4">
      <c r="A2601" s="27">
        <v>1614</v>
      </c>
      <c r="B2601" s="27">
        <v>2</v>
      </c>
      <c r="C2601" s="27">
        <v>1</v>
      </c>
      <c r="D2601" s="27" t="s">
        <v>89</v>
      </c>
      <c r="E2601" s="27" t="s">
        <v>115</v>
      </c>
      <c r="F2601" s="4" t="s">
        <v>13854</v>
      </c>
      <c r="G2601" s="4" t="s">
        <v>13852</v>
      </c>
      <c r="H2601" s="27" t="s">
        <v>523</v>
      </c>
      <c r="I2601" s="27" t="s">
        <v>92</v>
      </c>
      <c r="J2601" s="27" t="s">
        <v>752</v>
      </c>
      <c r="L2601" s="27" t="s">
        <v>977</v>
      </c>
      <c r="N2601" s="26">
        <v>1134000</v>
      </c>
      <c r="O2601" s="20" t="s">
        <v>10328</v>
      </c>
      <c r="P2601" s="29">
        <v>43186</v>
      </c>
      <c r="R2601" s="26">
        <v>1134000</v>
      </c>
      <c r="S2601" s="26">
        <v>951426</v>
      </c>
      <c r="T2601" s="26">
        <v>182574</v>
      </c>
      <c r="U2601" s="26">
        <v>26082</v>
      </c>
      <c r="V2601" s="26">
        <v>45</v>
      </c>
      <c r="W2601" s="27">
        <v>7</v>
      </c>
      <c r="X2601" s="27">
        <v>38</v>
      </c>
      <c r="AA2601" s="27" t="s">
        <v>531</v>
      </c>
      <c r="AB2601" s="27" t="b">
        <v>0</v>
      </c>
      <c r="AD2601" s="57">
        <v>0</v>
      </c>
      <c r="AE2601" s="57">
        <v>0</v>
      </c>
      <c r="AF2601" s="57">
        <v>0</v>
      </c>
      <c r="AG2601" s="57">
        <v>0</v>
      </c>
      <c r="AH2601" s="57">
        <v>0</v>
      </c>
      <c r="AI2601" s="57">
        <v>0</v>
      </c>
      <c r="AJ2601" s="57">
        <v>0</v>
      </c>
      <c r="BH2601" s="27" t="s">
        <v>10329</v>
      </c>
      <c r="BI2601" s="27" t="s">
        <v>10337</v>
      </c>
      <c r="BJ2601" s="27" t="s">
        <v>10338</v>
      </c>
      <c r="BK2601" s="51" t="s">
        <v>13855</v>
      </c>
      <c r="BM2601" s="27" t="s">
        <v>729</v>
      </c>
      <c r="CC2601" s="27" t="s">
        <v>103</v>
      </c>
      <c r="CD2601" s="27">
        <v>1614</v>
      </c>
      <c r="CE2601" s="27">
        <v>2</v>
      </c>
      <c r="CF2601" s="27">
        <v>0</v>
      </c>
      <c r="CJ2601" s="29">
        <v>43935.844158414351</v>
      </c>
      <c r="CK2601" s="29">
        <v>43555</v>
      </c>
      <c r="CY2601" s="27" t="s">
        <v>120</v>
      </c>
    </row>
    <row r="2602" spans="1:103" ht="22.5" customHeight="1" x14ac:dyDescent="0.4">
      <c r="A2602" s="27">
        <v>1614</v>
      </c>
      <c r="B2602" s="27">
        <v>3</v>
      </c>
      <c r="C2602" s="27">
        <v>1</v>
      </c>
      <c r="D2602" s="27" t="s">
        <v>89</v>
      </c>
      <c r="E2602" s="27" t="s">
        <v>115</v>
      </c>
      <c r="F2602" s="4" t="s">
        <v>13856</v>
      </c>
      <c r="G2602" s="4" t="s">
        <v>13852</v>
      </c>
      <c r="H2602" s="27" t="s">
        <v>523</v>
      </c>
      <c r="I2602" s="27" t="s">
        <v>92</v>
      </c>
      <c r="J2602" s="27" t="s">
        <v>752</v>
      </c>
      <c r="L2602" s="27" t="s">
        <v>528</v>
      </c>
      <c r="N2602" s="26">
        <v>864000</v>
      </c>
      <c r="O2602" s="20" t="s">
        <v>10328</v>
      </c>
      <c r="P2602" s="29">
        <v>43081</v>
      </c>
      <c r="R2602" s="26">
        <v>864000</v>
      </c>
      <c r="S2602" s="26">
        <v>658368</v>
      </c>
      <c r="T2602" s="26">
        <v>205632</v>
      </c>
      <c r="U2602" s="26">
        <v>29376</v>
      </c>
      <c r="V2602" s="26">
        <v>30</v>
      </c>
      <c r="W2602" s="27">
        <v>7</v>
      </c>
      <c r="X2602" s="27">
        <v>23</v>
      </c>
      <c r="AA2602" s="27" t="s">
        <v>531</v>
      </c>
      <c r="AB2602" s="27" t="b">
        <v>0</v>
      </c>
      <c r="AD2602" s="57">
        <v>0</v>
      </c>
      <c r="AE2602" s="57">
        <v>0</v>
      </c>
      <c r="AF2602" s="57">
        <v>0</v>
      </c>
      <c r="AG2602" s="57">
        <v>0</v>
      </c>
      <c r="AH2602" s="57">
        <v>0</v>
      </c>
      <c r="AI2602" s="57">
        <v>0</v>
      </c>
      <c r="AJ2602" s="57">
        <v>0</v>
      </c>
      <c r="BH2602" s="27" t="s">
        <v>10329</v>
      </c>
      <c r="BI2602" s="27" t="s">
        <v>10358</v>
      </c>
      <c r="BJ2602" s="27" t="s">
        <v>10498</v>
      </c>
      <c r="BK2602" s="51" t="s">
        <v>13857</v>
      </c>
      <c r="BM2602" s="27" t="s">
        <v>729</v>
      </c>
      <c r="CC2602" s="27" t="s">
        <v>103</v>
      </c>
      <c r="CD2602" s="27">
        <v>1614</v>
      </c>
      <c r="CE2602" s="27">
        <v>3</v>
      </c>
      <c r="CF2602" s="27">
        <v>0</v>
      </c>
      <c r="CJ2602" s="29">
        <v>43935.844433831022</v>
      </c>
      <c r="CK2602" s="29">
        <v>43555</v>
      </c>
      <c r="CY2602" s="27" t="s">
        <v>120</v>
      </c>
    </row>
    <row r="2603" spans="1:103" ht="22.5" customHeight="1" x14ac:dyDescent="0.4">
      <c r="A2603" s="27">
        <v>1614</v>
      </c>
      <c r="B2603" s="27">
        <v>4</v>
      </c>
      <c r="C2603" s="27">
        <v>1</v>
      </c>
      <c r="D2603" s="27" t="s">
        <v>89</v>
      </c>
      <c r="E2603" s="27" t="s">
        <v>10266</v>
      </c>
      <c r="F2603" s="4" t="s">
        <v>13858</v>
      </c>
      <c r="G2603" s="4" t="s">
        <v>13852</v>
      </c>
      <c r="H2603" s="27" t="s">
        <v>523</v>
      </c>
      <c r="I2603" s="27" t="s">
        <v>92</v>
      </c>
      <c r="J2603" s="27" t="s">
        <v>752</v>
      </c>
      <c r="L2603" s="27" t="s">
        <v>528</v>
      </c>
      <c r="N2603" s="26">
        <v>1771200</v>
      </c>
      <c r="O2603" s="20" t="s">
        <v>10328</v>
      </c>
      <c r="P2603" s="29">
        <v>43172</v>
      </c>
      <c r="R2603" s="26">
        <v>1771200</v>
      </c>
      <c r="S2603" s="26">
        <v>1349660</v>
      </c>
      <c r="T2603" s="26">
        <v>421540</v>
      </c>
      <c r="U2603" s="26">
        <v>60220</v>
      </c>
      <c r="V2603" s="26">
        <v>30</v>
      </c>
      <c r="W2603" s="27">
        <v>7</v>
      </c>
      <c r="X2603" s="27">
        <v>23</v>
      </c>
      <c r="AA2603" s="27" t="s">
        <v>759</v>
      </c>
      <c r="AB2603" s="27" t="b">
        <v>0</v>
      </c>
      <c r="AD2603" s="57">
        <v>0</v>
      </c>
      <c r="AE2603" s="57">
        <v>0</v>
      </c>
      <c r="AF2603" s="57">
        <v>0</v>
      </c>
      <c r="AG2603" s="57">
        <v>0</v>
      </c>
      <c r="AH2603" s="57">
        <v>0</v>
      </c>
      <c r="AI2603" s="57">
        <v>0</v>
      </c>
      <c r="AJ2603" s="57">
        <v>0</v>
      </c>
      <c r="BK2603" s="51" t="s">
        <v>13859</v>
      </c>
      <c r="BM2603" s="27" t="s">
        <v>729</v>
      </c>
      <c r="CC2603" s="27" t="s">
        <v>103</v>
      </c>
      <c r="CD2603" s="27">
        <v>1614</v>
      </c>
      <c r="CE2603" s="27">
        <v>4</v>
      </c>
      <c r="CF2603" s="27">
        <v>0</v>
      </c>
      <c r="CJ2603" s="29">
        <v>43935.844623726851</v>
      </c>
      <c r="CK2603" s="29">
        <v>43555</v>
      </c>
      <c r="CY2603" s="27" t="s">
        <v>120</v>
      </c>
    </row>
    <row r="2604" spans="1:103" ht="22.5" customHeight="1" x14ac:dyDescent="0.4">
      <c r="A2604" s="27">
        <v>1614</v>
      </c>
      <c r="B2604" s="27">
        <v>5</v>
      </c>
      <c r="C2604" s="27">
        <v>1</v>
      </c>
      <c r="D2604" s="27" t="s">
        <v>89</v>
      </c>
      <c r="E2604" s="27" t="s">
        <v>115</v>
      </c>
      <c r="F2604" s="4" t="s">
        <v>13860</v>
      </c>
      <c r="G2604" s="4" t="s">
        <v>13852</v>
      </c>
      <c r="H2604" s="27" t="s">
        <v>523</v>
      </c>
      <c r="I2604" s="27" t="s">
        <v>92</v>
      </c>
      <c r="J2604" s="27" t="s">
        <v>752</v>
      </c>
      <c r="L2604" s="27" t="s">
        <v>528</v>
      </c>
      <c r="N2604" s="26">
        <v>194400</v>
      </c>
      <c r="O2604" s="20" t="s">
        <v>10328</v>
      </c>
      <c r="P2604" s="29">
        <v>42955</v>
      </c>
      <c r="R2604" s="26">
        <v>194400</v>
      </c>
      <c r="S2604" s="26">
        <v>167184</v>
      </c>
      <c r="T2604" s="26">
        <v>27216</v>
      </c>
      <c r="U2604" s="26">
        <v>3888</v>
      </c>
      <c r="V2604" s="26">
        <v>50</v>
      </c>
      <c r="W2604" s="27">
        <v>7</v>
      </c>
      <c r="X2604" s="27">
        <v>43</v>
      </c>
      <c r="AA2604" s="27" t="s">
        <v>531</v>
      </c>
      <c r="AB2604" s="27" t="b">
        <v>0</v>
      </c>
      <c r="AD2604" s="57">
        <v>0</v>
      </c>
      <c r="AE2604" s="57">
        <v>0</v>
      </c>
      <c r="AF2604" s="57">
        <v>0</v>
      </c>
      <c r="AG2604" s="57">
        <v>0</v>
      </c>
      <c r="AH2604" s="57">
        <v>0</v>
      </c>
      <c r="AI2604" s="57">
        <v>0</v>
      </c>
      <c r="AJ2604" s="57">
        <v>0</v>
      </c>
      <c r="BH2604" s="27" t="s">
        <v>10329</v>
      </c>
      <c r="BI2604" s="27" t="s">
        <v>10514</v>
      </c>
      <c r="BJ2604" s="27" t="s">
        <v>13861</v>
      </c>
      <c r="BK2604" s="51" t="s">
        <v>13862</v>
      </c>
      <c r="BM2604" s="27" t="s">
        <v>729</v>
      </c>
      <c r="CC2604" s="27" t="s">
        <v>103</v>
      </c>
      <c r="CD2604" s="27">
        <v>1614</v>
      </c>
      <c r="CE2604" s="27">
        <v>5</v>
      </c>
      <c r="CF2604" s="27">
        <v>0</v>
      </c>
      <c r="CJ2604" s="29">
        <v>43935.844820868057</v>
      </c>
      <c r="CK2604" s="29">
        <v>43555</v>
      </c>
      <c r="CY2604" s="27" t="s">
        <v>120</v>
      </c>
    </row>
    <row r="2605" spans="1:103" ht="22.5" customHeight="1" x14ac:dyDescent="0.4">
      <c r="A2605" s="27">
        <v>1614</v>
      </c>
      <c r="B2605" s="27">
        <v>6</v>
      </c>
      <c r="C2605" s="27">
        <v>1</v>
      </c>
      <c r="D2605" s="27" t="s">
        <v>89</v>
      </c>
      <c r="E2605" s="27" t="s">
        <v>115</v>
      </c>
      <c r="F2605" s="4" t="s">
        <v>13863</v>
      </c>
      <c r="G2605" s="4" t="s">
        <v>13852</v>
      </c>
      <c r="H2605" s="27" t="s">
        <v>523</v>
      </c>
      <c r="I2605" s="27" t="s">
        <v>92</v>
      </c>
      <c r="J2605" s="27" t="s">
        <v>752</v>
      </c>
      <c r="L2605" s="27" t="s">
        <v>528</v>
      </c>
      <c r="N2605" s="26">
        <v>3961000</v>
      </c>
      <c r="O2605" s="20" t="s">
        <v>10328</v>
      </c>
      <c r="P2605" s="29">
        <v>42927</v>
      </c>
      <c r="R2605" s="26">
        <v>3961000</v>
      </c>
      <c r="S2605" s="26">
        <v>3018282</v>
      </c>
      <c r="T2605" s="26">
        <v>942718</v>
      </c>
      <c r="U2605" s="26">
        <v>134674</v>
      </c>
      <c r="V2605" s="26">
        <v>30</v>
      </c>
      <c r="W2605" s="27">
        <v>7</v>
      </c>
      <c r="X2605" s="27">
        <v>23</v>
      </c>
      <c r="AA2605" s="27" t="s">
        <v>531</v>
      </c>
      <c r="AB2605" s="27" t="b">
        <v>0</v>
      </c>
      <c r="AD2605" s="57">
        <v>0</v>
      </c>
      <c r="AE2605" s="57">
        <v>0</v>
      </c>
      <c r="AF2605" s="57">
        <v>0</v>
      </c>
      <c r="AG2605" s="57">
        <v>0</v>
      </c>
      <c r="AH2605" s="57">
        <v>0</v>
      </c>
      <c r="AI2605" s="57">
        <v>0</v>
      </c>
      <c r="AJ2605" s="57">
        <v>0</v>
      </c>
      <c r="BH2605" s="27" t="s">
        <v>10329</v>
      </c>
      <c r="BI2605" s="27" t="s">
        <v>10358</v>
      </c>
      <c r="BJ2605" s="27" t="s">
        <v>10498</v>
      </c>
      <c r="BK2605" s="51" t="s">
        <v>13864</v>
      </c>
      <c r="BM2605" s="27" t="s">
        <v>729</v>
      </c>
      <c r="CC2605" s="27" t="s">
        <v>103</v>
      </c>
      <c r="CD2605" s="27">
        <v>1614</v>
      </c>
      <c r="CE2605" s="27">
        <v>6</v>
      </c>
      <c r="CF2605" s="27">
        <v>0</v>
      </c>
      <c r="CJ2605" s="29">
        <v>43935.845126307868</v>
      </c>
      <c r="CK2605" s="29">
        <v>43555</v>
      </c>
      <c r="CY2605" s="27" t="s">
        <v>120</v>
      </c>
    </row>
    <row r="2606" spans="1:103" ht="22.5" customHeight="1" x14ac:dyDescent="0.4">
      <c r="A2606" s="27">
        <v>1614</v>
      </c>
      <c r="B2606" s="27">
        <v>7</v>
      </c>
      <c r="C2606" s="27">
        <v>1</v>
      </c>
      <c r="D2606" s="27" t="s">
        <v>89</v>
      </c>
      <c r="E2606" s="27" t="s">
        <v>115</v>
      </c>
      <c r="F2606" s="4" t="s">
        <v>13865</v>
      </c>
      <c r="G2606" s="4" t="s">
        <v>13852</v>
      </c>
      <c r="H2606" s="27" t="s">
        <v>523</v>
      </c>
      <c r="I2606" s="27" t="s">
        <v>92</v>
      </c>
      <c r="J2606" s="27" t="s">
        <v>752</v>
      </c>
      <c r="L2606" s="27" t="s">
        <v>977</v>
      </c>
      <c r="N2606" s="26">
        <v>278640</v>
      </c>
      <c r="O2606" s="20" t="s">
        <v>10328</v>
      </c>
      <c r="P2606" s="29">
        <v>43190</v>
      </c>
      <c r="R2606" s="26">
        <v>278640</v>
      </c>
      <c r="S2606" s="26">
        <v>233784</v>
      </c>
      <c r="T2606" s="26">
        <v>44856</v>
      </c>
      <c r="U2606" s="26">
        <v>6408</v>
      </c>
      <c r="V2606" s="26">
        <v>45</v>
      </c>
      <c r="W2606" s="27">
        <v>7</v>
      </c>
      <c r="X2606" s="27">
        <v>38</v>
      </c>
      <c r="AA2606" s="27" t="s">
        <v>531</v>
      </c>
      <c r="AB2606" s="27" t="b">
        <v>0</v>
      </c>
      <c r="AD2606" s="57">
        <v>0</v>
      </c>
      <c r="AE2606" s="57">
        <v>0</v>
      </c>
      <c r="AF2606" s="57">
        <v>0</v>
      </c>
      <c r="AG2606" s="57">
        <v>0</v>
      </c>
      <c r="AH2606" s="57">
        <v>0</v>
      </c>
      <c r="AI2606" s="57">
        <v>0</v>
      </c>
      <c r="AJ2606" s="57">
        <v>0</v>
      </c>
      <c r="BH2606" s="27" t="s">
        <v>10329</v>
      </c>
      <c r="BI2606" s="27" t="s">
        <v>10337</v>
      </c>
      <c r="BJ2606" s="27" t="s">
        <v>10338</v>
      </c>
      <c r="BK2606" s="51" t="s">
        <v>13866</v>
      </c>
      <c r="BM2606" s="27" t="s">
        <v>729</v>
      </c>
      <c r="CC2606" s="27" t="s">
        <v>103</v>
      </c>
      <c r="CD2606" s="27">
        <v>1614</v>
      </c>
      <c r="CE2606" s="27">
        <v>7</v>
      </c>
      <c r="CF2606" s="27">
        <v>0</v>
      </c>
      <c r="CJ2606" s="29">
        <v>43935.845312766207</v>
      </c>
      <c r="CK2606" s="29">
        <v>43555</v>
      </c>
      <c r="CY2606" s="27" t="s">
        <v>120</v>
      </c>
    </row>
    <row r="2607" spans="1:103" ht="22.5" customHeight="1" x14ac:dyDescent="0.4">
      <c r="A2607" s="27">
        <v>1614</v>
      </c>
      <c r="B2607" s="27">
        <v>8</v>
      </c>
      <c r="C2607" s="27">
        <v>1</v>
      </c>
      <c r="D2607" s="27" t="s">
        <v>89</v>
      </c>
      <c r="E2607" s="27" t="s">
        <v>115</v>
      </c>
      <c r="F2607" s="4" t="s">
        <v>13867</v>
      </c>
      <c r="G2607" s="4" t="s">
        <v>13852</v>
      </c>
      <c r="H2607" s="27" t="s">
        <v>523</v>
      </c>
      <c r="I2607" s="27" t="s">
        <v>92</v>
      </c>
      <c r="J2607" s="27" t="s">
        <v>752</v>
      </c>
      <c r="L2607" s="27" t="s">
        <v>528</v>
      </c>
      <c r="N2607" s="26">
        <v>248400</v>
      </c>
      <c r="O2607" s="20" t="s">
        <v>10349</v>
      </c>
      <c r="P2607" s="29">
        <v>43487</v>
      </c>
      <c r="R2607" s="26">
        <v>248400</v>
      </c>
      <c r="S2607" s="26">
        <v>197730</v>
      </c>
      <c r="T2607" s="26">
        <v>50670</v>
      </c>
      <c r="U2607" s="26">
        <v>8445</v>
      </c>
      <c r="V2607" s="26">
        <v>30</v>
      </c>
      <c r="W2607" s="27">
        <v>6</v>
      </c>
      <c r="X2607" s="27">
        <v>24</v>
      </c>
      <c r="AA2607" s="27" t="s">
        <v>531</v>
      </c>
      <c r="AB2607" s="27" t="b">
        <v>0</v>
      </c>
      <c r="AD2607" s="57">
        <v>0</v>
      </c>
      <c r="AE2607" s="57">
        <v>0</v>
      </c>
      <c r="AF2607" s="57">
        <v>0</v>
      </c>
      <c r="AG2607" s="57">
        <v>0</v>
      </c>
      <c r="AH2607" s="57">
        <v>0</v>
      </c>
      <c r="AI2607" s="57">
        <v>0</v>
      </c>
      <c r="AJ2607" s="57">
        <v>0</v>
      </c>
      <c r="BH2607" s="27" t="s">
        <v>10329</v>
      </c>
      <c r="BI2607" s="27" t="s">
        <v>10337</v>
      </c>
      <c r="BJ2607" s="27" t="s">
        <v>10391</v>
      </c>
      <c r="BK2607" s="51" t="s">
        <v>101</v>
      </c>
      <c r="BM2607" s="27" t="s">
        <v>729</v>
      </c>
      <c r="CC2607" s="27" t="s">
        <v>103</v>
      </c>
      <c r="CD2607" s="27">
        <v>1614</v>
      </c>
      <c r="CE2607" s="27">
        <v>8</v>
      </c>
      <c r="CF2607" s="27">
        <v>0</v>
      </c>
      <c r="CJ2607" s="29">
        <v>43935.845605902781</v>
      </c>
      <c r="CK2607" s="29">
        <v>43555</v>
      </c>
      <c r="CY2607" s="27" t="s">
        <v>120</v>
      </c>
    </row>
    <row r="2608" spans="1:103" ht="22.5" customHeight="1" x14ac:dyDescent="0.4">
      <c r="A2608" s="27">
        <v>1614</v>
      </c>
      <c r="B2608" s="27">
        <v>9</v>
      </c>
      <c r="C2608" s="27">
        <v>1</v>
      </c>
      <c r="D2608" s="27" t="s">
        <v>89</v>
      </c>
      <c r="E2608" s="27" t="s">
        <v>115</v>
      </c>
      <c r="F2608" s="4" t="s">
        <v>13868</v>
      </c>
      <c r="G2608" s="4" t="s">
        <v>13852</v>
      </c>
      <c r="H2608" s="27" t="s">
        <v>523</v>
      </c>
      <c r="I2608" s="27" t="s">
        <v>92</v>
      </c>
      <c r="J2608" s="27" t="s">
        <v>752</v>
      </c>
      <c r="L2608" s="27" t="s">
        <v>528</v>
      </c>
      <c r="N2608" s="26">
        <v>162000</v>
      </c>
      <c r="O2608" s="20" t="s">
        <v>10349</v>
      </c>
      <c r="P2608" s="29">
        <v>43459</v>
      </c>
      <c r="R2608" s="26">
        <v>162000</v>
      </c>
      <c r="S2608" s="26">
        <v>64800</v>
      </c>
      <c r="T2608" s="26">
        <v>97200</v>
      </c>
      <c r="U2608" s="26">
        <v>16200</v>
      </c>
      <c r="V2608" s="26">
        <v>10</v>
      </c>
      <c r="W2608" s="27">
        <v>6</v>
      </c>
      <c r="X2608" s="27">
        <v>4</v>
      </c>
      <c r="AA2608" s="27" t="s">
        <v>531</v>
      </c>
      <c r="AB2608" s="27" t="b">
        <v>0</v>
      </c>
      <c r="BH2608" s="27" t="s">
        <v>10329</v>
      </c>
      <c r="BI2608" s="27" t="s">
        <v>10385</v>
      </c>
      <c r="BJ2608" s="27" t="s">
        <v>10404</v>
      </c>
      <c r="BM2608" s="27" t="s">
        <v>729</v>
      </c>
      <c r="BQ2608" s="53">
        <v>0</v>
      </c>
      <c r="BR2608" s="53">
        <v>0</v>
      </c>
      <c r="BS2608" s="53">
        <v>0</v>
      </c>
      <c r="BT2608" s="53">
        <v>0</v>
      </c>
      <c r="BU2608" s="53">
        <v>0</v>
      </c>
      <c r="BY2608" s="52">
        <v>0</v>
      </c>
      <c r="CC2608" s="27" t="s">
        <v>103</v>
      </c>
      <c r="CD2608" s="27">
        <v>1614</v>
      </c>
      <c r="CE2608" s="27">
        <v>9</v>
      </c>
      <c r="CF2608" s="27">
        <v>0</v>
      </c>
      <c r="CJ2608" s="29">
        <v>43935.84579861111</v>
      </c>
      <c r="CK2608" s="29">
        <v>43555</v>
      </c>
      <c r="CU2608" s="52">
        <v>162000</v>
      </c>
      <c r="CY2608" s="27" t="s">
        <v>120</v>
      </c>
    </row>
    <row r="2609" spans="1:103" ht="22.5" customHeight="1" x14ac:dyDescent="0.4">
      <c r="A2609" s="27">
        <v>1614</v>
      </c>
      <c r="B2609" s="27">
        <v>10</v>
      </c>
      <c r="C2609" s="27">
        <v>1</v>
      </c>
      <c r="D2609" s="27" t="s">
        <v>89</v>
      </c>
      <c r="E2609" s="27" t="s">
        <v>115</v>
      </c>
      <c r="F2609" s="4" t="s">
        <v>13869</v>
      </c>
      <c r="G2609" s="4" t="s">
        <v>13852</v>
      </c>
      <c r="H2609" s="27" t="s">
        <v>523</v>
      </c>
      <c r="I2609" s="27" t="s">
        <v>92</v>
      </c>
      <c r="J2609" s="27" t="s">
        <v>752</v>
      </c>
      <c r="L2609" s="27" t="s">
        <v>528</v>
      </c>
      <c r="N2609" s="26">
        <v>731808</v>
      </c>
      <c r="O2609" s="20" t="s">
        <v>10349</v>
      </c>
      <c r="P2609" s="29">
        <v>43228</v>
      </c>
      <c r="R2609" s="26">
        <v>731808</v>
      </c>
      <c r="S2609" s="26">
        <v>630822</v>
      </c>
      <c r="T2609" s="26">
        <v>100986</v>
      </c>
      <c r="U2609" s="26">
        <v>16831</v>
      </c>
      <c r="V2609" s="26">
        <v>45</v>
      </c>
      <c r="W2609" s="27">
        <v>6</v>
      </c>
      <c r="X2609" s="27">
        <v>39</v>
      </c>
      <c r="AA2609" s="27" t="s">
        <v>531</v>
      </c>
      <c r="AB2609" s="27" t="b">
        <v>0</v>
      </c>
      <c r="AD2609" s="57">
        <v>0</v>
      </c>
      <c r="AE2609" s="57">
        <v>0</v>
      </c>
      <c r="AF2609" s="57">
        <v>0</v>
      </c>
      <c r="AG2609" s="57">
        <v>0</v>
      </c>
      <c r="AH2609" s="57">
        <v>0</v>
      </c>
      <c r="AI2609" s="57">
        <v>0</v>
      </c>
      <c r="AJ2609" s="57">
        <v>0</v>
      </c>
      <c r="BH2609" s="27" t="s">
        <v>10329</v>
      </c>
      <c r="BI2609" s="27" t="s">
        <v>10337</v>
      </c>
      <c r="BJ2609" s="27" t="s">
        <v>10338</v>
      </c>
      <c r="BK2609" s="51" t="s">
        <v>101</v>
      </c>
      <c r="BM2609" s="27" t="s">
        <v>729</v>
      </c>
      <c r="CC2609" s="27" t="s">
        <v>103</v>
      </c>
      <c r="CD2609" s="27">
        <v>1614</v>
      </c>
      <c r="CE2609" s="27">
        <v>10</v>
      </c>
      <c r="CF2609" s="27">
        <v>0</v>
      </c>
      <c r="CJ2609" s="29">
        <v>43935.845878819448</v>
      </c>
      <c r="CK2609" s="29">
        <v>43555</v>
      </c>
      <c r="CY2609" s="27" t="s">
        <v>120</v>
      </c>
    </row>
    <row r="2610" spans="1:103" ht="22.5" customHeight="1" x14ac:dyDescent="0.4">
      <c r="A2610" s="27">
        <v>1614</v>
      </c>
      <c r="B2610" s="27">
        <v>11</v>
      </c>
      <c r="C2610" s="27">
        <v>1</v>
      </c>
      <c r="D2610" s="27" t="s">
        <v>89</v>
      </c>
      <c r="E2610" s="27" t="s">
        <v>115</v>
      </c>
      <c r="F2610" s="4" t="s">
        <v>13870</v>
      </c>
      <c r="G2610" s="4" t="s">
        <v>13852</v>
      </c>
      <c r="H2610" s="27" t="s">
        <v>523</v>
      </c>
      <c r="I2610" s="27" t="s">
        <v>92</v>
      </c>
      <c r="J2610" s="27" t="s">
        <v>752</v>
      </c>
      <c r="L2610" s="27" t="s">
        <v>528</v>
      </c>
      <c r="N2610" s="26">
        <v>125280</v>
      </c>
      <c r="O2610" s="20" t="s">
        <v>10349</v>
      </c>
      <c r="P2610" s="29">
        <v>43410</v>
      </c>
      <c r="R2610" s="26">
        <v>125280</v>
      </c>
      <c r="S2610" s="26">
        <v>50112</v>
      </c>
      <c r="T2610" s="26">
        <v>75168</v>
      </c>
      <c r="U2610" s="26">
        <v>12528</v>
      </c>
      <c r="V2610" s="26">
        <v>10</v>
      </c>
      <c r="W2610" s="27">
        <v>6</v>
      </c>
      <c r="X2610" s="27">
        <v>4</v>
      </c>
      <c r="AA2610" s="27" t="s">
        <v>531</v>
      </c>
      <c r="AB2610" s="27" t="b">
        <v>0</v>
      </c>
      <c r="AD2610" s="57">
        <v>0</v>
      </c>
      <c r="AE2610" s="57">
        <v>0</v>
      </c>
      <c r="AF2610" s="57">
        <v>0</v>
      </c>
      <c r="AG2610" s="57">
        <v>0</v>
      </c>
      <c r="AH2610" s="57">
        <v>0</v>
      </c>
      <c r="AI2610" s="57">
        <v>0</v>
      </c>
      <c r="AJ2610" s="57">
        <v>0</v>
      </c>
      <c r="BH2610" s="27" t="s">
        <v>10329</v>
      </c>
      <c r="BI2610" s="27" t="s">
        <v>10373</v>
      </c>
      <c r="BJ2610" s="27" t="s">
        <v>10374</v>
      </c>
      <c r="BK2610" s="51" t="s">
        <v>101</v>
      </c>
      <c r="BM2610" s="27" t="s">
        <v>729</v>
      </c>
      <c r="CC2610" s="27" t="s">
        <v>103</v>
      </c>
      <c r="CD2610" s="27">
        <v>1614</v>
      </c>
      <c r="CE2610" s="27">
        <v>11</v>
      </c>
      <c r="CF2610" s="27">
        <v>0</v>
      </c>
      <c r="CJ2610" s="29">
        <v>43935.846164201386</v>
      </c>
      <c r="CK2610" s="29">
        <v>43555</v>
      </c>
      <c r="CY2610" s="27" t="s">
        <v>120</v>
      </c>
    </row>
    <row r="2611" spans="1:103" ht="22.5" customHeight="1" x14ac:dyDescent="0.4">
      <c r="A2611" s="27">
        <v>1614</v>
      </c>
      <c r="B2611" s="27">
        <v>12</v>
      </c>
      <c r="C2611" s="27">
        <v>1</v>
      </c>
      <c r="D2611" s="27" t="s">
        <v>89</v>
      </c>
      <c r="E2611" s="27" t="s">
        <v>115</v>
      </c>
      <c r="F2611" s="4" t="s">
        <v>13871</v>
      </c>
      <c r="G2611" s="4" t="s">
        <v>13852</v>
      </c>
      <c r="H2611" s="27" t="s">
        <v>523</v>
      </c>
      <c r="I2611" s="27" t="s">
        <v>92</v>
      </c>
      <c r="J2611" s="27" t="s">
        <v>752</v>
      </c>
      <c r="L2611" s="27" t="s">
        <v>528</v>
      </c>
      <c r="N2611" s="26">
        <v>702000</v>
      </c>
      <c r="O2611" s="20" t="s">
        <v>10349</v>
      </c>
      <c r="P2611" s="29">
        <v>43228</v>
      </c>
      <c r="R2611" s="26">
        <v>702000</v>
      </c>
      <c r="S2611" s="26">
        <v>617760</v>
      </c>
      <c r="T2611" s="26">
        <v>84240</v>
      </c>
      <c r="U2611" s="26">
        <v>14040</v>
      </c>
      <c r="V2611" s="26">
        <v>50</v>
      </c>
      <c r="W2611" s="27">
        <v>6</v>
      </c>
      <c r="X2611" s="27">
        <v>44</v>
      </c>
      <c r="AA2611" s="27" t="s">
        <v>531</v>
      </c>
      <c r="AB2611" s="27" t="b">
        <v>0</v>
      </c>
      <c r="AD2611" s="57">
        <v>0</v>
      </c>
      <c r="AE2611" s="57">
        <v>0</v>
      </c>
      <c r="AF2611" s="57">
        <v>0</v>
      </c>
      <c r="AG2611" s="57">
        <v>0</v>
      </c>
      <c r="AH2611" s="57">
        <v>0</v>
      </c>
      <c r="AI2611" s="57">
        <v>0</v>
      </c>
      <c r="AJ2611" s="57">
        <v>0</v>
      </c>
      <c r="BH2611" s="27" t="s">
        <v>10329</v>
      </c>
      <c r="BI2611" s="27" t="s">
        <v>10514</v>
      </c>
      <c r="BJ2611" s="27" t="s">
        <v>13861</v>
      </c>
      <c r="BK2611" s="51" t="s">
        <v>13872</v>
      </c>
      <c r="BM2611" s="27" t="s">
        <v>729</v>
      </c>
      <c r="CC2611" s="27" t="s">
        <v>103</v>
      </c>
      <c r="CD2611" s="27">
        <v>1614</v>
      </c>
      <c r="CE2611" s="27">
        <v>12</v>
      </c>
      <c r="CF2611" s="27">
        <v>0</v>
      </c>
      <c r="CJ2611" s="29">
        <v>43935.846240706021</v>
      </c>
      <c r="CK2611" s="29">
        <v>43555</v>
      </c>
      <c r="CY2611" s="27" t="s">
        <v>120</v>
      </c>
    </row>
    <row r="2612" spans="1:103" ht="22.5" customHeight="1" x14ac:dyDescent="0.4">
      <c r="A2612" s="27">
        <v>1614</v>
      </c>
      <c r="B2612" s="27">
        <v>13</v>
      </c>
      <c r="C2612" s="27">
        <v>1</v>
      </c>
      <c r="D2612" s="27" t="s">
        <v>89</v>
      </c>
      <c r="E2612" s="27" t="s">
        <v>115</v>
      </c>
      <c r="F2612" s="4" t="s">
        <v>13873</v>
      </c>
      <c r="G2612" s="4" t="s">
        <v>13852</v>
      </c>
      <c r="H2612" s="27" t="s">
        <v>523</v>
      </c>
      <c r="I2612" s="27" t="s">
        <v>92</v>
      </c>
      <c r="J2612" s="27" t="s">
        <v>752</v>
      </c>
      <c r="L2612" s="27" t="s">
        <v>528</v>
      </c>
      <c r="N2612" s="26">
        <v>972000</v>
      </c>
      <c r="O2612" s="20" t="s">
        <v>10349</v>
      </c>
      <c r="P2612" s="29">
        <v>43370</v>
      </c>
      <c r="R2612" s="26">
        <v>972000</v>
      </c>
      <c r="S2612" s="26">
        <v>388800</v>
      </c>
      <c r="T2612" s="26">
        <v>583200</v>
      </c>
      <c r="U2612" s="26">
        <v>97200</v>
      </c>
      <c r="V2612" s="26">
        <v>10</v>
      </c>
      <c r="W2612" s="27">
        <v>6</v>
      </c>
      <c r="X2612" s="27">
        <v>4</v>
      </c>
      <c r="AA2612" s="27" t="s">
        <v>531</v>
      </c>
      <c r="AB2612" s="27" t="b">
        <v>0</v>
      </c>
      <c r="AD2612" s="57">
        <v>0</v>
      </c>
      <c r="AE2612" s="57">
        <v>0</v>
      </c>
      <c r="AF2612" s="57">
        <v>0</v>
      </c>
      <c r="AG2612" s="57">
        <v>0</v>
      </c>
      <c r="AH2612" s="57">
        <v>0</v>
      </c>
      <c r="AI2612" s="57">
        <v>0</v>
      </c>
      <c r="AJ2612" s="57">
        <v>0</v>
      </c>
      <c r="BH2612" s="27" t="s">
        <v>10329</v>
      </c>
      <c r="BI2612" s="27" t="s">
        <v>10337</v>
      </c>
      <c r="BJ2612" s="27" t="s">
        <v>10345</v>
      </c>
      <c r="BK2612" s="51" t="s">
        <v>13874</v>
      </c>
      <c r="BM2612" s="27" t="s">
        <v>729</v>
      </c>
      <c r="CC2612" s="27" t="s">
        <v>103</v>
      </c>
      <c r="CD2612" s="27">
        <v>1614</v>
      </c>
      <c r="CE2612" s="27">
        <v>13</v>
      </c>
      <c r="CF2612" s="27">
        <v>0</v>
      </c>
      <c r="CJ2612" s="29">
        <v>43935.846558796293</v>
      </c>
      <c r="CK2612" s="29">
        <v>43555</v>
      </c>
      <c r="CY2612" s="27" t="s">
        <v>120</v>
      </c>
    </row>
    <row r="2613" spans="1:103" ht="22.5" customHeight="1" x14ac:dyDescent="0.4">
      <c r="A2613" s="27">
        <v>1614</v>
      </c>
      <c r="B2613" s="27">
        <v>14</v>
      </c>
      <c r="C2613" s="27">
        <v>1</v>
      </c>
      <c r="D2613" s="27" t="s">
        <v>89</v>
      </c>
      <c r="E2613" s="27" t="s">
        <v>115</v>
      </c>
      <c r="F2613" s="4" t="s">
        <v>13875</v>
      </c>
      <c r="G2613" s="4" t="s">
        <v>13852</v>
      </c>
      <c r="H2613" s="27" t="s">
        <v>523</v>
      </c>
      <c r="I2613" s="27" t="s">
        <v>92</v>
      </c>
      <c r="J2613" s="27" t="s">
        <v>752</v>
      </c>
      <c r="L2613" s="27" t="s">
        <v>528</v>
      </c>
      <c r="N2613" s="26">
        <v>130000</v>
      </c>
      <c r="O2613" s="20" t="s">
        <v>10349</v>
      </c>
      <c r="P2613" s="29">
        <v>43347</v>
      </c>
      <c r="R2613" s="26">
        <v>130000</v>
      </c>
      <c r="S2613" s="26">
        <v>91000</v>
      </c>
      <c r="T2613" s="26">
        <v>39000</v>
      </c>
      <c r="U2613" s="26">
        <v>6500</v>
      </c>
      <c r="V2613" s="26">
        <v>20</v>
      </c>
      <c r="W2613" s="27">
        <v>6</v>
      </c>
      <c r="X2613" s="27">
        <v>14</v>
      </c>
      <c r="AA2613" s="27" t="s">
        <v>531</v>
      </c>
      <c r="AB2613" s="27" t="b">
        <v>0</v>
      </c>
      <c r="AD2613" s="57">
        <v>0</v>
      </c>
      <c r="AE2613" s="57">
        <v>0</v>
      </c>
      <c r="AF2613" s="57">
        <v>0</v>
      </c>
      <c r="AG2613" s="57">
        <v>0</v>
      </c>
      <c r="AH2613" s="57">
        <v>0</v>
      </c>
      <c r="AI2613" s="57">
        <v>0</v>
      </c>
      <c r="AJ2613" s="57">
        <v>0</v>
      </c>
      <c r="BH2613" s="27" t="s">
        <v>10329</v>
      </c>
      <c r="BI2613" s="27" t="s">
        <v>10330</v>
      </c>
      <c r="BJ2613" s="27" t="s">
        <v>10331</v>
      </c>
      <c r="BK2613" s="51" t="s">
        <v>101</v>
      </c>
      <c r="BM2613" s="27" t="s">
        <v>729</v>
      </c>
      <c r="CC2613" s="27" t="s">
        <v>103</v>
      </c>
      <c r="CD2613" s="27">
        <v>1614</v>
      </c>
      <c r="CE2613" s="27">
        <v>14</v>
      </c>
      <c r="CF2613" s="27">
        <v>0</v>
      </c>
      <c r="CJ2613" s="29">
        <v>43935.846635300928</v>
      </c>
      <c r="CK2613" s="29">
        <v>43555</v>
      </c>
      <c r="CY2613" s="27" t="s">
        <v>120</v>
      </c>
    </row>
    <row r="2614" spans="1:103" ht="22.5" customHeight="1" x14ac:dyDescent="0.4">
      <c r="A2614" s="27">
        <v>1614</v>
      </c>
      <c r="B2614" s="27">
        <v>15</v>
      </c>
      <c r="C2614" s="27">
        <v>1</v>
      </c>
      <c r="D2614" s="27" t="s">
        <v>89</v>
      </c>
      <c r="E2614" s="27" t="s">
        <v>115</v>
      </c>
      <c r="F2614" s="4" t="s">
        <v>13876</v>
      </c>
      <c r="G2614" s="4" t="s">
        <v>13852</v>
      </c>
      <c r="H2614" s="27" t="s">
        <v>523</v>
      </c>
      <c r="I2614" s="27" t="s">
        <v>92</v>
      </c>
      <c r="J2614" s="27" t="s">
        <v>752</v>
      </c>
      <c r="L2614" s="27" t="s">
        <v>528</v>
      </c>
      <c r="N2614" s="26">
        <v>361800</v>
      </c>
      <c r="O2614" s="20" t="s">
        <v>10349</v>
      </c>
      <c r="P2614" s="29">
        <v>43272</v>
      </c>
      <c r="R2614" s="26">
        <v>361800</v>
      </c>
      <c r="S2614" s="26">
        <v>216360</v>
      </c>
      <c r="T2614" s="26">
        <v>145440</v>
      </c>
      <c r="U2614" s="26">
        <v>24240</v>
      </c>
      <c r="V2614" s="26">
        <v>15</v>
      </c>
      <c r="W2614" s="27">
        <v>6</v>
      </c>
      <c r="X2614" s="27">
        <v>9</v>
      </c>
      <c r="AA2614" s="27" t="s">
        <v>531</v>
      </c>
      <c r="AB2614" s="27" t="b">
        <v>0</v>
      </c>
      <c r="AD2614" s="57">
        <v>0</v>
      </c>
      <c r="AE2614" s="57">
        <v>0</v>
      </c>
      <c r="AF2614" s="57">
        <v>0</v>
      </c>
      <c r="AG2614" s="57">
        <v>0</v>
      </c>
      <c r="AH2614" s="57">
        <v>0</v>
      </c>
      <c r="AI2614" s="57">
        <v>0</v>
      </c>
      <c r="AJ2614" s="57">
        <v>0</v>
      </c>
      <c r="BH2614" s="27" t="s">
        <v>10329</v>
      </c>
      <c r="BI2614" s="27" t="s">
        <v>10358</v>
      </c>
      <c r="BJ2614" s="27" t="s">
        <v>10359</v>
      </c>
      <c r="BK2614" s="51" t="s">
        <v>101</v>
      </c>
      <c r="BM2614" s="27" t="s">
        <v>729</v>
      </c>
      <c r="CC2614" s="27" t="s">
        <v>103</v>
      </c>
      <c r="CD2614" s="27">
        <v>1614</v>
      </c>
      <c r="CE2614" s="27">
        <v>15</v>
      </c>
      <c r="CF2614" s="27">
        <v>0</v>
      </c>
      <c r="CJ2614" s="29">
        <v>43935.846773993057</v>
      </c>
      <c r="CK2614" s="29">
        <v>43555</v>
      </c>
      <c r="CY2614" s="27" t="s">
        <v>120</v>
      </c>
    </row>
    <row r="2615" spans="1:103" ht="22.5" customHeight="1" x14ac:dyDescent="0.4">
      <c r="A2615" s="27">
        <v>1614</v>
      </c>
      <c r="B2615" s="27">
        <v>16</v>
      </c>
      <c r="C2615" s="27">
        <v>1</v>
      </c>
      <c r="D2615" s="27" t="s">
        <v>89</v>
      </c>
      <c r="E2615" s="27" t="s">
        <v>115</v>
      </c>
      <c r="F2615" s="4" t="s">
        <v>13877</v>
      </c>
      <c r="G2615" s="4" t="s">
        <v>13852</v>
      </c>
      <c r="H2615" s="27" t="s">
        <v>523</v>
      </c>
      <c r="I2615" s="27" t="s">
        <v>92</v>
      </c>
      <c r="J2615" s="27" t="s">
        <v>752</v>
      </c>
      <c r="L2615" s="27" t="s">
        <v>528</v>
      </c>
      <c r="N2615" s="26">
        <v>216000</v>
      </c>
      <c r="O2615" s="20" t="s">
        <v>10349</v>
      </c>
      <c r="P2615" s="29">
        <v>43263</v>
      </c>
      <c r="R2615" s="26">
        <v>216000</v>
      </c>
      <c r="S2615" s="26">
        <v>86400</v>
      </c>
      <c r="T2615" s="26">
        <v>129600</v>
      </c>
      <c r="U2615" s="26">
        <v>21600</v>
      </c>
      <c r="V2615" s="26">
        <v>10</v>
      </c>
      <c r="W2615" s="27">
        <v>6</v>
      </c>
      <c r="X2615" s="27">
        <v>4</v>
      </c>
      <c r="AA2615" s="27" t="s">
        <v>531</v>
      </c>
      <c r="AB2615" s="27" t="b">
        <v>0</v>
      </c>
      <c r="AD2615" s="57">
        <v>0</v>
      </c>
      <c r="AE2615" s="57">
        <v>0</v>
      </c>
      <c r="AF2615" s="57">
        <v>0</v>
      </c>
      <c r="AG2615" s="57">
        <v>0</v>
      </c>
      <c r="AH2615" s="57">
        <v>0</v>
      </c>
      <c r="AI2615" s="57">
        <v>0</v>
      </c>
      <c r="AJ2615" s="57">
        <v>0</v>
      </c>
      <c r="BH2615" s="27" t="s">
        <v>10329</v>
      </c>
      <c r="BI2615" s="27" t="s">
        <v>10373</v>
      </c>
      <c r="BJ2615" s="27" t="s">
        <v>10374</v>
      </c>
      <c r="BK2615" s="51" t="s">
        <v>101</v>
      </c>
      <c r="BM2615" s="27" t="s">
        <v>729</v>
      </c>
      <c r="CC2615" s="27" t="s">
        <v>103</v>
      </c>
      <c r="CD2615" s="27">
        <v>1614</v>
      </c>
      <c r="CE2615" s="27">
        <v>16</v>
      </c>
      <c r="CF2615" s="27">
        <v>0</v>
      </c>
      <c r="CJ2615" s="29">
        <v>43935.846880358797</v>
      </c>
      <c r="CK2615" s="29">
        <v>43555</v>
      </c>
      <c r="CY2615" s="27" t="s">
        <v>120</v>
      </c>
    </row>
    <row r="2616" spans="1:103" ht="22.5" customHeight="1" x14ac:dyDescent="0.4">
      <c r="A2616" s="27">
        <v>1614</v>
      </c>
      <c r="B2616" s="27">
        <v>17</v>
      </c>
      <c r="C2616" s="27">
        <v>1</v>
      </c>
      <c r="D2616" s="27" t="s">
        <v>89</v>
      </c>
      <c r="E2616" s="27" t="s">
        <v>115</v>
      </c>
      <c r="F2616" s="4" t="s">
        <v>13878</v>
      </c>
      <c r="G2616" s="4" t="s">
        <v>13852</v>
      </c>
      <c r="H2616" s="27" t="s">
        <v>523</v>
      </c>
      <c r="I2616" s="27" t="s">
        <v>92</v>
      </c>
      <c r="J2616" s="27" t="s">
        <v>752</v>
      </c>
      <c r="L2616" s="27" t="s">
        <v>528</v>
      </c>
      <c r="N2616" s="26">
        <v>655560</v>
      </c>
      <c r="O2616" s="20" t="s">
        <v>10349</v>
      </c>
      <c r="P2616" s="29">
        <v>43258</v>
      </c>
      <c r="R2616" s="26">
        <v>655560</v>
      </c>
      <c r="S2616" s="26">
        <v>576894</v>
      </c>
      <c r="T2616" s="26">
        <v>78666</v>
      </c>
      <c r="U2616" s="26">
        <v>13111</v>
      </c>
      <c r="V2616" s="26">
        <v>50</v>
      </c>
      <c r="W2616" s="27">
        <v>6</v>
      </c>
      <c r="X2616" s="27">
        <v>44</v>
      </c>
      <c r="AA2616" s="27" t="s">
        <v>531</v>
      </c>
      <c r="AB2616" s="27" t="b">
        <v>0</v>
      </c>
      <c r="AD2616" s="57">
        <v>0</v>
      </c>
      <c r="AE2616" s="57">
        <v>0</v>
      </c>
      <c r="AF2616" s="57">
        <v>0</v>
      </c>
      <c r="AG2616" s="57">
        <v>0</v>
      </c>
      <c r="AH2616" s="57">
        <v>0</v>
      </c>
      <c r="AI2616" s="57">
        <v>0</v>
      </c>
      <c r="AJ2616" s="57">
        <v>0</v>
      </c>
      <c r="BH2616" s="27" t="s">
        <v>10329</v>
      </c>
      <c r="BI2616" s="27" t="s">
        <v>10514</v>
      </c>
      <c r="BJ2616" s="27" t="s">
        <v>13861</v>
      </c>
      <c r="BK2616" s="51" t="s">
        <v>13879</v>
      </c>
      <c r="BM2616" s="27" t="s">
        <v>729</v>
      </c>
      <c r="CC2616" s="27" t="s">
        <v>103</v>
      </c>
      <c r="CD2616" s="27">
        <v>1614</v>
      </c>
      <c r="CE2616" s="27">
        <v>17</v>
      </c>
      <c r="CF2616" s="27">
        <v>0</v>
      </c>
      <c r="CJ2616" s="29">
        <v>43935.846956678244</v>
      </c>
      <c r="CK2616" s="29">
        <v>43555</v>
      </c>
      <c r="CY2616" s="27" t="s">
        <v>120</v>
      </c>
    </row>
    <row r="2617" spans="1:103" ht="22.5" customHeight="1" x14ac:dyDescent="0.4">
      <c r="A2617" s="27">
        <v>1614</v>
      </c>
      <c r="B2617" s="27">
        <v>18</v>
      </c>
      <c r="C2617" s="27">
        <v>1</v>
      </c>
      <c r="D2617" s="27" t="s">
        <v>89</v>
      </c>
      <c r="E2617" s="27" t="s">
        <v>115</v>
      </c>
      <c r="F2617" s="4" t="s">
        <v>13880</v>
      </c>
      <c r="G2617" s="4" t="s">
        <v>13852</v>
      </c>
      <c r="H2617" s="27" t="s">
        <v>523</v>
      </c>
      <c r="I2617" s="27" t="s">
        <v>92</v>
      </c>
      <c r="J2617" s="27" t="s">
        <v>752</v>
      </c>
      <c r="L2617" s="27" t="s">
        <v>528</v>
      </c>
      <c r="N2617" s="26">
        <v>928800</v>
      </c>
      <c r="O2617" s="20" t="s">
        <v>10349</v>
      </c>
      <c r="P2617" s="29">
        <v>43249</v>
      </c>
      <c r="R2617" s="26">
        <v>928800</v>
      </c>
      <c r="S2617" s="26">
        <v>817344</v>
      </c>
      <c r="T2617" s="26">
        <v>111456</v>
      </c>
      <c r="U2617" s="26">
        <v>18576</v>
      </c>
      <c r="V2617" s="26">
        <v>50</v>
      </c>
      <c r="W2617" s="27">
        <v>6</v>
      </c>
      <c r="X2617" s="27">
        <v>44</v>
      </c>
      <c r="AA2617" s="27" t="s">
        <v>531</v>
      </c>
      <c r="AB2617" s="27" t="b">
        <v>0</v>
      </c>
      <c r="AD2617" s="57">
        <v>0</v>
      </c>
      <c r="AE2617" s="57">
        <v>0</v>
      </c>
      <c r="AF2617" s="57">
        <v>0</v>
      </c>
      <c r="AG2617" s="57">
        <v>0</v>
      </c>
      <c r="AH2617" s="57">
        <v>0</v>
      </c>
      <c r="AI2617" s="57">
        <v>0</v>
      </c>
      <c r="AJ2617" s="57">
        <v>0</v>
      </c>
      <c r="BH2617" s="27" t="s">
        <v>10329</v>
      </c>
      <c r="BI2617" s="27" t="s">
        <v>10514</v>
      </c>
      <c r="BJ2617" s="27" t="s">
        <v>13861</v>
      </c>
      <c r="BK2617" s="51" t="s">
        <v>13879</v>
      </c>
      <c r="BM2617" s="27" t="s">
        <v>729</v>
      </c>
      <c r="CC2617" s="27" t="s">
        <v>103</v>
      </c>
      <c r="CD2617" s="27">
        <v>1614</v>
      </c>
      <c r="CE2617" s="27">
        <v>18</v>
      </c>
      <c r="CF2617" s="27">
        <v>0</v>
      </c>
      <c r="CJ2617" s="29">
        <v>43935.847269710648</v>
      </c>
      <c r="CK2617" s="29">
        <v>43555</v>
      </c>
      <c r="CY2617" s="27" t="s">
        <v>120</v>
      </c>
    </row>
    <row r="2618" spans="1:103" ht="22.5" customHeight="1" x14ac:dyDescent="0.4">
      <c r="A2618" s="27">
        <v>1614</v>
      </c>
      <c r="B2618" s="27">
        <v>19</v>
      </c>
      <c r="C2618" s="27">
        <v>1</v>
      </c>
      <c r="D2618" s="27" t="s">
        <v>89</v>
      </c>
      <c r="E2618" s="27" t="s">
        <v>115</v>
      </c>
      <c r="F2618" s="4" t="s">
        <v>13881</v>
      </c>
      <c r="G2618" s="4" t="s">
        <v>13852</v>
      </c>
      <c r="H2618" s="27" t="s">
        <v>523</v>
      </c>
      <c r="I2618" s="27" t="s">
        <v>92</v>
      </c>
      <c r="J2618" s="27" t="s">
        <v>752</v>
      </c>
      <c r="L2618" s="27" t="s">
        <v>528</v>
      </c>
      <c r="N2618" s="26">
        <v>486000</v>
      </c>
      <c r="O2618" s="20" t="s">
        <v>10349</v>
      </c>
      <c r="P2618" s="29">
        <v>43480</v>
      </c>
      <c r="R2618" s="26">
        <v>486000</v>
      </c>
      <c r="S2618" s="26">
        <v>340200</v>
      </c>
      <c r="T2618" s="26">
        <v>145800</v>
      </c>
      <c r="U2618" s="26">
        <v>24300</v>
      </c>
      <c r="V2618" s="26">
        <v>20</v>
      </c>
      <c r="W2618" s="27">
        <v>6</v>
      </c>
      <c r="X2618" s="27">
        <v>14</v>
      </c>
      <c r="AA2618" s="27" t="s">
        <v>531</v>
      </c>
      <c r="AB2618" s="27" t="b">
        <v>0</v>
      </c>
      <c r="AD2618" s="57">
        <v>0</v>
      </c>
      <c r="AE2618" s="57">
        <v>0</v>
      </c>
      <c r="AF2618" s="57">
        <v>0</v>
      </c>
      <c r="AG2618" s="57">
        <v>0</v>
      </c>
      <c r="AH2618" s="57">
        <v>0</v>
      </c>
      <c r="AI2618" s="57">
        <v>0</v>
      </c>
      <c r="AJ2618" s="57">
        <v>0</v>
      </c>
      <c r="BH2618" s="27" t="s">
        <v>10329</v>
      </c>
      <c r="BI2618" s="27" t="s">
        <v>10330</v>
      </c>
      <c r="BJ2618" s="27" t="s">
        <v>10331</v>
      </c>
      <c r="BK2618" s="51" t="s">
        <v>101</v>
      </c>
      <c r="BM2618" s="27" t="s">
        <v>729</v>
      </c>
      <c r="CC2618" s="27" t="s">
        <v>103</v>
      </c>
      <c r="CD2618" s="27">
        <v>1614</v>
      </c>
      <c r="CE2618" s="27">
        <v>19</v>
      </c>
      <c r="CF2618" s="27">
        <v>0</v>
      </c>
      <c r="CJ2618" s="29">
        <v>43935.84758908565</v>
      </c>
      <c r="CK2618" s="29">
        <v>43555</v>
      </c>
      <c r="CY2618" s="27" t="s">
        <v>120</v>
      </c>
    </row>
    <row r="2619" spans="1:103" ht="22.5" customHeight="1" x14ac:dyDescent="0.4">
      <c r="A2619" s="27">
        <v>1614</v>
      </c>
      <c r="B2619" s="27">
        <v>20</v>
      </c>
      <c r="C2619" s="27">
        <v>1</v>
      </c>
      <c r="D2619" s="27" t="s">
        <v>89</v>
      </c>
      <c r="E2619" s="27" t="s">
        <v>115</v>
      </c>
      <c r="F2619" s="4" t="s">
        <v>13882</v>
      </c>
      <c r="G2619" s="4" t="s">
        <v>13852</v>
      </c>
      <c r="H2619" s="27" t="s">
        <v>523</v>
      </c>
      <c r="I2619" s="27" t="s">
        <v>92</v>
      </c>
      <c r="J2619" s="27" t="s">
        <v>752</v>
      </c>
      <c r="L2619" s="27" t="s">
        <v>805</v>
      </c>
      <c r="N2619" s="26">
        <v>918000</v>
      </c>
      <c r="O2619" s="20" t="s">
        <v>10349</v>
      </c>
      <c r="P2619" s="29">
        <v>43419</v>
      </c>
      <c r="R2619" s="26">
        <v>918000</v>
      </c>
      <c r="S2619" s="26">
        <v>791316</v>
      </c>
      <c r="T2619" s="26">
        <v>126684</v>
      </c>
      <c r="U2619" s="26">
        <v>21114</v>
      </c>
      <c r="V2619" s="26">
        <v>45</v>
      </c>
      <c r="W2619" s="27">
        <v>6</v>
      </c>
      <c r="X2619" s="27">
        <v>39</v>
      </c>
      <c r="AA2619" s="27" t="s">
        <v>531</v>
      </c>
      <c r="AB2619" s="27" t="b">
        <v>0</v>
      </c>
      <c r="AD2619" s="57">
        <v>0</v>
      </c>
      <c r="AE2619" s="57">
        <v>0</v>
      </c>
      <c r="AF2619" s="57">
        <v>0</v>
      </c>
      <c r="AG2619" s="57">
        <v>0</v>
      </c>
      <c r="AH2619" s="57">
        <v>0</v>
      </c>
      <c r="AI2619" s="57">
        <v>0</v>
      </c>
      <c r="AJ2619" s="57">
        <v>0</v>
      </c>
      <c r="BH2619" s="27" t="s">
        <v>10329</v>
      </c>
      <c r="BI2619" s="27" t="s">
        <v>10337</v>
      </c>
      <c r="BJ2619" s="27" t="s">
        <v>10338</v>
      </c>
      <c r="BK2619" s="51" t="s">
        <v>101</v>
      </c>
      <c r="BM2619" s="27" t="s">
        <v>729</v>
      </c>
      <c r="CC2619" s="27" t="s">
        <v>103</v>
      </c>
      <c r="CD2619" s="27">
        <v>1614</v>
      </c>
      <c r="CE2619" s="27">
        <v>20</v>
      </c>
      <c r="CF2619" s="27">
        <v>0</v>
      </c>
      <c r="CJ2619" s="29">
        <v>43935.847730324072</v>
      </c>
      <c r="CK2619" s="29">
        <v>43555</v>
      </c>
      <c r="CY2619" s="27" t="s">
        <v>120</v>
      </c>
    </row>
    <row r="2620" spans="1:103" ht="22.5" customHeight="1" x14ac:dyDescent="0.4">
      <c r="A2620" s="27">
        <v>1614</v>
      </c>
      <c r="B2620" s="27">
        <v>21</v>
      </c>
      <c r="C2620" s="27">
        <v>1</v>
      </c>
      <c r="D2620" s="27" t="s">
        <v>89</v>
      </c>
      <c r="E2620" s="27" t="s">
        <v>115</v>
      </c>
      <c r="F2620" s="4" t="s">
        <v>13883</v>
      </c>
      <c r="G2620" s="4" t="s">
        <v>13852</v>
      </c>
      <c r="H2620" s="27" t="s">
        <v>523</v>
      </c>
      <c r="I2620" s="27" t="s">
        <v>92</v>
      </c>
      <c r="J2620" s="27" t="s">
        <v>752</v>
      </c>
      <c r="L2620" s="27" t="s">
        <v>1099</v>
      </c>
      <c r="N2620" s="26">
        <v>214000</v>
      </c>
      <c r="O2620" s="20" t="s">
        <v>10349</v>
      </c>
      <c r="P2620" s="29">
        <v>43555</v>
      </c>
      <c r="R2620" s="26">
        <v>214000</v>
      </c>
      <c r="S2620" s="26">
        <v>170344</v>
      </c>
      <c r="T2620" s="26">
        <v>43656</v>
      </c>
      <c r="U2620" s="26">
        <v>7276</v>
      </c>
      <c r="V2620" s="26">
        <v>30</v>
      </c>
      <c r="W2620" s="27">
        <v>6</v>
      </c>
      <c r="X2620" s="27">
        <v>24</v>
      </c>
      <c r="AA2620" s="27" t="s">
        <v>732</v>
      </c>
      <c r="AB2620" s="27" t="b">
        <v>0</v>
      </c>
      <c r="AD2620" s="57">
        <v>0</v>
      </c>
      <c r="AE2620" s="57">
        <v>0</v>
      </c>
      <c r="AF2620" s="57">
        <v>0</v>
      </c>
      <c r="AG2620" s="57">
        <v>0</v>
      </c>
      <c r="AH2620" s="57">
        <v>0</v>
      </c>
      <c r="AI2620" s="57">
        <v>0</v>
      </c>
      <c r="AJ2620" s="57">
        <v>0</v>
      </c>
      <c r="BH2620" s="27" t="s">
        <v>10329</v>
      </c>
      <c r="BI2620" s="27" t="s">
        <v>10358</v>
      </c>
      <c r="BJ2620" s="27" t="s">
        <v>10498</v>
      </c>
      <c r="BK2620" s="51" t="s">
        <v>101</v>
      </c>
      <c r="BM2620" s="27" t="s">
        <v>729</v>
      </c>
      <c r="CC2620" s="27" t="s">
        <v>103</v>
      </c>
      <c r="CD2620" s="27">
        <v>1614</v>
      </c>
      <c r="CE2620" s="27">
        <v>21</v>
      </c>
      <c r="CF2620" s="27">
        <v>0</v>
      </c>
      <c r="CJ2620" s="29">
        <v>43935.848020405094</v>
      </c>
      <c r="CK2620" s="29">
        <v>43555</v>
      </c>
      <c r="CY2620" s="27" t="s">
        <v>120</v>
      </c>
    </row>
    <row r="2621" spans="1:103" ht="22.5" customHeight="1" x14ac:dyDescent="0.4">
      <c r="A2621" s="27">
        <v>1614</v>
      </c>
      <c r="B2621" s="27">
        <v>22</v>
      </c>
      <c r="C2621" s="27">
        <v>1</v>
      </c>
      <c r="D2621" s="27" t="s">
        <v>89</v>
      </c>
      <c r="E2621" s="27" t="s">
        <v>115</v>
      </c>
      <c r="F2621" s="4" t="s">
        <v>13884</v>
      </c>
      <c r="G2621" s="4" t="s">
        <v>13852</v>
      </c>
      <c r="H2621" s="27" t="s">
        <v>523</v>
      </c>
      <c r="I2621" s="27" t="s">
        <v>92</v>
      </c>
      <c r="J2621" s="27" t="s">
        <v>752</v>
      </c>
      <c r="L2621" s="27" t="s">
        <v>977</v>
      </c>
      <c r="N2621" s="26">
        <v>97200</v>
      </c>
      <c r="O2621" s="20" t="s">
        <v>10349</v>
      </c>
      <c r="P2621" s="29">
        <v>43555</v>
      </c>
      <c r="R2621" s="26">
        <v>97200</v>
      </c>
      <c r="S2621" s="26">
        <v>77376</v>
      </c>
      <c r="T2621" s="26">
        <v>19824</v>
      </c>
      <c r="U2621" s="26">
        <v>3304</v>
      </c>
      <c r="V2621" s="26">
        <v>30</v>
      </c>
      <c r="W2621" s="27">
        <v>6</v>
      </c>
      <c r="X2621" s="27">
        <v>24</v>
      </c>
      <c r="AA2621" s="27" t="s">
        <v>583</v>
      </c>
      <c r="AB2621" s="27" t="b">
        <v>0</v>
      </c>
      <c r="AD2621" s="57">
        <v>0</v>
      </c>
      <c r="AE2621" s="57">
        <v>0</v>
      </c>
      <c r="AF2621" s="57">
        <v>0</v>
      </c>
      <c r="AG2621" s="57">
        <v>0</v>
      </c>
      <c r="AH2621" s="57">
        <v>0</v>
      </c>
      <c r="AI2621" s="57">
        <v>0</v>
      </c>
      <c r="AJ2621" s="57">
        <v>0</v>
      </c>
      <c r="BH2621" s="27" t="s">
        <v>10329</v>
      </c>
      <c r="BI2621" s="27" t="s">
        <v>10358</v>
      </c>
      <c r="BJ2621" s="27" t="s">
        <v>10498</v>
      </c>
      <c r="BK2621" s="51" t="s">
        <v>101</v>
      </c>
      <c r="BM2621" s="27" t="s">
        <v>729</v>
      </c>
      <c r="CC2621" s="27" t="s">
        <v>103</v>
      </c>
      <c r="CD2621" s="27">
        <v>1614</v>
      </c>
      <c r="CE2621" s="27">
        <v>22</v>
      </c>
      <c r="CF2621" s="27">
        <v>0</v>
      </c>
      <c r="CJ2621" s="29">
        <v>43935.848216087965</v>
      </c>
      <c r="CK2621" s="29">
        <v>43555</v>
      </c>
      <c r="CY2621" s="27" t="s">
        <v>120</v>
      </c>
    </row>
    <row r="2622" spans="1:103" ht="22.5" customHeight="1" x14ac:dyDescent="0.4">
      <c r="A2622" s="27">
        <v>1614</v>
      </c>
      <c r="B2622" s="27">
        <v>23</v>
      </c>
      <c r="C2622" s="27">
        <v>1</v>
      </c>
      <c r="D2622" s="27" t="s">
        <v>89</v>
      </c>
      <c r="E2622" s="27" t="s">
        <v>115</v>
      </c>
      <c r="F2622" s="4" t="s">
        <v>13885</v>
      </c>
      <c r="G2622" s="4" t="s">
        <v>13852</v>
      </c>
      <c r="H2622" s="27" t="s">
        <v>523</v>
      </c>
      <c r="I2622" s="27" t="s">
        <v>92</v>
      </c>
      <c r="J2622" s="27" t="s">
        <v>752</v>
      </c>
      <c r="L2622" s="27" t="s">
        <v>1013</v>
      </c>
      <c r="N2622" s="26">
        <v>237600</v>
      </c>
      <c r="O2622" s="20" t="s">
        <v>10349</v>
      </c>
      <c r="P2622" s="29">
        <v>43300</v>
      </c>
      <c r="R2622" s="26">
        <v>237600</v>
      </c>
      <c r="S2622" s="26">
        <v>142086</v>
      </c>
      <c r="T2622" s="26">
        <v>95514</v>
      </c>
      <c r="U2622" s="26">
        <v>15919</v>
      </c>
      <c r="V2622" s="26">
        <v>15</v>
      </c>
      <c r="W2622" s="27">
        <v>6</v>
      </c>
      <c r="X2622" s="27">
        <v>9</v>
      </c>
      <c r="AA2622" s="27" t="s">
        <v>1035</v>
      </c>
      <c r="AB2622" s="27" t="b">
        <v>0</v>
      </c>
      <c r="AD2622" s="57">
        <v>0</v>
      </c>
      <c r="AE2622" s="57">
        <v>0</v>
      </c>
      <c r="AF2622" s="57">
        <v>0</v>
      </c>
      <c r="AG2622" s="57">
        <v>0</v>
      </c>
      <c r="AH2622" s="57">
        <v>0</v>
      </c>
      <c r="AI2622" s="57">
        <v>0</v>
      </c>
      <c r="AJ2622" s="57">
        <v>0</v>
      </c>
      <c r="BH2622" s="27" t="s">
        <v>10329</v>
      </c>
      <c r="BI2622" s="27" t="s">
        <v>13886</v>
      </c>
      <c r="BJ2622" s="27" t="s">
        <v>10338</v>
      </c>
      <c r="BK2622" s="51" t="s">
        <v>101</v>
      </c>
      <c r="BM2622" s="27" t="s">
        <v>729</v>
      </c>
      <c r="CC2622" s="27" t="s">
        <v>103</v>
      </c>
      <c r="CD2622" s="27">
        <v>1614</v>
      </c>
      <c r="CE2622" s="27">
        <v>23</v>
      </c>
      <c r="CF2622" s="27">
        <v>0</v>
      </c>
      <c r="CJ2622" s="29">
        <v>43935.848416817127</v>
      </c>
      <c r="CK2622" s="29">
        <v>43555</v>
      </c>
      <c r="CY2622" s="27" t="s">
        <v>120</v>
      </c>
    </row>
    <row r="2623" spans="1:103" ht="22.5" customHeight="1" x14ac:dyDescent="0.4">
      <c r="A2623" s="27">
        <v>1614</v>
      </c>
      <c r="B2623" s="27">
        <v>24</v>
      </c>
      <c r="C2623" s="27">
        <v>1</v>
      </c>
      <c r="D2623" s="27" t="s">
        <v>89</v>
      </c>
      <c r="E2623" s="27" t="s">
        <v>115</v>
      </c>
      <c r="F2623" s="4" t="s">
        <v>13887</v>
      </c>
      <c r="G2623" s="4" t="s">
        <v>13852</v>
      </c>
      <c r="H2623" s="27" t="s">
        <v>523</v>
      </c>
      <c r="I2623" s="27" t="s">
        <v>92</v>
      </c>
      <c r="J2623" s="27" t="s">
        <v>752</v>
      </c>
      <c r="L2623" s="27" t="s">
        <v>1099</v>
      </c>
      <c r="N2623" s="26">
        <v>4490000</v>
      </c>
      <c r="O2623" s="20" t="s">
        <v>10349</v>
      </c>
      <c r="P2623" s="29">
        <v>43555</v>
      </c>
      <c r="R2623" s="26">
        <v>4490000</v>
      </c>
      <c r="S2623" s="26">
        <v>3574040</v>
      </c>
      <c r="T2623" s="26">
        <v>915960</v>
      </c>
      <c r="U2623" s="26">
        <v>152660</v>
      </c>
      <c r="V2623" s="26">
        <v>30</v>
      </c>
      <c r="W2623" s="27">
        <v>6</v>
      </c>
      <c r="X2623" s="27">
        <v>24</v>
      </c>
      <c r="AA2623" s="27" t="s">
        <v>732</v>
      </c>
      <c r="AB2623" s="27" t="b">
        <v>0</v>
      </c>
      <c r="AD2623" s="57">
        <v>0</v>
      </c>
      <c r="AE2623" s="57">
        <v>0</v>
      </c>
      <c r="AF2623" s="57">
        <v>0</v>
      </c>
      <c r="AG2623" s="57">
        <v>0</v>
      </c>
      <c r="AH2623" s="57">
        <v>0</v>
      </c>
      <c r="AI2623" s="57">
        <v>0</v>
      </c>
      <c r="AJ2623" s="57">
        <v>0</v>
      </c>
      <c r="BH2623" s="27" t="s">
        <v>10329</v>
      </c>
      <c r="BI2623" s="27" t="s">
        <v>10358</v>
      </c>
      <c r="BJ2623" s="27" t="s">
        <v>10498</v>
      </c>
      <c r="BK2623" s="51" t="s">
        <v>101</v>
      </c>
      <c r="BM2623" s="27" t="s">
        <v>729</v>
      </c>
      <c r="CC2623" s="27" t="s">
        <v>103</v>
      </c>
      <c r="CD2623" s="27">
        <v>1614</v>
      </c>
      <c r="CE2623" s="27">
        <v>24</v>
      </c>
      <c r="CF2623" s="27">
        <v>0</v>
      </c>
      <c r="CJ2623" s="29">
        <v>43935.84852353009</v>
      </c>
      <c r="CK2623" s="29">
        <v>43555</v>
      </c>
      <c r="CY2623" s="27" t="s">
        <v>120</v>
      </c>
    </row>
    <row r="2624" spans="1:103" ht="22.5" customHeight="1" x14ac:dyDescent="0.4">
      <c r="A2624" s="27">
        <v>1614</v>
      </c>
      <c r="B2624" s="27">
        <v>25</v>
      </c>
      <c r="C2624" s="27">
        <v>1</v>
      </c>
      <c r="D2624" s="27" t="s">
        <v>89</v>
      </c>
      <c r="E2624" s="27" t="s">
        <v>115</v>
      </c>
      <c r="F2624" s="4" t="s">
        <v>13888</v>
      </c>
      <c r="G2624" s="4" t="s">
        <v>13852</v>
      </c>
      <c r="H2624" s="27" t="s">
        <v>523</v>
      </c>
      <c r="I2624" s="27" t="s">
        <v>92</v>
      </c>
      <c r="J2624" s="27" t="s">
        <v>752</v>
      </c>
      <c r="L2624" s="27" t="s">
        <v>977</v>
      </c>
      <c r="N2624" s="26">
        <v>325000</v>
      </c>
      <c r="O2624" s="20" t="s">
        <v>10349</v>
      </c>
      <c r="P2624" s="29">
        <v>43555</v>
      </c>
      <c r="R2624" s="26">
        <v>325000</v>
      </c>
      <c r="S2624" s="26">
        <v>130000</v>
      </c>
      <c r="T2624" s="26">
        <v>195000</v>
      </c>
      <c r="U2624" s="26">
        <v>32500</v>
      </c>
      <c r="V2624" s="26">
        <v>10</v>
      </c>
      <c r="W2624" s="27">
        <v>6</v>
      </c>
      <c r="X2624" s="27">
        <v>4</v>
      </c>
      <c r="AA2624" s="27" t="s">
        <v>583</v>
      </c>
      <c r="AB2624" s="27" t="b">
        <v>0</v>
      </c>
      <c r="AD2624" s="57">
        <v>0</v>
      </c>
      <c r="AE2624" s="57">
        <v>0</v>
      </c>
      <c r="AF2624" s="57">
        <v>0</v>
      </c>
      <c r="AG2624" s="57">
        <v>0</v>
      </c>
      <c r="AH2624" s="57">
        <v>0</v>
      </c>
      <c r="AI2624" s="57">
        <v>0</v>
      </c>
      <c r="AJ2624" s="57">
        <v>0</v>
      </c>
      <c r="BH2624" s="27" t="s">
        <v>10329</v>
      </c>
      <c r="BI2624" s="27" t="s">
        <v>10373</v>
      </c>
      <c r="BJ2624" s="27" t="s">
        <v>10374</v>
      </c>
      <c r="BK2624" s="51" t="s">
        <v>101</v>
      </c>
      <c r="BM2624" s="27" t="s">
        <v>729</v>
      </c>
      <c r="CC2624" s="27" t="s">
        <v>103</v>
      </c>
      <c r="CD2624" s="27">
        <v>1614</v>
      </c>
      <c r="CE2624" s="27">
        <v>25</v>
      </c>
      <c r="CF2624" s="27">
        <v>0</v>
      </c>
      <c r="CJ2624" s="29">
        <v>43935.848721562499</v>
      </c>
      <c r="CK2624" s="29">
        <v>43555</v>
      </c>
      <c r="CY2624" s="27" t="s">
        <v>120</v>
      </c>
    </row>
    <row r="2625" spans="1:103" ht="22.5" customHeight="1" x14ac:dyDescent="0.4">
      <c r="A2625" s="27">
        <v>1614</v>
      </c>
      <c r="B2625" s="27">
        <v>26</v>
      </c>
      <c r="C2625" s="27">
        <v>1</v>
      </c>
      <c r="D2625" s="27" t="s">
        <v>89</v>
      </c>
      <c r="E2625" s="27" t="s">
        <v>115</v>
      </c>
      <c r="F2625" s="4" t="s">
        <v>13641</v>
      </c>
      <c r="G2625" s="4" t="s">
        <v>13852</v>
      </c>
      <c r="H2625" s="27" t="s">
        <v>523</v>
      </c>
      <c r="I2625" s="27" t="s">
        <v>92</v>
      </c>
      <c r="J2625" s="27" t="s">
        <v>752</v>
      </c>
      <c r="L2625" s="27" t="s">
        <v>1013</v>
      </c>
      <c r="N2625" s="26">
        <v>4881600</v>
      </c>
      <c r="O2625" s="20" t="s">
        <v>10349</v>
      </c>
      <c r="P2625" s="29">
        <v>43555</v>
      </c>
      <c r="R2625" s="26">
        <v>4881600</v>
      </c>
      <c r="S2625" s="26">
        <v>1952640</v>
      </c>
      <c r="T2625" s="26">
        <v>2928960</v>
      </c>
      <c r="U2625" s="26">
        <v>488160</v>
      </c>
      <c r="V2625" s="26">
        <v>10</v>
      </c>
      <c r="W2625" s="27">
        <v>6</v>
      </c>
      <c r="X2625" s="27">
        <v>4</v>
      </c>
      <c r="AA2625" s="27" t="s">
        <v>1095</v>
      </c>
      <c r="AB2625" s="27" t="b">
        <v>0</v>
      </c>
      <c r="AD2625" s="57">
        <v>0</v>
      </c>
      <c r="AE2625" s="57">
        <v>0</v>
      </c>
      <c r="AF2625" s="57">
        <v>0</v>
      </c>
      <c r="AG2625" s="57">
        <v>0</v>
      </c>
      <c r="AH2625" s="57">
        <v>0</v>
      </c>
      <c r="AI2625" s="57">
        <v>0</v>
      </c>
      <c r="AJ2625" s="57">
        <v>0</v>
      </c>
      <c r="BH2625" s="27" t="s">
        <v>10329</v>
      </c>
      <c r="BI2625" s="27" t="s">
        <v>10337</v>
      </c>
      <c r="BJ2625" s="27" t="s">
        <v>10345</v>
      </c>
      <c r="BK2625" s="51" t="s">
        <v>13889</v>
      </c>
      <c r="BM2625" s="27" t="s">
        <v>729</v>
      </c>
      <c r="CC2625" s="27" t="s">
        <v>103</v>
      </c>
      <c r="CD2625" s="27">
        <v>1614</v>
      </c>
      <c r="CE2625" s="27">
        <v>26</v>
      </c>
      <c r="CF2625" s="27">
        <v>0</v>
      </c>
      <c r="CJ2625" s="29">
        <v>43935.84879822917</v>
      </c>
      <c r="CK2625" s="29">
        <v>43555</v>
      </c>
      <c r="CY2625" s="27" t="s">
        <v>120</v>
      </c>
    </row>
    <row r="2626" spans="1:103" ht="22.5" customHeight="1" x14ac:dyDescent="0.4">
      <c r="A2626" s="27">
        <v>1614</v>
      </c>
      <c r="B2626" s="27">
        <v>27</v>
      </c>
      <c r="C2626" s="27">
        <v>1</v>
      </c>
      <c r="D2626" s="27" t="s">
        <v>89</v>
      </c>
      <c r="E2626" s="27" t="s">
        <v>115</v>
      </c>
      <c r="F2626" s="4" t="s">
        <v>13890</v>
      </c>
      <c r="G2626" s="4" t="s">
        <v>13852</v>
      </c>
      <c r="H2626" s="27" t="s">
        <v>523</v>
      </c>
      <c r="I2626" s="27" t="s">
        <v>92</v>
      </c>
      <c r="J2626" s="27" t="s">
        <v>752</v>
      </c>
      <c r="L2626" s="27" t="s">
        <v>455</v>
      </c>
      <c r="N2626" s="26">
        <v>1285200</v>
      </c>
      <c r="O2626" s="20" t="s">
        <v>10349</v>
      </c>
      <c r="P2626" s="29">
        <v>43529</v>
      </c>
      <c r="R2626" s="26">
        <v>1285200</v>
      </c>
      <c r="S2626" s="26">
        <v>1023024</v>
      </c>
      <c r="T2626" s="26">
        <v>262176</v>
      </c>
      <c r="U2626" s="26">
        <v>43696</v>
      </c>
      <c r="V2626" s="26">
        <v>30</v>
      </c>
      <c r="W2626" s="27">
        <v>6</v>
      </c>
      <c r="X2626" s="27">
        <v>24</v>
      </c>
      <c r="AA2626" s="27" t="s">
        <v>422</v>
      </c>
      <c r="AB2626" s="27" t="b">
        <v>0</v>
      </c>
      <c r="AD2626" s="57">
        <v>0</v>
      </c>
      <c r="AE2626" s="57">
        <v>0</v>
      </c>
      <c r="AF2626" s="57">
        <v>0</v>
      </c>
      <c r="AG2626" s="57">
        <v>0</v>
      </c>
      <c r="AH2626" s="57">
        <v>0</v>
      </c>
      <c r="AI2626" s="57">
        <v>0</v>
      </c>
      <c r="AJ2626" s="57">
        <v>0</v>
      </c>
      <c r="BH2626" s="27" t="s">
        <v>10329</v>
      </c>
      <c r="BI2626" s="27" t="s">
        <v>10358</v>
      </c>
      <c r="BJ2626" s="27" t="s">
        <v>10498</v>
      </c>
      <c r="BK2626" s="51" t="s">
        <v>101</v>
      </c>
      <c r="BM2626" s="27" t="s">
        <v>729</v>
      </c>
      <c r="CC2626" s="27" t="s">
        <v>103</v>
      </c>
      <c r="CD2626" s="27">
        <v>1614</v>
      </c>
      <c r="CE2626" s="27">
        <v>27</v>
      </c>
      <c r="CF2626" s="27">
        <v>0</v>
      </c>
      <c r="CJ2626" s="29">
        <v>43935.848878900462</v>
      </c>
      <c r="CK2626" s="29">
        <v>43555</v>
      </c>
      <c r="CY2626" s="27" t="s">
        <v>120</v>
      </c>
    </row>
    <row r="2627" spans="1:103" ht="22.5" customHeight="1" x14ac:dyDescent="0.4">
      <c r="A2627" s="27">
        <v>1614</v>
      </c>
      <c r="B2627" s="27">
        <v>28</v>
      </c>
      <c r="C2627" s="27">
        <v>1</v>
      </c>
      <c r="D2627" s="27" t="s">
        <v>89</v>
      </c>
      <c r="E2627" s="27" t="s">
        <v>115</v>
      </c>
      <c r="F2627" s="4" t="s">
        <v>13891</v>
      </c>
      <c r="G2627" s="4" t="s">
        <v>13852</v>
      </c>
      <c r="H2627" s="27" t="s">
        <v>523</v>
      </c>
      <c r="I2627" s="27" t="s">
        <v>92</v>
      </c>
      <c r="J2627" s="27" t="s">
        <v>752</v>
      </c>
      <c r="L2627" s="27" t="s">
        <v>496</v>
      </c>
      <c r="N2627" s="26">
        <v>2991000</v>
      </c>
      <c r="O2627" s="20" t="s">
        <v>10349</v>
      </c>
      <c r="P2627" s="29">
        <v>43538</v>
      </c>
      <c r="R2627" s="26">
        <v>2991000</v>
      </c>
      <c r="S2627" s="26">
        <v>1788618</v>
      </c>
      <c r="T2627" s="26">
        <v>1202382</v>
      </c>
      <c r="U2627" s="26">
        <v>200397</v>
      </c>
      <c r="V2627" s="26">
        <v>15</v>
      </c>
      <c r="W2627" s="27">
        <v>6</v>
      </c>
      <c r="X2627" s="27">
        <v>9</v>
      </c>
      <c r="AA2627" s="27" t="s">
        <v>398</v>
      </c>
      <c r="AB2627" s="27" t="b">
        <v>0</v>
      </c>
      <c r="AD2627" s="57">
        <v>0</v>
      </c>
      <c r="AE2627" s="57">
        <v>0</v>
      </c>
      <c r="AF2627" s="57">
        <v>0</v>
      </c>
      <c r="AG2627" s="57">
        <v>0</v>
      </c>
      <c r="AH2627" s="57">
        <v>0</v>
      </c>
      <c r="AI2627" s="57">
        <v>0</v>
      </c>
      <c r="AJ2627" s="57">
        <v>0</v>
      </c>
      <c r="BH2627" s="27" t="s">
        <v>10329</v>
      </c>
      <c r="BI2627" s="27" t="s">
        <v>10358</v>
      </c>
      <c r="BJ2627" s="27" t="s">
        <v>10359</v>
      </c>
      <c r="BK2627" s="51" t="s">
        <v>101</v>
      </c>
      <c r="BM2627" s="27" t="s">
        <v>729</v>
      </c>
      <c r="CC2627" s="27" t="s">
        <v>103</v>
      </c>
      <c r="CD2627" s="27">
        <v>1614</v>
      </c>
      <c r="CE2627" s="27">
        <v>28</v>
      </c>
      <c r="CF2627" s="27">
        <v>0</v>
      </c>
      <c r="CJ2627" s="29">
        <v>43935.849085069443</v>
      </c>
      <c r="CK2627" s="29">
        <v>43555</v>
      </c>
      <c r="CY2627" s="27" t="s">
        <v>120</v>
      </c>
    </row>
    <row r="2628" spans="1:103" ht="22.5" customHeight="1" x14ac:dyDescent="0.4">
      <c r="A2628" s="27">
        <v>1614</v>
      </c>
      <c r="B2628" s="27">
        <v>29</v>
      </c>
      <c r="C2628" s="27">
        <v>1</v>
      </c>
      <c r="D2628" s="27" t="s">
        <v>89</v>
      </c>
      <c r="E2628" s="27" t="s">
        <v>115</v>
      </c>
      <c r="F2628" s="4" t="s">
        <v>13892</v>
      </c>
      <c r="G2628" s="4" t="s">
        <v>13852</v>
      </c>
      <c r="H2628" s="27" t="s">
        <v>523</v>
      </c>
      <c r="I2628" s="27" t="s">
        <v>92</v>
      </c>
      <c r="J2628" s="27" t="s">
        <v>752</v>
      </c>
      <c r="L2628" s="27" t="s">
        <v>409</v>
      </c>
      <c r="N2628" s="26">
        <v>4865000</v>
      </c>
      <c r="O2628" s="20" t="s">
        <v>10349</v>
      </c>
      <c r="P2628" s="29">
        <v>43543</v>
      </c>
      <c r="R2628" s="26">
        <v>4865000</v>
      </c>
      <c r="S2628" s="26">
        <v>2909270</v>
      </c>
      <c r="T2628" s="26">
        <v>1955730</v>
      </c>
      <c r="U2628" s="26">
        <v>325955</v>
      </c>
      <c r="V2628" s="26">
        <v>15</v>
      </c>
      <c r="W2628" s="27">
        <v>6</v>
      </c>
      <c r="X2628" s="27">
        <v>9</v>
      </c>
      <c r="AA2628" s="27" t="s">
        <v>422</v>
      </c>
      <c r="AB2628" s="27" t="b">
        <v>0</v>
      </c>
      <c r="AD2628" s="57">
        <v>0</v>
      </c>
      <c r="AE2628" s="57">
        <v>0</v>
      </c>
      <c r="AF2628" s="57">
        <v>0</v>
      </c>
      <c r="AG2628" s="57">
        <v>0</v>
      </c>
      <c r="AH2628" s="57">
        <v>0</v>
      </c>
      <c r="AI2628" s="57">
        <v>0</v>
      </c>
      <c r="AJ2628" s="57">
        <v>0</v>
      </c>
      <c r="BH2628" s="27" t="s">
        <v>10329</v>
      </c>
      <c r="BI2628" s="27" t="s">
        <v>10358</v>
      </c>
      <c r="BJ2628" s="27" t="s">
        <v>10359</v>
      </c>
      <c r="BK2628" s="51" t="s">
        <v>101</v>
      </c>
      <c r="BM2628" s="27" t="s">
        <v>729</v>
      </c>
      <c r="CC2628" s="27" t="s">
        <v>103</v>
      </c>
      <c r="CD2628" s="27">
        <v>1614</v>
      </c>
      <c r="CE2628" s="27">
        <v>29</v>
      </c>
      <c r="CF2628" s="27">
        <v>0</v>
      </c>
      <c r="CJ2628" s="29">
        <v>43935.84919267361</v>
      </c>
      <c r="CK2628" s="29">
        <v>43555</v>
      </c>
      <c r="CY2628" s="27" t="s">
        <v>120</v>
      </c>
    </row>
    <row r="2629" spans="1:103" ht="22.5" customHeight="1" x14ac:dyDescent="0.4">
      <c r="A2629" s="27">
        <v>1614</v>
      </c>
      <c r="B2629" s="27">
        <v>30</v>
      </c>
      <c r="C2629" s="27">
        <v>1</v>
      </c>
      <c r="D2629" s="27" t="s">
        <v>89</v>
      </c>
      <c r="E2629" s="27" t="s">
        <v>115</v>
      </c>
      <c r="F2629" s="4" t="s">
        <v>13893</v>
      </c>
      <c r="G2629" s="4" t="s">
        <v>13852</v>
      </c>
      <c r="H2629" s="27" t="s">
        <v>523</v>
      </c>
      <c r="I2629" s="27" t="s">
        <v>92</v>
      </c>
      <c r="J2629" s="27" t="s">
        <v>752</v>
      </c>
      <c r="L2629" s="27" t="s">
        <v>409</v>
      </c>
      <c r="N2629" s="26">
        <v>1655000</v>
      </c>
      <c r="O2629" s="20" t="s">
        <v>10349</v>
      </c>
      <c r="P2629" s="29">
        <v>43550</v>
      </c>
      <c r="R2629" s="26">
        <v>1655000</v>
      </c>
      <c r="S2629" s="26">
        <v>989690</v>
      </c>
      <c r="T2629" s="26">
        <v>665310</v>
      </c>
      <c r="U2629" s="26">
        <v>110885</v>
      </c>
      <c r="V2629" s="26">
        <v>15</v>
      </c>
      <c r="W2629" s="27">
        <v>6</v>
      </c>
      <c r="X2629" s="27">
        <v>9</v>
      </c>
      <c r="AA2629" s="27" t="s">
        <v>422</v>
      </c>
      <c r="AB2629" s="27" t="b">
        <v>0</v>
      </c>
      <c r="AD2629" s="57">
        <v>0</v>
      </c>
      <c r="AE2629" s="57">
        <v>0</v>
      </c>
      <c r="AF2629" s="57">
        <v>0</v>
      </c>
      <c r="AG2629" s="57">
        <v>0</v>
      </c>
      <c r="AH2629" s="57">
        <v>0</v>
      </c>
      <c r="AI2629" s="57">
        <v>0</v>
      </c>
      <c r="AJ2629" s="57">
        <v>0</v>
      </c>
      <c r="BH2629" s="27" t="s">
        <v>10329</v>
      </c>
      <c r="BI2629" s="27" t="s">
        <v>10358</v>
      </c>
      <c r="BJ2629" s="27" t="s">
        <v>10359</v>
      </c>
      <c r="BK2629" s="51" t="s">
        <v>101</v>
      </c>
      <c r="BM2629" s="27" t="s">
        <v>729</v>
      </c>
      <c r="CC2629" s="27" t="s">
        <v>103</v>
      </c>
      <c r="CD2629" s="27">
        <v>1614</v>
      </c>
      <c r="CE2629" s="27">
        <v>30</v>
      </c>
      <c r="CF2629" s="27">
        <v>0</v>
      </c>
      <c r="CJ2629" s="29">
        <v>43935.849303506948</v>
      </c>
      <c r="CK2629" s="29">
        <v>43555</v>
      </c>
      <c r="CY2629" s="27" t="s">
        <v>120</v>
      </c>
    </row>
    <row r="2630" spans="1:103" ht="22.5" customHeight="1" x14ac:dyDescent="0.4">
      <c r="A2630" s="27">
        <v>1614</v>
      </c>
      <c r="B2630" s="27">
        <v>31</v>
      </c>
      <c r="C2630" s="27">
        <v>1</v>
      </c>
      <c r="D2630" s="27" t="s">
        <v>89</v>
      </c>
      <c r="E2630" s="27" t="s">
        <v>115</v>
      </c>
      <c r="F2630" s="4" t="s">
        <v>13894</v>
      </c>
      <c r="G2630" s="4" t="s">
        <v>13852</v>
      </c>
      <c r="H2630" s="27" t="s">
        <v>523</v>
      </c>
      <c r="I2630" s="27" t="s">
        <v>92</v>
      </c>
      <c r="J2630" s="27" t="s">
        <v>752</v>
      </c>
      <c r="L2630" s="27" t="s">
        <v>409</v>
      </c>
      <c r="N2630" s="26">
        <v>2529189</v>
      </c>
      <c r="O2630" s="20" t="s">
        <v>10349</v>
      </c>
      <c r="P2630" s="29">
        <v>43550</v>
      </c>
      <c r="R2630" s="26">
        <v>2529189</v>
      </c>
      <c r="S2630" s="26">
        <v>1512459</v>
      </c>
      <c r="T2630" s="26">
        <v>1016730</v>
      </c>
      <c r="U2630" s="26">
        <v>169455</v>
      </c>
      <c r="V2630" s="26">
        <v>15</v>
      </c>
      <c r="W2630" s="27">
        <v>6</v>
      </c>
      <c r="X2630" s="27">
        <v>9</v>
      </c>
      <c r="AA2630" s="27" t="s">
        <v>422</v>
      </c>
      <c r="AB2630" s="27" t="b">
        <v>0</v>
      </c>
      <c r="AD2630" s="57">
        <v>0</v>
      </c>
      <c r="AE2630" s="57">
        <v>0</v>
      </c>
      <c r="AF2630" s="57">
        <v>0</v>
      </c>
      <c r="AG2630" s="57">
        <v>0</v>
      </c>
      <c r="AH2630" s="57">
        <v>0</v>
      </c>
      <c r="AI2630" s="57">
        <v>0</v>
      </c>
      <c r="AJ2630" s="57">
        <v>0</v>
      </c>
      <c r="BH2630" s="27" t="s">
        <v>10329</v>
      </c>
      <c r="BI2630" s="27" t="s">
        <v>10358</v>
      </c>
      <c r="BJ2630" s="27" t="s">
        <v>10359</v>
      </c>
      <c r="BK2630" s="51" t="s">
        <v>101</v>
      </c>
      <c r="BM2630" s="27" t="s">
        <v>729</v>
      </c>
      <c r="CC2630" s="27" t="s">
        <v>103</v>
      </c>
      <c r="CD2630" s="27">
        <v>1614</v>
      </c>
      <c r="CE2630" s="27">
        <v>31</v>
      </c>
      <c r="CF2630" s="27">
        <v>0</v>
      </c>
      <c r="CJ2630" s="29">
        <v>43935.849413854165</v>
      </c>
      <c r="CK2630" s="29">
        <v>43555</v>
      </c>
      <c r="CY2630" s="27" t="s">
        <v>120</v>
      </c>
    </row>
    <row r="2631" spans="1:103" ht="22.5" customHeight="1" x14ac:dyDescent="0.4">
      <c r="A2631" s="27">
        <v>1614</v>
      </c>
      <c r="B2631" s="27">
        <v>32</v>
      </c>
      <c r="C2631" s="27">
        <v>1</v>
      </c>
      <c r="D2631" s="27" t="s">
        <v>89</v>
      </c>
      <c r="E2631" s="27" t="s">
        <v>115</v>
      </c>
      <c r="F2631" s="4" t="s">
        <v>13894</v>
      </c>
      <c r="G2631" s="4" t="s">
        <v>13852</v>
      </c>
      <c r="H2631" s="27" t="s">
        <v>523</v>
      </c>
      <c r="I2631" s="27" t="s">
        <v>92</v>
      </c>
      <c r="J2631" s="27" t="s">
        <v>752</v>
      </c>
      <c r="L2631" s="27" t="s">
        <v>409</v>
      </c>
      <c r="N2631" s="26">
        <v>2849811</v>
      </c>
      <c r="O2631" s="20" t="s">
        <v>10349</v>
      </c>
      <c r="P2631" s="29">
        <v>43550</v>
      </c>
      <c r="R2631" s="26">
        <v>2849811</v>
      </c>
      <c r="S2631" s="26">
        <v>1704189</v>
      </c>
      <c r="T2631" s="26">
        <v>1145622</v>
      </c>
      <c r="U2631" s="26">
        <v>190937</v>
      </c>
      <c r="V2631" s="26">
        <v>15</v>
      </c>
      <c r="W2631" s="27">
        <v>6</v>
      </c>
      <c r="X2631" s="27">
        <v>9</v>
      </c>
      <c r="AA2631" s="27" t="s">
        <v>422</v>
      </c>
      <c r="AB2631" s="27" t="b">
        <v>0</v>
      </c>
      <c r="AD2631" s="57">
        <v>0</v>
      </c>
      <c r="AE2631" s="57">
        <v>0</v>
      </c>
      <c r="AF2631" s="57">
        <v>0</v>
      </c>
      <c r="AG2631" s="57">
        <v>0</v>
      </c>
      <c r="AH2631" s="57">
        <v>0</v>
      </c>
      <c r="AI2631" s="57">
        <v>0</v>
      </c>
      <c r="AJ2631" s="57">
        <v>0</v>
      </c>
      <c r="BH2631" s="27" t="s">
        <v>10329</v>
      </c>
      <c r="BI2631" s="27" t="s">
        <v>10358</v>
      </c>
      <c r="BJ2631" s="27" t="s">
        <v>10359</v>
      </c>
      <c r="BK2631" s="51" t="s">
        <v>101</v>
      </c>
      <c r="BM2631" s="27" t="s">
        <v>729</v>
      </c>
      <c r="CC2631" s="27" t="s">
        <v>103</v>
      </c>
      <c r="CD2631" s="27">
        <v>1614</v>
      </c>
      <c r="CE2631" s="27">
        <v>32</v>
      </c>
      <c r="CF2631" s="27">
        <v>0</v>
      </c>
      <c r="CJ2631" s="29">
        <v>43935.849524884259</v>
      </c>
      <c r="CK2631" s="29">
        <v>43555</v>
      </c>
      <c r="CY2631" s="27" t="s">
        <v>120</v>
      </c>
    </row>
    <row r="2632" spans="1:103" ht="22.5" customHeight="1" x14ac:dyDescent="0.4">
      <c r="A2632" s="27">
        <v>1614</v>
      </c>
      <c r="B2632" s="27">
        <v>33</v>
      </c>
      <c r="C2632" s="27">
        <v>1</v>
      </c>
      <c r="D2632" s="27" t="s">
        <v>89</v>
      </c>
      <c r="E2632" s="27" t="s">
        <v>115</v>
      </c>
      <c r="F2632" s="4" t="s">
        <v>13895</v>
      </c>
      <c r="G2632" s="4" t="s">
        <v>13852</v>
      </c>
      <c r="H2632" s="27" t="s">
        <v>523</v>
      </c>
      <c r="I2632" s="27" t="s">
        <v>92</v>
      </c>
      <c r="J2632" s="27" t="s">
        <v>752</v>
      </c>
      <c r="L2632" s="27" t="s">
        <v>409</v>
      </c>
      <c r="N2632" s="26">
        <v>6309000</v>
      </c>
      <c r="O2632" s="20" t="s">
        <v>10349</v>
      </c>
      <c r="P2632" s="29">
        <v>43555</v>
      </c>
      <c r="R2632" s="26">
        <v>6309000</v>
      </c>
      <c r="S2632" s="26">
        <v>3772782</v>
      </c>
      <c r="T2632" s="26">
        <v>2536218</v>
      </c>
      <c r="U2632" s="26">
        <v>422703</v>
      </c>
      <c r="V2632" s="26">
        <v>15</v>
      </c>
      <c r="W2632" s="27">
        <v>6</v>
      </c>
      <c r="X2632" s="27">
        <v>9</v>
      </c>
      <c r="AA2632" s="27" t="s">
        <v>422</v>
      </c>
      <c r="AB2632" s="27" t="b">
        <v>0</v>
      </c>
      <c r="AD2632" s="57">
        <v>0</v>
      </c>
      <c r="AE2632" s="57">
        <v>0</v>
      </c>
      <c r="AF2632" s="57">
        <v>0</v>
      </c>
      <c r="AG2632" s="57">
        <v>0</v>
      </c>
      <c r="AH2632" s="57">
        <v>0</v>
      </c>
      <c r="AI2632" s="57">
        <v>0</v>
      </c>
      <c r="AJ2632" s="57">
        <v>0</v>
      </c>
      <c r="BH2632" s="27" t="s">
        <v>10329</v>
      </c>
      <c r="BI2632" s="27" t="s">
        <v>10358</v>
      </c>
      <c r="BJ2632" s="27" t="s">
        <v>10359</v>
      </c>
      <c r="BK2632" s="51" t="s">
        <v>101</v>
      </c>
      <c r="BM2632" s="27" t="s">
        <v>729</v>
      </c>
      <c r="CC2632" s="27" t="s">
        <v>103</v>
      </c>
      <c r="CD2632" s="27">
        <v>1614</v>
      </c>
      <c r="CE2632" s="27">
        <v>33</v>
      </c>
      <c r="CF2632" s="27">
        <v>0</v>
      </c>
      <c r="CJ2632" s="29">
        <v>43935.849637928244</v>
      </c>
      <c r="CK2632" s="29">
        <v>43555</v>
      </c>
      <c r="CY2632" s="27" t="s">
        <v>120</v>
      </c>
    </row>
    <row r="2633" spans="1:103" ht="22.5" customHeight="1" x14ac:dyDescent="0.4">
      <c r="A2633" s="27">
        <v>1614</v>
      </c>
      <c r="B2633" s="27">
        <v>34</v>
      </c>
      <c r="C2633" s="27">
        <v>1</v>
      </c>
      <c r="D2633" s="27" t="s">
        <v>89</v>
      </c>
      <c r="E2633" s="27" t="s">
        <v>115</v>
      </c>
      <c r="F2633" s="4" t="s">
        <v>13896</v>
      </c>
      <c r="G2633" s="4" t="s">
        <v>13852</v>
      </c>
      <c r="H2633" s="27" t="s">
        <v>523</v>
      </c>
      <c r="I2633" s="27" t="s">
        <v>92</v>
      </c>
      <c r="J2633" s="27" t="s">
        <v>752</v>
      </c>
      <c r="L2633" s="27" t="s">
        <v>409</v>
      </c>
      <c r="N2633" s="26">
        <v>5773461</v>
      </c>
      <c r="O2633" s="20" t="s">
        <v>10349</v>
      </c>
      <c r="P2633" s="29">
        <v>43543</v>
      </c>
      <c r="R2633" s="26">
        <v>5773461</v>
      </c>
      <c r="S2633" s="26">
        <v>3452535</v>
      </c>
      <c r="T2633" s="26">
        <v>2320926</v>
      </c>
      <c r="U2633" s="26">
        <v>386821</v>
      </c>
      <c r="V2633" s="26">
        <v>15</v>
      </c>
      <c r="W2633" s="27">
        <v>6</v>
      </c>
      <c r="X2633" s="27">
        <v>9</v>
      </c>
      <c r="AA2633" s="27" t="s">
        <v>422</v>
      </c>
      <c r="AB2633" s="27" t="b">
        <v>0</v>
      </c>
      <c r="AD2633" s="57">
        <v>0</v>
      </c>
      <c r="AE2633" s="57">
        <v>0</v>
      </c>
      <c r="AF2633" s="57">
        <v>0</v>
      </c>
      <c r="AG2633" s="57">
        <v>0</v>
      </c>
      <c r="AH2633" s="57">
        <v>0</v>
      </c>
      <c r="AI2633" s="57">
        <v>0</v>
      </c>
      <c r="AJ2633" s="57">
        <v>0</v>
      </c>
      <c r="BH2633" s="27" t="s">
        <v>10329</v>
      </c>
      <c r="BI2633" s="27" t="s">
        <v>10358</v>
      </c>
      <c r="BJ2633" s="27" t="s">
        <v>10359</v>
      </c>
      <c r="BK2633" s="51" t="s">
        <v>101</v>
      </c>
      <c r="BM2633" s="27" t="s">
        <v>729</v>
      </c>
      <c r="CC2633" s="27" t="s">
        <v>103</v>
      </c>
      <c r="CD2633" s="27">
        <v>1614</v>
      </c>
      <c r="CE2633" s="27">
        <v>34</v>
      </c>
      <c r="CF2633" s="27">
        <v>0</v>
      </c>
      <c r="CJ2633" s="29">
        <v>43935.849748576387</v>
      </c>
      <c r="CK2633" s="29">
        <v>43555</v>
      </c>
      <c r="CY2633" s="27" t="s">
        <v>120</v>
      </c>
    </row>
    <row r="2634" spans="1:103" ht="22.5" customHeight="1" x14ac:dyDescent="0.4">
      <c r="A2634" s="27">
        <v>1614</v>
      </c>
      <c r="B2634" s="27">
        <v>35</v>
      </c>
      <c r="C2634" s="27">
        <v>1</v>
      </c>
      <c r="D2634" s="27" t="s">
        <v>89</v>
      </c>
      <c r="E2634" s="27" t="s">
        <v>115</v>
      </c>
      <c r="F2634" s="4" t="s">
        <v>13896</v>
      </c>
      <c r="G2634" s="4" t="s">
        <v>13852</v>
      </c>
      <c r="H2634" s="27" t="s">
        <v>523</v>
      </c>
      <c r="I2634" s="27" t="s">
        <v>92</v>
      </c>
      <c r="J2634" s="27" t="s">
        <v>752</v>
      </c>
      <c r="L2634" s="27" t="s">
        <v>409</v>
      </c>
      <c r="N2634" s="26">
        <v>797539</v>
      </c>
      <c r="O2634" s="20" t="s">
        <v>10349</v>
      </c>
      <c r="P2634" s="29">
        <v>43543</v>
      </c>
      <c r="R2634" s="26">
        <v>797539</v>
      </c>
      <c r="S2634" s="26">
        <v>476929</v>
      </c>
      <c r="T2634" s="26">
        <v>320610</v>
      </c>
      <c r="U2634" s="26">
        <v>53435</v>
      </c>
      <c r="V2634" s="26">
        <v>15</v>
      </c>
      <c r="W2634" s="27">
        <v>6</v>
      </c>
      <c r="X2634" s="27">
        <v>9</v>
      </c>
      <c r="AA2634" s="27" t="s">
        <v>422</v>
      </c>
      <c r="AB2634" s="27" t="b">
        <v>0</v>
      </c>
      <c r="AD2634" s="57">
        <v>0</v>
      </c>
      <c r="AE2634" s="57">
        <v>0</v>
      </c>
      <c r="AF2634" s="57">
        <v>0</v>
      </c>
      <c r="AG2634" s="57">
        <v>0</v>
      </c>
      <c r="AH2634" s="57">
        <v>0</v>
      </c>
      <c r="AI2634" s="57">
        <v>0</v>
      </c>
      <c r="AJ2634" s="57">
        <v>0</v>
      </c>
      <c r="BH2634" s="27" t="s">
        <v>10329</v>
      </c>
      <c r="BI2634" s="27" t="s">
        <v>10358</v>
      </c>
      <c r="BJ2634" s="27" t="s">
        <v>10359</v>
      </c>
      <c r="BK2634" s="51" t="s">
        <v>101</v>
      </c>
      <c r="BM2634" s="27" t="s">
        <v>729</v>
      </c>
      <c r="CC2634" s="27" t="s">
        <v>103</v>
      </c>
      <c r="CD2634" s="27">
        <v>1614</v>
      </c>
      <c r="CE2634" s="27">
        <v>35</v>
      </c>
      <c r="CF2634" s="27">
        <v>0</v>
      </c>
      <c r="CJ2634" s="29">
        <v>43935.849858020832</v>
      </c>
      <c r="CK2634" s="29">
        <v>43555</v>
      </c>
      <c r="CY2634" s="27" t="s">
        <v>120</v>
      </c>
    </row>
    <row r="2635" spans="1:103" ht="22.5" customHeight="1" x14ac:dyDescent="0.4">
      <c r="A2635" s="27">
        <v>1614</v>
      </c>
      <c r="B2635" s="27">
        <v>36</v>
      </c>
      <c r="C2635" s="27">
        <v>1</v>
      </c>
      <c r="D2635" s="27" t="s">
        <v>89</v>
      </c>
      <c r="E2635" s="27" t="s">
        <v>115</v>
      </c>
      <c r="F2635" s="4" t="s">
        <v>13897</v>
      </c>
      <c r="G2635" s="4" t="s">
        <v>13852</v>
      </c>
      <c r="H2635" s="27" t="s">
        <v>523</v>
      </c>
      <c r="I2635" s="27" t="s">
        <v>92</v>
      </c>
      <c r="J2635" s="27" t="s">
        <v>752</v>
      </c>
      <c r="L2635" s="27" t="s">
        <v>708</v>
      </c>
      <c r="N2635" s="26">
        <v>270000</v>
      </c>
      <c r="O2635" s="20" t="s">
        <v>10349</v>
      </c>
      <c r="P2635" s="29">
        <v>43555</v>
      </c>
      <c r="R2635" s="26">
        <v>270000</v>
      </c>
      <c r="S2635" s="26">
        <v>189000</v>
      </c>
      <c r="T2635" s="26">
        <v>81000</v>
      </c>
      <c r="U2635" s="26">
        <v>13500</v>
      </c>
      <c r="V2635" s="26">
        <v>20</v>
      </c>
      <c r="W2635" s="27">
        <v>6</v>
      </c>
      <c r="X2635" s="27">
        <v>14</v>
      </c>
      <c r="AA2635" s="27" t="s">
        <v>531</v>
      </c>
      <c r="AB2635" s="27" t="b">
        <v>0</v>
      </c>
      <c r="AD2635" s="57">
        <v>0</v>
      </c>
      <c r="AE2635" s="57">
        <v>0</v>
      </c>
      <c r="AF2635" s="57">
        <v>0</v>
      </c>
      <c r="AG2635" s="57">
        <v>0</v>
      </c>
      <c r="AH2635" s="57">
        <v>0</v>
      </c>
      <c r="AI2635" s="57">
        <v>0</v>
      </c>
      <c r="AJ2635" s="57">
        <v>0</v>
      </c>
      <c r="BH2635" s="27" t="s">
        <v>10329</v>
      </c>
      <c r="BI2635" s="27" t="s">
        <v>10330</v>
      </c>
      <c r="BJ2635" s="27" t="s">
        <v>10331</v>
      </c>
      <c r="BK2635" s="51" t="s">
        <v>101</v>
      </c>
      <c r="BM2635" s="27" t="s">
        <v>729</v>
      </c>
      <c r="CC2635" s="27" t="s">
        <v>103</v>
      </c>
      <c r="CD2635" s="27">
        <v>1614</v>
      </c>
      <c r="CE2635" s="27">
        <v>36</v>
      </c>
      <c r="CF2635" s="27">
        <v>0</v>
      </c>
      <c r="CJ2635" s="29">
        <v>43935.849971215277</v>
      </c>
      <c r="CK2635" s="29">
        <v>43555</v>
      </c>
      <c r="CY2635" s="27" t="s">
        <v>120</v>
      </c>
    </row>
    <row r="2636" spans="1:103" ht="22.5" customHeight="1" x14ac:dyDescent="0.4">
      <c r="A2636" s="27">
        <v>1614</v>
      </c>
      <c r="B2636" s="27">
        <v>37</v>
      </c>
      <c r="C2636" s="27">
        <v>1</v>
      </c>
      <c r="D2636" s="27" t="s">
        <v>89</v>
      </c>
      <c r="E2636" s="27" t="s">
        <v>115</v>
      </c>
      <c r="F2636" s="4" t="s">
        <v>13898</v>
      </c>
      <c r="G2636" s="4" t="s">
        <v>13852</v>
      </c>
      <c r="H2636" s="27" t="s">
        <v>523</v>
      </c>
      <c r="I2636" s="27" t="s">
        <v>92</v>
      </c>
      <c r="J2636" s="27" t="s">
        <v>752</v>
      </c>
      <c r="L2636" s="27" t="s">
        <v>1013</v>
      </c>
      <c r="N2636" s="26">
        <v>4789000</v>
      </c>
      <c r="O2636" s="20" t="s">
        <v>10351</v>
      </c>
      <c r="P2636" s="29">
        <v>43921</v>
      </c>
      <c r="R2636" s="26">
        <v>4789000</v>
      </c>
      <c r="S2636" s="26">
        <v>2394500</v>
      </c>
      <c r="T2636" s="26">
        <v>2394500</v>
      </c>
      <c r="U2636" s="26">
        <v>478900</v>
      </c>
      <c r="V2636" s="26">
        <v>10</v>
      </c>
      <c r="W2636" s="27">
        <v>5</v>
      </c>
      <c r="X2636" s="27">
        <v>5</v>
      </c>
      <c r="AA2636" s="27" t="s">
        <v>1095</v>
      </c>
      <c r="AB2636" s="27" t="b">
        <v>0</v>
      </c>
      <c r="AD2636" s="57">
        <v>0</v>
      </c>
      <c r="AE2636" s="57">
        <v>0</v>
      </c>
      <c r="AF2636" s="57">
        <v>0</v>
      </c>
      <c r="AG2636" s="57">
        <v>0</v>
      </c>
      <c r="AH2636" s="57">
        <v>0</v>
      </c>
      <c r="AI2636" s="57">
        <v>0</v>
      </c>
      <c r="AJ2636" s="57">
        <v>0</v>
      </c>
      <c r="BH2636" s="27" t="s">
        <v>10329</v>
      </c>
      <c r="BI2636" s="27" t="s">
        <v>10337</v>
      </c>
      <c r="BJ2636" s="27" t="s">
        <v>10345</v>
      </c>
      <c r="BK2636" s="51" t="s">
        <v>13899</v>
      </c>
      <c r="BM2636" s="27" t="s">
        <v>729</v>
      </c>
      <c r="CC2636" s="27" t="s">
        <v>103</v>
      </c>
      <c r="CD2636" s="27">
        <v>1614</v>
      </c>
      <c r="CE2636" s="27">
        <v>37</v>
      </c>
      <c r="CF2636" s="27">
        <v>0</v>
      </c>
      <c r="CJ2636" s="29">
        <v>44314.484088622688</v>
      </c>
      <c r="CK2636" s="29">
        <v>43921</v>
      </c>
      <c r="CY2636" s="27" t="s">
        <v>120</v>
      </c>
    </row>
    <row r="2637" spans="1:103" ht="22.5" customHeight="1" x14ac:dyDescent="0.4">
      <c r="A2637" s="27">
        <v>1614</v>
      </c>
      <c r="B2637" s="27">
        <v>38</v>
      </c>
      <c r="C2637" s="27">
        <v>1</v>
      </c>
      <c r="D2637" s="27" t="s">
        <v>89</v>
      </c>
      <c r="E2637" s="27" t="s">
        <v>115</v>
      </c>
      <c r="F2637" s="4" t="s">
        <v>13900</v>
      </c>
      <c r="G2637" s="4" t="s">
        <v>13852</v>
      </c>
      <c r="H2637" s="27" t="s">
        <v>523</v>
      </c>
      <c r="I2637" s="27" t="s">
        <v>92</v>
      </c>
      <c r="J2637" s="27" t="s">
        <v>752</v>
      </c>
      <c r="L2637" s="27" t="s">
        <v>977</v>
      </c>
      <c r="N2637" s="26">
        <v>108000</v>
      </c>
      <c r="O2637" s="20" t="s">
        <v>10351</v>
      </c>
      <c r="P2637" s="29">
        <v>43636</v>
      </c>
      <c r="R2637" s="26">
        <v>108000</v>
      </c>
      <c r="S2637" s="26">
        <v>54000</v>
      </c>
      <c r="T2637" s="26">
        <v>54000</v>
      </c>
      <c r="U2637" s="26">
        <v>10800</v>
      </c>
      <c r="V2637" s="26">
        <v>10</v>
      </c>
      <c r="W2637" s="27">
        <v>5</v>
      </c>
      <c r="X2637" s="27">
        <v>5</v>
      </c>
      <c r="AA2637" s="27" t="s">
        <v>583</v>
      </c>
      <c r="AB2637" s="27" t="b">
        <v>0</v>
      </c>
      <c r="AD2637" s="57">
        <v>0</v>
      </c>
      <c r="AE2637" s="57">
        <v>0</v>
      </c>
      <c r="AF2637" s="57">
        <v>0</v>
      </c>
      <c r="AG2637" s="57">
        <v>0</v>
      </c>
      <c r="AH2637" s="57">
        <v>0</v>
      </c>
      <c r="AI2637" s="57">
        <v>0</v>
      </c>
      <c r="AJ2637" s="57">
        <v>0</v>
      </c>
      <c r="BH2637" s="27" t="s">
        <v>10329</v>
      </c>
      <c r="BI2637" s="27" t="s">
        <v>10337</v>
      </c>
      <c r="BJ2637" s="27" t="s">
        <v>10345</v>
      </c>
      <c r="BK2637" s="51" t="s">
        <v>101</v>
      </c>
      <c r="BM2637" s="27" t="s">
        <v>729</v>
      </c>
      <c r="CC2637" s="27" t="s">
        <v>103</v>
      </c>
      <c r="CD2637" s="27">
        <v>1614</v>
      </c>
      <c r="CE2637" s="27">
        <v>38</v>
      </c>
      <c r="CF2637" s="27">
        <v>0</v>
      </c>
      <c r="CJ2637" s="29">
        <v>44314.484093321757</v>
      </c>
      <c r="CK2637" s="29">
        <v>43921</v>
      </c>
      <c r="CY2637" s="27" t="s">
        <v>120</v>
      </c>
    </row>
    <row r="2638" spans="1:103" ht="22.5" customHeight="1" x14ac:dyDescent="0.4">
      <c r="A2638" s="27">
        <v>1614</v>
      </c>
      <c r="B2638" s="27">
        <v>39</v>
      </c>
      <c r="C2638" s="27">
        <v>1</v>
      </c>
      <c r="D2638" s="27" t="s">
        <v>89</v>
      </c>
      <c r="E2638" s="27" t="s">
        <v>115</v>
      </c>
      <c r="F2638" s="4" t="s">
        <v>13901</v>
      </c>
      <c r="G2638" s="4" t="s">
        <v>13852</v>
      </c>
      <c r="H2638" s="27" t="s">
        <v>523</v>
      </c>
      <c r="I2638" s="27" t="s">
        <v>92</v>
      </c>
      <c r="J2638" s="27" t="s">
        <v>752</v>
      </c>
      <c r="L2638" s="27" t="s">
        <v>977</v>
      </c>
      <c r="N2638" s="26">
        <v>126360</v>
      </c>
      <c r="O2638" s="20" t="s">
        <v>10351</v>
      </c>
      <c r="P2638" s="29">
        <v>43636</v>
      </c>
      <c r="R2638" s="26">
        <v>126360</v>
      </c>
      <c r="S2638" s="26">
        <v>63180</v>
      </c>
      <c r="T2638" s="26">
        <v>63180</v>
      </c>
      <c r="U2638" s="26">
        <v>12636</v>
      </c>
      <c r="V2638" s="26">
        <v>10</v>
      </c>
      <c r="W2638" s="27">
        <v>5</v>
      </c>
      <c r="X2638" s="27">
        <v>5</v>
      </c>
      <c r="AA2638" s="27" t="s">
        <v>583</v>
      </c>
      <c r="AB2638" s="27" t="b">
        <v>0</v>
      </c>
      <c r="AD2638" s="57">
        <v>0</v>
      </c>
      <c r="AE2638" s="57">
        <v>0</v>
      </c>
      <c r="AF2638" s="57">
        <v>0</v>
      </c>
      <c r="AG2638" s="57">
        <v>0</v>
      </c>
      <c r="AH2638" s="57">
        <v>0</v>
      </c>
      <c r="AI2638" s="57">
        <v>0</v>
      </c>
      <c r="AJ2638" s="57">
        <v>0</v>
      </c>
      <c r="BH2638" s="27" t="s">
        <v>10329</v>
      </c>
      <c r="BI2638" s="27" t="s">
        <v>10337</v>
      </c>
      <c r="BJ2638" s="27" t="s">
        <v>10345</v>
      </c>
      <c r="BK2638" s="51" t="s">
        <v>101</v>
      </c>
      <c r="BM2638" s="27" t="s">
        <v>729</v>
      </c>
      <c r="CC2638" s="27" t="s">
        <v>103</v>
      </c>
      <c r="CD2638" s="27">
        <v>1614</v>
      </c>
      <c r="CE2638" s="27">
        <v>39</v>
      </c>
      <c r="CF2638" s="27">
        <v>0</v>
      </c>
      <c r="CJ2638" s="29">
        <v>44314.484099849535</v>
      </c>
      <c r="CK2638" s="29">
        <v>43921</v>
      </c>
      <c r="CY2638" s="27" t="s">
        <v>120</v>
      </c>
    </row>
    <row r="2639" spans="1:103" ht="22.5" customHeight="1" x14ac:dyDescent="0.4">
      <c r="A2639" s="27">
        <v>1614</v>
      </c>
      <c r="B2639" s="27">
        <v>40</v>
      </c>
      <c r="C2639" s="27">
        <v>1</v>
      </c>
      <c r="D2639" s="27" t="s">
        <v>89</v>
      </c>
      <c r="E2639" s="27" t="s">
        <v>115</v>
      </c>
      <c r="F2639" s="4" t="s">
        <v>13902</v>
      </c>
      <c r="G2639" s="4" t="s">
        <v>13852</v>
      </c>
      <c r="H2639" s="27" t="s">
        <v>523</v>
      </c>
      <c r="I2639" s="27" t="s">
        <v>92</v>
      </c>
      <c r="J2639" s="27" t="s">
        <v>752</v>
      </c>
      <c r="L2639" s="27" t="s">
        <v>977</v>
      </c>
      <c r="N2639" s="26">
        <v>467500</v>
      </c>
      <c r="O2639" s="20" t="s">
        <v>10351</v>
      </c>
      <c r="P2639" s="29">
        <v>43818</v>
      </c>
      <c r="R2639" s="26">
        <v>467500</v>
      </c>
      <c r="S2639" s="26">
        <v>233750</v>
      </c>
      <c r="T2639" s="26">
        <v>233750</v>
      </c>
      <c r="U2639" s="26">
        <v>46750</v>
      </c>
      <c r="V2639" s="26">
        <v>10</v>
      </c>
      <c r="W2639" s="27">
        <v>5</v>
      </c>
      <c r="X2639" s="27">
        <v>5</v>
      </c>
      <c r="AA2639" s="27" t="s">
        <v>583</v>
      </c>
      <c r="AB2639" s="27" t="b">
        <v>0</v>
      </c>
      <c r="AD2639" s="57">
        <v>0</v>
      </c>
      <c r="AE2639" s="57">
        <v>0</v>
      </c>
      <c r="AF2639" s="57">
        <v>0</v>
      </c>
      <c r="AG2639" s="57">
        <v>0</v>
      </c>
      <c r="AH2639" s="57">
        <v>0</v>
      </c>
      <c r="AI2639" s="57">
        <v>0</v>
      </c>
      <c r="AJ2639" s="57">
        <v>0</v>
      </c>
      <c r="BH2639" s="27" t="s">
        <v>10329</v>
      </c>
      <c r="BI2639" s="27" t="s">
        <v>10373</v>
      </c>
      <c r="BJ2639" s="27" t="s">
        <v>10374</v>
      </c>
      <c r="BK2639" s="51" t="s">
        <v>101</v>
      </c>
      <c r="BM2639" s="27" t="s">
        <v>729</v>
      </c>
      <c r="CC2639" s="27" t="s">
        <v>103</v>
      </c>
      <c r="CD2639" s="27">
        <v>1614</v>
      </c>
      <c r="CE2639" s="27">
        <v>40</v>
      </c>
      <c r="CF2639" s="27">
        <v>0</v>
      </c>
      <c r="CJ2639" s="29">
        <v>44314.48410671296</v>
      </c>
      <c r="CK2639" s="29">
        <v>43921</v>
      </c>
      <c r="CY2639" s="27" t="s">
        <v>120</v>
      </c>
    </row>
    <row r="2640" spans="1:103" ht="22.5" customHeight="1" x14ac:dyDescent="0.4">
      <c r="A2640" s="27">
        <v>1614</v>
      </c>
      <c r="B2640" s="27">
        <v>41</v>
      </c>
      <c r="C2640" s="27">
        <v>1</v>
      </c>
      <c r="D2640" s="27" t="s">
        <v>89</v>
      </c>
      <c r="E2640" s="27" t="s">
        <v>115</v>
      </c>
      <c r="F2640" s="4" t="s">
        <v>13903</v>
      </c>
      <c r="G2640" s="4" t="s">
        <v>13852</v>
      </c>
      <c r="H2640" s="27" t="s">
        <v>523</v>
      </c>
      <c r="I2640" s="27" t="s">
        <v>92</v>
      </c>
      <c r="J2640" s="27" t="s">
        <v>752</v>
      </c>
      <c r="L2640" s="27" t="s">
        <v>977</v>
      </c>
      <c r="N2640" s="26">
        <v>495000</v>
      </c>
      <c r="O2640" s="20" t="s">
        <v>10351</v>
      </c>
      <c r="P2640" s="29">
        <v>43825</v>
      </c>
      <c r="R2640" s="26">
        <v>495000</v>
      </c>
      <c r="S2640" s="26">
        <v>329175</v>
      </c>
      <c r="T2640" s="26">
        <v>165825</v>
      </c>
      <c r="U2640" s="26">
        <v>33165</v>
      </c>
      <c r="V2640" s="26">
        <v>15</v>
      </c>
      <c r="W2640" s="27">
        <v>5</v>
      </c>
      <c r="X2640" s="27">
        <v>10</v>
      </c>
      <c r="AA2640" s="27" t="s">
        <v>583</v>
      </c>
      <c r="AB2640" s="27" t="b">
        <v>0</v>
      </c>
      <c r="AD2640" s="57">
        <v>0</v>
      </c>
      <c r="AE2640" s="57">
        <v>0</v>
      </c>
      <c r="AF2640" s="57">
        <v>0</v>
      </c>
      <c r="AG2640" s="57">
        <v>0</v>
      </c>
      <c r="AH2640" s="57">
        <v>0</v>
      </c>
      <c r="AI2640" s="57">
        <v>0</v>
      </c>
      <c r="AJ2640" s="57">
        <v>0</v>
      </c>
      <c r="BH2640" s="27" t="s">
        <v>10329</v>
      </c>
      <c r="BI2640" s="27" t="s">
        <v>10358</v>
      </c>
      <c r="BJ2640" s="27" t="s">
        <v>10359</v>
      </c>
      <c r="BK2640" s="51" t="s">
        <v>101</v>
      </c>
      <c r="BM2640" s="27" t="s">
        <v>729</v>
      </c>
      <c r="CC2640" s="27" t="s">
        <v>103</v>
      </c>
      <c r="CD2640" s="27">
        <v>1614</v>
      </c>
      <c r="CE2640" s="27">
        <v>41</v>
      </c>
      <c r="CF2640" s="27">
        <v>0</v>
      </c>
      <c r="CJ2640" s="29">
        <v>44314.484112303238</v>
      </c>
      <c r="CK2640" s="29">
        <v>43921</v>
      </c>
      <c r="CY2640" s="27" t="s">
        <v>120</v>
      </c>
    </row>
    <row r="2641" spans="1:103" ht="22.5" customHeight="1" x14ac:dyDescent="0.4">
      <c r="A2641" s="27">
        <v>1614</v>
      </c>
      <c r="B2641" s="27">
        <v>42</v>
      </c>
      <c r="C2641" s="27">
        <v>1</v>
      </c>
      <c r="D2641" s="27" t="s">
        <v>89</v>
      </c>
      <c r="E2641" s="27" t="s">
        <v>115</v>
      </c>
      <c r="F2641" s="4" t="s">
        <v>13904</v>
      </c>
      <c r="G2641" s="4" t="s">
        <v>13852</v>
      </c>
      <c r="H2641" s="27" t="s">
        <v>523</v>
      </c>
      <c r="I2641" s="27" t="s">
        <v>92</v>
      </c>
      <c r="J2641" s="27" t="s">
        <v>752</v>
      </c>
      <c r="L2641" s="27" t="s">
        <v>977</v>
      </c>
      <c r="N2641" s="26">
        <v>115500</v>
      </c>
      <c r="O2641" s="20" t="s">
        <v>10351</v>
      </c>
      <c r="P2641" s="29">
        <v>43881</v>
      </c>
      <c r="R2641" s="26">
        <v>115500</v>
      </c>
      <c r="S2641" s="26">
        <v>76810</v>
      </c>
      <c r="T2641" s="26">
        <v>38690</v>
      </c>
      <c r="U2641" s="26">
        <v>7738</v>
      </c>
      <c r="V2641" s="26">
        <v>15</v>
      </c>
      <c r="W2641" s="27">
        <v>5</v>
      </c>
      <c r="X2641" s="27">
        <v>10</v>
      </c>
      <c r="AA2641" s="27" t="s">
        <v>583</v>
      </c>
      <c r="AB2641" s="27" t="b">
        <v>0</v>
      </c>
      <c r="AD2641" s="57">
        <v>0</v>
      </c>
      <c r="AE2641" s="57">
        <v>0</v>
      </c>
      <c r="AF2641" s="57">
        <v>0</v>
      </c>
      <c r="AG2641" s="57">
        <v>0</v>
      </c>
      <c r="AH2641" s="57">
        <v>0</v>
      </c>
      <c r="AI2641" s="57">
        <v>0</v>
      </c>
      <c r="AJ2641" s="57">
        <v>0</v>
      </c>
      <c r="BH2641" s="27" t="s">
        <v>10329</v>
      </c>
      <c r="BI2641" s="27" t="s">
        <v>10358</v>
      </c>
      <c r="BJ2641" s="27" t="s">
        <v>10359</v>
      </c>
      <c r="BK2641" s="51" t="s">
        <v>101</v>
      </c>
      <c r="BM2641" s="27" t="s">
        <v>729</v>
      </c>
      <c r="CC2641" s="27" t="s">
        <v>103</v>
      </c>
      <c r="CD2641" s="27">
        <v>1614</v>
      </c>
      <c r="CE2641" s="27">
        <v>42</v>
      </c>
      <c r="CF2641" s="27">
        <v>0</v>
      </c>
      <c r="CJ2641" s="29">
        <v>44314.484119907407</v>
      </c>
      <c r="CK2641" s="29">
        <v>43921</v>
      </c>
      <c r="CY2641" s="27" t="s">
        <v>120</v>
      </c>
    </row>
    <row r="2642" spans="1:103" ht="22.5" customHeight="1" x14ac:dyDescent="0.4">
      <c r="A2642" s="27">
        <v>1614</v>
      </c>
      <c r="B2642" s="27">
        <v>43</v>
      </c>
      <c r="C2642" s="27">
        <v>1</v>
      </c>
      <c r="D2642" s="27" t="s">
        <v>89</v>
      </c>
      <c r="E2642" s="27" t="s">
        <v>115</v>
      </c>
      <c r="F2642" s="4" t="s">
        <v>13905</v>
      </c>
      <c r="G2642" s="4" t="s">
        <v>13852</v>
      </c>
      <c r="H2642" s="27" t="s">
        <v>523</v>
      </c>
      <c r="I2642" s="27" t="s">
        <v>92</v>
      </c>
      <c r="J2642" s="27" t="s">
        <v>752</v>
      </c>
      <c r="L2642" s="27" t="s">
        <v>977</v>
      </c>
      <c r="N2642" s="26">
        <v>1039500</v>
      </c>
      <c r="O2642" s="20" t="s">
        <v>10351</v>
      </c>
      <c r="P2642" s="29">
        <v>43921</v>
      </c>
      <c r="R2642" s="26">
        <v>1039500</v>
      </c>
      <c r="S2642" s="26">
        <v>691270</v>
      </c>
      <c r="T2642" s="26">
        <v>348230</v>
      </c>
      <c r="U2642" s="26">
        <v>69646</v>
      </c>
      <c r="V2642" s="26">
        <v>15</v>
      </c>
      <c r="W2642" s="27">
        <v>5</v>
      </c>
      <c r="X2642" s="27">
        <v>10</v>
      </c>
      <c r="AA2642" s="27" t="s">
        <v>583</v>
      </c>
      <c r="AB2642" s="27" t="b">
        <v>0</v>
      </c>
      <c r="AD2642" s="57">
        <v>0</v>
      </c>
      <c r="AE2642" s="57">
        <v>0</v>
      </c>
      <c r="AF2642" s="57">
        <v>0</v>
      </c>
      <c r="AG2642" s="57">
        <v>0</v>
      </c>
      <c r="AH2642" s="57">
        <v>0</v>
      </c>
      <c r="AI2642" s="57">
        <v>0</v>
      </c>
      <c r="AJ2642" s="57">
        <v>0</v>
      </c>
      <c r="BH2642" s="27" t="s">
        <v>10329</v>
      </c>
      <c r="BI2642" s="27" t="s">
        <v>10358</v>
      </c>
      <c r="BJ2642" s="27" t="s">
        <v>10359</v>
      </c>
      <c r="BK2642" s="51" t="s">
        <v>101</v>
      </c>
      <c r="BM2642" s="27" t="s">
        <v>729</v>
      </c>
      <c r="CC2642" s="27" t="s">
        <v>103</v>
      </c>
      <c r="CD2642" s="27">
        <v>1614</v>
      </c>
      <c r="CE2642" s="27">
        <v>43</v>
      </c>
      <c r="CF2642" s="27">
        <v>0</v>
      </c>
      <c r="CJ2642" s="29">
        <v>44314.484125891206</v>
      </c>
      <c r="CK2642" s="29">
        <v>43921</v>
      </c>
      <c r="CY2642" s="27" t="s">
        <v>120</v>
      </c>
    </row>
    <row r="2643" spans="1:103" ht="22.5" customHeight="1" x14ac:dyDescent="0.4">
      <c r="A2643" s="27">
        <v>1614</v>
      </c>
      <c r="B2643" s="27">
        <v>44</v>
      </c>
      <c r="C2643" s="27">
        <v>1</v>
      </c>
      <c r="D2643" s="27" t="s">
        <v>89</v>
      </c>
      <c r="E2643" s="27" t="s">
        <v>10266</v>
      </c>
      <c r="F2643" s="4" t="s">
        <v>13906</v>
      </c>
      <c r="G2643" s="4" t="s">
        <v>13852</v>
      </c>
      <c r="H2643" s="27" t="s">
        <v>523</v>
      </c>
      <c r="I2643" s="27" t="s">
        <v>92</v>
      </c>
      <c r="J2643" s="27" t="s">
        <v>752</v>
      </c>
      <c r="L2643" s="27" t="s">
        <v>977</v>
      </c>
      <c r="N2643" s="26">
        <v>1276000</v>
      </c>
      <c r="O2643" s="20" t="s">
        <v>10351</v>
      </c>
      <c r="P2643" s="29">
        <v>43921</v>
      </c>
      <c r="R2643" s="26">
        <v>1276000</v>
      </c>
      <c r="S2643" s="26">
        <v>1059080</v>
      </c>
      <c r="T2643" s="26">
        <v>216920</v>
      </c>
      <c r="U2643" s="26">
        <v>43384</v>
      </c>
      <c r="V2643" s="26">
        <v>30</v>
      </c>
      <c r="W2643" s="27">
        <v>5</v>
      </c>
      <c r="X2643" s="27">
        <v>25</v>
      </c>
      <c r="AA2643" s="27" t="s">
        <v>583</v>
      </c>
      <c r="AB2643" s="27" t="b">
        <v>0</v>
      </c>
      <c r="AD2643" s="57">
        <v>0</v>
      </c>
      <c r="AE2643" s="57">
        <v>0</v>
      </c>
      <c r="AF2643" s="57">
        <v>0</v>
      </c>
      <c r="AG2643" s="57">
        <v>0</v>
      </c>
      <c r="AH2643" s="57">
        <v>0</v>
      </c>
      <c r="AI2643" s="57">
        <v>0</v>
      </c>
      <c r="AJ2643" s="57">
        <v>0</v>
      </c>
      <c r="BK2643" s="51" t="s">
        <v>101</v>
      </c>
      <c r="BM2643" s="27" t="s">
        <v>729</v>
      </c>
      <c r="CC2643" s="27" t="s">
        <v>103</v>
      </c>
      <c r="CD2643" s="27">
        <v>1614</v>
      </c>
      <c r="CE2643" s="27">
        <v>44</v>
      </c>
      <c r="CF2643" s="27">
        <v>0</v>
      </c>
      <c r="CJ2643" s="29">
        <v>44314.484132025464</v>
      </c>
      <c r="CK2643" s="29">
        <v>43921</v>
      </c>
      <c r="CY2643" s="27" t="s">
        <v>120</v>
      </c>
    </row>
    <row r="2644" spans="1:103" ht="22.5" customHeight="1" x14ac:dyDescent="0.4">
      <c r="A2644" s="27">
        <v>1614</v>
      </c>
      <c r="B2644" s="27">
        <v>45</v>
      </c>
      <c r="C2644" s="27">
        <v>1</v>
      </c>
      <c r="D2644" s="27" t="s">
        <v>89</v>
      </c>
      <c r="E2644" s="27" t="s">
        <v>115</v>
      </c>
      <c r="F2644" s="4" t="s">
        <v>13907</v>
      </c>
      <c r="G2644" s="4" t="s">
        <v>13852</v>
      </c>
      <c r="H2644" s="27" t="s">
        <v>523</v>
      </c>
      <c r="I2644" s="27" t="s">
        <v>92</v>
      </c>
      <c r="J2644" s="27" t="s">
        <v>752</v>
      </c>
      <c r="L2644" s="27" t="s">
        <v>1099</v>
      </c>
      <c r="N2644" s="26">
        <v>514800</v>
      </c>
      <c r="O2644" s="20" t="s">
        <v>10351</v>
      </c>
      <c r="P2644" s="29">
        <v>43921</v>
      </c>
      <c r="R2644" s="26">
        <v>514800</v>
      </c>
      <c r="S2644" s="26">
        <v>427285</v>
      </c>
      <c r="T2644" s="26">
        <v>87515</v>
      </c>
      <c r="U2644" s="26">
        <v>17503</v>
      </c>
      <c r="V2644" s="26">
        <v>30</v>
      </c>
      <c r="W2644" s="27">
        <v>5</v>
      </c>
      <c r="X2644" s="27">
        <v>25</v>
      </c>
      <c r="AA2644" s="27" t="s">
        <v>732</v>
      </c>
      <c r="AB2644" s="27" t="b">
        <v>0</v>
      </c>
      <c r="AD2644" s="57">
        <v>0</v>
      </c>
      <c r="AE2644" s="57">
        <v>0</v>
      </c>
      <c r="AF2644" s="57">
        <v>0</v>
      </c>
      <c r="AG2644" s="57">
        <v>0</v>
      </c>
      <c r="AH2644" s="57">
        <v>0</v>
      </c>
      <c r="AI2644" s="57">
        <v>0</v>
      </c>
      <c r="AJ2644" s="57">
        <v>0</v>
      </c>
      <c r="BH2644" s="27" t="s">
        <v>10329</v>
      </c>
      <c r="BI2644" s="27" t="s">
        <v>10337</v>
      </c>
      <c r="BJ2644" s="27" t="s">
        <v>10391</v>
      </c>
      <c r="BK2644" s="51" t="s">
        <v>101</v>
      </c>
      <c r="BM2644" s="27" t="s">
        <v>729</v>
      </c>
      <c r="CC2644" s="27" t="s">
        <v>103</v>
      </c>
      <c r="CD2644" s="27">
        <v>1614</v>
      </c>
      <c r="CE2644" s="27">
        <v>45</v>
      </c>
      <c r="CF2644" s="27">
        <v>0</v>
      </c>
      <c r="CJ2644" s="29">
        <v>44314.484148113428</v>
      </c>
      <c r="CK2644" s="29">
        <v>43921</v>
      </c>
      <c r="CY2644" s="27" t="s">
        <v>120</v>
      </c>
    </row>
    <row r="2645" spans="1:103" ht="22.5" customHeight="1" x14ac:dyDescent="0.4">
      <c r="A2645" s="27">
        <v>1614</v>
      </c>
      <c r="B2645" s="27">
        <v>46</v>
      </c>
      <c r="C2645" s="27">
        <v>1</v>
      </c>
      <c r="D2645" s="27" t="s">
        <v>89</v>
      </c>
      <c r="E2645" s="27" t="s">
        <v>115</v>
      </c>
      <c r="F2645" s="4" t="s">
        <v>13908</v>
      </c>
      <c r="G2645" s="4" t="s">
        <v>13852</v>
      </c>
      <c r="H2645" s="27" t="s">
        <v>523</v>
      </c>
      <c r="I2645" s="27" t="s">
        <v>92</v>
      </c>
      <c r="J2645" s="27" t="s">
        <v>752</v>
      </c>
      <c r="L2645" s="27" t="s">
        <v>653</v>
      </c>
      <c r="N2645" s="26">
        <v>1781000</v>
      </c>
      <c r="O2645" s="20" t="s">
        <v>10351</v>
      </c>
      <c r="P2645" s="29">
        <v>43699</v>
      </c>
      <c r="R2645" s="26">
        <v>1781000</v>
      </c>
      <c r="S2645" s="26">
        <v>1558375</v>
      </c>
      <c r="T2645" s="26">
        <v>222625</v>
      </c>
      <c r="U2645" s="26">
        <v>44525</v>
      </c>
      <c r="V2645" s="26">
        <v>40</v>
      </c>
      <c r="W2645" s="27">
        <v>5</v>
      </c>
      <c r="X2645" s="27">
        <v>35</v>
      </c>
      <c r="AA2645" s="27" t="s">
        <v>732</v>
      </c>
      <c r="AB2645" s="27" t="b">
        <v>0</v>
      </c>
      <c r="AD2645" s="57">
        <v>0</v>
      </c>
      <c r="AE2645" s="57">
        <v>0</v>
      </c>
      <c r="AF2645" s="57">
        <v>0</v>
      </c>
      <c r="AG2645" s="57">
        <v>0</v>
      </c>
      <c r="AH2645" s="57">
        <v>0</v>
      </c>
      <c r="AI2645" s="57">
        <v>0</v>
      </c>
      <c r="AJ2645" s="57">
        <v>0</v>
      </c>
      <c r="BH2645" s="27" t="s">
        <v>10329</v>
      </c>
      <c r="BI2645" s="27" t="s">
        <v>10358</v>
      </c>
      <c r="BJ2645" s="27" t="s">
        <v>10338</v>
      </c>
      <c r="BK2645" s="51" t="s">
        <v>101</v>
      </c>
      <c r="BM2645" s="27" t="s">
        <v>729</v>
      </c>
      <c r="CC2645" s="27" t="s">
        <v>103</v>
      </c>
      <c r="CD2645" s="27">
        <v>1614</v>
      </c>
      <c r="CE2645" s="27">
        <v>46</v>
      </c>
      <c r="CF2645" s="27">
        <v>0</v>
      </c>
      <c r="CJ2645" s="29">
        <v>44314.48416403935</v>
      </c>
      <c r="CK2645" s="29">
        <v>43921</v>
      </c>
      <c r="CY2645" s="27" t="s">
        <v>120</v>
      </c>
    </row>
    <row r="2646" spans="1:103" ht="22.5" customHeight="1" x14ac:dyDescent="0.4">
      <c r="A2646" s="27">
        <v>1614</v>
      </c>
      <c r="B2646" s="27">
        <v>47</v>
      </c>
      <c r="C2646" s="27">
        <v>1</v>
      </c>
      <c r="D2646" s="27" t="s">
        <v>89</v>
      </c>
      <c r="E2646" s="27" t="s">
        <v>115</v>
      </c>
      <c r="F2646" s="4" t="s">
        <v>13909</v>
      </c>
      <c r="G2646" s="4" t="s">
        <v>13852</v>
      </c>
      <c r="H2646" s="27" t="s">
        <v>523</v>
      </c>
      <c r="I2646" s="27" t="s">
        <v>92</v>
      </c>
      <c r="J2646" s="27" t="s">
        <v>752</v>
      </c>
      <c r="L2646" s="27" t="s">
        <v>528</v>
      </c>
      <c r="N2646" s="26">
        <v>302400</v>
      </c>
      <c r="O2646" s="20" t="s">
        <v>10351</v>
      </c>
      <c r="P2646" s="29">
        <v>43629</v>
      </c>
      <c r="R2646" s="26">
        <v>302400</v>
      </c>
      <c r="S2646" s="26">
        <v>250995</v>
      </c>
      <c r="T2646" s="26">
        <v>51405</v>
      </c>
      <c r="U2646" s="26">
        <v>10281</v>
      </c>
      <c r="V2646" s="26">
        <v>30</v>
      </c>
      <c r="W2646" s="27">
        <v>5</v>
      </c>
      <c r="X2646" s="27">
        <v>25</v>
      </c>
      <c r="AA2646" s="27" t="s">
        <v>531</v>
      </c>
      <c r="AB2646" s="27" t="b">
        <v>0</v>
      </c>
      <c r="AD2646" s="57">
        <v>0</v>
      </c>
      <c r="AE2646" s="57">
        <v>0</v>
      </c>
      <c r="AF2646" s="57">
        <v>0</v>
      </c>
      <c r="AG2646" s="57">
        <v>0</v>
      </c>
      <c r="AH2646" s="57">
        <v>0</v>
      </c>
      <c r="AI2646" s="57">
        <v>0</v>
      </c>
      <c r="AJ2646" s="57">
        <v>0</v>
      </c>
      <c r="BH2646" s="27" t="s">
        <v>10329</v>
      </c>
      <c r="BI2646" s="27" t="s">
        <v>10337</v>
      </c>
      <c r="BJ2646" s="27" t="s">
        <v>10391</v>
      </c>
      <c r="BK2646" s="51" t="s">
        <v>101</v>
      </c>
      <c r="BM2646" s="27" t="s">
        <v>729</v>
      </c>
      <c r="CC2646" s="27" t="s">
        <v>103</v>
      </c>
      <c r="CD2646" s="27">
        <v>1614</v>
      </c>
      <c r="CE2646" s="27">
        <v>47</v>
      </c>
      <c r="CF2646" s="27">
        <v>0</v>
      </c>
      <c r="CJ2646" s="29">
        <v>44314.484182835651</v>
      </c>
      <c r="CK2646" s="29">
        <v>43921</v>
      </c>
      <c r="CY2646" s="27" t="s">
        <v>120</v>
      </c>
    </row>
    <row r="2647" spans="1:103" ht="22.5" customHeight="1" x14ac:dyDescent="0.4">
      <c r="A2647" s="27">
        <v>1614</v>
      </c>
      <c r="B2647" s="27">
        <v>48</v>
      </c>
      <c r="C2647" s="27">
        <v>1</v>
      </c>
      <c r="D2647" s="27" t="s">
        <v>89</v>
      </c>
      <c r="E2647" s="27" t="s">
        <v>115</v>
      </c>
      <c r="F2647" s="4" t="s">
        <v>13910</v>
      </c>
      <c r="G2647" s="4" t="s">
        <v>13852</v>
      </c>
      <c r="H2647" s="27" t="s">
        <v>523</v>
      </c>
      <c r="I2647" s="27" t="s">
        <v>92</v>
      </c>
      <c r="J2647" s="27" t="s">
        <v>752</v>
      </c>
      <c r="L2647" s="27" t="s">
        <v>528</v>
      </c>
      <c r="N2647" s="26">
        <v>896400</v>
      </c>
      <c r="O2647" s="20" t="s">
        <v>10351</v>
      </c>
      <c r="P2647" s="29">
        <v>43657</v>
      </c>
      <c r="R2647" s="26">
        <v>896400</v>
      </c>
      <c r="S2647" s="26">
        <v>806760</v>
      </c>
      <c r="T2647" s="26">
        <v>89640</v>
      </c>
      <c r="U2647" s="26">
        <v>17928</v>
      </c>
      <c r="V2647" s="26">
        <v>50</v>
      </c>
      <c r="W2647" s="27">
        <v>5</v>
      </c>
      <c r="X2647" s="27">
        <v>45</v>
      </c>
      <c r="AA2647" s="27" t="s">
        <v>531</v>
      </c>
      <c r="AB2647" s="27" t="b">
        <v>0</v>
      </c>
      <c r="AD2647" s="57">
        <v>0</v>
      </c>
      <c r="AE2647" s="57">
        <v>0</v>
      </c>
      <c r="AF2647" s="57">
        <v>0</v>
      </c>
      <c r="AG2647" s="57">
        <v>0</v>
      </c>
      <c r="AH2647" s="57">
        <v>0</v>
      </c>
      <c r="AI2647" s="57">
        <v>0</v>
      </c>
      <c r="AJ2647" s="57">
        <v>0</v>
      </c>
      <c r="BH2647" s="27" t="s">
        <v>10329</v>
      </c>
      <c r="BI2647" s="27" t="s">
        <v>10514</v>
      </c>
      <c r="BJ2647" s="27" t="s">
        <v>13861</v>
      </c>
      <c r="BK2647" s="51" t="s">
        <v>101</v>
      </c>
      <c r="BM2647" s="27" t="s">
        <v>729</v>
      </c>
      <c r="CC2647" s="27" t="s">
        <v>103</v>
      </c>
      <c r="CD2647" s="27">
        <v>1614</v>
      </c>
      <c r="CE2647" s="27">
        <v>48</v>
      </c>
      <c r="CF2647" s="27">
        <v>0</v>
      </c>
      <c r="CJ2647" s="29">
        <v>44314.484196412035</v>
      </c>
      <c r="CK2647" s="29">
        <v>43921</v>
      </c>
      <c r="CY2647" s="27" t="s">
        <v>120</v>
      </c>
    </row>
    <row r="2648" spans="1:103" ht="22.5" customHeight="1" x14ac:dyDescent="0.4">
      <c r="A2648" s="27">
        <v>1614</v>
      </c>
      <c r="B2648" s="27">
        <v>49</v>
      </c>
      <c r="C2648" s="27">
        <v>1</v>
      </c>
      <c r="D2648" s="27" t="s">
        <v>89</v>
      </c>
      <c r="E2648" s="27" t="s">
        <v>115</v>
      </c>
      <c r="F2648" s="4" t="s">
        <v>13911</v>
      </c>
      <c r="G2648" s="4" t="s">
        <v>13852</v>
      </c>
      <c r="H2648" s="27" t="s">
        <v>523</v>
      </c>
      <c r="I2648" s="27" t="s">
        <v>92</v>
      </c>
      <c r="J2648" s="27" t="s">
        <v>752</v>
      </c>
      <c r="L2648" s="27" t="s">
        <v>528</v>
      </c>
      <c r="N2648" s="26">
        <v>260000</v>
      </c>
      <c r="O2648" s="20" t="s">
        <v>10351</v>
      </c>
      <c r="P2648" s="29">
        <v>43692</v>
      </c>
      <c r="R2648" s="26">
        <v>260000</v>
      </c>
      <c r="S2648" s="26">
        <v>234000</v>
      </c>
      <c r="T2648" s="26">
        <v>26000</v>
      </c>
      <c r="U2648" s="26">
        <v>5200</v>
      </c>
      <c r="V2648" s="26">
        <v>50</v>
      </c>
      <c r="W2648" s="27">
        <v>5</v>
      </c>
      <c r="X2648" s="27">
        <v>45</v>
      </c>
      <c r="AA2648" s="27" t="s">
        <v>531</v>
      </c>
      <c r="AB2648" s="27" t="b">
        <v>0</v>
      </c>
      <c r="AD2648" s="57">
        <v>0</v>
      </c>
      <c r="AE2648" s="57">
        <v>0</v>
      </c>
      <c r="AF2648" s="57">
        <v>0</v>
      </c>
      <c r="AG2648" s="57">
        <v>0</v>
      </c>
      <c r="AH2648" s="57">
        <v>0</v>
      </c>
      <c r="AI2648" s="57">
        <v>0</v>
      </c>
      <c r="AJ2648" s="57">
        <v>0</v>
      </c>
      <c r="BH2648" s="27" t="s">
        <v>10329</v>
      </c>
      <c r="BI2648" s="27" t="s">
        <v>10399</v>
      </c>
      <c r="BJ2648" s="27" t="s">
        <v>10338</v>
      </c>
      <c r="BK2648" s="51" t="s">
        <v>101</v>
      </c>
      <c r="BM2648" s="27" t="s">
        <v>729</v>
      </c>
      <c r="CC2648" s="27" t="s">
        <v>103</v>
      </c>
      <c r="CD2648" s="27">
        <v>1614</v>
      </c>
      <c r="CE2648" s="27">
        <v>49</v>
      </c>
      <c r="CF2648" s="27">
        <v>0</v>
      </c>
      <c r="CJ2648" s="29">
        <v>44314.484228043984</v>
      </c>
      <c r="CK2648" s="29">
        <v>43921</v>
      </c>
      <c r="CY2648" s="27" t="s">
        <v>120</v>
      </c>
    </row>
    <row r="2649" spans="1:103" ht="22.5" customHeight="1" x14ac:dyDescent="0.4">
      <c r="A2649" s="27">
        <v>1614</v>
      </c>
      <c r="B2649" s="27">
        <v>50</v>
      </c>
      <c r="C2649" s="27">
        <v>1</v>
      </c>
      <c r="D2649" s="27" t="s">
        <v>89</v>
      </c>
      <c r="E2649" s="27" t="s">
        <v>115</v>
      </c>
      <c r="F2649" s="4" t="s">
        <v>13912</v>
      </c>
      <c r="G2649" s="4" t="s">
        <v>13852</v>
      </c>
      <c r="H2649" s="27" t="s">
        <v>523</v>
      </c>
      <c r="I2649" s="27" t="s">
        <v>92</v>
      </c>
      <c r="J2649" s="27" t="s">
        <v>752</v>
      </c>
      <c r="L2649" s="27" t="s">
        <v>528</v>
      </c>
      <c r="N2649" s="26">
        <v>118800</v>
      </c>
      <c r="O2649" s="20" t="s">
        <v>10351</v>
      </c>
      <c r="P2649" s="29">
        <v>43769</v>
      </c>
      <c r="R2649" s="26">
        <v>118800</v>
      </c>
      <c r="S2649" s="26">
        <v>59400</v>
      </c>
      <c r="T2649" s="26">
        <v>59400</v>
      </c>
      <c r="U2649" s="26">
        <v>11880</v>
      </c>
      <c r="V2649" s="26">
        <v>10</v>
      </c>
      <c r="W2649" s="27">
        <v>5</v>
      </c>
      <c r="X2649" s="27">
        <v>5</v>
      </c>
      <c r="AA2649" s="27" t="s">
        <v>531</v>
      </c>
      <c r="AB2649" s="27" t="b">
        <v>0</v>
      </c>
      <c r="AD2649" s="57">
        <v>0</v>
      </c>
      <c r="AE2649" s="57">
        <v>0</v>
      </c>
      <c r="AF2649" s="57">
        <v>0</v>
      </c>
      <c r="AG2649" s="57">
        <v>0</v>
      </c>
      <c r="AH2649" s="57">
        <v>0</v>
      </c>
      <c r="AI2649" s="57">
        <v>0</v>
      </c>
      <c r="AJ2649" s="57">
        <v>0</v>
      </c>
      <c r="BH2649" s="27" t="s">
        <v>10329</v>
      </c>
      <c r="BI2649" s="27" t="s">
        <v>10373</v>
      </c>
      <c r="BJ2649" s="27" t="s">
        <v>10374</v>
      </c>
      <c r="BK2649" s="51" t="s">
        <v>101</v>
      </c>
      <c r="BM2649" s="27" t="s">
        <v>729</v>
      </c>
      <c r="CC2649" s="27" t="s">
        <v>103</v>
      </c>
      <c r="CD2649" s="27">
        <v>1614</v>
      </c>
      <c r="CE2649" s="27">
        <v>50</v>
      </c>
      <c r="CF2649" s="27">
        <v>0</v>
      </c>
      <c r="CJ2649" s="29">
        <v>44314.484247604167</v>
      </c>
      <c r="CK2649" s="29">
        <v>43921</v>
      </c>
      <c r="CY2649" s="27" t="s">
        <v>120</v>
      </c>
    </row>
    <row r="2650" spans="1:103" ht="22.5" customHeight="1" x14ac:dyDescent="0.4">
      <c r="A2650" s="27">
        <v>1614</v>
      </c>
      <c r="B2650" s="27">
        <v>51</v>
      </c>
      <c r="C2650" s="27">
        <v>1</v>
      </c>
      <c r="D2650" s="27" t="s">
        <v>89</v>
      </c>
      <c r="E2650" s="27" t="s">
        <v>115</v>
      </c>
      <c r="F2650" s="4" t="s">
        <v>13913</v>
      </c>
      <c r="G2650" s="4" t="s">
        <v>13852</v>
      </c>
      <c r="H2650" s="27" t="s">
        <v>523</v>
      </c>
      <c r="I2650" s="27" t="s">
        <v>92</v>
      </c>
      <c r="J2650" s="27" t="s">
        <v>752</v>
      </c>
      <c r="L2650" s="27" t="s">
        <v>528</v>
      </c>
      <c r="N2650" s="26">
        <v>198000</v>
      </c>
      <c r="O2650" s="20" t="s">
        <v>10351</v>
      </c>
      <c r="P2650" s="29">
        <v>43804</v>
      </c>
      <c r="R2650" s="26">
        <v>198000</v>
      </c>
      <c r="S2650" s="26">
        <v>173250</v>
      </c>
      <c r="T2650" s="26">
        <v>24750</v>
      </c>
      <c r="U2650" s="26">
        <v>4950</v>
      </c>
      <c r="V2650" s="26">
        <v>40</v>
      </c>
      <c r="W2650" s="27">
        <v>5</v>
      </c>
      <c r="X2650" s="27">
        <v>35</v>
      </c>
      <c r="AA2650" s="27" t="s">
        <v>531</v>
      </c>
      <c r="AB2650" s="27" t="b">
        <v>0</v>
      </c>
      <c r="AD2650" s="57">
        <v>0</v>
      </c>
      <c r="AE2650" s="57">
        <v>0</v>
      </c>
      <c r="AF2650" s="57">
        <v>0</v>
      </c>
      <c r="AG2650" s="57">
        <v>0</v>
      </c>
      <c r="AH2650" s="57">
        <v>0</v>
      </c>
      <c r="AI2650" s="57">
        <v>0</v>
      </c>
      <c r="AJ2650" s="57">
        <v>0</v>
      </c>
      <c r="BH2650" s="27" t="s">
        <v>10329</v>
      </c>
      <c r="BI2650" s="27" t="s">
        <v>10358</v>
      </c>
      <c r="BJ2650" s="27" t="s">
        <v>10338</v>
      </c>
      <c r="BK2650" s="51" t="s">
        <v>101</v>
      </c>
      <c r="BM2650" s="27" t="s">
        <v>729</v>
      </c>
      <c r="CC2650" s="27" t="s">
        <v>103</v>
      </c>
      <c r="CD2650" s="27">
        <v>1614</v>
      </c>
      <c r="CE2650" s="27">
        <v>51</v>
      </c>
      <c r="CF2650" s="27">
        <v>0</v>
      </c>
      <c r="CJ2650" s="29">
        <v>44314.484253738425</v>
      </c>
      <c r="CK2650" s="29">
        <v>43921</v>
      </c>
      <c r="CY2650" s="27" t="s">
        <v>120</v>
      </c>
    </row>
    <row r="2651" spans="1:103" ht="22.5" customHeight="1" x14ac:dyDescent="0.4">
      <c r="A2651" s="27">
        <v>1614</v>
      </c>
      <c r="B2651" s="27">
        <v>52</v>
      </c>
      <c r="C2651" s="27">
        <v>1</v>
      </c>
      <c r="D2651" s="27" t="s">
        <v>89</v>
      </c>
      <c r="E2651" s="27" t="s">
        <v>115</v>
      </c>
      <c r="F2651" s="4" t="s">
        <v>13870</v>
      </c>
      <c r="G2651" s="4" t="s">
        <v>13852</v>
      </c>
      <c r="H2651" s="27" t="s">
        <v>523</v>
      </c>
      <c r="I2651" s="27" t="s">
        <v>92</v>
      </c>
      <c r="J2651" s="27" t="s">
        <v>752</v>
      </c>
      <c r="L2651" s="27" t="s">
        <v>528</v>
      </c>
      <c r="N2651" s="26">
        <v>220000</v>
      </c>
      <c r="O2651" s="20" t="s">
        <v>10351</v>
      </c>
      <c r="P2651" s="29">
        <v>43844</v>
      </c>
      <c r="R2651" s="26">
        <v>220000</v>
      </c>
      <c r="S2651" s="26">
        <v>110000</v>
      </c>
      <c r="T2651" s="26">
        <v>110000</v>
      </c>
      <c r="U2651" s="26">
        <v>22000</v>
      </c>
      <c r="V2651" s="26">
        <v>10</v>
      </c>
      <c r="W2651" s="27">
        <v>5</v>
      </c>
      <c r="X2651" s="27">
        <v>5</v>
      </c>
      <c r="AA2651" s="27" t="s">
        <v>531</v>
      </c>
      <c r="AB2651" s="27" t="b">
        <v>0</v>
      </c>
      <c r="AD2651" s="57">
        <v>0</v>
      </c>
      <c r="AE2651" s="57">
        <v>0</v>
      </c>
      <c r="AF2651" s="57">
        <v>0</v>
      </c>
      <c r="AG2651" s="57">
        <v>0</v>
      </c>
      <c r="AH2651" s="57">
        <v>0</v>
      </c>
      <c r="AI2651" s="57">
        <v>0</v>
      </c>
      <c r="AJ2651" s="57">
        <v>0</v>
      </c>
      <c r="BH2651" s="27" t="s">
        <v>10329</v>
      </c>
      <c r="BI2651" s="27" t="s">
        <v>10373</v>
      </c>
      <c r="BJ2651" s="27" t="s">
        <v>10374</v>
      </c>
      <c r="BK2651" s="51" t="s">
        <v>101</v>
      </c>
      <c r="BM2651" s="27" t="s">
        <v>729</v>
      </c>
      <c r="CC2651" s="27" t="s">
        <v>103</v>
      </c>
      <c r="CD2651" s="27">
        <v>1614</v>
      </c>
      <c r="CE2651" s="27">
        <v>52</v>
      </c>
      <c r="CF2651" s="27">
        <v>0</v>
      </c>
      <c r="CJ2651" s="29">
        <v>44314.484273113427</v>
      </c>
      <c r="CK2651" s="29">
        <v>43921</v>
      </c>
      <c r="CY2651" s="27" t="s">
        <v>120</v>
      </c>
    </row>
    <row r="2652" spans="1:103" ht="22.5" customHeight="1" x14ac:dyDescent="0.4">
      <c r="A2652" s="27">
        <v>1614</v>
      </c>
      <c r="B2652" s="27">
        <v>53</v>
      </c>
      <c r="C2652" s="27">
        <v>1</v>
      </c>
      <c r="D2652" s="27" t="s">
        <v>89</v>
      </c>
      <c r="E2652" s="27" t="s">
        <v>115</v>
      </c>
      <c r="F2652" s="4" t="s">
        <v>13914</v>
      </c>
      <c r="G2652" s="4" t="s">
        <v>13852</v>
      </c>
      <c r="H2652" s="27" t="s">
        <v>523</v>
      </c>
      <c r="I2652" s="27" t="s">
        <v>92</v>
      </c>
      <c r="J2652" s="27" t="s">
        <v>752</v>
      </c>
      <c r="L2652" s="27" t="s">
        <v>528</v>
      </c>
      <c r="N2652" s="26">
        <v>374000</v>
      </c>
      <c r="O2652" s="20" t="s">
        <v>10351</v>
      </c>
      <c r="P2652" s="29">
        <v>43921</v>
      </c>
      <c r="R2652" s="26">
        <v>374000</v>
      </c>
      <c r="S2652" s="26">
        <v>187000</v>
      </c>
      <c r="T2652" s="26">
        <v>187000</v>
      </c>
      <c r="U2652" s="26">
        <v>37400</v>
      </c>
      <c r="V2652" s="26">
        <v>10</v>
      </c>
      <c r="W2652" s="27">
        <v>5</v>
      </c>
      <c r="X2652" s="27">
        <v>5</v>
      </c>
      <c r="AA2652" s="27" t="s">
        <v>531</v>
      </c>
      <c r="AB2652" s="27" t="b">
        <v>0</v>
      </c>
      <c r="AD2652" s="57">
        <v>0</v>
      </c>
      <c r="AE2652" s="57">
        <v>0</v>
      </c>
      <c r="AF2652" s="57">
        <v>0</v>
      </c>
      <c r="AG2652" s="57">
        <v>0</v>
      </c>
      <c r="AH2652" s="57">
        <v>0</v>
      </c>
      <c r="AI2652" s="57">
        <v>0</v>
      </c>
      <c r="AJ2652" s="57">
        <v>0</v>
      </c>
      <c r="BH2652" s="27" t="s">
        <v>10329</v>
      </c>
      <c r="BI2652" s="27" t="s">
        <v>10337</v>
      </c>
      <c r="BJ2652" s="27" t="s">
        <v>10345</v>
      </c>
      <c r="BK2652" s="51" t="s">
        <v>13915</v>
      </c>
      <c r="BM2652" s="27" t="s">
        <v>729</v>
      </c>
      <c r="CC2652" s="27" t="s">
        <v>103</v>
      </c>
      <c r="CD2652" s="27">
        <v>1614</v>
      </c>
      <c r="CE2652" s="27">
        <v>53</v>
      </c>
      <c r="CF2652" s="27">
        <v>0</v>
      </c>
      <c r="CJ2652" s="29">
        <v>44314.484279594908</v>
      </c>
      <c r="CK2652" s="29">
        <v>43921</v>
      </c>
      <c r="CY2652" s="27" t="s">
        <v>120</v>
      </c>
    </row>
    <row r="2653" spans="1:103" ht="22.5" customHeight="1" x14ac:dyDescent="0.4">
      <c r="A2653" s="27">
        <v>1614</v>
      </c>
      <c r="B2653" s="27">
        <v>54</v>
      </c>
      <c r="C2653" s="27">
        <v>1</v>
      </c>
      <c r="D2653" s="27" t="s">
        <v>89</v>
      </c>
      <c r="E2653" s="27" t="s">
        <v>115</v>
      </c>
      <c r="F2653" s="4" t="s">
        <v>13916</v>
      </c>
      <c r="G2653" s="4" t="s">
        <v>13852</v>
      </c>
      <c r="H2653" s="27" t="s">
        <v>523</v>
      </c>
      <c r="I2653" s="27" t="s">
        <v>92</v>
      </c>
      <c r="J2653" s="27" t="s">
        <v>752</v>
      </c>
      <c r="L2653" s="27" t="s">
        <v>528</v>
      </c>
      <c r="N2653" s="26">
        <v>2767000</v>
      </c>
      <c r="O2653" s="20" t="s">
        <v>10351</v>
      </c>
      <c r="P2653" s="29">
        <v>43916</v>
      </c>
      <c r="R2653" s="26">
        <v>2767000</v>
      </c>
      <c r="S2653" s="26">
        <v>1383500</v>
      </c>
      <c r="T2653" s="26">
        <v>1383500</v>
      </c>
      <c r="U2653" s="26">
        <v>276700</v>
      </c>
      <c r="V2653" s="26">
        <v>10</v>
      </c>
      <c r="W2653" s="27">
        <v>5</v>
      </c>
      <c r="X2653" s="27">
        <v>5</v>
      </c>
      <c r="AA2653" s="27" t="s">
        <v>531</v>
      </c>
      <c r="AB2653" s="27" t="b">
        <v>0</v>
      </c>
      <c r="AD2653" s="57">
        <v>0</v>
      </c>
      <c r="AE2653" s="57">
        <v>0</v>
      </c>
      <c r="AF2653" s="57">
        <v>0</v>
      </c>
      <c r="AG2653" s="57">
        <v>0</v>
      </c>
      <c r="AH2653" s="57">
        <v>0</v>
      </c>
      <c r="AI2653" s="57">
        <v>0</v>
      </c>
      <c r="AJ2653" s="57">
        <v>0</v>
      </c>
      <c r="BH2653" s="27" t="s">
        <v>10329</v>
      </c>
      <c r="BI2653" s="27" t="s">
        <v>10373</v>
      </c>
      <c r="BJ2653" s="27" t="s">
        <v>10374</v>
      </c>
      <c r="BK2653" s="51" t="s">
        <v>101</v>
      </c>
      <c r="BM2653" s="27" t="s">
        <v>729</v>
      </c>
      <c r="CC2653" s="27" t="s">
        <v>103</v>
      </c>
      <c r="CD2653" s="27">
        <v>1614</v>
      </c>
      <c r="CE2653" s="27">
        <v>54</v>
      </c>
      <c r="CF2653" s="27">
        <v>0</v>
      </c>
      <c r="CJ2653" s="29">
        <v>44314.484285381943</v>
      </c>
      <c r="CK2653" s="29">
        <v>43921</v>
      </c>
      <c r="CY2653" s="27" t="s">
        <v>120</v>
      </c>
    </row>
    <row r="2654" spans="1:103" ht="22.5" customHeight="1" x14ac:dyDescent="0.4">
      <c r="A2654" s="27">
        <v>1614</v>
      </c>
      <c r="B2654" s="27">
        <v>55</v>
      </c>
      <c r="C2654" s="27">
        <v>1</v>
      </c>
      <c r="D2654" s="27" t="s">
        <v>89</v>
      </c>
      <c r="E2654" s="27" t="s">
        <v>115</v>
      </c>
      <c r="F2654" s="4" t="s">
        <v>13917</v>
      </c>
      <c r="G2654" s="4" t="s">
        <v>13852</v>
      </c>
      <c r="H2654" s="27" t="s">
        <v>523</v>
      </c>
      <c r="I2654" s="27" t="s">
        <v>92</v>
      </c>
      <c r="J2654" s="27" t="s">
        <v>752</v>
      </c>
      <c r="L2654" s="27" t="s">
        <v>708</v>
      </c>
      <c r="N2654" s="26">
        <v>356400</v>
      </c>
      <c r="O2654" s="20" t="s">
        <v>10351</v>
      </c>
      <c r="P2654" s="29">
        <v>43825</v>
      </c>
      <c r="R2654" s="26">
        <v>356400</v>
      </c>
      <c r="S2654" s="26">
        <v>178200</v>
      </c>
      <c r="T2654" s="26">
        <v>178200</v>
      </c>
      <c r="U2654" s="26">
        <v>35640</v>
      </c>
      <c r="V2654" s="26">
        <v>10</v>
      </c>
      <c r="W2654" s="27">
        <v>5</v>
      </c>
      <c r="X2654" s="27">
        <v>5</v>
      </c>
      <c r="AA2654" s="27" t="s">
        <v>531</v>
      </c>
      <c r="AB2654" s="27" t="b">
        <v>0</v>
      </c>
      <c r="AD2654" s="57">
        <v>0</v>
      </c>
      <c r="AE2654" s="57">
        <v>0</v>
      </c>
      <c r="AF2654" s="57">
        <v>0</v>
      </c>
      <c r="AG2654" s="57">
        <v>0</v>
      </c>
      <c r="AH2654" s="57">
        <v>0</v>
      </c>
      <c r="AI2654" s="57">
        <v>0</v>
      </c>
      <c r="AJ2654" s="57">
        <v>0</v>
      </c>
      <c r="BH2654" s="27" t="s">
        <v>10329</v>
      </c>
      <c r="BI2654" s="27" t="s">
        <v>10337</v>
      </c>
      <c r="BJ2654" s="27" t="s">
        <v>10345</v>
      </c>
      <c r="BK2654" s="51" t="s">
        <v>101</v>
      </c>
      <c r="BM2654" s="27" t="s">
        <v>729</v>
      </c>
      <c r="CC2654" s="27" t="s">
        <v>103</v>
      </c>
      <c r="CD2654" s="27">
        <v>1614</v>
      </c>
      <c r="CE2654" s="27">
        <v>55</v>
      </c>
      <c r="CF2654" s="27">
        <v>0</v>
      </c>
      <c r="CJ2654" s="29">
        <v>44314.484292245368</v>
      </c>
      <c r="CK2654" s="29">
        <v>43921</v>
      </c>
      <c r="CY2654" s="27" t="s">
        <v>120</v>
      </c>
    </row>
    <row r="2655" spans="1:103" ht="22.5" customHeight="1" x14ac:dyDescent="0.4">
      <c r="A2655" s="27">
        <v>1614</v>
      </c>
      <c r="B2655" s="27">
        <v>56</v>
      </c>
      <c r="C2655" s="27">
        <v>1</v>
      </c>
      <c r="D2655" s="27" t="s">
        <v>89</v>
      </c>
      <c r="E2655" s="27" t="s">
        <v>115</v>
      </c>
      <c r="F2655" s="4" t="s">
        <v>13918</v>
      </c>
      <c r="G2655" s="4" t="s">
        <v>13852</v>
      </c>
      <c r="H2655" s="27" t="s">
        <v>523</v>
      </c>
      <c r="I2655" s="27" t="s">
        <v>92</v>
      </c>
      <c r="J2655" s="27" t="s">
        <v>752</v>
      </c>
      <c r="L2655" s="27" t="s">
        <v>528</v>
      </c>
      <c r="N2655" s="26">
        <v>196350</v>
      </c>
      <c r="O2655" s="20" t="s">
        <v>10351</v>
      </c>
      <c r="P2655" s="29">
        <v>43921</v>
      </c>
      <c r="R2655" s="26">
        <v>196350</v>
      </c>
      <c r="S2655" s="26">
        <v>176715</v>
      </c>
      <c r="T2655" s="26">
        <v>19635</v>
      </c>
      <c r="U2655" s="26">
        <v>3927</v>
      </c>
      <c r="V2655" s="26">
        <v>50</v>
      </c>
      <c r="W2655" s="27">
        <v>5</v>
      </c>
      <c r="X2655" s="27">
        <v>45</v>
      </c>
      <c r="AA2655" s="27" t="s">
        <v>531</v>
      </c>
      <c r="AB2655" s="27" t="b">
        <v>0</v>
      </c>
      <c r="AD2655" s="57">
        <v>0</v>
      </c>
      <c r="AE2655" s="57">
        <v>0</v>
      </c>
      <c r="AF2655" s="57">
        <v>0</v>
      </c>
      <c r="AG2655" s="57">
        <v>0</v>
      </c>
      <c r="AH2655" s="57">
        <v>0</v>
      </c>
      <c r="AI2655" s="57">
        <v>0</v>
      </c>
      <c r="AJ2655" s="57">
        <v>0</v>
      </c>
      <c r="BH2655" s="27" t="s">
        <v>10329</v>
      </c>
      <c r="BI2655" s="27" t="s">
        <v>10399</v>
      </c>
      <c r="BJ2655" s="27" t="s">
        <v>10338</v>
      </c>
      <c r="BK2655" s="51" t="s">
        <v>101</v>
      </c>
      <c r="BM2655" s="27" t="s">
        <v>729</v>
      </c>
      <c r="CC2655" s="27" t="s">
        <v>103</v>
      </c>
      <c r="CD2655" s="27">
        <v>1614</v>
      </c>
      <c r="CE2655" s="27">
        <v>56</v>
      </c>
      <c r="CF2655" s="27">
        <v>0</v>
      </c>
      <c r="CJ2655" s="29">
        <v>44314.48429915509</v>
      </c>
      <c r="CK2655" s="29">
        <v>43921</v>
      </c>
      <c r="CY2655" s="27" t="s">
        <v>120</v>
      </c>
    </row>
    <row r="2656" spans="1:103" ht="22.5" customHeight="1" x14ac:dyDescent="0.4">
      <c r="A2656" s="27">
        <v>1614</v>
      </c>
      <c r="B2656" s="27">
        <v>57</v>
      </c>
      <c r="C2656" s="27">
        <v>1</v>
      </c>
      <c r="D2656" s="27" t="s">
        <v>89</v>
      </c>
      <c r="E2656" s="27" t="s">
        <v>115</v>
      </c>
      <c r="F2656" s="4" t="s">
        <v>13919</v>
      </c>
      <c r="G2656" s="4" t="s">
        <v>13852</v>
      </c>
      <c r="H2656" s="27" t="s">
        <v>523</v>
      </c>
      <c r="I2656" s="27" t="s">
        <v>92</v>
      </c>
      <c r="J2656" s="27" t="s">
        <v>752</v>
      </c>
      <c r="L2656" s="27" t="s">
        <v>455</v>
      </c>
      <c r="N2656" s="26">
        <v>223300</v>
      </c>
      <c r="O2656" s="20" t="s">
        <v>10351</v>
      </c>
      <c r="P2656" s="29">
        <v>43914</v>
      </c>
      <c r="R2656" s="26">
        <v>223300</v>
      </c>
      <c r="S2656" s="26">
        <v>111650</v>
      </c>
      <c r="T2656" s="26">
        <v>111650</v>
      </c>
      <c r="U2656" s="26">
        <v>22330</v>
      </c>
      <c r="V2656" s="26">
        <v>10</v>
      </c>
      <c r="W2656" s="27">
        <v>5</v>
      </c>
      <c r="X2656" s="27">
        <v>5</v>
      </c>
      <c r="AA2656" s="27" t="s">
        <v>422</v>
      </c>
      <c r="AB2656" s="27" t="b">
        <v>0</v>
      </c>
      <c r="AD2656" s="57">
        <v>0</v>
      </c>
      <c r="AE2656" s="57">
        <v>0</v>
      </c>
      <c r="AF2656" s="57">
        <v>0</v>
      </c>
      <c r="AG2656" s="57">
        <v>0</v>
      </c>
      <c r="AH2656" s="57">
        <v>0</v>
      </c>
      <c r="AI2656" s="57">
        <v>0</v>
      </c>
      <c r="AJ2656" s="57">
        <v>0</v>
      </c>
      <c r="BH2656" s="27" t="s">
        <v>10329</v>
      </c>
      <c r="BI2656" s="27" t="s">
        <v>10337</v>
      </c>
      <c r="BJ2656" s="27" t="s">
        <v>10345</v>
      </c>
      <c r="BK2656" s="51" t="s">
        <v>101</v>
      </c>
      <c r="BM2656" s="27" t="s">
        <v>729</v>
      </c>
      <c r="CC2656" s="27" t="s">
        <v>103</v>
      </c>
      <c r="CD2656" s="27">
        <v>1614</v>
      </c>
      <c r="CE2656" s="27">
        <v>57</v>
      </c>
      <c r="CF2656" s="27">
        <v>0</v>
      </c>
      <c r="CJ2656" s="29">
        <v>44314.484323923614</v>
      </c>
      <c r="CK2656" s="29">
        <v>43921</v>
      </c>
      <c r="CY2656" s="27" t="s">
        <v>120</v>
      </c>
    </row>
    <row r="2657" spans="1:103" ht="22.5" customHeight="1" x14ac:dyDescent="0.4">
      <c r="A2657" s="27">
        <v>1614</v>
      </c>
      <c r="B2657" s="27">
        <v>58</v>
      </c>
      <c r="C2657" s="27">
        <v>1</v>
      </c>
      <c r="D2657" s="27" t="s">
        <v>89</v>
      </c>
      <c r="E2657" s="27" t="s">
        <v>115</v>
      </c>
      <c r="F2657" s="4" t="s">
        <v>13920</v>
      </c>
      <c r="G2657" s="4" t="s">
        <v>13852</v>
      </c>
      <c r="H2657" s="27" t="s">
        <v>523</v>
      </c>
      <c r="I2657" s="27" t="s">
        <v>92</v>
      </c>
      <c r="J2657" s="27" t="s">
        <v>752</v>
      </c>
      <c r="L2657" s="27" t="s">
        <v>528</v>
      </c>
      <c r="N2657" s="26">
        <v>462000</v>
      </c>
      <c r="O2657" s="20" t="s">
        <v>10351</v>
      </c>
      <c r="P2657" s="29">
        <v>43921</v>
      </c>
      <c r="R2657" s="26">
        <v>462000</v>
      </c>
      <c r="S2657" s="26">
        <v>307230</v>
      </c>
      <c r="T2657" s="26">
        <v>154770</v>
      </c>
      <c r="U2657" s="26">
        <v>30954</v>
      </c>
      <c r="V2657" s="26">
        <v>15</v>
      </c>
      <c r="W2657" s="27">
        <v>5</v>
      </c>
      <c r="X2657" s="27">
        <v>10</v>
      </c>
      <c r="AA2657" s="27" t="s">
        <v>531</v>
      </c>
      <c r="AB2657" s="27" t="b">
        <v>0</v>
      </c>
      <c r="AD2657" s="57">
        <v>0</v>
      </c>
      <c r="AE2657" s="57">
        <v>0</v>
      </c>
      <c r="AF2657" s="57">
        <v>0</v>
      </c>
      <c r="AG2657" s="57">
        <v>0</v>
      </c>
      <c r="AH2657" s="57">
        <v>0</v>
      </c>
      <c r="AI2657" s="57">
        <v>0</v>
      </c>
      <c r="AJ2657" s="57">
        <v>0</v>
      </c>
      <c r="BH2657" s="27" t="s">
        <v>10329</v>
      </c>
      <c r="BI2657" s="27" t="s">
        <v>10358</v>
      </c>
      <c r="BJ2657" s="27" t="s">
        <v>10359</v>
      </c>
      <c r="BK2657" s="51" t="s">
        <v>13921</v>
      </c>
      <c r="BM2657" s="27" t="s">
        <v>729</v>
      </c>
      <c r="CC2657" s="27" t="s">
        <v>103</v>
      </c>
      <c r="CD2657" s="27">
        <v>1614</v>
      </c>
      <c r="CE2657" s="27">
        <v>58</v>
      </c>
      <c r="CF2657" s="27">
        <v>0</v>
      </c>
      <c r="CJ2657" s="29">
        <v>44314.484328969906</v>
      </c>
      <c r="CK2657" s="29">
        <v>43921</v>
      </c>
      <c r="CY2657" s="27" t="s">
        <v>120</v>
      </c>
    </row>
    <row r="2658" spans="1:103" ht="22.5" customHeight="1" x14ac:dyDescent="0.4">
      <c r="A2658" s="27">
        <v>1614</v>
      </c>
      <c r="B2658" s="27">
        <v>59</v>
      </c>
      <c r="C2658" s="27">
        <v>1</v>
      </c>
      <c r="D2658" s="27" t="s">
        <v>89</v>
      </c>
      <c r="E2658" s="27" t="s">
        <v>115</v>
      </c>
      <c r="F2658" s="4" t="s">
        <v>13922</v>
      </c>
      <c r="G2658" s="4" t="s">
        <v>13852</v>
      </c>
      <c r="H2658" s="27" t="s">
        <v>523</v>
      </c>
      <c r="I2658" s="27" t="s">
        <v>92</v>
      </c>
      <c r="J2658" s="27" t="s">
        <v>752</v>
      </c>
      <c r="L2658" s="27" t="s">
        <v>528</v>
      </c>
      <c r="N2658" s="26">
        <v>11199600</v>
      </c>
      <c r="O2658" s="20" t="s">
        <v>10351</v>
      </c>
      <c r="P2658" s="29">
        <v>43879</v>
      </c>
      <c r="R2658" s="26">
        <v>11199600</v>
      </c>
      <c r="S2658" s="26">
        <v>9295670</v>
      </c>
      <c r="T2658" s="26">
        <v>1903930</v>
      </c>
      <c r="U2658" s="26">
        <v>380786</v>
      </c>
      <c r="V2658" s="26">
        <v>30</v>
      </c>
      <c r="W2658" s="27">
        <v>5</v>
      </c>
      <c r="X2658" s="27">
        <v>25</v>
      </c>
      <c r="AA2658" s="27" t="s">
        <v>531</v>
      </c>
      <c r="AB2658" s="27" t="b">
        <v>0</v>
      </c>
      <c r="AD2658" s="57">
        <v>0</v>
      </c>
      <c r="AE2658" s="57">
        <v>0</v>
      </c>
      <c r="AF2658" s="57">
        <v>0</v>
      </c>
      <c r="AG2658" s="57">
        <v>0</v>
      </c>
      <c r="AH2658" s="57">
        <v>0</v>
      </c>
      <c r="AI2658" s="57">
        <v>0</v>
      </c>
      <c r="AJ2658" s="57">
        <v>0</v>
      </c>
      <c r="BH2658" s="27" t="s">
        <v>10329</v>
      </c>
      <c r="BI2658" s="27" t="s">
        <v>10358</v>
      </c>
      <c r="BJ2658" s="27" t="s">
        <v>10498</v>
      </c>
      <c r="BK2658" s="51" t="s">
        <v>101</v>
      </c>
      <c r="BM2658" s="27" t="s">
        <v>729</v>
      </c>
      <c r="CC2658" s="27" t="s">
        <v>103</v>
      </c>
      <c r="CD2658" s="27">
        <v>1614</v>
      </c>
      <c r="CE2658" s="27">
        <v>59</v>
      </c>
      <c r="CF2658" s="27">
        <v>0</v>
      </c>
      <c r="CJ2658" s="29">
        <v>44314.484338541668</v>
      </c>
      <c r="CK2658" s="29">
        <v>43921</v>
      </c>
      <c r="CY2658" s="27" t="s">
        <v>120</v>
      </c>
    </row>
    <row r="2659" spans="1:103" ht="22.5" customHeight="1" x14ac:dyDescent="0.4">
      <c r="A2659" s="27">
        <v>1614</v>
      </c>
      <c r="B2659" s="27">
        <v>60</v>
      </c>
      <c r="C2659" s="27">
        <v>1</v>
      </c>
      <c r="D2659" s="27" t="s">
        <v>89</v>
      </c>
      <c r="E2659" s="27" t="s">
        <v>115</v>
      </c>
      <c r="F2659" s="4" t="s">
        <v>13923</v>
      </c>
      <c r="G2659" s="4" t="s">
        <v>13852</v>
      </c>
      <c r="H2659" s="27" t="s">
        <v>523</v>
      </c>
      <c r="I2659" s="27" t="s">
        <v>92</v>
      </c>
      <c r="J2659" s="27" t="s">
        <v>752</v>
      </c>
      <c r="L2659" s="27" t="s">
        <v>1099</v>
      </c>
      <c r="N2659" s="26">
        <v>669600</v>
      </c>
      <c r="O2659" s="20" t="s">
        <v>10351</v>
      </c>
      <c r="P2659" s="29">
        <v>43781</v>
      </c>
      <c r="R2659" s="26">
        <v>669600</v>
      </c>
      <c r="S2659" s="26">
        <v>572510</v>
      </c>
      <c r="T2659" s="26">
        <v>97090</v>
      </c>
      <c r="U2659" s="26">
        <v>19418</v>
      </c>
      <c r="V2659" s="26">
        <v>35</v>
      </c>
      <c r="W2659" s="27">
        <v>5</v>
      </c>
      <c r="X2659" s="27">
        <v>30</v>
      </c>
      <c r="AA2659" s="27" t="s">
        <v>531</v>
      </c>
      <c r="AB2659" s="27" t="b">
        <v>0</v>
      </c>
      <c r="AD2659" s="57">
        <v>0</v>
      </c>
      <c r="AE2659" s="57">
        <v>0</v>
      </c>
      <c r="AF2659" s="57">
        <v>0</v>
      </c>
      <c r="AG2659" s="57">
        <v>0</v>
      </c>
      <c r="AH2659" s="57">
        <v>0</v>
      </c>
      <c r="AI2659" s="57">
        <v>0</v>
      </c>
      <c r="AJ2659" s="57">
        <v>0</v>
      </c>
      <c r="BH2659" s="27" t="s">
        <v>10329</v>
      </c>
      <c r="BI2659" s="27" t="s">
        <v>10514</v>
      </c>
      <c r="BJ2659" s="27" t="s">
        <v>10515</v>
      </c>
      <c r="BK2659" s="51" t="s">
        <v>13924</v>
      </c>
      <c r="BM2659" s="27" t="s">
        <v>729</v>
      </c>
      <c r="CC2659" s="27" t="s">
        <v>103</v>
      </c>
      <c r="CD2659" s="27">
        <v>1614</v>
      </c>
      <c r="CE2659" s="27">
        <v>60</v>
      </c>
      <c r="CF2659" s="27">
        <v>0</v>
      </c>
      <c r="CJ2659" s="29">
        <v>44314.484354282409</v>
      </c>
      <c r="CK2659" s="29">
        <v>43921</v>
      </c>
      <c r="CY2659" s="27" t="s">
        <v>120</v>
      </c>
    </row>
    <row r="2660" spans="1:103" ht="22.5" customHeight="1" x14ac:dyDescent="0.4">
      <c r="A2660" s="27">
        <v>1614</v>
      </c>
      <c r="B2660" s="27">
        <v>61</v>
      </c>
      <c r="C2660" s="27">
        <v>1</v>
      </c>
      <c r="D2660" s="27" t="s">
        <v>89</v>
      </c>
      <c r="E2660" s="27" t="s">
        <v>115</v>
      </c>
      <c r="F2660" s="4" t="s">
        <v>13925</v>
      </c>
      <c r="G2660" s="4" t="s">
        <v>13852</v>
      </c>
      <c r="H2660" s="27" t="s">
        <v>523</v>
      </c>
      <c r="I2660" s="27" t="s">
        <v>92</v>
      </c>
      <c r="J2660" s="27" t="s">
        <v>752</v>
      </c>
      <c r="L2660" s="27" t="s">
        <v>528</v>
      </c>
      <c r="N2660" s="26">
        <v>7181000</v>
      </c>
      <c r="O2660" s="20" t="s">
        <v>10351</v>
      </c>
      <c r="P2660" s="29">
        <v>43671</v>
      </c>
      <c r="R2660" s="26">
        <v>7181000</v>
      </c>
      <c r="S2660" s="26">
        <v>5960230</v>
      </c>
      <c r="T2660" s="26">
        <v>1220770</v>
      </c>
      <c r="U2660" s="26">
        <v>244154</v>
      </c>
      <c r="V2660" s="26">
        <v>30</v>
      </c>
      <c r="W2660" s="27">
        <v>5</v>
      </c>
      <c r="X2660" s="27">
        <v>25</v>
      </c>
      <c r="AA2660" s="27" t="s">
        <v>531</v>
      </c>
      <c r="AB2660" s="27" t="b">
        <v>0</v>
      </c>
      <c r="AD2660" s="57">
        <v>0</v>
      </c>
      <c r="AE2660" s="57">
        <v>0</v>
      </c>
      <c r="AF2660" s="57">
        <v>0</v>
      </c>
      <c r="AG2660" s="57">
        <v>0</v>
      </c>
      <c r="AH2660" s="57">
        <v>0</v>
      </c>
      <c r="AI2660" s="57">
        <v>0</v>
      </c>
      <c r="AJ2660" s="57">
        <v>0</v>
      </c>
      <c r="BH2660" s="27" t="s">
        <v>10329</v>
      </c>
      <c r="BI2660" s="27" t="s">
        <v>10358</v>
      </c>
      <c r="BJ2660" s="27" t="s">
        <v>10498</v>
      </c>
      <c r="BK2660" s="51" t="s">
        <v>101</v>
      </c>
      <c r="BM2660" s="27" t="s">
        <v>729</v>
      </c>
      <c r="CC2660" s="27" t="s">
        <v>103</v>
      </c>
      <c r="CD2660" s="27">
        <v>1614</v>
      </c>
      <c r="CE2660" s="27">
        <v>61</v>
      </c>
      <c r="CF2660" s="27">
        <v>0</v>
      </c>
      <c r="CJ2660" s="29">
        <v>44314.484380173613</v>
      </c>
      <c r="CK2660" s="29">
        <v>43921</v>
      </c>
      <c r="CY2660" s="27" t="s">
        <v>120</v>
      </c>
    </row>
    <row r="2661" spans="1:103" ht="22.5" customHeight="1" x14ac:dyDescent="0.4">
      <c r="A2661" s="27">
        <v>1614</v>
      </c>
      <c r="B2661" s="27">
        <v>62</v>
      </c>
      <c r="C2661" s="27">
        <v>1</v>
      </c>
      <c r="D2661" s="27" t="s">
        <v>89</v>
      </c>
      <c r="E2661" s="27" t="s">
        <v>115</v>
      </c>
      <c r="F2661" s="4" t="s">
        <v>13926</v>
      </c>
      <c r="G2661" s="4" t="s">
        <v>13852</v>
      </c>
      <c r="H2661" s="27" t="s">
        <v>523</v>
      </c>
      <c r="I2661" s="27" t="s">
        <v>92</v>
      </c>
      <c r="J2661" s="27" t="s">
        <v>752</v>
      </c>
      <c r="L2661" s="27" t="s">
        <v>528</v>
      </c>
      <c r="N2661" s="26">
        <v>99360</v>
      </c>
      <c r="O2661" s="20" t="s">
        <v>10351</v>
      </c>
      <c r="P2661" s="29">
        <v>43739</v>
      </c>
      <c r="R2661" s="26">
        <v>99360</v>
      </c>
      <c r="S2661" s="26">
        <v>49680</v>
      </c>
      <c r="T2661" s="26">
        <v>49680</v>
      </c>
      <c r="U2661" s="26">
        <v>9936</v>
      </c>
      <c r="V2661" s="26">
        <v>10</v>
      </c>
      <c r="W2661" s="27">
        <v>5</v>
      </c>
      <c r="X2661" s="27">
        <v>5</v>
      </c>
      <c r="AA2661" s="27" t="s">
        <v>531</v>
      </c>
      <c r="AB2661" s="27" t="b">
        <v>0</v>
      </c>
      <c r="AD2661" s="57">
        <v>0</v>
      </c>
      <c r="AE2661" s="57">
        <v>0</v>
      </c>
      <c r="AF2661" s="57">
        <v>0</v>
      </c>
      <c r="AG2661" s="57">
        <v>0</v>
      </c>
      <c r="AH2661" s="57">
        <v>0</v>
      </c>
      <c r="AI2661" s="57">
        <v>0</v>
      </c>
      <c r="AJ2661" s="57">
        <v>0</v>
      </c>
      <c r="BH2661" s="27" t="s">
        <v>10329</v>
      </c>
      <c r="BI2661" s="27" t="s">
        <v>10373</v>
      </c>
      <c r="BJ2661" s="27" t="s">
        <v>10374</v>
      </c>
      <c r="BK2661" s="51" t="s">
        <v>101</v>
      </c>
      <c r="BM2661" s="27" t="s">
        <v>729</v>
      </c>
      <c r="CC2661" s="27" t="s">
        <v>103</v>
      </c>
      <c r="CD2661" s="27">
        <v>1614</v>
      </c>
      <c r="CE2661" s="27">
        <v>62</v>
      </c>
      <c r="CF2661" s="27">
        <v>0</v>
      </c>
      <c r="CJ2661" s="29">
        <v>44314.484394247687</v>
      </c>
      <c r="CK2661" s="29">
        <v>43921</v>
      </c>
      <c r="CY2661" s="27" t="s">
        <v>120</v>
      </c>
    </row>
    <row r="2662" spans="1:103" ht="22.5" customHeight="1" x14ac:dyDescent="0.4">
      <c r="A2662" s="27">
        <v>1614</v>
      </c>
      <c r="B2662" s="27">
        <v>63</v>
      </c>
      <c r="C2662" s="27">
        <v>1</v>
      </c>
      <c r="D2662" s="27" t="s">
        <v>89</v>
      </c>
      <c r="E2662" s="27" t="s">
        <v>115</v>
      </c>
      <c r="F2662" s="4" t="s">
        <v>13927</v>
      </c>
      <c r="G2662" s="4" t="s">
        <v>13852</v>
      </c>
      <c r="H2662" s="27" t="s">
        <v>523</v>
      </c>
      <c r="I2662" s="27" t="s">
        <v>92</v>
      </c>
      <c r="J2662" s="27" t="s">
        <v>752</v>
      </c>
      <c r="L2662" s="27" t="s">
        <v>528</v>
      </c>
      <c r="N2662" s="26">
        <v>9986400</v>
      </c>
      <c r="O2662" s="20" t="s">
        <v>10351</v>
      </c>
      <c r="P2662" s="29">
        <v>43762</v>
      </c>
      <c r="R2662" s="26">
        <v>9986400</v>
      </c>
      <c r="S2662" s="26">
        <v>8288715</v>
      </c>
      <c r="T2662" s="26">
        <v>1697685</v>
      </c>
      <c r="U2662" s="26">
        <v>339537</v>
      </c>
      <c r="V2662" s="26">
        <v>30</v>
      </c>
      <c r="W2662" s="27">
        <v>5</v>
      </c>
      <c r="X2662" s="27">
        <v>25</v>
      </c>
      <c r="AA2662" s="27" t="s">
        <v>531</v>
      </c>
      <c r="AB2662" s="27" t="b">
        <v>0</v>
      </c>
      <c r="AD2662" s="57">
        <v>0</v>
      </c>
      <c r="AE2662" s="57">
        <v>0</v>
      </c>
      <c r="AF2662" s="57">
        <v>0</v>
      </c>
      <c r="AG2662" s="57">
        <v>0</v>
      </c>
      <c r="AH2662" s="57">
        <v>0</v>
      </c>
      <c r="AI2662" s="57">
        <v>0</v>
      </c>
      <c r="AJ2662" s="57">
        <v>0</v>
      </c>
      <c r="BH2662" s="27" t="s">
        <v>10329</v>
      </c>
      <c r="BI2662" s="27" t="s">
        <v>10358</v>
      </c>
      <c r="BJ2662" s="27" t="s">
        <v>10498</v>
      </c>
      <c r="BK2662" s="51" t="s">
        <v>101</v>
      </c>
      <c r="BM2662" s="27" t="s">
        <v>729</v>
      </c>
      <c r="CC2662" s="27" t="s">
        <v>103</v>
      </c>
      <c r="CD2662" s="27">
        <v>1614</v>
      </c>
      <c r="CE2662" s="27">
        <v>63</v>
      </c>
      <c r="CF2662" s="27">
        <v>0</v>
      </c>
      <c r="CJ2662" s="29">
        <v>44314.484399502318</v>
      </c>
      <c r="CK2662" s="29">
        <v>43921</v>
      </c>
      <c r="CY2662" s="27" t="s">
        <v>120</v>
      </c>
    </row>
    <row r="2663" spans="1:103" ht="22.5" customHeight="1" x14ac:dyDescent="0.4">
      <c r="A2663" s="27">
        <v>1614</v>
      </c>
      <c r="B2663" s="27">
        <v>64</v>
      </c>
      <c r="C2663" s="27">
        <v>1</v>
      </c>
      <c r="D2663" s="27" t="s">
        <v>89</v>
      </c>
      <c r="E2663" s="27" t="s">
        <v>115</v>
      </c>
      <c r="F2663" s="4" t="s">
        <v>13928</v>
      </c>
      <c r="G2663" s="4" t="s">
        <v>13852</v>
      </c>
      <c r="H2663" s="27" t="s">
        <v>523</v>
      </c>
      <c r="I2663" s="27" t="s">
        <v>92</v>
      </c>
      <c r="J2663" s="27" t="s">
        <v>752</v>
      </c>
      <c r="L2663" s="27" t="s">
        <v>528</v>
      </c>
      <c r="N2663" s="26">
        <v>5043600</v>
      </c>
      <c r="O2663" s="20" t="s">
        <v>10351</v>
      </c>
      <c r="P2663" s="29">
        <v>43739</v>
      </c>
      <c r="R2663" s="26">
        <v>5043600</v>
      </c>
      <c r="S2663" s="26">
        <v>4186190</v>
      </c>
      <c r="T2663" s="26">
        <v>857410</v>
      </c>
      <c r="U2663" s="26">
        <v>171482</v>
      </c>
      <c r="V2663" s="26">
        <v>30</v>
      </c>
      <c r="W2663" s="27">
        <v>5</v>
      </c>
      <c r="X2663" s="27">
        <v>25</v>
      </c>
      <c r="AA2663" s="27" t="s">
        <v>531</v>
      </c>
      <c r="AB2663" s="27" t="b">
        <v>0</v>
      </c>
      <c r="AD2663" s="57">
        <v>0</v>
      </c>
      <c r="AE2663" s="57">
        <v>0</v>
      </c>
      <c r="AF2663" s="57">
        <v>0</v>
      </c>
      <c r="AG2663" s="57">
        <v>0</v>
      </c>
      <c r="AH2663" s="57">
        <v>0</v>
      </c>
      <c r="AI2663" s="57">
        <v>0</v>
      </c>
      <c r="AJ2663" s="57">
        <v>0</v>
      </c>
      <c r="BH2663" s="27" t="s">
        <v>10329</v>
      </c>
      <c r="BI2663" s="27" t="s">
        <v>10358</v>
      </c>
      <c r="BJ2663" s="27" t="s">
        <v>10498</v>
      </c>
      <c r="BK2663" s="51" t="s">
        <v>101</v>
      </c>
      <c r="BM2663" s="27" t="s">
        <v>729</v>
      </c>
      <c r="CC2663" s="27" t="s">
        <v>103</v>
      </c>
      <c r="CD2663" s="27">
        <v>1614</v>
      </c>
      <c r="CE2663" s="27">
        <v>64</v>
      </c>
      <c r="CF2663" s="27">
        <v>0</v>
      </c>
      <c r="CJ2663" s="29">
        <v>44314.484414502316</v>
      </c>
      <c r="CK2663" s="29">
        <v>43921</v>
      </c>
      <c r="CY2663" s="27" t="s">
        <v>120</v>
      </c>
    </row>
    <row r="2664" spans="1:103" ht="22.5" customHeight="1" x14ac:dyDescent="0.4">
      <c r="A2664" s="27">
        <v>1614</v>
      </c>
      <c r="B2664" s="27">
        <v>65</v>
      </c>
      <c r="C2664" s="27">
        <v>1</v>
      </c>
      <c r="D2664" s="27" t="s">
        <v>89</v>
      </c>
      <c r="E2664" s="27" t="s">
        <v>115</v>
      </c>
      <c r="F2664" s="4" t="s">
        <v>13929</v>
      </c>
      <c r="G2664" s="4" t="s">
        <v>13852</v>
      </c>
      <c r="H2664" s="27" t="s">
        <v>523</v>
      </c>
      <c r="I2664" s="27" t="s">
        <v>92</v>
      </c>
      <c r="J2664" s="27" t="s">
        <v>752</v>
      </c>
      <c r="L2664" s="27" t="s">
        <v>455</v>
      </c>
      <c r="N2664" s="26">
        <v>198000</v>
      </c>
      <c r="O2664" s="20" t="s">
        <v>10351</v>
      </c>
      <c r="P2664" s="29">
        <v>43788</v>
      </c>
      <c r="R2664" s="26">
        <v>198000</v>
      </c>
      <c r="S2664" s="26">
        <v>148500</v>
      </c>
      <c r="T2664" s="26">
        <v>49500</v>
      </c>
      <c r="U2664" s="26">
        <v>9900</v>
      </c>
      <c r="V2664" s="26">
        <v>20</v>
      </c>
      <c r="W2664" s="27">
        <v>5</v>
      </c>
      <c r="X2664" s="27">
        <v>15</v>
      </c>
      <c r="AA2664" s="27" t="s">
        <v>422</v>
      </c>
      <c r="AB2664" s="27" t="b">
        <v>0</v>
      </c>
      <c r="AD2664" s="57">
        <v>0</v>
      </c>
      <c r="AE2664" s="57">
        <v>0</v>
      </c>
      <c r="AF2664" s="57">
        <v>0</v>
      </c>
      <c r="AG2664" s="57">
        <v>0</v>
      </c>
      <c r="AH2664" s="57">
        <v>0</v>
      </c>
      <c r="AI2664" s="57">
        <v>0</v>
      </c>
      <c r="AJ2664" s="57">
        <v>0</v>
      </c>
      <c r="BH2664" s="27" t="s">
        <v>10329</v>
      </c>
      <c r="BI2664" s="27" t="s">
        <v>10330</v>
      </c>
      <c r="BJ2664" s="27" t="s">
        <v>10331</v>
      </c>
      <c r="BK2664" s="51" t="s">
        <v>13930</v>
      </c>
      <c r="BM2664" s="27" t="s">
        <v>729</v>
      </c>
      <c r="CC2664" s="27" t="s">
        <v>103</v>
      </c>
      <c r="CD2664" s="27">
        <v>1614</v>
      </c>
      <c r="CE2664" s="27">
        <v>65</v>
      </c>
      <c r="CF2664" s="27">
        <v>0</v>
      </c>
      <c r="CJ2664" s="29">
        <v>44314.484431331017</v>
      </c>
      <c r="CK2664" s="29">
        <v>43921</v>
      </c>
      <c r="CY2664" s="27" t="s">
        <v>120</v>
      </c>
    </row>
    <row r="2665" spans="1:103" ht="22.5" customHeight="1" x14ac:dyDescent="0.4">
      <c r="A2665" s="27">
        <v>1614</v>
      </c>
      <c r="B2665" s="27">
        <v>66</v>
      </c>
      <c r="C2665" s="27">
        <v>1</v>
      </c>
      <c r="D2665" s="27" t="s">
        <v>89</v>
      </c>
      <c r="E2665" s="27" t="s">
        <v>115</v>
      </c>
      <c r="F2665" s="4" t="s">
        <v>13931</v>
      </c>
      <c r="G2665" s="4" t="s">
        <v>13852</v>
      </c>
      <c r="H2665" s="27" t="s">
        <v>523</v>
      </c>
      <c r="I2665" s="27" t="s">
        <v>92</v>
      </c>
      <c r="J2665" s="27" t="s">
        <v>752</v>
      </c>
      <c r="L2665" s="27" t="s">
        <v>708</v>
      </c>
      <c r="N2665" s="26">
        <v>726000</v>
      </c>
      <c r="O2665" s="20" t="s">
        <v>10351</v>
      </c>
      <c r="P2665" s="29">
        <v>43921</v>
      </c>
      <c r="R2665" s="26">
        <v>726000</v>
      </c>
      <c r="S2665" s="26">
        <v>642510</v>
      </c>
      <c r="T2665" s="26">
        <v>83490</v>
      </c>
      <c r="U2665" s="26">
        <v>16698</v>
      </c>
      <c r="V2665" s="26">
        <v>45</v>
      </c>
      <c r="W2665" s="27">
        <v>5</v>
      </c>
      <c r="X2665" s="27">
        <v>40</v>
      </c>
      <c r="AA2665" s="27" t="s">
        <v>531</v>
      </c>
      <c r="AB2665" s="27" t="b">
        <v>0</v>
      </c>
      <c r="AD2665" s="57">
        <v>0</v>
      </c>
      <c r="AE2665" s="57">
        <v>0</v>
      </c>
      <c r="AF2665" s="57">
        <v>0</v>
      </c>
      <c r="AG2665" s="57">
        <v>0</v>
      </c>
      <c r="AH2665" s="57">
        <v>0</v>
      </c>
      <c r="AI2665" s="57">
        <v>0</v>
      </c>
      <c r="AJ2665" s="57">
        <v>0</v>
      </c>
      <c r="BH2665" s="27" t="s">
        <v>10329</v>
      </c>
      <c r="BI2665" s="27" t="s">
        <v>10337</v>
      </c>
      <c r="BJ2665" s="27" t="s">
        <v>10338</v>
      </c>
      <c r="BK2665" s="51" t="s">
        <v>101</v>
      </c>
      <c r="BM2665" s="27" t="s">
        <v>729</v>
      </c>
      <c r="CC2665" s="27" t="s">
        <v>103</v>
      </c>
      <c r="CD2665" s="27">
        <v>1614</v>
      </c>
      <c r="CE2665" s="27">
        <v>66</v>
      </c>
      <c r="CF2665" s="27">
        <v>0</v>
      </c>
      <c r="CJ2665" s="29">
        <v>44314.484443634261</v>
      </c>
      <c r="CK2665" s="29">
        <v>43921</v>
      </c>
      <c r="CY2665" s="27" t="s">
        <v>120</v>
      </c>
    </row>
    <row r="2666" spans="1:103" ht="22.5" customHeight="1" x14ac:dyDescent="0.4">
      <c r="A2666" s="27">
        <v>1614</v>
      </c>
      <c r="B2666" s="27">
        <v>67</v>
      </c>
      <c r="C2666" s="27">
        <v>1</v>
      </c>
      <c r="D2666" s="27" t="s">
        <v>89</v>
      </c>
      <c r="E2666" s="27" t="s">
        <v>115</v>
      </c>
      <c r="F2666" s="4" t="s">
        <v>13932</v>
      </c>
      <c r="G2666" s="4" t="s">
        <v>13852</v>
      </c>
      <c r="H2666" s="27" t="s">
        <v>523</v>
      </c>
      <c r="I2666" s="27" t="s">
        <v>92</v>
      </c>
      <c r="J2666" s="27" t="s">
        <v>752</v>
      </c>
      <c r="L2666" s="27" t="s">
        <v>1013</v>
      </c>
      <c r="N2666" s="26">
        <v>4017000</v>
      </c>
      <c r="O2666" s="20" t="s">
        <v>10334</v>
      </c>
      <c r="P2666" s="29">
        <v>44286</v>
      </c>
      <c r="R2666" s="26">
        <v>4017000</v>
      </c>
      <c r="S2666" s="26">
        <v>2410200</v>
      </c>
      <c r="T2666" s="26">
        <v>1606800</v>
      </c>
      <c r="U2666" s="26">
        <v>401700</v>
      </c>
      <c r="V2666" s="26">
        <v>10</v>
      </c>
      <c r="W2666" s="27">
        <v>4</v>
      </c>
      <c r="X2666" s="27">
        <v>6</v>
      </c>
      <c r="AA2666" s="27" t="s">
        <v>1095</v>
      </c>
      <c r="AB2666" s="27" t="b">
        <v>0</v>
      </c>
      <c r="AD2666" s="57">
        <v>0</v>
      </c>
      <c r="AE2666" s="57">
        <v>0</v>
      </c>
      <c r="AF2666" s="57">
        <v>0</v>
      </c>
      <c r="AG2666" s="57">
        <v>0</v>
      </c>
      <c r="AH2666" s="57">
        <v>0</v>
      </c>
      <c r="AI2666" s="57">
        <v>0</v>
      </c>
      <c r="AJ2666" s="57">
        <v>0</v>
      </c>
      <c r="BH2666" s="27" t="s">
        <v>10329</v>
      </c>
      <c r="BI2666" s="27" t="s">
        <v>10337</v>
      </c>
      <c r="BJ2666" s="27" t="s">
        <v>10345</v>
      </c>
      <c r="BK2666" s="51" t="s">
        <v>13933</v>
      </c>
      <c r="BM2666" s="27" t="s">
        <v>729</v>
      </c>
      <c r="CC2666" s="27" t="s">
        <v>103</v>
      </c>
      <c r="CD2666" s="27">
        <v>1614</v>
      </c>
      <c r="CE2666" s="27">
        <v>67</v>
      </c>
      <c r="CF2666" s="27">
        <v>0</v>
      </c>
      <c r="CJ2666" s="29">
        <v>44676.612148692133</v>
      </c>
      <c r="CK2666" s="29">
        <v>44286</v>
      </c>
      <c r="CY2666" s="27" t="s">
        <v>120</v>
      </c>
    </row>
    <row r="2667" spans="1:103" ht="22.5" customHeight="1" x14ac:dyDescent="0.4">
      <c r="A2667" s="27">
        <v>1614</v>
      </c>
      <c r="B2667" s="27">
        <v>68</v>
      </c>
      <c r="C2667" s="27">
        <v>1</v>
      </c>
      <c r="D2667" s="27" t="s">
        <v>89</v>
      </c>
      <c r="E2667" s="27" t="s">
        <v>115</v>
      </c>
      <c r="F2667" s="4" t="s">
        <v>13934</v>
      </c>
      <c r="G2667" s="4" t="s">
        <v>13852</v>
      </c>
      <c r="H2667" s="27" t="s">
        <v>523</v>
      </c>
      <c r="I2667" s="27" t="s">
        <v>92</v>
      </c>
      <c r="J2667" s="27" t="s">
        <v>752</v>
      </c>
      <c r="L2667" s="27" t="s">
        <v>496</v>
      </c>
      <c r="N2667" s="26">
        <v>258500</v>
      </c>
      <c r="O2667" s="20" t="s">
        <v>10334</v>
      </c>
      <c r="P2667" s="29">
        <v>44145</v>
      </c>
      <c r="R2667" s="26">
        <v>258500</v>
      </c>
      <c r="S2667" s="26">
        <v>155100</v>
      </c>
      <c r="T2667" s="26">
        <v>103400</v>
      </c>
      <c r="U2667" s="26">
        <v>25850</v>
      </c>
      <c r="V2667" s="26">
        <v>10</v>
      </c>
      <c r="W2667" s="27">
        <v>4</v>
      </c>
      <c r="X2667" s="27">
        <v>6</v>
      </c>
      <c r="AA2667" s="27" t="s">
        <v>398</v>
      </c>
      <c r="AB2667" s="27" t="b">
        <v>0</v>
      </c>
      <c r="AD2667" s="57">
        <v>0</v>
      </c>
      <c r="AE2667" s="57">
        <v>0</v>
      </c>
      <c r="AF2667" s="57">
        <v>0</v>
      </c>
      <c r="AG2667" s="57">
        <v>0</v>
      </c>
      <c r="AH2667" s="57">
        <v>0</v>
      </c>
      <c r="AI2667" s="57">
        <v>0</v>
      </c>
      <c r="AJ2667" s="57">
        <v>0</v>
      </c>
      <c r="BH2667" s="27" t="s">
        <v>10329</v>
      </c>
      <c r="BI2667" s="27" t="s">
        <v>10341</v>
      </c>
      <c r="BJ2667" s="27" t="s">
        <v>10342</v>
      </c>
      <c r="BK2667" s="51" t="s">
        <v>101</v>
      </c>
      <c r="BM2667" s="27" t="s">
        <v>729</v>
      </c>
      <c r="CC2667" s="27" t="s">
        <v>103</v>
      </c>
      <c r="CD2667" s="27">
        <v>1614</v>
      </c>
      <c r="CE2667" s="27">
        <v>68</v>
      </c>
      <c r="CF2667" s="27">
        <v>0</v>
      </c>
      <c r="CJ2667" s="29">
        <v>44676.61215158565</v>
      </c>
      <c r="CK2667" s="29">
        <v>44286</v>
      </c>
      <c r="CY2667" s="27" t="s">
        <v>120</v>
      </c>
    </row>
    <row r="2668" spans="1:103" ht="22.5" customHeight="1" x14ac:dyDescent="0.4">
      <c r="A2668" s="27">
        <v>1614</v>
      </c>
      <c r="B2668" s="27">
        <v>69</v>
      </c>
      <c r="C2668" s="27">
        <v>1</v>
      </c>
      <c r="D2668" s="27" t="s">
        <v>89</v>
      </c>
      <c r="E2668" s="27" t="s">
        <v>115</v>
      </c>
      <c r="F2668" s="4" t="s">
        <v>13935</v>
      </c>
      <c r="G2668" s="4" t="s">
        <v>13852</v>
      </c>
      <c r="H2668" s="27" t="s">
        <v>523</v>
      </c>
      <c r="I2668" s="27" t="s">
        <v>92</v>
      </c>
      <c r="J2668" s="27" t="s">
        <v>752</v>
      </c>
      <c r="L2668" s="27" t="s">
        <v>977</v>
      </c>
      <c r="N2668" s="26">
        <v>154000</v>
      </c>
      <c r="O2668" s="20" t="s">
        <v>10334</v>
      </c>
      <c r="P2668" s="29">
        <v>43984</v>
      </c>
      <c r="R2668" s="26">
        <v>154000</v>
      </c>
      <c r="S2668" s="26">
        <v>92400</v>
      </c>
      <c r="T2668" s="26">
        <v>61600</v>
      </c>
      <c r="U2668" s="26">
        <v>15400</v>
      </c>
      <c r="V2668" s="26">
        <v>10</v>
      </c>
      <c r="W2668" s="27">
        <v>4</v>
      </c>
      <c r="X2668" s="27">
        <v>6</v>
      </c>
      <c r="AA2668" s="27" t="s">
        <v>583</v>
      </c>
      <c r="AB2668" s="27" t="b">
        <v>0</v>
      </c>
      <c r="AD2668" s="57">
        <v>0</v>
      </c>
      <c r="AE2668" s="57">
        <v>0</v>
      </c>
      <c r="AF2668" s="57">
        <v>0</v>
      </c>
      <c r="AG2668" s="57">
        <v>0</v>
      </c>
      <c r="AH2668" s="57">
        <v>0</v>
      </c>
      <c r="AI2668" s="57">
        <v>0</v>
      </c>
      <c r="AJ2668" s="57">
        <v>0</v>
      </c>
      <c r="BH2668" s="27" t="s">
        <v>10329</v>
      </c>
      <c r="BI2668" s="27" t="s">
        <v>10337</v>
      </c>
      <c r="BJ2668" s="27" t="s">
        <v>10345</v>
      </c>
      <c r="BK2668" s="51" t="s">
        <v>101</v>
      </c>
      <c r="BM2668" s="27" t="s">
        <v>729</v>
      </c>
      <c r="CC2668" s="27" t="s">
        <v>103</v>
      </c>
      <c r="CD2668" s="27">
        <v>1614</v>
      </c>
      <c r="CE2668" s="27">
        <v>69</v>
      </c>
      <c r="CF2668" s="27">
        <v>0</v>
      </c>
      <c r="CJ2668" s="29">
        <v>44676.612155208335</v>
      </c>
      <c r="CK2668" s="29">
        <v>44286</v>
      </c>
      <c r="CY2668" s="27" t="s">
        <v>120</v>
      </c>
    </row>
    <row r="2669" spans="1:103" ht="22.5" customHeight="1" x14ac:dyDescent="0.4">
      <c r="A2669" s="27">
        <v>1614</v>
      </c>
      <c r="B2669" s="27">
        <v>70</v>
      </c>
      <c r="C2669" s="27">
        <v>1</v>
      </c>
      <c r="D2669" s="27" t="s">
        <v>89</v>
      </c>
      <c r="E2669" s="27" t="s">
        <v>115</v>
      </c>
      <c r="F2669" s="4" t="s">
        <v>13936</v>
      </c>
      <c r="G2669" s="4" t="s">
        <v>13852</v>
      </c>
      <c r="H2669" s="27" t="s">
        <v>523</v>
      </c>
      <c r="I2669" s="27" t="s">
        <v>92</v>
      </c>
      <c r="J2669" s="27" t="s">
        <v>752</v>
      </c>
      <c r="L2669" s="27" t="s">
        <v>977</v>
      </c>
      <c r="N2669" s="26">
        <v>161700</v>
      </c>
      <c r="O2669" s="20" t="s">
        <v>10334</v>
      </c>
      <c r="P2669" s="29">
        <v>44075</v>
      </c>
      <c r="R2669" s="26">
        <v>161700</v>
      </c>
      <c r="S2669" s="26">
        <v>97020</v>
      </c>
      <c r="T2669" s="26">
        <v>64680</v>
      </c>
      <c r="U2669" s="26">
        <v>16170</v>
      </c>
      <c r="V2669" s="26">
        <v>10</v>
      </c>
      <c r="W2669" s="27">
        <v>4</v>
      </c>
      <c r="X2669" s="27">
        <v>6</v>
      </c>
      <c r="AA2669" s="27" t="s">
        <v>583</v>
      </c>
      <c r="AB2669" s="27" t="b">
        <v>0</v>
      </c>
      <c r="AD2669" s="57">
        <v>0</v>
      </c>
      <c r="AE2669" s="57">
        <v>0</v>
      </c>
      <c r="AF2669" s="57">
        <v>0</v>
      </c>
      <c r="AG2669" s="57">
        <v>0</v>
      </c>
      <c r="AH2669" s="57">
        <v>0</v>
      </c>
      <c r="AI2669" s="57">
        <v>0</v>
      </c>
      <c r="AJ2669" s="57">
        <v>0</v>
      </c>
      <c r="BH2669" s="27" t="s">
        <v>10329</v>
      </c>
      <c r="BI2669" s="27" t="s">
        <v>10373</v>
      </c>
      <c r="BJ2669" s="27" t="s">
        <v>10374</v>
      </c>
      <c r="BK2669" s="51" t="s">
        <v>101</v>
      </c>
      <c r="BM2669" s="27" t="s">
        <v>729</v>
      </c>
      <c r="CC2669" s="27" t="s">
        <v>103</v>
      </c>
      <c r="CD2669" s="27">
        <v>1614</v>
      </c>
      <c r="CE2669" s="27">
        <v>70</v>
      </c>
      <c r="CF2669" s="27">
        <v>0</v>
      </c>
      <c r="CJ2669" s="29">
        <v>44676.612158645832</v>
      </c>
      <c r="CK2669" s="29">
        <v>44286</v>
      </c>
      <c r="CY2669" s="27" t="s">
        <v>120</v>
      </c>
    </row>
    <row r="2670" spans="1:103" ht="22.5" customHeight="1" x14ac:dyDescent="0.4">
      <c r="A2670" s="27">
        <v>1614</v>
      </c>
      <c r="B2670" s="27">
        <v>71</v>
      </c>
      <c r="C2670" s="27">
        <v>1</v>
      </c>
      <c r="D2670" s="27" t="s">
        <v>89</v>
      </c>
      <c r="E2670" s="27" t="s">
        <v>115</v>
      </c>
      <c r="F2670" s="4" t="s">
        <v>13937</v>
      </c>
      <c r="G2670" s="4" t="s">
        <v>13852</v>
      </c>
      <c r="H2670" s="27" t="s">
        <v>523</v>
      </c>
      <c r="I2670" s="27" t="s">
        <v>92</v>
      </c>
      <c r="J2670" s="27" t="s">
        <v>752</v>
      </c>
      <c r="L2670" s="27" t="s">
        <v>977</v>
      </c>
      <c r="N2670" s="26">
        <v>171600</v>
      </c>
      <c r="O2670" s="20" t="s">
        <v>10334</v>
      </c>
      <c r="P2670" s="29">
        <v>44075</v>
      </c>
      <c r="R2670" s="26">
        <v>171600</v>
      </c>
      <c r="S2670" s="26">
        <v>102960</v>
      </c>
      <c r="T2670" s="26">
        <v>68640</v>
      </c>
      <c r="U2670" s="26">
        <v>17160</v>
      </c>
      <c r="V2670" s="26">
        <v>10</v>
      </c>
      <c r="W2670" s="27">
        <v>4</v>
      </c>
      <c r="X2670" s="27">
        <v>6</v>
      </c>
      <c r="AA2670" s="27" t="s">
        <v>583</v>
      </c>
      <c r="AB2670" s="27" t="b">
        <v>0</v>
      </c>
      <c r="AD2670" s="57">
        <v>0</v>
      </c>
      <c r="AE2670" s="57">
        <v>0</v>
      </c>
      <c r="AF2670" s="57">
        <v>0</v>
      </c>
      <c r="AG2670" s="57">
        <v>0</v>
      </c>
      <c r="AH2670" s="57">
        <v>0</v>
      </c>
      <c r="AI2670" s="57">
        <v>0</v>
      </c>
      <c r="AJ2670" s="57">
        <v>0</v>
      </c>
      <c r="BH2670" s="27" t="s">
        <v>10329</v>
      </c>
      <c r="BI2670" s="27" t="s">
        <v>10373</v>
      </c>
      <c r="BJ2670" s="27" t="s">
        <v>10374</v>
      </c>
      <c r="BK2670" s="51" t="s">
        <v>101</v>
      </c>
      <c r="BM2670" s="27" t="s">
        <v>729</v>
      </c>
      <c r="CC2670" s="27" t="s">
        <v>103</v>
      </c>
      <c r="CD2670" s="27">
        <v>1614</v>
      </c>
      <c r="CE2670" s="27">
        <v>71</v>
      </c>
      <c r="CF2670" s="27">
        <v>0</v>
      </c>
      <c r="CJ2670" s="29">
        <v>44676.612163888887</v>
      </c>
      <c r="CK2670" s="29">
        <v>44286</v>
      </c>
      <c r="CY2670" s="27" t="s">
        <v>120</v>
      </c>
    </row>
    <row r="2671" spans="1:103" ht="22.5" customHeight="1" x14ac:dyDescent="0.4">
      <c r="A2671" s="27">
        <v>1614</v>
      </c>
      <c r="B2671" s="27">
        <v>72</v>
      </c>
      <c r="C2671" s="27">
        <v>1</v>
      </c>
      <c r="D2671" s="27" t="s">
        <v>89</v>
      </c>
      <c r="E2671" s="27" t="s">
        <v>10267</v>
      </c>
      <c r="F2671" s="4" t="s">
        <v>13938</v>
      </c>
      <c r="G2671" s="4" t="s">
        <v>13852</v>
      </c>
      <c r="H2671" s="27" t="s">
        <v>523</v>
      </c>
      <c r="I2671" s="27" t="s">
        <v>92</v>
      </c>
      <c r="J2671" s="27" t="s">
        <v>752</v>
      </c>
      <c r="L2671" s="27" t="s">
        <v>977</v>
      </c>
      <c r="N2671" s="26">
        <v>1193500</v>
      </c>
      <c r="O2671" s="20" t="s">
        <v>10334</v>
      </c>
      <c r="P2671" s="29">
        <v>44286</v>
      </c>
      <c r="R2671" s="26">
        <v>1193500</v>
      </c>
      <c r="S2671" s="26">
        <v>1002540</v>
      </c>
      <c r="T2671" s="26">
        <v>190960</v>
      </c>
      <c r="U2671" s="26">
        <v>47740</v>
      </c>
      <c r="V2671" s="26">
        <v>25</v>
      </c>
      <c r="W2671" s="27">
        <v>4</v>
      </c>
      <c r="X2671" s="27">
        <v>21</v>
      </c>
      <c r="AA2671" s="27" t="s">
        <v>583</v>
      </c>
      <c r="AB2671" s="27" t="b">
        <v>0</v>
      </c>
      <c r="AD2671" s="57">
        <v>0</v>
      </c>
      <c r="AE2671" s="57">
        <v>0</v>
      </c>
      <c r="AF2671" s="57">
        <v>0</v>
      </c>
      <c r="AG2671" s="57">
        <v>0</v>
      </c>
      <c r="AH2671" s="57">
        <v>0</v>
      </c>
      <c r="AI2671" s="57">
        <v>0</v>
      </c>
      <c r="AJ2671" s="57">
        <v>0</v>
      </c>
      <c r="BK2671" s="51" t="s">
        <v>101</v>
      </c>
      <c r="BM2671" s="27" t="s">
        <v>729</v>
      </c>
      <c r="CC2671" s="27" t="s">
        <v>103</v>
      </c>
      <c r="CD2671" s="27">
        <v>1614</v>
      </c>
      <c r="CE2671" s="27">
        <v>72</v>
      </c>
      <c r="CF2671" s="27">
        <v>0</v>
      </c>
      <c r="CJ2671" s="29">
        <v>44676.612169328706</v>
      </c>
      <c r="CK2671" s="29">
        <v>44286</v>
      </c>
      <c r="CY2671" s="27" t="s">
        <v>120</v>
      </c>
    </row>
    <row r="2672" spans="1:103" ht="22.5" customHeight="1" x14ac:dyDescent="0.4">
      <c r="A2672" s="27">
        <v>1614</v>
      </c>
      <c r="B2672" s="27">
        <v>73</v>
      </c>
      <c r="C2672" s="27">
        <v>1</v>
      </c>
      <c r="D2672" s="27" t="s">
        <v>89</v>
      </c>
      <c r="E2672" s="27" t="s">
        <v>115</v>
      </c>
      <c r="F2672" s="4" t="s">
        <v>13939</v>
      </c>
      <c r="G2672" s="4" t="s">
        <v>13852</v>
      </c>
      <c r="H2672" s="27" t="s">
        <v>523</v>
      </c>
      <c r="I2672" s="27" t="s">
        <v>92</v>
      </c>
      <c r="J2672" s="27" t="s">
        <v>752</v>
      </c>
      <c r="L2672" s="27" t="s">
        <v>528</v>
      </c>
      <c r="N2672" s="26">
        <v>240900</v>
      </c>
      <c r="O2672" s="20" t="s">
        <v>10334</v>
      </c>
      <c r="P2672" s="29">
        <v>43958</v>
      </c>
      <c r="R2672" s="26">
        <v>240900</v>
      </c>
      <c r="S2672" s="26">
        <v>144540</v>
      </c>
      <c r="T2672" s="26">
        <v>96360</v>
      </c>
      <c r="U2672" s="26">
        <v>24090</v>
      </c>
      <c r="V2672" s="26">
        <v>10</v>
      </c>
      <c r="W2672" s="27">
        <v>4</v>
      </c>
      <c r="X2672" s="27">
        <v>6</v>
      </c>
      <c r="AA2672" s="27" t="s">
        <v>531</v>
      </c>
      <c r="AB2672" s="27" t="b">
        <v>0</v>
      </c>
      <c r="AD2672" s="57">
        <v>0</v>
      </c>
      <c r="AE2672" s="57">
        <v>0</v>
      </c>
      <c r="AF2672" s="57">
        <v>0</v>
      </c>
      <c r="AG2672" s="57">
        <v>0</v>
      </c>
      <c r="AH2672" s="57">
        <v>0</v>
      </c>
      <c r="AI2672" s="57">
        <v>0</v>
      </c>
      <c r="AJ2672" s="57">
        <v>0</v>
      </c>
      <c r="BH2672" s="27" t="s">
        <v>10329</v>
      </c>
      <c r="BI2672" s="27" t="s">
        <v>10373</v>
      </c>
      <c r="BJ2672" s="27" t="s">
        <v>10374</v>
      </c>
      <c r="BK2672" s="51" t="s">
        <v>101</v>
      </c>
      <c r="BM2672" s="27" t="s">
        <v>729</v>
      </c>
      <c r="CC2672" s="27" t="s">
        <v>103</v>
      </c>
      <c r="CD2672" s="27">
        <v>1614</v>
      </c>
      <c r="CE2672" s="27">
        <v>73</v>
      </c>
      <c r="CF2672" s="27">
        <v>0</v>
      </c>
      <c r="CJ2672" s="29">
        <v>44676.612177627314</v>
      </c>
      <c r="CK2672" s="29">
        <v>44286</v>
      </c>
      <c r="CY2672" s="27" t="s">
        <v>120</v>
      </c>
    </row>
    <row r="2673" spans="1:103" ht="22.5" customHeight="1" x14ac:dyDescent="0.4">
      <c r="A2673" s="27">
        <v>1614</v>
      </c>
      <c r="B2673" s="27">
        <v>74</v>
      </c>
      <c r="C2673" s="27">
        <v>1</v>
      </c>
      <c r="D2673" s="27" t="s">
        <v>89</v>
      </c>
      <c r="E2673" s="27" t="s">
        <v>115</v>
      </c>
      <c r="F2673" s="4" t="s">
        <v>13940</v>
      </c>
      <c r="G2673" s="4" t="s">
        <v>13852</v>
      </c>
      <c r="H2673" s="27" t="s">
        <v>523</v>
      </c>
      <c r="I2673" s="27" t="s">
        <v>92</v>
      </c>
      <c r="J2673" s="27" t="s">
        <v>752</v>
      </c>
      <c r="L2673" s="27" t="s">
        <v>528</v>
      </c>
      <c r="N2673" s="26">
        <v>143000</v>
      </c>
      <c r="O2673" s="20" t="s">
        <v>10334</v>
      </c>
      <c r="P2673" s="29">
        <v>44098</v>
      </c>
      <c r="R2673" s="26">
        <v>143000</v>
      </c>
      <c r="S2673" s="26">
        <v>85800</v>
      </c>
      <c r="T2673" s="26">
        <v>57200</v>
      </c>
      <c r="U2673" s="26">
        <v>14300</v>
      </c>
      <c r="V2673" s="26">
        <v>10</v>
      </c>
      <c r="W2673" s="27">
        <v>4</v>
      </c>
      <c r="X2673" s="27">
        <v>6</v>
      </c>
      <c r="AA2673" s="27" t="s">
        <v>531</v>
      </c>
      <c r="AB2673" s="27" t="b">
        <v>0</v>
      </c>
      <c r="AD2673" s="57">
        <v>0</v>
      </c>
      <c r="AE2673" s="57">
        <v>0</v>
      </c>
      <c r="AF2673" s="57">
        <v>0</v>
      </c>
      <c r="AG2673" s="57">
        <v>0</v>
      </c>
      <c r="AH2673" s="57">
        <v>0</v>
      </c>
      <c r="AI2673" s="57">
        <v>0</v>
      </c>
      <c r="AJ2673" s="57">
        <v>0</v>
      </c>
      <c r="BH2673" s="27" t="s">
        <v>10329</v>
      </c>
      <c r="BI2673" s="27" t="s">
        <v>10373</v>
      </c>
      <c r="BJ2673" s="27" t="s">
        <v>10374</v>
      </c>
      <c r="BK2673" s="51" t="s">
        <v>101</v>
      </c>
      <c r="BM2673" s="27" t="s">
        <v>729</v>
      </c>
      <c r="CC2673" s="27" t="s">
        <v>103</v>
      </c>
      <c r="CD2673" s="27">
        <v>1614</v>
      </c>
      <c r="CE2673" s="27">
        <v>74</v>
      </c>
      <c r="CF2673" s="27">
        <v>0</v>
      </c>
      <c r="CJ2673" s="29">
        <v>44676.612181793978</v>
      </c>
      <c r="CK2673" s="29">
        <v>44286</v>
      </c>
      <c r="CY2673" s="27" t="s">
        <v>120</v>
      </c>
    </row>
    <row r="2674" spans="1:103" ht="22.5" customHeight="1" x14ac:dyDescent="0.4">
      <c r="A2674" s="27">
        <v>1614</v>
      </c>
      <c r="B2674" s="27">
        <v>75</v>
      </c>
      <c r="C2674" s="27">
        <v>1</v>
      </c>
      <c r="D2674" s="27" t="s">
        <v>89</v>
      </c>
      <c r="E2674" s="27" t="s">
        <v>115</v>
      </c>
      <c r="F2674" s="4" t="s">
        <v>13941</v>
      </c>
      <c r="G2674" s="4" t="s">
        <v>13852</v>
      </c>
      <c r="H2674" s="27" t="s">
        <v>523</v>
      </c>
      <c r="I2674" s="27" t="s">
        <v>92</v>
      </c>
      <c r="J2674" s="27" t="s">
        <v>752</v>
      </c>
      <c r="L2674" s="27" t="s">
        <v>528</v>
      </c>
      <c r="N2674" s="26">
        <v>299200</v>
      </c>
      <c r="O2674" s="20" t="s">
        <v>10334</v>
      </c>
      <c r="P2674" s="29">
        <v>44131</v>
      </c>
      <c r="R2674" s="26">
        <v>299200</v>
      </c>
      <c r="S2674" s="26">
        <v>179520</v>
      </c>
      <c r="T2674" s="26">
        <v>119680</v>
      </c>
      <c r="U2674" s="26">
        <v>29920</v>
      </c>
      <c r="V2674" s="26">
        <v>10</v>
      </c>
      <c r="W2674" s="27">
        <v>4</v>
      </c>
      <c r="X2674" s="27">
        <v>6</v>
      </c>
      <c r="AA2674" s="27" t="s">
        <v>531</v>
      </c>
      <c r="AB2674" s="27" t="b">
        <v>0</v>
      </c>
      <c r="AD2674" s="57">
        <v>0</v>
      </c>
      <c r="AE2674" s="57">
        <v>0</v>
      </c>
      <c r="AF2674" s="57">
        <v>0</v>
      </c>
      <c r="AG2674" s="57">
        <v>0</v>
      </c>
      <c r="AH2674" s="57">
        <v>0</v>
      </c>
      <c r="AI2674" s="57">
        <v>0</v>
      </c>
      <c r="AJ2674" s="57">
        <v>0</v>
      </c>
      <c r="BH2674" s="27" t="s">
        <v>10329</v>
      </c>
      <c r="BI2674" s="27" t="s">
        <v>10373</v>
      </c>
      <c r="BJ2674" s="27" t="s">
        <v>10374</v>
      </c>
      <c r="BK2674" s="51" t="s">
        <v>101</v>
      </c>
      <c r="BM2674" s="27" t="s">
        <v>729</v>
      </c>
      <c r="CC2674" s="27" t="s">
        <v>103</v>
      </c>
      <c r="CD2674" s="27">
        <v>1614</v>
      </c>
      <c r="CE2674" s="27">
        <v>75</v>
      </c>
      <c r="CF2674" s="27">
        <v>0</v>
      </c>
      <c r="CJ2674" s="29">
        <v>44676.612186886574</v>
      </c>
      <c r="CK2674" s="29">
        <v>44286</v>
      </c>
      <c r="CY2674" s="27" t="s">
        <v>120</v>
      </c>
    </row>
    <row r="2675" spans="1:103" ht="22.5" customHeight="1" x14ac:dyDescent="0.4">
      <c r="A2675" s="27">
        <v>1614</v>
      </c>
      <c r="B2675" s="27">
        <v>76</v>
      </c>
      <c r="C2675" s="27">
        <v>1</v>
      </c>
      <c r="D2675" s="27" t="s">
        <v>89</v>
      </c>
      <c r="E2675" s="27" t="s">
        <v>115</v>
      </c>
      <c r="F2675" s="4" t="s">
        <v>13942</v>
      </c>
      <c r="G2675" s="4" t="s">
        <v>13852</v>
      </c>
      <c r="H2675" s="27" t="s">
        <v>523</v>
      </c>
      <c r="I2675" s="27" t="s">
        <v>92</v>
      </c>
      <c r="J2675" s="27" t="s">
        <v>752</v>
      </c>
      <c r="L2675" s="27" t="s">
        <v>528</v>
      </c>
      <c r="N2675" s="26">
        <v>330000</v>
      </c>
      <c r="O2675" s="20" t="s">
        <v>10334</v>
      </c>
      <c r="P2675" s="29">
        <v>44245</v>
      </c>
      <c r="R2675" s="26">
        <v>330000</v>
      </c>
      <c r="S2675" s="26">
        <v>198000</v>
      </c>
      <c r="T2675" s="26">
        <v>132000</v>
      </c>
      <c r="U2675" s="26">
        <v>33000</v>
      </c>
      <c r="V2675" s="26">
        <v>10</v>
      </c>
      <c r="W2675" s="27">
        <v>4</v>
      </c>
      <c r="X2675" s="27">
        <v>6</v>
      </c>
      <c r="AA2675" s="27" t="s">
        <v>531</v>
      </c>
      <c r="AB2675" s="27" t="b">
        <v>0</v>
      </c>
      <c r="AD2675" s="57">
        <v>0</v>
      </c>
      <c r="AE2675" s="57">
        <v>0</v>
      </c>
      <c r="AF2675" s="57">
        <v>0</v>
      </c>
      <c r="AG2675" s="57">
        <v>0</v>
      </c>
      <c r="AH2675" s="57">
        <v>0</v>
      </c>
      <c r="AI2675" s="57">
        <v>0</v>
      </c>
      <c r="AJ2675" s="57">
        <v>0</v>
      </c>
      <c r="BH2675" s="27" t="s">
        <v>10329</v>
      </c>
      <c r="BI2675" s="27" t="s">
        <v>10337</v>
      </c>
      <c r="BJ2675" s="27" t="s">
        <v>10345</v>
      </c>
      <c r="BK2675" s="51" t="s">
        <v>101</v>
      </c>
      <c r="BM2675" s="27" t="s">
        <v>729</v>
      </c>
      <c r="CC2675" s="27" t="s">
        <v>103</v>
      </c>
      <c r="CD2675" s="27">
        <v>1614</v>
      </c>
      <c r="CE2675" s="27">
        <v>76</v>
      </c>
      <c r="CF2675" s="27">
        <v>0</v>
      </c>
      <c r="CJ2675" s="29">
        <v>44676.612190856482</v>
      </c>
      <c r="CK2675" s="29">
        <v>44286</v>
      </c>
      <c r="CY2675" s="27" t="s">
        <v>120</v>
      </c>
    </row>
    <row r="2676" spans="1:103" ht="22.5" customHeight="1" x14ac:dyDescent="0.4">
      <c r="A2676" s="27">
        <v>1614</v>
      </c>
      <c r="B2676" s="27">
        <v>77</v>
      </c>
      <c r="C2676" s="27">
        <v>1</v>
      </c>
      <c r="D2676" s="27" t="s">
        <v>89</v>
      </c>
      <c r="E2676" s="27" t="s">
        <v>115</v>
      </c>
      <c r="F2676" s="4" t="s">
        <v>13943</v>
      </c>
      <c r="G2676" s="4" t="s">
        <v>13852</v>
      </c>
      <c r="H2676" s="27" t="s">
        <v>523</v>
      </c>
      <c r="I2676" s="27" t="s">
        <v>92</v>
      </c>
      <c r="J2676" s="27" t="s">
        <v>752</v>
      </c>
      <c r="L2676" s="27" t="s">
        <v>325</v>
      </c>
      <c r="N2676" s="26">
        <v>280500</v>
      </c>
      <c r="O2676" s="20" t="s">
        <v>10334</v>
      </c>
      <c r="P2676" s="29">
        <v>44229</v>
      </c>
      <c r="R2676" s="26">
        <v>280500</v>
      </c>
      <c r="S2676" s="26">
        <v>224400</v>
      </c>
      <c r="T2676" s="26">
        <v>56100</v>
      </c>
      <c r="U2676" s="26">
        <v>14025</v>
      </c>
      <c r="V2676" s="26">
        <v>20</v>
      </c>
      <c r="W2676" s="27">
        <v>4</v>
      </c>
      <c r="X2676" s="27">
        <v>16</v>
      </c>
      <c r="AA2676" s="27" t="s">
        <v>1095</v>
      </c>
      <c r="AB2676" s="27" t="b">
        <v>0</v>
      </c>
      <c r="AD2676" s="57">
        <v>0</v>
      </c>
      <c r="AE2676" s="57">
        <v>0</v>
      </c>
      <c r="AF2676" s="57">
        <v>0</v>
      </c>
      <c r="AG2676" s="57">
        <v>0</v>
      </c>
      <c r="AH2676" s="57">
        <v>0</v>
      </c>
      <c r="AI2676" s="57">
        <v>0</v>
      </c>
      <c r="AJ2676" s="57">
        <v>0</v>
      </c>
      <c r="BH2676" s="27" t="s">
        <v>10329</v>
      </c>
      <c r="BI2676" s="27" t="s">
        <v>10330</v>
      </c>
      <c r="BJ2676" s="27" t="s">
        <v>10331</v>
      </c>
      <c r="BK2676" s="51" t="s">
        <v>101</v>
      </c>
      <c r="BM2676" s="27" t="s">
        <v>729</v>
      </c>
      <c r="CC2676" s="27" t="s">
        <v>103</v>
      </c>
      <c r="CD2676" s="27">
        <v>1614</v>
      </c>
      <c r="CE2676" s="27">
        <v>77</v>
      </c>
      <c r="CF2676" s="27">
        <v>0</v>
      </c>
      <c r="CJ2676" s="29">
        <v>44676.612196099537</v>
      </c>
      <c r="CK2676" s="29">
        <v>44286</v>
      </c>
      <c r="CY2676" s="27" t="s">
        <v>120</v>
      </c>
    </row>
    <row r="2677" spans="1:103" ht="22.5" customHeight="1" x14ac:dyDescent="0.4">
      <c r="A2677" s="27">
        <v>1614</v>
      </c>
      <c r="B2677" s="27">
        <v>78</v>
      </c>
      <c r="C2677" s="27">
        <v>1</v>
      </c>
      <c r="D2677" s="27" t="s">
        <v>89</v>
      </c>
      <c r="E2677" s="27" t="s">
        <v>115</v>
      </c>
      <c r="F2677" s="4" t="s">
        <v>13944</v>
      </c>
      <c r="G2677" s="4" t="s">
        <v>13852</v>
      </c>
      <c r="H2677" s="27" t="s">
        <v>523</v>
      </c>
      <c r="I2677" s="27" t="s">
        <v>92</v>
      </c>
      <c r="J2677" s="27" t="s">
        <v>752</v>
      </c>
      <c r="L2677" s="27" t="s">
        <v>1099</v>
      </c>
      <c r="N2677" s="26">
        <v>583000</v>
      </c>
      <c r="O2677" s="20" t="s">
        <v>10334</v>
      </c>
      <c r="P2677" s="29">
        <v>44217</v>
      </c>
      <c r="R2677" s="26">
        <v>583000</v>
      </c>
      <c r="S2677" s="26">
        <v>466400</v>
      </c>
      <c r="T2677" s="26">
        <v>116600</v>
      </c>
      <c r="U2677" s="26">
        <v>29150</v>
      </c>
      <c r="V2677" s="26">
        <v>20</v>
      </c>
      <c r="W2677" s="27">
        <v>4</v>
      </c>
      <c r="X2677" s="27">
        <v>16</v>
      </c>
      <c r="AA2677" s="27" t="s">
        <v>732</v>
      </c>
      <c r="AB2677" s="27" t="b">
        <v>0</v>
      </c>
      <c r="AD2677" s="57">
        <v>0</v>
      </c>
      <c r="AE2677" s="57">
        <v>0</v>
      </c>
      <c r="AF2677" s="57">
        <v>0</v>
      </c>
      <c r="AG2677" s="57">
        <v>0</v>
      </c>
      <c r="AH2677" s="57">
        <v>0</v>
      </c>
      <c r="AI2677" s="57">
        <v>0</v>
      </c>
      <c r="AJ2677" s="57">
        <v>0</v>
      </c>
      <c r="BH2677" s="27" t="s">
        <v>10329</v>
      </c>
      <c r="BI2677" s="27" t="s">
        <v>10330</v>
      </c>
      <c r="BJ2677" s="27" t="s">
        <v>10331</v>
      </c>
      <c r="BK2677" s="51" t="s">
        <v>101</v>
      </c>
      <c r="BM2677" s="27" t="s">
        <v>729</v>
      </c>
      <c r="CC2677" s="27" t="s">
        <v>103</v>
      </c>
      <c r="CD2677" s="27">
        <v>1614</v>
      </c>
      <c r="CE2677" s="27">
        <v>78</v>
      </c>
      <c r="CF2677" s="27">
        <v>0</v>
      </c>
      <c r="CJ2677" s="29">
        <v>44676.612203506942</v>
      </c>
      <c r="CK2677" s="29">
        <v>44286</v>
      </c>
      <c r="CY2677" s="27" t="s">
        <v>120</v>
      </c>
    </row>
    <row r="2678" spans="1:103" ht="22.5" customHeight="1" x14ac:dyDescent="0.4">
      <c r="A2678" s="27">
        <v>1614</v>
      </c>
      <c r="B2678" s="27">
        <v>79</v>
      </c>
      <c r="C2678" s="27">
        <v>1</v>
      </c>
      <c r="D2678" s="27" t="s">
        <v>89</v>
      </c>
      <c r="E2678" s="27" t="s">
        <v>115</v>
      </c>
      <c r="F2678" s="4" t="s">
        <v>13945</v>
      </c>
      <c r="G2678" s="4" t="s">
        <v>13852</v>
      </c>
      <c r="H2678" s="27" t="s">
        <v>523</v>
      </c>
      <c r="I2678" s="27" t="s">
        <v>92</v>
      </c>
      <c r="J2678" s="27" t="s">
        <v>752</v>
      </c>
      <c r="L2678" s="27" t="s">
        <v>455</v>
      </c>
      <c r="N2678" s="26">
        <v>302940</v>
      </c>
      <c r="O2678" s="20" t="s">
        <v>10334</v>
      </c>
      <c r="P2678" s="29">
        <v>44280</v>
      </c>
      <c r="R2678" s="26">
        <v>302940</v>
      </c>
      <c r="S2678" s="26">
        <v>242352</v>
      </c>
      <c r="T2678" s="26">
        <v>60588</v>
      </c>
      <c r="U2678" s="26">
        <v>15147</v>
      </c>
      <c r="V2678" s="26">
        <v>20</v>
      </c>
      <c r="W2678" s="27">
        <v>4</v>
      </c>
      <c r="X2678" s="27">
        <v>16</v>
      </c>
      <c r="AA2678" s="27" t="s">
        <v>422</v>
      </c>
      <c r="AB2678" s="27" t="b">
        <v>0</v>
      </c>
      <c r="AD2678" s="57">
        <v>0</v>
      </c>
      <c r="AE2678" s="57">
        <v>0</v>
      </c>
      <c r="AF2678" s="57">
        <v>0</v>
      </c>
      <c r="AG2678" s="57">
        <v>0</v>
      </c>
      <c r="AH2678" s="57">
        <v>0</v>
      </c>
      <c r="AI2678" s="57">
        <v>0</v>
      </c>
      <c r="AJ2678" s="57">
        <v>0</v>
      </c>
      <c r="BH2678" s="27" t="s">
        <v>10329</v>
      </c>
      <c r="BI2678" s="27" t="s">
        <v>10330</v>
      </c>
      <c r="BJ2678" s="27" t="s">
        <v>10331</v>
      </c>
      <c r="BK2678" s="51" t="s">
        <v>101</v>
      </c>
      <c r="BM2678" s="27" t="s">
        <v>729</v>
      </c>
      <c r="CC2678" s="27" t="s">
        <v>103</v>
      </c>
      <c r="CD2678" s="27">
        <v>1614</v>
      </c>
      <c r="CE2678" s="27">
        <v>79</v>
      </c>
      <c r="CF2678" s="27">
        <v>0</v>
      </c>
      <c r="CJ2678" s="29">
        <v>44676.612209293984</v>
      </c>
      <c r="CK2678" s="29">
        <v>44286</v>
      </c>
      <c r="CY2678" s="27" t="s">
        <v>120</v>
      </c>
    </row>
    <row r="2679" spans="1:103" ht="22.5" customHeight="1" x14ac:dyDescent="0.4">
      <c r="A2679" s="27">
        <v>1614</v>
      </c>
      <c r="B2679" s="27">
        <v>80</v>
      </c>
      <c r="C2679" s="27">
        <v>1</v>
      </c>
      <c r="D2679" s="27" t="s">
        <v>89</v>
      </c>
      <c r="E2679" s="27" t="s">
        <v>115</v>
      </c>
      <c r="F2679" s="4" t="s">
        <v>13946</v>
      </c>
      <c r="G2679" s="4" t="s">
        <v>13852</v>
      </c>
      <c r="H2679" s="27" t="s">
        <v>523</v>
      </c>
      <c r="I2679" s="27" t="s">
        <v>92</v>
      </c>
      <c r="J2679" s="27" t="s">
        <v>752</v>
      </c>
      <c r="L2679" s="27" t="s">
        <v>708</v>
      </c>
      <c r="N2679" s="26">
        <v>759000</v>
      </c>
      <c r="O2679" s="20" t="s">
        <v>10334</v>
      </c>
      <c r="P2679" s="29">
        <v>44285</v>
      </c>
      <c r="R2679" s="26">
        <v>759000</v>
      </c>
      <c r="S2679" s="26">
        <v>689172</v>
      </c>
      <c r="T2679" s="26">
        <v>69828</v>
      </c>
      <c r="U2679" s="26">
        <v>17457</v>
      </c>
      <c r="V2679" s="26">
        <v>45</v>
      </c>
      <c r="W2679" s="27">
        <v>4</v>
      </c>
      <c r="X2679" s="27">
        <v>41</v>
      </c>
      <c r="AA2679" s="27" t="s">
        <v>531</v>
      </c>
      <c r="AB2679" s="27" t="b">
        <v>0</v>
      </c>
      <c r="AD2679" s="57">
        <v>0</v>
      </c>
      <c r="AE2679" s="57">
        <v>0</v>
      </c>
      <c r="AF2679" s="57">
        <v>0</v>
      </c>
      <c r="AG2679" s="57">
        <v>0</v>
      </c>
      <c r="AH2679" s="57">
        <v>0</v>
      </c>
      <c r="AI2679" s="57">
        <v>0</v>
      </c>
      <c r="AJ2679" s="57">
        <v>0</v>
      </c>
      <c r="BH2679" s="27" t="s">
        <v>10329</v>
      </c>
      <c r="BI2679" s="27" t="s">
        <v>10337</v>
      </c>
      <c r="BJ2679" s="27" t="s">
        <v>10338</v>
      </c>
      <c r="BK2679" s="51" t="s">
        <v>101</v>
      </c>
      <c r="BM2679" s="27" t="s">
        <v>729</v>
      </c>
      <c r="CC2679" s="27" t="s">
        <v>103</v>
      </c>
      <c r="CD2679" s="27">
        <v>1614</v>
      </c>
      <c r="CE2679" s="27">
        <v>80</v>
      </c>
      <c r="CF2679" s="27">
        <v>0</v>
      </c>
      <c r="CJ2679" s="29">
        <v>44676.612219062503</v>
      </c>
      <c r="CK2679" s="29">
        <v>44286</v>
      </c>
      <c r="CY2679" s="27" t="s">
        <v>120</v>
      </c>
    </row>
    <row r="2680" spans="1:103" ht="22.5" customHeight="1" x14ac:dyDescent="0.4">
      <c r="A2680" s="27">
        <v>1614</v>
      </c>
      <c r="B2680" s="27">
        <v>81</v>
      </c>
      <c r="C2680" s="27">
        <v>1</v>
      </c>
      <c r="D2680" s="27" t="s">
        <v>89</v>
      </c>
      <c r="E2680" s="27" t="s">
        <v>115</v>
      </c>
      <c r="F2680" s="4" t="s">
        <v>13931</v>
      </c>
      <c r="G2680" s="4" t="s">
        <v>13852</v>
      </c>
      <c r="H2680" s="27" t="s">
        <v>523</v>
      </c>
      <c r="I2680" s="27" t="s">
        <v>92</v>
      </c>
      <c r="J2680" s="27" t="s">
        <v>752</v>
      </c>
      <c r="L2680" s="27" t="s">
        <v>708</v>
      </c>
      <c r="N2680" s="26">
        <v>363000</v>
      </c>
      <c r="O2680" s="20" t="s">
        <v>10334</v>
      </c>
      <c r="P2680" s="29">
        <v>44286</v>
      </c>
      <c r="R2680" s="26">
        <v>363000</v>
      </c>
      <c r="S2680" s="26">
        <v>329604</v>
      </c>
      <c r="T2680" s="26">
        <v>33396</v>
      </c>
      <c r="U2680" s="26">
        <v>8349</v>
      </c>
      <c r="V2680" s="26">
        <v>45</v>
      </c>
      <c r="W2680" s="27">
        <v>4</v>
      </c>
      <c r="X2680" s="27">
        <v>41</v>
      </c>
      <c r="AA2680" s="27" t="s">
        <v>531</v>
      </c>
      <c r="AB2680" s="27" t="b">
        <v>0</v>
      </c>
      <c r="AD2680" s="57">
        <v>0</v>
      </c>
      <c r="AE2680" s="57">
        <v>0</v>
      </c>
      <c r="AF2680" s="57">
        <v>0</v>
      </c>
      <c r="AG2680" s="57">
        <v>0</v>
      </c>
      <c r="AH2680" s="57">
        <v>0</v>
      </c>
      <c r="AI2680" s="57">
        <v>0</v>
      </c>
      <c r="AJ2680" s="57">
        <v>0</v>
      </c>
      <c r="BH2680" s="27" t="s">
        <v>10329</v>
      </c>
      <c r="BI2680" s="27" t="s">
        <v>10337</v>
      </c>
      <c r="BJ2680" s="27" t="s">
        <v>10338</v>
      </c>
      <c r="BK2680" s="51" t="s">
        <v>101</v>
      </c>
      <c r="BM2680" s="27" t="s">
        <v>729</v>
      </c>
      <c r="CC2680" s="27" t="s">
        <v>103</v>
      </c>
      <c r="CD2680" s="27">
        <v>1614</v>
      </c>
      <c r="CE2680" s="27">
        <v>81</v>
      </c>
      <c r="CF2680" s="27">
        <v>0</v>
      </c>
      <c r="CJ2680" s="29">
        <v>44676.612235335648</v>
      </c>
      <c r="CK2680" s="29">
        <v>44286</v>
      </c>
      <c r="CY2680" s="27" t="s">
        <v>120</v>
      </c>
    </row>
    <row r="2681" spans="1:103" ht="22.5" customHeight="1" x14ac:dyDescent="0.4">
      <c r="A2681" s="27">
        <v>1614</v>
      </c>
      <c r="B2681" s="27">
        <v>82</v>
      </c>
      <c r="C2681" s="27">
        <v>1</v>
      </c>
      <c r="D2681" s="27" t="s">
        <v>89</v>
      </c>
      <c r="E2681" s="27" t="s">
        <v>115</v>
      </c>
      <c r="F2681" s="4" t="s">
        <v>13947</v>
      </c>
      <c r="G2681" s="4" t="s">
        <v>13852</v>
      </c>
      <c r="H2681" s="27" t="s">
        <v>523</v>
      </c>
      <c r="I2681" s="27" t="s">
        <v>92</v>
      </c>
      <c r="J2681" s="27" t="s">
        <v>752</v>
      </c>
      <c r="L2681" s="27" t="s">
        <v>98</v>
      </c>
      <c r="N2681" s="26">
        <v>3883000</v>
      </c>
      <c r="O2681" s="20" t="s">
        <v>10355</v>
      </c>
      <c r="P2681" s="29">
        <v>44586</v>
      </c>
      <c r="R2681" s="26">
        <v>3883000</v>
      </c>
      <c r="S2681" s="26">
        <v>3486934</v>
      </c>
      <c r="T2681" s="26">
        <v>396066</v>
      </c>
      <c r="U2681" s="26">
        <v>132022</v>
      </c>
      <c r="V2681" s="26">
        <v>30</v>
      </c>
      <c r="W2681" s="27">
        <v>3</v>
      </c>
      <c r="X2681" s="27">
        <v>27</v>
      </c>
      <c r="AA2681" s="27" t="s">
        <v>1095</v>
      </c>
      <c r="AB2681" s="27" t="b">
        <v>0</v>
      </c>
      <c r="AD2681" s="57">
        <v>0</v>
      </c>
      <c r="AE2681" s="57">
        <v>0</v>
      </c>
      <c r="AF2681" s="57">
        <v>0</v>
      </c>
      <c r="AG2681" s="57">
        <v>0</v>
      </c>
      <c r="AH2681" s="57">
        <v>0</v>
      </c>
      <c r="AI2681" s="57">
        <v>0</v>
      </c>
      <c r="AJ2681" s="57">
        <v>0</v>
      </c>
      <c r="BH2681" s="27" t="s">
        <v>10329</v>
      </c>
      <c r="BI2681" s="27" t="s">
        <v>10337</v>
      </c>
      <c r="BJ2681" s="27" t="s">
        <v>10391</v>
      </c>
      <c r="BK2681" s="51" t="s">
        <v>101</v>
      </c>
      <c r="BM2681" s="27" t="s">
        <v>729</v>
      </c>
      <c r="CC2681" s="27" t="s">
        <v>103</v>
      </c>
      <c r="CD2681" s="27">
        <v>1614</v>
      </c>
      <c r="CE2681" s="27">
        <v>82</v>
      </c>
      <c r="CF2681" s="27">
        <v>0</v>
      </c>
      <c r="CJ2681" s="29">
        <v>45036.605128587966</v>
      </c>
      <c r="CK2681" s="29">
        <v>44651</v>
      </c>
      <c r="CY2681" s="27" t="s">
        <v>120</v>
      </c>
    </row>
    <row r="2682" spans="1:103" ht="22.5" customHeight="1" x14ac:dyDescent="0.4">
      <c r="A2682" s="27">
        <v>1614</v>
      </c>
      <c r="B2682" s="27">
        <v>83</v>
      </c>
      <c r="C2682" s="27">
        <v>1</v>
      </c>
      <c r="D2682" s="27" t="s">
        <v>89</v>
      </c>
      <c r="E2682" s="27" t="s">
        <v>115</v>
      </c>
      <c r="F2682" s="4" t="s">
        <v>13948</v>
      </c>
      <c r="G2682" s="4" t="s">
        <v>13852</v>
      </c>
      <c r="H2682" s="27" t="s">
        <v>523</v>
      </c>
      <c r="I2682" s="27" t="s">
        <v>92</v>
      </c>
      <c r="J2682" s="27" t="s">
        <v>752</v>
      </c>
      <c r="L2682" s="27" t="s">
        <v>98</v>
      </c>
      <c r="N2682" s="26">
        <v>1206000</v>
      </c>
      <c r="O2682" s="20" t="s">
        <v>10355</v>
      </c>
      <c r="P2682" s="29">
        <v>44623</v>
      </c>
      <c r="R2682" s="26">
        <v>1206000</v>
      </c>
      <c r="S2682" s="26">
        <v>1082988</v>
      </c>
      <c r="T2682" s="26">
        <v>123012</v>
      </c>
      <c r="U2682" s="26">
        <v>41004</v>
      </c>
      <c r="V2682" s="26">
        <v>30</v>
      </c>
      <c r="W2682" s="27">
        <v>3</v>
      </c>
      <c r="X2682" s="27">
        <v>27</v>
      </c>
      <c r="AA2682" s="27" t="s">
        <v>1095</v>
      </c>
      <c r="AB2682" s="27" t="b">
        <v>0</v>
      </c>
      <c r="AD2682" s="57">
        <v>0</v>
      </c>
      <c r="AE2682" s="57">
        <v>0</v>
      </c>
      <c r="AF2682" s="57">
        <v>0</v>
      </c>
      <c r="AG2682" s="57">
        <v>0</v>
      </c>
      <c r="AH2682" s="57">
        <v>0</v>
      </c>
      <c r="AI2682" s="57">
        <v>0</v>
      </c>
      <c r="AJ2682" s="57">
        <v>0</v>
      </c>
      <c r="BH2682" s="27" t="s">
        <v>10329</v>
      </c>
      <c r="BI2682" s="27" t="s">
        <v>10337</v>
      </c>
      <c r="BJ2682" s="27" t="s">
        <v>10391</v>
      </c>
      <c r="BK2682" s="51" t="s">
        <v>101</v>
      </c>
      <c r="BM2682" s="27" t="s">
        <v>729</v>
      </c>
      <c r="CC2682" s="27" t="s">
        <v>103</v>
      </c>
      <c r="CD2682" s="27">
        <v>1614</v>
      </c>
      <c r="CE2682" s="27">
        <v>83</v>
      </c>
      <c r="CF2682" s="27">
        <v>0</v>
      </c>
      <c r="CJ2682" s="29">
        <v>45036.605144293979</v>
      </c>
      <c r="CK2682" s="29">
        <v>44651</v>
      </c>
      <c r="CY2682" s="27" t="s">
        <v>120</v>
      </c>
    </row>
    <row r="2683" spans="1:103" ht="22.5" customHeight="1" x14ac:dyDescent="0.4">
      <c r="A2683" s="27">
        <v>1614</v>
      </c>
      <c r="B2683" s="27">
        <v>84</v>
      </c>
      <c r="C2683" s="27">
        <v>1</v>
      </c>
      <c r="D2683" s="27" t="s">
        <v>89</v>
      </c>
      <c r="E2683" s="27" t="s">
        <v>115</v>
      </c>
      <c r="F2683" s="4" t="s">
        <v>13949</v>
      </c>
      <c r="G2683" s="4" t="s">
        <v>13852</v>
      </c>
      <c r="H2683" s="27" t="s">
        <v>523</v>
      </c>
      <c r="I2683" s="27" t="s">
        <v>92</v>
      </c>
      <c r="J2683" s="27" t="s">
        <v>752</v>
      </c>
      <c r="L2683" s="27" t="s">
        <v>98</v>
      </c>
      <c r="N2683" s="26">
        <v>1539000</v>
      </c>
      <c r="O2683" s="20" t="s">
        <v>10355</v>
      </c>
      <c r="P2683" s="29">
        <v>44637</v>
      </c>
      <c r="R2683" s="26">
        <v>1539000</v>
      </c>
      <c r="S2683" s="26">
        <v>1382022</v>
      </c>
      <c r="T2683" s="26">
        <v>156978</v>
      </c>
      <c r="U2683" s="26">
        <v>52326</v>
      </c>
      <c r="V2683" s="26">
        <v>30</v>
      </c>
      <c r="W2683" s="27">
        <v>3</v>
      </c>
      <c r="X2683" s="27">
        <v>27</v>
      </c>
      <c r="AA2683" s="27" t="s">
        <v>1095</v>
      </c>
      <c r="AB2683" s="27" t="b">
        <v>0</v>
      </c>
      <c r="AD2683" s="57">
        <v>0</v>
      </c>
      <c r="AE2683" s="57">
        <v>0</v>
      </c>
      <c r="AF2683" s="57">
        <v>0</v>
      </c>
      <c r="AG2683" s="57">
        <v>0</v>
      </c>
      <c r="AH2683" s="57">
        <v>0</v>
      </c>
      <c r="AI2683" s="57">
        <v>0</v>
      </c>
      <c r="AJ2683" s="57">
        <v>0</v>
      </c>
      <c r="BH2683" s="27" t="s">
        <v>10329</v>
      </c>
      <c r="BI2683" s="27" t="s">
        <v>10337</v>
      </c>
      <c r="BJ2683" s="27" t="s">
        <v>10391</v>
      </c>
      <c r="BK2683" s="51" t="s">
        <v>101</v>
      </c>
      <c r="BM2683" s="27" t="s">
        <v>729</v>
      </c>
      <c r="CC2683" s="27" t="s">
        <v>103</v>
      </c>
      <c r="CD2683" s="27">
        <v>1614</v>
      </c>
      <c r="CE2683" s="27">
        <v>84</v>
      </c>
      <c r="CF2683" s="27">
        <v>0</v>
      </c>
      <c r="CJ2683" s="29">
        <v>45036.60515625</v>
      </c>
      <c r="CK2683" s="29">
        <v>44651</v>
      </c>
      <c r="CY2683" s="27" t="s">
        <v>120</v>
      </c>
    </row>
    <row r="2684" spans="1:103" ht="22.5" customHeight="1" x14ac:dyDescent="0.4">
      <c r="A2684" s="27">
        <v>1614</v>
      </c>
      <c r="B2684" s="27">
        <v>85</v>
      </c>
      <c r="C2684" s="27">
        <v>1</v>
      </c>
      <c r="D2684" s="27" t="s">
        <v>89</v>
      </c>
      <c r="E2684" s="27" t="s">
        <v>115</v>
      </c>
      <c r="F2684" s="4" t="s">
        <v>13950</v>
      </c>
      <c r="G2684" s="4" t="s">
        <v>13852</v>
      </c>
      <c r="H2684" s="27" t="s">
        <v>523</v>
      </c>
      <c r="I2684" s="27" t="s">
        <v>92</v>
      </c>
      <c r="J2684" s="27" t="s">
        <v>752</v>
      </c>
      <c r="L2684" s="27" t="s">
        <v>98</v>
      </c>
      <c r="N2684" s="26">
        <v>640200</v>
      </c>
      <c r="O2684" s="20" t="s">
        <v>10355</v>
      </c>
      <c r="P2684" s="29">
        <v>44635</v>
      </c>
      <c r="R2684" s="26">
        <v>640200</v>
      </c>
      <c r="S2684" s="26">
        <v>511521</v>
      </c>
      <c r="T2684" s="26">
        <v>128679</v>
      </c>
      <c r="U2684" s="26">
        <v>42893</v>
      </c>
      <c r="V2684" s="26">
        <v>15</v>
      </c>
      <c r="W2684" s="27">
        <v>3</v>
      </c>
      <c r="X2684" s="27">
        <v>12</v>
      </c>
      <c r="AA2684" s="27" t="s">
        <v>1095</v>
      </c>
      <c r="AB2684" s="27" t="b">
        <v>0</v>
      </c>
      <c r="AD2684" s="57">
        <v>0</v>
      </c>
      <c r="AE2684" s="57">
        <v>0</v>
      </c>
      <c r="AF2684" s="57">
        <v>0</v>
      </c>
      <c r="AG2684" s="57">
        <v>0</v>
      </c>
      <c r="AH2684" s="57">
        <v>0</v>
      </c>
      <c r="AI2684" s="57">
        <v>0</v>
      </c>
      <c r="AJ2684" s="57">
        <v>0</v>
      </c>
      <c r="BH2684" s="27" t="s">
        <v>10329</v>
      </c>
      <c r="BI2684" s="27" t="s">
        <v>10358</v>
      </c>
      <c r="BJ2684" s="27" t="s">
        <v>10359</v>
      </c>
      <c r="BK2684" s="51" t="s">
        <v>101</v>
      </c>
      <c r="BM2684" s="27" t="s">
        <v>729</v>
      </c>
      <c r="CC2684" s="27" t="s">
        <v>103</v>
      </c>
      <c r="CD2684" s="27">
        <v>1614</v>
      </c>
      <c r="CE2684" s="27">
        <v>85</v>
      </c>
      <c r="CF2684" s="27">
        <v>0</v>
      </c>
      <c r="CJ2684" s="29">
        <v>45036.605173611111</v>
      </c>
      <c r="CK2684" s="29">
        <v>44651</v>
      </c>
      <c r="CY2684" s="27" t="s">
        <v>120</v>
      </c>
    </row>
    <row r="2685" spans="1:103" ht="22.5" customHeight="1" x14ac:dyDescent="0.4">
      <c r="A2685" s="27">
        <v>1614</v>
      </c>
      <c r="B2685" s="27">
        <v>86</v>
      </c>
      <c r="C2685" s="27">
        <v>1</v>
      </c>
      <c r="D2685" s="27" t="s">
        <v>89</v>
      </c>
      <c r="E2685" s="27" t="s">
        <v>115</v>
      </c>
      <c r="F2685" s="4" t="s">
        <v>13951</v>
      </c>
      <c r="G2685" s="4" t="s">
        <v>13852</v>
      </c>
      <c r="H2685" s="27" t="s">
        <v>523</v>
      </c>
      <c r="I2685" s="27" t="s">
        <v>92</v>
      </c>
      <c r="J2685" s="27" t="s">
        <v>752</v>
      </c>
      <c r="L2685" s="27" t="s">
        <v>98</v>
      </c>
      <c r="N2685" s="26">
        <v>647900</v>
      </c>
      <c r="O2685" s="20" t="s">
        <v>10355</v>
      </c>
      <c r="P2685" s="29">
        <v>44651</v>
      </c>
      <c r="R2685" s="26">
        <v>647900</v>
      </c>
      <c r="S2685" s="26">
        <v>517673</v>
      </c>
      <c r="T2685" s="26">
        <v>130227</v>
      </c>
      <c r="U2685" s="26">
        <v>43409</v>
      </c>
      <c r="V2685" s="26">
        <v>15</v>
      </c>
      <c r="W2685" s="27">
        <v>3</v>
      </c>
      <c r="X2685" s="27">
        <v>12</v>
      </c>
      <c r="AA2685" s="27" t="s">
        <v>1095</v>
      </c>
      <c r="AB2685" s="27" t="b">
        <v>0</v>
      </c>
      <c r="AD2685" s="57">
        <v>0</v>
      </c>
      <c r="AE2685" s="57">
        <v>0</v>
      </c>
      <c r="AF2685" s="57">
        <v>0</v>
      </c>
      <c r="AG2685" s="57">
        <v>0</v>
      </c>
      <c r="AH2685" s="57">
        <v>0</v>
      </c>
      <c r="AI2685" s="57">
        <v>0</v>
      </c>
      <c r="AJ2685" s="57">
        <v>0</v>
      </c>
      <c r="BH2685" s="27" t="s">
        <v>10329</v>
      </c>
      <c r="BI2685" s="27" t="s">
        <v>10373</v>
      </c>
      <c r="BJ2685" s="27" t="s">
        <v>10394</v>
      </c>
      <c r="BK2685" s="51" t="s">
        <v>101</v>
      </c>
      <c r="BM2685" s="27" t="s">
        <v>729</v>
      </c>
      <c r="CC2685" s="27" t="s">
        <v>103</v>
      </c>
      <c r="CD2685" s="27">
        <v>1614</v>
      </c>
      <c r="CE2685" s="27">
        <v>86</v>
      </c>
      <c r="CF2685" s="27">
        <v>0</v>
      </c>
      <c r="CJ2685" s="29">
        <v>45036.605184803244</v>
      </c>
      <c r="CK2685" s="29">
        <v>44651</v>
      </c>
      <c r="CY2685" s="27" t="s">
        <v>120</v>
      </c>
    </row>
    <row r="2686" spans="1:103" ht="22.5" customHeight="1" x14ac:dyDescent="0.4">
      <c r="A2686" s="27">
        <v>1614</v>
      </c>
      <c r="B2686" s="27">
        <v>87</v>
      </c>
      <c r="C2686" s="27">
        <v>1</v>
      </c>
      <c r="D2686" s="27" t="s">
        <v>89</v>
      </c>
      <c r="E2686" s="27" t="s">
        <v>115</v>
      </c>
      <c r="F2686" s="4" t="s">
        <v>13932</v>
      </c>
      <c r="G2686" s="4" t="s">
        <v>13852</v>
      </c>
      <c r="H2686" s="27" t="s">
        <v>523</v>
      </c>
      <c r="I2686" s="27" t="s">
        <v>92</v>
      </c>
      <c r="J2686" s="27" t="s">
        <v>752</v>
      </c>
      <c r="L2686" s="27" t="s">
        <v>1013</v>
      </c>
      <c r="N2686" s="26">
        <v>5114000</v>
      </c>
      <c r="O2686" s="20" t="s">
        <v>10355</v>
      </c>
      <c r="P2686" s="29">
        <v>44651</v>
      </c>
      <c r="R2686" s="26">
        <v>5114000</v>
      </c>
      <c r="S2686" s="26">
        <v>3579800</v>
      </c>
      <c r="T2686" s="26">
        <v>1534200</v>
      </c>
      <c r="U2686" s="26">
        <v>511400</v>
      </c>
      <c r="V2686" s="26">
        <v>10</v>
      </c>
      <c r="W2686" s="27">
        <v>3</v>
      </c>
      <c r="X2686" s="27">
        <v>7</v>
      </c>
      <c r="AA2686" s="27" t="s">
        <v>1095</v>
      </c>
      <c r="AB2686" s="27" t="b">
        <v>0</v>
      </c>
      <c r="AD2686" s="57">
        <v>0</v>
      </c>
      <c r="AE2686" s="57">
        <v>0</v>
      </c>
      <c r="AF2686" s="57">
        <v>0</v>
      </c>
      <c r="AG2686" s="57">
        <v>0</v>
      </c>
      <c r="AH2686" s="57">
        <v>0</v>
      </c>
      <c r="AI2686" s="57">
        <v>0</v>
      </c>
      <c r="AJ2686" s="57">
        <v>0</v>
      </c>
      <c r="BH2686" s="27" t="s">
        <v>10329</v>
      </c>
      <c r="BI2686" s="27" t="s">
        <v>10337</v>
      </c>
      <c r="BJ2686" s="27" t="s">
        <v>10345</v>
      </c>
      <c r="BK2686" s="51" t="s">
        <v>13952</v>
      </c>
      <c r="BM2686" s="27" t="s">
        <v>729</v>
      </c>
      <c r="CC2686" s="27" t="s">
        <v>103</v>
      </c>
      <c r="CD2686" s="27">
        <v>1614</v>
      </c>
      <c r="CE2686" s="27">
        <v>87</v>
      </c>
      <c r="CF2686" s="27">
        <v>0</v>
      </c>
      <c r="CJ2686" s="29">
        <v>45036.605194062497</v>
      </c>
      <c r="CK2686" s="29">
        <v>44651</v>
      </c>
      <c r="CY2686" s="27" t="s">
        <v>120</v>
      </c>
    </row>
    <row r="2687" spans="1:103" ht="22.5" customHeight="1" x14ac:dyDescent="0.4">
      <c r="A2687" s="27">
        <v>1614</v>
      </c>
      <c r="B2687" s="27">
        <v>88</v>
      </c>
      <c r="C2687" s="27">
        <v>1</v>
      </c>
      <c r="D2687" s="27" t="s">
        <v>89</v>
      </c>
      <c r="E2687" s="27" t="s">
        <v>115</v>
      </c>
      <c r="F2687" s="4" t="s">
        <v>13953</v>
      </c>
      <c r="G2687" s="4" t="s">
        <v>13852</v>
      </c>
      <c r="H2687" s="27" t="s">
        <v>523</v>
      </c>
      <c r="I2687" s="27" t="s">
        <v>92</v>
      </c>
      <c r="J2687" s="27" t="s">
        <v>752</v>
      </c>
      <c r="L2687" s="27" t="s">
        <v>977</v>
      </c>
      <c r="N2687" s="26">
        <v>226600</v>
      </c>
      <c r="O2687" s="20" t="s">
        <v>10355</v>
      </c>
      <c r="P2687" s="29">
        <v>44588</v>
      </c>
      <c r="R2687" s="26">
        <v>226600</v>
      </c>
      <c r="S2687" s="26">
        <v>158620</v>
      </c>
      <c r="T2687" s="26">
        <v>67980</v>
      </c>
      <c r="U2687" s="26">
        <v>22660</v>
      </c>
      <c r="V2687" s="26">
        <v>10</v>
      </c>
      <c r="W2687" s="27">
        <v>3</v>
      </c>
      <c r="X2687" s="27">
        <v>7</v>
      </c>
      <c r="AA2687" s="27" t="s">
        <v>583</v>
      </c>
      <c r="AB2687" s="27" t="b">
        <v>0</v>
      </c>
      <c r="AD2687" s="57">
        <v>0</v>
      </c>
      <c r="AE2687" s="57">
        <v>0</v>
      </c>
      <c r="AF2687" s="57">
        <v>0</v>
      </c>
      <c r="AG2687" s="57">
        <v>0</v>
      </c>
      <c r="AH2687" s="57">
        <v>0</v>
      </c>
      <c r="AI2687" s="57">
        <v>0</v>
      </c>
      <c r="AJ2687" s="57">
        <v>0</v>
      </c>
      <c r="BH2687" s="27" t="s">
        <v>10329</v>
      </c>
      <c r="BI2687" s="27" t="s">
        <v>10337</v>
      </c>
      <c r="BJ2687" s="27" t="s">
        <v>10345</v>
      </c>
      <c r="BK2687" s="51" t="s">
        <v>101</v>
      </c>
      <c r="BM2687" s="27" t="s">
        <v>729</v>
      </c>
      <c r="CC2687" s="27" t="s">
        <v>103</v>
      </c>
      <c r="CD2687" s="27">
        <v>1614</v>
      </c>
      <c r="CE2687" s="27">
        <v>88</v>
      </c>
      <c r="CF2687" s="27">
        <v>0</v>
      </c>
      <c r="CJ2687" s="29">
        <v>45036.605202164355</v>
      </c>
      <c r="CK2687" s="29">
        <v>44651</v>
      </c>
      <c r="CY2687" s="27" t="s">
        <v>120</v>
      </c>
    </row>
    <row r="2688" spans="1:103" ht="22.5" customHeight="1" x14ac:dyDescent="0.4">
      <c r="A2688" s="27">
        <v>1614</v>
      </c>
      <c r="B2688" s="27">
        <v>89</v>
      </c>
      <c r="C2688" s="27">
        <v>1</v>
      </c>
      <c r="D2688" s="27" t="s">
        <v>89</v>
      </c>
      <c r="E2688" s="27" t="s">
        <v>115</v>
      </c>
      <c r="F2688" s="4" t="s">
        <v>13954</v>
      </c>
      <c r="G2688" s="4" t="s">
        <v>13852</v>
      </c>
      <c r="H2688" s="27" t="s">
        <v>523</v>
      </c>
      <c r="I2688" s="27" t="s">
        <v>92</v>
      </c>
      <c r="J2688" s="27" t="s">
        <v>752</v>
      </c>
      <c r="L2688" s="27" t="s">
        <v>977</v>
      </c>
      <c r="N2688" s="26">
        <v>348084</v>
      </c>
      <c r="O2688" s="20" t="s">
        <v>10355</v>
      </c>
      <c r="P2688" s="29">
        <v>44425</v>
      </c>
      <c r="R2688" s="26">
        <v>348084</v>
      </c>
      <c r="S2688" s="26">
        <v>243660</v>
      </c>
      <c r="T2688" s="26">
        <v>104424</v>
      </c>
      <c r="U2688" s="26">
        <v>34808</v>
      </c>
      <c r="V2688" s="26">
        <v>10</v>
      </c>
      <c r="W2688" s="27">
        <v>3</v>
      </c>
      <c r="X2688" s="27">
        <v>7</v>
      </c>
      <c r="AA2688" s="27" t="s">
        <v>583</v>
      </c>
      <c r="AB2688" s="27" t="b">
        <v>0</v>
      </c>
      <c r="AD2688" s="57">
        <v>0</v>
      </c>
      <c r="AE2688" s="57">
        <v>0</v>
      </c>
      <c r="AF2688" s="57">
        <v>0</v>
      </c>
      <c r="AG2688" s="57">
        <v>0</v>
      </c>
      <c r="AH2688" s="57">
        <v>0</v>
      </c>
      <c r="AI2688" s="57">
        <v>0</v>
      </c>
      <c r="AJ2688" s="57">
        <v>0</v>
      </c>
      <c r="BH2688" s="27" t="s">
        <v>10329</v>
      </c>
      <c r="BI2688" s="27" t="s">
        <v>10373</v>
      </c>
      <c r="BJ2688" s="27" t="s">
        <v>10374</v>
      </c>
      <c r="BK2688" s="51" t="s">
        <v>101</v>
      </c>
      <c r="BM2688" s="27" t="s">
        <v>729</v>
      </c>
      <c r="CC2688" s="27" t="s">
        <v>103</v>
      </c>
      <c r="CD2688" s="27">
        <v>1614</v>
      </c>
      <c r="CE2688" s="27">
        <v>89</v>
      </c>
      <c r="CF2688" s="27">
        <v>0</v>
      </c>
      <c r="CJ2688" s="29">
        <v>45036.605211956019</v>
      </c>
      <c r="CK2688" s="29">
        <v>44651</v>
      </c>
      <c r="CY2688" s="27" t="s">
        <v>120</v>
      </c>
    </row>
    <row r="2689" spans="1:103" ht="22.5" customHeight="1" x14ac:dyDescent="0.4">
      <c r="A2689" s="27">
        <v>1614</v>
      </c>
      <c r="B2689" s="27">
        <v>90</v>
      </c>
      <c r="C2689" s="27">
        <v>1</v>
      </c>
      <c r="D2689" s="27" t="s">
        <v>89</v>
      </c>
      <c r="E2689" s="27" t="s">
        <v>115</v>
      </c>
      <c r="F2689" s="4" t="s">
        <v>13955</v>
      </c>
      <c r="G2689" s="4" t="s">
        <v>13852</v>
      </c>
      <c r="H2689" s="27" t="s">
        <v>523</v>
      </c>
      <c r="I2689" s="27" t="s">
        <v>92</v>
      </c>
      <c r="J2689" s="27" t="s">
        <v>752</v>
      </c>
      <c r="L2689" s="27" t="s">
        <v>977</v>
      </c>
      <c r="N2689" s="26">
        <v>2035000</v>
      </c>
      <c r="O2689" s="20" t="s">
        <v>10355</v>
      </c>
      <c r="P2689" s="29">
        <v>44497</v>
      </c>
      <c r="R2689" s="26">
        <v>2035000</v>
      </c>
      <c r="S2689" s="26">
        <v>1424500</v>
      </c>
      <c r="T2689" s="26">
        <v>610500</v>
      </c>
      <c r="U2689" s="26">
        <v>203500</v>
      </c>
      <c r="V2689" s="26">
        <v>10</v>
      </c>
      <c r="W2689" s="27">
        <v>3</v>
      </c>
      <c r="X2689" s="27">
        <v>7</v>
      </c>
      <c r="AA2689" s="27" t="s">
        <v>583</v>
      </c>
      <c r="AB2689" s="27" t="b">
        <v>0</v>
      </c>
      <c r="AD2689" s="57">
        <v>0</v>
      </c>
      <c r="AE2689" s="57">
        <v>0</v>
      </c>
      <c r="AF2689" s="57">
        <v>0</v>
      </c>
      <c r="AG2689" s="57">
        <v>0</v>
      </c>
      <c r="AH2689" s="57">
        <v>0</v>
      </c>
      <c r="AI2689" s="57">
        <v>0</v>
      </c>
      <c r="AJ2689" s="57">
        <v>0</v>
      </c>
      <c r="BH2689" s="27" t="s">
        <v>10329</v>
      </c>
      <c r="BI2689" s="27" t="s">
        <v>10373</v>
      </c>
      <c r="BJ2689" s="27" t="s">
        <v>10374</v>
      </c>
      <c r="BK2689" s="51" t="s">
        <v>101</v>
      </c>
      <c r="BM2689" s="27" t="s">
        <v>729</v>
      </c>
      <c r="CC2689" s="27" t="s">
        <v>103</v>
      </c>
      <c r="CD2689" s="27">
        <v>1614</v>
      </c>
      <c r="CE2689" s="27">
        <v>90</v>
      </c>
      <c r="CF2689" s="27">
        <v>0</v>
      </c>
      <c r="CJ2689" s="29">
        <v>45036.605221331018</v>
      </c>
      <c r="CK2689" s="29">
        <v>44651</v>
      </c>
      <c r="CY2689" s="27" t="s">
        <v>120</v>
      </c>
    </row>
    <row r="2690" spans="1:103" ht="22.5" customHeight="1" x14ac:dyDescent="0.4">
      <c r="A2690" s="27">
        <v>1614</v>
      </c>
      <c r="B2690" s="27">
        <v>91</v>
      </c>
      <c r="C2690" s="27">
        <v>1</v>
      </c>
      <c r="D2690" s="27" t="s">
        <v>89</v>
      </c>
      <c r="E2690" s="27" t="s">
        <v>115</v>
      </c>
      <c r="F2690" s="4" t="s">
        <v>13956</v>
      </c>
      <c r="G2690" s="4" t="s">
        <v>13852</v>
      </c>
      <c r="H2690" s="27" t="s">
        <v>523</v>
      </c>
      <c r="I2690" s="27" t="s">
        <v>92</v>
      </c>
      <c r="J2690" s="27" t="s">
        <v>752</v>
      </c>
      <c r="L2690" s="27" t="s">
        <v>977</v>
      </c>
      <c r="N2690" s="26">
        <v>715000</v>
      </c>
      <c r="O2690" s="20" t="s">
        <v>10355</v>
      </c>
      <c r="P2690" s="29">
        <v>44651</v>
      </c>
      <c r="R2690" s="26">
        <v>715000</v>
      </c>
      <c r="S2690" s="26">
        <v>642070</v>
      </c>
      <c r="T2690" s="26">
        <v>72930</v>
      </c>
      <c r="U2690" s="26">
        <v>24310</v>
      </c>
      <c r="V2690" s="26">
        <v>30</v>
      </c>
      <c r="W2690" s="27">
        <v>3</v>
      </c>
      <c r="X2690" s="27">
        <v>27</v>
      </c>
      <c r="AA2690" s="27" t="s">
        <v>583</v>
      </c>
      <c r="AB2690" s="27" t="b">
        <v>0</v>
      </c>
      <c r="AD2690" s="57">
        <v>0</v>
      </c>
      <c r="AE2690" s="57">
        <v>0</v>
      </c>
      <c r="AF2690" s="57">
        <v>0</v>
      </c>
      <c r="AG2690" s="57">
        <v>0</v>
      </c>
      <c r="AH2690" s="57">
        <v>0</v>
      </c>
      <c r="AI2690" s="57">
        <v>0</v>
      </c>
      <c r="AJ2690" s="57">
        <v>0</v>
      </c>
      <c r="BH2690" s="27" t="s">
        <v>10329</v>
      </c>
      <c r="BI2690" s="27" t="s">
        <v>10358</v>
      </c>
      <c r="BJ2690" s="27" t="s">
        <v>10498</v>
      </c>
      <c r="BK2690" s="51" t="s">
        <v>101</v>
      </c>
      <c r="BM2690" s="27" t="s">
        <v>729</v>
      </c>
      <c r="CC2690" s="27" t="s">
        <v>103</v>
      </c>
      <c r="CD2690" s="27">
        <v>1614</v>
      </c>
      <c r="CE2690" s="27">
        <v>91</v>
      </c>
      <c r="CF2690" s="27">
        <v>0</v>
      </c>
      <c r="CJ2690" s="29">
        <v>45036.605230555557</v>
      </c>
      <c r="CK2690" s="29">
        <v>44651</v>
      </c>
      <c r="CY2690" s="27" t="s">
        <v>120</v>
      </c>
    </row>
    <row r="2691" spans="1:103" ht="22.5" customHeight="1" x14ac:dyDescent="0.4">
      <c r="A2691" s="27">
        <v>1614</v>
      </c>
      <c r="B2691" s="27">
        <v>92</v>
      </c>
      <c r="C2691" s="27">
        <v>1</v>
      </c>
      <c r="D2691" s="27" t="s">
        <v>89</v>
      </c>
      <c r="E2691" s="27" t="s">
        <v>115</v>
      </c>
      <c r="F2691" s="4" t="s">
        <v>13957</v>
      </c>
      <c r="G2691" s="4" t="s">
        <v>13852</v>
      </c>
      <c r="H2691" s="27" t="s">
        <v>523</v>
      </c>
      <c r="I2691" s="27" t="s">
        <v>92</v>
      </c>
      <c r="J2691" s="27" t="s">
        <v>752</v>
      </c>
      <c r="L2691" s="27" t="s">
        <v>1099</v>
      </c>
      <c r="N2691" s="26">
        <v>242000</v>
      </c>
      <c r="O2691" s="20" t="s">
        <v>10355</v>
      </c>
      <c r="P2691" s="29">
        <v>44651</v>
      </c>
      <c r="R2691" s="26">
        <v>242000</v>
      </c>
      <c r="S2691" s="26">
        <v>169400</v>
      </c>
      <c r="T2691" s="26">
        <v>72600</v>
      </c>
      <c r="U2691" s="26">
        <v>24200</v>
      </c>
      <c r="V2691" s="26">
        <v>10</v>
      </c>
      <c r="W2691" s="27">
        <v>3</v>
      </c>
      <c r="X2691" s="27">
        <v>7</v>
      </c>
      <c r="AA2691" s="27" t="s">
        <v>732</v>
      </c>
      <c r="AB2691" s="27" t="b">
        <v>0</v>
      </c>
      <c r="BH2691" s="27" t="s">
        <v>10329</v>
      </c>
      <c r="BI2691" s="27" t="s">
        <v>10385</v>
      </c>
      <c r="BJ2691" s="27" t="s">
        <v>10404</v>
      </c>
      <c r="BK2691" s="51" t="s">
        <v>101</v>
      </c>
      <c r="BM2691" s="27" t="s">
        <v>729</v>
      </c>
      <c r="BQ2691" s="53">
        <v>0</v>
      </c>
      <c r="BR2691" s="53">
        <v>0</v>
      </c>
      <c r="BS2691" s="53">
        <v>0</v>
      </c>
      <c r="BT2691" s="53">
        <v>0</v>
      </c>
      <c r="BU2691" s="53">
        <v>0</v>
      </c>
      <c r="BY2691" s="52">
        <v>0</v>
      </c>
      <c r="CC2691" s="27" t="s">
        <v>103</v>
      </c>
      <c r="CD2691" s="27">
        <v>1614</v>
      </c>
      <c r="CE2691" s="27">
        <v>92</v>
      </c>
      <c r="CF2691" s="27">
        <v>0</v>
      </c>
      <c r="CJ2691" s="29">
        <v>45036.605248842592</v>
      </c>
      <c r="CK2691" s="29">
        <v>44651</v>
      </c>
      <c r="CU2691" s="52">
        <v>242000</v>
      </c>
      <c r="CY2691" s="27" t="s">
        <v>120</v>
      </c>
    </row>
    <row r="2692" spans="1:103" ht="22.5" customHeight="1" x14ac:dyDescent="0.4">
      <c r="A2692" s="27">
        <v>1614</v>
      </c>
      <c r="B2692" s="27">
        <v>93</v>
      </c>
      <c r="C2692" s="27">
        <v>1</v>
      </c>
      <c r="D2692" s="27" t="s">
        <v>89</v>
      </c>
      <c r="E2692" s="27" t="s">
        <v>115</v>
      </c>
      <c r="F2692" s="4" t="s">
        <v>13958</v>
      </c>
      <c r="G2692" s="4" t="s">
        <v>13852</v>
      </c>
      <c r="H2692" s="27" t="s">
        <v>523</v>
      </c>
      <c r="I2692" s="27" t="s">
        <v>92</v>
      </c>
      <c r="J2692" s="27" t="s">
        <v>752</v>
      </c>
      <c r="L2692" s="27" t="s">
        <v>1099</v>
      </c>
      <c r="N2692" s="26">
        <v>506000</v>
      </c>
      <c r="O2692" s="20" t="s">
        <v>10355</v>
      </c>
      <c r="P2692" s="29">
        <v>44651</v>
      </c>
      <c r="R2692" s="26">
        <v>506000</v>
      </c>
      <c r="S2692" s="26">
        <v>430100</v>
      </c>
      <c r="T2692" s="26">
        <v>75900</v>
      </c>
      <c r="U2692" s="26">
        <v>25300</v>
      </c>
      <c r="V2692" s="26">
        <v>20</v>
      </c>
      <c r="W2692" s="27">
        <v>3</v>
      </c>
      <c r="X2692" s="27">
        <v>17</v>
      </c>
      <c r="AA2692" s="27" t="s">
        <v>732</v>
      </c>
      <c r="AB2692" s="27" t="b">
        <v>0</v>
      </c>
      <c r="AD2692" s="57">
        <v>0</v>
      </c>
      <c r="AE2692" s="57">
        <v>0</v>
      </c>
      <c r="AF2692" s="57">
        <v>0</v>
      </c>
      <c r="AG2692" s="57">
        <v>0</v>
      </c>
      <c r="AH2692" s="57">
        <v>0</v>
      </c>
      <c r="AI2692" s="57">
        <v>0</v>
      </c>
      <c r="AJ2692" s="57">
        <v>0</v>
      </c>
      <c r="BH2692" s="27" t="s">
        <v>10329</v>
      </c>
      <c r="BI2692" s="27" t="s">
        <v>10330</v>
      </c>
      <c r="BJ2692" s="27" t="s">
        <v>10331</v>
      </c>
      <c r="BK2692" s="51" t="s">
        <v>101</v>
      </c>
      <c r="BM2692" s="27" t="s">
        <v>729</v>
      </c>
      <c r="CC2692" s="27" t="s">
        <v>103</v>
      </c>
      <c r="CD2692" s="27">
        <v>1614</v>
      </c>
      <c r="CE2692" s="27">
        <v>93</v>
      </c>
      <c r="CF2692" s="27">
        <v>0</v>
      </c>
      <c r="CJ2692" s="29">
        <v>45036.605258796299</v>
      </c>
      <c r="CK2692" s="29">
        <v>44651</v>
      </c>
      <c r="CY2692" s="27" t="s">
        <v>120</v>
      </c>
    </row>
    <row r="2693" spans="1:103" ht="22.5" customHeight="1" x14ac:dyDescent="0.4">
      <c r="A2693" s="27">
        <v>1614</v>
      </c>
      <c r="B2693" s="27">
        <v>94</v>
      </c>
      <c r="C2693" s="27">
        <v>1</v>
      </c>
      <c r="D2693" s="27" t="s">
        <v>89</v>
      </c>
      <c r="E2693" s="27" t="s">
        <v>115</v>
      </c>
      <c r="F2693" s="4" t="s">
        <v>13959</v>
      </c>
      <c r="G2693" s="4" t="s">
        <v>13852</v>
      </c>
      <c r="H2693" s="27" t="s">
        <v>523</v>
      </c>
      <c r="I2693" s="27" t="s">
        <v>92</v>
      </c>
      <c r="J2693" s="27" t="s">
        <v>752</v>
      </c>
      <c r="L2693" s="27" t="s">
        <v>708</v>
      </c>
      <c r="N2693" s="26">
        <v>660000</v>
      </c>
      <c r="O2693" s="20" t="s">
        <v>10355</v>
      </c>
      <c r="P2693" s="29">
        <v>44343</v>
      </c>
      <c r="R2693" s="26">
        <v>660000</v>
      </c>
      <c r="S2693" s="26">
        <v>462000</v>
      </c>
      <c r="T2693" s="26">
        <v>198000</v>
      </c>
      <c r="U2693" s="26">
        <v>66000</v>
      </c>
      <c r="V2693" s="26">
        <v>10</v>
      </c>
      <c r="W2693" s="27">
        <v>3</v>
      </c>
      <c r="X2693" s="27">
        <v>7</v>
      </c>
      <c r="AA2693" s="27" t="s">
        <v>732</v>
      </c>
      <c r="AB2693" s="27" t="b">
        <v>0</v>
      </c>
      <c r="AD2693" s="57">
        <v>0</v>
      </c>
      <c r="AE2693" s="57">
        <v>0</v>
      </c>
      <c r="AF2693" s="57">
        <v>0</v>
      </c>
      <c r="AG2693" s="57">
        <v>0</v>
      </c>
      <c r="AH2693" s="57">
        <v>0</v>
      </c>
      <c r="AI2693" s="57">
        <v>0</v>
      </c>
      <c r="AJ2693" s="57">
        <v>0</v>
      </c>
      <c r="BH2693" s="27" t="s">
        <v>10329</v>
      </c>
      <c r="BI2693" s="27" t="s">
        <v>10337</v>
      </c>
      <c r="BJ2693" s="27" t="s">
        <v>10345</v>
      </c>
      <c r="BK2693" s="51" t="s">
        <v>13960</v>
      </c>
      <c r="BM2693" s="27" t="s">
        <v>729</v>
      </c>
      <c r="CC2693" s="27" t="s">
        <v>103</v>
      </c>
      <c r="CD2693" s="27">
        <v>1614</v>
      </c>
      <c r="CE2693" s="27">
        <v>94</v>
      </c>
      <c r="CF2693" s="27">
        <v>0</v>
      </c>
      <c r="CJ2693" s="29">
        <v>45036.605287349536</v>
      </c>
      <c r="CK2693" s="29">
        <v>44651</v>
      </c>
      <c r="CY2693" s="27" t="s">
        <v>120</v>
      </c>
    </row>
    <row r="2694" spans="1:103" ht="22.5" customHeight="1" x14ac:dyDescent="0.4">
      <c r="A2694" s="27">
        <v>1614</v>
      </c>
      <c r="B2694" s="27">
        <v>95</v>
      </c>
      <c r="C2694" s="27">
        <v>1</v>
      </c>
      <c r="D2694" s="27" t="s">
        <v>89</v>
      </c>
      <c r="E2694" s="27" t="s">
        <v>115</v>
      </c>
      <c r="F2694" s="4" t="s">
        <v>13961</v>
      </c>
      <c r="G2694" s="4" t="s">
        <v>13852</v>
      </c>
      <c r="H2694" s="27" t="s">
        <v>523</v>
      </c>
      <c r="I2694" s="27" t="s">
        <v>92</v>
      </c>
      <c r="J2694" s="27" t="s">
        <v>752</v>
      </c>
      <c r="L2694" s="27" t="s">
        <v>528</v>
      </c>
      <c r="N2694" s="26">
        <v>38500</v>
      </c>
      <c r="O2694" s="20" t="s">
        <v>10355</v>
      </c>
      <c r="P2694" s="29">
        <v>44327</v>
      </c>
      <c r="R2694" s="26">
        <v>38500</v>
      </c>
      <c r="S2694" s="26">
        <v>26950</v>
      </c>
      <c r="T2694" s="26">
        <v>11550</v>
      </c>
      <c r="U2694" s="26">
        <v>3850</v>
      </c>
      <c r="V2694" s="26">
        <v>10</v>
      </c>
      <c r="W2694" s="27">
        <v>3</v>
      </c>
      <c r="X2694" s="27">
        <v>7</v>
      </c>
      <c r="AA2694" s="27" t="s">
        <v>531</v>
      </c>
      <c r="AB2694" s="27" t="b">
        <v>0</v>
      </c>
      <c r="AD2694" s="57">
        <v>0</v>
      </c>
      <c r="AE2694" s="57">
        <v>0</v>
      </c>
      <c r="AF2694" s="57">
        <v>0</v>
      </c>
      <c r="AG2694" s="57">
        <v>0</v>
      </c>
      <c r="AH2694" s="57">
        <v>0</v>
      </c>
      <c r="AI2694" s="57">
        <v>0</v>
      </c>
      <c r="AJ2694" s="57">
        <v>0</v>
      </c>
      <c r="BH2694" s="27" t="s">
        <v>10329</v>
      </c>
      <c r="BI2694" s="27" t="s">
        <v>10337</v>
      </c>
      <c r="BJ2694" s="27" t="s">
        <v>10345</v>
      </c>
      <c r="BK2694" s="51" t="s">
        <v>101</v>
      </c>
      <c r="BM2694" s="27" t="s">
        <v>729</v>
      </c>
      <c r="CC2694" s="27" t="s">
        <v>103</v>
      </c>
      <c r="CD2694" s="27">
        <v>1614</v>
      </c>
      <c r="CE2694" s="27">
        <v>95</v>
      </c>
      <c r="CF2694" s="27">
        <v>0</v>
      </c>
      <c r="CJ2694" s="29">
        <v>45036.605294942128</v>
      </c>
      <c r="CK2694" s="29">
        <v>44651</v>
      </c>
      <c r="CY2694" s="27" t="s">
        <v>120</v>
      </c>
    </row>
    <row r="2695" spans="1:103" ht="22.5" customHeight="1" x14ac:dyDescent="0.4">
      <c r="A2695" s="27">
        <v>1614</v>
      </c>
      <c r="B2695" s="27">
        <v>96</v>
      </c>
      <c r="C2695" s="27">
        <v>1</v>
      </c>
      <c r="D2695" s="27" t="s">
        <v>89</v>
      </c>
      <c r="E2695" s="27" t="s">
        <v>115</v>
      </c>
      <c r="F2695" s="4" t="s">
        <v>13962</v>
      </c>
      <c r="G2695" s="4" t="s">
        <v>13852</v>
      </c>
      <c r="H2695" s="27" t="s">
        <v>523</v>
      </c>
      <c r="I2695" s="27" t="s">
        <v>92</v>
      </c>
      <c r="J2695" s="27" t="s">
        <v>752</v>
      </c>
      <c r="L2695" s="27" t="s">
        <v>528</v>
      </c>
      <c r="N2695" s="26">
        <v>1078000</v>
      </c>
      <c r="O2695" s="20" t="s">
        <v>10355</v>
      </c>
      <c r="P2695" s="29">
        <v>44343</v>
      </c>
      <c r="R2695" s="26">
        <v>1078000</v>
      </c>
      <c r="S2695" s="26">
        <v>968044</v>
      </c>
      <c r="T2695" s="26">
        <v>109956</v>
      </c>
      <c r="U2695" s="26">
        <v>36652</v>
      </c>
      <c r="V2695" s="26">
        <v>30</v>
      </c>
      <c r="W2695" s="27">
        <v>3</v>
      </c>
      <c r="X2695" s="27">
        <v>27</v>
      </c>
      <c r="AA2695" s="27" t="s">
        <v>531</v>
      </c>
      <c r="AB2695" s="27" t="b">
        <v>0</v>
      </c>
      <c r="AD2695" s="57">
        <v>0</v>
      </c>
      <c r="AE2695" s="57">
        <v>0</v>
      </c>
      <c r="AF2695" s="57">
        <v>0</v>
      </c>
      <c r="AG2695" s="57">
        <v>0</v>
      </c>
      <c r="AH2695" s="57">
        <v>0</v>
      </c>
      <c r="AI2695" s="57">
        <v>0</v>
      </c>
      <c r="AJ2695" s="57">
        <v>0</v>
      </c>
      <c r="BH2695" s="27" t="s">
        <v>10329</v>
      </c>
      <c r="BI2695" s="27" t="s">
        <v>10358</v>
      </c>
      <c r="BJ2695" s="27" t="s">
        <v>10498</v>
      </c>
      <c r="BK2695" s="51" t="s">
        <v>13963</v>
      </c>
      <c r="BM2695" s="27" t="s">
        <v>729</v>
      </c>
      <c r="CC2695" s="27" t="s">
        <v>103</v>
      </c>
      <c r="CD2695" s="27">
        <v>1614</v>
      </c>
      <c r="CE2695" s="27">
        <v>96</v>
      </c>
      <c r="CF2695" s="27">
        <v>0</v>
      </c>
      <c r="CJ2695" s="29">
        <v>45036.605300543983</v>
      </c>
      <c r="CK2695" s="29">
        <v>44651</v>
      </c>
      <c r="CY2695" s="27" t="s">
        <v>120</v>
      </c>
    </row>
    <row r="2696" spans="1:103" ht="22.5" customHeight="1" x14ac:dyDescent="0.4">
      <c r="A2696" s="27">
        <v>1614</v>
      </c>
      <c r="B2696" s="27">
        <v>97</v>
      </c>
      <c r="C2696" s="27">
        <v>1</v>
      </c>
      <c r="D2696" s="27" t="s">
        <v>89</v>
      </c>
      <c r="E2696" s="27" t="s">
        <v>115</v>
      </c>
      <c r="F2696" s="4" t="s">
        <v>13964</v>
      </c>
      <c r="G2696" s="4" t="s">
        <v>13852</v>
      </c>
      <c r="H2696" s="27" t="s">
        <v>523</v>
      </c>
      <c r="I2696" s="27" t="s">
        <v>92</v>
      </c>
      <c r="J2696" s="27" t="s">
        <v>752</v>
      </c>
      <c r="L2696" s="27" t="s">
        <v>528</v>
      </c>
      <c r="N2696" s="26">
        <v>319000</v>
      </c>
      <c r="O2696" s="20" t="s">
        <v>10355</v>
      </c>
      <c r="P2696" s="29">
        <v>44357</v>
      </c>
      <c r="R2696" s="26">
        <v>319000</v>
      </c>
      <c r="S2696" s="26">
        <v>254881</v>
      </c>
      <c r="T2696" s="26">
        <v>64119</v>
      </c>
      <c r="U2696" s="26">
        <v>21373</v>
      </c>
      <c r="V2696" s="26">
        <v>15</v>
      </c>
      <c r="W2696" s="27">
        <v>3</v>
      </c>
      <c r="X2696" s="27">
        <v>12</v>
      </c>
      <c r="AA2696" s="27" t="s">
        <v>531</v>
      </c>
      <c r="AB2696" s="27" t="b">
        <v>0</v>
      </c>
      <c r="AD2696" s="57">
        <v>0</v>
      </c>
      <c r="AE2696" s="57">
        <v>0</v>
      </c>
      <c r="AF2696" s="57">
        <v>0</v>
      </c>
      <c r="AG2696" s="57">
        <v>0</v>
      </c>
      <c r="AH2696" s="57">
        <v>0</v>
      </c>
      <c r="AI2696" s="57">
        <v>0</v>
      </c>
      <c r="AJ2696" s="57">
        <v>0</v>
      </c>
      <c r="BH2696" s="27" t="s">
        <v>10329</v>
      </c>
      <c r="BI2696" s="27" t="s">
        <v>10358</v>
      </c>
      <c r="BJ2696" s="27" t="s">
        <v>10359</v>
      </c>
      <c r="BK2696" s="51" t="s">
        <v>101</v>
      </c>
      <c r="BM2696" s="27" t="s">
        <v>729</v>
      </c>
      <c r="CC2696" s="27" t="s">
        <v>103</v>
      </c>
      <c r="CD2696" s="27">
        <v>1614</v>
      </c>
      <c r="CE2696" s="27">
        <v>97</v>
      </c>
      <c r="CF2696" s="27">
        <v>0</v>
      </c>
      <c r="CJ2696" s="29">
        <v>45036.605316817127</v>
      </c>
      <c r="CK2696" s="29">
        <v>44651</v>
      </c>
      <c r="CY2696" s="27" t="s">
        <v>120</v>
      </c>
    </row>
    <row r="2697" spans="1:103" ht="22.5" customHeight="1" x14ac:dyDescent="0.4">
      <c r="A2697" s="27">
        <v>1614</v>
      </c>
      <c r="B2697" s="27">
        <v>98</v>
      </c>
      <c r="C2697" s="27">
        <v>1</v>
      </c>
      <c r="D2697" s="27" t="s">
        <v>89</v>
      </c>
      <c r="E2697" s="27" t="s">
        <v>115</v>
      </c>
      <c r="F2697" s="4" t="s">
        <v>13965</v>
      </c>
      <c r="G2697" s="4" t="s">
        <v>13852</v>
      </c>
      <c r="H2697" s="27" t="s">
        <v>523</v>
      </c>
      <c r="I2697" s="27" t="s">
        <v>92</v>
      </c>
      <c r="J2697" s="27" t="s">
        <v>752</v>
      </c>
      <c r="L2697" s="27" t="s">
        <v>528</v>
      </c>
      <c r="N2697" s="26">
        <v>495000</v>
      </c>
      <c r="O2697" s="20" t="s">
        <v>10355</v>
      </c>
      <c r="P2697" s="29">
        <v>44390</v>
      </c>
      <c r="R2697" s="26">
        <v>495000</v>
      </c>
      <c r="S2697" s="26">
        <v>444510</v>
      </c>
      <c r="T2697" s="26">
        <v>50490</v>
      </c>
      <c r="U2697" s="26">
        <v>16830</v>
      </c>
      <c r="V2697" s="26">
        <v>30</v>
      </c>
      <c r="W2697" s="27">
        <v>3</v>
      </c>
      <c r="X2697" s="27">
        <v>27</v>
      </c>
      <c r="AA2697" s="27" t="s">
        <v>531</v>
      </c>
      <c r="AB2697" s="27" t="b">
        <v>0</v>
      </c>
      <c r="AD2697" s="57">
        <v>0</v>
      </c>
      <c r="AE2697" s="57">
        <v>0</v>
      </c>
      <c r="AF2697" s="57">
        <v>0</v>
      </c>
      <c r="AG2697" s="57">
        <v>0</v>
      </c>
      <c r="AH2697" s="57">
        <v>0</v>
      </c>
      <c r="AI2697" s="57">
        <v>0</v>
      </c>
      <c r="AJ2697" s="57">
        <v>0</v>
      </c>
      <c r="BH2697" s="27" t="s">
        <v>10329</v>
      </c>
      <c r="BI2697" s="27" t="s">
        <v>10337</v>
      </c>
      <c r="BJ2697" s="27" t="s">
        <v>10391</v>
      </c>
      <c r="BK2697" s="51" t="s">
        <v>101</v>
      </c>
      <c r="BM2697" s="27" t="s">
        <v>729</v>
      </c>
      <c r="CC2697" s="27" t="s">
        <v>103</v>
      </c>
      <c r="CD2697" s="27">
        <v>1614</v>
      </c>
      <c r="CE2697" s="27">
        <v>98</v>
      </c>
      <c r="CF2697" s="27">
        <v>0</v>
      </c>
      <c r="CJ2697" s="29">
        <v>45036.605329317128</v>
      </c>
      <c r="CK2697" s="29">
        <v>44651</v>
      </c>
      <c r="CY2697" s="27" t="s">
        <v>120</v>
      </c>
    </row>
    <row r="2698" spans="1:103" ht="22.5" customHeight="1" x14ac:dyDescent="0.4">
      <c r="A2698" s="27">
        <v>1614</v>
      </c>
      <c r="B2698" s="27">
        <v>99</v>
      </c>
      <c r="C2698" s="27">
        <v>1</v>
      </c>
      <c r="D2698" s="27" t="s">
        <v>89</v>
      </c>
      <c r="E2698" s="27" t="s">
        <v>115</v>
      </c>
      <c r="F2698" s="4" t="s">
        <v>13966</v>
      </c>
      <c r="G2698" s="4" t="s">
        <v>13852</v>
      </c>
      <c r="H2698" s="27" t="s">
        <v>523</v>
      </c>
      <c r="I2698" s="27" t="s">
        <v>92</v>
      </c>
      <c r="J2698" s="27" t="s">
        <v>752</v>
      </c>
      <c r="L2698" s="27" t="s">
        <v>528</v>
      </c>
      <c r="N2698" s="26">
        <v>319000</v>
      </c>
      <c r="O2698" s="20" t="s">
        <v>10355</v>
      </c>
      <c r="P2698" s="29">
        <v>44397</v>
      </c>
      <c r="R2698" s="26">
        <v>319000</v>
      </c>
      <c r="S2698" s="26">
        <v>286462</v>
      </c>
      <c r="T2698" s="26">
        <v>32538</v>
      </c>
      <c r="U2698" s="26">
        <v>10846</v>
      </c>
      <c r="V2698" s="26">
        <v>30</v>
      </c>
      <c r="W2698" s="27">
        <v>3</v>
      </c>
      <c r="X2698" s="27">
        <v>27</v>
      </c>
      <c r="AA2698" s="27" t="s">
        <v>531</v>
      </c>
      <c r="AB2698" s="27" t="b">
        <v>0</v>
      </c>
      <c r="AD2698" s="57">
        <v>0</v>
      </c>
      <c r="AE2698" s="57">
        <v>0</v>
      </c>
      <c r="AF2698" s="57">
        <v>0</v>
      </c>
      <c r="AG2698" s="57">
        <v>0</v>
      </c>
      <c r="AH2698" s="57">
        <v>0</v>
      </c>
      <c r="AI2698" s="57">
        <v>0</v>
      </c>
      <c r="AJ2698" s="57">
        <v>0</v>
      </c>
      <c r="BH2698" s="27" t="s">
        <v>10329</v>
      </c>
      <c r="BI2698" s="27" t="s">
        <v>10358</v>
      </c>
      <c r="BJ2698" s="27" t="s">
        <v>10498</v>
      </c>
      <c r="BK2698" s="51" t="s">
        <v>101</v>
      </c>
      <c r="BM2698" s="27" t="s">
        <v>729</v>
      </c>
      <c r="CC2698" s="27" t="s">
        <v>103</v>
      </c>
      <c r="CD2698" s="27">
        <v>1614</v>
      </c>
      <c r="CE2698" s="27">
        <v>99</v>
      </c>
      <c r="CF2698" s="27">
        <v>0</v>
      </c>
      <c r="CJ2698" s="29">
        <v>45036.605351932871</v>
      </c>
      <c r="CK2698" s="29">
        <v>44651</v>
      </c>
      <c r="CY2698" s="27" t="s">
        <v>120</v>
      </c>
    </row>
    <row r="2699" spans="1:103" ht="22.5" customHeight="1" x14ac:dyDescent="0.4">
      <c r="A2699" s="27">
        <v>1614</v>
      </c>
      <c r="B2699" s="27">
        <v>100</v>
      </c>
      <c r="C2699" s="27">
        <v>1</v>
      </c>
      <c r="D2699" s="27" t="s">
        <v>89</v>
      </c>
      <c r="E2699" s="27" t="s">
        <v>115</v>
      </c>
      <c r="F2699" s="4" t="s">
        <v>13967</v>
      </c>
      <c r="G2699" s="4" t="s">
        <v>13852</v>
      </c>
      <c r="H2699" s="27" t="s">
        <v>523</v>
      </c>
      <c r="I2699" s="27" t="s">
        <v>92</v>
      </c>
      <c r="J2699" s="27" t="s">
        <v>752</v>
      </c>
      <c r="L2699" s="27" t="s">
        <v>528</v>
      </c>
      <c r="N2699" s="26">
        <v>605000</v>
      </c>
      <c r="O2699" s="20" t="s">
        <v>10355</v>
      </c>
      <c r="P2699" s="29">
        <v>44404</v>
      </c>
      <c r="R2699" s="26">
        <v>605000</v>
      </c>
      <c r="S2699" s="26">
        <v>514250</v>
      </c>
      <c r="T2699" s="26">
        <v>90750</v>
      </c>
      <c r="U2699" s="26">
        <v>30250</v>
      </c>
      <c r="V2699" s="26">
        <v>20</v>
      </c>
      <c r="W2699" s="27">
        <v>3</v>
      </c>
      <c r="X2699" s="27">
        <v>17</v>
      </c>
      <c r="AA2699" s="27" t="s">
        <v>531</v>
      </c>
      <c r="AB2699" s="27" t="b">
        <v>0</v>
      </c>
      <c r="AD2699" s="57">
        <v>0</v>
      </c>
      <c r="AE2699" s="57">
        <v>0</v>
      </c>
      <c r="AF2699" s="57">
        <v>0</v>
      </c>
      <c r="AG2699" s="57">
        <v>0</v>
      </c>
      <c r="AH2699" s="57">
        <v>0</v>
      </c>
      <c r="AI2699" s="57">
        <v>0</v>
      </c>
      <c r="AJ2699" s="57">
        <v>0</v>
      </c>
      <c r="BH2699" s="27" t="s">
        <v>10329</v>
      </c>
      <c r="BI2699" s="27" t="s">
        <v>10330</v>
      </c>
      <c r="BJ2699" s="27" t="s">
        <v>10331</v>
      </c>
      <c r="BK2699" s="51" t="s">
        <v>101</v>
      </c>
      <c r="BM2699" s="27" t="s">
        <v>729</v>
      </c>
      <c r="CC2699" s="27" t="s">
        <v>103</v>
      </c>
      <c r="CD2699" s="27">
        <v>1614</v>
      </c>
      <c r="CE2699" s="27">
        <v>100</v>
      </c>
      <c r="CF2699" s="27">
        <v>0</v>
      </c>
      <c r="CJ2699" s="29">
        <v>45036.605373611113</v>
      </c>
      <c r="CK2699" s="29">
        <v>44651</v>
      </c>
      <c r="CY2699" s="27" t="s">
        <v>120</v>
      </c>
    </row>
    <row r="2700" spans="1:103" ht="22.5" customHeight="1" x14ac:dyDescent="0.4">
      <c r="A2700" s="27">
        <v>1614</v>
      </c>
      <c r="B2700" s="27">
        <v>101</v>
      </c>
      <c r="C2700" s="27">
        <v>1</v>
      </c>
      <c r="D2700" s="27" t="s">
        <v>89</v>
      </c>
      <c r="E2700" s="27" t="s">
        <v>115</v>
      </c>
      <c r="F2700" s="4" t="s">
        <v>13968</v>
      </c>
      <c r="G2700" s="4" t="s">
        <v>13852</v>
      </c>
      <c r="H2700" s="27" t="s">
        <v>523</v>
      </c>
      <c r="I2700" s="27" t="s">
        <v>92</v>
      </c>
      <c r="J2700" s="27" t="s">
        <v>752</v>
      </c>
      <c r="L2700" s="27" t="s">
        <v>528</v>
      </c>
      <c r="N2700" s="26">
        <v>157300</v>
      </c>
      <c r="O2700" s="20" t="s">
        <v>10355</v>
      </c>
      <c r="P2700" s="29">
        <v>44469</v>
      </c>
      <c r="R2700" s="26">
        <v>157300</v>
      </c>
      <c r="S2700" s="26">
        <v>141256</v>
      </c>
      <c r="T2700" s="26">
        <v>16044</v>
      </c>
      <c r="U2700" s="26">
        <v>5348</v>
      </c>
      <c r="V2700" s="26">
        <v>30</v>
      </c>
      <c r="W2700" s="27">
        <v>3</v>
      </c>
      <c r="X2700" s="27">
        <v>27</v>
      </c>
      <c r="AA2700" s="27" t="s">
        <v>531</v>
      </c>
      <c r="AB2700" s="27" t="b">
        <v>0</v>
      </c>
      <c r="AD2700" s="57">
        <v>0</v>
      </c>
      <c r="AE2700" s="57">
        <v>0</v>
      </c>
      <c r="AF2700" s="57">
        <v>0</v>
      </c>
      <c r="AG2700" s="57">
        <v>0</v>
      </c>
      <c r="AH2700" s="57">
        <v>0</v>
      </c>
      <c r="AI2700" s="57">
        <v>0</v>
      </c>
      <c r="AJ2700" s="57">
        <v>0</v>
      </c>
      <c r="BH2700" s="27" t="s">
        <v>10329</v>
      </c>
      <c r="BI2700" s="27" t="s">
        <v>10337</v>
      </c>
      <c r="BJ2700" s="27" t="s">
        <v>10391</v>
      </c>
      <c r="BK2700" s="51" t="s">
        <v>101</v>
      </c>
      <c r="BM2700" s="27" t="s">
        <v>729</v>
      </c>
      <c r="CC2700" s="27" t="s">
        <v>103</v>
      </c>
      <c r="CD2700" s="27">
        <v>1614</v>
      </c>
      <c r="CE2700" s="27">
        <v>101</v>
      </c>
      <c r="CF2700" s="27">
        <v>0</v>
      </c>
      <c r="CJ2700" s="29">
        <v>45036.6053880787</v>
      </c>
      <c r="CK2700" s="29">
        <v>44651</v>
      </c>
      <c r="CY2700" s="27" t="s">
        <v>120</v>
      </c>
    </row>
    <row r="2701" spans="1:103" ht="22.5" customHeight="1" x14ac:dyDescent="0.4">
      <c r="A2701" s="27">
        <v>1614</v>
      </c>
      <c r="B2701" s="27">
        <v>102</v>
      </c>
      <c r="C2701" s="27">
        <v>1</v>
      </c>
      <c r="D2701" s="27" t="s">
        <v>89</v>
      </c>
      <c r="E2701" s="27" t="s">
        <v>115</v>
      </c>
      <c r="F2701" s="4" t="s">
        <v>13969</v>
      </c>
      <c r="G2701" s="4" t="s">
        <v>13852</v>
      </c>
      <c r="H2701" s="27" t="s">
        <v>523</v>
      </c>
      <c r="I2701" s="27" t="s">
        <v>92</v>
      </c>
      <c r="J2701" s="27" t="s">
        <v>752</v>
      </c>
      <c r="L2701" s="27" t="s">
        <v>528</v>
      </c>
      <c r="N2701" s="26">
        <v>374000</v>
      </c>
      <c r="O2701" s="20" t="s">
        <v>10355</v>
      </c>
      <c r="P2701" s="29">
        <v>44469</v>
      </c>
      <c r="R2701" s="26">
        <v>374000</v>
      </c>
      <c r="S2701" s="26">
        <v>335852</v>
      </c>
      <c r="T2701" s="26">
        <v>38148</v>
      </c>
      <c r="U2701" s="26">
        <v>12716</v>
      </c>
      <c r="V2701" s="26">
        <v>30</v>
      </c>
      <c r="W2701" s="27">
        <v>3</v>
      </c>
      <c r="X2701" s="27">
        <v>27</v>
      </c>
      <c r="AA2701" s="27" t="s">
        <v>531</v>
      </c>
      <c r="AB2701" s="27" t="b">
        <v>0</v>
      </c>
      <c r="AD2701" s="57">
        <v>0</v>
      </c>
      <c r="AE2701" s="57">
        <v>0</v>
      </c>
      <c r="AF2701" s="57">
        <v>0</v>
      </c>
      <c r="AG2701" s="57">
        <v>0</v>
      </c>
      <c r="AH2701" s="57">
        <v>0</v>
      </c>
      <c r="AI2701" s="57">
        <v>0</v>
      </c>
      <c r="AJ2701" s="57">
        <v>0</v>
      </c>
      <c r="BH2701" s="27" t="s">
        <v>10329</v>
      </c>
      <c r="BI2701" s="27" t="s">
        <v>10337</v>
      </c>
      <c r="BJ2701" s="27" t="s">
        <v>10391</v>
      </c>
      <c r="BK2701" s="51" t="s">
        <v>101</v>
      </c>
      <c r="BM2701" s="27" t="s">
        <v>729</v>
      </c>
      <c r="CC2701" s="27" t="s">
        <v>103</v>
      </c>
      <c r="CD2701" s="27">
        <v>1614</v>
      </c>
      <c r="CE2701" s="27">
        <v>102</v>
      </c>
      <c r="CF2701" s="27">
        <v>0</v>
      </c>
      <c r="CJ2701" s="29">
        <v>45036.605408333337</v>
      </c>
      <c r="CK2701" s="29">
        <v>44651</v>
      </c>
      <c r="CY2701" s="27" t="s">
        <v>120</v>
      </c>
    </row>
    <row r="2702" spans="1:103" ht="22.5" customHeight="1" x14ac:dyDescent="0.4">
      <c r="A2702" s="27">
        <v>1614</v>
      </c>
      <c r="B2702" s="27">
        <v>103</v>
      </c>
      <c r="C2702" s="27">
        <v>1</v>
      </c>
      <c r="D2702" s="27" t="s">
        <v>89</v>
      </c>
      <c r="E2702" s="27" t="s">
        <v>115</v>
      </c>
      <c r="F2702" s="4" t="s">
        <v>13970</v>
      </c>
      <c r="G2702" s="4" t="s">
        <v>13852</v>
      </c>
      <c r="H2702" s="27" t="s">
        <v>523</v>
      </c>
      <c r="I2702" s="27" t="s">
        <v>92</v>
      </c>
      <c r="J2702" s="27" t="s">
        <v>752</v>
      </c>
      <c r="L2702" s="27" t="s">
        <v>528</v>
      </c>
      <c r="N2702" s="26">
        <v>110000</v>
      </c>
      <c r="O2702" s="20" t="s">
        <v>10355</v>
      </c>
      <c r="P2702" s="29">
        <v>44546</v>
      </c>
      <c r="R2702" s="26">
        <v>110000</v>
      </c>
      <c r="S2702" s="26">
        <v>77000</v>
      </c>
      <c r="T2702" s="26">
        <v>33000</v>
      </c>
      <c r="U2702" s="26">
        <v>11000</v>
      </c>
      <c r="V2702" s="26">
        <v>10</v>
      </c>
      <c r="W2702" s="27">
        <v>3</v>
      </c>
      <c r="X2702" s="27">
        <v>7</v>
      </c>
      <c r="AA2702" s="27" t="s">
        <v>531</v>
      </c>
      <c r="AB2702" s="27" t="b">
        <v>0</v>
      </c>
      <c r="AD2702" s="57">
        <v>0</v>
      </c>
      <c r="AE2702" s="57">
        <v>0</v>
      </c>
      <c r="AF2702" s="57">
        <v>0</v>
      </c>
      <c r="AG2702" s="57">
        <v>0</v>
      </c>
      <c r="AH2702" s="57">
        <v>0</v>
      </c>
      <c r="AI2702" s="57">
        <v>0</v>
      </c>
      <c r="AJ2702" s="57">
        <v>0</v>
      </c>
      <c r="BH2702" s="27" t="s">
        <v>10329</v>
      </c>
      <c r="BI2702" s="27" t="s">
        <v>10373</v>
      </c>
      <c r="BJ2702" s="27" t="s">
        <v>10374</v>
      </c>
      <c r="BK2702" s="51" t="s">
        <v>101</v>
      </c>
      <c r="BM2702" s="27" t="s">
        <v>729</v>
      </c>
      <c r="CC2702" s="27" t="s">
        <v>103</v>
      </c>
      <c r="CD2702" s="27">
        <v>1614</v>
      </c>
      <c r="CE2702" s="27">
        <v>103</v>
      </c>
      <c r="CF2702" s="27">
        <v>0</v>
      </c>
      <c r="CJ2702" s="29">
        <v>45036.605424618057</v>
      </c>
      <c r="CK2702" s="29">
        <v>44651</v>
      </c>
      <c r="CY2702" s="27" t="s">
        <v>120</v>
      </c>
    </row>
    <row r="2703" spans="1:103" ht="22.5" customHeight="1" x14ac:dyDescent="0.4">
      <c r="A2703" s="27">
        <v>1614</v>
      </c>
      <c r="B2703" s="27">
        <v>104</v>
      </c>
      <c r="C2703" s="27">
        <v>1</v>
      </c>
      <c r="D2703" s="27" t="s">
        <v>89</v>
      </c>
      <c r="E2703" s="27" t="s">
        <v>115</v>
      </c>
      <c r="F2703" s="4" t="s">
        <v>13971</v>
      </c>
      <c r="G2703" s="4" t="s">
        <v>13852</v>
      </c>
      <c r="H2703" s="27" t="s">
        <v>523</v>
      </c>
      <c r="I2703" s="27" t="s">
        <v>92</v>
      </c>
      <c r="J2703" s="27" t="s">
        <v>752</v>
      </c>
      <c r="L2703" s="27" t="s">
        <v>528</v>
      </c>
      <c r="N2703" s="26">
        <v>107800</v>
      </c>
      <c r="O2703" s="20" t="s">
        <v>10355</v>
      </c>
      <c r="P2703" s="29">
        <v>44546</v>
      </c>
      <c r="R2703" s="26">
        <v>107800</v>
      </c>
      <c r="S2703" s="26">
        <v>75460</v>
      </c>
      <c r="T2703" s="26">
        <v>32340</v>
      </c>
      <c r="U2703" s="26">
        <v>10780</v>
      </c>
      <c r="V2703" s="26">
        <v>10</v>
      </c>
      <c r="W2703" s="27">
        <v>3</v>
      </c>
      <c r="X2703" s="27">
        <v>7</v>
      </c>
      <c r="AA2703" s="27" t="s">
        <v>531</v>
      </c>
      <c r="AB2703" s="27" t="b">
        <v>0</v>
      </c>
      <c r="AD2703" s="57">
        <v>0</v>
      </c>
      <c r="AE2703" s="57">
        <v>0</v>
      </c>
      <c r="AF2703" s="57">
        <v>0</v>
      </c>
      <c r="AG2703" s="57">
        <v>0</v>
      </c>
      <c r="AH2703" s="57">
        <v>0</v>
      </c>
      <c r="AI2703" s="57">
        <v>0</v>
      </c>
      <c r="AJ2703" s="57">
        <v>0</v>
      </c>
      <c r="BH2703" s="27" t="s">
        <v>10329</v>
      </c>
      <c r="BI2703" s="27" t="s">
        <v>10373</v>
      </c>
      <c r="BJ2703" s="27" t="s">
        <v>10374</v>
      </c>
      <c r="BK2703" s="51" t="s">
        <v>101</v>
      </c>
      <c r="BM2703" s="27" t="s">
        <v>729</v>
      </c>
      <c r="CC2703" s="27" t="s">
        <v>103</v>
      </c>
      <c r="CD2703" s="27">
        <v>1614</v>
      </c>
      <c r="CE2703" s="27">
        <v>104</v>
      </c>
      <c r="CF2703" s="27">
        <v>0</v>
      </c>
      <c r="CJ2703" s="29">
        <v>45036.60543059028</v>
      </c>
      <c r="CK2703" s="29">
        <v>44651</v>
      </c>
      <c r="CY2703" s="27" t="s">
        <v>120</v>
      </c>
    </row>
    <row r="2704" spans="1:103" ht="22.5" customHeight="1" x14ac:dyDescent="0.4">
      <c r="A2704" s="27">
        <v>1614</v>
      </c>
      <c r="B2704" s="27">
        <v>105</v>
      </c>
      <c r="C2704" s="27">
        <v>1</v>
      </c>
      <c r="D2704" s="27" t="s">
        <v>89</v>
      </c>
      <c r="E2704" s="27" t="s">
        <v>115</v>
      </c>
      <c r="F2704" s="4" t="s">
        <v>13972</v>
      </c>
      <c r="G2704" s="4" t="s">
        <v>13852</v>
      </c>
      <c r="H2704" s="27" t="s">
        <v>523</v>
      </c>
      <c r="I2704" s="27" t="s">
        <v>92</v>
      </c>
      <c r="J2704" s="27" t="s">
        <v>752</v>
      </c>
      <c r="L2704" s="27" t="s">
        <v>528</v>
      </c>
      <c r="N2704" s="26">
        <v>374000</v>
      </c>
      <c r="O2704" s="20" t="s">
        <v>10355</v>
      </c>
      <c r="P2704" s="29">
        <v>44546</v>
      </c>
      <c r="R2704" s="26">
        <v>374000</v>
      </c>
      <c r="S2704" s="26">
        <v>261800</v>
      </c>
      <c r="T2704" s="26">
        <v>112200</v>
      </c>
      <c r="U2704" s="26">
        <v>37400</v>
      </c>
      <c r="V2704" s="26">
        <v>10</v>
      </c>
      <c r="W2704" s="27">
        <v>3</v>
      </c>
      <c r="X2704" s="27">
        <v>7</v>
      </c>
      <c r="AA2704" s="27" t="s">
        <v>531</v>
      </c>
      <c r="AB2704" s="27" t="b">
        <v>0</v>
      </c>
      <c r="AD2704" s="57">
        <v>0</v>
      </c>
      <c r="AE2704" s="57">
        <v>0</v>
      </c>
      <c r="AF2704" s="57">
        <v>0</v>
      </c>
      <c r="AG2704" s="57">
        <v>0</v>
      </c>
      <c r="AH2704" s="57">
        <v>0</v>
      </c>
      <c r="AI2704" s="57">
        <v>0</v>
      </c>
      <c r="AJ2704" s="57">
        <v>0</v>
      </c>
      <c r="BH2704" s="27" t="s">
        <v>10329</v>
      </c>
      <c r="BI2704" s="27" t="s">
        <v>10373</v>
      </c>
      <c r="BJ2704" s="27" t="s">
        <v>10374</v>
      </c>
      <c r="BK2704" s="51" t="s">
        <v>101</v>
      </c>
      <c r="BM2704" s="27" t="s">
        <v>729</v>
      </c>
      <c r="CC2704" s="27" t="s">
        <v>103</v>
      </c>
      <c r="CD2704" s="27">
        <v>1614</v>
      </c>
      <c r="CE2704" s="27">
        <v>105</v>
      </c>
      <c r="CF2704" s="27">
        <v>0</v>
      </c>
      <c r="CJ2704" s="29">
        <v>45036.605440162035</v>
      </c>
      <c r="CK2704" s="29">
        <v>44651</v>
      </c>
      <c r="CY2704" s="27" t="s">
        <v>120</v>
      </c>
    </row>
    <row r="2705" spans="1:103" ht="22.5" customHeight="1" x14ac:dyDescent="0.4">
      <c r="A2705" s="27">
        <v>1614</v>
      </c>
      <c r="B2705" s="27">
        <v>106</v>
      </c>
      <c r="C2705" s="27">
        <v>1</v>
      </c>
      <c r="D2705" s="27" t="s">
        <v>89</v>
      </c>
      <c r="E2705" s="27" t="s">
        <v>115</v>
      </c>
      <c r="F2705" s="4" t="s">
        <v>13973</v>
      </c>
      <c r="G2705" s="4" t="s">
        <v>13852</v>
      </c>
      <c r="H2705" s="27" t="s">
        <v>523</v>
      </c>
      <c r="I2705" s="27" t="s">
        <v>92</v>
      </c>
      <c r="J2705" s="27" t="s">
        <v>752</v>
      </c>
      <c r="L2705" s="27" t="s">
        <v>528</v>
      </c>
      <c r="N2705" s="26">
        <v>236500</v>
      </c>
      <c r="O2705" s="20" t="s">
        <v>10355</v>
      </c>
      <c r="P2705" s="29">
        <v>44609</v>
      </c>
      <c r="R2705" s="26">
        <v>236500</v>
      </c>
      <c r="S2705" s="26">
        <v>165550</v>
      </c>
      <c r="T2705" s="26">
        <v>70950</v>
      </c>
      <c r="U2705" s="26">
        <v>23650</v>
      </c>
      <c r="V2705" s="26">
        <v>10</v>
      </c>
      <c r="W2705" s="27">
        <v>3</v>
      </c>
      <c r="X2705" s="27">
        <v>7</v>
      </c>
      <c r="AA2705" s="27" t="s">
        <v>531</v>
      </c>
      <c r="AB2705" s="27" t="b">
        <v>0</v>
      </c>
      <c r="AD2705" s="57">
        <v>0</v>
      </c>
      <c r="AE2705" s="57">
        <v>0</v>
      </c>
      <c r="AF2705" s="57">
        <v>0</v>
      </c>
      <c r="AG2705" s="57">
        <v>0</v>
      </c>
      <c r="AH2705" s="57">
        <v>0</v>
      </c>
      <c r="AI2705" s="57">
        <v>0</v>
      </c>
      <c r="AJ2705" s="57">
        <v>0</v>
      </c>
      <c r="BH2705" s="27" t="s">
        <v>10329</v>
      </c>
      <c r="BI2705" s="27" t="s">
        <v>10373</v>
      </c>
      <c r="BJ2705" s="27" t="s">
        <v>10374</v>
      </c>
      <c r="BK2705" s="51" t="s">
        <v>101</v>
      </c>
      <c r="BM2705" s="27" t="s">
        <v>729</v>
      </c>
      <c r="CC2705" s="27" t="s">
        <v>103</v>
      </c>
      <c r="CD2705" s="27">
        <v>1614</v>
      </c>
      <c r="CE2705" s="27">
        <v>106</v>
      </c>
      <c r="CF2705" s="27">
        <v>0</v>
      </c>
      <c r="CJ2705" s="29">
        <v>45036.605448692128</v>
      </c>
      <c r="CK2705" s="29">
        <v>44651</v>
      </c>
      <c r="CY2705" s="27" t="s">
        <v>120</v>
      </c>
    </row>
    <row r="2706" spans="1:103" ht="22.5" customHeight="1" x14ac:dyDescent="0.4">
      <c r="A2706" s="27">
        <v>1614</v>
      </c>
      <c r="B2706" s="27">
        <v>107</v>
      </c>
      <c r="C2706" s="27">
        <v>1</v>
      </c>
      <c r="D2706" s="27" t="s">
        <v>89</v>
      </c>
      <c r="E2706" s="27" t="s">
        <v>115</v>
      </c>
      <c r="F2706" s="4" t="s">
        <v>13916</v>
      </c>
      <c r="G2706" s="4" t="s">
        <v>13852</v>
      </c>
      <c r="H2706" s="27" t="s">
        <v>523</v>
      </c>
      <c r="I2706" s="27" t="s">
        <v>92</v>
      </c>
      <c r="J2706" s="27" t="s">
        <v>752</v>
      </c>
      <c r="L2706" s="27" t="s">
        <v>528</v>
      </c>
      <c r="N2706" s="26">
        <v>12684000</v>
      </c>
      <c r="O2706" s="20" t="s">
        <v>10355</v>
      </c>
      <c r="P2706" s="29">
        <v>44525</v>
      </c>
      <c r="R2706" s="26">
        <v>12684000</v>
      </c>
      <c r="S2706" s="26">
        <v>8878800</v>
      </c>
      <c r="T2706" s="26">
        <v>3805200</v>
      </c>
      <c r="U2706" s="26">
        <v>1268400</v>
      </c>
      <c r="V2706" s="26">
        <v>10</v>
      </c>
      <c r="W2706" s="27">
        <v>3</v>
      </c>
      <c r="X2706" s="27">
        <v>7</v>
      </c>
      <c r="AA2706" s="27" t="s">
        <v>531</v>
      </c>
      <c r="AB2706" s="27" t="b">
        <v>0</v>
      </c>
      <c r="AD2706" s="57">
        <v>0</v>
      </c>
      <c r="AE2706" s="57">
        <v>0</v>
      </c>
      <c r="AF2706" s="57">
        <v>0</v>
      </c>
      <c r="AG2706" s="57">
        <v>0</v>
      </c>
      <c r="AH2706" s="57">
        <v>0</v>
      </c>
      <c r="AI2706" s="57">
        <v>0</v>
      </c>
      <c r="AJ2706" s="57">
        <v>0</v>
      </c>
      <c r="BH2706" s="27" t="s">
        <v>10329</v>
      </c>
      <c r="BI2706" s="27" t="s">
        <v>10373</v>
      </c>
      <c r="BJ2706" s="27" t="s">
        <v>10374</v>
      </c>
      <c r="BK2706" s="51" t="s">
        <v>101</v>
      </c>
      <c r="BM2706" s="27" t="s">
        <v>729</v>
      </c>
      <c r="CC2706" s="27" t="s">
        <v>103</v>
      </c>
      <c r="CD2706" s="27">
        <v>1614</v>
      </c>
      <c r="CE2706" s="27">
        <v>107</v>
      </c>
      <c r="CF2706" s="27">
        <v>0</v>
      </c>
      <c r="CJ2706" s="29">
        <v>45036.605455555553</v>
      </c>
      <c r="CK2706" s="29">
        <v>44651</v>
      </c>
      <c r="CY2706" s="27" t="s">
        <v>120</v>
      </c>
    </row>
    <row r="2707" spans="1:103" ht="22.5" customHeight="1" x14ac:dyDescent="0.4">
      <c r="A2707" s="27">
        <v>1614</v>
      </c>
      <c r="B2707" s="27">
        <v>108</v>
      </c>
      <c r="C2707" s="27">
        <v>1</v>
      </c>
      <c r="D2707" s="27" t="s">
        <v>89</v>
      </c>
      <c r="E2707" s="27" t="s">
        <v>115</v>
      </c>
      <c r="F2707" s="4" t="s">
        <v>13974</v>
      </c>
      <c r="G2707" s="4" t="s">
        <v>13852</v>
      </c>
      <c r="H2707" s="27" t="s">
        <v>523</v>
      </c>
      <c r="I2707" s="27" t="s">
        <v>92</v>
      </c>
      <c r="J2707" s="27" t="s">
        <v>752</v>
      </c>
      <c r="L2707" s="27" t="s">
        <v>528</v>
      </c>
      <c r="N2707" s="26">
        <v>467500</v>
      </c>
      <c r="O2707" s="20" t="s">
        <v>10355</v>
      </c>
      <c r="P2707" s="29">
        <v>44476</v>
      </c>
      <c r="R2707" s="26">
        <v>467500</v>
      </c>
      <c r="S2707" s="26">
        <v>327250</v>
      </c>
      <c r="T2707" s="26">
        <v>140250</v>
      </c>
      <c r="U2707" s="26">
        <v>46750</v>
      </c>
      <c r="V2707" s="26">
        <v>10</v>
      </c>
      <c r="W2707" s="27">
        <v>3</v>
      </c>
      <c r="X2707" s="27">
        <v>7</v>
      </c>
      <c r="AA2707" s="27" t="s">
        <v>531</v>
      </c>
      <c r="AB2707" s="27" t="b">
        <v>0</v>
      </c>
      <c r="AD2707" s="57">
        <v>0</v>
      </c>
      <c r="AE2707" s="57">
        <v>0</v>
      </c>
      <c r="AF2707" s="57">
        <v>0</v>
      </c>
      <c r="AG2707" s="57">
        <v>0</v>
      </c>
      <c r="AH2707" s="57">
        <v>0</v>
      </c>
      <c r="AI2707" s="57">
        <v>0</v>
      </c>
      <c r="AJ2707" s="57">
        <v>0</v>
      </c>
      <c r="BH2707" s="27" t="s">
        <v>10329</v>
      </c>
      <c r="BI2707" s="27" t="s">
        <v>10373</v>
      </c>
      <c r="BJ2707" s="27" t="s">
        <v>10374</v>
      </c>
      <c r="BK2707" s="51" t="s">
        <v>13975</v>
      </c>
      <c r="BM2707" s="27" t="s">
        <v>729</v>
      </c>
      <c r="CC2707" s="27" t="s">
        <v>103</v>
      </c>
      <c r="CD2707" s="27">
        <v>1614</v>
      </c>
      <c r="CE2707" s="27">
        <v>108</v>
      </c>
      <c r="CF2707" s="27">
        <v>0</v>
      </c>
      <c r="CJ2707" s="29">
        <v>45036.605464583336</v>
      </c>
      <c r="CK2707" s="29">
        <v>44651</v>
      </c>
      <c r="CY2707" s="27" t="s">
        <v>120</v>
      </c>
    </row>
    <row r="2708" spans="1:103" ht="22.5" customHeight="1" x14ac:dyDescent="0.4">
      <c r="A2708" s="27">
        <v>1614</v>
      </c>
      <c r="B2708" s="27">
        <v>109</v>
      </c>
      <c r="C2708" s="27">
        <v>1</v>
      </c>
      <c r="D2708" s="27" t="s">
        <v>89</v>
      </c>
      <c r="E2708" s="27" t="s">
        <v>115</v>
      </c>
      <c r="F2708" s="4" t="s">
        <v>13976</v>
      </c>
      <c r="G2708" s="4" t="s">
        <v>13852</v>
      </c>
      <c r="H2708" s="27" t="s">
        <v>523</v>
      </c>
      <c r="I2708" s="27" t="s">
        <v>92</v>
      </c>
      <c r="J2708" s="27" t="s">
        <v>752</v>
      </c>
      <c r="L2708" s="27" t="s">
        <v>528</v>
      </c>
      <c r="N2708" s="26">
        <v>1265000</v>
      </c>
      <c r="O2708" s="20" t="s">
        <v>10355</v>
      </c>
      <c r="P2708" s="29">
        <v>44553</v>
      </c>
      <c r="R2708" s="26">
        <v>1265000</v>
      </c>
      <c r="S2708" s="26">
        <v>1135970</v>
      </c>
      <c r="T2708" s="26">
        <v>129030</v>
      </c>
      <c r="U2708" s="26">
        <v>43010</v>
      </c>
      <c r="V2708" s="26">
        <v>30</v>
      </c>
      <c r="W2708" s="27">
        <v>3</v>
      </c>
      <c r="X2708" s="27">
        <v>27</v>
      </c>
      <c r="AA2708" s="27" t="s">
        <v>531</v>
      </c>
      <c r="AB2708" s="27" t="b">
        <v>0</v>
      </c>
      <c r="AD2708" s="57">
        <v>0</v>
      </c>
      <c r="AE2708" s="57">
        <v>0</v>
      </c>
      <c r="AF2708" s="57">
        <v>0</v>
      </c>
      <c r="AG2708" s="57">
        <v>0</v>
      </c>
      <c r="AH2708" s="57">
        <v>0</v>
      </c>
      <c r="AI2708" s="57">
        <v>0</v>
      </c>
      <c r="AJ2708" s="57">
        <v>0</v>
      </c>
      <c r="BH2708" s="27" t="s">
        <v>10329</v>
      </c>
      <c r="BI2708" s="27" t="s">
        <v>10358</v>
      </c>
      <c r="BJ2708" s="27" t="s">
        <v>10498</v>
      </c>
      <c r="BK2708" s="51" t="s">
        <v>13977</v>
      </c>
      <c r="BM2708" s="27" t="s">
        <v>729</v>
      </c>
      <c r="CC2708" s="27" t="s">
        <v>103</v>
      </c>
      <c r="CD2708" s="27">
        <v>1614</v>
      </c>
      <c r="CE2708" s="27">
        <v>109</v>
      </c>
      <c r="CF2708" s="27">
        <v>0</v>
      </c>
      <c r="CJ2708" s="29">
        <v>45036.605474733798</v>
      </c>
      <c r="CK2708" s="29">
        <v>44651</v>
      </c>
      <c r="CY2708" s="27" t="s">
        <v>120</v>
      </c>
    </row>
    <row r="2709" spans="1:103" ht="22.5" customHeight="1" x14ac:dyDescent="0.4">
      <c r="A2709" s="27">
        <v>1614</v>
      </c>
      <c r="B2709" s="27">
        <v>110</v>
      </c>
      <c r="C2709" s="27">
        <v>1</v>
      </c>
      <c r="D2709" s="27" t="s">
        <v>89</v>
      </c>
      <c r="E2709" s="27" t="s">
        <v>115</v>
      </c>
      <c r="F2709" s="4" t="s">
        <v>13978</v>
      </c>
      <c r="G2709" s="4" t="s">
        <v>13852</v>
      </c>
      <c r="H2709" s="27" t="s">
        <v>523</v>
      </c>
      <c r="I2709" s="27" t="s">
        <v>92</v>
      </c>
      <c r="J2709" s="27" t="s">
        <v>752</v>
      </c>
      <c r="L2709" s="27" t="s">
        <v>528</v>
      </c>
      <c r="N2709" s="26">
        <v>11652000</v>
      </c>
      <c r="O2709" s="20" t="s">
        <v>10355</v>
      </c>
      <c r="P2709" s="29">
        <v>44630</v>
      </c>
      <c r="R2709" s="26">
        <v>11652000</v>
      </c>
      <c r="S2709" s="26">
        <v>10463496</v>
      </c>
      <c r="T2709" s="26">
        <v>1188504</v>
      </c>
      <c r="U2709" s="26">
        <v>396168</v>
      </c>
      <c r="V2709" s="26">
        <v>30</v>
      </c>
      <c r="W2709" s="27">
        <v>3</v>
      </c>
      <c r="X2709" s="27">
        <v>27</v>
      </c>
      <c r="AA2709" s="27" t="s">
        <v>531</v>
      </c>
      <c r="AB2709" s="27" t="b">
        <v>0</v>
      </c>
      <c r="AD2709" s="57">
        <v>0</v>
      </c>
      <c r="AE2709" s="57">
        <v>0</v>
      </c>
      <c r="AF2709" s="57">
        <v>0</v>
      </c>
      <c r="AG2709" s="57">
        <v>0</v>
      </c>
      <c r="AH2709" s="57">
        <v>0</v>
      </c>
      <c r="AI2709" s="57">
        <v>0</v>
      </c>
      <c r="AJ2709" s="57">
        <v>0</v>
      </c>
      <c r="BH2709" s="27" t="s">
        <v>10329</v>
      </c>
      <c r="BI2709" s="27" t="s">
        <v>10358</v>
      </c>
      <c r="BJ2709" s="27" t="s">
        <v>10498</v>
      </c>
      <c r="BK2709" s="51" t="s">
        <v>101</v>
      </c>
      <c r="BM2709" s="27" t="s">
        <v>729</v>
      </c>
      <c r="CC2709" s="27" t="s">
        <v>103</v>
      </c>
      <c r="CD2709" s="27">
        <v>1614</v>
      </c>
      <c r="CE2709" s="27">
        <v>110</v>
      </c>
      <c r="CF2709" s="27">
        <v>0</v>
      </c>
      <c r="CJ2709" s="29">
        <v>45036.605491354167</v>
      </c>
      <c r="CK2709" s="29">
        <v>44651</v>
      </c>
      <c r="CY2709" s="27" t="s">
        <v>120</v>
      </c>
    </row>
    <row r="2710" spans="1:103" ht="22.5" customHeight="1" x14ac:dyDescent="0.4">
      <c r="A2710" s="27">
        <v>1614</v>
      </c>
      <c r="B2710" s="27">
        <v>111</v>
      </c>
      <c r="C2710" s="27">
        <v>1</v>
      </c>
      <c r="D2710" s="27" t="s">
        <v>89</v>
      </c>
      <c r="E2710" s="27" t="s">
        <v>115</v>
      </c>
      <c r="F2710" s="4" t="s">
        <v>13979</v>
      </c>
      <c r="G2710" s="4" t="s">
        <v>13852</v>
      </c>
      <c r="H2710" s="27" t="s">
        <v>523</v>
      </c>
      <c r="I2710" s="27" t="s">
        <v>92</v>
      </c>
      <c r="J2710" s="27" t="s">
        <v>752</v>
      </c>
      <c r="L2710" s="27" t="s">
        <v>528</v>
      </c>
      <c r="N2710" s="26">
        <v>78100</v>
      </c>
      <c r="O2710" s="20" t="s">
        <v>10355</v>
      </c>
      <c r="P2710" s="29">
        <v>44327</v>
      </c>
      <c r="R2710" s="26">
        <v>78100</v>
      </c>
      <c r="S2710" s="26">
        <v>72712</v>
      </c>
      <c r="T2710" s="26">
        <v>5388</v>
      </c>
      <c r="U2710" s="26">
        <v>1796</v>
      </c>
      <c r="V2710" s="26">
        <v>45</v>
      </c>
      <c r="W2710" s="27">
        <v>3</v>
      </c>
      <c r="X2710" s="27">
        <v>42</v>
      </c>
      <c r="AA2710" s="27" t="s">
        <v>531</v>
      </c>
      <c r="AB2710" s="27" t="b">
        <v>0</v>
      </c>
      <c r="AD2710" s="57">
        <v>0</v>
      </c>
      <c r="AE2710" s="57">
        <v>0</v>
      </c>
      <c r="AF2710" s="57">
        <v>0</v>
      </c>
      <c r="AG2710" s="57">
        <v>0</v>
      </c>
      <c r="AH2710" s="57">
        <v>0</v>
      </c>
      <c r="AI2710" s="57">
        <v>0</v>
      </c>
      <c r="AJ2710" s="57">
        <v>0</v>
      </c>
      <c r="BH2710" s="27" t="s">
        <v>10329</v>
      </c>
      <c r="BI2710" s="27" t="s">
        <v>10337</v>
      </c>
      <c r="BJ2710" s="27" t="s">
        <v>10338</v>
      </c>
      <c r="BK2710" s="51" t="s">
        <v>101</v>
      </c>
      <c r="BM2710" s="27" t="s">
        <v>729</v>
      </c>
      <c r="CC2710" s="27" t="s">
        <v>103</v>
      </c>
      <c r="CD2710" s="27">
        <v>1614</v>
      </c>
      <c r="CE2710" s="27">
        <v>111</v>
      </c>
      <c r="CF2710" s="27">
        <v>0</v>
      </c>
      <c r="CJ2710" s="29">
        <v>45036.605505439817</v>
      </c>
      <c r="CK2710" s="29">
        <v>44651</v>
      </c>
      <c r="CY2710" s="27" t="s">
        <v>120</v>
      </c>
    </row>
    <row r="2711" spans="1:103" ht="22.5" customHeight="1" x14ac:dyDescent="0.4">
      <c r="A2711" s="27">
        <v>1614</v>
      </c>
      <c r="B2711" s="27">
        <v>112</v>
      </c>
      <c r="C2711" s="27">
        <v>1</v>
      </c>
      <c r="D2711" s="27" t="s">
        <v>89</v>
      </c>
      <c r="E2711" s="27" t="s">
        <v>115</v>
      </c>
      <c r="F2711" s="4" t="s">
        <v>13980</v>
      </c>
      <c r="G2711" s="4" t="s">
        <v>13852</v>
      </c>
      <c r="H2711" s="27" t="s">
        <v>523</v>
      </c>
      <c r="I2711" s="27" t="s">
        <v>92</v>
      </c>
      <c r="J2711" s="27" t="s">
        <v>752</v>
      </c>
      <c r="L2711" s="27" t="s">
        <v>528</v>
      </c>
      <c r="N2711" s="26">
        <v>209000</v>
      </c>
      <c r="O2711" s="20" t="s">
        <v>10355</v>
      </c>
      <c r="P2711" s="29">
        <v>44327</v>
      </c>
      <c r="R2711" s="26">
        <v>209000</v>
      </c>
      <c r="S2711" s="26">
        <v>196460</v>
      </c>
      <c r="T2711" s="26">
        <v>12540</v>
      </c>
      <c r="U2711" s="26">
        <v>4180</v>
      </c>
      <c r="V2711" s="26">
        <v>50</v>
      </c>
      <c r="W2711" s="27">
        <v>3</v>
      </c>
      <c r="X2711" s="27">
        <v>47</v>
      </c>
      <c r="AA2711" s="27" t="s">
        <v>531</v>
      </c>
      <c r="AB2711" s="27" t="b">
        <v>0</v>
      </c>
      <c r="AD2711" s="57">
        <v>0</v>
      </c>
      <c r="AE2711" s="57">
        <v>0</v>
      </c>
      <c r="AF2711" s="57">
        <v>0</v>
      </c>
      <c r="AG2711" s="57">
        <v>0</v>
      </c>
      <c r="AH2711" s="57">
        <v>0</v>
      </c>
      <c r="AI2711" s="57">
        <v>0</v>
      </c>
      <c r="AJ2711" s="57">
        <v>0</v>
      </c>
      <c r="BH2711" s="27" t="s">
        <v>10329</v>
      </c>
      <c r="BI2711" s="27" t="s">
        <v>10514</v>
      </c>
      <c r="BJ2711" s="27" t="s">
        <v>13861</v>
      </c>
      <c r="BK2711" s="51" t="s">
        <v>101</v>
      </c>
      <c r="BM2711" s="27" t="s">
        <v>729</v>
      </c>
      <c r="CC2711" s="27" t="s">
        <v>103</v>
      </c>
      <c r="CD2711" s="27">
        <v>1614</v>
      </c>
      <c r="CE2711" s="27">
        <v>112</v>
      </c>
      <c r="CF2711" s="27">
        <v>0</v>
      </c>
      <c r="CJ2711" s="29">
        <v>45036.605529513887</v>
      </c>
      <c r="CK2711" s="29">
        <v>44651</v>
      </c>
      <c r="CY2711" s="27" t="s">
        <v>120</v>
      </c>
    </row>
    <row r="2712" spans="1:103" ht="22.5" customHeight="1" x14ac:dyDescent="0.4">
      <c r="A2712" s="27">
        <v>1614</v>
      </c>
      <c r="B2712" s="27">
        <v>113</v>
      </c>
      <c r="C2712" s="27">
        <v>1</v>
      </c>
      <c r="D2712" s="27" t="s">
        <v>89</v>
      </c>
      <c r="E2712" s="27" t="s">
        <v>115</v>
      </c>
      <c r="F2712" s="4" t="s">
        <v>13981</v>
      </c>
      <c r="G2712" s="4" t="s">
        <v>13852</v>
      </c>
      <c r="H2712" s="27" t="s">
        <v>523</v>
      </c>
      <c r="I2712" s="27" t="s">
        <v>92</v>
      </c>
      <c r="J2712" s="27" t="s">
        <v>752</v>
      </c>
      <c r="L2712" s="27" t="s">
        <v>528</v>
      </c>
      <c r="N2712" s="26">
        <v>561000</v>
      </c>
      <c r="O2712" s="20" t="s">
        <v>10355</v>
      </c>
      <c r="P2712" s="29">
        <v>44334</v>
      </c>
      <c r="R2712" s="26">
        <v>561000</v>
      </c>
      <c r="S2712" s="26">
        <v>448239</v>
      </c>
      <c r="T2712" s="26">
        <v>112761</v>
      </c>
      <c r="U2712" s="26">
        <v>37587</v>
      </c>
      <c r="V2712" s="26">
        <v>15</v>
      </c>
      <c r="W2712" s="27">
        <v>3</v>
      </c>
      <c r="X2712" s="27">
        <v>12</v>
      </c>
      <c r="AA2712" s="27" t="s">
        <v>531</v>
      </c>
      <c r="AB2712" s="27" t="b">
        <v>0</v>
      </c>
      <c r="AD2712" s="57">
        <v>0</v>
      </c>
      <c r="AE2712" s="57">
        <v>0</v>
      </c>
      <c r="AF2712" s="57">
        <v>0</v>
      </c>
      <c r="AG2712" s="57">
        <v>0</v>
      </c>
      <c r="AH2712" s="57">
        <v>0</v>
      </c>
      <c r="AI2712" s="57">
        <v>0</v>
      </c>
      <c r="AJ2712" s="57">
        <v>0</v>
      </c>
      <c r="BH2712" s="27" t="s">
        <v>10329</v>
      </c>
      <c r="BI2712" s="27" t="s">
        <v>10358</v>
      </c>
      <c r="BJ2712" s="27" t="s">
        <v>10359</v>
      </c>
      <c r="BK2712" s="51" t="s">
        <v>101</v>
      </c>
      <c r="BM2712" s="27" t="s">
        <v>729</v>
      </c>
      <c r="CC2712" s="27" t="s">
        <v>103</v>
      </c>
      <c r="CD2712" s="27">
        <v>1614</v>
      </c>
      <c r="CE2712" s="27">
        <v>113</v>
      </c>
      <c r="CF2712" s="27">
        <v>0</v>
      </c>
      <c r="CJ2712" s="29">
        <v>45036.605562615739</v>
      </c>
      <c r="CK2712" s="29">
        <v>44651</v>
      </c>
      <c r="CY2712" s="27" t="s">
        <v>120</v>
      </c>
    </row>
    <row r="2713" spans="1:103" ht="22.5" customHeight="1" x14ac:dyDescent="0.4">
      <c r="A2713" s="27">
        <v>1614</v>
      </c>
      <c r="B2713" s="27">
        <v>114</v>
      </c>
      <c r="C2713" s="27">
        <v>1</v>
      </c>
      <c r="D2713" s="27" t="s">
        <v>89</v>
      </c>
      <c r="E2713" s="27" t="s">
        <v>115</v>
      </c>
      <c r="F2713" s="4" t="s">
        <v>13982</v>
      </c>
      <c r="G2713" s="4" t="s">
        <v>13852</v>
      </c>
      <c r="H2713" s="27" t="s">
        <v>523</v>
      </c>
      <c r="I2713" s="27" t="s">
        <v>92</v>
      </c>
      <c r="J2713" s="27" t="s">
        <v>752</v>
      </c>
      <c r="L2713" s="27" t="s">
        <v>528</v>
      </c>
      <c r="N2713" s="26">
        <v>372000</v>
      </c>
      <c r="O2713" s="20" t="s">
        <v>10355</v>
      </c>
      <c r="P2713" s="29">
        <v>44397</v>
      </c>
      <c r="R2713" s="26">
        <v>372000</v>
      </c>
      <c r="S2713" s="26">
        <v>334056</v>
      </c>
      <c r="T2713" s="26">
        <v>37944</v>
      </c>
      <c r="U2713" s="26">
        <v>12648</v>
      </c>
      <c r="V2713" s="26">
        <v>30</v>
      </c>
      <c r="W2713" s="27">
        <v>3</v>
      </c>
      <c r="X2713" s="27">
        <v>27</v>
      </c>
      <c r="AA2713" s="27" t="s">
        <v>531</v>
      </c>
      <c r="AB2713" s="27" t="b">
        <v>0</v>
      </c>
      <c r="AD2713" s="57">
        <v>0</v>
      </c>
      <c r="AE2713" s="57">
        <v>0</v>
      </c>
      <c r="AF2713" s="57">
        <v>0</v>
      </c>
      <c r="AG2713" s="57">
        <v>0</v>
      </c>
      <c r="AH2713" s="57">
        <v>0</v>
      </c>
      <c r="AI2713" s="57">
        <v>0</v>
      </c>
      <c r="AJ2713" s="57">
        <v>0</v>
      </c>
      <c r="BH2713" s="27" t="s">
        <v>10329</v>
      </c>
      <c r="BI2713" s="27" t="s">
        <v>10337</v>
      </c>
      <c r="BJ2713" s="27" t="s">
        <v>10391</v>
      </c>
      <c r="BK2713" s="51" t="s">
        <v>101</v>
      </c>
      <c r="BM2713" s="27" t="s">
        <v>729</v>
      </c>
      <c r="CC2713" s="27" t="s">
        <v>103</v>
      </c>
      <c r="CD2713" s="27">
        <v>1614</v>
      </c>
      <c r="CE2713" s="27">
        <v>114</v>
      </c>
      <c r="CF2713" s="27">
        <v>0</v>
      </c>
      <c r="CJ2713" s="29">
        <v>45036.605575810187</v>
      </c>
      <c r="CK2713" s="29">
        <v>44651</v>
      </c>
      <c r="CY2713" s="27" t="s">
        <v>120</v>
      </c>
    </row>
    <row r="2714" spans="1:103" ht="22.5" customHeight="1" x14ac:dyDescent="0.4">
      <c r="A2714" s="27">
        <v>1614</v>
      </c>
      <c r="B2714" s="27">
        <v>115</v>
      </c>
      <c r="C2714" s="27">
        <v>1</v>
      </c>
      <c r="D2714" s="27" t="s">
        <v>89</v>
      </c>
      <c r="E2714" s="27" t="s">
        <v>115</v>
      </c>
      <c r="F2714" s="4" t="s">
        <v>13983</v>
      </c>
      <c r="G2714" s="4" t="s">
        <v>13852</v>
      </c>
      <c r="H2714" s="27" t="s">
        <v>523</v>
      </c>
      <c r="I2714" s="27" t="s">
        <v>92</v>
      </c>
      <c r="J2714" s="27" t="s">
        <v>752</v>
      </c>
      <c r="L2714" s="27" t="s">
        <v>528</v>
      </c>
      <c r="N2714" s="26">
        <v>214500</v>
      </c>
      <c r="O2714" s="20" t="s">
        <v>10355</v>
      </c>
      <c r="P2714" s="29">
        <v>44439</v>
      </c>
      <c r="R2714" s="26">
        <v>214500</v>
      </c>
      <c r="S2714" s="26">
        <v>201630</v>
      </c>
      <c r="T2714" s="26">
        <v>12870</v>
      </c>
      <c r="U2714" s="26">
        <v>4290</v>
      </c>
      <c r="V2714" s="26">
        <v>50</v>
      </c>
      <c r="W2714" s="27">
        <v>3</v>
      </c>
      <c r="X2714" s="27">
        <v>47</v>
      </c>
      <c r="AA2714" s="27" t="s">
        <v>531</v>
      </c>
      <c r="AB2714" s="27" t="b">
        <v>0</v>
      </c>
      <c r="AD2714" s="57">
        <v>0</v>
      </c>
      <c r="AE2714" s="57">
        <v>0</v>
      </c>
      <c r="AF2714" s="57">
        <v>0</v>
      </c>
      <c r="AG2714" s="57">
        <v>0</v>
      </c>
      <c r="AH2714" s="57">
        <v>0</v>
      </c>
      <c r="AI2714" s="57">
        <v>0</v>
      </c>
      <c r="AJ2714" s="57">
        <v>0</v>
      </c>
      <c r="BH2714" s="27" t="s">
        <v>10329</v>
      </c>
      <c r="BI2714" s="27" t="s">
        <v>10514</v>
      </c>
      <c r="BJ2714" s="27" t="s">
        <v>13861</v>
      </c>
      <c r="BK2714" s="51" t="s">
        <v>101</v>
      </c>
      <c r="BM2714" s="27" t="s">
        <v>729</v>
      </c>
      <c r="CC2714" s="27" t="s">
        <v>103</v>
      </c>
      <c r="CD2714" s="27">
        <v>1614</v>
      </c>
      <c r="CE2714" s="27">
        <v>115</v>
      </c>
      <c r="CF2714" s="27">
        <v>0</v>
      </c>
      <c r="CJ2714" s="29">
        <v>45036.605602048614</v>
      </c>
      <c r="CK2714" s="29">
        <v>44651</v>
      </c>
      <c r="CY2714" s="27" t="s">
        <v>120</v>
      </c>
    </row>
    <row r="2715" spans="1:103" ht="22.5" customHeight="1" x14ac:dyDescent="0.4">
      <c r="A2715" s="27">
        <v>1614</v>
      </c>
      <c r="B2715" s="27">
        <v>116</v>
      </c>
      <c r="C2715" s="27">
        <v>1</v>
      </c>
      <c r="D2715" s="27" t="s">
        <v>89</v>
      </c>
      <c r="E2715" s="27" t="s">
        <v>115</v>
      </c>
      <c r="F2715" s="4" t="s">
        <v>13984</v>
      </c>
      <c r="G2715" s="4" t="s">
        <v>13852</v>
      </c>
      <c r="H2715" s="27" t="s">
        <v>523</v>
      </c>
      <c r="I2715" s="27" t="s">
        <v>92</v>
      </c>
      <c r="J2715" s="27" t="s">
        <v>752</v>
      </c>
      <c r="L2715" s="27" t="s">
        <v>528</v>
      </c>
      <c r="N2715" s="26">
        <v>759000</v>
      </c>
      <c r="O2715" s="20" t="s">
        <v>10355</v>
      </c>
      <c r="P2715" s="29">
        <v>44593</v>
      </c>
      <c r="R2715" s="26">
        <v>759000</v>
      </c>
      <c r="S2715" s="26">
        <v>624657</v>
      </c>
      <c r="T2715" s="26">
        <v>134343</v>
      </c>
      <c r="U2715" s="26">
        <v>44781</v>
      </c>
      <c r="V2715" s="26">
        <v>17</v>
      </c>
      <c r="W2715" s="27">
        <v>3</v>
      </c>
      <c r="X2715" s="27">
        <v>14</v>
      </c>
      <c r="AA2715" s="27" t="s">
        <v>531</v>
      </c>
      <c r="AB2715" s="27" t="b">
        <v>0</v>
      </c>
      <c r="AD2715" s="57">
        <v>0</v>
      </c>
      <c r="AE2715" s="57">
        <v>0</v>
      </c>
      <c r="AF2715" s="57">
        <v>0</v>
      </c>
      <c r="AG2715" s="57">
        <v>0</v>
      </c>
      <c r="AH2715" s="57">
        <v>0</v>
      </c>
      <c r="AI2715" s="57">
        <v>0</v>
      </c>
      <c r="AJ2715" s="57">
        <v>0</v>
      </c>
      <c r="BH2715" s="27" t="s">
        <v>10415</v>
      </c>
      <c r="BI2715" s="27" t="s">
        <v>10416</v>
      </c>
      <c r="BJ2715" s="27" t="s">
        <v>10512</v>
      </c>
      <c r="BK2715" s="51" t="s">
        <v>101</v>
      </c>
      <c r="BM2715" s="27" t="s">
        <v>729</v>
      </c>
      <c r="CC2715" s="27" t="s">
        <v>103</v>
      </c>
      <c r="CD2715" s="27">
        <v>1614</v>
      </c>
      <c r="CE2715" s="27">
        <v>116</v>
      </c>
      <c r="CF2715" s="27">
        <v>0</v>
      </c>
      <c r="CJ2715" s="29">
        <v>45036.605630405094</v>
      </c>
      <c r="CK2715" s="29">
        <v>44651</v>
      </c>
      <c r="CY2715" s="27" t="s">
        <v>120</v>
      </c>
    </row>
    <row r="2716" spans="1:103" ht="22.5" customHeight="1" x14ac:dyDescent="0.4">
      <c r="A2716" s="27">
        <v>1614</v>
      </c>
      <c r="B2716" s="27">
        <v>117</v>
      </c>
      <c r="C2716" s="27">
        <v>1</v>
      </c>
      <c r="D2716" s="27" t="s">
        <v>89</v>
      </c>
      <c r="E2716" s="27" t="s">
        <v>115</v>
      </c>
      <c r="F2716" s="4" t="s">
        <v>13985</v>
      </c>
      <c r="G2716" s="4" t="s">
        <v>13852</v>
      </c>
      <c r="H2716" s="27" t="s">
        <v>523</v>
      </c>
      <c r="I2716" s="27" t="s">
        <v>92</v>
      </c>
      <c r="J2716" s="27" t="s">
        <v>752</v>
      </c>
      <c r="L2716" s="27" t="s">
        <v>528</v>
      </c>
      <c r="N2716" s="26">
        <v>1298000</v>
      </c>
      <c r="O2716" s="20" t="s">
        <v>10355</v>
      </c>
      <c r="P2716" s="29">
        <v>44446</v>
      </c>
      <c r="R2716" s="26">
        <v>1298000</v>
      </c>
      <c r="S2716" s="26">
        <v>1103300</v>
      </c>
      <c r="T2716" s="26">
        <v>194700</v>
      </c>
      <c r="U2716" s="26">
        <v>64900</v>
      </c>
      <c r="V2716" s="26">
        <v>20</v>
      </c>
      <c r="W2716" s="27">
        <v>3</v>
      </c>
      <c r="X2716" s="27">
        <v>17</v>
      </c>
      <c r="AA2716" s="27" t="s">
        <v>531</v>
      </c>
      <c r="AB2716" s="27" t="b">
        <v>0</v>
      </c>
      <c r="AD2716" s="57">
        <v>0</v>
      </c>
      <c r="AE2716" s="57">
        <v>0</v>
      </c>
      <c r="AF2716" s="57">
        <v>0</v>
      </c>
      <c r="AG2716" s="57">
        <v>0</v>
      </c>
      <c r="AH2716" s="57">
        <v>0</v>
      </c>
      <c r="AI2716" s="57">
        <v>0</v>
      </c>
      <c r="AJ2716" s="57">
        <v>0</v>
      </c>
      <c r="BH2716" s="27" t="s">
        <v>10329</v>
      </c>
      <c r="BI2716" s="27" t="s">
        <v>10330</v>
      </c>
      <c r="BJ2716" s="27" t="s">
        <v>10331</v>
      </c>
      <c r="BK2716" s="51" t="s">
        <v>101</v>
      </c>
      <c r="BM2716" s="27" t="s">
        <v>729</v>
      </c>
      <c r="CC2716" s="27" t="s">
        <v>103</v>
      </c>
      <c r="CD2716" s="27">
        <v>1614</v>
      </c>
      <c r="CE2716" s="27">
        <v>117</v>
      </c>
      <c r="CF2716" s="27">
        <v>0</v>
      </c>
      <c r="CJ2716" s="29">
        <v>45036.605645254633</v>
      </c>
      <c r="CK2716" s="29">
        <v>44651</v>
      </c>
      <c r="CY2716" s="27" t="s">
        <v>120</v>
      </c>
    </row>
    <row r="2717" spans="1:103" ht="22.5" customHeight="1" x14ac:dyDescent="0.4">
      <c r="A2717" s="27">
        <v>1614</v>
      </c>
      <c r="B2717" s="27">
        <v>118</v>
      </c>
      <c r="C2717" s="27">
        <v>1</v>
      </c>
      <c r="D2717" s="27" t="s">
        <v>89</v>
      </c>
      <c r="E2717" s="27" t="s">
        <v>115</v>
      </c>
      <c r="F2717" s="4" t="s">
        <v>13986</v>
      </c>
      <c r="G2717" s="4" t="s">
        <v>13852</v>
      </c>
      <c r="H2717" s="27" t="s">
        <v>523</v>
      </c>
      <c r="I2717" s="27" t="s">
        <v>92</v>
      </c>
      <c r="J2717" s="27" t="s">
        <v>752</v>
      </c>
      <c r="L2717" s="27" t="s">
        <v>528</v>
      </c>
      <c r="N2717" s="26">
        <v>2123000</v>
      </c>
      <c r="O2717" s="20" t="s">
        <v>10355</v>
      </c>
      <c r="P2717" s="29">
        <v>44623</v>
      </c>
      <c r="R2717" s="26">
        <v>2123000</v>
      </c>
      <c r="S2717" s="26">
        <v>1804550</v>
      </c>
      <c r="T2717" s="26">
        <v>318450</v>
      </c>
      <c r="U2717" s="26">
        <v>106150</v>
      </c>
      <c r="V2717" s="26">
        <v>20</v>
      </c>
      <c r="W2717" s="27">
        <v>3</v>
      </c>
      <c r="X2717" s="27">
        <v>17</v>
      </c>
      <c r="AA2717" s="27" t="s">
        <v>531</v>
      </c>
      <c r="AB2717" s="27" t="b">
        <v>0</v>
      </c>
      <c r="AD2717" s="57">
        <v>0</v>
      </c>
      <c r="AE2717" s="57">
        <v>0</v>
      </c>
      <c r="AF2717" s="57">
        <v>0</v>
      </c>
      <c r="AG2717" s="57">
        <v>0</v>
      </c>
      <c r="AH2717" s="57">
        <v>0</v>
      </c>
      <c r="AI2717" s="57">
        <v>0</v>
      </c>
      <c r="AJ2717" s="57">
        <v>0</v>
      </c>
      <c r="BH2717" s="27" t="s">
        <v>10329</v>
      </c>
      <c r="BI2717" s="27" t="s">
        <v>10330</v>
      </c>
      <c r="BJ2717" s="27" t="s">
        <v>10331</v>
      </c>
      <c r="BK2717" s="51" t="s">
        <v>101</v>
      </c>
      <c r="BM2717" s="27" t="s">
        <v>729</v>
      </c>
      <c r="CC2717" s="27" t="s">
        <v>103</v>
      </c>
      <c r="CD2717" s="27">
        <v>1614</v>
      </c>
      <c r="CE2717" s="27">
        <v>118</v>
      </c>
      <c r="CF2717" s="27">
        <v>0</v>
      </c>
      <c r="CJ2717" s="29">
        <v>45036.60566134259</v>
      </c>
      <c r="CK2717" s="29">
        <v>44651</v>
      </c>
      <c r="CY2717" s="27" t="s">
        <v>120</v>
      </c>
    </row>
    <row r="2718" spans="1:103" ht="22.5" customHeight="1" x14ac:dyDescent="0.4">
      <c r="A2718" s="27">
        <v>1614</v>
      </c>
      <c r="B2718" s="27">
        <v>119</v>
      </c>
      <c r="C2718" s="27">
        <v>1</v>
      </c>
      <c r="D2718" s="27" t="s">
        <v>89</v>
      </c>
      <c r="E2718" s="27" t="s">
        <v>115</v>
      </c>
      <c r="F2718" s="4" t="s">
        <v>13987</v>
      </c>
      <c r="G2718" s="4" t="s">
        <v>13852</v>
      </c>
      <c r="H2718" s="27" t="s">
        <v>523</v>
      </c>
      <c r="I2718" s="27" t="s">
        <v>92</v>
      </c>
      <c r="J2718" s="27" t="s">
        <v>752</v>
      </c>
      <c r="L2718" s="27" t="s">
        <v>455</v>
      </c>
      <c r="N2718" s="26">
        <v>281930</v>
      </c>
      <c r="O2718" s="20" t="s">
        <v>10355</v>
      </c>
      <c r="P2718" s="29">
        <v>44651</v>
      </c>
      <c r="R2718" s="26">
        <v>281930</v>
      </c>
      <c r="S2718" s="26">
        <v>239642</v>
      </c>
      <c r="T2718" s="26">
        <v>42288</v>
      </c>
      <c r="U2718" s="26">
        <v>14096</v>
      </c>
      <c r="V2718" s="26">
        <v>20</v>
      </c>
      <c r="W2718" s="27">
        <v>3</v>
      </c>
      <c r="X2718" s="27">
        <v>17</v>
      </c>
      <c r="AA2718" s="27" t="s">
        <v>422</v>
      </c>
      <c r="AB2718" s="27" t="b">
        <v>0</v>
      </c>
      <c r="AD2718" s="57">
        <v>0</v>
      </c>
      <c r="AE2718" s="57">
        <v>0</v>
      </c>
      <c r="AF2718" s="57">
        <v>0</v>
      </c>
      <c r="AG2718" s="57">
        <v>0</v>
      </c>
      <c r="AH2718" s="57">
        <v>0</v>
      </c>
      <c r="AI2718" s="57">
        <v>0</v>
      </c>
      <c r="AJ2718" s="57">
        <v>0</v>
      </c>
      <c r="BH2718" s="27" t="s">
        <v>10329</v>
      </c>
      <c r="BI2718" s="27" t="s">
        <v>10330</v>
      </c>
      <c r="BJ2718" s="27" t="s">
        <v>10331</v>
      </c>
      <c r="BK2718" s="51" t="s">
        <v>101</v>
      </c>
      <c r="BM2718" s="27" t="s">
        <v>729</v>
      </c>
      <c r="CC2718" s="27" t="s">
        <v>103</v>
      </c>
      <c r="CD2718" s="27">
        <v>1614</v>
      </c>
      <c r="CE2718" s="27">
        <v>119</v>
      </c>
      <c r="CF2718" s="27">
        <v>0</v>
      </c>
      <c r="CJ2718" s="29">
        <v>45036.605677083331</v>
      </c>
      <c r="CK2718" s="29">
        <v>44651</v>
      </c>
      <c r="CY2718" s="27" t="s">
        <v>120</v>
      </c>
    </row>
    <row r="2719" spans="1:103" ht="22.5" customHeight="1" x14ac:dyDescent="0.4">
      <c r="A2719" s="27">
        <v>1614</v>
      </c>
      <c r="B2719" s="27">
        <v>120</v>
      </c>
      <c r="C2719" s="27">
        <v>1</v>
      </c>
      <c r="D2719" s="27" t="s">
        <v>89</v>
      </c>
      <c r="E2719" s="27" t="s">
        <v>115</v>
      </c>
      <c r="F2719" s="4" t="s">
        <v>13988</v>
      </c>
      <c r="G2719" s="4" t="s">
        <v>13852</v>
      </c>
      <c r="H2719" s="27" t="s">
        <v>523</v>
      </c>
      <c r="I2719" s="27" t="s">
        <v>92</v>
      </c>
      <c r="J2719" s="27" t="s">
        <v>752</v>
      </c>
      <c r="L2719" s="27" t="s">
        <v>455</v>
      </c>
      <c r="N2719" s="26">
        <v>2178000</v>
      </c>
      <c r="O2719" s="20" t="s">
        <v>10355</v>
      </c>
      <c r="P2719" s="29">
        <v>44623</v>
      </c>
      <c r="R2719" s="26">
        <v>2178000</v>
      </c>
      <c r="S2719" s="26">
        <v>1851300</v>
      </c>
      <c r="T2719" s="26">
        <v>326700</v>
      </c>
      <c r="U2719" s="26">
        <v>108900</v>
      </c>
      <c r="V2719" s="26">
        <v>20</v>
      </c>
      <c r="W2719" s="27">
        <v>3</v>
      </c>
      <c r="X2719" s="27">
        <v>17</v>
      </c>
      <c r="AA2719" s="27" t="s">
        <v>422</v>
      </c>
      <c r="AB2719" s="27" t="b">
        <v>0</v>
      </c>
      <c r="AD2719" s="57">
        <v>0</v>
      </c>
      <c r="AE2719" s="57">
        <v>0</v>
      </c>
      <c r="AF2719" s="57">
        <v>0</v>
      </c>
      <c r="AG2719" s="57">
        <v>0</v>
      </c>
      <c r="AH2719" s="57">
        <v>0</v>
      </c>
      <c r="AI2719" s="57">
        <v>0</v>
      </c>
      <c r="AJ2719" s="57">
        <v>0</v>
      </c>
      <c r="BH2719" s="27" t="s">
        <v>10329</v>
      </c>
      <c r="BI2719" s="27" t="s">
        <v>10330</v>
      </c>
      <c r="BJ2719" s="27" t="s">
        <v>10331</v>
      </c>
      <c r="BK2719" s="51" t="s">
        <v>101</v>
      </c>
      <c r="BM2719" s="27" t="s">
        <v>729</v>
      </c>
      <c r="CC2719" s="27" t="s">
        <v>103</v>
      </c>
      <c r="CD2719" s="27">
        <v>1614</v>
      </c>
      <c r="CE2719" s="27">
        <v>120</v>
      </c>
      <c r="CF2719" s="27">
        <v>0</v>
      </c>
      <c r="CJ2719" s="29">
        <v>45036.605690821758</v>
      </c>
      <c r="CK2719" s="29">
        <v>44651</v>
      </c>
      <c r="CY2719" s="27" t="s">
        <v>120</v>
      </c>
    </row>
    <row r="2720" spans="1:103" ht="22.5" customHeight="1" x14ac:dyDescent="0.4">
      <c r="A2720" s="27">
        <v>1614</v>
      </c>
      <c r="B2720" s="27">
        <v>121</v>
      </c>
      <c r="C2720" s="27">
        <v>1</v>
      </c>
      <c r="D2720" s="27" t="s">
        <v>89</v>
      </c>
      <c r="E2720" s="27" t="s">
        <v>115</v>
      </c>
      <c r="F2720" s="4" t="s">
        <v>13989</v>
      </c>
      <c r="G2720" s="4" t="s">
        <v>13852</v>
      </c>
      <c r="H2720" s="27" t="s">
        <v>523</v>
      </c>
      <c r="I2720" s="27" t="s">
        <v>92</v>
      </c>
      <c r="J2720" s="27" t="s">
        <v>752</v>
      </c>
      <c r="L2720" s="27" t="s">
        <v>528</v>
      </c>
      <c r="N2720" s="26">
        <v>1023000</v>
      </c>
      <c r="O2720" s="20" t="s">
        <v>10355</v>
      </c>
      <c r="P2720" s="29">
        <v>44474</v>
      </c>
      <c r="R2720" s="26">
        <v>1023000</v>
      </c>
      <c r="S2720" s="26">
        <v>716100</v>
      </c>
      <c r="T2720" s="26">
        <v>306900</v>
      </c>
      <c r="U2720" s="26">
        <v>102300</v>
      </c>
      <c r="V2720" s="26">
        <v>10</v>
      </c>
      <c r="W2720" s="27">
        <v>3</v>
      </c>
      <c r="X2720" s="27">
        <v>7</v>
      </c>
      <c r="AA2720" s="27" t="s">
        <v>531</v>
      </c>
      <c r="AB2720" s="27" t="b">
        <v>0</v>
      </c>
      <c r="AD2720" s="57">
        <v>0</v>
      </c>
      <c r="AE2720" s="57">
        <v>0</v>
      </c>
      <c r="AF2720" s="57">
        <v>0</v>
      </c>
      <c r="AG2720" s="57">
        <v>0</v>
      </c>
      <c r="AH2720" s="57">
        <v>0</v>
      </c>
      <c r="AI2720" s="57">
        <v>0</v>
      </c>
      <c r="AJ2720" s="57">
        <v>0</v>
      </c>
      <c r="BH2720" s="27" t="s">
        <v>10329</v>
      </c>
      <c r="BI2720" s="27" t="s">
        <v>10373</v>
      </c>
      <c r="BJ2720" s="27" t="s">
        <v>10374</v>
      </c>
      <c r="BK2720" s="51" t="s">
        <v>13990</v>
      </c>
      <c r="BM2720" s="27" t="s">
        <v>729</v>
      </c>
      <c r="CC2720" s="27" t="s">
        <v>103</v>
      </c>
      <c r="CD2720" s="27">
        <v>1614</v>
      </c>
      <c r="CE2720" s="27">
        <v>121</v>
      </c>
      <c r="CF2720" s="27">
        <v>0</v>
      </c>
      <c r="CJ2720" s="29">
        <v>45036.605706562499</v>
      </c>
      <c r="CK2720" s="29">
        <v>44651</v>
      </c>
      <c r="CY2720" s="27" t="s">
        <v>120</v>
      </c>
    </row>
    <row r="2721" spans="1:103" ht="22.5" customHeight="1" x14ac:dyDescent="0.4">
      <c r="A2721" s="27">
        <v>1614</v>
      </c>
      <c r="B2721" s="27">
        <v>122</v>
      </c>
      <c r="C2721" s="27">
        <v>1</v>
      </c>
      <c r="D2721" s="27" t="s">
        <v>89</v>
      </c>
      <c r="E2721" s="27" t="s">
        <v>115</v>
      </c>
      <c r="F2721" s="4" t="s">
        <v>13991</v>
      </c>
      <c r="G2721" s="4" t="s">
        <v>13852</v>
      </c>
      <c r="H2721" s="27" t="s">
        <v>523</v>
      </c>
      <c r="I2721" s="27" t="s">
        <v>92</v>
      </c>
      <c r="J2721" s="27" t="s">
        <v>752</v>
      </c>
      <c r="L2721" s="27" t="s">
        <v>98</v>
      </c>
      <c r="N2721" s="26">
        <v>3382000</v>
      </c>
      <c r="O2721" s="20" t="s">
        <v>10357</v>
      </c>
      <c r="P2721" s="29">
        <v>44882</v>
      </c>
      <c r="R2721" s="26">
        <v>3382000</v>
      </c>
      <c r="S2721" s="26">
        <v>3152024</v>
      </c>
      <c r="T2721" s="26">
        <v>229976</v>
      </c>
      <c r="U2721" s="26">
        <v>114988</v>
      </c>
      <c r="V2721" s="26">
        <v>30</v>
      </c>
      <c r="W2721" s="27">
        <v>2</v>
      </c>
      <c r="X2721" s="27">
        <v>28</v>
      </c>
      <c r="AA2721" s="27" t="s">
        <v>1095</v>
      </c>
      <c r="AB2721" s="27" t="b">
        <v>0</v>
      </c>
      <c r="AD2721" s="57">
        <v>0</v>
      </c>
      <c r="AE2721" s="57">
        <v>0</v>
      </c>
      <c r="AF2721" s="57">
        <v>0</v>
      </c>
      <c r="AG2721" s="57">
        <v>0</v>
      </c>
      <c r="AH2721" s="57">
        <v>0</v>
      </c>
      <c r="AI2721" s="57">
        <v>0</v>
      </c>
      <c r="AJ2721" s="57">
        <v>0</v>
      </c>
      <c r="BH2721" s="27" t="s">
        <v>10329</v>
      </c>
      <c r="BI2721" s="27" t="s">
        <v>10358</v>
      </c>
      <c r="BJ2721" s="27" t="s">
        <v>10498</v>
      </c>
      <c r="BK2721" s="51" t="s">
        <v>13992</v>
      </c>
      <c r="BM2721" s="27" t="s">
        <v>729</v>
      </c>
      <c r="CC2721" s="27" t="s">
        <v>103</v>
      </c>
      <c r="CD2721" s="27">
        <v>1614</v>
      </c>
      <c r="CE2721" s="27">
        <v>122</v>
      </c>
      <c r="CF2721" s="27">
        <v>0</v>
      </c>
      <c r="CJ2721" s="29">
        <v>45399.625795138891</v>
      </c>
      <c r="CK2721" s="29">
        <v>45016</v>
      </c>
      <c r="CY2721" s="27" t="s">
        <v>120</v>
      </c>
    </row>
    <row r="2722" spans="1:103" ht="22.5" customHeight="1" x14ac:dyDescent="0.4">
      <c r="A2722" s="27">
        <v>1614</v>
      </c>
      <c r="B2722" s="27">
        <v>123</v>
      </c>
      <c r="C2722" s="27">
        <v>1</v>
      </c>
      <c r="D2722" s="27" t="s">
        <v>89</v>
      </c>
      <c r="E2722" s="27" t="s">
        <v>115</v>
      </c>
      <c r="F2722" s="4" t="s">
        <v>13993</v>
      </c>
      <c r="G2722" s="4" t="s">
        <v>13852</v>
      </c>
      <c r="H2722" s="27" t="s">
        <v>523</v>
      </c>
      <c r="I2722" s="27" t="s">
        <v>92</v>
      </c>
      <c r="J2722" s="27" t="s">
        <v>752</v>
      </c>
      <c r="L2722" s="27" t="s">
        <v>108</v>
      </c>
      <c r="N2722" s="26">
        <v>94600</v>
      </c>
      <c r="O2722" s="20" t="s">
        <v>10357</v>
      </c>
      <c r="P2722" s="29">
        <v>44838</v>
      </c>
      <c r="R2722" s="26">
        <v>94600</v>
      </c>
      <c r="S2722" s="26">
        <v>75680</v>
      </c>
      <c r="T2722" s="26">
        <v>18920</v>
      </c>
      <c r="U2722" s="26">
        <v>9460</v>
      </c>
      <c r="V2722" s="26">
        <v>10</v>
      </c>
      <c r="W2722" s="27">
        <v>2</v>
      </c>
      <c r="X2722" s="27">
        <v>8</v>
      </c>
      <c r="AA2722" s="27" t="s">
        <v>1095</v>
      </c>
      <c r="AB2722" s="27" t="b">
        <v>0</v>
      </c>
      <c r="AD2722" s="57">
        <v>0</v>
      </c>
      <c r="AE2722" s="57">
        <v>0</v>
      </c>
      <c r="AF2722" s="57">
        <v>0</v>
      </c>
      <c r="AG2722" s="57">
        <v>0</v>
      </c>
      <c r="AH2722" s="57">
        <v>0</v>
      </c>
      <c r="AI2722" s="57">
        <v>0</v>
      </c>
      <c r="AJ2722" s="57">
        <v>0</v>
      </c>
      <c r="BH2722" s="27" t="s">
        <v>10329</v>
      </c>
      <c r="BI2722" s="27" t="s">
        <v>10337</v>
      </c>
      <c r="BJ2722" s="27" t="s">
        <v>10345</v>
      </c>
      <c r="BK2722" s="51" t="s">
        <v>101</v>
      </c>
      <c r="BM2722" s="27" t="s">
        <v>729</v>
      </c>
      <c r="CC2722" s="27" t="s">
        <v>103</v>
      </c>
      <c r="CD2722" s="27">
        <v>1614</v>
      </c>
      <c r="CE2722" s="27">
        <v>123</v>
      </c>
      <c r="CF2722" s="27">
        <v>0</v>
      </c>
      <c r="CJ2722" s="29">
        <v>45399.625801655093</v>
      </c>
      <c r="CK2722" s="29">
        <v>45016</v>
      </c>
      <c r="CY2722" s="27" t="s">
        <v>120</v>
      </c>
    </row>
    <row r="2723" spans="1:103" ht="22.5" customHeight="1" x14ac:dyDescent="0.4">
      <c r="A2723" s="27">
        <v>1614</v>
      </c>
      <c r="B2723" s="27">
        <v>124</v>
      </c>
      <c r="C2723" s="27">
        <v>1</v>
      </c>
      <c r="D2723" s="27" t="s">
        <v>89</v>
      </c>
      <c r="E2723" s="27" t="s">
        <v>115</v>
      </c>
      <c r="F2723" s="4" t="s">
        <v>13994</v>
      </c>
      <c r="G2723" s="4" t="s">
        <v>13852</v>
      </c>
      <c r="H2723" s="27" t="s">
        <v>523</v>
      </c>
      <c r="I2723" s="27" t="s">
        <v>92</v>
      </c>
      <c r="J2723" s="27" t="s">
        <v>752</v>
      </c>
      <c r="L2723" s="27" t="s">
        <v>325</v>
      </c>
      <c r="N2723" s="26">
        <v>869000</v>
      </c>
      <c r="O2723" s="20" t="s">
        <v>10357</v>
      </c>
      <c r="P2723" s="29">
        <v>45016</v>
      </c>
      <c r="R2723" s="26">
        <v>869000</v>
      </c>
      <c r="S2723" s="26">
        <v>809908</v>
      </c>
      <c r="T2723" s="26">
        <v>59092</v>
      </c>
      <c r="U2723" s="26">
        <v>29546</v>
      </c>
      <c r="V2723" s="26">
        <v>30</v>
      </c>
      <c r="W2723" s="27">
        <v>2</v>
      </c>
      <c r="X2723" s="27">
        <v>28</v>
      </c>
      <c r="AA2723" s="27" t="s">
        <v>1095</v>
      </c>
      <c r="AB2723" s="27" t="b">
        <v>0</v>
      </c>
      <c r="AD2723" s="57">
        <v>0</v>
      </c>
      <c r="AE2723" s="57">
        <v>0</v>
      </c>
      <c r="AF2723" s="57">
        <v>0</v>
      </c>
      <c r="AG2723" s="57">
        <v>0</v>
      </c>
      <c r="AH2723" s="57">
        <v>0</v>
      </c>
      <c r="AI2723" s="57">
        <v>0</v>
      </c>
      <c r="AJ2723" s="57">
        <v>0</v>
      </c>
      <c r="BH2723" s="27" t="s">
        <v>10329</v>
      </c>
      <c r="BI2723" s="27" t="s">
        <v>10396</v>
      </c>
      <c r="BJ2723" s="27" t="s">
        <v>10397</v>
      </c>
      <c r="BK2723" s="51" t="s">
        <v>101</v>
      </c>
      <c r="BM2723" s="27" t="s">
        <v>729</v>
      </c>
      <c r="CC2723" s="27" t="s">
        <v>103</v>
      </c>
      <c r="CD2723" s="27">
        <v>1614</v>
      </c>
      <c r="CE2723" s="27">
        <v>124</v>
      </c>
      <c r="CF2723" s="27">
        <v>0</v>
      </c>
      <c r="CJ2723" s="29">
        <v>45399.62580494213</v>
      </c>
      <c r="CK2723" s="29">
        <v>45016</v>
      </c>
      <c r="CY2723" s="27" t="s">
        <v>120</v>
      </c>
    </row>
    <row r="2724" spans="1:103" ht="22.5" customHeight="1" x14ac:dyDescent="0.4">
      <c r="A2724" s="27">
        <v>1614</v>
      </c>
      <c r="B2724" s="27">
        <v>125</v>
      </c>
      <c r="C2724" s="27">
        <v>1</v>
      </c>
      <c r="D2724" s="27" t="s">
        <v>89</v>
      </c>
      <c r="E2724" s="27" t="s">
        <v>115</v>
      </c>
      <c r="F2724" s="4" t="s">
        <v>13995</v>
      </c>
      <c r="G2724" s="4" t="s">
        <v>13852</v>
      </c>
      <c r="H2724" s="27" t="s">
        <v>523</v>
      </c>
      <c r="I2724" s="27" t="s">
        <v>92</v>
      </c>
      <c r="J2724" s="27" t="s">
        <v>752</v>
      </c>
      <c r="L2724" s="27" t="s">
        <v>325</v>
      </c>
      <c r="N2724" s="26">
        <v>619960</v>
      </c>
      <c r="O2724" s="20" t="s">
        <v>10357</v>
      </c>
      <c r="P2724" s="29">
        <v>45016</v>
      </c>
      <c r="R2724" s="26">
        <v>619960</v>
      </c>
      <c r="S2724" s="26">
        <v>557964</v>
      </c>
      <c r="T2724" s="26">
        <v>61996</v>
      </c>
      <c r="U2724" s="26">
        <v>30998</v>
      </c>
      <c r="V2724" s="26">
        <v>20</v>
      </c>
      <c r="W2724" s="27">
        <v>2</v>
      </c>
      <c r="X2724" s="27">
        <v>18</v>
      </c>
      <c r="AA2724" s="27" t="s">
        <v>1095</v>
      </c>
      <c r="AB2724" s="27" t="b">
        <v>0</v>
      </c>
      <c r="AD2724" s="57">
        <v>0</v>
      </c>
      <c r="AE2724" s="57">
        <v>0</v>
      </c>
      <c r="AF2724" s="57">
        <v>0</v>
      </c>
      <c r="AG2724" s="57">
        <v>0</v>
      </c>
      <c r="AH2724" s="57">
        <v>0</v>
      </c>
      <c r="AI2724" s="57">
        <v>0</v>
      </c>
      <c r="AJ2724" s="57">
        <v>0</v>
      </c>
      <c r="BH2724" s="27" t="s">
        <v>10329</v>
      </c>
      <c r="BI2724" s="27" t="s">
        <v>10330</v>
      </c>
      <c r="BJ2724" s="27" t="s">
        <v>10331</v>
      </c>
      <c r="BK2724" s="51" t="s">
        <v>101</v>
      </c>
      <c r="BM2724" s="27" t="s">
        <v>729</v>
      </c>
      <c r="CC2724" s="27" t="s">
        <v>103</v>
      </c>
      <c r="CD2724" s="27">
        <v>1614</v>
      </c>
      <c r="CE2724" s="27">
        <v>125</v>
      </c>
      <c r="CF2724" s="27">
        <v>0</v>
      </c>
      <c r="CJ2724" s="29">
        <v>45399.625812152779</v>
      </c>
      <c r="CK2724" s="29">
        <v>45016</v>
      </c>
      <c r="CY2724" s="27" t="s">
        <v>120</v>
      </c>
    </row>
    <row r="2725" spans="1:103" ht="22.5" customHeight="1" x14ac:dyDescent="0.4">
      <c r="A2725" s="27">
        <v>1614</v>
      </c>
      <c r="B2725" s="27">
        <v>126</v>
      </c>
      <c r="C2725" s="27">
        <v>1</v>
      </c>
      <c r="D2725" s="27" t="s">
        <v>89</v>
      </c>
      <c r="E2725" s="27" t="s">
        <v>115</v>
      </c>
      <c r="F2725" s="4" t="s">
        <v>13932</v>
      </c>
      <c r="G2725" s="4" t="s">
        <v>13852</v>
      </c>
      <c r="H2725" s="27" t="s">
        <v>523</v>
      </c>
      <c r="I2725" s="27" t="s">
        <v>92</v>
      </c>
      <c r="J2725" s="27" t="s">
        <v>752</v>
      </c>
      <c r="L2725" s="27" t="s">
        <v>1013</v>
      </c>
      <c r="N2725" s="26">
        <v>4671000</v>
      </c>
      <c r="O2725" s="20" t="s">
        <v>10357</v>
      </c>
      <c r="P2725" s="29">
        <v>45016</v>
      </c>
      <c r="R2725" s="26">
        <v>4671000</v>
      </c>
      <c r="S2725" s="26">
        <v>3736800</v>
      </c>
      <c r="T2725" s="26">
        <v>934200</v>
      </c>
      <c r="U2725" s="26">
        <v>467100</v>
      </c>
      <c r="V2725" s="26">
        <v>10</v>
      </c>
      <c r="W2725" s="27">
        <v>2</v>
      </c>
      <c r="X2725" s="27">
        <v>8</v>
      </c>
      <c r="AA2725" s="27" t="s">
        <v>1095</v>
      </c>
      <c r="AB2725" s="27" t="b">
        <v>0</v>
      </c>
      <c r="AD2725" s="57">
        <v>0</v>
      </c>
      <c r="AE2725" s="57">
        <v>0</v>
      </c>
      <c r="AF2725" s="57">
        <v>0</v>
      </c>
      <c r="AG2725" s="57">
        <v>0</v>
      </c>
      <c r="AH2725" s="57">
        <v>0</v>
      </c>
      <c r="AI2725" s="57">
        <v>0</v>
      </c>
      <c r="AJ2725" s="57">
        <v>0</v>
      </c>
      <c r="BH2725" s="27" t="s">
        <v>10329</v>
      </c>
      <c r="BI2725" s="27" t="s">
        <v>10337</v>
      </c>
      <c r="BJ2725" s="27" t="s">
        <v>10345</v>
      </c>
      <c r="BK2725" s="51" t="s">
        <v>13996</v>
      </c>
      <c r="BM2725" s="27" t="s">
        <v>729</v>
      </c>
      <c r="CC2725" s="27" t="s">
        <v>103</v>
      </c>
      <c r="CD2725" s="27">
        <v>1614</v>
      </c>
      <c r="CE2725" s="27">
        <v>126</v>
      </c>
      <c r="CF2725" s="27">
        <v>0</v>
      </c>
      <c r="CJ2725" s="29">
        <v>45399.625818483793</v>
      </c>
      <c r="CK2725" s="29">
        <v>45016</v>
      </c>
      <c r="CY2725" s="27" t="s">
        <v>120</v>
      </c>
    </row>
    <row r="2726" spans="1:103" ht="22.5" customHeight="1" x14ac:dyDescent="0.4">
      <c r="A2726" s="27">
        <v>1614</v>
      </c>
      <c r="B2726" s="27">
        <v>127</v>
      </c>
      <c r="C2726" s="27">
        <v>1</v>
      </c>
      <c r="D2726" s="27" t="s">
        <v>89</v>
      </c>
      <c r="E2726" s="27" t="s">
        <v>115</v>
      </c>
      <c r="F2726" s="4" t="s">
        <v>13997</v>
      </c>
      <c r="G2726" s="4" t="s">
        <v>13852</v>
      </c>
      <c r="H2726" s="27" t="s">
        <v>523</v>
      </c>
      <c r="I2726" s="27" t="s">
        <v>92</v>
      </c>
      <c r="J2726" s="27" t="s">
        <v>752</v>
      </c>
      <c r="L2726" s="27" t="s">
        <v>977</v>
      </c>
      <c r="N2726" s="26">
        <v>385000</v>
      </c>
      <c r="O2726" s="20" t="s">
        <v>10357</v>
      </c>
      <c r="P2726" s="29">
        <v>44796</v>
      </c>
      <c r="R2726" s="26">
        <v>385000</v>
      </c>
      <c r="S2726" s="26">
        <v>369600</v>
      </c>
      <c r="T2726" s="26">
        <v>15400</v>
      </c>
      <c r="U2726" s="26">
        <v>7700</v>
      </c>
      <c r="V2726" s="26">
        <v>50</v>
      </c>
      <c r="W2726" s="27">
        <v>2</v>
      </c>
      <c r="X2726" s="27">
        <v>48</v>
      </c>
      <c r="AA2726" s="27" t="s">
        <v>583</v>
      </c>
      <c r="AB2726" s="27" t="b">
        <v>0</v>
      </c>
      <c r="AD2726" s="57">
        <v>0</v>
      </c>
      <c r="AE2726" s="57">
        <v>0</v>
      </c>
      <c r="AF2726" s="57">
        <v>0</v>
      </c>
      <c r="AG2726" s="57">
        <v>0</v>
      </c>
      <c r="AH2726" s="57">
        <v>0</v>
      </c>
      <c r="AI2726" s="57">
        <v>0</v>
      </c>
      <c r="AJ2726" s="57">
        <v>0</v>
      </c>
      <c r="BH2726" s="27" t="s">
        <v>10329</v>
      </c>
      <c r="BI2726" s="27" t="s">
        <v>10514</v>
      </c>
      <c r="BJ2726" s="27" t="s">
        <v>13861</v>
      </c>
      <c r="BK2726" s="51" t="s">
        <v>101</v>
      </c>
      <c r="BM2726" s="27" t="s">
        <v>729</v>
      </c>
      <c r="CC2726" s="27" t="s">
        <v>103</v>
      </c>
      <c r="CD2726" s="27">
        <v>1614</v>
      </c>
      <c r="CE2726" s="27">
        <v>127</v>
      </c>
      <c r="CF2726" s="27">
        <v>0</v>
      </c>
      <c r="CJ2726" s="29">
        <v>45399.625821562498</v>
      </c>
      <c r="CK2726" s="29">
        <v>45016</v>
      </c>
      <c r="CY2726" s="27" t="s">
        <v>120</v>
      </c>
    </row>
    <row r="2727" spans="1:103" ht="22.5" customHeight="1" x14ac:dyDescent="0.4">
      <c r="A2727" s="27">
        <v>1614</v>
      </c>
      <c r="B2727" s="27">
        <v>128</v>
      </c>
      <c r="C2727" s="27">
        <v>1</v>
      </c>
      <c r="D2727" s="27" t="s">
        <v>89</v>
      </c>
      <c r="E2727" s="27" t="s">
        <v>115</v>
      </c>
      <c r="F2727" s="4" t="s">
        <v>13998</v>
      </c>
      <c r="G2727" s="4" t="s">
        <v>13852</v>
      </c>
      <c r="H2727" s="27" t="s">
        <v>523</v>
      </c>
      <c r="I2727" s="27" t="s">
        <v>92</v>
      </c>
      <c r="J2727" s="27" t="s">
        <v>752</v>
      </c>
      <c r="L2727" s="27" t="s">
        <v>977</v>
      </c>
      <c r="N2727" s="26">
        <v>715000</v>
      </c>
      <c r="O2727" s="20" t="s">
        <v>10357</v>
      </c>
      <c r="P2727" s="29">
        <v>44803</v>
      </c>
      <c r="R2727" s="26">
        <v>715000</v>
      </c>
      <c r="S2727" s="26">
        <v>619190</v>
      </c>
      <c r="T2727" s="26">
        <v>95810</v>
      </c>
      <c r="U2727" s="26">
        <v>47905</v>
      </c>
      <c r="V2727" s="26">
        <v>15</v>
      </c>
      <c r="W2727" s="27">
        <v>2</v>
      </c>
      <c r="X2727" s="27">
        <v>13</v>
      </c>
      <c r="AA2727" s="27" t="s">
        <v>583</v>
      </c>
      <c r="AB2727" s="27" t="b">
        <v>0</v>
      </c>
      <c r="AD2727" s="57">
        <v>0</v>
      </c>
      <c r="AE2727" s="57">
        <v>0</v>
      </c>
      <c r="AF2727" s="57">
        <v>0</v>
      </c>
      <c r="AG2727" s="57">
        <v>0</v>
      </c>
      <c r="AH2727" s="57">
        <v>0</v>
      </c>
      <c r="AI2727" s="57">
        <v>0</v>
      </c>
      <c r="AJ2727" s="57">
        <v>0</v>
      </c>
      <c r="BH2727" s="27" t="s">
        <v>10329</v>
      </c>
      <c r="BI2727" s="27" t="s">
        <v>10358</v>
      </c>
      <c r="BJ2727" s="27" t="s">
        <v>10359</v>
      </c>
      <c r="BK2727" s="51" t="s">
        <v>101</v>
      </c>
      <c r="BM2727" s="27" t="s">
        <v>729</v>
      </c>
      <c r="CC2727" s="27" t="s">
        <v>103</v>
      </c>
      <c r="CD2727" s="27">
        <v>1614</v>
      </c>
      <c r="CE2727" s="27">
        <v>128</v>
      </c>
      <c r="CF2727" s="27">
        <v>0</v>
      </c>
      <c r="CJ2727" s="29">
        <v>45399.625831678241</v>
      </c>
      <c r="CK2727" s="29">
        <v>45016</v>
      </c>
      <c r="CY2727" s="27" t="s">
        <v>120</v>
      </c>
    </row>
    <row r="2728" spans="1:103" ht="22.5" customHeight="1" x14ac:dyDescent="0.4">
      <c r="A2728" s="27">
        <v>1614</v>
      </c>
      <c r="B2728" s="27">
        <v>129</v>
      </c>
      <c r="C2728" s="27">
        <v>1</v>
      </c>
      <c r="D2728" s="27" t="s">
        <v>89</v>
      </c>
      <c r="E2728" s="27" t="s">
        <v>115</v>
      </c>
      <c r="F2728" s="4" t="s">
        <v>13999</v>
      </c>
      <c r="G2728" s="4" t="s">
        <v>13852</v>
      </c>
      <c r="H2728" s="27" t="s">
        <v>523</v>
      </c>
      <c r="I2728" s="27" t="s">
        <v>92</v>
      </c>
      <c r="J2728" s="27" t="s">
        <v>752</v>
      </c>
      <c r="L2728" s="27" t="s">
        <v>977</v>
      </c>
      <c r="N2728" s="26">
        <v>459800</v>
      </c>
      <c r="O2728" s="20" t="s">
        <v>10357</v>
      </c>
      <c r="P2728" s="29">
        <v>44817</v>
      </c>
      <c r="R2728" s="26">
        <v>459800</v>
      </c>
      <c r="S2728" s="26">
        <v>441408</v>
      </c>
      <c r="T2728" s="26">
        <v>18392</v>
      </c>
      <c r="U2728" s="26">
        <v>9196</v>
      </c>
      <c r="V2728" s="26">
        <v>50</v>
      </c>
      <c r="W2728" s="27">
        <v>2</v>
      </c>
      <c r="X2728" s="27">
        <v>48</v>
      </c>
      <c r="AA2728" s="27" t="s">
        <v>583</v>
      </c>
      <c r="AB2728" s="27" t="b">
        <v>0</v>
      </c>
      <c r="AD2728" s="57">
        <v>0</v>
      </c>
      <c r="AE2728" s="57">
        <v>0</v>
      </c>
      <c r="AF2728" s="57">
        <v>0</v>
      </c>
      <c r="AG2728" s="57">
        <v>0</v>
      </c>
      <c r="AH2728" s="57">
        <v>0</v>
      </c>
      <c r="AI2728" s="57">
        <v>0</v>
      </c>
      <c r="AJ2728" s="57">
        <v>0</v>
      </c>
      <c r="BH2728" s="27" t="s">
        <v>10329</v>
      </c>
      <c r="BI2728" s="27" t="s">
        <v>10514</v>
      </c>
      <c r="BJ2728" s="27" t="s">
        <v>13861</v>
      </c>
      <c r="BK2728" s="51" t="s">
        <v>101</v>
      </c>
      <c r="BM2728" s="27" t="s">
        <v>729</v>
      </c>
      <c r="CC2728" s="27" t="s">
        <v>103</v>
      </c>
      <c r="CD2728" s="27">
        <v>1614</v>
      </c>
      <c r="CE2728" s="27">
        <v>129</v>
      </c>
      <c r="CF2728" s="27">
        <v>0</v>
      </c>
      <c r="CJ2728" s="29">
        <v>45399.625834571758</v>
      </c>
      <c r="CK2728" s="29">
        <v>45016</v>
      </c>
      <c r="CY2728" s="27" t="s">
        <v>120</v>
      </c>
    </row>
    <row r="2729" spans="1:103" ht="22.5" customHeight="1" x14ac:dyDescent="0.4">
      <c r="A2729" s="27">
        <v>1614</v>
      </c>
      <c r="B2729" s="27">
        <v>130</v>
      </c>
      <c r="C2729" s="27">
        <v>1</v>
      </c>
      <c r="D2729" s="27" t="s">
        <v>89</v>
      </c>
      <c r="E2729" s="27" t="s">
        <v>115</v>
      </c>
      <c r="F2729" s="4" t="s">
        <v>14000</v>
      </c>
      <c r="G2729" s="4" t="s">
        <v>13852</v>
      </c>
      <c r="H2729" s="27" t="s">
        <v>523</v>
      </c>
      <c r="I2729" s="27" t="s">
        <v>92</v>
      </c>
      <c r="J2729" s="27" t="s">
        <v>752</v>
      </c>
      <c r="L2729" s="27" t="s">
        <v>977</v>
      </c>
      <c r="N2729" s="26">
        <v>1557600</v>
      </c>
      <c r="O2729" s="20" t="s">
        <v>10357</v>
      </c>
      <c r="P2729" s="29">
        <v>44957</v>
      </c>
      <c r="R2729" s="26">
        <v>1557600</v>
      </c>
      <c r="S2729" s="26">
        <v>1495296</v>
      </c>
      <c r="T2729" s="26">
        <v>62304</v>
      </c>
      <c r="U2729" s="26">
        <v>31152</v>
      </c>
      <c r="V2729" s="26">
        <v>50</v>
      </c>
      <c r="W2729" s="27">
        <v>2</v>
      </c>
      <c r="X2729" s="27">
        <v>48</v>
      </c>
      <c r="AA2729" s="27" t="s">
        <v>583</v>
      </c>
      <c r="AB2729" s="27" t="b">
        <v>0</v>
      </c>
      <c r="AD2729" s="57">
        <v>0</v>
      </c>
      <c r="AE2729" s="57">
        <v>0</v>
      </c>
      <c r="AF2729" s="57">
        <v>0</v>
      </c>
      <c r="AG2729" s="57">
        <v>0</v>
      </c>
      <c r="AH2729" s="57">
        <v>0</v>
      </c>
      <c r="AI2729" s="57">
        <v>0</v>
      </c>
      <c r="AJ2729" s="57">
        <v>0</v>
      </c>
      <c r="BH2729" s="27" t="s">
        <v>10329</v>
      </c>
      <c r="BI2729" s="27" t="s">
        <v>10514</v>
      </c>
      <c r="BJ2729" s="27" t="s">
        <v>13861</v>
      </c>
      <c r="BK2729" s="51" t="s">
        <v>101</v>
      </c>
      <c r="BM2729" s="27" t="s">
        <v>729</v>
      </c>
      <c r="CC2729" s="27" t="s">
        <v>103</v>
      </c>
      <c r="CD2729" s="27">
        <v>1614</v>
      </c>
      <c r="CE2729" s="27">
        <v>130</v>
      </c>
      <c r="CF2729" s="27">
        <v>0</v>
      </c>
      <c r="CJ2729" s="29">
        <v>45399.625846145835</v>
      </c>
      <c r="CK2729" s="29">
        <v>45016</v>
      </c>
      <c r="CY2729" s="27" t="s">
        <v>120</v>
      </c>
    </row>
    <row r="2730" spans="1:103" ht="22.5" customHeight="1" x14ac:dyDescent="0.4">
      <c r="A2730" s="27">
        <v>1614</v>
      </c>
      <c r="B2730" s="27">
        <v>131</v>
      </c>
      <c r="C2730" s="27">
        <v>1</v>
      </c>
      <c r="D2730" s="27" t="s">
        <v>89</v>
      </c>
      <c r="E2730" s="27" t="s">
        <v>115</v>
      </c>
      <c r="F2730" s="4" t="s">
        <v>14001</v>
      </c>
      <c r="G2730" s="4" t="s">
        <v>13852</v>
      </c>
      <c r="H2730" s="27" t="s">
        <v>523</v>
      </c>
      <c r="I2730" s="27" t="s">
        <v>92</v>
      </c>
      <c r="J2730" s="27" t="s">
        <v>752</v>
      </c>
      <c r="L2730" s="27" t="s">
        <v>977</v>
      </c>
      <c r="N2730" s="26">
        <v>1949000</v>
      </c>
      <c r="O2730" s="20" t="s">
        <v>10357</v>
      </c>
      <c r="P2730" s="29">
        <v>45016</v>
      </c>
      <c r="R2730" s="26">
        <v>1949000</v>
      </c>
      <c r="S2730" s="26">
        <v>1559200</v>
      </c>
      <c r="T2730" s="26">
        <v>389800</v>
      </c>
      <c r="U2730" s="26">
        <v>194900</v>
      </c>
      <c r="V2730" s="26">
        <v>10</v>
      </c>
      <c r="W2730" s="27">
        <v>2</v>
      </c>
      <c r="X2730" s="27">
        <v>8</v>
      </c>
      <c r="AA2730" s="27" t="s">
        <v>583</v>
      </c>
      <c r="AB2730" s="27" t="b">
        <v>0</v>
      </c>
      <c r="AD2730" s="57">
        <v>0</v>
      </c>
      <c r="AE2730" s="57">
        <v>0</v>
      </c>
      <c r="AF2730" s="57">
        <v>0</v>
      </c>
      <c r="AG2730" s="57">
        <v>0</v>
      </c>
      <c r="AH2730" s="57">
        <v>0</v>
      </c>
      <c r="AI2730" s="57">
        <v>0</v>
      </c>
      <c r="AJ2730" s="57">
        <v>0</v>
      </c>
      <c r="BH2730" s="27" t="s">
        <v>10329</v>
      </c>
      <c r="BI2730" s="27" t="s">
        <v>10373</v>
      </c>
      <c r="BJ2730" s="27" t="s">
        <v>10374</v>
      </c>
      <c r="BK2730" s="51" t="s">
        <v>101</v>
      </c>
      <c r="BM2730" s="27" t="s">
        <v>729</v>
      </c>
      <c r="CC2730" s="27" t="s">
        <v>103</v>
      </c>
      <c r="CD2730" s="27">
        <v>1614</v>
      </c>
      <c r="CE2730" s="27">
        <v>131</v>
      </c>
      <c r="CF2730" s="27">
        <v>0</v>
      </c>
      <c r="CJ2730" s="29">
        <v>45399.625858796295</v>
      </c>
      <c r="CK2730" s="29">
        <v>45016</v>
      </c>
      <c r="CY2730" s="27" t="s">
        <v>120</v>
      </c>
    </row>
    <row r="2731" spans="1:103" ht="22.5" customHeight="1" x14ac:dyDescent="0.4">
      <c r="A2731" s="27">
        <v>1614</v>
      </c>
      <c r="B2731" s="27">
        <v>132</v>
      </c>
      <c r="C2731" s="27">
        <v>1</v>
      </c>
      <c r="D2731" s="27" t="s">
        <v>89</v>
      </c>
      <c r="E2731" s="27" t="s">
        <v>115</v>
      </c>
      <c r="F2731" s="4" t="s">
        <v>14002</v>
      </c>
      <c r="G2731" s="4" t="s">
        <v>13852</v>
      </c>
      <c r="H2731" s="27" t="s">
        <v>523</v>
      </c>
      <c r="I2731" s="27" t="s">
        <v>92</v>
      </c>
      <c r="J2731" s="27" t="s">
        <v>752</v>
      </c>
      <c r="L2731" s="27" t="s">
        <v>528</v>
      </c>
      <c r="N2731" s="26">
        <v>99000</v>
      </c>
      <c r="O2731" s="20" t="s">
        <v>10357</v>
      </c>
      <c r="P2731" s="29">
        <v>44679</v>
      </c>
      <c r="R2731" s="26">
        <v>99000</v>
      </c>
      <c r="S2731" s="26">
        <v>79200</v>
      </c>
      <c r="T2731" s="26">
        <v>19800</v>
      </c>
      <c r="U2731" s="26">
        <v>9900</v>
      </c>
      <c r="V2731" s="26">
        <v>10</v>
      </c>
      <c r="W2731" s="27">
        <v>2</v>
      </c>
      <c r="X2731" s="27">
        <v>8</v>
      </c>
      <c r="AA2731" s="27" t="s">
        <v>531</v>
      </c>
      <c r="AB2731" s="27" t="b">
        <v>0</v>
      </c>
      <c r="AD2731" s="57">
        <v>0</v>
      </c>
      <c r="AE2731" s="57">
        <v>0</v>
      </c>
      <c r="AF2731" s="57">
        <v>0</v>
      </c>
      <c r="AG2731" s="57">
        <v>0</v>
      </c>
      <c r="AH2731" s="57">
        <v>0</v>
      </c>
      <c r="AI2731" s="57">
        <v>0</v>
      </c>
      <c r="AJ2731" s="57">
        <v>0</v>
      </c>
      <c r="BH2731" s="27" t="s">
        <v>10329</v>
      </c>
      <c r="BI2731" s="27" t="s">
        <v>10337</v>
      </c>
      <c r="BJ2731" s="27" t="s">
        <v>10345</v>
      </c>
      <c r="BK2731" s="51" t="s">
        <v>101</v>
      </c>
      <c r="BM2731" s="27" t="s">
        <v>729</v>
      </c>
      <c r="CC2731" s="27" t="s">
        <v>103</v>
      </c>
      <c r="CD2731" s="27">
        <v>1614</v>
      </c>
      <c r="CE2731" s="27">
        <v>132</v>
      </c>
      <c r="CF2731" s="27">
        <v>0</v>
      </c>
      <c r="CJ2731" s="29">
        <v>45399.625863344911</v>
      </c>
      <c r="CK2731" s="29">
        <v>45016</v>
      </c>
      <c r="CY2731" s="27" t="s">
        <v>120</v>
      </c>
    </row>
    <row r="2732" spans="1:103" ht="22.5" customHeight="1" x14ac:dyDescent="0.4">
      <c r="A2732" s="27">
        <v>1614</v>
      </c>
      <c r="B2732" s="27">
        <v>133</v>
      </c>
      <c r="C2732" s="27">
        <v>1</v>
      </c>
      <c r="D2732" s="27" t="s">
        <v>89</v>
      </c>
      <c r="E2732" s="27" t="s">
        <v>115</v>
      </c>
      <c r="F2732" s="4" t="s">
        <v>14003</v>
      </c>
      <c r="G2732" s="4" t="s">
        <v>13852</v>
      </c>
      <c r="H2732" s="27" t="s">
        <v>523</v>
      </c>
      <c r="I2732" s="27" t="s">
        <v>92</v>
      </c>
      <c r="J2732" s="27" t="s">
        <v>752</v>
      </c>
      <c r="L2732" s="27" t="s">
        <v>528</v>
      </c>
      <c r="N2732" s="26">
        <v>269500</v>
      </c>
      <c r="O2732" s="20" t="s">
        <v>10357</v>
      </c>
      <c r="P2732" s="29">
        <v>44679</v>
      </c>
      <c r="R2732" s="26">
        <v>269500</v>
      </c>
      <c r="S2732" s="26">
        <v>233388</v>
      </c>
      <c r="T2732" s="26">
        <v>36112</v>
      </c>
      <c r="U2732" s="26">
        <v>18056</v>
      </c>
      <c r="V2732" s="26">
        <v>15</v>
      </c>
      <c r="W2732" s="27">
        <v>2</v>
      </c>
      <c r="X2732" s="27">
        <v>13</v>
      </c>
      <c r="AA2732" s="27" t="s">
        <v>531</v>
      </c>
      <c r="AB2732" s="27" t="b">
        <v>0</v>
      </c>
      <c r="AD2732" s="57">
        <v>0</v>
      </c>
      <c r="AE2732" s="57">
        <v>0</v>
      </c>
      <c r="AF2732" s="57">
        <v>0</v>
      </c>
      <c r="AG2732" s="57">
        <v>0</v>
      </c>
      <c r="AH2732" s="57">
        <v>0</v>
      </c>
      <c r="AI2732" s="57">
        <v>0</v>
      </c>
      <c r="AJ2732" s="57">
        <v>0</v>
      </c>
      <c r="BH2732" s="27" t="s">
        <v>10329</v>
      </c>
      <c r="BI2732" s="27" t="s">
        <v>10358</v>
      </c>
      <c r="BJ2732" s="27" t="s">
        <v>10359</v>
      </c>
      <c r="BK2732" s="51" t="s">
        <v>101</v>
      </c>
      <c r="BM2732" s="27" t="s">
        <v>729</v>
      </c>
      <c r="CC2732" s="27" t="s">
        <v>103</v>
      </c>
      <c r="CD2732" s="27">
        <v>1614</v>
      </c>
      <c r="CE2732" s="27">
        <v>133</v>
      </c>
      <c r="CF2732" s="27">
        <v>0</v>
      </c>
      <c r="CJ2732" s="29">
        <v>45399.625866585651</v>
      </c>
      <c r="CK2732" s="29">
        <v>45016</v>
      </c>
      <c r="CY2732" s="27" t="s">
        <v>120</v>
      </c>
    </row>
    <row r="2733" spans="1:103" ht="22.5" customHeight="1" x14ac:dyDescent="0.4">
      <c r="A2733" s="27">
        <v>1614</v>
      </c>
      <c r="B2733" s="27">
        <v>134</v>
      </c>
      <c r="C2733" s="27">
        <v>1</v>
      </c>
      <c r="D2733" s="27" t="s">
        <v>89</v>
      </c>
      <c r="E2733" s="27" t="s">
        <v>115</v>
      </c>
      <c r="F2733" s="4" t="s">
        <v>14004</v>
      </c>
      <c r="G2733" s="4" t="s">
        <v>13852</v>
      </c>
      <c r="H2733" s="27" t="s">
        <v>523</v>
      </c>
      <c r="I2733" s="27" t="s">
        <v>92</v>
      </c>
      <c r="J2733" s="27" t="s">
        <v>752</v>
      </c>
      <c r="L2733" s="27" t="s">
        <v>528</v>
      </c>
      <c r="N2733" s="26">
        <v>269500</v>
      </c>
      <c r="O2733" s="20" t="s">
        <v>10357</v>
      </c>
      <c r="P2733" s="29">
        <v>44698</v>
      </c>
      <c r="R2733" s="26">
        <v>269500</v>
      </c>
      <c r="S2733" s="26">
        <v>215600</v>
      </c>
      <c r="T2733" s="26">
        <v>53900</v>
      </c>
      <c r="U2733" s="26">
        <v>26950</v>
      </c>
      <c r="V2733" s="26">
        <v>10</v>
      </c>
      <c r="W2733" s="27">
        <v>2</v>
      </c>
      <c r="X2733" s="27">
        <v>8</v>
      </c>
      <c r="AA2733" s="27" t="s">
        <v>531</v>
      </c>
      <c r="AB2733" s="27" t="b">
        <v>0</v>
      </c>
      <c r="AD2733" s="57">
        <v>0</v>
      </c>
      <c r="AE2733" s="57">
        <v>0</v>
      </c>
      <c r="AF2733" s="57">
        <v>0</v>
      </c>
      <c r="AG2733" s="57">
        <v>0</v>
      </c>
      <c r="AH2733" s="57">
        <v>0</v>
      </c>
      <c r="AI2733" s="57">
        <v>0</v>
      </c>
      <c r="AJ2733" s="57">
        <v>0</v>
      </c>
      <c r="BH2733" s="27" t="s">
        <v>10329</v>
      </c>
      <c r="BI2733" s="27" t="s">
        <v>10373</v>
      </c>
      <c r="BJ2733" s="27" t="s">
        <v>10374</v>
      </c>
      <c r="BK2733" s="51" t="s">
        <v>101</v>
      </c>
      <c r="BM2733" s="27" t="s">
        <v>729</v>
      </c>
      <c r="CC2733" s="27" t="s">
        <v>103</v>
      </c>
      <c r="CD2733" s="27">
        <v>1614</v>
      </c>
      <c r="CE2733" s="27">
        <v>134</v>
      </c>
      <c r="CF2733" s="27">
        <v>0</v>
      </c>
      <c r="CJ2733" s="29">
        <v>45399.625871296295</v>
      </c>
      <c r="CK2733" s="29">
        <v>45016</v>
      </c>
      <c r="CY2733" s="27" t="s">
        <v>120</v>
      </c>
    </row>
    <row r="2734" spans="1:103" ht="22.5" customHeight="1" x14ac:dyDescent="0.4">
      <c r="A2734" s="27">
        <v>1614</v>
      </c>
      <c r="B2734" s="27">
        <v>135</v>
      </c>
      <c r="C2734" s="27">
        <v>1</v>
      </c>
      <c r="D2734" s="27" t="s">
        <v>89</v>
      </c>
      <c r="E2734" s="27" t="s">
        <v>115</v>
      </c>
      <c r="F2734" s="4" t="s">
        <v>14005</v>
      </c>
      <c r="G2734" s="4" t="s">
        <v>13852</v>
      </c>
      <c r="H2734" s="27" t="s">
        <v>523</v>
      </c>
      <c r="I2734" s="27" t="s">
        <v>92</v>
      </c>
      <c r="J2734" s="27" t="s">
        <v>752</v>
      </c>
      <c r="L2734" s="27" t="s">
        <v>528</v>
      </c>
      <c r="N2734" s="26">
        <v>583000</v>
      </c>
      <c r="O2734" s="20" t="s">
        <v>10357</v>
      </c>
      <c r="P2734" s="29">
        <v>44728</v>
      </c>
      <c r="R2734" s="26">
        <v>583000</v>
      </c>
      <c r="S2734" s="26">
        <v>543356</v>
      </c>
      <c r="T2734" s="26">
        <v>39644</v>
      </c>
      <c r="U2734" s="26">
        <v>19822</v>
      </c>
      <c r="V2734" s="26">
        <v>30</v>
      </c>
      <c r="W2734" s="27">
        <v>2</v>
      </c>
      <c r="X2734" s="27">
        <v>28</v>
      </c>
      <c r="AA2734" s="27" t="s">
        <v>531</v>
      </c>
      <c r="AB2734" s="27" t="b">
        <v>0</v>
      </c>
      <c r="AD2734" s="57">
        <v>0</v>
      </c>
      <c r="AE2734" s="57">
        <v>0</v>
      </c>
      <c r="AF2734" s="57">
        <v>0</v>
      </c>
      <c r="AG2734" s="57">
        <v>0</v>
      </c>
      <c r="AH2734" s="57">
        <v>0</v>
      </c>
      <c r="AI2734" s="57">
        <v>0</v>
      </c>
      <c r="AJ2734" s="57">
        <v>0</v>
      </c>
      <c r="BH2734" s="27" t="s">
        <v>10329</v>
      </c>
      <c r="BI2734" s="27" t="s">
        <v>10337</v>
      </c>
      <c r="BJ2734" s="27" t="s">
        <v>10391</v>
      </c>
      <c r="BK2734" s="51" t="s">
        <v>101</v>
      </c>
      <c r="BM2734" s="27" t="s">
        <v>729</v>
      </c>
      <c r="CC2734" s="27" t="s">
        <v>103</v>
      </c>
      <c r="CD2734" s="27">
        <v>1614</v>
      </c>
      <c r="CE2734" s="27">
        <v>135</v>
      </c>
      <c r="CF2734" s="27">
        <v>0</v>
      </c>
      <c r="CJ2734" s="29">
        <v>45399.625874189813</v>
      </c>
      <c r="CK2734" s="29">
        <v>45016</v>
      </c>
      <c r="CY2734" s="27" t="s">
        <v>120</v>
      </c>
    </row>
    <row r="2735" spans="1:103" ht="22.5" customHeight="1" x14ac:dyDescent="0.4">
      <c r="A2735" s="27">
        <v>1614</v>
      </c>
      <c r="B2735" s="27">
        <v>136</v>
      </c>
      <c r="C2735" s="27">
        <v>1</v>
      </c>
      <c r="D2735" s="27" t="s">
        <v>89</v>
      </c>
      <c r="E2735" s="27" t="s">
        <v>115</v>
      </c>
      <c r="F2735" s="4" t="s">
        <v>14006</v>
      </c>
      <c r="G2735" s="4" t="s">
        <v>13852</v>
      </c>
      <c r="H2735" s="27" t="s">
        <v>523</v>
      </c>
      <c r="I2735" s="27" t="s">
        <v>92</v>
      </c>
      <c r="J2735" s="27" t="s">
        <v>752</v>
      </c>
      <c r="L2735" s="27" t="s">
        <v>528</v>
      </c>
      <c r="N2735" s="26">
        <v>45100</v>
      </c>
      <c r="O2735" s="20" t="s">
        <v>10357</v>
      </c>
      <c r="P2735" s="29">
        <v>44740</v>
      </c>
      <c r="R2735" s="26">
        <v>45100</v>
      </c>
      <c r="S2735" s="26">
        <v>36080</v>
      </c>
      <c r="T2735" s="26">
        <v>9020</v>
      </c>
      <c r="U2735" s="26">
        <v>4510</v>
      </c>
      <c r="V2735" s="26">
        <v>10</v>
      </c>
      <c r="W2735" s="27">
        <v>2</v>
      </c>
      <c r="X2735" s="27">
        <v>8</v>
      </c>
      <c r="AA2735" s="27" t="s">
        <v>531</v>
      </c>
      <c r="AB2735" s="27" t="b">
        <v>0</v>
      </c>
      <c r="AD2735" s="57">
        <v>0</v>
      </c>
      <c r="AE2735" s="57">
        <v>0</v>
      </c>
      <c r="AF2735" s="57">
        <v>0</v>
      </c>
      <c r="AG2735" s="57">
        <v>0</v>
      </c>
      <c r="AH2735" s="57">
        <v>0</v>
      </c>
      <c r="AI2735" s="57">
        <v>0</v>
      </c>
      <c r="AJ2735" s="57">
        <v>0</v>
      </c>
      <c r="BH2735" s="27" t="s">
        <v>10329</v>
      </c>
      <c r="BI2735" s="27" t="s">
        <v>10337</v>
      </c>
      <c r="BJ2735" s="27" t="s">
        <v>10345</v>
      </c>
      <c r="BK2735" s="51" t="s">
        <v>101</v>
      </c>
      <c r="BM2735" s="27" t="s">
        <v>729</v>
      </c>
      <c r="CC2735" s="27" t="s">
        <v>103</v>
      </c>
      <c r="CD2735" s="27">
        <v>1614</v>
      </c>
      <c r="CE2735" s="27">
        <v>136</v>
      </c>
      <c r="CF2735" s="27">
        <v>0</v>
      </c>
      <c r="CJ2735" s="29">
        <v>45399.625880520834</v>
      </c>
      <c r="CK2735" s="29">
        <v>45016</v>
      </c>
      <c r="CY2735" s="27" t="s">
        <v>120</v>
      </c>
    </row>
    <row r="2736" spans="1:103" ht="22.5" customHeight="1" x14ac:dyDescent="0.4">
      <c r="A2736" s="27">
        <v>1614</v>
      </c>
      <c r="B2736" s="27">
        <v>137</v>
      </c>
      <c r="C2736" s="27">
        <v>1</v>
      </c>
      <c r="D2736" s="27" t="s">
        <v>89</v>
      </c>
      <c r="E2736" s="27" t="s">
        <v>115</v>
      </c>
      <c r="F2736" s="4" t="s">
        <v>14007</v>
      </c>
      <c r="G2736" s="4" t="s">
        <v>13852</v>
      </c>
      <c r="H2736" s="27" t="s">
        <v>523</v>
      </c>
      <c r="I2736" s="27" t="s">
        <v>92</v>
      </c>
      <c r="J2736" s="27" t="s">
        <v>752</v>
      </c>
      <c r="L2736" s="27" t="s">
        <v>528</v>
      </c>
      <c r="N2736" s="26">
        <v>242000</v>
      </c>
      <c r="O2736" s="20" t="s">
        <v>10357</v>
      </c>
      <c r="P2736" s="29">
        <v>44735</v>
      </c>
      <c r="R2736" s="26">
        <v>242000</v>
      </c>
      <c r="S2736" s="26">
        <v>209572</v>
      </c>
      <c r="T2736" s="26">
        <v>32428</v>
      </c>
      <c r="U2736" s="26">
        <v>16214</v>
      </c>
      <c r="V2736" s="26">
        <v>15</v>
      </c>
      <c r="W2736" s="27">
        <v>2</v>
      </c>
      <c r="X2736" s="27">
        <v>13</v>
      </c>
      <c r="AA2736" s="27" t="s">
        <v>531</v>
      </c>
      <c r="AB2736" s="27" t="b">
        <v>0</v>
      </c>
      <c r="AD2736" s="57">
        <v>0</v>
      </c>
      <c r="AE2736" s="57">
        <v>0</v>
      </c>
      <c r="AF2736" s="57">
        <v>0</v>
      </c>
      <c r="AG2736" s="57">
        <v>0</v>
      </c>
      <c r="AH2736" s="57">
        <v>0</v>
      </c>
      <c r="AI2736" s="57">
        <v>0</v>
      </c>
      <c r="AJ2736" s="57">
        <v>0</v>
      </c>
      <c r="BH2736" s="27" t="s">
        <v>10329</v>
      </c>
      <c r="BI2736" s="27" t="s">
        <v>10358</v>
      </c>
      <c r="BJ2736" s="27" t="s">
        <v>10359</v>
      </c>
      <c r="BK2736" s="51" t="s">
        <v>101</v>
      </c>
      <c r="BM2736" s="27" t="s">
        <v>729</v>
      </c>
      <c r="CC2736" s="27" t="s">
        <v>103</v>
      </c>
      <c r="CD2736" s="27">
        <v>1614</v>
      </c>
      <c r="CE2736" s="27">
        <v>137</v>
      </c>
      <c r="CF2736" s="27">
        <v>0</v>
      </c>
      <c r="CJ2736" s="29">
        <v>45399.625883217595</v>
      </c>
      <c r="CK2736" s="29">
        <v>45016</v>
      </c>
      <c r="CY2736" s="27" t="s">
        <v>120</v>
      </c>
    </row>
    <row r="2737" spans="1:103" ht="22.5" customHeight="1" x14ac:dyDescent="0.4">
      <c r="A2737" s="27">
        <v>1614</v>
      </c>
      <c r="B2737" s="27">
        <v>138</v>
      </c>
      <c r="C2737" s="27">
        <v>1</v>
      </c>
      <c r="D2737" s="27" t="s">
        <v>89</v>
      </c>
      <c r="E2737" s="27" t="s">
        <v>115</v>
      </c>
      <c r="F2737" s="4" t="s">
        <v>14008</v>
      </c>
      <c r="G2737" s="4" t="s">
        <v>13852</v>
      </c>
      <c r="H2737" s="27" t="s">
        <v>523</v>
      </c>
      <c r="I2737" s="27" t="s">
        <v>92</v>
      </c>
      <c r="J2737" s="27" t="s">
        <v>752</v>
      </c>
      <c r="L2737" s="27" t="s">
        <v>528</v>
      </c>
      <c r="N2737" s="26">
        <v>209000</v>
      </c>
      <c r="O2737" s="20" t="s">
        <v>10357</v>
      </c>
      <c r="P2737" s="29">
        <v>44756</v>
      </c>
      <c r="R2737" s="26">
        <v>209000</v>
      </c>
      <c r="S2737" s="26">
        <v>167200</v>
      </c>
      <c r="T2737" s="26">
        <v>41800</v>
      </c>
      <c r="U2737" s="26">
        <v>20900</v>
      </c>
      <c r="V2737" s="26">
        <v>10</v>
      </c>
      <c r="W2737" s="27">
        <v>2</v>
      </c>
      <c r="X2737" s="27">
        <v>8</v>
      </c>
      <c r="AA2737" s="27" t="s">
        <v>531</v>
      </c>
      <c r="AB2737" s="27" t="b">
        <v>0</v>
      </c>
      <c r="AD2737" s="57">
        <v>0</v>
      </c>
      <c r="AE2737" s="57">
        <v>0</v>
      </c>
      <c r="AF2737" s="57">
        <v>0</v>
      </c>
      <c r="AG2737" s="57">
        <v>0</v>
      </c>
      <c r="AH2737" s="57">
        <v>0</v>
      </c>
      <c r="AI2737" s="57">
        <v>0</v>
      </c>
      <c r="AJ2737" s="57">
        <v>0</v>
      </c>
      <c r="BH2737" s="27" t="s">
        <v>10329</v>
      </c>
      <c r="BI2737" s="27" t="s">
        <v>10373</v>
      </c>
      <c r="BJ2737" s="27" t="s">
        <v>10374</v>
      </c>
      <c r="BK2737" s="51" t="s">
        <v>101</v>
      </c>
      <c r="BM2737" s="27" t="s">
        <v>729</v>
      </c>
      <c r="CC2737" s="27" t="s">
        <v>103</v>
      </c>
      <c r="CD2737" s="27">
        <v>1614</v>
      </c>
      <c r="CE2737" s="27">
        <v>138</v>
      </c>
      <c r="CF2737" s="27">
        <v>0</v>
      </c>
      <c r="CJ2737" s="29">
        <v>45399.62588684028</v>
      </c>
      <c r="CK2737" s="29">
        <v>45016</v>
      </c>
      <c r="CY2737" s="27" t="s">
        <v>120</v>
      </c>
    </row>
    <row r="2738" spans="1:103" ht="22.5" customHeight="1" x14ac:dyDescent="0.4">
      <c r="A2738" s="27">
        <v>1614</v>
      </c>
      <c r="B2738" s="27">
        <v>139</v>
      </c>
      <c r="C2738" s="27">
        <v>1</v>
      </c>
      <c r="D2738" s="27" t="s">
        <v>89</v>
      </c>
      <c r="E2738" s="27" t="s">
        <v>115</v>
      </c>
      <c r="F2738" s="4" t="s">
        <v>14009</v>
      </c>
      <c r="G2738" s="4" t="s">
        <v>13852</v>
      </c>
      <c r="H2738" s="27" t="s">
        <v>523</v>
      </c>
      <c r="I2738" s="27" t="s">
        <v>92</v>
      </c>
      <c r="J2738" s="27" t="s">
        <v>752</v>
      </c>
      <c r="L2738" s="27" t="s">
        <v>528</v>
      </c>
      <c r="N2738" s="26">
        <v>308000</v>
      </c>
      <c r="O2738" s="20" t="s">
        <v>10357</v>
      </c>
      <c r="P2738" s="29">
        <v>44805</v>
      </c>
      <c r="R2738" s="26">
        <v>308000</v>
      </c>
      <c r="S2738" s="26">
        <v>287056</v>
      </c>
      <c r="T2738" s="26">
        <v>20944</v>
      </c>
      <c r="U2738" s="26">
        <v>10472</v>
      </c>
      <c r="V2738" s="26">
        <v>30</v>
      </c>
      <c r="W2738" s="27">
        <v>2</v>
      </c>
      <c r="X2738" s="27">
        <v>28</v>
      </c>
      <c r="AA2738" s="27" t="s">
        <v>531</v>
      </c>
      <c r="AB2738" s="27" t="b">
        <v>0</v>
      </c>
      <c r="AD2738" s="57">
        <v>0</v>
      </c>
      <c r="AE2738" s="57">
        <v>0</v>
      </c>
      <c r="AF2738" s="57">
        <v>0</v>
      </c>
      <c r="AG2738" s="57">
        <v>0</v>
      </c>
      <c r="AH2738" s="57">
        <v>0</v>
      </c>
      <c r="AI2738" s="57">
        <v>0</v>
      </c>
      <c r="AJ2738" s="57">
        <v>0</v>
      </c>
      <c r="BH2738" s="27" t="s">
        <v>10329</v>
      </c>
      <c r="BI2738" s="27" t="s">
        <v>10337</v>
      </c>
      <c r="BJ2738" s="27" t="s">
        <v>10391</v>
      </c>
      <c r="BK2738" s="51" t="s">
        <v>101</v>
      </c>
      <c r="BM2738" s="27" t="s">
        <v>729</v>
      </c>
      <c r="CC2738" s="27" t="s">
        <v>103</v>
      </c>
      <c r="CD2738" s="27">
        <v>1614</v>
      </c>
      <c r="CE2738" s="27">
        <v>139</v>
      </c>
      <c r="CF2738" s="27">
        <v>0</v>
      </c>
      <c r="CJ2738" s="29">
        <v>45399.62588954861</v>
      </c>
      <c r="CK2738" s="29">
        <v>45016</v>
      </c>
      <c r="CY2738" s="27" t="s">
        <v>120</v>
      </c>
    </row>
    <row r="2739" spans="1:103" ht="22.5" customHeight="1" x14ac:dyDescent="0.4">
      <c r="A2739" s="27">
        <v>1614</v>
      </c>
      <c r="B2739" s="27">
        <v>140</v>
      </c>
      <c r="C2739" s="27">
        <v>1</v>
      </c>
      <c r="D2739" s="27" t="s">
        <v>89</v>
      </c>
      <c r="E2739" s="27" t="s">
        <v>115</v>
      </c>
      <c r="F2739" s="4" t="s">
        <v>14010</v>
      </c>
      <c r="G2739" s="4" t="s">
        <v>13852</v>
      </c>
      <c r="H2739" s="27" t="s">
        <v>523</v>
      </c>
      <c r="I2739" s="27" t="s">
        <v>92</v>
      </c>
      <c r="J2739" s="27" t="s">
        <v>752</v>
      </c>
      <c r="L2739" s="27" t="s">
        <v>528</v>
      </c>
      <c r="N2739" s="26">
        <v>1078000</v>
      </c>
      <c r="O2739" s="20" t="s">
        <v>10357</v>
      </c>
      <c r="P2739" s="29">
        <v>44805</v>
      </c>
      <c r="R2739" s="26">
        <v>1078000</v>
      </c>
      <c r="S2739" s="26">
        <v>862400</v>
      </c>
      <c r="T2739" s="26">
        <v>215600</v>
      </c>
      <c r="U2739" s="26">
        <v>107800</v>
      </c>
      <c r="V2739" s="26">
        <v>10</v>
      </c>
      <c r="W2739" s="27">
        <v>2</v>
      </c>
      <c r="X2739" s="27">
        <v>8</v>
      </c>
      <c r="AA2739" s="27" t="s">
        <v>531</v>
      </c>
      <c r="AB2739" s="27" t="b">
        <v>0</v>
      </c>
      <c r="AD2739" s="57">
        <v>0</v>
      </c>
      <c r="AE2739" s="57">
        <v>0</v>
      </c>
      <c r="AF2739" s="57">
        <v>0</v>
      </c>
      <c r="AG2739" s="57">
        <v>0</v>
      </c>
      <c r="AH2739" s="57">
        <v>0</v>
      </c>
      <c r="AI2739" s="57">
        <v>0</v>
      </c>
      <c r="AJ2739" s="57">
        <v>0</v>
      </c>
      <c r="BH2739" s="27" t="s">
        <v>10329</v>
      </c>
      <c r="BI2739" s="27" t="s">
        <v>10373</v>
      </c>
      <c r="BJ2739" s="27" t="s">
        <v>10374</v>
      </c>
      <c r="BK2739" s="51" t="s">
        <v>101</v>
      </c>
      <c r="BM2739" s="27" t="s">
        <v>729</v>
      </c>
      <c r="CC2739" s="27" t="s">
        <v>103</v>
      </c>
      <c r="CD2739" s="27">
        <v>1614</v>
      </c>
      <c r="CE2739" s="27">
        <v>140</v>
      </c>
      <c r="CF2739" s="27">
        <v>0</v>
      </c>
      <c r="CJ2739" s="29">
        <v>45399.625896261576</v>
      </c>
      <c r="CK2739" s="29">
        <v>45016</v>
      </c>
      <c r="CY2739" s="27" t="s">
        <v>120</v>
      </c>
    </row>
    <row r="2740" spans="1:103" ht="22.5" customHeight="1" x14ac:dyDescent="0.4">
      <c r="A2740" s="27">
        <v>1614</v>
      </c>
      <c r="B2740" s="27">
        <v>141</v>
      </c>
      <c r="C2740" s="27">
        <v>1</v>
      </c>
      <c r="D2740" s="27" t="s">
        <v>89</v>
      </c>
      <c r="E2740" s="27" t="s">
        <v>115</v>
      </c>
      <c r="F2740" s="4" t="s">
        <v>14011</v>
      </c>
      <c r="G2740" s="4" t="s">
        <v>13852</v>
      </c>
      <c r="H2740" s="27" t="s">
        <v>523</v>
      </c>
      <c r="I2740" s="27" t="s">
        <v>92</v>
      </c>
      <c r="J2740" s="27" t="s">
        <v>752</v>
      </c>
      <c r="L2740" s="27" t="s">
        <v>528</v>
      </c>
      <c r="N2740" s="26">
        <v>770000</v>
      </c>
      <c r="O2740" s="20" t="s">
        <v>10357</v>
      </c>
      <c r="P2740" s="29">
        <v>44875</v>
      </c>
      <c r="R2740" s="26">
        <v>770000</v>
      </c>
      <c r="S2740" s="26">
        <v>739200</v>
      </c>
      <c r="T2740" s="26">
        <v>30800</v>
      </c>
      <c r="U2740" s="26">
        <v>15400</v>
      </c>
      <c r="V2740" s="26">
        <v>50</v>
      </c>
      <c r="W2740" s="27">
        <v>2</v>
      </c>
      <c r="X2740" s="27">
        <v>48</v>
      </c>
      <c r="AA2740" s="27" t="s">
        <v>531</v>
      </c>
      <c r="AB2740" s="27" t="b">
        <v>0</v>
      </c>
      <c r="AD2740" s="57">
        <v>0</v>
      </c>
      <c r="AE2740" s="57">
        <v>0</v>
      </c>
      <c r="AF2740" s="57">
        <v>0</v>
      </c>
      <c r="AG2740" s="57">
        <v>0</v>
      </c>
      <c r="AH2740" s="57">
        <v>0</v>
      </c>
      <c r="AI2740" s="57">
        <v>0</v>
      </c>
      <c r="AJ2740" s="57">
        <v>0</v>
      </c>
      <c r="BH2740" s="27" t="s">
        <v>10329</v>
      </c>
      <c r="BI2740" s="27" t="s">
        <v>10514</v>
      </c>
      <c r="BJ2740" s="27" t="s">
        <v>13861</v>
      </c>
      <c r="BK2740" s="51" t="s">
        <v>101</v>
      </c>
      <c r="BM2740" s="27" t="s">
        <v>729</v>
      </c>
      <c r="CC2740" s="27" t="s">
        <v>103</v>
      </c>
      <c r="CD2740" s="27">
        <v>1614</v>
      </c>
      <c r="CE2740" s="27">
        <v>141</v>
      </c>
      <c r="CF2740" s="27">
        <v>0</v>
      </c>
      <c r="CJ2740" s="29">
        <v>45399.625899155093</v>
      </c>
      <c r="CK2740" s="29">
        <v>45016</v>
      </c>
      <c r="CY2740" s="27" t="s">
        <v>120</v>
      </c>
    </row>
    <row r="2741" spans="1:103" ht="22.5" customHeight="1" x14ac:dyDescent="0.4">
      <c r="A2741" s="27">
        <v>1614</v>
      </c>
      <c r="B2741" s="27">
        <v>142</v>
      </c>
      <c r="C2741" s="27">
        <v>1</v>
      </c>
      <c r="D2741" s="27" t="s">
        <v>89</v>
      </c>
      <c r="E2741" s="27" t="s">
        <v>115</v>
      </c>
      <c r="F2741" s="4" t="s">
        <v>14012</v>
      </c>
      <c r="G2741" s="4" t="s">
        <v>13852</v>
      </c>
      <c r="H2741" s="27" t="s">
        <v>523</v>
      </c>
      <c r="I2741" s="27" t="s">
        <v>92</v>
      </c>
      <c r="J2741" s="27" t="s">
        <v>752</v>
      </c>
      <c r="L2741" s="27" t="s">
        <v>528</v>
      </c>
      <c r="N2741" s="26">
        <v>499400</v>
      </c>
      <c r="O2741" s="20" t="s">
        <v>10357</v>
      </c>
      <c r="P2741" s="29">
        <v>44957</v>
      </c>
      <c r="R2741" s="26">
        <v>499400</v>
      </c>
      <c r="S2741" s="26">
        <v>432482</v>
      </c>
      <c r="T2741" s="26">
        <v>66918</v>
      </c>
      <c r="U2741" s="26">
        <v>33459</v>
      </c>
      <c r="V2741" s="26">
        <v>15</v>
      </c>
      <c r="W2741" s="27">
        <v>2</v>
      </c>
      <c r="X2741" s="27">
        <v>13</v>
      </c>
      <c r="AA2741" s="27" t="s">
        <v>531</v>
      </c>
      <c r="AB2741" s="27" t="b">
        <v>0</v>
      </c>
      <c r="AD2741" s="57">
        <v>0</v>
      </c>
      <c r="AE2741" s="57">
        <v>0</v>
      </c>
      <c r="AF2741" s="57">
        <v>0</v>
      </c>
      <c r="AG2741" s="57">
        <v>0</v>
      </c>
      <c r="AH2741" s="57">
        <v>0</v>
      </c>
      <c r="AI2741" s="57">
        <v>0</v>
      </c>
      <c r="AJ2741" s="57">
        <v>0</v>
      </c>
      <c r="BH2741" s="27" t="s">
        <v>10329</v>
      </c>
      <c r="BI2741" s="27" t="s">
        <v>10358</v>
      </c>
      <c r="BJ2741" s="27" t="s">
        <v>10359</v>
      </c>
      <c r="BK2741" s="51" t="s">
        <v>101</v>
      </c>
      <c r="BM2741" s="27" t="s">
        <v>729</v>
      </c>
      <c r="CC2741" s="27" t="s">
        <v>103</v>
      </c>
      <c r="CD2741" s="27">
        <v>1614</v>
      </c>
      <c r="CE2741" s="27">
        <v>142</v>
      </c>
      <c r="CF2741" s="27">
        <v>0</v>
      </c>
      <c r="CJ2741" s="29">
        <v>45399.625915972225</v>
      </c>
      <c r="CK2741" s="29">
        <v>45016</v>
      </c>
      <c r="CY2741" s="27" t="s">
        <v>120</v>
      </c>
    </row>
    <row r="2742" spans="1:103" ht="22.5" customHeight="1" x14ac:dyDescent="0.4">
      <c r="A2742" s="27">
        <v>1614</v>
      </c>
      <c r="B2742" s="27">
        <v>143</v>
      </c>
      <c r="C2742" s="27">
        <v>1</v>
      </c>
      <c r="D2742" s="27" t="s">
        <v>89</v>
      </c>
      <c r="E2742" s="27" t="s">
        <v>115</v>
      </c>
      <c r="F2742" s="4" t="s">
        <v>14013</v>
      </c>
      <c r="G2742" s="4" t="s">
        <v>13852</v>
      </c>
      <c r="H2742" s="27" t="s">
        <v>523</v>
      </c>
      <c r="I2742" s="27" t="s">
        <v>92</v>
      </c>
      <c r="J2742" s="27" t="s">
        <v>752</v>
      </c>
      <c r="L2742" s="27" t="s">
        <v>528</v>
      </c>
      <c r="N2742" s="26">
        <v>253000</v>
      </c>
      <c r="O2742" s="20" t="s">
        <v>10357</v>
      </c>
      <c r="P2742" s="29">
        <v>44959</v>
      </c>
      <c r="R2742" s="26">
        <v>253000</v>
      </c>
      <c r="S2742" s="26">
        <v>219098</v>
      </c>
      <c r="T2742" s="26">
        <v>33902</v>
      </c>
      <c r="U2742" s="26">
        <v>16951</v>
      </c>
      <c r="V2742" s="26">
        <v>15</v>
      </c>
      <c r="W2742" s="27">
        <v>2</v>
      </c>
      <c r="X2742" s="27">
        <v>13</v>
      </c>
      <c r="AA2742" s="27" t="s">
        <v>531</v>
      </c>
      <c r="AB2742" s="27" t="b">
        <v>0</v>
      </c>
      <c r="AD2742" s="57">
        <v>0</v>
      </c>
      <c r="AE2742" s="57">
        <v>0</v>
      </c>
      <c r="AF2742" s="57">
        <v>0</v>
      </c>
      <c r="AG2742" s="57">
        <v>0</v>
      </c>
      <c r="AH2742" s="57">
        <v>0</v>
      </c>
      <c r="AI2742" s="57">
        <v>0</v>
      </c>
      <c r="AJ2742" s="57">
        <v>0</v>
      </c>
      <c r="BH2742" s="27" t="s">
        <v>10329</v>
      </c>
      <c r="BI2742" s="27" t="s">
        <v>10373</v>
      </c>
      <c r="BJ2742" s="27" t="s">
        <v>10394</v>
      </c>
      <c r="BK2742" s="51" t="s">
        <v>101</v>
      </c>
      <c r="BM2742" s="27" t="s">
        <v>729</v>
      </c>
      <c r="CC2742" s="27" t="s">
        <v>103</v>
      </c>
      <c r="CD2742" s="27">
        <v>1614</v>
      </c>
      <c r="CE2742" s="27">
        <v>143</v>
      </c>
      <c r="CF2742" s="27">
        <v>0</v>
      </c>
      <c r="CJ2742" s="29">
        <v>45399.625923182874</v>
      </c>
      <c r="CK2742" s="29">
        <v>45016</v>
      </c>
      <c r="CY2742" s="27" t="s">
        <v>120</v>
      </c>
    </row>
    <row r="2743" spans="1:103" ht="22.5" customHeight="1" x14ac:dyDescent="0.4">
      <c r="A2743" s="27">
        <v>1614</v>
      </c>
      <c r="B2743" s="27">
        <v>144</v>
      </c>
      <c r="C2743" s="27">
        <v>1</v>
      </c>
      <c r="D2743" s="27" t="s">
        <v>89</v>
      </c>
      <c r="E2743" s="27" t="s">
        <v>115</v>
      </c>
      <c r="F2743" s="4" t="s">
        <v>14014</v>
      </c>
      <c r="G2743" s="4" t="s">
        <v>13852</v>
      </c>
      <c r="H2743" s="27" t="s">
        <v>523</v>
      </c>
      <c r="I2743" s="27" t="s">
        <v>92</v>
      </c>
      <c r="J2743" s="27" t="s">
        <v>752</v>
      </c>
      <c r="L2743" s="27" t="s">
        <v>528</v>
      </c>
      <c r="N2743" s="26">
        <v>297000</v>
      </c>
      <c r="O2743" s="20" t="s">
        <v>10357</v>
      </c>
      <c r="P2743" s="29">
        <v>45016</v>
      </c>
      <c r="R2743" s="26">
        <v>297000</v>
      </c>
      <c r="S2743" s="26">
        <v>285120</v>
      </c>
      <c r="T2743" s="26">
        <v>11880</v>
      </c>
      <c r="U2743" s="26">
        <v>5940</v>
      </c>
      <c r="V2743" s="26">
        <v>50</v>
      </c>
      <c r="W2743" s="27">
        <v>2</v>
      </c>
      <c r="X2743" s="27">
        <v>48</v>
      </c>
      <c r="AA2743" s="27" t="s">
        <v>531</v>
      </c>
      <c r="AB2743" s="27" t="b">
        <v>0</v>
      </c>
      <c r="AD2743" s="57">
        <v>0</v>
      </c>
      <c r="AE2743" s="57">
        <v>0</v>
      </c>
      <c r="AF2743" s="57">
        <v>0</v>
      </c>
      <c r="AG2743" s="57">
        <v>0</v>
      </c>
      <c r="AH2743" s="57">
        <v>0</v>
      </c>
      <c r="AI2743" s="57">
        <v>0</v>
      </c>
      <c r="AJ2743" s="57">
        <v>0</v>
      </c>
      <c r="BH2743" s="27" t="s">
        <v>10329</v>
      </c>
      <c r="BI2743" s="27" t="s">
        <v>10514</v>
      </c>
      <c r="BJ2743" s="27" t="s">
        <v>13861</v>
      </c>
      <c r="BK2743" s="51" t="s">
        <v>101</v>
      </c>
      <c r="BM2743" s="27" t="s">
        <v>729</v>
      </c>
      <c r="CC2743" s="27" t="s">
        <v>103</v>
      </c>
      <c r="CD2743" s="27">
        <v>1614</v>
      </c>
      <c r="CE2743" s="27">
        <v>144</v>
      </c>
      <c r="CF2743" s="27">
        <v>0</v>
      </c>
      <c r="CJ2743" s="29">
        <v>45399.625928622685</v>
      </c>
      <c r="CK2743" s="29">
        <v>45016</v>
      </c>
      <c r="CY2743" s="27" t="s">
        <v>120</v>
      </c>
    </row>
    <row r="2744" spans="1:103" ht="22.5" customHeight="1" x14ac:dyDescent="0.4">
      <c r="A2744" s="27">
        <v>1614</v>
      </c>
      <c r="B2744" s="27">
        <v>145</v>
      </c>
      <c r="C2744" s="27">
        <v>1</v>
      </c>
      <c r="D2744" s="27" t="s">
        <v>89</v>
      </c>
      <c r="E2744" s="27" t="s">
        <v>115</v>
      </c>
      <c r="F2744" s="4" t="s">
        <v>14015</v>
      </c>
      <c r="G2744" s="4" t="s">
        <v>13852</v>
      </c>
      <c r="H2744" s="27" t="s">
        <v>523</v>
      </c>
      <c r="I2744" s="27" t="s">
        <v>92</v>
      </c>
      <c r="J2744" s="27" t="s">
        <v>752</v>
      </c>
      <c r="L2744" s="27" t="s">
        <v>528</v>
      </c>
      <c r="N2744" s="26">
        <v>594000</v>
      </c>
      <c r="O2744" s="20" t="s">
        <v>10357</v>
      </c>
      <c r="P2744" s="29">
        <v>45016</v>
      </c>
      <c r="R2744" s="26">
        <v>594000</v>
      </c>
      <c r="S2744" s="26">
        <v>475200</v>
      </c>
      <c r="T2744" s="26">
        <v>118800</v>
      </c>
      <c r="U2744" s="26">
        <v>59400</v>
      </c>
      <c r="V2744" s="26">
        <v>10</v>
      </c>
      <c r="W2744" s="27">
        <v>2</v>
      </c>
      <c r="X2744" s="27">
        <v>8</v>
      </c>
      <c r="AA2744" s="27" t="s">
        <v>531</v>
      </c>
      <c r="AB2744" s="27" t="b">
        <v>0</v>
      </c>
      <c r="AD2744" s="57">
        <v>0</v>
      </c>
      <c r="AE2744" s="57">
        <v>0</v>
      </c>
      <c r="AF2744" s="57">
        <v>0</v>
      </c>
      <c r="AG2744" s="57">
        <v>0</v>
      </c>
      <c r="AH2744" s="57">
        <v>0</v>
      </c>
      <c r="AI2744" s="57">
        <v>0</v>
      </c>
      <c r="AJ2744" s="57">
        <v>0</v>
      </c>
      <c r="BH2744" s="27" t="s">
        <v>10329</v>
      </c>
      <c r="BI2744" s="27" t="s">
        <v>10337</v>
      </c>
      <c r="BJ2744" s="27" t="s">
        <v>10345</v>
      </c>
      <c r="BK2744" s="51" t="s">
        <v>101</v>
      </c>
      <c r="BM2744" s="27" t="s">
        <v>729</v>
      </c>
      <c r="CC2744" s="27" t="s">
        <v>103</v>
      </c>
      <c r="CD2744" s="27">
        <v>1614</v>
      </c>
      <c r="CE2744" s="27">
        <v>145</v>
      </c>
      <c r="CF2744" s="27">
        <v>0</v>
      </c>
      <c r="CJ2744" s="29">
        <v>45399.625941284721</v>
      </c>
      <c r="CK2744" s="29">
        <v>45016</v>
      </c>
      <c r="CY2744" s="27" t="s">
        <v>120</v>
      </c>
    </row>
    <row r="2745" spans="1:103" ht="22.5" customHeight="1" x14ac:dyDescent="0.4">
      <c r="A2745" s="27">
        <v>1614</v>
      </c>
      <c r="B2745" s="27">
        <v>146</v>
      </c>
      <c r="C2745" s="27">
        <v>1</v>
      </c>
      <c r="D2745" s="27" t="s">
        <v>89</v>
      </c>
      <c r="E2745" s="27" t="s">
        <v>115</v>
      </c>
      <c r="F2745" s="4" t="s">
        <v>14016</v>
      </c>
      <c r="G2745" s="4" t="s">
        <v>13852</v>
      </c>
      <c r="H2745" s="27" t="s">
        <v>523</v>
      </c>
      <c r="I2745" s="27" t="s">
        <v>92</v>
      </c>
      <c r="J2745" s="27" t="s">
        <v>752</v>
      </c>
      <c r="L2745" s="27" t="s">
        <v>528</v>
      </c>
      <c r="N2745" s="26">
        <v>341000</v>
      </c>
      <c r="O2745" s="20" t="s">
        <v>10357</v>
      </c>
      <c r="P2745" s="29">
        <v>45016</v>
      </c>
      <c r="R2745" s="26">
        <v>341000</v>
      </c>
      <c r="S2745" s="26">
        <v>306900</v>
      </c>
      <c r="T2745" s="26">
        <v>34100</v>
      </c>
      <c r="U2745" s="26">
        <v>17050</v>
      </c>
      <c r="V2745" s="26">
        <v>20</v>
      </c>
      <c r="W2745" s="27">
        <v>2</v>
      </c>
      <c r="X2745" s="27">
        <v>18</v>
      </c>
      <c r="AA2745" s="27" t="s">
        <v>531</v>
      </c>
      <c r="AB2745" s="27" t="b">
        <v>0</v>
      </c>
      <c r="AD2745" s="57">
        <v>0</v>
      </c>
      <c r="AE2745" s="57">
        <v>0</v>
      </c>
      <c r="AF2745" s="57">
        <v>0</v>
      </c>
      <c r="AG2745" s="57">
        <v>0</v>
      </c>
      <c r="AH2745" s="57">
        <v>0</v>
      </c>
      <c r="AI2745" s="57">
        <v>0</v>
      </c>
      <c r="AJ2745" s="57">
        <v>0</v>
      </c>
      <c r="BH2745" s="27" t="s">
        <v>10329</v>
      </c>
      <c r="BI2745" s="27" t="s">
        <v>10330</v>
      </c>
      <c r="BJ2745" s="27" t="s">
        <v>10331</v>
      </c>
      <c r="BK2745" s="51" t="s">
        <v>101</v>
      </c>
      <c r="BM2745" s="27" t="s">
        <v>729</v>
      </c>
      <c r="CC2745" s="27" t="s">
        <v>103</v>
      </c>
      <c r="CD2745" s="27">
        <v>1614</v>
      </c>
      <c r="CE2745" s="27">
        <v>146</v>
      </c>
      <c r="CF2745" s="27">
        <v>0</v>
      </c>
      <c r="CJ2745" s="29">
        <v>45399.62594633102</v>
      </c>
      <c r="CK2745" s="29">
        <v>45016</v>
      </c>
      <c r="CY2745" s="27" t="s">
        <v>120</v>
      </c>
    </row>
    <row r="2746" spans="1:103" ht="22.5" customHeight="1" x14ac:dyDescent="0.4">
      <c r="A2746" s="27">
        <v>1614</v>
      </c>
      <c r="B2746" s="27">
        <v>147</v>
      </c>
      <c r="C2746" s="27">
        <v>1</v>
      </c>
      <c r="D2746" s="27" t="s">
        <v>89</v>
      </c>
      <c r="E2746" s="27" t="s">
        <v>115</v>
      </c>
      <c r="F2746" s="4" t="s">
        <v>13916</v>
      </c>
      <c r="G2746" s="4" t="s">
        <v>13852</v>
      </c>
      <c r="H2746" s="27" t="s">
        <v>523</v>
      </c>
      <c r="I2746" s="27" t="s">
        <v>92</v>
      </c>
      <c r="J2746" s="27" t="s">
        <v>752</v>
      </c>
      <c r="L2746" s="27" t="s">
        <v>528</v>
      </c>
      <c r="N2746" s="26">
        <v>7245000</v>
      </c>
      <c r="O2746" s="20" t="s">
        <v>10357</v>
      </c>
      <c r="P2746" s="29">
        <v>44882</v>
      </c>
      <c r="R2746" s="26">
        <v>7245000</v>
      </c>
      <c r="S2746" s="26">
        <v>5796000</v>
      </c>
      <c r="T2746" s="26">
        <v>1449000</v>
      </c>
      <c r="U2746" s="26">
        <v>724500</v>
      </c>
      <c r="V2746" s="26">
        <v>10</v>
      </c>
      <c r="W2746" s="27">
        <v>2</v>
      </c>
      <c r="X2746" s="27">
        <v>8</v>
      </c>
      <c r="AA2746" s="27" t="s">
        <v>531</v>
      </c>
      <c r="AB2746" s="27" t="b">
        <v>0</v>
      </c>
      <c r="AD2746" s="57">
        <v>0</v>
      </c>
      <c r="AE2746" s="57">
        <v>0</v>
      </c>
      <c r="AF2746" s="57">
        <v>0</v>
      </c>
      <c r="AG2746" s="57">
        <v>0</v>
      </c>
      <c r="AH2746" s="57">
        <v>0</v>
      </c>
      <c r="AI2746" s="57">
        <v>0</v>
      </c>
      <c r="AJ2746" s="57">
        <v>0</v>
      </c>
      <c r="BH2746" s="27" t="s">
        <v>10329</v>
      </c>
      <c r="BI2746" s="27" t="s">
        <v>10373</v>
      </c>
      <c r="BJ2746" s="27" t="s">
        <v>10374</v>
      </c>
      <c r="BK2746" s="51" t="s">
        <v>101</v>
      </c>
      <c r="BM2746" s="27" t="s">
        <v>729</v>
      </c>
      <c r="CC2746" s="27" t="s">
        <v>103</v>
      </c>
      <c r="CD2746" s="27">
        <v>1614</v>
      </c>
      <c r="CE2746" s="27">
        <v>147</v>
      </c>
      <c r="CF2746" s="27">
        <v>0</v>
      </c>
      <c r="CJ2746" s="29">
        <v>45399.625954131945</v>
      </c>
      <c r="CK2746" s="29">
        <v>45016</v>
      </c>
      <c r="CY2746" s="27" t="s">
        <v>3291</v>
      </c>
    </row>
    <row r="2747" spans="1:103" ht="22.5" customHeight="1" x14ac:dyDescent="0.4">
      <c r="A2747" s="27">
        <v>1614</v>
      </c>
      <c r="B2747" s="27">
        <v>148</v>
      </c>
      <c r="C2747" s="27">
        <v>1</v>
      </c>
      <c r="D2747" s="27" t="s">
        <v>89</v>
      </c>
      <c r="E2747" s="27" t="s">
        <v>115</v>
      </c>
      <c r="F2747" s="4" t="s">
        <v>14017</v>
      </c>
      <c r="G2747" s="4" t="s">
        <v>13852</v>
      </c>
      <c r="H2747" s="27" t="s">
        <v>523</v>
      </c>
      <c r="I2747" s="27" t="s">
        <v>92</v>
      </c>
      <c r="J2747" s="27" t="s">
        <v>752</v>
      </c>
      <c r="L2747" s="27" t="s">
        <v>528</v>
      </c>
      <c r="N2747" s="26">
        <v>8800000</v>
      </c>
      <c r="O2747" s="20" t="s">
        <v>10357</v>
      </c>
      <c r="P2747" s="29">
        <v>44938</v>
      </c>
      <c r="R2747" s="26">
        <v>8800000</v>
      </c>
      <c r="S2747" s="26">
        <v>8201600</v>
      </c>
      <c r="T2747" s="26">
        <v>598400</v>
      </c>
      <c r="U2747" s="26">
        <v>299200</v>
      </c>
      <c r="V2747" s="26">
        <v>30</v>
      </c>
      <c r="W2747" s="27">
        <v>2</v>
      </c>
      <c r="X2747" s="27">
        <v>28</v>
      </c>
      <c r="AA2747" s="27" t="s">
        <v>531</v>
      </c>
      <c r="AB2747" s="27" t="b">
        <v>0</v>
      </c>
      <c r="AD2747" s="57">
        <v>0</v>
      </c>
      <c r="AE2747" s="57">
        <v>0</v>
      </c>
      <c r="AF2747" s="57">
        <v>0</v>
      </c>
      <c r="AG2747" s="57">
        <v>0</v>
      </c>
      <c r="AH2747" s="57">
        <v>0</v>
      </c>
      <c r="AI2747" s="57">
        <v>0</v>
      </c>
      <c r="AJ2747" s="57">
        <v>0</v>
      </c>
      <c r="BH2747" s="27" t="s">
        <v>10329</v>
      </c>
      <c r="BI2747" s="27" t="s">
        <v>10358</v>
      </c>
      <c r="BJ2747" s="27" t="s">
        <v>10498</v>
      </c>
      <c r="BK2747" s="51" t="s">
        <v>101</v>
      </c>
      <c r="BM2747" s="27" t="s">
        <v>729</v>
      </c>
      <c r="CC2747" s="27" t="s">
        <v>103</v>
      </c>
      <c r="CD2747" s="27">
        <v>1614</v>
      </c>
      <c r="CE2747" s="27">
        <v>148</v>
      </c>
      <c r="CF2747" s="27">
        <v>0</v>
      </c>
      <c r="CJ2747" s="29">
        <v>45399.625960266203</v>
      </c>
      <c r="CK2747" s="29">
        <v>45016</v>
      </c>
      <c r="CY2747" s="27" t="s">
        <v>120</v>
      </c>
    </row>
    <row r="2748" spans="1:103" ht="22.5" customHeight="1" x14ac:dyDescent="0.4">
      <c r="A2748" s="27">
        <v>1614</v>
      </c>
      <c r="B2748" s="27">
        <v>149</v>
      </c>
      <c r="C2748" s="27">
        <v>1</v>
      </c>
      <c r="D2748" s="27" t="s">
        <v>89</v>
      </c>
      <c r="E2748" s="27" t="s">
        <v>115</v>
      </c>
      <c r="F2748" s="4" t="s">
        <v>14018</v>
      </c>
      <c r="G2748" s="4" t="s">
        <v>13852</v>
      </c>
      <c r="H2748" s="27" t="s">
        <v>523</v>
      </c>
      <c r="I2748" s="27" t="s">
        <v>92</v>
      </c>
      <c r="J2748" s="27" t="s">
        <v>752</v>
      </c>
      <c r="L2748" s="27" t="s">
        <v>708</v>
      </c>
      <c r="N2748" s="26">
        <v>764500</v>
      </c>
      <c r="O2748" s="20" t="s">
        <v>10357</v>
      </c>
      <c r="P2748" s="29">
        <v>44917</v>
      </c>
      <c r="R2748" s="26">
        <v>764500</v>
      </c>
      <c r="S2748" s="26">
        <v>729334</v>
      </c>
      <c r="T2748" s="26">
        <v>35166</v>
      </c>
      <c r="U2748" s="26">
        <v>17583</v>
      </c>
      <c r="V2748" s="26">
        <v>45</v>
      </c>
      <c r="W2748" s="27">
        <v>2</v>
      </c>
      <c r="X2748" s="27">
        <v>43</v>
      </c>
      <c r="AA2748" s="27" t="s">
        <v>531</v>
      </c>
      <c r="AB2748" s="27" t="b">
        <v>0</v>
      </c>
      <c r="AD2748" s="57">
        <v>0</v>
      </c>
      <c r="AE2748" s="57">
        <v>0</v>
      </c>
      <c r="AF2748" s="57">
        <v>0</v>
      </c>
      <c r="AG2748" s="57">
        <v>0</v>
      </c>
      <c r="AH2748" s="57">
        <v>0</v>
      </c>
      <c r="AI2748" s="57">
        <v>0</v>
      </c>
      <c r="AJ2748" s="57">
        <v>0</v>
      </c>
      <c r="BH2748" s="27" t="s">
        <v>10329</v>
      </c>
      <c r="BI2748" s="27" t="s">
        <v>10337</v>
      </c>
      <c r="BJ2748" s="27" t="s">
        <v>10338</v>
      </c>
      <c r="BK2748" s="51" t="s">
        <v>14019</v>
      </c>
      <c r="BM2748" s="27" t="s">
        <v>729</v>
      </c>
      <c r="CC2748" s="27" t="s">
        <v>103</v>
      </c>
      <c r="CD2748" s="27">
        <v>1614</v>
      </c>
      <c r="CE2748" s="27">
        <v>149</v>
      </c>
      <c r="CF2748" s="27">
        <v>0</v>
      </c>
      <c r="CJ2748" s="29">
        <v>45399.625973993054</v>
      </c>
      <c r="CK2748" s="29">
        <v>45016</v>
      </c>
      <c r="CY2748" s="27" t="s">
        <v>120</v>
      </c>
    </row>
    <row r="2749" spans="1:103" ht="22.5" customHeight="1" x14ac:dyDescent="0.4">
      <c r="A2749" s="27">
        <v>1614</v>
      </c>
      <c r="B2749" s="27">
        <v>150</v>
      </c>
      <c r="C2749" s="27">
        <v>1</v>
      </c>
      <c r="D2749" s="27" t="s">
        <v>89</v>
      </c>
      <c r="E2749" s="27" t="s">
        <v>115</v>
      </c>
      <c r="F2749" s="4" t="s">
        <v>14020</v>
      </c>
      <c r="G2749" s="4" t="s">
        <v>13852</v>
      </c>
      <c r="H2749" s="27" t="s">
        <v>523</v>
      </c>
      <c r="I2749" s="27" t="s">
        <v>92</v>
      </c>
      <c r="J2749" s="27" t="s">
        <v>752</v>
      </c>
      <c r="L2749" s="27" t="s">
        <v>708</v>
      </c>
      <c r="N2749" s="26">
        <v>882200</v>
      </c>
      <c r="O2749" s="20" t="s">
        <v>10357</v>
      </c>
      <c r="P2749" s="29">
        <v>45016</v>
      </c>
      <c r="R2749" s="26">
        <v>882200</v>
      </c>
      <c r="S2749" s="26">
        <v>793980</v>
      </c>
      <c r="T2749" s="26">
        <v>88220</v>
      </c>
      <c r="U2749" s="26">
        <v>44110</v>
      </c>
      <c r="V2749" s="26">
        <v>20</v>
      </c>
      <c r="W2749" s="27">
        <v>2</v>
      </c>
      <c r="X2749" s="27">
        <v>18</v>
      </c>
      <c r="AA2749" s="27" t="s">
        <v>531</v>
      </c>
      <c r="AB2749" s="27" t="b">
        <v>0</v>
      </c>
      <c r="AD2749" s="57">
        <v>0</v>
      </c>
      <c r="AE2749" s="57">
        <v>0</v>
      </c>
      <c r="AF2749" s="57">
        <v>0</v>
      </c>
      <c r="AG2749" s="57">
        <v>0</v>
      </c>
      <c r="AH2749" s="57">
        <v>0</v>
      </c>
      <c r="AI2749" s="57">
        <v>0</v>
      </c>
      <c r="AJ2749" s="57">
        <v>0</v>
      </c>
      <c r="BH2749" s="27" t="s">
        <v>10329</v>
      </c>
      <c r="BI2749" s="27" t="s">
        <v>10330</v>
      </c>
      <c r="BJ2749" s="27" t="s">
        <v>10331</v>
      </c>
      <c r="BK2749" s="51" t="s">
        <v>101</v>
      </c>
      <c r="BM2749" s="27" t="s">
        <v>729</v>
      </c>
      <c r="CC2749" s="27" t="s">
        <v>103</v>
      </c>
      <c r="CD2749" s="27">
        <v>1614</v>
      </c>
      <c r="CE2749" s="27">
        <v>150</v>
      </c>
      <c r="CF2749" s="27">
        <v>0</v>
      </c>
      <c r="CJ2749" s="29">
        <v>45399.625989386572</v>
      </c>
      <c r="CK2749" s="29">
        <v>45016</v>
      </c>
      <c r="CY2749" s="27" t="s">
        <v>120</v>
      </c>
    </row>
    <row r="2750" spans="1:103" ht="22.5" customHeight="1" x14ac:dyDescent="0.4">
      <c r="A2750" s="27">
        <v>1614</v>
      </c>
      <c r="B2750" s="27">
        <v>151</v>
      </c>
      <c r="C2750" s="27">
        <v>1</v>
      </c>
      <c r="D2750" s="27" t="s">
        <v>89</v>
      </c>
      <c r="E2750" s="27" t="s">
        <v>115</v>
      </c>
      <c r="F2750" s="4" t="s">
        <v>14021</v>
      </c>
      <c r="G2750" s="4" t="s">
        <v>13852</v>
      </c>
      <c r="H2750" s="27" t="s">
        <v>523</v>
      </c>
      <c r="I2750" s="27" t="s">
        <v>92</v>
      </c>
      <c r="J2750" s="27" t="s">
        <v>752</v>
      </c>
      <c r="L2750" s="27" t="s">
        <v>528</v>
      </c>
      <c r="N2750" s="26">
        <v>1100000</v>
      </c>
      <c r="O2750" s="20" t="s">
        <v>10357</v>
      </c>
      <c r="P2750" s="29">
        <v>45016</v>
      </c>
      <c r="R2750" s="26">
        <v>1100000</v>
      </c>
      <c r="S2750" s="26">
        <v>970200</v>
      </c>
      <c r="T2750" s="26">
        <v>129800</v>
      </c>
      <c r="U2750" s="26">
        <v>64900</v>
      </c>
      <c r="V2750" s="26">
        <v>17</v>
      </c>
      <c r="W2750" s="27">
        <v>2</v>
      </c>
      <c r="X2750" s="27">
        <v>15</v>
      </c>
      <c r="AA2750" s="27" t="s">
        <v>531</v>
      </c>
      <c r="AB2750" s="27" t="b">
        <v>0</v>
      </c>
      <c r="AD2750" s="57">
        <v>0</v>
      </c>
      <c r="AE2750" s="57">
        <v>0</v>
      </c>
      <c r="AF2750" s="57">
        <v>0</v>
      </c>
      <c r="AG2750" s="57">
        <v>0</v>
      </c>
      <c r="AH2750" s="57">
        <v>0</v>
      </c>
      <c r="AI2750" s="57">
        <v>0</v>
      </c>
      <c r="AJ2750" s="57">
        <v>0</v>
      </c>
      <c r="BH2750" s="27" t="s">
        <v>10415</v>
      </c>
      <c r="BI2750" s="27" t="s">
        <v>10416</v>
      </c>
      <c r="BJ2750" s="27" t="s">
        <v>10512</v>
      </c>
      <c r="BK2750" s="51" t="s">
        <v>101</v>
      </c>
      <c r="BM2750" s="27" t="s">
        <v>729</v>
      </c>
      <c r="CC2750" s="27" t="s">
        <v>103</v>
      </c>
      <c r="CD2750" s="27">
        <v>1614</v>
      </c>
      <c r="CE2750" s="27">
        <v>151</v>
      </c>
      <c r="CF2750" s="27">
        <v>0</v>
      </c>
      <c r="CJ2750" s="29">
        <v>45399.625998229167</v>
      </c>
      <c r="CK2750" s="29">
        <v>45016</v>
      </c>
      <c r="CY2750" s="27" t="s">
        <v>120</v>
      </c>
    </row>
    <row r="2751" spans="1:103" ht="22.5" customHeight="1" x14ac:dyDescent="0.4">
      <c r="A2751" s="27">
        <v>1614</v>
      </c>
      <c r="B2751" s="27">
        <v>152</v>
      </c>
      <c r="C2751" s="27">
        <v>1</v>
      </c>
      <c r="D2751" s="27" t="s">
        <v>89</v>
      </c>
      <c r="E2751" s="27" t="s">
        <v>115</v>
      </c>
      <c r="F2751" s="4" t="s">
        <v>14022</v>
      </c>
      <c r="G2751" s="4" t="s">
        <v>13852</v>
      </c>
      <c r="H2751" s="27" t="s">
        <v>523</v>
      </c>
      <c r="I2751" s="27" t="s">
        <v>92</v>
      </c>
      <c r="J2751" s="27" t="s">
        <v>752</v>
      </c>
      <c r="L2751" s="27" t="s">
        <v>528</v>
      </c>
      <c r="N2751" s="26">
        <v>1045000</v>
      </c>
      <c r="O2751" s="20" t="s">
        <v>10357</v>
      </c>
      <c r="P2751" s="29">
        <v>45016</v>
      </c>
      <c r="R2751" s="26">
        <v>1045000</v>
      </c>
      <c r="S2751" s="26">
        <v>921690</v>
      </c>
      <c r="T2751" s="26">
        <v>123310</v>
      </c>
      <c r="U2751" s="26">
        <v>61655</v>
      </c>
      <c r="V2751" s="26">
        <v>17</v>
      </c>
      <c r="W2751" s="27">
        <v>2</v>
      </c>
      <c r="X2751" s="27">
        <v>15</v>
      </c>
      <c r="AA2751" s="27" t="s">
        <v>531</v>
      </c>
      <c r="AB2751" s="27" t="b">
        <v>0</v>
      </c>
      <c r="AD2751" s="57">
        <v>0</v>
      </c>
      <c r="AE2751" s="57">
        <v>0</v>
      </c>
      <c r="AF2751" s="57">
        <v>0</v>
      </c>
      <c r="AG2751" s="57">
        <v>0</v>
      </c>
      <c r="AH2751" s="57">
        <v>0</v>
      </c>
      <c r="AI2751" s="57">
        <v>0</v>
      </c>
      <c r="AJ2751" s="57">
        <v>0</v>
      </c>
      <c r="BH2751" s="27" t="s">
        <v>10415</v>
      </c>
      <c r="BI2751" s="27" t="s">
        <v>10416</v>
      </c>
      <c r="BJ2751" s="27" t="s">
        <v>10512</v>
      </c>
      <c r="BK2751" s="51" t="s">
        <v>101</v>
      </c>
      <c r="BM2751" s="27" t="s">
        <v>729</v>
      </c>
      <c r="CC2751" s="27" t="s">
        <v>103</v>
      </c>
      <c r="CD2751" s="27">
        <v>1614</v>
      </c>
      <c r="CE2751" s="27">
        <v>152</v>
      </c>
      <c r="CF2751" s="27">
        <v>0</v>
      </c>
      <c r="CJ2751" s="29">
        <v>45399.626004745369</v>
      </c>
      <c r="CK2751" s="29">
        <v>45016</v>
      </c>
      <c r="CY2751" s="27" t="s">
        <v>120</v>
      </c>
    </row>
    <row r="2752" spans="1:103" ht="22.5" customHeight="1" x14ac:dyDescent="0.4">
      <c r="A2752" s="27">
        <v>1614</v>
      </c>
      <c r="B2752" s="27">
        <v>153</v>
      </c>
      <c r="C2752" s="27">
        <v>1</v>
      </c>
      <c r="D2752" s="27" t="s">
        <v>89</v>
      </c>
      <c r="E2752" s="27" t="s">
        <v>115</v>
      </c>
      <c r="F2752" s="4" t="s">
        <v>14023</v>
      </c>
      <c r="G2752" s="4" t="s">
        <v>13852</v>
      </c>
      <c r="H2752" s="27" t="s">
        <v>523</v>
      </c>
      <c r="I2752" s="27" t="s">
        <v>92</v>
      </c>
      <c r="J2752" s="27" t="s">
        <v>752</v>
      </c>
      <c r="L2752" s="27" t="s">
        <v>1013</v>
      </c>
      <c r="N2752" s="26">
        <v>539000</v>
      </c>
      <c r="O2752" s="20" t="s">
        <v>10357</v>
      </c>
      <c r="P2752" s="29">
        <v>44880</v>
      </c>
      <c r="R2752" s="26">
        <v>539000</v>
      </c>
      <c r="S2752" s="26">
        <v>431200</v>
      </c>
      <c r="T2752" s="26">
        <v>107800</v>
      </c>
      <c r="U2752" s="26">
        <v>53900</v>
      </c>
      <c r="V2752" s="26">
        <v>10</v>
      </c>
      <c r="W2752" s="27">
        <v>2</v>
      </c>
      <c r="X2752" s="27">
        <v>8</v>
      </c>
      <c r="AA2752" s="27" t="s">
        <v>1035</v>
      </c>
      <c r="AB2752" s="27" t="b">
        <v>0</v>
      </c>
      <c r="AD2752" s="57">
        <v>0</v>
      </c>
      <c r="AE2752" s="57">
        <v>0</v>
      </c>
      <c r="AF2752" s="57">
        <v>0</v>
      </c>
      <c r="AG2752" s="57">
        <v>0</v>
      </c>
      <c r="AH2752" s="57">
        <v>0</v>
      </c>
      <c r="AI2752" s="57">
        <v>0</v>
      </c>
      <c r="AJ2752" s="57">
        <v>0</v>
      </c>
      <c r="BH2752" s="27" t="s">
        <v>10329</v>
      </c>
      <c r="BI2752" s="27" t="s">
        <v>10373</v>
      </c>
      <c r="BJ2752" s="27" t="s">
        <v>10374</v>
      </c>
      <c r="BK2752" s="51" t="s">
        <v>101</v>
      </c>
      <c r="BM2752" s="27" t="s">
        <v>729</v>
      </c>
      <c r="CC2752" s="27" t="s">
        <v>103</v>
      </c>
      <c r="CD2752" s="27">
        <v>1614</v>
      </c>
      <c r="CE2752" s="27">
        <v>153</v>
      </c>
      <c r="CF2752" s="27">
        <v>0</v>
      </c>
      <c r="CJ2752" s="29">
        <v>45399.626013275461</v>
      </c>
      <c r="CK2752" s="29">
        <v>45016</v>
      </c>
      <c r="CY2752" s="27" t="s">
        <v>120</v>
      </c>
    </row>
    <row r="2753" spans="1:103" ht="22.5" customHeight="1" x14ac:dyDescent="0.4">
      <c r="A2753" s="27">
        <v>1614</v>
      </c>
      <c r="B2753" s="27">
        <v>154</v>
      </c>
      <c r="C2753" s="27">
        <v>1</v>
      </c>
      <c r="D2753" s="27" t="s">
        <v>89</v>
      </c>
      <c r="E2753" s="27" t="s">
        <v>115</v>
      </c>
      <c r="F2753" s="4" t="s">
        <v>14024</v>
      </c>
      <c r="G2753" s="4" t="s">
        <v>13852</v>
      </c>
      <c r="H2753" s="27" t="s">
        <v>523</v>
      </c>
      <c r="I2753" s="27" t="s">
        <v>92</v>
      </c>
      <c r="J2753" s="27" t="s">
        <v>752</v>
      </c>
      <c r="L2753" s="27" t="s">
        <v>455</v>
      </c>
      <c r="N2753" s="26">
        <v>24159000</v>
      </c>
      <c r="O2753" s="20" t="s">
        <v>10357</v>
      </c>
      <c r="P2753" s="29">
        <v>45016</v>
      </c>
      <c r="R2753" s="26">
        <v>24159000</v>
      </c>
      <c r="S2753" s="26">
        <v>19327200</v>
      </c>
      <c r="T2753" s="26">
        <v>4831800</v>
      </c>
      <c r="U2753" s="26">
        <v>2415900</v>
      </c>
      <c r="V2753" s="26">
        <v>10</v>
      </c>
      <c r="W2753" s="27">
        <v>2</v>
      </c>
      <c r="X2753" s="27">
        <v>8</v>
      </c>
      <c r="AA2753" s="27" t="s">
        <v>422</v>
      </c>
      <c r="AB2753" s="27" t="b">
        <v>0</v>
      </c>
      <c r="AD2753" s="57">
        <v>0</v>
      </c>
      <c r="AE2753" s="57">
        <v>0</v>
      </c>
      <c r="AF2753" s="57">
        <v>0</v>
      </c>
      <c r="AG2753" s="57">
        <v>0</v>
      </c>
      <c r="AH2753" s="57">
        <v>0</v>
      </c>
      <c r="AI2753" s="57">
        <v>0</v>
      </c>
      <c r="AJ2753" s="57">
        <v>0</v>
      </c>
      <c r="BH2753" s="27" t="s">
        <v>10329</v>
      </c>
      <c r="BI2753" s="27" t="s">
        <v>10373</v>
      </c>
      <c r="BJ2753" s="27" t="s">
        <v>10374</v>
      </c>
      <c r="BK2753" s="51" t="s">
        <v>101</v>
      </c>
      <c r="BM2753" s="27" t="s">
        <v>729</v>
      </c>
      <c r="CC2753" s="27" t="s">
        <v>103</v>
      </c>
      <c r="CD2753" s="27">
        <v>1614</v>
      </c>
      <c r="CE2753" s="27">
        <v>154</v>
      </c>
      <c r="CF2753" s="27">
        <v>0</v>
      </c>
      <c r="CJ2753" s="29">
        <v>45399.626019594907</v>
      </c>
      <c r="CK2753" s="29">
        <v>45016</v>
      </c>
      <c r="CY2753" s="27" t="s">
        <v>120</v>
      </c>
    </row>
    <row r="2754" spans="1:103" ht="22.5" customHeight="1" x14ac:dyDescent="0.4">
      <c r="A2754" s="27">
        <v>1614</v>
      </c>
      <c r="B2754" s="27">
        <v>155</v>
      </c>
      <c r="C2754" s="27">
        <v>1</v>
      </c>
      <c r="D2754" s="27" t="s">
        <v>89</v>
      </c>
      <c r="E2754" s="27" t="s">
        <v>115</v>
      </c>
      <c r="F2754" s="4" t="s">
        <v>14025</v>
      </c>
      <c r="G2754" s="4" t="s">
        <v>13852</v>
      </c>
      <c r="H2754" s="27" t="s">
        <v>523</v>
      </c>
      <c r="I2754" s="27" t="s">
        <v>92</v>
      </c>
      <c r="J2754" s="27" t="s">
        <v>752</v>
      </c>
      <c r="L2754" s="27" t="s">
        <v>653</v>
      </c>
      <c r="N2754" s="26">
        <v>99000</v>
      </c>
      <c r="O2754" s="20" t="s">
        <v>10357</v>
      </c>
      <c r="P2754" s="29">
        <v>45015</v>
      </c>
      <c r="R2754" s="26">
        <v>99000</v>
      </c>
      <c r="S2754" s="26">
        <v>79200</v>
      </c>
      <c r="T2754" s="26">
        <v>19800</v>
      </c>
      <c r="U2754" s="26">
        <v>9900</v>
      </c>
      <c r="V2754" s="26">
        <v>10</v>
      </c>
      <c r="W2754" s="27">
        <v>2</v>
      </c>
      <c r="X2754" s="27">
        <v>8</v>
      </c>
      <c r="AA2754" s="27" t="s">
        <v>732</v>
      </c>
      <c r="AB2754" s="27" t="b">
        <v>0</v>
      </c>
      <c r="AD2754" s="57">
        <v>0</v>
      </c>
      <c r="AE2754" s="57">
        <v>0</v>
      </c>
      <c r="AF2754" s="57">
        <v>0</v>
      </c>
      <c r="AG2754" s="57">
        <v>0</v>
      </c>
      <c r="AH2754" s="57">
        <v>0</v>
      </c>
      <c r="AI2754" s="57">
        <v>0</v>
      </c>
      <c r="AJ2754" s="57">
        <v>0</v>
      </c>
      <c r="BH2754" s="27" t="s">
        <v>10329</v>
      </c>
      <c r="BI2754" s="27" t="s">
        <v>10337</v>
      </c>
      <c r="BJ2754" s="27" t="s">
        <v>10345</v>
      </c>
      <c r="BK2754" s="51" t="s">
        <v>101</v>
      </c>
      <c r="BM2754" s="27" t="s">
        <v>729</v>
      </c>
      <c r="CC2754" s="27" t="s">
        <v>103</v>
      </c>
      <c r="CD2754" s="27">
        <v>1614</v>
      </c>
      <c r="CE2754" s="27">
        <v>155</v>
      </c>
      <c r="CF2754" s="27">
        <v>0</v>
      </c>
      <c r="CJ2754" s="29">
        <v>45399.626024456018</v>
      </c>
      <c r="CK2754" s="29">
        <v>45016</v>
      </c>
      <c r="CY2754" s="27" t="s">
        <v>120</v>
      </c>
    </row>
    <row r="2755" spans="1:103" ht="22.5" customHeight="1" x14ac:dyDescent="0.4">
      <c r="A2755" s="27">
        <v>1614</v>
      </c>
      <c r="B2755" s="27">
        <v>156</v>
      </c>
      <c r="C2755" s="27">
        <v>1</v>
      </c>
      <c r="D2755" s="27" t="s">
        <v>89</v>
      </c>
      <c r="E2755" s="27" t="s">
        <v>3291</v>
      </c>
      <c r="F2755" s="4" t="s">
        <v>14026</v>
      </c>
      <c r="G2755" s="4" t="s">
        <v>13852</v>
      </c>
      <c r="H2755" s="27" t="s">
        <v>523</v>
      </c>
      <c r="I2755" s="27" t="s">
        <v>92</v>
      </c>
      <c r="J2755" s="27" t="s">
        <v>752</v>
      </c>
      <c r="L2755" s="27" t="s">
        <v>528</v>
      </c>
      <c r="N2755" s="26">
        <v>21000000</v>
      </c>
      <c r="O2755" s="20" t="s">
        <v>10357</v>
      </c>
      <c r="P2755" s="29">
        <v>45001</v>
      </c>
      <c r="R2755" s="26">
        <v>21000000</v>
      </c>
      <c r="S2755" s="26">
        <v>20160000</v>
      </c>
      <c r="T2755" s="26">
        <v>840000</v>
      </c>
      <c r="U2755" s="26">
        <v>420000</v>
      </c>
      <c r="V2755" s="26">
        <v>50</v>
      </c>
      <c r="W2755" s="27">
        <v>2</v>
      </c>
      <c r="X2755" s="27">
        <v>48</v>
      </c>
      <c r="AA2755" s="27" t="s">
        <v>531</v>
      </c>
      <c r="AB2755" s="27" t="b">
        <v>0</v>
      </c>
      <c r="AD2755" s="57">
        <v>0</v>
      </c>
      <c r="AE2755" s="57">
        <v>0</v>
      </c>
      <c r="AF2755" s="57">
        <v>0</v>
      </c>
      <c r="AG2755" s="57">
        <v>0</v>
      </c>
      <c r="AH2755" s="57">
        <v>0</v>
      </c>
      <c r="AI2755" s="57">
        <v>0</v>
      </c>
      <c r="AJ2755" s="57">
        <v>0</v>
      </c>
      <c r="BK2755" s="51" t="s">
        <v>101</v>
      </c>
      <c r="BM2755" s="27" t="s">
        <v>729</v>
      </c>
      <c r="CC2755" s="27" t="s">
        <v>103</v>
      </c>
      <c r="CD2755" s="27">
        <v>1614</v>
      </c>
      <c r="CE2755" s="27">
        <v>156</v>
      </c>
      <c r="CF2755" s="27">
        <v>0</v>
      </c>
      <c r="CJ2755" s="29">
        <v>45399.626028969906</v>
      </c>
      <c r="CK2755" s="29">
        <v>45016</v>
      </c>
      <c r="CY2755" s="27" t="s">
        <v>3291</v>
      </c>
    </row>
    <row r="2756" spans="1:103" ht="22.5" customHeight="1" x14ac:dyDescent="0.4">
      <c r="A2756" s="27">
        <v>1614</v>
      </c>
      <c r="B2756" s="27">
        <v>157</v>
      </c>
      <c r="C2756" s="27">
        <v>1</v>
      </c>
      <c r="D2756" s="27" t="s">
        <v>89</v>
      </c>
      <c r="E2756" s="27" t="s">
        <v>115</v>
      </c>
      <c r="F2756" s="4" t="s">
        <v>14027</v>
      </c>
      <c r="G2756" s="4" t="s">
        <v>13852</v>
      </c>
      <c r="H2756" s="27" t="s">
        <v>523</v>
      </c>
      <c r="I2756" s="27" t="s">
        <v>92</v>
      </c>
      <c r="J2756" s="27" t="s">
        <v>752</v>
      </c>
      <c r="L2756" s="27" t="s">
        <v>528</v>
      </c>
      <c r="N2756" s="26">
        <v>11007000</v>
      </c>
      <c r="O2756" s="20" t="s">
        <v>10357</v>
      </c>
      <c r="P2756" s="29">
        <v>44859</v>
      </c>
      <c r="R2756" s="26">
        <v>11007000</v>
      </c>
      <c r="S2756" s="26">
        <v>10258524</v>
      </c>
      <c r="T2756" s="26">
        <v>748476</v>
      </c>
      <c r="U2756" s="26">
        <v>374238</v>
      </c>
      <c r="V2756" s="26">
        <v>30</v>
      </c>
      <c r="W2756" s="27">
        <v>2</v>
      </c>
      <c r="X2756" s="27">
        <v>28</v>
      </c>
      <c r="AA2756" s="27" t="s">
        <v>531</v>
      </c>
      <c r="AB2756" s="27" t="b">
        <v>0</v>
      </c>
      <c r="AD2756" s="57">
        <v>0</v>
      </c>
      <c r="AE2756" s="57">
        <v>0</v>
      </c>
      <c r="AF2756" s="57">
        <v>0</v>
      </c>
      <c r="AG2756" s="57">
        <v>0</v>
      </c>
      <c r="AH2756" s="57">
        <v>0</v>
      </c>
      <c r="AI2756" s="57">
        <v>0</v>
      </c>
      <c r="AJ2756" s="57">
        <v>0</v>
      </c>
      <c r="BH2756" s="27" t="s">
        <v>10329</v>
      </c>
      <c r="BI2756" s="27" t="s">
        <v>10358</v>
      </c>
      <c r="BJ2756" s="27" t="s">
        <v>10498</v>
      </c>
      <c r="BK2756" s="51" t="s">
        <v>101</v>
      </c>
      <c r="BM2756" s="27" t="s">
        <v>729</v>
      </c>
      <c r="CC2756" s="27" t="s">
        <v>103</v>
      </c>
      <c r="CD2756" s="27">
        <v>1614</v>
      </c>
      <c r="CE2756" s="27">
        <v>157</v>
      </c>
      <c r="CF2756" s="27">
        <v>0</v>
      </c>
      <c r="CJ2756" s="29">
        <v>45399.626053784719</v>
      </c>
      <c r="CK2756" s="29">
        <v>45016</v>
      </c>
      <c r="CY2756" s="27" t="s">
        <v>120</v>
      </c>
    </row>
    <row r="2757" spans="1:103" ht="22.5" customHeight="1" x14ac:dyDescent="0.4">
      <c r="A2757" s="27">
        <v>1614</v>
      </c>
      <c r="B2757" s="27">
        <v>158</v>
      </c>
      <c r="C2757" s="27">
        <v>1</v>
      </c>
      <c r="D2757" s="27" t="s">
        <v>89</v>
      </c>
      <c r="E2757" s="27" t="s">
        <v>115</v>
      </c>
      <c r="F2757" s="4" t="s">
        <v>14028</v>
      </c>
      <c r="G2757" s="4" t="s">
        <v>13852</v>
      </c>
      <c r="H2757" s="27" t="s">
        <v>523</v>
      </c>
      <c r="I2757" s="27" t="s">
        <v>92</v>
      </c>
      <c r="J2757" s="27" t="s">
        <v>752</v>
      </c>
      <c r="L2757" s="27" t="s">
        <v>708</v>
      </c>
      <c r="N2757" s="26">
        <v>247500</v>
      </c>
      <c r="O2757" s="20" t="s">
        <v>10357</v>
      </c>
      <c r="P2757" s="29">
        <v>44719</v>
      </c>
      <c r="R2757" s="26">
        <v>247500</v>
      </c>
      <c r="S2757" s="26">
        <v>198000</v>
      </c>
      <c r="T2757" s="26">
        <v>49500</v>
      </c>
      <c r="U2757" s="26">
        <v>24750</v>
      </c>
      <c r="V2757" s="26">
        <v>10</v>
      </c>
      <c r="W2757" s="27">
        <v>2</v>
      </c>
      <c r="X2757" s="27">
        <v>8</v>
      </c>
      <c r="AA2757" s="27" t="s">
        <v>531</v>
      </c>
      <c r="AB2757" s="27" t="b">
        <v>0</v>
      </c>
      <c r="AD2757" s="57">
        <v>0</v>
      </c>
      <c r="AE2757" s="57">
        <v>0</v>
      </c>
      <c r="AF2757" s="57">
        <v>0</v>
      </c>
      <c r="AG2757" s="57">
        <v>0</v>
      </c>
      <c r="AH2757" s="57">
        <v>0</v>
      </c>
      <c r="AI2757" s="57">
        <v>0</v>
      </c>
      <c r="AJ2757" s="57">
        <v>0</v>
      </c>
      <c r="BH2757" s="27" t="s">
        <v>10329</v>
      </c>
      <c r="BI2757" s="27" t="s">
        <v>10337</v>
      </c>
      <c r="BJ2757" s="27" t="s">
        <v>10345</v>
      </c>
      <c r="BK2757" s="51" t="s">
        <v>101</v>
      </c>
      <c r="BM2757" s="27" t="s">
        <v>729</v>
      </c>
      <c r="CC2757" s="27" t="s">
        <v>103</v>
      </c>
      <c r="CD2757" s="27">
        <v>1614</v>
      </c>
      <c r="CE2757" s="27">
        <v>158</v>
      </c>
      <c r="CF2757" s="27">
        <v>0</v>
      </c>
      <c r="CJ2757" s="29">
        <v>45399.626068252313</v>
      </c>
      <c r="CK2757" s="29">
        <v>45016</v>
      </c>
      <c r="CY2757" s="27" t="s">
        <v>120</v>
      </c>
    </row>
    <row r="2758" spans="1:103" ht="22.5" customHeight="1" x14ac:dyDescent="0.4">
      <c r="A2758" s="27">
        <v>1614</v>
      </c>
      <c r="B2758" s="27">
        <v>159</v>
      </c>
      <c r="C2758" s="27">
        <v>1</v>
      </c>
      <c r="D2758" s="27" t="s">
        <v>89</v>
      </c>
      <c r="E2758" s="27" t="s">
        <v>115</v>
      </c>
      <c r="F2758" s="4" t="s">
        <v>14029</v>
      </c>
      <c r="G2758" s="4" t="s">
        <v>13852</v>
      </c>
      <c r="H2758" s="27" t="s">
        <v>523</v>
      </c>
      <c r="I2758" s="27" t="s">
        <v>92</v>
      </c>
      <c r="J2758" s="27" t="s">
        <v>752</v>
      </c>
      <c r="L2758" s="27" t="s">
        <v>325</v>
      </c>
      <c r="N2758" s="26">
        <v>517000</v>
      </c>
      <c r="O2758" s="20" t="s">
        <v>10408</v>
      </c>
      <c r="P2758" s="29">
        <v>45232</v>
      </c>
      <c r="R2758" s="26">
        <v>517000</v>
      </c>
      <c r="S2758" s="26">
        <v>505109</v>
      </c>
      <c r="T2758" s="26">
        <v>11891</v>
      </c>
      <c r="U2758" s="26">
        <v>11891</v>
      </c>
      <c r="V2758" s="26">
        <v>45</v>
      </c>
      <c r="W2758" s="27">
        <v>1</v>
      </c>
      <c r="X2758" s="27">
        <v>44</v>
      </c>
      <c r="AA2758" s="27" t="s">
        <v>1095</v>
      </c>
      <c r="AB2758" s="27" t="b">
        <v>0</v>
      </c>
      <c r="AD2758" s="57">
        <v>0</v>
      </c>
      <c r="AE2758" s="57">
        <v>0</v>
      </c>
      <c r="AF2758" s="57">
        <v>0</v>
      </c>
      <c r="AG2758" s="57">
        <v>0</v>
      </c>
      <c r="AH2758" s="57">
        <v>0</v>
      </c>
      <c r="AI2758" s="57">
        <v>0</v>
      </c>
      <c r="AJ2758" s="57">
        <v>0</v>
      </c>
      <c r="BH2758" s="27" t="s">
        <v>10329</v>
      </c>
      <c r="BI2758" s="27" t="s">
        <v>10337</v>
      </c>
      <c r="BJ2758" s="27" t="s">
        <v>10338</v>
      </c>
      <c r="BK2758" s="51" t="s">
        <v>101</v>
      </c>
      <c r="BM2758" s="27" t="s">
        <v>729</v>
      </c>
      <c r="CC2758" s="27" t="s">
        <v>103</v>
      </c>
      <c r="CD2758" s="27">
        <v>1614</v>
      </c>
      <c r="CE2758" s="27">
        <v>159</v>
      </c>
      <c r="CF2758" s="27">
        <v>0</v>
      </c>
      <c r="CJ2758" s="29">
        <v>45769.457918171298</v>
      </c>
      <c r="CK2758" s="29">
        <v>45382</v>
      </c>
      <c r="CY2758" s="27" t="s">
        <v>120</v>
      </c>
    </row>
    <row r="2759" spans="1:103" ht="22.5" customHeight="1" x14ac:dyDescent="0.4">
      <c r="A2759" s="27">
        <v>1614</v>
      </c>
      <c r="B2759" s="27">
        <v>160</v>
      </c>
      <c r="C2759" s="27">
        <v>1</v>
      </c>
      <c r="D2759" s="27" t="s">
        <v>89</v>
      </c>
      <c r="E2759" s="27" t="s">
        <v>115</v>
      </c>
      <c r="F2759" s="4" t="s">
        <v>13932</v>
      </c>
      <c r="G2759" s="4" t="s">
        <v>13852</v>
      </c>
      <c r="H2759" s="27" t="s">
        <v>523</v>
      </c>
      <c r="I2759" s="27" t="s">
        <v>92</v>
      </c>
      <c r="J2759" s="27" t="s">
        <v>752</v>
      </c>
      <c r="L2759" s="27" t="s">
        <v>1013</v>
      </c>
      <c r="N2759" s="26">
        <v>5010000</v>
      </c>
      <c r="O2759" s="20" t="s">
        <v>10408</v>
      </c>
      <c r="P2759" s="29">
        <v>45382</v>
      </c>
      <c r="R2759" s="26">
        <v>5010000</v>
      </c>
      <c r="S2759" s="26">
        <v>4509000</v>
      </c>
      <c r="T2759" s="26">
        <v>501000</v>
      </c>
      <c r="U2759" s="26">
        <v>501000</v>
      </c>
      <c r="V2759" s="26">
        <v>10</v>
      </c>
      <c r="W2759" s="27">
        <v>1</v>
      </c>
      <c r="X2759" s="27">
        <v>9</v>
      </c>
      <c r="AA2759" s="27" t="s">
        <v>1095</v>
      </c>
      <c r="AB2759" s="27" t="b">
        <v>0</v>
      </c>
      <c r="AD2759" s="57">
        <v>0</v>
      </c>
      <c r="AE2759" s="57">
        <v>0</v>
      </c>
      <c r="AF2759" s="57">
        <v>0</v>
      </c>
      <c r="AG2759" s="57">
        <v>0</v>
      </c>
      <c r="AH2759" s="57">
        <v>0</v>
      </c>
      <c r="AI2759" s="57">
        <v>0</v>
      </c>
      <c r="AJ2759" s="57">
        <v>0</v>
      </c>
      <c r="BH2759" s="27" t="s">
        <v>10329</v>
      </c>
      <c r="BI2759" s="27" t="s">
        <v>10337</v>
      </c>
      <c r="BJ2759" s="27" t="s">
        <v>10345</v>
      </c>
      <c r="BK2759" s="51" t="s">
        <v>101</v>
      </c>
      <c r="BM2759" s="27" t="s">
        <v>729</v>
      </c>
      <c r="CC2759" s="27" t="s">
        <v>103</v>
      </c>
      <c r="CD2759" s="27">
        <v>1614</v>
      </c>
      <c r="CE2759" s="27">
        <v>160</v>
      </c>
      <c r="CF2759" s="27">
        <v>0</v>
      </c>
      <c r="CJ2759" s="29">
        <v>45769.45792508102</v>
      </c>
      <c r="CK2759" s="29">
        <v>45382</v>
      </c>
      <c r="CY2759" s="27" t="s">
        <v>120</v>
      </c>
    </row>
    <row r="2760" spans="1:103" ht="22.5" customHeight="1" x14ac:dyDescent="0.4">
      <c r="A2760" s="27">
        <v>1614</v>
      </c>
      <c r="B2760" s="27">
        <v>161</v>
      </c>
      <c r="C2760" s="27">
        <v>1</v>
      </c>
      <c r="D2760" s="27" t="s">
        <v>89</v>
      </c>
      <c r="E2760" s="27" t="s">
        <v>115</v>
      </c>
      <c r="F2760" s="4" t="s">
        <v>14030</v>
      </c>
      <c r="G2760" s="4" t="s">
        <v>13852</v>
      </c>
      <c r="H2760" s="27" t="s">
        <v>523</v>
      </c>
      <c r="I2760" s="27" t="s">
        <v>92</v>
      </c>
      <c r="J2760" s="27" t="s">
        <v>752</v>
      </c>
      <c r="L2760" s="27" t="s">
        <v>977</v>
      </c>
      <c r="N2760" s="26">
        <v>214500</v>
      </c>
      <c r="O2760" s="20" t="s">
        <v>10408</v>
      </c>
      <c r="P2760" s="29">
        <v>45176</v>
      </c>
      <c r="R2760" s="26">
        <v>214500</v>
      </c>
      <c r="S2760" s="26">
        <v>209138</v>
      </c>
      <c r="T2760" s="26">
        <v>5362</v>
      </c>
      <c r="U2760" s="26">
        <v>5362</v>
      </c>
      <c r="V2760" s="26">
        <v>40</v>
      </c>
      <c r="W2760" s="27">
        <v>1</v>
      </c>
      <c r="X2760" s="27">
        <v>39</v>
      </c>
      <c r="AA2760" s="27" t="s">
        <v>583</v>
      </c>
      <c r="AB2760" s="27" t="b">
        <v>0</v>
      </c>
      <c r="AD2760" s="57">
        <v>0</v>
      </c>
      <c r="AE2760" s="57">
        <v>0</v>
      </c>
      <c r="AF2760" s="57">
        <v>0</v>
      </c>
      <c r="AG2760" s="57">
        <v>0</v>
      </c>
      <c r="AH2760" s="57">
        <v>0</v>
      </c>
      <c r="AI2760" s="57">
        <v>0</v>
      </c>
      <c r="AJ2760" s="57">
        <v>0</v>
      </c>
      <c r="BH2760" s="27" t="s">
        <v>10329</v>
      </c>
      <c r="BI2760" s="27" t="s">
        <v>10396</v>
      </c>
      <c r="BJ2760" s="27" t="s">
        <v>14031</v>
      </c>
      <c r="BK2760" s="51" t="s">
        <v>101</v>
      </c>
      <c r="BM2760" s="27" t="s">
        <v>729</v>
      </c>
      <c r="CC2760" s="27" t="s">
        <v>103</v>
      </c>
      <c r="CD2760" s="27">
        <v>1614</v>
      </c>
      <c r="CE2760" s="27">
        <v>161</v>
      </c>
      <c r="CF2760" s="27">
        <v>0</v>
      </c>
      <c r="CJ2760" s="29">
        <v>45769.457927280091</v>
      </c>
      <c r="CK2760" s="29">
        <v>45382</v>
      </c>
      <c r="CY2760" s="27" t="s">
        <v>120</v>
      </c>
    </row>
    <row r="2761" spans="1:103" ht="22.5" customHeight="1" x14ac:dyDescent="0.4">
      <c r="A2761" s="27">
        <v>1614</v>
      </c>
      <c r="B2761" s="27">
        <v>162</v>
      </c>
      <c r="C2761" s="27">
        <v>1</v>
      </c>
      <c r="D2761" s="27" t="s">
        <v>89</v>
      </c>
      <c r="E2761" s="27" t="s">
        <v>115</v>
      </c>
      <c r="F2761" s="4" t="s">
        <v>14032</v>
      </c>
      <c r="G2761" s="4" t="s">
        <v>13852</v>
      </c>
      <c r="H2761" s="27" t="s">
        <v>523</v>
      </c>
      <c r="I2761" s="27" t="s">
        <v>92</v>
      </c>
      <c r="J2761" s="27" t="s">
        <v>752</v>
      </c>
      <c r="L2761" s="27" t="s">
        <v>977</v>
      </c>
      <c r="N2761" s="26">
        <v>737000</v>
      </c>
      <c r="O2761" s="20" t="s">
        <v>10408</v>
      </c>
      <c r="P2761" s="29">
        <v>45328</v>
      </c>
      <c r="R2761" s="26">
        <v>737000</v>
      </c>
      <c r="S2761" s="26">
        <v>722260</v>
      </c>
      <c r="T2761" s="26">
        <v>14740</v>
      </c>
      <c r="U2761" s="26">
        <v>14740</v>
      </c>
      <c r="V2761" s="26">
        <v>50</v>
      </c>
      <c r="W2761" s="27">
        <v>1</v>
      </c>
      <c r="X2761" s="27">
        <v>49</v>
      </c>
      <c r="AA2761" s="27" t="s">
        <v>583</v>
      </c>
      <c r="AB2761" s="27" t="b">
        <v>0</v>
      </c>
      <c r="AD2761" s="57">
        <v>0</v>
      </c>
      <c r="AE2761" s="57">
        <v>0</v>
      </c>
      <c r="AF2761" s="57">
        <v>0</v>
      </c>
      <c r="AG2761" s="57">
        <v>0</v>
      </c>
      <c r="AH2761" s="57">
        <v>0</v>
      </c>
      <c r="AI2761" s="57">
        <v>0</v>
      </c>
      <c r="AJ2761" s="57">
        <v>0</v>
      </c>
      <c r="BH2761" s="27" t="s">
        <v>10329</v>
      </c>
      <c r="BI2761" s="27" t="s">
        <v>10514</v>
      </c>
      <c r="BJ2761" s="27" t="s">
        <v>13861</v>
      </c>
      <c r="BK2761" s="51" t="s">
        <v>101</v>
      </c>
      <c r="BM2761" s="27" t="s">
        <v>729</v>
      </c>
      <c r="CC2761" s="27" t="s">
        <v>103</v>
      </c>
      <c r="CD2761" s="27">
        <v>1614</v>
      </c>
      <c r="CE2761" s="27">
        <v>162</v>
      </c>
      <c r="CF2761" s="27">
        <v>0</v>
      </c>
      <c r="CJ2761" s="29">
        <v>45769.457934525461</v>
      </c>
      <c r="CK2761" s="29">
        <v>45382</v>
      </c>
      <c r="CY2761" s="27" t="s">
        <v>120</v>
      </c>
    </row>
    <row r="2762" spans="1:103" ht="22.5" customHeight="1" x14ac:dyDescent="0.4">
      <c r="A2762" s="27">
        <v>1614</v>
      </c>
      <c r="B2762" s="27">
        <v>163</v>
      </c>
      <c r="C2762" s="27">
        <v>1</v>
      </c>
      <c r="D2762" s="27" t="s">
        <v>89</v>
      </c>
      <c r="E2762" s="27" t="s">
        <v>10266</v>
      </c>
      <c r="F2762" s="4" t="s">
        <v>14033</v>
      </c>
      <c r="G2762" s="4" t="s">
        <v>13852</v>
      </c>
      <c r="H2762" s="27" t="s">
        <v>523</v>
      </c>
      <c r="I2762" s="27" t="s">
        <v>92</v>
      </c>
      <c r="J2762" s="27" t="s">
        <v>752</v>
      </c>
      <c r="L2762" s="27" t="s">
        <v>977</v>
      </c>
      <c r="N2762" s="26">
        <v>2299000</v>
      </c>
      <c r="O2762" s="20" t="s">
        <v>10408</v>
      </c>
      <c r="P2762" s="29">
        <v>45382</v>
      </c>
      <c r="R2762" s="26">
        <v>2299000</v>
      </c>
      <c r="S2762" s="26">
        <v>2220834</v>
      </c>
      <c r="T2762" s="26">
        <v>78166</v>
      </c>
      <c r="U2762" s="26">
        <v>78166</v>
      </c>
      <c r="V2762" s="26">
        <v>30</v>
      </c>
      <c r="W2762" s="27">
        <v>1</v>
      </c>
      <c r="X2762" s="27">
        <v>29</v>
      </c>
      <c r="AA2762" s="27" t="s">
        <v>583</v>
      </c>
      <c r="AB2762" s="27" t="b">
        <v>0</v>
      </c>
      <c r="AD2762" s="57">
        <v>0</v>
      </c>
      <c r="AE2762" s="57">
        <v>0</v>
      </c>
      <c r="AF2762" s="57">
        <v>0</v>
      </c>
      <c r="AG2762" s="57">
        <v>0</v>
      </c>
      <c r="AH2762" s="57">
        <v>0</v>
      </c>
      <c r="AI2762" s="57">
        <v>0</v>
      </c>
      <c r="AJ2762" s="57">
        <v>0</v>
      </c>
      <c r="BK2762" s="51" t="s">
        <v>101</v>
      </c>
      <c r="BM2762" s="27" t="s">
        <v>729</v>
      </c>
      <c r="CC2762" s="27" t="s">
        <v>103</v>
      </c>
      <c r="CD2762" s="27">
        <v>1614</v>
      </c>
      <c r="CE2762" s="27">
        <v>163</v>
      </c>
      <c r="CF2762" s="27">
        <v>0</v>
      </c>
      <c r="CJ2762" s="29">
        <v>45769.457943946756</v>
      </c>
      <c r="CK2762" s="29">
        <v>45382</v>
      </c>
      <c r="CY2762" s="27" t="s">
        <v>120</v>
      </c>
    </row>
    <row r="2763" spans="1:103" ht="22.5" customHeight="1" x14ac:dyDescent="0.4">
      <c r="A2763" s="27">
        <v>1614</v>
      </c>
      <c r="B2763" s="27">
        <v>164</v>
      </c>
      <c r="C2763" s="27">
        <v>1</v>
      </c>
      <c r="D2763" s="27" t="s">
        <v>89</v>
      </c>
      <c r="E2763" s="27" t="s">
        <v>115</v>
      </c>
      <c r="F2763" s="4" t="s">
        <v>14034</v>
      </c>
      <c r="G2763" s="4" t="s">
        <v>13852</v>
      </c>
      <c r="H2763" s="27" t="s">
        <v>523</v>
      </c>
      <c r="I2763" s="27" t="s">
        <v>92</v>
      </c>
      <c r="J2763" s="27" t="s">
        <v>752</v>
      </c>
      <c r="L2763" s="27" t="s">
        <v>528</v>
      </c>
      <c r="N2763" s="26">
        <v>882200</v>
      </c>
      <c r="O2763" s="20" t="s">
        <v>10408</v>
      </c>
      <c r="P2763" s="29">
        <v>45120</v>
      </c>
      <c r="R2763" s="26">
        <v>882200</v>
      </c>
      <c r="S2763" s="26">
        <v>864556</v>
      </c>
      <c r="T2763" s="26">
        <v>17644</v>
      </c>
      <c r="U2763" s="26">
        <v>17644</v>
      </c>
      <c r="V2763" s="26">
        <v>50</v>
      </c>
      <c r="W2763" s="27">
        <v>1</v>
      </c>
      <c r="X2763" s="27">
        <v>49</v>
      </c>
      <c r="AA2763" s="27" t="s">
        <v>531</v>
      </c>
      <c r="AB2763" s="27" t="b">
        <v>0</v>
      </c>
      <c r="AD2763" s="57">
        <v>0</v>
      </c>
      <c r="AE2763" s="57">
        <v>0</v>
      </c>
      <c r="AF2763" s="57">
        <v>0</v>
      </c>
      <c r="AG2763" s="57">
        <v>0</v>
      </c>
      <c r="AH2763" s="57">
        <v>0</v>
      </c>
      <c r="AI2763" s="57">
        <v>0</v>
      </c>
      <c r="AJ2763" s="57">
        <v>0</v>
      </c>
      <c r="BH2763" s="27" t="s">
        <v>10329</v>
      </c>
      <c r="BI2763" s="27" t="s">
        <v>10514</v>
      </c>
      <c r="BJ2763" s="27" t="s">
        <v>13861</v>
      </c>
      <c r="BK2763" s="51" t="s">
        <v>101</v>
      </c>
      <c r="BM2763" s="27" t="s">
        <v>729</v>
      </c>
      <c r="CC2763" s="27" t="s">
        <v>103</v>
      </c>
      <c r="CD2763" s="27">
        <v>1614</v>
      </c>
      <c r="CE2763" s="27">
        <v>164</v>
      </c>
      <c r="CF2763" s="27">
        <v>0</v>
      </c>
      <c r="CJ2763" s="29">
        <v>45769.457951736113</v>
      </c>
      <c r="CK2763" s="29">
        <v>45382</v>
      </c>
      <c r="CY2763" s="27" t="s">
        <v>120</v>
      </c>
    </row>
    <row r="2764" spans="1:103" ht="22.5" customHeight="1" x14ac:dyDescent="0.4">
      <c r="A2764" s="27">
        <v>1614</v>
      </c>
      <c r="B2764" s="27">
        <v>165</v>
      </c>
      <c r="C2764" s="27">
        <v>1</v>
      </c>
      <c r="D2764" s="27" t="s">
        <v>89</v>
      </c>
      <c r="E2764" s="27" t="s">
        <v>115</v>
      </c>
      <c r="F2764" s="4" t="s">
        <v>14035</v>
      </c>
      <c r="G2764" s="4" t="s">
        <v>13852</v>
      </c>
      <c r="H2764" s="27" t="s">
        <v>523</v>
      </c>
      <c r="I2764" s="27" t="s">
        <v>92</v>
      </c>
      <c r="J2764" s="27" t="s">
        <v>752</v>
      </c>
      <c r="L2764" s="27" t="s">
        <v>528</v>
      </c>
      <c r="N2764" s="26">
        <v>808500</v>
      </c>
      <c r="O2764" s="20" t="s">
        <v>10408</v>
      </c>
      <c r="P2764" s="29">
        <v>45162</v>
      </c>
      <c r="R2764" s="26">
        <v>808500</v>
      </c>
      <c r="S2764" s="26">
        <v>792330</v>
      </c>
      <c r="T2764" s="26">
        <v>16170</v>
      </c>
      <c r="U2764" s="26">
        <v>16170</v>
      </c>
      <c r="V2764" s="26">
        <v>50</v>
      </c>
      <c r="W2764" s="27">
        <v>1</v>
      </c>
      <c r="X2764" s="27">
        <v>49</v>
      </c>
      <c r="AA2764" s="27" t="s">
        <v>531</v>
      </c>
      <c r="AB2764" s="27" t="b">
        <v>0</v>
      </c>
      <c r="AD2764" s="57">
        <v>0</v>
      </c>
      <c r="AE2764" s="57">
        <v>0</v>
      </c>
      <c r="AF2764" s="57">
        <v>0</v>
      </c>
      <c r="AG2764" s="57">
        <v>0</v>
      </c>
      <c r="AH2764" s="57">
        <v>0</v>
      </c>
      <c r="AI2764" s="57">
        <v>0</v>
      </c>
      <c r="AJ2764" s="57">
        <v>0</v>
      </c>
      <c r="BH2764" s="27" t="s">
        <v>10329</v>
      </c>
      <c r="BI2764" s="27" t="s">
        <v>10514</v>
      </c>
      <c r="BJ2764" s="27" t="s">
        <v>13861</v>
      </c>
      <c r="BK2764" s="51" t="s">
        <v>101</v>
      </c>
      <c r="BM2764" s="27" t="s">
        <v>729</v>
      </c>
      <c r="CC2764" s="27" t="s">
        <v>103</v>
      </c>
      <c r="CD2764" s="27">
        <v>1614</v>
      </c>
      <c r="CE2764" s="27">
        <v>165</v>
      </c>
      <c r="CF2764" s="27">
        <v>0</v>
      </c>
      <c r="CJ2764" s="29">
        <v>45769.45796010417</v>
      </c>
      <c r="CK2764" s="29">
        <v>45382</v>
      </c>
      <c r="CY2764" s="27" t="s">
        <v>120</v>
      </c>
    </row>
    <row r="2765" spans="1:103" ht="22.5" customHeight="1" x14ac:dyDescent="0.4">
      <c r="A2765" s="27">
        <v>1614</v>
      </c>
      <c r="B2765" s="27">
        <v>166</v>
      </c>
      <c r="C2765" s="27">
        <v>1</v>
      </c>
      <c r="D2765" s="27" t="s">
        <v>89</v>
      </c>
      <c r="E2765" s="27" t="s">
        <v>115</v>
      </c>
      <c r="F2765" s="4" t="s">
        <v>14036</v>
      </c>
      <c r="G2765" s="4" t="s">
        <v>13852</v>
      </c>
      <c r="H2765" s="27" t="s">
        <v>523</v>
      </c>
      <c r="I2765" s="27" t="s">
        <v>92</v>
      </c>
      <c r="J2765" s="27" t="s">
        <v>752</v>
      </c>
      <c r="L2765" s="27" t="s">
        <v>528</v>
      </c>
      <c r="N2765" s="26">
        <v>1100000</v>
      </c>
      <c r="O2765" s="20" t="s">
        <v>10408</v>
      </c>
      <c r="P2765" s="29">
        <v>45188</v>
      </c>
      <c r="R2765" s="26">
        <v>1100000</v>
      </c>
      <c r="S2765" s="26">
        <v>1078000</v>
      </c>
      <c r="T2765" s="26">
        <v>22000</v>
      </c>
      <c r="U2765" s="26">
        <v>22000</v>
      </c>
      <c r="V2765" s="26">
        <v>50</v>
      </c>
      <c r="W2765" s="27">
        <v>1</v>
      </c>
      <c r="X2765" s="27">
        <v>49</v>
      </c>
      <c r="AA2765" s="27" t="s">
        <v>531</v>
      </c>
      <c r="AB2765" s="27" t="b">
        <v>0</v>
      </c>
      <c r="AD2765" s="57">
        <v>0</v>
      </c>
      <c r="AE2765" s="57">
        <v>0</v>
      </c>
      <c r="AF2765" s="57">
        <v>0</v>
      </c>
      <c r="AG2765" s="57">
        <v>0</v>
      </c>
      <c r="AH2765" s="57">
        <v>0</v>
      </c>
      <c r="AI2765" s="57">
        <v>0</v>
      </c>
      <c r="AJ2765" s="57">
        <v>0</v>
      </c>
      <c r="BH2765" s="27" t="s">
        <v>10329</v>
      </c>
      <c r="BI2765" s="27" t="s">
        <v>10514</v>
      </c>
      <c r="BJ2765" s="27" t="s">
        <v>13861</v>
      </c>
      <c r="BK2765" s="51" t="s">
        <v>101</v>
      </c>
      <c r="BM2765" s="27" t="s">
        <v>729</v>
      </c>
      <c r="CC2765" s="27" t="s">
        <v>103</v>
      </c>
      <c r="CD2765" s="27">
        <v>1614</v>
      </c>
      <c r="CE2765" s="27">
        <v>166</v>
      </c>
      <c r="CF2765" s="27">
        <v>0</v>
      </c>
      <c r="CJ2765" s="29">
        <v>45769.457969212963</v>
      </c>
      <c r="CK2765" s="29">
        <v>45382</v>
      </c>
      <c r="CY2765" s="27" t="s">
        <v>120</v>
      </c>
    </row>
    <row r="2766" spans="1:103" ht="22.5" customHeight="1" x14ac:dyDescent="0.4">
      <c r="A2766" s="27">
        <v>1614</v>
      </c>
      <c r="B2766" s="27">
        <v>167</v>
      </c>
      <c r="C2766" s="27">
        <v>1</v>
      </c>
      <c r="D2766" s="27" t="s">
        <v>89</v>
      </c>
      <c r="E2766" s="27" t="s">
        <v>115</v>
      </c>
      <c r="F2766" s="4" t="s">
        <v>14037</v>
      </c>
      <c r="G2766" s="4" t="s">
        <v>13852</v>
      </c>
      <c r="H2766" s="27" t="s">
        <v>523</v>
      </c>
      <c r="I2766" s="27" t="s">
        <v>92</v>
      </c>
      <c r="J2766" s="27" t="s">
        <v>752</v>
      </c>
      <c r="L2766" s="27" t="s">
        <v>528</v>
      </c>
      <c r="N2766" s="26">
        <v>506000</v>
      </c>
      <c r="O2766" s="20" t="s">
        <v>10408</v>
      </c>
      <c r="P2766" s="29">
        <v>45323</v>
      </c>
      <c r="R2766" s="26">
        <v>506000</v>
      </c>
      <c r="S2766" s="26">
        <v>495880</v>
      </c>
      <c r="T2766" s="26">
        <v>10120</v>
      </c>
      <c r="U2766" s="26">
        <v>10120</v>
      </c>
      <c r="V2766" s="26">
        <v>50</v>
      </c>
      <c r="W2766" s="27">
        <v>1</v>
      </c>
      <c r="X2766" s="27">
        <v>49</v>
      </c>
      <c r="AA2766" s="27" t="s">
        <v>531</v>
      </c>
      <c r="AB2766" s="27" t="b">
        <v>0</v>
      </c>
      <c r="AD2766" s="57">
        <v>0</v>
      </c>
      <c r="AE2766" s="57">
        <v>0</v>
      </c>
      <c r="AF2766" s="57">
        <v>0</v>
      </c>
      <c r="AG2766" s="57">
        <v>0</v>
      </c>
      <c r="AH2766" s="57">
        <v>0</v>
      </c>
      <c r="AI2766" s="57">
        <v>0</v>
      </c>
      <c r="AJ2766" s="57">
        <v>0</v>
      </c>
      <c r="BH2766" s="27" t="s">
        <v>10329</v>
      </c>
      <c r="BI2766" s="27" t="s">
        <v>10514</v>
      </c>
      <c r="BJ2766" s="27" t="s">
        <v>13861</v>
      </c>
      <c r="BK2766" s="51" t="s">
        <v>101</v>
      </c>
      <c r="BM2766" s="27" t="s">
        <v>729</v>
      </c>
      <c r="CC2766" s="27" t="s">
        <v>103</v>
      </c>
      <c r="CD2766" s="27">
        <v>1614</v>
      </c>
      <c r="CE2766" s="27">
        <v>167</v>
      </c>
      <c r="CF2766" s="27">
        <v>0</v>
      </c>
      <c r="CJ2766" s="29">
        <v>45769.457977696758</v>
      </c>
      <c r="CK2766" s="29">
        <v>45382</v>
      </c>
      <c r="CY2766" s="27" t="s">
        <v>120</v>
      </c>
    </row>
    <row r="2767" spans="1:103" ht="22.5" customHeight="1" x14ac:dyDescent="0.4">
      <c r="A2767" s="27">
        <v>1614</v>
      </c>
      <c r="B2767" s="27">
        <v>168</v>
      </c>
      <c r="C2767" s="27">
        <v>1</v>
      </c>
      <c r="D2767" s="27" t="s">
        <v>89</v>
      </c>
      <c r="E2767" s="27" t="s">
        <v>115</v>
      </c>
      <c r="F2767" s="4" t="s">
        <v>14038</v>
      </c>
      <c r="G2767" s="4" t="s">
        <v>13852</v>
      </c>
      <c r="H2767" s="27" t="s">
        <v>523</v>
      </c>
      <c r="I2767" s="27" t="s">
        <v>92</v>
      </c>
      <c r="J2767" s="27" t="s">
        <v>752</v>
      </c>
      <c r="L2767" s="27" t="s">
        <v>528</v>
      </c>
      <c r="N2767" s="26">
        <v>247500</v>
      </c>
      <c r="O2767" s="20" t="s">
        <v>10408</v>
      </c>
      <c r="P2767" s="29">
        <v>45382</v>
      </c>
      <c r="R2767" s="26">
        <v>247500</v>
      </c>
      <c r="S2767" s="26">
        <v>222750</v>
      </c>
      <c r="T2767" s="26">
        <v>24750</v>
      </c>
      <c r="U2767" s="26">
        <v>24750</v>
      </c>
      <c r="V2767" s="26">
        <v>10</v>
      </c>
      <c r="W2767" s="27">
        <v>1</v>
      </c>
      <c r="X2767" s="27">
        <v>9</v>
      </c>
      <c r="AA2767" s="27" t="s">
        <v>531</v>
      </c>
      <c r="AB2767" s="27" t="b">
        <v>0</v>
      </c>
      <c r="AD2767" s="57">
        <v>0</v>
      </c>
      <c r="AE2767" s="57">
        <v>0</v>
      </c>
      <c r="AF2767" s="57">
        <v>0</v>
      </c>
      <c r="AG2767" s="57">
        <v>0</v>
      </c>
      <c r="AH2767" s="57">
        <v>0</v>
      </c>
      <c r="AI2767" s="57">
        <v>0</v>
      </c>
      <c r="AJ2767" s="57">
        <v>0</v>
      </c>
      <c r="BH2767" s="27" t="s">
        <v>10329</v>
      </c>
      <c r="BI2767" s="27" t="s">
        <v>10337</v>
      </c>
      <c r="BJ2767" s="27" t="s">
        <v>10345</v>
      </c>
      <c r="BK2767" s="51" t="s">
        <v>101</v>
      </c>
      <c r="BM2767" s="27" t="s">
        <v>729</v>
      </c>
      <c r="CC2767" s="27" t="s">
        <v>103</v>
      </c>
      <c r="CD2767" s="27">
        <v>1614</v>
      </c>
      <c r="CE2767" s="27">
        <v>168</v>
      </c>
      <c r="CF2767" s="27">
        <v>0</v>
      </c>
      <c r="CJ2767" s="29">
        <v>45769.457988078706</v>
      </c>
      <c r="CK2767" s="29">
        <v>45382</v>
      </c>
      <c r="CY2767" s="27" t="s">
        <v>120</v>
      </c>
    </row>
    <row r="2768" spans="1:103" ht="22.5" customHeight="1" x14ac:dyDescent="0.4">
      <c r="A2768" s="27">
        <v>1614</v>
      </c>
      <c r="B2768" s="27">
        <v>169</v>
      </c>
      <c r="C2768" s="27">
        <v>1</v>
      </c>
      <c r="D2768" s="27" t="s">
        <v>89</v>
      </c>
      <c r="E2768" s="27" t="s">
        <v>115</v>
      </c>
      <c r="F2768" s="4" t="s">
        <v>14039</v>
      </c>
      <c r="G2768" s="4" t="s">
        <v>13852</v>
      </c>
      <c r="H2768" s="27" t="s">
        <v>523</v>
      </c>
      <c r="I2768" s="27" t="s">
        <v>92</v>
      </c>
      <c r="J2768" s="27" t="s">
        <v>752</v>
      </c>
      <c r="L2768" s="27" t="s">
        <v>528</v>
      </c>
      <c r="N2768" s="26">
        <v>11189000</v>
      </c>
      <c r="O2768" s="20" t="s">
        <v>10408</v>
      </c>
      <c r="P2768" s="29">
        <v>45382</v>
      </c>
      <c r="R2768" s="26">
        <v>11189000</v>
      </c>
      <c r="S2768" s="26">
        <v>10808574</v>
      </c>
      <c r="T2768" s="26">
        <v>380426</v>
      </c>
      <c r="U2768" s="26">
        <v>380426</v>
      </c>
      <c r="V2768" s="26">
        <v>30</v>
      </c>
      <c r="W2768" s="27">
        <v>1</v>
      </c>
      <c r="X2768" s="27">
        <v>29</v>
      </c>
      <c r="AA2768" s="27" t="s">
        <v>531</v>
      </c>
      <c r="AB2768" s="27" t="b">
        <v>0</v>
      </c>
      <c r="AD2768" s="57">
        <v>0</v>
      </c>
      <c r="AE2768" s="57">
        <v>0</v>
      </c>
      <c r="AF2768" s="57">
        <v>0</v>
      </c>
      <c r="AG2768" s="57">
        <v>0</v>
      </c>
      <c r="AH2768" s="57">
        <v>0</v>
      </c>
      <c r="AI2768" s="57">
        <v>0</v>
      </c>
      <c r="AJ2768" s="57">
        <v>0</v>
      </c>
      <c r="BH2768" s="27" t="s">
        <v>10329</v>
      </c>
      <c r="BI2768" s="27" t="s">
        <v>10358</v>
      </c>
      <c r="BJ2768" s="27" t="s">
        <v>10498</v>
      </c>
      <c r="BK2768" s="51" t="s">
        <v>101</v>
      </c>
      <c r="BM2768" s="27" t="s">
        <v>729</v>
      </c>
      <c r="CC2768" s="27" t="s">
        <v>103</v>
      </c>
      <c r="CD2768" s="27">
        <v>1614</v>
      </c>
      <c r="CE2768" s="27">
        <v>169</v>
      </c>
      <c r="CF2768" s="27">
        <v>0</v>
      </c>
      <c r="CJ2768" s="29">
        <v>45769.457990243056</v>
      </c>
      <c r="CK2768" s="29">
        <v>45382</v>
      </c>
      <c r="CY2768" s="27" t="s">
        <v>120</v>
      </c>
    </row>
    <row r="2769" spans="1:103" ht="22.5" customHeight="1" x14ac:dyDescent="0.4">
      <c r="A2769" s="27">
        <v>1614</v>
      </c>
      <c r="B2769" s="27">
        <v>170</v>
      </c>
      <c r="C2769" s="27">
        <v>1</v>
      </c>
      <c r="D2769" s="27" t="s">
        <v>89</v>
      </c>
      <c r="E2769" s="27" t="s">
        <v>115</v>
      </c>
      <c r="F2769" s="4" t="s">
        <v>14040</v>
      </c>
      <c r="G2769" s="4" t="s">
        <v>13852</v>
      </c>
      <c r="H2769" s="27" t="s">
        <v>523</v>
      </c>
      <c r="I2769" s="27" t="s">
        <v>92</v>
      </c>
      <c r="J2769" s="27" t="s">
        <v>752</v>
      </c>
      <c r="L2769" s="27" t="s">
        <v>528</v>
      </c>
      <c r="N2769" s="26">
        <v>99000</v>
      </c>
      <c r="O2769" s="20" t="s">
        <v>10408</v>
      </c>
      <c r="P2769" s="29">
        <v>45372</v>
      </c>
      <c r="R2769" s="26">
        <v>99000</v>
      </c>
      <c r="S2769" s="26">
        <v>89100</v>
      </c>
      <c r="T2769" s="26">
        <v>9900</v>
      </c>
      <c r="U2769" s="26">
        <v>9900</v>
      </c>
      <c r="V2769" s="26">
        <v>10</v>
      </c>
      <c r="W2769" s="27">
        <v>1</v>
      </c>
      <c r="X2769" s="27">
        <v>9</v>
      </c>
      <c r="AA2769" s="27" t="s">
        <v>531</v>
      </c>
      <c r="AB2769" s="27" t="b">
        <v>0</v>
      </c>
      <c r="AD2769" s="57">
        <v>0</v>
      </c>
      <c r="AE2769" s="57">
        <v>0</v>
      </c>
      <c r="AF2769" s="57">
        <v>0</v>
      </c>
      <c r="AG2769" s="57">
        <v>0</v>
      </c>
      <c r="AH2769" s="57">
        <v>0</v>
      </c>
      <c r="AI2769" s="57">
        <v>0</v>
      </c>
      <c r="AJ2769" s="57">
        <v>0</v>
      </c>
      <c r="BH2769" s="27" t="s">
        <v>10329</v>
      </c>
      <c r="BI2769" s="27" t="s">
        <v>10337</v>
      </c>
      <c r="BJ2769" s="27" t="s">
        <v>10345</v>
      </c>
      <c r="BK2769" s="51" t="s">
        <v>101</v>
      </c>
      <c r="BM2769" s="27" t="s">
        <v>729</v>
      </c>
      <c r="CC2769" s="27" t="s">
        <v>103</v>
      </c>
      <c r="CD2769" s="27">
        <v>1614</v>
      </c>
      <c r="CE2769" s="27">
        <v>170</v>
      </c>
      <c r="CF2769" s="27">
        <v>0</v>
      </c>
      <c r="CJ2769" s="29">
        <v>45769.457996412035</v>
      </c>
      <c r="CK2769" s="29">
        <v>45382</v>
      </c>
      <c r="CY2769" s="27" t="s">
        <v>120</v>
      </c>
    </row>
    <row r="2770" spans="1:103" ht="22.5" customHeight="1" x14ac:dyDescent="0.4">
      <c r="A2770" s="27">
        <v>1614</v>
      </c>
      <c r="B2770" s="27">
        <v>171</v>
      </c>
      <c r="C2770" s="27">
        <v>1</v>
      </c>
      <c r="D2770" s="27" t="s">
        <v>89</v>
      </c>
      <c r="E2770" s="27" t="s">
        <v>115</v>
      </c>
      <c r="F2770" s="4" t="s">
        <v>14041</v>
      </c>
      <c r="G2770" s="4" t="s">
        <v>13852</v>
      </c>
      <c r="H2770" s="27" t="s">
        <v>523</v>
      </c>
      <c r="I2770" s="27" t="s">
        <v>92</v>
      </c>
      <c r="J2770" s="27" t="s">
        <v>752</v>
      </c>
      <c r="L2770" s="27" t="s">
        <v>528</v>
      </c>
      <c r="N2770" s="26">
        <v>25280000</v>
      </c>
      <c r="O2770" s="20" t="s">
        <v>10408</v>
      </c>
      <c r="P2770" s="29">
        <v>45244</v>
      </c>
      <c r="R2770" s="26">
        <v>25280000</v>
      </c>
      <c r="S2770" s="26">
        <v>24420480</v>
      </c>
      <c r="T2770" s="26">
        <v>859520</v>
      </c>
      <c r="U2770" s="26">
        <v>859520</v>
      </c>
      <c r="V2770" s="26">
        <v>30</v>
      </c>
      <c r="W2770" s="27">
        <v>1</v>
      </c>
      <c r="X2770" s="27">
        <v>29</v>
      </c>
      <c r="AA2770" s="27" t="s">
        <v>531</v>
      </c>
      <c r="AB2770" s="27" t="b">
        <v>0</v>
      </c>
      <c r="AD2770" s="57">
        <v>0</v>
      </c>
      <c r="AE2770" s="57">
        <v>0</v>
      </c>
      <c r="AF2770" s="57">
        <v>0</v>
      </c>
      <c r="AG2770" s="57">
        <v>0</v>
      </c>
      <c r="AH2770" s="57">
        <v>0</v>
      </c>
      <c r="AI2770" s="57">
        <v>0</v>
      </c>
      <c r="AJ2770" s="57">
        <v>0</v>
      </c>
      <c r="BH2770" s="27" t="s">
        <v>10329</v>
      </c>
      <c r="BI2770" s="27" t="s">
        <v>10358</v>
      </c>
      <c r="BJ2770" s="27" t="s">
        <v>10498</v>
      </c>
      <c r="BK2770" s="51" t="s">
        <v>101</v>
      </c>
      <c r="BM2770" s="27" t="s">
        <v>729</v>
      </c>
      <c r="CC2770" s="27" t="s">
        <v>103</v>
      </c>
      <c r="CD2770" s="27">
        <v>1614</v>
      </c>
      <c r="CE2770" s="27">
        <v>171</v>
      </c>
      <c r="CF2770" s="27">
        <v>0</v>
      </c>
      <c r="CJ2770" s="29">
        <v>45769.457999502316</v>
      </c>
      <c r="CK2770" s="29">
        <v>45382</v>
      </c>
      <c r="CY2770" s="27" t="s">
        <v>120</v>
      </c>
    </row>
    <row r="2771" spans="1:103" ht="22.5" customHeight="1" x14ac:dyDescent="0.4">
      <c r="A2771" s="27">
        <v>1614</v>
      </c>
      <c r="B2771" s="27">
        <v>172</v>
      </c>
      <c r="C2771" s="27">
        <v>1</v>
      </c>
      <c r="D2771" s="27" t="s">
        <v>89</v>
      </c>
      <c r="E2771" s="27" t="s">
        <v>115</v>
      </c>
      <c r="F2771" s="4" t="s">
        <v>14042</v>
      </c>
      <c r="G2771" s="4" t="s">
        <v>13852</v>
      </c>
      <c r="H2771" s="27" t="s">
        <v>523</v>
      </c>
      <c r="I2771" s="27" t="s">
        <v>92</v>
      </c>
      <c r="J2771" s="27" t="s">
        <v>752</v>
      </c>
      <c r="L2771" s="27" t="s">
        <v>528</v>
      </c>
      <c r="N2771" s="26">
        <v>12210000</v>
      </c>
      <c r="O2771" s="20" t="s">
        <v>10408</v>
      </c>
      <c r="P2771" s="29">
        <v>45307</v>
      </c>
      <c r="R2771" s="26">
        <v>12210000</v>
      </c>
      <c r="S2771" s="26">
        <v>11794860</v>
      </c>
      <c r="T2771" s="26">
        <v>415140</v>
      </c>
      <c r="U2771" s="26">
        <v>415140</v>
      </c>
      <c r="V2771" s="26">
        <v>30</v>
      </c>
      <c r="W2771" s="27">
        <v>1</v>
      </c>
      <c r="X2771" s="27">
        <v>29</v>
      </c>
      <c r="AA2771" s="27" t="s">
        <v>531</v>
      </c>
      <c r="AB2771" s="27" t="b">
        <v>0</v>
      </c>
      <c r="AD2771" s="57">
        <v>0</v>
      </c>
      <c r="AE2771" s="57">
        <v>0</v>
      </c>
      <c r="AF2771" s="57">
        <v>0</v>
      </c>
      <c r="AG2771" s="57">
        <v>0</v>
      </c>
      <c r="AH2771" s="57">
        <v>0</v>
      </c>
      <c r="AI2771" s="57">
        <v>0</v>
      </c>
      <c r="AJ2771" s="57">
        <v>0</v>
      </c>
      <c r="BH2771" s="27" t="s">
        <v>10329</v>
      </c>
      <c r="BI2771" s="27" t="s">
        <v>10358</v>
      </c>
      <c r="BJ2771" s="27" t="s">
        <v>10498</v>
      </c>
      <c r="BK2771" s="51" t="s">
        <v>101</v>
      </c>
      <c r="BM2771" s="27" t="s">
        <v>729</v>
      </c>
      <c r="CC2771" s="27" t="s">
        <v>103</v>
      </c>
      <c r="CD2771" s="27">
        <v>1614</v>
      </c>
      <c r="CE2771" s="27">
        <v>172</v>
      </c>
      <c r="CF2771" s="27">
        <v>0</v>
      </c>
      <c r="CJ2771" s="29">
        <v>45769.458008067129</v>
      </c>
      <c r="CK2771" s="29">
        <v>45382</v>
      </c>
      <c r="CY2771" s="27" t="s">
        <v>120</v>
      </c>
    </row>
    <row r="2772" spans="1:103" ht="22.5" customHeight="1" x14ac:dyDescent="0.4">
      <c r="A2772" s="27">
        <v>1614</v>
      </c>
      <c r="B2772" s="27">
        <v>173</v>
      </c>
      <c r="C2772" s="27">
        <v>1</v>
      </c>
      <c r="D2772" s="27" t="s">
        <v>89</v>
      </c>
      <c r="E2772" s="27" t="s">
        <v>115</v>
      </c>
      <c r="F2772" s="4" t="s">
        <v>14043</v>
      </c>
      <c r="G2772" s="4" t="s">
        <v>13852</v>
      </c>
      <c r="H2772" s="27" t="s">
        <v>523</v>
      </c>
      <c r="I2772" s="27" t="s">
        <v>92</v>
      </c>
      <c r="J2772" s="27" t="s">
        <v>752</v>
      </c>
      <c r="L2772" s="27" t="s">
        <v>708</v>
      </c>
      <c r="N2772" s="26">
        <v>17892000</v>
      </c>
      <c r="O2772" s="20" t="s">
        <v>10408</v>
      </c>
      <c r="P2772" s="29">
        <v>45083</v>
      </c>
      <c r="R2772" s="26">
        <v>17892000</v>
      </c>
      <c r="S2772" s="26">
        <v>16102800</v>
      </c>
      <c r="T2772" s="26">
        <v>1789200</v>
      </c>
      <c r="U2772" s="26">
        <v>1789200</v>
      </c>
      <c r="V2772" s="26">
        <v>10</v>
      </c>
      <c r="W2772" s="27">
        <v>1</v>
      </c>
      <c r="X2772" s="27">
        <v>9</v>
      </c>
      <c r="AA2772" s="27" t="s">
        <v>531</v>
      </c>
      <c r="AB2772" s="27" t="b">
        <v>0</v>
      </c>
      <c r="AD2772" s="57">
        <v>0</v>
      </c>
      <c r="AE2772" s="57">
        <v>0</v>
      </c>
      <c r="AF2772" s="57">
        <v>0</v>
      </c>
      <c r="AG2772" s="57">
        <v>0</v>
      </c>
      <c r="AH2772" s="57">
        <v>0</v>
      </c>
      <c r="AI2772" s="57">
        <v>0</v>
      </c>
      <c r="AJ2772" s="57">
        <v>0</v>
      </c>
      <c r="BH2772" s="27" t="s">
        <v>10329</v>
      </c>
      <c r="BI2772" s="27" t="s">
        <v>10373</v>
      </c>
      <c r="BJ2772" s="27" t="s">
        <v>10374</v>
      </c>
      <c r="BK2772" s="51" t="s">
        <v>101</v>
      </c>
      <c r="BM2772" s="27" t="s">
        <v>729</v>
      </c>
      <c r="CC2772" s="27" t="s">
        <v>103</v>
      </c>
      <c r="CD2772" s="27">
        <v>1614</v>
      </c>
      <c r="CE2772" s="27">
        <v>173</v>
      </c>
      <c r="CF2772" s="27">
        <v>0</v>
      </c>
      <c r="CJ2772" s="29">
        <v>45769.458014039352</v>
      </c>
      <c r="CK2772" s="29">
        <v>45382</v>
      </c>
      <c r="CY2772" s="27" t="s">
        <v>120</v>
      </c>
    </row>
    <row r="2773" spans="1:103" ht="22.5" customHeight="1" x14ac:dyDescent="0.4">
      <c r="A2773" s="27">
        <v>1614</v>
      </c>
      <c r="B2773" s="27">
        <v>174</v>
      </c>
      <c r="C2773" s="27">
        <v>0</v>
      </c>
      <c r="D2773" s="27" t="s">
        <v>89</v>
      </c>
      <c r="E2773" s="27" t="s">
        <v>115</v>
      </c>
      <c r="F2773" s="4" t="s">
        <v>14044</v>
      </c>
      <c r="G2773" s="4" t="s">
        <v>13852</v>
      </c>
      <c r="H2773" s="27" t="s">
        <v>523</v>
      </c>
      <c r="I2773" s="27" t="s">
        <v>92</v>
      </c>
      <c r="J2773" s="27" t="s">
        <v>752</v>
      </c>
      <c r="L2773" s="27" t="s">
        <v>1013</v>
      </c>
      <c r="N2773" s="26">
        <v>4767000</v>
      </c>
      <c r="O2773" s="20" t="s">
        <v>10336</v>
      </c>
      <c r="P2773" s="29">
        <v>45747</v>
      </c>
      <c r="R2773" s="26">
        <v>4767000</v>
      </c>
      <c r="S2773" s="26">
        <v>4767000</v>
      </c>
      <c r="T2773" s="26">
        <v>0</v>
      </c>
      <c r="U2773" s="26">
        <v>0</v>
      </c>
      <c r="V2773" s="26">
        <v>50</v>
      </c>
      <c r="W2773" s="27">
        <v>0</v>
      </c>
      <c r="X2773" s="27">
        <v>50</v>
      </c>
      <c r="AA2773" s="27" t="s">
        <v>1095</v>
      </c>
      <c r="AB2773" s="27" t="b">
        <v>0</v>
      </c>
      <c r="AD2773" s="57">
        <v>0</v>
      </c>
      <c r="AE2773" s="57">
        <v>0</v>
      </c>
      <c r="AF2773" s="57">
        <v>0</v>
      </c>
      <c r="AG2773" s="57">
        <v>0</v>
      </c>
      <c r="AH2773" s="57">
        <v>0</v>
      </c>
      <c r="AI2773" s="57">
        <v>0</v>
      </c>
      <c r="AJ2773" s="57">
        <v>0</v>
      </c>
      <c r="BH2773" s="27" t="s">
        <v>10329</v>
      </c>
      <c r="BI2773" s="27" t="s">
        <v>10399</v>
      </c>
      <c r="BJ2773" s="27" t="s">
        <v>10338</v>
      </c>
      <c r="BK2773" s="51" t="s">
        <v>101</v>
      </c>
      <c r="BM2773" s="27" t="s">
        <v>729</v>
      </c>
      <c r="CC2773" s="27" t="s">
        <v>10339</v>
      </c>
      <c r="CJ2773" s="29">
        <v>45958.586638692126</v>
      </c>
      <c r="CK2773" s="29">
        <v>45747</v>
      </c>
      <c r="CY2773" s="27" t="s">
        <v>120</v>
      </c>
    </row>
    <row r="2774" spans="1:103" ht="22.5" customHeight="1" x14ac:dyDescent="0.4">
      <c r="A2774" s="27">
        <v>1614</v>
      </c>
      <c r="B2774" s="27">
        <v>175</v>
      </c>
      <c r="C2774" s="27">
        <v>0</v>
      </c>
      <c r="D2774" s="27" t="s">
        <v>89</v>
      </c>
      <c r="E2774" s="27" t="s">
        <v>10268</v>
      </c>
      <c r="F2774" s="4" t="s">
        <v>13916</v>
      </c>
      <c r="G2774" s="4" t="s">
        <v>13852</v>
      </c>
      <c r="H2774" s="27" t="s">
        <v>523</v>
      </c>
      <c r="I2774" s="27" t="s">
        <v>92</v>
      </c>
      <c r="J2774" s="27" t="s">
        <v>752</v>
      </c>
      <c r="L2774" s="27" t="s">
        <v>528</v>
      </c>
      <c r="N2774" s="26">
        <v>19514000</v>
      </c>
      <c r="O2774" s="20" t="s">
        <v>10336</v>
      </c>
      <c r="P2774" s="29">
        <v>45730</v>
      </c>
      <c r="R2774" s="26">
        <v>19514000</v>
      </c>
      <c r="S2774" s="26">
        <v>19514000</v>
      </c>
      <c r="T2774" s="26">
        <v>0</v>
      </c>
      <c r="U2774" s="26">
        <v>0</v>
      </c>
      <c r="V2774" s="26">
        <v>10</v>
      </c>
      <c r="W2774" s="27">
        <v>0</v>
      </c>
      <c r="X2774" s="27">
        <v>10</v>
      </c>
      <c r="AA2774" s="27" t="s">
        <v>531</v>
      </c>
      <c r="AB2774" s="27" t="b">
        <v>0</v>
      </c>
      <c r="AJ2774" s="57">
        <v>0</v>
      </c>
      <c r="BM2774" s="27" t="s">
        <v>729</v>
      </c>
      <c r="BQ2774" s="53">
        <v>0</v>
      </c>
      <c r="BR2774" s="53">
        <v>0</v>
      </c>
      <c r="BS2774" s="53">
        <v>0</v>
      </c>
      <c r="BT2774" s="53">
        <v>0</v>
      </c>
      <c r="BU2774" s="53">
        <v>0</v>
      </c>
      <c r="CC2774" s="27" t="s">
        <v>10339</v>
      </c>
      <c r="CJ2774" s="29">
        <v>45958.586643518516</v>
      </c>
      <c r="CK2774" s="29">
        <v>45747</v>
      </c>
      <c r="CU2774" s="52">
        <v>19514000</v>
      </c>
    </row>
    <row r="2775" spans="1:103" ht="22.5" customHeight="1" x14ac:dyDescent="0.4">
      <c r="A2775" s="27">
        <v>1614</v>
      </c>
      <c r="B2775" s="27">
        <v>176</v>
      </c>
      <c r="C2775" s="27">
        <v>0</v>
      </c>
      <c r="D2775" s="27" t="s">
        <v>89</v>
      </c>
      <c r="E2775" s="27" t="s">
        <v>10266</v>
      </c>
      <c r="F2775" s="4" t="s">
        <v>14045</v>
      </c>
      <c r="G2775" s="4" t="s">
        <v>13852</v>
      </c>
      <c r="H2775" s="27" t="s">
        <v>523</v>
      </c>
      <c r="I2775" s="27" t="s">
        <v>92</v>
      </c>
      <c r="J2775" s="27" t="s">
        <v>752</v>
      </c>
      <c r="L2775" s="27" t="s">
        <v>528</v>
      </c>
      <c r="N2775" s="26">
        <v>2695000</v>
      </c>
      <c r="O2775" s="20" t="s">
        <v>10336</v>
      </c>
      <c r="P2775" s="29">
        <v>45460</v>
      </c>
      <c r="R2775" s="26">
        <v>2695000</v>
      </c>
      <c r="S2775" s="26">
        <v>2695000</v>
      </c>
      <c r="T2775" s="26">
        <v>0</v>
      </c>
      <c r="U2775" s="26">
        <v>0</v>
      </c>
      <c r="V2775" s="26">
        <v>30</v>
      </c>
      <c r="W2775" s="27">
        <v>0</v>
      </c>
      <c r="X2775" s="27">
        <v>30</v>
      </c>
      <c r="AA2775" s="27" t="s">
        <v>531</v>
      </c>
      <c r="AB2775" s="27" t="b">
        <v>0</v>
      </c>
      <c r="AD2775" s="57">
        <v>0</v>
      </c>
      <c r="AE2775" s="57">
        <v>0</v>
      </c>
      <c r="AF2775" s="57">
        <v>0</v>
      </c>
      <c r="AG2775" s="57">
        <v>0</v>
      </c>
      <c r="AH2775" s="57">
        <v>0</v>
      </c>
      <c r="AI2775" s="57">
        <v>0</v>
      </c>
      <c r="AJ2775" s="57">
        <v>0</v>
      </c>
      <c r="BK2775" s="51" t="s">
        <v>101</v>
      </c>
      <c r="BM2775" s="27" t="s">
        <v>729</v>
      </c>
      <c r="CC2775" s="27" t="s">
        <v>10339</v>
      </c>
      <c r="CJ2775" s="29">
        <v>45958.586651655096</v>
      </c>
      <c r="CK2775" s="29">
        <v>45747</v>
      </c>
    </row>
    <row r="2776" spans="1:103" ht="22.5" customHeight="1" x14ac:dyDescent="0.4">
      <c r="A2776" s="27">
        <v>1614</v>
      </c>
      <c r="B2776" s="27">
        <v>177</v>
      </c>
      <c r="C2776" s="27">
        <v>0</v>
      </c>
      <c r="D2776" s="27" t="s">
        <v>89</v>
      </c>
      <c r="E2776" s="27" t="s">
        <v>12121</v>
      </c>
      <c r="F2776" s="4" t="s">
        <v>14046</v>
      </c>
      <c r="G2776" s="4" t="s">
        <v>13852</v>
      </c>
      <c r="H2776" s="27" t="s">
        <v>523</v>
      </c>
      <c r="I2776" s="27" t="s">
        <v>92</v>
      </c>
      <c r="J2776" s="27" t="s">
        <v>752</v>
      </c>
      <c r="L2776" s="27" t="s">
        <v>528</v>
      </c>
      <c r="N2776" s="26">
        <v>12649000</v>
      </c>
      <c r="O2776" s="20" t="s">
        <v>10336</v>
      </c>
      <c r="P2776" s="29">
        <v>45544</v>
      </c>
      <c r="R2776" s="26">
        <v>12649000</v>
      </c>
      <c r="S2776" s="26">
        <v>12649000</v>
      </c>
      <c r="T2776" s="26">
        <v>0</v>
      </c>
      <c r="U2776" s="26">
        <v>0</v>
      </c>
      <c r="V2776" s="26">
        <v>75</v>
      </c>
      <c r="W2776" s="27">
        <v>0</v>
      </c>
      <c r="X2776" s="27">
        <v>75</v>
      </c>
      <c r="AA2776" s="27" t="s">
        <v>531</v>
      </c>
      <c r="AB2776" s="27" t="b">
        <v>0</v>
      </c>
      <c r="AD2776" s="57">
        <v>0</v>
      </c>
      <c r="AE2776" s="57">
        <v>0</v>
      </c>
      <c r="AF2776" s="57">
        <v>0</v>
      </c>
      <c r="AG2776" s="57">
        <v>0</v>
      </c>
      <c r="AH2776" s="57">
        <v>0</v>
      </c>
      <c r="AI2776" s="57">
        <v>0</v>
      </c>
      <c r="AJ2776" s="57">
        <v>0</v>
      </c>
      <c r="BK2776" s="51" t="s">
        <v>101</v>
      </c>
      <c r="BM2776" s="27" t="s">
        <v>729</v>
      </c>
      <c r="CC2776" s="27" t="s">
        <v>10339</v>
      </c>
      <c r="CJ2776" s="29">
        <v>45958.586655983796</v>
      </c>
      <c r="CK2776" s="29">
        <v>45747</v>
      </c>
    </row>
    <row r="2777" spans="1:103" ht="22.5" customHeight="1" x14ac:dyDescent="0.4">
      <c r="A2777" s="27">
        <v>1614</v>
      </c>
      <c r="B2777" s="27">
        <v>178</v>
      </c>
      <c r="C2777" s="27">
        <v>0</v>
      </c>
      <c r="D2777" s="27" t="s">
        <v>89</v>
      </c>
      <c r="E2777" s="27" t="s">
        <v>10266</v>
      </c>
      <c r="F2777" s="4" t="s">
        <v>14047</v>
      </c>
      <c r="G2777" s="4" t="s">
        <v>13852</v>
      </c>
      <c r="H2777" s="27" t="s">
        <v>523</v>
      </c>
      <c r="I2777" s="27" t="s">
        <v>92</v>
      </c>
      <c r="J2777" s="27" t="s">
        <v>752</v>
      </c>
      <c r="L2777" s="27" t="s">
        <v>620</v>
      </c>
      <c r="N2777" s="26">
        <v>814000</v>
      </c>
      <c r="O2777" s="20" t="s">
        <v>10336</v>
      </c>
      <c r="P2777" s="29">
        <v>45715</v>
      </c>
      <c r="R2777" s="26">
        <v>814000</v>
      </c>
      <c r="S2777" s="26">
        <v>814000</v>
      </c>
      <c r="T2777" s="26">
        <v>0</v>
      </c>
      <c r="U2777" s="26">
        <v>0</v>
      </c>
      <c r="V2777" s="26">
        <v>30</v>
      </c>
      <c r="W2777" s="27">
        <v>0</v>
      </c>
      <c r="X2777" s="27">
        <v>30</v>
      </c>
      <c r="AA2777" s="27" t="s">
        <v>398</v>
      </c>
      <c r="AB2777" s="27" t="b">
        <v>0</v>
      </c>
      <c r="AD2777" s="57">
        <v>0</v>
      </c>
      <c r="AE2777" s="57">
        <v>0</v>
      </c>
      <c r="AF2777" s="57">
        <v>0</v>
      </c>
      <c r="AG2777" s="57">
        <v>0</v>
      </c>
      <c r="AH2777" s="57">
        <v>0</v>
      </c>
      <c r="AI2777" s="57">
        <v>0</v>
      </c>
      <c r="AJ2777" s="57">
        <v>0</v>
      </c>
      <c r="BK2777" s="51" t="s">
        <v>101</v>
      </c>
      <c r="BM2777" s="27" t="s">
        <v>729</v>
      </c>
      <c r="CC2777" s="27" t="s">
        <v>10339</v>
      </c>
      <c r="CJ2777" s="29">
        <v>45958.586657951389</v>
      </c>
      <c r="CK2777" s="29">
        <v>45747</v>
      </c>
    </row>
    <row r="2778" spans="1:103" ht="22.5" customHeight="1" x14ac:dyDescent="0.4">
      <c r="A2778" s="27">
        <v>1614</v>
      </c>
      <c r="B2778" s="27">
        <v>179</v>
      </c>
      <c r="C2778" s="27">
        <v>0</v>
      </c>
      <c r="D2778" s="27" t="s">
        <v>89</v>
      </c>
      <c r="E2778" s="27" t="s">
        <v>115</v>
      </c>
      <c r="F2778" s="4" t="s">
        <v>14048</v>
      </c>
      <c r="G2778" s="4" t="s">
        <v>13852</v>
      </c>
      <c r="H2778" s="27" t="s">
        <v>523</v>
      </c>
      <c r="I2778" s="27" t="s">
        <v>92</v>
      </c>
      <c r="J2778" s="27" t="s">
        <v>752</v>
      </c>
      <c r="L2778" s="27" t="s">
        <v>528</v>
      </c>
      <c r="N2778" s="26">
        <v>1298000</v>
      </c>
      <c r="O2778" s="20" t="s">
        <v>10336</v>
      </c>
      <c r="P2778" s="29">
        <v>45531</v>
      </c>
      <c r="R2778" s="26">
        <v>1298000</v>
      </c>
      <c r="S2778" s="26">
        <v>1298000</v>
      </c>
      <c r="T2778" s="26">
        <v>0</v>
      </c>
      <c r="U2778" s="26">
        <v>0</v>
      </c>
      <c r="V2778" s="26">
        <v>50</v>
      </c>
      <c r="W2778" s="27">
        <v>0</v>
      </c>
      <c r="X2778" s="27">
        <v>50</v>
      </c>
      <c r="AA2778" s="27" t="s">
        <v>531</v>
      </c>
      <c r="AB2778" s="27" t="b">
        <v>0</v>
      </c>
      <c r="AD2778" s="57">
        <v>0</v>
      </c>
      <c r="AE2778" s="57">
        <v>0</v>
      </c>
      <c r="AF2778" s="57">
        <v>0</v>
      </c>
      <c r="AG2778" s="57">
        <v>0</v>
      </c>
      <c r="AH2778" s="57">
        <v>0</v>
      </c>
      <c r="AI2778" s="57">
        <v>0</v>
      </c>
      <c r="AJ2778" s="57">
        <v>0</v>
      </c>
      <c r="BH2778" s="27" t="s">
        <v>10329</v>
      </c>
      <c r="BI2778" s="27" t="s">
        <v>10399</v>
      </c>
      <c r="BJ2778" s="27" t="s">
        <v>10338</v>
      </c>
      <c r="BK2778" s="51" t="s">
        <v>101</v>
      </c>
      <c r="BM2778" s="27" t="s">
        <v>729</v>
      </c>
      <c r="CC2778" s="27" t="s">
        <v>10339</v>
      </c>
      <c r="CJ2778" s="29">
        <v>45958.586661226851</v>
      </c>
      <c r="CK2778" s="29">
        <v>45747</v>
      </c>
      <c r="CY2778" s="27" t="s">
        <v>120</v>
      </c>
    </row>
    <row r="2779" spans="1:103" ht="22.5" customHeight="1" x14ac:dyDescent="0.4">
      <c r="A2779" s="27">
        <v>1615</v>
      </c>
      <c r="B2779" s="27">
        <v>1</v>
      </c>
      <c r="C2779" s="27">
        <v>1</v>
      </c>
      <c r="D2779" s="27" t="s">
        <v>89</v>
      </c>
      <c r="E2779" s="27" t="s">
        <v>10266</v>
      </c>
      <c r="F2779" s="4" t="s">
        <v>14049</v>
      </c>
      <c r="G2779" s="4" t="s">
        <v>14050</v>
      </c>
      <c r="H2779" s="27" t="s">
        <v>523</v>
      </c>
      <c r="I2779" s="27" t="s">
        <v>92</v>
      </c>
      <c r="J2779" s="27" t="s">
        <v>752</v>
      </c>
      <c r="L2779" s="27" t="s">
        <v>528</v>
      </c>
      <c r="N2779" s="26">
        <v>937440</v>
      </c>
      <c r="O2779" s="20" t="s">
        <v>10328</v>
      </c>
      <c r="P2779" s="29">
        <v>43190</v>
      </c>
      <c r="R2779" s="26">
        <v>937440</v>
      </c>
      <c r="S2779" s="26">
        <v>714336</v>
      </c>
      <c r="T2779" s="26">
        <v>223104</v>
      </c>
      <c r="U2779" s="26">
        <v>31872</v>
      </c>
      <c r="V2779" s="26">
        <v>30</v>
      </c>
      <c r="W2779" s="27">
        <v>7</v>
      </c>
      <c r="X2779" s="27">
        <v>23</v>
      </c>
      <c r="AA2779" s="27" t="s">
        <v>759</v>
      </c>
      <c r="AB2779" s="27" t="b">
        <v>0</v>
      </c>
      <c r="AD2779" s="57">
        <v>0</v>
      </c>
      <c r="AE2779" s="57">
        <v>0</v>
      </c>
      <c r="AF2779" s="57">
        <v>0</v>
      </c>
      <c r="AG2779" s="57">
        <v>0</v>
      </c>
      <c r="AH2779" s="57">
        <v>0</v>
      </c>
      <c r="AI2779" s="57">
        <v>0</v>
      </c>
      <c r="AJ2779" s="57">
        <v>0</v>
      </c>
      <c r="BK2779" s="51" t="s">
        <v>14051</v>
      </c>
      <c r="BM2779" s="27" t="s">
        <v>729</v>
      </c>
      <c r="CC2779" s="27" t="s">
        <v>103</v>
      </c>
      <c r="CD2779" s="27">
        <v>1615</v>
      </c>
      <c r="CE2779" s="27">
        <v>1</v>
      </c>
      <c r="CF2779" s="27">
        <v>0</v>
      </c>
      <c r="CJ2779" s="29">
        <v>43935.850112465276</v>
      </c>
      <c r="CK2779" s="29">
        <v>43555</v>
      </c>
      <c r="CY2779" s="27" t="s">
        <v>120</v>
      </c>
    </row>
    <row r="2780" spans="1:103" ht="22.5" customHeight="1" x14ac:dyDescent="0.4">
      <c r="A2780" s="27">
        <v>1615</v>
      </c>
      <c r="B2780" s="27">
        <v>2</v>
      </c>
      <c r="C2780" s="27">
        <v>1</v>
      </c>
      <c r="D2780" s="27" t="s">
        <v>89</v>
      </c>
      <c r="E2780" s="27" t="s">
        <v>115</v>
      </c>
      <c r="F2780" s="4" t="s">
        <v>14052</v>
      </c>
      <c r="G2780" s="4" t="s">
        <v>14050</v>
      </c>
      <c r="H2780" s="27" t="s">
        <v>523</v>
      </c>
      <c r="I2780" s="27" t="s">
        <v>92</v>
      </c>
      <c r="J2780" s="27" t="s">
        <v>752</v>
      </c>
      <c r="L2780" s="27" t="s">
        <v>528</v>
      </c>
      <c r="N2780" s="26">
        <v>1285200</v>
      </c>
      <c r="O2780" s="20" t="s">
        <v>10328</v>
      </c>
      <c r="P2780" s="29">
        <v>43039</v>
      </c>
      <c r="R2780" s="26">
        <v>1285200</v>
      </c>
      <c r="S2780" s="26">
        <v>682444</v>
      </c>
      <c r="T2780" s="26">
        <v>602756</v>
      </c>
      <c r="U2780" s="26">
        <v>86108</v>
      </c>
      <c r="V2780" s="26">
        <v>15</v>
      </c>
      <c r="W2780" s="27">
        <v>7</v>
      </c>
      <c r="X2780" s="27">
        <v>8</v>
      </c>
      <c r="AA2780" s="27" t="s">
        <v>531</v>
      </c>
      <c r="AB2780" s="27" t="b">
        <v>0</v>
      </c>
      <c r="AD2780" s="57">
        <v>0</v>
      </c>
      <c r="AE2780" s="57">
        <v>0</v>
      </c>
      <c r="AF2780" s="57">
        <v>0</v>
      </c>
      <c r="AG2780" s="57">
        <v>0</v>
      </c>
      <c r="AH2780" s="57">
        <v>0</v>
      </c>
      <c r="AI2780" s="57">
        <v>0</v>
      </c>
      <c r="AJ2780" s="57">
        <v>0</v>
      </c>
      <c r="BH2780" s="27" t="s">
        <v>10329</v>
      </c>
      <c r="BI2780" s="27" t="s">
        <v>10358</v>
      </c>
      <c r="BJ2780" s="27" t="s">
        <v>10359</v>
      </c>
      <c r="BK2780" s="51" t="s">
        <v>14053</v>
      </c>
      <c r="BM2780" s="27" t="s">
        <v>729</v>
      </c>
      <c r="CC2780" s="27" t="s">
        <v>103</v>
      </c>
      <c r="CD2780" s="27">
        <v>1615</v>
      </c>
      <c r="CE2780" s="27">
        <v>2</v>
      </c>
      <c r="CF2780" s="27">
        <v>0</v>
      </c>
      <c r="CJ2780" s="29">
        <v>43935.850310300928</v>
      </c>
      <c r="CK2780" s="29">
        <v>43555</v>
      </c>
      <c r="CY2780" s="27" t="s">
        <v>120</v>
      </c>
    </row>
    <row r="2781" spans="1:103" ht="22.5" customHeight="1" x14ac:dyDescent="0.4">
      <c r="A2781" s="27">
        <v>1615</v>
      </c>
      <c r="B2781" s="27">
        <v>3</v>
      </c>
      <c r="C2781" s="27">
        <v>1</v>
      </c>
      <c r="D2781" s="27" t="s">
        <v>89</v>
      </c>
      <c r="E2781" s="27" t="s">
        <v>115</v>
      </c>
      <c r="F2781" s="4" t="s">
        <v>14054</v>
      </c>
      <c r="G2781" s="4" t="s">
        <v>14050</v>
      </c>
      <c r="H2781" s="27" t="s">
        <v>523</v>
      </c>
      <c r="I2781" s="27" t="s">
        <v>92</v>
      </c>
      <c r="J2781" s="27" t="s">
        <v>752</v>
      </c>
      <c r="L2781" s="27" t="s">
        <v>1099</v>
      </c>
      <c r="N2781" s="26">
        <v>1274400</v>
      </c>
      <c r="O2781" s="20" t="s">
        <v>10328</v>
      </c>
      <c r="P2781" s="29">
        <v>43006</v>
      </c>
      <c r="R2781" s="26">
        <v>1274400</v>
      </c>
      <c r="S2781" s="26">
        <v>676712</v>
      </c>
      <c r="T2781" s="26">
        <v>597688</v>
      </c>
      <c r="U2781" s="26">
        <v>85384</v>
      </c>
      <c r="V2781" s="26">
        <v>15</v>
      </c>
      <c r="W2781" s="27">
        <v>7</v>
      </c>
      <c r="X2781" s="27">
        <v>8</v>
      </c>
      <c r="AA2781" s="27" t="s">
        <v>759</v>
      </c>
      <c r="AB2781" s="27" t="b">
        <v>0</v>
      </c>
      <c r="AD2781" s="57">
        <v>0</v>
      </c>
      <c r="AE2781" s="57">
        <v>0</v>
      </c>
      <c r="AF2781" s="57">
        <v>0</v>
      </c>
      <c r="AG2781" s="57">
        <v>0</v>
      </c>
      <c r="AH2781" s="57">
        <v>0</v>
      </c>
      <c r="AI2781" s="57">
        <v>0</v>
      </c>
      <c r="AJ2781" s="57">
        <v>0</v>
      </c>
      <c r="BH2781" s="27" t="s">
        <v>10329</v>
      </c>
      <c r="BI2781" s="27" t="s">
        <v>10358</v>
      </c>
      <c r="BJ2781" s="27" t="s">
        <v>10359</v>
      </c>
      <c r="BK2781" s="51" t="s">
        <v>14055</v>
      </c>
      <c r="BM2781" s="27" t="s">
        <v>729</v>
      </c>
      <c r="CC2781" s="27" t="s">
        <v>103</v>
      </c>
      <c r="CD2781" s="27">
        <v>1615</v>
      </c>
      <c r="CE2781" s="27">
        <v>3</v>
      </c>
      <c r="CF2781" s="27">
        <v>0</v>
      </c>
      <c r="CJ2781" s="29">
        <v>43935.850420601855</v>
      </c>
      <c r="CK2781" s="29">
        <v>43555</v>
      </c>
      <c r="CY2781" s="27" t="s">
        <v>120</v>
      </c>
    </row>
    <row r="2782" spans="1:103" ht="22.5" customHeight="1" x14ac:dyDescent="0.4">
      <c r="A2782" s="27">
        <v>1615</v>
      </c>
      <c r="B2782" s="27">
        <v>4</v>
      </c>
      <c r="C2782" s="27">
        <v>1</v>
      </c>
      <c r="D2782" s="27" t="s">
        <v>89</v>
      </c>
      <c r="E2782" s="27" t="s">
        <v>115</v>
      </c>
      <c r="F2782" s="4" t="s">
        <v>14056</v>
      </c>
      <c r="G2782" s="4" t="s">
        <v>14050</v>
      </c>
      <c r="H2782" s="27" t="s">
        <v>523</v>
      </c>
      <c r="I2782" s="27" t="s">
        <v>92</v>
      </c>
      <c r="J2782" s="27" t="s">
        <v>752</v>
      </c>
      <c r="L2782" s="27" t="s">
        <v>708</v>
      </c>
      <c r="N2782" s="26">
        <v>13780000</v>
      </c>
      <c r="O2782" s="20" t="s">
        <v>10351</v>
      </c>
      <c r="P2782" s="29">
        <v>43622</v>
      </c>
      <c r="R2782" s="26">
        <v>13780000</v>
      </c>
      <c r="S2782" s="26">
        <v>9163700</v>
      </c>
      <c r="T2782" s="26">
        <v>4616300</v>
      </c>
      <c r="U2782" s="26">
        <v>923260</v>
      </c>
      <c r="V2782" s="26">
        <v>15</v>
      </c>
      <c r="W2782" s="27">
        <v>5</v>
      </c>
      <c r="X2782" s="27">
        <v>10</v>
      </c>
      <c r="AA2782" s="27" t="s">
        <v>531</v>
      </c>
      <c r="AB2782" s="27" t="b">
        <v>0</v>
      </c>
      <c r="AD2782" s="57">
        <v>0</v>
      </c>
      <c r="AE2782" s="57">
        <v>0</v>
      </c>
      <c r="AF2782" s="57">
        <v>0</v>
      </c>
      <c r="AG2782" s="57">
        <v>0</v>
      </c>
      <c r="AH2782" s="57">
        <v>0</v>
      </c>
      <c r="AI2782" s="57">
        <v>0</v>
      </c>
      <c r="AJ2782" s="57">
        <v>0</v>
      </c>
      <c r="BH2782" s="27" t="s">
        <v>10329</v>
      </c>
      <c r="BI2782" s="27" t="s">
        <v>10358</v>
      </c>
      <c r="BJ2782" s="27" t="s">
        <v>10359</v>
      </c>
      <c r="BK2782" s="51" t="s">
        <v>101</v>
      </c>
      <c r="BM2782" s="27" t="s">
        <v>729</v>
      </c>
      <c r="CC2782" s="27" t="s">
        <v>103</v>
      </c>
      <c r="CD2782" s="27">
        <v>1615</v>
      </c>
      <c r="CE2782" s="27">
        <v>4</v>
      </c>
      <c r="CF2782" s="27">
        <v>0</v>
      </c>
      <c r="CJ2782" s="29">
        <v>44314.484463506946</v>
      </c>
      <c r="CK2782" s="29">
        <v>43921</v>
      </c>
      <c r="CY2782" s="27" t="s">
        <v>120</v>
      </c>
    </row>
    <row r="2783" spans="1:103" ht="22.5" customHeight="1" x14ac:dyDescent="0.4">
      <c r="A2783" s="27">
        <v>1615</v>
      </c>
      <c r="B2783" s="27">
        <v>5</v>
      </c>
      <c r="C2783" s="27">
        <v>1</v>
      </c>
      <c r="D2783" s="27" t="s">
        <v>89</v>
      </c>
      <c r="E2783" s="27" t="s">
        <v>115</v>
      </c>
      <c r="F2783" s="4" t="s">
        <v>14057</v>
      </c>
      <c r="G2783" s="4" t="s">
        <v>14050</v>
      </c>
      <c r="H2783" s="27" t="s">
        <v>523</v>
      </c>
      <c r="I2783" s="27" t="s">
        <v>92</v>
      </c>
      <c r="J2783" s="27" t="s">
        <v>752</v>
      </c>
      <c r="L2783" s="27" t="s">
        <v>98</v>
      </c>
      <c r="N2783" s="26">
        <v>1111000</v>
      </c>
      <c r="O2783" s="20" t="s">
        <v>10334</v>
      </c>
      <c r="P2783" s="29">
        <v>44070</v>
      </c>
      <c r="R2783" s="26">
        <v>1111000</v>
      </c>
      <c r="S2783" s="26">
        <v>813252</v>
      </c>
      <c r="T2783" s="26">
        <v>297748</v>
      </c>
      <c r="U2783" s="26">
        <v>74437</v>
      </c>
      <c r="V2783" s="26">
        <v>15</v>
      </c>
      <c r="W2783" s="27">
        <v>4</v>
      </c>
      <c r="X2783" s="27">
        <v>11</v>
      </c>
      <c r="AA2783" s="27" t="s">
        <v>1095</v>
      </c>
      <c r="AB2783" s="27" t="b">
        <v>0</v>
      </c>
      <c r="AD2783" s="57">
        <v>0</v>
      </c>
      <c r="AE2783" s="57">
        <v>0</v>
      </c>
      <c r="AF2783" s="57">
        <v>0</v>
      </c>
      <c r="AG2783" s="57">
        <v>0</v>
      </c>
      <c r="AH2783" s="57">
        <v>0</v>
      </c>
      <c r="AI2783" s="57">
        <v>0</v>
      </c>
      <c r="AJ2783" s="57">
        <v>0</v>
      </c>
      <c r="BH2783" s="27" t="s">
        <v>10329</v>
      </c>
      <c r="BI2783" s="27" t="s">
        <v>10358</v>
      </c>
      <c r="BJ2783" s="27" t="s">
        <v>10359</v>
      </c>
      <c r="BK2783" s="51" t="s">
        <v>101</v>
      </c>
      <c r="BM2783" s="27" t="s">
        <v>729</v>
      </c>
      <c r="CC2783" s="27" t="s">
        <v>103</v>
      </c>
      <c r="CD2783" s="27">
        <v>1615</v>
      </c>
      <c r="CE2783" s="27">
        <v>5</v>
      </c>
      <c r="CF2783" s="27">
        <v>0</v>
      </c>
      <c r="CJ2783" s="29">
        <v>44676.612251817132</v>
      </c>
      <c r="CK2783" s="29">
        <v>44286</v>
      </c>
      <c r="CY2783" s="27" t="s">
        <v>120</v>
      </c>
    </row>
    <row r="2784" spans="1:103" ht="22.5" customHeight="1" x14ac:dyDescent="0.4">
      <c r="A2784" s="27">
        <v>1615</v>
      </c>
      <c r="B2784" s="27">
        <v>6</v>
      </c>
      <c r="C2784" s="27">
        <v>1</v>
      </c>
      <c r="D2784" s="27" t="s">
        <v>89</v>
      </c>
      <c r="E2784" s="27" t="s">
        <v>115</v>
      </c>
      <c r="F2784" s="4" t="s">
        <v>14058</v>
      </c>
      <c r="G2784" s="4" t="s">
        <v>14050</v>
      </c>
      <c r="H2784" s="27" t="s">
        <v>523</v>
      </c>
      <c r="I2784" s="27" t="s">
        <v>92</v>
      </c>
      <c r="J2784" s="27" t="s">
        <v>752</v>
      </c>
      <c r="L2784" s="27" t="s">
        <v>528</v>
      </c>
      <c r="N2784" s="26">
        <v>242000</v>
      </c>
      <c r="O2784" s="20" t="s">
        <v>10355</v>
      </c>
      <c r="P2784" s="29">
        <v>44334</v>
      </c>
      <c r="R2784" s="26">
        <v>242000</v>
      </c>
      <c r="S2784" s="26">
        <v>193358</v>
      </c>
      <c r="T2784" s="26">
        <v>48642</v>
      </c>
      <c r="U2784" s="26">
        <v>16214</v>
      </c>
      <c r="V2784" s="26">
        <v>15</v>
      </c>
      <c r="W2784" s="27">
        <v>3</v>
      </c>
      <c r="X2784" s="27">
        <v>12</v>
      </c>
      <c r="AA2784" s="27" t="s">
        <v>531</v>
      </c>
      <c r="AB2784" s="27" t="b">
        <v>0</v>
      </c>
      <c r="AD2784" s="57">
        <v>0</v>
      </c>
      <c r="AE2784" s="57">
        <v>0</v>
      </c>
      <c r="AF2784" s="57">
        <v>0</v>
      </c>
      <c r="AG2784" s="57">
        <v>0</v>
      </c>
      <c r="AH2784" s="57">
        <v>0</v>
      </c>
      <c r="AI2784" s="57">
        <v>0</v>
      </c>
      <c r="AJ2784" s="57">
        <v>0</v>
      </c>
      <c r="BH2784" s="27" t="s">
        <v>10329</v>
      </c>
      <c r="BI2784" s="27" t="s">
        <v>10358</v>
      </c>
      <c r="BJ2784" s="27" t="s">
        <v>10359</v>
      </c>
      <c r="BK2784" s="51" t="s">
        <v>101</v>
      </c>
      <c r="BM2784" s="27" t="s">
        <v>729</v>
      </c>
      <c r="CC2784" s="27" t="s">
        <v>103</v>
      </c>
      <c r="CD2784" s="27">
        <v>1615</v>
      </c>
      <c r="CE2784" s="27">
        <v>6</v>
      </c>
      <c r="CF2784" s="27">
        <v>0</v>
      </c>
      <c r="CJ2784" s="29">
        <v>45036.605717939812</v>
      </c>
      <c r="CK2784" s="29">
        <v>44651</v>
      </c>
      <c r="CY2784" s="27" t="s">
        <v>120</v>
      </c>
    </row>
    <row r="2785" spans="1:103" ht="22.5" customHeight="1" x14ac:dyDescent="0.4">
      <c r="A2785" s="27">
        <v>1615</v>
      </c>
      <c r="B2785" s="27">
        <v>7</v>
      </c>
      <c r="C2785" s="27">
        <v>1</v>
      </c>
      <c r="D2785" s="27" t="s">
        <v>89</v>
      </c>
      <c r="E2785" s="27" t="s">
        <v>115</v>
      </c>
      <c r="F2785" s="4" t="s">
        <v>14059</v>
      </c>
      <c r="G2785" s="4" t="s">
        <v>14050</v>
      </c>
      <c r="H2785" s="27" t="s">
        <v>523</v>
      </c>
      <c r="I2785" s="27" t="s">
        <v>92</v>
      </c>
      <c r="J2785" s="27" t="s">
        <v>752</v>
      </c>
      <c r="L2785" s="27" t="s">
        <v>528</v>
      </c>
      <c r="N2785" s="26">
        <v>297220</v>
      </c>
      <c r="O2785" s="20" t="s">
        <v>10355</v>
      </c>
      <c r="P2785" s="29">
        <v>44642</v>
      </c>
      <c r="R2785" s="26">
        <v>297220</v>
      </c>
      <c r="S2785" s="26">
        <v>237481</v>
      </c>
      <c r="T2785" s="26">
        <v>59739</v>
      </c>
      <c r="U2785" s="26">
        <v>19913</v>
      </c>
      <c r="V2785" s="26">
        <v>15</v>
      </c>
      <c r="W2785" s="27">
        <v>3</v>
      </c>
      <c r="X2785" s="27">
        <v>12</v>
      </c>
      <c r="AA2785" s="27" t="s">
        <v>531</v>
      </c>
      <c r="AB2785" s="27" t="b">
        <v>0</v>
      </c>
      <c r="AD2785" s="57">
        <v>0</v>
      </c>
      <c r="AE2785" s="57">
        <v>0</v>
      </c>
      <c r="AF2785" s="57">
        <v>0</v>
      </c>
      <c r="AG2785" s="57">
        <v>0</v>
      </c>
      <c r="AH2785" s="57">
        <v>0</v>
      </c>
      <c r="AI2785" s="57">
        <v>0</v>
      </c>
      <c r="AJ2785" s="57">
        <v>0</v>
      </c>
      <c r="BH2785" s="27" t="s">
        <v>10329</v>
      </c>
      <c r="BI2785" s="27" t="s">
        <v>10358</v>
      </c>
      <c r="BJ2785" s="27" t="s">
        <v>10359</v>
      </c>
      <c r="BK2785" s="51" t="s">
        <v>14060</v>
      </c>
      <c r="BM2785" s="27" t="s">
        <v>729</v>
      </c>
      <c r="CC2785" s="27" t="s">
        <v>103</v>
      </c>
      <c r="CD2785" s="27">
        <v>1615</v>
      </c>
      <c r="CE2785" s="27">
        <v>7</v>
      </c>
      <c r="CF2785" s="27">
        <v>0</v>
      </c>
      <c r="CJ2785" s="29">
        <v>45036.605730787036</v>
      </c>
      <c r="CK2785" s="29">
        <v>44651</v>
      </c>
      <c r="CY2785" s="27" t="s">
        <v>120</v>
      </c>
    </row>
    <row r="2786" spans="1:103" ht="22.5" customHeight="1" x14ac:dyDescent="0.4">
      <c r="A2786" s="27">
        <v>1615</v>
      </c>
      <c r="B2786" s="27">
        <v>8</v>
      </c>
      <c r="C2786" s="27">
        <v>1</v>
      </c>
      <c r="D2786" s="27" t="s">
        <v>89</v>
      </c>
      <c r="E2786" s="27" t="s">
        <v>115</v>
      </c>
      <c r="F2786" s="4" t="s">
        <v>14061</v>
      </c>
      <c r="G2786" s="4" t="s">
        <v>14050</v>
      </c>
      <c r="H2786" s="27" t="s">
        <v>523</v>
      </c>
      <c r="I2786" s="27" t="s">
        <v>92</v>
      </c>
      <c r="J2786" s="27" t="s">
        <v>752</v>
      </c>
      <c r="L2786" s="27" t="s">
        <v>528</v>
      </c>
      <c r="N2786" s="26">
        <v>550000</v>
      </c>
      <c r="O2786" s="20" t="s">
        <v>10355</v>
      </c>
      <c r="P2786" s="29">
        <v>44649</v>
      </c>
      <c r="R2786" s="26">
        <v>550000</v>
      </c>
      <c r="S2786" s="26">
        <v>439450</v>
      </c>
      <c r="T2786" s="26">
        <v>110550</v>
      </c>
      <c r="U2786" s="26">
        <v>36850</v>
      </c>
      <c r="V2786" s="26">
        <v>15</v>
      </c>
      <c r="W2786" s="27">
        <v>3</v>
      </c>
      <c r="X2786" s="27">
        <v>12</v>
      </c>
      <c r="AA2786" s="27" t="s">
        <v>531</v>
      </c>
      <c r="AB2786" s="27" t="b">
        <v>0</v>
      </c>
      <c r="AD2786" s="57">
        <v>0</v>
      </c>
      <c r="AE2786" s="57">
        <v>0</v>
      </c>
      <c r="AF2786" s="57">
        <v>0</v>
      </c>
      <c r="AG2786" s="57">
        <v>0</v>
      </c>
      <c r="AH2786" s="57">
        <v>0</v>
      </c>
      <c r="AI2786" s="57">
        <v>0</v>
      </c>
      <c r="AJ2786" s="57">
        <v>0</v>
      </c>
      <c r="BH2786" s="27" t="s">
        <v>10329</v>
      </c>
      <c r="BI2786" s="27" t="s">
        <v>10358</v>
      </c>
      <c r="BJ2786" s="27" t="s">
        <v>10359</v>
      </c>
      <c r="BK2786" s="51" t="s">
        <v>101</v>
      </c>
      <c r="BM2786" s="27" t="s">
        <v>729</v>
      </c>
      <c r="CC2786" s="27" t="s">
        <v>103</v>
      </c>
      <c r="CD2786" s="27">
        <v>1615</v>
      </c>
      <c r="CE2786" s="27">
        <v>8</v>
      </c>
      <c r="CF2786" s="27">
        <v>0</v>
      </c>
      <c r="CJ2786" s="29">
        <v>45036.605744525463</v>
      </c>
      <c r="CK2786" s="29">
        <v>44651</v>
      </c>
      <c r="CY2786" s="27" t="s">
        <v>120</v>
      </c>
    </row>
    <row r="2787" spans="1:103" ht="22.5" customHeight="1" x14ac:dyDescent="0.4">
      <c r="A2787" s="27">
        <v>1615</v>
      </c>
      <c r="B2787" s="27">
        <v>9</v>
      </c>
      <c r="C2787" s="27">
        <v>1</v>
      </c>
      <c r="D2787" s="27" t="s">
        <v>89</v>
      </c>
      <c r="E2787" s="27" t="s">
        <v>115</v>
      </c>
      <c r="F2787" s="4" t="s">
        <v>14062</v>
      </c>
      <c r="G2787" s="4" t="s">
        <v>14050</v>
      </c>
      <c r="H2787" s="27" t="s">
        <v>523</v>
      </c>
      <c r="I2787" s="27" t="s">
        <v>92</v>
      </c>
      <c r="J2787" s="27" t="s">
        <v>752</v>
      </c>
      <c r="L2787" s="27" t="s">
        <v>1099</v>
      </c>
      <c r="N2787" s="26">
        <v>1166000</v>
      </c>
      <c r="O2787" s="20" t="s">
        <v>10357</v>
      </c>
      <c r="P2787" s="29">
        <v>44707</v>
      </c>
      <c r="R2787" s="26">
        <v>1166000</v>
      </c>
      <c r="S2787" s="26">
        <v>1009756</v>
      </c>
      <c r="T2787" s="26">
        <v>156244</v>
      </c>
      <c r="U2787" s="26">
        <v>78122</v>
      </c>
      <c r="V2787" s="26">
        <v>15</v>
      </c>
      <c r="W2787" s="27">
        <v>2</v>
      </c>
      <c r="X2787" s="27">
        <v>13</v>
      </c>
      <c r="AA2787" s="27" t="s">
        <v>732</v>
      </c>
      <c r="AB2787" s="27" t="b">
        <v>0</v>
      </c>
      <c r="AD2787" s="57">
        <v>0</v>
      </c>
      <c r="AE2787" s="57">
        <v>0</v>
      </c>
      <c r="AF2787" s="57">
        <v>0</v>
      </c>
      <c r="AG2787" s="57">
        <v>0</v>
      </c>
      <c r="AH2787" s="57">
        <v>0</v>
      </c>
      <c r="AI2787" s="57">
        <v>0</v>
      </c>
      <c r="AJ2787" s="57">
        <v>0</v>
      </c>
      <c r="BH2787" s="27" t="s">
        <v>10329</v>
      </c>
      <c r="BI2787" s="27" t="s">
        <v>10358</v>
      </c>
      <c r="BJ2787" s="27" t="s">
        <v>10359</v>
      </c>
      <c r="BK2787" s="51" t="s">
        <v>101</v>
      </c>
      <c r="BM2787" s="27" t="s">
        <v>729</v>
      </c>
      <c r="CC2787" s="27" t="s">
        <v>103</v>
      </c>
      <c r="CD2787" s="27">
        <v>1615</v>
      </c>
      <c r="CE2787" s="27">
        <v>9</v>
      </c>
      <c r="CF2787" s="27">
        <v>0</v>
      </c>
      <c r="CJ2787" s="29">
        <v>45399.626074386571</v>
      </c>
      <c r="CK2787" s="29">
        <v>45016</v>
      </c>
      <c r="CY2787" s="27" t="s">
        <v>120</v>
      </c>
    </row>
    <row r="2788" spans="1:103" ht="22.5" customHeight="1" x14ac:dyDescent="0.4">
      <c r="A2788" s="27">
        <v>1615</v>
      </c>
      <c r="B2788" s="27">
        <v>10</v>
      </c>
      <c r="C2788" s="27">
        <v>1</v>
      </c>
      <c r="D2788" s="27" t="s">
        <v>89</v>
      </c>
      <c r="E2788" s="27" t="s">
        <v>115</v>
      </c>
      <c r="F2788" s="4" t="s">
        <v>14063</v>
      </c>
      <c r="G2788" s="4" t="s">
        <v>14050</v>
      </c>
      <c r="H2788" s="27" t="s">
        <v>523</v>
      </c>
      <c r="I2788" s="27" t="s">
        <v>92</v>
      </c>
      <c r="J2788" s="27" t="s">
        <v>752</v>
      </c>
      <c r="L2788" s="27" t="s">
        <v>528</v>
      </c>
      <c r="N2788" s="26">
        <v>550000</v>
      </c>
      <c r="O2788" s="20" t="s">
        <v>10357</v>
      </c>
      <c r="P2788" s="29">
        <v>44740</v>
      </c>
      <c r="R2788" s="26">
        <v>550000</v>
      </c>
      <c r="S2788" s="26">
        <v>476300</v>
      </c>
      <c r="T2788" s="26">
        <v>73700</v>
      </c>
      <c r="U2788" s="26">
        <v>36850</v>
      </c>
      <c r="V2788" s="26">
        <v>15</v>
      </c>
      <c r="W2788" s="27">
        <v>2</v>
      </c>
      <c r="X2788" s="27">
        <v>13</v>
      </c>
      <c r="AA2788" s="27" t="s">
        <v>531</v>
      </c>
      <c r="AB2788" s="27" t="b">
        <v>0</v>
      </c>
      <c r="AD2788" s="57">
        <v>0</v>
      </c>
      <c r="AE2788" s="57">
        <v>0</v>
      </c>
      <c r="AF2788" s="57">
        <v>0</v>
      </c>
      <c r="AG2788" s="57">
        <v>0</v>
      </c>
      <c r="AH2788" s="57">
        <v>0</v>
      </c>
      <c r="AI2788" s="57">
        <v>0</v>
      </c>
      <c r="AJ2788" s="57">
        <v>0</v>
      </c>
      <c r="BH2788" s="27" t="s">
        <v>10329</v>
      </c>
      <c r="BI2788" s="27" t="s">
        <v>10358</v>
      </c>
      <c r="BJ2788" s="27" t="s">
        <v>10359</v>
      </c>
      <c r="BK2788" s="51" t="s">
        <v>101</v>
      </c>
      <c r="BM2788" s="27" t="s">
        <v>729</v>
      </c>
      <c r="CC2788" s="27" t="s">
        <v>103</v>
      </c>
      <c r="CD2788" s="27">
        <v>1615</v>
      </c>
      <c r="CE2788" s="27">
        <v>10</v>
      </c>
      <c r="CF2788" s="27">
        <v>0</v>
      </c>
      <c r="CJ2788" s="29">
        <v>45399.626082719908</v>
      </c>
      <c r="CK2788" s="29">
        <v>45016</v>
      </c>
      <c r="CY2788" s="27" t="s">
        <v>120</v>
      </c>
    </row>
    <row r="2789" spans="1:103" ht="22.5" customHeight="1" x14ac:dyDescent="0.4">
      <c r="A2789" s="27">
        <v>1615</v>
      </c>
      <c r="B2789" s="27">
        <v>11</v>
      </c>
      <c r="C2789" s="27">
        <v>1</v>
      </c>
      <c r="D2789" s="27" t="s">
        <v>89</v>
      </c>
      <c r="E2789" s="27" t="s">
        <v>115</v>
      </c>
      <c r="F2789" s="4" t="s">
        <v>14064</v>
      </c>
      <c r="G2789" s="4" t="s">
        <v>14050</v>
      </c>
      <c r="H2789" s="27" t="s">
        <v>523</v>
      </c>
      <c r="I2789" s="27" t="s">
        <v>92</v>
      </c>
      <c r="J2789" s="27" t="s">
        <v>752</v>
      </c>
      <c r="L2789" s="27" t="s">
        <v>528</v>
      </c>
      <c r="N2789" s="26">
        <v>726000</v>
      </c>
      <c r="O2789" s="20" t="s">
        <v>10408</v>
      </c>
      <c r="P2789" s="29">
        <v>45083</v>
      </c>
      <c r="R2789" s="26">
        <v>726000</v>
      </c>
      <c r="S2789" s="26">
        <v>677358</v>
      </c>
      <c r="T2789" s="26">
        <v>48642</v>
      </c>
      <c r="U2789" s="26">
        <v>48642</v>
      </c>
      <c r="V2789" s="26">
        <v>15</v>
      </c>
      <c r="W2789" s="27">
        <v>1</v>
      </c>
      <c r="X2789" s="27">
        <v>14</v>
      </c>
      <c r="AA2789" s="27" t="s">
        <v>531</v>
      </c>
      <c r="AB2789" s="27" t="b">
        <v>0</v>
      </c>
      <c r="AD2789" s="57">
        <v>0</v>
      </c>
      <c r="AE2789" s="57">
        <v>0</v>
      </c>
      <c r="AF2789" s="57">
        <v>0</v>
      </c>
      <c r="AG2789" s="57">
        <v>0</v>
      </c>
      <c r="AH2789" s="57">
        <v>0</v>
      </c>
      <c r="AI2789" s="57">
        <v>0</v>
      </c>
      <c r="AJ2789" s="57">
        <v>0</v>
      </c>
      <c r="BH2789" s="27" t="s">
        <v>10329</v>
      </c>
      <c r="BI2789" s="27" t="s">
        <v>10358</v>
      </c>
      <c r="BJ2789" s="27" t="s">
        <v>10359</v>
      </c>
      <c r="BK2789" s="51" t="s">
        <v>101</v>
      </c>
      <c r="BM2789" s="27" t="s">
        <v>729</v>
      </c>
      <c r="CC2789" s="27" t="s">
        <v>103</v>
      </c>
      <c r="CD2789" s="27">
        <v>1615</v>
      </c>
      <c r="CE2789" s="27">
        <v>11</v>
      </c>
      <c r="CF2789" s="27">
        <v>0</v>
      </c>
      <c r="CJ2789" s="29">
        <v>45769.458018055557</v>
      </c>
      <c r="CK2789" s="29">
        <v>45382</v>
      </c>
      <c r="CY2789" s="27" t="s">
        <v>120</v>
      </c>
    </row>
    <row r="2790" spans="1:103" ht="22.5" customHeight="1" x14ac:dyDescent="0.4">
      <c r="A2790" s="27">
        <v>1615</v>
      </c>
      <c r="B2790" s="27">
        <v>12</v>
      </c>
      <c r="C2790" s="27">
        <v>0</v>
      </c>
      <c r="D2790" s="27" t="s">
        <v>89</v>
      </c>
      <c r="E2790" s="27" t="s">
        <v>10266</v>
      </c>
      <c r="F2790" s="4" t="s">
        <v>14065</v>
      </c>
      <c r="G2790" s="4" t="s">
        <v>14050</v>
      </c>
      <c r="H2790" s="27" t="s">
        <v>523</v>
      </c>
      <c r="I2790" s="27" t="s">
        <v>92</v>
      </c>
      <c r="J2790" s="27" t="s">
        <v>752</v>
      </c>
      <c r="L2790" s="27" t="s">
        <v>528</v>
      </c>
      <c r="N2790" s="26">
        <v>3742000</v>
      </c>
      <c r="O2790" s="20" t="s">
        <v>10336</v>
      </c>
      <c r="P2790" s="29">
        <v>45747</v>
      </c>
      <c r="R2790" s="26">
        <v>3742000</v>
      </c>
      <c r="S2790" s="26">
        <v>3742000</v>
      </c>
      <c r="T2790" s="26">
        <v>0</v>
      </c>
      <c r="U2790" s="26">
        <v>0</v>
      </c>
      <c r="V2790" s="26">
        <v>30</v>
      </c>
      <c r="W2790" s="27">
        <v>0</v>
      </c>
      <c r="X2790" s="27">
        <v>30</v>
      </c>
      <c r="AA2790" s="27" t="s">
        <v>531</v>
      </c>
      <c r="AB2790" s="27" t="b">
        <v>0</v>
      </c>
      <c r="AD2790" s="57">
        <v>0</v>
      </c>
      <c r="AE2790" s="57">
        <v>0</v>
      </c>
      <c r="AF2790" s="57">
        <v>0</v>
      </c>
      <c r="AG2790" s="57">
        <v>0</v>
      </c>
      <c r="AH2790" s="57">
        <v>0</v>
      </c>
      <c r="AI2790" s="57">
        <v>0</v>
      </c>
      <c r="AJ2790" s="57">
        <v>0</v>
      </c>
      <c r="BK2790" s="51" t="s">
        <v>101</v>
      </c>
      <c r="BM2790" s="27" t="s">
        <v>729</v>
      </c>
      <c r="CC2790" s="27" t="s">
        <v>10339</v>
      </c>
      <c r="CJ2790" s="29">
        <v>45958.586653819446</v>
      </c>
      <c r="CK2790" s="29">
        <v>45747</v>
      </c>
    </row>
    <row r="2791" spans="1:103" ht="22.5" customHeight="1" x14ac:dyDescent="0.4">
      <c r="A2791" s="27">
        <v>1616</v>
      </c>
      <c r="B2791" s="27">
        <v>1</v>
      </c>
      <c r="C2791" s="27">
        <v>1</v>
      </c>
      <c r="D2791" s="27" t="s">
        <v>89</v>
      </c>
      <c r="E2791" s="27" t="s">
        <v>115</v>
      </c>
      <c r="F2791" s="4" t="s">
        <v>13932</v>
      </c>
      <c r="G2791" s="4" t="s">
        <v>14066</v>
      </c>
      <c r="H2791" s="27" t="s">
        <v>523</v>
      </c>
      <c r="I2791" s="27" t="s">
        <v>92</v>
      </c>
      <c r="J2791" s="27" t="s">
        <v>752</v>
      </c>
      <c r="L2791" s="27" t="s">
        <v>1013</v>
      </c>
      <c r="N2791" s="26">
        <v>5000000</v>
      </c>
      <c r="O2791" s="20" t="s">
        <v>10328</v>
      </c>
      <c r="P2791" s="29">
        <v>43190</v>
      </c>
      <c r="R2791" s="26">
        <v>5000000</v>
      </c>
      <c r="S2791" s="26">
        <v>1500000</v>
      </c>
      <c r="T2791" s="26">
        <v>3500000</v>
      </c>
      <c r="U2791" s="26">
        <v>500000</v>
      </c>
      <c r="V2791" s="26">
        <v>10</v>
      </c>
      <c r="W2791" s="27">
        <v>7</v>
      </c>
      <c r="X2791" s="27">
        <v>3</v>
      </c>
      <c r="AA2791" s="27" t="s">
        <v>1095</v>
      </c>
      <c r="AB2791" s="27" t="b">
        <v>0</v>
      </c>
      <c r="AD2791" s="57">
        <v>0</v>
      </c>
      <c r="AE2791" s="57">
        <v>0</v>
      </c>
      <c r="AF2791" s="57">
        <v>0</v>
      </c>
      <c r="AG2791" s="57">
        <v>0</v>
      </c>
      <c r="AH2791" s="57">
        <v>0</v>
      </c>
      <c r="AI2791" s="57">
        <v>0</v>
      </c>
      <c r="AJ2791" s="57">
        <v>0</v>
      </c>
      <c r="BH2791" s="27" t="s">
        <v>10329</v>
      </c>
      <c r="BI2791" s="27" t="s">
        <v>10337</v>
      </c>
      <c r="BJ2791" s="27" t="s">
        <v>10345</v>
      </c>
      <c r="BK2791" s="51" t="s">
        <v>14067</v>
      </c>
      <c r="BM2791" s="27" t="s">
        <v>729</v>
      </c>
      <c r="CC2791" s="27" t="s">
        <v>103</v>
      </c>
      <c r="CD2791" s="27">
        <v>1616</v>
      </c>
      <c r="CE2791" s="27">
        <v>1</v>
      </c>
      <c r="CF2791" s="27">
        <v>0</v>
      </c>
      <c r="CJ2791" s="29">
        <v>43935.850522604167</v>
      </c>
      <c r="CK2791" s="29">
        <v>43555</v>
      </c>
      <c r="CY2791" s="27" t="s">
        <v>120</v>
      </c>
    </row>
    <row r="2792" spans="1:103" ht="22.5" customHeight="1" x14ac:dyDescent="0.4">
      <c r="A2792" s="27">
        <v>1616</v>
      </c>
      <c r="B2792" s="27">
        <v>2</v>
      </c>
      <c r="C2792" s="27">
        <v>1</v>
      </c>
      <c r="D2792" s="27" t="s">
        <v>89</v>
      </c>
      <c r="E2792" s="27" t="s">
        <v>115</v>
      </c>
      <c r="F2792" s="4" t="s">
        <v>14068</v>
      </c>
      <c r="G2792" s="4" t="s">
        <v>14066</v>
      </c>
      <c r="H2792" s="27" t="s">
        <v>523</v>
      </c>
      <c r="I2792" s="27" t="s">
        <v>92</v>
      </c>
      <c r="J2792" s="27" t="s">
        <v>752</v>
      </c>
      <c r="L2792" s="27" t="s">
        <v>528</v>
      </c>
      <c r="N2792" s="26">
        <v>470000</v>
      </c>
      <c r="O2792" s="20" t="s">
        <v>10328</v>
      </c>
      <c r="P2792" s="29">
        <v>43088</v>
      </c>
      <c r="R2792" s="26">
        <v>470000</v>
      </c>
      <c r="S2792" s="26">
        <v>141000</v>
      </c>
      <c r="T2792" s="26">
        <v>329000</v>
      </c>
      <c r="U2792" s="26">
        <v>47000</v>
      </c>
      <c r="V2792" s="26">
        <v>10</v>
      </c>
      <c r="W2792" s="27">
        <v>7</v>
      </c>
      <c r="X2792" s="27">
        <v>3</v>
      </c>
      <c r="AA2792" s="27" t="s">
        <v>531</v>
      </c>
      <c r="AB2792" s="27" t="b">
        <v>0</v>
      </c>
      <c r="AD2792" s="57">
        <v>0</v>
      </c>
      <c r="AE2792" s="57">
        <v>0</v>
      </c>
      <c r="AF2792" s="57">
        <v>0</v>
      </c>
      <c r="AG2792" s="57">
        <v>0</v>
      </c>
      <c r="AH2792" s="57">
        <v>0</v>
      </c>
      <c r="AI2792" s="57">
        <v>0</v>
      </c>
      <c r="AJ2792" s="57">
        <v>0</v>
      </c>
      <c r="BH2792" s="27" t="s">
        <v>10329</v>
      </c>
      <c r="BI2792" s="27" t="s">
        <v>10337</v>
      </c>
      <c r="BJ2792" s="27" t="s">
        <v>10345</v>
      </c>
      <c r="BK2792" s="51" t="s">
        <v>14069</v>
      </c>
      <c r="BM2792" s="27" t="s">
        <v>729</v>
      </c>
      <c r="CC2792" s="27" t="s">
        <v>103</v>
      </c>
      <c r="CD2792" s="27">
        <v>1616</v>
      </c>
      <c r="CE2792" s="27">
        <v>2</v>
      </c>
      <c r="CF2792" s="27">
        <v>0</v>
      </c>
      <c r="CJ2792" s="29">
        <v>43935.850594942131</v>
      </c>
      <c r="CK2792" s="29">
        <v>43555</v>
      </c>
      <c r="CY2792" s="27" t="s">
        <v>120</v>
      </c>
    </row>
    <row r="2793" spans="1:103" ht="22.5" customHeight="1" x14ac:dyDescent="0.4">
      <c r="A2793" s="27">
        <v>1616</v>
      </c>
      <c r="B2793" s="27">
        <v>3</v>
      </c>
      <c r="C2793" s="27">
        <v>1</v>
      </c>
      <c r="D2793" s="27" t="s">
        <v>89</v>
      </c>
      <c r="E2793" s="27" t="s">
        <v>115</v>
      </c>
      <c r="F2793" s="4" t="s">
        <v>10483</v>
      </c>
      <c r="G2793" s="4" t="s">
        <v>14066</v>
      </c>
      <c r="H2793" s="27" t="s">
        <v>523</v>
      </c>
      <c r="I2793" s="27" t="s">
        <v>92</v>
      </c>
      <c r="J2793" s="27" t="s">
        <v>752</v>
      </c>
      <c r="L2793" s="27" t="s">
        <v>528</v>
      </c>
      <c r="N2793" s="26">
        <v>112320</v>
      </c>
      <c r="O2793" s="20" t="s">
        <v>10328</v>
      </c>
      <c r="P2793" s="29">
        <v>43131</v>
      </c>
      <c r="R2793" s="26">
        <v>112320</v>
      </c>
      <c r="S2793" s="26">
        <v>33696</v>
      </c>
      <c r="T2793" s="26">
        <v>78624</v>
      </c>
      <c r="U2793" s="26">
        <v>11232</v>
      </c>
      <c r="V2793" s="26">
        <v>10</v>
      </c>
      <c r="W2793" s="27">
        <v>7</v>
      </c>
      <c r="X2793" s="27">
        <v>3</v>
      </c>
      <c r="AA2793" s="27" t="s">
        <v>531</v>
      </c>
      <c r="AB2793" s="27" t="b">
        <v>0</v>
      </c>
      <c r="AD2793" s="57">
        <v>0</v>
      </c>
      <c r="AE2793" s="57">
        <v>0</v>
      </c>
      <c r="AF2793" s="57">
        <v>0</v>
      </c>
      <c r="AG2793" s="57">
        <v>0</v>
      </c>
      <c r="AH2793" s="57">
        <v>0</v>
      </c>
      <c r="AI2793" s="57">
        <v>0</v>
      </c>
      <c r="AJ2793" s="57">
        <v>0</v>
      </c>
      <c r="BH2793" s="27" t="s">
        <v>10329</v>
      </c>
      <c r="BI2793" s="27" t="s">
        <v>10337</v>
      </c>
      <c r="BJ2793" s="27" t="s">
        <v>10345</v>
      </c>
      <c r="BK2793" s="51" t="s">
        <v>14070</v>
      </c>
      <c r="BM2793" s="27" t="s">
        <v>729</v>
      </c>
      <c r="CC2793" s="27" t="s">
        <v>103</v>
      </c>
      <c r="CD2793" s="27">
        <v>1616</v>
      </c>
      <c r="CE2793" s="27">
        <v>3</v>
      </c>
      <c r="CF2793" s="27">
        <v>0</v>
      </c>
      <c r="CJ2793" s="29">
        <v>43935.850667129627</v>
      </c>
      <c r="CK2793" s="29">
        <v>43555</v>
      </c>
      <c r="CY2793" s="27" t="s">
        <v>120</v>
      </c>
    </row>
    <row r="2794" spans="1:103" ht="22.5" customHeight="1" x14ac:dyDescent="0.4">
      <c r="A2794" s="27">
        <v>1616</v>
      </c>
      <c r="B2794" s="27">
        <v>4</v>
      </c>
      <c r="C2794" s="27">
        <v>1</v>
      </c>
      <c r="D2794" s="27" t="s">
        <v>89</v>
      </c>
      <c r="E2794" s="27" t="s">
        <v>115</v>
      </c>
      <c r="F2794" s="4" t="s">
        <v>14071</v>
      </c>
      <c r="G2794" s="4" t="s">
        <v>14066</v>
      </c>
      <c r="H2794" s="27" t="s">
        <v>523</v>
      </c>
      <c r="I2794" s="27" t="s">
        <v>92</v>
      </c>
      <c r="J2794" s="27" t="s">
        <v>752</v>
      </c>
      <c r="L2794" s="27" t="s">
        <v>528</v>
      </c>
      <c r="N2794" s="26">
        <v>194400</v>
      </c>
      <c r="O2794" s="20" t="s">
        <v>10328</v>
      </c>
      <c r="P2794" s="29">
        <v>43190</v>
      </c>
      <c r="R2794" s="26">
        <v>194400</v>
      </c>
      <c r="S2794" s="26">
        <v>58320</v>
      </c>
      <c r="T2794" s="26">
        <v>136080</v>
      </c>
      <c r="U2794" s="26">
        <v>19440</v>
      </c>
      <c r="V2794" s="26">
        <v>10</v>
      </c>
      <c r="W2794" s="27">
        <v>7</v>
      </c>
      <c r="X2794" s="27">
        <v>3</v>
      </c>
      <c r="AA2794" s="27" t="s">
        <v>531</v>
      </c>
      <c r="AB2794" s="27" t="b">
        <v>0</v>
      </c>
      <c r="AD2794" s="57">
        <v>0</v>
      </c>
      <c r="AE2794" s="57">
        <v>0</v>
      </c>
      <c r="AF2794" s="57">
        <v>0</v>
      </c>
      <c r="AG2794" s="57">
        <v>0</v>
      </c>
      <c r="AH2794" s="57">
        <v>0</v>
      </c>
      <c r="AI2794" s="57">
        <v>0</v>
      </c>
      <c r="AJ2794" s="57">
        <v>0</v>
      </c>
      <c r="BH2794" s="27" t="s">
        <v>10329</v>
      </c>
      <c r="BI2794" s="27" t="s">
        <v>10337</v>
      </c>
      <c r="BJ2794" s="27" t="s">
        <v>10345</v>
      </c>
      <c r="BK2794" s="51" t="s">
        <v>14072</v>
      </c>
      <c r="BM2794" s="27" t="s">
        <v>729</v>
      </c>
      <c r="CC2794" s="27" t="s">
        <v>103</v>
      </c>
      <c r="CD2794" s="27">
        <v>1616</v>
      </c>
      <c r="CE2794" s="27">
        <v>4</v>
      </c>
      <c r="CF2794" s="27">
        <v>0</v>
      </c>
      <c r="CJ2794" s="29">
        <v>43935.850738738423</v>
      </c>
      <c r="CK2794" s="29">
        <v>43555</v>
      </c>
      <c r="CY2794" s="27" t="s">
        <v>120</v>
      </c>
    </row>
    <row r="2795" spans="1:103" ht="22.5" customHeight="1" x14ac:dyDescent="0.4">
      <c r="A2795" s="27">
        <v>1616</v>
      </c>
      <c r="B2795" s="27">
        <v>5</v>
      </c>
      <c r="C2795" s="27">
        <v>1</v>
      </c>
      <c r="D2795" s="27" t="s">
        <v>89</v>
      </c>
      <c r="E2795" s="27" t="s">
        <v>115</v>
      </c>
      <c r="F2795" s="4" t="s">
        <v>10483</v>
      </c>
      <c r="G2795" s="4" t="s">
        <v>14066</v>
      </c>
      <c r="H2795" s="27" t="s">
        <v>523</v>
      </c>
      <c r="I2795" s="27" t="s">
        <v>92</v>
      </c>
      <c r="J2795" s="27" t="s">
        <v>752</v>
      </c>
      <c r="L2795" s="27" t="s">
        <v>528</v>
      </c>
      <c r="N2795" s="26">
        <v>432000</v>
      </c>
      <c r="O2795" s="20" t="s">
        <v>10328</v>
      </c>
      <c r="P2795" s="29">
        <v>43190</v>
      </c>
      <c r="R2795" s="26">
        <v>432000</v>
      </c>
      <c r="S2795" s="26">
        <v>129600</v>
      </c>
      <c r="T2795" s="26">
        <v>302400</v>
      </c>
      <c r="U2795" s="26">
        <v>43200</v>
      </c>
      <c r="V2795" s="26">
        <v>10</v>
      </c>
      <c r="W2795" s="27">
        <v>7</v>
      </c>
      <c r="X2795" s="27">
        <v>3</v>
      </c>
      <c r="AA2795" s="27" t="s">
        <v>531</v>
      </c>
      <c r="AB2795" s="27" t="b">
        <v>0</v>
      </c>
      <c r="AD2795" s="57">
        <v>0</v>
      </c>
      <c r="AE2795" s="57">
        <v>0</v>
      </c>
      <c r="AF2795" s="57">
        <v>0</v>
      </c>
      <c r="AG2795" s="57">
        <v>0</v>
      </c>
      <c r="AH2795" s="57">
        <v>0</v>
      </c>
      <c r="AI2795" s="57">
        <v>0</v>
      </c>
      <c r="AJ2795" s="57">
        <v>0</v>
      </c>
      <c r="BH2795" s="27" t="s">
        <v>10329</v>
      </c>
      <c r="BI2795" s="27" t="s">
        <v>10337</v>
      </c>
      <c r="BJ2795" s="27" t="s">
        <v>10345</v>
      </c>
      <c r="BK2795" s="51" t="s">
        <v>14073</v>
      </c>
      <c r="BM2795" s="27" t="s">
        <v>729</v>
      </c>
      <c r="CC2795" s="27" t="s">
        <v>103</v>
      </c>
      <c r="CD2795" s="27">
        <v>1616</v>
      </c>
      <c r="CE2795" s="27">
        <v>5</v>
      </c>
      <c r="CF2795" s="27">
        <v>0</v>
      </c>
      <c r="CJ2795" s="29">
        <v>43935.85081087963</v>
      </c>
      <c r="CK2795" s="29">
        <v>43555</v>
      </c>
      <c r="CY2795" s="27" t="s">
        <v>120</v>
      </c>
    </row>
    <row r="2796" spans="1:103" ht="22.5" customHeight="1" x14ac:dyDescent="0.4">
      <c r="A2796" s="27">
        <v>1616</v>
      </c>
      <c r="B2796" s="27">
        <v>6</v>
      </c>
      <c r="C2796" s="27">
        <v>1</v>
      </c>
      <c r="D2796" s="27" t="s">
        <v>89</v>
      </c>
      <c r="E2796" s="27" t="s">
        <v>115</v>
      </c>
      <c r="F2796" s="4" t="s">
        <v>14074</v>
      </c>
      <c r="G2796" s="4" t="s">
        <v>14066</v>
      </c>
      <c r="H2796" s="27" t="s">
        <v>523</v>
      </c>
      <c r="I2796" s="27" t="s">
        <v>92</v>
      </c>
      <c r="J2796" s="27" t="s">
        <v>752</v>
      </c>
      <c r="L2796" s="27" t="s">
        <v>528</v>
      </c>
      <c r="N2796" s="26">
        <v>356400</v>
      </c>
      <c r="O2796" s="20" t="s">
        <v>10328</v>
      </c>
      <c r="P2796" s="29">
        <v>42929</v>
      </c>
      <c r="R2796" s="26">
        <v>356400</v>
      </c>
      <c r="S2796" s="26">
        <v>106920</v>
      </c>
      <c r="T2796" s="26">
        <v>249480</v>
      </c>
      <c r="U2796" s="26">
        <v>35640</v>
      </c>
      <c r="V2796" s="26">
        <v>10</v>
      </c>
      <c r="W2796" s="27">
        <v>7</v>
      </c>
      <c r="X2796" s="27">
        <v>3</v>
      </c>
      <c r="AA2796" s="27" t="s">
        <v>531</v>
      </c>
      <c r="AB2796" s="27" t="b">
        <v>0</v>
      </c>
      <c r="AD2796" s="57">
        <v>0</v>
      </c>
      <c r="AE2796" s="57">
        <v>0</v>
      </c>
      <c r="AF2796" s="57">
        <v>0</v>
      </c>
      <c r="AG2796" s="57">
        <v>0</v>
      </c>
      <c r="AH2796" s="57">
        <v>0</v>
      </c>
      <c r="AI2796" s="57">
        <v>0</v>
      </c>
      <c r="AJ2796" s="57">
        <v>0</v>
      </c>
      <c r="BH2796" s="27" t="s">
        <v>10329</v>
      </c>
      <c r="BI2796" s="27" t="s">
        <v>10337</v>
      </c>
      <c r="BJ2796" s="27" t="s">
        <v>10345</v>
      </c>
      <c r="BK2796" s="51" t="s">
        <v>14075</v>
      </c>
      <c r="BM2796" s="27" t="s">
        <v>729</v>
      </c>
      <c r="CC2796" s="27" t="s">
        <v>103</v>
      </c>
      <c r="CD2796" s="27">
        <v>1616</v>
      </c>
      <c r="CE2796" s="27">
        <v>6</v>
      </c>
      <c r="CF2796" s="27">
        <v>0</v>
      </c>
      <c r="CJ2796" s="29">
        <v>43935.850885567132</v>
      </c>
      <c r="CK2796" s="29">
        <v>43555</v>
      </c>
      <c r="CY2796" s="27" t="s">
        <v>120</v>
      </c>
    </row>
    <row r="2797" spans="1:103" ht="22.5" customHeight="1" x14ac:dyDescent="0.4">
      <c r="A2797" s="27">
        <v>1616</v>
      </c>
      <c r="B2797" s="27">
        <v>7</v>
      </c>
      <c r="C2797" s="27">
        <v>1</v>
      </c>
      <c r="D2797" s="27" t="s">
        <v>89</v>
      </c>
      <c r="E2797" s="27" t="s">
        <v>115</v>
      </c>
      <c r="F2797" s="4" t="s">
        <v>10483</v>
      </c>
      <c r="G2797" s="4" t="s">
        <v>14066</v>
      </c>
      <c r="H2797" s="27" t="s">
        <v>523</v>
      </c>
      <c r="I2797" s="27" t="s">
        <v>92</v>
      </c>
      <c r="J2797" s="27" t="s">
        <v>752</v>
      </c>
      <c r="L2797" s="27" t="s">
        <v>528</v>
      </c>
      <c r="N2797" s="26">
        <v>405000</v>
      </c>
      <c r="O2797" s="20" t="s">
        <v>10328</v>
      </c>
      <c r="P2797" s="29">
        <v>42941</v>
      </c>
      <c r="R2797" s="26">
        <v>405000</v>
      </c>
      <c r="S2797" s="26">
        <v>121500</v>
      </c>
      <c r="T2797" s="26">
        <v>283500</v>
      </c>
      <c r="U2797" s="26">
        <v>40500</v>
      </c>
      <c r="V2797" s="26">
        <v>10</v>
      </c>
      <c r="W2797" s="27">
        <v>7</v>
      </c>
      <c r="X2797" s="27">
        <v>3</v>
      </c>
      <c r="AA2797" s="27" t="s">
        <v>531</v>
      </c>
      <c r="AB2797" s="27" t="b">
        <v>0</v>
      </c>
      <c r="AD2797" s="57">
        <v>0</v>
      </c>
      <c r="AE2797" s="57">
        <v>0</v>
      </c>
      <c r="AF2797" s="57">
        <v>0</v>
      </c>
      <c r="AG2797" s="57">
        <v>0</v>
      </c>
      <c r="AH2797" s="57">
        <v>0</v>
      </c>
      <c r="AI2797" s="57">
        <v>0</v>
      </c>
      <c r="AJ2797" s="57">
        <v>0</v>
      </c>
      <c r="BH2797" s="27" t="s">
        <v>10329</v>
      </c>
      <c r="BI2797" s="27" t="s">
        <v>10337</v>
      </c>
      <c r="BJ2797" s="27" t="s">
        <v>10345</v>
      </c>
      <c r="BK2797" s="51" t="s">
        <v>14076</v>
      </c>
      <c r="BM2797" s="27" t="s">
        <v>729</v>
      </c>
      <c r="CC2797" s="27" t="s">
        <v>103</v>
      </c>
      <c r="CD2797" s="27">
        <v>1616</v>
      </c>
      <c r="CE2797" s="27">
        <v>7</v>
      </c>
      <c r="CF2797" s="27">
        <v>0</v>
      </c>
      <c r="CJ2797" s="29">
        <v>43935.850957557872</v>
      </c>
      <c r="CK2797" s="29">
        <v>43555</v>
      </c>
      <c r="CY2797" s="27" t="s">
        <v>120</v>
      </c>
    </row>
    <row r="2798" spans="1:103" ht="22.5" customHeight="1" x14ac:dyDescent="0.4">
      <c r="A2798" s="27">
        <v>1616</v>
      </c>
      <c r="B2798" s="27">
        <v>8</v>
      </c>
      <c r="C2798" s="27">
        <v>1</v>
      </c>
      <c r="D2798" s="27" t="s">
        <v>89</v>
      </c>
      <c r="E2798" s="27" t="s">
        <v>115</v>
      </c>
      <c r="F2798" s="4" t="s">
        <v>14077</v>
      </c>
      <c r="G2798" s="4" t="s">
        <v>14066</v>
      </c>
      <c r="H2798" s="27" t="s">
        <v>523</v>
      </c>
      <c r="I2798" s="27" t="s">
        <v>92</v>
      </c>
      <c r="J2798" s="27" t="s">
        <v>752</v>
      </c>
      <c r="L2798" s="27" t="s">
        <v>528</v>
      </c>
      <c r="N2798" s="26">
        <v>226800</v>
      </c>
      <c r="O2798" s="20" t="s">
        <v>10328</v>
      </c>
      <c r="P2798" s="29">
        <v>42957</v>
      </c>
      <c r="R2798" s="26">
        <v>226800</v>
      </c>
      <c r="S2798" s="26">
        <v>68040</v>
      </c>
      <c r="T2798" s="26">
        <v>158760</v>
      </c>
      <c r="U2798" s="26">
        <v>22680</v>
      </c>
      <c r="V2798" s="26">
        <v>10</v>
      </c>
      <c r="W2798" s="27">
        <v>7</v>
      </c>
      <c r="X2798" s="27">
        <v>3</v>
      </c>
      <c r="AA2798" s="27" t="s">
        <v>531</v>
      </c>
      <c r="AB2798" s="27" t="b">
        <v>0</v>
      </c>
      <c r="AD2798" s="57">
        <v>0</v>
      </c>
      <c r="AE2798" s="57">
        <v>0</v>
      </c>
      <c r="AF2798" s="57">
        <v>0</v>
      </c>
      <c r="AG2798" s="57">
        <v>0</v>
      </c>
      <c r="AH2798" s="57">
        <v>0</v>
      </c>
      <c r="AI2798" s="57">
        <v>0</v>
      </c>
      <c r="AJ2798" s="57">
        <v>0</v>
      </c>
      <c r="BH2798" s="27" t="s">
        <v>10329</v>
      </c>
      <c r="BI2798" s="27" t="s">
        <v>10337</v>
      </c>
      <c r="BJ2798" s="27" t="s">
        <v>10345</v>
      </c>
      <c r="BK2798" s="51" t="s">
        <v>14078</v>
      </c>
      <c r="BM2798" s="27" t="s">
        <v>729</v>
      </c>
      <c r="CC2798" s="27" t="s">
        <v>103</v>
      </c>
      <c r="CD2798" s="27">
        <v>1616</v>
      </c>
      <c r="CE2798" s="27">
        <v>8</v>
      </c>
      <c r="CF2798" s="27">
        <v>0</v>
      </c>
      <c r="CJ2798" s="29">
        <v>43935.851031516206</v>
      </c>
      <c r="CK2798" s="29">
        <v>43555</v>
      </c>
      <c r="CY2798" s="27" t="s">
        <v>120</v>
      </c>
    </row>
    <row r="2799" spans="1:103" ht="22.5" customHeight="1" x14ac:dyDescent="0.4">
      <c r="A2799" s="27">
        <v>1616</v>
      </c>
      <c r="B2799" s="27">
        <v>9</v>
      </c>
      <c r="C2799" s="27">
        <v>1</v>
      </c>
      <c r="D2799" s="27" t="s">
        <v>89</v>
      </c>
      <c r="E2799" s="27" t="s">
        <v>115</v>
      </c>
      <c r="F2799" s="4" t="s">
        <v>10483</v>
      </c>
      <c r="G2799" s="4" t="s">
        <v>14066</v>
      </c>
      <c r="H2799" s="27" t="s">
        <v>523</v>
      </c>
      <c r="I2799" s="27" t="s">
        <v>92</v>
      </c>
      <c r="J2799" s="27" t="s">
        <v>752</v>
      </c>
      <c r="L2799" s="27" t="s">
        <v>528</v>
      </c>
      <c r="N2799" s="26">
        <v>183600</v>
      </c>
      <c r="O2799" s="20" t="s">
        <v>10328</v>
      </c>
      <c r="P2799" s="29">
        <v>42957</v>
      </c>
      <c r="R2799" s="26">
        <v>183600</v>
      </c>
      <c r="S2799" s="26">
        <v>55080</v>
      </c>
      <c r="T2799" s="26">
        <v>128520</v>
      </c>
      <c r="U2799" s="26">
        <v>18360</v>
      </c>
      <c r="V2799" s="26">
        <v>10</v>
      </c>
      <c r="W2799" s="27">
        <v>7</v>
      </c>
      <c r="X2799" s="27">
        <v>3</v>
      </c>
      <c r="AA2799" s="27" t="s">
        <v>531</v>
      </c>
      <c r="AB2799" s="27" t="b">
        <v>0</v>
      </c>
      <c r="AD2799" s="57">
        <v>0</v>
      </c>
      <c r="AE2799" s="57">
        <v>0</v>
      </c>
      <c r="AF2799" s="57">
        <v>0</v>
      </c>
      <c r="AG2799" s="57">
        <v>0</v>
      </c>
      <c r="AH2799" s="57">
        <v>0</v>
      </c>
      <c r="AI2799" s="57">
        <v>0</v>
      </c>
      <c r="AJ2799" s="57">
        <v>0</v>
      </c>
      <c r="BH2799" s="27" t="s">
        <v>10329</v>
      </c>
      <c r="BI2799" s="27" t="s">
        <v>10337</v>
      </c>
      <c r="BJ2799" s="27" t="s">
        <v>10345</v>
      </c>
      <c r="BK2799" s="51" t="s">
        <v>14079</v>
      </c>
      <c r="BM2799" s="27" t="s">
        <v>729</v>
      </c>
      <c r="CC2799" s="27" t="s">
        <v>103</v>
      </c>
      <c r="CD2799" s="27">
        <v>1616</v>
      </c>
      <c r="CE2799" s="27">
        <v>9</v>
      </c>
      <c r="CF2799" s="27">
        <v>0</v>
      </c>
      <c r="CJ2799" s="29">
        <v>43935.851104247682</v>
      </c>
      <c r="CK2799" s="29">
        <v>43555</v>
      </c>
      <c r="CY2799" s="27" t="s">
        <v>120</v>
      </c>
    </row>
    <row r="2800" spans="1:103" ht="22.5" customHeight="1" x14ac:dyDescent="0.4">
      <c r="A2800" s="27">
        <v>1616</v>
      </c>
      <c r="B2800" s="27">
        <v>10</v>
      </c>
      <c r="C2800" s="27">
        <v>1</v>
      </c>
      <c r="D2800" s="27" t="s">
        <v>89</v>
      </c>
      <c r="E2800" s="27" t="s">
        <v>115</v>
      </c>
      <c r="F2800" s="4" t="s">
        <v>14080</v>
      </c>
      <c r="G2800" s="4" t="s">
        <v>14066</v>
      </c>
      <c r="H2800" s="27" t="s">
        <v>523</v>
      </c>
      <c r="I2800" s="27" t="s">
        <v>92</v>
      </c>
      <c r="J2800" s="27" t="s">
        <v>752</v>
      </c>
      <c r="L2800" s="27" t="s">
        <v>528</v>
      </c>
      <c r="N2800" s="26">
        <v>810000</v>
      </c>
      <c r="O2800" s="20" t="s">
        <v>10328</v>
      </c>
      <c r="P2800" s="29">
        <v>43033</v>
      </c>
      <c r="R2800" s="26">
        <v>810000</v>
      </c>
      <c r="S2800" s="26">
        <v>243000</v>
      </c>
      <c r="T2800" s="26">
        <v>567000</v>
      </c>
      <c r="U2800" s="26">
        <v>81000</v>
      </c>
      <c r="V2800" s="26">
        <v>10</v>
      </c>
      <c r="W2800" s="27">
        <v>7</v>
      </c>
      <c r="X2800" s="27">
        <v>3</v>
      </c>
      <c r="AA2800" s="27" t="s">
        <v>531</v>
      </c>
      <c r="AB2800" s="27" t="b">
        <v>0</v>
      </c>
      <c r="AD2800" s="57">
        <v>0</v>
      </c>
      <c r="AE2800" s="57">
        <v>0</v>
      </c>
      <c r="AF2800" s="57">
        <v>0</v>
      </c>
      <c r="AG2800" s="57">
        <v>0</v>
      </c>
      <c r="AH2800" s="57">
        <v>0</v>
      </c>
      <c r="AI2800" s="57">
        <v>0</v>
      </c>
      <c r="AJ2800" s="57">
        <v>0</v>
      </c>
      <c r="BH2800" s="27" t="s">
        <v>10329</v>
      </c>
      <c r="BI2800" s="27" t="s">
        <v>10337</v>
      </c>
      <c r="BJ2800" s="27" t="s">
        <v>10345</v>
      </c>
      <c r="BK2800" s="51" t="s">
        <v>14081</v>
      </c>
      <c r="BM2800" s="27" t="s">
        <v>729</v>
      </c>
      <c r="CC2800" s="27" t="s">
        <v>103</v>
      </c>
      <c r="CD2800" s="27">
        <v>1616</v>
      </c>
      <c r="CE2800" s="27">
        <v>10</v>
      </c>
      <c r="CF2800" s="27">
        <v>0</v>
      </c>
      <c r="CJ2800" s="29">
        <v>43935.851176388889</v>
      </c>
      <c r="CK2800" s="29">
        <v>43555</v>
      </c>
      <c r="CY2800" s="27" t="s">
        <v>120</v>
      </c>
    </row>
    <row r="2801" spans="1:103" ht="22.5" customHeight="1" x14ac:dyDescent="0.4">
      <c r="A2801" s="27">
        <v>1616</v>
      </c>
      <c r="B2801" s="27">
        <v>11</v>
      </c>
      <c r="C2801" s="27">
        <v>1</v>
      </c>
      <c r="D2801" s="27" t="s">
        <v>89</v>
      </c>
      <c r="E2801" s="27" t="s">
        <v>115</v>
      </c>
      <c r="F2801" s="4" t="s">
        <v>10483</v>
      </c>
      <c r="G2801" s="4" t="s">
        <v>14066</v>
      </c>
      <c r="H2801" s="27" t="s">
        <v>523</v>
      </c>
      <c r="I2801" s="27" t="s">
        <v>92</v>
      </c>
      <c r="J2801" s="27" t="s">
        <v>752</v>
      </c>
      <c r="L2801" s="27" t="s">
        <v>528</v>
      </c>
      <c r="N2801" s="26">
        <v>496800</v>
      </c>
      <c r="O2801" s="20" t="s">
        <v>10328</v>
      </c>
      <c r="P2801" s="29">
        <v>43074</v>
      </c>
      <c r="R2801" s="26">
        <v>496800</v>
      </c>
      <c r="S2801" s="26">
        <v>149040</v>
      </c>
      <c r="T2801" s="26">
        <v>347760</v>
      </c>
      <c r="U2801" s="26">
        <v>49680</v>
      </c>
      <c r="V2801" s="26">
        <v>10</v>
      </c>
      <c r="W2801" s="27">
        <v>7</v>
      </c>
      <c r="X2801" s="27">
        <v>3</v>
      </c>
      <c r="AA2801" s="27" t="s">
        <v>531</v>
      </c>
      <c r="AB2801" s="27" t="b">
        <v>0</v>
      </c>
      <c r="AD2801" s="57">
        <v>0</v>
      </c>
      <c r="AE2801" s="57">
        <v>0</v>
      </c>
      <c r="AF2801" s="57">
        <v>0</v>
      </c>
      <c r="AG2801" s="57">
        <v>0</v>
      </c>
      <c r="AH2801" s="57">
        <v>0</v>
      </c>
      <c r="AI2801" s="57">
        <v>0</v>
      </c>
      <c r="AJ2801" s="57">
        <v>0</v>
      </c>
      <c r="BH2801" s="27" t="s">
        <v>10329</v>
      </c>
      <c r="BI2801" s="27" t="s">
        <v>10337</v>
      </c>
      <c r="BJ2801" s="27" t="s">
        <v>10345</v>
      </c>
      <c r="BK2801" s="51" t="s">
        <v>14082</v>
      </c>
      <c r="BM2801" s="27" t="s">
        <v>729</v>
      </c>
      <c r="CC2801" s="27" t="s">
        <v>103</v>
      </c>
      <c r="CD2801" s="27">
        <v>1616</v>
      </c>
      <c r="CE2801" s="27">
        <v>11</v>
      </c>
      <c r="CF2801" s="27">
        <v>0</v>
      </c>
      <c r="CJ2801" s="29">
        <v>43935.85125378472</v>
      </c>
      <c r="CK2801" s="29">
        <v>43555</v>
      </c>
      <c r="CY2801" s="27" t="s">
        <v>120</v>
      </c>
    </row>
    <row r="2802" spans="1:103" ht="22.5" customHeight="1" x14ac:dyDescent="0.4">
      <c r="A2802" s="27">
        <v>1616</v>
      </c>
      <c r="B2802" s="27">
        <v>12</v>
      </c>
      <c r="C2802" s="27">
        <v>1</v>
      </c>
      <c r="D2802" s="27" t="s">
        <v>89</v>
      </c>
      <c r="E2802" s="27" t="s">
        <v>115</v>
      </c>
      <c r="F2802" s="4" t="s">
        <v>10483</v>
      </c>
      <c r="G2802" s="4" t="s">
        <v>14066</v>
      </c>
      <c r="H2802" s="27" t="s">
        <v>523</v>
      </c>
      <c r="I2802" s="27" t="s">
        <v>92</v>
      </c>
      <c r="J2802" s="27" t="s">
        <v>752</v>
      </c>
      <c r="L2802" s="27" t="s">
        <v>528</v>
      </c>
      <c r="N2802" s="26">
        <v>291600</v>
      </c>
      <c r="O2802" s="20" t="s">
        <v>10349</v>
      </c>
      <c r="P2802" s="29">
        <v>43221</v>
      </c>
      <c r="R2802" s="26">
        <v>291600</v>
      </c>
      <c r="S2802" s="26">
        <v>116640</v>
      </c>
      <c r="T2802" s="26">
        <v>174960</v>
      </c>
      <c r="U2802" s="26">
        <v>29160</v>
      </c>
      <c r="V2802" s="26">
        <v>10</v>
      </c>
      <c r="W2802" s="27">
        <v>6</v>
      </c>
      <c r="X2802" s="27">
        <v>4</v>
      </c>
      <c r="AA2802" s="27" t="s">
        <v>531</v>
      </c>
      <c r="AB2802" s="27" t="b">
        <v>0</v>
      </c>
      <c r="AD2802" s="57">
        <v>0</v>
      </c>
      <c r="AE2802" s="57">
        <v>0</v>
      </c>
      <c r="AF2802" s="57">
        <v>0</v>
      </c>
      <c r="AG2802" s="57">
        <v>0</v>
      </c>
      <c r="AH2802" s="57">
        <v>0</v>
      </c>
      <c r="AI2802" s="57">
        <v>0</v>
      </c>
      <c r="AJ2802" s="57">
        <v>0</v>
      </c>
      <c r="BH2802" s="27" t="s">
        <v>10329</v>
      </c>
      <c r="BI2802" s="27" t="s">
        <v>10337</v>
      </c>
      <c r="BJ2802" s="27" t="s">
        <v>10345</v>
      </c>
      <c r="BK2802" s="51" t="s">
        <v>101</v>
      </c>
      <c r="BM2802" s="27" t="s">
        <v>729</v>
      </c>
      <c r="CC2802" s="27" t="s">
        <v>103</v>
      </c>
      <c r="CD2802" s="27">
        <v>1616</v>
      </c>
      <c r="CE2802" s="27">
        <v>12</v>
      </c>
      <c r="CF2802" s="27">
        <v>0</v>
      </c>
      <c r="CJ2802" s="29">
        <v>43935.851327928242</v>
      </c>
      <c r="CK2802" s="29">
        <v>43555</v>
      </c>
      <c r="CY2802" s="27" t="s">
        <v>120</v>
      </c>
    </row>
    <row r="2803" spans="1:103" ht="22.5" customHeight="1" x14ac:dyDescent="0.4">
      <c r="A2803" s="27">
        <v>1616</v>
      </c>
      <c r="B2803" s="27">
        <v>13</v>
      </c>
      <c r="C2803" s="27">
        <v>1</v>
      </c>
      <c r="D2803" s="27" t="s">
        <v>89</v>
      </c>
      <c r="E2803" s="27" t="s">
        <v>115</v>
      </c>
      <c r="F2803" s="4" t="s">
        <v>10483</v>
      </c>
      <c r="G2803" s="4" t="s">
        <v>14066</v>
      </c>
      <c r="H2803" s="27" t="s">
        <v>523</v>
      </c>
      <c r="I2803" s="27" t="s">
        <v>92</v>
      </c>
      <c r="J2803" s="27" t="s">
        <v>752</v>
      </c>
      <c r="L2803" s="27" t="s">
        <v>528</v>
      </c>
      <c r="N2803" s="26">
        <v>259200</v>
      </c>
      <c r="O2803" s="20" t="s">
        <v>10349</v>
      </c>
      <c r="P2803" s="29">
        <v>43370</v>
      </c>
      <c r="R2803" s="26">
        <v>259200</v>
      </c>
      <c r="S2803" s="26">
        <v>103680</v>
      </c>
      <c r="T2803" s="26">
        <v>155520</v>
      </c>
      <c r="U2803" s="26">
        <v>25920</v>
      </c>
      <c r="V2803" s="26">
        <v>10</v>
      </c>
      <c r="W2803" s="27">
        <v>6</v>
      </c>
      <c r="X2803" s="27">
        <v>4</v>
      </c>
      <c r="AA2803" s="27" t="s">
        <v>531</v>
      </c>
      <c r="AB2803" s="27" t="b">
        <v>0</v>
      </c>
      <c r="AD2803" s="57">
        <v>0</v>
      </c>
      <c r="AE2803" s="57">
        <v>0</v>
      </c>
      <c r="AF2803" s="57">
        <v>0</v>
      </c>
      <c r="AG2803" s="57">
        <v>0</v>
      </c>
      <c r="AH2803" s="57">
        <v>0</v>
      </c>
      <c r="AI2803" s="57">
        <v>0</v>
      </c>
      <c r="AJ2803" s="57">
        <v>0</v>
      </c>
      <c r="BH2803" s="27" t="s">
        <v>10329</v>
      </c>
      <c r="BI2803" s="27" t="s">
        <v>10337</v>
      </c>
      <c r="BJ2803" s="27" t="s">
        <v>10345</v>
      </c>
      <c r="BK2803" s="51" t="s">
        <v>101</v>
      </c>
      <c r="BM2803" s="27" t="s">
        <v>729</v>
      </c>
      <c r="CC2803" s="27" t="s">
        <v>103</v>
      </c>
      <c r="CD2803" s="27">
        <v>1616</v>
      </c>
      <c r="CE2803" s="27">
        <v>13</v>
      </c>
      <c r="CF2803" s="27">
        <v>0</v>
      </c>
      <c r="CJ2803" s="29">
        <v>43935.851410034724</v>
      </c>
      <c r="CK2803" s="29">
        <v>43555</v>
      </c>
      <c r="CY2803" s="27" t="s">
        <v>120</v>
      </c>
    </row>
    <row r="2804" spans="1:103" ht="22.5" customHeight="1" x14ac:dyDescent="0.4">
      <c r="A2804" s="27">
        <v>1616</v>
      </c>
      <c r="B2804" s="27">
        <v>14</v>
      </c>
      <c r="C2804" s="27">
        <v>1</v>
      </c>
      <c r="D2804" s="27" t="s">
        <v>89</v>
      </c>
      <c r="E2804" s="27" t="s">
        <v>115</v>
      </c>
      <c r="F2804" s="4" t="s">
        <v>10483</v>
      </c>
      <c r="G2804" s="4" t="s">
        <v>14066</v>
      </c>
      <c r="H2804" s="27" t="s">
        <v>523</v>
      </c>
      <c r="I2804" s="27" t="s">
        <v>92</v>
      </c>
      <c r="J2804" s="27" t="s">
        <v>752</v>
      </c>
      <c r="L2804" s="27" t="s">
        <v>528</v>
      </c>
      <c r="N2804" s="26">
        <v>226800</v>
      </c>
      <c r="O2804" s="20" t="s">
        <v>10349</v>
      </c>
      <c r="P2804" s="29">
        <v>43550</v>
      </c>
      <c r="R2804" s="26">
        <v>226800</v>
      </c>
      <c r="S2804" s="26">
        <v>90720</v>
      </c>
      <c r="T2804" s="26">
        <v>136080</v>
      </c>
      <c r="U2804" s="26">
        <v>22680</v>
      </c>
      <c r="V2804" s="26">
        <v>10</v>
      </c>
      <c r="W2804" s="27">
        <v>6</v>
      </c>
      <c r="X2804" s="27">
        <v>4</v>
      </c>
      <c r="AA2804" s="27" t="s">
        <v>531</v>
      </c>
      <c r="AB2804" s="27" t="b">
        <v>0</v>
      </c>
      <c r="AD2804" s="57">
        <v>0</v>
      </c>
      <c r="AE2804" s="57">
        <v>0</v>
      </c>
      <c r="AF2804" s="57">
        <v>0</v>
      </c>
      <c r="AG2804" s="57">
        <v>0</v>
      </c>
      <c r="AH2804" s="57">
        <v>0</v>
      </c>
      <c r="AI2804" s="57">
        <v>0</v>
      </c>
      <c r="AJ2804" s="57">
        <v>0</v>
      </c>
      <c r="BH2804" s="27" t="s">
        <v>10329</v>
      </c>
      <c r="BI2804" s="27" t="s">
        <v>10337</v>
      </c>
      <c r="BJ2804" s="27" t="s">
        <v>10345</v>
      </c>
      <c r="BK2804" s="51" t="s">
        <v>101</v>
      </c>
      <c r="BM2804" s="27" t="s">
        <v>729</v>
      </c>
      <c r="CC2804" s="27" t="s">
        <v>103</v>
      </c>
      <c r="CD2804" s="27">
        <v>1616</v>
      </c>
      <c r="CE2804" s="27">
        <v>14</v>
      </c>
      <c r="CF2804" s="27">
        <v>0</v>
      </c>
      <c r="CJ2804" s="29">
        <v>43935.851491238427</v>
      </c>
      <c r="CK2804" s="29">
        <v>43555</v>
      </c>
      <c r="CY2804" s="27" t="s">
        <v>120</v>
      </c>
    </row>
    <row r="2805" spans="1:103" ht="22.5" customHeight="1" x14ac:dyDescent="0.4">
      <c r="A2805" s="27">
        <v>1616</v>
      </c>
      <c r="B2805" s="27">
        <v>15</v>
      </c>
      <c r="C2805" s="27">
        <v>1</v>
      </c>
      <c r="D2805" s="27" t="s">
        <v>89</v>
      </c>
      <c r="E2805" s="27" t="s">
        <v>115</v>
      </c>
      <c r="F2805" s="4" t="s">
        <v>14083</v>
      </c>
      <c r="G2805" s="4" t="s">
        <v>14066</v>
      </c>
      <c r="H2805" s="27" t="s">
        <v>523</v>
      </c>
      <c r="I2805" s="27" t="s">
        <v>92</v>
      </c>
      <c r="J2805" s="27" t="s">
        <v>752</v>
      </c>
      <c r="L2805" s="27" t="s">
        <v>325</v>
      </c>
      <c r="N2805" s="26">
        <v>1045000</v>
      </c>
      <c r="O2805" s="20" t="s">
        <v>10351</v>
      </c>
      <c r="P2805" s="29">
        <v>43795</v>
      </c>
      <c r="R2805" s="26">
        <v>1045000</v>
      </c>
      <c r="S2805" s="26">
        <v>522500</v>
      </c>
      <c r="T2805" s="26">
        <v>522500</v>
      </c>
      <c r="U2805" s="26">
        <v>104500</v>
      </c>
      <c r="V2805" s="26">
        <v>10</v>
      </c>
      <c r="W2805" s="27">
        <v>5</v>
      </c>
      <c r="X2805" s="27">
        <v>5</v>
      </c>
      <c r="AA2805" s="27" t="s">
        <v>1095</v>
      </c>
      <c r="AB2805" s="27" t="b">
        <v>0</v>
      </c>
      <c r="AD2805" s="57">
        <v>0</v>
      </c>
      <c r="AE2805" s="57">
        <v>0</v>
      </c>
      <c r="AF2805" s="57">
        <v>0</v>
      </c>
      <c r="AG2805" s="57">
        <v>0</v>
      </c>
      <c r="AH2805" s="57">
        <v>0</v>
      </c>
      <c r="AI2805" s="57">
        <v>0</v>
      </c>
      <c r="AJ2805" s="57">
        <v>0</v>
      </c>
      <c r="BH2805" s="27" t="s">
        <v>10329</v>
      </c>
      <c r="BI2805" s="27" t="s">
        <v>10337</v>
      </c>
      <c r="BJ2805" s="27" t="s">
        <v>10345</v>
      </c>
      <c r="BK2805" s="51" t="s">
        <v>101</v>
      </c>
      <c r="BM2805" s="27" t="s">
        <v>729</v>
      </c>
      <c r="CC2805" s="27" t="s">
        <v>103</v>
      </c>
      <c r="CD2805" s="27">
        <v>1616</v>
      </c>
      <c r="CE2805" s="27">
        <v>15</v>
      </c>
      <c r="CF2805" s="27">
        <v>0</v>
      </c>
      <c r="CJ2805" s="29">
        <v>44314.484470752315</v>
      </c>
      <c r="CK2805" s="29">
        <v>43921</v>
      </c>
      <c r="CY2805" s="27" t="s">
        <v>120</v>
      </c>
    </row>
    <row r="2806" spans="1:103" ht="22.5" customHeight="1" x14ac:dyDescent="0.4">
      <c r="A2806" s="27">
        <v>1616</v>
      </c>
      <c r="B2806" s="27">
        <v>16</v>
      </c>
      <c r="C2806" s="27">
        <v>1</v>
      </c>
      <c r="D2806" s="27" t="s">
        <v>89</v>
      </c>
      <c r="E2806" s="27" t="s">
        <v>115</v>
      </c>
      <c r="F2806" s="4" t="s">
        <v>14084</v>
      </c>
      <c r="G2806" s="4" t="s">
        <v>14066</v>
      </c>
      <c r="H2806" s="27" t="s">
        <v>523</v>
      </c>
      <c r="I2806" s="27" t="s">
        <v>92</v>
      </c>
      <c r="J2806" s="27" t="s">
        <v>752</v>
      </c>
      <c r="L2806" s="27" t="s">
        <v>977</v>
      </c>
      <c r="N2806" s="26">
        <v>1056000</v>
      </c>
      <c r="O2806" s="20" t="s">
        <v>10351</v>
      </c>
      <c r="P2806" s="29">
        <v>43881</v>
      </c>
      <c r="R2806" s="26">
        <v>1056000</v>
      </c>
      <c r="S2806" s="26">
        <v>528000</v>
      </c>
      <c r="T2806" s="26">
        <v>528000</v>
      </c>
      <c r="U2806" s="26">
        <v>105600</v>
      </c>
      <c r="V2806" s="26">
        <v>10</v>
      </c>
      <c r="W2806" s="27">
        <v>5</v>
      </c>
      <c r="X2806" s="27">
        <v>5</v>
      </c>
      <c r="AA2806" s="27" t="s">
        <v>583</v>
      </c>
      <c r="AB2806" s="27" t="b">
        <v>0</v>
      </c>
      <c r="AD2806" s="57">
        <v>0</v>
      </c>
      <c r="AE2806" s="57">
        <v>0</v>
      </c>
      <c r="AF2806" s="57">
        <v>0</v>
      </c>
      <c r="AG2806" s="57">
        <v>0</v>
      </c>
      <c r="AH2806" s="57">
        <v>0</v>
      </c>
      <c r="AI2806" s="57">
        <v>0</v>
      </c>
      <c r="AJ2806" s="57">
        <v>0</v>
      </c>
      <c r="BH2806" s="27" t="s">
        <v>10329</v>
      </c>
      <c r="BI2806" s="27" t="s">
        <v>10337</v>
      </c>
      <c r="BJ2806" s="27" t="s">
        <v>10345</v>
      </c>
      <c r="BK2806" s="51" t="s">
        <v>101</v>
      </c>
      <c r="BM2806" s="27" t="s">
        <v>729</v>
      </c>
      <c r="CC2806" s="27" t="s">
        <v>103</v>
      </c>
      <c r="CD2806" s="27">
        <v>1616</v>
      </c>
      <c r="CE2806" s="27">
        <v>16</v>
      </c>
      <c r="CF2806" s="27">
        <v>0</v>
      </c>
      <c r="CJ2806" s="29">
        <v>44314.484478356484</v>
      </c>
      <c r="CK2806" s="29">
        <v>43921</v>
      </c>
      <c r="CY2806" s="27" t="s">
        <v>120</v>
      </c>
    </row>
    <row r="2807" spans="1:103" ht="22.5" customHeight="1" x14ac:dyDescent="0.4">
      <c r="A2807" s="27">
        <v>1616</v>
      </c>
      <c r="B2807" s="27">
        <v>17</v>
      </c>
      <c r="C2807" s="27">
        <v>1</v>
      </c>
      <c r="D2807" s="27" t="s">
        <v>89</v>
      </c>
      <c r="E2807" s="27" t="s">
        <v>115</v>
      </c>
      <c r="F2807" s="4" t="s">
        <v>14085</v>
      </c>
      <c r="G2807" s="4" t="s">
        <v>14066</v>
      </c>
      <c r="H2807" s="27" t="s">
        <v>523</v>
      </c>
      <c r="I2807" s="27" t="s">
        <v>92</v>
      </c>
      <c r="J2807" s="27" t="s">
        <v>752</v>
      </c>
      <c r="L2807" s="27" t="s">
        <v>977</v>
      </c>
      <c r="N2807" s="26">
        <v>297000</v>
      </c>
      <c r="O2807" s="20" t="s">
        <v>10351</v>
      </c>
      <c r="P2807" s="29">
        <v>43921</v>
      </c>
      <c r="R2807" s="26">
        <v>297000</v>
      </c>
      <c r="S2807" s="26">
        <v>148500</v>
      </c>
      <c r="T2807" s="26">
        <v>148500</v>
      </c>
      <c r="U2807" s="26">
        <v>29700</v>
      </c>
      <c r="V2807" s="26">
        <v>10</v>
      </c>
      <c r="W2807" s="27">
        <v>5</v>
      </c>
      <c r="X2807" s="27">
        <v>5</v>
      </c>
      <c r="AA2807" s="27" t="s">
        <v>583</v>
      </c>
      <c r="AB2807" s="27" t="b">
        <v>0</v>
      </c>
      <c r="AD2807" s="57">
        <v>0</v>
      </c>
      <c r="AE2807" s="57">
        <v>0</v>
      </c>
      <c r="AF2807" s="57">
        <v>0</v>
      </c>
      <c r="AG2807" s="57">
        <v>0</v>
      </c>
      <c r="AH2807" s="57">
        <v>0</v>
      </c>
      <c r="AI2807" s="57">
        <v>0</v>
      </c>
      <c r="AJ2807" s="57">
        <v>0</v>
      </c>
      <c r="BH2807" s="27" t="s">
        <v>10329</v>
      </c>
      <c r="BI2807" s="27" t="s">
        <v>10337</v>
      </c>
      <c r="BJ2807" s="27" t="s">
        <v>10345</v>
      </c>
      <c r="BK2807" s="51" t="s">
        <v>101</v>
      </c>
      <c r="BM2807" s="27" t="s">
        <v>729</v>
      </c>
      <c r="CC2807" s="27" t="s">
        <v>103</v>
      </c>
      <c r="CD2807" s="27">
        <v>1616</v>
      </c>
      <c r="CE2807" s="27">
        <v>17</v>
      </c>
      <c r="CF2807" s="27">
        <v>0</v>
      </c>
      <c r="CJ2807" s="29">
        <v>44314.484488310183</v>
      </c>
      <c r="CK2807" s="29">
        <v>43921</v>
      </c>
      <c r="CY2807" s="27" t="s">
        <v>120</v>
      </c>
    </row>
    <row r="2808" spans="1:103" ht="22.5" customHeight="1" x14ac:dyDescent="0.4">
      <c r="A2808" s="27">
        <v>1616</v>
      </c>
      <c r="B2808" s="27">
        <v>18</v>
      </c>
      <c r="C2808" s="27">
        <v>1</v>
      </c>
      <c r="D2808" s="27" t="s">
        <v>89</v>
      </c>
      <c r="E2808" s="27" t="s">
        <v>115</v>
      </c>
      <c r="F2808" s="4" t="s">
        <v>14086</v>
      </c>
      <c r="G2808" s="4" t="s">
        <v>14066</v>
      </c>
      <c r="H2808" s="27" t="s">
        <v>523</v>
      </c>
      <c r="I2808" s="27" t="s">
        <v>92</v>
      </c>
      <c r="J2808" s="27" t="s">
        <v>752</v>
      </c>
      <c r="L2808" s="27" t="s">
        <v>977</v>
      </c>
      <c r="N2808" s="26">
        <v>1243000</v>
      </c>
      <c r="O2808" s="20" t="s">
        <v>10351</v>
      </c>
      <c r="P2808" s="29">
        <v>43921</v>
      </c>
      <c r="R2808" s="26">
        <v>1243000</v>
      </c>
      <c r="S2808" s="26">
        <v>621500</v>
      </c>
      <c r="T2808" s="26">
        <v>621500</v>
      </c>
      <c r="U2808" s="26">
        <v>124300</v>
      </c>
      <c r="V2808" s="26">
        <v>10</v>
      </c>
      <c r="W2808" s="27">
        <v>5</v>
      </c>
      <c r="X2808" s="27">
        <v>5</v>
      </c>
      <c r="AA2808" s="27" t="s">
        <v>583</v>
      </c>
      <c r="AB2808" s="27" t="b">
        <v>0</v>
      </c>
      <c r="AD2808" s="57">
        <v>0</v>
      </c>
      <c r="AE2808" s="57">
        <v>0</v>
      </c>
      <c r="AF2808" s="57">
        <v>0</v>
      </c>
      <c r="AG2808" s="57">
        <v>0</v>
      </c>
      <c r="AH2808" s="57">
        <v>0</v>
      </c>
      <c r="AI2808" s="57">
        <v>0</v>
      </c>
      <c r="AJ2808" s="57">
        <v>0</v>
      </c>
      <c r="BH2808" s="27" t="s">
        <v>10329</v>
      </c>
      <c r="BI2808" s="27" t="s">
        <v>10337</v>
      </c>
      <c r="BJ2808" s="27" t="s">
        <v>10345</v>
      </c>
      <c r="BK2808" s="51" t="s">
        <v>101</v>
      </c>
      <c r="BM2808" s="27" t="s">
        <v>729</v>
      </c>
      <c r="CC2808" s="27" t="s">
        <v>103</v>
      </c>
      <c r="CD2808" s="27">
        <v>1616</v>
      </c>
      <c r="CE2808" s="27">
        <v>18</v>
      </c>
      <c r="CF2808" s="27">
        <v>0</v>
      </c>
      <c r="CJ2808" s="29">
        <v>44314.484494097225</v>
      </c>
      <c r="CK2808" s="29">
        <v>43921</v>
      </c>
      <c r="CY2808" s="27" t="s">
        <v>120</v>
      </c>
    </row>
    <row r="2809" spans="1:103" ht="22.5" customHeight="1" x14ac:dyDescent="0.4">
      <c r="A2809" s="27">
        <v>1616</v>
      </c>
      <c r="B2809" s="27">
        <v>19</v>
      </c>
      <c r="C2809" s="27">
        <v>1</v>
      </c>
      <c r="D2809" s="27" t="s">
        <v>89</v>
      </c>
      <c r="E2809" s="27" t="s">
        <v>115</v>
      </c>
      <c r="F2809" s="4" t="s">
        <v>14087</v>
      </c>
      <c r="G2809" s="4" t="s">
        <v>14066</v>
      </c>
      <c r="H2809" s="27" t="s">
        <v>523</v>
      </c>
      <c r="I2809" s="27" t="s">
        <v>92</v>
      </c>
      <c r="J2809" s="27" t="s">
        <v>752</v>
      </c>
      <c r="L2809" s="27" t="s">
        <v>528</v>
      </c>
      <c r="N2809" s="26">
        <v>46440</v>
      </c>
      <c r="O2809" s="20" t="s">
        <v>10351</v>
      </c>
      <c r="P2809" s="29">
        <v>43622</v>
      </c>
      <c r="R2809" s="26">
        <v>46440</v>
      </c>
      <c r="S2809" s="26">
        <v>23220</v>
      </c>
      <c r="T2809" s="26">
        <v>23220</v>
      </c>
      <c r="U2809" s="26">
        <v>4644</v>
      </c>
      <c r="V2809" s="26">
        <v>10</v>
      </c>
      <c r="W2809" s="27">
        <v>5</v>
      </c>
      <c r="X2809" s="27">
        <v>5</v>
      </c>
      <c r="AA2809" s="27" t="s">
        <v>531</v>
      </c>
      <c r="AB2809" s="27" t="b">
        <v>0</v>
      </c>
      <c r="AD2809" s="57">
        <v>0</v>
      </c>
      <c r="AE2809" s="57">
        <v>0</v>
      </c>
      <c r="AF2809" s="57">
        <v>0</v>
      </c>
      <c r="AG2809" s="57">
        <v>0</v>
      </c>
      <c r="AH2809" s="57">
        <v>0</v>
      </c>
      <c r="AI2809" s="57">
        <v>0</v>
      </c>
      <c r="AJ2809" s="57">
        <v>0</v>
      </c>
      <c r="BH2809" s="27" t="s">
        <v>10329</v>
      </c>
      <c r="BI2809" s="27" t="s">
        <v>10337</v>
      </c>
      <c r="BJ2809" s="27" t="s">
        <v>10345</v>
      </c>
      <c r="BK2809" s="51" t="s">
        <v>101</v>
      </c>
      <c r="BM2809" s="27" t="s">
        <v>729</v>
      </c>
      <c r="CC2809" s="27" t="s">
        <v>103</v>
      </c>
      <c r="CD2809" s="27">
        <v>1616</v>
      </c>
      <c r="CE2809" s="27">
        <v>19</v>
      </c>
      <c r="CF2809" s="27">
        <v>0</v>
      </c>
      <c r="CJ2809" s="29">
        <v>44314.484500578707</v>
      </c>
      <c r="CK2809" s="29">
        <v>43921</v>
      </c>
      <c r="CY2809" s="27" t="s">
        <v>120</v>
      </c>
    </row>
    <row r="2810" spans="1:103" ht="22.5" customHeight="1" x14ac:dyDescent="0.4">
      <c r="A2810" s="27">
        <v>1616</v>
      </c>
      <c r="B2810" s="27">
        <v>20</v>
      </c>
      <c r="C2810" s="27">
        <v>1</v>
      </c>
      <c r="D2810" s="27" t="s">
        <v>89</v>
      </c>
      <c r="E2810" s="27" t="s">
        <v>115</v>
      </c>
      <c r="F2810" s="4" t="s">
        <v>14074</v>
      </c>
      <c r="G2810" s="4" t="s">
        <v>14066</v>
      </c>
      <c r="H2810" s="27" t="s">
        <v>523</v>
      </c>
      <c r="I2810" s="27" t="s">
        <v>92</v>
      </c>
      <c r="J2810" s="27" t="s">
        <v>752</v>
      </c>
      <c r="L2810" s="27" t="s">
        <v>528</v>
      </c>
      <c r="N2810" s="26">
        <v>291600</v>
      </c>
      <c r="O2810" s="20" t="s">
        <v>10351</v>
      </c>
      <c r="P2810" s="29">
        <v>43669</v>
      </c>
      <c r="R2810" s="26">
        <v>291600</v>
      </c>
      <c r="S2810" s="26">
        <v>145800</v>
      </c>
      <c r="T2810" s="26">
        <v>145800</v>
      </c>
      <c r="U2810" s="26">
        <v>29160</v>
      </c>
      <c r="V2810" s="26">
        <v>10</v>
      </c>
      <c r="W2810" s="27">
        <v>5</v>
      </c>
      <c r="X2810" s="27">
        <v>5</v>
      </c>
      <c r="AA2810" s="27" t="s">
        <v>531</v>
      </c>
      <c r="AB2810" s="27" t="b">
        <v>0</v>
      </c>
      <c r="AD2810" s="57">
        <v>0</v>
      </c>
      <c r="AE2810" s="57">
        <v>0</v>
      </c>
      <c r="AF2810" s="57">
        <v>0</v>
      </c>
      <c r="AG2810" s="57">
        <v>0</v>
      </c>
      <c r="AH2810" s="57">
        <v>0</v>
      </c>
      <c r="AI2810" s="57">
        <v>0</v>
      </c>
      <c r="AJ2810" s="57">
        <v>0</v>
      </c>
      <c r="BH2810" s="27" t="s">
        <v>10329</v>
      </c>
      <c r="BI2810" s="27" t="s">
        <v>10337</v>
      </c>
      <c r="BJ2810" s="27" t="s">
        <v>10345</v>
      </c>
      <c r="BK2810" s="51" t="s">
        <v>101</v>
      </c>
      <c r="BM2810" s="27" t="s">
        <v>729</v>
      </c>
      <c r="CC2810" s="27" t="s">
        <v>103</v>
      </c>
      <c r="CD2810" s="27">
        <v>1616</v>
      </c>
      <c r="CE2810" s="27">
        <v>20</v>
      </c>
      <c r="CF2810" s="27">
        <v>0</v>
      </c>
      <c r="CJ2810" s="29">
        <v>44314.484506018518</v>
      </c>
      <c r="CK2810" s="29">
        <v>43921</v>
      </c>
      <c r="CY2810" s="27" t="s">
        <v>120</v>
      </c>
    </row>
    <row r="2811" spans="1:103" ht="22.5" customHeight="1" x14ac:dyDescent="0.4">
      <c r="A2811" s="27">
        <v>1616</v>
      </c>
      <c r="B2811" s="27">
        <v>21</v>
      </c>
      <c r="C2811" s="27">
        <v>1</v>
      </c>
      <c r="D2811" s="27" t="s">
        <v>89</v>
      </c>
      <c r="E2811" s="27" t="s">
        <v>115</v>
      </c>
      <c r="F2811" s="4" t="s">
        <v>14088</v>
      </c>
      <c r="G2811" s="4" t="s">
        <v>14066</v>
      </c>
      <c r="H2811" s="27" t="s">
        <v>523</v>
      </c>
      <c r="I2811" s="27" t="s">
        <v>92</v>
      </c>
      <c r="J2811" s="27" t="s">
        <v>752</v>
      </c>
      <c r="L2811" s="27" t="s">
        <v>528</v>
      </c>
      <c r="N2811" s="26">
        <v>864000</v>
      </c>
      <c r="O2811" s="20" t="s">
        <v>10351</v>
      </c>
      <c r="P2811" s="29">
        <v>43671</v>
      </c>
      <c r="R2811" s="26">
        <v>864000</v>
      </c>
      <c r="S2811" s="26">
        <v>432000</v>
      </c>
      <c r="T2811" s="26">
        <v>432000</v>
      </c>
      <c r="U2811" s="26">
        <v>86400</v>
      </c>
      <c r="V2811" s="26">
        <v>10</v>
      </c>
      <c r="W2811" s="27">
        <v>5</v>
      </c>
      <c r="X2811" s="27">
        <v>5</v>
      </c>
      <c r="AA2811" s="27" t="s">
        <v>531</v>
      </c>
      <c r="AB2811" s="27" t="b">
        <v>0</v>
      </c>
      <c r="AD2811" s="57">
        <v>0</v>
      </c>
      <c r="AE2811" s="57">
        <v>0</v>
      </c>
      <c r="AF2811" s="57">
        <v>0</v>
      </c>
      <c r="AG2811" s="57">
        <v>0</v>
      </c>
      <c r="AH2811" s="57">
        <v>0</v>
      </c>
      <c r="AI2811" s="57">
        <v>0</v>
      </c>
      <c r="AJ2811" s="57">
        <v>0</v>
      </c>
      <c r="BH2811" s="27" t="s">
        <v>10329</v>
      </c>
      <c r="BI2811" s="27" t="s">
        <v>10337</v>
      </c>
      <c r="BJ2811" s="27" t="s">
        <v>10345</v>
      </c>
      <c r="BK2811" s="51" t="s">
        <v>101</v>
      </c>
      <c r="BM2811" s="27" t="s">
        <v>729</v>
      </c>
      <c r="CC2811" s="27" t="s">
        <v>103</v>
      </c>
      <c r="CD2811" s="27">
        <v>1616</v>
      </c>
      <c r="CE2811" s="27">
        <v>21</v>
      </c>
      <c r="CF2811" s="27">
        <v>0</v>
      </c>
      <c r="CJ2811" s="29">
        <v>44314.48451559028</v>
      </c>
      <c r="CK2811" s="29">
        <v>43921</v>
      </c>
      <c r="CY2811" s="27" t="s">
        <v>120</v>
      </c>
    </row>
    <row r="2812" spans="1:103" ht="22.5" customHeight="1" x14ac:dyDescent="0.4">
      <c r="A2812" s="27">
        <v>1616</v>
      </c>
      <c r="B2812" s="27">
        <v>22</v>
      </c>
      <c r="C2812" s="27">
        <v>1</v>
      </c>
      <c r="D2812" s="27" t="s">
        <v>89</v>
      </c>
      <c r="E2812" s="27" t="s">
        <v>115</v>
      </c>
      <c r="F2812" s="4" t="s">
        <v>14089</v>
      </c>
      <c r="G2812" s="4" t="s">
        <v>14066</v>
      </c>
      <c r="H2812" s="27" t="s">
        <v>523</v>
      </c>
      <c r="I2812" s="27" t="s">
        <v>92</v>
      </c>
      <c r="J2812" s="27" t="s">
        <v>752</v>
      </c>
      <c r="L2812" s="27" t="s">
        <v>528</v>
      </c>
      <c r="N2812" s="26">
        <v>198720</v>
      </c>
      <c r="O2812" s="20" t="s">
        <v>10351</v>
      </c>
      <c r="P2812" s="29">
        <v>43718</v>
      </c>
      <c r="R2812" s="26">
        <v>198720</v>
      </c>
      <c r="S2812" s="26">
        <v>99360</v>
      </c>
      <c r="T2812" s="26">
        <v>99360</v>
      </c>
      <c r="U2812" s="26">
        <v>19872</v>
      </c>
      <c r="V2812" s="26">
        <v>10</v>
      </c>
      <c r="W2812" s="27">
        <v>5</v>
      </c>
      <c r="X2812" s="27">
        <v>5</v>
      </c>
      <c r="AA2812" s="27" t="s">
        <v>531</v>
      </c>
      <c r="AB2812" s="27" t="b">
        <v>0</v>
      </c>
      <c r="AD2812" s="57">
        <v>0</v>
      </c>
      <c r="AE2812" s="57">
        <v>0</v>
      </c>
      <c r="AF2812" s="57">
        <v>0</v>
      </c>
      <c r="AG2812" s="57">
        <v>0</v>
      </c>
      <c r="AH2812" s="57">
        <v>0</v>
      </c>
      <c r="AI2812" s="57">
        <v>0</v>
      </c>
      <c r="AJ2812" s="57">
        <v>0</v>
      </c>
      <c r="BH2812" s="27" t="s">
        <v>10329</v>
      </c>
      <c r="BI2812" s="27" t="s">
        <v>10337</v>
      </c>
      <c r="BJ2812" s="27" t="s">
        <v>10345</v>
      </c>
      <c r="BK2812" s="51" t="s">
        <v>101</v>
      </c>
      <c r="BM2812" s="27" t="s">
        <v>729</v>
      </c>
      <c r="CC2812" s="27" t="s">
        <v>103</v>
      </c>
      <c r="CD2812" s="27">
        <v>1616</v>
      </c>
      <c r="CE2812" s="27">
        <v>22</v>
      </c>
      <c r="CF2812" s="27">
        <v>0</v>
      </c>
      <c r="CJ2812" s="29">
        <v>44314.484523923609</v>
      </c>
      <c r="CK2812" s="29">
        <v>43921</v>
      </c>
      <c r="CY2812" s="27" t="s">
        <v>120</v>
      </c>
    </row>
    <row r="2813" spans="1:103" ht="22.5" customHeight="1" x14ac:dyDescent="0.4">
      <c r="A2813" s="27">
        <v>1616</v>
      </c>
      <c r="B2813" s="27">
        <v>23</v>
      </c>
      <c r="C2813" s="27">
        <v>1</v>
      </c>
      <c r="D2813" s="27" t="s">
        <v>89</v>
      </c>
      <c r="E2813" s="27" t="s">
        <v>115</v>
      </c>
      <c r="F2813" s="4" t="s">
        <v>14090</v>
      </c>
      <c r="G2813" s="4" t="s">
        <v>14066</v>
      </c>
      <c r="H2813" s="27" t="s">
        <v>523</v>
      </c>
      <c r="I2813" s="27" t="s">
        <v>92</v>
      </c>
      <c r="J2813" s="27" t="s">
        <v>752</v>
      </c>
      <c r="L2813" s="27" t="s">
        <v>528</v>
      </c>
      <c r="N2813" s="26">
        <v>248400</v>
      </c>
      <c r="O2813" s="20" t="s">
        <v>10351</v>
      </c>
      <c r="P2813" s="29">
        <v>43734</v>
      </c>
      <c r="R2813" s="26">
        <v>248400</v>
      </c>
      <c r="S2813" s="26">
        <v>124200</v>
      </c>
      <c r="T2813" s="26">
        <v>124200</v>
      </c>
      <c r="U2813" s="26">
        <v>24840</v>
      </c>
      <c r="V2813" s="26">
        <v>10</v>
      </c>
      <c r="W2813" s="27">
        <v>5</v>
      </c>
      <c r="X2813" s="27">
        <v>5</v>
      </c>
      <c r="AA2813" s="27" t="s">
        <v>531</v>
      </c>
      <c r="AB2813" s="27" t="b">
        <v>0</v>
      </c>
      <c r="AD2813" s="57">
        <v>0</v>
      </c>
      <c r="AE2813" s="57">
        <v>0</v>
      </c>
      <c r="AF2813" s="57">
        <v>0</v>
      </c>
      <c r="AG2813" s="57">
        <v>0</v>
      </c>
      <c r="AH2813" s="57">
        <v>0</v>
      </c>
      <c r="AI2813" s="57">
        <v>0</v>
      </c>
      <c r="AJ2813" s="57">
        <v>0</v>
      </c>
      <c r="BH2813" s="27" t="s">
        <v>10329</v>
      </c>
      <c r="BI2813" s="27" t="s">
        <v>10337</v>
      </c>
      <c r="BJ2813" s="27" t="s">
        <v>10345</v>
      </c>
      <c r="BK2813" s="51" t="s">
        <v>101</v>
      </c>
      <c r="BM2813" s="27" t="s">
        <v>729</v>
      </c>
      <c r="CC2813" s="27" t="s">
        <v>103</v>
      </c>
      <c r="CD2813" s="27">
        <v>1616</v>
      </c>
      <c r="CE2813" s="27">
        <v>23</v>
      </c>
      <c r="CF2813" s="27">
        <v>0</v>
      </c>
      <c r="CJ2813" s="29">
        <v>44314.484530057867</v>
      </c>
      <c r="CK2813" s="29">
        <v>43921</v>
      </c>
      <c r="CY2813" s="27" t="s">
        <v>120</v>
      </c>
    </row>
    <row r="2814" spans="1:103" ht="22.5" customHeight="1" x14ac:dyDescent="0.4">
      <c r="A2814" s="27">
        <v>1616</v>
      </c>
      <c r="B2814" s="27">
        <v>24</v>
      </c>
      <c r="C2814" s="27">
        <v>1</v>
      </c>
      <c r="D2814" s="27" t="s">
        <v>89</v>
      </c>
      <c r="E2814" s="27" t="s">
        <v>115</v>
      </c>
      <c r="F2814" s="4" t="s">
        <v>14091</v>
      </c>
      <c r="G2814" s="4" t="s">
        <v>14066</v>
      </c>
      <c r="H2814" s="27" t="s">
        <v>523</v>
      </c>
      <c r="I2814" s="27" t="s">
        <v>92</v>
      </c>
      <c r="J2814" s="27" t="s">
        <v>752</v>
      </c>
      <c r="L2814" s="27" t="s">
        <v>528</v>
      </c>
      <c r="N2814" s="26">
        <v>299160</v>
      </c>
      <c r="O2814" s="20" t="s">
        <v>10351</v>
      </c>
      <c r="P2814" s="29">
        <v>43755</v>
      </c>
      <c r="R2814" s="26">
        <v>299160</v>
      </c>
      <c r="S2814" s="26">
        <v>149580</v>
      </c>
      <c r="T2814" s="26">
        <v>149580</v>
      </c>
      <c r="U2814" s="26">
        <v>29916</v>
      </c>
      <c r="V2814" s="26">
        <v>10</v>
      </c>
      <c r="W2814" s="27">
        <v>5</v>
      </c>
      <c r="X2814" s="27">
        <v>5</v>
      </c>
      <c r="AA2814" s="27" t="s">
        <v>531</v>
      </c>
      <c r="AB2814" s="27" t="b">
        <v>0</v>
      </c>
      <c r="AD2814" s="57">
        <v>0</v>
      </c>
      <c r="AE2814" s="57">
        <v>0</v>
      </c>
      <c r="AF2814" s="57">
        <v>0</v>
      </c>
      <c r="AG2814" s="57">
        <v>0</v>
      </c>
      <c r="AH2814" s="57">
        <v>0</v>
      </c>
      <c r="AI2814" s="57">
        <v>0</v>
      </c>
      <c r="AJ2814" s="57">
        <v>0</v>
      </c>
      <c r="BH2814" s="27" t="s">
        <v>10329</v>
      </c>
      <c r="BI2814" s="27" t="s">
        <v>10337</v>
      </c>
      <c r="BJ2814" s="27" t="s">
        <v>10345</v>
      </c>
      <c r="BK2814" s="51" t="s">
        <v>101</v>
      </c>
      <c r="BM2814" s="27" t="s">
        <v>729</v>
      </c>
      <c r="CC2814" s="27" t="s">
        <v>103</v>
      </c>
      <c r="CD2814" s="27">
        <v>1616</v>
      </c>
      <c r="CE2814" s="27">
        <v>24</v>
      </c>
      <c r="CF2814" s="27">
        <v>0</v>
      </c>
      <c r="CJ2814" s="29">
        <v>44314.484537303244</v>
      </c>
      <c r="CK2814" s="29">
        <v>43921</v>
      </c>
      <c r="CY2814" s="27" t="s">
        <v>120</v>
      </c>
    </row>
    <row r="2815" spans="1:103" ht="22.5" customHeight="1" x14ac:dyDescent="0.4">
      <c r="A2815" s="27">
        <v>1616</v>
      </c>
      <c r="B2815" s="27">
        <v>25</v>
      </c>
      <c r="C2815" s="27">
        <v>1</v>
      </c>
      <c r="D2815" s="27" t="s">
        <v>89</v>
      </c>
      <c r="E2815" s="27" t="s">
        <v>115</v>
      </c>
      <c r="F2815" s="4" t="s">
        <v>14092</v>
      </c>
      <c r="G2815" s="4" t="s">
        <v>14066</v>
      </c>
      <c r="H2815" s="27" t="s">
        <v>523</v>
      </c>
      <c r="I2815" s="27" t="s">
        <v>92</v>
      </c>
      <c r="J2815" s="27" t="s">
        <v>752</v>
      </c>
      <c r="L2815" s="27" t="s">
        <v>528</v>
      </c>
      <c r="N2815" s="26">
        <v>99000</v>
      </c>
      <c r="O2815" s="20" t="s">
        <v>10351</v>
      </c>
      <c r="P2815" s="29">
        <v>43788</v>
      </c>
      <c r="R2815" s="26">
        <v>99000</v>
      </c>
      <c r="S2815" s="26">
        <v>49500</v>
      </c>
      <c r="T2815" s="26">
        <v>49500</v>
      </c>
      <c r="U2815" s="26">
        <v>9900</v>
      </c>
      <c r="V2815" s="26">
        <v>10</v>
      </c>
      <c r="W2815" s="27">
        <v>5</v>
      </c>
      <c r="X2815" s="27">
        <v>5</v>
      </c>
      <c r="AA2815" s="27" t="s">
        <v>531</v>
      </c>
      <c r="AB2815" s="27" t="b">
        <v>0</v>
      </c>
      <c r="AD2815" s="57">
        <v>0</v>
      </c>
      <c r="AE2815" s="57">
        <v>0</v>
      </c>
      <c r="AF2815" s="57">
        <v>0</v>
      </c>
      <c r="AG2815" s="57">
        <v>0</v>
      </c>
      <c r="AH2815" s="57">
        <v>0</v>
      </c>
      <c r="AI2815" s="57">
        <v>0</v>
      </c>
      <c r="AJ2815" s="57">
        <v>0</v>
      </c>
      <c r="BH2815" s="27" t="s">
        <v>10329</v>
      </c>
      <c r="BI2815" s="27" t="s">
        <v>10337</v>
      </c>
      <c r="BJ2815" s="27" t="s">
        <v>10345</v>
      </c>
      <c r="BK2815" s="51" t="s">
        <v>101</v>
      </c>
      <c r="BM2815" s="27" t="s">
        <v>729</v>
      </c>
      <c r="CC2815" s="27" t="s">
        <v>103</v>
      </c>
      <c r="CD2815" s="27">
        <v>1616</v>
      </c>
      <c r="CE2815" s="27">
        <v>25</v>
      </c>
      <c r="CF2815" s="27">
        <v>0</v>
      </c>
      <c r="CJ2815" s="29">
        <v>44314.484546874999</v>
      </c>
      <c r="CK2815" s="29">
        <v>43921</v>
      </c>
      <c r="CY2815" s="27" t="s">
        <v>120</v>
      </c>
    </row>
    <row r="2816" spans="1:103" ht="22.5" customHeight="1" x14ac:dyDescent="0.4">
      <c r="A2816" s="27">
        <v>1616</v>
      </c>
      <c r="B2816" s="27">
        <v>26</v>
      </c>
      <c r="C2816" s="27">
        <v>1</v>
      </c>
      <c r="D2816" s="27" t="s">
        <v>89</v>
      </c>
      <c r="E2816" s="27" t="s">
        <v>115</v>
      </c>
      <c r="F2816" s="4" t="s">
        <v>14093</v>
      </c>
      <c r="G2816" s="4" t="s">
        <v>14066</v>
      </c>
      <c r="H2816" s="27" t="s">
        <v>523</v>
      </c>
      <c r="I2816" s="27" t="s">
        <v>92</v>
      </c>
      <c r="J2816" s="27" t="s">
        <v>752</v>
      </c>
      <c r="L2816" s="27" t="s">
        <v>98</v>
      </c>
      <c r="N2816" s="26">
        <v>242000</v>
      </c>
      <c r="O2816" s="20" t="s">
        <v>10334</v>
      </c>
      <c r="P2816" s="29">
        <v>44201</v>
      </c>
      <c r="R2816" s="26">
        <v>242000</v>
      </c>
      <c r="S2816" s="26">
        <v>145200</v>
      </c>
      <c r="T2816" s="26">
        <v>96800</v>
      </c>
      <c r="U2816" s="26">
        <v>24200</v>
      </c>
      <c r="V2816" s="26">
        <v>10</v>
      </c>
      <c r="W2816" s="27">
        <v>4</v>
      </c>
      <c r="X2816" s="27">
        <v>6</v>
      </c>
      <c r="AA2816" s="27" t="s">
        <v>1095</v>
      </c>
      <c r="AB2816" s="27" t="b">
        <v>0</v>
      </c>
      <c r="AD2816" s="57">
        <v>0</v>
      </c>
      <c r="AE2816" s="57">
        <v>0</v>
      </c>
      <c r="AF2816" s="57">
        <v>0</v>
      </c>
      <c r="AG2816" s="57">
        <v>0</v>
      </c>
      <c r="AH2816" s="57">
        <v>0</v>
      </c>
      <c r="AI2816" s="57">
        <v>0</v>
      </c>
      <c r="AJ2816" s="57">
        <v>0</v>
      </c>
      <c r="BH2816" s="27" t="s">
        <v>10329</v>
      </c>
      <c r="BI2816" s="27" t="s">
        <v>10337</v>
      </c>
      <c r="BJ2816" s="27" t="s">
        <v>10345</v>
      </c>
      <c r="BK2816" s="51" t="s">
        <v>101</v>
      </c>
      <c r="BM2816" s="27" t="s">
        <v>729</v>
      </c>
      <c r="CC2816" s="27" t="s">
        <v>103</v>
      </c>
      <c r="CD2816" s="27">
        <v>1616</v>
      </c>
      <c r="CE2816" s="27">
        <v>26</v>
      </c>
      <c r="CF2816" s="27">
        <v>0</v>
      </c>
      <c r="CJ2816" s="29">
        <v>44676.612260104164</v>
      </c>
      <c r="CK2816" s="29">
        <v>44286</v>
      </c>
      <c r="CY2816" s="27" t="s">
        <v>120</v>
      </c>
    </row>
    <row r="2817" spans="1:103" ht="22.5" customHeight="1" x14ac:dyDescent="0.4">
      <c r="A2817" s="27">
        <v>1616</v>
      </c>
      <c r="B2817" s="27">
        <v>27</v>
      </c>
      <c r="C2817" s="27">
        <v>1</v>
      </c>
      <c r="D2817" s="27" t="s">
        <v>89</v>
      </c>
      <c r="E2817" s="27" t="s">
        <v>115</v>
      </c>
      <c r="F2817" s="4" t="s">
        <v>14094</v>
      </c>
      <c r="G2817" s="4" t="s">
        <v>14066</v>
      </c>
      <c r="H2817" s="27" t="s">
        <v>523</v>
      </c>
      <c r="I2817" s="27" t="s">
        <v>92</v>
      </c>
      <c r="J2817" s="27" t="s">
        <v>752</v>
      </c>
      <c r="L2817" s="27" t="s">
        <v>528</v>
      </c>
      <c r="N2817" s="26">
        <v>150700</v>
      </c>
      <c r="O2817" s="20" t="s">
        <v>10334</v>
      </c>
      <c r="P2817" s="29">
        <v>44012</v>
      </c>
      <c r="R2817" s="26">
        <v>150700</v>
      </c>
      <c r="S2817" s="26">
        <v>90420</v>
      </c>
      <c r="T2817" s="26">
        <v>60280</v>
      </c>
      <c r="U2817" s="26">
        <v>15070</v>
      </c>
      <c r="V2817" s="26">
        <v>10</v>
      </c>
      <c r="W2817" s="27">
        <v>4</v>
      </c>
      <c r="X2817" s="27">
        <v>6</v>
      </c>
      <c r="AA2817" s="27" t="s">
        <v>531</v>
      </c>
      <c r="AB2817" s="27" t="b">
        <v>0</v>
      </c>
      <c r="AD2817" s="57">
        <v>0</v>
      </c>
      <c r="AE2817" s="57">
        <v>0</v>
      </c>
      <c r="AF2817" s="57">
        <v>0</v>
      </c>
      <c r="AG2817" s="57">
        <v>0</v>
      </c>
      <c r="AH2817" s="57">
        <v>0</v>
      </c>
      <c r="AI2817" s="57">
        <v>0</v>
      </c>
      <c r="AJ2817" s="57">
        <v>0</v>
      </c>
      <c r="BH2817" s="27" t="s">
        <v>10329</v>
      </c>
      <c r="BI2817" s="27" t="s">
        <v>10337</v>
      </c>
      <c r="BJ2817" s="27" t="s">
        <v>10345</v>
      </c>
      <c r="BK2817" s="51" t="s">
        <v>101</v>
      </c>
      <c r="BM2817" s="27" t="s">
        <v>729</v>
      </c>
      <c r="CC2817" s="27" t="s">
        <v>103</v>
      </c>
      <c r="CD2817" s="27">
        <v>1616</v>
      </c>
      <c r="CE2817" s="27">
        <v>27</v>
      </c>
      <c r="CF2817" s="27">
        <v>0</v>
      </c>
      <c r="CJ2817" s="29">
        <v>44676.612267708333</v>
      </c>
      <c r="CK2817" s="29">
        <v>44286</v>
      </c>
      <c r="CY2817" s="27" t="s">
        <v>120</v>
      </c>
    </row>
    <row r="2818" spans="1:103" ht="22.5" customHeight="1" x14ac:dyDescent="0.4">
      <c r="A2818" s="27">
        <v>1616</v>
      </c>
      <c r="B2818" s="27">
        <v>28</v>
      </c>
      <c r="C2818" s="27">
        <v>1</v>
      </c>
      <c r="D2818" s="27" t="s">
        <v>89</v>
      </c>
      <c r="E2818" s="27" t="s">
        <v>115</v>
      </c>
      <c r="F2818" s="4" t="s">
        <v>14095</v>
      </c>
      <c r="G2818" s="4" t="s">
        <v>14066</v>
      </c>
      <c r="H2818" s="27" t="s">
        <v>523</v>
      </c>
      <c r="I2818" s="27" t="s">
        <v>92</v>
      </c>
      <c r="J2818" s="27" t="s">
        <v>752</v>
      </c>
      <c r="L2818" s="27" t="s">
        <v>528</v>
      </c>
      <c r="N2818" s="26">
        <v>209000</v>
      </c>
      <c r="O2818" s="20" t="s">
        <v>10334</v>
      </c>
      <c r="P2818" s="29">
        <v>44070</v>
      </c>
      <c r="R2818" s="26">
        <v>209000</v>
      </c>
      <c r="S2818" s="26">
        <v>125400</v>
      </c>
      <c r="T2818" s="26">
        <v>83600</v>
      </c>
      <c r="U2818" s="26">
        <v>20900</v>
      </c>
      <c r="V2818" s="26">
        <v>10</v>
      </c>
      <c r="W2818" s="27">
        <v>4</v>
      </c>
      <c r="X2818" s="27">
        <v>6</v>
      </c>
      <c r="AA2818" s="27" t="s">
        <v>531</v>
      </c>
      <c r="AB2818" s="27" t="b">
        <v>0</v>
      </c>
      <c r="AD2818" s="57">
        <v>0</v>
      </c>
      <c r="AE2818" s="57">
        <v>0</v>
      </c>
      <c r="AF2818" s="57">
        <v>0</v>
      </c>
      <c r="AG2818" s="57">
        <v>0</v>
      </c>
      <c r="AH2818" s="57">
        <v>0</v>
      </c>
      <c r="AI2818" s="57">
        <v>0</v>
      </c>
      <c r="AJ2818" s="57">
        <v>0</v>
      </c>
      <c r="BH2818" s="27" t="s">
        <v>10329</v>
      </c>
      <c r="BI2818" s="27" t="s">
        <v>10337</v>
      </c>
      <c r="BJ2818" s="27" t="s">
        <v>10345</v>
      </c>
      <c r="BK2818" s="51" t="s">
        <v>101</v>
      </c>
      <c r="BM2818" s="27" t="s">
        <v>729</v>
      </c>
      <c r="CC2818" s="27" t="s">
        <v>103</v>
      </c>
      <c r="CD2818" s="27">
        <v>1616</v>
      </c>
      <c r="CE2818" s="27">
        <v>28</v>
      </c>
      <c r="CF2818" s="27">
        <v>0</v>
      </c>
      <c r="CJ2818" s="29">
        <v>44676.612272951388</v>
      </c>
      <c r="CK2818" s="29">
        <v>44286</v>
      </c>
      <c r="CY2818" s="27" t="s">
        <v>120</v>
      </c>
    </row>
    <row r="2819" spans="1:103" ht="22.5" customHeight="1" x14ac:dyDescent="0.4">
      <c r="A2819" s="27">
        <v>1616</v>
      </c>
      <c r="B2819" s="27">
        <v>29</v>
      </c>
      <c r="C2819" s="27">
        <v>1</v>
      </c>
      <c r="D2819" s="27" t="s">
        <v>89</v>
      </c>
      <c r="E2819" s="27" t="s">
        <v>115</v>
      </c>
      <c r="F2819" s="4" t="s">
        <v>14096</v>
      </c>
      <c r="G2819" s="4" t="s">
        <v>14066</v>
      </c>
      <c r="H2819" s="27" t="s">
        <v>523</v>
      </c>
      <c r="I2819" s="27" t="s">
        <v>92</v>
      </c>
      <c r="J2819" s="27" t="s">
        <v>752</v>
      </c>
      <c r="L2819" s="27" t="s">
        <v>528</v>
      </c>
      <c r="N2819" s="26">
        <v>407000</v>
      </c>
      <c r="O2819" s="20" t="s">
        <v>10334</v>
      </c>
      <c r="P2819" s="29">
        <v>44075</v>
      </c>
      <c r="R2819" s="26">
        <v>407000</v>
      </c>
      <c r="S2819" s="26">
        <v>244200</v>
      </c>
      <c r="T2819" s="26">
        <v>162800</v>
      </c>
      <c r="U2819" s="26">
        <v>40700</v>
      </c>
      <c r="V2819" s="26">
        <v>10</v>
      </c>
      <c r="W2819" s="27">
        <v>4</v>
      </c>
      <c r="X2819" s="27">
        <v>6</v>
      </c>
      <c r="AA2819" s="27" t="s">
        <v>531</v>
      </c>
      <c r="AB2819" s="27" t="b">
        <v>0</v>
      </c>
      <c r="AD2819" s="57">
        <v>0</v>
      </c>
      <c r="AE2819" s="57">
        <v>0</v>
      </c>
      <c r="AF2819" s="57">
        <v>0</v>
      </c>
      <c r="AG2819" s="57">
        <v>0</v>
      </c>
      <c r="AH2819" s="57">
        <v>0</v>
      </c>
      <c r="AI2819" s="57">
        <v>0</v>
      </c>
      <c r="AJ2819" s="57">
        <v>0</v>
      </c>
      <c r="BH2819" s="27" t="s">
        <v>10329</v>
      </c>
      <c r="BI2819" s="27" t="s">
        <v>10337</v>
      </c>
      <c r="BJ2819" s="27" t="s">
        <v>10345</v>
      </c>
      <c r="BK2819" s="51" t="s">
        <v>101</v>
      </c>
      <c r="BM2819" s="27" t="s">
        <v>729</v>
      </c>
      <c r="CC2819" s="27" t="s">
        <v>103</v>
      </c>
      <c r="CD2819" s="27">
        <v>1616</v>
      </c>
      <c r="CE2819" s="27">
        <v>29</v>
      </c>
      <c r="CF2819" s="27">
        <v>0</v>
      </c>
      <c r="CJ2819" s="29">
        <v>44676.612277118053</v>
      </c>
      <c r="CK2819" s="29">
        <v>44286</v>
      </c>
      <c r="CY2819" s="27" t="s">
        <v>120</v>
      </c>
    </row>
    <row r="2820" spans="1:103" ht="22.5" customHeight="1" x14ac:dyDescent="0.4">
      <c r="A2820" s="27">
        <v>1616</v>
      </c>
      <c r="B2820" s="27">
        <v>30</v>
      </c>
      <c r="C2820" s="27">
        <v>1</v>
      </c>
      <c r="D2820" s="27" t="s">
        <v>89</v>
      </c>
      <c r="E2820" s="27" t="s">
        <v>115</v>
      </c>
      <c r="F2820" s="4" t="s">
        <v>14097</v>
      </c>
      <c r="G2820" s="4" t="s">
        <v>14066</v>
      </c>
      <c r="H2820" s="27" t="s">
        <v>523</v>
      </c>
      <c r="I2820" s="27" t="s">
        <v>92</v>
      </c>
      <c r="J2820" s="27" t="s">
        <v>752</v>
      </c>
      <c r="L2820" s="27" t="s">
        <v>528</v>
      </c>
      <c r="N2820" s="26">
        <v>473000</v>
      </c>
      <c r="O2820" s="20" t="s">
        <v>10334</v>
      </c>
      <c r="P2820" s="29">
        <v>44112</v>
      </c>
      <c r="R2820" s="26">
        <v>473000</v>
      </c>
      <c r="S2820" s="26">
        <v>283800</v>
      </c>
      <c r="T2820" s="26">
        <v>189200</v>
      </c>
      <c r="U2820" s="26">
        <v>47300</v>
      </c>
      <c r="V2820" s="26">
        <v>10</v>
      </c>
      <c r="W2820" s="27">
        <v>4</v>
      </c>
      <c r="X2820" s="27">
        <v>6</v>
      </c>
      <c r="AA2820" s="27" t="s">
        <v>531</v>
      </c>
      <c r="AB2820" s="27" t="b">
        <v>0</v>
      </c>
      <c r="AD2820" s="57">
        <v>0</v>
      </c>
      <c r="AE2820" s="57">
        <v>0</v>
      </c>
      <c r="AF2820" s="57">
        <v>0</v>
      </c>
      <c r="AG2820" s="57">
        <v>0</v>
      </c>
      <c r="AH2820" s="57">
        <v>0</v>
      </c>
      <c r="AI2820" s="57">
        <v>0</v>
      </c>
      <c r="AJ2820" s="57">
        <v>0</v>
      </c>
      <c r="BH2820" s="27" t="s">
        <v>10329</v>
      </c>
      <c r="BI2820" s="27" t="s">
        <v>10337</v>
      </c>
      <c r="BJ2820" s="27" t="s">
        <v>10345</v>
      </c>
      <c r="BK2820" s="51" t="s">
        <v>101</v>
      </c>
      <c r="BM2820" s="27" t="s">
        <v>729</v>
      </c>
      <c r="CC2820" s="27" t="s">
        <v>103</v>
      </c>
      <c r="CD2820" s="27">
        <v>1616</v>
      </c>
      <c r="CE2820" s="27">
        <v>30</v>
      </c>
      <c r="CF2820" s="27">
        <v>0</v>
      </c>
      <c r="CJ2820" s="29">
        <v>44676.612280752313</v>
      </c>
      <c r="CK2820" s="29">
        <v>44286</v>
      </c>
      <c r="CY2820" s="27" t="s">
        <v>120</v>
      </c>
    </row>
    <row r="2821" spans="1:103" ht="22.5" customHeight="1" x14ac:dyDescent="0.4">
      <c r="A2821" s="27">
        <v>1616</v>
      </c>
      <c r="B2821" s="27">
        <v>31</v>
      </c>
      <c r="C2821" s="27">
        <v>1</v>
      </c>
      <c r="D2821" s="27" t="s">
        <v>89</v>
      </c>
      <c r="E2821" s="27" t="s">
        <v>115</v>
      </c>
      <c r="F2821" s="4" t="s">
        <v>14098</v>
      </c>
      <c r="G2821" s="4" t="s">
        <v>14066</v>
      </c>
      <c r="H2821" s="27" t="s">
        <v>523</v>
      </c>
      <c r="I2821" s="27" t="s">
        <v>92</v>
      </c>
      <c r="J2821" s="27" t="s">
        <v>752</v>
      </c>
      <c r="L2821" s="27" t="s">
        <v>528</v>
      </c>
      <c r="N2821" s="26">
        <v>561000</v>
      </c>
      <c r="O2821" s="20" t="s">
        <v>10334</v>
      </c>
      <c r="P2821" s="29">
        <v>44112</v>
      </c>
      <c r="R2821" s="26">
        <v>561000</v>
      </c>
      <c r="S2821" s="26">
        <v>336600</v>
      </c>
      <c r="T2821" s="26">
        <v>224400</v>
      </c>
      <c r="U2821" s="26">
        <v>56100</v>
      </c>
      <c r="V2821" s="26">
        <v>10</v>
      </c>
      <c r="W2821" s="27">
        <v>4</v>
      </c>
      <c r="X2821" s="27">
        <v>6</v>
      </c>
      <c r="AA2821" s="27" t="s">
        <v>531</v>
      </c>
      <c r="AB2821" s="27" t="b">
        <v>0</v>
      </c>
      <c r="AD2821" s="57">
        <v>0</v>
      </c>
      <c r="AE2821" s="57">
        <v>0</v>
      </c>
      <c r="AF2821" s="57">
        <v>0</v>
      </c>
      <c r="AG2821" s="57">
        <v>0</v>
      </c>
      <c r="AH2821" s="57">
        <v>0</v>
      </c>
      <c r="AI2821" s="57">
        <v>0</v>
      </c>
      <c r="AJ2821" s="57">
        <v>0</v>
      </c>
      <c r="BH2821" s="27" t="s">
        <v>10329</v>
      </c>
      <c r="BI2821" s="27" t="s">
        <v>10337</v>
      </c>
      <c r="BJ2821" s="27" t="s">
        <v>10345</v>
      </c>
      <c r="BK2821" s="51" t="s">
        <v>101</v>
      </c>
      <c r="BM2821" s="27" t="s">
        <v>729</v>
      </c>
      <c r="CC2821" s="27" t="s">
        <v>103</v>
      </c>
      <c r="CD2821" s="27">
        <v>1616</v>
      </c>
      <c r="CE2821" s="27">
        <v>31</v>
      </c>
      <c r="CF2821" s="27">
        <v>0</v>
      </c>
      <c r="CJ2821" s="29">
        <v>44676.612284872688</v>
      </c>
      <c r="CK2821" s="29">
        <v>44286</v>
      </c>
      <c r="CY2821" s="27" t="s">
        <v>120</v>
      </c>
    </row>
    <row r="2822" spans="1:103" ht="22.5" customHeight="1" x14ac:dyDescent="0.4">
      <c r="A2822" s="27">
        <v>1616</v>
      </c>
      <c r="B2822" s="27">
        <v>32</v>
      </c>
      <c r="C2822" s="27">
        <v>1</v>
      </c>
      <c r="D2822" s="27" t="s">
        <v>89</v>
      </c>
      <c r="E2822" s="27" t="s">
        <v>115</v>
      </c>
      <c r="F2822" s="4" t="s">
        <v>14099</v>
      </c>
      <c r="G2822" s="4" t="s">
        <v>14066</v>
      </c>
      <c r="H2822" s="27" t="s">
        <v>523</v>
      </c>
      <c r="I2822" s="27" t="s">
        <v>92</v>
      </c>
      <c r="J2822" s="27" t="s">
        <v>752</v>
      </c>
      <c r="L2822" s="27" t="s">
        <v>528</v>
      </c>
      <c r="N2822" s="26">
        <v>473000</v>
      </c>
      <c r="O2822" s="20" t="s">
        <v>10334</v>
      </c>
      <c r="P2822" s="29">
        <v>44286</v>
      </c>
      <c r="R2822" s="26">
        <v>473000</v>
      </c>
      <c r="S2822" s="26">
        <v>283800</v>
      </c>
      <c r="T2822" s="26">
        <v>189200</v>
      </c>
      <c r="U2822" s="26">
        <v>47300</v>
      </c>
      <c r="V2822" s="26">
        <v>10</v>
      </c>
      <c r="W2822" s="27">
        <v>4</v>
      </c>
      <c r="X2822" s="27">
        <v>6</v>
      </c>
      <c r="AA2822" s="27" t="s">
        <v>531</v>
      </c>
      <c r="AB2822" s="27" t="b">
        <v>0</v>
      </c>
      <c r="AD2822" s="57">
        <v>0</v>
      </c>
      <c r="AE2822" s="57">
        <v>0</v>
      </c>
      <c r="AF2822" s="57">
        <v>0</v>
      </c>
      <c r="AG2822" s="57">
        <v>0</v>
      </c>
      <c r="AH2822" s="57">
        <v>0</v>
      </c>
      <c r="AI2822" s="57">
        <v>0</v>
      </c>
      <c r="AJ2822" s="57">
        <v>0</v>
      </c>
      <c r="BH2822" s="27" t="s">
        <v>10329</v>
      </c>
      <c r="BI2822" s="27" t="s">
        <v>10337</v>
      </c>
      <c r="BJ2822" s="27" t="s">
        <v>10345</v>
      </c>
      <c r="BK2822" s="51" t="s">
        <v>101</v>
      </c>
      <c r="BM2822" s="27" t="s">
        <v>729</v>
      </c>
      <c r="CC2822" s="27" t="s">
        <v>103</v>
      </c>
      <c r="CD2822" s="27">
        <v>1616</v>
      </c>
      <c r="CE2822" s="27">
        <v>32</v>
      </c>
      <c r="CF2822" s="27">
        <v>0</v>
      </c>
      <c r="CJ2822" s="29">
        <v>44676.612291053243</v>
      </c>
      <c r="CK2822" s="29">
        <v>44286</v>
      </c>
      <c r="CY2822" s="27" t="s">
        <v>120</v>
      </c>
    </row>
    <row r="2823" spans="1:103" ht="22.5" customHeight="1" x14ac:dyDescent="0.4">
      <c r="A2823" s="27">
        <v>1616</v>
      </c>
      <c r="B2823" s="27">
        <v>33</v>
      </c>
      <c r="C2823" s="27">
        <v>1</v>
      </c>
      <c r="D2823" s="27" t="s">
        <v>89</v>
      </c>
      <c r="E2823" s="27" t="s">
        <v>115</v>
      </c>
      <c r="F2823" s="4" t="s">
        <v>14100</v>
      </c>
      <c r="G2823" s="4" t="s">
        <v>14066</v>
      </c>
      <c r="H2823" s="27" t="s">
        <v>523</v>
      </c>
      <c r="I2823" s="27" t="s">
        <v>92</v>
      </c>
      <c r="J2823" s="27" t="s">
        <v>752</v>
      </c>
      <c r="L2823" s="27" t="s">
        <v>977</v>
      </c>
      <c r="N2823" s="26">
        <v>202400</v>
      </c>
      <c r="O2823" s="20" t="s">
        <v>10334</v>
      </c>
      <c r="P2823" s="29">
        <v>44061</v>
      </c>
      <c r="R2823" s="26">
        <v>202400</v>
      </c>
      <c r="S2823" s="26">
        <v>121440</v>
      </c>
      <c r="T2823" s="26">
        <v>80960</v>
      </c>
      <c r="U2823" s="26">
        <v>20240</v>
      </c>
      <c r="V2823" s="26">
        <v>10</v>
      </c>
      <c r="W2823" s="27">
        <v>4</v>
      </c>
      <c r="X2823" s="27">
        <v>6</v>
      </c>
      <c r="AA2823" s="27" t="s">
        <v>583</v>
      </c>
      <c r="AB2823" s="27" t="b">
        <v>0</v>
      </c>
      <c r="AD2823" s="57">
        <v>0</v>
      </c>
      <c r="AE2823" s="57">
        <v>0</v>
      </c>
      <c r="AF2823" s="57">
        <v>0</v>
      </c>
      <c r="AG2823" s="57">
        <v>0</v>
      </c>
      <c r="AH2823" s="57">
        <v>0</v>
      </c>
      <c r="AI2823" s="57">
        <v>0</v>
      </c>
      <c r="AJ2823" s="57">
        <v>0</v>
      </c>
      <c r="BH2823" s="27" t="s">
        <v>10329</v>
      </c>
      <c r="BI2823" s="27" t="s">
        <v>10337</v>
      </c>
      <c r="BJ2823" s="27" t="s">
        <v>10345</v>
      </c>
      <c r="BK2823" s="51" t="s">
        <v>101</v>
      </c>
      <c r="BM2823" s="27" t="s">
        <v>729</v>
      </c>
      <c r="CC2823" s="27" t="s">
        <v>103</v>
      </c>
      <c r="CD2823" s="27">
        <v>1616</v>
      </c>
      <c r="CE2823" s="27">
        <v>33</v>
      </c>
      <c r="CF2823" s="27">
        <v>0</v>
      </c>
      <c r="CJ2823" s="29">
        <v>44676.612296840278</v>
      </c>
      <c r="CK2823" s="29">
        <v>44286</v>
      </c>
      <c r="CY2823" s="27" t="s">
        <v>120</v>
      </c>
    </row>
    <row r="2824" spans="1:103" ht="22.5" customHeight="1" x14ac:dyDescent="0.4">
      <c r="A2824" s="27">
        <v>1616</v>
      </c>
      <c r="B2824" s="27">
        <v>34</v>
      </c>
      <c r="C2824" s="27">
        <v>1</v>
      </c>
      <c r="D2824" s="27" t="s">
        <v>89</v>
      </c>
      <c r="E2824" s="27" t="s">
        <v>115</v>
      </c>
      <c r="F2824" s="4" t="s">
        <v>14101</v>
      </c>
      <c r="G2824" s="4" t="s">
        <v>14066</v>
      </c>
      <c r="H2824" s="27" t="s">
        <v>523</v>
      </c>
      <c r="I2824" s="27" t="s">
        <v>92</v>
      </c>
      <c r="J2824" s="27" t="s">
        <v>752</v>
      </c>
      <c r="L2824" s="27" t="s">
        <v>528</v>
      </c>
      <c r="N2824" s="26">
        <v>191400</v>
      </c>
      <c r="O2824" s="20" t="s">
        <v>10334</v>
      </c>
      <c r="P2824" s="29">
        <v>44126</v>
      </c>
      <c r="R2824" s="26">
        <v>191400</v>
      </c>
      <c r="S2824" s="26">
        <v>114840</v>
      </c>
      <c r="T2824" s="26">
        <v>76560</v>
      </c>
      <c r="U2824" s="26">
        <v>19140</v>
      </c>
      <c r="V2824" s="26">
        <v>10</v>
      </c>
      <c r="W2824" s="27">
        <v>4</v>
      </c>
      <c r="X2824" s="27">
        <v>6</v>
      </c>
      <c r="AA2824" s="27" t="s">
        <v>531</v>
      </c>
      <c r="AB2824" s="27" t="b">
        <v>0</v>
      </c>
      <c r="AD2824" s="57">
        <v>0</v>
      </c>
      <c r="AE2824" s="57">
        <v>0</v>
      </c>
      <c r="AF2824" s="57">
        <v>0</v>
      </c>
      <c r="AG2824" s="57">
        <v>0</v>
      </c>
      <c r="AH2824" s="57">
        <v>0</v>
      </c>
      <c r="AI2824" s="57">
        <v>0</v>
      </c>
      <c r="AJ2824" s="57">
        <v>0</v>
      </c>
      <c r="BH2824" s="27" t="s">
        <v>10329</v>
      </c>
      <c r="BI2824" s="27" t="s">
        <v>10337</v>
      </c>
      <c r="BJ2824" s="27" t="s">
        <v>10345</v>
      </c>
      <c r="BK2824" s="51" t="s">
        <v>101</v>
      </c>
      <c r="BM2824" s="27" t="s">
        <v>729</v>
      </c>
      <c r="CC2824" s="27" t="s">
        <v>103</v>
      </c>
      <c r="CD2824" s="27">
        <v>1616</v>
      </c>
      <c r="CE2824" s="27">
        <v>34</v>
      </c>
      <c r="CF2824" s="27">
        <v>0</v>
      </c>
      <c r="CJ2824" s="29">
        <v>44676.612301354166</v>
      </c>
      <c r="CK2824" s="29">
        <v>44286</v>
      </c>
      <c r="CY2824" s="27" t="s">
        <v>120</v>
      </c>
    </row>
    <row r="2825" spans="1:103" ht="22.5" customHeight="1" x14ac:dyDescent="0.4">
      <c r="A2825" s="27">
        <v>1616</v>
      </c>
      <c r="B2825" s="27">
        <v>35</v>
      </c>
      <c r="C2825" s="27">
        <v>1</v>
      </c>
      <c r="D2825" s="27" t="s">
        <v>89</v>
      </c>
      <c r="E2825" s="27" t="s">
        <v>115</v>
      </c>
      <c r="F2825" s="4" t="s">
        <v>14102</v>
      </c>
      <c r="G2825" s="4" t="s">
        <v>14066</v>
      </c>
      <c r="H2825" s="27" t="s">
        <v>523</v>
      </c>
      <c r="I2825" s="27" t="s">
        <v>92</v>
      </c>
      <c r="J2825" s="27" t="s">
        <v>752</v>
      </c>
      <c r="L2825" s="27" t="s">
        <v>977</v>
      </c>
      <c r="N2825" s="26">
        <v>638000</v>
      </c>
      <c r="O2825" s="20" t="s">
        <v>10355</v>
      </c>
      <c r="P2825" s="29">
        <v>44404</v>
      </c>
      <c r="R2825" s="26">
        <v>638000</v>
      </c>
      <c r="S2825" s="26">
        <v>446600</v>
      </c>
      <c r="T2825" s="26">
        <v>191400</v>
      </c>
      <c r="U2825" s="26">
        <v>63800</v>
      </c>
      <c r="V2825" s="26">
        <v>10</v>
      </c>
      <c r="W2825" s="27">
        <v>3</v>
      </c>
      <c r="X2825" s="27">
        <v>7</v>
      </c>
      <c r="AA2825" s="27" t="s">
        <v>583</v>
      </c>
      <c r="AB2825" s="27" t="b">
        <v>0</v>
      </c>
      <c r="AD2825" s="57">
        <v>0</v>
      </c>
      <c r="AE2825" s="57">
        <v>0</v>
      </c>
      <c r="AF2825" s="57">
        <v>0</v>
      </c>
      <c r="AG2825" s="57">
        <v>0</v>
      </c>
      <c r="AH2825" s="57">
        <v>0</v>
      </c>
      <c r="AI2825" s="57">
        <v>0</v>
      </c>
      <c r="AJ2825" s="57">
        <v>0</v>
      </c>
      <c r="BH2825" s="27" t="s">
        <v>10329</v>
      </c>
      <c r="BI2825" s="27" t="s">
        <v>10337</v>
      </c>
      <c r="BJ2825" s="27" t="s">
        <v>10345</v>
      </c>
      <c r="BK2825" s="51" t="s">
        <v>101</v>
      </c>
      <c r="BM2825" s="27" t="s">
        <v>729</v>
      </c>
      <c r="CC2825" s="27" t="s">
        <v>103</v>
      </c>
      <c r="CD2825" s="27">
        <v>1616</v>
      </c>
      <c r="CE2825" s="27">
        <v>35</v>
      </c>
      <c r="CF2825" s="27">
        <v>0</v>
      </c>
      <c r="CJ2825" s="29">
        <v>45036.605757175923</v>
      </c>
      <c r="CK2825" s="29">
        <v>44651</v>
      </c>
      <c r="CY2825" s="27" t="s">
        <v>120</v>
      </c>
    </row>
    <row r="2826" spans="1:103" ht="22.5" customHeight="1" x14ac:dyDescent="0.4">
      <c r="A2826" s="27">
        <v>1616</v>
      </c>
      <c r="B2826" s="27">
        <v>36</v>
      </c>
      <c r="C2826" s="27">
        <v>1</v>
      </c>
      <c r="D2826" s="27" t="s">
        <v>89</v>
      </c>
      <c r="E2826" s="27" t="s">
        <v>115</v>
      </c>
      <c r="F2826" s="4" t="s">
        <v>14103</v>
      </c>
      <c r="G2826" s="4" t="s">
        <v>14066</v>
      </c>
      <c r="H2826" s="27" t="s">
        <v>523</v>
      </c>
      <c r="I2826" s="27" t="s">
        <v>92</v>
      </c>
      <c r="J2826" s="27" t="s">
        <v>752</v>
      </c>
      <c r="L2826" s="27" t="s">
        <v>528</v>
      </c>
      <c r="N2826" s="26">
        <v>108900</v>
      </c>
      <c r="O2826" s="20" t="s">
        <v>10355</v>
      </c>
      <c r="P2826" s="29">
        <v>44355</v>
      </c>
      <c r="R2826" s="26">
        <v>108900</v>
      </c>
      <c r="S2826" s="26">
        <v>76230</v>
      </c>
      <c r="T2826" s="26">
        <v>32670</v>
      </c>
      <c r="U2826" s="26">
        <v>10890</v>
      </c>
      <c r="V2826" s="26">
        <v>10</v>
      </c>
      <c r="W2826" s="27">
        <v>3</v>
      </c>
      <c r="X2826" s="27">
        <v>7</v>
      </c>
      <c r="AA2826" s="27" t="s">
        <v>531</v>
      </c>
      <c r="AB2826" s="27" t="b">
        <v>0</v>
      </c>
      <c r="AD2826" s="57">
        <v>0</v>
      </c>
      <c r="AE2826" s="57">
        <v>0</v>
      </c>
      <c r="AF2826" s="57">
        <v>0</v>
      </c>
      <c r="AG2826" s="57">
        <v>0</v>
      </c>
      <c r="AH2826" s="57">
        <v>0</v>
      </c>
      <c r="AI2826" s="57">
        <v>0</v>
      </c>
      <c r="AJ2826" s="57">
        <v>0</v>
      </c>
      <c r="BH2826" s="27" t="s">
        <v>10329</v>
      </c>
      <c r="BI2826" s="27" t="s">
        <v>10337</v>
      </c>
      <c r="BJ2826" s="27" t="s">
        <v>10345</v>
      </c>
      <c r="BK2826" s="51" t="s">
        <v>101</v>
      </c>
      <c r="BM2826" s="27" t="s">
        <v>729</v>
      </c>
      <c r="CC2826" s="27" t="s">
        <v>103</v>
      </c>
      <c r="CD2826" s="27">
        <v>1616</v>
      </c>
      <c r="CE2826" s="27">
        <v>36</v>
      </c>
      <c r="CF2826" s="27">
        <v>0</v>
      </c>
      <c r="CJ2826" s="29">
        <v>45036.605767858797</v>
      </c>
      <c r="CK2826" s="29">
        <v>44651</v>
      </c>
      <c r="CY2826" s="27" t="s">
        <v>120</v>
      </c>
    </row>
    <row r="2827" spans="1:103" ht="22.5" customHeight="1" x14ac:dyDescent="0.4">
      <c r="A2827" s="27">
        <v>1616</v>
      </c>
      <c r="B2827" s="27">
        <v>37</v>
      </c>
      <c r="C2827" s="27">
        <v>1</v>
      </c>
      <c r="D2827" s="27" t="s">
        <v>89</v>
      </c>
      <c r="E2827" s="27" t="s">
        <v>115</v>
      </c>
      <c r="F2827" s="4" t="s">
        <v>14104</v>
      </c>
      <c r="G2827" s="4" t="s">
        <v>14066</v>
      </c>
      <c r="H2827" s="27" t="s">
        <v>523</v>
      </c>
      <c r="I2827" s="27" t="s">
        <v>92</v>
      </c>
      <c r="J2827" s="27" t="s">
        <v>752</v>
      </c>
      <c r="L2827" s="27" t="s">
        <v>528</v>
      </c>
      <c r="N2827" s="26">
        <v>268400</v>
      </c>
      <c r="O2827" s="20" t="s">
        <v>10355</v>
      </c>
      <c r="P2827" s="29">
        <v>44385</v>
      </c>
      <c r="R2827" s="26">
        <v>268400</v>
      </c>
      <c r="S2827" s="26">
        <v>187880</v>
      </c>
      <c r="T2827" s="26">
        <v>80520</v>
      </c>
      <c r="U2827" s="26">
        <v>26840</v>
      </c>
      <c r="V2827" s="26">
        <v>10</v>
      </c>
      <c r="W2827" s="27">
        <v>3</v>
      </c>
      <c r="X2827" s="27">
        <v>7</v>
      </c>
      <c r="AA2827" s="27" t="s">
        <v>531</v>
      </c>
      <c r="AB2827" s="27" t="b">
        <v>0</v>
      </c>
      <c r="AD2827" s="57">
        <v>0</v>
      </c>
      <c r="AE2827" s="57">
        <v>0</v>
      </c>
      <c r="AF2827" s="57">
        <v>0</v>
      </c>
      <c r="AG2827" s="57">
        <v>0</v>
      </c>
      <c r="AH2827" s="57">
        <v>0</v>
      </c>
      <c r="AI2827" s="57">
        <v>0</v>
      </c>
      <c r="AJ2827" s="57">
        <v>0</v>
      </c>
      <c r="BH2827" s="27" t="s">
        <v>10329</v>
      </c>
      <c r="BI2827" s="27" t="s">
        <v>10337</v>
      </c>
      <c r="BJ2827" s="27" t="s">
        <v>10345</v>
      </c>
      <c r="BK2827" s="51" t="s">
        <v>101</v>
      </c>
      <c r="BM2827" s="27" t="s">
        <v>729</v>
      </c>
      <c r="CC2827" s="27" t="s">
        <v>103</v>
      </c>
      <c r="CD2827" s="27">
        <v>1616</v>
      </c>
      <c r="CE2827" s="27">
        <v>37</v>
      </c>
      <c r="CF2827" s="27">
        <v>0</v>
      </c>
      <c r="CJ2827" s="29">
        <v>45036.605777430559</v>
      </c>
      <c r="CK2827" s="29">
        <v>44651</v>
      </c>
      <c r="CY2827" s="27" t="s">
        <v>120</v>
      </c>
    </row>
    <row r="2828" spans="1:103" ht="22.5" customHeight="1" x14ac:dyDescent="0.4">
      <c r="A2828" s="27">
        <v>1616</v>
      </c>
      <c r="B2828" s="27">
        <v>38</v>
      </c>
      <c r="C2828" s="27">
        <v>1</v>
      </c>
      <c r="D2828" s="27" t="s">
        <v>89</v>
      </c>
      <c r="E2828" s="27" t="s">
        <v>115</v>
      </c>
      <c r="F2828" s="4" t="s">
        <v>14105</v>
      </c>
      <c r="G2828" s="4" t="s">
        <v>14066</v>
      </c>
      <c r="H2828" s="27" t="s">
        <v>523</v>
      </c>
      <c r="I2828" s="27" t="s">
        <v>92</v>
      </c>
      <c r="J2828" s="27" t="s">
        <v>752</v>
      </c>
      <c r="L2828" s="27" t="s">
        <v>528</v>
      </c>
      <c r="N2828" s="26">
        <v>275000</v>
      </c>
      <c r="O2828" s="20" t="s">
        <v>10355</v>
      </c>
      <c r="P2828" s="29">
        <v>44385</v>
      </c>
      <c r="R2828" s="26">
        <v>275000</v>
      </c>
      <c r="S2828" s="26">
        <v>192500</v>
      </c>
      <c r="T2828" s="26">
        <v>82500</v>
      </c>
      <c r="U2828" s="26">
        <v>27500</v>
      </c>
      <c r="V2828" s="26">
        <v>10</v>
      </c>
      <c r="W2828" s="27">
        <v>3</v>
      </c>
      <c r="X2828" s="27">
        <v>7</v>
      </c>
      <c r="AA2828" s="27" t="s">
        <v>531</v>
      </c>
      <c r="AB2828" s="27" t="b">
        <v>0</v>
      </c>
      <c r="AD2828" s="57">
        <v>0</v>
      </c>
      <c r="AE2828" s="57">
        <v>0</v>
      </c>
      <c r="AF2828" s="57">
        <v>0</v>
      </c>
      <c r="AG2828" s="57">
        <v>0</v>
      </c>
      <c r="AH2828" s="57">
        <v>0</v>
      </c>
      <c r="AI2828" s="57">
        <v>0</v>
      </c>
      <c r="AJ2828" s="57">
        <v>0</v>
      </c>
      <c r="BH2828" s="27" t="s">
        <v>10329</v>
      </c>
      <c r="BI2828" s="27" t="s">
        <v>10337</v>
      </c>
      <c r="BJ2828" s="27" t="s">
        <v>10345</v>
      </c>
      <c r="BK2828" s="51" t="s">
        <v>101</v>
      </c>
      <c r="BM2828" s="27" t="s">
        <v>729</v>
      </c>
      <c r="CC2828" s="27" t="s">
        <v>103</v>
      </c>
      <c r="CD2828" s="27">
        <v>1616</v>
      </c>
      <c r="CE2828" s="27">
        <v>38</v>
      </c>
      <c r="CF2828" s="27">
        <v>0</v>
      </c>
      <c r="CJ2828" s="29">
        <v>45036.605789004629</v>
      </c>
      <c r="CK2828" s="29">
        <v>44651</v>
      </c>
      <c r="CY2828" s="27" t="s">
        <v>120</v>
      </c>
    </row>
    <row r="2829" spans="1:103" ht="22.5" customHeight="1" x14ac:dyDescent="0.4">
      <c r="A2829" s="27">
        <v>1616</v>
      </c>
      <c r="B2829" s="27">
        <v>39</v>
      </c>
      <c r="C2829" s="27">
        <v>1</v>
      </c>
      <c r="D2829" s="27" t="s">
        <v>89</v>
      </c>
      <c r="E2829" s="27" t="s">
        <v>115</v>
      </c>
      <c r="F2829" s="4" t="s">
        <v>14106</v>
      </c>
      <c r="G2829" s="4" t="s">
        <v>14066</v>
      </c>
      <c r="H2829" s="27" t="s">
        <v>523</v>
      </c>
      <c r="I2829" s="27" t="s">
        <v>92</v>
      </c>
      <c r="J2829" s="27" t="s">
        <v>752</v>
      </c>
      <c r="L2829" s="27" t="s">
        <v>528</v>
      </c>
      <c r="N2829" s="26">
        <v>184800</v>
      </c>
      <c r="O2829" s="20" t="s">
        <v>10355</v>
      </c>
      <c r="P2829" s="29">
        <v>44390</v>
      </c>
      <c r="R2829" s="26">
        <v>184800</v>
      </c>
      <c r="S2829" s="26">
        <v>129360</v>
      </c>
      <c r="T2829" s="26">
        <v>55440</v>
      </c>
      <c r="U2829" s="26">
        <v>18480</v>
      </c>
      <c r="V2829" s="26">
        <v>10</v>
      </c>
      <c r="W2829" s="27">
        <v>3</v>
      </c>
      <c r="X2829" s="27">
        <v>7</v>
      </c>
      <c r="AA2829" s="27" t="s">
        <v>531</v>
      </c>
      <c r="AB2829" s="27" t="b">
        <v>0</v>
      </c>
      <c r="AD2829" s="57">
        <v>0</v>
      </c>
      <c r="AE2829" s="57">
        <v>0</v>
      </c>
      <c r="AF2829" s="57">
        <v>0</v>
      </c>
      <c r="AG2829" s="57">
        <v>0</v>
      </c>
      <c r="AH2829" s="57">
        <v>0</v>
      </c>
      <c r="AI2829" s="57">
        <v>0</v>
      </c>
      <c r="AJ2829" s="57">
        <v>0</v>
      </c>
      <c r="BH2829" s="27" t="s">
        <v>10329</v>
      </c>
      <c r="BI2829" s="27" t="s">
        <v>10337</v>
      </c>
      <c r="BJ2829" s="27" t="s">
        <v>10345</v>
      </c>
      <c r="BK2829" s="51" t="s">
        <v>101</v>
      </c>
      <c r="BM2829" s="27" t="s">
        <v>729</v>
      </c>
      <c r="CC2829" s="27" t="s">
        <v>103</v>
      </c>
      <c r="CD2829" s="27">
        <v>1616</v>
      </c>
      <c r="CE2829" s="27">
        <v>39</v>
      </c>
      <c r="CF2829" s="27">
        <v>0</v>
      </c>
      <c r="CJ2829" s="29">
        <v>45036.605798807868</v>
      </c>
      <c r="CK2829" s="29">
        <v>44651</v>
      </c>
      <c r="CY2829" s="27" t="s">
        <v>120</v>
      </c>
    </row>
    <row r="2830" spans="1:103" ht="22.5" customHeight="1" x14ac:dyDescent="0.4">
      <c r="A2830" s="27">
        <v>1616</v>
      </c>
      <c r="B2830" s="27">
        <v>40</v>
      </c>
      <c r="C2830" s="27">
        <v>1</v>
      </c>
      <c r="D2830" s="27" t="s">
        <v>89</v>
      </c>
      <c r="E2830" s="27" t="s">
        <v>115</v>
      </c>
      <c r="F2830" s="4" t="s">
        <v>14107</v>
      </c>
      <c r="G2830" s="4" t="s">
        <v>14066</v>
      </c>
      <c r="H2830" s="27" t="s">
        <v>523</v>
      </c>
      <c r="I2830" s="27" t="s">
        <v>92</v>
      </c>
      <c r="J2830" s="27" t="s">
        <v>752</v>
      </c>
      <c r="L2830" s="27" t="s">
        <v>528</v>
      </c>
      <c r="N2830" s="26">
        <v>121000</v>
      </c>
      <c r="O2830" s="20" t="s">
        <v>10355</v>
      </c>
      <c r="P2830" s="29">
        <v>44392</v>
      </c>
      <c r="R2830" s="26">
        <v>121000</v>
      </c>
      <c r="S2830" s="26">
        <v>84700</v>
      </c>
      <c r="T2830" s="26">
        <v>36300</v>
      </c>
      <c r="U2830" s="26">
        <v>12100</v>
      </c>
      <c r="V2830" s="26">
        <v>10</v>
      </c>
      <c r="W2830" s="27">
        <v>3</v>
      </c>
      <c r="X2830" s="27">
        <v>7</v>
      </c>
      <c r="AA2830" s="27" t="s">
        <v>531</v>
      </c>
      <c r="AB2830" s="27" t="b">
        <v>0</v>
      </c>
      <c r="AD2830" s="57">
        <v>0</v>
      </c>
      <c r="AE2830" s="57">
        <v>0</v>
      </c>
      <c r="AF2830" s="57">
        <v>0</v>
      </c>
      <c r="AG2830" s="57">
        <v>0</v>
      </c>
      <c r="AH2830" s="57">
        <v>0</v>
      </c>
      <c r="AI2830" s="57">
        <v>0</v>
      </c>
      <c r="AJ2830" s="57">
        <v>0</v>
      </c>
      <c r="BH2830" s="27" t="s">
        <v>10329</v>
      </c>
      <c r="BI2830" s="27" t="s">
        <v>10337</v>
      </c>
      <c r="BJ2830" s="27" t="s">
        <v>10345</v>
      </c>
      <c r="BK2830" s="51" t="s">
        <v>101</v>
      </c>
      <c r="BM2830" s="27" t="s">
        <v>729</v>
      </c>
      <c r="CC2830" s="27" t="s">
        <v>103</v>
      </c>
      <c r="CD2830" s="27">
        <v>1616</v>
      </c>
      <c r="CE2830" s="27">
        <v>40</v>
      </c>
      <c r="CF2830" s="27">
        <v>0</v>
      </c>
      <c r="CJ2830" s="29">
        <v>45036.605808368055</v>
      </c>
      <c r="CK2830" s="29">
        <v>44651</v>
      </c>
      <c r="CY2830" s="27" t="s">
        <v>120</v>
      </c>
    </row>
    <row r="2831" spans="1:103" ht="22.5" customHeight="1" x14ac:dyDescent="0.4">
      <c r="A2831" s="27">
        <v>1616</v>
      </c>
      <c r="B2831" s="27">
        <v>41</v>
      </c>
      <c r="C2831" s="27">
        <v>1</v>
      </c>
      <c r="D2831" s="27" t="s">
        <v>89</v>
      </c>
      <c r="E2831" s="27" t="s">
        <v>115</v>
      </c>
      <c r="F2831" s="4" t="s">
        <v>14108</v>
      </c>
      <c r="G2831" s="4" t="s">
        <v>14066</v>
      </c>
      <c r="H2831" s="27" t="s">
        <v>523</v>
      </c>
      <c r="I2831" s="27" t="s">
        <v>92</v>
      </c>
      <c r="J2831" s="27" t="s">
        <v>752</v>
      </c>
      <c r="L2831" s="27" t="s">
        <v>528</v>
      </c>
      <c r="N2831" s="26">
        <v>308000</v>
      </c>
      <c r="O2831" s="20" t="s">
        <v>10355</v>
      </c>
      <c r="P2831" s="29">
        <v>44418</v>
      </c>
      <c r="R2831" s="26">
        <v>308000</v>
      </c>
      <c r="S2831" s="26">
        <v>215600</v>
      </c>
      <c r="T2831" s="26">
        <v>92400</v>
      </c>
      <c r="U2831" s="26">
        <v>30800</v>
      </c>
      <c r="V2831" s="26">
        <v>10</v>
      </c>
      <c r="W2831" s="27">
        <v>3</v>
      </c>
      <c r="X2831" s="27">
        <v>7</v>
      </c>
      <c r="AA2831" s="27" t="s">
        <v>531</v>
      </c>
      <c r="AB2831" s="27" t="b">
        <v>0</v>
      </c>
      <c r="AD2831" s="57">
        <v>0</v>
      </c>
      <c r="AE2831" s="57">
        <v>0</v>
      </c>
      <c r="AF2831" s="57">
        <v>0</v>
      </c>
      <c r="AG2831" s="57">
        <v>0</v>
      </c>
      <c r="AH2831" s="57">
        <v>0</v>
      </c>
      <c r="AI2831" s="57">
        <v>0</v>
      </c>
      <c r="AJ2831" s="57">
        <v>0</v>
      </c>
      <c r="BH2831" s="27" t="s">
        <v>10329</v>
      </c>
      <c r="BI2831" s="27" t="s">
        <v>10337</v>
      </c>
      <c r="BJ2831" s="27" t="s">
        <v>10345</v>
      </c>
      <c r="BK2831" s="51" t="s">
        <v>101</v>
      </c>
      <c r="BM2831" s="27" t="s">
        <v>729</v>
      </c>
      <c r="CC2831" s="27" t="s">
        <v>103</v>
      </c>
      <c r="CD2831" s="27">
        <v>1616</v>
      </c>
      <c r="CE2831" s="27">
        <v>41</v>
      </c>
      <c r="CF2831" s="27">
        <v>0</v>
      </c>
      <c r="CJ2831" s="29">
        <v>45036.605819756944</v>
      </c>
      <c r="CK2831" s="29">
        <v>44651</v>
      </c>
      <c r="CY2831" s="27" t="s">
        <v>120</v>
      </c>
    </row>
    <row r="2832" spans="1:103" ht="22.5" customHeight="1" x14ac:dyDescent="0.4">
      <c r="A2832" s="27">
        <v>1616</v>
      </c>
      <c r="B2832" s="27">
        <v>42</v>
      </c>
      <c r="C2832" s="27">
        <v>1</v>
      </c>
      <c r="D2832" s="27" t="s">
        <v>89</v>
      </c>
      <c r="E2832" s="27" t="s">
        <v>115</v>
      </c>
      <c r="F2832" s="4" t="s">
        <v>14109</v>
      </c>
      <c r="G2832" s="4" t="s">
        <v>14066</v>
      </c>
      <c r="H2832" s="27" t="s">
        <v>523</v>
      </c>
      <c r="I2832" s="27" t="s">
        <v>92</v>
      </c>
      <c r="J2832" s="27" t="s">
        <v>752</v>
      </c>
      <c r="L2832" s="27" t="s">
        <v>528</v>
      </c>
      <c r="N2832" s="26">
        <v>187000</v>
      </c>
      <c r="O2832" s="20" t="s">
        <v>10355</v>
      </c>
      <c r="P2832" s="29">
        <v>44425</v>
      </c>
      <c r="R2832" s="26">
        <v>187000</v>
      </c>
      <c r="S2832" s="26">
        <v>130900</v>
      </c>
      <c r="T2832" s="26">
        <v>56100</v>
      </c>
      <c r="U2832" s="26">
        <v>18700</v>
      </c>
      <c r="V2832" s="26">
        <v>10</v>
      </c>
      <c r="W2832" s="27">
        <v>3</v>
      </c>
      <c r="X2832" s="27">
        <v>7</v>
      </c>
      <c r="AA2832" s="27" t="s">
        <v>531</v>
      </c>
      <c r="AB2832" s="27" t="b">
        <v>0</v>
      </c>
      <c r="AD2832" s="57">
        <v>0</v>
      </c>
      <c r="AE2832" s="57">
        <v>0</v>
      </c>
      <c r="AF2832" s="57">
        <v>0</v>
      </c>
      <c r="AG2832" s="57">
        <v>0</v>
      </c>
      <c r="AH2832" s="57">
        <v>0</v>
      </c>
      <c r="AI2832" s="57">
        <v>0</v>
      </c>
      <c r="AJ2832" s="57">
        <v>0</v>
      </c>
      <c r="BH2832" s="27" t="s">
        <v>10329</v>
      </c>
      <c r="BI2832" s="27" t="s">
        <v>10337</v>
      </c>
      <c r="BJ2832" s="27" t="s">
        <v>10345</v>
      </c>
      <c r="BK2832" s="51" t="s">
        <v>101</v>
      </c>
      <c r="BM2832" s="27" t="s">
        <v>729</v>
      </c>
      <c r="CC2832" s="27" t="s">
        <v>103</v>
      </c>
      <c r="CD2832" s="27">
        <v>1616</v>
      </c>
      <c r="CE2832" s="27">
        <v>42</v>
      </c>
      <c r="CF2832" s="27">
        <v>0</v>
      </c>
      <c r="CJ2832" s="29">
        <v>45036.605831168985</v>
      </c>
      <c r="CK2832" s="29">
        <v>44651</v>
      </c>
      <c r="CY2832" s="27" t="s">
        <v>120</v>
      </c>
    </row>
    <row r="2833" spans="1:103" ht="22.5" customHeight="1" x14ac:dyDescent="0.4">
      <c r="A2833" s="27">
        <v>1616</v>
      </c>
      <c r="B2833" s="27">
        <v>43</v>
      </c>
      <c r="C2833" s="27">
        <v>1</v>
      </c>
      <c r="D2833" s="27" t="s">
        <v>89</v>
      </c>
      <c r="E2833" s="27" t="s">
        <v>115</v>
      </c>
      <c r="F2833" s="4" t="s">
        <v>14110</v>
      </c>
      <c r="G2833" s="4" t="s">
        <v>14066</v>
      </c>
      <c r="H2833" s="27" t="s">
        <v>523</v>
      </c>
      <c r="I2833" s="27" t="s">
        <v>92</v>
      </c>
      <c r="J2833" s="27" t="s">
        <v>752</v>
      </c>
      <c r="L2833" s="27" t="s">
        <v>528</v>
      </c>
      <c r="N2833" s="26">
        <v>156200</v>
      </c>
      <c r="O2833" s="20" t="s">
        <v>10355</v>
      </c>
      <c r="P2833" s="29">
        <v>44565</v>
      </c>
      <c r="R2833" s="26">
        <v>156200</v>
      </c>
      <c r="S2833" s="26">
        <v>109340</v>
      </c>
      <c r="T2833" s="26">
        <v>46860</v>
      </c>
      <c r="U2833" s="26">
        <v>15620</v>
      </c>
      <c r="V2833" s="26">
        <v>10</v>
      </c>
      <c r="W2833" s="27">
        <v>3</v>
      </c>
      <c r="X2833" s="27">
        <v>7</v>
      </c>
      <c r="AA2833" s="27" t="s">
        <v>531</v>
      </c>
      <c r="AB2833" s="27" t="b">
        <v>0</v>
      </c>
      <c r="AD2833" s="57">
        <v>0</v>
      </c>
      <c r="AE2833" s="57">
        <v>0</v>
      </c>
      <c r="AF2833" s="57">
        <v>0</v>
      </c>
      <c r="AG2833" s="57">
        <v>0</v>
      </c>
      <c r="AH2833" s="57">
        <v>0</v>
      </c>
      <c r="AI2833" s="57">
        <v>0</v>
      </c>
      <c r="AJ2833" s="57">
        <v>0</v>
      </c>
      <c r="BH2833" s="27" t="s">
        <v>10329</v>
      </c>
      <c r="BI2833" s="27" t="s">
        <v>10337</v>
      </c>
      <c r="BJ2833" s="27" t="s">
        <v>10345</v>
      </c>
      <c r="BK2833" s="51" t="s">
        <v>101</v>
      </c>
      <c r="BM2833" s="27" t="s">
        <v>729</v>
      </c>
      <c r="CC2833" s="27" t="s">
        <v>103</v>
      </c>
      <c r="CD2833" s="27">
        <v>1616</v>
      </c>
      <c r="CE2833" s="27">
        <v>43</v>
      </c>
      <c r="CF2833" s="27">
        <v>0</v>
      </c>
      <c r="CJ2833" s="29">
        <v>45036.60584074074</v>
      </c>
      <c r="CK2833" s="29">
        <v>44651</v>
      </c>
      <c r="CY2833" s="27" t="s">
        <v>120</v>
      </c>
    </row>
    <row r="2834" spans="1:103" ht="22.5" customHeight="1" x14ac:dyDescent="0.4">
      <c r="A2834" s="27">
        <v>1616</v>
      </c>
      <c r="B2834" s="27">
        <v>44</v>
      </c>
      <c r="C2834" s="27">
        <v>1</v>
      </c>
      <c r="D2834" s="27" t="s">
        <v>89</v>
      </c>
      <c r="E2834" s="27" t="s">
        <v>115</v>
      </c>
      <c r="F2834" s="4" t="s">
        <v>14111</v>
      </c>
      <c r="G2834" s="4" t="s">
        <v>14066</v>
      </c>
      <c r="H2834" s="27" t="s">
        <v>523</v>
      </c>
      <c r="I2834" s="27" t="s">
        <v>92</v>
      </c>
      <c r="J2834" s="27" t="s">
        <v>752</v>
      </c>
      <c r="L2834" s="27" t="s">
        <v>528</v>
      </c>
      <c r="N2834" s="26">
        <v>229900</v>
      </c>
      <c r="O2834" s="20" t="s">
        <v>10355</v>
      </c>
      <c r="P2834" s="29">
        <v>44642</v>
      </c>
      <c r="R2834" s="26">
        <v>229900</v>
      </c>
      <c r="S2834" s="26">
        <v>160930</v>
      </c>
      <c r="T2834" s="26">
        <v>68970</v>
      </c>
      <c r="U2834" s="26">
        <v>22990</v>
      </c>
      <c r="V2834" s="26">
        <v>10</v>
      </c>
      <c r="W2834" s="27">
        <v>3</v>
      </c>
      <c r="X2834" s="27">
        <v>7</v>
      </c>
      <c r="AA2834" s="27" t="s">
        <v>531</v>
      </c>
      <c r="AB2834" s="27" t="b">
        <v>0</v>
      </c>
      <c r="AD2834" s="57">
        <v>0</v>
      </c>
      <c r="AE2834" s="57">
        <v>0</v>
      </c>
      <c r="AF2834" s="57">
        <v>0</v>
      </c>
      <c r="AG2834" s="57">
        <v>0</v>
      </c>
      <c r="AH2834" s="57">
        <v>0</v>
      </c>
      <c r="AI2834" s="57">
        <v>0</v>
      </c>
      <c r="AJ2834" s="57">
        <v>0</v>
      </c>
      <c r="BH2834" s="27" t="s">
        <v>10329</v>
      </c>
      <c r="BI2834" s="27" t="s">
        <v>10337</v>
      </c>
      <c r="BJ2834" s="27" t="s">
        <v>10345</v>
      </c>
      <c r="BK2834" s="51" t="s">
        <v>101</v>
      </c>
      <c r="BM2834" s="27" t="s">
        <v>729</v>
      </c>
      <c r="CC2834" s="27" t="s">
        <v>103</v>
      </c>
      <c r="CD2834" s="27">
        <v>1616</v>
      </c>
      <c r="CE2834" s="27">
        <v>44</v>
      </c>
      <c r="CF2834" s="27">
        <v>0</v>
      </c>
      <c r="CJ2834" s="29">
        <v>45036.605850312502</v>
      </c>
      <c r="CK2834" s="29">
        <v>44651</v>
      </c>
      <c r="CY2834" s="27" t="s">
        <v>120</v>
      </c>
    </row>
    <row r="2835" spans="1:103" ht="22.5" customHeight="1" x14ac:dyDescent="0.4">
      <c r="A2835" s="27">
        <v>1616</v>
      </c>
      <c r="B2835" s="27">
        <v>45</v>
      </c>
      <c r="C2835" s="27">
        <v>1</v>
      </c>
      <c r="D2835" s="27" t="s">
        <v>89</v>
      </c>
      <c r="E2835" s="27" t="s">
        <v>115</v>
      </c>
      <c r="F2835" s="4" t="s">
        <v>14112</v>
      </c>
      <c r="G2835" s="4" t="s">
        <v>14066</v>
      </c>
      <c r="H2835" s="27" t="s">
        <v>523</v>
      </c>
      <c r="I2835" s="27" t="s">
        <v>92</v>
      </c>
      <c r="J2835" s="27" t="s">
        <v>752</v>
      </c>
      <c r="L2835" s="27" t="s">
        <v>708</v>
      </c>
      <c r="N2835" s="26">
        <v>132000</v>
      </c>
      <c r="O2835" s="20" t="s">
        <v>10357</v>
      </c>
      <c r="P2835" s="29">
        <v>45016</v>
      </c>
      <c r="R2835" s="26">
        <v>132000</v>
      </c>
      <c r="S2835" s="26">
        <v>105600</v>
      </c>
      <c r="T2835" s="26">
        <v>26400</v>
      </c>
      <c r="U2835" s="26">
        <v>13200</v>
      </c>
      <c r="V2835" s="26">
        <v>10</v>
      </c>
      <c r="W2835" s="27">
        <v>2</v>
      </c>
      <c r="X2835" s="27">
        <v>8</v>
      </c>
      <c r="AA2835" s="27" t="s">
        <v>732</v>
      </c>
      <c r="AB2835" s="27" t="b">
        <v>0</v>
      </c>
      <c r="AD2835" s="57">
        <v>0</v>
      </c>
      <c r="AE2835" s="57">
        <v>0</v>
      </c>
      <c r="AF2835" s="57">
        <v>0</v>
      </c>
      <c r="AG2835" s="57">
        <v>0</v>
      </c>
      <c r="AH2835" s="57">
        <v>0</v>
      </c>
      <c r="AI2835" s="57">
        <v>0</v>
      </c>
      <c r="AJ2835" s="57">
        <v>0</v>
      </c>
      <c r="BH2835" s="27" t="s">
        <v>10329</v>
      </c>
      <c r="BI2835" s="27" t="s">
        <v>10337</v>
      </c>
      <c r="BJ2835" s="27" t="s">
        <v>10345</v>
      </c>
      <c r="BK2835" s="51" t="s">
        <v>101</v>
      </c>
      <c r="BM2835" s="27" t="s">
        <v>729</v>
      </c>
      <c r="CC2835" s="27" t="s">
        <v>103</v>
      </c>
      <c r="CD2835" s="27">
        <v>1616</v>
      </c>
      <c r="CE2835" s="27">
        <v>45</v>
      </c>
      <c r="CF2835" s="27">
        <v>0</v>
      </c>
      <c r="CJ2835" s="29">
        <v>45399.626089039353</v>
      </c>
      <c r="CK2835" s="29">
        <v>45016</v>
      </c>
      <c r="CY2835" s="27" t="s">
        <v>120</v>
      </c>
    </row>
    <row r="2836" spans="1:103" ht="22.5" customHeight="1" x14ac:dyDescent="0.4">
      <c r="A2836" s="27">
        <v>1616</v>
      </c>
      <c r="B2836" s="27">
        <v>46</v>
      </c>
      <c r="C2836" s="27">
        <v>1</v>
      </c>
      <c r="D2836" s="27" t="s">
        <v>89</v>
      </c>
      <c r="E2836" s="27" t="s">
        <v>115</v>
      </c>
      <c r="F2836" s="4" t="s">
        <v>14094</v>
      </c>
      <c r="G2836" s="4" t="s">
        <v>14066</v>
      </c>
      <c r="H2836" s="27" t="s">
        <v>523</v>
      </c>
      <c r="I2836" s="27" t="s">
        <v>92</v>
      </c>
      <c r="J2836" s="27" t="s">
        <v>752</v>
      </c>
      <c r="L2836" s="27" t="s">
        <v>528</v>
      </c>
      <c r="N2836" s="26">
        <v>242000</v>
      </c>
      <c r="O2836" s="20" t="s">
        <v>10357</v>
      </c>
      <c r="P2836" s="29">
        <v>44728</v>
      </c>
      <c r="R2836" s="26">
        <v>242000</v>
      </c>
      <c r="S2836" s="26">
        <v>193600</v>
      </c>
      <c r="T2836" s="26">
        <v>48400</v>
      </c>
      <c r="U2836" s="26">
        <v>24200</v>
      </c>
      <c r="V2836" s="26">
        <v>10</v>
      </c>
      <c r="W2836" s="27">
        <v>2</v>
      </c>
      <c r="X2836" s="27">
        <v>8</v>
      </c>
      <c r="AA2836" s="27" t="s">
        <v>531</v>
      </c>
      <c r="AB2836" s="27" t="b">
        <v>0</v>
      </c>
      <c r="AD2836" s="57">
        <v>0</v>
      </c>
      <c r="AE2836" s="57">
        <v>0</v>
      </c>
      <c r="AF2836" s="57">
        <v>0</v>
      </c>
      <c r="AG2836" s="57">
        <v>0</v>
      </c>
      <c r="AH2836" s="57">
        <v>0</v>
      </c>
      <c r="AI2836" s="57">
        <v>0</v>
      </c>
      <c r="AJ2836" s="57">
        <v>0</v>
      </c>
      <c r="BH2836" s="27" t="s">
        <v>10329</v>
      </c>
      <c r="BI2836" s="27" t="s">
        <v>10337</v>
      </c>
      <c r="BJ2836" s="27" t="s">
        <v>10345</v>
      </c>
      <c r="BK2836" s="51" t="s">
        <v>101</v>
      </c>
      <c r="BM2836" s="27" t="s">
        <v>729</v>
      </c>
      <c r="CC2836" s="27" t="s">
        <v>103</v>
      </c>
      <c r="CD2836" s="27">
        <v>1616</v>
      </c>
      <c r="CE2836" s="27">
        <v>46</v>
      </c>
      <c r="CF2836" s="27">
        <v>0</v>
      </c>
      <c r="CJ2836" s="29">
        <v>45399.626093900464</v>
      </c>
      <c r="CK2836" s="29">
        <v>45016</v>
      </c>
      <c r="CY2836" s="27" t="s">
        <v>120</v>
      </c>
    </row>
    <row r="2837" spans="1:103" ht="22.5" customHeight="1" x14ac:dyDescent="0.4">
      <c r="A2837" s="27">
        <v>1616</v>
      </c>
      <c r="B2837" s="27">
        <v>47</v>
      </c>
      <c r="C2837" s="27">
        <v>1</v>
      </c>
      <c r="D2837" s="27" t="s">
        <v>89</v>
      </c>
      <c r="E2837" s="27" t="s">
        <v>115</v>
      </c>
      <c r="F2837" s="4" t="s">
        <v>14113</v>
      </c>
      <c r="G2837" s="4" t="s">
        <v>14066</v>
      </c>
      <c r="H2837" s="27" t="s">
        <v>523</v>
      </c>
      <c r="I2837" s="27" t="s">
        <v>92</v>
      </c>
      <c r="J2837" s="27" t="s">
        <v>752</v>
      </c>
      <c r="L2837" s="27" t="s">
        <v>528</v>
      </c>
      <c r="N2837" s="26">
        <v>335500</v>
      </c>
      <c r="O2837" s="20" t="s">
        <v>10357</v>
      </c>
      <c r="P2837" s="29">
        <v>44740</v>
      </c>
      <c r="R2837" s="26">
        <v>335500</v>
      </c>
      <c r="S2837" s="26">
        <v>268400</v>
      </c>
      <c r="T2837" s="26">
        <v>67100</v>
      </c>
      <c r="U2837" s="26">
        <v>33550</v>
      </c>
      <c r="V2837" s="26">
        <v>10</v>
      </c>
      <c r="W2837" s="27">
        <v>2</v>
      </c>
      <c r="X2837" s="27">
        <v>8</v>
      </c>
      <c r="AA2837" s="27" t="s">
        <v>531</v>
      </c>
      <c r="AB2837" s="27" t="b">
        <v>0</v>
      </c>
      <c r="AD2837" s="57">
        <v>0</v>
      </c>
      <c r="AE2837" s="57">
        <v>0</v>
      </c>
      <c r="AF2837" s="57">
        <v>0</v>
      </c>
      <c r="AG2837" s="57">
        <v>0</v>
      </c>
      <c r="AH2837" s="57">
        <v>0</v>
      </c>
      <c r="AI2837" s="57">
        <v>0</v>
      </c>
      <c r="AJ2837" s="57">
        <v>0</v>
      </c>
      <c r="BH2837" s="27" t="s">
        <v>10329</v>
      </c>
      <c r="BI2837" s="27" t="s">
        <v>10337</v>
      </c>
      <c r="BJ2837" s="27" t="s">
        <v>10345</v>
      </c>
      <c r="BK2837" s="51" t="s">
        <v>101</v>
      </c>
      <c r="BM2837" s="27" t="s">
        <v>729</v>
      </c>
      <c r="CC2837" s="27" t="s">
        <v>103</v>
      </c>
      <c r="CD2837" s="27">
        <v>1616</v>
      </c>
      <c r="CE2837" s="27">
        <v>47</v>
      </c>
      <c r="CF2837" s="27">
        <v>0</v>
      </c>
      <c r="CJ2837" s="29">
        <v>45399.626100231479</v>
      </c>
      <c r="CK2837" s="29">
        <v>45016</v>
      </c>
      <c r="CY2837" s="27" t="s">
        <v>120</v>
      </c>
    </row>
    <row r="2838" spans="1:103" ht="22.5" customHeight="1" x14ac:dyDescent="0.4">
      <c r="A2838" s="27">
        <v>1616</v>
      </c>
      <c r="B2838" s="27">
        <v>48</v>
      </c>
      <c r="C2838" s="27">
        <v>1</v>
      </c>
      <c r="D2838" s="27" t="s">
        <v>89</v>
      </c>
      <c r="E2838" s="27" t="s">
        <v>115</v>
      </c>
      <c r="F2838" s="4" t="s">
        <v>14114</v>
      </c>
      <c r="G2838" s="4" t="s">
        <v>14066</v>
      </c>
      <c r="H2838" s="27" t="s">
        <v>523</v>
      </c>
      <c r="I2838" s="27" t="s">
        <v>92</v>
      </c>
      <c r="J2838" s="27" t="s">
        <v>752</v>
      </c>
      <c r="L2838" s="27" t="s">
        <v>528</v>
      </c>
      <c r="N2838" s="26">
        <v>1683000</v>
      </c>
      <c r="O2838" s="20" t="s">
        <v>10357</v>
      </c>
      <c r="P2838" s="29">
        <v>44861</v>
      </c>
      <c r="R2838" s="26">
        <v>1683000</v>
      </c>
      <c r="S2838" s="26">
        <v>1346400</v>
      </c>
      <c r="T2838" s="26">
        <v>336600</v>
      </c>
      <c r="U2838" s="26">
        <v>168300</v>
      </c>
      <c r="V2838" s="26">
        <v>10</v>
      </c>
      <c r="W2838" s="27">
        <v>2</v>
      </c>
      <c r="X2838" s="27">
        <v>8</v>
      </c>
      <c r="AA2838" s="27" t="s">
        <v>531</v>
      </c>
      <c r="AB2838" s="27" t="b">
        <v>0</v>
      </c>
      <c r="AD2838" s="57">
        <v>0</v>
      </c>
      <c r="AE2838" s="57">
        <v>0</v>
      </c>
      <c r="AF2838" s="57">
        <v>0</v>
      </c>
      <c r="AG2838" s="57">
        <v>0</v>
      </c>
      <c r="AH2838" s="57">
        <v>0</v>
      </c>
      <c r="AI2838" s="57">
        <v>0</v>
      </c>
      <c r="AJ2838" s="57">
        <v>0</v>
      </c>
      <c r="BH2838" s="27" t="s">
        <v>10329</v>
      </c>
      <c r="BI2838" s="27" t="s">
        <v>10337</v>
      </c>
      <c r="BJ2838" s="27" t="s">
        <v>10345</v>
      </c>
      <c r="BK2838" s="51" t="s">
        <v>101</v>
      </c>
      <c r="BM2838" s="27" t="s">
        <v>729</v>
      </c>
      <c r="CC2838" s="27" t="s">
        <v>103</v>
      </c>
      <c r="CD2838" s="27">
        <v>1616</v>
      </c>
      <c r="CE2838" s="27">
        <v>48</v>
      </c>
      <c r="CF2838" s="27">
        <v>0</v>
      </c>
      <c r="CJ2838" s="29">
        <v>45399.626106909724</v>
      </c>
      <c r="CK2838" s="29">
        <v>45016</v>
      </c>
      <c r="CY2838" s="27" t="s">
        <v>120</v>
      </c>
    </row>
    <row r="2839" spans="1:103" ht="22.5" customHeight="1" x14ac:dyDescent="0.4">
      <c r="A2839" s="27">
        <v>1616</v>
      </c>
      <c r="B2839" s="27">
        <v>49</v>
      </c>
      <c r="C2839" s="27">
        <v>1</v>
      </c>
      <c r="D2839" s="27" t="s">
        <v>89</v>
      </c>
      <c r="E2839" s="27" t="s">
        <v>115</v>
      </c>
      <c r="F2839" s="4" t="s">
        <v>14115</v>
      </c>
      <c r="G2839" s="4" t="s">
        <v>14066</v>
      </c>
      <c r="H2839" s="27" t="s">
        <v>523</v>
      </c>
      <c r="I2839" s="27" t="s">
        <v>92</v>
      </c>
      <c r="J2839" s="27" t="s">
        <v>752</v>
      </c>
      <c r="L2839" s="27" t="s">
        <v>528</v>
      </c>
      <c r="N2839" s="26">
        <v>220000</v>
      </c>
      <c r="O2839" s="20" t="s">
        <v>10357</v>
      </c>
      <c r="P2839" s="29">
        <v>44943</v>
      </c>
      <c r="R2839" s="26">
        <v>220000</v>
      </c>
      <c r="S2839" s="26">
        <v>176000</v>
      </c>
      <c r="T2839" s="26">
        <v>44000</v>
      </c>
      <c r="U2839" s="26">
        <v>22000</v>
      </c>
      <c r="V2839" s="26">
        <v>10</v>
      </c>
      <c r="W2839" s="27">
        <v>2</v>
      </c>
      <c r="X2839" s="27">
        <v>8</v>
      </c>
      <c r="AA2839" s="27" t="s">
        <v>531</v>
      </c>
      <c r="AB2839" s="27" t="b">
        <v>0</v>
      </c>
      <c r="AD2839" s="57">
        <v>0</v>
      </c>
      <c r="AE2839" s="57">
        <v>0</v>
      </c>
      <c r="AF2839" s="57">
        <v>0</v>
      </c>
      <c r="AG2839" s="57">
        <v>0</v>
      </c>
      <c r="AH2839" s="57">
        <v>0</v>
      </c>
      <c r="AI2839" s="57">
        <v>0</v>
      </c>
      <c r="AJ2839" s="57">
        <v>0</v>
      </c>
      <c r="BH2839" s="27" t="s">
        <v>10329</v>
      </c>
      <c r="BI2839" s="27" t="s">
        <v>10337</v>
      </c>
      <c r="BJ2839" s="27" t="s">
        <v>10345</v>
      </c>
      <c r="BK2839" s="51" t="s">
        <v>101</v>
      </c>
      <c r="BM2839" s="27" t="s">
        <v>729</v>
      </c>
      <c r="CC2839" s="27" t="s">
        <v>103</v>
      </c>
      <c r="CD2839" s="27">
        <v>1616</v>
      </c>
      <c r="CE2839" s="27">
        <v>49</v>
      </c>
      <c r="CF2839" s="27">
        <v>0</v>
      </c>
      <c r="CJ2839" s="29">
        <v>45399.626112696758</v>
      </c>
      <c r="CK2839" s="29">
        <v>45016</v>
      </c>
      <c r="CY2839" s="27" t="s">
        <v>120</v>
      </c>
    </row>
    <row r="2840" spans="1:103" ht="22.5" customHeight="1" x14ac:dyDescent="0.4">
      <c r="A2840" s="27">
        <v>1616</v>
      </c>
      <c r="B2840" s="27">
        <v>50</v>
      </c>
      <c r="C2840" s="27">
        <v>1</v>
      </c>
      <c r="D2840" s="27" t="s">
        <v>89</v>
      </c>
      <c r="E2840" s="27" t="s">
        <v>115</v>
      </c>
      <c r="F2840" s="4" t="s">
        <v>14116</v>
      </c>
      <c r="G2840" s="4" t="s">
        <v>14066</v>
      </c>
      <c r="H2840" s="27" t="s">
        <v>523</v>
      </c>
      <c r="I2840" s="27" t="s">
        <v>92</v>
      </c>
      <c r="J2840" s="27" t="s">
        <v>752</v>
      </c>
      <c r="L2840" s="27" t="s">
        <v>528</v>
      </c>
      <c r="N2840" s="26">
        <v>363000</v>
      </c>
      <c r="O2840" s="20" t="s">
        <v>10357</v>
      </c>
      <c r="P2840" s="29">
        <v>45016</v>
      </c>
      <c r="R2840" s="26">
        <v>363000</v>
      </c>
      <c r="S2840" s="26">
        <v>290400</v>
      </c>
      <c r="T2840" s="26">
        <v>72600</v>
      </c>
      <c r="U2840" s="26">
        <v>36300</v>
      </c>
      <c r="V2840" s="26">
        <v>10</v>
      </c>
      <c r="W2840" s="27">
        <v>2</v>
      </c>
      <c r="X2840" s="27">
        <v>8</v>
      </c>
      <c r="AA2840" s="27" t="s">
        <v>531</v>
      </c>
      <c r="AB2840" s="27" t="b">
        <v>0</v>
      </c>
      <c r="AD2840" s="57">
        <v>0</v>
      </c>
      <c r="AE2840" s="57">
        <v>0</v>
      </c>
      <c r="AF2840" s="57">
        <v>0</v>
      </c>
      <c r="AG2840" s="57">
        <v>0</v>
      </c>
      <c r="AH2840" s="57">
        <v>0</v>
      </c>
      <c r="AI2840" s="57">
        <v>0</v>
      </c>
      <c r="AJ2840" s="57">
        <v>0</v>
      </c>
      <c r="BH2840" s="27" t="s">
        <v>10329</v>
      </c>
      <c r="BI2840" s="27" t="s">
        <v>10337</v>
      </c>
      <c r="BJ2840" s="27" t="s">
        <v>10345</v>
      </c>
      <c r="BK2840" s="51" t="s">
        <v>101</v>
      </c>
      <c r="BM2840" s="27" t="s">
        <v>729</v>
      </c>
      <c r="CC2840" s="27" t="s">
        <v>103</v>
      </c>
      <c r="CD2840" s="27">
        <v>1616</v>
      </c>
      <c r="CE2840" s="27">
        <v>50</v>
      </c>
      <c r="CF2840" s="27">
        <v>0</v>
      </c>
      <c r="CJ2840" s="29">
        <v>45399.626118668981</v>
      </c>
      <c r="CK2840" s="29">
        <v>45016</v>
      </c>
      <c r="CY2840" s="27" t="s">
        <v>120</v>
      </c>
    </row>
    <row r="2841" spans="1:103" ht="22.5" customHeight="1" x14ac:dyDescent="0.4">
      <c r="A2841" s="27">
        <v>1616</v>
      </c>
      <c r="B2841" s="27">
        <v>51</v>
      </c>
      <c r="C2841" s="27">
        <v>1</v>
      </c>
      <c r="D2841" s="27" t="s">
        <v>89</v>
      </c>
      <c r="E2841" s="27" t="s">
        <v>115</v>
      </c>
      <c r="F2841" s="4" t="s">
        <v>14117</v>
      </c>
      <c r="G2841" s="4" t="s">
        <v>14066</v>
      </c>
      <c r="H2841" s="27" t="s">
        <v>523</v>
      </c>
      <c r="I2841" s="27" t="s">
        <v>92</v>
      </c>
      <c r="J2841" s="27" t="s">
        <v>752</v>
      </c>
      <c r="L2841" s="27" t="s">
        <v>977</v>
      </c>
      <c r="N2841" s="26">
        <v>284460</v>
      </c>
      <c r="O2841" s="20" t="s">
        <v>10408</v>
      </c>
      <c r="P2841" s="29">
        <v>45316</v>
      </c>
      <c r="R2841" s="26">
        <v>284460</v>
      </c>
      <c r="S2841" s="26">
        <v>256014</v>
      </c>
      <c r="T2841" s="26">
        <v>28446</v>
      </c>
      <c r="U2841" s="26">
        <v>28446</v>
      </c>
      <c r="V2841" s="26">
        <v>10</v>
      </c>
      <c r="W2841" s="27">
        <v>1</v>
      </c>
      <c r="X2841" s="27">
        <v>9</v>
      </c>
      <c r="AA2841" s="27" t="s">
        <v>583</v>
      </c>
      <c r="AB2841" s="27" t="b">
        <v>0</v>
      </c>
      <c r="AD2841" s="57">
        <v>0</v>
      </c>
      <c r="AE2841" s="57">
        <v>0</v>
      </c>
      <c r="AF2841" s="57">
        <v>0</v>
      </c>
      <c r="AG2841" s="57">
        <v>0</v>
      </c>
      <c r="AH2841" s="57">
        <v>0</v>
      </c>
      <c r="AI2841" s="57">
        <v>0</v>
      </c>
      <c r="AJ2841" s="57">
        <v>0</v>
      </c>
      <c r="BH2841" s="27" t="s">
        <v>10329</v>
      </c>
      <c r="BI2841" s="27" t="s">
        <v>10337</v>
      </c>
      <c r="BJ2841" s="27" t="s">
        <v>10345</v>
      </c>
      <c r="BK2841" s="51" t="s">
        <v>101</v>
      </c>
      <c r="BM2841" s="27" t="s">
        <v>729</v>
      </c>
      <c r="CC2841" s="27" t="s">
        <v>103</v>
      </c>
      <c r="CD2841" s="27">
        <v>1616</v>
      </c>
      <c r="CE2841" s="27">
        <v>51</v>
      </c>
      <c r="CF2841" s="27">
        <v>0</v>
      </c>
      <c r="CJ2841" s="29">
        <v>45769.458023530089</v>
      </c>
      <c r="CK2841" s="29">
        <v>45382</v>
      </c>
      <c r="CY2841" s="27" t="s">
        <v>120</v>
      </c>
    </row>
    <row r="2842" spans="1:103" ht="22.5" customHeight="1" x14ac:dyDescent="0.4">
      <c r="A2842" s="27">
        <v>1616</v>
      </c>
      <c r="B2842" s="27">
        <v>52</v>
      </c>
      <c r="C2842" s="27">
        <v>1</v>
      </c>
      <c r="D2842" s="27" t="s">
        <v>89</v>
      </c>
      <c r="E2842" s="27" t="s">
        <v>115</v>
      </c>
      <c r="F2842" s="4" t="s">
        <v>14118</v>
      </c>
      <c r="G2842" s="4" t="s">
        <v>14066</v>
      </c>
      <c r="H2842" s="27" t="s">
        <v>523</v>
      </c>
      <c r="I2842" s="27" t="s">
        <v>92</v>
      </c>
      <c r="J2842" s="27" t="s">
        <v>752</v>
      </c>
      <c r="L2842" s="27" t="s">
        <v>528</v>
      </c>
      <c r="N2842" s="26">
        <v>297000</v>
      </c>
      <c r="O2842" s="20" t="s">
        <v>10408</v>
      </c>
      <c r="P2842" s="29">
        <v>45113</v>
      </c>
      <c r="R2842" s="26">
        <v>297000</v>
      </c>
      <c r="S2842" s="26">
        <v>267300</v>
      </c>
      <c r="T2842" s="26">
        <v>29700</v>
      </c>
      <c r="U2842" s="26">
        <v>29700</v>
      </c>
      <c r="V2842" s="26">
        <v>10</v>
      </c>
      <c r="W2842" s="27">
        <v>1</v>
      </c>
      <c r="X2842" s="27">
        <v>9</v>
      </c>
      <c r="AA2842" s="27" t="s">
        <v>531</v>
      </c>
      <c r="AB2842" s="27" t="b">
        <v>0</v>
      </c>
      <c r="AD2842" s="57">
        <v>0</v>
      </c>
      <c r="AE2842" s="57">
        <v>0</v>
      </c>
      <c r="AF2842" s="57">
        <v>0</v>
      </c>
      <c r="AG2842" s="57">
        <v>0</v>
      </c>
      <c r="AH2842" s="57">
        <v>0</v>
      </c>
      <c r="AI2842" s="57">
        <v>0</v>
      </c>
      <c r="AJ2842" s="57">
        <v>0</v>
      </c>
      <c r="BH2842" s="27" t="s">
        <v>10329</v>
      </c>
      <c r="BI2842" s="27" t="s">
        <v>10337</v>
      </c>
      <c r="BJ2842" s="27" t="s">
        <v>10345</v>
      </c>
      <c r="BK2842" s="51" t="s">
        <v>101</v>
      </c>
      <c r="BM2842" s="27" t="s">
        <v>729</v>
      </c>
      <c r="CC2842" s="27" t="s">
        <v>103</v>
      </c>
      <c r="CD2842" s="27">
        <v>1616</v>
      </c>
      <c r="CE2842" s="27">
        <v>52</v>
      </c>
      <c r="CF2842" s="27">
        <v>0</v>
      </c>
      <c r="CJ2842" s="29">
        <v>45769.458028125002</v>
      </c>
      <c r="CK2842" s="29">
        <v>45382</v>
      </c>
      <c r="CY2842" s="27" t="s">
        <v>120</v>
      </c>
    </row>
    <row r="2843" spans="1:103" ht="22.5" customHeight="1" x14ac:dyDescent="0.4">
      <c r="A2843" s="27">
        <v>1616</v>
      </c>
      <c r="B2843" s="27">
        <v>53</v>
      </c>
      <c r="C2843" s="27">
        <v>1</v>
      </c>
      <c r="D2843" s="27" t="s">
        <v>89</v>
      </c>
      <c r="E2843" s="27" t="s">
        <v>115</v>
      </c>
      <c r="F2843" s="4" t="s">
        <v>14119</v>
      </c>
      <c r="G2843" s="4" t="s">
        <v>14066</v>
      </c>
      <c r="H2843" s="27" t="s">
        <v>523</v>
      </c>
      <c r="I2843" s="27" t="s">
        <v>92</v>
      </c>
      <c r="J2843" s="27" t="s">
        <v>752</v>
      </c>
      <c r="L2843" s="27" t="s">
        <v>528</v>
      </c>
      <c r="N2843" s="26">
        <v>451000</v>
      </c>
      <c r="O2843" s="20" t="s">
        <v>10408</v>
      </c>
      <c r="P2843" s="29">
        <v>45120</v>
      </c>
      <c r="R2843" s="26">
        <v>451000</v>
      </c>
      <c r="S2843" s="26">
        <v>405900</v>
      </c>
      <c r="T2843" s="26">
        <v>45100</v>
      </c>
      <c r="U2843" s="26">
        <v>45100</v>
      </c>
      <c r="V2843" s="26">
        <v>10</v>
      </c>
      <c r="W2843" s="27">
        <v>1</v>
      </c>
      <c r="X2843" s="27">
        <v>9</v>
      </c>
      <c r="AA2843" s="27" t="s">
        <v>531</v>
      </c>
      <c r="AB2843" s="27" t="b">
        <v>0</v>
      </c>
      <c r="AD2843" s="57">
        <v>0</v>
      </c>
      <c r="AE2843" s="57">
        <v>0</v>
      </c>
      <c r="AF2843" s="57">
        <v>0</v>
      </c>
      <c r="AG2843" s="57">
        <v>0</v>
      </c>
      <c r="AH2843" s="57">
        <v>0</v>
      </c>
      <c r="AI2843" s="57">
        <v>0</v>
      </c>
      <c r="AJ2843" s="57">
        <v>0</v>
      </c>
      <c r="BH2843" s="27" t="s">
        <v>10329</v>
      </c>
      <c r="BI2843" s="27" t="s">
        <v>10337</v>
      </c>
      <c r="BJ2843" s="27" t="s">
        <v>10345</v>
      </c>
      <c r="BK2843" s="51" t="s">
        <v>101</v>
      </c>
      <c r="BM2843" s="27" t="s">
        <v>729</v>
      </c>
      <c r="CC2843" s="27" t="s">
        <v>103</v>
      </c>
      <c r="CD2843" s="27">
        <v>1616</v>
      </c>
      <c r="CE2843" s="27">
        <v>53</v>
      </c>
      <c r="CF2843" s="27">
        <v>0</v>
      </c>
      <c r="CJ2843" s="29">
        <v>45769.458032488423</v>
      </c>
      <c r="CK2843" s="29">
        <v>45382</v>
      </c>
      <c r="CY2843" s="27" t="s">
        <v>120</v>
      </c>
    </row>
    <row r="2844" spans="1:103" ht="22.5" customHeight="1" x14ac:dyDescent="0.4">
      <c r="A2844" s="27">
        <v>1616</v>
      </c>
      <c r="B2844" s="27">
        <v>54</v>
      </c>
      <c r="C2844" s="27">
        <v>1</v>
      </c>
      <c r="D2844" s="27" t="s">
        <v>89</v>
      </c>
      <c r="E2844" s="27" t="s">
        <v>115</v>
      </c>
      <c r="F2844" s="4" t="s">
        <v>14120</v>
      </c>
      <c r="G2844" s="4" t="s">
        <v>14066</v>
      </c>
      <c r="H2844" s="27" t="s">
        <v>523</v>
      </c>
      <c r="I2844" s="27" t="s">
        <v>92</v>
      </c>
      <c r="J2844" s="27" t="s">
        <v>752</v>
      </c>
      <c r="L2844" s="27" t="s">
        <v>528</v>
      </c>
      <c r="N2844" s="26">
        <v>1100000</v>
      </c>
      <c r="O2844" s="20" t="s">
        <v>10408</v>
      </c>
      <c r="P2844" s="29">
        <v>45188</v>
      </c>
      <c r="R2844" s="26">
        <v>1100000</v>
      </c>
      <c r="S2844" s="26">
        <v>990000</v>
      </c>
      <c r="T2844" s="26">
        <v>110000</v>
      </c>
      <c r="U2844" s="26">
        <v>110000</v>
      </c>
      <c r="V2844" s="26">
        <v>10</v>
      </c>
      <c r="W2844" s="27">
        <v>1</v>
      </c>
      <c r="X2844" s="27">
        <v>9</v>
      </c>
      <c r="AA2844" s="27" t="s">
        <v>531</v>
      </c>
      <c r="AB2844" s="27" t="b">
        <v>0</v>
      </c>
      <c r="AD2844" s="57">
        <v>0</v>
      </c>
      <c r="AE2844" s="57">
        <v>0</v>
      </c>
      <c r="AF2844" s="57">
        <v>0</v>
      </c>
      <c r="AG2844" s="57">
        <v>0</v>
      </c>
      <c r="AH2844" s="57">
        <v>0</v>
      </c>
      <c r="AI2844" s="57">
        <v>0</v>
      </c>
      <c r="AJ2844" s="57">
        <v>0</v>
      </c>
      <c r="BH2844" s="27" t="s">
        <v>10329</v>
      </c>
      <c r="BI2844" s="27" t="s">
        <v>10337</v>
      </c>
      <c r="BJ2844" s="27" t="s">
        <v>10345</v>
      </c>
      <c r="BK2844" s="51" t="s">
        <v>101</v>
      </c>
      <c r="BM2844" s="27" t="s">
        <v>729</v>
      </c>
      <c r="CC2844" s="27" t="s">
        <v>103</v>
      </c>
      <c r="CD2844" s="27">
        <v>1616</v>
      </c>
      <c r="CE2844" s="27">
        <v>54</v>
      </c>
      <c r="CF2844" s="27">
        <v>0</v>
      </c>
      <c r="CJ2844" s="29">
        <v>45769.458036655094</v>
      </c>
      <c r="CK2844" s="29">
        <v>45382</v>
      </c>
      <c r="CY2844" s="27" t="s">
        <v>120</v>
      </c>
    </row>
    <row r="2845" spans="1:103" ht="22.5" customHeight="1" x14ac:dyDescent="0.4">
      <c r="A2845" s="27">
        <v>1616</v>
      </c>
      <c r="B2845" s="27">
        <v>55</v>
      </c>
      <c r="C2845" s="27">
        <v>1</v>
      </c>
      <c r="D2845" s="27" t="s">
        <v>89</v>
      </c>
      <c r="E2845" s="27" t="s">
        <v>115</v>
      </c>
      <c r="F2845" s="4" t="s">
        <v>14121</v>
      </c>
      <c r="G2845" s="4" t="s">
        <v>14066</v>
      </c>
      <c r="H2845" s="27" t="s">
        <v>523</v>
      </c>
      <c r="I2845" s="27" t="s">
        <v>92</v>
      </c>
      <c r="J2845" s="27" t="s">
        <v>752</v>
      </c>
      <c r="L2845" s="27" t="s">
        <v>528</v>
      </c>
      <c r="N2845" s="26">
        <v>1494900</v>
      </c>
      <c r="O2845" s="20" t="s">
        <v>10408</v>
      </c>
      <c r="P2845" s="29">
        <v>45272</v>
      </c>
      <c r="R2845" s="26">
        <v>1494900</v>
      </c>
      <c r="S2845" s="26">
        <v>1345410</v>
      </c>
      <c r="T2845" s="26">
        <v>149490</v>
      </c>
      <c r="U2845" s="26">
        <v>149490</v>
      </c>
      <c r="V2845" s="26">
        <v>10</v>
      </c>
      <c r="W2845" s="27">
        <v>1</v>
      </c>
      <c r="X2845" s="27">
        <v>9</v>
      </c>
      <c r="AA2845" s="27" t="s">
        <v>531</v>
      </c>
      <c r="AB2845" s="27" t="b">
        <v>0</v>
      </c>
      <c r="AD2845" s="57">
        <v>0</v>
      </c>
      <c r="AE2845" s="57">
        <v>0</v>
      </c>
      <c r="AF2845" s="57">
        <v>0</v>
      </c>
      <c r="AG2845" s="57">
        <v>0</v>
      </c>
      <c r="AH2845" s="57">
        <v>0</v>
      </c>
      <c r="AI2845" s="57">
        <v>0</v>
      </c>
      <c r="AJ2845" s="57">
        <v>0</v>
      </c>
      <c r="BH2845" s="27" t="s">
        <v>10329</v>
      </c>
      <c r="BI2845" s="27" t="s">
        <v>10337</v>
      </c>
      <c r="BJ2845" s="27" t="s">
        <v>10345</v>
      </c>
      <c r="BK2845" s="51" t="s">
        <v>101</v>
      </c>
      <c r="BM2845" s="27" t="s">
        <v>729</v>
      </c>
      <c r="CC2845" s="27" t="s">
        <v>103</v>
      </c>
      <c r="CD2845" s="27">
        <v>1616</v>
      </c>
      <c r="CE2845" s="27">
        <v>55</v>
      </c>
      <c r="CF2845" s="27">
        <v>0</v>
      </c>
      <c r="CJ2845" s="29">
        <v>45769.458040127312</v>
      </c>
      <c r="CK2845" s="29">
        <v>45382</v>
      </c>
      <c r="CY2845" s="27" t="s">
        <v>120</v>
      </c>
    </row>
    <row r="2846" spans="1:103" ht="22.5" customHeight="1" x14ac:dyDescent="0.4">
      <c r="A2846" s="27">
        <v>1616</v>
      </c>
      <c r="B2846" s="27">
        <v>56</v>
      </c>
      <c r="C2846" s="27">
        <v>1</v>
      </c>
      <c r="D2846" s="27" t="s">
        <v>89</v>
      </c>
      <c r="E2846" s="27" t="s">
        <v>115</v>
      </c>
      <c r="F2846" s="4" t="s">
        <v>14122</v>
      </c>
      <c r="G2846" s="4" t="s">
        <v>14066</v>
      </c>
      <c r="H2846" s="27" t="s">
        <v>523</v>
      </c>
      <c r="I2846" s="27" t="s">
        <v>92</v>
      </c>
      <c r="J2846" s="27" t="s">
        <v>752</v>
      </c>
      <c r="L2846" s="27" t="s">
        <v>528</v>
      </c>
      <c r="N2846" s="26">
        <v>759000</v>
      </c>
      <c r="O2846" s="20" t="s">
        <v>10408</v>
      </c>
      <c r="P2846" s="29">
        <v>45349</v>
      </c>
      <c r="R2846" s="26">
        <v>759000</v>
      </c>
      <c r="S2846" s="26">
        <v>683100</v>
      </c>
      <c r="T2846" s="26">
        <v>75900</v>
      </c>
      <c r="U2846" s="26">
        <v>75900</v>
      </c>
      <c r="V2846" s="26">
        <v>10</v>
      </c>
      <c r="W2846" s="27">
        <v>1</v>
      </c>
      <c r="X2846" s="27">
        <v>9</v>
      </c>
      <c r="AA2846" s="27" t="s">
        <v>531</v>
      </c>
      <c r="AB2846" s="27" t="b">
        <v>0</v>
      </c>
      <c r="AD2846" s="57">
        <v>0</v>
      </c>
      <c r="AE2846" s="57">
        <v>0</v>
      </c>
      <c r="AF2846" s="57">
        <v>0</v>
      </c>
      <c r="AG2846" s="57">
        <v>0</v>
      </c>
      <c r="AH2846" s="57">
        <v>0</v>
      </c>
      <c r="AI2846" s="57">
        <v>0</v>
      </c>
      <c r="AJ2846" s="57">
        <v>0</v>
      </c>
      <c r="BH2846" s="27" t="s">
        <v>10329</v>
      </c>
      <c r="BI2846" s="27" t="s">
        <v>10337</v>
      </c>
      <c r="BJ2846" s="27" t="s">
        <v>10345</v>
      </c>
      <c r="BK2846" s="51" t="s">
        <v>101</v>
      </c>
      <c r="BM2846" s="27" t="s">
        <v>729</v>
      </c>
      <c r="CC2846" s="27" t="s">
        <v>103</v>
      </c>
      <c r="CD2846" s="27">
        <v>1616</v>
      </c>
      <c r="CE2846" s="27">
        <v>56</v>
      </c>
      <c r="CF2846" s="27">
        <v>0</v>
      </c>
      <c r="CJ2846" s="29">
        <v>45769.458043206017</v>
      </c>
      <c r="CK2846" s="29">
        <v>45382</v>
      </c>
      <c r="CY2846" s="27" t="s">
        <v>120</v>
      </c>
    </row>
    <row r="2847" spans="1:103" ht="22.5" customHeight="1" x14ac:dyDescent="0.4">
      <c r="A2847" s="27">
        <v>1616</v>
      </c>
      <c r="B2847" s="27">
        <v>57</v>
      </c>
      <c r="C2847" s="27">
        <v>1</v>
      </c>
      <c r="D2847" s="27" t="s">
        <v>89</v>
      </c>
      <c r="E2847" s="27" t="s">
        <v>115</v>
      </c>
      <c r="F2847" s="4" t="s">
        <v>14123</v>
      </c>
      <c r="G2847" s="4" t="s">
        <v>14066</v>
      </c>
      <c r="H2847" s="27" t="s">
        <v>523</v>
      </c>
      <c r="I2847" s="27" t="s">
        <v>92</v>
      </c>
      <c r="J2847" s="27" t="s">
        <v>752</v>
      </c>
      <c r="L2847" s="27" t="s">
        <v>528</v>
      </c>
      <c r="N2847" s="26">
        <v>319000</v>
      </c>
      <c r="O2847" s="20" t="s">
        <v>10408</v>
      </c>
      <c r="P2847" s="29">
        <v>45356</v>
      </c>
      <c r="R2847" s="26">
        <v>319000</v>
      </c>
      <c r="S2847" s="26">
        <v>287100</v>
      </c>
      <c r="T2847" s="26">
        <v>31900</v>
      </c>
      <c r="U2847" s="26">
        <v>31900</v>
      </c>
      <c r="V2847" s="26">
        <v>10</v>
      </c>
      <c r="W2847" s="27">
        <v>1</v>
      </c>
      <c r="X2847" s="27">
        <v>9</v>
      </c>
      <c r="AA2847" s="27" t="s">
        <v>531</v>
      </c>
      <c r="AB2847" s="27" t="b">
        <v>0</v>
      </c>
      <c r="AD2847" s="57">
        <v>0</v>
      </c>
      <c r="AE2847" s="57">
        <v>0</v>
      </c>
      <c r="AF2847" s="57">
        <v>0</v>
      </c>
      <c r="AG2847" s="57">
        <v>0</v>
      </c>
      <c r="AH2847" s="57">
        <v>0</v>
      </c>
      <c r="AI2847" s="57">
        <v>0</v>
      </c>
      <c r="AJ2847" s="57">
        <v>0</v>
      </c>
      <c r="BH2847" s="27" t="s">
        <v>10329</v>
      </c>
      <c r="BI2847" s="27" t="s">
        <v>10337</v>
      </c>
      <c r="BJ2847" s="27" t="s">
        <v>10345</v>
      </c>
      <c r="BK2847" s="51" t="s">
        <v>101</v>
      </c>
      <c r="BM2847" s="27" t="s">
        <v>729</v>
      </c>
      <c r="CC2847" s="27" t="s">
        <v>103</v>
      </c>
      <c r="CD2847" s="27">
        <v>1616</v>
      </c>
      <c r="CE2847" s="27">
        <v>57</v>
      </c>
      <c r="CF2847" s="27">
        <v>0</v>
      </c>
      <c r="CJ2847" s="29">
        <v>45769.458045914354</v>
      </c>
      <c r="CK2847" s="29">
        <v>45382</v>
      </c>
      <c r="CY2847" s="27" t="s">
        <v>120</v>
      </c>
    </row>
    <row r="2848" spans="1:103" ht="22.5" customHeight="1" x14ac:dyDescent="0.4">
      <c r="A2848" s="27">
        <v>1617</v>
      </c>
      <c r="B2848" s="27">
        <v>1</v>
      </c>
      <c r="C2848" s="27">
        <v>1</v>
      </c>
      <c r="D2848" s="27" t="s">
        <v>89</v>
      </c>
      <c r="E2848" s="27" t="s">
        <v>115</v>
      </c>
      <c r="F2848" s="4" t="s">
        <v>14124</v>
      </c>
      <c r="G2848" s="4" t="s">
        <v>14125</v>
      </c>
      <c r="H2848" s="27" t="s">
        <v>523</v>
      </c>
      <c r="I2848" s="27" t="s">
        <v>92</v>
      </c>
      <c r="J2848" s="27" t="s">
        <v>752</v>
      </c>
      <c r="L2848" s="27" t="s">
        <v>977</v>
      </c>
      <c r="N2848" s="26">
        <v>91800</v>
      </c>
      <c r="O2848" s="20" t="s">
        <v>10328</v>
      </c>
      <c r="P2848" s="29">
        <v>43088</v>
      </c>
      <c r="R2848" s="26">
        <v>91800</v>
      </c>
      <c r="S2848" s="26">
        <v>27540</v>
      </c>
      <c r="T2848" s="26">
        <v>64260</v>
      </c>
      <c r="U2848" s="26">
        <v>9180</v>
      </c>
      <c r="V2848" s="26">
        <v>10</v>
      </c>
      <c r="W2848" s="27">
        <v>7</v>
      </c>
      <c r="X2848" s="27">
        <v>3</v>
      </c>
      <c r="AA2848" s="27" t="s">
        <v>531</v>
      </c>
      <c r="AB2848" s="27" t="b">
        <v>0</v>
      </c>
      <c r="AD2848" s="57">
        <v>0</v>
      </c>
      <c r="AE2848" s="57">
        <v>0</v>
      </c>
      <c r="AF2848" s="57">
        <v>0</v>
      </c>
      <c r="AG2848" s="57">
        <v>0</v>
      </c>
      <c r="AH2848" s="57">
        <v>0</v>
      </c>
      <c r="AI2848" s="57">
        <v>0</v>
      </c>
      <c r="AJ2848" s="57">
        <v>0</v>
      </c>
      <c r="BH2848" s="27" t="s">
        <v>10329</v>
      </c>
      <c r="BI2848" s="27" t="s">
        <v>10337</v>
      </c>
      <c r="BJ2848" s="27" t="s">
        <v>10345</v>
      </c>
      <c r="BK2848" s="51" t="s">
        <v>14126</v>
      </c>
      <c r="BM2848" s="27" t="s">
        <v>729</v>
      </c>
      <c r="CC2848" s="27" t="s">
        <v>103</v>
      </c>
      <c r="CD2848" s="27">
        <v>1617</v>
      </c>
      <c r="CE2848" s="27">
        <v>1</v>
      </c>
      <c r="CF2848" s="27">
        <v>0</v>
      </c>
      <c r="CJ2848" s="29">
        <v>43935.851569710649</v>
      </c>
      <c r="CK2848" s="29">
        <v>43555</v>
      </c>
      <c r="CY2848" s="27" t="s">
        <v>120</v>
      </c>
    </row>
    <row r="2849" spans="1:103" ht="22.5" customHeight="1" x14ac:dyDescent="0.4">
      <c r="A2849" s="27">
        <v>1617</v>
      </c>
      <c r="B2849" s="27">
        <v>2</v>
      </c>
      <c r="C2849" s="27">
        <v>1</v>
      </c>
      <c r="D2849" s="27" t="s">
        <v>89</v>
      </c>
      <c r="E2849" s="27" t="s">
        <v>115</v>
      </c>
      <c r="F2849" s="4" t="s">
        <v>14124</v>
      </c>
      <c r="G2849" s="4" t="s">
        <v>14125</v>
      </c>
      <c r="H2849" s="27" t="s">
        <v>523</v>
      </c>
      <c r="I2849" s="27" t="s">
        <v>92</v>
      </c>
      <c r="J2849" s="27" t="s">
        <v>752</v>
      </c>
      <c r="L2849" s="27" t="s">
        <v>977</v>
      </c>
      <c r="N2849" s="26">
        <v>91800</v>
      </c>
      <c r="O2849" s="20" t="s">
        <v>10328</v>
      </c>
      <c r="P2849" s="29">
        <v>43088</v>
      </c>
      <c r="R2849" s="26">
        <v>91800</v>
      </c>
      <c r="S2849" s="26">
        <v>27540</v>
      </c>
      <c r="T2849" s="26">
        <v>64260</v>
      </c>
      <c r="U2849" s="26">
        <v>9180</v>
      </c>
      <c r="V2849" s="26">
        <v>10</v>
      </c>
      <c r="W2849" s="27">
        <v>7</v>
      </c>
      <c r="X2849" s="27">
        <v>3</v>
      </c>
      <c r="AA2849" s="27" t="s">
        <v>531</v>
      </c>
      <c r="AB2849" s="27" t="b">
        <v>0</v>
      </c>
      <c r="AD2849" s="57">
        <v>0</v>
      </c>
      <c r="AE2849" s="57">
        <v>0</v>
      </c>
      <c r="AF2849" s="57">
        <v>0</v>
      </c>
      <c r="AG2849" s="57">
        <v>0</v>
      </c>
      <c r="AH2849" s="57">
        <v>0</v>
      </c>
      <c r="AI2849" s="57">
        <v>0</v>
      </c>
      <c r="AJ2849" s="57">
        <v>0</v>
      </c>
      <c r="BH2849" s="27" t="s">
        <v>10329</v>
      </c>
      <c r="BI2849" s="27" t="s">
        <v>10337</v>
      </c>
      <c r="BJ2849" s="27" t="s">
        <v>10345</v>
      </c>
      <c r="BK2849" s="51" t="s">
        <v>14127</v>
      </c>
      <c r="BM2849" s="27" t="s">
        <v>729</v>
      </c>
      <c r="CC2849" s="27" t="s">
        <v>103</v>
      </c>
      <c r="CD2849" s="27">
        <v>1617</v>
      </c>
      <c r="CE2849" s="27">
        <v>2</v>
      </c>
      <c r="CF2849" s="27">
        <v>0</v>
      </c>
      <c r="CJ2849" s="29">
        <v>43935.851642048612</v>
      </c>
      <c r="CK2849" s="29">
        <v>43555</v>
      </c>
      <c r="CY2849" s="27" t="s">
        <v>120</v>
      </c>
    </row>
    <row r="2850" spans="1:103" ht="22.5" customHeight="1" x14ac:dyDescent="0.4">
      <c r="A2850" s="27">
        <v>1617</v>
      </c>
      <c r="B2850" s="27">
        <v>3</v>
      </c>
      <c r="C2850" s="27">
        <v>1</v>
      </c>
      <c r="D2850" s="27" t="s">
        <v>89</v>
      </c>
      <c r="E2850" s="27" t="s">
        <v>115</v>
      </c>
      <c r="F2850" s="4" t="s">
        <v>14124</v>
      </c>
      <c r="G2850" s="4" t="s">
        <v>14125</v>
      </c>
      <c r="H2850" s="27" t="s">
        <v>523</v>
      </c>
      <c r="I2850" s="27" t="s">
        <v>92</v>
      </c>
      <c r="J2850" s="27" t="s">
        <v>752</v>
      </c>
      <c r="L2850" s="27" t="s">
        <v>977</v>
      </c>
      <c r="N2850" s="26">
        <v>91800</v>
      </c>
      <c r="O2850" s="20" t="s">
        <v>10328</v>
      </c>
      <c r="P2850" s="29">
        <v>43088</v>
      </c>
      <c r="R2850" s="26">
        <v>91800</v>
      </c>
      <c r="S2850" s="26">
        <v>27540</v>
      </c>
      <c r="T2850" s="26">
        <v>64260</v>
      </c>
      <c r="U2850" s="26">
        <v>9180</v>
      </c>
      <c r="V2850" s="26">
        <v>10</v>
      </c>
      <c r="W2850" s="27">
        <v>7</v>
      </c>
      <c r="X2850" s="27">
        <v>3</v>
      </c>
      <c r="AA2850" s="27" t="s">
        <v>531</v>
      </c>
      <c r="AB2850" s="27" t="b">
        <v>0</v>
      </c>
      <c r="AD2850" s="57">
        <v>0</v>
      </c>
      <c r="AE2850" s="57">
        <v>0</v>
      </c>
      <c r="AF2850" s="57">
        <v>0</v>
      </c>
      <c r="AG2850" s="57">
        <v>0</v>
      </c>
      <c r="AH2850" s="57">
        <v>0</v>
      </c>
      <c r="AI2850" s="57">
        <v>0</v>
      </c>
      <c r="AJ2850" s="57">
        <v>0</v>
      </c>
      <c r="BH2850" s="27" t="s">
        <v>10329</v>
      </c>
      <c r="BI2850" s="27" t="s">
        <v>10337</v>
      </c>
      <c r="BJ2850" s="27" t="s">
        <v>10345</v>
      </c>
      <c r="BK2850" s="51" t="s">
        <v>14128</v>
      </c>
      <c r="BM2850" s="27" t="s">
        <v>729</v>
      </c>
      <c r="CC2850" s="27" t="s">
        <v>103</v>
      </c>
      <c r="CD2850" s="27">
        <v>1617</v>
      </c>
      <c r="CE2850" s="27">
        <v>3</v>
      </c>
      <c r="CF2850" s="27">
        <v>0</v>
      </c>
      <c r="CJ2850" s="29">
        <v>43935.851715312499</v>
      </c>
      <c r="CK2850" s="29">
        <v>43555</v>
      </c>
      <c r="CY2850" s="27" t="s">
        <v>120</v>
      </c>
    </row>
    <row r="2851" spans="1:103" ht="22.5" customHeight="1" x14ac:dyDescent="0.4">
      <c r="A2851" s="27">
        <v>1617</v>
      </c>
      <c r="B2851" s="27">
        <v>4</v>
      </c>
      <c r="C2851" s="27">
        <v>1</v>
      </c>
      <c r="D2851" s="27" t="s">
        <v>89</v>
      </c>
      <c r="E2851" s="27" t="s">
        <v>115</v>
      </c>
      <c r="F2851" s="4" t="s">
        <v>14129</v>
      </c>
      <c r="G2851" s="4" t="s">
        <v>14125</v>
      </c>
      <c r="H2851" s="27" t="s">
        <v>523</v>
      </c>
      <c r="I2851" s="27" t="s">
        <v>92</v>
      </c>
      <c r="J2851" s="27" t="s">
        <v>752</v>
      </c>
      <c r="L2851" s="27" t="s">
        <v>977</v>
      </c>
      <c r="N2851" s="26">
        <v>91800</v>
      </c>
      <c r="O2851" s="20" t="s">
        <v>10349</v>
      </c>
      <c r="P2851" s="29">
        <v>43487</v>
      </c>
      <c r="R2851" s="26">
        <v>91800</v>
      </c>
      <c r="S2851" s="26">
        <v>36720</v>
      </c>
      <c r="T2851" s="26">
        <v>55080</v>
      </c>
      <c r="U2851" s="26">
        <v>9180</v>
      </c>
      <c r="V2851" s="26">
        <v>10</v>
      </c>
      <c r="W2851" s="27">
        <v>6</v>
      </c>
      <c r="X2851" s="27">
        <v>4</v>
      </c>
      <c r="AA2851" s="27" t="s">
        <v>583</v>
      </c>
      <c r="AB2851" s="27" t="b">
        <v>0</v>
      </c>
      <c r="AD2851" s="57">
        <v>0</v>
      </c>
      <c r="AE2851" s="57">
        <v>0</v>
      </c>
      <c r="AF2851" s="57">
        <v>0</v>
      </c>
      <c r="AG2851" s="57">
        <v>0</v>
      </c>
      <c r="AH2851" s="57">
        <v>0</v>
      </c>
      <c r="AI2851" s="57">
        <v>0</v>
      </c>
      <c r="AJ2851" s="57">
        <v>0</v>
      </c>
      <c r="BH2851" s="27" t="s">
        <v>10329</v>
      </c>
      <c r="BI2851" s="27" t="s">
        <v>10337</v>
      </c>
      <c r="BJ2851" s="27" t="s">
        <v>10345</v>
      </c>
      <c r="BK2851" s="51" t="s">
        <v>101</v>
      </c>
      <c r="BM2851" s="27" t="s">
        <v>729</v>
      </c>
      <c r="CC2851" s="27" t="s">
        <v>103</v>
      </c>
      <c r="CD2851" s="27">
        <v>1617</v>
      </c>
      <c r="CE2851" s="27">
        <v>4</v>
      </c>
      <c r="CF2851" s="27">
        <v>0</v>
      </c>
      <c r="CJ2851" s="29">
        <v>43935.85179054398</v>
      </c>
      <c r="CK2851" s="29">
        <v>43555</v>
      </c>
      <c r="CY2851" s="27" t="s">
        <v>120</v>
      </c>
    </row>
    <row r="2852" spans="1:103" ht="22.5" customHeight="1" x14ac:dyDescent="0.4">
      <c r="A2852" s="27">
        <v>1617</v>
      </c>
      <c r="B2852" s="27">
        <v>5</v>
      </c>
      <c r="C2852" s="27">
        <v>1</v>
      </c>
      <c r="D2852" s="27" t="s">
        <v>89</v>
      </c>
      <c r="E2852" s="27" t="s">
        <v>115</v>
      </c>
      <c r="F2852" s="4" t="s">
        <v>14130</v>
      </c>
      <c r="G2852" s="4" t="s">
        <v>14125</v>
      </c>
      <c r="H2852" s="27" t="s">
        <v>523</v>
      </c>
      <c r="I2852" s="27" t="s">
        <v>92</v>
      </c>
      <c r="J2852" s="27" t="s">
        <v>752</v>
      </c>
      <c r="L2852" s="27" t="s">
        <v>977</v>
      </c>
      <c r="N2852" s="26">
        <v>91800</v>
      </c>
      <c r="O2852" s="20" t="s">
        <v>10349</v>
      </c>
      <c r="P2852" s="29">
        <v>43487</v>
      </c>
      <c r="R2852" s="26">
        <v>91800</v>
      </c>
      <c r="S2852" s="26">
        <v>36720</v>
      </c>
      <c r="T2852" s="26">
        <v>55080</v>
      </c>
      <c r="U2852" s="26">
        <v>9180</v>
      </c>
      <c r="V2852" s="26">
        <v>10</v>
      </c>
      <c r="W2852" s="27">
        <v>6</v>
      </c>
      <c r="X2852" s="27">
        <v>4</v>
      </c>
      <c r="AA2852" s="27" t="s">
        <v>583</v>
      </c>
      <c r="AB2852" s="27" t="b">
        <v>0</v>
      </c>
      <c r="AD2852" s="57">
        <v>0</v>
      </c>
      <c r="AE2852" s="57">
        <v>0</v>
      </c>
      <c r="AF2852" s="57">
        <v>0</v>
      </c>
      <c r="AG2852" s="57">
        <v>0</v>
      </c>
      <c r="AH2852" s="57">
        <v>0</v>
      </c>
      <c r="AI2852" s="57">
        <v>0</v>
      </c>
      <c r="AJ2852" s="57">
        <v>0</v>
      </c>
      <c r="BH2852" s="27" t="s">
        <v>10329</v>
      </c>
      <c r="BI2852" s="27" t="s">
        <v>10337</v>
      </c>
      <c r="BJ2852" s="27" t="s">
        <v>10345</v>
      </c>
      <c r="BK2852" s="51" t="s">
        <v>101</v>
      </c>
      <c r="BM2852" s="27" t="s">
        <v>729</v>
      </c>
      <c r="CC2852" s="27" t="s">
        <v>103</v>
      </c>
      <c r="CD2852" s="27">
        <v>1617</v>
      </c>
      <c r="CE2852" s="27">
        <v>5</v>
      </c>
      <c r="CF2852" s="27">
        <v>0</v>
      </c>
      <c r="CJ2852" s="29">
        <v>43935.851868136575</v>
      </c>
      <c r="CK2852" s="29">
        <v>43555</v>
      </c>
      <c r="CY2852" s="27" t="s">
        <v>120</v>
      </c>
    </row>
    <row r="2853" spans="1:103" ht="22.5" customHeight="1" x14ac:dyDescent="0.4">
      <c r="A2853" s="27">
        <v>1617</v>
      </c>
      <c r="B2853" s="27">
        <v>6</v>
      </c>
      <c r="C2853" s="27">
        <v>1</v>
      </c>
      <c r="D2853" s="27" t="s">
        <v>89</v>
      </c>
      <c r="E2853" s="27" t="s">
        <v>115</v>
      </c>
      <c r="F2853" s="4" t="s">
        <v>14131</v>
      </c>
      <c r="G2853" s="4" t="s">
        <v>14125</v>
      </c>
      <c r="H2853" s="27" t="s">
        <v>523</v>
      </c>
      <c r="I2853" s="27" t="s">
        <v>92</v>
      </c>
      <c r="J2853" s="27" t="s">
        <v>752</v>
      </c>
      <c r="L2853" s="27" t="s">
        <v>977</v>
      </c>
      <c r="N2853" s="26">
        <v>50760</v>
      </c>
      <c r="O2853" s="20" t="s">
        <v>10349</v>
      </c>
      <c r="P2853" s="29">
        <v>43487</v>
      </c>
      <c r="R2853" s="26">
        <v>50760</v>
      </c>
      <c r="S2853" s="26">
        <v>20304</v>
      </c>
      <c r="T2853" s="26">
        <v>30456</v>
      </c>
      <c r="U2853" s="26">
        <v>5076</v>
      </c>
      <c r="V2853" s="26">
        <v>10</v>
      </c>
      <c r="W2853" s="27">
        <v>6</v>
      </c>
      <c r="X2853" s="27">
        <v>4</v>
      </c>
      <c r="AA2853" s="27" t="s">
        <v>583</v>
      </c>
      <c r="AB2853" s="27" t="b">
        <v>0</v>
      </c>
      <c r="AD2853" s="57">
        <v>0</v>
      </c>
      <c r="AE2853" s="57">
        <v>0</v>
      </c>
      <c r="AF2853" s="57">
        <v>0</v>
      </c>
      <c r="AG2853" s="57">
        <v>0</v>
      </c>
      <c r="AH2853" s="57">
        <v>0</v>
      </c>
      <c r="AI2853" s="57">
        <v>0</v>
      </c>
      <c r="AJ2853" s="57">
        <v>0</v>
      </c>
      <c r="BH2853" s="27" t="s">
        <v>10329</v>
      </c>
      <c r="BI2853" s="27" t="s">
        <v>10337</v>
      </c>
      <c r="BJ2853" s="27" t="s">
        <v>10345</v>
      </c>
      <c r="BK2853" s="51" t="s">
        <v>101</v>
      </c>
      <c r="BM2853" s="27" t="s">
        <v>729</v>
      </c>
      <c r="CC2853" s="27" t="s">
        <v>103</v>
      </c>
      <c r="CD2853" s="27">
        <v>1617</v>
      </c>
      <c r="CE2853" s="27">
        <v>6</v>
      </c>
      <c r="CF2853" s="27">
        <v>0</v>
      </c>
      <c r="CJ2853" s="29">
        <v>43935.85194803241</v>
      </c>
      <c r="CK2853" s="29">
        <v>43555</v>
      </c>
      <c r="CY2853" s="27" t="s">
        <v>120</v>
      </c>
    </row>
    <row r="2854" spans="1:103" ht="22.5" customHeight="1" x14ac:dyDescent="0.4">
      <c r="A2854" s="27">
        <v>1618</v>
      </c>
      <c r="B2854" s="27">
        <v>1</v>
      </c>
      <c r="C2854" s="27">
        <v>1</v>
      </c>
      <c r="D2854" s="27" t="s">
        <v>89</v>
      </c>
      <c r="E2854" s="27" t="s">
        <v>1184</v>
      </c>
      <c r="F2854" s="4" t="s">
        <v>14132</v>
      </c>
      <c r="G2854" s="4" t="s">
        <v>14133</v>
      </c>
      <c r="H2854" s="27" t="s">
        <v>91</v>
      </c>
      <c r="I2854" s="27" t="s">
        <v>92</v>
      </c>
      <c r="J2854" s="27" t="s">
        <v>752</v>
      </c>
      <c r="L2854" s="27" t="s">
        <v>708</v>
      </c>
      <c r="N2854" s="26">
        <v>54400000</v>
      </c>
      <c r="O2854" s="20" t="s">
        <v>10328</v>
      </c>
      <c r="P2854" s="29">
        <v>42934</v>
      </c>
      <c r="R2854" s="26">
        <v>54400000</v>
      </c>
      <c r="S2854" s="26">
        <v>46784000</v>
      </c>
      <c r="T2854" s="26">
        <v>7616000</v>
      </c>
      <c r="U2854" s="26">
        <v>1088000</v>
      </c>
      <c r="V2854" s="26">
        <v>50</v>
      </c>
      <c r="W2854" s="27">
        <v>7</v>
      </c>
      <c r="X2854" s="27">
        <v>43</v>
      </c>
      <c r="AA2854" s="27" t="s">
        <v>531</v>
      </c>
      <c r="AB2854" s="27" t="b">
        <v>0</v>
      </c>
      <c r="AD2854" s="57">
        <v>0</v>
      </c>
      <c r="AE2854" s="57">
        <v>0</v>
      </c>
      <c r="AF2854" s="57">
        <v>0</v>
      </c>
      <c r="AG2854" s="57">
        <v>0</v>
      </c>
      <c r="AH2854" s="57">
        <v>0</v>
      </c>
      <c r="AI2854" s="57">
        <v>0</v>
      </c>
      <c r="AJ2854" s="57">
        <v>0</v>
      </c>
      <c r="BK2854" s="51" t="s">
        <v>14134</v>
      </c>
      <c r="BM2854" s="27" t="s">
        <v>113</v>
      </c>
      <c r="CC2854" s="27" t="s">
        <v>103</v>
      </c>
      <c r="CD2854" s="27">
        <v>1618</v>
      </c>
      <c r="CE2854" s="27">
        <v>1</v>
      </c>
      <c r="CF2854" s="27">
        <v>0</v>
      </c>
      <c r="CJ2854" s="29">
        <v>43935.852029247682</v>
      </c>
      <c r="CK2854" s="29">
        <v>43555</v>
      </c>
      <c r="CY2854" s="27" t="s">
        <v>1184</v>
      </c>
    </row>
    <row r="2855" spans="1:103" ht="22.5" customHeight="1" x14ac:dyDescent="0.4">
      <c r="A2855" s="27">
        <v>1618</v>
      </c>
      <c r="B2855" s="27">
        <v>2</v>
      </c>
      <c r="C2855" s="27">
        <v>1</v>
      </c>
      <c r="D2855" s="27" t="s">
        <v>89</v>
      </c>
      <c r="E2855" s="27" t="s">
        <v>1184</v>
      </c>
      <c r="F2855" s="4" t="s">
        <v>14135</v>
      </c>
      <c r="G2855" s="4" t="s">
        <v>14133</v>
      </c>
      <c r="H2855" s="27" t="s">
        <v>91</v>
      </c>
      <c r="I2855" s="27" t="s">
        <v>92</v>
      </c>
      <c r="J2855" s="27" t="s">
        <v>752</v>
      </c>
      <c r="L2855" s="27" t="s">
        <v>708</v>
      </c>
      <c r="N2855" s="26">
        <v>45300000</v>
      </c>
      <c r="O2855" s="20" t="s">
        <v>10349</v>
      </c>
      <c r="P2855" s="29">
        <v>43389</v>
      </c>
      <c r="R2855" s="26">
        <v>45300000</v>
      </c>
      <c r="S2855" s="26">
        <v>39864000</v>
      </c>
      <c r="T2855" s="26">
        <v>5436000</v>
      </c>
      <c r="U2855" s="26">
        <v>906000</v>
      </c>
      <c r="V2855" s="26">
        <v>50</v>
      </c>
      <c r="W2855" s="27">
        <v>6</v>
      </c>
      <c r="X2855" s="27">
        <v>44</v>
      </c>
      <c r="AA2855" s="27" t="s">
        <v>732</v>
      </c>
      <c r="AB2855" s="27" t="b">
        <v>0</v>
      </c>
      <c r="AD2855" s="57">
        <v>0</v>
      </c>
      <c r="AE2855" s="57">
        <v>0</v>
      </c>
      <c r="AF2855" s="57">
        <v>0</v>
      </c>
      <c r="AG2855" s="57">
        <v>0</v>
      </c>
      <c r="AH2855" s="57">
        <v>0</v>
      </c>
      <c r="AI2855" s="57">
        <v>0</v>
      </c>
      <c r="AJ2855" s="57">
        <v>0</v>
      </c>
      <c r="BK2855" s="51" t="s">
        <v>101</v>
      </c>
      <c r="BM2855" s="27" t="s">
        <v>113</v>
      </c>
      <c r="CC2855" s="27" t="s">
        <v>103</v>
      </c>
      <c r="CD2855" s="27">
        <v>1618</v>
      </c>
      <c r="CE2855" s="27">
        <v>2</v>
      </c>
      <c r="CF2855" s="27">
        <v>0</v>
      </c>
      <c r="CJ2855" s="29">
        <v>43935.852350428242</v>
      </c>
      <c r="CK2855" s="29">
        <v>43555</v>
      </c>
      <c r="CY2855" s="27" t="s">
        <v>1184</v>
      </c>
    </row>
    <row r="2856" spans="1:103" ht="22.5" customHeight="1" x14ac:dyDescent="0.4">
      <c r="A2856" s="27">
        <v>1618</v>
      </c>
      <c r="B2856" s="27">
        <v>3</v>
      </c>
      <c r="C2856" s="27">
        <v>1</v>
      </c>
      <c r="D2856" s="27" t="s">
        <v>89</v>
      </c>
      <c r="E2856" s="27" t="s">
        <v>1184</v>
      </c>
      <c r="F2856" s="4" t="s">
        <v>14136</v>
      </c>
      <c r="G2856" s="4" t="s">
        <v>14133</v>
      </c>
      <c r="H2856" s="27" t="s">
        <v>91</v>
      </c>
      <c r="I2856" s="27" t="s">
        <v>92</v>
      </c>
      <c r="J2856" s="27" t="s">
        <v>752</v>
      </c>
      <c r="L2856" s="27" t="s">
        <v>708</v>
      </c>
      <c r="N2856" s="26">
        <v>86842000</v>
      </c>
      <c r="O2856" s="20" t="s">
        <v>10349</v>
      </c>
      <c r="P2856" s="29">
        <v>43340</v>
      </c>
      <c r="R2856" s="26">
        <v>86842000</v>
      </c>
      <c r="S2856" s="26">
        <v>76420960</v>
      </c>
      <c r="T2856" s="26">
        <v>10421040</v>
      </c>
      <c r="U2856" s="26">
        <v>1736840</v>
      </c>
      <c r="V2856" s="26">
        <v>50</v>
      </c>
      <c r="W2856" s="27">
        <v>6</v>
      </c>
      <c r="X2856" s="27">
        <v>44</v>
      </c>
      <c r="AA2856" s="27" t="s">
        <v>732</v>
      </c>
      <c r="AB2856" s="27" t="b">
        <v>0</v>
      </c>
      <c r="AD2856" s="57">
        <v>0</v>
      </c>
      <c r="AE2856" s="57">
        <v>0</v>
      </c>
      <c r="AF2856" s="57">
        <v>0</v>
      </c>
      <c r="AG2856" s="57">
        <v>0</v>
      </c>
      <c r="AH2856" s="57">
        <v>0</v>
      </c>
      <c r="AI2856" s="57">
        <v>0</v>
      </c>
      <c r="AJ2856" s="57">
        <v>0</v>
      </c>
      <c r="BK2856" s="51" t="s">
        <v>101</v>
      </c>
      <c r="BM2856" s="27" t="s">
        <v>113</v>
      </c>
      <c r="CC2856" s="27" t="s">
        <v>103</v>
      </c>
      <c r="CD2856" s="27">
        <v>1618</v>
      </c>
      <c r="CE2856" s="27">
        <v>3</v>
      </c>
      <c r="CF2856" s="27">
        <v>0</v>
      </c>
      <c r="CJ2856" s="29">
        <v>43935.852679398151</v>
      </c>
      <c r="CK2856" s="29">
        <v>43555</v>
      </c>
      <c r="CY2856" s="27" t="s">
        <v>1184</v>
      </c>
    </row>
    <row r="2857" spans="1:103" ht="22.5" customHeight="1" x14ac:dyDescent="0.4">
      <c r="A2857" s="27">
        <v>1618</v>
      </c>
      <c r="B2857" s="27">
        <v>4</v>
      </c>
      <c r="C2857" s="27">
        <v>1</v>
      </c>
      <c r="D2857" s="27" t="s">
        <v>89</v>
      </c>
      <c r="E2857" s="27" t="s">
        <v>13585</v>
      </c>
      <c r="F2857" s="4" t="s">
        <v>14137</v>
      </c>
      <c r="G2857" s="4" t="s">
        <v>14133</v>
      </c>
      <c r="H2857" s="27" t="s">
        <v>91</v>
      </c>
      <c r="I2857" s="27" t="s">
        <v>92</v>
      </c>
      <c r="J2857" s="27" t="s">
        <v>752</v>
      </c>
      <c r="L2857" s="27" t="s">
        <v>708</v>
      </c>
      <c r="N2857" s="26">
        <v>129084000</v>
      </c>
      <c r="O2857" s="20" t="s">
        <v>10351</v>
      </c>
      <c r="P2857" s="29">
        <v>43627</v>
      </c>
      <c r="R2857" s="26">
        <v>129084000</v>
      </c>
      <c r="S2857" s="26">
        <v>96813000</v>
      </c>
      <c r="T2857" s="26">
        <v>32271000</v>
      </c>
      <c r="U2857" s="26">
        <v>6454200</v>
      </c>
      <c r="V2857" s="26">
        <v>20</v>
      </c>
      <c r="W2857" s="27">
        <v>5</v>
      </c>
      <c r="X2857" s="27">
        <v>15</v>
      </c>
      <c r="AA2857" s="27" t="s">
        <v>732</v>
      </c>
      <c r="AB2857" s="27" t="b">
        <v>0</v>
      </c>
      <c r="AD2857" s="57">
        <v>0</v>
      </c>
      <c r="AE2857" s="57">
        <v>0</v>
      </c>
      <c r="AF2857" s="57">
        <v>0</v>
      </c>
      <c r="AG2857" s="57">
        <v>0</v>
      </c>
      <c r="AH2857" s="57">
        <v>0</v>
      </c>
      <c r="AI2857" s="57">
        <v>0</v>
      </c>
      <c r="AJ2857" s="57">
        <v>0</v>
      </c>
      <c r="BH2857" s="27" t="s">
        <v>10329</v>
      </c>
      <c r="BI2857" s="27" t="s">
        <v>10337</v>
      </c>
      <c r="BJ2857" s="27" t="s">
        <v>13609</v>
      </c>
      <c r="BK2857" s="51" t="s">
        <v>101</v>
      </c>
      <c r="BM2857" s="27" t="s">
        <v>113</v>
      </c>
      <c r="CC2857" s="27" t="s">
        <v>103</v>
      </c>
      <c r="CD2857" s="27">
        <v>1618</v>
      </c>
      <c r="CE2857" s="27">
        <v>4</v>
      </c>
      <c r="CF2857" s="27">
        <v>0</v>
      </c>
      <c r="CJ2857" s="29">
        <v>44314.484556481482</v>
      </c>
      <c r="CK2857" s="29">
        <v>43921</v>
      </c>
      <c r="CY2857" s="27" t="s">
        <v>1184</v>
      </c>
    </row>
    <row r="2858" spans="1:103" ht="22.5" customHeight="1" x14ac:dyDescent="0.4">
      <c r="A2858" s="27">
        <v>1618</v>
      </c>
      <c r="B2858" s="27">
        <v>5</v>
      </c>
      <c r="C2858" s="27">
        <v>1</v>
      </c>
      <c r="D2858" s="27" t="s">
        <v>89</v>
      </c>
      <c r="E2858" s="27" t="s">
        <v>13585</v>
      </c>
      <c r="F2858" s="4" t="s">
        <v>14138</v>
      </c>
      <c r="G2858" s="4" t="s">
        <v>14133</v>
      </c>
      <c r="H2858" s="27" t="s">
        <v>91</v>
      </c>
      <c r="I2858" s="27" t="s">
        <v>92</v>
      </c>
      <c r="J2858" s="27" t="s">
        <v>752</v>
      </c>
      <c r="L2858" s="27" t="s">
        <v>708</v>
      </c>
      <c r="N2858" s="26">
        <v>82484000</v>
      </c>
      <c r="O2858" s="20" t="s">
        <v>10351</v>
      </c>
      <c r="P2858" s="29">
        <v>43615</v>
      </c>
      <c r="R2858" s="26">
        <v>82484000</v>
      </c>
      <c r="S2858" s="26">
        <v>61863000</v>
      </c>
      <c r="T2858" s="26">
        <v>20621000</v>
      </c>
      <c r="U2858" s="26">
        <v>4124200</v>
      </c>
      <c r="V2858" s="26">
        <v>20</v>
      </c>
      <c r="W2858" s="27">
        <v>5</v>
      </c>
      <c r="X2858" s="27">
        <v>15</v>
      </c>
      <c r="AA2858" s="27" t="s">
        <v>732</v>
      </c>
      <c r="AB2858" s="27" t="b">
        <v>0</v>
      </c>
      <c r="AD2858" s="57">
        <v>0</v>
      </c>
      <c r="AE2858" s="57">
        <v>0</v>
      </c>
      <c r="AF2858" s="57">
        <v>0</v>
      </c>
      <c r="AG2858" s="57">
        <v>0</v>
      </c>
      <c r="AH2858" s="57">
        <v>0</v>
      </c>
      <c r="AI2858" s="57">
        <v>0</v>
      </c>
      <c r="AJ2858" s="57">
        <v>0</v>
      </c>
      <c r="BH2858" s="27" t="s">
        <v>10329</v>
      </c>
      <c r="BI2858" s="27" t="s">
        <v>10337</v>
      </c>
      <c r="BJ2858" s="27" t="s">
        <v>13609</v>
      </c>
      <c r="BK2858" s="51" t="s">
        <v>101</v>
      </c>
      <c r="BM2858" s="27" t="s">
        <v>113</v>
      </c>
      <c r="CC2858" s="27" t="s">
        <v>103</v>
      </c>
      <c r="CD2858" s="27">
        <v>1618</v>
      </c>
      <c r="CE2858" s="27">
        <v>5</v>
      </c>
      <c r="CF2858" s="27">
        <v>0</v>
      </c>
      <c r="CJ2858" s="29">
        <v>44314.484573842594</v>
      </c>
      <c r="CK2858" s="29">
        <v>43921</v>
      </c>
      <c r="CY2858" s="27" t="s">
        <v>1184</v>
      </c>
    </row>
    <row r="2859" spans="1:103" ht="22.5" customHeight="1" x14ac:dyDescent="0.4">
      <c r="A2859" s="27">
        <v>1618</v>
      </c>
      <c r="B2859" s="27">
        <v>6</v>
      </c>
      <c r="C2859" s="27">
        <v>1</v>
      </c>
      <c r="D2859" s="27" t="s">
        <v>89</v>
      </c>
      <c r="E2859" s="27" t="s">
        <v>115</v>
      </c>
      <c r="F2859" s="4" t="s">
        <v>14139</v>
      </c>
      <c r="G2859" s="4" t="s">
        <v>14133</v>
      </c>
      <c r="H2859" s="27" t="s">
        <v>91</v>
      </c>
      <c r="I2859" s="27" t="s">
        <v>92</v>
      </c>
      <c r="J2859" s="27" t="s">
        <v>752</v>
      </c>
      <c r="L2859" s="27" t="s">
        <v>708</v>
      </c>
      <c r="N2859" s="26">
        <v>310200</v>
      </c>
      <c r="O2859" s="20" t="s">
        <v>10408</v>
      </c>
      <c r="P2859" s="29">
        <v>45379</v>
      </c>
      <c r="R2859" s="26">
        <v>310200</v>
      </c>
      <c r="S2859" s="26">
        <v>279180</v>
      </c>
      <c r="T2859" s="26">
        <v>31020</v>
      </c>
      <c r="U2859" s="26">
        <v>31020</v>
      </c>
      <c r="V2859" s="26">
        <v>10</v>
      </c>
      <c r="W2859" s="27">
        <v>1</v>
      </c>
      <c r="X2859" s="27">
        <v>9</v>
      </c>
      <c r="AA2859" s="27" t="s">
        <v>732</v>
      </c>
      <c r="AB2859" s="27" t="b">
        <v>0</v>
      </c>
      <c r="AD2859" s="57">
        <v>0</v>
      </c>
      <c r="AE2859" s="57">
        <v>0</v>
      </c>
      <c r="AF2859" s="57">
        <v>0</v>
      </c>
      <c r="AG2859" s="57">
        <v>0</v>
      </c>
      <c r="AH2859" s="57">
        <v>0</v>
      </c>
      <c r="AI2859" s="57">
        <v>0</v>
      </c>
      <c r="AJ2859" s="57">
        <v>0</v>
      </c>
      <c r="BH2859" s="27" t="s">
        <v>10329</v>
      </c>
      <c r="BI2859" s="27" t="s">
        <v>10337</v>
      </c>
      <c r="BJ2859" s="27" t="s">
        <v>10345</v>
      </c>
      <c r="BK2859" s="51" t="s">
        <v>101</v>
      </c>
      <c r="BM2859" s="27" t="s">
        <v>113</v>
      </c>
      <c r="CC2859" s="27" t="s">
        <v>103</v>
      </c>
      <c r="CD2859" s="27">
        <v>1618</v>
      </c>
      <c r="CE2859" s="27">
        <v>6</v>
      </c>
      <c r="CF2859" s="27">
        <v>0</v>
      </c>
      <c r="CJ2859" s="29">
        <v>45769.458048645836</v>
      </c>
      <c r="CK2859" s="29">
        <v>45382</v>
      </c>
      <c r="CY2859" s="27" t="s">
        <v>120</v>
      </c>
    </row>
    <row r="2860" spans="1:103" ht="22.5" customHeight="1" x14ac:dyDescent="0.4">
      <c r="A2860" s="27">
        <v>1618</v>
      </c>
      <c r="B2860" s="27">
        <v>7</v>
      </c>
      <c r="C2860" s="27">
        <v>1</v>
      </c>
      <c r="D2860" s="27" t="s">
        <v>89</v>
      </c>
      <c r="E2860" s="27" t="s">
        <v>1184</v>
      </c>
      <c r="F2860" s="4" t="s">
        <v>14140</v>
      </c>
      <c r="G2860" s="4" t="s">
        <v>14133</v>
      </c>
      <c r="H2860" s="27" t="s">
        <v>91</v>
      </c>
      <c r="I2860" s="27" t="s">
        <v>92</v>
      </c>
      <c r="J2860" s="27" t="s">
        <v>752</v>
      </c>
      <c r="L2860" s="27" t="s">
        <v>708</v>
      </c>
      <c r="N2860" s="26">
        <v>214500</v>
      </c>
      <c r="O2860" s="20" t="s">
        <v>10408</v>
      </c>
      <c r="P2860" s="29">
        <v>45382</v>
      </c>
      <c r="R2860" s="26">
        <v>214500</v>
      </c>
      <c r="S2860" s="26">
        <v>210210</v>
      </c>
      <c r="T2860" s="26">
        <v>4290</v>
      </c>
      <c r="U2860" s="26">
        <v>4290</v>
      </c>
      <c r="V2860" s="26">
        <v>50</v>
      </c>
      <c r="W2860" s="27">
        <v>1</v>
      </c>
      <c r="X2860" s="27">
        <v>49</v>
      </c>
      <c r="AA2860" s="27" t="s">
        <v>732</v>
      </c>
      <c r="AB2860" s="27" t="b">
        <v>0</v>
      </c>
      <c r="AD2860" s="57">
        <v>0</v>
      </c>
      <c r="AE2860" s="57">
        <v>0</v>
      </c>
      <c r="AF2860" s="57">
        <v>0</v>
      </c>
      <c r="AG2860" s="57">
        <v>0</v>
      </c>
      <c r="AH2860" s="57">
        <v>0</v>
      </c>
      <c r="AI2860" s="57">
        <v>0</v>
      </c>
      <c r="AJ2860" s="57">
        <v>0</v>
      </c>
      <c r="BK2860" s="51" t="s">
        <v>101</v>
      </c>
      <c r="BM2860" s="27" t="s">
        <v>113</v>
      </c>
      <c r="CC2860" s="27" t="s">
        <v>103</v>
      </c>
      <c r="CD2860" s="27">
        <v>1618</v>
      </c>
      <c r="CE2860" s="27">
        <v>7</v>
      </c>
      <c r="CF2860" s="27">
        <v>0</v>
      </c>
      <c r="CJ2860" s="29">
        <v>45769.458051388887</v>
      </c>
      <c r="CK2860" s="29">
        <v>45382</v>
      </c>
      <c r="CY2860" s="27" t="s">
        <v>120</v>
      </c>
    </row>
    <row r="2861" spans="1:103" ht="22.5" customHeight="1" x14ac:dyDescent="0.4">
      <c r="A2861" s="27">
        <v>1619</v>
      </c>
      <c r="B2861" s="27">
        <v>1</v>
      </c>
      <c r="C2861" s="27">
        <v>1</v>
      </c>
      <c r="D2861" s="27" t="s">
        <v>89</v>
      </c>
      <c r="E2861" s="27" t="s">
        <v>115</v>
      </c>
      <c r="F2861" s="4" t="s">
        <v>14141</v>
      </c>
      <c r="G2861" s="4" t="s">
        <v>14142</v>
      </c>
      <c r="H2861" s="27" t="s">
        <v>523</v>
      </c>
      <c r="I2861" s="27" t="s">
        <v>92</v>
      </c>
      <c r="J2861" s="27" t="s">
        <v>752</v>
      </c>
      <c r="L2861" s="27" t="s">
        <v>528</v>
      </c>
      <c r="N2861" s="26">
        <v>18441000</v>
      </c>
      <c r="O2861" s="20" t="s">
        <v>10328</v>
      </c>
      <c r="P2861" s="29">
        <v>42871</v>
      </c>
      <c r="R2861" s="26">
        <v>18441000</v>
      </c>
      <c r="S2861" s="26">
        <v>14052042</v>
      </c>
      <c r="T2861" s="26">
        <v>4388958</v>
      </c>
      <c r="U2861" s="26">
        <v>626994</v>
      </c>
      <c r="V2861" s="26">
        <v>30</v>
      </c>
      <c r="W2861" s="27">
        <v>7</v>
      </c>
      <c r="X2861" s="27">
        <v>23</v>
      </c>
      <c r="AA2861" s="27" t="s">
        <v>531</v>
      </c>
      <c r="AB2861" s="27" t="b">
        <v>0</v>
      </c>
      <c r="AD2861" s="57">
        <v>0</v>
      </c>
      <c r="AE2861" s="57">
        <v>0</v>
      </c>
      <c r="AF2861" s="57">
        <v>0</v>
      </c>
      <c r="AG2861" s="57">
        <v>0</v>
      </c>
      <c r="AH2861" s="57">
        <v>0</v>
      </c>
      <c r="AI2861" s="57">
        <v>0</v>
      </c>
      <c r="AJ2861" s="57">
        <v>0</v>
      </c>
      <c r="BH2861" s="27" t="s">
        <v>10329</v>
      </c>
      <c r="BI2861" s="27" t="s">
        <v>10358</v>
      </c>
      <c r="BJ2861" s="27" t="s">
        <v>10498</v>
      </c>
      <c r="BK2861" s="51" t="s">
        <v>14143</v>
      </c>
      <c r="BM2861" s="27" t="s">
        <v>729</v>
      </c>
      <c r="CC2861" s="27" t="s">
        <v>103</v>
      </c>
      <c r="CD2861" s="27">
        <v>1619</v>
      </c>
      <c r="CE2861" s="27">
        <v>1</v>
      </c>
      <c r="CF2861" s="27">
        <v>0</v>
      </c>
      <c r="CJ2861" s="29">
        <v>43935.85300891204</v>
      </c>
      <c r="CK2861" s="29">
        <v>43555</v>
      </c>
      <c r="CY2861" s="27" t="s">
        <v>120</v>
      </c>
    </row>
    <row r="2862" spans="1:103" ht="22.5" customHeight="1" x14ac:dyDescent="0.4">
      <c r="A2862" s="27">
        <v>1620</v>
      </c>
      <c r="B2862" s="27">
        <v>1</v>
      </c>
      <c r="C2862" s="27">
        <v>1</v>
      </c>
      <c r="D2862" s="27" t="s">
        <v>89</v>
      </c>
      <c r="E2862" s="27" t="s">
        <v>115</v>
      </c>
      <c r="F2862" s="4" t="s">
        <v>14144</v>
      </c>
      <c r="G2862" s="4" t="s">
        <v>14145</v>
      </c>
      <c r="H2862" s="27" t="s">
        <v>523</v>
      </c>
      <c r="I2862" s="27" t="s">
        <v>92</v>
      </c>
      <c r="J2862" s="27" t="s">
        <v>752</v>
      </c>
      <c r="L2862" s="27" t="s">
        <v>528</v>
      </c>
      <c r="N2862" s="26">
        <v>7588800</v>
      </c>
      <c r="O2862" s="20" t="s">
        <v>10328</v>
      </c>
      <c r="P2862" s="29">
        <v>43074</v>
      </c>
      <c r="R2862" s="26">
        <v>7588800</v>
      </c>
      <c r="S2862" s="26">
        <v>5782667</v>
      </c>
      <c r="T2862" s="26">
        <v>1806133</v>
      </c>
      <c r="U2862" s="26">
        <v>258019</v>
      </c>
      <c r="V2862" s="26">
        <v>30</v>
      </c>
      <c r="W2862" s="27">
        <v>7</v>
      </c>
      <c r="X2862" s="27">
        <v>23</v>
      </c>
      <c r="AA2862" s="27" t="s">
        <v>531</v>
      </c>
      <c r="AB2862" s="27" t="b">
        <v>0</v>
      </c>
      <c r="AD2862" s="57">
        <v>0</v>
      </c>
      <c r="AE2862" s="57">
        <v>0</v>
      </c>
      <c r="AF2862" s="57">
        <v>0</v>
      </c>
      <c r="AG2862" s="57">
        <v>0</v>
      </c>
      <c r="AH2862" s="57">
        <v>0</v>
      </c>
      <c r="AI2862" s="57">
        <v>0</v>
      </c>
      <c r="AJ2862" s="57">
        <v>0</v>
      </c>
      <c r="BH2862" s="27" t="s">
        <v>10329</v>
      </c>
      <c r="BI2862" s="27" t="s">
        <v>10358</v>
      </c>
      <c r="BJ2862" s="27" t="s">
        <v>10498</v>
      </c>
      <c r="BK2862" s="51" t="s">
        <v>14146</v>
      </c>
      <c r="BM2862" s="27" t="s">
        <v>729</v>
      </c>
      <c r="CC2862" s="27" t="s">
        <v>103</v>
      </c>
      <c r="CD2862" s="27">
        <v>1620</v>
      </c>
      <c r="CE2862" s="27">
        <v>1</v>
      </c>
      <c r="CF2862" s="27">
        <v>0</v>
      </c>
      <c r="CJ2862" s="29">
        <v>43935.853201851853</v>
      </c>
      <c r="CK2862" s="29">
        <v>43555</v>
      </c>
      <c r="CY2862" s="27" t="s">
        <v>120</v>
      </c>
    </row>
    <row r="2863" spans="1:103" ht="22.5" customHeight="1" x14ac:dyDescent="0.4">
      <c r="A2863" s="27">
        <v>1620</v>
      </c>
      <c r="B2863" s="27">
        <v>2</v>
      </c>
      <c r="C2863" s="27">
        <v>1</v>
      </c>
      <c r="D2863" s="27" t="s">
        <v>89</v>
      </c>
      <c r="E2863" s="27" t="s">
        <v>115</v>
      </c>
      <c r="F2863" s="4" t="s">
        <v>14144</v>
      </c>
      <c r="G2863" s="4" t="s">
        <v>14145</v>
      </c>
      <c r="H2863" s="27" t="s">
        <v>523</v>
      </c>
      <c r="I2863" s="27" t="s">
        <v>92</v>
      </c>
      <c r="J2863" s="27" t="s">
        <v>752</v>
      </c>
      <c r="L2863" s="27" t="s">
        <v>528</v>
      </c>
      <c r="N2863" s="26">
        <v>10998000</v>
      </c>
      <c r="O2863" s="20" t="s">
        <v>10349</v>
      </c>
      <c r="P2863" s="29">
        <v>43361</v>
      </c>
      <c r="R2863" s="26">
        <v>10998000</v>
      </c>
      <c r="S2863" s="26">
        <v>8754408</v>
      </c>
      <c r="T2863" s="26">
        <v>2243592</v>
      </c>
      <c r="U2863" s="26">
        <v>373932</v>
      </c>
      <c r="V2863" s="26">
        <v>30</v>
      </c>
      <c r="W2863" s="27">
        <v>6</v>
      </c>
      <c r="X2863" s="27">
        <v>24</v>
      </c>
      <c r="AA2863" s="27" t="s">
        <v>531</v>
      </c>
      <c r="AB2863" s="27" t="b">
        <v>0</v>
      </c>
      <c r="AD2863" s="57">
        <v>0</v>
      </c>
      <c r="AE2863" s="57">
        <v>0</v>
      </c>
      <c r="AF2863" s="57">
        <v>0</v>
      </c>
      <c r="AG2863" s="57">
        <v>0</v>
      </c>
      <c r="AH2863" s="57">
        <v>0</v>
      </c>
      <c r="AI2863" s="57">
        <v>0</v>
      </c>
      <c r="AJ2863" s="57">
        <v>0</v>
      </c>
      <c r="BH2863" s="27" t="s">
        <v>10329</v>
      </c>
      <c r="BI2863" s="27" t="s">
        <v>10358</v>
      </c>
      <c r="BJ2863" s="27" t="s">
        <v>10498</v>
      </c>
      <c r="BK2863" s="51" t="s">
        <v>101</v>
      </c>
      <c r="BM2863" s="27" t="s">
        <v>729</v>
      </c>
      <c r="CC2863" s="27" t="s">
        <v>103</v>
      </c>
      <c r="CD2863" s="27">
        <v>1620</v>
      </c>
      <c r="CE2863" s="27">
        <v>2</v>
      </c>
      <c r="CF2863" s="27">
        <v>0</v>
      </c>
      <c r="CJ2863" s="29">
        <v>43935.853608067133</v>
      </c>
      <c r="CK2863" s="29">
        <v>43555</v>
      </c>
      <c r="CY2863" s="27" t="s">
        <v>120</v>
      </c>
    </row>
    <row r="2864" spans="1:103" ht="22.5" customHeight="1" x14ac:dyDescent="0.4">
      <c r="A2864" s="27">
        <v>1621</v>
      </c>
      <c r="B2864" s="27">
        <v>1</v>
      </c>
      <c r="C2864" s="27">
        <v>1</v>
      </c>
      <c r="D2864" s="27" t="s">
        <v>89</v>
      </c>
      <c r="E2864" s="27" t="s">
        <v>115</v>
      </c>
      <c r="F2864" s="4" t="s">
        <v>572</v>
      </c>
      <c r="G2864" s="4" t="s">
        <v>14147</v>
      </c>
      <c r="H2864" s="27" t="s">
        <v>523</v>
      </c>
      <c r="I2864" s="27" t="s">
        <v>92</v>
      </c>
      <c r="J2864" s="27" t="s">
        <v>752</v>
      </c>
      <c r="L2864" s="27" t="s">
        <v>98</v>
      </c>
      <c r="N2864" s="26">
        <v>885600</v>
      </c>
      <c r="O2864" s="20" t="s">
        <v>10328</v>
      </c>
      <c r="P2864" s="29">
        <v>43190</v>
      </c>
      <c r="R2864" s="26">
        <v>885600</v>
      </c>
      <c r="S2864" s="26">
        <v>265680</v>
      </c>
      <c r="T2864" s="26">
        <v>619920</v>
      </c>
      <c r="U2864" s="26">
        <v>88560</v>
      </c>
      <c r="V2864" s="26">
        <v>10</v>
      </c>
      <c r="W2864" s="27">
        <v>7</v>
      </c>
      <c r="X2864" s="27">
        <v>3</v>
      </c>
      <c r="AA2864" s="27" t="s">
        <v>1095</v>
      </c>
      <c r="AB2864" s="27" t="b">
        <v>0</v>
      </c>
      <c r="AD2864" s="57">
        <v>0</v>
      </c>
      <c r="AE2864" s="57">
        <v>0</v>
      </c>
      <c r="AF2864" s="57">
        <v>0</v>
      </c>
      <c r="AG2864" s="57">
        <v>0</v>
      </c>
      <c r="AH2864" s="57">
        <v>0</v>
      </c>
      <c r="AI2864" s="57">
        <v>0</v>
      </c>
      <c r="AJ2864" s="57">
        <v>0</v>
      </c>
      <c r="BH2864" s="27" t="s">
        <v>10329</v>
      </c>
      <c r="BI2864" s="27" t="s">
        <v>10373</v>
      </c>
      <c r="BJ2864" s="27" t="s">
        <v>10374</v>
      </c>
      <c r="BK2864" s="51" t="s">
        <v>14148</v>
      </c>
      <c r="BM2864" s="27" t="s">
        <v>729</v>
      </c>
      <c r="CC2864" s="27" t="s">
        <v>103</v>
      </c>
      <c r="CD2864" s="27">
        <v>1621</v>
      </c>
      <c r="CE2864" s="27">
        <v>1</v>
      </c>
      <c r="CF2864" s="27">
        <v>0</v>
      </c>
      <c r="CJ2864" s="29">
        <v>43935.853815127317</v>
      </c>
      <c r="CK2864" s="29">
        <v>43555</v>
      </c>
      <c r="CY2864" s="27" t="s">
        <v>120</v>
      </c>
    </row>
    <row r="2865" spans="1:103" ht="22.5" customHeight="1" x14ac:dyDescent="0.4">
      <c r="A2865" s="27">
        <v>1622</v>
      </c>
      <c r="B2865" s="27">
        <v>2</v>
      </c>
      <c r="C2865" s="27">
        <v>1</v>
      </c>
      <c r="D2865" s="27" t="s">
        <v>89</v>
      </c>
      <c r="E2865" s="27" t="s">
        <v>115</v>
      </c>
      <c r="F2865" s="4" t="s">
        <v>14149</v>
      </c>
      <c r="G2865" s="4" t="s">
        <v>14150</v>
      </c>
      <c r="H2865" s="27" t="s">
        <v>523</v>
      </c>
      <c r="I2865" s="27" t="s">
        <v>92</v>
      </c>
      <c r="J2865" s="27" t="s">
        <v>752</v>
      </c>
      <c r="L2865" s="27" t="s">
        <v>496</v>
      </c>
      <c r="N2865" s="26">
        <v>297000</v>
      </c>
      <c r="O2865" s="20" t="s">
        <v>10357</v>
      </c>
      <c r="P2865" s="29">
        <v>44875</v>
      </c>
      <c r="R2865" s="26">
        <v>297000</v>
      </c>
      <c r="S2865" s="26">
        <v>237600</v>
      </c>
      <c r="T2865" s="26">
        <v>59400</v>
      </c>
      <c r="U2865" s="26">
        <v>29700</v>
      </c>
      <c r="V2865" s="26">
        <v>10</v>
      </c>
      <c r="W2865" s="27">
        <v>2</v>
      </c>
      <c r="X2865" s="27">
        <v>8</v>
      </c>
      <c r="AA2865" s="27" t="s">
        <v>398</v>
      </c>
      <c r="AB2865" s="27" t="b">
        <v>0</v>
      </c>
      <c r="AD2865" s="57">
        <v>0</v>
      </c>
      <c r="AE2865" s="57">
        <v>0</v>
      </c>
      <c r="AF2865" s="57">
        <v>0</v>
      </c>
      <c r="AG2865" s="57">
        <v>0</v>
      </c>
      <c r="AH2865" s="57">
        <v>0</v>
      </c>
      <c r="AI2865" s="57">
        <v>0</v>
      </c>
      <c r="AJ2865" s="57">
        <v>0</v>
      </c>
      <c r="BH2865" s="27" t="s">
        <v>10329</v>
      </c>
      <c r="BI2865" s="27" t="s">
        <v>10341</v>
      </c>
      <c r="BJ2865" s="27" t="s">
        <v>10342</v>
      </c>
      <c r="BK2865" s="51" t="s">
        <v>101</v>
      </c>
      <c r="BM2865" s="27" t="s">
        <v>525</v>
      </c>
      <c r="CC2865" s="27" t="s">
        <v>103</v>
      </c>
      <c r="CD2865" s="27">
        <v>1622</v>
      </c>
      <c r="CE2865" s="27">
        <v>2</v>
      </c>
      <c r="CF2865" s="27">
        <v>0</v>
      </c>
      <c r="CJ2865" s="29">
        <v>45399.62612572917</v>
      </c>
      <c r="CK2865" s="29">
        <v>45016</v>
      </c>
      <c r="CY2865" s="27" t="s">
        <v>120</v>
      </c>
    </row>
    <row r="2866" spans="1:103" ht="22.5" customHeight="1" x14ac:dyDescent="0.4">
      <c r="A2866" s="27">
        <v>1622</v>
      </c>
      <c r="B2866" s="27">
        <v>3</v>
      </c>
      <c r="C2866" s="27">
        <v>0</v>
      </c>
      <c r="D2866" s="27" t="s">
        <v>89</v>
      </c>
      <c r="E2866" s="27" t="s">
        <v>10297</v>
      </c>
      <c r="F2866" s="4" t="s">
        <v>10340</v>
      </c>
      <c r="G2866" s="4" t="s">
        <v>14150</v>
      </c>
      <c r="H2866" s="27" t="s">
        <v>523</v>
      </c>
      <c r="I2866" s="27" t="s">
        <v>92</v>
      </c>
      <c r="J2866" s="27" t="s">
        <v>752</v>
      </c>
      <c r="L2866" s="27" t="s">
        <v>496</v>
      </c>
      <c r="N2866" s="26">
        <v>2209904</v>
      </c>
      <c r="O2866" s="20" t="s">
        <v>10336</v>
      </c>
      <c r="P2866" s="29">
        <v>45700</v>
      </c>
      <c r="R2866" s="26">
        <v>2209904</v>
      </c>
      <c r="S2866" s="26">
        <v>2209904</v>
      </c>
      <c r="T2866" s="26">
        <v>0</v>
      </c>
      <c r="U2866" s="26">
        <v>0</v>
      </c>
      <c r="V2866" s="26">
        <v>40</v>
      </c>
      <c r="W2866" s="27">
        <v>0</v>
      </c>
      <c r="X2866" s="27">
        <v>40</v>
      </c>
      <c r="AA2866" s="27" t="s">
        <v>398</v>
      </c>
      <c r="AB2866" s="27" t="b">
        <v>0</v>
      </c>
      <c r="AD2866" s="57">
        <v>0</v>
      </c>
      <c r="AE2866" s="57">
        <v>0</v>
      </c>
      <c r="AF2866" s="57">
        <v>0</v>
      </c>
      <c r="AG2866" s="57">
        <v>0</v>
      </c>
      <c r="AH2866" s="57">
        <v>0</v>
      </c>
      <c r="AI2866" s="57">
        <v>0</v>
      </c>
      <c r="AJ2866" s="57">
        <v>0</v>
      </c>
      <c r="BK2866" s="51" t="s">
        <v>101</v>
      </c>
      <c r="BM2866" s="27" t="s">
        <v>525</v>
      </c>
      <c r="CC2866" s="27" t="s">
        <v>10339</v>
      </c>
      <c r="CJ2866" s="29">
        <v>45958.586670173609</v>
      </c>
      <c r="CK2866" s="29">
        <v>45747</v>
      </c>
    </row>
    <row r="2867" spans="1:103" ht="22.5" customHeight="1" x14ac:dyDescent="0.4">
      <c r="A2867" s="27">
        <v>1623</v>
      </c>
      <c r="B2867" s="27">
        <v>1</v>
      </c>
      <c r="C2867" s="27">
        <v>1</v>
      </c>
      <c r="D2867" s="27" t="s">
        <v>89</v>
      </c>
      <c r="E2867" s="27" t="s">
        <v>115</v>
      </c>
      <c r="F2867" s="4" t="s">
        <v>572</v>
      </c>
      <c r="G2867" s="4" t="s">
        <v>14151</v>
      </c>
      <c r="H2867" s="27" t="s">
        <v>91</v>
      </c>
      <c r="I2867" s="27" t="s">
        <v>92</v>
      </c>
      <c r="J2867" s="27" t="s">
        <v>752</v>
      </c>
      <c r="L2867" s="27" t="s">
        <v>108</v>
      </c>
      <c r="N2867" s="26">
        <v>9971000</v>
      </c>
      <c r="O2867" s="20" t="s">
        <v>10328</v>
      </c>
      <c r="P2867" s="29">
        <v>43067</v>
      </c>
      <c r="R2867" s="26">
        <v>9971000</v>
      </c>
      <c r="S2867" s="26">
        <v>2991300</v>
      </c>
      <c r="T2867" s="26">
        <v>6979700</v>
      </c>
      <c r="U2867" s="26">
        <v>997100</v>
      </c>
      <c r="V2867" s="26">
        <v>10</v>
      </c>
      <c r="W2867" s="27">
        <v>7</v>
      </c>
      <c r="X2867" s="27">
        <v>3</v>
      </c>
      <c r="AA2867" s="27" t="s">
        <v>1095</v>
      </c>
      <c r="AB2867" s="27" t="b">
        <v>0</v>
      </c>
      <c r="AD2867" s="57">
        <v>0</v>
      </c>
      <c r="AE2867" s="57">
        <v>0</v>
      </c>
      <c r="AF2867" s="57">
        <v>0</v>
      </c>
      <c r="AG2867" s="57">
        <v>0</v>
      </c>
      <c r="AH2867" s="57">
        <v>0</v>
      </c>
      <c r="AI2867" s="57">
        <v>0</v>
      </c>
      <c r="AJ2867" s="57">
        <v>0</v>
      </c>
      <c r="BH2867" s="27" t="s">
        <v>10329</v>
      </c>
      <c r="BI2867" s="27" t="s">
        <v>10373</v>
      </c>
      <c r="BJ2867" s="27" t="s">
        <v>10374</v>
      </c>
      <c r="BK2867" s="51" t="s">
        <v>14152</v>
      </c>
      <c r="BM2867" s="27" t="s">
        <v>113</v>
      </c>
      <c r="CC2867" s="27" t="s">
        <v>103</v>
      </c>
      <c r="CD2867" s="27">
        <v>1623</v>
      </c>
      <c r="CE2867" s="27">
        <v>1</v>
      </c>
      <c r="CF2867" s="27">
        <v>0</v>
      </c>
      <c r="CJ2867" s="29">
        <v>43935.853961226851</v>
      </c>
      <c r="CK2867" s="29">
        <v>43555</v>
      </c>
      <c r="CY2867" s="27" t="s">
        <v>120</v>
      </c>
    </row>
    <row r="2868" spans="1:103" ht="22.5" customHeight="1" x14ac:dyDescent="0.4">
      <c r="A2868" s="27">
        <v>1624</v>
      </c>
      <c r="B2868" s="27">
        <v>1</v>
      </c>
      <c r="C2868" s="27">
        <v>2</v>
      </c>
      <c r="D2868" s="27" t="s">
        <v>89</v>
      </c>
      <c r="E2868" s="27" t="s">
        <v>115</v>
      </c>
      <c r="F2868" s="4" t="s">
        <v>14153</v>
      </c>
      <c r="G2868" s="4" t="s">
        <v>14154</v>
      </c>
      <c r="H2868" s="27" t="s">
        <v>91</v>
      </c>
      <c r="I2868" s="27" t="s">
        <v>92</v>
      </c>
      <c r="J2868" s="27" t="s">
        <v>752</v>
      </c>
      <c r="L2868" s="27" t="s">
        <v>1013</v>
      </c>
      <c r="N2868" s="26">
        <v>896400</v>
      </c>
      <c r="O2868" s="20" t="s">
        <v>10328</v>
      </c>
      <c r="P2868" s="29">
        <v>43190</v>
      </c>
      <c r="R2868" s="26">
        <v>896400</v>
      </c>
      <c r="S2868" s="26">
        <v>752081</v>
      </c>
      <c r="T2868" s="26">
        <v>144319</v>
      </c>
      <c r="U2868" s="26">
        <v>20617</v>
      </c>
      <c r="V2868" s="26">
        <v>45</v>
      </c>
      <c r="W2868" s="27">
        <v>7</v>
      </c>
      <c r="X2868" s="27">
        <v>38</v>
      </c>
      <c r="AA2868" s="27" t="s">
        <v>1035</v>
      </c>
      <c r="AB2868" s="27" t="b">
        <v>0</v>
      </c>
      <c r="AD2868" s="57">
        <v>0</v>
      </c>
      <c r="AE2868" s="57">
        <v>0</v>
      </c>
      <c r="AF2868" s="57">
        <v>0</v>
      </c>
      <c r="AG2868" s="57">
        <v>0</v>
      </c>
      <c r="AH2868" s="57">
        <v>0</v>
      </c>
      <c r="AI2868" s="57">
        <v>0</v>
      </c>
      <c r="AJ2868" s="57">
        <v>0</v>
      </c>
      <c r="BH2868" s="27" t="s">
        <v>10329</v>
      </c>
      <c r="BI2868" s="27" t="s">
        <v>10337</v>
      </c>
      <c r="BJ2868" s="27" t="s">
        <v>10338</v>
      </c>
      <c r="BK2868" s="51" t="s">
        <v>14155</v>
      </c>
      <c r="BM2868" s="27" t="s">
        <v>113</v>
      </c>
      <c r="CC2868" s="27" t="s">
        <v>103</v>
      </c>
      <c r="CD2868" s="27">
        <v>1624</v>
      </c>
      <c r="CE2868" s="27">
        <v>1</v>
      </c>
      <c r="CF2868" s="27">
        <v>1</v>
      </c>
      <c r="CJ2868" s="29">
        <v>43945.42414545139</v>
      </c>
      <c r="CK2868" s="29">
        <v>43555</v>
      </c>
      <c r="CY2868" s="27" t="s">
        <v>1016</v>
      </c>
    </row>
    <row r="2869" spans="1:103" ht="22.5" customHeight="1" x14ac:dyDescent="0.4">
      <c r="A2869" s="27">
        <v>1625</v>
      </c>
      <c r="B2869" s="27">
        <v>1</v>
      </c>
      <c r="C2869" s="27">
        <v>1</v>
      </c>
      <c r="D2869" s="27" t="s">
        <v>89</v>
      </c>
      <c r="E2869" s="27" t="s">
        <v>115</v>
      </c>
      <c r="F2869" s="4" t="s">
        <v>14156</v>
      </c>
      <c r="G2869" s="4" t="s">
        <v>14156</v>
      </c>
      <c r="H2869" s="27" t="s">
        <v>91</v>
      </c>
      <c r="I2869" s="27" t="s">
        <v>92</v>
      </c>
      <c r="J2869" s="27" t="s">
        <v>752</v>
      </c>
      <c r="L2869" s="27" t="s">
        <v>455</v>
      </c>
      <c r="N2869" s="26">
        <v>24642516</v>
      </c>
      <c r="O2869" s="20" t="s">
        <v>10328</v>
      </c>
      <c r="P2869" s="29">
        <v>43088</v>
      </c>
      <c r="R2869" s="26">
        <v>24642516</v>
      </c>
      <c r="S2869" s="26">
        <v>18777601</v>
      </c>
      <c r="T2869" s="26">
        <v>5864915</v>
      </c>
      <c r="U2869" s="26">
        <v>837845</v>
      </c>
      <c r="V2869" s="26">
        <v>30</v>
      </c>
      <c r="W2869" s="27">
        <v>7</v>
      </c>
      <c r="X2869" s="27">
        <v>23</v>
      </c>
      <c r="AA2869" s="27" t="s">
        <v>422</v>
      </c>
      <c r="AB2869" s="27" t="b">
        <v>0</v>
      </c>
      <c r="AD2869" s="57">
        <v>0</v>
      </c>
      <c r="AE2869" s="57">
        <v>0</v>
      </c>
      <c r="AF2869" s="57">
        <v>0</v>
      </c>
      <c r="AG2869" s="57">
        <v>0</v>
      </c>
      <c r="AH2869" s="57">
        <v>0</v>
      </c>
      <c r="AI2869" s="57">
        <v>0</v>
      </c>
      <c r="AJ2869" s="57">
        <v>0</v>
      </c>
      <c r="BH2869" s="27" t="s">
        <v>10329</v>
      </c>
      <c r="BI2869" s="27" t="s">
        <v>10341</v>
      </c>
      <c r="BJ2869" s="27" t="s">
        <v>14157</v>
      </c>
      <c r="BK2869" s="51" t="s">
        <v>14158</v>
      </c>
      <c r="BM2869" s="27" t="s">
        <v>113</v>
      </c>
      <c r="CC2869" s="27" t="s">
        <v>103</v>
      </c>
      <c r="CD2869" s="27">
        <v>1625</v>
      </c>
      <c r="CE2869" s="27">
        <v>1</v>
      </c>
      <c r="CF2869" s="27">
        <v>0</v>
      </c>
      <c r="CJ2869" s="29">
        <v>43935.85432820602</v>
      </c>
      <c r="CK2869" s="29">
        <v>43555</v>
      </c>
      <c r="CY2869" s="27" t="s">
        <v>120</v>
      </c>
    </row>
    <row r="2870" spans="1:103" ht="22.5" customHeight="1" x14ac:dyDescent="0.4">
      <c r="A2870" s="27">
        <v>1626</v>
      </c>
      <c r="B2870" s="27">
        <v>1</v>
      </c>
      <c r="C2870" s="27">
        <v>1</v>
      </c>
      <c r="D2870" s="27" t="s">
        <v>89</v>
      </c>
      <c r="E2870" s="27" t="s">
        <v>115</v>
      </c>
      <c r="F2870" s="4" t="s">
        <v>10344</v>
      </c>
      <c r="G2870" s="4" t="s">
        <v>14159</v>
      </c>
      <c r="H2870" s="27" t="s">
        <v>91</v>
      </c>
      <c r="I2870" s="27" t="s">
        <v>663</v>
      </c>
      <c r="J2870" s="27" t="s">
        <v>752</v>
      </c>
      <c r="L2870" s="27" t="s">
        <v>653</v>
      </c>
      <c r="N2870" s="26">
        <v>255960</v>
      </c>
      <c r="O2870" s="20" t="s">
        <v>10328</v>
      </c>
      <c r="P2870" s="29">
        <v>43190</v>
      </c>
      <c r="R2870" s="26">
        <v>255960</v>
      </c>
      <c r="S2870" s="26">
        <v>76788</v>
      </c>
      <c r="T2870" s="26">
        <v>179172</v>
      </c>
      <c r="U2870" s="26">
        <v>25596</v>
      </c>
      <c r="V2870" s="26">
        <v>10</v>
      </c>
      <c r="W2870" s="27">
        <v>7</v>
      </c>
      <c r="X2870" s="27">
        <v>3</v>
      </c>
      <c r="AA2870" s="27" t="s">
        <v>732</v>
      </c>
      <c r="AB2870" s="27" t="b">
        <v>0</v>
      </c>
      <c r="AD2870" s="57">
        <v>0</v>
      </c>
      <c r="AE2870" s="57">
        <v>0</v>
      </c>
      <c r="AF2870" s="57">
        <v>0</v>
      </c>
      <c r="AG2870" s="57">
        <v>0</v>
      </c>
      <c r="AH2870" s="57">
        <v>0</v>
      </c>
      <c r="AI2870" s="57">
        <v>0</v>
      </c>
      <c r="AJ2870" s="57">
        <v>0</v>
      </c>
      <c r="BH2870" s="27" t="s">
        <v>10329</v>
      </c>
      <c r="BI2870" s="27" t="s">
        <v>10337</v>
      </c>
      <c r="BJ2870" s="27" t="s">
        <v>10345</v>
      </c>
      <c r="BK2870" s="51" t="s">
        <v>14160</v>
      </c>
      <c r="BM2870" s="27" t="s">
        <v>113</v>
      </c>
      <c r="CC2870" s="27" t="s">
        <v>103</v>
      </c>
      <c r="CD2870" s="27">
        <v>1626</v>
      </c>
      <c r="CE2870" s="27">
        <v>1</v>
      </c>
      <c r="CF2870" s="27">
        <v>0</v>
      </c>
      <c r="CJ2870" s="29">
        <v>43935.854523495371</v>
      </c>
      <c r="CK2870" s="29">
        <v>43555</v>
      </c>
      <c r="CY2870" s="27" t="s">
        <v>120</v>
      </c>
    </row>
    <row r="2871" spans="1:103" ht="22.5" customHeight="1" x14ac:dyDescent="0.4">
      <c r="A2871" s="27">
        <v>1627</v>
      </c>
      <c r="B2871" s="27">
        <v>1</v>
      </c>
      <c r="C2871" s="27">
        <v>1</v>
      </c>
      <c r="D2871" s="27" t="s">
        <v>89</v>
      </c>
      <c r="E2871" s="27" t="s">
        <v>115</v>
      </c>
      <c r="F2871" s="4" t="s">
        <v>14161</v>
      </c>
      <c r="G2871" s="4" t="s">
        <v>14161</v>
      </c>
      <c r="H2871" s="27" t="s">
        <v>91</v>
      </c>
      <c r="I2871" s="27" t="s">
        <v>92</v>
      </c>
      <c r="J2871" s="27" t="s">
        <v>752</v>
      </c>
      <c r="L2871" s="27" t="s">
        <v>977</v>
      </c>
      <c r="N2871" s="26">
        <v>756000</v>
      </c>
      <c r="O2871" s="20" t="s">
        <v>10328</v>
      </c>
      <c r="P2871" s="29">
        <v>42926</v>
      </c>
      <c r="R2871" s="26">
        <v>756000</v>
      </c>
      <c r="S2871" s="26">
        <v>650160</v>
      </c>
      <c r="T2871" s="26">
        <v>105840</v>
      </c>
      <c r="U2871" s="26">
        <v>15120</v>
      </c>
      <c r="V2871" s="26">
        <v>50</v>
      </c>
      <c r="W2871" s="27">
        <v>7</v>
      </c>
      <c r="X2871" s="27">
        <v>43</v>
      </c>
      <c r="AA2871" s="27" t="s">
        <v>531</v>
      </c>
      <c r="AB2871" s="27" t="b">
        <v>0</v>
      </c>
      <c r="AD2871" s="57">
        <v>0</v>
      </c>
      <c r="AE2871" s="57">
        <v>0</v>
      </c>
      <c r="AF2871" s="57">
        <v>0</v>
      </c>
      <c r="AG2871" s="57">
        <v>0</v>
      </c>
      <c r="AH2871" s="57">
        <v>0</v>
      </c>
      <c r="AI2871" s="57">
        <v>0</v>
      </c>
      <c r="AJ2871" s="57">
        <v>0</v>
      </c>
      <c r="BH2871" s="27" t="s">
        <v>10329</v>
      </c>
      <c r="BI2871" s="27" t="s">
        <v>10514</v>
      </c>
      <c r="BJ2871" s="27" t="s">
        <v>10338</v>
      </c>
      <c r="BK2871" s="51" t="s">
        <v>14162</v>
      </c>
      <c r="BM2871" s="27" t="s">
        <v>113</v>
      </c>
      <c r="CC2871" s="27" t="s">
        <v>103</v>
      </c>
      <c r="CD2871" s="27">
        <v>1627</v>
      </c>
      <c r="CE2871" s="27">
        <v>1</v>
      </c>
      <c r="CF2871" s="27">
        <v>0</v>
      </c>
      <c r="CJ2871" s="29">
        <v>43935.854595833334</v>
      </c>
      <c r="CK2871" s="29">
        <v>43555</v>
      </c>
      <c r="CY2871" s="27" t="s">
        <v>120</v>
      </c>
    </row>
    <row r="2872" spans="1:103" ht="22.5" customHeight="1" x14ac:dyDescent="0.4">
      <c r="A2872" s="27">
        <v>1628</v>
      </c>
      <c r="B2872" s="27">
        <v>1</v>
      </c>
      <c r="C2872" s="27">
        <v>0</v>
      </c>
      <c r="D2872" s="27" t="s">
        <v>89</v>
      </c>
      <c r="E2872" s="27" t="s">
        <v>3291</v>
      </c>
      <c r="F2872" s="4" t="s">
        <v>14163</v>
      </c>
      <c r="G2872" s="4" t="s">
        <v>13813</v>
      </c>
      <c r="H2872" s="27" t="s">
        <v>523</v>
      </c>
      <c r="I2872" s="27" t="s">
        <v>92</v>
      </c>
      <c r="J2872" s="27" t="s">
        <v>752</v>
      </c>
      <c r="L2872" s="27" t="s">
        <v>528</v>
      </c>
      <c r="N2872" s="26">
        <v>528000</v>
      </c>
      <c r="O2872" s="20" t="s">
        <v>10336</v>
      </c>
      <c r="P2872" s="29">
        <v>45681</v>
      </c>
      <c r="R2872" s="26">
        <v>528000</v>
      </c>
      <c r="S2872" s="26">
        <v>528000</v>
      </c>
      <c r="T2872" s="26">
        <v>0</v>
      </c>
      <c r="U2872" s="26">
        <v>0</v>
      </c>
      <c r="V2872" s="26">
        <v>50</v>
      </c>
      <c r="W2872" s="27">
        <v>0</v>
      </c>
      <c r="X2872" s="27">
        <v>50</v>
      </c>
      <c r="AA2872" s="27" t="s">
        <v>531</v>
      </c>
      <c r="AB2872" s="27" t="b">
        <v>0</v>
      </c>
      <c r="AD2872" s="57">
        <v>0</v>
      </c>
      <c r="AE2872" s="57">
        <v>0</v>
      </c>
      <c r="AF2872" s="57">
        <v>0</v>
      </c>
      <c r="AG2872" s="57">
        <v>0</v>
      </c>
      <c r="AH2872" s="57">
        <v>0</v>
      </c>
      <c r="AI2872" s="57">
        <v>0</v>
      </c>
      <c r="AJ2872" s="57">
        <v>0</v>
      </c>
      <c r="BK2872" s="51" t="s">
        <v>101</v>
      </c>
      <c r="BM2872" s="27" t="s">
        <v>729</v>
      </c>
      <c r="CC2872" s="27" t="s">
        <v>10339</v>
      </c>
      <c r="CJ2872" s="29">
        <v>45958.586641203707</v>
      </c>
      <c r="CK2872" s="29">
        <v>45747</v>
      </c>
    </row>
    <row r="2873" spans="1:103" ht="22.5" customHeight="1" x14ac:dyDescent="0.4">
      <c r="A2873" s="27">
        <v>1628</v>
      </c>
      <c r="B2873" s="27">
        <v>2</v>
      </c>
      <c r="C2873" s="27">
        <v>0</v>
      </c>
      <c r="D2873" s="27" t="s">
        <v>89</v>
      </c>
      <c r="E2873" s="27" t="s">
        <v>3291</v>
      </c>
      <c r="F2873" s="4" t="s">
        <v>14164</v>
      </c>
      <c r="G2873" s="4" t="s">
        <v>13813</v>
      </c>
      <c r="H2873" s="27" t="s">
        <v>523</v>
      </c>
      <c r="I2873" s="27" t="s">
        <v>92</v>
      </c>
      <c r="J2873" s="27" t="s">
        <v>752</v>
      </c>
      <c r="L2873" s="27" t="s">
        <v>528</v>
      </c>
      <c r="N2873" s="26">
        <v>1034000</v>
      </c>
      <c r="O2873" s="20" t="s">
        <v>10336</v>
      </c>
      <c r="P2873" s="29">
        <v>45465</v>
      </c>
      <c r="R2873" s="26">
        <v>1034000</v>
      </c>
      <c r="S2873" s="26">
        <v>1034000</v>
      </c>
      <c r="T2873" s="26">
        <v>0</v>
      </c>
      <c r="U2873" s="26">
        <v>0</v>
      </c>
      <c r="V2873" s="26">
        <v>50</v>
      </c>
      <c r="W2873" s="27">
        <v>0</v>
      </c>
      <c r="X2873" s="27">
        <v>50</v>
      </c>
      <c r="AA2873" s="27" t="s">
        <v>531</v>
      </c>
      <c r="AB2873" s="27" t="b">
        <v>0</v>
      </c>
      <c r="AD2873" s="57">
        <v>0</v>
      </c>
      <c r="AE2873" s="57">
        <v>0</v>
      </c>
      <c r="AF2873" s="57">
        <v>0</v>
      </c>
      <c r="AG2873" s="57">
        <v>0</v>
      </c>
      <c r="AH2873" s="57">
        <v>0</v>
      </c>
      <c r="AI2873" s="57">
        <v>0</v>
      </c>
      <c r="AJ2873" s="57">
        <v>0</v>
      </c>
      <c r="BK2873" s="51" t="s">
        <v>101</v>
      </c>
      <c r="BM2873" s="27" t="s">
        <v>729</v>
      </c>
      <c r="CC2873" s="27" t="s">
        <v>10339</v>
      </c>
      <c r="CJ2873" s="29">
        <v>45958.586645833333</v>
      </c>
      <c r="CK2873" s="29">
        <v>45747</v>
      </c>
    </row>
    <row r="2874" spans="1:103" ht="22.5" customHeight="1" x14ac:dyDescent="0.4">
      <c r="A2874" s="27">
        <v>1629</v>
      </c>
      <c r="B2874" s="27">
        <v>1</v>
      </c>
      <c r="C2874" s="27">
        <v>0</v>
      </c>
      <c r="D2874" s="27" t="s">
        <v>89</v>
      </c>
      <c r="E2874" s="27" t="s">
        <v>3291</v>
      </c>
      <c r="F2874" s="4" t="s">
        <v>14165</v>
      </c>
      <c r="G2874" s="4" t="s">
        <v>13852</v>
      </c>
      <c r="H2874" s="27" t="s">
        <v>523</v>
      </c>
      <c r="I2874" s="27" t="s">
        <v>92</v>
      </c>
      <c r="J2874" s="27" t="s">
        <v>752</v>
      </c>
      <c r="L2874" s="27" t="s">
        <v>977</v>
      </c>
      <c r="N2874" s="26">
        <v>2174000</v>
      </c>
      <c r="O2874" s="20" t="s">
        <v>10336</v>
      </c>
      <c r="P2874" s="29">
        <v>45747</v>
      </c>
      <c r="R2874" s="26">
        <v>2174000</v>
      </c>
      <c r="S2874" s="26">
        <v>2174000</v>
      </c>
      <c r="T2874" s="26">
        <v>0</v>
      </c>
      <c r="U2874" s="26">
        <v>0</v>
      </c>
      <c r="V2874" s="26">
        <v>50</v>
      </c>
      <c r="W2874" s="27">
        <v>0</v>
      </c>
      <c r="X2874" s="27">
        <v>50</v>
      </c>
      <c r="AA2874" s="27" t="s">
        <v>583</v>
      </c>
      <c r="AB2874" s="27" t="b">
        <v>0</v>
      </c>
      <c r="AD2874" s="57">
        <v>0</v>
      </c>
      <c r="AE2874" s="57">
        <v>0</v>
      </c>
      <c r="AF2874" s="57">
        <v>0</v>
      </c>
      <c r="AG2874" s="57">
        <v>0</v>
      </c>
      <c r="AH2874" s="57">
        <v>0</v>
      </c>
      <c r="AI2874" s="57">
        <v>0</v>
      </c>
      <c r="AJ2874" s="57">
        <v>0</v>
      </c>
      <c r="BK2874" s="51" t="s">
        <v>101</v>
      </c>
      <c r="BM2874" s="27" t="s">
        <v>729</v>
      </c>
      <c r="CC2874" s="27" t="s">
        <v>10339</v>
      </c>
      <c r="CJ2874" s="29">
        <v>45958.586629398145</v>
      </c>
      <c r="CK2874" s="29">
        <v>45747</v>
      </c>
    </row>
    <row r="2875" spans="1:103" ht="22.5" customHeight="1" x14ac:dyDescent="0.4">
      <c r="A2875" s="27">
        <v>1629</v>
      </c>
      <c r="B2875" s="27">
        <v>2</v>
      </c>
      <c r="C2875" s="27">
        <v>0</v>
      </c>
      <c r="D2875" s="27" t="s">
        <v>89</v>
      </c>
      <c r="E2875" s="27" t="s">
        <v>115</v>
      </c>
      <c r="F2875" s="4" t="s">
        <v>14166</v>
      </c>
      <c r="G2875" s="4" t="s">
        <v>13852</v>
      </c>
      <c r="H2875" s="27" t="s">
        <v>523</v>
      </c>
      <c r="I2875" s="27" t="s">
        <v>92</v>
      </c>
      <c r="J2875" s="27" t="s">
        <v>752</v>
      </c>
      <c r="L2875" s="27" t="s">
        <v>528</v>
      </c>
      <c r="N2875" s="26">
        <v>121000</v>
      </c>
      <c r="O2875" s="20" t="s">
        <v>10336</v>
      </c>
      <c r="P2875" s="29">
        <v>45483</v>
      </c>
      <c r="R2875" s="26">
        <v>121000</v>
      </c>
      <c r="S2875" s="26">
        <v>121000</v>
      </c>
      <c r="T2875" s="26">
        <v>0</v>
      </c>
      <c r="U2875" s="26">
        <v>0</v>
      </c>
      <c r="V2875" s="26">
        <v>50</v>
      </c>
      <c r="W2875" s="27">
        <v>0</v>
      </c>
      <c r="X2875" s="27">
        <v>50</v>
      </c>
      <c r="AA2875" s="27" t="s">
        <v>531</v>
      </c>
      <c r="AB2875" s="27" t="b">
        <v>0</v>
      </c>
      <c r="AD2875" s="57">
        <v>0</v>
      </c>
      <c r="AE2875" s="57">
        <v>0</v>
      </c>
      <c r="AF2875" s="57">
        <v>0</v>
      </c>
      <c r="AG2875" s="57">
        <v>0</v>
      </c>
      <c r="AH2875" s="57">
        <v>0</v>
      </c>
      <c r="AI2875" s="57">
        <v>0</v>
      </c>
      <c r="AJ2875" s="57">
        <v>0</v>
      </c>
      <c r="BH2875" s="27" t="s">
        <v>10329</v>
      </c>
      <c r="BI2875" s="27" t="s">
        <v>10399</v>
      </c>
      <c r="BJ2875" s="27" t="s">
        <v>10338</v>
      </c>
      <c r="BK2875" s="51" t="s">
        <v>101</v>
      </c>
      <c r="BM2875" s="27" t="s">
        <v>729</v>
      </c>
      <c r="CC2875" s="27" t="s">
        <v>10339</v>
      </c>
      <c r="CJ2875" s="29">
        <v>45958.586643553244</v>
      </c>
      <c r="CK2875" s="29">
        <v>45747</v>
      </c>
      <c r="CY2875" s="27" t="s">
        <v>120</v>
      </c>
    </row>
    <row r="2876" spans="1:103" ht="22.5" customHeight="1" x14ac:dyDescent="0.4">
      <c r="A2876" s="27">
        <v>1629</v>
      </c>
      <c r="B2876" s="27">
        <v>3</v>
      </c>
      <c r="C2876" s="27">
        <v>0</v>
      </c>
      <c r="D2876" s="27" t="s">
        <v>89</v>
      </c>
      <c r="E2876" s="27" t="s">
        <v>115</v>
      </c>
      <c r="F2876" s="4" t="s">
        <v>14167</v>
      </c>
      <c r="G2876" s="4" t="s">
        <v>13852</v>
      </c>
      <c r="H2876" s="27" t="s">
        <v>523</v>
      </c>
      <c r="I2876" s="27" t="s">
        <v>92</v>
      </c>
      <c r="J2876" s="27" t="s">
        <v>752</v>
      </c>
      <c r="L2876" s="27" t="s">
        <v>528</v>
      </c>
      <c r="N2876" s="26">
        <v>1292500</v>
      </c>
      <c r="O2876" s="20" t="s">
        <v>10336</v>
      </c>
      <c r="P2876" s="29">
        <v>45534</v>
      </c>
      <c r="R2876" s="26">
        <v>1292500</v>
      </c>
      <c r="S2876" s="26">
        <v>1292500</v>
      </c>
      <c r="T2876" s="26">
        <v>0</v>
      </c>
      <c r="U2876" s="26">
        <v>0</v>
      </c>
      <c r="V2876" s="26">
        <v>50</v>
      </c>
      <c r="W2876" s="27">
        <v>0</v>
      </c>
      <c r="X2876" s="27">
        <v>50</v>
      </c>
      <c r="AA2876" s="27" t="s">
        <v>531</v>
      </c>
      <c r="AB2876" s="27" t="b">
        <v>0</v>
      </c>
      <c r="AD2876" s="57">
        <v>0</v>
      </c>
      <c r="AE2876" s="57">
        <v>0</v>
      </c>
      <c r="AF2876" s="57">
        <v>0</v>
      </c>
      <c r="AG2876" s="57">
        <v>0</v>
      </c>
      <c r="AH2876" s="57">
        <v>0</v>
      </c>
      <c r="AI2876" s="57">
        <v>0</v>
      </c>
      <c r="AJ2876" s="57">
        <v>0</v>
      </c>
      <c r="BH2876" s="27" t="s">
        <v>10329</v>
      </c>
      <c r="BI2876" s="27" t="s">
        <v>10399</v>
      </c>
      <c r="BJ2876" s="27" t="s">
        <v>10338</v>
      </c>
      <c r="BK2876" s="51" t="s">
        <v>101</v>
      </c>
      <c r="BM2876" s="27" t="s">
        <v>729</v>
      </c>
      <c r="CC2876" s="27" t="s">
        <v>10339</v>
      </c>
      <c r="CJ2876" s="29">
        <v>45958.586645289353</v>
      </c>
      <c r="CK2876" s="29">
        <v>45747</v>
      </c>
      <c r="CY2876" s="27" t="s">
        <v>120</v>
      </c>
    </row>
    <row r="2877" spans="1:103" ht="22.5" customHeight="1" x14ac:dyDescent="0.4">
      <c r="A2877" s="27">
        <v>1629</v>
      </c>
      <c r="B2877" s="27">
        <v>4</v>
      </c>
      <c r="C2877" s="27">
        <v>0</v>
      </c>
      <c r="D2877" s="27" t="s">
        <v>89</v>
      </c>
      <c r="E2877" s="27" t="s">
        <v>10268</v>
      </c>
      <c r="F2877" s="4" t="s">
        <v>14168</v>
      </c>
      <c r="G2877" s="4" t="s">
        <v>13852</v>
      </c>
      <c r="H2877" s="27" t="s">
        <v>523</v>
      </c>
      <c r="I2877" s="27" t="s">
        <v>92</v>
      </c>
      <c r="J2877" s="27" t="s">
        <v>752</v>
      </c>
      <c r="L2877" s="27" t="s">
        <v>977</v>
      </c>
      <c r="N2877" s="26">
        <v>731500</v>
      </c>
      <c r="O2877" s="20" t="s">
        <v>10336</v>
      </c>
      <c r="P2877" s="29">
        <v>45635</v>
      </c>
      <c r="R2877" s="26">
        <v>731500</v>
      </c>
      <c r="S2877" s="26">
        <v>731500</v>
      </c>
      <c r="T2877" s="26">
        <v>0</v>
      </c>
      <c r="U2877" s="26">
        <v>0</v>
      </c>
      <c r="V2877" s="26">
        <v>30</v>
      </c>
      <c r="W2877" s="27">
        <v>0</v>
      </c>
      <c r="X2877" s="27">
        <v>30</v>
      </c>
      <c r="AA2877" s="27" t="s">
        <v>583</v>
      </c>
      <c r="AB2877" s="27" t="b">
        <v>0</v>
      </c>
      <c r="AJ2877" s="57">
        <v>0</v>
      </c>
      <c r="BM2877" s="27" t="s">
        <v>729</v>
      </c>
      <c r="BQ2877" s="53">
        <v>0</v>
      </c>
      <c r="BR2877" s="53">
        <v>0</v>
      </c>
      <c r="BS2877" s="53">
        <v>0</v>
      </c>
      <c r="BT2877" s="53">
        <v>0</v>
      </c>
      <c r="BU2877" s="53">
        <v>0</v>
      </c>
      <c r="CC2877" s="27" t="s">
        <v>10339</v>
      </c>
      <c r="CJ2877" s="29">
        <v>45958.586643518516</v>
      </c>
      <c r="CK2877" s="29">
        <v>45747</v>
      </c>
      <c r="CU2877" s="52">
        <v>731500</v>
      </c>
    </row>
    <row r="2878" spans="1:103" ht="22.5" customHeight="1" x14ac:dyDescent="0.4">
      <c r="A2878" s="27">
        <v>1631</v>
      </c>
      <c r="B2878" s="27">
        <v>1</v>
      </c>
      <c r="C2878" s="27">
        <v>0</v>
      </c>
      <c r="D2878" s="27" t="s">
        <v>89</v>
      </c>
      <c r="E2878" s="27" t="s">
        <v>115</v>
      </c>
      <c r="F2878" s="4" t="s">
        <v>14169</v>
      </c>
      <c r="G2878" s="4" t="s">
        <v>14066</v>
      </c>
      <c r="H2878" s="27" t="s">
        <v>523</v>
      </c>
      <c r="I2878" s="27" t="s">
        <v>92</v>
      </c>
      <c r="J2878" s="27" t="s">
        <v>752</v>
      </c>
      <c r="L2878" s="27" t="s">
        <v>528</v>
      </c>
      <c r="N2878" s="26">
        <v>297000</v>
      </c>
      <c r="O2878" s="20" t="s">
        <v>10336</v>
      </c>
      <c r="P2878" s="29">
        <v>45677</v>
      </c>
      <c r="R2878" s="26">
        <v>297000</v>
      </c>
      <c r="S2878" s="26">
        <v>297000</v>
      </c>
      <c r="T2878" s="26">
        <v>0</v>
      </c>
      <c r="U2878" s="26">
        <v>0</v>
      </c>
      <c r="V2878" s="26">
        <v>10</v>
      </c>
      <c r="W2878" s="27">
        <v>0</v>
      </c>
      <c r="X2878" s="27">
        <v>10</v>
      </c>
      <c r="AB2878" s="27" t="b">
        <v>0</v>
      </c>
      <c r="AD2878" s="57">
        <v>0</v>
      </c>
      <c r="AE2878" s="57">
        <v>0</v>
      </c>
      <c r="AF2878" s="57">
        <v>0</v>
      </c>
      <c r="AG2878" s="57">
        <v>0</v>
      </c>
      <c r="AH2878" s="57">
        <v>0</v>
      </c>
      <c r="AI2878" s="57">
        <v>0</v>
      </c>
      <c r="AJ2878" s="57">
        <v>0</v>
      </c>
      <c r="BH2878" s="27" t="s">
        <v>10329</v>
      </c>
      <c r="BI2878" s="27" t="s">
        <v>10337</v>
      </c>
      <c r="BJ2878" s="27" t="s">
        <v>10345</v>
      </c>
      <c r="BK2878" s="51" t="s">
        <v>101</v>
      </c>
      <c r="BM2878" s="27" t="s">
        <v>729</v>
      </c>
      <c r="CC2878" s="27" t="s">
        <v>10339</v>
      </c>
      <c r="CJ2878" s="29">
        <v>45958.586637928238</v>
      </c>
      <c r="CK2878" s="29">
        <v>45747</v>
      </c>
      <c r="CY2878" s="27" t="s">
        <v>120</v>
      </c>
    </row>
    <row r="2879" spans="1:103" ht="22.5" customHeight="1" x14ac:dyDescent="0.4">
      <c r="A2879" s="27">
        <v>1631</v>
      </c>
      <c r="B2879" s="27">
        <v>2</v>
      </c>
      <c r="C2879" s="27">
        <v>0</v>
      </c>
      <c r="D2879" s="27" t="s">
        <v>89</v>
      </c>
      <c r="E2879" s="27" t="s">
        <v>115</v>
      </c>
      <c r="F2879" s="4" t="s">
        <v>14170</v>
      </c>
      <c r="G2879" s="4" t="s">
        <v>14066</v>
      </c>
      <c r="H2879" s="27" t="s">
        <v>523</v>
      </c>
      <c r="I2879" s="27" t="s">
        <v>92</v>
      </c>
      <c r="J2879" s="27" t="s">
        <v>752</v>
      </c>
      <c r="L2879" s="27" t="s">
        <v>528</v>
      </c>
      <c r="N2879" s="26">
        <v>185900</v>
      </c>
      <c r="O2879" s="20" t="s">
        <v>10336</v>
      </c>
      <c r="P2879" s="29">
        <v>45733</v>
      </c>
      <c r="R2879" s="26">
        <v>185900</v>
      </c>
      <c r="S2879" s="26">
        <v>185900</v>
      </c>
      <c r="T2879" s="26">
        <v>0</v>
      </c>
      <c r="U2879" s="26">
        <v>0</v>
      </c>
      <c r="V2879" s="26">
        <v>10</v>
      </c>
      <c r="W2879" s="27">
        <v>0</v>
      </c>
      <c r="X2879" s="27">
        <v>10</v>
      </c>
      <c r="AA2879" s="27" t="s">
        <v>531</v>
      </c>
      <c r="AB2879" s="27" t="b">
        <v>0</v>
      </c>
      <c r="AD2879" s="57">
        <v>0</v>
      </c>
      <c r="AE2879" s="57">
        <v>0</v>
      </c>
      <c r="AF2879" s="57">
        <v>0</v>
      </c>
      <c r="AG2879" s="57">
        <v>0</v>
      </c>
      <c r="AH2879" s="57">
        <v>0</v>
      </c>
      <c r="AI2879" s="57">
        <v>0</v>
      </c>
      <c r="AJ2879" s="57">
        <v>0</v>
      </c>
      <c r="BH2879" s="27" t="s">
        <v>10329</v>
      </c>
      <c r="BI2879" s="27" t="s">
        <v>10337</v>
      </c>
      <c r="BJ2879" s="27" t="s">
        <v>10345</v>
      </c>
      <c r="BK2879" s="51" t="s">
        <v>101</v>
      </c>
      <c r="BM2879" s="27" t="s">
        <v>729</v>
      </c>
      <c r="CC2879" s="27" t="s">
        <v>10339</v>
      </c>
      <c r="CJ2879" s="29">
        <v>45958.586641932867</v>
      </c>
      <c r="CK2879" s="29">
        <v>45747</v>
      </c>
      <c r="CY2879" s="27" t="s">
        <v>120</v>
      </c>
    </row>
    <row r="2880" spans="1:103" ht="22.5" customHeight="1" x14ac:dyDescent="0.4">
      <c r="A2880" s="27">
        <v>1631</v>
      </c>
      <c r="B2880" s="27">
        <v>3</v>
      </c>
      <c r="C2880" s="27">
        <v>0</v>
      </c>
      <c r="D2880" s="27" t="s">
        <v>89</v>
      </c>
      <c r="E2880" s="27" t="s">
        <v>115</v>
      </c>
      <c r="F2880" s="4" t="s">
        <v>14171</v>
      </c>
      <c r="G2880" s="4" t="s">
        <v>14066</v>
      </c>
      <c r="H2880" s="27" t="s">
        <v>523</v>
      </c>
      <c r="I2880" s="27" t="s">
        <v>92</v>
      </c>
      <c r="J2880" s="27" t="s">
        <v>752</v>
      </c>
      <c r="L2880" s="27" t="s">
        <v>528</v>
      </c>
      <c r="N2880" s="26">
        <v>143000</v>
      </c>
      <c r="O2880" s="20" t="s">
        <v>10336</v>
      </c>
      <c r="P2880" s="29">
        <v>45483</v>
      </c>
      <c r="R2880" s="26">
        <v>143000</v>
      </c>
      <c r="S2880" s="26">
        <v>143000</v>
      </c>
      <c r="T2880" s="26">
        <v>0</v>
      </c>
      <c r="U2880" s="26">
        <v>0</v>
      </c>
      <c r="V2880" s="26">
        <v>10</v>
      </c>
      <c r="W2880" s="27">
        <v>0</v>
      </c>
      <c r="X2880" s="27">
        <v>10</v>
      </c>
      <c r="AA2880" s="27" t="s">
        <v>531</v>
      </c>
      <c r="AB2880" s="27" t="b">
        <v>0</v>
      </c>
      <c r="AD2880" s="57">
        <v>0</v>
      </c>
      <c r="AE2880" s="57">
        <v>0</v>
      </c>
      <c r="AF2880" s="57">
        <v>0</v>
      </c>
      <c r="AG2880" s="57">
        <v>0</v>
      </c>
      <c r="AH2880" s="57">
        <v>0</v>
      </c>
      <c r="AI2880" s="57">
        <v>0</v>
      </c>
      <c r="AJ2880" s="57">
        <v>0</v>
      </c>
      <c r="BH2880" s="27" t="s">
        <v>10329</v>
      </c>
      <c r="BI2880" s="27" t="s">
        <v>10337</v>
      </c>
      <c r="BJ2880" s="27" t="s">
        <v>10345</v>
      </c>
      <c r="BK2880" s="51" t="s">
        <v>101</v>
      </c>
      <c r="BM2880" s="27" t="s">
        <v>729</v>
      </c>
      <c r="CC2880" s="27" t="s">
        <v>10339</v>
      </c>
      <c r="CJ2880" s="29">
        <v>45958.586642476854</v>
      </c>
      <c r="CK2880" s="29">
        <v>45747</v>
      </c>
      <c r="CY2880" s="27" t="s">
        <v>120</v>
      </c>
    </row>
    <row r="2881" spans="1:103" ht="22.5" customHeight="1" x14ac:dyDescent="0.4">
      <c r="A2881" s="27">
        <v>1631</v>
      </c>
      <c r="B2881" s="27">
        <v>4</v>
      </c>
      <c r="C2881" s="27">
        <v>0</v>
      </c>
      <c r="D2881" s="27" t="s">
        <v>89</v>
      </c>
      <c r="E2881" s="27" t="s">
        <v>115</v>
      </c>
      <c r="F2881" s="4" t="s">
        <v>14172</v>
      </c>
      <c r="G2881" s="4" t="s">
        <v>14066</v>
      </c>
      <c r="H2881" s="27" t="s">
        <v>523</v>
      </c>
      <c r="I2881" s="27" t="s">
        <v>92</v>
      </c>
      <c r="J2881" s="27" t="s">
        <v>752</v>
      </c>
      <c r="L2881" s="27" t="s">
        <v>528</v>
      </c>
      <c r="N2881" s="26">
        <v>264000</v>
      </c>
      <c r="O2881" s="20" t="s">
        <v>10336</v>
      </c>
      <c r="P2881" s="29">
        <v>45460</v>
      </c>
      <c r="R2881" s="26">
        <v>264000</v>
      </c>
      <c r="S2881" s="26">
        <v>264000</v>
      </c>
      <c r="T2881" s="26">
        <v>0</v>
      </c>
      <c r="U2881" s="26">
        <v>0</v>
      </c>
      <c r="V2881" s="26">
        <v>10</v>
      </c>
      <c r="W2881" s="27">
        <v>0</v>
      </c>
      <c r="X2881" s="27">
        <v>10</v>
      </c>
      <c r="AA2881" s="27" t="s">
        <v>531</v>
      </c>
      <c r="AB2881" s="27" t="b">
        <v>0</v>
      </c>
      <c r="AD2881" s="57">
        <v>0</v>
      </c>
      <c r="AE2881" s="57">
        <v>0</v>
      </c>
      <c r="AF2881" s="57">
        <v>0</v>
      </c>
      <c r="AG2881" s="57">
        <v>0</v>
      </c>
      <c r="AH2881" s="57">
        <v>0</v>
      </c>
      <c r="AI2881" s="57">
        <v>0</v>
      </c>
      <c r="AJ2881" s="57">
        <v>0</v>
      </c>
      <c r="BH2881" s="27" t="s">
        <v>10329</v>
      </c>
      <c r="BI2881" s="27" t="s">
        <v>10337</v>
      </c>
      <c r="BJ2881" s="27" t="s">
        <v>10345</v>
      </c>
      <c r="BK2881" s="51" t="s">
        <v>101</v>
      </c>
      <c r="BM2881" s="27" t="s">
        <v>729</v>
      </c>
      <c r="CC2881" s="27" t="s">
        <v>10339</v>
      </c>
      <c r="CJ2881" s="29">
        <v>45958.586643020833</v>
      </c>
      <c r="CK2881" s="29">
        <v>45747</v>
      </c>
      <c r="CY2881" s="27" t="s">
        <v>120</v>
      </c>
    </row>
    <row r="2882" spans="1:103" ht="22.5" customHeight="1" x14ac:dyDescent="0.4">
      <c r="A2882" s="27">
        <v>1631</v>
      </c>
      <c r="B2882" s="27">
        <v>5</v>
      </c>
      <c r="C2882" s="27">
        <v>0</v>
      </c>
      <c r="D2882" s="27" t="s">
        <v>89</v>
      </c>
      <c r="E2882" s="27" t="s">
        <v>115</v>
      </c>
      <c r="F2882" s="4" t="s">
        <v>14173</v>
      </c>
      <c r="G2882" s="4" t="s">
        <v>14066</v>
      </c>
      <c r="H2882" s="27" t="s">
        <v>523</v>
      </c>
      <c r="I2882" s="27" t="s">
        <v>92</v>
      </c>
      <c r="J2882" s="27" t="s">
        <v>752</v>
      </c>
      <c r="L2882" s="27" t="s">
        <v>528</v>
      </c>
      <c r="N2882" s="26">
        <v>253000</v>
      </c>
      <c r="O2882" s="20" t="s">
        <v>10336</v>
      </c>
      <c r="P2882" s="29">
        <v>45527</v>
      </c>
      <c r="R2882" s="26">
        <v>253000</v>
      </c>
      <c r="S2882" s="26">
        <v>253000</v>
      </c>
      <c r="T2882" s="26">
        <v>0</v>
      </c>
      <c r="U2882" s="26">
        <v>0</v>
      </c>
      <c r="V2882" s="26">
        <v>10</v>
      </c>
      <c r="W2882" s="27">
        <v>0</v>
      </c>
      <c r="X2882" s="27">
        <v>10</v>
      </c>
      <c r="AA2882" s="27" t="s">
        <v>531</v>
      </c>
      <c r="AB2882" s="27" t="b">
        <v>0</v>
      </c>
      <c r="AD2882" s="57">
        <v>0</v>
      </c>
      <c r="AE2882" s="57">
        <v>0</v>
      </c>
      <c r="AF2882" s="57">
        <v>0</v>
      </c>
      <c r="AG2882" s="57">
        <v>0</v>
      </c>
      <c r="AH2882" s="57">
        <v>0</v>
      </c>
      <c r="AI2882" s="57">
        <v>0</v>
      </c>
      <c r="AJ2882" s="57">
        <v>0</v>
      </c>
      <c r="BH2882" s="27" t="s">
        <v>10329</v>
      </c>
      <c r="BI2882" s="27" t="s">
        <v>10337</v>
      </c>
      <c r="BJ2882" s="27" t="s">
        <v>10345</v>
      </c>
      <c r="BK2882" s="51" t="s">
        <v>101</v>
      </c>
      <c r="BM2882" s="27" t="s">
        <v>729</v>
      </c>
      <c r="CC2882" s="27" t="s">
        <v>10339</v>
      </c>
      <c r="CJ2882" s="29">
        <v>45958.586644212963</v>
      </c>
      <c r="CK2882" s="29">
        <v>45747</v>
      </c>
      <c r="CY2882" s="27" t="s">
        <v>120</v>
      </c>
    </row>
    <row r="2883" spans="1:103" ht="22.5" customHeight="1" x14ac:dyDescent="0.4">
      <c r="A2883" s="27">
        <v>1631</v>
      </c>
      <c r="B2883" s="27">
        <v>6</v>
      </c>
      <c r="C2883" s="27">
        <v>0</v>
      </c>
      <c r="D2883" s="27" t="s">
        <v>89</v>
      </c>
      <c r="E2883" s="27" t="s">
        <v>115</v>
      </c>
      <c r="F2883" s="4" t="s">
        <v>14174</v>
      </c>
      <c r="G2883" s="4" t="s">
        <v>14066</v>
      </c>
      <c r="H2883" s="27" t="s">
        <v>523</v>
      </c>
      <c r="I2883" s="27" t="s">
        <v>92</v>
      </c>
      <c r="J2883" s="27" t="s">
        <v>752</v>
      </c>
      <c r="L2883" s="27" t="s">
        <v>528</v>
      </c>
      <c r="N2883" s="26">
        <v>880000</v>
      </c>
      <c r="O2883" s="20" t="s">
        <v>10336</v>
      </c>
      <c r="P2883" s="29">
        <v>45734</v>
      </c>
      <c r="R2883" s="26">
        <v>880000</v>
      </c>
      <c r="S2883" s="26">
        <v>880000</v>
      </c>
      <c r="T2883" s="26">
        <v>0</v>
      </c>
      <c r="U2883" s="26">
        <v>0</v>
      </c>
      <c r="V2883" s="26">
        <v>10</v>
      </c>
      <c r="W2883" s="27">
        <v>0</v>
      </c>
      <c r="X2883" s="27">
        <v>10</v>
      </c>
      <c r="AA2883" s="27" t="s">
        <v>531</v>
      </c>
      <c r="AB2883" s="27" t="b">
        <v>0</v>
      </c>
      <c r="AD2883" s="57">
        <v>0</v>
      </c>
      <c r="AE2883" s="57">
        <v>0</v>
      </c>
      <c r="AF2883" s="57">
        <v>0</v>
      </c>
      <c r="AG2883" s="57">
        <v>0</v>
      </c>
      <c r="AH2883" s="57">
        <v>0</v>
      </c>
      <c r="AI2883" s="57">
        <v>0</v>
      </c>
      <c r="AJ2883" s="57">
        <v>0</v>
      </c>
      <c r="BH2883" s="27" t="s">
        <v>10329</v>
      </c>
      <c r="BI2883" s="27" t="s">
        <v>10337</v>
      </c>
      <c r="BJ2883" s="27" t="s">
        <v>10345</v>
      </c>
      <c r="BK2883" s="51" t="s">
        <v>101</v>
      </c>
      <c r="BM2883" s="27" t="s">
        <v>729</v>
      </c>
      <c r="CC2883" s="27" t="s">
        <v>10339</v>
      </c>
      <c r="CJ2883" s="29">
        <v>45958.586646377313</v>
      </c>
      <c r="CK2883" s="29">
        <v>45747</v>
      </c>
      <c r="CY2883" s="27" t="s">
        <v>120</v>
      </c>
    </row>
    <row r="2884" spans="1:103" ht="22.5" customHeight="1" x14ac:dyDescent="0.4">
      <c r="A2884" s="27">
        <v>1631</v>
      </c>
      <c r="B2884" s="27">
        <v>7</v>
      </c>
      <c r="C2884" s="27">
        <v>0</v>
      </c>
      <c r="D2884" s="27" t="s">
        <v>89</v>
      </c>
      <c r="E2884" s="27" t="s">
        <v>115</v>
      </c>
      <c r="F2884" s="4" t="s">
        <v>14175</v>
      </c>
      <c r="G2884" s="4" t="s">
        <v>14066</v>
      </c>
      <c r="H2884" s="27" t="s">
        <v>523</v>
      </c>
      <c r="I2884" s="27" t="s">
        <v>92</v>
      </c>
      <c r="J2884" s="27" t="s">
        <v>752</v>
      </c>
      <c r="L2884" s="27" t="s">
        <v>528</v>
      </c>
      <c r="N2884" s="26">
        <v>262900</v>
      </c>
      <c r="O2884" s="20" t="s">
        <v>10336</v>
      </c>
      <c r="P2884" s="29">
        <v>45492</v>
      </c>
      <c r="R2884" s="26">
        <v>262900</v>
      </c>
      <c r="S2884" s="26">
        <v>262900</v>
      </c>
      <c r="T2884" s="26">
        <v>0</v>
      </c>
      <c r="U2884" s="26">
        <v>0</v>
      </c>
      <c r="V2884" s="26">
        <v>10</v>
      </c>
      <c r="W2884" s="27">
        <v>0</v>
      </c>
      <c r="X2884" s="27">
        <v>10</v>
      </c>
      <c r="AA2884" s="27" t="s">
        <v>531</v>
      </c>
      <c r="AB2884" s="27" t="b">
        <v>0</v>
      </c>
      <c r="AD2884" s="57">
        <v>0</v>
      </c>
      <c r="AE2884" s="57">
        <v>0</v>
      </c>
      <c r="AF2884" s="57">
        <v>0</v>
      </c>
      <c r="AG2884" s="57">
        <v>0</v>
      </c>
      <c r="AH2884" s="57">
        <v>0</v>
      </c>
      <c r="AI2884" s="57">
        <v>0</v>
      </c>
      <c r="AJ2884" s="57">
        <v>0</v>
      </c>
      <c r="BH2884" s="27" t="s">
        <v>10329</v>
      </c>
      <c r="BI2884" s="27" t="s">
        <v>10337</v>
      </c>
      <c r="BJ2884" s="27" t="s">
        <v>10345</v>
      </c>
      <c r="BK2884" s="51" t="s">
        <v>101</v>
      </c>
      <c r="BM2884" s="27" t="s">
        <v>729</v>
      </c>
      <c r="CC2884" s="27" t="s">
        <v>10339</v>
      </c>
      <c r="CJ2884" s="29">
        <v>45958.58664710648</v>
      </c>
      <c r="CK2884" s="29">
        <v>45747</v>
      </c>
      <c r="CY2884" s="27" t="s">
        <v>120</v>
      </c>
    </row>
    <row r="2885" spans="1:103" ht="22.5" customHeight="1" x14ac:dyDescent="0.4">
      <c r="A2885" s="27">
        <v>1631</v>
      </c>
      <c r="B2885" s="27">
        <v>8</v>
      </c>
      <c r="C2885" s="27">
        <v>0</v>
      </c>
      <c r="D2885" s="27" t="s">
        <v>89</v>
      </c>
      <c r="E2885" s="27" t="s">
        <v>115</v>
      </c>
      <c r="F2885" s="4" t="s">
        <v>14176</v>
      </c>
      <c r="G2885" s="4" t="s">
        <v>14066</v>
      </c>
      <c r="H2885" s="27" t="s">
        <v>523</v>
      </c>
      <c r="I2885" s="27" t="s">
        <v>92</v>
      </c>
      <c r="J2885" s="27" t="s">
        <v>752</v>
      </c>
      <c r="L2885" s="27" t="s">
        <v>528</v>
      </c>
      <c r="N2885" s="26">
        <v>132000</v>
      </c>
      <c r="O2885" s="20" t="s">
        <v>10336</v>
      </c>
      <c r="P2885" s="29">
        <v>45664</v>
      </c>
      <c r="R2885" s="26">
        <v>132000</v>
      </c>
      <c r="S2885" s="26">
        <v>132000</v>
      </c>
      <c r="T2885" s="26">
        <v>0</v>
      </c>
      <c r="U2885" s="26">
        <v>0</v>
      </c>
      <c r="V2885" s="26">
        <v>10</v>
      </c>
      <c r="W2885" s="27">
        <v>0</v>
      </c>
      <c r="X2885" s="27">
        <v>10</v>
      </c>
      <c r="AA2885" s="27" t="s">
        <v>531</v>
      </c>
      <c r="AB2885" s="27" t="b">
        <v>0</v>
      </c>
      <c r="AD2885" s="57">
        <v>0</v>
      </c>
      <c r="AE2885" s="57">
        <v>0</v>
      </c>
      <c r="AF2885" s="57">
        <v>0</v>
      </c>
      <c r="AG2885" s="57">
        <v>0</v>
      </c>
      <c r="AH2885" s="57">
        <v>0</v>
      </c>
      <c r="AI2885" s="57">
        <v>0</v>
      </c>
      <c r="AJ2885" s="57">
        <v>0</v>
      </c>
      <c r="BH2885" s="27" t="s">
        <v>10329</v>
      </c>
      <c r="BI2885" s="27" t="s">
        <v>10337</v>
      </c>
      <c r="BJ2885" s="27" t="s">
        <v>10345</v>
      </c>
      <c r="BK2885" s="51" t="s">
        <v>101</v>
      </c>
      <c r="BM2885" s="27" t="s">
        <v>729</v>
      </c>
      <c r="CC2885" s="27" t="s">
        <v>10339</v>
      </c>
      <c r="CJ2885" s="29">
        <v>45958.586647835647</v>
      </c>
      <c r="CK2885" s="29">
        <v>45747</v>
      </c>
      <c r="CY2885" s="27" t="s">
        <v>120</v>
      </c>
    </row>
    <row r="2886" spans="1:103" ht="22.5" customHeight="1" x14ac:dyDescent="0.4">
      <c r="A2886" s="27">
        <v>1631</v>
      </c>
      <c r="B2886" s="27">
        <v>9</v>
      </c>
      <c r="C2886" s="27">
        <v>0</v>
      </c>
      <c r="D2886" s="27" t="s">
        <v>89</v>
      </c>
      <c r="E2886" s="27" t="s">
        <v>10266</v>
      </c>
      <c r="F2886" s="4" t="s">
        <v>14177</v>
      </c>
      <c r="G2886" s="4" t="s">
        <v>14066</v>
      </c>
      <c r="H2886" s="27" t="s">
        <v>523</v>
      </c>
      <c r="I2886" s="27" t="s">
        <v>92</v>
      </c>
      <c r="J2886" s="27" t="s">
        <v>752</v>
      </c>
      <c r="L2886" s="27" t="s">
        <v>528</v>
      </c>
      <c r="N2886" s="26">
        <v>726000</v>
      </c>
      <c r="O2886" s="20" t="s">
        <v>10336</v>
      </c>
      <c r="P2886" s="29">
        <v>45531</v>
      </c>
      <c r="R2886" s="26">
        <v>726000</v>
      </c>
      <c r="S2886" s="26">
        <v>726000</v>
      </c>
      <c r="T2886" s="26">
        <v>0</v>
      </c>
      <c r="U2886" s="26">
        <v>0</v>
      </c>
      <c r="V2886" s="26">
        <v>30</v>
      </c>
      <c r="W2886" s="27">
        <v>0</v>
      </c>
      <c r="X2886" s="27">
        <v>30</v>
      </c>
      <c r="AA2886" s="27" t="s">
        <v>531</v>
      </c>
      <c r="AB2886" s="27" t="b">
        <v>0</v>
      </c>
      <c r="AD2886" s="57">
        <v>0</v>
      </c>
      <c r="AE2886" s="57">
        <v>0</v>
      </c>
      <c r="AF2886" s="57">
        <v>0</v>
      </c>
      <c r="AG2886" s="57">
        <v>0</v>
      </c>
      <c r="AH2886" s="57">
        <v>0</v>
      </c>
      <c r="AI2886" s="57">
        <v>0</v>
      </c>
      <c r="AJ2886" s="57">
        <v>0</v>
      </c>
      <c r="BK2886" s="51" t="s">
        <v>101</v>
      </c>
      <c r="BM2886" s="27" t="s">
        <v>729</v>
      </c>
      <c r="CC2886" s="27" t="s">
        <v>10339</v>
      </c>
      <c r="CJ2886" s="29">
        <v>45958.586648576391</v>
      </c>
      <c r="CK2886" s="29">
        <v>45747</v>
      </c>
      <c r="CY2886" s="27" t="s">
        <v>120</v>
      </c>
    </row>
    <row r="2887" spans="1:103" ht="22.5" customHeight="1" x14ac:dyDescent="0.4">
      <c r="A2887" s="27">
        <v>1631</v>
      </c>
      <c r="B2887" s="27">
        <v>10</v>
      </c>
      <c r="C2887" s="27">
        <v>0</v>
      </c>
      <c r="D2887" s="27" t="s">
        <v>89</v>
      </c>
      <c r="E2887" s="27" t="s">
        <v>115</v>
      </c>
      <c r="F2887" s="4" t="s">
        <v>14178</v>
      </c>
      <c r="G2887" s="4" t="s">
        <v>14066</v>
      </c>
      <c r="H2887" s="27" t="s">
        <v>523</v>
      </c>
      <c r="I2887" s="27" t="s">
        <v>92</v>
      </c>
      <c r="J2887" s="27" t="s">
        <v>752</v>
      </c>
      <c r="L2887" s="27" t="s">
        <v>528</v>
      </c>
      <c r="N2887" s="26">
        <v>159500</v>
      </c>
      <c r="O2887" s="20" t="s">
        <v>10336</v>
      </c>
      <c r="P2887" s="29">
        <v>45534</v>
      </c>
      <c r="R2887" s="26">
        <v>159500</v>
      </c>
      <c r="S2887" s="26">
        <v>159500</v>
      </c>
      <c r="T2887" s="26">
        <v>0</v>
      </c>
      <c r="U2887" s="26">
        <v>0</v>
      </c>
      <c r="V2887" s="26">
        <v>10</v>
      </c>
      <c r="W2887" s="27">
        <v>0</v>
      </c>
      <c r="X2887" s="27">
        <v>10</v>
      </c>
      <c r="AA2887" s="27" t="s">
        <v>531</v>
      </c>
      <c r="AB2887" s="27" t="b">
        <v>0</v>
      </c>
      <c r="AD2887" s="57">
        <v>0</v>
      </c>
      <c r="AE2887" s="57">
        <v>0</v>
      </c>
      <c r="AF2887" s="57">
        <v>0</v>
      </c>
      <c r="AG2887" s="57">
        <v>0</v>
      </c>
      <c r="AH2887" s="57">
        <v>0</v>
      </c>
      <c r="AI2887" s="57">
        <v>0</v>
      </c>
      <c r="AJ2887" s="57">
        <v>0</v>
      </c>
      <c r="BH2887" s="27" t="s">
        <v>10329</v>
      </c>
      <c r="BI2887" s="27" t="s">
        <v>10337</v>
      </c>
      <c r="BJ2887" s="27" t="s">
        <v>10345</v>
      </c>
      <c r="BK2887" s="51" t="s">
        <v>101</v>
      </c>
      <c r="BM2887" s="27" t="s">
        <v>729</v>
      </c>
      <c r="CC2887" s="27" t="s">
        <v>10339</v>
      </c>
      <c r="CJ2887" s="29">
        <v>45958.586655243053</v>
      </c>
      <c r="CK2887" s="29">
        <v>45747</v>
      </c>
      <c r="CY2887" s="27" t="s">
        <v>120</v>
      </c>
    </row>
    <row r="2888" spans="1:103" ht="22.5" customHeight="1" x14ac:dyDescent="0.4">
      <c r="A2888" s="27">
        <v>1631</v>
      </c>
      <c r="B2888" s="27">
        <v>11</v>
      </c>
      <c r="C2888" s="27">
        <v>0</v>
      </c>
      <c r="D2888" s="27" t="s">
        <v>89</v>
      </c>
      <c r="E2888" s="27" t="s">
        <v>115</v>
      </c>
      <c r="F2888" s="4" t="s">
        <v>14179</v>
      </c>
      <c r="G2888" s="4" t="s">
        <v>14066</v>
      </c>
      <c r="H2888" s="27" t="s">
        <v>523</v>
      </c>
      <c r="I2888" s="27" t="s">
        <v>92</v>
      </c>
      <c r="J2888" s="27" t="s">
        <v>752</v>
      </c>
      <c r="L2888" s="27" t="s">
        <v>528</v>
      </c>
      <c r="N2888" s="26">
        <v>121000</v>
      </c>
      <c r="O2888" s="20" t="s">
        <v>10336</v>
      </c>
      <c r="P2888" s="29">
        <v>45484</v>
      </c>
      <c r="R2888" s="26">
        <v>121000</v>
      </c>
      <c r="S2888" s="26">
        <v>121000</v>
      </c>
      <c r="T2888" s="26">
        <v>0</v>
      </c>
      <c r="U2888" s="26">
        <v>0</v>
      </c>
      <c r="V2888" s="26">
        <v>10</v>
      </c>
      <c r="W2888" s="27">
        <v>0</v>
      </c>
      <c r="X2888" s="27">
        <v>10</v>
      </c>
      <c r="AA2888" s="27" t="s">
        <v>531</v>
      </c>
      <c r="AB2888" s="27" t="b">
        <v>0</v>
      </c>
      <c r="AD2888" s="57">
        <v>0</v>
      </c>
      <c r="AE2888" s="57">
        <v>0</v>
      </c>
      <c r="AF2888" s="57">
        <v>0</v>
      </c>
      <c r="AG2888" s="57">
        <v>0</v>
      </c>
      <c r="AH2888" s="57">
        <v>0</v>
      </c>
      <c r="AI2888" s="57">
        <v>0</v>
      </c>
      <c r="AJ2888" s="57">
        <v>0</v>
      </c>
      <c r="BH2888" s="27" t="s">
        <v>10329</v>
      </c>
      <c r="BI2888" s="27" t="s">
        <v>10337</v>
      </c>
      <c r="BJ2888" s="27" t="s">
        <v>10345</v>
      </c>
      <c r="BK2888" s="51" t="s">
        <v>101</v>
      </c>
      <c r="BM2888" s="27" t="s">
        <v>729</v>
      </c>
      <c r="CC2888" s="27" t="s">
        <v>10339</v>
      </c>
      <c r="CJ2888" s="29">
        <v>45958.586660300927</v>
      </c>
      <c r="CK2888" s="29">
        <v>45747</v>
      </c>
      <c r="CY2888" s="27" t="s">
        <v>120</v>
      </c>
    </row>
    <row r="2889" spans="1:103" ht="22.5" customHeight="1" x14ac:dyDescent="0.4">
      <c r="A2889" s="27">
        <v>1632</v>
      </c>
      <c r="B2889" s="27">
        <v>1</v>
      </c>
      <c r="C2889" s="27">
        <v>1</v>
      </c>
      <c r="D2889" s="27" t="s">
        <v>89</v>
      </c>
      <c r="E2889" s="27" t="s">
        <v>115</v>
      </c>
      <c r="F2889" s="4" t="s">
        <v>14180</v>
      </c>
      <c r="G2889" s="4" t="s">
        <v>14125</v>
      </c>
      <c r="H2889" s="27" t="s">
        <v>523</v>
      </c>
      <c r="I2889" s="27" t="s">
        <v>92</v>
      </c>
      <c r="J2889" s="27" t="s">
        <v>752</v>
      </c>
      <c r="L2889" s="27" t="s">
        <v>977</v>
      </c>
      <c r="N2889" s="26">
        <v>99000</v>
      </c>
      <c r="O2889" s="20" t="s">
        <v>10334</v>
      </c>
      <c r="P2889" s="29">
        <v>44005</v>
      </c>
      <c r="R2889" s="26">
        <v>99000</v>
      </c>
      <c r="S2889" s="26">
        <v>59400</v>
      </c>
      <c r="T2889" s="26">
        <v>39600</v>
      </c>
      <c r="U2889" s="26">
        <v>9900</v>
      </c>
      <c r="V2889" s="26">
        <v>10</v>
      </c>
      <c r="W2889" s="27">
        <v>4</v>
      </c>
      <c r="X2889" s="27">
        <v>6</v>
      </c>
      <c r="AA2889" s="27" t="s">
        <v>583</v>
      </c>
      <c r="AB2889" s="27" t="b">
        <v>0</v>
      </c>
      <c r="AD2889" s="57">
        <v>0</v>
      </c>
      <c r="AE2889" s="57">
        <v>0</v>
      </c>
      <c r="AF2889" s="57">
        <v>0</v>
      </c>
      <c r="AG2889" s="57">
        <v>0</v>
      </c>
      <c r="AH2889" s="57">
        <v>0</v>
      </c>
      <c r="AI2889" s="57">
        <v>0</v>
      </c>
      <c r="AJ2889" s="57">
        <v>0</v>
      </c>
      <c r="BH2889" s="27" t="s">
        <v>10329</v>
      </c>
      <c r="BI2889" s="27" t="s">
        <v>10337</v>
      </c>
      <c r="BJ2889" s="27" t="s">
        <v>10345</v>
      </c>
      <c r="BK2889" s="51" t="s">
        <v>101</v>
      </c>
      <c r="BM2889" s="27" t="s">
        <v>729</v>
      </c>
      <c r="CC2889" s="27" t="s">
        <v>103</v>
      </c>
      <c r="CD2889" s="27">
        <v>1632</v>
      </c>
      <c r="CE2889" s="27">
        <v>1</v>
      </c>
      <c r="CF2889" s="27">
        <v>0</v>
      </c>
      <c r="CJ2889" s="29">
        <v>44676.612305127317</v>
      </c>
      <c r="CK2889" s="29">
        <v>44286</v>
      </c>
      <c r="CY2889" s="27" t="s">
        <v>120</v>
      </c>
    </row>
    <row r="2890" spans="1:103" ht="22.5" customHeight="1" x14ac:dyDescent="0.4">
      <c r="A2890" s="27">
        <v>1643</v>
      </c>
      <c r="B2890" s="27">
        <v>1</v>
      </c>
      <c r="C2890" s="27">
        <v>2</v>
      </c>
      <c r="D2890" s="27" t="s">
        <v>89</v>
      </c>
      <c r="E2890" s="27" t="s">
        <v>115</v>
      </c>
      <c r="F2890" s="4" t="s">
        <v>14181</v>
      </c>
      <c r="G2890" s="4" t="s">
        <v>14182</v>
      </c>
      <c r="H2890" s="27" t="s">
        <v>523</v>
      </c>
      <c r="I2890" s="27" t="s">
        <v>728</v>
      </c>
      <c r="J2890" s="27" t="s">
        <v>752</v>
      </c>
      <c r="L2890" s="27" t="s">
        <v>708</v>
      </c>
      <c r="N2890" s="26">
        <v>874800</v>
      </c>
      <c r="O2890" s="20" t="s">
        <v>10328</v>
      </c>
      <c r="P2890" s="29">
        <v>43190</v>
      </c>
      <c r="R2890" s="26">
        <v>874800</v>
      </c>
      <c r="S2890" s="26">
        <v>666599</v>
      </c>
      <c r="T2890" s="26">
        <v>208201</v>
      </c>
      <c r="U2890" s="26">
        <v>29743</v>
      </c>
      <c r="V2890" s="26">
        <v>30</v>
      </c>
      <c r="W2890" s="27">
        <v>7</v>
      </c>
      <c r="X2890" s="27">
        <v>23</v>
      </c>
      <c r="AA2890" s="27" t="s">
        <v>732</v>
      </c>
      <c r="AB2890" s="27" t="b">
        <v>0</v>
      </c>
      <c r="AD2890" s="57">
        <v>0</v>
      </c>
      <c r="AE2890" s="57">
        <v>0</v>
      </c>
      <c r="AF2890" s="57">
        <v>0</v>
      </c>
      <c r="AG2890" s="57">
        <v>0</v>
      </c>
      <c r="AH2890" s="57">
        <v>0</v>
      </c>
      <c r="AI2890" s="57">
        <v>0</v>
      </c>
      <c r="AJ2890" s="57">
        <v>0</v>
      </c>
      <c r="BH2890" s="27" t="s">
        <v>10329</v>
      </c>
      <c r="BI2890" s="27" t="s">
        <v>14183</v>
      </c>
      <c r="BJ2890" s="27" t="s">
        <v>14184</v>
      </c>
      <c r="BK2890" s="51" t="s">
        <v>14185</v>
      </c>
      <c r="BM2890" s="27" t="s">
        <v>729</v>
      </c>
      <c r="CC2890" s="27" t="s">
        <v>103</v>
      </c>
      <c r="CD2890" s="27">
        <v>1643</v>
      </c>
      <c r="CE2890" s="27">
        <v>1</v>
      </c>
      <c r="CF2890" s="27">
        <v>1</v>
      </c>
      <c r="CJ2890" s="29">
        <v>44545.465003090278</v>
      </c>
      <c r="CK2890" s="29">
        <v>44286</v>
      </c>
      <c r="CY2890" s="27" t="s">
        <v>120</v>
      </c>
    </row>
    <row r="2891" spans="1:103" ht="22.5" customHeight="1" x14ac:dyDescent="0.4">
      <c r="A2891" s="27">
        <v>1643</v>
      </c>
      <c r="B2891" s="27">
        <v>2</v>
      </c>
      <c r="C2891" s="27">
        <v>1</v>
      </c>
      <c r="D2891" s="27" t="s">
        <v>89</v>
      </c>
      <c r="E2891" s="27" t="s">
        <v>115</v>
      </c>
      <c r="F2891" s="4" t="s">
        <v>13946</v>
      </c>
      <c r="G2891" s="4" t="s">
        <v>14182</v>
      </c>
      <c r="H2891" s="27" t="s">
        <v>523</v>
      </c>
      <c r="I2891" s="27" t="s">
        <v>728</v>
      </c>
      <c r="J2891" s="27" t="s">
        <v>752</v>
      </c>
      <c r="L2891" s="27" t="s">
        <v>708</v>
      </c>
      <c r="N2891" s="26">
        <v>567000</v>
      </c>
      <c r="O2891" s="20" t="s">
        <v>10351</v>
      </c>
      <c r="P2891" s="29">
        <v>43727</v>
      </c>
      <c r="R2891" s="26">
        <v>567000</v>
      </c>
      <c r="S2891" s="26">
        <v>501795</v>
      </c>
      <c r="T2891" s="26">
        <v>65205</v>
      </c>
      <c r="U2891" s="26">
        <v>13041</v>
      </c>
      <c r="V2891" s="26">
        <v>45</v>
      </c>
      <c r="W2891" s="27">
        <v>5</v>
      </c>
      <c r="X2891" s="27">
        <v>40</v>
      </c>
      <c r="AA2891" s="27" t="s">
        <v>732</v>
      </c>
      <c r="AB2891" s="27" t="b">
        <v>0</v>
      </c>
      <c r="AD2891" s="57">
        <v>0</v>
      </c>
      <c r="AE2891" s="57">
        <v>0</v>
      </c>
      <c r="AF2891" s="57">
        <v>0</v>
      </c>
      <c r="AG2891" s="57">
        <v>0</v>
      </c>
      <c r="AH2891" s="57">
        <v>0</v>
      </c>
      <c r="AI2891" s="57">
        <v>0</v>
      </c>
      <c r="AJ2891" s="57">
        <v>0</v>
      </c>
      <c r="BH2891" s="27" t="s">
        <v>10329</v>
      </c>
      <c r="BI2891" s="27" t="s">
        <v>10337</v>
      </c>
      <c r="BJ2891" s="27" t="s">
        <v>10338</v>
      </c>
      <c r="BK2891" s="51" t="s">
        <v>101</v>
      </c>
      <c r="BM2891" s="27" t="s">
        <v>729</v>
      </c>
      <c r="CC2891" s="27" t="s">
        <v>103</v>
      </c>
      <c r="CD2891" s="27">
        <v>1643</v>
      </c>
      <c r="CE2891" s="27">
        <v>2</v>
      </c>
      <c r="CF2891" s="27">
        <v>0</v>
      </c>
      <c r="CJ2891" s="29">
        <v>45399.626131331017</v>
      </c>
      <c r="CK2891" s="29">
        <v>45016</v>
      </c>
      <c r="CY2891" s="27" t="s">
        <v>120</v>
      </c>
    </row>
    <row r="2892" spans="1:103" ht="22.5" customHeight="1" x14ac:dyDescent="0.4">
      <c r="A2892" s="27">
        <v>1643</v>
      </c>
      <c r="B2892" s="27">
        <v>3</v>
      </c>
      <c r="C2892" s="27">
        <v>1</v>
      </c>
      <c r="D2892" s="27" t="s">
        <v>89</v>
      </c>
      <c r="E2892" s="27" t="s">
        <v>1184</v>
      </c>
      <c r="F2892" s="4" t="s">
        <v>13672</v>
      </c>
      <c r="G2892" s="4" t="s">
        <v>14182</v>
      </c>
      <c r="H2892" s="27" t="s">
        <v>523</v>
      </c>
      <c r="I2892" s="27" t="s">
        <v>728</v>
      </c>
      <c r="J2892" s="27" t="s">
        <v>752</v>
      </c>
      <c r="L2892" s="27" t="s">
        <v>708</v>
      </c>
      <c r="N2892" s="26">
        <v>279112</v>
      </c>
      <c r="O2892" s="20" t="s">
        <v>10351</v>
      </c>
      <c r="P2892" s="29">
        <v>43676</v>
      </c>
      <c r="R2892" s="26">
        <v>279112</v>
      </c>
      <c r="S2892" s="26">
        <v>251202</v>
      </c>
      <c r="T2892" s="26">
        <v>27910</v>
      </c>
      <c r="U2892" s="26">
        <v>5582</v>
      </c>
      <c r="V2892" s="26">
        <v>50</v>
      </c>
      <c r="W2892" s="27">
        <v>5</v>
      </c>
      <c r="X2892" s="27">
        <v>45</v>
      </c>
      <c r="AA2892" s="27" t="s">
        <v>732</v>
      </c>
      <c r="AB2892" s="27" t="b">
        <v>0</v>
      </c>
      <c r="AD2892" s="57">
        <v>0</v>
      </c>
      <c r="AE2892" s="57">
        <v>0</v>
      </c>
      <c r="AF2892" s="57">
        <v>0</v>
      </c>
      <c r="AG2892" s="57">
        <v>0</v>
      </c>
      <c r="AH2892" s="57">
        <v>0</v>
      </c>
      <c r="AI2892" s="57">
        <v>0</v>
      </c>
      <c r="AJ2892" s="57">
        <v>0</v>
      </c>
      <c r="BK2892" s="51" t="s">
        <v>101</v>
      </c>
      <c r="BM2892" s="27" t="s">
        <v>729</v>
      </c>
      <c r="CC2892" s="27" t="s">
        <v>103</v>
      </c>
      <c r="CD2892" s="27">
        <v>1643</v>
      </c>
      <c r="CE2892" s="27">
        <v>3</v>
      </c>
      <c r="CF2892" s="27">
        <v>0</v>
      </c>
      <c r="CJ2892" s="29">
        <v>45399.626152164354</v>
      </c>
      <c r="CK2892" s="29">
        <v>45016</v>
      </c>
      <c r="CY2892" s="27" t="s">
        <v>120</v>
      </c>
    </row>
    <row r="2893" spans="1:103" ht="22.5" customHeight="1" x14ac:dyDescent="0.4">
      <c r="A2893" s="27">
        <v>1643</v>
      </c>
      <c r="B2893" s="27">
        <v>4</v>
      </c>
      <c r="C2893" s="27">
        <v>1</v>
      </c>
      <c r="D2893" s="27" t="s">
        <v>89</v>
      </c>
      <c r="E2893" s="27" t="s">
        <v>1184</v>
      </c>
      <c r="F2893" s="4" t="s">
        <v>13672</v>
      </c>
      <c r="G2893" s="4" t="s">
        <v>14182</v>
      </c>
      <c r="H2893" s="27" t="s">
        <v>523</v>
      </c>
      <c r="I2893" s="27" t="s">
        <v>728</v>
      </c>
      <c r="J2893" s="27" t="s">
        <v>752</v>
      </c>
      <c r="L2893" s="27" t="s">
        <v>708</v>
      </c>
      <c r="N2893" s="26">
        <v>1754568</v>
      </c>
      <c r="O2893" s="20" t="s">
        <v>10351</v>
      </c>
      <c r="P2893" s="29">
        <v>43921</v>
      </c>
      <c r="R2893" s="26">
        <v>1754568</v>
      </c>
      <c r="S2893" s="26">
        <v>1579113</v>
      </c>
      <c r="T2893" s="26">
        <v>175455</v>
      </c>
      <c r="U2893" s="26">
        <v>35091</v>
      </c>
      <c r="V2893" s="26">
        <v>50</v>
      </c>
      <c r="W2893" s="27">
        <v>5</v>
      </c>
      <c r="X2893" s="27">
        <v>45</v>
      </c>
      <c r="AA2893" s="27" t="s">
        <v>732</v>
      </c>
      <c r="AB2893" s="27" t="b">
        <v>0</v>
      </c>
      <c r="AD2893" s="57">
        <v>0</v>
      </c>
      <c r="AE2893" s="57">
        <v>0</v>
      </c>
      <c r="AF2893" s="57">
        <v>0</v>
      </c>
      <c r="AG2893" s="57">
        <v>0</v>
      </c>
      <c r="AH2893" s="57">
        <v>0</v>
      </c>
      <c r="AI2893" s="57">
        <v>0</v>
      </c>
      <c r="AJ2893" s="57">
        <v>0</v>
      </c>
      <c r="BK2893" s="51" t="s">
        <v>101</v>
      </c>
      <c r="BM2893" s="27" t="s">
        <v>729</v>
      </c>
      <c r="CC2893" s="27" t="s">
        <v>103</v>
      </c>
      <c r="CD2893" s="27">
        <v>1643</v>
      </c>
      <c r="CE2893" s="27">
        <v>4</v>
      </c>
      <c r="CF2893" s="27">
        <v>0</v>
      </c>
      <c r="CJ2893" s="29">
        <v>45399.626176736114</v>
      </c>
      <c r="CK2893" s="29">
        <v>45016</v>
      </c>
      <c r="CY2893" s="27" t="s">
        <v>120</v>
      </c>
    </row>
    <row r="2894" spans="1:103" ht="22.5" customHeight="1" x14ac:dyDescent="0.4">
      <c r="A2894" s="27">
        <v>1643</v>
      </c>
      <c r="B2894" s="27">
        <v>5</v>
      </c>
      <c r="C2894" s="27">
        <v>1</v>
      </c>
      <c r="D2894" s="27" t="s">
        <v>89</v>
      </c>
      <c r="E2894" s="27" t="s">
        <v>1184</v>
      </c>
      <c r="F2894" s="4" t="s">
        <v>13698</v>
      </c>
      <c r="G2894" s="4" t="s">
        <v>14182</v>
      </c>
      <c r="H2894" s="27" t="s">
        <v>523</v>
      </c>
      <c r="I2894" s="27" t="s">
        <v>728</v>
      </c>
      <c r="J2894" s="27" t="s">
        <v>752</v>
      </c>
      <c r="L2894" s="27" t="s">
        <v>708</v>
      </c>
      <c r="N2894" s="26">
        <v>1746350</v>
      </c>
      <c r="O2894" s="20" t="s">
        <v>10355</v>
      </c>
      <c r="P2894" s="29">
        <v>44651</v>
      </c>
      <c r="R2894" s="26">
        <v>1746350</v>
      </c>
      <c r="S2894" s="26">
        <v>1641569</v>
      </c>
      <c r="T2894" s="26">
        <v>104781</v>
      </c>
      <c r="U2894" s="26">
        <v>34927</v>
      </c>
      <c r="V2894" s="26">
        <v>50</v>
      </c>
      <c r="W2894" s="27">
        <v>3</v>
      </c>
      <c r="X2894" s="27">
        <v>47</v>
      </c>
      <c r="AA2894" s="27" t="s">
        <v>732</v>
      </c>
      <c r="AB2894" s="27" t="b">
        <v>0</v>
      </c>
      <c r="AD2894" s="57">
        <v>0</v>
      </c>
      <c r="AE2894" s="57">
        <v>0</v>
      </c>
      <c r="AF2894" s="57">
        <v>0</v>
      </c>
      <c r="AG2894" s="57">
        <v>0</v>
      </c>
      <c r="AH2894" s="57">
        <v>0</v>
      </c>
      <c r="AI2894" s="57">
        <v>0</v>
      </c>
      <c r="AJ2894" s="57">
        <v>0</v>
      </c>
      <c r="BK2894" s="51" t="s">
        <v>101</v>
      </c>
      <c r="BM2894" s="27" t="s">
        <v>729</v>
      </c>
      <c r="CC2894" s="27" t="s">
        <v>103</v>
      </c>
      <c r="CD2894" s="27">
        <v>1643</v>
      </c>
      <c r="CE2894" s="27">
        <v>5</v>
      </c>
      <c r="CF2894" s="27">
        <v>0</v>
      </c>
      <c r="CJ2894" s="29">
        <v>45399.626200081017</v>
      </c>
      <c r="CK2894" s="29">
        <v>45016</v>
      </c>
      <c r="CY2894" s="27" t="s">
        <v>120</v>
      </c>
    </row>
    <row r="2895" spans="1:103" ht="22.5" customHeight="1" x14ac:dyDescent="0.4">
      <c r="A2895" s="27">
        <v>1643</v>
      </c>
      <c r="B2895" s="27">
        <v>6</v>
      </c>
      <c r="C2895" s="27">
        <v>1</v>
      </c>
      <c r="D2895" s="27" t="s">
        <v>89</v>
      </c>
      <c r="E2895" s="27" t="s">
        <v>115</v>
      </c>
      <c r="F2895" s="4" t="s">
        <v>14186</v>
      </c>
      <c r="G2895" s="4" t="s">
        <v>14182</v>
      </c>
      <c r="H2895" s="27" t="s">
        <v>523</v>
      </c>
      <c r="I2895" s="27" t="s">
        <v>728</v>
      </c>
      <c r="J2895" s="27" t="s">
        <v>752</v>
      </c>
      <c r="L2895" s="27" t="s">
        <v>708</v>
      </c>
      <c r="N2895" s="26">
        <v>297000</v>
      </c>
      <c r="O2895" s="20" t="s">
        <v>10355</v>
      </c>
      <c r="P2895" s="29">
        <v>44651</v>
      </c>
      <c r="R2895" s="26">
        <v>297000</v>
      </c>
      <c r="S2895" s="26">
        <v>237303</v>
      </c>
      <c r="T2895" s="26">
        <v>59697</v>
      </c>
      <c r="U2895" s="26">
        <v>19899</v>
      </c>
      <c r="V2895" s="26">
        <v>15</v>
      </c>
      <c r="W2895" s="27">
        <v>3</v>
      </c>
      <c r="X2895" s="27">
        <v>12</v>
      </c>
      <c r="AA2895" s="27" t="s">
        <v>732</v>
      </c>
      <c r="AB2895" s="27" t="b">
        <v>0</v>
      </c>
      <c r="AD2895" s="57">
        <v>0</v>
      </c>
      <c r="AE2895" s="57">
        <v>0</v>
      </c>
      <c r="AF2895" s="57">
        <v>0</v>
      </c>
      <c r="AG2895" s="57">
        <v>0</v>
      </c>
      <c r="AH2895" s="57">
        <v>0</v>
      </c>
      <c r="AI2895" s="57">
        <v>0</v>
      </c>
      <c r="AJ2895" s="57">
        <v>0</v>
      </c>
      <c r="BH2895" s="27" t="s">
        <v>10329</v>
      </c>
      <c r="BI2895" s="27" t="s">
        <v>10358</v>
      </c>
      <c r="BJ2895" s="27" t="s">
        <v>10359</v>
      </c>
      <c r="BK2895" s="51" t="s">
        <v>101</v>
      </c>
      <c r="BM2895" s="27" t="s">
        <v>729</v>
      </c>
      <c r="CC2895" s="27" t="s">
        <v>103</v>
      </c>
      <c r="CD2895" s="27">
        <v>1643</v>
      </c>
      <c r="CE2895" s="27">
        <v>6</v>
      </c>
      <c r="CF2895" s="27">
        <v>0</v>
      </c>
      <c r="CJ2895" s="29">
        <v>45399.626224502317</v>
      </c>
      <c r="CK2895" s="29">
        <v>45016</v>
      </c>
      <c r="CY2895" s="27" t="s">
        <v>120</v>
      </c>
    </row>
    <row r="2896" spans="1:103" ht="22.5" customHeight="1" x14ac:dyDescent="0.4">
      <c r="A2896" s="27">
        <v>1643</v>
      </c>
      <c r="B2896" s="27">
        <v>7</v>
      </c>
      <c r="C2896" s="27">
        <v>0</v>
      </c>
      <c r="D2896" s="27" t="s">
        <v>89</v>
      </c>
      <c r="E2896" s="27" t="s">
        <v>115</v>
      </c>
      <c r="F2896" s="4" t="s">
        <v>14187</v>
      </c>
      <c r="G2896" s="4" t="s">
        <v>14182</v>
      </c>
      <c r="H2896" s="27" t="s">
        <v>523</v>
      </c>
      <c r="I2896" s="27" t="s">
        <v>728</v>
      </c>
      <c r="J2896" s="27" t="s">
        <v>752</v>
      </c>
      <c r="L2896" s="27" t="s">
        <v>708</v>
      </c>
      <c r="N2896" s="26">
        <v>611050</v>
      </c>
      <c r="O2896" s="20" t="s">
        <v>10408</v>
      </c>
      <c r="P2896" s="29">
        <v>45356</v>
      </c>
      <c r="R2896" s="26">
        <v>611050</v>
      </c>
      <c r="S2896" s="26">
        <v>598829</v>
      </c>
      <c r="T2896" s="26">
        <v>12221</v>
      </c>
      <c r="U2896" s="26">
        <v>12221</v>
      </c>
      <c r="V2896" s="26">
        <v>50</v>
      </c>
      <c r="W2896" s="27">
        <v>1</v>
      </c>
      <c r="X2896" s="27">
        <v>49</v>
      </c>
      <c r="AA2896" s="27" t="s">
        <v>732</v>
      </c>
      <c r="AB2896" s="27" t="b">
        <v>0</v>
      </c>
      <c r="AD2896" s="57">
        <v>0</v>
      </c>
      <c r="AE2896" s="57">
        <v>0</v>
      </c>
      <c r="AF2896" s="57">
        <v>0</v>
      </c>
      <c r="AG2896" s="57">
        <v>0</v>
      </c>
      <c r="AH2896" s="57">
        <v>0</v>
      </c>
      <c r="AI2896" s="57">
        <v>0</v>
      </c>
      <c r="AJ2896" s="57">
        <v>0</v>
      </c>
      <c r="BH2896" s="27" t="s">
        <v>10329</v>
      </c>
      <c r="BI2896" s="27" t="s">
        <v>10399</v>
      </c>
      <c r="BJ2896" s="27" t="s">
        <v>10338</v>
      </c>
      <c r="BK2896" s="51" t="s">
        <v>101</v>
      </c>
      <c r="BM2896" s="27" t="s">
        <v>729</v>
      </c>
      <c r="CC2896" s="27" t="s">
        <v>767</v>
      </c>
      <c r="CJ2896" s="29">
        <v>45615.601605289354</v>
      </c>
      <c r="CK2896" s="29">
        <v>45382</v>
      </c>
    </row>
    <row r="2897" spans="1:103" ht="22.5" customHeight="1" x14ac:dyDescent="0.4">
      <c r="A2897" s="27">
        <v>1647</v>
      </c>
      <c r="B2897" s="27">
        <v>1</v>
      </c>
      <c r="C2897" s="27">
        <v>2</v>
      </c>
      <c r="D2897" s="27" t="s">
        <v>89</v>
      </c>
      <c r="E2897" s="27" t="s">
        <v>115</v>
      </c>
      <c r="F2897" s="4" t="s">
        <v>14188</v>
      </c>
      <c r="G2897" s="4" t="s">
        <v>1214</v>
      </c>
      <c r="H2897" s="27" t="s">
        <v>91</v>
      </c>
      <c r="I2897" s="27" t="s">
        <v>92</v>
      </c>
      <c r="J2897" s="27" t="s">
        <v>123</v>
      </c>
      <c r="K2897" s="27" t="s">
        <v>124</v>
      </c>
      <c r="L2897" s="27" t="s">
        <v>496</v>
      </c>
      <c r="N2897" s="26">
        <v>291600</v>
      </c>
      <c r="O2897" s="20" t="s">
        <v>10349</v>
      </c>
      <c r="P2897" s="29">
        <v>43555</v>
      </c>
      <c r="R2897" s="26">
        <v>291600</v>
      </c>
      <c r="S2897" s="26">
        <v>116640</v>
      </c>
      <c r="T2897" s="26">
        <v>174960</v>
      </c>
      <c r="U2897" s="26">
        <v>29160</v>
      </c>
      <c r="V2897" s="26">
        <v>10</v>
      </c>
      <c r="W2897" s="27">
        <v>6</v>
      </c>
      <c r="X2897" s="27">
        <v>4</v>
      </c>
      <c r="Z2897" s="27" t="s">
        <v>1215</v>
      </c>
      <c r="AA2897" s="27" t="s">
        <v>398</v>
      </c>
      <c r="AB2897" s="27" t="b">
        <v>0</v>
      </c>
      <c r="AD2897" s="57">
        <v>0</v>
      </c>
      <c r="AE2897" s="57">
        <v>0</v>
      </c>
      <c r="AF2897" s="57">
        <v>0</v>
      </c>
      <c r="AG2897" s="57">
        <v>0</v>
      </c>
      <c r="AH2897" s="57">
        <v>0</v>
      </c>
      <c r="AI2897" s="57">
        <v>0</v>
      </c>
      <c r="AJ2897" s="57">
        <v>0</v>
      </c>
      <c r="BH2897" s="27" t="s">
        <v>10329</v>
      </c>
      <c r="BI2897" s="27" t="s">
        <v>10337</v>
      </c>
      <c r="BJ2897" s="27" t="s">
        <v>10345</v>
      </c>
      <c r="BK2897" s="51" t="s">
        <v>101</v>
      </c>
      <c r="BM2897" s="27" t="s">
        <v>373</v>
      </c>
      <c r="CC2897" s="27" t="s">
        <v>103</v>
      </c>
      <c r="CD2897" s="27">
        <v>1647</v>
      </c>
      <c r="CE2897" s="27">
        <v>1</v>
      </c>
      <c r="CF2897" s="27">
        <v>1</v>
      </c>
      <c r="CJ2897" s="29">
        <v>43945.424147418984</v>
      </c>
      <c r="CK2897" s="29">
        <v>43555</v>
      </c>
      <c r="CY2897" s="27" t="s">
        <v>501</v>
      </c>
    </row>
    <row r="2898" spans="1:103" ht="22.5" customHeight="1" x14ac:dyDescent="0.4">
      <c r="A2898" s="27">
        <v>1647</v>
      </c>
      <c r="B2898" s="27">
        <v>2</v>
      </c>
      <c r="C2898" s="27">
        <v>2</v>
      </c>
      <c r="D2898" s="27" t="s">
        <v>89</v>
      </c>
      <c r="E2898" s="27" t="s">
        <v>115</v>
      </c>
      <c r="F2898" s="4" t="s">
        <v>14189</v>
      </c>
      <c r="G2898" s="4" t="s">
        <v>1214</v>
      </c>
      <c r="H2898" s="27" t="s">
        <v>91</v>
      </c>
      <c r="I2898" s="27" t="s">
        <v>92</v>
      </c>
      <c r="J2898" s="27" t="s">
        <v>123</v>
      </c>
      <c r="K2898" s="27" t="s">
        <v>124</v>
      </c>
      <c r="L2898" s="27" t="s">
        <v>455</v>
      </c>
      <c r="N2898" s="26">
        <v>5174000</v>
      </c>
      <c r="O2898" s="20" t="s">
        <v>10349</v>
      </c>
      <c r="P2898" s="29">
        <v>43555</v>
      </c>
      <c r="R2898" s="26">
        <v>5174000</v>
      </c>
      <c r="S2898" s="26">
        <v>2069600</v>
      </c>
      <c r="T2898" s="26">
        <v>3104400</v>
      </c>
      <c r="U2898" s="26">
        <v>517400</v>
      </c>
      <c r="V2898" s="26">
        <v>10</v>
      </c>
      <c r="W2898" s="27">
        <v>6</v>
      </c>
      <c r="X2898" s="27">
        <v>4</v>
      </c>
      <c r="Z2898" s="27" t="s">
        <v>1215</v>
      </c>
      <c r="AA2898" s="27" t="s">
        <v>422</v>
      </c>
      <c r="AB2898" s="27" t="b">
        <v>0</v>
      </c>
      <c r="AD2898" s="57">
        <v>0</v>
      </c>
      <c r="AE2898" s="57">
        <v>0</v>
      </c>
      <c r="AF2898" s="57">
        <v>0</v>
      </c>
      <c r="AG2898" s="57">
        <v>0</v>
      </c>
      <c r="AH2898" s="57">
        <v>0</v>
      </c>
      <c r="AI2898" s="57">
        <v>0</v>
      </c>
      <c r="AJ2898" s="57">
        <v>0</v>
      </c>
      <c r="BH2898" s="27" t="s">
        <v>10329</v>
      </c>
      <c r="BI2898" s="27" t="s">
        <v>10373</v>
      </c>
      <c r="BJ2898" s="27" t="s">
        <v>10374</v>
      </c>
      <c r="BK2898" s="51" t="s">
        <v>101</v>
      </c>
      <c r="BM2898" s="27" t="s">
        <v>373</v>
      </c>
      <c r="CC2898" s="27" t="s">
        <v>103</v>
      </c>
      <c r="CD2898" s="27">
        <v>1647</v>
      </c>
      <c r="CE2898" s="27">
        <v>2</v>
      </c>
      <c r="CF2898" s="27">
        <v>1</v>
      </c>
      <c r="CJ2898" s="29">
        <v>43945.424148148151</v>
      </c>
      <c r="CK2898" s="29">
        <v>43555</v>
      </c>
      <c r="CY2898" s="27" t="s">
        <v>501</v>
      </c>
    </row>
    <row r="2899" spans="1:103" ht="22.5" customHeight="1" x14ac:dyDescent="0.4">
      <c r="A2899" s="27">
        <v>1647</v>
      </c>
      <c r="B2899" s="27">
        <v>3</v>
      </c>
      <c r="C2899" s="27">
        <v>2</v>
      </c>
      <c r="D2899" s="27" t="s">
        <v>89</v>
      </c>
      <c r="E2899" s="27" t="s">
        <v>115</v>
      </c>
      <c r="F2899" s="4" t="s">
        <v>14189</v>
      </c>
      <c r="G2899" s="4" t="s">
        <v>1214</v>
      </c>
      <c r="H2899" s="27" t="s">
        <v>91</v>
      </c>
      <c r="I2899" s="27" t="s">
        <v>92</v>
      </c>
      <c r="J2899" s="27" t="s">
        <v>123</v>
      </c>
      <c r="K2899" s="27" t="s">
        <v>124</v>
      </c>
      <c r="L2899" s="27" t="s">
        <v>496</v>
      </c>
      <c r="N2899" s="26">
        <v>6136000</v>
      </c>
      <c r="O2899" s="20" t="s">
        <v>10349</v>
      </c>
      <c r="P2899" s="29">
        <v>43555</v>
      </c>
      <c r="R2899" s="26">
        <v>6136000</v>
      </c>
      <c r="S2899" s="26">
        <v>2454400</v>
      </c>
      <c r="T2899" s="26">
        <v>3681600</v>
      </c>
      <c r="U2899" s="26">
        <v>613600</v>
      </c>
      <c r="V2899" s="26">
        <v>10</v>
      </c>
      <c r="W2899" s="27">
        <v>6</v>
      </c>
      <c r="X2899" s="27">
        <v>4</v>
      </c>
      <c r="Z2899" s="27" t="s">
        <v>1215</v>
      </c>
      <c r="AA2899" s="27" t="s">
        <v>398</v>
      </c>
      <c r="AB2899" s="27" t="b">
        <v>0</v>
      </c>
      <c r="AD2899" s="57">
        <v>0</v>
      </c>
      <c r="AE2899" s="57">
        <v>0</v>
      </c>
      <c r="AF2899" s="57">
        <v>0</v>
      </c>
      <c r="AG2899" s="57">
        <v>0</v>
      </c>
      <c r="AH2899" s="57">
        <v>0</v>
      </c>
      <c r="AI2899" s="57">
        <v>0</v>
      </c>
      <c r="AJ2899" s="57">
        <v>0</v>
      </c>
      <c r="BH2899" s="27" t="s">
        <v>10329</v>
      </c>
      <c r="BI2899" s="27" t="s">
        <v>10373</v>
      </c>
      <c r="BJ2899" s="27" t="s">
        <v>10374</v>
      </c>
      <c r="BK2899" s="51" t="s">
        <v>101</v>
      </c>
      <c r="BM2899" s="27" t="s">
        <v>373</v>
      </c>
      <c r="CC2899" s="27" t="s">
        <v>103</v>
      </c>
      <c r="CD2899" s="27">
        <v>1647</v>
      </c>
      <c r="CE2899" s="27">
        <v>3</v>
      </c>
      <c r="CF2899" s="27">
        <v>1</v>
      </c>
      <c r="CJ2899" s="29">
        <v>43945.424148958336</v>
      </c>
      <c r="CK2899" s="29">
        <v>43555</v>
      </c>
      <c r="CY2899" s="27" t="s">
        <v>501</v>
      </c>
    </row>
    <row r="2900" spans="1:103" ht="22.5" customHeight="1" x14ac:dyDescent="0.4">
      <c r="A2900" s="27">
        <v>1647</v>
      </c>
      <c r="B2900" s="27">
        <v>4</v>
      </c>
      <c r="C2900" s="27">
        <v>2</v>
      </c>
      <c r="D2900" s="27" t="s">
        <v>89</v>
      </c>
      <c r="E2900" s="27" t="s">
        <v>115</v>
      </c>
      <c r="F2900" s="4" t="s">
        <v>14190</v>
      </c>
      <c r="G2900" s="4" t="s">
        <v>1214</v>
      </c>
      <c r="H2900" s="27" t="s">
        <v>91</v>
      </c>
      <c r="I2900" s="27" t="s">
        <v>92</v>
      </c>
      <c r="J2900" s="27" t="s">
        <v>123</v>
      </c>
      <c r="K2900" s="27" t="s">
        <v>124</v>
      </c>
      <c r="L2900" s="27" t="s">
        <v>455</v>
      </c>
      <c r="N2900" s="26">
        <v>2034000</v>
      </c>
      <c r="O2900" s="20" t="s">
        <v>10349</v>
      </c>
      <c r="P2900" s="29">
        <v>43553</v>
      </c>
      <c r="R2900" s="26">
        <v>2034000</v>
      </c>
      <c r="S2900" s="26">
        <v>1216332</v>
      </c>
      <c r="T2900" s="26">
        <v>817668</v>
      </c>
      <c r="U2900" s="26">
        <v>136278</v>
      </c>
      <c r="V2900" s="26">
        <v>15</v>
      </c>
      <c r="W2900" s="27">
        <v>6</v>
      </c>
      <c r="X2900" s="27">
        <v>9</v>
      </c>
      <c r="Z2900" s="27" t="s">
        <v>1215</v>
      </c>
      <c r="AA2900" s="27" t="s">
        <v>422</v>
      </c>
      <c r="AB2900" s="27" t="b">
        <v>0</v>
      </c>
      <c r="AD2900" s="57">
        <v>0</v>
      </c>
      <c r="AE2900" s="57">
        <v>0</v>
      </c>
      <c r="AF2900" s="57">
        <v>0</v>
      </c>
      <c r="AG2900" s="57">
        <v>0</v>
      </c>
      <c r="AH2900" s="57">
        <v>0</v>
      </c>
      <c r="AI2900" s="57">
        <v>0</v>
      </c>
      <c r="AJ2900" s="57">
        <v>0</v>
      </c>
      <c r="BH2900" s="27" t="s">
        <v>10329</v>
      </c>
      <c r="BI2900" s="27" t="s">
        <v>10373</v>
      </c>
      <c r="BJ2900" s="27" t="s">
        <v>10394</v>
      </c>
      <c r="BK2900" s="51" t="s">
        <v>101</v>
      </c>
      <c r="BM2900" s="27" t="s">
        <v>373</v>
      </c>
      <c r="CC2900" s="27" t="s">
        <v>103</v>
      </c>
      <c r="CD2900" s="27">
        <v>1647</v>
      </c>
      <c r="CE2900" s="27">
        <v>4</v>
      </c>
      <c r="CF2900" s="27">
        <v>1</v>
      </c>
      <c r="CJ2900" s="29">
        <v>43945.424149733793</v>
      </c>
      <c r="CK2900" s="29">
        <v>43555</v>
      </c>
      <c r="CY2900" s="27" t="s">
        <v>501</v>
      </c>
    </row>
    <row r="2901" spans="1:103" ht="22.5" customHeight="1" x14ac:dyDescent="0.4">
      <c r="A2901" s="27">
        <v>1647</v>
      </c>
      <c r="B2901" s="27">
        <v>5</v>
      </c>
      <c r="C2901" s="27">
        <v>2</v>
      </c>
      <c r="D2901" s="27" t="s">
        <v>89</v>
      </c>
      <c r="E2901" s="27" t="s">
        <v>115</v>
      </c>
      <c r="F2901" s="4" t="s">
        <v>14190</v>
      </c>
      <c r="G2901" s="4" t="s">
        <v>1214</v>
      </c>
      <c r="H2901" s="27" t="s">
        <v>91</v>
      </c>
      <c r="I2901" s="27" t="s">
        <v>92</v>
      </c>
      <c r="J2901" s="27" t="s">
        <v>123</v>
      </c>
      <c r="K2901" s="27" t="s">
        <v>124</v>
      </c>
      <c r="L2901" s="27" t="s">
        <v>496</v>
      </c>
      <c r="N2901" s="26">
        <v>31578000</v>
      </c>
      <c r="O2901" s="20" t="s">
        <v>10349</v>
      </c>
      <c r="P2901" s="29">
        <v>43553</v>
      </c>
      <c r="R2901" s="26">
        <v>31578000</v>
      </c>
      <c r="S2901" s="26">
        <v>18883644</v>
      </c>
      <c r="T2901" s="26">
        <v>12694356</v>
      </c>
      <c r="U2901" s="26">
        <v>2115726</v>
      </c>
      <c r="V2901" s="26">
        <v>15</v>
      </c>
      <c r="W2901" s="27">
        <v>6</v>
      </c>
      <c r="X2901" s="27">
        <v>9</v>
      </c>
      <c r="Z2901" s="27" t="s">
        <v>1215</v>
      </c>
      <c r="AA2901" s="27" t="s">
        <v>398</v>
      </c>
      <c r="AB2901" s="27" t="b">
        <v>0</v>
      </c>
      <c r="AD2901" s="57">
        <v>0</v>
      </c>
      <c r="AE2901" s="57">
        <v>0</v>
      </c>
      <c r="AF2901" s="57">
        <v>0</v>
      </c>
      <c r="AG2901" s="57">
        <v>0</v>
      </c>
      <c r="AH2901" s="57">
        <v>0</v>
      </c>
      <c r="AI2901" s="57">
        <v>0</v>
      </c>
      <c r="AJ2901" s="57">
        <v>0</v>
      </c>
      <c r="BH2901" s="27" t="s">
        <v>10329</v>
      </c>
      <c r="BI2901" s="27" t="s">
        <v>10373</v>
      </c>
      <c r="BJ2901" s="27" t="s">
        <v>10394</v>
      </c>
      <c r="BK2901" s="51" t="s">
        <v>101</v>
      </c>
      <c r="BM2901" s="27" t="s">
        <v>373</v>
      </c>
      <c r="CC2901" s="27" t="s">
        <v>103</v>
      </c>
      <c r="CD2901" s="27">
        <v>1647</v>
      </c>
      <c r="CE2901" s="27">
        <v>5</v>
      </c>
      <c r="CF2901" s="27">
        <v>1</v>
      </c>
      <c r="CJ2901" s="29">
        <v>43945.424150729166</v>
      </c>
      <c r="CK2901" s="29">
        <v>43555</v>
      </c>
      <c r="CY2901" s="27" t="s">
        <v>501</v>
      </c>
    </row>
    <row r="2902" spans="1:103" ht="22.5" customHeight="1" x14ac:dyDescent="0.4">
      <c r="A2902" s="27">
        <v>1647</v>
      </c>
      <c r="B2902" s="27">
        <v>6</v>
      </c>
      <c r="C2902" s="27">
        <v>2</v>
      </c>
      <c r="D2902" s="27" t="s">
        <v>89</v>
      </c>
      <c r="E2902" s="27" t="s">
        <v>115</v>
      </c>
      <c r="F2902" s="4" t="s">
        <v>10340</v>
      </c>
      <c r="G2902" s="4" t="s">
        <v>1214</v>
      </c>
      <c r="H2902" s="27" t="s">
        <v>91</v>
      </c>
      <c r="I2902" s="27" t="s">
        <v>92</v>
      </c>
      <c r="J2902" s="27" t="s">
        <v>123</v>
      </c>
      <c r="K2902" s="27" t="s">
        <v>124</v>
      </c>
      <c r="L2902" s="27" t="s">
        <v>496</v>
      </c>
      <c r="N2902" s="26">
        <v>1296000</v>
      </c>
      <c r="O2902" s="20" t="s">
        <v>10349</v>
      </c>
      <c r="P2902" s="29">
        <v>43531</v>
      </c>
      <c r="R2902" s="26">
        <v>1296000</v>
      </c>
      <c r="S2902" s="26">
        <v>775008</v>
      </c>
      <c r="T2902" s="26">
        <v>520992</v>
      </c>
      <c r="U2902" s="26">
        <v>86832</v>
      </c>
      <c r="V2902" s="26">
        <v>15</v>
      </c>
      <c r="W2902" s="27">
        <v>6</v>
      </c>
      <c r="X2902" s="27">
        <v>9</v>
      </c>
      <c r="Z2902" s="27" t="s">
        <v>1215</v>
      </c>
      <c r="AA2902" s="27" t="s">
        <v>398</v>
      </c>
      <c r="AB2902" s="27" t="b">
        <v>0</v>
      </c>
      <c r="AD2902" s="57">
        <v>0</v>
      </c>
      <c r="AE2902" s="57">
        <v>0</v>
      </c>
      <c r="AF2902" s="57">
        <v>0</v>
      </c>
      <c r="AG2902" s="57">
        <v>0</v>
      </c>
      <c r="AH2902" s="57">
        <v>0</v>
      </c>
      <c r="AI2902" s="57">
        <v>0</v>
      </c>
      <c r="AJ2902" s="57">
        <v>0</v>
      </c>
      <c r="BH2902" s="27" t="s">
        <v>10329</v>
      </c>
      <c r="BI2902" s="27" t="s">
        <v>10341</v>
      </c>
      <c r="BJ2902" s="27" t="s">
        <v>14191</v>
      </c>
      <c r="BK2902" s="51" t="s">
        <v>101</v>
      </c>
      <c r="BM2902" s="27" t="s">
        <v>373</v>
      </c>
      <c r="CC2902" s="27" t="s">
        <v>103</v>
      </c>
      <c r="CD2902" s="27">
        <v>1647</v>
      </c>
      <c r="CE2902" s="27">
        <v>6</v>
      </c>
      <c r="CF2902" s="27">
        <v>1</v>
      </c>
      <c r="CJ2902" s="29">
        <v>43945.424151620369</v>
      </c>
      <c r="CK2902" s="29">
        <v>43555</v>
      </c>
      <c r="CY2902" s="27" t="s">
        <v>501</v>
      </c>
    </row>
    <row r="2903" spans="1:103" ht="22.5" customHeight="1" x14ac:dyDescent="0.4">
      <c r="A2903" s="27">
        <v>1647</v>
      </c>
      <c r="B2903" s="27">
        <v>7</v>
      </c>
      <c r="C2903" s="27">
        <v>1</v>
      </c>
      <c r="D2903" s="27" t="s">
        <v>89</v>
      </c>
      <c r="E2903" s="27" t="s">
        <v>115</v>
      </c>
      <c r="F2903" s="4" t="s">
        <v>10344</v>
      </c>
      <c r="G2903" s="4" t="s">
        <v>1214</v>
      </c>
      <c r="H2903" s="27" t="s">
        <v>91</v>
      </c>
      <c r="I2903" s="27" t="s">
        <v>92</v>
      </c>
      <c r="J2903" s="27" t="s">
        <v>123</v>
      </c>
      <c r="K2903" s="27" t="s">
        <v>124</v>
      </c>
      <c r="L2903" s="27" t="s">
        <v>496</v>
      </c>
      <c r="N2903" s="26">
        <v>282924</v>
      </c>
      <c r="O2903" s="20" t="s">
        <v>10351</v>
      </c>
      <c r="P2903" s="29">
        <v>43727</v>
      </c>
      <c r="R2903" s="26">
        <v>282924</v>
      </c>
      <c r="S2903" s="26">
        <v>141464</v>
      </c>
      <c r="T2903" s="26">
        <v>141460</v>
      </c>
      <c r="U2903" s="26">
        <v>28292</v>
      </c>
      <c r="V2903" s="26">
        <v>10</v>
      </c>
      <c r="W2903" s="27">
        <v>5</v>
      </c>
      <c r="X2903" s="27">
        <v>5</v>
      </c>
      <c r="Z2903" s="27" t="s">
        <v>1215</v>
      </c>
      <c r="AA2903" s="27" t="s">
        <v>398</v>
      </c>
      <c r="AB2903" s="27" t="b">
        <v>0</v>
      </c>
      <c r="AD2903" s="57">
        <v>0</v>
      </c>
      <c r="AE2903" s="57">
        <v>0</v>
      </c>
      <c r="AF2903" s="57">
        <v>0</v>
      </c>
      <c r="AG2903" s="57">
        <v>0</v>
      </c>
      <c r="AH2903" s="57">
        <v>0</v>
      </c>
      <c r="AI2903" s="57">
        <v>0</v>
      </c>
      <c r="AJ2903" s="57">
        <v>0</v>
      </c>
      <c r="BH2903" s="27" t="s">
        <v>10329</v>
      </c>
      <c r="BI2903" s="27" t="s">
        <v>10337</v>
      </c>
      <c r="BJ2903" s="27" t="s">
        <v>10345</v>
      </c>
      <c r="BK2903" s="51" t="s">
        <v>101</v>
      </c>
      <c r="BM2903" s="27" t="s">
        <v>373</v>
      </c>
      <c r="CC2903" s="27" t="s">
        <v>103</v>
      </c>
      <c r="CD2903" s="27">
        <v>1647</v>
      </c>
      <c r="CE2903" s="27">
        <v>7</v>
      </c>
      <c r="CF2903" s="27">
        <v>0</v>
      </c>
      <c r="CJ2903" s="29">
        <v>44314.484587928244</v>
      </c>
      <c r="CK2903" s="29">
        <v>43921</v>
      </c>
      <c r="CY2903" s="27" t="s">
        <v>501</v>
      </c>
    </row>
    <row r="2904" spans="1:103" ht="22.5" customHeight="1" x14ac:dyDescent="0.4">
      <c r="A2904" s="27">
        <v>1647</v>
      </c>
      <c r="B2904" s="27">
        <v>8</v>
      </c>
      <c r="C2904" s="27">
        <v>1</v>
      </c>
      <c r="D2904" s="27" t="s">
        <v>89</v>
      </c>
      <c r="E2904" s="27" t="s">
        <v>115</v>
      </c>
      <c r="F2904" s="4" t="s">
        <v>14192</v>
      </c>
      <c r="G2904" s="4" t="s">
        <v>1214</v>
      </c>
      <c r="H2904" s="27" t="s">
        <v>91</v>
      </c>
      <c r="I2904" s="27" t="s">
        <v>92</v>
      </c>
      <c r="J2904" s="27" t="s">
        <v>123</v>
      </c>
      <c r="K2904" s="27" t="s">
        <v>124</v>
      </c>
      <c r="L2904" s="27" t="s">
        <v>496</v>
      </c>
      <c r="N2904" s="26">
        <v>539000</v>
      </c>
      <c r="O2904" s="20" t="s">
        <v>10351</v>
      </c>
      <c r="P2904" s="29">
        <v>43888</v>
      </c>
      <c r="R2904" s="26">
        <v>539000</v>
      </c>
      <c r="S2904" s="26">
        <v>269500</v>
      </c>
      <c r="T2904" s="26">
        <v>269500</v>
      </c>
      <c r="U2904" s="26">
        <v>53900</v>
      </c>
      <c r="V2904" s="26">
        <v>10</v>
      </c>
      <c r="W2904" s="27">
        <v>5</v>
      </c>
      <c r="X2904" s="27">
        <v>5</v>
      </c>
      <c r="Z2904" s="27" t="s">
        <v>1215</v>
      </c>
      <c r="AA2904" s="27" t="s">
        <v>398</v>
      </c>
      <c r="AB2904" s="27" t="b">
        <v>0</v>
      </c>
      <c r="AD2904" s="57">
        <v>0</v>
      </c>
      <c r="AE2904" s="57">
        <v>0</v>
      </c>
      <c r="AF2904" s="57">
        <v>0</v>
      </c>
      <c r="AG2904" s="57">
        <v>0</v>
      </c>
      <c r="AH2904" s="57">
        <v>0</v>
      </c>
      <c r="AI2904" s="57">
        <v>0</v>
      </c>
      <c r="AJ2904" s="57">
        <v>0</v>
      </c>
      <c r="BH2904" s="27" t="s">
        <v>10329</v>
      </c>
      <c r="BI2904" s="27" t="s">
        <v>10337</v>
      </c>
      <c r="BJ2904" s="27" t="s">
        <v>10345</v>
      </c>
      <c r="BK2904" s="51" t="s">
        <v>101</v>
      </c>
      <c r="BM2904" s="27" t="s">
        <v>373</v>
      </c>
      <c r="CC2904" s="27" t="s">
        <v>103</v>
      </c>
      <c r="CD2904" s="27">
        <v>1647</v>
      </c>
      <c r="CE2904" s="27">
        <v>8</v>
      </c>
      <c r="CF2904" s="27">
        <v>0</v>
      </c>
      <c r="CJ2904" s="29">
        <v>44314.484595520837</v>
      </c>
      <c r="CK2904" s="29">
        <v>43921</v>
      </c>
      <c r="CY2904" s="27" t="s">
        <v>501</v>
      </c>
    </row>
    <row r="2905" spans="1:103" ht="22.5" customHeight="1" x14ac:dyDescent="0.4">
      <c r="A2905" s="27">
        <v>1647</v>
      </c>
      <c r="B2905" s="27">
        <v>9</v>
      </c>
      <c r="C2905" s="27">
        <v>1</v>
      </c>
      <c r="D2905" s="27" t="s">
        <v>89</v>
      </c>
      <c r="E2905" s="27" t="s">
        <v>115</v>
      </c>
      <c r="F2905" s="4" t="s">
        <v>14193</v>
      </c>
      <c r="G2905" s="4" t="s">
        <v>1214</v>
      </c>
      <c r="H2905" s="27" t="s">
        <v>91</v>
      </c>
      <c r="I2905" s="27" t="s">
        <v>92</v>
      </c>
      <c r="J2905" s="27" t="s">
        <v>123</v>
      </c>
      <c r="K2905" s="27" t="s">
        <v>124</v>
      </c>
      <c r="L2905" s="27" t="s">
        <v>496</v>
      </c>
      <c r="N2905" s="26">
        <v>770000</v>
      </c>
      <c r="O2905" s="20" t="s">
        <v>10334</v>
      </c>
      <c r="P2905" s="29">
        <v>43979</v>
      </c>
      <c r="R2905" s="26">
        <v>770000</v>
      </c>
      <c r="S2905" s="26">
        <v>693000</v>
      </c>
      <c r="T2905" s="26">
        <v>77000</v>
      </c>
      <c r="U2905" s="26">
        <v>19250</v>
      </c>
      <c r="V2905" s="26">
        <v>40</v>
      </c>
      <c r="W2905" s="27">
        <v>4</v>
      </c>
      <c r="X2905" s="27">
        <v>36</v>
      </c>
      <c r="Z2905" s="27" t="s">
        <v>1215</v>
      </c>
      <c r="AA2905" s="27" t="s">
        <v>398</v>
      </c>
      <c r="AB2905" s="27" t="b">
        <v>0</v>
      </c>
      <c r="AD2905" s="57">
        <v>0</v>
      </c>
      <c r="AE2905" s="57">
        <v>0</v>
      </c>
      <c r="AF2905" s="57">
        <v>0</v>
      </c>
      <c r="AG2905" s="57">
        <v>0</v>
      </c>
      <c r="AH2905" s="57">
        <v>0</v>
      </c>
      <c r="AI2905" s="57">
        <v>0</v>
      </c>
      <c r="AJ2905" s="57">
        <v>0</v>
      </c>
      <c r="BH2905" s="27" t="s">
        <v>10329</v>
      </c>
      <c r="BI2905" s="27" t="s">
        <v>10358</v>
      </c>
      <c r="BJ2905" s="27" t="s">
        <v>10338</v>
      </c>
      <c r="BK2905" s="51" t="s">
        <v>101</v>
      </c>
      <c r="BM2905" s="27" t="s">
        <v>373</v>
      </c>
      <c r="CC2905" s="27" t="s">
        <v>103</v>
      </c>
      <c r="CD2905" s="27">
        <v>1647</v>
      </c>
      <c r="CE2905" s="27">
        <v>9</v>
      </c>
      <c r="CF2905" s="27">
        <v>0</v>
      </c>
      <c r="CJ2905" s="29">
        <v>44676.612308761571</v>
      </c>
      <c r="CK2905" s="29">
        <v>44286</v>
      </c>
      <c r="CY2905" s="27" t="s">
        <v>501</v>
      </c>
    </row>
    <row r="2906" spans="1:103" ht="22.5" customHeight="1" x14ac:dyDescent="0.4">
      <c r="A2906" s="27">
        <v>1647</v>
      </c>
      <c r="B2906" s="27">
        <v>10</v>
      </c>
      <c r="C2906" s="27">
        <v>1</v>
      </c>
      <c r="D2906" s="27" t="s">
        <v>89</v>
      </c>
      <c r="E2906" s="27" t="s">
        <v>115</v>
      </c>
      <c r="F2906" s="4" t="s">
        <v>14194</v>
      </c>
      <c r="G2906" s="4" t="s">
        <v>1214</v>
      </c>
      <c r="H2906" s="27" t="s">
        <v>91</v>
      </c>
      <c r="I2906" s="27" t="s">
        <v>92</v>
      </c>
      <c r="J2906" s="27" t="s">
        <v>123</v>
      </c>
      <c r="K2906" s="27" t="s">
        <v>124</v>
      </c>
      <c r="L2906" s="27" t="s">
        <v>496</v>
      </c>
      <c r="N2906" s="26">
        <v>220000</v>
      </c>
      <c r="O2906" s="20" t="s">
        <v>10334</v>
      </c>
      <c r="P2906" s="29">
        <v>44140</v>
      </c>
      <c r="R2906" s="26">
        <v>220000</v>
      </c>
      <c r="S2906" s="26">
        <v>132000</v>
      </c>
      <c r="T2906" s="26">
        <v>88000</v>
      </c>
      <c r="U2906" s="26">
        <v>22000</v>
      </c>
      <c r="V2906" s="26">
        <v>0</v>
      </c>
      <c r="W2906" s="27">
        <v>4</v>
      </c>
      <c r="X2906" s="27">
        <v>6</v>
      </c>
      <c r="Z2906" s="27" t="s">
        <v>1215</v>
      </c>
      <c r="AA2906" s="27" t="s">
        <v>398</v>
      </c>
      <c r="AB2906" s="27" t="b">
        <v>0</v>
      </c>
      <c r="BH2906" s="27" t="s">
        <v>10329</v>
      </c>
      <c r="BI2906" s="27" t="s">
        <v>10385</v>
      </c>
      <c r="BK2906" s="51" t="s">
        <v>101</v>
      </c>
      <c r="BM2906" s="27" t="s">
        <v>373</v>
      </c>
      <c r="BQ2906" s="53">
        <v>0</v>
      </c>
      <c r="BR2906" s="53">
        <v>0</v>
      </c>
      <c r="BS2906" s="53">
        <v>0</v>
      </c>
      <c r="BT2906" s="53">
        <v>0</v>
      </c>
      <c r="BU2906" s="53">
        <v>0</v>
      </c>
      <c r="BY2906" s="52">
        <v>0</v>
      </c>
      <c r="CC2906" s="27" t="s">
        <v>103</v>
      </c>
      <c r="CD2906" s="27">
        <v>1647</v>
      </c>
      <c r="CE2906" s="27">
        <v>10</v>
      </c>
      <c r="CF2906" s="27">
        <v>0</v>
      </c>
      <c r="CJ2906" s="29">
        <v>44676.612320682871</v>
      </c>
      <c r="CK2906" s="29">
        <v>44286</v>
      </c>
      <c r="CU2906" s="52">
        <v>220000</v>
      </c>
      <c r="CY2906" s="27" t="s">
        <v>501</v>
      </c>
    </row>
    <row r="2907" spans="1:103" ht="22.5" customHeight="1" x14ac:dyDescent="0.4">
      <c r="A2907" s="27">
        <v>1647</v>
      </c>
      <c r="B2907" s="27">
        <v>11</v>
      </c>
      <c r="C2907" s="27">
        <v>1</v>
      </c>
      <c r="D2907" s="27" t="s">
        <v>89</v>
      </c>
      <c r="E2907" s="27" t="s">
        <v>115</v>
      </c>
      <c r="F2907" s="4" t="s">
        <v>14195</v>
      </c>
      <c r="G2907" s="4" t="s">
        <v>1214</v>
      </c>
      <c r="H2907" s="27" t="s">
        <v>91</v>
      </c>
      <c r="I2907" s="27" t="s">
        <v>92</v>
      </c>
      <c r="J2907" s="27" t="s">
        <v>123</v>
      </c>
      <c r="K2907" s="27" t="s">
        <v>124</v>
      </c>
      <c r="L2907" s="27" t="s">
        <v>496</v>
      </c>
      <c r="N2907" s="26">
        <v>588500</v>
      </c>
      <c r="O2907" s="20" t="s">
        <v>10334</v>
      </c>
      <c r="P2907" s="29">
        <v>44180</v>
      </c>
      <c r="R2907" s="26">
        <v>588500</v>
      </c>
      <c r="S2907" s="26">
        <v>353100</v>
      </c>
      <c r="T2907" s="26">
        <v>235400</v>
      </c>
      <c r="U2907" s="26">
        <v>58850</v>
      </c>
      <c r="V2907" s="26">
        <v>10</v>
      </c>
      <c r="W2907" s="27">
        <v>4</v>
      </c>
      <c r="X2907" s="27">
        <v>6</v>
      </c>
      <c r="Z2907" s="27" t="s">
        <v>1215</v>
      </c>
      <c r="AA2907" s="27" t="s">
        <v>398</v>
      </c>
      <c r="AB2907" s="27" t="b">
        <v>0</v>
      </c>
      <c r="AD2907" s="57">
        <v>0</v>
      </c>
      <c r="AE2907" s="57">
        <v>0</v>
      </c>
      <c r="AF2907" s="57">
        <v>0</v>
      </c>
      <c r="AG2907" s="57">
        <v>0</v>
      </c>
      <c r="AH2907" s="57">
        <v>0</v>
      </c>
      <c r="AI2907" s="57">
        <v>0</v>
      </c>
      <c r="AJ2907" s="57">
        <v>0</v>
      </c>
      <c r="BH2907" s="27" t="s">
        <v>10329</v>
      </c>
      <c r="BI2907" s="27" t="s">
        <v>10337</v>
      </c>
      <c r="BJ2907" s="27" t="s">
        <v>10345</v>
      </c>
      <c r="BK2907" s="51" t="s">
        <v>101</v>
      </c>
      <c r="BM2907" s="27" t="s">
        <v>373</v>
      </c>
      <c r="CC2907" s="27" t="s">
        <v>103</v>
      </c>
      <c r="CD2907" s="27">
        <v>1647</v>
      </c>
      <c r="CE2907" s="27">
        <v>11</v>
      </c>
      <c r="CF2907" s="27">
        <v>0</v>
      </c>
      <c r="CJ2907" s="29">
        <v>44676.612327546296</v>
      </c>
      <c r="CK2907" s="29">
        <v>44286</v>
      </c>
      <c r="CY2907" s="27" t="s">
        <v>501</v>
      </c>
    </row>
    <row r="2908" spans="1:103" ht="22.5" customHeight="1" x14ac:dyDescent="0.4">
      <c r="A2908" s="27">
        <v>1647</v>
      </c>
      <c r="B2908" s="27">
        <v>12</v>
      </c>
      <c r="C2908" s="27">
        <v>1</v>
      </c>
      <c r="D2908" s="27" t="s">
        <v>89</v>
      </c>
      <c r="E2908" s="27" t="s">
        <v>115</v>
      </c>
      <c r="F2908" s="4" t="s">
        <v>14196</v>
      </c>
      <c r="G2908" s="4" t="s">
        <v>1214</v>
      </c>
      <c r="H2908" s="27" t="s">
        <v>91</v>
      </c>
      <c r="I2908" s="27" t="s">
        <v>92</v>
      </c>
      <c r="J2908" s="27" t="s">
        <v>123</v>
      </c>
      <c r="K2908" s="27" t="s">
        <v>124</v>
      </c>
      <c r="L2908" s="27" t="s">
        <v>496</v>
      </c>
      <c r="N2908" s="26">
        <v>143000</v>
      </c>
      <c r="O2908" s="20" t="s">
        <v>10334</v>
      </c>
      <c r="P2908" s="29">
        <v>44286</v>
      </c>
      <c r="R2908" s="26">
        <v>143000</v>
      </c>
      <c r="S2908" s="26">
        <v>85800</v>
      </c>
      <c r="T2908" s="26">
        <v>57200</v>
      </c>
      <c r="U2908" s="26">
        <v>14300</v>
      </c>
      <c r="V2908" s="26">
        <v>10</v>
      </c>
      <c r="W2908" s="27">
        <v>4</v>
      </c>
      <c r="X2908" s="27">
        <v>6</v>
      </c>
      <c r="Z2908" s="27" t="s">
        <v>1215</v>
      </c>
      <c r="AA2908" s="27" t="s">
        <v>398</v>
      </c>
      <c r="AB2908" s="27" t="b">
        <v>0</v>
      </c>
      <c r="AD2908" s="57">
        <v>0</v>
      </c>
      <c r="AE2908" s="57">
        <v>0</v>
      </c>
      <c r="AF2908" s="57">
        <v>0</v>
      </c>
      <c r="AG2908" s="57">
        <v>0</v>
      </c>
      <c r="AH2908" s="57">
        <v>0</v>
      </c>
      <c r="AI2908" s="57">
        <v>0</v>
      </c>
      <c r="AJ2908" s="57">
        <v>0</v>
      </c>
      <c r="BH2908" s="27" t="s">
        <v>10329</v>
      </c>
      <c r="BI2908" s="27" t="s">
        <v>10337</v>
      </c>
      <c r="BJ2908" s="27" t="s">
        <v>10345</v>
      </c>
      <c r="BK2908" s="51" t="s">
        <v>101</v>
      </c>
      <c r="BM2908" s="27" t="s">
        <v>373</v>
      </c>
      <c r="CC2908" s="27" t="s">
        <v>103</v>
      </c>
      <c r="CD2908" s="27">
        <v>1647</v>
      </c>
      <c r="CE2908" s="27">
        <v>12</v>
      </c>
      <c r="CF2908" s="27">
        <v>0</v>
      </c>
      <c r="CJ2908" s="29">
        <v>44676.612332835648</v>
      </c>
      <c r="CK2908" s="29">
        <v>44286</v>
      </c>
      <c r="CY2908" s="27" t="s">
        <v>501</v>
      </c>
    </row>
    <row r="2909" spans="1:103" ht="22.5" customHeight="1" x14ac:dyDescent="0.4">
      <c r="A2909" s="27">
        <v>1649</v>
      </c>
      <c r="B2909" s="27">
        <v>1</v>
      </c>
      <c r="C2909" s="27">
        <v>1</v>
      </c>
      <c r="D2909" s="27" t="s">
        <v>89</v>
      </c>
      <c r="E2909" s="27" t="s">
        <v>10297</v>
      </c>
      <c r="F2909" s="4" t="s">
        <v>14197</v>
      </c>
      <c r="G2909" s="4" t="s">
        <v>8989</v>
      </c>
      <c r="H2909" s="27" t="s">
        <v>523</v>
      </c>
      <c r="I2909" s="27" t="s">
        <v>92</v>
      </c>
      <c r="J2909" s="27" t="s">
        <v>123</v>
      </c>
      <c r="K2909" s="27" t="s">
        <v>524</v>
      </c>
      <c r="L2909" s="27" t="s">
        <v>496</v>
      </c>
      <c r="N2909" s="26">
        <v>1289200</v>
      </c>
      <c r="O2909" s="20" t="s">
        <v>10334</v>
      </c>
      <c r="P2909" s="29">
        <v>44166</v>
      </c>
      <c r="R2909" s="26">
        <v>1289200</v>
      </c>
      <c r="S2909" s="26">
        <v>1160280</v>
      </c>
      <c r="T2909" s="26">
        <v>128920</v>
      </c>
      <c r="U2909" s="26">
        <v>32230</v>
      </c>
      <c r="V2909" s="26">
        <v>40</v>
      </c>
      <c r="W2909" s="27">
        <v>4</v>
      </c>
      <c r="X2909" s="27">
        <v>36</v>
      </c>
      <c r="Z2909" s="27" t="s">
        <v>14198</v>
      </c>
      <c r="AA2909" s="27" t="s">
        <v>398</v>
      </c>
      <c r="AB2909" s="27" t="b">
        <v>0</v>
      </c>
      <c r="AD2909" s="57">
        <v>0</v>
      </c>
      <c r="AE2909" s="57">
        <v>0</v>
      </c>
      <c r="AF2909" s="57">
        <v>0</v>
      </c>
      <c r="AG2909" s="57">
        <v>0</v>
      </c>
      <c r="AH2909" s="57">
        <v>0</v>
      </c>
      <c r="AI2909" s="57">
        <v>0</v>
      </c>
      <c r="AJ2909" s="57">
        <v>0</v>
      </c>
      <c r="BK2909" s="51" t="s">
        <v>14199</v>
      </c>
      <c r="BM2909" s="27" t="s">
        <v>525</v>
      </c>
      <c r="CC2909" s="27" t="s">
        <v>103</v>
      </c>
      <c r="CD2909" s="27">
        <v>1649</v>
      </c>
      <c r="CE2909" s="27">
        <v>1</v>
      </c>
      <c r="CF2909" s="27">
        <v>0</v>
      </c>
      <c r="CJ2909" s="29">
        <v>44676.612340046297</v>
      </c>
      <c r="CK2909" s="29">
        <v>44286</v>
      </c>
      <c r="CY2909" s="27" t="s">
        <v>120</v>
      </c>
    </row>
    <row r="2910" spans="1:103" ht="22.5" customHeight="1" x14ac:dyDescent="0.4">
      <c r="A2910" s="27">
        <v>1657</v>
      </c>
      <c r="B2910" s="27">
        <v>1</v>
      </c>
      <c r="C2910" s="27">
        <v>1</v>
      </c>
      <c r="D2910" s="27" t="s">
        <v>89</v>
      </c>
      <c r="E2910" s="27" t="s">
        <v>115</v>
      </c>
      <c r="F2910" s="4" t="s">
        <v>14200</v>
      </c>
      <c r="G2910" s="4" t="s">
        <v>9022</v>
      </c>
      <c r="H2910" s="27" t="s">
        <v>91</v>
      </c>
      <c r="I2910" s="27" t="s">
        <v>663</v>
      </c>
      <c r="J2910" s="27" t="s">
        <v>123</v>
      </c>
      <c r="K2910" s="27" t="s">
        <v>124</v>
      </c>
      <c r="L2910" s="27" t="s">
        <v>653</v>
      </c>
      <c r="N2910" s="26">
        <v>319000</v>
      </c>
      <c r="O2910" s="20" t="s">
        <v>10351</v>
      </c>
      <c r="P2910" s="29">
        <v>43921</v>
      </c>
      <c r="R2910" s="26">
        <v>319000</v>
      </c>
      <c r="S2910" s="26">
        <v>282315</v>
      </c>
      <c r="T2910" s="26">
        <v>36685</v>
      </c>
      <c r="U2910" s="26">
        <v>7337</v>
      </c>
      <c r="V2910" s="26">
        <v>45</v>
      </c>
      <c r="W2910" s="27">
        <v>5</v>
      </c>
      <c r="X2910" s="27">
        <v>40</v>
      </c>
      <c r="Z2910" s="27" t="s">
        <v>14201</v>
      </c>
      <c r="AA2910" s="27" t="s">
        <v>732</v>
      </c>
      <c r="AB2910" s="27" t="b">
        <v>0</v>
      </c>
      <c r="AD2910" s="57">
        <v>0</v>
      </c>
      <c r="AE2910" s="57">
        <v>0</v>
      </c>
      <c r="AF2910" s="57">
        <v>0</v>
      </c>
      <c r="AG2910" s="57">
        <v>0</v>
      </c>
      <c r="AH2910" s="57">
        <v>0</v>
      </c>
      <c r="AI2910" s="57">
        <v>0</v>
      </c>
      <c r="AJ2910" s="57">
        <v>0</v>
      </c>
      <c r="BH2910" s="27" t="s">
        <v>10329</v>
      </c>
      <c r="BI2910" s="27" t="s">
        <v>10337</v>
      </c>
      <c r="BJ2910" s="27" t="s">
        <v>10338</v>
      </c>
      <c r="BK2910" s="51" t="s">
        <v>101</v>
      </c>
      <c r="BM2910" s="27" t="s">
        <v>113</v>
      </c>
      <c r="CC2910" s="27" t="s">
        <v>103</v>
      </c>
      <c r="CD2910" s="27">
        <v>1657</v>
      </c>
      <c r="CE2910" s="27">
        <v>1</v>
      </c>
      <c r="CF2910" s="27">
        <v>0</v>
      </c>
      <c r="CJ2910" s="29">
        <v>45399.626232060182</v>
      </c>
      <c r="CK2910" s="29">
        <v>45016</v>
      </c>
      <c r="CY2910" s="27" t="s">
        <v>120</v>
      </c>
    </row>
    <row r="2911" spans="1:103" ht="22.5" customHeight="1" x14ac:dyDescent="0.4">
      <c r="A2911" s="27">
        <v>1657</v>
      </c>
      <c r="B2911" s="27">
        <v>2</v>
      </c>
      <c r="C2911" s="27">
        <v>0</v>
      </c>
      <c r="D2911" s="27" t="s">
        <v>89</v>
      </c>
      <c r="E2911" s="27" t="s">
        <v>115</v>
      </c>
      <c r="F2911" s="4" t="s">
        <v>14202</v>
      </c>
      <c r="G2911" s="4" t="s">
        <v>9022</v>
      </c>
      <c r="H2911" s="27" t="s">
        <v>91</v>
      </c>
      <c r="I2911" s="27" t="s">
        <v>663</v>
      </c>
      <c r="J2911" s="27" t="s">
        <v>123</v>
      </c>
      <c r="K2911" s="27" t="s">
        <v>124</v>
      </c>
      <c r="L2911" s="27" t="s">
        <v>653</v>
      </c>
      <c r="N2911" s="26">
        <v>3759800</v>
      </c>
      <c r="O2911" s="20" t="s">
        <v>10408</v>
      </c>
      <c r="P2911" s="29">
        <v>45209</v>
      </c>
      <c r="R2911" s="26">
        <v>3759800</v>
      </c>
      <c r="S2911" s="26">
        <v>3383820</v>
      </c>
      <c r="T2911" s="26">
        <v>375980</v>
      </c>
      <c r="U2911" s="26">
        <v>375980</v>
      </c>
      <c r="V2911" s="26">
        <v>10</v>
      </c>
      <c r="W2911" s="27">
        <v>1</v>
      </c>
      <c r="X2911" s="27">
        <v>9</v>
      </c>
      <c r="Z2911" s="27" t="s">
        <v>14201</v>
      </c>
      <c r="AA2911" s="27" t="s">
        <v>732</v>
      </c>
      <c r="AB2911" s="27" t="b">
        <v>0</v>
      </c>
      <c r="AD2911" s="57">
        <v>0</v>
      </c>
      <c r="AE2911" s="57">
        <v>0</v>
      </c>
      <c r="AF2911" s="57">
        <v>0</v>
      </c>
      <c r="AG2911" s="57">
        <v>0</v>
      </c>
      <c r="AH2911" s="57">
        <v>0</v>
      </c>
      <c r="AI2911" s="57">
        <v>0</v>
      </c>
      <c r="AJ2911" s="57">
        <v>0</v>
      </c>
      <c r="BH2911" s="27" t="s">
        <v>10415</v>
      </c>
      <c r="BI2911" s="27" t="s">
        <v>10416</v>
      </c>
      <c r="BJ2911" s="27" t="s">
        <v>10532</v>
      </c>
      <c r="BK2911" s="51" t="s">
        <v>101</v>
      </c>
      <c r="BM2911" s="27" t="s">
        <v>113</v>
      </c>
      <c r="CC2911" s="27" t="s">
        <v>767</v>
      </c>
      <c r="CJ2911" s="29">
        <v>45615.60160509259</v>
      </c>
      <c r="CK2911" s="29">
        <v>45382</v>
      </c>
    </row>
    <row r="2912" spans="1:103" ht="22.5" customHeight="1" x14ac:dyDescent="0.4">
      <c r="A2912" s="27">
        <v>1658</v>
      </c>
      <c r="B2912" s="27">
        <v>1</v>
      </c>
      <c r="C2912" s="27">
        <v>0</v>
      </c>
      <c r="D2912" s="27" t="s">
        <v>89</v>
      </c>
      <c r="E2912" s="27" t="s">
        <v>3291</v>
      </c>
      <c r="F2912" s="4" t="s">
        <v>14203</v>
      </c>
      <c r="G2912" s="4" t="s">
        <v>1229</v>
      </c>
      <c r="H2912" s="27" t="s">
        <v>91</v>
      </c>
      <c r="I2912" s="27" t="s">
        <v>92</v>
      </c>
      <c r="J2912" s="27" t="s">
        <v>123</v>
      </c>
      <c r="K2912" s="27" t="s">
        <v>124</v>
      </c>
      <c r="L2912" s="27" t="s">
        <v>455</v>
      </c>
      <c r="N2912" s="26">
        <v>1160500</v>
      </c>
      <c r="O2912" s="20" t="s">
        <v>10336</v>
      </c>
      <c r="P2912" s="29">
        <v>45449</v>
      </c>
      <c r="R2912" s="26">
        <v>1160500</v>
      </c>
      <c r="S2912" s="26">
        <v>1160500</v>
      </c>
      <c r="T2912" s="26">
        <v>0</v>
      </c>
      <c r="U2912" s="26">
        <v>0</v>
      </c>
      <c r="V2912" s="26">
        <v>8</v>
      </c>
      <c r="W2912" s="27">
        <v>0</v>
      </c>
      <c r="X2912" s="27">
        <v>50</v>
      </c>
      <c r="Z2912" s="27" t="s">
        <v>1230</v>
      </c>
      <c r="AA2912" s="27" t="s">
        <v>422</v>
      </c>
      <c r="AB2912" s="27" t="b">
        <v>0</v>
      </c>
      <c r="AD2912" s="57">
        <v>0</v>
      </c>
      <c r="AE2912" s="57">
        <v>0</v>
      </c>
      <c r="AF2912" s="57">
        <v>0</v>
      </c>
      <c r="AG2912" s="57">
        <v>0</v>
      </c>
      <c r="AH2912" s="57">
        <v>0</v>
      </c>
      <c r="AI2912" s="57">
        <v>0</v>
      </c>
      <c r="AJ2912" s="57">
        <v>0</v>
      </c>
      <c r="BM2912" s="27" t="s">
        <v>113</v>
      </c>
      <c r="BQ2912" s="53">
        <v>0</v>
      </c>
      <c r="BR2912" s="53">
        <v>0</v>
      </c>
      <c r="BS2912" s="53">
        <v>0</v>
      </c>
      <c r="BT2912" s="53">
        <v>0</v>
      </c>
      <c r="BU2912" s="53">
        <v>0</v>
      </c>
      <c r="CC2912" s="27" t="s">
        <v>10339</v>
      </c>
      <c r="CJ2912" s="29">
        <v>45958.586643518516</v>
      </c>
      <c r="CK2912" s="29">
        <v>45747</v>
      </c>
      <c r="CU2912" s="52">
        <v>1160500</v>
      </c>
      <c r="CY2912" s="27" t="s">
        <v>120</v>
      </c>
    </row>
    <row r="2913" spans="1:103" ht="22.5" customHeight="1" x14ac:dyDescent="0.4">
      <c r="A2913" s="27">
        <v>1659</v>
      </c>
      <c r="B2913" s="27">
        <v>1</v>
      </c>
      <c r="C2913" s="27">
        <v>2</v>
      </c>
      <c r="D2913" s="27" t="s">
        <v>89</v>
      </c>
      <c r="E2913" s="27" t="s">
        <v>115</v>
      </c>
      <c r="F2913" s="4" t="s">
        <v>14204</v>
      </c>
      <c r="G2913" s="4" t="s">
        <v>1232</v>
      </c>
      <c r="H2913" s="27" t="s">
        <v>91</v>
      </c>
      <c r="I2913" s="27" t="s">
        <v>92</v>
      </c>
      <c r="J2913" s="27" t="s">
        <v>123</v>
      </c>
      <c r="K2913" s="27" t="s">
        <v>124</v>
      </c>
      <c r="L2913" s="27" t="s">
        <v>496</v>
      </c>
      <c r="N2913" s="26">
        <v>7010000</v>
      </c>
      <c r="O2913" s="20" t="s">
        <v>10349</v>
      </c>
      <c r="P2913" s="29">
        <v>43555</v>
      </c>
      <c r="R2913" s="26">
        <v>7010000</v>
      </c>
      <c r="S2913" s="26">
        <v>4191980</v>
      </c>
      <c r="T2913" s="26">
        <v>2818020</v>
      </c>
      <c r="U2913" s="26">
        <v>469670</v>
      </c>
      <c r="V2913" s="26">
        <v>15</v>
      </c>
      <c r="W2913" s="27">
        <v>6</v>
      </c>
      <c r="X2913" s="27">
        <v>9</v>
      </c>
      <c r="Z2913" s="27" t="s">
        <v>413</v>
      </c>
      <c r="AA2913" s="27" t="s">
        <v>398</v>
      </c>
      <c r="AB2913" s="27" t="b">
        <v>0</v>
      </c>
      <c r="AD2913" s="57">
        <v>0</v>
      </c>
      <c r="AE2913" s="57">
        <v>0</v>
      </c>
      <c r="AF2913" s="57">
        <v>0</v>
      </c>
      <c r="AG2913" s="57">
        <v>0</v>
      </c>
      <c r="AH2913" s="57">
        <v>0</v>
      </c>
      <c r="AI2913" s="57">
        <v>0</v>
      </c>
      <c r="AJ2913" s="57">
        <v>0</v>
      </c>
      <c r="BH2913" s="27" t="s">
        <v>10329</v>
      </c>
      <c r="BI2913" s="27" t="s">
        <v>10373</v>
      </c>
      <c r="BJ2913" s="27" t="s">
        <v>10394</v>
      </c>
      <c r="BK2913" s="51" t="s">
        <v>101</v>
      </c>
      <c r="BM2913" s="27" t="s">
        <v>373</v>
      </c>
      <c r="CC2913" s="27" t="s">
        <v>103</v>
      </c>
      <c r="CD2913" s="27">
        <v>1659</v>
      </c>
      <c r="CE2913" s="27">
        <v>1</v>
      </c>
      <c r="CF2913" s="27">
        <v>1</v>
      </c>
      <c r="CJ2913" s="29">
        <v>43945.424152777778</v>
      </c>
      <c r="CK2913" s="29">
        <v>43555</v>
      </c>
      <c r="CY2913" s="27" t="s">
        <v>501</v>
      </c>
    </row>
    <row r="2914" spans="1:103" ht="22.5" customHeight="1" x14ac:dyDescent="0.4">
      <c r="A2914" s="27">
        <v>1659</v>
      </c>
      <c r="B2914" s="27">
        <v>2</v>
      </c>
      <c r="C2914" s="27">
        <v>2</v>
      </c>
      <c r="D2914" s="27" t="s">
        <v>89</v>
      </c>
      <c r="E2914" s="27" t="s">
        <v>115</v>
      </c>
      <c r="F2914" s="4" t="s">
        <v>14205</v>
      </c>
      <c r="G2914" s="4" t="s">
        <v>1232</v>
      </c>
      <c r="H2914" s="27" t="s">
        <v>91</v>
      </c>
      <c r="I2914" s="27" t="s">
        <v>92</v>
      </c>
      <c r="J2914" s="27" t="s">
        <v>123</v>
      </c>
      <c r="K2914" s="27" t="s">
        <v>124</v>
      </c>
      <c r="L2914" s="27" t="s">
        <v>496</v>
      </c>
      <c r="N2914" s="26">
        <v>75600</v>
      </c>
      <c r="O2914" s="20" t="s">
        <v>10349</v>
      </c>
      <c r="P2914" s="29">
        <v>43543</v>
      </c>
      <c r="R2914" s="26">
        <v>75600</v>
      </c>
      <c r="S2914" s="26">
        <v>52920</v>
      </c>
      <c r="T2914" s="26">
        <v>22680</v>
      </c>
      <c r="U2914" s="26">
        <v>3780</v>
      </c>
      <c r="V2914" s="26">
        <v>20</v>
      </c>
      <c r="W2914" s="27">
        <v>6</v>
      </c>
      <c r="X2914" s="27">
        <v>14</v>
      </c>
      <c r="Z2914" s="27" t="s">
        <v>413</v>
      </c>
      <c r="AA2914" s="27" t="s">
        <v>398</v>
      </c>
      <c r="AB2914" s="27" t="b">
        <v>0</v>
      </c>
      <c r="AD2914" s="57">
        <v>0</v>
      </c>
      <c r="AE2914" s="57">
        <v>0</v>
      </c>
      <c r="AF2914" s="57">
        <v>0</v>
      </c>
      <c r="AG2914" s="57">
        <v>0</v>
      </c>
      <c r="AH2914" s="57">
        <v>0</v>
      </c>
      <c r="AI2914" s="57">
        <v>0</v>
      </c>
      <c r="AJ2914" s="57">
        <v>0</v>
      </c>
      <c r="BH2914" s="27" t="s">
        <v>10329</v>
      </c>
      <c r="BI2914" s="27" t="s">
        <v>10330</v>
      </c>
      <c r="BJ2914" s="27" t="s">
        <v>10331</v>
      </c>
      <c r="BK2914" s="51" t="s">
        <v>101</v>
      </c>
      <c r="BM2914" s="27" t="s">
        <v>373</v>
      </c>
      <c r="CC2914" s="27" t="s">
        <v>103</v>
      </c>
      <c r="CD2914" s="27">
        <v>1659</v>
      </c>
      <c r="CE2914" s="27">
        <v>2</v>
      </c>
      <c r="CF2914" s="27">
        <v>1</v>
      </c>
      <c r="CJ2914" s="29">
        <v>43945.424153784719</v>
      </c>
      <c r="CK2914" s="29">
        <v>43555</v>
      </c>
      <c r="CY2914" s="27" t="s">
        <v>501</v>
      </c>
    </row>
    <row r="2915" spans="1:103" ht="22.5" customHeight="1" x14ac:dyDescent="0.4">
      <c r="A2915" s="27">
        <v>1663</v>
      </c>
      <c r="B2915" s="27">
        <v>1</v>
      </c>
      <c r="C2915" s="27">
        <v>1</v>
      </c>
      <c r="D2915" s="27" t="s">
        <v>89</v>
      </c>
      <c r="E2915" s="27" t="s">
        <v>115</v>
      </c>
      <c r="F2915" s="4" t="s">
        <v>14206</v>
      </c>
      <c r="G2915" s="4" t="s">
        <v>1239</v>
      </c>
      <c r="H2915" s="27" t="s">
        <v>523</v>
      </c>
      <c r="I2915" s="27" t="s">
        <v>92</v>
      </c>
      <c r="J2915" s="27" t="s">
        <v>123</v>
      </c>
      <c r="K2915" s="27" t="s">
        <v>524</v>
      </c>
      <c r="L2915" s="27" t="s">
        <v>528</v>
      </c>
      <c r="N2915" s="26">
        <v>457488</v>
      </c>
      <c r="O2915" s="20" t="s">
        <v>10349</v>
      </c>
      <c r="P2915" s="29">
        <v>43284</v>
      </c>
      <c r="R2915" s="26">
        <v>457488</v>
      </c>
      <c r="S2915" s="26">
        <v>364164</v>
      </c>
      <c r="T2915" s="26">
        <v>93324</v>
      </c>
      <c r="U2915" s="26">
        <v>15554</v>
      </c>
      <c r="V2915" s="26">
        <v>30</v>
      </c>
      <c r="W2915" s="27">
        <v>6</v>
      </c>
      <c r="X2915" s="27">
        <v>24</v>
      </c>
      <c r="Z2915" s="27" t="s">
        <v>1240</v>
      </c>
      <c r="AA2915" s="27" t="s">
        <v>531</v>
      </c>
      <c r="AB2915" s="27" t="b">
        <v>0</v>
      </c>
      <c r="AD2915" s="57">
        <v>0</v>
      </c>
      <c r="AE2915" s="57">
        <v>0</v>
      </c>
      <c r="AF2915" s="57">
        <v>0</v>
      </c>
      <c r="AG2915" s="57">
        <v>0</v>
      </c>
      <c r="AH2915" s="57">
        <v>0</v>
      </c>
      <c r="AI2915" s="57">
        <v>0</v>
      </c>
      <c r="AJ2915" s="57">
        <v>0</v>
      </c>
      <c r="BH2915" s="27" t="s">
        <v>10329</v>
      </c>
      <c r="BI2915" s="27" t="s">
        <v>10337</v>
      </c>
      <c r="BJ2915" s="27" t="s">
        <v>10391</v>
      </c>
      <c r="BK2915" s="51" t="s">
        <v>101</v>
      </c>
      <c r="BM2915" s="27" t="s">
        <v>525</v>
      </c>
      <c r="CC2915" s="27" t="s">
        <v>103</v>
      </c>
      <c r="CD2915" s="27">
        <v>1663</v>
      </c>
      <c r="CE2915" s="27">
        <v>1</v>
      </c>
      <c r="CF2915" s="27">
        <v>0</v>
      </c>
      <c r="CJ2915" s="29">
        <v>43935.855957789354</v>
      </c>
      <c r="CK2915" s="29">
        <v>43555</v>
      </c>
      <c r="CY2915" s="27" t="s">
        <v>120</v>
      </c>
    </row>
    <row r="2916" spans="1:103" ht="22.5" customHeight="1" x14ac:dyDescent="0.4">
      <c r="A2916" s="27">
        <v>1663</v>
      </c>
      <c r="B2916" s="27">
        <v>2</v>
      </c>
      <c r="C2916" s="27">
        <v>1</v>
      </c>
      <c r="D2916" s="27" t="s">
        <v>89</v>
      </c>
      <c r="E2916" s="27" t="s">
        <v>10297</v>
      </c>
      <c r="F2916" s="4" t="s">
        <v>14207</v>
      </c>
      <c r="G2916" s="4" t="s">
        <v>1239</v>
      </c>
      <c r="H2916" s="27" t="s">
        <v>523</v>
      </c>
      <c r="I2916" s="27" t="s">
        <v>92</v>
      </c>
      <c r="J2916" s="27" t="s">
        <v>123</v>
      </c>
      <c r="K2916" s="27" t="s">
        <v>524</v>
      </c>
      <c r="L2916" s="27" t="s">
        <v>977</v>
      </c>
      <c r="N2916" s="26">
        <v>800000</v>
      </c>
      <c r="O2916" s="20" t="s">
        <v>10334</v>
      </c>
      <c r="P2916" s="29">
        <v>44271</v>
      </c>
      <c r="R2916" s="26">
        <v>800000</v>
      </c>
      <c r="S2916" s="26">
        <v>720000</v>
      </c>
      <c r="T2916" s="26">
        <v>80000</v>
      </c>
      <c r="U2916" s="26">
        <v>20000</v>
      </c>
      <c r="V2916" s="26">
        <v>40</v>
      </c>
      <c r="W2916" s="27">
        <v>4</v>
      </c>
      <c r="X2916" s="27">
        <v>36</v>
      </c>
      <c r="Z2916" s="27" t="s">
        <v>1240</v>
      </c>
      <c r="AA2916" s="27" t="s">
        <v>583</v>
      </c>
      <c r="AB2916" s="27" t="b">
        <v>0</v>
      </c>
      <c r="AD2916" s="57">
        <v>0</v>
      </c>
      <c r="AE2916" s="57">
        <v>0</v>
      </c>
      <c r="AF2916" s="57">
        <v>0</v>
      </c>
      <c r="AG2916" s="57">
        <v>0</v>
      </c>
      <c r="AH2916" s="57">
        <v>0</v>
      </c>
      <c r="AI2916" s="57">
        <v>0</v>
      </c>
      <c r="AJ2916" s="57">
        <v>0</v>
      </c>
      <c r="BK2916" s="51" t="s">
        <v>101</v>
      </c>
      <c r="BM2916" s="27" t="s">
        <v>525</v>
      </c>
      <c r="CC2916" s="27" t="s">
        <v>103</v>
      </c>
      <c r="CD2916" s="27">
        <v>1663</v>
      </c>
      <c r="CE2916" s="27">
        <v>2</v>
      </c>
      <c r="CF2916" s="27">
        <v>0</v>
      </c>
      <c r="CJ2916" s="29">
        <v>44676.612356863428</v>
      </c>
      <c r="CK2916" s="29">
        <v>44286</v>
      </c>
      <c r="CY2916" s="27" t="s">
        <v>120</v>
      </c>
    </row>
    <row r="2917" spans="1:103" ht="22.5" customHeight="1" x14ac:dyDescent="0.4">
      <c r="A2917" s="27">
        <v>1663</v>
      </c>
      <c r="B2917" s="27">
        <v>3</v>
      </c>
      <c r="C2917" s="27">
        <v>1</v>
      </c>
      <c r="D2917" s="27" t="s">
        <v>89</v>
      </c>
      <c r="E2917" s="27" t="s">
        <v>115</v>
      </c>
      <c r="F2917" s="4" t="s">
        <v>14208</v>
      </c>
      <c r="G2917" s="4" t="s">
        <v>1239</v>
      </c>
      <c r="H2917" s="27" t="s">
        <v>523</v>
      </c>
      <c r="I2917" s="27" t="s">
        <v>92</v>
      </c>
      <c r="J2917" s="27" t="s">
        <v>123</v>
      </c>
      <c r="K2917" s="27" t="s">
        <v>524</v>
      </c>
      <c r="L2917" s="27" t="s">
        <v>528</v>
      </c>
      <c r="N2917" s="26">
        <v>297000</v>
      </c>
      <c r="O2917" s="20" t="s">
        <v>10334</v>
      </c>
      <c r="P2917" s="29">
        <v>44280</v>
      </c>
      <c r="R2917" s="26">
        <v>297000</v>
      </c>
      <c r="S2917" s="26">
        <v>178200</v>
      </c>
      <c r="T2917" s="26">
        <v>118800</v>
      </c>
      <c r="U2917" s="26">
        <v>29700</v>
      </c>
      <c r="V2917" s="26">
        <v>10</v>
      </c>
      <c r="W2917" s="27">
        <v>4</v>
      </c>
      <c r="X2917" s="27">
        <v>6</v>
      </c>
      <c r="Z2917" s="27" t="s">
        <v>1240</v>
      </c>
      <c r="AA2917" s="27" t="s">
        <v>531</v>
      </c>
      <c r="AB2917" s="27" t="b">
        <v>0</v>
      </c>
      <c r="AD2917" s="57">
        <v>0</v>
      </c>
      <c r="AE2917" s="57">
        <v>0</v>
      </c>
      <c r="AF2917" s="57">
        <v>0</v>
      </c>
      <c r="AG2917" s="57">
        <v>0</v>
      </c>
      <c r="AH2917" s="57">
        <v>0</v>
      </c>
      <c r="AI2917" s="57">
        <v>0</v>
      </c>
      <c r="AJ2917" s="57">
        <v>0</v>
      </c>
      <c r="BH2917" s="27" t="s">
        <v>10329</v>
      </c>
      <c r="BI2917" s="27" t="s">
        <v>10337</v>
      </c>
      <c r="BJ2917" s="27" t="s">
        <v>10345</v>
      </c>
      <c r="BK2917" s="51" t="s">
        <v>101</v>
      </c>
      <c r="BM2917" s="27" t="s">
        <v>525</v>
      </c>
      <c r="CC2917" s="27" t="s">
        <v>103</v>
      </c>
      <c r="CD2917" s="27">
        <v>1663</v>
      </c>
      <c r="CE2917" s="27">
        <v>3</v>
      </c>
      <c r="CF2917" s="27">
        <v>0</v>
      </c>
      <c r="CJ2917" s="29">
        <v>44676.612372222226</v>
      </c>
      <c r="CK2917" s="29">
        <v>44286</v>
      </c>
      <c r="CY2917" s="27" t="s">
        <v>120</v>
      </c>
    </row>
    <row r="2918" spans="1:103" ht="22.5" customHeight="1" x14ac:dyDescent="0.4">
      <c r="A2918" s="27">
        <v>1673</v>
      </c>
      <c r="B2918" s="27">
        <v>1</v>
      </c>
      <c r="C2918" s="27">
        <v>0</v>
      </c>
      <c r="D2918" s="27" t="s">
        <v>89</v>
      </c>
      <c r="E2918" s="27" t="s">
        <v>115</v>
      </c>
      <c r="F2918" s="4" t="s">
        <v>14209</v>
      </c>
      <c r="G2918" s="4" t="s">
        <v>9048</v>
      </c>
      <c r="H2918" s="27" t="s">
        <v>523</v>
      </c>
      <c r="I2918" s="27" t="s">
        <v>92</v>
      </c>
      <c r="J2918" s="27" t="s">
        <v>752</v>
      </c>
      <c r="L2918" s="27" t="s">
        <v>528</v>
      </c>
      <c r="N2918" s="26">
        <v>4895629</v>
      </c>
      <c r="O2918" s="20" t="s">
        <v>10336</v>
      </c>
      <c r="P2918" s="29">
        <v>45617</v>
      </c>
      <c r="R2918" s="26">
        <v>4895629</v>
      </c>
      <c r="S2918" s="26">
        <v>4895629</v>
      </c>
      <c r="T2918" s="26">
        <v>0</v>
      </c>
      <c r="U2918" s="26">
        <v>0</v>
      </c>
      <c r="V2918" s="26">
        <v>50</v>
      </c>
      <c r="W2918" s="27">
        <v>0</v>
      </c>
      <c r="X2918" s="27">
        <v>50</v>
      </c>
      <c r="Z2918" s="27" t="s">
        <v>14210</v>
      </c>
      <c r="AA2918" s="27" t="s">
        <v>531</v>
      </c>
      <c r="AB2918" s="27" t="b">
        <v>0</v>
      </c>
      <c r="AD2918" s="57">
        <v>0</v>
      </c>
      <c r="AE2918" s="57">
        <v>0</v>
      </c>
      <c r="AF2918" s="57">
        <v>0</v>
      </c>
      <c r="AG2918" s="57">
        <v>0</v>
      </c>
      <c r="AH2918" s="57">
        <v>0</v>
      </c>
      <c r="AI2918" s="57">
        <v>0</v>
      </c>
      <c r="AJ2918" s="57">
        <v>0</v>
      </c>
      <c r="BH2918" s="27" t="s">
        <v>10329</v>
      </c>
      <c r="BI2918" s="27" t="s">
        <v>10399</v>
      </c>
      <c r="BJ2918" s="27" t="s">
        <v>10338</v>
      </c>
      <c r="BK2918" s="51" t="s">
        <v>101</v>
      </c>
      <c r="BM2918" s="27" t="s">
        <v>3291</v>
      </c>
      <c r="CC2918" s="27" t="s">
        <v>10339</v>
      </c>
      <c r="CJ2918" s="29">
        <v>45958.586639386573</v>
      </c>
      <c r="CK2918" s="29">
        <v>45747</v>
      </c>
      <c r="CY2918" s="27" t="s">
        <v>120</v>
      </c>
    </row>
    <row r="2919" spans="1:103" ht="22.5" customHeight="1" x14ac:dyDescent="0.4">
      <c r="A2919" s="27">
        <v>1673</v>
      </c>
      <c r="B2919" s="27">
        <v>2</v>
      </c>
      <c r="C2919" s="27">
        <v>0</v>
      </c>
      <c r="D2919" s="27" t="s">
        <v>89</v>
      </c>
      <c r="E2919" s="27" t="s">
        <v>115</v>
      </c>
      <c r="F2919" s="4" t="s">
        <v>14211</v>
      </c>
      <c r="G2919" s="4" t="s">
        <v>9048</v>
      </c>
      <c r="H2919" s="27" t="s">
        <v>523</v>
      </c>
      <c r="I2919" s="27" t="s">
        <v>92</v>
      </c>
      <c r="J2919" s="27" t="s">
        <v>752</v>
      </c>
      <c r="L2919" s="27" t="s">
        <v>528</v>
      </c>
      <c r="N2919" s="26">
        <v>13542378</v>
      </c>
      <c r="O2919" s="20" t="s">
        <v>10336</v>
      </c>
      <c r="P2919" s="29">
        <v>45607</v>
      </c>
      <c r="R2919" s="26">
        <v>13542378</v>
      </c>
      <c r="S2919" s="26">
        <v>13542378</v>
      </c>
      <c r="T2919" s="26">
        <v>0</v>
      </c>
      <c r="U2919" s="26">
        <v>0</v>
      </c>
      <c r="V2919" s="26">
        <v>50</v>
      </c>
      <c r="W2919" s="27">
        <v>0</v>
      </c>
      <c r="X2919" s="27">
        <v>50</v>
      </c>
      <c r="Z2919" s="27" t="s">
        <v>14210</v>
      </c>
      <c r="AA2919" s="27" t="s">
        <v>531</v>
      </c>
      <c r="AB2919" s="27" t="b">
        <v>0</v>
      </c>
      <c r="AD2919" s="57">
        <v>0</v>
      </c>
      <c r="AE2919" s="57">
        <v>0</v>
      </c>
      <c r="AF2919" s="57">
        <v>0</v>
      </c>
      <c r="AG2919" s="57">
        <v>0</v>
      </c>
      <c r="AH2919" s="57">
        <v>0</v>
      </c>
      <c r="AI2919" s="57">
        <v>0</v>
      </c>
      <c r="AJ2919" s="57">
        <v>0</v>
      </c>
      <c r="BH2919" s="27" t="s">
        <v>10329</v>
      </c>
      <c r="BI2919" s="27" t="s">
        <v>10399</v>
      </c>
      <c r="BJ2919" s="27" t="s">
        <v>10338</v>
      </c>
      <c r="BK2919" s="51" t="s">
        <v>101</v>
      </c>
      <c r="BM2919" s="27" t="s">
        <v>3291</v>
      </c>
      <c r="CC2919" s="27" t="s">
        <v>10339</v>
      </c>
      <c r="CJ2919" s="29">
        <v>45958.586657256943</v>
      </c>
      <c r="CK2919" s="29">
        <v>45747</v>
      </c>
      <c r="CY2919" s="27" t="s">
        <v>120</v>
      </c>
    </row>
    <row r="2920" spans="1:103" ht="22.5" customHeight="1" x14ac:dyDescent="0.4">
      <c r="A2920" s="27">
        <v>1673</v>
      </c>
      <c r="B2920" s="27">
        <v>3</v>
      </c>
      <c r="C2920" s="27">
        <v>0</v>
      </c>
      <c r="D2920" s="27" t="s">
        <v>89</v>
      </c>
      <c r="E2920" s="27" t="s">
        <v>115</v>
      </c>
      <c r="F2920" s="4" t="s">
        <v>14042</v>
      </c>
      <c r="G2920" s="4" t="s">
        <v>9048</v>
      </c>
      <c r="H2920" s="27" t="s">
        <v>523</v>
      </c>
      <c r="I2920" s="27" t="s">
        <v>92</v>
      </c>
      <c r="J2920" s="27" t="s">
        <v>752</v>
      </c>
      <c r="L2920" s="27" t="s">
        <v>528</v>
      </c>
      <c r="N2920" s="26">
        <v>5070493</v>
      </c>
      <c r="O2920" s="20" t="s">
        <v>10336</v>
      </c>
      <c r="P2920" s="29">
        <v>45747</v>
      </c>
      <c r="R2920" s="26">
        <v>5070493</v>
      </c>
      <c r="S2920" s="26">
        <v>5070493</v>
      </c>
      <c r="T2920" s="26">
        <v>0</v>
      </c>
      <c r="U2920" s="26">
        <v>0</v>
      </c>
      <c r="V2920" s="26">
        <v>50</v>
      </c>
      <c r="W2920" s="27">
        <v>0</v>
      </c>
      <c r="X2920" s="27">
        <v>50</v>
      </c>
      <c r="Z2920" s="27" t="s">
        <v>14210</v>
      </c>
      <c r="AA2920" s="27" t="s">
        <v>531</v>
      </c>
      <c r="AB2920" s="27" t="b">
        <v>0</v>
      </c>
      <c r="AD2920" s="57">
        <v>0</v>
      </c>
      <c r="AE2920" s="57">
        <v>0</v>
      </c>
      <c r="AF2920" s="57">
        <v>0</v>
      </c>
      <c r="AG2920" s="57">
        <v>0</v>
      </c>
      <c r="AH2920" s="57">
        <v>0</v>
      </c>
      <c r="AI2920" s="57">
        <v>0</v>
      </c>
      <c r="AJ2920" s="57">
        <v>0</v>
      </c>
      <c r="BH2920" s="27" t="s">
        <v>10329</v>
      </c>
      <c r="BI2920" s="27" t="s">
        <v>10399</v>
      </c>
      <c r="BJ2920" s="27" t="s">
        <v>10338</v>
      </c>
      <c r="BK2920" s="51" t="s">
        <v>101</v>
      </c>
      <c r="BM2920" s="27" t="s">
        <v>3291</v>
      </c>
      <c r="CC2920" s="27" t="s">
        <v>10339</v>
      </c>
      <c r="CJ2920" s="29">
        <v>45958.586672685182</v>
      </c>
      <c r="CK2920" s="29">
        <v>45747</v>
      </c>
      <c r="CY2920" s="27" t="s">
        <v>120</v>
      </c>
    </row>
    <row r="2921" spans="1:103" ht="22.5" customHeight="1" x14ac:dyDescent="0.4">
      <c r="A2921" s="27">
        <v>1707</v>
      </c>
      <c r="B2921" s="27">
        <v>1</v>
      </c>
      <c r="C2921" s="27">
        <v>1</v>
      </c>
      <c r="D2921" s="27" t="s">
        <v>89</v>
      </c>
      <c r="E2921" s="27" t="s">
        <v>115</v>
      </c>
      <c r="F2921" s="4" t="s">
        <v>9808</v>
      </c>
      <c r="G2921" s="4" t="s">
        <v>9808</v>
      </c>
      <c r="H2921" s="27" t="s">
        <v>91</v>
      </c>
      <c r="I2921" s="27" t="s">
        <v>663</v>
      </c>
      <c r="J2921" s="27" t="s">
        <v>123</v>
      </c>
      <c r="K2921" s="27" t="s">
        <v>124</v>
      </c>
      <c r="L2921" s="27" t="s">
        <v>653</v>
      </c>
      <c r="N2921" s="26">
        <v>1413200</v>
      </c>
      <c r="O2921" s="20" t="s">
        <v>10334</v>
      </c>
      <c r="P2921" s="29">
        <v>43922</v>
      </c>
      <c r="R2921" s="26">
        <v>1413200</v>
      </c>
      <c r="S2921" s="26">
        <v>847920</v>
      </c>
      <c r="T2921" s="26">
        <v>565280</v>
      </c>
      <c r="U2921" s="26">
        <v>141320</v>
      </c>
      <c r="V2921" s="26">
        <v>10</v>
      </c>
      <c r="W2921" s="27">
        <v>4</v>
      </c>
      <c r="X2921" s="27">
        <v>6</v>
      </c>
      <c r="Z2921" s="27" t="s">
        <v>14212</v>
      </c>
      <c r="AA2921" s="27" t="s">
        <v>732</v>
      </c>
      <c r="AB2921" s="27" t="b">
        <v>0</v>
      </c>
      <c r="AD2921" s="57">
        <v>0</v>
      </c>
      <c r="AE2921" s="57">
        <v>0</v>
      </c>
      <c r="AF2921" s="57">
        <v>0</v>
      </c>
      <c r="AG2921" s="57">
        <v>0</v>
      </c>
      <c r="AH2921" s="57">
        <v>0</v>
      </c>
      <c r="AI2921" s="57">
        <v>0</v>
      </c>
      <c r="AJ2921" s="57">
        <v>0</v>
      </c>
      <c r="BH2921" s="27" t="s">
        <v>10329</v>
      </c>
      <c r="BI2921" s="27" t="s">
        <v>10373</v>
      </c>
      <c r="BJ2921" s="27" t="s">
        <v>10374</v>
      </c>
      <c r="BK2921" s="51" t="s">
        <v>101</v>
      </c>
      <c r="BM2921" s="27" t="s">
        <v>343</v>
      </c>
      <c r="CC2921" s="27" t="s">
        <v>103</v>
      </c>
      <c r="CD2921" s="27">
        <v>1707</v>
      </c>
      <c r="CE2921" s="27">
        <v>1</v>
      </c>
      <c r="CF2921" s="27">
        <v>0</v>
      </c>
      <c r="CJ2921" s="29">
        <v>45399.626250543981</v>
      </c>
      <c r="CK2921" s="29">
        <v>45016</v>
      </c>
      <c r="CY2921" s="27" t="s">
        <v>120</v>
      </c>
    </row>
    <row r="2922" spans="1:103" ht="22.5" customHeight="1" x14ac:dyDescent="0.4">
      <c r="A2922" s="27">
        <v>1707</v>
      </c>
      <c r="B2922" s="27">
        <v>2</v>
      </c>
      <c r="C2922" s="27">
        <v>1</v>
      </c>
      <c r="D2922" s="27" t="s">
        <v>89</v>
      </c>
      <c r="E2922" s="27" t="s">
        <v>115</v>
      </c>
      <c r="F2922" s="4" t="s">
        <v>14213</v>
      </c>
      <c r="G2922" s="4" t="s">
        <v>9808</v>
      </c>
      <c r="H2922" s="27" t="s">
        <v>91</v>
      </c>
      <c r="I2922" s="27" t="s">
        <v>663</v>
      </c>
      <c r="J2922" s="27" t="s">
        <v>123</v>
      </c>
      <c r="K2922" s="27" t="s">
        <v>124</v>
      </c>
      <c r="L2922" s="27" t="s">
        <v>653</v>
      </c>
      <c r="N2922" s="26">
        <v>96800</v>
      </c>
      <c r="O2922" s="20" t="s">
        <v>10334</v>
      </c>
      <c r="P2922" s="29">
        <v>43922</v>
      </c>
      <c r="R2922" s="26">
        <v>96800</v>
      </c>
      <c r="S2922" s="26">
        <v>87896</v>
      </c>
      <c r="T2922" s="26">
        <v>8904</v>
      </c>
      <c r="U2922" s="26">
        <v>2226</v>
      </c>
      <c r="V2922" s="26">
        <v>45</v>
      </c>
      <c r="W2922" s="27">
        <v>4</v>
      </c>
      <c r="X2922" s="27">
        <v>41</v>
      </c>
      <c r="Z2922" s="27" t="s">
        <v>14212</v>
      </c>
      <c r="AA2922" s="27" t="s">
        <v>732</v>
      </c>
      <c r="AB2922" s="27" t="b">
        <v>0</v>
      </c>
      <c r="AD2922" s="57">
        <v>0</v>
      </c>
      <c r="AE2922" s="57">
        <v>0</v>
      </c>
      <c r="AF2922" s="57">
        <v>0</v>
      </c>
      <c r="AG2922" s="57">
        <v>0</v>
      </c>
      <c r="AH2922" s="57">
        <v>0</v>
      </c>
      <c r="AI2922" s="57">
        <v>0</v>
      </c>
      <c r="AJ2922" s="57">
        <v>0</v>
      </c>
      <c r="BH2922" s="27" t="s">
        <v>10329</v>
      </c>
      <c r="BI2922" s="27" t="s">
        <v>10337</v>
      </c>
      <c r="BJ2922" s="27" t="s">
        <v>10338</v>
      </c>
      <c r="BK2922" s="51" t="s">
        <v>101</v>
      </c>
      <c r="BM2922" s="27" t="s">
        <v>343</v>
      </c>
      <c r="CC2922" s="27" t="s">
        <v>103</v>
      </c>
      <c r="CD2922" s="27">
        <v>1707</v>
      </c>
      <c r="CE2922" s="27">
        <v>2</v>
      </c>
      <c r="CF2922" s="27">
        <v>0</v>
      </c>
      <c r="CJ2922" s="29">
        <v>45399.626256863427</v>
      </c>
      <c r="CK2922" s="29">
        <v>45016</v>
      </c>
      <c r="CY2922" s="27" t="s">
        <v>120</v>
      </c>
    </row>
    <row r="2923" spans="1:103" ht="22.5" customHeight="1" x14ac:dyDescent="0.4">
      <c r="A2923" s="27">
        <v>1707</v>
      </c>
      <c r="B2923" s="27">
        <v>3</v>
      </c>
      <c r="C2923" s="27">
        <v>1</v>
      </c>
      <c r="D2923" s="27" t="s">
        <v>89</v>
      </c>
      <c r="E2923" s="27" t="s">
        <v>115</v>
      </c>
      <c r="F2923" s="4" t="s">
        <v>14214</v>
      </c>
      <c r="G2923" s="4" t="s">
        <v>9808</v>
      </c>
      <c r="H2923" s="27" t="s">
        <v>91</v>
      </c>
      <c r="I2923" s="27" t="s">
        <v>663</v>
      </c>
      <c r="J2923" s="27" t="s">
        <v>123</v>
      </c>
      <c r="K2923" s="27" t="s">
        <v>124</v>
      </c>
      <c r="L2923" s="27" t="s">
        <v>653</v>
      </c>
      <c r="N2923" s="26">
        <v>5951000</v>
      </c>
      <c r="O2923" s="20" t="s">
        <v>10334</v>
      </c>
      <c r="P2923" s="29">
        <v>43922</v>
      </c>
      <c r="R2923" s="26">
        <v>5951000</v>
      </c>
      <c r="S2923" s="26">
        <v>5403508</v>
      </c>
      <c r="T2923" s="26">
        <v>547492</v>
      </c>
      <c r="U2923" s="26">
        <v>136873</v>
      </c>
      <c r="V2923" s="26">
        <v>45</v>
      </c>
      <c r="W2923" s="27">
        <v>4</v>
      </c>
      <c r="X2923" s="27">
        <v>41</v>
      </c>
      <c r="Z2923" s="27" t="s">
        <v>14212</v>
      </c>
      <c r="AA2923" s="27" t="s">
        <v>732</v>
      </c>
      <c r="AB2923" s="27" t="b">
        <v>0</v>
      </c>
      <c r="AD2923" s="57">
        <v>0</v>
      </c>
      <c r="AE2923" s="57">
        <v>0</v>
      </c>
      <c r="AF2923" s="57">
        <v>0</v>
      </c>
      <c r="AG2923" s="57">
        <v>0</v>
      </c>
      <c r="AH2923" s="57">
        <v>0</v>
      </c>
      <c r="AI2923" s="57">
        <v>0</v>
      </c>
      <c r="AJ2923" s="57">
        <v>0</v>
      </c>
      <c r="BH2923" s="27" t="s">
        <v>10329</v>
      </c>
      <c r="BI2923" s="27" t="s">
        <v>10337</v>
      </c>
      <c r="BJ2923" s="27" t="s">
        <v>10338</v>
      </c>
      <c r="BK2923" s="51" t="s">
        <v>101</v>
      </c>
      <c r="BM2923" s="27" t="s">
        <v>343</v>
      </c>
      <c r="CC2923" s="27" t="s">
        <v>103</v>
      </c>
      <c r="CD2923" s="27">
        <v>1707</v>
      </c>
      <c r="CE2923" s="27">
        <v>3</v>
      </c>
      <c r="CF2923" s="27">
        <v>0</v>
      </c>
      <c r="CJ2923" s="29">
        <v>45399.626277118055</v>
      </c>
      <c r="CK2923" s="29">
        <v>45016</v>
      </c>
      <c r="CY2923" s="27" t="s">
        <v>120</v>
      </c>
    </row>
    <row r="2924" spans="1:103" ht="22.5" customHeight="1" x14ac:dyDescent="0.4">
      <c r="A2924" s="27">
        <v>1707</v>
      </c>
      <c r="B2924" s="27">
        <v>4</v>
      </c>
      <c r="C2924" s="27">
        <v>1</v>
      </c>
      <c r="D2924" s="27" t="s">
        <v>89</v>
      </c>
      <c r="E2924" s="27" t="s">
        <v>115</v>
      </c>
      <c r="F2924" s="4" t="s">
        <v>14215</v>
      </c>
      <c r="G2924" s="4" t="s">
        <v>9808</v>
      </c>
      <c r="H2924" s="27" t="s">
        <v>91</v>
      </c>
      <c r="I2924" s="27" t="s">
        <v>663</v>
      </c>
      <c r="J2924" s="27" t="s">
        <v>123</v>
      </c>
      <c r="K2924" s="27" t="s">
        <v>124</v>
      </c>
      <c r="L2924" s="27" t="s">
        <v>653</v>
      </c>
      <c r="N2924" s="26">
        <v>97900</v>
      </c>
      <c r="O2924" s="20" t="s">
        <v>10334</v>
      </c>
      <c r="P2924" s="29">
        <v>43922</v>
      </c>
      <c r="R2924" s="26">
        <v>97900</v>
      </c>
      <c r="S2924" s="26">
        <v>78320</v>
      </c>
      <c r="T2924" s="26">
        <v>19580</v>
      </c>
      <c r="U2924" s="26">
        <v>4895</v>
      </c>
      <c r="V2924" s="26">
        <v>20</v>
      </c>
      <c r="W2924" s="27">
        <v>4</v>
      </c>
      <c r="X2924" s="27">
        <v>16</v>
      </c>
      <c r="Z2924" s="27" t="s">
        <v>14212</v>
      </c>
      <c r="AA2924" s="27" t="s">
        <v>732</v>
      </c>
      <c r="AB2924" s="27" t="b">
        <v>0</v>
      </c>
      <c r="AD2924" s="57">
        <v>0</v>
      </c>
      <c r="AE2924" s="57">
        <v>0</v>
      </c>
      <c r="AF2924" s="57">
        <v>0</v>
      </c>
      <c r="AG2924" s="57">
        <v>0</v>
      </c>
      <c r="AH2924" s="57">
        <v>0</v>
      </c>
      <c r="AI2924" s="57">
        <v>0</v>
      </c>
      <c r="AJ2924" s="57">
        <v>0</v>
      </c>
      <c r="BH2924" s="27" t="s">
        <v>10329</v>
      </c>
      <c r="BI2924" s="27" t="s">
        <v>10330</v>
      </c>
      <c r="BJ2924" s="27" t="s">
        <v>10331</v>
      </c>
      <c r="BK2924" s="51" t="s">
        <v>101</v>
      </c>
      <c r="BM2924" s="27" t="s">
        <v>343</v>
      </c>
      <c r="CC2924" s="27" t="s">
        <v>103</v>
      </c>
      <c r="CD2924" s="27">
        <v>1707</v>
      </c>
      <c r="CE2924" s="27">
        <v>4</v>
      </c>
      <c r="CF2924" s="27">
        <v>0</v>
      </c>
      <c r="CJ2924" s="29">
        <v>45399.626298460651</v>
      </c>
      <c r="CK2924" s="29">
        <v>45016</v>
      </c>
      <c r="CY2924" s="27" t="s">
        <v>120</v>
      </c>
    </row>
    <row r="2925" spans="1:103" ht="22.5" customHeight="1" x14ac:dyDescent="0.4">
      <c r="A2925" s="27">
        <v>1708</v>
      </c>
      <c r="B2925" s="27">
        <v>1</v>
      </c>
      <c r="C2925" s="27">
        <v>1</v>
      </c>
      <c r="D2925" s="27" t="s">
        <v>89</v>
      </c>
      <c r="E2925" s="27" t="s">
        <v>115</v>
      </c>
      <c r="F2925" s="4" t="s">
        <v>14190</v>
      </c>
      <c r="G2925" s="4" t="s">
        <v>1246</v>
      </c>
      <c r="H2925" s="27" t="s">
        <v>91</v>
      </c>
      <c r="I2925" s="27" t="s">
        <v>92</v>
      </c>
      <c r="J2925" s="27" t="s">
        <v>123</v>
      </c>
      <c r="K2925" s="27" t="s">
        <v>124</v>
      </c>
      <c r="L2925" s="27" t="s">
        <v>455</v>
      </c>
      <c r="N2925" s="26">
        <v>20146000</v>
      </c>
      <c r="O2925" s="20" t="s">
        <v>10334</v>
      </c>
      <c r="P2925" s="29">
        <v>44019</v>
      </c>
      <c r="R2925" s="26">
        <v>20146000</v>
      </c>
      <c r="S2925" s="26">
        <v>14746872</v>
      </c>
      <c r="T2925" s="26">
        <v>5399128</v>
      </c>
      <c r="U2925" s="26">
        <v>1349782</v>
      </c>
      <c r="V2925" s="26">
        <v>15</v>
      </c>
      <c r="W2925" s="27">
        <v>4</v>
      </c>
      <c r="X2925" s="27">
        <v>11</v>
      </c>
      <c r="Z2925" s="27" t="s">
        <v>1247</v>
      </c>
      <c r="AA2925" s="27" t="s">
        <v>422</v>
      </c>
      <c r="AB2925" s="27" t="b">
        <v>0</v>
      </c>
      <c r="AD2925" s="57">
        <v>0</v>
      </c>
      <c r="AE2925" s="57">
        <v>0</v>
      </c>
      <c r="AF2925" s="57">
        <v>0</v>
      </c>
      <c r="AG2925" s="57">
        <v>0</v>
      </c>
      <c r="AH2925" s="57">
        <v>0</v>
      </c>
      <c r="AI2925" s="57">
        <v>0</v>
      </c>
      <c r="AJ2925" s="57">
        <v>0</v>
      </c>
      <c r="BH2925" s="27" t="s">
        <v>10329</v>
      </c>
      <c r="BI2925" s="27" t="s">
        <v>10373</v>
      </c>
      <c r="BJ2925" s="27" t="s">
        <v>10394</v>
      </c>
      <c r="BK2925" s="51" t="s">
        <v>101</v>
      </c>
      <c r="BM2925" s="27" t="s">
        <v>321</v>
      </c>
      <c r="CC2925" s="27" t="s">
        <v>103</v>
      </c>
      <c r="CD2925" s="27">
        <v>1708</v>
      </c>
      <c r="CE2925" s="27">
        <v>1</v>
      </c>
      <c r="CF2925" s="27">
        <v>0</v>
      </c>
      <c r="CJ2925" s="29">
        <v>44676.61237693287</v>
      </c>
      <c r="CK2925" s="29">
        <v>44286</v>
      </c>
      <c r="CY2925" s="27" t="s">
        <v>849</v>
      </c>
    </row>
    <row r="2926" spans="1:103" ht="22.5" customHeight="1" x14ac:dyDescent="0.4">
      <c r="A2926" s="27">
        <v>1708</v>
      </c>
      <c r="B2926" s="27">
        <v>2</v>
      </c>
      <c r="C2926" s="27">
        <v>1</v>
      </c>
      <c r="D2926" s="27" t="s">
        <v>89</v>
      </c>
      <c r="E2926" s="27" t="s">
        <v>115</v>
      </c>
      <c r="F2926" s="4" t="s">
        <v>14216</v>
      </c>
      <c r="G2926" s="4" t="s">
        <v>1246</v>
      </c>
      <c r="H2926" s="27" t="s">
        <v>91</v>
      </c>
      <c r="I2926" s="27" t="s">
        <v>92</v>
      </c>
      <c r="J2926" s="27" t="s">
        <v>123</v>
      </c>
      <c r="K2926" s="27" t="s">
        <v>124</v>
      </c>
      <c r="L2926" s="27" t="s">
        <v>455</v>
      </c>
      <c r="N2926" s="26">
        <v>2743500</v>
      </c>
      <c r="O2926" s="20" t="s">
        <v>10334</v>
      </c>
      <c r="P2926" s="29">
        <v>44286</v>
      </c>
      <c r="R2926" s="26">
        <v>2743500</v>
      </c>
      <c r="S2926" s="26">
        <v>1646100</v>
      </c>
      <c r="T2926" s="26">
        <v>1097400</v>
      </c>
      <c r="U2926" s="26">
        <v>274350</v>
      </c>
      <c r="V2926" s="26">
        <v>10</v>
      </c>
      <c r="W2926" s="27">
        <v>4</v>
      </c>
      <c r="X2926" s="27">
        <v>6</v>
      </c>
      <c r="Z2926" s="27" t="s">
        <v>1247</v>
      </c>
      <c r="AA2926" s="27" t="s">
        <v>422</v>
      </c>
      <c r="AB2926" s="27" t="b">
        <v>0</v>
      </c>
      <c r="AD2926" s="57">
        <v>0</v>
      </c>
      <c r="AE2926" s="57">
        <v>0</v>
      </c>
      <c r="AF2926" s="57">
        <v>0</v>
      </c>
      <c r="AG2926" s="57">
        <v>0</v>
      </c>
      <c r="AH2926" s="57">
        <v>0</v>
      </c>
      <c r="AI2926" s="57">
        <v>0</v>
      </c>
      <c r="AJ2926" s="57">
        <v>0</v>
      </c>
      <c r="BH2926" s="27" t="s">
        <v>10329</v>
      </c>
      <c r="BI2926" s="27" t="s">
        <v>10373</v>
      </c>
      <c r="BJ2926" s="27" t="s">
        <v>10374</v>
      </c>
      <c r="BK2926" s="51" t="s">
        <v>101</v>
      </c>
      <c r="BM2926" s="27" t="s">
        <v>321</v>
      </c>
      <c r="CC2926" s="27" t="s">
        <v>103</v>
      </c>
      <c r="CD2926" s="27">
        <v>1708</v>
      </c>
      <c r="CE2926" s="27">
        <v>2</v>
      </c>
      <c r="CF2926" s="27">
        <v>0</v>
      </c>
      <c r="CJ2926" s="29">
        <v>44676.612386539353</v>
      </c>
      <c r="CK2926" s="29">
        <v>44286</v>
      </c>
      <c r="CY2926" s="27" t="s">
        <v>849</v>
      </c>
    </row>
    <row r="2927" spans="1:103" ht="22.5" customHeight="1" x14ac:dyDescent="0.4">
      <c r="A2927" s="27">
        <v>1708</v>
      </c>
      <c r="B2927" s="27">
        <v>3</v>
      </c>
      <c r="C2927" s="27">
        <v>1</v>
      </c>
      <c r="D2927" s="27" t="s">
        <v>89</v>
      </c>
      <c r="E2927" s="27" t="s">
        <v>115</v>
      </c>
      <c r="F2927" s="4" t="s">
        <v>14217</v>
      </c>
      <c r="G2927" s="4" t="s">
        <v>1246</v>
      </c>
      <c r="H2927" s="27" t="s">
        <v>91</v>
      </c>
      <c r="I2927" s="27" t="s">
        <v>92</v>
      </c>
      <c r="J2927" s="27" t="s">
        <v>123</v>
      </c>
      <c r="K2927" s="27" t="s">
        <v>124</v>
      </c>
      <c r="L2927" s="27" t="s">
        <v>455</v>
      </c>
      <c r="N2927" s="26">
        <v>9289000</v>
      </c>
      <c r="O2927" s="20" t="s">
        <v>10357</v>
      </c>
      <c r="P2927" s="29">
        <v>44707</v>
      </c>
      <c r="R2927" s="26">
        <v>9289000</v>
      </c>
      <c r="S2927" s="26">
        <v>7431200</v>
      </c>
      <c r="T2927" s="26">
        <v>1857800</v>
      </c>
      <c r="U2927" s="26">
        <v>928900</v>
      </c>
      <c r="V2927" s="26">
        <v>10</v>
      </c>
      <c r="W2927" s="27">
        <v>2</v>
      </c>
      <c r="X2927" s="27">
        <v>8</v>
      </c>
      <c r="Z2927" s="27" t="s">
        <v>1247</v>
      </c>
      <c r="AA2927" s="27" t="s">
        <v>422</v>
      </c>
      <c r="AB2927" s="27" t="b">
        <v>0</v>
      </c>
      <c r="AD2927" s="57">
        <v>0</v>
      </c>
      <c r="AE2927" s="57">
        <v>0</v>
      </c>
      <c r="AF2927" s="57">
        <v>0</v>
      </c>
      <c r="AG2927" s="57">
        <v>0</v>
      </c>
      <c r="AH2927" s="57">
        <v>0</v>
      </c>
      <c r="AI2927" s="57">
        <v>0</v>
      </c>
      <c r="AJ2927" s="57">
        <v>0</v>
      </c>
      <c r="BH2927" s="27" t="s">
        <v>10329</v>
      </c>
      <c r="BI2927" s="27" t="s">
        <v>10373</v>
      </c>
      <c r="BJ2927" s="27" t="s">
        <v>10374</v>
      </c>
      <c r="BK2927" s="51" t="s">
        <v>101</v>
      </c>
      <c r="BM2927" s="27" t="s">
        <v>321</v>
      </c>
      <c r="CC2927" s="27" t="s">
        <v>103</v>
      </c>
      <c r="CD2927" s="27">
        <v>1708</v>
      </c>
      <c r="CE2927" s="27">
        <v>3</v>
      </c>
      <c r="CF2927" s="27">
        <v>0</v>
      </c>
      <c r="CJ2927" s="29">
        <v>45399.6263096412</v>
      </c>
      <c r="CK2927" s="29">
        <v>45016</v>
      </c>
      <c r="CY2927" s="27" t="s">
        <v>849</v>
      </c>
    </row>
    <row r="2928" spans="1:103" ht="22.5" customHeight="1" x14ac:dyDescent="0.4">
      <c r="A2928" s="27">
        <v>1710</v>
      </c>
      <c r="B2928" s="27">
        <v>1</v>
      </c>
      <c r="C2928" s="27">
        <v>1</v>
      </c>
      <c r="D2928" s="27" t="s">
        <v>89</v>
      </c>
      <c r="E2928" s="27" t="s">
        <v>115</v>
      </c>
      <c r="F2928" s="4" t="s">
        <v>14218</v>
      </c>
      <c r="G2928" s="4" t="s">
        <v>9824</v>
      </c>
      <c r="H2928" s="27" t="s">
        <v>91</v>
      </c>
      <c r="I2928" s="27" t="s">
        <v>92</v>
      </c>
      <c r="J2928" s="27" t="s">
        <v>123</v>
      </c>
      <c r="K2928" s="27" t="s">
        <v>124</v>
      </c>
      <c r="L2928" s="27" t="s">
        <v>455</v>
      </c>
      <c r="N2928" s="26">
        <v>1254803</v>
      </c>
      <c r="O2928" s="20" t="s">
        <v>10355</v>
      </c>
      <c r="P2928" s="29">
        <v>44642</v>
      </c>
      <c r="R2928" s="26">
        <v>1254803</v>
      </c>
      <c r="S2928" s="26">
        <v>878363</v>
      </c>
      <c r="T2928" s="26">
        <v>376440</v>
      </c>
      <c r="U2928" s="26">
        <v>125480</v>
      </c>
      <c r="V2928" s="26">
        <v>10</v>
      </c>
      <c r="W2928" s="27">
        <v>3</v>
      </c>
      <c r="X2928" s="27">
        <v>7</v>
      </c>
      <c r="Z2928" s="27" t="s">
        <v>14219</v>
      </c>
      <c r="AA2928" s="27" t="s">
        <v>422</v>
      </c>
      <c r="AB2928" s="27" t="b">
        <v>0</v>
      </c>
      <c r="AD2928" s="57">
        <v>0</v>
      </c>
      <c r="AE2928" s="57">
        <v>0</v>
      </c>
      <c r="AF2928" s="57">
        <v>0</v>
      </c>
      <c r="AG2928" s="57">
        <v>0</v>
      </c>
      <c r="AH2928" s="57">
        <v>0</v>
      </c>
      <c r="AI2928" s="57">
        <v>0</v>
      </c>
      <c r="AJ2928" s="57">
        <v>0</v>
      </c>
      <c r="BH2928" s="27" t="s">
        <v>10329</v>
      </c>
      <c r="BI2928" s="27" t="s">
        <v>10337</v>
      </c>
      <c r="BJ2928" s="27" t="s">
        <v>10345</v>
      </c>
      <c r="BK2928" s="51" t="s">
        <v>101</v>
      </c>
      <c r="BM2928" s="27" t="s">
        <v>113</v>
      </c>
      <c r="CC2928" s="27" t="s">
        <v>103</v>
      </c>
      <c r="CD2928" s="27">
        <v>1710</v>
      </c>
      <c r="CE2928" s="27">
        <v>1</v>
      </c>
      <c r="CF2928" s="27">
        <v>0</v>
      </c>
      <c r="CJ2928" s="29">
        <v>45036.605861724536</v>
      </c>
      <c r="CK2928" s="29">
        <v>44651</v>
      </c>
      <c r="CY2928" s="27" t="s">
        <v>849</v>
      </c>
    </row>
    <row r="2929" spans="1:103" ht="22.5" customHeight="1" x14ac:dyDescent="0.4">
      <c r="A2929" s="27">
        <v>1710</v>
      </c>
      <c r="B2929" s="27">
        <v>2</v>
      </c>
      <c r="C2929" s="27">
        <v>1</v>
      </c>
      <c r="D2929" s="27" t="s">
        <v>89</v>
      </c>
      <c r="E2929" s="27" t="s">
        <v>115</v>
      </c>
      <c r="F2929" s="4" t="s">
        <v>14220</v>
      </c>
      <c r="G2929" s="4" t="s">
        <v>9824</v>
      </c>
      <c r="H2929" s="27" t="s">
        <v>91</v>
      </c>
      <c r="I2929" s="27" t="s">
        <v>92</v>
      </c>
      <c r="J2929" s="27" t="s">
        <v>123</v>
      </c>
      <c r="K2929" s="27" t="s">
        <v>124</v>
      </c>
      <c r="L2929" s="27" t="s">
        <v>455</v>
      </c>
      <c r="N2929" s="26">
        <v>927000</v>
      </c>
      <c r="O2929" s="20" t="s">
        <v>10355</v>
      </c>
      <c r="P2929" s="29">
        <v>44446</v>
      </c>
      <c r="R2929" s="26">
        <v>927000</v>
      </c>
      <c r="S2929" s="26">
        <v>863037</v>
      </c>
      <c r="T2929" s="26">
        <v>63963</v>
      </c>
      <c r="U2929" s="26">
        <v>21321</v>
      </c>
      <c r="V2929" s="26">
        <v>45</v>
      </c>
      <c r="W2929" s="27">
        <v>3</v>
      </c>
      <c r="X2929" s="27">
        <v>42</v>
      </c>
      <c r="Z2929" s="27" t="s">
        <v>14219</v>
      </c>
      <c r="AA2929" s="27" t="s">
        <v>422</v>
      </c>
      <c r="AB2929" s="27" t="b">
        <v>0</v>
      </c>
      <c r="AD2929" s="57">
        <v>0</v>
      </c>
      <c r="AE2929" s="57">
        <v>0</v>
      </c>
      <c r="AF2929" s="57">
        <v>0</v>
      </c>
      <c r="AG2929" s="57">
        <v>0</v>
      </c>
      <c r="AH2929" s="57">
        <v>0</v>
      </c>
      <c r="AI2929" s="57">
        <v>0</v>
      </c>
      <c r="AJ2929" s="57">
        <v>0</v>
      </c>
      <c r="BH2929" s="27" t="s">
        <v>10329</v>
      </c>
      <c r="BI2929" s="27" t="s">
        <v>10337</v>
      </c>
      <c r="BJ2929" s="27" t="s">
        <v>10338</v>
      </c>
      <c r="BK2929" s="51" t="s">
        <v>101</v>
      </c>
      <c r="BM2929" s="27" t="s">
        <v>113</v>
      </c>
      <c r="CC2929" s="27" t="s">
        <v>103</v>
      </c>
      <c r="CD2929" s="27">
        <v>1710</v>
      </c>
      <c r="CE2929" s="27">
        <v>2</v>
      </c>
      <c r="CF2929" s="27">
        <v>0</v>
      </c>
      <c r="CJ2929" s="29">
        <v>45036.605872025466</v>
      </c>
      <c r="CK2929" s="29">
        <v>44651</v>
      </c>
      <c r="CY2929" s="27" t="s">
        <v>849</v>
      </c>
    </row>
    <row r="2930" spans="1:103" ht="22.5" customHeight="1" x14ac:dyDescent="0.4">
      <c r="A2930" s="27">
        <v>1710</v>
      </c>
      <c r="B2930" s="27">
        <v>3</v>
      </c>
      <c r="C2930" s="27">
        <v>1</v>
      </c>
      <c r="D2930" s="27" t="s">
        <v>89</v>
      </c>
      <c r="E2930" s="27" t="s">
        <v>115</v>
      </c>
      <c r="F2930" s="4" t="s">
        <v>14221</v>
      </c>
      <c r="G2930" s="4" t="s">
        <v>9824</v>
      </c>
      <c r="H2930" s="27" t="s">
        <v>91</v>
      </c>
      <c r="I2930" s="27" t="s">
        <v>92</v>
      </c>
      <c r="J2930" s="27" t="s">
        <v>123</v>
      </c>
      <c r="K2930" s="27" t="s">
        <v>124</v>
      </c>
      <c r="L2930" s="27" t="s">
        <v>455</v>
      </c>
      <c r="N2930" s="26">
        <v>1839200</v>
      </c>
      <c r="O2930" s="20" t="s">
        <v>10355</v>
      </c>
      <c r="P2930" s="29">
        <v>44651</v>
      </c>
      <c r="R2930" s="26">
        <v>1839200</v>
      </c>
      <c r="S2930" s="26">
        <v>1712297</v>
      </c>
      <c r="T2930" s="26">
        <v>126903</v>
      </c>
      <c r="U2930" s="26">
        <v>42301</v>
      </c>
      <c r="V2930" s="26">
        <v>45</v>
      </c>
      <c r="W2930" s="27">
        <v>3</v>
      </c>
      <c r="X2930" s="27">
        <v>42</v>
      </c>
      <c r="Z2930" s="27" t="s">
        <v>14219</v>
      </c>
      <c r="AA2930" s="27" t="s">
        <v>422</v>
      </c>
      <c r="AB2930" s="27" t="b">
        <v>0</v>
      </c>
      <c r="AD2930" s="57">
        <v>0</v>
      </c>
      <c r="AE2930" s="57">
        <v>0</v>
      </c>
      <c r="AF2930" s="57">
        <v>0</v>
      </c>
      <c r="AG2930" s="57">
        <v>0</v>
      </c>
      <c r="AH2930" s="57">
        <v>0</v>
      </c>
      <c r="AI2930" s="57">
        <v>0</v>
      </c>
      <c r="AJ2930" s="57">
        <v>0</v>
      </c>
      <c r="BH2930" s="27" t="s">
        <v>10329</v>
      </c>
      <c r="BI2930" s="27" t="s">
        <v>10337</v>
      </c>
      <c r="BJ2930" s="27" t="s">
        <v>10338</v>
      </c>
      <c r="BK2930" s="51" t="s">
        <v>101</v>
      </c>
      <c r="BM2930" s="27" t="s">
        <v>113</v>
      </c>
      <c r="CC2930" s="27" t="s">
        <v>103</v>
      </c>
      <c r="CD2930" s="27">
        <v>1710</v>
      </c>
      <c r="CE2930" s="27">
        <v>3</v>
      </c>
      <c r="CF2930" s="27">
        <v>0</v>
      </c>
      <c r="CJ2930" s="29">
        <v>45036.605897719906</v>
      </c>
      <c r="CK2930" s="29">
        <v>44651</v>
      </c>
      <c r="CY2930" s="27" t="s">
        <v>849</v>
      </c>
    </row>
    <row r="2931" spans="1:103" ht="22.5" customHeight="1" x14ac:dyDescent="0.4">
      <c r="A2931" s="27">
        <v>1711</v>
      </c>
      <c r="B2931" s="27">
        <v>1</v>
      </c>
      <c r="C2931" s="27">
        <v>1</v>
      </c>
      <c r="D2931" s="27" t="s">
        <v>89</v>
      </c>
      <c r="E2931" s="27" t="s">
        <v>115</v>
      </c>
      <c r="F2931" s="4" t="s">
        <v>14222</v>
      </c>
      <c r="G2931" s="4" t="s">
        <v>1248</v>
      </c>
      <c r="H2931" s="27" t="s">
        <v>91</v>
      </c>
      <c r="I2931" s="27" t="s">
        <v>92</v>
      </c>
      <c r="J2931" s="27" t="s">
        <v>123</v>
      </c>
      <c r="K2931" s="27" t="s">
        <v>124</v>
      </c>
      <c r="L2931" s="27" t="s">
        <v>455</v>
      </c>
      <c r="N2931" s="26">
        <v>748000</v>
      </c>
      <c r="O2931" s="20" t="s">
        <v>10334</v>
      </c>
      <c r="P2931" s="29">
        <v>44117</v>
      </c>
      <c r="R2931" s="26">
        <v>748000</v>
      </c>
      <c r="S2931" s="26">
        <v>646272</v>
      </c>
      <c r="T2931" s="26">
        <v>101728</v>
      </c>
      <c r="U2931" s="26">
        <v>25432</v>
      </c>
      <c r="V2931" s="26">
        <v>30</v>
      </c>
      <c r="W2931" s="27">
        <v>4</v>
      </c>
      <c r="X2931" s="27">
        <v>26</v>
      </c>
      <c r="Z2931" s="27" t="s">
        <v>1249</v>
      </c>
      <c r="AA2931" s="27" t="s">
        <v>422</v>
      </c>
      <c r="AB2931" s="27" t="b">
        <v>0</v>
      </c>
      <c r="AD2931" s="57">
        <v>0</v>
      </c>
      <c r="AE2931" s="57">
        <v>0</v>
      </c>
      <c r="AF2931" s="57">
        <v>0</v>
      </c>
      <c r="AG2931" s="57">
        <v>0</v>
      </c>
      <c r="AH2931" s="57">
        <v>0</v>
      </c>
      <c r="AI2931" s="57">
        <v>0</v>
      </c>
      <c r="AJ2931" s="57">
        <v>0</v>
      </c>
      <c r="BH2931" s="27" t="s">
        <v>10329</v>
      </c>
      <c r="BI2931" s="27" t="s">
        <v>10358</v>
      </c>
      <c r="BJ2931" s="27" t="s">
        <v>10498</v>
      </c>
      <c r="BK2931" s="51" t="s">
        <v>101</v>
      </c>
      <c r="BM2931" s="27" t="s">
        <v>321</v>
      </c>
      <c r="CC2931" s="27" t="s">
        <v>103</v>
      </c>
      <c r="CD2931" s="27">
        <v>1711</v>
      </c>
      <c r="CE2931" s="27">
        <v>1</v>
      </c>
      <c r="CF2931" s="27">
        <v>0</v>
      </c>
      <c r="CJ2931" s="29">
        <v>44676.612392476854</v>
      </c>
      <c r="CK2931" s="29">
        <v>44286</v>
      </c>
      <c r="CY2931" s="27" t="s">
        <v>342</v>
      </c>
    </row>
    <row r="2932" spans="1:103" ht="22.5" customHeight="1" x14ac:dyDescent="0.4">
      <c r="A2932" s="27">
        <v>1711</v>
      </c>
      <c r="B2932" s="27">
        <v>2</v>
      </c>
      <c r="C2932" s="27">
        <v>1</v>
      </c>
      <c r="D2932" s="27" t="s">
        <v>89</v>
      </c>
      <c r="E2932" s="27" t="s">
        <v>115</v>
      </c>
      <c r="F2932" s="4" t="s">
        <v>10535</v>
      </c>
      <c r="G2932" s="4" t="s">
        <v>1248</v>
      </c>
      <c r="H2932" s="27" t="s">
        <v>91</v>
      </c>
      <c r="I2932" s="27" t="s">
        <v>92</v>
      </c>
      <c r="J2932" s="27" t="s">
        <v>123</v>
      </c>
      <c r="K2932" s="27" t="s">
        <v>124</v>
      </c>
      <c r="L2932" s="27" t="s">
        <v>455</v>
      </c>
      <c r="N2932" s="26">
        <v>17231000</v>
      </c>
      <c r="O2932" s="20" t="s">
        <v>10334</v>
      </c>
      <c r="P2932" s="29">
        <v>44286</v>
      </c>
      <c r="R2932" s="26">
        <v>17231000</v>
      </c>
      <c r="S2932" s="26">
        <v>12613092</v>
      </c>
      <c r="T2932" s="26">
        <v>4617908</v>
      </c>
      <c r="U2932" s="26">
        <v>1154477</v>
      </c>
      <c r="V2932" s="26">
        <v>15</v>
      </c>
      <c r="W2932" s="27">
        <v>4</v>
      </c>
      <c r="X2932" s="27">
        <v>11</v>
      </c>
      <c r="Z2932" s="27" t="s">
        <v>1249</v>
      </c>
      <c r="AA2932" s="27" t="s">
        <v>422</v>
      </c>
      <c r="AB2932" s="27" t="b">
        <v>0</v>
      </c>
      <c r="AD2932" s="57">
        <v>0</v>
      </c>
      <c r="AE2932" s="57">
        <v>0</v>
      </c>
      <c r="AF2932" s="57">
        <v>0</v>
      </c>
      <c r="AG2932" s="57">
        <v>0</v>
      </c>
      <c r="AH2932" s="57">
        <v>0</v>
      </c>
      <c r="AI2932" s="57">
        <v>0</v>
      </c>
      <c r="AJ2932" s="57">
        <v>0</v>
      </c>
      <c r="BH2932" s="27" t="s">
        <v>10329</v>
      </c>
      <c r="BI2932" s="27" t="s">
        <v>10373</v>
      </c>
      <c r="BJ2932" s="27" t="s">
        <v>10394</v>
      </c>
      <c r="BK2932" s="51" t="s">
        <v>101</v>
      </c>
      <c r="BM2932" s="27" t="s">
        <v>321</v>
      </c>
      <c r="CC2932" s="27" t="s">
        <v>103</v>
      </c>
      <c r="CD2932" s="27">
        <v>1711</v>
      </c>
      <c r="CE2932" s="27">
        <v>2</v>
      </c>
      <c r="CF2932" s="27">
        <v>0</v>
      </c>
      <c r="CJ2932" s="29">
        <v>44676.612403703701</v>
      </c>
      <c r="CK2932" s="29">
        <v>44286</v>
      </c>
      <c r="CY2932" s="27" t="s">
        <v>342</v>
      </c>
    </row>
    <row r="2933" spans="1:103" ht="22.5" customHeight="1" x14ac:dyDescent="0.4">
      <c r="A2933" s="27">
        <v>1711</v>
      </c>
      <c r="B2933" s="27">
        <v>3</v>
      </c>
      <c r="C2933" s="27">
        <v>1</v>
      </c>
      <c r="D2933" s="27" t="s">
        <v>89</v>
      </c>
      <c r="E2933" s="27" t="s">
        <v>115</v>
      </c>
      <c r="F2933" s="4" t="s">
        <v>10508</v>
      </c>
      <c r="G2933" s="4" t="s">
        <v>1248</v>
      </c>
      <c r="H2933" s="27" t="s">
        <v>91</v>
      </c>
      <c r="I2933" s="27" t="s">
        <v>92</v>
      </c>
      <c r="J2933" s="27" t="s">
        <v>123</v>
      </c>
      <c r="K2933" s="27" t="s">
        <v>124</v>
      </c>
      <c r="L2933" s="27" t="s">
        <v>455</v>
      </c>
      <c r="N2933" s="26">
        <v>4446000</v>
      </c>
      <c r="O2933" s="20" t="s">
        <v>10355</v>
      </c>
      <c r="P2933" s="29">
        <v>44343</v>
      </c>
      <c r="R2933" s="26">
        <v>4446000</v>
      </c>
      <c r="S2933" s="26">
        <v>3112200</v>
      </c>
      <c r="T2933" s="26">
        <v>1333800</v>
      </c>
      <c r="U2933" s="26">
        <v>444600</v>
      </c>
      <c r="V2933" s="26">
        <v>10</v>
      </c>
      <c r="W2933" s="27">
        <v>3</v>
      </c>
      <c r="X2933" s="27">
        <v>7</v>
      </c>
      <c r="Z2933" s="27" t="s">
        <v>1249</v>
      </c>
      <c r="AA2933" s="27" t="s">
        <v>422</v>
      </c>
      <c r="AB2933" s="27" t="b">
        <v>0</v>
      </c>
      <c r="AD2933" s="57">
        <v>0</v>
      </c>
      <c r="AE2933" s="57">
        <v>0</v>
      </c>
      <c r="AF2933" s="57">
        <v>0</v>
      </c>
      <c r="AG2933" s="57">
        <v>0</v>
      </c>
      <c r="AH2933" s="57">
        <v>0</v>
      </c>
      <c r="AI2933" s="57">
        <v>0</v>
      </c>
      <c r="AJ2933" s="57">
        <v>0</v>
      </c>
      <c r="BH2933" s="27" t="s">
        <v>10329</v>
      </c>
      <c r="BI2933" s="27" t="s">
        <v>10373</v>
      </c>
      <c r="BJ2933" s="27" t="s">
        <v>10374</v>
      </c>
      <c r="BK2933" s="51" t="s">
        <v>101</v>
      </c>
      <c r="BM2933" s="27" t="s">
        <v>321</v>
      </c>
      <c r="CC2933" s="27" t="s">
        <v>103</v>
      </c>
      <c r="CD2933" s="27">
        <v>1711</v>
      </c>
      <c r="CE2933" s="27">
        <v>3</v>
      </c>
      <c r="CF2933" s="27">
        <v>0</v>
      </c>
      <c r="CJ2933" s="29">
        <v>45036.605927395831</v>
      </c>
      <c r="CK2933" s="29">
        <v>44651</v>
      </c>
      <c r="CY2933" s="27" t="s">
        <v>342</v>
      </c>
    </row>
    <row r="2934" spans="1:103" ht="22.5" customHeight="1" x14ac:dyDescent="0.4">
      <c r="A2934" s="27">
        <v>1711</v>
      </c>
      <c r="B2934" s="27">
        <v>4</v>
      </c>
      <c r="C2934" s="27">
        <v>0</v>
      </c>
      <c r="D2934" s="27" t="s">
        <v>89</v>
      </c>
      <c r="E2934" s="27" t="s">
        <v>12121</v>
      </c>
      <c r="F2934" s="4" t="s">
        <v>14223</v>
      </c>
      <c r="G2934" s="4" t="s">
        <v>1248</v>
      </c>
      <c r="H2934" s="27" t="s">
        <v>91</v>
      </c>
      <c r="I2934" s="27" t="s">
        <v>92</v>
      </c>
      <c r="J2934" s="27" t="s">
        <v>123</v>
      </c>
      <c r="K2934" s="27" t="s">
        <v>124</v>
      </c>
      <c r="L2934" s="27" t="s">
        <v>455</v>
      </c>
      <c r="N2934" s="26">
        <v>1100000</v>
      </c>
      <c r="O2934" s="20" t="s">
        <v>10336</v>
      </c>
      <c r="P2934" s="29">
        <v>45742</v>
      </c>
      <c r="R2934" s="26">
        <v>1100000</v>
      </c>
      <c r="S2934" s="26">
        <v>1100000</v>
      </c>
      <c r="T2934" s="26">
        <v>0</v>
      </c>
      <c r="U2934" s="26">
        <v>0</v>
      </c>
      <c r="V2934" s="26">
        <v>15</v>
      </c>
      <c r="W2934" s="27">
        <v>0</v>
      </c>
      <c r="X2934" s="27">
        <v>75</v>
      </c>
      <c r="Z2934" s="27" t="s">
        <v>1249</v>
      </c>
      <c r="AA2934" s="27" t="s">
        <v>422</v>
      </c>
      <c r="AB2934" s="27" t="b">
        <v>0</v>
      </c>
      <c r="AJ2934" s="57">
        <v>0</v>
      </c>
      <c r="BM2934" s="27" t="s">
        <v>321</v>
      </c>
      <c r="BQ2934" s="53">
        <v>0</v>
      </c>
      <c r="BR2934" s="53">
        <v>0</v>
      </c>
      <c r="BS2934" s="53">
        <v>0</v>
      </c>
      <c r="BT2934" s="53">
        <v>0</v>
      </c>
      <c r="BU2934" s="53">
        <v>0</v>
      </c>
      <c r="CC2934" s="27" t="s">
        <v>10339</v>
      </c>
      <c r="CJ2934" s="29">
        <v>45958.586655092593</v>
      </c>
      <c r="CK2934" s="29">
        <v>45747</v>
      </c>
      <c r="CU2934" s="52">
        <v>1100000</v>
      </c>
      <c r="CY2934" s="27" t="s">
        <v>120</v>
      </c>
    </row>
    <row r="2935" spans="1:103" ht="22.5" customHeight="1" x14ac:dyDescent="0.4">
      <c r="A2935" s="27">
        <v>1737</v>
      </c>
      <c r="B2935" s="27">
        <v>1</v>
      </c>
      <c r="C2935" s="27">
        <v>1</v>
      </c>
      <c r="D2935" s="27" t="s">
        <v>89</v>
      </c>
      <c r="E2935" s="27" t="s">
        <v>115</v>
      </c>
      <c r="F2935" s="4" t="s">
        <v>10478</v>
      </c>
      <c r="G2935" s="4" t="s">
        <v>14224</v>
      </c>
      <c r="H2935" s="27" t="s">
        <v>523</v>
      </c>
      <c r="I2935" s="27" t="s">
        <v>92</v>
      </c>
      <c r="J2935" s="27" t="s">
        <v>752</v>
      </c>
      <c r="L2935" s="27" t="s">
        <v>496</v>
      </c>
      <c r="N2935" s="26">
        <v>196560</v>
      </c>
      <c r="O2935" s="20" t="s">
        <v>10351</v>
      </c>
      <c r="P2935" s="29">
        <v>43739</v>
      </c>
      <c r="R2935" s="26">
        <v>196560</v>
      </c>
      <c r="S2935" s="26">
        <v>176905</v>
      </c>
      <c r="T2935" s="26">
        <v>19655</v>
      </c>
      <c r="U2935" s="26">
        <v>3931</v>
      </c>
      <c r="V2935" s="26">
        <v>50</v>
      </c>
      <c r="W2935" s="27">
        <v>5</v>
      </c>
      <c r="X2935" s="27">
        <v>45</v>
      </c>
      <c r="AA2935" s="27" t="s">
        <v>398</v>
      </c>
      <c r="AB2935" s="27" t="b">
        <v>0</v>
      </c>
      <c r="AD2935" s="57">
        <v>0</v>
      </c>
      <c r="AE2935" s="57">
        <v>0</v>
      </c>
      <c r="AF2935" s="57">
        <v>0</v>
      </c>
      <c r="AG2935" s="57">
        <v>0</v>
      </c>
      <c r="AH2935" s="57">
        <v>0</v>
      </c>
      <c r="AI2935" s="57">
        <v>0</v>
      </c>
      <c r="AJ2935" s="57">
        <v>0</v>
      </c>
      <c r="BH2935" s="27" t="s">
        <v>10329</v>
      </c>
      <c r="BI2935" s="27" t="s">
        <v>10399</v>
      </c>
      <c r="BJ2935" s="27" t="s">
        <v>10338</v>
      </c>
      <c r="BK2935" s="51" t="s">
        <v>101</v>
      </c>
      <c r="BM2935" s="27" t="s">
        <v>525</v>
      </c>
      <c r="CC2935" s="27" t="s">
        <v>103</v>
      </c>
      <c r="CD2935" s="27">
        <v>1737</v>
      </c>
      <c r="CE2935" s="27">
        <v>1</v>
      </c>
      <c r="CF2935" s="27">
        <v>0</v>
      </c>
      <c r="CJ2935" s="29">
        <v>44314.484602581018</v>
      </c>
      <c r="CK2935" s="29">
        <v>43921</v>
      </c>
      <c r="CY2935" s="27" t="s">
        <v>120</v>
      </c>
    </row>
    <row r="2936" spans="1:103" ht="22.5" customHeight="1" x14ac:dyDescent="0.4">
      <c r="A2936" s="27">
        <v>1738</v>
      </c>
      <c r="B2936" s="27">
        <v>1</v>
      </c>
      <c r="C2936" s="27">
        <v>1</v>
      </c>
      <c r="D2936" s="27" t="s">
        <v>89</v>
      </c>
      <c r="E2936" s="27" t="s">
        <v>115</v>
      </c>
      <c r="F2936" s="4" t="s">
        <v>10340</v>
      </c>
      <c r="G2936" s="4" t="s">
        <v>14225</v>
      </c>
      <c r="H2936" s="27" t="s">
        <v>523</v>
      </c>
      <c r="I2936" s="27" t="s">
        <v>92</v>
      </c>
      <c r="J2936" s="27" t="s">
        <v>752</v>
      </c>
      <c r="L2936" s="27" t="s">
        <v>496</v>
      </c>
      <c r="N2936" s="26">
        <v>384000</v>
      </c>
      <c r="O2936" s="20" t="s">
        <v>10351</v>
      </c>
      <c r="P2936" s="29">
        <v>43818</v>
      </c>
      <c r="R2936" s="26">
        <v>384000</v>
      </c>
      <c r="S2936" s="26">
        <v>192000</v>
      </c>
      <c r="T2936" s="26">
        <v>192000</v>
      </c>
      <c r="U2936" s="26">
        <v>38400</v>
      </c>
      <c r="V2936" s="26">
        <v>10</v>
      </c>
      <c r="W2936" s="27">
        <v>5</v>
      </c>
      <c r="X2936" s="27">
        <v>5</v>
      </c>
      <c r="AA2936" s="27" t="s">
        <v>398</v>
      </c>
      <c r="AB2936" s="27" t="b">
        <v>0</v>
      </c>
      <c r="AD2936" s="57">
        <v>0</v>
      </c>
      <c r="AE2936" s="57">
        <v>0</v>
      </c>
      <c r="AF2936" s="57">
        <v>0</v>
      </c>
      <c r="AG2936" s="57">
        <v>0</v>
      </c>
      <c r="AH2936" s="57">
        <v>0</v>
      </c>
      <c r="AI2936" s="57">
        <v>0</v>
      </c>
      <c r="AJ2936" s="57">
        <v>0</v>
      </c>
      <c r="BH2936" s="27" t="s">
        <v>10329</v>
      </c>
      <c r="BI2936" s="27" t="s">
        <v>10341</v>
      </c>
      <c r="BJ2936" s="27" t="s">
        <v>10342</v>
      </c>
      <c r="BK2936" s="51" t="s">
        <v>101</v>
      </c>
      <c r="BM2936" s="27" t="s">
        <v>525</v>
      </c>
      <c r="CC2936" s="27" t="s">
        <v>103</v>
      </c>
      <c r="CD2936" s="27">
        <v>1738</v>
      </c>
      <c r="CE2936" s="27">
        <v>1</v>
      </c>
      <c r="CF2936" s="27">
        <v>0</v>
      </c>
      <c r="CJ2936" s="29">
        <v>44314.484624999997</v>
      </c>
      <c r="CK2936" s="29">
        <v>43921</v>
      </c>
      <c r="CY2936" s="27" t="s">
        <v>120</v>
      </c>
    </row>
    <row r="2937" spans="1:103" ht="22.5" customHeight="1" x14ac:dyDescent="0.4">
      <c r="A2937" s="27">
        <v>1739</v>
      </c>
      <c r="B2937" s="27">
        <v>1</v>
      </c>
      <c r="C2937" s="27">
        <v>1</v>
      </c>
      <c r="D2937" s="27" t="s">
        <v>89</v>
      </c>
      <c r="E2937" s="27" t="s">
        <v>115</v>
      </c>
      <c r="F2937" s="4" t="s">
        <v>14226</v>
      </c>
      <c r="G2937" s="4" t="s">
        <v>14227</v>
      </c>
      <c r="H2937" s="27" t="s">
        <v>523</v>
      </c>
      <c r="I2937" s="27" t="s">
        <v>92</v>
      </c>
      <c r="J2937" s="27" t="s">
        <v>752</v>
      </c>
      <c r="L2937" s="27" t="s">
        <v>496</v>
      </c>
      <c r="N2937" s="26">
        <v>219456</v>
      </c>
      <c r="O2937" s="20" t="s">
        <v>10351</v>
      </c>
      <c r="P2937" s="29">
        <v>43914</v>
      </c>
      <c r="R2937" s="26">
        <v>219456</v>
      </c>
      <c r="S2937" s="26">
        <v>109731</v>
      </c>
      <c r="T2937" s="26">
        <v>109725</v>
      </c>
      <c r="U2937" s="26">
        <v>21945</v>
      </c>
      <c r="V2937" s="26">
        <v>10</v>
      </c>
      <c r="W2937" s="27">
        <v>5</v>
      </c>
      <c r="X2937" s="27">
        <v>5</v>
      </c>
      <c r="AA2937" s="27" t="s">
        <v>398</v>
      </c>
      <c r="AB2937" s="27" t="b">
        <v>0</v>
      </c>
      <c r="AD2937" s="57">
        <v>0</v>
      </c>
      <c r="AE2937" s="57">
        <v>0</v>
      </c>
      <c r="AF2937" s="57">
        <v>0</v>
      </c>
      <c r="AG2937" s="57">
        <v>0</v>
      </c>
      <c r="AH2937" s="57">
        <v>0</v>
      </c>
      <c r="AI2937" s="57">
        <v>0</v>
      </c>
      <c r="AJ2937" s="57">
        <v>0</v>
      </c>
      <c r="BH2937" s="27" t="s">
        <v>10329</v>
      </c>
      <c r="BI2937" s="27" t="s">
        <v>10341</v>
      </c>
      <c r="BJ2937" s="27" t="s">
        <v>10342</v>
      </c>
      <c r="BK2937" s="51" t="s">
        <v>101</v>
      </c>
      <c r="BM2937" s="27" t="s">
        <v>525</v>
      </c>
      <c r="CC2937" s="27" t="s">
        <v>103</v>
      </c>
      <c r="CD2937" s="27">
        <v>1739</v>
      </c>
      <c r="CE2937" s="27">
        <v>1</v>
      </c>
      <c r="CF2937" s="27">
        <v>0</v>
      </c>
      <c r="CJ2937" s="29">
        <v>44314.484630636573</v>
      </c>
      <c r="CK2937" s="29">
        <v>43921</v>
      </c>
      <c r="CY2937" s="27" t="s">
        <v>120</v>
      </c>
    </row>
    <row r="2938" spans="1:103" ht="22.5" customHeight="1" x14ac:dyDescent="0.4">
      <c r="A2938" s="27">
        <v>1740</v>
      </c>
      <c r="B2938" s="27">
        <v>1</v>
      </c>
      <c r="C2938" s="27">
        <v>1</v>
      </c>
      <c r="D2938" s="27" t="s">
        <v>89</v>
      </c>
      <c r="E2938" s="27" t="s">
        <v>115</v>
      </c>
      <c r="F2938" s="4" t="s">
        <v>10340</v>
      </c>
      <c r="G2938" s="4" t="s">
        <v>14228</v>
      </c>
      <c r="H2938" s="27" t="s">
        <v>523</v>
      </c>
      <c r="I2938" s="27" t="s">
        <v>92</v>
      </c>
      <c r="J2938" s="27" t="s">
        <v>752</v>
      </c>
      <c r="L2938" s="27" t="s">
        <v>496</v>
      </c>
      <c r="N2938" s="26">
        <v>1249344</v>
      </c>
      <c r="O2938" s="20" t="s">
        <v>10351</v>
      </c>
      <c r="P2938" s="29">
        <v>43916</v>
      </c>
      <c r="R2938" s="26">
        <v>1249344</v>
      </c>
      <c r="S2938" s="26">
        <v>624674</v>
      </c>
      <c r="T2938" s="26">
        <v>624670</v>
      </c>
      <c r="U2938" s="26">
        <v>124934</v>
      </c>
      <c r="V2938" s="26">
        <v>10</v>
      </c>
      <c r="W2938" s="27">
        <v>5</v>
      </c>
      <c r="X2938" s="27">
        <v>5</v>
      </c>
      <c r="AA2938" s="27" t="s">
        <v>398</v>
      </c>
      <c r="AB2938" s="27" t="b">
        <v>0</v>
      </c>
      <c r="AD2938" s="57">
        <v>0</v>
      </c>
      <c r="AE2938" s="57">
        <v>0</v>
      </c>
      <c r="AF2938" s="57">
        <v>0</v>
      </c>
      <c r="AG2938" s="57">
        <v>0</v>
      </c>
      <c r="AH2938" s="57">
        <v>0</v>
      </c>
      <c r="AI2938" s="57">
        <v>0</v>
      </c>
      <c r="AJ2938" s="57">
        <v>0</v>
      </c>
      <c r="BH2938" s="27" t="s">
        <v>10329</v>
      </c>
      <c r="BI2938" s="27" t="s">
        <v>10341</v>
      </c>
      <c r="BJ2938" s="27" t="s">
        <v>10342</v>
      </c>
      <c r="BK2938" s="51" t="s">
        <v>101</v>
      </c>
      <c r="BM2938" s="27" t="s">
        <v>525</v>
      </c>
      <c r="CC2938" s="27" t="s">
        <v>103</v>
      </c>
      <c r="CD2938" s="27">
        <v>1740</v>
      </c>
      <c r="CE2938" s="27">
        <v>1</v>
      </c>
      <c r="CF2938" s="27">
        <v>0</v>
      </c>
      <c r="CJ2938" s="29">
        <v>44314.484636423615</v>
      </c>
      <c r="CK2938" s="29">
        <v>43921</v>
      </c>
      <c r="CY2938" s="27" t="s">
        <v>120</v>
      </c>
    </row>
    <row r="2939" spans="1:103" ht="22.5" customHeight="1" x14ac:dyDescent="0.4">
      <c r="A2939" s="27">
        <v>1741</v>
      </c>
      <c r="B2939" s="27">
        <v>1</v>
      </c>
      <c r="C2939" s="27">
        <v>1</v>
      </c>
      <c r="D2939" s="27" t="s">
        <v>89</v>
      </c>
      <c r="E2939" s="27" t="s">
        <v>1184</v>
      </c>
      <c r="F2939" s="4" t="s">
        <v>14229</v>
      </c>
      <c r="G2939" s="4" t="s">
        <v>14230</v>
      </c>
      <c r="H2939" s="27" t="s">
        <v>523</v>
      </c>
      <c r="I2939" s="27" t="s">
        <v>92</v>
      </c>
      <c r="J2939" s="27" t="s">
        <v>752</v>
      </c>
      <c r="L2939" s="27" t="s">
        <v>708</v>
      </c>
      <c r="N2939" s="26">
        <v>186900000</v>
      </c>
      <c r="O2939" s="20" t="s">
        <v>10334</v>
      </c>
      <c r="P2939" s="29">
        <v>44145</v>
      </c>
      <c r="R2939" s="26">
        <v>186900000</v>
      </c>
      <c r="S2939" s="26">
        <v>171948000</v>
      </c>
      <c r="T2939" s="26">
        <v>14952000</v>
      </c>
      <c r="U2939" s="26">
        <v>3738000</v>
      </c>
      <c r="V2939" s="26">
        <v>50</v>
      </c>
      <c r="W2939" s="27">
        <v>4</v>
      </c>
      <c r="X2939" s="27">
        <v>46</v>
      </c>
      <c r="AA2939" s="27" t="s">
        <v>531</v>
      </c>
      <c r="AB2939" s="27" t="b">
        <v>0</v>
      </c>
      <c r="AD2939" s="57">
        <v>0</v>
      </c>
      <c r="AE2939" s="57">
        <v>0</v>
      </c>
      <c r="AF2939" s="57">
        <v>0</v>
      </c>
      <c r="AG2939" s="57">
        <v>0</v>
      </c>
      <c r="AH2939" s="57">
        <v>0</v>
      </c>
      <c r="AI2939" s="57">
        <v>0</v>
      </c>
      <c r="AJ2939" s="57">
        <v>0</v>
      </c>
      <c r="BK2939" s="51" t="s">
        <v>101</v>
      </c>
      <c r="BM2939" s="27" t="s">
        <v>1182</v>
      </c>
      <c r="CC2939" s="27" t="s">
        <v>103</v>
      </c>
      <c r="CD2939" s="27">
        <v>1741</v>
      </c>
      <c r="CE2939" s="27">
        <v>1</v>
      </c>
      <c r="CF2939" s="27">
        <v>0</v>
      </c>
      <c r="CJ2939" s="29">
        <v>44676.612413275463</v>
      </c>
      <c r="CK2939" s="29">
        <v>44286</v>
      </c>
      <c r="CY2939" s="27" t="s">
        <v>1184</v>
      </c>
    </row>
    <row r="2940" spans="1:103" ht="22.5" customHeight="1" x14ac:dyDescent="0.4">
      <c r="A2940" s="27">
        <v>1741</v>
      </c>
      <c r="B2940" s="27">
        <v>2</v>
      </c>
      <c r="C2940" s="27">
        <v>1</v>
      </c>
      <c r="D2940" s="27" t="s">
        <v>89</v>
      </c>
      <c r="E2940" s="27" t="s">
        <v>1184</v>
      </c>
      <c r="F2940" s="4" t="s">
        <v>14231</v>
      </c>
      <c r="G2940" s="4" t="s">
        <v>14230</v>
      </c>
      <c r="H2940" s="27" t="s">
        <v>523</v>
      </c>
      <c r="I2940" s="27" t="s">
        <v>92</v>
      </c>
      <c r="J2940" s="27" t="s">
        <v>752</v>
      </c>
      <c r="L2940" s="27" t="s">
        <v>708</v>
      </c>
      <c r="N2940" s="26">
        <v>291338000</v>
      </c>
      <c r="O2940" s="20" t="s">
        <v>10355</v>
      </c>
      <c r="P2940" s="29">
        <v>44651</v>
      </c>
      <c r="R2940" s="26">
        <v>291338000</v>
      </c>
      <c r="S2940" s="26">
        <v>273857720</v>
      </c>
      <c r="T2940" s="26">
        <v>17480280</v>
      </c>
      <c r="U2940" s="26">
        <v>5826760</v>
      </c>
      <c r="V2940" s="26">
        <v>50</v>
      </c>
      <c r="W2940" s="27">
        <v>3</v>
      </c>
      <c r="X2940" s="27">
        <v>47</v>
      </c>
      <c r="AA2940" s="27" t="s">
        <v>531</v>
      </c>
      <c r="AB2940" s="27" t="b">
        <v>0</v>
      </c>
      <c r="AD2940" s="57">
        <v>0</v>
      </c>
      <c r="AE2940" s="57">
        <v>0</v>
      </c>
      <c r="AF2940" s="57">
        <v>0</v>
      </c>
      <c r="AG2940" s="57">
        <v>0</v>
      </c>
      <c r="AH2940" s="57">
        <v>0</v>
      </c>
      <c r="AI2940" s="57">
        <v>0</v>
      </c>
      <c r="AJ2940" s="57">
        <v>0</v>
      </c>
      <c r="BK2940" s="51" t="s">
        <v>101</v>
      </c>
      <c r="BM2940" s="27" t="s">
        <v>1182</v>
      </c>
      <c r="CC2940" s="27" t="s">
        <v>103</v>
      </c>
      <c r="CD2940" s="27">
        <v>1741</v>
      </c>
      <c r="CE2940" s="27">
        <v>2</v>
      </c>
      <c r="CF2940" s="27">
        <v>0</v>
      </c>
      <c r="CJ2940" s="29">
        <v>45036.605938773151</v>
      </c>
      <c r="CK2940" s="29">
        <v>44651</v>
      </c>
      <c r="CY2940" s="27" t="s">
        <v>1184</v>
      </c>
    </row>
    <row r="2941" spans="1:103" ht="22.5" customHeight="1" x14ac:dyDescent="0.4">
      <c r="A2941" s="27">
        <v>1741</v>
      </c>
      <c r="B2941" s="27">
        <v>3</v>
      </c>
      <c r="C2941" s="27">
        <v>1</v>
      </c>
      <c r="D2941" s="27" t="s">
        <v>89</v>
      </c>
      <c r="E2941" s="27" t="s">
        <v>1184</v>
      </c>
      <c r="F2941" s="4" t="s">
        <v>14232</v>
      </c>
      <c r="G2941" s="4" t="s">
        <v>14230</v>
      </c>
      <c r="H2941" s="27" t="s">
        <v>523</v>
      </c>
      <c r="I2941" s="27" t="s">
        <v>92</v>
      </c>
      <c r="J2941" s="27" t="s">
        <v>752</v>
      </c>
      <c r="L2941" s="27" t="s">
        <v>708</v>
      </c>
      <c r="N2941" s="26">
        <v>1309000</v>
      </c>
      <c r="O2941" s="20" t="s">
        <v>10355</v>
      </c>
      <c r="P2941" s="29">
        <v>44623</v>
      </c>
      <c r="R2941" s="26">
        <v>1309000</v>
      </c>
      <c r="S2941" s="26">
        <v>1230460</v>
      </c>
      <c r="T2941" s="26">
        <v>78540</v>
      </c>
      <c r="U2941" s="26">
        <v>26180</v>
      </c>
      <c r="V2941" s="26">
        <v>50</v>
      </c>
      <c r="W2941" s="27">
        <v>3</v>
      </c>
      <c r="X2941" s="27">
        <v>47</v>
      </c>
      <c r="AA2941" s="27" t="s">
        <v>531</v>
      </c>
      <c r="AB2941" s="27" t="b">
        <v>0</v>
      </c>
      <c r="AD2941" s="57">
        <v>0</v>
      </c>
      <c r="AE2941" s="57">
        <v>0</v>
      </c>
      <c r="AF2941" s="57">
        <v>0</v>
      </c>
      <c r="AG2941" s="57">
        <v>0</v>
      </c>
      <c r="AH2941" s="57">
        <v>0</v>
      </c>
      <c r="AI2941" s="57">
        <v>0</v>
      </c>
      <c r="AJ2941" s="57">
        <v>0</v>
      </c>
      <c r="BK2941" s="51" t="s">
        <v>101</v>
      </c>
      <c r="BM2941" s="27" t="s">
        <v>1182</v>
      </c>
      <c r="CC2941" s="27" t="s">
        <v>103</v>
      </c>
      <c r="CD2941" s="27">
        <v>1741</v>
      </c>
      <c r="CE2941" s="27">
        <v>3</v>
      </c>
      <c r="CF2941" s="27">
        <v>0</v>
      </c>
      <c r="CJ2941" s="29">
        <v>45036.60597546296</v>
      </c>
      <c r="CK2941" s="29">
        <v>44651</v>
      </c>
      <c r="CY2941" s="27" t="s">
        <v>1184</v>
      </c>
    </row>
    <row r="2942" spans="1:103" ht="22.5" customHeight="1" x14ac:dyDescent="0.4">
      <c r="A2942" s="27">
        <v>1741</v>
      </c>
      <c r="B2942" s="27">
        <v>4</v>
      </c>
      <c r="C2942" s="27">
        <v>1</v>
      </c>
      <c r="D2942" s="27" t="s">
        <v>89</v>
      </c>
      <c r="E2942" s="27" t="s">
        <v>1184</v>
      </c>
      <c r="F2942" s="4" t="s">
        <v>14233</v>
      </c>
      <c r="G2942" s="4" t="s">
        <v>14230</v>
      </c>
      <c r="H2942" s="27" t="s">
        <v>523</v>
      </c>
      <c r="I2942" s="27" t="s">
        <v>92</v>
      </c>
      <c r="J2942" s="27" t="s">
        <v>752</v>
      </c>
      <c r="L2942" s="27" t="s">
        <v>708</v>
      </c>
      <c r="N2942" s="26">
        <v>638000</v>
      </c>
      <c r="O2942" s="20" t="s">
        <v>10355</v>
      </c>
      <c r="P2942" s="29">
        <v>44642</v>
      </c>
      <c r="R2942" s="26">
        <v>638000</v>
      </c>
      <c r="S2942" s="26">
        <v>599720</v>
      </c>
      <c r="T2942" s="26">
        <v>38280</v>
      </c>
      <c r="U2942" s="26">
        <v>12760</v>
      </c>
      <c r="V2942" s="26">
        <v>50</v>
      </c>
      <c r="W2942" s="27">
        <v>3</v>
      </c>
      <c r="X2942" s="27">
        <v>47</v>
      </c>
      <c r="AA2942" s="27" t="s">
        <v>531</v>
      </c>
      <c r="AB2942" s="27" t="b">
        <v>0</v>
      </c>
      <c r="AD2942" s="57">
        <v>0</v>
      </c>
      <c r="AE2942" s="57">
        <v>0</v>
      </c>
      <c r="AF2942" s="57">
        <v>0</v>
      </c>
      <c r="AG2942" s="57">
        <v>0</v>
      </c>
      <c r="AH2942" s="57">
        <v>0</v>
      </c>
      <c r="AI2942" s="57">
        <v>0</v>
      </c>
      <c r="AJ2942" s="57">
        <v>0</v>
      </c>
      <c r="BK2942" s="51" t="s">
        <v>101</v>
      </c>
      <c r="BM2942" s="27" t="s">
        <v>1182</v>
      </c>
      <c r="CC2942" s="27" t="s">
        <v>103</v>
      </c>
      <c r="CD2942" s="27">
        <v>1741</v>
      </c>
      <c r="CE2942" s="27">
        <v>4</v>
      </c>
      <c r="CF2942" s="27">
        <v>0</v>
      </c>
      <c r="CJ2942" s="29">
        <v>45036.606005671296</v>
      </c>
      <c r="CK2942" s="29">
        <v>44651</v>
      </c>
      <c r="CY2942" s="27" t="s">
        <v>1184</v>
      </c>
    </row>
    <row r="2943" spans="1:103" ht="22.5" customHeight="1" x14ac:dyDescent="0.4">
      <c r="A2943" s="27">
        <v>1741</v>
      </c>
      <c r="B2943" s="27">
        <v>5</v>
      </c>
      <c r="C2943" s="27">
        <v>1</v>
      </c>
      <c r="D2943" s="27" t="s">
        <v>89</v>
      </c>
      <c r="E2943" s="27" t="s">
        <v>1184</v>
      </c>
      <c r="F2943" s="4" t="s">
        <v>14234</v>
      </c>
      <c r="G2943" s="4" t="s">
        <v>14230</v>
      </c>
      <c r="H2943" s="27" t="s">
        <v>523</v>
      </c>
      <c r="I2943" s="27" t="s">
        <v>92</v>
      </c>
      <c r="J2943" s="27" t="s">
        <v>752</v>
      </c>
      <c r="L2943" s="27" t="s">
        <v>708</v>
      </c>
      <c r="N2943" s="26">
        <v>781000</v>
      </c>
      <c r="O2943" s="20" t="s">
        <v>10355</v>
      </c>
      <c r="P2943" s="29">
        <v>44642</v>
      </c>
      <c r="R2943" s="26">
        <v>781000</v>
      </c>
      <c r="S2943" s="26">
        <v>734140</v>
      </c>
      <c r="T2943" s="26">
        <v>46860</v>
      </c>
      <c r="U2943" s="26">
        <v>15620</v>
      </c>
      <c r="V2943" s="26">
        <v>50</v>
      </c>
      <c r="W2943" s="27">
        <v>3</v>
      </c>
      <c r="X2943" s="27">
        <v>47</v>
      </c>
      <c r="AA2943" s="27" t="s">
        <v>531</v>
      </c>
      <c r="AB2943" s="27" t="b">
        <v>0</v>
      </c>
      <c r="AD2943" s="57">
        <v>0</v>
      </c>
      <c r="AE2943" s="57">
        <v>0</v>
      </c>
      <c r="AF2943" s="57">
        <v>0</v>
      </c>
      <c r="AG2943" s="57">
        <v>0</v>
      </c>
      <c r="AH2943" s="57">
        <v>0</v>
      </c>
      <c r="AI2943" s="57">
        <v>0</v>
      </c>
      <c r="AJ2943" s="57">
        <v>0</v>
      </c>
      <c r="BK2943" s="51" t="s">
        <v>101</v>
      </c>
      <c r="BM2943" s="27" t="s">
        <v>1182</v>
      </c>
      <c r="CC2943" s="27" t="s">
        <v>103</v>
      </c>
      <c r="CD2943" s="27">
        <v>1741</v>
      </c>
      <c r="CE2943" s="27">
        <v>5</v>
      </c>
      <c r="CF2943" s="27">
        <v>0</v>
      </c>
      <c r="CJ2943" s="29">
        <v>45036.606049421294</v>
      </c>
      <c r="CK2943" s="29">
        <v>44651</v>
      </c>
      <c r="CY2943" s="27" t="s">
        <v>1184</v>
      </c>
    </row>
    <row r="2944" spans="1:103" ht="22.5" customHeight="1" x14ac:dyDescent="0.4">
      <c r="A2944" s="27">
        <v>1741</v>
      </c>
      <c r="B2944" s="27">
        <v>6</v>
      </c>
      <c r="C2944" s="27">
        <v>1</v>
      </c>
      <c r="D2944" s="27" t="s">
        <v>89</v>
      </c>
      <c r="E2944" s="27" t="s">
        <v>1184</v>
      </c>
      <c r="F2944" s="4" t="s">
        <v>14235</v>
      </c>
      <c r="G2944" s="4" t="s">
        <v>14230</v>
      </c>
      <c r="H2944" s="27" t="s">
        <v>523</v>
      </c>
      <c r="I2944" s="27" t="s">
        <v>92</v>
      </c>
      <c r="J2944" s="27" t="s">
        <v>752</v>
      </c>
      <c r="L2944" s="27" t="s">
        <v>708</v>
      </c>
      <c r="N2944" s="26">
        <v>3815000</v>
      </c>
      <c r="O2944" s="20" t="s">
        <v>10355</v>
      </c>
      <c r="P2944" s="29">
        <v>44651</v>
      </c>
      <c r="R2944" s="26">
        <v>3815000</v>
      </c>
      <c r="S2944" s="26">
        <v>3586100</v>
      </c>
      <c r="T2944" s="26">
        <v>228900</v>
      </c>
      <c r="U2944" s="26">
        <v>76300</v>
      </c>
      <c r="V2944" s="26">
        <v>50</v>
      </c>
      <c r="W2944" s="27">
        <v>3</v>
      </c>
      <c r="X2944" s="27">
        <v>47</v>
      </c>
      <c r="AA2944" s="27" t="s">
        <v>531</v>
      </c>
      <c r="AB2944" s="27" t="b">
        <v>0</v>
      </c>
      <c r="AD2944" s="57">
        <v>0</v>
      </c>
      <c r="AE2944" s="57">
        <v>0</v>
      </c>
      <c r="AF2944" s="57">
        <v>0</v>
      </c>
      <c r="AG2944" s="57">
        <v>0</v>
      </c>
      <c r="AH2944" s="57">
        <v>0</v>
      </c>
      <c r="AI2944" s="57">
        <v>0</v>
      </c>
      <c r="AJ2944" s="57">
        <v>0</v>
      </c>
      <c r="BK2944" s="51" t="s">
        <v>101</v>
      </c>
      <c r="BM2944" s="27" t="s">
        <v>1182</v>
      </c>
      <c r="CC2944" s="27" t="s">
        <v>103</v>
      </c>
      <c r="CD2944" s="27">
        <v>1741</v>
      </c>
      <c r="CE2944" s="27">
        <v>6</v>
      </c>
      <c r="CF2944" s="27">
        <v>0</v>
      </c>
      <c r="CJ2944" s="29">
        <v>45036.606087418979</v>
      </c>
      <c r="CK2944" s="29">
        <v>44651</v>
      </c>
      <c r="CY2944" s="27" t="s">
        <v>1184</v>
      </c>
    </row>
    <row r="2945" spans="1:103" ht="22.5" customHeight="1" x14ac:dyDescent="0.4">
      <c r="A2945" s="27">
        <v>1741</v>
      </c>
      <c r="B2945" s="27">
        <v>7</v>
      </c>
      <c r="C2945" s="27">
        <v>1</v>
      </c>
      <c r="D2945" s="27" t="s">
        <v>89</v>
      </c>
      <c r="E2945" s="27" t="s">
        <v>1184</v>
      </c>
      <c r="F2945" s="4" t="s">
        <v>14236</v>
      </c>
      <c r="G2945" s="4" t="s">
        <v>14230</v>
      </c>
      <c r="H2945" s="27" t="s">
        <v>523</v>
      </c>
      <c r="I2945" s="27" t="s">
        <v>92</v>
      </c>
      <c r="J2945" s="27" t="s">
        <v>752</v>
      </c>
      <c r="L2945" s="27" t="s">
        <v>708</v>
      </c>
      <c r="N2945" s="26">
        <v>207900</v>
      </c>
      <c r="O2945" s="20" t="s">
        <v>10355</v>
      </c>
      <c r="P2945" s="29">
        <v>44651</v>
      </c>
      <c r="R2945" s="26">
        <v>207900</v>
      </c>
      <c r="S2945" s="26">
        <v>195426</v>
      </c>
      <c r="T2945" s="26">
        <v>12474</v>
      </c>
      <c r="U2945" s="26">
        <v>4158</v>
      </c>
      <c r="V2945" s="26">
        <v>50</v>
      </c>
      <c r="W2945" s="27">
        <v>3</v>
      </c>
      <c r="X2945" s="27">
        <v>47</v>
      </c>
      <c r="AA2945" s="27" t="s">
        <v>531</v>
      </c>
      <c r="AB2945" s="27" t="b">
        <v>0</v>
      </c>
      <c r="AD2945" s="57">
        <v>0</v>
      </c>
      <c r="AE2945" s="57">
        <v>0</v>
      </c>
      <c r="AF2945" s="57">
        <v>0</v>
      </c>
      <c r="AG2945" s="57">
        <v>0</v>
      </c>
      <c r="AH2945" s="57">
        <v>0</v>
      </c>
      <c r="AI2945" s="57">
        <v>0</v>
      </c>
      <c r="AJ2945" s="57">
        <v>0</v>
      </c>
      <c r="BK2945" s="51" t="s">
        <v>101</v>
      </c>
      <c r="BM2945" s="27" t="s">
        <v>1182</v>
      </c>
      <c r="CC2945" s="27" t="s">
        <v>103</v>
      </c>
      <c r="CD2945" s="27">
        <v>1741</v>
      </c>
      <c r="CE2945" s="27">
        <v>7</v>
      </c>
      <c r="CF2945" s="27">
        <v>0</v>
      </c>
      <c r="CJ2945" s="29">
        <v>45036.606116354167</v>
      </c>
      <c r="CK2945" s="29">
        <v>44651</v>
      </c>
      <c r="CY2945" s="27" t="s">
        <v>1184</v>
      </c>
    </row>
    <row r="2946" spans="1:103" ht="22.5" customHeight="1" x14ac:dyDescent="0.4">
      <c r="A2946" s="27">
        <v>1741</v>
      </c>
      <c r="B2946" s="27">
        <v>8</v>
      </c>
      <c r="C2946" s="27">
        <v>1</v>
      </c>
      <c r="D2946" s="27" t="s">
        <v>89</v>
      </c>
      <c r="E2946" s="27" t="s">
        <v>1184</v>
      </c>
      <c r="F2946" s="4" t="s">
        <v>14237</v>
      </c>
      <c r="G2946" s="4" t="s">
        <v>14230</v>
      </c>
      <c r="H2946" s="27" t="s">
        <v>523</v>
      </c>
      <c r="I2946" s="27" t="s">
        <v>92</v>
      </c>
      <c r="J2946" s="27" t="s">
        <v>752</v>
      </c>
      <c r="L2946" s="27" t="s">
        <v>708</v>
      </c>
      <c r="N2946" s="26">
        <v>1182500</v>
      </c>
      <c r="O2946" s="20" t="s">
        <v>10355</v>
      </c>
      <c r="P2946" s="29">
        <v>44651</v>
      </c>
      <c r="R2946" s="26">
        <v>1182500</v>
      </c>
      <c r="S2946" s="26">
        <v>1111550</v>
      </c>
      <c r="T2946" s="26">
        <v>70950</v>
      </c>
      <c r="U2946" s="26">
        <v>23650</v>
      </c>
      <c r="V2946" s="26">
        <v>50</v>
      </c>
      <c r="W2946" s="27">
        <v>3</v>
      </c>
      <c r="X2946" s="27">
        <v>47</v>
      </c>
      <c r="AA2946" s="27" t="s">
        <v>531</v>
      </c>
      <c r="AB2946" s="27" t="b">
        <v>0</v>
      </c>
      <c r="AD2946" s="57">
        <v>0</v>
      </c>
      <c r="AE2946" s="57">
        <v>0</v>
      </c>
      <c r="AF2946" s="57">
        <v>0</v>
      </c>
      <c r="AG2946" s="57">
        <v>0</v>
      </c>
      <c r="AH2946" s="57">
        <v>0</v>
      </c>
      <c r="AI2946" s="57">
        <v>0</v>
      </c>
      <c r="AJ2946" s="57">
        <v>0</v>
      </c>
      <c r="BK2946" s="51" t="s">
        <v>101</v>
      </c>
      <c r="BM2946" s="27" t="s">
        <v>1182</v>
      </c>
      <c r="CC2946" s="27" t="s">
        <v>103</v>
      </c>
      <c r="CD2946" s="27">
        <v>1741</v>
      </c>
      <c r="CE2946" s="27">
        <v>8</v>
      </c>
      <c r="CF2946" s="27">
        <v>0</v>
      </c>
      <c r="CJ2946" s="29">
        <v>45036.606150196756</v>
      </c>
      <c r="CK2946" s="29">
        <v>44651</v>
      </c>
      <c r="CY2946" s="27" t="s">
        <v>1184</v>
      </c>
    </row>
    <row r="2947" spans="1:103" ht="22.5" customHeight="1" x14ac:dyDescent="0.4">
      <c r="A2947" s="27">
        <v>1741</v>
      </c>
      <c r="B2947" s="27">
        <v>9</v>
      </c>
      <c r="C2947" s="27">
        <v>1</v>
      </c>
      <c r="D2947" s="27" t="s">
        <v>89</v>
      </c>
      <c r="E2947" s="27" t="s">
        <v>1184</v>
      </c>
      <c r="F2947" s="4" t="s">
        <v>14238</v>
      </c>
      <c r="G2947" s="4" t="s">
        <v>14230</v>
      </c>
      <c r="H2947" s="27" t="s">
        <v>523</v>
      </c>
      <c r="I2947" s="27" t="s">
        <v>92</v>
      </c>
      <c r="J2947" s="27" t="s">
        <v>752</v>
      </c>
      <c r="L2947" s="27" t="s">
        <v>708</v>
      </c>
      <c r="N2947" s="26">
        <v>902000</v>
      </c>
      <c r="O2947" s="20" t="s">
        <v>10355</v>
      </c>
      <c r="P2947" s="29">
        <v>44651</v>
      </c>
      <c r="R2947" s="26">
        <v>902000</v>
      </c>
      <c r="S2947" s="26">
        <v>847880</v>
      </c>
      <c r="T2947" s="26">
        <v>54120</v>
      </c>
      <c r="U2947" s="26">
        <v>18040</v>
      </c>
      <c r="V2947" s="26">
        <v>50</v>
      </c>
      <c r="W2947" s="27">
        <v>3</v>
      </c>
      <c r="X2947" s="27">
        <v>47</v>
      </c>
      <c r="AA2947" s="27" t="s">
        <v>531</v>
      </c>
      <c r="AB2947" s="27" t="b">
        <v>0</v>
      </c>
      <c r="AD2947" s="57">
        <v>0</v>
      </c>
      <c r="AE2947" s="57">
        <v>0</v>
      </c>
      <c r="AF2947" s="57">
        <v>0</v>
      </c>
      <c r="AG2947" s="57">
        <v>0</v>
      </c>
      <c r="AH2947" s="57">
        <v>0</v>
      </c>
      <c r="AI2947" s="57">
        <v>0</v>
      </c>
      <c r="AJ2947" s="57">
        <v>0</v>
      </c>
      <c r="BK2947" s="51" t="s">
        <v>101</v>
      </c>
      <c r="BM2947" s="27" t="s">
        <v>1182</v>
      </c>
      <c r="CC2947" s="27" t="s">
        <v>103</v>
      </c>
      <c r="CD2947" s="27">
        <v>1741</v>
      </c>
      <c r="CE2947" s="27">
        <v>9</v>
      </c>
      <c r="CF2947" s="27">
        <v>0</v>
      </c>
      <c r="CJ2947" s="29">
        <v>45036.606189583334</v>
      </c>
      <c r="CK2947" s="29">
        <v>44651</v>
      </c>
      <c r="CY2947" s="27" t="s">
        <v>1184</v>
      </c>
    </row>
    <row r="2948" spans="1:103" ht="22.5" customHeight="1" x14ac:dyDescent="0.4">
      <c r="A2948" s="27">
        <v>1741</v>
      </c>
      <c r="B2948" s="27">
        <v>10</v>
      </c>
      <c r="C2948" s="27">
        <v>1</v>
      </c>
      <c r="D2948" s="27" t="s">
        <v>89</v>
      </c>
      <c r="E2948" s="27" t="s">
        <v>1184</v>
      </c>
      <c r="F2948" s="4" t="s">
        <v>14239</v>
      </c>
      <c r="G2948" s="4" t="s">
        <v>14230</v>
      </c>
      <c r="H2948" s="27" t="s">
        <v>523</v>
      </c>
      <c r="I2948" s="27" t="s">
        <v>92</v>
      </c>
      <c r="J2948" s="27" t="s">
        <v>752</v>
      </c>
      <c r="L2948" s="27" t="s">
        <v>708</v>
      </c>
      <c r="N2948" s="26">
        <v>627000</v>
      </c>
      <c r="O2948" s="20" t="s">
        <v>10355</v>
      </c>
      <c r="P2948" s="29">
        <v>44651</v>
      </c>
      <c r="R2948" s="26">
        <v>627000</v>
      </c>
      <c r="S2948" s="26">
        <v>589380</v>
      </c>
      <c r="T2948" s="26">
        <v>37620</v>
      </c>
      <c r="U2948" s="26">
        <v>12540</v>
      </c>
      <c r="V2948" s="26">
        <v>50</v>
      </c>
      <c r="W2948" s="27">
        <v>3</v>
      </c>
      <c r="X2948" s="27">
        <v>47</v>
      </c>
      <c r="AA2948" s="27" t="s">
        <v>531</v>
      </c>
      <c r="AB2948" s="27" t="b">
        <v>0</v>
      </c>
      <c r="AD2948" s="57">
        <v>0</v>
      </c>
      <c r="AE2948" s="57">
        <v>0</v>
      </c>
      <c r="AF2948" s="57">
        <v>0</v>
      </c>
      <c r="AG2948" s="57">
        <v>0</v>
      </c>
      <c r="AH2948" s="57">
        <v>0</v>
      </c>
      <c r="AI2948" s="57">
        <v>0</v>
      </c>
      <c r="AJ2948" s="57">
        <v>0</v>
      </c>
      <c r="BK2948" s="51" t="s">
        <v>101</v>
      </c>
      <c r="BM2948" s="27" t="s">
        <v>1182</v>
      </c>
      <c r="CC2948" s="27" t="s">
        <v>103</v>
      </c>
      <c r="CD2948" s="27">
        <v>1741</v>
      </c>
      <c r="CE2948" s="27">
        <v>10</v>
      </c>
      <c r="CF2948" s="27">
        <v>0</v>
      </c>
      <c r="CJ2948" s="29">
        <v>45036.606224849536</v>
      </c>
      <c r="CK2948" s="29">
        <v>44651</v>
      </c>
      <c r="CY2948" s="27" t="s">
        <v>1184</v>
      </c>
    </row>
    <row r="2949" spans="1:103" ht="22.5" customHeight="1" x14ac:dyDescent="0.4">
      <c r="A2949" s="27">
        <v>1741</v>
      </c>
      <c r="B2949" s="27">
        <v>11</v>
      </c>
      <c r="C2949" s="27">
        <v>1</v>
      </c>
      <c r="D2949" s="27" t="s">
        <v>89</v>
      </c>
      <c r="E2949" s="27" t="s">
        <v>1184</v>
      </c>
      <c r="F2949" s="4" t="s">
        <v>14240</v>
      </c>
      <c r="G2949" s="4" t="s">
        <v>14230</v>
      </c>
      <c r="H2949" s="27" t="s">
        <v>523</v>
      </c>
      <c r="I2949" s="27" t="s">
        <v>92</v>
      </c>
      <c r="J2949" s="27" t="s">
        <v>752</v>
      </c>
      <c r="L2949" s="27" t="s">
        <v>708</v>
      </c>
      <c r="N2949" s="26">
        <v>1188000</v>
      </c>
      <c r="O2949" s="20" t="s">
        <v>10355</v>
      </c>
      <c r="P2949" s="29">
        <v>44651</v>
      </c>
      <c r="R2949" s="26">
        <v>1188000</v>
      </c>
      <c r="S2949" s="26">
        <v>1116720</v>
      </c>
      <c r="T2949" s="26">
        <v>71280</v>
      </c>
      <c r="U2949" s="26">
        <v>23760</v>
      </c>
      <c r="V2949" s="26">
        <v>50</v>
      </c>
      <c r="W2949" s="27">
        <v>3</v>
      </c>
      <c r="X2949" s="27">
        <v>47</v>
      </c>
      <c r="AA2949" s="27" t="s">
        <v>531</v>
      </c>
      <c r="AB2949" s="27" t="b">
        <v>0</v>
      </c>
      <c r="AD2949" s="57">
        <v>0</v>
      </c>
      <c r="AE2949" s="57">
        <v>0</v>
      </c>
      <c r="AF2949" s="57">
        <v>0</v>
      </c>
      <c r="AG2949" s="57">
        <v>0</v>
      </c>
      <c r="AH2949" s="57">
        <v>0</v>
      </c>
      <c r="AI2949" s="57">
        <v>0</v>
      </c>
      <c r="AJ2949" s="57">
        <v>0</v>
      </c>
      <c r="BK2949" s="51" t="s">
        <v>101</v>
      </c>
      <c r="BM2949" s="27" t="s">
        <v>1182</v>
      </c>
      <c r="CC2949" s="27" t="s">
        <v>103</v>
      </c>
      <c r="CD2949" s="27">
        <v>1741</v>
      </c>
      <c r="CE2949" s="27">
        <v>11</v>
      </c>
      <c r="CF2949" s="27">
        <v>0</v>
      </c>
      <c r="CJ2949" s="29">
        <v>45036.606264085647</v>
      </c>
      <c r="CK2949" s="29">
        <v>44651</v>
      </c>
      <c r="CY2949" s="27" t="s">
        <v>1184</v>
      </c>
    </row>
    <row r="2950" spans="1:103" ht="22.5" customHeight="1" x14ac:dyDescent="0.4">
      <c r="A2950" s="27">
        <v>1741</v>
      </c>
      <c r="B2950" s="27">
        <v>12</v>
      </c>
      <c r="C2950" s="27">
        <v>1</v>
      </c>
      <c r="D2950" s="27" t="s">
        <v>89</v>
      </c>
      <c r="E2950" s="27" t="s">
        <v>1184</v>
      </c>
      <c r="F2950" s="4" t="s">
        <v>14241</v>
      </c>
      <c r="G2950" s="4" t="s">
        <v>14230</v>
      </c>
      <c r="H2950" s="27" t="s">
        <v>523</v>
      </c>
      <c r="I2950" s="27" t="s">
        <v>92</v>
      </c>
      <c r="J2950" s="27" t="s">
        <v>752</v>
      </c>
      <c r="L2950" s="27" t="s">
        <v>708</v>
      </c>
      <c r="N2950" s="26">
        <v>80300000</v>
      </c>
      <c r="O2950" s="20" t="s">
        <v>10355</v>
      </c>
      <c r="P2950" s="29">
        <v>44385</v>
      </c>
      <c r="R2950" s="26">
        <v>80300000</v>
      </c>
      <c r="S2950" s="26">
        <v>75482000</v>
      </c>
      <c r="T2950" s="26">
        <v>4818000</v>
      </c>
      <c r="U2950" s="26">
        <v>1606000</v>
      </c>
      <c r="V2950" s="26">
        <v>50</v>
      </c>
      <c r="W2950" s="27">
        <v>3</v>
      </c>
      <c r="X2950" s="27">
        <v>47</v>
      </c>
      <c r="AA2950" s="27" t="s">
        <v>531</v>
      </c>
      <c r="AB2950" s="27" t="b">
        <v>0</v>
      </c>
      <c r="AD2950" s="57">
        <v>0</v>
      </c>
      <c r="AE2950" s="57">
        <v>0</v>
      </c>
      <c r="AF2950" s="57">
        <v>0</v>
      </c>
      <c r="AG2950" s="57">
        <v>0</v>
      </c>
      <c r="AH2950" s="57">
        <v>0</v>
      </c>
      <c r="AI2950" s="57">
        <v>0</v>
      </c>
      <c r="AJ2950" s="57">
        <v>0</v>
      </c>
      <c r="BK2950" s="51" t="s">
        <v>101</v>
      </c>
      <c r="BM2950" s="27" t="s">
        <v>1182</v>
      </c>
      <c r="CC2950" s="27" t="s">
        <v>103</v>
      </c>
      <c r="CD2950" s="27">
        <v>1741</v>
      </c>
      <c r="CE2950" s="27">
        <v>12</v>
      </c>
      <c r="CF2950" s="27">
        <v>0</v>
      </c>
      <c r="CJ2950" s="29">
        <v>45036.60631855324</v>
      </c>
      <c r="CK2950" s="29">
        <v>44651</v>
      </c>
      <c r="CY2950" s="27" t="s">
        <v>1184</v>
      </c>
    </row>
    <row r="2951" spans="1:103" ht="22.5" customHeight="1" x14ac:dyDescent="0.4">
      <c r="A2951" s="27">
        <v>1741</v>
      </c>
      <c r="B2951" s="27">
        <v>13</v>
      </c>
      <c r="C2951" s="27">
        <v>1</v>
      </c>
      <c r="D2951" s="27" t="s">
        <v>89</v>
      </c>
      <c r="E2951" s="27" t="s">
        <v>1184</v>
      </c>
      <c r="F2951" s="4" t="s">
        <v>14241</v>
      </c>
      <c r="G2951" s="4" t="s">
        <v>14230</v>
      </c>
      <c r="H2951" s="27" t="s">
        <v>523</v>
      </c>
      <c r="I2951" s="27" t="s">
        <v>92</v>
      </c>
      <c r="J2951" s="27" t="s">
        <v>752</v>
      </c>
      <c r="L2951" s="27" t="s">
        <v>708</v>
      </c>
      <c r="N2951" s="26">
        <v>90631000</v>
      </c>
      <c r="O2951" s="20" t="s">
        <v>10355</v>
      </c>
      <c r="P2951" s="29">
        <v>44553</v>
      </c>
      <c r="R2951" s="26">
        <v>90631000</v>
      </c>
      <c r="S2951" s="26">
        <v>85193140</v>
      </c>
      <c r="T2951" s="26">
        <v>5437860</v>
      </c>
      <c r="U2951" s="26">
        <v>1812620</v>
      </c>
      <c r="V2951" s="26">
        <v>50</v>
      </c>
      <c r="W2951" s="27">
        <v>3</v>
      </c>
      <c r="X2951" s="27">
        <v>47</v>
      </c>
      <c r="AA2951" s="27" t="s">
        <v>531</v>
      </c>
      <c r="AB2951" s="27" t="b">
        <v>0</v>
      </c>
      <c r="AD2951" s="57">
        <v>0</v>
      </c>
      <c r="AE2951" s="57">
        <v>0</v>
      </c>
      <c r="AF2951" s="57">
        <v>0</v>
      </c>
      <c r="AG2951" s="57">
        <v>0</v>
      </c>
      <c r="AH2951" s="57">
        <v>0</v>
      </c>
      <c r="AI2951" s="57">
        <v>0</v>
      </c>
      <c r="AJ2951" s="57">
        <v>0</v>
      </c>
      <c r="BK2951" s="51" t="s">
        <v>101</v>
      </c>
      <c r="BM2951" s="27" t="s">
        <v>1182</v>
      </c>
      <c r="CC2951" s="27" t="s">
        <v>103</v>
      </c>
      <c r="CD2951" s="27">
        <v>1741</v>
      </c>
      <c r="CE2951" s="27">
        <v>13</v>
      </c>
      <c r="CF2951" s="27">
        <v>0</v>
      </c>
      <c r="CJ2951" s="29">
        <v>45036.606373344905</v>
      </c>
      <c r="CK2951" s="29">
        <v>44651</v>
      </c>
      <c r="CY2951" s="27" t="s">
        <v>1184</v>
      </c>
    </row>
    <row r="2952" spans="1:103" ht="22.5" customHeight="1" x14ac:dyDescent="0.4">
      <c r="A2952" s="27">
        <v>1741</v>
      </c>
      <c r="B2952" s="27">
        <v>14</v>
      </c>
      <c r="C2952" s="27">
        <v>1</v>
      </c>
      <c r="D2952" s="27" t="s">
        <v>89</v>
      </c>
      <c r="E2952" s="27" t="s">
        <v>1184</v>
      </c>
      <c r="F2952" s="4" t="s">
        <v>14242</v>
      </c>
      <c r="G2952" s="4" t="s">
        <v>14230</v>
      </c>
      <c r="H2952" s="27" t="s">
        <v>523</v>
      </c>
      <c r="I2952" s="27" t="s">
        <v>92</v>
      </c>
      <c r="J2952" s="27" t="s">
        <v>752</v>
      </c>
      <c r="L2952" s="27" t="s">
        <v>708</v>
      </c>
      <c r="N2952" s="26">
        <v>10239000</v>
      </c>
      <c r="O2952" s="20" t="s">
        <v>10355</v>
      </c>
      <c r="P2952" s="29">
        <v>44651</v>
      </c>
      <c r="R2952" s="26">
        <v>10239000</v>
      </c>
      <c r="S2952" s="26">
        <v>9624660</v>
      </c>
      <c r="T2952" s="26">
        <v>614340</v>
      </c>
      <c r="U2952" s="26">
        <v>204780</v>
      </c>
      <c r="V2952" s="26">
        <v>50</v>
      </c>
      <c r="W2952" s="27">
        <v>3</v>
      </c>
      <c r="X2952" s="27">
        <v>47</v>
      </c>
      <c r="AA2952" s="27" t="s">
        <v>531</v>
      </c>
      <c r="AB2952" s="27" t="b">
        <v>0</v>
      </c>
      <c r="AD2952" s="57">
        <v>0</v>
      </c>
      <c r="AE2952" s="57">
        <v>0</v>
      </c>
      <c r="AF2952" s="57">
        <v>0</v>
      </c>
      <c r="AG2952" s="57">
        <v>0</v>
      </c>
      <c r="AH2952" s="57">
        <v>0</v>
      </c>
      <c r="AI2952" s="57">
        <v>0</v>
      </c>
      <c r="AJ2952" s="57">
        <v>0</v>
      </c>
      <c r="BK2952" s="51" t="s">
        <v>101</v>
      </c>
      <c r="BM2952" s="27" t="s">
        <v>1182</v>
      </c>
      <c r="CC2952" s="27" t="s">
        <v>103</v>
      </c>
      <c r="CD2952" s="27">
        <v>1741</v>
      </c>
      <c r="CE2952" s="27">
        <v>14</v>
      </c>
      <c r="CF2952" s="27">
        <v>0</v>
      </c>
      <c r="CJ2952" s="29">
        <v>45036.606424502315</v>
      </c>
      <c r="CK2952" s="29">
        <v>44651</v>
      </c>
      <c r="CY2952" s="27" t="s">
        <v>1184</v>
      </c>
    </row>
    <row r="2953" spans="1:103" ht="22.5" customHeight="1" x14ac:dyDescent="0.4">
      <c r="A2953" s="27">
        <v>1741</v>
      </c>
      <c r="B2953" s="27">
        <v>15</v>
      </c>
      <c r="C2953" s="27">
        <v>1</v>
      </c>
      <c r="D2953" s="27" t="s">
        <v>89</v>
      </c>
      <c r="E2953" s="27" t="s">
        <v>1184</v>
      </c>
      <c r="F2953" s="4" t="s">
        <v>14241</v>
      </c>
      <c r="G2953" s="4" t="s">
        <v>14230</v>
      </c>
      <c r="H2953" s="27" t="s">
        <v>523</v>
      </c>
      <c r="I2953" s="27" t="s">
        <v>92</v>
      </c>
      <c r="J2953" s="27" t="s">
        <v>752</v>
      </c>
      <c r="L2953" s="27" t="s">
        <v>708</v>
      </c>
      <c r="N2953" s="26">
        <v>41475000</v>
      </c>
      <c r="O2953" s="20" t="s">
        <v>10355</v>
      </c>
      <c r="P2953" s="29">
        <v>44651</v>
      </c>
      <c r="R2953" s="26">
        <v>41475000</v>
      </c>
      <c r="S2953" s="26">
        <v>38986500</v>
      </c>
      <c r="T2953" s="26">
        <v>2488500</v>
      </c>
      <c r="U2953" s="26">
        <v>829500</v>
      </c>
      <c r="V2953" s="26">
        <v>50</v>
      </c>
      <c r="W2953" s="27">
        <v>3</v>
      </c>
      <c r="X2953" s="27">
        <v>47</v>
      </c>
      <c r="AA2953" s="27" t="s">
        <v>531</v>
      </c>
      <c r="AB2953" s="27" t="b">
        <v>0</v>
      </c>
      <c r="AD2953" s="57">
        <v>0</v>
      </c>
      <c r="AE2953" s="57">
        <v>0</v>
      </c>
      <c r="AF2953" s="57">
        <v>0</v>
      </c>
      <c r="AG2953" s="57">
        <v>0</v>
      </c>
      <c r="AH2953" s="57">
        <v>0</v>
      </c>
      <c r="AI2953" s="57">
        <v>0</v>
      </c>
      <c r="AJ2953" s="57">
        <v>0</v>
      </c>
      <c r="BK2953" s="51" t="s">
        <v>101</v>
      </c>
      <c r="BM2953" s="27" t="s">
        <v>1182</v>
      </c>
      <c r="CC2953" s="27" t="s">
        <v>103</v>
      </c>
      <c r="CD2953" s="27">
        <v>1741</v>
      </c>
      <c r="CE2953" s="27">
        <v>15</v>
      </c>
      <c r="CF2953" s="27">
        <v>0</v>
      </c>
      <c r="CJ2953" s="29">
        <v>45036.606481134259</v>
      </c>
      <c r="CK2953" s="29">
        <v>44651</v>
      </c>
      <c r="CY2953" s="27" t="s">
        <v>1184</v>
      </c>
    </row>
    <row r="2954" spans="1:103" ht="22.5" customHeight="1" x14ac:dyDescent="0.4">
      <c r="A2954" s="27">
        <v>1741</v>
      </c>
      <c r="B2954" s="27">
        <v>16</v>
      </c>
      <c r="C2954" s="27">
        <v>1</v>
      </c>
      <c r="D2954" s="27" t="s">
        <v>89</v>
      </c>
      <c r="E2954" s="27" t="s">
        <v>1184</v>
      </c>
      <c r="F2954" s="4" t="s">
        <v>14243</v>
      </c>
      <c r="G2954" s="4" t="s">
        <v>14230</v>
      </c>
      <c r="H2954" s="27" t="s">
        <v>523</v>
      </c>
      <c r="I2954" s="27" t="s">
        <v>92</v>
      </c>
      <c r="J2954" s="27" t="s">
        <v>752</v>
      </c>
      <c r="L2954" s="27" t="s">
        <v>708</v>
      </c>
      <c r="N2954" s="26">
        <v>76465000</v>
      </c>
      <c r="O2954" s="20" t="s">
        <v>10355</v>
      </c>
      <c r="P2954" s="29">
        <v>44651</v>
      </c>
      <c r="R2954" s="26">
        <v>76465000</v>
      </c>
      <c r="S2954" s="26">
        <v>71877100</v>
      </c>
      <c r="T2954" s="26">
        <v>4587900</v>
      </c>
      <c r="U2954" s="26">
        <v>1529300</v>
      </c>
      <c r="V2954" s="26">
        <v>50</v>
      </c>
      <c r="W2954" s="27">
        <v>3</v>
      </c>
      <c r="X2954" s="27">
        <v>47</v>
      </c>
      <c r="AA2954" s="27" t="s">
        <v>531</v>
      </c>
      <c r="AB2954" s="27" t="b">
        <v>0</v>
      </c>
      <c r="AD2954" s="57">
        <v>0</v>
      </c>
      <c r="AE2954" s="57">
        <v>0</v>
      </c>
      <c r="AF2954" s="57">
        <v>0</v>
      </c>
      <c r="AG2954" s="57">
        <v>0</v>
      </c>
      <c r="AH2954" s="57">
        <v>0</v>
      </c>
      <c r="AI2954" s="57">
        <v>0</v>
      </c>
      <c r="AJ2954" s="57">
        <v>0</v>
      </c>
      <c r="BK2954" s="51" t="s">
        <v>101</v>
      </c>
      <c r="BM2954" s="27" t="s">
        <v>1182</v>
      </c>
      <c r="CC2954" s="27" t="s">
        <v>103</v>
      </c>
      <c r="CD2954" s="27">
        <v>1741</v>
      </c>
      <c r="CE2954" s="27">
        <v>16</v>
      </c>
      <c r="CF2954" s="27">
        <v>0</v>
      </c>
      <c r="CJ2954" s="29">
        <v>45036.606531944446</v>
      </c>
      <c r="CK2954" s="29">
        <v>44651</v>
      </c>
      <c r="CY2954" s="27" t="s">
        <v>1184</v>
      </c>
    </row>
    <row r="2955" spans="1:103" ht="22.5" customHeight="1" x14ac:dyDescent="0.4">
      <c r="A2955" s="27">
        <v>1741</v>
      </c>
      <c r="B2955" s="27">
        <v>17</v>
      </c>
      <c r="C2955" s="27">
        <v>1</v>
      </c>
      <c r="D2955" s="27" t="s">
        <v>89</v>
      </c>
      <c r="E2955" s="27" t="s">
        <v>115</v>
      </c>
      <c r="F2955" s="4" t="s">
        <v>14244</v>
      </c>
      <c r="G2955" s="4" t="s">
        <v>14230</v>
      </c>
      <c r="H2955" s="27" t="s">
        <v>523</v>
      </c>
      <c r="I2955" s="27" t="s">
        <v>92</v>
      </c>
      <c r="J2955" s="27" t="s">
        <v>752</v>
      </c>
      <c r="L2955" s="27" t="s">
        <v>708</v>
      </c>
      <c r="N2955" s="26">
        <v>522500</v>
      </c>
      <c r="O2955" s="20" t="s">
        <v>10357</v>
      </c>
      <c r="P2955" s="29">
        <v>44747</v>
      </c>
      <c r="R2955" s="26">
        <v>522500</v>
      </c>
      <c r="S2955" s="26">
        <v>470250</v>
      </c>
      <c r="T2955" s="26">
        <v>52250</v>
      </c>
      <c r="U2955" s="26">
        <v>26125</v>
      </c>
      <c r="V2955" s="26">
        <v>20</v>
      </c>
      <c r="W2955" s="27">
        <v>2</v>
      </c>
      <c r="X2955" s="27">
        <v>18</v>
      </c>
      <c r="AA2955" s="27" t="s">
        <v>531</v>
      </c>
      <c r="AB2955" s="27" t="b">
        <v>0</v>
      </c>
      <c r="AD2955" s="57">
        <v>0</v>
      </c>
      <c r="AE2955" s="57">
        <v>0</v>
      </c>
      <c r="AF2955" s="57">
        <v>0</v>
      </c>
      <c r="AG2955" s="57">
        <v>0</v>
      </c>
      <c r="AH2955" s="57">
        <v>0</v>
      </c>
      <c r="AI2955" s="57">
        <v>0</v>
      </c>
      <c r="AJ2955" s="57">
        <v>0</v>
      </c>
      <c r="BH2955" s="27" t="s">
        <v>10329</v>
      </c>
      <c r="BI2955" s="27" t="s">
        <v>10330</v>
      </c>
      <c r="BJ2955" s="27" t="s">
        <v>10331</v>
      </c>
      <c r="BK2955" s="51" t="s">
        <v>101</v>
      </c>
      <c r="BM2955" s="27" t="s">
        <v>1182</v>
      </c>
      <c r="CC2955" s="27" t="s">
        <v>103</v>
      </c>
      <c r="CD2955" s="27">
        <v>1741</v>
      </c>
      <c r="CE2955" s="27">
        <v>17</v>
      </c>
      <c r="CF2955" s="27">
        <v>0</v>
      </c>
      <c r="CJ2955" s="29">
        <v>45399.626318136572</v>
      </c>
      <c r="CK2955" s="29">
        <v>45016</v>
      </c>
      <c r="CY2955" s="27" t="s">
        <v>1184</v>
      </c>
    </row>
    <row r="2956" spans="1:103" ht="22.5" customHeight="1" x14ac:dyDescent="0.4">
      <c r="A2956" s="27">
        <v>1741</v>
      </c>
      <c r="B2956" s="27">
        <v>18</v>
      </c>
      <c r="C2956" s="27">
        <v>1</v>
      </c>
      <c r="D2956" s="27" t="s">
        <v>89</v>
      </c>
      <c r="E2956" s="27" t="s">
        <v>115</v>
      </c>
      <c r="F2956" s="4" t="s">
        <v>14245</v>
      </c>
      <c r="G2956" s="4" t="s">
        <v>14230</v>
      </c>
      <c r="H2956" s="27" t="s">
        <v>523</v>
      </c>
      <c r="I2956" s="27" t="s">
        <v>92</v>
      </c>
      <c r="J2956" s="27" t="s">
        <v>752</v>
      </c>
      <c r="L2956" s="27" t="s">
        <v>708</v>
      </c>
      <c r="N2956" s="26">
        <v>136000</v>
      </c>
      <c r="O2956" s="20" t="s">
        <v>10357</v>
      </c>
      <c r="P2956" s="29">
        <v>44875</v>
      </c>
      <c r="R2956" s="26">
        <v>136000</v>
      </c>
      <c r="S2956" s="26">
        <v>108800</v>
      </c>
      <c r="T2956" s="26">
        <v>27200</v>
      </c>
      <c r="U2956" s="26">
        <v>13600</v>
      </c>
      <c r="V2956" s="26">
        <v>10</v>
      </c>
      <c r="W2956" s="27">
        <v>2</v>
      </c>
      <c r="X2956" s="27">
        <v>8</v>
      </c>
      <c r="AA2956" s="27" t="s">
        <v>531</v>
      </c>
      <c r="AB2956" s="27" t="b">
        <v>0</v>
      </c>
      <c r="AD2956" s="57">
        <v>0</v>
      </c>
      <c r="AE2956" s="57">
        <v>0</v>
      </c>
      <c r="AF2956" s="57">
        <v>0</v>
      </c>
      <c r="AG2956" s="57">
        <v>0</v>
      </c>
      <c r="AH2956" s="57">
        <v>0</v>
      </c>
      <c r="AI2956" s="57">
        <v>0</v>
      </c>
      <c r="AJ2956" s="57">
        <v>0</v>
      </c>
      <c r="BH2956" s="27" t="s">
        <v>10329</v>
      </c>
      <c r="BI2956" s="27" t="s">
        <v>10337</v>
      </c>
      <c r="BJ2956" s="27" t="s">
        <v>10345</v>
      </c>
      <c r="BK2956" s="51" t="s">
        <v>101</v>
      </c>
      <c r="BM2956" s="27" t="s">
        <v>1182</v>
      </c>
      <c r="CC2956" s="27" t="s">
        <v>103</v>
      </c>
      <c r="CD2956" s="27">
        <v>1741</v>
      </c>
      <c r="CE2956" s="27">
        <v>18</v>
      </c>
      <c r="CF2956" s="27">
        <v>0</v>
      </c>
      <c r="CJ2956" s="29">
        <v>45399.626330092593</v>
      </c>
      <c r="CK2956" s="29">
        <v>45016</v>
      </c>
      <c r="CY2956" s="27" t="s">
        <v>1184</v>
      </c>
    </row>
    <row r="2957" spans="1:103" ht="22.5" customHeight="1" x14ac:dyDescent="0.4">
      <c r="A2957" s="27">
        <v>1741</v>
      </c>
      <c r="B2957" s="27">
        <v>19</v>
      </c>
      <c r="C2957" s="27">
        <v>1</v>
      </c>
      <c r="D2957" s="27" t="s">
        <v>89</v>
      </c>
      <c r="E2957" s="27" t="s">
        <v>115</v>
      </c>
      <c r="F2957" s="4" t="s">
        <v>14246</v>
      </c>
      <c r="G2957" s="4" t="s">
        <v>14230</v>
      </c>
      <c r="H2957" s="27" t="s">
        <v>523</v>
      </c>
      <c r="I2957" s="27" t="s">
        <v>92</v>
      </c>
      <c r="J2957" s="27" t="s">
        <v>752</v>
      </c>
      <c r="L2957" s="27" t="s">
        <v>708</v>
      </c>
      <c r="N2957" s="26">
        <v>957000</v>
      </c>
      <c r="O2957" s="20" t="s">
        <v>10357</v>
      </c>
      <c r="P2957" s="29">
        <v>44943</v>
      </c>
      <c r="R2957" s="26">
        <v>957000</v>
      </c>
      <c r="S2957" s="26">
        <v>912978</v>
      </c>
      <c r="T2957" s="26">
        <v>44022</v>
      </c>
      <c r="U2957" s="26">
        <v>22011</v>
      </c>
      <c r="V2957" s="26">
        <v>45</v>
      </c>
      <c r="W2957" s="27">
        <v>2</v>
      </c>
      <c r="X2957" s="27">
        <v>43</v>
      </c>
      <c r="AA2957" s="27" t="s">
        <v>531</v>
      </c>
      <c r="AB2957" s="27" t="b">
        <v>0</v>
      </c>
      <c r="AD2957" s="57">
        <v>0</v>
      </c>
      <c r="AE2957" s="57">
        <v>0</v>
      </c>
      <c r="AF2957" s="57">
        <v>0</v>
      </c>
      <c r="AG2957" s="57">
        <v>0</v>
      </c>
      <c r="AH2957" s="57">
        <v>0</v>
      </c>
      <c r="AI2957" s="57">
        <v>0</v>
      </c>
      <c r="AJ2957" s="57">
        <v>0</v>
      </c>
      <c r="BH2957" s="27" t="s">
        <v>10329</v>
      </c>
      <c r="BI2957" s="27" t="s">
        <v>10337</v>
      </c>
      <c r="BJ2957" s="27" t="s">
        <v>10338</v>
      </c>
      <c r="BK2957" s="51" t="s">
        <v>101</v>
      </c>
      <c r="BM2957" s="27" t="s">
        <v>1182</v>
      </c>
      <c r="CC2957" s="27" t="s">
        <v>103</v>
      </c>
      <c r="CD2957" s="27">
        <v>1741</v>
      </c>
      <c r="CE2957" s="27">
        <v>19</v>
      </c>
      <c r="CF2957" s="27">
        <v>0</v>
      </c>
      <c r="CJ2957" s="29">
        <v>45399.626337499998</v>
      </c>
      <c r="CK2957" s="29">
        <v>45016</v>
      </c>
      <c r="CY2957" s="27" t="s">
        <v>1184</v>
      </c>
    </row>
    <row r="2958" spans="1:103" ht="22.5" customHeight="1" x14ac:dyDescent="0.4">
      <c r="A2958" s="27">
        <v>1741</v>
      </c>
      <c r="B2958" s="27">
        <v>20</v>
      </c>
      <c r="C2958" s="27">
        <v>1</v>
      </c>
      <c r="D2958" s="27" t="s">
        <v>89</v>
      </c>
      <c r="E2958" s="27" t="s">
        <v>115</v>
      </c>
      <c r="F2958" s="4" t="s">
        <v>14247</v>
      </c>
      <c r="G2958" s="4" t="s">
        <v>14230</v>
      </c>
      <c r="H2958" s="27" t="s">
        <v>523</v>
      </c>
      <c r="I2958" s="27" t="s">
        <v>92</v>
      </c>
      <c r="J2958" s="27" t="s">
        <v>752</v>
      </c>
      <c r="L2958" s="27" t="s">
        <v>708</v>
      </c>
      <c r="N2958" s="26">
        <v>7487000</v>
      </c>
      <c r="O2958" s="20" t="s">
        <v>10357</v>
      </c>
      <c r="P2958" s="29">
        <v>45016</v>
      </c>
      <c r="R2958" s="26">
        <v>7487000</v>
      </c>
      <c r="S2958" s="26">
        <v>6738300</v>
      </c>
      <c r="T2958" s="26">
        <v>748700</v>
      </c>
      <c r="U2958" s="26">
        <v>374350</v>
      </c>
      <c r="V2958" s="26">
        <v>20</v>
      </c>
      <c r="W2958" s="27">
        <v>2</v>
      </c>
      <c r="X2958" s="27">
        <v>18</v>
      </c>
      <c r="AA2958" s="27" t="s">
        <v>531</v>
      </c>
      <c r="AB2958" s="27" t="b">
        <v>0</v>
      </c>
      <c r="AD2958" s="57">
        <v>0</v>
      </c>
      <c r="AE2958" s="57">
        <v>0</v>
      </c>
      <c r="AF2958" s="57">
        <v>0</v>
      </c>
      <c r="AG2958" s="57">
        <v>0</v>
      </c>
      <c r="AH2958" s="57">
        <v>0</v>
      </c>
      <c r="AI2958" s="57">
        <v>0</v>
      </c>
      <c r="AJ2958" s="57">
        <v>0</v>
      </c>
      <c r="BH2958" s="27" t="s">
        <v>10329</v>
      </c>
      <c r="BI2958" s="27" t="s">
        <v>10330</v>
      </c>
      <c r="BJ2958" s="27" t="s">
        <v>10331</v>
      </c>
      <c r="BK2958" s="51" t="s">
        <v>101</v>
      </c>
      <c r="BM2958" s="27" t="s">
        <v>1182</v>
      </c>
      <c r="CC2958" s="27" t="s">
        <v>103</v>
      </c>
      <c r="CD2958" s="27">
        <v>1741</v>
      </c>
      <c r="CE2958" s="27">
        <v>20</v>
      </c>
      <c r="CF2958" s="27">
        <v>0</v>
      </c>
      <c r="CJ2958" s="29">
        <v>45399.626359374997</v>
      </c>
      <c r="CK2958" s="29">
        <v>45016</v>
      </c>
      <c r="CY2958" s="27" t="s">
        <v>1184</v>
      </c>
    </row>
    <row r="2959" spans="1:103" ht="22.5" customHeight="1" x14ac:dyDescent="0.4">
      <c r="A2959" s="27">
        <v>1741</v>
      </c>
      <c r="B2959" s="27">
        <v>21</v>
      </c>
      <c r="C2959" s="27">
        <v>1</v>
      </c>
      <c r="D2959" s="27" t="s">
        <v>89</v>
      </c>
      <c r="E2959" s="27" t="s">
        <v>1184</v>
      </c>
      <c r="F2959" s="4" t="s">
        <v>13705</v>
      </c>
      <c r="G2959" s="4" t="s">
        <v>14230</v>
      </c>
      <c r="H2959" s="27" t="s">
        <v>523</v>
      </c>
      <c r="I2959" s="27" t="s">
        <v>92</v>
      </c>
      <c r="J2959" s="27" t="s">
        <v>752</v>
      </c>
      <c r="L2959" s="27" t="s">
        <v>708</v>
      </c>
      <c r="N2959" s="26">
        <v>18285000</v>
      </c>
      <c r="O2959" s="20" t="s">
        <v>10357</v>
      </c>
      <c r="P2959" s="29">
        <v>44845</v>
      </c>
      <c r="R2959" s="26">
        <v>18285000</v>
      </c>
      <c r="S2959" s="26">
        <v>17553600</v>
      </c>
      <c r="T2959" s="26">
        <v>731400</v>
      </c>
      <c r="U2959" s="26">
        <v>365700</v>
      </c>
      <c r="V2959" s="26">
        <v>50</v>
      </c>
      <c r="W2959" s="27">
        <v>2</v>
      </c>
      <c r="X2959" s="27">
        <v>48</v>
      </c>
      <c r="AA2959" s="27" t="s">
        <v>531</v>
      </c>
      <c r="AB2959" s="27" t="b">
        <v>0</v>
      </c>
      <c r="AD2959" s="57">
        <v>0</v>
      </c>
      <c r="AE2959" s="57">
        <v>0</v>
      </c>
      <c r="AF2959" s="57">
        <v>0</v>
      </c>
      <c r="AG2959" s="57">
        <v>0</v>
      </c>
      <c r="AH2959" s="57">
        <v>0</v>
      </c>
      <c r="AI2959" s="57">
        <v>0</v>
      </c>
      <c r="AJ2959" s="57">
        <v>0</v>
      </c>
      <c r="BK2959" s="51" t="s">
        <v>101</v>
      </c>
      <c r="BM2959" s="27" t="s">
        <v>1182</v>
      </c>
      <c r="CC2959" s="27" t="s">
        <v>103</v>
      </c>
      <c r="CD2959" s="27">
        <v>1741</v>
      </c>
      <c r="CE2959" s="27">
        <v>21</v>
      </c>
      <c r="CF2959" s="27">
        <v>0</v>
      </c>
      <c r="CJ2959" s="29">
        <v>45399.626368252313</v>
      </c>
      <c r="CK2959" s="29">
        <v>45016</v>
      </c>
      <c r="CY2959" s="27" t="s">
        <v>1184</v>
      </c>
    </row>
    <row r="2960" spans="1:103" ht="22.5" customHeight="1" x14ac:dyDescent="0.4">
      <c r="A2960" s="27">
        <v>1741</v>
      </c>
      <c r="B2960" s="27">
        <v>22</v>
      </c>
      <c r="C2960" s="27">
        <v>1</v>
      </c>
      <c r="D2960" s="27" t="s">
        <v>89</v>
      </c>
      <c r="E2960" s="27" t="s">
        <v>1184</v>
      </c>
      <c r="F2960" s="4" t="s">
        <v>14248</v>
      </c>
      <c r="G2960" s="4" t="s">
        <v>14230</v>
      </c>
      <c r="H2960" s="27" t="s">
        <v>523</v>
      </c>
      <c r="I2960" s="27" t="s">
        <v>92</v>
      </c>
      <c r="J2960" s="27" t="s">
        <v>752</v>
      </c>
      <c r="L2960" s="27" t="s">
        <v>708</v>
      </c>
      <c r="N2960" s="26">
        <v>22605000</v>
      </c>
      <c r="O2960" s="20" t="s">
        <v>10357</v>
      </c>
      <c r="P2960" s="29">
        <v>45008</v>
      </c>
      <c r="R2960" s="26">
        <v>22605000</v>
      </c>
      <c r="S2960" s="26">
        <v>21700800</v>
      </c>
      <c r="T2960" s="26">
        <v>904200</v>
      </c>
      <c r="U2960" s="26">
        <v>452100</v>
      </c>
      <c r="V2960" s="26">
        <v>50</v>
      </c>
      <c r="W2960" s="27">
        <v>2</v>
      </c>
      <c r="X2960" s="27">
        <v>48</v>
      </c>
      <c r="AA2960" s="27" t="s">
        <v>531</v>
      </c>
      <c r="AB2960" s="27" t="b">
        <v>0</v>
      </c>
      <c r="AD2960" s="57">
        <v>0</v>
      </c>
      <c r="AE2960" s="57">
        <v>0</v>
      </c>
      <c r="AF2960" s="57">
        <v>0</v>
      </c>
      <c r="AG2960" s="57">
        <v>0</v>
      </c>
      <c r="AH2960" s="57">
        <v>0</v>
      </c>
      <c r="AI2960" s="57">
        <v>0</v>
      </c>
      <c r="AJ2960" s="57">
        <v>0</v>
      </c>
      <c r="BK2960" s="51" t="s">
        <v>101</v>
      </c>
      <c r="BM2960" s="27" t="s">
        <v>1182</v>
      </c>
      <c r="CC2960" s="27" t="s">
        <v>103</v>
      </c>
      <c r="CD2960" s="27">
        <v>1741</v>
      </c>
      <c r="CE2960" s="27">
        <v>22</v>
      </c>
      <c r="CF2960" s="27">
        <v>0</v>
      </c>
      <c r="CJ2960" s="29">
        <v>45399.626397372682</v>
      </c>
      <c r="CK2960" s="29">
        <v>45016</v>
      </c>
      <c r="CY2960" s="27" t="s">
        <v>1184</v>
      </c>
    </row>
    <row r="2961" spans="1:103" ht="22.5" customHeight="1" x14ac:dyDescent="0.4">
      <c r="A2961" s="27">
        <v>1741</v>
      </c>
      <c r="B2961" s="27">
        <v>23</v>
      </c>
      <c r="C2961" s="27">
        <v>1</v>
      </c>
      <c r="D2961" s="27" t="s">
        <v>89</v>
      </c>
      <c r="E2961" s="27" t="s">
        <v>115</v>
      </c>
      <c r="F2961" s="4" t="s">
        <v>14249</v>
      </c>
      <c r="G2961" s="4" t="s">
        <v>14230</v>
      </c>
      <c r="H2961" s="27" t="s">
        <v>523</v>
      </c>
      <c r="I2961" s="27" t="s">
        <v>92</v>
      </c>
      <c r="J2961" s="27" t="s">
        <v>752</v>
      </c>
      <c r="L2961" s="27" t="s">
        <v>708</v>
      </c>
      <c r="N2961" s="26">
        <v>814000</v>
      </c>
      <c r="O2961" s="20" t="s">
        <v>10408</v>
      </c>
      <c r="P2961" s="29">
        <v>45244</v>
      </c>
      <c r="R2961" s="26">
        <v>814000</v>
      </c>
      <c r="S2961" s="26">
        <v>732600</v>
      </c>
      <c r="T2961" s="26">
        <v>81400</v>
      </c>
      <c r="U2961" s="26">
        <v>81400</v>
      </c>
      <c r="V2961" s="26">
        <v>10</v>
      </c>
      <c r="W2961" s="27">
        <v>1</v>
      </c>
      <c r="X2961" s="27">
        <v>9</v>
      </c>
      <c r="AA2961" s="27" t="s">
        <v>531</v>
      </c>
      <c r="AB2961" s="27" t="b">
        <v>0</v>
      </c>
      <c r="AD2961" s="57">
        <v>0</v>
      </c>
      <c r="AE2961" s="57">
        <v>0</v>
      </c>
      <c r="AF2961" s="57">
        <v>0</v>
      </c>
      <c r="AG2961" s="57">
        <v>0</v>
      </c>
      <c r="AH2961" s="57">
        <v>0</v>
      </c>
      <c r="AI2961" s="57">
        <v>0</v>
      </c>
      <c r="AJ2961" s="57">
        <v>0</v>
      </c>
      <c r="BH2961" s="27" t="s">
        <v>10329</v>
      </c>
      <c r="BI2961" s="27" t="s">
        <v>10337</v>
      </c>
      <c r="BJ2961" s="27" t="s">
        <v>10345</v>
      </c>
      <c r="BK2961" s="51" t="s">
        <v>101</v>
      </c>
      <c r="BM2961" s="27" t="s">
        <v>1182</v>
      </c>
      <c r="CC2961" s="27" t="s">
        <v>103</v>
      </c>
      <c r="CD2961" s="27">
        <v>1741</v>
      </c>
      <c r="CE2961" s="27">
        <v>23</v>
      </c>
      <c r="CF2961" s="27">
        <v>0</v>
      </c>
      <c r="CJ2961" s="29">
        <v>45769.458062696758</v>
      </c>
      <c r="CK2961" s="29">
        <v>45382</v>
      </c>
      <c r="CY2961" s="27" t="s">
        <v>1184</v>
      </c>
    </row>
    <row r="2962" spans="1:103" ht="22.5" customHeight="1" x14ac:dyDescent="0.4">
      <c r="A2962" s="27">
        <v>1741</v>
      </c>
      <c r="B2962" s="27">
        <v>24</v>
      </c>
      <c r="C2962" s="27">
        <v>0</v>
      </c>
      <c r="D2962" s="27" t="s">
        <v>89</v>
      </c>
      <c r="E2962" s="27" t="s">
        <v>1184</v>
      </c>
      <c r="F2962" s="4" t="s">
        <v>14250</v>
      </c>
      <c r="G2962" s="4" t="s">
        <v>14230</v>
      </c>
      <c r="H2962" s="27" t="s">
        <v>523</v>
      </c>
      <c r="I2962" s="27" t="s">
        <v>92</v>
      </c>
      <c r="J2962" s="27" t="s">
        <v>752</v>
      </c>
      <c r="L2962" s="27" t="s">
        <v>708</v>
      </c>
      <c r="N2962" s="26">
        <v>11241000</v>
      </c>
      <c r="O2962" s="20" t="s">
        <v>10336</v>
      </c>
      <c r="P2962" s="29">
        <v>45602</v>
      </c>
      <c r="R2962" s="26">
        <v>11241000</v>
      </c>
      <c r="S2962" s="26">
        <v>11241000</v>
      </c>
      <c r="T2962" s="26">
        <v>0</v>
      </c>
      <c r="U2962" s="26">
        <v>0</v>
      </c>
      <c r="V2962" s="26">
        <v>50</v>
      </c>
      <c r="W2962" s="27">
        <v>0</v>
      </c>
      <c r="X2962" s="27">
        <v>50</v>
      </c>
      <c r="AA2962" s="27" t="s">
        <v>531</v>
      </c>
      <c r="AB2962" s="27" t="b">
        <v>0</v>
      </c>
      <c r="AD2962" s="57">
        <v>0</v>
      </c>
      <c r="AE2962" s="57">
        <v>0</v>
      </c>
      <c r="AF2962" s="57">
        <v>0</v>
      </c>
      <c r="AG2962" s="57">
        <v>0</v>
      </c>
      <c r="AH2962" s="57">
        <v>0</v>
      </c>
      <c r="AI2962" s="57">
        <v>0</v>
      </c>
      <c r="AJ2962" s="57">
        <v>0</v>
      </c>
      <c r="BK2962" s="51" t="s">
        <v>101</v>
      </c>
      <c r="BM2962" s="27" t="s">
        <v>1182</v>
      </c>
      <c r="CC2962" s="27" t="s">
        <v>10339</v>
      </c>
      <c r="CJ2962" s="29">
        <v>45958.586635763888</v>
      </c>
      <c r="CK2962" s="29">
        <v>45747</v>
      </c>
    </row>
    <row r="2963" spans="1:103" ht="22.5" customHeight="1" x14ac:dyDescent="0.4">
      <c r="A2963" s="27">
        <v>1741</v>
      </c>
      <c r="B2963" s="27">
        <v>25</v>
      </c>
      <c r="C2963" s="27">
        <v>0</v>
      </c>
      <c r="D2963" s="27" t="s">
        <v>89</v>
      </c>
      <c r="E2963" s="27" t="s">
        <v>11351</v>
      </c>
      <c r="F2963" s="4" t="s">
        <v>14251</v>
      </c>
      <c r="G2963" s="4" t="s">
        <v>14230</v>
      </c>
      <c r="H2963" s="27" t="s">
        <v>523</v>
      </c>
      <c r="I2963" s="27" t="s">
        <v>92</v>
      </c>
      <c r="J2963" s="27" t="s">
        <v>752</v>
      </c>
      <c r="L2963" s="27" t="s">
        <v>708</v>
      </c>
      <c r="N2963" s="26">
        <v>2734000</v>
      </c>
      <c r="O2963" s="20" t="s">
        <v>10336</v>
      </c>
      <c r="P2963" s="29">
        <v>45730</v>
      </c>
      <c r="R2963" s="26">
        <v>2734000</v>
      </c>
      <c r="S2963" s="26">
        <v>2734000</v>
      </c>
      <c r="T2963" s="26">
        <v>0</v>
      </c>
      <c r="U2963" s="26">
        <v>0</v>
      </c>
      <c r="V2963" s="26">
        <v>60</v>
      </c>
      <c r="W2963" s="27">
        <v>0</v>
      </c>
      <c r="X2963" s="27">
        <v>60</v>
      </c>
      <c r="AA2963" s="27" t="s">
        <v>531</v>
      </c>
      <c r="AB2963" s="27" t="b">
        <v>0</v>
      </c>
      <c r="AD2963" s="57">
        <v>0</v>
      </c>
      <c r="AE2963" s="57">
        <v>0</v>
      </c>
      <c r="AF2963" s="57">
        <v>0</v>
      </c>
      <c r="AG2963" s="57">
        <v>0</v>
      </c>
      <c r="AH2963" s="57">
        <v>0</v>
      </c>
      <c r="AI2963" s="57">
        <v>0</v>
      </c>
      <c r="AJ2963" s="57">
        <v>0</v>
      </c>
      <c r="BK2963" s="51" t="s">
        <v>101</v>
      </c>
      <c r="BM2963" s="27" t="s">
        <v>1182</v>
      </c>
      <c r="CC2963" s="27" t="s">
        <v>10339</v>
      </c>
      <c r="CJ2963" s="29">
        <v>45958.586636493055</v>
      </c>
      <c r="CK2963" s="29">
        <v>45747</v>
      </c>
    </row>
    <row r="2964" spans="1:103" ht="22.5" customHeight="1" x14ac:dyDescent="0.4">
      <c r="A2964" s="27">
        <v>1741</v>
      </c>
      <c r="B2964" s="27">
        <v>26</v>
      </c>
      <c r="C2964" s="27">
        <v>0</v>
      </c>
      <c r="D2964" s="27" t="s">
        <v>89</v>
      </c>
      <c r="E2964" s="27" t="s">
        <v>115</v>
      </c>
      <c r="F2964" s="4" t="s">
        <v>14252</v>
      </c>
      <c r="G2964" s="4" t="s">
        <v>14230</v>
      </c>
      <c r="H2964" s="27" t="s">
        <v>523</v>
      </c>
      <c r="I2964" s="27" t="s">
        <v>92</v>
      </c>
      <c r="J2964" s="27" t="s">
        <v>752</v>
      </c>
      <c r="L2964" s="27" t="s">
        <v>708</v>
      </c>
      <c r="N2964" s="26">
        <v>627000</v>
      </c>
      <c r="O2964" s="20" t="s">
        <v>10336</v>
      </c>
      <c r="P2964" s="29">
        <v>45548</v>
      </c>
      <c r="R2964" s="26">
        <v>627000</v>
      </c>
      <c r="S2964" s="26">
        <v>627000</v>
      </c>
      <c r="T2964" s="26">
        <v>0</v>
      </c>
      <c r="U2964" s="26">
        <v>0</v>
      </c>
      <c r="V2964" s="26">
        <v>30</v>
      </c>
      <c r="W2964" s="27">
        <v>0</v>
      </c>
      <c r="X2964" s="27">
        <v>30</v>
      </c>
      <c r="AA2964" s="27" t="s">
        <v>531</v>
      </c>
      <c r="AB2964" s="27" t="b">
        <v>0</v>
      </c>
      <c r="BM2964" s="27" t="s">
        <v>1182</v>
      </c>
      <c r="BQ2964" s="53">
        <v>0</v>
      </c>
      <c r="BR2964" s="53">
        <v>0</v>
      </c>
      <c r="BS2964" s="53">
        <v>0</v>
      </c>
      <c r="BT2964" s="53">
        <v>0</v>
      </c>
      <c r="BU2964" s="53">
        <v>0</v>
      </c>
      <c r="CC2964" s="27" t="s">
        <v>10339</v>
      </c>
      <c r="CJ2964" s="29">
        <v>45958.586631944447</v>
      </c>
      <c r="CK2964" s="29">
        <v>45747</v>
      </c>
      <c r="CU2964" s="52">
        <v>627000</v>
      </c>
    </row>
    <row r="2965" spans="1:103" ht="22.5" customHeight="1" x14ac:dyDescent="0.4">
      <c r="A2965" s="27">
        <v>1741</v>
      </c>
      <c r="B2965" s="27">
        <v>27</v>
      </c>
      <c r="C2965" s="27">
        <v>0</v>
      </c>
      <c r="D2965" s="27" t="s">
        <v>89</v>
      </c>
      <c r="E2965" s="27" t="s">
        <v>1184</v>
      </c>
      <c r="F2965" s="4" t="s">
        <v>14253</v>
      </c>
      <c r="G2965" s="4" t="s">
        <v>14230</v>
      </c>
      <c r="H2965" s="27" t="s">
        <v>523</v>
      </c>
      <c r="I2965" s="27" t="s">
        <v>92</v>
      </c>
      <c r="J2965" s="27" t="s">
        <v>752</v>
      </c>
      <c r="L2965" s="27" t="s">
        <v>708</v>
      </c>
      <c r="N2965" s="26">
        <v>1890000</v>
      </c>
      <c r="O2965" s="20" t="s">
        <v>10336</v>
      </c>
      <c r="P2965" s="29">
        <v>45559</v>
      </c>
      <c r="R2965" s="26">
        <v>1890000</v>
      </c>
      <c r="S2965" s="26">
        <v>1890000</v>
      </c>
      <c r="T2965" s="26">
        <v>0</v>
      </c>
      <c r="U2965" s="26">
        <v>0</v>
      </c>
      <c r="V2965" s="26">
        <v>15</v>
      </c>
      <c r="W2965" s="27">
        <v>0</v>
      </c>
      <c r="X2965" s="27">
        <v>50</v>
      </c>
      <c r="AA2965" s="27" t="s">
        <v>531</v>
      </c>
      <c r="AB2965" s="27" t="b">
        <v>0</v>
      </c>
      <c r="AJ2965" s="57">
        <v>0</v>
      </c>
      <c r="BM2965" s="27" t="s">
        <v>1182</v>
      </c>
      <c r="BQ2965" s="53">
        <v>0</v>
      </c>
      <c r="BR2965" s="53">
        <v>0</v>
      </c>
      <c r="BS2965" s="53">
        <v>0</v>
      </c>
      <c r="BT2965" s="53">
        <v>0</v>
      </c>
      <c r="BU2965" s="53">
        <v>0</v>
      </c>
      <c r="CC2965" s="27" t="s">
        <v>10339</v>
      </c>
      <c r="CJ2965" s="29">
        <v>45958.586631944447</v>
      </c>
      <c r="CK2965" s="29">
        <v>45747</v>
      </c>
      <c r="CU2965" s="52">
        <v>1890000</v>
      </c>
    </row>
    <row r="2966" spans="1:103" ht="22.5" customHeight="1" x14ac:dyDescent="0.4">
      <c r="A2966" s="27">
        <v>1741</v>
      </c>
      <c r="B2966" s="27">
        <v>28</v>
      </c>
      <c r="C2966" s="27">
        <v>0</v>
      </c>
      <c r="D2966" s="27" t="s">
        <v>89</v>
      </c>
      <c r="E2966" s="27" t="s">
        <v>10297</v>
      </c>
      <c r="F2966" s="4" t="s">
        <v>14254</v>
      </c>
      <c r="G2966" s="4" t="s">
        <v>14230</v>
      </c>
      <c r="H2966" s="27" t="s">
        <v>523</v>
      </c>
      <c r="I2966" s="27" t="s">
        <v>92</v>
      </c>
      <c r="J2966" s="27" t="s">
        <v>752</v>
      </c>
      <c r="L2966" s="27" t="s">
        <v>708</v>
      </c>
      <c r="N2966" s="26">
        <v>1078000</v>
      </c>
      <c r="O2966" s="20" t="s">
        <v>10336</v>
      </c>
      <c r="P2966" s="29">
        <v>45512</v>
      </c>
      <c r="R2966" s="26">
        <v>1078000</v>
      </c>
      <c r="S2966" s="26">
        <v>1078000</v>
      </c>
      <c r="T2966" s="26">
        <v>0</v>
      </c>
      <c r="U2966" s="26">
        <v>0</v>
      </c>
      <c r="V2966" s="26">
        <v>7</v>
      </c>
      <c r="W2966" s="27">
        <v>0</v>
      </c>
      <c r="X2966" s="27">
        <v>40</v>
      </c>
      <c r="AA2966" s="27" t="s">
        <v>531</v>
      </c>
      <c r="AB2966" s="27" t="b">
        <v>0</v>
      </c>
      <c r="BM2966" s="27" t="s">
        <v>1182</v>
      </c>
      <c r="BQ2966" s="53">
        <v>0</v>
      </c>
      <c r="BR2966" s="53">
        <v>0</v>
      </c>
      <c r="BS2966" s="53">
        <v>0</v>
      </c>
      <c r="BT2966" s="53">
        <v>0</v>
      </c>
      <c r="BU2966" s="53">
        <v>0</v>
      </c>
      <c r="CC2966" s="27" t="s">
        <v>10339</v>
      </c>
      <c r="CJ2966" s="29">
        <v>45958.58666666667</v>
      </c>
      <c r="CK2966" s="29">
        <v>45747</v>
      </c>
      <c r="CU2966" s="52">
        <v>1078000</v>
      </c>
    </row>
    <row r="2967" spans="1:103" ht="22.5" customHeight="1" x14ac:dyDescent="0.4">
      <c r="A2967" s="27">
        <v>1742</v>
      </c>
      <c r="B2967" s="27">
        <v>1</v>
      </c>
      <c r="C2967" s="27">
        <v>1</v>
      </c>
      <c r="D2967" s="27" t="s">
        <v>89</v>
      </c>
      <c r="E2967" s="27" t="s">
        <v>115</v>
      </c>
      <c r="F2967" s="4" t="s">
        <v>572</v>
      </c>
      <c r="G2967" s="4" t="s">
        <v>14255</v>
      </c>
      <c r="H2967" s="27" t="s">
        <v>523</v>
      </c>
      <c r="I2967" s="27" t="s">
        <v>92</v>
      </c>
      <c r="J2967" s="27" t="s">
        <v>752</v>
      </c>
      <c r="L2967" s="27" t="s">
        <v>455</v>
      </c>
      <c r="N2967" s="26">
        <v>7644240</v>
      </c>
      <c r="O2967" s="20" t="s">
        <v>10351</v>
      </c>
      <c r="P2967" s="29">
        <v>43844</v>
      </c>
      <c r="R2967" s="26">
        <v>7644240</v>
      </c>
      <c r="S2967" s="26">
        <v>3822120</v>
      </c>
      <c r="T2967" s="26">
        <v>3822120</v>
      </c>
      <c r="U2967" s="26">
        <v>764424</v>
      </c>
      <c r="V2967" s="26">
        <v>10</v>
      </c>
      <c r="W2967" s="27">
        <v>5</v>
      </c>
      <c r="X2967" s="27">
        <v>5</v>
      </c>
      <c r="AA2967" s="27" t="s">
        <v>422</v>
      </c>
      <c r="AB2967" s="27" t="b">
        <v>0</v>
      </c>
      <c r="AD2967" s="57">
        <v>0</v>
      </c>
      <c r="AE2967" s="57">
        <v>0</v>
      </c>
      <c r="AF2967" s="57">
        <v>0</v>
      </c>
      <c r="AG2967" s="57">
        <v>0</v>
      </c>
      <c r="AH2967" s="57">
        <v>0</v>
      </c>
      <c r="AI2967" s="57">
        <v>0</v>
      </c>
      <c r="AJ2967" s="57">
        <v>0</v>
      </c>
      <c r="BH2967" s="27" t="s">
        <v>10329</v>
      </c>
      <c r="BI2967" s="27" t="s">
        <v>10373</v>
      </c>
      <c r="BJ2967" s="27" t="s">
        <v>10374</v>
      </c>
      <c r="BK2967" s="51" t="s">
        <v>101</v>
      </c>
      <c r="BM2967" s="27" t="s">
        <v>729</v>
      </c>
      <c r="CC2967" s="27" t="s">
        <v>103</v>
      </c>
      <c r="CD2967" s="27">
        <v>1742</v>
      </c>
      <c r="CE2967" s="27">
        <v>1</v>
      </c>
      <c r="CF2967" s="27">
        <v>0</v>
      </c>
      <c r="CJ2967" s="29">
        <v>44314.484642013886</v>
      </c>
      <c r="CK2967" s="29">
        <v>43921</v>
      </c>
      <c r="CY2967" s="27" t="s">
        <v>120</v>
      </c>
    </row>
    <row r="2968" spans="1:103" ht="22.5" customHeight="1" x14ac:dyDescent="0.4">
      <c r="A2968" s="27">
        <v>1742</v>
      </c>
      <c r="B2968" s="27">
        <v>2</v>
      </c>
      <c r="C2968" s="27">
        <v>1</v>
      </c>
      <c r="D2968" s="27" t="s">
        <v>89</v>
      </c>
      <c r="E2968" s="27" t="s">
        <v>115</v>
      </c>
      <c r="F2968" s="4" t="s">
        <v>14256</v>
      </c>
      <c r="G2968" s="4" t="s">
        <v>14255</v>
      </c>
      <c r="H2968" s="27" t="s">
        <v>523</v>
      </c>
      <c r="I2968" s="27" t="s">
        <v>92</v>
      </c>
      <c r="J2968" s="27" t="s">
        <v>752</v>
      </c>
      <c r="L2968" s="27" t="s">
        <v>455</v>
      </c>
      <c r="N2968" s="26">
        <v>94600</v>
      </c>
      <c r="O2968" s="20" t="s">
        <v>10351</v>
      </c>
      <c r="P2968" s="29">
        <v>43921</v>
      </c>
      <c r="R2968" s="26">
        <v>94600</v>
      </c>
      <c r="S2968" s="26">
        <v>85140</v>
      </c>
      <c r="T2968" s="26">
        <v>9460</v>
      </c>
      <c r="U2968" s="26">
        <v>1892</v>
      </c>
      <c r="V2968" s="26">
        <v>50</v>
      </c>
      <c r="W2968" s="27">
        <v>5</v>
      </c>
      <c r="X2968" s="27">
        <v>45</v>
      </c>
      <c r="AA2968" s="27" t="s">
        <v>422</v>
      </c>
      <c r="AB2968" s="27" t="b">
        <v>0</v>
      </c>
      <c r="AD2968" s="57">
        <v>0</v>
      </c>
      <c r="AE2968" s="57">
        <v>0</v>
      </c>
      <c r="AF2968" s="57">
        <v>0</v>
      </c>
      <c r="AG2968" s="57">
        <v>0</v>
      </c>
      <c r="AH2968" s="57">
        <v>0</v>
      </c>
      <c r="AI2968" s="57">
        <v>0</v>
      </c>
      <c r="AJ2968" s="57">
        <v>0</v>
      </c>
      <c r="BH2968" s="27" t="s">
        <v>10329</v>
      </c>
      <c r="BI2968" s="27" t="s">
        <v>10399</v>
      </c>
      <c r="BJ2968" s="27" t="s">
        <v>10338</v>
      </c>
      <c r="BK2968" s="51" t="s">
        <v>101</v>
      </c>
      <c r="BM2968" s="27" t="s">
        <v>729</v>
      </c>
      <c r="CC2968" s="27" t="s">
        <v>103</v>
      </c>
      <c r="CD2968" s="27">
        <v>1742</v>
      </c>
      <c r="CE2968" s="27">
        <v>2</v>
      </c>
      <c r="CF2968" s="27">
        <v>0</v>
      </c>
      <c r="CJ2968" s="29">
        <v>44314.484647997684</v>
      </c>
      <c r="CK2968" s="29">
        <v>43921</v>
      </c>
      <c r="CY2968" s="27" t="s">
        <v>120</v>
      </c>
    </row>
    <row r="2969" spans="1:103" ht="22.5" customHeight="1" x14ac:dyDescent="0.4">
      <c r="A2969" s="27">
        <v>1742</v>
      </c>
      <c r="B2969" s="27">
        <v>3</v>
      </c>
      <c r="C2969" s="27">
        <v>1</v>
      </c>
      <c r="D2969" s="27" t="s">
        <v>89</v>
      </c>
      <c r="E2969" s="27" t="s">
        <v>115</v>
      </c>
      <c r="F2969" s="4" t="s">
        <v>14257</v>
      </c>
      <c r="G2969" s="4" t="s">
        <v>14255</v>
      </c>
      <c r="H2969" s="27" t="s">
        <v>523</v>
      </c>
      <c r="I2969" s="27" t="s">
        <v>92</v>
      </c>
      <c r="J2969" s="27" t="s">
        <v>752</v>
      </c>
      <c r="L2969" s="27" t="s">
        <v>455</v>
      </c>
      <c r="N2969" s="26">
        <v>140800</v>
      </c>
      <c r="O2969" s="20" t="s">
        <v>10351</v>
      </c>
      <c r="P2969" s="29">
        <v>43921</v>
      </c>
      <c r="R2969" s="26">
        <v>140800</v>
      </c>
      <c r="S2969" s="26">
        <v>105600</v>
      </c>
      <c r="T2969" s="26">
        <v>35200</v>
      </c>
      <c r="U2969" s="26">
        <v>7040</v>
      </c>
      <c r="V2969" s="26">
        <v>20</v>
      </c>
      <c r="W2969" s="27">
        <v>5</v>
      </c>
      <c r="X2969" s="27">
        <v>15</v>
      </c>
      <c r="AA2969" s="27" t="s">
        <v>422</v>
      </c>
      <c r="AB2969" s="27" t="b">
        <v>0</v>
      </c>
      <c r="AD2969" s="57">
        <v>0</v>
      </c>
      <c r="AE2969" s="57">
        <v>0</v>
      </c>
      <c r="AF2969" s="57">
        <v>0</v>
      </c>
      <c r="AG2969" s="57">
        <v>0</v>
      </c>
      <c r="AH2969" s="57">
        <v>0</v>
      </c>
      <c r="AI2969" s="57">
        <v>0</v>
      </c>
      <c r="AJ2969" s="57">
        <v>0</v>
      </c>
      <c r="BH2969" s="27" t="s">
        <v>10329</v>
      </c>
      <c r="BI2969" s="27" t="s">
        <v>10330</v>
      </c>
      <c r="BJ2969" s="27" t="s">
        <v>10331</v>
      </c>
      <c r="BK2969" s="51" t="s">
        <v>101</v>
      </c>
      <c r="BM2969" s="27" t="s">
        <v>729</v>
      </c>
      <c r="CC2969" s="27" t="s">
        <v>103</v>
      </c>
      <c r="CD2969" s="27">
        <v>1742</v>
      </c>
      <c r="CE2969" s="27">
        <v>3</v>
      </c>
      <c r="CF2969" s="27">
        <v>0</v>
      </c>
      <c r="CJ2969" s="29">
        <v>44314.484671678241</v>
      </c>
      <c r="CK2969" s="29">
        <v>43921</v>
      </c>
      <c r="CY2969" s="27" t="s">
        <v>120</v>
      </c>
    </row>
    <row r="2970" spans="1:103" ht="22.5" customHeight="1" x14ac:dyDescent="0.4">
      <c r="A2970" s="27">
        <v>1743</v>
      </c>
      <c r="B2970" s="27">
        <v>1</v>
      </c>
      <c r="C2970" s="27">
        <v>1</v>
      </c>
      <c r="D2970" s="27" t="s">
        <v>89</v>
      </c>
      <c r="E2970" s="27" t="s">
        <v>115</v>
      </c>
      <c r="F2970" s="4" t="s">
        <v>10377</v>
      </c>
      <c r="G2970" s="4" t="s">
        <v>14258</v>
      </c>
      <c r="H2970" s="27" t="s">
        <v>523</v>
      </c>
      <c r="I2970" s="27" t="s">
        <v>92</v>
      </c>
      <c r="J2970" s="27" t="s">
        <v>752</v>
      </c>
      <c r="L2970" s="27" t="s">
        <v>455</v>
      </c>
      <c r="N2970" s="26">
        <v>1056000</v>
      </c>
      <c r="O2970" s="20" t="s">
        <v>10351</v>
      </c>
      <c r="P2970" s="29">
        <v>43921</v>
      </c>
      <c r="R2970" s="26">
        <v>1056000</v>
      </c>
      <c r="S2970" s="26">
        <v>528000</v>
      </c>
      <c r="T2970" s="26">
        <v>528000</v>
      </c>
      <c r="U2970" s="26">
        <v>105600</v>
      </c>
      <c r="V2970" s="26">
        <v>10</v>
      </c>
      <c r="W2970" s="27">
        <v>5</v>
      </c>
      <c r="X2970" s="27">
        <v>5</v>
      </c>
      <c r="AA2970" s="27" t="s">
        <v>422</v>
      </c>
      <c r="AB2970" s="27" t="b">
        <v>0</v>
      </c>
      <c r="AD2970" s="57">
        <v>0</v>
      </c>
      <c r="AE2970" s="57">
        <v>0</v>
      </c>
      <c r="AF2970" s="57">
        <v>0</v>
      </c>
      <c r="AG2970" s="57">
        <v>0</v>
      </c>
      <c r="AH2970" s="57">
        <v>0</v>
      </c>
      <c r="AI2970" s="57">
        <v>0</v>
      </c>
      <c r="AJ2970" s="57">
        <v>0</v>
      </c>
      <c r="BH2970" s="27" t="s">
        <v>10329</v>
      </c>
      <c r="BI2970" s="27" t="s">
        <v>10373</v>
      </c>
      <c r="BJ2970" s="27" t="s">
        <v>10374</v>
      </c>
      <c r="BK2970" s="51" t="s">
        <v>101</v>
      </c>
      <c r="BM2970" s="27" t="s">
        <v>729</v>
      </c>
      <c r="CC2970" s="27" t="s">
        <v>103</v>
      </c>
      <c r="CD2970" s="27">
        <v>1743</v>
      </c>
      <c r="CE2970" s="27">
        <v>1</v>
      </c>
      <c r="CF2970" s="27">
        <v>0</v>
      </c>
      <c r="CJ2970" s="29">
        <v>44314.484682326387</v>
      </c>
      <c r="CK2970" s="29">
        <v>43921</v>
      </c>
      <c r="CY2970" s="27" t="s">
        <v>120</v>
      </c>
    </row>
    <row r="2971" spans="1:103" ht="22.5" customHeight="1" x14ac:dyDescent="0.4">
      <c r="A2971" s="27">
        <v>1744</v>
      </c>
      <c r="B2971" s="27">
        <v>1</v>
      </c>
      <c r="C2971" s="27">
        <v>1</v>
      </c>
      <c r="D2971" s="27" t="s">
        <v>89</v>
      </c>
      <c r="E2971" s="27" t="s">
        <v>115</v>
      </c>
      <c r="F2971" s="4" t="s">
        <v>14259</v>
      </c>
      <c r="G2971" s="4" t="s">
        <v>14260</v>
      </c>
      <c r="H2971" s="27" t="s">
        <v>91</v>
      </c>
      <c r="I2971" s="27" t="s">
        <v>663</v>
      </c>
      <c r="J2971" s="27" t="s">
        <v>752</v>
      </c>
      <c r="L2971" s="27" t="s">
        <v>653</v>
      </c>
      <c r="N2971" s="26">
        <v>429000</v>
      </c>
      <c r="O2971" s="20" t="s">
        <v>10351</v>
      </c>
      <c r="P2971" s="29">
        <v>43921</v>
      </c>
      <c r="R2971" s="26">
        <v>429000</v>
      </c>
      <c r="S2971" s="26">
        <v>379665</v>
      </c>
      <c r="T2971" s="26">
        <v>49335</v>
      </c>
      <c r="U2971" s="26">
        <v>9867</v>
      </c>
      <c r="V2971" s="26">
        <v>45</v>
      </c>
      <c r="W2971" s="27">
        <v>5</v>
      </c>
      <c r="X2971" s="27">
        <v>40</v>
      </c>
      <c r="AA2971" s="27" t="s">
        <v>732</v>
      </c>
      <c r="AB2971" s="27" t="b">
        <v>0</v>
      </c>
      <c r="AD2971" s="57">
        <v>0</v>
      </c>
      <c r="AE2971" s="57">
        <v>0</v>
      </c>
      <c r="AF2971" s="57">
        <v>0</v>
      </c>
      <c r="AG2971" s="57">
        <v>0</v>
      </c>
      <c r="AH2971" s="57">
        <v>0</v>
      </c>
      <c r="AI2971" s="57">
        <v>0</v>
      </c>
      <c r="AJ2971" s="57">
        <v>0</v>
      </c>
      <c r="BH2971" s="27" t="s">
        <v>10329</v>
      </c>
      <c r="BI2971" s="27" t="s">
        <v>10337</v>
      </c>
      <c r="BJ2971" s="27" t="s">
        <v>10338</v>
      </c>
      <c r="BK2971" s="51" t="s">
        <v>101</v>
      </c>
      <c r="BM2971" s="27" t="s">
        <v>343</v>
      </c>
      <c r="CC2971" s="27" t="s">
        <v>103</v>
      </c>
      <c r="CD2971" s="27">
        <v>1744</v>
      </c>
      <c r="CE2971" s="27">
        <v>1</v>
      </c>
      <c r="CF2971" s="27">
        <v>0</v>
      </c>
      <c r="CJ2971" s="29">
        <v>45399.626423414353</v>
      </c>
      <c r="CK2971" s="29">
        <v>45016</v>
      </c>
      <c r="CY2971" s="27" t="s">
        <v>120</v>
      </c>
    </row>
    <row r="2972" spans="1:103" ht="22.5" customHeight="1" x14ac:dyDescent="0.4">
      <c r="A2972" s="27">
        <v>1744</v>
      </c>
      <c r="B2972" s="27">
        <v>2</v>
      </c>
      <c r="C2972" s="27">
        <v>1</v>
      </c>
      <c r="D2972" s="27" t="s">
        <v>89</v>
      </c>
      <c r="E2972" s="27" t="s">
        <v>115</v>
      </c>
      <c r="F2972" s="4" t="s">
        <v>14261</v>
      </c>
      <c r="G2972" s="4" t="s">
        <v>14260</v>
      </c>
      <c r="H2972" s="27" t="s">
        <v>91</v>
      </c>
      <c r="I2972" s="27" t="s">
        <v>663</v>
      </c>
      <c r="J2972" s="27" t="s">
        <v>752</v>
      </c>
      <c r="L2972" s="27" t="s">
        <v>653</v>
      </c>
      <c r="N2972" s="26">
        <v>83600</v>
      </c>
      <c r="O2972" s="20" t="s">
        <v>10351</v>
      </c>
      <c r="P2972" s="29">
        <v>43921</v>
      </c>
      <c r="R2972" s="26">
        <v>83600</v>
      </c>
      <c r="S2972" s="26">
        <v>62700</v>
      </c>
      <c r="T2972" s="26">
        <v>20900</v>
      </c>
      <c r="U2972" s="26">
        <v>4180</v>
      </c>
      <c r="V2972" s="26">
        <v>20</v>
      </c>
      <c r="W2972" s="27">
        <v>5</v>
      </c>
      <c r="X2972" s="27">
        <v>15</v>
      </c>
      <c r="AA2972" s="27" t="s">
        <v>732</v>
      </c>
      <c r="AB2972" s="27" t="b">
        <v>0</v>
      </c>
      <c r="AD2972" s="57">
        <v>0</v>
      </c>
      <c r="AE2972" s="57">
        <v>0</v>
      </c>
      <c r="AF2972" s="57">
        <v>0</v>
      </c>
      <c r="AG2972" s="57">
        <v>0</v>
      </c>
      <c r="AH2972" s="57">
        <v>0</v>
      </c>
      <c r="AI2972" s="57">
        <v>0</v>
      </c>
      <c r="AJ2972" s="57">
        <v>0</v>
      </c>
      <c r="BH2972" s="27" t="s">
        <v>10329</v>
      </c>
      <c r="BI2972" s="27" t="s">
        <v>10330</v>
      </c>
      <c r="BJ2972" s="27" t="s">
        <v>10331</v>
      </c>
      <c r="BK2972" s="51" t="s">
        <v>101</v>
      </c>
      <c r="BM2972" s="27" t="s">
        <v>343</v>
      </c>
      <c r="CC2972" s="27" t="s">
        <v>103</v>
      </c>
      <c r="CD2972" s="27">
        <v>1744</v>
      </c>
      <c r="CE2972" s="27">
        <v>2</v>
      </c>
      <c r="CF2972" s="27">
        <v>0</v>
      </c>
      <c r="CJ2972" s="29">
        <v>45399.626446562499</v>
      </c>
      <c r="CK2972" s="29">
        <v>45016</v>
      </c>
      <c r="CY2972" s="27" t="s">
        <v>120</v>
      </c>
    </row>
    <row r="2973" spans="1:103" ht="22.5" customHeight="1" x14ac:dyDescent="0.4">
      <c r="A2973" s="27">
        <v>1744</v>
      </c>
      <c r="B2973" s="27">
        <v>3</v>
      </c>
      <c r="C2973" s="27">
        <v>1</v>
      </c>
      <c r="D2973" s="27" t="s">
        <v>89</v>
      </c>
      <c r="E2973" s="27" t="s">
        <v>115</v>
      </c>
      <c r="F2973" s="4" t="s">
        <v>14262</v>
      </c>
      <c r="G2973" s="4" t="s">
        <v>14260</v>
      </c>
      <c r="H2973" s="27" t="s">
        <v>91</v>
      </c>
      <c r="I2973" s="27" t="s">
        <v>663</v>
      </c>
      <c r="J2973" s="27" t="s">
        <v>752</v>
      </c>
      <c r="L2973" s="27" t="s">
        <v>653</v>
      </c>
      <c r="N2973" s="26">
        <v>385000</v>
      </c>
      <c r="O2973" s="20" t="s">
        <v>10351</v>
      </c>
      <c r="P2973" s="29">
        <v>43921</v>
      </c>
      <c r="R2973" s="26">
        <v>385000</v>
      </c>
      <c r="S2973" s="26">
        <v>288750</v>
      </c>
      <c r="T2973" s="26">
        <v>96250</v>
      </c>
      <c r="U2973" s="26">
        <v>19250</v>
      </c>
      <c r="V2973" s="26">
        <v>20</v>
      </c>
      <c r="W2973" s="27">
        <v>5</v>
      </c>
      <c r="X2973" s="27">
        <v>15</v>
      </c>
      <c r="AA2973" s="27" t="s">
        <v>732</v>
      </c>
      <c r="AB2973" s="27" t="b">
        <v>0</v>
      </c>
      <c r="AD2973" s="57">
        <v>0</v>
      </c>
      <c r="AE2973" s="57">
        <v>0</v>
      </c>
      <c r="AF2973" s="57">
        <v>0</v>
      </c>
      <c r="AG2973" s="57">
        <v>0</v>
      </c>
      <c r="AH2973" s="57">
        <v>0</v>
      </c>
      <c r="AI2973" s="57">
        <v>0</v>
      </c>
      <c r="AJ2973" s="57">
        <v>0</v>
      </c>
      <c r="BH2973" s="27" t="s">
        <v>10329</v>
      </c>
      <c r="BI2973" s="27" t="s">
        <v>10330</v>
      </c>
      <c r="BJ2973" s="27" t="s">
        <v>10331</v>
      </c>
      <c r="BK2973" s="51" t="s">
        <v>101</v>
      </c>
      <c r="BM2973" s="27" t="s">
        <v>343</v>
      </c>
      <c r="CC2973" s="27" t="s">
        <v>103</v>
      </c>
      <c r="CD2973" s="27">
        <v>1744</v>
      </c>
      <c r="CE2973" s="27">
        <v>3</v>
      </c>
      <c r="CF2973" s="27">
        <v>0</v>
      </c>
      <c r="CJ2973" s="29">
        <v>45399.626457210645</v>
      </c>
      <c r="CK2973" s="29">
        <v>45016</v>
      </c>
      <c r="CY2973" s="27" t="s">
        <v>120</v>
      </c>
    </row>
    <row r="2974" spans="1:103" ht="22.5" customHeight="1" x14ac:dyDescent="0.4">
      <c r="A2974" s="27">
        <v>1761</v>
      </c>
      <c r="B2974" s="27">
        <v>1</v>
      </c>
      <c r="C2974" s="27">
        <v>1</v>
      </c>
      <c r="D2974" s="27" t="s">
        <v>89</v>
      </c>
      <c r="E2974" s="27" t="s">
        <v>115</v>
      </c>
      <c r="F2974" s="4" t="s">
        <v>10340</v>
      </c>
      <c r="G2974" s="4" t="s">
        <v>14263</v>
      </c>
      <c r="H2974" s="27" t="s">
        <v>523</v>
      </c>
      <c r="I2974" s="27" t="s">
        <v>92</v>
      </c>
      <c r="J2974" s="27" t="s">
        <v>123</v>
      </c>
      <c r="K2974" s="27" t="s">
        <v>524</v>
      </c>
      <c r="L2974" s="27" t="s">
        <v>496</v>
      </c>
      <c r="N2974" s="26">
        <v>305800</v>
      </c>
      <c r="O2974" s="20" t="s">
        <v>10334</v>
      </c>
      <c r="P2974" s="29">
        <v>44145</v>
      </c>
      <c r="R2974" s="26">
        <v>305800</v>
      </c>
      <c r="S2974" s="26">
        <v>183480</v>
      </c>
      <c r="T2974" s="26">
        <v>122320</v>
      </c>
      <c r="U2974" s="26">
        <v>30580</v>
      </c>
      <c r="V2974" s="26">
        <v>10</v>
      </c>
      <c r="W2974" s="27">
        <v>4</v>
      </c>
      <c r="X2974" s="27">
        <v>6</v>
      </c>
      <c r="AA2974" s="27" t="s">
        <v>398</v>
      </c>
      <c r="AB2974" s="27" t="b">
        <v>0</v>
      </c>
      <c r="AD2974" s="57">
        <v>0</v>
      </c>
      <c r="AE2974" s="57">
        <v>0</v>
      </c>
      <c r="AF2974" s="57">
        <v>0</v>
      </c>
      <c r="AG2974" s="57">
        <v>0</v>
      </c>
      <c r="AH2974" s="57">
        <v>0</v>
      </c>
      <c r="AI2974" s="57">
        <v>0</v>
      </c>
      <c r="AJ2974" s="57">
        <v>0</v>
      </c>
      <c r="BH2974" s="27" t="s">
        <v>10329</v>
      </c>
      <c r="BI2974" s="27" t="s">
        <v>10341</v>
      </c>
      <c r="BJ2974" s="27" t="s">
        <v>10342</v>
      </c>
      <c r="BK2974" s="51" t="s">
        <v>101</v>
      </c>
      <c r="BM2974" s="27" t="s">
        <v>525</v>
      </c>
      <c r="CC2974" s="27" t="s">
        <v>103</v>
      </c>
      <c r="CD2974" s="27">
        <v>1761</v>
      </c>
      <c r="CE2974" s="27">
        <v>1</v>
      </c>
      <c r="CF2974" s="27">
        <v>0</v>
      </c>
      <c r="CJ2974" s="29">
        <v>44676.612440046294</v>
      </c>
      <c r="CK2974" s="29">
        <v>44286</v>
      </c>
      <c r="CY2974" s="27" t="s">
        <v>120</v>
      </c>
    </row>
    <row r="2975" spans="1:103" ht="22.5" customHeight="1" x14ac:dyDescent="0.4">
      <c r="A2975" s="27">
        <v>1848</v>
      </c>
      <c r="B2975" s="27">
        <v>1</v>
      </c>
      <c r="C2975" s="27">
        <v>1</v>
      </c>
      <c r="D2975" s="27" t="s">
        <v>89</v>
      </c>
      <c r="E2975" s="27" t="s">
        <v>115</v>
      </c>
      <c r="F2975" s="4" t="s">
        <v>14264</v>
      </c>
      <c r="G2975" s="4" t="s">
        <v>10022</v>
      </c>
      <c r="H2975" s="27" t="s">
        <v>91</v>
      </c>
      <c r="I2975" s="27" t="s">
        <v>92</v>
      </c>
      <c r="J2975" s="27" t="s">
        <v>123</v>
      </c>
      <c r="K2975" s="27" t="s">
        <v>124</v>
      </c>
      <c r="L2975" s="27" t="s">
        <v>455</v>
      </c>
      <c r="N2975" s="26">
        <v>3138000</v>
      </c>
      <c r="O2975" s="20" t="s">
        <v>10355</v>
      </c>
      <c r="P2975" s="29">
        <v>44651</v>
      </c>
      <c r="R2975" s="26">
        <v>3138000</v>
      </c>
      <c r="S2975" s="26">
        <v>2196600</v>
      </c>
      <c r="T2975" s="26">
        <v>941400</v>
      </c>
      <c r="U2975" s="26">
        <v>313800</v>
      </c>
      <c r="V2975" s="26">
        <v>10</v>
      </c>
      <c r="W2975" s="27">
        <v>3</v>
      </c>
      <c r="X2975" s="27">
        <v>7</v>
      </c>
      <c r="Z2975" s="27" t="s">
        <v>14265</v>
      </c>
      <c r="AA2975" s="27" t="s">
        <v>422</v>
      </c>
      <c r="AB2975" s="27" t="b">
        <v>0</v>
      </c>
      <c r="AD2975" s="57">
        <v>0</v>
      </c>
      <c r="AE2975" s="57">
        <v>0</v>
      </c>
      <c r="AF2975" s="57">
        <v>0</v>
      </c>
      <c r="AG2975" s="57">
        <v>0</v>
      </c>
      <c r="AH2975" s="57">
        <v>0</v>
      </c>
      <c r="AI2975" s="57">
        <v>0</v>
      </c>
      <c r="AJ2975" s="57">
        <v>0</v>
      </c>
      <c r="BH2975" s="27" t="s">
        <v>10329</v>
      </c>
      <c r="BI2975" s="27" t="s">
        <v>10373</v>
      </c>
      <c r="BJ2975" s="27" t="s">
        <v>10374</v>
      </c>
      <c r="BK2975" s="51" t="s">
        <v>101</v>
      </c>
      <c r="BM2975" s="27" t="s">
        <v>113</v>
      </c>
      <c r="CC2975" s="27" t="s">
        <v>103</v>
      </c>
      <c r="CD2975" s="27">
        <v>1848</v>
      </c>
      <c r="CE2975" s="27">
        <v>1</v>
      </c>
      <c r="CF2975" s="27">
        <v>0</v>
      </c>
      <c r="CJ2975" s="29">
        <v>45036.606587268521</v>
      </c>
      <c r="CK2975" s="29">
        <v>44651</v>
      </c>
      <c r="CY2975" s="27" t="s">
        <v>120</v>
      </c>
    </row>
    <row r="2976" spans="1:103" ht="22.5" customHeight="1" x14ac:dyDescent="0.4">
      <c r="A2976" s="27">
        <v>1860</v>
      </c>
      <c r="B2976" s="27">
        <v>1</v>
      </c>
      <c r="C2976" s="27">
        <v>1</v>
      </c>
      <c r="D2976" s="27" t="s">
        <v>89</v>
      </c>
      <c r="E2976" s="27" t="s">
        <v>115</v>
      </c>
      <c r="F2976" s="4" t="s">
        <v>10005</v>
      </c>
      <c r="G2976" s="4" t="s">
        <v>14266</v>
      </c>
      <c r="H2976" s="27" t="s">
        <v>523</v>
      </c>
      <c r="I2976" s="27" t="s">
        <v>92</v>
      </c>
      <c r="J2976" s="27" t="s">
        <v>752</v>
      </c>
      <c r="L2976" s="27" t="s">
        <v>98</v>
      </c>
      <c r="N2976" s="26">
        <v>48073306</v>
      </c>
      <c r="O2976" s="20" t="s">
        <v>10355</v>
      </c>
      <c r="P2976" s="29">
        <v>44572</v>
      </c>
      <c r="R2976" s="26">
        <v>48073306</v>
      </c>
      <c r="S2976" s="26">
        <v>33651316</v>
      </c>
      <c r="T2976" s="26">
        <v>14421990</v>
      </c>
      <c r="U2976" s="26">
        <v>4807330</v>
      </c>
      <c r="V2976" s="26">
        <v>10</v>
      </c>
      <c r="W2976" s="27">
        <v>3</v>
      </c>
      <c r="X2976" s="27">
        <v>7</v>
      </c>
      <c r="Z2976" s="27" t="s">
        <v>14267</v>
      </c>
      <c r="AA2976" s="27" t="s">
        <v>1095</v>
      </c>
      <c r="AB2976" s="27" t="b">
        <v>0</v>
      </c>
      <c r="AD2976" s="57">
        <v>0</v>
      </c>
      <c r="AE2976" s="57">
        <v>0</v>
      </c>
      <c r="AF2976" s="57">
        <v>0</v>
      </c>
      <c r="AG2976" s="57">
        <v>0</v>
      </c>
      <c r="AH2976" s="57">
        <v>0</v>
      </c>
      <c r="AI2976" s="57">
        <v>0</v>
      </c>
      <c r="AJ2976" s="57">
        <v>0</v>
      </c>
      <c r="BH2976" s="27" t="s">
        <v>10329</v>
      </c>
      <c r="BI2976" s="27" t="s">
        <v>10373</v>
      </c>
      <c r="BJ2976" s="27" t="s">
        <v>10374</v>
      </c>
      <c r="BK2976" s="51" t="s">
        <v>101</v>
      </c>
      <c r="BM2976" s="27" t="s">
        <v>729</v>
      </c>
      <c r="CC2976" s="27" t="s">
        <v>103</v>
      </c>
      <c r="CD2976" s="27">
        <v>1860</v>
      </c>
      <c r="CE2976" s="27">
        <v>1</v>
      </c>
      <c r="CF2976" s="27">
        <v>0</v>
      </c>
      <c r="CJ2976" s="29">
        <v>45036.606602280095</v>
      </c>
      <c r="CK2976" s="29">
        <v>44651</v>
      </c>
      <c r="CY2976" s="27" t="s">
        <v>120</v>
      </c>
    </row>
    <row r="2977" spans="1:103" ht="22.5" customHeight="1" x14ac:dyDescent="0.4">
      <c r="A2977" s="27">
        <v>1861</v>
      </c>
      <c r="B2977" s="27">
        <v>1</v>
      </c>
      <c r="C2977" s="27">
        <v>1</v>
      </c>
      <c r="D2977" s="27" t="s">
        <v>89</v>
      </c>
      <c r="E2977" s="27" t="s">
        <v>10297</v>
      </c>
      <c r="F2977" s="4" t="s">
        <v>14268</v>
      </c>
      <c r="G2977" s="4" t="s">
        <v>14268</v>
      </c>
      <c r="H2977" s="27" t="s">
        <v>523</v>
      </c>
      <c r="I2977" s="27" t="s">
        <v>92</v>
      </c>
      <c r="J2977" s="27" t="s">
        <v>752</v>
      </c>
      <c r="L2977" s="27" t="s">
        <v>496</v>
      </c>
      <c r="N2977" s="26">
        <v>605000</v>
      </c>
      <c r="O2977" s="20" t="s">
        <v>10355</v>
      </c>
      <c r="P2977" s="29">
        <v>44390</v>
      </c>
      <c r="R2977" s="26">
        <v>605000</v>
      </c>
      <c r="S2977" s="26">
        <v>559625</v>
      </c>
      <c r="T2977" s="26">
        <v>45375</v>
      </c>
      <c r="U2977" s="26">
        <v>15125</v>
      </c>
      <c r="V2977" s="26">
        <v>40</v>
      </c>
      <c r="W2977" s="27">
        <v>3</v>
      </c>
      <c r="X2977" s="27">
        <v>37</v>
      </c>
      <c r="AA2977" s="27" t="s">
        <v>398</v>
      </c>
      <c r="AB2977" s="27" t="b">
        <v>0</v>
      </c>
      <c r="AD2977" s="57">
        <v>0</v>
      </c>
      <c r="AE2977" s="57">
        <v>0</v>
      </c>
      <c r="AF2977" s="57">
        <v>0</v>
      </c>
      <c r="AG2977" s="57">
        <v>0</v>
      </c>
      <c r="AH2977" s="57">
        <v>0</v>
      </c>
      <c r="AI2977" s="57">
        <v>0</v>
      </c>
      <c r="AJ2977" s="57">
        <v>0</v>
      </c>
      <c r="BK2977" s="51" t="s">
        <v>101</v>
      </c>
      <c r="BM2977" s="27" t="s">
        <v>729</v>
      </c>
      <c r="CC2977" s="27" t="s">
        <v>103</v>
      </c>
      <c r="CD2977" s="27">
        <v>1861</v>
      </c>
      <c r="CE2977" s="27">
        <v>1</v>
      </c>
      <c r="CF2977" s="27">
        <v>0</v>
      </c>
      <c r="CJ2977" s="29">
        <v>45036.606617673613</v>
      </c>
      <c r="CK2977" s="29">
        <v>44651</v>
      </c>
      <c r="CY2977" s="27" t="s">
        <v>120</v>
      </c>
    </row>
    <row r="2978" spans="1:103" ht="22.5" customHeight="1" x14ac:dyDescent="0.4">
      <c r="A2978" s="27">
        <v>1862</v>
      </c>
      <c r="B2978" s="27">
        <v>1</v>
      </c>
      <c r="C2978" s="27">
        <v>1</v>
      </c>
      <c r="D2978" s="27" t="s">
        <v>89</v>
      </c>
      <c r="E2978" s="27" t="s">
        <v>115</v>
      </c>
      <c r="F2978" s="4" t="s">
        <v>14269</v>
      </c>
      <c r="G2978" s="4" t="s">
        <v>14270</v>
      </c>
      <c r="H2978" s="27" t="s">
        <v>523</v>
      </c>
      <c r="I2978" s="27" t="s">
        <v>92</v>
      </c>
      <c r="J2978" s="27" t="s">
        <v>752</v>
      </c>
      <c r="L2978" s="27" t="s">
        <v>496</v>
      </c>
      <c r="N2978" s="26">
        <v>92550</v>
      </c>
      <c r="O2978" s="20" t="s">
        <v>10355</v>
      </c>
      <c r="P2978" s="29">
        <v>44651</v>
      </c>
      <c r="R2978" s="26">
        <v>92550</v>
      </c>
      <c r="S2978" s="26">
        <v>85611</v>
      </c>
      <c r="T2978" s="26">
        <v>6939</v>
      </c>
      <c r="U2978" s="26">
        <v>2313</v>
      </c>
      <c r="V2978" s="26">
        <v>40</v>
      </c>
      <c r="W2978" s="27">
        <v>3</v>
      </c>
      <c r="X2978" s="27">
        <v>37</v>
      </c>
      <c r="AA2978" s="27" t="s">
        <v>398</v>
      </c>
      <c r="AB2978" s="27" t="b">
        <v>0</v>
      </c>
      <c r="AD2978" s="57">
        <v>0</v>
      </c>
      <c r="AE2978" s="57">
        <v>0</v>
      </c>
      <c r="AF2978" s="57">
        <v>0</v>
      </c>
      <c r="AG2978" s="57">
        <v>0</v>
      </c>
      <c r="AH2978" s="57">
        <v>0</v>
      </c>
      <c r="AI2978" s="57">
        <v>0</v>
      </c>
      <c r="AJ2978" s="57">
        <v>0</v>
      </c>
      <c r="BH2978" s="27" t="s">
        <v>10329</v>
      </c>
      <c r="BI2978" s="27" t="s">
        <v>10358</v>
      </c>
      <c r="BJ2978" s="27" t="s">
        <v>10338</v>
      </c>
      <c r="BK2978" s="51" t="s">
        <v>101</v>
      </c>
      <c r="BM2978" s="27" t="s">
        <v>729</v>
      </c>
      <c r="CC2978" s="27" t="s">
        <v>103</v>
      </c>
      <c r="CD2978" s="27">
        <v>1862</v>
      </c>
      <c r="CE2978" s="27">
        <v>1</v>
      </c>
      <c r="CF2978" s="27">
        <v>0</v>
      </c>
      <c r="CJ2978" s="29">
        <v>45036.606660497688</v>
      </c>
      <c r="CK2978" s="29">
        <v>44651</v>
      </c>
      <c r="CY2978" s="27" t="s">
        <v>120</v>
      </c>
    </row>
    <row r="2979" spans="1:103" ht="22.5" customHeight="1" x14ac:dyDescent="0.4">
      <c r="A2979" s="27">
        <v>1862</v>
      </c>
      <c r="B2979" s="27">
        <v>2</v>
      </c>
      <c r="C2979" s="27">
        <v>0</v>
      </c>
      <c r="D2979" s="27" t="s">
        <v>89</v>
      </c>
      <c r="E2979" s="27" t="s">
        <v>10297</v>
      </c>
      <c r="F2979" s="4" t="s">
        <v>10340</v>
      </c>
      <c r="G2979" s="4" t="s">
        <v>14270</v>
      </c>
      <c r="H2979" s="27" t="s">
        <v>523</v>
      </c>
      <c r="I2979" s="27" t="s">
        <v>92</v>
      </c>
      <c r="J2979" s="27" t="s">
        <v>752</v>
      </c>
      <c r="L2979" s="27" t="s">
        <v>496</v>
      </c>
      <c r="N2979" s="26">
        <v>1303533</v>
      </c>
      <c r="O2979" s="20" t="s">
        <v>10336</v>
      </c>
      <c r="P2979" s="29">
        <v>45700</v>
      </c>
      <c r="R2979" s="26">
        <v>1303533</v>
      </c>
      <c r="S2979" s="26">
        <v>1303533</v>
      </c>
      <c r="T2979" s="26">
        <v>0</v>
      </c>
      <c r="U2979" s="26">
        <v>0</v>
      </c>
      <c r="V2979" s="26">
        <v>40</v>
      </c>
      <c r="W2979" s="27">
        <v>0</v>
      </c>
      <c r="X2979" s="27">
        <v>40</v>
      </c>
      <c r="AA2979" s="27" t="s">
        <v>398</v>
      </c>
      <c r="AB2979" s="27" t="b">
        <v>0</v>
      </c>
      <c r="AD2979" s="57">
        <v>0</v>
      </c>
      <c r="AE2979" s="57">
        <v>0</v>
      </c>
      <c r="AF2979" s="57">
        <v>0</v>
      </c>
      <c r="AG2979" s="57">
        <v>0</v>
      </c>
      <c r="AH2979" s="57">
        <v>0</v>
      </c>
      <c r="AI2979" s="57">
        <v>0</v>
      </c>
      <c r="AJ2979" s="57">
        <v>0</v>
      </c>
      <c r="BK2979" s="51" t="s">
        <v>101</v>
      </c>
      <c r="BM2979" s="27" t="s">
        <v>729</v>
      </c>
      <c r="CC2979" s="27" t="s">
        <v>10339</v>
      </c>
      <c r="CJ2979" s="29">
        <v>45958.586670717596</v>
      </c>
      <c r="CK2979" s="29">
        <v>45747</v>
      </c>
    </row>
    <row r="2980" spans="1:103" ht="22.5" customHeight="1" x14ac:dyDescent="0.4">
      <c r="A2980" s="27">
        <v>1863</v>
      </c>
      <c r="B2980" s="27">
        <v>1</v>
      </c>
      <c r="C2980" s="27">
        <v>1</v>
      </c>
      <c r="D2980" s="27" t="s">
        <v>89</v>
      </c>
      <c r="E2980" s="27" t="s">
        <v>10297</v>
      </c>
      <c r="F2980" s="4" t="s">
        <v>14271</v>
      </c>
      <c r="G2980" s="4" t="s">
        <v>14271</v>
      </c>
      <c r="H2980" s="27" t="s">
        <v>523</v>
      </c>
      <c r="I2980" s="27" t="s">
        <v>92</v>
      </c>
      <c r="J2980" s="27" t="s">
        <v>752</v>
      </c>
      <c r="L2980" s="27" t="s">
        <v>98</v>
      </c>
      <c r="N2980" s="26">
        <v>6740000</v>
      </c>
      <c r="O2980" s="20" t="s">
        <v>10355</v>
      </c>
      <c r="P2980" s="29">
        <v>44525</v>
      </c>
      <c r="R2980" s="26">
        <v>6740000</v>
      </c>
      <c r="S2980" s="26">
        <v>6234500</v>
      </c>
      <c r="T2980" s="26">
        <v>505500</v>
      </c>
      <c r="U2980" s="26">
        <v>168500</v>
      </c>
      <c r="V2980" s="26">
        <v>40</v>
      </c>
      <c r="W2980" s="27">
        <v>3</v>
      </c>
      <c r="X2980" s="27">
        <v>37</v>
      </c>
      <c r="AA2980" s="27" t="s">
        <v>531</v>
      </c>
      <c r="AB2980" s="27" t="b">
        <v>0</v>
      </c>
      <c r="AD2980" s="57">
        <v>0</v>
      </c>
      <c r="AE2980" s="57">
        <v>0</v>
      </c>
      <c r="AF2980" s="57">
        <v>0</v>
      </c>
      <c r="AG2980" s="57">
        <v>0</v>
      </c>
      <c r="AH2980" s="57">
        <v>0</v>
      </c>
      <c r="AI2980" s="57">
        <v>0</v>
      </c>
      <c r="AJ2980" s="57">
        <v>0</v>
      </c>
      <c r="BK2980" s="51" t="s">
        <v>101</v>
      </c>
      <c r="BM2980" s="27" t="s">
        <v>729</v>
      </c>
      <c r="CC2980" s="27" t="s">
        <v>103</v>
      </c>
      <c r="CD2980" s="27">
        <v>1863</v>
      </c>
      <c r="CE2980" s="27">
        <v>1</v>
      </c>
      <c r="CF2980" s="27">
        <v>0</v>
      </c>
      <c r="CJ2980" s="29">
        <v>45036.606707523148</v>
      </c>
      <c r="CK2980" s="29">
        <v>44651</v>
      </c>
      <c r="CY2980" s="27" t="s">
        <v>120</v>
      </c>
    </row>
    <row r="2981" spans="1:103" ht="22.5" customHeight="1" x14ac:dyDescent="0.4">
      <c r="A2981" s="27">
        <v>2074</v>
      </c>
      <c r="B2981" s="27">
        <v>1</v>
      </c>
      <c r="C2981" s="27">
        <v>0</v>
      </c>
      <c r="D2981" s="27" t="s">
        <v>89</v>
      </c>
      <c r="E2981" s="27" t="s">
        <v>10297</v>
      </c>
      <c r="F2981" s="4" t="s">
        <v>10340</v>
      </c>
      <c r="G2981" s="4" t="s">
        <v>14272</v>
      </c>
      <c r="H2981" s="27" t="s">
        <v>523</v>
      </c>
      <c r="I2981" s="27" t="s">
        <v>92</v>
      </c>
      <c r="J2981" s="27" t="s">
        <v>123</v>
      </c>
      <c r="K2981" s="27" t="s">
        <v>524</v>
      </c>
      <c r="L2981" s="27" t="s">
        <v>496</v>
      </c>
      <c r="N2981" s="26">
        <v>1954342</v>
      </c>
      <c r="O2981" s="20" t="s">
        <v>10336</v>
      </c>
      <c r="P2981" s="29">
        <v>45700</v>
      </c>
      <c r="R2981" s="26">
        <v>1954342</v>
      </c>
      <c r="S2981" s="26">
        <v>1954342</v>
      </c>
      <c r="T2981" s="26">
        <v>0</v>
      </c>
      <c r="U2981" s="26">
        <v>0</v>
      </c>
      <c r="V2981" s="26">
        <v>15</v>
      </c>
      <c r="W2981" s="27">
        <v>0</v>
      </c>
      <c r="X2981" s="27">
        <v>40</v>
      </c>
      <c r="AA2981" s="27" t="s">
        <v>398</v>
      </c>
      <c r="AB2981" s="27" t="b">
        <v>0</v>
      </c>
      <c r="BM2981" s="27" t="s">
        <v>525</v>
      </c>
      <c r="BQ2981" s="53">
        <v>0</v>
      </c>
      <c r="BR2981" s="53">
        <v>0</v>
      </c>
      <c r="BS2981" s="53">
        <v>0</v>
      </c>
      <c r="BT2981" s="53">
        <v>0</v>
      </c>
      <c r="BU2981" s="53">
        <v>0</v>
      </c>
      <c r="CC2981" s="27" t="s">
        <v>10339</v>
      </c>
      <c r="CJ2981" s="29">
        <v>45958.58666666667</v>
      </c>
      <c r="CK2981" s="29">
        <v>45747</v>
      </c>
      <c r="CU2981" s="52">
        <v>1954342</v>
      </c>
      <c r="CY2981" s="27" t="s">
        <v>120</v>
      </c>
    </row>
    <row r="2982" spans="1:103" ht="22.5" customHeight="1" x14ac:dyDescent="0.4">
      <c r="A2982" s="27">
        <v>2075</v>
      </c>
      <c r="B2982" s="27">
        <v>1</v>
      </c>
      <c r="C2982" s="27">
        <v>0</v>
      </c>
      <c r="D2982" s="27" t="s">
        <v>89</v>
      </c>
      <c r="E2982" s="27" t="s">
        <v>1184</v>
      </c>
      <c r="F2982" s="4" t="s">
        <v>13364</v>
      </c>
      <c r="G2982" s="4" t="s">
        <v>14273</v>
      </c>
      <c r="H2982" s="27" t="s">
        <v>523</v>
      </c>
      <c r="I2982" s="27" t="s">
        <v>92</v>
      </c>
      <c r="J2982" s="27" t="s">
        <v>752</v>
      </c>
      <c r="L2982" s="27" t="s">
        <v>708</v>
      </c>
      <c r="N2982" s="26">
        <v>2500000</v>
      </c>
      <c r="O2982" s="20" t="s">
        <v>10336</v>
      </c>
      <c r="P2982" s="29">
        <v>45588</v>
      </c>
      <c r="R2982" s="26">
        <v>2500000</v>
      </c>
      <c r="S2982" s="26">
        <v>2500000</v>
      </c>
      <c r="T2982" s="26">
        <v>0</v>
      </c>
      <c r="U2982" s="26">
        <v>0</v>
      </c>
      <c r="V2982" s="26">
        <v>50</v>
      </c>
      <c r="W2982" s="27">
        <v>0</v>
      </c>
      <c r="X2982" s="27">
        <v>50</v>
      </c>
      <c r="AA2982" s="27" t="s">
        <v>732</v>
      </c>
      <c r="AB2982" s="27" t="b">
        <v>0</v>
      </c>
      <c r="AD2982" s="57">
        <v>0</v>
      </c>
      <c r="AE2982" s="57">
        <v>0</v>
      </c>
      <c r="AF2982" s="57">
        <v>0</v>
      </c>
      <c r="AG2982" s="57">
        <v>0</v>
      </c>
      <c r="AH2982" s="57">
        <v>0</v>
      </c>
      <c r="AI2982" s="57">
        <v>0</v>
      </c>
      <c r="AJ2982" s="57">
        <v>0</v>
      </c>
      <c r="BK2982" s="51" t="s">
        <v>101</v>
      </c>
      <c r="BM2982" s="27" t="s">
        <v>1182</v>
      </c>
      <c r="CC2982" s="27" t="s">
        <v>10339</v>
      </c>
      <c r="CJ2982" s="29">
        <v>45958.586634143518</v>
      </c>
      <c r="CK2982" s="29">
        <v>45747</v>
      </c>
    </row>
    <row r="2983" spans="1:103" ht="22.5" customHeight="1" x14ac:dyDescent="0.4">
      <c r="A2983" s="27">
        <v>2075</v>
      </c>
      <c r="B2983" s="27">
        <v>2</v>
      </c>
      <c r="C2983" s="27">
        <v>0</v>
      </c>
      <c r="D2983" s="27" t="s">
        <v>89</v>
      </c>
      <c r="E2983" s="27" t="s">
        <v>1184</v>
      </c>
      <c r="F2983" s="4" t="s">
        <v>13364</v>
      </c>
      <c r="G2983" s="4" t="s">
        <v>14273</v>
      </c>
      <c r="H2983" s="27" t="s">
        <v>523</v>
      </c>
      <c r="I2983" s="27" t="s">
        <v>92</v>
      </c>
      <c r="J2983" s="27" t="s">
        <v>752</v>
      </c>
      <c r="L2983" s="27" t="s">
        <v>708</v>
      </c>
      <c r="N2983" s="26">
        <v>4500000</v>
      </c>
      <c r="O2983" s="20" t="s">
        <v>10336</v>
      </c>
      <c r="P2983" s="29">
        <v>45743</v>
      </c>
      <c r="R2983" s="26">
        <v>4500000</v>
      </c>
      <c r="S2983" s="26">
        <v>4500000</v>
      </c>
      <c r="T2983" s="26">
        <v>0</v>
      </c>
      <c r="U2983" s="26">
        <v>0</v>
      </c>
      <c r="V2983" s="26">
        <v>50</v>
      </c>
      <c r="W2983" s="27">
        <v>0</v>
      </c>
      <c r="X2983" s="27">
        <v>50</v>
      </c>
      <c r="AA2983" s="27" t="s">
        <v>732</v>
      </c>
      <c r="AB2983" s="27" t="b">
        <v>0</v>
      </c>
      <c r="AD2983" s="57">
        <v>0</v>
      </c>
      <c r="AE2983" s="57">
        <v>0</v>
      </c>
      <c r="AF2983" s="57">
        <v>0</v>
      </c>
      <c r="AG2983" s="57">
        <v>0</v>
      </c>
      <c r="AH2983" s="57">
        <v>0</v>
      </c>
      <c r="AI2983" s="57">
        <v>0</v>
      </c>
      <c r="AJ2983" s="57">
        <v>0</v>
      </c>
      <c r="BK2983" s="51" t="s">
        <v>101</v>
      </c>
      <c r="BM2983" s="27" t="s">
        <v>1182</v>
      </c>
      <c r="CC2983" s="27" t="s">
        <v>10339</v>
      </c>
      <c r="CJ2983" s="29">
        <v>45958.586635034721</v>
      </c>
      <c r="CK2983" s="29">
        <v>45747</v>
      </c>
    </row>
    <row r="2984" spans="1:103" ht="22.5" customHeight="1" x14ac:dyDescent="0.4">
      <c r="A2984" s="27">
        <v>2076</v>
      </c>
      <c r="B2984" s="27">
        <v>1</v>
      </c>
      <c r="C2984" s="27">
        <v>0</v>
      </c>
      <c r="D2984" s="27" t="s">
        <v>89</v>
      </c>
      <c r="E2984" s="27" t="s">
        <v>115</v>
      </c>
      <c r="F2984" s="4" t="s">
        <v>14274</v>
      </c>
      <c r="G2984" s="4" t="s">
        <v>14275</v>
      </c>
      <c r="H2984" s="27" t="s">
        <v>91</v>
      </c>
      <c r="I2984" s="27" t="s">
        <v>92</v>
      </c>
      <c r="J2984" s="27" t="s">
        <v>123</v>
      </c>
      <c r="K2984" s="27" t="s">
        <v>405</v>
      </c>
      <c r="L2984" s="27" t="s">
        <v>409</v>
      </c>
      <c r="N2984" s="26">
        <v>517000</v>
      </c>
      <c r="O2984" s="20" t="s">
        <v>10336</v>
      </c>
      <c r="P2984" s="29">
        <v>45747</v>
      </c>
      <c r="R2984" s="26">
        <v>517000</v>
      </c>
      <c r="S2984" s="26">
        <v>517000</v>
      </c>
      <c r="T2984" s="26">
        <v>0</v>
      </c>
      <c r="U2984" s="26">
        <v>0</v>
      </c>
      <c r="V2984" s="26">
        <v>50</v>
      </c>
      <c r="W2984" s="27">
        <v>0</v>
      </c>
      <c r="X2984" s="27">
        <v>50</v>
      </c>
      <c r="AA2984" s="27" t="s">
        <v>422</v>
      </c>
      <c r="AB2984" s="27" t="b">
        <v>0</v>
      </c>
      <c r="AD2984" s="57">
        <v>0</v>
      </c>
      <c r="AE2984" s="57">
        <v>0</v>
      </c>
      <c r="AF2984" s="57">
        <v>0</v>
      </c>
      <c r="AG2984" s="57">
        <v>0</v>
      </c>
      <c r="AH2984" s="57">
        <v>0</v>
      </c>
      <c r="AI2984" s="57">
        <v>0</v>
      </c>
      <c r="AJ2984" s="57">
        <v>0</v>
      </c>
      <c r="BH2984" s="27" t="s">
        <v>10329</v>
      </c>
      <c r="BI2984" s="27" t="s">
        <v>10399</v>
      </c>
      <c r="BJ2984" s="27" t="s">
        <v>10338</v>
      </c>
      <c r="BK2984" s="51" t="s">
        <v>101</v>
      </c>
      <c r="BM2984" s="27" t="s">
        <v>155</v>
      </c>
      <c r="CC2984" s="27" t="s">
        <v>10339</v>
      </c>
      <c r="CJ2984" s="29">
        <v>45958.586640127316</v>
      </c>
      <c r="CK2984" s="29">
        <v>45747</v>
      </c>
      <c r="CY2984" s="27" t="s">
        <v>410</v>
      </c>
    </row>
  </sheetData>
  <autoFilter ref="A1:CY1" xr:uid="{00000000-0009-0000-0000-000000000000}"/>
  <phoneticPr fontId="3"/>
  <conditionalFormatting sqref="P2:Q1048576 CJ2:CK1048576">
    <cfRule type="cellIs" dxfId="14" priority="1" operator="between">
      <formula>9856</formula>
      <formula>9862</formula>
    </cfRule>
    <cfRule type="cellIs" dxfId="13" priority="2" operator="between">
      <formula>32516</formula>
      <formula>32873</formula>
    </cfRule>
    <cfRule type="cellIs" dxfId="12" priority="3" operator="between">
      <formula>43586</formula>
      <formula>43830</formula>
    </cfRule>
  </conditionalFormatting>
  <pageMargins left="0.7" right="0.7" top="0.75" bottom="0.75" header="0.3" footer="0.3"/>
  <pageSetup paperSize="8" scale="6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C9215-E2F9-46C7-B160-501DAEBF9003}">
  <sheetPr codeName="Sheet7">
    <pageSetUpPr fitToPage="1"/>
  </sheetPr>
  <dimension ref="A1:AM194"/>
  <sheetViews>
    <sheetView view="pageBreakPreview" zoomScale="85" zoomScaleNormal="100" zoomScaleSheetLayoutView="85" workbookViewId="0">
      <pane ySplit="1" topLeftCell="A2" activePane="bottomLeft" state="frozen"/>
      <selection pane="bottomLeft" activeCell="M7" sqref="M7"/>
    </sheetView>
  </sheetViews>
  <sheetFormatPr defaultRowHeight="18.75" customHeight="1" x14ac:dyDescent="0.4"/>
  <cols>
    <col min="1" max="2" width="8" style="32" customWidth="1"/>
    <col min="3" max="3" width="8" style="32" hidden="1" customWidth="1"/>
    <col min="4" max="4" width="8" style="32" customWidth="1"/>
    <col min="5" max="5" width="11" style="32" hidden="1" customWidth="1"/>
    <col min="6" max="6" width="24.625" style="31" customWidth="1"/>
    <col min="7" max="7" width="24.375" style="32" hidden="1" customWidth="1"/>
    <col min="8" max="8" width="25.375" style="31" customWidth="1"/>
    <col min="9" max="9" width="10.5" style="32" customWidth="1"/>
    <col min="10" max="10" width="16.25" style="32" customWidth="1"/>
    <col min="11" max="11" width="14.875" style="32" customWidth="1"/>
    <col min="12" max="12" width="29.625" style="32" hidden="1" customWidth="1"/>
    <col min="13" max="13" width="47.75" style="31" customWidth="1"/>
    <col min="14" max="14" width="42.875" style="32" hidden="1" customWidth="1"/>
    <col min="15" max="15" width="10.25" style="32" customWidth="1"/>
    <col min="16" max="16" width="21.875" style="32" hidden="1" customWidth="1"/>
    <col min="17" max="17" width="16.375" style="32" hidden="1" customWidth="1"/>
    <col min="18" max="19" width="25.5" style="44" hidden="1" customWidth="1"/>
    <col min="20" max="26" width="10" style="32" hidden="1" customWidth="1"/>
    <col min="27" max="30" width="13.625" style="45" customWidth="1"/>
    <col min="31" max="31" width="7.75" style="45" customWidth="1"/>
    <col min="32" max="32" width="12.875" style="45" hidden="1" customWidth="1"/>
    <col min="33" max="33" width="19.25" style="34" hidden="1" customWidth="1"/>
    <col min="34" max="34" width="23.5" style="34" hidden="1" customWidth="1"/>
    <col min="35" max="35" width="14.75" style="34" hidden="1" customWidth="1"/>
    <col min="36" max="36" width="16.75" style="34" hidden="1" customWidth="1"/>
    <col min="37" max="37" width="18.875" style="34" hidden="1" customWidth="1"/>
    <col min="38" max="38" width="35.875" style="32" hidden="1" customWidth="1"/>
    <col min="39" max="39" width="11" style="32" hidden="1" customWidth="1"/>
    <col min="40" max="41" width="0" style="35" hidden="1" customWidth="1"/>
    <col min="42" max="16384" width="9" style="35"/>
  </cols>
  <sheetData>
    <row r="1" spans="1:39" s="39" customFormat="1" ht="25.5" customHeight="1" x14ac:dyDescent="0.4">
      <c r="A1" s="36" t="s">
        <v>0</v>
      </c>
      <c r="B1" s="36" t="s">
        <v>1</v>
      </c>
      <c r="C1" s="36" t="s">
        <v>2</v>
      </c>
      <c r="D1" s="36" t="s">
        <v>1962</v>
      </c>
      <c r="E1" s="36" t="s">
        <v>1963</v>
      </c>
      <c r="F1" s="37" t="s">
        <v>10</v>
      </c>
      <c r="G1" s="36" t="s">
        <v>14276</v>
      </c>
      <c r="H1" s="37" t="s">
        <v>10270</v>
      </c>
      <c r="I1" s="36" t="s">
        <v>3</v>
      </c>
      <c r="J1" s="36" t="s">
        <v>13</v>
      </c>
      <c r="K1" s="36" t="s">
        <v>6</v>
      </c>
      <c r="L1" s="36" t="s">
        <v>42</v>
      </c>
      <c r="M1" s="37" t="s">
        <v>1964</v>
      </c>
      <c r="N1" s="36" t="s">
        <v>1966</v>
      </c>
      <c r="O1" s="36" t="s">
        <v>1965</v>
      </c>
      <c r="P1" s="36" t="s">
        <v>14277</v>
      </c>
      <c r="Q1" s="36" t="s">
        <v>1967</v>
      </c>
      <c r="R1" s="36" t="s">
        <v>1968</v>
      </c>
      <c r="S1" s="36" t="s">
        <v>1969</v>
      </c>
      <c r="T1" s="36" t="s">
        <v>1970</v>
      </c>
      <c r="U1" s="36" t="s">
        <v>1971</v>
      </c>
      <c r="V1" s="36" t="s">
        <v>1972</v>
      </c>
      <c r="W1" s="36" t="s">
        <v>1973</v>
      </c>
      <c r="X1" s="36" t="s">
        <v>1974</v>
      </c>
      <c r="Y1" s="36" t="s">
        <v>1975</v>
      </c>
      <c r="Z1" s="36" t="s">
        <v>1976</v>
      </c>
      <c r="AA1" s="38" t="s">
        <v>1977</v>
      </c>
      <c r="AB1" s="38" t="s">
        <v>1626</v>
      </c>
      <c r="AC1" s="38" t="s">
        <v>30</v>
      </c>
      <c r="AD1" s="38" t="s">
        <v>29</v>
      </c>
      <c r="AE1" s="38" t="s">
        <v>31</v>
      </c>
      <c r="AF1" s="38" t="s">
        <v>1978</v>
      </c>
      <c r="AG1" s="38" t="s">
        <v>1629</v>
      </c>
      <c r="AH1" s="38" t="s">
        <v>1630</v>
      </c>
      <c r="AI1" s="38" t="s">
        <v>61</v>
      </c>
      <c r="AJ1" s="38" t="s">
        <v>62</v>
      </c>
      <c r="AK1" s="38" t="s">
        <v>63</v>
      </c>
      <c r="AL1" s="36" t="s">
        <v>44</v>
      </c>
      <c r="AM1" s="36" t="s">
        <v>43</v>
      </c>
    </row>
    <row r="2" spans="1:39" ht="18.75" customHeight="1" x14ac:dyDescent="0.4">
      <c r="A2" s="32">
        <v>112</v>
      </c>
      <c r="B2" s="32">
        <v>1</v>
      </c>
      <c r="C2" s="32">
        <v>2</v>
      </c>
      <c r="D2" s="32">
        <v>1</v>
      </c>
      <c r="E2" s="32">
        <v>0</v>
      </c>
      <c r="F2" s="31" t="s">
        <v>412</v>
      </c>
      <c r="G2" s="32" t="s">
        <v>115</v>
      </c>
      <c r="H2" s="31" t="s">
        <v>10340</v>
      </c>
      <c r="I2" s="32" t="s">
        <v>89</v>
      </c>
      <c r="J2" s="32" t="s">
        <v>409</v>
      </c>
      <c r="K2" s="32" t="s">
        <v>92</v>
      </c>
      <c r="L2" s="32" t="s">
        <v>422</v>
      </c>
      <c r="M2" s="31" t="s">
        <v>14278</v>
      </c>
      <c r="O2" s="32">
        <v>2019</v>
      </c>
      <c r="AA2" s="45">
        <v>876500</v>
      </c>
      <c r="AB2" s="45">
        <v>438250</v>
      </c>
      <c r="AC2" s="45">
        <v>87650</v>
      </c>
      <c r="AD2" s="45">
        <v>438250</v>
      </c>
      <c r="AE2" s="45">
        <v>10</v>
      </c>
      <c r="AF2" s="45" t="s">
        <v>1978</v>
      </c>
      <c r="AM2" s="32" t="b">
        <v>0</v>
      </c>
    </row>
    <row r="3" spans="1:39" ht="18.75" customHeight="1" x14ac:dyDescent="0.4">
      <c r="A3" s="32">
        <v>117</v>
      </c>
      <c r="B3" s="32">
        <v>1</v>
      </c>
      <c r="C3" s="32">
        <v>2</v>
      </c>
      <c r="D3" s="32">
        <v>1</v>
      </c>
      <c r="E3" s="32">
        <v>0</v>
      </c>
      <c r="F3" s="31" t="s">
        <v>435</v>
      </c>
      <c r="G3" s="32" t="s">
        <v>115</v>
      </c>
      <c r="H3" s="31" t="s">
        <v>10340</v>
      </c>
      <c r="I3" s="32" t="s">
        <v>89</v>
      </c>
      <c r="J3" s="32" t="s">
        <v>409</v>
      </c>
      <c r="K3" s="32" t="s">
        <v>92</v>
      </c>
      <c r="L3" s="32" t="s">
        <v>422</v>
      </c>
      <c r="M3" s="31" t="s">
        <v>14278</v>
      </c>
      <c r="O3" s="32">
        <v>2019</v>
      </c>
      <c r="AA3" s="45">
        <v>876500</v>
      </c>
      <c r="AB3" s="45">
        <v>438250</v>
      </c>
      <c r="AC3" s="45">
        <v>87650</v>
      </c>
      <c r="AD3" s="45">
        <v>438250</v>
      </c>
      <c r="AE3" s="45">
        <v>10</v>
      </c>
      <c r="AF3" s="45" t="s">
        <v>1978</v>
      </c>
      <c r="AM3" s="32" t="b">
        <v>0</v>
      </c>
    </row>
    <row r="4" spans="1:39" ht="18.75" customHeight="1" x14ac:dyDescent="0.4">
      <c r="A4" s="32">
        <v>132</v>
      </c>
      <c r="B4" s="32">
        <v>1</v>
      </c>
      <c r="C4" s="32">
        <v>2</v>
      </c>
      <c r="D4" s="32">
        <v>1</v>
      </c>
      <c r="E4" s="32">
        <v>0</v>
      </c>
      <c r="F4" s="31" t="s">
        <v>481</v>
      </c>
      <c r="G4" s="32" t="s">
        <v>115</v>
      </c>
      <c r="H4" s="31" t="s">
        <v>10340</v>
      </c>
      <c r="I4" s="32" t="s">
        <v>89</v>
      </c>
      <c r="J4" s="32" t="s">
        <v>409</v>
      </c>
      <c r="K4" s="32" t="s">
        <v>92</v>
      </c>
      <c r="L4" s="32" t="s">
        <v>422</v>
      </c>
      <c r="M4" s="31" t="s">
        <v>14278</v>
      </c>
      <c r="O4" s="32">
        <v>2019</v>
      </c>
      <c r="AA4" s="45">
        <v>874167</v>
      </c>
      <c r="AB4" s="45">
        <v>437087</v>
      </c>
      <c r="AC4" s="45">
        <v>87416</v>
      </c>
      <c r="AD4" s="45">
        <v>437080</v>
      </c>
      <c r="AE4" s="45">
        <v>10</v>
      </c>
      <c r="AF4" s="45" t="s">
        <v>1978</v>
      </c>
      <c r="AM4" s="32" t="b">
        <v>0</v>
      </c>
    </row>
    <row r="5" spans="1:39" ht="18.75" customHeight="1" x14ac:dyDescent="0.4">
      <c r="A5" s="32">
        <v>132</v>
      </c>
      <c r="B5" s="32">
        <v>1</v>
      </c>
      <c r="C5" s="32">
        <v>2</v>
      </c>
      <c r="D5" s="32">
        <v>2</v>
      </c>
      <c r="E5" s="32">
        <v>0</v>
      </c>
      <c r="F5" s="31" t="s">
        <v>481</v>
      </c>
      <c r="G5" s="32" t="s">
        <v>115</v>
      </c>
      <c r="H5" s="31" t="s">
        <v>10340</v>
      </c>
      <c r="I5" s="32" t="s">
        <v>89</v>
      </c>
      <c r="J5" s="32" t="s">
        <v>409</v>
      </c>
      <c r="K5" s="32" t="s">
        <v>92</v>
      </c>
      <c r="L5" s="32" t="s">
        <v>422</v>
      </c>
      <c r="M5" s="31" t="s">
        <v>14278</v>
      </c>
      <c r="O5" s="32">
        <v>2019</v>
      </c>
      <c r="AA5" s="45">
        <v>876500</v>
      </c>
      <c r="AB5" s="45">
        <v>438250</v>
      </c>
      <c r="AC5" s="45">
        <v>87650</v>
      </c>
      <c r="AD5" s="45">
        <v>438250</v>
      </c>
      <c r="AE5" s="45">
        <v>10</v>
      </c>
      <c r="AF5" s="45" t="s">
        <v>1978</v>
      </c>
      <c r="AM5" s="32" t="b">
        <v>0</v>
      </c>
    </row>
    <row r="6" spans="1:39" ht="18.75" customHeight="1" x14ac:dyDescent="0.4">
      <c r="A6" s="32">
        <v>140</v>
      </c>
      <c r="B6" s="32">
        <v>1</v>
      </c>
      <c r="C6" s="32">
        <v>1</v>
      </c>
      <c r="D6" s="32">
        <v>1</v>
      </c>
      <c r="E6" s="32">
        <v>1</v>
      </c>
      <c r="F6" s="31" t="s">
        <v>526</v>
      </c>
      <c r="G6" s="32" t="s">
        <v>10297</v>
      </c>
      <c r="H6" s="31" t="s">
        <v>526</v>
      </c>
      <c r="I6" s="32" t="s">
        <v>89</v>
      </c>
      <c r="J6" s="32" t="s">
        <v>528</v>
      </c>
      <c r="K6" s="32" t="s">
        <v>92</v>
      </c>
      <c r="L6" s="32" t="s">
        <v>535</v>
      </c>
      <c r="M6" s="31" t="s">
        <v>14279</v>
      </c>
      <c r="O6" s="32">
        <v>2018</v>
      </c>
      <c r="AA6" s="45">
        <v>279000</v>
      </c>
      <c r="AB6" s="45">
        <v>237150</v>
      </c>
      <c r="AC6" s="45">
        <v>6975</v>
      </c>
      <c r="AD6" s="45">
        <v>41850</v>
      </c>
      <c r="AE6" s="45">
        <v>40</v>
      </c>
      <c r="AF6" s="45" t="s">
        <v>1978</v>
      </c>
      <c r="AM6" s="32" t="b">
        <v>0</v>
      </c>
    </row>
    <row r="7" spans="1:39" ht="18.75" customHeight="1" x14ac:dyDescent="0.4">
      <c r="A7" s="32">
        <v>148</v>
      </c>
      <c r="B7" s="32">
        <v>1</v>
      </c>
      <c r="C7" s="32">
        <v>1</v>
      </c>
      <c r="D7" s="32">
        <v>31</v>
      </c>
      <c r="E7" s="32">
        <v>1</v>
      </c>
      <c r="F7" s="31" t="s">
        <v>557</v>
      </c>
      <c r="G7" s="32" t="s">
        <v>10297</v>
      </c>
      <c r="H7" s="31" t="s">
        <v>557</v>
      </c>
      <c r="I7" s="32" t="s">
        <v>89</v>
      </c>
      <c r="J7" s="32" t="s">
        <v>528</v>
      </c>
      <c r="K7" s="32" t="s">
        <v>92</v>
      </c>
      <c r="L7" s="32" t="s">
        <v>535</v>
      </c>
      <c r="M7" s="31" t="s">
        <v>14280</v>
      </c>
      <c r="O7" s="32">
        <v>2016</v>
      </c>
      <c r="AA7" s="45">
        <v>972000</v>
      </c>
      <c r="AB7" s="45">
        <v>777600</v>
      </c>
      <c r="AC7" s="45">
        <v>24300</v>
      </c>
      <c r="AD7" s="45">
        <v>194400</v>
      </c>
      <c r="AE7" s="45">
        <v>40</v>
      </c>
      <c r="AF7" s="45" t="s">
        <v>1978</v>
      </c>
      <c r="AM7" s="32" t="b">
        <v>0</v>
      </c>
    </row>
    <row r="8" spans="1:39" ht="18.75" customHeight="1" x14ac:dyDescent="0.4">
      <c r="A8" s="32">
        <v>148</v>
      </c>
      <c r="B8" s="32">
        <v>1</v>
      </c>
      <c r="C8" s="32">
        <v>1</v>
      </c>
      <c r="D8" s="32">
        <v>32</v>
      </c>
      <c r="E8" s="32">
        <v>1</v>
      </c>
      <c r="F8" s="31" t="s">
        <v>557</v>
      </c>
      <c r="G8" s="32" t="s">
        <v>10297</v>
      </c>
      <c r="H8" s="31" t="s">
        <v>557</v>
      </c>
      <c r="I8" s="32" t="s">
        <v>89</v>
      </c>
      <c r="J8" s="32" t="s">
        <v>528</v>
      </c>
      <c r="K8" s="32" t="s">
        <v>92</v>
      </c>
      <c r="L8" s="32" t="s">
        <v>535</v>
      </c>
      <c r="M8" s="31" t="s">
        <v>14281</v>
      </c>
      <c r="O8" s="32">
        <v>2016</v>
      </c>
      <c r="AA8" s="45">
        <v>5500000</v>
      </c>
      <c r="AB8" s="45">
        <v>4400000</v>
      </c>
      <c r="AC8" s="45">
        <v>137500</v>
      </c>
      <c r="AD8" s="45">
        <v>1100000</v>
      </c>
      <c r="AE8" s="45">
        <v>40</v>
      </c>
      <c r="AF8" s="45" t="s">
        <v>1978</v>
      </c>
      <c r="AM8" s="32" t="b">
        <v>0</v>
      </c>
    </row>
    <row r="9" spans="1:39" ht="18.75" customHeight="1" x14ac:dyDescent="0.4">
      <c r="A9" s="32">
        <v>148</v>
      </c>
      <c r="B9" s="32">
        <v>1</v>
      </c>
      <c r="C9" s="32">
        <v>1</v>
      </c>
      <c r="D9" s="32">
        <v>33</v>
      </c>
      <c r="E9" s="32">
        <v>1</v>
      </c>
      <c r="F9" s="31" t="s">
        <v>557</v>
      </c>
      <c r="G9" s="32" t="s">
        <v>10297</v>
      </c>
      <c r="H9" s="31" t="s">
        <v>557</v>
      </c>
      <c r="I9" s="32" t="s">
        <v>89</v>
      </c>
      <c r="J9" s="32" t="s">
        <v>528</v>
      </c>
      <c r="K9" s="32" t="s">
        <v>92</v>
      </c>
      <c r="L9" s="32" t="s">
        <v>535</v>
      </c>
      <c r="M9" s="31" t="s">
        <v>14281</v>
      </c>
      <c r="O9" s="32">
        <v>2016</v>
      </c>
      <c r="AA9" s="45">
        <v>9900000</v>
      </c>
      <c r="AB9" s="45">
        <v>7920000</v>
      </c>
      <c r="AC9" s="45">
        <v>247500</v>
      </c>
      <c r="AD9" s="45">
        <v>1980000</v>
      </c>
      <c r="AE9" s="45">
        <v>40</v>
      </c>
      <c r="AF9" s="45" t="s">
        <v>1978</v>
      </c>
      <c r="AM9" s="32" t="b">
        <v>0</v>
      </c>
    </row>
    <row r="10" spans="1:39" ht="18.75" customHeight="1" x14ac:dyDescent="0.4">
      <c r="A10" s="32">
        <v>151</v>
      </c>
      <c r="B10" s="32">
        <v>2</v>
      </c>
      <c r="C10" s="32">
        <v>1</v>
      </c>
      <c r="D10" s="32">
        <v>1</v>
      </c>
      <c r="E10" s="32">
        <v>1</v>
      </c>
      <c r="F10" s="31" t="s">
        <v>568</v>
      </c>
      <c r="G10" s="32" t="s">
        <v>10297</v>
      </c>
      <c r="H10" s="31" t="s">
        <v>10468</v>
      </c>
      <c r="I10" s="32" t="s">
        <v>89</v>
      </c>
      <c r="J10" s="32" t="s">
        <v>528</v>
      </c>
      <c r="K10" s="32" t="s">
        <v>92</v>
      </c>
      <c r="L10" s="32" t="s">
        <v>535</v>
      </c>
      <c r="M10" s="31" t="s">
        <v>14282</v>
      </c>
      <c r="O10" s="32">
        <v>2016</v>
      </c>
      <c r="AA10" s="45">
        <v>1285200</v>
      </c>
      <c r="AB10" s="45">
        <v>1028160</v>
      </c>
      <c r="AC10" s="45">
        <v>32130</v>
      </c>
      <c r="AD10" s="45">
        <v>257040</v>
      </c>
      <c r="AE10" s="45">
        <v>40</v>
      </c>
      <c r="AF10" s="45" t="s">
        <v>1978</v>
      </c>
      <c r="AM10" s="32" t="b">
        <v>0</v>
      </c>
    </row>
    <row r="11" spans="1:39" ht="18.75" customHeight="1" x14ac:dyDescent="0.4">
      <c r="A11" s="32">
        <v>151</v>
      </c>
      <c r="B11" s="32">
        <v>2</v>
      </c>
      <c r="C11" s="32">
        <v>1</v>
      </c>
      <c r="D11" s="32">
        <v>2</v>
      </c>
      <c r="E11" s="32">
        <v>1</v>
      </c>
      <c r="F11" s="31" t="s">
        <v>568</v>
      </c>
      <c r="G11" s="32" t="s">
        <v>10297</v>
      </c>
      <c r="H11" s="31" t="s">
        <v>10468</v>
      </c>
      <c r="I11" s="32" t="s">
        <v>89</v>
      </c>
      <c r="J11" s="32" t="s">
        <v>528</v>
      </c>
      <c r="K11" s="32" t="s">
        <v>92</v>
      </c>
      <c r="L11" s="32" t="s">
        <v>535</v>
      </c>
      <c r="M11" s="31" t="s">
        <v>14283</v>
      </c>
      <c r="O11" s="32">
        <v>2016</v>
      </c>
      <c r="AA11" s="45">
        <v>885600</v>
      </c>
      <c r="AB11" s="45">
        <v>708480</v>
      </c>
      <c r="AC11" s="45">
        <v>22140</v>
      </c>
      <c r="AD11" s="45">
        <v>177120</v>
      </c>
      <c r="AE11" s="45">
        <v>40</v>
      </c>
      <c r="AF11" s="45" t="s">
        <v>1978</v>
      </c>
      <c r="AM11" s="32" t="b">
        <v>0</v>
      </c>
    </row>
    <row r="12" spans="1:39" ht="18.75" customHeight="1" x14ac:dyDescent="0.4">
      <c r="A12" s="32">
        <v>151</v>
      </c>
      <c r="B12" s="32">
        <v>2</v>
      </c>
      <c r="C12" s="32">
        <v>1</v>
      </c>
      <c r="D12" s="32">
        <v>3</v>
      </c>
      <c r="E12" s="32">
        <v>1</v>
      </c>
      <c r="F12" s="31" t="s">
        <v>568</v>
      </c>
      <c r="G12" s="32" t="s">
        <v>10297</v>
      </c>
      <c r="H12" s="31" t="s">
        <v>10468</v>
      </c>
      <c r="I12" s="32" t="s">
        <v>89</v>
      </c>
      <c r="J12" s="32" t="s">
        <v>528</v>
      </c>
      <c r="K12" s="32" t="s">
        <v>92</v>
      </c>
      <c r="L12" s="32" t="s">
        <v>535</v>
      </c>
      <c r="M12" s="31" t="s">
        <v>14284</v>
      </c>
      <c r="O12" s="32">
        <v>2016</v>
      </c>
      <c r="AA12" s="45">
        <v>1274400</v>
      </c>
      <c r="AB12" s="45">
        <v>1019520</v>
      </c>
      <c r="AC12" s="45">
        <v>31860</v>
      </c>
      <c r="AD12" s="45">
        <v>254880</v>
      </c>
      <c r="AE12" s="45">
        <v>40</v>
      </c>
      <c r="AF12" s="45" t="s">
        <v>1978</v>
      </c>
      <c r="AM12" s="32" t="b">
        <v>0</v>
      </c>
    </row>
    <row r="13" spans="1:39" ht="18.75" customHeight="1" x14ac:dyDescent="0.4">
      <c r="A13" s="32">
        <v>151</v>
      </c>
      <c r="B13" s="32">
        <v>2</v>
      </c>
      <c r="C13" s="32">
        <v>1</v>
      </c>
      <c r="D13" s="32">
        <v>4</v>
      </c>
      <c r="E13" s="32">
        <v>1</v>
      </c>
      <c r="F13" s="31" t="s">
        <v>568</v>
      </c>
      <c r="G13" s="32" t="s">
        <v>10297</v>
      </c>
      <c r="H13" s="31" t="s">
        <v>10468</v>
      </c>
      <c r="I13" s="32" t="s">
        <v>89</v>
      </c>
      <c r="J13" s="32" t="s">
        <v>528</v>
      </c>
      <c r="K13" s="32" t="s">
        <v>92</v>
      </c>
      <c r="L13" s="32" t="s">
        <v>535</v>
      </c>
      <c r="M13" s="31" t="s">
        <v>14285</v>
      </c>
      <c r="O13" s="32">
        <v>2016</v>
      </c>
      <c r="AA13" s="45">
        <v>777600</v>
      </c>
      <c r="AB13" s="45">
        <v>622080</v>
      </c>
      <c r="AC13" s="45">
        <v>19440</v>
      </c>
      <c r="AD13" s="45">
        <v>155520</v>
      </c>
      <c r="AE13" s="45">
        <v>40</v>
      </c>
      <c r="AF13" s="45" t="s">
        <v>1978</v>
      </c>
      <c r="AM13" s="32" t="b">
        <v>0</v>
      </c>
    </row>
    <row r="14" spans="1:39" ht="18.75" customHeight="1" x14ac:dyDescent="0.4">
      <c r="A14" s="32">
        <v>151</v>
      </c>
      <c r="B14" s="32">
        <v>2</v>
      </c>
      <c r="C14" s="32">
        <v>1</v>
      </c>
      <c r="D14" s="32">
        <v>5</v>
      </c>
      <c r="E14" s="32">
        <v>1</v>
      </c>
      <c r="F14" s="31" t="s">
        <v>568</v>
      </c>
      <c r="G14" s="32" t="s">
        <v>10297</v>
      </c>
      <c r="H14" s="31" t="s">
        <v>10468</v>
      </c>
      <c r="I14" s="32" t="s">
        <v>89</v>
      </c>
      <c r="J14" s="32" t="s">
        <v>528</v>
      </c>
      <c r="K14" s="32" t="s">
        <v>92</v>
      </c>
      <c r="L14" s="32" t="s">
        <v>535</v>
      </c>
      <c r="M14" s="31" t="s">
        <v>14286</v>
      </c>
      <c r="O14" s="32">
        <v>2016</v>
      </c>
      <c r="AA14" s="45">
        <v>2200000</v>
      </c>
      <c r="AB14" s="45">
        <v>1760000</v>
      </c>
      <c r="AC14" s="45">
        <v>55000</v>
      </c>
      <c r="AD14" s="45">
        <v>440000</v>
      </c>
      <c r="AE14" s="45">
        <v>40</v>
      </c>
      <c r="AF14" s="45" t="s">
        <v>1978</v>
      </c>
      <c r="AM14" s="32" t="b">
        <v>0</v>
      </c>
    </row>
    <row r="15" spans="1:39" ht="18.75" customHeight="1" x14ac:dyDescent="0.4">
      <c r="A15" s="32">
        <v>151</v>
      </c>
      <c r="B15" s="32">
        <v>2</v>
      </c>
      <c r="C15" s="32">
        <v>1</v>
      </c>
      <c r="D15" s="32">
        <v>6</v>
      </c>
      <c r="E15" s="32">
        <v>1</v>
      </c>
      <c r="F15" s="31" t="s">
        <v>568</v>
      </c>
      <c r="G15" s="32" t="s">
        <v>10297</v>
      </c>
      <c r="H15" s="31" t="s">
        <v>10468</v>
      </c>
      <c r="I15" s="32" t="s">
        <v>89</v>
      </c>
      <c r="J15" s="32" t="s">
        <v>528</v>
      </c>
      <c r="K15" s="32" t="s">
        <v>92</v>
      </c>
      <c r="L15" s="32" t="s">
        <v>535</v>
      </c>
      <c r="M15" s="31" t="s">
        <v>14286</v>
      </c>
      <c r="O15" s="32">
        <v>2016</v>
      </c>
      <c r="AA15" s="45">
        <v>3470000</v>
      </c>
      <c r="AB15" s="45">
        <v>2776000</v>
      </c>
      <c r="AC15" s="45">
        <v>86750</v>
      </c>
      <c r="AD15" s="45">
        <v>694000</v>
      </c>
      <c r="AE15" s="45">
        <v>40</v>
      </c>
      <c r="AF15" s="45" t="s">
        <v>1978</v>
      </c>
      <c r="AM15" s="32" t="b">
        <v>0</v>
      </c>
    </row>
    <row r="16" spans="1:39" ht="18.75" customHeight="1" x14ac:dyDescent="0.4">
      <c r="A16" s="32">
        <v>151</v>
      </c>
      <c r="B16" s="32">
        <v>2</v>
      </c>
      <c r="C16" s="32">
        <v>1</v>
      </c>
      <c r="D16" s="32">
        <v>7</v>
      </c>
      <c r="E16" s="32">
        <v>1</v>
      </c>
      <c r="F16" s="31" t="s">
        <v>568</v>
      </c>
      <c r="G16" s="32" t="s">
        <v>10297</v>
      </c>
      <c r="H16" s="31" t="s">
        <v>10468</v>
      </c>
      <c r="I16" s="32" t="s">
        <v>89</v>
      </c>
      <c r="J16" s="32" t="s">
        <v>528</v>
      </c>
      <c r="K16" s="32" t="s">
        <v>92</v>
      </c>
      <c r="L16" s="32" t="s">
        <v>535</v>
      </c>
      <c r="M16" s="31" t="s">
        <v>14287</v>
      </c>
      <c r="O16" s="32">
        <v>2016</v>
      </c>
      <c r="AA16" s="45">
        <v>7900000</v>
      </c>
      <c r="AB16" s="45">
        <v>6320000</v>
      </c>
      <c r="AC16" s="45">
        <v>197500</v>
      </c>
      <c r="AD16" s="45">
        <v>1580000</v>
      </c>
      <c r="AE16" s="45">
        <v>40</v>
      </c>
      <c r="AF16" s="45" t="s">
        <v>1978</v>
      </c>
      <c r="AM16" s="32" t="b">
        <v>0</v>
      </c>
    </row>
    <row r="17" spans="1:39" ht="18.75" customHeight="1" x14ac:dyDescent="0.4">
      <c r="A17" s="32">
        <v>151</v>
      </c>
      <c r="B17" s="32">
        <v>2</v>
      </c>
      <c r="C17" s="32">
        <v>1</v>
      </c>
      <c r="D17" s="32">
        <v>8</v>
      </c>
      <c r="E17" s="32">
        <v>1</v>
      </c>
      <c r="F17" s="31" t="s">
        <v>568</v>
      </c>
      <c r="G17" s="32" t="s">
        <v>10297</v>
      </c>
      <c r="H17" s="31" t="s">
        <v>10468</v>
      </c>
      <c r="I17" s="32" t="s">
        <v>89</v>
      </c>
      <c r="J17" s="32" t="s">
        <v>528</v>
      </c>
      <c r="K17" s="32" t="s">
        <v>92</v>
      </c>
      <c r="L17" s="32" t="s">
        <v>535</v>
      </c>
      <c r="M17" s="31" t="s">
        <v>14287</v>
      </c>
      <c r="O17" s="32">
        <v>2016</v>
      </c>
      <c r="AA17" s="45">
        <v>9409000</v>
      </c>
      <c r="AB17" s="45">
        <v>7527200</v>
      </c>
      <c r="AC17" s="45">
        <v>235225</v>
      </c>
      <c r="AD17" s="45">
        <v>1881800</v>
      </c>
      <c r="AE17" s="45">
        <v>40</v>
      </c>
      <c r="AF17" s="45" t="s">
        <v>1978</v>
      </c>
      <c r="AM17" s="32" t="b">
        <v>0</v>
      </c>
    </row>
    <row r="18" spans="1:39" ht="18.75" customHeight="1" x14ac:dyDescent="0.4">
      <c r="A18" s="32">
        <v>151</v>
      </c>
      <c r="B18" s="32">
        <v>2</v>
      </c>
      <c r="C18" s="32">
        <v>1</v>
      </c>
      <c r="D18" s="32">
        <v>9</v>
      </c>
      <c r="E18" s="32">
        <v>1</v>
      </c>
      <c r="F18" s="31" t="s">
        <v>568</v>
      </c>
      <c r="G18" s="32" t="s">
        <v>10297</v>
      </c>
      <c r="H18" s="31" t="s">
        <v>10468</v>
      </c>
      <c r="I18" s="32" t="s">
        <v>89</v>
      </c>
      <c r="J18" s="32" t="s">
        <v>528</v>
      </c>
      <c r="K18" s="32" t="s">
        <v>92</v>
      </c>
      <c r="L18" s="32" t="s">
        <v>535</v>
      </c>
      <c r="M18" s="31" t="s">
        <v>14288</v>
      </c>
      <c r="O18" s="32">
        <v>2016</v>
      </c>
      <c r="AA18" s="45">
        <v>1166400</v>
      </c>
      <c r="AB18" s="45">
        <v>933120</v>
      </c>
      <c r="AC18" s="45">
        <v>29160</v>
      </c>
      <c r="AD18" s="45">
        <v>233280</v>
      </c>
      <c r="AE18" s="45">
        <v>40</v>
      </c>
      <c r="AF18" s="45" t="s">
        <v>1978</v>
      </c>
      <c r="AM18" s="32" t="b">
        <v>0</v>
      </c>
    </row>
    <row r="19" spans="1:39" ht="18.75" customHeight="1" x14ac:dyDescent="0.4">
      <c r="A19" s="32">
        <v>151</v>
      </c>
      <c r="B19" s="32">
        <v>2</v>
      </c>
      <c r="C19" s="32">
        <v>1</v>
      </c>
      <c r="D19" s="32">
        <v>11</v>
      </c>
      <c r="E19" s="32">
        <v>1</v>
      </c>
      <c r="F19" s="31" t="s">
        <v>568</v>
      </c>
      <c r="G19" s="32" t="s">
        <v>10297</v>
      </c>
      <c r="H19" s="31" t="s">
        <v>10468</v>
      </c>
      <c r="I19" s="32" t="s">
        <v>89</v>
      </c>
      <c r="J19" s="32" t="s">
        <v>528</v>
      </c>
      <c r="K19" s="32" t="s">
        <v>92</v>
      </c>
      <c r="L19" s="32" t="s">
        <v>535</v>
      </c>
      <c r="M19" s="31" t="s">
        <v>14289</v>
      </c>
      <c r="O19" s="32">
        <v>2016</v>
      </c>
      <c r="AA19" s="45">
        <v>11000000</v>
      </c>
      <c r="AB19" s="45">
        <v>8800000</v>
      </c>
      <c r="AC19" s="45">
        <v>275000</v>
      </c>
      <c r="AD19" s="45">
        <v>2200000</v>
      </c>
      <c r="AE19" s="45">
        <v>40</v>
      </c>
      <c r="AF19" s="45" t="s">
        <v>1978</v>
      </c>
      <c r="AM19" s="32" t="b">
        <v>0</v>
      </c>
    </row>
    <row r="20" spans="1:39" ht="18.75" customHeight="1" x14ac:dyDescent="0.4">
      <c r="A20" s="32">
        <v>151</v>
      </c>
      <c r="B20" s="32">
        <v>2</v>
      </c>
      <c r="C20" s="32">
        <v>1</v>
      </c>
      <c r="D20" s="32">
        <v>12</v>
      </c>
      <c r="E20" s="32">
        <v>1</v>
      </c>
      <c r="F20" s="31" t="s">
        <v>568</v>
      </c>
      <c r="G20" s="32" t="s">
        <v>10297</v>
      </c>
      <c r="H20" s="31" t="s">
        <v>10468</v>
      </c>
      <c r="I20" s="32" t="s">
        <v>89</v>
      </c>
      <c r="J20" s="32" t="s">
        <v>528</v>
      </c>
      <c r="K20" s="32" t="s">
        <v>92</v>
      </c>
      <c r="L20" s="32" t="s">
        <v>535</v>
      </c>
      <c r="M20" s="31" t="s">
        <v>14289</v>
      </c>
      <c r="O20" s="32">
        <v>2016</v>
      </c>
      <c r="AA20" s="45">
        <v>16583200</v>
      </c>
      <c r="AB20" s="45">
        <v>13266560</v>
      </c>
      <c r="AC20" s="45">
        <v>414580</v>
      </c>
      <c r="AD20" s="45">
        <v>3316640</v>
      </c>
      <c r="AE20" s="45">
        <v>40</v>
      </c>
      <c r="AF20" s="45" t="s">
        <v>1978</v>
      </c>
      <c r="AM20" s="32" t="b">
        <v>0</v>
      </c>
    </row>
    <row r="21" spans="1:39" ht="18.75" customHeight="1" x14ac:dyDescent="0.4">
      <c r="A21" s="32">
        <v>151</v>
      </c>
      <c r="B21" s="32">
        <v>2</v>
      </c>
      <c r="C21" s="32">
        <v>1</v>
      </c>
      <c r="D21" s="32">
        <v>27</v>
      </c>
      <c r="E21" s="32">
        <v>1</v>
      </c>
      <c r="F21" s="31" t="s">
        <v>568</v>
      </c>
      <c r="G21" s="32" t="s">
        <v>10297</v>
      </c>
      <c r="H21" s="31" t="s">
        <v>10468</v>
      </c>
      <c r="I21" s="32" t="s">
        <v>89</v>
      </c>
      <c r="J21" s="32" t="s">
        <v>528</v>
      </c>
      <c r="K21" s="32" t="s">
        <v>92</v>
      </c>
      <c r="L21" s="32" t="s">
        <v>535</v>
      </c>
      <c r="M21" s="31" t="s">
        <v>14290</v>
      </c>
      <c r="O21" s="32">
        <v>2016</v>
      </c>
      <c r="AA21" s="45">
        <v>950400</v>
      </c>
      <c r="AB21" s="45">
        <v>760320</v>
      </c>
      <c r="AC21" s="45">
        <v>23760</v>
      </c>
      <c r="AD21" s="45">
        <v>190080</v>
      </c>
      <c r="AE21" s="45">
        <v>40</v>
      </c>
      <c r="AF21" s="45" t="s">
        <v>1978</v>
      </c>
      <c r="AM21" s="32" t="b">
        <v>0</v>
      </c>
    </row>
    <row r="22" spans="1:39" ht="18.75" customHeight="1" x14ac:dyDescent="0.4">
      <c r="A22" s="32">
        <v>151</v>
      </c>
      <c r="B22" s="32">
        <v>2</v>
      </c>
      <c r="C22" s="32">
        <v>1</v>
      </c>
      <c r="D22" s="32">
        <v>28</v>
      </c>
      <c r="E22" s="32">
        <v>1</v>
      </c>
      <c r="F22" s="31" t="s">
        <v>568</v>
      </c>
      <c r="G22" s="32" t="s">
        <v>10297</v>
      </c>
      <c r="H22" s="31" t="s">
        <v>10468</v>
      </c>
      <c r="I22" s="32" t="s">
        <v>89</v>
      </c>
      <c r="J22" s="32" t="s">
        <v>528</v>
      </c>
      <c r="K22" s="32" t="s">
        <v>92</v>
      </c>
      <c r="L22" s="32" t="s">
        <v>535</v>
      </c>
      <c r="M22" s="31" t="s">
        <v>14291</v>
      </c>
      <c r="O22" s="32">
        <v>2016</v>
      </c>
      <c r="AA22" s="45">
        <v>7465000</v>
      </c>
      <c r="AB22" s="45">
        <v>5972000</v>
      </c>
      <c r="AC22" s="45">
        <v>186625</v>
      </c>
      <c r="AD22" s="45">
        <v>1493000</v>
      </c>
      <c r="AE22" s="45">
        <v>40</v>
      </c>
      <c r="AF22" s="45" t="s">
        <v>1978</v>
      </c>
      <c r="AM22" s="32" t="b">
        <v>0</v>
      </c>
    </row>
    <row r="23" spans="1:39" ht="18.75" customHeight="1" x14ac:dyDescent="0.4">
      <c r="A23" s="32">
        <v>151</v>
      </c>
      <c r="B23" s="32">
        <v>2</v>
      </c>
      <c r="C23" s="32">
        <v>1</v>
      </c>
      <c r="D23" s="32">
        <v>29</v>
      </c>
      <c r="E23" s="32">
        <v>1</v>
      </c>
      <c r="F23" s="31" t="s">
        <v>568</v>
      </c>
      <c r="G23" s="32" t="s">
        <v>10297</v>
      </c>
      <c r="H23" s="31" t="s">
        <v>10468</v>
      </c>
      <c r="I23" s="32" t="s">
        <v>89</v>
      </c>
      <c r="J23" s="32" t="s">
        <v>528</v>
      </c>
      <c r="K23" s="32" t="s">
        <v>92</v>
      </c>
      <c r="L23" s="32" t="s">
        <v>535</v>
      </c>
      <c r="M23" s="31" t="s">
        <v>14292</v>
      </c>
      <c r="O23" s="32">
        <v>2016</v>
      </c>
      <c r="AA23" s="45">
        <v>891000</v>
      </c>
      <c r="AB23" s="45">
        <v>712800</v>
      </c>
      <c r="AC23" s="45">
        <v>22275</v>
      </c>
      <c r="AD23" s="45">
        <v>178200</v>
      </c>
      <c r="AE23" s="45">
        <v>40</v>
      </c>
      <c r="AF23" s="45" t="s">
        <v>1978</v>
      </c>
      <c r="AM23" s="32" t="b">
        <v>0</v>
      </c>
    </row>
    <row r="24" spans="1:39" ht="18.75" customHeight="1" x14ac:dyDescent="0.4">
      <c r="A24" s="32">
        <v>151</v>
      </c>
      <c r="B24" s="32">
        <v>2</v>
      </c>
      <c r="C24" s="32">
        <v>1</v>
      </c>
      <c r="D24" s="32">
        <v>34</v>
      </c>
      <c r="E24" s="32">
        <v>1</v>
      </c>
      <c r="F24" s="31" t="s">
        <v>568</v>
      </c>
      <c r="G24" s="32" t="s">
        <v>10297</v>
      </c>
      <c r="H24" s="31" t="s">
        <v>10468</v>
      </c>
      <c r="I24" s="32" t="s">
        <v>89</v>
      </c>
      <c r="J24" s="32" t="s">
        <v>528</v>
      </c>
      <c r="K24" s="32" t="s">
        <v>92</v>
      </c>
      <c r="L24" s="32" t="s">
        <v>535</v>
      </c>
      <c r="M24" s="31" t="s">
        <v>14293</v>
      </c>
      <c r="O24" s="32">
        <v>2016</v>
      </c>
      <c r="AA24" s="45">
        <v>1080000</v>
      </c>
      <c r="AB24" s="45">
        <v>864000</v>
      </c>
      <c r="AC24" s="45">
        <v>27000</v>
      </c>
      <c r="AD24" s="45">
        <v>216000</v>
      </c>
      <c r="AE24" s="45">
        <v>40</v>
      </c>
      <c r="AF24" s="45" t="s">
        <v>1978</v>
      </c>
      <c r="AM24" s="32" t="b">
        <v>0</v>
      </c>
    </row>
    <row r="25" spans="1:39" ht="18.75" customHeight="1" x14ac:dyDescent="0.4">
      <c r="A25" s="32">
        <v>151</v>
      </c>
      <c r="B25" s="32">
        <v>3</v>
      </c>
      <c r="C25" s="32">
        <v>1</v>
      </c>
      <c r="D25" s="32">
        <v>10</v>
      </c>
      <c r="E25" s="32">
        <v>1</v>
      </c>
      <c r="F25" s="31" t="s">
        <v>568</v>
      </c>
      <c r="G25" s="32" t="s">
        <v>10297</v>
      </c>
      <c r="H25" s="31" t="s">
        <v>10470</v>
      </c>
      <c r="I25" s="32" t="s">
        <v>89</v>
      </c>
      <c r="J25" s="32" t="s">
        <v>528</v>
      </c>
      <c r="K25" s="32" t="s">
        <v>92</v>
      </c>
      <c r="L25" s="32" t="s">
        <v>535</v>
      </c>
      <c r="M25" s="31" t="s">
        <v>14294</v>
      </c>
      <c r="O25" s="32">
        <v>2016</v>
      </c>
      <c r="AA25" s="45">
        <v>626400</v>
      </c>
      <c r="AB25" s="45">
        <v>501120</v>
      </c>
      <c r="AC25" s="45">
        <v>15660</v>
      </c>
      <c r="AD25" s="45">
        <v>125280</v>
      </c>
      <c r="AE25" s="45">
        <v>40</v>
      </c>
      <c r="AF25" s="45" t="s">
        <v>1978</v>
      </c>
      <c r="AM25" s="32" t="b">
        <v>0</v>
      </c>
    </row>
    <row r="26" spans="1:39" ht="18.75" customHeight="1" x14ac:dyDescent="0.4">
      <c r="A26" s="32">
        <v>280</v>
      </c>
      <c r="B26" s="32">
        <v>1</v>
      </c>
      <c r="C26" s="32">
        <v>1</v>
      </c>
      <c r="D26" s="32">
        <v>1</v>
      </c>
      <c r="E26" s="32">
        <v>0</v>
      </c>
      <c r="F26" s="31" t="s">
        <v>902</v>
      </c>
      <c r="G26" s="32" t="s">
        <v>115</v>
      </c>
      <c r="H26" s="31" t="s">
        <v>572</v>
      </c>
      <c r="I26" s="32" t="s">
        <v>89</v>
      </c>
      <c r="J26" s="32" t="s">
        <v>455</v>
      </c>
      <c r="K26" s="32" t="s">
        <v>92</v>
      </c>
      <c r="L26" s="32" t="s">
        <v>422</v>
      </c>
      <c r="M26" s="31" t="s">
        <v>14295</v>
      </c>
      <c r="O26" s="32">
        <v>2024</v>
      </c>
      <c r="AA26" s="45">
        <v>1712000</v>
      </c>
      <c r="AB26" s="45">
        <v>1712000</v>
      </c>
      <c r="AC26" s="45">
        <v>0</v>
      </c>
      <c r="AD26" s="45">
        <v>0</v>
      </c>
      <c r="AE26" s="45">
        <v>10</v>
      </c>
      <c r="AF26" s="45" t="s">
        <v>1978</v>
      </c>
      <c r="AM26" s="32" t="b">
        <v>0</v>
      </c>
    </row>
    <row r="27" spans="1:39" ht="18.75" customHeight="1" x14ac:dyDescent="0.4">
      <c r="A27" s="32">
        <v>404</v>
      </c>
      <c r="B27" s="32">
        <v>1</v>
      </c>
      <c r="C27" s="32">
        <v>1</v>
      </c>
      <c r="D27" s="32">
        <v>1</v>
      </c>
      <c r="E27" s="32">
        <v>0</v>
      </c>
      <c r="F27" s="31" t="s">
        <v>3193</v>
      </c>
      <c r="G27" s="32" t="s">
        <v>10297</v>
      </c>
      <c r="H27" s="31" t="s">
        <v>10546</v>
      </c>
      <c r="I27" s="32" t="s">
        <v>89</v>
      </c>
      <c r="J27" s="32" t="s">
        <v>528</v>
      </c>
      <c r="K27" s="32" t="s">
        <v>92</v>
      </c>
      <c r="L27" s="32" t="s">
        <v>535</v>
      </c>
      <c r="M27" s="31" t="s">
        <v>14296</v>
      </c>
      <c r="O27" s="32">
        <v>2021</v>
      </c>
      <c r="AA27" s="45">
        <v>2335000</v>
      </c>
      <c r="AB27" s="45">
        <v>2159875</v>
      </c>
      <c r="AC27" s="45">
        <v>58375</v>
      </c>
      <c r="AD27" s="45">
        <v>175125</v>
      </c>
      <c r="AE27" s="45">
        <v>40</v>
      </c>
      <c r="AF27" s="45" t="s">
        <v>1978</v>
      </c>
      <c r="AM27" s="32" t="b">
        <v>0</v>
      </c>
    </row>
    <row r="28" spans="1:39" ht="18.75" customHeight="1" x14ac:dyDescent="0.4">
      <c r="A28" s="32">
        <v>1001</v>
      </c>
      <c r="B28" s="32">
        <v>3</v>
      </c>
      <c r="C28" s="32">
        <v>1</v>
      </c>
      <c r="D28" s="32">
        <v>1</v>
      </c>
      <c r="E28" s="32">
        <v>1</v>
      </c>
      <c r="F28" s="31" t="s">
        <v>3289</v>
      </c>
      <c r="G28" s="32" t="s">
        <v>3291</v>
      </c>
      <c r="H28" s="31" t="s">
        <v>10562</v>
      </c>
      <c r="I28" s="32" t="s">
        <v>89</v>
      </c>
      <c r="J28" s="32" t="s">
        <v>528</v>
      </c>
      <c r="K28" s="32" t="s">
        <v>92</v>
      </c>
      <c r="L28" s="32" t="s">
        <v>2561</v>
      </c>
      <c r="M28" s="31" t="s">
        <v>14297</v>
      </c>
      <c r="O28" s="32">
        <v>2018</v>
      </c>
      <c r="AA28" s="45">
        <v>648000</v>
      </c>
      <c r="AB28" s="45">
        <v>570240</v>
      </c>
      <c r="AC28" s="45">
        <v>12960</v>
      </c>
      <c r="AD28" s="45">
        <v>77760</v>
      </c>
      <c r="AE28" s="45">
        <v>50</v>
      </c>
      <c r="AF28" s="45" t="s">
        <v>1978</v>
      </c>
      <c r="AL28" s="32" t="s">
        <v>14298</v>
      </c>
      <c r="AM28" s="32" t="b">
        <v>0</v>
      </c>
    </row>
    <row r="29" spans="1:39" ht="18.75" customHeight="1" x14ac:dyDescent="0.4">
      <c r="A29" s="32">
        <v>1001</v>
      </c>
      <c r="B29" s="32">
        <v>3</v>
      </c>
      <c r="C29" s="32">
        <v>1</v>
      </c>
      <c r="D29" s="32">
        <v>2</v>
      </c>
      <c r="E29" s="32">
        <v>0</v>
      </c>
      <c r="F29" s="31" t="s">
        <v>3289</v>
      </c>
      <c r="G29" s="32" t="s">
        <v>3291</v>
      </c>
      <c r="H29" s="31" t="s">
        <v>10562</v>
      </c>
      <c r="I29" s="32" t="s">
        <v>89</v>
      </c>
      <c r="J29" s="32" t="s">
        <v>528</v>
      </c>
      <c r="K29" s="32" t="s">
        <v>92</v>
      </c>
      <c r="L29" s="32" t="s">
        <v>2561</v>
      </c>
      <c r="M29" s="31" t="s">
        <v>14299</v>
      </c>
      <c r="O29" s="32">
        <v>2020</v>
      </c>
      <c r="AA29" s="45">
        <v>253000</v>
      </c>
      <c r="AB29" s="45">
        <v>151800</v>
      </c>
      <c r="AC29" s="45">
        <v>25300</v>
      </c>
      <c r="AD29" s="45">
        <v>101200</v>
      </c>
      <c r="AE29" s="45">
        <v>10</v>
      </c>
      <c r="AF29" s="45" t="s">
        <v>1978</v>
      </c>
      <c r="AM29" s="32" t="b">
        <v>0</v>
      </c>
    </row>
    <row r="30" spans="1:39" ht="18.75" customHeight="1" x14ac:dyDescent="0.4">
      <c r="A30" s="32">
        <v>1001</v>
      </c>
      <c r="B30" s="32">
        <v>3</v>
      </c>
      <c r="C30" s="32">
        <v>1</v>
      </c>
      <c r="D30" s="32">
        <v>3</v>
      </c>
      <c r="E30" s="32">
        <v>0</v>
      </c>
      <c r="F30" s="31" t="s">
        <v>3289</v>
      </c>
      <c r="G30" s="32" t="s">
        <v>3291</v>
      </c>
      <c r="H30" s="31" t="s">
        <v>10562</v>
      </c>
      <c r="I30" s="32" t="s">
        <v>89</v>
      </c>
      <c r="J30" s="32" t="s">
        <v>528</v>
      </c>
      <c r="K30" s="32" t="s">
        <v>92</v>
      </c>
      <c r="L30" s="32" t="s">
        <v>2561</v>
      </c>
      <c r="M30" s="31" t="s">
        <v>14300</v>
      </c>
      <c r="O30" s="32">
        <v>2020</v>
      </c>
      <c r="AA30" s="45">
        <v>3296000</v>
      </c>
      <c r="AB30" s="45">
        <v>3071872</v>
      </c>
      <c r="AC30" s="45">
        <v>56032</v>
      </c>
      <c r="AD30" s="45">
        <v>224128</v>
      </c>
      <c r="AE30" s="45">
        <v>60</v>
      </c>
      <c r="AF30" s="45" t="s">
        <v>1978</v>
      </c>
      <c r="AM30" s="32" t="b">
        <v>0</v>
      </c>
    </row>
    <row r="31" spans="1:39" ht="18.75" customHeight="1" x14ac:dyDescent="0.4">
      <c r="A31" s="32">
        <v>1001</v>
      </c>
      <c r="B31" s="32">
        <v>4</v>
      </c>
      <c r="C31" s="32">
        <v>1</v>
      </c>
      <c r="D31" s="32">
        <v>1</v>
      </c>
      <c r="E31" s="32">
        <v>1</v>
      </c>
      <c r="F31" s="31" t="s">
        <v>3289</v>
      </c>
      <c r="G31" s="32" t="s">
        <v>3291</v>
      </c>
      <c r="H31" s="31" t="s">
        <v>10563</v>
      </c>
      <c r="I31" s="32" t="s">
        <v>89</v>
      </c>
      <c r="J31" s="32" t="s">
        <v>528</v>
      </c>
      <c r="K31" s="32" t="s">
        <v>92</v>
      </c>
      <c r="L31" s="32" t="s">
        <v>2561</v>
      </c>
      <c r="M31" s="31" t="s">
        <v>14301</v>
      </c>
      <c r="O31" s="32">
        <v>2017</v>
      </c>
      <c r="AA31" s="45">
        <v>2359000</v>
      </c>
      <c r="AB31" s="45">
        <v>2028740</v>
      </c>
      <c r="AC31" s="45">
        <v>47180</v>
      </c>
      <c r="AD31" s="45">
        <v>330260</v>
      </c>
      <c r="AE31" s="45">
        <v>50</v>
      </c>
      <c r="AF31" s="45" t="s">
        <v>1978</v>
      </c>
      <c r="AM31" s="32" t="b">
        <v>0</v>
      </c>
    </row>
    <row r="32" spans="1:39" ht="18.75" customHeight="1" x14ac:dyDescent="0.4">
      <c r="A32" s="32">
        <v>1001</v>
      </c>
      <c r="B32" s="32">
        <v>4</v>
      </c>
      <c r="C32" s="32">
        <v>1</v>
      </c>
      <c r="D32" s="32">
        <v>2</v>
      </c>
      <c r="E32" s="32">
        <v>1</v>
      </c>
      <c r="F32" s="31" t="s">
        <v>3289</v>
      </c>
      <c r="G32" s="32" t="s">
        <v>3291</v>
      </c>
      <c r="H32" s="31" t="s">
        <v>10563</v>
      </c>
      <c r="I32" s="32" t="s">
        <v>89</v>
      </c>
      <c r="J32" s="32" t="s">
        <v>528</v>
      </c>
      <c r="K32" s="32" t="s">
        <v>92</v>
      </c>
      <c r="L32" s="32" t="s">
        <v>2561</v>
      </c>
      <c r="M32" s="31" t="s">
        <v>14302</v>
      </c>
      <c r="O32" s="32">
        <v>2017</v>
      </c>
      <c r="AA32" s="45">
        <v>537840</v>
      </c>
      <c r="AB32" s="45">
        <v>462548</v>
      </c>
      <c r="AC32" s="45">
        <v>10756</v>
      </c>
      <c r="AD32" s="45">
        <v>75292</v>
      </c>
      <c r="AE32" s="45">
        <v>50</v>
      </c>
      <c r="AF32" s="45" t="s">
        <v>1978</v>
      </c>
      <c r="AM32" s="32" t="b">
        <v>0</v>
      </c>
    </row>
    <row r="33" spans="1:39" ht="18.75" customHeight="1" x14ac:dyDescent="0.4">
      <c r="A33" s="32">
        <v>1001</v>
      </c>
      <c r="B33" s="32">
        <v>4</v>
      </c>
      <c r="C33" s="32">
        <v>1</v>
      </c>
      <c r="D33" s="32">
        <v>3</v>
      </c>
      <c r="E33" s="32">
        <v>0</v>
      </c>
      <c r="F33" s="31" t="s">
        <v>3289</v>
      </c>
      <c r="G33" s="32" t="s">
        <v>3291</v>
      </c>
      <c r="H33" s="31" t="s">
        <v>10563</v>
      </c>
      <c r="I33" s="32" t="s">
        <v>89</v>
      </c>
      <c r="J33" s="32" t="s">
        <v>528</v>
      </c>
      <c r="K33" s="32" t="s">
        <v>92</v>
      </c>
      <c r="L33" s="32" t="s">
        <v>2561</v>
      </c>
      <c r="M33" s="31" t="s">
        <v>14303</v>
      </c>
      <c r="O33" s="32">
        <v>2020</v>
      </c>
      <c r="AA33" s="45">
        <v>20136000</v>
      </c>
      <c r="AB33" s="45">
        <v>18766752</v>
      </c>
      <c r="AC33" s="45">
        <v>342312</v>
      </c>
      <c r="AD33" s="45">
        <v>1369248</v>
      </c>
      <c r="AE33" s="45">
        <v>60</v>
      </c>
      <c r="AF33" s="45" t="s">
        <v>1978</v>
      </c>
      <c r="AM33" s="32" t="b">
        <v>0</v>
      </c>
    </row>
    <row r="34" spans="1:39" ht="18.75" customHeight="1" x14ac:dyDescent="0.4">
      <c r="A34" s="32">
        <v>1001</v>
      </c>
      <c r="B34" s="32">
        <v>4</v>
      </c>
      <c r="C34" s="32">
        <v>1</v>
      </c>
      <c r="D34" s="32">
        <v>4</v>
      </c>
      <c r="E34" s="32">
        <v>0</v>
      </c>
      <c r="F34" s="31" t="s">
        <v>3289</v>
      </c>
      <c r="G34" s="32" t="s">
        <v>3291</v>
      </c>
      <c r="H34" s="31" t="s">
        <v>10563</v>
      </c>
      <c r="I34" s="32" t="s">
        <v>89</v>
      </c>
      <c r="J34" s="32" t="s">
        <v>528</v>
      </c>
      <c r="K34" s="32" t="s">
        <v>92</v>
      </c>
      <c r="L34" s="32" t="s">
        <v>2561</v>
      </c>
      <c r="M34" s="31" t="s">
        <v>14304</v>
      </c>
      <c r="O34" s="32">
        <v>2021</v>
      </c>
      <c r="AA34" s="45">
        <v>11300000</v>
      </c>
      <c r="AB34" s="45">
        <v>10723700</v>
      </c>
      <c r="AC34" s="45">
        <v>192100</v>
      </c>
      <c r="AD34" s="45">
        <v>576300</v>
      </c>
      <c r="AE34" s="45">
        <v>60</v>
      </c>
      <c r="AF34" s="45" t="s">
        <v>1978</v>
      </c>
      <c r="AM34" s="32" t="b">
        <v>0</v>
      </c>
    </row>
    <row r="35" spans="1:39" ht="18.75" customHeight="1" x14ac:dyDescent="0.4">
      <c r="A35" s="32">
        <v>1001</v>
      </c>
      <c r="B35" s="32">
        <v>4</v>
      </c>
      <c r="C35" s="32">
        <v>1</v>
      </c>
      <c r="D35" s="32">
        <v>5</v>
      </c>
      <c r="E35" s="32">
        <v>0</v>
      </c>
      <c r="F35" s="31" t="s">
        <v>3289</v>
      </c>
      <c r="G35" s="32" t="s">
        <v>3291</v>
      </c>
      <c r="H35" s="31" t="s">
        <v>10563</v>
      </c>
      <c r="I35" s="32" t="s">
        <v>89</v>
      </c>
      <c r="J35" s="32" t="s">
        <v>528</v>
      </c>
      <c r="K35" s="32" t="s">
        <v>92</v>
      </c>
      <c r="L35" s="32" t="s">
        <v>2561</v>
      </c>
      <c r="M35" s="31" t="s">
        <v>14305</v>
      </c>
      <c r="O35" s="32">
        <v>2021</v>
      </c>
      <c r="AA35" s="45">
        <v>13300000</v>
      </c>
      <c r="AB35" s="45">
        <v>12621700</v>
      </c>
      <c r="AC35" s="45">
        <v>226100</v>
      </c>
      <c r="AD35" s="45">
        <v>678300</v>
      </c>
      <c r="AE35" s="45">
        <v>60</v>
      </c>
      <c r="AF35" s="45" t="s">
        <v>1978</v>
      </c>
      <c r="AM35" s="32" t="b">
        <v>0</v>
      </c>
    </row>
    <row r="36" spans="1:39" ht="18.75" customHeight="1" x14ac:dyDescent="0.4">
      <c r="A36" s="32">
        <v>1001</v>
      </c>
      <c r="B36" s="32">
        <v>4</v>
      </c>
      <c r="C36" s="32">
        <v>1</v>
      </c>
      <c r="D36" s="32">
        <v>6</v>
      </c>
      <c r="E36" s="32">
        <v>0</v>
      </c>
      <c r="F36" s="31" t="s">
        <v>3289</v>
      </c>
      <c r="G36" s="32" t="s">
        <v>3291</v>
      </c>
      <c r="H36" s="31" t="s">
        <v>10563</v>
      </c>
      <c r="I36" s="32" t="s">
        <v>89</v>
      </c>
      <c r="J36" s="32" t="s">
        <v>528</v>
      </c>
      <c r="K36" s="32" t="s">
        <v>92</v>
      </c>
      <c r="L36" s="32" t="s">
        <v>2561</v>
      </c>
      <c r="M36" s="31" t="s">
        <v>14306</v>
      </c>
      <c r="O36" s="32">
        <v>2021</v>
      </c>
      <c r="AA36" s="45">
        <v>23305000</v>
      </c>
      <c r="AB36" s="45">
        <v>22116445</v>
      </c>
      <c r="AC36" s="45">
        <v>396185</v>
      </c>
      <c r="AD36" s="45">
        <v>1188555</v>
      </c>
      <c r="AE36" s="45">
        <v>60</v>
      </c>
      <c r="AF36" s="45" t="s">
        <v>1978</v>
      </c>
      <c r="AM36" s="32" t="b">
        <v>0</v>
      </c>
    </row>
    <row r="37" spans="1:39" ht="18.75" customHeight="1" x14ac:dyDescent="0.4">
      <c r="A37" s="32">
        <v>1001</v>
      </c>
      <c r="B37" s="32">
        <v>4</v>
      </c>
      <c r="C37" s="32">
        <v>1</v>
      </c>
      <c r="D37" s="32">
        <v>7</v>
      </c>
      <c r="E37" s="32">
        <v>0</v>
      </c>
      <c r="F37" s="31" t="s">
        <v>3289</v>
      </c>
      <c r="G37" s="32" t="s">
        <v>3291</v>
      </c>
      <c r="H37" s="31" t="s">
        <v>10563</v>
      </c>
      <c r="I37" s="32" t="s">
        <v>89</v>
      </c>
      <c r="J37" s="32" t="s">
        <v>528</v>
      </c>
      <c r="K37" s="32" t="s">
        <v>92</v>
      </c>
      <c r="L37" s="32" t="s">
        <v>2561</v>
      </c>
      <c r="M37" s="31" t="s">
        <v>14307</v>
      </c>
      <c r="O37" s="32">
        <v>2022</v>
      </c>
      <c r="AA37" s="45">
        <v>2827000</v>
      </c>
      <c r="AB37" s="45">
        <v>2261600</v>
      </c>
      <c r="AC37" s="45">
        <v>282700</v>
      </c>
      <c r="AD37" s="45">
        <v>565400</v>
      </c>
      <c r="AE37" s="45">
        <v>10</v>
      </c>
      <c r="AF37" s="45" t="s">
        <v>1978</v>
      </c>
      <c r="AM37" s="32" t="b">
        <v>0</v>
      </c>
    </row>
    <row r="38" spans="1:39" ht="18.75" customHeight="1" x14ac:dyDescent="0.4">
      <c r="A38" s="32">
        <v>1001</v>
      </c>
      <c r="B38" s="32">
        <v>4</v>
      </c>
      <c r="C38" s="32">
        <v>1</v>
      </c>
      <c r="D38" s="32">
        <v>8</v>
      </c>
      <c r="E38" s="32">
        <v>0</v>
      </c>
      <c r="F38" s="31" t="s">
        <v>3289</v>
      </c>
      <c r="G38" s="32" t="s">
        <v>3291</v>
      </c>
      <c r="H38" s="31" t="s">
        <v>10563</v>
      </c>
      <c r="I38" s="32" t="s">
        <v>89</v>
      </c>
      <c r="J38" s="32" t="s">
        <v>528</v>
      </c>
      <c r="K38" s="32" t="s">
        <v>92</v>
      </c>
      <c r="L38" s="32" t="s">
        <v>2561</v>
      </c>
      <c r="M38" s="31" t="s">
        <v>14308</v>
      </c>
      <c r="O38" s="32">
        <v>2022</v>
      </c>
      <c r="AA38" s="45">
        <v>44270759</v>
      </c>
      <c r="AB38" s="45">
        <v>42765555</v>
      </c>
      <c r="AC38" s="45">
        <v>752602</v>
      </c>
      <c r="AD38" s="45">
        <v>1505204</v>
      </c>
      <c r="AE38" s="45">
        <v>60</v>
      </c>
      <c r="AF38" s="45" t="s">
        <v>1978</v>
      </c>
      <c r="AM38" s="32" t="b">
        <v>0</v>
      </c>
    </row>
    <row r="39" spans="1:39" ht="18.75" customHeight="1" x14ac:dyDescent="0.4">
      <c r="A39" s="32">
        <v>1001</v>
      </c>
      <c r="B39" s="32">
        <v>4</v>
      </c>
      <c r="C39" s="32">
        <v>1</v>
      </c>
      <c r="D39" s="32">
        <v>9</v>
      </c>
      <c r="E39" s="32">
        <v>0</v>
      </c>
      <c r="F39" s="31" t="s">
        <v>3289</v>
      </c>
      <c r="G39" s="32" t="s">
        <v>3291</v>
      </c>
      <c r="H39" s="31" t="s">
        <v>10563</v>
      </c>
      <c r="I39" s="32" t="s">
        <v>89</v>
      </c>
      <c r="J39" s="32" t="s">
        <v>528</v>
      </c>
      <c r="K39" s="32" t="s">
        <v>92</v>
      </c>
      <c r="L39" s="32" t="s">
        <v>2561</v>
      </c>
      <c r="M39" s="31" t="s">
        <v>14307</v>
      </c>
      <c r="O39" s="32">
        <v>2023</v>
      </c>
      <c r="AA39" s="45">
        <v>770000</v>
      </c>
      <c r="AB39" s="45">
        <v>693000</v>
      </c>
      <c r="AC39" s="45">
        <v>77000</v>
      </c>
      <c r="AD39" s="45">
        <v>77000</v>
      </c>
      <c r="AE39" s="45">
        <v>10</v>
      </c>
      <c r="AF39" s="45" t="s">
        <v>1978</v>
      </c>
      <c r="AM39" s="32" t="b">
        <v>0</v>
      </c>
    </row>
    <row r="40" spans="1:39" ht="18.75" customHeight="1" x14ac:dyDescent="0.4">
      <c r="A40" s="32">
        <v>1001</v>
      </c>
      <c r="B40" s="32">
        <v>4</v>
      </c>
      <c r="C40" s="32">
        <v>1</v>
      </c>
      <c r="D40" s="32">
        <v>10</v>
      </c>
      <c r="E40" s="32">
        <v>0</v>
      </c>
      <c r="F40" s="31" t="s">
        <v>3289</v>
      </c>
      <c r="G40" s="32" t="s">
        <v>3291</v>
      </c>
      <c r="H40" s="31" t="s">
        <v>10563</v>
      </c>
      <c r="I40" s="32" t="s">
        <v>89</v>
      </c>
      <c r="J40" s="32" t="s">
        <v>528</v>
      </c>
      <c r="K40" s="32" t="s">
        <v>92</v>
      </c>
      <c r="L40" s="32" t="s">
        <v>2561</v>
      </c>
      <c r="M40" s="31" t="s">
        <v>14308</v>
      </c>
      <c r="O40" s="32">
        <v>2023</v>
      </c>
      <c r="AA40" s="45">
        <v>40998000</v>
      </c>
      <c r="AB40" s="45">
        <v>40301034</v>
      </c>
      <c r="AC40" s="45">
        <v>696966</v>
      </c>
      <c r="AD40" s="45">
        <v>696966</v>
      </c>
      <c r="AE40" s="45">
        <v>60</v>
      </c>
      <c r="AF40" s="45" t="s">
        <v>1978</v>
      </c>
      <c r="AM40" s="32" t="b">
        <v>0</v>
      </c>
    </row>
    <row r="41" spans="1:39" ht="18.75" customHeight="1" x14ac:dyDescent="0.4">
      <c r="A41" s="32">
        <v>1001</v>
      </c>
      <c r="B41" s="32">
        <v>4</v>
      </c>
      <c r="C41" s="32">
        <v>1</v>
      </c>
      <c r="D41" s="32">
        <v>11</v>
      </c>
      <c r="E41" s="32">
        <v>0</v>
      </c>
      <c r="F41" s="31" t="s">
        <v>3289</v>
      </c>
      <c r="G41" s="32" t="s">
        <v>3291</v>
      </c>
      <c r="H41" s="31" t="s">
        <v>10563</v>
      </c>
      <c r="I41" s="32" t="s">
        <v>89</v>
      </c>
      <c r="J41" s="32" t="s">
        <v>528</v>
      </c>
      <c r="K41" s="32" t="s">
        <v>92</v>
      </c>
      <c r="L41" s="32" t="s">
        <v>2561</v>
      </c>
      <c r="M41" s="31" t="s">
        <v>14309</v>
      </c>
      <c r="O41" s="32">
        <v>2023</v>
      </c>
      <c r="AA41" s="45">
        <v>8435230</v>
      </c>
      <c r="AB41" s="45">
        <v>8266526</v>
      </c>
      <c r="AC41" s="45">
        <v>168704</v>
      </c>
      <c r="AD41" s="45">
        <v>168704</v>
      </c>
      <c r="AE41" s="45">
        <v>50</v>
      </c>
      <c r="AF41" s="45" t="s">
        <v>1978</v>
      </c>
      <c r="AM41" s="32" t="b">
        <v>0</v>
      </c>
    </row>
    <row r="42" spans="1:39" ht="18.75" customHeight="1" x14ac:dyDescent="0.4">
      <c r="A42" s="32">
        <v>1001</v>
      </c>
      <c r="B42" s="32">
        <v>4</v>
      </c>
      <c r="C42" s="32">
        <v>1</v>
      </c>
      <c r="D42" s="32">
        <v>12</v>
      </c>
      <c r="E42" s="32">
        <v>0</v>
      </c>
      <c r="F42" s="31" t="s">
        <v>3289</v>
      </c>
      <c r="G42" s="32" t="s">
        <v>3291</v>
      </c>
      <c r="H42" s="31" t="s">
        <v>10563</v>
      </c>
      <c r="I42" s="32" t="s">
        <v>89</v>
      </c>
      <c r="J42" s="32" t="s">
        <v>528</v>
      </c>
      <c r="K42" s="32" t="s">
        <v>92</v>
      </c>
      <c r="L42" s="32" t="s">
        <v>2561</v>
      </c>
      <c r="M42" s="31" t="s">
        <v>14303</v>
      </c>
      <c r="O42" s="32">
        <v>2024</v>
      </c>
      <c r="AA42" s="45">
        <v>5393000</v>
      </c>
      <c r="AB42" s="45">
        <v>5393000</v>
      </c>
      <c r="AC42" s="45">
        <v>0</v>
      </c>
      <c r="AD42" s="45">
        <v>0</v>
      </c>
      <c r="AE42" s="45">
        <v>60</v>
      </c>
      <c r="AF42" s="45" t="s">
        <v>1978</v>
      </c>
      <c r="AM42" s="32" t="b">
        <v>0</v>
      </c>
    </row>
    <row r="43" spans="1:39" ht="18.75" customHeight="1" x14ac:dyDescent="0.4">
      <c r="A43" s="32">
        <v>1001</v>
      </c>
      <c r="B43" s="32">
        <v>4</v>
      </c>
      <c r="C43" s="32">
        <v>1</v>
      </c>
      <c r="D43" s="32">
        <v>13</v>
      </c>
      <c r="E43" s="32">
        <v>0</v>
      </c>
      <c r="F43" s="31" t="s">
        <v>3289</v>
      </c>
      <c r="G43" s="32" t="s">
        <v>3291</v>
      </c>
      <c r="H43" s="31" t="s">
        <v>10563</v>
      </c>
      <c r="I43" s="32" t="s">
        <v>89</v>
      </c>
      <c r="J43" s="32" t="s">
        <v>528</v>
      </c>
      <c r="K43" s="32" t="s">
        <v>92</v>
      </c>
      <c r="L43" s="32" t="s">
        <v>2561</v>
      </c>
      <c r="M43" s="31" t="s">
        <v>14303</v>
      </c>
      <c r="O43" s="32">
        <v>2024</v>
      </c>
      <c r="AA43" s="45">
        <v>42320000</v>
      </c>
      <c r="AB43" s="45">
        <v>42320000</v>
      </c>
      <c r="AC43" s="45">
        <v>0</v>
      </c>
      <c r="AD43" s="45">
        <v>0</v>
      </c>
      <c r="AE43" s="45">
        <v>60</v>
      </c>
      <c r="AF43" s="45" t="s">
        <v>1978</v>
      </c>
      <c r="AM43" s="32" t="b">
        <v>0</v>
      </c>
    </row>
    <row r="44" spans="1:39" ht="18.75" customHeight="1" x14ac:dyDescent="0.4">
      <c r="A44" s="32">
        <v>1001</v>
      </c>
      <c r="B44" s="32">
        <v>4</v>
      </c>
      <c r="C44" s="32">
        <v>1</v>
      </c>
      <c r="D44" s="32">
        <v>14</v>
      </c>
      <c r="E44" s="32">
        <v>0</v>
      </c>
      <c r="F44" s="31" t="s">
        <v>3289</v>
      </c>
      <c r="G44" s="32" t="s">
        <v>3291</v>
      </c>
      <c r="H44" s="31" t="s">
        <v>10563</v>
      </c>
      <c r="I44" s="32" t="s">
        <v>89</v>
      </c>
      <c r="J44" s="32" t="s">
        <v>528</v>
      </c>
      <c r="K44" s="32" t="s">
        <v>92</v>
      </c>
      <c r="L44" s="32" t="s">
        <v>2561</v>
      </c>
      <c r="M44" s="31" t="s">
        <v>14303</v>
      </c>
      <c r="O44" s="32">
        <v>2024</v>
      </c>
      <c r="AA44" s="45">
        <v>27800000</v>
      </c>
      <c r="AB44" s="45">
        <v>27800000</v>
      </c>
      <c r="AC44" s="45">
        <v>0</v>
      </c>
      <c r="AD44" s="45">
        <v>0</v>
      </c>
      <c r="AE44" s="45">
        <v>60</v>
      </c>
      <c r="AF44" s="45" t="s">
        <v>1978</v>
      </c>
      <c r="AM44" s="32" t="b">
        <v>0</v>
      </c>
    </row>
    <row r="45" spans="1:39" ht="18.75" customHeight="1" x14ac:dyDescent="0.4">
      <c r="A45" s="32">
        <v>1001</v>
      </c>
      <c r="B45" s="32">
        <v>4</v>
      </c>
      <c r="C45" s="32">
        <v>1</v>
      </c>
      <c r="D45" s="32">
        <v>15</v>
      </c>
      <c r="E45" s="32">
        <v>0</v>
      </c>
      <c r="F45" s="31" t="s">
        <v>3289</v>
      </c>
      <c r="G45" s="32" t="s">
        <v>3291</v>
      </c>
      <c r="H45" s="31" t="s">
        <v>10563</v>
      </c>
      <c r="I45" s="32" t="s">
        <v>89</v>
      </c>
      <c r="J45" s="32" t="s">
        <v>528</v>
      </c>
      <c r="K45" s="32" t="s">
        <v>92</v>
      </c>
      <c r="L45" s="32" t="s">
        <v>2561</v>
      </c>
      <c r="M45" s="31" t="s">
        <v>14303</v>
      </c>
      <c r="O45" s="32">
        <v>2024</v>
      </c>
      <c r="AA45" s="45">
        <v>812000</v>
      </c>
      <c r="AB45" s="45">
        <v>812000</v>
      </c>
      <c r="AC45" s="45">
        <v>0</v>
      </c>
      <c r="AD45" s="45">
        <v>0</v>
      </c>
      <c r="AE45" s="45">
        <v>60</v>
      </c>
      <c r="AF45" s="45" t="s">
        <v>1978</v>
      </c>
      <c r="AM45" s="32" t="b">
        <v>0</v>
      </c>
    </row>
    <row r="46" spans="1:39" ht="18.75" customHeight="1" x14ac:dyDescent="0.4">
      <c r="A46" s="32">
        <v>1001</v>
      </c>
      <c r="B46" s="32">
        <v>4</v>
      </c>
      <c r="C46" s="32">
        <v>1</v>
      </c>
      <c r="D46" s="32">
        <v>16</v>
      </c>
      <c r="E46" s="32">
        <v>0</v>
      </c>
      <c r="F46" s="31" t="s">
        <v>3289</v>
      </c>
      <c r="G46" s="32" t="s">
        <v>3291</v>
      </c>
      <c r="H46" s="31" t="s">
        <v>10563</v>
      </c>
      <c r="I46" s="32" t="s">
        <v>89</v>
      </c>
      <c r="J46" s="32" t="s">
        <v>528</v>
      </c>
      <c r="K46" s="32" t="s">
        <v>92</v>
      </c>
      <c r="L46" s="32" t="s">
        <v>2561</v>
      </c>
      <c r="M46" s="31" t="s">
        <v>14303</v>
      </c>
      <c r="O46" s="32">
        <v>2024</v>
      </c>
      <c r="AA46" s="45">
        <v>44562000</v>
      </c>
      <c r="AB46" s="45">
        <v>44562000</v>
      </c>
      <c r="AC46" s="45">
        <v>0</v>
      </c>
      <c r="AD46" s="45">
        <v>0</v>
      </c>
      <c r="AE46" s="45">
        <v>60</v>
      </c>
      <c r="AF46" s="45" t="s">
        <v>1978</v>
      </c>
      <c r="AM46" s="32" t="b">
        <v>0</v>
      </c>
    </row>
    <row r="47" spans="1:39" ht="18.75" customHeight="1" x14ac:dyDescent="0.4">
      <c r="A47" s="32">
        <v>1001</v>
      </c>
      <c r="B47" s="32">
        <v>4</v>
      </c>
      <c r="C47" s="32">
        <v>1</v>
      </c>
      <c r="D47" s="32">
        <v>17</v>
      </c>
      <c r="E47" s="32">
        <v>0</v>
      </c>
      <c r="F47" s="31" t="s">
        <v>3289</v>
      </c>
      <c r="G47" s="32" t="s">
        <v>3291</v>
      </c>
      <c r="H47" s="31" t="s">
        <v>10563</v>
      </c>
      <c r="I47" s="32" t="s">
        <v>89</v>
      </c>
      <c r="J47" s="32" t="s">
        <v>528</v>
      </c>
      <c r="K47" s="32" t="s">
        <v>92</v>
      </c>
      <c r="L47" s="32" t="s">
        <v>2561</v>
      </c>
      <c r="M47" s="31" t="s">
        <v>14303</v>
      </c>
      <c r="O47" s="32">
        <v>2024</v>
      </c>
      <c r="AA47" s="45">
        <v>500000</v>
      </c>
      <c r="AB47" s="45">
        <v>500000</v>
      </c>
      <c r="AC47" s="45">
        <v>0</v>
      </c>
      <c r="AD47" s="45">
        <v>0</v>
      </c>
      <c r="AE47" s="45">
        <v>60</v>
      </c>
      <c r="AF47" s="45" t="s">
        <v>1978</v>
      </c>
      <c r="AM47" s="32" t="b">
        <v>0</v>
      </c>
    </row>
    <row r="48" spans="1:39" ht="18.75" customHeight="1" x14ac:dyDescent="0.4">
      <c r="A48" s="32">
        <v>1001</v>
      </c>
      <c r="B48" s="32">
        <v>4</v>
      </c>
      <c r="C48" s="32">
        <v>1</v>
      </c>
      <c r="D48" s="32">
        <v>18</v>
      </c>
      <c r="E48" s="32">
        <v>0</v>
      </c>
      <c r="F48" s="31" t="s">
        <v>3289</v>
      </c>
      <c r="G48" s="32" t="s">
        <v>3291</v>
      </c>
      <c r="H48" s="31" t="s">
        <v>10563</v>
      </c>
      <c r="I48" s="32" t="s">
        <v>89</v>
      </c>
      <c r="J48" s="32" t="s">
        <v>528</v>
      </c>
      <c r="K48" s="32" t="s">
        <v>92</v>
      </c>
      <c r="L48" s="32" t="s">
        <v>2561</v>
      </c>
      <c r="M48" s="31" t="s">
        <v>14303</v>
      </c>
      <c r="O48" s="32">
        <v>2024</v>
      </c>
      <c r="AA48" s="45">
        <v>506000</v>
      </c>
      <c r="AB48" s="45">
        <v>506000</v>
      </c>
      <c r="AC48" s="45">
        <v>0</v>
      </c>
      <c r="AD48" s="45">
        <v>0</v>
      </c>
      <c r="AE48" s="45">
        <v>60</v>
      </c>
      <c r="AF48" s="45" t="s">
        <v>1978</v>
      </c>
      <c r="AM48" s="32" t="b">
        <v>0</v>
      </c>
    </row>
    <row r="49" spans="1:39" ht="18.75" customHeight="1" x14ac:dyDescent="0.4">
      <c r="A49" s="32">
        <v>1001</v>
      </c>
      <c r="B49" s="32">
        <v>8</v>
      </c>
      <c r="C49" s="32">
        <v>1</v>
      </c>
      <c r="D49" s="32">
        <v>1</v>
      </c>
      <c r="E49" s="32">
        <v>0</v>
      </c>
      <c r="F49" s="31" t="s">
        <v>3289</v>
      </c>
      <c r="G49" s="32" t="s">
        <v>3291</v>
      </c>
      <c r="H49" s="31" t="s">
        <v>10569</v>
      </c>
      <c r="I49" s="32" t="s">
        <v>89</v>
      </c>
      <c r="J49" s="32" t="s">
        <v>528</v>
      </c>
      <c r="K49" s="32" t="s">
        <v>92</v>
      </c>
      <c r="L49" s="32" t="s">
        <v>2561</v>
      </c>
      <c r="M49" s="31" t="s">
        <v>14310</v>
      </c>
      <c r="O49" s="32">
        <v>2022</v>
      </c>
      <c r="AA49" s="45">
        <v>499400</v>
      </c>
      <c r="AB49" s="45">
        <v>399520</v>
      </c>
      <c r="AC49" s="45">
        <v>49940</v>
      </c>
      <c r="AD49" s="45">
        <v>99880</v>
      </c>
      <c r="AE49" s="45">
        <v>10</v>
      </c>
      <c r="AF49" s="45" t="s">
        <v>1978</v>
      </c>
      <c r="AM49" s="32" t="b">
        <v>0</v>
      </c>
    </row>
    <row r="50" spans="1:39" ht="18.75" customHeight="1" x14ac:dyDescent="0.4">
      <c r="A50" s="32">
        <v>1001</v>
      </c>
      <c r="B50" s="32">
        <v>8</v>
      </c>
      <c r="C50" s="32">
        <v>1</v>
      </c>
      <c r="D50" s="32">
        <v>2</v>
      </c>
      <c r="E50" s="32">
        <v>0</v>
      </c>
      <c r="F50" s="31" t="s">
        <v>3289</v>
      </c>
      <c r="G50" s="32" t="s">
        <v>3291</v>
      </c>
      <c r="H50" s="31" t="s">
        <v>10569</v>
      </c>
      <c r="I50" s="32" t="s">
        <v>89</v>
      </c>
      <c r="J50" s="32" t="s">
        <v>528</v>
      </c>
      <c r="K50" s="32" t="s">
        <v>92</v>
      </c>
      <c r="L50" s="32" t="s">
        <v>2561</v>
      </c>
      <c r="M50" s="31" t="s">
        <v>14311</v>
      </c>
      <c r="O50" s="32">
        <v>2023</v>
      </c>
      <c r="AA50" s="45">
        <v>880000</v>
      </c>
      <c r="AB50" s="45">
        <v>862400</v>
      </c>
      <c r="AC50" s="45">
        <v>17600</v>
      </c>
      <c r="AD50" s="45">
        <v>17600</v>
      </c>
      <c r="AE50" s="45">
        <v>50</v>
      </c>
      <c r="AF50" s="45" t="s">
        <v>1978</v>
      </c>
      <c r="AM50" s="32" t="b">
        <v>0</v>
      </c>
    </row>
    <row r="51" spans="1:39" ht="18.75" customHeight="1" x14ac:dyDescent="0.4">
      <c r="A51" s="32">
        <v>1001</v>
      </c>
      <c r="B51" s="32">
        <v>8</v>
      </c>
      <c r="C51" s="32">
        <v>1</v>
      </c>
      <c r="D51" s="32">
        <v>3</v>
      </c>
      <c r="E51" s="32">
        <v>0</v>
      </c>
      <c r="F51" s="31" t="s">
        <v>3289</v>
      </c>
      <c r="G51" s="32" t="s">
        <v>3291</v>
      </c>
      <c r="H51" s="31" t="s">
        <v>10569</v>
      </c>
      <c r="I51" s="32" t="s">
        <v>89</v>
      </c>
      <c r="J51" s="32" t="s">
        <v>528</v>
      </c>
      <c r="K51" s="32" t="s">
        <v>92</v>
      </c>
      <c r="L51" s="32" t="s">
        <v>2561</v>
      </c>
      <c r="M51" s="31" t="s">
        <v>14312</v>
      </c>
      <c r="O51" s="32">
        <v>2023</v>
      </c>
      <c r="AA51" s="45">
        <v>25723426</v>
      </c>
      <c r="AB51" s="45">
        <v>25208958</v>
      </c>
      <c r="AC51" s="45">
        <v>514468</v>
      </c>
      <c r="AD51" s="45">
        <v>514468</v>
      </c>
      <c r="AE51" s="45">
        <v>50</v>
      </c>
      <c r="AF51" s="45" t="s">
        <v>1978</v>
      </c>
      <c r="AM51" s="32" t="b">
        <v>0</v>
      </c>
    </row>
    <row r="52" spans="1:39" ht="18.75" customHeight="1" x14ac:dyDescent="0.4">
      <c r="A52" s="32">
        <v>1001</v>
      </c>
      <c r="B52" s="32">
        <v>9</v>
      </c>
      <c r="C52" s="32">
        <v>1</v>
      </c>
      <c r="D52" s="32">
        <v>1</v>
      </c>
      <c r="E52" s="32">
        <v>1</v>
      </c>
      <c r="F52" s="31" t="s">
        <v>3289</v>
      </c>
      <c r="G52" s="32" t="s">
        <v>3291</v>
      </c>
      <c r="H52" s="31" t="s">
        <v>10570</v>
      </c>
      <c r="I52" s="32" t="s">
        <v>89</v>
      </c>
      <c r="J52" s="32" t="s">
        <v>528</v>
      </c>
      <c r="K52" s="32" t="s">
        <v>92</v>
      </c>
      <c r="L52" s="32" t="s">
        <v>2561</v>
      </c>
      <c r="M52" s="31" t="s">
        <v>14313</v>
      </c>
      <c r="O52" s="32">
        <v>2017</v>
      </c>
      <c r="AA52" s="45">
        <v>5100000</v>
      </c>
      <c r="AB52" s="45">
        <v>4386000</v>
      </c>
      <c r="AC52" s="45">
        <v>102000</v>
      </c>
      <c r="AD52" s="45">
        <v>714000</v>
      </c>
      <c r="AE52" s="45">
        <v>50</v>
      </c>
      <c r="AF52" s="45" t="s">
        <v>1978</v>
      </c>
      <c r="AM52" s="32" t="b">
        <v>0</v>
      </c>
    </row>
    <row r="53" spans="1:39" ht="18.75" customHeight="1" x14ac:dyDescent="0.4">
      <c r="A53" s="32">
        <v>1001</v>
      </c>
      <c r="B53" s="32">
        <v>9</v>
      </c>
      <c r="C53" s="32">
        <v>1</v>
      </c>
      <c r="D53" s="32">
        <v>2</v>
      </c>
      <c r="E53" s="32">
        <v>1</v>
      </c>
      <c r="F53" s="31" t="s">
        <v>3289</v>
      </c>
      <c r="G53" s="32" t="s">
        <v>3291</v>
      </c>
      <c r="H53" s="31" t="s">
        <v>10570</v>
      </c>
      <c r="I53" s="32" t="s">
        <v>89</v>
      </c>
      <c r="J53" s="32" t="s">
        <v>528</v>
      </c>
      <c r="K53" s="32" t="s">
        <v>92</v>
      </c>
      <c r="L53" s="32" t="s">
        <v>2561</v>
      </c>
      <c r="M53" s="31" t="s">
        <v>14314</v>
      </c>
      <c r="O53" s="32">
        <v>2017</v>
      </c>
      <c r="AA53" s="45">
        <v>4400000</v>
      </c>
      <c r="AB53" s="45">
        <v>3784000</v>
      </c>
      <c r="AC53" s="45">
        <v>88000</v>
      </c>
      <c r="AD53" s="45">
        <v>616000</v>
      </c>
      <c r="AE53" s="45">
        <v>50</v>
      </c>
      <c r="AF53" s="45" t="s">
        <v>1978</v>
      </c>
      <c r="AM53" s="32" t="b">
        <v>0</v>
      </c>
    </row>
    <row r="54" spans="1:39" ht="18.75" customHeight="1" x14ac:dyDescent="0.4">
      <c r="A54" s="32">
        <v>1001</v>
      </c>
      <c r="B54" s="32">
        <v>9</v>
      </c>
      <c r="C54" s="32">
        <v>1</v>
      </c>
      <c r="D54" s="32">
        <v>3</v>
      </c>
      <c r="E54" s="32">
        <v>1</v>
      </c>
      <c r="F54" s="31" t="s">
        <v>3289</v>
      </c>
      <c r="G54" s="32" t="s">
        <v>3291</v>
      </c>
      <c r="H54" s="31" t="s">
        <v>10570</v>
      </c>
      <c r="I54" s="32" t="s">
        <v>89</v>
      </c>
      <c r="J54" s="32" t="s">
        <v>528</v>
      </c>
      <c r="K54" s="32" t="s">
        <v>92</v>
      </c>
      <c r="L54" s="32" t="s">
        <v>2561</v>
      </c>
      <c r="M54" s="31" t="s">
        <v>14315</v>
      </c>
      <c r="O54" s="32">
        <v>2017</v>
      </c>
      <c r="AA54" s="45">
        <v>6143000</v>
      </c>
      <c r="AB54" s="45">
        <v>5282980</v>
      </c>
      <c r="AC54" s="45">
        <v>122860</v>
      </c>
      <c r="AD54" s="45">
        <v>860020</v>
      </c>
      <c r="AE54" s="45">
        <v>50</v>
      </c>
      <c r="AF54" s="45" t="s">
        <v>1978</v>
      </c>
      <c r="AM54" s="32" t="b">
        <v>0</v>
      </c>
    </row>
    <row r="55" spans="1:39" ht="18.75" customHeight="1" x14ac:dyDescent="0.4">
      <c r="A55" s="32">
        <v>1001</v>
      </c>
      <c r="B55" s="32">
        <v>9</v>
      </c>
      <c r="C55" s="32">
        <v>1</v>
      </c>
      <c r="D55" s="32">
        <v>4</v>
      </c>
      <c r="E55" s="32">
        <v>1</v>
      </c>
      <c r="F55" s="31" t="s">
        <v>3289</v>
      </c>
      <c r="G55" s="32" t="s">
        <v>3291</v>
      </c>
      <c r="H55" s="31" t="s">
        <v>10570</v>
      </c>
      <c r="I55" s="32" t="s">
        <v>89</v>
      </c>
      <c r="J55" s="32" t="s">
        <v>528</v>
      </c>
      <c r="K55" s="32" t="s">
        <v>92</v>
      </c>
      <c r="L55" s="32" t="s">
        <v>2561</v>
      </c>
      <c r="M55" s="31" t="s">
        <v>14316</v>
      </c>
      <c r="O55" s="32">
        <v>2018</v>
      </c>
      <c r="AA55" s="45">
        <v>8000000</v>
      </c>
      <c r="AB55" s="45">
        <v>7040000</v>
      </c>
      <c r="AC55" s="45">
        <v>160000</v>
      </c>
      <c r="AD55" s="45">
        <v>960000</v>
      </c>
      <c r="AE55" s="45">
        <v>50</v>
      </c>
      <c r="AF55" s="45" t="s">
        <v>1978</v>
      </c>
      <c r="AM55" s="32" t="b">
        <v>0</v>
      </c>
    </row>
    <row r="56" spans="1:39" ht="18.75" customHeight="1" x14ac:dyDescent="0.4">
      <c r="A56" s="32">
        <v>1001</v>
      </c>
      <c r="B56" s="32">
        <v>9</v>
      </c>
      <c r="C56" s="32">
        <v>1</v>
      </c>
      <c r="D56" s="32">
        <v>5</v>
      </c>
      <c r="E56" s="32">
        <v>1</v>
      </c>
      <c r="F56" s="31" t="s">
        <v>3289</v>
      </c>
      <c r="G56" s="32" t="s">
        <v>3291</v>
      </c>
      <c r="H56" s="31" t="s">
        <v>10570</v>
      </c>
      <c r="I56" s="32" t="s">
        <v>89</v>
      </c>
      <c r="J56" s="32" t="s">
        <v>528</v>
      </c>
      <c r="K56" s="32" t="s">
        <v>92</v>
      </c>
      <c r="L56" s="32" t="s">
        <v>2561</v>
      </c>
      <c r="M56" s="31" t="s">
        <v>14317</v>
      </c>
      <c r="O56" s="32">
        <v>2018</v>
      </c>
      <c r="AA56" s="45">
        <v>7517000</v>
      </c>
      <c r="AB56" s="45">
        <v>6614960</v>
      </c>
      <c r="AC56" s="45">
        <v>150340</v>
      </c>
      <c r="AD56" s="45">
        <v>902040</v>
      </c>
      <c r="AE56" s="45">
        <v>50</v>
      </c>
      <c r="AF56" s="45" t="s">
        <v>1978</v>
      </c>
      <c r="AM56" s="32" t="b">
        <v>0</v>
      </c>
    </row>
    <row r="57" spans="1:39" ht="18.75" customHeight="1" x14ac:dyDescent="0.4">
      <c r="A57" s="32">
        <v>1001</v>
      </c>
      <c r="B57" s="32">
        <v>9</v>
      </c>
      <c r="C57" s="32">
        <v>1</v>
      </c>
      <c r="D57" s="32">
        <v>6</v>
      </c>
      <c r="E57" s="32">
        <v>1</v>
      </c>
      <c r="F57" s="31" t="s">
        <v>3289</v>
      </c>
      <c r="G57" s="32" t="s">
        <v>3291</v>
      </c>
      <c r="H57" s="31" t="s">
        <v>10570</v>
      </c>
      <c r="I57" s="32" t="s">
        <v>89</v>
      </c>
      <c r="J57" s="32" t="s">
        <v>528</v>
      </c>
      <c r="K57" s="32" t="s">
        <v>92</v>
      </c>
      <c r="L57" s="32" t="s">
        <v>2561</v>
      </c>
      <c r="M57" s="31" t="s">
        <v>14318</v>
      </c>
      <c r="O57" s="32">
        <v>2018</v>
      </c>
      <c r="AA57" s="45">
        <v>1004400</v>
      </c>
      <c r="AB57" s="45">
        <v>883872</v>
      </c>
      <c r="AC57" s="45">
        <v>20088</v>
      </c>
      <c r="AD57" s="45">
        <v>120528</v>
      </c>
      <c r="AE57" s="45">
        <v>50</v>
      </c>
      <c r="AF57" s="45" t="s">
        <v>1978</v>
      </c>
      <c r="AM57" s="32" t="b">
        <v>0</v>
      </c>
    </row>
    <row r="58" spans="1:39" ht="18.75" customHeight="1" x14ac:dyDescent="0.4">
      <c r="A58" s="32">
        <v>1001</v>
      </c>
      <c r="B58" s="32">
        <v>9</v>
      </c>
      <c r="C58" s="32">
        <v>1</v>
      </c>
      <c r="D58" s="32">
        <v>7</v>
      </c>
      <c r="E58" s="32">
        <v>0</v>
      </c>
      <c r="F58" s="31" t="s">
        <v>3289</v>
      </c>
      <c r="G58" s="32" t="s">
        <v>3291</v>
      </c>
      <c r="H58" s="31" t="s">
        <v>10570</v>
      </c>
      <c r="I58" s="32" t="s">
        <v>89</v>
      </c>
      <c r="J58" s="32" t="s">
        <v>528</v>
      </c>
      <c r="K58" s="32" t="s">
        <v>92</v>
      </c>
      <c r="L58" s="32" t="s">
        <v>2561</v>
      </c>
      <c r="M58" s="31" t="s">
        <v>14316</v>
      </c>
      <c r="O58" s="32">
        <v>2020</v>
      </c>
      <c r="AA58" s="45">
        <v>8964000</v>
      </c>
      <c r="AB58" s="45">
        <v>8354448</v>
      </c>
      <c r="AC58" s="45">
        <v>152388</v>
      </c>
      <c r="AD58" s="45">
        <v>609552</v>
      </c>
      <c r="AE58" s="45">
        <v>60</v>
      </c>
      <c r="AF58" s="45" t="s">
        <v>1978</v>
      </c>
      <c r="AM58" s="32" t="b">
        <v>0</v>
      </c>
    </row>
    <row r="59" spans="1:39" ht="18.75" customHeight="1" x14ac:dyDescent="0.4">
      <c r="A59" s="32">
        <v>1001</v>
      </c>
      <c r="B59" s="32">
        <v>9</v>
      </c>
      <c r="C59" s="32">
        <v>1</v>
      </c>
      <c r="D59" s="32">
        <v>8</v>
      </c>
      <c r="E59" s="32">
        <v>0</v>
      </c>
      <c r="F59" s="31" t="s">
        <v>3289</v>
      </c>
      <c r="G59" s="32" t="s">
        <v>3291</v>
      </c>
      <c r="H59" s="31" t="s">
        <v>10570</v>
      </c>
      <c r="I59" s="32" t="s">
        <v>89</v>
      </c>
      <c r="J59" s="32" t="s">
        <v>528</v>
      </c>
      <c r="K59" s="32" t="s">
        <v>92</v>
      </c>
      <c r="L59" s="32" t="s">
        <v>2561</v>
      </c>
      <c r="M59" s="31" t="s">
        <v>14319</v>
      </c>
      <c r="O59" s="32">
        <v>2021</v>
      </c>
      <c r="AA59" s="45">
        <v>7300000</v>
      </c>
      <c r="AB59" s="45">
        <v>6927700</v>
      </c>
      <c r="AC59" s="45">
        <v>124100</v>
      </c>
      <c r="AD59" s="45">
        <v>372300</v>
      </c>
      <c r="AE59" s="45">
        <v>60</v>
      </c>
      <c r="AF59" s="45" t="s">
        <v>1978</v>
      </c>
      <c r="AM59" s="32" t="b">
        <v>0</v>
      </c>
    </row>
    <row r="60" spans="1:39" ht="18.75" customHeight="1" x14ac:dyDescent="0.4">
      <c r="A60" s="32">
        <v>1001</v>
      </c>
      <c r="B60" s="32">
        <v>9</v>
      </c>
      <c r="C60" s="32">
        <v>1</v>
      </c>
      <c r="D60" s="32">
        <v>9</v>
      </c>
      <c r="E60" s="32">
        <v>0</v>
      </c>
      <c r="F60" s="31" t="s">
        <v>3289</v>
      </c>
      <c r="G60" s="32" t="s">
        <v>3291</v>
      </c>
      <c r="H60" s="31" t="s">
        <v>10570</v>
      </c>
      <c r="I60" s="32" t="s">
        <v>89</v>
      </c>
      <c r="J60" s="32" t="s">
        <v>528</v>
      </c>
      <c r="K60" s="32" t="s">
        <v>92</v>
      </c>
      <c r="L60" s="32" t="s">
        <v>2561</v>
      </c>
      <c r="M60" s="31" t="s">
        <v>14320</v>
      </c>
      <c r="O60" s="32">
        <v>2021</v>
      </c>
      <c r="AA60" s="45">
        <v>11596000</v>
      </c>
      <c r="AB60" s="45">
        <v>11004604</v>
      </c>
      <c r="AC60" s="45">
        <v>197132</v>
      </c>
      <c r="AD60" s="45">
        <v>591396</v>
      </c>
      <c r="AE60" s="45">
        <v>60</v>
      </c>
      <c r="AF60" s="45" t="s">
        <v>1978</v>
      </c>
      <c r="AM60" s="32" t="b">
        <v>0</v>
      </c>
    </row>
    <row r="61" spans="1:39" ht="18.75" customHeight="1" x14ac:dyDescent="0.4">
      <c r="A61" s="32">
        <v>1001</v>
      </c>
      <c r="B61" s="32">
        <v>11</v>
      </c>
      <c r="C61" s="32">
        <v>1</v>
      </c>
      <c r="D61" s="32">
        <v>19</v>
      </c>
      <c r="E61" s="32">
        <v>1</v>
      </c>
      <c r="F61" s="31" t="s">
        <v>3289</v>
      </c>
      <c r="G61" s="32" t="s">
        <v>3291</v>
      </c>
      <c r="H61" s="31" t="s">
        <v>10572</v>
      </c>
      <c r="I61" s="32" t="s">
        <v>89</v>
      </c>
      <c r="J61" s="32" t="s">
        <v>528</v>
      </c>
      <c r="K61" s="32" t="s">
        <v>92</v>
      </c>
      <c r="L61" s="32" t="s">
        <v>2561</v>
      </c>
      <c r="M61" s="31" t="s">
        <v>14321</v>
      </c>
      <c r="O61" s="32">
        <v>2016</v>
      </c>
      <c r="AA61" s="45">
        <v>4361000</v>
      </c>
      <c r="AB61" s="45">
        <v>3663240</v>
      </c>
      <c r="AC61" s="45">
        <v>87220</v>
      </c>
      <c r="AD61" s="45">
        <v>697760</v>
      </c>
      <c r="AE61" s="45">
        <v>50</v>
      </c>
      <c r="AF61" s="45" t="s">
        <v>1978</v>
      </c>
      <c r="AM61" s="32" t="b">
        <v>0</v>
      </c>
    </row>
    <row r="62" spans="1:39" ht="18.75" customHeight="1" x14ac:dyDescent="0.4">
      <c r="A62" s="32">
        <v>1001</v>
      </c>
      <c r="B62" s="32">
        <v>11</v>
      </c>
      <c r="C62" s="32">
        <v>1</v>
      </c>
      <c r="D62" s="32">
        <v>24</v>
      </c>
      <c r="E62" s="32">
        <v>1</v>
      </c>
      <c r="F62" s="31" t="s">
        <v>3289</v>
      </c>
      <c r="G62" s="32" t="s">
        <v>3291</v>
      </c>
      <c r="H62" s="31" t="s">
        <v>10572</v>
      </c>
      <c r="I62" s="32" t="s">
        <v>89</v>
      </c>
      <c r="J62" s="32" t="s">
        <v>528</v>
      </c>
      <c r="K62" s="32" t="s">
        <v>92</v>
      </c>
      <c r="L62" s="32" t="s">
        <v>2561</v>
      </c>
      <c r="M62" s="31" t="s">
        <v>14322</v>
      </c>
      <c r="O62" s="32">
        <v>2016</v>
      </c>
      <c r="AA62" s="45">
        <v>54800000</v>
      </c>
      <c r="AB62" s="45">
        <v>46032000</v>
      </c>
      <c r="AC62" s="45">
        <v>1096000</v>
      </c>
      <c r="AD62" s="45">
        <v>8768000</v>
      </c>
      <c r="AE62" s="45">
        <v>50</v>
      </c>
      <c r="AF62" s="45" t="s">
        <v>1978</v>
      </c>
      <c r="AM62" s="32" t="b">
        <v>0</v>
      </c>
    </row>
    <row r="63" spans="1:39" ht="18.75" customHeight="1" x14ac:dyDescent="0.4">
      <c r="A63" s="32">
        <v>1001</v>
      </c>
      <c r="B63" s="32">
        <v>11</v>
      </c>
      <c r="C63" s="32">
        <v>1</v>
      </c>
      <c r="D63" s="32">
        <v>25</v>
      </c>
      <c r="E63" s="32">
        <v>1</v>
      </c>
      <c r="F63" s="31" t="s">
        <v>3289</v>
      </c>
      <c r="G63" s="32" t="s">
        <v>3291</v>
      </c>
      <c r="H63" s="31" t="s">
        <v>10572</v>
      </c>
      <c r="I63" s="32" t="s">
        <v>89</v>
      </c>
      <c r="J63" s="32" t="s">
        <v>528</v>
      </c>
      <c r="K63" s="32" t="s">
        <v>92</v>
      </c>
      <c r="L63" s="32" t="s">
        <v>2561</v>
      </c>
      <c r="M63" s="31" t="s">
        <v>14322</v>
      </c>
      <c r="O63" s="32">
        <v>2016</v>
      </c>
      <c r="AA63" s="45">
        <v>85200000</v>
      </c>
      <c r="AB63" s="45">
        <v>71568000</v>
      </c>
      <c r="AC63" s="45">
        <v>1704000</v>
      </c>
      <c r="AD63" s="45">
        <v>13632000</v>
      </c>
      <c r="AE63" s="45">
        <v>50</v>
      </c>
      <c r="AF63" s="45" t="s">
        <v>1978</v>
      </c>
      <c r="AM63" s="32" t="b">
        <v>0</v>
      </c>
    </row>
    <row r="64" spans="1:39" ht="18.75" customHeight="1" x14ac:dyDescent="0.4">
      <c r="A64" s="32">
        <v>1001</v>
      </c>
      <c r="B64" s="32">
        <v>11</v>
      </c>
      <c r="C64" s="32">
        <v>1</v>
      </c>
      <c r="D64" s="32">
        <v>26</v>
      </c>
      <c r="E64" s="32">
        <v>1</v>
      </c>
      <c r="F64" s="31" t="s">
        <v>3289</v>
      </c>
      <c r="G64" s="32" t="s">
        <v>3291</v>
      </c>
      <c r="H64" s="31" t="s">
        <v>10572</v>
      </c>
      <c r="I64" s="32" t="s">
        <v>89</v>
      </c>
      <c r="J64" s="32" t="s">
        <v>528</v>
      </c>
      <c r="K64" s="32" t="s">
        <v>92</v>
      </c>
      <c r="L64" s="32" t="s">
        <v>2561</v>
      </c>
      <c r="M64" s="31" t="s">
        <v>14323</v>
      </c>
      <c r="O64" s="32">
        <v>2016</v>
      </c>
      <c r="AA64" s="45">
        <v>8949000</v>
      </c>
      <c r="AB64" s="45">
        <v>7517160</v>
      </c>
      <c r="AC64" s="45">
        <v>178980</v>
      </c>
      <c r="AD64" s="45">
        <v>1431840</v>
      </c>
      <c r="AE64" s="45">
        <v>50</v>
      </c>
      <c r="AF64" s="45" t="s">
        <v>1978</v>
      </c>
      <c r="AM64" s="32" t="b">
        <v>0</v>
      </c>
    </row>
    <row r="65" spans="1:39" ht="18.75" customHeight="1" x14ac:dyDescent="0.4">
      <c r="A65" s="32">
        <v>1001</v>
      </c>
      <c r="B65" s="32">
        <v>11</v>
      </c>
      <c r="C65" s="32">
        <v>1</v>
      </c>
      <c r="D65" s="32">
        <v>27</v>
      </c>
      <c r="E65" s="32">
        <v>1</v>
      </c>
      <c r="F65" s="31" t="s">
        <v>3289</v>
      </c>
      <c r="G65" s="32" t="s">
        <v>3291</v>
      </c>
      <c r="H65" s="31" t="s">
        <v>10572</v>
      </c>
      <c r="I65" s="32" t="s">
        <v>89</v>
      </c>
      <c r="J65" s="32" t="s">
        <v>528</v>
      </c>
      <c r="K65" s="32" t="s">
        <v>92</v>
      </c>
      <c r="L65" s="32" t="s">
        <v>2561</v>
      </c>
      <c r="M65" s="31" t="s">
        <v>14324</v>
      </c>
      <c r="O65" s="32">
        <v>2017</v>
      </c>
      <c r="AA65" s="45">
        <v>4683960</v>
      </c>
      <c r="AB65" s="45">
        <v>4028207</v>
      </c>
      <c r="AC65" s="45">
        <v>93679</v>
      </c>
      <c r="AD65" s="45">
        <v>655753</v>
      </c>
      <c r="AE65" s="45">
        <v>50</v>
      </c>
      <c r="AF65" s="45" t="s">
        <v>1978</v>
      </c>
      <c r="AM65" s="32" t="b">
        <v>0</v>
      </c>
    </row>
    <row r="66" spans="1:39" ht="18.75" customHeight="1" x14ac:dyDescent="0.4">
      <c r="A66" s="32">
        <v>1001</v>
      </c>
      <c r="B66" s="32">
        <v>11</v>
      </c>
      <c r="C66" s="32">
        <v>1</v>
      </c>
      <c r="D66" s="32">
        <v>28</v>
      </c>
      <c r="E66" s="32">
        <v>1</v>
      </c>
      <c r="F66" s="31" t="s">
        <v>3289</v>
      </c>
      <c r="G66" s="32" t="s">
        <v>3291</v>
      </c>
      <c r="H66" s="31" t="s">
        <v>10572</v>
      </c>
      <c r="I66" s="32" t="s">
        <v>89</v>
      </c>
      <c r="J66" s="32" t="s">
        <v>528</v>
      </c>
      <c r="K66" s="32" t="s">
        <v>92</v>
      </c>
      <c r="L66" s="32" t="s">
        <v>2561</v>
      </c>
      <c r="M66" s="31" t="s">
        <v>14325</v>
      </c>
      <c r="O66" s="32">
        <v>2017</v>
      </c>
      <c r="AA66" s="45">
        <v>83267000</v>
      </c>
      <c r="AB66" s="45">
        <v>71609620</v>
      </c>
      <c r="AC66" s="45">
        <v>1665340</v>
      </c>
      <c r="AD66" s="45">
        <v>11657380</v>
      </c>
      <c r="AE66" s="45">
        <v>50</v>
      </c>
      <c r="AF66" s="45" t="s">
        <v>1978</v>
      </c>
      <c r="AM66" s="32" t="b">
        <v>0</v>
      </c>
    </row>
    <row r="67" spans="1:39" ht="18.75" customHeight="1" x14ac:dyDescent="0.4">
      <c r="A67" s="32">
        <v>1001</v>
      </c>
      <c r="B67" s="32">
        <v>11</v>
      </c>
      <c r="C67" s="32">
        <v>1</v>
      </c>
      <c r="D67" s="32">
        <v>29</v>
      </c>
      <c r="E67" s="32">
        <v>1</v>
      </c>
      <c r="F67" s="31" t="s">
        <v>3289</v>
      </c>
      <c r="G67" s="32" t="s">
        <v>3291</v>
      </c>
      <c r="H67" s="31" t="s">
        <v>10572</v>
      </c>
      <c r="I67" s="32" t="s">
        <v>89</v>
      </c>
      <c r="J67" s="32" t="s">
        <v>528</v>
      </c>
      <c r="K67" s="32" t="s">
        <v>92</v>
      </c>
      <c r="L67" s="32" t="s">
        <v>2561</v>
      </c>
      <c r="M67" s="31" t="s">
        <v>14326</v>
      </c>
      <c r="O67" s="32">
        <v>2017</v>
      </c>
      <c r="AA67" s="45">
        <v>51400000</v>
      </c>
      <c r="AB67" s="45">
        <v>44204000</v>
      </c>
      <c r="AC67" s="45">
        <v>1028000</v>
      </c>
      <c r="AD67" s="45">
        <v>7196000</v>
      </c>
      <c r="AE67" s="45">
        <v>50</v>
      </c>
      <c r="AF67" s="45" t="s">
        <v>1978</v>
      </c>
      <c r="AM67" s="32" t="b">
        <v>0</v>
      </c>
    </row>
    <row r="68" spans="1:39" ht="18.75" customHeight="1" x14ac:dyDescent="0.4">
      <c r="A68" s="32">
        <v>1001</v>
      </c>
      <c r="B68" s="32">
        <v>11</v>
      </c>
      <c r="C68" s="32">
        <v>1</v>
      </c>
      <c r="D68" s="32">
        <v>30</v>
      </c>
      <c r="E68" s="32">
        <v>0</v>
      </c>
      <c r="F68" s="31" t="s">
        <v>3289</v>
      </c>
      <c r="G68" s="32" t="s">
        <v>3291</v>
      </c>
      <c r="H68" s="31" t="s">
        <v>10572</v>
      </c>
      <c r="I68" s="32" t="s">
        <v>89</v>
      </c>
      <c r="J68" s="32" t="s">
        <v>528</v>
      </c>
      <c r="K68" s="32" t="s">
        <v>92</v>
      </c>
      <c r="L68" s="32" t="s">
        <v>2561</v>
      </c>
      <c r="M68" s="31" t="s">
        <v>14327</v>
      </c>
      <c r="O68" s="32">
        <v>2019</v>
      </c>
      <c r="AA68" s="45">
        <v>24000000</v>
      </c>
      <c r="AB68" s="45">
        <v>21960000</v>
      </c>
      <c r="AC68" s="45">
        <v>408000</v>
      </c>
      <c r="AD68" s="45">
        <v>2040000</v>
      </c>
      <c r="AE68" s="45">
        <v>60</v>
      </c>
      <c r="AF68" s="45" t="s">
        <v>1978</v>
      </c>
      <c r="AM68" s="32" t="b">
        <v>0</v>
      </c>
    </row>
    <row r="69" spans="1:39" ht="18.75" customHeight="1" x14ac:dyDescent="0.4">
      <c r="A69" s="32">
        <v>1001</v>
      </c>
      <c r="B69" s="32">
        <v>11</v>
      </c>
      <c r="C69" s="32">
        <v>1</v>
      </c>
      <c r="D69" s="32">
        <v>31</v>
      </c>
      <c r="E69" s="32">
        <v>0</v>
      </c>
      <c r="F69" s="31" t="s">
        <v>3289</v>
      </c>
      <c r="G69" s="32" t="s">
        <v>3291</v>
      </c>
      <c r="H69" s="31" t="s">
        <v>10572</v>
      </c>
      <c r="I69" s="32" t="s">
        <v>89</v>
      </c>
      <c r="J69" s="32" t="s">
        <v>528</v>
      </c>
      <c r="K69" s="32" t="s">
        <v>92</v>
      </c>
      <c r="L69" s="32" t="s">
        <v>2561</v>
      </c>
      <c r="M69" s="31" t="s">
        <v>14328</v>
      </c>
      <c r="O69" s="32">
        <v>2022</v>
      </c>
      <c r="AA69" s="45">
        <v>16500000</v>
      </c>
      <c r="AB69" s="45">
        <v>15939000</v>
      </c>
      <c r="AC69" s="45">
        <v>280500</v>
      </c>
      <c r="AD69" s="45">
        <v>561000</v>
      </c>
      <c r="AE69" s="45">
        <v>60</v>
      </c>
      <c r="AF69" s="45" t="s">
        <v>1978</v>
      </c>
      <c r="AM69" s="32" t="b">
        <v>0</v>
      </c>
    </row>
    <row r="70" spans="1:39" ht="18.75" customHeight="1" x14ac:dyDescent="0.4">
      <c r="A70" s="32">
        <v>1001</v>
      </c>
      <c r="B70" s="32">
        <v>11</v>
      </c>
      <c r="C70" s="32">
        <v>1</v>
      </c>
      <c r="D70" s="32">
        <v>32</v>
      </c>
      <c r="E70" s="32">
        <v>0</v>
      </c>
      <c r="F70" s="31" t="s">
        <v>3289</v>
      </c>
      <c r="G70" s="32" t="s">
        <v>3291</v>
      </c>
      <c r="H70" s="31" t="s">
        <v>10572</v>
      </c>
      <c r="I70" s="32" t="s">
        <v>89</v>
      </c>
      <c r="J70" s="32" t="s">
        <v>528</v>
      </c>
      <c r="K70" s="32" t="s">
        <v>92</v>
      </c>
      <c r="L70" s="32" t="s">
        <v>2561</v>
      </c>
      <c r="M70" s="31" t="s">
        <v>14329</v>
      </c>
      <c r="O70" s="32">
        <v>2023</v>
      </c>
      <c r="AA70" s="45">
        <v>11679000</v>
      </c>
      <c r="AB70" s="45">
        <v>10511100</v>
      </c>
      <c r="AC70" s="45">
        <v>1167900</v>
      </c>
      <c r="AD70" s="45">
        <v>1167900</v>
      </c>
      <c r="AE70" s="45">
        <v>10</v>
      </c>
      <c r="AF70" s="45" t="s">
        <v>1978</v>
      </c>
      <c r="AM70" s="32" t="b">
        <v>0</v>
      </c>
    </row>
    <row r="71" spans="1:39" ht="18.75" customHeight="1" x14ac:dyDescent="0.4">
      <c r="A71" s="32">
        <v>1001</v>
      </c>
      <c r="B71" s="32">
        <v>11</v>
      </c>
      <c r="C71" s="32">
        <v>1</v>
      </c>
      <c r="D71" s="32">
        <v>33</v>
      </c>
      <c r="E71" s="32">
        <v>0</v>
      </c>
      <c r="F71" s="31" t="s">
        <v>3289</v>
      </c>
      <c r="G71" s="32" t="s">
        <v>3291</v>
      </c>
      <c r="H71" s="31" t="s">
        <v>10572</v>
      </c>
      <c r="I71" s="32" t="s">
        <v>89</v>
      </c>
      <c r="J71" s="32" t="s">
        <v>528</v>
      </c>
      <c r="K71" s="32" t="s">
        <v>92</v>
      </c>
      <c r="L71" s="32" t="s">
        <v>2561</v>
      </c>
      <c r="M71" s="31" t="s">
        <v>14328</v>
      </c>
      <c r="O71" s="32">
        <v>2023</v>
      </c>
      <c r="AA71" s="45">
        <v>26266000</v>
      </c>
      <c r="AB71" s="45">
        <v>25819478</v>
      </c>
      <c r="AC71" s="45">
        <v>446522</v>
      </c>
      <c r="AD71" s="45">
        <v>446522</v>
      </c>
      <c r="AE71" s="45">
        <v>60</v>
      </c>
      <c r="AF71" s="45" t="s">
        <v>1978</v>
      </c>
      <c r="AM71" s="32" t="b">
        <v>0</v>
      </c>
    </row>
    <row r="72" spans="1:39" ht="18.75" customHeight="1" x14ac:dyDescent="0.4">
      <c r="A72" s="32">
        <v>1001</v>
      </c>
      <c r="B72" s="32">
        <v>13</v>
      </c>
      <c r="C72" s="32">
        <v>1</v>
      </c>
      <c r="D72" s="32">
        <v>1</v>
      </c>
      <c r="E72" s="32">
        <v>0</v>
      </c>
      <c r="F72" s="31" t="s">
        <v>3289</v>
      </c>
      <c r="G72" s="32" t="s">
        <v>3291</v>
      </c>
      <c r="H72" s="31" t="s">
        <v>10575</v>
      </c>
      <c r="I72" s="32" t="s">
        <v>89</v>
      </c>
      <c r="J72" s="32" t="s">
        <v>528</v>
      </c>
      <c r="K72" s="32" t="s">
        <v>92</v>
      </c>
      <c r="L72" s="32" t="s">
        <v>2561</v>
      </c>
      <c r="M72" s="31" t="s">
        <v>14330</v>
      </c>
      <c r="O72" s="32">
        <v>2021</v>
      </c>
      <c r="AA72" s="45">
        <v>2000000</v>
      </c>
      <c r="AB72" s="45">
        <v>1898000</v>
      </c>
      <c r="AC72" s="45">
        <v>34000</v>
      </c>
      <c r="AD72" s="45">
        <v>102000</v>
      </c>
      <c r="AE72" s="45">
        <v>60</v>
      </c>
      <c r="AF72" s="45" t="s">
        <v>1978</v>
      </c>
      <c r="AM72" s="32" t="b">
        <v>0</v>
      </c>
    </row>
    <row r="73" spans="1:39" ht="18.75" customHeight="1" x14ac:dyDescent="0.4">
      <c r="A73" s="32">
        <v>1001</v>
      </c>
      <c r="B73" s="32">
        <v>13</v>
      </c>
      <c r="C73" s="32">
        <v>1</v>
      </c>
      <c r="D73" s="32">
        <v>2</v>
      </c>
      <c r="E73" s="32">
        <v>0</v>
      </c>
      <c r="F73" s="31" t="s">
        <v>3289</v>
      </c>
      <c r="G73" s="32" t="s">
        <v>3291</v>
      </c>
      <c r="H73" s="31" t="s">
        <v>10575</v>
      </c>
      <c r="I73" s="32" t="s">
        <v>89</v>
      </c>
      <c r="J73" s="32" t="s">
        <v>528</v>
      </c>
      <c r="K73" s="32" t="s">
        <v>92</v>
      </c>
      <c r="L73" s="32" t="s">
        <v>2561</v>
      </c>
      <c r="M73" s="31" t="s">
        <v>14331</v>
      </c>
      <c r="O73" s="32">
        <v>2021</v>
      </c>
      <c r="AA73" s="45">
        <v>3462000</v>
      </c>
      <c r="AB73" s="45">
        <v>3285438</v>
      </c>
      <c r="AC73" s="45">
        <v>58854</v>
      </c>
      <c r="AD73" s="45">
        <v>176562</v>
      </c>
      <c r="AE73" s="45">
        <v>60</v>
      </c>
      <c r="AF73" s="45" t="s">
        <v>1978</v>
      </c>
      <c r="AM73" s="32" t="b">
        <v>0</v>
      </c>
    </row>
    <row r="74" spans="1:39" ht="18.75" customHeight="1" x14ac:dyDescent="0.4">
      <c r="A74" s="32">
        <v>1001</v>
      </c>
      <c r="B74" s="32">
        <v>13</v>
      </c>
      <c r="C74" s="32">
        <v>1</v>
      </c>
      <c r="D74" s="32">
        <v>3</v>
      </c>
      <c r="E74" s="32">
        <v>0</v>
      </c>
      <c r="F74" s="31" t="s">
        <v>3289</v>
      </c>
      <c r="G74" s="32" t="s">
        <v>3291</v>
      </c>
      <c r="H74" s="31" t="s">
        <v>10575</v>
      </c>
      <c r="I74" s="32" t="s">
        <v>89</v>
      </c>
      <c r="J74" s="32" t="s">
        <v>528</v>
      </c>
      <c r="K74" s="32" t="s">
        <v>92</v>
      </c>
      <c r="L74" s="32" t="s">
        <v>2561</v>
      </c>
      <c r="M74" s="31" t="s">
        <v>14332</v>
      </c>
      <c r="O74" s="32">
        <v>2022</v>
      </c>
      <c r="AA74" s="45">
        <v>5246000</v>
      </c>
      <c r="AB74" s="45">
        <v>5067636</v>
      </c>
      <c r="AC74" s="45">
        <v>89182</v>
      </c>
      <c r="AD74" s="45">
        <v>178364</v>
      </c>
      <c r="AE74" s="45">
        <v>60</v>
      </c>
      <c r="AF74" s="45" t="s">
        <v>1978</v>
      </c>
      <c r="AM74" s="32" t="b">
        <v>0</v>
      </c>
    </row>
    <row r="75" spans="1:39" ht="18.75" customHeight="1" x14ac:dyDescent="0.4">
      <c r="A75" s="32">
        <v>1001</v>
      </c>
      <c r="B75" s="32">
        <v>15</v>
      </c>
      <c r="C75" s="32">
        <v>1</v>
      </c>
      <c r="D75" s="32">
        <v>14</v>
      </c>
      <c r="E75" s="32">
        <v>1</v>
      </c>
      <c r="F75" s="31" t="s">
        <v>3289</v>
      </c>
      <c r="G75" s="32" t="s">
        <v>3291</v>
      </c>
      <c r="H75" s="31" t="s">
        <v>10577</v>
      </c>
      <c r="I75" s="32" t="s">
        <v>89</v>
      </c>
      <c r="J75" s="32" t="s">
        <v>528</v>
      </c>
      <c r="K75" s="32" t="s">
        <v>92</v>
      </c>
      <c r="L75" s="32" t="s">
        <v>2561</v>
      </c>
      <c r="M75" s="31" t="s">
        <v>14333</v>
      </c>
      <c r="O75" s="32">
        <v>2016</v>
      </c>
      <c r="AA75" s="45">
        <v>1245240</v>
      </c>
      <c r="AB75" s="45">
        <v>1046008</v>
      </c>
      <c r="AC75" s="45">
        <v>24904</v>
      </c>
      <c r="AD75" s="45">
        <v>199232</v>
      </c>
      <c r="AE75" s="45">
        <v>50</v>
      </c>
      <c r="AF75" s="45" t="s">
        <v>1978</v>
      </c>
      <c r="AM75" s="32" t="b">
        <v>0</v>
      </c>
    </row>
    <row r="76" spans="1:39" ht="18.75" customHeight="1" x14ac:dyDescent="0.4">
      <c r="A76" s="32">
        <v>1001</v>
      </c>
      <c r="B76" s="32">
        <v>15</v>
      </c>
      <c r="C76" s="32">
        <v>1</v>
      </c>
      <c r="D76" s="32">
        <v>17</v>
      </c>
      <c r="E76" s="32">
        <v>1</v>
      </c>
      <c r="F76" s="31" t="s">
        <v>3289</v>
      </c>
      <c r="G76" s="32" t="s">
        <v>3291</v>
      </c>
      <c r="H76" s="31" t="s">
        <v>10577</v>
      </c>
      <c r="I76" s="32" t="s">
        <v>89</v>
      </c>
      <c r="J76" s="32" t="s">
        <v>528</v>
      </c>
      <c r="K76" s="32" t="s">
        <v>92</v>
      </c>
      <c r="L76" s="32" t="s">
        <v>2561</v>
      </c>
      <c r="M76" s="31" t="s">
        <v>14334</v>
      </c>
      <c r="O76" s="32">
        <v>2016</v>
      </c>
      <c r="AA76" s="45">
        <v>3100000</v>
      </c>
      <c r="AB76" s="45">
        <v>2604000</v>
      </c>
      <c r="AC76" s="45">
        <v>62000</v>
      </c>
      <c r="AD76" s="45">
        <v>496000</v>
      </c>
      <c r="AE76" s="45">
        <v>50</v>
      </c>
      <c r="AF76" s="45" t="s">
        <v>1978</v>
      </c>
      <c r="AM76" s="32" t="b">
        <v>0</v>
      </c>
    </row>
    <row r="77" spans="1:39" ht="18.75" customHeight="1" x14ac:dyDescent="0.4">
      <c r="A77" s="32">
        <v>1001</v>
      </c>
      <c r="B77" s="32">
        <v>15</v>
      </c>
      <c r="C77" s="32">
        <v>1</v>
      </c>
      <c r="D77" s="32">
        <v>18</v>
      </c>
      <c r="E77" s="32">
        <v>1</v>
      </c>
      <c r="F77" s="31" t="s">
        <v>3289</v>
      </c>
      <c r="G77" s="32" t="s">
        <v>3291</v>
      </c>
      <c r="H77" s="31" t="s">
        <v>10577</v>
      </c>
      <c r="I77" s="32" t="s">
        <v>89</v>
      </c>
      <c r="J77" s="32" t="s">
        <v>528</v>
      </c>
      <c r="K77" s="32" t="s">
        <v>92</v>
      </c>
      <c r="L77" s="32" t="s">
        <v>2561</v>
      </c>
      <c r="M77" s="31" t="s">
        <v>14334</v>
      </c>
      <c r="O77" s="32">
        <v>2016</v>
      </c>
      <c r="AA77" s="45">
        <v>4900000</v>
      </c>
      <c r="AB77" s="45">
        <v>4116000</v>
      </c>
      <c r="AC77" s="45">
        <v>98000</v>
      </c>
      <c r="AD77" s="45">
        <v>784000</v>
      </c>
      <c r="AE77" s="45">
        <v>50</v>
      </c>
      <c r="AF77" s="45" t="s">
        <v>1978</v>
      </c>
      <c r="AM77" s="32" t="b">
        <v>0</v>
      </c>
    </row>
    <row r="78" spans="1:39" ht="18.75" customHeight="1" x14ac:dyDescent="0.4">
      <c r="A78" s="32">
        <v>1001</v>
      </c>
      <c r="B78" s="32">
        <v>19</v>
      </c>
      <c r="C78" s="32">
        <v>1</v>
      </c>
      <c r="D78" s="32">
        <v>15</v>
      </c>
      <c r="E78" s="32">
        <v>1</v>
      </c>
      <c r="F78" s="31" t="s">
        <v>3289</v>
      </c>
      <c r="G78" s="32" t="s">
        <v>3291</v>
      </c>
      <c r="H78" s="31" t="s">
        <v>10581</v>
      </c>
      <c r="I78" s="32" t="s">
        <v>89</v>
      </c>
      <c r="J78" s="32" t="s">
        <v>528</v>
      </c>
      <c r="K78" s="32" t="s">
        <v>92</v>
      </c>
      <c r="L78" s="32" t="s">
        <v>2561</v>
      </c>
      <c r="M78" s="31" t="s">
        <v>14335</v>
      </c>
      <c r="O78" s="32">
        <v>2016</v>
      </c>
      <c r="AA78" s="45">
        <v>5984000</v>
      </c>
      <c r="AB78" s="45">
        <v>5026560</v>
      </c>
      <c r="AC78" s="45">
        <v>119680</v>
      </c>
      <c r="AD78" s="45">
        <v>957440</v>
      </c>
      <c r="AE78" s="45">
        <v>50</v>
      </c>
      <c r="AF78" s="45" t="s">
        <v>1978</v>
      </c>
      <c r="AM78" s="32" t="b">
        <v>0</v>
      </c>
    </row>
    <row r="79" spans="1:39" ht="18.75" customHeight="1" x14ac:dyDescent="0.4">
      <c r="A79" s="32">
        <v>1001</v>
      </c>
      <c r="B79" s="32">
        <v>19</v>
      </c>
      <c r="C79" s="32">
        <v>1</v>
      </c>
      <c r="D79" s="32">
        <v>17</v>
      </c>
      <c r="E79" s="32">
        <v>1</v>
      </c>
      <c r="F79" s="31" t="s">
        <v>3289</v>
      </c>
      <c r="G79" s="32" t="s">
        <v>3291</v>
      </c>
      <c r="H79" s="31" t="s">
        <v>10581</v>
      </c>
      <c r="I79" s="32" t="s">
        <v>89</v>
      </c>
      <c r="J79" s="32" t="s">
        <v>528</v>
      </c>
      <c r="K79" s="32" t="s">
        <v>92</v>
      </c>
      <c r="L79" s="32" t="s">
        <v>2561</v>
      </c>
      <c r="M79" s="31" t="s">
        <v>4485</v>
      </c>
      <c r="O79" s="32">
        <v>2016</v>
      </c>
      <c r="AA79" s="45">
        <v>9645000</v>
      </c>
      <c r="AB79" s="45">
        <v>8101800</v>
      </c>
      <c r="AC79" s="45">
        <v>192900</v>
      </c>
      <c r="AD79" s="45">
        <v>1543200</v>
      </c>
      <c r="AE79" s="45">
        <v>50</v>
      </c>
      <c r="AF79" s="45" t="s">
        <v>1978</v>
      </c>
      <c r="AM79" s="32" t="b">
        <v>0</v>
      </c>
    </row>
    <row r="80" spans="1:39" ht="18.75" customHeight="1" x14ac:dyDescent="0.4">
      <c r="A80" s="32">
        <v>1001</v>
      </c>
      <c r="B80" s="32">
        <v>23</v>
      </c>
      <c r="C80" s="32">
        <v>1</v>
      </c>
      <c r="D80" s="32">
        <v>1</v>
      </c>
      <c r="E80" s="32">
        <v>0</v>
      </c>
      <c r="F80" s="31" t="s">
        <v>3289</v>
      </c>
      <c r="G80" s="32" t="s">
        <v>3291</v>
      </c>
      <c r="H80" s="31" t="s">
        <v>10585</v>
      </c>
      <c r="I80" s="32" t="s">
        <v>89</v>
      </c>
      <c r="J80" s="32" t="s">
        <v>528</v>
      </c>
      <c r="K80" s="32" t="s">
        <v>92</v>
      </c>
      <c r="L80" s="32" t="s">
        <v>2561</v>
      </c>
      <c r="M80" s="31" t="s">
        <v>14336</v>
      </c>
      <c r="O80" s="32">
        <v>2022</v>
      </c>
      <c r="AA80" s="45">
        <v>7792456</v>
      </c>
      <c r="AB80" s="45">
        <v>6233966</v>
      </c>
      <c r="AC80" s="45">
        <v>779245</v>
      </c>
      <c r="AD80" s="45">
        <v>1558490</v>
      </c>
      <c r="AE80" s="45">
        <v>10</v>
      </c>
      <c r="AF80" s="45" t="s">
        <v>1978</v>
      </c>
      <c r="AM80" s="32" t="b">
        <v>0</v>
      </c>
    </row>
    <row r="81" spans="1:39" ht="18.75" customHeight="1" x14ac:dyDescent="0.4">
      <c r="A81" s="32">
        <v>1001</v>
      </c>
      <c r="B81" s="32">
        <v>23</v>
      </c>
      <c r="C81" s="32">
        <v>1</v>
      </c>
      <c r="D81" s="32">
        <v>2</v>
      </c>
      <c r="E81" s="32">
        <v>0</v>
      </c>
      <c r="F81" s="31" t="s">
        <v>3289</v>
      </c>
      <c r="G81" s="32" t="s">
        <v>3291</v>
      </c>
      <c r="H81" s="31" t="s">
        <v>10585</v>
      </c>
      <c r="I81" s="32" t="s">
        <v>89</v>
      </c>
      <c r="J81" s="32" t="s">
        <v>528</v>
      </c>
      <c r="K81" s="32" t="s">
        <v>92</v>
      </c>
      <c r="L81" s="32" t="s">
        <v>2561</v>
      </c>
      <c r="M81" s="31" t="s">
        <v>13916</v>
      </c>
      <c r="O81" s="32">
        <v>2023</v>
      </c>
      <c r="AA81" s="45">
        <v>4200000</v>
      </c>
      <c r="AB81" s="45">
        <v>3780000</v>
      </c>
      <c r="AC81" s="45">
        <v>420000</v>
      </c>
      <c r="AD81" s="45">
        <v>420000</v>
      </c>
      <c r="AE81" s="45">
        <v>10</v>
      </c>
      <c r="AF81" s="45" t="s">
        <v>1978</v>
      </c>
      <c r="AM81" s="32" t="b">
        <v>0</v>
      </c>
    </row>
    <row r="82" spans="1:39" ht="18.75" customHeight="1" x14ac:dyDescent="0.4">
      <c r="A82" s="32">
        <v>1001</v>
      </c>
      <c r="B82" s="32">
        <v>27</v>
      </c>
      <c r="C82" s="32">
        <v>1</v>
      </c>
      <c r="D82" s="32">
        <v>1</v>
      </c>
      <c r="E82" s="32">
        <v>1</v>
      </c>
      <c r="F82" s="31" t="s">
        <v>3289</v>
      </c>
      <c r="G82" s="32" t="s">
        <v>3291</v>
      </c>
      <c r="H82" s="31" t="s">
        <v>10589</v>
      </c>
      <c r="I82" s="32" t="s">
        <v>89</v>
      </c>
      <c r="J82" s="32" t="s">
        <v>528</v>
      </c>
      <c r="K82" s="32" t="s">
        <v>92</v>
      </c>
      <c r="L82" s="32" t="s">
        <v>2561</v>
      </c>
      <c r="M82" s="31" t="s">
        <v>14337</v>
      </c>
      <c r="O82" s="32">
        <v>2018</v>
      </c>
      <c r="AA82" s="45">
        <v>788400</v>
      </c>
      <c r="AB82" s="45">
        <v>693792</v>
      </c>
      <c r="AC82" s="45">
        <v>15768</v>
      </c>
      <c r="AD82" s="45">
        <v>94608</v>
      </c>
      <c r="AE82" s="45">
        <v>50</v>
      </c>
      <c r="AF82" s="45" t="s">
        <v>1978</v>
      </c>
      <c r="AL82" s="32" t="s">
        <v>14338</v>
      </c>
      <c r="AM82" s="32" t="b">
        <v>0</v>
      </c>
    </row>
    <row r="83" spans="1:39" ht="18.75" customHeight="1" x14ac:dyDescent="0.4">
      <c r="A83" s="32">
        <v>1001</v>
      </c>
      <c r="B83" s="32">
        <v>28</v>
      </c>
      <c r="C83" s="32">
        <v>1</v>
      </c>
      <c r="D83" s="32">
        <v>1</v>
      </c>
      <c r="E83" s="32">
        <v>0</v>
      </c>
      <c r="F83" s="31" t="s">
        <v>3289</v>
      </c>
      <c r="G83" s="32" t="s">
        <v>3291</v>
      </c>
      <c r="H83" s="31" t="s">
        <v>10590</v>
      </c>
      <c r="I83" s="32" t="s">
        <v>89</v>
      </c>
      <c r="J83" s="32" t="s">
        <v>528</v>
      </c>
      <c r="K83" s="32" t="s">
        <v>92</v>
      </c>
      <c r="L83" s="32" t="s">
        <v>2561</v>
      </c>
      <c r="M83" s="31" t="s">
        <v>14339</v>
      </c>
      <c r="O83" s="32">
        <v>2024</v>
      </c>
      <c r="AA83" s="45">
        <v>4672000</v>
      </c>
      <c r="AB83" s="45">
        <v>4672000</v>
      </c>
      <c r="AC83" s="45">
        <v>0</v>
      </c>
      <c r="AD83" s="45">
        <v>0</v>
      </c>
      <c r="AE83" s="45">
        <v>60</v>
      </c>
      <c r="AF83" s="45" t="s">
        <v>1978</v>
      </c>
      <c r="AM83" s="32" t="b">
        <v>0</v>
      </c>
    </row>
    <row r="84" spans="1:39" ht="18.75" customHeight="1" x14ac:dyDescent="0.4">
      <c r="A84" s="32">
        <v>1001</v>
      </c>
      <c r="B84" s="32">
        <v>31</v>
      </c>
      <c r="C84" s="32">
        <v>1</v>
      </c>
      <c r="D84" s="32">
        <v>1</v>
      </c>
      <c r="E84" s="32">
        <v>0</v>
      </c>
      <c r="F84" s="31" t="s">
        <v>3289</v>
      </c>
      <c r="G84" s="32" t="s">
        <v>3291</v>
      </c>
      <c r="H84" s="31" t="s">
        <v>10593</v>
      </c>
      <c r="I84" s="32" t="s">
        <v>89</v>
      </c>
      <c r="J84" s="32" t="s">
        <v>528</v>
      </c>
      <c r="K84" s="32" t="s">
        <v>92</v>
      </c>
      <c r="L84" s="32" t="s">
        <v>2561</v>
      </c>
      <c r="M84" s="31" t="s">
        <v>14340</v>
      </c>
      <c r="O84" s="32">
        <v>2019</v>
      </c>
      <c r="AA84" s="45">
        <v>664660</v>
      </c>
      <c r="AB84" s="45">
        <v>598195</v>
      </c>
      <c r="AC84" s="45">
        <v>13293</v>
      </c>
      <c r="AD84" s="45">
        <v>66465</v>
      </c>
      <c r="AE84" s="45">
        <v>50</v>
      </c>
      <c r="AF84" s="45" t="s">
        <v>1978</v>
      </c>
      <c r="AM84" s="32" t="b">
        <v>0</v>
      </c>
    </row>
    <row r="85" spans="1:39" ht="18.75" customHeight="1" x14ac:dyDescent="0.4">
      <c r="A85" s="32">
        <v>1001</v>
      </c>
      <c r="B85" s="32">
        <v>32</v>
      </c>
      <c r="C85" s="32">
        <v>1</v>
      </c>
      <c r="D85" s="32">
        <v>1</v>
      </c>
      <c r="E85" s="32">
        <v>1</v>
      </c>
      <c r="F85" s="31" t="s">
        <v>3289</v>
      </c>
      <c r="G85" s="32" t="s">
        <v>3291</v>
      </c>
      <c r="H85" s="31" t="s">
        <v>10594</v>
      </c>
      <c r="I85" s="32" t="s">
        <v>89</v>
      </c>
      <c r="J85" s="32" t="s">
        <v>528</v>
      </c>
      <c r="K85" s="32" t="s">
        <v>92</v>
      </c>
      <c r="L85" s="32" t="s">
        <v>2561</v>
      </c>
      <c r="M85" s="31" t="s">
        <v>14341</v>
      </c>
      <c r="O85" s="32">
        <v>2017</v>
      </c>
      <c r="AA85" s="45">
        <v>486000</v>
      </c>
      <c r="AB85" s="45">
        <v>417960</v>
      </c>
      <c r="AC85" s="45">
        <v>9720</v>
      </c>
      <c r="AD85" s="45">
        <v>68040</v>
      </c>
      <c r="AE85" s="45">
        <v>50</v>
      </c>
      <c r="AF85" s="45" t="s">
        <v>1978</v>
      </c>
      <c r="AM85" s="32" t="b">
        <v>0</v>
      </c>
    </row>
    <row r="86" spans="1:39" ht="18.75" customHeight="1" x14ac:dyDescent="0.4">
      <c r="A86" s="32">
        <v>1001</v>
      </c>
      <c r="B86" s="32">
        <v>32</v>
      </c>
      <c r="C86" s="32">
        <v>1</v>
      </c>
      <c r="D86" s="32">
        <v>2</v>
      </c>
      <c r="E86" s="32">
        <v>0</v>
      </c>
      <c r="F86" s="31" t="s">
        <v>3289</v>
      </c>
      <c r="G86" s="32" t="s">
        <v>3291</v>
      </c>
      <c r="H86" s="31" t="s">
        <v>10594</v>
      </c>
      <c r="I86" s="32" t="s">
        <v>89</v>
      </c>
      <c r="J86" s="32" t="s">
        <v>528</v>
      </c>
      <c r="K86" s="32" t="s">
        <v>92</v>
      </c>
      <c r="L86" s="32" t="s">
        <v>2561</v>
      </c>
      <c r="M86" s="31" t="s">
        <v>14342</v>
      </c>
      <c r="O86" s="32">
        <v>2019</v>
      </c>
      <c r="AA86" s="45">
        <v>6484000</v>
      </c>
      <c r="AB86" s="45">
        <v>5932860</v>
      </c>
      <c r="AC86" s="45">
        <v>110228</v>
      </c>
      <c r="AD86" s="45">
        <v>551140</v>
      </c>
      <c r="AE86" s="45">
        <v>60</v>
      </c>
      <c r="AF86" s="45" t="s">
        <v>1978</v>
      </c>
      <c r="AM86" s="32" t="b">
        <v>0</v>
      </c>
    </row>
    <row r="87" spans="1:39" ht="18.75" customHeight="1" x14ac:dyDescent="0.4">
      <c r="A87" s="32">
        <v>1001</v>
      </c>
      <c r="B87" s="32">
        <v>32</v>
      </c>
      <c r="C87" s="32">
        <v>1</v>
      </c>
      <c r="D87" s="32">
        <v>3</v>
      </c>
      <c r="E87" s="32">
        <v>0</v>
      </c>
      <c r="F87" s="31" t="s">
        <v>3289</v>
      </c>
      <c r="G87" s="32" t="s">
        <v>3291</v>
      </c>
      <c r="H87" s="31" t="s">
        <v>10594</v>
      </c>
      <c r="I87" s="32" t="s">
        <v>89</v>
      </c>
      <c r="J87" s="32" t="s">
        <v>528</v>
      </c>
      <c r="K87" s="32" t="s">
        <v>92</v>
      </c>
      <c r="L87" s="32" t="s">
        <v>2561</v>
      </c>
      <c r="M87" s="31" t="s">
        <v>14343</v>
      </c>
      <c r="O87" s="32">
        <v>2021</v>
      </c>
      <c r="AA87" s="45">
        <v>877800</v>
      </c>
      <c r="AB87" s="45">
        <v>614460</v>
      </c>
      <c r="AC87" s="45">
        <v>87780</v>
      </c>
      <c r="AD87" s="45">
        <v>263340</v>
      </c>
      <c r="AE87" s="45">
        <v>10</v>
      </c>
      <c r="AF87" s="45" t="s">
        <v>1978</v>
      </c>
      <c r="AM87" s="32" t="b">
        <v>0</v>
      </c>
    </row>
    <row r="88" spans="1:39" ht="18.75" customHeight="1" x14ac:dyDescent="0.4">
      <c r="A88" s="32">
        <v>1001</v>
      </c>
      <c r="B88" s="32">
        <v>32</v>
      </c>
      <c r="C88" s="32">
        <v>1</v>
      </c>
      <c r="D88" s="32">
        <v>4</v>
      </c>
      <c r="E88" s="32">
        <v>0</v>
      </c>
      <c r="F88" s="31" t="s">
        <v>3289</v>
      </c>
      <c r="G88" s="32" t="s">
        <v>3291</v>
      </c>
      <c r="H88" s="31" t="s">
        <v>10594</v>
      </c>
      <c r="I88" s="32" t="s">
        <v>89</v>
      </c>
      <c r="J88" s="32" t="s">
        <v>528</v>
      </c>
      <c r="K88" s="32" t="s">
        <v>92</v>
      </c>
      <c r="L88" s="32" t="s">
        <v>2561</v>
      </c>
      <c r="M88" s="31" t="s">
        <v>14344</v>
      </c>
      <c r="O88" s="32">
        <v>2021</v>
      </c>
      <c r="AA88" s="45">
        <v>4719000</v>
      </c>
      <c r="AB88" s="45">
        <v>4478331</v>
      </c>
      <c r="AC88" s="45">
        <v>80223</v>
      </c>
      <c r="AD88" s="45">
        <v>240669</v>
      </c>
      <c r="AE88" s="45">
        <v>60</v>
      </c>
      <c r="AF88" s="45" t="s">
        <v>1978</v>
      </c>
      <c r="AM88" s="32" t="b">
        <v>0</v>
      </c>
    </row>
    <row r="89" spans="1:39" ht="18.75" customHeight="1" x14ac:dyDescent="0.4">
      <c r="A89" s="32">
        <v>1001</v>
      </c>
      <c r="B89" s="32">
        <v>32</v>
      </c>
      <c r="C89" s="32">
        <v>1</v>
      </c>
      <c r="D89" s="32">
        <v>5</v>
      </c>
      <c r="E89" s="32">
        <v>0</v>
      </c>
      <c r="F89" s="31" t="s">
        <v>3289</v>
      </c>
      <c r="G89" s="32" t="s">
        <v>3291</v>
      </c>
      <c r="H89" s="31" t="s">
        <v>10594</v>
      </c>
      <c r="I89" s="32" t="s">
        <v>89</v>
      </c>
      <c r="J89" s="32" t="s">
        <v>528</v>
      </c>
      <c r="K89" s="32" t="s">
        <v>92</v>
      </c>
      <c r="L89" s="32" t="s">
        <v>2561</v>
      </c>
      <c r="M89" s="31" t="s">
        <v>14342</v>
      </c>
      <c r="O89" s="32">
        <v>2022</v>
      </c>
      <c r="AA89" s="45">
        <v>2870000</v>
      </c>
      <c r="AB89" s="45">
        <v>2772420</v>
      </c>
      <c r="AC89" s="45">
        <v>48790</v>
      </c>
      <c r="AD89" s="45">
        <v>97580</v>
      </c>
      <c r="AE89" s="45">
        <v>60</v>
      </c>
      <c r="AF89" s="45" t="s">
        <v>1978</v>
      </c>
      <c r="AM89" s="32" t="b">
        <v>0</v>
      </c>
    </row>
    <row r="90" spans="1:39" ht="18.75" customHeight="1" x14ac:dyDescent="0.4">
      <c r="A90" s="32">
        <v>1001</v>
      </c>
      <c r="B90" s="32">
        <v>37</v>
      </c>
      <c r="C90" s="32">
        <v>1</v>
      </c>
      <c r="D90" s="32">
        <v>1</v>
      </c>
      <c r="E90" s="32">
        <v>1</v>
      </c>
      <c r="F90" s="31" t="s">
        <v>3289</v>
      </c>
      <c r="G90" s="32" t="s">
        <v>3291</v>
      </c>
      <c r="H90" s="31" t="s">
        <v>10599</v>
      </c>
      <c r="I90" s="32" t="s">
        <v>89</v>
      </c>
      <c r="J90" s="32" t="s">
        <v>528</v>
      </c>
      <c r="K90" s="32" t="s">
        <v>92</v>
      </c>
      <c r="L90" s="32" t="s">
        <v>2561</v>
      </c>
      <c r="M90" s="31" t="s">
        <v>14345</v>
      </c>
      <c r="O90" s="32">
        <v>2017</v>
      </c>
      <c r="AA90" s="45">
        <v>1242000</v>
      </c>
      <c r="AB90" s="45">
        <v>1068120</v>
      </c>
      <c r="AC90" s="45">
        <v>24840</v>
      </c>
      <c r="AD90" s="45">
        <v>173880</v>
      </c>
      <c r="AE90" s="45">
        <v>50</v>
      </c>
      <c r="AF90" s="45" t="s">
        <v>1978</v>
      </c>
      <c r="AM90" s="32" t="b">
        <v>0</v>
      </c>
    </row>
    <row r="91" spans="1:39" ht="18.75" customHeight="1" x14ac:dyDescent="0.4">
      <c r="A91" s="32">
        <v>1001</v>
      </c>
      <c r="B91" s="32">
        <v>37</v>
      </c>
      <c r="C91" s="32">
        <v>1</v>
      </c>
      <c r="D91" s="32">
        <v>2</v>
      </c>
      <c r="E91" s="32">
        <v>1</v>
      </c>
      <c r="F91" s="31" t="s">
        <v>3289</v>
      </c>
      <c r="G91" s="32" t="s">
        <v>3291</v>
      </c>
      <c r="H91" s="31" t="s">
        <v>10599</v>
      </c>
      <c r="I91" s="32" t="s">
        <v>89</v>
      </c>
      <c r="J91" s="32" t="s">
        <v>528</v>
      </c>
      <c r="K91" s="32" t="s">
        <v>92</v>
      </c>
      <c r="L91" s="32" t="s">
        <v>2561</v>
      </c>
      <c r="M91" s="31" t="s">
        <v>14346</v>
      </c>
      <c r="O91" s="32">
        <v>2017</v>
      </c>
      <c r="AA91" s="45">
        <v>378000</v>
      </c>
      <c r="AB91" s="45">
        <v>325080</v>
      </c>
      <c r="AC91" s="45">
        <v>7560</v>
      </c>
      <c r="AD91" s="45">
        <v>52920</v>
      </c>
      <c r="AE91" s="45">
        <v>50</v>
      </c>
      <c r="AF91" s="45" t="s">
        <v>1978</v>
      </c>
      <c r="AM91" s="32" t="b">
        <v>0</v>
      </c>
    </row>
    <row r="92" spans="1:39" ht="18.75" customHeight="1" x14ac:dyDescent="0.4">
      <c r="A92" s="32">
        <v>1001</v>
      </c>
      <c r="B92" s="32">
        <v>37</v>
      </c>
      <c r="C92" s="32">
        <v>1</v>
      </c>
      <c r="D92" s="32">
        <v>3</v>
      </c>
      <c r="E92" s="32">
        <v>1</v>
      </c>
      <c r="F92" s="31" t="s">
        <v>3289</v>
      </c>
      <c r="G92" s="32" t="s">
        <v>3291</v>
      </c>
      <c r="H92" s="31" t="s">
        <v>10599</v>
      </c>
      <c r="I92" s="32" t="s">
        <v>89</v>
      </c>
      <c r="J92" s="32" t="s">
        <v>528</v>
      </c>
      <c r="K92" s="32" t="s">
        <v>92</v>
      </c>
      <c r="L92" s="32" t="s">
        <v>2561</v>
      </c>
      <c r="M92" s="31" t="s">
        <v>14347</v>
      </c>
      <c r="O92" s="32">
        <v>2017</v>
      </c>
      <c r="AA92" s="45">
        <v>4493000</v>
      </c>
      <c r="AB92" s="45">
        <v>3863980</v>
      </c>
      <c r="AC92" s="45">
        <v>89860</v>
      </c>
      <c r="AD92" s="45">
        <v>629020</v>
      </c>
      <c r="AE92" s="45">
        <v>50</v>
      </c>
      <c r="AF92" s="45" t="s">
        <v>1978</v>
      </c>
      <c r="AM92" s="32" t="b">
        <v>0</v>
      </c>
    </row>
    <row r="93" spans="1:39" ht="18.75" customHeight="1" x14ac:dyDescent="0.4">
      <c r="A93" s="32">
        <v>1001</v>
      </c>
      <c r="B93" s="32">
        <v>52</v>
      </c>
      <c r="C93" s="32">
        <v>1</v>
      </c>
      <c r="D93" s="32">
        <v>1</v>
      </c>
      <c r="E93" s="32">
        <v>0</v>
      </c>
      <c r="F93" s="31" t="s">
        <v>3289</v>
      </c>
      <c r="G93" s="32" t="s">
        <v>3291</v>
      </c>
      <c r="H93" s="31" t="s">
        <v>10614</v>
      </c>
      <c r="I93" s="32" t="s">
        <v>89</v>
      </c>
      <c r="J93" s="32" t="s">
        <v>528</v>
      </c>
      <c r="K93" s="32" t="s">
        <v>92</v>
      </c>
      <c r="L93" s="32" t="s">
        <v>2561</v>
      </c>
      <c r="M93" s="31" t="s">
        <v>14348</v>
      </c>
      <c r="O93" s="32">
        <v>2021</v>
      </c>
      <c r="AA93" s="45">
        <v>6354328</v>
      </c>
      <c r="AB93" s="45">
        <v>6030259</v>
      </c>
      <c r="AC93" s="45">
        <v>108023</v>
      </c>
      <c r="AD93" s="45">
        <v>324069</v>
      </c>
      <c r="AE93" s="45">
        <v>60</v>
      </c>
      <c r="AF93" s="45" t="s">
        <v>1978</v>
      </c>
      <c r="AM93" s="32" t="b">
        <v>0</v>
      </c>
    </row>
    <row r="94" spans="1:39" ht="18.75" customHeight="1" x14ac:dyDescent="0.4">
      <c r="A94" s="32">
        <v>1001</v>
      </c>
      <c r="B94" s="32">
        <v>68</v>
      </c>
      <c r="C94" s="32">
        <v>1</v>
      </c>
      <c r="D94" s="32">
        <v>21</v>
      </c>
      <c r="E94" s="32">
        <v>1</v>
      </c>
      <c r="F94" s="31" t="s">
        <v>3289</v>
      </c>
      <c r="G94" s="32" t="s">
        <v>3291</v>
      </c>
      <c r="H94" s="31" t="s">
        <v>10630</v>
      </c>
      <c r="I94" s="32" t="s">
        <v>89</v>
      </c>
      <c r="J94" s="32" t="s">
        <v>528</v>
      </c>
      <c r="K94" s="32" t="s">
        <v>92</v>
      </c>
      <c r="L94" s="32" t="s">
        <v>2561</v>
      </c>
      <c r="M94" s="31" t="s">
        <v>14349</v>
      </c>
      <c r="O94" s="32">
        <v>2016</v>
      </c>
      <c r="AA94" s="45">
        <v>4491000</v>
      </c>
      <c r="AB94" s="45">
        <v>3772440</v>
      </c>
      <c r="AC94" s="45">
        <v>89820</v>
      </c>
      <c r="AD94" s="45">
        <v>718560</v>
      </c>
      <c r="AE94" s="45">
        <v>50</v>
      </c>
      <c r="AF94" s="45" t="s">
        <v>1978</v>
      </c>
      <c r="AM94" s="32" t="b">
        <v>0</v>
      </c>
    </row>
    <row r="95" spans="1:39" ht="18.75" customHeight="1" x14ac:dyDescent="0.4">
      <c r="A95" s="32">
        <v>1001</v>
      </c>
      <c r="B95" s="32">
        <v>73</v>
      </c>
      <c r="C95" s="32">
        <v>1</v>
      </c>
      <c r="D95" s="32">
        <v>1</v>
      </c>
      <c r="E95" s="32">
        <v>0</v>
      </c>
      <c r="F95" s="31" t="s">
        <v>3289</v>
      </c>
      <c r="G95" s="32" t="s">
        <v>3291</v>
      </c>
      <c r="H95" s="31" t="s">
        <v>10635</v>
      </c>
      <c r="I95" s="32" t="s">
        <v>89</v>
      </c>
      <c r="J95" s="32" t="s">
        <v>528</v>
      </c>
      <c r="K95" s="32" t="s">
        <v>92</v>
      </c>
      <c r="L95" s="32" t="s">
        <v>2561</v>
      </c>
      <c r="M95" s="31" t="s">
        <v>14350</v>
      </c>
      <c r="O95" s="32">
        <v>2020</v>
      </c>
      <c r="AA95" s="45">
        <v>35202067</v>
      </c>
      <c r="AB95" s="45">
        <v>32808327</v>
      </c>
      <c r="AC95" s="45">
        <v>598435</v>
      </c>
      <c r="AD95" s="45">
        <v>2393740</v>
      </c>
      <c r="AE95" s="45">
        <v>60</v>
      </c>
      <c r="AF95" s="45" t="s">
        <v>1978</v>
      </c>
      <c r="AM95" s="32" t="b">
        <v>0</v>
      </c>
    </row>
    <row r="96" spans="1:39" ht="18.75" customHeight="1" x14ac:dyDescent="0.4">
      <c r="A96" s="32">
        <v>1001</v>
      </c>
      <c r="B96" s="32">
        <v>73</v>
      </c>
      <c r="C96" s="32">
        <v>1</v>
      </c>
      <c r="D96" s="32">
        <v>2</v>
      </c>
      <c r="E96" s="32">
        <v>0</v>
      </c>
      <c r="F96" s="31" t="s">
        <v>3289</v>
      </c>
      <c r="G96" s="32" t="s">
        <v>3291</v>
      </c>
      <c r="H96" s="31" t="s">
        <v>10635</v>
      </c>
      <c r="I96" s="32" t="s">
        <v>89</v>
      </c>
      <c r="J96" s="32" t="s">
        <v>528</v>
      </c>
      <c r="K96" s="32" t="s">
        <v>92</v>
      </c>
      <c r="L96" s="32" t="s">
        <v>2561</v>
      </c>
      <c r="M96" s="31" t="s">
        <v>14351</v>
      </c>
      <c r="O96" s="32">
        <v>2021</v>
      </c>
      <c r="AA96" s="45">
        <v>15407000</v>
      </c>
      <c r="AB96" s="45">
        <v>14621243</v>
      </c>
      <c r="AC96" s="45">
        <v>261919</v>
      </c>
      <c r="AD96" s="45">
        <v>785757</v>
      </c>
      <c r="AE96" s="45">
        <v>60</v>
      </c>
      <c r="AF96" s="45" t="s">
        <v>1978</v>
      </c>
      <c r="AM96" s="32" t="b">
        <v>0</v>
      </c>
    </row>
    <row r="97" spans="1:39" ht="18.75" customHeight="1" x14ac:dyDescent="0.4">
      <c r="A97" s="32">
        <v>1001</v>
      </c>
      <c r="B97" s="32">
        <v>73</v>
      </c>
      <c r="C97" s="32">
        <v>1</v>
      </c>
      <c r="D97" s="32">
        <v>3</v>
      </c>
      <c r="E97" s="32">
        <v>0</v>
      </c>
      <c r="F97" s="31" t="s">
        <v>3289</v>
      </c>
      <c r="G97" s="32" t="s">
        <v>3291</v>
      </c>
      <c r="H97" s="31" t="s">
        <v>10635</v>
      </c>
      <c r="I97" s="32" t="s">
        <v>89</v>
      </c>
      <c r="J97" s="32" t="s">
        <v>528</v>
      </c>
      <c r="K97" s="32" t="s">
        <v>92</v>
      </c>
      <c r="L97" s="32" t="s">
        <v>2561</v>
      </c>
      <c r="M97" s="31" t="s">
        <v>14352</v>
      </c>
      <c r="O97" s="32">
        <v>2021</v>
      </c>
      <c r="AA97" s="45">
        <v>6114000</v>
      </c>
      <c r="AB97" s="45">
        <v>5802186</v>
      </c>
      <c r="AC97" s="45">
        <v>103938</v>
      </c>
      <c r="AD97" s="45">
        <v>311814</v>
      </c>
      <c r="AE97" s="45">
        <v>60</v>
      </c>
      <c r="AF97" s="45" t="s">
        <v>1978</v>
      </c>
      <c r="AM97" s="32" t="b">
        <v>0</v>
      </c>
    </row>
    <row r="98" spans="1:39" ht="18.75" customHeight="1" x14ac:dyDescent="0.4">
      <c r="A98" s="32">
        <v>1001</v>
      </c>
      <c r="B98" s="32">
        <v>73</v>
      </c>
      <c r="C98" s="32">
        <v>1</v>
      </c>
      <c r="D98" s="32">
        <v>4</v>
      </c>
      <c r="E98" s="32">
        <v>0</v>
      </c>
      <c r="F98" s="31" t="s">
        <v>3289</v>
      </c>
      <c r="G98" s="32" t="s">
        <v>3291</v>
      </c>
      <c r="H98" s="31" t="s">
        <v>10635</v>
      </c>
      <c r="I98" s="32" t="s">
        <v>89</v>
      </c>
      <c r="J98" s="32" t="s">
        <v>528</v>
      </c>
      <c r="K98" s="32" t="s">
        <v>92</v>
      </c>
      <c r="L98" s="32" t="s">
        <v>2561</v>
      </c>
      <c r="M98" s="31" t="s">
        <v>14350</v>
      </c>
      <c r="O98" s="32">
        <v>2022</v>
      </c>
      <c r="AA98" s="45">
        <v>11828000</v>
      </c>
      <c r="AB98" s="45">
        <v>11425848</v>
      </c>
      <c r="AC98" s="45">
        <v>201076</v>
      </c>
      <c r="AD98" s="45">
        <v>402152</v>
      </c>
      <c r="AE98" s="45">
        <v>60</v>
      </c>
      <c r="AF98" s="45" t="s">
        <v>1978</v>
      </c>
      <c r="AM98" s="32" t="b">
        <v>0</v>
      </c>
    </row>
    <row r="99" spans="1:39" ht="18.75" customHeight="1" x14ac:dyDescent="0.4">
      <c r="A99" s="32">
        <v>1001</v>
      </c>
      <c r="B99" s="32">
        <v>74</v>
      </c>
      <c r="C99" s="32">
        <v>1</v>
      </c>
      <c r="D99" s="32">
        <v>1</v>
      </c>
      <c r="E99" s="32">
        <v>1</v>
      </c>
      <c r="F99" s="31" t="s">
        <v>3289</v>
      </c>
      <c r="G99" s="32" t="s">
        <v>3291</v>
      </c>
      <c r="H99" s="31" t="s">
        <v>10636</v>
      </c>
      <c r="I99" s="32" t="s">
        <v>89</v>
      </c>
      <c r="J99" s="32" t="s">
        <v>528</v>
      </c>
      <c r="K99" s="32" t="s">
        <v>92</v>
      </c>
      <c r="L99" s="32" t="s">
        <v>2561</v>
      </c>
      <c r="M99" s="31" t="s">
        <v>10636</v>
      </c>
      <c r="O99" s="32">
        <v>2018</v>
      </c>
      <c r="AA99" s="45">
        <v>12200000</v>
      </c>
      <c r="AB99" s="45">
        <v>10736000</v>
      </c>
      <c r="AC99" s="45">
        <v>244000</v>
      </c>
      <c r="AD99" s="45">
        <v>1464000</v>
      </c>
      <c r="AE99" s="45">
        <v>50</v>
      </c>
      <c r="AF99" s="45" t="s">
        <v>1978</v>
      </c>
      <c r="AM99" s="32" t="b">
        <v>0</v>
      </c>
    </row>
    <row r="100" spans="1:39" ht="18.75" customHeight="1" x14ac:dyDescent="0.4">
      <c r="A100" s="32">
        <v>1001</v>
      </c>
      <c r="B100" s="32">
        <v>138</v>
      </c>
      <c r="C100" s="32">
        <v>1</v>
      </c>
      <c r="D100" s="32">
        <v>1</v>
      </c>
      <c r="E100" s="32">
        <v>1</v>
      </c>
      <c r="F100" s="31" t="s">
        <v>3289</v>
      </c>
      <c r="G100" s="32" t="s">
        <v>3291</v>
      </c>
      <c r="H100" s="31" t="s">
        <v>10703</v>
      </c>
      <c r="I100" s="32" t="s">
        <v>89</v>
      </c>
      <c r="J100" s="32" t="s">
        <v>528</v>
      </c>
      <c r="K100" s="32" t="s">
        <v>92</v>
      </c>
      <c r="L100" s="32" t="s">
        <v>2561</v>
      </c>
      <c r="M100" s="31" t="s">
        <v>14353</v>
      </c>
      <c r="O100" s="32">
        <v>2018</v>
      </c>
      <c r="AA100" s="45">
        <v>9400000</v>
      </c>
      <c r="AB100" s="45">
        <v>8272000</v>
      </c>
      <c r="AC100" s="45">
        <v>188000</v>
      </c>
      <c r="AD100" s="45">
        <v>1128000</v>
      </c>
      <c r="AE100" s="45">
        <v>50</v>
      </c>
      <c r="AF100" s="45" t="s">
        <v>1978</v>
      </c>
      <c r="AM100" s="32" t="b">
        <v>0</v>
      </c>
    </row>
    <row r="101" spans="1:39" ht="18.75" customHeight="1" x14ac:dyDescent="0.4">
      <c r="A101" s="32">
        <v>1001</v>
      </c>
      <c r="B101" s="32">
        <v>138</v>
      </c>
      <c r="C101" s="32">
        <v>1</v>
      </c>
      <c r="D101" s="32">
        <v>2</v>
      </c>
      <c r="E101" s="32">
        <v>1</v>
      </c>
      <c r="F101" s="31" t="s">
        <v>3289</v>
      </c>
      <c r="G101" s="32" t="s">
        <v>3291</v>
      </c>
      <c r="H101" s="31" t="s">
        <v>10703</v>
      </c>
      <c r="I101" s="32" t="s">
        <v>89</v>
      </c>
      <c r="J101" s="32" t="s">
        <v>528</v>
      </c>
      <c r="K101" s="32" t="s">
        <v>92</v>
      </c>
      <c r="L101" s="32" t="s">
        <v>2561</v>
      </c>
      <c r="M101" s="31" t="s">
        <v>14353</v>
      </c>
      <c r="O101" s="32">
        <v>2018</v>
      </c>
      <c r="AA101" s="45">
        <v>9853000</v>
      </c>
      <c r="AB101" s="45">
        <v>8670640</v>
      </c>
      <c r="AC101" s="45">
        <v>197060</v>
      </c>
      <c r="AD101" s="45">
        <v>1182360</v>
      </c>
      <c r="AE101" s="45">
        <v>50</v>
      </c>
      <c r="AF101" s="45" t="s">
        <v>1978</v>
      </c>
      <c r="AM101" s="32" t="b">
        <v>0</v>
      </c>
    </row>
    <row r="102" spans="1:39" ht="18.75" customHeight="1" x14ac:dyDescent="0.4">
      <c r="A102" s="32">
        <v>1001</v>
      </c>
      <c r="B102" s="32">
        <v>138</v>
      </c>
      <c r="C102" s="32">
        <v>1</v>
      </c>
      <c r="D102" s="32">
        <v>3</v>
      </c>
      <c r="E102" s="32">
        <v>0</v>
      </c>
      <c r="F102" s="31" t="s">
        <v>3289</v>
      </c>
      <c r="G102" s="32" t="s">
        <v>3291</v>
      </c>
      <c r="H102" s="31" t="s">
        <v>10703</v>
      </c>
      <c r="I102" s="32" t="s">
        <v>89</v>
      </c>
      <c r="J102" s="32" t="s">
        <v>528</v>
      </c>
      <c r="K102" s="32" t="s">
        <v>92</v>
      </c>
      <c r="L102" s="32" t="s">
        <v>2561</v>
      </c>
      <c r="M102" s="31" t="s">
        <v>14354</v>
      </c>
      <c r="O102" s="32">
        <v>2019</v>
      </c>
      <c r="AA102" s="45">
        <v>35182000</v>
      </c>
      <c r="AB102" s="45">
        <v>32191530</v>
      </c>
      <c r="AC102" s="45">
        <v>598094</v>
      </c>
      <c r="AD102" s="45">
        <v>2990470</v>
      </c>
      <c r="AE102" s="45">
        <v>60</v>
      </c>
      <c r="AF102" s="45" t="s">
        <v>1978</v>
      </c>
      <c r="AM102" s="32" t="b">
        <v>0</v>
      </c>
    </row>
    <row r="103" spans="1:39" ht="18.75" customHeight="1" x14ac:dyDescent="0.4">
      <c r="A103" s="32">
        <v>1001</v>
      </c>
      <c r="B103" s="32">
        <v>138</v>
      </c>
      <c r="C103" s="32">
        <v>1</v>
      </c>
      <c r="D103" s="32">
        <v>4</v>
      </c>
      <c r="E103" s="32">
        <v>0</v>
      </c>
      <c r="F103" s="31" t="s">
        <v>3289</v>
      </c>
      <c r="G103" s="32" t="s">
        <v>3291</v>
      </c>
      <c r="H103" s="31" t="s">
        <v>10703</v>
      </c>
      <c r="I103" s="32" t="s">
        <v>89</v>
      </c>
      <c r="J103" s="32" t="s">
        <v>528</v>
      </c>
      <c r="K103" s="32" t="s">
        <v>92</v>
      </c>
      <c r="L103" s="32" t="s">
        <v>2561</v>
      </c>
      <c r="M103" s="31" t="s">
        <v>13916</v>
      </c>
      <c r="O103" s="32">
        <v>2023</v>
      </c>
      <c r="AA103" s="45">
        <v>6936000</v>
      </c>
      <c r="AB103" s="45">
        <v>6242400</v>
      </c>
      <c r="AC103" s="45">
        <v>693600</v>
      </c>
      <c r="AD103" s="45">
        <v>693600</v>
      </c>
      <c r="AE103" s="45">
        <v>10</v>
      </c>
      <c r="AF103" s="45" t="s">
        <v>1978</v>
      </c>
      <c r="AM103" s="32" t="b">
        <v>0</v>
      </c>
    </row>
    <row r="104" spans="1:39" ht="18.75" customHeight="1" x14ac:dyDescent="0.4">
      <c r="A104" s="32">
        <v>1001</v>
      </c>
      <c r="B104" s="32">
        <v>153</v>
      </c>
      <c r="C104" s="32">
        <v>1</v>
      </c>
      <c r="D104" s="32">
        <v>1</v>
      </c>
      <c r="E104" s="32">
        <v>0</v>
      </c>
      <c r="F104" s="31" t="s">
        <v>3289</v>
      </c>
      <c r="G104" s="32" t="s">
        <v>3291</v>
      </c>
      <c r="H104" s="31" t="s">
        <v>10718</v>
      </c>
      <c r="I104" s="32" t="s">
        <v>89</v>
      </c>
      <c r="J104" s="32" t="s">
        <v>528</v>
      </c>
      <c r="K104" s="32" t="s">
        <v>92</v>
      </c>
      <c r="L104" s="32" t="s">
        <v>2561</v>
      </c>
      <c r="M104" s="31" t="s">
        <v>14355</v>
      </c>
      <c r="O104" s="32">
        <v>2021</v>
      </c>
      <c r="AA104" s="45">
        <v>9102000</v>
      </c>
      <c r="AB104" s="45">
        <v>8637798</v>
      </c>
      <c r="AC104" s="45">
        <v>154734</v>
      </c>
      <c r="AD104" s="45">
        <v>464202</v>
      </c>
      <c r="AE104" s="45">
        <v>60</v>
      </c>
      <c r="AF104" s="45" t="s">
        <v>1978</v>
      </c>
      <c r="AM104" s="32" t="b">
        <v>0</v>
      </c>
    </row>
    <row r="105" spans="1:39" ht="18.75" customHeight="1" x14ac:dyDescent="0.4">
      <c r="A105" s="32">
        <v>1001</v>
      </c>
      <c r="B105" s="32">
        <v>159</v>
      </c>
      <c r="C105" s="32">
        <v>1</v>
      </c>
      <c r="D105" s="32">
        <v>1</v>
      </c>
      <c r="E105" s="32">
        <v>0</v>
      </c>
      <c r="F105" s="31" t="s">
        <v>3289</v>
      </c>
      <c r="G105" s="32" t="s">
        <v>3291</v>
      </c>
      <c r="H105" s="31" t="s">
        <v>10724</v>
      </c>
      <c r="I105" s="32" t="s">
        <v>89</v>
      </c>
      <c r="J105" s="32" t="s">
        <v>528</v>
      </c>
      <c r="K105" s="32" t="s">
        <v>92</v>
      </c>
      <c r="L105" s="32" t="s">
        <v>2561</v>
      </c>
      <c r="M105" s="31" t="s">
        <v>14356</v>
      </c>
      <c r="O105" s="32">
        <v>2023</v>
      </c>
      <c r="AA105" s="45">
        <v>7100000</v>
      </c>
      <c r="AB105" s="45">
        <v>6979300</v>
      </c>
      <c r="AC105" s="45">
        <v>120700</v>
      </c>
      <c r="AD105" s="45">
        <v>120700</v>
      </c>
      <c r="AE105" s="45">
        <v>60</v>
      </c>
      <c r="AF105" s="45" t="s">
        <v>1978</v>
      </c>
      <c r="AM105" s="32" t="b">
        <v>0</v>
      </c>
    </row>
    <row r="106" spans="1:39" ht="18.75" customHeight="1" x14ac:dyDescent="0.4">
      <c r="A106" s="32">
        <v>1001</v>
      </c>
      <c r="B106" s="32">
        <v>159</v>
      </c>
      <c r="C106" s="32">
        <v>1</v>
      </c>
      <c r="D106" s="32">
        <v>2</v>
      </c>
      <c r="E106" s="32">
        <v>0</v>
      </c>
      <c r="F106" s="31" t="s">
        <v>3289</v>
      </c>
      <c r="G106" s="32" t="s">
        <v>3291</v>
      </c>
      <c r="H106" s="31" t="s">
        <v>10724</v>
      </c>
      <c r="I106" s="32" t="s">
        <v>89</v>
      </c>
      <c r="J106" s="32" t="s">
        <v>528</v>
      </c>
      <c r="K106" s="32" t="s">
        <v>92</v>
      </c>
      <c r="L106" s="32" t="s">
        <v>2561</v>
      </c>
      <c r="M106" s="31" t="s">
        <v>14356</v>
      </c>
      <c r="O106" s="32">
        <v>2024</v>
      </c>
      <c r="AA106" s="45">
        <v>10710000</v>
      </c>
      <c r="AB106" s="45">
        <v>10710000</v>
      </c>
      <c r="AC106" s="45">
        <v>0</v>
      </c>
      <c r="AD106" s="45">
        <v>0</v>
      </c>
      <c r="AE106" s="45">
        <v>60</v>
      </c>
      <c r="AF106" s="45" t="s">
        <v>1978</v>
      </c>
      <c r="AM106" s="32" t="b">
        <v>0</v>
      </c>
    </row>
    <row r="107" spans="1:39" ht="18.75" customHeight="1" x14ac:dyDescent="0.4">
      <c r="A107" s="32">
        <v>1001</v>
      </c>
      <c r="B107" s="32">
        <v>174</v>
      </c>
      <c r="C107" s="32">
        <v>1</v>
      </c>
      <c r="D107" s="32">
        <v>1</v>
      </c>
      <c r="E107" s="32">
        <v>1</v>
      </c>
      <c r="F107" s="31" t="s">
        <v>3289</v>
      </c>
      <c r="G107" s="32" t="s">
        <v>3291</v>
      </c>
      <c r="H107" s="31" t="s">
        <v>10739</v>
      </c>
      <c r="I107" s="32" t="s">
        <v>89</v>
      </c>
      <c r="J107" s="32" t="s">
        <v>528</v>
      </c>
      <c r="K107" s="32" t="s">
        <v>92</v>
      </c>
      <c r="L107" s="32" t="s">
        <v>2561</v>
      </c>
      <c r="M107" s="31" t="s">
        <v>14357</v>
      </c>
      <c r="O107" s="32">
        <v>2018</v>
      </c>
      <c r="AA107" s="45">
        <v>982800</v>
      </c>
      <c r="AB107" s="45">
        <v>864864</v>
      </c>
      <c r="AC107" s="45">
        <v>19656</v>
      </c>
      <c r="AD107" s="45">
        <v>117936</v>
      </c>
      <c r="AE107" s="45">
        <v>50</v>
      </c>
      <c r="AF107" s="45" t="s">
        <v>1978</v>
      </c>
      <c r="AM107" s="32" t="b">
        <v>0</v>
      </c>
    </row>
    <row r="108" spans="1:39" ht="18.75" customHeight="1" x14ac:dyDescent="0.4">
      <c r="A108" s="32">
        <v>1001</v>
      </c>
      <c r="B108" s="32">
        <v>174</v>
      </c>
      <c r="C108" s="32">
        <v>1</v>
      </c>
      <c r="D108" s="32">
        <v>2</v>
      </c>
      <c r="E108" s="32">
        <v>0</v>
      </c>
      <c r="F108" s="31" t="s">
        <v>3289</v>
      </c>
      <c r="G108" s="32" t="s">
        <v>3291</v>
      </c>
      <c r="H108" s="31" t="s">
        <v>10739</v>
      </c>
      <c r="I108" s="32" t="s">
        <v>89</v>
      </c>
      <c r="J108" s="32" t="s">
        <v>528</v>
      </c>
      <c r="K108" s="32" t="s">
        <v>92</v>
      </c>
      <c r="L108" s="32" t="s">
        <v>2561</v>
      </c>
      <c r="M108" s="31" t="s">
        <v>14358</v>
      </c>
      <c r="O108" s="32">
        <v>2020</v>
      </c>
      <c r="AA108" s="45">
        <v>3510000</v>
      </c>
      <c r="AB108" s="45">
        <v>2106000</v>
      </c>
      <c r="AC108" s="45">
        <v>351000</v>
      </c>
      <c r="AD108" s="45">
        <v>1404000</v>
      </c>
      <c r="AE108" s="45">
        <v>10</v>
      </c>
      <c r="AF108" s="45" t="s">
        <v>1978</v>
      </c>
      <c r="AM108" s="32" t="b">
        <v>0</v>
      </c>
    </row>
    <row r="109" spans="1:39" ht="18.75" customHeight="1" x14ac:dyDescent="0.4">
      <c r="A109" s="32">
        <v>1001</v>
      </c>
      <c r="B109" s="32">
        <v>193</v>
      </c>
      <c r="C109" s="32">
        <v>1</v>
      </c>
      <c r="D109" s="32">
        <v>1</v>
      </c>
      <c r="E109" s="32">
        <v>0</v>
      </c>
      <c r="F109" s="31" t="s">
        <v>3289</v>
      </c>
      <c r="G109" s="32" t="s">
        <v>3291</v>
      </c>
      <c r="H109" s="31" t="s">
        <v>10758</v>
      </c>
      <c r="I109" s="32" t="s">
        <v>89</v>
      </c>
      <c r="J109" s="32" t="s">
        <v>528</v>
      </c>
      <c r="K109" s="32" t="s">
        <v>92</v>
      </c>
      <c r="L109" s="32" t="s">
        <v>2561</v>
      </c>
      <c r="M109" s="31" t="s">
        <v>14359</v>
      </c>
      <c r="O109" s="32">
        <v>2019</v>
      </c>
      <c r="AA109" s="45">
        <v>1229000</v>
      </c>
      <c r="AB109" s="45">
        <v>1124535</v>
      </c>
      <c r="AC109" s="45">
        <v>20893</v>
      </c>
      <c r="AD109" s="45">
        <v>104465</v>
      </c>
      <c r="AE109" s="45">
        <v>60</v>
      </c>
      <c r="AF109" s="45" t="s">
        <v>1978</v>
      </c>
      <c r="AM109" s="32" t="b">
        <v>0</v>
      </c>
    </row>
    <row r="110" spans="1:39" ht="18.75" customHeight="1" x14ac:dyDescent="0.4">
      <c r="A110" s="32">
        <v>1001</v>
      </c>
      <c r="B110" s="32">
        <v>211</v>
      </c>
      <c r="C110" s="32">
        <v>1</v>
      </c>
      <c r="D110" s="32">
        <v>16</v>
      </c>
      <c r="E110" s="32">
        <v>1</v>
      </c>
      <c r="F110" s="31" t="s">
        <v>3289</v>
      </c>
      <c r="G110" s="32" t="s">
        <v>3291</v>
      </c>
      <c r="H110" s="31" t="s">
        <v>10777</v>
      </c>
      <c r="I110" s="32" t="s">
        <v>89</v>
      </c>
      <c r="J110" s="32" t="s">
        <v>528</v>
      </c>
      <c r="K110" s="32" t="s">
        <v>92</v>
      </c>
      <c r="L110" s="32" t="s">
        <v>2561</v>
      </c>
      <c r="M110" s="31" t="s">
        <v>14360</v>
      </c>
      <c r="O110" s="32">
        <v>2016</v>
      </c>
      <c r="AA110" s="45">
        <v>5880000</v>
      </c>
      <c r="AB110" s="45">
        <v>4939200</v>
      </c>
      <c r="AC110" s="45">
        <v>117600</v>
      </c>
      <c r="AD110" s="45">
        <v>940800</v>
      </c>
      <c r="AE110" s="45">
        <v>50</v>
      </c>
      <c r="AF110" s="45" t="s">
        <v>1978</v>
      </c>
      <c r="AM110" s="32" t="b">
        <v>0</v>
      </c>
    </row>
    <row r="111" spans="1:39" ht="18.75" customHeight="1" x14ac:dyDescent="0.4">
      <c r="A111" s="32">
        <v>1001</v>
      </c>
      <c r="B111" s="32">
        <v>211</v>
      </c>
      <c r="C111" s="32">
        <v>1</v>
      </c>
      <c r="D111" s="32">
        <v>17</v>
      </c>
      <c r="E111" s="32">
        <v>1</v>
      </c>
      <c r="F111" s="31" t="s">
        <v>3289</v>
      </c>
      <c r="G111" s="32" t="s">
        <v>3291</v>
      </c>
      <c r="H111" s="31" t="s">
        <v>10777</v>
      </c>
      <c r="I111" s="32" t="s">
        <v>89</v>
      </c>
      <c r="J111" s="32" t="s">
        <v>528</v>
      </c>
      <c r="K111" s="32" t="s">
        <v>92</v>
      </c>
      <c r="L111" s="32" t="s">
        <v>2561</v>
      </c>
      <c r="M111" s="31" t="s">
        <v>14361</v>
      </c>
      <c r="O111" s="32">
        <v>2017</v>
      </c>
      <c r="AA111" s="45">
        <v>3210840</v>
      </c>
      <c r="AB111" s="45">
        <v>2761328</v>
      </c>
      <c r="AC111" s="45">
        <v>64216</v>
      </c>
      <c r="AD111" s="45">
        <v>449512</v>
      </c>
      <c r="AE111" s="45">
        <v>50</v>
      </c>
      <c r="AF111" s="45" t="s">
        <v>1978</v>
      </c>
      <c r="AM111" s="32" t="b">
        <v>0</v>
      </c>
    </row>
    <row r="112" spans="1:39" ht="18.75" customHeight="1" x14ac:dyDescent="0.4">
      <c r="A112" s="32">
        <v>1001</v>
      </c>
      <c r="B112" s="32">
        <v>211</v>
      </c>
      <c r="C112" s="32">
        <v>1</v>
      </c>
      <c r="D112" s="32">
        <v>18</v>
      </c>
      <c r="E112" s="32">
        <v>0</v>
      </c>
      <c r="F112" s="31" t="s">
        <v>3289</v>
      </c>
      <c r="G112" s="32" t="s">
        <v>3291</v>
      </c>
      <c r="H112" s="31" t="s">
        <v>10777</v>
      </c>
      <c r="I112" s="32" t="s">
        <v>89</v>
      </c>
      <c r="J112" s="32" t="s">
        <v>528</v>
      </c>
      <c r="K112" s="32" t="s">
        <v>92</v>
      </c>
      <c r="L112" s="32" t="s">
        <v>2561</v>
      </c>
      <c r="M112" s="31" t="s">
        <v>14362</v>
      </c>
      <c r="O112" s="32">
        <v>2020</v>
      </c>
      <c r="AA112" s="45">
        <v>8447000</v>
      </c>
      <c r="AB112" s="45">
        <v>7872604</v>
      </c>
      <c r="AC112" s="45">
        <v>143599</v>
      </c>
      <c r="AD112" s="45">
        <v>574396</v>
      </c>
      <c r="AE112" s="45">
        <v>60</v>
      </c>
      <c r="AF112" s="45" t="s">
        <v>1978</v>
      </c>
      <c r="AM112" s="32" t="b">
        <v>0</v>
      </c>
    </row>
    <row r="113" spans="1:39" ht="18.75" customHeight="1" x14ac:dyDescent="0.4">
      <c r="A113" s="32">
        <v>1001</v>
      </c>
      <c r="B113" s="32">
        <v>250</v>
      </c>
      <c r="C113" s="32">
        <v>1</v>
      </c>
      <c r="D113" s="32">
        <v>30</v>
      </c>
      <c r="E113" s="32">
        <v>1</v>
      </c>
      <c r="F113" s="31" t="s">
        <v>3289</v>
      </c>
      <c r="G113" s="32" t="s">
        <v>3291</v>
      </c>
      <c r="H113" s="31" t="s">
        <v>10818</v>
      </c>
      <c r="I113" s="32" t="s">
        <v>89</v>
      </c>
      <c r="J113" s="32" t="s">
        <v>528</v>
      </c>
      <c r="K113" s="32" t="s">
        <v>92</v>
      </c>
      <c r="L113" s="32" t="s">
        <v>2561</v>
      </c>
      <c r="M113" s="31" t="s">
        <v>14363</v>
      </c>
      <c r="O113" s="32">
        <v>2016</v>
      </c>
      <c r="AA113" s="45">
        <v>2000000</v>
      </c>
      <c r="AB113" s="45">
        <v>1680000</v>
      </c>
      <c r="AC113" s="45">
        <v>40000</v>
      </c>
      <c r="AD113" s="45">
        <v>320000</v>
      </c>
      <c r="AE113" s="45">
        <v>50</v>
      </c>
      <c r="AF113" s="45" t="s">
        <v>1978</v>
      </c>
      <c r="AM113" s="32" t="b">
        <v>0</v>
      </c>
    </row>
    <row r="114" spans="1:39" ht="18.75" customHeight="1" x14ac:dyDescent="0.4">
      <c r="A114" s="32">
        <v>1001</v>
      </c>
      <c r="B114" s="32">
        <v>253</v>
      </c>
      <c r="C114" s="32">
        <v>1</v>
      </c>
      <c r="D114" s="32">
        <v>1</v>
      </c>
      <c r="E114" s="32">
        <v>0</v>
      </c>
      <c r="F114" s="31" t="s">
        <v>3289</v>
      </c>
      <c r="G114" s="32" t="s">
        <v>3291</v>
      </c>
      <c r="H114" s="31" t="s">
        <v>10821</v>
      </c>
      <c r="I114" s="32" t="s">
        <v>89</v>
      </c>
      <c r="J114" s="32" t="s">
        <v>528</v>
      </c>
      <c r="K114" s="32" t="s">
        <v>92</v>
      </c>
      <c r="L114" s="32" t="s">
        <v>2561</v>
      </c>
      <c r="M114" s="31" t="s">
        <v>14364</v>
      </c>
      <c r="O114" s="32">
        <v>2019</v>
      </c>
      <c r="AA114" s="45">
        <v>725454</v>
      </c>
      <c r="AB114" s="45">
        <v>652909</v>
      </c>
      <c r="AC114" s="45">
        <v>14509</v>
      </c>
      <c r="AD114" s="45">
        <v>72545</v>
      </c>
      <c r="AE114" s="45">
        <v>50</v>
      </c>
      <c r="AF114" s="45" t="s">
        <v>1978</v>
      </c>
      <c r="AM114" s="32" t="b">
        <v>0</v>
      </c>
    </row>
    <row r="115" spans="1:39" ht="18.75" customHeight="1" x14ac:dyDescent="0.4">
      <c r="A115" s="32">
        <v>1001</v>
      </c>
      <c r="B115" s="32">
        <v>253</v>
      </c>
      <c r="C115" s="32">
        <v>1</v>
      </c>
      <c r="D115" s="32">
        <v>2</v>
      </c>
      <c r="E115" s="32">
        <v>0</v>
      </c>
      <c r="F115" s="31" t="s">
        <v>3289</v>
      </c>
      <c r="G115" s="32" t="s">
        <v>3291</v>
      </c>
      <c r="H115" s="31" t="s">
        <v>10821</v>
      </c>
      <c r="I115" s="32" t="s">
        <v>89</v>
      </c>
      <c r="J115" s="32" t="s">
        <v>528</v>
      </c>
      <c r="K115" s="32" t="s">
        <v>92</v>
      </c>
      <c r="L115" s="32" t="s">
        <v>2561</v>
      </c>
      <c r="M115" s="31" t="s">
        <v>14365</v>
      </c>
      <c r="O115" s="32">
        <v>2019</v>
      </c>
      <c r="AA115" s="45">
        <v>759538</v>
      </c>
      <c r="AB115" s="45">
        <v>683588</v>
      </c>
      <c r="AC115" s="45">
        <v>15190</v>
      </c>
      <c r="AD115" s="45">
        <v>75950</v>
      </c>
      <c r="AE115" s="45">
        <v>50</v>
      </c>
      <c r="AF115" s="45" t="s">
        <v>1978</v>
      </c>
      <c r="AM115" s="32" t="b">
        <v>0</v>
      </c>
    </row>
    <row r="116" spans="1:39" ht="18.75" customHeight="1" x14ac:dyDescent="0.4">
      <c r="A116" s="32">
        <v>1001</v>
      </c>
      <c r="B116" s="32">
        <v>253</v>
      </c>
      <c r="C116" s="32">
        <v>1</v>
      </c>
      <c r="D116" s="32">
        <v>3</v>
      </c>
      <c r="E116" s="32">
        <v>0</v>
      </c>
      <c r="F116" s="31" t="s">
        <v>3289</v>
      </c>
      <c r="G116" s="32" t="s">
        <v>3291</v>
      </c>
      <c r="H116" s="31" t="s">
        <v>10821</v>
      </c>
      <c r="I116" s="32" t="s">
        <v>89</v>
      </c>
      <c r="J116" s="32" t="s">
        <v>528</v>
      </c>
      <c r="K116" s="32" t="s">
        <v>92</v>
      </c>
      <c r="L116" s="32" t="s">
        <v>2561</v>
      </c>
      <c r="M116" s="31" t="s">
        <v>14366</v>
      </c>
      <c r="O116" s="32">
        <v>2019</v>
      </c>
      <c r="AA116" s="45">
        <v>433412</v>
      </c>
      <c r="AB116" s="45">
        <v>390072</v>
      </c>
      <c r="AC116" s="45">
        <v>8668</v>
      </c>
      <c r="AD116" s="45">
        <v>43340</v>
      </c>
      <c r="AE116" s="45">
        <v>50</v>
      </c>
      <c r="AF116" s="45" t="s">
        <v>1978</v>
      </c>
      <c r="AM116" s="32" t="b">
        <v>0</v>
      </c>
    </row>
    <row r="117" spans="1:39" ht="18.75" customHeight="1" x14ac:dyDescent="0.4">
      <c r="A117" s="32">
        <v>1001</v>
      </c>
      <c r="B117" s="32">
        <v>253</v>
      </c>
      <c r="C117" s="32">
        <v>1</v>
      </c>
      <c r="D117" s="32">
        <v>4</v>
      </c>
      <c r="E117" s="32">
        <v>0</v>
      </c>
      <c r="F117" s="31" t="s">
        <v>3289</v>
      </c>
      <c r="G117" s="32" t="s">
        <v>3291</v>
      </c>
      <c r="H117" s="31" t="s">
        <v>10821</v>
      </c>
      <c r="I117" s="32" t="s">
        <v>89</v>
      </c>
      <c r="J117" s="32" t="s">
        <v>528</v>
      </c>
      <c r="K117" s="32" t="s">
        <v>92</v>
      </c>
      <c r="L117" s="32" t="s">
        <v>2561</v>
      </c>
      <c r="M117" s="31" t="s">
        <v>14367</v>
      </c>
      <c r="O117" s="32">
        <v>2019</v>
      </c>
      <c r="AA117" s="45">
        <v>300094</v>
      </c>
      <c r="AB117" s="45">
        <v>270089</v>
      </c>
      <c r="AC117" s="45">
        <v>6001</v>
      </c>
      <c r="AD117" s="45">
        <v>30005</v>
      </c>
      <c r="AE117" s="45">
        <v>50</v>
      </c>
      <c r="AF117" s="45" t="s">
        <v>1978</v>
      </c>
      <c r="AM117" s="32" t="b">
        <v>0</v>
      </c>
    </row>
    <row r="118" spans="1:39" ht="18.75" customHeight="1" x14ac:dyDescent="0.4">
      <c r="A118" s="32">
        <v>1001</v>
      </c>
      <c r="B118" s="32">
        <v>253</v>
      </c>
      <c r="C118" s="32">
        <v>1</v>
      </c>
      <c r="D118" s="32">
        <v>5</v>
      </c>
      <c r="E118" s="32">
        <v>0</v>
      </c>
      <c r="F118" s="31" t="s">
        <v>3289</v>
      </c>
      <c r="G118" s="32" t="s">
        <v>3291</v>
      </c>
      <c r="H118" s="31" t="s">
        <v>10821</v>
      </c>
      <c r="I118" s="32" t="s">
        <v>89</v>
      </c>
      <c r="J118" s="32" t="s">
        <v>528</v>
      </c>
      <c r="K118" s="32" t="s">
        <v>92</v>
      </c>
      <c r="L118" s="32" t="s">
        <v>2561</v>
      </c>
      <c r="M118" s="31" t="s">
        <v>14368</v>
      </c>
      <c r="O118" s="32">
        <v>2020</v>
      </c>
      <c r="AA118" s="45">
        <v>99000</v>
      </c>
      <c r="AB118" s="45">
        <v>59400</v>
      </c>
      <c r="AC118" s="45">
        <v>9900</v>
      </c>
      <c r="AD118" s="45">
        <v>39600</v>
      </c>
      <c r="AE118" s="45">
        <v>10</v>
      </c>
      <c r="AF118" s="45" t="s">
        <v>1978</v>
      </c>
      <c r="AM118" s="32" t="b">
        <v>0</v>
      </c>
    </row>
    <row r="119" spans="1:39" ht="18.75" customHeight="1" x14ac:dyDescent="0.4">
      <c r="A119" s="32">
        <v>1001</v>
      </c>
      <c r="B119" s="32">
        <v>254</v>
      </c>
      <c r="C119" s="32">
        <v>1</v>
      </c>
      <c r="D119" s="32">
        <v>1</v>
      </c>
      <c r="E119" s="32">
        <v>0</v>
      </c>
      <c r="F119" s="31" t="s">
        <v>3289</v>
      </c>
      <c r="G119" s="32" t="s">
        <v>3291</v>
      </c>
      <c r="H119" s="31" t="s">
        <v>10822</v>
      </c>
      <c r="I119" s="32" t="s">
        <v>89</v>
      </c>
      <c r="J119" s="32" t="s">
        <v>528</v>
      </c>
      <c r="K119" s="32" t="s">
        <v>92</v>
      </c>
      <c r="L119" s="32" t="s">
        <v>2561</v>
      </c>
      <c r="M119" s="31" t="s">
        <v>14369</v>
      </c>
      <c r="O119" s="32">
        <v>2022</v>
      </c>
      <c r="AA119" s="45">
        <v>11455680</v>
      </c>
      <c r="AB119" s="45">
        <v>11066188</v>
      </c>
      <c r="AC119" s="45">
        <v>194746</v>
      </c>
      <c r="AD119" s="45">
        <v>389492</v>
      </c>
      <c r="AE119" s="45">
        <v>60</v>
      </c>
      <c r="AF119" s="45" t="s">
        <v>1978</v>
      </c>
      <c r="AM119" s="32" t="b">
        <v>0</v>
      </c>
    </row>
    <row r="120" spans="1:39" ht="18.75" customHeight="1" x14ac:dyDescent="0.4">
      <c r="A120" s="32">
        <v>1001</v>
      </c>
      <c r="B120" s="32">
        <v>269</v>
      </c>
      <c r="C120" s="32">
        <v>1</v>
      </c>
      <c r="D120" s="32">
        <v>26</v>
      </c>
      <c r="E120" s="32">
        <v>1</v>
      </c>
      <c r="F120" s="31" t="s">
        <v>3289</v>
      </c>
      <c r="G120" s="32" t="s">
        <v>3291</v>
      </c>
      <c r="H120" s="31" t="s">
        <v>10837</v>
      </c>
      <c r="I120" s="32" t="s">
        <v>89</v>
      </c>
      <c r="J120" s="32" t="s">
        <v>528</v>
      </c>
      <c r="K120" s="32" t="s">
        <v>92</v>
      </c>
      <c r="L120" s="32" t="s">
        <v>2561</v>
      </c>
      <c r="M120" s="31" t="s">
        <v>14370</v>
      </c>
      <c r="O120" s="32">
        <v>2016</v>
      </c>
      <c r="AA120" s="45">
        <v>777600</v>
      </c>
      <c r="AB120" s="45">
        <v>653184</v>
      </c>
      <c r="AC120" s="45">
        <v>15552</v>
      </c>
      <c r="AD120" s="45">
        <v>124416</v>
      </c>
      <c r="AE120" s="45">
        <v>50</v>
      </c>
      <c r="AF120" s="45" t="s">
        <v>1978</v>
      </c>
      <c r="AM120" s="32" t="b">
        <v>0</v>
      </c>
    </row>
    <row r="121" spans="1:39" ht="18.75" customHeight="1" x14ac:dyDescent="0.4">
      <c r="A121" s="32">
        <v>1001</v>
      </c>
      <c r="B121" s="32">
        <v>271</v>
      </c>
      <c r="C121" s="32">
        <v>1</v>
      </c>
      <c r="D121" s="32">
        <v>1</v>
      </c>
      <c r="E121" s="32">
        <v>0</v>
      </c>
      <c r="F121" s="31" t="s">
        <v>3289</v>
      </c>
      <c r="G121" s="32" t="s">
        <v>3291</v>
      </c>
      <c r="H121" s="31" t="s">
        <v>10839</v>
      </c>
      <c r="I121" s="32" t="s">
        <v>89</v>
      </c>
      <c r="J121" s="32" t="s">
        <v>528</v>
      </c>
      <c r="K121" s="32" t="s">
        <v>92</v>
      </c>
      <c r="L121" s="32" t="s">
        <v>2561</v>
      </c>
      <c r="M121" s="31" t="s">
        <v>14371</v>
      </c>
      <c r="O121" s="32">
        <v>2020</v>
      </c>
      <c r="AA121" s="45">
        <v>5489000</v>
      </c>
      <c r="AB121" s="45">
        <v>5049880</v>
      </c>
      <c r="AC121" s="45">
        <v>109780</v>
      </c>
      <c r="AD121" s="45">
        <v>439120</v>
      </c>
      <c r="AE121" s="45">
        <v>50</v>
      </c>
      <c r="AF121" s="45" t="s">
        <v>1978</v>
      </c>
      <c r="AM121" s="32" t="b">
        <v>0</v>
      </c>
    </row>
    <row r="122" spans="1:39" ht="18.75" customHeight="1" x14ac:dyDescent="0.4">
      <c r="A122" s="32">
        <v>1001</v>
      </c>
      <c r="B122" s="32">
        <v>275</v>
      </c>
      <c r="C122" s="32">
        <v>1</v>
      </c>
      <c r="D122" s="32">
        <v>1</v>
      </c>
      <c r="E122" s="32">
        <v>0</v>
      </c>
      <c r="F122" s="31" t="s">
        <v>3289</v>
      </c>
      <c r="G122" s="32" t="s">
        <v>3291</v>
      </c>
      <c r="H122" s="31" t="s">
        <v>10843</v>
      </c>
      <c r="I122" s="32" t="s">
        <v>89</v>
      </c>
      <c r="J122" s="32" t="s">
        <v>528</v>
      </c>
      <c r="K122" s="32" t="s">
        <v>92</v>
      </c>
      <c r="L122" s="32" t="s">
        <v>2561</v>
      </c>
      <c r="M122" s="31" t="s">
        <v>14372</v>
      </c>
      <c r="O122" s="32">
        <v>2023</v>
      </c>
      <c r="AA122" s="45">
        <v>583000</v>
      </c>
      <c r="AB122" s="45">
        <v>573089</v>
      </c>
      <c r="AC122" s="45">
        <v>9911</v>
      </c>
      <c r="AD122" s="45">
        <v>9911</v>
      </c>
      <c r="AE122" s="45">
        <v>60</v>
      </c>
      <c r="AF122" s="45" t="s">
        <v>1978</v>
      </c>
      <c r="AM122" s="32" t="b">
        <v>0</v>
      </c>
    </row>
    <row r="123" spans="1:39" ht="18.75" customHeight="1" x14ac:dyDescent="0.4">
      <c r="A123" s="32">
        <v>1001</v>
      </c>
      <c r="B123" s="32">
        <v>277</v>
      </c>
      <c r="C123" s="32">
        <v>1</v>
      </c>
      <c r="D123" s="32">
        <v>1</v>
      </c>
      <c r="E123" s="32">
        <v>0</v>
      </c>
      <c r="F123" s="31" t="s">
        <v>3289</v>
      </c>
      <c r="G123" s="32" t="s">
        <v>3291</v>
      </c>
      <c r="H123" s="31" t="s">
        <v>10845</v>
      </c>
      <c r="I123" s="32" t="s">
        <v>89</v>
      </c>
      <c r="J123" s="32" t="s">
        <v>528</v>
      </c>
      <c r="K123" s="32" t="s">
        <v>92</v>
      </c>
      <c r="L123" s="32" t="s">
        <v>2561</v>
      </c>
      <c r="M123" s="31" t="s">
        <v>14373</v>
      </c>
      <c r="O123" s="32">
        <v>2021</v>
      </c>
      <c r="AA123" s="45">
        <v>2570000</v>
      </c>
      <c r="AB123" s="45">
        <v>2438930</v>
      </c>
      <c r="AC123" s="45">
        <v>43690</v>
      </c>
      <c r="AD123" s="45">
        <v>131070</v>
      </c>
      <c r="AE123" s="45">
        <v>60</v>
      </c>
      <c r="AF123" s="45" t="s">
        <v>1978</v>
      </c>
      <c r="AM123" s="32" t="b">
        <v>0</v>
      </c>
    </row>
    <row r="124" spans="1:39" ht="18.75" customHeight="1" x14ac:dyDescent="0.4">
      <c r="A124" s="32">
        <v>1001</v>
      </c>
      <c r="B124" s="32">
        <v>277</v>
      </c>
      <c r="C124" s="32">
        <v>1</v>
      </c>
      <c r="D124" s="32">
        <v>2</v>
      </c>
      <c r="E124" s="32">
        <v>0</v>
      </c>
      <c r="F124" s="31" t="s">
        <v>3289</v>
      </c>
      <c r="G124" s="32" t="s">
        <v>3291</v>
      </c>
      <c r="H124" s="31" t="s">
        <v>10845</v>
      </c>
      <c r="I124" s="32" t="s">
        <v>89</v>
      </c>
      <c r="J124" s="32" t="s">
        <v>528</v>
      </c>
      <c r="K124" s="32" t="s">
        <v>92</v>
      </c>
      <c r="L124" s="32" t="s">
        <v>2561</v>
      </c>
      <c r="M124" s="31" t="s">
        <v>14374</v>
      </c>
      <c r="O124" s="32">
        <v>2021</v>
      </c>
      <c r="AA124" s="45">
        <v>2010000</v>
      </c>
      <c r="AB124" s="45">
        <v>1907490</v>
      </c>
      <c r="AC124" s="45">
        <v>34170</v>
      </c>
      <c r="AD124" s="45">
        <v>102510</v>
      </c>
      <c r="AE124" s="45">
        <v>60</v>
      </c>
      <c r="AF124" s="45" t="s">
        <v>1978</v>
      </c>
      <c r="AM124" s="32" t="b">
        <v>0</v>
      </c>
    </row>
    <row r="125" spans="1:39" ht="18.75" customHeight="1" x14ac:dyDescent="0.4">
      <c r="A125" s="32">
        <v>1001</v>
      </c>
      <c r="B125" s="32">
        <v>284</v>
      </c>
      <c r="C125" s="32">
        <v>1</v>
      </c>
      <c r="D125" s="32">
        <v>1</v>
      </c>
      <c r="E125" s="32">
        <v>0</v>
      </c>
      <c r="F125" s="31" t="s">
        <v>3289</v>
      </c>
      <c r="G125" s="32" t="s">
        <v>3291</v>
      </c>
      <c r="H125" s="31" t="s">
        <v>10852</v>
      </c>
      <c r="I125" s="32" t="s">
        <v>89</v>
      </c>
      <c r="J125" s="32" t="s">
        <v>528</v>
      </c>
      <c r="K125" s="32" t="s">
        <v>92</v>
      </c>
      <c r="L125" s="32" t="s">
        <v>2561</v>
      </c>
      <c r="M125" s="31" t="s">
        <v>14375</v>
      </c>
      <c r="O125" s="32">
        <v>2022</v>
      </c>
      <c r="AA125" s="45">
        <v>2310000</v>
      </c>
      <c r="AB125" s="45">
        <v>2231460</v>
      </c>
      <c r="AC125" s="45">
        <v>39270</v>
      </c>
      <c r="AD125" s="45">
        <v>78540</v>
      </c>
      <c r="AE125" s="45">
        <v>60</v>
      </c>
      <c r="AF125" s="45" t="s">
        <v>1978</v>
      </c>
      <c r="AM125" s="32" t="b">
        <v>0</v>
      </c>
    </row>
    <row r="126" spans="1:39" ht="18.75" customHeight="1" x14ac:dyDescent="0.4">
      <c r="A126" s="32">
        <v>1001</v>
      </c>
      <c r="B126" s="32">
        <v>284</v>
      </c>
      <c r="C126" s="32">
        <v>1</v>
      </c>
      <c r="D126" s="32">
        <v>2</v>
      </c>
      <c r="E126" s="32">
        <v>0</v>
      </c>
      <c r="F126" s="31" t="s">
        <v>3289</v>
      </c>
      <c r="G126" s="32" t="s">
        <v>3291</v>
      </c>
      <c r="H126" s="31" t="s">
        <v>10852</v>
      </c>
      <c r="I126" s="32" t="s">
        <v>89</v>
      </c>
      <c r="J126" s="32" t="s">
        <v>528</v>
      </c>
      <c r="K126" s="32" t="s">
        <v>92</v>
      </c>
      <c r="L126" s="32" t="s">
        <v>2561</v>
      </c>
      <c r="M126" s="31" t="s">
        <v>14376</v>
      </c>
      <c r="O126" s="32">
        <v>2022</v>
      </c>
      <c r="AA126" s="45">
        <v>605000</v>
      </c>
      <c r="AB126" s="45">
        <v>484000</v>
      </c>
      <c r="AC126" s="45">
        <v>60500</v>
      </c>
      <c r="AD126" s="45">
        <v>121000</v>
      </c>
      <c r="AE126" s="45">
        <v>10</v>
      </c>
      <c r="AF126" s="45" t="s">
        <v>1978</v>
      </c>
      <c r="AM126" s="32" t="b">
        <v>0</v>
      </c>
    </row>
    <row r="127" spans="1:39" ht="18.75" customHeight="1" x14ac:dyDescent="0.4">
      <c r="A127" s="32">
        <v>1001</v>
      </c>
      <c r="B127" s="32">
        <v>284</v>
      </c>
      <c r="C127" s="32">
        <v>1</v>
      </c>
      <c r="D127" s="32">
        <v>3</v>
      </c>
      <c r="E127" s="32">
        <v>0</v>
      </c>
      <c r="F127" s="31" t="s">
        <v>3289</v>
      </c>
      <c r="G127" s="32" t="s">
        <v>3291</v>
      </c>
      <c r="H127" s="31" t="s">
        <v>10852</v>
      </c>
      <c r="I127" s="32" t="s">
        <v>89</v>
      </c>
      <c r="J127" s="32" t="s">
        <v>528</v>
      </c>
      <c r="K127" s="32" t="s">
        <v>92</v>
      </c>
      <c r="L127" s="32" t="s">
        <v>2561</v>
      </c>
      <c r="M127" s="31" t="s">
        <v>14377</v>
      </c>
      <c r="O127" s="32">
        <v>2024</v>
      </c>
      <c r="AA127" s="45">
        <v>18449378</v>
      </c>
      <c r="AB127" s="45">
        <v>18449378</v>
      </c>
      <c r="AC127" s="45">
        <v>0</v>
      </c>
      <c r="AD127" s="45">
        <v>0</v>
      </c>
      <c r="AE127" s="45">
        <v>60</v>
      </c>
      <c r="AF127" s="45" t="s">
        <v>1978</v>
      </c>
      <c r="AM127" s="32" t="b">
        <v>0</v>
      </c>
    </row>
    <row r="128" spans="1:39" ht="18.75" customHeight="1" x14ac:dyDescent="0.4">
      <c r="A128" s="32">
        <v>1001</v>
      </c>
      <c r="B128" s="32">
        <v>286</v>
      </c>
      <c r="C128" s="32">
        <v>1</v>
      </c>
      <c r="D128" s="32">
        <v>1</v>
      </c>
      <c r="E128" s="32">
        <v>0</v>
      </c>
      <c r="F128" s="31" t="s">
        <v>3289</v>
      </c>
      <c r="G128" s="32" t="s">
        <v>3291</v>
      </c>
      <c r="H128" s="31" t="s">
        <v>10854</v>
      </c>
      <c r="I128" s="32" t="s">
        <v>89</v>
      </c>
      <c r="J128" s="32" t="s">
        <v>528</v>
      </c>
      <c r="K128" s="32" t="s">
        <v>92</v>
      </c>
      <c r="L128" s="32" t="s">
        <v>2561</v>
      </c>
      <c r="M128" s="31" t="s">
        <v>14378</v>
      </c>
      <c r="O128" s="32">
        <v>2024</v>
      </c>
      <c r="AA128" s="45">
        <v>880000</v>
      </c>
      <c r="AB128" s="45">
        <v>880000</v>
      </c>
      <c r="AC128" s="45">
        <v>0</v>
      </c>
      <c r="AD128" s="45">
        <v>0</v>
      </c>
      <c r="AE128" s="45">
        <v>15</v>
      </c>
      <c r="AF128" s="45" t="s">
        <v>1978</v>
      </c>
      <c r="AM128" s="32" t="b">
        <v>0</v>
      </c>
    </row>
    <row r="129" spans="1:39" ht="18.75" customHeight="1" x14ac:dyDescent="0.4">
      <c r="A129" s="32">
        <v>1001</v>
      </c>
      <c r="B129" s="32">
        <v>316</v>
      </c>
      <c r="C129" s="32">
        <v>1</v>
      </c>
      <c r="D129" s="32">
        <v>1</v>
      </c>
      <c r="E129" s="32">
        <v>0</v>
      </c>
      <c r="F129" s="31" t="s">
        <v>3289</v>
      </c>
      <c r="G129" s="32" t="s">
        <v>3291</v>
      </c>
      <c r="H129" s="31" t="s">
        <v>10883</v>
      </c>
      <c r="I129" s="32" t="s">
        <v>89</v>
      </c>
      <c r="J129" s="32" t="s">
        <v>528</v>
      </c>
      <c r="K129" s="32" t="s">
        <v>92</v>
      </c>
      <c r="L129" s="32" t="s">
        <v>2561</v>
      </c>
      <c r="M129" s="31" t="s">
        <v>14379</v>
      </c>
      <c r="O129" s="32">
        <v>2024</v>
      </c>
      <c r="AA129" s="45">
        <v>1882000</v>
      </c>
      <c r="AB129" s="45">
        <v>1882000</v>
      </c>
      <c r="AC129" s="45">
        <v>0</v>
      </c>
      <c r="AD129" s="45">
        <v>0</v>
      </c>
      <c r="AE129" s="45">
        <v>50</v>
      </c>
      <c r="AF129" s="45" t="s">
        <v>1978</v>
      </c>
      <c r="AM129" s="32" t="b">
        <v>0</v>
      </c>
    </row>
    <row r="130" spans="1:39" ht="18.75" customHeight="1" x14ac:dyDescent="0.4">
      <c r="A130" s="32">
        <v>1001</v>
      </c>
      <c r="B130" s="32">
        <v>320</v>
      </c>
      <c r="C130" s="32">
        <v>1</v>
      </c>
      <c r="D130" s="32">
        <v>20</v>
      </c>
      <c r="E130" s="32">
        <v>1</v>
      </c>
      <c r="F130" s="31" t="s">
        <v>3289</v>
      </c>
      <c r="G130" s="32" t="s">
        <v>3291</v>
      </c>
      <c r="H130" s="31" t="s">
        <v>10888</v>
      </c>
      <c r="I130" s="32" t="s">
        <v>89</v>
      </c>
      <c r="J130" s="32" t="s">
        <v>528</v>
      </c>
      <c r="K130" s="32" t="s">
        <v>92</v>
      </c>
      <c r="L130" s="32" t="s">
        <v>2561</v>
      </c>
      <c r="M130" s="31" t="s">
        <v>14380</v>
      </c>
      <c r="O130" s="32">
        <v>2016</v>
      </c>
      <c r="AA130" s="45">
        <v>3400000</v>
      </c>
      <c r="AB130" s="45">
        <v>2856000</v>
      </c>
      <c r="AC130" s="45">
        <v>68000</v>
      </c>
      <c r="AD130" s="45">
        <v>544000</v>
      </c>
      <c r="AE130" s="45">
        <v>50</v>
      </c>
      <c r="AF130" s="45" t="s">
        <v>1978</v>
      </c>
      <c r="AM130" s="32" t="b">
        <v>0</v>
      </c>
    </row>
    <row r="131" spans="1:39" ht="18.75" customHeight="1" x14ac:dyDescent="0.4">
      <c r="A131" s="32">
        <v>1001</v>
      </c>
      <c r="B131" s="32">
        <v>320</v>
      </c>
      <c r="C131" s="32">
        <v>1</v>
      </c>
      <c r="D131" s="32">
        <v>21</v>
      </c>
      <c r="E131" s="32">
        <v>1</v>
      </c>
      <c r="F131" s="31" t="s">
        <v>3289</v>
      </c>
      <c r="G131" s="32" t="s">
        <v>3291</v>
      </c>
      <c r="H131" s="31" t="s">
        <v>10888</v>
      </c>
      <c r="I131" s="32" t="s">
        <v>89</v>
      </c>
      <c r="J131" s="32" t="s">
        <v>528</v>
      </c>
      <c r="K131" s="32" t="s">
        <v>92</v>
      </c>
      <c r="L131" s="32" t="s">
        <v>2561</v>
      </c>
      <c r="M131" s="31" t="s">
        <v>14381</v>
      </c>
      <c r="O131" s="32">
        <v>2017</v>
      </c>
      <c r="AA131" s="45">
        <v>4300000</v>
      </c>
      <c r="AB131" s="45">
        <v>3698000</v>
      </c>
      <c r="AC131" s="45">
        <v>86000</v>
      </c>
      <c r="AD131" s="45">
        <v>602000</v>
      </c>
      <c r="AE131" s="45">
        <v>50</v>
      </c>
      <c r="AF131" s="45" t="s">
        <v>1978</v>
      </c>
      <c r="AM131" s="32" t="b">
        <v>0</v>
      </c>
    </row>
    <row r="132" spans="1:39" ht="18.75" customHeight="1" x14ac:dyDescent="0.4">
      <c r="A132" s="32">
        <v>1001</v>
      </c>
      <c r="B132" s="32">
        <v>320</v>
      </c>
      <c r="C132" s="32">
        <v>1</v>
      </c>
      <c r="D132" s="32">
        <v>22</v>
      </c>
      <c r="E132" s="32">
        <v>1</v>
      </c>
      <c r="F132" s="31" t="s">
        <v>3289</v>
      </c>
      <c r="G132" s="32" t="s">
        <v>3291</v>
      </c>
      <c r="H132" s="31" t="s">
        <v>10888</v>
      </c>
      <c r="I132" s="32" t="s">
        <v>89</v>
      </c>
      <c r="J132" s="32" t="s">
        <v>528</v>
      </c>
      <c r="K132" s="32" t="s">
        <v>92</v>
      </c>
      <c r="L132" s="32" t="s">
        <v>2561</v>
      </c>
      <c r="M132" s="31" t="s">
        <v>14382</v>
      </c>
      <c r="O132" s="32">
        <v>2017</v>
      </c>
      <c r="AA132" s="45">
        <v>6543000</v>
      </c>
      <c r="AB132" s="45">
        <v>5626980</v>
      </c>
      <c r="AC132" s="45">
        <v>130860</v>
      </c>
      <c r="AD132" s="45">
        <v>916020</v>
      </c>
      <c r="AE132" s="45">
        <v>50</v>
      </c>
      <c r="AF132" s="45" t="s">
        <v>1978</v>
      </c>
      <c r="AM132" s="32" t="b">
        <v>0</v>
      </c>
    </row>
    <row r="133" spans="1:39" ht="18.75" customHeight="1" x14ac:dyDescent="0.4">
      <c r="A133" s="32">
        <v>1001</v>
      </c>
      <c r="B133" s="32">
        <v>320</v>
      </c>
      <c r="C133" s="32">
        <v>1</v>
      </c>
      <c r="D133" s="32">
        <v>23</v>
      </c>
      <c r="E133" s="32">
        <v>1</v>
      </c>
      <c r="F133" s="31" t="s">
        <v>3289</v>
      </c>
      <c r="G133" s="32" t="s">
        <v>3291</v>
      </c>
      <c r="H133" s="31" t="s">
        <v>10888</v>
      </c>
      <c r="I133" s="32" t="s">
        <v>89</v>
      </c>
      <c r="J133" s="32" t="s">
        <v>528</v>
      </c>
      <c r="K133" s="32" t="s">
        <v>92</v>
      </c>
      <c r="L133" s="32" t="s">
        <v>2561</v>
      </c>
      <c r="M133" s="31" t="s">
        <v>14383</v>
      </c>
      <c r="O133" s="32">
        <v>2017</v>
      </c>
      <c r="AA133" s="45">
        <v>5597000</v>
      </c>
      <c r="AB133" s="45">
        <v>4813420</v>
      </c>
      <c r="AC133" s="45">
        <v>111940</v>
      </c>
      <c r="AD133" s="45">
        <v>783580</v>
      </c>
      <c r="AE133" s="45">
        <v>50</v>
      </c>
      <c r="AF133" s="45" t="s">
        <v>1978</v>
      </c>
      <c r="AM133" s="32" t="b">
        <v>0</v>
      </c>
    </row>
    <row r="134" spans="1:39" ht="18.75" customHeight="1" x14ac:dyDescent="0.4">
      <c r="A134" s="32">
        <v>1001</v>
      </c>
      <c r="B134" s="32">
        <v>320</v>
      </c>
      <c r="C134" s="32">
        <v>1</v>
      </c>
      <c r="D134" s="32">
        <v>24</v>
      </c>
      <c r="E134" s="32">
        <v>1</v>
      </c>
      <c r="F134" s="31" t="s">
        <v>3289</v>
      </c>
      <c r="G134" s="32" t="s">
        <v>3291</v>
      </c>
      <c r="H134" s="31" t="s">
        <v>10888</v>
      </c>
      <c r="I134" s="32" t="s">
        <v>89</v>
      </c>
      <c r="J134" s="32" t="s">
        <v>528</v>
      </c>
      <c r="K134" s="32" t="s">
        <v>92</v>
      </c>
      <c r="L134" s="32" t="s">
        <v>2561</v>
      </c>
      <c r="M134" s="31" t="s">
        <v>14384</v>
      </c>
      <c r="O134" s="32">
        <v>2018</v>
      </c>
      <c r="AA134" s="45">
        <v>691200</v>
      </c>
      <c r="AB134" s="45">
        <v>608256</v>
      </c>
      <c r="AC134" s="45">
        <v>13824</v>
      </c>
      <c r="AD134" s="45">
        <v>82944</v>
      </c>
      <c r="AE134" s="45">
        <v>50</v>
      </c>
      <c r="AF134" s="45" t="s">
        <v>1978</v>
      </c>
      <c r="AL134" s="32" t="s">
        <v>14385</v>
      </c>
      <c r="AM134" s="32" t="b">
        <v>0</v>
      </c>
    </row>
    <row r="135" spans="1:39" ht="18.75" customHeight="1" x14ac:dyDescent="0.4">
      <c r="A135" s="32">
        <v>1001</v>
      </c>
      <c r="B135" s="32">
        <v>320</v>
      </c>
      <c r="C135" s="32">
        <v>1</v>
      </c>
      <c r="D135" s="32">
        <v>25</v>
      </c>
      <c r="E135" s="32">
        <v>1</v>
      </c>
      <c r="F135" s="31" t="s">
        <v>3289</v>
      </c>
      <c r="G135" s="32" t="s">
        <v>3291</v>
      </c>
      <c r="H135" s="31" t="s">
        <v>10888</v>
      </c>
      <c r="I135" s="32" t="s">
        <v>89</v>
      </c>
      <c r="J135" s="32" t="s">
        <v>528</v>
      </c>
      <c r="K135" s="32" t="s">
        <v>92</v>
      </c>
      <c r="L135" s="32" t="s">
        <v>2561</v>
      </c>
      <c r="M135" s="31" t="s">
        <v>14386</v>
      </c>
      <c r="O135" s="32">
        <v>2018</v>
      </c>
      <c r="AA135" s="45">
        <v>4188000</v>
      </c>
      <c r="AB135" s="45">
        <v>3685440</v>
      </c>
      <c r="AC135" s="45">
        <v>83760</v>
      </c>
      <c r="AD135" s="45">
        <v>502560</v>
      </c>
      <c r="AE135" s="45">
        <v>50</v>
      </c>
      <c r="AF135" s="45" t="s">
        <v>1978</v>
      </c>
      <c r="AM135" s="32" t="b">
        <v>0</v>
      </c>
    </row>
    <row r="136" spans="1:39" ht="18.75" customHeight="1" x14ac:dyDescent="0.4">
      <c r="A136" s="32">
        <v>1001</v>
      </c>
      <c r="B136" s="32">
        <v>320</v>
      </c>
      <c r="C136" s="32">
        <v>1</v>
      </c>
      <c r="D136" s="32">
        <v>26</v>
      </c>
      <c r="E136" s="32">
        <v>1</v>
      </c>
      <c r="F136" s="31" t="s">
        <v>3289</v>
      </c>
      <c r="G136" s="32" t="s">
        <v>3291</v>
      </c>
      <c r="H136" s="31" t="s">
        <v>10888</v>
      </c>
      <c r="I136" s="32" t="s">
        <v>89</v>
      </c>
      <c r="J136" s="32" t="s">
        <v>528</v>
      </c>
      <c r="K136" s="32" t="s">
        <v>92</v>
      </c>
      <c r="L136" s="32" t="s">
        <v>2561</v>
      </c>
      <c r="M136" s="31" t="s">
        <v>14386</v>
      </c>
      <c r="O136" s="32">
        <v>2018</v>
      </c>
      <c r="AA136" s="45">
        <v>2500000</v>
      </c>
      <c r="AB136" s="45">
        <v>2200000</v>
      </c>
      <c r="AC136" s="45">
        <v>50000</v>
      </c>
      <c r="AD136" s="45">
        <v>300000</v>
      </c>
      <c r="AE136" s="45">
        <v>50</v>
      </c>
      <c r="AF136" s="45" t="s">
        <v>1978</v>
      </c>
      <c r="AM136" s="32" t="b">
        <v>0</v>
      </c>
    </row>
    <row r="137" spans="1:39" ht="18.75" customHeight="1" x14ac:dyDescent="0.4">
      <c r="A137" s="32">
        <v>1001</v>
      </c>
      <c r="B137" s="32">
        <v>324</v>
      </c>
      <c r="C137" s="32">
        <v>1</v>
      </c>
      <c r="D137" s="32">
        <v>1</v>
      </c>
      <c r="E137" s="32">
        <v>0</v>
      </c>
      <c r="F137" s="31" t="s">
        <v>3289</v>
      </c>
      <c r="G137" s="32" t="s">
        <v>3291</v>
      </c>
      <c r="H137" s="31" t="s">
        <v>10892</v>
      </c>
      <c r="I137" s="32" t="s">
        <v>89</v>
      </c>
      <c r="J137" s="32" t="s">
        <v>528</v>
      </c>
      <c r="K137" s="32" t="s">
        <v>92</v>
      </c>
      <c r="L137" s="32" t="s">
        <v>2561</v>
      </c>
      <c r="M137" s="31" t="s">
        <v>14387</v>
      </c>
      <c r="O137" s="32">
        <v>2023</v>
      </c>
      <c r="AA137" s="45">
        <v>4780000</v>
      </c>
      <c r="AB137" s="45">
        <v>4302000</v>
      </c>
      <c r="AC137" s="45">
        <v>478000</v>
      </c>
      <c r="AD137" s="45">
        <v>478000</v>
      </c>
      <c r="AE137" s="45">
        <v>10</v>
      </c>
      <c r="AF137" s="45" t="s">
        <v>1978</v>
      </c>
      <c r="AM137" s="32" t="b">
        <v>0</v>
      </c>
    </row>
    <row r="138" spans="1:39" ht="18.75" customHeight="1" x14ac:dyDescent="0.4">
      <c r="A138" s="32">
        <v>1001</v>
      </c>
      <c r="B138" s="32">
        <v>330</v>
      </c>
      <c r="C138" s="32">
        <v>1</v>
      </c>
      <c r="D138" s="32">
        <v>1</v>
      </c>
      <c r="E138" s="32">
        <v>0</v>
      </c>
      <c r="F138" s="31" t="s">
        <v>3289</v>
      </c>
      <c r="G138" s="32" t="s">
        <v>3291</v>
      </c>
      <c r="H138" s="31" t="s">
        <v>10899</v>
      </c>
      <c r="I138" s="32" t="s">
        <v>89</v>
      </c>
      <c r="J138" s="32" t="s">
        <v>528</v>
      </c>
      <c r="K138" s="32" t="s">
        <v>92</v>
      </c>
      <c r="L138" s="32" t="s">
        <v>2561</v>
      </c>
      <c r="M138" s="31" t="s">
        <v>14388</v>
      </c>
      <c r="O138" s="32">
        <v>2022</v>
      </c>
      <c r="AA138" s="45">
        <v>4005000</v>
      </c>
      <c r="AB138" s="45">
        <v>3844800</v>
      </c>
      <c r="AC138" s="45">
        <v>80100</v>
      </c>
      <c r="AD138" s="45">
        <v>160200</v>
      </c>
      <c r="AE138" s="45">
        <v>50</v>
      </c>
      <c r="AF138" s="45" t="s">
        <v>1978</v>
      </c>
      <c r="AM138" s="32" t="b">
        <v>0</v>
      </c>
    </row>
    <row r="139" spans="1:39" ht="18.75" customHeight="1" x14ac:dyDescent="0.4">
      <c r="A139" s="32">
        <v>1001</v>
      </c>
      <c r="B139" s="32">
        <v>330</v>
      </c>
      <c r="C139" s="32">
        <v>1</v>
      </c>
      <c r="D139" s="32">
        <v>2</v>
      </c>
      <c r="E139" s="32">
        <v>0</v>
      </c>
      <c r="F139" s="31" t="s">
        <v>3289</v>
      </c>
      <c r="G139" s="32" t="s">
        <v>3291</v>
      </c>
      <c r="H139" s="31" t="s">
        <v>10899</v>
      </c>
      <c r="I139" s="32" t="s">
        <v>89</v>
      </c>
      <c r="J139" s="32" t="s">
        <v>528</v>
      </c>
      <c r="K139" s="32" t="s">
        <v>92</v>
      </c>
      <c r="L139" s="32" t="s">
        <v>2561</v>
      </c>
      <c r="M139" s="31" t="s">
        <v>14388</v>
      </c>
      <c r="O139" s="32">
        <v>2023</v>
      </c>
      <c r="AA139" s="45">
        <v>2116000</v>
      </c>
      <c r="AB139" s="45">
        <v>2073680</v>
      </c>
      <c r="AC139" s="45">
        <v>42320</v>
      </c>
      <c r="AD139" s="45">
        <v>42320</v>
      </c>
      <c r="AE139" s="45">
        <v>50</v>
      </c>
      <c r="AF139" s="45" t="s">
        <v>1978</v>
      </c>
      <c r="AM139" s="32" t="b">
        <v>0</v>
      </c>
    </row>
    <row r="140" spans="1:39" ht="18.75" customHeight="1" x14ac:dyDescent="0.4">
      <c r="A140" s="32">
        <v>1001</v>
      </c>
      <c r="B140" s="32">
        <v>357</v>
      </c>
      <c r="C140" s="32">
        <v>1</v>
      </c>
      <c r="D140" s="32">
        <v>1</v>
      </c>
      <c r="E140" s="32">
        <v>0</v>
      </c>
      <c r="F140" s="31" t="s">
        <v>3289</v>
      </c>
      <c r="G140" s="32" t="s">
        <v>3291</v>
      </c>
      <c r="H140" s="31" t="s">
        <v>10928</v>
      </c>
      <c r="I140" s="32" t="s">
        <v>89</v>
      </c>
      <c r="J140" s="32" t="s">
        <v>528</v>
      </c>
      <c r="K140" s="32" t="s">
        <v>92</v>
      </c>
      <c r="L140" s="32" t="s">
        <v>2561</v>
      </c>
      <c r="M140" s="31" t="s">
        <v>14389</v>
      </c>
      <c r="O140" s="32">
        <v>2019</v>
      </c>
      <c r="AA140" s="45">
        <v>389719</v>
      </c>
      <c r="AB140" s="45">
        <v>350749</v>
      </c>
      <c r="AC140" s="45">
        <v>7794</v>
      </c>
      <c r="AD140" s="45">
        <v>38970</v>
      </c>
      <c r="AE140" s="45">
        <v>50</v>
      </c>
      <c r="AF140" s="45" t="s">
        <v>1978</v>
      </c>
      <c r="AM140" s="32" t="b">
        <v>0</v>
      </c>
    </row>
    <row r="141" spans="1:39" ht="18.75" customHeight="1" x14ac:dyDescent="0.4">
      <c r="A141" s="32">
        <v>1001</v>
      </c>
      <c r="B141" s="32">
        <v>359</v>
      </c>
      <c r="C141" s="32">
        <v>1</v>
      </c>
      <c r="D141" s="32">
        <v>1</v>
      </c>
      <c r="E141" s="32">
        <v>0</v>
      </c>
      <c r="F141" s="31" t="s">
        <v>3289</v>
      </c>
      <c r="G141" s="32" t="s">
        <v>3291</v>
      </c>
      <c r="H141" s="31" t="s">
        <v>10931</v>
      </c>
      <c r="I141" s="32" t="s">
        <v>89</v>
      </c>
      <c r="J141" s="32" t="s">
        <v>528</v>
      </c>
      <c r="K141" s="32" t="s">
        <v>92</v>
      </c>
      <c r="L141" s="32" t="s">
        <v>2561</v>
      </c>
      <c r="M141" s="31" t="s">
        <v>14390</v>
      </c>
      <c r="O141" s="32">
        <v>2020</v>
      </c>
      <c r="AA141" s="45">
        <v>3218969</v>
      </c>
      <c r="AB141" s="45">
        <v>3000081</v>
      </c>
      <c r="AC141" s="45">
        <v>54722</v>
      </c>
      <c r="AD141" s="45">
        <v>218888</v>
      </c>
      <c r="AE141" s="45">
        <v>60</v>
      </c>
      <c r="AF141" s="45" t="s">
        <v>1978</v>
      </c>
      <c r="AM141" s="32" t="b">
        <v>0</v>
      </c>
    </row>
    <row r="142" spans="1:39" ht="18.75" customHeight="1" x14ac:dyDescent="0.4">
      <c r="A142" s="32">
        <v>1001</v>
      </c>
      <c r="B142" s="32">
        <v>391</v>
      </c>
      <c r="C142" s="32">
        <v>1</v>
      </c>
      <c r="D142" s="32">
        <v>1</v>
      </c>
      <c r="E142" s="32">
        <v>0</v>
      </c>
      <c r="F142" s="31" t="s">
        <v>3289</v>
      </c>
      <c r="G142" s="32" t="s">
        <v>3291</v>
      </c>
      <c r="H142" s="31" t="s">
        <v>10978</v>
      </c>
      <c r="I142" s="32" t="s">
        <v>89</v>
      </c>
      <c r="J142" s="32" t="s">
        <v>528</v>
      </c>
      <c r="K142" s="32" t="s">
        <v>92</v>
      </c>
      <c r="L142" s="32" t="s">
        <v>2561</v>
      </c>
      <c r="M142" s="31" t="s">
        <v>14391</v>
      </c>
      <c r="O142" s="32">
        <v>2024</v>
      </c>
      <c r="AA142" s="45">
        <v>37502000</v>
      </c>
      <c r="AB142" s="45">
        <v>37502000</v>
      </c>
      <c r="AC142" s="45">
        <v>0</v>
      </c>
      <c r="AD142" s="45">
        <v>0</v>
      </c>
      <c r="AE142" s="45">
        <v>60</v>
      </c>
      <c r="AF142" s="45" t="s">
        <v>1978</v>
      </c>
      <c r="AM142" s="32" t="b">
        <v>0</v>
      </c>
    </row>
    <row r="143" spans="1:39" ht="18.75" customHeight="1" x14ac:dyDescent="0.4">
      <c r="A143" s="32">
        <v>1001</v>
      </c>
      <c r="B143" s="32">
        <v>447</v>
      </c>
      <c r="C143" s="32">
        <v>1</v>
      </c>
      <c r="D143" s="32">
        <v>1</v>
      </c>
      <c r="E143" s="32">
        <v>0</v>
      </c>
      <c r="F143" s="31" t="s">
        <v>3289</v>
      </c>
      <c r="G143" s="32" t="s">
        <v>3291</v>
      </c>
      <c r="H143" s="31" t="s">
        <v>11037</v>
      </c>
      <c r="I143" s="32" t="s">
        <v>89</v>
      </c>
      <c r="J143" s="32" t="s">
        <v>528</v>
      </c>
      <c r="K143" s="32" t="s">
        <v>92</v>
      </c>
      <c r="L143" s="32" t="s">
        <v>2561</v>
      </c>
      <c r="M143" s="31" t="s">
        <v>14392</v>
      </c>
      <c r="O143" s="32">
        <v>2023</v>
      </c>
      <c r="AA143" s="45">
        <v>8150000</v>
      </c>
      <c r="AB143" s="45">
        <v>8011450</v>
      </c>
      <c r="AC143" s="45">
        <v>138550</v>
      </c>
      <c r="AD143" s="45">
        <v>138550</v>
      </c>
      <c r="AE143" s="45">
        <v>60</v>
      </c>
      <c r="AF143" s="45" t="s">
        <v>1978</v>
      </c>
      <c r="AM143" s="32" t="b">
        <v>0</v>
      </c>
    </row>
    <row r="144" spans="1:39" ht="18.75" customHeight="1" x14ac:dyDescent="0.4">
      <c r="A144" s="32">
        <v>1001</v>
      </c>
      <c r="B144" s="32">
        <v>447</v>
      </c>
      <c r="C144" s="32">
        <v>1</v>
      </c>
      <c r="D144" s="32">
        <v>2</v>
      </c>
      <c r="E144" s="32">
        <v>0</v>
      </c>
      <c r="F144" s="31" t="s">
        <v>3289</v>
      </c>
      <c r="G144" s="32" t="s">
        <v>3291</v>
      </c>
      <c r="H144" s="31" t="s">
        <v>11037</v>
      </c>
      <c r="I144" s="32" t="s">
        <v>89</v>
      </c>
      <c r="J144" s="32" t="s">
        <v>528</v>
      </c>
      <c r="K144" s="32" t="s">
        <v>92</v>
      </c>
      <c r="L144" s="32" t="s">
        <v>2561</v>
      </c>
      <c r="M144" s="31" t="s">
        <v>14393</v>
      </c>
      <c r="O144" s="32">
        <v>2023</v>
      </c>
      <c r="AA144" s="45">
        <v>5800000</v>
      </c>
      <c r="AB144" s="45">
        <v>5701400</v>
      </c>
      <c r="AC144" s="45">
        <v>98600</v>
      </c>
      <c r="AD144" s="45">
        <v>98600</v>
      </c>
      <c r="AE144" s="45">
        <v>60</v>
      </c>
      <c r="AF144" s="45" t="s">
        <v>1978</v>
      </c>
      <c r="AM144" s="32" t="b">
        <v>0</v>
      </c>
    </row>
    <row r="145" spans="1:39" ht="18.75" customHeight="1" x14ac:dyDescent="0.4">
      <c r="A145" s="32">
        <v>1001</v>
      </c>
      <c r="B145" s="32">
        <v>447</v>
      </c>
      <c r="C145" s="32">
        <v>1</v>
      </c>
      <c r="D145" s="32">
        <v>3</v>
      </c>
      <c r="E145" s="32">
        <v>0</v>
      </c>
      <c r="F145" s="31" t="s">
        <v>3289</v>
      </c>
      <c r="G145" s="32" t="s">
        <v>3291</v>
      </c>
      <c r="H145" s="31" t="s">
        <v>11037</v>
      </c>
      <c r="I145" s="32" t="s">
        <v>89</v>
      </c>
      <c r="J145" s="32" t="s">
        <v>528</v>
      </c>
      <c r="K145" s="32" t="s">
        <v>92</v>
      </c>
      <c r="L145" s="32" t="s">
        <v>2561</v>
      </c>
      <c r="M145" s="31" t="s">
        <v>14394</v>
      </c>
      <c r="O145" s="32">
        <v>2023</v>
      </c>
      <c r="AA145" s="45">
        <v>36315401</v>
      </c>
      <c r="AB145" s="45">
        <v>35698040</v>
      </c>
      <c r="AC145" s="45">
        <v>617361</v>
      </c>
      <c r="AD145" s="45">
        <v>617361</v>
      </c>
      <c r="AE145" s="45">
        <v>60</v>
      </c>
      <c r="AF145" s="45" t="s">
        <v>1978</v>
      </c>
      <c r="AM145" s="32" t="b">
        <v>0</v>
      </c>
    </row>
    <row r="146" spans="1:39" ht="18.75" customHeight="1" x14ac:dyDescent="0.4">
      <c r="A146" s="32">
        <v>1001</v>
      </c>
      <c r="B146" s="32">
        <v>447</v>
      </c>
      <c r="C146" s="32">
        <v>1</v>
      </c>
      <c r="D146" s="32">
        <v>4</v>
      </c>
      <c r="E146" s="32">
        <v>0</v>
      </c>
      <c r="F146" s="31" t="s">
        <v>3289</v>
      </c>
      <c r="G146" s="32" t="s">
        <v>3291</v>
      </c>
      <c r="H146" s="31" t="s">
        <v>11037</v>
      </c>
      <c r="I146" s="32" t="s">
        <v>89</v>
      </c>
      <c r="J146" s="32" t="s">
        <v>528</v>
      </c>
      <c r="K146" s="32" t="s">
        <v>92</v>
      </c>
      <c r="L146" s="32" t="s">
        <v>2561</v>
      </c>
      <c r="M146" s="31" t="s">
        <v>14393</v>
      </c>
      <c r="O146" s="32">
        <v>2024</v>
      </c>
      <c r="AA146" s="45">
        <v>10502000</v>
      </c>
      <c r="AB146" s="45">
        <v>10502000</v>
      </c>
      <c r="AC146" s="45">
        <v>0</v>
      </c>
      <c r="AD146" s="45">
        <v>0</v>
      </c>
      <c r="AE146" s="45">
        <v>60</v>
      </c>
      <c r="AF146" s="45" t="s">
        <v>1978</v>
      </c>
      <c r="AM146" s="32" t="b">
        <v>0</v>
      </c>
    </row>
    <row r="147" spans="1:39" ht="18.75" customHeight="1" x14ac:dyDescent="0.4">
      <c r="A147" s="32">
        <v>1001</v>
      </c>
      <c r="B147" s="32">
        <v>447</v>
      </c>
      <c r="C147" s="32">
        <v>1</v>
      </c>
      <c r="D147" s="32">
        <v>5</v>
      </c>
      <c r="E147" s="32">
        <v>0</v>
      </c>
      <c r="F147" s="31" t="s">
        <v>3289</v>
      </c>
      <c r="G147" s="32" t="s">
        <v>3291</v>
      </c>
      <c r="H147" s="31" t="s">
        <v>11037</v>
      </c>
      <c r="I147" s="32" t="s">
        <v>89</v>
      </c>
      <c r="J147" s="32" t="s">
        <v>528</v>
      </c>
      <c r="K147" s="32" t="s">
        <v>92</v>
      </c>
      <c r="L147" s="32" t="s">
        <v>2561</v>
      </c>
      <c r="M147" s="31" t="s">
        <v>14393</v>
      </c>
      <c r="O147" s="32">
        <v>2024</v>
      </c>
      <c r="AA147" s="45">
        <v>11848205</v>
      </c>
      <c r="AB147" s="45">
        <v>11848205</v>
      </c>
      <c r="AC147" s="45">
        <v>0</v>
      </c>
      <c r="AD147" s="45">
        <v>0</v>
      </c>
      <c r="AE147" s="45">
        <v>60</v>
      </c>
      <c r="AF147" s="45" t="s">
        <v>1978</v>
      </c>
      <c r="AM147" s="32" t="b">
        <v>0</v>
      </c>
    </row>
    <row r="148" spans="1:39" ht="18.75" customHeight="1" x14ac:dyDescent="0.4">
      <c r="A148" s="32">
        <v>1001</v>
      </c>
      <c r="B148" s="32">
        <v>447</v>
      </c>
      <c r="C148" s="32">
        <v>1</v>
      </c>
      <c r="D148" s="32">
        <v>6</v>
      </c>
      <c r="E148" s="32">
        <v>0</v>
      </c>
      <c r="F148" s="31" t="s">
        <v>3289</v>
      </c>
      <c r="G148" s="32" t="s">
        <v>3291</v>
      </c>
      <c r="H148" s="31" t="s">
        <v>11037</v>
      </c>
      <c r="I148" s="32" t="s">
        <v>89</v>
      </c>
      <c r="J148" s="32" t="s">
        <v>528</v>
      </c>
      <c r="K148" s="32" t="s">
        <v>92</v>
      </c>
      <c r="L148" s="32" t="s">
        <v>2561</v>
      </c>
      <c r="M148" s="31" t="s">
        <v>14393</v>
      </c>
      <c r="O148" s="32">
        <v>2024</v>
      </c>
      <c r="AA148" s="45">
        <v>8819000</v>
      </c>
      <c r="AB148" s="45">
        <v>8819000</v>
      </c>
      <c r="AC148" s="45">
        <v>0</v>
      </c>
      <c r="AD148" s="45">
        <v>0</v>
      </c>
      <c r="AE148" s="45">
        <v>60</v>
      </c>
      <c r="AF148" s="45" t="s">
        <v>1978</v>
      </c>
      <c r="AM148" s="32" t="b">
        <v>0</v>
      </c>
    </row>
    <row r="149" spans="1:39" ht="18.75" customHeight="1" x14ac:dyDescent="0.4">
      <c r="A149" s="32">
        <v>1001</v>
      </c>
      <c r="B149" s="32">
        <v>505</v>
      </c>
      <c r="C149" s="32">
        <v>1</v>
      </c>
      <c r="D149" s="32">
        <v>1</v>
      </c>
      <c r="E149" s="32">
        <v>1</v>
      </c>
      <c r="F149" s="31" t="s">
        <v>3289</v>
      </c>
      <c r="G149" s="32" t="s">
        <v>3291</v>
      </c>
      <c r="H149" s="31" t="s">
        <v>11102</v>
      </c>
      <c r="I149" s="32" t="s">
        <v>89</v>
      </c>
      <c r="J149" s="32" t="s">
        <v>528</v>
      </c>
      <c r="K149" s="32" t="s">
        <v>92</v>
      </c>
      <c r="L149" s="32" t="s">
        <v>2561</v>
      </c>
      <c r="M149" s="31" t="s">
        <v>14395</v>
      </c>
      <c r="O149" s="32">
        <v>2018</v>
      </c>
      <c r="AA149" s="45">
        <v>1296000</v>
      </c>
      <c r="AB149" s="45">
        <v>1140480</v>
      </c>
      <c r="AC149" s="45">
        <v>25920</v>
      </c>
      <c r="AD149" s="45">
        <v>155520</v>
      </c>
      <c r="AE149" s="45">
        <v>50</v>
      </c>
      <c r="AF149" s="45" t="s">
        <v>1978</v>
      </c>
      <c r="AM149" s="32" t="b">
        <v>0</v>
      </c>
    </row>
    <row r="150" spans="1:39" ht="18.75" customHeight="1" x14ac:dyDescent="0.4">
      <c r="A150" s="32">
        <v>1001</v>
      </c>
      <c r="B150" s="32">
        <v>507</v>
      </c>
      <c r="C150" s="32">
        <v>1</v>
      </c>
      <c r="D150" s="32">
        <v>23</v>
      </c>
      <c r="E150" s="32">
        <v>1</v>
      </c>
      <c r="F150" s="31" t="s">
        <v>3289</v>
      </c>
      <c r="G150" s="32" t="s">
        <v>3291</v>
      </c>
      <c r="H150" s="31" t="s">
        <v>11104</v>
      </c>
      <c r="I150" s="32" t="s">
        <v>89</v>
      </c>
      <c r="J150" s="32" t="s">
        <v>528</v>
      </c>
      <c r="K150" s="32" t="s">
        <v>92</v>
      </c>
      <c r="L150" s="32" t="s">
        <v>2561</v>
      </c>
      <c r="M150" s="31" t="s">
        <v>14396</v>
      </c>
      <c r="O150" s="32">
        <v>2016</v>
      </c>
      <c r="AA150" s="45">
        <v>302400</v>
      </c>
      <c r="AB150" s="45">
        <v>254016</v>
      </c>
      <c r="AC150" s="45">
        <v>6048</v>
      </c>
      <c r="AD150" s="45">
        <v>48384</v>
      </c>
      <c r="AE150" s="45">
        <v>50</v>
      </c>
      <c r="AF150" s="45" t="s">
        <v>1978</v>
      </c>
      <c r="AM150" s="32" t="b">
        <v>0</v>
      </c>
    </row>
    <row r="151" spans="1:39" ht="18.75" customHeight="1" x14ac:dyDescent="0.4">
      <c r="A151" s="32">
        <v>1001</v>
      </c>
      <c r="B151" s="32">
        <v>513</v>
      </c>
      <c r="C151" s="32">
        <v>1</v>
      </c>
      <c r="D151" s="32">
        <v>22</v>
      </c>
      <c r="E151" s="32">
        <v>1</v>
      </c>
      <c r="F151" s="31" t="s">
        <v>3289</v>
      </c>
      <c r="G151" s="32" t="s">
        <v>3291</v>
      </c>
      <c r="H151" s="31" t="s">
        <v>11112</v>
      </c>
      <c r="I151" s="32" t="s">
        <v>89</v>
      </c>
      <c r="J151" s="32" t="s">
        <v>528</v>
      </c>
      <c r="K151" s="32" t="s">
        <v>92</v>
      </c>
      <c r="L151" s="32" t="s">
        <v>2561</v>
      </c>
      <c r="M151" s="31" t="s">
        <v>14397</v>
      </c>
      <c r="O151" s="32">
        <v>2016</v>
      </c>
      <c r="AA151" s="45">
        <v>999000</v>
      </c>
      <c r="AB151" s="45">
        <v>839160</v>
      </c>
      <c r="AC151" s="45">
        <v>19980</v>
      </c>
      <c r="AD151" s="45">
        <v>159840</v>
      </c>
      <c r="AE151" s="45">
        <v>50</v>
      </c>
      <c r="AF151" s="45" t="s">
        <v>1978</v>
      </c>
      <c r="AM151" s="32" t="b">
        <v>0</v>
      </c>
    </row>
    <row r="152" spans="1:39" ht="18.75" customHeight="1" x14ac:dyDescent="0.4">
      <c r="A152" s="32">
        <v>1001</v>
      </c>
      <c r="B152" s="32">
        <v>513</v>
      </c>
      <c r="C152" s="32">
        <v>1</v>
      </c>
      <c r="D152" s="32">
        <v>23</v>
      </c>
      <c r="E152" s="32">
        <v>0</v>
      </c>
      <c r="F152" s="31" t="s">
        <v>3289</v>
      </c>
      <c r="G152" s="32" t="s">
        <v>3291</v>
      </c>
      <c r="H152" s="31" t="s">
        <v>11112</v>
      </c>
      <c r="I152" s="32" t="s">
        <v>89</v>
      </c>
      <c r="J152" s="32" t="s">
        <v>528</v>
      </c>
      <c r="K152" s="32" t="s">
        <v>92</v>
      </c>
      <c r="L152" s="32" t="s">
        <v>2561</v>
      </c>
      <c r="M152" s="31" t="s">
        <v>14312</v>
      </c>
      <c r="O152" s="32">
        <v>2024</v>
      </c>
      <c r="AA152" s="45">
        <v>6740000</v>
      </c>
      <c r="AB152" s="45">
        <v>6740000</v>
      </c>
      <c r="AC152" s="45">
        <v>0</v>
      </c>
      <c r="AD152" s="45">
        <v>0</v>
      </c>
      <c r="AE152" s="45">
        <v>50</v>
      </c>
      <c r="AF152" s="45" t="s">
        <v>1978</v>
      </c>
      <c r="AM152" s="32" t="b">
        <v>0</v>
      </c>
    </row>
    <row r="153" spans="1:39" ht="18.75" customHeight="1" x14ac:dyDescent="0.4">
      <c r="A153" s="32">
        <v>1001</v>
      </c>
      <c r="B153" s="32">
        <v>523</v>
      </c>
      <c r="C153" s="32">
        <v>1</v>
      </c>
      <c r="D153" s="32">
        <v>1</v>
      </c>
      <c r="E153" s="32">
        <v>1</v>
      </c>
      <c r="F153" s="31" t="s">
        <v>3289</v>
      </c>
      <c r="G153" s="32" t="s">
        <v>3291</v>
      </c>
      <c r="H153" s="31" t="s">
        <v>11122</v>
      </c>
      <c r="I153" s="32" t="s">
        <v>89</v>
      </c>
      <c r="J153" s="32" t="s">
        <v>528</v>
      </c>
      <c r="K153" s="32" t="s">
        <v>92</v>
      </c>
      <c r="L153" s="32" t="s">
        <v>2561</v>
      </c>
      <c r="M153" s="31" t="s">
        <v>14398</v>
      </c>
      <c r="O153" s="32">
        <v>2018</v>
      </c>
      <c r="AA153" s="45">
        <v>972000</v>
      </c>
      <c r="AB153" s="45">
        <v>855360</v>
      </c>
      <c r="AC153" s="45">
        <v>19440</v>
      </c>
      <c r="AD153" s="45">
        <v>116640</v>
      </c>
      <c r="AE153" s="45">
        <v>50</v>
      </c>
      <c r="AF153" s="45" t="s">
        <v>1978</v>
      </c>
      <c r="AM153" s="32" t="b">
        <v>0</v>
      </c>
    </row>
    <row r="154" spans="1:39" ht="18.75" customHeight="1" x14ac:dyDescent="0.4">
      <c r="A154" s="32">
        <v>1001</v>
      </c>
      <c r="B154" s="32">
        <v>525</v>
      </c>
      <c r="C154" s="32">
        <v>1</v>
      </c>
      <c r="D154" s="32">
        <v>1</v>
      </c>
      <c r="E154" s="32">
        <v>0</v>
      </c>
      <c r="F154" s="31" t="s">
        <v>3289</v>
      </c>
      <c r="G154" s="32" t="s">
        <v>3291</v>
      </c>
      <c r="H154" s="31" t="s">
        <v>11124</v>
      </c>
      <c r="I154" s="32" t="s">
        <v>89</v>
      </c>
      <c r="J154" s="32" t="s">
        <v>528</v>
      </c>
      <c r="K154" s="32" t="s">
        <v>92</v>
      </c>
      <c r="L154" s="32" t="s">
        <v>2561</v>
      </c>
      <c r="M154" s="31" t="s">
        <v>14399</v>
      </c>
      <c r="O154" s="32">
        <v>2024</v>
      </c>
      <c r="AA154" s="45">
        <v>18376000</v>
      </c>
      <c r="AB154" s="45">
        <v>18376000</v>
      </c>
      <c r="AC154" s="45">
        <v>0</v>
      </c>
      <c r="AD154" s="45">
        <v>0</v>
      </c>
      <c r="AE154" s="45">
        <v>60</v>
      </c>
      <c r="AF154" s="45" t="s">
        <v>1978</v>
      </c>
      <c r="AM154" s="32" t="b">
        <v>0</v>
      </c>
    </row>
    <row r="155" spans="1:39" ht="18.75" customHeight="1" x14ac:dyDescent="0.4">
      <c r="A155" s="32">
        <v>1001</v>
      </c>
      <c r="B155" s="32">
        <v>527</v>
      </c>
      <c r="C155" s="32">
        <v>1</v>
      </c>
      <c r="D155" s="32">
        <v>1</v>
      </c>
      <c r="E155" s="32">
        <v>0</v>
      </c>
      <c r="F155" s="31" t="s">
        <v>3289</v>
      </c>
      <c r="G155" s="32" t="s">
        <v>3291</v>
      </c>
      <c r="H155" s="31" t="s">
        <v>11126</v>
      </c>
      <c r="I155" s="32" t="s">
        <v>89</v>
      </c>
      <c r="J155" s="32" t="s">
        <v>528</v>
      </c>
      <c r="K155" s="32" t="s">
        <v>92</v>
      </c>
      <c r="L155" s="32" t="s">
        <v>2561</v>
      </c>
      <c r="M155" s="31" t="s">
        <v>14400</v>
      </c>
      <c r="O155" s="32">
        <v>2020</v>
      </c>
      <c r="AA155" s="45">
        <v>11111402</v>
      </c>
      <c r="AB155" s="45">
        <v>10355830</v>
      </c>
      <c r="AC155" s="45">
        <v>188893</v>
      </c>
      <c r="AD155" s="45">
        <v>755572</v>
      </c>
      <c r="AE155" s="45">
        <v>60</v>
      </c>
      <c r="AF155" s="45" t="s">
        <v>1978</v>
      </c>
      <c r="AM155" s="32" t="b">
        <v>0</v>
      </c>
    </row>
    <row r="156" spans="1:39" ht="18.75" customHeight="1" x14ac:dyDescent="0.4">
      <c r="A156" s="32">
        <v>1001</v>
      </c>
      <c r="B156" s="32">
        <v>534</v>
      </c>
      <c r="C156" s="32">
        <v>1</v>
      </c>
      <c r="D156" s="32">
        <v>13</v>
      </c>
      <c r="E156" s="32">
        <v>1</v>
      </c>
      <c r="F156" s="31" t="s">
        <v>3289</v>
      </c>
      <c r="G156" s="32" t="s">
        <v>3291</v>
      </c>
      <c r="H156" s="31" t="s">
        <v>11134</v>
      </c>
      <c r="I156" s="32" t="s">
        <v>89</v>
      </c>
      <c r="J156" s="32" t="s">
        <v>528</v>
      </c>
      <c r="K156" s="32" t="s">
        <v>92</v>
      </c>
      <c r="L156" s="32" t="s">
        <v>2561</v>
      </c>
      <c r="M156" s="31" t="s">
        <v>14401</v>
      </c>
      <c r="O156" s="32">
        <v>2016</v>
      </c>
      <c r="AA156" s="45">
        <v>864000</v>
      </c>
      <c r="AB156" s="45">
        <v>725760</v>
      </c>
      <c r="AC156" s="45">
        <v>17280</v>
      </c>
      <c r="AD156" s="45">
        <v>138240</v>
      </c>
      <c r="AE156" s="45">
        <v>50</v>
      </c>
      <c r="AF156" s="45" t="s">
        <v>1978</v>
      </c>
      <c r="AM156" s="32" t="b">
        <v>0</v>
      </c>
    </row>
    <row r="157" spans="1:39" ht="18.75" customHeight="1" x14ac:dyDescent="0.4">
      <c r="A157" s="32">
        <v>1001</v>
      </c>
      <c r="B157" s="32">
        <v>576</v>
      </c>
      <c r="C157" s="32">
        <v>1</v>
      </c>
      <c r="D157" s="32">
        <v>1</v>
      </c>
      <c r="E157" s="32">
        <v>0</v>
      </c>
      <c r="F157" s="31" t="s">
        <v>3289</v>
      </c>
      <c r="G157" s="32" t="s">
        <v>3291</v>
      </c>
      <c r="H157" s="31" t="s">
        <v>11176</v>
      </c>
      <c r="I157" s="32" t="s">
        <v>89</v>
      </c>
      <c r="J157" s="32" t="s">
        <v>528</v>
      </c>
      <c r="K157" s="32" t="s">
        <v>92</v>
      </c>
      <c r="L157" s="32" t="s">
        <v>2561</v>
      </c>
      <c r="M157" s="31" t="s">
        <v>14402</v>
      </c>
      <c r="O157" s="32">
        <v>2020</v>
      </c>
      <c r="AA157" s="45">
        <v>176000</v>
      </c>
      <c r="AB157" s="45">
        <v>105600</v>
      </c>
      <c r="AC157" s="45">
        <v>17600</v>
      </c>
      <c r="AD157" s="45">
        <v>70400</v>
      </c>
      <c r="AE157" s="45">
        <v>10</v>
      </c>
      <c r="AF157" s="45" t="s">
        <v>1978</v>
      </c>
      <c r="AM157" s="32" t="b">
        <v>0</v>
      </c>
    </row>
    <row r="158" spans="1:39" ht="18.75" customHeight="1" x14ac:dyDescent="0.4">
      <c r="A158" s="32">
        <v>1001</v>
      </c>
      <c r="B158" s="32">
        <v>576</v>
      </c>
      <c r="C158" s="32">
        <v>1</v>
      </c>
      <c r="D158" s="32">
        <v>2</v>
      </c>
      <c r="E158" s="32">
        <v>0</v>
      </c>
      <c r="F158" s="31" t="s">
        <v>3289</v>
      </c>
      <c r="G158" s="32" t="s">
        <v>3291</v>
      </c>
      <c r="H158" s="31" t="s">
        <v>11176</v>
      </c>
      <c r="I158" s="32" t="s">
        <v>89</v>
      </c>
      <c r="J158" s="32" t="s">
        <v>528</v>
      </c>
      <c r="K158" s="32" t="s">
        <v>92</v>
      </c>
      <c r="L158" s="32" t="s">
        <v>2561</v>
      </c>
      <c r="M158" s="31" t="s">
        <v>14403</v>
      </c>
      <c r="O158" s="32">
        <v>2023</v>
      </c>
      <c r="AA158" s="45">
        <v>2587000</v>
      </c>
      <c r="AB158" s="45">
        <v>2535260</v>
      </c>
      <c r="AC158" s="45">
        <v>51740</v>
      </c>
      <c r="AD158" s="45">
        <v>51740</v>
      </c>
      <c r="AE158" s="45">
        <v>50</v>
      </c>
      <c r="AF158" s="45" t="s">
        <v>1978</v>
      </c>
      <c r="AM158" s="32" t="b">
        <v>0</v>
      </c>
    </row>
    <row r="159" spans="1:39" ht="18.75" customHeight="1" x14ac:dyDescent="0.4">
      <c r="A159" s="32">
        <v>1001</v>
      </c>
      <c r="B159" s="32">
        <v>610</v>
      </c>
      <c r="C159" s="32">
        <v>1</v>
      </c>
      <c r="D159" s="32">
        <v>1</v>
      </c>
      <c r="E159" s="32">
        <v>1</v>
      </c>
      <c r="F159" s="31" t="s">
        <v>3289</v>
      </c>
      <c r="G159" s="32" t="s">
        <v>3291</v>
      </c>
      <c r="H159" s="31" t="s">
        <v>5741</v>
      </c>
      <c r="I159" s="32" t="s">
        <v>89</v>
      </c>
      <c r="J159" s="32" t="s">
        <v>528</v>
      </c>
      <c r="K159" s="32" t="s">
        <v>92</v>
      </c>
      <c r="L159" s="32" t="s">
        <v>531</v>
      </c>
      <c r="M159" s="31" t="s">
        <v>14404</v>
      </c>
      <c r="O159" s="32">
        <v>2018</v>
      </c>
      <c r="AA159" s="45">
        <v>496800</v>
      </c>
      <c r="AB159" s="45">
        <v>437184</v>
      </c>
      <c r="AC159" s="45">
        <v>9936</v>
      </c>
      <c r="AD159" s="45">
        <v>59616</v>
      </c>
      <c r="AE159" s="45">
        <v>50</v>
      </c>
      <c r="AF159" s="45" t="s">
        <v>1978</v>
      </c>
      <c r="AM159" s="32" t="b">
        <v>0</v>
      </c>
    </row>
    <row r="160" spans="1:39" ht="18.75" customHeight="1" x14ac:dyDescent="0.4">
      <c r="A160" s="32">
        <v>1001</v>
      </c>
      <c r="B160" s="32">
        <v>610</v>
      </c>
      <c r="C160" s="32">
        <v>1</v>
      </c>
      <c r="D160" s="32">
        <v>2</v>
      </c>
      <c r="E160" s="32">
        <v>1</v>
      </c>
      <c r="F160" s="31" t="s">
        <v>3289</v>
      </c>
      <c r="G160" s="32" t="s">
        <v>3291</v>
      </c>
      <c r="H160" s="31" t="s">
        <v>5741</v>
      </c>
      <c r="I160" s="32" t="s">
        <v>89</v>
      </c>
      <c r="J160" s="32" t="s">
        <v>528</v>
      </c>
      <c r="K160" s="32" t="s">
        <v>92</v>
      </c>
      <c r="L160" s="32" t="s">
        <v>531</v>
      </c>
      <c r="M160" s="31" t="s">
        <v>14405</v>
      </c>
      <c r="O160" s="32">
        <v>2018</v>
      </c>
      <c r="AA160" s="45">
        <v>296000</v>
      </c>
      <c r="AB160" s="45">
        <v>260480</v>
      </c>
      <c r="AC160" s="45">
        <v>5920</v>
      </c>
      <c r="AD160" s="45">
        <v>35520</v>
      </c>
      <c r="AE160" s="45">
        <v>50</v>
      </c>
      <c r="AF160" s="45" t="s">
        <v>1978</v>
      </c>
      <c r="AM160" s="32" t="b">
        <v>0</v>
      </c>
    </row>
    <row r="161" spans="1:39" ht="18.75" customHeight="1" x14ac:dyDescent="0.4">
      <c r="A161" s="32">
        <v>1001</v>
      </c>
      <c r="B161" s="32">
        <v>610</v>
      </c>
      <c r="C161" s="32">
        <v>1</v>
      </c>
      <c r="D161" s="32">
        <v>3</v>
      </c>
      <c r="E161" s="32">
        <v>1</v>
      </c>
      <c r="F161" s="31" t="s">
        <v>3289</v>
      </c>
      <c r="G161" s="32" t="s">
        <v>3291</v>
      </c>
      <c r="H161" s="31" t="s">
        <v>5741</v>
      </c>
      <c r="I161" s="32" t="s">
        <v>89</v>
      </c>
      <c r="J161" s="32" t="s">
        <v>528</v>
      </c>
      <c r="K161" s="32" t="s">
        <v>92</v>
      </c>
      <c r="L161" s="32" t="s">
        <v>531</v>
      </c>
      <c r="M161" s="31" t="s">
        <v>14327</v>
      </c>
      <c r="O161" s="32">
        <v>2018</v>
      </c>
      <c r="AA161" s="45">
        <v>92166000</v>
      </c>
      <c r="AB161" s="45">
        <v>81106080</v>
      </c>
      <c r="AC161" s="45">
        <v>1843320</v>
      </c>
      <c r="AD161" s="45">
        <v>11059920</v>
      </c>
      <c r="AE161" s="45">
        <v>50</v>
      </c>
      <c r="AF161" s="45" t="s">
        <v>1978</v>
      </c>
      <c r="AM161" s="32" t="b">
        <v>0</v>
      </c>
    </row>
    <row r="162" spans="1:39" ht="18.75" customHeight="1" x14ac:dyDescent="0.4">
      <c r="A162" s="32">
        <v>1001</v>
      </c>
      <c r="B162" s="32">
        <v>610</v>
      </c>
      <c r="C162" s="32">
        <v>1</v>
      </c>
      <c r="D162" s="32">
        <v>4</v>
      </c>
      <c r="E162" s="32">
        <v>1</v>
      </c>
      <c r="F162" s="31" t="s">
        <v>3289</v>
      </c>
      <c r="G162" s="32" t="s">
        <v>3291</v>
      </c>
      <c r="H162" s="31" t="s">
        <v>5741</v>
      </c>
      <c r="I162" s="32" t="s">
        <v>89</v>
      </c>
      <c r="J162" s="32" t="s">
        <v>528</v>
      </c>
      <c r="K162" s="32" t="s">
        <v>92</v>
      </c>
      <c r="L162" s="32" t="s">
        <v>531</v>
      </c>
      <c r="M162" s="31" t="s">
        <v>14327</v>
      </c>
      <c r="O162" s="32">
        <v>2018</v>
      </c>
      <c r="AA162" s="45">
        <v>56100000</v>
      </c>
      <c r="AB162" s="45">
        <v>49368000</v>
      </c>
      <c r="AC162" s="45">
        <v>1122000</v>
      </c>
      <c r="AD162" s="45">
        <v>6732000</v>
      </c>
      <c r="AE162" s="45">
        <v>50</v>
      </c>
      <c r="AF162" s="45" t="s">
        <v>1978</v>
      </c>
      <c r="AM162" s="32" t="b">
        <v>0</v>
      </c>
    </row>
    <row r="163" spans="1:39" ht="18.75" customHeight="1" x14ac:dyDescent="0.4">
      <c r="A163" s="32">
        <v>1001</v>
      </c>
      <c r="B163" s="32">
        <v>610</v>
      </c>
      <c r="C163" s="32">
        <v>1</v>
      </c>
      <c r="D163" s="32">
        <v>5</v>
      </c>
      <c r="E163" s="32">
        <v>0</v>
      </c>
      <c r="F163" s="31" t="s">
        <v>3289</v>
      </c>
      <c r="G163" s="32" t="s">
        <v>3291</v>
      </c>
      <c r="H163" s="31" t="s">
        <v>5741</v>
      </c>
      <c r="I163" s="32" t="s">
        <v>89</v>
      </c>
      <c r="J163" s="32" t="s">
        <v>528</v>
      </c>
      <c r="K163" s="32" t="s">
        <v>92</v>
      </c>
      <c r="L163" s="32" t="s">
        <v>531</v>
      </c>
      <c r="M163" s="31" t="s">
        <v>14327</v>
      </c>
      <c r="O163" s="32">
        <v>2020</v>
      </c>
      <c r="AA163" s="45">
        <v>30484000</v>
      </c>
      <c r="AB163" s="45">
        <v>28411088</v>
      </c>
      <c r="AC163" s="45">
        <v>518228</v>
      </c>
      <c r="AD163" s="45">
        <v>2072912</v>
      </c>
      <c r="AE163" s="45">
        <v>60</v>
      </c>
      <c r="AF163" s="45" t="s">
        <v>1978</v>
      </c>
      <c r="AM163" s="32" t="b">
        <v>0</v>
      </c>
    </row>
    <row r="164" spans="1:39" ht="18.75" customHeight="1" x14ac:dyDescent="0.4">
      <c r="A164" s="32">
        <v>1001</v>
      </c>
      <c r="B164" s="32">
        <v>610</v>
      </c>
      <c r="C164" s="32">
        <v>1</v>
      </c>
      <c r="D164" s="32">
        <v>6</v>
      </c>
      <c r="E164" s="32">
        <v>0</v>
      </c>
      <c r="F164" s="31" t="s">
        <v>3289</v>
      </c>
      <c r="G164" s="32" t="s">
        <v>3291</v>
      </c>
      <c r="H164" s="31" t="s">
        <v>5741</v>
      </c>
      <c r="I164" s="32" t="s">
        <v>89</v>
      </c>
      <c r="J164" s="32" t="s">
        <v>528</v>
      </c>
      <c r="K164" s="32" t="s">
        <v>92</v>
      </c>
      <c r="L164" s="32" t="s">
        <v>531</v>
      </c>
      <c r="M164" s="31" t="s">
        <v>14406</v>
      </c>
      <c r="O164" s="32">
        <v>2021</v>
      </c>
      <c r="AA164" s="45">
        <v>3864000</v>
      </c>
      <c r="AB164" s="45">
        <v>2704800</v>
      </c>
      <c r="AC164" s="45">
        <v>386400</v>
      </c>
      <c r="AD164" s="45">
        <v>1159200</v>
      </c>
      <c r="AE164" s="45">
        <v>10</v>
      </c>
      <c r="AF164" s="45" t="s">
        <v>1978</v>
      </c>
      <c r="AM164" s="32" t="b">
        <v>0</v>
      </c>
    </row>
    <row r="165" spans="1:39" ht="18.75" customHeight="1" x14ac:dyDescent="0.4">
      <c r="A165" s="32">
        <v>1001</v>
      </c>
      <c r="B165" s="32">
        <v>610</v>
      </c>
      <c r="C165" s="32">
        <v>1</v>
      </c>
      <c r="D165" s="32">
        <v>7</v>
      </c>
      <c r="E165" s="32">
        <v>0</v>
      </c>
      <c r="F165" s="31" t="s">
        <v>3289</v>
      </c>
      <c r="G165" s="32" t="s">
        <v>3291</v>
      </c>
      <c r="H165" s="31" t="s">
        <v>5741</v>
      </c>
      <c r="I165" s="32" t="s">
        <v>89</v>
      </c>
      <c r="J165" s="32" t="s">
        <v>528</v>
      </c>
      <c r="K165" s="32" t="s">
        <v>92</v>
      </c>
      <c r="L165" s="32" t="s">
        <v>531</v>
      </c>
      <c r="M165" s="31" t="s">
        <v>14407</v>
      </c>
      <c r="O165" s="32">
        <v>2021</v>
      </c>
      <c r="AA165" s="45">
        <v>8300000</v>
      </c>
      <c r="AB165" s="45">
        <v>7876700</v>
      </c>
      <c r="AC165" s="45">
        <v>141100</v>
      </c>
      <c r="AD165" s="45">
        <v>423300</v>
      </c>
      <c r="AE165" s="45">
        <v>60</v>
      </c>
      <c r="AF165" s="45" t="s">
        <v>1978</v>
      </c>
      <c r="AM165" s="32" t="b">
        <v>0</v>
      </c>
    </row>
    <row r="166" spans="1:39" ht="18.75" customHeight="1" x14ac:dyDescent="0.4">
      <c r="A166" s="32">
        <v>1001</v>
      </c>
      <c r="B166" s="32">
        <v>610</v>
      </c>
      <c r="C166" s="32">
        <v>1</v>
      </c>
      <c r="D166" s="32">
        <v>8</v>
      </c>
      <c r="E166" s="32">
        <v>0</v>
      </c>
      <c r="F166" s="31" t="s">
        <v>3289</v>
      </c>
      <c r="G166" s="32" t="s">
        <v>3291</v>
      </c>
      <c r="H166" s="31" t="s">
        <v>5741</v>
      </c>
      <c r="I166" s="32" t="s">
        <v>89</v>
      </c>
      <c r="J166" s="32" t="s">
        <v>528</v>
      </c>
      <c r="K166" s="32" t="s">
        <v>92</v>
      </c>
      <c r="L166" s="32" t="s">
        <v>531</v>
      </c>
      <c r="M166" s="31" t="s">
        <v>14408</v>
      </c>
      <c r="O166" s="32">
        <v>2021</v>
      </c>
      <c r="AA166" s="45">
        <v>10390000</v>
      </c>
      <c r="AB166" s="45">
        <v>9860110</v>
      </c>
      <c r="AC166" s="45">
        <v>176630</v>
      </c>
      <c r="AD166" s="45">
        <v>529890</v>
      </c>
      <c r="AE166" s="45">
        <v>60</v>
      </c>
      <c r="AF166" s="45" t="s">
        <v>1978</v>
      </c>
      <c r="AM166" s="32" t="b">
        <v>0</v>
      </c>
    </row>
    <row r="167" spans="1:39" ht="18.75" customHeight="1" x14ac:dyDescent="0.4">
      <c r="A167" s="32">
        <v>1001</v>
      </c>
      <c r="B167" s="32">
        <v>610</v>
      </c>
      <c r="C167" s="32">
        <v>1</v>
      </c>
      <c r="D167" s="32">
        <v>9</v>
      </c>
      <c r="E167" s="32">
        <v>0</v>
      </c>
      <c r="F167" s="31" t="s">
        <v>3289</v>
      </c>
      <c r="G167" s="32" t="s">
        <v>3291</v>
      </c>
      <c r="H167" s="31" t="s">
        <v>5741</v>
      </c>
      <c r="I167" s="32" t="s">
        <v>89</v>
      </c>
      <c r="J167" s="32" t="s">
        <v>528</v>
      </c>
      <c r="K167" s="32" t="s">
        <v>92</v>
      </c>
      <c r="L167" s="32" t="s">
        <v>531</v>
      </c>
      <c r="M167" s="31" t="s">
        <v>14409</v>
      </c>
      <c r="O167" s="32">
        <v>2021</v>
      </c>
      <c r="AA167" s="45">
        <v>2660000</v>
      </c>
      <c r="AB167" s="45">
        <v>1862000</v>
      </c>
      <c r="AC167" s="45">
        <v>266000</v>
      </c>
      <c r="AD167" s="45">
        <v>798000</v>
      </c>
      <c r="AE167" s="45">
        <v>10</v>
      </c>
      <c r="AF167" s="45" t="s">
        <v>1978</v>
      </c>
      <c r="AM167" s="32" t="b">
        <v>0</v>
      </c>
    </row>
    <row r="168" spans="1:39" ht="18.75" customHeight="1" x14ac:dyDescent="0.4">
      <c r="A168" s="32">
        <v>1001</v>
      </c>
      <c r="B168" s="32">
        <v>610</v>
      </c>
      <c r="C168" s="32">
        <v>1</v>
      </c>
      <c r="D168" s="32">
        <v>10</v>
      </c>
      <c r="E168" s="32">
        <v>0</v>
      </c>
      <c r="F168" s="31" t="s">
        <v>3289</v>
      </c>
      <c r="G168" s="32" t="s">
        <v>3291</v>
      </c>
      <c r="H168" s="31" t="s">
        <v>5741</v>
      </c>
      <c r="I168" s="32" t="s">
        <v>89</v>
      </c>
      <c r="J168" s="32" t="s">
        <v>528</v>
      </c>
      <c r="K168" s="32" t="s">
        <v>92</v>
      </c>
      <c r="L168" s="32" t="s">
        <v>531</v>
      </c>
      <c r="M168" s="31" t="s">
        <v>14410</v>
      </c>
      <c r="O168" s="32">
        <v>2021</v>
      </c>
      <c r="AA168" s="45">
        <v>9714000</v>
      </c>
      <c r="AB168" s="45">
        <v>9218586</v>
      </c>
      <c r="AC168" s="45">
        <v>165138</v>
      </c>
      <c r="AD168" s="45">
        <v>495414</v>
      </c>
      <c r="AE168" s="45">
        <v>60</v>
      </c>
      <c r="AF168" s="45" t="s">
        <v>1978</v>
      </c>
      <c r="AM168" s="32" t="b">
        <v>0</v>
      </c>
    </row>
    <row r="169" spans="1:39" ht="18.75" customHeight="1" x14ac:dyDescent="0.4">
      <c r="A169" s="32">
        <v>1001</v>
      </c>
      <c r="B169" s="32">
        <v>610</v>
      </c>
      <c r="C169" s="32">
        <v>1</v>
      </c>
      <c r="D169" s="32">
        <v>11</v>
      </c>
      <c r="E169" s="32">
        <v>0</v>
      </c>
      <c r="F169" s="31" t="s">
        <v>3289</v>
      </c>
      <c r="G169" s="32" t="s">
        <v>3291</v>
      </c>
      <c r="H169" s="31" t="s">
        <v>5741</v>
      </c>
      <c r="I169" s="32" t="s">
        <v>89</v>
      </c>
      <c r="J169" s="32" t="s">
        <v>528</v>
      </c>
      <c r="K169" s="32" t="s">
        <v>92</v>
      </c>
      <c r="L169" s="32" t="s">
        <v>531</v>
      </c>
      <c r="M169" s="31" t="s">
        <v>14411</v>
      </c>
      <c r="O169" s="32">
        <v>2021</v>
      </c>
      <c r="AA169" s="45">
        <v>29916000</v>
      </c>
      <c r="AB169" s="45">
        <v>28390284</v>
      </c>
      <c r="AC169" s="45">
        <v>508572</v>
      </c>
      <c r="AD169" s="45">
        <v>1525716</v>
      </c>
      <c r="AE169" s="45">
        <v>60</v>
      </c>
      <c r="AF169" s="45" t="s">
        <v>1978</v>
      </c>
      <c r="AM169" s="32" t="b">
        <v>0</v>
      </c>
    </row>
    <row r="170" spans="1:39" ht="18.75" customHeight="1" x14ac:dyDescent="0.4">
      <c r="A170" s="32">
        <v>1001</v>
      </c>
      <c r="B170" s="32">
        <v>610</v>
      </c>
      <c r="C170" s="32">
        <v>1</v>
      </c>
      <c r="D170" s="32">
        <v>12</v>
      </c>
      <c r="E170" s="32">
        <v>0</v>
      </c>
      <c r="F170" s="31" t="s">
        <v>3289</v>
      </c>
      <c r="G170" s="32" t="s">
        <v>3291</v>
      </c>
      <c r="H170" s="31" t="s">
        <v>5741</v>
      </c>
      <c r="I170" s="32" t="s">
        <v>89</v>
      </c>
      <c r="J170" s="32" t="s">
        <v>528</v>
      </c>
      <c r="K170" s="32" t="s">
        <v>92</v>
      </c>
      <c r="L170" s="32" t="s">
        <v>531</v>
      </c>
      <c r="M170" s="31" t="s">
        <v>14412</v>
      </c>
      <c r="O170" s="32">
        <v>2023</v>
      </c>
      <c r="AA170" s="45">
        <v>803000</v>
      </c>
      <c r="AB170" s="45">
        <v>722700</v>
      </c>
      <c r="AC170" s="45">
        <v>80300</v>
      </c>
      <c r="AD170" s="45">
        <v>80300</v>
      </c>
      <c r="AE170" s="45">
        <v>10</v>
      </c>
      <c r="AF170" s="45" t="s">
        <v>1978</v>
      </c>
      <c r="AM170" s="32" t="b">
        <v>0</v>
      </c>
    </row>
    <row r="171" spans="1:39" ht="18.75" customHeight="1" x14ac:dyDescent="0.4">
      <c r="A171" s="32">
        <v>1001</v>
      </c>
      <c r="B171" s="32">
        <v>612</v>
      </c>
      <c r="C171" s="32">
        <v>1</v>
      </c>
      <c r="D171" s="32">
        <v>1</v>
      </c>
      <c r="E171" s="32">
        <v>0</v>
      </c>
      <c r="F171" s="31" t="s">
        <v>3289</v>
      </c>
      <c r="G171" s="32" t="s">
        <v>3291</v>
      </c>
      <c r="H171" s="31" t="s">
        <v>11212</v>
      </c>
      <c r="I171" s="32" t="s">
        <v>89</v>
      </c>
      <c r="J171" s="32" t="s">
        <v>528</v>
      </c>
      <c r="K171" s="32" t="s">
        <v>92</v>
      </c>
      <c r="L171" s="32" t="s">
        <v>531</v>
      </c>
      <c r="M171" s="31" t="s">
        <v>14413</v>
      </c>
      <c r="O171" s="32">
        <v>2020</v>
      </c>
      <c r="AA171" s="45">
        <v>1100000</v>
      </c>
      <c r="AB171" s="45">
        <v>660000</v>
      </c>
      <c r="AC171" s="45">
        <v>110000</v>
      </c>
      <c r="AD171" s="45">
        <v>440000</v>
      </c>
      <c r="AE171" s="45">
        <v>10</v>
      </c>
      <c r="AF171" s="45" t="s">
        <v>1978</v>
      </c>
      <c r="AM171" s="32" t="b">
        <v>0</v>
      </c>
    </row>
    <row r="172" spans="1:39" ht="18.75" customHeight="1" x14ac:dyDescent="0.4">
      <c r="A172" s="32">
        <v>1005</v>
      </c>
      <c r="B172" s="32">
        <v>84</v>
      </c>
      <c r="C172" s="32">
        <v>1</v>
      </c>
      <c r="D172" s="32">
        <v>1</v>
      </c>
      <c r="E172" s="32">
        <v>0</v>
      </c>
      <c r="F172" s="31" t="s">
        <v>10265</v>
      </c>
      <c r="G172" s="32" t="s">
        <v>11351</v>
      </c>
      <c r="H172" s="31" t="s">
        <v>11524</v>
      </c>
      <c r="I172" s="32" t="s">
        <v>89</v>
      </c>
      <c r="J172" s="32" t="s">
        <v>528</v>
      </c>
      <c r="K172" s="32" t="s">
        <v>92</v>
      </c>
      <c r="L172" s="32" t="s">
        <v>4740</v>
      </c>
      <c r="M172" s="31" t="s">
        <v>14414</v>
      </c>
      <c r="O172" s="32">
        <v>2023</v>
      </c>
      <c r="AA172" s="45">
        <v>15824000</v>
      </c>
      <c r="AB172" s="45">
        <v>15554992</v>
      </c>
      <c r="AC172" s="45">
        <v>269008</v>
      </c>
      <c r="AD172" s="45">
        <v>269008</v>
      </c>
      <c r="AE172" s="45">
        <v>60</v>
      </c>
      <c r="AF172" s="45" t="s">
        <v>1978</v>
      </c>
      <c r="AM172" s="32" t="b">
        <v>0</v>
      </c>
    </row>
    <row r="173" spans="1:39" ht="18.75" customHeight="1" x14ac:dyDescent="0.4">
      <c r="A173" s="32">
        <v>1005</v>
      </c>
      <c r="B173" s="32">
        <v>91</v>
      </c>
      <c r="C173" s="32">
        <v>1</v>
      </c>
      <c r="D173" s="32">
        <v>1</v>
      </c>
      <c r="E173" s="32">
        <v>0</v>
      </c>
      <c r="F173" s="31" t="s">
        <v>10265</v>
      </c>
      <c r="G173" s="32" t="s">
        <v>11351</v>
      </c>
      <c r="H173" s="31" t="s">
        <v>11538</v>
      </c>
      <c r="I173" s="32" t="s">
        <v>89</v>
      </c>
      <c r="J173" s="32" t="s">
        <v>528</v>
      </c>
      <c r="K173" s="32" t="s">
        <v>92</v>
      </c>
      <c r="L173" s="32" t="s">
        <v>4740</v>
      </c>
      <c r="M173" s="31" t="s">
        <v>14415</v>
      </c>
      <c r="O173" s="32">
        <v>2022</v>
      </c>
      <c r="AA173" s="45">
        <v>4801000</v>
      </c>
      <c r="AB173" s="45">
        <v>4637766</v>
      </c>
      <c r="AC173" s="45">
        <v>81617</v>
      </c>
      <c r="AD173" s="45">
        <v>163234</v>
      </c>
      <c r="AE173" s="45">
        <v>60</v>
      </c>
      <c r="AF173" s="45" t="s">
        <v>1978</v>
      </c>
      <c r="AM173" s="32" t="b">
        <v>0</v>
      </c>
    </row>
    <row r="174" spans="1:39" ht="18.75" customHeight="1" x14ac:dyDescent="0.4">
      <c r="A174" s="32">
        <v>1005</v>
      </c>
      <c r="B174" s="32">
        <v>139</v>
      </c>
      <c r="C174" s="32">
        <v>1</v>
      </c>
      <c r="D174" s="32">
        <v>1</v>
      </c>
      <c r="E174" s="32">
        <v>0</v>
      </c>
      <c r="F174" s="31" t="s">
        <v>10265</v>
      </c>
      <c r="G174" s="32" t="s">
        <v>11351</v>
      </c>
      <c r="H174" s="31" t="s">
        <v>11636</v>
      </c>
      <c r="I174" s="32" t="s">
        <v>89</v>
      </c>
      <c r="J174" s="32" t="s">
        <v>528</v>
      </c>
      <c r="K174" s="32" t="s">
        <v>92</v>
      </c>
      <c r="L174" s="32" t="s">
        <v>4740</v>
      </c>
      <c r="M174" s="31" t="s">
        <v>14416</v>
      </c>
      <c r="O174" s="32">
        <v>2022</v>
      </c>
      <c r="AA174" s="45">
        <v>33839000</v>
      </c>
      <c r="AB174" s="45">
        <v>32688474</v>
      </c>
      <c r="AC174" s="45">
        <v>575263</v>
      </c>
      <c r="AD174" s="45">
        <v>1150526</v>
      </c>
      <c r="AE174" s="45">
        <v>60</v>
      </c>
      <c r="AF174" s="45" t="s">
        <v>1978</v>
      </c>
      <c r="AM174" s="32" t="b">
        <v>0</v>
      </c>
    </row>
    <row r="175" spans="1:39" ht="18.75" customHeight="1" x14ac:dyDescent="0.4">
      <c r="A175" s="32">
        <v>1005</v>
      </c>
      <c r="B175" s="32">
        <v>139</v>
      </c>
      <c r="C175" s="32">
        <v>1</v>
      </c>
      <c r="D175" s="32">
        <v>2</v>
      </c>
      <c r="E175" s="32">
        <v>0</v>
      </c>
      <c r="F175" s="31" t="s">
        <v>10265</v>
      </c>
      <c r="G175" s="32" t="s">
        <v>11351</v>
      </c>
      <c r="H175" s="31" t="s">
        <v>11636</v>
      </c>
      <c r="I175" s="32" t="s">
        <v>89</v>
      </c>
      <c r="J175" s="32" t="s">
        <v>528</v>
      </c>
      <c r="K175" s="32" t="s">
        <v>92</v>
      </c>
      <c r="L175" s="32" t="s">
        <v>4740</v>
      </c>
      <c r="M175" s="31" t="s">
        <v>14416</v>
      </c>
      <c r="O175" s="32">
        <v>2024</v>
      </c>
      <c r="AA175" s="45">
        <v>10564255</v>
      </c>
      <c r="AB175" s="45">
        <v>10564255</v>
      </c>
      <c r="AC175" s="45">
        <v>0</v>
      </c>
      <c r="AD175" s="45">
        <v>0</v>
      </c>
      <c r="AE175" s="45">
        <v>60</v>
      </c>
      <c r="AF175" s="45" t="s">
        <v>1978</v>
      </c>
      <c r="AM175" s="32" t="b">
        <v>0</v>
      </c>
    </row>
    <row r="176" spans="1:39" ht="18.75" customHeight="1" x14ac:dyDescent="0.4">
      <c r="A176" s="32">
        <v>1005</v>
      </c>
      <c r="B176" s="32">
        <v>188</v>
      </c>
      <c r="C176" s="32">
        <v>1</v>
      </c>
      <c r="D176" s="32">
        <v>1</v>
      </c>
      <c r="E176" s="32">
        <v>1</v>
      </c>
      <c r="F176" s="31" t="s">
        <v>10265</v>
      </c>
      <c r="G176" s="32" t="s">
        <v>11351</v>
      </c>
      <c r="H176" s="31" t="s">
        <v>11733</v>
      </c>
      <c r="I176" s="32" t="s">
        <v>89</v>
      </c>
      <c r="J176" s="32" t="s">
        <v>528</v>
      </c>
      <c r="K176" s="32" t="s">
        <v>92</v>
      </c>
      <c r="L176" s="32" t="s">
        <v>4740</v>
      </c>
      <c r="M176" s="31" t="s">
        <v>14417</v>
      </c>
      <c r="O176" s="32">
        <v>2017</v>
      </c>
      <c r="AA176" s="45">
        <v>4921000</v>
      </c>
      <c r="AB176" s="45">
        <v>4335401</v>
      </c>
      <c r="AC176" s="45">
        <v>83657</v>
      </c>
      <c r="AD176" s="45">
        <v>585599</v>
      </c>
      <c r="AE176" s="45">
        <v>60</v>
      </c>
      <c r="AF176" s="45" t="s">
        <v>1978</v>
      </c>
      <c r="AM176" s="32" t="b">
        <v>0</v>
      </c>
    </row>
    <row r="177" spans="1:39" ht="18.75" customHeight="1" x14ac:dyDescent="0.4">
      <c r="A177" s="32">
        <v>1005</v>
      </c>
      <c r="B177" s="32">
        <v>211</v>
      </c>
      <c r="C177" s="32">
        <v>1</v>
      </c>
      <c r="D177" s="32">
        <v>1</v>
      </c>
      <c r="E177" s="32">
        <v>0</v>
      </c>
      <c r="F177" s="31" t="s">
        <v>10265</v>
      </c>
      <c r="G177" s="32" t="s">
        <v>11351</v>
      </c>
      <c r="H177" s="31" t="s">
        <v>11596</v>
      </c>
      <c r="I177" s="32" t="s">
        <v>89</v>
      </c>
      <c r="J177" s="32" t="s">
        <v>528</v>
      </c>
      <c r="K177" s="32" t="s">
        <v>92</v>
      </c>
      <c r="L177" s="32" t="s">
        <v>4740</v>
      </c>
      <c r="M177" s="31" t="s">
        <v>14418</v>
      </c>
      <c r="O177" s="32">
        <v>2024</v>
      </c>
      <c r="AA177" s="45">
        <v>33276182</v>
      </c>
      <c r="AB177" s="45">
        <v>33276182</v>
      </c>
      <c r="AC177" s="45">
        <v>0</v>
      </c>
      <c r="AD177" s="45">
        <v>0</v>
      </c>
      <c r="AE177" s="45">
        <v>60</v>
      </c>
      <c r="AF177" s="45" t="s">
        <v>1978</v>
      </c>
      <c r="AM177" s="32" t="b">
        <v>0</v>
      </c>
    </row>
    <row r="178" spans="1:39" ht="18.75" customHeight="1" x14ac:dyDescent="0.4">
      <c r="A178" s="32">
        <v>1005</v>
      </c>
      <c r="B178" s="32">
        <v>222</v>
      </c>
      <c r="C178" s="32">
        <v>1</v>
      </c>
      <c r="D178" s="32">
        <v>1</v>
      </c>
      <c r="E178" s="32">
        <v>0</v>
      </c>
      <c r="F178" s="31" t="s">
        <v>10265</v>
      </c>
      <c r="G178" s="32" t="s">
        <v>11351</v>
      </c>
      <c r="H178" s="31" t="s">
        <v>11799</v>
      </c>
      <c r="I178" s="32" t="s">
        <v>89</v>
      </c>
      <c r="J178" s="32" t="s">
        <v>528</v>
      </c>
      <c r="K178" s="32" t="s">
        <v>92</v>
      </c>
      <c r="L178" s="32" t="s">
        <v>4740</v>
      </c>
      <c r="M178" s="31" t="s">
        <v>14419</v>
      </c>
      <c r="O178" s="32">
        <v>2022</v>
      </c>
      <c r="AA178" s="45">
        <v>2739000</v>
      </c>
      <c r="AB178" s="45">
        <v>2645874</v>
      </c>
      <c r="AC178" s="45">
        <v>46563</v>
      </c>
      <c r="AD178" s="45">
        <v>93126</v>
      </c>
      <c r="AE178" s="45">
        <v>60</v>
      </c>
      <c r="AF178" s="45" t="s">
        <v>1978</v>
      </c>
      <c r="AM178" s="32" t="b">
        <v>0</v>
      </c>
    </row>
    <row r="179" spans="1:39" ht="18.75" customHeight="1" x14ac:dyDescent="0.4">
      <c r="A179" s="32">
        <v>1005</v>
      </c>
      <c r="B179" s="32">
        <v>222</v>
      </c>
      <c r="C179" s="32">
        <v>1</v>
      </c>
      <c r="D179" s="32">
        <v>2</v>
      </c>
      <c r="E179" s="32">
        <v>1</v>
      </c>
      <c r="F179" s="31" t="s">
        <v>10265</v>
      </c>
      <c r="G179" s="32" t="s">
        <v>11351</v>
      </c>
      <c r="H179" s="31" t="s">
        <v>11799</v>
      </c>
      <c r="I179" s="32" t="s">
        <v>89</v>
      </c>
      <c r="J179" s="32" t="s">
        <v>528</v>
      </c>
      <c r="K179" s="32" t="s">
        <v>92</v>
      </c>
      <c r="L179" s="32" t="s">
        <v>4740</v>
      </c>
      <c r="M179" s="31" t="s">
        <v>14420</v>
      </c>
      <c r="O179" s="32">
        <v>2023</v>
      </c>
      <c r="AA179" s="45">
        <v>57395269</v>
      </c>
      <c r="AB179" s="45">
        <v>56419550</v>
      </c>
      <c r="AC179" s="45">
        <v>975719</v>
      </c>
      <c r="AD179" s="45">
        <v>975719</v>
      </c>
      <c r="AE179" s="45">
        <v>60</v>
      </c>
      <c r="AF179" s="45" t="s">
        <v>1978</v>
      </c>
      <c r="AL179" s="32" t="s">
        <v>14421</v>
      </c>
      <c r="AM179" s="32" t="b">
        <v>0</v>
      </c>
    </row>
    <row r="180" spans="1:39" ht="18.75" customHeight="1" x14ac:dyDescent="0.4">
      <c r="A180" s="32">
        <v>1005</v>
      </c>
      <c r="B180" s="32">
        <v>222</v>
      </c>
      <c r="C180" s="32">
        <v>1</v>
      </c>
      <c r="D180" s="32">
        <v>3</v>
      </c>
      <c r="E180" s="32">
        <v>0</v>
      </c>
      <c r="F180" s="31" t="s">
        <v>10265</v>
      </c>
      <c r="G180" s="32" t="s">
        <v>11351</v>
      </c>
      <c r="H180" s="31" t="s">
        <v>11799</v>
      </c>
      <c r="I180" s="32" t="s">
        <v>89</v>
      </c>
      <c r="J180" s="32" t="s">
        <v>528</v>
      </c>
      <c r="K180" s="32" t="s">
        <v>92</v>
      </c>
      <c r="L180" s="32" t="s">
        <v>4740</v>
      </c>
      <c r="M180" s="31" t="s">
        <v>14422</v>
      </c>
      <c r="O180" s="32">
        <v>2024</v>
      </c>
      <c r="AA180" s="45">
        <v>41314000</v>
      </c>
      <c r="AB180" s="45">
        <v>41314000</v>
      </c>
      <c r="AC180" s="45">
        <v>0</v>
      </c>
      <c r="AD180" s="45">
        <v>0</v>
      </c>
      <c r="AE180" s="45">
        <v>60</v>
      </c>
      <c r="AF180" s="45" t="s">
        <v>1978</v>
      </c>
      <c r="AM180" s="32" t="b">
        <v>0</v>
      </c>
    </row>
    <row r="181" spans="1:39" ht="18.75" customHeight="1" x14ac:dyDescent="0.4">
      <c r="A181" s="32">
        <v>1005</v>
      </c>
      <c r="B181" s="32">
        <v>226</v>
      </c>
      <c r="C181" s="32">
        <v>0</v>
      </c>
      <c r="D181" s="32">
        <v>1</v>
      </c>
      <c r="E181" s="32">
        <v>0</v>
      </c>
      <c r="F181" s="31" t="s">
        <v>10265</v>
      </c>
      <c r="G181" s="32" t="s">
        <v>11351</v>
      </c>
      <c r="H181" s="31" t="s">
        <v>11807</v>
      </c>
      <c r="I181" s="32" t="s">
        <v>89</v>
      </c>
      <c r="J181" s="32" t="s">
        <v>528</v>
      </c>
      <c r="K181" s="32" t="s">
        <v>92</v>
      </c>
      <c r="L181" s="32" t="s">
        <v>4740</v>
      </c>
      <c r="M181" s="31" t="s">
        <v>14420</v>
      </c>
      <c r="O181" s="32">
        <v>2023</v>
      </c>
      <c r="AA181" s="45">
        <v>25202751</v>
      </c>
      <c r="AB181" s="45">
        <v>24774305</v>
      </c>
      <c r="AC181" s="45">
        <v>428446</v>
      </c>
      <c r="AD181" s="45">
        <v>428446</v>
      </c>
      <c r="AE181" s="45">
        <v>60</v>
      </c>
      <c r="AF181" s="45" t="s">
        <v>1978</v>
      </c>
      <c r="AL181" s="32" t="s">
        <v>14421</v>
      </c>
      <c r="AM181" s="32" t="b">
        <v>0</v>
      </c>
    </row>
    <row r="182" spans="1:39" ht="18.75" customHeight="1" x14ac:dyDescent="0.4">
      <c r="A182" s="32">
        <v>1007</v>
      </c>
      <c r="B182" s="32">
        <v>2</v>
      </c>
      <c r="C182" s="32">
        <v>1</v>
      </c>
      <c r="D182" s="32">
        <v>1</v>
      </c>
      <c r="E182" s="32">
        <v>0</v>
      </c>
      <c r="F182" s="31" t="s">
        <v>12121</v>
      </c>
      <c r="G182" s="32" t="s">
        <v>12121</v>
      </c>
      <c r="H182" s="31" t="s">
        <v>12125</v>
      </c>
      <c r="I182" s="32" t="s">
        <v>89</v>
      </c>
      <c r="J182" s="32" t="s">
        <v>528</v>
      </c>
      <c r="K182" s="32" t="s">
        <v>92</v>
      </c>
      <c r="L182" s="32" t="s">
        <v>829</v>
      </c>
      <c r="M182" s="31" t="s">
        <v>14046</v>
      </c>
      <c r="O182" s="32">
        <v>2023</v>
      </c>
      <c r="AA182" s="45">
        <v>7128000</v>
      </c>
      <c r="AB182" s="45">
        <v>7028208</v>
      </c>
      <c r="AC182" s="45">
        <v>99792</v>
      </c>
      <c r="AD182" s="45">
        <v>99792</v>
      </c>
      <c r="AE182" s="45">
        <v>75</v>
      </c>
      <c r="AF182" s="45" t="s">
        <v>1978</v>
      </c>
      <c r="AM182" s="32" t="b">
        <v>0</v>
      </c>
    </row>
    <row r="183" spans="1:39" ht="18.75" customHeight="1" x14ac:dyDescent="0.4">
      <c r="A183" s="32">
        <v>1505</v>
      </c>
      <c r="B183" s="32">
        <v>14</v>
      </c>
      <c r="C183" s="32">
        <v>1</v>
      </c>
      <c r="D183" s="32">
        <v>1</v>
      </c>
      <c r="E183" s="32">
        <v>1</v>
      </c>
      <c r="F183" s="31" t="s">
        <v>13483</v>
      </c>
      <c r="G183" s="32" t="s">
        <v>1184</v>
      </c>
      <c r="H183" s="31" t="s">
        <v>13501</v>
      </c>
      <c r="I183" s="32" t="s">
        <v>89</v>
      </c>
      <c r="J183" s="32" t="s">
        <v>708</v>
      </c>
      <c r="K183" s="32" t="s">
        <v>92</v>
      </c>
      <c r="L183" s="32" t="s">
        <v>531</v>
      </c>
      <c r="M183" s="31" t="s">
        <v>14423</v>
      </c>
      <c r="O183" s="32">
        <v>2018</v>
      </c>
      <c r="AA183" s="45">
        <v>13360000</v>
      </c>
      <c r="AB183" s="45">
        <v>11756800</v>
      </c>
      <c r="AC183" s="45">
        <v>267200</v>
      </c>
      <c r="AD183" s="45">
        <v>1603200</v>
      </c>
      <c r="AE183" s="45">
        <v>50</v>
      </c>
      <c r="AF183" s="45" t="s">
        <v>1978</v>
      </c>
      <c r="AM183" s="32" t="b">
        <v>0</v>
      </c>
    </row>
    <row r="184" spans="1:39" ht="18.75" customHeight="1" x14ac:dyDescent="0.4">
      <c r="A184" s="32">
        <v>1514</v>
      </c>
      <c r="B184" s="32">
        <v>8</v>
      </c>
      <c r="C184" s="32">
        <v>1</v>
      </c>
      <c r="D184" s="32">
        <v>1</v>
      </c>
      <c r="E184" s="32">
        <v>0</v>
      </c>
      <c r="F184" s="31" t="s">
        <v>13587</v>
      </c>
      <c r="G184" s="32" t="s">
        <v>13585</v>
      </c>
      <c r="H184" s="31" t="s">
        <v>13593</v>
      </c>
      <c r="I184" s="32" t="s">
        <v>89</v>
      </c>
      <c r="J184" s="32" t="s">
        <v>708</v>
      </c>
      <c r="K184" s="32" t="s">
        <v>92</v>
      </c>
      <c r="L184" s="32" t="s">
        <v>13588</v>
      </c>
      <c r="M184" s="31" t="s">
        <v>14424</v>
      </c>
      <c r="O184" s="32">
        <v>2022</v>
      </c>
      <c r="AA184" s="45">
        <v>7469000</v>
      </c>
      <c r="AB184" s="45">
        <v>7170240</v>
      </c>
      <c r="AC184" s="45">
        <v>149380</v>
      </c>
      <c r="AD184" s="45">
        <v>298760</v>
      </c>
      <c r="AE184" s="45">
        <v>50</v>
      </c>
      <c r="AF184" s="45" t="s">
        <v>1978</v>
      </c>
      <c r="AM184" s="32" t="b">
        <v>0</v>
      </c>
    </row>
    <row r="185" spans="1:39" ht="18.75" customHeight="1" x14ac:dyDescent="0.4">
      <c r="A185" s="32">
        <v>1589</v>
      </c>
      <c r="B185" s="32">
        <v>2</v>
      </c>
      <c r="C185" s="32">
        <v>1</v>
      </c>
      <c r="D185" s="32">
        <v>35</v>
      </c>
      <c r="E185" s="32">
        <v>1</v>
      </c>
      <c r="F185" s="31" t="s">
        <v>13658</v>
      </c>
      <c r="G185" s="32" t="s">
        <v>1184</v>
      </c>
      <c r="H185" s="31" t="s">
        <v>13660</v>
      </c>
      <c r="I185" s="32" t="s">
        <v>89</v>
      </c>
      <c r="J185" s="32" t="s">
        <v>708</v>
      </c>
      <c r="K185" s="32" t="s">
        <v>92</v>
      </c>
      <c r="L185" s="32" t="s">
        <v>531</v>
      </c>
      <c r="M185" s="31" t="s">
        <v>14425</v>
      </c>
      <c r="O185" s="32">
        <v>2016</v>
      </c>
      <c r="AA185" s="45">
        <v>26970000</v>
      </c>
      <c r="AB185" s="45">
        <v>22654800</v>
      </c>
      <c r="AC185" s="45">
        <v>539400</v>
      </c>
      <c r="AD185" s="45">
        <v>4315200</v>
      </c>
      <c r="AE185" s="45">
        <v>50</v>
      </c>
      <c r="AF185" s="45" t="s">
        <v>1978</v>
      </c>
      <c r="AM185" s="32" t="b">
        <v>0</v>
      </c>
    </row>
    <row r="186" spans="1:39" ht="18.75" customHeight="1" x14ac:dyDescent="0.4">
      <c r="A186" s="32">
        <v>1589</v>
      </c>
      <c r="B186" s="32">
        <v>2</v>
      </c>
      <c r="C186" s="32">
        <v>1</v>
      </c>
      <c r="D186" s="32">
        <v>36</v>
      </c>
      <c r="E186" s="32">
        <v>1</v>
      </c>
      <c r="F186" s="31" t="s">
        <v>13658</v>
      </c>
      <c r="G186" s="32" t="s">
        <v>1184</v>
      </c>
      <c r="H186" s="31" t="s">
        <v>13660</v>
      </c>
      <c r="I186" s="32" t="s">
        <v>89</v>
      </c>
      <c r="J186" s="32" t="s">
        <v>708</v>
      </c>
      <c r="K186" s="32" t="s">
        <v>92</v>
      </c>
      <c r="L186" s="32" t="s">
        <v>531</v>
      </c>
      <c r="M186" s="31" t="s">
        <v>14426</v>
      </c>
      <c r="O186" s="32">
        <v>2016</v>
      </c>
      <c r="AA186" s="45">
        <v>9165086</v>
      </c>
      <c r="AB186" s="45">
        <v>7698678</v>
      </c>
      <c r="AC186" s="45">
        <v>183301</v>
      </c>
      <c r="AD186" s="45">
        <v>1466408</v>
      </c>
      <c r="AE186" s="45">
        <v>50</v>
      </c>
      <c r="AF186" s="45" t="s">
        <v>1978</v>
      </c>
      <c r="AM186" s="32" t="b">
        <v>0</v>
      </c>
    </row>
    <row r="187" spans="1:39" ht="18.75" customHeight="1" x14ac:dyDescent="0.4">
      <c r="A187" s="32">
        <v>1589</v>
      </c>
      <c r="B187" s="32">
        <v>2</v>
      </c>
      <c r="C187" s="32">
        <v>1</v>
      </c>
      <c r="D187" s="32">
        <v>37</v>
      </c>
      <c r="E187" s="32">
        <v>1</v>
      </c>
      <c r="F187" s="31" t="s">
        <v>13658</v>
      </c>
      <c r="G187" s="32" t="s">
        <v>1184</v>
      </c>
      <c r="H187" s="31" t="s">
        <v>13660</v>
      </c>
      <c r="I187" s="32" t="s">
        <v>89</v>
      </c>
      <c r="J187" s="32" t="s">
        <v>708</v>
      </c>
      <c r="K187" s="32" t="s">
        <v>92</v>
      </c>
      <c r="L187" s="32" t="s">
        <v>531</v>
      </c>
      <c r="M187" s="31" t="s">
        <v>14426</v>
      </c>
      <c r="O187" s="32">
        <v>2016</v>
      </c>
      <c r="AA187" s="45">
        <v>2634914</v>
      </c>
      <c r="AB187" s="45">
        <v>2213330</v>
      </c>
      <c r="AC187" s="45">
        <v>52698</v>
      </c>
      <c r="AD187" s="45">
        <v>421584</v>
      </c>
      <c r="AE187" s="45">
        <v>50</v>
      </c>
      <c r="AF187" s="45" t="s">
        <v>1978</v>
      </c>
      <c r="AM187" s="32" t="b">
        <v>0</v>
      </c>
    </row>
    <row r="188" spans="1:39" ht="18.75" customHeight="1" x14ac:dyDescent="0.4">
      <c r="A188" s="32">
        <v>1589</v>
      </c>
      <c r="B188" s="32">
        <v>2</v>
      </c>
      <c r="C188" s="32">
        <v>1</v>
      </c>
      <c r="D188" s="32">
        <v>38</v>
      </c>
      <c r="E188" s="32">
        <v>1</v>
      </c>
      <c r="F188" s="31" t="s">
        <v>13658</v>
      </c>
      <c r="G188" s="32" t="s">
        <v>1184</v>
      </c>
      <c r="H188" s="31" t="s">
        <v>13660</v>
      </c>
      <c r="I188" s="32" t="s">
        <v>89</v>
      </c>
      <c r="J188" s="32" t="s">
        <v>708</v>
      </c>
      <c r="K188" s="32" t="s">
        <v>92</v>
      </c>
      <c r="L188" s="32" t="s">
        <v>531</v>
      </c>
      <c r="M188" s="31" t="s">
        <v>14426</v>
      </c>
      <c r="O188" s="32">
        <v>2016</v>
      </c>
      <c r="AA188" s="45">
        <v>21452514</v>
      </c>
      <c r="AB188" s="45">
        <v>18020114</v>
      </c>
      <c r="AC188" s="45">
        <v>429050</v>
      </c>
      <c r="AD188" s="45">
        <v>3432400</v>
      </c>
      <c r="AE188" s="45">
        <v>50</v>
      </c>
      <c r="AF188" s="45" t="s">
        <v>1978</v>
      </c>
      <c r="AM188" s="32" t="b">
        <v>0</v>
      </c>
    </row>
    <row r="189" spans="1:39" ht="18.75" customHeight="1" x14ac:dyDescent="0.4">
      <c r="A189" s="32">
        <v>1589</v>
      </c>
      <c r="B189" s="32">
        <v>2</v>
      </c>
      <c r="C189" s="32">
        <v>1</v>
      </c>
      <c r="D189" s="32">
        <v>39</v>
      </c>
      <c r="E189" s="32">
        <v>1</v>
      </c>
      <c r="F189" s="31" t="s">
        <v>13658</v>
      </c>
      <c r="G189" s="32" t="s">
        <v>1184</v>
      </c>
      <c r="H189" s="31" t="s">
        <v>13660</v>
      </c>
      <c r="I189" s="32" t="s">
        <v>89</v>
      </c>
      <c r="J189" s="32" t="s">
        <v>708</v>
      </c>
      <c r="K189" s="32" t="s">
        <v>92</v>
      </c>
      <c r="L189" s="32" t="s">
        <v>531</v>
      </c>
      <c r="M189" s="31" t="s">
        <v>14426</v>
      </c>
      <c r="O189" s="32">
        <v>2016</v>
      </c>
      <c r="AA189" s="45">
        <v>6167486</v>
      </c>
      <c r="AB189" s="45">
        <v>5180694</v>
      </c>
      <c r="AC189" s="45">
        <v>123349</v>
      </c>
      <c r="AD189" s="45">
        <v>986792</v>
      </c>
      <c r="AE189" s="45">
        <v>50</v>
      </c>
      <c r="AF189" s="45" t="s">
        <v>1978</v>
      </c>
      <c r="AM189" s="32" t="b">
        <v>0</v>
      </c>
    </row>
    <row r="190" spans="1:39" ht="18.75" customHeight="1" x14ac:dyDescent="0.4">
      <c r="A190" s="32">
        <v>1606</v>
      </c>
      <c r="B190" s="32">
        <v>4</v>
      </c>
      <c r="C190" s="32">
        <v>2</v>
      </c>
      <c r="D190" s="32">
        <v>1</v>
      </c>
      <c r="E190" s="32">
        <v>2</v>
      </c>
      <c r="F190" s="31" t="s">
        <v>8926</v>
      </c>
      <c r="G190" s="32" t="s">
        <v>115</v>
      </c>
      <c r="H190" s="31" t="s">
        <v>13810</v>
      </c>
      <c r="I190" s="32" t="s">
        <v>89</v>
      </c>
      <c r="J190" s="32" t="s">
        <v>653</v>
      </c>
      <c r="K190" s="32" t="s">
        <v>663</v>
      </c>
      <c r="L190" s="32" t="s">
        <v>732</v>
      </c>
      <c r="M190" s="31" t="s">
        <v>14427</v>
      </c>
      <c r="O190" s="32">
        <v>2018</v>
      </c>
      <c r="AA190" s="45">
        <v>3500000</v>
      </c>
      <c r="AB190" s="45">
        <v>2975000</v>
      </c>
      <c r="AC190" s="45">
        <v>87500</v>
      </c>
      <c r="AD190" s="45">
        <v>525000</v>
      </c>
      <c r="AE190" s="45">
        <v>40</v>
      </c>
      <c r="AF190" s="45" t="s">
        <v>1978</v>
      </c>
      <c r="AM190" s="32" t="b">
        <v>0</v>
      </c>
    </row>
    <row r="191" spans="1:39" ht="18.75" customHeight="1" x14ac:dyDescent="0.4">
      <c r="A191" s="32">
        <v>1606</v>
      </c>
      <c r="B191" s="32">
        <v>4</v>
      </c>
      <c r="C191" s="32">
        <v>2</v>
      </c>
      <c r="D191" s="32">
        <v>2</v>
      </c>
      <c r="E191" s="32">
        <v>2</v>
      </c>
      <c r="F191" s="31" t="s">
        <v>8926</v>
      </c>
      <c r="G191" s="32" t="s">
        <v>115</v>
      </c>
      <c r="H191" s="31" t="s">
        <v>13810</v>
      </c>
      <c r="I191" s="32" t="s">
        <v>89</v>
      </c>
      <c r="J191" s="32" t="s">
        <v>653</v>
      </c>
      <c r="K191" s="32" t="s">
        <v>663</v>
      </c>
      <c r="L191" s="32" t="s">
        <v>732</v>
      </c>
      <c r="M191" s="31" t="s">
        <v>14427</v>
      </c>
      <c r="O191" s="32">
        <v>2018</v>
      </c>
      <c r="AA191" s="45">
        <v>5624000</v>
      </c>
      <c r="AB191" s="45">
        <v>4780400</v>
      </c>
      <c r="AC191" s="45">
        <v>140600</v>
      </c>
      <c r="AD191" s="45">
        <v>843600</v>
      </c>
      <c r="AE191" s="45">
        <v>40</v>
      </c>
      <c r="AF191" s="45" t="s">
        <v>1978</v>
      </c>
      <c r="AM191" s="32" t="b">
        <v>0</v>
      </c>
    </row>
    <row r="192" spans="1:39" ht="18.75" customHeight="1" x14ac:dyDescent="0.4">
      <c r="A192" s="32">
        <v>1614</v>
      </c>
      <c r="B192" s="32">
        <v>54</v>
      </c>
      <c r="C192" s="32">
        <v>1</v>
      </c>
      <c r="D192" s="32">
        <v>1</v>
      </c>
      <c r="E192" s="32">
        <v>0</v>
      </c>
      <c r="F192" s="31" t="s">
        <v>13852</v>
      </c>
      <c r="G192" s="32" t="s">
        <v>115</v>
      </c>
      <c r="H192" s="31" t="s">
        <v>13916</v>
      </c>
      <c r="I192" s="32" t="s">
        <v>89</v>
      </c>
      <c r="J192" s="32" t="s">
        <v>528</v>
      </c>
      <c r="K192" s="32" t="s">
        <v>92</v>
      </c>
      <c r="L192" s="32" t="s">
        <v>531</v>
      </c>
      <c r="M192" s="31" t="s">
        <v>13916</v>
      </c>
      <c r="O192" s="32">
        <v>2020</v>
      </c>
      <c r="AA192" s="45">
        <v>3639000</v>
      </c>
      <c r="AB192" s="45">
        <v>2183400</v>
      </c>
      <c r="AC192" s="45">
        <v>363900</v>
      </c>
      <c r="AD192" s="45">
        <v>1455600</v>
      </c>
      <c r="AE192" s="45">
        <v>10</v>
      </c>
      <c r="AF192" s="45" t="s">
        <v>1978</v>
      </c>
      <c r="AM192" s="32" t="b">
        <v>0</v>
      </c>
    </row>
    <row r="193" spans="1:39" ht="18.75" customHeight="1" x14ac:dyDescent="0.4">
      <c r="A193" s="32">
        <v>1614</v>
      </c>
      <c r="B193" s="32">
        <v>59</v>
      </c>
      <c r="C193" s="32">
        <v>1</v>
      </c>
      <c r="D193" s="32">
        <v>1</v>
      </c>
      <c r="E193" s="32">
        <v>0</v>
      </c>
      <c r="F193" s="31" t="s">
        <v>13852</v>
      </c>
      <c r="G193" s="32" t="s">
        <v>115</v>
      </c>
      <c r="H193" s="31" t="s">
        <v>13922</v>
      </c>
      <c r="I193" s="32" t="s">
        <v>89</v>
      </c>
      <c r="J193" s="32" t="s">
        <v>528</v>
      </c>
      <c r="K193" s="32" t="s">
        <v>92</v>
      </c>
      <c r="L193" s="32" t="s">
        <v>531</v>
      </c>
      <c r="M193" s="31" t="s">
        <v>14428</v>
      </c>
      <c r="O193" s="32">
        <v>2020</v>
      </c>
      <c r="AA193" s="45">
        <v>647350</v>
      </c>
      <c r="AB193" s="45">
        <v>559314</v>
      </c>
      <c r="AC193" s="45">
        <v>22009</v>
      </c>
      <c r="AD193" s="45">
        <v>88036</v>
      </c>
      <c r="AE193" s="45">
        <v>30</v>
      </c>
      <c r="AF193" s="45" t="s">
        <v>1978</v>
      </c>
      <c r="AM193" s="32" t="b">
        <v>0</v>
      </c>
    </row>
    <row r="194" spans="1:39" ht="18.75" customHeight="1" x14ac:dyDescent="0.4">
      <c r="A194" s="32">
        <v>1620</v>
      </c>
      <c r="B194" s="32">
        <v>1</v>
      </c>
      <c r="C194" s="32">
        <v>1</v>
      </c>
      <c r="D194" s="32">
        <v>1</v>
      </c>
      <c r="E194" s="32">
        <v>1</v>
      </c>
      <c r="F194" s="31" t="s">
        <v>14145</v>
      </c>
      <c r="G194" s="32" t="s">
        <v>115</v>
      </c>
      <c r="H194" s="31" t="s">
        <v>14144</v>
      </c>
      <c r="I194" s="32" t="s">
        <v>89</v>
      </c>
      <c r="J194" s="32" t="s">
        <v>528</v>
      </c>
      <c r="K194" s="32" t="s">
        <v>92</v>
      </c>
      <c r="L194" s="32" t="s">
        <v>531</v>
      </c>
      <c r="M194" s="31" t="s">
        <v>14429</v>
      </c>
      <c r="O194" s="32">
        <v>2018</v>
      </c>
      <c r="AA194" s="45">
        <v>908280</v>
      </c>
      <c r="AB194" s="45">
        <v>722994</v>
      </c>
      <c r="AC194" s="45">
        <v>30881</v>
      </c>
      <c r="AD194" s="45">
        <v>185286</v>
      </c>
      <c r="AE194" s="45">
        <v>30</v>
      </c>
      <c r="AF194" s="45" t="s">
        <v>1978</v>
      </c>
      <c r="AL194" s="32" t="s">
        <v>14430</v>
      </c>
      <c r="AM194" s="32" t="b">
        <v>0</v>
      </c>
    </row>
  </sheetData>
  <autoFilter ref="A1:AO194" xr:uid="{00000000-0001-0000-0000-000000000000}"/>
  <phoneticPr fontId="3"/>
  <conditionalFormatting sqref="R2:S1048576">
    <cfRule type="cellIs" dxfId="11" priority="1" operator="between">
      <formula>9856</formula>
      <formula>9862</formula>
    </cfRule>
    <cfRule type="cellIs" dxfId="10" priority="2" operator="between">
      <formula>32516</formula>
      <formula>32873</formula>
    </cfRule>
    <cfRule type="cellIs" dxfId="9" priority="3" operator="between">
      <formula>43586</formula>
      <formula>43830</formula>
    </cfRule>
  </conditionalFormatting>
  <pageMargins left="0.70866141732283472" right="0.70866141732283472" top="0.74803149606299213" bottom="0.74803149606299213" header="0.31496062992125984" footer="0.31496062992125984"/>
  <pageSetup paperSize="8" scale="75"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6703E-FC07-4FA9-9BB4-430766FD20F0}">
  <sheetPr codeName="Sheet8" filterMode="1"/>
  <dimension ref="A1:BV643"/>
  <sheetViews>
    <sheetView view="pageBreakPreview" zoomScaleNormal="100" zoomScaleSheetLayoutView="100" workbookViewId="0">
      <selection sqref="A1:XFD1"/>
    </sheetView>
  </sheetViews>
  <sheetFormatPr defaultColWidth="9" defaultRowHeight="22.5" customHeight="1" x14ac:dyDescent="0.4"/>
  <cols>
    <col min="1" max="1" width="8.5" style="27" customWidth="1"/>
    <col min="2" max="2" width="16.25" style="27" hidden="1" customWidth="1"/>
    <col min="3" max="3" width="19.25" style="27" hidden="1" customWidth="1"/>
    <col min="4" max="4" width="9.125" style="27" customWidth="1"/>
    <col min="5" max="5" width="51.375" style="4" customWidth="1"/>
    <col min="6" max="6" width="58" style="27" hidden="1" customWidth="1"/>
    <col min="7" max="7" width="16.25" style="27" customWidth="1"/>
    <col min="8" max="8" width="16.25" style="27" hidden="1" customWidth="1"/>
    <col min="9" max="9" width="16" style="27" customWidth="1"/>
    <col min="10" max="10" width="18.5" style="29" customWidth="1"/>
    <col min="11" max="14" width="14.375" style="60" customWidth="1"/>
    <col min="15" max="17" width="8.125" style="27" customWidth="1"/>
    <col min="18" max="18" width="16.25" style="27" customWidth="1"/>
    <col min="19" max="19" width="141.5" style="27" hidden="1" customWidth="1"/>
    <col min="20" max="20" width="136.875" style="27" hidden="1" customWidth="1"/>
    <col min="21" max="21" width="10.375" style="60" customWidth="1"/>
    <col min="22" max="22" width="16.25" style="27" hidden="1" customWidth="1"/>
    <col min="23" max="23" width="43.25" style="27" hidden="1" customWidth="1"/>
    <col min="24" max="24" width="44.875" style="27" hidden="1" customWidth="1"/>
    <col min="25" max="25" width="62.75" style="51" hidden="1" customWidth="1"/>
    <col min="26" max="26" width="17.25" style="51" hidden="1" customWidth="1"/>
    <col min="27" max="27" width="22.125" style="27" hidden="1" customWidth="1"/>
    <col min="28" max="28" width="28.375" style="27" hidden="1" customWidth="1"/>
    <col min="29" max="30" width="16.75" style="27" hidden="1" customWidth="1"/>
    <col min="31" max="31" width="255.875" style="51" hidden="1" customWidth="1"/>
    <col min="32" max="32" width="32.625" style="52" hidden="1" customWidth="1"/>
    <col min="33" max="33" width="22.75" style="53" hidden="1" customWidth="1"/>
    <col min="34" max="34" width="28.625" style="53" hidden="1" customWidth="1"/>
    <col min="35" max="35" width="19.75" style="53" hidden="1" customWidth="1"/>
    <col min="36" max="36" width="22.75" style="53" hidden="1" customWidth="1"/>
    <col min="37" max="37" width="24.375" style="53" hidden="1" customWidth="1"/>
    <col min="38" max="38" width="26.75" style="52" hidden="1" customWidth="1"/>
    <col min="39" max="39" width="32.625" style="52" hidden="1" customWidth="1"/>
    <col min="40" max="40" width="23.75" style="52" hidden="1" customWidth="1"/>
    <col min="41" max="41" width="26.75" style="52" hidden="1" customWidth="1"/>
    <col min="42" max="42" width="28.375" style="52" hidden="1" customWidth="1"/>
    <col min="43" max="43" width="25.625" style="53" hidden="1" customWidth="1"/>
    <col min="44" max="44" width="16.25" style="27" hidden="1" customWidth="1"/>
    <col min="45" max="45" width="39.375" style="27" hidden="1" customWidth="1"/>
    <col min="46" max="46" width="22.625" style="27" hidden="1" customWidth="1"/>
    <col min="47" max="47" width="20.5" style="27" hidden="1" customWidth="1"/>
    <col min="48" max="51" width="25.625" style="29" hidden="1" customWidth="1"/>
    <col min="52" max="52" width="21.375" style="52" hidden="1" customWidth="1"/>
    <col min="53" max="53" width="19.25" style="27" hidden="1" customWidth="1"/>
    <col min="54" max="54" width="16.75" style="27" hidden="1" customWidth="1"/>
    <col min="55" max="55" width="23.5" style="27" hidden="1" customWidth="1"/>
    <col min="56" max="56" width="16.25" style="27" hidden="1" customWidth="1"/>
    <col min="57" max="57" width="25.125" style="27" hidden="1" customWidth="1"/>
    <col min="58" max="58" width="28" style="27" hidden="1" customWidth="1"/>
    <col min="59" max="59" width="25.125" style="27" hidden="1" customWidth="1"/>
    <col min="60" max="60" width="28" style="27" hidden="1" customWidth="1"/>
    <col min="61" max="61" width="22.625" style="29" hidden="1" customWidth="1"/>
    <col min="62" max="70" width="17.625" style="27" hidden="1" customWidth="1"/>
    <col min="71" max="71" width="35.5" style="52" hidden="1" customWidth="1"/>
    <col min="72" max="72" width="26.75" style="52" hidden="1" customWidth="1"/>
    <col min="73" max="73" width="29.625" style="52" hidden="1" customWidth="1"/>
    <col min="74" max="74" width="31.25" style="27" hidden="1" customWidth="1"/>
    <col min="75" max="16384" width="9" style="9"/>
  </cols>
  <sheetData>
    <row r="1" spans="1:74" ht="22.5" customHeight="1" x14ac:dyDescent="0.4">
      <c r="A1" s="10" t="s">
        <v>0</v>
      </c>
      <c r="B1" s="10" t="s">
        <v>1</v>
      </c>
      <c r="C1" s="10" t="s">
        <v>2</v>
      </c>
      <c r="D1" s="10" t="s">
        <v>3</v>
      </c>
      <c r="E1" s="11" t="s">
        <v>14431</v>
      </c>
      <c r="F1" s="10" t="s">
        <v>10</v>
      </c>
      <c r="G1" s="10" t="s">
        <v>6</v>
      </c>
      <c r="H1" s="10" t="s">
        <v>8</v>
      </c>
      <c r="I1" s="10" t="s">
        <v>13</v>
      </c>
      <c r="J1" s="46" t="s">
        <v>20</v>
      </c>
      <c r="K1" s="59" t="s">
        <v>2131</v>
      </c>
      <c r="L1" s="59" t="s">
        <v>28</v>
      </c>
      <c r="M1" s="59" t="s">
        <v>29</v>
      </c>
      <c r="N1" s="59" t="s">
        <v>30</v>
      </c>
      <c r="O1" s="10" t="s">
        <v>31</v>
      </c>
      <c r="P1" s="10" t="s">
        <v>32</v>
      </c>
      <c r="Q1" s="10" t="s">
        <v>33</v>
      </c>
      <c r="R1" s="10" t="s">
        <v>10308</v>
      </c>
      <c r="S1" s="10" t="s">
        <v>10309</v>
      </c>
      <c r="T1" s="10" t="s">
        <v>10310</v>
      </c>
      <c r="U1" s="59" t="s">
        <v>14432</v>
      </c>
      <c r="V1" s="10" t="s">
        <v>14433</v>
      </c>
      <c r="W1" s="10" t="s">
        <v>14434</v>
      </c>
      <c r="X1" s="10" t="s">
        <v>14435</v>
      </c>
      <c r="Y1" s="46" t="s">
        <v>14436</v>
      </c>
      <c r="Z1" s="46" t="s">
        <v>14437</v>
      </c>
      <c r="AA1" s="10" t="s">
        <v>38</v>
      </c>
      <c r="AB1" s="10" t="s">
        <v>42</v>
      </c>
      <c r="AC1" s="10" t="s">
        <v>43</v>
      </c>
      <c r="AD1" s="10" t="s">
        <v>14438</v>
      </c>
      <c r="AE1" s="46" t="s">
        <v>44</v>
      </c>
      <c r="AF1" s="47" t="s">
        <v>53</v>
      </c>
      <c r="AG1" s="48" t="s">
        <v>54</v>
      </c>
      <c r="AH1" s="48" t="s">
        <v>55</v>
      </c>
      <c r="AI1" s="48" t="s">
        <v>56</v>
      </c>
      <c r="AJ1" s="48" t="s">
        <v>57</v>
      </c>
      <c r="AK1" s="48" t="s">
        <v>58</v>
      </c>
      <c r="AL1" s="47" t="s">
        <v>59</v>
      </c>
      <c r="AM1" s="47" t="s">
        <v>60</v>
      </c>
      <c r="AN1" s="47" t="s">
        <v>61</v>
      </c>
      <c r="AO1" s="47" t="s">
        <v>62</v>
      </c>
      <c r="AP1" s="47" t="s">
        <v>63</v>
      </c>
      <c r="AQ1" s="48" t="s">
        <v>64</v>
      </c>
      <c r="AR1" s="10" t="s">
        <v>65</v>
      </c>
      <c r="AS1" s="10" t="s">
        <v>14439</v>
      </c>
      <c r="AT1" s="10" t="s">
        <v>14440</v>
      </c>
      <c r="AU1" s="10" t="s">
        <v>14441</v>
      </c>
      <c r="AV1" s="46" t="s">
        <v>14442</v>
      </c>
      <c r="AW1" s="46" t="s">
        <v>14443</v>
      </c>
      <c r="AX1" s="46" t="s">
        <v>14444</v>
      </c>
      <c r="AY1" s="46" t="s">
        <v>14445</v>
      </c>
      <c r="AZ1" s="47" t="s">
        <v>14446</v>
      </c>
      <c r="BA1" s="10" t="s">
        <v>14447</v>
      </c>
      <c r="BB1" s="10" t="s">
        <v>14448</v>
      </c>
      <c r="BC1" s="10" t="s">
        <v>14449</v>
      </c>
      <c r="BD1" s="10" t="s">
        <v>66</v>
      </c>
      <c r="BE1" s="10" t="s">
        <v>68</v>
      </c>
      <c r="BF1" s="10" t="s">
        <v>69</v>
      </c>
      <c r="BG1" s="10" t="s">
        <v>71</v>
      </c>
      <c r="BH1" s="10" t="s">
        <v>72</v>
      </c>
      <c r="BI1" s="46" t="s">
        <v>73</v>
      </c>
      <c r="BJ1" s="10" t="s">
        <v>75</v>
      </c>
      <c r="BK1" s="10" t="s">
        <v>76</v>
      </c>
      <c r="BL1" s="10" t="s">
        <v>77</v>
      </c>
      <c r="BM1" s="10" t="s">
        <v>78</v>
      </c>
      <c r="BN1" s="10" t="s">
        <v>79</v>
      </c>
      <c r="BO1" s="10" t="s">
        <v>80</v>
      </c>
      <c r="BP1" s="10" t="s">
        <v>81</v>
      </c>
      <c r="BQ1" s="10" t="s">
        <v>82</v>
      </c>
      <c r="BR1" s="10" t="s">
        <v>83</v>
      </c>
      <c r="BS1" s="47" t="s">
        <v>84</v>
      </c>
      <c r="BT1" s="47" t="s">
        <v>85</v>
      </c>
      <c r="BU1" s="47" t="s">
        <v>86</v>
      </c>
      <c r="BV1" s="10" t="s">
        <v>87</v>
      </c>
    </row>
    <row r="2" spans="1:74" ht="22.5" customHeight="1" x14ac:dyDescent="0.4">
      <c r="A2" s="27">
        <v>1011</v>
      </c>
      <c r="B2" s="27">
        <v>507</v>
      </c>
      <c r="C2" s="27">
        <v>1</v>
      </c>
      <c r="D2" s="27" t="s">
        <v>89</v>
      </c>
      <c r="E2" s="4" t="s">
        <v>14450</v>
      </c>
      <c r="F2" s="27" t="s">
        <v>14451</v>
      </c>
      <c r="G2" s="27" t="s">
        <v>92</v>
      </c>
      <c r="I2" s="27" t="s">
        <v>977</v>
      </c>
      <c r="J2" s="22">
        <v>40483</v>
      </c>
      <c r="K2" s="60">
        <v>25241000</v>
      </c>
      <c r="L2" s="60">
        <v>1</v>
      </c>
      <c r="M2" s="60">
        <v>25240999</v>
      </c>
      <c r="N2" s="60">
        <v>0</v>
      </c>
      <c r="O2" s="27">
        <v>5</v>
      </c>
      <c r="P2" s="27">
        <v>14</v>
      </c>
      <c r="Q2" s="27">
        <v>0</v>
      </c>
      <c r="R2" s="27" t="s">
        <v>14451</v>
      </c>
      <c r="S2" s="27" t="s">
        <v>14452</v>
      </c>
      <c r="T2" s="27" t="s">
        <v>10338</v>
      </c>
      <c r="U2" s="60">
        <v>1</v>
      </c>
      <c r="Y2" s="51" t="s">
        <v>101</v>
      </c>
      <c r="Z2" s="51" t="s">
        <v>101</v>
      </c>
      <c r="AB2" s="27" t="s">
        <v>583</v>
      </c>
      <c r="AC2" s="27" t="b">
        <v>0</v>
      </c>
      <c r="AD2" s="27" t="b">
        <v>1</v>
      </c>
      <c r="AE2" s="51" t="s">
        <v>101</v>
      </c>
      <c r="AG2" s="53">
        <v>0</v>
      </c>
      <c r="AH2" s="53">
        <v>0</v>
      </c>
      <c r="AI2" s="53">
        <v>0</v>
      </c>
      <c r="AJ2" s="53">
        <v>0</v>
      </c>
      <c r="AK2" s="53">
        <v>0</v>
      </c>
      <c r="AO2" s="52">
        <v>0</v>
      </c>
      <c r="AV2" s="22"/>
      <c r="AW2" s="22"/>
      <c r="AX2" s="22"/>
      <c r="AY2" s="22"/>
      <c r="BA2" s="27" t="b">
        <v>0</v>
      </c>
      <c r="BC2" s="27" t="b">
        <v>0</v>
      </c>
      <c r="BD2" s="27" t="s">
        <v>500</v>
      </c>
      <c r="BE2" s="27">
        <v>507</v>
      </c>
      <c r="BF2" s="27">
        <v>0</v>
      </c>
      <c r="BI2" s="22">
        <v>43369.488132673614</v>
      </c>
      <c r="BS2" s="52">
        <v>25241000</v>
      </c>
    </row>
    <row r="3" spans="1:74" ht="22.5" customHeight="1" x14ac:dyDescent="0.4">
      <c r="A3" s="27">
        <v>1016</v>
      </c>
      <c r="B3" s="27">
        <v>2</v>
      </c>
      <c r="C3" s="27">
        <v>0</v>
      </c>
      <c r="D3" s="27" t="s">
        <v>89</v>
      </c>
      <c r="E3" s="4" t="s">
        <v>14453</v>
      </c>
      <c r="F3" s="27" t="s">
        <v>14454</v>
      </c>
      <c r="G3" s="27" t="s">
        <v>92</v>
      </c>
      <c r="I3" s="27" t="s">
        <v>14455</v>
      </c>
      <c r="J3" s="29">
        <v>41421</v>
      </c>
      <c r="K3" s="60">
        <v>766500</v>
      </c>
      <c r="L3" s="60">
        <v>1</v>
      </c>
      <c r="M3" s="60">
        <v>766499</v>
      </c>
      <c r="N3" s="60">
        <v>0</v>
      </c>
      <c r="O3" s="27">
        <v>8</v>
      </c>
      <c r="P3" s="27">
        <v>11</v>
      </c>
      <c r="Q3" s="27">
        <v>0</v>
      </c>
      <c r="R3" s="27" t="s">
        <v>14456</v>
      </c>
      <c r="S3" s="27" t="s">
        <v>14457</v>
      </c>
      <c r="T3" s="27" t="s">
        <v>14458</v>
      </c>
      <c r="U3" s="60">
        <v>1</v>
      </c>
      <c r="W3" s="27" t="s">
        <v>14459</v>
      </c>
      <c r="Y3" s="51" t="s">
        <v>14460</v>
      </c>
      <c r="Z3" s="51" t="s">
        <v>101</v>
      </c>
      <c r="AB3" s="27" t="s">
        <v>119</v>
      </c>
      <c r="AC3" s="27" t="b">
        <v>0</v>
      </c>
      <c r="AD3" s="27" t="b">
        <v>1</v>
      </c>
      <c r="AE3" s="51" t="s">
        <v>14461</v>
      </c>
      <c r="BC3" s="27" t="b">
        <v>1</v>
      </c>
      <c r="BD3" s="27" t="s">
        <v>10339</v>
      </c>
      <c r="BI3" s="29">
        <v>42752.069961458335</v>
      </c>
    </row>
    <row r="4" spans="1:74" ht="22.5" customHeight="1" x14ac:dyDescent="0.4">
      <c r="A4" s="27">
        <v>1016</v>
      </c>
      <c r="B4" s="27">
        <v>3</v>
      </c>
      <c r="C4" s="27">
        <v>1</v>
      </c>
      <c r="D4" s="27" t="s">
        <v>89</v>
      </c>
      <c r="E4" s="4" t="s">
        <v>14462</v>
      </c>
      <c r="F4" s="27" t="s">
        <v>14454</v>
      </c>
      <c r="G4" s="27" t="s">
        <v>92</v>
      </c>
      <c r="I4" s="27" t="s">
        <v>409</v>
      </c>
      <c r="J4" s="29">
        <v>40753</v>
      </c>
      <c r="K4" s="60">
        <v>1094100</v>
      </c>
      <c r="L4" s="60">
        <v>1</v>
      </c>
      <c r="M4" s="60">
        <v>1094099</v>
      </c>
      <c r="N4" s="60">
        <v>0</v>
      </c>
      <c r="O4" s="27">
        <v>6</v>
      </c>
      <c r="P4" s="27">
        <v>13</v>
      </c>
      <c r="Q4" s="27">
        <v>0</v>
      </c>
      <c r="R4" s="27" t="s">
        <v>14456</v>
      </c>
      <c r="S4" s="27" t="s">
        <v>14457</v>
      </c>
      <c r="T4" s="27" t="s">
        <v>14463</v>
      </c>
      <c r="U4" s="60">
        <v>1</v>
      </c>
      <c r="Y4" s="51" t="s">
        <v>14464</v>
      </c>
      <c r="Z4" s="51" t="s">
        <v>101</v>
      </c>
      <c r="AB4" s="27" t="s">
        <v>119</v>
      </c>
      <c r="AC4" s="27" t="b">
        <v>0</v>
      </c>
      <c r="AD4" s="27" t="b">
        <v>1</v>
      </c>
      <c r="AE4" s="51" t="s">
        <v>101</v>
      </c>
      <c r="BC4" s="27" t="b">
        <v>1</v>
      </c>
      <c r="BD4" s="27" t="s">
        <v>500</v>
      </c>
      <c r="BE4" s="27">
        <v>3</v>
      </c>
      <c r="BF4" s="27">
        <v>0</v>
      </c>
      <c r="BI4" s="29">
        <v>43369.488126354168</v>
      </c>
    </row>
    <row r="5" spans="1:74" ht="22.5" customHeight="1" x14ac:dyDescent="0.4">
      <c r="A5" s="27">
        <v>1016</v>
      </c>
      <c r="B5" s="27">
        <v>4</v>
      </c>
      <c r="C5" s="27">
        <v>0</v>
      </c>
      <c r="D5" s="27" t="s">
        <v>89</v>
      </c>
      <c r="E5" s="4" t="s">
        <v>14465</v>
      </c>
      <c r="F5" s="27" t="s">
        <v>14454</v>
      </c>
      <c r="G5" s="27" t="s">
        <v>92</v>
      </c>
      <c r="I5" s="27" t="s">
        <v>409</v>
      </c>
      <c r="J5" s="29">
        <v>40753</v>
      </c>
      <c r="K5" s="60">
        <v>1727460</v>
      </c>
      <c r="L5" s="60">
        <v>1</v>
      </c>
      <c r="M5" s="60">
        <v>1727459</v>
      </c>
      <c r="N5" s="60">
        <v>0</v>
      </c>
      <c r="O5" s="27">
        <v>6</v>
      </c>
      <c r="P5" s="27">
        <v>13</v>
      </c>
      <c r="Q5" s="27">
        <v>0</v>
      </c>
      <c r="R5" s="27" t="s">
        <v>14456</v>
      </c>
      <c r="S5" s="27" t="s">
        <v>14457</v>
      </c>
      <c r="T5" s="27" t="s">
        <v>14463</v>
      </c>
      <c r="U5" s="60">
        <v>1</v>
      </c>
      <c r="Y5" s="51" t="s">
        <v>14466</v>
      </c>
      <c r="Z5" s="51" t="s">
        <v>101</v>
      </c>
      <c r="AB5" s="27" t="s">
        <v>119</v>
      </c>
      <c r="AC5" s="27" t="b">
        <v>0</v>
      </c>
      <c r="AD5" s="27" t="b">
        <v>1</v>
      </c>
      <c r="AE5" s="51" t="s">
        <v>101</v>
      </c>
      <c r="BC5" s="27" t="b">
        <v>1</v>
      </c>
      <c r="BD5" s="27" t="s">
        <v>10339</v>
      </c>
      <c r="BI5" s="29">
        <v>42752.069961458335</v>
      </c>
    </row>
    <row r="6" spans="1:74" ht="22.5" customHeight="1" x14ac:dyDescent="0.4">
      <c r="A6" s="27">
        <v>1016</v>
      </c>
      <c r="B6" s="27">
        <v>5</v>
      </c>
      <c r="C6" s="27">
        <v>1</v>
      </c>
      <c r="D6" s="27" t="s">
        <v>89</v>
      </c>
      <c r="E6" s="4" t="s">
        <v>14467</v>
      </c>
      <c r="F6" s="27" t="s">
        <v>14454</v>
      </c>
      <c r="G6" s="27" t="s">
        <v>92</v>
      </c>
      <c r="I6" s="27" t="s">
        <v>409</v>
      </c>
      <c r="J6" s="29">
        <v>40753</v>
      </c>
      <c r="K6" s="60">
        <v>2755200</v>
      </c>
      <c r="L6" s="60">
        <v>1</v>
      </c>
      <c r="M6" s="60">
        <v>2755199</v>
      </c>
      <c r="N6" s="60">
        <v>0</v>
      </c>
      <c r="O6" s="27">
        <v>6</v>
      </c>
      <c r="P6" s="27">
        <v>13</v>
      </c>
      <c r="Q6" s="27">
        <v>0</v>
      </c>
      <c r="R6" s="27" t="s">
        <v>14456</v>
      </c>
      <c r="S6" s="27" t="s">
        <v>14457</v>
      </c>
      <c r="T6" s="27" t="s">
        <v>14463</v>
      </c>
      <c r="U6" s="60">
        <v>3</v>
      </c>
      <c r="Y6" s="51" t="s">
        <v>101</v>
      </c>
      <c r="Z6" s="51" t="s">
        <v>101</v>
      </c>
      <c r="AB6" s="27" t="s">
        <v>119</v>
      </c>
      <c r="AC6" s="27" t="b">
        <v>0</v>
      </c>
      <c r="AD6" s="27" t="b">
        <v>1</v>
      </c>
      <c r="AE6" s="51" t="s">
        <v>14468</v>
      </c>
      <c r="BC6" s="27" t="b">
        <v>1</v>
      </c>
      <c r="BD6" s="27" t="s">
        <v>500</v>
      </c>
      <c r="BE6" s="27">
        <v>5</v>
      </c>
      <c r="BF6" s="27">
        <v>0</v>
      </c>
      <c r="BI6" s="29">
        <v>43369.488126504628</v>
      </c>
    </row>
    <row r="7" spans="1:74" ht="22.5" customHeight="1" x14ac:dyDescent="0.4">
      <c r="A7" s="27">
        <v>1016</v>
      </c>
      <c r="B7" s="27">
        <v>6</v>
      </c>
      <c r="C7" s="27">
        <v>0</v>
      </c>
      <c r="D7" s="27" t="s">
        <v>89</v>
      </c>
      <c r="E7" s="4" t="s">
        <v>14469</v>
      </c>
      <c r="F7" s="27" t="s">
        <v>14454</v>
      </c>
      <c r="G7" s="27" t="s">
        <v>92</v>
      </c>
      <c r="I7" s="27" t="s">
        <v>409</v>
      </c>
      <c r="J7" s="29">
        <v>40753</v>
      </c>
      <c r="K7" s="60">
        <v>813120</v>
      </c>
      <c r="L7" s="60">
        <v>1</v>
      </c>
      <c r="M7" s="60">
        <v>813119</v>
      </c>
      <c r="N7" s="60">
        <v>0</v>
      </c>
      <c r="O7" s="27">
        <v>4</v>
      </c>
      <c r="P7" s="27">
        <v>13</v>
      </c>
      <c r="Q7" s="27">
        <v>0</v>
      </c>
      <c r="R7" s="27" t="s">
        <v>14456</v>
      </c>
      <c r="S7" s="27" t="s">
        <v>14470</v>
      </c>
      <c r="T7" s="27" t="s">
        <v>14471</v>
      </c>
      <c r="U7" s="60">
        <v>1</v>
      </c>
      <c r="Y7" s="51" t="s">
        <v>14472</v>
      </c>
      <c r="Z7" s="51" t="s">
        <v>101</v>
      </c>
      <c r="AB7" s="27" t="s">
        <v>119</v>
      </c>
      <c r="AC7" s="27" t="b">
        <v>0</v>
      </c>
      <c r="AD7" s="27" t="b">
        <v>1</v>
      </c>
      <c r="AE7" s="51" t="s">
        <v>101</v>
      </c>
      <c r="BC7" s="27" t="b">
        <v>1</v>
      </c>
      <c r="BD7" s="27" t="s">
        <v>10339</v>
      </c>
      <c r="BI7" s="29">
        <v>42752.069961655092</v>
      </c>
    </row>
    <row r="8" spans="1:74" ht="22.5" customHeight="1" x14ac:dyDescent="0.4">
      <c r="A8" s="27">
        <v>1016</v>
      </c>
      <c r="B8" s="27">
        <v>7</v>
      </c>
      <c r="C8" s="27">
        <v>0</v>
      </c>
      <c r="D8" s="27" t="s">
        <v>89</v>
      </c>
      <c r="E8" s="4" t="s">
        <v>14473</v>
      </c>
      <c r="F8" s="27" t="s">
        <v>14454</v>
      </c>
      <c r="G8" s="27" t="s">
        <v>92</v>
      </c>
      <c r="I8" s="27" t="s">
        <v>409</v>
      </c>
      <c r="J8" s="29">
        <v>40753</v>
      </c>
      <c r="K8" s="60">
        <v>1232280</v>
      </c>
      <c r="L8" s="60">
        <v>1</v>
      </c>
      <c r="M8" s="60">
        <v>1232279</v>
      </c>
      <c r="N8" s="60">
        <v>0</v>
      </c>
      <c r="O8" s="27">
        <v>6</v>
      </c>
      <c r="P8" s="27">
        <v>13</v>
      </c>
      <c r="Q8" s="27">
        <v>0</v>
      </c>
      <c r="R8" s="27" t="s">
        <v>14456</v>
      </c>
      <c r="S8" s="27" t="s">
        <v>14457</v>
      </c>
      <c r="T8" s="27" t="s">
        <v>14463</v>
      </c>
      <c r="U8" s="60">
        <v>1</v>
      </c>
      <c r="Y8" s="51" t="s">
        <v>14474</v>
      </c>
      <c r="Z8" s="51" t="s">
        <v>101</v>
      </c>
      <c r="AB8" s="27" t="s">
        <v>119</v>
      </c>
      <c r="AC8" s="27" t="b">
        <v>0</v>
      </c>
      <c r="AD8" s="27" t="b">
        <v>1</v>
      </c>
      <c r="AE8" s="51" t="s">
        <v>101</v>
      </c>
      <c r="BC8" s="27" t="b">
        <v>1</v>
      </c>
      <c r="BD8" s="27" t="s">
        <v>10339</v>
      </c>
      <c r="BI8" s="29">
        <v>42752.069961655092</v>
      </c>
    </row>
    <row r="9" spans="1:74" ht="22.5" customHeight="1" x14ac:dyDescent="0.4">
      <c r="A9" s="27">
        <v>1016</v>
      </c>
      <c r="B9" s="27">
        <v>8</v>
      </c>
      <c r="C9" s="27">
        <v>0</v>
      </c>
      <c r="D9" s="27" t="s">
        <v>89</v>
      </c>
      <c r="E9" s="4" t="s">
        <v>14467</v>
      </c>
      <c r="F9" s="27" t="s">
        <v>14454</v>
      </c>
      <c r="G9" s="27" t="s">
        <v>92</v>
      </c>
      <c r="I9" s="27" t="s">
        <v>409</v>
      </c>
      <c r="J9" s="29">
        <v>40753</v>
      </c>
      <c r="K9" s="60">
        <v>1007685</v>
      </c>
      <c r="L9" s="60">
        <v>1</v>
      </c>
      <c r="M9" s="60">
        <v>1007684</v>
      </c>
      <c r="N9" s="60">
        <v>0</v>
      </c>
      <c r="O9" s="27">
        <v>6</v>
      </c>
      <c r="P9" s="27">
        <v>13</v>
      </c>
      <c r="Q9" s="27">
        <v>0</v>
      </c>
      <c r="R9" s="27" t="s">
        <v>14456</v>
      </c>
      <c r="S9" s="27" t="s">
        <v>14457</v>
      </c>
      <c r="T9" s="27" t="s">
        <v>14463</v>
      </c>
      <c r="U9" s="60">
        <v>1</v>
      </c>
      <c r="Y9" s="51" t="s">
        <v>14474</v>
      </c>
      <c r="Z9" s="51" t="s">
        <v>101</v>
      </c>
      <c r="AB9" s="27" t="s">
        <v>119</v>
      </c>
      <c r="AC9" s="27" t="b">
        <v>0</v>
      </c>
      <c r="AD9" s="27" t="b">
        <v>1</v>
      </c>
      <c r="AE9" s="51" t="s">
        <v>101</v>
      </c>
      <c r="BC9" s="27" t="b">
        <v>1</v>
      </c>
      <c r="BD9" s="27" t="s">
        <v>10339</v>
      </c>
      <c r="BI9" s="29">
        <v>42752.069961655092</v>
      </c>
    </row>
    <row r="10" spans="1:74" ht="22.5" customHeight="1" x14ac:dyDescent="0.4">
      <c r="A10" s="27">
        <v>1016</v>
      </c>
      <c r="B10" s="27">
        <v>9</v>
      </c>
      <c r="C10" s="27">
        <v>0</v>
      </c>
      <c r="D10" s="27" t="s">
        <v>89</v>
      </c>
      <c r="E10" s="4" t="s">
        <v>14469</v>
      </c>
      <c r="F10" s="27" t="s">
        <v>14454</v>
      </c>
      <c r="G10" s="27" t="s">
        <v>92</v>
      </c>
      <c r="I10" s="27" t="s">
        <v>409</v>
      </c>
      <c r="J10" s="29">
        <v>40753</v>
      </c>
      <c r="K10" s="60">
        <v>537180</v>
      </c>
      <c r="L10" s="60">
        <v>1</v>
      </c>
      <c r="M10" s="60">
        <v>537179</v>
      </c>
      <c r="N10" s="60">
        <v>0</v>
      </c>
      <c r="O10" s="27">
        <v>4</v>
      </c>
      <c r="P10" s="27">
        <v>13</v>
      </c>
      <c r="Q10" s="27">
        <v>0</v>
      </c>
      <c r="R10" s="27" t="s">
        <v>14456</v>
      </c>
      <c r="S10" s="27" t="s">
        <v>14470</v>
      </c>
      <c r="T10" s="27" t="s">
        <v>14471</v>
      </c>
      <c r="U10" s="60">
        <v>1</v>
      </c>
      <c r="Y10" s="51" t="s">
        <v>14475</v>
      </c>
      <c r="Z10" s="51" t="s">
        <v>101</v>
      </c>
      <c r="AB10" s="27" t="s">
        <v>119</v>
      </c>
      <c r="AC10" s="27" t="b">
        <v>0</v>
      </c>
      <c r="AD10" s="27" t="b">
        <v>1</v>
      </c>
      <c r="AE10" s="51" t="s">
        <v>101</v>
      </c>
      <c r="BC10" s="27" t="b">
        <v>1</v>
      </c>
      <c r="BD10" s="27" t="s">
        <v>10339</v>
      </c>
      <c r="BI10" s="29">
        <v>42752.06996184028</v>
      </c>
    </row>
    <row r="11" spans="1:74" ht="22.5" customHeight="1" x14ac:dyDescent="0.4">
      <c r="A11" s="27">
        <v>1016</v>
      </c>
      <c r="B11" s="27">
        <v>10</v>
      </c>
      <c r="C11" s="27">
        <v>0</v>
      </c>
      <c r="D11" s="27" t="s">
        <v>89</v>
      </c>
      <c r="E11" s="4" t="s">
        <v>14476</v>
      </c>
      <c r="F11" s="27" t="s">
        <v>14454</v>
      </c>
      <c r="G11" s="27" t="s">
        <v>92</v>
      </c>
      <c r="I11" s="27" t="s">
        <v>409</v>
      </c>
      <c r="J11" s="29">
        <v>40753</v>
      </c>
      <c r="K11" s="60">
        <v>817635</v>
      </c>
      <c r="L11" s="60">
        <v>1</v>
      </c>
      <c r="M11" s="60">
        <v>817634</v>
      </c>
      <c r="N11" s="60">
        <v>0</v>
      </c>
      <c r="O11" s="27">
        <v>8</v>
      </c>
      <c r="P11" s="27">
        <v>13</v>
      </c>
      <c r="Q11" s="27">
        <v>0</v>
      </c>
      <c r="R11" s="27" t="s">
        <v>14456</v>
      </c>
      <c r="S11" s="27" t="s">
        <v>14457</v>
      </c>
      <c r="T11" s="27" t="s">
        <v>14452</v>
      </c>
      <c r="U11" s="60">
        <v>1</v>
      </c>
      <c r="Y11" s="51" t="s">
        <v>14477</v>
      </c>
      <c r="Z11" s="51" t="s">
        <v>101</v>
      </c>
      <c r="AB11" s="27" t="s">
        <v>119</v>
      </c>
      <c r="AC11" s="27" t="b">
        <v>0</v>
      </c>
      <c r="AD11" s="27" t="b">
        <v>1</v>
      </c>
      <c r="AE11" s="51" t="s">
        <v>101</v>
      </c>
      <c r="BC11" s="27" t="b">
        <v>1</v>
      </c>
      <c r="BD11" s="27" t="s">
        <v>10339</v>
      </c>
      <c r="BI11" s="29">
        <v>42752.06996184028</v>
      </c>
    </row>
    <row r="12" spans="1:74" ht="22.5" customHeight="1" x14ac:dyDescent="0.4">
      <c r="A12" s="27">
        <v>1016</v>
      </c>
      <c r="B12" s="27">
        <v>11</v>
      </c>
      <c r="C12" s="27">
        <v>0</v>
      </c>
      <c r="D12" s="27" t="s">
        <v>89</v>
      </c>
      <c r="E12" s="4" t="s">
        <v>14478</v>
      </c>
      <c r="F12" s="27" t="s">
        <v>14454</v>
      </c>
      <c r="G12" s="27" t="s">
        <v>92</v>
      </c>
      <c r="I12" s="27" t="s">
        <v>409</v>
      </c>
      <c r="J12" s="29">
        <v>40753</v>
      </c>
      <c r="K12" s="60">
        <v>564270</v>
      </c>
      <c r="L12" s="60">
        <v>1</v>
      </c>
      <c r="M12" s="60">
        <v>564269</v>
      </c>
      <c r="N12" s="60">
        <v>0</v>
      </c>
      <c r="O12" s="27">
        <v>8</v>
      </c>
      <c r="P12" s="27">
        <v>13</v>
      </c>
      <c r="Q12" s="27">
        <v>0</v>
      </c>
      <c r="R12" s="27" t="s">
        <v>14456</v>
      </c>
      <c r="S12" s="27" t="s">
        <v>14457</v>
      </c>
      <c r="T12" s="27" t="s">
        <v>14452</v>
      </c>
      <c r="U12" s="60">
        <v>1</v>
      </c>
      <c r="Y12" s="51" t="s">
        <v>14479</v>
      </c>
      <c r="Z12" s="51" t="s">
        <v>101</v>
      </c>
      <c r="AB12" s="27" t="s">
        <v>119</v>
      </c>
      <c r="AC12" s="27" t="b">
        <v>0</v>
      </c>
      <c r="AD12" s="27" t="b">
        <v>1</v>
      </c>
      <c r="AE12" s="51" t="s">
        <v>101</v>
      </c>
      <c r="BC12" s="27" t="b">
        <v>1</v>
      </c>
      <c r="BD12" s="27" t="s">
        <v>10339</v>
      </c>
      <c r="BI12" s="29">
        <v>42752.06996184028</v>
      </c>
    </row>
    <row r="13" spans="1:74" ht="22.5" customHeight="1" x14ac:dyDescent="0.4">
      <c r="A13" s="27">
        <v>1016</v>
      </c>
      <c r="B13" s="27">
        <v>12</v>
      </c>
      <c r="C13" s="27">
        <v>1</v>
      </c>
      <c r="D13" s="27" t="s">
        <v>89</v>
      </c>
      <c r="E13" s="4" t="s">
        <v>14480</v>
      </c>
      <c r="F13" s="27" t="s">
        <v>14454</v>
      </c>
      <c r="G13" s="27" t="s">
        <v>92</v>
      </c>
      <c r="I13" s="27" t="s">
        <v>409</v>
      </c>
      <c r="J13" s="29">
        <v>40753</v>
      </c>
      <c r="K13" s="60">
        <v>1716015</v>
      </c>
      <c r="L13" s="60">
        <v>1</v>
      </c>
      <c r="M13" s="60">
        <v>1716014</v>
      </c>
      <c r="N13" s="60">
        <v>0</v>
      </c>
      <c r="O13" s="27">
        <v>5</v>
      </c>
      <c r="P13" s="27">
        <v>13</v>
      </c>
      <c r="Q13" s="27">
        <v>0</v>
      </c>
      <c r="R13" s="27" t="s">
        <v>14456</v>
      </c>
      <c r="S13" s="27" t="s">
        <v>14457</v>
      </c>
      <c r="T13" s="27" t="s">
        <v>14481</v>
      </c>
      <c r="U13" s="60">
        <v>1</v>
      </c>
      <c r="Y13" s="51" t="s">
        <v>14482</v>
      </c>
      <c r="Z13" s="51" t="s">
        <v>101</v>
      </c>
      <c r="AB13" s="27" t="s">
        <v>119</v>
      </c>
      <c r="AC13" s="27" t="b">
        <v>0</v>
      </c>
      <c r="AD13" s="27" t="b">
        <v>1</v>
      </c>
      <c r="AE13" s="51" t="s">
        <v>101</v>
      </c>
      <c r="BC13" s="27" t="b">
        <v>1</v>
      </c>
      <c r="BD13" s="27" t="s">
        <v>500</v>
      </c>
      <c r="BE13" s="27">
        <v>12</v>
      </c>
      <c r="BF13" s="27">
        <v>0</v>
      </c>
      <c r="BI13" s="29">
        <v>43369.488126701392</v>
      </c>
    </row>
    <row r="14" spans="1:74" ht="22.5" customHeight="1" x14ac:dyDescent="0.4">
      <c r="A14" s="27">
        <v>1016</v>
      </c>
      <c r="B14" s="27">
        <v>13</v>
      </c>
      <c r="C14" s="27">
        <v>0</v>
      </c>
      <c r="D14" s="27" t="s">
        <v>89</v>
      </c>
      <c r="E14" s="4" t="s">
        <v>14469</v>
      </c>
      <c r="F14" s="27" t="s">
        <v>14454</v>
      </c>
      <c r="G14" s="27" t="s">
        <v>92</v>
      </c>
      <c r="I14" s="27" t="s">
        <v>409</v>
      </c>
      <c r="J14" s="29">
        <v>40753</v>
      </c>
      <c r="K14" s="60">
        <v>887985</v>
      </c>
      <c r="L14" s="60">
        <v>1</v>
      </c>
      <c r="M14" s="60">
        <v>887984</v>
      </c>
      <c r="N14" s="60">
        <v>0</v>
      </c>
      <c r="O14" s="27">
        <v>4</v>
      </c>
      <c r="P14" s="27">
        <v>13</v>
      </c>
      <c r="Q14" s="27">
        <v>0</v>
      </c>
      <c r="R14" s="27" t="s">
        <v>14456</v>
      </c>
      <c r="S14" s="27" t="s">
        <v>14470</v>
      </c>
      <c r="T14" s="27" t="s">
        <v>14471</v>
      </c>
      <c r="U14" s="60">
        <v>1</v>
      </c>
      <c r="Y14" s="51" t="s">
        <v>14483</v>
      </c>
      <c r="Z14" s="51" t="s">
        <v>101</v>
      </c>
      <c r="AB14" s="27" t="s">
        <v>119</v>
      </c>
      <c r="AC14" s="27" t="b">
        <v>0</v>
      </c>
      <c r="AD14" s="27" t="b">
        <v>1</v>
      </c>
      <c r="AE14" s="51" t="s">
        <v>101</v>
      </c>
      <c r="BC14" s="27" t="b">
        <v>1</v>
      </c>
      <c r="BD14" s="27" t="s">
        <v>10339</v>
      </c>
      <c r="BI14" s="29">
        <v>42752.06996184028</v>
      </c>
    </row>
    <row r="15" spans="1:74" ht="22.5" customHeight="1" x14ac:dyDescent="0.4">
      <c r="A15" s="27">
        <v>1016</v>
      </c>
      <c r="B15" s="27">
        <v>14</v>
      </c>
      <c r="C15" s="27">
        <v>1</v>
      </c>
      <c r="D15" s="27" t="s">
        <v>89</v>
      </c>
      <c r="E15" s="4" t="s">
        <v>14484</v>
      </c>
      <c r="F15" s="27" t="s">
        <v>14454</v>
      </c>
      <c r="G15" s="27" t="s">
        <v>92</v>
      </c>
      <c r="I15" s="27" t="s">
        <v>409</v>
      </c>
      <c r="J15" s="29">
        <v>40753</v>
      </c>
      <c r="K15" s="60">
        <v>1957830</v>
      </c>
      <c r="L15" s="60">
        <v>1</v>
      </c>
      <c r="M15" s="60">
        <v>1957829</v>
      </c>
      <c r="N15" s="60">
        <v>0</v>
      </c>
      <c r="O15" s="27">
        <v>4</v>
      </c>
      <c r="P15" s="27">
        <v>13</v>
      </c>
      <c r="Q15" s="27">
        <v>0</v>
      </c>
      <c r="R15" s="27" t="s">
        <v>14456</v>
      </c>
      <c r="S15" s="27" t="s">
        <v>14470</v>
      </c>
      <c r="T15" s="27" t="s">
        <v>14471</v>
      </c>
      <c r="U15" s="60">
        <v>2</v>
      </c>
      <c r="Y15" s="51" t="s">
        <v>101</v>
      </c>
      <c r="Z15" s="51" t="s">
        <v>101</v>
      </c>
      <c r="AB15" s="27" t="s">
        <v>119</v>
      </c>
      <c r="AC15" s="27" t="b">
        <v>0</v>
      </c>
      <c r="AD15" s="27" t="b">
        <v>1</v>
      </c>
      <c r="AE15" s="51" t="s">
        <v>14468</v>
      </c>
      <c r="BC15" s="27" t="b">
        <v>1</v>
      </c>
      <c r="BD15" s="27" t="s">
        <v>500</v>
      </c>
      <c r="BE15" s="27">
        <v>14</v>
      </c>
      <c r="BF15" s="27">
        <v>0</v>
      </c>
      <c r="BI15" s="29">
        <v>43369.488126886572</v>
      </c>
    </row>
    <row r="16" spans="1:74" ht="22.5" customHeight="1" x14ac:dyDescent="0.4">
      <c r="A16" s="27">
        <v>1016</v>
      </c>
      <c r="B16" s="27">
        <v>15</v>
      </c>
      <c r="C16" s="27">
        <v>0</v>
      </c>
      <c r="D16" s="27" t="s">
        <v>89</v>
      </c>
      <c r="E16" s="4" t="s">
        <v>14485</v>
      </c>
      <c r="F16" s="27" t="s">
        <v>14454</v>
      </c>
      <c r="G16" s="27" t="s">
        <v>92</v>
      </c>
      <c r="I16" s="27" t="s">
        <v>409</v>
      </c>
      <c r="J16" s="29">
        <v>40780</v>
      </c>
      <c r="K16" s="60">
        <v>4305000</v>
      </c>
      <c r="L16" s="60">
        <v>1</v>
      </c>
      <c r="M16" s="60">
        <v>4304999</v>
      </c>
      <c r="N16" s="60">
        <v>0</v>
      </c>
      <c r="O16" s="27">
        <v>10</v>
      </c>
      <c r="P16" s="27">
        <v>13</v>
      </c>
      <c r="Q16" s="27">
        <v>0</v>
      </c>
      <c r="R16" s="27" t="s">
        <v>14456</v>
      </c>
      <c r="S16" s="27" t="s">
        <v>14486</v>
      </c>
      <c r="T16" s="27" t="s">
        <v>14487</v>
      </c>
      <c r="U16" s="60">
        <v>1</v>
      </c>
      <c r="Y16" s="51" t="s">
        <v>14488</v>
      </c>
      <c r="Z16" s="51" t="s">
        <v>101</v>
      </c>
      <c r="AB16" s="27" t="s">
        <v>119</v>
      </c>
      <c r="AC16" s="27" t="b">
        <v>0</v>
      </c>
      <c r="AD16" s="27" t="b">
        <v>1</v>
      </c>
      <c r="AE16" s="51" t="s">
        <v>101</v>
      </c>
      <c r="BC16" s="27" t="b">
        <v>1</v>
      </c>
      <c r="BD16" s="27" t="s">
        <v>10339</v>
      </c>
      <c r="BI16" s="29">
        <v>42752.069962002315</v>
      </c>
    </row>
    <row r="17" spans="1:61" ht="22.5" customHeight="1" x14ac:dyDescent="0.4">
      <c r="A17" s="27">
        <v>1016</v>
      </c>
      <c r="B17" s="27">
        <v>16</v>
      </c>
      <c r="C17" s="27">
        <v>1</v>
      </c>
      <c r="D17" s="27" t="s">
        <v>89</v>
      </c>
      <c r="E17" s="4" t="s">
        <v>14489</v>
      </c>
      <c r="F17" s="27" t="s">
        <v>14454</v>
      </c>
      <c r="G17" s="27" t="s">
        <v>92</v>
      </c>
      <c r="I17" s="27" t="s">
        <v>409</v>
      </c>
      <c r="J17" s="29">
        <v>40753</v>
      </c>
      <c r="K17" s="60">
        <v>2586675</v>
      </c>
      <c r="L17" s="60">
        <v>1</v>
      </c>
      <c r="M17" s="60">
        <v>2586674</v>
      </c>
      <c r="N17" s="60">
        <v>0</v>
      </c>
      <c r="O17" s="27">
        <v>6</v>
      </c>
      <c r="P17" s="27">
        <v>13</v>
      </c>
      <c r="Q17" s="27">
        <v>0</v>
      </c>
      <c r="R17" s="27" t="s">
        <v>14456</v>
      </c>
      <c r="S17" s="27" t="s">
        <v>14457</v>
      </c>
      <c r="T17" s="27" t="s">
        <v>14463</v>
      </c>
      <c r="U17" s="60">
        <v>1</v>
      </c>
      <c r="Y17" s="51" t="s">
        <v>14490</v>
      </c>
      <c r="Z17" s="51" t="s">
        <v>101</v>
      </c>
      <c r="AB17" s="27" t="s">
        <v>119</v>
      </c>
      <c r="AC17" s="27" t="b">
        <v>0</v>
      </c>
      <c r="AD17" s="27" t="b">
        <v>1</v>
      </c>
      <c r="AE17" s="51" t="s">
        <v>101</v>
      </c>
      <c r="BC17" s="27" t="b">
        <v>1</v>
      </c>
      <c r="BD17" s="27" t="s">
        <v>500</v>
      </c>
      <c r="BE17" s="27">
        <v>16</v>
      </c>
      <c r="BF17" s="27">
        <v>0</v>
      </c>
      <c r="BI17" s="29">
        <v>43369.488127048608</v>
      </c>
    </row>
    <row r="18" spans="1:61" ht="22.5" customHeight="1" x14ac:dyDescent="0.4">
      <c r="A18" s="27">
        <v>1016</v>
      </c>
      <c r="B18" s="27">
        <v>17</v>
      </c>
      <c r="C18" s="27">
        <v>1</v>
      </c>
      <c r="D18" s="27" t="s">
        <v>89</v>
      </c>
      <c r="E18" s="4" t="s">
        <v>14491</v>
      </c>
      <c r="F18" s="27" t="s">
        <v>14454</v>
      </c>
      <c r="G18" s="27" t="s">
        <v>92</v>
      </c>
      <c r="I18" s="27" t="s">
        <v>409</v>
      </c>
      <c r="J18" s="29">
        <v>40753</v>
      </c>
      <c r="K18" s="60">
        <v>2660385</v>
      </c>
      <c r="L18" s="60">
        <v>1</v>
      </c>
      <c r="M18" s="60">
        <v>2660384</v>
      </c>
      <c r="N18" s="60">
        <v>0</v>
      </c>
      <c r="O18" s="27">
        <v>6</v>
      </c>
      <c r="P18" s="27">
        <v>13</v>
      </c>
      <c r="Q18" s="27">
        <v>0</v>
      </c>
      <c r="R18" s="27" t="s">
        <v>14456</v>
      </c>
      <c r="S18" s="27" t="s">
        <v>14457</v>
      </c>
      <c r="T18" s="27" t="s">
        <v>14463</v>
      </c>
      <c r="U18" s="60">
        <v>1</v>
      </c>
      <c r="Y18" s="51" t="s">
        <v>14492</v>
      </c>
      <c r="Z18" s="51" t="s">
        <v>101</v>
      </c>
      <c r="AB18" s="27" t="s">
        <v>119</v>
      </c>
      <c r="AC18" s="27" t="b">
        <v>0</v>
      </c>
      <c r="AD18" s="27" t="b">
        <v>1</v>
      </c>
      <c r="AE18" s="51" t="s">
        <v>101</v>
      </c>
      <c r="BC18" s="27" t="b">
        <v>1</v>
      </c>
      <c r="BD18" s="27" t="s">
        <v>500</v>
      </c>
      <c r="BE18" s="27">
        <v>17</v>
      </c>
      <c r="BF18" s="27">
        <v>0</v>
      </c>
      <c r="BI18" s="29">
        <v>43369.488127048608</v>
      </c>
    </row>
    <row r="19" spans="1:61" ht="22.5" customHeight="1" x14ac:dyDescent="0.4">
      <c r="A19" s="27">
        <v>1016</v>
      </c>
      <c r="B19" s="27">
        <v>18</v>
      </c>
      <c r="C19" s="27">
        <v>1</v>
      </c>
      <c r="D19" s="27" t="s">
        <v>89</v>
      </c>
      <c r="E19" s="4" t="s">
        <v>14493</v>
      </c>
      <c r="F19" s="27" t="s">
        <v>14454</v>
      </c>
      <c r="G19" s="27" t="s">
        <v>92</v>
      </c>
      <c r="I19" s="27" t="s">
        <v>409</v>
      </c>
      <c r="J19" s="29">
        <v>40753</v>
      </c>
      <c r="K19" s="60">
        <v>1585710</v>
      </c>
      <c r="L19" s="60">
        <v>1</v>
      </c>
      <c r="M19" s="60">
        <v>1585709</v>
      </c>
      <c r="N19" s="60">
        <v>0</v>
      </c>
      <c r="O19" s="27">
        <v>10</v>
      </c>
      <c r="P19" s="27">
        <v>13</v>
      </c>
      <c r="Q19" s="27">
        <v>0</v>
      </c>
      <c r="R19" s="27" t="s">
        <v>14456</v>
      </c>
      <c r="S19" s="27" t="s">
        <v>14486</v>
      </c>
      <c r="T19" s="27" t="s">
        <v>14487</v>
      </c>
      <c r="U19" s="60">
        <v>2</v>
      </c>
      <c r="Y19" s="51" t="s">
        <v>101</v>
      </c>
      <c r="Z19" s="51" t="s">
        <v>101</v>
      </c>
      <c r="AB19" s="27" t="s">
        <v>119</v>
      </c>
      <c r="AC19" s="27" t="b">
        <v>0</v>
      </c>
      <c r="AD19" s="27" t="b">
        <v>1</v>
      </c>
      <c r="AE19" s="51" t="s">
        <v>14468</v>
      </c>
      <c r="BC19" s="27" t="b">
        <v>1</v>
      </c>
      <c r="BD19" s="27" t="s">
        <v>500</v>
      </c>
      <c r="BE19" s="27">
        <v>18</v>
      </c>
      <c r="BF19" s="27">
        <v>0</v>
      </c>
      <c r="BI19" s="29">
        <v>43369.488127233795</v>
      </c>
    </row>
    <row r="20" spans="1:61" ht="22.5" customHeight="1" x14ac:dyDescent="0.4">
      <c r="A20" s="27">
        <v>1016</v>
      </c>
      <c r="B20" s="27">
        <v>19</v>
      </c>
      <c r="C20" s="27">
        <v>1</v>
      </c>
      <c r="D20" s="27" t="s">
        <v>89</v>
      </c>
      <c r="E20" s="4" t="s">
        <v>14491</v>
      </c>
      <c r="F20" s="27" t="s">
        <v>14454</v>
      </c>
      <c r="G20" s="27" t="s">
        <v>92</v>
      </c>
      <c r="I20" s="27" t="s">
        <v>409</v>
      </c>
      <c r="J20" s="29">
        <v>40753</v>
      </c>
      <c r="K20" s="60">
        <v>13301715</v>
      </c>
      <c r="L20" s="60">
        <v>1</v>
      </c>
      <c r="M20" s="60">
        <v>13301714</v>
      </c>
      <c r="N20" s="60">
        <v>0</v>
      </c>
      <c r="O20" s="27">
        <v>6</v>
      </c>
      <c r="P20" s="27">
        <v>13</v>
      </c>
      <c r="Q20" s="27">
        <v>0</v>
      </c>
      <c r="R20" s="27" t="s">
        <v>14456</v>
      </c>
      <c r="S20" s="27" t="s">
        <v>14457</v>
      </c>
      <c r="T20" s="27" t="s">
        <v>14463</v>
      </c>
      <c r="U20" s="60">
        <v>5</v>
      </c>
      <c r="Y20" s="51" t="s">
        <v>101</v>
      </c>
      <c r="Z20" s="51" t="s">
        <v>101</v>
      </c>
      <c r="AB20" s="27" t="s">
        <v>119</v>
      </c>
      <c r="AC20" s="27" t="b">
        <v>0</v>
      </c>
      <c r="AD20" s="27" t="b">
        <v>1</v>
      </c>
      <c r="AE20" s="51" t="s">
        <v>14468</v>
      </c>
      <c r="BC20" s="27" t="b">
        <v>1</v>
      </c>
      <c r="BD20" s="27" t="s">
        <v>500</v>
      </c>
      <c r="BE20" s="27">
        <v>19</v>
      </c>
      <c r="BF20" s="27">
        <v>0</v>
      </c>
      <c r="BI20" s="29">
        <v>43369.488127430559</v>
      </c>
    </row>
    <row r="21" spans="1:61" ht="22.5" customHeight="1" x14ac:dyDescent="0.4">
      <c r="A21" s="27">
        <v>1016</v>
      </c>
      <c r="B21" s="27">
        <v>20</v>
      </c>
      <c r="C21" s="27">
        <v>0</v>
      </c>
      <c r="D21" s="27" t="s">
        <v>89</v>
      </c>
      <c r="E21" s="4" t="s">
        <v>14469</v>
      </c>
      <c r="F21" s="27" t="s">
        <v>14454</v>
      </c>
      <c r="G21" s="27" t="s">
        <v>92</v>
      </c>
      <c r="I21" s="27" t="s">
        <v>409</v>
      </c>
      <c r="J21" s="29">
        <v>40753</v>
      </c>
      <c r="K21" s="60">
        <v>730695</v>
      </c>
      <c r="L21" s="60">
        <v>1</v>
      </c>
      <c r="M21" s="60">
        <v>730694</v>
      </c>
      <c r="N21" s="60">
        <v>0</v>
      </c>
      <c r="O21" s="27">
        <v>4</v>
      </c>
      <c r="P21" s="27">
        <v>13</v>
      </c>
      <c r="Q21" s="27">
        <v>0</v>
      </c>
      <c r="R21" s="27" t="s">
        <v>14456</v>
      </c>
      <c r="S21" s="27" t="s">
        <v>14470</v>
      </c>
      <c r="T21" s="27" t="s">
        <v>14471</v>
      </c>
      <c r="U21" s="60">
        <v>1</v>
      </c>
      <c r="Y21" s="51" t="s">
        <v>14494</v>
      </c>
      <c r="Z21" s="51" t="s">
        <v>101</v>
      </c>
      <c r="AB21" s="27" t="s">
        <v>119</v>
      </c>
      <c r="AC21" s="27" t="b">
        <v>0</v>
      </c>
      <c r="AD21" s="27" t="b">
        <v>1</v>
      </c>
      <c r="AE21" s="51" t="s">
        <v>101</v>
      </c>
      <c r="BC21" s="27" t="b">
        <v>1</v>
      </c>
      <c r="BD21" s="27" t="s">
        <v>10339</v>
      </c>
      <c r="BI21" s="29">
        <v>42752.069962002315</v>
      </c>
    </row>
    <row r="22" spans="1:61" ht="22.5" customHeight="1" x14ac:dyDescent="0.4">
      <c r="A22" s="27">
        <v>1016</v>
      </c>
      <c r="B22" s="27">
        <v>21</v>
      </c>
      <c r="C22" s="27">
        <v>1</v>
      </c>
      <c r="D22" s="27" t="s">
        <v>89</v>
      </c>
      <c r="E22" s="4" t="s">
        <v>14495</v>
      </c>
      <c r="F22" s="27" t="s">
        <v>14454</v>
      </c>
      <c r="G22" s="27" t="s">
        <v>92</v>
      </c>
      <c r="I22" s="27" t="s">
        <v>409</v>
      </c>
      <c r="J22" s="29">
        <v>40753</v>
      </c>
      <c r="K22" s="60">
        <v>532560</v>
      </c>
      <c r="L22" s="60">
        <v>1</v>
      </c>
      <c r="M22" s="60">
        <v>532559</v>
      </c>
      <c r="N22" s="60">
        <v>0</v>
      </c>
      <c r="O22" s="27">
        <v>6</v>
      </c>
      <c r="P22" s="27">
        <v>13</v>
      </c>
      <c r="Q22" s="27">
        <v>0</v>
      </c>
      <c r="R22" s="27" t="s">
        <v>14456</v>
      </c>
      <c r="S22" s="27" t="s">
        <v>14457</v>
      </c>
      <c r="T22" s="27" t="s">
        <v>14463</v>
      </c>
      <c r="U22" s="60">
        <v>1</v>
      </c>
      <c r="Y22" s="51" t="s">
        <v>14496</v>
      </c>
      <c r="Z22" s="51" t="s">
        <v>101</v>
      </c>
      <c r="AB22" s="27" t="s">
        <v>119</v>
      </c>
      <c r="AC22" s="27" t="b">
        <v>0</v>
      </c>
      <c r="AD22" s="27" t="b">
        <v>1</v>
      </c>
      <c r="AE22" s="51" t="s">
        <v>101</v>
      </c>
      <c r="BC22" s="27" t="b">
        <v>1</v>
      </c>
      <c r="BD22" s="27" t="s">
        <v>500</v>
      </c>
      <c r="BE22" s="27">
        <v>21</v>
      </c>
      <c r="BF22" s="27">
        <v>0</v>
      </c>
      <c r="BI22" s="29">
        <v>43369.488127627315</v>
      </c>
    </row>
    <row r="23" spans="1:61" ht="22.5" customHeight="1" x14ac:dyDescent="0.4">
      <c r="A23" s="27">
        <v>1016</v>
      </c>
      <c r="B23" s="27">
        <v>22</v>
      </c>
      <c r="C23" s="27">
        <v>0</v>
      </c>
      <c r="D23" s="27" t="s">
        <v>89</v>
      </c>
      <c r="E23" s="4" t="s">
        <v>14469</v>
      </c>
      <c r="F23" s="27" t="s">
        <v>14454</v>
      </c>
      <c r="G23" s="27" t="s">
        <v>92</v>
      </c>
      <c r="I23" s="27" t="s">
        <v>409</v>
      </c>
      <c r="J23" s="29">
        <v>40753</v>
      </c>
      <c r="K23" s="60">
        <v>1033095</v>
      </c>
      <c r="L23" s="60">
        <v>1</v>
      </c>
      <c r="M23" s="60">
        <v>1033094</v>
      </c>
      <c r="N23" s="60">
        <v>0</v>
      </c>
      <c r="O23" s="27">
        <v>4</v>
      </c>
      <c r="P23" s="27">
        <v>13</v>
      </c>
      <c r="Q23" s="27">
        <v>0</v>
      </c>
      <c r="R23" s="27" t="s">
        <v>14456</v>
      </c>
      <c r="S23" s="27" t="s">
        <v>14470</v>
      </c>
      <c r="T23" s="27" t="s">
        <v>14471</v>
      </c>
      <c r="U23" s="60">
        <v>1</v>
      </c>
      <c r="Y23" s="51" t="s">
        <v>14497</v>
      </c>
      <c r="Z23" s="51" t="s">
        <v>101</v>
      </c>
      <c r="AB23" s="27" t="s">
        <v>119</v>
      </c>
      <c r="AC23" s="27" t="b">
        <v>0</v>
      </c>
      <c r="AD23" s="27" t="b">
        <v>1</v>
      </c>
      <c r="AE23" s="51" t="s">
        <v>101</v>
      </c>
      <c r="BC23" s="27" t="b">
        <v>1</v>
      </c>
      <c r="BD23" s="27" t="s">
        <v>10339</v>
      </c>
      <c r="BI23" s="29">
        <v>42752.069962187503</v>
      </c>
    </row>
    <row r="24" spans="1:61" ht="22.5" customHeight="1" x14ac:dyDescent="0.4">
      <c r="A24" s="27">
        <v>1016</v>
      </c>
      <c r="B24" s="27">
        <v>23</v>
      </c>
      <c r="C24" s="27">
        <v>1</v>
      </c>
      <c r="D24" s="27" t="s">
        <v>89</v>
      </c>
      <c r="E24" s="4" t="s">
        <v>14489</v>
      </c>
      <c r="F24" s="27" t="s">
        <v>14454</v>
      </c>
      <c r="G24" s="27" t="s">
        <v>92</v>
      </c>
      <c r="I24" s="27" t="s">
        <v>409</v>
      </c>
      <c r="J24" s="29">
        <v>40753</v>
      </c>
      <c r="K24" s="60">
        <v>10346595</v>
      </c>
      <c r="L24" s="60">
        <v>1</v>
      </c>
      <c r="M24" s="60">
        <v>10346594</v>
      </c>
      <c r="N24" s="60">
        <v>0</v>
      </c>
      <c r="O24" s="27">
        <v>6</v>
      </c>
      <c r="P24" s="27">
        <v>13</v>
      </c>
      <c r="Q24" s="27">
        <v>0</v>
      </c>
      <c r="R24" s="27" t="s">
        <v>14456</v>
      </c>
      <c r="S24" s="27" t="s">
        <v>14457</v>
      </c>
      <c r="T24" s="27" t="s">
        <v>14463</v>
      </c>
      <c r="U24" s="60">
        <v>4</v>
      </c>
      <c r="Y24" s="51" t="s">
        <v>101</v>
      </c>
      <c r="Z24" s="51" t="s">
        <v>101</v>
      </c>
      <c r="AB24" s="27" t="s">
        <v>119</v>
      </c>
      <c r="AC24" s="27" t="b">
        <v>0</v>
      </c>
      <c r="AD24" s="27" t="b">
        <v>1</v>
      </c>
      <c r="AE24" s="51" t="s">
        <v>14468</v>
      </c>
      <c r="BC24" s="27" t="b">
        <v>1</v>
      </c>
      <c r="BD24" s="27" t="s">
        <v>500</v>
      </c>
      <c r="BE24" s="27">
        <v>23</v>
      </c>
      <c r="BF24" s="27">
        <v>0</v>
      </c>
      <c r="BI24" s="29">
        <v>43369.488127627315</v>
      </c>
    </row>
    <row r="25" spans="1:61" ht="22.5" customHeight="1" x14ac:dyDescent="0.4">
      <c r="A25" s="27">
        <v>1016</v>
      </c>
      <c r="B25" s="27">
        <v>24</v>
      </c>
      <c r="C25" s="27">
        <v>0</v>
      </c>
      <c r="D25" s="27" t="s">
        <v>89</v>
      </c>
      <c r="E25" s="4" t="s">
        <v>14498</v>
      </c>
      <c r="F25" s="27" t="s">
        <v>14454</v>
      </c>
      <c r="G25" s="27" t="s">
        <v>92</v>
      </c>
      <c r="I25" s="27" t="s">
        <v>409</v>
      </c>
      <c r="J25" s="29">
        <v>40753</v>
      </c>
      <c r="K25" s="60">
        <v>6909630</v>
      </c>
      <c r="L25" s="60">
        <v>1</v>
      </c>
      <c r="M25" s="60">
        <v>6909629</v>
      </c>
      <c r="N25" s="60">
        <v>0</v>
      </c>
      <c r="O25" s="27">
        <v>10</v>
      </c>
      <c r="P25" s="27">
        <v>13</v>
      </c>
      <c r="Q25" s="27">
        <v>0</v>
      </c>
      <c r="R25" s="27" t="s">
        <v>14456</v>
      </c>
      <c r="S25" s="27" t="s">
        <v>14486</v>
      </c>
      <c r="T25" s="27" t="s">
        <v>14487</v>
      </c>
      <c r="U25" s="60">
        <v>1</v>
      </c>
      <c r="Y25" s="51" t="s">
        <v>14499</v>
      </c>
      <c r="Z25" s="51" t="s">
        <v>101</v>
      </c>
      <c r="AB25" s="27" t="s">
        <v>119</v>
      </c>
      <c r="AC25" s="27" t="b">
        <v>0</v>
      </c>
      <c r="AD25" s="27" t="b">
        <v>1</v>
      </c>
      <c r="AE25" s="51" t="s">
        <v>101</v>
      </c>
      <c r="BC25" s="27" t="b">
        <v>1</v>
      </c>
      <c r="BD25" s="27" t="s">
        <v>10339</v>
      </c>
      <c r="BI25" s="29">
        <v>42752.069962187503</v>
      </c>
    </row>
    <row r="26" spans="1:61" ht="22.5" customHeight="1" x14ac:dyDescent="0.4">
      <c r="A26" s="27">
        <v>1016</v>
      </c>
      <c r="B26" s="27">
        <v>25</v>
      </c>
      <c r="C26" s="27">
        <v>0</v>
      </c>
      <c r="D26" s="27" t="s">
        <v>89</v>
      </c>
      <c r="E26" s="4" t="s">
        <v>14500</v>
      </c>
      <c r="F26" s="27" t="s">
        <v>14454</v>
      </c>
      <c r="G26" s="27" t="s">
        <v>92</v>
      </c>
      <c r="I26" s="27" t="s">
        <v>409</v>
      </c>
      <c r="J26" s="29">
        <v>40753</v>
      </c>
      <c r="K26" s="60">
        <v>7835310</v>
      </c>
      <c r="L26" s="60">
        <v>1</v>
      </c>
      <c r="M26" s="60">
        <v>7835309</v>
      </c>
      <c r="N26" s="60">
        <v>0</v>
      </c>
      <c r="O26" s="27">
        <v>6</v>
      </c>
      <c r="P26" s="27">
        <v>13</v>
      </c>
      <c r="Q26" s="27">
        <v>0</v>
      </c>
      <c r="R26" s="27" t="s">
        <v>14456</v>
      </c>
      <c r="S26" s="27" t="s">
        <v>14457</v>
      </c>
      <c r="T26" s="27" t="s">
        <v>14463</v>
      </c>
      <c r="U26" s="60">
        <v>1</v>
      </c>
      <c r="Y26" s="51" t="s">
        <v>14501</v>
      </c>
      <c r="Z26" s="51" t="s">
        <v>101</v>
      </c>
      <c r="AB26" s="27" t="s">
        <v>119</v>
      </c>
      <c r="AC26" s="27" t="b">
        <v>0</v>
      </c>
      <c r="AD26" s="27" t="b">
        <v>1</v>
      </c>
      <c r="AE26" s="51" t="s">
        <v>101</v>
      </c>
      <c r="BC26" s="27" t="b">
        <v>1</v>
      </c>
      <c r="BD26" s="27" t="s">
        <v>10339</v>
      </c>
      <c r="BI26" s="29">
        <v>42752.069962187503</v>
      </c>
    </row>
    <row r="27" spans="1:61" ht="22.5" customHeight="1" x14ac:dyDescent="0.4">
      <c r="A27" s="27">
        <v>1016</v>
      </c>
      <c r="B27" s="27">
        <v>26</v>
      </c>
      <c r="C27" s="27">
        <v>0</v>
      </c>
      <c r="D27" s="27" t="s">
        <v>89</v>
      </c>
      <c r="E27" s="4" t="s">
        <v>14502</v>
      </c>
      <c r="F27" s="27" t="s">
        <v>14454</v>
      </c>
      <c r="G27" s="27" t="s">
        <v>92</v>
      </c>
      <c r="I27" s="27" t="s">
        <v>409</v>
      </c>
      <c r="J27" s="29">
        <v>40753</v>
      </c>
      <c r="K27" s="60">
        <v>820470</v>
      </c>
      <c r="L27" s="60">
        <v>1</v>
      </c>
      <c r="M27" s="60">
        <v>820469</v>
      </c>
      <c r="N27" s="60">
        <v>0</v>
      </c>
      <c r="O27" s="27">
        <v>10</v>
      </c>
      <c r="P27" s="27">
        <v>13</v>
      </c>
      <c r="Q27" s="27">
        <v>0</v>
      </c>
      <c r="R27" s="27" t="s">
        <v>14456</v>
      </c>
      <c r="S27" s="27" t="s">
        <v>14486</v>
      </c>
      <c r="T27" s="27" t="s">
        <v>14487</v>
      </c>
      <c r="U27" s="60">
        <v>1</v>
      </c>
      <c r="Y27" s="51" t="s">
        <v>14503</v>
      </c>
      <c r="Z27" s="51" t="s">
        <v>101</v>
      </c>
      <c r="AB27" s="27" t="s">
        <v>119</v>
      </c>
      <c r="AC27" s="27" t="b">
        <v>0</v>
      </c>
      <c r="AD27" s="27" t="b">
        <v>1</v>
      </c>
      <c r="AE27" s="51" t="s">
        <v>101</v>
      </c>
      <c r="BC27" s="27" t="b">
        <v>1</v>
      </c>
      <c r="BD27" s="27" t="s">
        <v>10339</v>
      </c>
      <c r="BI27" s="29">
        <v>42752.069962187503</v>
      </c>
    </row>
    <row r="28" spans="1:61" ht="22.5" customHeight="1" x14ac:dyDescent="0.4">
      <c r="A28" s="27">
        <v>1016</v>
      </c>
      <c r="B28" s="27">
        <v>27</v>
      </c>
      <c r="C28" s="27">
        <v>0</v>
      </c>
      <c r="D28" s="27" t="s">
        <v>89</v>
      </c>
      <c r="E28" s="4" t="s">
        <v>14462</v>
      </c>
      <c r="F28" s="27" t="s">
        <v>14454</v>
      </c>
      <c r="G28" s="27" t="s">
        <v>92</v>
      </c>
      <c r="I28" s="27" t="s">
        <v>409</v>
      </c>
      <c r="J28" s="29">
        <v>40753</v>
      </c>
      <c r="K28" s="60">
        <v>1094100</v>
      </c>
      <c r="L28" s="60">
        <v>1</v>
      </c>
      <c r="M28" s="60">
        <v>1094099</v>
      </c>
      <c r="N28" s="60">
        <v>0</v>
      </c>
      <c r="O28" s="27">
        <v>6</v>
      </c>
      <c r="P28" s="27">
        <v>13</v>
      </c>
      <c r="Q28" s="27">
        <v>0</v>
      </c>
      <c r="R28" s="27" t="s">
        <v>14456</v>
      </c>
      <c r="S28" s="27" t="s">
        <v>14457</v>
      </c>
      <c r="T28" s="27" t="s">
        <v>14463</v>
      </c>
      <c r="U28" s="60">
        <v>1</v>
      </c>
      <c r="Y28" s="51" t="s">
        <v>14504</v>
      </c>
      <c r="Z28" s="51" t="s">
        <v>101</v>
      </c>
      <c r="AB28" s="27" t="s">
        <v>119</v>
      </c>
      <c r="AC28" s="27" t="b">
        <v>0</v>
      </c>
      <c r="AD28" s="27" t="b">
        <v>1</v>
      </c>
      <c r="AE28" s="51" t="s">
        <v>101</v>
      </c>
      <c r="BC28" s="27" t="b">
        <v>1</v>
      </c>
      <c r="BD28" s="27" t="s">
        <v>10339</v>
      </c>
      <c r="BI28" s="29">
        <v>42752.06996241898</v>
      </c>
    </row>
    <row r="29" spans="1:61" ht="22.5" customHeight="1" x14ac:dyDescent="0.4">
      <c r="A29" s="27">
        <v>1016</v>
      </c>
      <c r="B29" s="27">
        <v>28</v>
      </c>
      <c r="C29" s="27">
        <v>0</v>
      </c>
      <c r="D29" s="27" t="s">
        <v>89</v>
      </c>
      <c r="E29" s="4" t="s">
        <v>14469</v>
      </c>
      <c r="F29" s="27" t="s">
        <v>14454</v>
      </c>
      <c r="G29" s="27" t="s">
        <v>92</v>
      </c>
      <c r="I29" s="27" t="s">
        <v>409</v>
      </c>
      <c r="J29" s="29">
        <v>40753</v>
      </c>
      <c r="K29" s="60">
        <v>813120</v>
      </c>
      <c r="L29" s="60">
        <v>1</v>
      </c>
      <c r="M29" s="60">
        <v>813119</v>
      </c>
      <c r="N29" s="60">
        <v>0</v>
      </c>
      <c r="O29" s="27">
        <v>4</v>
      </c>
      <c r="P29" s="27">
        <v>13</v>
      </c>
      <c r="Q29" s="27">
        <v>0</v>
      </c>
      <c r="R29" s="27" t="s">
        <v>14456</v>
      </c>
      <c r="S29" s="27" t="s">
        <v>14470</v>
      </c>
      <c r="T29" s="27" t="s">
        <v>14471</v>
      </c>
      <c r="U29" s="60">
        <v>1</v>
      </c>
      <c r="Y29" s="51" t="s">
        <v>14472</v>
      </c>
      <c r="Z29" s="51" t="s">
        <v>101</v>
      </c>
      <c r="AB29" s="27" t="s">
        <v>119</v>
      </c>
      <c r="AC29" s="27" t="b">
        <v>0</v>
      </c>
      <c r="AD29" s="27" t="b">
        <v>1</v>
      </c>
      <c r="AE29" s="51" t="s">
        <v>101</v>
      </c>
      <c r="BC29" s="27" t="b">
        <v>1</v>
      </c>
      <c r="BD29" s="27" t="s">
        <v>10339</v>
      </c>
      <c r="BI29" s="29">
        <v>42752.069962465277</v>
      </c>
    </row>
    <row r="30" spans="1:61" ht="22.5" customHeight="1" x14ac:dyDescent="0.4">
      <c r="A30" s="27">
        <v>1016</v>
      </c>
      <c r="B30" s="27">
        <v>29</v>
      </c>
      <c r="C30" s="27">
        <v>0</v>
      </c>
      <c r="D30" s="27" t="s">
        <v>89</v>
      </c>
      <c r="E30" s="4" t="s">
        <v>14505</v>
      </c>
      <c r="F30" s="27" t="s">
        <v>14454</v>
      </c>
      <c r="G30" s="27" t="s">
        <v>92</v>
      </c>
      <c r="I30" s="27" t="s">
        <v>409</v>
      </c>
      <c r="J30" s="29">
        <v>40753</v>
      </c>
      <c r="K30" s="60">
        <v>871185</v>
      </c>
      <c r="L30" s="60">
        <v>1</v>
      </c>
      <c r="M30" s="60">
        <v>871184</v>
      </c>
      <c r="N30" s="60">
        <v>0</v>
      </c>
      <c r="O30" s="27">
        <v>10</v>
      </c>
      <c r="P30" s="27">
        <v>13</v>
      </c>
      <c r="Q30" s="27">
        <v>0</v>
      </c>
      <c r="R30" s="27" t="s">
        <v>14456</v>
      </c>
      <c r="S30" s="27" t="s">
        <v>14486</v>
      </c>
      <c r="T30" s="27" t="s">
        <v>14487</v>
      </c>
      <c r="U30" s="60">
        <v>1</v>
      </c>
      <c r="Y30" s="51" t="s">
        <v>14506</v>
      </c>
      <c r="Z30" s="51" t="s">
        <v>101</v>
      </c>
      <c r="AB30" s="27" t="s">
        <v>119</v>
      </c>
      <c r="AC30" s="27" t="b">
        <v>0</v>
      </c>
      <c r="AD30" s="27" t="b">
        <v>1</v>
      </c>
      <c r="AE30" s="51" t="s">
        <v>101</v>
      </c>
      <c r="BC30" s="27" t="b">
        <v>1</v>
      </c>
      <c r="BD30" s="27" t="s">
        <v>10339</v>
      </c>
      <c r="BI30" s="29">
        <v>42752.069962465277</v>
      </c>
    </row>
    <row r="31" spans="1:61" ht="22.5" customHeight="1" x14ac:dyDescent="0.4">
      <c r="A31" s="27">
        <v>1016</v>
      </c>
      <c r="B31" s="27">
        <v>30</v>
      </c>
      <c r="C31" s="27">
        <v>0</v>
      </c>
      <c r="D31" s="27" t="s">
        <v>89</v>
      </c>
      <c r="E31" s="4" t="s">
        <v>14507</v>
      </c>
      <c r="F31" s="27" t="s">
        <v>14454</v>
      </c>
      <c r="G31" s="27" t="s">
        <v>92</v>
      </c>
      <c r="I31" s="27" t="s">
        <v>409</v>
      </c>
      <c r="J31" s="29">
        <v>40753</v>
      </c>
      <c r="K31" s="60">
        <v>1271445</v>
      </c>
      <c r="L31" s="60">
        <v>1</v>
      </c>
      <c r="M31" s="60">
        <v>1271444</v>
      </c>
      <c r="N31" s="60">
        <v>0</v>
      </c>
      <c r="O31" s="27">
        <v>10</v>
      </c>
      <c r="P31" s="27">
        <v>13</v>
      </c>
      <c r="Q31" s="27">
        <v>0</v>
      </c>
      <c r="R31" s="27" t="s">
        <v>14456</v>
      </c>
      <c r="S31" s="27" t="s">
        <v>14486</v>
      </c>
      <c r="T31" s="27" t="s">
        <v>14487</v>
      </c>
      <c r="U31" s="60">
        <v>1</v>
      </c>
      <c r="Y31" s="51" t="s">
        <v>14508</v>
      </c>
      <c r="Z31" s="51" t="s">
        <v>101</v>
      </c>
      <c r="AB31" s="27" t="s">
        <v>119</v>
      </c>
      <c r="AC31" s="27" t="b">
        <v>0</v>
      </c>
      <c r="AD31" s="27" t="b">
        <v>1</v>
      </c>
      <c r="AE31" s="51" t="s">
        <v>101</v>
      </c>
      <c r="BC31" s="27" t="b">
        <v>1</v>
      </c>
      <c r="BD31" s="27" t="s">
        <v>10339</v>
      </c>
      <c r="BI31" s="29">
        <v>42752.069962465277</v>
      </c>
    </row>
    <row r="32" spans="1:61" ht="22.5" customHeight="1" x14ac:dyDescent="0.4">
      <c r="A32" s="27">
        <v>1016</v>
      </c>
      <c r="B32" s="27">
        <v>31</v>
      </c>
      <c r="C32" s="27">
        <v>0</v>
      </c>
      <c r="D32" s="27" t="s">
        <v>89</v>
      </c>
      <c r="E32" s="4" t="s">
        <v>14509</v>
      </c>
      <c r="F32" s="27" t="s">
        <v>14454</v>
      </c>
      <c r="G32" s="27" t="s">
        <v>92</v>
      </c>
      <c r="I32" s="27" t="s">
        <v>409</v>
      </c>
      <c r="J32" s="29">
        <v>40753</v>
      </c>
      <c r="K32" s="60">
        <v>2026920</v>
      </c>
      <c r="L32" s="60">
        <v>1</v>
      </c>
      <c r="M32" s="60">
        <v>2026919</v>
      </c>
      <c r="N32" s="60">
        <v>0</v>
      </c>
      <c r="O32" s="27">
        <v>10</v>
      </c>
      <c r="P32" s="27">
        <v>13</v>
      </c>
      <c r="Q32" s="27">
        <v>0</v>
      </c>
      <c r="R32" s="27" t="s">
        <v>14456</v>
      </c>
      <c r="S32" s="27" t="s">
        <v>14486</v>
      </c>
      <c r="T32" s="27" t="s">
        <v>14487</v>
      </c>
      <c r="U32" s="60">
        <v>1</v>
      </c>
      <c r="Y32" s="51" t="s">
        <v>14510</v>
      </c>
      <c r="Z32" s="51" t="s">
        <v>101</v>
      </c>
      <c r="AB32" s="27" t="s">
        <v>119</v>
      </c>
      <c r="AC32" s="27" t="b">
        <v>0</v>
      </c>
      <c r="AD32" s="27" t="b">
        <v>1</v>
      </c>
      <c r="AE32" s="51" t="s">
        <v>101</v>
      </c>
      <c r="BC32" s="27" t="b">
        <v>1</v>
      </c>
      <c r="BD32" s="27" t="s">
        <v>10339</v>
      </c>
      <c r="BI32" s="29">
        <v>42752.069962465277</v>
      </c>
    </row>
    <row r="33" spans="1:61" ht="22.5" customHeight="1" x14ac:dyDescent="0.4">
      <c r="A33" s="27">
        <v>1016</v>
      </c>
      <c r="B33" s="27">
        <v>32</v>
      </c>
      <c r="C33" s="27">
        <v>0</v>
      </c>
      <c r="D33" s="27" t="s">
        <v>89</v>
      </c>
      <c r="E33" s="4" t="s">
        <v>14511</v>
      </c>
      <c r="F33" s="27" t="s">
        <v>14454</v>
      </c>
      <c r="G33" s="27" t="s">
        <v>92</v>
      </c>
      <c r="I33" s="27" t="s">
        <v>409</v>
      </c>
      <c r="J33" s="29">
        <v>40753</v>
      </c>
      <c r="K33" s="60">
        <v>863730</v>
      </c>
      <c r="L33" s="60">
        <v>1</v>
      </c>
      <c r="M33" s="60">
        <v>863729</v>
      </c>
      <c r="N33" s="60">
        <v>0</v>
      </c>
      <c r="O33" s="27">
        <v>10</v>
      </c>
      <c r="P33" s="27">
        <v>13</v>
      </c>
      <c r="Q33" s="27">
        <v>0</v>
      </c>
      <c r="R33" s="27" t="s">
        <v>14456</v>
      </c>
      <c r="S33" s="27" t="s">
        <v>14486</v>
      </c>
      <c r="T33" s="27" t="s">
        <v>14487</v>
      </c>
      <c r="U33" s="60">
        <v>1</v>
      </c>
      <c r="Y33" s="51" t="s">
        <v>14512</v>
      </c>
      <c r="Z33" s="51" t="s">
        <v>101</v>
      </c>
      <c r="AB33" s="27" t="s">
        <v>119</v>
      </c>
      <c r="AC33" s="27" t="b">
        <v>0</v>
      </c>
      <c r="AD33" s="27" t="b">
        <v>1</v>
      </c>
      <c r="AE33" s="51" t="s">
        <v>101</v>
      </c>
      <c r="BC33" s="27" t="b">
        <v>1</v>
      </c>
      <c r="BD33" s="27" t="s">
        <v>10339</v>
      </c>
      <c r="BI33" s="29">
        <v>42752.069962465277</v>
      </c>
    </row>
    <row r="34" spans="1:61" ht="22.5" customHeight="1" x14ac:dyDescent="0.4">
      <c r="A34" s="27">
        <v>1016</v>
      </c>
      <c r="B34" s="27">
        <v>33</v>
      </c>
      <c r="C34" s="27">
        <v>0</v>
      </c>
      <c r="D34" s="27" t="s">
        <v>89</v>
      </c>
      <c r="E34" s="4" t="s">
        <v>14513</v>
      </c>
      <c r="F34" s="27" t="s">
        <v>14454</v>
      </c>
      <c r="G34" s="27" t="s">
        <v>92</v>
      </c>
      <c r="I34" s="27" t="s">
        <v>409</v>
      </c>
      <c r="J34" s="29">
        <v>40753</v>
      </c>
      <c r="K34" s="60">
        <v>12092535</v>
      </c>
      <c r="L34" s="60">
        <v>1</v>
      </c>
      <c r="M34" s="60">
        <v>12092534</v>
      </c>
      <c r="N34" s="60">
        <v>0</v>
      </c>
      <c r="O34" s="27">
        <v>10</v>
      </c>
      <c r="P34" s="27">
        <v>13</v>
      </c>
      <c r="Q34" s="27">
        <v>0</v>
      </c>
      <c r="R34" s="27" t="s">
        <v>14456</v>
      </c>
      <c r="S34" s="27" t="s">
        <v>14486</v>
      </c>
      <c r="T34" s="27" t="s">
        <v>14487</v>
      </c>
      <c r="U34" s="60">
        <v>1</v>
      </c>
      <c r="Y34" s="51" t="s">
        <v>14514</v>
      </c>
      <c r="Z34" s="51" t="s">
        <v>101</v>
      </c>
      <c r="AB34" s="27" t="s">
        <v>119</v>
      </c>
      <c r="AC34" s="27" t="b">
        <v>0</v>
      </c>
      <c r="AD34" s="27" t="b">
        <v>1</v>
      </c>
      <c r="AE34" s="51" t="s">
        <v>101</v>
      </c>
      <c r="BC34" s="27" t="b">
        <v>1</v>
      </c>
      <c r="BD34" s="27" t="s">
        <v>10339</v>
      </c>
      <c r="BI34" s="29">
        <v>42752.069962465277</v>
      </c>
    </row>
    <row r="35" spans="1:61" ht="22.5" customHeight="1" x14ac:dyDescent="0.4">
      <c r="A35" s="27">
        <v>1016</v>
      </c>
      <c r="B35" s="27">
        <v>34</v>
      </c>
      <c r="C35" s="27">
        <v>0</v>
      </c>
      <c r="D35" s="27" t="s">
        <v>89</v>
      </c>
      <c r="E35" s="4" t="s">
        <v>14515</v>
      </c>
      <c r="F35" s="27" t="s">
        <v>14454</v>
      </c>
      <c r="G35" s="27" t="s">
        <v>92</v>
      </c>
      <c r="I35" s="27" t="s">
        <v>409</v>
      </c>
      <c r="J35" s="29">
        <v>40753</v>
      </c>
      <c r="K35" s="60">
        <v>3685290</v>
      </c>
      <c r="L35" s="60">
        <v>1</v>
      </c>
      <c r="M35" s="60">
        <v>3685289</v>
      </c>
      <c r="N35" s="60">
        <v>0</v>
      </c>
      <c r="O35" s="27">
        <v>10</v>
      </c>
      <c r="P35" s="27">
        <v>13</v>
      </c>
      <c r="Q35" s="27">
        <v>0</v>
      </c>
      <c r="R35" s="27" t="s">
        <v>14456</v>
      </c>
      <c r="S35" s="27" t="s">
        <v>14486</v>
      </c>
      <c r="T35" s="27" t="s">
        <v>14487</v>
      </c>
      <c r="U35" s="60">
        <v>1</v>
      </c>
      <c r="Y35" s="51" t="s">
        <v>14516</v>
      </c>
      <c r="Z35" s="51" t="s">
        <v>101</v>
      </c>
      <c r="AB35" s="27" t="s">
        <v>119</v>
      </c>
      <c r="AC35" s="27" t="b">
        <v>0</v>
      </c>
      <c r="AD35" s="27" t="b">
        <v>1</v>
      </c>
      <c r="AE35" s="51" t="s">
        <v>101</v>
      </c>
      <c r="BC35" s="27" t="b">
        <v>1</v>
      </c>
      <c r="BD35" s="27" t="s">
        <v>10339</v>
      </c>
      <c r="BI35" s="29">
        <v>42752.069962615744</v>
      </c>
    </row>
    <row r="36" spans="1:61" ht="22.5" customHeight="1" x14ac:dyDescent="0.4">
      <c r="A36" s="27">
        <v>1016</v>
      </c>
      <c r="B36" s="27">
        <v>35</v>
      </c>
      <c r="C36" s="27">
        <v>0</v>
      </c>
      <c r="D36" s="27" t="s">
        <v>89</v>
      </c>
      <c r="E36" s="4" t="s">
        <v>14517</v>
      </c>
      <c r="F36" s="27" t="s">
        <v>14454</v>
      </c>
      <c r="G36" s="27" t="s">
        <v>92</v>
      </c>
      <c r="I36" s="27" t="s">
        <v>409</v>
      </c>
      <c r="J36" s="29">
        <v>40753</v>
      </c>
      <c r="K36" s="60">
        <v>2026920</v>
      </c>
      <c r="L36" s="60">
        <v>1</v>
      </c>
      <c r="M36" s="60">
        <v>2026919</v>
      </c>
      <c r="N36" s="60">
        <v>0</v>
      </c>
      <c r="O36" s="27">
        <v>10</v>
      </c>
      <c r="P36" s="27">
        <v>13</v>
      </c>
      <c r="Q36" s="27">
        <v>0</v>
      </c>
      <c r="R36" s="27" t="s">
        <v>14456</v>
      </c>
      <c r="S36" s="27" t="s">
        <v>14486</v>
      </c>
      <c r="T36" s="27" t="s">
        <v>14487</v>
      </c>
      <c r="U36" s="60">
        <v>1</v>
      </c>
      <c r="Y36" s="51" t="s">
        <v>14518</v>
      </c>
      <c r="Z36" s="51" t="s">
        <v>101</v>
      </c>
      <c r="AB36" s="27" t="s">
        <v>119</v>
      </c>
      <c r="AC36" s="27" t="b">
        <v>0</v>
      </c>
      <c r="AD36" s="27" t="b">
        <v>1</v>
      </c>
      <c r="AE36" s="51" t="s">
        <v>101</v>
      </c>
      <c r="BC36" s="27" t="b">
        <v>1</v>
      </c>
      <c r="BD36" s="27" t="s">
        <v>10339</v>
      </c>
      <c r="BI36" s="29">
        <v>42752.069962615744</v>
      </c>
    </row>
    <row r="37" spans="1:61" ht="22.5" customHeight="1" x14ac:dyDescent="0.4">
      <c r="A37" s="27">
        <v>1016</v>
      </c>
      <c r="B37" s="27">
        <v>36</v>
      </c>
      <c r="C37" s="27">
        <v>0</v>
      </c>
      <c r="D37" s="27" t="s">
        <v>89</v>
      </c>
      <c r="E37" s="4" t="s">
        <v>14519</v>
      </c>
      <c r="F37" s="27" t="s">
        <v>14454</v>
      </c>
      <c r="G37" s="27" t="s">
        <v>92</v>
      </c>
      <c r="I37" s="27" t="s">
        <v>409</v>
      </c>
      <c r="J37" s="29">
        <v>40753</v>
      </c>
      <c r="K37" s="60">
        <v>1566285</v>
      </c>
      <c r="L37" s="60">
        <v>1</v>
      </c>
      <c r="M37" s="60">
        <v>1566284</v>
      </c>
      <c r="N37" s="60">
        <v>0</v>
      </c>
      <c r="O37" s="27">
        <v>10</v>
      </c>
      <c r="P37" s="27">
        <v>13</v>
      </c>
      <c r="Q37" s="27">
        <v>0</v>
      </c>
      <c r="R37" s="27" t="s">
        <v>14456</v>
      </c>
      <c r="S37" s="27" t="s">
        <v>14486</v>
      </c>
      <c r="T37" s="27" t="s">
        <v>14487</v>
      </c>
      <c r="U37" s="60">
        <v>1</v>
      </c>
      <c r="Y37" s="51" t="s">
        <v>14520</v>
      </c>
      <c r="Z37" s="51" t="s">
        <v>101</v>
      </c>
      <c r="AB37" s="27" t="s">
        <v>119</v>
      </c>
      <c r="AC37" s="27" t="b">
        <v>0</v>
      </c>
      <c r="AD37" s="27" t="b">
        <v>1</v>
      </c>
      <c r="AE37" s="51" t="s">
        <v>101</v>
      </c>
      <c r="BC37" s="27" t="b">
        <v>1</v>
      </c>
      <c r="BD37" s="27" t="s">
        <v>10339</v>
      </c>
      <c r="BI37" s="29">
        <v>42752.069962615744</v>
      </c>
    </row>
    <row r="38" spans="1:61" ht="22.5" customHeight="1" x14ac:dyDescent="0.4">
      <c r="A38" s="27">
        <v>1016</v>
      </c>
      <c r="B38" s="27">
        <v>37</v>
      </c>
      <c r="C38" s="27">
        <v>1</v>
      </c>
      <c r="D38" s="27" t="s">
        <v>89</v>
      </c>
      <c r="E38" s="4" t="s">
        <v>14521</v>
      </c>
      <c r="F38" s="27" t="s">
        <v>14454</v>
      </c>
      <c r="G38" s="27" t="s">
        <v>92</v>
      </c>
      <c r="I38" s="27" t="s">
        <v>409</v>
      </c>
      <c r="J38" s="29">
        <v>40753</v>
      </c>
      <c r="K38" s="60">
        <v>18426660</v>
      </c>
      <c r="L38" s="60">
        <v>1</v>
      </c>
      <c r="M38" s="60">
        <v>18426659</v>
      </c>
      <c r="N38" s="60">
        <v>0</v>
      </c>
      <c r="O38" s="27">
        <v>10</v>
      </c>
      <c r="P38" s="27">
        <v>13</v>
      </c>
      <c r="Q38" s="27">
        <v>0</v>
      </c>
      <c r="R38" s="27" t="s">
        <v>14456</v>
      </c>
      <c r="S38" s="27" t="s">
        <v>14486</v>
      </c>
      <c r="T38" s="27" t="s">
        <v>14487</v>
      </c>
      <c r="U38" s="60">
        <v>1</v>
      </c>
      <c r="Y38" s="51" t="s">
        <v>14522</v>
      </c>
      <c r="Z38" s="51" t="s">
        <v>101</v>
      </c>
      <c r="AB38" s="27" t="s">
        <v>119</v>
      </c>
      <c r="AC38" s="27" t="b">
        <v>0</v>
      </c>
      <c r="AD38" s="27" t="b">
        <v>1</v>
      </c>
      <c r="AE38" s="51" t="s">
        <v>101</v>
      </c>
      <c r="BC38" s="27" t="b">
        <v>1</v>
      </c>
      <c r="BD38" s="27" t="s">
        <v>500</v>
      </c>
      <c r="BE38" s="27">
        <v>37</v>
      </c>
      <c r="BF38" s="27">
        <v>0</v>
      </c>
      <c r="BI38" s="29">
        <v>43369.488127777775</v>
      </c>
    </row>
    <row r="39" spans="1:61" ht="22.5" customHeight="1" x14ac:dyDescent="0.4">
      <c r="A39" s="27">
        <v>1016</v>
      </c>
      <c r="B39" s="27">
        <v>38</v>
      </c>
      <c r="C39" s="27">
        <v>0</v>
      </c>
      <c r="D39" s="27" t="s">
        <v>89</v>
      </c>
      <c r="E39" s="4" t="s">
        <v>14523</v>
      </c>
      <c r="F39" s="27" t="s">
        <v>14454</v>
      </c>
      <c r="G39" s="27" t="s">
        <v>92</v>
      </c>
      <c r="I39" s="27" t="s">
        <v>409</v>
      </c>
      <c r="J39" s="29">
        <v>40753</v>
      </c>
      <c r="K39" s="60">
        <v>3685290</v>
      </c>
      <c r="L39" s="60">
        <v>1</v>
      </c>
      <c r="M39" s="60">
        <v>3685289</v>
      </c>
      <c r="N39" s="60">
        <v>0</v>
      </c>
      <c r="O39" s="27">
        <v>10</v>
      </c>
      <c r="P39" s="27">
        <v>13</v>
      </c>
      <c r="Q39" s="27">
        <v>0</v>
      </c>
      <c r="R39" s="27" t="s">
        <v>14456</v>
      </c>
      <c r="S39" s="27" t="s">
        <v>14486</v>
      </c>
      <c r="T39" s="27" t="s">
        <v>14487</v>
      </c>
      <c r="U39" s="60">
        <v>1</v>
      </c>
      <c r="Y39" s="51" t="s">
        <v>14524</v>
      </c>
      <c r="Z39" s="51" t="s">
        <v>101</v>
      </c>
      <c r="AB39" s="27" t="s">
        <v>119</v>
      </c>
      <c r="AC39" s="27" t="b">
        <v>0</v>
      </c>
      <c r="AD39" s="27" t="b">
        <v>1</v>
      </c>
      <c r="AE39" s="51" t="s">
        <v>101</v>
      </c>
      <c r="BC39" s="27" t="b">
        <v>1</v>
      </c>
      <c r="BD39" s="27" t="s">
        <v>10339</v>
      </c>
      <c r="BI39" s="29">
        <v>42752.069962615744</v>
      </c>
    </row>
    <row r="40" spans="1:61" ht="22.5" customHeight="1" x14ac:dyDescent="0.4">
      <c r="A40" s="27">
        <v>1016</v>
      </c>
      <c r="B40" s="27">
        <v>39</v>
      </c>
      <c r="C40" s="27">
        <v>1</v>
      </c>
      <c r="D40" s="27" t="s">
        <v>89</v>
      </c>
      <c r="E40" s="4" t="s">
        <v>14525</v>
      </c>
      <c r="F40" s="27" t="s">
        <v>14454</v>
      </c>
      <c r="G40" s="27" t="s">
        <v>92</v>
      </c>
      <c r="I40" s="27" t="s">
        <v>409</v>
      </c>
      <c r="J40" s="29">
        <v>40753</v>
      </c>
      <c r="K40" s="60">
        <v>11591475</v>
      </c>
      <c r="L40" s="60">
        <v>1</v>
      </c>
      <c r="M40" s="60">
        <v>11591474</v>
      </c>
      <c r="N40" s="60">
        <v>0</v>
      </c>
      <c r="O40" s="27">
        <v>6</v>
      </c>
      <c r="P40" s="27">
        <v>13</v>
      </c>
      <c r="Q40" s="27">
        <v>0</v>
      </c>
      <c r="R40" s="27" t="s">
        <v>14456</v>
      </c>
      <c r="S40" s="27" t="s">
        <v>14457</v>
      </c>
      <c r="T40" s="27" t="s">
        <v>14463</v>
      </c>
      <c r="U40" s="60">
        <v>15</v>
      </c>
      <c r="Y40" s="51" t="s">
        <v>101</v>
      </c>
      <c r="Z40" s="51" t="s">
        <v>101</v>
      </c>
      <c r="AB40" s="27" t="s">
        <v>119</v>
      </c>
      <c r="AC40" s="27" t="b">
        <v>0</v>
      </c>
      <c r="AD40" s="27" t="b">
        <v>1</v>
      </c>
      <c r="AE40" s="51" t="s">
        <v>14468</v>
      </c>
      <c r="BC40" s="27" t="b">
        <v>1</v>
      </c>
      <c r="BD40" s="27" t="s">
        <v>500</v>
      </c>
      <c r="BE40" s="27">
        <v>39</v>
      </c>
      <c r="BF40" s="27">
        <v>0</v>
      </c>
      <c r="BI40" s="29">
        <v>43369.488127974539</v>
      </c>
    </row>
    <row r="41" spans="1:61" ht="22.5" customHeight="1" x14ac:dyDescent="0.4">
      <c r="A41" s="27">
        <v>1016</v>
      </c>
      <c r="B41" s="27">
        <v>40</v>
      </c>
      <c r="C41" s="27">
        <v>0</v>
      </c>
      <c r="D41" s="27" t="s">
        <v>89</v>
      </c>
      <c r="E41" s="4" t="s">
        <v>14526</v>
      </c>
      <c r="F41" s="27" t="s">
        <v>14454</v>
      </c>
      <c r="G41" s="27" t="s">
        <v>92</v>
      </c>
      <c r="I41" s="27" t="s">
        <v>409</v>
      </c>
      <c r="J41" s="29">
        <v>40753</v>
      </c>
      <c r="K41" s="60">
        <v>4238115</v>
      </c>
      <c r="L41" s="60">
        <v>1</v>
      </c>
      <c r="M41" s="60">
        <v>4238114</v>
      </c>
      <c r="N41" s="60">
        <v>0</v>
      </c>
      <c r="O41" s="27">
        <v>10</v>
      </c>
      <c r="P41" s="27">
        <v>13</v>
      </c>
      <c r="Q41" s="27">
        <v>0</v>
      </c>
      <c r="R41" s="27" t="s">
        <v>14456</v>
      </c>
      <c r="S41" s="27" t="s">
        <v>14486</v>
      </c>
      <c r="T41" s="27" t="s">
        <v>14487</v>
      </c>
      <c r="U41" s="60">
        <v>1</v>
      </c>
      <c r="Y41" s="51" t="s">
        <v>14527</v>
      </c>
      <c r="Z41" s="51" t="s">
        <v>101</v>
      </c>
      <c r="AB41" s="27" t="s">
        <v>119</v>
      </c>
      <c r="AC41" s="27" t="b">
        <v>0</v>
      </c>
      <c r="AD41" s="27" t="b">
        <v>1</v>
      </c>
      <c r="AE41" s="51" t="s">
        <v>101</v>
      </c>
      <c r="BC41" s="27" t="b">
        <v>1</v>
      </c>
      <c r="BD41" s="27" t="s">
        <v>10339</v>
      </c>
      <c r="BI41" s="29">
        <v>42752.0699628125</v>
      </c>
    </row>
    <row r="42" spans="1:61" ht="22.5" customHeight="1" x14ac:dyDescent="0.4">
      <c r="A42" s="27">
        <v>1016</v>
      </c>
      <c r="B42" s="27">
        <v>41</v>
      </c>
      <c r="C42" s="27">
        <v>0</v>
      </c>
      <c r="D42" s="27" t="s">
        <v>89</v>
      </c>
      <c r="E42" s="4" t="s">
        <v>14528</v>
      </c>
      <c r="F42" s="27" t="s">
        <v>14454</v>
      </c>
      <c r="G42" s="27" t="s">
        <v>92</v>
      </c>
      <c r="I42" s="27" t="s">
        <v>409</v>
      </c>
      <c r="J42" s="29">
        <v>40753</v>
      </c>
      <c r="K42" s="60">
        <v>552825</v>
      </c>
      <c r="L42" s="60">
        <v>1</v>
      </c>
      <c r="M42" s="60">
        <v>552824</v>
      </c>
      <c r="N42" s="60">
        <v>0</v>
      </c>
      <c r="O42" s="27">
        <v>10</v>
      </c>
      <c r="P42" s="27">
        <v>13</v>
      </c>
      <c r="Q42" s="27">
        <v>0</v>
      </c>
      <c r="R42" s="27" t="s">
        <v>14456</v>
      </c>
      <c r="S42" s="27" t="s">
        <v>14486</v>
      </c>
      <c r="T42" s="27" t="s">
        <v>14487</v>
      </c>
      <c r="U42" s="60">
        <v>1</v>
      </c>
      <c r="Y42" s="51" t="s">
        <v>14529</v>
      </c>
      <c r="Z42" s="51" t="s">
        <v>101</v>
      </c>
      <c r="AB42" s="27" t="s">
        <v>119</v>
      </c>
      <c r="AC42" s="27" t="b">
        <v>0</v>
      </c>
      <c r="AD42" s="27" t="b">
        <v>1</v>
      </c>
      <c r="AE42" s="51" t="s">
        <v>101</v>
      </c>
      <c r="BC42" s="27" t="b">
        <v>1</v>
      </c>
      <c r="BD42" s="27" t="s">
        <v>10339</v>
      </c>
      <c r="BI42" s="29">
        <v>42752.0699628125</v>
      </c>
    </row>
    <row r="43" spans="1:61" ht="22.5" customHeight="1" x14ac:dyDescent="0.4">
      <c r="A43" s="27">
        <v>1016</v>
      </c>
      <c r="B43" s="27">
        <v>42</v>
      </c>
      <c r="C43" s="27">
        <v>0</v>
      </c>
      <c r="D43" s="27" t="s">
        <v>89</v>
      </c>
      <c r="E43" s="4" t="s">
        <v>14530</v>
      </c>
      <c r="F43" s="27" t="s">
        <v>14454</v>
      </c>
      <c r="G43" s="27" t="s">
        <v>92</v>
      </c>
      <c r="I43" s="27" t="s">
        <v>409</v>
      </c>
      <c r="J43" s="29">
        <v>40753</v>
      </c>
      <c r="K43" s="60">
        <v>4790940</v>
      </c>
      <c r="L43" s="60">
        <v>1</v>
      </c>
      <c r="M43" s="60">
        <v>4790939</v>
      </c>
      <c r="N43" s="60">
        <v>0</v>
      </c>
      <c r="O43" s="27">
        <v>10</v>
      </c>
      <c r="P43" s="27">
        <v>13</v>
      </c>
      <c r="Q43" s="27">
        <v>0</v>
      </c>
      <c r="R43" s="27" t="s">
        <v>14456</v>
      </c>
      <c r="S43" s="27" t="s">
        <v>14486</v>
      </c>
      <c r="T43" s="27" t="s">
        <v>14487</v>
      </c>
      <c r="U43" s="60">
        <v>1</v>
      </c>
      <c r="Y43" s="51" t="s">
        <v>14531</v>
      </c>
      <c r="Z43" s="51" t="s">
        <v>101</v>
      </c>
      <c r="AB43" s="27" t="s">
        <v>119</v>
      </c>
      <c r="AC43" s="27" t="b">
        <v>0</v>
      </c>
      <c r="AD43" s="27" t="b">
        <v>1</v>
      </c>
      <c r="AE43" s="51" t="s">
        <v>101</v>
      </c>
      <c r="BC43" s="27" t="b">
        <v>1</v>
      </c>
      <c r="BD43" s="27" t="s">
        <v>10339</v>
      </c>
      <c r="BI43" s="29">
        <v>42752.0699628125</v>
      </c>
    </row>
    <row r="44" spans="1:61" ht="22.5" customHeight="1" x14ac:dyDescent="0.4">
      <c r="A44" s="27">
        <v>1016</v>
      </c>
      <c r="B44" s="27">
        <v>43</v>
      </c>
      <c r="C44" s="27">
        <v>0</v>
      </c>
      <c r="D44" s="27" t="s">
        <v>89</v>
      </c>
      <c r="E44" s="4" t="s">
        <v>14532</v>
      </c>
      <c r="F44" s="27" t="s">
        <v>14454</v>
      </c>
      <c r="G44" s="27" t="s">
        <v>92</v>
      </c>
      <c r="I44" s="27" t="s">
        <v>409</v>
      </c>
      <c r="J44" s="29">
        <v>40753</v>
      </c>
      <c r="K44" s="60">
        <v>1805790</v>
      </c>
      <c r="L44" s="60">
        <v>1</v>
      </c>
      <c r="M44" s="60">
        <v>1805789</v>
      </c>
      <c r="N44" s="60">
        <v>0</v>
      </c>
      <c r="O44" s="27">
        <v>10</v>
      </c>
      <c r="P44" s="27">
        <v>13</v>
      </c>
      <c r="Q44" s="27">
        <v>0</v>
      </c>
      <c r="R44" s="27" t="s">
        <v>14456</v>
      </c>
      <c r="S44" s="27" t="s">
        <v>14486</v>
      </c>
      <c r="T44" s="27" t="s">
        <v>14487</v>
      </c>
      <c r="U44" s="60">
        <v>1</v>
      </c>
      <c r="Y44" s="51" t="s">
        <v>14533</v>
      </c>
      <c r="Z44" s="51" t="s">
        <v>101</v>
      </c>
      <c r="AB44" s="27" t="s">
        <v>119</v>
      </c>
      <c r="AC44" s="27" t="b">
        <v>0</v>
      </c>
      <c r="AD44" s="27" t="b">
        <v>1</v>
      </c>
      <c r="AE44" s="51" t="s">
        <v>101</v>
      </c>
      <c r="BC44" s="27" t="b">
        <v>1</v>
      </c>
      <c r="BD44" s="27" t="s">
        <v>10339</v>
      </c>
      <c r="BI44" s="29">
        <v>42752.0699628125</v>
      </c>
    </row>
    <row r="45" spans="1:61" ht="22.5" customHeight="1" x14ac:dyDescent="0.4">
      <c r="A45" s="27">
        <v>1016</v>
      </c>
      <c r="B45" s="27">
        <v>44</v>
      </c>
      <c r="C45" s="27">
        <v>0</v>
      </c>
      <c r="D45" s="27" t="s">
        <v>89</v>
      </c>
      <c r="E45" s="4" t="s">
        <v>14534</v>
      </c>
      <c r="F45" s="27" t="s">
        <v>14454</v>
      </c>
      <c r="G45" s="27" t="s">
        <v>92</v>
      </c>
      <c r="I45" s="27" t="s">
        <v>409</v>
      </c>
      <c r="J45" s="29">
        <v>40753</v>
      </c>
      <c r="K45" s="60">
        <v>1934835</v>
      </c>
      <c r="L45" s="60">
        <v>1</v>
      </c>
      <c r="M45" s="60">
        <v>1934834</v>
      </c>
      <c r="N45" s="60">
        <v>0</v>
      </c>
      <c r="O45" s="27">
        <v>10</v>
      </c>
      <c r="P45" s="27">
        <v>13</v>
      </c>
      <c r="Q45" s="27">
        <v>0</v>
      </c>
      <c r="R45" s="27" t="s">
        <v>14456</v>
      </c>
      <c r="S45" s="27" t="s">
        <v>14486</v>
      </c>
      <c r="T45" s="27" t="s">
        <v>14487</v>
      </c>
      <c r="U45" s="60">
        <v>1</v>
      </c>
      <c r="Y45" s="51" t="s">
        <v>14535</v>
      </c>
      <c r="Z45" s="51" t="s">
        <v>101</v>
      </c>
      <c r="AB45" s="27" t="s">
        <v>119</v>
      </c>
      <c r="AC45" s="27" t="b">
        <v>0</v>
      </c>
      <c r="AD45" s="27" t="b">
        <v>1</v>
      </c>
      <c r="AE45" s="51" t="s">
        <v>101</v>
      </c>
      <c r="BC45" s="27" t="b">
        <v>1</v>
      </c>
      <c r="BD45" s="27" t="s">
        <v>10339</v>
      </c>
      <c r="BI45" s="29">
        <v>42752.0699628125</v>
      </c>
    </row>
    <row r="46" spans="1:61" ht="22.5" customHeight="1" x14ac:dyDescent="0.4">
      <c r="A46" s="27">
        <v>1016</v>
      </c>
      <c r="B46" s="27">
        <v>45</v>
      </c>
      <c r="C46" s="27">
        <v>0</v>
      </c>
      <c r="D46" s="27" t="s">
        <v>89</v>
      </c>
      <c r="E46" s="4" t="s">
        <v>14536</v>
      </c>
      <c r="F46" s="27" t="s">
        <v>14454</v>
      </c>
      <c r="G46" s="27" t="s">
        <v>92</v>
      </c>
      <c r="I46" s="27" t="s">
        <v>409</v>
      </c>
      <c r="J46" s="29">
        <v>40753</v>
      </c>
      <c r="K46" s="60">
        <v>829185</v>
      </c>
      <c r="L46" s="60">
        <v>1</v>
      </c>
      <c r="M46" s="60">
        <v>829184</v>
      </c>
      <c r="N46" s="60">
        <v>0</v>
      </c>
      <c r="O46" s="27">
        <v>10</v>
      </c>
      <c r="P46" s="27">
        <v>13</v>
      </c>
      <c r="Q46" s="27">
        <v>0</v>
      </c>
      <c r="R46" s="27" t="s">
        <v>14456</v>
      </c>
      <c r="S46" s="27" t="s">
        <v>14486</v>
      </c>
      <c r="T46" s="27" t="s">
        <v>14487</v>
      </c>
      <c r="U46" s="60">
        <v>1</v>
      </c>
      <c r="Y46" s="51" t="s">
        <v>14537</v>
      </c>
      <c r="Z46" s="51" t="s">
        <v>101</v>
      </c>
      <c r="AB46" s="27" t="s">
        <v>119</v>
      </c>
      <c r="AC46" s="27" t="b">
        <v>0</v>
      </c>
      <c r="AD46" s="27" t="b">
        <v>1</v>
      </c>
      <c r="AE46" s="51" t="s">
        <v>101</v>
      </c>
      <c r="BC46" s="27" t="b">
        <v>1</v>
      </c>
      <c r="BD46" s="27" t="s">
        <v>10339</v>
      </c>
      <c r="BI46" s="29">
        <v>42752.069962997688</v>
      </c>
    </row>
    <row r="47" spans="1:61" ht="22.5" customHeight="1" x14ac:dyDescent="0.4">
      <c r="A47" s="27">
        <v>1016</v>
      </c>
      <c r="B47" s="27">
        <v>46</v>
      </c>
      <c r="C47" s="27">
        <v>0</v>
      </c>
      <c r="D47" s="27" t="s">
        <v>89</v>
      </c>
      <c r="E47" s="4" t="s">
        <v>14538</v>
      </c>
      <c r="F47" s="27" t="s">
        <v>14454</v>
      </c>
      <c r="G47" s="27" t="s">
        <v>92</v>
      </c>
      <c r="I47" s="27" t="s">
        <v>409</v>
      </c>
      <c r="J47" s="29">
        <v>40753</v>
      </c>
      <c r="K47" s="60">
        <v>5528040</v>
      </c>
      <c r="L47" s="60">
        <v>1</v>
      </c>
      <c r="M47" s="60">
        <v>5528039</v>
      </c>
      <c r="N47" s="60">
        <v>0</v>
      </c>
      <c r="O47" s="27">
        <v>10</v>
      </c>
      <c r="P47" s="27">
        <v>13</v>
      </c>
      <c r="Q47" s="27">
        <v>0</v>
      </c>
      <c r="R47" s="27" t="s">
        <v>14456</v>
      </c>
      <c r="S47" s="27" t="s">
        <v>14486</v>
      </c>
      <c r="T47" s="27" t="s">
        <v>14487</v>
      </c>
      <c r="U47" s="60">
        <v>1</v>
      </c>
      <c r="Y47" s="51" t="s">
        <v>14539</v>
      </c>
      <c r="Z47" s="51" t="s">
        <v>101</v>
      </c>
      <c r="AB47" s="27" t="s">
        <v>119</v>
      </c>
      <c r="AC47" s="27" t="b">
        <v>0</v>
      </c>
      <c r="AD47" s="27" t="b">
        <v>1</v>
      </c>
      <c r="AE47" s="51" t="s">
        <v>101</v>
      </c>
      <c r="BC47" s="27" t="b">
        <v>1</v>
      </c>
      <c r="BD47" s="27" t="s">
        <v>10339</v>
      </c>
      <c r="BI47" s="29">
        <v>42752.069962997688</v>
      </c>
    </row>
    <row r="48" spans="1:61" ht="22.5" customHeight="1" x14ac:dyDescent="0.4">
      <c r="A48" s="27">
        <v>1016</v>
      </c>
      <c r="B48" s="27">
        <v>47</v>
      </c>
      <c r="C48" s="27">
        <v>0</v>
      </c>
      <c r="D48" s="27" t="s">
        <v>89</v>
      </c>
      <c r="E48" s="4" t="s">
        <v>14540</v>
      </c>
      <c r="F48" s="27" t="s">
        <v>14454</v>
      </c>
      <c r="G48" s="27" t="s">
        <v>92</v>
      </c>
      <c r="I48" s="27" t="s">
        <v>409</v>
      </c>
      <c r="J48" s="29">
        <v>40753</v>
      </c>
      <c r="K48" s="60">
        <v>1105650</v>
      </c>
      <c r="L48" s="60">
        <v>1</v>
      </c>
      <c r="M48" s="60">
        <v>1105649</v>
      </c>
      <c r="N48" s="60">
        <v>0</v>
      </c>
      <c r="O48" s="27">
        <v>10</v>
      </c>
      <c r="P48" s="27">
        <v>13</v>
      </c>
      <c r="Q48" s="27">
        <v>0</v>
      </c>
      <c r="R48" s="27" t="s">
        <v>14456</v>
      </c>
      <c r="S48" s="27" t="s">
        <v>14486</v>
      </c>
      <c r="T48" s="27" t="s">
        <v>14487</v>
      </c>
      <c r="U48" s="60">
        <v>1</v>
      </c>
      <c r="Y48" s="51" t="s">
        <v>14541</v>
      </c>
      <c r="Z48" s="51" t="s">
        <v>101</v>
      </c>
      <c r="AB48" s="27" t="s">
        <v>119</v>
      </c>
      <c r="AC48" s="27" t="b">
        <v>0</v>
      </c>
      <c r="AD48" s="27" t="b">
        <v>1</v>
      </c>
      <c r="AE48" s="51" t="s">
        <v>101</v>
      </c>
      <c r="BC48" s="27" t="b">
        <v>1</v>
      </c>
      <c r="BD48" s="27" t="s">
        <v>10339</v>
      </c>
      <c r="BI48" s="29">
        <v>42752.069962997688</v>
      </c>
    </row>
    <row r="49" spans="1:61" ht="22.5" customHeight="1" x14ac:dyDescent="0.4">
      <c r="A49" s="27">
        <v>1016</v>
      </c>
      <c r="B49" s="27">
        <v>48</v>
      </c>
      <c r="C49" s="27">
        <v>0</v>
      </c>
      <c r="D49" s="27" t="s">
        <v>89</v>
      </c>
      <c r="E49" s="4" t="s">
        <v>14484</v>
      </c>
      <c r="F49" s="27" t="s">
        <v>14454</v>
      </c>
      <c r="G49" s="27" t="s">
        <v>92</v>
      </c>
      <c r="I49" s="27" t="s">
        <v>409</v>
      </c>
      <c r="J49" s="29">
        <v>40753</v>
      </c>
      <c r="K49" s="60">
        <v>978915</v>
      </c>
      <c r="L49" s="60">
        <v>1</v>
      </c>
      <c r="M49" s="60">
        <v>978914</v>
      </c>
      <c r="N49" s="60">
        <v>0</v>
      </c>
      <c r="O49" s="27">
        <v>4</v>
      </c>
      <c r="P49" s="27">
        <v>13</v>
      </c>
      <c r="Q49" s="27">
        <v>0</v>
      </c>
      <c r="R49" s="27" t="s">
        <v>14456</v>
      </c>
      <c r="S49" s="27" t="s">
        <v>14470</v>
      </c>
      <c r="T49" s="27" t="s">
        <v>14471</v>
      </c>
      <c r="U49" s="60">
        <v>1</v>
      </c>
      <c r="Y49" s="51" t="s">
        <v>14542</v>
      </c>
      <c r="Z49" s="51" t="s">
        <v>101</v>
      </c>
      <c r="AB49" s="27" t="s">
        <v>119</v>
      </c>
      <c r="AC49" s="27" t="b">
        <v>0</v>
      </c>
      <c r="AD49" s="27" t="b">
        <v>1</v>
      </c>
      <c r="AE49" s="51" t="s">
        <v>101</v>
      </c>
      <c r="BC49" s="27" t="b">
        <v>1</v>
      </c>
      <c r="BD49" s="27" t="s">
        <v>10339</v>
      </c>
      <c r="BI49" s="29">
        <v>42752.069962997688</v>
      </c>
    </row>
    <row r="50" spans="1:61" ht="22.5" customHeight="1" x14ac:dyDescent="0.4">
      <c r="A50" s="27">
        <v>1016</v>
      </c>
      <c r="B50" s="27">
        <v>49</v>
      </c>
      <c r="C50" s="27">
        <v>0</v>
      </c>
      <c r="D50" s="27" t="s">
        <v>89</v>
      </c>
      <c r="E50" s="4" t="s">
        <v>14543</v>
      </c>
      <c r="F50" s="27" t="s">
        <v>14454</v>
      </c>
      <c r="G50" s="27" t="s">
        <v>92</v>
      </c>
      <c r="I50" s="27" t="s">
        <v>409</v>
      </c>
      <c r="J50" s="29">
        <v>40753</v>
      </c>
      <c r="K50" s="60">
        <v>633465</v>
      </c>
      <c r="L50" s="60">
        <v>1</v>
      </c>
      <c r="M50" s="60">
        <v>633464</v>
      </c>
      <c r="N50" s="60">
        <v>0</v>
      </c>
      <c r="O50" s="27">
        <v>4</v>
      </c>
      <c r="P50" s="27">
        <v>13</v>
      </c>
      <c r="Q50" s="27">
        <v>0</v>
      </c>
      <c r="R50" s="27" t="s">
        <v>14456</v>
      </c>
      <c r="S50" s="27" t="s">
        <v>14470</v>
      </c>
      <c r="T50" s="27" t="s">
        <v>14471</v>
      </c>
      <c r="U50" s="60">
        <v>1</v>
      </c>
      <c r="Y50" s="51" t="s">
        <v>14544</v>
      </c>
      <c r="Z50" s="51" t="s">
        <v>101</v>
      </c>
      <c r="AB50" s="27" t="s">
        <v>119</v>
      </c>
      <c r="AC50" s="27" t="b">
        <v>0</v>
      </c>
      <c r="AD50" s="27" t="b">
        <v>1</v>
      </c>
      <c r="AE50" s="51" t="s">
        <v>101</v>
      </c>
      <c r="BC50" s="27" t="b">
        <v>1</v>
      </c>
      <c r="BD50" s="27" t="s">
        <v>10339</v>
      </c>
      <c r="BI50" s="29">
        <v>42752.069962997688</v>
      </c>
    </row>
    <row r="51" spans="1:61" ht="22.5" customHeight="1" x14ac:dyDescent="0.4">
      <c r="A51" s="27">
        <v>1016</v>
      </c>
      <c r="B51" s="27">
        <v>50</v>
      </c>
      <c r="C51" s="27">
        <v>0</v>
      </c>
      <c r="D51" s="27" t="s">
        <v>89</v>
      </c>
      <c r="E51" s="4" t="s">
        <v>14545</v>
      </c>
      <c r="F51" s="27" t="s">
        <v>14454</v>
      </c>
      <c r="G51" s="27" t="s">
        <v>92</v>
      </c>
      <c r="I51" s="27" t="s">
        <v>409</v>
      </c>
      <c r="J51" s="29">
        <v>40753</v>
      </c>
      <c r="K51" s="60">
        <v>25244520</v>
      </c>
      <c r="L51" s="60">
        <v>1</v>
      </c>
      <c r="M51" s="60">
        <v>25244519</v>
      </c>
      <c r="N51" s="60">
        <v>0</v>
      </c>
      <c r="O51" s="27">
        <v>10</v>
      </c>
      <c r="P51" s="27">
        <v>13</v>
      </c>
      <c r="Q51" s="27">
        <v>0</v>
      </c>
      <c r="R51" s="27" t="s">
        <v>14456</v>
      </c>
      <c r="S51" s="27" t="s">
        <v>14486</v>
      </c>
      <c r="T51" s="27" t="s">
        <v>14487</v>
      </c>
      <c r="U51" s="60">
        <v>1</v>
      </c>
      <c r="Y51" s="51" t="s">
        <v>14546</v>
      </c>
      <c r="Z51" s="51" t="s">
        <v>101</v>
      </c>
      <c r="AB51" s="27" t="s">
        <v>119</v>
      </c>
      <c r="AC51" s="27" t="b">
        <v>0</v>
      </c>
      <c r="AD51" s="27" t="b">
        <v>1</v>
      </c>
      <c r="AE51" s="51" t="s">
        <v>101</v>
      </c>
      <c r="BC51" s="27" t="b">
        <v>1</v>
      </c>
      <c r="BD51" s="27" t="s">
        <v>10339</v>
      </c>
      <c r="BI51" s="29">
        <v>42752.069962997688</v>
      </c>
    </row>
    <row r="52" spans="1:61" ht="22.5" customHeight="1" x14ac:dyDescent="0.4">
      <c r="A52" s="27">
        <v>1016</v>
      </c>
      <c r="B52" s="27">
        <v>51</v>
      </c>
      <c r="C52" s="27">
        <v>0</v>
      </c>
      <c r="D52" s="27" t="s">
        <v>89</v>
      </c>
      <c r="E52" s="4" t="s">
        <v>14547</v>
      </c>
      <c r="F52" s="27" t="s">
        <v>14454</v>
      </c>
      <c r="G52" s="27" t="s">
        <v>92</v>
      </c>
      <c r="I52" s="27" t="s">
        <v>409</v>
      </c>
      <c r="J52" s="29">
        <v>40753</v>
      </c>
      <c r="K52" s="60">
        <v>18058110</v>
      </c>
      <c r="L52" s="60">
        <v>1</v>
      </c>
      <c r="M52" s="60">
        <v>18058109</v>
      </c>
      <c r="N52" s="60">
        <v>0</v>
      </c>
      <c r="O52" s="27">
        <v>10</v>
      </c>
      <c r="P52" s="27">
        <v>13</v>
      </c>
      <c r="Q52" s="27">
        <v>0</v>
      </c>
      <c r="R52" s="27" t="s">
        <v>14456</v>
      </c>
      <c r="S52" s="27" t="s">
        <v>14486</v>
      </c>
      <c r="T52" s="27" t="s">
        <v>14487</v>
      </c>
      <c r="U52" s="60">
        <v>1</v>
      </c>
      <c r="Y52" s="51" t="s">
        <v>14548</v>
      </c>
      <c r="Z52" s="51" t="s">
        <v>101</v>
      </c>
      <c r="AB52" s="27" t="s">
        <v>119</v>
      </c>
      <c r="AC52" s="27" t="b">
        <v>0</v>
      </c>
      <c r="AD52" s="27" t="b">
        <v>1</v>
      </c>
      <c r="AE52" s="51" t="s">
        <v>101</v>
      </c>
      <c r="BC52" s="27" t="b">
        <v>1</v>
      </c>
      <c r="BD52" s="27" t="s">
        <v>10339</v>
      </c>
      <c r="BI52" s="29">
        <v>42752.069963159724</v>
      </c>
    </row>
    <row r="53" spans="1:61" ht="22.5" customHeight="1" x14ac:dyDescent="0.4">
      <c r="A53" s="27">
        <v>1016</v>
      </c>
      <c r="B53" s="27">
        <v>52</v>
      </c>
      <c r="C53" s="27">
        <v>1</v>
      </c>
      <c r="D53" s="27" t="s">
        <v>89</v>
      </c>
      <c r="E53" s="4" t="s">
        <v>14480</v>
      </c>
      <c r="F53" s="27" t="s">
        <v>14454</v>
      </c>
      <c r="G53" s="27" t="s">
        <v>92</v>
      </c>
      <c r="I53" s="27" t="s">
        <v>409</v>
      </c>
      <c r="J53" s="29">
        <v>40753</v>
      </c>
      <c r="K53" s="60">
        <v>2061465</v>
      </c>
      <c r="L53" s="60">
        <v>1</v>
      </c>
      <c r="M53" s="60">
        <v>2061464</v>
      </c>
      <c r="N53" s="60">
        <v>0</v>
      </c>
      <c r="O53" s="27">
        <v>10</v>
      </c>
      <c r="P53" s="27">
        <v>13</v>
      </c>
      <c r="Q53" s="27">
        <v>0</v>
      </c>
      <c r="R53" s="27" t="s">
        <v>14456</v>
      </c>
      <c r="S53" s="27" t="s">
        <v>14486</v>
      </c>
      <c r="T53" s="27" t="s">
        <v>14487</v>
      </c>
      <c r="U53" s="60">
        <v>1</v>
      </c>
      <c r="Y53" s="51" t="s">
        <v>14482</v>
      </c>
      <c r="Z53" s="51" t="s">
        <v>101</v>
      </c>
      <c r="AB53" s="27" t="s">
        <v>119</v>
      </c>
      <c r="AC53" s="27" t="b">
        <v>0</v>
      </c>
      <c r="AD53" s="27" t="b">
        <v>1</v>
      </c>
      <c r="AE53" s="51" t="s">
        <v>101</v>
      </c>
      <c r="BC53" s="27" t="b">
        <v>1</v>
      </c>
      <c r="BD53" s="27" t="s">
        <v>500</v>
      </c>
      <c r="BE53" s="27">
        <v>52</v>
      </c>
      <c r="BF53" s="27">
        <v>0</v>
      </c>
      <c r="BI53" s="29">
        <v>43369.488128159719</v>
      </c>
    </row>
    <row r="54" spans="1:61" ht="22.5" customHeight="1" x14ac:dyDescent="0.4">
      <c r="A54" s="27">
        <v>1016</v>
      </c>
      <c r="B54" s="27">
        <v>53</v>
      </c>
      <c r="C54" s="27">
        <v>1</v>
      </c>
      <c r="D54" s="27" t="s">
        <v>89</v>
      </c>
      <c r="E54" s="4" t="s">
        <v>14549</v>
      </c>
      <c r="F54" s="27" t="s">
        <v>14454</v>
      </c>
      <c r="G54" s="27" t="s">
        <v>92</v>
      </c>
      <c r="I54" s="27" t="s">
        <v>409</v>
      </c>
      <c r="J54" s="29">
        <v>40753</v>
      </c>
      <c r="K54" s="60">
        <v>14142450</v>
      </c>
      <c r="L54" s="60">
        <v>1</v>
      </c>
      <c r="M54" s="60">
        <v>14142449</v>
      </c>
      <c r="N54" s="60">
        <v>0</v>
      </c>
      <c r="O54" s="27">
        <v>10</v>
      </c>
      <c r="P54" s="27">
        <v>13</v>
      </c>
      <c r="Q54" s="27">
        <v>0</v>
      </c>
      <c r="R54" s="27" t="s">
        <v>14456</v>
      </c>
      <c r="S54" s="27" t="s">
        <v>14486</v>
      </c>
      <c r="T54" s="27" t="s">
        <v>14487</v>
      </c>
      <c r="U54" s="60">
        <v>1</v>
      </c>
      <c r="Y54" s="51" t="s">
        <v>14550</v>
      </c>
      <c r="Z54" s="51" t="s">
        <v>101</v>
      </c>
      <c r="AB54" s="27" t="s">
        <v>119</v>
      </c>
      <c r="AC54" s="27" t="b">
        <v>0</v>
      </c>
      <c r="AD54" s="27" t="b">
        <v>1</v>
      </c>
      <c r="AE54" s="51" t="s">
        <v>101</v>
      </c>
      <c r="BC54" s="27" t="b">
        <v>1</v>
      </c>
      <c r="BD54" s="27" t="s">
        <v>500</v>
      </c>
      <c r="BE54" s="27">
        <v>53</v>
      </c>
      <c r="BF54" s="27">
        <v>0</v>
      </c>
      <c r="BI54" s="29">
        <v>43369.488128321762</v>
      </c>
    </row>
    <row r="55" spans="1:61" ht="22.5" customHeight="1" x14ac:dyDescent="0.4">
      <c r="A55" s="27">
        <v>1016</v>
      </c>
      <c r="B55" s="27">
        <v>54</v>
      </c>
      <c r="C55" s="27">
        <v>1</v>
      </c>
      <c r="D55" s="27" t="s">
        <v>89</v>
      </c>
      <c r="E55" s="4" t="s">
        <v>14551</v>
      </c>
      <c r="F55" s="27" t="s">
        <v>14454</v>
      </c>
      <c r="G55" s="27" t="s">
        <v>92</v>
      </c>
      <c r="I55" s="27" t="s">
        <v>409</v>
      </c>
      <c r="J55" s="29">
        <v>40753</v>
      </c>
      <c r="K55" s="60">
        <v>52239600</v>
      </c>
      <c r="L55" s="60">
        <v>1</v>
      </c>
      <c r="M55" s="60">
        <v>52239599</v>
      </c>
      <c r="N55" s="60">
        <v>0</v>
      </c>
      <c r="O55" s="27">
        <v>4</v>
      </c>
      <c r="P55" s="27">
        <v>13</v>
      </c>
      <c r="Q55" s="27">
        <v>0</v>
      </c>
      <c r="R55" s="27" t="s">
        <v>14456</v>
      </c>
      <c r="S55" s="27" t="s">
        <v>14470</v>
      </c>
      <c r="T55" s="27" t="s">
        <v>14471</v>
      </c>
      <c r="U55" s="60">
        <v>9</v>
      </c>
      <c r="Y55" s="51" t="s">
        <v>101</v>
      </c>
      <c r="Z55" s="51" t="s">
        <v>101</v>
      </c>
      <c r="AB55" s="27" t="s">
        <v>119</v>
      </c>
      <c r="AC55" s="27" t="b">
        <v>0</v>
      </c>
      <c r="AD55" s="27" t="b">
        <v>1</v>
      </c>
      <c r="AE55" s="51" t="s">
        <v>14468</v>
      </c>
      <c r="BC55" s="27" t="b">
        <v>1</v>
      </c>
      <c r="BD55" s="27" t="s">
        <v>500</v>
      </c>
      <c r="BE55" s="27">
        <v>54</v>
      </c>
      <c r="BF55" s="27">
        <v>0</v>
      </c>
      <c r="BI55" s="29">
        <v>43369.488128506942</v>
      </c>
    </row>
    <row r="56" spans="1:61" ht="22.5" customHeight="1" x14ac:dyDescent="0.4">
      <c r="A56" s="27">
        <v>1016</v>
      </c>
      <c r="B56" s="27">
        <v>55</v>
      </c>
      <c r="C56" s="27">
        <v>1</v>
      </c>
      <c r="D56" s="27" t="s">
        <v>89</v>
      </c>
      <c r="E56" s="4" t="s">
        <v>14552</v>
      </c>
      <c r="F56" s="27" t="s">
        <v>14454</v>
      </c>
      <c r="G56" s="27" t="s">
        <v>92</v>
      </c>
      <c r="I56" s="27" t="s">
        <v>409</v>
      </c>
      <c r="J56" s="29">
        <v>40753</v>
      </c>
      <c r="K56" s="60">
        <v>8049930</v>
      </c>
      <c r="L56" s="60">
        <v>1</v>
      </c>
      <c r="M56" s="60">
        <v>8049929</v>
      </c>
      <c r="N56" s="60">
        <v>0</v>
      </c>
      <c r="O56" s="27">
        <v>4</v>
      </c>
      <c r="P56" s="27">
        <v>13</v>
      </c>
      <c r="Q56" s="27">
        <v>0</v>
      </c>
      <c r="R56" s="27" t="s">
        <v>14456</v>
      </c>
      <c r="S56" s="27" t="s">
        <v>14470</v>
      </c>
      <c r="T56" s="27" t="s">
        <v>14471</v>
      </c>
      <c r="U56" s="60">
        <v>4</v>
      </c>
      <c r="Y56" s="51" t="s">
        <v>101</v>
      </c>
      <c r="Z56" s="51" t="s">
        <v>101</v>
      </c>
      <c r="AB56" s="27" t="s">
        <v>119</v>
      </c>
      <c r="AC56" s="27" t="b">
        <v>0</v>
      </c>
      <c r="AD56" s="27" t="b">
        <v>1</v>
      </c>
      <c r="AE56" s="51" t="s">
        <v>14468</v>
      </c>
      <c r="BC56" s="27" t="b">
        <v>1</v>
      </c>
      <c r="BD56" s="27" t="s">
        <v>500</v>
      </c>
      <c r="BE56" s="27">
        <v>55</v>
      </c>
      <c r="BF56" s="27">
        <v>0</v>
      </c>
      <c r="BI56" s="29">
        <v>43369.488128506942</v>
      </c>
    </row>
    <row r="57" spans="1:61" ht="22.5" customHeight="1" x14ac:dyDescent="0.4">
      <c r="A57" s="27">
        <v>1016</v>
      </c>
      <c r="B57" s="27">
        <v>56</v>
      </c>
      <c r="C57" s="27">
        <v>1</v>
      </c>
      <c r="D57" s="27" t="s">
        <v>89</v>
      </c>
      <c r="E57" s="4" t="s">
        <v>14553</v>
      </c>
      <c r="F57" s="27" t="s">
        <v>14454</v>
      </c>
      <c r="G57" s="27" t="s">
        <v>92</v>
      </c>
      <c r="I57" s="27" t="s">
        <v>409</v>
      </c>
      <c r="J57" s="29">
        <v>40753</v>
      </c>
      <c r="K57" s="60">
        <v>8291955</v>
      </c>
      <c r="L57" s="60">
        <v>1</v>
      </c>
      <c r="M57" s="60">
        <v>8291954</v>
      </c>
      <c r="N57" s="60">
        <v>0</v>
      </c>
      <c r="O57" s="27">
        <v>4</v>
      </c>
      <c r="P57" s="27">
        <v>13</v>
      </c>
      <c r="Q57" s="27">
        <v>0</v>
      </c>
      <c r="R57" s="27" t="s">
        <v>14456</v>
      </c>
      <c r="S57" s="27" t="s">
        <v>14470</v>
      </c>
      <c r="T57" s="27" t="s">
        <v>14471</v>
      </c>
      <c r="U57" s="60">
        <v>3</v>
      </c>
      <c r="Y57" s="51" t="s">
        <v>101</v>
      </c>
      <c r="Z57" s="51" t="s">
        <v>101</v>
      </c>
      <c r="AB57" s="27" t="s">
        <v>119</v>
      </c>
      <c r="AC57" s="27" t="b">
        <v>0</v>
      </c>
      <c r="AD57" s="27" t="b">
        <v>1</v>
      </c>
      <c r="AE57" s="51" t="s">
        <v>14468</v>
      </c>
      <c r="BC57" s="27" t="b">
        <v>1</v>
      </c>
      <c r="BD57" s="27" t="s">
        <v>500</v>
      </c>
      <c r="BE57" s="27">
        <v>56</v>
      </c>
      <c r="BF57" s="27">
        <v>0</v>
      </c>
      <c r="BI57" s="29">
        <v>43369.488128668978</v>
      </c>
    </row>
    <row r="58" spans="1:61" ht="22.5" customHeight="1" x14ac:dyDescent="0.4">
      <c r="A58" s="27">
        <v>1016</v>
      </c>
      <c r="B58" s="27">
        <v>57</v>
      </c>
      <c r="C58" s="27">
        <v>1</v>
      </c>
      <c r="D58" s="27" t="s">
        <v>89</v>
      </c>
      <c r="E58" s="4" t="s">
        <v>14552</v>
      </c>
      <c r="F58" s="27" t="s">
        <v>14454</v>
      </c>
      <c r="G58" s="27" t="s">
        <v>92</v>
      </c>
      <c r="I58" s="27" t="s">
        <v>409</v>
      </c>
      <c r="J58" s="29">
        <v>40753</v>
      </c>
      <c r="K58" s="60">
        <v>4407375</v>
      </c>
      <c r="L58" s="60">
        <v>1</v>
      </c>
      <c r="M58" s="60">
        <v>4407374</v>
      </c>
      <c r="N58" s="60">
        <v>0</v>
      </c>
      <c r="O58" s="27">
        <v>4</v>
      </c>
      <c r="P58" s="27">
        <v>13</v>
      </c>
      <c r="Q58" s="27">
        <v>0</v>
      </c>
      <c r="R58" s="27" t="s">
        <v>14456</v>
      </c>
      <c r="S58" s="27" t="s">
        <v>14470</v>
      </c>
      <c r="T58" s="27" t="s">
        <v>14471</v>
      </c>
      <c r="U58" s="60">
        <v>2</v>
      </c>
      <c r="Y58" s="51" t="s">
        <v>101</v>
      </c>
      <c r="Z58" s="51" t="s">
        <v>101</v>
      </c>
      <c r="AB58" s="27" t="s">
        <v>119</v>
      </c>
      <c r="AC58" s="27" t="b">
        <v>0</v>
      </c>
      <c r="AD58" s="27" t="b">
        <v>1</v>
      </c>
      <c r="AE58" s="51" t="s">
        <v>14468</v>
      </c>
      <c r="BC58" s="27" t="b">
        <v>1</v>
      </c>
      <c r="BD58" s="27" t="s">
        <v>500</v>
      </c>
      <c r="BE58" s="27">
        <v>57</v>
      </c>
      <c r="BF58" s="27">
        <v>0</v>
      </c>
      <c r="BI58" s="29">
        <v>43369.488128854166</v>
      </c>
    </row>
    <row r="59" spans="1:61" ht="22.5" customHeight="1" x14ac:dyDescent="0.4">
      <c r="A59" s="27">
        <v>1016</v>
      </c>
      <c r="B59" s="27">
        <v>58</v>
      </c>
      <c r="C59" s="27">
        <v>0</v>
      </c>
      <c r="D59" s="27" t="s">
        <v>89</v>
      </c>
      <c r="E59" s="4" t="s">
        <v>14554</v>
      </c>
      <c r="F59" s="27" t="s">
        <v>14454</v>
      </c>
      <c r="G59" s="27" t="s">
        <v>92</v>
      </c>
      <c r="I59" s="27" t="s">
        <v>409</v>
      </c>
      <c r="J59" s="29">
        <v>40753</v>
      </c>
      <c r="K59" s="60">
        <v>650685</v>
      </c>
      <c r="L59" s="60">
        <v>1</v>
      </c>
      <c r="M59" s="60">
        <v>650684</v>
      </c>
      <c r="N59" s="60">
        <v>0</v>
      </c>
      <c r="O59" s="27">
        <v>6</v>
      </c>
      <c r="P59" s="27">
        <v>13</v>
      </c>
      <c r="Q59" s="27">
        <v>0</v>
      </c>
      <c r="R59" s="27" t="s">
        <v>14456</v>
      </c>
      <c r="S59" s="27" t="s">
        <v>14457</v>
      </c>
      <c r="T59" s="27" t="s">
        <v>14463</v>
      </c>
      <c r="U59" s="60">
        <v>1</v>
      </c>
      <c r="Y59" s="51" t="s">
        <v>14555</v>
      </c>
      <c r="Z59" s="51" t="s">
        <v>101</v>
      </c>
      <c r="AB59" s="27" t="s">
        <v>119</v>
      </c>
      <c r="AC59" s="27" t="b">
        <v>0</v>
      </c>
      <c r="AD59" s="27" t="b">
        <v>1</v>
      </c>
      <c r="AE59" s="51" t="s">
        <v>101</v>
      </c>
      <c r="BC59" s="27" t="b">
        <v>1</v>
      </c>
      <c r="BD59" s="27" t="s">
        <v>10339</v>
      </c>
      <c r="BI59" s="29">
        <v>42752.069963344904</v>
      </c>
    </row>
    <row r="60" spans="1:61" ht="22.5" customHeight="1" x14ac:dyDescent="0.4">
      <c r="A60" s="27">
        <v>1016</v>
      </c>
      <c r="B60" s="27">
        <v>59</v>
      </c>
      <c r="C60" s="27">
        <v>0</v>
      </c>
      <c r="D60" s="27" t="s">
        <v>89</v>
      </c>
      <c r="E60" s="4" t="s">
        <v>14556</v>
      </c>
      <c r="F60" s="27" t="s">
        <v>14454</v>
      </c>
      <c r="G60" s="27" t="s">
        <v>92</v>
      </c>
      <c r="I60" s="27" t="s">
        <v>409</v>
      </c>
      <c r="J60" s="29">
        <v>40753</v>
      </c>
      <c r="K60" s="60">
        <v>1641150</v>
      </c>
      <c r="L60" s="60">
        <v>1</v>
      </c>
      <c r="M60" s="60">
        <v>1641149</v>
      </c>
      <c r="N60" s="60">
        <v>0</v>
      </c>
      <c r="O60" s="27">
        <v>10</v>
      </c>
      <c r="P60" s="27">
        <v>13</v>
      </c>
      <c r="Q60" s="27">
        <v>0</v>
      </c>
      <c r="R60" s="27" t="s">
        <v>14456</v>
      </c>
      <c r="S60" s="27" t="s">
        <v>14486</v>
      </c>
      <c r="T60" s="27" t="s">
        <v>14487</v>
      </c>
      <c r="U60" s="60">
        <v>1</v>
      </c>
      <c r="Y60" s="51" t="s">
        <v>14557</v>
      </c>
      <c r="Z60" s="51" t="s">
        <v>101</v>
      </c>
      <c r="AB60" s="27" t="s">
        <v>119</v>
      </c>
      <c r="AC60" s="27" t="b">
        <v>0</v>
      </c>
      <c r="AD60" s="27" t="b">
        <v>1</v>
      </c>
      <c r="AE60" s="51" t="s">
        <v>101</v>
      </c>
      <c r="BC60" s="27" t="b">
        <v>1</v>
      </c>
      <c r="BD60" s="27" t="s">
        <v>10339</v>
      </c>
      <c r="BI60" s="29">
        <v>42752.069963344904</v>
      </c>
    </row>
    <row r="61" spans="1:61" ht="22.5" customHeight="1" x14ac:dyDescent="0.4">
      <c r="A61" s="27">
        <v>1016</v>
      </c>
      <c r="B61" s="27">
        <v>60</v>
      </c>
      <c r="C61" s="27">
        <v>1</v>
      </c>
      <c r="D61" s="27" t="s">
        <v>89</v>
      </c>
      <c r="E61" s="4" t="s">
        <v>14558</v>
      </c>
      <c r="F61" s="27" t="s">
        <v>14454</v>
      </c>
      <c r="G61" s="27" t="s">
        <v>92</v>
      </c>
      <c r="I61" s="27" t="s">
        <v>409</v>
      </c>
      <c r="J61" s="29">
        <v>40753</v>
      </c>
      <c r="K61" s="60">
        <v>2245740</v>
      </c>
      <c r="L61" s="60">
        <v>1</v>
      </c>
      <c r="M61" s="60">
        <v>2245739</v>
      </c>
      <c r="N61" s="60">
        <v>0</v>
      </c>
      <c r="O61" s="27">
        <v>10</v>
      </c>
      <c r="P61" s="27">
        <v>13</v>
      </c>
      <c r="Q61" s="27">
        <v>0</v>
      </c>
      <c r="R61" s="27" t="s">
        <v>14456</v>
      </c>
      <c r="S61" s="27" t="s">
        <v>14486</v>
      </c>
      <c r="T61" s="27" t="s">
        <v>14487</v>
      </c>
      <c r="U61" s="60">
        <v>1</v>
      </c>
      <c r="Y61" s="51" t="s">
        <v>14559</v>
      </c>
      <c r="Z61" s="51" t="s">
        <v>101</v>
      </c>
      <c r="AB61" s="27" t="s">
        <v>119</v>
      </c>
      <c r="AC61" s="27" t="b">
        <v>0</v>
      </c>
      <c r="AD61" s="27" t="b">
        <v>1</v>
      </c>
      <c r="AE61" s="51" t="s">
        <v>101</v>
      </c>
      <c r="BC61" s="27" t="b">
        <v>1</v>
      </c>
      <c r="BD61" s="27" t="s">
        <v>500</v>
      </c>
      <c r="BE61" s="27">
        <v>60</v>
      </c>
      <c r="BF61" s="27">
        <v>0</v>
      </c>
      <c r="BI61" s="29">
        <v>43369.488129050929</v>
      </c>
    </row>
    <row r="62" spans="1:61" ht="22.5" customHeight="1" x14ac:dyDescent="0.4">
      <c r="A62" s="27">
        <v>1016</v>
      </c>
      <c r="B62" s="27">
        <v>61</v>
      </c>
      <c r="C62" s="27">
        <v>0</v>
      </c>
      <c r="D62" s="27" t="s">
        <v>89</v>
      </c>
      <c r="E62" s="4" t="s">
        <v>14560</v>
      </c>
      <c r="F62" s="27" t="s">
        <v>14454</v>
      </c>
      <c r="G62" s="27" t="s">
        <v>92</v>
      </c>
      <c r="I62" s="27" t="s">
        <v>409</v>
      </c>
      <c r="J62" s="29">
        <v>40753</v>
      </c>
      <c r="K62" s="60">
        <v>1353240</v>
      </c>
      <c r="L62" s="60">
        <v>1</v>
      </c>
      <c r="M62" s="60">
        <v>1353239</v>
      </c>
      <c r="N62" s="60">
        <v>0</v>
      </c>
      <c r="O62" s="27">
        <v>10</v>
      </c>
      <c r="P62" s="27">
        <v>13</v>
      </c>
      <c r="Q62" s="27">
        <v>0</v>
      </c>
      <c r="R62" s="27" t="s">
        <v>14456</v>
      </c>
      <c r="S62" s="27" t="s">
        <v>14486</v>
      </c>
      <c r="T62" s="27" t="s">
        <v>14487</v>
      </c>
      <c r="U62" s="60">
        <v>1</v>
      </c>
      <c r="Y62" s="51" t="s">
        <v>14561</v>
      </c>
      <c r="Z62" s="51" t="s">
        <v>101</v>
      </c>
      <c r="AB62" s="27" t="s">
        <v>119</v>
      </c>
      <c r="AC62" s="27" t="b">
        <v>0</v>
      </c>
      <c r="AD62" s="27" t="b">
        <v>1</v>
      </c>
      <c r="AE62" s="51" t="s">
        <v>101</v>
      </c>
      <c r="BC62" s="27" t="b">
        <v>1</v>
      </c>
      <c r="BD62" s="27" t="s">
        <v>10339</v>
      </c>
      <c r="BI62" s="29">
        <v>42752.069963344904</v>
      </c>
    </row>
    <row r="63" spans="1:61" ht="22.5" customHeight="1" x14ac:dyDescent="0.4">
      <c r="A63" s="27">
        <v>1016</v>
      </c>
      <c r="B63" s="27">
        <v>62</v>
      </c>
      <c r="C63" s="27">
        <v>1</v>
      </c>
      <c r="D63" s="27" t="s">
        <v>89</v>
      </c>
      <c r="E63" s="4" t="s">
        <v>14562</v>
      </c>
      <c r="F63" s="27" t="s">
        <v>14454</v>
      </c>
      <c r="G63" s="27" t="s">
        <v>92</v>
      </c>
      <c r="I63" s="27" t="s">
        <v>409</v>
      </c>
      <c r="J63" s="29">
        <v>40753</v>
      </c>
      <c r="K63" s="60">
        <v>1899030</v>
      </c>
      <c r="L63" s="60">
        <v>1</v>
      </c>
      <c r="M63" s="60">
        <v>1899029</v>
      </c>
      <c r="N63" s="60">
        <v>0</v>
      </c>
      <c r="O63" s="27">
        <v>10</v>
      </c>
      <c r="P63" s="27">
        <v>13</v>
      </c>
      <c r="Q63" s="27">
        <v>0</v>
      </c>
      <c r="R63" s="27" t="s">
        <v>14456</v>
      </c>
      <c r="S63" s="27" t="s">
        <v>14486</v>
      </c>
      <c r="T63" s="27" t="s">
        <v>14487</v>
      </c>
      <c r="U63" s="60">
        <v>2</v>
      </c>
      <c r="Y63" s="51" t="s">
        <v>101</v>
      </c>
      <c r="Z63" s="51" t="s">
        <v>101</v>
      </c>
      <c r="AB63" s="27" t="s">
        <v>119</v>
      </c>
      <c r="AC63" s="27" t="b">
        <v>0</v>
      </c>
      <c r="AD63" s="27" t="b">
        <v>1</v>
      </c>
      <c r="AE63" s="51" t="s">
        <v>14468</v>
      </c>
      <c r="BC63" s="27" t="b">
        <v>1</v>
      </c>
      <c r="BD63" s="27" t="s">
        <v>500</v>
      </c>
      <c r="BE63" s="27">
        <v>62</v>
      </c>
      <c r="BF63" s="27">
        <v>0</v>
      </c>
      <c r="BI63" s="29">
        <v>43369.488129247686</v>
      </c>
    </row>
    <row r="64" spans="1:61" ht="22.5" customHeight="1" x14ac:dyDescent="0.4">
      <c r="A64" s="27">
        <v>1016</v>
      </c>
      <c r="B64" s="27">
        <v>63</v>
      </c>
      <c r="C64" s="27">
        <v>0</v>
      </c>
      <c r="D64" s="27" t="s">
        <v>89</v>
      </c>
      <c r="E64" s="4" t="s">
        <v>14563</v>
      </c>
      <c r="F64" s="27" t="s">
        <v>14454</v>
      </c>
      <c r="G64" s="27" t="s">
        <v>92</v>
      </c>
      <c r="I64" s="27" t="s">
        <v>528</v>
      </c>
      <c r="J64" s="29">
        <v>41417</v>
      </c>
      <c r="K64" s="60">
        <v>1206450</v>
      </c>
      <c r="L64" s="60">
        <v>1</v>
      </c>
      <c r="M64" s="60">
        <v>1206449</v>
      </c>
      <c r="N64" s="60">
        <v>0</v>
      </c>
      <c r="O64" s="27">
        <v>5</v>
      </c>
      <c r="P64" s="27">
        <v>11</v>
      </c>
      <c r="Q64" s="27">
        <v>0</v>
      </c>
      <c r="R64" s="27" t="s">
        <v>14456</v>
      </c>
      <c r="S64" s="27" t="s">
        <v>14564</v>
      </c>
      <c r="T64" s="27" t="s">
        <v>14565</v>
      </c>
      <c r="U64" s="60">
        <v>1</v>
      </c>
      <c r="Y64" s="51" t="s">
        <v>101</v>
      </c>
      <c r="Z64" s="51" t="s">
        <v>101</v>
      </c>
      <c r="AB64" s="27" t="s">
        <v>119</v>
      </c>
      <c r="AC64" s="27" t="b">
        <v>0</v>
      </c>
      <c r="AD64" s="27" t="b">
        <v>1</v>
      </c>
      <c r="AE64" s="51" t="s">
        <v>101</v>
      </c>
      <c r="BC64" s="27" t="b">
        <v>1</v>
      </c>
      <c r="BD64" s="27" t="s">
        <v>10339</v>
      </c>
      <c r="BI64" s="29">
        <v>42752.069963576389</v>
      </c>
    </row>
    <row r="65" spans="1:71" ht="22.5" customHeight="1" x14ac:dyDescent="0.4">
      <c r="A65" s="27">
        <v>1016</v>
      </c>
      <c r="B65" s="27">
        <v>64</v>
      </c>
      <c r="C65" s="27">
        <v>0</v>
      </c>
      <c r="D65" s="27" t="s">
        <v>89</v>
      </c>
      <c r="E65" s="4" t="s">
        <v>14566</v>
      </c>
      <c r="F65" s="27" t="s">
        <v>14454</v>
      </c>
      <c r="G65" s="27" t="s">
        <v>92</v>
      </c>
      <c r="I65" s="27" t="s">
        <v>528</v>
      </c>
      <c r="J65" s="29">
        <v>40842</v>
      </c>
      <c r="K65" s="60">
        <v>1007221</v>
      </c>
      <c r="L65" s="60">
        <v>1</v>
      </c>
      <c r="M65" s="60">
        <v>1007220</v>
      </c>
      <c r="N65" s="60">
        <v>0</v>
      </c>
      <c r="O65" s="27">
        <v>4</v>
      </c>
      <c r="P65" s="27">
        <v>13</v>
      </c>
      <c r="Q65" s="27">
        <v>0</v>
      </c>
      <c r="R65" s="27" t="s">
        <v>14567</v>
      </c>
      <c r="S65" s="27" t="s">
        <v>14568</v>
      </c>
      <c r="T65" s="27" t="s">
        <v>14569</v>
      </c>
      <c r="U65" s="60">
        <v>1</v>
      </c>
      <c r="Y65" s="51" t="s">
        <v>14570</v>
      </c>
      <c r="Z65" s="51" t="s">
        <v>101</v>
      </c>
      <c r="AB65" s="27" t="s">
        <v>119</v>
      </c>
      <c r="AC65" s="27" t="b">
        <v>0</v>
      </c>
      <c r="AD65" s="27" t="b">
        <v>1</v>
      </c>
      <c r="AE65" s="51" t="s">
        <v>101</v>
      </c>
      <c r="BC65" s="27" t="b">
        <v>1</v>
      </c>
      <c r="BD65" s="27" t="s">
        <v>10339</v>
      </c>
      <c r="BI65" s="29">
        <v>42752.069963576389</v>
      </c>
    </row>
    <row r="66" spans="1:71" ht="22.5" customHeight="1" x14ac:dyDescent="0.4">
      <c r="A66" s="27">
        <v>1016</v>
      </c>
      <c r="B66" s="27">
        <v>65</v>
      </c>
      <c r="C66" s="27">
        <v>0</v>
      </c>
      <c r="D66" s="27" t="s">
        <v>89</v>
      </c>
      <c r="E66" s="4" t="s">
        <v>14571</v>
      </c>
      <c r="F66" s="27" t="s">
        <v>14454</v>
      </c>
      <c r="G66" s="27" t="s">
        <v>92</v>
      </c>
      <c r="I66" s="27" t="s">
        <v>98</v>
      </c>
      <c r="J66" s="29">
        <v>42247</v>
      </c>
      <c r="K66" s="60">
        <v>696650</v>
      </c>
      <c r="L66" s="60">
        <v>1</v>
      </c>
      <c r="M66" s="60">
        <v>696649</v>
      </c>
      <c r="N66" s="60">
        <v>0</v>
      </c>
      <c r="O66" s="27">
        <v>4</v>
      </c>
      <c r="P66" s="27">
        <v>9</v>
      </c>
      <c r="Q66" s="27">
        <v>0</v>
      </c>
      <c r="R66" s="27" t="s">
        <v>14567</v>
      </c>
      <c r="S66" s="27" t="s">
        <v>14568</v>
      </c>
      <c r="T66" s="27" t="s">
        <v>14569</v>
      </c>
      <c r="U66" s="60">
        <v>1</v>
      </c>
      <c r="Y66" s="51" t="s">
        <v>14572</v>
      </c>
      <c r="Z66" s="51" t="s">
        <v>101</v>
      </c>
      <c r="AB66" s="27" t="s">
        <v>119</v>
      </c>
      <c r="AC66" s="27" t="b">
        <v>0</v>
      </c>
      <c r="AD66" s="27" t="b">
        <v>1</v>
      </c>
      <c r="AE66" s="51" t="s">
        <v>101</v>
      </c>
      <c r="BC66" s="27" t="b">
        <v>1</v>
      </c>
      <c r="BD66" s="27" t="s">
        <v>10339</v>
      </c>
      <c r="BI66" s="29">
        <v>42752.069963576389</v>
      </c>
    </row>
    <row r="67" spans="1:71" ht="22.5" customHeight="1" x14ac:dyDescent="0.4">
      <c r="A67" s="27">
        <v>1016</v>
      </c>
      <c r="B67" s="27">
        <v>66</v>
      </c>
      <c r="C67" s="27">
        <v>0</v>
      </c>
      <c r="D67" s="27" t="s">
        <v>89</v>
      </c>
      <c r="E67" s="4" t="s">
        <v>14573</v>
      </c>
      <c r="F67" s="27" t="s">
        <v>14454</v>
      </c>
      <c r="G67" s="27" t="s">
        <v>92</v>
      </c>
      <c r="I67" s="27" t="s">
        <v>98</v>
      </c>
      <c r="J67" s="29">
        <v>42276</v>
      </c>
      <c r="K67" s="60">
        <v>1321770</v>
      </c>
      <c r="L67" s="60">
        <v>1</v>
      </c>
      <c r="M67" s="60">
        <v>1321769</v>
      </c>
      <c r="N67" s="60">
        <v>0</v>
      </c>
      <c r="O67" s="27">
        <v>5</v>
      </c>
      <c r="P67" s="27">
        <v>9</v>
      </c>
      <c r="Q67" s="27">
        <v>0</v>
      </c>
      <c r="R67" s="27" t="s">
        <v>14567</v>
      </c>
      <c r="S67" s="27" t="s">
        <v>14568</v>
      </c>
      <c r="T67" s="27" t="s">
        <v>14574</v>
      </c>
      <c r="U67" s="60">
        <v>1</v>
      </c>
      <c r="Y67" s="51" t="s">
        <v>14575</v>
      </c>
      <c r="Z67" s="51" t="s">
        <v>101</v>
      </c>
      <c r="AB67" s="27" t="s">
        <v>119</v>
      </c>
      <c r="AC67" s="27" t="b">
        <v>0</v>
      </c>
      <c r="AD67" s="27" t="b">
        <v>1</v>
      </c>
      <c r="AE67" s="51" t="s">
        <v>14576</v>
      </c>
      <c r="BC67" s="27" t="b">
        <v>1</v>
      </c>
      <c r="BD67" s="27" t="s">
        <v>10339</v>
      </c>
      <c r="BI67" s="29">
        <v>42752.069963576389</v>
      </c>
    </row>
    <row r="68" spans="1:71" ht="22.5" customHeight="1" x14ac:dyDescent="0.4">
      <c r="A68" s="27">
        <v>1016</v>
      </c>
      <c r="B68" s="27">
        <v>67</v>
      </c>
      <c r="C68" s="27">
        <v>0</v>
      </c>
      <c r="D68" s="27" t="s">
        <v>89</v>
      </c>
      <c r="E68" s="4" t="s">
        <v>14577</v>
      </c>
      <c r="F68" s="27" t="s">
        <v>14454</v>
      </c>
      <c r="G68" s="27" t="s">
        <v>92</v>
      </c>
      <c r="I68" s="27" t="s">
        <v>98</v>
      </c>
      <c r="J68" s="29">
        <v>42419</v>
      </c>
      <c r="K68" s="60">
        <v>26433930</v>
      </c>
      <c r="L68" s="60">
        <v>1</v>
      </c>
      <c r="M68" s="60">
        <v>26433929</v>
      </c>
      <c r="N68" s="60">
        <v>0</v>
      </c>
      <c r="O68" s="27">
        <v>5</v>
      </c>
      <c r="P68" s="27">
        <v>9</v>
      </c>
      <c r="Q68" s="27">
        <v>0</v>
      </c>
      <c r="R68" s="27" t="s">
        <v>14567</v>
      </c>
      <c r="S68" s="27" t="s">
        <v>14578</v>
      </c>
      <c r="T68" s="27" t="s">
        <v>14579</v>
      </c>
      <c r="U68" s="60">
        <v>1</v>
      </c>
      <c r="Y68" s="51" t="s">
        <v>14580</v>
      </c>
      <c r="Z68" s="51" t="s">
        <v>101</v>
      </c>
      <c r="AB68" s="27" t="s">
        <v>119</v>
      </c>
      <c r="AC68" s="27" t="b">
        <v>0</v>
      </c>
      <c r="AD68" s="27" t="b">
        <v>1</v>
      </c>
      <c r="AE68" s="51" t="s">
        <v>14581</v>
      </c>
      <c r="BC68" s="27" t="b">
        <v>1</v>
      </c>
      <c r="BD68" s="27" t="s">
        <v>10339</v>
      </c>
      <c r="BI68" s="29">
        <v>42752.069963576389</v>
      </c>
    </row>
    <row r="69" spans="1:71" ht="22.5" customHeight="1" x14ac:dyDescent="0.4">
      <c r="A69" s="27">
        <v>1016</v>
      </c>
      <c r="B69" s="27">
        <v>68</v>
      </c>
      <c r="C69" s="27">
        <v>0</v>
      </c>
      <c r="D69" s="27" t="s">
        <v>89</v>
      </c>
      <c r="E69" s="4" t="s">
        <v>14582</v>
      </c>
      <c r="F69" s="27" t="s">
        <v>14454</v>
      </c>
      <c r="G69" s="27" t="s">
        <v>92</v>
      </c>
      <c r="I69" s="27" t="s">
        <v>397</v>
      </c>
      <c r="J69" s="29">
        <v>41747</v>
      </c>
      <c r="K69" s="60">
        <v>700000</v>
      </c>
      <c r="L69" s="60">
        <v>1</v>
      </c>
      <c r="M69" s="60">
        <v>699999</v>
      </c>
      <c r="N69" s="60">
        <v>0</v>
      </c>
      <c r="O69" s="27">
        <v>8</v>
      </c>
      <c r="P69" s="27">
        <v>10</v>
      </c>
      <c r="Q69" s="27">
        <v>0</v>
      </c>
      <c r="R69" s="27" t="s">
        <v>14456</v>
      </c>
      <c r="S69" s="27" t="s">
        <v>14457</v>
      </c>
      <c r="T69" s="27" t="s">
        <v>14583</v>
      </c>
      <c r="U69" s="60">
        <v>1</v>
      </c>
      <c r="Y69" s="51" t="s">
        <v>14584</v>
      </c>
      <c r="Z69" s="51" t="s">
        <v>101</v>
      </c>
      <c r="AB69" s="27" t="s">
        <v>119</v>
      </c>
      <c r="AC69" s="27" t="b">
        <v>0</v>
      </c>
      <c r="AD69" s="27" t="b">
        <v>1</v>
      </c>
      <c r="AE69" s="51" t="s">
        <v>14585</v>
      </c>
      <c r="BC69" s="27" t="b">
        <v>1</v>
      </c>
      <c r="BD69" s="27" t="s">
        <v>10339</v>
      </c>
      <c r="BI69" s="29">
        <v>42752.069963576389</v>
      </c>
    </row>
    <row r="70" spans="1:71" ht="22.5" customHeight="1" x14ac:dyDescent="0.4">
      <c r="A70" s="27">
        <v>1016</v>
      </c>
      <c r="B70" s="27">
        <v>69</v>
      </c>
      <c r="C70" s="27">
        <v>0</v>
      </c>
      <c r="D70" s="27" t="s">
        <v>89</v>
      </c>
      <c r="E70" s="4" t="s">
        <v>14586</v>
      </c>
      <c r="F70" s="27" t="s">
        <v>14454</v>
      </c>
      <c r="G70" s="27" t="s">
        <v>92</v>
      </c>
      <c r="I70" s="27" t="s">
        <v>397</v>
      </c>
      <c r="J70" s="29">
        <v>42362</v>
      </c>
      <c r="K70" s="60">
        <v>734400</v>
      </c>
      <c r="L70" s="60">
        <v>1</v>
      </c>
      <c r="M70" s="60">
        <v>734399</v>
      </c>
      <c r="N70" s="60">
        <v>0</v>
      </c>
      <c r="O70" s="27">
        <v>5</v>
      </c>
      <c r="P70" s="27">
        <v>9</v>
      </c>
      <c r="Q70" s="27">
        <v>0</v>
      </c>
      <c r="R70" s="27" t="s">
        <v>14456</v>
      </c>
      <c r="S70" s="27" t="s">
        <v>14587</v>
      </c>
      <c r="T70" s="27" t="s">
        <v>14588</v>
      </c>
      <c r="U70" s="60">
        <v>1</v>
      </c>
      <c r="W70" s="27" t="s">
        <v>14589</v>
      </c>
      <c r="Y70" s="51" t="s">
        <v>14590</v>
      </c>
      <c r="Z70" s="51" t="s">
        <v>101</v>
      </c>
      <c r="AB70" s="27" t="s">
        <v>119</v>
      </c>
      <c r="AC70" s="27" t="b">
        <v>0</v>
      </c>
      <c r="AD70" s="27" t="b">
        <v>1</v>
      </c>
      <c r="AE70" s="51" t="s">
        <v>101</v>
      </c>
      <c r="BC70" s="27" t="b">
        <v>1</v>
      </c>
      <c r="BD70" s="27" t="s">
        <v>10339</v>
      </c>
      <c r="BI70" s="29">
        <v>42752.069963576389</v>
      </c>
    </row>
    <row r="71" spans="1:71" ht="22.5" customHeight="1" x14ac:dyDescent="0.4">
      <c r="A71" s="27">
        <v>1016</v>
      </c>
      <c r="B71" s="27">
        <v>70</v>
      </c>
      <c r="C71" s="27">
        <v>0</v>
      </c>
      <c r="D71" s="27" t="s">
        <v>89</v>
      </c>
      <c r="E71" s="4" t="s">
        <v>14591</v>
      </c>
      <c r="F71" s="27" t="s">
        <v>14454</v>
      </c>
      <c r="G71" s="27" t="s">
        <v>92</v>
      </c>
      <c r="I71" s="27" t="s">
        <v>653</v>
      </c>
      <c r="J71" s="29">
        <v>40723</v>
      </c>
      <c r="K71" s="60">
        <v>1802629</v>
      </c>
      <c r="L71" s="60">
        <v>1</v>
      </c>
      <c r="M71" s="60">
        <v>1802628</v>
      </c>
      <c r="N71" s="60">
        <v>0</v>
      </c>
      <c r="O71" s="27">
        <v>6</v>
      </c>
      <c r="P71" s="27">
        <v>13</v>
      </c>
      <c r="Q71" s="27">
        <v>0</v>
      </c>
      <c r="R71" s="27" t="s">
        <v>14567</v>
      </c>
      <c r="S71" s="27" t="s">
        <v>14568</v>
      </c>
      <c r="T71" s="27" t="s">
        <v>14592</v>
      </c>
      <c r="U71" s="60">
        <v>1</v>
      </c>
      <c r="Y71" s="51" t="s">
        <v>14593</v>
      </c>
      <c r="Z71" s="51" t="s">
        <v>101</v>
      </c>
      <c r="AB71" s="27" t="s">
        <v>119</v>
      </c>
      <c r="AC71" s="27" t="b">
        <v>0</v>
      </c>
      <c r="AD71" s="27" t="b">
        <v>1</v>
      </c>
      <c r="AE71" s="51" t="s">
        <v>14594</v>
      </c>
      <c r="BC71" s="27" t="b">
        <v>1</v>
      </c>
      <c r="BD71" s="27" t="s">
        <v>10339</v>
      </c>
      <c r="BI71" s="29">
        <v>42752.069963773145</v>
      </c>
    </row>
    <row r="72" spans="1:71" ht="22.5" customHeight="1" x14ac:dyDescent="0.4">
      <c r="A72" s="27">
        <v>1016</v>
      </c>
      <c r="B72" s="27">
        <v>73</v>
      </c>
      <c r="C72" s="27">
        <v>0</v>
      </c>
      <c r="D72" s="27" t="s">
        <v>89</v>
      </c>
      <c r="E72" s="4" t="s">
        <v>14595</v>
      </c>
      <c r="F72" s="27" t="s">
        <v>14454</v>
      </c>
      <c r="G72" s="27" t="s">
        <v>92</v>
      </c>
      <c r="I72" s="27" t="s">
        <v>708</v>
      </c>
      <c r="J72" s="29">
        <v>41449</v>
      </c>
      <c r="K72" s="60">
        <v>501900</v>
      </c>
      <c r="L72" s="60">
        <v>1</v>
      </c>
      <c r="M72" s="60">
        <v>501899</v>
      </c>
      <c r="N72" s="60">
        <v>0</v>
      </c>
      <c r="O72" s="27">
        <v>8</v>
      </c>
      <c r="P72" s="27">
        <v>11</v>
      </c>
      <c r="Q72" s="27">
        <v>0</v>
      </c>
      <c r="R72" s="27" t="s">
        <v>14456</v>
      </c>
      <c r="S72" s="27" t="s">
        <v>14596</v>
      </c>
      <c r="T72" s="27" t="s">
        <v>14597</v>
      </c>
      <c r="U72" s="60">
        <v>1</v>
      </c>
      <c r="W72" s="27" t="s">
        <v>14598</v>
      </c>
      <c r="Y72" s="51" t="s">
        <v>101</v>
      </c>
      <c r="Z72" s="51" t="s">
        <v>101</v>
      </c>
      <c r="AB72" s="27" t="s">
        <v>119</v>
      </c>
      <c r="AC72" s="27" t="b">
        <v>0</v>
      </c>
      <c r="AD72" s="27" t="b">
        <v>1</v>
      </c>
      <c r="AE72" s="51" t="s">
        <v>101</v>
      </c>
      <c r="BC72" s="27" t="b">
        <v>1</v>
      </c>
      <c r="BD72" s="27" t="s">
        <v>10339</v>
      </c>
      <c r="BI72" s="29">
        <v>42752.069963773145</v>
      </c>
    </row>
    <row r="73" spans="1:71" ht="22.5" customHeight="1" x14ac:dyDescent="0.4">
      <c r="A73" s="27">
        <v>1016</v>
      </c>
      <c r="B73" s="27">
        <v>74</v>
      </c>
      <c r="C73" s="27">
        <v>0</v>
      </c>
      <c r="D73" s="27" t="s">
        <v>89</v>
      </c>
      <c r="E73" s="4" t="s">
        <v>14599</v>
      </c>
      <c r="F73" s="27" t="s">
        <v>14454</v>
      </c>
      <c r="G73" s="27" t="s">
        <v>92</v>
      </c>
      <c r="I73" s="27" t="s">
        <v>708</v>
      </c>
      <c r="J73" s="29">
        <v>42083</v>
      </c>
      <c r="K73" s="60">
        <v>3390660</v>
      </c>
      <c r="L73" s="60">
        <v>1</v>
      </c>
      <c r="M73" s="60">
        <v>3390659</v>
      </c>
      <c r="N73" s="60">
        <v>339065</v>
      </c>
      <c r="O73" s="27">
        <v>10</v>
      </c>
      <c r="P73" s="27">
        <v>10</v>
      </c>
      <c r="Q73" s="27">
        <v>0</v>
      </c>
      <c r="R73" s="27" t="s">
        <v>14456</v>
      </c>
      <c r="S73" s="27" t="s">
        <v>14486</v>
      </c>
      <c r="T73" s="27" t="s">
        <v>14487</v>
      </c>
      <c r="U73" s="60">
        <v>1</v>
      </c>
      <c r="W73" s="27" t="s">
        <v>724</v>
      </c>
      <c r="Y73" s="51" t="s">
        <v>101</v>
      </c>
      <c r="Z73" s="51" t="s">
        <v>101</v>
      </c>
      <c r="AB73" s="27" t="s">
        <v>119</v>
      </c>
      <c r="AC73" s="27" t="b">
        <v>0</v>
      </c>
      <c r="AD73" s="27" t="b">
        <v>1</v>
      </c>
      <c r="AE73" s="51" t="s">
        <v>101</v>
      </c>
      <c r="BC73" s="27" t="b">
        <v>1</v>
      </c>
      <c r="BD73" s="27" t="s">
        <v>10339</v>
      </c>
      <c r="BI73" s="29">
        <v>42752.069963773145</v>
      </c>
    </row>
    <row r="74" spans="1:71" ht="22.5" customHeight="1" x14ac:dyDescent="0.4">
      <c r="A74" s="27">
        <v>1016</v>
      </c>
      <c r="B74" s="27">
        <v>75</v>
      </c>
      <c r="C74" s="27">
        <v>0</v>
      </c>
      <c r="D74" s="27" t="s">
        <v>89</v>
      </c>
      <c r="E74" s="4" t="s">
        <v>14600</v>
      </c>
      <c r="F74" s="27" t="s">
        <v>14454</v>
      </c>
      <c r="G74" s="27" t="s">
        <v>92</v>
      </c>
      <c r="I74" s="27" t="s">
        <v>325</v>
      </c>
      <c r="J74" s="29">
        <v>41362</v>
      </c>
      <c r="K74" s="60">
        <v>1148440</v>
      </c>
      <c r="L74" s="60">
        <v>1</v>
      </c>
      <c r="M74" s="60">
        <v>1148439</v>
      </c>
      <c r="N74" s="60">
        <v>0</v>
      </c>
      <c r="O74" s="27">
        <v>5</v>
      </c>
      <c r="P74" s="27">
        <v>12</v>
      </c>
      <c r="Q74" s="27">
        <v>0</v>
      </c>
      <c r="R74" s="27" t="s">
        <v>14456</v>
      </c>
      <c r="S74" s="27" t="s">
        <v>14486</v>
      </c>
      <c r="T74" s="27" t="s">
        <v>14601</v>
      </c>
      <c r="U74" s="60">
        <v>1</v>
      </c>
      <c r="W74" s="27" t="s">
        <v>14602</v>
      </c>
      <c r="X74" s="27" t="s">
        <v>14603</v>
      </c>
      <c r="Y74" s="51" t="s">
        <v>14604</v>
      </c>
      <c r="Z74" s="51" t="s">
        <v>101</v>
      </c>
      <c r="AB74" s="27" t="s">
        <v>119</v>
      </c>
      <c r="AC74" s="27" t="b">
        <v>0</v>
      </c>
      <c r="AD74" s="27" t="b">
        <v>1</v>
      </c>
      <c r="AE74" s="51" t="s">
        <v>101</v>
      </c>
      <c r="BC74" s="27" t="b">
        <v>1</v>
      </c>
      <c r="BD74" s="27" t="s">
        <v>10339</v>
      </c>
      <c r="BI74" s="29">
        <v>42752.069963773145</v>
      </c>
    </row>
    <row r="75" spans="1:71" ht="22.5" customHeight="1" x14ac:dyDescent="0.4">
      <c r="A75" s="27">
        <v>1016</v>
      </c>
      <c r="B75" s="27">
        <v>76</v>
      </c>
      <c r="C75" s="27">
        <v>0</v>
      </c>
      <c r="D75" s="27" t="s">
        <v>89</v>
      </c>
      <c r="E75" s="4" t="s">
        <v>14605</v>
      </c>
      <c r="F75" s="27" t="s">
        <v>14454</v>
      </c>
      <c r="G75" s="27" t="s">
        <v>92</v>
      </c>
      <c r="I75" s="27" t="s">
        <v>325</v>
      </c>
      <c r="J75" s="29">
        <v>41362</v>
      </c>
      <c r="K75" s="60">
        <v>667469</v>
      </c>
      <c r="L75" s="60">
        <v>1</v>
      </c>
      <c r="M75" s="60">
        <v>667468</v>
      </c>
      <c r="N75" s="60">
        <v>0</v>
      </c>
      <c r="O75" s="27">
        <v>5</v>
      </c>
      <c r="P75" s="27">
        <v>12</v>
      </c>
      <c r="Q75" s="27">
        <v>0</v>
      </c>
      <c r="R75" s="27" t="s">
        <v>14456</v>
      </c>
      <c r="S75" s="27" t="s">
        <v>14486</v>
      </c>
      <c r="T75" s="27" t="s">
        <v>14452</v>
      </c>
      <c r="U75" s="60">
        <v>1</v>
      </c>
      <c r="W75" s="27" t="s">
        <v>14602</v>
      </c>
      <c r="X75" s="27" t="s">
        <v>14606</v>
      </c>
      <c r="Y75" s="51" t="s">
        <v>14607</v>
      </c>
      <c r="Z75" s="51" t="s">
        <v>101</v>
      </c>
      <c r="AB75" s="27" t="s">
        <v>119</v>
      </c>
      <c r="AC75" s="27" t="b">
        <v>0</v>
      </c>
      <c r="AD75" s="27" t="b">
        <v>1</v>
      </c>
      <c r="AE75" s="51" t="s">
        <v>101</v>
      </c>
      <c r="BC75" s="27" t="b">
        <v>1</v>
      </c>
      <c r="BD75" s="27" t="s">
        <v>10339</v>
      </c>
      <c r="BI75" s="29">
        <v>42752.069963969909</v>
      </c>
    </row>
    <row r="76" spans="1:71" ht="22.5" customHeight="1" x14ac:dyDescent="0.4">
      <c r="A76" s="27">
        <v>1016</v>
      </c>
      <c r="B76" s="27">
        <v>77</v>
      </c>
      <c r="C76" s="27">
        <v>0</v>
      </c>
      <c r="D76" s="27" t="s">
        <v>89</v>
      </c>
      <c r="E76" s="4" t="s">
        <v>14608</v>
      </c>
      <c r="F76" s="27" t="s">
        <v>14454</v>
      </c>
      <c r="G76" s="27" t="s">
        <v>92</v>
      </c>
      <c r="I76" s="27" t="s">
        <v>325</v>
      </c>
      <c r="J76" s="29">
        <v>42351</v>
      </c>
      <c r="K76" s="60">
        <v>784868</v>
      </c>
      <c r="L76" s="60">
        <v>1</v>
      </c>
      <c r="M76" s="60">
        <v>784867</v>
      </c>
      <c r="N76" s="60">
        <v>0</v>
      </c>
      <c r="O76" s="27">
        <v>8</v>
      </c>
      <c r="P76" s="27">
        <v>9</v>
      </c>
      <c r="Q76" s="27">
        <v>0</v>
      </c>
      <c r="R76" s="27" t="s">
        <v>14456</v>
      </c>
      <c r="S76" s="27" t="s">
        <v>14457</v>
      </c>
      <c r="T76" s="27" t="s">
        <v>14452</v>
      </c>
      <c r="U76" s="60">
        <v>1</v>
      </c>
      <c r="W76" s="27" t="s">
        <v>14602</v>
      </c>
      <c r="Y76" s="51" t="s">
        <v>14609</v>
      </c>
      <c r="Z76" s="51" t="s">
        <v>101</v>
      </c>
      <c r="AB76" s="27" t="s">
        <v>119</v>
      </c>
      <c r="AC76" s="27" t="b">
        <v>0</v>
      </c>
      <c r="AD76" s="27" t="b">
        <v>1</v>
      </c>
      <c r="AE76" s="51" t="s">
        <v>101</v>
      </c>
      <c r="BC76" s="27" t="b">
        <v>1</v>
      </c>
      <c r="BD76" s="27" t="s">
        <v>10339</v>
      </c>
      <c r="BI76" s="29">
        <v>42752.069963969909</v>
      </c>
    </row>
    <row r="77" spans="1:71" ht="22.5" customHeight="1" x14ac:dyDescent="0.4">
      <c r="A77" s="27">
        <v>1016</v>
      </c>
      <c r="B77" s="27">
        <v>78</v>
      </c>
      <c r="C77" s="27">
        <v>0</v>
      </c>
      <c r="D77" s="27" t="s">
        <v>89</v>
      </c>
      <c r="E77" s="4" t="s">
        <v>14610</v>
      </c>
      <c r="F77" s="27" t="s">
        <v>14454</v>
      </c>
      <c r="G77" s="27" t="s">
        <v>92</v>
      </c>
      <c r="I77" s="27" t="s">
        <v>325</v>
      </c>
      <c r="J77" s="29">
        <v>41362</v>
      </c>
      <c r="K77" s="60">
        <v>1631735</v>
      </c>
      <c r="L77" s="60">
        <v>1</v>
      </c>
      <c r="M77" s="60">
        <v>1631734</v>
      </c>
      <c r="N77" s="60">
        <v>0</v>
      </c>
      <c r="O77" s="27">
        <v>6</v>
      </c>
      <c r="P77" s="27">
        <v>12</v>
      </c>
      <c r="Q77" s="27">
        <v>0</v>
      </c>
      <c r="R77" s="27" t="s">
        <v>14567</v>
      </c>
      <c r="S77" s="27" t="s">
        <v>14568</v>
      </c>
      <c r="T77" s="27" t="s">
        <v>14592</v>
      </c>
      <c r="U77" s="60">
        <v>1</v>
      </c>
      <c r="W77" s="27" t="s">
        <v>383</v>
      </c>
      <c r="Y77" s="51" t="s">
        <v>14611</v>
      </c>
      <c r="Z77" s="51" t="s">
        <v>101</v>
      </c>
      <c r="AB77" s="27" t="s">
        <v>119</v>
      </c>
      <c r="AC77" s="27" t="b">
        <v>0</v>
      </c>
      <c r="AD77" s="27" t="b">
        <v>1</v>
      </c>
      <c r="AE77" s="51" t="s">
        <v>101</v>
      </c>
      <c r="BC77" s="27" t="b">
        <v>1</v>
      </c>
      <c r="BD77" s="27" t="s">
        <v>10339</v>
      </c>
      <c r="BI77" s="29">
        <v>42752.069963969909</v>
      </c>
    </row>
    <row r="78" spans="1:71" ht="22.5" customHeight="1" x14ac:dyDescent="0.4">
      <c r="A78" s="27">
        <v>1016</v>
      </c>
      <c r="B78" s="27">
        <v>79</v>
      </c>
      <c r="C78" s="27">
        <v>0</v>
      </c>
      <c r="D78" s="27" t="s">
        <v>14612</v>
      </c>
      <c r="E78" s="4" t="s">
        <v>14613</v>
      </c>
      <c r="F78" s="27" t="s">
        <v>14454</v>
      </c>
      <c r="G78" s="27" t="s">
        <v>92</v>
      </c>
      <c r="I78" s="27" t="s">
        <v>325</v>
      </c>
      <c r="J78" s="29">
        <v>42179</v>
      </c>
      <c r="K78" s="60">
        <v>1288224</v>
      </c>
      <c r="L78" s="60">
        <v>1</v>
      </c>
      <c r="M78" s="60">
        <v>1288223</v>
      </c>
      <c r="N78" s="60">
        <v>0</v>
      </c>
      <c r="O78" s="27">
        <v>4</v>
      </c>
      <c r="P78" s="27">
        <v>9</v>
      </c>
      <c r="Q78" s="27">
        <v>0</v>
      </c>
      <c r="R78" s="27" t="s">
        <v>14567</v>
      </c>
      <c r="S78" s="27" t="s">
        <v>14568</v>
      </c>
      <c r="T78" s="27" t="s">
        <v>14569</v>
      </c>
      <c r="U78" s="60">
        <v>1</v>
      </c>
      <c r="Y78" s="51" t="s">
        <v>14614</v>
      </c>
      <c r="AB78" s="27" t="s">
        <v>119</v>
      </c>
      <c r="AC78" s="27" t="b">
        <v>0</v>
      </c>
      <c r="AD78" s="27" t="b">
        <v>1</v>
      </c>
      <c r="AE78" s="51" t="s">
        <v>14615</v>
      </c>
      <c r="AG78" s="53">
        <v>0</v>
      </c>
      <c r="AH78" s="53">
        <v>0</v>
      </c>
      <c r="AI78" s="53">
        <v>0</v>
      </c>
      <c r="AJ78" s="53">
        <v>0</v>
      </c>
      <c r="AK78" s="53">
        <v>0</v>
      </c>
      <c r="AO78" s="52">
        <v>0</v>
      </c>
      <c r="AX78" s="29">
        <v>42179</v>
      </c>
      <c r="AY78" s="29">
        <v>44735</v>
      </c>
      <c r="AZ78" s="52">
        <v>1288224</v>
      </c>
      <c r="BA78" s="27" t="b">
        <v>1</v>
      </c>
      <c r="BC78" s="27" t="b">
        <v>0</v>
      </c>
      <c r="BD78" s="27" t="s">
        <v>10339</v>
      </c>
      <c r="BI78" s="29">
        <v>42752.069953703707</v>
      </c>
      <c r="BS78" s="52">
        <v>1288224</v>
      </c>
    </row>
    <row r="79" spans="1:71" ht="22.5" customHeight="1" x14ac:dyDescent="0.4">
      <c r="A79" s="27">
        <v>1016</v>
      </c>
      <c r="B79" s="27">
        <v>80</v>
      </c>
      <c r="C79" s="27">
        <v>0</v>
      </c>
      <c r="D79" s="27" t="s">
        <v>14612</v>
      </c>
      <c r="E79" s="4" t="s">
        <v>14613</v>
      </c>
      <c r="F79" s="27" t="s">
        <v>14454</v>
      </c>
      <c r="G79" s="27" t="s">
        <v>92</v>
      </c>
      <c r="I79" s="27" t="s">
        <v>325</v>
      </c>
      <c r="J79" s="29">
        <v>42179</v>
      </c>
      <c r="K79" s="60">
        <v>1288224</v>
      </c>
      <c r="L79" s="60">
        <v>1</v>
      </c>
      <c r="M79" s="60">
        <v>1288223</v>
      </c>
      <c r="N79" s="60">
        <v>0</v>
      </c>
      <c r="O79" s="27">
        <v>4</v>
      </c>
      <c r="P79" s="27">
        <v>9</v>
      </c>
      <c r="Q79" s="27">
        <v>0</v>
      </c>
      <c r="R79" s="27" t="s">
        <v>14567</v>
      </c>
      <c r="S79" s="27" t="s">
        <v>14568</v>
      </c>
      <c r="T79" s="27" t="s">
        <v>14569</v>
      </c>
      <c r="U79" s="60">
        <v>1</v>
      </c>
      <c r="Y79" s="51" t="s">
        <v>14616</v>
      </c>
      <c r="AB79" s="27" t="s">
        <v>119</v>
      </c>
      <c r="AC79" s="27" t="b">
        <v>0</v>
      </c>
      <c r="AD79" s="27" t="b">
        <v>1</v>
      </c>
      <c r="AE79" s="51" t="s">
        <v>14615</v>
      </c>
      <c r="AG79" s="53">
        <v>0</v>
      </c>
      <c r="AH79" s="53">
        <v>0</v>
      </c>
      <c r="AI79" s="53">
        <v>0</v>
      </c>
      <c r="AJ79" s="53">
        <v>0</v>
      </c>
      <c r="AK79" s="53">
        <v>0</v>
      </c>
      <c r="AO79" s="52">
        <v>0</v>
      </c>
      <c r="AX79" s="29">
        <v>42179</v>
      </c>
      <c r="AY79" s="29">
        <v>44735</v>
      </c>
      <c r="AZ79" s="52">
        <v>1288224</v>
      </c>
      <c r="BA79" s="27" t="b">
        <v>1</v>
      </c>
      <c r="BC79" s="27" t="b">
        <v>0</v>
      </c>
      <c r="BD79" s="27" t="s">
        <v>10339</v>
      </c>
      <c r="BI79" s="29">
        <v>42752.069953703707</v>
      </c>
      <c r="BS79" s="52">
        <v>1288224</v>
      </c>
    </row>
    <row r="80" spans="1:71" ht="22.5" customHeight="1" x14ac:dyDescent="0.4">
      <c r="A80" s="27">
        <v>1016</v>
      </c>
      <c r="B80" s="27">
        <v>81</v>
      </c>
      <c r="C80" s="27">
        <v>0</v>
      </c>
      <c r="D80" s="27" t="s">
        <v>89</v>
      </c>
      <c r="E80" s="4" t="s">
        <v>14617</v>
      </c>
      <c r="F80" s="27" t="s">
        <v>14454</v>
      </c>
      <c r="G80" s="27" t="s">
        <v>92</v>
      </c>
      <c r="I80" s="27" t="s">
        <v>455</v>
      </c>
      <c r="J80" s="29">
        <v>41759</v>
      </c>
      <c r="K80" s="60">
        <v>588600</v>
      </c>
      <c r="L80" s="60">
        <v>1</v>
      </c>
      <c r="M80" s="60">
        <v>588599</v>
      </c>
      <c r="N80" s="60">
        <v>0</v>
      </c>
      <c r="O80" s="27">
        <v>7</v>
      </c>
      <c r="P80" s="27">
        <v>10</v>
      </c>
      <c r="Q80" s="27">
        <v>0</v>
      </c>
      <c r="R80" s="27" t="s">
        <v>14567</v>
      </c>
      <c r="S80" s="27" t="s">
        <v>14568</v>
      </c>
      <c r="T80" s="27" t="s">
        <v>14618</v>
      </c>
      <c r="U80" s="60">
        <v>1</v>
      </c>
      <c r="W80" s="27" t="s">
        <v>14619</v>
      </c>
      <c r="Y80" s="51" t="s">
        <v>14620</v>
      </c>
      <c r="Z80" s="51" t="s">
        <v>101</v>
      </c>
      <c r="AB80" s="27" t="s">
        <v>119</v>
      </c>
      <c r="AC80" s="27" t="b">
        <v>0</v>
      </c>
      <c r="AD80" s="27" t="b">
        <v>1</v>
      </c>
      <c r="AE80" s="51" t="s">
        <v>101</v>
      </c>
      <c r="BC80" s="27" t="b">
        <v>1</v>
      </c>
      <c r="BD80" s="27" t="s">
        <v>10339</v>
      </c>
      <c r="BI80" s="29">
        <v>42752.069964120368</v>
      </c>
    </row>
    <row r="81" spans="1:61" ht="22.5" customHeight="1" x14ac:dyDescent="0.4">
      <c r="A81" s="27">
        <v>1016</v>
      </c>
      <c r="B81" s="27">
        <v>82</v>
      </c>
      <c r="C81" s="27">
        <v>0</v>
      </c>
      <c r="D81" s="27" t="s">
        <v>89</v>
      </c>
      <c r="E81" s="4" t="s">
        <v>14621</v>
      </c>
      <c r="F81" s="27" t="s">
        <v>14454</v>
      </c>
      <c r="G81" s="27" t="s">
        <v>92</v>
      </c>
      <c r="I81" s="27" t="s">
        <v>455</v>
      </c>
      <c r="J81" s="29">
        <v>41060</v>
      </c>
      <c r="K81" s="60">
        <v>540000</v>
      </c>
      <c r="L81" s="60">
        <v>1</v>
      </c>
      <c r="M81" s="60">
        <v>539999</v>
      </c>
      <c r="N81" s="60">
        <v>0</v>
      </c>
      <c r="O81" s="27">
        <v>6</v>
      </c>
      <c r="P81" s="27">
        <v>12</v>
      </c>
      <c r="Q81" s="27">
        <v>0</v>
      </c>
      <c r="R81" s="27" t="s">
        <v>14456</v>
      </c>
      <c r="S81" s="27" t="s">
        <v>14457</v>
      </c>
      <c r="T81" s="27" t="s">
        <v>14622</v>
      </c>
      <c r="U81" s="60">
        <v>1</v>
      </c>
      <c r="W81" s="27" t="s">
        <v>864</v>
      </c>
      <c r="Y81" s="51" t="s">
        <v>14623</v>
      </c>
      <c r="Z81" s="51" t="s">
        <v>101</v>
      </c>
      <c r="AB81" s="27" t="s">
        <v>119</v>
      </c>
      <c r="AC81" s="27" t="b">
        <v>0</v>
      </c>
      <c r="AD81" s="27" t="b">
        <v>1</v>
      </c>
      <c r="AE81" s="51" t="s">
        <v>101</v>
      </c>
      <c r="BC81" s="27" t="b">
        <v>1</v>
      </c>
      <c r="BD81" s="27" t="s">
        <v>10339</v>
      </c>
      <c r="BI81" s="29">
        <v>42752.069964120368</v>
      </c>
    </row>
    <row r="82" spans="1:61" ht="22.5" customHeight="1" x14ac:dyDescent="0.4">
      <c r="A82" s="27">
        <v>1016</v>
      </c>
      <c r="B82" s="27">
        <v>83</v>
      </c>
      <c r="C82" s="27">
        <v>0</v>
      </c>
      <c r="D82" s="27" t="s">
        <v>89</v>
      </c>
      <c r="E82" s="4" t="s">
        <v>14624</v>
      </c>
      <c r="F82" s="27" t="s">
        <v>14454</v>
      </c>
      <c r="G82" s="27" t="s">
        <v>92</v>
      </c>
      <c r="I82" s="27" t="s">
        <v>455</v>
      </c>
      <c r="J82" s="29">
        <v>41604</v>
      </c>
      <c r="K82" s="60">
        <v>1700000</v>
      </c>
      <c r="L82" s="60">
        <v>1</v>
      </c>
      <c r="M82" s="60">
        <v>1699999</v>
      </c>
      <c r="N82" s="60">
        <v>0</v>
      </c>
      <c r="O82" s="27">
        <v>10</v>
      </c>
      <c r="P82" s="27">
        <v>11</v>
      </c>
      <c r="Q82" s="27">
        <v>0</v>
      </c>
      <c r="R82" s="27" t="s">
        <v>14456</v>
      </c>
      <c r="S82" s="27" t="s">
        <v>14486</v>
      </c>
      <c r="T82" s="27" t="s">
        <v>14487</v>
      </c>
      <c r="U82" s="60">
        <v>1</v>
      </c>
      <c r="W82" s="27" t="s">
        <v>14625</v>
      </c>
      <c r="Y82" s="51" t="s">
        <v>14626</v>
      </c>
      <c r="Z82" s="51" t="s">
        <v>101</v>
      </c>
      <c r="AB82" s="27" t="s">
        <v>119</v>
      </c>
      <c r="AC82" s="27" t="b">
        <v>0</v>
      </c>
      <c r="AD82" s="27" t="b">
        <v>1</v>
      </c>
      <c r="AE82" s="51" t="s">
        <v>101</v>
      </c>
      <c r="BC82" s="27" t="b">
        <v>1</v>
      </c>
      <c r="BD82" s="27" t="s">
        <v>10339</v>
      </c>
      <c r="BI82" s="29">
        <v>42752.069964120368</v>
      </c>
    </row>
    <row r="83" spans="1:61" ht="22.5" customHeight="1" x14ac:dyDescent="0.4">
      <c r="A83" s="27">
        <v>1016</v>
      </c>
      <c r="B83" s="27">
        <v>84</v>
      </c>
      <c r="C83" s="27">
        <v>0</v>
      </c>
      <c r="D83" s="27" t="s">
        <v>89</v>
      </c>
      <c r="E83" s="4" t="s">
        <v>14624</v>
      </c>
      <c r="F83" s="27" t="s">
        <v>14454</v>
      </c>
      <c r="G83" s="27" t="s">
        <v>92</v>
      </c>
      <c r="I83" s="27" t="s">
        <v>455</v>
      </c>
      <c r="J83" s="29">
        <v>41800</v>
      </c>
      <c r="K83" s="60">
        <v>1782000</v>
      </c>
      <c r="L83" s="60">
        <v>1</v>
      </c>
      <c r="M83" s="60">
        <v>1781999</v>
      </c>
      <c r="N83" s="60">
        <v>178199</v>
      </c>
      <c r="O83" s="27">
        <v>10</v>
      </c>
      <c r="P83" s="27">
        <v>10</v>
      </c>
      <c r="Q83" s="27">
        <v>0</v>
      </c>
      <c r="R83" s="27" t="s">
        <v>14456</v>
      </c>
      <c r="S83" s="27" t="s">
        <v>14486</v>
      </c>
      <c r="T83" s="27" t="s">
        <v>14487</v>
      </c>
      <c r="U83" s="60">
        <v>1</v>
      </c>
      <c r="W83" s="27" t="s">
        <v>2927</v>
      </c>
      <c r="Y83" s="51" t="s">
        <v>14626</v>
      </c>
      <c r="Z83" s="51" t="s">
        <v>101</v>
      </c>
      <c r="AB83" s="27" t="s">
        <v>119</v>
      </c>
      <c r="AC83" s="27" t="b">
        <v>0</v>
      </c>
      <c r="AD83" s="27" t="b">
        <v>1</v>
      </c>
      <c r="AE83" s="51" t="s">
        <v>101</v>
      </c>
      <c r="BC83" s="27" t="b">
        <v>1</v>
      </c>
      <c r="BD83" s="27" t="s">
        <v>10339</v>
      </c>
      <c r="BI83" s="29">
        <v>42752.069964120368</v>
      </c>
    </row>
    <row r="84" spans="1:61" ht="22.5" customHeight="1" x14ac:dyDescent="0.4">
      <c r="A84" s="27">
        <v>1016</v>
      </c>
      <c r="B84" s="27">
        <v>85</v>
      </c>
      <c r="C84" s="27">
        <v>0</v>
      </c>
      <c r="D84" s="27" t="s">
        <v>89</v>
      </c>
      <c r="E84" s="4" t="s">
        <v>14627</v>
      </c>
      <c r="F84" s="27" t="s">
        <v>14454</v>
      </c>
      <c r="G84" s="27" t="s">
        <v>92</v>
      </c>
      <c r="I84" s="27" t="s">
        <v>455</v>
      </c>
      <c r="J84" s="29">
        <v>41606</v>
      </c>
      <c r="K84" s="60">
        <v>8904000</v>
      </c>
      <c r="L84" s="60">
        <v>2341752</v>
      </c>
      <c r="M84" s="60">
        <v>6562248</v>
      </c>
      <c r="N84" s="60">
        <v>596568</v>
      </c>
      <c r="O84" s="27">
        <v>15</v>
      </c>
      <c r="P84" s="27">
        <v>11</v>
      </c>
      <c r="Q84" s="27">
        <v>4</v>
      </c>
      <c r="R84" s="27" t="s">
        <v>14456</v>
      </c>
      <c r="S84" s="27" t="s">
        <v>14457</v>
      </c>
      <c r="T84" s="27" t="s">
        <v>14628</v>
      </c>
      <c r="U84" s="60">
        <v>1</v>
      </c>
      <c r="W84" s="27" t="s">
        <v>851</v>
      </c>
      <c r="X84" s="27" t="s">
        <v>14629</v>
      </c>
      <c r="Y84" s="51" t="s">
        <v>101</v>
      </c>
      <c r="Z84" s="51" t="s">
        <v>101</v>
      </c>
      <c r="AB84" s="27" t="s">
        <v>119</v>
      </c>
      <c r="AC84" s="27" t="b">
        <v>0</v>
      </c>
      <c r="AD84" s="27" t="b">
        <v>1</v>
      </c>
      <c r="AE84" s="51" t="s">
        <v>101</v>
      </c>
      <c r="BC84" s="27" t="b">
        <v>1</v>
      </c>
      <c r="BD84" s="27" t="s">
        <v>10339</v>
      </c>
      <c r="BI84" s="29">
        <v>42752.069964120368</v>
      </c>
    </row>
    <row r="85" spans="1:61" ht="22.5" customHeight="1" x14ac:dyDescent="0.4">
      <c r="A85" s="27">
        <v>1016</v>
      </c>
      <c r="B85" s="27">
        <v>86</v>
      </c>
      <c r="C85" s="27">
        <v>0</v>
      </c>
      <c r="D85" s="27" t="s">
        <v>89</v>
      </c>
      <c r="E85" s="4" t="s">
        <v>14630</v>
      </c>
      <c r="F85" s="27" t="s">
        <v>14454</v>
      </c>
      <c r="G85" s="27" t="s">
        <v>92</v>
      </c>
      <c r="I85" s="27" t="s">
        <v>455</v>
      </c>
      <c r="J85" s="29">
        <v>41659</v>
      </c>
      <c r="K85" s="60">
        <v>800000</v>
      </c>
      <c r="L85" s="60">
        <v>800000</v>
      </c>
      <c r="M85" s="60">
        <v>0</v>
      </c>
      <c r="N85" s="60">
        <v>0</v>
      </c>
      <c r="O85" s="27">
        <v>0</v>
      </c>
      <c r="P85" s="27">
        <v>11</v>
      </c>
      <c r="Q85" s="27">
        <v>0</v>
      </c>
      <c r="R85" s="27" t="s">
        <v>14631</v>
      </c>
      <c r="S85" s="27" t="s">
        <v>14631</v>
      </c>
      <c r="T85" s="27" t="s">
        <v>14631</v>
      </c>
      <c r="U85" s="60">
        <v>1</v>
      </c>
      <c r="W85" s="27" t="s">
        <v>851</v>
      </c>
      <c r="Y85" s="51" t="s">
        <v>14632</v>
      </c>
      <c r="Z85" s="51" t="s">
        <v>101</v>
      </c>
      <c r="AB85" s="27" t="s">
        <v>119</v>
      </c>
      <c r="AC85" s="27" t="b">
        <v>0</v>
      </c>
      <c r="AD85" s="27" t="b">
        <v>0</v>
      </c>
      <c r="AE85" s="51" t="s">
        <v>101</v>
      </c>
      <c r="BC85" s="27" t="b">
        <v>1</v>
      </c>
      <c r="BD85" s="27" t="s">
        <v>10339</v>
      </c>
      <c r="BI85" s="29">
        <v>42752.069964120368</v>
      </c>
    </row>
    <row r="86" spans="1:61" ht="22.5" customHeight="1" x14ac:dyDescent="0.4">
      <c r="A86" s="27">
        <v>1016</v>
      </c>
      <c r="B86" s="27">
        <v>87</v>
      </c>
      <c r="C86" s="27">
        <v>0</v>
      </c>
      <c r="D86" s="27" t="s">
        <v>89</v>
      </c>
      <c r="E86" s="4" t="s">
        <v>14633</v>
      </c>
      <c r="F86" s="27" t="s">
        <v>14454</v>
      </c>
      <c r="G86" s="27" t="s">
        <v>92</v>
      </c>
      <c r="I86" s="27" t="s">
        <v>455</v>
      </c>
      <c r="J86" s="29">
        <v>41659</v>
      </c>
      <c r="K86" s="60">
        <v>500000</v>
      </c>
      <c r="L86" s="60">
        <v>500000</v>
      </c>
      <c r="M86" s="60">
        <v>0</v>
      </c>
      <c r="N86" s="60">
        <v>0</v>
      </c>
      <c r="O86" s="27">
        <v>0</v>
      </c>
      <c r="P86" s="27">
        <v>11</v>
      </c>
      <c r="Q86" s="27">
        <v>0</v>
      </c>
      <c r="R86" s="27" t="s">
        <v>14631</v>
      </c>
      <c r="S86" s="27" t="s">
        <v>14631</v>
      </c>
      <c r="T86" s="27" t="s">
        <v>14631</v>
      </c>
      <c r="U86" s="60">
        <v>1</v>
      </c>
      <c r="W86" s="27" t="s">
        <v>851</v>
      </c>
      <c r="Y86" s="51" t="s">
        <v>14634</v>
      </c>
      <c r="Z86" s="51" t="s">
        <v>101</v>
      </c>
      <c r="AB86" s="27" t="s">
        <v>119</v>
      </c>
      <c r="AC86" s="27" t="b">
        <v>0</v>
      </c>
      <c r="AD86" s="27" t="b">
        <v>0</v>
      </c>
      <c r="AE86" s="51" t="s">
        <v>101</v>
      </c>
      <c r="BC86" s="27" t="b">
        <v>1</v>
      </c>
      <c r="BD86" s="27" t="s">
        <v>10339</v>
      </c>
      <c r="BI86" s="29">
        <v>42752.069964317132</v>
      </c>
    </row>
    <row r="87" spans="1:61" ht="22.5" customHeight="1" x14ac:dyDescent="0.4">
      <c r="A87" s="27">
        <v>1016</v>
      </c>
      <c r="B87" s="27">
        <v>88</v>
      </c>
      <c r="C87" s="27">
        <v>0</v>
      </c>
      <c r="D87" s="27" t="s">
        <v>89</v>
      </c>
      <c r="E87" s="4" t="s">
        <v>14635</v>
      </c>
      <c r="F87" s="27" t="s">
        <v>14454</v>
      </c>
      <c r="G87" s="27" t="s">
        <v>92</v>
      </c>
      <c r="I87" s="27" t="s">
        <v>455</v>
      </c>
      <c r="J87" s="29">
        <v>41659</v>
      </c>
      <c r="K87" s="60">
        <v>500000</v>
      </c>
      <c r="L87" s="60">
        <v>500000</v>
      </c>
      <c r="M87" s="60">
        <v>0</v>
      </c>
      <c r="N87" s="60">
        <v>0</v>
      </c>
      <c r="O87" s="27">
        <v>0</v>
      </c>
      <c r="P87" s="27">
        <v>11</v>
      </c>
      <c r="Q87" s="27">
        <v>0</v>
      </c>
      <c r="R87" s="27" t="s">
        <v>14631</v>
      </c>
      <c r="S87" s="27" t="s">
        <v>14631</v>
      </c>
      <c r="T87" s="27" t="s">
        <v>14631</v>
      </c>
      <c r="U87" s="60">
        <v>1</v>
      </c>
      <c r="W87" s="27" t="s">
        <v>851</v>
      </c>
      <c r="Y87" s="51" t="s">
        <v>14634</v>
      </c>
      <c r="Z87" s="51" t="s">
        <v>101</v>
      </c>
      <c r="AB87" s="27" t="s">
        <v>119</v>
      </c>
      <c r="AC87" s="27" t="b">
        <v>0</v>
      </c>
      <c r="AD87" s="27" t="b">
        <v>0</v>
      </c>
      <c r="AE87" s="51" t="s">
        <v>101</v>
      </c>
      <c r="BC87" s="27" t="b">
        <v>1</v>
      </c>
      <c r="BD87" s="27" t="s">
        <v>10339</v>
      </c>
      <c r="BI87" s="29">
        <v>42752.069964317132</v>
      </c>
    </row>
    <row r="88" spans="1:61" ht="22.5" customHeight="1" x14ac:dyDescent="0.4">
      <c r="A88" s="27">
        <v>1016</v>
      </c>
      <c r="B88" s="27">
        <v>89</v>
      </c>
      <c r="C88" s="27">
        <v>0</v>
      </c>
      <c r="D88" s="27" t="s">
        <v>89</v>
      </c>
      <c r="E88" s="4" t="s">
        <v>14636</v>
      </c>
      <c r="F88" s="27" t="s">
        <v>14454</v>
      </c>
      <c r="G88" s="27" t="s">
        <v>92</v>
      </c>
      <c r="I88" s="27" t="s">
        <v>455</v>
      </c>
      <c r="J88" s="29">
        <v>41659</v>
      </c>
      <c r="K88" s="60">
        <v>500000</v>
      </c>
      <c r="L88" s="60">
        <v>500000</v>
      </c>
      <c r="M88" s="60">
        <v>0</v>
      </c>
      <c r="N88" s="60">
        <v>0</v>
      </c>
      <c r="O88" s="27">
        <v>0</v>
      </c>
      <c r="P88" s="27">
        <v>11</v>
      </c>
      <c r="Q88" s="27">
        <v>0</v>
      </c>
      <c r="R88" s="27" t="s">
        <v>14631</v>
      </c>
      <c r="S88" s="27" t="s">
        <v>14631</v>
      </c>
      <c r="T88" s="27" t="s">
        <v>14631</v>
      </c>
      <c r="U88" s="60">
        <v>1</v>
      </c>
      <c r="W88" s="27" t="s">
        <v>851</v>
      </c>
      <c r="Y88" s="51" t="s">
        <v>14634</v>
      </c>
      <c r="Z88" s="51" t="s">
        <v>101</v>
      </c>
      <c r="AB88" s="27" t="s">
        <v>119</v>
      </c>
      <c r="AC88" s="27" t="b">
        <v>0</v>
      </c>
      <c r="AD88" s="27" t="b">
        <v>0</v>
      </c>
      <c r="AE88" s="51" t="s">
        <v>101</v>
      </c>
      <c r="BC88" s="27" t="b">
        <v>1</v>
      </c>
      <c r="BD88" s="27" t="s">
        <v>10339</v>
      </c>
      <c r="BI88" s="29">
        <v>42752.069964317132</v>
      </c>
    </row>
    <row r="89" spans="1:61" ht="22.5" customHeight="1" x14ac:dyDescent="0.4">
      <c r="A89" s="27">
        <v>1016</v>
      </c>
      <c r="B89" s="27">
        <v>90</v>
      </c>
      <c r="C89" s="27">
        <v>0</v>
      </c>
      <c r="D89" s="27" t="s">
        <v>89</v>
      </c>
      <c r="E89" s="4" t="s">
        <v>14637</v>
      </c>
      <c r="F89" s="27" t="s">
        <v>14454</v>
      </c>
      <c r="G89" s="27" t="s">
        <v>92</v>
      </c>
      <c r="I89" s="27" t="s">
        <v>455</v>
      </c>
      <c r="J89" s="29">
        <v>41659</v>
      </c>
      <c r="K89" s="60">
        <v>500000</v>
      </c>
      <c r="L89" s="60">
        <v>500000</v>
      </c>
      <c r="M89" s="60">
        <v>0</v>
      </c>
      <c r="N89" s="60">
        <v>0</v>
      </c>
      <c r="O89" s="27">
        <v>0</v>
      </c>
      <c r="P89" s="27">
        <v>11</v>
      </c>
      <c r="Q89" s="27">
        <v>0</v>
      </c>
      <c r="R89" s="27" t="s">
        <v>14631</v>
      </c>
      <c r="S89" s="27" t="s">
        <v>14631</v>
      </c>
      <c r="T89" s="27" t="s">
        <v>14631</v>
      </c>
      <c r="U89" s="60">
        <v>1</v>
      </c>
      <c r="W89" s="27" t="s">
        <v>851</v>
      </c>
      <c r="Y89" s="51" t="s">
        <v>14634</v>
      </c>
      <c r="Z89" s="51" t="s">
        <v>101</v>
      </c>
      <c r="AB89" s="27" t="s">
        <v>119</v>
      </c>
      <c r="AC89" s="27" t="b">
        <v>0</v>
      </c>
      <c r="AD89" s="27" t="b">
        <v>0</v>
      </c>
      <c r="AE89" s="51" t="s">
        <v>101</v>
      </c>
      <c r="BC89" s="27" t="b">
        <v>1</v>
      </c>
      <c r="BD89" s="27" t="s">
        <v>10339</v>
      </c>
      <c r="BI89" s="29">
        <v>42752.069964317132</v>
      </c>
    </row>
    <row r="90" spans="1:61" ht="22.5" customHeight="1" x14ac:dyDescent="0.4">
      <c r="A90" s="27">
        <v>1016</v>
      </c>
      <c r="B90" s="27">
        <v>91</v>
      </c>
      <c r="C90" s="27">
        <v>0</v>
      </c>
      <c r="D90" s="27" t="s">
        <v>89</v>
      </c>
      <c r="E90" s="4" t="s">
        <v>14638</v>
      </c>
      <c r="F90" s="27" t="s">
        <v>14454</v>
      </c>
      <c r="G90" s="27" t="s">
        <v>92</v>
      </c>
      <c r="I90" s="27" t="s">
        <v>977</v>
      </c>
      <c r="J90" s="29">
        <v>42258</v>
      </c>
      <c r="K90" s="60">
        <v>640000</v>
      </c>
      <c r="L90" s="60">
        <v>64000</v>
      </c>
      <c r="M90" s="60">
        <v>576000</v>
      </c>
      <c r="N90" s="60">
        <v>64000</v>
      </c>
      <c r="O90" s="27">
        <v>10</v>
      </c>
      <c r="P90" s="27">
        <v>9</v>
      </c>
      <c r="Q90" s="27">
        <v>1</v>
      </c>
      <c r="R90" s="27" t="s">
        <v>14456</v>
      </c>
      <c r="S90" s="27" t="s">
        <v>14486</v>
      </c>
      <c r="T90" s="27" t="s">
        <v>14487</v>
      </c>
      <c r="U90" s="60">
        <v>1</v>
      </c>
      <c r="Y90" s="51" t="s">
        <v>14639</v>
      </c>
      <c r="Z90" s="51" t="s">
        <v>101</v>
      </c>
      <c r="AB90" s="27" t="s">
        <v>119</v>
      </c>
      <c r="AC90" s="27" t="b">
        <v>0</v>
      </c>
      <c r="AD90" s="27" t="b">
        <v>1</v>
      </c>
      <c r="AE90" s="51" t="s">
        <v>14640</v>
      </c>
      <c r="BC90" s="27" t="b">
        <v>1</v>
      </c>
      <c r="BD90" s="27" t="s">
        <v>10339</v>
      </c>
      <c r="BI90" s="29">
        <v>42752.069964317132</v>
      </c>
    </row>
    <row r="91" spans="1:61" ht="22.5" customHeight="1" x14ac:dyDescent="0.4">
      <c r="A91" s="27">
        <v>1016</v>
      </c>
      <c r="B91" s="27">
        <v>92</v>
      </c>
      <c r="C91" s="27">
        <v>0</v>
      </c>
      <c r="D91" s="27" t="s">
        <v>89</v>
      </c>
      <c r="E91" s="4" t="s">
        <v>14641</v>
      </c>
      <c r="F91" s="27" t="s">
        <v>14454</v>
      </c>
      <c r="G91" s="27" t="s">
        <v>92</v>
      </c>
      <c r="I91" s="27" t="s">
        <v>977</v>
      </c>
      <c r="J91" s="29">
        <v>41459</v>
      </c>
      <c r="K91" s="60">
        <v>752189</v>
      </c>
      <c r="L91" s="60">
        <v>1</v>
      </c>
      <c r="M91" s="60">
        <v>752188</v>
      </c>
      <c r="N91" s="60">
        <v>0</v>
      </c>
      <c r="O91" s="27">
        <v>4</v>
      </c>
      <c r="P91" s="27">
        <v>11</v>
      </c>
      <c r="Q91" s="27">
        <v>0</v>
      </c>
      <c r="R91" s="27" t="s">
        <v>14567</v>
      </c>
      <c r="S91" s="27" t="s">
        <v>14568</v>
      </c>
      <c r="T91" s="27" t="s">
        <v>14569</v>
      </c>
      <c r="U91" s="60">
        <v>1</v>
      </c>
      <c r="W91" s="27" t="s">
        <v>14642</v>
      </c>
      <c r="Y91" s="51" t="s">
        <v>14643</v>
      </c>
      <c r="Z91" s="51" t="s">
        <v>101</v>
      </c>
      <c r="AB91" s="27" t="s">
        <v>119</v>
      </c>
      <c r="AC91" s="27" t="b">
        <v>0</v>
      </c>
      <c r="AD91" s="27" t="b">
        <v>1</v>
      </c>
      <c r="AE91" s="51" t="s">
        <v>14644</v>
      </c>
      <c r="BC91" s="27" t="b">
        <v>1</v>
      </c>
      <c r="BD91" s="27" t="s">
        <v>10339</v>
      </c>
      <c r="BI91" s="29">
        <v>42752.069964502312</v>
      </c>
    </row>
    <row r="92" spans="1:61" ht="22.5" customHeight="1" x14ac:dyDescent="0.4">
      <c r="A92" s="27">
        <v>1016</v>
      </c>
      <c r="B92" s="27">
        <v>93</v>
      </c>
      <c r="C92" s="27">
        <v>0</v>
      </c>
      <c r="D92" s="27" t="s">
        <v>89</v>
      </c>
      <c r="E92" s="4" t="s">
        <v>14645</v>
      </c>
      <c r="F92" s="27" t="s">
        <v>14454</v>
      </c>
      <c r="G92" s="27" t="s">
        <v>92</v>
      </c>
      <c r="I92" s="27" t="s">
        <v>977</v>
      </c>
      <c r="J92" s="29">
        <v>42138</v>
      </c>
      <c r="K92" s="60">
        <v>766800</v>
      </c>
      <c r="L92" s="60">
        <v>76680</v>
      </c>
      <c r="M92" s="60">
        <v>690120</v>
      </c>
      <c r="N92" s="60">
        <v>76680</v>
      </c>
      <c r="O92" s="27">
        <v>10</v>
      </c>
      <c r="P92" s="27">
        <v>9</v>
      </c>
      <c r="Q92" s="27">
        <v>1</v>
      </c>
      <c r="R92" s="27" t="s">
        <v>14456</v>
      </c>
      <c r="S92" s="27" t="s">
        <v>14486</v>
      </c>
      <c r="T92" s="27" t="s">
        <v>14487</v>
      </c>
      <c r="U92" s="60">
        <v>1</v>
      </c>
      <c r="Y92" s="51" t="s">
        <v>101</v>
      </c>
      <c r="Z92" s="51" t="s">
        <v>101</v>
      </c>
      <c r="AB92" s="27" t="s">
        <v>119</v>
      </c>
      <c r="AC92" s="27" t="b">
        <v>0</v>
      </c>
      <c r="AD92" s="27" t="b">
        <v>1</v>
      </c>
      <c r="AE92" s="51" t="s">
        <v>101</v>
      </c>
      <c r="BC92" s="27" t="b">
        <v>1</v>
      </c>
      <c r="BD92" s="27" t="s">
        <v>10339</v>
      </c>
      <c r="BI92" s="29">
        <v>42752.069964502312</v>
      </c>
    </row>
    <row r="93" spans="1:61" ht="22.5" customHeight="1" x14ac:dyDescent="0.4">
      <c r="A93" s="27">
        <v>1016</v>
      </c>
      <c r="B93" s="27">
        <v>94</v>
      </c>
      <c r="C93" s="27">
        <v>0</v>
      </c>
      <c r="D93" s="27" t="s">
        <v>89</v>
      </c>
      <c r="E93" s="4" t="s">
        <v>14646</v>
      </c>
      <c r="F93" s="27" t="s">
        <v>14454</v>
      </c>
      <c r="G93" s="27" t="s">
        <v>92</v>
      </c>
      <c r="I93" s="27" t="s">
        <v>977</v>
      </c>
      <c r="J93" s="29">
        <v>41172</v>
      </c>
      <c r="K93" s="60">
        <v>5100000</v>
      </c>
      <c r="L93" s="60">
        <v>1</v>
      </c>
      <c r="M93" s="60">
        <v>5099999</v>
      </c>
      <c r="N93" s="60">
        <v>0</v>
      </c>
      <c r="O93" s="27">
        <v>4</v>
      </c>
      <c r="P93" s="27">
        <v>12</v>
      </c>
      <c r="Q93" s="27">
        <v>0</v>
      </c>
      <c r="R93" s="27" t="s">
        <v>14567</v>
      </c>
      <c r="S93" s="27" t="s">
        <v>14647</v>
      </c>
      <c r="T93" s="27" t="s">
        <v>14648</v>
      </c>
      <c r="U93" s="60">
        <v>1</v>
      </c>
      <c r="Y93" s="51" t="s">
        <v>14649</v>
      </c>
      <c r="Z93" s="51" t="s">
        <v>101</v>
      </c>
      <c r="AB93" s="27" t="s">
        <v>119</v>
      </c>
      <c r="AC93" s="27" t="b">
        <v>0</v>
      </c>
      <c r="AD93" s="27" t="b">
        <v>1</v>
      </c>
      <c r="AE93" s="51" t="s">
        <v>101</v>
      </c>
      <c r="BC93" s="27" t="b">
        <v>1</v>
      </c>
      <c r="BD93" s="27" t="s">
        <v>10339</v>
      </c>
      <c r="BI93" s="29">
        <v>42752.069964502312</v>
      </c>
    </row>
    <row r="94" spans="1:61" ht="22.5" customHeight="1" x14ac:dyDescent="0.4">
      <c r="A94" s="27">
        <v>1016</v>
      </c>
      <c r="B94" s="27">
        <v>95</v>
      </c>
      <c r="C94" s="27">
        <v>0</v>
      </c>
      <c r="D94" s="27" t="s">
        <v>89</v>
      </c>
      <c r="E94" s="4" t="s">
        <v>14650</v>
      </c>
      <c r="F94" s="27" t="s">
        <v>14454</v>
      </c>
      <c r="G94" s="27" t="s">
        <v>92</v>
      </c>
      <c r="I94" s="27" t="s">
        <v>1444</v>
      </c>
      <c r="J94" s="29">
        <v>42009</v>
      </c>
      <c r="K94" s="60">
        <v>1598400</v>
      </c>
      <c r="L94" s="60">
        <v>1</v>
      </c>
      <c r="M94" s="60">
        <v>1598399</v>
      </c>
      <c r="N94" s="60">
        <v>0</v>
      </c>
      <c r="O94" s="27">
        <v>5</v>
      </c>
      <c r="P94" s="27">
        <v>10</v>
      </c>
      <c r="Q94" s="27">
        <v>0</v>
      </c>
      <c r="R94" s="27" t="s">
        <v>14456</v>
      </c>
      <c r="S94" s="27" t="s">
        <v>14587</v>
      </c>
      <c r="T94" s="27" t="s">
        <v>14588</v>
      </c>
      <c r="U94" s="60">
        <v>1</v>
      </c>
      <c r="W94" s="27" t="s">
        <v>95</v>
      </c>
      <c r="Y94" s="51" t="s">
        <v>14651</v>
      </c>
      <c r="Z94" s="51" t="s">
        <v>101</v>
      </c>
      <c r="AB94" s="27" t="s">
        <v>119</v>
      </c>
      <c r="AC94" s="27" t="b">
        <v>0</v>
      </c>
      <c r="AD94" s="27" t="b">
        <v>1</v>
      </c>
      <c r="AE94" s="51" t="s">
        <v>101</v>
      </c>
      <c r="BC94" s="27" t="b">
        <v>1</v>
      </c>
      <c r="BD94" s="27" t="s">
        <v>10339</v>
      </c>
      <c r="BI94" s="29">
        <v>42752.069964502312</v>
      </c>
    </row>
    <row r="95" spans="1:61" ht="22.5" customHeight="1" x14ac:dyDescent="0.4">
      <c r="A95" s="27">
        <v>1016</v>
      </c>
      <c r="B95" s="27">
        <v>96</v>
      </c>
      <c r="C95" s="27">
        <v>0</v>
      </c>
      <c r="D95" s="27" t="s">
        <v>89</v>
      </c>
      <c r="E95" s="4" t="s">
        <v>14652</v>
      </c>
      <c r="F95" s="27" t="s">
        <v>14454</v>
      </c>
      <c r="G95" s="27" t="s">
        <v>92</v>
      </c>
      <c r="I95" s="27" t="s">
        <v>1013</v>
      </c>
      <c r="J95" s="29">
        <v>42104</v>
      </c>
      <c r="K95" s="60">
        <v>540000</v>
      </c>
      <c r="L95" s="60">
        <v>1</v>
      </c>
      <c r="M95" s="60">
        <v>539999</v>
      </c>
      <c r="N95" s="60">
        <v>0</v>
      </c>
      <c r="O95" s="27">
        <v>5</v>
      </c>
      <c r="P95" s="27">
        <v>9</v>
      </c>
      <c r="Q95" s="27">
        <v>0</v>
      </c>
      <c r="R95" s="27" t="s">
        <v>14456</v>
      </c>
      <c r="S95" s="27" t="s">
        <v>14587</v>
      </c>
      <c r="T95" s="27" t="s">
        <v>14588</v>
      </c>
      <c r="U95" s="60">
        <v>1</v>
      </c>
      <c r="W95" s="27" t="s">
        <v>14653</v>
      </c>
      <c r="Y95" s="51" t="s">
        <v>14654</v>
      </c>
      <c r="Z95" s="51" t="s">
        <v>101</v>
      </c>
      <c r="AB95" s="27" t="s">
        <v>119</v>
      </c>
      <c r="AC95" s="27" t="b">
        <v>0</v>
      </c>
      <c r="AD95" s="27" t="b">
        <v>1</v>
      </c>
      <c r="AE95" s="51" t="s">
        <v>101</v>
      </c>
      <c r="BC95" s="27" t="b">
        <v>1</v>
      </c>
      <c r="BD95" s="27" t="s">
        <v>10339</v>
      </c>
      <c r="BI95" s="29">
        <v>42752.069964502312</v>
      </c>
    </row>
    <row r="96" spans="1:61" ht="22.5" customHeight="1" x14ac:dyDescent="0.4">
      <c r="A96" s="27">
        <v>1016</v>
      </c>
      <c r="B96" s="27">
        <v>97</v>
      </c>
      <c r="C96" s="27">
        <v>0</v>
      </c>
      <c r="D96" s="27" t="s">
        <v>89</v>
      </c>
      <c r="E96" s="4" t="s">
        <v>14655</v>
      </c>
      <c r="F96" s="27" t="s">
        <v>14454</v>
      </c>
      <c r="G96" s="27" t="s">
        <v>92</v>
      </c>
      <c r="I96" s="27" t="s">
        <v>1013</v>
      </c>
      <c r="J96" s="29">
        <v>40998</v>
      </c>
      <c r="K96" s="60">
        <v>9030000</v>
      </c>
      <c r="L96" s="60">
        <v>1</v>
      </c>
      <c r="M96" s="60">
        <v>9029999</v>
      </c>
      <c r="N96" s="60">
        <v>0</v>
      </c>
      <c r="O96" s="27">
        <v>5</v>
      </c>
      <c r="P96" s="27">
        <v>13</v>
      </c>
      <c r="Q96" s="27">
        <v>0</v>
      </c>
      <c r="R96" s="27" t="s">
        <v>14456</v>
      </c>
      <c r="S96" s="27" t="s">
        <v>14587</v>
      </c>
      <c r="T96" s="27" t="s">
        <v>14588</v>
      </c>
      <c r="U96" s="60">
        <v>1</v>
      </c>
      <c r="W96" s="27" t="s">
        <v>14656</v>
      </c>
      <c r="Y96" s="51" t="s">
        <v>101</v>
      </c>
      <c r="Z96" s="51" t="s">
        <v>101</v>
      </c>
      <c r="AB96" s="27" t="s">
        <v>119</v>
      </c>
      <c r="AC96" s="27" t="b">
        <v>0</v>
      </c>
      <c r="AD96" s="27" t="b">
        <v>1</v>
      </c>
      <c r="AE96" s="51" t="s">
        <v>101</v>
      </c>
      <c r="BC96" s="27" t="b">
        <v>1</v>
      </c>
      <c r="BD96" s="27" t="s">
        <v>10339</v>
      </c>
      <c r="BI96" s="29">
        <v>42752.069964502312</v>
      </c>
    </row>
    <row r="97" spans="1:61" ht="22.5" customHeight="1" x14ac:dyDescent="0.4">
      <c r="A97" s="27">
        <v>1016</v>
      </c>
      <c r="B97" s="27">
        <v>98</v>
      </c>
      <c r="C97" s="27">
        <v>0</v>
      </c>
      <c r="D97" s="27" t="s">
        <v>89</v>
      </c>
      <c r="E97" s="4" t="s">
        <v>14657</v>
      </c>
      <c r="F97" s="27" t="s">
        <v>14454</v>
      </c>
      <c r="G97" s="27" t="s">
        <v>92</v>
      </c>
      <c r="I97" s="27" t="s">
        <v>1013</v>
      </c>
      <c r="J97" s="29">
        <v>40998</v>
      </c>
      <c r="K97" s="60">
        <v>10290000</v>
      </c>
      <c r="L97" s="60">
        <v>1</v>
      </c>
      <c r="M97" s="60">
        <v>10289999</v>
      </c>
      <c r="N97" s="60">
        <v>0</v>
      </c>
      <c r="O97" s="27">
        <v>5</v>
      </c>
      <c r="P97" s="27">
        <v>13</v>
      </c>
      <c r="Q97" s="27">
        <v>0</v>
      </c>
      <c r="R97" s="27" t="s">
        <v>14456</v>
      </c>
      <c r="S97" s="27" t="s">
        <v>14587</v>
      </c>
      <c r="T97" s="27" t="s">
        <v>14588</v>
      </c>
      <c r="U97" s="60">
        <v>1</v>
      </c>
      <c r="W97" s="27" t="s">
        <v>14656</v>
      </c>
      <c r="Y97" s="51" t="s">
        <v>101</v>
      </c>
      <c r="Z97" s="51" t="s">
        <v>101</v>
      </c>
      <c r="AB97" s="27" t="s">
        <v>119</v>
      </c>
      <c r="AC97" s="27" t="b">
        <v>0</v>
      </c>
      <c r="AD97" s="27" t="b">
        <v>1</v>
      </c>
      <c r="AE97" s="51" t="s">
        <v>101</v>
      </c>
      <c r="BC97" s="27" t="b">
        <v>1</v>
      </c>
      <c r="BD97" s="27" t="s">
        <v>10339</v>
      </c>
      <c r="BI97" s="29">
        <v>42752.069964699076</v>
      </c>
    </row>
    <row r="98" spans="1:61" ht="22.5" customHeight="1" x14ac:dyDescent="0.4">
      <c r="A98" s="27">
        <v>1016</v>
      </c>
      <c r="B98" s="27">
        <v>99</v>
      </c>
      <c r="C98" s="27">
        <v>0</v>
      </c>
      <c r="D98" s="27" t="s">
        <v>89</v>
      </c>
      <c r="E98" s="4" t="s">
        <v>14658</v>
      </c>
      <c r="F98" s="27" t="s">
        <v>14454</v>
      </c>
      <c r="G98" s="27" t="s">
        <v>92</v>
      </c>
      <c r="I98" s="27" t="s">
        <v>1013</v>
      </c>
      <c r="J98" s="29">
        <v>40998</v>
      </c>
      <c r="K98" s="60">
        <v>3045000</v>
      </c>
      <c r="L98" s="60">
        <v>1</v>
      </c>
      <c r="M98" s="60">
        <v>3044999</v>
      </c>
      <c r="N98" s="60">
        <v>0</v>
      </c>
      <c r="O98" s="27">
        <v>5</v>
      </c>
      <c r="P98" s="27">
        <v>13</v>
      </c>
      <c r="Q98" s="27">
        <v>0</v>
      </c>
      <c r="R98" s="27" t="s">
        <v>14456</v>
      </c>
      <c r="S98" s="27" t="s">
        <v>14587</v>
      </c>
      <c r="T98" s="27" t="s">
        <v>14588</v>
      </c>
      <c r="U98" s="60">
        <v>1</v>
      </c>
      <c r="W98" s="27" t="s">
        <v>14656</v>
      </c>
      <c r="Y98" s="51" t="s">
        <v>101</v>
      </c>
      <c r="Z98" s="51" t="s">
        <v>101</v>
      </c>
      <c r="AB98" s="27" t="s">
        <v>119</v>
      </c>
      <c r="AC98" s="27" t="b">
        <v>0</v>
      </c>
      <c r="AD98" s="27" t="b">
        <v>1</v>
      </c>
      <c r="AE98" s="51" t="s">
        <v>101</v>
      </c>
      <c r="BC98" s="27" t="b">
        <v>1</v>
      </c>
      <c r="BD98" s="27" t="s">
        <v>10339</v>
      </c>
      <c r="BI98" s="29">
        <v>42752.069964733797</v>
      </c>
    </row>
    <row r="99" spans="1:61" ht="22.5" customHeight="1" x14ac:dyDescent="0.4">
      <c r="A99" s="27">
        <v>1016</v>
      </c>
      <c r="B99" s="27">
        <v>100</v>
      </c>
      <c r="C99" s="27">
        <v>0</v>
      </c>
      <c r="D99" s="27" t="s">
        <v>89</v>
      </c>
      <c r="E99" s="4" t="s">
        <v>14659</v>
      </c>
      <c r="F99" s="27" t="s">
        <v>14454</v>
      </c>
      <c r="G99" s="27" t="s">
        <v>92</v>
      </c>
      <c r="I99" s="27" t="s">
        <v>1013</v>
      </c>
      <c r="J99" s="29">
        <v>40708</v>
      </c>
      <c r="K99" s="60">
        <v>1575000</v>
      </c>
      <c r="L99" s="60">
        <v>1</v>
      </c>
      <c r="M99" s="60">
        <v>1574999</v>
      </c>
      <c r="N99" s="60">
        <v>0</v>
      </c>
      <c r="O99" s="27">
        <v>10</v>
      </c>
      <c r="P99" s="27">
        <v>13</v>
      </c>
      <c r="Q99" s="27">
        <v>0</v>
      </c>
      <c r="R99" s="27" t="s">
        <v>14456</v>
      </c>
      <c r="S99" s="27" t="s">
        <v>14486</v>
      </c>
      <c r="T99" s="27" t="s">
        <v>14487</v>
      </c>
      <c r="U99" s="60">
        <v>1</v>
      </c>
      <c r="W99" s="27" t="s">
        <v>14660</v>
      </c>
      <c r="X99" s="27" t="s">
        <v>14661</v>
      </c>
      <c r="Y99" s="51" t="s">
        <v>101</v>
      </c>
      <c r="Z99" s="51" t="s">
        <v>101</v>
      </c>
      <c r="AB99" s="27" t="s">
        <v>119</v>
      </c>
      <c r="AC99" s="27" t="b">
        <v>0</v>
      </c>
      <c r="AD99" s="27" t="b">
        <v>1</v>
      </c>
      <c r="AE99" s="51" t="s">
        <v>101</v>
      </c>
      <c r="BC99" s="27" t="b">
        <v>1</v>
      </c>
      <c r="BD99" s="27" t="s">
        <v>10339</v>
      </c>
      <c r="BI99" s="29">
        <v>42752.069964780094</v>
      </c>
    </row>
    <row r="100" spans="1:61" ht="22.5" customHeight="1" x14ac:dyDescent="0.4">
      <c r="A100" s="27">
        <v>1016</v>
      </c>
      <c r="B100" s="27">
        <v>101</v>
      </c>
      <c r="C100" s="27">
        <v>0</v>
      </c>
      <c r="D100" s="27" t="s">
        <v>89</v>
      </c>
      <c r="E100" s="4" t="s">
        <v>14659</v>
      </c>
      <c r="F100" s="27" t="s">
        <v>14454</v>
      </c>
      <c r="G100" s="27" t="s">
        <v>92</v>
      </c>
      <c r="I100" s="27" t="s">
        <v>1013</v>
      </c>
      <c r="J100" s="29">
        <v>41339</v>
      </c>
      <c r="K100" s="60">
        <v>1970000</v>
      </c>
      <c r="L100" s="60">
        <v>1</v>
      </c>
      <c r="M100" s="60">
        <v>1969999</v>
      </c>
      <c r="N100" s="60">
        <v>0</v>
      </c>
      <c r="O100" s="27">
        <v>10</v>
      </c>
      <c r="P100" s="27">
        <v>12</v>
      </c>
      <c r="Q100" s="27">
        <v>0</v>
      </c>
      <c r="R100" s="27" t="s">
        <v>14456</v>
      </c>
      <c r="S100" s="27" t="s">
        <v>14486</v>
      </c>
      <c r="T100" s="27" t="s">
        <v>14487</v>
      </c>
      <c r="U100" s="60">
        <v>1</v>
      </c>
      <c r="W100" s="27" t="s">
        <v>14662</v>
      </c>
      <c r="X100" s="27" t="s">
        <v>14663</v>
      </c>
      <c r="Y100" s="51" t="s">
        <v>101</v>
      </c>
      <c r="Z100" s="51" t="s">
        <v>101</v>
      </c>
      <c r="AB100" s="27" t="s">
        <v>119</v>
      </c>
      <c r="AC100" s="27" t="b">
        <v>0</v>
      </c>
      <c r="AD100" s="27" t="b">
        <v>1</v>
      </c>
      <c r="AE100" s="51" t="s">
        <v>101</v>
      </c>
      <c r="BC100" s="27" t="b">
        <v>1</v>
      </c>
      <c r="BD100" s="27" t="s">
        <v>10339</v>
      </c>
      <c r="BI100" s="29">
        <v>42752.069964780094</v>
      </c>
    </row>
    <row r="101" spans="1:61" ht="22.5" customHeight="1" x14ac:dyDescent="0.4">
      <c r="A101" s="27">
        <v>1016</v>
      </c>
      <c r="B101" s="27">
        <v>102</v>
      </c>
      <c r="C101" s="27">
        <v>0</v>
      </c>
      <c r="D101" s="27" t="s">
        <v>89</v>
      </c>
      <c r="E101" s="4" t="s">
        <v>14659</v>
      </c>
      <c r="F101" s="27" t="s">
        <v>14454</v>
      </c>
      <c r="G101" s="27" t="s">
        <v>92</v>
      </c>
      <c r="I101" s="27" t="s">
        <v>1013</v>
      </c>
      <c r="J101" s="29">
        <v>41357</v>
      </c>
      <c r="K101" s="60">
        <v>1522500</v>
      </c>
      <c r="L101" s="60">
        <v>1</v>
      </c>
      <c r="M101" s="60">
        <v>1522499</v>
      </c>
      <c r="N101" s="60">
        <v>0</v>
      </c>
      <c r="O101" s="27">
        <v>10</v>
      </c>
      <c r="P101" s="27">
        <v>12</v>
      </c>
      <c r="Q101" s="27">
        <v>0</v>
      </c>
      <c r="R101" s="27" t="s">
        <v>14456</v>
      </c>
      <c r="S101" s="27" t="s">
        <v>14486</v>
      </c>
      <c r="T101" s="27" t="s">
        <v>14487</v>
      </c>
      <c r="U101" s="60">
        <v>1</v>
      </c>
      <c r="W101" s="27" t="s">
        <v>14664</v>
      </c>
      <c r="Y101" s="51" t="s">
        <v>14665</v>
      </c>
      <c r="Z101" s="51" t="s">
        <v>101</v>
      </c>
      <c r="AB101" s="27" t="s">
        <v>119</v>
      </c>
      <c r="AC101" s="27" t="b">
        <v>0</v>
      </c>
      <c r="AD101" s="27" t="b">
        <v>1</v>
      </c>
      <c r="AE101" s="51" t="s">
        <v>101</v>
      </c>
      <c r="BC101" s="27" t="b">
        <v>1</v>
      </c>
      <c r="BD101" s="27" t="s">
        <v>10339</v>
      </c>
      <c r="BI101" s="29">
        <v>42752.069964780094</v>
      </c>
    </row>
    <row r="102" spans="1:61" ht="22.5" customHeight="1" x14ac:dyDescent="0.4">
      <c r="A102" s="27">
        <v>1016</v>
      </c>
      <c r="B102" s="27">
        <v>103</v>
      </c>
      <c r="C102" s="27">
        <v>0</v>
      </c>
      <c r="D102" s="27" t="s">
        <v>89</v>
      </c>
      <c r="E102" s="4" t="s">
        <v>14659</v>
      </c>
      <c r="F102" s="27" t="s">
        <v>14454</v>
      </c>
      <c r="G102" s="27" t="s">
        <v>92</v>
      </c>
      <c r="I102" s="27" t="s">
        <v>1013</v>
      </c>
      <c r="J102" s="29">
        <v>41357</v>
      </c>
      <c r="K102" s="60">
        <v>1404000</v>
      </c>
      <c r="L102" s="60">
        <v>1</v>
      </c>
      <c r="M102" s="60">
        <v>1403999</v>
      </c>
      <c r="N102" s="60">
        <v>0</v>
      </c>
      <c r="O102" s="27">
        <v>10</v>
      </c>
      <c r="P102" s="27">
        <v>12</v>
      </c>
      <c r="Q102" s="27">
        <v>0</v>
      </c>
      <c r="R102" s="27" t="s">
        <v>14456</v>
      </c>
      <c r="S102" s="27" t="s">
        <v>14486</v>
      </c>
      <c r="T102" s="27" t="s">
        <v>14487</v>
      </c>
      <c r="U102" s="60">
        <v>1</v>
      </c>
      <c r="W102" s="27" t="s">
        <v>14666</v>
      </c>
      <c r="X102" s="27" t="s">
        <v>14661</v>
      </c>
      <c r="Y102" s="51" t="s">
        <v>101</v>
      </c>
      <c r="Z102" s="51" t="s">
        <v>101</v>
      </c>
      <c r="AB102" s="27" t="s">
        <v>119</v>
      </c>
      <c r="AC102" s="27" t="b">
        <v>0</v>
      </c>
      <c r="AD102" s="27" t="b">
        <v>1</v>
      </c>
      <c r="AE102" s="51" t="s">
        <v>101</v>
      </c>
      <c r="BC102" s="27" t="b">
        <v>1</v>
      </c>
      <c r="BD102" s="27" t="s">
        <v>10339</v>
      </c>
      <c r="BI102" s="29">
        <v>42752.069964780094</v>
      </c>
    </row>
    <row r="103" spans="1:61" ht="22.5" customHeight="1" x14ac:dyDescent="0.4">
      <c r="A103" s="27">
        <v>1016</v>
      </c>
      <c r="B103" s="27">
        <v>104</v>
      </c>
      <c r="C103" s="27">
        <v>0</v>
      </c>
      <c r="D103" s="27" t="s">
        <v>89</v>
      </c>
      <c r="E103" s="4" t="s">
        <v>14667</v>
      </c>
      <c r="F103" s="27" t="s">
        <v>14454</v>
      </c>
      <c r="G103" s="27" t="s">
        <v>92</v>
      </c>
      <c r="I103" s="27" t="s">
        <v>1013</v>
      </c>
      <c r="J103" s="29">
        <v>42094</v>
      </c>
      <c r="K103" s="60">
        <v>1104933</v>
      </c>
      <c r="L103" s="60">
        <v>1</v>
      </c>
      <c r="M103" s="60">
        <v>1104932</v>
      </c>
      <c r="N103" s="60">
        <v>110495</v>
      </c>
      <c r="O103" s="27">
        <v>10</v>
      </c>
      <c r="P103" s="27">
        <v>10</v>
      </c>
      <c r="Q103" s="27">
        <v>0</v>
      </c>
      <c r="R103" s="27" t="s">
        <v>14456</v>
      </c>
      <c r="S103" s="27" t="s">
        <v>14486</v>
      </c>
      <c r="T103" s="27" t="s">
        <v>14487</v>
      </c>
      <c r="U103" s="60">
        <v>1</v>
      </c>
      <c r="W103" s="27" t="s">
        <v>14668</v>
      </c>
      <c r="Y103" s="51" t="s">
        <v>14669</v>
      </c>
      <c r="Z103" s="51" t="s">
        <v>101</v>
      </c>
      <c r="AB103" s="27" t="s">
        <v>119</v>
      </c>
      <c r="AC103" s="27" t="b">
        <v>0</v>
      </c>
      <c r="AD103" s="27" t="b">
        <v>1</v>
      </c>
      <c r="AE103" s="51" t="s">
        <v>101</v>
      </c>
      <c r="BC103" s="27" t="b">
        <v>1</v>
      </c>
      <c r="BD103" s="27" t="s">
        <v>10339</v>
      </c>
      <c r="BI103" s="29">
        <v>42752.069964780094</v>
      </c>
    </row>
    <row r="104" spans="1:61" ht="22.5" customHeight="1" x14ac:dyDescent="0.4">
      <c r="A104" s="27">
        <v>1016</v>
      </c>
      <c r="B104" s="27">
        <v>105</v>
      </c>
      <c r="C104" s="27">
        <v>0</v>
      </c>
      <c r="D104" s="27" t="s">
        <v>89</v>
      </c>
      <c r="E104" s="4" t="s">
        <v>14659</v>
      </c>
      <c r="F104" s="27" t="s">
        <v>14454</v>
      </c>
      <c r="G104" s="27" t="s">
        <v>92</v>
      </c>
      <c r="I104" s="27" t="s">
        <v>1013</v>
      </c>
      <c r="J104" s="29">
        <v>42257</v>
      </c>
      <c r="K104" s="60">
        <v>2246400</v>
      </c>
      <c r="L104" s="60">
        <v>224640</v>
      </c>
      <c r="M104" s="60">
        <v>2021760</v>
      </c>
      <c r="N104" s="60">
        <v>224640</v>
      </c>
      <c r="O104" s="27">
        <v>10</v>
      </c>
      <c r="P104" s="27">
        <v>9</v>
      </c>
      <c r="Q104" s="27">
        <v>1</v>
      </c>
      <c r="R104" s="27" t="s">
        <v>14456</v>
      </c>
      <c r="S104" s="27" t="s">
        <v>14486</v>
      </c>
      <c r="T104" s="27" t="s">
        <v>14487</v>
      </c>
      <c r="U104" s="60">
        <v>1</v>
      </c>
      <c r="W104" s="27" t="s">
        <v>14670</v>
      </c>
      <c r="X104" s="27" t="s">
        <v>14671</v>
      </c>
      <c r="Y104" s="51" t="s">
        <v>101</v>
      </c>
      <c r="Z104" s="51" t="s">
        <v>101</v>
      </c>
      <c r="AB104" s="27" t="s">
        <v>119</v>
      </c>
      <c r="AC104" s="27" t="b">
        <v>0</v>
      </c>
      <c r="AD104" s="27" t="b">
        <v>1</v>
      </c>
      <c r="AE104" s="51" t="s">
        <v>101</v>
      </c>
      <c r="BC104" s="27" t="b">
        <v>1</v>
      </c>
      <c r="BD104" s="27" t="s">
        <v>10339</v>
      </c>
      <c r="BI104" s="29">
        <v>42752.069964930553</v>
      </c>
    </row>
    <row r="105" spans="1:61" ht="22.5" customHeight="1" x14ac:dyDescent="0.4">
      <c r="A105" s="27">
        <v>1016</v>
      </c>
      <c r="B105" s="27">
        <v>106</v>
      </c>
      <c r="C105" s="27">
        <v>0</v>
      </c>
      <c r="D105" s="27" t="s">
        <v>89</v>
      </c>
      <c r="E105" s="4" t="s">
        <v>14672</v>
      </c>
      <c r="F105" s="27" t="s">
        <v>14454</v>
      </c>
      <c r="G105" s="27" t="s">
        <v>92</v>
      </c>
      <c r="I105" s="27" t="s">
        <v>1013</v>
      </c>
      <c r="J105" s="29">
        <v>41148</v>
      </c>
      <c r="K105" s="60">
        <v>942900</v>
      </c>
      <c r="L105" s="60">
        <v>1</v>
      </c>
      <c r="M105" s="60">
        <v>942899</v>
      </c>
      <c r="N105" s="60">
        <v>0</v>
      </c>
      <c r="O105" s="27">
        <v>10</v>
      </c>
      <c r="P105" s="27">
        <v>12</v>
      </c>
      <c r="Q105" s="27">
        <v>0</v>
      </c>
      <c r="R105" s="27" t="s">
        <v>14456</v>
      </c>
      <c r="S105" s="27" t="s">
        <v>14486</v>
      </c>
      <c r="T105" s="27" t="s">
        <v>14487</v>
      </c>
      <c r="U105" s="60">
        <v>1</v>
      </c>
      <c r="W105" s="27" t="s">
        <v>14673</v>
      </c>
      <c r="Y105" s="51" t="s">
        <v>101</v>
      </c>
      <c r="Z105" s="51" t="s">
        <v>101</v>
      </c>
      <c r="AB105" s="27" t="s">
        <v>119</v>
      </c>
      <c r="AC105" s="27" t="b">
        <v>0</v>
      </c>
      <c r="AD105" s="27" t="b">
        <v>1</v>
      </c>
      <c r="AE105" s="51" t="s">
        <v>101</v>
      </c>
      <c r="BC105" s="27" t="b">
        <v>1</v>
      </c>
      <c r="BD105" s="27" t="s">
        <v>10339</v>
      </c>
      <c r="BI105" s="29">
        <v>42752.069964930553</v>
      </c>
    </row>
    <row r="106" spans="1:61" ht="22.5" customHeight="1" x14ac:dyDescent="0.4">
      <c r="A106" s="27">
        <v>1016</v>
      </c>
      <c r="B106" s="27">
        <v>107</v>
      </c>
      <c r="C106" s="27">
        <v>0</v>
      </c>
      <c r="D106" s="27" t="s">
        <v>89</v>
      </c>
      <c r="E106" s="4" t="s">
        <v>14659</v>
      </c>
      <c r="F106" s="27" t="s">
        <v>14454</v>
      </c>
      <c r="G106" s="27" t="s">
        <v>92</v>
      </c>
      <c r="I106" s="27" t="s">
        <v>1013</v>
      </c>
      <c r="J106" s="29">
        <v>42346</v>
      </c>
      <c r="K106" s="60">
        <v>1458000</v>
      </c>
      <c r="L106" s="60">
        <v>145800</v>
      </c>
      <c r="M106" s="60">
        <v>1312200</v>
      </c>
      <c r="N106" s="60">
        <v>145800</v>
      </c>
      <c r="O106" s="27">
        <v>10</v>
      </c>
      <c r="P106" s="27">
        <v>9</v>
      </c>
      <c r="Q106" s="27">
        <v>1</v>
      </c>
      <c r="R106" s="27" t="s">
        <v>14456</v>
      </c>
      <c r="S106" s="27" t="s">
        <v>14486</v>
      </c>
      <c r="T106" s="27" t="s">
        <v>14487</v>
      </c>
      <c r="U106" s="60">
        <v>1</v>
      </c>
      <c r="W106" s="27" t="s">
        <v>14674</v>
      </c>
      <c r="X106" s="27" t="s">
        <v>14663</v>
      </c>
      <c r="Y106" s="51" t="s">
        <v>101</v>
      </c>
      <c r="Z106" s="51" t="s">
        <v>101</v>
      </c>
      <c r="AB106" s="27" t="s">
        <v>119</v>
      </c>
      <c r="AC106" s="27" t="b">
        <v>0</v>
      </c>
      <c r="AD106" s="27" t="b">
        <v>1</v>
      </c>
      <c r="AE106" s="51" t="s">
        <v>101</v>
      </c>
      <c r="BC106" s="27" t="b">
        <v>1</v>
      </c>
      <c r="BD106" s="27" t="s">
        <v>10339</v>
      </c>
      <c r="BI106" s="29">
        <v>42752.069964930553</v>
      </c>
    </row>
    <row r="107" spans="1:61" ht="22.5" customHeight="1" x14ac:dyDescent="0.4">
      <c r="A107" s="27">
        <v>1016</v>
      </c>
      <c r="B107" s="27">
        <v>108</v>
      </c>
      <c r="C107" s="27">
        <v>0</v>
      </c>
      <c r="D107" s="27" t="s">
        <v>89</v>
      </c>
      <c r="E107" s="4" t="s">
        <v>14675</v>
      </c>
      <c r="F107" s="27" t="s">
        <v>14454</v>
      </c>
      <c r="G107" s="27" t="s">
        <v>92</v>
      </c>
      <c r="I107" s="27" t="s">
        <v>1013</v>
      </c>
      <c r="J107" s="29">
        <v>40925</v>
      </c>
      <c r="K107" s="60">
        <v>18060000</v>
      </c>
      <c r="L107" s="60">
        <v>1</v>
      </c>
      <c r="M107" s="60">
        <v>18059999</v>
      </c>
      <c r="N107" s="60">
        <v>0</v>
      </c>
      <c r="O107" s="27">
        <v>5</v>
      </c>
      <c r="P107" s="27">
        <v>13</v>
      </c>
      <c r="Q107" s="27">
        <v>0</v>
      </c>
      <c r="R107" s="27" t="s">
        <v>14567</v>
      </c>
      <c r="S107" s="27" t="s">
        <v>14647</v>
      </c>
      <c r="T107" s="27" t="s">
        <v>14676</v>
      </c>
      <c r="U107" s="60">
        <v>1</v>
      </c>
      <c r="W107" s="27" t="s">
        <v>14677</v>
      </c>
      <c r="Y107" s="51" t="s">
        <v>14678</v>
      </c>
      <c r="Z107" s="51" t="s">
        <v>101</v>
      </c>
      <c r="AB107" s="27" t="s">
        <v>119</v>
      </c>
      <c r="AC107" s="27" t="b">
        <v>0</v>
      </c>
      <c r="AD107" s="27" t="b">
        <v>1</v>
      </c>
      <c r="AE107" s="51" t="s">
        <v>101</v>
      </c>
      <c r="BC107" s="27" t="b">
        <v>1</v>
      </c>
      <c r="BD107" s="27" t="s">
        <v>10339</v>
      </c>
      <c r="BI107" s="29">
        <v>42752.069964930553</v>
      </c>
    </row>
    <row r="108" spans="1:61" ht="22.5" customHeight="1" x14ac:dyDescent="0.4">
      <c r="A108" s="27">
        <v>1016</v>
      </c>
      <c r="B108" s="27">
        <v>109</v>
      </c>
      <c r="C108" s="27">
        <v>0</v>
      </c>
      <c r="D108" s="27" t="s">
        <v>89</v>
      </c>
      <c r="E108" s="4" t="s">
        <v>14679</v>
      </c>
      <c r="F108" s="27" t="s">
        <v>14454</v>
      </c>
      <c r="G108" s="27" t="s">
        <v>92</v>
      </c>
      <c r="I108" s="27" t="s">
        <v>1013</v>
      </c>
      <c r="J108" s="29">
        <v>41229</v>
      </c>
      <c r="K108" s="60">
        <v>18765000</v>
      </c>
      <c r="L108" s="60">
        <v>1</v>
      </c>
      <c r="M108" s="60">
        <v>18764999</v>
      </c>
      <c r="N108" s="60">
        <v>0</v>
      </c>
      <c r="O108" s="27">
        <v>5</v>
      </c>
      <c r="P108" s="27">
        <v>12</v>
      </c>
      <c r="Q108" s="27">
        <v>0</v>
      </c>
      <c r="R108" s="27" t="s">
        <v>14567</v>
      </c>
      <c r="S108" s="27" t="s">
        <v>14647</v>
      </c>
      <c r="T108" s="27" t="s">
        <v>14676</v>
      </c>
      <c r="U108" s="60">
        <v>1</v>
      </c>
      <c r="W108" s="27" t="s">
        <v>14680</v>
      </c>
      <c r="Y108" s="51" t="s">
        <v>14681</v>
      </c>
      <c r="Z108" s="51" t="s">
        <v>101</v>
      </c>
      <c r="AB108" s="27" t="s">
        <v>119</v>
      </c>
      <c r="AC108" s="27" t="b">
        <v>0</v>
      </c>
      <c r="AD108" s="27" t="b">
        <v>1</v>
      </c>
      <c r="AE108" s="51" t="s">
        <v>101</v>
      </c>
      <c r="BC108" s="27" t="b">
        <v>1</v>
      </c>
      <c r="BD108" s="27" t="s">
        <v>10339</v>
      </c>
      <c r="BI108" s="29">
        <v>42752.069964930553</v>
      </c>
    </row>
    <row r="109" spans="1:61" ht="22.5" customHeight="1" x14ac:dyDescent="0.4">
      <c r="A109" s="27">
        <v>1016</v>
      </c>
      <c r="B109" s="27">
        <v>110</v>
      </c>
      <c r="C109" s="27">
        <v>0</v>
      </c>
      <c r="D109" s="27" t="s">
        <v>89</v>
      </c>
      <c r="E109" s="4" t="s">
        <v>14682</v>
      </c>
      <c r="F109" s="27" t="s">
        <v>14454</v>
      </c>
      <c r="G109" s="27" t="s">
        <v>92</v>
      </c>
      <c r="I109" s="27" t="s">
        <v>1013</v>
      </c>
      <c r="J109" s="29">
        <v>41334</v>
      </c>
      <c r="K109" s="60">
        <v>6258000</v>
      </c>
      <c r="L109" s="60">
        <v>1</v>
      </c>
      <c r="M109" s="60">
        <v>6257999</v>
      </c>
      <c r="N109" s="60">
        <v>0</v>
      </c>
      <c r="O109" s="27">
        <v>5</v>
      </c>
      <c r="P109" s="27">
        <v>12</v>
      </c>
      <c r="Q109" s="27">
        <v>0</v>
      </c>
      <c r="R109" s="27" t="s">
        <v>14567</v>
      </c>
      <c r="S109" s="27" t="s">
        <v>14647</v>
      </c>
      <c r="T109" s="27" t="s">
        <v>14676</v>
      </c>
      <c r="U109" s="60">
        <v>1</v>
      </c>
      <c r="W109" s="27" t="s">
        <v>14662</v>
      </c>
      <c r="Y109" s="51" t="s">
        <v>14683</v>
      </c>
      <c r="Z109" s="51" t="s">
        <v>101</v>
      </c>
      <c r="AB109" s="27" t="s">
        <v>119</v>
      </c>
      <c r="AC109" s="27" t="b">
        <v>0</v>
      </c>
      <c r="AD109" s="27" t="b">
        <v>1</v>
      </c>
      <c r="AE109" s="51" t="s">
        <v>101</v>
      </c>
      <c r="BC109" s="27" t="b">
        <v>1</v>
      </c>
      <c r="BD109" s="27" t="s">
        <v>10339</v>
      </c>
      <c r="BI109" s="29">
        <v>42752.069964930553</v>
      </c>
    </row>
    <row r="110" spans="1:61" ht="22.5" customHeight="1" x14ac:dyDescent="0.4">
      <c r="A110" s="27">
        <v>1016</v>
      </c>
      <c r="B110" s="27">
        <v>111</v>
      </c>
      <c r="C110" s="27">
        <v>0</v>
      </c>
      <c r="D110" s="27" t="s">
        <v>89</v>
      </c>
      <c r="E110" s="4" t="s">
        <v>14684</v>
      </c>
      <c r="F110" s="27" t="s">
        <v>14454</v>
      </c>
      <c r="G110" s="27" t="s">
        <v>92</v>
      </c>
      <c r="I110" s="27" t="s">
        <v>1013</v>
      </c>
      <c r="J110" s="29">
        <v>41719</v>
      </c>
      <c r="K110" s="60">
        <v>3580500</v>
      </c>
      <c r="L110" s="60">
        <v>1</v>
      </c>
      <c r="M110" s="60">
        <v>3580499</v>
      </c>
      <c r="N110" s="60">
        <v>0</v>
      </c>
      <c r="O110" s="27">
        <v>5</v>
      </c>
      <c r="P110" s="27">
        <v>11</v>
      </c>
      <c r="Q110" s="27">
        <v>0</v>
      </c>
      <c r="R110" s="27" t="s">
        <v>14567</v>
      </c>
      <c r="S110" s="27" t="s">
        <v>14647</v>
      </c>
      <c r="T110" s="27" t="s">
        <v>14676</v>
      </c>
      <c r="U110" s="60">
        <v>1</v>
      </c>
      <c r="W110" s="27" t="s">
        <v>14664</v>
      </c>
      <c r="Y110" s="51" t="s">
        <v>14685</v>
      </c>
      <c r="Z110" s="51" t="s">
        <v>101</v>
      </c>
      <c r="AB110" s="27" t="s">
        <v>119</v>
      </c>
      <c r="AC110" s="27" t="b">
        <v>0</v>
      </c>
      <c r="AD110" s="27" t="b">
        <v>1</v>
      </c>
      <c r="AE110" s="51" t="s">
        <v>101</v>
      </c>
      <c r="BC110" s="27" t="b">
        <v>1</v>
      </c>
      <c r="BD110" s="27" t="s">
        <v>10339</v>
      </c>
      <c r="BI110" s="29">
        <v>42752.069965127317</v>
      </c>
    </row>
    <row r="111" spans="1:61" ht="22.5" customHeight="1" x14ac:dyDescent="0.4">
      <c r="A111" s="27">
        <v>1016</v>
      </c>
      <c r="B111" s="27">
        <v>112</v>
      </c>
      <c r="C111" s="27">
        <v>0</v>
      </c>
      <c r="D111" s="27" t="s">
        <v>89</v>
      </c>
      <c r="E111" s="4" t="s">
        <v>14675</v>
      </c>
      <c r="F111" s="27" t="s">
        <v>14454</v>
      </c>
      <c r="G111" s="27" t="s">
        <v>92</v>
      </c>
      <c r="I111" s="27" t="s">
        <v>1013</v>
      </c>
      <c r="J111" s="29">
        <v>41699</v>
      </c>
      <c r="K111" s="60">
        <v>18459000</v>
      </c>
      <c r="L111" s="60">
        <v>1</v>
      </c>
      <c r="M111" s="60">
        <v>18458999</v>
      </c>
      <c r="N111" s="60">
        <v>0</v>
      </c>
      <c r="O111" s="27">
        <v>5</v>
      </c>
      <c r="P111" s="27">
        <v>11</v>
      </c>
      <c r="Q111" s="27">
        <v>0</v>
      </c>
      <c r="R111" s="27" t="s">
        <v>14567</v>
      </c>
      <c r="S111" s="27" t="s">
        <v>14647</v>
      </c>
      <c r="T111" s="27" t="s">
        <v>14676</v>
      </c>
      <c r="U111" s="60">
        <v>1</v>
      </c>
      <c r="W111" s="27" t="s">
        <v>14686</v>
      </c>
      <c r="Y111" s="51" t="s">
        <v>14687</v>
      </c>
      <c r="Z111" s="51" t="s">
        <v>101</v>
      </c>
      <c r="AB111" s="27" t="s">
        <v>119</v>
      </c>
      <c r="AC111" s="27" t="b">
        <v>0</v>
      </c>
      <c r="AD111" s="27" t="b">
        <v>1</v>
      </c>
      <c r="AE111" s="51" t="s">
        <v>101</v>
      </c>
      <c r="BC111" s="27" t="b">
        <v>1</v>
      </c>
      <c r="BD111" s="27" t="s">
        <v>10339</v>
      </c>
      <c r="BI111" s="29">
        <v>42752.069965127317</v>
      </c>
    </row>
    <row r="112" spans="1:61" ht="22.5" customHeight="1" x14ac:dyDescent="0.4">
      <c r="A112" s="27">
        <v>1016</v>
      </c>
      <c r="B112" s="27">
        <v>113</v>
      </c>
      <c r="C112" s="27">
        <v>0</v>
      </c>
      <c r="D112" s="27" t="s">
        <v>89</v>
      </c>
      <c r="E112" s="4" t="s">
        <v>14684</v>
      </c>
      <c r="F112" s="27" t="s">
        <v>14454</v>
      </c>
      <c r="G112" s="27" t="s">
        <v>92</v>
      </c>
      <c r="I112" s="27" t="s">
        <v>1013</v>
      </c>
      <c r="J112" s="29">
        <v>42087</v>
      </c>
      <c r="K112" s="60">
        <v>4665600</v>
      </c>
      <c r="L112" s="60">
        <v>1</v>
      </c>
      <c r="M112" s="60">
        <v>4665599</v>
      </c>
      <c r="N112" s="60">
        <v>0</v>
      </c>
      <c r="O112" s="27">
        <v>5</v>
      </c>
      <c r="P112" s="27">
        <v>10</v>
      </c>
      <c r="Q112" s="27">
        <v>0</v>
      </c>
      <c r="R112" s="27" t="s">
        <v>14567</v>
      </c>
      <c r="S112" s="27" t="s">
        <v>14647</v>
      </c>
      <c r="T112" s="27" t="s">
        <v>14676</v>
      </c>
      <c r="U112" s="60">
        <v>1</v>
      </c>
      <c r="W112" s="27" t="s">
        <v>14688</v>
      </c>
      <c r="Y112" s="51" t="s">
        <v>14689</v>
      </c>
      <c r="Z112" s="51" t="s">
        <v>101</v>
      </c>
      <c r="AB112" s="27" t="s">
        <v>119</v>
      </c>
      <c r="AC112" s="27" t="b">
        <v>0</v>
      </c>
      <c r="AD112" s="27" t="b">
        <v>1</v>
      </c>
      <c r="AE112" s="51" t="s">
        <v>101</v>
      </c>
      <c r="BC112" s="27" t="b">
        <v>1</v>
      </c>
      <c r="BD112" s="27" t="s">
        <v>10339</v>
      </c>
      <c r="BI112" s="29">
        <v>42752.069965127317</v>
      </c>
    </row>
    <row r="113" spans="1:61" ht="22.5" customHeight="1" x14ac:dyDescent="0.4">
      <c r="A113" s="27">
        <v>1016</v>
      </c>
      <c r="B113" s="27">
        <v>114</v>
      </c>
      <c r="C113" s="27">
        <v>0</v>
      </c>
      <c r="D113" s="27" t="s">
        <v>89</v>
      </c>
      <c r="E113" s="4" t="s">
        <v>14679</v>
      </c>
      <c r="F113" s="27" t="s">
        <v>14454</v>
      </c>
      <c r="G113" s="27" t="s">
        <v>92</v>
      </c>
      <c r="I113" s="27" t="s">
        <v>1013</v>
      </c>
      <c r="J113" s="29">
        <v>42087</v>
      </c>
      <c r="K113" s="60">
        <v>17604000</v>
      </c>
      <c r="L113" s="60">
        <v>1</v>
      </c>
      <c r="M113" s="60">
        <v>17603999</v>
      </c>
      <c r="N113" s="60">
        <v>0</v>
      </c>
      <c r="O113" s="27">
        <v>5</v>
      </c>
      <c r="P113" s="27">
        <v>10</v>
      </c>
      <c r="Q113" s="27">
        <v>0</v>
      </c>
      <c r="R113" s="27" t="s">
        <v>14567</v>
      </c>
      <c r="S113" s="27" t="s">
        <v>14647</v>
      </c>
      <c r="T113" s="27" t="s">
        <v>14676</v>
      </c>
      <c r="U113" s="60">
        <v>1</v>
      </c>
      <c r="W113" s="27" t="s">
        <v>14668</v>
      </c>
      <c r="Y113" s="51" t="s">
        <v>14690</v>
      </c>
      <c r="Z113" s="51" t="s">
        <v>101</v>
      </c>
      <c r="AB113" s="27" t="s">
        <v>119</v>
      </c>
      <c r="AC113" s="27" t="b">
        <v>0</v>
      </c>
      <c r="AD113" s="27" t="b">
        <v>1</v>
      </c>
      <c r="AE113" s="51" t="s">
        <v>101</v>
      </c>
      <c r="BC113" s="27" t="b">
        <v>1</v>
      </c>
      <c r="BD113" s="27" t="s">
        <v>10339</v>
      </c>
      <c r="BI113" s="29">
        <v>42752.069965127317</v>
      </c>
    </row>
    <row r="114" spans="1:61" ht="22.5" customHeight="1" x14ac:dyDescent="0.4">
      <c r="A114" s="27">
        <v>1016</v>
      </c>
      <c r="B114" s="27">
        <v>115</v>
      </c>
      <c r="C114" s="27">
        <v>0</v>
      </c>
      <c r="D114" s="27" t="s">
        <v>89</v>
      </c>
      <c r="E114" s="4" t="s">
        <v>14679</v>
      </c>
      <c r="F114" s="27" t="s">
        <v>14454</v>
      </c>
      <c r="G114" s="27" t="s">
        <v>92</v>
      </c>
      <c r="I114" s="27" t="s">
        <v>1013</v>
      </c>
      <c r="J114" s="29">
        <v>42429</v>
      </c>
      <c r="K114" s="60">
        <v>14472000</v>
      </c>
      <c r="L114" s="60">
        <v>1</v>
      </c>
      <c r="M114" s="60">
        <v>14471999</v>
      </c>
      <c r="N114" s="60">
        <v>0</v>
      </c>
      <c r="O114" s="27">
        <v>5</v>
      </c>
      <c r="P114" s="27">
        <v>9</v>
      </c>
      <c r="Q114" s="27">
        <v>0</v>
      </c>
      <c r="R114" s="27" t="s">
        <v>14567</v>
      </c>
      <c r="S114" s="27" t="s">
        <v>14647</v>
      </c>
      <c r="T114" s="27" t="s">
        <v>14676</v>
      </c>
      <c r="U114" s="60">
        <v>1</v>
      </c>
      <c r="W114" s="27" t="s">
        <v>14691</v>
      </c>
      <c r="Y114" s="51" t="s">
        <v>14692</v>
      </c>
      <c r="Z114" s="51" t="s">
        <v>101</v>
      </c>
      <c r="AB114" s="27" t="s">
        <v>119</v>
      </c>
      <c r="AC114" s="27" t="b">
        <v>0</v>
      </c>
      <c r="AD114" s="27" t="b">
        <v>1</v>
      </c>
      <c r="AE114" s="51" t="s">
        <v>101</v>
      </c>
      <c r="BC114" s="27" t="b">
        <v>1</v>
      </c>
      <c r="BD114" s="27" t="s">
        <v>10339</v>
      </c>
      <c r="BI114" s="29">
        <v>42752.069965127317</v>
      </c>
    </row>
    <row r="115" spans="1:61" ht="22.5" customHeight="1" x14ac:dyDescent="0.4">
      <c r="A115" s="27">
        <v>1016</v>
      </c>
      <c r="B115" s="27">
        <v>116</v>
      </c>
      <c r="C115" s="27">
        <v>0</v>
      </c>
      <c r="D115" s="27" t="s">
        <v>89</v>
      </c>
      <c r="E115" s="4" t="s">
        <v>14684</v>
      </c>
      <c r="F115" s="27" t="s">
        <v>14454</v>
      </c>
      <c r="G115" s="27" t="s">
        <v>92</v>
      </c>
      <c r="I115" s="27" t="s">
        <v>1013</v>
      </c>
      <c r="J115" s="29">
        <v>42453</v>
      </c>
      <c r="K115" s="60">
        <v>4233600</v>
      </c>
      <c r="L115" s="60">
        <v>1</v>
      </c>
      <c r="M115" s="60">
        <v>4233599</v>
      </c>
      <c r="N115" s="60">
        <v>0</v>
      </c>
      <c r="O115" s="27">
        <v>5</v>
      </c>
      <c r="P115" s="27">
        <v>9</v>
      </c>
      <c r="Q115" s="27">
        <v>0</v>
      </c>
      <c r="R115" s="27" t="s">
        <v>14567</v>
      </c>
      <c r="S115" s="27" t="s">
        <v>14647</v>
      </c>
      <c r="T115" s="27" t="s">
        <v>14676</v>
      </c>
      <c r="U115" s="60">
        <v>1</v>
      </c>
      <c r="W115" s="27" t="s">
        <v>14693</v>
      </c>
      <c r="Y115" s="51" t="s">
        <v>14694</v>
      </c>
      <c r="Z115" s="51" t="s">
        <v>101</v>
      </c>
      <c r="AB115" s="27" t="s">
        <v>119</v>
      </c>
      <c r="AC115" s="27" t="b">
        <v>0</v>
      </c>
      <c r="AD115" s="27" t="b">
        <v>1</v>
      </c>
      <c r="AE115" s="51" t="s">
        <v>101</v>
      </c>
      <c r="BC115" s="27" t="b">
        <v>1</v>
      </c>
      <c r="BD115" s="27" t="s">
        <v>10339</v>
      </c>
      <c r="BI115" s="29">
        <v>42752.069965312498</v>
      </c>
    </row>
    <row r="116" spans="1:61" ht="22.5" customHeight="1" x14ac:dyDescent="0.4">
      <c r="A116" s="27">
        <v>1016</v>
      </c>
      <c r="B116" s="27">
        <v>117</v>
      </c>
      <c r="C116" s="27">
        <v>0</v>
      </c>
      <c r="D116" s="27" t="s">
        <v>89</v>
      </c>
      <c r="E116" s="4" t="s">
        <v>14695</v>
      </c>
      <c r="F116" s="27" t="s">
        <v>14454</v>
      </c>
      <c r="G116" s="27" t="s">
        <v>92</v>
      </c>
      <c r="I116" s="27" t="s">
        <v>1099</v>
      </c>
      <c r="J116" s="29">
        <v>41401</v>
      </c>
      <c r="K116" s="60">
        <v>885209</v>
      </c>
      <c r="L116" s="60">
        <v>1</v>
      </c>
      <c r="M116" s="60">
        <v>885208</v>
      </c>
      <c r="N116" s="60">
        <v>0</v>
      </c>
      <c r="O116" s="27">
        <v>4</v>
      </c>
      <c r="P116" s="27">
        <v>11</v>
      </c>
      <c r="Q116" s="27">
        <v>0</v>
      </c>
      <c r="R116" s="27" t="s">
        <v>14567</v>
      </c>
      <c r="S116" s="27" t="s">
        <v>14568</v>
      </c>
      <c r="T116" s="27" t="s">
        <v>14569</v>
      </c>
      <c r="U116" s="60">
        <v>1</v>
      </c>
      <c r="W116" s="27" t="s">
        <v>95</v>
      </c>
      <c r="X116" s="27" t="s">
        <v>14696</v>
      </c>
      <c r="Y116" s="51" t="s">
        <v>14697</v>
      </c>
      <c r="Z116" s="51" t="s">
        <v>101</v>
      </c>
      <c r="AB116" s="27" t="s">
        <v>119</v>
      </c>
      <c r="AC116" s="27" t="b">
        <v>0</v>
      </c>
      <c r="AD116" s="27" t="b">
        <v>1</v>
      </c>
      <c r="AE116" s="51" t="s">
        <v>14698</v>
      </c>
      <c r="BC116" s="27" t="b">
        <v>1</v>
      </c>
      <c r="BD116" s="27" t="s">
        <v>10339</v>
      </c>
      <c r="BI116" s="29">
        <v>42752.069965312498</v>
      </c>
    </row>
    <row r="117" spans="1:61" ht="22.5" customHeight="1" x14ac:dyDescent="0.4">
      <c r="A117" s="27">
        <v>1016</v>
      </c>
      <c r="B117" s="27">
        <v>121</v>
      </c>
      <c r="C117" s="27">
        <v>0</v>
      </c>
      <c r="D117" s="27" t="s">
        <v>89</v>
      </c>
      <c r="E117" s="4" t="s">
        <v>14699</v>
      </c>
      <c r="F117" s="27" t="s">
        <v>14454</v>
      </c>
      <c r="G117" s="27" t="s">
        <v>92</v>
      </c>
      <c r="I117" s="27" t="s">
        <v>1103</v>
      </c>
      <c r="J117" s="29">
        <v>41355</v>
      </c>
      <c r="K117" s="60">
        <v>847875</v>
      </c>
      <c r="L117" s="60">
        <v>1</v>
      </c>
      <c r="M117" s="60">
        <v>847874</v>
      </c>
      <c r="N117" s="60">
        <v>0</v>
      </c>
      <c r="O117" s="27">
        <v>4</v>
      </c>
      <c r="P117" s="27">
        <v>12</v>
      </c>
      <c r="Q117" s="27">
        <v>0</v>
      </c>
      <c r="R117" s="27" t="s">
        <v>14567</v>
      </c>
      <c r="S117" s="27" t="s">
        <v>14568</v>
      </c>
      <c r="T117" s="27" t="s">
        <v>14569</v>
      </c>
      <c r="U117" s="60">
        <v>1</v>
      </c>
      <c r="Y117" s="51" t="s">
        <v>14700</v>
      </c>
      <c r="Z117" s="51" t="s">
        <v>101</v>
      </c>
      <c r="AB117" s="27" t="s">
        <v>119</v>
      </c>
      <c r="AC117" s="27" t="b">
        <v>0</v>
      </c>
      <c r="AD117" s="27" t="b">
        <v>1</v>
      </c>
      <c r="AE117" s="51" t="s">
        <v>14701</v>
      </c>
      <c r="BC117" s="27" t="b">
        <v>1</v>
      </c>
      <c r="BD117" s="27" t="s">
        <v>10339</v>
      </c>
      <c r="BI117" s="29">
        <v>42752.06996547454</v>
      </c>
    </row>
    <row r="118" spans="1:61" ht="22.5" customHeight="1" x14ac:dyDescent="0.4">
      <c r="A118" s="27">
        <v>1016</v>
      </c>
      <c r="B118" s="27">
        <v>123</v>
      </c>
      <c r="C118" s="27">
        <v>0</v>
      </c>
      <c r="D118" s="27" t="s">
        <v>89</v>
      </c>
      <c r="E118" s="4" t="s">
        <v>14702</v>
      </c>
      <c r="F118" s="27" t="s">
        <v>14454</v>
      </c>
      <c r="G118" s="27" t="s">
        <v>92</v>
      </c>
      <c r="I118" s="27" t="s">
        <v>1103</v>
      </c>
      <c r="J118" s="29">
        <v>42095</v>
      </c>
      <c r="K118" s="60">
        <v>2062620</v>
      </c>
      <c r="L118" s="60">
        <v>1</v>
      </c>
      <c r="M118" s="60">
        <v>2062619</v>
      </c>
      <c r="N118" s="60">
        <v>0</v>
      </c>
      <c r="O118" s="27">
        <v>6</v>
      </c>
      <c r="P118" s="27">
        <v>9</v>
      </c>
      <c r="Q118" s="27">
        <v>0</v>
      </c>
      <c r="R118" s="27" t="s">
        <v>14567</v>
      </c>
      <c r="S118" s="27" t="s">
        <v>14568</v>
      </c>
      <c r="T118" s="27" t="s">
        <v>14592</v>
      </c>
      <c r="U118" s="60">
        <v>1</v>
      </c>
      <c r="Y118" s="51" t="s">
        <v>14703</v>
      </c>
      <c r="Z118" s="51" t="s">
        <v>101</v>
      </c>
      <c r="AB118" s="27" t="s">
        <v>119</v>
      </c>
      <c r="AC118" s="27" t="b">
        <v>0</v>
      </c>
      <c r="AD118" s="27" t="b">
        <v>1</v>
      </c>
      <c r="AE118" s="51" t="s">
        <v>14704</v>
      </c>
      <c r="BC118" s="27" t="b">
        <v>1</v>
      </c>
      <c r="BD118" s="27" t="s">
        <v>10339</v>
      </c>
      <c r="BI118" s="29">
        <v>42752.06996547454</v>
      </c>
    </row>
    <row r="119" spans="1:61" ht="22.5" customHeight="1" x14ac:dyDescent="0.4">
      <c r="A119" s="27">
        <v>1016</v>
      </c>
      <c r="B119" s="27">
        <v>124</v>
      </c>
      <c r="C119" s="27">
        <v>0</v>
      </c>
      <c r="D119" s="27" t="s">
        <v>89</v>
      </c>
      <c r="E119" s="4" t="s">
        <v>14705</v>
      </c>
      <c r="F119" s="27" t="s">
        <v>14454</v>
      </c>
      <c r="G119" s="27" t="s">
        <v>92</v>
      </c>
      <c r="I119" s="27" t="s">
        <v>1103</v>
      </c>
      <c r="J119" s="29">
        <v>41263</v>
      </c>
      <c r="K119" s="60">
        <v>619500</v>
      </c>
      <c r="L119" s="60">
        <v>1</v>
      </c>
      <c r="M119" s="60">
        <v>619499</v>
      </c>
      <c r="N119" s="60">
        <v>0</v>
      </c>
      <c r="O119" s="27">
        <v>5</v>
      </c>
      <c r="P119" s="27">
        <v>12</v>
      </c>
      <c r="Q119" s="27">
        <v>0</v>
      </c>
      <c r="R119" s="27" t="s">
        <v>14456</v>
      </c>
      <c r="S119" s="27" t="s">
        <v>14587</v>
      </c>
      <c r="T119" s="27" t="s">
        <v>14588</v>
      </c>
      <c r="U119" s="60">
        <v>1</v>
      </c>
      <c r="W119" s="27" t="s">
        <v>14706</v>
      </c>
      <c r="Y119" s="51" t="s">
        <v>101</v>
      </c>
      <c r="Z119" s="51" t="s">
        <v>101</v>
      </c>
      <c r="AB119" s="27" t="s">
        <v>119</v>
      </c>
      <c r="AC119" s="27" t="b">
        <v>0</v>
      </c>
      <c r="AD119" s="27" t="b">
        <v>1</v>
      </c>
      <c r="AE119" s="51" t="s">
        <v>14707</v>
      </c>
      <c r="BC119" s="27" t="b">
        <v>1</v>
      </c>
      <c r="BD119" s="27" t="s">
        <v>10339</v>
      </c>
      <c r="BI119" s="29">
        <v>42752.06996547454</v>
      </c>
    </row>
    <row r="120" spans="1:61" ht="22.5" customHeight="1" x14ac:dyDescent="0.4">
      <c r="A120" s="27">
        <v>1016</v>
      </c>
      <c r="B120" s="27">
        <v>125</v>
      </c>
      <c r="C120" s="27">
        <v>1</v>
      </c>
      <c r="D120" s="27" t="s">
        <v>89</v>
      </c>
      <c r="E120" s="4" t="s">
        <v>14708</v>
      </c>
      <c r="F120" s="27" t="s">
        <v>14454</v>
      </c>
      <c r="G120" s="27" t="s">
        <v>92</v>
      </c>
      <c r="I120" s="27" t="s">
        <v>108</v>
      </c>
      <c r="J120" s="29">
        <v>41332</v>
      </c>
      <c r="K120" s="60">
        <v>4501517</v>
      </c>
      <c r="L120" s="60">
        <v>1</v>
      </c>
      <c r="M120" s="60">
        <v>4501516</v>
      </c>
      <c r="N120" s="60">
        <v>0</v>
      </c>
      <c r="O120" s="27">
        <v>5</v>
      </c>
      <c r="P120" s="27">
        <v>12</v>
      </c>
      <c r="Q120" s="27">
        <v>0</v>
      </c>
      <c r="R120" s="27" t="s">
        <v>14567</v>
      </c>
      <c r="S120" s="27" t="s">
        <v>14578</v>
      </c>
      <c r="T120" s="27" t="s">
        <v>14579</v>
      </c>
      <c r="U120" s="60">
        <v>1</v>
      </c>
      <c r="Y120" s="51" t="s">
        <v>14709</v>
      </c>
      <c r="Z120" s="51" t="s">
        <v>101</v>
      </c>
      <c r="AB120" s="27" t="s">
        <v>119</v>
      </c>
      <c r="AC120" s="27" t="b">
        <v>0</v>
      </c>
      <c r="AD120" s="27" t="b">
        <v>1</v>
      </c>
      <c r="AE120" s="51" t="s">
        <v>14710</v>
      </c>
      <c r="BC120" s="27" t="b">
        <v>1</v>
      </c>
      <c r="BD120" s="27" t="s">
        <v>500</v>
      </c>
      <c r="BE120" s="27">
        <v>125</v>
      </c>
      <c r="BF120" s="27">
        <v>0</v>
      </c>
      <c r="BI120" s="29">
        <v>43369.488129247686</v>
      </c>
    </row>
    <row r="121" spans="1:61" ht="22.5" customHeight="1" x14ac:dyDescent="0.4">
      <c r="A121" s="27">
        <v>1016</v>
      </c>
      <c r="B121" s="27">
        <v>126</v>
      </c>
      <c r="C121" s="27">
        <v>1</v>
      </c>
      <c r="D121" s="27" t="s">
        <v>89</v>
      </c>
      <c r="E121" s="4" t="s">
        <v>14711</v>
      </c>
      <c r="F121" s="27" t="s">
        <v>14454</v>
      </c>
      <c r="G121" s="27" t="s">
        <v>92</v>
      </c>
      <c r="I121" s="27" t="s">
        <v>108</v>
      </c>
      <c r="J121" s="29">
        <v>42356</v>
      </c>
      <c r="K121" s="60">
        <v>734400</v>
      </c>
      <c r="L121" s="60">
        <v>1</v>
      </c>
      <c r="M121" s="60">
        <v>734399</v>
      </c>
      <c r="N121" s="60">
        <v>0</v>
      </c>
      <c r="O121" s="27">
        <v>5</v>
      </c>
      <c r="P121" s="27">
        <v>9</v>
      </c>
      <c r="Q121" s="27">
        <v>0</v>
      </c>
      <c r="R121" s="27" t="s">
        <v>14456</v>
      </c>
      <c r="S121" s="27" t="s">
        <v>14587</v>
      </c>
      <c r="T121" s="27" t="s">
        <v>14588</v>
      </c>
      <c r="U121" s="60">
        <v>1</v>
      </c>
      <c r="W121" s="27" t="s">
        <v>14712</v>
      </c>
      <c r="Y121" s="51" t="s">
        <v>14713</v>
      </c>
      <c r="Z121" s="51" t="s">
        <v>101</v>
      </c>
      <c r="AB121" s="27" t="s">
        <v>119</v>
      </c>
      <c r="AC121" s="27" t="b">
        <v>0</v>
      </c>
      <c r="AD121" s="27" t="b">
        <v>1</v>
      </c>
      <c r="AE121" s="51" t="s">
        <v>101</v>
      </c>
      <c r="BC121" s="27" t="b">
        <v>1</v>
      </c>
      <c r="BD121" s="27" t="s">
        <v>500</v>
      </c>
      <c r="BE121" s="27">
        <v>126</v>
      </c>
      <c r="BF121" s="27">
        <v>0</v>
      </c>
      <c r="BI121" s="29">
        <v>43369.488129398145</v>
      </c>
    </row>
    <row r="122" spans="1:61" ht="22.5" customHeight="1" x14ac:dyDescent="0.4">
      <c r="A122" s="27">
        <v>1016</v>
      </c>
      <c r="B122" s="27">
        <v>127</v>
      </c>
      <c r="C122" s="27">
        <v>0</v>
      </c>
      <c r="D122" s="27" t="s">
        <v>89</v>
      </c>
      <c r="E122" s="4" t="s">
        <v>14714</v>
      </c>
      <c r="F122" s="27" t="s">
        <v>14454</v>
      </c>
      <c r="G122" s="27" t="s">
        <v>92</v>
      </c>
      <c r="I122" s="27" t="s">
        <v>1013</v>
      </c>
      <c r="J122" s="29">
        <v>31066</v>
      </c>
      <c r="K122" s="60">
        <v>708000</v>
      </c>
      <c r="L122" s="60">
        <v>1</v>
      </c>
      <c r="M122" s="60">
        <v>707999</v>
      </c>
      <c r="N122" s="60">
        <v>0</v>
      </c>
      <c r="O122" s="27">
        <v>8</v>
      </c>
      <c r="P122" s="27">
        <v>40</v>
      </c>
      <c r="Q122" s="27">
        <v>0</v>
      </c>
      <c r="R122" s="27" t="s">
        <v>14456</v>
      </c>
      <c r="S122" s="27" t="s">
        <v>14457</v>
      </c>
      <c r="T122" s="27" t="s">
        <v>14458</v>
      </c>
      <c r="U122" s="60">
        <v>1</v>
      </c>
      <c r="W122" s="27" t="s">
        <v>14715</v>
      </c>
      <c r="Y122" s="51" t="s">
        <v>101</v>
      </c>
      <c r="Z122" s="51" t="s">
        <v>101</v>
      </c>
      <c r="AB122" s="27" t="s">
        <v>119</v>
      </c>
      <c r="AC122" s="27" t="b">
        <v>0</v>
      </c>
      <c r="AD122" s="27" t="b">
        <v>1</v>
      </c>
      <c r="AE122" s="51" t="s">
        <v>101</v>
      </c>
      <c r="BC122" s="27" t="b">
        <v>1</v>
      </c>
      <c r="BD122" s="27" t="s">
        <v>10339</v>
      </c>
      <c r="BI122" s="29">
        <v>42752.069965659721</v>
      </c>
    </row>
    <row r="123" spans="1:61" ht="22.5" customHeight="1" x14ac:dyDescent="0.4">
      <c r="A123" s="27">
        <v>1016</v>
      </c>
      <c r="B123" s="27">
        <v>128</v>
      </c>
      <c r="C123" s="27">
        <v>0</v>
      </c>
      <c r="D123" s="27" t="s">
        <v>89</v>
      </c>
      <c r="E123" s="4" t="s">
        <v>14716</v>
      </c>
      <c r="F123" s="27" t="s">
        <v>14454</v>
      </c>
      <c r="G123" s="27" t="s">
        <v>92</v>
      </c>
      <c r="I123" s="27" t="s">
        <v>1013</v>
      </c>
      <c r="J123" s="29">
        <v>18344</v>
      </c>
      <c r="K123" s="60">
        <v>546000</v>
      </c>
      <c r="L123" s="60">
        <v>1</v>
      </c>
      <c r="M123" s="60">
        <v>545999</v>
      </c>
      <c r="N123" s="60">
        <v>0</v>
      </c>
      <c r="O123" s="27">
        <v>5</v>
      </c>
      <c r="P123" s="27">
        <v>75</v>
      </c>
      <c r="Q123" s="27">
        <v>0</v>
      </c>
      <c r="R123" s="27" t="s">
        <v>14456</v>
      </c>
      <c r="S123" s="27" t="s">
        <v>14587</v>
      </c>
      <c r="T123" s="27" t="s">
        <v>14588</v>
      </c>
      <c r="U123" s="60">
        <v>1</v>
      </c>
      <c r="W123" s="27" t="s">
        <v>14717</v>
      </c>
      <c r="Y123" s="51" t="s">
        <v>14718</v>
      </c>
      <c r="Z123" s="51" t="s">
        <v>101</v>
      </c>
      <c r="AB123" s="27" t="s">
        <v>119</v>
      </c>
      <c r="AC123" s="27" t="b">
        <v>0</v>
      </c>
      <c r="AD123" s="27" t="b">
        <v>1</v>
      </c>
      <c r="AE123" s="51" t="s">
        <v>101</v>
      </c>
      <c r="BC123" s="27" t="b">
        <v>1</v>
      </c>
      <c r="BD123" s="27" t="s">
        <v>10339</v>
      </c>
      <c r="BI123" s="29">
        <v>42752.069965659721</v>
      </c>
    </row>
    <row r="124" spans="1:61" ht="22.5" customHeight="1" x14ac:dyDescent="0.4">
      <c r="A124" s="27">
        <v>1016</v>
      </c>
      <c r="B124" s="27">
        <v>129</v>
      </c>
      <c r="C124" s="27">
        <v>0</v>
      </c>
      <c r="D124" s="27" t="s">
        <v>89</v>
      </c>
      <c r="E124" s="4" t="s">
        <v>14719</v>
      </c>
      <c r="F124" s="27" t="s">
        <v>14454</v>
      </c>
      <c r="G124" s="27" t="s">
        <v>92</v>
      </c>
      <c r="I124" s="27" t="s">
        <v>1013</v>
      </c>
      <c r="J124" s="29">
        <v>37589</v>
      </c>
      <c r="K124" s="60">
        <v>816900</v>
      </c>
      <c r="L124" s="60">
        <v>1</v>
      </c>
      <c r="M124" s="60">
        <v>816899</v>
      </c>
      <c r="N124" s="60">
        <v>0</v>
      </c>
      <c r="O124" s="27">
        <v>5</v>
      </c>
      <c r="P124" s="27">
        <v>22</v>
      </c>
      <c r="Q124" s="27">
        <v>0</v>
      </c>
      <c r="R124" s="27" t="s">
        <v>14456</v>
      </c>
      <c r="S124" s="27" t="s">
        <v>14587</v>
      </c>
      <c r="T124" s="27" t="s">
        <v>14588</v>
      </c>
      <c r="U124" s="60">
        <v>1</v>
      </c>
      <c r="W124" s="27" t="s">
        <v>14653</v>
      </c>
      <c r="Y124" s="51" t="s">
        <v>14720</v>
      </c>
      <c r="Z124" s="51" t="s">
        <v>101</v>
      </c>
      <c r="AB124" s="27" t="s">
        <v>119</v>
      </c>
      <c r="AC124" s="27" t="b">
        <v>0</v>
      </c>
      <c r="AD124" s="27" t="b">
        <v>1</v>
      </c>
      <c r="AE124" s="51" t="s">
        <v>101</v>
      </c>
      <c r="BC124" s="27" t="b">
        <v>1</v>
      </c>
      <c r="BD124" s="27" t="s">
        <v>10339</v>
      </c>
      <c r="BI124" s="29">
        <v>42752.069965659721</v>
      </c>
    </row>
    <row r="125" spans="1:61" ht="22.5" customHeight="1" x14ac:dyDescent="0.4">
      <c r="A125" s="27">
        <v>1016</v>
      </c>
      <c r="B125" s="27">
        <v>130</v>
      </c>
      <c r="C125" s="27">
        <v>0</v>
      </c>
      <c r="D125" s="27" t="s">
        <v>89</v>
      </c>
      <c r="E125" s="4" t="s">
        <v>14721</v>
      </c>
      <c r="F125" s="27" t="s">
        <v>14454</v>
      </c>
      <c r="G125" s="27" t="s">
        <v>92</v>
      </c>
      <c r="I125" s="27" t="s">
        <v>1013</v>
      </c>
      <c r="J125" s="29">
        <v>37610</v>
      </c>
      <c r="K125" s="60">
        <v>522900</v>
      </c>
      <c r="L125" s="60">
        <v>1</v>
      </c>
      <c r="M125" s="60">
        <v>522899</v>
      </c>
      <c r="N125" s="60">
        <v>0</v>
      </c>
      <c r="O125" s="27">
        <v>5</v>
      </c>
      <c r="P125" s="27">
        <v>22</v>
      </c>
      <c r="Q125" s="27">
        <v>0</v>
      </c>
      <c r="R125" s="27" t="s">
        <v>14456</v>
      </c>
      <c r="S125" s="27" t="s">
        <v>14587</v>
      </c>
      <c r="T125" s="27" t="s">
        <v>14722</v>
      </c>
      <c r="U125" s="60">
        <v>1</v>
      </c>
      <c r="W125" s="27" t="s">
        <v>14653</v>
      </c>
      <c r="Y125" s="51" t="s">
        <v>14723</v>
      </c>
      <c r="Z125" s="51" t="s">
        <v>101</v>
      </c>
      <c r="AB125" s="27" t="s">
        <v>119</v>
      </c>
      <c r="AC125" s="27" t="b">
        <v>0</v>
      </c>
      <c r="AD125" s="27" t="b">
        <v>1</v>
      </c>
      <c r="AE125" s="51" t="s">
        <v>101</v>
      </c>
      <c r="BC125" s="27" t="b">
        <v>1</v>
      </c>
      <c r="BD125" s="27" t="s">
        <v>10339</v>
      </c>
      <c r="BI125" s="29">
        <v>42752.069965659721</v>
      </c>
    </row>
    <row r="126" spans="1:61" ht="22.5" customHeight="1" x14ac:dyDescent="0.4">
      <c r="A126" s="27">
        <v>1016</v>
      </c>
      <c r="B126" s="27">
        <v>131</v>
      </c>
      <c r="C126" s="27">
        <v>0</v>
      </c>
      <c r="D126" s="27" t="s">
        <v>89</v>
      </c>
      <c r="E126" s="4" t="s">
        <v>14724</v>
      </c>
      <c r="F126" s="27" t="s">
        <v>14454</v>
      </c>
      <c r="G126" s="27" t="s">
        <v>92</v>
      </c>
      <c r="I126" s="27" t="s">
        <v>1013</v>
      </c>
      <c r="J126" s="29">
        <v>37706</v>
      </c>
      <c r="K126" s="60">
        <v>1348095</v>
      </c>
      <c r="L126" s="60">
        <v>1</v>
      </c>
      <c r="M126" s="60">
        <v>1348094</v>
      </c>
      <c r="N126" s="60">
        <v>0</v>
      </c>
      <c r="O126" s="27">
        <v>5</v>
      </c>
      <c r="P126" s="27">
        <v>22</v>
      </c>
      <c r="Q126" s="27">
        <v>0</v>
      </c>
      <c r="R126" s="27" t="s">
        <v>14567</v>
      </c>
      <c r="S126" s="27" t="s">
        <v>14647</v>
      </c>
      <c r="T126" s="27" t="s">
        <v>14676</v>
      </c>
      <c r="U126" s="60">
        <v>1</v>
      </c>
      <c r="W126" s="27" t="s">
        <v>14653</v>
      </c>
      <c r="Y126" s="51" t="s">
        <v>14725</v>
      </c>
      <c r="Z126" s="51" t="s">
        <v>101</v>
      </c>
      <c r="AB126" s="27" t="s">
        <v>119</v>
      </c>
      <c r="AC126" s="27" t="b">
        <v>0</v>
      </c>
      <c r="AD126" s="27" t="b">
        <v>1</v>
      </c>
      <c r="AE126" s="51" t="s">
        <v>101</v>
      </c>
      <c r="BC126" s="27" t="b">
        <v>1</v>
      </c>
      <c r="BD126" s="27" t="s">
        <v>10339</v>
      </c>
      <c r="BI126" s="29">
        <v>42752.069965856484</v>
      </c>
    </row>
    <row r="127" spans="1:61" ht="22.5" customHeight="1" x14ac:dyDescent="0.4">
      <c r="A127" s="27">
        <v>1016</v>
      </c>
      <c r="B127" s="27">
        <v>132</v>
      </c>
      <c r="C127" s="27">
        <v>0</v>
      </c>
      <c r="D127" s="27" t="s">
        <v>89</v>
      </c>
      <c r="E127" s="4" t="s">
        <v>14652</v>
      </c>
      <c r="F127" s="27" t="s">
        <v>14454</v>
      </c>
      <c r="G127" s="27" t="s">
        <v>92</v>
      </c>
      <c r="I127" s="27" t="s">
        <v>1013</v>
      </c>
      <c r="J127" s="29">
        <v>37708</v>
      </c>
      <c r="K127" s="60">
        <v>504000</v>
      </c>
      <c r="L127" s="60">
        <v>1</v>
      </c>
      <c r="M127" s="60">
        <v>503999</v>
      </c>
      <c r="N127" s="60">
        <v>0</v>
      </c>
      <c r="O127" s="27">
        <v>5</v>
      </c>
      <c r="P127" s="27">
        <v>22</v>
      </c>
      <c r="Q127" s="27">
        <v>0</v>
      </c>
      <c r="R127" s="27" t="s">
        <v>14456</v>
      </c>
      <c r="S127" s="27" t="s">
        <v>14587</v>
      </c>
      <c r="T127" s="27" t="s">
        <v>14722</v>
      </c>
      <c r="U127" s="60">
        <v>1</v>
      </c>
      <c r="W127" s="27" t="s">
        <v>14653</v>
      </c>
      <c r="Y127" s="51" t="s">
        <v>14726</v>
      </c>
      <c r="Z127" s="51" t="s">
        <v>101</v>
      </c>
      <c r="AB127" s="27" t="s">
        <v>119</v>
      </c>
      <c r="AC127" s="27" t="b">
        <v>0</v>
      </c>
      <c r="AD127" s="27" t="b">
        <v>1</v>
      </c>
      <c r="AE127" s="51" t="s">
        <v>101</v>
      </c>
      <c r="BC127" s="27" t="b">
        <v>1</v>
      </c>
      <c r="BD127" s="27" t="s">
        <v>10339</v>
      </c>
      <c r="BI127" s="29">
        <v>42752.069965891205</v>
      </c>
    </row>
    <row r="128" spans="1:61" ht="22.5" customHeight="1" x14ac:dyDescent="0.4">
      <c r="A128" s="27">
        <v>1016</v>
      </c>
      <c r="B128" s="27">
        <v>133</v>
      </c>
      <c r="C128" s="27">
        <v>0</v>
      </c>
      <c r="D128" s="27" t="s">
        <v>89</v>
      </c>
      <c r="E128" s="4" t="s">
        <v>14727</v>
      </c>
      <c r="F128" s="27" t="s">
        <v>14454</v>
      </c>
      <c r="G128" s="27" t="s">
        <v>92</v>
      </c>
      <c r="I128" s="27" t="s">
        <v>1013</v>
      </c>
      <c r="J128" s="29">
        <v>38336</v>
      </c>
      <c r="K128" s="60">
        <v>504000</v>
      </c>
      <c r="L128" s="60">
        <v>1</v>
      </c>
      <c r="M128" s="60">
        <v>503999</v>
      </c>
      <c r="N128" s="60">
        <v>0</v>
      </c>
      <c r="O128" s="27">
        <v>5</v>
      </c>
      <c r="P128" s="27">
        <v>20</v>
      </c>
      <c r="Q128" s="27">
        <v>0</v>
      </c>
      <c r="R128" s="27" t="s">
        <v>14456</v>
      </c>
      <c r="S128" s="27" t="s">
        <v>14587</v>
      </c>
      <c r="T128" s="27" t="s">
        <v>14588</v>
      </c>
      <c r="U128" s="60">
        <v>1</v>
      </c>
      <c r="W128" s="27" t="s">
        <v>14653</v>
      </c>
      <c r="X128" s="27" t="s">
        <v>14728</v>
      </c>
      <c r="Y128" s="51" t="s">
        <v>14729</v>
      </c>
      <c r="Z128" s="51" t="s">
        <v>101</v>
      </c>
      <c r="AB128" s="27" t="s">
        <v>119</v>
      </c>
      <c r="AC128" s="27" t="b">
        <v>0</v>
      </c>
      <c r="AD128" s="27" t="b">
        <v>1</v>
      </c>
      <c r="AE128" s="51" t="s">
        <v>101</v>
      </c>
      <c r="BC128" s="27" t="b">
        <v>1</v>
      </c>
      <c r="BD128" s="27" t="s">
        <v>10339</v>
      </c>
      <c r="BI128" s="29">
        <v>42752.069965937502</v>
      </c>
    </row>
    <row r="129" spans="1:61" ht="22.5" customHeight="1" x14ac:dyDescent="0.4">
      <c r="A129" s="27">
        <v>1016</v>
      </c>
      <c r="B129" s="27">
        <v>134</v>
      </c>
      <c r="C129" s="27">
        <v>0</v>
      </c>
      <c r="D129" s="27" t="s">
        <v>89</v>
      </c>
      <c r="E129" s="4" t="s">
        <v>14730</v>
      </c>
      <c r="F129" s="27" t="s">
        <v>14454</v>
      </c>
      <c r="G129" s="27" t="s">
        <v>92</v>
      </c>
      <c r="I129" s="27" t="s">
        <v>1013</v>
      </c>
      <c r="J129" s="29">
        <v>38336</v>
      </c>
      <c r="K129" s="60">
        <v>514500</v>
      </c>
      <c r="L129" s="60">
        <v>1</v>
      </c>
      <c r="M129" s="60">
        <v>514499</v>
      </c>
      <c r="N129" s="60">
        <v>0</v>
      </c>
      <c r="O129" s="27">
        <v>5</v>
      </c>
      <c r="P129" s="27">
        <v>20</v>
      </c>
      <c r="Q129" s="27">
        <v>0</v>
      </c>
      <c r="R129" s="27" t="s">
        <v>14456</v>
      </c>
      <c r="S129" s="27" t="s">
        <v>14587</v>
      </c>
      <c r="T129" s="27" t="s">
        <v>14588</v>
      </c>
      <c r="U129" s="60">
        <v>1</v>
      </c>
      <c r="W129" s="27" t="s">
        <v>14653</v>
      </c>
      <c r="Y129" s="51" t="s">
        <v>14731</v>
      </c>
      <c r="Z129" s="51" t="s">
        <v>101</v>
      </c>
      <c r="AB129" s="27" t="s">
        <v>119</v>
      </c>
      <c r="AC129" s="27" t="b">
        <v>0</v>
      </c>
      <c r="AD129" s="27" t="b">
        <v>1</v>
      </c>
      <c r="AE129" s="51" t="s">
        <v>101</v>
      </c>
      <c r="BC129" s="27" t="b">
        <v>1</v>
      </c>
      <c r="BD129" s="27" t="s">
        <v>10339</v>
      </c>
      <c r="BI129" s="29">
        <v>42752.069965937502</v>
      </c>
    </row>
    <row r="130" spans="1:61" ht="22.5" customHeight="1" x14ac:dyDescent="0.4">
      <c r="A130" s="27">
        <v>1016</v>
      </c>
      <c r="B130" s="27">
        <v>135</v>
      </c>
      <c r="C130" s="27">
        <v>0</v>
      </c>
      <c r="D130" s="27" t="s">
        <v>89</v>
      </c>
      <c r="E130" s="4" t="s">
        <v>14732</v>
      </c>
      <c r="F130" s="27" t="s">
        <v>14454</v>
      </c>
      <c r="G130" s="27" t="s">
        <v>92</v>
      </c>
      <c r="I130" s="27" t="s">
        <v>1013</v>
      </c>
      <c r="J130" s="29">
        <v>38791</v>
      </c>
      <c r="K130" s="60">
        <v>1522500</v>
      </c>
      <c r="L130" s="60">
        <v>1</v>
      </c>
      <c r="M130" s="60">
        <v>1522499</v>
      </c>
      <c r="N130" s="60">
        <v>0</v>
      </c>
      <c r="O130" s="27">
        <v>5</v>
      </c>
      <c r="P130" s="27">
        <v>19</v>
      </c>
      <c r="Q130" s="27">
        <v>0</v>
      </c>
      <c r="R130" s="27" t="s">
        <v>14456</v>
      </c>
      <c r="S130" s="27" t="s">
        <v>14587</v>
      </c>
      <c r="T130" s="27" t="s">
        <v>14588</v>
      </c>
      <c r="U130" s="60">
        <v>1</v>
      </c>
      <c r="W130" s="27" t="s">
        <v>14653</v>
      </c>
      <c r="Y130" s="51" t="s">
        <v>14733</v>
      </c>
      <c r="Z130" s="51" t="s">
        <v>101</v>
      </c>
      <c r="AB130" s="27" t="s">
        <v>119</v>
      </c>
      <c r="AC130" s="27" t="b">
        <v>0</v>
      </c>
      <c r="AD130" s="27" t="b">
        <v>1</v>
      </c>
      <c r="AE130" s="51" t="s">
        <v>101</v>
      </c>
      <c r="BC130" s="27" t="b">
        <v>1</v>
      </c>
      <c r="BD130" s="27" t="s">
        <v>10339</v>
      </c>
      <c r="BI130" s="29">
        <v>42752.069965937502</v>
      </c>
    </row>
    <row r="131" spans="1:61" ht="22.5" customHeight="1" x14ac:dyDescent="0.4">
      <c r="A131" s="27">
        <v>1016</v>
      </c>
      <c r="B131" s="27">
        <v>136</v>
      </c>
      <c r="C131" s="27">
        <v>0</v>
      </c>
      <c r="D131" s="27" t="s">
        <v>89</v>
      </c>
      <c r="E131" s="4" t="s">
        <v>14734</v>
      </c>
      <c r="F131" s="27" t="s">
        <v>14454</v>
      </c>
      <c r="G131" s="27" t="s">
        <v>92</v>
      </c>
      <c r="I131" s="27" t="s">
        <v>1013</v>
      </c>
      <c r="J131" s="29">
        <v>39260</v>
      </c>
      <c r="K131" s="60">
        <v>995287</v>
      </c>
      <c r="L131" s="60">
        <v>1</v>
      </c>
      <c r="M131" s="60">
        <v>995286</v>
      </c>
      <c r="N131" s="60">
        <v>0</v>
      </c>
      <c r="O131" s="27">
        <v>5</v>
      </c>
      <c r="P131" s="27">
        <v>17</v>
      </c>
      <c r="Q131" s="27">
        <v>0</v>
      </c>
      <c r="R131" s="27" t="s">
        <v>14567</v>
      </c>
      <c r="S131" s="27" t="s">
        <v>14647</v>
      </c>
      <c r="T131" s="27" t="s">
        <v>14676</v>
      </c>
      <c r="U131" s="60">
        <v>1</v>
      </c>
      <c r="W131" s="27" t="s">
        <v>14653</v>
      </c>
      <c r="X131" s="27" t="s">
        <v>14735</v>
      </c>
      <c r="Y131" s="51" t="s">
        <v>14736</v>
      </c>
      <c r="Z131" s="51" t="s">
        <v>101</v>
      </c>
      <c r="AB131" s="27" t="s">
        <v>119</v>
      </c>
      <c r="AC131" s="27" t="b">
        <v>0</v>
      </c>
      <c r="AD131" s="27" t="b">
        <v>1</v>
      </c>
      <c r="AE131" s="51" t="s">
        <v>101</v>
      </c>
      <c r="BC131" s="27" t="b">
        <v>1</v>
      </c>
      <c r="BD131" s="27" t="s">
        <v>10339</v>
      </c>
      <c r="BI131" s="29">
        <v>42752.069965937502</v>
      </c>
    </row>
    <row r="132" spans="1:61" ht="22.5" customHeight="1" x14ac:dyDescent="0.4">
      <c r="A132" s="27">
        <v>1016</v>
      </c>
      <c r="B132" s="27">
        <v>137</v>
      </c>
      <c r="C132" s="27">
        <v>0</v>
      </c>
      <c r="D132" s="27" t="s">
        <v>89</v>
      </c>
      <c r="E132" s="4" t="s">
        <v>14737</v>
      </c>
      <c r="F132" s="27" t="s">
        <v>14454</v>
      </c>
      <c r="G132" s="27" t="s">
        <v>92</v>
      </c>
      <c r="I132" s="27" t="s">
        <v>1013</v>
      </c>
      <c r="J132" s="29">
        <v>39260</v>
      </c>
      <c r="K132" s="60">
        <v>935332</v>
      </c>
      <c r="L132" s="60">
        <v>1</v>
      </c>
      <c r="M132" s="60">
        <v>935331</v>
      </c>
      <c r="N132" s="60">
        <v>0</v>
      </c>
      <c r="O132" s="27">
        <v>5</v>
      </c>
      <c r="P132" s="27">
        <v>17</v>
      </c>
      <c r="Q132" s="27">
        <v>0</v>
      </c>
      <c r="R132" s="27" t="s">
        <v>14567</v>
      </c>
      <c r="S132" s="27" t="s">
        <v>14647</v>
      </c>
      <c r="T132" s="27" t="s">
        <v>14676</v>
      </c>
      <c r="U132" s="60">
        <v>1</v>
      </c>
      <c r="W132" s="27" t="s">
        <v>14653</v>
      </c>
      <c r="X132" s="27" t="s">
        <v>14735</v>
      </c>
      <c r="Y132" s="51" t="s">
        <v>14736</v>
      </c>
      <c r="Z132" s="51" t="s">
        <v>101</v>
      </c>
      <c r="AB132" s="27" t="s">
        <v>119</v>
      </c>
      <c r="AC132" s="27" t="b">
        <v>0</v>
      </c>
      <c r="AD132" s="27" t="b">
        <v>1</v>
      </c>
      <c r="AE132" s="51" t="s">
        <v>14738</v>
      </c>
      <c r="BC132" s="27" t="b">
        <v>1</v>
      </c>
      <c r="BD132" s="27" t="s">
        <v>10339</v>
      </c>
      <c r="BI132" s="29">
        <v>42752.069965937502</v>
      </c>
    </row>
    <row r="133" spans="1:61" ht="22.5" customHeight="1" x14ac:dyDescent="0.4">
      <c r="A133" s="27">
        <v>1016</v>
      </c>
      <c r="B133" s="27">
        <v>138</v>
      </c>
      <c r="C133" s="27">
        <v>0</v>
      </c>
      <c r="D133" s="27" t="s">
        <v>89</v>
      </c>
      <c r="E133" s="4" t="s">
        <v>14739</v>
      </c>
      <c r="F133" s="27" t="s">
        <v>14454</v>
      </c>
      <c r="G133" s="27" t="s">
        <v>92</v>
      </c>
      <c r="I133" s="27" t="s">
        <v>1013</v>
      </c>
      <c r="J133" s="29">
        <v>39262</v>
      </c>
      <c r="K133" s="60">
        <v>1148219</v>
      </c>
      <c r="L133" s="60">
        <v>1</v>
      </c>
      <c r="M133" s="60">
        <v>1148218</v>
      </c>
      <c r="N133" s="60">
        <v>0</v>
      </c>
      <c r="O133" s="27">
        <v>5</v>
      </c>
      <c r="P133" s="27">
        <v>17</v>
      </c>
      <c r="Q133" s="27">
        <v>0</v>
      </c>
      <c r="R133" s="27" t="s">
        <v>14567</v>
      </c>
      <c r="S133" s="27" t="s">
        <v>14647</v>
      </c>
      <c r="T133" s="27" t="s">
        <v>14676</v>
      </c>
      <c r="U133" s="60">
        <v>1</v>
      </c>
      <c r="W133" s="27" t="s">
        <v>14653</v>
      </c>
      <c r="Y133" s="51" t="s">
        <v>14740</v>
      </c>
      <c r="Z133" s="51" t="s">
        <v>101</v>
      </c>
      <c r="AB133" s="27" t="s">
        <v>119</v>
      </c>
      <c r="AC133" s="27" t="b">
        <v>0</v>
      </c>
      <c r="AD133" s="27" t="b">
        <v>1</v>
      </c>
      <c r="AE133" s="51" t="s">
        <v>14738</v>
      </c>
      <c r="BC133" s="27" t="b">
        <v>1</v>
      </c>
      <c r="BD133" s="27" t="s">
        <v>10339</v>
      </c>
      <c r="BI133" s="29">
        <v>42752.069966087962</v>
      </c>
    </row>
    <row r="134" spans="1:61" ht="22.5" customHeight="1" x14ac:dyDescent="0.4">
      <c r="A134" s="27">
        <v>1016</v>
      </c>
      <c r="B134" s="27">
        <v>139</v>
      </c>
      <c r="C134" s="27">
        <v>1</v>
      </c>
      <c r="D134" s="27" t="s">
        <v>89</v>
      </c>
      <c r="E134" s="4" t="s">
        <v>14652</v>
      </c>
      <c r="F134" s="27" t="s">
        <v>14454</v>
      </c>
      <c r="G134" s="27" t="s">
        <v>92</v>
      </c>
      <c r="I134" s="27" t="s">
        <v>1013</v>
      </c>
      <c r="J134" s="29">
        <v>40004</v>
      </c>
      <c r="K134" s="60">
        <v>1008000</v>
      </c>
      <c r="L134" s="60">
        <v>1</v>
      </c>
      <c r="M134" s="60">
        <v>1007999</v>
      </c>
      <c r="N134" s="60">
        <v>0</v>
      </c>
      <c r="O134" s="27">
        <v>5</v>
      </c>
      <c r="P134" s="27">
        <v>15</v>
      </c>
      <c r="Q134" s="27">
        <v>0</v>
      </c>
      <c r="R134" s="27" t="s">
        <v>14456</v>
      </c>
      <c r="S134" s="27" t="s">
        <v>14587</v>
      </c>
      <c r="T134" s="27" t="s">
        <v>14722</v>
      </c>
      <c r="U134" s="60">
        <v>2</v>
      </c>
      <c r="W134" s="27" t="s">
        <v>14653</v>
      </c>
      <c r="Y134" s="51" t="s">
        <v>14741</v>
      </c>
      <c r="Z134" s="51" t="s">
        <v>101</v>
      </c>
      <c r="AB134" s="27" t="s">
        <v>119</v>
      </c>
      <c r="AC134" s="27" t="b">
        <v>0</v>
      </c>
      <c r="AD134" s="27" t="b">
        <v>1</v>
      </c>
      <c r="AE134" s="51" t="s">
        <v>101</v>
      </c>
      <c r="BC134" s="27" t="b">
        <v>1</v>
      </c>
      <c r="BD134" s="27" t="s">
        <v>500</v>
      </c>
      <c r="BE134" s="27">
        <v>139</v>
      </c>
      <c r="BF134" s="27">
        <v>0</v>
      </c>
      <c r="BI134" s="29">
        <v>43369.488129594909</v>
      </c>
    </row>
    <row r="135" spans="1:61" ht="22.5" customHeight="1" x14ac:dyDescent="0.4">
      <c r="A135" s="27">
        <v>1016</v>
      </c>
      <c r="B135" s="27">
        <v>140</v>
      </c>
      <c r="C135" s="27">
        <v>0</v>
      </c>
      <c r="D135" s="27" t="s">
        <v>89</v>
      </c>
      <c r="E135" s="4" t="s">
        <v>14742</v>
      </c>
      <c r="F135" s="27" t="s">
        <v>14454</v>
      </c>
      <c r="G135" s="27" t="s">
        <v>92</v>
      </c>
      <c r="I135" s="27" t="s">
        <v>1013</v>
      </c>
      <c r="J135" s="29">
        <v>38179</v>
      </c>
      <c r="K135" s="60">
        <v>538000</v>
      </c>
      <c r="L135" s="60">
        <v>1</v>
      </c>
      <c r="M135" s="60">
        <v>537999</v>
      </c>
      <c r="N135" s="60">
        <v>0</v>
      </c>
      <c r="O135" s="27">
        <v>5</v>
      </c>
      <c r="P135" s="27">
        <v>20</v>
      </c>
      <c r="Q135" s="27">
        <v>0</v>
      </c>
      <c r="R135" s="27" t="s">
        <v>14456</v>
      </c>
      <c r="S135" s="27" t="s">
        <v>14587</v>
      </c>
      <c r="T135" s="27" t="s">
        <v>14588</v>
      </c>
      <c r="U135" s="60">
        <v>1</v>
      </c>
      <c r="W135" s="27" t="s">
        <v>14743</v>
      </c>
      <c r="Y135" s="51" t="s">
        <v>101</v>
      </c>
      <c r="Z135" s="51" t="s">
        <v>101</v>
      </c>
      <c r="AB135" s="27" t="s">
        <v>119</v>
      </c>
      <c r="AC135" s="27" t="b">
        <v>0</v>
      </c>
      <c r="AD135" s="27" t="b">
        <v>1</v>
      </c>
      <c r="AE135" s="51" t="s">
        <v>101</v>
      </c>
      <c r="BC135" s="27" t="b">
        <v>1</v>
      </c>
      <c r="BD135" s="27" t="s">
        <v>10339</v>
      </c>
      <c r="BI135" s="29">
        <v>42752.069966087962</v>
      </c>
    </row>
    <row r="136" spans="1:61" ht="22.5" customHeight="1" x14ac:dyDescent="0.4">
      <c r="A136" s="27">
        <v>1016</v>
      </c>
      <c r="B136" s="27">
        <v>141</v>
      </c>
      <c r="C136" s="27">
        <v>0</v>
      </c>
      <c r="D136" s="27" t="s">
        <v>89</v>
      </c>
      <c r="E136" s="4" t="s">
        <v>14744</v>
      </c>
      <c r="F136" s="27" t="s">
        <v>14454</v>
      </c>
      <c r="G136" s="27" t="s">
        <v>92</v>
      </c>
      <c r="I136" s="27" t="s">
        <v>1013</v>
      </c>
      <c r="J136" s="29">
        <v>37932</v>
      </c>
      <c r="K136" s="60">
        <v>559481</v>
      </c>
      <c r="L136" s="60">
        <v>1</v>
      </c>
      <c r="M136" s="60">
        <v>559480</v>
      </c>
      <c r="N136" s="60">
        <v>0</v>
      </c>
      <c r="O136" s="27">
        <v>5</v>
      </c>
      <c r="P136" s="27">
        <v>21</v>
      </c>
      <c r="Q136" s="27">
        <v>0</v>
      </c>
      <c r="R136" s="27" t="s">
        <v>14456</v>
      </c>
      <c r="S136" s="27" t="s">
        <v>14587</v>
      </c>
      <c r="T136" s="27" t="s">
        <v>14722</v>
      </c>
      <c r="U136" s="60">
        <v>1</v>
      </c>
      <c r="W136" s="27" t="s">
        <v>14743</v>
      </c>
      <c r="Y136" s="51" t="s">
        <v>14745</v>
      </c>
      <c r="Z136" s="51" t="s">
        <v>101</v>
      </c>
      <c r="AB136" s="27" t="s">
        <v>119</v>
      </c>
      <c r="AC136" s="27" t="b">
        <v>0</v>
      </c>
      <c r="AD136" s="27" t="b">
        <v>1</v>
      </c>
      <c r="AE136" s="51" t="s">
        <v>101</v>
      </c>
      <c r="BC136" s="27" t="b">
        <v>1</v>
      </c>
      <c r="BD136" s="27" t="s">
        <v>10339</v>
      </c>
      <c r="BI136" s="29">
        <v>42752.069966087962</v>
      </c>
    </row>
    <row r="137" spans="1:61" ht="22.5" customHeight="1" x14ac:dyDescent="0.4">
      <c r="A137" s="27">
        <v>1016</v>
      </c>
      <c r="B137" s="27">
        <v>142</v>
      </c>
      <c r="C137" s="27">
        <v>0</v>
      </c>
      <c r="D137" s="27" t="s">
        <v>89</v>
      </c>
      <c r="E137" s="4" t="s">
        <v>14746</v>
      </c>
      <c r="F137" s="27" t="s">
        <v>14454</v>
      </c>
      <c r="G137" s="27" t="s">
        <v>92</v>
      </c>
      <c r="I137" s="27" t="s">
        <v>1013</v>
      </c>
      <c r="J137" s="29">
        <v>36088</v>
      </c>
      <c r="K137" s="60">
        <v>575700</v>
      </c>
      <c r="L137" s="60">
        <v>1</v>
      </c>
      <c r="M137" s="60">
        <v>575699</v>
      </c>
      <c r="N137" s="60">
        <v>0</v>
      </c>
      <c r="O137" s="27">
        <v>4</v>
      </c>
      <c r="P137" s="27">
        <v>26</v>
      </c>
      <c r="Q137" s="27">
        <v>0</v>
      </c>
      <c r="R137" s="27" t="s">
        <v>14456</v>
      </c>
      <c r="S137" s="27" t="s">
        <v>14587</v>
      </c>
      <c r="T137" s="27" t="s">
        <v>14747</v>
      </c>
      <c r="U137" s="60">
        <v>1</v>
      </c>
      <c r="W137" s="27" t="s">
        <v>14743</v>
      </c>
      <c r="Y137" s="51" t="s">
        <v>14748</v>
      </c>
      <c r="Z137" s="51" t="s">
        <v>101</v>
      </c>
      <c r="AB137" s="27" t="s">
        <v>119</v>
      </c>
      <c r="AC137" s="27" t="b">
        <v>0</v>
      </c>
      <c r="AD137" s="27" t="b">
        <v>1</v>
      </c>
      <c r="AE137" s="51" t="s">
        <v>101</v>
      </c>
      <c r="BC137" s="27" t="b">
        <v>1</v>
      </c>
      <c r="BD137" s="27" t="s">
        <v>10339</v>
      </c>
      <c r="BI137" s="29">
        <v>42752.069966087962</v>
      </c>
    </row>
    <row r="138" spans="1:61" ht="22.5" customHeight="1" x14ac:dyDescent="0.4">
      <c r="A138" s="27">
        <v>1016</v>
      </c>
      <c r="B138" s="27">
        <v>143</v>
      </c>
      <c r="C138" s="27">
        <v>0</v>
      </c>
      <c r="D138" s="27" t="s">
        <v>89</v>
      </c>
      <c r="E138" s="4" t="s">
        <v>14749</v>
      </c>
      <c r="F138" s="27" t="s">
        <v>14454</v>
      </c>
      <c r="G138" s="27" t="s">
        <v>92</v>
      </c>
      <c r="I138" s="27" t="s">
        <v>1013</v>
      </c>
      <c r="J138" s="29">
        <v>40169</v>
      </c>
      <c r="K138" s="60">
        <v>2814000</v>
      </c>
      <c r="L138" s="60">
        <v>1</v>
      </c>
      <c r="M138" s="60">
        <v>2813999</v>
      </c>
      <c r="N138" s="60">
        <v>0</v>
      </c>
      <c r="O138" s="27">
        <v>5</v>
      </c>
      <c r="P138" s="27">
        <v>15</v>
      </c>
      <c r="Q138" s="27">
        <v>0</v>
      </c>
      <c r="R138" s="27" t="s">
        <v>14456</v>
      </c>
      <c r="S138" s="27" t="s">
        <v>14587</v>
      </c>
      <c r="T138" s="27" t="s">
        <v>14750</v>
      </c>
      <c r="U138" s="60">
        <v>1</v>
      </c>
      <c r="W138" s="27" t="s">
        <v>14656</v>
      </c>
      <c r="Y138" s="51" t="s">
        <v>14751</v>
      </c>
      <c r="Z138" s="51" t="s">
        <v>101</v>
      </c>
      <c r="AB138" s="27" t="s">
        <v>119</v>
      </c>
      <c r="AC138" s="27" t="b">
        <v>0</v>
      </c>
      <c r="AD138" s="27" t="b">
        <v>1</v>
      </c>
      <c r="AE138" s="51" t="s">
        <v>101</v>
      </c>
      <c r="BC138" s="27" t="b">
        <v>1</v>
      </c>
      <c r="BD138" s="27" t="s">
        <v>10339</v>
      </c>
      <c r="BI138" s="29">
        <v>42752.069966087962</v>
      </c>
    </row>
    <row r="139" spans="1:61" ht="22.5" customHeight="1" x14ac:dyDescent="0.4">
      <c r="A139" s="27">
        <v>1016</v>
      </c>
      <c r="B139" s="27">
        <v>144</v>
      </c>
      <c r="C139" s="27">
        <v>0</v>
      </c>
      <c r="D139" s="27" t="s">
        <v>89</v>
      </c>
      <c r="E139" s="4" t="s">
        <v>14752</v>
      </c>
      <c r="F139" s="27" t="s">
        <v>14454</v>
      </c>
      <c r="G139" s="27" t="s">
        <v>92</v>
      </c>
      <c r="I139" s="27" t="s">
        <v>1013</v>
      </c>
      <c r="J139" s="29">
        <v>31065</v>
      </c>
      <c r="K139" s="60">
        <v>1059680</v>
      </c>
      <c r="L139" s="60">
        <v>1</v>
      </c>
      <c r="M139" s="60">
        <v>1059679</v>
      </c>
      <c r="N139" s="60">
        <v>0</v>
      </c>
      <c r="O139" s="27">
        <v>20</v>
      </c>
      <c r="P139" s="27">
        <v>40</v>
      </c>
      <c r="Q139" s="27">
        <v>0</v>
      </c>
      <c r="R139" s="27" t="s">
        <v>14456</v>
      </c>
      <c r="S139" s="27" t="s">
        <v>14753</v>
      </c>
      <c r="T139" s="27" t="s">
        <v>14754</v>
      </c>
      <c r="U139" s="60">
        <v>1</v>
      </c>
      <c r="W139" s="27" t="s">
        <v>14656</v>
      </c>
      <c r="Y139" s="51" t="s">
        <v>14755</v>
      </c>
      <c r="Z139" s="51" t="s">
        <v>101</v>
      </c>
      <c r="AB139" s="27" t="s">
        <v>119</v>
      </c>
      <c r="AC139" s="27" t="b">
        <v>0</v>
      </c>
      <c r="AD139" s="27" t="b">
        <v>1</v>
      </c>
      <c r="AE139" s="51" t="s">
        <v>101</v>
      </c>
      <c r="BC139" s="27" t="b">
        <v>1</v>
      </c>
      <c r="BD139" s="27" t="s">
        <v>10339</v>
      </c>
      <c r="BI139" s="29">
        <v>42752.069966284726</v>
      </c>
    </row>
    <row r="140" spans="1:61" ht="22.5" customHeight="1" x14ac:dyDescent="0.4">
      <c r="A140" s="27">
        <v>1016</v>
      </c>
      <c r="B140" s="27">
        <v>145</v>
      </c>
      <c r="C140" s="27">
        <v>0</v>
      </c>
      <c r="D140" s="27" t="s">
        <v>89</v>
      </c>
      <c r="E140" s="4" t="s">
        <v>14756</v>
      </c>
      <c r="F140" s="27" t="s">
        <v>14454</v>
      </c>
      <c r="G140" s="27" t="s">
        <v>92</v>
      </c>
      <c r="I140" s="27" t="s">
        <v>1013</v>
      </c>
      <c r="J140" s="29">
        <v>39899</v>
      </c>
      <c r="K140" s="60">
        <v>945000</v>
      </c>
      <c r="L140" s="60">
        <v>1</v>
      </c>
      <c r="M140" s="60">
        <v>944999</v>
      </c>
      <c r="N140" s="60">
        <v>0</v>
      </c>
      <c r="O140" s="27">
        <v>5</v>
      </c>
      <c r="P140" s="27">
        <v>16</v>
      </c>
      <c r="Q140" s="27">
        <v>0</v>
      </c>
      <c r="R140" s="27" t="s">
        <v>14456</v>
      </c>
      <c r="S140" s="27" t="s">
        <v>14587</v>
      </c>
      <c r="T140" s="27" t="s">
        <v>14750</v>
      </c>
      <c r="U140" s="60">
        <v>1</v>
      </c>
      <c r="W140" s="27" t="s">
        <v>14656</v>
      </c>
      <c r="Y140" s="51" t="s">
        <v>14757</v>
      </c>
      <c r="Z140" s="51" t="s">
        <v>101</v>
      </c>
      <c r="AB140" s="27" t="s">
        <v>119</v>
      </c>
      <c r="AC140" s="27" t="b">
        <v>0</v>
      </c>
      <c r="AD140" s="27" t="b">
        <v>1</v>
      </c>
      <c r="AE140" s="51" t="s">
        <v>101</v>
      </c>
      <c r="BC140" s="27" t="b">
        <v>1</v>
      </c>
      <c r="BD140" s="27" t="s">
        <v>10339</v>
      </c>
      <c r="BI140" s="29">
        <v>42752.069966284726</v>
      </c>
    </row>
    <row r="141" spans="1:61" ht="22.5" customHeight="1" x14ac:dyDescent="0.4">
      <c r="A141" s="27">
        <v>1016</v>
      </c>
      <c r="B141" s="27">
        <v>146</v>
      </c>
      <c r="C141" s="27">
        <v>0</v>
      </c>
      <c r="D141" s="27" t="s">
        <v>89</v>
      </c>
      <c r="E141" s="4" t="s">
        <v>14659</v>
      </c>
      <c r="F141" s="27" t="s">
        <v>14454</v>
      </c>
      <c r="G141" s="27" t="s">
        <v>92</v>
      </c>
      <c r="I141" s="27" t="s">
        <v>1013</v>
      </c>
      <c r="J141" s="29">
        <v>32920</v>
      </c>
      <c r="K141" s="60">
        <v>963050</v>
      </c>
      <c r="L141" s="60">
        <v>1</v>
      </c>
      <c r="M141" s="60">
        <v>963049</v>
      </c>
      <c r="N141" s="60">
        <v>0</v>
      </c>
      <c r="O141" s="27">
        <v>10</v>
      </c>
      <c r="P141" s="27">
        <v>35</v>
      </c>
      <c r="Q141" s="27">
        <v>0</v>
      </c>
      <c r="R141" s="27" t="s">
        <v>14456</v>
      </c>
      <c r="S141" s="27" t="s">
        <v>14486</v>
      </c>
      <c r="T141" s="27" t="s">
        <v>14487</v>
      </c>
      <c r="U141" s="60">
        <v>1</v>
      </c>
      <c r="Y141" s="51" t="s">
        <v>14758</v>
      </c>
      <c r="Z141" s="51" t="s">
        <v>101</v>
      </c>
      <c r="AB141" s="27" t="s">
        <v>119</v>
      </c>
      <c r="AC141" s="27" t="b">
        <v>0</v>
      </c>
      <c r="AD141" s="27" t="b">
        <v>1</v>
      </c>
      <c r="AE141" s="51" t="s">
        <v>14759</v>
      </c>
      <c r="BC141" s="27" t="b">
        <v>1</v>
      </c>
      <c r="BD141" s="27" t="s">
        <v>10339</v>
      </c>
      <c r="BI141" s="29">
        <v>42752.069966284726</v>
      </c>
    </row>
    <row r="142" spans="1:61" ht="22.5" customHeight="1" x14ac:dyDescent="0.4">
      <c r="A142" s="27">
        <v>1016</v>
      </c>
      <c r="B142" s="27">
        <v>147</v>
      </c>
      <c r="C142" s="27">
        <v>0</v>
      </c>
      <c r="D142" s="27" t="s">
        <v>89</v>
      </c>
      <c r="E142" s="4" t="s">
        <v>14659</v>
      </c>
      <c r="F142" s="27" t="s">
        <v>14454</v>
      </c>
      <c r="G142" s="27" t="s">
        <v>92</v>
      </c>
      <c r="I142" s="27" t="s">
        <v>1013</v>
      </c>
      <c r="J142" s="29">
        <v>33631</v>
      </c>
      <c r="K142" s="60">
        <v>1024850</v>
      </c>
      <c r="L142" s="60">
        <v>1</v>
      </c>
      <c r="M142" s="60">
        <v>1024849</v>
      </c>
      <c r="N142" s="60">
        <v>0</v>
      </c>
      <c r="O142" s="27">
        <v>10</v>
      </c>
      <c r="P142" s="27">
        <v>33</v>
      </c>
      <c r="Q142" s="27">
        <v>0</v>
      </c>
      <c r="R142" s="27" t="s">
        <v>14456</v>
      </c>
      <c r="S142" s="27" t="s">
        <v>14486</v>
      </c>
      <c r="T142" s="27" t="s">
        <v>14487</v>
      </c>
      <c r="U142" s="60">
        <v>1</v>
      </c>
      <c r="Y142" s="51" t="s">
        <v>14760</v>
      </c>
      <c r="Z142" s="51" t="s">
        <v>101</v>
      </c>
      <c r="AB142" s="27" t="s">
        <v>119</v>
      </c>
      <c r="AC142" s="27" t="b">
        <v>0</v>
      </c>
      <c r="AD142" s="27" t="b">
        <v>1</v>
      </c>
      <c r="AE142" s="51" t="s">
        <v>14761</v>
      </c>
      <c r="BC142" s="27" t="b">
        <v>1</v>
      </c>
      <c r="BD142" s="27" t="s">
        <v>10339</v>
      </c>
      <c r="BI142" s="29">
        <v>42752.069966284726</v>
      </c>
    </row>
    <row r="143" spans="1:61" ht="22.5" customHeight="1" x14ac:dyDescent="0.4">
      <c r="A143" s="27">
        <v>1016</v>
      </c>
      <c r="B143" s="27">
        <v>148</v>
      </c>
      <c r="C143" s="27">
        <v>0</v>
      </c>
      <c r="D143" s="27" t="s">
        <v>89</v>
      </c>
      <c r="E143" s="4" t="s">
        <v>14659</v>
      </c>
      <c r="F143" s="27" t="s">
        <v>14454</v>
      </c>
      <c r="G143" s="27" t="s">
        <v>92</v>
      </c>
      <c r="I143" s="27" t="s">
        <v>1013</v>
      </c>
      <c r="J143" s="29">
        <v>33631</v>
      </c>
      <c r="K143" s="60">
        <v>1024850</v>
      </c>
      <c r="L143" s="60">
        <v>1</v>
      </c>
      <c r="M143" s="60">
        <v>1024849</v>
      </c>
      <c r="N143" s="60">
        <v>0</v>
      </c>
      <c r="O143" s="27">
        <v>10</v>
      </c>
      <c r="P143" s="27">
        <v>33</v>
      </c>
      <c r="Q143" s="27">
        <v>0</v>
      </c>
      <c r="R143" s="27" t="s">
        <v>14456</v>
      </c>
      <c r="S143" s="27" t="s">
        <v>14486</v>
      </c>
      <c r="T143" s="27" t="s">
        <v>14487</v>
      </c>
      <c r="U143" s="60">
        <v>1</v>
      </c>
      <c r="Y143" s="51" t="s">
        <v>14760</v>
      </c>
      <c r="Z143" s="51" t="s">
        <v>101</v>
      </c>
      <c r="AB143" s="27" t="s">
        <v>119</v>
      </c>
      <c r="AC143" s="27" t="b">
        <v>0</v>
      </c>
      <c r="AD143" s="27" t="b">
        <v>1</v>
      </c>
      <c r="AE143" s="51" t="s">
        <v>14674</v>
      </c>
      <c r="BC143" s="27" t="b">
        <v>1</v>
      </c>
      <c r="BD143" s="27" t="s">
        <v>10339</v>
      </c>
      <c r="BI143" s="29">
        <v>42752.069966284726</v>
      </c>
    </row>
    <row r="144" spans="1:61" ht="22.5" customHeight="1" x14ac:dyDescent="0.4">
      <c r="A144" s="27">
        <v>1016</v>
      </c>
      <c r="B144" s="27">
        <v>149</v>
      </c>
      <c r="C144" s="27">
        <v>0</v>
      </c>
      <c r="D144" s="27" t="s">
        <v>89</v>
      </c>
      <c r="E144" s="4" t="s">
        <v>14659</v>
      </c>
      <c r="F144" s="27" t="s">
        <v>14454</v>
      </c>
      <c r="G144" s="27" t="s">
        <v>92</v>
      </c>
      <c r="I144" s="27" t="s">
        <v>1013</v>
      </c>
      <c r="J144" s="29">
        <v>34044</v>
      </c>
      <c r="K144" s="60">
        <v>1072230</v>
      </c>
      <c r="L144" s="60">
        <v>1</v>
      </c>
      <c r="M144" s="60">
        <v>1072229</v>
      </c>
      <c r="N144" s="60">
        <v>0</v>
      </c>
      <c r="O144" s="27">
        <v>10</v>
      </c>
      <c r="P144" s="27">
        <v>32</v>
      </c>
      <c r="Q144" s="27">
        <v>0</v>
      </c>
      <c r="R144" s="27" t="s">
        <v>14456</v>
      </c>
      <c r="S144" s="27" t="s">
        <v>14486</v>
      </c>
      <c r="T144" s="27" t="s">
        <v>14487</v>
      </c>
      <c r="U144" s="60">
        <v>1</v>
      </c>
      <c r="Y144" s="51" t="s">
        <v>14760</v>
      </c>
      <c r="Z144" s="51" t="s">
        <v>101</v>
      </c>
      <c r="AB144" s="27" t="s">
        <v>119</v>
      </c>
      <c r="AC144" s="27" t="b">
        <v>0</v>
      </c>
      <c r="AD144" s="27" t="b">
        <v>1</v>
      </c>
      <c r="AE144" s="51" t="s">
        <v>14761</v>
      </c>
      <c r="BC144" s="27" t="b">
        <v>1</v>
      </c>
      <c r="BD144" s="27" t="s">
        <v>10339</v>
      </c>
      <c r="BI144" s="29">
        <v>42752.069966469906</v>
      </c>
    </row>
    <row r="145" spans="1:61" ht="22.5" customHeight="1" x14ac:dyDescent="0.4">
      <c r="A145" s="27">
        <v>1016</v>
      </c>
      <c r="B145" s="27">
        <v>150</v>
      </c>
      <c r="C145" s="27">
        <v>0</v>
      </c>
      <c r="D145" s="27" t="s">
        <v>89</v>
      </c>
      <c r="E145" s="4" t="s">
        <v>14659</v>
      </c>
      <c r="F145" s="27" t="s">
        <v>14454</v>
      </c>
      <c r="G145" s="27" t="s">
        <v>92</v>
      </c>
      <c r="I145" s="27" t="s">
        <v>1013</v>
      </c>
      <c r="J145" s="29">
        <v>34740</v>
      </c>
      <c r="K145" s="60">
        <v>1205100</v>
      </c>
      <c r="L145" s="60">
        <v>1</v>
      </c>
      <c r="M145" s="60">
        <v>1205099</v>
      </c>
      <c r="N145" s="60">
        <v>0</v>
      </c>
      <c r="O145" s="27">
        <v>10</v>
      </c>
      <c r="P145" s="27">
        <v>30</v>
      </c>
      <c r="Q145" s="27">
        <v>0</v>
      </c>
      <c r="R145" s="27" t="s">
        <v>14456</v>
      </c>
      <c r="S145" s="27" t="s">
        <v>14486</v>
      </c>
      <c r="T145" s="27" t="s">
        <v>14487</v>
      </c>
      <c r="U145" s="60">
        <v>1</v>
      </c>
      <c r="Y145" s="51" t="s">
        <v>14760</v>
      </c>
      <c r="Z145" s="51" t="s">
        <v>101</v>
      </c>
      <c r="AB145" s="27" t="s">
        <v>119</v>
      </c>
      <c r="AC145" s="27" t="b">
        <v>0</v>
      </c>
      <c r="AD145" s="27" t="b">
        <v>1</v>
      </c>
      <c r="AE145" s="51" t="s">
        <v>14762</v>
      </c>
      <c r="BC145" s="27" t="b">
        <v>1</v>
      </c>
      <c r="BD145" s="27" t="s">
        <v>10339</v>
      </c>
      <c r="BI145" s="29">
        <v>42752.069966469906</v>
      </c>
    </row>
    <row r="146" spans="1:61" ht="22.5" customHeight="1" x14ac:dyDescent="0.4">
      <c r="A146" s="27">
        <v>1016</v>
      </c>
      <c r="B146" s="27">
        <v>151</v>
      </c>
      <c r="C146" s="27">
        <v>0</v>
      </c>
      <c r="D146" s="27" t="s">
        <v>89</v>
      </c>
      <c r="E146" s="4" t="s">
        <v>14659</v>
      </c>
      <c r="F146" s="27" t="s">
        <v>14454</v>
      </c>
      <c r="G146" s="27" t="s">
        <v>92</v>
      </c>
      <c r="I146" s="27" t="s">
        <v>1013</v>
      </c>
      <c r="J146" s="29">
        <v>34740</v>
      </c>
      <c r="K146" s="60">
        <v>1205100</v>
      </c>
      <c r="L146" s="60">
        <v>1</v>
      </c>
      <c r="M146" s="60">
        <v>1205099</v>
      </c>
      <c r="N146" s="60">
        <v>0</v>
      </c>
      <c r="O146" s="27">
        <v>10</v>
      </c>
      <c r="P146" s="27">
        <v>30</v>
      </c>
      <c r="Q146" s="27">
        <v>0</v>
      </c>
      <c r="R146" s="27" t="s">
        <v>14456</v>
      </c>
      <c r="S146" s="27" t="s">
        <v>14486</v>
      </c>
      <c r="T146" s="27" t="s">
        <v>14487</v>
      </c>
      <c r="U146" s="60">
        <v>1</v>
      </c>
      <c r="Y146" s="51" t="s">
        <v>14760</v>
      </c>
      <c r="Z146" s="51" t="s">
        <v>101</v>
      </c>
      <c r="AB146" s="27" t="s">
        <v>119</v>
      </c>
      <c r="AC146" s="27" t="b">
        <v>0</v>
      </c>
      <c r="AD146" s="27" t="b">
        <v>1</v>
      </c>
      <c r="AE146" s="51" t="s">
        <v>14673</v>
      </c>
      <c r="BC146" s="27" t="b">
        <v>1</v>
      </c>
      <c r="BD146" s="27" t="s">
        <v>10339</v>
      </c>
      <c r="BI146" s="29">
        <v>42752.069966469906</v>
      </c>
    </row>
    <row r="147" spans="1:61" ht="22.5" customHeight="1" x14ac:dyDescent="0.4">
      <c r="A147" s="27">
        <v>1016</v>
      </c>
      <c r="B147" s="27">
        <v>153</v>
      </c>
      <c r="C147" s="27">
        <v>0</v>
      </c>
      <c r="D147" s="27" t="s">
        <v>89</v>
      </c>
      <c r="E147" s="4" t="s">
        <v>14659</v>
      </c>
      <c r="F147" s="27" t="s">
        <v>14454</v>
      </c>
      <c r="G147" s="27" t="s">
        <v>92</v>
      </c>
      <c r="I147" s="27" t="s">
        <v>1013</v>
      </c>
      <c r="J147" s="29">
        <v>35111</v>
      </c>
      <c r="K147" s="60">
        <v>1236000</v>
      </c>
      <c r="L147" s="60">
        <v>1</v>
      </c>
      <c r="M147" s="60">
        <v>1235999</v>
      </c>
      <c r="N147" s="60">
        <v>0</v>
      </c>
      <c r="O147" s="27">
        <v>10</v>
      </c>
      <c r="P147" s="27">
        <v>29</v>
      </c>
      <c r="Q147" s="27">
        <v>0</v>
      </c>
      <c r="R147" s="27" t="s">
        <v>14456</v>
      </c>
      <c r="S147" s="27" t="s">
        <v>14486</v>
      </c>
      <c r="T147" s="27" t="s">
        <v>14487</v>
      </c>
      <c r="U147" s="60">
        <v>1</v>
      </c>
      <c r="Y147" s="51" t="s">
        <v>14760</v>
      </c>
      <c r="Z147" s="51" t="s">
        <v>101</v>
      </c>
      <c r="AB147" s="27" t="s">
        <v>119</v>
      </c>
      <c r="AC147" s="27" t="b">
        <v>0</v>
      </c>
      <c r="AD147" s="27" t="b">
        <v>1</v>
      </c>
      <c r="AE147" s="51" t="s">
        <v>14763</v>
      </c>
      <c r="BC147" s="27" t="b">
        <v>1</v>
      </c>
      <c r="BD147" s="27" t="s">
        <v>10339</v>
      </c>
      <c r="BI147" s="29">
        <v>42752.069966469906</v>
      </c>
    </row>
    <row r="148" spans="1:61" ht="22.5" customHeight="1" x14ac:dyDescent="0.4">
      <c r="A148" s="27">
        <v>1016</v>
      </c>
      <c r="B148" s="27">
        <v>154</v>
      </c>
      <c r="C148" s="27">
        <v>0</v>
      </c>
      <c r="D148" s="27" t="s">
        <v>89</v>
      </c>
      <c r="E148" s="4" t="s">
        <v>14659</v>
      </c>
      <c r="F148" s="27" t="s">
        <v>14454</v>
      </c>
      <c r="G148" s="27" t="s">
        <v>92</v>
      </c>
      <c r="I148" s="27" t="s">
        <v>1013</v>
      </c>
      <c r="J148" s="29">
        <v>35319</v>
      </c>
      <c r="K148" s="60">
        <v>1256600</v>
      </c>
      <c r="L148" s="60">
        <v>1</v>
      </c>
      <c r="M148" s="60">
        <v>1256599</v>
      </c>
      <c r="N148" s="60">
        <v>0</v>
      </c>
      <c r="O148" s="27">
        <v>10</v>
      </c>
      <c r="P148" s="27">
        <v>28</v>
      </c>
      <c r="Q148" s="27">
        <v>0</v>
      </c>
      <c r="R148" s="27" t="s">
        <v>14456</v>
      </c>
      <c r="S148" s="27" t="s">
        <v>14486</v>
      </c>
      <c r="T148" s="27" t="s">
        <v>14487</v>
      </c>
      <c r="U148" s="60">
        <v>1</v>
      </c>
      <c r="Y148" s="51" t="s">
        <v>14760</v>
      </c>
      <c r="Z148" s="51" t="s">
        <v>101</v>
      </c>
      <c r="AB148" s="27" t="s">
        <v>119</v>
      </c>
      <c r="AC148" s="27" t="b">
        <v>0</v>
      </c>
      <c r="AD148" s="27" t="b">
        <v>1</v>
      </c>
      <c r="AE148" s="51" t="s">
        <v>14764</v>
      </c>
      <c r="BC148" s="27" t="b">
        <v>1</v>
      </c>
      <c r="BD148" s="27" t="s">
        <v>10339</v>
      </c>
      <c r="BI148" s="29">
        <v>42752.069966631941</v>
      </c>
    </row>
    <row r="149" spans="1:61" ht="22.5" customHeight="1" x14ac:dyDescent="0.4">
      <c r="A149" s="27">
        <v>1016</v>
      </c>
      <c r="B149" s="27">
        <v>155</v>
      </c>
      <c r="C149" s="27">
        <v>0</v>
      </c>
      <c r="D149" s="27" t="s">
        <v>89</v>
      </c>
      <c r="E149" s="4" t="s">
        <v>14659</v>
      </c>
      <c r="F149" s="27" t="s">
        <v>14454</v>
      </c>
      <c r="G149" s="27" t="s">
        <v>92</v>
      </c>
      <c r="I149" s="27" t="s">
        <v>1013</v>
      </c>
      <c r="J149" s="29">
        <v>35592</v>
      </c>
      <c r="K149" s="60">
        <v>1256600</v>
      </c>
      <c r="L149" s="60">
        <v>1</v>
      </c>
      <c r="M149" s="60">
        <v>1256599</v>
      </c>
      <c r="N149" s="60">
        <v>0</v>
      </c>
      <c r="O149" s="27">
        <v>10</v>
      </c>
      <c r="P149" s="27">
        <v>27</v>
      </c>
      <c r="Q149" s="27">
        <v>0</v>
      </c>
      <c r="R149" s="27" t="s">
        <v>14456</v>
      </c>
      <c r="S149" s="27" t="s">
        <v>14486</v>
      </c>
      <c r="T149" s="27" t="s">
        <v>14487</v>
      </c>
      <c r="U149" s="60">
        <v>1</v>
      </c>
      <c r="Y149" s="51" t="s">
        <v>14760</v>
      </c>
      <c r="Z149" s="51" t="s">
        <v>101</v>
      </c>
      <c r="AB149" s="27" t="s">
        <v>119</v>
      </c>
      <c r="AC149" s="27" t="b">
        <v>0</v>
      </c>
      <c r="AD149" s="27" t="b">
        <v>1</v>
      </c>
      <c r="AE149" s="51" t="s">
        <v>14691</v>
      </c>
      <c r="BC149" s="27" t="b">
        <v>1</v>
      </c>
      <c r="BD149" s="27" t="s">
        <v>10339</v>
      </c>
      <c r="BI149" s="29">
        <v>42752.069966631941</v>
      </c>
    </row>
    <row r="150" spans="1:61" ht="22.5" customHeight="1" x14ac:dyDescent="0.4">
      <c r="A150" s="27">
        <v>1016</v>
      </c>
      <c r="B150" s="27">
        <v>156</v>
      </c>
      <c r="C150" s="27">
        <v>0</v>
      </c>
      <c r="D150" s="27" t="s">
        <v>89</v>
      </c>
      <c r="E150" s="4" t="s">
        <v>14659</v>
      </c>
      <c r="F150" s="27" t="s">
        <v>14454</v>
      </c>
      <c r="G150" s="27" t="s">
        <v>92</v>
      </c>
      <c r="I150" s="27" t="s">
        <v>1013</v>
      </c>
      <c r="J150" s="29">
        <v>35592</v>
      </c>
      <c r="K150" s="60">
        <v>1256600</v>
      </c>
      <c r="L150" s="60">
        <v>1</v>
      </c>
      <c r="M150" s="60">
        <v>1256599</v>
      </c>
      <c r="N150" s="60">
        <v>0</v>
      </c>
      <c r="O150" s="27">
        <v>10</v>
      </c>
      <c r="P150" s="27">
        <v>27</v>
      </c>
      <c r="Q150" s="27">
        <v>0</v>
      </c>
      <c r="R150" s="27" t="s">
        <v>14456</v>
      </c>
      <c r="S150" s="27" t="s">
        <v>14486</v>
      </c>
      <c r="T150" s="27" t="s">
        <v>14487</v>
      </c>
      <c r="U150" s="60">
        <v>1</v>
      </c>
      <c r="Y150" s="51" t="s">
        <v>14760</v>
      </c>
      <c r="Z150" s="51" t="s">
        <v>101</v>
      </c>
      <c r="AB150" s="27" t="s">
        <v>119</v>
      </c>
      <c r="AC150" s="27" t="b">
        <v>0</v>
      </c>
      <c r="AD150" s="27" t="b">
        <v>1</v>
      </c>
      <c r="AE150" s="51" t="s">
        <v>14673</v>
      </c>
      <c r="BC150" s="27" t="b">
        <v>1</v>
      </c>
      <c r="BD150" s="27" t="s">
        <v>10339</v>
      </c>
      <c r="BI150" s="29">
        <v>42752.069966631941</v>
      </c>
    </row>
    <row r="151" spans="1:61" ht="22.5" customHeight="1" x14ac:dyDescent="0.4">
      <c r="A151" s="27">
        <v>1016</v>
      </c>
      <c r="B151" s="27">
        <v>157</v>
      </c>
      <c r="C151" s="27">
        <v>0</v>
      </c>
      <c r="D151" s="27" t="s">
        <v>89</v>
      </c>
      <c r="E151" s="4" t="s">
        <v>14659</v>
      </c>
      <c r="F151" s="27" t="s">
        <v>14454</v>
      </c>
      <c r="G151" s="27" t="s">
        <v>92</v>
      </c>
      <c r="I151" s="27" t="s">
        <v>1013</v>
      </c>
      <c r="J151" s="29">
        <v>35731</v>
      </c>
      <c r="K151" s="60">
        <v>1312500</v>
      </c>
      <c r="L151" s="60">
        <v>1</v>
      </c>
      <c r="M151" s="60">
        <v>1312499</v>
      </c>
      <c r="N151" s="60">
        <v>0</v>
      </c>
      <c r="O151" s="27">
        <v>10</v>
      </c>
      <c r="P151" s="27">
        <v>27</v>
      </c>
      <c r="Q151" s="27">
        <v>0</v>
      </c>
      <c r="R151" s="27" t="s">
        <v>14456</v>
      </c>
      <c r="S151" s="27" t="s">
        <v>14486</v>
      </c>
      <c r="T151" s="27" t="s">
        <v>14487</v>
      </c>
      <c r="U151" s="60">
        <v>1</v>
      </c>
      <c r="Y151" s="51" t="s">
        <v>14760</v>
      </c>
      <c r="Z151" s="51" t="s">
        <v>101</v>
      </c>
      <c r="AB151" s="27" t="s">
        <v>119</v>
      </c>
      <c r="AC151" s="27" t="b">
        <v>0</v>
      </c>
      <c r="AD151" s="27" t="b">
        <v>1</v>
      </c>
      <c r="AE151" s="51" t="s">
        <v>14765</v>
      </c>
      <c r="BC151" s="27" t="b">
        <v>1</v>
      </c>
      <c r="BD151" s="27" t="s">
        <v>10339</v>
      </c>
      <c r="BI151" s="29">
        <v>42752.069966631941</v>
      </c>
    </row>
    <row r="152" spans="1:61" ht="22.5" customHeight="1" x14ac:dyDescent="0.4">
      <c r="A152" s="27">
        <v>1016</v>
      </c>
      <c r="B152" s="27">
        <v>158</v>
      </c>
      <c r="C152" s="27">
        <v>0</v>
      </c>
      <c r="D152" s="27" t="s">
        <v>89</v>
      </c>
      <c r="E152" s="4" t="s">
        <v>14659</v>
      </c>
      <c r="F152" s="27" t="s">
        <v>14454</v>
      </c>
      <c r="G152" s="27" t="s">
        <v>92</v>
      </c>
      <c r="I152" s="27" t="s">
        <v>1013</v>
      </c>
      <c r="J152" s="29">
        <v>37509</v>
      </c>
      <c r="K152" s="60">
        <v>1362900</v>
      </c>
      <c r="L152" s="60">
        <v>1</v>
      </c>
      <c r="M152" s="60">
        <v>1362899</v>
      </c>
      <c r="N152" s="60">
        <v>0</v>
      </c>
      <c r="O152" s="27">
        <v>10</v>
      </c>
      <c r="P152" s="27">
        <v>22</v>
      </c>
      <c r="Q152" s="27">
        <v>0</v>
      </c>
      <c r="R152" s="27" t="s">
        <v>14456</v>
      </c>
      <c r="S152" s="27" t="s">
        <v>14486</v>
      </c>
      <c r="T152" s="27" t="s">
        <v>14487</v>
      </c>
      <c r="U152" s="60">
        <v>1</v>
      </c>
      <c r="Y152" s="51" t="s">
        <v>14760</v>
      </c>
      <c r="Z152" s="51" t="s">
        <v>101</v>
      </c>
      <c r="AB152" s="27" t="s">
        <v>119</v>
      </c>
      <c r="AC152" s="27" t="b">
        <v>0</v>
      </c>
      <c r="AD152" s="27" t="b">
        <v>1</v>
      </c>
      <c r="AE152" s="51" t="s">
        <v>14766</v>
      </c>
      <c r="BC152" s="27" t="b">
        <v>1</v>
      </c>
      <c r="BD152" s="27" t="s">
        <v>10339</v>
      </c>
      <c r="BI152" s="29">
        <v>42752.069966631941</v>
      </c>
    </row>
    <row r="153" spans="1:61" ht="22.5" customHeight="1" x14ac:dyDescent="0.4">
      <c r="A153" s="27">
        <v>1016</v>
      </c>
      <c r="B153" s="27">
        <v>159</v>
      </c>
      <c r="C153" s="27">
        <v>0</v>
      </c>
      <c r="D153" s="27" t="s">
        <v>89</v>
      </c>
      <c r="E153" s="4" t="s">
        <v>14659</v>
      </c>
      <c r="F153" s="27" t="s">
        <v>14454</v>
      </c>
      <c r="G153" s="27" t="s">
        <v>92</v>
      </c>
      <c r="I153" s="27" t="s">
        <v>1013</v>
      </c>
      <c r="J153" s="29">
        <v>37861</v>
      </c>
      <c r="K153" s="60">
        <v>1365000</v>
      </c>
      <c r="L153" s="60">
        <v>1</v>
      </c>
      <c r="M153" s="60">
        <v>1364999</v>
      </c>
      <c r="N153" s="60">
        <v>0</v>
      </c>
      <c r="O153" s="27">
        <v>10</v>
      </c>
      <c r="P153" s="27">
        <v>21</v>
      </c>
      <c r="Q153" s="27">
        <v>0</v>
      </c>
      <c r="R153" s="27" t="s">
        <v>14456</v>
      </c>
      <c r="S153" s="27" t="s">
        <v>14486</v>
      </c>
      <c r="T153" s="27" t="s">
        <v>14487</v>
      </c>
      <c r="U153" s="60">
        <v>1</v>
      </c>
      <c r="Y153" s="51" t="s">
        <v>14760</v>
      </c>
      <c r="Z153" s="51" t="s">
        <v>101</v>
      </c>
      <c r="AB153" s="27" t="s">
        <v>119</v>
      </c>
      <c r="AC153" s="27" t="b">
        <v>0</v>
      </c>
      <c r="AD153" s="27" t="b">
        <v>1</v>
      </c>
      <c r="AE153" s="51" t="s">
        <v>14767</v>
      </c>
      <c r="BC153" s="27" t="b">
        <v>1</v>
      </c>
      <c r="BD153" s="27" t="s">
        <v>10339</v>
      </c>
      <c r="BI153" s="29">
        <v>42752.069966817129</v>
      </c>
    </row>
    <row r="154" spans="1:61" ht="22.5" customHeight="1" x14ac:dyDescent="0.4">
      <c r="A154" s="27">
        <v>1016</v>
      </c>
      <c r="B154" s="27">
        <v>160</v>
      </c>
      <c r="C154" s="27">
        <v>0</v>
      </c>
      <c r="D154" s="27" t="s">
        <v>89</v>
      </c>
      <c r="E154" s="4" t="s">
        <v>14659</v>
      </c>
      <c r="F154" s="27" t="s">
        <v>14454</v>
      </c>
      <c r="G154" s="27" t="s">
        <v>92</v>
      </c>
      <c r="I154" s="27" t="s">
        <v>1013</v>
      </c>
      <c r="J154" s="29">
        <v>38035</v>
      </c>
      <c r="K154" s="60">
        <v>1396500</v>
      </c>
      <c r="L154" s="60">
        <v>1</v>
      </c>
      <c r="M154" s="60">
        <v>1396499</v>
      </c>
      <c r="N154" s="60">
        <v>0</v>
      </c>
      <c r="O154" s="27">
        <v>10</v>
      </c>
      <c r="P154" s="27">
        <v>21</v>
      </c>
      <c r="Q154" s="27">
        <v>0</v>
      </c>
      <c r="R154" s="27" t="s">
        <v>14456</v>
      </c>
      <c r="S154" s="27" t="s">
        <v>14486</v>
      </c>
      <c r="T154" s="27" t="s">
        <v>14487</v>
      </c>
      <c r="U154" s="60">
        <v>1</v>
      </c>
      <c r="Y154" s="51" t="s">
        <v>14758</v>
      </c>
      <c r="Z154" s="51" t="s">
        <v>101</v>
      </c>
      <c r="AB154" s="27" t="s">
        <v>119</v>
      </c>
      <c r="AC154" s="27" t="b">
        <v>0</v>
      </c>
      <c r="AD154" s="27" t="b">
        <v>1</v>
      </c>
      <c r="AE154" s="51" t="s">
        <v>14768</v>
      </c>
      <c r="BC154" s="27" t="b">
        <v>1</v>
      </c>
      <c r="BD154" s="27" t="s">
        <v>10339</v>
      </c>
      <c r="BI154" s="29">
        <v>42752.069966817129</v>
      </c>
    </row>
    <row r="155" spans="1:61" ht="22.5" customHeight="1" x14ac:dyDescent="0.4">
      <c r="A155" s="27">
        <v>1016</v>
      </c>
      <c r="B155" s="27">
        <v>161</v>
      </c>
      <c r="C155" s="27">
        <v>0</v>
      </c>
      <c r="D155" s="27" t="s">
        <v>89</v>
      </c>
      <c r="E155" s="4" t="s">
        <v>14659</v>
      </c>
      <c r="F155" s="27" t="s">
        <v>14454</v>
      </c>
      <c r="G155" s="27" t="s">
        <v>92</v>
      </c>
      <c r="I155" s="27" t="s">
        <v>1013</v>
      </c>
      <c r="J155" s="29">
        <v>38231</v>
      </c>
      <c r="K155" s="60">
        <v>1390200</v>
      </c>
      <c r="L155" s="60">
        <v>1</v>
      </c>
      <c r="M155" s="60">
        <v>1390199</v>
      </c>
      <c r="N155" s="60">
        <v>0</v>
      </c>
      <c r="O155" s="27">
        <v>10</v>
      </c>
      <c r="P155" s="27">
        <v>20</v>
      </c>
      <c r="Q155" s="27">
        <v>0</v>
      </c>
      <c r="R155" s="27" t="s">
        <v>14456</v>
      </c>
      <c r="S155" s="27" t="s">
        <v>14486</v>
      </c>
      <c r="T155" s="27" t="s">
        <v>14487</v>
      </c>
      <c r="U155" s="60">
        <v>1</v>
      </c>
      <c r="Y155" s="51" t="s">
        <v>14760</v>
      </c>
      <c r="Z155" s="51" t="s">
        <v>101</v>
      </c>
      <c r="AB155" s="27" t="s">
        <v>119</v>
      </c>
      <c r="AC155" s="27" t="b">
        <v>0</v>
      </c>
      <c r="AD155" s="27" t="b">
        <v>1</v>
      </c>
      <c r="AE155" s="51" t="s">
        <v>14769</v>
      </c>
      <c r="BC155" s="27" t="b">
        <v>1</v>
      </c>
      <c r="BD155" s="27" t="s">
        <v>10339</v>
      </c>
      <c r="BI155" s="29">
        <v>42752.069966817129</v>
      </c>
    </row>
    <row r="156" spans="1:61" ht="22.5" customHeight="1" x14ac:dyDescent="0.4">
      <c r="A156" s="27">
        <v>1016</v>
      </c>
      <c r="B156" s="27">
        <v>162</v>
      </c>
      <c r="C156" s="27">
        <v>0</v>
      </c>
      <c r="D156" s="27" t="s">
        <v>89</v>
      </c>
      <c r="E156" s="4" t="s">
        <v>14659</v>
      </c>
      <c r="F156" s="27" t="s">
        <v>14454</v>
      </c>
      <c r="G156" s="27" t="s">
        <v>92</v>
      </c>
      <c r="I156" s="27" t="s">
        <v>1013</v>
      </c>
      <c r="J156" s="29">
        <v>38231</v>
      </c>
      <c r="K156" s="60">
        <v>1390200</v>
      </c>
      <c r="L156" s="60">
        <v>1</v>
      </c>
      <c r="M156" s="60">
        <v>1390199</v>
      </c>
      <c r="N156" s="60">
        <v>0</v>
      </c>
      <c r="O156" s="27">
        <v>10</v>
      </c>
      <c r="P156" s="27">
        <v>20</v>
      </c>
      <c r="Q156" s="27">
        <v>0</v>
      </c>
      <c r="R156" s="27" t="s">
        <v>14456</v>
      </c>
      <c r="S156" s="27" t="s">
        <v>14486</v>
      </c>
      <c r="T156" s="27" t="s">
        <v>14487</v>
      </c>
      <c r="U156" s="60">
        <v>1</v>
      </c>
      <c r="Y156" s="51" t="s">
        <v>14760</v>
      </c>
      <c r="Z156" s="51" t="s">
        <v>101</v>
      </c>
      <c r="AB156" s="27" t="s">
        <v>119</v>
      </c>
      <c r="AC156" s="27" t="b">
        <v>0</v>
      </c>
      <c r="AD156" s="27" t="b">
        <v>1</v>
      </c>
      <c r="AE156" s="51" t="s">
        <v>14770</v>
      </c>
      <c r="BC156" s="27" t="b">
        <v>1</v>
      </c>
      <c r="BD156" s="27" t="s">
        <v>10339</v>
      </c>
      <c r="BI156" s="29">
        <v>42752.069966817129</v>
      </c>
    </row>
    <row r="157" spans="1:61" ht="22.5" customHeight="1" x14ac:dyDescent="0.4">
      <c r="A157" s="27">
        <v>1016</v>
      </c>
      <c r="B157" s="27">
        <v>163</v>
      </c>
      <c r="C157" s="27">
        <v>0</v>
      </c>
      <c r="D157" s="27" t="s">
        <v>89</v>
      </c>
      <c r="E157" s="4" t="s">
        <v>14659</v>
      </c>
      <c r="F157" s="27" t="s">
        <v>14454</v>
      </c>
      <c r="G157" s="27" t="s">
        <v>92</v>
      </c>
      <c r="I157" s="27" t="s">
        <v>1013</v>
      </c>
      <c r="J157" s="29">
        <v>38231</v>
      </c>
      <c r="K157" s="60">
        <v>1390200</v>
      </c>
      <c r="L157" s="60">
        <v>1</v>
      </c>
      <c r="M157" s="60">
        <v>1390199</v>
      </c>
      <c r="N157" s="60">
        <v>0</v>
      </c>
      <c r="O157" s="27">
        <v>10</v>
      </c>
      <c r="P157" s="27">
        <v>20</v>
      </c>
      <c r="Q157" s="27">
        <v>0</v>
      </c>
      <c r="R157" s="27" t="s">
        <v>14456</v>
      </c>
      <c r="S157" s="27" t="s">
        <v>14486</v>
      </c>
      <c r="T157" s="27" t="s">
        <v>14487</v>
      </c>
      <c r="U157" s="60">
        <v>1</v>
      </c>
      <c r="Y157" s="51" t="s">
        <v>14760</v>
      </c>
      <c r="Z157" s="51" t="s">
        <v>101</v>
      </c>
      <c r="AB157" s="27" t="s">
        <v>119</v>
      </c>
      <c r="AC157" s="27" t="b">
        <v>0</v>
      </c>
      <c r="AD157" s="27" t="b">
        <v>1</v>
      </c>
      <c r="AE157" s="51" t="s">
        <v>14771</v>
      </c>
      <c r="BC157" s="27" t="b">
        <v>1</v>
      </c>
      <c r="BD157" s="27" t="s">
        <v>10339</v>
      </c>
      <c r="BI157" s="29">
        <v>42752.069966817129</v>
      </c>
    </row>
    <row r="158" spans="1:61" ht="22.5" customHeight="1" x14ac:dyDescent="0.4">
      <c r="A158" s="27">
        <v>1016</v>
      </c>
      <c r="B158" s="27">
        <v>164</v>
      </c>
      <c r="C158" s="27">
        <v>0</v>
      </c>
      <c r="D158" s="27" t="s">
        <v>89</v>
      </c>
      <c r="E158" s="4" t="s">
        <v>14659</v>
      </c>
      <c r="F158" s="27" t="s">
        <v>14454</v>
      </c>
      <c r="G158" s="27" t="s">
        <v>92</v>
      </c>
      <c r="I158" s="27" t="s">
        <v>1013</v>
      </c>
      <c r="J158" s="29">
        <v>38683</v>
      </c>
      <c r="K158" s="60">
        <v>1396500</v>
      </c>
      <c r="L158" s="60">
        <v>1</v>
      </c>
      <c r="M158" s="60">
        <v>1396499</v>
      </c>
      <c r="N158" s="60">
        <v>0</v>
      </c>
      <c r="O158" s="27">
        <v>10</v>
      </c>
      <c r="P158" s="27">
        <v>19</v>
      </c>
      <c r="Q158" s="27">
        <v>0</v>
      </c>
      <c r="R158" s="27" t="s">
        <v>14456</v>
      </c>
      <c r="S158" s="27" t="s">
        <v>14486</v>
      </c>
      <c r="T158" s="27" t="s">
        <v>14487</v>
      </c>
      <c r="U158" s="60">
        <v>1</v>
      </c>
      <c r="Y158" s="51" t="s">
        <v>14760</v>
      </c>
      <c r="Z158" s="51" t="s">
        <v>101</v>
      </c>
      <c r="AB158" s="27" t="s">
        <v>119</v>
      </c>
      <c r="AC158" s="27" t="b">
        <v>0</v>
      </c>
      <c r="AD158" s="27" t="b">
        <v>1</v>
      </c>
      <c r="AE158" s="51" t="s">
        <v>14772</v>
      </c>
      <c r="BC158" s="27" t="b">
        <v>1</v>
      </c>
      <c r="BD158" s="27" t="s">
        <v>10339</v>
      </c>
      <c r="BI158" s="29">
        <v>42752.069967013886</v>
      </c>
    </row>
    <row r="159" spans="1:61" ht="22.5" customHeight="1" x14ac:dyDescent="0.4">
      <c r="A159" s="27">
        <v>1016</v>
      </c>
      <c r="B159" s="27">
        <v>165</v>
      </c>
      <c r="C159" s="27">
        <v>0</v>
      </c>
      <c r="D159" s="27" t="s">
        <v>89</v>
      </c>
      <c r="E159" s="4" t="s">
        <v>14659</v>
      </c>
      <c r="F159" s="27" t="s">
        <v>14454</v>
      </c>
      <c r="G159" s="27" t="s">
        <v>92</v>
      </c>
      <c r="I159" s="27" t="s">
        <v>1013</v>
      </c>
      <c r="J159" s="29">
        <v>38683</v>
      </c>
      <c r="K159" s="60">
        <v>1396500</v>
      </c>
      <c r="L159" s="60">
        <v>1</v>
      </c>
      <c r="M159" s="60">
        <v>1396499</v>
      </c>
      <c r="N159" s="60">
        <v>0</v>
      </c>
      <c r="O159" s="27">
        <v>10</v>
      </c>
      <c r="P159" s="27">
        <v>19</v>
      </c>
      <c r="Q159" s="27">
        <v>0</v>
      </c>
      <c r="R159" s="27" t="s">
        <v>14456</v>
      </c>
      <c r="S159" s="27" t="s">
        <v>14486</v>
      </c>
      <c r="T159" s="27" t="s">
        <v>14487</v>
      </c>
      <c r="U159" s="60">
        <v>1</v>
      </c>
      <c r="Y159" s="51" t="s">
        <v>14773</v>
      </c>
      <c r="Z159" s="51" t="s">
        <v>101</v>
      </c>
      <c r="AB159" s="27" t="s">
        <v>119</v>
      </c>
      <c r="AC159" s="27" t="b">
        <v>0</v>
      </c>
      <c r="AD159" s="27" t="b">
        <v>1</v>
      </c>
      <c r="AE159" s="51" t="s">
        <v>14774</v>
      </c>
      <c r="BC159" s="27" t="b">
        <v>1</v>
      </c>
      <c r="BD159" s="27" t="s">
        <v>10339</v>
      </c>
      <c r="BI159" s="29">
        <v>42752.069967048614</v>
      </c>
    </row>
    <row r="160" spans="1:61" ht="22.5" customHeight="1" x14ac:dyDescent="0.4">
      <c r="A160" s="27">
        <v>1016</v>
      </c>
      <c r="B160" s="27">
        <v>166</v>
      </c>
      <c r="C160" s="27">
        <v>0</v>
      </c>
      <c r="D160" s="27" t="s">
        <v>89</v>
      </c>
      <c r="E160" s="4" t="s">
        <v>14775</v>
      </c>
      <c r="F160" s="27" t="s">
        <v>14454</v>
      </c>
      <c r="G160" s="27" t="s">
        <v>92</v>
      </c>
      <c r="I160" s="27" t="s">
        <v>1013</v>
      </c>
      <c r="J160" s="29">
        <v>39157</v>
      </c>
      <c r="K160" s="60">
        <v>682500</v>
      </c>
      <c r="L160" s="60">
        <v>1</v>
      </c>
      <c r="M160" s="60">
        <v>682499</v>
      </c>
      <c r="N160" s="60">
        <v>0</v>
      </c>
      <c r="O160" s="27">
        <v>10</v>
      </c>
      <c r="P160" s="27">
        <v>18</v>
      </c>
      <c r="Q160" s="27">
        <v>0</v>
      </c>
      <c r="R160" s="27" t="s">
        <v>14456</v>
      </c>
      <c r="S160" s="27" t="s">
        <v>14486</v>
      </c>
      <c r="T160" s="27" t="s">
        <v>14487</v>
      </c>
      <c r="U160" s="60">
        <v>1</v>
      </c>
      <c r="Y160" s="51" t="s">
        <v>14776</v>
      </c>
      <c r="Z160" s="51" t="s">
        <v>101</v>
      </c>
      <c r="AB160" s="27" t="s">
        <v>119</v>
      </c>
      <c r="AC160" s="27" t="b">
        <v>0</v>
      </c>
      <c r="AD160" s="27" t="b">
        <v>1</v>
      </c>
      <c r="AE160" s="51" t="s">
        <v>14777</v>
      </c>
      <c r="BC160" s="27" t="b">
        <v>1</v>
      </c>
      <c r="BD160" s="27" t="s">
        <v>10339</v>
      </c>
      <c r="BI160" s="29">
        <v>42752.069967094911</v>
      </c>
    </row>
    <row r="161" spans="1:61" ht="22.5" customHeight="1" x14ac:dyDescent="0.4">
      <c r="A161" s="27">
        <v>1016</v>
      </c>
      <c r="B161" s="27">
        <v>167</v>
      </c>
      <c r="C161" s="27">
        <v>0</v>
      </c>
      <c r="D161" s="27" t="s">
        <v>89</v>
      </c>
      <c r="E161" s="4" t="s">
        <v>14659</v>
      </c>
      <c r="F161" s="27" t="s">
        <v>14454</v>
      </c>
      <c r="G161" s="27" t="s">
        <v>92</v>
      </c>
      <c r="I161" s="27" t="s">
        <v>1013</v>
      </c>
      <c r="J161" s="29">
        <v>39436</v>
      </c>
      <c r="K161" s="60">
        <v>1417500</v>
      </c>
      <c r="L161" s="60">
        <v>1</v>
      </c>
      <c r="M161" s="60">
        <v>1417499</v>
      </c>
      <c r="N161" s="60">
        <v>0</v>
      </c>
      <c r="O161" s="27">
        <v>10</v>
      </c>
      <c r="P161" s="27">
        <v>17</v>
      </c>
      <c r="Q161" s="27">
        <v>0</v>
      </c>
      <c r="R161" s="27" t="s">
        <v>14456</v>
      </c>
      <c r="S161" s="27" t="s">
        <v>14486</v>
      </c>
      <c r="T161" s="27" t="s">
        <v>14487</v>
      </c>
      <c r="U161" s="60">
        <v>1</v>
      </c>
      <c r="Y161" s="51" t="s">
        <v>14760</v>
      </c>
      <c r="Z161" s="51" t="s">
        <v>101</v>
      </c>
      <c r="AB161" s="27" t="s">
        <v>119</v>
      </c>
      <c r="AC161" s="27" t="b">
        <v>0</v>
      </c>
      <c r="AD161" s="27" t="b">
        <v>1</v>
      </c>
      <c r="AE161" s="51" t="s">
        <v>14778</v>
      </c>
      <c r="BC161" s="27" t="b">
        <v>1</v>
      </c>
      <c r="BD161" s="27" t="s">
        <v>10339</v>
      </c>
      <c r="BI161" s="29">
        <v>42752.069967094911</v>
      </c>
    </row>
    <row r="162" spans="1:61" ht="22.5" customHeight="1" x14ac:dyDescent="0.4">
      <c r="A162" s="27">
        <v>1016</v>
      </c>
      <c r="B162" s="27">
        <v>168</v>
      </c>
      <c r="C162" s="27">
        <v>0</v>
      </c>
      <c r="D162" s="27" t="s">
        <v>89</v>
      </c>
      <c r="E162" s="4" t="s">
        <v>14659</v>
      </c>
      <c r="F162" s="27" t="s">
        <v>14454</v>
      </c>
      <c r="G162" s="27" t="s">
        <v>92</v>
      </c>
      <c r="I162" s="27" t="s">
        <v>1013</v>
      </c>
      <c r="J162" s="29">
        <v>40023</v>
      </c>
      <c r="K162" s="60">
        <v>1501500</v>
      </c>
      <c r="L162" s="60">
        <v>1</v>
      </c>
      <c r="M162" s="60">
        <v>1501499</v>
      </c>
      <c r="N162" s="60">
        <v>0</v>
      </c>
      <c r="O162" s="27">
        <v>10</v>
      </c>
      <c r="P162" s="27">
        <v>15</v>
      </c>
      <c r="Q162" s="27">
        <v>0</v>
      </c>
      <c r="R162" s="27" t="s">
        <v>14456</v>
      </c>
      <c r="S162" s="27" t="s">
        <v>14486</v>
      </c>
      <c r="T162" s="27" t="s">
        <v>14487</v>
      </c>
      <c r="U162" s="60">
        <v>1</v>
      </c>
      <c r="Y162" s="51" t="s">
        <v>14663</v>
      </c>
      <c r="Z162" s="51" t="s">
        <v>101</v>
      </c>
      <c r="AB162" s="27" t="s">
        <v>119</v>
      </c>
      <c r="AC162" s="27" t="b">
        <v>0</v>
      </c>
      <c r="AD162" s="27" t="b">
        <v>1</v>
      </c>
      <c r="AE162" s="51" t="s">
        <v>14779</v>
      </c>
      <c r="BC162" s="27" t="b">
        <v>1</v>
      </c>
      <c r="BD162" s="27" t="s">
        <v>10339</v>
      </c>
      <c r="BI162" s="29">
        <v>42752.069967094911</v>
      </c>
    </row>
    <row r="163" spans="1:61" ht="22.5" customHeight="1" x14ac:dyDescent="0.4">
      <c r="A163" s="27">
        <v>1016</v>
      </c>
      <c r="B163" s="27">
        <v>169</v>
      </c>
      <c r="C163" s="27">
        <v>0</v>
      </c>
      <c r="D163" s="27" t="s">
        <v>89</v>
      </c>
      <c r="E163" s="4" t="s">
        <v>14659</v>
      </c>
      <c r="F163" s="27" t="s">
        <v>14454</v>
      </c>
      <c r="G163" s="27" t="s">
        <v>92</v>
      </c>
      <c r="I163" s="27" t="s">
        <v>1013</v>
      </c>
      <c r="J163" s="29">
        <v>40023</v>
      </c>
      <c r="K163" s="60">
        <v>1501500</v>
      </c>
      <c r="L163" s="60">
        <v>1</v>
      </c>
      <c r="M163" s="60">
        <v>1501499</v>
      </c>
      <c r="N163" s="60">
        <v>0</v>
      </c>
      <c r="O163" s="27">
        <v>10</v>
      </c>
      <c r="P163" s="27">
        <v>15</v>
      </c>
      <c r="Q163" s="27">
        <v>0</v>
      </c>
      <c r="R163" s="27" t="s">
        <v>14456</v>
      </c>
      <c r="S163" s="27" t="s">
        <v>14486</v>
      </c>
      <c r="T163" s="27" t="s">
        <v>14487</v>
      </c>
      <c r="U163" s="60">
        <v>1</v>
      </c>
      <c r="Y163" s="51" t="s">
        <v>14663</v>
      </c>
      <c r="Z163" s="51" t="s">
        <v>101</v>
      </c>
      <c r="AB163" s="27" t="s">
        <v>119</v>
      </c>
      <c r="AC163" s="27" t="b">
        <v>0</v>
      </c>
      <c r="AD163" s="27" t="b">
        <v>1</v>
      </c>
      <c r="AE163" s="51" t="s">
        <v>14780</v>
      </c>
      <c r="BC163" s="27" t="b">
        <v>1</v>
      </c>
      <c r="BD163" s="27" t="s">
        <v>10339</v>
      </c>
      <c r="BI163" s="29">
        <v>42752.069967094911</v>
      </c>
    </row>
    <row r="164" spans="1:61" ht="22.5" customHeight="1" x14ac:dyDescent="0.4">
      <c r="A164" s="27">
        <v>1016</v>
      </c>
      <c r="B164" s="27">
        <v>170</v>
      </c>
      <c r="C164" s="27">
        <v>1</v>
      </c>
      <c r="D164" s="27" t="s">
        <v>89</v>
      </c>
      <c r="E164" s="4" t="s">
        <v>14781</v>
      </c>
      <c r="F164" s="27" t="s">
        <v>14454</v>
      </c>
      <c r="G164" s="27" t="s">
        <v>92</v>
      </c>
      <c r="I164" s="27" t="s">
        <v>1013</v>
      </c>
      <c r="J164" s="29">
        <v>40164</v>
      </c>
      <c r="K164" s="60">
        <v>9870000</v>
      </c>
      <c r="L164" s="60">
        <v>1</v>
      </c>
      <c r="M164" s="60">
        <v>9869999</v>
      </c>
      <c r="N164" s="60">
        <v>0</v>
      </c>
      <c r="O164" s="27">
        <v>10</v>
      </c>
      <c r="P164" s="27">
        <v>15</v>
      </c>
      <c r="Q164" s="27">
        <v>0</v>
      </c>
      <c r="R164" s="27" t="s">
        <v>14456</v>
      </c>
      <c r="S164" s="27" t="s">
        <v>14486</v>
      </c>
      <c r="T164" s="27" t="s">
        <v>14487</v>
      </c>
      <c r="U164" s="60">
        <v>5</v>
      </c>
      <c r="Y164" s="51" t="s">
        <v>14782</v>
      </c>
      <c r="Z164" s="51" t="s">
        <v>101</v>
      </c>
      <c r="AB164" s="27" t="s">
        <v>119</v>
      </c>
      <c r="AC164" s="27" t="b">
        <v>0</v>
      </c>
      <c r="AD164" s="27" t="b">
        <v>1</v>
      </c>
      <c r="AE164" s="51" t="s">
        <v>14783</v>
      </c>
      <c r="BC164" s="27" t="b">
        <v>1</v>
      </c>
      <c r="BD164" s="27" t="s">
        <v>500</v>
      </c>
      <c r="BE164" s="27">
        <v>170</v>
      </c>
      <c r="BF164" s="27">
        <v>0</v>
      </c>
      <c r="BI164" s="29">
        <v>43369.488129780089</v>
      </c>
    </row>
    <row r="165" spans="1:61" ht="22.5" customHeight="1" x14ac:dyDescent="0.4">
      <c r="A165" s="27">
        <v>1016</v>
      </c>
      <c r="B165" s="27">
        <v>171</v>
      </c>
      <c r="C165" s="27">
        <v>0</v>
      </c>
      <c r="D165" s="27" t="s">
        <v>89</v>
      </c>
      <c r="E165" s="4" t="s">
        <v>14659</v>
      </c>
      <c r="F165" s="27" t="s">
        <v>14454</v>
      </c>
      <c r="G165" s="27" t="s">
        <v>92</v>
      </c>
      <c r="I165" s="27" t="s">
        <v>1013</v>
      </c>
      <c r="J165" s="29">
        <v>40590</v>
      </c>
      <c r="K165" s="60">
        <v>1522500</v>
      </c>
      <c r="L165" s="60">
        <v>1</v>
      </c>
      <c r="M165" s="60">
        <v>1522499</v>
      </c>
      <c r="N165" s="60">
        <v>0</v>
      </c>
      <c r="O165" s="27">
        <v>10</v>
      </c>
      <c r="P165" s="27">
        <v>14</v>
      </c>
      <c r="Q165" s="27">
        <v>0</v>
      </c>
      <c r="R165" s="27" t="s">
        <v>14456</v>
      </c>
      <c r="S165" s="27" t="s">
        <v>14486</v>
      </c>
      <c r="T165" s="27" t="s">
        <v>14487</v>
      </c>
      <c r="U165" s="60">
        <v>1</v>
      </c>
      <c r="Y165" s="51" t="s">
        <v>14773</v>
      </c>
      <c r="Z165" s="51" t="s">
        <v>101</v>
      </c>
      <c r="AB165" s="27" t="s">
        <v>119</v>
      </c>
      <c r="AC165" s="27" t="b">
        <v>0</v>
      </c>
      <c r="AD165" s="27" t="b">
        <v>1</v>
      </c>
      <c r="AE165" s="51" t="s">
        <v>14759</v>
      </c>
      <c r="BC165" s="27" t="b">
        <v>1</v>
      </c>
      <c r="BD165" s="27" t="s">
        <v>10339</v>
      </c>
      <c r="BI165" s="29">
        <v>42752.069967094911</v>
      </c>
    </row>
    <row r="166" spans="1:61" ht="22.5" customHeight="1" x14ac:dyDescent="0.4">
      <c r="A166" s="27">
        <v>1016</v>
      </c>
      <c r="B166" s="27">
        <v>172</v>
      </c>
      <c r="C166" s="27">
        <v>0</v>
      </c>
      <c r="D166" s="27" t="s">
        <v>89</v>
      </c>
      <c r="E166" s="4" t="s">
        <v>14682</v>
      </c>
      <c r="F166" s="27" t="s">
        <v>14454</v>
      </c>
      <c r="G166" s="27" t="s">
        <v>92</v>
      </c>
      <c r="I166" s="27" t="s">
        <v>1013</v>
      </c>
      <c r="J166" s="29">
        <v>33459</v>
      </c>
      <c r="K166" s="60">
        <v>1745850</v>
      </c>
      <c r="L166" s="60">
        <v>1</v>
      </c>
      <c r="M166" s="60">
        <v>1745849</v>
      </c>
      <c r="N166" s="60">
        <v>0</v>
      </c>
      <c r="O166" s="27">
        <v>5</v>
      </c>
      <c r="P166" s="27">
        <v>33</v>
      </c>
      <c r="Q166" s="27">
        <v>0</v>
      </c>
      <c r="R166" s="27" t="s">
        <v>14567</v>
      </c>
      <c r="S166" s="27" t="s">
        <v>14647</v>
      </c>
      <c r="T166" s="27" t="s">
        <v>14676</v>
      </c>
      <c r="U166" s="60">
        <v>1</v>
      </c>
      <c r="Y166" s="51" t="s">
        <v>14784</v>
      </c>
      <c r="Z166" s="51" t="s">
        <v>101</v>
      </c>
      <c r="AB166" s="27" t="s">
        <v>119</v>
      </c>
      <c r="AC166" s="27" t="b">
        <v>0</v>
      </c>
      <c r="AD166" s="27" t="b">
        <v>1</v>
      </c>
      <c r="AE166" s="51" t="s">
        <v>14673</v>
      </c>
      <c r="BC166" s="27" t="b">
        <v>1</v>
      </c>
      <c r="BD166" s="27" t="s">
        <v>10339</v>
      </c>
      <c r="BI166" s="29">
        <v>42752.06996724537</v>
      </c>
    </row>
    <row r="167" spans="1:61" ht="22.5" customHeight="1" x14ac:dyDescent="0.4">
      <c r="A167" s="27">
        <v>1016</v>
      </c>
      <c r="B167" s="27">
        <v>174</v>
      </c>
      <c r="C167" s="27">
        <v>0</v>
      </c>
      <c r="D167" s="27" t="s">
        <v>89</v>
      </c>
      <c r="E167" s="4" t="s">
        <v>14682</v>
      </c>
      <c r="F167" s="27" t="s">
        <v>14454</v>
      </c>
      <c r="G167" s="27" t="s">
        <v>92</v>
      </c>
      <c r="I167" s="27" t="s">
        <v>1013</v>
      </c>
      <c r="J167" s="29">
        <v>33981</v>
      </c>
      <c r="K167" s="60">
        <v>3031815</v>
      </c>
      <c r="L167" s="60">
        <v>1</v>
      </c>
      <c r="M167" s="60">
        <v>3031814</v>
      </c>
      <c r="N167" s="60">
        <v>0</v>
      </c>
      <c r="O167" s="27">
        <v>5</v>
      </c>
      <c r="P167" s="27">
        <v>32</v>
      </c>
      <c r="Q167" s="27">
        <v>0</v>
      </c>
      <c r="R167" s="27" t="s">
        <v>14567</v>
      </c>
      <c r="S167" s="27" t="s">
        <v>14647</v>
      </c>
      <c r="T167" s="27" t="s">
        <v>14676</v>
      </c>
      <c r="U167" s="60">
        <v>1</v>
      </c>
      <c r="Y167" s="51" t="s">
        <v>14785</v>
      </c>
      <c r="Z167" s="51" t="s">
        <v>101</v>
      </c>
      <c r="AB167" s="27" t="s">
        <v>119</v>
      </c>
      <c r="AC167" s="27" t="b">
        <v>0</v>
      </c>
      <c r="AD167" s="27" t="b">
        <v>1</v>
      </c>
      <c r="AE167" s="51" t="s">
        <v>14691</v>
      </c>
      <c r="BC167" s="27" t="b">
        <v>1</v>
      </c>
      <c r="BD167" s="27" t="s">
        <v>10339</v>
      </c>
      <c r="BI167" s="29">
        <v>42752.06996724537</v>
      </c>
    </row>
    <row r="168" spans="1:61" ht="22.5" customHeight="1" x14ac:dyDescent="0.4">
      <c r="A168" s="27">
        <v>1016</v>
      </c>
      <c r="B168" s="27">
        <v>176</v>
      </c>
      <c r="C168" s="27">
        <v>0</v>
      </c>
      <c r="D168" s="27" t="s">
        <v>89</v>
      </c>
      <c r="E168" s="4" t="s">
        <v>14682</v>
      </c>
      <c r="F168" s="27" t="s">
        <v>14454</v>
      </c>
      <c r="G168" s="27" t="s">
        <v>92</v>
      </c>
      <c r="I168" s="27" t="s">
        <v>1013</v>
      </c>
      <c r="J168" s="29">
        <v>34051</v>
      </c>
      <c r="K168" s="60">
        <v>1879750</v>
      </c>
      <c r="L168" s="60">
        <v>1</v>
      </c>
      <c r="M168" s="60">
        <v>1879749</v>
      </c>
      <c r="N168" s="60">
        <v>0</v>
      </c>
      <c r="O168" s="27">
        <v>5</v>
      </c>
      <c r="P168" s="27">
        <v>32</v>
      </c>
      <c r="Q168" s="27">
        <v>0</v>
      </c>
      <c r="R168" s="27" t="s">
        <v>14567</v>
      </c>
      <c r="S168" s="27" t="s">
        <v>14647</v>
      </c>
      <c r="T168" s="27" t="s">
        <v>14676</v>
      </c>
      <c r="U168" s="60">
        <v>1</v>
      </c>
      <c r="Y168" s="51" t="s">
        <v>14786</v>
      </c>
      <c r="Z168" s="51" t="s">
        <v>101</v>
      </c>
      <c r="AB168" s="27" t="s">
        <v>119</v>
      </c>
      <c r="AC168" s="27" t="b">
        <v>0</v>
      </c>
      <c r="AD168" s="27" t="b">
        <v>1</v>
      </c>
      <c r="AE168" s="51" t="s">
        <v>14770</v>
      </c>
      <c r="BC168" s="27" t="b">
        <v>1</v>
      </c>
      <c r="BD168" s="27" t="s">
        <v>10339</v>
      </c>
      <c r="BI168" s="29">
        <v>42752.06996724537</v>
      </c>
    </row>
    <row r="169" spans="1:61" ht="22.5" customHeight="1" x14ac:dyDescent="0.4">
      <c r="A169" s="27">
        <v>1016</v>
      </c>
      <c r="B169" s="27">
        <v>177</v>
      </c>
      <c r="C169" s="27">
        <v>0</v>
      </c>
      <c r="D169" s="27" t="s">
        <v>89</v>
      </c>
      <c r="E169" s="4" t="s">
        <v>14787</v>
      </c>
      <c r="F169" s="27" t="s">
        <v>14454</v>
      </c>
      <c r="G169" s="27" t="s">
        <v>92</v>
      </c>
      <c r="I169" s="27" t="s">
        <v>1013</v>
      </c>
      <c r="J169" s="29">
        <v>34284</v>
      </c>
      <c r="K169" s="60">
        <v>14172800</v>
      </c>
      <c r="L169" s="60">
        <v>1</v>
      </c>
      <c r="M169" s="60">
        <v>14172799</v>
      </c>
      <c r="N169" s="60">
        <v>0</v>
      </c>
      <c r="O169" s="27">
        <v>5</v>
      </c>
      <c r="P169" s="27">
        <v>31</v>
      </c>
      <c r="Q169" s="27">
        <v>0</v>
      </c>
      <c r="R169" s="27" t="s">
        <v>14567</v>
      </c>
      <c r="S169" s="27" t="s">
        <v>14647</v>
      </c>
      <c r="T169" s="27" t="s">
        <v>14676</v>
      </c>
      <c r="U169" s="60">
        <v>1</v>
      </c>
      <c r="Y169" s="51" t="s">
        <v>14788</v>
      </c>
      <c r="Z169" s="51" t="s">
        <v>101</v>
      </c>
      <c r="AB169" s="27" t="s">
        <v>119</v>
      </c>
      <c r="AC169" s="27" t="b">
        <v>0</v>
      </c>
      <c r="AD169" s="27" t="b">
        <v>1</v>
      </c>
      <c r="AE169" s="51" t="s">
        <v>14789</v>
      </c>
      <c r="BC169" s="27" t="b">
        <v>1</v>
      </c>
      <c r="BD169" s="27" t="s">
        <v>10339</v>
      </c>
      <c r="BI169" s="29">
        <v>42752.069967442127</v>
      </c>
    </row>
    <row r="170" spans="1:61" ht="22.5" customHeight="1" x14ac:dyDescent="0.4">
      <c r="A170" s="27">
        <v>1016</v>
      </c>
      <c r="B170" s="27">
        <v>179</v>
      </c>
      <c r="C170" s="27">
        <v>0</v>
      </c>
      <c r="D170" s="27" t="s">
        <v>89</v>
      </c>
      <c r="E170" s="4" t="s">
        <v>14682</v>
      </c>
      <c r="F170" s="27" t="s">
        <v>14454</v>
      </c>
      <c r="G170" s="27" t="s">
        <v>92</v>
      </c>
      <c r="I170" s="27" t="s">
        <v>1013</v>
      </c>
      <c r="J170" s="29">
        <v>34417</v>
      </c>
      <c r="K170" s="60">
        <v>2039400</v>
      </c>
      <c r="L170" s="60">
        <v>1</v>
      </c>
      <c r="M170" s="60">
        <v>2039399</v>
      </c>
      <c r="N170" s="60">
        <v>0</v>
      </c>
      <c r="O170" s="27">
        <v>5</v>
      </c>
      <c r="P170" s="27">
        <v>31</v>
      </c>
      <c r="Q170" s="27">
        <v>0</v>
      </c>
      <c r="R170" s="27" t="s">
        <v>14567</v>
      </c>
      <c r="S170" s="27" t="s">
        <v>14647</v>
      </c>
      <c r="T170" s="27" t="s">
        <v>14676</v>
      </c>
      <c r="U170" s="60">
        <v>1</v>
      </c>
      <c r="Y170" s="51" t="s">
        <v>14790</v>
      </c>
      <c r="Z170" s="51" t="s">
        <v>101</v>
      </c>
      <c r="AB170" s="27" t="s">
        <v>119</v>
      </c>
      <c r="AC170" s="27" t="b">
        <v>0</v>
      </c>
      <c r="AD170" s="27" t="b">
        <v>1</v>
      </c>
      <c r="AE170" s="51" t="s">
        <v>14772</v>
      </c>
      <c r="BC170" s="27" t="b">
        <v>1</v>
      </c>
      <c r="BD170" s="27" t="s">
        <v>10339</v>
      </c>
      <c r="BI170" s="29">
        <v>42752.069967442127</v>
      </c>
    </row>
    <row r="171" spans="1:61" ht="22.5" customHeight="1" x14ac:dyDescent="0.4">
      <c r="A171" s="27">
        <v>1016</v>
      </c>
      <c r="B171" s="27">
        <v>180</v>
      </c>
      <c r="C171" s="27">
        <v>0</v>
      </c>
      <c r="D171" s="27" t="s">
        <v>89</v>
      </c>
      <c r="E171" s="4" t="s">
        <v>14682</v>
      </c>
      <c r="F171" s="27" t="s">
        <v>14454</v>
      </c>
      <c r="G171" s="27" t="s">
        <v>92</v>
      </c>
      <c r="I171" s="27" t="s">
        <v>1013</v>
      </c>
      <c r="J171" s="29">
        <v>34607</v>
      </c>
      <c r="K171" s="60">
        <v>3031150</v>
      </c>
      <c r="L171" s="60">
        <v>1</v>
      </c>
      <c r="M171" s="60">
        <v>3031149</v>
      </c>
      <c r="N171" s="60">
        <v>0</v>
      </c>
      <c r="O171" s="27">
        <v>5</v>
      </c>
      <c r="P171" s="27">
        <v>30</v>
      </c>
      <c r="Q171" s="27">
        <v>0</v>
      </c>
      <c r="R171" s="27" t="s">
        <v>14567</v>
      </c>
      <c r="S171" s="27" t="s">
        <v>14647</v>
      </c>
      <c r="T171" s="27" t="s">
        <v>14676</v>
      </c>
      <c r="U171" s="60">
        <v>1</v>
      </c>
      <c r="Y171" s="51" t="s">
        <v>14791</v>
      </c>
      <c r="Z171" s="51" t="s">
        <v>101</v>
      </c>
      <c r="AB171" s="27" t="s">
        <v>119</v>
      </c>
      <c r="AC171" s="27" t="b">
        <v>0</v>
      </c>
      <c r="AD171" s="27" t="b">
        <v>1</v>
      </c>
      <c r="AE171" s="51" t="s">
        <v>14779</v>
      </c>
      <c r="BC171" s="27" t="b">
        <v>1</v>
      </c>
      <c r="BD171" s="27" t="s">
        <v>10339</v>
      </c>
      <c r="BI171" s="29">
        <v>42752.069967442127</v>
      </c>
    </row>
    <row r="172" spans="1:61" ht="22.5" customHeight="1" x14ac:dyDescent="0.4">
      <c r="A172" s="27">
        <v>1016</v>
      </c>
      <c r="B172" s="27">
        <v>181</v>
      </c>
      <c r="C172" s="27">
        <v>0</v>
      </c>
      <c r="D172" s="27" t="s">
        <v>89</v>
      </c>
      <c r="E172" s="4" t="s">
        <v>14682</v>
      </c>
      <c r="F172" s="27" t="s">
        <v>14454</v>
      </c>
      <c r="G172" s="27" t="s">
        <v>92</v>
      </c>
      <c r="I172" s="27" t="s">
        <v>1013</v>
      </c>
      <c r="J172" s="29">
        <v>34782</v>
      </c>
      <c r="K172" s="60">
        <v>2090900</v>
      </c>
      <c r="L172" s="60">
        <v>1</v>
      </c>
      <c r="M172" s="60">
        <v>2090899</v>
      </c>
      <c r="N172" s="60">
        <v>0</v>
      </c>
      <c r="O172" s="27">
        <v>5</v>
      </c>
      <c r="P172" s="27">
        <v>30</v>
      </c>
      <c r="Q172" s="27">
        <v>0</v>
      </c>
      <c r="R172" s="27" t="s">
        <v>14567</v>
      </c>
      <c r="S172" s="27" t="s">
        <v>14647</v>
      </c>
      <c r="T172" s="27" t="s">
        <v>14676</v>
      </c>
      <c r="U172" s="60">
        <v>1</v>
      </c>
      <c r="Y172" s="51" t="s">
        <v>14792</v>
      </c>
      <c r="Z172" s="51" t="s">
        <v>101</v>
      </c>
      <c r="AB172" s="27" t="s">
        <v>119</v>
      </c>
      <c r="AC172" s="27" t="b">
        <v>0</v>
      </c>
      <c r="AD172" s="27" t="b">
        <v>1</v>
      </c>
      <c r="AE172" s="51" t="s">
        <v>14769</v>
      </c>
      <c r="BC172" s="27" t="b">
        <v>1</v>
      </c>
      <c r="BD172" s="27" t="s">
        <v>10339</v>
      </c>
      <c r="BI172" s="29">
        <v>42752.069967442127</v>
      </c>
    </row>
    <row r="173" spans="1:61" ht="22.5" customHeight="1" x14ac:dyDescent="0.4">
      <c r="A173" s="27">
        <v>1016</v>
      </c>
      <c r="B173" s="27">
        <v>182</v>
      </c>
      <c r="C173" s="27">
        <v>0</v>
      </c>
      <c r="D173" s="27" t="s">
        <v>89</v>
      </c>
      <c r="E173" s="4" t="s">
        <v>14682</v>
      </c>
      <c r="F173" s="27" t="s">
        <v>14454</v>
      </c>
      <c r="G173" s="27" t="s">
        <v>92</v>
      </c>
      <c r="I173" s="27" t="s">
        <v>1013</v>
      </c>
      <c r="J173" s="29">
        <v>35083</v>
      </c>
      <c r="K173" s="60">
        <v>2760400</v>
      </c>
      <c r="L173" s="60">
        <v>1</v>
      </c>
      <c r="M173" s="60">
        <v>2760399</v>
      </c>
      <c r="N173" s="60">
        <v>0</v>
      </c>
      <c r="O173" s="27">
        <v>5</v>
      </c>
      <c r="P173" s="27">
        <v>29</v>
      </c>
      <c r="Q173" s="27">
        <v>0</v>
      </c>
      <c r="R173" s="27" t="s">
        <v>14567</v>
      </c>
      <c r="S173" s="27" t="s">
        <v>14647</v>
      </c>
      <c r="T173" s="27" t="s">
        <v>14676</v>
      </c>
      <c r="U173" s="60">
        <v>1</v>
      </c>
      <c r="Y173" s="51" t="s">
        <v>14793</v>
      </c>
      <c r="Z173" s="51" t="s">
        <v>101</v>
      </c>
      <c r="AB173" s="27" t="s">
        <v>119</v>
      </c>
      <c r="AC173" s="27" t="b">
        <v>0</v>
      </c>
      <c r="AD173" s="27" t="b">
        <v>1</v>
      </c>
      <c r="AE173" s="51" t="s">
        <v>14767</v>
      </c>
      <c r="BC173" s="27" t="b">
        <v>1</v>
      </c>
      <c r="BD173" s="27" t="s">
        <v>10339</v>
      </c>
      <c r="BI173" s="29">
        <v>42752.069967627314</v>
      </c>
    </row>
    <row r="174" spans="1:61" ht="22.5" customHeight="1" x14ac:dyDescent="0.4">
      <c r="A174" s="27">
        <v>1016</v>
      </c>
      <c r="B174" s="27">
        <v>183</v>
      </c>
      <c r="C174" s="27">
        <v>0</v>
      </c>
      <c r="D174" s="27" t="s">
        <v>89</v>
      </c>
      <c r="E174" s="4" t="s">
        <v>14682</v>
      </c>
      <c r="F174" s="27" t="s">
        <v>14454</v>
      </c>
      <c r="G174" s="27" t="s">
        <v>92</v>
      </c>
      <c r="I174" s="27" t="s">
        <v>1013</v>
      </c>
      <c r="J174" s="29">
        <v>35083</v>
      </c>
      <c r="K174" s="60">
        <v>2338100</v>
      </c>
      <c r="L174" s="60">
        <v>1</v>
      </c>
      <c r="M174" s="60">
        <v>2338099</v>
      </c>
      <c r="N174" s="60">
        <v>0</v>
      </c>
      <c r="O174" s="27">
        <v>5</v>
      </c>
      <c r="P174" s="27">
        <v>29</v>
      </c>
      <c r="Q174" s="27">
        <v>0</v>
      </c>
      <c r="R174" s="27" t="s">
        <v>14567</v>
      </c>
      <c r="S174" s="27" t="s">
        <v>14647</v>
      </c>
      <c r="T174" s="27" t="s">
        <v>14676</v>
      </c>
      <c r="U174" s="60">
        <v>1</v>
      </c>
      <c r="Y174" s="51" t="s">
        <v>14794</v>
      </c>
      <c r="Z174" s="51" t="s">
        <v>101</v>
      </c>
      <c r="AB174" s="27" t="s">
        <v>119</v>
      </c>
      <c r="AC174" s="27" t="b">
        <v>0</v>
      </c>
      <c r="AD174" s="27" t="b">
        <v>1</v>
      </c>
      <c r="AE174" s="51" t="s">
        <v>14763</v>
      </c>
      <c r="BC174" s="27" t="b">
        <v>1</v>
      </c>
      <c r="BD174" s="27" t="s">
        <v>10339</v>
      </c>
      <c r="BI174" s="29">
        <v>42752.069967627314</v>
      </c>
    </row>
    <row r="175" spans="1:61" ht="22.5" customHeight="1" x14ac:dyDescent="0.4">
      <c r="A175" s="27">
        <v>1016</v>
      </c>
      <c r="B175" s="27">
        <v>185</v>
      </c>
      <c r="C175" s="27">
        <v>0</v>
      </c>
      <c r="D175" s="27" t="s">
        <v>89</v>
      </c>
      <c r="E175" s="4" t="s">
        <v>14682</v>
      </c>
      <c r="F175" s="27" t="s">
        <v>14454</v>
      </c>
      <c r="G175" s="27" t="s">
        <v>92</v>
      </c>
      <c r="I175" s="27" t="s">
        <v>1013</v>
      </c>
      <c r="J175" s="29">
        <v>35356</v>
      </c>
      <c r="K175" s="60">
        <v>3460700</v>
      </c>
      <c r="L175" s="60">
        <v>1</v>
      </c>
      <c r="M175" s="60">
        <v>3460699</v>
      </c>
      <c r="N175" s="60">
        <v>0</v>
      </c>
      <c r="O175" s="27">
        <v>5</v>
      </c>
      <c r="P175" s="27">
        <v>28</v>
      </c>
      <c r="Q175" s="27">
        <v>0</v>
      </c>
      <c r="R175" s="27" t="s">
        <v>14567</v>
      </c>
      <c r="S175" s="27" t="s">
        <v>14647</v>
      </c>
      <c r="T175" s="27" t="s">
        <v>14676</v>
      </c>
      <c r="U175" s="60">
        <v>1</v>
      </c>
      <c r="Y175" s="51" t="s">
        <v>14795</v>
      </c>
      <c r="Z175" s="51" t="s">
        <v>101</v>
      </c>
      <c r="AB175" s="27" t="s">
        <v>119</v>
      </c>
      <c r="AC175" s="27" t="b">
        <v>0</v>
      </c>
      <c r="AD175" s="27" t="b">
        <v>1</v>
      </c>
      <c r="AE175" s="51" t="s">
        <v>14796</v>
      </c>
      <c r="BC175" s="27" t="b">
        <v>1</v>
      </c>
      <c r="BD175" s="27" t="s">
        <v>10339</v>
      </c>
      <c r="BI175" s="29">
        <v>42752.069967627314</v>
      </c>
    </row>
    <row r="176" spans="1:61" ht="22.5" customHeight="1" x14ac:dyDescent="0.4">
      <c r="A176" s="27">
        <v>1016</v>
      </c>
      <c r="B176" s="27">
        <v>186</v>
      </c>
      <c r="C176" s="27">
        <v>0</v>
      </c>
      <c r="D176" s="27" t="s">
        <v>89</v>
      </c>
      <c r="E176" s="4" t="s">
        <v>14787</v>
      </c>
      <c r="F176" s="27" t="s">
        <v>14454</v>
      </c>
      <c r="G176" s="27" t="s">
        <v>92</v>
      </c>
      <c r="I176" s="27" t="s">
        <v>1013</v>
      </c>
      <c r="J176" s="29">
        <v>35383</v>
      </c>
      <c r="K176" s="60">
        <v>16119500</v>
      </c>
      <c r="L176" s="60">
        <v>1</v>
      </c>
      <c r="M176" s="60">
        <v>16119499</v>
      </c>
      <c r="N176" s="60">
        <v>0</v>
      </c>
      <c r="O176" s="27">
        <v>5</v>
      </c>
      <c r="P176" s="27">
        <v>28</v>
      </c>
      <c r="Q176" s="27">
        <v>0</v>
      </c>
      <c r="R176" s="27" t="s">
        <v>14567</v>
      </c>
      <c r="S176" s="27" t="s">
        <v>14647</v>
      </c>
      <c r="T176" s="27" t="s">
        <v>14676</v>
      </c>
      <c r="U176" s="60">
        <v>1</v>
      </c>
      <c r="Y176" s="51" t="s">
        <v>14797</v>
      </c>
      <c r="Z176" s="51" t="s">
        <v>101</v>
      </c>
      <c r="AB176" s="27" t="s">
        <v>119</v>
      </c>
      <c r="AC176" s="27" t="b">
        <v>0</v>
      </c>
      <c r="AD176" s="27" t="b">
        <v>1</v>
      </c>
      <c r="AE176" s="51" t="s">
        <v>14798</v>
      </c>
      <c r="BC176" s="27" t="b">
        <v>1</v>
      </c>
      <c r="BD176" s="27" t="s">
        <v>10339</v>
      </c>
      <c r="BI176" s="29">
        <v>42752.069967627314</v>
      </c>
    </row>
    <row r="177" spans="1:61" ht="22.5" customHeight="1" x14ac:dyDescent="0.4">
      <c r="A177" s="27">
        <v>1016</v>
      </c>
      <c r="B177" s="27">
        <v>187</v>
      </c>
      <c r="C177" s="27">
        <v>0</v>
      </c>
      <c r="D177" s="27" t="s">
        <v>89</v>
      </c>
      <c r="E177" s="4" t="s">
        <v>14682</v>
      </c>
      <c r="F177" s="27" t="s">
        <v>14454</v>
      </c>
      <c r="G177" s="27" t="s">
        <v>92</v>
      </c>
      <c r="I177" s="27" t="s">
        <v>1013</v>
      </c>
      <c r="J177" s="29">
        <v>35397</v>
      </c>
      <c r="K177" s="60">
        <v>2739800</v>
      </c>
      <c r="L177" s="60">
        <v>1</v>
      </c>
      <c r="M177" s="60">
        <v>2739799</v>
      </c>
      <c r="N177" s="60">
        <v>0</v>
      </c>
      <c r="O177" s="27">
        <v>5</v>
      </c>
      <c r="P177" s="27">
        <v>28</v>
      </c>
      <c r="Q177" s="27">
        <v>0</v>
      </c>
      <c r="R177" s="27" t="s">
        <v>14567</v>
      </c>
      <c r="S177" s="27" t="s">
        <v>14647</v>
      </c>
      <c r="T177" s="27" t="s">
        <v>14676</v>
      </c>
      <c r="U177" s="60">
        <v>1</v>
      </c>
      <c r="Y177" s="51" t="s">
        <v>14799</v>
      </c>
      <c r="Z177" s="51" t="s">
        <v>101</v>
      </c>
      <c r="AB177" s="27" t="s">
        <v>119</v>
      </c>
      <c r="AC177" s="27" t="b">
        <v>0</v>
      </c>
      <c r="AD177" s="27" t="b">
        <v>1</v>
      </c>
      <c r="AE177" s="51" t="s">
        <v>14780</v>
      </c>
      <c r="BC177" s="27" t="b">
        <v>1</v>
      </c>
      <c r="BD177" s="27" t="s">
        <v>10339</v>
      </c>
      <c r="BI177" s="29">
        <v>42752.06996778935</v>
      </c>
    </row>
    <row r="178" spans="1:61" ht="22.5" customHeight="1" x14ac:dyDescent="0.4">
      <c r="A178" s="27">
        <v>1016</v>
      </c>
      <c r="B178" s="27">
        <v>188</v>
      </c>
      <c r="C178" s="27">
        <v>0</v>
      </c>
      <c r="D178" s="27" t="s">
        <v>89</v>
      </c>
      <c r="E178" s="4" t="s">
        <v>14682</v>
      </c>
      <c r="F178" s="27" t="s">
        <v>14454</v>
      </c>
      <c r="G178" s="27" t="s">
        <v>92</v>
      </c>
      <c r="I178" s="27" t="s">
        <v>1013</v>
      </c>
      <c r="J178" s="29">
        <v>35755</v>
      </c>
      <c r="K178" s="60">
        <v>2698500</v>
      </c>
      <c r="L178" s="60">
        <v>1</v>
      </c>
      <c r="M178" s="60">
        <v>2698499</v>
      </c>
      <c r="N178" s="60">
        <v>0</v>
      </c>
      <c r="O178" s="27">
        <v>5</v>
      </c>
      <c r="P178" s="27">
        <v>27</v>
      </c>
      <c r="Q178" s="27">
        <v>0</v>
      </c>
      <c r="R178" s="27" t="s">
        <v>14567</v>
      </c>
      <c r="S178" s="27" t="s">
        <v>14647</v>
      </c>
      <c r="T178" s="27" t="s">
        <v>14676</v>
      </c>
      <c r="U178" s="60">
        <v>1</v>
      </c>
      <c r="Y178" s="51" t="s">
        <v>14800</v>
      </c>
      <c r="Z178" s="51" t="s">
        <v>101</v>
      </c>
      <c r="AB178" s="27" t="s">
        <v>119</v>
      </c>
      <c r="AC178" s="27" t="b">
        <v>0</v>
      </c>
      <c r="AD178" s="27" t="b">
        <v>1</v>
      </c>
      <c r="AE178" s="51" t="s">
        <v>14774</v>
      </c>
      <c r="BC178" s="27" t="b">
        <v>1</v>
      </c>
      <c r="BD178" s="27" t="s">
        <v>10339</v>
      </c>
      <c r="BI178" s="29">
        <v>42752.06996778935</v>
      </c>
    </row>
    <row r="179" spans="1:61" ht="22.5" customHeight="1" x14ac:dyDescent="0.4">
      <c r="A179" s="27">
        <v>1016</v>
      </c>
      <c r="B179" s="27">
        <v>189</v>
      </c>
      <c r="C179" s="27">
        <v>0</v>
      </c>
      <c r="D179" s="27" t="s">
        <v>89</v>
      </c>
      <c r="E179" s="4" t="s">
        <v>14682</v>
      </c>
      <c r="F179" s="27" t="s">
        <v>14454</v>
      </c>
      <c r="G179" s="27" t="s">
        <v>92</v>
      </c>
      <c r="I179" s="27" t="s">
        <v>1013</v>
      </c>
      <c r="J179" s="29">
        <v>35755</v>
      </c>
      <c r="K179" s="60">
        <v>2698500</v>
      </c>
      <c r="L179" s="60">
        <v>1</v>
      </c>
      <c r="M179" s="60">
        <v>2698499</v>
      </c>
      <c r="N179" s="60">
        <v>0</v>
      </c>
      <c r="O179" s="27">
        <v>5</v>
      </c>
      <c r="P179" s="27">
        <v>27</v>
      </c>
      <c r="Q179" s="27">
        <v>0</v>
      </c>
      <c r="R179" s="27" t="s">
        <v>14567</v>
      </c>
      <c r="S179" s="27" t="s">
        <v>14647</v>
      </c>
      <c r="T179" s="27" t="s">
        <v>14676</v>
      </c>
      <c r="U179" s="60">
        <v>1</v>
      </c>
      <c r="Y179" s="51" t="s">
        <v>14801</v>
      </c>
      <c r="Z179" s="51" t="s">
        <v>101</v>
      </c>
      <c r="AB179" s="27" t="s">
        <v>119</v>
      </c>
      <c r="AC179" s="27" t="b">
        <v>0</v>
      </c>
      <c r="AD179" s="27" t="b">
        <v>1</v>
      </c>
      <c r="AE179" s="51" t="s">
        <v>14674</v>
      </c>
      <c r="BC179" s="27" t="b">
        <v>1</v>
      </c>
      <c r="BD179" s="27" t="s">
        <v>10339</v>
      </c>
      <c r="BI179" s="29">
        <v>42752.06996778935</v>
      </c>
    </row>
    <row r="180" spans="1:61" ht="22.5" customHeight="1" x14ac:dyDescent="0.4">
      <c r="A180" s="27">
        <v>1016</v>
      </c>
      <c r="B180" s="27">
        <v>190</v>
      </c>
      <c r="C180" s="27">
        <v>0</v>
      </c>
      <c r="D180" s="27" t="s">
        <v>89</v>
      </c>
      <c r="E180" s="4" t="s">
        <v>14787</v>
      </c>
      <c r="F180" s="27" t="s">
        <v>14454</v>
      </c>
      <c r="G180" s="27" t="s">
        <v>92</v>
      </c>
      <c r="I180" s="27" t="s">
        <v>1013</v>
      </c>
      <c r="J180" s="29">
        <v>35773</v>
      </c>
      <c r="K180" s="60">
        <v>16485000</v>
      </c>
      <c r="L180" s="60">
        <v>1</v>
      </c>
      <c r="M180" s="60">
        <v>16484999</v>
      </c>
      <c r="N180" s="60">
        <v>0</v>
      </c>
      <c r="O180" s="27">
        <v>5</v>
      </c>
      <c r="P180" s="27">
        <v>27</v>
      </c>
      <c r="Q180" s="27">
        <v>0</v>
      </c>
      <c r="R180" s="27" t="s">
        <v>14567</v>
      </c>
      <c r="S180" s="27" t="s">
        <v>14647</v>
      </c>
      <c r="T180" s="27" t="s">
        <v>14676</v>
      </c>
      <c r="U180" s="60">
        <v>1</v>
      </c>
      <c r="Y180" s="51" t="s">
        <v>14802</v>
      </c>
      <c r="Z180" s="51" t="s">
        <v>101</v>
      </c>
      <c r="AB180" s="27" t="s">
        <v>119</v>
      </c>
      <c r="AC180" s="27" t="b">
        <v>0</v>
      </c>
      <c r="AD180" s="27" t="b">
        <v>1</v>
      </c>
      <c r="AE180" s="51" t="s">
        <v>14803</v>
      </c>
      <c r="BC180" s="27" t="b">
        <v>1</v>
      </c>
      <c r="BD180" s="27" t="s">
        <v>10339</v>
      </c>
      <c r="BI180" s="29">
        <v>42752.06996778935</v>
      </c>
    </row>
    <row r="181" spans="1:61" ht="22.5" customHeight="1" x14ac:dyDescent="0.4">
      <c r="A181" s="27">
        <v>1016</v>
      </c>
      <c r="B181" s="27">
        <v>191</v>
      </c>
      <c r="C181" s="27">
        <v>0</v>
      </c>
      <c r="D181" s="27" t="s">
        <v>89</v>
      </c>
      <c r="E181" s="4" t="s">
        <v>14675</v>
      </c>
      <c r="F181" s="27" t="s">
        <v>14454</v>
      </c>
      <c r="G181" s="27" t="s">
        <v>92</v>
      </c>
      <c r="I181" s="27" t="s">
        <v>1013</v>
      </c>
      <c r="J181" s="29">
        <v>36213</v>
      </c>
      <c r="K181" s="60">
        <v>17640000</v>
      </c>
      <c r="L181" s="60">
        <v>1</v>
      </c>
      <c r="M181" s="60">
        <v>17639999</v>
      </c>
      <c r="N181" s="60">
        <v>0</v>
      </c>
      <c r="O181" s="27">
        <v>5</v>
      </c>
      <c r="P181" s="27">
        <v>26</v>
      </c>
      <c r="Q181" s="27">
        <v>0</v>
      </c>
      <c r="R181" s="27" t="s">
        <v>14567</v>
      </c>
      <c r="S181" s="27" t="s">
        <v>14647</v>
      </c>
      <c r="T181" s="27" t="s">
        <v>14676</v>
      </c>
      <c r="U181" s="60">
        <v>1</v>
      </c>
      <c r="Y181" s="51" t="s">
        <v>14804</v>
      </c>
      <c r="Z181" s="51" t="s">
        <v>101</v>
      </c>
      <c r="AB181" s="27" t="s">
        <v>119</v>
      </c>
      <c r="AC181" s="27" t="b">
        <v>0</v>
      </c>
      <c r="AD181" s="27" t="b">
        <v>1</v>
      </c>
      <c r="AE181" s="51" t="s">
        <v>14805</v>
      </c>
      <c r="BC181" s="27" t="b">
        <v>1</v>
      </c>
      <c r="BD181" s="27" t="s">
        <v>10339</v>
      </c>
      <c r="BI181" s="29">
        <v>42752.06996778935</v>
      </c>
    </row>
    <row r="182" spans="1:61" ht="22.5" customHeight="1" x14ac:dyDescent="0.4">
      <c r="A182" s="27">
        <v>1016</v>
      </c>
      <c r="B182" s="27">
        <v>192</v>
      </c>
      <c r="C182" s="27">
        <v>0</v>
      </c>
      <c r="D182" s="27" t="s">
        <v>89</v>
      </c>
      <c r="E182" s="4" t="s">
        <v>14675</v>
      </c>
      <c r="F182" s="27" t="s">
        <v>14454</v>
      </c>
      <c r="G182" s="27" t="s">
        <v>92</v>
      </c>
      <c r="I182" s="27" t="s">
        <v>1013</v>
      </c>
      <c r="J182" s="29">
        <v>36581</v>
      </c>
      <c r="K182" s="60">
        <v>17031000</v>
      </c>
      <c r="L182" s="60">
        <v>1</v>
      </c>
      <c r="M182" s="60">
        <v>17030999</v>
      </c>
      <c r="N182" s="60">
        <v>0</v>
      </c>
      <c r="O182" s="27">
        <v>5</v>
      </c>
      <c r="P182" s="27">
        <v>25</v>
      </c>
      <c r="Q182" s="27">
        <v>0</v>
      </c>
      <c r="R182" s="27" t="s">
        <v>14567</v>
      </c>
      <c r="S182" s="27" t="s">
        <v>14647</v>
      </c>
      <c r="T182" s="27" t="s">
        <v>14676</v>
      </c>
      <c r="U182" s="60">
        <v>1</v>
      </c>
      <c r="Y182" s="51" t="s">
        <v>14806</v>
      </c>
      <c r="Z182" s="51" t="s">
        <v>101</v>
      </c>
      <c r="AB182" s="27" t="s">
        <v>119</v>
      </c>
      <c r="AC182" s="27" t="b">
        <v>0</v>
      </c>
      <c r="AD182" s="27" t="b">
        <v>1</v>
      </c>
      <c r="AE182" s="51" t="s">
        <v>14807</v>
      </c>
      <c r="BC182" s="27" t="b">
        <v>1</v>
      </c>
      <c r="BD182" s="27" t="s">
        <v>10339</v>
      </c>
      <c r="BI182" s="29">
        <v>42752.069967974538</v>
      </c>
    </row>
    <row r="183" spans="1:61" ht="22.5" customHeight="1" x14ac:dyDescent="0.4">
      <c r="A183" s="27">
        <v>1016</v>
      </c>
      <c r="B183" s="27">
        <v>193</v>
      </c>
      <c r="C183" s="27">
        <v>0</v>
      </c>
      <c r="D183" s="27" t="s">
        <v>89</v>
      </c>
      <c r="E183" s="4" t="s">
        <v>14682</v>
      </c>
      <c r="F183" s="27" t="s">
        <v>14454</v>
      </c>
      <c r="G183" s="27" t="s">
        <v>92</v>
      </c>
      <c r="I183" s="27" t="s">
        <v>1013</v>
      </c>
      <c r="J183" s="29">
        <v>36864</v>
      </c>
      <c r="K183" s="60">
        <v>4325895</v>
      </c>
      <c r="L183" s="60">
        <v>1</v>
      </c>
      <c r="M183" s="60">
        <v>4325894</v>
      </c>
      <c r="N183" s="60">
        <v>0</v>
      </c>
      <c r="O183" s="27">
        <v>5</v>
      </c>
      <c r="P183" s="27">
        <v>24</v>
      </c>
      <c r="Q183" s="27">
        <v>0</v>
      </c>
      <c r="R183" s="27" t="s">
        <v>14567</v>
      </c>
      <c r="S183" s="27" t="s">
        <v>14647</v>
      </c>
      <c r="T183" s="27" t="s">
        <v>14676</v>
      </c>
      <c r="U183" s="60">
        <v>1</v>
      </c>
      <c r="Y183" s="51" t="s">
        <v>14808</v>
      </c>
      <c r="Z183" s="51" t="s">
        <v>101</v>
      </c>
      <c r="AB183" s="27" t="s">
        <v>119</v>
      </c>
      <c r="AC183" s="27" t="b">
        <v>0</v>
      </c>
      <c r="AD183" s="27" t="b">
        <v>1</v>
      </c>
      <c r="AE183" s="51" t="s">
        <v>14809</v>
      </c>
      <c r="BC183" s="27" t="b">
        <v>1</v>
      </c>
      <c r="BD183" s="27" t="s">
        <v>10339</v>
      </c>
      <c r="BI183" s="29">
        <v>42752.069967974538</v>
      </c>
    </row>
    <row r="184" spans="1:61" ht="22.5" customHeight="1" x14ac:dyDescent="0.4">
      <c r="A184" s="27">
        <v>1016</v>
      </c>
      <c r="B184" s="27">
        <v>194</v>
      </c>
      <c r="C184" s="27">
        <v>0</v>
      </c>
      <c r="D184" s="27" t="s">
        <v>89</v>
      </c>
      <c r="E184" s="4" t="s">
        <v>14682</v>
      </c>
      <c r="F184" s="27" t="s">
        <v>14454</v>
      </c>
      <c r="G184" s="27" t="s">
        <v>92</v>
      </c>
      <c r="I184" s="27" t="s">
        <v>1013</v>
      </c>
      <c r="J184" s="29">
        <v>37516</v>
      </c>
      <c r="K184" s="60">
        <v>4325895</v>
      </c>
      <c r="L184" s="60">
        <v>1</v>
      </c>
      <c r="M184" s="60">
        <v>4325894</v>
      </c>
      <c r="N184" s="60">
        <v>0</v>
      </c>
      <c r="O184" s="27">
        <v>5</v>
      </c>
      <c r="P184" s="27">
        <v>22</v>
      </c>
      <c r="Q184" s="27">
        <v>0</v>
      </c>
      <c r="R184" s="27" t="s">
        <v>14567</v>
      </c>
      <c r="S184" s="27" t="s">
        <v>14647</v>
      </c>
      <c r="T184" s="27" t="s">
        <v>14676</v>
      </c>
      <c r="U184" s="60">
        <v>1</v>
      </c>
      <c r="Y184" s="51" t="s">
        <v>14810</v>
      </c>
      <c r="Z184" s="51" t="s">
        <v>101</v>
      </c>
      <c r="AB184" s="27" t="s">
        <v>119</v>
      </c>
      <c r="AC184" s="27" t="b">
        <v>0</v>
      </c>
      <c r="AD184" s="27" t="b">
        <v>1</v>
      </c>
      <c r="AE184" s="51" t="s">
        <v>14811</v>
      </c>
      <c r="BC184" s="27" t="b">
        <v>1</v>
      </c>
      <c r="BD184" s="27" t="s">
        <v>10339</v>
      </c>
      <c r="BI184" s="29">
        <v>42752.069967974538</v>
      </c>
    </row>
    <row r="185" spans="1:61" ht="22.5" customHeight="1" x14ac:dyDescent="0.4">
      <c r="A185" s="27">
        <v>1016</v>
      </c>
      <c r="B185" s="27">
        <v>195</v>
      </c>
      <c r="C185" s="27">
        <v>0</v>
      </c>
      <c r="D185" s="27" t="s">
        <v>89</v>
      </c>
      <c r="E185" s="4" t="s">
        <v>14812</v>
      </c>
      <c r="F185" s="27" t="s">
        <v>14454</v>
      </c>
      <c r="G185" s="27" t="s">
        <v>92</v>
      </c>
      <c r="I185" s="27" t="s">
        <v>1013</v>
      </c>
      <c r="J185" s="29">
        <v>37540</v>
      </c>
      <c r="K185" s="60">
        <v>2037000</v>
      </c>
      <c r="L185" s="60">
        <v>1</v>
      </c>
      <c r="M185" s="60">
        <v>2036999</v>
      </c>
      <c r="N185" s="60">
        <v>0</v>
      </c>
      <c r="O185" s="27">
        <v>5</v>
      </c>
      <c r="P185" s="27">
        <v>22</v>
      </c>
      <c r="Q185" s="27">
        <v>0</v>
      </c>
      <c r="R185" s="27" t="s">
        <v>14567</v>
      </c>
      <c r="S185" s="27" t="s">
        <v>14647</v>
      </c>
      <c r="T185" s="27" t="s">
        <v>14676</v>
      </c>
      <c r="U185" s="60">
        <v>1</v>
      </c>
      <c r="Y185" s="51" t="s">
        <v>14813</v>
      </c>
      <c r="Z185" s="51" t="s">
        <v>101</v>
      </c>
      <c r="AB185" s="27" t="s">
        <v>119</v>
      </c>
      <c r="AC185" s="27" t="b">
        <v>0</v>
      </c>
      <c r="AD185" s="27" t="b">
        <v>1</v>
      </c>
      <c r="AE185" s="51" t="s">
        <v>14759</v>
      </c>
      <c r="BC185" s="27" t="b">
        <v>1</v>
      </c>
      <c r="BD185" s="27" t="s">
        <v>10339</v>
      </c>
      <c r="BI185" s="29">
        <v>42752.069967974538</v>
      </c>
    </row>
    <row r="186" spans="1:61" ht="22.5" customHeight="1" x14ac:dyDescent="0.4">
      <c r="A186" s="27">
        <v>1016</v>
      </c>
      <c r="B186" s="27">
        <v>196</v>
      </c>
      <c r="C186" s="27">
        <v>0</v>
      </c>
      <c r="D186" s="27" t="s">
        <v>89</v>
      </c>
      <c r="E186" s="4" t="s">
        <v>14682</v>
      </c>
      <c r="F186" s="27" t="s">
        <v>14454</v>
      </c>
      <c r="G186" s="27" t="s">
        <v>92</v>
      </c>
      <c r="I186" s="27" t="s">
        <v>1013</v>
      </c>
      <c r="J186" s="29">
        <v>38035</v>
      </c>
      <c r="K186" s="60">
        <v>3060225</v>
      </c>
      <c r="L186" s="60">
        <v>1</v>
      </c>
      <c r="M186" s="60">
        <v>3060224</v>
      </c>
      <c r="N186" s="60">
        <v>0</v>
      </c>
      <c r="O186" s="27">
        <v>5</v>
      </c>
      <c r="P186" s="27">
        <v>21</v>
      </c>
      <c r="Q186" s="27">
        <v>0</v>
      </c>
      <c r="R186" s="27" t="s">
        <v>14567</v>
      </c>
      <c r="S186" s="27" t="s">
        <v>14647</v>
      </c>
      <c r="T186" s="27" t="s">
        <v>14676</v>
      </c>
      <c r="U186" s="60">
        <v>1</v>
      </c>
      <c r="Y186" s="51" t="s">
        <v>14814</v>
      </c>
      <c r="Z186" s="51" t="s">
        <v>101</v>
      </c>
      <c r="AB186" s="27" t="s">
        <v>119</v>
      </c>
      <c r="AC186" s="27" t="b">
        <v>0</v>
      </c>
      <c r="AD186" s="27" t="b">
        <v>1</v>
      </c>
      <c r="AE186" s="51" t="s">
        <v>14768</v>
      </c>
      <c r="BC186" s="27" t="b">
        <v>1</v>
      </c>
      <c r="BD186" s="27" t="s">
        <v>10339</v>
      </c>
      <c r="BI186" s="29">
        <v>42752.069967974538</v>
      </c>
    </row>
    <row r="187" spans="1:61" ht="22.5" customHeight="1" x14ac:dyDescent="0.4">
      <c r="A187" s="27">
        <v>1016</v>
      </c>
      <c r="B187" s="27">
        <v>197</v>
      </c>
      <c r="C187" s="27">
        <v>0</v>
      </c>
      <c r="D187" s="27" t="s">
        <v>89</v>
      </c>
      <c r="E187" s="4" t="s">
        <v>14679</v>
      </c>
      <c r="F187" s="27" t="s">
        <v>14454</v>
      </c>
      <c r="G187" s="27" t="s">
        <v>92</v>
      </c>
      <c r="I187" s="27" t="s">
        <v>1013</v>
      </c>
      <c r="J187" s="29">
        <v>38380</v>
      </c>
      <c r="K187" s="60">
        <v>17377500</v>
      </c>
      <c r="L187" s="60">
        <v>1</v>
      </c>
      <c r="M187" s="60">
        <v>17377499</v>
      </c>
      <c r="N187" s="60">
        <v>0</v>
      </c>
      <c r="O187" s="27">
        <v>5</v>
      </c>
      <c r="P187" s="27">
        <v>20</v>
      </c>
      <c r="Q187" s="27">
        <v>0</v>
      </c>
      <c r="R187" s="27" t="s">
        <v>14567</v>
      </c>
      <c r="S187" s="27" t="s">
        <v>14647</v>
      </c>
      <c r="T187" s="27" t="s">
        <v>14676</v>
      </c>
      <c r="U187" s="60">
        <v>1</v>
      </c>
      <c r="Y187" s="51" t="s">
        <v>14815</v>
      </c>
      <c r="Z187" s="51" t="s">
        <v>101</v>
      </c>
      <c r="AB187" s="27" t="s">
        <v>119</v>
      </c>
      <c r="AC187" s="27" t="b">
        <v>0</v>
      </c>
      <c r="AD187" s="27" t="b">
        <v>1</v>
      </c>
      <c r="AE187" s="51" t="s">
        <v>14816</v>
      </c>
      <c r="BC187" s="27" t="b">
        <v>1</v>
      </c>
      <c r="BD187" s="27" t="s">
        <v>10339</v>
      </c>
      <c r="BI187" s="29">
        <v>42752.069968171294</v>
      </c>
    </row>
    <row r="188" spans="1:61" ht="22.5" customHeight="1" x14ac:dyDescent="0.4">
      <c r="A188" s="27">
        <v>1016</v>
      </c>
      <c r="B188" s="27">
        <v>198</v>
      </c>
      <c r="C188" s="27">
        <v>0</v>
      </c>
      <c r="D188" s="27" t="s">
        <v>89</v>
      </c>
      <c r="E188" s="4" t="s">
        <v>14682</v>
      </c>
      <c r="F188" s="27" t="s">
        <v>14454</v>
      </c>
      <c r="G188" s="27" t="s">
        <v>92</v>
      </c>
      <c r="I188" s="27" t="s">
        <v>1013</v>
      </c>
      <c r="J188" s="29">
        <v>38685</v>
      </c>
      <c r="K188" s="60">
        <v>3555000</v>
      </c>
      <c r="L188" s="60">
        <v>1</v>
      </c>
      <c r="M188" s="60">
        <v>3554999</v>
      </c>
      <c r="N188" s="60">
        <v>0</v>
      </c>
      <c r="O188" s="27">
        <v>5</v>
      </c>
      <c r="P188" s="27">
        <v>19</v>
      </c>
      <c r="Q188" s="27">
        <v>0</v>
      </c>
      <c r="R188" s="27" t="s">
        <v>14567</v>
      </c>
      <c r="S188" s="27" t="s">
        <v>14647</v>
      </c>
      <c r="T188" s="27" t="s">
        <v>14676</v>
      </c>
      <c r="U188" s="60">
        <v>1</v>
      </c>
      <c r="Y188" s="51" t="s">
        <v>14817</v>
      </c>
      <c r="Z188" s="51" t="s">
        <v>101</v>
      </c>
      <c r="AB188" s="27" t="s">
        <v>119</v>
      </c>
      <c r="AC188" s="27" t="b">
        <v>0</v>
      </c>
      <c r="AD188" s="27" t="b">
        <v>1</v>
      </c>
      <c r="AE188" s="51" t="s">
        <v>14818</v>
      </c>
      <c r="BC188" s="27" t="b">
        <v>1</v>
      </c>
      <c r="BD188" s="27" t="s">
        <v>10339</v>
      </c>
      <c r="BI188" s="29">
        <v>42752.069968206015</v>
      </c>
    </row>
    <row r="189" spans="1:61" ht="22.5" customHeight="1" x14ac:dyDescent="0.4">
      <c r="A189" s="27">
        <v>1016</v>
      </c>
      <c r="B189" s="27">
        <v>199</v>
      </c>
      <c r="C189" s="27">
        <v>0</v>
      </c>
      <c r="D189" s="27" t="s">
        <v>89</v>
      </c>
      <c r="E189" s="4" t="s">
        <v>14682</v>
      </c>
      <c r="F189" s="27" t="s">
        <v>14454</v>
      </c>
      <c r="G189" s="27" t="s">
        <v>92</v>
      </c>
      <c r="I189" s="27" t="s">
        <v>1013</v>
      </c>
      <c r="J189" s="29">
        <v>39037</v>
      </c>
      <c r="K189" s="60">
        <v>3444000</v>
      </c>
      <c r="L189" s="60">
        <v>1</v>
      </c>
      <c r="M189" s="60">
        <v>3443999</v>
      </c>
      <c r="N189" s="60">
        <v>0</v>
      </c>
      <c r="O189" s="27">
        <v>5</v>
      </c>
      <c r="P189" s="27">
        <v>18</v>
      </c>
      <c r="Q189" s="27">
        <v>0</v>
      </c>
      <c r="R189" s="27" t="s">
        <v>14567</v>
      </c>
      <c r="S189" s="27" t="s">
        <v>14647</v>
      </c>
      <c r="T189" s="27" t="s">
        <v>14676</v>
      </c>
      <c r="U189" s="60">
        <v>1</v>
      </c>
      <c r="Y189" s="51" t="s">
        <v>14819</v>
      </c>
      <c r="Z189" s="51" t="s">
        <v>101</v>
      </c>
      <c r="AB189" s="27" t="s">
        <v>119</v>
      </c>
      <c r="AC189" s="27" t="b">
        <v>0</v>
      </c>
      <c r="AD189" s="27" t="b">
        <v>1</v>
      </c>
      <c r="AE189" s="51" t="s">
        <v>14764</v>
      </c>
      <c r="BC189" s="27" t="b">
        <v>1</v>
      </c>
      <c r="BD189" s="27" t="s">
        <v>10339</v>
      </c>
      <c r="BI189" s="29">
        <v>42752.069968252312</v>
      </c>
    </row>
    <row r="190" spans="1:61" ht="22.5" customHeight="1" x14ac:dyDescent="0.4">
      <c r="A190" s="27">
        <v>1016</v>
      </c>
      <c r="B190" s="27">
        <v>200</v>
      </c>
      <c r="C190" s="27">
        <v>0</v>
      </c>
      <c r="D190" s="27" t="s">
        <v>89</v>
      </c>
      <c r="E190" s="4" t="s">
        <v>14820</v>
      </c>
      <c r="F190" s="27" t="s">
        <v>14454</v>
      </c>
      <c r="G190" s="27" t="s">
        <v>92</v>
      </c>
      <c r="I190" s="27" t="s">
        <v>1013</v>
      </c>
      <c r="J190" s="29">
        <v>39049</v>
      </c>
      <c r="K190" s="60">
        <v>1400700</v>
      </c>
      <c r="L190" s="60">
        <v>1</v>
      </c>
      <c r="M190" s="60">
        <v>1400699</v>
      </c>
      <c r="N190" s="60">
        <v>0</v>
      </c>
      <c r="O190" s="27">
        <v>5</v>
      </c>
      <c r="P190" s="27">
        <v>18</v>
      </c>
      <c r="Q190" s="27">
        <v>0</v>
      </c>
      <c r="R190" s="27" t="s">
        <v>14567</v>
      </c>
      <c r="S190" s="27" t="s">
        <v>14647</v>
      </c>
      <c r="T190" s="27" t="s">
        <v>14676</v>
      </c>
      <c r="U190" s="60">
        <v>1</v>
      </c>
      <c r="Y190" s="51" t="s">
        <v>14821</v>
      </c>
      <c r="Z190" s="51" t="s">
        <v>101</v>
      </c>
      <c r="AB190" s="27" t="s">
        <v>119</v>
      </c>
      <c r="AC190" s="27" t="b">
        <v>0</v>
      </c>
      <c r="AD190" s="27" t="b">
        <v>1</v>
      </c>
      <c r="AE190" s="51" t="s">
        <v>14673</v>
      </c>
      <c r="BC190" s="27" t="b">
        <v>1</v>
      </c>
      <c r="BD190" s="27" t="s">
        <v>10339</v>
      </c>
      <c r="BI190" s="29">
        <v>42752.069968252312</v>
      </c>
    </row>
    <row r="191" spans="1:61" ht="22.5" customHeight="1" x14ac:dyDescent="0.4">
      <c r="A191" s="27">
        <v>1016</v>
      </c>
      <c r="B191" s="27">
        <v>201</v>
      </c>
      <c r="C191" s="27">
        <v>0</v>
      </c>
      <c r="D191" s="27" t="s">
        <v>89</v>
      </c>
      <c r="E191" s="4" t="s">
        <v>14682</v>
      </c>
      <c r="F191" s="27" t="s">
        <v>14454</v>
      </c>
      <c r="G191" s="27" t="s">
        <v>92</v>
      </c>
      <c r="I191" s="27" t="s">
        <v>1013</v>
      </c>
      <c r="J191" s="29">
        <v>39426</v>
      </c>
      <c r="K191" s="60">
        <v>4357500</v>
      </c>
      <c r="L191" s="60">
        <v>1</v>
      </c>
      <c r="M191" s="60">
        <v>4357499</v>
      </c>
      <c r="N191" s="60">
        <v>0</v>
      </c>
      <c r="O191" s="27">
        <v>5</v>
      </c>
      <c r="P191" s="27">
        <v>17</v>
      </c>
      <c r="Q191" s="27">
        <v>0</v>
      </c>
      <c r="R191" s="27" t="s">
        <v>14567</v>
      </c>
      <c r="S191" s="27" t="s">
        <v>14647</v>
      </c>
      <c r="T191" s="27" t="s">
        <v>14676</v>
      </c>
      <c r="U191" s="60">
        <v>1</v>
      </c>
      <c r="Y191" s="51" t="s">
        <v>14822</v>
      </c>
      <c r="Z191" s="51" t="s">
        <v>101</v>
      </c>
      <c r="AB191" s="27" t="s">
        <v>119</v>
      </c>
      <c r="AC191" s="27" t="b">
        <v>0</v>
      </c>
      <c r="AD191" s="27" t="b">
        <v>1</v>
      </c>
      <c r="AE191" s="51" t="s">
        <v>14771</v>
      </c>
      <c r="BC191" s="27" t="b">
        <v>1</v>
      </c>
      <c r="BD191" s="27" t="s">
        <v>10339</v>
      </c>
      <c r="BI191" s="29">
        <v>42752.069968252312</v>
      </c>
    </row>
    <row r="192" spans="1:61" ht="22.5" customHeight="1" x14ac:dyDescent="0.4">
      <c r="A192" s="27">
        <v>1016</v>
      </c>
      <c r="B192" s="27">
        <v>202</v>
      </c>
      <c r="C192" s="27">
        <v>0</v>
      </c>
      <c r="D192" s="27" t="s">
        <v>89</v>
      </c>
      <c r="E192" s="4" t="s">
        <v>14679</v>
      </c>
      <c r="F192" s="27" t="s">
        <v>14454</v>
      </c>
      <c r="G192" s="27" t="s">
        <v>92</v>
      </c>
      <c r="I192" s="27" t="s">
        <v>1013</v>
      </c>
      <c r="J192" s="29">
        <v>39703</v>
      </c>
      <c r="K192" s="60">
        <v>15708000</v>
      </c>
      <c r="L192" s="60">
        <v>1</v>
      </c>
      <c r="M192" s="60">
        <v>15707999</v>
      </c>
      <c r="N192" s="60">
        <v>0</v>
      </c>
      <c r="O192" s="27">
        <v>5</v>
      </c>
      <c r="P192" s="27">
        <v>16</v>
      </c>
      <c r="Q192" s="27">
        <v>0</v>
      </c>
      <c r="R192" s="27" t="s">
        <v>14567</v>
      </c>
      <c r="S192" s="27" t="s">
        <v>14647</v>
      </c>
      <c r="T192" s="27" t="s">
        <v>14676</v>
      </c>
      <c r="U192" s="60">
        <v>1</v>
      </c>
      <c r="Y192" s="51" t="s">
        <v>14823</v>
      </c>
      <c r="Z192" s="51" t="s">
        <v>101</v>
      </c>
      <c r="AB192" s="27" t="s">
        <v>119</v>
      </c>
      <c r="AC192" s="27" t="b">
        <v>0</v>
      </c>
      <c r="AD192" s="27" t="b">
        <v>1</v>
      </c>
      <c r="AE192" s="51" t="s">
        <v>14824</v>
      </c>
      <c r="BC192" s="27" t="b">
        <v>1</v>
      </c>
      <c r="BD192" s="27" t="s">
        <v>10339</v>
      </c>
      <c r="BI192" s="29">
        <v>42752.069968252312</v>
      </c>
    </row>
    <row r="193" spans="1:61" ht="22.5" customHeight="1" x14ac:dyDescent="0.4">
      <c r="A193" s="27">
        <v>1016</v>
      </c>
      <c r="B193" s="27">
        <v>203</v>
      </c>
      <c r="C193" s="27">
        <v>0</v>
      </c>
      <c r="D193" s="27" t="s">
        <v>89</v>
      </c>
      <c r="E193" s="4" t="s">
        <v>14682</v>
      </c>
      <c r="F193" s="27" t="s">
        <v>14454</v>
      </c>
      <c r="G193" s="27" t="s">
        <v>92</v>
      </c>
      <c r="I193" s="27" t="s">
        <v>1013</v>
      </c>
      <c r="J193" s="29">
        <v>39765</v>
      </c>
      <c r="K193" s="60">
        <v>3622500</v>
      </c>
      <c r="L193" s="60">
        <v>1</v>
      </c>
      <c r="M193" s="60">
        <v>3622499</v>
      </c>
      <c r="N193" s="60">
        <v>0</v>
      </c>
      <c r="O193" s="27">
        <v>5</v>
      </c>
      <c r="P193" s="27">
        <v>16</v>
      </c>
      <c r="Q193" s="27">
        <v>0</v>
      </c>
      <c r="R193" s="27" t="s">
        <v>14567</v>
      </c>
      <c r="S193" s="27" t="s">
        <v>14647</v>
      </c>
      <c r="T193" s="27" t="s">
        <v>14676</v>
      </c>
      <c r="U193" s="60">
        <v>1</v>
      </c>
      <c r="Y193" s="51" t="s">
        <v>14825</v>
      </c>
      <c r="Z193" s="51" t="s">
        <v>101</v>
      </c>
      <c r="AB193" s="27" t="s">
        <v>119</v>
      </c>
      <c r="AC193" s="27" t="b">
        <v>0</v>
      </c>
      <c r="AD193" s="27" t="b">
        <v>1</v>
      </c>
      <c r="AE193" s="51" t="s">
        <v>14778</v>
      </c>
      <c r="BC193" s="27" t="b">
        <v>1</v>
      </c>
      <c r="BD193" s="27" t="s">
        <v>10339</v>
      </c>
      <c r="BI193" s="29">
        <v>42752.069968252312</v>
      </c>
    </row>
    <row r="194" spans="1:61" ht="22.5" customHeight="1" x14ac:dyDescent="0.4">
      <c r="A194" s="27">
        <v>1016</v>
      </c>
      <c r="B194" s="27">
        <v>204</v>
      </c>
      <c r="C194" s="27">
        <v>0</v>
      </c>
      <c r="D194" s="27" t="s">
        <v>89</v>
      </c>
      <c r="E194" s="4" t="s">
        <v>14679</v>
      </c>
      <c r="F194" s="27" t="s">
        <v>14454</v>
      </c>
      <c r="G194" s="27" t="s">
        <v>92</v>
      </c>
      <c r="I194" s="27" t="s">
        <v>1013</v>
      </c>
      <c r="J194" s="29">
        <v>40627</v>
      </c>
      <c r="K194" s="60">
        <v>17640000</v>
      </c>
      <c r="L194" s="60">
        <v>1</v>
      </c>
      <c r="M194" s="60">
        <v>17639999</v>
      </c>
      <c r="N194" s="60">
        <v>0</v>
      </c>
      <c r="O194" s="27">
        <v>5</v>
      </c>
      <c r="P194" s="27">
        <v>14</v>
      </c>
      <c r="Q194" s="27">
        <v>0</v>
      </c>
      <c r="R194" s="27" t="s">
        <v>14567</v>
      </c>
      <c r="S194" s="27" t="s">
        <v>14647</v>
      </c>
      <c r="T194" s="27" t="s">
        <v>14676</v>
      </c>
      <c r="U194" s="60">
        <v>1</v>
      </c>
      <c r="Y194" s="51" t="s">
        <v>14826</v>
      </c>
      <c r="Z194" s="51" t="s">
        <v>101</v>
      </c>
      <c r="AB194" s="27" t="s">
        <v>119</v>
      </c>
      <c r="AC194" s="27" t="b">
        <v>0</v>
      </c>
      <c r="AD194" s="27" t="b">
        <v>1</v>
      </c>
      <c r="AE194" s="51" t="s">
        <v>14827</v>
      </c>
      <c r="BC194" s="27" t="b">
        <v>1</v>
      </c>
      <c r="BD194" s="27" t="s">
        <v>10339</v>
      </c>
      <c r="BI194" s="29">
        <v>42752.069968402779</v>
      </c>
    </row>
    <row r="195" spans="1:61" ht="22.5" customHeight="1" x14ac:dyDescent="0.4">
      <c r="A195" s="27">
        <v>1016</v>
      </c>
      <c r="B195" s="27">
        <v>205</v>
      </c>
      <c r="C195" s="27">
        <v>0</v>
      </c>
      <c r="D195" s="27" t="s">
        <v>89</v>
      </c>
      <c r="E195" s="4" t="s">
        <v>14828</v>
      </c>
      <c r="F195" s="27" t="s">
        <v>14454</v>
      </c>
      <c r="G195" s="27" t="s">
        <v>92</v>
      </c>
      <c r="I195" s="27" t="s">
        <v>98</v>
      </c>
      <c r="J195" s="29">
        <v>40536</v>
      </c>
      <c r="K195" s="60">
        <v>829500</v>
      </c>
      <c r="L195" s="60">
        <v>1</v>
      </c>
      <c r="M195" s="60">
        <v>829499</v>
      </c>
      <c r="N195" s="60">
        <v>0</v>
      </c>
      <c r="O195" s="27">
        <v>5</v>
      </c>
      <c r="P195" s="27">
        <v>14</v>
      </c>
      <c r="Q195" s="27">
        <v>0</v>
      </c>
      <c r="R195" s="27" t="s">
        <v>14456</v>
      </c>
      <c r="S195" s="27" t="s">
        <v>14587</v>
      </c>
      <c r="T195" s="27" t="s">
        <v>14750</v>
      </c>
      <c r="U195" s="60">
        <v>1</v>
      </c>
      <c r="W195" s="27" t="s">
        <v>14829</v>
      </c>
      <c r="Y195" s="51" t="s">
        <v>101</v>
      </c>
      <c r="Z195" s="51" t="s">
        <v>101</v>
      </c>
      <c r="AB195" s="27" t="s">
        <v>119</v>
      </c>
      <c r="AC195" s="27" t="b">
        <v>0</v>
      </c>
      <c r="AD195" s="27" t="b">
        <v>1</v>
      </c>
      <c r="AE195" s="51" t="s">
        <v>101</v>
      </c>
      <c r="BC195" s="27" t="b">
        <v>1</v>
      </c>
      <c r="BD195" s="27" t="s">
        <v>10339</v>
      </c>
      <c r="BI195" s="29">
        <v>42752.069968402779</v>
      </c>
    </row>
    <row r="196" spans="1:61" ht="22.5" customHeight="1" x14ac:dyDescent="0.4">
      <c r="A196" s="27">
        <v>1016</v>
      </c>
      <c r="B196" s="27">
        <v>206</v>
      </c>
      <c r="C196" s="27">
        <v>1</v>
      </c>
      <c r="D196" s="27" t="s">
        <v>89</v>
      </c>
      <c r="E196" s="4" t="s">
        <v>14830</v>
      </c>
      <c r="F196" s="27" t="s">
        <v>14454</v>
      </c>
      <c r="G196" s="27" t="s">
        <v>92</v>
      </c>
      <c r="I196" s="27" t="s">
        <v>1444</v>
      </c>
      <c r="J196" s="29">
        <v>38518</v>
      </c>
      <c r="K196" s="60">
        <v>4807005</v>
      </c>
      <c r="L196" s="60">
        <v>1</v>
      </c>
      <c r="M196" s="60">
        <v>4807004</v>
      </c>
      <c r="N196" s="60">
        <v>0</v>
      </c>
      <c r="O196" s="27">
        <v>4</v>
      </c>
      <c r="P196" s="27">
        <v>19</v>
      </c>
      <c r="Q196" s="27">
        <v>0</v>
      </c>
      <c r="R196" s="27" t="s">
        <v>14456</v>
      </c>
      <c r="S196" s="27" t="s">
        <v>14587</v>
      </c>
      <c r="T196" s="27" t="s">
        <v>14747</v>
      </c>
      <c r="U196" s="60">
        <v>3</v>
      </c>
      <c r="W196" s="27" t="s">
        <v>95</v>
      </c>
      <c r="X196" s="27" t="s">
        <v>14831</v>
      </c>
      <c r="Y196" s="51" t="s">
        <v>14832</v>
      </c>
      <c r="Z196" s="51" t="s">
        <v>101</v>
      </c>
      <c r="AB196" s="27" t="s">
        <v>119</v>
      </c>
      <c r="AC196" s="27" t="b">
        <v>0</v>
      </c>
      <c r="AD196" s="27" t="b">
        <v>1</v>
      </c>
      <c r="AE196" s="51" t="s">
        <v>14833</v>
      </c>
      <c r="BC196" s="27" t="b">
        <v>1</v>
      </c>
      <c r="BD196" s="27" t="s">
        <v>500</v>
      </c>
      <c r="BE196" s="27">
        <v>206</v>
      </c>
      <c r="BF196" s="27">
        <v>0</v>
      </c>
      <c r="BI196" s="29">
        <v>43369.488129942132</v>
      </c>
    </row>
    <row r="197" spans="1:61" ht="22.5" customHeight="1" x14ac:dyDescent="0.4">
      <c r="A197" s="27">
        <v>1016</v>
      </c>
      <c r="B197" s="27">
        <v>207</v>
      </c>
      <c r="C197" s="27">
        <v>0</v>
      </c>
      <c r="D197" s="27" t="s">
        <v>89</v>
      </c>
      <c r="E197" s="4" t="s">
        <v>14834</v>
      </c>
      <c r="F197" s="27" t="s">
        <v>14454</v>
      </c>
      <c r="G197" s="27" t="s">
        <v>92</v>
      </c>
      <c r="I197" s="27" t="s">
        <v>1444</v>
      </c>
      <c r="J197" s="29">
        <v>38834</v>
      </c>
      <c r="K197" s="60">
        <v>657397</v>
      </c>
      <c r="L197" s="60">
        <v>1</v>
      </c>
      <c r="M197" s="60">
        <v>657396</v>
      </c>
      <c r="N197" s="60">
        <v>0</v>
      </c>
      <c r="O197" s="27">
        <v>5</v>
      </c>
      <c r="P197" s="27">
        <v>18</v>
      </c>
      <c r="Q197" s="27">
        <v>0</v>
      </c>
      <c r="R197" s="27" t="s">
        <v>14567</v>
      </c>
      <c r="S197" s="27" t="s">
        <v>14568</v>
      </c>
      <c r="T197" s="27" t="s">
        <v>14574</v>
      </c>
      <c r="U197" s="60">
        <v>1</v>
      </c>
      <c r="Y197" s="51" t="s">
        <v>14835</v>
      </c>
      <c r="Z197" s="51" t="s">
        <v>101</v>
      </c>
      <c r="AB197" s="27" t="s">
        <v>119</v>
      </c>
      <c r="AC197" s="27" t="b">
        <v>0</v>
      </c>
      <c r="AD197" s="27" t="b">
        <v>1</v>
      </c>
      <c r="AE197" s="51" t="s">
        <v>14836</v>
      </c>
      <c r="BC197" s="27" t="b">
        <v>1</v>
      </c>
      <c r="BD197" s="27" t="s">
        <v>10339</v>
      </c>
      <c r="BI197" s="29">
        <v>42752.069968402779</v>
      </c>
    </row>
    <row r="198" spans="1:61" ht="22.5" customHeight="1" x14ac:dyDescent="0.4">
      <c r="A198" s="27">
        <v>1016</v>
      </c>
      <c r="B198" s="27">
        <v>208</v>
      </c>
      <c r="C198" s="27">
        <v>0</v>
      </c>
      <c r="D198" s="27" t="s">
        <v>89</v>
      </c>
      <c r="E198" s="4" t="s">
        <v>14837</v>
      </c>
      <c r="F198" s="27" t="s">
        <v>14454</v>
      </c>
      <c r="G198" s="27" t="s">
        <v>92</v>
      </c>
      <c r="I198" s="27" t="s">
        <v>1444</v>
      </c>
      <c r="J198" s="29">
        <v>40260</v>
      </c>
      <c r="K198" s="60">
        <v>800000</v>
      </c>
      <c r="L198" s="60">
        <v>1</v>
      </c>
      <c r="M198" s="60">
        <v>799999</v>
      </c>
      <c r="N198" s="60">
        <v>0</v>
      </c>
      <c r="O198" s="27">
        <v>6</v>
      </c>
      <c r="P198" s="27">
        <v>15</v>
      </c>
      <c r="Q198" s="27">
        <v>0</v>
      </c>
      <c r="R198" s="27" t="s">
        <v>14567</v>
      </c>
      <c r="S198" s="27" t="s">
        <v>14568</v>
      </c>
      <c r="T198" s="27" t="s">
        <v>14592</v>
      </c>
      <c r="U198" s="60">
        <v>1</v>
      </c>
      <c r="Y198" s="51" t="s">
        <v>14838</v>
      </c>
      <c r="Z198" s="51" t="s">
        <v>101</v>
      </c>
      <c r="AB198" s="27" t="s">
        <v>119</v>
      </c>
      <c r="AC198" s="27" t="b">
        <v>0</v>
      </c>
      <c r="AD198" s="27" t="b">
        <v>1</v>
      </c>
      <c r="AE198" s="51" t="s">
        <v>101</v>
      </c>
      <c r="BC198" s="27" t="b">
        <v>1</v>
      </c>
      <c r="BD198" s="27" t="s">
        <v>10339</v>
      </c>
      <c r="BI198" s="29">
        <v>42752.069968402779</v>
      </c>
    </row>
    <row r="199" spans="1:61" ht="22.5" customHeight="1" x14ac:dyDescent="0.4">
      <c r="A199" s="27">
        <v>1016</v>
      </c>
      <c r="B199" s="27">
        <v>209</v>
      </c>
      <c r="C199" s="27">
        <v>0</v>
      </c>
      <c r="D199" s="27" t="s">
        <v>89</v>
      </c>
      <c r="E199" s="4" t="s">
        <v>14839</v>
      </c>
      <c r="F199" s="27" t="s">
        <v>14454</v>
      </c>
      <c r="G199" s="27" t="s">
        <v>92</v>
      </c>
      <c r="I199" s="27" t="s">
        <v>397</v>
      </c>
      <c r="J199" s="29">
        <v>34289</v>
      </c>
      <c r="K199" s="60">
        <v>540000</v>
      </c>
      <c r="L199" s="60">
        <v>1</v>
      </c>
      <c r="M199" s="60">
        <v>539999</v>
      </c>
      <c r="N199" s="60">
        <v>0</v>
      </c>
      <c r="O199" s="27">
        <v>8</v>
      </c>
      <c r="P199" s="27">
        <v>31</v>
      </c>
      <c r="Q199" s="27">
        <v>0</v>
      </c>
      <c r="R199" s="27" t="s">
        <v>14456</v>
      </c>
      <c r="S199" s="27" t="s">
        <v>14457</v>
      </c>
      <c r="T199" s="27" t="s">
        <v>14458</v>
      </c>
      <c r="U199" s="60">
        <v>1</v>
      </c>
      <c r="X199" s="27" t="s">
        <v>14840</v>
      </c>
      <c r="Y199" s="51" t="s">
        <v>14841</v>
      </c>
      <c r="Z199" s="51" t="s">
        <v>101</v>
      </c>
      <c r="AB199" s="27" t="s">
        <v>119</v>
      </c>
      <c r="AC199" s="27" t="b">
        <v>0</v>
      </c>
      <c r="AD199" s="27" t="b">
        <v>1</v>
      </c>
      <c r="AE199" s="51" t="s">
        <v>14842</v>
      </c>
      <c r="BC199" s="27" t="b">
        <v>1</v>
      </c>
      <c r="BD199" s="27" t="s">
        <v>10339</v>
      </c>
      <c r="BI199" s="29">
        <v>42752.069968599535</v>
      </c>
    </row>
    <row r="200" spans="1:61" ht="22.5" customHeight="1" x14ac:dyDescent="0.4">
      <c r="A200" s="27">
        <v>1016</v>
      </c>
      <c r="B200" s="27">
        <v>210</v>
      </c>
      <c r="C200" s="27">
        <v>0</v>
      </c>
      <c r="D200" s="27" t="s">
        <v>89</v>
      </c>
      <c r="E200" s="4" t="s">
        <v>14843</v>
      </c>
      <c r="F200" s="27" t="s">
        <v>14454</v>
      </c>
      <c r="G200" s="27" t="s">
        <v>92</v>
      </c>
      <c r="I200" s="27" t="s">
        <v>397</v>
      </c>
      <c r="J200" s="29">
        <v>36312</v>
      </c>
      <c r="K200" s="60">
        <v>8925000</v>
      </c>
      <c r="L200" s="60">
        <v>1</v>
      </c>
      <c r="M200" s="60">
        <v>8924999</v>
      </c>
      <c r="N200" s="60">
        <v>0</v>
      </c>
      <c r="O200" s="27">
        <v>20</v>
      </c>
      <c r="P200" s="27">
        <v>25</v>
      </c>
      <c r="Q200" s="27">
        <v>0</v>
      </c>
      <c r="R200" s="27" t="s">
        <v>14456</v>
      </c>
      <c r="S200" s="27" t="s">
        <v>14753</v>
      </c>
      <c r="T200" s="27" t="s">
        <v>14754</v>
      </c>
      <c r="U200" s="60">
        <v>1</v>
      </c>
      <c r="Y200" s="51" t="s">
        <v>14844</v>
      </c>
      <c r="Z200" s="51" t="s">
        <v>101</v>
      </c>
      <c r="AB200" s="27" t="s">
        <v>119</v>
      </c>
      <c r="AC200" s="27" t="b">
        <v>0</v>
      </c>
      <c r="AD200" s="27" t="b">
        <v>1</v>
      </c>
      <c r="AE200" s="51" t="s">
        <v>14712</v>
      </c>
      <c r="BC200" s="27" t="b">
        <v>1</v>
      </c>
      <c r="BD200" s="27" t="s">
        <v>10339</v>
      </c>
      <c r="BI200" s="29">
        <v>42752.069968599535</v>
      </c>
    </row>
    <row r="201" spans="1:61" ht="22.5" customHeight="1" x14ac:dyDescent="0.4">
      <c r="A201" s="27">
        <v>1016</v>
      </c>
      <c r="B201" s="27">
        <v>211</v>
      </c>
      <c r="C201" s="27">
        <v>0</v>
      </c>
      <c r="D201" s="27" t="s">
        <v>89</v>
      </c>
      <c r="E201" s="4" t="s">
        <v>14845</v>
      </c>
      <c r="F201" s="27" t="s">
        <v>14454</v>
      </c>
      <c r="G201" s="27" t="s">
        <v>92</v>
      </c>
      <c r="I201" s="27" t="s">
        <v>397</v>
      </c>
      <c r="J201" s="29">
        <v>39965</v>
      </c>
      <c r="K201" s="60">
        <v>577500</v>
      </c>
      <c r="L201" s="60">
        <v>1</v>
      </c>
      <c r="M201" s="60">
        <v>577499</v>
      </c>
      <c r="N201" s="60">
        <v>0</v>
      </c>
      <c r="O201" s="27">
        <v>5</v>
      </c>
      <c r="P201" s="27">
        <v>15</v>
      </c>
      <c r="Q201" s="27">
        <v>0</v>
      </c>
      <c r="R201" s="27" t="s">
        <v>14456</v>
      </c>
      <c r="S201" s="27" t="s">
        <v>14587</v>
      </c>
      <c r="T201" s="27" t="s">
        <v>14722</v>
      </c>
      <c r="U201" s="60">
        <v>1</v>
      </c>
      <c r="Y201" s="51" t="s">
        <v>14846</v>
      </c>
      <c r="Z201" s="51" t="s">
        <v>101</v>
      </c>
      <c r="AB201" s="27" t="s">
        <v>119</v>
      </c>
      <c r="AC201" s="27" t="b">
        <v>0</v>
      </c>
      <c r="AD201" s="27" t="b">
        <v>1</v>
      </c>
      <c r="AE201" s="51" t="s">
        <v>14847</v>
      </c>
      <c r="BC201" s="27" t="b">
        <v>1</v>
      </c>
      <c r="BD201" s="27" t="s">
        <v>10339</v>
      </c>
      <c r="BI201" s="29">
        <v>42752.069968599535</v>
      </c>
    </row>
    <row r="202" spans="1:61" ht="22.5" customHeight="1" x14ac:dyDescent="0.4">
      <c r="A202" s="27">
        <v>1016</v>
      </c>
      <c r="B202" s="27">
        <v>212</v>
      </c>
      <c r="C202" s="27">
        <v>0</v>
      </c>
      <c r="D202" s="27" t="s">
        <v>89</v>
      </c>
      <c r="E202" s="4" t="s">
        <v>14848</v>
      </c>
      <c r="F202" s="27" t="s">
        <v>14454</v>
      </c>
      <c r="G202" s="27" t="s">
        <v>92</v>
      </c>
      <c r="I202" s="27" t="s">
        <v>397</v>
      </c>
      <c r="J202" s="29">
        <v>40190</v>
      </c>
      <c r="K202" s="60">
        <v>9660000</v>
      </c>
      <c r="L202" s="60">
        <v>1</v>
      </c>
      <c r="M202" s="60">
        <v>9659999</v>
      </c>
      <c r="N202" s="60">
        <v>0</v>
      </c>
      <c r="O202" s="27">
        <v>4</v>
      </c>
      <c r="P202" s="27">
        <v>15</v>
      </c>
      <c r="Q202" s="27">
        <v>0</v>
      </c>
      <c r="R202" s="27" t="s">
        <v>14456</v>
      </c>
      <c r="S202" s="27" t="s">
        <v>14587</v>
      </c>
      <c r="T202" s="27" t="s">
        <v>14747</v>
      </c>
      <c r="U202" s="60">
        <v>1</v>
      </c>
      <c r="Y202" s="51" t="s">
        <v>101</v>
      </c>
      <c r="Z202" s="51" t="s">
        <v>101</v>
      </c>
      <c r="AB202" s="27" t="s">
        <v>119</v>
      </c>
      <c r="AC202" s="27" t="b">
        <v>0</v>
      </c>
      <c r="AD202" s="27" t="b">
        <v>1</v>
      </c>
      <c r="AE202" s="51" t="s">
        <v>397</v>
      </c>
      <c r="BC202" s="27" t="b">
        <v>1</v>
      </c>
      <c r="BD202" s="27" t="s">
        <v>10339</v>
      </c>
      <c r="BI202" s="29">
        <v>42752.069968599535</v>
      </c>
    </row>
    <row r="203" spans="1:61" ht="22.5" customHeight="1" x14ac:dyDescent="0.4">
      <c r="A203" s="27">
        <v>1016</v>
      </c>
      <c r="B203" s="27">
        <v>213</v>
      </c>
      <c r="C203" s="27">
        <v>0</v>
      </c>
      <c r="D203" s="27" t="s">
        <v>89</v>
      </c>
      <c r="E203" s="4" t="s">
        <v>14849</v>
      </c>
      <c r="F203" s="27" t="s">
        <v>14454</v>
      </c>
      <c r="G203" s="27" t="s">
        <v>92</v>
      </c>
      <c r="I203" s="27" t="s">
        <v>977</v>
      </c>
      <c r="J203" s="29">
        <v>29577</v>
      </c>
      <c r="K203" s="60">
        <v>658000</v>
      </c>
      <c r="L203" s="60">
        <v>1</v>
      </c>
      <c r="M203" s="60">
        <v>657999</v>
      </c>
      <c r="N203" s="60">
        <v>0</v>
      </c>
      <c r="O203" s="27">
        <v>5</v>
      </c>
      <c r="P203" s="27">
        <v>44</v>
      </c>
      <c r="Q203" s="27">
        <v>0</v>
      </c>
      <c r="R203" s="27" t="s">
        <v>14456</v>
      </c>
      <c r="S203" s="27" t="s">
        <v>14564</v>
      </c>
      <c r="T203" s="27" t="s">
        <v>14565</v>
      </c>
      <c r="U203" s="60">
        <v>1</v>
      </c>
      <c r="Y203" s="51" t="s">
        <v>14850</v>
      </c>
      <c r="Z203" s="51" t="s">
        <v>101</v>
      </c>
      <c r="AB203" s="27" t="s">
        <v>119</v>
      </c>
      <c r="AC203" s="27" t="b">
        <v>0</v>
      </c>
      <c r="AD203" s="27" t="b">
        <v>1</v>
      </c>
      <c r="AE203" s="51" t="s">
        <v>101</v>
      </c>
      <c r="BC203" s="27" t="b">
        <v>1</v>
      </c>
      <c r="BD203" s="27" t="s">
        <v>10339</v>
      </c>
      <c r="BI203" s="29">
        <v>42752.069968599535</v>
      </c>
    </row>
    <row r="204" spans="1:61" ht="22.5" customHeight="1" x14ac:dyDescent="0.4">
      <c r="A204" s="27">
        <v>1016</v>
      </c>
      <c r="B204" s="27">
        <v>214</v>
      </c>
      <c r="C204" s="27">
        <v>0</v>
      </c>
      <c r="D204" s="27" t="s">
        <v>89</v>
      </c>
      <c r="E204" s="4" t="s">
        <v>14851</v>
      </c>
      <c r="F204" s="27" t="s">
        <v>14454</v>
      </c>
      <c r="G204" s="27" t="s">
        <v>92</v>
      </c>
      <c r="I204" s="27" t="s">
        <v>977</v>
      </c>
      <c r="J204" s="29">
        <v>34582</v>
      </c>
      <c r="K204" s="60">
        <v>1449931</v>
      </c>
      <c r="L204" s="60">
        <v>1</v>
      </c>
      <c r="M204" s="60">
        <v>1449930</v>
      </c>
      <c r="N204" s="60">
        <v>0</v>
      </c>
      <c r="O204" s="27">
        <v>5</v>
      </c>
      <c r="P204" s="27">
        <v>30</v>
      </c>
      <c r="Q204" s="27">
        <v>0</v>
      </c>
      <c r="R204" s="27" t="s">
        <v>14456</v>
      </c>
      <c r="S204" s="27" t="s">
        <v>14564</v>
      </c>
      <c r="T204" s="27" t="s">
        <v>14565</v>
      </c>
      <c r="U204" s="60">
        <v>1</v>
      </c>
      <c r="Y204" s="51" t="s">
        <v>101</v>
      </c>
      <c r="Z204" s="51" t="s">
        <v>101</v>
      </c>
      <c r="AB204" s="27" t="s">
        <v>119</v>
      </c>
      <c r="AC204" s="27" t="b">
        <v>0</v>
      </c>
      <c r="AD204" s="27" t="b">
        <v>1</v>
      </c>
      <c r="AE204" s="51" t="s">
        <v>101</v>
      </c>
      <c r="BC204" s="27" t="b">
        <v>1</v>
      </c>
      <c r="BD204" s="27" t="s">
        <v>10339</v>
      </c>
      <c r="BI204" s="29">
        <v>42752.069968784723</v>
      </c>
    </row>
    <row r="205" spans="1:61" ht="22.5" customHeight="1" x14ac:dyDescent="0.4">
      <c r="A205" s="27">
        <v>1016</v>
      </c>
      <c r="B205" s="27">
        <v>215</v>
      </c>
      <c r="C205" s="27">
        <v>0</v>
      </c>
      <c r="D205" s="27" t="s">
        <v>89</v>
      </c>
      <c r="E205" s="4" t="s">
        <v>14852</v>
      </c>
      <c r="F205" s="27" t="s">
        <v>14454</v>
      </c>
      <c r="G205" s="27" t="s">
        <v>92</v>
      </c>
      <c r="I205" s="27" t="s">
        <v>977</v>
      </c>
      <c r="J205" s="29">
        <v>39346</v>
      </c>
      <c r="K205" s="60">
        <v>1533000</v>
      </c>
      <c r="L205" s="60">
        <v>1</v>
      </c>
      <c r="M205" s="60">
        <v>1532999</v>
      </c>
      <c r="N205" s="60">
        <v>0</v>
      </c>
      <c r="O205" s="27">
        <v>5</v>
      </c>
      <c r="P205" s="27">
        <v>17</v>
      </c>
      <c r="Q205" s="27">
        <v>0</v>
      </c>
      <c r="R205" s="27" t="s">
        <v>14456</v>
      </c>
      <c r="S205" s="27" t="s">
        <v>14596</v>
      </c>
      <c r="T205" s="27" t="s">
        <v>14853</v>
      </c>
      <c r="U205" s="60">
        <v>1</v>
      </c>
      <c r="Y205" s="51" t="s">
        <v>101</v>
      </c>
      <c r="Z205" s="51" t="s">
        <v>101</v>
      </c>
      <c r="AB205" s="27" t="s">
        <v>119</v>
      </c>
      <c r="AC205" s="27" t="b">
        <v>0</v>
      </c>
      <c r="AD205" s="27" t="b">
        <v>1</v>
      </c>
      <c r="AE205" s="51" t="s">
        <v>101</v>
      </c>
      <c r="BC205" s="27" t="b">
        <v>1</v>
      </c>
      <c r="BD205" s="27" t="s">
        <v>10339</v>
      </c>
      <c r="BI205" s="29">
        <v>42752.069968784723</v>
      </c>
    </row>
    <row r="206" spans="1:61" ht="22.5" customHeight="1" x14ac:dyDescent="0.4">
      <c r="A206" s="27">
        <v>1016</v>
      </c>
      <c r="B206" s="27">
        <v>217</v>
      </c>
      <c r="C206" s="27">
        <v>0</v>
      </c>
      <c r="D206" s="27" t="s">
        <v>89</v>
      </c>
      <c r="E206" s="4" t="s">
        <v>14854</v>
      </c>
      <c r="F206" s="27" t="s">
        <v>14454</v>
      </c>
      <c r="G206" s="27" t="s">
        <v>92</v>
      </c>
      <c r="I206" s="27" t="s">
        <v>977</v>
      </c>
      <c r="J206" s="29">
        <v>37462</v>
      </c>
      <c r="K206" s="60">
        <v>3900750</v>
      </c>
      <c r="L206" s="60">
        <v>1</v>
      </c>
      <c r="M206" s="60">
        <v>3900749</v>
      </c>
      <c r="N206" s="60">
        <v>0</v>
      </c>
      <c r="O206" s="27">
        <v>3</v>
      </c>
      <c r="P206" s="27">
        <v>22</v>
      </c>
      <c r="Q206" s="27">
        <v>0</v>
      </c>
      <c r="R206" s="27" t="s">
        <v>14855</v>
      </c>
      <c r="S206" s="27" t="s">
        <v>14856</v>
      </c>
      <c r="T206" s="27" t="s">
        <v>14857</v>
      </c>
      <c r="U206" s="60">
        <v>1</v>
      </c>
      <c r="Y206" s="51" t="s">
        <v>101</v>
      </c>
      <c r="Z206" s="51" t="s">
        <v>101</v>
      </c>
      <c r="AB206" s="27" t="s">
        <v>119</v>
      </c>
      <c r="AC206" s="27" t="b">
        <v>0</v>
      </c>
      <c r="AD206" s="27" t="b">
        <v>1</v>
      </c>
      <c r="AE206" s="51" t="s">
        <v>101</v>
      </c>
      <c r="BC206" s="27" t="b">
        <v>1</v>
      </c>
      <c r="BD206" s="27" t="s">
        <v>10339</v>
      </c>
      <c r="BI206" s="29">
        <v>42752.069968784723</v>
      </c>
    </row>
    <row r="207" spans="1:61" ht="22.5" customHeight="1" x14ac:dyDescent="0.4">
      <c r="A207" s="27">
        <v>1016</v>
      </c>
      <c r="B207" s="27">
        <v>218</v>
      </c>
      <c r="C207" s="27">
        <v>0</v>
      </c>
      <c r="D207" s="27" t="s">
        <v>89</v>
      </c>
      <c r="E207" s="4" t="s">
        <v>14858</v>
      </c>
      <c r="F207" s="27" t="s">
        <v>14454</v>
      </c>
      <c r="G207" s="27" t="s">
        <v>92</v>
      </c>
      <c r="I207" s="27" t="s">
        <v>977</v>
      </c>
      <c r="J207" s="29">
        <v>38138</v>
      </c>
      <c r="K207" s="60">
        <v>733265</v>
      </c>
      <c r="L207" s="60">
        <v>1</v>
      </c>
      <c r="M207" s="60">
        <v>733264</v>
      </c>
      <c r="N207" s="60">
        <v>0</v>
      </c>
      <c r="O207" s="27">
        <v>5</v>
      </c>
      <c r="P207" s="27">
        <v>20</v>
      </c>
      <c r="Q207" s="27">
        <v>0</v>
      </c>
      <c r="R207" s="27" t="s">
        <v>14567</v>
      </c>
      <c r="S207" s="27" t="s">
        <v>14568</v>
      </c>
      <c r="T207" s="27" t="s">
        <v>14574</v>
      </c>
      <c r="U207" s="60">
        <v>1</v>
      </c>
      <c r="W207" s="27" t="s">
        <v>14642</v>
      </c>
      <c r="Y207" s="51" t="s">
        <v>14859</v>
      </c>
      <c r="Z207" s="51" t="s">
        <v>101</v>
      </c>
      <c r="AB207" s="27" t="s">
        <v>119</v>
      </c>
      <c r="AC207" s="27" t="b">
        <v>0</v>
      </c>
      <c r="AD207" s="27" t="b">
        <v>1</v>
      </c>
      <c r="AE207" s="51" t="s">
        <v>1359</v>
      </c>
      <c r="BC207" s="27" t="b">
        <v>1</v>
      </c>
      <c r="BD207" s="27" t="s">
        <v>10339</v>
      </c>
      <c r="BI207" s="29">
        <v>42752.069968784723</v>
      </c>
    </row>
    <row r="208" spans="1:61" ht="22.5" customHeight="1" x14ac:dyDescent="0.4">
      <c r="A208" s="27">
        <v>1016</v>
      </c>
      <c r="B208" s="27">
        <v>219</v>
      </c>
      <c r="C208" s="27">
        <v>0</v>
      </c>
      <c r="D208" s="27" t="s">
        <v>89</v>
      </c>
      <c r="E208" s="4" t="s">
        <v>14860</v>
      </c>
      <c r="F208" s="27" t="s">
        <v>14454</v>
      </c>
      <c r="G208" s="27" t="s">
        <v>92</v>
      </c>
      <c r="I208" s="27" t="s">
        <v>977</v>
      </c>
      <c r="J208" s="29">
        <v>40142</v>
      </c>
      <c r="K208" s="60">
        <v>758424</v>
      </c>
      <c r="L208" s="60">
        <v>1</v>
      </c>
      <c r="M208" s="60">
        <v>758423</v>
      </c>
      <c r="N208" s="60">
        <v>0</v>
      </c>
      <c r="O208" s="27">
        <v>5</v>
      </c>
      <c r="P208" s="27">
        <v>15</v>
      </c>
      <c r="Q208" s="27">
        <v>0</v>
      </c>
      <c r="R208" s="27" t="s">
        <v>14567</v>
      </c>
      <c r="S208" s="27" t="s">
        <v>14568</v>
      </c>
      <c r="T208" s="27" t="s">
        <v>14574</v>
      </c>
      <c r="U208" s="60">
        <v>1</v>
      </c>
      <c r="W208" s="27" t="s">
        <v>14642</v>
      </c>
      <c r="Y208" s="51" t="s">
        <v>14861</v>
      </c>
      <c r="Z208" s="51" t="s">
        <v>101</v>
      </c>
      <c r="AB208" s="27" t="s">
        <v>119</v>
      </c>
      <c r="AC208" s="27" t="b">
        <v>0</v>
      </c>
      <c r="AD208" s="27" t="b">
        <v>1</v>
      </c>
      <c r="AE208" s="51" t="s">
        <v>14862</v>
      </c>
      <c r="BC208" s="27" t="b">
        <v>1</v>
      </c>
      <c r="BD208" s="27" t="s">
        <v>10339</v>
      </c>
      <c r="BI208" s="29">
        <v>42752.069968946758</v>
      </c>
    </row>
    <row r="209" spans="1:61" ht="22.5" customHeight="1" x14ac:dyDescent="0.4">
      <c r="A209" s="27">
        <v>1016</v>
      </c>
      <c r="B209" s="27">
        <v>220</v>
      </c>
      <c r="C209" s="27">
        <v>0</v>
      </c>
      <c r="D209" s="27" t="s">
        <v>89</v>
      </c>
      <c r="E209" s="4" t="s">
        <v>14863</v>
      </c>
      <c r="F209" s="27" t="s">
        <v>14454</v>
      </c>
      <c r="G209" s="27" t="s">
        <v>92</v>
      </c>
      <c r="I209" s="27" t="s">
        <v>977</v>
      </c>
      <c r="J209" s="29">
        <v>35730</v>
      </c>
      <c r="K209" s="60">
        <v>10080000</v>
      </c>
      <c r="L209" s="60">
        <v>1</v>
      </c>
      <c r="M209" s="60">
        <v>10079999</v>
      </c>
      <c r="N209" s="60">
        <v>0</v>
      </c>
      <c r="O209" s="27">
        <v>4</v>
      </c>
      <c r="P209" s="27">
        <v>27</v>
      </c>
      <c r="Q209" s="27">
        <v>0</v>
      </c>
      <c r="R209" s="27" t="s">
        <v>14567</v>
      </c>
      <c r="S209" s="27" t="s">
        <v>14647</v>
      </c>
      <c r="T209" s="27" t="s">
        <v>14648</v>
      </c>
      <c r="U209" s="60">
        <v>1</v>
      </c>
      <c r="W209" s="27" t="s">
        <v>1004</v>
      </c>
      <c r="Y209" s="51" t="s">
        <v>14864</v>
      </c>
      <c r="Z209" s="51" t="s">
        <v>101</v>
      </c>
      <c r="AB209" s="27" t="s">
        <v>119</v>
      </c>
      <c r="AC209" s="27" t="b">
        <v>0</v>
      </c>
      <c r="AD209" s="27" t="b">
        <v>1</v>
      </c>
      <c r="AE209" s="51" t="s">
        <v>14865</v>
      </c>
      <c r="BC209" s="27" t="b">
        <v>1</v>
      </c>
      <c r="BD209" s="27" t="s">
        <v>10339</v>
      </c>
      <c r="BI209" s="29">
        <v>42752.069968946758</v>
      </c>
    </row>
    <row r="210" spans="1:61" ht="22.5" customHeight="1" x14ac:dyDescent="0.4">
      <c r="A210" s="27">
        <v>1016</v>
      </c>
      <c r="B210" s="27">
        <v>221</v>
      </c>
      <c r="C210" s="27">
        <v>0</v>
      </c>
      <c r="D210" s="27" t="s">
        <v>89</v>
      </c>
      <c r="E210" s="4" t="s">
        <v>14866</v>
      </c>
      <c r="F210" s="27" t="s">
        <v>14454</v>
      </c>
      <c r="G210" s="27" t="s">
        <v>92</v>
      </c>
      <c r="I210" s="27" t="s">
        <v>977</v>
      </c>
      <c r="J210" s="29">
        <v>35930</v>
      </c>
      <c r="K210" s="60">
        <v>4515000</v>
      </c>
      <c r="L210" s="60">
        <v>1</v>
      </c>
      <c r="M210" s="60">
        <v>4514999</v>
      </c>
      <c r="N210" s="60">
        <v>0</v>
      </c>
      <c r="O210" s="27">
        <v>7</v>
      </c>
      <c r="P210" s="27">
        <v>26</v>
      </c>
      <c r="Q210" s="27">
        <v>0</v>
      </c>
      <c r="R210" s="27" t="s">
        <v>14567</v>
      </c>
      <c r="S210" s="27" t="s">
        <v>14568</v>
      </c>
      <c r="T210" s="27" t="s">
        <v>14618</v>
      </c>
      <c r="U210" s="60">
        <v>1</v>
      </c>
      <c r="W210" s="27" t="s">
        <v>1004</v>
      </c>
      <c r="Y210" s="51" t="s">
        <v>14867</v>
      </c>
      <c r="Z210" s="51" t="s">
        <v>101</v>
      </c>
      <c r="AB210" s="27" t="s">
        <v>119</v>
      </c>
      <c r="AC210" s="27" t="b">
        <v>0</v>
      </c>
      <c r="AD210" s="27" t="b">
        <v>1</v>
      </c>
      <c r="AE210" s="51" t="s">
        <v>14868</v>
      </c>
      <c r="BC210" s="27" t="b">
        <v>1</v>
      </c>
      <c r="BD210" s="27" t="s">
        <v>10339</v>
      </c>
      <c r="BI210" s="29">
        <v>42752.069968946758</v>
      </c>
    </row>
    <row r="211" spans="1:61" ht="22.5" customHeight="1" x14ac:dyDescent="0.4">
      <c r="A211" s="27">
        <v>1016</v>
      </c>
      <c r="B211" s="27">
        <v>222</v>
      </c>
      <c r="C211" s="27">
        <v>0</v>
      </c>
      <c r="D211" s="27" t="s">
        <v>89</v>
      </c>
      <c r="E211" s="4" t="s">
        <v>14869</v>
      </c>
      <c r="F211" s="27" t="s">
        <v>14454</v>
      </c>
      <c r="G211" s="27" t="s">
        <v>92</v>
      </c>
      <c r="I211" s="27" t="s">
        <v>977</v>
      </c>
      <c r="J211" s="29">
        <v>35941</v>
      </c>
      <c r="K211" s="60">
        <v>2394000</v>
      </c>
      <c r="L211" s="60">
        <v>1</v>
      </c>
      <c r="M211" s="60">
        <v>2393999</v>
      </c>
      <c r="N211" s="60">
        <v>0</v>
      </c>
      <c r="O211" s="27">
        <v>7</v>
      </c>
      <c r="P211" s="27">
        <v>26</v>
      </c>
      <c r="Q211" s="27">
        <v>0</v>
      </c>
      <c r="R211" s="27" t="s">
        <v>14567</v>
      </c>
      <c r="S211" s="27" t="s">
        <v>14568</v>
      </c>
      <c r="T211" s="27" t="s">
        <v>14618</v>
      </c>
      <c r="U211" s="60">
        <v>1</v>
      </c>
      <c r="W211" s="27" t="s">
        <v>1004</v>
      </c>
      <c r="Y211" s="51" t="s">
        <v>101</v>
      </c>
      <c r="Z211" s="51" t="s">
        <v>101</v>
      </c>
      <c r="AB211" s="27" t="s">
        <v>119</v>
      </c>
      <c r="AC211" s="27" t="b">
        <v>0</v>
      </c>
      <c r="AD211" s="27" t="b">
        <v>1</v>
      </c>
      <c r="AE211" s="51" t="s">
        <v>14870</v>
      </c>
      <c r="BC211" s="27" t="b">
        <v>1</v>
      </c>
      <c r="BD211" s="27" t="s">
        <v>10339</v>
      </c>
      <c r="BI211" s="29">
        <v>42752.069968946758</v>
      </c>
    </row>
    <row r="212" spans="1:61" ht="22.5" customHeight="1" x14ac:dyDescent="0.4">
      <c r="A212" s="27">
        <v>1016</v>
      </c>
      <c r="B212" s="27">
        <v>223</v>
      </c>
      <c r="C212" s="27">
        <v>0</v>
      </c>
      <c r="D212" s="27" t="s">
        <v>89</v>
      </c>
      <c r="E212" s="4" t="s">
        <v>14863</v>
      </c>
      <c r="F212" s="27" t="s">
        <v>14454</v>
      </c>
      <c r="G212" s="27" t="s">
        <v>92</v>
      </c>
      <c r="I212" s="27" t="s">
        <v>977</v>
      </c>
      <c r="J212" s="29">
        <v>36129</v>
      </c>
      <c r="K212" s="60">
        <v>6529450</v>
      </c>
      <c r="L212" s="60">
        <v>1</v>
      </c>
      <c r="M212" s="60">
        <v>6529449</v>
      </c>
      <c r="N212" s="60">
        <v>0</v>
      </c>
      <c r="O212" s="27">
        <v>3</v>
      </c>
      <c r="P212" s="27">
        <v>26</v>
      </c>
      <c r="Q212" s="27">
        <v>0</v>
      </c>
      <c r="R212" s="27" t="s">
        <v>14567</v>
      </c>
      <c r="S212" s="27" t="s">
        <v>14647</v>
      </c>
      <c r="T212" s="27" t="s">
        <v>14871</v>
      </c>
      <c r="U212" s="60">
        <v>1</v>
      </c>
      <c r="W212" s="27" t="s">
        <v>1004</v>
      </c>
      <c r="Y212" s="51" t="s">
        <v>14872</v>
      </c>
      <c r="Z212" s="51" t="s">
        <v>101</v>
      </c>
      <c r="AB212" s="27" t="s">
        <v>119</v>
      </c>
      <c r="AC212" s="27" t="b">
        <v>0</v>
      </c>
      <c r="AD212" s="27" t="b">
        <v>1</v>
      </c>
      <c r="AE212" s="51" t="s">
        <v>14865</v>
      </c>
      <c r="BC212" s="27" t="b">
        <v>1</v>
      </c>
      <c r="BD212" s="27" t="s">
        <v>10339</v>
      </c>
      <c r="BI212" s="29">
        <v>42752.069969131946</v>
      </c>
    </row>
    <row r="213" spans="1:61" ht="22.5" customHeight="1" x14ac:dyDescent="0.4">
      <c r="A213" s="27">
        <v>1016</v>
      </c>
      <c r="B213" s="27">
        <v>224</v>
      </c>
      <c r="C213" s="27">
        <v>0</v>
      </c>
      <c r="D213" s="27" t="s">
        <v>89</v>
      </c>
      <c r="E213" s="4" t="s">
        <v>14863</v>
      </c>
      <c r="F213" s="27" t="s">
        <v>14454</v>
      </c>
      <c r="G213" s="27" t="s">
        <v>92</v>
      </c>
      <c r="I213" s="27" t="s">
        <v>977</v>
      </c>
      <c r="J213" s="29">
        <v>36503</v>
      </c>
      <c r="K213" s="60">
        <v>7400000</v>
      </c>
      <c r="L213" s="60">
        <v>1</v>
      </c>
      <c r="M213" s="60">
        <v>7399999</v>
      </c>
      <c r="N213" s="60">
        <v>0</v>
      </c>
      <c r="O213" s="27">
        <v>4</v>
      </c>
      <c r="P213" s="27">
        <v>25</v>
      </c>
      <c r="Q213" s="27">
        <v>0</v>
      </c>
      <c r="R213" s="27" t="s">
        <v>14567</v>
      </c>
      <c r="S213" s="27" t="s">
        <v>14647</v>
      </c>
      <c r="T213" s="27" t="s">
        <v>14648</v>
      </c>
      <c r="U213" s="60">
        <v>1</v>
      </c>
      <c r="W213" s="27" t="s">
        <v>1004</v>
      </c>
      <c r="Y213" s="51" t="s">
        <v>14873</v>
      </c>
      <c r="Z213" s="51" t="s">
        <v>101</v>
      </c>
      <c r="AB213" s="27" t="s">
        <v>119</v>
      </c>
      <c r="AC213" s="27" t="b">
        <v>0</v>
      </c>
      <c r="AD213" s="27" t="b">
        <v>1</v>
      </c>
      <c r="AE213" s="51" t="s">
        <v>14865</v>
      </c>
      <c r="BC213" s="27" t="b">
        <v>1</v>
      </c>
      <c r="BD213" s="27" t="s">
        <v>10339</v>
      </c>
      <c r="BI213" s="29">
        <v>42752.069969131946</v>
      </c>
    </row>
    <row r="214" spans="1:61" ht="22.5" customHeight="1" x14ac:dyDescent="0.4">
      <c r="A214" s="27">
        <v>1016</v>
      </c>
      <c r="B214" s="27">
        <v>225</v>
      </c>
      <c r="C214" s="27">
        <v>0</v>
      </c>
      <c r="D214" s="27" t="s">
        <v>89</v>
      </c>
      <c r="E214" s="4" t="s">
        <v>14863</v>
      </c>
      <c r="F214" s="27" t="s">
        <v>14454</v>
      </c>
      <c r="G214" s="27" t="s">
        <v>92</v>
      </c>
      <c r="I214" s="27" t="s">
        <v>977</v>
      </c>
      <c r="J214" s="29">
        <v>36824</v>
      </c>
      <c r="K214" s="60">
        <v>4725000</v>
      </c>
      <c r="L214" s="60">
        <v>1</v>
      </c>
      <c r="M214" s="60">
        <v>4724999</v>
      </c>
      <c r="N214" s="60">
        <v>0</v>
      </c>
      <c r="O214" s="27">
        <v>3</v>
      </c>
      <c r="P214" s="27">
        <v>24</v>
      </c>
      <c r="Q214" s="27">
        <v>0</v>
      </c>
      <c r="R214" s="27" t="s">
        <v>14567</v>
      </c>
      <c r="S214" s="27" t="s">
        <v>14647</v>
      </c>
      <c r="T214" s="27" t="s">
        <v>14871</v>
      </c>
      <c r="U214" s="60">
        <v>1</v>
      </c>
      <c r="W214" s="27" t="s">
        <v>1004</v>
      </c>
      <c r="Y214" s="51" t="s">
        <v>14874</v>
      </c>
      <c r="Z214" s="51" t="s">
        <v>101</v>
      </c>
      <c r="AB214" s="27" t="s">
        <v>119</v>
      </c>
      <c r="AC214" s="27" t="b">
        <v>0</v>
      </c>
      <c r="AD214" s="27" t="b">
        <v>1</v>
      </c>
      <c r="AE214" s="51" t="s">
        <v>14875</v>
      </c>
      <c r="BC214" s="27" t="b">
        <v>1</v>
      </c>
      <c r="BD214" s="27" t="s">
        <v>10339</v>
      </c>
      <c r="BI214" s="29">
        <v>42752.069969131946</v>
      </c>
    </row>
    <row r="215" spans="1:61" ht="22.5" customHeight="1" x14ac:dyDescent="0.4">
      <c r="A215" s="27">
        <v>1016</v>
      </c>
      <c r="B215" s="27">
        <v>226</v>
      </c>
      <c r="C215" s="27">
        <v>0</v>
      </c>
      <c r="D215" s="27" t="s">
        <v>89</v>
      </c>
      <c r="E215" s="4" t="s">
        <v>14876</v>
      </c>
      <c r="F215" s="27" t="s">
        <v>14454</v>
      </c>
      <c r="G215" s="27" t="s">
        <v>92</v>
      </c>
      <c r="I215" s="27" t="s">
        <v>977</v>
      </c>
      <c r="J215" s="29">
        <v>39143</v>
      </c>
      <c r="K215" s="60">
        <v>3360000</v>
      </c>
      <c r="L215" s="60">
        <v>1</v>
      </c>
      <c r="M215" s="60">
        <v>3359999</v>
      </c>
      <c r="N215" s="60">
        <v>0</v>
      </c>
      <c r="O215" s="27">
        <v>4</v>
      </c>
      <c r="P215" s="27">
        <v>18</v>
      </c>
      <c r="Q215" s="27">
        <v>0</v>
      </c>
      <c r="R215" s="27" t="s">
        <v>14567</v>
      </c>
      <c r="S215" s="27" t="s">
        <v>14568</v>
      </c>
      <c r="T215" s="27" t="s">
        <v>11324</v>
      </c>
      <c r="U215" s="60">
        <v>1</v>
      </c>
      <c r="W215" s="27" t="s">
        <v>1004</v>
      </c>
      <c r="Y215" s="51" t="s">
        <v>14877</v>
      </c>
      <c r="Z215" s="51" t="s">
        <v>101</v>
      </c>
      <c r="AB215" s="27" t="s">
        <v>119</v>
      </c>
      <c r="AC215" s="27" t="b">
        <v>0</v>
      </c>
      <c r="AD215" s="27" t="b">
        <v>1</v>
      </c>
      <c r="AE215" s="51" t="s">
        <v>14868</v>
      </c>
      <c r="BC215" s="27" t="b">
        <v>1</v>
      </c>
      <c r="BD215" s="27" t="s">
        <v>10339</v>
      </c>
      <c r="BI215" s="29">
        <v>42752.069969131946</v>
      </c>
    </row>
    <row r="216" spans="1:61" ht="22.5" customHeight="1" x14ac:dyDescent="0.4">
      <c r="A216" s="27">
        <v>1016</v>
      </c>
      <c r="B216" s="27">
        <v>227</v>
      </c>
      <c r="C216" s="27">
        <v>0</v>
      </c>
      <c r="D216" s="27" t="s">
        <v>89</v>
      </c>
      <c r="E216" s="4" t="s">
        <v>14878</v>
      </c>
      <c r="F216" s="27" t="s">
        <v>14454</v>
      </c>
      <c r="G216" s="27" t="s">
        <v>92</v>
      </c>
      <c r="I216" s="27" t="s">
        <v>977</v>
      </c>
      <c r="J216" s="29">
        <v>36743</v>
      </c>
      <c r="K216" s="60">
        <v>1470000</v>
      </c>
      <c r="L216" s="60">
        <v>1</v>
      </c>
      <c r="M216" s="60">
        <v>1469999</v>
      </c>
      <c r="N216" s="60">
        <v>0</v>
      </c>
      <c r="O216" s="27">
        <v>3</v>
      </c>
      <c r="P216" s="27">
        <v>24</v>
      </c>
      <c r="Q216" s="27">
        <v>0</v>
      </c>
      <c r="R216" s="27" t="s">
        <v>14855</v>
      </c>
      <c r="S216" s="27" t="s">
        <v>14856</v>
      </c>
      <c r="T216" s="27" t="s">
        <v>14857</v>
      </c>
      <c r="U216" s="60">
        <v>1</v>
      </c>
      <c r="Y216" s="51" t="s">
        <v>14879</v>
      </c>
      <c r="Z216" s="51" t="s">
        <v>101</v>
      </c>
      <c r="AB216" s="27" t="s">
        <v>119</v>
      </c>
      <c r="AC216" s="27" t="b">
        <v>0</v>
      </c>
      <c r="AD216" s="27" t="b">
        <v>1</v>
      </c>
      <c r="AE216" s="51" t="s">
        <v>101</v>
      </c>
      <c r="BC216" s="27" t="b">
        <v>1</v>
      </c>
      <c r="BD216" s="27" t="s">
        <v>10339</v>
      </c>
      <c r="BI216" s="29">
        <v>42752.069969131946</v>
      </c>
    </row>
    <row r="217" spans="1:61" ht="22.5" customHeight="1" x14ac:dyDescent="0.4">
      <c r="A217" s="27">
        <v>1016</v>
      </c>
      <c r="B217" s="27">
        <v>228</v>
      </c>
      <c r="C217" s="27">
        <v>0</v>
      </c>
      <c r="D217" s="27" t="s">
        <v>89</v>
      </c>
      <c r="E217" s="4" t="s">
        <v>14880</v>
      </c>
      <c r="F217" s="27" t="s">
        <v>14454</v>
      </c>
      <c r="G217" s="27" t="s">
        <v>92</v>
      </c>
      <c r="I217" s="27" t="s">
        <v>977</v>
      </c>
      <c r="J217" s="29">
        <v>35426</v>
      </c>
      <c r="K217" s="60">
        <v>4200000</v>
      </c>
      <c r="L217" s="60">
        <v>1</v>
      </c>
      <c r="M217" s="60">
        <v>4199999</v>
      </c>
      <c r="N217" s="60">
        <v>0</v>
      </c>
      <c r="O217" s="27">
        <v>7</v>
      </c>
      <c r="P217" s="27">
        <v>28</v>
      </c>
      <c r="Q217" s="27">
        <v>0</v>
      </c>
      <c r="R217" s="27" t="s">
        <v>14567</v>
      </c>
      <c r="S217" s="27" t="s">
        <v>14568</v>
      </c>
      <c r="T217" s="27" t="s">
        <v>14618</v>
      </c>
      <c r="U217" s="60">
        <v>1</v>
      </c>
      <c r="Y217" s="51" t="s">
        <v>14881</v>
      </c>
      <c r="Z217" s="51" t="s">
        <v>101</v>
      </c>
      <c r="AB217" s="27" t="s">
        <v>119</v>
      </c>
      <c r="AC217" s="27" t="b">
        <v>0</v>
      </c>
      <c r="AD217" s="27" t="b">
        <v>1</v>
      </c>
      <c r="AE217" s="51" t="s">
        <v>14882</v>
      </c>
      <c r="BC217" s="27" t="b">
        <v>1</v>
      </c>
      <c r="BD217" s="27" t="s">
        <v>10339</v>
      </c>
      <c r="BI217" s="29">
        <v>42752.069969328702</v>
      </c>
    </row>
    <row r="218" spans="1:61" ht="22.5" customHeight="1" x14ac:dyDescent="0.4">
      <c r="A218" s="27">
        <v>1016</v>
      </c>
      <c r="B218" s="27">
        <v>229</v>
      </c>
      <c r="C218" s="27">
        <v>0</v>
      </c>
      <c r="D218" s="27" t="s">
        <v>89</v>
      </c>
      <c r="E218" s="4" t="s">
        <v>11324</v>
      </c>
      <c r="F218" s="27" t="s">
        <v>14454</v>
      </c>
      <c r="G218" s="27" t="s">
        <v>92</v>
      </c>
      <c r="I218" s="27" t="s">
        <v>977</v>
      </c>
      <c r="J218" s="29">
        <v>35426</v>
      </c>
      <c r="K218" s="60">
        <v>2310000</v>
      </c>
      <c r="L218" s="60">
        <v>1</v>
      </c>
      <c r="M218" s="60">
        <v>2309999</v>
      </c>
      <c r="N218" s="60">
        <v>0</v>
      </c>
      <c r="O218" s="27">
        <v>4</v>
      </c>
      <c r="P218" s="27">
        <v>28</v>
      </c>
      <c r="Q218" s="27">
        <v>0</v>
      </c>
      <c r="R218" s="27" t="s">
        <v>14567</v>
      </c>
      <c r="S218" s="27" t="s">
        <v>14568</v>
      </c>
      <c r="T218" s="27" t="s">
        <v>11324</v>
      </c>
      <c r="U218" s="60">
        <v>1</v>
      </c>
      <c r="Y218" s="51" t="s">
        <v>14881</v>
      </c>
      <c r="Z218" s="51" t="s">
        <v>101</v>
      </c>
      <c r="AB218" s="27" t="s">
        <v>119</v>
      </c>
      <c r="AC218" s="27" t="b">
        <v>0</v>
      </c>
      <c r="AD218" s="27" t="b">
        <v>1</v>
      </c>
      <c r="AE218" s="51" t="s">
        <v>14883</v>
      </c>
      <c r="BC218" s="27" t="b">
        <v>1</v>
      </c>
      <c r="BD218" s="27" t="s">
        <v>10339</v>
      </c>
      <c r="BI218" s="29">
        <v>42752.069969363423</v>
      </c>
    </row>
    <row r="219" spans="1:61" ht="22.5" customHeight="1" x14ac:dyDescent="0.4">
      <c r="A219" s="27">
        <v>1016</v>
      </c>
      <c r="B219" s="27">
        <v>230</v>
      </c>
      <c r="C219" s="27">
        <v>0</v>
      </c>
      <c r="D219" s="27" t="s">
        <v>89</v>
      </c>
      <c r="E219" s="4" t="s">
        <v>14884</v>
      </c>
      <c r="F219" s="27" t="s">
        <v>14454</v>
      </c>
      <c r="G219" s="27" t="s">
        <v>92</v>
      </c>
      <c r="I219" s="27" t="s">
        <v>977</v>
      </c>
      <c r="J219" s="29">
        <v>35510</v>
      </c>
      <c r="K219" s="60">
        <v>1514100</v>
      </c>
      <c r="L219" s="60">
        <v>1</v>
      </c>
      <c r="M219" s="60">
        <v>1514099</v>
      </c>
      <c r="N219" s="60">
        <v>0</v>
      </c>
      <c r="O219" s="27">
        <v>5</v>
      </c>
      <c r="P219" s="27">
        <v>28</v>
      </c>
      <c r="Q219" s="27">
        <v>0</v>
      </c>
      <c r="R219" s="27" t="s">
        <v>14567</v>
      </c>
      <c r="S219" s="27" t="s">
        <v>14568</v>
      </c>
      <c r="T219" s="27" t="s">
        <v>14574</v>
      </c>
      <c r="U219" s="60">
        <v>1</v>
      </c>
      <c r="Y219" s="51" t="s">
        <v>14885</v>
      </c>
      <c r="Z219" s="51" t="s">
        <v>101</v>
      </c>
      <c r="AB219" s="27" t="s">
        <v>119</v>
      </c>
      <c r="AC219" s="27" t="b">
        <v>0</v>
      </c>
      <c r="AD219" s="27" t="b">
        <v>1</v>
      </c>
      <c r="AE219" s="51" t="s">
        <v>14886</v>
      </c>
      <c r="BC219" s="27" t="b">
        <v>1</v>
      </c>
      <c r="BD219" s="27" t="s">
        <v>10339</v>
      </c>
      <c r="BI219" s="29">
        <v>42752.06996940972</v>
      </c>
    </row>
    <row r="220" spans="1:61" ht="22.5" customHeight="1" x14ac:dyDescent="0.4">
      <c r="A220" s="27">
        <v>1016</v>
      </c>
      <c r="B220" s="27">
        <v>231</v>
      </c>
      <c r="C220" s="27">
        <v>0</v>
      </c>
      <c r="D220" s="27" t="s">
        <v>89</v>
      </c>
      <c r="E220" s="4" t="s">
        <v>14887</v>
      </c>
      <c r="F220" s="27" t="s">
        <v>14454</v>
      </c>
      <c r="G220" s="27" t="s">
        <v>92</v>
      </c>
      <c r="I220" s="27" t="s">
        <v>977</v>
      </c>
      <c r="J220" s="29">
        <v>35426</v>
      </c>
      <c r="K220" s="60">
        <v>1157720</v>
      </c>
      <c r="L220" s="60">
        <v>1</v>
      </c>
      <c r="M220" s="60">
        <v>1157719</v>
      </c>
      <c r="N220" s="60">
        <v>0</v>
      </c>
      <c r="O220" s="27">
        <v>5</v>
      </c>
      <c r="P220" s="27">
        <v>28</v>
      </c>
      <c r="Q220" s="27">
        <v>0</v>
      </c>
      <c r="R220" s="27" t="s">
        <v>14567</v>
      </c>
      <c r="S220" s="27" t="s">
        <v>14568</v>
      </c>
      <c r="T220" s="27" t="s">
        <v>14574</v>
      </c>
      <c r="U220" s="60">
        <v>1</v>
      </c>
      <c r="Y220" s="51" t="s">
        <v>14888</v>
      </c>
      <c r="Z220" s="51" t="s">
        <v>101</v>
      </c>
      <c r="AB220" s="27" t="s">
        <v>119</v>
      </c>
      <c r="AC220" s="27" t="b">
        <v>0</v>
      </c>
      <c r="AD220" s="27" t="b">
        <v>1</v>
      </c>
      <c r="AE220" s="51" t="s">
        <v>14889</v>
      </c>
      <c r="BC220" s="27" t="b">
        <v>1</v>
      </c>
      <c r="BD220" s="27" t="s">
        <v>10339</v>
      </c>
      <c r="BI220" s="29">
        <v>42752.06996940972</v>
      </c>
    </row>
    <row r="221" spans="1:61" ht="22.5" customHeight="1" x14ac:dyDescent="0.4">
      <c r="A221" s="27">
        <v>1016</v>
      </c>
      <c r="B221" s="27">
        <v>232</v>
      </c>
      <c r="C221" s="27">
        <v>0</v>
      </c>
      <c r="D221" s="27" t="s">
        <v>89</v>
      </c>
      <c r="E221" s="4" t="s">
        <v>11324</v>
      </c>
      <c r="F221" s="27" t="s">
        <v>14454</v>
      </c>
      <c r="G221" s="27" t="s">
        <v>92</v>
      </c>
      <c r="I221" s="27" t="s">
        <v>977</v>
      </c>
      <c r="J221" s="29">
        <v>35690</v>
      </c>
      <c r="K221" s="60">
        <v>3906000</v>
      </c>
      <c r="L221" s="60">
        <v>1</v>
      </c>
      <c r="M221" s="60">
        <v>3905999</v>
      </c>
      <c r="N221" s="60">
        <v>0</v>
      </c>
      <c r="O221" s="27">
        <v>4</v>
      </c>
      <c r="P221" s="27">
        <v>27</v>
      </c>
      <c r="Q221" s="27">
        <v>0</v>
      </c>
      <c r="R221" s="27" t="s">
        <v>14567</v>
      </c>
      <c r="S221" s="27" t="s">
        <v>14568</v>
      </c>
      <c r="T221" s="27" t="s">
        <v>11324</v>
      </c>
      <c r="U221" s="60">
        <v>1</v>
      </c>
      <c r="Y221" s="51" t="s">
        <v>14881</v>
      </c>
      <c r="Z221" s="51" t="s">
        <v>101</v>
      </c>
      <c r="AB221" s="27" t="s">
        <v>119</v>
      </c>
      <c r="AC221" s="27" t="b">
        <v>0</v>
      </c>
      <c r="AD221" s="27" t="b">
        <v>1</v>
      </c>
      <c r="AE221" s="51" t="s">
        <v>14890</v>
      </c>
      <c r="BC221" s="27" t="b">
        <v>1</v>
      </c>
      <c r="BD221" s="27" t="s">
        <v>10339</v>
      </c>
      <c r="BI221" s="29">
        <v>42752.06996940972</v>
      </c>
    </row>
    <row r="222" spans="1:61" ht="22.5" customHeight="1" x14ac:dyDescent="0.4">
      <c r="A222" s="27">
        <v>1016</v>
      </c>
      <c r="B222" s="27">
        <v>233</v>
      </c>
      <c r="C222" s="27">
        <v>0</v>
      </c>
      <c r="D222" s="27" t="s">
        <v>89</v>
      </c>
      <c r="E222" s="4" t="s">
        <v>14891</v>
      </c>
      <c r="F222" s="27" t="s">
        <v>14454</v>
      </c>
      <c r="G222" s="27" t="s">
        <v>92</v>
      </c>
      <c r="I222" s="27" t="s">
        <v>977</v>
      </c>
      <c r="J222" s="29">
        <v>35731</v>
      </c>
      <c r="K222" s="60">
        <v>2676764</v>
      </c>
      <c r="L222" s="60">
        <v>1</v>
      </c>
      <c r="M222" s="60">
        <v>2676763</v>
      </c>
      <c r="N222" s="60">
        <v>0</v>
      </c>
      <c r="O222" s="27">
        <v>4</v>
      </c>
      <c r="P222" s="27">
        <v>27</v>
      </c>
      <c r="Q222" s="27">
        <v>0</v>
      </c>
      <c r="R222" s="27" t="s">
        <v>14567</v>
      </c>
      <c r="S222" s="27" t="s">
        <v>14568</v>
      </c>
      <c r="T222" s="27" t="s">
        <v>14892</v>
      </c>
      <c r="U222" s="60">
        <v>1</v>
      </c>
      <c r="Y222" s="51" t="s">
        <v>14893</v>
      </c>
      <c r="Z222" s="51" t="s">
        <v>101</v>
      </c>
      <c r="AB222" s="27" t="s">
        <v>119</v>
      </c>
      <c r="AC222" s="27" t="b">
        <v>0</v>
      </c>
      <c r="AD222" s="27" t="b">
        <v>1</v>
      </c>
      <c r="AE222" s="51" t="s">
        <v>14894</v>
      </c>
      <c r="BC222" s="27" t="b">
        <v>1</v>
      </c>
      <c r="BD222" s="27" t="s">
        <v>10339</v>
      </c>
      <c r="BI222" s="29">
        <v>42752.06996940972</v>
      </c>
    </row>
    <row r="223" spans="1:61" ht="22.5" customHeight="1" x14ac:dyDescent="0.4">
      <c r="A223" s="27">
        <v>1016</v>
      </c>
      <c r="B223" s="27">
        <v>234</v>
      </c>
      <c r="C223" s="27">
        <v>0</v>
      </c>
      <c r="D223" s="27" t="s">
        <v>89</v>
      </c>
      <c r="E223" s="4" t="s">
        <v>11325</v>
      </c>
      <c r="F223" s="27" t="s">
        <v>14454</v>
      </c>
      <c r="G223" s="27" t="s">
        <v>92</v>
      </c>
      <c r="I223" s="27" t="s">
        <v>977</v>
      </c>
      <c r="J223" s="29">
        <v>37894</v>
      </c>
      <c r="K223" s="60">
        <v>5040000</v>
      </c>
      <c r="L223" s="60">
        <v>1</v>
      </c>
      <c r="M223" s="60">
        <v>5039999</v>
      </c>
      <c r="N223" s="60">
        <v>0</v>
      </c>
      <c r="O223" s="27">
        <v>7</v>
      </c>
      <c r="P223" s="27">
        <v>21</v>
      </c>
      <c r="Q223" s="27">
        <v>0</v>
      </c>
      <c r="R223" s="27" t="s">
        <v>14567</v>
      </c>
      <c r="S223" s="27" t="s">
        <v>14568</v>
      </c>
      <c r="T223" s="27" t="s">
        <v>14618</v>
      </c>
      <c r="U223" s="60">
        <v>1</v>
      </c>
      <c r="Y223" s="51" t="s">
        <v>14881</v>
      </c>
      <c r="Z223" s="51" t="s">
        <v>101</v>
      </c>
      <c r="AB223" s="27" t="s">
        <v>119</v>
      </c>
      <c r="AC223" s="27" t="b">
        <v>0</v>
      </c>
      <c r="AD223" s="27" t="b">
        <v>1</v>
      </c>
      <c r="AE223" s="51" t="s">
        <v>14895</v>
      </c>
      <c r="BC223" s="27" t="b">
        <v>1</v>
      </c>
      <c r="BD223" s="27" t="s">
        <v>10339</v>
      </c>
      <c r="BI223" s="29">
        <v>42752.06996940972</v>
      </c>
    </row>
    <row r="224" spans="1:61" ht="22.5" customHeight="1" x14ac:dyDescent="0.4">
      <c r="A224" s="27">
        <v>1016</v>
      </c>
      <c r="B224" s="27">
        <v>236</v>
      </c>
      <c r="C224" s="27">
        <v>0</v>
      </c>
      <c r="D224" s="27" t="s">
        <v>89</v>
      </c>
      <c r="E224" s="4" t="s">
        <v>14896</v>
      </c>
      <c r="F224" s="27" t="s">
        <v>14454</v>
      </c>
      <c r="G224" s="27" t="s">
        <v>92</v>
      </c>
      <c r="I224" s="27" t="s">
        <v>620</v>
      </c>
      <c r="J224" s="29">
        <v>39636</v>
      </c>
      <c r="K224" s="60">
        <v>655200</v>
      </c>
      <c r="L224" s="60">
        <v>1</v>
      </c>
      <c r="M224" s="60">
        <v>655199</v>
      </c>
      <c r="N224" s="60">
        <v>0</v>
      </c>
      <c r="O224" s="27">
        <v>5</v>
      </c>
      <c r="P224" s="27">
        <v>16</v>
      </c>
      <c r="Q224" s="27">
        <v>0</v>
      </c>
      <c r="R224" s="27" t="s">
        <v>14456</v>
      </c>
      <c r="S224" s="27" t="s">
        <v>14587</v>
      </c>
      <c r="T224" s="27" t="s">
        <v>14588</v>
      </c>
      <c r="U224" s="60">
        <v>1</v>
      </c>
      <c r="Y224" s="51" t="s">
        <v>14897</v>
      </c>
      <c r="Z224" s="51" t="s">
        <v>101</v>
      </c>
      <c r="AB224" s="27" t="s">
        <v>119</v>
      </c>
      <c r="AC224" s="27" t="b">
        <v>0</v>
      </c>
      <c r="AD224" s="27" t="b">
        <v>1</v>
      </c>
      <c r="AE224" s="51" t="s">
        <v>14898</v>
      </c>
      <c r="BC224" s="27" t="b">
        <v>1</v>
      </c>
      <c r="BD224" s="27" t="s">
        <v>10339</v>
      </c>
      <c r="BI224" s="29">
        <v>42752.069969560187</v>
      </c>
    </row>
    <row r="225" spans="1:61" ht="22.5" customHeight="1" x14ac:dyDescent="0.4">
      <c r="A225" s="27">
        <v>1016</v>
      </c>
      <c r="B225" s="27">
        <v>237</v>
      </c>
      <c r="C225" s="27">
        <v>0</v>
      </c>
      <c r="D225" s="27" t="s">
        <v>89</v>
      </c>
      <c r="E225" s="4" t="s">
        <v>14899</v>
      </c>
      <c r="F225" s="27" t="s">
        <v>14454</v>
      </c>
      <c r="G225" s="27" t="s">
        <v>92</v>
      </c>
      <c r="I225" s="27" t="s">
        <v>620</v>
      </c>
      <c r="J225" s="29">
        <v>40574</v>
      </c>
      <c r="K225" s="60">
        <v>3664500</v>
      </c>
      <c r="L225" s="60">
        <v>1</v>
      </c>
      <c r="M225" s="60">
        <v>3664499</v>
      </c>
      <c r="N225" s="60">
        <v>0</v>
      </c>
      <c r="O225" s="27">
        <v>4</v>
      </c>
      <c r="P225" s="27">
        <v>14</v>
      </c>
      <c r="Q225" s="27">
        <v>0</v>
      </c>
      <c r="R225" s="27" t="s">
        <v>14456</v>
      </c>
      <c r="S225" s="27" t="s">
        <v>14587</v>
      </c>
      <c r="T225" s="27" t="s">
        <v>14747</v>
      </c>
      <c r="U225" s="60">
        <v>1</v>
      </c>
      <c r="X225" s="27" t="s">
        <v>14900</v>
      </c>
      <c r="Y225" s="51" t="s">
        <v>14901</v>
      </c>
      <c r="Z225" s="51" t="s">
        <v>101</v>
      </c>
      <c r="AB225" s="27" t="s">
        <v>119</v>
      </c>
      <c r="AC225" s="27" t="b">
        <v>0</v>
      </c>
      <c r="AD225" s="27" t="b">
        <v>1</v>
      </c>
      <c r="AE225" s="51" t="s">
        <v>14902</v>
      </c>
      <c r="BC225" s="27" t="b">
        <v>1</v>
      </c>
      <c r="BD225" s="27" t="s">
        <v>10339</v>
      </c>
      <c r="BI225" s="29">
        <v>42752.069969560187</v>
      </c>
    </row>
    <row r="226" spans="1:61" ht="22.5" customHeight="1" x14ac:dyDescent="0.4">
      <c r="A226" s="27">
        <v>1016</v>
      </c>
      <c r="B226" s="27">
        <v>238</v>
      </c>
      <c r="C226" s="27">
        <v>0</v>
      </c>
      <c r="D226" s="27" t="s">
        <v>89</v>
      </c>
      <c r="E226" s="4" t="s">
        <v>14903</v>
      </c>
      <c r="F226" s="27" t="s">
        <v>14454</v>
      </c>
      <c r="G226" s="27" t="s">
        <v>92</v>
      </c>
      <c r="I226" s="27" t="s">
        <v>620</v>
      </c>
      <c r="J226" s="29">
        <v>40574</v>
      </c>
      <c r="K226" s="60">
        <v>8295000</v>
      </c>
      <c r="L226" s="60">
        <v>1</v>
      </c>
      <c r="M226" s="60">
        <v>8294999</v>
      </c>
      <c r="N226" s="60">
        <v>0</v>
      </c>
      <c r="O226" s="27">
        <v>4</v>
      </c>
      <c r="P226" s="27">
        <v>14</v>
      </c>
      <c r="Q226" s="27">
        <v>0</v>
      </c>
      <c r="R226" s="27" t="s">
        <v>14456</v>
      </c>
      <c r="S226" s="27" t="s">
        <v>14587</v>
      </c>
      <c r="T226" s="27" t="s">
        <v>14747</v>
      </c>
      <c r="U226" s="60">
        <v>1</v>
      </c>
      <c r="Y226" s="51" t="s">
        <v>14904</v>
      </c>
      <c r="Z226" s="51" t="s">
        <v>101</v>
      </c>
      <c r="AB226" s="27" t="s">
        <v>119</v>
      </c>
      <c r="AC226" s="27" t="b">
        <v>0</v>
      </c>
      <c r="AD226" s="27" t="b">
        <v>1</v>
      </c>
      <c r="AE226" s="51" t="s">
        <v>14902</v>
      </c>
      <c r="BC226" s="27" t="b">
        <v>1</v>
      </c>
      <c r="BD226" s="27" t="s">
        <v>10339</v>
      </c>
      <c r="BI226" s="29">
        <v>42752.069969560187</v>
      </c>
    </row>
    <row r="227" spans="1:61" ht="22.5" customHeight="1" x14ac:dyDescent="0.4">
      <c r="A227" s="27">
        <v>1016</v>
      </c>
      <c r="B227" s="27">
        <v>239</v>
      </c>
      <c r="C227" s="27">
        <v>0</v>
      </c>
      <c r="D227" s="27" t="s">
        <v>89</v>
      </c>
      <c r="E227" s="4" t="s">
        <v>14905</v>
      </c>
      <c r="F227" s="27" t="s">
        <v>14454</v>
      </c>
      <c r="G227" s="27" t="s">
        <v>92</v>
      </c>
      <c r="I227" s="27" t="s">
        <v>620</v>
      </c>
      <c r="J227" s="29">
        <v>31491</v>
      </c>
      <c r="K227" s="60">
        <v>516200</v>
      </c>
      <c r="L227" s="60">
        <v>1</v>
      </c>
      <c r="M227" s="60">
        <v>516199</v>
      </c>
      <c r="N227" s="60">
        <v>0</v>
      </c>
      <c r="O227" s="27">
        <v>5</v>
      </c>
      <c r="P227" s="27">
        <v>39</v>
      </c>
      <c r="Q227" s="27">
        <v>0</v>
      </c>
      <c r="R227" s="27" t="s">
        <v>14456</v>
      </c>
      <c r="S227" s="27" t="s">
        <v>14486</v>
      </c>
      <c r="T227" s="27" t="s">
        <v>14601</v>
      </c>
      <c r="U227" s="60">
        <v>1</v>
      </c>
      <c r="W227" s="27" t="s">
        <v>606</v>
      </c>
      <c r="Y227" s="51" t="s">
        <v>101</v>
      </c>
      <c r="Z227" s="51" t="s">
        <v>101</v>
      </c>
      <c r="AB227" s="27" t="s">
        <v>119</v>
      </c>
      <c r="AC227" s="27" t="b">
        <v>0</v>
      </c>
      <c r="AD227" s="27" t="b">
        <v>1</v>
      </c>
      <c r="AE227" s="51" t="s">
        <v>101</v>
      </c>
      <c r="BC227" s="27" t="b">
        <v>1</v>
      </c>
      <c r="BD227" s="27" t="s">
        <v>10339</v>
      </c>
      <c r="BI227" s="29">
        <v>42752.069969560187</v>
      </c>
    </row>
    <row r="228" spans="1:61" ht="22.5" customHeight="1" x14ac:dyDescent="0.4">
      <c r="A228" s="27">
        <v>1016</v>
      </c>
      <c r="B228" s="27">
        <v>240</v>
      </c>
      <c r="C228" s="27">
        <v>0</v>
      </c>
      <c r="D228" s="27" t="s">
        <v>89</v>
      </c>
      <c r="E228" s="4" t="s">
        <v>14906</v>
      </c>
      <c r="F228" s="27" t="s">
        <v>14454</v>
      </c>
      <c r="G228" s="27" t="s">
        <v>92</v>
      </c>
      <c r="I228" s="27" t="s">
        <v>620</v>
      </c>
      <c r="J228" s="29">
        <v>33322</v>
      </c>
      <c r="K228" s="60">
        <v>516200</v>
      </c>
      <c r="L228" s="60">
        <v>1</v>
      </c>
      <c r="M228" s="60">
        <v>516199</v>
      </c>
      <c r="N228" s="60">
        <v>0</v>
      </c>
      <c r="O228" s="27">
        <v>5</v>
      </c>
      <c r="P228" s="27">
        <v>34</v>
      </c>
      <c r="Q228" s="27">
        <v>0</v>
      </c>
      <c r="R228" s="27" t="s">
        <v>14456</v>
      </c>
      <c r="S228" s="27" t="s">
        <v>14457</v>
      </c>
      <c r="T228" s="27" t="s">
        <v>14907</v>
      </c>
      <c r="U228" s="60">
        <v>1</v>
      </c>
      <c r="W228" s="27" t="s">
        <v>606</v>
      </c>
      <c r="X228" s="27" t="s">
        <v>14908</v>
      </c>
      <c r="Y228" s="51" t="s">
        <v>14909</v>
      </c>
      <c r="Z228" s="51" t="s">
        <v>101</v>
      </c>
      <c r="AB228" s="27" t="s">
        <v>119</v>
      </c>
      <c r="AC228" s="27" t="b">
        <v>0</v>
      </c>
      <c r="AD228" s="27" t="b">
        <v>1</v>
      </c>
      <c r="AE228" s="51" t="s">
        <v>14910</v>
      </c>
      <c r="BC228" s="27" t="b">
        <v>1</v>
      </c>
      <c r="BD228" s="27" t="s">
        <v>10339</v>
      </c>
      <c r="BI228" s="29">
        <v>42752.069969756943</v>
      </c>
    </row>
    <row r="229" spans="1:61" ht="22.5" customHeight="1" x14ac:dyDescent="0.4">
      <c r="A229" s="27">
        <v>1016</v>
      </c>
      <c r="B229" s="27">
        <v>241</v>
      </c>
      <c r="C229" s="27">
        <v>0</v>
      </c>
      <c r="D229" s="27" t="s">
        <v>89</v>
      </c>
      <c r="E229" s="4" t="s">
        <v>14911</v>
      </c>
      <c r="F229" s="27" t="s">
        <v>14454</v>
      </c>
      <c r="G229" s="27" t="s">
        <v>92</v>
      </c>
      <c r="I229" s="27" t="s">
        <v>620</v>
      </c>
      <c r="J229" s="29">
        <v>38070</v>
      </c>
      <c r="K229" s="60">
        <v>526050</v>
      </c>
      <c r="L229" s="60">
        <v>1</v>
      </c>
      <c r="M229" s="60">
        <v>526049</v>
      </c>
      <c r="N229" s="60">
        <v>0</v>
      </c>
      <c r="O229" s="27">
        <v>5</v>
      </c>
      <c r="P229" s="27">
        <v>21</v>
      </c>
      <c r="Q229" s="27">
        <v>0</v>
      </c>
      <c r="R229" s="27" t="s">
        <v>14456</v>
      </c>
      <c r="S229" s="27" t="s">
        <v>14486</v>
      </c>
      <c r="T229" s="27" t="s">
        <v>14601</v>
      </c>
      <c r="U229" s="60">
        <v>1</v>
      </c>
      <c r="W229" s="27" t="s">
        <v>606</v>
      </c>
      <c r="X229" s="27" t="s">
        <v>14603</v>
      </c>
      <c r="Y229" s="51" t="s">
        <v>101</v>
      </c>
      <c r="Z229" s="51" t="s">
        <v>101</v>
      </c>
      <c r="AB229" s="27" t="s">
        <v>119</v>
      </c>
      <c r="AC229" s="27" t="b">
        <v>0</v>
      </c>
      <c r="AD229" s="27" t="b">
        <v>1</v>
      </c>
      <c r="AE229" s="51" t="s">
        <v>101</v>
      </c>
      <c r="BC229" s="27" t="b">
        <v>1</v>
      </c>
      <c r="BD229" s="27" t="s">
        <v>10339</v>
      </c>
      <c r="BI229" s="29">
        <v>42752.069969756943</v>
      </c>
    </row>
    <row r="230" spans="1:61" ht="22.5" customHeight="1" x14ac:dyDescent="0.4">
      <c r="A230" s="27">
        <v>1016</v>
      </c>
      <c r="B230" s="27">
        <v>242</v>
      </c>
      <c r="C230" s="27">
        <v>0</v>
      </c>
      <c r="D230" s="27" t="s">
        <v>89</v>
      </c>
      <c r="E230" s="4" t="s">
        <v>14912</v>
      </c>
      <c r="F230" s="27" t="s">
        <v>14454</v>
      </c>
      <c r="G230" s="27" t="s">
        <v>92</v>
      </c>
      <c r="I230" s="27" t="s">
        <v>620</v>
      </c>
      <c r="J230" s="29">
        <v>33553</v>
      </c>
      <c r="K230" s="60">
        <v>600000</v>
      </c>
      <c r="L230" s="60">
        <v>1</v>
      </c>
      <c r="M230" s="60">
        <v>599999</v>
      </c>
      <c r="N230" s="60">
        <v>0</v>
      </c>
      <c r="O230" s="27">
        <v>5</v>
      </c>
      <c r="P230" s="27">
        <v>33</v>
      </c>
      <c r="Q230" s="27">
        <v>0</v>
      </c>
      <c r="R230" s="27" t="s">
        <v>14456</v>
      </c>
      <c r="S230" s="27" t="s">
        <v>14486</v>
      </c>
      <c r="T230" s="27" t="s">
        <v>14601</v>
      </c>
      <c r="U230" s="60">
        <v>1</v>
      </c>
      <c r="W230" s="27" t="s">
        <v>14913</v>
      </c>
      <c r="Y230" s="51" t="s">
        <v>14914</v>
      </c>
      <c r="Z230" s="51" t="s">
        <v>101</v>
      </c>
      <c r="AB230" s="27" t="s">
        <v>119</v>
      </c>
      <c r="AC230" s="27" t="b">
        <v>0</v>
      </c>
      <c r="AD230" s="27" t="b">
        <v>1</v>
      </c>
      <c r="AE230" s="51" t="s">
        <v>101</v>
      </c>
      <c r="BC230" s="27" t="b">
        <v>1</v>
      </c>
      <c r="BD230" s="27" t="s">
        <v>10339</v>
      </c>
      <c r="BI230" s="29">
        <v>42752.069969756943</v>
      </c>
    </row>
    <row r="231" spans="1:61" ht="22.5" customHeight="1" x14ac:dyDescent="0.4">
      <c r="A231" s="27">
        <v>1016</v>
      </c>
      <c r="B231" s="27">
        <v>243</v>
      </c>
      <c r="C231" s="27">
        <v>0</v>
      </c>
      <c r="D231" s="27" t="s">
        <v>89</v>
      </c>
      <c r="E231" s="4" t="s">
        <v>14915</v>
      </c>
      <c r="F231" s="27" t="s">
        <v>14454</v>
      </c>
      <c r="G231" s="27" t="s">
        <v>92</v>
      </c>
      <c r="I231" s="27" t="s">
        <v>620</v>
      </c>
      <c r="J231" s="29">
        <v>35032</v>
      </c>
      <c r="K231" s="60">
        <v>511910</v>
      </c>
      <c r="L231" s="60">
        <v>1</v>
      </c>
      <c r="M231" s="60">
        <v>511909</v>
      </c>
      <c r="N231" s="60">
        <v>0</v>
      </c>
      <c r="O231" s="27">
        <v>6</v>
      </c>
      <c r="P231" s="27">
        <v>29</v>
      </c>
      <c r="Q231" s="27">
        <v>0</v>
      </c>
      <c r="R231" s="27" t="s">
        <v>14456</v>
      </c>
      <c r="S231" s="27" t="s">
        <v>14457</v>
      </c>
      <c r="T231" s="27" t="s">
        <v>14463</v>
      </c>
      <c r="U231" s="60">
        <v>1</v>
      </c>
      <c r="W231" s="27" t="s">
        <v>14913</v>
      </c>
      <c r="Y231" s="51" t="s">
        <v>14916</v>
      </c>
      <c r="Z231" s="51" t="s">
        <v>101</v>
      </c>
      <c r="AB231" s="27" t="s">
        <v>119</v>
      </c>
      <c r="AC231" s="27" t="b">
        <v>0</v>
      </c>
      <c r="AD231" s="27" t="b">
        <v>1</v>
      </c>
      <c r="AE231" s="51" t="s">
        <v>101</v>
      </c>
      <c r="BC231" s="27" t="b">
        <v>1</v>
      </c>
      <c r="BD231" s="27" t="s">
        <v>10339</v>
      </c>
      <c r="BI231" s="29">
        <v>42752.069969756943</v>
      </c>
    </row>
    <row r="232" spans="1:61" ht="22.5" customHeight="1" x14ac:dyDescent="0.4">
      <c r="A232" s="27">
        <v>1016</v>
      </c>
      <c r="B232" s="27">
        <v>244</v>
      </c>
      <c r="C232" s="27">
        <v>0</v>
      </c>
      <c r="D232" s="27" t="s">
        <v>89</v>
      </c>
      <c r="E232" s="4" t="s">
        <v>14917</v>
      </c>
      <c r="F232" s="27" t="s">
        <v>14454</v>
      </c>
      <c r="G232" s="27" t="s">
        <v>92</v>
      </c>
      <c r="I232" s="27" t="s">
        <v>620</v>
      </c>
      <c r="J232" s="29">
        <v>36755</v>
      </c>
      <c r="K232" s="60">
        <v>798000</v>
      </c>
      <c r="L232" s="60">
        <v>1</v>
      </c>
      <c r="M232" s="60">
        <v>797999</v>
      </c>
      <c r="N232" s="60">
        <v>0</v>
      </c>
      <c r="O232" s="27">
        <v>3</v>
      </c>
      <c r="P232" s="27">
        <v>24</v>
      </c>
      <c r="Q232" s="27">
        <v>0</v>
      </c>
      <c r="R232" s="27" t="s">
        <v>14456</v>
      </c>
      <c r="S232" s="27" t="s">
        <v>14918</v>
      </c>
      <c r="T232" s="27" t="s">
        <v>14919</v>
      </c>
      <c r="U232" s="60">
        <v>1</v>
      </c>
      <c r="W232" s="27" t="s">
        <v>14913</v>
      </c>
      <c r="X232" s="27" t="s">
        <v>14603</v>
      </c>
      <c r="Y232" s="51" t="s">
        <v>101</v>
      </c>
      <c r="Z232" s="51" t="s">
        <v>101</v>
      </c>
      <c r="AB232" s="27" t="s">
        <v>119</v>
      </c>
      <c r="AC232" s="27" t="b">
        <v>0</v>
      </c>
      <c r="AD232" s="27" t="b">
        <v>1</v>
      </c>
      <c r="AE232" s="51" t="s">
        <v>101</v>
      </c>
      <c r="BC232" s="27" t="b">
        <v>1</v>
      </c>
      <c r="BD232" s="27" t="s">
        <v>10339</v>
      </c>
      <c r="BI232" s="29">
        <v>42752.069969942131</v>
      </c>
    </row>
    <row r="233" spans="1:61" ht="22.5" customHeight="1" x14ac:dyDescent="0.4">
      <c r="A233" s="27">
        <v>1016</v>
      </c>
      <c r="B233" s="27">
        <v>245</v>
      </c>
      <c r="C233" s="27">
        <v>0</v>
      </c>
      <c r="D233" s="27" t="s">
        <v>89</v>
      </c>
      <c r="E233" s="4" t="s">
        <v>14920</v>
      </c>
      <c r="F233" s="27" t="s">
        <v>14454</v>
      </c>
      <c r="G233" s="27" t="s">
        <v>92</v>
      </c>
      <c r="I233" s="27" t="s">
        <v>620</v>
      </c>
      <c r="J233" s="29">
        <v>36770</v>
      </c>
      <c r="K233" s="60">
        <v>543942</v>
      </c>
      <c r="L233" s="60">
        <v>1</v>
      </c>
      <c r="M233" s="60">
        <v>543941</v>
      </c>
      <c r="N233" s="60">
        <v>0</v>
      </c>
      <c r="O233" s="27">
        <v>3</v>
      </c>
      <c r="P233" s="27">
        <v>24</v>
      </c>
      <c r="Q233" s="27">
        <v>0</v>
      </c>
      <c r="R233" s="27" t="s">
        <v>14456</v>
      </c>
      <c r="S233" s="27" t="s">
        <v>14918</v>
      </c>
      <c r="T233" s="27" t="s">
        <v>14919</v>
      </c>
      <c r="U233" s="60">
        <v>1</v>
      </c>
      <c r="W233" s="27" t="s">
        <v>14913</v>
      </c>
      <c r="X233" s="27" t="s">
        <v>14603</v>
      </c>
      <c r="Y233" s="51" t="s">
        <v>101</v>
      </c>
      <c r="Z233" s="51" t="s">
        <v>101</v>
      </c>
      <c r="AB233" s="27" t="s">
        <v>119</v>
      </c>
      <c r="AC233" s="27" t="b">
        <v>0</v>
      </c>
      <c r="AD233" s="27" t="b">
        <v>1</v>
      </c>
      <c r="AE233" s="51" t="s">
        <v>101</v>
      </c>
      <c r="BC233" s="27" t="b">
        <v>1</v>
      </c>
      <c r="BD233" s="27" t="s">
        <v>10339</v>
      </c>
      <c r="BI233" s="29">
        <v>42752.069969942131</v>
      </c>
    </row>
    <row r="234" spans="1:61" ht="22.5" customHeight="1" x14ac:dyDescent="0.4">
      <c r="A234" s="27">
        <v>1016</v>
      </c>
      <c r="B234" s="27">
        <v>246</v>
      </c>
      <c r="C234" s="27">
        <v>0</v>
      </c>
      <c r="D234" s="27" t="s">
        <v>89</v>
      </c>
      <c r="E234" s="4" t="s">
        <v>14921</v>
      </c>
      <c r="F234" s="27" t="s">
        <v>14454</v>
      </c>
      <c r="G234" s="27" t="s">
        <v>92</v>
      </c>
      <c r="I234" s="27" t="s">
        <v>620</v>
      </c>
      <c r="J234" s="29">
        <v>38148</v>
      </c>
      <c r="K234" s="60">
        <v>703500</v>
      </c>
      <c r="L234" s="60">
        <v>1</v>
      </c>
      <c r="M234" s="60">
        <v>703499</v>
      </c>
      <c r="N234" s="60">
        <v>0</v>
      </c>
      <c r="O234" s="27">
        <v>6</v>
      </c>
      <c r="P234" s="27">
        <v>20</v>
      </c>
      <c r="Q234" s="27">
        <v>0</v>
      </c>
      <c r="R234" s="27" t="s">
        <v>14456</v>
      </c>
      <c r="S234" s="27" t="s">
        <v>14457</v>
      </c>
      <c r="T234" s="27" t="s">
        <v>14622</v>
      </c>
      <c r="U234" s="60">
        <v>1</v>
      </c>
      <c r="W234" s="27" t="s">
        <v>14913</v>
      </c>
      <c r="Y234" s="51" t="s">
        <v>101</v>
      </c>
      <c r="Z234" s="51" t="s">
        <v>101</v>
      </c>
      <c r="AB234" s="27" t="s">
        <v>119</v>
      </c>
      <c r="AC234" s="27" t="b">
        <v>0</v>
      </c>
      <c r="AD234" s="27" t="b">
        <v>1</v>
      </c>
      <c r="AE234" s="51" t="s">
        <v>101</v>
      </c>
      <c r="BC234" s="27" t="b">
        <v>1</v>
      </c>
      <c r="BD234" s="27" t="s">
        <v>10339</v>
      </c>
      <c r="BI234" s="29">
        <v>42752.069969942131</v>
      </c>
    </row>
    <row r="235" spans="1:61" ht="22.5" customHeight="1" x14ac:dyDescent="0.4">
      <c r="A235" s="27">
        <v>1016</v>
      </c>
      <c r="B235" s="27">
        <v>247</v>
      </c>
      <c r="C235" s="27">
        <v>0</v>
      </c>
      <c r="D235" s="27" t="s">
        <v>89</v>
      </c>
      <c r="E235" s="4" t="s">
        <v>14922</v>
      </c>
      <c r="F235" s="27" t="s">
        <v>14454</v>
      </c>
      <c r="G235" s="27" t="s">
        <v>92</v>
      </c>
      <c r="I235" s="27" t="s">
        <v>620</v>
      </c>
      <c r="J235" s="29">
        <v>36512</v>
      </c>
      <c r="K235" s="60">
        <v>549150</v>
      </c>
      <c r="L235" s="60">
        <v>1</v>
      </c>
      <c r="M235" s="60">
        <v>549149</v>
      </c>
      <c r="N235" s="60">
        <v>0</v>
      </c>
      <c r="O235" s="27">
        <v>6</v>
      </c>
      <c r="P235" s="27">
        <v>25</v>
      </c>
      <c r="Q235" s="27">
        <v>0</v>
      </c>
      <c r="R235" s="27" t="s">
        <v>14456</v>
      </c>
      <c r="S235" s="27" t="s">
        <v>14457</v>
      </c>
      <c r="T235" s="27" t="s">
        <v>14622</v>
      </c>
      <c r="U235" s="60">
        <v>1</v>
      </c>
      <c r="W235" s="27" t="s">
        <v>14923</v>
      </c>
      <c r="X235" s="27" t="s">
        <v>14924</v>
      </c>
      <c r="Y235" s="51" t="s">
        <v>14925</v>
      </c>
      <c r="Z235" s="51" t="s">
        <v>101</v>
      </c>
      <c r="AB235" s="27" t="s">
        <v>119</v>
      </c>
      <c r="AC235" s="27" t="b">
        <v>0</v>
      </c>
      <c r="AD235" s="27" t="b">
        <v>1</v>
      </c>
      <c r="AE235" s="51" t="s">
        <v>14926</v>
      </c>
      <c r="BC235" s="27" t="b">
        <v>1</v>
      </c>
      <c r="BD235" s="27" t="s">
        <v>10339</v>
      </c>
      <c r="BI235" s="29">
        <v>42752.069969942131</v>
      </c>
    </row>
    <row r="236" spans="1:61" ht="22.5" customHeight="1" x14ac:dyDescent="0.4">
      <c r="A236" s="27">
        <v>1016</v>
      </c>
      <c r="B236" s="27">
        <v>248</v>
      </c>
      <c r="C236" s="27">
        <v>0</v>
      </c>
      <c r="D236" s="27" t="s">
        <v>89</v>
      </c>
      <c r="E236" s="4" t="s">
        <v>14927</v>
      </c>
      <c r="F236" s="27" t="s">
        <v>14454</v>
      </c>
      <c r="G236" s="27" t="s">
        <v>92</v>
      </c>
      <c r="I236" s="27" t="s">
        <v>620</v>
      </c>
      <c r="J236" s="29">
        <v>37439</v>
      </c>
      <c r="K236" s="60">
        <v>552300</v>
      </c>
      <c r="L236" s="60">
        <v>1</v>
      </c>
      <c r="M236" s="60">
        <v>552299</v>
      </c>
      <c r="N236" s="60">
        <v>0</v>
      </c>
      <c r="O236" s="27">
        <v>6</v>
      </c>
      <c r="P236" s="27">
        <v>22</v>
      </c>
      <c r="Q236" s="27">
        <v>0</v>
      </c>
      <c r="R236" s="27" t="s">
        <v>14456</v>
      </c>
      <c r="S236" s="27" t="s">
        <v>14457</v>
      </c>
      <c r="T236" s="27" t="s">
        <v>14622</v>
      </c>
      <c r="U236" s="60">
        <v>1</v>
      </c>
      <c r="W236" s="27" t="s">
        <v>14923</v>
      </c>
      <c r="X236" s="27" t="s">
        <v>14928</v>
      </c>
      <c r="Y236" s="51" t="s">
        <v>101</v>
      </c>
      <c r="Z236" s="51" t="s">
        <v>101</v>
      </c>
      <c r="AB236" s="27" t="s">
        <v>119</v>
      </c>
      <c r="AC236" s="27" t="b">
        <v>0</v>
      </c>
      <c r="AD236" s="27" t="b">
        <v>1</v>
      </c>
      <c r="AE236" s="51" t="s">
        <v>101</v>
      </c>
      <c r="BC236" s="27" t="b">
        <v>1</v>
      </c>
      <c r="BD236" s="27" t="s">
        <v>10339</v>
      </c>
      <c r="BI236" s="29">
        <v>42752.069969942131</v>
      </c>
    </row>
    <row r="237" spans="1:61" ht="22.5" customHeight="1" x14ac:dyDescent="0.4">
      <c r="A237" s="27">
        <v>1016</v>
      </c>
      <c r="B237" s="27">
        <v>249</v>
      </c>
      <c r="C237" s="27">
        <v>0</v>
      </c>
      <c r="D237" s="27" t="s">
        <v>89</v>
      </c>
      <c r="E237" s="4" t="s">
        <v>14929</v>
      </c>
      <c r="F237" s="27" t="s">
        <v>14454</v>
      </c>
      <c r="G237" s="27" t="s">
        <v>92</v>
      </c>
      <c r="I237" s="27" t="s">
        <v>620</v>
      </c>
      <c r="J237" s="29">
        <v>38496</v>
      </c>
      <c r="K237" s="60">
        <v>539700</v>
      </c>
      <c r="L237" s="60">
        <v>1</v>
      </c>
      <c r="M237" s="60">
        <v>539699</v>
      </c>
      <c r="N237" s="60">
        <v>0</v>
      </c>
      <c r="O237" s="27">
        <v>6</v>
      </c>
      <c r="P237" s="27">
        <v>19</v>
      </c>
      <c r="Q237" s="27">
        <v>0</v>
      </c>
      <c r="R237" s="27" t="s">
        <v>14456</v>
      </c>
      <c r="S237" s="27" t="s">
        <v>14457</v>
      </c>
      <c r="T237" s="27" t="s">
        <v>14622</v>
      </c>
      <c r="U237" s="60">
        <v>1</v>
      </c>
      <c r="W237" s="27" t="s">
        <v>14923</v>
      </c>
      <c r="Y237" s="51" t="s">
        <v>14930</v>
      </c>
      <c r="Z237" s="51" t="s">
        <v>101</v>
      </c>
      <c r="AB237" s="27" t="s">
        <v>119</v>
      </c>
      <c r="AC237" s="27" t="b">
        <v>0</v>
      </c>
      <c r="AD237" s="27" t="b">
        <v>1</v>
      </c>
      <c r="AE237" s="51" t="s">
        <v>14931</v>
      </c>
      <c r="BC237" s="27" t="b">
        <v>1</v>
      </c>
      <c r="BD237" s="27" t="s">
        <v>10339</v>
      </c>
      <c r="BI237" s="29">
        <v>42752.069970104167</v>
      </c>
    </row>
    <row r="238" spans="1:61" ht="22.5" customHeight="1" x14ac:dyDescent="0.4">
      <c r="A238" s="27">
        <v>1016</v>
      </c>
      <c r="B238" s="27">
        <v>250</v>
      </c>
      <c r="C238" s="27">
        <v>0</v>
      </c>
      <c r="D238" s="27" t="s">
        <v>89</v>
      </c>
      <c r="E238" s="4" t="s">
        <v>14932</v>
      </c>
      <c r="F238" s="27" t="s">
        <v>14454</v>
      </c>
      <c r="G238" s="27" t="s">
        <v>92</v>
      </c>
      <c r="I238" s="27" t="s">
        <v>620</v>
      </c>
      <c r="J238" s="29">
        <v>35499</v>
      </c>
      <c r="K238" s="60">
        <v>638000</v>
      </c>
      <c r="L238" s="60">
        <v>1</v>
      </c>
      <c r="M238" s="60">
        <v>637999</v>
      </c>
      <c r="N238" s="60">
        <v>0</v>
      </c>
      <c r="O238" s="27">
        <v>5</v>
      </c>
      <c r="P238" s="27">
        <v>28</v>
      </c>
      <c r="Q238" s="27">
        <v>0</v>
      </c>
      <c r="R238" s="27" t="s">
        <v>14456</v>
      </c>
      <c r="S238" s="27" t="s">
        <v>14486</v>
      </c>
      <c r="T238" s="27" t="s">
        <v>14601</v>
      </c>
      <c r="U238" s="60">
        <v>1</v>
      </c>
      <c r="W238" s="27" t="s">
        <v>595</v>
      </c>
      <c r="X238" s="27" t="s">
        <v>14603</v>
      </c>
      <c r="Y238" s="51" t="s">
        <v>14933</v>
      </c>
      <c r="Z238" s="51" t="s">
        <v>101</v>
      </c>
      <c r="AB238" s="27" t="s">
        <v>119</v>
      </c>
      <c r="AC238" s="27" t="b">
        <v>0</v>
      </c>
      <c r="AD238" s="27" t="b">
        <v>1</v>
      </c>
      <c r="AE238" s="51" t="s">
        <v>101</v>
      </c>
      <c r="BC238" s="27" t="b">
        <v>1</v>
      </c>
      <c r="BD238" s="27" t="s">
        <v>10339</v>
      </c>
      <c r="BI238" s="29">
        <v>42752.069970104167</v>
      </c>
    </row>
    <row r="239" spans="1:61" ht="22.5" customHeight="1" x14ac:dyDescent="0.4">
      <c r="A239" s="27">
        <v>1016</v>
      </c>
      <c r="B239" s="27">
        <v>251</v>
      </c>
      <c r="C239" s="27">
        <v>1</v>
      </c>
      <c r="D239" s="27" t="s">
        <v>89</v>
      </c>
      <c r="E239" s="4" t="s">
        <v>14934</v>
      </c>
      <c r="F239" s="27" t="s">
        <v>14454</v>
      </c>
      <c r="G239" s="27" t="s">
        <v>92</v>
      </c>
      <c r="I239" s="27" t="s">
        <v>620</v>
      </c>
      <c r="J239" s="29">
        <v>38854</v>
      </c>
      <c r="K239" s="60">
        <v>2520000</v>
      </c>
      <c r="L239" s="60">
        <v>1</v>
      </c>
      <c r="M239" s="60">
        <v>2519999</v>
      </c>
      <c r="N239" s="60">
        <v>0</v>
      </c>
      <c r="O239" s="27">
        <v>6</v>
      </c>
      <c r="P239" s="27">
        <v>18</v>
      </c>
      <c r="Q239" s="27">
        <v>0</v>
      </c>
      <c r="R239" s="27" t="s">
        <v>14456</v>
      </c>
      <c r="S239" s="27" t="s">
        <v>14457</v>
      </c>
      <c r="T239" s="27" t="s">
        <v>14622</v>
      </c>
      <c r="U239" s="60">
        <v>4</v>
      </c>
      <c r="W239" s="27" t="s">
        <v>593</v>
      </c>
      <c r="Y239" s="51" t="s">
        <v>101</v>
      </c>
      <c r="Z239" s="51" t="s">
        <v>101</v>
      </c>
      <c r="AB239" s="27" t="s">
        <v>119</v>
      </c>
      <c r="AC239" s="27" t="b">
        <v>0</v>
      </c>
      <c r="AD239" s="27" t="b">
        <v>1</v>
      </c>
      <c r="AE239" s="51" t="s">
        <v>101</v>
      </c>
      <c r="BC239" s="27" t="b">
        <v>1</v>
      </c>
      <c r="BD239" s="27" t="s">
        <v>500</v>
      </c>
      <c r="BE239" s="27">
        <v>251</v>
      </c>
      <c r="BF239" s="27">
        <v>0</v>
      </c>
      <c r="BI239" s="29">
        <v>43369.488130127313</v>
      </c>
    </row>
    <row r="240" spans="1:61" ht="22.5" customHeight="1" x14ac:dyDescent="0.4">
      <c r="A240" s="27">
        <v>1016</v>
      </c>
      <c r="B240" s="27">
        <v>252</v>
      </c>
      <c r="C240" s="27">
        <v>0</v>
      </c>
      <c r="D240" s="27" t="s">
        <v>89</v>
      </c>
      <c r="E240" s="4" t="s">
        <v>14935</v>
      </c>
      <c r="F240" s="27" t="s">
        <v>14454</v>
      </c>
      <c r="G240" s="27" t="s">
        <v>92</v>
      </c>
      <c r="I240" s="27" t="s">
        <v>620</v>
      </c>
      <c r="J240" s="29">
        <v>34424</v>
      </c>
      <c r="K240" s="60">
        <v>1750000</v>
      </c>
      <c r="L240" s="60">
        <v>1</v>
      </c>
      <c r="M240" s="60">
        <v>1749999</v>
      </c>
      <c r="N240" s="60">
        <v>0</v>
      </c>
      <c r="O240" s="27">
        <v>3</v>
      </c>
      <c r="P240" s="27">
        <v>31</v>
      </c>
      <c r="Q240" s="27">
        <v>0</v>
      </c>
      <c r="R240" s="27" t="s">
        <v>14456</v>
      </c>
      <c r="S240" s="27" t="s">
        <v>14918</v>
      </c>
      <c r="T240" s="27" t="s">
        <v>14919</v>
      </c>
      <c r="U240" s="60">
        <v>1</v>
      </c>
      <c r="W240" s="27" t="s">
        <v>604</v>
      </c>
      <c r="Y240" s="51" t="s">
        <v>14936</v>
      </c>
      <c r="Z240" s="51" t="s">
        <v>101</v>
      </c>
      <c r="AB240" s="27" t="s">
        <v>119</v>
      </c>
      <c r="AC240" s="27" t="b">
        <v>0</v>
      </c>
      <c r="AD240" s="27" t="b">
        <v>1</v>
      </c>
      <c r="AE240" s="51" t="s">
        <v>14937</v>
      </c>
      <c r="BC240" s="27" t="b">
        <v>1</v>
      </c>
      <c r="BD240" s="27" t="s">
        <v>10339</v>
      </c>
      <c r="BI240" s="29">
        <v>42752.069970104167</v>
      </c>
    </row>
    <row r="241" spans="1:61" ht="22.5" customHeight="1" x14ac:dyDescent="0.4">
      <c r="A241" s="27">
        <v>1016</v>
      </c>
      <c r="B241" s="27">
        <v>253</v>
      </c>
      <c r="C241" s="27">
        <v>0</v>
      </c>
      <c r="D241" s="27" t="s">
        <v>89</v>
      </c>
      <c r="E241" s="4" t="s">
        <v>14932</v>
      </c>
      <c r="F241" s="27" t="s">
        <v>14454</v>
      </c>
      <c r="G241" s="27" t="s">
        <v>92</v>
      </c>
      <c r="I241" s="27" t="s">
        <v>620</v>
      </c>
      <c r="J241" s="29">
        <v>34543</v>
      </c>
      <c r="K241" s="60">
        <v>690000</v>
      </c>
      <c r="L241" s="60">
        <v>1</v>
      </c>
      <c r="M241" s="60">
        <v>689999</v>
      </c>
      <c r="N241" s="60">
        <v>0</v>
      </c>
      <c r="O241" s="27">
        <v>5</v>
      </c>
      <c r="P241" s="27">
        <v>30</v>
      </c>
      <c r="Q241" s="27">
        <v>0</v>
      </c>
      <c r="R241" s="27" t="s">
        <v>14456</v>
      </c>
      <c r="S241" s="27" t="s">
        <v>14486</v>
      </c>
      <c r="T241" s="27" t="s">
        <v>14601</v>
      </c>
      <c r="U241" s="60">
        <v>1</v>
      </c>
      <c r="W241" s="27" t="s">
        <v>604</v>
      </c>
      <c r="Y241" s="51" t="s">
        <v>101</v>
      </c>
      <c r="Z241" s="51" t="s">
        <v>101</v>
      </c>
      <c r="AB241" s="27" t="s">
        <v>119</v>
      </c>
      <c r="AC241" s="27" t="b">
        <v>0</v>
      </c>
      <c r="AD241" s="27" t="b">
        <v>1</v>
      </c>
      <c r="AE241" s="51" t="s">
        <v>14938</v>
      </c>
      <c r="BC241" s="27" t="b">
        <v>1</v>
      </c>
      <c r="BD241" s="27" t="s">
        <v>10339</v>
      </c>
      <c r="BI241" s="29">
        <v>42752.069970104167</v>
      </c>
    </row>
    <row r="242" spans="1:61" ht="22.5" customHeight="1" x14ac:dyDescent="0.4">
      <c r="A242" s="27">
        <v>1016</v>
      </c>
      <c r="B242" s="27">
        <v>254</v>
      </c>
      <c r="C242" s="27">
        <v>0</v>
      </c>
      <c r="D242" s="27" t="s">
        <v>89</v>
      </c>
      <c r="E242" s="4" t="s">
        <v>14939</v>
      </c>
      <c r="F242" s="27" t="s">
        <v>14454</v>
      </c>
      <c r="G242" s="27" t="s">
        <v>92</v>
      </c>
      <c r="I242" s="27" t="s">
        <v>620</v>
      </c>
      <c r="J242" s="29">
        <v>29318</v>
      </c>
      <c r="K242" s="60">
        <v>850000</v>
      </c>
      <c r="L242" s="60">
        <v>1</v>
      </c>
      <c r="M242" s="60">
        <v>849999</v>
      </c>
      <c r="N242" s="60">
        <v>0</v>
      </c>
      <c r="O242" s="27">
        <v>3</v>
      </c>
      <c r="P242" s="27">
        <v>44</v>
      </c>
      <c r="Q242" s="27">
        <v>0</v>
      </c>
      <c r="R242" s="27" t="s">
        <v>14456</v>
      </c>
      <c r="S242" s="27" t="s">
        <v>14918</v>
      </c>
      <c r="T242" s="27" t="s">
        <v>14919</v>
      </c>
      <c r="U242" s="60">
        <v>1</v>
      </c>
      <c r="W242" s="27" t="s">
        <v>597</v>
      </c>
      <c r="Y242" s="51" t="s">
        <v>14940</v>
      </c>
      <c r="Z242" s="51" t="s">
        <v>101</v>
      </c>
      <c r="AB242" s="27" t="s">
        <v>119</v>
      </c>
      <c r="AC242" s="27" t="b">
        <v>0</v>
      </c>
      <c r="AD242" s="27" t="b">
        <v>1</v>
      </c>
      <c r="AE242" s="51" t="s">
        <v>14941</v>
      </c>
      <c r="BC242" s="27" t="b">
        <v>1</v>
      </c>
      <c r="BD242" s="27" t="s">
        <v>10339</v>
      </c>
      <c r="BI242" s="29">
        <v>42752.069970289354</v>
      </c>
    </row>
    <row r="243" spans="1:61" ht="22.5" customHeight="1" x14ac:dyDescent="0.4">
      <c r="A243" s="27">
        <v>1016</v>
      </c>
      <c r="B243" s="27">
        <v>255</v>
      </c>
      <c r="C243" s="27">
        <v>0</v>
      </c>
      <c r="D243" s="27" t="s">
        <v>89</v>
      </c>
      <c r="E243" s="4" t="s">
        <v>14942</v>
      </c>
      <c r="F243" s="27" t="s">
        <v>14454</v>
      </c>
      <c r="G243" s="27" t="s">
        <v>92</v>
      </c>
      <c r="I243" s="27" t="s">
        <v>620</v>
      </c>
      <c r="J243" s="29">
        <v>38513</v>
      </c>
      <c r="K243" s="60">
        <v>508200</v>
      </c>
      <c r="L243" s="60">
        <v>1</v>
      </c>
      <c r="M243" s="60">
        <v>508199</v>
      </c>
      <c r="N243" s="60">
        <v>0</v>
      </c>
      <c r="O243" s="27">
        <v>6</v>
      </c>
      <c r="P243" s="27">
        <v>19</v>
      </c>
      <c r="Q243" s="27">
        <v>0</v>
      </c>
      <c r="R243" s="27" t="s">
        <v>14456</v>
      </c>
      <c r="S243" s="27" t="s">
        <v>14457</v>
      </c>
      <c r="T243" s="27" t="s">
        <v>14622</v>
      </c>
      <c r="U243" s="60">
        <v>1</v>
      </c>
      <c r="W243" s="27" t="s">
        <v>602</v>
      </c>
      <c r="Y243" s="51" t="s">
        <v>101</v>
      </c>
      <c r="Z243" s="51" t="s">
        <v>101</v>
      </c>
      <c r="AB243" s="27" t="s">
        <v>119</v>
      </c>
      <c r="AC243" s="27" t="b">
        <v>0</v>
      </c>
      <c r="AD243" s="27" t="b">
        <v>1</v>
      </c>
      <c r="AE243" s="51" t="s">
        <v>101</v>
      </c>
      <c r="BC243" s="27" t="b">
        <v>1</v>
      </c>
      <c r="BD243" s="27" t="s">
        <v>10339</v>
      </c>
      <c r="BI243" s="29">
        <v>42752.069970289354</v>
      </c>
    </row>
    <row r="244" spans="1:61" ht="22.5" customHeight="1" x14ac:dyDescent="0.4">
      <c r="A244" s="27">
        <v>1016</v>
      </c>
      <c r="B244" s="27">
        <v>257</v>
      </c>
      <c r="C244" s="27">
        <v>0</v>
      </c>
      <c r="D244" s="27" t="s">
        <v>89</v>
      </c>
      <c r="E244" s="4" t="s">
        <v>14932</v>
      </c>
      <c r="F244" s="27" t="s">
        <v>14454</v>
      </c>
      <c r="G244" s="27" t="s">
        <v>92</v>
      </c>
      <c r="I244" s="27" t="s">
        <v>620</v>
      </c>
      <c r="J244" s="29">
        <v>35517</v>
      </c>
      <c r="K244" s="60">
        <v>628000</v>
      </c>
      <c r="L244" s="60">
        <v>1</v>
      </c>
      <c r="M244" s="60">
        <v>627999</v>
      </c>
      <c r="N244" s="60">
        <v>0</v>
      </c>
      <c r="O244" s="27">
        <v>5</v>
      </c>
      <c r="P244" s="27">
        <v>28</v>
      </c>
      <c r="Q244" s="27">
        <v>0</v>
      </c>
      <c r="R244" s="27" t="s">
        <v>14456</v>
      </c>
      <c r="S244" s="27" t="s">
        <v>14486</v>
      </c>
      <c r="T244" s="27" t="s">
        <v>14601</v>
      </c>
      <c r="U244" s="60">
        <v>1</v>
      </c>
      <c r="W244" s="27" t="s">
        <v>599</v>
      </c>
      <c r="X244" s="27" t="s">
        <v>14603</v>
      </c>
      <c r="Y244" s="51" t="s">
        <v>101</v>
      </c>
      <c r="Z244" s="51" t="s">
        <v>101</v>
      </c>
      <c r="AB244" s="27" t="s">
        <v>119</v>
      </c>
      <c r="AC244" s="27" t="b">
        <v>0</v>
      </c>
      <c r="AD244" s="27" t="b">
        <v>1</v>
      </c>
      <c r="AE244" s="51" t="s">
        <v>101</v>
      </c>
      <c r="BC244" s="27" t="b">
        <v>1</v>
      </c>
      <c r="BD244" s="27" t="s">
        <v>10339</v>
      </c>
      <c r="BI244" s="29">
        <v>42752.069970289354</v>
      </c>
    </row>
    <row r="245" spans="1:61" ht="22.5" customHeight="1" x14ac:dyDescent="0.4">
      <c r="A245" s="27">
        <v>1016</v>
      </c>
      <c r="B245" s="27">
        <v>258</v>
      </c>
      <c r="C245" s="27">
        <v>0</v>
      </c>
      <c r="D245" s="27" t="s">
        <v>89</v>
      </c>
      <c r="E245" s="4" t="s">
        <v>14943</v>
      </c>
      <c r="F245" s="27" t="s">
        <v>14454</v>
      </c>
      <c r="G245" s="27" t="s">
        <v>92</v>
      </c>
      <c r="I245" s="27" t="s">
        <v>620</v>
      </c>
      <c r="J245" s="29">
        <v>33543</v>
      </c>
      <c r="K245" s="60">
        <v>800000</v>
      </c>
      <c r="L245" s="60">
        <v>1</v>
      </c>
      <c r="M245" s="60">
        <v>799999</v>
      </c>
      <c r="N245" s="60">
        <v>0</v>
      </c>
      <c r="O245" s="27">
        <v>5</v>
      </c>
      <c r="P245" s="27">
        <v>33</v>
      </c>
      <c r="Q245" s="27">
        <v>0</v>
      </c>
      <c r="R245" s="27" t="s">
        <v>14456</v>
      </c>
      <c r="S245" s="27" t="s">
        <v>14486</v>
      </c>
      <c r="T245" s="27" t="s">
        <v>14601</v>
      </c>
      <c r="U245" s="60">
        <v>1</v>
      </c>
      <c r="W245" s="27" t="s">
        <v>14944</v>
      </c>
      <c r="Y245" s="51" t="s">
        <v>101</v>
      </c>
      <c r="Z245" s="51" t="s">
        <v>101</v>
      </c>
      <c r="AB245" s="27" t="s">
        <v>119</v>
      </c>
      <c r="AC245" s="27" t="b">
        <v>0</v>
      </c>
      <c r="AD245" s="27" t="b">
        <v>1</v>
      </c>
      <c r="AE245" s="51" t="s">
        <v>14945</v>
      </c>
      <c r="BC245" s="27" t="b">
        <v>1</v>
      </c>
      <c r="BD245" s="27" t="s">
        <v>10339</v>
      </c>
      <c r="BI245" s="29">
        <v>42752.069970289354</v>
      </c>
    </row>
    <row r="246" spans="1:61" ht="22.5" customHeight="1" x14ac:dyDescent="0.4">
      <c r="A246" s="27">
        <v>1016</v>
      </c>
      <c r="B246" s="27">
        <v>263</v>
      </c>
      <c r="C246" s="27">
        <v>0</v>
      </c>
      <c r="D246" s="27" t="s">
        <v>89</v>
      </c>
      <c r="E246" s="4" t="s">
        <v>14946</v>
      </c>
      <c r="F246" s="27" t="s">
        <v>14454</v>
      </c>
      <c r="G246" s="27" t="s">
        <v>92</v>
      </c>
      <c r="I246" s="27" t="s">
        <v>1103</v>
      </c>
      <c r="J246" s="29">
        <v>36458</v>
      </c>
      <c r="K246" s="60">
        <v>514500</v>
      </c>
      <c r="L246" s="60">
        <v>1</v>
      </c>
      <c r="M246" s="60">
        <v>514499</v>
      </c>
      <c r="N246" s="60">
        <v>0</v>
      </c>
      <c r="O246" s="27">
        <v>5</v>
      </c>
      <c r="P246" s="27">
        <v>25</v>
      </c>
      <c r="Q246" s="27">
        <v>0</v>
      </c>
      <c r="R246" s="27" t="s">
        <v>14456</v>
      </c>
      <c r="S246" s="27" t="s">
        <v>14486</v>
      </c>
      <c r="T246" s="27" t="s">
        <v>14452</v>
      </c>
      <c r="U246" s="60">
        <v>1</v>
      </c>
      <c r="Y246" s="51" t="s">
        <v>14947</v>
      </c>
      <c r="Z246" s="51" t="s">
        <v>101</v>
      </c>
      <c r="AB246" s="27" t="s">
        <v>119</v>
      </c>
      <c r="AC246" s="27" t="b">
        <v>0</v>
      </c>
      <c r="AD246" s="27" t="b">
        <v>1</v>
      </c>
      <c r="AE246" s="51" t="s">
        <v>14948</v>
      </c>
      <c r="BC246" s="27" t="b">
        <v>1</v>
      </c>
      <c r="BD246" s="27" t="s">
        <v>10339</v>
      </c>
      <c r="BI246" s="29">
        <v>42752.069970520832</v>
      </c>
    </row>
    <row r="247" spans="1:61" ht="22.5" customHeight="1" x14ac:dyDescent="0.4">
      <c r="A247" s="27">
        <v>1016</v>
      </c>
      <c r="B247" s="27">
        <v>264</v>
      </c>
      <c r="C247" s="27">
        <v>0</v>
      </c>
      <c r="D247" s="27" t="s">
        <v>89</v>
      </c>
      <c r="E247" s="4" t="s">
        <v>14949</v>
      </c>
      <c r="F247" s="27" t="s">
        <v>14454</v>
      </c>
      <c r="G247" s="27" t="s">
        <v>92</v>
      </c>
      <c r="I247" s="27" t="s">
        <v>1103</v>
      </c>
      <c r="J247" s="29">
        <v>35111</v>
      </c>
      <c r="K247" s="60">
        <v>833270</v>
      </c>
      <c r="L247" s="60">
        <v>1</v>
      </c>
      <c r="M247" s="60">
        <v>833269</v>
      </c>
      <c r="N247" s="60">
        <v>0</v>
      </c>
      <c r="O247" s="27">
        <v>4</v>
      </c>
      <c r="P247" s="27">
        <v>29</v>
      </c>
      <c r="Q247" s="27">
        <v>0</v>
      </c>
      <c r="R247" s="27" t="s">
        <v>14567</v>
      </c>
      <c r="S247" s="27" t="s">
        <v>14568</v>
      </c>
      <c r="T247" s="27" t="s">
        <v>14569</v>
      </c>
      <c r="U247" s="60">
        <v>1</v>
      </c>
      <c r="Y247" s="51" t="s">
        <v>14950</v>
      </c>
      <c r="Z247" s="51" t="s">
        <v>101</v>
      </c>
      <c r="AB247" s="27" t="s">
        <v>119</v>
      </c>
      <c r="AC247" s="27" t="b">
        <v>0</v>
      </c>
      <c r="AD247" s="27" t="b">
        <v>1</v>
      </c>
      <c r="AE247" s="51" t="s">
        <v>14951</v>
      </c>
      <c r="BC247" s="27" t="b">
        <v>1</v>
      </c>
      <c r="BD247" s="27" t="s">
        <v>10339</v>
      </c>
      <c r="BI247" s="29">
        <v>42752.069970520832</v>
      </c>
    </row>
    <row r="248" spans="1:61" ht="22.5" customHeight="1" x14ac:dyDescent="0.4">
      <c r="A248" s="27">
        <v>1016</v>
      </c>
      <c r="B248" s="27">
        <v>267</v>
      </c>
      <c r="C248" s="27">
        <v>0</v>
      </c>
      <c r="D248" s="27" t="s">
        <v>89</v>
      </c>
      <c r="E248" s="4" t="s">
        <v>14952</v>
      </c>
      <c r="F248" s="27" t="s">
        <v>14454</v>
      </c>
      <c r="G248" s="27" t="s">
        <v>92</v>
      </c>
      <c r="I248" s="27" t="s">
        <v>1103</v>
      </c>
      <c r="J248" s="29">
        <v>40626</v>
      </c>
      <c r="K248" s="60">
        <v>719181</v>
      </c>
      <c r="L248" s="60">
        <v>1</v>
      </c>
      <c r="M248" s="60">
        <v>719180</v>
      </c>
      <c r="N248" s="60">
        <v>0</v>
      </c>
      <c r="O248" s="27">
        <v>4</v>
      </c>
      <c r="P248" s="27">
        <v>14</v>
      </c>
      <c r="Q248" s="27">
        <v>0</v>
      </c>
      <c r="R248" s="27" t="s">
        <v>14567</v>
      </c>
      <c r="S248" s="27" t="s">
        <v>14568</v>
      </c>
      <c r="T248" s="27" t="s">
        <v>14569</v>
      </c>
      <c r="U248" s="60">
        <v>1</v>
      </c>
      <c r="Y248" s="51" t="s">
        <v>14953</v>
      </c>
      <c r="Z248" s="51" t="s">
        <v>101</v>
      </c>
      <c r="AB248" s="27" t="s">
        <v>119</v>
      </c>
      <c r="AC248" s="27" t="b">
        <v>0</v>
      </c>
      <c r="AD248" s="27" t="b">
        <v>1</v>
      </c>
      <c r="AE248" s="51" t="s">
        <v>14954</v>
      </c>
      <c r="BC248" s="27" t="b">
        <v>1</v>
      </c>
      <c r="BD248" s="27" t="s">
        <v>10339</v>
      </c>
      <c r="BI248" s="29">
        <v>42752.069970717595</v>
      </c>
    </row>
    <row r="249" spans="1:61" ht="22.5" customHeight="1" x14ac:dyDescent="0.4">
      <c r="A249" s="27">
        <v>1016</v>
      </c>
      <c r="B249" s="27">
        <v>268</v>
      </c>
      <c r="C249" s="27">
        <v>0</v>
      </c>
      <c r="D249" s="27" t="s">
        <v>89</v>
      </c>
      <c r="E249" s="4" t="s">
        <v>14955</v>
      </c>
      <c r="F249" s="27" t="s">
        <v>14454</v>
      </c>
      <c r="G249" s="27" t="s">
        <v>92</v>
      </c>
      <c r="I249" s="27" t="s">
        <v>1103</v>
      </c>
      <c r="J249" s="29">
        <v>33480</v>
      </c>
      <c r="K249" s="60">
        <v>1081500</v>
      </c>
      <c r="L249" s="60">
        <v>1</v>
      </c>
      <c r="M249" s="60">
        <v>1081499</v>
      </c>
      <c r="N249" s="60">
        <v>0</v>
      </c>
      <c r="O249" s="27">
        <v>4</v>
      </c>
      <c r="P249" s="27">
        <v>33</v>
      </c>
      <c r="Q249" s="27">
        <v>0</v>
      </c>
      <c r="R249" s="27" t="s">
        <v>14456</v>
      </c>
      <c r="S249" s="27" t="s">
        <v>14470</v>
      </c>
      <c r="T249" s="27" t="s">
        <v>14471</v>
      </c>
      <c r="U249" s="60">
        <v>1</v>
      </c>
      <c r="W249" s="27" t="s">
        <v>14706</v>
      </c>
      <c r="Y249" s="51" t="s">
        <v>101</v>
      </c>
      <c r="Z249" s="51" t="s">
        <v>101</v>
      </c>
      <c r="AB249" s="27" t="s">
        <v>119</v>
      </c>
      <c r="AC249" s="27" t="b">
        <v>0</v>
      </c>
      <c r="AD249" s="27" t="b">
        <v>1</v>
      </c>
      <c r="AE249" s="51" t="s">
        <v>14956</v>
      </c>
      <c r="BC249" s="27" t="b">
        <v>1</v>
      </c>
      <c r="BD249" s="27" t="s">
        <v>10339</v>
      </c>
      <c r="BI249" s="29">
        <v>42752.069970717595</v>
      </c>
    </row>
    <row r="250" spans="1:61" ht="22.5" customHeight="1" x14ac:dyDescent="0.4">
      <c r="A250" s="27">
        <v>1016</v>
      </c>
      <c r="B250" s="27">
        <v>269</v>
      </c>
      <c r="C250" s="27">
        <v>0</v>
      </c>
      <c r="D250" s="27" t="s">
        <v>89</v>
      </c>
      <c r="E250" s="4" t="s">
        <v>14957</v>
      </c>
      <c r="F250" s="27" t="s">
        <v>14454</v>
      </c>
      <c r="G250" s="27" t="s">
        <v>92</v>
      </c>
      <c r="I250" s="27" t="s">
        <v>1103</v>
      </c>
      <c r="J250" s="29">
        <v>34274</v>
      </c>
      <c r="K250" s="60">
        <v>556200</v>
      </c>
      <c r="L250" s="60">
        <v>1</v>
      </c>
      <c r="M250" s="60">
        <v>556199</v>
      </c>
      <c r="N250" s="60">
        <v>0</v>
      </c>
      <c r="O250" s="27">
        <v>5</v>
      </c>
      <c r="P250" s="27">
        <v>31</v>
      </c>
      <c r="Q250" s="27">
        <v>0</v>
      </c>
      <c r="R250" s="27" t="s">
        <v>14456</v>
      </c>
      <c r="S250" s="27" t="s">
        <v>14596</v>
      </c>
      <c r="T250" s="27" t="s">
        <v>14853</v>
      </c>
      <c r="U250" s="60">
        <v>1</v>
      </c>
      <c r="W250" s="27" t="s">
        <v>14706</v>
      </c>
      <c r="Y250" s="51" t="s">
        <v>14958</v>
      </c>
      <c r="Z250" s="51" t="s">
        <v>101</v>
      </c>
      <c r="AB250" s="27" t="s">
        <v>119</v>
      </c>
      <c r="AC250" s="27" t="b">
        <v>0</v>
      </c>
      <c r="AD250" s="27" t="b">
        <v>1</v>
      </c>
      <c r="AE250" s="51" t="s">
        <v>14959</v>
      </c>
      <c r="BC250" s="27" t="b">
        <v>1</v>
      </c>
      <c r="BD250" s="27" t="s">
        <v>10339</v>
      </c>
      <c r="BI250" s="29">
        <v>42752.069970717595</v>
      </c>
    </row>
    <row r="251" spans="1:61" ht="22.5" customHeight="1" x14ac:dyDescent="0.4">
      <c r="A251" s="27">
        <v>1016</v>
      </c>
      <c r="B251" s="27">
        <v>270</v>
      </c>
      <c r="C251" s="27">
        <v>0</v>
      </c>
      <c r="D251" s="27" t="s">
        <v>89</v>
      </c>
      <c r="E251" s="4" t="s">
        <v>14960</v>
      </c>
      <c r="F251" s="27" t="s">
        <v>14454</v>
      </c>
      <c r="G251" s="27" t="s">
        <v>92</v>
      </c>
      <c r="I251" s="27" t="s">
        <v>1103</v>
      </c>
      <c r="J251" s="29">
        <v>36616</v>
      </c>
      <c r="K251" s="60">
        <v>519120</v>
      </c>
      <c r="L251" s="60">
        <v>1</v>
      </c>
      <c r="M251" s="60">
        <v>519119</v>
      </c>
      <c r="N251" s="60">
        <v>0</v>
      </c>
      <c r="O251" s="27">
        <v>4</v>
      </c>
      <c r="P251" s="27">
        <v>25</v>
      </c>
      <c r="Q251" s="27">
        <v>0</v>
      </c>
      <c r="R251" s="27" t="s">
        <v>14456</v>
      </c>
      <c r="S251" s="27" t="s">
        <v>14587</v>
      </c>
      <c r="T251" s="27" t="s">
        <v>14747</v>
      </c>
      <c r="U251" s="60">
        <v>1</v>
      </c>
      <c r="W251" s="27" t="s">
        <v>14706</v>
      </c>
      <c r="Y251" s="51" t="s">
        <v>14961</v>
      </c>
      <c r="Z251" s="51" t="s">
        <v>101</v>
      </c>
      <c r="AB251" s="27" t="s">
        <v>119</v>
      </c>
      <c r="AC251" s="27" t="b">
        <v>0</v>
      </c>
      <c r="AD251" s="27" t="b">
        <v>1</v>
      </c>
      <c r="AE251" s="51" t="s">
        <v>14962</v>
      </c>
      <c r="BC251" s="27" t="b">
        <v>1</v>
      </c>
      <c r="BD251" s="27" t="s">
        <v>10339</v>
      </c>
      <c r="BI251" s="29">
        <v>42752.069970914352</v>
      </c>
    </row>
    <row r="252" spans="1:61" ht="22.5" customHeight="1" x14ac:dyDescent="0.4">
      <c r="A252" s="27">
        <v>1016</v>
      </c>
      <c r="B252" s="27">
        <v>271</v>
      </c>
      <c r="C252" s="27">
        <v>0</v>
      </c>
      <c r="D252" s="27" t="s">
        <v>89</v>
      </c>
      <c r="E252" s="4" t="s">
        <v>14963</v>
      </c>
      <c r="F252" s="27" t="s">
        <v>14454</v>
      </c>
      <c r="G252" s="27" t="s">
        <v>92</v>
      </c>
      <c r="I252" s="27" t="s">
        <v>1103</v>
      </c>
      <c r="J252" s="29">
        <v>34033</v>
      </c>
      <c r="K252" s="60">
        <v>1600000</v>
      </c>
      <c r="L252" s="60">
        <v>1</v>
      </c>
      <c r="M252" s="60">
        <v>1599999</v>
      </c>
      <c r="N252" s="60">
        <v>0</v>
      </c>
      <c r="O252" s="27">
        <v>6</v>
      </c>
      <c r="P252" s="27">
        <v>32</v>
      </c>
      <c r="Q252" s="27">
        <v>0</v>
      </c>
      <c r="R252" s="27" t="s">
        <v>14456</v>
      </c>
      <c r="S252" s="27" t="s">
        <v>14470</v>
      </c>
      <c r="T252" s="27" t="s">
        <v>14964</v>
      </c>
      <c r="U252" s="60">
        <v>1</v>
      </c>
      <c r="W252" s="27" t="s">
        <v>1116</v>
      </c>
      <c r="Y252" s="51" t="s">
        <v>14965</v>
      </c>
      <c r="Z252" s="51" t="s">
        <v>101</v>
      </c>
      <c r="AB252" s="27" t="s">
        <v>119</v>
      </c>
      <c r="AC252" s="27" t="b">
        <v>0</v>
      </c>
      <c r="AD252" s="27" t="b">
        <v>1</v>
      </c>
      <c r="AE252" s="51" t="s">
        <v>14966</v>
      </c>
      <c r="BC252" s="27" t="b">
        <v>1</v>
      </c>
      <c r="BD252" s="27" t="s">
        <v>10339</v>
      </c>
      <c r="BI252" s="29">
        <v>42752.069970914352</v>
      </c>
    </row>
    <row r="253" spans="1:61" ht="22.5" customHeight="1" x14ac:dyDescent="0.4">
      <c r="A253" s="27">
        <v>1016</v>
      </c>
      <c r="B253" s="27">
        <v>273</v>
      </c>
      <c r="C253" s="27">
        <v>0</v>
      </c>
      <c r="D253" s="27" t="s">
        <v>89</v>
      </c>
      <c r="E253" s="4" t="s">
        <v>14967</v>
      </c>
      <c r="F253" s="27" t="s">
        <v>14454</v>
      </c>
      <c r="G253" s="27" t="s">
        <v>92</v>
      </c>
      <c r="I253" s="27" t="s">
        <v>1103</v>
      </c>
      <c r="J253" s="29">
        <v>30979</v>
      </c>
      <c r="K253" s="60">
        <v>860000</v>
      </c>
      <c r="L253" s="60">
        <v>1</v>
      </c>
      <c r="M253" s="60">
        <v>859999</v>
      </c>
      <c r="N253" s="60">
        <v>0</v>
      </c>
      <c r="O253" s="27">
        <v>6</v>
      </c>
      <c r="P253" s="27">
        <v>40</v>
      </c>
      <c r="Q253" s="27">
        <v>0</v>
      </c>
      <c r="R253" s="27" t="s">
        <v>14456</v>
      </c>
      <c r="S253" s="27" t="s">
        <v>14470</v>
      </c>
      <c r="T253" s="27" t="s">
        <v>14968</v>
      </c>
      <c r="U253" s="60">
        <v>1</v>
      </c>
      <c r="W253" s="27" t="s">
        <v>14969</v>
      </c>
      <c r="Y253" s="51" t="s">
        <v>101</v>
      </c>
      <c r="Z253" s="51" t="s">
        <v>101</v>
      </c>
      <c r="AB253" s="27" t="s">
        <v>119</v>
      </c>
      <c r="AC253" s="27" t="b">
        <v>0</v>
      </c>
      <c r="AD253" s="27" t="b">
        <v>1</v>
      </c>
      <c r="AE253" s="51" t="s">
        <v>101</v>
      </c>
      <c r="BC253" s="27" t="b">
        <v>1</v>
      </c>
      <c r="BD253" s="27" t="s">
        <v>10339</v>
      </c>
      <c r="BI253" s="29">
        <v>42752.069970914352</v>
      </c>
    </row>
    <row r="254" spans="1:61" ht="22.5" customHeight="1" x14ac:dyDescent="0.4">
      <c r="A254" s="27">
        <v>1016</v>
      </c>
      <c r="B254" s="27">
        <v>274</v>
      </c>
      <c r="C254" s="27">
        <v>0</v>
      </c>
      <c r="D254" s="27" t="s">
        <v>89</v>
      </c>
      <c r="E254" s="4" t="s">
        <v>14970</v>
      </c>
      <c r="F254" s="27" t="s">
        <v>14454</v>
      </c>
      <c r="G254" s="27" t="s">
        <v>92</v>
      </c>
      <c r="I254" s="27" t="s">
        <v>671</v>
      </c>
      <c r="J254" s="29">
        <v>39533</v>
      </c>
      <c r="K254" s="60">
        <v>623280</v>
      </c>
      <c r="L254" s="60">
        <v>1</v>
      </c>
      <c r="M254" s="60">
        <v>623279</v>
      </c>
      <c r="N254" s="60">
        <v>0</v>
      </c>
      <c r="O254" s="27">
        <v>4</v>
      </c>
      <c r="P254" s="27">
        <v>17</v>
      </c>
      <c r="Q254" s="27">
        <v>0</v>
      </c>
      <c r="R254" s="27" t="s">
        <v>14567</v>
      </c>
      <c r="S254" s="27" t="s">
        <v>14568</v>
      </c>
      <c r="T254" s="27" t="s">
        <v>14569</v>
      </c>
      <c r="U254" s="60">
        <v>1</v>
      </c>
      <c r="W254" s="27" t="s">
        <v>14971</v>
      </c>
      <c r="Y254" s="51" t="s">
        <v>14972</v>
      </c>
      <c r="Z254" s="51" t="s">
        <v>101</v>
      </c>
      <c r="AB254" s="27" t="s">
        <v>119</v>
      </c>
      <c r="AC254" s="27" t="b">
        <v>0</v>
      </c>
      <c r="AD254" s="27" t="b">
        <v>1</v>
      </c>
      <c r="AE254" s="51" t="s">
        <v>101</v>
      </c>
      <c r="BC254" s="27" t="b">
        <v>1</v>
      </c>
      <c r="BD254" s="27" t="s">
        <v>10339</v>
      </c>
      <c r="BI254" s="29">
        <v>42752.069970914352</v>
      </c>
    </row>
    <row r="255" spans="1:61" ht="22.5" customHeight="1" x14ac:dyDescent="0.4">
      <c r="A255" s="27">
        <v>1016</v>
      </c>
      <c r="B255" s="27">
        <v>275</v>
      </c>
      <c r="C255" s="27">
        <v>0</v>
      </c>
      <c r="D255" s="27" t="s">
        <v>89</v>
      </c>
      <c r="E255" s="4" t="s">
        <v>14973</v>
      </c>
      <c r="F255" s="27" t="s">
        <v>14454</v>
      </c>
      <c r="G255" s="27" t="s">
        <v>92</v>
      </c>
      <c r="I255" s="27" t="s">
        <v>671</v>
      </c>
      <c r="J255" s="29">
        <v>36612</v>
      </c>
      <c r="K255" s="60">
        <v>520000</v>
      </c>
      <c r="L255" s="60">
        <v>1</v>
      </c>
      <c r="M255" s="60">
        <v>519999</v>
      </c>
      <c r="N255" s="60">
        <v>0</v>
      </c>
      <c r="O255" s="27">
        <v>6</v>
      </c>
      <c r="P255" s="27">
        <v>25</v>
      </c>
      <c r="Q255" s="27">
        <v>0</v>
      </c>
      <c r="R255" s="27" t="s">
        <v>14456</v>
      </c>
      <c r="S255" s="27" t="s">
        <v>14470</v>
      </c>
      <c r="T255" s="27" t="s">
        <v>14964</v>
      </c>
      <c r="U255" s="60">
        <v>1</v>
      </c>
      <c r="W255" s="27" t="s">
        <v>694</v>
      </c>
      <c r="Y255" s="51" t="s">
        <v>101</v>
      </c>
      <c r="Z255" s="51" t="s">
        <v>101</v>
      </c>
      <c r="AB255" s="27" t="s">
        <v>119</v>
      </c>
      <c r="AC255" s="27" t="b">
        <v>0</v>
      </c>
      <c r="AD255" s="27" t="b">
        <v>1</v>
      </c>
      <c r="AE255" s="51" t="s">
        <v>14974</v>
      </c>
      <c r="BC255" s="27" t="b">
        <v>1</v>
      </c>
      <c r="BD255" s="27" t="s">
        <v>10339</v>
      </c>
      <c r="BI255" s="29">
        <v>42752.06997109954</v>
      </c>
    </row>
    <row r="256" spans="1:61" ht="22.5" customHeight="1" x14ac:dyDescent="0.4">
      <c r="A256" s="27">
        <v>1016</v>
      </c>
      <c r="B256" s="27">
        <v>276</v>
      </c>
      <c r="C256" s="27">
        <v>0</v>
      </c>
      <c r="D256" s="27" t="s">
        <v>89</v>
      </c>
      <c r="E256" s="4" t="s">
        <v>14975</v>
      </c>
      <c r="F256" s="27" t="s">
        <v>14454</v>
      </c>
      <c r="G256" s="27" t="s">
        <v>92</v>
      </c>
      <c r="I256" s="27" t="s">
        <v>671</v>
      </c>
      <c r="J256" s="29">
        <v>36612</v>
      </c>
      <c r="K256" s="60">
        <v>615400</v>
      </c>
      <c r="L256" s="60">
        <v>1</v>
      </c>
      <c r="M256" s="60">
        <v>615399</v>
      </c>
      <c r="N256" s="60">
        <v>0</v>
      </c>
      <c r="O256" s="27">
        <v>6</v>
      </c>
      <c r="P256" s="27">
        <v>25</v>
      </c>
      <c r="Q256" s="27">
        <v>0</v>
      </c>
      <c r="R256" s="27" t="s">
        <v>14456</v>
      </c>
      <c r="S256" s="27" t="s">
        <v>14470</v>
      </c>
      <c r="T256" s="27" t="s">
        <v>14964</v>
      </c>
      <c r="U256" s="60">
        <v>1</v>
      </c>
      <c r="W256" s="27" t="s">
        <v>694</v>
      </c>
      <c r="Y256" s="51" t="s">
        <v>14976</v>
      </c>
      <c r="Z256" s="51" t="s">
        <v>101</v>
      </c>
      <c r="AB256" s="27" t="s">
        <v>119</v>
      </c>
      <c r="AC256" s="27" t="b">
        <v>0</v>
      </c>
      <c r="AD256" s="27" t="b">
        <v>1</v>
      </c>
      <c r="AE256" s="51" t="s">
        <v>14974</v>
      </c>
      <c r="BC256" s="27" t="b">
        <v>1</v>
      </c>
      <c r="BD256" s="27" t="s">
        <v>10339</v>
      </c>
      <c r="BI256" s="29">
        <v>42752.06997109954</v>
      </c>
    </row>
    <row r="257" spans="1:61" ht="22.5" customHeight="1" x14ac:dyDescent="0.4">
      <c r="A257" s="27">
        <v>1016</v>
      </c>
      <c r="B257" s="27">
        <v>277</v>
      </c>
      <c r="C257" s="27">
        <v>0</v>
      </c>
      <c r="D257" s="27" t="s">
        <v>89</v>
      </c>
      <c r="E257" s="4" t="s">
        <v>14977</v>
      </c>
      <c r="F257" s="27" t="s">
        <v>14454</v>
      </c>
      <c r="G257" s="27" t="s">
        <v>92</v>
      </c>
      <c r="I257" s="27" t="s">
        <v>671</v>
      </c>
      <c r="J257" s="29">
        <v>36616</v>
      </c>
      <c r="K257" s="60">
        <v>2190477</v>
      </c>
      <c r="L257" s="60">
        <v>1</v>
      </c>
      <c r="M257" s="60">
        <v>2190476</v>
      </c>
      <c r="N257" s="60">
        <v>0</v>
      </c>
      <c r="O257" s="27">
        <v>5</v>
      </c>
      <c r="P257" s="27">
        <v>25</v>
      </c>
      <c r="Q257" s="27">
        <v>0</v>
      </c>
      <c r="R257" s="27" t="s">
        <v>14456</v>
      </c>
      <c r="S257" s="27" t="s">
        <v>14918</v>
      </c>
      <c r="T257" s="27" t="s">
        <v>14978</v>
      </c>
      <c r="U257" s="60">
        <v>1</v>
      </c>
      <c r="W257" s="27" t="s">
        <v>694</v>
      </c>
      <c r="Y257" s="51" t="s">
        <v>14979</v>
      </c>
      <c r="Z257" s="51" t="s">
        <v>101</v>
      </c>
      <c r="AB257" s="27" t="s">
        <v>119</v>
      </c>
      <c r="AC257" s="27" t="b">
        <v>0</v>
      </c>
      <c r="AD257" s="27" t="b">
        <v>1</v>
      </c>
      <c r="AE257" s="51" t="s">
        <v>101</v>
      </c>
      <c r="BC257" s="27" t="b">
        <v>1</v>
      </c>
      <c r="BD257" s="27" t="s">
        <v>10339</v>
      </c>
      <c r="BI257" s="29">
        <v>42752.06997109954</v>
      </c>
    </row>
    <row r="258" spans="1:61" ht="22.5" customHeight="1" x14ac:dyDescent="0.4">
      <c r="A258" s="27">
        <v>1016</v>
      </c>
      <c r="B258" s="27">
        <v>278</v>
      </c>
      <c r="C258" s="27">
        <v>0</v>
      </c>
      <c r="D258" s="27" t="s">
        <v>89</v>
      </c>
      <c r="E258" s="4" t="s">
        <v>14980</v>
      </c>
      <c r="F258" s="27" t="s">
        <v>14454</v>
      </c>
      <c r="G258" s="27" t="s">
        <v>92</v>
      </c>
      <c r="I258" s="27" t="s">
        <v>671</v>
      </c>
      <c r="J258" s="29">
        <v>36682</v>
      </c>
      <c r="K258" s="60">
        <v>2503415</v>
      </c>
      <c r="L258" s="60">
        <v>1</v>
      </c>
      <c r="M258" s="60">
        <v>2503414</v>
      </c>
      <c r="N258" s="60">
        <v>0</v>
      </c>
      <c r="O258" s="27">
        <v>6</v>
      </c>
      <c r="P258" s="27">
        <v>24</v>
      </c>
      <c r="Q258" s="27">
        <v>0</v>
      </c>
      <c r="R258" s="27" t="s">
        <v>14567</v>
      </c>
      <c r="S258" s="27" t="s">
        <v>14568</v>
      </c>
      <c r="T258" s="27" t="s">
        <v>14592</v>
      </c>
      <c r="U258" s="60">
        <v>1</v>
      </c>
      <c r="W258" s="27" t="s">
        <v>694</v>
      </c>
      <c r="Y258" s="51" t="s">
        <v>14981</v>
      </c>
      <c r="Z258" s="51" t="s">
        <v>101</v>
      </c>
      <c r="AB258" s="27" t="s">
        <v>119</v>
      </c>
      <c r="AC258" s="27" t="b">
        <v>0</v>
      </c>
      <c r="AD258" s="27" t="b">
        <v>1</v>
      </c>
      <c r="AE258" s="51" t="s">
        <v>101</v>
      </c>
      <c r="BC258" s="27" t="b">
        <v>1</v>
      </c>
      <c r="BD258" s="27" t="s">
        <v>10339</v>
      </c>
      <c r="BI258" s="29">
        <v>42752.06997109954</v>
      </c>
    </row>
    <row r="259" spans="1:61" ht="22.5" customHeight="1" x14ac:dyDescent="0.4">
      <c r="A259" s="27">
        <v>1016</v>
      </c>
      <c r="B259" s="27">
        <v>279</v>
      </c>
      <c r="C259" s="27">
        <v>0</v>
      </c>
      <c r="D259" s="27" t="s">
        <v>89</v>
      </c>
      <c r="E259" s="4" t="s">
        <v>14982</v>
      </c>
      <c r="F259" s="27" t="s">
        <v>14454</v>
      </c>
      <c r="G259" s="27" t="s">
        <v>92</v>
      </c>
      <c r="I259" s="27" t="s">
        <v>708</v>
      </c>
      <c r="J259" s="29">
        <v>36300</v>
      </c>
      <c r="K259" s="60">
        <v>1759800</v>
      </c>
      <c r="L259" s="60">
        <v>1</v>
      </c>
      <c r="M259" s="60">
        <v>1759799</v>
      </c>
      <c r="N259" s="60">
        <v>0</v>
      </c>
      <c r="O259" s="27">
        <v>6</v>
      </c>
      <c r="P259" s="27">
        <v>25</v>
      </c>
      <c r="Q259" s="27">
        <v>0</v>
      </c>
      <c r="R259" s="27" t="s">
        <v>14567</v>
      </c>
      <c r="S259" s="27" t="s">
        <v>14568</v>
      </c>
      <c r="T259" s="27" t="s">
        <v>14592</v>
      </c>
      <c r="U259" s="60">
        <v>1</v>
      </c>
      <c r="Y259" s="51" t="s">
        <v>14983</v>
      </c>
      <c r="Z259" s="51" t="s">
        <v>101</v>
      </c>
      <c r="AB259" s="27" t="s">
        <v>119</v>
      </c>
      <c r="AC259" s="27" t="b">
        <v>0</v>
      </c>
      <c r="AD259" s="27" t="b">
        <v>1</v>
      </c>
      <c r="AE259" s="51" t="s">
        <v>14984</v>
      </c>
      <c r="BC259" s="27" t="b">
        <v>1</v>
      </c>
      <c r="BD259" s="27" t="s">
        <v>10339</v>
      </c>
      <c r="BI259" s="29">
        <v>42752.06997109954</v>
      </c>
    </row>
    <row r="260" spans="1:61" ht="22.5" customHeight="1" x14ac:dyDescent="0.4">
      <c r="A260" s="27">
        <v>1016</v>
      </c>
      <c r="B260" s="27">
        <v>280</v>
      </c>
      <c r="C260" s="27">
        <v>0</v>
      </c>
      <c r="D260" s="27" t="s">
        <v>89</v>
      </c>
      <c r="E260" s="4" t="s">
        <v>14985</v>
      </c>
      <c r="F260" s="27" t="s">
        <v>14454</v>
      </c>
      <c r="G260" s="27" t="s">
        <v>92</v>
      </c>
      <c r="I260" s="27" t="s">
        <v>708</v>
      </c>
      <c r="J260" s="29">
        <v>38566</v>
      </c>
      <c r="K260" s="60">
        <v>1051600</v>
      </c>
      <c r="L260" s="60">
        <v>1</v>
      </c>
      <c r="M260" s="60">
        <v>1051599</v>
      </c>
      <c r="N260" s="60">
        <v>0</v>
      </c>
      <c r="O260" s="27">
        <v>4</v>
      </c>
      <c r="P260" s="27">
        <v>19</v>
      </c>
      <c r="Q260" s="27">
        <v>0</v>
      </c>
      <c r="R260" s="27" t="s">
        <v>14567</v>
      </c>
      <c r="S260" s="27" t="s">
        <v>14568</v>
      </c>
      <c r="T260" s="27" t="s">
        <v>14569</v>
      </c>
      <c r="U260" s="60">
        <v>1</v>
      </c>
      <c r="Y260" s="51" t="s">
        <v>14986</v>
      </c>
      <c r="Z260" s="51" t="s">
        <v>101</v>
      </c>
      <c r="AB260" s="27" t="s">
        <v>119</v>
      </c>
      <c r="AC260" s="27" t="b">
        <v>0</v>
      </c>
      <c r="AD260" s="27" t="b">
        <v>1</v>
      </c>
      <c r="AE260" s="51" t="s">
        <v>14987</v>
      </c>
      <c r="BC260" s="27" t="b">
        <v>1</v>
      </c>
      <c r="BD260" s="27" t="s">
        <v>10339</v>
      </c>
      <c r="BI260" s="29">
        <v>42752.069971261575</v>
      </c>
    </row>
    <row r="261" spans="1:61" ht="22.5" customHeight="1" x14ac:dyDescent="0.4">
      <c r="A261" s="27">
        <v>1016</v>
      </c>
      <c r="B261" s="27">
        <v>288</v>
      </c>
      <c r="C261" s="27">
        <v>0</v>
      </c>
      <c r="D261" s="27" t="s">
        <v>89</v>
      </c>
      <c r="E261" s="4" t="s">
        <v>14988</v>
      </c>
      <c r="F261" s="27" t="s">
        <v>14454</v>
      </c>
      <c r="G261" s="27" t="s">
        <v>92</v>
      </c>
      <c r="I261" s="27" t="s">
        <v>528</v>
      </c>
      <c r="J261" s="29">
        <v>36069</v>
      </c>
      <c r="K261" s="60">
        <v>618450</v>
      </c>
      <c r="L261" s="60">
        <v>1</v>
      </c>
      <c r="M261" s="60">
        <v>618449</v>
      </c>
      <c r="N261" s="60">
        <v>0</v>
      </c>
      <c r="O261" s="27">
        <v>5</v>
      </c>
      <c r="P261" s="27">
        <v>26</v>
      </c>
      <c r="Q261" s="27">
        <v>0</v>
      </c>
      <c r="R261" s="27" t="s">
        <v>14567</v>
      </c>
      <c r="S261" s="27" t="s">
        <v>14568</v>
      </c>
      <c r="T261" s="27" t="s">
        <v>14574</v>
      </c>
      <c r="U261" s="60">
        <v>1</v>
      </c>
      <c r="Y261" s="51" t="s">
        <v>14989</v>
      </c>
      <c r="Z261" s="51" t="s">
        <v>101</v>
      </c>
      <c r="AB261" s="27" t="s">
        <v>119</v>
      </c>
      <c r="AC261" s="27" t="b">
        <v>0</v>
      </c>
      <c r="AD261" s="27" t="b">
        <v>1</v>
      </c>
      <c r="AE261" s="51" t="s">
        <v>101</v>
      </c>
      <c r="BC261" s="27" t="b">
        <v>1</v>
      </c>
      <c r="BD261" s="27" t="s">
        <v>10339</v>
      </c>
      <c r="BI261" s="29">
        <v>42752.069971446763</v>
      </c>
    </row>
    <row r="262" spans="1:61" ht="22.5" customHeight="1" x14ac:dyDescent="0.4">
      <c r="A262" s="27">
        <v>1016</v>
      </c>
      <c r="B262" s="27">
        <v>289</v>
      </c>
      <c r="C262" s="27">
        <v>0</v>
      </c>
      <c r="D262" s="27" t="s">
        <v>89</v>
      </c>
      <c r="E262" s="4" t="s">
        <v>14990</v>
      </c>
      <c r="F262" s="27" t="s">
        <v>14454</v>
      </c>
      <c r="G262" s="27" t="s">
        <v>92</v>
      </c>
      <c r="I262" s="27" t="s">
        <v>528</v>
      </c>
      <c r="J262" s="29">
        <v>36411</v>
      </c>
      <c r="K262" s="60">
        <v>1200000</v>
      </c>
      <c r="L262" s="60">
        <v>1</v>
      </c>
      <c r="M262" s="60">
        <v>1199999</v>
      </c>
      <c r="N262" s="60">
        <v>0</v>
      </c>
      <c r="O262" s="27">
        <v>6</v>
      </c>
      <c r="P262" s="27">
        <v>25</v>
      </c>
      <c r="Q262" s="27">
        <v>0</v>
      </c>
      <c r="R262" s="27" t="s">
        <v>14567</v>
      </c>
      <c r="S262" s="27" t="s">
        <v>14568</v>
      </c>
      <c r="T262" s="27" t="s">
        <v>14592</v>
      </c>
      <c r="U262" s="60">
        <v>1</v>
      </c>
      <c r="Y262" s="51" t="s">
        <v>14991</v>
      </c>
      <c r="Z262" s="51" t="s">
        <v>101</v>
      </c>
      <c r="AB262" s="27" t="s">
        <v>119</v>
      </c>
      <c r="AC262" s="27" t="b">
        <v>0</v>
      </c>
      <c r="AD262" s="27" t="b">
        <v>1</v>
      </c>
      <c r="AE262" s="51" t="s">
        <v>101</v>
      </c>
      <c r="BC262" s="27" t="b">
        <v>1</v>
      </c>
      <c r="BD262" s="27" t="s">
        <v>10339</v>
      </c>
      <c r="BI262" s="29">
        <v>42752.069971643519</v>
      </c>
    </row>
    <row r="263" spans="1:61" ht="22.5" customHeight="1" x14ac:dyDescent="0.4">
      <c r="A263" s="27">
        <v>1016</v>
      </c>
      <c r="B263" s="27">
        <v>290</v>
      </c>
      <c r="C263" s="27">
        <v>0</v>
      </c>
      <c r="D263" s="27" t="s">
        <v>89</v>
      </c>
      <c r="E263" s="4" t="s">
        <v>14992</v>
      </c>
      <c r="F263" s="27" t="s">
        <v>14454</v>
      </c>
      <c r="G263" s="27" t="s">
        <v>92</v>
      </c>
      <c r="I263" s="27" t="s">
        <v>528</v>
      </c>
      <c r="J263" s="29">
        <v>37421</v>
      </c>
      <c r="K263" s="60">
        <v>2456606</v>
      </c>
      <c r="L263" s="60">
        <v>1</v>
      </c>
      <c r="M263" s="60">
        <v>2456605</v>
      </c>
      <c r="N263" s="60">
        <v>0</v>
      </c>
      <c r="O263" s="27">
        <v>6</v>
      </c>
      <c r="P263" s="27">
        <v>22</v>
      </c>
      <c r="Q263" s="27">
        <v>0</v>
      </c>
      <c r="R263" s="27" t="s">
        <v>14567</v>
      </c>
      <c r="S263" s="27" t="s">
        <v>14568</v>
      </c>
      <c r="T263" s="27" t="s">
        <v>14592</v>
      </c>
      <c r="U263" s="60">
        <v>1</v>
      </c>
      <c r="Y263" s="51" t="s">
        <v>14993</v>
      </c>
      <c r="Z263" s="51" t="s">
        <v>101</v>
      </c>
      <c r="AB263" s="27" t="s">
        <v>119</v>
      </c>
      <c r="AC263" s="27" t="b">
        <v>0</v>
      </c>
      <c r="AD263" s="27" t="b">
        <v>1</v>
      </c>
      <c r="AE263" s="51" t="s">
        <v>14994</v>
      </c>
      <c r="BC263" s="27" t="b">
        <v>1</v>
      </c>
      <c r="BD263" s="27" t="s">
        <v>10339</v>
      </c>
      <c r="BI263" s="29">
        <v>42752.06997167824</v>
      </c>
    </row>
    <row r="264" spans="1:61" ht="22.5" customHeight="1" x14ac:dyDescent="0.4">
      <c r="A264" s="27">
        <v>1016</v>
      </c>
      <c r="B264" s="27">
        <v>291</v>
      </c>
      <c r="C264" s="27">
        <v>0</v>
      </c>
      <c r="D264" s="27" t="s">
        <v>89</v>
      </c>
      <c r="E264" s="4" t="s">
        <v>14740</v>
      </c>
      <c r="F264" s="27" t="s">
        <v>14454</v>
      </c>
      <c r="G264" s="27" t="s">
        <v>92</v>
      </c>
      <c r="I264" s="27" t="s">
        <v>528</v>
      </c>
      <c r="J264" s="29">
        <v>37799</v>
      </c>
      <c r="K264" s="60">
        <v>1267500</v>
      </c>
      <c r="L264" s="60">
        <v>1</v>
      </c>
      <c r="M264" s="60">
        <v>1267499</v>
      </c>
      <c r="N264" s="60">
        <v>0</v>
      </c>
      <c r="O264" s="27">
        <v>5</v>
      </c>
      <c r="P264" s="27">
        <v>21</v>
      </c>
      <c r="Q264" s="27">
        <v>0</v>
      </c>
      <c r="R264" s="27" t="s">
        <v>14567</v>
      </c>
      <c r="S264" s="27" t="s">
        <v>14568</v>
      </c>
      <c r="T264" s="27" t="s">
        <v>14574</v>
      </c>
      <c r="U264" s="60">
        <v>1</v>
      </c>
      <c r="Y264" s="51" t="s">
        <v>14995</v>
      </c>
      <c r="Z264" s="51" t="s">
        <v>101</v>
      </c>
      <c r="AB264" s="27" t="s">
        <v>119</v>
      </c>
      <c r="AC264" s="27" t="b">
        <v>0</v>
      </c>
      <c r="AD264" s="27" t="b">
        <v>1</v>
      </c>
      <c r="AE264" s="51" t="s">
        <v>101</v>
      </c>
      <c r="BC264" s="27" t="b">
        <v>1</v>
      </c>
      <c r="BD264" s="27" t="s">
        <v>10339</v>
      </c>
      <c r="BI264" s="29">
        <v>42752.06997167824</v>
      </c>
    </row>
    <row r="265" spans="1:61" ht="22.5" customHeight="1" x14ac:dyDescent="0.4">
      <c r="A265" s="27">
        <v>1016</v>
      </c>
      <c r="B265" s="27">
        <v>292</v>
      </c>
      <c r="C265" s="27">
        <v>0</v>
      </c>
      <c r="D265" s="27" t="s">
        <v>89</v>
      </c>
      <c r="E265" s="4" t="s">
        <v>14996</v>
      </c>
      <c r="F265" s="27" t="s">
        <v>14454</v>
      </c>
      <c r="G265" s="27" t="s">
        <v>92</v>
      </c>
      <c r="I265" s="27" t="s">
        <v>1099</v>
      </c>
      <c r="J265" s="29">
        <v>36556</v>
      </c>
      <c r="K265" s="60">
        <v>1071000</v>
      </c>
      <c r="L265" s="60">
        <v>1</v>
      </c>
      <c r="M265" s="60">
        <v>1070999</v>
      </c>
      <c r="N265" s="60">
        <v>0</v>
      </c>
      <c r="O265" s="27">
        <v>4</v>
      </c>
      <c r="P265" s="27">
        <v>25</v>
      </c>
      <c r="Q265" s="27">
        <v>0</v>
      </c>
      <c r="R265" s="27" t="s">
        <v>14567</v>
      </c>
      <c r="S265" s="27" t="s">
        <v>14568</v>
      </c>
      <c r="T265" s="27" t="s">
        <v>14569</v>
      </c>
      <c r="U265" s="60">
        <v>1</v>
      </c>
      <c r="Y265" s="51" t="s">
        <v>14997</v>
      </c>
      <c r="Z265" s="51" t="s">
        <v>101</v>
      </c>
      <c r="AB265" s="27" t="s">
        <v>119</v>
      </c>
      <c r="AC265" s="27" t="b">
        <v>0</v>
      </c>
      <c r="AD265" s="27" t="b">
        <v>1</v>
      </c>
      <c r="AE265" s="51" t="s">
        <v>14998</v>
      </c>
      <c r="BC265" s="27" t="b">
        <v>1</v>
      </c>
      <c r="BD265" s="27" t="s">
        <v>10339</v>
      </c>
      <c r="BI265" s="29">
        <v>42752.06997167824</v>
      </c>
    </row>
    <row r="266" spans="1:61" ht="22.5" customHeight="1" x14ac:dyDescent="0.4">
      <c r="A266" s="27">
        <v>1016</v>
      </c>
      <c r="B266" s="27">
        <v>293</v>
      </c>
      <c r="C266" s="27">
        <v>0</v>
      </c>
      <c r="D266" s="27" t="s">
        <v>89</v>
      </c>
      <c r="E266" s="4" t="s">
        <v>14999</v>
      </c>
      <c r="F266" s="27" t="s">
        <v>14454</v>
      </c>
      <c r="G266" s="27" t="s">
        <v>92</v>
      </c>
      <c r="I266" s="27" t="s">
        <v>1099</v>
      </c>
      <c r="J266" s="29">
        <v>37931</v>
      </c>
      <c r="K266" s="60">
        <v>1251369</v>
      </c>
      <c r="L266" s="60">
        <v>1</v>
      </c>
      <c r="M266" s="60">
        <v>1251368</v>
      </c>
      <c r="N266" s="60">
        <v>0</v>
      </c>
      <c r="O266" s="27">
        <v>4</v>
      </c>
      <c r="P266" s="27">
        <v>21</v>
      </c>
      <c r="Q266" s="27">
        <v>0</v>
      </c>
      <c r="R266" s="27" t="s">
        <v>14567</v>
      </c>
      <c r="S266" s="27" t="s">
        <v>14568</v>
      </c>
      <c r="T266" s="27" t="s">
        <v>14569</v>
      </c>
      <c r="U266" s="60">
        <v>1</v>
      </c>
      <c r="Y266" s="51" t="s">
        <v>15000</v>
      </c>
      <c r="Z266" s="51" t="s">
        <v>101</v>
      </c>
      <c r="AB266" s="27" t="s">
        <v>119</v>
      </c>
      <c r="AC266" s="27" t="b">
        <v>0</v>
      </c>
      <c r="AD266" s="27" t="b">
        <v>1</v>
      </c>
      <c r="AE266" s="51" t="s">
        <v>15001</v>
      </c>
      <c r="BC266" s="27" t="b">
        <v>1</v>
      </c>
      <c r="BD266" s="27" t="s">
        <v>10339</v>
      </c>
      <c r="BI266" s="29">
        <v>42752.06997167824</v>
      </c>
    </row>
    <row r="267" spans="1:61" ht="22.5" customHeight="1" x14ac:dyDescent="0.4">
      <c r="A267" s="27">
        <v>1016</v>
      </c>
      <c r="B267" s="27">
        <v>294</v>
      </c>
      <c r="C267" s="27">
        <v>0</v>
      </c>
      <c r="D267" s="27" t="s">
        <v>89</v>
      </c>
      <c r="E267" s="4" t="s">
        <v>14999</v>
      </c>
      <c r="F267" s="27" t="s">
        <v>14454</v>
      </c>
      <c r="G267" s="27" t="s">
        <v>92</v>
      </c>
      <c r="I267" s="27" t="s">
        <v>1099</v>
      </c>
      <c r="J267" s="29">
        <v>37931</v>
      </c>
      <c r="K267" s="60">
        <v>1251369</v>
      </c>
      <c r="L267" s="60">
        <v>1</v>
      </c>
      <c r="M267" s="60">
        <v>1251368</v>
      </c>
      <c r="N267" s="60">
        <v>0</v>
      </c>
      <c r="O267" s="27">
        <v>4</v>
      </c>
      <c r="P267" s="27">
        <v>21</v>
      </c>
      <c r="Q267" s="27">
        <v>0</v>
      </c>
      <c r="R267" s="27" t="s">
        <v>14567</v>
      </c>
      <c r="S267" s="27" t="s">
        <v>14568</v>
      </c>
      <c r="T267" s="27" t="s">
        <v>14569</v>
      </c>
      <c r="U267" s="60">
        <v>1</v>
      </c>
      <c r="Y267" s="51" t="s">
        <v>15002</v>
      </c>
      <c r="Z267" s="51" t="s">
        <v>101</v>
      </c>
      <c r="AB267" s="27" t="s">
        <v>119</v>
      </c>
      <c r="AC267" s="27" t="b">
        <v>0</v>
      </c>
      <c r="AD267" s="27" t="b">
        <v>1</v>
      </c>
      <c r="AE267" s="51" t="s">
        <v>15003</v>
      </c>
      <c r="BC267" s="27" t="b">
        <v>1</v>
      </c>
      <c r="BD267" s="27" t="s">
        <v>10339</v>
      </c>
      <c r="BI267" s="29">
        <v>42752.06997167824</v>
      </c>
    </row>
    <row r="268" spans="1:61" ht="22.5" customHeight="1" x14ac:dyDescent="0.4">
      <c r="A268" s="27">
        <v>1016</v>
      </c>
      <c r="B268" s="27">
        <v>295</v>
      </c>
      <c r="C268" s="27">
        <v>0</v>
      </c>
      <c r="D268" s="27" t="s">
        <v>89</v>
      </c>
      <c r="E268" s="4" t="s">
        <v>15004</v>
      </c>
      <c r="F268" s="27" t="s">
        <v>14454</v>
      </c>
      <c r="G268" s="27" t="s">
        <v>92</v>
      </c>
      <c r="I268" s="27" t="s">
        <v>1099</v>
      </c>
      <c r="J268" s="29">
        <v>40227</v>
      </c>
      <c r="K268" s="60">
        <v>865149</v>
      </c>
      <c r="L268" s="60">
        <v>1</v>
      </c>
      <c r="M268" s="60">
        <v>865148</v>
      </c>
      <c r="N268" s="60">
        <v>0</v>
      </c>
      <c r="O268" s="27">
        <v>4</v>
      </c>
      <c r="P268" s="27">
        <v>15</v>
      </c>
      <c r="Q268" s="27">
        <v>0</v>
      </c>
      <c r="R268" s="27" t="s">
        <v>14567</v>
      </c>
      <c r="S268" s="27" t="s">
        <v>14568</v>
      </c>
      <c r="T268" s="27" t="s">
        <v>14569</v>
      </c>
      <c r="U268" s="60">
        <v>1</v>
      </c>
      <c r="Y268" s="51" t="s">
        <v>15005</v>
      </c>
      <c r="Z268" s="51" t="s">
        <v>101</v>
      </c>
      <c r="AB268" s="27" t="s">
        <v>119</v>
      </c>
      <c r="AC268" s="27" t="b">
        <v>0</v>
      </c>
      <c r="AD268" s="27" t="b">
        <v>1</v>
      </c>
      <c r="AE268" s="51" t="s">
        <v>15006</v>
      </c>
      <c r="BC268" s="27" t="b">
        <v>1</v>
      </c>
      <c r="BD268" s="27" t="s">
        <v>10339</v>
      </c>
      <c r="BI268" s="29">
        <v>42752.06997167824</v>
      </c>
    </row>
    <row r="269" spans="1:61" ht="22.5" customHeight="1" x14ac:dyDescent="0.4">
      <c r="A269" s="27">
        <v>1016</v>
      </c>
      <c r="B269" s="27">
        <v>296</v>
      </c>
      <c r="C269" s="27">
        <v>0</v>
      </c>
      <c r="D269" s="27" t="s">
        <v>89</v>
      </c>
      <c r="E269" s="4" t="s">
        <v>15007</v>
      </c>
      <c r="F269" s="27" t="s">
        <v>14454</v>
      </c>
      <c r="G269" s="27" t="s">
        <v>92</v>
      </c>
      <c r="I269" s="27" t="s">
        <v>653</v>
      </c>
      <c r="J269" s="29">
        <v>38439</v>
      </c>
      <c r="K269" s="60">
        <v>668430</v>
      </c>
      <c r="L269" s="60">
        <v>1</v>
      </c>
      <c r="M269" s="60">
        <v>668429</v>
      </c>
      <c r="N269" s="60">
        <v>0</v>
      </c>
      <c r="O269" s="27">
        <v>15</v>
      </c>
      <c r="P269" s="27">
        <v>20</v>
      </c>
      <c r="Q269" s="27">
        <v>0</v>
      </c>
      <c r="R269" s="27" t="s">
        <v>14456</v>
      </c>
      <c r="S269" s="27" t="s">
        <v>14457</v>
      </c>
      <c r="T269" s="27" t="s">
        <v>14487</v>
      </c>
      <c r="U269" s="60">
        <v>1</v>
      </c>
      <c r="Y269" s="51" t="s">
        <v>15008</v>
      </c>
      <c r="Z269" s="51" t="s">
        <v>101</v>
      </c>
      <c r="AB269" s="27" t="s">
        <v>119</v>
      </c>
      <c r="AC269" s="27" t="b">
        <v>0</v>
      </c>
      <c r="AD269" s="27" t="b">
        <v>1</v>
      </c>
      <c r="AE269" s="51" t="s">
        <v>15009</v>
      </c>
      <c r="BC269" s="27" t="b">
        <v>1</v>
      </c>
      <c r="BD269" s="27" t="s">
        <v>10339</v>
      </c>
      <c r="BI269" s="29">
        <v>42752.069971874997</v>
      </c>
    </row>
    <row r="270" spans="1:61" ht="22.5" customHeight="1" x14ac:dyDescent="0.4">
      <c r="A270" s="27">
        <v>1016</v>
      </c>
      <c r="B270" s="27">
        <v>301</v>
      </c>
      <c r="C270" s="27">
        <v>0</v>
      </c>
      <c r="D270" s="27" t="s">
        <v>89</v>
      </c>
      <c r="E270" s="4" t="s">
        <v>15010</v>
      </c>
      <c r="F270" s="27" t="s">
        <v>14454</v>
      </c>
      <c r="G270" s="27" t="s">
        <v>92</v>
      </c>
      <c r="I270" s="27" t="s">
        <v>108</v>
      </c>
      <c r="J270" s="29">
        <v>32199</v>
      </c>
      <c r="K270" s="60">
        <v>3031805</v>
      </c>
      <c r="L270" s="60">
        <v>1</v>
      </c>
      <c r="M270" s="60">
        <v>3031804</v>
      </c>
      <c r="N270" s="60">
        <v>0</v>
      </c>
      <c r="O270" s="27">
        <v>5</v>
      </c>
      <c r="P270" s="27">
        <v>37</v>
      </c>
      <c r="Q270" s="27">
        <v>0</v>
      </c>
      <c r="R270" s="27" t="s">
        <v>14567</v>
      </c>
      <c r="S270" s="27" t="s">
        <v>14647</v>
      </c>
      <c r="T270" s="27" t="s">
        <v>14676</v>
      </c>
      <c r="U270" s="60">
        <v>1</v>
      </c>
      <c r="Y270" s="51" t="s">
        <v>15011</v>
      </c>
      <c r="Z270" s="51" t="s">
        <v>101</v>
      </c>
      <c r="AB270" s="27" t="s">
        <v>119</v>
      </c>
      <c r="AC270" s="27" t="b">
        <v>0</v>
      </c>
      <c r="AD270" s="27" t="b">
        <v>1</v>
      </c>
      <c r="AE270" s="51" t="s">
        <v>15012</v>
      </c>
      <c r="BC270" s="27" t="b">
        <v>1</v>
      </c>
      <c r="BD270" s="27" t="s">
        <v>10339</v>
      </c>
      <c r="BI270" s="29">
        <v>42752.06997207176</v>
      </c>
    </row>
    <row r="271" spans="1:61" ht="22.5" customHeight="1" x14ac:dyDescent="0.4">
      <c r="A271" s="27">
        <v>1016</v>
      </c>
      <c r="B271" s="27">
        <v>302</v>
      </c>
      <c r="C271" s="27">
        <v>0</v>
      </c>
      <c r="D271" s="27" t="s">
        <v>89</v>
      </c>
      <c r="E271" s="4" t="s">
        <v>15013</v>
      </c>
      <c r="F271" s="27" t="s">
        <v>14454</v>
      </c>
      <c r="G271" s="27" t="s">
        <v>92</v>
      </c>
      <c r="I271" s="27" t="s">
        <v>108</v>
      </c>
      <c r="J271" s="29">
        <v>39373</v>
      </c>
      <c r="K271" s="60">
        <v>1881000</v>
      </c>
      <c r="L271" s="60">
        <v>1</v>
      </c>
      <c r="M271" s="60">
        <v>1880999</v>
      </c>
      <c r="N271" s="60">
        <v>0</v>
      </c>
      <c r="O271" s="27">
        <v>6</v>
      </c>
      <c r="P271" s="27">
        <v>17</v>
      </c>
      <c r="Q271" s="27">
        <v>0</v>
      </c>
      <c r="R271" s="27" t="s">
        <v>14567</v>
      </c>
      <c r="S271" s="27" t="s">
        <v>14568</v>
      </c>
      <c r="T271" s="27" t="s">
        <v>14592</v>
      </c>
      <c r="U271" s="60">
        <v>1</v>
      </c>
      <c r="Y271" s="51" t="s">
        <v>15014</v>
      </c>
      <c r="Z271" s="51" t="s">
        <v>101</v>
      </c>
      <c r="AB271" s="27" t="s">
        <v>119</v>
      </c>
      <c r="AC271" s="27" t="b">
        <v>0</v>
      </c>
      <c r="AD271" s="27" t="b">
        <v>1</v>
      </c>
      <c r="AE271" s="51" t="s">
        <v>15015</v>
      </c>
      <c r="BC271" s="27" t="b">
        <v>1</v>
      </c>
      <c r="BD271" s="27" t="s">
        <v>10339</v>
      </c>
      <c r="BI271" s="29">
        <v>42752.06997207176</v>
      </c>
    </row>
    <row r="272" spans="1:61" ht="22.5" customHeight="1" x14ac:dyDescent="0.4">
      <c r="A272" s="27">
        <v>1016</v>
      </c>
      <c r="B272" s="27">
        <v>303</v>
      </c>
      <c r="C272" s="27">
        <v>0</v>
      </c>
      <c r="D272" s="27" t="s">
        <v>89</v>
      </c>
      <c r="E272" s="4" t="s">
        <v>15016</v>
      </c>
      <c r="F272" s="27" t="s">
        <v>14454</v>
      </c>
      <c r="G272" s="27" t="s">
        <v>92</v>
      </c>
      <c r="I272" s="27" t="s">
        <v>108</v>
      </c>
      <c r="J272" s="29">
        <v>33664</v>
      </c>
      <c r="K272" s="60">
        <v>800000</v>
      </c>
      <c r="L272" s="60">
        <v>1</v>
      </c>
      <c r="M272" s="60">
        <v>799999</v>
      </c>
      <c r="N272" s="60">
        <v>0</v>
      </c>
      <c r="O272" s="27">
        <v>10</v>
      </c>
      <c r="P272" s="27">
        <v>33</v>
      </c>
      <c r="Q272" s="27">
        <v>0</v>
      </c>
      <c r="R272" s="27" t="s">
        <v>14456</v>
      </c>
      <c r="S272" s="27" t="s">
        <v>15017</v>
      </c>
      <c r="T272" s="27" t="s">
        <v>14487</v>
      </c>
      <c r="U272" s="60">
        <v>1</v>
      </c>
      <c r="Y272" s="51" t="s">
        <v>15018</v>
      </c>
      <c r="Z272" s="51" t="s">
        <v>101</v>
      </c>
      <c r="AB272" s="27" t="s">
        <v>119</v>
      </c>
      <c r="AC272" s="27" t="b">
        <v>0</v>
      </c>
      <c r="AD272" s="27" t="b">
        <v>1</v>
      </c>
      <c r="AE272" s="51" t="s">
        <v>101</v>
      </c>
      <c r="BC272" s="27" t="b">
        <v>1</v>
      </c>
      <c r="BD272" s="27" t="s">
        <v>10339</v>
      </c>
      <c r="BI272" s="29">
        <v>42752.06997207176</v>
      </c>
    </row>
    <row r="273" spans="1:61" ht="22.5" customHeight="1" x14ac:dyDescent="0.4">
      <c r="A273" s="27">
        <v>1016</v>
      </c>
      <c r="B273" s="27">
        <v>304</v>
      </c>
      <c r="C273" s="27">
        <v>0</v>
      </c>
      <c r="D273" s="27" t="s">
        <v>89</v>
      </c>
      <c r="E273" s="4" t="s">
        <v>15019</v>
      </c>
      <c r="F273" s="27" t="s">
        <v>14454</v>
      </c>
      <c r="G273" s="27" t="s">
        <v>92</v>
      </c>
      <c r="I273" s="27" t="s">
        <v>409</v>
      </c>
      <c r="J273" s="29">
        <v>39171</v>
      </c>
      <c r="K273" s="60">
        <v>2418375</v>
      </c>
      <c r="L273" s="60">
        <v>1</v>
      </c>
      <c r="M273" s="60">
        <v>2418374</v>
      </c>
      <c r="N273" s="60">
        <v>0</v>
      </c>
      <c r="O273" s="27">
        <v>6</v>
      </c>
      <c r="P273" s="27">
        <v>18</v>
      </c>
      <c r="Q273" s="27">
        <v>0</v>
      </c>
      <c r="R273" s="27" t="s">
        <v>14567</v>
      </c>
      <c r="S273" s="27" t="s">
        <v>14568</v>
      </c>
      <c r="T273" s="27" t="s">
        <v>14592</v>
      </c>
      <c r="U273" s="60">
        <v>1</v>
      </c>
      <c r="Y273" s="51" t="s">
        <v>15020</v>
      </c>
      <c r="Z273" s="51" t="s">
        <v>101</v>
      </c>
      <c r="AB273" s="27" t="s">
        <v>119</v>
      </c>
      <c r="AC273" s="27" t="b">
        <v>0</v>
      </c>
      <c r="AD273" s="27" t="b">
        <v>1</v>
      </c>
      <c r="AE273" s="51" t="s">
        <v>15021</v>
      </c>
      <c r="BC273" s="27" t="b">
        <v>1</v>
      </c>
      <c r="BD273" s="27" t="s">
        <v>10339</v>
      </c>
      <c r="BI273" s="29">
        <v>42752.06997207176</v>
      </c>
    </row>
    <row r="274" spans="1:61" ht="22.5" customHeight="1" x14ac:dyDescent="0.4">
      <c r="A274" s="27">
        <v>1016</v>
      </c>
      <c r="B274" s="27">
        <v>305</v>
      </c>
      <c r="C274" s="27">
        <v>0</v>
      </c>
      <c r="D274" s="27" t="s">
        <v>89</v>
      </c>
      <c r="E274" s="4" t="s">
        <v>15022</v>
      </c>
      <c r="F274" s="27" t="s">
        <v>14454</v>
      </c>
      <c r="G274" s="27" t="s">
        <v>92</v>
      </c>
      <c r="I274" s="27" t="s">
        <v>455</v>
      </c>
      <c r="J274" s="29">
        <v>38611</v>
      </c>
      <c r="K274" s="60">
        <v>4160000</v>
      </c>
      <c r="L274" s="60">
        <v>1</v>
      </c>
      <c r="M274" s="60">
        <v>4159999</v>
      </c>
      <c r="N274" s="60">
        <v>0</v>
      </c>
      <c r="O274" s="27">
        <v>7</v>
      </c>
      <c r="P274" s="27">
        <v>19</v>
      </c>
      <c r="Q274" s="27">
        <v>0</v>
      </c>
      <c r="R274" s="27" t="s">
        <v>14567</v>
      </c>
      <c r="S274" s="27" t="s">
        <v>14568</v>
      </c>
      <c r="T274" s="27" t="s">
        <v>14618</v>
      </c>
      <c r="U274" s="60">
        <v>1</v>
      </c>
      <c r="Y274" s="51" t="s">
        <v>15023</v>
      </c>
      <c r="Z274" s="51" t="s">
        <v>101</v>
      </c>
      <c r="AB274" s="27" t="s">
        <v>119</v>
      </c>
      <c r="AC274" s="27" t="b">
        <v>0</v>
      </c>
      <c r="AD274" s="27" t="b">
        <v>1</v>
      </c>
      <c r="AE274" s="51" t="s">
        <v>14619</v>
      </c>
      <c r="BC274" s="27" t="b">
        <v>1</v>
      </c>
      <c r="BD274" s="27" t="s">
        <v>10339</v>
      </c>
      <c r="BI274" s="29">
        <v>42752.069972256948</v>
      </c>
    </row>
    <row r="275" spans="1:61" ht="22.5" customHeight="1" x14ac:dyDescent="0.4">
      <c r="A275" s="27">
        <v>1016</v>
      </c>
      <c r="B275" s="27">
        <v>306</v>
      </c>
      <c r="C275" s="27">
        <v>0</v>
      </c>
      <c r="D275" s="27" t="s">
        <v>89</v>
      </c>
      <c r="E275" s="4" t="s">
        <v>15024</v>
      </c>
      <c r="F275" s="27" t="s">
        <v>14454</v>
      </c>
      <c r="G275" s="27" t="s">
        <v>92</v>
      </c>
      <c r="I275" s="27" t="s">
        <v>455</v>
      </c>
      <c r="J275" s="29">
        <v>40143</v>
      </c>
      <c r="K275" s="60">
        <v>588000</v>
      </c>
      <c r="L275" s="60">
        <v>1</v>
      </c>
      <c r="M275" s="60">
        <v>587999</v>
      </c>
      <c r="N275" s="60">
        <v>0</v>
      </c>
      <c r="O275" s="27">
        <v>6</v>
      </c>
      <c r="P275" s="27">
        <v>15</v>
      </c>
      <c r="Q275" s="27">
        <v>0</v>
      </c>
      <c r="R275" s="27" t="s">
        <v>14456</v>
      </c>
      <c r="S275" s="27" t="s">
        <v>14470</v>
      </c>
      <c r="T275" s="27" t="s">
        <v>14968</v>
      </c>
      <c r="U275" s="60">
        <v>1</v>
      </c>
      <c r="Y275" s="51" t="s">
        <v>101</v>
      </c>
      <c r="Z275" s="51" t="s">
        <v>101</v>
      </c>
      <c r="AB275" s="27" t="s">
        <v>119</v>
      </c>
      <c r="AC275" s="27" t="b">
        <v>0</v>
      </c>
      <c r="AD275" s="27" t="b">
        <v>1</v>
      </c>
      <c r="AE275" s="51" t="s">
        <v>526</v>
      </c>
      <c r="BC275" s="27" t="b">
        <v>1</v>
      </c>
      <c r="BD275" s="27" t="s">
        <v>10339</v>
      </c>
      <c r="BI275" s="29">
        <v>42752.069972256948</v>
      </c>
    </row>
    <row r="276" spans="1:61" ht="22.5" customHeight="1" x14ac:dyDescent="0.4">
      <c r="A276" s="27">
        <v>1016</v>
      </c>
      <c r="B276" s="27">
        <v>307</v>
      </c>
      <c r="C276" s="27">
        <v>1</v>
      </c>
      <c r="D276" s="27" t="s">
        <v>89</v>
      </c>
      <c r="E276" s="4" t="s">
        <v>15025</v>
      </c>
      <c r="F276" s="27" t="s">
        <v>14454</v>
      </c>
      <c r="G276" s="27" t="s">
        <v>92</v>
      </c>
      <c r="I276" s="27" t="s">
        <v>455</v>
      </c>
      <c r="J276" s="29">
        <v>35762</v>
      </c>
      <c r="K276" s="60">
        <v>3103800</v>
      </c>
      <c r="L276" s="60">
        <v>1</v>
      </c>
      <c r="M276" s="60">
        <v>3103799</v>
      </c>
      <c r="N276" s="60">
        <v>0</v>
      </c>
      <c r="O276" s="27">
        <v>8</v>
      </c>
      <c r="P276" s="27">
        <v>27</v>
      </c>
      <c r="Q276" s="27">
        <v>0</v>
      </c>
      <c r="R276" s="27" t="s">
        <v>14456</v>
      </c>
      <c r="S276" s="27" t="s">
        <v>14457</v>
      </c>
      <c r="T276" s="27" t="s">
        <v>14458</v>
      </c>
      <c r="U276" s="60">
        <v>3</v>
      </c>
      <c r="W276" s="27" t="s">
        <v>845</v>
      </c>
      <c r="Y276" s="51" t="s">
        <v>15026</v>
      </c>
      <c r="Z276" s="51" t="s">
        <v>101</v>
      </c>
      <c r="AB276" s="27" t="s">
        <v>119</v>
      </c>
      <c r="AC276" s="27" t="b">
        <v>0</v>
      </c>
      <c r="AD276" s="27" t="b">
        <v>1</v>
      </c>
      <c r="AE276" s="51" t="s">
        <v>101</v>
      </c>
      <c r="BC276" s="27" t="b">
        <v>1</v>
      </c>
      <c r="BD276" s="27" t="s">
        <v>500</v>
      </c>
      <c r="BE276" s="27">
        <v>307</v>
      </c>
      <c r="BF276" s="27">
        <v>0</v>
      </c>
      <c r="BI276" s="29">
        <v>43369.488130324076</v>
      </c>
    </row>
    <row r="277" spans="1:61" ht="22.5" customHeight="1" x14ac:dyDescent="0.4">
      <c r="A277" s="27">
        <v>1016</v>
      </c>
      <c r="B277" s="27">
        <v>308</v>
      </c>
      <c r="C277" s="27">
        <v>0</v>
      </c>
      <c r="D277" s="27" t="s">
        <v>89</v>
      </c>
      <c r="E277" s="4" t="s">
        <v>15027</v>
      </c>
      <c r="F277" s="27" t="s">
        <v>14454</v>
      </c>
      <c r="G277" s="27" t="s">
        <v>92</v>
      </c>
      <c r="I277" s="27" t="s">
        <v>455</v>
      </c>
      <c r="J277" s="29">
        <v>35884</v>
      </c>
      <c r="K277" s="60">
        <v>12530000</v>
      </c>
      <c r="L277" s="60">
        <v>1</v>
      </c>
      <c r="M277" s="60">
        <v>12529999</v>
      </c>
      <c r="N277" s="60">
        <v>0</v>
      </c>
      <c r="O277" s="27">
        <v>5</v>
      </c>
      <c r="P277" s="27">
        <v>27</v>
      </c>
      <c r="Q277" s="27">
        <v>0</v>
      </c>
      <c r="R277" s="27" t="s">
        <v>14456</v>
      </c>
      <c r="S277" s="27" t="s">
        <v>14486</v>
      </c>
      <c r="T277" s="27" t="s">
        <v>14601</v>
      </c>
      <c r="U277" s="60">
        <v>1</v>
      </c>
      <c r="W277" s="27" t="s">
        <v>845</v>
      </c>
      <c r="Y277" s="51" t="s">
        <v>15028</v>
      </c>
      <c r="Z277" s="51" t="s">
        <v>101</v>
      </c>
      <c r="AB277" s="27" t="s">
        <v>119</v>
      </c>
      <c r="AC277" s="27" t="b">
        <v>0</v>
      </c>
      <c r="AD277" s="27" t="b">
        <v>1</v>
      </c>
      <c r="AE277" s="51" t="s">
        <v>101</v>
      </c>
      <c r="BC277" s="27" t="b">
        <v>1</v>
      </c>
      <c r="BD277" s="27" t="s">
        <v>10339</v>
      </c>
      <c r="BI277" s="29">
        <v>42752.069972256948</v>
      </c>
    </row>
    <row r="278" spans="1:61" ht="22.5" customHeight="1" x14ac:dyDescent="0.4">
      <c r="A278" s="27">
        <v>1016</v>
      </c>
      <c r="B278" s="27">
        <v>309</v>
      </c>
      <c r="C278" s="27">
        <v>0</v>
      </c>
      <c r="D278" s="27" t="s">
        <v>89</v>
      </c>
      <c r="E278" s="4" t="s">
        <v>15027</v>
      </c>
      <c r="F278" s="27" t="s">
        <v>14454</v>
      </c>
      <c r="G278" s="27" t="s">
        <v>92</v>
      </c>
      <c r="I278" s="27" t="s">
        <v>455</v>
      </c>
      <c r="J278" s="29">
        <v>35884</v>
      </c>
      <c r="K278" s="60">
        <v>8650000</v>
      </c>
      <c r="L278" s="60">
        <v>1</v>
      </c>
      <c r="M278" s="60">
        <v>8649999</v>
      </c>
      <c r="N278" s="60">
        <v>0</v>
      </c>
      <c r="O278" s="27">
        <v>5</v>
      </c>
      <c r="P278" s="27">
        <v>27</v>
      </c>
      <c r="Q278" s="27">
        <v>0</v>
      </c>
      <c r="R278" s="27" t="s">
        <v>14456</v>
      </c>
      <c r="S278" s="27" t="s">
        <v>14486</v>
      </c>
      <c r="T278" s="27" t="s">
        <v>14601</v>
      </c>
      <c r="U278" s="60">
        <v>1</v>
      </c>
      <c r="W278" s="27" t="s">
        <v>845</v>
      </c>
      <c r="Y278" s="51" t="s">
        <v>15029</v>
      </c>
      <c r="Z278" s="51" t="s">
        <v>101</v>
      </c>
      <c r="AB278" s="27" t="s">
        <v>119</v>
      </c>
      <c r="AC278" s="27" t="b">
        <v>0</v>
      </c>
      <c r="AD278" s="27" t="b">
        <v>1</v>
      </c>
      <c r="AE278" s="51" t="s">
        <v>101</v>
      </c>
      <c r="BC278" s="27" t="b">
        <v>1</v>
      </c>
      <c r="BD278" s="27" t="s">
        <v>10339</v>
      </c>
      <c r="BI278" s="29">
        <v>42752.069972418984</v>
      </c>
    </row>
    <row r="279" spans="1:61" ht="22.5" customHeight="1" x14ac:dyDescent="0.4">
      <c r="A279" s="27">
        <v>1016</v>
      </c>
      <c r="B279" s="27">
        <v>312</v>
      </c>
      <c r="C279" s="27">
        <v>0</v>
      </c>
      <c r="D279" s="27" t="s">
        <v>89</v>
      </c>
      <c r="E279" s="4" t="s">
        <v>15030</v>
      </c>
      <c r="F279" s="27" t="s">
        <v>14454</v>
      </c>
      <c r="G279" s="27" t="s">
        <v>92</v>
      </c>
      <c r="I279" s="27" t="s">
        <v>455</v>
      </c>
      <c r="J279" s="29">
        <v>35884</v>
      </c>
      <c r="K279" s="60">
        <v>1029000</v>
      </c>
      <c r="L279" s="60">
        <v>1</v>
      </c>
      <c r="M279" s="60">
        <v>1028999</v>
      </c>
      <c r="N279" s="60">
        <v>0</v>
      </c>
      <c r="O279" s="27">
        <v>10</v>
      </c>
      <c r="P279" s="27">
        <v>27</v>
      </c>
      <c r="Q279" s="27">
        <v>0</v>
      </c>
      <c r="R279" s="27" t="s">
        <v>14456</v>
      </c>
      <c r="S279" s="27" t="s">
        <v>14486</v>
      </c>
      <c r="T279" s="27" t="s">
        <v>14487</v>
      </c>
      <c r="U279" s="60">
        <v>1</v>
      </c>
      <c r="W279" s="27" t="s">
        <v>845</v>
      </c>
      <c r="Y279" s="51" t="s">
        <v>15031</v>
      </c>
      <c r="Z279" s="51" t="s">
        <v>101</v>
      </c>
      <c r="AB279" s="27" t="s">
        <v>119</v>
      </c>
      <c r="AC279" s="27" t="b">
        <v>0</v>
      </c>
      <c r="AD279" s="27" t="b">
        <v>1</v>
      </c>
      <c r="AE279" s="51" t="s">
        <v>101</v>
      </c>
      <c r="BC279" s="27" t="b">
        <v>1</v>
      </c>
      <c r="BD279" s="27" t="s">
        <v>10339</v>
      </c>
      <c r="BI279" s="29">
        <v>42752.069972418984</v>
      </c>
    </row>
    <row r="280" spans="1:61" ht="22.5" customHeight="1" x14ac:dyDescent="0.4">
      <c r="A280" s="27">
        <v>1016</v>
      </c>
      <c r="B280" s="27">
        <v>313</v>
      </c>
      <c r="C280" s="27">
        <v>0</v>
      </c>
      <c r="D280" s="27" t="s">
        <v>89</v>
      </c>
      <c r="E280" s="4" t="s">
        <v>15032</v>
      </c>
      <c r="F280" s="27" t="s">
        <v>14454</v>
      </c>
      <c r="G280" s="27" t="s">
        <v>92</v>
      </c>
      <c r="I280" s="27" t="s">
        <v>455</v>
      </c>
      <c r="J280" s="29">
        <v>35884</v>
      </c>
      <c r="K280" s="60">
        <v>905000</v>
      </c>
      <c r="L280" s="60">
        <v>1</v>
      </c>
      <c r="M280" s="60">
        <v>904999</v>
      </c>
      <c r="N280" s="60">
        <v>0</v>
      </c>
      <c r="O280" s="27">
        <v>5</v>
      </c>
      <c r="P280" s="27">
        <v>27</v>
      </c>
      <c r="Q280" s="27">
        <v>0</v>
      </c>
      <c r="R280" s="27" t="s">
        <v>14456</v>
      </c>
      <c r="S280" s="27" t="s">
        <v>14486</v>
      </c>
      <c r="T280" s="27" t="s">
        <v>14452</v>
      </c>
      <c r="U280" s="60">
        <v>1</v>
      </c>
      <c r="W280" s="27" t="s">
        <v>845</v>
      </c>
      <c r="Y280" s="51" t="s">
        <v>15033</v>
      </c>
      <c r="Z280" s="51" t="s">
        <v>101</v>
      </c>
      <c r="AB280" s="27" t="s">
        <v>119</v>
      </c>
      <c r="AC280" s="27" t="b">
        <v>0</v>
      </c>
      <c r="AD280" s="27" t="b">
        <v>1</v>
      </c>
      <c r="AE280" s="51" t="s">
        <v>101</v>
      </c>
      <c r="BC280" s="27" t="b">
        <v>1</v>
      </c>
      <c r="BD280" s="27" t="s">
        <v>10339</v>
      </c>
      <c r="BI280" s="29">
        <v>42752.069972418984</v>
      </c>
    </row>
    <row r="281" spans="1:61" ht="22.5" customHeight="1" x14ac:dyDescent="0.4">
      <c r="A281" s="27">
        <v>1016</v>
      </c>
      <c r="B281" s="27">
        <v>314</v>
      </c>
      <c r="C281" s="27">
        <v>0</v>
      </c>
      <c r="D281" s="27" t="s">
        <v>89</v>
      </c>
      <c r="E281" s="4" t="s">
        <v>15034</v>
      </c>
      <c r="F281" s="27" t="s">
        <v>14454</v>
      </c>
      <c r="G281" s="27" t="s">
        <v>92</v>
      </c>
      <c r="I281" s="27" t="s">
        <v>455</v>
      </c>
      <c r="J281" s="29">
        <v>35884</v>
      </c>
      <c r="K281" s="60">
        <v>1280000</v>
      </c>
      <c r="L281" s="60">
        <v>1</v>
      </c>
      <c r="M281" s="60">
        <v>1279999</v>
      </c>
      <c r="N281" s="60">
        <v>0</v>
      </c>
      <c r="O281" s="27">
        <v>5</v>
      </c>
      <c r="P281" s="27">
        <v>27</v>
      </c>
      <c r="Q281" s="27">
        <v>0</v>
      </c>
      <c r="R281" s="27" t="s">
        <v>14456</v>
      </c>
      <c r="S281" s="27" t="s">
        <v>14486</v>
      </c>
      <c r="T281" s="27" t="s">
        <v>14452</v>
      </c>
      <c r="U281" s="60">
        <v>1</v>
      </c>
      <c r="W281" s="27" t="s">
        <v>845</v>
      </c>
      <c r="Y281" s="51" t="s">
        <v>15035</v>
      </c>
      <c r="Z281" s="51" t="s">
        <v>101</v>
      </c>
      <c r="AB281" s="27" t="s">
        <v>119</v>
      </c>
      <c r="AC281" s="27" t="b">
        <v>0</v>
      </c>
      <c r="AD281" s="27" t="b">
        <v>1</v>
      </c>
      <c r="AE281" s="51" t="s">
        <v>101</v>
      </c>
      <c r="BC281" s="27" t="b">
        <v>1</v>
      </c>
      <c r="BD281" s="27" t="s">
        <v>10339</v>
      </c>
      <c r="BI281" s="29">
        <v>42752.069972604164</v>
      </c>
    </row>
    <row r="282" spans="1:61" ht="22.5" customHeight="1" x14ac:dyDescent="0.4">
      <c r="A282" s="27">
        <v>1016</v>
      </c>
      <c r="B282" s="27">
        <v>315</v>
      </c>
      <c r="C282" s="27">
        <v>0</v>
      </c>
      <c r="D282" s="27" t="s">
        <v>89</v>
      </c>
      <c r="E282" s="4" t="s">
        <v>15036</v>
      </c>
      <c r="F282" s="27" t="s">
        <v>14454</v>
      </c>
      <c r="G282" s="27" t="s">
        <v>92</v>
      </c>
      <c r="I282" s="27" t="s">
        <v>455</v>
      </c>
      <c r="J282" s="29">
        <v>35884</v>
      </c>
      <c r="K282" s="60">
        <v>775000</v>
      </c>
      <c r="L282" s="60">
        <v>1</v>
      </c>
      <c r="M282" s="60">
        <v>774999</v>
      </c>
      <c r="N282" s="60">
        <v>0</v>
      </c>
      <c r="O282" s="27">
        <v>5</v>
      </c>
      <c r="P282" s="27">
        <v>27</v>
      </c>
      <c r="Q282" s="27">
        <v>0</v>
      </c>
      <c r="R282" s="27" t="s">
        <v>14456</v>
      </c>
      <c r="S282" s="27" t="s">
        <v>14918</v>
      </c>
      <c r="T282" s="27" t="s">
        <v>14978</v>
      </c>
      <c r="U282" s="60">
        <v>1</v>
      </c>
      <c r="W282" s="27" t="s">
        <v>845</v>
      </c>
      <c r="Y282" s="51" t="s">
        <v>15037</v>
      </c>
      <c r="Z282" s="51" t="s">
        <v>101</v>
      </c>
      <c r="AB282" s="27" t="s">
        <v>119</v>
      </c>
      <c r="AC282" s="27" t="b">
        <v>0</v>
      </c>
      <c r="AD282" s="27" t="b">
        <v>1</v>
      </c>
      <c r="AE282" s="51" t="s">
        <v>101</v>
      </c>
      <c r="BC282" s="27" t="b">
        <v>1</v>
      </c>
      <c r="BD282" s="27" t="s">
        <v>10339</v>
      </c>
      <c r="BI282" s="29">
        <v>42752.069972604164</v>
      </c>
    </row>
    <row r="283" spans="1:61" ht="22.5" customHeight="1" x14ac:dyDescent="0.4">
      <c r="A283" s="27">
        <v>1016</v>
      </c>
      <c r="B283" s="27">
        <v>316</v>
      </c>
      <c r="C283" s="27">
        <v>0</v>
      </c>
      <c r="D283" s="27" t="s">
        <v>89</v>
      </c>
      <c r="E283" s="4" t="s">
        <v>15036</v>
      </c>
      <c r="F283" s="27" t="s">
        <v>14454</v>
      </c>
      <c r="G283" s="27" t="s">
        <v>92</v>
      </c>
      <c r="I283" s="27" t="s">
        <v>455</v>
      </c>
      <c r="J283" s="29">
        <v>35884</v>
      </c>
      <c r="K283" s="60">
        <v>560000</v>
      </c>
      <c r="L283" s="60">
        <v>1</v>
      </c>
      <c r="M283" s="60">
        <v>559999</v>
      </c>
      <c r="N283" s="60">
        <v>0</v>
      </c>
      <c r="O283" s="27">
        <v>5</v>
      </c>
      <c r="P283" s="27">
        <v>27</v>
      </c>
      <c r="Q283" s="27">
        <v>0</v>
      </c>
      <c r="R283" s="27" t="s">
        <v>14456</v>
      </c>
      <c r="S283" s="27" t="s">
        <v>14918</v>
      </c>
      <c r="T283" s="27" t="s">
        <v>14978</v>
      </c>
      <c r="U283" s="60">
        <v>1</v>
      </c>
      <c r="W283" s="27" t="s">
        <v>845</v>
      </c>
      <c r="Y283" s="51" t="s">
        <v>15038</v>
      </c>
      <c r="Z283" s="51" t="s">
        <v>101</v>
      </c>
      <c r="AB283" s="27" t="s">
        <v>119</v>
      </c>
      <c r="AC283" s="27" t="b">
        <v>0</v>
      </c>
      <c r="AD283" s="27" t="b">
        <v>1</v>
      </c>
      <c r="AE283" s="51" t="s">
        <v>101</v>
      </c>
      <c r="BC283" s="27" t="b">
        <v>1</v>
      </c>
      <c r="BD283" s="27" t="s">
        <v>10339</v>
      </c>
      <c r="BI283" s="29">
        <v>42752.069972604164</v>
      </c>
    </row>
    <row r="284" spans="1:61" ht="22.5" customHeight="1" x14ac:dyDescent="0.4">
      <c r="A284" s="27">
        <v>1016</v>
      </c>
      <c r="B284" s="27">
        <v>317</v>
      </c>
      <c r="C284" s="27">
        <v>1</v>
      </c>
      <c r="D284" s="27" t="s">
        <v>89</v>
      </c>
      <c r="E284" s="4" t="s">
        <v>15039</v>
      </c>
      <c r="F284" s="27" t="s">
        <v>14454</v>
      </c>
      <c r="G284" s="27" t="s">
        <v>92</v>
      </c>
      <c r="I284" s="27" t="s">
        <v>455</v>
      </c>
      <c r="J284" s="29">
        <v>31627</v>
      </c>
      <c r="K284" s="60">
        <v>1578200</v>
      </c>
      <c r="L284" s="60">
        <v>1</v>
      </c>
      <c r="M284" s="60">
        <v>1578199</v>
      </c>
      <c r="N284" s="60">
        <v>0</v>
      </c>
      <c r="O284" s="27">
        <v>5</v>
      </c>
      <c r="P284" s="27">
        <v>38</v>
      </c>
      <c r="Q284" s="27">
        <v>0</v>
      </c>
      <c r="R284" s="27" t="s">
        <v>14456</v>
      </c>
      <c r="S284" s="27" t="s">
        <v>14457</v>
      </c>
      <c r="T284" s="27" t="s">
        <v>14907</v>
      </c>
      <c r="U284" s="60">
        <v>2</v>
      </c>
      <c r="X284" s="27" t="s">
        <v>15040</v>
      </c>
      <c r="Y284" s="51" t="s">
        <v>15041</v>
      </c>
      <c r="Z284" s="51" t="s">
        <v>101</v>
      </c>
      <c r="AB284" s="27" t="s">
        <v>119</v>
      </c>
      <c r="AC284" s="27" t="b">
        <v>0</v>
      </c>
      <c r="AD284" s="27" t="b">
        <v>1</v>
      </c>
      <c r="AE284" s="51" t="s">
        <v>15042</v>
      </c>
      <c r="BC284" s="27" t="b">
        <v>1</v>
      </c>
      <c r="BD284" s="27" t="s">
        <v>500</v>
      </c>
      <c r="BE284" s="27">
        <v>317</v>
      </c>
      <c r="BF284" s="27">
        <v>0</v>
      </c>
      <c r="BI284" s="29">
        <v>43369.488130520833</v>
      </c>
    </row>
    <row r="285" spans="1:61" ht="22.5" customHeight="1" x14ac:dyDescent="0.4">
      <c r="A285" s="27">
        <v>1016</v>
      </c>
      <c r="B285" s="27">
        <v>318</v>
      </c>
      <c r="C285" s="27">
        <v>0</v>
      </c>
      <c r="D285" s="27" t="s">
        <v>89</v>
      </c>
      <c r="E285" s="4" t="s">
        <v>15043</v>
      </c>
      <c r="F285" s="27" t="s">
        <v>14454</v>
      </c>
      <c r="G285" s="27" t="s">
        <v>92</v>
      </c>
      <c r="I285" s="27" t="s">
        <v>455</v>
      </c>
      <c r="J285" s="29">
        <v>34845</v>
      </c>
      <c r="K285" s="60">
        <v>690100</v>
      </c>
      <c r="L285" s="60">
        <v>1</v>
      </c>
      <c r="M285" s="60">
        <v>690099</v>
      </c>
      <c r="N285" s="60">
        <v>0</v>
      </c>
      <c r="O285" s="27">
        <v>5</v>
      </c>
      <c r="P285" s="27">
        <v>29</v>
      </c>
      <c r="Q285" s="27">
        <v>0</v>
      </c>
      <c r="R285" s="27" t="s">
        <v>14456</v>
      </c>
      <c r="S285" s="27" t="s">
        <v>14457</v>
      </c>
      <c r="T285" s="27" t="s">
        <v>14907</v>
      </c>
      <c r="U285" s="60">
        <v>1</v>
      </c>
      <c r="X285" s="27" t="s">
        <v>15044</v>
      </c>
      <c r="Y285" s="51" t="s">
        <v>15045</v>
      </c>
      <c r="Z285" s="51" t="s">
        <v>101</v>
      </c>
      <c r="AB285" s="27" t="s">
        <v>119</v>
      </c>
      <c r="AC285" s="27" t="b">
        <v>0</v>
      </c>
      <c r="AD285" s="27" t="b">
        <v>1</v>
      </c>
      <c r="AE285" s="51" t="s">
        <v>15042</v>
      </c>
      <c r="BC285" s="27" t="b">
        <v>1</v>
      </c>
      <c r="BD285" s="27" t="s">
        <v>10339</v>
      </c>
      <c r="BI285" s="29">
        <v>42752.069972604164</v>
      </c>
    </row>
    <row r="286" spans="1:61" ht="22.5" customHeight="1" x14ac:dyDescent="0.4">
      <c r="A286" s="27">
        <v>1016</v>
      </c>
      <c r="B286" s="27">
        <v>319</v>
      </c>
      <c r="C286" s="27">
        <v>0</v>
      </c>
      <c r="D286" s="27" t="s">
        <v>89</v>
      </c>
      <c r="E286" s="4" t="s">
        <v>15046</v>
      </c>
      <c r="F286" s="27" t="s">
        <v>14454</v>
      </c>
      <c r="G286" s="27" t="s">
        <v>92</v>
      </c>
      <c r="I286" s="27" t="s">
        <v>455</v>
      </c>
      <c r="J286" s="29">
        <v>35265</v>
      </c>
      <c r="K286" s="60">
        <v>711730</v>
      </c>
      <c r="L286" s="60">
        <v>1</v>
      </c>
      <c r="M286" s="60">
        <v>711729</v>
      </c>
      <c r="N286" s="60">
        <v>0</v>
      </c>
      <c r="O286" s="27">
        <v>5</v>
      </c>
      <c r="P286" s="27">
        <v>28</v>
      </c>
      <c r="Q286" s="27">
        <v>0</v>
      </c>
      <c r="R286" s="27" t="s">
        <v>14456</v>
      </c>
      <c r="S286" s="27" t="s">
        <v>14457</v>
      </c>
      <c r="T286" s="27" t="s">
        <v>14907</v>
      </c>
      <c r="U286" s="60">
        <v>1</v>
      </c>
      <c r="X286" s="27" t="s">
        <v>15044</v>
      </c>
      <c r="Y286" s="51" t="s">
        <v>15047</v>
      </c>
      <c r="Z286" s="51" t="s">
        <v>101</v>
      </c>
      <c r="AB286" s="27" t="s">
        <v>119</v>
      </c>
      <c r="AC286" s="27" t="b">
        <v>0</v>
      </c>
      <c r="AD286" s="27" t="b">
        <v>1</v>
      </c>
      <c r="AE286" s="51" t="s">
        <v>15042</v>
      </c>
      <c r="BC286" s="27" t="b">
        <v>1</v>
      </c>
      <c r="BD286" s="27" t="s">
        <v>10339</v>
      </c>
      <c r="BI286" s="29">
        <v>42752.069972835649</v>
      </c>
    </row>
    <row r="287" spans="1:61" ht="22.5" customHeight="1" x14ac:dyDescent="0.4">
      <c r="A287" s="27">
        <v>1016</v>
      </c>
      <c r="B287" s="27">
        <v>320</v>
      </c>
      <c r="C287" s="27">
        <v>0</v>
      </c>
      <c r="D287" s="27" t="s">
        <v>89</v>
      </c>
      <c r="E287" s="4" t="s">
        <v>15048</v>
      </c>
      <c r="F287" s="27" t="s">
        <v>14454</v>
      </c>
      <c r="G287" s="27" t="s">
        <v>92</v>
      </c>
      <c r="I287" s="27" t="s">
        <v>455</v>
      </c>
      <c r="J287" s="29">
        <v>35346</v>
      </c>
      <c r="K287" s="60">
        <v>515000</v>
      </c>
      <c r="L287" s="60">
        <v>1</v>
      </c>
      <c r="M287" s="60">
        <v>514999</v>
      </c>
      <c r="N287" s="60">
        <v>0</v>
      </c>
      <c r="O287" s="27">
        <v>5</v>
      </c>
      <c r="P287" s="27">
        <v>28</v>
      </c>
      <c r="Q287" s="27">
        <v>0</v>
      </c>
      <c r="R287" s="27" t="s">
        <v>14456</v>
      </c>
      <c r="S287" s="27" t="s">
        <v>14457</v>
      </c>
      <c r="T287" s="27" t="s">
        <v>14907</v>
      </c>
      <c r="U287" s="60">
        <v>1</v>
      </c>
      <c r="X287" s="27" t="s">
        <v>15044</v>
      </c>
      <c r="Y287" s="51" t="s">
        <v>15049</v>
      </c>
      <c r="Z287" s="51" t="s">
        <v>101</v>
      </c>
      <c r="AB287" s="27" t="s">
        <v>119</v>
      </c>
      <c r="AC287" s="27" t="b">
        <v>0</v>
      </c>
      <c r="AD287" s="27" t="b">
        <v>1</v>
      </c>
      <c r="AE287" s="51" t="s">
        <v>101</v>
      </c>
      <c r="BC287" s="27" t="b">
        <v>1</v>
      </c>
      <c r="BD287" s="27" t="s">
        <v>10339</v>
      </c>
      <c r="BI287" s="29">
        <v>42752.069972835649</v>
      </c>
    </row>
    <row r="288" spans="1:61" ht="22.5" customHeight="1" x14ac:dyDescent="0.4">
      <c r="A288" s="27">
        <v>1016</v>
      </c>
      <c r="B288" s="27">
        <v>321</v>
      </c>
      <c r="C288" s="27">
        <v>1</v>
      </c>
      <c r="D288" s="27" t="s">
        <v>89</v>
      </c>
      <c r="E288" s="4" t="s">
        <v>15050</v>
      </c>
      <c r="F288" s="27" t="s">
        <v>14454</v>
      </c>
      <c r="G288" s="27" t="s">
        <v>92</v>
      </c>
      <c r="I288" s="27" t="s">
        <v>455</v>
      </c>
      <c r="J288" s="29">
        <v>35940</v>
      </c>
      <c r="K288" s="60">
        <v>1869000</v>
      </c>
      <c r="L288" s="60">
        <v>1</v>
      </c>
      <c r="M288" s="60">
        <v>1868999</v>
      </c>
      <c r="N288" s="60">
        <v>0</v>
      </c>
      <c r="O288" s="27">
        <v>6</v>
      </c>
      <c r="P288" s="27">
        <v>26</v>
      </c>
      <c r="Q288" s="27">
        <v>0</v>
      </c>
      <c r="R288" s="27" t="s">
        <v>14456</v>
      </c>
      <c r="S288" s="27" t="s">
        <v>14457</v>
      </c>
      <c r="T288" s="27" t="s">
        <v>14622</v>
      </c>
      <c r="U288" s="60">
        <v>2</v>
      </c>
      <c r="Y288" s="51" t="s">
        <v>15051</v>
      </c>
      <c r="Z288" s="51" t="s">
        <v>101</v>
      </c>
      <c r="AB288" s="27" t="s">
        <v>119</v>
      </c>
      <c r="AC288" s="27" t="b">
        <v>0</v>
      </c>
      <c r="AD288" s="27" t="b">
        <v>1</v>
      </c>
      <c r="AE288" s="51" t="s">
        <v>15052</v>
      </c>
      <c r="BC288" s="27" t="b">
        <v>1</v>
      </c>
      <c r="BD288" s="27" t="s">
        <v>500</v>
      </c>
      <c r="BE288" s="27">
        <v>321</v>
      </c>
      <c r="BF288" s="27">
        <v>0</v>
      </c>
      <c r="BI288" s="29">
        <v>43369.4881306713</v>
      </c>
    </row>
    <row r="289" spans="1:61" ht="22.5" customHeight="1" x14ac:dyDescent="0.4">
      <c r="A289" s="27">
        <v>1016</v>
      </c>
      <c r="B289" s="27">
        <v>322</v>
      </c>
      <c r="C289" s="27">
        <v>0</v>
      </c>
      <c r="D289" s="27" t="s">
        <v>89</v>
      </c>
      <c r="E289" s="4" t="s">
        <v>15053</v>
      </c>
      <c r="F289" s="27" t="s">
        <v>14454</v>
      </c>
      <c r="G289" s="27" t="s">
        <v>92</v>
      </c>
      <c r="I289" s="27" t="s">
        <v>455</v>
      </c>
      <c r="J289" s="29">
        <v>36292</v>
      </c>
      <c r="K289" s="60">
        <v>739200</v>
      </c>
      <c r="L289" s="60">
        <v>1</v>
      </c>
      <c r="M289" s="60">
        <v>739199</v>
      </c>
      <c r="N289" s="60">
        <v>0</v>
      </c>
      <c r="O289" s="27">
        <v>6</v>
      </c>
      <c r="P289" s="27">
        <v>25</v>
      </c>
      <c r="Q289" s="27">
        <v>0</v>
      </c>
      <c r="R289" s="27" t="s">
        <v>14456</v>
      </c>
      <c r="S289" s="27" t="s">
        <v>14457</v>
      </c>
      <c r="T289" s="27" t="s">
        <v>14622</v>
      </c>
      <c r="U289" s="60">
        <v>1</v>
      </c>
      <c r="X289" s="27" t="s">
        <v>15054</v>
      </c>
      <c r="Y289" s="51" t="s">
        <v>15055</v>
      </c>
      <c r="Z289" s="51" t="s">
        <v>101</v>
      </c>
      <c r="AB289" s="27" t="s">
        <v>119</v>
      </c>
      <c r="AC289" s="27" t="b">
        <v>0</v>
      </c>
      <c r="AD289" s="27" t="b">
        <v>1</v>
      </c>
      <c r="AE289" s="51" t="s">
        <v>15056</v>
      </c>
      <c r="BC289" s="27" t="b">
        <v>1</v>
      </c>
      <c r="BD289" s="27" t="s">
        <v>10339</v>
      </c>
      <c r="BI289" s="29">
        <v>42752.069972835649</v>
      </c>
    </row>
    <row r="290" spans="1:61" ht="22.5" customHeight="1" x14ac:dyDescent="0.4">
      <c r="A290" s="27">
        <v>1016</v>
      </c>
      <c r="B290" s="27">
        <v>323</v>
      </c>
      <c r="C290" s="27">
        <v>0</v>
      </c>
      <c r="D290" s="27" t="s">
        <v>89</v>
      </c>
      <c r="E290" s="4" t="s">
        <v>15057</v>
      </c>
      <c r="F290" s="27" t="s">
        <v>14454</v>
      </c>
      <c r="G290" s="27" t="s">
        <v>92</v>
      </c>
      <c r="I290" s="27" t="s">
        <v>455</v>
      </c>
      <c r="J290" s="29">
        <v>37395</v>
      </c>
      <c r="K290" s="60">
        <v>997500</v>
      </c>
      <c r="L290" s="60">
        <v>1</v>
      </c>
      <c r="M290" s="60">
        <v>997499</v>
      </c>
      <c r="N290" s="60">
        <v>0</v>
      </c>
      <c r="O290" s="27">
        <v>6</v>
      </c>
      <c r="P290" s="27">
        <v>22</v>
      </c>
      <c r="Q290" s="27">
        <v>0</v>
      </c>
      <c r="R290" s="27" t="s">
        <v>14456</v>
      </c>
      <c r="S290" s="27" t="s">
        <v>14457</v>
      </c>
      <c r="T290" s="27" t="s">
        <v>14622</v>
      </c>
      <c r="U290" s="60">
        <v>1</v>
      </c>
      <c r="X290" s="27" t="s">
        <v>15058</v>
      </c>
      <c r="Y290" s="51" t="s">
        <v>15059</v>
      </c>
      <c r="Z290" s="51" t="s">
        <v>101</v>
      </c>
      <c r="AB290" s="27" t="s">
        <v>119</v>
      </c>
      <c r="AC290" s="27" t="b">
        <v>0</v>
      </c>
      <c r="AD290" s="27" t="b">
        <v>1</v>
      </c>
      <c r="AE290" s="51" t="s">
        <v>15060</v>
      </c>
      <c r="BC290" s="27" t="b">
        <v>1</v>
      </c>
      <c r="BD290" s="27" t="s">
        <v>10339</v>
      </c>
      <c r="BI290" s="29">
        <v>42752.069972835649</v>
      </c>
    </row>
    <row r="291" spans="1:61" ht="22.5" customHeight="1" x14ac:dyDescent="0.4">
      <c r="A291" s="27">
        <v>1016</v>
      </c>
      <c r="B291" s="27">
        <v>324</v>
      </c>
      <c r="C291" s="27">
        <v>0</v>
      </c>
      <c r="D291" s="27" t="s">
        <v>89</v>
      </c>
      <c r="E291" s="4" t="s">
        <v>15061</v>
      </c>
      <c r="F291" s="27" t="s">
        <v>14454</v>
      </c>
      <c r="G291" s="27" t="s">
        <v>92</v>
      </c>
      <c r="I291" s="27" t="s">
        <v>455</v>
      </c>
      <c r="J291" s="29">
        <v>39996</v>
      </c>
      <c r="K291" s="60">
        <v>612150</v>
      </c>
      <c r="L291" s="60">
        <v>1</v>
      </c>
      <c r="M291" s="60">
        <v>612149</v>
      </c>
      <c r="N291" s="60">
        <v>0</v>
      </c>
      <c r="O291" s="27">
        <v>6</v>
      </c>
      <c r="P291" s="27">
        <v>15</v>
      </c>
      <c r="Q291" s="27">
        <v>0</v>
      </c>
      <c r="R291" s="27" t="s">
        <v>14456</v>
      </c>
      <c r="S291" s="27" t="s">
        <v>14457</v>
      </c>
      <c r="T291" s="27" t="s">
        <v>14622</v>
      </c>
      <c r="U291" s="60">
        <v>1</v>
      </c>
      <c r="Y291" s="51" t="s">
        <v>101</v>
      </c>
      <c r="Z291" s="51" t="s">
        <v>101</v>
      </c>
      <c r="AB291" s="27" t="s">
        <v>119</v>
      </c>
      <c r="AC291" s="27" t="b">
        <v>0</v>
      </c>
      <c r="AD291" s="27" t="b">
        <v>1</v>
      </c>
      <c r="AE291" s="51" t="s">
        <v>15062</v>
      </c>
      <c r="BC291" s="27" t="b">
        <v>1</v>
      </c>
      <c r="BD291" s="27" t="s">
        <v>10339</v>
      </c>
      <c r="BI291" s="29">
        <v>42752.069972835649</v>
      </c>
    </row>
    <row r="292" spans="1:61" ht="22.5" customHeight="1" x14ac:dyDescent="0.4">
      <c r="A292" s="27">
        <v>1016</v>
      </c>
      <c r="B292" s="27">
        <v>325</v>
      </c>
      <c r="C292" s="27">
        <v>0</v>
      </c>
      <c r="D292" s="27" t="s">
        <v>89</v>
      </c>
      <c r="E292" s="4" t="s">
        <v>15063</v>
      </c>
      <c r="F292" s="27" t="s">
        <v>14454</v>
      </c>
      <c r="G292" s="27" t="s">
        <v>92</v>
      </c>
      <c r="I292" s="27" t="s">
        <v>455</v>
      </c>
      <c r="J292" s="29">
        <v>32232</v>
      </c>
      <c r="K292" s="60">
        <v>1000000</v>
      </c>
      <c r="L292" s="60">
        <v>1</v>
      </c>
      <c r="M292" s="60">
        <v>999999</v>
      </c>
      <c r="N292" s="60">
        <v>0</v>
      </c>
      <c r="O292" s="27">
        <v>2</v>
      </c>
      <c r="P292" s="27">
        <v>37</v>
      </c>
      <c r="Q292" s="27">
        <v>0</v>
      </c>
      <c r="R292" s="27" t="s">
        <v>14456</v>
      </c>
      <c r="S292" s="27" t="s">
        <v>15017</v>
      </c>
      <c r="T292" s="27" t="s">
        <v>15064</v>
      </c>
      <c r="U292" s="60">
        <v>1</v>
      </c>
      <c r="Y292" s="51" t="s">
        <v>101</v>
      </c>
      <c r="Z292" s="51" t="s">
        <v>101</v>
      </c>
      <c r="AB292" s="27" t="s">
        <v>119</v>
      </c>
      <c r="AC292" s="27" t="b">
        <v>0</v>
      </c>
      <c r="AD292" s="27" t="b">
        <v>1</v>
      </c>
      <c r="AE292" s="51" t="s">
        <v>101</v>
      </c>
      <c r="BC292" s="27" t="b">
        <v>1</v>
      </c>
      <c r="BD292" s="27" t="s">
        <v>10339</v>
      </c>
      <c r="BI292" s="29">
        <v>42752.069973032405</v>
      </c>
    </row>
    <row r="293" spans="1:61" ht="22.5" customHeight="1" x14ac:dyDescent="0.4">
      <c r="A293" s="27">
        <v>1016</v>
      </c>
      <c r="B293" s="27">
        <v>328</v>
      </c>
      <c r="C293" s="27">
        <v>0</v>
      </c>
      <c r="D293" s="27" t="s">
        <v>89</v>
      </c>
      <c r="E293" s="4" t="s">
        <v>15065</v>
      </c>
      <c r="F293" s="27" t="s">
        <v>14454</v>
      </c>
      <c r="G293" s="27" t="s">
        <v>92</v>
      </c>
      <c r="I293" s="27" t="s">
        <v>455</v>
      </c>
      <c r="J293" s="29">
        <v>19199</v>
      </c>
      <c r="K293" s="60">
        <v>800000</v>
      </c>
      <c r="L293" s="60">
        <v>800000</v>
      </c>
      <c r="M293" s="60">
        <v>0</v>
      </c>
      <c r="N293" s="60">
        <v>0</v>
      </c>
      <c r="O293" s="27">
        <v>0</v>
      </c>
      <c r="P293" s="27">
        <v>72</v>
      </c>
      <c r="Q293" s="27">
        <v>0</v>
      </c>
      <c r="R293" s="27" t="s">
        <v>14631</v>
      </c>
      <c r="S293" s="27" t="s">
        <v>14631</v>
      </c>
      <c r="T293" s="27" t="s">
        <v>14631</v>
      </c>
      <c r="U293" s="60">
        <v>1</v>
      </c>
      <c r="W293" s="27" t="s">
        <v>851</v>
      </c>
      <c r="Y293" s="51" t="s">
        <v>15066</v>
      </c>
      <c r="Z293" s="51" t="s">
        <v>101</v>
      </c>
      <c r="AB293" s="27" t="s">
        <v>119</v>
      </c>
      <c r="AC293" s="27" t="b">
        <v>0</v>
      </c>
      <c r="AD293" s="27" t="b">
        <v>0</v>
      </c>
      <c r="AE293" s="51" t="s">
        <v>101</v>
      </c>
      <c r="BC293" s="27" t="b">
        <v>1</v>
      </c>
      <c r="BD293" s="27" t="s">
        <v>10339</v>
      </c>
      <c r="BI293" s="29">
        <v>42752.069973032405</v>
      </c>
    </row>
    <row r="294" spans="1:61" ht="22.5" customHeight="1" x14ac:dyDescent="0.4">
      <c r="A294" s="27">
        <v>1016</v>
      </c>
      <c r="B294" s="27">
        <v>329</v>
      </c>
      <c r="C294" s="27">
        <v>0</v>
      </c>
      <c r="D294" s="27" t="s">
        <v>89</v>
      </c>
      <c r="E294" s="4" t="s">
        <v>15067</v>
      </c>
      <c r="F294" s="27" t="s">
        <v>14454</v>
      </c>
      <c r="G294" s="27" t="s">
        <v>92</v>
      </c>
      <c r="I294" s="27" t="s">
        <v>455</v>
      </c>
      <c r="J294" s="29">
        <v>33478</v>
      </c>
      <c r="K294" s="60">
        <v>800000</v>
      </c>
      <c r="L294" s="60">
        <v>800000</v>
      </c>
      <c r="M294" s="60">
        <v>0</v>
      </c>
      <c r="N294" s="60">
        <v>0</v>
      </c>
      <c r="O294" s="27">
        <v>0</v>
      </c>
      <c r="P294" s="27">
        <v>33</v>
      </c>
      <c r="Q294" s="27">
        <v>0</v>
      </c>
      <c r="R294" s="27" t="s">
        <v>14631</v>
      </c>
      <c r="S294" s="27" t="s">
        <v>14631</v>
      </c>
      <c r="T294" s="27" t="s">
        <v>14631</v>
      </c>
      <c r="U294" s="60">
        <v>1</v>
      </c>
      <c r="W294" s="27" t="s">
        <v>851</v>
      </c>
      <c r="Y294" s="51" t="s">
        <v>15068</v>
      </c>
      <c r="Z294" s="51" t="s">
        <v>101</v>
      </c>
      <c r="AB294" s="27" t="s">
        <v>119</v>
      </c>
      <c r="AC294" s="27" t="b">
        <v>0</v>
      </c>
      <c r="AD294" s="27" t="b">
        <v>0</v>
      </c>
      <c r="AE294" s="51" t="s">
        <v>101</v>
      </c>
      <c r="BC294" s="27" t="b">
        <v>1</v>
      </c>
      <c r="BD294" s="27" t="s">
        <v>10339</v>
      </c>
      <c r="BI294" s="29">
        <v>42752.069973229169</v>
      </c>
    </row>
    <row r="295" spans="1:61" ht="22.5" customHeight="1" x14ac:dyDescent="0.4">
      <c r="A295" s="27">
        <v>1016</v>
      </c>
      <c r="B295" s="27">
        <v>330</v>
      </c>
      <c r="C295" s="27">
        <v>0</v>
      </c>
      <c r="D295" s="27" t="s">
        <v>89</v>
      </c>
      <c r="E295" s="4" t="s">
        <v>15067</v>
      </c>
      <c r="F295" s="27" t="s">
        <v>14454</v>
      </c>
      <c r="G295" s="27" t="s">
        <v>92</v>
      </c>
      <c r="I295" s="27" t="s">
        <v>455</v>
      </c>
      <c r="J295" s="29">
        <v>33478</v>
      </c>
      <c r="K295" s="60">
        <v>1200000</v>
      </c>
      <c r="L295" s="60">
        <v>1200000</v>
      </c>
      <c r="M295" s="60">
        <v>0</v>
      </c>
      <c r="N295" s="60">
        <v>0</v>
      </c>
      <c r="O295" s="27">
        <v>0</v>
      </c>
      <c r="P295" s="27">
        <v>33</v>
      </c>
      <c r="Q295" s="27">
        <v>0</v>
      </c>
      <c r="R295" s="27" t="s">
        <v>14631</v>
      </c>
      <c r="S295" s="27" t="s">
        <v>14631</v>
      </c>
      <c r="T295" s="27" t="s">
        <v>14631</v>
      </c>
      <c r="U295" s="60">
        <v>1</v>
      </c>
      <c r="W295" s="27" t="s">
        <v>851</v>
      </c>
      <c r="Y295" s="51" t="s">
        <v>15066</v>
      </c>
      <c r="Z295" s="51" t="s">
        <v>101</v>
      </c>
      <c r="AB295" s="27" t="s">
        <v>119</v>
      </c>
      <c r="AC295" s="27" t="b">
        <v>0</v>
      </c>
      <c r="AD295" s="27" t="b">
        <v>0</v>
      </c>
      <c r="AE295" s="51" t="s">
        <v>101</v>
      </c>
      <c r="BC295" s="27" t="b">
        <v>1</v>
      </c>
      <c r="BD295" s="27" t="s">
        <v>10339</v>
      </c>
      <c r="BI295" s="29">
        <v>42752.069973229169</v>
      </c>
    </row>
    <row r="296" spans="1:61" ht="22.5" customHeight="1" x14ac:dyDescent="0.4">
      <c r="A296" s="27">
        <v>1016</v>
      </c>
      <c r="B296" s="27">
        <v>332</v>
      </c>
      <c r="C296" s="27">
        <v>0</v>
      </c>
      <c r="D296" s="27" t="s">
        <v>89</v>
      </c>
      <c r="E296" s="4" t="s">
        <v>15069</v>
      </c>
      <c r="F296" s="27" t="s">
        <v>14454</v>
      </c>
      <c r="G296" s="27" t="s">
        <v>92</v>
      </c>
      <c r="I296" s="27" t="s">
        <v>455</v>
      </c>
      <c r="J296" s="29">
        <v>33557</v>
      </c>
      <c r="K296" s="60">
        <v>710000</v>
      </c>
      <c r="L296" s="60">
        <v>1</v>
      </c>
      <c r="M296" s="60">
        <v>709999</v>
      </c>
      <c r="N296" s="60">
        <v>0</v>
      </c>
      <c r="O296" s="27">
        <v>8</v>
      </c>
      <c r="P296" s="27">
        <v>33</v>
      </c>
      <c r="Q296" s="27">
        <v>0</v>
      </c>
      <c r="R296" s="27" t="s">
        <v>14456</v>
      </c>
      <c r="S296" s="27" t="s">
        <v>14457</v>
      </c>
      <c r="T296" s="27" t="s">
        <v>14452</v>
      </c>
      <c r="U296" s="60">
        <v>1</v>
      </c>
      <c r="W296" s="27" t="s">
        <v>851</v>
      </c>
      <c r="Y296" s="51" t="s">
        <v>15070</v>
      </c>
      <c r="Z296" s="51" t="s">
        <v>101</v>
      </c>
      <c r="AB296" s="27" t="s">
        <v>119</v>
      </c>
      <c r="AC296" s="27" t="b">
        <v>0</v>
      </c>
      <c r="AD296" s="27" t="b">
        <v>1</v>
      </c>
      <c r="AE296" s="51" t="s">
        <v>101</v>
      </c>
      <c r="BC296" s="27" t="b">
        <v>1</v>
      </c>
      <c r="BD296" s="27" t="s">
        <v>10339</v>
      </c>
      <c r="BI296" s="29">
        <v>42752.069973229169</v>
      </c>
    </row>
    <row r="297" spans="1:61" ht="22.5" customHeight="1" x14ac:dyDescent="0.4">
      <c r="A297" s="27">
        <v>1016</v>
      </c>
      <c r="B297" s="27">
        <v>333</v>
      </c>
      <c r="C297" s="27">
        <v>1</v>
      </c>
      <c r="D297" s="27" t="s">
        <v>89</v>
      </c>
      <c r="E297" s="4" t="s">
        <v>15069</v>
      </c>
      <c r="F297" s="27" t="s">
        <v>14454</v>
      </c>
      <c r="G297" s="27" t="s">
        <v>92</v>
      </c>
      <c r="I297" s="27" t="s">
        <v>455</v>
      </c>
      <c r="J297" s="29">
        <v>33557</v>
      </c>
      <c r="K297" s="60">
        <v>1795500</v>
      </c>
      <c r="L297" s="60">
        <v>1</v>
      </c>
      <c r="M297" s="60">
        <v>1795499</v>
      </c>
      <c r="N297" s="60">
        <v>0</v>
      </c>
      <c r="O297" s="27">
        <v>8</v>
      </c>
      <c r="P297" s="27">
        <v>33</v>
      </c>
      <c r="Q297" s="27">
        <v>0</v>
      </c>
      <c r="R297" s="27" t="s">
        <v>14456</v>
      </c>
      <c r="S297" s="27" t="s">
        <v>14457</v>
      </c>
      <c r="T297" s="27" t="s">
        <v>14452</v>
      </c>
      <c r="U297" s="60">
        <v>3</v>
      </c>
      <c r="W297" s="27" t="s">
        <v>851</v>
      </c>
      <c r="Y297" s="51" t="s">
        <v>15071</v>
      </c>
      <c r="Z297" s="51" t="s">
        <v>101</v>
      </c>
      <c r="AB297" s="27" t="s">
        <v>119</v>
      </c>
      <c r="AC297" s="27" t="b">
        <v>0</v>
      </c>
      <c r="AD297" s="27" t="b">
        <v>1</v>
      </c>
      <c r="AE297" s="51" t="s">
        <v>101</v>
      </c>
      <c r="BC297" s="27" t="b">
        <v>1</v>
      </c>
      <c r="BD297" s="27" t="s">
        <v>500</v>
      </c>
      <c r="BE297" s="27">
        <v>333</v>
      </c>
      <c r="BF297" s="27">
        <v>0</v>
      </c>
      <c r="BI297" s="29">
        <v>43369.488130868056</v>
      </c>
    </row>
    <row r="298" spans="1:61" ht="22.5" customHeight="1" x14ac:dyDescent="0.4">
      <c r="A298" s="27">
        <v>1016</v>
      </c>
      <c r="B298" s="27">
        <v>334</v>
      </c>
      <c r="C298" s="27">
        <v>1</v>
      </c>
      <c r="D298" s="27" t="s">
        <v>89</v>
      </c>
      <c r="E298" s="4" t="s">
        <v>15069</v>
      </c>
      <c r="F298" s="27" t="s">
        <v>14454</v>
      </c>
      <c r="G298" s="27" t="s">
        <v>92</v>
      </c>
      <c r="I298" s="27" t="s">
        <v>455</v>
      </c>
      <c r="J298" s="29">
        <v>33557</v>
      </c>
      <c r="K298" s="60">
        <v>3768000</v>
      </c>
      <c r="L298" s="60">
        <v>1</v>
      </c>
      <c r="M298" s="60">
        <v>3767999</v>
      </c>
      <c r="N298" s="60">
        <v>0</v>
      </c>
      <c r="O298" s="27">
        <v>8</v>
      </c>
      <c r="P298" s="27">
        <v>33</v>
      </c>
      <c r="Q298" s="27">
        <v>0</v>
      </c>
      <c r="R298" s="27" t="s">
        <v>14456</v>
      </c>
      <c r="S298" s="27" t="s">
        <v>14457</v>
      </c>
      <c r="T298" s="27" t="s">
        <v>14452</v>
      </c>
      <c r="U298" s="60">
        <v>6</v>
      </c>
      <c r="W298" s="27" t="s">
        <v>851</v>
      </c>
      <c r="Y298" s="51" t="s">
        <v>15072</v>
      </c>
      <c r="Z298" s="51" t="s">
        <v>101</v>
      </c>
      <c r="AB298" s="27" t="s">
        <v>119</v>
      </c>
      <c r="AC298" s="27" t="b">
        <v>0</v>
      </c>
      <c r="AD298" s="27" t="b">
        <v>1</v>
      </c>
      <c r="AE298" s="51" t="s">
        <v>101</v>
      </c>
      <c r="BC298" s="27" t="b">
        <v>1</v>
      </c>
      <c r="BD298" s="27" t="s">
        <v>500</v>
      </c>
      <c r="BE298" s="27">
        <v>334</v>
      </c>
      <c r="BF298" s="27">
        <v>0</v>
      </c>
      <c r="BI298" s="29">
        <v>43369.488131053244</v>
      </c>
    </row>
    <row r="299" spans="1:61" ht="22.5" customHeight="1" x14ac:dyDescent="0.4">
      <c r="A299" s="27">
        <v>1016</v>
      </c>
      <c r="B299" s="27">
        <v>335</v>
      </c>
      <c r="C299" s="27">
        <v>1</v>
      </c>
      <c r="D299" s="27" t="s">
        <v>89</v>
      </c>
      <c r="E299" s="4" t="s">
        <v>15069</v>
      </c>
      <c r="F299" s="27" t="s">
        <v>14454</v>
      </c>
      <c r="G299" s="27" t="s">
        <v>92</v>
      </c>
      <c r="I299" s="27" t="s">
        <v>455</v>
      </c>
      <c r="J299" s="29">
        <v>33557</v>
      </c>
      <c r="K299" s="60">
        <v>3405000</v>
      </c>
      <c r="L299" s="60">
        <v>1</v>
      </c>
      <c r="M299" s="60">
        <v>3404999</v>
      </c>
      <c r="N299" s="60">
        <v>0</v>
      </c>
      <c r="O299" s="27">
        <v>8</v>
      </c>
      <c r="P299" s="27">
        <v>33</v>
      </c>
      <c r="Q299" s="27">
        <v>0</v>
      </c>
      <c r="R299" s="27" t="s">
        <v>14456</v>
      </c>
      <c r="S299" s="27" t="s">
        <v>14457</v>
      </c>
      <c r="T299" s="27" t="s">
        <v>14452</v>
      </c>
      <c r="U299" s="60">
        <v>5</v>
      </c>
      <c r="W299" s="27" t="s">
        <v>851</v>
      </c>
      <c r="Y299" s="51" t="s">
        <v>15073</v>
      </c>
      <c r="Z299" s="51" t="s">
        <v>101</v>
      </c>
      <c r="AB299" s="27" t="s">
        <v>119</v>
      </c>
      <c r="AC299" s="27" t="b">
        <v>0</v>
      </c>
      <c r="AD299" s="27" t="b">
        <v>1</v>
      </c>
      <c r="AE299" s="51" t="s">
        <v>101</v>
      </c>
      <c r="BC299" s="27" t="b">
        <v>1</v>
      </c>
      <c r="BD299" s="27" t="s">
        <v>500</v>
      </c>
      <c r="BE299" s="27">
        <v>335</v>
      </c>
      <c r="BF299" s="27">
        <v>0</v>
      </c>
      <c r="BI299" s="29">
        <v>43369.488131215279</v>
      </c>
    </row>
    <row r="300" spans="1:61" ht="22.5" customHeight="1" x14ac:dyDescent="0.4">
      <c r="A300" s="27">
        <v>1016</v>
      </c>
      <c r="B300" s="27">
        <v>336</v>
      </c>
      <c r="C300" s="27">
        <v>0</v>
      </c>
      <c r="D300" s="27" t="s">
        <v>89</v>
      </c>
      <c r="E300" s="4" t="s">
        <v>15069</v>
      </c>
      <c r="F300" s="27" t="s">
        <v>14454</v>
      </c>
      <c r="G300" s="27" t="s">
        <v>92</v>
      </c>
      <c r="I300" s="27" t="s">
        <v>455</v>
      </c>
      <c r="J300" s="29">
        <v>33557</v>
      </c>
      <c r="K300" s="60">
        <v>560000</v>
      </c>
      <c r="L300" s="60">
        <v>1</v>
      </c>
      <c r="M300" s="60">
        <v>559999</v>
      </c>
      <c r="N300" s="60">
        <v>0</v>
      </c>
      <c r="O300" s="27">
        <v>8</v>
      </c>
      <c r="P300" s="27">
        <v>33</v>
      </c>
      <c r="Q300" s="27">
        <v>0</v>
      </c>
      <c r="R300" s="27" t="s">
        <v>14456</v>
      </c>
      <c r="S300" s="27" t="s">
        <v>14457</v>
      </c>
      <c r="T300" s="27" t="s">
        <v>14452</v>
      </c>
      <c r="U300" s="60">
        <v>1</v>
      </c>
      <c r="W300" s="27" t="s">
        <v>851</v>
      </c>
      <c r="Y300" s="51" t="s">
        <v>15074</v>
      </c>
      <c r="Z300" s="51" t="s">
        <v>101</v>
      </c>
      <c r="AB300" s="27" t="s">
        <v>119</v>
      </c>
      <c r="AC300" s="27" t="b">
        <v>0</v>
      </c>
      <c r="AD300" s="27" t="b">
        <v>1</v>
      </c>
      <c r="AE300" s="51" t="s">
        <v>101</v>
      </c>
      <c r="BC300" s="27" t="b">
        <v>1</v>
      </c>
      <c r="BD300" s="27" t="s">
        <v>10339</v>
      </c>
      <c r="BI300" s="29">
        <v>42752.069973379628</v>
      </c>
    </row>
    <row r="301" spans="1:61" ht="22.5" customHeight="1" x14ac:dyDescent="0.4">
      <c r="A301" s="27">
        <v>1016</v>
      </c>
      <c r="B301" s="27">
        <v>337</v>
      </c>
      <c r="C301" s="27">
        <v>1</v>
      </c>
      <c r="D301" s="27" t="s">
        <v>89</v>
      </c>
      <c r="E301" s="4" t="s">
        <v>15075</v>
      </c>
      <c r="F301" s="27" t="s">
        <v>14454</v>
      </c>
      <c r="G301" s="27" t="s">
        <v>92</v>
      </c>
      <c r="I301" s="27" t="s">
        <v>455</v>
      </c>
      <c r="J301" s="29">
        <v>33557</v>
      </c>
      <c r="K301" s="60">
        <v>2786000</v>
      </c>
      <c r="L301" s="60">
        <v>1</v>
      </c>
      <c r="M301" s="60">
        <v>2785999</v>
      </c>
      <c r="N301" s="60">
        <v>0</v>
      </c>
      <c r="O301" s="27">
        <v>8</v>
      </c>
      <c r="P301" s="27">
        <v>33</v>
      </c>
      <c r="Q301" s="27">
        <v>0</v>
      </c>
      <c r="R301" s="27" t="s">
        <v>14456</v>
      </c>
      <c r="S301" s="27" t="s">
        <v>14457</v>
      </c>
      <c r="T301" s="27" t="s">
        <v>14452</v>
      </c>
      <c r="U301" s="60">
        <v>4</v>
      </c>
      <c r="W301" s="27" t="s">
        <v>851</v>
      </c>
      <c r="Y301" s="51" t="s">
        <v>15076</v>
      </c>
      <c r="Z301" s="51" t="s">
        <v>101</v>
      </c>
      <c r="AB301" s="27" t="s">
        <v>119</v>
      </c>
      <c r="AC301" s="27" t="b">
        <v>0</v>
      </c>
      <c r="AD301" s="27" t="b">
        <v>1</v>
      </c>
      <c r="AE301" s="51" t="s">
        <v>101</v>
      </c>
      <c r="BC301" s="27" t="b">
        <v>1</v>
      </c>
      <c r="BD301" s="27" t="s">
        <v>500</v>
      </c>
      <c r="BE301" s="27">
        <v>337</v>
      </c>
      <c r="BF301" s="27">
        <v>0</v>
      </c>
      <c r="BI301" s="29">
        <v>43369.48813140046</v>
      </c>
    </row>
    <row r="302" spans="1:61" ht="22.5" customHeight="1" x14ac:dyDescent="0.4">
      <c r="A302" s="27">
        <v>1016</v>
      </c>
      <c r="B302" s="27">
        <v>338</v>
      </c>
      <c r="C302" s="27">
        <v>0</v>
      </c>
      <c r="D302" s="27" t="s">
        <v>89</v>
      </c>
      <c r="E302" s="4" t="s">
        <v>15075</v>
      </c>
      <c r="F302" s="27" t="s">
        <v>14454</v>
      </c>
      <c r="G302" s="27" t="s">
        <v>92</v>
      </c>
      <c r="I302" s="27" t="s">
        <v>455</v>
      </c>
      <c r="J302" s="29">
        <v>33557</v>
      </c>
      <c r="K302" s="60">
        <v>697000</v>
      </c>
      <c r="L302" s="60">
        <v>1</v>
      </c>
      <c r="M302" s="60">
        <v>696999</v>
      </c>
      <c r="N302" s="60">
        <v>0</v>
      </c>
      <c r="O302" s="27">
        <v>8</v>
      </c>
      <c r="P302" s="27">
        <v>33</v>
      </c>
      <c r="Q302" s="27">
        <v>0</v>
      </c>
      <c r="R302" s="27" t="s">
        <v>14456</v>
      </c>
      <c r="S302" s="27" t="s">
        <v>14457</v>
      </c>
      <c r="T302" s="27" t="s">
        <v>14452</v>
      </c>
      <c r="U302" s="60">
        <v>1</v>
      </c>
      <c r="W302" s="27" t="s">
        <v>851</v>
      </c>
      <c r="Y302" s="51" t="s">
        <v>15077</v>
      </c>
      <c r="Z302" s="51" t="s">
        <v>101</v>
      </c>
      <c r="AB302" s="27" t="s">
        <v>119</v>
      </c>
      <c r="AC302" s="27" t="b">
        <v>0</v>
      </c>
      <c r="AD302" s="27" t="b">
        <v>1</v>
      </c>
      <c r="AE302" s="51" t="s">
        <v>101</v>
      </c>
      <c r="BC302" s="27" t="b">
        <v>1</v>
      </c>
      <c r="BD302" s="27" t="s">
        <v>10339</v>
      </c>
      <c r="BI302" s="29">
        <v>42752.069973379628</v>
      </c>
    </row>
    <row r="303" spans="1:61" ht="22.5" customHeight="1" x14ac:dyDescent="0.4">
      <c r="A303" s="27">
        <v>1016</v>
      </c>
      <c r="B303" s="27">
        <v>339</v>
      </c>
      <c r="C303" s="27">
        <v>0</v>
      </c>
      <c r="D303" s="27" t="s">
        <v>89</v>
      </c>
      <c r="E303" s="4" t="s">
        <v>15078</v>
      </c>
      <c r="F303" s="27" t="s">
        <v>14454</v>
      </c>
      <c r="G303" s="27" t="s">
        <v>92</v>
      </c>
      <c r="I303" s="27" t="s">
        <v>455</v>
      </c>
      <c r="J303" s="29">
        <v>33557</v>
      </c>
      <c r="K303" s="60">
        <v>505000</v>
      </c>
      <c r="L303" s="60">
        <v>1</v>
      </c>
      <c r="M303" s="60">
        <v>504999</v>
      </c>
      <c r="N303" s="60">
        <v>0</v>
      </c>
      <c r="O303" s="27">
        <v>8</v>
      </c>
      <c r="P303" s="27">
        <v>33</v>
      </c>
      <c r="Q303" s="27">
        <v>0</v>
      </c>
      <c r="R303" s="27" t="s">
        <v>14456</v>
      </c>
      <c r="S303" s="27" t="s">
        <v>14457</v>
      </c>
      <c r="T303" s="27" t="s">
        <v>14452</v>
      </c>
      <c r="U303" s="60">
        <v>1</v>
      </c>
      <c r="W303" s="27" t="s">
        <v>851</v>
      </c>
      <c r="Y303" s="51" t="s">
        <v>15079</v>
      </c>
      <c r="Z303" s="51" t="s">
        <v>101</v>
      </c>
      <c r="AB303" s="27" t="s">
        <v>119</v>
      </c>
      <c r="AC303" s="27" t="b">
        <v>0</v>
      </c>
      <c r="AD303" s="27" t="b">
        <v>1</v>
      </c>
      <c r="AE303" s="51" t="s">
        <v>101</v>
      </c>
      <c r="BC303" s="27" t="b">
        <v>1</v>
      </c>
      <c r="BD303" s="27" t="s">
        <v>10339</v>
      </c>
      <c r="BI303" s="29">
        <v>42752.069973576392</v>
      </c>
    </row>
    <row r="304" spans="1:61" ht="22.5" customHeight="1" x14ac:dyDescent="0.4">
      <c r="A304" s="27">
        <v>1016</v>
      </c>
      <c r="B304" s="27">
        <v>340</v>
      </c>
      <c r="C304" s="27">
        <v>0</v>
      </c>
      <c r="D304" s="27" t="s">
        <v>89</v>
      </c>
      <c r="E304" s="4" t="s">
        <v>15080</v>
      </c>
      <c r="F304" s="27" t="s">
        <v>14454</v>
      </c>
      <c r="G304" s="27" t="s">
        <v>92</v>
      </c>
      <c r="I304" s="27" t="s">
        <v>455</v>
      </c>
      <c r="J304" s="29">
        <v>33557</v>
      </c>
      <c r="K304" s="60">
        <v>635000</v>
      </c>
      <c r="L304" s="60">
        <v>1</v>
      </c>
      <c r="M304" s="60">
        <v>634999</v>
      </c>
      <c r="N304" s="60">
        <v>0</v>
      </c>
      <c r="O304" s="27">
        <v>8</v>
      </c>
      <c r="P304" s="27">
        <v>33</v>
      </c>
      <c r="Q304" s="27">
        <v>0</v>
      </c>
      <c r="R304" s="27" t="s">
        <v>14456</v>
      </c>
      <c r="S304" s="27" t="s">
        <v>14457</v>
      </c>
      <c r="T304" s="27" t="s">
        <v>14452</v>
      </c>
      <c r="U304" s="60">
        <v>1</v>
      </c>
      <c r="W304" s="27" t="s">
        <v>851</v>
      </c>
      <c r="Y304" s="51" t="s">
        <v>15081</v>
      </c>
      <c r="Z304" s="51" t="s">
        <v>101</v>
      </c>
      <c r="AB304" s="27" t="s">
        <v>119</v>
      </c>
      <c r="AC304" s="27" t="b">
        <v>0</v>
      </c>
      <c r="AD304" s="27" t="b">
        <v>1</v>
      </c>
      <c r="AE304" s="51" t="s">
        <v>101</v>
      </c>
      <c r="BC304" s="27" t="b">
        <v>1</v>
      </c>
      <c r="BD304" s="27" t="s">
        <v>10339</v>
      </c>
      <c r="BI304" s="29">
        <v>42752.069973576392</v>
      </c>
    </row>
    <row r="305" spans="1:61" ht="22.5" customHeight="1" x14ac:dyDescent="0.4">
      <c r="A305" s="27">
        <v>1016</v>
      </c>
      <c r="B305" s="27">
        <v>341</v>
      </c>
      <c r="C305" s="27">
        <v>0</v>
      </c>
      <c r="D305" s="27" t="s">
        <v>89</v>
      </c>
      <c r="E305" s="4" t="s">
        <v>15082</v>
      </c>
      <c r="F305" s="27" t="s">
        <v>14454</v>
      </c>
      <c r="G305" s="27" t="s">
        <v>92</v>
      </c>
      <c r="I305" s="27" t="s">
        <v>455</v>
      </c>
      <c r="J305" s="29">
        <v>33557</v>
      </c>
      <c r="K305" s="60">
        <v>1100000</v>
      </c>
      <c r="L305" s="60">
        <v>1</v>
      </c>
      <c r="M305" s="60">
        <v>1099999</v>
      </c>
      <c r="N305" s="60">
        <v>0</v>
      </c>
      <c r="O305" s="27">
        <v>5</v>
      </c>
      <c r="P305" s="27">
        <v>33</v>
      </c>
      <c r="Q305" s="27">
        <v>0</v>
      </c>
      <c r="R305" s="27" t="s">
        <v>14456</v>
      </c>
      <c r="S305" s="27" t="s">
        <v>14457</v>
      </c>
      <c r="T305" s="27" t="s">
        <v>14907</v>
      </c>
      <c r="U305" s="60">
        <v>1</v>
      </c>
      <c r="W305" s="27" t="s">
        <v>851</v>
      </c>
      <c r="Y305" s="51" t="s">
        <v>15083</v>
      </c>
      <c r="Z305" s="51" t="s">
        <v>101</v>
      </c>
      <c r="AB305" s="27" t="s">
        <v>119</v>
      </c>
      <c r="AC305" s="27" t="b">
        <v>0</v>
      </c>
      <c r="AD305" s="27" t="b">
        <v>1</v>
      </c>
      <c r="AE305" s="51" t="s">
        <v>101</v>
      </c>
      <c r="BC305" s="27" t="b">
        <v>1</v>
      </c>
      <c r="BD305" s="27" t="s">
        <v>10339</v>
      </c>
      <c r="BI305" s="29">
        <v>42752.069973576392</v>
      </c>
    </row>
    <row r="306" spans="1:61" ht="22.5" customHeight="1" x14ac:dyDescent="0.4">
      <c r="A306" s="27">
        <v>1016</v>
      </c>
      <c r="B306" s="27">
        <v>342</v>
      </c>
      <c r="C306" s="27">
        <v>0</v>
      </c>
      <c r="D306" s="27" t="s">
        <v>89</v>
      </c>
      <c r="E306" s="4" t="s">
        <v>15084</v>
      </c>
      <c r="F306" s="27" t="s">
        <v>14454</v>
      </c>
      <c r="G306" s="27" t="s">
        <v>92</v>
      </c>
      <c r="I306" s="27" t="s">
        <v>455</v>
      </c>
      <c r="J306" s="29">
        <v>33557</v>
      </c>
      <c r="K306" s="60">
        <v>1200000</v>
      </c>
      <c r="L306" s="60">
        <v>1</v>
      </c>
      <c r="M306" s="60">
        <v>1199999</v>
      </c>
      <c r="N306" s="60">
        <v>0</v>
      </c>
      <c r="O306" s="27">
        <v>5</v>
      </c>
      <c r="P306" s="27">
        <v>33</v>
      </c>
      <c r="Q306" s="27">
        <v>0</v>
      </c>
      <c r="R306" s="27" t="s">
        <v>14456</v>
      </c>
      <c r="S306" s="27" t="s">
        <v>14457</v>
      </c>
      <c r="T306" s="27" t="s">
        <v>14907</v>
      </c>
      <c r="U306" s="60">
        <v>1</v>
      </c>
      <c r="W306" s="27" t="s">
        <v>851</v>
      </c>
      <c r="Y306" s="51" t="s">
        <v>101</v>
      </c>
      <c r="Z306" s="51" t="s">
        <v>101</v>
      </c>
      <c r="AB306" s="27" t="s">
        <v>119</v>
      </c>
      <c r="AC306" s="27" t="b">
        <v>0</v>
      </c>
      <c r="AD306" s="27" t="b">
        <v>1</v>
      </c>
      <c r="AE306" s="51" t="s">
        <v>101</v>
      </c>
      <c r="BC306" s="27" t="b">
        <v>1</v>
      </c>
      <c r="BD306" s="27" t="s">
        <v>10339</v>
      </c>
      <c r="BI306" s="29">
        <v>42752.069973576392</v>
      </c>
    </row>
    <row r="307" spans="1:61" ht="22.5" customHeight="1" x14ac:dyDescent="0.4">
      <c r="A307" s="27">
        <v>1016</v>
      </c>
      <c r="B307" s="27">
        <v>343</v>
      </c>
      <c r="C307" s="27">
        <v>0</v>
      </c>
      <c r="D307" s="27" t="s">
        <v>89</v>
      </c>
      <c r="E307" s="4" t="s">
        <v>15085</v>
      </c>
      <c r="F307" s="27" t="s">
        <v>14454</v>
      </c>
      <c r="G307" s="27" t="s">
        <v>92</v>
      </c>
      <c r="I307" s="27" t="s">
        <v>455</v>
      </c>
      <c r="J307" s="29">
        <v>33557</v>
      </c>
      <c r="K307" s="60">
        <v>910000</v>
      </c>
      <c r="L307" s="60">
        <v>1</v>
      </c>
      <c r="M307" s="60">
        <v>909999</v>
      </c>
      <c r="N307" s="60">
        <v>0</v>
      </c>
      <c r="O307" s="27">
        <v>5</v>
      </c>
      <c r="P307" s="27">
        <v>33</v>
      </c>
      <c r="Q307" s="27">
        <v>0</v>
      </c>
      <c r="R307" s="27" t="s">
        <v>14456</v>
      </c>
      <c r="S307" s="27" t="s">
        <v>14457</v>
      </c>
      <c r="T307" s="27" t="s">
        <v>14907</v>
      </c>
      <c r="U307" s="60">
        <v>1</v>
      </c>
      <c r="W307" s="27" t="s">
        <v>851</v>
      </c>
      <c r="Y307" s="51" t="s">
        <v>101</v>
      </c>
      <c r="Z307" s="51" t="s">
        <v>101</v>
      </c>
      <c r="AB307" s="27" t="s">
        <v>119</v>
      </c>
      <c r="AC307" s="27" t="b">
        <v>0</v>
      </c>
      <c r="AD307" s="27" t="b">
        <v>1</v>
      </c>
      <c r="AE307" s="51" t="s">
        <v>101</v>
      </c>
      <c r="BC307" s="27" t="b">
        <v>1</v>
      </c>
      <c r="BD307" s="27" t="s">
        <v>10339</v>
      </c>
      <c r="BI307" s="29">
        <v>42752.069973761572</v>
      </c>
    </row>
    <row r="308" spans="1:61" ht="22.5" customHeight="1" x14ac:dyDescent="0.4">
      <c r="A308" s="27">
        <v>1016</v>
      </c>
      <c r="B308" s="27">
        <v>344</v>
      </c>
      <c r="C308" s="27">
        <v>0</v>
      </c>
      <c r="D308" s="27" t="s">
        <v>89</v>
      </c>
      <c r="E308" s="4" t="s">
        <v>15086</v>
      </c>
      <c r="F308" s="27" t="s">
        <v>14454</v>
      </c>
      <c r="G308" s="27" t="s">
        <v>92</v>
      </c>
      <c r="I308" s="27" t="s">
        <v>455</v>
      </c>
      <c r="J308" s="29">
        <v>33557</v>
      </c>
      <c r="K308" s="60">
        <v>513800</v>
      </c>
      <c r="L308" s="60">
        <v>1</v>
      </c>
      <c r="M308" s="60">
        <v>513799</v>
      </c>
      <c r="N308" s="60">
        <v>0</v>
      </c>
      <c r="O308" s="27">
        <v>5</v>
      </c>
      <c r="P308" s="27">
        <v>33</v>
      </c>
      <c r="Q308" s="27">
        <v>0</v>
      </c>
      <c r="R308" s="27" t="s">
        <v>14456</v>
      </c>
      <c r="S308" s="27" t="s">
        <v>14457</v>
      </c>
      <c r="T308" s="27" t="s">
        <v>14907</v>
      </c>
      <c r="U308" s="60">
        <v>1</v>
      </c>
      <c r="W308" s="27" t="s">
        <v>851</v>
      </c>
      <c r="Y308" s="51" t="s">
        <v>101</v>
      </c>
      <c r="Z308" s="51" t="s">
        <v>101</v>
      </c>
      <c r="AB308" s="27" t="s">
        <v>119</v>
      </c>
      <c r="AC308" s="27" t="b">
        <v>0</v>
      </c>
      <c r="AD308" s="27" t="b">
        <v>1</v>
      </c>
      <c r="AE308" s="51" t="s">
        <v>101</v>
      </c>
      <c r="BC308" s="27" t="b">
        <v>1</v>
      </c>
      <c r="BD308" s="27" t="s">
        <v>10339</v>
      </c>
      <c r="BI308" s="29">
        <v>42752.069973761572</v>
      </c>
    </row>
    <row r="309" spans="1:61" ht="22.5" customHeight="1" x14ac:dyDescent="0.4">
      <c r="A309" s="27">
        <v>1016</v>
      </c>
      <c r="B309" s="27">
        <v>345</v>
      </c>
      <c r="C309" s="27">
        <v>0</v>
      </c>
      <c r="D309" s="27" t="s">
        <v>89</v>
      </c>
      <c r="E309" s="4" t="s">
        <v>15087</v>
      </c>
      <c r="F309" s="27" t="s">
        <v>14454</v>
      </c>
      <c r="G309" s="27" t="s">
        <v>92</v>
      </c>
      <c r="I309" s="27" t="s">
        <v>455</v>
      </c>
      <c r="J309" s="29">
        <v>33558</v>
      </c>
      <c r="K309" s="60">
        <v>4500000</v>
      </c>
      <c r="L309" s="60">
        <v>4500000</v>
      </c>
      <c r="M309" s="60">
        <v>0</v>
      </c>
      <c r="N309" s="60">
        <v>0</v>
      </c>
      <c r="O309" s="27">
        <v>0</v>
      </c>
      <c r="P309" s="27">
        <v>33</v>
      </c>
      <c r="Q309" s="27">
        <v>0</v>
      </c>
      <c r="R309" s="27" t="s">
        <v>14631</v>
      </c>
      <c r="S309" s="27" t="s">
        <v>14631</v>
      </c>
      <c r="T309" s="27" t="s">
        <v>14631</v>
      </c>
      <c r="U309" s="60">
        <v>1</v>
      </c>
      <c r="W309" s="27" t="s">
        <v>851</v>
      </c>
      <c r="Y309" s="51" t="s">
        <v>15088</v>
      </c>
      <c r="Z309" s="51" t="s">
        <v>101</v>
      </c>
      <c r="AB309" s="27" t="s">
        <v>119</v>
      </c>
      <c r="AC309" s="27" t="b">
        <v>0</v>
      </c>
      <c r="AD309" s="27" t="b">
        <v>1</v>
      </c>
      <c r="AE309" s="51" t="s">
        <v>101</v>
      </c>
      <c r="BC309" s="27" t="b">
        <v>1</v>
      </c>
      <c r="BD309" s="27" t="s">
        <v>10339</v>
      </c>
      <c r="BI309" s="29">
        <v>42752.069973761572</v>
      </c>
    </row>
    <row r="310" spans="1:61" ht="22.5" customHeight="1" x14ac:dyDescent="0.4">
      <c r="A310" s="27">
        <v>1016</v>
      </c>
      <c r="B310" s="27">
        <v>346</v>
      </c>
      <c r="C310" s="27">
        <v>0</v>
      </c>
      <c r="D310" s="27" t="s">
        <v>89</v>
      </c>
      <c r="E310" s="4" t="s">
        <v>15089</v>
      </c>
      <c r="F310" s="27" t="s">
        <v>14454</v>
      </c>
      <c r="G310" s="27" t="s">
        <v>92</v>
      </c>
      <c r="I310" s="27" t="s">
        <v>455</v>
      </c>
      <c r="J310" s="29">
        <v>33558</v>
      </c>
      <c r="K310" s="60">
        <v>2500000</v>
      </c>
      <c r="L310" s="60">
        <v>2500000</v>
      </c>
      <c r="M310" s="60">
        <v>0</v>
      </c>
      <c r="N310" s="60">
        <v>0</v>
      </c>
      <c r="O310" s="27">
        <v>0</v>
      </c>
      <c r="P310" s="27">
        <v>33</v>
      </c>
      <c r="Q310" s="27">
        <v>0</v>
      </c>
      <c r="R310" s="27" t="s">
        <v>14631</v>
      </c>
      <c r="S310" s="27" t="s">
        <v>14631</v>
      </c>
      <c r="T310" s="27" t="s">
        <v>14631</v>
      </c>
      <c r="U310" s="60">
        <v>1</v>
      </c>
      <c r="W310" s="27" t="s">
        <v>851</v>
      </c>
      <c r="Y310" s="51" t="s">
        <v>15088</v>
      </c>
      <c r="Z310" s="51" t="s">
        <v>101</v>
      </c>
      <c r="AB310" s="27" t="s">
        <v>119</v>
      </c>
      <c r="AC310" s="27" t="b">
        <v>0</v>
      </c>
      <c r="AD310" s="27" t="b">
        <v>0</v>
      </c>
      <c r="AE310" s="51" t="s">
        <v>101</v>
      </c>
      <c r="BC310" s="27" t="b">
        <v>1</v>
      </c>
      <c r="BD310" s="27" t="s">
        <v>10339</v>
      </c>
      <c r="BI310" s="29">
        <v>42752.069973761572</v>
      </c>
    </row>
    <row r="311" spans="1:61" ht="22.5" customHeight="1" x14ac:dyDescent="0.4">
      <c r="A311" s="27">
        <v>1016</v>
      </c>
      <c r="B311" s="27">
        <v>347</v>
      </c>
      <c r="C311" s="27">
        <v>0</v>
      </c>
      <c r="D311" s="27" t="s">
        <v>89</v>
      </c>
      <c r="E311" s="4" t="s">
        <v>15090</v>
      </c>
      <c r="F311" s="27" t="s">
        <v>14454</v>
      </c>
      <c r="G311" s="27" t="s">
        <v>92</v>
      </c>
      <c r="I311" s="27" t="s">
        <v>455</v>
      </c>
      <c r="J311" s="29">
        <v>33558</v>
      </c>
      <c r="K311" s="60">
        <v>3000000</v>
      </c>
      <c r="L311" s="60">
        <v>3000000</v>
      </c>
      <c r="M311" s="60">
        <v>0</v>
      </c>
      <c r="N311" s="60">
        <v>0</v>
      </c>
      <c r="O311" s="27">
        <v>0</v>
      </c>
      <c r="P311" s="27">
        <v>33</v>
      </c>
      <c r="Q311" s="27">
        <v>0</v>
      </c>
      <c r="R311" s="27" t="s">
        <v>14631</v>
      </c>
      <c r="S311" s="27" t="s">
        <v>14631</v>
      </c>
      <c r="T311" s="27" t="s">
        <v>14631</v>
      </c>
      <c r="U311" s="60">
        <v>1</v>
      </c>
      <c r="W311" s="27" t="s">
        <v>851</v>
      </c>
      <c r="Y311" s="51" t="s">
        <v>15088</v>
      </c>
      <c r="Z311" s="51" t="s">
        <v>101</v>
      </c>
      <c r="AB311" s="27" t="s">
        <v>119</v>
      </c>
      <c r="AC311" s="27" t="b">
        <v>0</v>
      </c>
      <c r="AD311" s="27" t="b">
        <v>1</v>
      </c>
      <c r="AE311" s="51" t="s">
        <v>101</v>
      </c>
      <c r="BC311" s="27" t="b">
        <v>1</v>
      </c>
      <c r="BD311" s="27" t="s">
        <v>10339</v>
      </c>
      <c r="BI311" s="29">
        <v>42752.069973761572</v>
      </c>
    </row>
    <row r="312" spans="1:61" ht="22.5" customHeight="1" x14ac:dyDescent="0.4">
      <c r="A312" s="27">
        <v>1016</v>
      </c>
      <c r="B312" s="27">
        <v>348</v>
      </c>
      <c r="C312" s="27">
        <v>0</v>
      </c>
      <c r="D312" s="27" t="s">
        <v>89</v>
      </c>
      <c r="E312" s="4" t="s">
        <v>15091</v>
      </c>
      <c r="F312" s="27" t="s">
        <v>14454</v>
      </c>
      <c r="G312" s="27" t="s">
        <v>92</v>
      </c>
      <c r="I312" s="27" t="s">
        <v>455</v>
      </c>
      <c r="J312" s="29">
        <v>33558</v>
      </c>
      <c r="K312" s="60">
        <v>3000000</v>
      </c>
      <c r="L312" s="60">
        <v>3000000</v>
      </c>
      <c r="M312" s="60">
        <v>0</v>
      </c>
      <c r="N312" s="60">
        <v>0</v>
      </c>
      <c r="O312" s="27">
        <v>0</v>
      </c>
      <c r="P312" s="27">
        <v>33</v>
      </c>
      <c r="Q312" s="27">
        <v>0</v>
      </c>
      <c r="R312" s="27" t="s">
        <v>14631</v>
      </c>
      <c r="S312" s="27" t="s">
        <v>14631</v>
      </c>
      <c r="T312" s="27" t="s">
        <v>14631</v>
      </c>
      <c r="U312" s="60">
        <v>1</v>
      </c>
      <c r="W312" s="27" t="s">
        <v>851</v>
      </c>
      <c r="Y312" s="51" t="s">
        <v>15088</v>
      </c>
      <c r="Z312" s="51" t="s">
        <v>101</v>
      </c>
      <c r="AB312" s="27" t="s">
        <v>119</v>
      </c>
      <c r="AC312" s="27" t="b">
        <v>0</v>
      </c>
      <c r="AD312" s="27" t="b">
        <v>1</v>
      </c>
      <c r="AE312" s="51" t="s">
        <v>101</v>
      </c>
      <c r="BC312" s="27" t="b">
        <v>1</v>
      </c>
      <c r="BD312" s="27" t="s">
        <v>10339</v>
      </c>
      <c r="BI312" s="29">
        <v>42752.069973958336</v>
      </c>
    </row>
    <row r="313" spans="1:61" ht="22.5" customHeight="1" x14ac:dyDescent="0.4">
      <c r="A313" s="27">
        <v>1016</v>
      </c>
      <c r="B313" s="27">
        <v>349</v>
      </c>
      <c r="C313" s="27">
        <v>0</v>
      </c>
      <c r="D313" s="27" t="s">
        <v>89</v>
      </c>
      <c r="E313" s="4" t="s">
        <v>15092</v>
      </c>
      <c r="F313" s="27" t="s">
        <v>14454</v>
      </c>
      <c r="G313" s="27" t="s">
        <v>92</v>
      </c>
      <c r="I313" s="27" t="s">
        <v>455</v>
      </c>
      <c r="J313" s="29">
        <v>33558</v>
      </c>
      <c r="K313" s="60">
        <v>3500000</v>
      </c>
      <c r="L313" s="60">
        <v>3500000</v>
      </c>
      <c r="M313" s="60">
        <v>0</v>
      </c>
      <c r="N313" s="60">
        <v>0</v>
      </c>
      <c r="O313" s="27">
        <v>0</v>
      </c>
      <c r="P313" s="27">
        <v>33</v>
      </c>
      <c r="Q313" s="27">
        <v>0</v>
      </c>
      <c r="R313" s="27" t="s">
        <v>14631</v>
      </c>
      <c r="S313" s="27" t="s">
        <v>14631</v>
      </c>
      <c r="T313" s="27" t="s">
        <v>14631</v>
      </c>
      <c r="U313" s="60">
        <v>1</v>
      </c>
      <c r="W313" s="27" t="s">
        <v>851</v>
      </c>
      <c r="Y313" s="51" t="s">
        <v>15088</v>
      </c>
      <c r="Z313" s="51" t="s">
        <v>101</v>
      </c>
      <c r="AB313" s="27" t="s">
        <v>119</v>
      </c>
      <c r="AC313" s="27" t="b">
        <v>0</v>
      </c>
      <c r="AD313" s="27" t="b">
        <v>1</v>
      </c>
      <c r="AE313" s="51" t="s">
        <v>101</v>
      </c>
      <c r="BC313" s="27" t="b">
        <v>1</v>
      </c>
      <c r="BD313" s="27" t="s">
        <v>10339</v>
      </c>
      <c r="BI313" s="29">
        <v>42752.069973993057</v>
      </c>
    </row>
    <row r="314" spans="1:61" ht="22.5" customHeight="1" x14ac:dyDescent="0.4">
      <c r="A314" s="27">
        <v>1016</v>
      </c>
      <c r="B314" s="27">
        <v>350</v>
      </c>
      <c r="C314" s="27">
        <v>0</v>
      </c>
      <c r="D314" s="27" t="s">
        <v>89</v>
      </c>
      <c r="E314" s="4" t="s">
        <v>15093</v>
      </c>
      <c r="F314" s="27" t="s">
        <v>14454</v>
      </c>
      <c r="G314" s="27" t="s">
        <v>92</v>
      </c>
      <c r="I314" s="27" t="s">
        <v>455</v>
      </c>
      <c r="J314" s="29">
        <v>33558</v>
      </c>
      <c r="K314" s="60">
        <v>1800000</v>
      </c>
      <c r="L314" s="60">
        <v>1800000</v>
      </c>
      <c r="M314" s="60">
        <v>0</v>
      </c>
      <c r="N314" s="60">
        <v>0</v>
      </c>
      <c r="O314" s="27">
        <v>0</v>
      </c>
      <c r="P314" s="27">
        <v>33</v>
      </c>
      <c r="Q314" s="27">
        <v>0</v>
      </c>
      <c r="R314" s="27" t="s">
        <v>14631</v>
      </c>
      <c r="S314" s="27" t="s">
        <v>14631</v>
      </c>
      <c r="T314" s="27" t="s">
        <v>14631</v>
      </c>
      <c r="U314" s="60">
        <v>1</v>
      </c>
      <c r="W314" s="27" t="s">
        <v>851</v>
      </c>
      <c r="Y314" s="51" t="s">
        <v>15088</v>
      </c>
      <c r="Z314" s="51" t="s">
        <v>101</v>
      </c>
      <c r="AB314" s="27" t="s">
        <v>119</v>
      </c>
      <c r="AC314" s="27" t="b">
        <v>0</v>
      </c>
      <c r="AD314" s="27" t="b">
        <v>0</v>
      </c>
      <c r="AE314" s="51" t="s">
        <v>101</v>
      </c>
      <c r="BC314" s="27" t="b">
        <v>1</v>
      </c>
      <c r="BD314" s="27" t="s">
        <v>10339</v>
      </c>
      <c r="BI314" s="29">
        <v>42752.069974039354</v>
      </c>
    </row>
    <row r="315" spans="1:61" ht="22.5" customHeight="1" x14ac:dyDescent="0.4">
      <c r="A315" s="27">
        <v>1016</v>
      </c>
      <c r="B315" s="27">
        <v>351</v>
      </c>
      <c r="C315" s="27">
        <v>0</v>
      </c>
      <c r="D315" s="27" t="s">
        <v>89</v>
      </c>
      <c r="E315" s="4" t="s">
        <v>15094</v>
      </c>
      <c r="F315" s="27" t="s">
        <v>14454</v>
      </c>
      <c r="G315" s="27" t="s">
        <v>92</v>
      </c>
      <c r="I315" s="27" t="s">
        <v>455</v>
      </c>
      <c r="J315" s="29">
        <v>33558</v>
      </c>
      <c r="K315" s="60">
        <v>1500000</v>
      </c>
      <c r="L315" s="60">
        <v>1500000</v>
      </c>
      <c r="M315" s="60">
        <v>0</v>
      </c>
      <c r="N315" s="60">
        <v>0</v>
      </c>
      <c r="O315" s="27">
        <v>0</v>
      </c>
      <c r="P315" s="27">
        <v>33</v>
      </c>
      <c r="Q315" s="27">
        <v>0</v>
      </c>
      <c r="R315" s="27" t="s">
        <v>14631</v>
      </c>
      <c r="S315" s="27" t="s">
        <v>14631</v>
      </c>
      <c r="T315" s="27" t="s">
        <v>14631</v>
      </c>
      <c r="U315" s="60">
        <v>1</v>
      </c>
      <c r="W315" s="27" t="s">
        <v>851</v>
      </c>
      <c r="Y315" s="51" t="s">
        <v>15088</v>
      </c>
      <c r="Z315" s="51" t="s">
        <v>101</v>
      </c>
      <c r="AB315" s="27" t="s">
        <v>119</v>
      </c>
      <c r="AC315" s="27" t="b">
        <v>0</v>
      </c>
      <c r="AD315" s="27" t="b">
        <v>0</v>
      </c>
      <c r="AE315" s="51" t="s">
        <v>101</v>
      </c>
      <c r="BC315" s="27" t="b">
        <v>1</v>
      </c>
      <c r="BD315" s="27" t="s">
        <v>10339</v>
      </c>
      <c r="BI315" s="29">
        <v>42752.069974039354</v>
      </c>
    </row>
    <row r="316" spans="1:61" ht="22.5" customHeight="1" x14ac:dyDescent="0.4">
      <c r="A316" s="27">
        <v>1016</v>
      </c>
      <c r="B316" s="27">
        <v>352</v>
      </c>
      <c r="C316" s="27">
        <v>0</v>
      </c>
      <c r="D316" s="27" t="s">
        <v>89</v>
      </c>
      <c r="E316" s="4" t="s">
        <v>15095</v>
      </c>
      <c r="F316" s="27" t="s">
        <v>14454</v>
      </c>
      <c r="G316" s="27" t="s">
        <v>92</v>
      </c>
      <c r="I316" s="27" t="s">
        <v>455</v>
      </c>
      <c r="J316" s="29">
        <v>33558</v>
      </c>
      <c r="K316" s="60">
        <v>1500000</v>
      </c>
      <c r="L316" s="60">
        <v>1500000</v>
      </c>
      <c r="M316" s="60">
        <v>0</v>
      </c>
      <c r="N316" s="60">
        <v>0</v>
      </c>
      <c r="O316" s="27">
        <v>0</v>
      </c>
      <c r="P316" s="27">
        <v>33</v>
      </c>
      <c r="Q316" s="27">
        <v>0</v>
      </c>
      <c r="R316" s="27" t="s">
        <v>14631</v>
      </c>
      <c r="S316" s="27" t="s">
        <v>14631</v>
      </c>
      <c r="T316" s="27" t="s">
        <v>14631</v>
      </c>
      <c r="U316" s="60">
        <v>1</v>
      </c>
      <c r="W316" s="27" t="s">
        <v>851</v>
      </c>
      <c r="Y316" s="51" t="s">
        <v>15088</v>
      </c>
      <c r="Z316" s="51" t="s">
        <v>101</v>
      </c>
      <c r="AB316" s="27" t="s">
        <v>119</v>
      </c>
      <c r="AC316" s="27" t="b">
        <v>0</v>
      </c>
      <c r="AD316" s="27" t="b">
        <v>0</v>
      </c>
      <c r="AE316" s="51" t="s">
        <v>101</v>
      </c>
      <c r="BC316" s="27" t="b">
        <v>1</v>
      </c>
      <c r="BD316" s="27" t="s">
        <v>10339</v>
      </c>
      <c r="BI316" s="29">
        <v>42752.069974039354</v>
      </c>
    </row>
    <row r="317" spans="1:61" ht="22.5" customHeight="1" x14ac:dyDescent="0.4">
      <c r="A317" s="27">
        <v>1016</v>
      </c>
      <c r="B317" s="27">
        <v>353</v>
      </c>
      <c r="C317" s="27">
        <v>0</v>
      </c>
      <c r="D317" s="27" t="s">
        <v>89</v>
      </c>
      <c r="E317" s="4" t="s">
        <v>15096</v>
      </c>
      <c r="F317" s="27" t="s">
        <v>14454</v>
      </c>
      <c r="G317" s="27" t="s">
        <v>92</v>
      </c>
      <c r="I317" s="27" t="s">
        <v>455</v>
      </c>
      <c r="J317" s="29">
        <v>33558</v>
      </c>
      <c r="K317" s="60">
        <v>1500000</v>
      </c>
      <c r="L317" s="60">
        <v>1500000</v>
      </c>
      <c r="M317" s="60">
        <v>0</v>
      </c>
      <c r="N317" s="60">
        <v>0</v>
      </c>
      <c r="O317" s="27">
        <v>0</v>
      </c>
      <c r="P317" s="27">
        <v>33</v>
      </c>
      <c r="Q317" s="27">
        <v>0</v>
      </c>
      <c r="R317" s="27" t="s">
        <v>14631</v>
      </c>
      <c r="S317" s="27" t="s">
        <v>14631</v>
      </c>
      <c r="T317" s="27" t="s">
        <v>14631</v>
      </c>
      <c r="U317" s="60">
        <v>1</v>
      </c>
      <c r="W317" s="27" t="s">
        <v>851</v>
      </c>
      <c r="Y317" s="51" t="s">
        <v>15088</v>
      </c>
      <c r="Z317" s="51" t="s">
        <v>101</v>
      </c>
      <c r="AB317" s="27" t="s">
        <v>119</v>
      </c>
      <c r="AC317" s="27" t="b">
        <v>0</v>
      </c>
      <c r="AD317" s="27" t="b">
        <v>0</v>
      </c>
      <c r="AE317" s="51" t="s">
        <v>101</v>
      </c>
      <c r="BC317" s="27" t="b">
        <v>1</v>
      </c>
      <c r="BD317" s="27" t="s">
        <v>10339</v>
      </c>
      <c r="BI317" s="29">
        <v>42752.069974039354</v>
      </c>
    </row>
    <row r="318" spans="1:61" ht="22.5" customHeight="1" x14ac:dyDescent="0.4">
      <c r="A318" s="27">
        <v>1016</v>
      </c>
      <c r="B318" s="27">
        <v>354</v>
      </c>
      <c r="C318" s="27">
        <v>0</v>
      </c>
      <c r="D318" s="27" t="s">
        <v>89</v>
      </c>
      <c r="E318" s="4" t="s">
        <v>15097</v>
      </c>
      <c r="F318" s="27" t="s">
        <v>14454</v>
      </c>
      <c r="G318" s="27" t="s">
        <v>92</v>
      </c>
      <c r="I318" s="27" t="s">
        <v>455</v>
      </c>
      <c r="J318" s="29">
        <v>33558</v>
      </c>
      <c r="K318" s="60">
        <v>1500000</v>
      </c>
      <c r="L318" s="60">
        <v>1500000</v>
      </c>
      <c r="M318" s="60">
        <v>0</v>
      </c>
      <c r="N318" s="60">
        <v>0</v>
      </c>
      <c r="O318" s="27">
        <v>0</v>
      </c>
      <c r="P318" s="27">
        <v>33</v>
      </c>
      <c r="Q318" s="27">
        <v>0</v>
      </c>
      <c r="R318" s="27" t="s">
        <v>14631</v>
      </c>
      <c r="S318" s="27" t="s">
        <v>14631</v>
      </c>
      <c r="T318" s="27" t="s">
        <v>14631</v>
      </c>
      <c r="U318" s="60">
        <v>1</v>
      </c>
      <c r="W318" s="27" t="s">
        <v>851</v>
      </c>
      <c r="Y318" s="51" t="s">
        <v>15088</v>
      </c>
      <c r="Z318" s="51" t="s">
        <v>101</v>
      </c>
      <c r="AB318" s="27" t="s">
        <v>119</v>
      </c>
      <c r="AC318" s="27" t="b">
        <v>0</v>
      </c>
      <c r="AD318" s="27" t="b">
        <v>0</v>
      </c>
      <c r="AE318" s="51" t="s">
        <v>101</v>
      </c>
      <c r="BC318" s="27" t="b">
        <v>1</v>
      </c>
      <c r="BD318" s="27" t="s">
        <v>10339</v>
      </c>
      <c r="BI318" s="29">
        <v>42752.069974189813</v>
      </c>
    </row>
    <row r="319" spans="1:61" ht="22.5" customHeight="1" x14ac:dyDescent="0.4">
      <c r="A319" s="27">
        <v>1016</v>
      </c>
      <c r="B319" s="27">
        <v>355</v>
      </c>
      <c r="C319" s="27">
        <v>0</v>
      </c>
      <c r="D319" s="27" t="s">
        <v>89</v>
      </c>
      <c r="E319" s="4" t="s">
        <v>15098</v>
      </c>
      <c r="F319" s="27" t="s">
        <v>14454</v>
      </c>
      <c r="G319" s="27" t="s">
        <v>92</v>
      </c>
      <c r="I319" s="27" t="s">
        <v>455</v>
      </c>
      <c r="J319" s="29">
        <v>33558</v>
      </c>
      <c r="K319" s="60">
        <v>1000000</v>
      </c>
      <c r="L319" s="60">
        <v>1000000</v>
      </c>
      <c r="M319" s="60">
        <v>0</v>
      </c>
      <c r="N319" s="60">
        <v>0</v>
      </c>
      <c r="O319" s="27">
        <v>0</v>
      </c>
      <c r="P319" s="27">
        <v>33</v>
      </c>
      <c r="Q319" s="27">
        <v>0</v>
      </c>
      <c r="R319" s="27" t="s">
        <v>14631</v>
      </c>
      <c r="S319" s="27" t="s">
        <v>14631</v>
      </c>
      <c r="T319" s="27" t="s">
        <v>14631</v>
      </c>
      <c r="U319" s="60">
        <v>1</v>
      </c>
      <c r="W319" s="27" t="s">
        <v>851</v>
      </c>
      <c r="Y319" s="51" t="s">
        <v>15088</v>
      </c>
      <c r="Z319" s="51" t="s">
        <v>101</v>
      </c>
      <c r="AB319" s="27" t="s">
        <v>119</v>
      </c>
      <c r="AC319" s="27" t="b">
        <v>0</v>
      </c>
      <c r="AD319" s="27" t="b">
        <v>0</v>
      </c>
      <c r="AE319" s="51" t="s">
        <v>101</v>
      </c>
      <c r="BC319" s="27" t="b">
        <v>1</v>
      </c>
      <c r="BD319" s="27" t="s">
        <v>10339</v>
      </c>
      <c r="BI319" s="29">
        <v>42752.069974189813</v>
      </c>
    </row>
    <row r="320" spans="1:61" ht="22.5" customHeight="1" x14ac:dyDescent="0.4">
      <c r="A320" s="27">
        <v>1016</v>
      </c>
      <c r="B320" s="27">
        <v>356</v>
      </c>
      <c r="C320" s="27">
        <v>0</v>
      </c>
      <c r="D320" s="27" t="s">
        <v>89</v>
      </c>
      <c r="E320" s="4" t="s">
        <v>15099</v>
      </c>
      <c r="F320" s="27" t="s">
        <v>14454</v>
      </c>
      <c r="G320" s="27" t="s">
        <v>92</v>
      </c>
      <c r="I320" s="27" t="s">
        <v>455</v>
      </c>
      <c r="J320" s="29">
        <v>33558</v>
      </c>
      <c r="K320" s="60">
        <v>1000000</v>
      </c>
      <c r="L320" s="60">
        <v>1000000</v>
      </c>
      <c r="M320" s="60">
        <v>0</v>
      </c>
      <c r="N320" s="60">
        <v>0</v>
      </c>
      <c r="O320" s="27">
        <v>0</v>
      </c>
      <c r="P320" s="27">
        <v>33</v>
      </c>
      <c r="Q320" s="27">
        <v>0</v>
      </c>
      <c r="R320" s="27" t="s">
        <v>14631</v>
      </c>
      <c r="S320" s="27" t="s">
        <v>14631</v>
      </c>
      <c r="T320" s="27" t="s">
        <v>14631</v>
      </c>
      <c r="U320" s="60">
        <v>1</v>
      </c>
      <c r="W320" s="27" t="s">
        <v>851</v>
      </c>
      <c r="Y320" s="51" t="s">
        <v>15088</v>
      </c>
      <c r="Z320" s="51" t="s">
        <v>101</v>
      </c>
      <c r="AB320" s="27" t="s">
        <v>119</v>
      </c>
      <c r="AC320" s="27" t="b">
        <v>0</v>
      </c>
      <c r="AD320" s="27" t="b">
        <v>0</v>
      </c>
      <c r="AE320" s="51" t="s">
        <v>101</v>
      </c>
      <c r="BC320" s="27" t="b">
        <v>1</v>
      </c>
      <c r="BD320" s="27" t="s">
        <v>10339</v>
      </c>
      <c r="BI320" s="29">
        <v>42752.069974189813</v>
      </c>
    </row>
    <row r="321" spans="1:61" ht="22.5" customHeight="1" x14ac:dyDescent="0.4">
      <c r="A321" s="27">
        <v>1016</v>
      </c>
      <c r="B321" s="27">
        <v>357</v>
      </c>
      <c r="C321" s="27">
        <v>0</v>
      </c>
      <c r="D321" s="27" t="s">
        <v>89</v>
      </c>
      <c r="E321" s="4" t="s">
        <v>15100</v>
      </c>
      <c r="F321" s="27" t="s">
        <v>14454</v>
      </c>
      <c r="G321" s="27" t="s">
        <v>92</v>
      </c>
      <c r="I321" s="27" t="s">
        <v>455</v>
      </c>
      <c r="J321" s="29">
        <v>33558</v>
      </c>
      <c r="K321" s="60">
        <v>1000000</v>
      </c>
      <c r="L321" s="60">
        <v>1000000</v>
      </c>
      <c r="M321" s="60">
        <v>0</v>
      </c>
      <c r="N321" s="60">
        <v>0</v>
      </c>
      <c r="O321" s="27">
        <v>0</v>
      </c>
      <c r="P321" s="27">
        <v>33</v>
      </c>
      <c r="Q321" s="27">
        <v>0</v>
      </c>
      <c r="R321" s="27" t="s">
        <v>14631</v>
      </c>
      <c r="S321" s="27" t="s">
        <v>14631</v>
      </c>
      <c r="T321" s="27" t="s">
        <v>14631</v>
      </c>
      <c r="U321" s="60">
        <v>1</v>
      </c>
      <c r="W321" s="27" t="s">
        <v>851</v>
      </c>
      <c r="Y321" s="51" t="s">
        <v>15088</v>
      </c>
      <c r="Z321" s="51" t="s">
        <v>101</v>
      </c>
      <c r="AB321" s="27" t="s">
        <v>119</v>
      </c>
      <c r="AC321" s="27" t="b">
        <v>0</v>
      </c>
      <c r="AD321" s="27" t="b">
        <v>0</v>
      </c>
      <c r="AE321" s="51" t="s">
        <v>101</v>
      </c>
      <c r="BC321" s="27" t="b">
        <v>1</v>
      </c>
      <c r="BD321" s="27" t="s">
        <v>10339</v>
      </c>
      <c r="BI321" s="29">
        <v>42752.069974189813</v>
      </c>
    </row>
    <row r="322" spans="1:61" ht="22.5" customHeight="1" x14ac:dyDescent="0.4">
      <c r="A322" s="27">
        <v>1016</v>
      </c>
      <c r="B322" s="27">
        <v>358</v>
      </c>
      <c r="C322" s="27">
        <v>0</v>
      </c>
      <c r="D322" s="27" t="s">
        <v>89</v>
      </c>
      <c r="E322" s="4" t="s">
        <v>15101</v>
      </c>
      <c r="F322" s="27" t="s">
        <v>14454</v>
      </c>
      <c r="G322" s="27" t="s">
        <v>92</v>
      </c>
      <c r="I322" s="27" t="s">
        <v>455</v>
      </c>
      <c r="J322" s="29">
        <v>33558</v>
      </c>
      <c r="K322" s="60">
        <v>2000000</v>
      </c>
      <c r="L322" s="60">
        <v>2000000</v>
      </c>
      <c r="M322" s="60">
        <v>0</v>
      </c>
      <c r="N322" s="60">
        <v>0</v>
      </c>
      <c r="O322" s="27">
        <v>0</v>
      </c>
      <c r="P322" s="27">
        <v>33</v>
      </c>
      <c r="Q322" s="27">
        <v>0</v>
      </c>
      <c r="R322" s="27" t="s">
        <v>14631</v>
      </c>
      <c r="S322" s="27" t="s">
        <v>14631</v>
      </c>
      <c r="T322" s="27" t="s">
        <v>14631</v>
      </c>
      <c r="U322" s="60">
        <v>1</v>
      </c>
      <c r="W322" s="27" t="s">
        <v>851</v>
      </c>
      <c r="Y322" s="51" t="s">
        <v>15088</v>
      </c>
      <c r="Z322" s="51" t="s">
        <v>101</v>
      </c>
      <c r="AB322" s="27" t="s">
        <v>119</v>
      </c>
      <c r="AC322" s="27" t="b">
        <v>0</v>
      </c>
      <c r="AD322" s="27" t="b">
        <v>0</v>
      </c>
      <c r="AE322" s="51" t="s">
        <v>101</v>
      </c>
      <c r="BC322" s="27" t="b">
        <v>1</v>
      </c>
      <c r="BD322" s="27" t="s">
        <v>10339</v>
      </c>
      <c r="BI322" s="29">
        <v>42752.069974386577</v>
      </c>
    </row>
    <row r="323" spans="1:61" ht="22.5" customHeight="1" x14ac:dyDescent="0.4">
      <c r="A323" s="27">
        <v>1016</v>
      </c>
      <c r="B323" s="27">
        <v>359</v>
      </c>
      <c r="C323" s="27">
        <v>0</v>
      </c>
      <c r="D323" s="27" t="s">
        <v>89</v>
      </c>
      <c r="E323" s="4" t="s">
        <v>15102</v>
      </c>
      <c r="F323" s="27" t="s">
        <v>14454</v>
      </c>
      <c r="G323" s="27" t="s">
        <v>92</v>
      </c>
      <c r="I323" s="27" t="s">
        <v>455</v>
      </c>
      <c r="J323" s="29">
        <v>33558</v>
      </c>
      <c r="K323" s="60">
        <v>1300000</v>
      </c>
      <c r="L323" s="60">
        <v>1300000</v>
      </c>
      <c r="M323" s="60">
        <v>0</v>
      </c>
      <c r="N323" s="60">
        <v>0</v>
      </c>
      <c r="O323" s="27">
        <v>0</v>
      </c>
      <c r="P323" s="27">
        <v>33</v>
      </c>
      <c r="Q323" s="27">
        <v>0</v>
      </c>
      <c r="R323" s="27" t="s">
        <v>14631</v>
      </c>
      <c r="S323" s="27" t="s">
        <v>14631</v>
      </c>
      <c r="T323" s="27" t="s">
        <v>14631</v>
      </c>
      <c r="U323" s="60">
        <v>1</v>
      </c>
      <c r="W323" s="27" t="s">
        <v>851</v>
      </c>
      <c r="Y323" s="51" t="s">
        <v>15088</v>
      </c>
      <c r="Z323" s="51" t="s">
        <v>101</v>
      </c>
      <c r="AB323" s="27" t="s">
        <v>119</v>
      </c>
      <c r="AC323" s="27" t="b">
        <v>0</v>
      </c>
      <c r="AD323" s="27" t="b">
        <v>0</v>
      </c>
      <c r="AE323" s="51" t="s">
        <v>101</v>
      </c>
      <c r="BC323" s="27" t="b">
        <v>1</v>
      </c>
      <c r="BD323" s="27" t="s">
        <v>10339</v>
      </c>
      <c r="BI323" s="29">
        <v>42752.069974386577</v>
      </c>
    </row>
    <row r="324" spans="1:61" ht="22.5" customHeight="1" x14ac:dyDescent="0.4">
      <c r="A324" s="27">
        <v>1016</v>
      </c>
      <c r="B324" s="27">
        <v>360</v>
      </c>
      <c r="C324" s="27">
        <v>0</v>
      </c>
      <c r="D324" s="27" t="s">
        <v>89</v>
      </c>
      <c r="E324" s="4" t="s">
        <v>15103</v>
      </c>
      <c r="F324" s="27" t="s">
        <v>14454</v>
      </c>
      <c r="G324" s="27" t="s">
        <v>92</v>
      </c>
      <c r="I324" s="27" t="s">
        <v>455</v>
      </c>
      <c r="J324" s="29">
        <v>33558</v>
      </c>
      <c r="K324" s="60">
        <v>1200000</v>
      </c>
      <c r="L324" s="60">
        <v>1200000</v>
      </c>
      <c r="M324" s="60">
        <v>0</v>
      </c>
      <c r="N324" s="60">
        <v>0</v>
      </c>
      <c r="O324" s="27">
        <v>0</v>
      </c>
      <c r="P324" s="27">
        <v>33</v>
      </c>
      <c r="Q324" s="27">
        <v>0</v>
      </c>
      <c r="R324" s="27" t="s">
        <v>14631</v>
      </c>
      <c r="S324" s="27" t="s">
        <v>14631</v>
      </c>
      <c r="T324" s="27" t="s">
        <v>14631</v>
      </c>
      <c r="U324" s="60">
        <v>1</v>
      </c>
      <c r="W324" s="27" t="s">
        <v>851</v>
      </c>
      <c r="Y324" s="51" t="s">
        <v>15088</v>
      </c>
      <c r="Z324" s="51" t="s">
        <v>101</v>
      </c>
      <c r="AB324" s="27" t="s">
        <v>119</v>
      </c>
      <c r="AC324" s="27" t="b">
        <v>0</v>
      </c>
      <c r="AD324" s="27" t="b">
        <v>0</v>
      </c>
      <c r="AE324" s="51" t="s">
        <v>101</v>
      </c>
      <c r="BC324" s="27" t="b">
        <v>1</v>
      </c>
      <c r="BD324" s="27" t="s">
        <v>10339</v>
      </c>
      <c r="BI324" s="29">
        <v>42752.069974386577</v>
      </c>
    </row>
    <row r="325" spans="1:61" ht="22.5" customHeight="1" x14ac:dyDescent="0.4">
      <c r="A325" s="27">
        <v>1016</v>
      </c>
      <c r="B325" s="27">
        <v>361</v>
      </c>
      <c r="C325" s="27">
        <v>0</v>
      </c>
      <c r="D325" s="27" t="s">
        <v>89</v>
      </c>
      <c r="E325" s="4" t="s">
        <v>15104</v>
      </c>
      <c r="F325" s="27" t="s">
        <v>14454</v>
      </c>
      <c r="G325" s="27" t="s">
        <v>92</v>
      </c>
      <c r="I325" s="27" t="s">
        <v>455</v>
      </c>
      <c r="J325" s="29">
        <v>33558</v>
      </c>
      <c r="K325" s="60">
        <v>1000000</v>
      </c>
      <c r="L325" s="60">
        <v>1000000</v>
      </c>
      <c r="M325" s="60">
        <v>0</v>
      </c>
      <c r="N325" s="60">
        <v>0</v>
      </c>
      <c r="O325" s="27">
        <v>0</v>
      </c>
      <c r="P325" s="27">
        <v>33</v>
      </c>
      <c r="Q325" s="27">
        <v>0</v>
      </c>
      <c r="R325" s="27" t="s">
        <v>14631</v>
      </c>
      <c r="S325" s="27" t="s">
        <v>14631</v>
      </c>
      <c r="T325" s="27" t="s">
        <v>14631</v>
      </c>
      <c r="U325" s="60">
        <v>1</v>
      </c>
      <c r="W325" s="27" t="s">
        <v>851</v>
      </c>
      <c r="Y325" s="51" t="s">
        <v>15088</v>
      </c>
      <c r="Z325" s="51" t="s">
        <v>101</v>
      </c>
      <c r="AB325" s="27" t="s">
        <v>119</v>
      </c>
      <c r="AC325" s="27" t="b">
        <v>0</v>
      </c>
      <c r="AD325" s="27" t="b">
        <v>0</v>
      </c>
      <c r="AE325" s="51" t="s">
        <v>101</v>
      </c>
      <c r="BC325" s="27" t="b">
        <v>1</v>
      </c>
      <c r="BD325" s="27" t="s">
        <v>10339</v>
      </c>
      <c r="BI325" s="29">
        <v>42752.069974386577</v>
      </c>
    </row>
    <row r="326" spans="1:61" ht="22.5" customHeight="1" x14ac:dyDescent="0.4">
      <c r="A326" s="27">
        <v>1016</v>
      </c>
      <c r="B326" s="27">
        <v>362</v>
      </c>
      <c r="C326" s="27">
        <v>0</v>
      </c>
      <c r="D326" s="27" t="s">
        <v>89</v>
      </c>
      <c r="E326" s="4" t="s">
        <v>15105</v>
      </c>
      <c r="F326" s="27" t="s">
        <v>14454</v>
      </c>
      <c r="G326" s="27" t="s">
        <v>92</v>
      </c>
      <c r="I326" s="27" t="s">
        <v>455</v>
      </c>
      <c r="J326" s="29">
        <v>33558</v>
      </c>
      <c r="K326" s="60">
        <v>500000</v>
      </c>
      <c r="L326" s="60">
        <v>500000</v>
      </c>
      <c r="M326" s="60">
        <v>0</v>
      </c>
      <c r="N326" s="60">
        <v>0</v>
      </c>
      <c r="O326" s="27">
        <v>0</v>
      </c>
      <c r="P326" s="27">
        <v>33</v>
      </c>
      <c r="Q326" s="27">
        <v>0</v>
      </c>
      <c r="R326" s="27" t="s">
        <v>14631</v>
      </c>
      <c r="S326" s="27" t="s">
        <v>14631</v>
      </c>
      <c r="T326" s="27" t="s">
        <v>14631</v>
      </c>
      <c r="U326" s="60">
        <v>1</v>
      </c>
      <c r="W326" s="27" t="s">
        <v>851</v>
      </c>
      <c r="Y326" s="51" t="s">
        <v>15088</v>
      </c>
      <c r="Z326" s="51" t="s">
        <v>101</v>
      </c>
      <c r="AB326" s="27" t="s">
        <v>119</v>
      </c>
      <c r="AC326" s="27" t="b">
        <v>0</v>
      </c>
      <c r="AD326" s="27" t="b">
        <v>0</v>
      </c>
      <c r="AE326" s="51" t="s">
        <v>101</v>
      </c>
      <c r="BC326" s="27" t="b">
        <v>1</v>
      </c>
      <c r="BD326" s="27" t="s">
        <v>10339</v>
      </c>
      <c r="BI326" s="29">
        <v>42752.069974386577</v>
      </c>
    </row>
    <row r="327" spans="1:61" ht="22.5" customHeight="1" x14ac:dyDescent="0.4">
      <c r="A327" s="27">
        <v>1016</v>
      </c>
      <c r="B327" s="27">
        <v>363</v>
      </c>
      <c r="C327" s="27">
        <v>0</v>
      </c>
      <c r="D327" s="27" t="s">
        <v>89</v>
      </c>
      <c r="E327" s="4" t="s">
        <v>15106</v>
      </c>
      <c r="F327" s="27" t="s">
        <v>14454</v>
      </c>
      <c r="G327" s="27" t="s">
        <v>92</v>
      </c>
      <c r="I327" s="27" t="s">
        <v>455</v>
      </c>
      <c r="J327" s="29">
        <v>33558</v>
      </c>
      <c r="K327" s="60">
        <v>2000000</v>
      </c>
      <c r="L327" s="60">
        <v>2000000</v>
      </c>
      <c r="M327" s="60">
        <v>0</v>
      </c>
      <c r="N327" s="60">
        <v>0</v>
      </c>
      <c r="O327" s="27">
        <v>0</v>
      </c>
      <c r="P327" s="27">
        <v>33</v>
      </c>
      <c r="Q327" s="27">
        <v>0</v>
      </c>
      <c r="R327" s="27" t="s">
        <v>14631</v>
      </c>
      <c r="S327" s="27" t="s">
        <v>14631</v>
      </c>
      <c r="T327" s="27" t="s">
        <v>14631</v>
      </c>
      <c r="U327" s="60">
        <v>1</v>
      </c>
      <c r="W327" s="27" t="s">
        <v>851</v>
      </c>
      <c r="Y327" s="51" t="s">
        <v>15088</v>
      </c>
      <c r="Z327" s="51" t="s">
        <v>101</v>
      </c>
      <c r="AB327" s="27" t="s">
        <v>119</v>
      </c>
      <c r="AC327" s="27" t="b">
        <v>0</v>
      </c>
      <c r="AD327" s="27" t="b">
        <v>0</v>
      </c>
      <c r="AE327" s="51" t="s">
        <v>101</v>
      </c>
      <c r="BC327" s="27" t="b">
        <v>1</v>
      </c>
      <c r="BD327" s="27" t="s">
        <v>10339</v>
      </c>
      <c r="BI327" s="29">
        <v>42752.069974571757</v>
      </c>
    </row>
    <row r="328" spans="1:61" ht="22.5" customHeight="1" x14ac:dyDescent="0.4">
      <c r="A328" s="27">
        <v>1016</v>
      </c>
      <c r="B328" s="27">
        <v>364</v>
      </c>
      <c r="C328" s="27">
        <v>0</v>
      </c>
      <c r="D328" s="27" t="s">
        <v>89</v>
      </c>
      <c r="E328" s="4" t="s">
        <v>15107</v>
      </c>
      <c r="F328" s="27" t="s">
        <v>14454</v>
      </c>
      <c r="G328" s="27" t="s">
        <v>92</v>
      </c>
      <c r="I328" s="27" t="s">
        <v>455</v>
      </c>
      <c r="J328" s="29">
        <v>33558</v>
      </c>
      <c r="K328" s="60">
        <v>1000000</v>
      </c>
      <c r="L328" s="60">
        <v>1000000</v>
      </c>
      <c r="M328" s="60">
        <v>0</v>
      </c>
      <c r="N328" s="60">
        <v>0</v>
      </c>
      <c r="O328" s="27">
        <v>0</v>
      </c>
      <c r="P328" s="27">
        <v>33</v>
      </c>
      <c r="Q328" s="27">
        <v>0</v>
      </c>
      <c r="R328" s="27" t="s">
        <v>14631</v>
      </c>
      <c r="S328" s="27" t="s">
        <v>14631</v>
      </c>
      <c r="T328" s="27" t="s">
        <v>14631</v>
      </c>
      <c r="U328" s="60">
        <v>1</v>
      </c>
      <c r="W328" s="27" t="s">
        <v>851</v>
      </c>
      <c r="Y328" s="51" t="s">
        <v>15088</v>
      </c>
      <c r="Z328" s="51" t="s">
        <v>101</v>
      </c>
      <c r="AB328" s="27" t="s">
        <v>119</v>
      </c>
      <c r="AC328" s="27" t="b">
        <v>0</v>
      </c>
      <c r="AD328" s="27" t="b">
        <v>0</v>
      </c>
      <c r="AE328" s="51" t="s">
        <v>101</v>
      </c>
      <c r="BC328" s="27" t="b">
        <v>1</v>
      </c>
      <c r="BD328" s="27" t="s">
        <v>10339</v>
      </c>
      <c r="BI328" s="29">
        <v>42752.069974571757</v>
      </c>
    </row>
    <row r="329" spans="1:61" ht="22.5" customHeight="1" x14ac:dyDescent="0.4">
      <c r="A329" s="27">
        <v>1016</v>
      </c>
      <c r="B329" s="27">
        <v>365</v>
      </c>
      <c r="C329" s="27">
        <v>0</v>
      </c>
      <c r="D329" s="27" t="s">
        <v>89</v>
      </c>
      <c r="E329" s="4" t="s">
        <v>15108</v>
      </c>
      <c r="F329" s="27" t="s">
        <v>14454</v>
      </c>
      <c r="G329" s="27" t="s">
        <v>92</v>
      </c>
      <c r="I329" s="27" t="s">
        <v>455</v>
      </c>
      <c r="J329" s="29">
        <v>33558</v>
      </c>
      <c r="K329" s="60">
        <v>1500000</v>
      </c>
      <c r="L329" s="60">
        <v>1500000</v>
      </c>
      <c r="M329" s="60">
        <v>0</v>
      </c>
      <c r="N329" s="60">
        <v>0</v>
      </c>
      <c r="O329" s="27">
        <v>0</v>
      </c>
      <c r="P329" s="27">
        <v>33</v>
      </c>
      <c r="Q329" s="27">
        <v>0</v>
      </c>
      <c r="R329" s="27" t="s">
        <v>14631</v>
      </c>
      <c r="S329" s="27" t="s">
        <v>14631</v>
      </c>
      <c r="T329" s="27" t="s">
        <v>14631</v>
      </c>
      <c r="U329" s="60">
        <v>1</v>
      </c>
      <c r="W329" s="27" t="s">
        <v>851</v>
      </c>
      <c r="Y329" s="51" t="s">
        <v>15088</v>
      </c>
      <c r="Z329" s="51" t="s">
        <v>101</v>
      </c>
      <c r="AB329" s="27" t="s">
        <v>119</v>
      </c>
      <c r="AC329" s="27" t="b">
        <v>0</v>
      </c>
      <c r="AD329" s="27" t="b">
        <v>0</v>
      </c>
      <c r="AE329" s="51" t="s">
        <v>101</v>
      </c>
      <c r="BC329" s="27" t="b">
        <v>1</v>
      </c>
      <c r="BD329" s="27" t="s">
        <v>10339</v>
      </c>
      <c r="BI329" s="29">
        <v>42752.069974571757</v>
      </c>
    </row>
    <row r="330" spans="1:61" ht="22.5" customHeight="1" x14ac:dyDescent="0.4">
      <c r="A330" s="27">
        <v>1016</v>
      </c>
      <c r="B330" s="27">
        <v>366</v>
      </c>
      <c r="C330" s="27">
        <v>0</v>
      </c>
      <c r="D330" s="27" t="s">
        <v>89</v>
      </c>
      <c r="E330" s="4" t="s">
        <v>15109</v>
      </c>
      <c r="F330" s="27" t="s">
        <v>14454</v>
      </c>
      <c r="G330" s="27" t="s">
        <v>92</v>
      </c>
      <c r="I330" s="27" t="s">
        <v>455</v>
      </c>
      <c r="J330" s="29">
        <v>33558</v>
      </c>
      <c r="K330" s="60">
        <v>1000000</v>
      </c>
      <c r="L330" s="60">
        <v>1000000</v>
      </c>
      <c r="M330" s="60">
        <v>0</v>
      </c>
      <c r="N330" s="60">
        <v>0</v>
      </c>
      <c r="O330" s="27">
        <v>0</v>
      </c>
      <c r="P330" s="27">
        <v>33</v>
      </c>
      <c r="Q330" s="27">
        <v>0</v>
      </c>
      <c r="R330" s="27" t="s">
        <v>14631</v>
      </c>
      <c r="S330" s="27" t="s">
        <v>14631</v>
      </c>
      <c r="T330" s="27" t="s">
        <v>14631</v>
      </c>
      <c r="U330" s="60">
        <v>1</v>
      </c>
      <c r="W330" s="27" t="s">
        <v>851</v>
      </c>
      <c r="Y330" s="51" t="s">
        <v>15088</v>
      </c>
      <c r="Z330" s="51" t="s">
        <v>101</v>
      </c>
      <c r="AB330" s="27" t="s">
        <v>119</v>
      </c>
      <c r="AC330" s="27" t="b">
        <v>0</v>
      </c>
      <c r="AD330" s="27" t="b">
        <v>0</v>
      </c>
      <c r="AE330" s="51" t="s">
        <v>101</v>
      </c>
      <c r="BC330" s="27" t="b">
        <v>1</v>
      </c>
      <c r="BD330" s="27" t="s">
        <v>10339</v>
      </c>
      <c r="BI330" s="29">
        <v>42752.069974571757</v>
      </c>
    </row>
    <row r="331" spans="1:61" ht="22.5" customHeight="1" x14ac:dyDescent="0.4">
      <c r="A331" s="27">
        <v>1016</v>
      </c>
      <c r="B331" s="27">
        <v>367</v>
      </c>
      <c r="C331" s="27">
        <v>0</v>
      </c>
      <c r="D331" s="27" t="s">
        <v>89</v>
      </c>
      <c r="E331" s="4" t="s">
        <v>15110</v>
      </c>
      <c r="F331" s="27" t="s">
        <v>14454</v>
      </c>
      <c r="G331" s="27" t="s">
        <v>92</v>
      </c>
      <c r="I331" s="27" t="s">
        <v>455</v>
      </c>
      <c r="J331" s="29">
        <v>33558</v>
      </c>
      <c r="K331" s="60">
        <v>3000000</v>
      </c>
      <c r="L331" s="60">
        <v>3000000</v>
      </c>
      <c r="M331" s="60">
        <v>0</v>
      </c>
      <c r="N331" s="60">
        <v>0</v>
      </c>
      <c r="O331" s="27">
        <v>0</v>
      </c>
      <c r="P331" s="27">
        <v>33</v>
      </c>
      <c r="Q331" s="27">
        <v>0</v>
      </c>
      <c r="R331" s="27" t="s">
        <v>14631</v>
      </c>
      <c r="S331" s="27" t="s">
        <v>14631</v>
      </c>
      <c r="T331" s="27" t="s">
        <v>14631</v>
      </c>
      <c r="U331" s="60">
        <v>1</v>
      </c>
      <c r="W331" s="27" t="s">
        <v>851</v>
      </c>
      <c r="Y331" s="51" t="s">
        <v>15088</v>
      </c>
      <c r="Z331" s="51" t="s">
        <v>101</v>
      </c>
      <c r="AB331" s="27" t="s">
        <v>119</v>
      </c>
      <c r="AC331" s="27" t="b">
        <v>0</v>
      </c>
      <c r="AD331" s="27" t="b">
        <v>1</v>
      </c>
      <c r="AE331" s="51" t="s">
        <v>101</v>
      </c>
      <c r="BC331" s="27" t="b">
        <v>1</v>
      </c>
      <c r="BD331" s="27" t="s">
        <v>10339</v>
      </c>
      <c r="BI331" s="29">
        <v>42752.069974733793</v>
      </c>
    </row>
    <row r="332" spans="1:61" ht="22.5" customHeight="1" x14ac:dyDescent="0.4">
      <c r="A332" s="27">
        <v>1016</v>
      </c>
      <c r="B332" s="27">
        <v>368</v>
      </c>
      <c r="C332" s="27">
        <v>0</v>
      </c>
      <c r="D332" s="27" t="s">
        <v>89</v>
      </c>
      <c r="E332" s="4" t="s">
        <v>15111</v>
      </c>
      <c r="F332" s="27" t="s">
        <v>14454</v>
      </c>
      <c r="G332" s="27" t="s">
        <v>92</v>
      </c>
      <c r="I332" s="27" t="s">
        <v>455</v>
      </c>
      <c r="J332" s="29">
        <v>33558</v>
      </c>
      <c r="K332" s="60">
        <v>3000000</v>
      </c>
      <c r="L332" s="60">
        <v>3000000</v>
      </c>
      <c r="M332" s="60">
        <v>0</v>
      </c>
      <c r="N332" s="60">
        <v>0</v>
      </c>
      <c r="O332" s="27">
        <v>0</v>
      </c>
      <c r="P332" s="27">
        <v>33</v>
      </c>
      <c r="Q332" s="27">
        <v>0</v>
      </c>
      <c r="R332" s="27" t="s">
        <v>14631</v>
      </c>
      <c r="S332" s="27" t="s">
        <v>14631</v>
      </c>
      <c r="T332" s="27" t="s">
        <v>14631</v>
      </c>
      <c r="U332" s="60">
        <v>1</v>
      </c>
      <c r="W332" s="27" t="s">
        <v>851</v>
      </c>
      <c r="Y332" s="51" t="s">
        <v>15088</v>
      </c>
      <c r="Z332" s="51" t="s">
        <v>101</v>
      </c>
      <c r="AB332" s="27" t="s">
        <v>119</v>
      </c>
      <c r="AC332" s="27" t="b">
        <v>0</v>
      </c>
      <c r="AD332" s="27" t="b">
        <v>1</v>
      </c>
      <c r="AE332" s="51" t="s">
        <v>101</v>
      </c>
      <c r="BC332" s="27" t="b">
        <v>1</v>
      </c>
      <c r="BD332" s="27" t="s">
        <v>10339</v>
      </c>
      <c r="BI332" s="29">
        <v>42752.069974733793</v>
      </c>
    </row>
    <row r="333" spans="1:61" ht="22.5" customHeight="1" x14ac:dyDescent="0.4">
      <c r="A333" s="27">
        <v>1016</v>
      </c>
      <c r="B333" s="27">
        <v>369</v>
      </c>
      <c r="C333" s="27">
        <v>0</v>
      </c>
      <c r="D333" s="27" t="s">
        <v>89</v>
      </c>
      <c r="E333" s="4" t="s">
        <v>15112</v>
      </c>
      <c r="F333" s="27" t="s">
        <v>14454</v>
      </c>
      <c r="G333" s="27" t="s">
        <v>92</v>
      </c>
      <c r="I333" s="27" t="s">
        <v>455</v>
      </c>
      <c r="J333" s="29">
        <v>33558</v>
      </c>
      <c r="K333" s="60">
        <v>2500000</v>
      </c>
      <c r="L333" s="60">
        <v>2500000</v>
      </c>
      <c r="M333" s="60">
        <v>0</v>
      </c>
      <c r="N333" s="60">
        <v>0</v>
      </c>
      <c r="O333" s="27">
        <v>0</v>
      </c>
      <c r="P333" s="27">
        <v>33</v>
      </c>
      <c r="Q333" s="27">
        <v>0</v>
      </c>
      <c r="R333" s="27" t="s">
        <v>14631</v>
      </c>
      <c r="S333" s="27" t="s">
        <v>14631</v>
      </c>
      <c r="T333" s="27" t="s">
        <v>14631</v>
      </c>
      <c r="U333" s="60">
        <v>1</v>
      </c>
      <c r="W333" s="27" t="s">
        <v>851</v>
      </c>
      <c r="Y333" s="51" t="s">
        <v>15088</v>
      </c>
      <c r="Z333" s="51" t="s">
        <v>101</v>
      </c>
      <c r="AB333" s="27" t="s">
        <v>119</v>
      </c>
      <c r="AC333" s="27" t="b">
        <v>0</v>
      </c>
      <c r="AD333" s="27" t="b">
        <v>0</v>
      </c>
      <c r="AE333" s="51" t="s">
        <v>101</v>
      </c>
      <c r="BC333" s="27" t="b">
        <v>1</v>
      </c>
      <c r="BD333" s="27" t="s">
        <v>10339</v>
      </c>
      <c r="BI333" s="29">
        <v>42752.069974733793</v>
      </c>
    </row>
    <row r="334" spans="1:61" ht="22.5" customHeight="1" x14ac:dyDescent="0.4">
      <c r="A334" s="27">
        <v>1016</v>
      </c>
      <c r="B334" s="27">
        <v>370</v>
      </c>
      <c r="C334" s="27">
        <v>0</v>
      </c>
      <c r="D334" s="27" t="s">
        <v>89</v>
      </c>
      <c r="E334" s="4" t="s">
        <v>15113</v>
      </c>
      <c r="F334" s="27" t="s">
        <v>14454</v>
      </c>
      <c r="G334" s="27" t="s">
        <v>92</v>
      </c>
      <c r="I334" s="27" t="s">
        <v>455</v>
      </c>
      <c r="J334" s="29">
        <v>33558</v>
      </c>
      <c r="K334" s="60">
        <v>2000000</v>
      </c>
      <c r="L334" s="60">
        <v>2000000</v>
      </c>
      <c r="M334" s="60">
        <v>0</v>
      </c>
      <c r="N334" s="60">
        <v>0</v>
      </c>
      <c r="O334" s="27">
        <v>0</v>
      </c>
      <c r="P334" s="27">
        <v>33</v>
      </c>
      <c r="Q334" s="27">
        <v>0</v>
      </c>
      <c r="R334" s="27" t="s">
        <v>14631</v>
      </c>
      <c r="S334" s="27" t="s">
        <v>14631</v>
      </c>
      <c r="T334" s="27" t="s">
        <v>14631</v>
      </c>
      <c r="U334" s="60">
        <v>1</v>
      </c>
      <c r="W334" s="27" t="s">
        <v>851</v>
      </c>
      <c r="Y334" s="51" t="s">
        <v>15088</v>
      </c>
      <c r="Z334" s="51" t="s">
        <v>101</v>
      </c>
      <c r="AB334" s="27" t="s">
        <v>119</v>
      </c>
      <c r="AC334" s="27" t="b">
        <v>0</v>
      </c>
      <c r="AD334" s="27" t="b">
        <v>0</v>
      </c>
      <c r="AE334" s="51" t="s">
        <v>101</v>
      </c>
      <c r="BC334" s="27" t="b">
        <v>1</v>
      </c>
      <c r="BD334" s="27" t="s">
        <v>10339</v>
      </c>
      <c r="BI334" s="29">
        <v>42752.069974733793</v>
      </c>
    </row>
    <row r="335" spans="1:61" ht="22.5" customHeight="1" x14ac:dyDescent="0.4">
      <c r="A335" s="27">
        <v>1016</v>
      </c>
      <c r="B335" s="27">
        <v>371</v>
      </c>
      <c r="C335" s="27">
        <v>0</v>
      </c>
      <c r="D335" s="27" t="s">
        <v>89</v>
      </c>
      <c r="E335" s="4" t="s">
        <v>15114</v>
      </c>
      <c r="F335" s="27" t="s">
        <v>14454</v>
      </c>
      <c r="G335" s="27" t="s">
        <v>92</v>
      </c>
      <c r="I335" s="27" t="s">
        <v>455</v>
      </c>
      <c r="J335" s="29">
        <v>33558</v>
      </c>
      <c r="K335" s="60">
        <v>2500000</v>
      </c>
      <c r="L335" s="60">
        <v>2500000</v>
      </c>
      <c r="M335" s="60">
        <v>0</v>
      </c>
      <c r="N335" s="60">
        <v>0</v>
      </c>
      <c r="O335" s="27">
        <v>0</v>
      </c>
      <c r="P335" s="27">
        <v>33</v>
      </c>
      <c r="Q335" s="27">
        <v>0</v>
      </c>
      <c r="R335" s="27" t="s">
        <v>14631</v>
      </c>
      <c r="S335" s="27" t="s">
        <v>14631</v>
      </c>
      <c r="T335" s="27" t="s">
        <v>14631</v>
      </c>
      <c r="U335" s="60">
        <v>1</v>
      </c>
      <c r="W335" s="27" t="s">
        <v>851</v>
      </c>
      <c r="Y335" s="51" t="s">
        <v>15088</v>
      </c>
      <c r="Z335" s="51" t="s">
        <v>101</v>
      </c>
      <c r="AB335" s="27" t="s">
        <v>119</v>
      </c>
      <c r="AC335" s="27" t="b">
        <v>0</v>
      </c>
      <c r="AD335" s="27" t="b">
        <v>0</v>
      </c>
      <c r="AE335" s="51" t="s">
        <v>101</v>
      </c>
      <c r="BC335" s="27" t="b">
        <v>1</v>
      </c>
      <c r="BD335" s="27" t="s">
        <v>10339</v>
      </c>
      <c r="BI335" s="29">
        <v>42752.069974733793</v>
      </c>
    </row>
    <row r="336" spans="1:61" ht="22.5" customHeight="1" x14ac:dyDescent="0.4">
      <c r="A336" s="27">
        <v>1016</v>
      </c>
      <c r="B336" s="27">
        <v>372</v>
      </c>
      <c r="C336" s="27">
        <v>0</v>
      </c>
      <c r="D336" s="27" t="s">
        <v>89</v>
      </c>
      <c r="E336" s="4" t="s">
        <v>15115</v>
      </c>
      <c r="F336" s="27" t="s">
        <v>14454</v>
      </c>
      <c r="G336" s="27" t="s">
        <v>92</v>
      </c>
      <c r="I336" s="27" t="s">
        <v>455</v>
      </c>
      <c r="J336" s="29">
        <v>33558</v>
      </c>
      <c r="K336" s="60">
        <v>1000000</v>
      </c>
      <c r="L336" s="60">
        <v>1000000</v>
      </c>
      <c r="M336" s="60">
        <v>0</v>
      </c>
      <c r="N336" s="60">
        <v>0</v>
      </c>
      <c r="O336" s="27">
        <v>0</v>
      </c>
      <c r="P336" s="27">
        <v>33</v>
      </c>
      <c r="Q336" s="27">
        <v>0</v>
      </c>
      <c r="R336" s="27" t="s">
        <v>14631</v>
      </c>
      <c r="S336" s="27" t="s">
        <v>14631</v>
      </c>
      <c r="T336" s="27" t="s">
        <v>14631</v>
      </c>
      <c r="U336" s="60">
        <v>1</v>
      </c>
      <c r="W336" s="27" t="s">
        <v>851</v>
      </c>
      <c r="Y336" s="51" t="s">
        <v>15088</v>
      </c>
      <c r="Z336" s="51" t="s">
        <v>101</v>
      </c>
      <c r="AB336" s="27" t="s">
        <v>119</v>
      </c>
      <c r="AC336" s="27" t="b">
        <v>0</v>
      </c>
      <c r="AD336" s="27" t="b">
        <v>0</v>
      </c>
      <c r="AE336" s="51" t="s">
        <v>101</v>
      </c>
      <c r="BC336" s="27" t="b">
        <v>1</v>
      </c>
      <c r="BD336" s="27" t="s">
        <v>10339</v>
      </c>
      <c r="BI336" s="29">
        <v>42752.069974918981</v>
      </c>
    </row>
    <row r="337" spans="1:61" ht="22.5" customHeight="1" x14ac:dyDescent="0.4">
      <c r="A337" s="27">
        <v>1016</v>
      </c>
      <c r="B337" s="27">
        <v>373</v>
      </c>
      <c r="C337" s="27">
        <v>0</v>
      </c>
      <c r="D337" s="27" t="s">
        <v>89</v>
      </c>
      <c r="E337" s="4" t="s">
        <v>15116</v>
      </c>
      <c r="F337" s="27" t="s">
        <v>14454</v>
      </c>
      <c r="G337" s="27" t="s">
        <v>92</v>
      </c>
      <c r="I337" s="27" t="s">
        <v>455</v>
      </c>
      <c r="J337" s="29">
        <v>33558</v>
      </c>
      <c r="K337" s="60">
        <v>6000000</v>
      </c>
      <c r="L337" s="60">
        <v>6000000</v>
      </c>
      <c r="M337" s="60">
        <v>0</v>
      </c>
      <c r="N337" s="60">
        <v>0</v>
      </c>
      <c r="O337" s="27">
        <v>0</v>
      </c>
      <c r="P337" s="27">
        <v>33</v>
      </c>
      <c r="Q337" s="27">
        <v>0</v>
      </c>
      <c r="R337" s="27" t="s">
        <v>14631</v>
      </c>
      <c r="S337" s="27" t="s">
        <v>14631</v>
      </c>
      <c r="T337" s="27" t="s">
        <v>14631</v>
      </c>
      <c r="U337" s="60">
        <v>1</v>
      </c>
      <c r="W337" s="27" t="s">
        <v>851</v>
      </c>
      <c r="Y337" s="51" t="s">
        <v>15088</v>
      </c>
      <c r="Z337" s="51" t="s">
        <v>101</v>
      </c>
      <c r="AB337" s="27" t="s">
        <v>119</v>
      </c>
      <c r="AC337" s="27" t="b">
        <v>0</v>
      </c>
      <c r="AD337" s="27" t="b">
        <v>1</v>
      </c>
      <c r="AE337" s="51" t="s">
        <v>101</v>
      </c>
      <c r="BC337" s="27" t="b">
        <v>1</v>
      </c>
      <c r="BD337" s="27" t="s">
        <v>10339</v>
      </c>
      <c r="BI337" s="29">
        <v>42752.069974918981</v>
      </c>
    </row>
    <row r="338" spans="1:61" ht="22.5" customHeight="1" x14ac:dyDescent="0.4">
      <c r="A338" s="27">
        <v>1016</v>
      </c>
      <c r="B338" s="27">
        <v>374</v>
      </c>
      <c r="C338" s="27">
        <v>0</v>
      </c>
      <c r="D338" s="27" t="s">
        <v>89</v>
      </c>
      <c r="E338" s="4" t="s">
        <v>15117</v>
      </c>
      <c r="F338" s="27" t="s">
        <v>14454</v>
      </c>
      <c r="G338" s="27" t="s">
        <v>92</v>
      </c>
      <c r="I338" s="27" t="s">
        <v>455</v>
      </c>
      <c r="J338" s="29">
        <v>33558</v>
      </c>
      <c r="K338" s="60">
        <v>1200000</v>
      </c>
      <c r="L338" s="60">
        <v>1200000</v>
      </c>
      <c r="M338" s="60">
        <v>0</v>
      </c>
      <c r="N338" s="60">
        <v>0</v>
      </c>
      <c r="O338" s="27">
        <v>0</v>
      </c>
      <c r="P338" s="27">
        <v>33</v>
      </c>
      <c r="Q338" s="27">
        <v>0</v>
      </c>
      <c r="R338" s="27" t="s">
        <v>14631</v>
      </c>
      <c r="S338" s="27" t="s">
        <v>14631</v>
      </c>
      <c r="T338" s="27" t="s">
        <v>14631</v>
      </c>
      <c r="U338" s="60">
        <v>1</v>
      </c>
      <c r="W338" s="27" t="s">
        <v>851</v>
      </c>
      <c r="Y338" s="51" t="s">
        <v>15088</v>
      </c>
      <c r="Z338" s="51" t="s">
        <v>101</v>
      </c>
      <c r="AB338" s="27" t="s">
        <v>119</v>
      </c>
      <c r="AC338" s="27" t="b">
        <v>0</v>
      </c>
      <c r="AD338" s="27" t="b">
        <v>0</v>
      </c>
      <c r="AE338" s="51" t="s">
        <v>101</v>
      </c>
      <c r="BC338" s="27" t="b">
        <v>1</v>
      </c>
      <c r="BD338" s="27" t="s">
        <v>10339</v>
      </c>
      <c r="BI338" s="29">
        <v>42752.069974918981</v>
      </c>
    </row>
    <row r="339" spans="1:61" ht="22.5" customHeight="1" x14ac:dyDescent="0.4">
      <c r="A339" s="27">
        <v>1016</v>
      </c>
      <c r="B339" s="27">
        <v>375</v>
      </c>
      <c r="C339" s="27">
        <v>0</v>
      </c>
      <c r="D339" s="27" t="s">
        <v>89</v>
      </c>
      <c r="E339" s="4" t="s">
        <v>15118</v>
      </c>
      <c r="F339" s="27" t="s">
        <v>14454</v>
      </c>
      <c r="G339" s="27" t="s">
        <v>92</v>
      </c>
      <c r="I339" s="27" t="s">
        <v>455</v>
      </c>
      <c r="J339" s="29">
        <v>33558</v>
      </c>
      <c r="K339" s="60">
        <v>1000000</v>
      </c>
      <c r="L339" s="60">
        <v>1000000</v>
      </c>
      <c r="M339" s="60">
        <v>0</v>
      </c>
      <c r="N339" s="60">
        <v>0</v>
      </c>
      <c r="O339" s="27">
        <v>0</v>
      </c>
      <c r="P339" s="27">
        <v>33</v>
      </c>
      <c r="Q339" s="27">
        <v>0</v>
      </c>
      <c r="R339" s="27" t="s">
        <v>14631</v>
      </c>
      <c r="S339" s="27" t="s">
        <v>14631</v>
      </c>
      <c r="T339" s="27" t="s">
        <v>14631</v>
      </c>
      <c r="U339" s="60">
        <v>1</v>
      </c>
      <c r="W339" s="27" t="s">
        <v>851</v>
      </c>
      <c r="Y339" s="51" t="s">
        <v>15088</v>
      </c>
      <c r="Z339" s="51" t="s">
        <v>101</v>
      </c>
      <c r="AB339" s="27" t="s">
        <v>119</v>
      </c>
      <c r="AC339" s="27" t="b">
        <v>0</v>
      </c>
      <c r="AD339" s="27" t="b">
        <v>0</v>
      </c>
      <c r="AE339" s="51" t="s">
        <v>101</v>
      </c>
      <c r="BC339" s="27" t="b">
        <v>1</v>
      </c>
      <c r="BD339" s="27" t="s">
        <v>10339</v>
      </c>
      <c r="BI339" s="29">
        <v>42752.069974918981</v>
      </c>
    </row>
    <row r="340" spans="1:61" ht="22.5" customHeight="1" x14ac:dyDescent="0.4">
      <c r="A340" s="27">
        <v>1016</v>
      </c>
      <c r="B340" s="27">
        <v>376</v>
      </c>
      <c r="C340" s="27">
        <v>0</v>
      </c>
      <c r="D340" s="27" t="s">
        <v>89</v>
      </c>
      <c r="E340" s="4" t="s">
        <v>15119</v>
      </c>
      <c r="F340" s="27" t="s">
        <v>14454</v>
      </c>
      <c r="G340" s="27" t="s">
        <v>92</v>
      </c>
      <c r="I340" s="27" t="s">
        <v>455</v>
      </c>
      <c r="J340" s="29">
        <v>33558</v>
      </c>
      <c r="K340" s="60">
        <v>1500000</v>
      </c>
      <c r="L340" s="60">
        <v>1500000</v>
      </c>
      <c r="M340" s="60">
        <v>0</v>
      </c>
      <c r="N340" s="60">
        <v>0</v>
      </c>
      <c r="O340" s="27">
        <v>0</v>
      </c>
      <c r="P340" s="27">
        <v>33</v>
      </c>
      <c r="Q340" s="27">
        <v>0</v>
      </c>
      <c r="R340" s="27" t="s">
        <v>14631</v>
      </c>
      <c r="S340" s="27" t="s">
        <v>14631</v>
      </c>
      <c r="T340" s="27" t="s">
        <v>14631</v>
      </c>
      <c r="U340" s="60">
        <v>1</v>
      </c>
      <c r="W340" s="27" t="s">
        <v>851</v>
      </c>
      <c r="Y340" s="51" t="s">
        <v>15088</v>
      </c>
      <c r="Z340" s="51" t="s">
        <v>101</v>
      </c>
      <c r="AB340" s="27" t="s">
        <v>119</v>
      </c>
      <c r="AC340" s="27" t="b">
        <v>0</v>
      </c>
      <c r="AD340" s="27" t="b">
        <v>0</v>
      </c>
      <c r="AE340" s="51" t="s">
        <v>101</v>
      </c>
      <c r="BC340" s="27" t="b">
        <v>1</v>
      </c>
      <c r="BD340" s="27" t="s">
        <v>10339</v>
      </c>
      <c r="BI340" s="29">
        <v>42752.069975115737</v>
      </c>
    </row>
    <row r="341" spans="1:61" ht="22.5" customHeight="1" x14ac:dyDescent="0.4">
      <c r="A341" s="27">
        <v>1016</v>
      </c>
      <c r="B341" s="27">
        <v>377</v>
      </c>
      <c r="C341" s="27">
        <v>0</v>
      </c>
      <c r="D341" s="27" t="s">
        <v>89</v>
      </c>
      <c r="E341" s="4" t="s">
        <v>15120</v>
      </c>
      <c r="F341" s="27" t="s">
        <v>14454</v>
      </c>
      <c r="G341" s="27" t="s">
        <v>92</v>
      </c>
      <c r="I341" s="27" t="s">
        <v>455</v>
      </c>
      <c r="J341" s="29">
        <v>33558</v>
      </c>
      <c r="K341" s="60">
        <v>600000</v>
      </c>
      <c r="L341" s="60">
        <v>600000</v>
      </c>
      <c r="M341" s="60">
        <v>0</v>
      </c>
      <c r="N341" s="60">
        <v>0</v>
      </c>
      <c r="O341" s="27">
        <v>0</v>
      </c>
      <c r="P341" s="27">
        <v>33</v>
      </c>
      <c r="Q341" s="27">
        <v>0</v>
      </c>
      <c r="R341" s="27" t="s">
        <v>14631</v>
      </c>
      <c r="S341" s="27" t="s">
        <v>14631</v>
      </c>
      <c r="T341" s="27" t="s">
        <v>14631</v>
      </c>
      <c r="U341" s="60">
        <v>1</v>
      </c>
      <c r="W341" s="27" t="s">
        <v>851</v>
      </c>
      <c r="Y341" s="51" t="s">
        <v>15088</v>
      </c>
      <c r="Z341" s="51" t="s">
        <v>101</v>
      </c>
      <c r="AB341" s="27" t="s">
        <v>119</v>
      </c>
      <c r="AC341" s="27" t="b">
        <v>0</v>
      </c>
      <c r="AD341" s="27" t="b">
        <v>0</v>
      </c>
      <c r="AE341" s="51" t="s">
        <v>101</v>
      </c>
      <c r="BC341" s="27" t="b">
        <v>1</v>
      </c>
      <c r="BD341" s="27" t="s">
        <v>10339</v>
      </c>
      <c r="BI341" s="29">
        <v>42752.069975150465</v>
      </c>
    </row>
    <row r="342" spans="1:61" ht="22.5" customHeight="1" x14ac:dyDescent="0.4">
      <c r="A342" s="27">
        <v>1016</v>
      </c>
      <c r="B342" s="27">
        <v>378</v>
      </c>
      <c r="C342" s="27">
        <v>0</v>
      </c>
      <c r="D342" s="27" t="s">
        <v>89</v>
      </c>
      <c r="E342" s="4" t="s">
        <v>15121</v>
      </c>
      <c r="F342" s="27" t="s">
        <v>14454</v>
      </c>
      <c r="G342" s="27" t="s">
        <v>92</v>
      </c>
      <c r="I342" s="27" t="s">
        <v>455</v>
      </c>
      <c r="J342" s="29">
        <v>33558</v>
      </c>
      <c r="K342" s="60">
        <v>500000</v>
      </c>
      <c r="L342" s="60">
        <v>500000</v>
      </c>
      <c r="M342" s="60">
        <v>0</v>
      </c>
      <c r="N342" s="60">
        <v>0</v>
      </c>
      <c r="O342" s="27">
        <v>0</v>
      </c>
      <c r="P342" s="27">
        <v>33</v>
      </c>
      <c r="Q342" s="27">
        <v>0</v>
      </c>
      <c r="R342" s="27" t="s">
        <v>14631</v>
      </c>
      <c r="S342" s="27" t="s">
        <v>14631</v>
      </c>
      <c r="T342" s="27" t="s">
        <v>14631</v>
      </c>
      <c r="U342" s="60">
        <v>1</v>
      </c>
      <c r="W342" s="27" t="s">
        <v>851</v>
      </c>
      <c r="Y342" s="51" t="s">
        <v>101</v>
      </c>
      <c r="Z342" s="51" t="s">
        <v>101</v>
      </c>
      <c r="AB342" s="27" t="s">
        <v>119</v>
      </c>
      <c r="AC342" s="27" t="b">
        <v>0</v>
      </c>
      <c r="AD342" s="27" t="b">
        <v>0</v>
      </c>
      <c r="AE342" s="51" t="s">
        <v>101</v>
      </c>
      <c r="BC342" s="27" t="b">
        <v>1</v>
      </c>
      <c r="BD342" s="27" t="s">
        <v>10339</v>
      </c>
      <c r="BI342" s="29">
        <v>42752.069975150465</v>
      </c>
    </row>
    <row r="343" spans="1:61" ht="22.5" customHeight="1" x14ac:dyDescent="0.4">
      <c r="A343" s="27">
        <v>1016</v>
      </c>
      <c r="B343" s="27">
        <v>379</v>
      </c>
      <c r="C343" s="27">
        <v>0</v>
      </c>
      <c r="D343" s="27" t="s">
        <v>89</v>
      </c>
      <c r="E343" s="4" t="s">
        <v>15122</v>
      </c>
      <c r="F343" s="27" t="s">
        <v>14454</v>
      </c>
      <c r="G343" s="27" t="s">
        <v>92</v>
      </c>
      <c r="I343" s="27" t="s">
        <v>455</v>
      </c>
      <c r="J343" s="29">
        <v>33558</v>
      </c>
      <c r="K343" s="60">
        <v>500000</v>
      </c>
      <c r="L343" s="60">
        <v>500000</v>
      </c>
      <c r="M343" s="60">
        <v>0</v>
      </c>
      <c r="N343" s="60">
        <v>0</v>
      </c>
      <c r="O343" s="27">
        <v>0</v>
      </c>
      <c r="P343" s="27">
        <v>33</v>
      </c>
      <c r="Q343" s="27">
        <v>0</v>
      </c>
      <c r="R343" s="27" t="s">
        <v>14631</v>
      </c>
      <c r="S343" s="27" t="s">
        <v>14631</v>
      </c>
      <c r="T343" s="27" t="s">
        <v>14631</v>
      </c>
      <c r="U343" s="60">
        <v>1</v>
      </c>
      <c r="W343" s="27" t="s">
        <v>851</v>
      </c>
      <c r="Y343" s="51" t="s">
        <v>15088</v>
      </c>
      <c r="Z343" s="51" t="s">
        <v>101</v>
      </c>
      <c r="AB343" s="27" t="s">
        <v>119</v>
      </c>
      <c r="AC343" s="27" t="b">
        <v>0</v>
      </c>
      <c r="AD343" s="27" t="b">
        <v>0</v>
      </c>
      <c r="AE343" s="51" t="s">
        <v>101</v>
      </c>
      <c r="BC343" s="27" t="b">
        <v>1</v>
      </c>
      <c r="BD343" s="27" t="s">
        <v>10339</v>
      </c>
      <c r="BI343" s="29">
        <v>42752.069975150465</v>
      </c>
    </row>
    <row r="344" spans="1:61" ht="22.5" customHeight="1" x14ac:dyDescent="0.4">
      <c r="A344" s="27">
        <v>1016</v>
      </c>
      <c r="B344" s="27">
        <v>380</v>
      </c>
      <c r="C344" s="27">
        <v>0</v>
      </c>
      <c r="D344" s="27" t="s">
        <v>89</v>
      </c>
      <c r="E344" s="4" t="s">
        <v>15123</v>
      </c>
      <c r="F344" s="27" t="s">
        <v>14454</v>
      </c>
      <c r="G344" s="27" t="s">
        <v>92</v>
      </c>
      <c r="I344" s="27" t="s">
        <v>455</v>
      </c>
      <c r="J344" s="29">
        <v>33558</v>
      </c>
      <c r="K344" s="60">
        <v>500000</v>
      </c>
      <c r="L344" s="60">
        <v>500000</v>
      </c>
      <c r="M344" s="60">
        <v>0</v>
      </c>
      <c r="N344" s="60">
        <v>0</v>
      </c>
      <c r="O344" s="27">
        <v>0</v>
      </c>
      <c r="P344" s="27">
        <v>33</v>
      </c>
      <c r="Q344" s="27">
        <v>0</v>
      </c>
      <c r="R344" s="27" t="s">
        <v>14631</v>
      </c>
      <c r="S344" s="27" t="s">
        <v>14631</v>
      </c>
      <c r="T344" s="27" t="s">
        <v>14631</v>
      </c>
      <c r="U344" s="60">
        <v>1</v>
      </c>
      <c r="W344" s="27" t="s">
        <v>851</v>
      </c>
      <c r="Y344" s="51" t="s">
        <v>15088</v>
      </c>
      <c r="Z344" s="51" t="s">
        <v>101</v>
      </c>
      <c r="AB344" s="27" t="s">
        <v>119</v>
      </c>
      <c r="AC344" s="27" t="b">
        <v>0</v>
      </c>
      <c r="AD344" s="27" t="b">
        <v>0</v>
      </c>
      <c r="AE344" s="51" t="s">
        <v>101</v>
      </c>
      <c r="BC344" s="27" t="b">
        <v>1</v>
      </c>
      <c r="BD344" s="27" t="s">
        <v>10339</v>
      </c>
      <c r="BI344" s="29">
        <v>42752.069975150465</v>
      </c>
    </row>
    <row r="345" spans="1:61" ht="22.5" customHeight="1" x14ac:dyDescent="0.4">
      <c r="A345" s="27">
        <v>1016</v>
      </c>
      <c r="B345" s="27">
        <v>381</v>
      </c>
      <c r="C345" s="27">
        <v>0</v>
      </c>
      <c r="D345" s="27" t="s">
        <v>89</v>
      </c>
      <c r="E345" s="4" t="s">
        <v>15124</v>
      </c>
      <c r="F345" s="27" t="s">
        <v>14454</v>
      </c>
      <c r="G345" s="27" t="s">
        <v>92</v>
      </c>
      <c r="I345" s="27" t="s">
        <v>455</v>
      </c>
      <c r="J345" s="29">
        <v>33558</v>
      </c>
      <c r="K345" s="60">
        <v>500000</v>
      </c>
      <c r="L345" s="60">
        <v>500000</v>
      </c>
      <c r="M345" s="60">
        <v>0</v>
      </c>
      <c r="N345" s="60">
        <v>0</v>
      </c>
      <c r="O345" s="27">
        <v>0</v>
      </c>
      <c r="P345" s="27">
        <v>33</v>
      </c>
      <c r="Q345" s="27">
        <v>0</v>
      </c>
      <c r="R345" s="27" t="s">
        <v>14631</v>
      </c>
      <c r="S345" s="27" t="s">
        <v>14631</v>
      </c>
      <c r="T345" s="27" t="s">
        <v>14631</v>
      </c>
      <c r="U345" s="60">
        <v>1</v>
      </c>
      <c r="W345" s="27" t="s">
        <v>851</v>
      </c>
      <c r="Y345" s="51" t="s">
        <v>15088</v>
      </c>
      <c r="Z345" s="51" t="s">
        <v>101</v>
      </c>
      <c r="AB345" s="27" t="s">
        <v>119</v>
      </c>
      <c r="AC345" s="27" t="b">
        <v>0</v>
      </c>
      <c r="AD345" s="27" t="b">
        <v>0</v>
      </c>
      <c r="AE345" s="51" t="s">
        <v>101</v>
      </c>
      <c r="BC345" s="27" t="b">
        <v>1</v>
      </c>
      <c r="BD345" s="27" t="s">
        <v>10339</v>
      </c>
      <c r="BI345" s="29">
        <v>42752.069975150465</v>
      </c>
    </row>
    <row r="346" spans="1:61" ht="22.5" customHeight="1" x14ac:dyDescent="0.4">
      <c r="A346" s="27">
        <v>1016</v>
      </c>
      <c r="B346" s="27">
        <v>382</v>
      </c>
      <c r="C346" s="27">
        <v>0</v>
      </c>
      <c r="D346" s="27" t="s">
        <v>89</v>
      </c>
      <c r="E346" s="4" t="s">
        <v>15125</v>
      </c>
      <c r="F346" s="27" t="s">
        <v>14454</v>
      </c>
      <c r="G346" s="27" t="s">
        <v>92</v>
      </c>
      <c r="I346" s="27" t="s">
        <v>455</v>
      </c>
      <c r="J346" s="29">
        <v>33558</v>
      </c>
      <c r="K346" s="60">
        <v>26000000</v>
      </c>
      <c r="L346" s="60">
        <v>26000000</v>
      </c>
      <c r="M346" s="60">
        <v>0</v>
      </c>
      <c r="N346" s="60">
        <v>0</v>
      </c>
      <c r="O346" s="27">
        <v>0</v>
      </c>
      <c r="P346" s="27">
        <v>33</v>
      </c>
      <c r="Q346" s="27">
        <v>0</v>
      </c>
      <c r="R346" s="27" t="s">
        <v>14631</v>
      </c>
      <c r="S346" s="27" t="s">
        <v>14631</v>
      </c>
      <c r="T346" s="27" t="s">
        <v>14631</v>
      </c>
      <c r="U346" s="60">
        <v>1</v>
      </c>
      <c r="W346" s="27" t="s">
        <v>851</v>
      </c>
      <c r="Y346" s="51" t="s">
        <v>15088</v>
      </c>
      <c r="Z346" s="51" t="s">
        <v>101</v>
      </c>
      <c r="AB346" s="27" t="s">
        <v>119</v>
      </c>
      <c r="AC346" s="27" t="b">
        <v>0</v>
      </c>
      <c r="AD346" s="27" t="b">
        <v>1</v>
      </c>
      <c r="AE346" s="51" t="s">
        <v>101</v>
      </c>
      <c r="BC346" s="27" t="b">
        <v>1</v>
      </c>
      <c r="BD346" s="27" t="s">
        <v>10339</v>
      </c>
      <c r="BI346" s="29">
        <v>42752.069975347222</v>
      </c>
    </row>
    <row r="347" spans="1:61" ht="22.5" customHeight="1" x14ac:dyDescent="0.4">
      <c r="A347" s="27">
        <v>1016</v>
      </c>
      <c r="B347" s="27">
        <v>383</v>
      </c>
      <c r="C347" s="27">
        <v>0</v>
      </c>
      <c r="D347" s="27" t="s">
        <v>89</v>
      </c>
      <c r="E347" s="4" t="s">
        <v>15126</v>
      </c>
      <c r="F347" s="27" t="s">
        <v>14454</v>
      </c>
      <c r="G347" s="27" t="s">
        <v>92</v>
      </c>
      <c r="I347" s="27" t="s">
        <v>455</v>
      </c>
      <c r="J347" s="29">
        <v>33558</v>
      </c>
      <c r="K347" s="60">
        <v>9000000</v>
      </c>
      <c r="L347" s="60">
        <v>9000000</v>
      </c>
      <c r="M347" s="60">
        <v>0</v>
      </c>
      <c r="N347" s="60">
        <v>0</v>
      </c>
      <c r="O347" s="27">
        <v>0</v>
      </c>
      <c r="P347" s="27">
        <v>33</v>
      </c>
      <c r="Q347" s="27">
        <v>0</v>
      </c>
      <c r="R347" s="27" t="s">
        <v>14631</v>
      </c>
      <c r="S347" s="27" t="s">
        <v>14631</v>
      </c>
      <c r="T347" s="27" t="s">
        <v>14631</v>
      </c>
      <c r="U347" s="60">
        <v>1</v>
      </c>
      <c r="W347" s="27" t="s">
        <v>851</v>
      </c>
      <c r="Y347" s="51" t="s">
        <v>15088</v>
      </c>
      <c r="Z347" s="51" t="s">
        <v>101</v>
      </c>
      <c r="AB347" s="27" t="s">
        <v>119</v>
      </c>
      <c r="AC347" s="27" t="b">
        <v>0</v>
      </c>
      <c r="AD347" s="27" t="b">
        <v>1</v>
      </c>
      <c r="AE347" s="51" t="s">
        <v>101</v>
      </c>
      <c r="BC347" s="27" t="b">
        <v>1</v>
      </c>
      <c r="BD347" s="27" t="s">
        <v>10339</v>
      </c>
      <c r="BI347" s="29">
        <v>42752.069975347222</v>
      </c>
    </row>
    <row r="348" spans="1:61" ht="22.5" customHeight="1" x14ac:dyDescent="0.4">
      <c r="A348" s="27">
        <v>1016</v>
      </c>
      <c r="B348" s="27">
        <v>384</v>
      </c>
      <c r="C348" s="27">
        <v>0</v>
      </c>
      <c r="D348" s="27" t="s">
        <v>89</v>
      </c>
      <c r="E348" s="4" t="s">
        <v>15127</v>
      </c>
      <c r="F348" s="27" t="s">
        <v>14454</v>
      </c>
      <c r="G348" s="27" t="s">
        <v>92</v>
      </c>
      <c r="I348" s="27" t="s">
        <v>455</v>
      </c>
      <c r="J348" s="29">
        <v>33558</v>
      </c>
      <c r="K348" s="60">
        <v>7000000</v>
      </c>
      <c r="L348" s="60">
        <v>7000000</v>
      </c>
      <c r="M348" s="60">
        <v>0</v>
      </c>
      <c r="N348" s="60">
        <v>0</v>
      </c>
      <c r="O348" s="27">
        <v>0</v>
      </c>
      <c r="P348" s="27">
        <v>33</v>
      </c>
      <c r="Q348" s="27">
        <v>0</v>
      </c>
      <c r="R348" s="27" t="s">
        <v>14631</v>
      </c>
      <c r="S348" s="27" t="s">
        <v>14631</v>
      </c>
      <c r="T348" s="27" t="s">
        <v>14631</v>
      </c>
      <c r="U348" s="60">
        <v>1</v>
      </c>
      <c r="W348" s="27" t="s">
        <v>851</v>
      </c>
      <c r="Y348" s="51" t="s">
        <v>15088</v>
      </c>
      <c r="Z348" s="51" t="s">
        <v>101</v>
      </c>
      <c r="AB348" s="27" t="s">
        <v>119</v>
      </c>
      <c r="AC348" s="27" t="b">
        <v>0</v>
      </c>
      <c r="AD348" s="27" t="b">
        <v>1</v>
      </c>
      <c r="AE348" s="51" t="s">
        <v>101</v>
      </c>
      <c r="BC348" s="27" t="b">
        <v>1</v>
      </c>
      <c r="BD348" s="27" t="s">
        <v>10339</v>
      </c>
      <c r="BI348" s="29">
        <v>42752.069975347222</v>
      </c>
    </row>
    <row r="349" spans="1:61" ht="22.5" customHeight="1" x14ac:dyDescent="0.4">
      <c r="A349" s="27">
        <v>1016</v>
      </c>
      <c r="B349" s="27">
        <v>385</v>
      </c>
      <c r="C349" s="27">
        <v>0</v>
      </c>
      <c r="D349" s="27" t="s">
        <v>89</v>
      </c>
      <c r="E349" s="4" t="s">
        <v>15128</v>
      </c>
      <c r="F349" s="27" t="s">
        <v>14454</v>
      </c>
      <c r="G349" s="27" t="s">
        <v>92</v>
      </c>
      <c r="I349" s="27" t="s">
        <v>455</v>
      </c>
      <c r="J349" s="29">
        <v>33558</v>
      </c>
      <c r="K349" s="60">
        <v>3000000</v>
      </c>
      <c r="L349" s="60">
        <v>3000000</v>
      </c>
      <c r="M349" s="60">
        <v>0</v>
      </c>
      <c r="N349" s="60">
        <v>0</v>
      </c>
      <c r="O349" s="27">
        <v>0</v>
      </c>
      <c r="P349" s="27">
        <v>33</v>
      </c>
      <c r="Q349" s="27">
        <v>0</v>
      </c>
      <c r="R349" s="27" t="s">
        <v>14631</v>
      </c>
      <c r="S349" s="27" t="s">
        <v>14631</v>
      </c>
      <c r="T349" s="27" t="s">
        <v>14631</v>
      </c>
      <c r="U349" s="60">
        <v>1</v>
      </c>
      <c r="W349" s="27" t="s">
        <v>851</v>
      </c>
      <c r="Y349" s="51" t="s">
        <v>15088</v>
      </c>
      <c r="Z349" s="51" t="s">
        <v>101</v>
      </c>
      <c r="AB349" s="27" t="s">
        <v>119</v>
      </c>
      <c r="AC349" s="27" t="b">
        <v>0</v>
      </c>
      <c r="AD349" s="27" t="b">
        <v>1</v>
      </c>
      <c r="AE349" s="51" t="s">
        <v>101</v>
      </c>
      <c r="BC349" s="27" t="b">
        <v>1</v>
      </c>
      <c r="BD349" s="27" t="s">
        <v>10339</v>
      </c>
      <c r="BI349" s="29">
        <v>42752.069975347222</v>
      </c>
    </row>
    <row r="350" spans="1:61" ht="22.5" customHeight="1" x14ac:dyDescent="0.4">
      <c r="A350" s="27">
        <v>1016</v>
      </c>
      <c r="B350" s="27">
        <v>386</v>
      </c>
      <c r="C350" s="27">
        <v>0</v>
      </c>
      <c r="D350" s="27" t="s">
        <v>89</v>
      </c>
      <c r="E350" s="4" t="s">
        <v>15129</v>
      </c>
      <c r="F350" s="27" t="s">
        <v>14454</v>
      </c>
      <c r="G350" s="27" t="s">
        <v>92</v>
      </c>
      <c r="I350" s="27" t="s">
        <v>455</v>
      </c>
      <c r="J350" s="29">
        <v>33558</v>
      </c>
      <c r="K350" s="60">
        <v>4000000</v>
      </c>
      <c r="L350" s="60">
        <v>4000000</v>
      </c>
      <c r="M350" s="60">
        <v>0</v>
      </c>
      <c r="N350" s="60">
        <v>0</v>
      </c>
      <c r="O350" s="27">
        <v>0</v>
      </c>
      <c r="P350" s="27">
        <v>33</v>
      </c>
      <c r="Q350" s="27">
        <v>0</v>
      </c>
      <c r="R350" s="27" t="s">
        <v>14631</v>
      </c>
      <c r="S350" s="27" t="s">
        <v>14631</v>
      </c>
      <c r="T350" s="27" t="s">
        <v>14631</v>
      </c>
      <c r="U350" s="60">
        <v>1</v>
      </c>
      <c r="W350" s="27" t="s">
        <v>851</v>
      </c>
      <c r="Y350" s="51" t="s">
        <v>15088</v>
      </c>
      <c r="Z350" s="51" t="s">
        <v>101</v>
      </c>
      <c r="AB350" s="27" t="s">
        <v>119</v>
      </c>
      <c r="AC350" s="27" t="b">
        <v>0</v>
      </c>
      <c r="AD350" s="27" t="b">
        <v>1</v>
      </c>
      <c r="AE350" s="51" t="s">
        <v>101</v>
      </c>
      <c r="BC350" s="27" t="b">
        <v>1</v>
      </c>
      <c r="BD350" s="27" t="s">
        <v>10339</v>
      </c>
      <c r="BI350" s="29">
        <v>42752.069975543978</v>
      </c>
    </row>
    <row r="351" spans="1:61" ht="22.5" customHeight="1" x14ac:dyDescent="0.4">
      <c r="A351" s="27">
        <v>1016</v>
      </c>
      <c r="B351" s="27">
        <v>387</v>
      </c>
      <c r="C351" s="27">
        <v>0</v>
      </c>
      <c r="D351" s="27" t="s">
        <v>89</v>
      </c>
      <c r="E351" s="4" t="s">
        <v>15130</v>
      </c>
      <c r="F351" s="27" t="s">
        <v>14454</v>
      </c>
      <c r="G351" s="27" t="s">
        <v>92</v>
      </c>
      <c r="I351" s="27" t="s">
        <v>455</v>
      </c>
      <c r="J351" s="29">
        <v>33558</v>
      </c>
      <c r="K351" s="60">
        <v>3000000</v>
      </c>
      <c r="L351" s="60">
        <v>3000000</v>
      </c>
      <c r="M351" s="60">
        <v>0</v>
      </c>
      <c r="N351" s="60">
        <v>0</v>
      </c>
      <c r="O351" s="27">
        <v>0</v>
      </c>
      <c r="P351" s="27">
        <v>33</v>
      </c>
      <c r="Q351" s="27">
        <v>0</v>
      </c>
      <c r="R351" s="27" t="s">
        <v>14631</v>
      </c>
      <c r="S351" s="27" t="s">
        <v>14631</v>
      </c>
      <c r="T351" s="27" t="s">
        <v>14631</v>
      </c>
      <c r="U351" s="60">
        <v>1</v>
      </c>
      <c r="W351" s="27" t="s">
        <v>851</v>
      </c>
      <c r="Y351" s="51" t="s">
        <v>15088</v>
      </c>
      <c r="Z351" s="51" t="s">
        <v>101</v>
      </c>
      <c r="AB351" s="27" t="s">
        <v>119</v>
      </c>
      <c r="AC351" s="27" t="b">
        <v>0</v>
      </c>
      <c r="AD351" s="27" t="b">
        <v>1</v>
      </c>
      <c r="AE351" s="51" t="s">
        <v>101</v>
      </c>
      <c r="BC351" s="27" t="b">
        <v>1</v>
      </c>
      <c r="BD351" s="27" t="s">
        <v>10339</v>
      </c>
      <c r="BI351" s="29">
        <v>42752.069975543978</v>
      </c>
    </row>
    <row r="352" spans="1:61" ht="22.5" customHeight="1" x14ac:dyDescent="0.4">
      <c r="A352" s="27">
        <v>1016</v>
      </c>
      <c r="B352" s="27">
        <v>388</v>
      </c>
      <c r="C352" s="27">
        <v>0</v>
      </c>
      <c r="D352" s="27" t="s">
        <v>89</v>
      </c>
      <c r="E352" s="4" t="s">
        <v>15131</v>
      </c>
      <c r="F352" s="27" t="s">
        <v>14454</v>
      </c>
      <c r="G352" s="27" t="s">
        <v>92</v>
      </c>
      <c r="I352" s="27" t="s">
        <v>455</v>
      </c>
      <c r="J352" s="29">
        <v>33558</v>
      </c>
      <c r="K352" s="60">
        <v>2500000</v>
      </c>
      <c r="L352" s="60">
        <v>2500000</v>
      </c>
      <c r="M352" s="60">
        <v>0</v>
      </c>
      <c r="N352" s="60">
        <v>0</v>
      </c>
      <c r="O352" s="27">
        <v>0</v>
      </c>
      <c r="P352" s="27">
        <v>33</v>
      </c>
      <c r="Q352" s="27">
        <v>0</v>
      </c>
      <c r="R352" s="27" t="s">
        <v>14631</v>
      </c>
      <c r="S352" s="27" t="s">
        <v>14631</v>
      </c>
      <c r="T352" s="27" t="s">
        <v>14631</v>
      </c>
      <c r="U352" s="60">
        <v>1</v>
      </c>
      <c r="W352" s="27" t="s">
        <v>851</v>
      </c>
      <c r="Y352" s="51" t="s">
        <v>15132</v>
      </c>
      <c r="Z352" s="51" t="s">
        <v>101</v>
      </c>
      <c r="AB352" s="27" t="s">
        <v>119</v>
      </c>
      <c r="AC352" s="27" t="b">
        <v>0</v>
      </c>
      <c r="AD352" s="27" t="b">
        <v>0</v>
      </c>
      <c r="AE352" s="51" t="s">
        <v>101</v>
      </c>
      <c r="BC352" s="27" t="b">
        <v>1</v>
      </c>
      <c r="BD352" s="27" t="s">
        <v>10339</v>
      </c>
      <c r="BI352" s="29">
        <v>42752.069975543978</v>
      </c>
    </row>
    <row r="353" spans="1:61" ht="22.5" customHeight="1" x14ac:dyDescent="0.4">
      <c r="A353" s="27">
        <v>1016</v>
      </c>
      <c r="B353" s="27">
        <v>389</v>
      </c>
      <c r="C353" s="27">
        <v>0</v>
      </c>
      <c r="D353" s="27" t="s">
        <v>89</v>
      </c>
      <c r="E353" s="4" t="s">
        <v>15133</v>
      </c>
      <c r="F353" s="27" t="s">
        <v>14454</v>
      </c>
      <c r="G353" s="27" t="s">
        <v>92</v>
      </c>
      <c r="I353" s="27" t="s">
        <v>455</v>
      </c>
      <c r="J353" s="29">
        <v>33558</v>
      </c>
      <c r="K353" s="60">
        <v>2000000</v>
      </c>
      <c r="L353" s="60">
        <v>2000000</v>
      </c>
      <c r="M353" s="60">
        <v>0</v>
      </c>
      <c r="N353" s="60">
        <v>0</v>
      </c>
      <c r="O353" s="27">
        <v>0</v>
      </c>
      <c r="P353" s="27">
        <v>33</v>
      </c>
      <c r="Q353" s="27">
        <v>0</v>
      </c>
      <c r="R353" s="27" t="s">
        <v>14631</v>
      </c>
      <c r="S353" s="27" t="s">
        <v>14631</v>
      </c>
      <c r="T353" s="27" t="s">
        <v>14631</v>
      </c>
      <c r="U353" s="60">
        <v>1</v>
      </c>
      <c r="W353" s="27" t="s">
        <v>851</v>
      </c>
      <c r="Y353" s="51" t="s">
        <v>15088</v>
      </c>
      <c r="Z353" s="51" t="s">
        <v>101</v>
      </c>
      <c r="AB353" s="27" t="s">
        <v>119</v>
      </c>
      <c r="AC353" s="27" t="b">
        <v>0</v>
      </c>
      <c r="AD353" s="27" t="b">
        <v>0</v>
      </c>
      <c r="AE353" s="51" t="s">
        <v>101</v>
      </c>
      <c r="BC353" s="27" t="b">
        <v>1</v>
      </c>
      <c r="BD353" s="27" t="s">
        <v>10339</v>
      </c>
      <c r="BI353" s="29">
        <v>42752.069975543978</v>
      </c>
    </row>
    <row r="354" spans="1:61" ht="22.5" customHeight="1" x14ac:dyDescent="0.4">
      <c r="A354" s="27">
        <v>1016</v>
      </c>
      <c r="B354" s="27">
        <v>390</v>
      </c>
      <c r="C354" s="27">
        <v>0</v>
      </c>
      <c r="D354" s="27" t="s">
        <v>89</v>
      </c>
      <c r="E354" s="4" t="s">
        <v>15134</v>
      </c>
      <c r="F354" s="27" t="s">
        <v>14454</v>
      </c>
      <c r="G354" s="27" t="s">
        <v>92</v>
      </c>
      <c r="I354" s="27" t="s">
        <v>455</v>
      </c>
      <c r="J354" s="29">
        <v>33558</v>
      </c>
      <c r="K354" s="60">
        <v>1500000</v>
      </c>
      <c r="L354" s="60">
        <v>1500000</v>
      </c>
      <c r="M354" s="60">
        <v>0</v>
      </c>
      <c r="N354" s="60">
        <v>0</v>
      </c>
      <c r="O354" s="27">
        <v>0</v>
      </c>
      <c r="P354" s="27">
        <v>33</v>
      </c>
      <c r="Q354" s="27">
        <v>0</v>
      </c>
      <c r="R354" s="27" t="s">
        <v>14631</v>
      </c>
      <c r="S354" s="27" t="s">
        <v>14631</v>
      </c>
      <c r="T354" s="27" t="s">
        <v>14631</v>
      </c>
      <c r="U354" s="60">
        <v>1</v>
      </c>
      <c r="W354" s="27" t="s">
        <v>851</v>
      </c>
      <c r="Y354" s="51" t="s">
        <v>15088</v>
      </c>
      <c r="Z354" s="51" t="s">
        <v>101</v>
      </c>
      <c r="AB354" s="27" t="s">
        <v>119</v>
      </c>
      <c r="AC354" s="27" t="b">
        <v>0</v>
      </c>
      <c r="AD354" s="27" t="b">
        <v>0</v>
      </c>
      <c r="AE354" s="51" t="s">
        <v>101</v>
      </c>
      <c r="BC354" s="27" t="b">
        <v>1</v>
      </c>
      <c r="BD354" s="27" t="s">
        <v>10339</v>
      </c>
      <c r="BI354" s="29">
        <v>42752.069975543978</v>
      </c>
    </row>
    <row r="355" spans="1:61" ht="22.5" customHeight="1" x14ac:dyDescent="0.4">
      <c r="A355" s="27">
        <v>1016</v>
      </c>
      <c r="B355" s="27">
        <v>391</v>
      </c>
      <c r="C355" s="27">
        <v>0</v>
      </c>
      <c r="D355" s="27" t="s">
        <v>89</v>
      </c>
      <c r="E355" s="4" t="s">
        <v>15135</v>
      </c>
      <c r="F355" s="27" t="s">
        <v>14454</v>
      </c>
      <c r="G355" s="27" t="s">
        <v>92</v>
      </c>
      <c r="I355" s="27" t="s">
        <v>455</v>
      </c>
      <c r="J355" s="29">
        <v>33558</v>
      </c>
      <c r="K355" s="60">
        <v>1000000</v>
      </c>
      <c r="L355" s="60">
        <v>1000000</v>
      </c>
      <c r="M355" s="60">
        <v>0</v>
      </c>
      <c r="N355" s="60">
        <v>0</v>
      </c>
      <c r="O355" s="27">
        <v>0</v>
      </c>
      <c r="P355" s="27">
        <v>33</v>
      </c>
      <c r="Q355" s="27">
        <v>0</v>
      </c>
      <c r="R355" s="27" t="s">
        <v>14631</v>
      </c>
      <c r="S355" s="27" t="s">
        <v>14631</v>
      </c>
      <c r="T355" s="27" t="s">
        <v>14631</v>
      </c>
      <c r="U355" s="60">
        <v>1</v>
      </c>
      <c r="W355" s="27" t="s">
        <v>851</v>
      </c>
      <c r="Y355" s="51" t="s">
        <v>15136</v>
      </c>
      <c r="Z355" s="51" t="s">
        <v>101</v>
      </c>
      <c r="AB355" s="27" t="s">
        <v>119</v>
      </c>
      <c r="AC355" s="27" t="b">
        <v>0</v>
      </c>
      <c r="AD355" s="27" t="b">
        <v>0</v>
      </c>
      <c r="AE355" s="51" t="s">
        <v>101</v>
      </c>
      <c r="BC355" s="27" t="b">
        <v>1</v>
      </c>
      <c r="BD355" s="27" t="s">
        <v>10339</v>
      </c>
      <c r="BI355" s="29">
        <v>42752.069975694445</v>
      </c>
    </row>
    <row r="356" spans="1:61" ht="22.5" customHeight="1" x14ac:dyDescent="0.4">
      <c r="A356" s="27">
        <v>1016</v>
      </c>
      <c r="B356" s="27">
        <v>392</v>
      </c>
      <c r="C356" s="27">
        <v>0</v>
      </c>
      <c r="D356" s="27" t="s">
        <v>89</v>
      </c>
      <c r="E356" s="4" t="s">
        <v>15137</v>
      </c>
      <c r="F356" s="27" t="s">
        <v>14454</v>
      </c>
      <c r="G356" s="27" t="s">
        <v>92</v>
      </c>
      <c r="I356" s="27" t="s">
        <v>455</v>
      </c>
      <c r="J356" s="29">
        <v>33558</v>
      </c>
      <c r="K356" s="60">
        <v>1500000</v>
      </c>
      <c r="L356" s="60">
        <v>1500000</v>
      </c>
      <c r="M356" s="60">
        <v>0</v>
      </c>
      <c r="N356" s="60">
        <v>0</v>
      </c>
      <c r="O356" s="27">
        <v>0</v>
      </c>
      <c r="P356" s="27">
        <v>33</v>
      </c>
      <c r="Q356" s="27">
        <v>0</v>
      </c>
      <c r="R356" s="27" t="s">
        <v>14631</v>
      </c>
      <c r="S356" s="27" t="s">
        <v>14631</v>
      </c>
      <c r="T356" s="27" t="s">
        <v>14631</v>
      </c>
      <c r="U356" s="60">
        <v>1</v>
      </c>
      <c r="W356" s="27" t="s">
        <v>851</v>
      </c>
      <c r="Y356" s="51" t="s">
        <v>15088</v>
      </c>
      <c r="Z356" s="51" t="s">
        <v>101</v>
      </c>
      <c r="AB356" s="27" t="s">
        <v>119</v>
      </c>
      <c r="AC356" s="27" t="b">
        <v>0</v>
      </c>
      <c r="AD356" s="27" t="b">
        <v>0</v>
      </c>
      <c r="AE356" s="51" t="s">
        <v>101</v>
      </c>
      <c r="BC356" s="27" t="b">
        <v>1</v>
      </c>
      <c r="BD356" s="27" t="s">
        <v>10339</v>
      </c>
      <c r="BI356" s="29">
        <v>42752.069975694445</v>
      </c>
    </row>
    <row r="357" spans="1:61" ht="22.5" customHeight="1" x14ac:dyDescent="0.4">
      <c r="A357" s="27">
        <v>1016</v>
      </c>
      <c r="B357" s="27">
        <v>393</v>
      </c>
      <c r="C357" s="27">
        <v>0</v>
      </c>
      <c r="D357" s="27" t="s">
        <v>89</v>
      </c>
      <c r="E357" s="4" t="s">
        <v>15138</v>
      </c>
      <c r="F357" s="27" t="s">
        <v>14454</v>
      </c>
      <c r="G357" s="27" t="s">
        <v>92</v>
      </c>
      <c r="I357" s="27" t="s">
        <v>455</v>
      </c>
      <c r="J357" s="29">
        <v>33558</v>
      </c>
      <c r="K357" s="60">
        <v>2500000</v>
      </c>
      <c r="L357" s="60">
        <v>2500000</v>
      </c>
      <c r="M357" s="60">
        <v>0</v>
      </c>
      <c r="N357" s="60">
        <v>0</v>
      </c>
      <c r="O357" s="27">
        <v>0</v>
      </c>
      <c r="P357" s="27">
        <v>33</v>
      </c>
      <c r="Q357" s="27">
        <v>0</v>
      </c>
      <c r="R357" s="27" t="s">
        <v>14631</v>
      </c>
      <c r="S357" s="27" t="s">
        <v>14631</v>
      </c>
      <c r="T357" s="27" t="s">
        <v>14631</v>
      </c>
      <c r="U357" s="60">
        <v>1</v>
      </c>
      <c r="W357" s="27" t="s">
        <v>851</v>
      </c>
      <c r="Y357" s="51" t="s">
        <v>15088</v>
      </c>
      <c r="Z357" s="51" t="s">
        <v>101</v>
      </c>
      <c r="AB357" s="27" t="s">
        <v>119</v>
      </c>
      <c r="AC357" s="27" t="b">
        <v>0</v>
      </c>
      <c r="AD357" s="27" t="b">
        <v>0</v>
      </c>
      <c r="AE357" s="51" t="s">
        <v>101</v>
      </c>
      <c r="BC357" s="27" t="b">
        <v>1</v>
      </c>
      <c r="BD357" s="27" t="s">
        <v>10339</v>
      </c>
      <c r="BI357" s="29">
        <v>42752.069975694445</v>
      </c>
    </row>
    <row r="358" spans="1:61" ht="22.5" customHeight="1" x14ac:dyDescent="0.4">
      <c r="A358" s="27">
        <v>1016</v>
      </c>
      <c r="B358" s="27">
        <v>394</v>
      </c>
      <c r="C358" s="27">
        <v>0</v>
      </c>
      <c r="D358" s="27" t="s">
        <v>89</v>
      </c>
      <c r="E358" s="4" t="s">
        <v>15139</v>
      </c>
      <c r="F358" s="27" t="s">
        <v>14454</v>
      </c>
      <c r="G358" s="27" t="s">
        <v>92</v>
      </c>
      <c r="I358" s="27" t="s">
        <v>455</v>
      </c>
      <c r="J358" s="29">
        <v>33558</v>
      </c>
      <c r="K358" s="60">
        <v>1500000</v>
      </c>
      <c r="L358" s="60">
        <v>1500000</v>
      </c>
      <c r="M358" s="60">
        <v>0</v>
      </c>
      <c r="N358" s="60">
        <v>0</v>
      </c>
      <c r="O358" s="27">
        <v>0</v>
      </c>
      <c r="P358" s="27">
        <v>33</v>
      </c>
      <c r="Q358" s="27">
        <v>0</v>
      </c>
      <c r="R358" s="27" t="s">
        <v>14631</v>
      </c>
      <c r="S358" s="27" t="s">
        <v>14631</v>
      </c>
      <c r="T358" s="27" t="s">
        <v>14631</v>
      </c>
      <c r="U358" s="60">
        <v>1</v>
      </c>
      <c r="W358" s="27" t="s">
        <v>851</v>
      </c>
      <c r="Y358" s="51" t="s">
        <v>15088</v>
      </c>
      <c r="Z358" s="51" t="s">
        <v>101</v>
      </c>
      <c r="AB358" s="27" t="s">
        <v>119</v>
      </c>
      <c r="AC358" s="27" t="b">
        <v>0</v>
      </c>
      <c r="AD358" s="27" t="b">
        <v>0</v>
      </c>
      <c r="AE358" s="51" t="s">
        <v>101</v>
      </c>
      <c r="BC358" s="27" t="b">
        <v>1</v>
      </c>
      <c r="BD358" s="27" t="s">
        <v>10339</v>
      </c>
      <c r="BI358" s="29">
        <v>42752.069975694445</v>
      </c>
    </row>
    <row r="359" spans="1:61" ht="22.5" customHeight="1" x14ac:dyDescent="0.4">
      <c r="A359" s="27">
        <v>1016</v>
      </c>
      <c r="B359" s="27">
        <v>395</v>
      </c>
      <c r="C359" s="27">
        <v>0</v>
      </c>
      <c r="D359" s="27" t="s">
        <v>89</v>
      </c>
      <c r="E359" s="4" t="s">
        <v>15140</v>
      </c>
      <c r="F359" s="27" t="s">
        <v>14454</v>
      </c>
      <c r="G359" s="27" t="s">
        <v>92</v>
      </c>
      <c r="I359" s="27" t="s">
        <v>455</v>
      </c>
      <c r="J359" s="29">
        <v>33558</v>
      </c>
      <c r="K359" s="60">
        <v>1000000</v>
      </c>
      <c r="L359" s="60">
        <v>1000000</v>
      </c>
      <c r="M359" s="60">
        <v>0</v>
      </c>
      <c r="N359" s="60">
        <v>0</v>
      </c>
      <c r="O359" s="27">
        <v>0</v>
      </c>
      <c r="P359" s="27">
        <v>33</v>
      </c>
      <c r="Q359" s="27">
        <v>0</v>
      </c>
      <c r="R359" s="27" t="s">
        <v>14631</v>
      </c>
      <c r="S359" s="27" t="s">
        <v>14631</v>
      </c>
      <c r="T359" s="27" t="s">
        <v>14631</v>
      </c>
      <c r="U359" s="60">
        <v>1</v>
      </c>
      <c r="W359" s="27" t="s">
        <v>851</v>
      </c>
      <c r="Y359" s="51" t="s">
        <v>15088</v>
      </c>
      <c r="Z359" s="51" t="s">
        <v>101</v>
      </c>
      <c r="AB359" s="27" t="s">
        <v>119</v>
      </c>
      <c r="AC359" s="27" t="b">
        <v>0</v>
      </c>
      <c r="AD359" s="27" t="b">
        <v>0</v>
      </c>
      <c r="AE359" s="51" t="s">
        <v>101</v>
      </c>
      <c r="BC359" s="27" t="b">
        <v>1</v>
      </c>
      <c r="BD359" s="27" t="s">
        <v>10339</v>
      </c>
      <c r="BI359" s="29">
        <v>42752.069975891201</v>
      </c>
    </row>
    <row r="360" spans="1:61" ht="22.5" customHeight="1" x14ac:dyDescent="0.4">
      <c r="A360" s="27">
        <v>1016</v>
      </c>
      <c r="B360" s="27">
        <v>396</v>
      </c>
      <c r="C360" s="27">
        <v>0</v>
      </c>
      <c r="D360" s="27" t="s">
        <v>89</v>
      </c>
      <c r="E360" s="4" t="s">
        <v>15141</v>
      </c>
      <c r="F360" s="27" t="s">
        <v>14454</v>
      </c>
      <c r="G360" s="27" t="s">
        <v>92</v>
      </c>
      <c r="I360" s="27" t="s">
        <v>455</v>
      </c>
      <c r="J360" s="29">
        <v>33558</v>
      </c>
      <c r="K360" s="60">
        <v>1500000</v>
      </c>
      <c r="L360" s="60">
        <v>1500000</v>
      </c>
      <c r="M360" s="60">
        <v>0</v>
      </c>
      <c r="N360" s="60">
        <v>0</v>
      </c>
      <c r="O360" s="27">
        <v>0</v>
      </c>
      <c r="P360" s="27">
        <v>33</v>
      </c>
      <c r="Q360" s="27">
        <v>0</v>
      </c>
      <c r="R360" s="27" t="s">
        <v>14631</v>
      </c>
      <c r="S360" s="27" t="s">
        <v>14631</v>
      </c>
      <c r="T360" s="27" t="s">
        <v>14631</v>
      </c>
      <c r="U360" s="60">
        <v>1</v>
      </c>
      <c r="W360" s="27" t="s">
        <v>851</v>
      </c>
      <c r="Y360" s="51" t="s">
        <v>15088</v>
      </c>
      <c r="Z360" s="51" t="s">
        <v>101</v>
      </c>
      <c r="AB360" s="27" t="s">
        <v>119</v>
      </c>
      <c r="AC360" s="27" t="b">
        <v>0</v>
      </c>
      <c r="AD360" s="27" t="b">
        <v>0</v>
      </c>
      <c r="AE360" s="51" t="s">
        <v>101</v>
      </c>
      <c r="BC360" s="27" t="b">
        <v>1</v>
      </c>
      <c r="BD360" s="27" t="s">
        <v>10339</v>
      </c>
      <c r="BI360" s="29">
        <v>42752.069975891201</v>
      </c>
    </row>
    <row r="361" spans="1:61" ht="22.5" customHeight="1" x14ac:dyDescent="0.4">
      <c r="A361" s="27">
        <v>1016</v>
      </c>
      <c r="B361" s="27">
        <v>397</v>
      </c>
      <c r="C361" s="27">
        <v>0</v>
      </c>
      <c r="D361" s="27" t="s">
        <v>89</v>
      </c>
      <c r="E361" s="4" t="s">
        <v>15142</v>
      </c>
      <c r="F361" s="27" t="s">
        <v>14454</v>
      </c>
      <c r="G361" s="27" t="s">
        <v>92</v>
      </c>
      <c r="I361" s="27" t="s">
        <v>455</v>
      </c>
      <c r="J361" s="29">
        <v>33558</v>
      </c>
      <c r="K361" s="60">
        <v>1500000</v>
      </c>
      <c r="L361" s="60">
        <v>1500000</v>
      </c>
      <c r="M361" s="60">
        <v>0</v>
      </c>
      <c r="N361" s="60">
        <v>0</v>
      </c>
      <c r="O361" s="27">
        <v>0</v>
      </c>
      <c r="P361" s="27">
        <v>33</v>
      </c>
      <c r="Q361" s="27">
        <v>0</v>
      </c>
      <c r="R361" s="27" t="s">
        <v>14631</v>
      </c>
      <c r="S361" s="27" t="s">
        <v>14631</v>
      </c>
      <c r="T361" s="27" t="s">
        <v>14631</v>
      </c>
      <c r="U361" s="60">
        <v>1</v>
      </c>
      <c r="W361" s="27" t="s">
        <v>851</v>
      </c>
      <c r="Y361" s="51" t="s">
        <v>15088</v>
      </c>
      <c r="Z361" s="51" t="s">
        <v>101</v>
      </c>
      <c r="AB361" s="27" t="s">
        <v>119</v>
      </c>
      <c r="AC361" s="27" t="b">
        <v>0</v>
      </c>
      <c r="AD361" s="27" t="b">
        <v>0</v>
      </c>
      <c r="AE361" s="51" t="s">
        <v>101</v>
      </c>
      <c r="BC361" s="27" t="b">
        <v>1</v>
      </c>
      <c r="BD361" s="27" t="s">
        <v>10339</v>
      </c>
      <c r="BI361" s="29">
        <v>42752.069975891201</v>
      </c>
    </row>
    <row r="362" spans="1:61" ht="22.5" customHeight="1" x14ac:dyDescent="0.4">
      <c r="A362" s="27">
        <v>1016</v>
      </c>
      <c r="B362" s="27">
        <v>398</v>
      </c>
      <c r="C362" s="27">
        <v>0</v>
      </c>
      <c r="D362" s="27" t="s">
        <v>89</v>
      </c>
      <c r="E362" s="4" t="s">
        <v>15143</v>
      </c>
      <c r="F362" s="27" t="s">
        <v>14454</v>
      </c>
      <c r="G362" s="27" t="s">
        <v>92</v>
      </c>
      <c r="I362" s="27" t="s">
        <v>455</v>
      </c>
      <c r="J362" s="29">
        <v>33558</v>
      </c>
      <c r="K362" s="60">
        <v>1500000</v>
      </c>
      <c r="L362" s="60">
        <v>1500000</v>
      </c>
      <c r="M362" s="60">
        <v>0</v>
      </c>
      <c r="N362" s="60">
        <v>0</v>
      </c>
      <c r="O362" s="27">
        <v>0</v>
      </c>
      <c r="P362" s="27">
        <v>33</v>
      </c>
      <c r="Q362" s="27">
        <v>0</v>
      </c>
      <c r="R362" s="27" t="s">
        <v>14631</v>
      </c>
      <c r="S362" s="27" t="s">
        <v>14631</v>
      </c>
      <c r="T362" s="27" t="s">
        <v>14631</v>
      </c>
      <c r="U362" s="60">
        <v>1</v>
      </c>
      <c r="W362" s="27" t="s">
        <v>851</v>
      </c>
      <c r="Y362" s="51" t="s">
        <v>15088</v>
      </c>
      <c r="Z362" s="51" t="s">
        <v>101</v>
      </c>
      <c r="AB362" s="27" t="s">
        <v>119</v>
      </c>
      <c r="AC362" s="27" t="b">
        <v>0</v>
      </c>
      <c r="AD362" s="27" t="b">
        <v>0</v>
      </c>
      <c r="AE362" s="51" t="s">
        <v>101</v>
      </c>
      <c r="BC362" s="27" t="b">
        <v>1</v>
      </c>
      <c r="BD362" s="27" t="s">
        <v>10339</v>
      </c>
      <c r="BI362" s="29">
        <v>42752.069975891201</v>
      </c>
    </row>
    <row r="363" spans="1:61" ht="22.5" customHeight="1" x14ac:dyDescent="0.4">
      <c r="A363" s="27">
        <v>1016</v>
      </c>
      <c r="B363" s="27">
        <v>399</v>
      </c>
      <c r="C363" s="27">
        <v>0</v>
      </c>
      <c r="D363" s="27" t="s">
        <v>89</v>
      </c>
      <c r="E363" s="4" t="s">
        <v>15144</v>
      </c>
      <c r="F363" s="27" t="s">
        <v>14454</v>
      </c>
      <c r="G363" s="27" t="s">
        <v>92</v>
      </c>
      <c r="I363" s="27" t="s">
        <v>455</v>
      </c>
      <c r="J363" s="29">
        <v>33558</v>
      </c>
      <c r="K363" s="60">
        <v>500000</v>
      </c>
      <c r="L363" s="60">
        <v>500000</v>
      </c>
      <c r="M363" s="60">
        <v>0</v>
      </c>
      <c r="N363" s="60">
        <v>0</v>
      </c>
      <c r="O363" s="27">
        <v>0</v>
      </c>
      <c r="P363" s="27">
        <v>33</v>
      </c>
      <c r="Q363" s="27">
        <v>0</v>
      </c>
      <c r="R363" s="27" t="s">
        <v>14631</v>
      </c>
      <c r="S363" s="27" t="s">
        <v>14631</v>
      </c>
      <c r="T363" s="27" t="s">
        <v>14631</v>
      </c>
      <c r="U363" s="60">
        <v>1</v>
      </c>
      <c r="W363" s="27" t="s">
        <v>851</v>
      </c>
      <c r="Y363" s="51" t="s">
        <v>15088</v>
      </c>
      <c r="Z363" s="51" t="s">
        <v>101</v>
      </c>
      <c r="AB363" s="27" t="s">
        <v>119</v>
      </c>
      <c r="AC363" s="27" t="b">
        <v>0</v>
      </c>
      <c r="AD363" s="27" t="b">
        <v>0</v>
      </c>
      <c r="AE363" s="51" t="s">
        <v>101</v>
      </c>
      <c r="BC363" s="27" t="b">
        <v>1</v>
      </c>
      <c r="BD363" s="27" t="s">
        <v>10339</v>
      </c>
      <c r="BI363" s="29">
        <v>42752.069976076389</v>
      </c>
    </row>
    <row r="364" spans="1:61" ht="22.5" customHeight="1" x14ac:dyDescent="0.4">
      <c r="A364" s="27">
        <v>1016</v>
      </c>
      <c r="B364" s="27">
        <v>400</v>
      </c>
      <c r="C364" s="27">
        <v>0</v>
      </c>
      <c r="D364" s="27" t="s">
        <v>89</v>
      </c>
      <c r="E364" s="4" t="s">
        <v>15145</v>
      </c>
      <c r="F364" s="27" t="s">
        <v>14454</v>
      </c>
      <c r="G364" s="27" t="s">
        <v>92</v>
      </c>
      <c r="I364" s="27" t="s">
        <v>455</v>
      </c>
      <c r="J364" s="29">
        <v>33558</v>
      </c>
      <c r="K364" s="60">
        <v>750000</v>
      </c>
      <c r="L364" s="60">
        <v>750000</v>
      </c>
      <c r="M364" s="60">
        <v>0</v>
      </c>
      <c r="N364" s="60">
        <v>0</v>
      </c>
      <c r="O364" s="27">
        <v>0</v>
      </c>
      <c r="P364" s="27">
        <v>33</v>
      </c>
      <c r="Q364" s="27">
        <v>0</v>
      </c>
      <c r="R364" s="27" t="s">
        <v>14631</v>
      </c>
      <c r="S364" s="27" t="s">
        <v>14631</v>
      </c>
      <c r="T364" s="27" t="s">
        <v>14631</v>
      </c>
      <c r="U364" s="60">
        <v>1</v>
      </c>
      <c r="W364" s="27" t="s">
        <v>851</v>
      </c>
      <c r="Y364" s="51" t="s">
        <v>15088</v>
      </c>
      <c r="Z364" s="51" t="s">
        <v>101</v>
      </c>
      <c r="AB364" s="27" t="s">
        <v>119</v>
      </c>
      <c r="AC364" s="27" t="b">
        <v>0</v>
      </c>
      <c r="AD364" s="27" t="b">
        <v>0</v>
      </c>
      <c r="AE364" s="51" t="s">
        <v>101</v>
      </c>
      <c r="BC364" s="27" t="b">
        <v>1</v>
      </c>
      <c r="BD364" s="27" t="s">
        <v>10339</v>
      </c>
      <c r="BI364" s="29">
        <v>42752.069976076389</v>
      </c>
    </row>
    <row r="365" spans="1:61" ht="22.5" customHeight="1" x14ac:dyDescent="0.4">
      <c r="A365" s="27">
        <v>1016</v>
      </c>
      <c r="B365" s="27">
        <v>401</v>
      </c>
      <c r="C365" s="27">
        <v>0</v>
      </c>
      <c r="D365" s="27" t="s">
        <v>89</v>
      </c>
      <c r="E365" s="4" t="s">
        <v>15146</v>
      </c>
      <c r="F365" s="27" t="s">
        <v>14454</v>
      </c>
      <c r="G365" s="27" t="s">
        <v>92</v>
      </c>
      <c r="I365" s="27" t="s">
        <v>455</v>
      </c>
      <c r="J365" s="29">
        <v>34411</v>
      </c>
      <c r="K365" s="60">
        <v>1500000</v>
      </c>
      <c r="L365" s="60">
        <v>1500000</v>
      </c>
      <c r="M365" s="60">
        <v>0</v>
      </c>
      <c r="N365" s="60">
        <v>0</v>
      </c>
      <c r="O365" s="27">
        <v>0</v>
      </c>
      <c r="P365" s="27">
        <v>31</v>
      </c>
      <c r="Q365" s="27">
        <v>0</v>
      </c>
      <c r="R365" s="27" t="s">
        <v>14631</v>
      </c>
      <c r="S365" s="27" t="s">
        <v>14631</v>
      </c>
      <c r="T365" s="27" t="s">
        <v>14631</v>
      </c>
      <c r="U365" s="60">
        <v>1</v>
      </c>
      <c r="W365" s="27" t="s">
        <v>851</v>
      </c>
      <c r="Y365" s="51" t="s">
        <v>15147</v>
      </c>
      <c r="Z365" s="51" t="s">
        <v>101</v>
      </c>
      <c r="AB365" s="27" t="s">
        <v>119</v>
      </c>
      <c r="AC365" s="27" t="b">
        <v>0</v>
      </c>
      <c r="AD365" s="27" t="b">
        <v>0</v>
      </c>
      <c r="AE365" s="51" t="s">
        <v>101</v>
      </c>
      <c r="BC365" s="27" t="b">
        <v>1</v>
      </c>
      <c r="BD365" s="27" t="s">
        <v>10339</v>
      </c>
      <c r="BI365" s="29">
        <v>42752.069976076389</v>
      </c>
    </row>
    <row r="366" spans="1:61" ht="22.5" customHeight="1" x14ac:dyDescent="0.4">
      <c r="A366" s="27">
        <v>1016</v>
      </c>
      <c r="B366" s="27">
        <v>402</v>
      </c>
      <c r="C366" s="27">
        <v>0</v>
      </c>
      <c r="D366" s="27" t="s">
        <v>89</v>
      </c>
      <c r="E366" s="4" t="s">
        <v>15148</v>
      </c>
      <c r="F366" s="27" t="s">
        <v>14454</v>
      </c>
      <c r="G366" s="27" t="s">
        <v>92</v>
      </c>
      <c r="I366" s="27" t="s">
        <v>455</v>
      </c>
      <c r="J366" s="29">
        <v>34389</v>
      </c>
      <c r="K366" s="60">
        <v>792070</v>
      </c>
      <c r="L366" s="60">
        <v>1</v>
      </c>
      <c r="M366" s="60">
        <v>792069</v>
      </c>
      <c r="N366" s="60">
        <v>0</v>
      </c>
      <c r="O366" s="27">
        <v>8</v>
      </c>
      <c r="P366" s="27">
        <v>31</v>
      </c>
      <c r="Q366" s="27">
        <v>0</v>
      </c>
      <c r="R366" s="27" t="s">
        <v>14456</v>
      </c>
      <c r="S366" s="27" t="s">
        <v>14457</v>
      </c>
      <c r="T366" s="27" t="s">
        <v>14452</v>
      </c>
      <c r="U366" s="60">
        <v>1</v>
      </c>
      <c r="W366" s="27" t="s">
        <v>851</v>
      </c>
      <c r="Y366" s="51" t="s">
        <v>14584</v>
      </c>
      <c r="Z366" s="51" t="s">
        <v>101</v>
      </c>
      <c r="AB366" s="27" t="s">
        <v>119</v>
      </c>
      <c r="AC366" s="27" t="b">
        <v>0</v>
      </c>
      <c r="AD366" s="27" t="b">
        <v>1</v>
      </c>
      <c r="AE366" s="51" t="s">
        <v>101</v>
      </c>
      <c r="BC366" s="27" t="b">
        <v>1</v>
      </c>
      <c r="BD366" s="27" t="s">
        <v>10339</v>
      </c>
      <c r="BI366" s="29">
        <v>42752.069976076389</v>
      </c>
    </row>
    <row r="367" spans="1:61" ht="22.5" customHeight="1" x14ac:dyDescent="0.4">
      <c r="A367" s="27">
        <v>1016</v>
      </c>
      <c r="B367" s="27">
        <v>403</v>
      </c>
      <c r="C367" s="27">
        <v>0</v>
      </c>
      <c r="D367" s="27" t="s">
        <v>89</v>
      </c>
      <c r="E367" s="4" t="s">
        <v>15149</v>
      </c>
      <c r="F367" s="27" t="s">
        <v>14454</v>
      </c>
      <c r="G367" s="27" t="s">
        <v>92</v>
      </c>
      <c r="I367" s="27" t="s">
        <v>455</v>
      </c>
      <c r="J367" s="29">
        <v>34807</v>
      </c>
      <c r="K367" s="60">
        <v>1500000</v>
      </c>
      <c r="L367" s="60">
        <v>1500000</v>
      </c>
      <c r="M367" s="60">
        <v>0</v>
      </c>
      <c r="N367" s="60">
        <v>0</v>
      </c>
      <c r="O367" s="27">
        <v>0</v>
      </c>
      <c r="P367" s="27">
        <v>29</v>
      </c>
      <c r="Q367" s="27">
        <v>0</v>
      </c>
      <c r="R367" s="27" t="s">
        <v>14631</v>
      </c>
      <c r="S367" s="27" t="s">
        <v>14631</v>
      </c>
      <c r="T367" s="27" t="s">
        <v>14631</v>
      </c>
      <c r="U367" s="60">
        <v>1</v>
      </c>
      <c r="W367" s="27" t="s">
        <v>851</v>
      </c>
      <c r="Y367" s="51" t="s">
        <v>15150</v>
      </c>
      <c r="Z367" s="51" t="s">
        <v>101</v>
      </c>
      <c r="AB367" s="27" t="s">
        <v>119</v>
      </c>
      <c r="AC367" s="27" t="b">
        <v>0</v>
      </c>
      <c r="AD367" s="27" t="b">
        <v>0</v>
      </c>
      <c r="AE367" s="51" t="s">
        <v>101</v>
      </c>
      <c r="BC367" s="27" t="b">
        <v>1</v>
      </c>
      <c r="BD367" s="27" t="s">
        <v>10339</v>
      </c>
      <c r="BI367" s="29">
        <v>42752.069976238425</v>
      </c>
    </row>
    <row r="368" spans="1:61" ht="22.5" customHeight="1" x14ac:dyDescent="0.4">
      <c r="A368" s="27">
        <v>1016</v>
      </c>
      <c r="B368" s="27">
        <v>404</v>
      </c>
      <c r="C368" s="27">
        <v>0</v>
      </c>
      <c r="D368" s="27" t="s">
        <v>89</v>
      </c>
      <c r="E368" s="4" t="s">
        <v>15151</v>
      </c>
      <c r="F368" s="27" t="s">
        <v>14454</v>
      </c>
      <c r="G368" s="27" t="s">
        <v>92</v>
      </c>
      <c r="I368" s="27" t="s">
        <v>455</v>
      </c>
      <c r="J368" s="29">
        <v>35152</v>
      </c>
      <c r="K368" s="60">
        <v>1500000</v>
      </c>
      <c r="L368" s="60">
        <v>1500000</v>
      </c>
      <c r="M368" s="60">
        <v>0</v>
      </c>
      <c r="N368" s="60">
        <v>0</v>
      </c>
      <c r="O368" s="27">
        <v>0</v>
      </c>
      <c r="P368" s="27">
        <v>29</v>
      </c>
      <c r="Q368" s="27">
        <v>0</v>
      </c>
      <c r="R368" s="27" t="s">
        <v>14631</v>
      </c>
      <c r="S368" s="27" t="s">
        <v>14631</v>
      </c>
      <c r="T368" s="27" t="s">
        <v>14631</v>
      </c>
      <c r="U368" s="60">
        <v>1</v>
      </c>
      <c r="W368" s="27" t="s">
        <v>851</v>
      </c>
      <c r="Y368" s="51" t="s">
        <v>15150</v>
      </c>
      <c r="Z368" s="51" t="s">
        <v>101</v>
      </c>
      <c r="AB368" s="27" t="s">
        <v>119</v>
      </c>
      <c r="AC368" s="27" t="b">
        <v>0</v>
      </c>
      <c r="AD368" s="27" t="b">
        <v>0</v>
      </c>
      <c r="AE368" s="51" t="s">
        <v>101</v>
      </c>
      <c r="BC368" s="27" t="b">
        <v>1</v>
      </c>
      <c r="BD368" s="27" t="s">
        <v>10339</v>
      </c>
      <c r="BI368" s="29">
        <v>42752.069976307874</v>
      </c>
    </row>
    <row r="369" spans="1:61" ht="22.5" customHeight="1" x14ac:dyDescent="0.4">
      <c r="A369" s="27">
        <v>1016</v>
      </c>
      <c r="B369" s="27">
        <v>405</v>
      </c>
      <c r="C369" s="27">
        <v>0</v>
      </c>
      <c r="D369" s="27" t="s">
        <v>89</v>
      </c>
      <c r="E369" s="4" t="s">
        <v>15152</v>
      </c>
      <c r="F369" s="27" t="s">
        <v>14454</v>
      </c>
      <c r="G369" s="27" t="s">
        <v>92</v>
      </c>
      <c r="I369" s="27" t="s">
        <v>455</v>
      </c>
      <c r="J369" s="29">
        <v>35488</v>
      </c>
      <c r="K369" s="60">
        <v>1000000</v>
      </c>
      <c r="L369" s="60">
        <v>1000000</v>
      </c>
      <c r="M369" s="60">
        <v>0</v>
      </c>
      <c r="N369" s="60">
        <v>0</v>
      </c>
      <c r="O369" s="27">
        <v>0</v>
      </c>
      <c r="P369" s="27">
        <v>28</v>
      </c>
      <c r="Q369" s="27">
        <v>0</v>
      </c>
      <c r="R369" s="27" t="s">
        <v>14631</v>
      </c>
      <c r="S369" s="27" t="s">
        <v>14631</v>
      </c>
      <c r="T369" s="27" t="s">
        <v>14631</v>
      </c>
      <c r="U369" s="60">
        <v>1</v>
      </c>
      <c r="W369" s="27" t="s">
        <v>851</v>
      </c>
      <c r="Y369" s="51" t="s">
        <v>15153</v>
      </c>
      <c r="Z369" s="51" t="s">
        <v>101</v>
      </c>
      <c r="AB369" s="27" t="s">
        <v>119</v>
      </c>
      <c r="AC369" s="27" t="b">
        <v>0</v>
      </c>
      <c r="AD369" s="27" t="b">
        <v>0</v>
      </c>
      <c r="AE369" s="51" t="s">
        <v>101</v>
      </c>
      <c r="BC369" s="27" t="b">
        <v>1</v>
      </c>
      <c r="BD369" s="27" t="s">
        <v>10339</v>
      </c>
      <c r="BI369" s="29">
        <v>42752.069976354163</v>
      </c>
    </row>
    <row r="370" spans="1:61" ht="22.5" customHeight="1" x14ac:dyDescent="0.4">
      <c r="A370" s="27">
        <v>1016</v>
      </c>
      <c r="B370" s="27">
        <v>406</v>
      </c>
      <c r="C370" s="27">
        <v>0</v>
      </c>
      <c r="D370" s="27" t="s">
        <v>89</v>
      </c>
      <c r="E370" s="4" t="s">
        <v>15154</v>
      </c>
      <c r="F370" s="27" t="s">
        <v>14454</v>
      </c>
      <c r="G370" s="27" t="s">
        <v>92</v>
      </c>
      <c r="I370" s="27" t="s">
        <v>455</v>
      </c>
      <c r="J370" s="29">
        <v>35488</v>
      </c>
      <c r="K370" s="60">
        <v>500000</v>
      </c>
      <c r="L370" s="60">
        <v>500000</v>
      </c>
      <c r="M370" s="60">
        <v>0</v>
      </c>
      <c r="N370" s="60">
        <v>0</v>
      </c>
      <c r="O370" s="27">
        <v>0</v>
      </c>
      <c r="P370" s="27">
        <v>28</v>
      </c>
      <c r="Q370" s="27">
        <v>0</v>
      </c>
      <c r="R370" s="27" t="s">
        <v>14631</v>
      </c>
      <c r="S370" s="27" t="s">
        <v>14631</v>
      </c>
      <c r="T370" s="27" t="s">
        <v>14631</v>
      </c>
      <c r="U370" s="60">
        <v>1</v>
      </c>
      <c r="W370" s="27" t="s">
        <v>851</v>
      </c>
      <c r="Y370" s="51" t="s">
        <v>15155</v>
      </c>
      <c r="Z370" s="51" t="s">
        <v>101</v>
      </c>
      <c r="AB370" s="27" t="s">
        <v>119</v>
      </c>
      <c r="AC370" s="27" t="b">
        <v>0</v>
      </c>
      <c r="AD370" s="27" t="b">
        <v>0</v>
      </c>
      <c r="AE370" s="51" t="s">
        <v>101</v>
      </c>
      <c r="BC370" s="27" t="b">
        <v>1</v>
      </c>
      <c r="BD370" s="27" t="s">
        <v>10339</v>
      </c>
      <c r="BI370" s="29">
        <v>42752.069976354163</v>
      </c>
    </row>
    <row r="371" spans="1:61" ht="22.5" customHeight="1" x14ac:dyDescent="0.4">
      <c r="A371" s="27">
        <v>1016</v>
      </c>
      <c r="B371" s="27">
        <v>407</v>
      </c>
      <c r="C371" s="27">
        <v>0</v>
      </c>
      <c r="D371" s="27" t="s">
        <v>89</v>
      </c>
      <c r="E371" s="4" t="s">
        <v>15156</v>
      </c>
      <c r="F371" s="27" t="s">
        <v>14454</v>
      </c>
      <c r="G371" s="27" t="s">
        <v>92</v>
      </c>
      <c r="I371" s="27" t="s">
        <v>455</v>
      </c>
      <c r="J371" s="29">
        <v>35832</v>
      </c>
      <c r="K371" s="60">
        <v>8000000</v>
      </c>
      <c r="L371" s="60">
        <v>8000000</v>
      </c>
      <c r="M371" s="60">
        <v>0</v>
      </c>
      <c r="N371" s="60">
        <v>0</v>
      </c>
      <c r="O371" s="27">
        <v>0</v>
      </c>
      <c r="P371" s="27">
        <v>27</v>
      </c>
      <c r="Q371" s="27">
        <v>0</v>
      </c>
      <c r="R371" s="27" t="s">
        <v>14631</v>
      </c>
      <c r="S371" s="27" t="s">
        <v>14631</v>
      </c>
      <c r="T371" s="27" t="s">
        <v>14631</v>
      </c>
      <c r="U371" s="60">
        <v>1</v>
      </c>
      <c r="W371" s="27" t="s">
        <v>851</v>
      </c>
      <c r="Y371" s="51" t="s">
        <v>15157</v>
      </c>
      <c r="Z371" s="51" t="s">
        <v>101</v>
      </c>
      <c r="AB371" s="27" t="s">
        <v>119</v>
      </c>
      <c r="AC371" s="27" t="b">
        <v>0</v>
      </c>
      <c r="AD371" s="27" t="b">
        <v>1</v>
      </c>
      <c r="AE371" s="51" t="s">
        <v>101</v>
      </c>
      <c r="BC371" s="27" t="b">
        <v>1</v>
      </c>
      <c r="BD371" s="27" t="s">
        <v>10339</v>
      </c>
      <c r="BI371" s="29">
        <v>42752.069976354163</v>
      </c>
    </row>
    <row r="372" spans="1:61" ht="22.5" customHeight="1" x14ac:dyDescent="0.4">
      <c r="A372" s="27">
        <v>1016</v>
      </c>
      <c r="B372" s="27">
        <v>408</v>
      </c>
      <c r="C372" s="27">
        <v>0</v>
      </c>
      <c r="D372" s="27" t="s">
        <v>89</v>
      </c>
      <c r="E372" s="4" t="s">
        <v>15158</v>
      </c>
      <c r="F372" s="27" t="s">
        <v>14454</v>
      </c>
      <c r="G372" s="27" t="s">
        <v>92</v>
      </c>
      <c r="I372" s="27" t="s">
        <v>455</v>
      </c>
      <c r="J372" s="29">
        <v>35832</v>
      </c>
      <c r="K372" s="60">
        <v>500000</v>
      </c>
      <c r="L372" s="60">
        <v>500000</v>
      </c>
      <c r="M372" s="60">
        <v>0</v>
      </c>
      <c r="N372" s="60">
        <v>0</v>
      </c>
      <c r="O372" s="27">
        <v>0</v>
      </c>
      <c r="P372" s="27">
        <v>27</v>
      </c>
      <c r="Q372" s="27">
        <v>0</v>
      </c>
      <c r="R372" s="27" t="s">
        <v>14631</v>
      </c>
      <c r="S372" s="27" t="s">
        <v>14631</v>
      </c>
      <c r="T372" s="27" t="s">
        <v>14631</v>
      </c>
      <c r="U372" s="60">
        <v>1</v>
      </c>
      <c r="W372" s="27" t="s">
        <v>851</v>
      </c>
      <c r="Y372" s="51" t="s">
        <v>15159</v>
      </c>
      <c r="Z372" s="51" t="s">
        <v>101</v>
      </c>
      <c r="AB372" s="27" t="s">
        <v>119</v>
      </c>
      <c r="AC372" s="27" t="b">
        <v>0</v>
      </c>
      <c r="AD372" s="27" t="b">
        <v>0</v>
      </c>
      <c r="AE372" s="51" t="s">
        <v>101</v>
      </c>
      <c r="BC372" s="27" t="b">
        <v>1</v>
      </c>
      <c r="BD372" s="27" t="s">
        <v>10339</v>
      </c>
      <c r="BI372" s="29">
        <v>42752.069976354163</v>
      </c>
    </row>
    <row r="373" spans="1:61" ht="22.5" customHeight="1" x14ac:dyDescent="0.4">
      <c r="A373" s="27">
        <v>1016</v>
      </c>
      <c r="B373" s="27">
        <v>409</v>
      </c>
      <c r="C373" s="27">
        <v>0</v>
      </c>
      <c r="D373" s="27" t="s">
        <v>89</v>
      </c>
      <c r="E373" s="4" t="s">
        <v>15160</v>
      </c>
      <c r="F373" s="27" t="s">
        <v>14454</v>
      </c>
      <c r="G373" s="27" t="s">
        <v>92</v>
      </c>
      <c r="I373" s="27" t="s">
        <v>455</v>
      </c>
      <c r="J373" s="29">
        <v>36609</v>
      </c>
      <c r="K373" s="60">
        <v>1500000</v>
      </c>
      <c r="L373" s="60">
        <v>1500000</v>
      </c>
      <c r="M373" s="60">
        <v>0</v>
      </c>
      <c r="N373" s="60">
        <v>0</v>
      </c>
      <c r="O373" s="27">
        <v>0</v>
      </c>
      <c r="P373" s="27">
        <v>25</v>
      </c>
      <c r="Q373" s="27">
        <v>0</v>
      </c>
      <c r="R373" s="27" t="s">
        <v>14631</v>
      </c>
      <c r="S373" s="27" t="s">
        <v>14631</v>
      </c>
      <c r="T373" s="27" t="s">
        <v>14631</v>
      </c>
      <c r="U373" s="60">
        <v>1</v>
      </c>
      <c r="W373" s="27" t="s">
        <v>851</v>
      </c>
      <c r="Y373" s="51" t="s">
        <v>15161</v>
      </c>
      <c r="Z373" s="51" t="s">
        <v>101</v>
      </c>
      <c r="AB373" s="27" t="s">
        <v>119</v>
      </c>
      <c r="AC373" s="27" t="b">
        <v>0</v>
      </c>
      <c r="AD373" s="27" t="b">
        <v>0</v>
      </c>
      <c r="AE373" s="51" t="s">
        <v>101</v>
      </c>
      <c r="BC373" s="27" t="b">
        <v>1</v>
      </c>
      <c r="BD373" s="27" t="s">
        <v>10339</v>
      </c>
      <c r="BI373" s="29">
        <v>42752.069976354163</v>
      </c>
    </row>
    <row r="374" spans="1:61" ht="22.5" customHeight="1" x14ac:dyDescent="0.4">
      <c r="A374" s="27">
        <v>1016</v>
      </c>
      <c r="B374" s="27">
        <v>410</v>
      </c>
      <c r="C374" s="27">
        <v>0</v>
      </c>
      <c r="D374" s="27" t="s">
        <v>89</v>
      </c>
      <c r="E374" s="4" t="s">
        <v>15162</v>
      </c>
      <c r="F374" s="27" t="s">
        <v>14454</v>
      </c>
      <c r="G374" s="27" t="s">
        <v>92</v>
      </c>
      <c r="I374" s="27" t="s">
        <v>455</v>
      </c>
      <c r="J374" s="29">
        <v>36609</v>
      </c>
      <c r="K374" s="60">
        <v>500000</v>
      </c>
      <c r="L374" s="60">
        <v>500000</v>
      </c>
      <c r="M374" s="60">
        <v>0</v>
      </c>
      <c r="N374" s="60">
        <v>0</v>
      </c>
      <c r="O374" s="27">
        <v>0</v>
      </c>
      <c r="P374" s="27">
        <v>25</v>
      </c>
      <c r="Q374" s="27">
        <v>0</v>
      </c>
      <c r="R374" s="27" t="s">
        <v>14631</v>
      </c>
      <c r="S374" s="27" t="s">
        <v>14631</v>
      </c>
      <c r="T374" s="27" t="s">
        <v>14631</v>
      </c>
      <c r="U374" s="60">
        <v>1</v>
      </c>
      <c r="W374" s="27" t="s">
        <v>851</v>
      </c>
      <c r="Y374" s="51" t="s">
        <v>15161</v>
      </c>
      <c r="Z374" s="51" t="s">
        <v>101</v>
      </c>
      <c r="AB374" s="27" t="s">
        <v>119</v>
      </c>
      <c r="AC374" s="27" t="b">
        <v>0</v>
      </c>
      <c r="AD374" s="27" t="b">
        <v>0</v>
      </c>
      <c r="AE374" s="51" t="s">
        <v>101</v>
      </c>
      <c r="BC374" s="27" t="b">
        <v>1</v>
      </c>
      <c r="BD374" s="27" t="s">
        <v>10339</v>
      </c>
      <c r="BI374" s="29">
        <v>42752.06997650463</v>
      </c>
    </row>
    <row r="375" spans="1:61" ht="22.5" customHeight="1" x14ac:dyDescent="0.4">
      <c r="A375" s="27">
        <v>1016</v>
      </c>
      <c r="B375" s="27">
        <v>411</v>
      </c>
      <c r="C375" s="27">
        <v>0</v>
      </c>
      <c r="D375" s="27" t="s">
        <v>89</v>
      </c>
      <c r="E375" s="4" t="s">
        <v>15163</v>
      </c>
      <c r="F375" s="27" t="s">
        <v>14454</v>
      </c>
      <c r="G375" s="27" t="s">
        <v>92</v>
      </c>
      <c r="I375" s="27" t="s">
        <v>455</v>
      </c>
      <c r="J375" s="29">
        <v>37615</v>
      </c>
      <c r="K375" s="60">
        <v>1500000</v>
      </c>
      <c r="L375" s="60">
        <v>1500000</v>
      </c>
      <c r="M375" s="60">
        <v>0</v>
      </c>
      <c r="N375" s="60">
        <v>0</v>
      </c>
      <c r="O375" s="27">
        <v>0</v>
      </c>
      <c r="P375" s="27">
        <v>22</v>
      </c>
      <c r="Q375" s="27">
        <v>0</v>
      </c>
      <c r="R375" s="27" t="s">
        <v>14631</v>
      </c>
      <c r="S375" s="27" t="s">
        <v>14631</v>
      </c>
      <c r="T375" s="27" t="s">
        <v>14631</v>
      </c>
      <c r="U375" s="60">
        <v>1</v>
      </c>
      <c r="W375" s="27" t="s">
        <v>851</v>
      </c>
      <c r="Y375" s="51" t="s">
        <v>15068</v>
      </c>
      <c r="Z375" s="51" t="s">
        <v>101</v>
      </c>
      <c r="AB375" s="27" t="s">
        <v>119</v>
      </c>
      <c r="AC375" s="27" t="b">
        <v>0</v>
      </c>
      <c r="AD375" s="27" t="b">
        <v>0</v>
      </c>
      <c r="AE375" s="51" t="s">
        <v>101</v>
      </c>
      <c r="BC375" s="27" t="b">
        <v>1</v>
      </c>
      <c r="BD375" s="27" t="s">
        <v>10339</v>
      </c>
      <c r="BI375" s="29">
        <v>42752.06997650463</v>
      </c>
    </row>
    <row r="376" spans="1:61" ht="22.5" customHeight="1" x14ac:dyDescent="0.4">
      <c r="A376" s="27">
        <v>1016</v>
      </c>
      <c r="B376" s="27">
        <v>412</v>
      </c>
      <c r="C376" s="27">
        <v>0</v>
      </c>
      <c r="D376" s="27" t="s">
        <v>89</v>
      </c>
      <c r="E376" s="4" t="s">
        <v>15164</v>
      </c>
      <c r="F376" s="27" t="s">
        <v>14454</v>
      </c>
      <c r="G376" s="27" t="s">
        <v>92</v>
      </c>
      <c r="I376" s="27" t="s">
        <v>455</v>
      </c>
      <c r="J376" s="29">
        <v>38134</v>
      </c>
      <c r="K376" s="60">
        <v>1200000</v>
      </c>
      <c r="L376" s="60">
        <v>1200000</v>
      </c>
      <c r="M376" s="60">
        <v>0</v>
      </c>
      <c r="N376" s="60">
        <v>0</v>
      </c>
      <c r="O376" s="27">
        <v>0</v>
      </c>
      <c r="P376" s="27">
        <v>20</v>
      </c>
      <c r="Q376" s="27">
        <v>0</v>
      </c>
      <c r="R376" s="27" t="s">
        <v>14631</v>
      </c>
      <c r="S376" s="27" t="s">
        <v>14631</v>
      </c>
      <c r="T376" s="27" t="s">
        <v>14631</v>
      </c>
      <c r="U376" s="60">
        <v>1</v>
      </c>
      <c r="W376" s="27" t="s">
        <v>851</v>
      </c>
      <c r="Y376" s="51" t="s">
        <v>15165</v>
      </c>
      <c r="Z376" s="51" t="s">
        <v>101</v>
      </c>
      <c r="AB376" s="27" t="s">
        <v>119</v>
      </c>
      <c r="AC376" s="27" t="b">
        <v>0</v>
      </c>
      <c r="AD376" s="27" t="b">
        <v>0</v>
      </c>
      <c r="AE376" s="51" t="s">
        <v>101</v>
      </c>
      <c r="BC376" s="27" t="b">
        <v>1</v>
      </c>
      <c r="BD376" s="27" t="s">
        <v>10339</v>
      </c>
      <c r="BI376" s="29">
        <v>42752.06997650463</v>
      </c>
    </row>
    <row r="377" spans="1:61" ht="22.5" customHeight="1" x14ac:dyDescent="0.4">
      <c r="A377" s="27">
        <v>1016</v>
      </c>
      <c r="B377" s="27">
        <v>413</v>
      </c>
      <c r="C377" s="27">
        <v>0</v>
      </c>
      <c r="D377" s="27" t="s">
        <v>89</v>
      </c>
      <c r="E377" s="4" t="s">
        <v>15166</v>
      </c>
      <c r="F377" s="27" t="s">
        <v>14454</v>
      </c>
      <c r="G377" s="27" t="s">
        <v>92</v>
      </c>
      <c r="I377" s="27" t="s">
        <v>455</v>
      </c>
      <c r="J377" s="29">
        <v>38134</v>
      </c>
      <c r="K377" s="60">
        <v>750000</v>
      </c>
      <c r="L377" s="60">
        <v>750000</v>
      </c>
      <c r="M377" s="60">
        <v>0</v>
      </c>
      <c r="N377" s="60">
        <v>0</v>
      </c>
      <c r="O377" s="27">
        <v>0</v>
      </c>
      <c r="P377" s="27">
        <v>20</v>
      </c>
      <c r="Q377" s="27">
        <v>0</v>
      </c>
      <c r="R377" s="27" t="s">
        <v>14631</v>
      </c>
      <c r="S377" s="27" t="s">
        <v>14631</v>
      </c>
      <c r="T377" s="27" t="s">
        <v>14631</v>
      </c>
      <c r="U377" s="60">
        <v>1</v>
      </c>
      <c r="W377" s="27" t="s">
        <v>851</v>
      </c>
      <c r="Y377" s="51" t="s">
        <v>15167</v>
      </c>
      <c r="Z377" s="51" t="s">
        <v>101</v>
      </c>
      <c r="AB377" s="27" t="s">
        <v>119</v>
      </c>
      <c r="AC377" s="27" t="b">
        <v>0</v>
      </c>
      <c r="AD377" s="27" t="b">
        <v>0</v>
      </c>
      <c r="AE377" s="51" t="s">
        <v>101</v>
      </c>
      <c r="BC377" s="27" t="b">
        <v>1</v>
      </c>
      <c r="BD377" s="27" t="s">
        <v>10339</v>
      </c>
      <c r="BI377" s="29">
        <v>42752.06997650463</v>
      </c>
    </row>
    <row r="378" spans="1:61" ht="22.5" customHeight="1" x14ac:dyDescent="0.4">
      <c r="A378" s="27">
        <v>1016</v>
      </c>
      <c r="B378" s="27">
        <v>414</v>
      </c>
      <c r="C378" s="27">
        <v>0</v>
      </c>
      <c r="D378" s="27" t="s">
        <v>89</v>
      </c>
      <c r="E378" s="4" t="s">
        <v>15168</v>
      </c>
      <c r="F378" s="27" t="s">
        <v>14454</v>
      </c>
      <c r="G378" s="27" t="s">
        <v>92</v>
      </c>
      <c r="I378" s="27" t="s">
        <v>455</v>
      </c>
      <c r="J378" s="29">
        <v>38134</v>
      </c>
      <c r="K378" s="60">
        <v>750000</v>
      </c>
      <c r="L378" s="60">
        <v>750000</v>
      </c>
      <c r="M378" s="60">
        <v>0</v>
      </c>
      <c r="N378" s="60">
        <v>0</v>
      </c>
      <c r="O378" s="27">
        <v>0</v>
      </c>
      <c r="P378" s="27">
        <v>20</v>
      </c>
      <c r="Q378" s="27">
        <v>0</v>
      </c>
      <c r="R378" s="27" t="s">
        <v>14631</v>
      </c>
      <c r="S378" s="27" t="s">
        <v>14631</v>
      </c>
      <c r="T378" s="27" t="s">
        <v>14631</v>
      </c>
      <c r="U378" s="60">
        <v>1</v>
      </c>
      <c r="W378" s="27" t="s">
        <v>851</v>
      </c>
      <c r="Y378" s="51" t="s">
        <v>15167</v>
      </c>
      <c r="Z378" s="51" t="s">
        <v>101</v>
      </c>
      <c r="AB378" s="27" t="s">
        <v>119</v>
      </c>
      <c r="AC378" s="27" t="b">
        <v>0</v>
      </c>
      <c r="AD378" s="27" t="b">
        <v>0</v>
      </c>
      <c r="AE378" s="51" t="s">
        <v>101</v>
      </c>
      <c r="BC378" s="27" t="b">
        <v>1</v>
      </c>
      <c r="BD378" s="27" t="s">
        <v>10339</v>
      </c>
      <c r="BI378" s="29">
        <v>42752.069976701387</v>
      </c>
    </row>
    <row r="379" spans="1:61" ht="22.5" customHeight="1" x14ac:dyDescent="0.4">
      <c r="A379" s="27">
        <v>1016</v>
      </c>
      <c r="B379" s="27">
        <v>415</v>
      </c>
      <c r="C379" s="27">
        <v>0</v>
      </c>
      <c r="D379" s="27" t="s">
        <v>89</v>
      </c>
      <c r="E379" s="4" t="s">
        <v>15169</v>
      </c>
      <c r="F379" s="27" t="s">
        <v>14454</v>
      </c>
      <c r="G379" s="27" t="s">
        <v>92</v>
      </c>
      <c r="I379" s="27" t="s">
        <v>455</v>
      </c>
      <c r="J379" s="29">
        <v>39034</v>
      </c>
      <c r="K379" s="60">
        <v>12000000</v>
      </c>
      <c r="L379" s="60">
        <v>12000000</v>
      </c>
      <c r="M379" s="60">
        <v>0</v>
      </c>
      <c r="N379" s="60">
        <v>0</v>
      </c>
      <c r="O379" s="27">
        <v>0</v>
      </c>
      <c r="P379" s="27">
        <v>18</v>
      </c>
      <c r="Q379" s="27">
        <v>0</v>
      </c>
      <c r="R379" s="27" t="s">
        <v>14631</v>
      </c>
      <c r="S379" s="27" t="s">
        <v>14631</v>
      </c>
      <c r="T379" s="27" t="s">
        <v>14631</v>
      </c>
      <c r="U379" s="60">
        <v>1</v>
      </c>
      <c r="W379" s="27" t="s">
        <v>851</v>
      </c>
      <c r="Y379" s="51" t="s">
        <v>15170</v>
      </c>
      <c r="Z379" s="51" t="s">
        <v>101</v>
      </c>
      <c r="AB379" s="27" t="s">
        <v>119</v>
      </c>
      <c r="AC379" s="27" t="b">
        <v>0</v>
      </c>
      <c r="AD379" s="27" t="b">
        <v>1</v>
      </c>
      <c r="AE379" s="51" t="s">
        <v>101</v>
      </c>
      <c r="BC379" s="27" t="b">
        <v>1</v>
      </c>
      <c r="BD379" s="27" t="s">
        <v>10339</v>
      </c>
      <c r="BI379" s="29">
        <v>42752.069976701387</v>
      </c>
    </row>
    <row r="380" spans="1:61" ht="22.5" customHeight="1" x14ac:dyDescent="0.4">
      <c r="A380" s="27">
        <v>1016</v>
      </c>
      <c r="B380" s="27">
        <v>416</v>
      </c>
      <c r="C380" s="27">
        <v>0</v>
      </c>
      <c r="D380" s="27" t="s">
        <v>89</v>
      </c>
      <c r="E380" s="4" t="s">
        <v>15171</v>
      </c>
      <c r="F380" s="27" t="s">
        <v>14454</v>
      </c>
      <c r="G380" s="27" t="s">
        <v>92</v>
      </c>
      <c r="I380" s="27" t="s">
        <v>455</v>
      </c>
      <c r="J380" s="29">
        <v>39034</v>
      </c>
      <c r="K380" s="60">
        <v>10400000</v>
      </c>
      <c r="L380" s="60">
        <v>10400000</v>
      </c>
      <c r="M380" s="60">
        <v>0</v>
      </c>
      <c r="N380" s="60">
        <v>0</v>
      </c>
      <c r="O380" s="27">
        <v>0</v>
      </c>
      <c r="P380" s="27">
        <v>18</v>
      </c>
      <c r="Q380" s="27">
        <v>0</v>
      </c>
      <c r="R380" s="27" t="s">
        <v>14631</v>
      </c>
      <c r="S380" s="27" t="s">
        <v>14631</v>
      </c>
      <c r="T380" s="27" t="s">
        <v>14631</v>
      </c>
      <c r="U380" s="60">
        <v>1</v>
      </c>
      <c r="W380" s="27" t="s">
        <v>851</v>
      </c>
      <c r="Y380" s="51" t="s">
        <v>15172</v>
      </c>
      <c r="Z380" s="51" t="s">
        <v>101</v>
      </c>
      <c r="AB380" s="27" t="s">
        <v>119</v>
      </c>
      <c r="AC380" s="27" t="b">
        <v>0</v>
      </c>
      <c r="AD380" s="27" t="b">
        <v>1</v>
      </c>
      <c r="AE380" s="51" t="s">
        <v>101</v>
      </c>
      <c r="BC380" s="27" t="b">
        <v>1</v>
      </c>
      <c r="BD380" s="27" t="s">
        <v>10339</v>
      </c>
      <c r="BI380" s="29">
        <v>42752.069976701387</v>
      </c>
    </row>
    <row r="381" spans="1:61" ht="22.5" customHeight="1" x14ac:dyDescent="0.4">
      <c r="A381" s="27">
        <v>1016</v>
      </c>
      <c r="B381" s="27">
        <v>417</v>
      </c>
      <c r="C381" s="27">
        <v>0</v>
      </c>
      <c r="D381" s="27" t="s">
        <v>89</v>
      </c>
      <c r="E381" s="4" t="s">
        <v>15173</v>
      </c>
      <c r="F381" s="27" t="s">
        <v>14454</v>
      </c>
      <c r="G381" s="27" t="s">
        <v>92</v>
      </c>
      <c r="I381" s="27" t="s">
        <v>455</v>
      </c>
      <c r="J381" s="29">
        <v>39034</v>
      </c>
      <c r="K381" s="60">
        <v>10400000</v>
      </c>
      <c r="L381" s="60">
        <v>10400000</v>
      </c>
      <c r="M381" s="60">
        <v>0</v>
      </c>
      <c r="N381" s="60">
        <v>0</v>
      </c>
      <c r="O381" s="27">
        <v>0</v>
      </c>
      <c r="P381" s="27">
        <v>18</v>
      </c>
      <c r="Q381" s="27">
        <v>0</v>
      </c>
      <c r="R381" s="27" t="s">
        <v>14631</v>
      </c>
      <c r="S381" s="27" t="s">
        <v>14631</v>
      </c>
      <c r="T381" s="27" t="s">
        <v>14631</v>
      </c>
      <c r="U381" s="60">
        <v>1</v>
      </c>
      <c r="W381" s="27" t="s">
        <v>851</v>
      </c>
      <c r="Y381" s="51" t="s">
        <v>15172</v>
      </c>
      <c r="Z381" s="51" t="s">
        <v>101</v>
      </c>
      <c r="AB381" s="27" t="s">
        <v>119</v>
      </c>
      <c r="AC381" s="27" t="b">
        <v>0</v>
      </c>
      <c r="AD381" s="27" t="b">
        <v>1</v>
      </c>
      <c r="AE381" s="51" t="s">
        <v>101</v>
      </c>
      <c r="BC381" s="27" t="b">
        <v>1</v>
      </c>
      <c r="BD381" s="27" t="s">
        <v>10339</v>
      </c>
      <c r="BI381" s="29">
        <v>42752.069976701387</v>
      </c>
    </row>
    <row r="382" spans="1:61" ht="22.5" customHeight="1" x14ac:dyDescent="0.4">
      <c r="A382" s="27">
        <v>1016</v>
      </c>
      <c r="B382" s="27">
        <v>418</v>
      </c>
      <c r="C382" s="27">
        <v>0</v>
      </c>
      <c r="D382" s="27" t="s">
        <v>89</v>
      </c>
      <c r="E382" s="4" t="s">
        <v>15174</v>
      </c>
      <c r="F382" s="27" t="s">
        <v>14454</v>
      </c>
      <c r="G382" s="27" t="s">
        <v>92</v>
      </c>
      <c r="I382" s="27" t="s">
        <v>455</v>
      </c>
      <c r="J382" s="29">
        <v>39034</v>
      </c>
      <c r="K382" s="60">
        <v>9600000</v>
      </c>
      <c r="L382" s="60">
        <v>9600000</v>
      </c>
      <c r="M382" s="60">
        <v>0</v>
      </c>
      <c r="N382" s="60">
        <v>0</v>
      </c>
      <c r="O382" s="27">
        <v>0</v>
      </c>
      <c r="P382" s="27">
        <v>18</v>
      </c>
      <c r="Q382" s="27">
        <v>0</v>
      </c>
      <c r="R382" s="27" t="s">
        <v>14631</v>
      </c>
      <c r="S382" s="27" t="s">
        <v>14631</v>
      </c>
      <c r="T382" s="27" t="s">
        <v>14631</v>
      </c>
      <c r="U382" s="60">
        <v>1</v>
      </c>
      <c r="W382" s="27" t="s">
        <v>851</v>
      </c>
      <c r="Y382" s="51" t="s">
        <v>15175</v>
      </c>
      <c r="Z382" s="51" t="s">
        <v>101</v>
      </c>
      <c r="AB382" s="27" t="s">
        <v>119</v>
      </c>
      <c r="AC382" s="27" t="b">
        <v>0</v>
      </c>
      <c r="AD382" s="27" t="b">
        <v>1</v>
      </c>
      <c r="AE382" s="51" t="s">
        <v>101</v>
      </c>
      <c r="BC382" s="27" t="b">
        <v>1</v>
      </c>
      <c r="BD382" s="27" t="s">
        <v>10339</v>
      </c>
      <c r="BI382" s="29">
        <v>42752.069976886574</v>
      </c>
    </row>
    <row r="383" spans="1:61" ht="22.5" customHeight="1" x14ac:dyDescent="0.4">
      <c r="A383" s="27">
        <v>1016</v>
      </c>
      <c r="B383" s="27">
        <v>419</v>
      </c>
      <c r="C383" s="27">
        <v>0</v>
      </c>
      <c r="D383" s="27" t="s">
        <v>89</v>
      </c>
      <c r="E383" s="4" t="s">
        <v>15176</v>
      </c>
      <c r="F383" s="27" t="s">
        <v>14454</v>
      </c>
      <c r="G383" s="27" t="s">
        <v>92</v>
      </c>
      <c r="I383" s="27" t="s">
        <v>455</v>
      </c>
      <c r="J383" s="29">
        <v>39034</v>
      </c>
      <c r="K383" s="60">
        <v>9600000</v>
      </c>
      <c r="L383" s="60">
        <v>9600000</v>
      </c>
      <c r="M383" s="60">
        <v>0</v>
      </c>
      <c r="N383" s="60">
        <v>0</v>
      </c>
      <c r="O383" s="27">
        <v>0</v>
      </c>
      <c r="P383" s="27">
        <v>18</v>
      </c>
      <c r="Q383" s="27">
        <v>0</v>
      </c>
      <c r="R383" s="27" t="s">
        <v>14631</v>
      </c>
      <c r="S383" s="27" t="s">
        <v>14631</v>
      </c>
      <c r="T383" s="27" t="s">
        <v>14631</v>
      </c>
      <c r="U383" s="60">
        <v>1</v>
      </c>
      <c r="W383" s="27" t="s">
        <v>851</v>
      </c>
      <c r="Y383" s="51" t="s">
        <v>15175</v>
      </c>
      <c r="Z383" s="51" t="s">
        <v>101</v>
      </c>
      <c r="AB383" s="27" t="s">
        <v>119</v>
      </c>
      <c r="AC383" s="27" t="b">
        <v>0</v>
      </c>
      <c r="AD383" s="27" t="b">
        <v>1</v>
      </c>
      <c r="AE383" s="51" t="s">
        <v>101</v>
      </c>
      <c r="BC383" s="27" t="b">
        <v>1</v>
      </c>
      <c r="BD383" s="27" t="s">
        <v>10339</v>
      </c>
      <c r="BI383" s="29">
        <v>42752.069976886574</v>
      </c>
    </row>
    <row r="384" spans="1:61" ht="22.5" customHeight="1" x14ac:dyDescent="0.4">
      <c r="A384" s="27">
        <v>1016</v>
      </c>
      <c r="B384" s="27">
        <v>420</v>
      </c>
      <c r="C384" s="27">
        <v>0</v>
      </c>
      <c r="D384" s="27" t="s">
        <v>89</v>
      </c>
      <c r="E384" s="4" t="s">
        <v>15177</v>
      </c>
      <c r="F384" s="27" t="s">
        <v>14454</v>
      </c>
      <c r="G384" s="27" t="s">
        <v>92</v>
      </c>
      <c r="I384" s="27" t="s">
        <v>455</v>
      </c>
      <c r="J384" s="29">
        <v>39034</v>
      </c>
      <c r="K384" s="60">
        <v>9600000</v>
      </c>
      <c r="L384" s="60">
        <v>9600000</v>
      </c>
      <c r="M384" s="60">
        <v>0</v>
      </c>
      <c r="N384" s="60">
        <v>0</v>
      </c>
      <c r="O384" s="27">
        <v>0</v>
      </c>
      <c r="P384" s="27">
        <v>18</v>
      </c>
      <c r="Q384" s="27">
        <v>0</v>
      </c>
      <c r="R384" s="27" t="s">
        <v>14631</v>
      </c>
      <c r="S384" s="27" t="s">
        <v>14631</v>
      </c>
      <c r="T384" s="27" t="s">
        <v>14631</v>
      </c>
      <c r="U384" s="60">
        <v>1</v>
      </c>
      <c r="W384" s="27" t="s">
        <v>851</v>
      </c>
      <c r="Y384" s="51" t="s">
        <v>15175</v>
      </c>
      <c r="Z384" s="51" t="s">
        <v>101</v>
      </c>
      <c r="AB384" s="27" t="s">
        <v>119</v>
      </c>
      <c r="AC384" s="27" t="b">
        <v>0</v>
      </c>
      <c r="AD384" s="27" t="b">
        <v>1</v>
      </c>
      <c r="AE384" s="51" t="s">
        <v>101</v>
      </c>
      <c r="BC384" s="27" t="b">
        <v>1</v>
      </c>
      <c r="BD384" s="27" t="s">
        <v>10339</v>
      </c>
      <c r="BI384" s="29">
        <v>42752.069976886574</v>
      </c>
    </row>
    <row r="385" spans="1:61" ht="22.5" customHeight="1" x14ac:dyDescent="0.4">
      <c r="A385" s="27">
        <v>1016</v>
      </c>
      <c r="B385" s="27">
        <v>421</v>
      </c>
      <c r="C385" s="27">
        <v>0</v>
      </c>
      <c r="D385" s="27" t="s">
        <v>89</v>
      </c>
      <c r="E385" s="4" t="s">
        <v>15178</v>
      </c>
      <c r="F385" s="27" t="s">
        <v>14454</v>
      </c>
      <c r="G385" s="27" t="s">
        <v>92</v>
      </c>
      <c r="I385" s="27" t="s">
        <v>455</v>
      </c>
      <c r="J385" s="29">
        <v>39034</v>
      </c>
      <c r="K385" s="60">
        <v>9600000</v>
      </c>
      <c r="L385" s="60">
        <v>9600000</v>
      </c>
      <c r="M385" s="60">
        <v>0</v>
      </c>
      <c r="N385" s="60">
        <v>0</v>
      </c>
      <c r="O385" s="27">
        <v>0</v>
      </c>
      <c r="P385" s="27">
        <v>18</v>
      </c>
      <c r="Q385" s="27">
        <v>0</v>
      </c>
      <c r="R385" s="27" t="s">
        <v>14631</v>
      </c>
      <c r="S385" s="27" t="s">
        <v>14631</v>
      </c>
      <c r="T385" s="27" t="s">
        <v>14631</v>
      </c>
      <c r="U385" s="60">
        <v>1</v>
      </c>
      <c r="W385" s="27" t="s">
        <v>851</v>
      </c>
      <c r="Y385" s="51" t="s">
        <v>15175</v>
      </c>
      <c r="Z385" s="51" t="s">
        <v>101</v>
      </c>
      <c r="AB385" s="27" t="s">
        <v>119</v>
      </c>
      <c r="AC385" s="27" t="b">
        <v>0</v>
      </c>
      <c r="AD385" s="27" t="b">
        <v>1</v>
      </c>
      <c r="AE385" s="51" t="s">
        <v>101</v>
      </c>
      <c r="BC385" s="27" t="b">
        <v>1</v>
      </c>
      <c r="BD385" s="27" t="s">
        <v>10339</v>
      </c>
      <c r="BI385" s="29">
        <v>42752.069976886574</v>
      </c>
    </row>
    <row r="386" spans="1:61" ht="22.5" customHeight="1" x14ac:dyDescent="0.4">
      <c r="A386" s="27">
        <v>1016</v>
      </c>
      <c r="B386" s="27">
        <v>422</v>
      </c>
      <c r="C386" s="27">
        <v>0</v>
      </c>
      <c r="D386" s="27" t="s">
        <v>89</v>
      </c>
      <c r="E386" s="4" t="s">
        <v>15179</v>
      </c>
      <c r="F386" s="27" t="s">
        <v>14454</v>
      </c>
      <c r="G386" s="27" t="s">
        <v>92</v>
      </c>
      <c r="I386" s="27" t="s">
        <v>455</v>
      </c>
      <c r="J386" s="29">
        <v>39034</v>
      </c>
      <c r="K386" s="60">
        <v>9600000</v>
      </c>
      <c r="L386" s="60">
        <v>9600000</v>
      </c>
      <c r="M386" s="60">
        <v>0</v>
      </c>
      <c r="N386" s="60">
        <v>0</v>
      </c>
      <c r="O386" s="27">
        <v>0</v>
      </c>
      <c r="P386" s="27">
        <v>18</v>
      </c>
      <c r="Q386" s="27">
        <v>0</v>
      </c>
      <c r="R386" s="27" t="s">
        <v>14631</v>
      </c>
      <c r="S386" s="27" t="s">
        <v>14631</v>
      </c>
      <c r="T386" s="27" t="s">
        <v>14631</v>
      </c>
      <c r="U386" s="60">
        <v>1</v>
      </c>
      <c r="W386" s="27" t="s">
        <v>851</v>
      </c>
      <c r="Y386" s="51" t="s">
        <v>15175</v>
      </c>
      <c r="Z386" s="51" t="s">
        <v>101</v>
      </c>
      <c r="AB386" s="27" t="s">
        <v>119</v>
      </c>
      <c r="AC386" s="27" t="b">
        <v>0</v>
      </c>
      <c r="AD386" s="27" t="b">
        <v>1</v>
      </c>
      <c r="AE386" s="51" t="s">
        <v>101</v>
      </c>
      <c r="BC386" s="27" t="b">
        <v>1</v>
      </c>
      <c r="BD386" s="27" t="s">
        <v>10339</v>
      </c>
      <c r="BI386" s="29">
        <v>42752.06997704861</v>
      </c>
    </row>
    <row r="387" spans="1:61" ht="22.5" customHeight="1" x14ac:dyDescent="0.4">
      <c r="A387" s="27">
        <v>1016</v>
      </c>
      <c r="B387" s="27">
        <v>423</v>
      </c>
      <c r="C387" s="27">
        <v>0</v>
      </c>
      <c r="D387" s="27" t="s">
        <v>89</v>
      </c>
      <c r="E387" s="4" t="s">
        <v>15180</v>
      </c>
      <c r="F387" s="27" t="s">
        <v>14454</v>
      </c>
      <c r="G387" s="27" t="s">
        <v>92</v>
      </c>
      <c r="I387" s="27" t="s">
        <v>455</v>
      </c>
      <c r="J387" s="29">
        <v>39034</v>
      </c>
      <c r="K387" s="60">
        <v>9600000</v>
      </c>
      <c r="L387" s="60">
        <v>9600000</v>
      </c>
      <c r="M387" s="60">
        <v>0</v>
      </c>
      <c r="N387" s="60">
        <v>0</v>
      </c>
      <c r="O387" s="27">
        <v>0</v>
      </c>
      <c r="P387" s="27">
        <v>18</v>
      </c>
      <c r="Q387" s="27">
        <v>0</v>
      </c>
      <c r="R387" s="27" t="s">
        <v>14631</v>
      </c>
      <c r="S387" s="27" t="s">
        <v>14631</v>
      </c>
      <c r="T387" s="27" t="s">
        <v>14631</v>
      </c>
      <c r="U387" s="60">
        <v>1</v>
      </c>
      <c r="W387" s="27" t="s">
        <v>851</v>
      </c>
      <c r="Y387" s="51" t="s">
        <v>15175</v>
      </c>
      <c r="Z387" s="51" t="s">
        <v>101</v>
      </c>
      <c r="AB387" s="27" t="s">
        <v>119</v>
      </c>
      <c r="AC387" s="27" t="b">
        <v>0</v>
      </c>
      <c r="AD387" s="27" t="b">
        <v>1</v>
      </c>
      <c r="AE387" s="51" t="s">
        <v>101</v>
      </c>
      <c r="BC387" s="27" t="b">
        <v>1</v>
      </c>
      <c r="BD387" s="27" t="s">
        <v>10339</v>
      </c>
      <c r="BI387" s="29">
        <v>42752.06997704861</v>
      </c>
    </row>
    <row r="388" spans="1:61" ht="22.5" customHeight="1" x14ac:dyDescent="0.4">
      <c r="A388" s="27">
        <v>1016</v>
      </c>
      <c r="B388" s="27">
        <v>424</v>
      </c>
      <c r="C388" s="27">
        <v>0</v>
      </c>
      <c r="D388" s="27" t="s">
        <v>89</v>
      </c>
      <c r="E388" s="4" t="s">
        <v>15181</v>
      </c>
      <c r="F388" s="27" t="s">
        <v>14454</v>
      </c>
      <c r="G388" s="27" t="s">
        <v>92</v>
      </c>
      <c r="I388" s="27" t="s">
        <v>455</v>
      </c>
      <c r="J388" s="29">
        <v>39034</v>
      </c>
      <c r="K388" s="60">
        <v>9600000</v>
      </c>
      <c r="L388" s="60">
        <v>9600000</v>
      </c>
      <c r="M388" s="60">
        <v>0</v>
      </c>
      <c r="N388" s="60">
        <v>0</v>
      </c>
      <c r="O388" s="27">
        <v>0</v>
      </c>
      <c r="P388" s="27">
        <v>18</v>
      </c>
      <c r="Q388" s="27">
        <v>0</v>
      </c>
      <c r="R388" s="27" t="s">
        <v>14631</v>
      </c>
      <c r="S388" s="27" t="s">
        <v>14631</v>
      </c>
      <c r="T388" s="27" t="s">
        <v>14631</v>
      </c>
      <c r="U388" s="60">
        <v>1</v>
      </c>
      <c r="W388" s="27" t="s">
        <v>851</v>
      </c>
      <c r="Y388" s="51" t="s">
        <v>15175</v>
      </c>
      <c r="Z388" s="51" t="s">
        <v>101</v>
      </c>
      <c r="AB388" s="27" t="s">
        <v>119</v>
      </c>
      <c r="AC388" s="27" t="b">
        <v>0</v>
      </c>
      <c r="AD388" s="27" t="b">
        <v>1</v>
      </c>
      <c r="AE388" s="51" t="s">
        <v>101</v>
      </c>
      <c r="BC388" s="27" t="b">
        <v>1</v>
      </c>
      <c r="BD388" s="27" t="s">
        <v>10339</v>
      </c>
      <c r="BI388" s="29">
        <v>42752.06997704861</v>
      </c>
    </row>
    <row r="389" spans="1:61" ht="22.5" customHeight="1" x14ac:dyDescent="0.4">
      <c r="A389" s="27">
        <v>1016</v>
      </c>
      <c r="B389" s="27">
        <v>425</v>
      </c>
      <c r="C389" s="27">
        <v>0</v>
      </c>
      <c r="D389" s="27" t="s">
        <v>89</v>
      </c>
      <c r="E389" s="4" t="s">
        <v>15182</v>
      </c>
      <c r="F389" s="27" t="s">
        <v>14454</v>
      </c>
      <c r="G389" s="27" t="s">
        <v>92</v>
      </c>
      <c r="I389" s="27" t="s">
        <v>455</v>
      </c>
      <c r="J389" s="29">
        <v>39034</v>
      </c>
      <c r="K389" s="60">
        <v>9600000</v>
      </c>
      <c r="L389" s="60">
        <v>9600000</v>
      </c>
      <c r="M389" s="60">
        <v>0</v>
      </c>
      <c r="N389" s="60">
        <v>0</v>
      </c>
      <c r="O389" s="27">
        <v>0</v>
      </c>
      <c r="P389" s="27">
        <v>18</v>
      </c>
      <c r="Q389" s="27">
        <v>0</v>
      </c>
      <c r="R389" s="27" t="s">
        <v>14631</v>
      </c>
      <c r="S389" s="27" t="s">
        <v>14631</v>
      </c>
      <c r="T389" s="27" t="s">
        <v>14631</v>
      </c>
      <c r="U389" s="60">
        <v>1</v>
      </c>
      <c r="W389" s="27" t="s">
        <v>851</v>
      </c>
      <c r="Y389" s="51" t="s">
        <v>15175</v>
      </c>
      <c r="Z389" s="51" t="s">
        <v>101</v>
      </c>
      <c r="AB389" s="27" t="s">
        <v>119</v>
      </c>
      <c r="AC389" s="27" t="b">
        <v>0</v>
      </c>
      <c r="AD389" s="27" t="b">
        <v>1</v>
      </c>
      <c r="AE389" s="51" t="s">
        <v>101</v>
      </c>
      <c r="BC389" s="27" t="b">
        <v>1</v>
      </c>
      <c r="BD389" s="27" t="s">
        <v>10339</v>
      </c>
      <c r="BI389" s="29">
        <v>42752.06997704861</v>
      </c>
    </row>
    <row r="390" spans="1:61" ht="22.5" customHeight="1" x14ac:dyDescent="0.4">
      <c r="A390" s="27">
        <v>1016</v>
      </c>
      <c r="B390" s="27">
        <v>426</v>
      </c>
      <c r="C390" s="27">
        <v>0</v>
      </c>
      <c r="D390" s="27" t="s">
        <v>89</v>
      </c>
      <c r="E390" s="4" t="s">
        <v>15183</v>
      </c>
      <c r="F390" s="27" t="s">
        <v>14454</v>
      </c>
      <c r="G390" s="27" t="s">
        <v>92</v>
      </c>
      <c r="I390" s="27" t="s">
        <v>455</v>
      </c>
      <c r="J390" s="29">
        <v>39034</v>
      </c>
      <c r="K390" s="60">
        <v>9600000</v>
      </c>
      <c r="L390" s="60">
        <v>9600000</v>
      </c>
      <c r="M390" s="60">
        <v>0</v>
      </c>
      <c r="N390" s="60">
        <v>0</v>
      </c>
      <c r="O390" s="27">
        <v>0</v>
      </c>
      <c r="P390" s="27">
        <v>18</v>
      </c>
      <c r="Q390" s="27">
        <v>0</v>
      </c>
      <c r="R390" s="27" t="s">
        <v>14631</v>
      </c>
      <c r="S390" s="27" t="s">
        <v>14631</v>
      </c>
      <c r="T390" s="27" t="s">
        <v>14631</v>
      </c>
      <c r="U390" s="60">
        <v>1</v>
      </c>
      <c r="W390" s="27" t="s">
        <v>851</v>
      </c>
      <c r="Y390" s="51" t="s">
        <v>15175</v>
      </c>
      <c r="Z390" s="51" t="s">
        <v>101</v>
      </c>
      <c r="AB390" s="27" t="s">
        <v>119</v>
      </c>
      <c r="AC390" s="27" t="b">
        <v>0</v>
      </c>
      <c r="AD390" s="27" t="b">
        <v>1</v>
      </c>
      <c r="AE390" s="51" t="s">
        <v>101</v>
      </c>
      <c r="BC390" s="27" t="b">
        <v>1</v>
      </c>
      <c r="BD390" s="27" t="s">
        <v>10339</v>
      </c>
      <c r="BI390" s="29">
        <v>42752.06997704861</v>
      </c>
    </row>
    <row r="391" spans="1:61" ht="22.5" customHeight="1" x14ac:dyDescent="0.4">
      <c r="A391" s="27">
        <v>1016</v>
      </c>
      <c r="B391" s="27">
        <v>427</v>
      </c>
      <c r="C391" s="27">
        <v>0</v>
      </c>
      <c r="D391" s="27" t="s">
        <v>89</v>
      </c>
      <c r="E391" s="4" t="s">
        <v>15184</v>
      </c>
      <c r="F391" s="27" t="s">
        <v>14454</v>
      </c>
      <c r="G391" s="27" t="s">
        <v>92</v>
      </c>
      <c r="I391" s="27" t="s">
        <v>455</v>
      </c>
      <c r="J391" s="29">
        <v>39034</v>
      </c>
      <c r="K391" s="60">
        <v>9600000</v>
      </c>
      <c r="L391" s="60">
        <v>9600000</v>
      </c>
      <c r="M391" s="60">
        <v>0</v>
      </c>
      <c r="N391" s="60">
        <v>0</v>
      </c>
      <c r="O391" s="27">
        <v>0</v>
      </c>
      <c r="P391" s="27">
        <v>18</v>
      </c>
      <c r="Q391" s="27">
        <v>0</v>
      </c>
      <c r="R391" s="27" t="s">
        <v>14631</v>
      </c>
      <c r="S391" s="27" t="s">
        <v>14631</v>
      </c>
      <c r="T391" s="27" t="s">
        <v>14631</v>
      </c>
      <c r="U391" s="60">
        <v>1</v>
      </c>
      <c r="W391" s="27" t="s">
        <v>851</v>
      </c>
      <c r="Y391" s="51" t="s">
        <v>15175</v>
      </c>
      <c r="Z391" s="51" t="s">
        <v>101</v>
      </c>
      <c r="AB391" s="27" t="s">
        <v>119</v>
      </c>
      <c r="AC391" s="27" t="b">
        <v>0</v>
      </c>
      <c r="AD391" s="27" t="b">
        <v>1</v>
      </c>
      <c r="AE391" s="51" t="s">
        <v>101</v>
      </c>
      <c r="BC391" s="27" t="b">
        <v>1</v>
      </c>
      <c r="BD391" s="27" t="s">
        <v>10339</v>
      </c>
      <c r="BI391" s="29">
        <v>42752.069977233798</v>
      </c>
    </row>
    <row r="392" spans="1:61" ht="22.5" customHeight="1" x14ac:dyDescent="0.4">
      <c r="A392" s="27">
        <v>1016</v>
      </c>
      <c r="B392" s="27">
        <v>428</v>
      </c>
      <c r="C392" s="27">
        <v>0</v>
      </c>
      <c r="D392" s="27" t="s">
        <v>89</v>
      </c>
      <c r="E392" s="4" t="s">
        <v>15185</v>
      </c>
      <c r="F392" s="27" t="s">
        <v>14454</v>
      </c>
      <c r="G392" s="27" t="s">
        <v>92</v>
      </c>
      <c r="I392" s="27" t="s">
        <v>455</v>
      </c>
      <c r="J392" s="29">
        <v>39034</v>
      </c>
      <c r="K392" s="60">
        <v>9600000</v>
      </c>
      <c r="L392" s="60">
        <v>9600000</v>
      </c>
      <c r="M392" s="60">
        <v>0</v>
      </c>
      <c r="N392" s="60">
        <v>0</v>
      </c>
      <c r="O392" s="27">
        <v>0</v>
      </c>
      <c r="P392" s="27">
        <v>18</v>
      </c>
      <c r="Q392" s="27">
        <v>0</v>
      </c>
      <c r="R392" s="27" t="s">
        <v>14631</v>
      </c>
      <c r="S392" s="27" t="s">
        <v>14631</v>
      </c>
      <c r="T392" s="27" t="s">
        <v>14631</v>
      </c>
      <c r="U392" s="60">
        <v>1</v>
      </c>
      <c r="W392" s="27" t="s">
        <v>851</v>
      </c>
      <c r="Y392" s="51" t="s">
        <v>15175</v>
      </c>
      <c r="Z392" s="51" t="s">
        <v>101</v>
      </c>
      <c r="AB392" s="27" t="s">
        <v>119</v>
      </c>
      <c r="AC392" s="27" t="b">
        <v>0</v>
      </c>
      <c r="AD392" s="27" t="b">
        <v>1</v>
      </c>
      <c r="AE392" s="51" t="s">
        <v>101</v>
      </c>
      <c r="BC392" s="27" t="b">
        <v>1</v>
      </c>
      <c r="BD392" s="27" t="s">
        <v>10339</v>
      </c>
      <c r="BI392" s="29">
        <v>42752.069977233798</v>
      </c>
    </row>
    <row r="393" spans="1:61" ht="22.5" customHeight="1" x14ac:dyDescent="0.4">
      <c r="A393" s="27">
        <v>1016</v>
      </c>
      <c r="B393" s="27">
        <v>429</v>
      </c>
      <c r="C393" s="27">
        <v>0</v>
      </c>
      <c r="D393" s="27" t="s">
        <v>89</v>
      </c>
      <c r="E393" s="4" t="s">
        <v>15186</v>
      </c>
      <c r="F393" s="27" t="s">
        <v>14454</v>
      </c>
      <c r="G393" s="27" t="s">
        <v>92</v>
      </c>
      <c r="I393" s="27" t="s">
        <v>455</v>
      </c>
      <c r="J393" s="29">
        <v>39034</v>
      </c>
      <c r="K393" s="60">
        <v>9600000</v>
      </c>
      <c r="L393" s="60">
        <v>9600000</v>
      </c>
      <c r="M393" s="60">
        <v>0</v>
      </c>
      <c r="N393" s="60">
        <v>0</v>
      </c>
      <c r="O393" s="27">
        <v>0</v>
      </c>
      <c r="P393" s="27">
        <v>18</v>
      </c>
      <c r="Q393" s="27">
        <v>0</v>
      </c>
      <c r="R393" s="27" t="s">
        <v>14631</v>
      </c>
      <c r="S393" s="27" t="s">
        <v>14631</v>
      </c>
      <c r="T393" s="27" t="s">
        <v>14631</v>
      </c>
      <c r="U393" s="60">
        <v>1</v>
      </c>
      <c r="W393" s="27" t="s">
        <v>851</v>
      </c>
      <c r="Y393" s="51" t="s">
        <v>15175</v>
      </c>
      <c r="Z393" s="51" t="s">
        <v>101</v>
      </c>
      <c r="AB393" s="27" t="s">
        <v>119</v>
      </c>
      <c r="AC393" s="27" t="b">
        <v>0</v>
      </c>
      <c r="AD393" s="27" t="b">
        <v>1</v>
      </c>
      <c r="AE393" s="51" t="s">
        <v>101</v>
      </c>
      <c r="BC393" s="27" t="b">
        <v>1</v>
      </c>
      <c r="BD393" s="27" t="s">
        <v>10339</v>
      </c>
      <c r="BI393" s="29">
        <v>42752.069977233798</v>
      </c>
    </row>
    <row r="394" spans="1:61" ht="22.5" customHeight="1" x14ac:dyDescent="0.4">
      <c r="A394" s="27">
        <v>1016</v>
      </c>
      <c r="B394" s="27">
        <v>430</v>
      </c>
      <c r="C394" s="27">
        <v>0</v>
      </c>
      <c r="D394" s="27" t="s">
        <v>89</v>
      </c>
      <c r="E394" s="4" t="s">
        <v>15187</v>
      </c>
      <c r="F394" s="27" t="s">
        <v>14454</v>
      </c>
      <c r="G394" s="27" t="s">
        <v>92</v>
      </c>
      <c r="I394" s="27" t="s">
        <v>455</v>
      </c>
      <c r="J394" s="29">
        <v>39034</v>
      </c>
      <c r="K394" s="60">
        <v>9600000</v>
      </c>
      <c r="L394" s="60">
        <v>9600000</v>
      </c>
      <c r="M394" s="60">
        <v>0</v>
      </c>
      <c r="N394" s="60">
        <v>0</v>
      </c>
      <c r="O394" s="27">
        <v>0</v>
      </c>
      <c r="P394" s="27">
        <v>18</v>
      </c>
      <c r="Q394" s="27">
        <v>0</v>
      </c>
      <c r="R394" s="27" t="s">
        <v>14631</v>
      </c>
      <c r="S394" s="27" t="s">
        <v>14631</v>
      </c>
      <c r="T394" s="27" t="s">
        <v>14631</v>
      </c>
      <c r="U394" s="60">
        <v>1</v>
      </c>
      <c r="W394" s="27" t="s">
        <v>851</v>
      </c>
      <c r="Y394" s="51" t="s">
        <v>15175</v>
      </c>
      <c r="Z394" s="51" t="s">
        <v>101</v>
      </c>
      <c r="AB394" s="27" t="s">
        <v>119</v>
      </c>
      <c r="AC394" s="27" t="b">
        <v>0</v>
      </c>
      <c r="AD394" s="27" t="b">
        <v>1</v>
      </c>
      <c r="AE394" s="51" t="s">
        <v>101</v>
      </c>
      <c r="BC394" s="27" t="b">
        <v>1</v>
      </c>
      <c r="BD394" s="27" t="s">
        <v>10339</v>
      </c>
      <c r="BI394" s="29">
        <v>42752.069977233798</v>
      </c>
    </row>
    <row r="395" spans="1:61" ht="22.5" customHeight="1" x14ac:dyDescent="0.4">
      <c r="A395" s="27">
        <v>1016</v>
      </c>
      <c r="B395" s="27">
        <v>431</v>
      </c>
      <c r="C395" s="27">
        <v>0</v>
      </c>
      <c r="D395" s="27" t="s">
        <v>89</v>
      </c>
      <c r="E395" s="4" t="s">
        <v>15188</v>
      </c>
      <c r="F395" s="27" t="s">
        <v>14454</v>
      </c>
      <c r="G395" s="27" t="s">
        <v>92</v>
      </c>
      <c r="I395" s="27" t="s">
        <v>455</v>
      </c>
      <c r="J395" s="29">
        <v>39034</v>
      </c>
      <c r="K395" s="60">
        <v>9600000</v>
      </c>
      <c r="L395" s="60">
        <v>9600000</v>
      </c>
      <c r="M395" s="60">
        <v>0</v>
      </c>
      <c r="N395" s="60">
        <v>0</v>
      </c>
      <c r="O395" s="27">
        <v>0</v>
      </c>
      <c r="P395" s="27">
        <v>18</v>
      </c>
      <c r="Q395" s="27">
        <v>0</v>
      </c>
      <c r="R395" s="27" t="s">
        <v>14631</v>
      </c>
      <c r="S395" s="27" t="s">
        <v>14631</v>
      </c>
      <c r="T395" s="27" t="s">
        <v>14631</v>
      </c>
      <c r="U395" s="60">
        <v>1</v>
      </c>
      <c r="W395" s="27" t="s">
        <v>851</v>
      </c>
      <c r="Y395" s="51" t="s">
        <v>15175</v>
      </c>
      <c r="Z395" s="51" t="s">
        <v>101</v>
      </c>
      <c r="AB395" s="27" t="s">
        <v>119</v>
      </c>
      <c r="AC395" s="27" t="b">
        <v>0</v>
      </c>
      <c r="AD395" s="27" t="b">
        <v>1</v>
      </c>
      <c r="AE395" s="51" t="s">
        <v>101</v>
      </c>
      <c r="BC395" s="27" t="b">
        <v>1</v>
      </c>
      <c r="BD395" s="27" t="s">
        <v>10339</v>
      </c>
      <c r="BI395" s="29">
        <v>42752.069977430554</v>
      </c>
    </row>
    <row r="396" spans="1:61" ht="22.5" customHeight="1" x14ac:dyDescent="0.4">
      <c r="A396" s="27">
        <v>1016</v>
      </c>
      <c r="B396" s="27">
        <v>432</v>
      </c>
      <c r="C396" s="27">
        <v>0</v>
      </c>
      <c r="D396" s="27" t="s">
        <v>89</v>
      </c>
      <c r="E396" s="4" t="s">
        <v>15189</v>
      </c>
      <c r="F396" s="27" t="s">
        <v>14454</v>
      </c>
      <c r="G396" s="27" t="s">
        <v>92</v>
      </c>
      <c r="I396" s="27" t="s">
        <v>455</v>
      </c>
      <c r="J396" s="29">
        <v>39034</v>
      </c>
      <c r="K396" s="60">
        <v>9600000</v>
      </c>
      <c r="L396" s="60">
        <v>9600000</v>
      </c>
      <c r="M396" s="60">
        <v>0</v>
      </c>
      <c r="N396" s="60">
        <v>0</v>
      </c>
      <c r="O396" s="27">
        <v>0</v>
      </c>
      <c r="P396" s="27">
        <v>18</v>
      </c>
      <c r="Q396" s="27">
        <v>0</v>
      </c>
      <c r="R396" s="27" t="s">
        <v>14631</v>
      </c>
      <c r="S396" s="27" t="s">
        <v>14631</v>
      </c>
      <c r="T396" s="27" t="s">
        <v>14631</v>
      </c>
      <c r="U396" s="60">
        <v>1</v>
      </c>
      <c r="W396" s="27" t="s">
        <v>851</v>
      </c>
      <c r="Y396" s="51" t="s">
        <v>15175</v>
      </c>
      <c r="Z396" s="51" t="s">
        <v>101</v>
      </c>
      <c r="AB396" s="27" t="s">
        <v>119</v>
      </c>
      <c r="AC396" s="27" t="b">
        <v>0</v>
      </c>
      <c r="AD396" s="27" t="b">
        <v>1</v>
      </c>
      <c r="AE396" s="51" t="s">
        <v>101</v>
      </c>
      <c r="BC396" s="27" t="b">
        <v>1</v>
      </c>
      <c r="BD396" s="27" t="s">
        <v>10339</v>
      </c>
      <c r="BI396" s="29">
        <v>42752.069977465275</v>
      </c>
    </row>
    <row r="397" spans="1:61" ht="22.5" customHeight="1" x14ac:dyDescent="0.4">
      <c r="A397" s="27">
        <v>1016</v>
      </c>
      <c r="B397" s="27">
        <v>433</v>
      </c>
      <c r="C397" s="27">
        <v>0</v>
      </c>
      <c r="D397" s="27" t="s">
        <v>89</v>
      </c>
      <c r="E397" s="4" t="s">
        <v>15190</v>
      </c>
      <c r="F397" s="27" t="s">
        <v>14454</v>
      </c>
      <c r="G397" s="27" t="s">
        <v>92</v>
      </c>
      <c r="I397" s="27" t="s">
        <v>455</v>
      </c>
      <c r="J397" s="29">
        <v>39034</v>
      </c>
      <c r="K397" s="60">
        <v>9600000</v>
      </c>
      <c r="L397" s="60">
        <v>9600000</v>
      </c>
      <c r="M397" s="60">
        <v>0</v>
      </c>
      <c r="N397" s="60">
        <v>0</v>
      </c>
      <c r="O397" s="27">
        <v>0</v>
      </c>
      <c r="P397" s="27">
        <v>18</v>
      </c>
      <c r="Q397" s="27">
        <v>0</v>
      </c>
      <c r="R397" s="27" t="s">
        <v>14631</v>
      </c>
      <c r="S397" s="27" t="s">
        <v>14631</v>
      </c>
      <c r="T397" s="27" t="s">
        <v>14631</v>
      </c>
      <c r="U397" s="60">
        <v>1</v>
      </c>
      <c r="W397" s="27" t="s">
        <v>851</v>
      </c>
      <c r="Y397" s="51" t="s">
        <v>15175</v>
      </c>
      <c r="Z397" s="51" t="s">
        <v>101</v>
      </c>
      <c r="AB397" s="27" t="s">
        <v>119</v>
      </c>
      <c r="AC397" s="27" t="b">
        <v>0</v>
      </c>
      <c r="AD397" s="27" t="b">
        <v>1</v>
      </c>
      <c r="AE397" s="51" t="s">
        <v>101</v>
      </c>
      <c r="BC397" s="27" t="b">
        <v>1</v>
      </c>
      <c r="BD397" s="27" t="s">
        <v>10339</v>
      </c>
      <c r="BI397" s="29">
        <v>42752.069977465275</v>
      </c>
    </row>
    <row r="398" spans="1:61" ht="22.5" customHeight="1" x14ac:dyDescent="0.4">
      <c r="A398" s="27">
        <v>1016</v>
      </c>
      <c r="B398" s="27">
        <v>434</v>
      </c>
      <c r="C398" s="27">
        <v>0</v>
      </c>
      <c r="D398" s="27" t="s">
        <v>89</v>
      </c>
      <c r="E398" s="4" t="s">
        <v>15191</v>
      </c>
      <c r="F398" s="27" t="s">
        <v>14454</v>
      </c>
      <c r="G398" s="27" t="s">
        <v>92</v>
      </c>
      <c r="I398" s="27" t="s">
        <v>455</v>
      </c>
      <c r="J398" s="29">
        <v>39034</v>
      </c>
      <c r="K398" s="60">
        <v>9600000</v>
      </c>
      <c r="L398" s="60">
        <v>9600000</v>
      </c>
      <c r="M398" s="60">
        <v>0</v>
      </c>
      <c r="N398" s="60">
        <v>0</v>
      </c>
      <c r="O398" s="27">
        <v>0</v>
      </c>
      <c r="P398" s="27">
        <v>18</v>
      </c>
      <c r="Q398" s="27">
        <v>0</v>
      </c>
      <c r="R398" s="27" t="s">
        <v>14631</v>
      </c>
      <c r="S398" s="27" t="s">
        <v>14631</v>
      </c>
      <c r="T398" s="27" t="s">
        <v>14631</v>
      </c>
      <c r="U398" s="60">
        <v>1</v>
      </c>
      <c r="W398" s="27" t="s">
        <v>851</v>
      </c>
      <c r="Y398" s="51" t="s">
        <v>15175</v>
      </c>
      <c r="Z398" s="51" t="s">
        <v>101</v>
      </c>
      <c r="AB398" s="27" t="s">
        <v>119</v>
      </c>
      <c r="AC398" s="27" t="b">
        <v>0</v>
      </c>
      <c r="AD398" s="27" t="b">
        <v>1</v>
      </c>
      <c r="AE398" s="51" t="s">
        <v>101</v>
      </c>
      <c r="BC398" s="27" t="b">
        <v>1</v>
      </c>
      <c r="BD398" s="27" t="s">
        <v>10339</v>
      </c>
      <c r="BI398" s="29">
        <v>42752.069977465275</v>
      </c>
    </row>
    <row r="399" spans="1:61" ht="22.5" customHeight="1" x14ac:dyDescent="0.4">
      <c r="A399" s="27">
        <v>1016</v>
      </c>
      <c r="B399" s="27">
        <v>435</v>
      </c>
      <c r="C399" s="27">
        <v>0</v>
      </c>
      <c r="D399" s="27" t="s">
        <v>89</v>
      </c>
      <c r="E399" s="4" t="s">
        <v>15192</v>
      </c>
      <c r="F399" s="27" t="s">
        <v>14454</v>
      </c>
      <c r="G399" s="27" t="s">
        <v>92</v>
      </c>
      <c r="I399" s="27" t="s">
        <v>455</v>
      </c>
      <c r="J399" s="29">
        <v>39034</v>
      </c>
      <c r="K399" s="60">
        <v>9600000</v>
      </c>
      <c r="L399" s="60">
        <v>9600000</v>
      </c>
      <c r="M399" s="60">
        <v>0</v>
      </c>
      <c r="N399" s="60">
        <v>0</v>
      </c>
      <c r="O399" s="27">
        <v>0</v>
      </c>
      <c r="P399" s="27">
        <v>18</v>
      </c>
      <c r="Q399" s="27">
        <v>0</v>
      </c>
      <c r="R399" s="27" t="s">
        <v>14631</v>
      </c>
      <c r="S399" s="27" t="s">
        <v>14631</v>
      </c>
      <c r="T399" s="27" t="s">
        <v>14631</v>
      </c>
      <c r="U399" s="60">
        <v>1</v>
      </c>
      <c r="W399" s="27" t="s">
        <v>851</v>
      </c>
      <c r="Y399" s="51" t="s">
        <v>15175</v>
      </c>
      <c r="Z399" s="51" t="s">
        <v>101</v>
      </c>
      <c r="AB399" s="27" t="s">
        <v>119</v>
      </c>
      <c r="AC399" s="27" t="b">
        <v>0</v>
      </c>
      <c r="AD399" s="27" t="b">
        <v>1</v>
      </c>
      <c r="AE399" s="51" t="s">
        <v>101</v>
      </c>
      <c r="BC399" s="27" t="b">
        <v>1</v>
      </c>
      <c r="BD399" s="27" t="s">
        <v>10339</v>
      </c>
      <c r="BI399" s="29">
        <v>42752.069977465275</v>
      </c>
    </row>
    <row r="400" spans="1:61" ht="22.5" customHeight="1" x14ac:dyDescent="0.4">
      <c r="A400" s="27">
        <v>1016</v>
      </c>
      <c r="B400" s="27">
        <v>436</v>
      </c>
      <c r="C400" s="27">
        <v>0</v>
      </c>
      <c r="D400" s="27" t="s">
        <v>89</v>
      </c>
      <c r="E400" s="4" t="s">
        <v>15193</v>
      </c>
      <c r="F400" s="27" t="s">
        <v>14454</v>
      </c>
      <c r="G400" s="27" t="s">
        <v>92</v>
      </c>
      <c r="I400" s="27" t="s">
        <v>455</v>
      </c>
      <c r="J400" s="29">
        <v>39034</v>
      </c>
      <c r="K400" s="60">
        <v>9600000</v>
      </c>
      <c r="L400" s="60">
        <v>9600000</v>
      </c>
      <c r="M400" s="60">
        <v>0</v>
      </c>
      <c r="N400" s="60">
        <v>0</v>
      </c>
      <c r="O400" s="27">
        <v>0</v>
      </c>
      <c r="P400" s="27">
        <v>18</v>
      </c>
      <c r="Q400" s="27">
        <v>0</v>
      </c>
      <c r="R400" s="27" t="s">
        <v>14631</v>
      </c>
      <c r="S400" s="27" t="s">
        <v>14631</v>
      </c>
      <c r="T400" s="27" t="s">
        <v>14631</v>
      </c>
      <c r="U400" s="60">
        <v>1</v>
      </c>
      <c r="W400" s="27" t="s">
        <v>851</v>
      </c>
      <c r="Y400" s="51" t="s">
        <v>15175</v>
      </c>
      <c r="Z400" s="51" t="s">
        <v>101</v>
      </c>
      <c r="AB400" s="27" t="s">
        <v>119</v>
      </c>
      <c r="AC400" s="27" t="b">
        <v>0</v>
      </c>
      <c r="AD400" s="27" t="b">
        <v>1</v>
      </c>
      <c r="AE400" s="51" t="s">
        <v>101</v>
      </c>
      <c r="BC400" s="27" t="b">
        <v>1</v>
      </c>
      <c r="BD400" s="27" t="s">
        <v>10339</v>
      </c>
      <c r="BI400" s="29">
        <v>42752.069977465275</v>
      </c>
    </row>
    <row r="401" spans="1:61" ht="22.5" customHeight="1" x14ac:dyDescent="0.4">
      <c r="A401" s="27">
        <v>1016</v>
      </c>
      <c r="B401" s="27">
        <v>437</v>
      </c>
      <c r="C401" s="27">
        <v>0</v>
      </c>
      <c r="D401" s="27" t="s">
        <v>89</v>
      </c>
      <c r="E401" s="4" t="s">
        <v>15194</v>
      </c>
      <c r="F401" s="27" t="s">
        <v>14454</v>
      </c>
      <c r="G401" s="27" t="s">
        <v>92</v>
      </c>
      <c r="I401" s="27" t="s">
        <v>455</v>
      </c>
      <c r="J401" s="29">
        <v>39034</v>
      </c>
      <c r="K401" s="60">
        <v>9600000</v>
      </c>
      <c r="L401" s="60">
        <v>9600000</v>
      </c>
      <c r="M401" s="60">
        <v>0</v>
      </c>
      <c r="N401" s="60">
        <v>0</v>
      </c>
      <c r="O401" s="27">
        <v>0</v>
      </c>
      <c r="P401" s="27">
        <v>18</v>
      </c>
      <c r="Q401" s="27">
        <v>0</v>
      </c>
      <c r="R401" s="27" t="s">
        <v>14631</v>
      </c>
      <c r="S401" s="27" t="s">
        <v>14631</v>
      </c>
      <c r="T401" s="27" t="s">
        <v>14631</v>
      </c>
      <c r="U401" s="60">
        <v>1</v>
      </c>
      <c r="W401" s="27" t="s">
        <v>851</v>
      </c>
      <c r="Y401" s="51" t="s">
        <v>15175</v>
      </c>
      <c r="Z401" s="51" t="s">
        <v>101</v>
      </c>
      <c r="AB401" s="27" t="s">
        <v>119</v>
      </c>
      <c r="AC401" s="27" t="b">
        <v>0</v>
      </c>
      <c r="AD401" s="27" t="b">
        <v>1</v>
      </c>
      <c r="AE401" s="51" t="s">
        <v>101</v>
      </c>
      <c r="BC401" s="27" t="b">
        <v>1</v>
      </c>
      <c r="BD401" s="27" t="s">
        <v>10339</v>
      </c>
      <c r="BI401" s="29">
        <v>42752.069977662039</v>
      </c>
    </row>
    <row r="402" spans="1:61" ht="22.5" customHeight="1" x14ac:dyDescent="0.4">
      <c r="A402" s="27">
        <v>1016</v>
      </c>
      <c r="B402" s="27">
        <v>438</v>
      </c>
      <c r="C402" s="27">
        <v>0</v>
      </c>
      <c r="D402" s="27" t="s">
        <v>89</v>
      </c>
      <c r="E402" s="4" t="s">
        <v>15195</v>
      </c>
      <c r="F402" s="27" t="s">
        <v>14454</v>
      </c>
      <c r="G402" s="27" t="s">
        <v>92</v>
      </c>
      <c r="I402" s="27" t="s">
        <v>455</v>
      </c>
      <c r="J402" s="29">
        <v>39034</v>
      </c>
      <c r="K402" s="60">
        <v>9600000</v>
      </c>
      <c r="L402" s="60">
        <v>9600000</v>
      </c>
      <c r="M402" s="60">
        <v>0</v>
      </c>
      <c r="N402" s="60">
        <v>0</v>
      </c>
      <c r="O402" s="27">
        <v>0</v>
      </c>
      <c r="P402" s="27">
        <v>18</v>
      </c>
      <c r="Q402" s="27">
        <v>0</v>
      </c>
      <c r="R402" s="27" t="s">
        <v>14631</v>
      </c>
      <c r="S402" s="27" t="s">
        <v>14631</v>
      </c>
      <c r="T402" s="27" t="s">
        <v>14631</v>
      </c>
      <c r="U402" s="60">
        <v>1</v>
      </c>
      <c r="W402" s="27" t="s">
        <v>851</v>
      </c>
      <c r="Y402" s="51" t="s">
        <v>15175</v>
      </c>
      <c r="Z402" s="51" t="s">
        <v>101</v>
      </c>
      <c r="AB402" s="27" t="s">
        <v>119</v>
      </c>
      <c r="AC402" s="27" t="b">
        <v>0</v>
      </c>
      <c r="AD402" s="27" t="b">
        <v>1</v>
      </c>
      <c r="AE402" s="51" t="s">
        <v>101</v>
      </c>
      <c r="BC402" s="27" t="b">
        <v>1</v>
      </c>
      <c r="BD402" s="27" t="s">
        <v>10339</v>
      </c>
      <c r="BI402" s="29">
        <v>42752.069977662039</v>
      </c>
    </row>
    <row r="403" spans="1:61" ht="22.5" customHeight="1" x14ac:dyDescent="0.4">
      <c r="A403" s="27">
        <v>1016</v>
      </c>
      <c r="B403" s="27">
        <v>439</v>
      </c>
      <c r="C403" s="27">
        <v>0</v>
      </c>
      <c r="D403" s="27" t="s">
        <v>89</v>
      </c>
      <c r="E403" s="4" t="s">
        <v>15196</v>
      </c>
      <c r="F403" s="27" t="s">
        <v>14454</v>
      </c>
      <c r="G403" s="27" t="s">
        <v>92</v>
      </c>
      <c r="I403" s="27" t="s">
        <v>455</v>
      </c>
      <c r="J403" s="29">
        <v>39034</v>
      </c>
      <c r="K403" s="60">
        <v>9600000</v>
      </c>
      <c r="L403" s="60">
        <v>9600000</v>
      </c>
      <c r="M403" s="60">
        <v>0</v>
      </c>
      <c r="N403" s="60">
        <v>0</v>
      </c>
      <c r="O403" s="27">
        <v>0</v>
      </c>
      <c r="P403" s="27">
        <v>18</v>
      </c>
      <c r="Q403" s="27">
        <v>0</v>
      </c>
      <c r="R403" s="27" t="s">
        <v>14631</v>
      </c>
      <c r="S403" s="27" t="s">
        <v>14631</v>
      </c>
      <c r="T403" s="27" t="s">
        <v>14631</v>
      </c>
      <c r="U403" s="60">
        <v>1</v>
      </c>
      <c r="W403" s="27" t="s">
        <v>851</v>
      </c>
      <c r="Y403" s="51" t="s">
        <v>15175</v>
      </c>
      <c r="Z403" s="51" t="s">
        <v>101</v>
      </c>
      <c r="AB403" s="27" t="s">
        <v>119</v>
      </c>
      <c r="AC403" s="27" t="b">
        <v>0</v>
      </c>
      <c r="AD403" s="27" t="b">
        <v>1</v>
      </c>
      <c r="AE403" s="51" t="s">
        <v>101</v>
      </c>
      <c r="BC403" s="27" t="b">
        <v>1</v>
      </c>
      <c r="BD403" s="27" t="s">
        <v>10339</v>
      </c>
      <c r="BI403" s="29">
        <v>42752.069977662039</v>
      </c>
    </row>
    <row r="404" spans="1:61" ht="22.5" customHeight="1" x14ac:dyDescent="0.4">
      <c r="A404" s="27">
        <v>1016</v>
      </c>
      <c r="B404" s="27">
        <v>440</v>
      </c>
      <c r="C404" s="27">
        <v>0</v>
      </c>
      <c r="D404" s="27" t="s">
        <v>89</v>
      </c>
      <c r="E404" s="4" t="s">
        <v>15197</v>
      </c>
      <c r="F404" s="27" t="s">
        <v>14454</v>
      </c>
      <c r="G404" s="27" t="s">
        <v>92</v>
      </c>
      <c r="I404" s="27" t="s">
        <v>455</v>
      </c>
      <c r="J404" s="29">
        <v>39034</v>
      </c>
      <c r="K404" s="60">
        <v>9600000</v>
      </c>
      <c r="L404" s="60">
        <v>9600000</v>
      </c>
      <c r="M404" s="60">
        <v>0</v>
      </c>
      <c r="N404" s="60">
        <v>0</v>
      </c>
      <c r="O404" s="27">
        <v>0</v>
      </c>
      <c r="P404" s="27">
        <v>18</v>
      </c>
      <c r="Q404" s="27">
        <v>0</v>
      </c>
      <c r="R404" s="27" t="s">
        <v>14631</v>
      </c>
      <c r="S404" s="27" t="s">
        <v>14631</v>
      </c>
      <c r="T404" s="27" t="s">
        <v>14631</v>
      </c>
      <c r="U404" s="60">
        <v>1</v>
      </c>
      <c r="W404" s="27" t="s">
        <v>851</v>
      </c>
      <c r="Y404" s="51" t="s">
        <v>15175</v>
      </c>
      <c r="Z404" s="51" t="s">
        <v>101</v>
      </c>
      <c r="AB404" s="27" t="s">
        <v>119</v>
      </c>
      <c r="AC404" s="27" t="b">
        <v>0</v>
      </c>
      <c r="AD404" s="27" t="b">
        <v>1</v>
      </c>
      <c r="AE404" s="51" t="s">
        <v>101</v>
      </c>
      <c r="BC404" s="27" t="b">
        <v>1</v>
      </c>
      <c r="BD404" s="27" t="s">
        <v>10339</v>
      </c>
      <c r="BI404" s="29">
        <v>42752.069977662039</v>
      </c>
    </row>
    <row r="405" spans="1:61" ht="22.5" customHeight="1" x14ac:dyDescent="0.4">
      <c r="A405" s="27">
        <v>1016</v>
      </c>
      <c r="B405" s="27">
        <v>441</v>
      </c>
      <c r="C405" s="27">
        <v>0</v>
      </c>
      <c r="D405" s="27" t="s">
        <v>89</v>
      </c>
      <c r="E405" s="4" t="s">
        <v>15198</v>
      </c>
      <c r="F405" s="27" t="s">
        <v>14454</v>
      </c>
      <c r="G405" s="27" t="s">
        <v>92</v>
      </c>
      <c r="I405" s="27" t="s">
        <v>455</v>
      </c>
      <c r="J405" s="29">
        <v>39034</v>
      </c>
      <c r="K405" s="60">
        <v>8000000</v>
      </c>
      <c r="L405" s="60">
        <v>8000000</v>
      </c>
      <c r="M405" s="60">
        <v>0</v>
      </c>
      <c r="N405" s="60">
        <v>0</v>
      </c>
      <c r="O405" s="27">
        <v>0</v>
      </c>
      <c r="P405" s="27">
        <v>18</v>
      </c>
      <c r="Q405" s="27">
        <v>0</v>
      </c>
      <c r="R405" s="27" t="s">
        <v>14631</v>
      </c>
      <c r="S405" s="27" t="s">
        <v>14631</v>
      </c>
      <c r="T405" s="27" t="s">
        <v>14631</v>
      </c>
      <c r="U405" s="60">
        <v>1</v>
      </c>
      <c r="W405" s="27" t="s">
        <v>851</v>
      </c>
      <c r="Y405" s="51" t="s">
        <v>15170</v>
      </c>
      <c r="Z405" s="51" t="s">
        <v>101</v>
      </c>
      <c r="AB405" s="27" t="s">
        <v>119</v>
      </c>
      <c r="AC405" s="27" t="b">
        <v>0</v>
      </c>
      <c r="AD405" s="27" t="b">
        <v>1</v>
      </c>
      <c r="AE405" s="51" t="s">
        <v>101</v>
      </c>
      <c r="BC405" s="27" t="b">
        <v>1</v>
      </c>
      <c r="BD405" s="27" t="s">
        <v>10339</v>
      </c>
      <c r="BI405" s="29">
        <v>42752.069977858795</v>
      </c>
    </row>
    <row r="406" spans="1:61" ht="22.5" customHeight="1" x14ac:dyDescent="0.4">
      <c r="A406" s="27">
        <v>1016</v>
      </c>
      <c r="B406" s="27">
        <v>442</v>
      </c>
      <c r="C406" s="27">
        <v>0</v>
      </c>
      <c r="D406" s="27" t="s">
        <v>89</v>
      </c>
      <c r="E406" s="4" t="s">
        <v>15199</v>
      </c>
      <c r="F406" s="27" t="s">
        <v>14454</v>
      </c>
      <c r="G406" s="27" t="s">
        <v>92</v>
      </c>
      <c r="I406" s="27" t="s">
        <v>455</v>
      </c>
      <c r="J406" s="29">
        <v>39034</v>
      </c>
      <c r="K406" s="60">
        <v>8000000</v>
      </c>
      <c r="L406" s="60">
        <v>8000000</v>
      </c>
      <c r="M406" s="60">
        <v>0</v>
      </c>
      <c r="N406" s="60">
        <v>0</v>
      </c>
      <c r="O406" s="27">
        <v>0</v>
      </c>
      <c r="P406" s="27">
        <v>18</v>
      </c>
      <c r="Q406" s="27">
        <v>0</v>
      </c>
      <c r="R406" s="27" t="s">
        <v>14631</v>
      </c>
      <c r="S406" s="27" t="s">
        <v>14631</v>
      </c>
      <c r="T406" s="27" t="s">
        <v>14631</v>
      </c>
      <c r="U406" s="60">
        <v>1</v>
      </c>
      <c r="W406" s="27" t="s">
        <v>851</v>
      </c>
      <c r="Y406" s="51" t="s">
        <v>15170</v>
      </c>
      <c r="Z406" s="51" t="s">
        <v>101</v>
      </c>
      <c r="AB406" s="27" t="s">
        <v>119</v>
      </c>
      <c r="AC406" s="27" t="b">
        <v>0</v>
      </c>
      <c r="AD406" s="27" t="b">
        <v>1</v>
      </c>
      <c r="AE406" s="51" t="s">
        <v>101</v>
      </c>
      <c r="BC406" s="27" t="b">
        <v>1</v>
      </c>
      <c r="BD406" s="27" t="s">
        <v>10339</v>
      </c>
      <c r="BI406" s="29">
        <v>42752.069977858795</v>
      </c>
    </row>
    <row r="407" spans="1:61" ht="22.5" customHeight="1" x14ac:dyDescent="0.4">
      <c r="A407" s="27">
        <v>1016</v>
      </c>
      <c r="B407" s="27">
        <v>443</v>
      </c>
      <c r="C407" s="27">
        <v>0</v>
      </c>
      <c r="D407" s="27" t="s">
        <v>89</v>
      </c>
      <c r="E407" s="4" t="s">
        <v>15200</v>
      </c>
      <c r="F407" s="27" t="s">
        <v>14454</v>
      </c>
      <c r="G407" s="27" t="s">
        <v>92</v>
      </c>
      <c r="I407" s="27" t="s">
        <v>455</v>
      </c>
      <c r="J407" s="29">
        <v>39034</v>
      </c>
      <c r="K407" s="60">
        <v>8000000</v>
      </c>
      <c r="L407" s="60">
        <v>8000000</v>
      </c>
      <c r="M407" s="60">
        <v>0</v>
      </c>
      <c r="N407" s="60">
        <v>0</v>
      </c>
      <c r="O407" s="27">
        <v>0</v>
      </c>
      <c r="P407" s="27">
        <v>18</v>
      </c>
      <c r="Q407" s="27">
        <v>0</v>
      </c>
      <c r="R407" s="27" t="s">
        <v>14631</v>
      </c>
      <c r="S407" s="27" t="s">
        <v>14631</v>
      </c>
      <c r="T407" s="27" t="s">
        <v>14631</v>
      </c>
      <c r="U407" s="60">
        <v>1</v>
      </c>
      <c r="W407" s="27" t="s">
        <v>851</v>
      </c>
      <c r="Y407" s="51" t="s">
        <v>15170</v>
      </c>
      <c r="Z407" s="51" t="s">
        <v>101</v>
      </c>
      <c r="AB407" s="27" t="s">
        <v>119</v>
      </c>
      <c r="AC407" s="27" t="b">
        <v>0</v>
      </c>
      <c r="AD407" s="27" t="b">
        <v>1</v>
      </c>
      <c r="AE407" s="51" t="s">
        <v>101</v>
      </c>
      <c r="BC407" s="27" t="b">
        <v>1</v>
      </c>
      <c r="BD407" s="27" t="s">
        <v>10339</v>
      </c>
      <c r="BI407" s="29">
        <v>42752.069977858795</v>
      </c>
    </row>
    <row r="408" spans="1:61" ht="22.5" customHeight="1" x14ac:dyDescent="0.4">
      <c r="A408" s="27">
        <v>1016</v>
      </c>
      <c r="B408" s="27">
        <v>444</v>
      </c>
      <c r="C408" s="27">
        <v>0</v>
      </c>
      <c r="D408" s="27" t="s">
        <v>89</v>
      </c>
      <c r="E408" s="4" t="s">
        <v>15201</v>
      </c>
      <c r="F408" s="27" t="s">
        <v>14454</v>
      </c>
      <c r="G408" s="27" t="s">
        <v>92</v>
      </c>
      <c r="I408" s="27" t="s">
        <v>455</v>
      </c>
      <c r="J408" s="29">
        <v>39034</v>
      </c>
      <c r="K408" s="60">
        <v>8000000</v>
      </c>
      <c r="L408" s="60">
        <v>8000000</v>
      </c>
      <c r="M408" s="60">
        <v>0</v>
      </c>
      <c r="N408" s="60">
        <v>0</v>
      </c>
      <c r="O408" s="27">
        <v>0</v>
      </c>
      <c r="P408" s="27">
        <v>18</v>
      </c>
      <c r="Q408" s="27">
        <v>0</v>
      </c>
      <c r="R408" s="27" t="s">
        <v>14631</v>
      </c>
      <c r="S408" s="27" t="s">
        <v>14631</v>
      </c>
      <c r="T408" s="27" t="s">
        <v>14631</v>
      </c>
      <c r="U408" s="60">
        <v>1</v>
      </c>
      <c r="W408" s="27" t="s">
        <v>851</v>
      </c>
      <c r="Y408" s="51" t="s">
        <v>15170</v>
      </c>
      <c r="Z408" s="51" t="s">
        <v>101</v>
      </c>
      <c r="AB408" s="27" t="s">
        <v>119</v>
      </c>
      <c r="AC408" s="27" t="b">
        <v>0</v>
      </c>
      <c r="AD408" s="27" t="b">
        <v>1</v>
      </c>
      <c r="AE408" s="51" t="s">
        <v>101</v>
      </c>
      <c r="BC408" s="27" t="b">
        <v>1</v>
      </c>
      <c r="BD408" s="27" t="s">
        <v>10339</v>
      </c>
      <c r="BI408" s="29">
        <v>42752.069977858795</v>
      </c>
    </row>
    <row r="409" spans="1:61" ht="22.5" customHeight="1" x14ac:dyDescent="0.4">
      <c r="A409" s="27">
        <v>1016</v>
      </c>
      <c r="B409" s="27">
        <v>445</v>
      </c>
      <c r="C409" s="27">
        <v>0</v>
      </c>
      <c r="D409" s="27" t="s">
        <v>89</v>
      </c>
      <c r="E409" s="4" t="s">
        <v>15202</v>
      </c>
      <c r="F409" s="27" t="s">
        <v>14454</v>
      </c>
      <c r="G409" s="27" t="s">
        <v>92</v>
      </c>
      <c r="I409" s="27" t="s">
        <v>455</v>
      </c>
      <c r="J409" s="29">
        <v>39034</v>
      </c>
      <c r="K409" s="60">
        <v>8000000</v>
      </c>
      <c r="L409" s="60">
        <v>8000000</v>
      </c>
      <c r="M409" s="60">
        <v>0</v>
      </c>
      <c r="N409" s="60">
        <v>0</v>
      </c>
      <c r="O409" s="27">
        <v>0</v>
      </c>
      <c r="P409" s="27">
        <v>18</v>
      </c>
      <c r="Q409" s="27">
        <v>0</v>
      </c>
      <c r="R409" s="27" t="s">
        <v>14631</v>
      </c>
      <c r="S409" s="27" t="s">
        <v>14631</v>
      </c>
      <c r="T409" s="27" t="s">
        <v>14631</v>
      </c>
      <c r="U409" s="60">
        <v>1</v>
      </c>
      <c r="W409" s="27" t="s">
        <v>851</v>
      </c>
      <c r="Y409" s="51" t="s">
        <v>15170</v>
      </c>
      <c r="Z409" s="51" t="s">
        <v>101</v>
      </c>
      <c r="AB409" s="27" t="s">
        <v>119</v>
      </c>
      <c r="AC409" s="27" t="b">
        <v>0</v>
      </c>
      <c r="AD409" s="27" t="b">
        <v>1</v>
      </c>
      <c r="AE409" s="51" t="s">
        <v>101</v>
      </c>
      <c r="BC409" s="27" t="b">
        <v>1</v>
      </c>
      <c r="BD409" s="27" t="s">
        <v>10339</v>
      </c>
      <c r="BI409" s="29">
        <v>42752.069978009262</v>
      </c>
    </row>
    <row r="410" spans="1:61" ht="22.5" customHeight="1" x14ac:dyDescent="0.4">
      <c r="A410" s="27">
        <v>1016</v>
      </c>
      <c r="B410" s="27">
        <v>446</v>
      </c>
      <c r="C410" s="27">
        <v>0</v>
      </c>
      <c r="D410" s="27" t="s">
        <v>89</v>
      </c>
      <c r="E410" s="4" t="s">
        <v>15203</v>
      </c>
      <c r="F410" s="27" t="s">
        <v>14454</v>
      </c>
      <c r="G410" s="27" t="s">
        <v>92</v>
      </c>
      <c r="I410" s="27" t="s">
        <v>455</v>
      </c>
      <c r="J410" s="29">
        <v>39034</v>
      </c>
      <c r="K410" s="60">
        <v>8000000</v>
      </c>
      <c r="L410" s="60">
        <v>8000000</v>
      </c>
      <c r="M410" s="60">
        <v>0</v>
      </c>
      <c r="N410" s="60">
        <v>0</v>
      </c>
      <c r="O410" s="27">
        <v>0</v>
      </c>
      <c r="P410" s="27">
        <v>18</v>
      </c>
      <c r="Q410" s="27">
        <v>0</v>
      </c>
      <c r="R410" s="27" t="s">
        <v>14631</v>
      </c>
      <c r="S410" s="27" t="s">
        <v>14631</v>
      </c>
      <c r="T410" s="27" t="s">
        <v>14631</v>
      </c>
      <c r="U410" s="60">
        <v>1</v>
      </c>
      <c r="W410" s="27" t="s">
        <v>851</v>
      </c>
      <c r="Y410" s="51" t="s">
        <v>15170</v>
      </c>
      <c r="Z410" s="51" t="s">
        <v>101</v>
      </c>
      <c r="AB410" s="27" t="s">
        <v>119</v>
      </c>
      <c r="AC410" s="27" t="b">
        <v>0</v>
      </c>
      <c r="AD410" s="27" t="b">
        <v>1</v>
      </c>
      <c r="AE410" s="51" t="s">
        <v>101</v>
      </c>
      <c r="BC410" s="27" t="b">
        <v>1</v>
      </c>
      <c r="BD410" s="27" t="s">
        <v>10339</v>
      </c>
      <c r="BI410" s="29">
        <v>42752.069978009262</v>
      </c>
    </row>
    <row r="411" spans="1:61" ht="22.5" customHeight="1" x14ac:dyDescent="0.4">
      <c r="A411" s="27">
        <v>1016</v>
      </c>
      <c r="B411" s="27">
        <v>447</v>
      </c>
      <c r="C411" s="27">
        <v>0</v>
      </c>
      <c r="D411" s="27" t="s">
        <v>89</v>
      </c>
      <c r="E411" s="4" t="s">
        <v>15204</v>
      </c>
      <c r="F411" s="27" t="s">
        <v>14454</v>
      </c>
      <c r="G411" s="27" t="s">
        <v>92</v>
      </c>
      <c r="I411" s="27" t="s">
        <v>455</v>
      </c>
      <c r="J411" s="29">
        <v>39034</v>
      </c>
      <c r="K411" s="60">
        <v>8000000</v>
      </c>
      <c r="L411" s="60">
        <v>8000000</v>
      </c>
      <c r="M411" s="60">
        <v>0</v>
      </c>
      <c r="N411" s="60">
        <v>0</v>
      </c>
      <c r="O411" s="27">
        <v>0</v>
      </c>
      <c r="P411" s="27">
        <v>18</v>
      </c>
      <c r="Q411" s="27">
        <v>0</v>
      </c>
      <c r="R411" s="27" t="s">
        <v>14631</v>
      </c>
      <c r="S411" s="27" t="s">
        <v>14631</v>
      </c>
      <c r="T411" s="27" t="s">
        <v>14631</v>
      </c>
      <c r="U411" s="60">
        <v>1</v>
      </c>
      <c r="W411" s="27" t="s">
        <v>851</v>
      </c>
      <c r="Y411" s="51" t="s">
        <v>15170</v>
      </c>
      <c r="Z411" s="51" t="s">
        <v>101</v>
      </c>
      <c r="AB411" s="27" t="s">
        <v>119</v>
      </c>
      <c r="AC411" s="27" t="b">
        <v>0</v>
      </c>
      <c r="AD411" s="27" t="b">
        <v>1</v>
      </c>
      <c r="AE411" s="51" t="s">
        <v>101</v>
      </c>
      <c r="BC411" s="27" t="b">
        <v>1</v>
      </c>
      <c r="BD411" s="27" t="s">
        <v>10339</v>
      </c>
      <c r="BI411" s="29">
        <v>42752.069978009262</v>
      </c>
    </row>
    <row r="412" spans="1:61" ht="22.5" customHeight="1" x14ac:dyDescent="0.4">
      <c r="A412" s="27">
        <v>1016</v>
      </c>
      <c r="B412" s="27">
        <v>448</v>
      </c>
      <c r="C412" s="27">
        <v>0</v>
      </c>
      <c r="D412" s="27" t="s">
        <v>89</v>
      </c>
      <c r="E412" s="4" t="s">
        <v>15205</v>
      </c>
      <c r="F412" s="27" t="s">
        <v>14454</v>
      </c>
      <c r="G412" s="27" t="s">
        <v>92</v>
      </c>
      <c r="I412" s="27" t="s">
        <v>455</v>
      </c>
      <c r="J412" s="29">
        <v>39034</v>
      </c>
      <c r="K412" s="60">
        <v>8000000</v>
      </c>
      <c r="L412" s="60">
        <v>8000000</v>
      </c>
      <c r="M412" s="60">
        <v>0</v>
      </c>
      <c r="N412" s="60">
        <v>0</v>
      </c>
      <c r="O412" s="27">
        <v>0</v>
      </c>
      <c r="P412" s="27">
        <v>18</v>
      </c>
      <c r="Q412" s="27">
        <v>0</v>
      </c>
      <c r="R412" s="27" t="s">
        <v>14631</v>
      </c>
      <c r="S412" s="27" t="s">
        <v>14631</v>
      </c>
      <c r="T412" s="27" t="s">
        <v>14631</v>
      </c>
      <c r="U412" s="60">
        <v>1</v>
      </c>
      <c r="W412" s="27" t="s">
        <v>851</v>
      </c>
      <c r="Y412" s="51" t="s">
        <v>15170</v>
      </c>
      <c r="Z412" s="51" t="s">
        <v>101</v>
      </c>
      <c r="AB412" s="27" t="s">
        <v>119</v>
      </c>
      <c r="AC412" s="27" t="b">
        <v>0</v>
      </c>
      <c r="AD412" s="27" t="b">
        <v>1</v>
      </c>
      <c r="AE412" s="51" t="s">
        <v>101</v>
      </c>
      <c r="BC412" s="27" t="b">
        <v>1</v>
      </c>
      <c r="BD412" s="27" t="s">
        <v>10339</v>
      </c>
      <c r="BI412" s="29">
        <v>42752.069978009262</v>
      </c>
    </row>
    <row r="413" spans="1:61" ht="22.5" customHeight="1" x14ac:dyDescent="0.4">
      <c r="A413" s="27">
        <v>1016</v>
      </c>
      <c r="B413" s="27">
        <v>449</v>
      </c>
      <c r="C413" s="27">
        <v>0</v>
      </c>
      <c r="D413" s="27" t="s">
        <v>89</v>
      </c>
      <c r="E413" s="4" t="s">
        <v>15206</v>
      </c>
      <c r="F413" s="27" t="s">
        <v>14454</v>
      </c>
      <c r="G413" s="27" t="s">
        <v>92</v>
      </c>
      <c r="I413" s="27" t="s">
        <v>455</v>
      </c>
      <c r="J413" s="29">
        <v>39034</v>
      </c>
      <c r="K413" s="60">
        <v>8000000</v>
      </c>
      <c r="L413" s="60">
        <v>8000000</v>
      </c>
      <c r="M413" s="60">
        <v>0</v>
      </c>
      <c r="N413" s="60">
        <v>0</v>
      </c>
      <c r="O413" s="27">
        <v>0</v>
      </c>
      <c r="P413" s="27">
        <v>18</v>
      </c>
      <c r="Q413" s="27">
        <v>0</v>
      </c>
      <c r="R413" s="27" t="s">
        <v>14631</v>
      </c>
      <c r="S413" s="27" t="s">
        <v>14631</v>
      </c>
      <c r="T413" s="27" t="s">
        <v>14631</v>
      </c>
      <c r="U413" s="60">
        <v>1</v>
      </c>
      <c r="W413" s="27" t="s">
        <v>851</v>
      </c>
      <c r="Y413" s="51" t="s">
        <v>15170</v>
      </c>
      <c r="Z413" s="51" t="s">
        <v>101</v>
      </c>
      <c r="AB413" s="27" t="s">
        <v>119</v>
      </c>
      <c r="AC413" s="27" t="b">
        <v>0</v>
      </c>
      <c r="AD413" s="27" t="b">
        <v>1</v>
      </c>
      <c r="AE413" s="51" t="s">
        <v>101</v>
      </c>
      <c r="BC413" s="27" t="b">
        <v>1</v>
      </c>
      <c r="BD413" s="27" t="s">
        <v>10339</v>
      </c>
      <c r="BI413" s="29">
        <v>42752.069978009262</v>
      </c>
    </row>
    <row r="414" spans="1:61" ht="22.5" customHeight="1" x14ac:dyDescent="0.4">
      <c r="A414" s="27">
        <v>1016</v>
      </c>
      <c r="B414" s="27">
        <v>450</v>
      </c>
      <c r="C414" s="27">
        <v>0</v>
      </c>
      <c r="D414" s="27" t="s">
        <v>89</v>
      </c>
      <c r="E414" s="4" t="s">
        <v>15207</v>
      </c>
      <c r="F414" s="27" t="s">
        <v>14454</v>
      </c>
      <c r="G414" s="27" t="s">
        <v>92</v>
      </c>
      <c r="I414" s="27" t="s">
        <v>455</v>
      </c>
      <c r="J414" s="29">
        <v>39034</v>
      </c>
      <c r="K414" s="60">
        <v>8000000</v>
      </c>
      <c r="L414" s="60">
        <v>8000000</v>
      </c>
      <c r="M414" s="60">
        <v>0</v>
      </c>
      <c r="N414" s="60">
        <v>0</v>
      </c>
      <c r="O414" s="27">
        <v>0</v>
      </c>
      <c r="P414" s="27">
        <v>18</v>
      </c>
      <c r="Q414" s="27">
        <v>0</v>
      </c>
      <c r="R414" s="27" t="s">
        <v>14631</v>
      </c>
      <c r="S414" s="27" t="s">
        <v>14631</v>
      </c>
      <c r="T414" s="27" t="s">
        <v>14631</v>
      </c>
      <c r="U414" s="60">
        <v>1</v>
      </c>
      <c r="W414" s="27" t="s">
        <v>851</v>
      </c>
      <c r="Y414" s="51" t="s">
        <v>15170</v>
      </c>
      <c r="Z414" s="51" t="s">
        <v>101</v>
      </c>
      <c r="AB414" s="27" t="s">
        <v>119</v>
      </c>
      <c r="AC414" s="27" t="b">
        <v>0</v>
      </c>
      <c r="AD414" s="27" t="b">
        <v>1</v>
      </c>
      <c r="AE414" s="51" t="s">
        <v>101</v>
      </c>
      <c r="BC414" s="27" t="b">
        <v>1</v>
      </c>
      <c r="BD414" s="27" t="s">
        <v>10339</v>
      </c>
      <c r="BI414" s="29">
        <v>42752.069978206018</v>
      </c>
    </row>
    <row r="415" spans="1:61" ht="22.5" customHeight="1" x14ac:dyDescent="0.4">
      <c r="A415" s="27">
        <v>1016</v>
      </c>
      <c r="B415" s="27">
        <v>451</v>
      </c>
      <c r="C415" s="27">
        <v>0</v>
      </c>
      <c r="D415" s="27" t="s">
        <v>89</v>
      </c>
      <c r="E415" s="4" t="s">
        <v>15208</v>
      </c>
      <c r="F415" s="27" t="s">
        <v>14454</v>
      </c>
      <c r="G415" s="27" t="s">
        <v>92</v>
      </c>
      <c r="I415" s="27" t="s">
        <v>455</v>
      </c>
      <c r="J415" s="29">
        <v>39034</v>
      </c>
      <c r="K415" s="60">
        <v>8000000</v>
      </c>
      <c r="L415" s="60">
        <v>8000000</v>
      </c>
      <c r="M415" s="60">
        <v>0</v>
      </c>
      <c r="N415" s="60">
        <v>0</v>
      </c>
      <c r="O415" s="27">
        <v>0</v>
      </c>
      <c r="P415" s="27">
        <v>18</v>
      </c>
      <c r="Q415" s="27">
        <v>0</v>
      </c>
      <c r="R415" s="27" t="s">
        <v>14631</v>
      </c>
      <c r="S415" s="27" t="s">
        <v>14631</v>
      </c>
      <c r="T415" s="27" t="s">
        <v>14631</v>
      </c>
      <c r="U415" s="60">
        <v>1</v>
      </c>
      <c r="W415" s="27" t="s">
        <v>851</v>
      </c>
      <c r="Y415" s="51" t="s">
        <v>15170</v>
      </c>
      <c r="Z415" s="51" t="s">
        <v>101</v>
      </c>
      <c r="AB415" s="27" t="s">
        <v>119</v>
      </c>
      <c r="AC415" s="27" t="b">
        <v>0</v>
      </c>
      <c r="AD415" s="27" t="b">
        <v>1</v>
      </c>
      <c r="AE415" s="51" t="s">
        <v>101</v>
      </c>
      <c r="BC415" s="27" t="b">
        <v>1</v>
      </c>
      <c r="BD415" s="27" t="s">
        <v>10339</v>
      </c>
      <c r="BI415" s="29">
        <v>42752.069978206018</v>
      </c>
    </row>
    <row r="416" spans="1:61" ht="22.5" customHeight="1" x14ac:dyDescent="0.4">
      <c r="A416" s="27">
        <v>1016</v>
      </c>
      <c r="B416" s="27">
        <v>452</v>
      </c>
      <c r="C416" s="27">
        <v>0</v>
      </c>
      <c r="D416" s="27" t="s">
        <v>89</v>
      </c>
      <c r="E416" s="4" t="s">
        <v>15209</v>
      </c>
      <c r="F416" s="27" t="s">
        <v>14454</v>
      </c>
      <c r="G416" s="27" t="s">
        <v>92</v>
      </c>
      <c r="I416" s="27" t="s">
        <v>455</v>
      </c>
      <c r="J416" s="29">
        <v>39034</v>
      </c>
      <c r="K416" s="60">
        <v>8000000</v>
      </c>
      <c r="L416" s="60">
        <v>8000000</v>
      </c>
      <c r="M416" s="60">
        <v>0</v>
      </c>
      <c r="N416" s="60">
        <v>0</v>
      </c>
      <c r="O416" s="27">
        <v>0</v>
      </c>
      <c r="P416" s="27">
        <v>18</v>
      </c>
      <c r="Q416" s="27">
        <v>0</v>
      </c>
      <c r="R416" s="27" t="s">
        <v>14631</v>
      </c>
      <c r="S416" s="27" t="s">
        <v>14631</v>
      </c>
      <c r="T416" s="27" t="s">
        <v>14631</v>
      </c>
      <c r="U416" s="60">
        <v>1</v>
      </c>
      <c r="W416" s="27" t="s">
        <v>851</v>
      </c>
      <c r="Y416" s="51" t="s">
        <v>15170</v>
      </c>
      <c r="Z416" s="51" t="s">
        <v>101</v>
      </c>
      <c r="AB416" s="27" t="s">
        <v>119</v>
      </c>
      <c r="AC416" s="27" t="b">
        <v>0</v>
      </c>
      <c r="AD416" s="27" t="b">
        <v>1</v>
      </c>
      <c r="AE416" s="51" t="s">
        <v>101</v>
      </c>
      <c r="BC416" s="27" t="b">
        <v>1</v>
      </c>
      <c r="BD416" s="27" t="s">
        <v>10339</v>
      </c>
      <c r="BI416" s="29">
        <v>42752.069978206018</v>
      </c>
    </row>
    <row r="417" spans="1:61" ht="22.5" customHeight="1" x14ac:dyDescent="0.4">
      <c r="A417" s="27">
        <v>1016</v>
      </c>
      <c r="B417" s="27">
        <v>453</v>
      </c>
      <c r="C417" s="27">
        <v>0</v>
      </c>
      <c r="D417" s="27" t="s">
        <v>89</v>
      </c>
      <c r="E417" s="4" t="s">
        <v>15210</v>
      </c>
      <c r="F417" s="27" t="s">
        <v>14454</v>
      </c>
      <c r="G417" s="27" t="s">
        <v>92</v>
      </c>
      <c r="I417" s="27" t="s">
        <v>455</v>
      </c>
      <c r="J417" s="29">
        <v>39034</v>
      </c>
      <c r="K417" s="60">
        <v>8000000</v>
      </c>
      <c r="L417" s="60">
        <v>8000000</v>
      </c>
      <c r="M417" s="60">
        <v>0</v>
      </c>
      <c r="N417" s="60">
        <v>0</v>
      </c>
      <c r="O417" s="27">
        <v>0</v>
      </c>
      <c r="P417" s="27">
        <v>18</v>
      </c>
      <c r="Q417" s="27">
        <v>0</v>
      </c>
      <c r="R417" s="27" t="s">
        <v>14631</v>
      </c>
      <c r="S417" s="27" t="s">
        <v>14631</v>
      </c>
      <c r="T417" s="27" t="s">
        <v>14631</v>
      </c>
      <c r="U417" s="60">
        <v>1</v>
      </c>
      <c r="W417" s="27" t="s">
        <v>851</v>
      </c>
      <c r="Y417" s="51" t="s">
        <v>15170</v>
      </c>
      <c r="Z417" s="51" t="s">
        <v>101</v>
      </c>
      <c r="AB417" s="27" t="s">
        <v>119</v>
      </c>
      <c r="AC417" s="27" t="b">
        <v>0</v>
      </c>
      <c r="AD417" s="27" t="b">
        <v>1</v>
      </c>
      <c r="AE417" s="51" t="s">
        <v>101</v>
      </c>
      <c r="BC417" s="27" t="b">
        <v>1</v>
      </c>
      <c r="BD417" s="27" t="s">
        <v>10339</v>
      </c>
      <c r="BI417" s="29">
        <v>42752.069978206018</v>
      </c>
    </row>
    <row r="418" spans="1:61" ht="22.5" customHeight="1" x14ac:dyDescent="0.4">
      <c r="A418" s="27">
        <v>1016</v>
      </c>
      <c r="B418" s="27">
        <v>454</v>
      </c>
      <c r="C418" s="27">
        <v>0</v>
      </c>
      <c r="D418" s="27" t="s">
        <v>89</v>
      </c>
      <c r="E418" s="4" t="s">
        <v>15211</v>
      </c>
      <c r="F418" s="27" t="s">
        <v>14454</v>
      </c>
      <c r="G418" s="27" t="s">
        <v>92</v>
      </c>
      <c r="I418" s="27" t="s">
        <v>455</v>
      </c>
      <c r="J418" s="29">
        <v>39034</v>
      </c>
      <c r="K418" s="60">
        <v>8000000</v>
      </c>
      <c r="L418" s="60">
        <v>8000000</v>
      </c>
      <c r="M418" s="60">
        <v>0</v>
      </c>
      <c r="N418" s="60">
        <v>0</v>
      </c>
      <c r="O418" s="27">
        <v>0</v>
      </c>
      <c r="P418" s="27">
        <v>18</v>
      </c>
      <c r="Q418" s="27">
        <v>0</v>
      </c>
      <c r="R418" s="27" t="s">
        <v>14631</v>
      </c>
      <c r="S418" s="27" t="s">
        <v>14631</v>
      </c>
      <c r="T418" s="27" t="s">
        <v>14631</v>
      </c>
      <c r="U418" s="60">
        <v>1</v>
      </c>
      <c r="W418" s="27" t="s">
        <v>851</v>
      </c>
      <c r="Y418" s="51" t="s">
        <v>15170</v>
      </c>
      <c r="Z418" s="51" t="s">
        <v>101</v>
      </c>
      <c r="AB418" s="27" t="s">
        <v>119</v>
      </c>
      <c r="AC418" s="27" t="b">
        <v>0</v>
      </c>
      <c r="AD418" s="27" t="b">
        <v>1</v>
      </c>
      <c r="AE418" s="51" t="s">
        <v>101</v>
      </c>
      <c r="BC418" s="27" t="b">
        <v>1</v>
      </c>
      <c r="BD418" s="27" t="s">
        <v>10339</v>
      </c>
      <c r="BI418" s="29">
        <v>42752.069978391206</v>
      </c>
    </row>
    <row r="419" spans="1:61" ht="22.5" customHeight="1" x14ac:dyDescent="0.4">
      <c r="A419" s="27">
        <v>1016</v>
      </c>
      <c r="B419" s="27">
        <v>455</v>
      </c>
      <c r="C419" s="27">
        <v>0</v>
      </c>
      <c r="D419" s="27" t="s">
        <v>89</v>
      </c>
      <c r="E419" s="4" t="s">
        <v>15212</v>
      </c>
      <c r="F419" s="27" t="s">
        <v>14454</v>
      </c>
      <c r="G419" s="27" t="s">
        <v>92</v>
      </c>
      <c r="I419" s="27" t="s">
        <v>455</v>
      </c>
      <c r="J419" s="29">
        <v>39034</v>
      </c>
      <c r="K419" s="60">
        <v>8000000</v>
      </c>
      <c r="L419" s="60">
        <v>8000000</v>
      </c>
      <c r="M419" s="60">
        <v>0</v>
      </c>
      <c r="N419" s="60">
        <v>0</v>
      </c>
      <c r="O419" s="27">
        <v>0</v>
      </c>
      <c r="P419" s="27">
        <v>18</v>
      </c>
      <c r="Q419" s="27">
        <v>0</v>
      </c>
      <c r="R419" s="27" t="s">
        <v>14631</v>
      </c>
      <c r="S419" s="27" t="s">
        <v>14631</v>
      </c>
      <c r="T419" s="27" t="s">
        <v>14631</v>
      </c>
      <c r="U419" s="60">
        <v>1</v>
      </c>
      <c r="W419" s="27" t="s">
        <v>851</v>
      </c>
      <c r="Y419" s="51" t="s">
        <v>15170</v>
      </c>
      <c r="Z419" s="51" t="s">
        <v>101</v>
      </c>
      <c r="AB419" s="27" t="s">
        <v>119</v>
      </c>
      <c r="AC419" s="27" t="b">
        <v>0</v>
      </c>
      <c r="AD419" s="27" t="b">
        <v>1</v>
      </c>
      <c r="AE419" s="51" t="s">
        <v>101</v>
      </c>
      <c r="BC419" s="27" t="b">
        <v>1</v>
      </c>
      <c r="BD419" s="27" t="s">
        <v>10339</v>
      </c>
      <c r="BI419" s="29">
        <v>42752.069978391206</v>
      </c>
    </row>
    <row r="420" spans="1:61" ht="22.5" customHeight="1" x14ac:dyDescent="0.4">
      <c r="A420" s="27">
        <v>1016</v>
      </c>
      <c r="B420" s="27">
        <v>456</v>
      </c>
      <c r="C420" s="27">
        <v>0</v>
      </c>
      <c r="D420" s="27" t="s">
        <v>89</v>
      </c>
      <c r="E420" s="4" t="s">
        <v>15213</v>
      </c>
      <c r="F420" s="27" t="s">
        <v>14454</v>
      </c>
      <c r="G420" s="27" t="s">
        <v>92</v>
      </c>
      <c r="I420" s="27" t="s">
        <v>455</v>
      </c>
      <c r="J420" s="29">
        <v>39034</v>
      </c>
      <c r="K420" s="60">
        <v>6400000</v>
      </c>
      <c r="L420" s="60">
        <v>6400000</v>
      </c>
      <c r="M420" s="60">
        <v>0</v>
      </c>
      <c r="N420" s="60">
        <v>0</v>
      </c>
      <c r="O420" s="27">
        <v>0</v>
      </c>
      <c r="P420" s="27">
        <v>18</v>
      </c>
      <c r="Q420" s="27">
        <v>0</v>
      </c>
      <c r="R420" s="27" t="s">
        <v>14631</v>
      </c>
      <c r="S420" s="27" t="s">
        <v>14631</v>
      </c>
      <c r="T420" s="27" t="s">
        <v>14631</v>
      </c>
      <c r="U420" s="60">
        <v>1</v>
      </c>
      <c r="W420" s="27" t="s">
        <v>851</v>
      </c>
      <c r="Y420" s="51" t="s">
        <v>15214</v>
      </c>
      <c r="Z420" s="51" t="s">
        <v>101</v>
      </c>
      <c r="AB420" s="27" t="s">
        <v>119</v>
      </c>
      <c r="AC420" s="27" t="b">
        <v>0</v>
      </c>
      <c r="AD420" s="27" t="b">
        <v>1</v>
      </c>
      <c r="AE420" s="51" t="s">
        <v>101</v>
      </c>
      <c r="BC420" s="27" t="b">
        <v>1</v>
      </c>
      <c r="BD420" s="27" t="s">
        <v>10339</v>
      </c>
      <c r="BI420" s="29">
        <v>42752.069978391206</v>
      </c>
    </row>
    <row r="421" spans="1:61" ht="22.5" customHeight="1" x14ac:dyDescent="0.4">
      <c r="A421" s="27">
        <v>1016</v>
      </c>
      <c r="B421" s="27">
        <v>457</v>
      </c>
      <c r="C421" s="27">
        <v>0</v>
      </c>
      <c r="D421" s="27" t="s">
        <v>89</v>
      </c>
      <c r="E421" s="4" t="s">
        <v>15215</v>
      </c>
      <c r="F421" s="27" t="s">
        <v>14454</v>
      </c>
      <c r="G421" s="27" t="s">
        <v>92</v>
      </c>
      <c r="I421" s="27" t="s">
        <v>455</v>
      </c>
      <c r="J421" s="29">
        <v>39034</v>
      </c>
      <c r="K421" s="60">
        <v>6400000</v>
      </c>
      <c r="L421" s="60">
        <v>6400000</v>
      </c>
      <c r="M421" s="60">
        <v>0</v>
      </c>
      <c r="N421" s="60">
        <v>0</v>
      </c>
      <c r="O421" s="27">
        <v>0</v>
      </c>
      <c r="P421" s="27">
        <v>18</v>
      </c>
      <c r="Q421" s="27">
        <v>0</v>
      </c>
      <c r="R421" s="27" t="s">
        <v>14631</v>
      </c>
      <c r="S421" s="27" t="s">
        <v>14631</v>
      </c>
      <c r="T421" s="27" t="s">
        <v>14631</v>
      </c>
      <c r="U421" s="60">
        <v>1</v>
      </c>
      <c r="W421" s="27" t="s">
        <v>851</v>
      </c>
      <c r="Y421" s="51" t="s">
        <v>15214</v>
      </c>
      <c r="Z421" s="51" t="s">
        <v>101</v>
      </c>
      <c r="AB421" s="27" t="s">
        <v>119</v>
      </c>
      <c r="AC421" s="27" t="b">
        <v>0</v>
      </c>
      <c r="AD421" s="27" t="b">
        <v>1</v>
      </c>
      <c r="AE421" s="51" t="s">
        <v>101</v>
      </c>
      <c r="BC421" s="27" t="b">
        <v>1</v>
      </c>
      <c r="BD421" s="27" t="s">
        <v>10339</v>
      </c>
      <c r="BI421" s="29">
        <v>42752.069978391206</v>
      </c>
    </row>
    <row r="422" spans="1:61" ht="22.5" customHeight="1" x14ac:dyDescent="0.4">
      <c r="A422" s="27">
        <v>1016</v>
      </c>
      <c r="B422" s="27">
        <v>458</v>
      </c>
      <c r="C422" s="27">
        <v>0</v>
      </c>
      <c r="D422" s="27" t="s">
        <v>89</v>
      </c>
      <c r="E422" s="4" t="s">
        <v>15216</v>
      </c>
      <c r="F422" s="27" t="s">
        <v>14454</v>
      </c>
      <c r="G422" s="27" t="s">
        <v>92</v>
      </c>
      <c r="I422" s="27" t="s">
        <v>455</v>
      </c>
      <c r="J422" s="29">
        <v>39034</v>
      </c>
      <c r="K422" s="60">
        <v>6400000</v>
      </c>
      <c r="L422" s="60">
        <v>6400000</v>
      </c>
      <c r="M422" s="60">
        <v>0</v>
      </c>
      <c r="N422" s="60">
        <v>0</v>
      </c>
      <c r="O422" s="27">
        <v>0</v>
      </c>
      <c r="P422" s="27">
        <v>18</v>
      </c>
      <c r="Q422" s="27">
        <v>0</v>
      </c>
      <c r="R422" s="27" t="s">
        <v>14631</v>
      </c>
      <c r="S422" s="27" t="s">
        <v>14631</v>
      </c>
      <c r="T422" s="27" t="s">
        <v>14631</v>
      </c>
      <c r="U422" s="60">
        <v>1</v>
      </c>
      <c r="W422" s="27" t="s">
        <v>851</v>
      </c>
      <c r="Y422" s="51" t="s">
        <v>15214</v>
      </c>
      <c r="Z422" s="51" t="s">
        <v>101</v>
      </c>
      <c r="AB422" s="27" t="s">
        <v>119</v>
      </c>
      <c r="AC422" s="27" t="b">
        <v>0</v>
      </c>
      <c r="AD422" s="27" t="b">
        <v>1</v>
      </c>
      <c r="AE422" s="51" t="s">
        <v>101</v>
      </c>
      <c r="BC422" s="27" t="b">
        <v>1</v>
      </c>
      <c r="BD422" s="27" t="s">
        <v>10339</v>
      </c>
      <c r="BI422" s="29">
        <v>42752.069978587962</v>
      </c>
    </row>
    <row r="423" spans="1:61" ht="22.5" customHeight="1" x14ac:dyDescent="0.4">
      <c r="A423" s="27">
        <v>1016</v>
      </c>
      <c r="B423" s="27">
        <v>459</v>
      </c>
      <c r="C423" s="27">
        <v>0</v>
      </c>
      <c r="D423" s="27" t="s">
        <v>89</v>
      </c>
      <c r="E423" s="4" t="s">
        <v>15217</v>
      </c>
      <c r="F423" s="27" t="s">
        <v>14454</v>
      </c>
      <c r="G423" s="27" t="s">
        <v>92</v>
      </c>
      <c r="I423" s="27" t="s">
        <v>455</v>
      </c>
      <c r="J423" s="29">
        <v>39034</v>
      </c>
      <c r="K423" s="60">
        <v>6400000</v>
      </c>
      <c r="L423" s="60">
        <v>6400000</v>
      </c>
      <c r="M423" s="60">
        <v>0</v>
      </c>
      <c r="N423" s="60">
        <v>0</v>
      </c>
      <c r="O423" s="27">
        <v>0</v>
      </c>
      <c r="P423" s="27">
        <v>18</v>
      </c>
      <c r="Q423" s="27">
        <v>0</v>
      </c>
      <c r="R423" s="27" t="s">
        <v>14631</v>
      </c>
      <c r="S423" s="27" t="s">
        <v>14631</v>
      </c>
      <c r="T423" s="27" t="s">
        <v>14631</v>
      </c>
      <c r="U423" s="60">
        <v>1</v>
      </c>
      <c r="W423" s="27" t="s">
        <v>851</v>
      </c>
      <c r="Y423" s="51" t="s">
        <v>15214</v>
      </c>
      <c r="Z423" s="51" t="s">
        <v>101</v>
      </c>
      <c r="AB423" s="27" t="s">
        <v>119</v>
      </c>
      <c r="AC423" s="27" t="b">
        <v>0</v>
      </c>
      <c r="AD423" s="27" t="b">
        <v>1</v>
      </c>
      <c r="AE423" s="51" t="s">
        <v>101</v>
      </c>
      <c r="BC423" s="27" t="b">
        <v>1</v>
      </c>
      <c r="BD423" s="27" t="s">
        <v>10339</v>
      </c>
      <c r="BI423" s="29">
        <v>42752.06997866898</v>
      </c>
    </row>
    <row r="424" spans="1:61" ht="22.5" customHeight="1" x14ac:dyDescent="0.4">
      <c r="A424" s="27">
        <v>1016</v>
      </c>
      <c r="B424" s="27">
        <v>460</v>
      </c>
      <c r="C424" s="27">
        <v>0</v>
      </c>
      <c r="D424" s="27" t="s">
        <v>89</v>
      </c>
      <c r="E424" s="4" t="s">
        <v>15218</v>
      </c>
      <c r="F424" s="27" t="s">
        <v>14454</v>
      </c>
      <c r="G424" s="27" t="s">
        <v>92</v>
      </c>
      <c r="I424" s="27" t="s">
        <v>455</v>
      </c>
      <c r="J424" s="29">
        <v>39034</v>
      </c>
      <c r="K424" s="60">
        <v>6400000</v>
      </c>
      <c r="L424" s="60">
        <v>6400000</v>
      </c>
      <c r="M424" s="60">
        <v>0</v>
      </c>
      <c r="N424" s="60">
        <v>0</v>
      </c>
      <c r="O424" s="27">
        <v>0</v>
      </c>
      <c r="P424" s="27">
        <v>18</v>
      </c>
      <c r="Q424" s="27">
        <v>0</v>
      </c>
      <c r="R424" s="27" t="s">
        <v>14631</v>
      </c>
      <c r="S424" s="27" t="s">
        <v>14631</v>
      </c>
      <c r="T424" s="27" t="s">
        <v>14631</v>
      </c>
      <c r="U424" s="60">
        <v>1</v>
      </c>
      <c r="W424" s="27" t="s">
        <v>851</v>
      </c>
      <c r="Y424" s="51" t="s">
        <v>15214</v>
      </c>
      <c r="Z424" s="51" t="s">
        <v>101</v>
      </c>
      <c r="AB424" s="27" t="s">
        <v>119</v>
      </c>
      <c r="AC424" s="27" t="b">
        <v>0</v>
      </c>
      <c r="AD424" s="27" t="b">
        <v>1</v>
      </c>
      <c r="AE424" s="51" t="s">
        <v>101</v>
      </c>
      <c r="BC424" s="27" t="b">
        <v>1</v>
      </c>
      <c r="BD424" s="27" t="s">
        <v>10339</v>
      </c>
      <c r="BI424" s="29">
        <v>42752.06997866898</v>
      </c>
    </row>
    <row r="425" spans="1:61" ht="22.5" customHeight="1" x14ac:dyDescent="0.4">
      <c r="A425" s="27">
        <v>1016</v>
      </c>
      <c r="B425" s="27">
        <v>461</v>
      </c>
      <c r="C425" s="27">
        <v>0</v>
      </c>
      <c r="D425" s="27" t="s">
        <v>89</v>
      </c>
      <c r="E425" s="4" t="s">
        <v>15219</v>
      </c>
      <c r="F425" s="27" t="s">
        <v>14454</v>
      </c>
      <c r="G425" s="27" t="s">
        <v>92</v>
      </c>
      <c r="I425" s="27" t="s">
        <v>455</v>
      </c>
      <c r="J425" s="29">
        <v>39034</v>
      </c>
      <c r="K425" s="60">
        <v>6400000</v>
      </c>
      <c r="L425" s="60">
        <v>6400000</v>
      </c>
      <c r="M425" s="60">
        <v>0</v>
      </c>
      <c r="N425" s="60">
        <v>0</v>
      </c>
      <c r="O425" s="27">
        <v>0</v>
      </c>
      <c r="P425" s="27">
        <v>18</v>
      </c>
      <c r="Q425" s="27">
        <v>0</v>
      </c>
      <c r="R425" s="27" t="s">
        <v>14631</v>
      </c>
      <c r="S425" s="27" t="s">
        <v>14631</v>
      </c>
      <c r="T425" s="27" t="s">
        <v>14631</v>
      </c>
      <c r="U425" s="60">
        <v>1</v>
      </c>
      <c r="W425" s="27" t="s">
        <v>851</v>
      </c>
      <c r="Y425" s="51" t="s">
        <v>15214</v>
      </c>
      <c r="Z425" s="51" t="s">
        <v>101</v>
      </c>
      <c r="AB425" s="27" t="s">
        <v>119</v>
      </c>
      <c r="AC425" s="27" t="b">
        <v>0</v>
      </c>
      <c r="AD425" s="27" t="b">
        <v>1</v>
      </c>
      <c r="AE425" s="51" t="s">
        <v>101</v>
      </c>
      <c r="BC425" s="27" t="b">
        <v>1</v>
      </c>
      <c r="BD425" s="27" t="s">
        <v>10339</v>
      </c>
      <c r="BI425" s="29">
        <v>42752.06997866898</v>
      </c>
    </row>
    <row r="426" spans="1:61" ht="22.5" customHeight="1" x14ac:dyDescent="0.4">
      <c r="A426" s="27">
        <v>1016</v>
      </c>
      <c r="B426" s="27">
        <v>462</v>
      </c>
      <c r="C426" s="27">
        <v>0</v>
      </c>
      <c r="D426" s="27" t="s">
        <v>89</v>
      </c>
      <c r="E426" s="4" t="s">
        <v>15220</v>
      </c>
      <c r="F426" s="27" t="s">
        <v>14454</v>
      </c>
      <c r="G426" s="27" t="s">
        <v>92</v>
      </c>
      <c r="I426" s="27" t="s">
        <v>455</v>
      </c>
      <c r="J426" s="29">
        <v>39034</v>
      </c>
      <c r="K426" s="60">
        <v>6400000</v>
      </c>
      <c r="L426" s="60">
        <v>6400000</v>
      </c>
      <c r="M426" s="60">
        <v>0</v>
      </c>
      <c r="N426" s="60">
        <v>0</v>
      </c>
      <c r="O426" s="27">
        <v>0</v>
      </c>
      <c r="P426" s="27">
        <v>18</v>
      </c>
      <c r="Q426" s="27">
        <v>0</v>
      </c>
      <c r="R426" s="27" t="s">
        <v>14631</v>
      </c>
      <c r="S426" s="27" t="s">
        <v>14631</v>
      </c>
      <c r="T426" s="27" t="s">
        <v>14631</v>
      </c>
      <c r="U426" s="60">
        <v>1</v>
      </c>
      <c r="W426" s="27" t="s">
        <v>851</v>
      </c>
      <c r="Y426" s="51" t="s">
        <v>15214</v>
      </c>
      <c r="Z426" s="51" t="s">
        <v>101</v>
      </c>
      <c r="AB426" s="27" t="s">
        <v>119</v>
      </c>
      <c r="AC426" s="27" t="b">
        <v>0</v>
      </c>
      <c r="AD426" s="27" t="b">
        <v>1</v>
      </c>
      <c r="AE426" s="51" t="s">
        <v>101</v>
      </c>
      <c r="BC426" s="27" t="b">
        <v>1</v>
      </c>
      <c r="BD426" s="27" t="s">
        <v>10339</v>
      </c>
      <c r="BI426" s="29">
        <v>42752.06997866898</v>
      </c>
    </row>
    <row r="427" spans="1:61" ht="22.5" customHeight="1" x14ac:dyDescent="0.4">
      <c r="A427" s="27">
        <v>1016</v>
      </c>
      <c r="B427" s="27">
        <v>463</v>
      </c>
      <c r="C427" s="27">
        <v>0</v>
      </c>
      <c r="D427" s="27" t="s">
        <v>89</v>
      </c>
      <c r="E427" s="4" t="s">
        <v>15221</v>
      </c>
      <c r="F427" s="27" t="s">
        <v>14454</v>
      </c>
      <c r="G427" s="27" t="s">
        <v>92</v>
      </c>
      <c r="I427" s="27" t="s">
        <v>455</v>
      </c>
      <c r="J427" s="29">
        <v>39034</v>
      </c>
      <c r="K427" s="60">
        <v>6400000</v>
      </c>
      <c r="L427" s="60">
        <v>6400000</v>
      </c>
      <c r="M427" s="60">
        <v>0</v>
      </c>
      <c r="N427" s="60">
        <v>0</v>
      </c>
      <c r="O427" s="27">
        <v>0</v>
      </c>
      <c r="P427" s="27">
        <v>18</v>
      </c>
      <c r="Q427" s="27">
        <v>0</v>
      </c>
      <c r="R427" s="27" t="s">
        <v>14631</v>
      </c>
      <c r="S427" s="27" t="s">
        <v>14631</v>
      </c>
      <c r="T427" s="27" t="s">
        <v>14631</v>
      </c>
      <c r="U427" s="60">
        <v>1</v>
      </c>
      <c r="W427" s="27" t="s">
        <v>851</v>
      </c>
      <c r="Y427" s="51" t="s">
        <v>15214</v>
      </c>
      <c r="Z427" s="51" t="s">
        <v>101</v>
      </c>
      <c r="AB427" s="27" t="s">
        <v>119</v>
      </c>
      <c r="AC427" s="27" t="b">
        <v>0</v>
      </c>
      <c r="AD427" s="27" t="b">
        <v>1</v>
      </c>
      <c r="AE427" s="51" t="s">
        <v>101</v>
      </c>
      <c r="BC427" s="27" t="b">
        <v>1</v>
      </c>
      <c r="BD427" s="27" t="s">
        <v>10339</v>
      </c>
      <c r="BI427" s="29">
        <v>42752.06997866898</v>
      </c>
    </row>
    <row r="428" spans="1:61" ht="22.5" customHeight="1" x14ac:dyDescent="0.4">
      <c r="A428" s="27">
        <v>1016</v>
      </c>
      <c r="B428" s="27">
        <v>464</v>
      </c>
      <c r="C428" s="27">
        <v>0</v>
      </c>
      <c r="D428" s="27" t="s">
        <v>89</v>
      </c>
      <c r="E428" s="4" t="s">
        <v>15222</v>
      </c>
      <c r="F428" s="27" t="s">
        <v>14454</v>
      </c>
      <c r="G428" s="27" t="s">
        <v>92</v>
      </c>
      <c r="I428" s="27" t="s">
        <v>455</v>
      </c>
      <c r="J428" s="29">
        <v>39034</v>
      </c>
      <c r="K428" s="60">
        <v>6400000</v>
      </c>
      <c r="L428" s="60">
        <v>6400000</v>
      </c>
      <c r="M428" s="60">
        <v>0</v>
      </c>
      <c r="N428" s="60">
        <v>0</v>
      </c>
      <c r="O428" s="27">
        <v>0</v>
      </c>
      <c r="P428" s="27">
        <v>18</v>
      </c>
      <c r="Q428" s="27">
        <v>0</v>
      </c>
      <c r="R428" s="27" t="s">
        <v>14631</v>
      </c>
      <c r="S428" s="27" t="s">
        <v>14631</v>
      </c>
      <c r="T428" s="27" t="s">
        <v>14631</v>
      </c>
      <c r="U428" s="60">
        <v>1</v>
      </c>
      <c r="W428" s="27" t="s">
        <v>851</v>
      </c>
      <c r="Y428" s="51" t="s">
        <v>15214</v>
      </c>
      <c r="Z428" s="51" t="s">
        <v>101</v>
      </c>
      <c r="AB428" s="27" t="s">
        <v>119</v>
      </c>
      <c r="AC428" s="27" t="b">
        <v>0</v>
      </c>
      <c r="AD428" s="27" t="b">
        <v>1</v>
      </c>
      <c r="AE428" s="51" t="s">
        <v>101</v>
      </c>
      <c r="BC428" s="27" t="b">
        <v>1</v>
      </c>
      <c r="BD428" s="27" t="s">
        <v>10339</v>
      </c>
      <c r="BI428" s="29">
        <v>42752.069978819447</v>
      </c>
    </row>
    <row r="429" spans="1:61" ht="22.5" customHeight="1" x14ac:dyDescent="0.4">
      <c r="A429" s="27">
        <v>1016</v>
      </c>
      <c r="B429" s="27">
        <v>465</v>
      </c>
      <c r="C429" s="27">
        <v>0</v>
      </c>
      <c r="D429" s="27" t="s">
        <v>89</v>
      </c>
      <c r="E429" s="4" t="s">
        <v>15223</v>
      </c>
      <c r="F429" s="27" t="s">
        <v>14454</v>
      </c>
      <c r="G429" s="27" t="s">
        <v>92</v>
      </c>
      <c r="I429" s="27" t="s">
        <v>455</v>
      </c>
      <c r="J429" s="29">
        <v>39034</v>
      </c>
      <c r="K429" s="60">
        <v>6400000</v>
      </c>
      <c r="L429" s="60">
        <v>6400000</v>
      </c>
      <c r="M429" s="60">
        <v>0</v>
      </c>
      <c r="N429" s="60">
        <v>0</v>
      </c>
      <c r="O429" s="27">
        <v>0</v>
      </c>
      <c r="P429" s="27">
        <v>18</v>
      </c>
      <c r="Q429" s="27">
        <v>0</v>
      </c>
      <c r="R429" s="27" t="s">
        <v>14631</v>
      </c>
      <c r="S429" s="27" t="s">
        <v>14631</v>
      </c>
      <c r="T429" s="27" t="s">
        <v>14631</v>
      </c>
      <c r="U429" s="60">
        <v>1</v>
      </c>
      <c r="W429" s="27" t="s">
        <v>851</v>
      </c>
      <c r="Y429" s="51" t="s">
        <v>15214</v>
      </c>
      <c r="Z429" s="51" t="s">
        <v>101</v>
      </c>
      <c r="AB429" s="27" t="s">
        <v>119</v>
      </c>
      <c r="AC429" s="27" t="b">
        <v>0</v>
      </c>
      <c r="AD429" s="27" t="b">
        <v>1</v>
      </c>
      <c r="AE429" s="51" t="s">
        <v>101</v>
      </c>
      <c r="BC429" s="27" t="b">
        <v>1</v>
      </c>
      <c r="BD429" s="27" t="s">
        <v>10339</v>
      </c>
      <c r="BI429" s="29">
        <v>42752.069978819447</v>
      </c>
    </row>
    <row r="430" spans="1:61" ht="22.5" customHeight="1" x14ac:dyDescent="0.4">
      <c r="A430" s="27">
        <v>1016</v>
      </c>
      <c r="B430" s="27">
        <v>466</v>
      </c>
      <c r="C430" s="27">
        <v>0</v>
      </c>
      <c r="D430" s="27" t="s">
        <v>89</v>
      </c>
      <c r="E430" s="4" t="s">
        <v>15204</v>
      </c>
      <c r="F430" s="27" t="s">
        <v>14454</v>
      </c>
      <c r="G430" s="27" t="s">
        <v>92</v>
      </c>
      <c r="I430" s="27" t="s">
        <v>455</v>
      </c>
      <c r="J430" s="29">
        <v>39034</v>
      </c>
      <c r="K430" s="60">
        <v>4800000</v>
      </c>
      <c r="L430" s="60">
        <v>4800000</v>
      </c>
      <c r="M430" s="60">
        <v>0</v>
      </c>
      <c r="N430" s="60">
        <v>0</v>
      </c>
      <c r="O430" s="27">
        <v>0</v>
      </c>
      <c r="P430" s="27">
        <v>18</v>
      </c>
      <c r="Q430" s="27">
        <v>0</v>
      </c>
      <c r="R430" s="27" t="s">
        <v>14631</v>
      </c>
      <c r="S430" s="27" t="s">
        <v>14631</v>
      </c>
      <c r="T430" s="27" t="s">
        <v>14631</v>
      </c>
      <c r="U430" s="60">
        <v>1</v>
      </c>
      <c r="W430" s="27" t="s">
        <v>851</v>
      </c>
      <c r="Y430" s="51" t="s">
        <v>15224</v>
      </c>
      <c r="Z430" s="51" t="s">
        <v>101</v>
      </c>
      <c r="AB430" s="27" t="s">
        <v>119</v>
      </c>
      <c r="AC430" s="27" t="b">
        <v>0</v>
      </c>
      <c r="AD430" s="27" t="b">
        <v>1</v>
      </c>
      <c r="AE430" s="51" t="s">
        <v>101</v>
      </c>
      <c r="BC430" s="27" t="b">
        <v>1</v>
      </c>
      <c r="BD430" s="27" t="s">
        <v>10339</v>
      </c>
      <c r="BI430" s="29">
        <v>42752.069978819447</v>
      </c>
    </row>
    <row r="431" spans="1:61" ht="22.5" customHeight="1" x14ac:dyDescent="0.4">
      <c r="A431" s="27">
        <v>1016</v>
      </c>
      <c r="B431" s="27">
        <v>467</v>
      </c>
      <c r="C431" s="27">
        <v>0</v>
      </c>
      <c r="D431" s="27" t="s">
        <v>89</v>
      </c>
      <c r="E431" s="4" t="s">
        <v>15225</v>
      </c>
      <c r="F431" s="27" t="s">
        <v>14454</v>
      </c>
      <c r="G431" s="27" t="s">
        <v>92</v>
      </c>
      <c r="I431" s="27" t="s">
        <v>455</v>
      </c>
      <c r="J431" s="29">
        <v>39034</v>
      </c>
      <c r="K431" s="60">
        <v>4000000</v>
      </c>
      <c r="L431" s="60">
        <v>4000000</v>
      </c>
      <c r="M431" s="60">
        <v>0</v>
      </c>
      <c r="N431" s="60">
        <v>0</v>
      </c>
      <c r="O431" s="27">
        <v>0</v>
      </c>
      <c r="P431" s="27">
        <v>18</v>
      </c>
      <c r="Q431" s="27">
        <v>0</v>
      </c>
      <c r="R431" s="27" t="s">
        <v>14631</v>
      </c>
      <c r="S431" s="27" t="s">
        <v>14631</v>
      </c>
      <c r="T431" s="27" t="s">
        <v>14631</v>
      </c>
      <c r="U431" s="60">
        <v>1</v>
      </c>
      <c r="W431" s="27" t="s">
        <v>851</v>
      </c>
      <c r="Y431" s="51" t="s">
        <v>15226</v>
      </c>
      <c r="Z431" s="51" t="s">
        <v>101</v>
      </c>
      <c r="AB431" s="27" t="s">
        <v>119</v>
      </c>
      <c r="AC431" s="27" t="b">
        <v>0</v>
      </c>
      <c r="AD431" s="27" t="b">
        <v>1</v>
      </c>
      <c r="AE431" s="51" t="s">
        <v>101</v>
      </c>
      <c r="BC431" s="27" t="b">
        <v>1</v>
      </c>
      <c r="BD431" s="27" t="s">
        <v>10339</v>
      </c>
      <c r="BI431" s="29">
        <v>42752.069978819447</v>
      </c>
    </row>
    <row r="432" spans="1:61" ht="22.5" customHeight="1" x14ac:dyDescent="0.4">
      <c r="A432" s="27">
        <v>1016</v>
      </c>
      <c r="B432" s="27">
        <v>468</v>
      </c>
      <c r="C432" s="27">
        <v>0</v>
      </c>
      <c r="D432" s="27" t="s">
        <v>89</v>
      </c>
      <c r="E432" s="4" t="s">
        <v>15227</v>
      </c>
      <c r="F432" s="27" t="s">
        <v>14454</v>
      </c>
      <c r="G432" s="27" t="s">
        <v>92</v>
      </c>
      <c r="I432" s="27" t="s">
        <v>455</v>
      </c>
      <c r="J432" s="29">
        <v>39034</v>
      </c>
      <c r="K432" s="60">
        <v>4000000</v>
      </c>
      <c r="L432" s="60">
        <v>4000000</v>
      </c>
      <c r="M432" s="60">
        <v>0</v>
      </c>
      <c r="N432" s="60">
        <v>0</v>
      </c>
      <c r="O432" s="27">
        <v>0</v>
      </c>
      <c r="P432" s="27">
        <v>18</v>
      </c>
      <c r="Q432" s="27">
        <v>0</v>
      </c>
      <c r="R432" s="27" t="s">
        <v>14631</v>
      </c>
      <c r="S432" s="27" t="s">
        <v>14631</v>
      </c>
      <c r="T432" s="27" t="s">
        <v>14631</v>
      </c>
      <c r="U432" s="60">
        <v>1</v>
      </c>
      <c r="W432" s="27" t="s">
        <v>851</v>
      </c>
      <c r="Y432" s="51" t="s">
        <v>15226</v>
      </c>
      <c r="Z432" s="51" t="s">
        <v>101</v>
      </c>
      <c r="AB432" s="27" t="s">
        <v>119</v>
      </c>
      <c r="AC432" s="27" t="b">
        <v>0</v>
      </c>
      <c r="AD432" s="27" t="b">
        <v>1</v>
      </c>
      <c r="AE432" s="51" t="s">
        <v>101</v>
      </c>
      <c r="BC432" s="27" t="b">
        <v>1</v>
      </c>
      <c r="BD432" s="27" t="s">
        <v>10339</v>
      </c>
      <c r="BI432" s="29">
        <v>42752.069979016203</v>
      </c>
    </row>
    <row r="433" spans="1:61" ht="22.5" customHeight="1" x14ac:dyDescent="0.4">
      <c r="A433" s="27">
        <v>1016</v>
      </c>
      <c r="B433" s="27">
        <v>469</v>
      </c>
      <c r="C433" s="27">
        <v>0</v>
      </c>
      <c r="D433" s="27" t="s">
        <v>89</v>
      </c>
      <c r="E433" s="4" t="s">
        <v>15228</v>
      </c>
      <c r="F433" s="27" t="s">
        <v>14454</v>
      </c>
      <c r="G433" s="27" t="s">
        <v>92</v>
      </c>
      <c r="I433" s="27" t="s">
        <v>455</v>
      </c>
      <c r="J433" s="29">
        <v>39034</v>
      </c>
      <c r="K433" s="60">
        <v>4000000</v>
      </c>
      <c r="L433" s="60">
        <v>4000000</v>
      </c>
      <c r="M433" s="60">
        <v>0</v>
      </c>
      <c r="N433" s="60">
        <v>0</v>
      </c>
      <c r="O433" s="27">
        <v>0</v>
      </c>
      <c r="P433" s="27">
        <v>18</v>
      </c>
      <c r="Q433" s="27">
        <v>0</v>
      </c>
      <c r="R433" s="27" t="s">
        <v>14631</v>
      </c>
      <c r="S433" s="27" t="s">
        <v>14631</v>
      </c>
      <c r="T433" s="27" t="s">
        <v>14631</v>
      </c>
      <c r="U433" s="60">
        <v>1</v>
      </c>
      <c r="W433" s="27" t="s">
        <v>851</v>
      </c>
      <c r="Y433" s="51" t="s">
        <v>15226</v>
      </c>
      <c r="Z433" s="51" t="s">
        <v>101</v>
      </c>
      <c r="AB433" s="27" t="s">
        <v>119</v>
      </c>
      <c r="AC433" s="27" t="b">
        <v>0</v>
      </c>
      <c r="AD433" s="27" t="b">
        <v>1</v>
      </c>
      <c r="AE433" s="51" t="s">
        <v>101</v>
      </c>
      <c r="BC433" s="27" t="b">
        <v>1</v>
      </c>
      <c r="BD433" s="27" t="s">
        <v>10339</v>
      </c>
      <c r="BI433" s="29">
        <v>42752.069979016203</v>
      </c>
    </row>
    <row r="434" spans="1:61" ht="22.5" customHeight="1" x14ac:dyDescent="0.4">
      <c r="A434" s="27">
        <v>1016</v>
      </c>
      <c r="B434" s="27">
        <v>470</v>
      </c>
      <c r="C434" s="27">
        <v>0</v>
      </c>
      <c r="D434" s="27" t="s">
        <v>89</v>
      </c>
      <c r="E434" s="4" t="s">
        <v>15229</v>
      </c>
      <c r="F434" s="27" t="s">
        <v>14454</v>
      </c>
      <c r="G434" s="27" t="s">
        <v>92</v>
      </c>
      <c r="I434" s="27" t="s">
        <v>455</v>
      </c>
      <c r="J434" s="29">
        <v>39034</v>
      </c>
      <c r="K434" s="60">
        <v>4000000</v>
      </c>
      <c r="L434" s="60">
        <v>4000000</v>
      </c>
      <c r="M434" s="60">
        <v>0</v>
      </c>
      <c r="N434" s="60">
        <v>0</v>
      </c>
      <c r="O434" s="27">
        <v>0</v>
      </c>
      <c r="P434" s="27">
        <v>18</v>
      </c>
      <c r="Q434" s="27">
        <v>0</v>
      </c>
      <c r="R434" s="27" t="s">
        <v>14631</v>
      </c>
      <c r="S434" s="27" t="s">
        <v>14631</v>
      </c>
      <c r="T434" s="27" t="s">
        <v>14631</v>
      </c>
      <c r="U434" s="60">
        <v>1</v>
      </c>
      <c r="W434" s="27" t="s">
        <v>851</v>
      </c>
      <c r="Y434" s="51" t="s">
        <v>15226</v>
      </c>
      <c r="Z434" s="51" t="s">
        <v>101</v>
      </c>
      <c r="AB434" s="27" t="s">
        <v>119</v>
      </c>
      <c r="AC434" s="27" t="b">
        <v>0</v>
      </c>
      <c r="AD434" s="27" t="b">
        <v>1</v>
      </c>
      <c r="AE434" s="51" t="s">
        <v>101</v>
      </c>
      <c r="BC434" s="27" t="b">
        <v>1</v>
      </c>
      <c r="BD434" s="27" t="s">
        <v>10339</v>
      </c>
      <c r="BI434" s="29">
        <v>42752.069979016203</v>
      </c>
    </row>
    <row r="435" spans="1:61" ht="22.5" customHeight="1" x14ac:dyDescent="0.4">
      <c r="A435" s="27">
        <v>1016</v>
      </c>
      <c r="B435" s="27">
        <v>471</v>
      </c>
      <c r="C435" s="27">
        <v>0</v>
      </c>
      <c r="D435" s="27" t="s">
        <v>89</v>
      </c>
      <c r="E435" s="4" t="s">
        <v>15212</v>
      </c>
      <c r="F435" s="27" t="s">
        <v>14454</v>
      </c>
      <c r="G435" s="27" t="s">
        <v>92</v>
      </c>
      <c r="I435" s="27" t="s">
        <v>455</v>
      </c>
      <c r="J435" s="29">
        <v>39034</v>
      </c>
      <c r="K435" s="60">
        <v>4000000</v>
      </c>
      <c r="L435" s="60">
        <v>4000000</v>
      </c>
      <c r="M435" s="60">
        <v>0</v>
      </c>
      <c r="N435" s="60">
        <v>0</v>
      </c>
      <c r="O435" s="27">
        <v>0</v>
      </c>
      <c r="P435" s="27">
        <v>18</v>
      </c>
      <c r="Q435" s="27">
        <v>0</v>
      </c>
      <c r="R435" s="27" t="s">
        <v>14631</v>
      </c>
      <c r="S435" s="27" t="s">
        <v>14631</v>
      </c>
      <c r="T435" s="27" t="s">
        <v>14631</v>
      </c>
      <c r="U435" s="60">
        <v>1</v>
      </c>
      <c r="W435" s="27" t="s">
        <v>851</v>
      </c>
      <c r="Y435" s="51" t="s">
        <v>15226</v>
      </c>
      <c r="Z435" s="51" t="s">
        <v>101</v>
      </c>
      <c r="AB435" s="27" t="s">
        <v>119</v>
      </c>
      <c r="AC435" s="27" t="b">
        <v>0</v>
      </c>
      <c r="AD435" s="27" t="b">
        <v>1</v>
      </c>
      <c r="AE435" s="51" t="s">
        <v>101</v>
      </c>
      <c r="BC435" s="27" t="b">
        <v>1</v>
      </c>
      <c r="BD435" s="27" t="s">
        <v>10339</v>
      </c>
      <c r="BI435" s="29">
        <v>42752.069979016203</v>
      </c>
    </row>
    <row r="436" spans="1:61" ht="22.5" customHeight="1" x14ac:dyDescent="0.4">
      <c r="A436" s="27">
        <v>1016</v>
      </c>
      <c r="B436" s="27">
        <v>472</v>
      </c>
      <c r="C436" s="27">
        <v>0</v>
      </c>
      <c r="D436" s="27" t="s">
        <v>89</v>
      </c>
      <c r="E436" s="4" t="s">
        <v>15230</v>
      </c>
      <c r="F436" s="27" t="s">
        <v>14454</v>
      </c>
      <c r="G436" s="27" t="s">
        <v>92</v>
      </c>
      <c r="I436" s="27" t="s">
        <v>455</v>
      </c>
      <c r="J436" s="29">
        <v>39034</v>
      </c>
      <c r="K436" s="60">
        <v>4000000</v>
      </c>
      <c r="L436" s="60">
        <v>4000000</v>
      </c>
      <c r="M436" s="60">
        <v>0</v>
      </c>
      <c r="N436" s="60">
        <v>0</v>
      </c>
      <c r="O436" s="27">
        <v>0</v>
      </c>
      <c r="P436" s="27">
        <v>18</v>
      </c>
      <c r="Q436" s="27">
        <v>0</v>
      </c>
      <c r="R436" s="27" t="s">
        <v>14631</v>
      </c>
      <c r="S436" s="27" t="s">
        <v>14631</v>
      </c>
      <c r="T436" s="27" t="s">
        <v>14631</v>
      </c>
      <c r="U436" s="60">
        <v>1</v>
      </c>
      <c r="W436" s="27" t="s">
        <v>851</v>
      </c>
      <c r="Y436" s="51" t="s">
        <v>15226</v>
      </c>
      <c r="Z436" s="51" t="s">
        <v>101</v>
      </c>
      <c r="AB436" s="27" t="s">
        <v>119</v>
      </c>
      <c r="AC436" s="27" t="b">
        <v>0</v>
      </c>
      <c r="AD436" s="27" t="b">
        <v>1</v>
      </c>
      <c r="AE436" s="51" t="s">
        <v>101</v>
      </c>
      <c r="BC436" s="27" t="b">
        <v>1</v>
      </c>
      <c r="BD436" s="27" t="s">
        <v>10339</v>
      </c>
      <c r="BI436" s="29">
        <v>42752.069979201391</v>
      </c>
    </row>
    <row r="437" spans="1:61" ht="22.5" customHeight="1" x14ac:dyDescent="0.4">
      <c r="A437" s="27">
        <v>1016</v>
      </c>
      <c r="B437" s="27">
        <v>473</v>
      </c>
      <c r="C437" s="27">
        <v>0</v>
      </c>
      <c r="D437" s="27" t="s">
        <v>89</v>
      </c>
      <c r="E437" s="4" t="s">
        <v>15231</v>
      </c>
      <c r="F437" s="27" t="s">
        <v>14454</v>
      </c>
      <c r="G437" s="27" t="s">
        <v>92</v>
      </c>
      <c r="I437" s="27" t="s">
        <v>455</v>
      </c>
      <c r="J437" s="29">
        <v>39034</v>
      </c>
      <c r="K437" s="60">
        <v>4000000</v>
      </c>
      <c r="L437" s="60">
        <v>4000000</v>
      </c>
      <c r="M437" s="60">
        <v>0</v>
      </c>
      <c r="N437" s="60">
        <v>0</v>
      </c>
      <c r="O437" s="27">
        <v>0</v>
      </c>
      <c r="P437" s="27">
        <v>18</v>
      </c>
      <c r="Q437" s="27">
        <v>0</v>
      </c>
      <c r="R437" s="27" t="s">
        <v>14631</v>
      </c>
      <c r="S437" s="27" t="s">
        <v>14631</v>
      </c>
      <c r="T437" s="27" t="s">
        <v>14631</v>
      </c>
      <c r="U437" s="60">
        <v>1</v>
      </c>
      <c r="W437" s="27" t="s">
        <v>851</v>
      </c>
      <c r="Y437" s="51" t="s">
        <v>15226</v>
      </c>
      <c r="Z437" s="51" t="s">
        <v>101</v>
      </c>
      <c r="AB437" s="27" t="s">
        <v>119</v>
      </c>
      <c r="AC437" s="27" t="b">
        <v>0</v>
      </c>
      <c r="AD437" s="27" t="b">
        <v>1</v>
      </c>
      <c r="AE437" s="51" t="s">
        <v>101</v>
      </c>
      <c r="BC437" s="27" t="b">
        <v>1</v>
      </c>
      <c r="BD437" s="27" t="s">
        <v>10339</v>
      </c>
      <c r="BI437" s="29">
        <v>42752.069979201391</v>
      </c>
    </row>
    <row r="438" spans="1:61" ht="22.5" customHeight="1" x14ac:dyDescent="0.4">
      <c r="A438" s="27">
        <v>1016</v>
      </c>
      <c r="B438" s="27">
        <v>474</v>
      </c>
      <c r="C438" s="27">
        <v>0</v>
      </c>
      <c r="D438" s="27" t="s">
        <v>89</v>
      </c>
      <c r="E438" s="4" t="s">
        <v>15232</v>
      </c>
      <c r="F438" s="27" t="s">
        <v>14454</v>
      </c>
      <c r="G438" s="27" t="s">
        <v>92</v>
      </c>
      <c r="I438" s="27" t="s">
        <v>455</v>
      </c>
      <c r="J438" s="29">
        <v>40108</v>
      </c>
      <c r="K438" s="60">
        <v>567000</v>
      </c>
      <c r="L438" s="60">
        <v>1</v>
      </c>
      <c r="M438" s="60">
        <v>566999</v>
      </c>
      <c r="N438" s="60">
        <v>0</v>
      </c>
      <c r="O438" s="27">
        <v>8</v>
      </c>
      <c r="P438" s="27">
        <v>15</v>
      </c>
      <c r="Q438" s="27">
        <v>0</v>
      </c>
      <c r="R438" s="27" t="s">
        <v>14456</v>
      </c>
      <c r="S438" s="27" t="s">
        <v>14457</v>
      </c>
      <c r="T438" s="27" t="s">
        <v>14452</v>
      </c>
      <c r="U438" s="60">
        <v>1</v>
      </c>
      <c r="W438" s="27" t="s">
        <v>851</v>
      </c>
      <c r="Y438" s="51" t="s">
        <v>15233</v>
      </c>
      <c r="Z438" s="51" t="s">
        <v>101</v>
      </c>
      <c r="AB438" s="27" t="s">
        <v>119</v>
      </c>
      <c r="AC438" s="27" t="b">
        <v>0</v>
      </c>
      <c r="AD438" s="27" t="b">
        <v>1</v>
      </c>
      <c r="AE438" s="51" t="s">
        <v>101</v>
      </c>
      <c r="BC438" s="27" t="b">
        <v>1</v>
      </c>
      <c r="BD438" s="27" t="s">
        <v>10339</v>
      </c>
      <c r="BI438" s="29">
        <v>42752.069979201391</v>
      </c>
    </row>
    <row r="439" spans="1:61" ht="22.5" customHeight="1" x14ac:dyDescent="0.4">
      <c r="A439" s="27">
        <v>1016</v>
      </c>
      <c r="B439" s="27">
        <v>475</v>
      </c>
      <c r="C439" s="27">
        <v>0</v>
      </c>
      <c r="D439" s="27" t="s">
        <v>89</v>
      </c>
      <c r="E439" s="4" t="s">
        <v>15234</v>
      </c>
      <c r="F439" s="27" t="s">
        <v>14454</v>
      </c>
      <c r="G439" s="27" t="s">
        <v>92</v>
      </c>
      <c r="I439" s="27" t="s">
        <v>455</v>
      </c>
      <c r="J439" s="29">
        <v>32745</v>
      </c>
      <c r="K439" s="60">
        <v>3929800</v>
      </c>
      <c r="L439" s="60">
        <v>1</v>
      </c>
      <c r="M439" s="60">
        <v>3929799</v>
      </c>
      <c r="N439" s="60">
        <v>0</v>
      </c>
      <c r="O439" s="27">
        <v>5</v>
      </c>
      <c r="P439" s="27">
        <v>35</v>
      </c>
      <c r="Q439" s="27">
        <v>0</v>
      </c>
      <c r="R439" s="27" t="s">
        <v>14567</v>
      </c>
      <c r="S439" s="27" t="s">
        <v>14568</v>
      </c>
      <c r="T439" s="27" t="s">
        <v>14574</v>
      </c>
      <c r="U439" s="60">
        <v>1</v>
      </c>
      <c r="W439" s="27" t="s">
        <v>851</v>
      </c>
      <c r="X439" s="27" t="s">
        <v>15010</v>
      </c>
      <c r="Y439" s="51" t="s">
        <v>15235</v>
      </c>
      <c r="Z439" s="51" t="s">
        <v>101</v>
      </c>
      <c r="AB439" s="27" t="s">
        <v>119</v>
      </c>
      <c r="AC439" s="27" t="b">
        <v>0</v>
      </c>
      <c r="AD439" s="27" t="b">
        <v>1</v>
      </c>
      <c r="AE439" s="51" t="s">
        <v>101</v>
      </c>
      <c r="BC439" s="27" t="b">
        <v>1</v>
      </c>
      <c r="BD439" s="27" t="s">
        <v>10339</v>
      </c>
      <c r="BI439" s="29">
        <v>42752.069979201391</v>
      </c>
    </row>
    <row r="440" spans="1:61" ht="22.5" customHeight="1" x14ac:dyDescent="0.4">
      <c r="A440" s="27">
        <v>1016</v>
      </c>
      <c r="B440" s="27">
        <v>476</v>
      </c>
      <c r="C440" s="27">
        <v>0</v>
      </c>
      <c r="D440" s="27" t="s">
        <v>89</v>
      </c>
      <c r="E440" s="4" t="s">
        <v>15236</v>
      </c>
      <c r="F440" s="27" t="s">
        <v>14454</v>
      </c>
      <c r="G440" s="27" t="s">
        <v>92</v>
      </c>
      <c r="I440" s="27" t="s">
        <v>455</v>
      </c>
      <c r="J440" s="29">
        <v>35914</v>
      </c>
      <c r="K440" s="60">
        <v>981800</v>
      </c>
      <c r="L440" s="60">
        <v>1</v>
      </c>
      <c r="M440" s="60">
        <v>981799</v>
      </c>
      <c r="N440" s="60">
        <v>0</v>
      </c>
      <c r="O440" s="27">
        <v>4</v>
      </c>
      <c r="P440" s="27">
        <v>26</v>
      </c>
      <c r="Q440" s="27">
        <v>0</v>
      </c>
      <c r="R440" s="27" t="s">
        <v>14567</v>
      </c>
      <c r="S440" s="27" t="s">
        <v>14568</v>
      </c>
      <c r="T440" s="27" t="s">
        <v>14569</v>
      </c>
      <c r="U440" s="60">
        <v>1</v>
      </c>
      <c r="W440" s="27" t="s">
        <v>851</v>
      </c>
      <c r="Y440" s="51" t="s">
        <v>15237</v>
      </c>
      <c r="Z440" s="51" t="s">
        <v>101</v>
      </c>
      <c r="AB440" s="27" t="s">
        <v>119</v>
      </c>
      <c r="AC440" s="27" t="b">
        <v>0</v>
      </c>
      <c r="AD440" s="27" t="b">
        <v>1</v>
      </c>
      <c r="AE440" s="51" t="s">
        <v>101</v>
      </c>
      <c r="BC440" s="27" t="b">
        <v>1</v>
      </c>
      <c r="BD440" s="27" t="s">
        <v>10339</v>
      </c>
      <c r="BI440" s="29">
        <v>42752.069979363427</v>
      </c>
    </row>
    <row r="441" spans="1:61" ht="22.5" customHeight="1" x14ac:dyDescent="0.4">
      <c r="A441" s="27">
        <v>1016</v>
      </c>
      <c r="B441" s="27">
        <v>477</v>
      </c>
      <c r="C441" s="27">
        <v>1</v>
      </c>
      <c r="D441" s="27" t="s">
        <v>89</v>
      </c>
      <c r="E441" s="4" t="s">
        <v>15238</v>
      </c>
      <c r="F441" s="27" t="s">
        <v>14454</v>
      </c>
      <c r="G441" s="27" t="s">
        <v>92</v>
      </c>
      <c r="I441" s="27" t="s">
        <v>455</v>
      </c>
      <c r="J441" s="29">
        <v>31867</v>
      </c>
      <c r="K441" s="60">
        <v>3000000</v>
      </c>
      <c r="L441" s="60">
        <v>1</v>
      </c>
      <c r="M441" s="60">
        <v>2999999</v>
      </c>
      <c r="N441" s="60">
        <v>0</v>
      </c>
      <c r="O441" s="27">
        <v>6</v>
      </c>
      <c r="P441" s="27">
        <v>38</v>
      </c>
      <c r="Q441" s="27">
        <v>0</v>
      </c>
      <c r="R441" s="27" t="s">
        <v>14456</v>
      </c>
      <c r="S441" s="27" t="s">
        <v>14457</v>
      </c>
      <c r="T441" s="27" t="s">
        <v>14622</v>
      </c>
      <c r="U441" s="60">
        <v>3</v>
      </c>
      <c r="W441" s="27" t="s">
        <v>15239</v>
      </c>
      <c r="Y441" s="51" t="s">
        <v>101</v>
      </c>
      <c r="Z441" s="51" t="s">
        <v>101</v>
      </c>
      <c r="AB441" s="27" t="s">
        <v>119</v>
      </c>
      <c r="AC441" s="27" t="b">
        <v>0</v>
      </c>
      <c r="AD441" s="27" t="b">
        <v>1</v>
      </c>
      <c r="AE441" s="51" t="s">
        <v>15240</v>
      </c>
      <c r="BC441" s="27" t="b">
        <v>1</v>
      </c>
      <c r="BD441" s="27" t="s">
        <v>500</v>
      </c>
      <c r="BE441" s="27">
        <v>477</v>
      </c>
      <c r="BF441" s="27">
        <v>0</v>
      </c>
      <c r="BI441" s="29">
        <v>43369.488131562503</v>
      </c>
    </row>
    <row r="442" spans="1:61" ht="22.5" customHeight="1" x14ac:dyDescent="0.4">
      <c r="A442" s="27">
        <v>1016</v>
      </c>
      <c r="B442" s="27">
        <v>478</v>
      </c>
      <c r="C442" s="27">
        <v>0</v>
      </c>
      <c r="D442" s="27" t="s">
        <v>89</v>
      </c>
      <c r="E442" s="4" t="s">
        <v>15241</v>
      </c>
      <c r="F442" s="27" t="s">
        <v>14454</v>
      </c>
      <c r="G442" s="27" t="s">
        <v>92</v>
      </c>
      <c r="I442" s="27" t="s">
        <v>455</v>
      </c>
      <c r="J442" s="29">
        <v>26023</v>
      </c>
      <c r="K442" s="60">
        <v>2000000</v>
      </c>
      <c r="L442" s="60">
        <v>1</v>
      </c>
      <c r="M442" s="60">
        <v>1999999</v>
      </c>
      <c r="N442" s="60">
        <v>0</v>
      </c>
      <c r="O442" s="27">
        <v>5</v>
      </c>
      <c r="P442" s="27">
        <v>54</v>
      </c>
      <c r="Q442" s="27">
        <v>0</v>
      </c>
      <c r="R442" s="27" t="s">
        <v>14456</v>
      </c>
      <c r="S442" s="27" t="s">
        <v>14918</v>
      </c>
      <c r="T442" s="27" t="s">
        <v>14978</v>
      </c>
      <c r="U442" s="60">
        <v>1</v>
      </c>
      <c r="W442" s="27" t="s">
        <v>15242</v>
      </c>
      <c r="Y442" s="51" t="s">
        <v>15243</v>
      </c>
      <c r="Z442" s="51" t="s">
        <v>101</v>
      </c>
      <c r="AB442" s="27" t="s">
        <v>119</v>
      </c>
      <c r="AC442" s="27" t="b">
        <v>0</v>
      </c>
      <c r="AD442" s="27" t="b">
        <v>1</v>
      </c>
      <c r="AE442" s="51" t="s">
        <v>15244</v>
      </c>
      <c r="BC442" s="27" t="b">
        <v>1</v>
      </c>
      <c r="BD442" s="27" t="s">
        <v>10339</v>
      </c>
      <c r="BI442" s="29">
        <v>42752.069979363427</v>
      </c>
    </row>
    <row r="443" spans="1:61" ht="22.5" customHeight="1" x14ac:dyDescent="0.4">
      <c r="A443" s="27">
        <v>1016</v>
      </c>
      <c r="B443" s="27">
        <v>479</v>
      </c>
      <c r="C443" s="27">
        <v>0</v>
      </c>
      <c r="D443" s="27" t="s">
        <v>89</v>
      </c>
      <c r="E443" s="4" t="s">
        <v>15027</v>
      </c>
      <c r="F443" s="27" t="s">
        <v>14454</v>
      </c>
      <c r="G443" s="27" t="s">
        <v>92</v>
      </c>
      <c r="I443" s="27" t="s">
        <v>455</v>
      </c>
      <c r="J443" s="29">
        <v>33638</v>
      </c>
      <c r="K443" s="60">
        <v>1700000</v>
      </c>
      <c r="L443" s="60">
        <v>1</v>
      </c>
      <c r="M443" s="60">
        <v>1699999</v>
      </c>
      <c r="N443" s="60">
        <v>0</v>
      </c>
      <c r="O443" s="27">
        <v>5</v>
      </c>
      <c r="P443" s="27">
        <v>33</v>
      </c>
      <c r="Q443" s="27">
        <v>0</v>
      </c>
      <c r="R443" s="27" t="s">
        <v>14456</v>
      </c>
      <c r="S443" s="27" t="s">
        <v>14486</v>
      </c>
      <c r="T443" s="27" t="s">
        <v>14601</v>
      </c>
      <c r="U443" s="60">
        <v>1</v>
      </c>
      <c r="W443" s="27" t="s">
        <v>15242</v>
      </c>
      <c r="Y443" s="51" t="s">
        <v>15245</v>
      </c>
      <c r="Z443" s="51" t="s">
        <v>101</v>
      </c>
      <c r="AB443" s="27" t="s">
        <v>119</v>
      </c>
      <c r="AC443" s="27" t="b">
        <v>0</v>
      </c>
      <c r="AD443" s="27" t="b">
        <v>1</v>
      </c>
      <c r="AE443" s="51" t="s">
        <v>101</v>
      </c>
      <c r="BC443" s="27" t="b">
        <v>1</v>
      </c>
      <c r="BD443" s="27" t="s">
        <v>10339</v>
      </c>
      <c r="BI443" s="29">
        <v>42752.069979363427</v>
      </c>
    </row>
    <row r="444" spans="1:61" ht="22.5" customHeight="1" x14ac:dyDescent="0.4">
      <c r="A444" s="27">
        <v>1016</v>
      </c>
      <c r="B444" s="27">
        <v>480</v>
      </c>
      <c r="C444" s="27">
        <v>0</v>
      </c>
      <c r="D444" s="27" t="s">
        <v>89</v>
      </c>
      <c r="E444" s="4" t="s">
        <v>15241</v>
      </c>
      <c r="F444" s="27" t="s">
        <v>14454</v>
      </c>
      <c r="G444" s="27" t="s">
        <v>92</v>
      </c>
      <c r="I444" s="27" t="s">
        <v>455</v>
      </c>
      <c r="J444" s="29">
        <v>26023</v>
      </c>
      <c r="K444" s="60">
        <v>6000000</v>
      </c>
      <c r="L444" s="60">
        <v>1</v>
      </c>
      <c r="M444" s="60">
        <v>5999999</v>
      </c>
      <c r="N444" s="60">
        <v>0</v>
      </c>
      <c r="O444" s="27">
        <v>5</v>
      </c>
      <c r="P444" s="27">
        <v>54</v>
      </c>
      <c r="Q444" s="27">
        <v>0</v>
      </c>
      <c r="R444" s="27" t="s">
        <v>14456</v>
      </c>
      <c r="S444" s="27" t="s">
        <v>14918</v>
      </c>
      <c r="T444" s="27" t="s">
        <v>14978</v>
      </c>
      <c r="U444" s="60">
        <v>1</v>
      </c>
      <c r="W444" s="27" t="s">
        <v>15246</v>
      </c>
      <c r="Y444" s="51" t="s">
        <v>15247</v>
      </c>
      <c r="Z444" s="51" t="s">
        <v>101</v>
      </c>
      <c r="AB444" s="27" t="s">
        <v>119</v>
      </c>
      <c r="AC444" s="27" t="b">
        <v>0</v>
      </c>
      <c r="AD444" s="27" t="b">
        <v>1</v>
      </c>
      <c r="AE444" s="51" t="s">
        <v>101</v>
      </c>
      <c r="BC444" s="27" t="b">
        <v>1</v>
      </c>
      <c r="BD444" s="27" t="s">
        <v>10339</v>
      </c>
      <c r="BI444" s="29">
        <v>42752.069979548614</v>
      </c>
    </row>
    <row r="445" spans="1:61" ht="22.5" customHeight="1" x14ac:dyDescent="0.4">
      <c r="A445" s="27">
        <v>1016</v>
      </c>
      <c r="B445" s="27">
        <v>481</v>
      </c>
      <c r="C445" s="27">
        <v>1</v>
      </c>
      <c r="D445" s="27" t="s">
        <v>89</v>
      </c>
      <c r="E445" s="4" t="s">
        <v>15248</v>
      </c>
      <c r="F445" s="27" t="s">
        <v>14454</v>
      </c>
      <c r="G445" s="27" t="s">
        <v>92</v>
      </c>
      <c r="I445" s="27" t="s">
        <v>455</v>
      </c>
      <c r="J445" s="29">
        <v>26023</v>
      </c>
      <c r="K445" s="60">
        <v>1760000</v>
      </c>
      <c r="L445" s="60">
        <v>1</v>
      </c>
      <c r="M445" s="60">
        <v>1759999</v>
      </c>
      <c r="N445" s="60">
        <v>0</v>
      </c>
      <c r="O445" s="27">
        <v>5</v>
      </c>
      <c r="P445" s="27">
        <v>54</v>
      </c>
      <c r="Q445" s="27">
        <v>0</v>
      </c>
      <c r="R445" s="27" t="s">
        <v>14456</v>
      </c>
      <c r="S445" s="27" t="s">
        <v>14486</v>
      </c>
      <c r="T445" s="27" t="s">
        <v>14452</v>
      </c>
      <c r="U445" s="60">
        <v>2</v>
      </c>
      <c r="W445" s="27" t="s">
        <v>15246</v>
      </c>
      <c r="Y445" s="51" t="s">
        <v>15249</v>
      </c>
      <c r="Z445" s="51" t="s">
        <v>101</v>
      </c>
      <c r="AB445" s="27" t="s">
        <v>119</v>
      </c>
      <c r="AC445" s="27" t="b">
        <v>0</v>
      </c>
      <c r="AD445" s="27" t="b">
        <v>1</v>
      </c>
      <c r="AE445" s="51" t="s">
        <v>101</v>
      </c>
      <c r="BC445" s="27" t="b">
        <v>1</v>
      </c>
      <c r="BD445" s="27" t="s">
        <v>500</v>
      </c>
      <c r="BE445" s="27">
        <v>481</v>
      </c>
      <c r="BF445" s="27">
        <v>0</v>
      </c>
      <c r="BI445" s="29">
        <v>43369.488131747683</v>
      </c>
    </row>
    <row r="446" spans="1:61" ht="22.5" customHeight="1" x14ac:dyDescent="0.4">
      <c r="A446" s="27">
        <v>1016</v>
      </c>
      <c r="B446" s="27">
        <v>482</v>
      </c>
      <c r="C446" s="27">
        <v>0</v>
      </c>
      <c r="D446" s="27" t="s">
        <v>89</v>
      </c>
      <c r="E446" s="4" t="s">
        <v>15250</v>
      </c>
      <c r="F446" s="27" t="s">
        <v>14454</v>
      </c>
      <c r="G446" s="27" t="s">
        <v>92</v>
      </c>
      <c r="I446" s="27" t="s">
        <v>455</v>
      </c>
      <c r="J446" s="29">
        <v>26023</v>
      </c>
      <c r="K446" s="60">
        <v>583000</v>
      </c>
      <c r="L446" s="60">
        <v>1</v>
      </c>
      <c r="M446" s="60">
        <v>582999</v>
      </c>
      <c r="N446" s="60">
        <v>0</v>
      </c>
      <c r="O446" s="27">
        <v>5</v>
      </c>
      <c r="P446" s="27">
        <v>54</v>
      </c>
      <c r="Q446" s="27">
        <v>0</v>
      </c>
      <c r="R446" s="27" t="s">
        <v>14456</v>
      </c>
      <c r="S446" s="27" t="s">
        <v>14918</v>
      </c>
      <c r="T446" s="27" t="s">
        <v>14978</v>
      </c>
      <c r="U446" s="60">
        <v>1</v>
      </c>
      <c r="W446" s="27" t="s">
        <v>15246</v>
      </c>
      <c r="Y446" s="51" t="s">
        <v>101</v>
      </c>
      <c r="Z446" s="51" t="s">
        <v>101</v>
      </c>
      <c r="AB446" s="27" t="s">
        <v>119</v>
      </c>
      <c r="AC446" s="27" t="b">
        <v>0</v>
      </c>
      <c r="AD446" s="27" t="b">
        <v>1</v>
      </c>
      <c r="AE446" s="51" t="s">
        <v>101</v>
      </c>
      <c r="BC446" s="27" t="b">
        <v>1</v>
      </c>
      <c r="BD446" s="27" t="s">
        <v>10339</v>
      </c>
      <c r="BI446" s="29">
        <v>42752.069979548614</v>
      </c>
    </row>
    <row r="447" spans="1:61" ht="22.5" customHeight="1" x14ac:dyDescent="0.4">
      <c r="A447" s="27">
        <v>1016</v>
      </c>
      <c r="B447" s="27">
        <v>483</v>
      </c>
      <c r="C447" s="27">
        <v>0</v>
      </c>
      <c r="D447" s="27" t="s">
        <v>89</v>
      </c>
      <c r="E447" s="4" t="s">
        <v>15251</v>
      </c>
      <c r="F447" s="27" t="s">
        <v>14454</v>
      </c>
      <c r="G447" s="27" t="s">
        <v>92</v>
      </c>
      <c r="I447" s="27" t="s">
        <v>455</v>
      </c>
      <c r="J447" s="29">
        <v>27423</v>
      </c>
      <c r="K447" s="60">
        <v>715000</v>
      </c>
      <c r="L447" s="60">
        <v>1</v>
      </c>
      <c r="M447" s="60">
        <v>714999</v>
      </c>
      <c r="N447" s="60">
        <v>0</v>
      </c>
      <c r="O447" s="27">
        <v>5</v>
      </c>
      <c r="P447" s="27">
        <v>50</v>
      </c>
      <c r="Q447" s="27">
        <v>0</v>
      </c>
      <c r="R447" s="27" t="s">
        <v>14456</v>
      </c>
      <c r="S447" s="27" t="s">
        <v>14486</v>
      </c>
      <c r="T447" s="27" t="s">
        <v>14601</v>
      </c>
      <c r="U447" s="60">
        <v>1</v>
      </c>
      <c r="W447" s="27" t="s">
        <v>15246</v>
      </c>
      <c r="Y447" s="51" t="s">
        <v>15252</v>
      </c>
      <c r="Z447" s="51" t="s">
        <v>101</v>
      </c>
      <c r="AB447" s="27" t="s">
        <v>119</v>
      </c>
      <c r="AC447" s="27" t="b">
        <v>0</v>
      </c>
      <c r="AD447" s="27" t="b">
        <v>1</v>
      </c>
      <c r="AE447" s="51" t="s">
        <v>101</v>
      </c>
      <c r="BC447" s="27" t="b">
        <v>1</v>
      </c>
      <c r="BD447" s="27" t="s">
        <v>10339</v>
      </c>
      <c r="BI447" s="29">
        <v>42752.069979548614</v>
      </c>
    </row>
    <row r="448" spans="1:61" ht="22.5" customHeight="1" x14ac:dyDescent="0.4">
      <c r="A448" s="27">
        <v>1016</v>
      </c>
      <c r="B448" s="27">
        <v>484</v>
      </c>
      <c r="C448" s="27">
        <v>0</v>
      </c>
      <c r="D448" s="27" t="s">
        <v>89</v>
      </c>
      <c r="E448" s="4" t="s">
        <v>15027</v>
      </c>
      <c r="F448" s="27" t="s">
        <v>14454</v>
      </c>
      <c r="G448" s="27" t="s">
        <v>92</v>
      </c>
      <c r="I448" s="27" t="s">
        <v>455</v>
      </c>
      <c r="J448" s="29">
        <v>33638</v>
      </c>
      <c r="K448" s="60">
        <v>8080000</v>
      </c>
      <c r="L448" s="60">
        <v>1</v>
      </c>
      <c r="M448" s="60">
        <v>8079999</v>
      </c>
      <c r="N448" s="60">
        <v>0</v>
      </c>
      <c r="O448" s="27">
        <v>5</v>
      </c>
      <c r="P448" s="27">
        <v>33</v>
      </c>
      <c r="Q448" s="27">
        <v>0</v>
      </c>
      <c r="R448" s="27" t="s">
        <v>14456</v>
      </c>
      <c r="S448" s="27" t="s">
        <v>14486</v>
      </c>
      <c r="T448" s="27" t="s">
        <v>14601</v>
      </c>
      <c r="U448" s="60">
        <v>1</v>
      </c>
      <c r="W448" s="27" t="s">
        <v>15246</v>
      </c>
      <c r="Y448" s="51" t="s">
        <v>101</v>
      </c>
      <c r="Z448" s="51" t="s">
        <v>101</v>
      </c>
      <c r="AB448" s="27" t="s">
        <v>119</v>
      </c>
      <c r="AC448" s="27" t="b">
        <v>0</v>
      </c>
      <c r="AD448" s="27" t="b">
        <v>1</v>
      </c>
      <c r="AE448" s="51" t="s">
        <v>15253</v>
      </c>
      <c r="BC448" s="27" t="b">
        <v>1</v>
      </c>
      <c r="BD448" s="27" t="s">
        <v>10339</v>
      </c>
      <c r="BI448" s="29">
        <v>42752.069979548614</v>
      </c>
    </row>
    <row r="449" spans="1:61" ht="22.5" customHeight="1" x14ac:dyDescent="0.4">
      <c r="A449" s="27">
        <v>1016</v>
      </c>
      <c r="B449" s="27">
        <v>485</v>
      </c>
      <c r="C449" s="27">
        <v>0</v>
      </c>
      <c r="D449" s="27" t="s">
        <v>89</v>
      </c>
      <c r="E449" s="4" t="s">
        <v>15254</v>
      </c>
      <c r="F449" s="27" t="s">
        <v>14454</v>
      </c>
      <c r="G449" s="27" t="s">
        <v>92</v>
      </c>
      <c r="I449" s="27" t="s">
        <v>455</v>
      </c>
      <c r="J449" s="29">
        <v>30782</v>
      </c>
      <c r="K449" s="60">
        <v>690000</v>
      </c>
      <c r="L449" s="60">
        <v>1</v>
      </c>
      <c r="M449" s="60">
        <v>689999</v>
      </c>
      <c r="N449" s="60">
        <v>0</v>
      </c>
      <c r="O449" s="27">
        <v>5</v>
      </c>
      <c r="P449" s="27">
        <v>40</v>
      </c>
      <c r="Q449" s="27">
        <v>0</v>
      </c>
      <c r="R449" s="27" t="s">
        <v>14456</v>
      </c>
      <c r="S449" s="27" t="s">
        <v>14457</v>
      </c>
      <c r="T449" s="27" t="s">
        <v>14907</v>
      </c>
      <c r="U449" s="60">
        <v>1</v>
      </c>
      <c r="W449" s="27" t="s">
        <v>15255</v>
      </c>
      <c r="Y449" s="51" t="s">
        <v>15256</v>
      </c>
      <c r="Z449" s="51" t="s">
        <v>101</v>
      </c>
      <c r="AB449" s="27" t="s">
        <v>119</v>
      </c>
      <c r="AC449" s="27" t="b">
        <v>0</v>
      </c>
      <c r="AD449" s="27" t="b">
        <v>1</v>
      </c>
      <c r="AE449" s="51" t="s">
        <v>101</v>
      </c>
      <c r="BC449" s="27" t="b">
        <v>1</v>
      </c>
      <c r="BD449" s="27" t="s">
        <v>10339</v>
      </c>
      <c r="BI449" s="29">
        <v>42752.069979780092</v>
      </c>
    </row>
    <row r="450" spans="1:61" ht="22.5" customHeight="1" x14ac:dyDescent="0.4">
      <c r="A450" s="27">
        <v>1016</v>
      </c>
      <c r="B450" s="27">
        <v>486</v>
      </c>
      <c r="C450" s="27">
        <v>0</v>
      </c>
      <c r="D450" s="27" t="s">
        <v>89</v>
      </c>
      <c r="E450" s="4" t="s">
        <v>15257</v>
      </c>
      <c r="F450" s="27" t="s">
        <v>14454</v>
      </c>
      <c r="G450" s="27" t="s">
        <v>92</v>
      </c>
      <c r="I450" s="27" t="s">
        <v>455</v>
      </c>
      <c r="J450" s="29">
        <v>31867</v>
      </c>
      <c r="K450" s="60">
        <v>9720000</v>
      </c>
      <c r="L450" s="60">
        <v>1</v>
      </c>
      <c r="M450" s="60">
        <v>9719999</v>
      </c>
      <c r="N450" s="60">
        <v>0</v>
      </c>
      <c r="O450" s="27">
        <v>5</v>
      </c>
      <c r="P450" s="27">
        <v>38</v>
      </c>
      <c r="Q450" s="27">
        <v>0</v>
      </c>
      <c r="R450" s="27" t="s">
        <v>14456</v>
      </c>
      <c r="S450" s="27" t="s">
        <v>14457</v>
      </c>
      <c r="T450" s="27" t="s">
        <v>14907</v>
      </c>
      <c r="U450" s="60">
        <v>1</v>
      </c>
      <c r="W450" s="27" t="s">
        <v>15255</v>
      </c>
      <c r="Y450" s="51" t="s">
        <v>101</v>
      </c>
      <c r="Z450" s="51" t="s">
        <v>101</v>
      </c>
      <c r="AB450" s="27" t="s">
        <v>119</v>
      </c>
      <c r="AC450" s="27" t="b">
        <v>0</v>
      </c>
      <c r="AD450" s="27" t="b">
        <v>1</v>
      </c>
      <c r="AE450" s="51" t="s">
        <v>101</v>
      </c>
      <c r="BC450" s="27" t="b">
        <v>1</v>
      </c>
      <c r="BD450" s="27" t="s">
        <v>10339</v>
      </c>
      <c r="BI450" s="29">
        <v>42752.069979826389</v>
      </c>
    </row>
    <row r="451" spans="1:61" ht="22.5" customHeight="1" x14ac:dyDescent="0.4">
      <c r="A451" s="27">
        <v>1016</v>
      </c>
      <c r="B451" s="27">
        <v>487</v>
      </c>
      <c r="C451" s="27">
        <v>1</v>
      </c>
      <c r="D451" s="27" t="s">
        <v>89</v>
      </c>
      <c r="E451" s="4" t="s">
        <v>15258</v>
      </c>
      <c r="F451" s="27" t="s">
        <v>14454</v>
      </c>
      <c r="G451" s="27" t="s">
        <v>92</v>
      </c>
      <c r="I451" s="27" t="s">
        <v>455</v>
      </c>
      <c r="J451" s="29">
        <v>31867</v>
      </c>
      <c r="K451" s="60">
        <v>7000000</v>
      </c>
      <c r="L451" s="60">
        <v>1</v>
      </c>
      <c r="M451" s="60">
        <v>6999999</v>
      </c>
      <c r="N451" s="60">
        <v>0</v>
      </c>
      <c r="O451" s="27">
        <v>5</v>
      </c>
      <c r="P451" s="27">
        <v>38</v>
      </c>
      <c r="Q451" s="27">
        <v>0</v>
      </c>
      <c r="R451" s="27" t="s">
        <v>14456</v>
      </c>
      <c r="S451" s="27" t="s">
        <v>14457</v>
      </c>
      <c r="T451" s="27" t="s">
        <v>14907</v>
      </c>
      <c r="U451" s="60">
        <v>2</v>
      </c>
      <c r="W451" s="27" t="s">
        <v>15255</v>
      </c>
      <c r="Y451" s="51" t="s">
        <v>14979</v>
      </c>
      <c r="Z451" s="51" t="s">
        <v>101</v>
      </c>
      <c r="AB451" s="27" t="s">
        <v>119</v>
      </c>
      <c r="AC451" s="27" t="b">
        <v>0</v>
      </c>
      <c r="AD451" s="27" t="b">
        <v>1</v>
      </c>
      <c r="AE451" s="51" t="s">
        <v>101</v>
      </c>
      <c r="BC451" s="27" t="b">
        <v>1</v>
      </c>
      <c r="BD451" s="27" t="s">
        <v>500</v>
      </c>
      <c r="BE451" s="27">
        <v>487</v>
      </c>
      <c r="BF451" s="27">
        <v>0</v>
      </c>
      <c r="BI451" s="29">
        <v>43369.488131944447</v>
      </c>
    </row>
    <row r="452" spans="1:61" ht="22.5" customHeight="1" x14ac:dyDescent="0.4">
      <c r="A452" s="27">
        <v>1016</v>
      </c>
      <c r="B452" s="27">
        <v>488</v>
      </c>
      <c r="C452" s="27">
        <v>0</v>
      </c>
      <c r="D452" s="27" t="s">
        <v>89</v>
      </c>
      <c r="E452" s="4" t="s">
        <v>15259</v>
      </c>
      <c r="F452" s="27" t="s">
        <v>14454</v>
      </c>
      <c r="G452" s="27" t="s">
        <v>92</v>
      </c>
      <c r="I452" s="27" t="s">
        <v>455</v>
      </c>
      <c r="J452" s="29">
        <v>31867</v>
      </c>
      <c r="K452" s="60">
        <v>2100000</v>
      </c>
      <c r="L452" s="60">
        <v>1</v>
      </c>
      <c r="M452" s="60">
        <v>2099999</v>
      </c>
      <c r="N452" s="60">
        <v>0</v>
      </c>
      <c r="O452" s="27">
        <v>5</v>
      </c>
      <c r="P452" s="27">
        <v>38</v>
      </c>
      <c r="Q452" s="27">
        <v>0</v>
      </c>
      <c r="R452" s="27" t="s">
        <v>14456</v>
      </c>
      <c r="S452" s="27" t="s">
        <v>14457</v>
      </c>
      <c r="T452" s="27" t="s">
        <v>14907</v>
      </c>
      <c r="U452" s="60">
        <v>1</v>
      </c>
      <c r="W452" s="27" t="s">
        <v>15255</v>
      </c>
      <c r="Y452" s="51" t="s">
        <v>101</v>
      </c>
      <c r="Z452" s="51" t="s">
        <v>101</v>
      </c>
      <c r="AB452" s="27" t="s">
        <v>119</v>
      </c>
      <c r="AC452" s="27" t="b">
        <v>0</v>
      </c>
      <c r="AD452" s="27" t="b">
        <v>1</v>
      </c>
      <c r="AE452" s="51" t="s">
        <v>101</v>
      </c>
      <c r="BC452" s="27" t="b">
        <v>1</v>
      </c>
      <c r="BD452" s="27" t="s">
        <v>10339</v>
      </c>
      <c r="BI452" s="29">
        <v>42752.069979826389</v>
      </c>
    </row>
    <row r="453" spans="1:61" ht="22.5" customHeight="1" x14ac:dyDescent="0.4">
      <c r="A453" s="27">
        <v>1016</v>
      </c>
      <c r="B453" s="27">
        <v>489</v>
      </c>
      <c r="C453" s="27">
        <v>0</v>
      </c>
      <c r="D453" s="27" t="s">
        <v>89</v>
      </c>
      <c r="E453" s="4" t="s">
        <v>15260</v>
      </c>
      <c r="F453" s="27" t="s">
        <v>14454</v>
      </c>
      <c r="G453" s="27" t="s">
        <v>92</v>
      </c>
      <c r="I453" s="27" t="s">
        <v>455</v>
      </c>
      <c r="J453" s="29">
        <v>31867</v>
      </c>
      <c r="K453" s="60">
        <v>1750000</v>
      </c>
      <c r="L453" s="60">
        <v>1</v>
      </c>
      <c r="M453" s="60">
        <v>1749999</v>
      </c>
      <c r="N453" s="60">
        <v>0</v>
      </c>
      <c r="O453" s="27">
        <v>5</v>
      </c>
      <c r="P453" s="27">
        <v>38</v>
      </c>
      <c r="Q453" s="27">
        <v>0</v>
      </c>
      <c r="R453" s="27" t="s">
        <v>14456</v>
      </c>
      <c r="S453" s="27" t="s">
        <v>14457</v>
      </c>
      <c r="T453" s="27" t="s">
        <v>14907</v>
      </c>
      <c r="U453" s="60">
        <v>1</v>
      </c>
      <c r="W453" s="27" t="s">
        <v>15255</v>
      </c>
      <c r="Y453" s="51" t="s">
        <v>101</v>
      </c>
      <c r="Z453" s="51" t="s">
        <v>101</v>
      </c>
      <c r="AB453" s="27" t="s">
        <v>119</v>
      </c>
      <c r="AC453" s="27" t="b">
        <v>0</v>
      </c>
      <c r="AD453" s="27" t="b">
        <v>1</v>
      </c>
      <c r="AE453" s="51" t="s">
        <v>101</v>
      </c>
      <c r="BC453" s="27" t="b">
        <v>1</v>
      </c>
      <c r="BD453" s="27" t="s">
        <v>10339</v>
      </c>
      <c r="BI453" s="29">
        <v>42752.069979826389</v>
      </c>
    </row>
    <row r="454" spans="1:61" ht="22.5" customHeight="1" x14ac:dyDescent="0.4">
      <c r="A454" s="27">
        <v>1016</v>
      </c>
      <c r="B454" s="27">
        <v>490</v>
      </c>
      <c r="C454" s="27">
        <v>0</v>
      </c>
      <c r="D454" s="27" t="s">
        <v>89</v>
      </c>
      <c r="E454" s="4" t="s">
        <v>15261</v>
      </c>
      <c r="F454" s="27" t="s">
        <v>14454</v>
      </c>
      <c r="G454" s="27" t="s">
        <v>92</v>
      </c>
      <c r="I454" s="27" t="s">
        <v>455</v>
      </c>
      <c r="J454" s="29">
        <v>31867</v>
      </c>
      <c r="K454" s="60">
        <v>1750000</v>
      </c>
      <c r="L454" s="60">
        <v>1</v>
      </c>
      <c r="M454" s="60">
        <v>1749999</v>
      </c>
      <c r="N454" s="60">
        <v>0</v>
      </c>
      <c r="O454" s="27">
        <v>5</v>
      </c>
      <c r="P454" s="27">
        <v>38</v>
      </c>
      <c r="Q454" s="27">
        <v>0</v>
      </c>
      <c r="R454" s="27" t="s">
        <v>14456</v>
      </c>
      <c r="S454" s="27" t="s">
        <v>14457</v>
      </c>
      <c r="T454" s="27" t="s">
        <v>14907</v>
      </c>
      <c r="U454" s="60">
        <v>1</v>
      </c>
      <c r="W454" s="27" t="s">
        <v>15255</v>
      </c>
      <c r="Y454" s="51" t="s">
        <v>15262</v>
      </c>
      <c r="Z454" s="51" t="s">
        <v>101</v>
      </c>
      <c r="AB454" s="27" t="s">
        <v>119</v>
      </c>
      <c r="AC454" s="27" t="b">
        <v>0</v>
      </c>
      <c r="AD454" s="27" t="b">
        <v>1</v>
      </c>
      <c r="AE454" s="51" t="s">
        <v>101</v>
      </c>
      <c r="BC454" s="27" t="b">
        <v>1</v>
      </c>
      <c r="BD454" s="27" t="s">
        <v>10339</v>
      </c>
      <c r="BI454" s="29">
        <v>42752.069979976855</v>
      </c>
    </row>
    <row r="455" spans="1:61" ht="22.5" customHeight="1" x14ac:dyDescent="0.4">
      <c r="A455" s="27">
        <v>1016</v>
      </c>
      <c r="B455" s="27">
        <v>491</v>
      </c>
      <c r="C455" s="27">
        <v>1</v>
      </c>
      <c r="D455" s="27" t="s">
        <v>89</v>
      </c>
      <c r="E455" s="4" t="s">
        <v>15263</v>
      </c>
      <c r="F455" s="27" t="s">
        <v>14454</v>
      </c>
      <c r="G455" s="27" t="s">
        <v>92</v>
      </c>
      <c r="I455" s="27" t="s">
        <v>455</v>
      </c>
      <c r="J455" s="29">
        <v>31867</v>
      </c>
      <c r="K455" s="60">
        <v>2600000</v>
      </c>
      <c r="L455" s="60">
        <v>1</v>
      </c>
      <c r="M455" s="60">
        <v>2599999</v>
      </c>
      <c r="N455" s="60">
        <v>0</v>
      </c>
      <c r="O455" s="27">
        <v>5</v>
      </c>
      <c r="P455" s="27">
        <v>38</v>
      </c>
      <c r="Q455" s="27">
        <v>0</v>
      </c>
      <c r="R455" s="27" t="s">
        <v>14456</v>
      </c>
      <c r="S455" s="27" t="s">
        <v>14457</v>
      </c>
      <c r="T455" s="27" t="s">
        <v>14907</v>
      </c>
      <c r="U455" s="60">
        <v>2</v>
      </c>
      <c r="W455" s="27" t="s">
        <v>15255</v>
      </c>
      <c r="Y455" s="51" t="s">
        <v>101</v>
      </c>
      <c r="Z455" s="51" t="s">
        <v>101</v>
      </c>
      <c r="AB455" s="27" t="s">
        <v>119</v>
      </c>
      <c r="AC455" s="27" t="b">
        <v>0</v>
      </c>
      <c r="AD455" s="27" t="b">
        <v>1</v>
      </c>
      <c r="AE455" s="51" t="s">
        <v>101</v>
      </c>
      <c r="BC455" s="27" t="b">
        <v>1</v>
      </c>
      <c r="BD455" s="27" t="s">
        <v>500</v>
      </c>
      <c r="BE455" s="27">
        <v>491</v>
      </c>
      <c r="BF455" s="27">
        <v>0</v>
      </c>
      <c r="BI455" s="29">
        <v>43369.488132141203</v>
      </c>
    </row>
    <row r="456" spans="1:61" ht="22.5" customHeight="1" x14ac:dyDescent="0.4">
      <c r="A456" s="27">
        <v>1016</v>
      </c>
      <c r="B456" s="27">
        <v>492</v>
      </c>
      <c r="C456" s="27">
        <v>1</v>
      </c>
      <c r="D456" s="27" t="s">
        <v>89</v>
      </c>
      <c r="E456" s="4" t="s">
        <v>15264</v>
      </c>
      <c r="F456" s="27" t="s">
        <v>14454</v>
      </c>
      <c r="G456" s="27" t="s">
        <v>92</v>
      </c>
      <c r="I456" s="27" t="s">
        <v>455</v>
      </c>
      <c r="J456" s="29">
        <v>31867</v>
      </c>
      <c r="K456" s="60">
        <v>1900000</v>
      </c>
      <c r="L456" s="60">
        <v>1</v>
      </c>
      <c r="M456" s="60">
        <v>1899999</v>
      </c>
      <c r="N456" s="60">
        <v>0</v>
      </c>
      <c r="O456" s="27">
        <v>5</v>
      </c>
      <c r="P456" s="27">
        <v>38</v>
      </c>
      <c r="Q456" s="27">
        <v>0</v>
      </c>
      <c r="R456" s="27" t="s">
        <v>14456</v>
      </c>
      <c r="S456" s="27" t="s">
        <v>14457</v>
      </c>
      <c r="T456" s="27" t="s">
        <v>14907</v>
      </c>
      <c r="U456" s="60">
        <v>2</v>
      </c>
      <c r="W456" s="27" t="s">
        <v>15255</v>
      </c>
      <c r="Y456" s="51" t="s">
        <v>101</v>
      </c>
      <c r="Z456" s="51" t="s">
        <v>101</v>
      </c>
      <c r="AB456" s="27" t="s">
        <v>119</v>
      </c>
      <c r="AC456" s="27" t="b">
        <v>0</v>
      </c>
      <c r="AD456" s="27" t="b">
        <v>1</v>
      </c>
      <c r="AE456" s="51" t="s">
        <v>101</v>
      </c>
      <c r="BC456" s="27" t="b">
        <v>1</v>
      </c>
      <c r="BD456" s="27" t="s">
        <v>500</v>
      </c>
      <c r="BE456" s="27">
        <v>492</v>
      </c>
      <c r="BF456" s="27">
        <v>0</v>
      </c>
      <c r="BI456" s="29">
        <v>43369.48813229167</v>
      </c>
    </row>
    <row r="457" spans="1:61" ht="22.5" customHeight="1" x14ac:dyDescent="0.4">
      <c r="A457" s="27">
        <v>1016</v>
      </c>
      <c r="B457" s="27">
        <v>493</v>
      </c>
      <c r="C457" s="27">
        <v>0</v>
      </c>
      <c r="D457" s="27" t="s">
        <v>89</v>
      </c>
      <c r="E457" s="4" t="s">
        <v>15265</v>
      </c>
      <c r="F457" s="27" t="s">
        <v>14454</v>
      </c>
      <c r="G457" s="27" t="s">
        <v>92</v>
      </c>
      <c r="I457" s="27" t="s">
        <v>455</v>
      </c>
      <c r="J457" s="29">
        <v>31867</v>
      </c>
      <c r="K457" s="60">
        <v>860000</v>
      </c>
      <c r="L457" s="60">
        <v>1</v>
      </c>
      <c r="M457" s="60">
        <v>859999</v>
      </c>
      <c r="N457" s="60">
        <v>0</v>
      </c>
      <c r="O457" s="27">
        <v>5</v>
      </c>
      <c r="P457" s="27">
        <v>38</v>
      </c>
      <c r="Q457" s="27">
        <v>0</v>
      </c>
      <c r="R457" s="27" t="s">
        <v>14456</v>
      </c>
      <c r="S457" s="27" t="s">
        <v>14457</v>
      </c>
      <c r="T457" s="27" t="s">
        <v>14907</v>
      </c>
      <c r="U457" s="60">
        <v>1</v>
      </c>
      <c r="W457" s="27" t="s">
        <v>15255</v>
      </c>
      <c r="Y457" s="51" t="s">
        <v>101</v>
      </c>
      <c r="Z457" s="51" t="s">
        <v>101</v>
      </c>
      <c r="AB457" s="27" t="s">
        <v>119</v>
      </c>
      <c r="AC457" s="27" t="b">
        <v>0</v>
      </c>
      <c r="AD457" s="27" t="b">
        <v>1</v>
      </c>
      <c r="AE457" s="51" t="s">
        <v>101</v>
      </c>
      <c r="BC457" s="27" t="b">
        <v>1</v>
      </c>
      <c r="BD457" s="27" t="s">
        <v>10339</v>
      </c>
      <c r="BI457" s="29">
        <v>42752.069979976855</v>
      </c>
    </row>
    <row r="458" spans="1:61" ht="22.5" customHeight="1" x14ac:dyDescent="0.4">
      <c r="A458" s="27">
        <v>1016</v>
      </c>
      <c r="B458" s="27">
        <v>494</v>
      </c>
      <c r="C458" s="27">
        <v>1</v>
      </c>
      <c r="D458" s="27" t="s">
        <v>89</v>
      </c>
      <c r="E458" s="4" t="s">
        <v>15266</v>
      </c>
      <c r="F458" s="27" t="s">
        <v>14454</v>
      </c>
      <c r="G458" s="27" t="s">
        <v>92</v>
      </c>
      <c r="I458" s="27" t="s">
        <v>455</v>
      </c>
      <c r="J458" s="29">
        <v>31867</v>
      </c>
      <c r="K458" s="60">
        <v>1800000</v>
      </c>
      <c r="L458" s="60">
        <v>1</v>
      </c>
      <c r="M458" s="60">
        <v>1799999</v>
      </c>
      <c r="N458" s="60">
        <v>0</v>
      </c>
      <c r="O458" s="27">
        <v>5</v>
      </c>
      <c r="P458" s="27">
        <v>38</v>
      </c>
      <c r="Q458" s="27">
        <v>0</v>
      </c>
      <c r="R458" s="27" t="s">
        <v>14456</v>
      </c>
      <c r="S458" s="27" t="s">
        <v>14457</v>
      </c>
      <c r="T458" s="27" t="s">
        <v>14907</v>
      </c>
      <c r="U458" s="60">
        <v>2</v>
      </c>
      <c r="W458" s="27" t="s">
        <v>15255</v>
      </c>
      <c r="Y458" s="51" t="s">
        <v>101</v>
      </c>
      <c r="Z458" s="51" t="s">
        <v>101</v>
      </c>
      <c r="AB458" s="27" t="s">
        <v>119</v>
      </c>
      <c r="AC458" s="27" t="b">
        <v>0</v>
      </c>
      <c r="AD458" s="27" t="b">
        <v>1</v>
      </c>
      <c r="AE458" s="51" t="s">
        <v>101</v>
      </c>
      <c r="BC458" s="27" t="b">
        <v>1</v>
      </c>
      <c r="BD458" s="27" t="s">
        <v>500</v>
      </c>
      <c r="BE458" s="27">
        <v>494</v>
      </c>
      <c r="BF458" s="27">
        <v>0</v>
      </c>
      <c r="BI458" s="29">
        <v>43369.488132488426</v>
      </c>
    </row>
    <row r="459" spans="1:61" ht="22.5" customHeight="1" x14ac:dyDescent="0.4">
      <c r="A459" s="27">
        <v>1016</v>
      </c>
      <c r="B459" s="27">
        <v>495</v>
      </c>
      <c r="C459" s="27">
        <v>0</v>
      </c>
      <c r="D459" s="27" t="s">
        <v>89</v>
      </c>
      <c r="E459" s="4" t="s">
        <v>15267</v>
      </c>
      <c r="F459" s="27" t="s">
        <v>14454</v>
      </c>
      <c r="G459" s="27" t="s">
        <v>92</v>
      </c>
      <c r="I459" s="27" t="s">
        <v>455</v>
      </c>
      <c r="J459" s="29">
        <v>35228</v>
      </c>
      <c r="K459" s="60">
        <v>2060000</v>
      </c>
      <c r="L459" s="60">
        <v>1</v>
      </c>
      <c r="M459" s="60">
        <v>2059999</v>
      </c>
      <c r="N459" s="60">
        <v>0</v>
      </c>
      <c r="O459" s="27">
        <v>5</v>
      </c>
      <c r="P459" s="27">
        <v>28</v>
      </c>
      <c r="Q459" s="27">
        <v>0</v>
      </c>
      <c r="R459" s="27" t="s">
        <v>14456</v>
      </c>
      <c r="S459" s="27" t="s">
        <v>14457</v>
      </c>
      <c r="T459" s="27" t="s">
        <v>14907</v>
      </c>
      <c r="U459" s="60">
        <v>1</v>
      </c>
      <c r="W459" s="27" t="s">
        <v>15255</v>
      </c>
      <c r="Y459" s="51" t="s">
        <v>15268</v>
      </c>
      <c r="Z459" s="51" t="s">
        <v>101</v>
      </c>
      <c r="AB459" s="27" t="s">
        <v>119</v>
      </c>
      <c r="AC459" s="27" t="b">
        <v>0</v>
      </c>
      <c r="AD459" s="27" t="b">
        <v>1</v>
      </c>
      <c r="AE459" s="51" t="s">
        <v>101</v>
      </c>
      <c r="BC459" s="27" t="b">
        <v>1</v>
      </c>
      <c r="BD459" s="27" t="s">
        <v>10339</v>
      </c>
      <c r="BI459" s="29">
        <v>42752.069980173612</v>
      </c>
    </row>
    <row r="460" spans="1:61" ht="22.5" customHeight="1" x14ac:dyDescent="0.4">
      <c r="A460" s="27">
        <v>1016</v>
      </c>
      <c r="B460" s="27">
        <v>496</v>
      </c>
      <c r="C460" s="27">
        <v>0</v>
      </c>
      <c r="D460" s="27" t="s">
        <v>89</v>
      </c>
      <c r="E460" s="4" t="s">
        <v>15269</v>
      </c>
      <c r="F460" s="27" t="s">
        <v>14454</v>
      </c>
      <c r="G460" s="27" t="s">
        <v>92</v>
      </c>
      <c r="I460" s="27" t="s">
        <v>455</v>
      </c>
      <c r="J460" s="29">
        <v>35318</v>
      </c>
      <c r="K460" s="60">
        <v>1499400</v>
      </c>
      <c r="L460" s="60">
        <v>1</v>
      </c>
      <c r="M460" s="60">
        <v>1499399</v>
      </c>
      <c r="N460" s="60">
        <v>0</v>
      </c>
      <c r="O460" s="27">
        <v>5</v>
      </c>
      <c r="P460" s="27">
        <v>28</v>
      </c>
      <c r="Q460" s="27">
        <v>0</v>
      </c>
      <c r="R460" s="27" t="s">
        <v>14456</v>
      </c>
      <c r="S460" s="27" t="s">
        <v>14457</v>
      </c>
      <c r="T460" s="27" t="s">
        <v>14907</v>
      </c>
      <c r="U460" s="60">
        <v>1</v>
      </c>
      <c r="W460" s="27" t="s">
        <v>15255</v>
      </c>
      <c r="Y460" s="51" t="s">
        <v>101</v>
      </c>
      <c r="Z460" s="51" t="s">
        <v>101</v>
      </c>
      <c r="AB460" s="27" t="s">
        <v>119</v>
      </c>
      <c r="AC460" s="27" t="b">
        <v>0</v>
      </c>
      <c r="AD460" s="27" t="b">
        <v>1</v>
      </c>
      <c r="AE460" s="51" t="s">
        <v>101</v>
      </c>
      <c r="BC460" s="27" t="b">
        <v>1</v>
      </c>
      <c r="BD460" s="27" t="s">
        <v>10339</v>
      </c>
      <c r="BI460" s="29">
        <v>42752.069980173612</v>
      </c>
    </row>
    <row r="461" spans="1:61" ht="22.5" customHeight="1" x14ac:dyDescent="0.4">
      <c r="A461" s="27">
        <v>1016</v>
      </c>
      <c r="B461" s="27">
        <v>508</v>
      </c>
      <c r="C461" s="27">
        <v>0</v>
      </c>
      <c r="D461" s="27" t="s">
        <v>89</v>
      </c>
      <c r="E461" s="4" t="s">
        <v>15270</v>
      </c>
      <c r="F461" s="27" t="s">
        <v>14454</v>
      </c>
      <c r="G461" s="27" t="s">
        <v>92</v>
      </c>
      <c r="I461" s="27" t="s">
        <v>409</v>
      </c>
      <c r="J461" s="29">
        <v>42510</v>
      </c>
      <c r="K461" s="60">
        <v>529250</v>
      </c>
      <c r="L461" s="60">
        <v>1</v>
      </c>
      <c r="M461" s="60">
        <v>529249</v>
      </c>
      <c r="N461" s="60">
        <v>0</v>
      </c>
      <c r="O461" s="27">
        <v>4</v>
      </c>
      <c r="P461" s="27">
        <v>8</v>
      </c>
      <c r="Q461" s="27">
        <v>0</v>
      </c>
      <c r="R461" s="27" t="s">
        <v>14567</v>
      </c>
      <c r="S461" s="27" t="s">
        <v>14568</v>
      </c>
      <c r="T461" s="27" t="s">
        <v>14569</v>
      </c>
      <c r="U461" s="60">
        <v>1</v>
      </c>
      <c r="X461" s="27" t="s">
        <v>14696</v>
      </c>
      <c r="Y461" s="51" t="s">
        <v>15271</v>
      </c>
      <c r="Z461" s="51" t="s">
        <v>101</v>
      </c>
      <c r="AB461" s="27" t="s">
        <v>1095</v>
      </c>
      <c r="AC461" s="27" t="b">
        <v>0</v>
      </c>
      <c r="AD461" s="27" t="b">
        <v>1</v>
      </c>
      <c r="AE461" s="51" t="s">
        <v>15272</v>
      </c>
      <c r="BC461" s="27" t="b">
        <v>1</v>
      </c>
      <c r="BD461" s="27" t="s">
        <v>15273</v>
      </c>
      <c r="BI461" s="29">
        <v>43087.567859409719</v>
      </c>
    </row>
    <row r="462" spans="1:61" ht="22.5" customHeight="1" x14ac:dyDescent="0.4">
      <c r="A462" s="27">
        <v>1016</v>
      </c>
      <c r="B462" s="27">
        <v>509</v>
      </c>
      <c r="C462" s="27">
        <v>0</v>
      </c>
      <c r="D462" s="27" t="s">
        <v>89</v>
      </c>
      <c r="E462" s="4" t="s">
        <v>15274</v>
      </c>
      <c r="F462" s="27" t="s">
        <v>14454</v>
      </c>
      <c r="G462" s="27" t="s">
        <v>92</v>
      </c>
      <c r="I462" s="27" t="s">
        <v>409</v>
      </c>
      <c r="J462" s="29">
        <v>42822</v>
      </c>
      <c r="K462" s="60">
        <v>555660</v>
      </c>
      <c r="L462" s="60">
        <v>1</v>
      </c>
      <c r="M462" s="60">
        <v>555659</v>
      </c>
      <c r="N462" s="60">
        <v>0</v>
      </c>
      <c r="O462" s="27">
        <v>5</v>
      </c>
      <c r="P462" s="27">
        <v>8</v>
      </c>
      <c r="Q462" s="27">
        <v>0</v>
      </c>
      <c r="R462" s="27" t="s">
        <v>14456</v>
      </c>
      <c r="S462" s="27" t="s">
        <v>14486</v>
      </c>
      <c r="T462" s="27" t="s">
        <v>14452</v>
      </c>
      <c r="Y462" s="51" t="s">
        <v>101</v>
      </c>
      <c r="Z462" s="51" t="s">
        <v>101</v>
      </c>
      <c r="AB462" s="27" t="s">
        <v>1095</v>
      </c>
      <c r="AC462" s="27" t="b">
        <v>0</v>
      </c>
      <c r="AD462" s="27" t="b">
        <v>1</v>
      </c>
      <c r="AE462" s="51" t="s">
        <v>15275</v>
      </c>
      <c r="BC462" s="27" t="b">
        <v>1</v>
      </c>
      <c r="BD462" s="27" t="s">
        <v>15273</v>
      </c>
      <c r="BI462" s="29">
        <v>43087.567859803239</v>
      </c>
    </row>
    <row r="463" spans="1:61" ht="22.5" customHeight="1" x14ac:dyDescent="0.4">
      <c r="A463" s="27">
        <v>1016</v>
      </c>
      <c r="B463" s="27">
        <v>510</v>
      </c>
      <c r="C463" s="27">
        <v>0</v>
      </c>
      <c r="D463" s="27" t="s">
        <v>89</v>
      </c>
      <c r="E463" s="4" t="s">
        <v>15276</v>
      </c>
      <c r="F463" s="27" t="s">
        <v>14454</v>
      </c>
      <c r="G463" s="27" t="s">
        <v>92</v>
      </c>
      <c r="I463" s="27" t="s">
        <v>409</v>
      </c>
      <c r="J463" s="29">
        <v>42825</v>
      </c>
      <c r="K463" s="60">
        <v>6437974</v>
      </c>
      <c r="L463" s="60">
        <v>1</v>
      </c>
      <c r="M463" s="60">
        <v>6437973</v>
      </c>
      <c r="N463" s="60">
        <v>0</v>
      </c>
      <c r="O463" s="27">
        <v>6</v>
      </c>
      <c r="P463" s="27">
        <v>8</v>
      </c>
      <c r="Q463" s="27">
        <v>0</v>
      </c>
      <c r="R463" s="27" t="s">
        <v>14567</v>
      </c>
      <c r="S463" s="27" t="s">
        <v>14568</v>
      </c>
      <c r="T463" s="27" t="s">
        <v>14592</v>
      </c>
      <c r="U463" s="60">
        <v>1</v>
      </c>
      <c r="Y463" s="51" t="s">
        <v>101</v>
      </c>
      <c r="Z463" s="51" t="s">
        <v>101</v>
      </c>
      <c r="AB463" s="27" t="s">
        <v>1095</v>
      </c>
      <c r="AC463" s="27" t="b">
        <v>0</v>
      </c>
      <c r="AD463" s="27" t="b">
        <v>1</v>
      </c>
      <c r="AE463" s="51" t="s">
        <v>101</v>
      </c>
      <c r="BC463" s="27" t="b">
        <v>1</v>
      </c>
      <c r="BD463" s="27" t="s">
        <v>15273</v>
      </c>
      <c r="BI463" s="29">
        <v>43087.567859953706</v>
      </c>
    </row>
    <row r="464" spans="1:61" ht="22.5" customHeight="1" x14ac:dyDescent="0.4">
      <c r="A464" s="27">
        <v>1016</v>
      </c>
      <c r="B464" s="27">
        <v>511</v>
      </c>
      <c r="C464" s="27">
        <v>0</v>
      </c>
      <c r="D464" s="27" t="s">
        <v>89</v>
      </c>
      <c r="E464" s="4" t="s">
        <v>15277</v>
      </c>
      <c r="F464" s="27" t="s">
        <v>14454</v>
      </c>
      <c r="G464" s="27" t="s">
        <v>92</v>
      </c>
      <c r="I464" s="27" t="s">
        <v>409</v>
      </c>
      <c r="J464" s="29">
        <v>42825</v>
      </c>
      <c r="K464" s="60">
        <v>7133980</v>
      </c>
      <c r="L464" s="60">
        <v>1</v>
      </c>
      <c r="M464" s="60">
        <v>7133979</v>
      </c>
      <c r="N464" s="60">
        <v>0</v>
      </c>
      <c r="O464" s="27">
        <v>6</v>
      </c>
      <c r="P464" s="27">
        <v>8</v>
      </c>
      <c r="Q464" s="27">
        <v>0</v>
      </c>
      <c r="R464" s="27" t="s">
        <v>14567</v>
      </c>
      <c r="S464" s="27" t="s">
        <v>14568</v>
      </c>
      <c r="T464" s="27" t="s">
        <v>14592</v>
      </c>
      <c r="U464" s="60">
        <v>1</v>
      </c>
      <c r="Y464" s="51" t="s">
        <v>101</v>
      </c>
      <c r="Z464" s="51" t="s">
        <v>101</v>
      </c>
      <c r="AB464" s="27" t="s">
        <v>1095</v>
      </c>
      <c r="AC464" s="27" t="b">
        <v>0</v>
      </c>
      <c r="AD464" s="27" t="b">
        <v>1</v>
      </c>
      <c r="AE464" s="51" t="s">
        <v>101</v>
      </c>
      <c r="BC464" s="27" t="b">
        <v>1</v>
      </c>
      <c r="BD464" s="27" t="s">
        <v>15273</v>
      </c>
      <c r="BI464" s="29">
        <v>43087.567860150462</v>
      </c>
    </row>
    <row r="465" spans="1:61" ht="22.5" customHeight="1" x14ac:dyDescent="0.4">
      <c r="A465" s="27">
        <v>1016</v>
      </c>
      <c r="B465" s="27">
        <v>512</v>
      </c>
      <c r="C465" s="27">
        <v>0</v>
      </c>
      <c r="D465" s="27" t="s">
        <v>89</v>
      </c>
      <c r="E465" s="4" t="s">
        <v>15278</v>
      </c>
      <c r="F465" s="27" t="s">
        <v>14454</v>
      </c>
      <c r="G465" s="27" t="s">
        <v>92</v>
      </c>
      <c r="I465" s="27" t="s">
        <v>325</v>
      </c>
      <c r="J465" s="29">
        <v>42656</v>
      </c>
      <c r="K465" s="60">
        <v>2991600</v>
      </c>
      <c r="L465" s="60">
        <v>1</v>
      </c>
      <c r="M465" s="60">
        <v>2991599</v>
      </c>
      <c r="N465" s="60">
        <v>0</v>
      </c>
      <c r="O465" s="27">
        <v>5</v>
      </c>
      <c r="P465" s="27">
        <v>8</v>
      </c>
      <c r="Q465" s="27">
        <v>0</v>
      </c>
      <c r="R465" s="27" t="s">
        <v>14456</v>
      </c>
      <c r="S465" s="27" t="s">
        <v>14587</v>
      </c>
      <c r="T465" s="27" t="s">
        <v>14588</v>
      </c>
      <c r="U465" s="60">
        <v>1</v>
      </c>
      <c r="X465" s="27" t="s">
        <v>15279</v>
      </c>
      <c r="Y465" s="51" t="s">
        <v>15280</v>
      </c>
      <c r="Z465" s="51" t="s">
        <v>101</v>
      </c>
      <c r="AB465" s="27" t="s">
        <v>1095</v>
      </c>
      <c r="AC465" s="27" t="b">
        <v>0</v>
      </c>
      <c r="AD465" s="27" t="b">
        <v>1</v>
      </c>
      <c r="AE465" s="51" t="s">
        <v>15281</v>
      </c>
      <c r="BC465" s="27" t="b">
        <v>1</v>
      </c>
      <c r="BD465" s="27" t="s">
        <v>15273</v>
      </c>
      <c r="BI465" s="29">
        <v>43087.56786033565</v>
      </c>
    </row>
    <row r="466" spans="1:61" ht="22.5" customHeight="1" x14ac:dyDescent="0.4">
      <c r="A466" s="27">
        <v>1016</v>
      </c>
      <c r="B466" s="27">
        <v>513</v>
      </c>
      <c r="C466" s="27">
        <v>0</v>
      </c>
      <c r="D466" s="27" t="s">
        <v>89</v>
      </c>
      <c r="E466" s="4" t="s">
        <v>15282</v>
      </c>
      <c r="F466" s="27" t="s">
        <v>14454</v>
      </c>
      <c r="G466" s="27" t="s">
        <v>92</v>
      </c>
      <c r="I466" s="27" t="s">
        <v>455</v>
      </c>
      <c r="J466" s="29">
        <v>42528</v>
      </c>
      <c r="K466" s="60">
        <v>793800</v>
      </c>
      <c r="L466" s="60">
        <v>1</v>
      </c>
      <c r="M466" s="60">
        <v>793799</v>
      </c>
      <c r="N466" s="60">
        <v>0</v>
      </c>
      <c r="O466" s="27">
        <v>5</v>
      </c>
      <c r="P466" s="27">
        <v>8</v>
      </c>
      <c r="Q466" s="27">
        <v>0</v>
      </c>
      <c r="R466" s="27" t="s">
        <v>14456</v>
      </c>
      <c r="S466" s="27" t="s">
        <v>14587</v>
      </c>
      <c r="T466" s="27" t="s">
        <v>14588</v>
      </c>
      <c r="Y466" s="51" t="s">
        <v>101</v>
      </c>
      <c r="Z466" s="51" t="s">
        <v>101</v>
      </c>
      <c r="AB466" s="27" t="s">
        <v>1095</v>
      </c>
      <c r="AC466" s="27" t="b">
        <v>0</v>
      </c>
      <c r="AD466" s="27" t="b">
        <v>1</v>
      </c>
      <c r="AE466" s="51" t="s">
        <v>101</v>
      </c>
      <c r="BC466" s="27" t="b">
        <v>1</v>
      </c>
      <c r="BD466" s="27" t="s">
        <v>15273</v>
      </c>
      <c r="BI466" s="29">
        <v>43087.567860682873</v>
      </c>
    </row>
    <row r="467" spans="1:61" ht="22.5" customHeight="1" x14ac:dyDescent="0.4">
      <c r="A467" s="27">
        <v>1016</v>
      </c>
      <c r="B467" s="27">
        <v>514</v>
      </c>
      <c r="C467" s="27">
        <v>0</v>
      </c>
      <c r="D467" s="27" t="s">
        <v>89</v>
      </c>
      <c r="E467" s="4" t="s">
        <v>15283</v>
      </c>
      <c r="F467" s="27" t="s">
        <v>14454</v>
      </c>
      <c r="G467" s="27" t="s">
        <v>92</v>
      </c>
      <c r="I467" s="27" t="s">
        <v>455</v>
      </c>
      <c r="J467" s="29">
        <v>42531</v>
      </c>
      <c r="K467" s="60">
        <v>554040</v>
      </c>
      <c r="L467" s="60">
        <v>1</v>
      </c>
      <c r="M467" s="60">
        <v>554039</v>
      </c>
      <c r="N467" s="60">
        <v>0</v>
      </c>
      <c r="O467" s="27">
        <v>7</v>
      </c>
      <c r="P467" s="27">
        <v>8</v>
      </c>
      <c r="Q467" s="27">
        <v>0</v>
      </c>
      <c r="R467" s="27" t="s">
        <v>14567</v>
      </c>
      <c r="S467" s="27" t="s">
        <v>14568</v>
      </c>
      <c r="T467" s="27" t="s">
        <v>14618</v>
      </c>
      <c r="Y467" s="51" t="s">
        <v>101</v>
      </c>
      <c r="Z467" s="51" t="s">
        <v>101</v>
      </c>
      <c r="AB467" s="27" t="s">
        <v>1095</v>
      </c>
      <c r="AC467" s="27" t="b">
        <v>0</v>
      </c>
      <c r="AD467" s="27" t="b">
        <v>1</v>
      </c>
      <c r="AE467" s="51" t="s">
        <v>101</v>
      </c>
      <c r="BC467" s="27" t="b">
        <v>1</v>
      </c>
      <c r="BD467" s="27" t="s">
        <v>15273</v>
      </c>
      <c r="BI467" s="29">
        <v>43087.56786087963</v>
      </c>
    </row>
    <row r="468" spans="1:61" ht="22.5" customHeight="1" x14ac:dyDescent="0.4">
      <c r="A468" s="27">
        <v>1016</v>
      </c>
      <c r="B468" s="27">
        <v>515</v>
      </c>
      <c r="C468" s="27">
        <v>0</v>
      </c>
      <c r="D468" s="27" t="s">
        <v>89</v>
      </c>
      <c r="E468" s="4" t="s">
        <v>15284</v>
      </c>
      <c r="F468" s="27" t="s">
        <v>14454</v>
      </c>
      <c r="G468" s="27" t="s">
        <v>92</v>
      </c>
      <c r="I468" s="27" t="s">
        <v>977</v>
      </c>
      <c r="J468" s="29">
        <v>42825</v>
      </c>
      <c r="K468" s="60">
        <v>6264000</v>
      </c>
      <c r="L468" s="60">
        <v>1</v>
      </c>
      <c r="M468" s="60">
        <v>6263999</v>
      </c>
      <c r="N468" s="60">
        <v>0</v>
      </c>
      <c r="O468" s="27">
        <v>4</v>
      </c>
      <c r="P468" s="27">
        <v>8</v>
      </c>
      <c r="Q468" s="27">
        <v>0</v>
      </c>
      <c r="R468" s="27" t="s">
        <v>14567</v>
      </c>
      <c r="S468" s="27" t="s">
        <v>14647</v>
      </c>
      <c r="T468" s="27" t="s">
        <v>14648</v>
      </c>
      <c r="U468" s="60">
        <v>1</v>
      </c>
      <c r="Y468" s="51" t="s">
        <v>101</v>
      </c>
      <c r="Z468" s="51" t="s">
        <v>101</v>
      </c>
      <c r="AB468" s="27" t="s">
        <v>1095</v>
      </c>
      <c r="AC468" s="27" t="b">
        <v>0</v>
      </c>
      <c r="AD468" s="27" t="b">
        <v>1</v>
      </c>
      <c r="AE468" s="51" t="s">
        <v>15285</v>
      </c>
      <c r="BC468" s="27" t="b">
        <v>1</v>
      </c>
      <c r="BD468" s="27" t="s">
        <v>15273</v>
      </c>
      <c r="BI468" s="29">
        <v>43087.567861030089</v>
      </c>
    </row>
    <row r="469" spans="1:61" ht="22.5" customHeight="1" x14ac:dyDescent="0.4">
      <c r="A469" s="27">
        <v>1016</v>
      </c>
      <c r="B469" s="27">
        <v>516</v>
      </c>
      <c r="C469" s="27">
        <v>0</v>
      </c>
      <c r="D469" s="27" t="s">
        <v>89</v>
      </c>
      <c r="E469" s="4" t="s">
        <v>15286</v>
      </c>
      <c r="F469" s="27" t="s">
        <v>14454</v>
      </c>
      <c r="G469" s="27" t="s">
        <v>92</v>
      </c>
      <c r="I469" s="27" t="s">
        <v>1013</v>
      </c>
      <c r="J469" s="29">
        <v>42710</v>
      </c>
      <c r="K469" s="60">
        <v>2289600</v>
      </c>
      <c r="L469" s="60">
        <v>457920</v>
      </c>
      <c r="M469" s="60">
        <v>1831680</v>
      </c>
      <c r="N469" s="60">
        <v>228960</v>
      </c>
      <c r="O469" s="27">
        <v>10</v>
      </c>
      <c r="P469" s="27">
        <v>8</v>
      </c>
      <c r="Q469" s="27">
        <v>2</v>
      </c>
      <c r="R469" s="27" t="s">
        <v>14456</v>
      </c>
      <c r="S469" s="27" t="s">
        <v>14486</v>
      </c>
      <c r="T469" s="27" t="s">
        <v>14487</v>
      </c>
      <c r="U469" s="60">
        <v>1</v>
      </c>
      <c r="Y469" s="51" t="s">
        <v>101</v>
      </c>
      <c r="Z469" s="51" t="s">
        <v>101</v>
      </c>
      <c r="AB469" s="27" t="s">
        <v>1095</v>
      </c>
      <c r="AC469" s="27" t="b">
        <v>0</v>
      </c>
      <c r="AD469" s="27" t="b">
        <v>1</v>
      </c>
      <c r="AE469" s="51" t="s">
        <v>15287</v>
      </c>
      <c r="BC469" s="27" t="b">
        <v>1</v>
      </c>
      <c r="BD469" s="27" t="s">
        <v>15273</v>
      </c>
      <c r="BI469" s="29">
        <v>43087.567861226853</v>
      </c>
    </row>
    <row r="470" spans="1:61" ht="22.5" customHeight="1" x14ac:dyDescent="0.4">
      <c r="A470" s="27">
        <v>1016</v>
      </c>
      <c r="B470" s="27">
        <v>517</v>
      </c>
      <c r="C470" s="27">
        <v>0</v>
      </c>
      <c r="D470" s="27" t="s">
        <v>89</v>
      </c>
      <c r="E470" s="4" t="s">
        <v>15288</v>
      </c>
      <c r="F470" s="27" t="s">
        <v>14454</v>
      </c>
      <c r="G470" s="27" t="s">
        <v>92</v>
      </c>
      <c r="I470" s="27" t="s">
        <v>1013</v>
      </c>
      <c r="J470" s="29">
        <v>42782</v>
      </c>
      <c r="K470" s="60">
        <v>2019600</v>
      </c>
      <c r="L470" s="60">
        <v>403920</v>
      </c>
      <c r="M470" s="60">
        <v>1615680</v>
      </c>
      <c r="N470" s="60">
        <v>201960</v>
      </c>
      <c r="O470" s="27">
        <v>10</v>
      </c>
      <c r="P470" s="27">
        <v>8</v>
      </c>
      <c r="Q470" s="27">
        <v>2</v>
      </c>
      <c r="R470" s="27" t="s">
        <v>14456</v>
      </c>
      <c r="S470" s="27" t="s">
        <v>14486</v>
      </c>
      <c r="T470" s="27" t="s">
        <v>14487</v>
      </c>
      <c r="U470" s="60">
        <v>1</v>
      </c>
      <c r="Y470" s="51" t="s">
        <v>101</v>
      </c>
      <c r="Z470" s="51" t="s">
        <v>101</v>
      </c>
      <c r="AB470" s="27" t="s">
        <v>1095</v>
      </c>
      <c r="AC470" s="27" t="b">
        <v>0</v>
      </c>
      <c r="AD470" s="27" t="b">
        <v>1</v>
      </c>
      <c r="AE470" s="51" t="s">
        <v>15289</v>
      </c>
      <c r="BC470" s="27" t="b">
        <v>1</v>
      </c>
      <c r="BD470" s="27" t="s">
        <v>15273</v>
      </c>
      <c r="BI470" s="29">
        <v>43087.567861574076</v>
      </c>
    </row>
    <row r="471" spans="1:61" ht="22.5" customHeight="1" x14ac:dyDescent="0.4">
      <c r="A471" s="27">
        <v>1016</v>
      </c>
      <c r="B471" s="27">
        <v>518</v>
      </c>
      <c r="C471" s="27">
        <v>0</v>
      </c>
      <c r="D471" s="27" t="s">
        <v>89</v>
      </c>
      <c r="E471" s="4" t="s">
        <v>15290</v>
      </c>
      <c r="F471" s="27" t="s">
        <v>14454</v>
      </c>
      <c r="G471" s="27" t="s">
        <v>92</v>
      </c>
      <c r="I471" s="27" t="s">
        <v>1013</v>
      </c>
      <c r="J471" s="29">
        <v>42782</v>
      </c>
      <c r="K471" s="60">
        <v>5076000</v>
      </c>
      <c r="L471" s="60">
        <v>1</v>
      </c>
      <c r="M471" s="60">
        <v>5075999</v>
      </c>
      <c r="N471" s="60">
        <v>0</v>
      </c>
      <c r="O471" s="27">
        <v>5</v>
      </c>
      <c r="P471" s="27">
        <v>8</v>
      </c>
      <c r="Q471" s="27">
        <v>0</v>
      </c>
      <c r="R471" s="27" t="s">
        <v>14567</v>
      </c>
      <c r="S471" s="27" t="s">
        <v>14647</v>
      </c>
      <c r="T471" s="27" t="s">
        <v>14676</v>
      </c>
      <c r="U471" s="60">
        <v>1</v>
      </c>
      <c r="Y471" s="51" t="s">
        <v>101</v>
      </c>
      <c r="Z471" s="51" t="s">
        <v>101</v>
      </c>
      <c r="AB471" s="27" t="s">
        <v>1095</v>
      </c>
      <c r="AC471" s="27" t="b">
        <v>0</v>
      </c>
      <c r="AD471" s="27" t="b">
        <v>1</v>
      </c>
      <c r="AE471" s="51" t="s">
        <v>15291</v>
      </c>
      <c r="BC471" s="27" t="b">
        <v>1</v>
      </c>
      <c r="BD471" s="27" t="s">
        <v>15273</v>
      </c>
      <c r="BI471" s="29">
        <v>43087.567861770833</v>
      </c>
    </row>
    <row r="472" spans="1:61" ht="22.5" customHeight="1" x14ac:dyDescent="0.4">
      <c r="A472" s="27">
        <v>1016</v>
      </c>
      <c r="B472" s="27">
        <v>519</v>
      </c>
      <c r="C472" s="27">
        <v>0</v>
      </c>
      <c r="D472" s="27" t="s">
        <v>89</v>
      </c>
      <c r="E472" s="4" t="s">
        <v>15292</v>
      </c>
      <c r="F472" s="27" t="s">
        <v>14454</v>
      </c>
      <c r="G472" s="27" t="s">
        <v>92</v>
      </c>
      <c r="I472" s="27" t="s">
        <v>1013</v>
      </c>
      <c r="J472" s="29">
        <v>42787</v>
      </c>
      <c r="K472" s="60">
        <v>15444000</v>
      </c>
      <c r="L472" s="60">
        <v>1</v>
      </c>
      <c r="M472" s="60">
        <v>15443999</v>
      </c>
      <c r="N472" s="60">
        <v>0</v>
      </c>
      <c r="O472" s="27">
        <v>5</v>
      </c>
      <c r="P472" s="27">
        <v>8</v>
      </c>
      <c r="Q472" s="27">
        <v>0</v>
      </c>
      <c r="R472" s="27" t="s">
        <v>14567</v>
      </c>
      <c r="S472" s="27" t="s">
        <v>14647</v>
      </c>
      <c r="T472" s="27" t="s">
        <v>14676</v>
      </c>
      <c r="U472" s="60">
        <v>1</v>
      </c>
      <c r="Y472" s="51" t="s">
        <v>101</v>
      </c>
      <c r="Z472" s="51" t="s">
        <v>101</v>
      </c>
      <c r="AB472" s="27" t="s">
        <v>1095</v>
      </c>
      <c r="AC472" s="27" t="b">
        <v>0</v>
      </c>
      <c r="AD472" s="27" t="b">
        <v>1</v>
      </c>
      <c r="AE472" s="51" t="s">
        <v>15293</v>
      </c>
      <c r="BC472" s="27" t="b">
        <v>1</v>
      </c>
      <c r="BD472" s="27" t="s">
        <v>15273</v>
      </c>
      <c r="BI472" s="29">
        <v>43087.56786195602</v>
      </c>
    </row>
    <row r="473" spans="1:61" ht="22.5" customHeight="1" x14ac:dyDescent="0.4">
      <c r="A473" s="27">
        <v>1016</v>
      </c>
      <c r="B473" s="27">
        <v>520</v>
      </c>
      <c r="C473" s="27">
        <v>0</v>
      </c>
      <c r="D473" s="27" t="s">
        <v>89</v>
      </c>
      <c r="E473" s="4" t="s">
        <v>15294</v>
      </c>
      <c r="F473" s="27" t="s">
        <v>14454</v>
      </c>
      <c r="G473" s="27" t="s">
        <v>92</v>
      </c>
      <c r="I473" s="27" t="s">
        <v>1103</v>
      </c>
      <c r="J473" s="29">
        <v>42577</v>
      </c>
      <c r="K473" s="60">
        <v>988772</v>
      </c>
      <c r="L473" s="60">
        <v>1</v>
      </c>
      <c r="M473" s="60">
        <v>988771</v>
      </c>
      <c r="N473" s="60">
        <v>0</v>
      </c>
      <c r="O473" s="27">
        <v>4</v>
      </c>
      <c r="P473" s="27">
        <v>8</v>
      </c>
      <c r="Q473" s="27">
        <v>0</v>
      </c>
      <c r="R473" s="27" t="s">
        <v>14567</v>
      </c>
      <c r="S473" s="27" t="s">
        <v>14568</v>
      </c>
      <c r="T473" s="27" t="s">
        <v>14569</v>
      </c>
      <c r="U473" s="60">
        <v>1</v>
      </c>
      <c r="X473" s="27" t="s">
        <v>14696</v>
      </c>
      <c r="Y473" s="51" t="s">
        <v>15295</v>
      </c>
      <c r="Z473" s="51" t="s">
        <v>101</v>
      </c>
      <c r="AB473" s="27" t="s">
        <v>1095</v>
      </c>
      <c r="AC473" s="27" t="b">
        <v>0</v>
      </c>
      <c r="AD473" s="27" t="b">
        <v>1</v>
      </c>
      <c r="AE473" s="51" t="s">
        <v>15296</v>
      </c>
      <c r="BC473" s="27" t="b">
        <v>1</v>
      </c>
      <c r="BD473" s="27" t="s">
        <v>15273</v>
      </c>
      <c r="BI473" s="29">
        <v>43087.567862303244</v>
      </c>
    </row>
    <row r="474" spans="1:61" ht="22.5" customHeight="1" x14ac:dyDescent="0.4">
      <c r="A474" s="27">
        <v>1016</v>
      </c>
      <c r="B474" s="27">
        <v>521</v>
      </c>
      <c r="C474" s="27">
        <v>0</v>
      </c>
      <c r="D474" s="27" t="s">
        <v>89</v>
      </c>
      <c r="E474" s="4" t="s">
        <v>15297</v>
      </c>
      <c r="F474" s="27" t="s">
        <v>14454</v>
      </c>
      <c r="G474" s="27" t="s">
        <v>92</v>
      </c>
      <c r="I474" s="27" t="s">
        <v>325</v>
      </c>
      <c r="J474" s="29">
        <v>42542</v>
      </c>
      <c r="K474" s="60">
        <v>657720</v>
      </c>
      <c r="L474" s="60">
        <v>1</v>
      </c>
      <c r="M474" s="60">
        <v>657719</v>
      </c>
      <c r="N474" s="60">
        <v>0</v>
      </c>
      <c r="O474" s="27">
        <v>6</v>
      </c>
      <c r="P474" s="27">
        <v>8</v>
      </c>
      <c r="Q474" s="27">
        <v>0</v>
      </c>
      <c r="R474" s="27" t="s">
        <v>14456</v>
      </c>
      <c r="S474" s="27" t="s">
        <v>14457</v>
      </c>
      <c r="T474" s="27" t="s">
        <v>14622</v>
      </c>
      <c r="W474" s="27" t="s">
        <v>15298</v>
      </c>
      <c r="X474" s="27" t="s">
        <v>15299</v>
      </c>
      <c r="Y474" s="51" t="s">
        <v>15300</v>
      </c>
      <c r="Z474" s="51" t="s">
        <v>101</v>
      </c>
      <c r="AB474" s="27" t="s">
        <v>1095</v>
      </c>
      <c r="AC474" s="27" t="b">
        <v>0</v>
      </c>
      <c r="AD474" s="27" t="b">
        <v>1</v>
      </c>
      <c r="AE474" s="51" t="s">
        <v>15298</v>
      </c>
      <c r="BC474" s="27" t="b">
        <v>1</v>
      </c>
      <c r="BD474" s="27" t="s">
        <v>15273</v>
      </c>
      <c r="BI474" s="29">
        <v>43087.5678625</v>
      </c>
    </row>
    <row r="475" spans="1:61" ht="22.5" customHeight="1" x14ac:dyDescent="0.4">
      <c r="A475" s="27">
        <v>1016</v>
      </c>
      <c r="B475" s="27">
        <v>522</v>
      </c>
      <c r="C475" s="27">
        <v>0</v>
      </c>
      <c r="D475" s="27" t="s">
        <v>89</v>
      </c>
      <c r="E475" s="4" t="s">
        <v>15301</v>
      </c>
      <c r="F475" s="27" t="s">
        <v>14454</v>
      </c>
      <c r="G475" s="27" t="s">
        <v>92</v>
      </c>
      <c r="I475" s="27" t="s">
        <v>1013</v>
      </c>
      <c r="J475" s="29">
        <v>43060</v>
      </c>
      <c r="K475" s="60">
        <v>2106000</v>
      </c>
      <c r="L475" s="60">
        <v>1</v>
      </c>
      <c r="M475" s="60">
        <v>2105999</v>
      </c>
      <c r="N475" s="60">
        <v>0</v>
      </c>
      <c r="O475" s="27">
        <v>5</v>
      </c>
      <c r="P475" s="27">
        <v>7</v>
      </c>
      <c r="Q475" s="27">
        <v>0</v>
      </c>
      <c r="R475" s="27" t="s">
        <v>14456</v>
      </c>
      <c r="S475" s="27" t="s">
        <v>14587</v>
      </c>
      <c r="T475" s="27" t="s">
        <v>14588</v>
      </c>
      <c r="Y475" s="51" t="s">
        <v>101</v>
      </c>
      <c r="Z475" s="51" t="s">
        <v>101</v>
      </c>
      <c r="AB475" s="27" t="s">
        <v>1095</v>
      </c>
      <c r="AC475" s="27" t="b">
        <v>0</v>
      </c>
      <c r="AD475" s="27" t="b">
        <v>1</v>
      </c>
      <c r="AE475" s="51" t="s">
        <v>15302</v>
      </c>
      <c r="BC475" s="27" t="b">
        <v>1</v>
      </c>
      <c r="BD475" s="27" t="s">
        <v>15273</v>
      </c>
      <c r="BI475" s="29">
        <v>43370.334706331021</v>
      </c>
    </row>
    <row r="476" spans="1:61" ht="22.5" customHeight="1" x14ac:dyDescent="0.4">
      <c r="A476" s="27">
        <v>1016</v>
      </c>
      <c r="B476" s="27">
        <v>523</v>
      </c>
      <c r="C476" s="27">
        <v>1</v>
      </c>
      <c r="D476" s="27" t="s">
        <v>89</v>
      </c>
      <c r="E476" s="4" t="s">
        <v>15303</v>
      </c>
      <c r="F476" s="27" t="s">
        <v>14454</v>
      </c>
      <c r="G476" s="27" t="s">
        <v>92</v>
      </c>
      <c r="I476" s="27" t="s">
        <v>1013</v>
      </c>
      <c r="J476" s="29">
        <v>43060</v>
      </c>
      <c r="K476" s="60">
        <v>1080000</v>
      </c>
      <c r="L476" s="60">
        <v>1</v>
      </c>
      <c r="M476" s="60">
        <v>1079999</v>
      </c>
      <c r="N476" s="60">
        <v>0</v>
      </c>
      <c r="O476" s="27">
        <v>5</v>
      </c>
      <c r="P476" s="27">
        <v>7</v>
      </c>
      <c r="Q476" s="27">
        <v>0</v>
      </c>
      <c r="R476" s="27" t="s">
        <v>14456</v>
      </c>
      <c r="S476" s="27" t="s">
        <v>14587</v>
      </c>
      <c r="T476" s="27" t="s">
        <v>14588</v>
      </c>
      <c r="U476" s="60">
        <v>2</v>
      </c>
      <c r="Y476" s="51" t="s">
        <v>101</v>
      </c>
      <c r="Z476" s="51" t="s">
        <v>101</v>
      </c>
      <c r="AB476" s="27" t="s">
        <v>1095</v>
      </c>
      <c r="AC476" s="27" t="b">
        <v>0</v>
      </c>
      <c r="AD476" s="27" t="b">
        <v>1</v>
      </c>
      <c r="AE476" s="51" t="s">
        <v>15304</v>
      </c>
      <c r="BC476" s="27" t="b">
        <v>1</v>
      </c>
      <c r="BD476" s="27" t="s">
        <v>500</v>
      </c>
      <c r="BE476" s="27">
        <v>523</v>
      </c>
      <c r="BF476" s="27">
        <v>0</v>
      </c>
      <c r="BI476" s="29">
        <v>43370.626165543981</v>
      </c>
    </row>
    <row r="477" spans="1:61" ht="22.5" customHeight="1" x14ac:dyDescent="0.4">
      <c r="A477" s="27">
        <v>1016</v>
      </c>
      <c r="B477" s="27">
        <v>524</v>
      </c>
      <c r="C477" s="27">
        <v>0</v>
      </c>
      <c r="D477" s="27" t="s">
        <v>89</v>
      </c>
      <c r="E477" s="4" t="s">
        <v>15305</v>
      </c>
      <c r="F477" s="27" t="s">
        <v>14454</v>
      </c>
      <c r="G477" s="27" t="s">
        <v>92</v>
      </c>
      <c r="I477" s="27" t="s">
        <v>977</v>
      </c>
      <c r="J477" s="29">
        <v>43186</v>
      </c>
      <c r="K477" s="60">
        <v>972000</v>
      </c>
      <c r="L477" s="60">
        <v>291600</v>
      </c>
      <c r="M477" s="60">
        <v>680400</v>
      </c>
      <c r="N477" s="60">
        <v>97200</v>
      </c>
      <c r="O477" s="27">
        <v>10</v>
      </c>
      <c r="P477" s="27">
        <v>7</v>
      </c>
      <c r="Q477" s="27">
        <v>3</v>
      </c>
      <c r="R477" s="27" t="s">
        <v>14456</v>
      </c>
      <c r="S477" s="27" t="s">
        <v>14486</v>
      </c>
      <c r="T477" s="27" t="s">
        <v>14487</v>
      </c>
      <c r="Y477" s="51" t="s">
        <v>101</v>
      </c>
      <c r="Z477" s="51" t="s">
        <v>101</v>
      </c>
      <c r="AB477" s="27" t="s">
        <v>583</v>
      </c>
      <c r="AC477" s="27" t="b">
        <v>0</v>
      </c>
      <c r="AD477" s="27" t="b">
        <v>1</v>
      </c>
      <c r="AE477" s="51" t="s">
        <v>15306</v>
      </c>
      <c r="BC477" s="27" t="b">
        <v>1</v>
      </c>
      <c r="BD477" s="27" t="s">
        <v>15273</v>
      </c>
      <c r="BI477" s="29">
        <v>43370.334706712965</v>
      </c>
    </row>
    <row r="478" spans="1:61" ht="22.5" customHeight="1" x14ac:dyDescent="0.4">
      <c r="A478" s="27">
        <v>1016</v>
      </c>
      <c r="B478" s="27">
        <v>525</v>
      </c>
      <c r="C478" s="27">
        <v>0</v>
      </c>
      <c r="D478" s="27" t="s">
        <v>89</v>
      </c>
      <c r="E478" s="4" t="s">
        <v>15307</v>
      </c>
      <c r="F478" s="27" t="s">
        <v>14454</v>
      </c>
      <c r="G478" s="27" t="s">
        <v>92</v>
      </c>
      <c r="I478" s="27" t="s">
        <v>98</v>
      </c>
      <c r="J478" s="29">
        <v>43055</v>
      </c>
      <c r="K478" s="60">
        <v>1836000</v>
      </c>
      <c r="L478" s="60">
        <v>1</v>
      </c>
      <c r="M478" s="60">
        <v>1835999</v>
      </c>
      <c r="N478" s="60">
        <v>0</v>
      </c>
      <c r="O478" s="27">
        <v>4</v>
      </c>
      <c r="P478" s="27">
        <v>7</v>
      </c>
      <c r="Q478" s="27">
        <v>0</v>
      </c>
      <c r="R478" s="27" t="s">
        <v>14456</v>
      </c>
      <c r="S478" s="27" t="s">
        <v>14587</v>
      </c>
      <c r="T478" s="27" t="s">
        <v>14747</v>
      </c>
      <c r="Y478" s="51" t="s">
        <v>101</v>
      </c>
      <c r="Z478" s="51" t="s">
        <v>101</v>
      </c>
      <c r="AB478" s="27" t="s">
        <v>1095</v>
      </c>
      <c r="AC478" s="27" t="b">
        <v>0</v>
      </c>
      <c r="AD478" s="27" t="b">
        <v>1</v>
      </c>
      <c r="AE478" s="51" t="s">
        <v>15308</v>
      </c>
      <c r="BC478" s="27" t="b">
        <v>1</v>
      </c>
      <c r="BD478" s="27" t="s">
        <v>15273</v>
      </c>
      <c r="BI478" s="29">
        <v>43370.334706909722</v>
      </c>
    </row>
    <row r="479" spans="1:61" ht="22.5" customHeight="1" x14ac:dyDescent="0.4">
      <c r="A479" s="27">
        <v>1016</v>
      </c>
      <c r="B479" s="27">
        <v>526</v>
      </c>
      <c r="C479" s="27">
        <v>0</v>
      </c>
      <c r="D479" s="27" t="s">
        <v>89</v>
      </c>
      <c r="E479" s="4" t="s">
        <v>15309</v>
      </c>
      <c r="F479" s="27" t="s">
        <v>14454</v>
      </c>
      <c r="G479" s="27" t="s">
        <v>92</v>
      </c>
      <c r="I479" s="27" t="s">
        <v>325</v>
      </c>
      <c r="J479" s="29">
        <v>42874</v>
      </c>
      <c r="K479" s="60">
        <v>729000</v>
      </c>
      <c r="L479" s="60">
        <v>1</v>
      </c>
      <c r="M479" s="60">
        <v>728999</v>
      </c>
      <c r="N479" s="60">
        <v>0</v>
      </c>
      <c r="O479" s="27">
        <v>5</v>
      </c>
      <c r="P479" s="27">
        <v>7</v>
      </c>
      <c r="Q479" s="27">
        <v>0</v>
      </c>
      <c r="R479" s="27" t="s">
        <v>14456</v>
      </c>
      <c r="S479" s="27" t="s">
        <v>14587</v>
      </c>
      <c r="T479" s="27" t="s">
        <v>14588</v>
      </c>
      <c r="Y479" s="51" t="s">
        <v>101</v>
      </c>
      <c r="Z479" s="51" t="s">
        <v>101</v>
      </c>
      <c r="AB479" s="27" t="s">
        <v>1095</v>
      </c>
      <c r="AC479" s="27" t="b">
        <v>0</v>
      </c>
      <c r="AD479" s="27" t="b">
        <v>1</v>
      </c>
      <c r="AE479" s="51" t="s">
        <v>15310</v>
      </c>
      <c r="BC479" s="27" t="b">
        <v>1</v>
      </c>
      <c r="BD479" s="27" t="s">
        <v>15273</v>
      </c>
      <c r="BI479" s="29">
        <v>43370.334707060189</v>
      </c>
    </row>
    <row r="480" spans="1:61" ht="22.5" customHeight="1" x14ac:dyDescent="0.4">
      <c r="A480" s="27">
        <v>1016</v>
      </c>
      <c r="B480" s="27">
        <v>527</v>
      </c>
      <c r="C480" s="27">
        <v>0</v>
      </c>
      <c r="D480" s="27" t="s">
        <v>89</v>
      </c>
      <c r="E480" s="4" t="s">
        <v>15311</v>
      </c>
      <c r="F480" s="27" t="s">
        <v>14454</v>
      </c>
      <c r="G480" s="27" t="s">
        <v>92</v>
      </c>
      <c r="I480" s="27" t="s">
        <v>98</v>
      </c>
      <c r="J480" s="29">
        <v>43053</v>
      </c>
      <c r="K480" s="60">
        <v>1134000</v>
      </c>
      <c r="L480" s="60">
        <v>1</v>
      </c>
      <c r="M480" s="60">
        <v>1133999</v>
      </c>
      <c r="N480" s="60">
        <v>0</v>
      </c>
      <c r="O480" s="27">
        <v>5</v>
      </c>
      <c r="P480" s="27">
        <v>7</v>
      </c>
      <c r="Q480" s="27">
        <v>0</v>
      </c>
      <c r="R480" s="27" t="s">
        <v>14456</v>
      </c>
      <c r="S480" s="27" t="s">
        <v>14587</v>
      </c>
      <c r="T480" s="27" t="s">
        <v>14750</v>
      </c>
      <c r="Y480" s="51" t="s">
        <v>101</v>
      </c>
      <c r="Z480" s="51" t="s">
        <v>101</v>
      </c>
      <c r="AB480" s="27" t="s">
        <v>1095</v>
      </c>
      <c r="AC480" s="27" t="b">
        <v>0</v>
      </c>
      <c r="AD480" s="27" t="b">
        <v>1</v>
      </c>
      <c r="AE480" s="51" t="s">
        <v>15312</v>
      </c>
      <c r="BC480" s="27" t="b">
        <v>1</v>
      </c>
      <c r="BD480" s="27" t="s">
        <v>15273</v>
      </c>
      <c r="BI480" s="29">
        <v>43370.334707256945</v>
      </c>
    </row>
    <row r="481" spans="1:61" ht="22.5" customHeight="1" x14ac:dyDescent="0.4">
      <c r="A481" s="27">
        <v>1016</v>
      </c>
      <c r="B481" s="27">
        <v>528</v>
      </c>
      <c r="C481" s="27">
        <v>0</v>
      </c>
      <c r="D481" s="27" t="s">
        <v>89</v>
      </c>
      <c r="E481" s="4" t="s">
        <v>15313</v>
      </c>
      <c r="F481" s="27" t="s">
        <v>14454</v>
      </c>
      <c r="G481" s="27" t="s">
        <v>92</v>
      </c>
      <c r="I481" s="27" t="s">
        <v>98</v>
      </c>
      <c r="J481" s="29">
        <v>43027</v>
      </c>
      <c r="K481" s="60">
        <v>674820</v>
      </c>
      <c r="L481" s="60">
        <v>1</v>
      </c>
      <c r="M481" s="60">
        <v>674819</v>
      </c>
      <c r="N481" s="60">
        <v>0</v>
      </c>
      <c r="O481" s="27">
        <v>6</v>
      </c>
      <c r="P481" s="27">
        <v>7</v>
      </c>
      <c r="Q481" s="27">
        <v>0</v>
      </c>
      <c r="R481" s="27" t="s">
        <v>14567</v>
      </c>
      <c r="S481" s="27" t="s">
        <v>14568</v>
      </c>
      <c r="T481" s="27" t="s">
        <v>14592</v>
      </c>
      <c r="Y481" s="51" t="s">
        <v>15314</v>
      </c>
      <c r="Z481" s="51" t="s">
        <v>101</v>
      </c>
      <c r="AB481" s="27" t="s">
        <v>1095</v>
      </c>
      <c r="AC481" s="27" t="b">
        <v>0</v>
      </c>
      <c r="AD481" s="27" t="b">
        <v>1</v>
      </c>
      <c r="AE481" s="51" t="s">
        <v>15315</v>
      </c>
      <c r="BC481" s="27" t="b">
        <v>1</v>
      </c>
      <c r="BD481" s="27" t="s">
        <v>15273</v>
      </c>
      <c r="BI481" s="29">
        <v>43370.334707442133</v>
      </c>
    </row>
    <row r="482" spans="1:61" ht="22.5" customHeight="1" x14ac:dyDescent="0.4">
      <c r="A482" s="27">
        <v>1016</v>
      </c>
      <c r="B482" s="27">
        <v>529</v>
      </c>
      <c r="C482" s="27">
        <v>0</v>
      </c>
      <c r="D482" s="27" t="s">
        <v>89</v>
      </c>
      <c r="E482" s="4" t="s">
        <v>14489</v>
      </c>
      <c r="F482" s="27" t="s">
        <v>14454</v>
      </c>
      <c r="G482" s="27" t="s">
        <v>92</v>
      </c>
      <c r="I482" s="27" t="s">
        <v>620</v>
      </c>
      <c r="J482" s="29">
        <v>43190</v>
      </c>
      <c r="K482" s="60">
        <v>895320</v>
      </c>
      <c r="L482" s="60">
        <v>1</v>
      </c>
      <c r="M482" s="60">
        <v>895319</v>
      </c>
      <c r="N482" s="60">
        <v>0</v>
      </c>
      <c r="O482" s="27">
        <v>5</v>
      </c>
      <c r="P482" s="27">
        <v>7</v>
      </c>
      <c r="Q482" s="27">
        <v>0</v>
      </c>
      <c r="R482" s="27" t="s">
        <v>14456</v>
      </c>
      <c r="S482" s="27" t="s">
        <v>14457</v>
      </c>
      <c r="T482" s="27" t="s">
        <v>14481</v>
      </c>
      <c r="Y482" s="51" t="s">
        <v>101</v>
      </c>
      <c r="Z482" s="51" t="s">
        <v>101</v>
      </c>
      <c r="AB482" s="27" t="s">
        <v>398</v>
      </c>
      <c r="AC482" s="27" t="b">
        <v>0</v>
      </c>
      <c r="AD482" s="27" t="b">
        <v>1</v>
      </c>
      <c r="AE482" s="51" t="s">
        <v>15316</v>
      </c>
      <c r="BC482" s="27" t="b">
        <v>1</v>
      </c>
      <c r="BD482" s="27" t="s">
        <v>15273</v>
      </c>
      <c r="BI482" s="29">
        <v>43370.334707604168</v>
      </c>
    </row>
    <row r="483" spans="1:61" ht="22.5" customHeight="1" x14ac:dyDescent="0.4">
      <c r="A483" s="27">
        <v>1016</v>
      </c>
      <c r="B483" s="27">
        <v>530</v>
      </c>
      <c r="C483" s="27">
        <v>0</v>
      </c>
      <c r="D483" s="27" t="s">
        <v>89</v>
      </c>
      <c r="E483" s="4" t="s">
        <v>15317</v>
      </c>
      <c r="F483" s="27" t="s">
        <v>14454</v>
      </c>
      <c r="G483" s="27" t="s">
        <v>92</v>
      </c>
      <c r="I483" s="27" t="s">
        <v>397</v>
      </c>
      <c r="J483" s="29">
        <v>43190</v>
      </c>
      <c r="K483" s="60">
        <v>12960000</v>
      </c>
      <c r="L483" s="60">
        <v>1</v>
      </c>
      <c r="M483" s="60">
        <v>12959999</v>
      </c>
      <c r="N483" s="60">
        <v>0</v>
      </c>
      <c r="O483" s="27">
        <v>5</v>
      </c>
      <c r="P483" s="27">
        <v>7</v>
      </c>
      <c r="Q483" s="27">
        <v>0</v>
      </c>
      <c r="R483" s="27" t="s">
        <v>14456</v>
      </c>
      <c r="S483" s="27" t="s">
        <v>14587</v>
      </c>
      <c r="T483" s="27" t="s">
        <v>14750</v>
      </c>
      <c r="Y483" s="51" t="s">
        <v>101</v>
      </c>
      <c r="Z483" s="51" t="s">
        <v>101</v>
      </c>
      <c r="AB483" s="27" t="s">
        <v>1095</v>
      </c>
      <c r="AC483" s="27" t="b">
        <v>0</v>
      </c>
      <c r="AD483" s="27" t="b">
        <v>1</v>
      </c>
      <c r="AE483" s="51" t="s">
        <v>15318</v>
      </c>
      <c r="BC483" s="27" t="b">
        <v>1</v>
      </c>
      <c r="BD483" s="27" t="s">
        <v>15273</v>
      </c>
      <c r="BI483" s="29">
        <v>43370.334707789349</v>
      </c>
    </row>
    <row r="484" spans="1:61" ht="22.5" customHeight="1" x14ac:dyDescent="0.4">
      <c r="A484" s="27">
        <v>1016</v>
      </c>
      <c r="B484" s="27">
        <v>531</v>
      </c>
      <c r="C484" s="27">
        <v>0</v>
      </c>
      <c r="D484" s="27" t="s">
        <v>89</v>
      </c>
      <c r="E484" s="4" t="s">
        <v>15319</v>
      </c>
      <c r="F484" s="27" t="s">
        <v>14454</v>
      </c>
      <c r="G484" s="27" t="s">
        <v>92</v>
      </c>
      <c r="I484" s="27" t="s">
        <v>1099</v>
      </c>
      <c r="J484" s="29">
        <v>43190</v>
      </c>
      <c r="K484" s="60">
        <v>690120</v>
      </c>
      <c r="L484" s="60">
        <v>1</v>
      </c>
      <c r="M484" s="60">
        <v>690119</v>
      </c>
      <c r="N484" s="60">
        <v>0</v>
      </c>
      <c r="O484" s="27">
        <v>5</v>
      </c>
      <c r="P484" s="27">
        <v>7</v>
      </c>
      <c r="Q484" s="27">
        <v>0</v>
      </c>
      <c r="R484" s="27" t="s">
        <v>14456</v>
      </c>
      <c r="S484" s="27" t="s">
        <v>14457</v>
      </c>
      <c r="T484" s="27" t="s">
        <v>14481</v>
      </c>
      <c r="Y484" s="51" t="s">
        <v>101</v>
      </c>
      <c r="Z484" s="51" t="s">
        <v>101</v>
      </c>
      <c r="AB484" s="27" t="s">
        <v>732</v>
      </c>
      <c r="AC484" s="27" t="b">
        <v>0</v>
      </c>
      <c r="AD484" s="27" t="b">
        <v>1</v>
      </c>
      <c r="AE484" s="51" t="s">
        <v>15320</v>
      </c>
      <c r="BC484" s="27" t="b">
        <v>1</v>
      </c>
      <c r="BD484" s="27" t="s">
        <v>15273</v>
      </c>
      <c r="BI484" s="29">
        <v>43370.334707986112</v>
      </c>
    </row>
    <row r="485" spans="1:61" ht="22.5" customHeight="1" x14ac:dyDescent="0.4">
      <c r="A485" s="27">
        <v>1016</v>
      </c>
      <c r="B485" s="27">
        <v>532</v>
      </c>
      <c r="C485" s="27">
        <v>0</v>
      </c>
      <c r="D485" s="27" t="s">
        <v>89</v>
      </c>
      <c r="E485" s="4" t="s">
        <v>15321</v>
      </c>
      <c r="F485" s="27" t="s">
        <v>14454</v>
      </c>
      <c r="G485" s="27" t="s">
        <v>92</v>
      </c>
      <c r="I485" s="27" t="s">
        <v>653</v>
      </c>
      <c r="J485" s="29">
        <v>43130</v>
      </c>
      <c r="K485" s="60">
        <v>603720</v>
      </c>
      <c r="L485" s="60">
        <v>1</v>
      </c>
      <c r="M485" s="60">
        <v>603719</v>
      </c>
      <c r="N485" s="60">
        <v>0</v>
      </c>
      <c r="O485" s="27">
        <v>5</v>
      </c>
      <c r="P485" s="27">
        <v>7</v>
      </c>
      <c r="Q485" s="27">
        <v>0</v>
      </c>
      <c r="R485" s="27" t="s">
        <v>14456</v>
      </c>
      <c r="S485" s="27" t="s">
        <v>14486</v>
      </c>
      <c r="T485" s="27" t="s">
        <v>14452</v>
      </c>
      <c r="Y485" s="51" t="s">
        <v>101</v>
      </c>
      <c r="Z485" s="51" t="s">
        <v>101</v>
      </c>
      <c r="AB485" s="27" t="s">
        <v>732</v>
      </c>
      <c r="AC485" s="27" t="b">
        <v>0</v>
      </c>
      <c r="AD485" s="27" t="b">
        <v>1</v>
      </c>
      <c r="AE485" s="51" t="s">
        <v>15322</v>
      </c>
      <c r="BC485" s="27" t="b">
        <v>1</v>
      </c>
      <c r="BD485" s="27" t="s">
        <v>15273</v>
      </c>
      <c r="BI485" s="29">
        <v>43370.334707986112</v>
      </c>
    </row>
    <row r="486" spans="1:61" ht="22.5" customHeight="1" x14ac:dyDescent="0.4">
      <c r="A486" s="27">
        <v>1016</v>
      </c>
      <c r="B486" s="27">
        <v>533</v>
      </c>
      <c r="C486" s="27">
        <v>0</v>
      </c>
      <c r="D486" s="27" t="s">
        <v>89</v>
      </c>
      <c r="E486" s="4" t="s">
        <v>15323</v>
      </c>
      <c r="F486" s="27" t="s">
        <v>14454</v>
      </c>
      <c r="G486" s="27" t="s">
        <v>92</v>
      </c>
      <c r="I486" s="27" t="s">
        <v>620</v>
      </c>
      <c r="J486" s="29">
        <v>42901</v>
      </c>
      <c r="K486" s="60">
        <v>3560920</v>
      </c>
      <c r="L486" s="60">
        <v>1</v>
      </c>
      <c r="M486" s="60">
        <v>3560919</v>
      </c>
      <c r="N486" s="60">
        <v>0</v>
      </c>
      <c r="O486" s="27">
        <v>6</v>
      </c>
      <c r="P486" s="27">
        <v>7</v>
      </c>
      <c r="Q486" s="27">
        <v>0</v>
      </c>
      <c r="R486" s="27" t="s">
        <v>14567</v>
      </c>
      <c r="S486" s="27" t="s">
        <v>14568</v>
      </c>
      <c r="T486" s="27" t="s">
        <v>14592</v>
      </c>
      <c r="Y486" s="51" t="s">
        <v>15324</v>
      </c>
      <c r="Z486" s="51" t="s">
        <v>101</v>
      </c>
      <c r="AB486" s="27" t="s">
        <v>398</v>
      </c>
      <c r="AC486" s="27" t="b">
        <v>0</v>
      </c>
      <c r="AD486" s="27" t="b">
        <v>1</v>
      </c>
      <c r="AE486" s="51" t="s">
        <v>15325</v>
      </c>
      <c r="BC486" s="27" t="b">
        <v>1</v>
      </c>
      <c r="BD486" s="27" t="s">
        <v>15273</v>
      </c>
      <c r="BI486" s="29">
        <v>43370.334708182869</v>
      </c>
    </row>
    <row r="487" spans="1:61" ht="22.5" customHeight="1" x14ac:dyDescent="0.4">
      <c r="A487" s="27">
        <v>1016</v>
      </c>
      <c r="B487" s="27">
        <v>534</v>
      </c>
      <c r="C487" s="27">
        <v>0</v>
      </c>
      <c r="D487" s="27" t="s">
        <v>89</v>
      </c>
      <c r="E487" s="4" t="s">
        <v>15326</v>
      </c>
      <c r="F487" s="27" t="s">
        <v>14454</v>
      </c>
      <c r="G487" s="27" t="s">
        <v>92</v>
      </c>
      <c r="I487" s="27" t="s">
        <v>1013</v>
      </c>
      <c r="J487" s="29">
        <v>43186</v>
      </c>
      <c r="K487" s="60">
        <v>14731200</v>
      </c>
      <c r="L487" s="60">
        <v>1</v>
      </c>
      <c r="M487" s="60">
        <v>14731199</v>
      </c>
      <c r="N487" s="60">
        <v>0</v>
      </c>
      <c r="O487" s="27">
        <v>5</v>
      </c>
      <c r="P487" s="27">
        <v>7</v>
      </c>
      <c r="Q487" s="27">
        <v>0</v>
      </c>
      <c r="R487" s="27" t="s">
        <v>14567</v>
      </c>
      <c r="S487" s="27" t="s">
        <v>14647</v>
      </c>
      <c r="T487" s="27" t="s">
        <v>14676</v>
      </c>
      <c r="Y487" s="51" t="s">
        <v>101</v>
      </c>
      <c r="Z487" s="51" t="s">
        <v>101</v>
      </c>
      <c r="AB487" s="27" t="s">
        <v>1035</v>
      </c>
      <c r="AC487" s="27" t="b">
        <v>0</v>
      </c>
      <c r="AD487" s="27" t="b">
        <v>1</v>
      </c>
      <c r="AE487" s="51" t="s">
        <v>15327</v>
      </c>
      <c r="BC487" s="27" t="b">
        <v>1</v>
      </c>
      <c r="BD487" s="27" t="s">
        <v>15273</v>
      </c>
      <c r="BI487" s="29">
        <v>43370.334708333336</v>
      </c>
    </row>
    <row r="488" spans="1:61" ht="22.5" customHeight="1" x14ac:dyDescent="0.4">
      <c r="A488" s="27">
        <v>1016</v>
      </c>
      <c r="B488" s="27">
        <v>535</v>
      </c>
      <c r="C488" s="27">
        <v>0</v>
      </c>
      <c r="D488" s="27" t="s">
        <v>89</v>
      </c>
      <c r="E488" s="4" t="s">
        <v>15328</v>
      </c>
      <c r="F488" s="27" t="s">
        <v>14454</v>
      </c>
      <c r="G488" s="27" t="s">
        <v>92</v>
      </c>
      <c r="I488" s="27" t="s">
        <v>1013</v>
      </c>
      <c r="J488" s="29">
        <v>43186</v>
      </c>
      <c r="K488" s="60">
        <v>7549200</v>
      </c>
      <c r="L488" s="60">
        <v>1</v>
      </c>
      <c r="M488" s="60">
        <v>7549199</v>
      </c>
      <c r="N488" s="60">
        <v>0</v>
      </c>
      <c r="O488" s="27">
        <v>5</v>
      </c>
      <c r="P488" s="27">
        <v>7</v>
      </c>
      <c r="Q488" s="27">
        <v>0</v>
      </c>
      <c r="R488" s="27" t="s">
        <v>14567</v>
      </c>
      <c r="S488" s="27" t="s">
        <v>14647</v>
      </c>
      <c r="T488" s="27" t="s">
        <v>14676</v>
      </c>
      <c r="Y488" s="51" t="s">
        <v>101</v>
      </c>
      <c r="Z488" s="51" t="s">
        <v>101</v>
      </c>
      <c r="AB488" s="27" t="s">
        <v>1035</v>
      </c>
      <c r="AC488" s="27" t="b">
        <v>0</v>
      </c>
      <c r="AD488" s="27" t="b">
        <v>1</v>
      </c>
      <c r="AE488" s="51" t="s">
        <v>15329</v>
      </c>
      <c r="BC488" s="27" t="b">
        <v>1</v>
      </c>
      <c r="BD488" s="27" t="s">
        <v>15273</v>
      </c>
      <c r="BI488" s="29">
        <v>43370.334708530092</v>
      </c>
    </row>
    <row r="489" spans="1:61" ht="22.5" customHeight="1" x14ac:dyDescent="0.4">
      <c r="A489" s="27">
        <v>1016</v>
      </c>
      <c r="B489" s="27">
        <v>536</v>
      </c>
      <c r="C489" s="27">
        <v>1</v>
      </c>
      <c r="D489" s="27" t="s">
        <v>14612</v>
      </c>
      <c r="E489" s="4" t="s">
        <v>15330</v>
      </c>
      <c r="F489" s="27" t="s">
        <v>14454</v>
      </c>
      <c r="G489" s="27" t="s">
        <v>92</v>
      </c>
      <c r="I489" s="27" t="s">
        <v>409</v>
      </c>
      <c r="J489" s="29">
        <v>43160</v>
      </c>
      <c r="K489" s="60">
        <v>110127600</v>
      </c>
      <c r="L489" s="60">
        <v>1</v>
      </c>
      <c r="M489" s="60">
        <v>110127599</v>
      </c>
      <c r="N489" s="60">
        <v>0</v>
      </c>
      <c r="O489" s="27">
        <v>4</v>
      </c>
      <c r="P489" s="27">
        <v>7</v>
      </c>
      <c r="Q489" s="27">
        <v>0</v>
      </c>
      <c r="R489" s="27" t="s">
        <v>14456</v>
      </c>
      <c r="S489" s="27" t="s">
        <v>14587</v>
      </c>
      <c r="T489" s="27" t="s">
        <v>14747</v>
      </c>
      <c r="Y489" s="51" t="s">
        <v>101</v>
      </c>
      <c r="Z489" s="51" t="s">
        <v>101</v>
      </c>
      <c r="AB489" s="27" t="s">
        <v>422</v>
      </c>
      <c r="AC489" s="27" t="b">
        <v>0</v>
      </c>
      <c r="AD489" s="27" t="b">
        <v>1</v>
      </c>
      <c r="AE489" s="51" t="s">
        <v>15331</v>
      </c>
      <c r="AX489" s="29">
        <v>43160</v>
      </c>
      <c r="AY489" s="29">
        <v>44985</v>
      </c>
      <c r="AZ489" s="52">
        <v>110127600</v>
      </c>
      <c r="BA489" s="27" t="b">
        <v>1</v>
      </c>
      <c r="BC489" s="27" t="b">
        <v>1</v>
      </c>
      <c r="BD489" s="27" t="s">
        <v>500</v>
      </c>
      <c r="BE489" s="27">
        <v>536</v>
      </c>
      <c r="BF489" s="27">
        <v>0</v>
      </c>
      <c r="BI489" s="29">
        <v>44882.563123761574</v>
      </c>
    </row>
    <row r="490" spans="1:61" ht="22.5" customHeight="1" x14ac:dyDescent="0.4">
      <c r="A490" s="27">
        <v>1016</v>
      </c>
      <c r="B490" s="27">
        <v>537</v>
      </c>
      <c r="C490" s="27">
        <v>1</v>
      </c>
      <c r="D490" s="27" t="s">
        <v>14612</v>
      </c>
      <c r="E490" s="4" t="s">
        <v>15332</v>
      </c>
      <c r="F490" s="27" t="s">
        <v>14454</v>
      </c>
      <c r="G490" s="27" t="s">
        <v>92</v>
      </c>
      <c r="I490" s="27" t="s">
        <v>1013</v>
      </c>
      <c r="J490" s="29">
        <v>42826</v>
      </c>
      <c r="K490" s="60">
        <v>325376352</v>
      </c>
      <c r="L490" s="60">
        <v>1</v>
      </c>
      <c r="M490" s="60">
        <v>325376351</v>
      </c>
      <c r="N490" s="60">
        <v>0</v>
      </c>
      <c r="O490" s="27">
        <v>5</v>
      </c>
      <c r="P490" s="27">
        <v>7</v>
      </c>
      <c r="Q490" s="27">
        <v>0</v>
      </c>
      <c r="R490" s="27" t="s">
        <v>14456</v>
      </c>
      <c r="S490" s="27" t="s">
        <v>14587</v>
      </c>
      <c r="T490" s="27" t="s">
        <v>14750</v>
      </c>
      <c r="Y490" s="51" t="s">
        <v>101</v>
      </c>
      <c r="Z490" s="51" t="s">
        <v>101</v>
      </c>
      <c r="AB490" s="27" t="s">
        <v>1095</v>
      </c>
      <c r="AC490" s="27" t="b">
        <v>0</v>
      </c>
      <c r="AD490" s="27" t="b">
        <v>1</v>
      </c>
      <c r="AE490" s="51" t="s">
        <v>15333</v>
      </c>
      <c r="AX490" s="29">
        <v>42826</v>
      </c>
      <c r="AY490" s="29">
        <v>45382</v>
      </c>
      <c r="AZ490" s="52">
        <v>325376352</v>
      </c>
      <c r="BA490" s="27" t="b">
        <v>1</v>
      </c>
      <c r="BC490" s="27" t="b">
        <v>1</v>
      </c>
      <c r="BD490" s="27" t="s">
        <v>500</v>
      </c>
      <c r="BE490" s="27">
        <v>537</v>
      </c>
      <c r="BF490" s="27">
        <v>0</v>
      </c>
      <c r="BI490" s="29">
        <v>44882.563126620371</v>
      </c>
    </row>
    <row r="491" spans="1:61" ht="22.5" customHeight="1" x14ac:dyDescent="0.4">
      <c r="A491" s="27">
        <v>1016</v>
      </c>
      <c r="B491" s="27">
        <v>538</v>
      </c>
      <c r="C491" s="27">
        <v>0</v>
      </c>
      <c r="D491" s="27" t="s">
        <v>89</v>
      </c>
      <c r="E491" s="4" t="s">
        <v>15334</v>
      </c>
      <c r="F491" s="27" t="s">
        <v>14454</v>
      </c>
      <c r="G491" s="27" t="s">
        <v>92</v>
      </c>
      <c r="I491" s="27" t="s">
        <v>455</v>
      </c>
      <c r="J491" s="29">
        <v>43190</v>
      </c>
      <c r="K491" s="60">
        <v>1102495</v>
      </c>
      <c r="L491" s="60">
        <v>1</v>
      </c>
      <c r="M491" s="60">
        <v>1102494</v>
      </c>
      <c r="N491" s="60">
        <v>0</v>
      </c>
      <c r="O491" s="27">
        <v>3</v>
      </c>
      <c r="P491" s="27">
        <v>7</v>
      </c>
      <c r="Q491" s="27">
        <v>0</v>
      </c>
      <c r="R491" s="27" t="s">
        <v>14456</v>
      </c>
      <c r="S491" s="27" t="s">
        <v>14918</v>
      </c>
      <c r="T491" s="27" t="s">
        <v>14919</v>
      </c>
      <c r="X491" s="27" t="s">
        <v>15335</v>
      </c>
      <c r="Y491" s="51" t="s">
        <v>15336</v>
      </c>
      <c r="Z491" s="51" t="s">
        <v>101</v>
      </c>
      <c r="AB491" s="27" t="s">
        <v>422</v>
      </c>
      <c r="AC491" s="27" t="b">
        <v>0</v>
      </c>
      <c r="AD491" s="27" t="b">
        <v>1</v>
      </c>
      <c r="AE491" s="51" t="s">
        <v>15337</v>
      </c>
      <c r="BC491" s="27" t="b">
        <v>1</v>
      </c>
      <c r="BD491" s="27" t="s">
        <v>15273</v>
      </c>
      <c r="BI491" s="29">
        <v>43370.334709062503</v>
      </c>
    </row>
    <row r="492" spans="1:61" ht="22.5" customHeight="1" x14ac:dyDescent="0.4">
      <c r="A492" s="27">
        <v>1016</v>
      </c>
      <c r="B492" s="27">
        <v>539</v>
      </c>
      <c r="C492" s="27">
        <v>0</v>
      </c>
      <c r="D492" s="27" t="s">
        <v>89</v>
      </c>
      <c r="E492" s="4" t="s">
        <v>15338</v>
      </c>
      <c r="F492" s="27" t="s">
        <v>14454</v>
      </c>
      <c r="G492" s="27" t="s">
        <v>92</v>
      </c>
      <c r="I492" s="27" t="s">
        <v>455</v>
      </c>
      <c r="J492" s="29">
        <v>43190</v>
      </c>
      <c r="K492" s="60">
        <v>1330597</v>
      </c>
      <c r="L492" s="60">
        <v>1</v>
      </c>
      <c r="M492" s="60">
        <v>1330596</v>
      </c>
      <c r="N492" s="60">
        <v>0</v>
      </c>
      <c r="O492" s="27">
        <v>3</v>
      </c>
      <c r="P492" s="27">
        <v>7</v>
      </c>
      <c r="Q492" s="27">
        <v>0</v>
      </c>
      <c r="R492" s="27" t="s">
        <v>14456</v>
      </c>
      <c r="S492" s="27" t="s">
        <v>14918</v>
      </c>
      <c r="T492" s="27" t="s">
        <v>14919</v>
      </c>
      <c r="X492" s="27" t="s">
        <v>15335</v>
      </c>
      <c r="Y492" s="51" t="s">
        <v>15339</v>
      </c>
      <c r="Z492" s="51" t="s">
        <v>101</v>
      </c>
      <c r="AB492" s="27" t="s">
        <v>422</v>
      </c>
      <c r="AC492" s="27" t="b">
        <v>0</v>
      </c>
      <c r="AD492" s="27" t="b">
        <v>1</v>
      </c>
      <c r="AE492" s="51" t="s">
        <v>15340</v>
      </c>
      <c r="BC492" s="27" t="b">
        <v>1</v>
      </c>
      <c r="BD492" s="27" t="s">
        <v>15273</v>
      </c>
      <c r="BI492" s="29">
        <v>43370.334709224539</v>
      </c>
    </row>
    <row r="493" spans="1:61" ht="22.5" customHeight="1" x14ac:dyDescent="0.4">
      <c r="A493" s="27">
        <v>1016</v>
      </c>
      <c r="B493" s="27">
        <v>540</v>
      </c>
      <c r="C493" s="27">
        <v>0</v>
      </c>
      <c r="D493" s="27" t="s">
        <v>89</v>
      </c>
      <c r="E493" s="4" t="s">
        <v>15341</v>
      </c>
      <c r="F493" s="27" t="s">
        <v>14454</v>
      </c>
      <c r="G493" s="27" t="s">
        <v>92</v>
      </c>
      <c r="I493" s="27" t="s">
        <v>455</v>
      </c>
      <c r="J493" s="29">
        <v>43190</v>
      </c>
      <c r="K493" s="60">
        <v>836375</v>
      </c>
      <c r="L493" s="60">
        <v>1</v>
      </c>
      <c r="M493" s="60">
        <v>836374</v>
      </c>
      <c r="N493" s="60">
        <v>0</v>
      </c>
      <c r="O493" s="27">
        <v>3</v>
      </c>
      <c r="P493" s="27">
        <v>7</v>
      </c>
      <c r="Q493" s="27">
        <v>0</v>
      </c>
      <c r="R493" s="27" t="s">
        <v>14456</v>
      </c>
      <c r="S493" s="27" t="s">
        <v>14918</v>
      </c>
      <c r="T493" s="27" t="s">
        <v>14919</v>
      </c>
      <c r="X493" s="27" t="s">
        <v>15342</v>
      </c>
      <c r="Y493" s="51" t="s">
        <v>15343</v>
      </c>
      <c r="Z493" s="51" t="s">
        <v>101</v>
      </c>
      <c r="AB493" s="27" t="s">
        <v>422</v>
      </c>
      <c r="AC493" s="27" t="b">
        <v>0</v>
      </c>
      <c r="AD493" s="27" t="b">
        <v>1</v>
      </c>
      <c r="AE493" s="51" t="s">
        <v>15344</v>
      </c>
      <c r="BC493" s="27" t="b">
        <v>1</v>
      </c>
      <c r="BD493" s="27" t="s">
        <v>15273</v>
      </c>
      <c r="BI493" s="29">
        <v>43370.334709409719</v>
      </c>
    </row>
    <row r="494" spans="1:61" ht="22.5" customHeight="1" x14ac:dyDescent="0.4">
      <c r="A494" s="27">
        <v>1016</v>
      </c>
      <c r="B494" s="27">
        <v>541</v>
      </c>
      <c r="C494" s="27">
        <v>0</v>
      </c>
      <c r="D494" s="27" t="s">
        <v>89</v>
      </c>
      <c r="E494" s="4" t="s">
        <v>15345</v>
      </c>
      <c r="F494" s="27" t="s">
        <v>14454</v>
      </c>
      <c r="G494" s="27" t="s">
        <v>92</v>
      </c>
      <c r="I494" s="27" t="s">
        <v>455</v>
      </c>
      <c r="J494" s="29">
        <v>43190</v>
      </c>
      <c r="K494" s="60">
        <v>836375</v>
      </c>
      <c r="L494" s="60">
        <v>1</v>
      </c>
      <c r="M494" s="60">
        <v>836374</v>
      </c>
      <c r="N494" s="60">
        <v>0</v>
      </c>
      <c r="O494" s="27">
        <v>3</v>
      </c>
      <c r="P494" s="27">
        <v>7</v>
      </c>
      <c r="Q494" s="27">
        <v>0</v>
      </c>
      <c r="R494" s="27" t="s">
        <v>14456</v>
      </c>
      <c r="S494" s="27" t="s">
        <v>14918</v>
      </c>
      <c r="T494" s="27" t="s">
        <v>14919</v>
      </c>
      <c r="X494" s="27" t="s">
        <v>15342</v>
      </c>
      <c r="Y494" s="51" t="s">
        <v>15346</v>
      </c>
      <c r="Z494" s="51" t="s">
        <v>101</v>
      </c>
      <c r="AB494" s="27" t="s">
        <v>422</v>
      </c>
      <c r="AC494" s="27" t="b">
        <v>0</v>
      </c>
      <c r="AD494" s="27" t="b">
        <v>1</v>
      </c>
      <c r="AE494" s="51" t="s">
        <v>15347</v>
      </c>
      <c r="BC494" s="27" t="b">
        <v>1</v>
      </c>
      <c r="BD494" s="27" t="s">
        <v>15273</v>
      </c>
      <c r="BI494" s="29">
        <v>43370.334709606483</v>
      </c>
    </row>
    <row r="495" spans="1:61" ht="22.5" customHeight="1" x14ac:dyDescent="0.4">
      <c r="A495" s="27">
        <v>1016</v>
      </c>
      <c r="B495" s="27">
        <v>542</v>
      </c>
      <c r="C495" s="27">
        <v>0</v>
      </c>
      <c r="D495" s="27" t="s">
        <v>89</v>
      </c>
      <c r="E495" s="4" t="s">
        <v>15348</v>
      </c>
      <c r="F495" s="27" t="s">
        <v>14454</v>
      </c>
      <c r="G495" s="27" t="s">
        <v>92</v>
      </c>
      <c r="I495" s="27" t="s">
        <v>455</v>
      </c>
      <c r="J495" s="29">
        <v>43190</v>
      </c>
      <c r="K495" s="60">
        <v>836375</v>
      </c>
      <c r="L495" s="60">
        <v>1</v>
      </c>
      <c r="M495" s="60">
        <v>836374</v>
      </c>
      <c r="N495" s="60">
        <v>0</v>
      </c>
      <c r="O495" s="27">
        <v>3</v>
      </c>
      <c r="P495" s="27">
        <v>7</v>
      </c>
      <c r="Q495" s="27">
        <v>0</v>
      </c>
      <c r="R495" s="27" t="s">
        <v>14456</v>
      </c>
      <c r="S495" s="27" t="s">
        <v>14918</v>
      </c>
      <c r="T495" s="27" t="s">
        <v>14919</v>
      </c>
      <c r="X495" s="27" t="s">
        <v>15342</v>
      </c>
      <c r="Y495" s="51" t="s">
        <v>15349</v>
      </c>
      <c r="Z495" s="51" t="s">
        <v>101</v>
      </c>
      <c r="AB495" s="27" t="s">
        <v>422</v>
      </c>
      <c r="AC495" s="27" t="b">
        <v>0</v>
      </c>
      <c r="AD495" s="27" t="b">
        <v>1</v>
      </c>
      <c r="AE495" s="51" t="s">
        <v>15350</v>
      </c>
      <c r="BC495" s="27" t="b">
        <v>1</v>
      </c>
      <c r="BD495" s="27" t="s">
        <v>15273</v>
      </c>
      <c r="BI495" s="29">
        <v>43370.334709803239</v>
      </c>
    </row>
    <row r="496" spans="1:61" ht="22.5" customHeight="1" x14ac:dyDescent="0.4">
      <c r="A496" s="27">
        <v>1016</v>
      </c>
      <c r="B496" s="27">
        <v>543</v>
      </c>
      <c r="C496" s="27">
        <v>0</v>
      </c>
      <c r="D496" s="27" t="s">
        <v>89</v>
      </c>
      <c r="E496" s="4" t="s">
        <v>15351</v>
      </c>
      <c r="F496" s="27" t="s">
        <v>14454</v>
      </c>
      <c r="G496" s="27" t="s">
        <v>92</v>
      </c>
      <c r="I496" s="27" t="s">
        <v>455</v>
      </c>
      <c r="J496" s="29">
        <v>43190</v>
      </c>
      <c r="K496" s="60">
        <v>836375</v>
      </c>
      <c r="L496" s="60">
        <v>1</v>
      </c>
      <c r="M496" s="60">
        <v>836374</v>
      </c>
      <c r="N496" s="60">
        <v>0</v>
      </c>
      <c r="O496" s="27">
        <v>3</v>
      </c>
      <c r="P496" s="27">
        <v>7</v>
      </c>
      <c r="Q496" s="27">
        <v>0</v>
      </c>
      <c r="R496" s="27" t="s">
        <v>14456</v>
      </c>
      <c r="S496" s="27" t="s">
        <v>14918</v>
      </c>
      <c r="T496" s="27" t="s">
        <v>14919</v>
      </c>
      <c r="X496" s="27" t="s">
        <v>15342</v>
      </c>
      <c r="Y496" s="51" t="s">
        <v>15352</v>
      </c>
      <c r="Z496" s="51" t="s">
        <v>101</v>
      </c>
      <c r="AB496" s="27" t="s">
        <v>422</v>
      </c>
      <c r="AC496" s="27" t="b">
        <v>0</v>
      </c>
      <c r="AD496" s="27" t="b">
        <v>1</v>
      </c>
      <c r="AE496" s="51" t="s">
        <v>15353</v>
      </c>
      <c r="BC496" s="27" t="b">
        <v>1</v>
      </c>
      <c r="BD496" s="27" t="s">
        <v>15273</v>
      </c>
      <c r="BI496" s="29">
        <v>43370.334709803239</v>
      </c>
    </row>
    <row r="497" spans="1:61" ht="22.5" customHeight="1" x14ac:dyDescent="0.4">
      <c r="A497" s="27">
        <v>1016</v>
      </c>
      <c r="B497" s="27">
        <v>544</v>
      </c>
      <c r="C497" s="27">
        <v>0</v>
      </c>
      <c r="D497" s="27" t="s">
        <v>89</v>
      </c>
      <c r="E497" s="4" t="s">
        <v>10406</v>
      </c>
      <c r="F497" s="27" t="s">
        <v>14454</v>
      </c>
      <c r="G497" s="27" t="s">
        <v>92</v>
      </c>
      <c r="I497" s="27" t="s">
        <v>496</v>
      </c>
      <c r="J497" s="29">
        <v>41973</v>
      </c>
      <c r="K497" s="60">
        <v>1146000</v>
      </c>
      <c r="L497" s="60">
        <v>1</v>
      </c>
      <c r="M497" s="60">
        <v>1145999</v>
      </c>
      <c r="N497" s="60">
        <v>0</v>
      </c>
      <c r="O497" s="27">
        <v>3</v>
      </c>
      <c r="P497" s="27">
        <v>10</v>
      </c>
      <c r="Q497" s="27">
        <v>0</v>
      </c>
      <c r="R497" s="27" t="s">
        <v>14456</v>
      </c>
      <c r="S497" s="27" t="s">
        <v>14918</v>
      </c>
      <c r="T497" s="27" t="s">
        <v>14919</v>
      </c>
      <c r="W497" s="27" t="s">
        <v>15354</v>
      </c>
      <c r="Y497" s="51" t="s">
        <v>101</v>
      </c>
      <c r="Z497" s="51" t="s">
        <v>101</v>
      </c>
      <c r="AB497" s="27" t="s">
        <v>398</v>
      </c>
      <c r="AC497" s="27" t="b">
        <v>0</v>
      </c>
      <c r="AD497" s="27" t="b">
        <v>1</v>
      </c>
      <c r="AE497" s="51" t="s">
        <v>15355</v>
      </c>
      <c r="BC497" s="27" t="b">
        <v>1</v>
      </c>
      <c r="BD497" s="27" t="s">
        <v>15273</v>
      </c>
      <c r="BI497" s="29">
        <v>43370.626165706017</v>
      </c>
    </row>
    <row r="498" spans="1:61" ht="22.5" customHeight="1" x14ac:dyDescent="0.4">
      <c r="A498" s="27">
        <v>1016</v>
      </c>
      <c r="B498" s="27">
        <v>545</v>
      </c>
      <c r="C498" s="27">
        <v>0</v>
      </c>
      <c r="D498" s="27" t="s">
        <v>89</v>
      </c>
      <c r="E498" s="4" t="s">
        <v>10431</v>
      </c>
      <c r="F498" s="27" t="s">
        <v>14454</v>
      </c>
      <c r="G498" s="27" t="s">
        <v>92</v>
      </c>
      <c r="I498" s="27" t="s">
        <v>496</v>
      </c>
      <c r="J498" s="29">
        <v>43555</v>
      </c>
      <c r="K498" s="60">
        <v>675000</v>
      </c>
      <c r="L498" s="60">
        <v>1</v>
      </c>
      <c r="M498" s="60">
        <v>674999</v>
      </c>
      <c r="N498" s="60">
        <v>0</v>
      </c>
      <c r="O498" s="27">
        <v>5</v>
      </c>
      <c r="P498" s="27">
        <v>6</v>
      </c>
      <c r="Q498" s="27">
        <v>0</v>
      </c>
      <c r="R498" s="27" t="s">
        <v>14456</v>
      </c>
      <c r="S498" s="27" t="s">
        <v>14596</v>
      </c>
      <c r="T498" s="27" t="s">
        <v>14853</v>
      </c>
      <c r="Y498" s="51" t="s">
        <v>101</v>
      </c>
      <c r="Z498" s="51" t="s">
        <v>101</v>
      </c>
      <c r="AB498" s="27" t="s">
        <v>398</v>
      </c>
      <c r="AC498" s="27" t="b">
        <v>0</v>
      </c>
      <c r="AD498" s="27" t="b">
        <v>1</v>
      </c>
      <c r="AE498" s="51" t="s">
        <v>101</v>
      </c>
      <c r="BC498" s="27" t="b">
        <v>1</v>
      </c>
      <c r="BD498" s="27" t="s">
        <v>15273</v>
      </c>
      <c r="BI498" s="29">
        <v>43808.788166550927</v>
      </c>
    </row>
    <row r="499" spans="1:61" ht="22.5" customHeight="1" x14ac:dyDescent="0.4">
      <c r="A499" s="27">
        <v>1016</v>
      </c>
      <c r="B499" s="27">
        <v>546</v>
      </c>
      <c r="C499" s="27">
        <v>0</v>
      </c>
      <c r="D499" s="27" t="s">
        <v>89</v>
      </c>
      <c r="E499" s="4" t="s">
        <v>10431</v>
      </c>
      <c r="F499" s="27" t="s">
        <v>14454</v>
      </c>
      <c r="G499" s="27" t="s">
        <v>92</v>
      </c>
      <c r="I499" s="27" t="s">
        <v>496</v>
      </c>
      <c r="J499" s="29">
        <v>43555</v>
      </c>
      <c r="K499" s="60">
        <v>631800</v>
      </c>
      <c r="L499" s="60">
        <v>1</v>
      </c>
      <c r="M499" s="60">
        <v>631799</v>
      </c>
      <c r="N499" s="60">
        <v>0</v>
      </c>
      <c r="O499" s="27">
        <v>5</v>
      </c>
      <c r="P499" s="27">
        <v>6</v>
      </c>
      <c r="Q499" s="27">
        <v>0</v>
      </c>
      <c r="R499" s="27" t="s">
        <v>14456</v>
      </c>
      <c r="S499" s="27" t="s">
        <v>14596</v>
      </c>
      <c r="T499" s="27" t="s">
        <v>14853</v>
      </c>
      <c r="Y499" s="51" t="s">
        <v>101</v>
      </c>
      <c r="Z499" s="51" t="s">
        <v>101</v>
      </c>
      <c r="AB499" s="27" t="s">
        <v>398</v>
      </c>
      <c r="AC499" s="27" t="b">
        <v>0</v>
      </c>
      <c r="AD499" s="27" t="b">
        <v>1</v>
      </c>
      <c r="AE499" s="51" t="s">
        <v>101</v>
      </c>
      <c r="BC499" s="27" t="b">
        <v>1</v>
      </c>
      <c r="BD499" s="27" t="s">
        <v>15273</v>
      </c>
      <c r="BI499" s="29">
        <v>43808.788166701386</v>
      </c>
    </row>
    <row r="500" spans="1:61" ht="22.5" customHeight="1" x14ac:dyDescent="0.4">
      <c r="A500" s="27">
        <v>1016</v>
      </c>
      <c r="B500" s="27">
        <v>548</v>
      </c>
      <c r="C500" s="27">
        <v>0</v>
      </c>
      <c r="D500" s="27" t="s">
        <v>89</v>
      </c>
      <c r="E500" s="4" t="s">
        <v>15356</v>
      </c>
      <c r="F500" s="27" t="s">
        <v>14454</v>
      </c>
      <c r="G500" s="27" t="s">
        <v>92</v>
      </c>
      <c r="I500" s="27" t="s">
        <v>1013</v>
      </c>
      <c r="J500" s="29">
        <v>43508</v>
      </c>
      <c r="K500" s="60">
        <v>5572800</v>
      </c>
      <c r="L500" s="60">
        <v>1</v>
      </c>
      <c r="M500" s="60">
        <v>5572799</v>
      </c>
      <c r="N500" s="60">
        <v>0</v>
      </c>
      <c r="O500" s="27">
        <v>5</v>
      </c>
      <c r="P500" s="27">
        <v>6</v>
      </c>
      <c r="Q500" s="27">
        <v>0</v>
      </c>
      <c r="R500" s="27" t="s">
        <v>14567</v>
      </c>
      <c r="S500" s="27" t="s">
        <v>14647</v>
      </c>
      <c r="T500" s="27" t="s">
        <v>14676</v>
      </c>
      <c r="Y500" s="51" t="s">
        <v>101</v>
      </c>
      <c r="Z500" s="51" t="s">
        <v>101</v>
      </c>
      <c r="AB500" s="27" t="s">
        <v>1035</v>
      </c>
      <c r="AC500" s="27" t="b">
        <v>0</v>
      </c>
      <c r="AD500" s="27" t="b">
        <v>1</v>
      </c>
      <c r="AE500" s="51" t="s">
        <v>101</v>
      </c>
      <c r="BC500" s="27" t="b">
        <v>1</v>
      </c>
      <c r="BD500" s="27" t="s">
        <v>15273</v>
      </c>
      <c r="BI500" s="29">
        <v>43808.788167245373</v>
      </c>
    </row>
    <row r="501" spans="1:61" ht="22.5" customHeight="1" x14ac:dyDescent="0.4">
      <c r="A501" s="27">
        <v>1016</v>
      </c>
      <c r="B501" s="27">
        <v>549</v>
      </c>
      <c r="C501" s="27">
        <v>0</v>
      </c>
      <c r="D501" s="27" t="s">
        <v>89</v>
      </c>
      <c r="E501" s="4" t="s">
        <v>15357</v>
      </c>
      <c r="F501" s="27" t="s">
        <v>14454</v>
      </c>
      <c r="G501" s="27" t="s">
        <v>92</v>
      </c>
      <c r="I501" s="27" t="s">
        <v>1013</v>
      </c>
      <c r="J501" s="29">
        <v>43508</v>
      </c>
      <c r="K501" s="60">
        <v>2106000</v>
      </c>
      <c r="L501" s="60">
        <v>1259388</v>
      </c>
      <c r="M501" s="60">
        <v>846612</v>
      </c>
      <c r="N501" s="60">
        <v>141102</v>
      </c>
      <c r="O501" s="27">
        <v>15</v>
      </c>
      <c r="P501" s="27">
        <v>6</v>
      </c>
      <c r="Q501" s="27">
        <v>9</v>
      </c>
      <c r="R501" s="27" t="s">
        <v>14456</v>
      </c>
      <c r="S501" s="27" t="s">
        <v>15358</v>
      </c>
      <c r="T501" s="27" t="s">
        <v>15359</v>
      </c>
      <c r="Y501" s="51" t="s">
        <v>101</v>
      </c>
      <c r="Z501" s="51" t="s">
        <v>101</v>
      </c>
      <c r="AB501" s="27" t="s">
        <v>1035</v>
      </c>
      <c r="AC501" s="27" t="b">
        <v>0</v>
      </c>
      <c r="AD501" s="27" t="b">
        <v>1</v>
      </c>
      <c r="AE501" s="51" t="s">
        <v>101</v>
      </c>
      <c r="BC501" s="27" t="b">
        <v>1</v>
      </c>
      <c r="BD501" s="27" t="s">
        <v>15273</v>
      </c>
      <c r="BI501" s="29">
        <v>43808.78816744213</v>
      </c>
    </row>
    <row r="502" spans="1:61" ht="22.5" customHeight="1" x14ac:dyDescent="0.4">
      <c r="A502" s="27">
        <v>1016</v>
      </c>
      <c r="B502" s="27">
        <v>550</v>
      </c>
      <c r="C502" s="27">
        <v>0</v>
      </c>
      <c r="D502" s="27" t="s">
        <v>89</v>
      </c>
      <c r="E502" s="4" t="s">
        <v>15360</v>
      </c>
      <c r="F502" s="27" t="s">
        <v>14454</v>
      </c>
      <c r="G502" s="27" t="s">
        <v>92</v>
      </c>
      <c r="I502" s="27" t="s">
        <v>1013</v>
      </c>
      <c r="J502" s="29">
        <v>43508</v>
      </c>
      <c r="K502" s="60">
        <v>17064000</v>
      </c>
      <c r="L502" s="60">
        <v>1</v>
      </c>
      <c r="M502" s="60">
        <v>17063999</v>
      </c>
      <c r="N502" s="60">
        <v>0</v>
      </c>
      <c r="O502" s="27">
        <v>5</v>
      </c>
      <c r="P502" s="27">
        <v>6</v>
      </c>
      <c r="Q502" s="27">
        <v>0</v>
      </c>
      <c r="R502" s="27" t="s">
        <v>14567</v>
      </c>
      <c r="S502" s="27" t="s">
        <v>14647</v>
      </c>
      <c r="T502" s="27" t="s">
        <v>14676</v>
      </c>
      <c r="Y502" s="51" t="s">
        <v>101</v>
      </c>
      <c r="Z502" s="51" t="s">
        <v>101</v>
      </c>
      <c r="AB502" s="27" t="s">
        <v>1035</v>
      </c>
      <c r="AC502" s="27" t="b">
        <v>0</v>
      </c>
      <c r="AD502" s="27" t="b">
        <v>1</v>
      </c>
      <c r="AE502" s="51" t="s">
        <v>101</v>
      </c>
      <c r="BC502" s="27" t="b">
        <v>1</v>
      </c>
      <c r="BD502" s="27" t="s">
        <v>15273</v>
      </c>
      <c r="BI502" s="29">
        <v>43808.788167627317</v>
      </c>
    </row>
    <row r="503" spans="1:61" ht="22.5" customHeight="1" x14ac:dyDescent="0.4">
      <c r="A503" s="27">
        <v>1016</v>
      </c>
      <c r="B503" s="27">
        <v>551</v>
      </c>
      <c r="C503" s="27">
        <v>0</v>
      </c>
      <c r="D503" s="27" t="s">
        <v>89</v>
      </c>
      <c r="E503" s="4" t="s">
        <v>15361</v>
      </c>
      <c r="F503" s="27" t="s">
        <v>14454</v>
      </c>
      <c r="G503" s="27" t="s">
        <v>92</v>
      </c>
      <c r="I503" s="27" t="s">
        <v>1013</v>
      </c>
      <c r="J503" s="29">
        <v>43508</v>
      </c>
      <c r="K503" s="60">
        <v>5648400</v>
      </c>
      <c r="L503" s="60">
        <v>1</v>
      </c>
      <c r="M503" s="60">
        <v>5648399</v>
      </c>
      <c r="N503" s="60">
        <v>0</v>
      </c>
      <c r="O503" s="27">
        <v>5</v>
      </c>
      <c r="P503" s="27">
        <v>6</v>
      </c>
      <c r="Q503" s="27">
        <v>0</v>
      </c>
      <c r="R503" s="27" t="s">
        <v>14567</v>
      </c>
      <c r="S503" s="27" t="s">
        <v>14647</v>
      </c>
      <c r="T503" s="27" t="s">
        <v>14676</v>
      </c>
      <c r="Y503" s="51" t="s">
        <v>101</v>
      </c>
      <c r="Z503" s="51" t="s">
        <v>101</v>
      </c>
      <c r="AB503" s="27" t="s">
        <v>1035</v>
      </c>
      <c r="AC503" s="27" t="b">
        <v>0</v>
      </c>
      <c r="AD503" s="27" t="b">
        <v>1</v>
      </c>
      <c r="AE503" s="51" t="s">
        <v>101</v>
      </c>
      <c r="BC503" s="27" t="b">
        <v>1</v>
      </c>
      <c r="BD503" s="27" t="s">
        <v>15273</v>
      </c>
      <c r="BI503" s="29">
        <v>43808.788167789353</v>
      </c>
    </row>
    <row r="504" spans="1:61" ht="22.5" customHeight="1" x14ac:dyDescent="0.4">
      <c r="A504" s="27">
        <v>1016</v>
      </c>
      <c r="B504" s="27">
        <v>552</v>
      </c>
      <c r="C504" s="27">
        <v>0</v>
      </c>
      <c r="D504" s="27" t="s">
        <v>89</v>
      </c>
      <c r="E504" s="4" t="s">
        <v>15362</v>
      </c>
      <c r="F504" s="27" t="s">
        <v>14454</v>
      </c>
      <c r="G504" s="27" t="s">
        <v>92</v>
      </c>
      <c r="I504" s="27" t="s">
        <v>620</v>
      </c>
      <c r="J504" s="29">
        <v>43424</v>
      </c>
      <c r="K504" s="60">
        <v>2565000</v>
      </c>
      <c r="L504" s="60">
        <v>1026000</v>
      </c>
      <c r="M504" s="60">
        <v>1539000</v>
      </c>
      <c r="N504" s="60">
        <v>256500</v>
      </c>
      <c r="O504" s="27">
        <v>10</v>
      </c>
      <c r="P504" s="27">
        <v>6</v>
      </c>
      <c r="Q504" s="27">
        <v>4</v>
      </c>
      <c r="R504" s="27" t="s">
        <v>14456</v>
      </c>
      <c r="S504" s="27" t="s">
        <v>14470</v>
      </c>
      <c r="T504" s="27" t="s">
        <v>15363</v>
      </c>
      <c r="Y504" s="51" t="s">
        <v>101</v>
      </c>
      <c r="Z504" s="51" t="s">
        <v>101</v>
      </c>
      <c r="AB504" s="27" t="s">
        <v>398</v>
      </c>
      <c r="AC504" s="27" t="b">
        <v>0</v>
      </c>
      <c r="AD504" s="27" t="b">
        <v>1</v>
      </c>
      <c r="AE504" s="51" t="s">
        <v>101</v>
      </c>
      <c r="BC504" s="27" t="b">
        <v>1</v>
      </c>
      <c r="BD504" s="27" t="s">
        <v>15273</v>
      </c>
      <c r="BI504" s="29">
        <v>43808.788168171297</v>
      </c>
    </row>
    <row r="505" spans="1:61" ht="22.5" customHeight="1" x14ac:dyDescent="0.4">
      <c r="A505" s="27">
        <v>1016</v>
      </c>
      <c r="B505" s="27">
        <v>553</v>
      </c>
      <c r="C505" s="27">
        <v>0</v>
      </c>
      <c r="D505" s="27" t="s">
        <v>89</v>
      </c>
      <c r="E505" s="4" t="s">
        <v>15364</v>
      </c>
      <c r="F505" s="27" t="s">
        <v>14454</v>
      </c>
      <c r="G505" s="27" t="s">
        <v>92</v>
      </c>
      <c r="I505" s="27" t="s">
        <v>397</v>
      </c>
      <c r="J505" s="29">
        <v>43555</v>
      </c>
      <c r="K505" s="60">
        <v>5918400</v>
      </c>
      <c r="L505" s="60">
        <v>1</v>
      </c>
      <c r="M505" s="60">
        <v>5918399</v>
      </c>
      <c r="N505" s="60">
        <v>0</v>
      </c>
      <c r="O505" s="27">
        <v>5</v>
      </c>
      <c r="P505" s="27">
        <v>6</v>
      </c>
      <c r="Q505" s="27">
        <v>0</v>
      </c>
      <c r="R505" s="27" t="s">
        <v>14456</v>
      </c>
      <c r="S505" s="27" t="s">
        <v>14587</v>
      </c>
      <c r="T505" s="27" t="s">
        <v>14750</v>
      </c>
      <c r="Y505" s="51" t="s">
        <v>101</v>
      </c>
      <c r="Z505" s="51" t="s">
        <v>101</v>
      </c>
      <c r="AB505" s="27" t="s">
        <v>1095</v>
      </c>
      <c r="AC505" s="27" t="b">
        <v>0</v>
      </c>
      <c r="AD505" s="27" t="b">
        <v>1</v>
      </c>
      <c r="AE505" s="51" t="s">
        <v>101</v>
      </c>
      <c r="BC505" s="27" t="b">
        <v>1</v>
      </c>
      <c r="BD505" s="27" t="s">
        <v>15273</v>
      </c>
      <c r="BI505" s="29">
        <v>43808.788168368053</v>
      </c>
    </row>
    <row r="506" spans="1:61" ht="22.5" customHeight="1" x14ac:dyDescent="0.4">
      <c r="A506" s="27">
        <v>1016</v>
      </c>
      <c r="B506" s="27">
        <v>554</v>
      </c>
      <c r="C506" s="27">
        <v>0</v>
      </c>
      <c r="D506" s="27" t="s">
        <v>89</v>
      </c>
      <c r="E506" s="4" t="s">
        <v>15365</v>
      </c>
      <c r="F506" s="27" t="s">
        <v>14454</v>
      </c>
      <c r="G506" s="27" t="s">
        <v>92</v>
      </c>
      <c r="I506" s="27" t="s">
        <v>528</v>
      </c>
      <c r="J506" s="29">
        <v>43440</v>
      </c>
      <c r="K506" s="60">
        <v>825803</v>
      </c>
      <c r="L506" s="60">
        <v>1</v>
      </c>
      <c r="M506" s="60">
        <v>825802</v>
      </c>
      <c r="N506" s="60">
        <v>0</v>
      </c>
      <c r="O506" s="27">
        <v>4</v>
      </c>
      <c r="P506" s="27">
        <v>6</v>
      </c>
      <c r="Q506" s="27">
        <v>0</v>
      </c>
      <c r="R506" s="27" t="s">
        <v>14567</v>
      </c>
      <c r="S506" s="27" t="s">
        <v>14568</v>
      </c>
      <c r="T506" s="27" t="s">
        <v>14569</v>
      </c>
      <c r="Y506" s="51" t="s">
        <v>101</v>
      </c>
      <c r="Z506" s="51" t="s">
        <v>101</v>
      </c>
      <c r="AB506" s="27" t="s">
        <v>531</v>
      </c>
      <c r="AC506" s="27" t="b">
        <v>0</v>
      </c>
      <c r="AD506" s="27" t="b">
        <v>1</v>
      </c>
      <c r="AE506" s="51" t="s">
        <v>101</v>
      </c>
      <c r="BC506" s="27" t="b">
        <v>1</v>
      </c>
      <c r="BD506" s="27" t="s">
        <v>15273</v>
      </c>
      <c r="BI506" s="29">
        <v>43808.78816851852</v>
      </c>
    </row>
    <row r="507" spans="1:61" ht="22.5" customHeight="1" x14ac:dyDescent="0.4">
      <c r="A507" s="27">
        <v>1016</v>
      </c>
      <c r="B507" s="27">
        <v>555</v>
      </c>
      <c r="C507" s="27">
        <v>0</v>
      </c>
      <c r="D507" s="27" t="s">
        <v>89</v>
      </c>
      <c r="E507" s="4" t="s">
        <v>15313</v>
      </c>
      <c r="F507" s="27" t="s">
        <v>14454</v>
      </c>
      <c r="G507" s="27" t="s">
        <v>92</v>
      </c>
      <c r="I507" s="27" t="s">
        <v>98</v>
      </c>
      <c r="J507" s="29">
        <v>43396</v>
      </c>
      <c r="K507" s="60">
        <v>4685673</v>
      </c>
      <c r="L507" s="60">
        <v>1</v>
      </c>
      <c r="M507" s="60">
        <v>4685672</v>
      </c>
      <c r="N507" s="60">
        <v>773137</v>
      </c>
      <c r="O507" s="27">
        <v>6</v>
      </c>
      <c r="P507" s="27">
        <v>6</v>
      </c>
      <c r="Q507" s="27">
        <v>0</v>
      </c>
      <c r="R507" s="27" t="s">
        <v>14567</v>
      </c>
      <c r="S507" s="27" t="s">
        <v>14568</v>
      </c>
      <c r="T507" s="27" t="s">
        <v>14592</v>
      </c>
      <c r="Y507" s="51" t="s">
        <v>101</v>
      </c>
      <c r="Z507" s="51" t="s">
        <v>101</v>
      </c>
      <c r="AB507" s="27" t="s">
        <v>1095</v>
      </c>
      <c r="AC507" s="27" t="b">
        <v>0</v>
      </c>
      <c r="AD507" s="27" t="b">
        <v>1</v>
      </c>
      <c r="AE507" s="51" t="s">
        <v>101</v>
      </c>
      <c r="BC507" s="27" t="b">
        <v>1</v>
      </c>
      <c r="BD507" s="27" t="s">
        <v>15273</v>
      </c>
      <c r="BI507" s="29">
        <v>43808.788168900464</v>
      </c>
    </row>
    <row r="508" spans="1:61" ht="22.5" customHeight="1" x14ac:dyDescent="0.4">
      <c r="A508" s="27">
        <v>1016</v>
      </c>
      <c r="B508" s="27">
        <v>556</v>
      </c>
      <c r="C508" s="27">
        <v>0</v>
      </c>
      <c r="D508" s="27" t="s">
        <v>89</v>
      </c>
      <c r="E508" s="4" t="s">
        <v>15365</v>
      </c>
      <c r="F508" s="27" t="s">
        <v>14454</v>
      </c>
      <c r="G508" s="27" t="s">
        <v>92</v>
      </c>
      <c r="I508" s="27" t="s">
        <v>98</v>
      </c>
      <c r="J508" s="29">
        <v>43291</v>
      </c>
      <c r="K508" s="60">
        <v>641677</v>
      </c>
      <c r="L508" s="60">
        <v>1</v>
      </c>
      <c r="M508" s="60">
        <v>641676</v>
      </c>
      <c r="N508" s="60">
        <v>0</v>
      </c>
      <c r="O508" s="27">
        <v>4</v>
      </c>
      <c r="P508" s="27">
        <v>6</v>
      </c>
      <c r="Q508" s="27">
        <v>0</v>
      </c>
      <c r="R508" s="27" t="s">
        <v>14567</v>
      </c>
      <c r="S508" s="27" t="s">
        <v>14568</v>
      </c>
      <c r="T508" s="27" t="s">
        <v>14569</v>
      </c>
      <c r="Y508" s="51" t="s">
        <v>101</v>
      </c>
      <c r="Z508" s="51" t="s">
        <v>101</v>
      </c>
      <c r="AB508" s="27" t="s">
        <v>1095</v>
      </c>
      <c r="AC508" s="27" t="b">
        <v>0</v>
      </c>
      <c r="AD508" s="27" t="b">
        <v>1</v>
      </c>
      <c r="AE508" s="51" t="s">
        <v>101</v>
      </c>
      <c r="BC508" s="27" t="b">
        <v>1</v>
      </c>
      <c r="BD508" s="27" t="s">
        <v>15273</v>
      </c>
      <c r="BI508" s="29">
        <v>43808.788169247688</v>
      </c>
    </row>
    <row r="509" spans="1:61" ht="22.5" customHeight="1" x14ac:dyDescent="0.4">
      <c r="A509" s="27">
        <v>1016</v>
      </c>
      <c r="B509" s="27">
        <v>557</v>
      </c>
      <c r="C509" s="27">
        <v>0</v>
      </c>
      <c r="D509" s="27" t="s">
        <v>89</v>
      </c>
      <c r="E509" s="4" t="s">
        <v>15366</v>
      </c>
      <c r="F509" s="27" t="s">
        <v>14454</v>
      </c>
      <c r="G509" s="27" t="s">
        <v>92</v>
      </c>
      <c r="I509" s="27" t="s">
        <v>98</v>
      </c>
      <c r="J509" s="29">
        <v>43291</v>
      </c>
      <c r="K509" s="60">
        <v>7804960</v>
      </c>
      <c r="L509" s="60">
        <v>1</v>
      </c>
      <c r="M509" s="60">
        <v>7804959</v>
      </c>
      <c r="N509" s="60">
        <v>0</v>
      </c>
      <c r="O509" s="27">
        <v>5</v>
      </c>
      <c r="P509" s="27">
        <v>6</v>
      </c>
      <c r="Q509" s="27">
        <v>0</v>
      </c>
      <c r="R509" s="27" t="s">
        <v>14567</v>
      </c>
      <c r="S509" s="27" t="s">
        <v>14568</v>
      </c>
      <c r="T509" s="27" t="s">
        <v>14574</v>
      </c>
      <c r="Y509" s="51" t="s">
        <v>101</v>
      </c>
      <c r="Z509" s="51" t="s">
        <v>101</v>
      </c>
      <c r="AB509" s="27" t="s">
        <v>1095</v>
      </c>
      <c r="AC509" s="27" t="b">
        <v>0</v>
      </c>
      <c r="AD509" s="27" t="b">
        <v>1</v>
      </c>
      <c r="AE509" s="51" t="s">
        <v>101</v>
      </c>
      <c r="BC509" s="27" t="b">
        <v>1</v>
      </c>
      <c r="BD509" s="27" t="s">
        <v>15273</v>
      </c>
      <c r="BI509" s="29">
        <v>43808.788169444444</v>
      </c>
    </row>
    <row r="510" spans="1:61" ht="22.5" customHeight="1" x14ac:dyDescent="0.4">
      <c r="A510" s="27">
        <v>1016</v>
      </c>
      <c r="B510" s="27">
        <v>559</v>
      </c>
      <c r="C510" s="27">
        <v>0</v>
      </c>
      <c r="D510" s="27" t="s">
        <v>89</v>
      </c>
      <c r="E510" s="4" t="s">
        <v>15313</v>
      </c>
      <c r="F510" s="27" t="s">
        <v>14454</v>
      </c>
      <c r="G510" s="27" t="s">
        <v>92</v>
      </c>
      <c r="I510" s="27" t="s">
        <v>496</v>
      </c>
      <c r="J510" s="29">
        <v>43552</v>
      </c>
      <c r="K510" s="60">
        <v>750707</v>
      </c>
      <c r="L510" s="60">
        <v>1</v>
      </c>
      <c r="M510" s="60">
        <v>750706</v>
      </c>
      <c r="N510" s="60">
        <v>123866</v>
      </c>
      <c r="O510" s="27">
        <v>6</v>
      </c>
      <c r="P510" s="27">
        <v>6</v>
      </c>
      <c r="Q510" s="27">
        <v>0</v>
      </c>
      <c r="R510" s="27" t="s">
        <v>14567</v>
      </c>
      <c r="S510" s="27" t="s">
        <v>14568</v>
      </c>
      <c r="T510" s="27" t="s">
        <v>14592</v>
      </c>
      <c r="Y510" s="51" t="s">
        <v>101</v>
      </c>
      <c r="Z510" s="51" t="s">
        <v>101</v>
      </c>
      <c r="AB510" s="27" t="s">
        <v>398</v>
      </c>
      <c r="AC510" s="27" t="b">
        <v>0</v>
      </c>
      <c r="AD510" s="27" t="b">
        <v>1</v>
      </c>
      <c r="AE510" s="51" t="s">
        <v>101</v>
      </c>
      <c r="BC510" s="27" t="b">
        <v>1</v>
      </c>
      <c r="BD510" s="27" t="s">
        <v>15273</v>
      </c>
      <c r="BI510" s="29">
        <v>43808.788169791667</v>
      </c>
    </row>
    <row r="511" spans="1:61" ht="22.5" customHeight="1" x14ac:dyDescent="0.4">
      <c r="A511" s="27">
        <v>1016</v>
      </c>
      <c r="B511" s="27">
        <v>560</v>
      </c>
      <c r="C511" s="27">
        <v>0</v>
      </c>
      <c r="D511" s="27" t="s">
        <v>89</v>
      </c>
      <c r="E511" s="4" t="s">
        <v>10347</v>
      </c>
      <c r="F511" s="27" t="s">
        <v>14454</v>
      </c>
      <c r="G511" s="27" t="s">
        <v>92</v>
      </c>
      <c r="I511" s="27" t="s">
        <v>496</v>
      </c>
      <c r="J511" s="29">
        <v>43555</v>
      </c>
      <c r="K511" s="60">
        <v>3094200</v>
      </c>
      <c r="L511" s="60">
        <v>1</v>
      </c>
      <c r="M511" s="60">
        <v>3094199</v>
      </c>
      <c r="N511" s="60">
        <v>0</v>
      </c>
      <c r="O511" s="27">
        <v>5</v>
      </c>
      <c r="P511" s="27">
        <v>6</v>
      </c>
      <c r="Q511" s="27">
        <v>0</v>
      </c>
      <c r="R511" s="27" t="s">
        <v>14456</v>
      </c>
      <c r="S511" s="27" t="s">
        <v>14918</v>
      </c>
      <c r="T511" s="27" t="s">
        <v>14452</v>
      </c>
      <c r="Y511" s="51" t="s">
        <v>101</v>
      </c>
      <c r="Z511" s="51" t="s">
        <v>101</v>
      </c>
      <c r="AB511" s="27" t="s">
        <v>398</v>
      </c>
      <c r="AC511" s="27" t="b">
        <v>0</v>
      </c>
      <c r="AD511" s="27" t="b">
        <v>1</v>
      </c>
      <c r="AE511" s="51" t="s">
        <v>101</v>
      </c>
      <c r="BC511" s="27" t="b">
        <v>1</v>
      </c>
      <c r="BD511" s="27" t="s">
        <v>15273</v>
      </c>
      <c r="BI511" s="29">
        <v>43808.788169988424</v>
      </c>
    </row>
    <row r="512" spans="1:61" ht="22.5" customHeight="1" x14ac:dyDescent="0.4">
      <c r="A512" s="27">
        <v>1016</v>
      </c>
      <c r="B512" s="27">
        <v>561</v>
      </c>
      <c r="C512" s="27">
        <v>0</v>
      </c>
      <c r="D512" s="27" t="s">
        <v>89</v>
      </c>
      <c r="E512" s="4" t="s">
        <v>15367</v>
      </c>
      <c r="F512" s="27" t="s">
        <v>14454</v>
      </c>
      <c r="G512" s="27" t="s">
        <v>92</v>
      </c>
      <c r="I512" s="27" t="s">
        <v>1013</v>
      </c>
      <c r="J512" s="29">
        <v>43377</v>
      </c>
      <c r="K512" s="60">
        <v>648000</v>
      </c>
      <c r="L512" s="60">
        <v>1</v>
      </c>
      <c r="M512" s="60">
        <v>647999</v>
      </c>
      <c r="N512" s="60">
        <v>0</v>
      </c>
      <c r="O512" s="27">
        <v>5</v>
      </c>
      <c r="P512" s="27">
        <v>6</v>
      </c>
      <c r="Q512" s="27">
        <v>0</v>
      </c>
      <c r="R512" s="27" t="s">
        <v>14456</v>
      </c>
      <c r="S512" s="27" t="s">
        <v>14587</v>
      </c>
      <c r="T512" s="27" t="s">
        <v>14588</v>
      </c>
      <c r="Y512" s="51" t="s">
        <v>101</v>
      </c>
      <c r="Z512" s="51" t="s">
        <v>101</v>
      </c>
      <c r="AB512" s="27" t="s">
        <v>1095</v>
      </c>
      <c r="AC512" s="27" t="b">
        <v>0</v>
      </c>
      <c r="AD512" s="27" t="b">
        <v>1</v>
      </c>
      <c r="AE512" s="51" t="s">
        <v>101</v>
      </c>
      <c r="BC512" s="27" t="b">
        <v>1</v>
      </c>
      <c r="BD512" s="27" t="s">
        <v>15273</v>
      </c>
      <c r="BI512" s="29">
        <v>43808.788170335647</v>
      </c>
    </row>
    <row r="513" spans="1:71" ht="22.5" customHeight="1" x14ac:dyDescent="0.4">
      <c r="A513" s="27">
        <v>1016</v>
      </c>
      <c r="B513" s="27">
        <v>562</v>
      </c>
      <c r="C513" s="27">
        <v>0</v>
      </c>
      <c r="D513" s="27" t="s">
        <v>89</v>
      </c>
      <c r="E513" s="4" t="s">
        <v>15368</v>
      </c>
      <c r="F513" s="27" t="s">
        <v>14454</v>
      </c>
      <c r="G513" s="27" t="s">
        <v>92</v>
      </c>
      <c r="I513" s="27" t="s">
        <v>325</v>
      </c>
      <c r="J513" s="29">
        <v>43328</v>
      </c>
      <c r="K513" s="60">
        <v>1479600</v>
      </c>
      <c r="L513" s="60">
        <v>1</v>
      </c>
      <c r="M513" s="60">
        <v>1479599</v>
      </c>
      <c r="N513" s="60">
        <v>0</v>
      </c>
      <c r="O513" s="27">
        <v>5</v>
      </c>
      <c r="P513" s="27">
        <v>6</v>
      </c>
      <c r="Q513" s="27">
        <v>0</v>
      </c>
      <c r="R513" s="27" t="s">
        <v>14456</v>
      </c>
      <c r="S513" s="27" t="s">
        <v>14587</v>
      </c>
      <c r="T513" s="27" t="s">
        <v>14722</v>
      </c>
      <c r="Y513" s="51" t="s">
        <v>101</v>
      </c>
      <c r="Z513" s="51" t="s">
        <v>101</v>
      </c>
      <c r="AB513" s="27" t="s">
        <v>1095</v>
      </c>
      <c r="AC513" s="27" t="b">
        <v>0</v>
      </c>
      <c r="AD513" s="27" t="b">
        <v>1</v>
      </c>
      <c r="AE513" s="51" t="s">
        <v>101</v>
      </c>
      <c r="BC513" s="27" t="b">
        <v>1</v>
      </c>
      <c r="BD513" s="27" t="s">
        <v>15273</v>
      </c>
      <c r="BI513" s="29">
        <v>43808.788170520835</v>
      </c>
    </row>
    <row r="514" spans="1:71" ht="22.5" customHeight="1" x14ac:dyDescent="0.4">
      <c r="A514" s="27">
        <v>1016</v>
      </c>
      <c r="B514" s="27">
        <v>563</v>
      </c>
      <c r="C514" s="27">
        <v>0</v>
      </c>
      <c r="D514" s="27" t="s">
        <v>89</v>
      </c>
      <c r="E514" s="4" t="s">
        <v>15369</v>
      </c>
      <c r="F514" s="27" t="s">
        <v>14454</v>
      </c>
      <c r="G514" s="27" t="s">
        <v>92</v>
      </c>
      <c r="I514" s="27" t="s">
        <v>1013</v>
      </c>
      <c r="J514" s="29">
        <v>43291</v>
      </c>
      <c r="K514" s="60">
        <v>1695600</v>
      </c>
      <c r="L514" s="60">
        <v>1</v>
      </c>
      <c r="M514" s="60">
        <v>1695599</v>
      </c>
      <c r="N514" s="60">
        <v>0</v>
      </c>
      <c r="O514" s="27">
        <v>5</v>
      </c>
      <c r="P514" s="27">
        <v>6</v>
      </c>
      <c r="Q514" s="27">
        <v>0</v>
      </c>
      <c r="R514" s="27" t="s">
        <v>14456</v>
      </c>
      <c r="S514" s="27" t="s">
        <v>14587</v>
      </c>
      <c r="T514" s="27" t="s">
        <v>14588</v>
      </c>
      <c r="Y514" s="51" t="s">
        <v>101</v>
      </c>
      <c r="Z514" s="51" t="s">
        <v>101</v>
      </c>
      <c r="AB514" s="27" t="s">
        <v>1095</v>
      </c>
      <c r="AC514" s="27" t="b">
        <v>0</v>
      </c>
      <c r="AD514" s="27" t="b">
        <v>1</v>
      </c>
      <c r="AE514" s="51" t="s">
        <v>101</v>
      </c>
      <c r="BC514" s="27" t="b">
        <v>1</v>
      </c>
      <c r="BD514" s="27" t="s">
        <v>15273</v>
      </c>
      <c r="BI514" s="29">
        <v>43808.78817068287</v>
      </c>
    </row>
    <row r="515" spans="1:71" ht="22.5" customHeight="1" x14ac:dyDescent="0.4">
      <c r="A515" s="27">
        <v>1016</v>
      </c>
      <c r="B515" s="27">
        <v>564</v>
      </c>
      <c r="C515" s="27">
        <v>1</v>
      </c>
      <c r="D515" s="27" t="s">
        <v>14612</v>
      </c>
      <c r="E515" s="4" t="s">
        <v>15370</v>
      </c>
      <c r="F515" s="27" t="s">
        <v>14454</v>
      </c>
      <c r="G515" s="27" t="s">
        <v>92</v>
      </c>
      <c r="I515" s="27" t="s">
        <v>108</v>
      </c>
      <c r="J515" s="29">
        <v>43313</v>
      </c>
      <c r="K515" s="60">
        <v>3304800</v>
      </c>
      <c r="L515" s="60">
        <v>1</v>
      </c>
      <c r="M515" s="60">
        <v>3304799</v>
      </c>
      <c r="N515" s="60">
        <v>0</v>
      </c>
      <c r="O515" s="27">
        <v>5</v>
      </c>
      <c r="P515" s="27">
        <v>6</v>
      </c>
      <c r="Q515" s="27">
        <v>0</v>
      </c>
      <c r="R515" s="27" t="s">
        <v>14456</v>
      </c>
      <c r="S515" s="27" t="s">
        <v>14587</v>
      </c>
      <c r="T515" s="27" t="s">
        <v>14722</v>
      </c>
      <c r="Y515" s="51" t="s">
        <v>101</v>
      </c>
      <c r="Z515" s="51" t="s">
        <v>101</v>
      </c>
      <c r="AB515" s="27" t="s">
        <v>1095</v>
      </c>
      <c r="AC515" s="27" t="b">
        <v>0</v>
      </c>
      <c r="AD515" s="27" t="b">
        <v>1</v>
      </c>
      <c r="AE515" s="51" t="s">
        <v>15371</v>
      </c>
      <c r="AX515" s="29">
        <v>43313</v>
      </c>
      <c r="AY515" s="29">
        <v>45138</v>
      </c>
      <c r="AZ515" s="52">
        <v>3304800</v>
      </c>
      <c r="BA515" s="27" t="b">
        <v>1</v>
      </c>
      <c r="BC515" s="27" t="b">
        <v>1</v>
      </c>
      <c r="BD515" s="27" t="s">
        <v>500</v>
      </c>
      <c r="BE515" s="27">
        <v>564</v>
      </c>
      <c r="BF515" s="27">
        <v>0</v>
      </c>
      <c r="BI515" s="29">
        <v>44882.563127002315</v>
      </c>
    </row>
    <row r="516" spans="1:71" ht="22.5" customHeight="1" x14ac:dyDescent="0.4">
      <c r="A516" s="27">
        <v>1016</v>
      </c>
      <c r="B516" s="27">
        <v>565</v>
      </c>
      <c r="C516" s="27">
        <v>0</v>
      </c>
      <c r="D516" s="27" t="s">
        <v>89</v>
      </c>
      <c r="E516" s="4" t="s">
        <v>15372</v>
      </c>
      <c r="F516" s="27" t="s">
        <v>14454</v>
      </c>
      <c r="G516" s="27" t="s">
        <v>92</v>
      </c>
      <c r="I516" s="27" t="s">
        <v>98</v>
      </c>
      <c r="J516" s="29">
        <v>43900</v>
      </c>
      <c r="K516" s="60">
        <v>1719000</v>
      </c>
      <c r="L516" s="60">
        <v>283635</v>
      </c>
      <c r="M516" s="60">
        <v>1435365</v>
      </c>
      <c r="N516" s="60">
        <v>287073</v>
      </c>
      <c r="O516" s="27">
        <v>6</v>
      </c>
      <c r="P516" s="27">
        <v>5</v>
      </c>
      <c r="Q516" s="27">
        <v>1</v>
      </c>
      <c r="R516" s="27" t="s">
        <v>14567</v>
      </c>
      <c r="S516" s="27" t="s">
        <v>14568</v>
      </c>
      <c r="T516" s="27" t="s">
        <v>14592</v>
      </c>
      <c r="Y516" s="51" t="s">
        <v>101</v>
      </c>
      <c r="Z516" s="51" t="s">
        <v>101</v>
      </c>
      <c r="AB516" s="27" t="s">
        <v>1095</v>
      </c>
      <c r="AC516" s="27" t="b">
        <v>0</v>
      </c>
      <c r="AD516" s="27" t="b">
        <v>1</v>
      </c>
      <c r="AE516" s="51" t="s">
        <v>101</v>
      </c>
      <c r="BC516" s="27" t="b">
        <v>1</v>
      </c>
      <c r="BD516" s="27" t="s">
        <v>15273</v>
      </c>
      <c r="BI516" s="29">
        <v>44174.449502199073</v>
      </c>
    </row>
    <row r="517" spans="1:71" ht="22.5" customHeight="1" x14ac:dyDescent="0.4">
      <c r="A517" s="27">
        <v>1016</v>
      </c>
      <c r="B517" s="27">
        <v>566</v>
      </c>
      <c r="C517" s="27">
        <v>0</v>
      </c>
      <c r="D517" s="27" t="s">
        <v>89</v>
      </c>
      <c r="E517" s="4" t="s">
        <v>15373</v>
      </c>
      <c r="F517" s="27" t="s">
        <v>14454</v>
      </c>
      <c r="G517" s="27" t="s">
        <v>92</v>
      </c>
      <c r="I517" s="27" t="s">
        <v>108</v>
      </c>
      <c r="J517" s="29">
        <v>43900</v>
      </c>
      <c r="K517" s="60">
        <v>3381790</v>
      </c>
      <c r="L517" s="60">
        <v>1</v>
      </c>
      <c r="M517" s="60">
        <v>3381789</v>
      </c>
      <c r="N517" s="60">
        <v>676357</v>
      </c>
      <c r="O517" s="27">
        <v>5</v>
      </c>
      <c r="P517" s="27">
        <v>5</v>
      </c>
      <c r="Q517" s="27">
        <v>0</v>
      </c>
      <c r="R517" s="27" t="s">
        <v>14567</v>
      </c>
      <c r="S517" s="27" t="s">
        <v>14568</v>
      </c>
      <c r="T517" s="27" t="s">
        <v>14574</v>
      </c>
      <c r="Y517" s="51" t="s">
        <v>101</v>
      </c>
      <c r="Z517" s="51" t="s">
        <v>101</v>
      </c>
      <c r="AB517" s="27" t="s">
        <v>1095</v>
      </c>
      <c r="AC517" s="27" t="b">
        <v>0</v>
      </c>
      <c r="AD517" s="27" t="b">
        <v>1</v>
      </c>
      <c r="AE517" s="51" t="s">
        <v>101</v>
      </c>
      <c r="BC517" s="27" t="b">
        <v>1</v>
      </c>
      <c r="BD517" s="27" t="s">
        <v>15273</v>
      </c>
      <c r="BI517" s="29">
        <v>44174.44950239583</v>
      </c>
    </row>
    <row r="518" spans="1:71" ht="22.5" customHeight="1" x14ac:dyDescent="0.4">
      <c r="A518" s="27">
        <v>1016</v>
      </c>
      <c r="B518" s="27">
        <v>567</v>
      </c>
      <c r="C518" s="27">
        <v>0</v>
      </c>
      <c r="D518" s="27" t="s">
        <v>89</v>
      </c>
      <c r="E518" s="4" t="s">
        <v>15374</v>
      </c>
      <c r="F518" s="27" t="s">
        <v>14454</v>
      </c>
      <c r="G518" s="27" t="s">
        <v>92</v>
      </c>
      <c r="I518" s="27" t="s">
        <v>1013</v>
      </c>
      <c r="J518" s="29">
        <v>43648</v>
      </c>
      <c r="K518" s="60">
        <v>1069200</v>
      </c>
      <c r="L518" s="60">
        <v>1</v>
      </c>
      <c r="M518" s="60">
        <v>1069199</v>
      </c>
      <c r="N518" s="60">
        <v>213839</v>
      </c>
      <c r="O518" s="27">
        <v>5</v>
      </c>
      <c r="P518" s="27">
        <v>5</v>
      </c>
      <c r="Q518" s="27">
        <v>0</v>
      </c>
      <c r="R518" s="27" t="s">
        <v>14456</v>
      </c>
      <c r="S518" s="27" t="s">
        <v>14587</v>
      </c>
      <c r="T518" s="27" t="s">
        <v>14588</v>
      </c>
      <c r="Y518" s="51" t="s">
        <v>101</v>
      </c>
      <c r="Z518" s="51" t="s">
        <v>101</v>
      </c>
      <c r="AB518" s="27" t="s">
        <v>1095</v>
      </c>
      <c r="AC518" s="27" t="b">
        <v>0</v>
      </c>
      <c r="AD518" s="27" t="b">
        <v>1</v>
      </c>
      <c r="AE518" s="51" t="s">
        <v>101</v>
      </c>
      <c r="BC518" s="27" t="b">
        <v>1</v>
      </c>
      <c r="BD518" s="27" t="s">
        <v>15273</v>
      </c>
      <c r="BI518" s="29">
        <v>44174.449502546297</v>
      </c>
    </row>
    <row r="519" spans="1:71" ht="22.5" customHeight="1" x14ac:dyDescent="0.4">
      <c r="A519" s="27">
        <v>1016</v>
      </c>
      <c r="B519" s="27">
        <v>568</v>
      </c>
      <c r="C519" s="27">
        <v>0</v>
      </c>
      <c r="D519" s="27" t="s">
        <v>89</v>
      </c>
      <c r="E519" s="4" t="s">
        <v>15375</v>
      </c>
      <c r="F519" s="27" t="s">
        <v>14454</v>
      </c>
      <c r="G519" s="27" t="s">
        <v>92</v>
      </c>
      <c r="I519" s="27" t="s">
        <v>1013</v>
      </c>
      <c r="J519" s="29">
        <v>43648</v>
      </c>
      <c r="K519" s="60">
        <v>972000</v>
      </c>
      <c r="L519" s="60">
        <v>1</v>
      </c>
      <c r="M519" s="60">
        <v>971999</v>
      </c>
      <c r="N519" s="60">
        <v>194399</v>
      </c>
      <c r="O519" s="27">
        <v>5</v>
      </c>
      <c r="P519" s="27">
        <v>5</v>
      </c>
      <c r="Q519" s="27">
        <v>0</v>
      </c>
      <c r="R519" s="27" t="s">
        <v>14456</v>
      </c>
      <c r="S519" s="27" t="s">
        <v>14587</v>
      </c>
      <c r="T519" s="27" t="s">
        <v>14588</v>
      </c>
      <c r="Y519" s="51" t="s">
        <v>101</v>
      </c>
      <c r="Z519" s="51" t="s">
        <v>101</v>
      </c>
      <c r="AB519" s="27" t="s">
        <v>1095</v>
      </c>
      <c r="AC519" s="27" t="b">
        <v>0</v>
      </c>
      <c r="AD519" s="27" t="b">
        <v>1</v>
      </c>
      <c r="AE519" s="51" t="s">
        <v>101</v>
      </c>
      <c r="BC519" s="27" t="b">
        <v>1</v>
      </c>
      <c r="BD519" s="27" t="s">
        <v>15273</v>
      </c>
      <c r="BI519" s="29">
        <v>44174.449502743053</v>
      </c>
    </row>
    <row r="520" spans="1:71" ht="22.5" customHeight="1" x14ac:dyDescent="0.4">
      <c r="A520" s="27">
        <v>1016</v>
      </c>
      <c r="B520" s="27">
        <v>569</v>
      </c>
      <c r="C520" s="27">
        <v>0</v>
      </c>
      <c r="D520" s="27" t="s">
        <v>89</v>
      </c>
      <c r="E520" s="4" t="s">
        <v>15376</v>
      </c>
      <c r="F520" s="27" t="s">
        <v>14454</v>
      </c>
      <c r="G520" s="27" t="s">
        <v>92</v>
      </c>
      <c r="I520" s="27" t="s">
        <v>620</v>
      </c>
      <c r="J520" s="29">
        <v>43762</v>
      </c>
      <c r="K520" s="60">
        <v>1024920</v>
      </c>
      <c r="L520" s="60">
        <v>169115</v>
      </c>
      <c r="M520" s="60">
        <v>855805</v>
      </c>
      <c r="N520" s="60">
        <v>171161</v>
      </c>
      <c r="O520" s="27">
        <v>6</v>
      </c>
      <c r="P520" s="27">
        <v>5</v>
      </c>
      <c r="Q520" s="27">
        <v>1</v>
      </c>
      <c r="R520" s="27" t="s">
        <v>14456</v>
      </c>
      <c r="S520" s="27" t="s">
        <v>14457</v>
      </c>
      <c r="T520" s="27" t="s">
        <v>14463</v>
      </c>
      <c r="Y520" s="51" t="s">
        <v>101</v>
      </c>
      <c r="Z520" s="51" t="s">
        <v>101</v>
      </c>
      <c r="AB520" s="27" t="s">
        <v>398</v>
      </c>
      <c r="AC520" s="27" t="b">
        <v>0</v>
      </c>
      <c r="AD520" s="27" t="b">
        <v>1</v>
      </c>
      <c r="AE520" s="51" t="s">
        <v>101</v>
      </c>
      <c r="BC520" s="27" t="b">
        <v>1</v>
      </c>
      <c r="BD520" s="27" t="s">
        <v>15273</v>
      </c>
      <c r="BI520" s="29">
        <v>44174.449502928241</v>
      </c>
    </row>
    <row r="521" spans="1:71" ht="22.5" customHeight="1" x14ac:dyDescent="0.4">
      <c r="A521" s="27">
        <v>1016</v>
      </c>
      <c r="B521" s="27">
        <v>570</v>
      </c>
      <c r="C521" s="27">
        <v>0</v>
      </c>
      <c r="D521" s="27" t="s">
        <v>89</v>
      </c>
      <c r="E521" s="4" t="s">
        <v>1829</v>
      </c>
      <c r="F521" s="27" t="s">
        <v>14454</v>
      </c>
      <c r="G521" s="27" t="s">
        <v>92</v>
      </c>
      <c r="I521" s="27" t="s">
        <v>620</v>
      </c>
      <c r="J521" s="29">
        <v>43767</v>
      </c>
      <c r="K521" s="60">
        <v>693000</v>
      </c>
      <c r="L521" s="60">
        <v>114345</v>
      </c>
      <c r="M521" s="60">
        <v>578655</v>
      </c>
      <c r="N521" s="60">
        <v>115731</v>
      </c>
      <c r="O521" s="27">
        <v>6</v>
      </c>
      <c r="P521" s="27">
        <v>5</v>
      </c>
      <c r="Q521" s="27">
        <v>1</v>
      </c>
      <c r="R521" s="27" t="s">
        <v>14456</v>
      </c>
      <c r="S521" s="27" t="s">
        <v>14457</v>
      </c>
      <c r="T521" s="27" t="s">
        <v>14622</v>
      </c>
      <c r="Y521" s="51" t="s">
        <v>101</v>
      </c>
      <c r="Z521" s="51" t="s">
        <v>101</v>
      </c>
      <c r="AB521" s="27" t="s">
        <v>398</v>
      </c>
      <c r="AC521" s="27" t="b">
        <v>0</v>
      </c>
      <c r="AD521" s="27" t="b">
        <v>1</v>
      </c>
      <c r="AE521" s="51" t="s">
        <v>101</v>
      </c>
      <c r="BC521" s="27" t="b">
        <v>1</v>
      </c>
      <c r="BD521" s="27" t="s">
        <v>15273</v>
      </c>
      <c r="BI521" s="29">
        <v>44174.449503090276</v>
      </c>
    </row>
    <row r="522" spans="1:71" ht="22.5" customHeight="1" x14ac:dyDescent="0.4">
      <c r="A522" s="27">
        <v>1016</v>
      </c>
      <c r="B522" s="27">
        <v>571</v>
      </c>
      <c r="C522" s="27">
        <v>0</v>
      </c>
      <c r="D522" s="27" t="s">
        <v>89</v>
      </c>
      <c r="E522" s="4" t="s">
        <v>15377</v>
      </c>
      <c r="F522" s="27" t="s">
        <v>14454</v>
      </c>
      <c r="G522" s="27" t="s">
        <v>92</v>
      </c>
      <c r="I522" s="27" t="s">
        <v>1103</v>
      </c>
      <c r="J522" s="29">
        <v>43629</v>
      </c>
      <c r="K522" s="60">
        <v>2260440</v>
      </c>
      <c r="L522" s="60">
        <v>372975</v>
      </c>
      <c r="M522" s="60">
        <v>1887465</v>
      </c>
      <c r="N522" s="60">
        <v>377493</v>
      </c>
      <c r="O522" s="27">
        <v>6</v>
      </c>
      <c r="P522" s="27">
        <v>5</v>
      </c>
      <c r="Q522" s="27">
        <v>1</v>
      </c>
      <c r="R522" s="27" t="s">
        <v>14456</v>
      </c>
      <c r="S522" s="27" t="s">
        <v>14470</v>
      </c>
      <c r="T522" s="27" t="s">
        <v>14968</v>
      </c>
      <c r="Y522" s="51" t="s">
        <v>101</v>
      </c>
      <c r="Z522" s="51" t="s">
        <v>101</v>
      </c>
      <c r="AB522" s="27" t="s">
        <v>583</v>
      </c>
      <c r="AC522" s="27" t="b">
        <v>0</v>
      </c>
      <c r="AD522" s="27" t="b">
        <v>1</v>
      </c>
      <c r="AE522" s="51" t="s">
        <v>101</v>
      </c>
      <c r="BC522" s="27" t="b">
        <v>1</v>
      </c>
      <c r="BD522" s="27" t="s">
        <v>15273</v>
      </c>
      <c r="BI522" s="29">
        <v>44174.449503275464</v>
      </c>
    </row>
    <row r="523" spans="1:71" ht="22.5" customHeight="1" x14ac:dyDescent="0.4">
      <c r="A523" s="27">
        <v>1016</v>
      </c>
      <c r="B523" s="27">
        <v>572</v>
      </c>
      <c r="C523" s="27">
        <v>0</v>
      </c>
      <c r="D523" s="27" t="s">
        <v>89</v>
      </c>
      <c r="E523" s="4" t="s">
        <v>15378</v>
      </c>
      <c r="F523" s="27" t="s">
        <v>14454</v>
      </c>
      <c r="G523" s="27" t="s">
        <v>92</v>
      </c>
      <c r="I523" s="27" t="s">
        <v>1103</v>
      </c>
      <c r="J523" s="29">
        <v>43643</v>
      </c>
      <c r="K523" s="60">
        <v>788400</v>
      </c>
      <c r="L523" s="60">
        <v>130090</v>
      </c>
      <c r="M523" s="60">
        <v>658310</v>
      </c>
      <c r="N523" s="60">
        <v>131662</v>
      </c>
      <c r="O523" s="27">
        <v>6</v>
      </c>
      <c r="P523" s="27">
        <v>5</v>
      </c>
      <c r="Q523" s="27">
        <v>1</v>
      </c>
      <c r="R523" s="27" t="s">
        <v>14456</v>
      </c>
      <c r="S523" s="27" t="s">
        <v>14470</v>
      </c>
      <c r="T523" s="27" t="s">
        <v>14968</v>
      </c>
      <c r="Y523" s="51" t="s">
        <v>101</v>
      </c>
      <c r="Z523" s="51" t="s">
        <v>101</v>
      </c>
      <c r="AB523" s="27" t="s">
        <v>583</v>
      </c>
      <c r="AC523" s="27" t="b">
        <v>0</v>
      </c>
      <c r="AD523" s="27" t="b">
        <v>1</v>
      </c>
      <c r="AE523" s="51" t="s">
        <v>101</v>
      </c>
      <c r="BC523" s="27" t="b">
        <v>1</v>
      </c>
      <c r="BD523" s="27" t="s">
        <v>15273</v>
      </c>
      <c r="BI523" s="29">
        <v>44174.44950347222</v>
      </c>
    </row>
    <row r="524" spans="1:71" ht="22.5" customHeight="1" x14ac:dyDescent="0.4">
      <c r="A524" s="27">
        <v>1016</v>
      </c>
      <c r="B524" s="27">
        <v>573</v>
      </c>
      <c r="C524" s="27">
        <v>0</v>
      </c>
      <c r="D524" s="27" t="s">
        <v>89</v>
      </c>
      <c r="E524" s="4" t="s">
        <v>15379</v>
      </c>
      <c r="F524" s="27" t="s">
        <v>14454</v>
      </c>
      <c r="G524" s="27" t="s">
        <v>92</v>
      </c>
      <c r="I524" s="27" t="s">
        <v>708</v>
      </c>
      <c r="J524" s="29">
        <v>43692</v>
      </c>
      <c r="K524" s="60">
        <v>658800</v>
      </c>
      <c r="L524" s="60">
        <v>187760</v>
      </c>
      <c r="M524" s="60">
        <v>471040</v>
      </c>
      <c r="N524" s="60">
        <v>94208</v>
      </c>
      <c r="O524" s="27">
        <v>7</v>
      </c>
      <c r="P524" s="27">
        <v>5</v>
      </c>
      <c r="Q524" s="27">
        <v>2</v>
      </c>
      <c r="R524" s="27" t="s">
        <v>14451</v>
      </c>
      <c r="S524" s="27" t="s">
        <v>15380</v>
      </c>
      <c r="T524" s="27" t="s">
        <v>10404</v>
      </c>
      <c r="AB524" s="27" t="s">
        <v>531</v>
      </c>
      <c r="AC524" s="27" t="b">
        <v>0</v>
      </c>
      <c r="AD524" s="27" t="b">
        <v>1</v>
      </c>
      <c r="AG524" s="53">
        <v>0</v>
      </c>
      <c r="AH524" s="53">
        <v>0</v>
      </c>
      <c r="AI524" s="53">
        <v>0</v>
      </c>
      <c r="AJ524" s="53">
        <v>0</v>
      </c>
      <c r="AK524" s="53">
        <v>0</v>
      </c>
      <c r="AO524" s="52">
        <v>0</v>
      </c>
      <c r="BA524" s="27" t="b">
        <v>0</v>
      </c>
      <c r="BC524" s="27" t="b">
        <v>0</v>
      </c>
      <c r="BD524" s="27" t="s">
        <v>15273</v>
      </c>
      <c r="BI524" s="29">
        <v>44174.449502314812</v>
      </c>
      <c r="BS524" s="52">
        <v>658800</v>
      </c>
    </row>
    <row r="525" spans="1:71" ht="22.5" customHeight="1" x14ac:dyDescent="0.4">
      <c r="A525" s="27">
        <v>1016</v>
      </c>
      <c r="B525" s="27">
        <v>574</v>
      </c>
      <c r="C525" s="27">
        <v>0</v>
      </c>
      <c r="D525" s="27" t="s">
        <v>89</v>
      </c>
      <c r="E525" s="4" t="s">
        <v>15381</v>
      </c>
      <c r="F525" s="27" t="s">
        <v>14454</v>
      </c>
      <c r="G525" s="27" t="s">
        <v>92</v>
      </c>
      <c r="I525" s="27" t="s">
        <v>1013</v>
      </c>
      <c r="J525" s="29">
        <v>43788</v>
      </c>
      <c r="K525" s="60">
        <v>19690000</v>
      </c>
      <c r="L525" s="60">
        <v>1</v>
      </c>
      <c r="M525" s="60">
        <v>19689999</v>
      </c>
      <c r="N525" s="60">
        <v>3937999</v>
      </c>
      <c r="O525" s="27">
        <v>5</v>
      </c>
      <c r="P525" s="27">
        <v>5</v>
      </c>
      <c r="Q525" s="27">
        <v>0</v>
      </c>
      <c r="R525" s="27" t="s">
        <v>14567</v>
      </c>
      <c r="S525" s="27" t="s">
        <v>14647</v>
      </c>
      <c r="T525" s="27" t="s">
        <v>14676</v>
      </c>
      <c r="Y525" s="51" t="s">
        <v>101</v>
      </c>
      <c r="Z525" s="51" t="s">
        <v>101</v>
      </c>
      <c r="AB525" s="27" t="s">
        <v>1035</v>
      </c>
      <c r="AC525" s="27" t="b">
        <v>0</v>
      </c>
      <c r="AD525" s="27" t="b">
        <v>1</v>
      </c>
      <c r="AE525" s="51" t="s">
        <v>101</v>
      </c>
      <c r="BC525" s="27" t="b">
        <v>1</v>
      </c>
      <c r="BD525" s="27" t="s">
        <v>15273</v>
      </c>
      <c r="BI525" s="29">
        <v>44174.449503819444</v>
      </c>
    </row>
    <row r="526" spans="1:71" ht="22.5" customHeight="1" x14ac:dyDescent="0.4">
      <c r="A526" s="27">
        <v>1016</v>
      </c>
      <c r="B526" s="27">
        <v>575</v>
      </c>
      <c r="C526" s="27">
        <v>0</v>
      </c>
      <c r="D526" s="27" t="s">
        <v>89</v>
      </c>
      <c r="E526" s="4" t="s">
        <v>15382</v>
      </c>
      <c r="F526" s="27" t="s">
        <v>14454</v>
      </c>
      <c r="G526" s="27" t="s">
        <v>92</v>
      </c>
      <c r="I526" s="27" t="s">
        <v>1013</v>
      </c>
      <c r="J526" s="29">
        <v>43874</v>
      </c>
      <c r="K526" s="60">
        <v>6138000</v>
      </c>
      <c r="L526" s="60">
        <v>1</v>
      </c>
      <c r="M526" s="60">
        <v>6137999</v>
      </c>
      <c r="N526" s="60">
        <v>1227599</v>
      </c>
      <c r="O526" s="27">
        <v>5</v>
      </c>
      <c r="P526" s="27">
        <v>5</v>
      </c>
      <c r="Q526" s="27">
        <v>0</v>
      </c>
      <c r="R526" s="27" t="s">
        <v>14567</v>
      </c>
      <c r="S526" s="27" t="s">
        <v>14647</v>
      </c>
      <c r="T526" s="27" t="s">
        <v>14676</v>
      </c>
      <c r="Y526" s="51" t="s">
        <v>101</v>
      </c>
      <c r="Z526" s="51" t="s">
        <v>101</v>
      </c>
      <c r="AB526" s="27" t="s">
        <v>1035</v>
      </c>
      <c r="AC526" s="27" t="b">
        <v>0</v>
      </c>
      <c r="AD526" s="27" t="b">
        <v>1</v>
      </c>
      <c r="AE526" s="51" t="s">
        <v>101</v>
      </c>
      <c r="BC526" s="27" t="b">
        <v>1</v>
      </c>
      <c r="BD526" s="27" t="s">
        <v>15273</v>
      </c>
      <c r="BI526" s="29">
        <v>44174.4495040162</v>
      </c>
    </row>
    <row r="527" spans="1:71" ht="22.5" customHeight="1" x14ac:dyDescent="0.4">
      <c r="A527" s="27">
        <v>1016</v>
      </c>
      <c r="B527" s="27">
        <v>576</v>
      </c>
      <c r="C527" s="27">
        <v>0</v>
      </c>
      <c r="D527" s="27" t="s">
        <v>89</v>
      </c>
      <c r="E527" s="4" t="s">
        <v>15383</v>
      </c>
      <c r="F527" s="27" t="s">
        <v>14454</v>
      </c>
      <c r="G527" s="27" t="s">
        <v>92</v>
      </c>
      <c r="I527" s="27" t="s">
        <v>1013</v>
      </c>
      <c r="J527" s="29">
        <v>43683</v>
      </c>
      <c r="K527" s="60">
        <v>2106000</v>
      </c>
      <c r="L527" s="60">
        <v>1053000</v>
      </c>
      <c r="M527" s="60">
        <v>1053000</v>
      </c>
      <c r="N527" s="60">
        <v>210600</v>
      </c>
      <c r="O527" s="27">
        <v>10</v>
      </c>
      <c r="P527" s="27">
        <v>5</v>
      </c>
      <c r="Q527" s="27">
        <v>5</v>
      </c>
      <c r="R527" s="27" t="s">
        <v>14456</v>
      </c>
      <c r="S527" s="27" t="s">
        <v>14486</v>
      </c>
      <c r="T527" s="27" t="s">
        <v>14487</v>
      </c>
      <c r="Y527" s="51" t="s">
        <v>101</v>
      </c>
      <c r="Z527" s="51" t="s">
        <v>101</v>
      </c>
      <c r="AB527" s="27" t="s">
        <v>1035</v>
      </c>
      <c r="AC527" s="27" t="b">
        <v>0</v>
      </c>
      <c r="AD527" s="27" t="b">
        <v>1</v>
      </c>
      <c r="AE527" s="51" t="s">
        <v>101</v>
      </c>
      <c r="BC527" s="27" t="b">
        <v>1</v>
      </c>
      <c r="BD527" s="27" t="s">
        <v>15273</v>
      </c>
      <c r="BI527" s="29">
        <v>44174.449504166667</v>
      </c>
    </row>
    <row r="528" spans="1:71" ht="22.5" customHeight="1" x14ac:dyDescent="0.4">
      <c r="A528" s="27">
        <v>1016</v>
      </c>
      <c r="B528" s="27">
        <v>577</v>
      </c>
      <c r="C528" s="27">
        <v>0</v>
      </c>
      <c r="D528" s="27" t="s">
        <v>89</v>
      </c>
      <c r="E528" s="4" t="s">
        <v>15384</v>
      </c>
      <c r="F528" s="27" t="s">
        <v>14454</v>
      </c>
      <c r="G528" s="27" t="s">
        <v>92</v>
      </c>
      <c r="I528" s="27" t="s">
        <v>409</v>
      </c>
      <c r="J528" s="29">
        <v>43774</v>
      </c>
      <c r="K528" s="60">
        <v>781000</v>
      </c>
      <c r="L528" s="60">
        <v>1</v>
      </c>
      <c r="M528" s="60">
        <v>780999</v>
      </c>
      <c r="N528" s="60">
        <v>156199</v>
      </c>
      <c r="O528" s="27">
        <v>5</v>
      </c>
      <c r="P528" s="27">
        <v>5</v>
      </c>
      <c r="Q528" s="27">
        <v>0</v>
      </c>
      <c r="R528" s="27" t="s">
        <v>14456</v>
      </c>
      <c r="S528" s="27" t="s">
        <v>14486</v>
      </c>
      <c r="T528" s="27" t="s">
        <v>14601</v>
      </c>
      <c r="Y528" s="51" t="s">
        <v>101</v>
      </c>
      <c r="Z528" s="51" t="s">
        <v>101</v>
      </c>
      <c r="AB528" s="27" t="s">
        <v>422</v>
      </c>
      <c r="AC528" s="27" t="b">
        <v>0</v>
      </c>
      <c r="AD528" s="27" t="b">
        <v>1</v>
      </c>
      <c r="AE528" s="51" t="s">
        <v>101</v>
      </c>
      <c r="BC528" s="27" t="b">
        <v>1</v>
      </c>
      <c r="BD528" s="27" t="s">
        <v>15273</v>
      </c>
      <c r="BI528" s="29">
        <v>44174.449504363423</v>
      </c>
    </row>
    <row r="529" spans="1:61" ht="22.5" customHeight="1" x14ac:dyDescent="0.4">
      <c r="A529" s="27">
        <v>1016</v>
      </c>
      <c r="B529" s="27">
        <v>578</v>
      </c>
      <c r="C529" s="27">
        <v>0</v>
      </c>
      <c r="D529" s="27" t="s">
        <v>89</v>
      </c>
      <c r="E529" s="4" t="s">
        <v>15385</v>
      </c>
      <c r="F529" s="27" t="s">
        <v>14454</v>
      </c>
      <c r="G529" s="27" t="s">
        <v>92</v>
      </c>
      <c r="I529" s="27" t="s">
        <v>455</v>
      </c>
      <c r="J529" s="29">
        <v>43839</v>
      </c>
      <c r="K529" s="60">
        <v>635800</v>
      </c>
      <c r="L529" s="60">
        <v>104910</v>
      </c>
      <c r="M529" s="60">
        <v>530890</v>
      </c>
      <c r="N529" s="60">
        <v>106178</v>
      </c>
      <c r="O529" s="27">
        <v>6</v>
      </c>
      <c r="P529" s="27">
        <v>5</v>
      </c>
      <c r="Q529" s="27">
        <v>1</v>
      </c>
      <c r="R529" s="27" t="s">
        <v>14456</v>
      </c>
      <c r="S529" s="27" t="s">
        <v>14457</v>
      </c>
      <c r="T529" s="27" t="s">
        <v>14463</v>
      </c>
      <c r="Y529" s="51" t="s">
        <v>101</v>
      </c>
      <c r="Z529" s="51" t="s">
        <v>101</v>
      </c>
      <c r="AB529" s="27" t="s">
        <v>422</v>
      </c>
      <c r="AC529" s="27" t="b">
        <v>0</v>
      </c>
      <c r="AD529" s="27" t="b">
        <v>1</v>
      </c>
      <c r="AE529" s="51" t="s">
        <v>101</v>
      </c>
      <c r="BC529" s="27" t="b">
        <v>1</v>
      </c>
      <c r="BD529" s="27" t="s">
        <v>15273</v>
      </c>
      <c r="BI529" s="29">
        <v>44174.449504548611</v>
      </c>
    </row>
    <row r="530" spans="1:61" ht="22.5" customHeight="1" x14ac:dyDescent="0.4">
      <c r="A530" s="27">
        <v>1016</v>
      </c>
      <c r="B530" s="27">
        <v>579</v>
      </c>
      <c r="C530" s="27">
        <v>0</v>
      </c>
      <c r="D530" s="27" t="s">
        <v>89</v>
      </c>
      <c r="E530" s="4" t="s">
        <v>15386</v>
      </c>
      <c r="F530" s="27" t="s">
        <v>14454</v>
      </c>
      <c r="G530" s="27" t="s">
        <v>92</v>
      </c>
      <c r="I530" s="27" t="s">
        <v>455</v>
      </c>
      <c r="J530" s="29">
        <v>43921</v>
      </c>
      <c r="K530" s="60">
        <v>4840000</v>
      </c>
      <c r="L530" s="60">
        <v>1815000</v>
      </c>
      <c r="M530" s="60">
        <v>3025000</v>
      </c>
      <c r="N530" s="60">
        <v>605000</v>
      </c>
      <c r="O530" s="27">
        <v>8</v>
      </c>
      <c r="P530" s="27">
        <v>5</v>
      </c>
      <c r="Q530" s="27">
        <v>3</v>
      </c>
      <c r="R530" s="27" t="s">
        <v>14456</v>
      </c>
      <c r="S530" s="27" t="s">
        <v>14457</v>
      </c>
      <c r="T530" s="27" t="s">
        <v>15387</v>
      </c>
      <c r="Y530" s="51" t="s">
        <v>101</v>
      </c>
      <c r="Z530" s="51" t="s">
        <v>101</v>
      </c>
      <c r="AB530" s="27" t="s">
        <v>422</v>
      </c>
      <c r="AC530" s="27" t="b">
        <v>0</v>
      </c>
      <c r="AD530" s="27" t="b">
        <v>1</v>
      </c>
      <c r="AE530" s="51" t="s">
        <v>101</v>
      </c>
      <c r="BC530" s="27" t="b">
        <v>1</v>
      </c>
      <c r="BD530" s="27" t="s">
        <v>15273</v>
      </c>
      <c r="BI530" s="29">
        <v>44174.449504710647</v>
      </c>
    </row>
    <row r="531" spans="1:61" ht="22.5" customHeight="1" x14ac:dyDescent="0.4">
      <c r="A531" s="27">
        <v>1016</v>
      </c>
      <c r="B531" s="27">
        <v>580</v>
      </c>
      <c r="C531" s="27">
        <v>0</v>
      </c>
      <c r="D531" s="27" t="s">
        <v>89</v>
      </c>
      <c r="E531" s="4" t="s">
        <v>15388</v>
      </c>
      <c r="F531" s="27" t="s">
        <v>14454</v>
      </c>
      <c r="G531" s="27" t="s">
        <v>92</v>
      </c>
      <c r="I531" s="27" t="s">
        <v>455</v>
      </c>
      <c r="J531" s="29">
        <v>43921</v>
      </c>
      <c r="K531" s="60">
        <v>3300000</v>
      </c>
      <c r="L531" s="60">
        <v>2194500</v>
      </c>
      <c r="M531" s="60">
        <v>1105500</v>
      </c>
      <c r="N531" s="60">
        <v>221100</v>
      </c>
      <c r="O531" s="27">
        <v>15</v>
      </c>
      <c r="P531" s="27">
        <v>5</v>
      </c>
      <c r="Q531" s="27">
        <v>10</v>
      </c>
      <c r="R531" s="27" t="s">
        <v>14456</v>
      </c>
      <c r="S531" s="27" t="s">
        <v>14457</v>
      </c>
      <c r="T531" s="27" t="s">
        <v>14628</v>
      </c>
      <c r="Y531" s="51" t="s">
        <v>101</v>
      </c>
      <c r="Z531" s="51" t="s">
        <v>101</v>
      </c>
      <c r="AB531" s="27" t="s">
        <v>422</v>
      </c>
      <c r="AC531" s="27" t="b">
        <v>0</v>
      </c>
      <c r="AD531" s="27" t="b">
        <v>1</v>
      </c>
      <c r="AE531" s="51" t="s">
        <v>101</v>
      </c>
      <c r="BC531" s="27" t="b">
        <v>1</v>
      </c>
      <c r="BD531" s="27" t="s">
        <v>15273</v>
      </c>
      <c r="BI531" s="29">
        <v>44174.449504895834</v>
      </c>
    </row>
    <row r="532" spans="1:61" ht="22.5" customHeight="1" x14ac:dyDescent="0.4">
      <c r="A532" s="27">
        <v>1016</v>
      </c>
      <c r="B532" s="27">
        <v>581</v>
      </c>
      <c r="C532" s="27">
        <v>0</v>
      </c>
      <c r="D532" s="27" t="s">
        <v>89</v>
      </c>
      <c r="E532" s="4" t="s">
        <v>15389</v>
      </c>
      <c r="F532" s="27" t="s">
        <v>14454</v>
      </c>
      <c r="G532" s="27" t="s">
        <v>92</v>
      </c>
      <c r="I532" s="27" t="s">
        <v>455</v>
      </c>
      <c r="J532" s="29">
        <v>43921</v>
      </c>
      <c r="K532" s="60">
        <v>4138200</v>
      </c>
      <c r="L532" s="60">
        <v>1</v>
      </c>
      <c r="M532" s="60">
        <v>4138199</v>
      </c>
      <c r="N532" s="60">
        <v>827639</v>
      </c>
      <c r="O532" s="27">
        <v>5</v>
      </c>
      <c r="P532" s="27">
        <v>5</v>
      </c>
      <c r="Q532" s="27">
        <v>0</v>
      </c>
      <c r="R532" s="27" t="s">
        <v>14456</v>
      </c>
      <c r="S532" s="27" t="s">
        <v>14486</v>
      </c>
      <c r="T532" s="27" t="s">
        <v>14601</v>
      </c>
      <c r="U532" s="60">
        <v>3</v>
      </c>
      <c r="Y532" s="51" t="s">
        <v>101</v>
      </c>
      <c r="Z532" s="51" t="s">
        <v>101</v>
      </c>
      <c r="AB532" s="27" t="s">
        <v>422</v>
      </c>
      <c r="AC532" s="27" t="b">
        <v>0</v>
      </c>
      <c r="AD532" s="27" t="b">
        <v>1</v>
      </c>
      <c r="AE532" s="51" t="s">
        <v>101</v>
      </c>
      <c r="BC532" s="27" t="b">
        <v>1</v>
      </c>
      <c r="BD532" s="27" t="s">
        <v>15273</v>
      </c>
      <c r="BI532" s="29">
        <v>44174.449505092591</v>
      </c>
    </row>
    <row r="533" spans="1:61" ht="22.5" customHeight="1" x14ac:dyDescent="0.4">
      <c r="A533" s="27">
        <v>1016</v>
      </c>
      <c r="B533" s="27">
        <v>582</v>
      </c>
      <c r="C533" s="27">
        <v>0</v>
      </c>
      <c r="D533" s="27" t="s">
        <v>89</v>
      </c>
      <c r="E533" s="4" t="s">
        <v>15390</v>
      </c>
      <c r="F533" s="27" t="s">
        <v>14454</v>
      </c>
      <c r="G533" s="27" t="s">
        <v>92</v>
      </c>
      <c r="I533" s="27" t="s">
        <v>455</v>
      </c>
      <c r="J533" s="29">
        <v>43921</v>
      </c>
      <c r="K533" s="60">
        <v>594000</v>
      </c>
      <c r="L533" s="60">
        <v>1</v>
      </c>
      <c r="M533" s="60">
        <v>593999</v>
      </c>
      <c r="N533" s="60">
        <v>0</v>
      </c>
      <c r="O533" s="27">
        <v>4</v>
      </c>
      <c r="P533" s="27">
        <v>5</v>
      </c>
      <c r="Q533" s="27">
        <v>0</v>
      </c>
      <c r="R533" s="27" t="s">
        <v>14567</v>
      </c>
      <c r="S533" s="27" t="s">
        <v>14568</v>
      </c>
      <c r="T533" s="27" t="s">
        <v>14452</v>
      </c>
      <c r="Y533" s="51" t="s">
        <v>101</v>
      </c>
      <c r="Z533" s="51" t="s">
        <v>101</v>
      </c>
      <c r="AB533" s="27" t="s">
        <v>422</v>
      </c>
      <c r="AC533" s="27" t="b">
        <v>0</v>
      </c>
      <c r="AD533" s="27" t="b">
        <v>1</v>
      </c>
      <c r="AE533" s="51" t="s">
        <v>101</v>
      </c>
      <c r="BC533" s="27" t="b">
        <v>1</v>
      </c>
      <c r="BD533" s="27" t="s">
        <v>15273</v>
      </c>
      <c r="BI533" s="29">
        <v>44174.449505289354</v>
      </c>
    </row>
    <row r="534" spans="1:61" ht="22.5" customHeight="1" x14ac:dyDescent="0.4">
      <c r="A534" s="27">
        <v>1016</v>
      </c>
      <c r="B534" s="27">
        <v>583</v>
      </c>
      <c r="C534" s="27">
        <v>0</v>
      </c>
      <c r="D534" s="27" t="s">
        <v>89</v>
      </c>
      <c r="E534" s="4" t="s">
        <v>13944</v>
      </c>
      <c r="F534" s="27" t="s">
        <v>14454</v>
      </c>
      <c r="G534" s="27" t="s">
        <v>92</v>
      </c>
      <c r="I534" s="27" t="s">
        <v>1099</v>
      </c>
      <c r="J534" s="29">
        <v>43853</v>
      </c>
      <c r="K534" s="60">
        <v>550000</v>
      </c>
      <c r="L534" s="60">
        <v>1</v>
      </c>
      <c r="M534" s="60">
        <v>549999</v>
      </c>
      <c r="N534" s="60">
        <v>109999</v>
      </c>
      <c r="O534" s="27">
        <v>5</v>
      </c>
      <c r="P534" s="27">
        <v>5</v>
      </c>
      <c r="Q534" s="27">
        <v>0</v>
      </c>
      <c r="R534" s="27" t="s">
        <v>14456</v>
      </c>
      <c r="S534" s="27" t="s">
        <v>14486</v>
      </c>
      <c r="T534" s="27" t="s">
        <v>14452</v>
      </c>
      <c r="Y534" s="51" t="s">
        <v>101</v>
      </c>
      <c r="Z534" s="51" t="s">
        <v>101</v>
      </c>
      <c r="AB534" s="27" t="s">
        <v>732</v>
      </c>
      <c r="AC534" s="27" t="b">
        <v>0</v>
      </c>
      <c r="AD534" s="27" t="b">
        <v>1</v>
      </c>
      <c r="AE534" s="51" t="s">
        <v>101</v>
      </c>
      <c r="BC534" s="27" t="b">
        <v>1</v>
      </c>
      <c r="BD534" s="27" t="s">
        <v>15273</v>
      </c>
      <c r="BI534" s="29">
        <v>44174.449505439814</v>
      </c>
    </row>
    <row r="535" spans="1:61" ht="22.5" customHeight="1" x14ac:dyDescent="0.4">
      <c r="A535" s="27">
        <v>1016</v>
      </c>
      <c r="B535" s="27">
        <v>584</v>
      </c>
      <c r="C535" s="27">
        <v>0</v>
      </c>
      <c r="D535" s="27" t="s">
        <v>89</v>
      </c>
      <c r="E535" s="4" t="s">
        <v>15391</v>
      </c>
      <c r="F535" s="27" t="s">
        <v>14454</v>
      </c>
      <c r="G535" s="27" t="s">
        <v>92</v>
      </c>
      <c r="I535" s="27" t="s">
        <v>1013</v>
      </c>
      <c r="J535" s="29">
        <v>44286</v>
      </c>
      <c r="K535" s="60">
        <v>8204130</v>
      </c>
      <c r="L535" s="60">
        <v>1</v>
      </c>
      <c r="M535" s="60">
        <v>8204129</v>
      </c>
      <c r="N535" s="60">
        <v>2051033</v>
      </c>
      <c r="O535" s="27">
        <v>4</v>
      </c>
      <c r="P535" s="27">
        <v>4</v>
      </c>
      <c r="Q535" s="27">
        <v>0</v>
      </c>
      <c r="R535" s="27" t="s">
        <v>14567</v>
      </c>
      <c r="S535" s="27" t="s">
        <v>14647</v>
      </c>
      <c r="T535" s="27" t="s">
        <v>14648</v>
      </c>
      <c r="U535" s="60">
        <v>2</v>
      </c>
      <c r="Y535" s="51" t="s">
        <v>101</v>
      </c>
      <c r="Z535" s="51" t="s">
        <v>101</v>
      </c>
      <c r="AB535" s="27" t="s">
        <v>1095</v>
      </c>
      <c r="AC535" s="27" t="b">
        <v>0</v>
      </c>
      <c r="AD535" s="27" t="b">
        <v>1</v>
      </c>
      <c r="AE535" s="51" t="s">
        <v>15392</v>
      </c>
      <c r="BC535" s="27" t="b">
        <v>1</v>
      </c>
      <c r="BD535" s="27" t="s">
        <v>15273</v>
      </c>
      <c r="BI535" s="29">
        <v>44543.571273877315</v>
      </c>
    </row>
    <row r="536" spans="1:61" ht="22.5" customHeight="1" x14ac:dyDescent="0.4">
      <c r="A536" s="27">
        <v>1016</v>
      </c>
      <c r="B536" s="27">
        <v>585</v>
      </c>
      <c r="C536" s="27">
        <v>0</v>
      </c>
      <c r="D536" s="27" t="s">
        <v>89</v>
      </c>
      <c r="E536" s="4" t="s">
        <v>15393</v>
      </c>
      <c r="F536" s="27" t="s">
        <v>14454</v>
      </c>
      <c r="G536" s="27" t="s">
        <v>92</v>
      </c>
      <c r="I536" s="27" t="s">
        <v>1013</v>
      </c>
      <c r="J536" s="29">
        <v>44278</v>
      </c>
      <c r="K536" s="60">
        <v>4719000</v>
      </c>
      <c r="L536" s="60">
        <v>943800</v>
      </c>
      <c r="M536" s="60">
        <v>3775200</v>
      </c>
      <c r="N536" s="60">
        <v>943800</v>
      </c>
      <c r="O536" s="27">
        <v>5</v>
      </c>
      <c r="P536" s="27">
        <v>4</v>
      </c>
      <c r="Q536" s="27">
        <v>1</v>
      </c>
      <c r="R536" s="27" t="s">
        <v>14456</v>
      </c>
      <c r="S536" s="27" t="s">
        <v>14587</v>
      </c>
      <c r="T536" s="27" t="s">
        <v>14588</v>
      </c>
      <c r="Y536" s="51" t="s">
        <v>101</v>
      </c>
      <c r="Z536" s="51" t="s">
        <v>101</v>
      </c>
      <c r="AB536" s="27" t="s">
        <v>1095</v>
      </c>
      <c r="AC536" s="27" t="b">
        <v>0</v>
      </c>
      <c r="AD536" s="27" t="b">
        <v>1</v>
      </c>
      <c r="AE536" s="51" t="s">
        <v>101</v>
      </c>
      <c r="BC536" s="27" t="b">
        <v>1</v>
      </c>
      <c r="BD536" s="27" t="s">
        <v>15273</v>
      </c>
      <c r="BI536" s="29">
        <v>44543.571274224538</v>
      </c>
    </row>
    <row r="537" spans="1:61" ht="22.5" customHeight="1" x14ac:dyDescent="0.4">
      <c r="A537" s="27">
        <v>1016</v>
      </c>
      <c r="B537" s="27">
        <v>586</v>
      </c>
      <c r="C537" s="27">
        <v>0</v>
      </c>
      <c r="D537" s="27" t="s">
        <v>89</v>
      </c>
      <c r="E537" s="4" t="s">
        <v>15394</v>
      </c>
      <c r="F537" s="27" t="s">
        <v>14454</v>
      </c>
      <c r="G537" s="27" t="s">
        <v>92</v>
      </c>
      <c r="I537" s="27" t="s">
        <v>1013</v>
      </c>
      <c r="J537" s="29">
        <v>44278</v>
      </c>
      <c r="K537" s="60">
        <v>2145000</v>
      </c>
      <c r="L537" s="60">
        <v>429000</v>
      </c>
      <c r="M537" s="60">
        <v>1716000</v>
      </c>
      <c r="N537" s="60">
        <v>429000</v>
      </c>
      <c r="O537" s="27">
        <v>5</v>
      </c>
      <c r="P537" s="27">
        <v>4</v>
      </c>
      <c r="Q537" s="27">
        <v>1</v>
      </c>
      <c r="R537" s="27" t="s">
        <v>14456</v>
      </c>
      <c r="S537" s="27" t="s">
        <v>14587</v>
      </c>
      <c r="T537" s="27" t="s">
        <v>14588</v>
      </c>
      <c r="Y537" s="51" t="s">
        <v>101</v>
      </c>
      <c r="Z537" s="51" t="s">
        <v>101</v>
      </c>
      <c r="AB537" s="27" t="s">
        <v>1095</v>
      </c>
      <c r="AC537" s="27" t="b">
        <v>0</v>
      </c>
      <c r="AD537" s="27" t="b">
        <v>1</v>
      </c>
      <c r="AE537" s="51" t="s">
        <v>101</v>
      </c>
      <c r="BC537" s="27" t="b">
        <v>1</v>
      </c>
      <c r="BD537" s="27" t="s">
        <v>15273</v>
      </c>
      <c r="BI537" s="29">
        <v>44543.571274421294</v>
      </c>
    </row>
    <row r="538" spans="1:61" ht="22.5" customHeight="1" x14ac:dyDescent="0.4">
      <c r="A538" s="27">
        <v>1016</v>
      </c>
      <c r="B538" s="27">
        <v>587</v>
      </c>
      <c r="C538" s="27">
        <v>0</v>
      </c>
      <c r="D538" s="27" t="s">
        <v>89</v>
      </c>
      <c r="E538" s="4" t="s">
        <v>15395</v>
      </c>
      <c r="F538" s="27" t="s">
        <v>14454</v>
      </c>
      <c r="G538" s="27" t="s">
        <v>92</v>
      </c>
      <c r="I538" s="27" t="s">
        <v>1103</v>
      </c>
      <c r="J538" s="29">
        <v>44075</v>
      </c>
      <c r="K538" s="60">
        <v>517000</v>
      </c>
      <c r="L538" s="60">
        <v>171644</v>
      </c>
      <c r="M538" s="60">
        <v>345356</v>
      </c>
      <c r="N538" s="60">
        <v>86339</v>
      </c>
      <c r="O538" s="27">
        <v>6</v>
      </c>
      <c r="P538" s="27">
        <v>4</v>
      </c>
      <c r="Q538" s="27">
        <v>2</v>
      </c>
      <c r="R538" s="27" t="s">
        <v>14456</v>
      </c>
      <c r="S538" s="27" t="s">
        <v>14457</v>
      </c>
      <c r="T538" s="27" t="s">
        <v>14622</v>
      </c>
      <c r="Y538" s="51" t="s">
        <v>101</v>
      </c>
      <c r="Z538" s="51" t="s">
        <v>101</v>
      </c>
      <c r="AB538" s="27" t="s">
        <v>398</v>
      </c>
      <c r="AC538" s="27" t="b">
        <v>0</v>
      </c>
      <c r="AD538" s="27" t="b">
        <v>1</v>
      </c>
      <c r="AE538" s="51" t="s">
        <v>101</v>
      </c>
      <c r="BC538" s="27" t="b">
        <v>1</v>
      </c>
      <c r="BD538" s="27" t="s">
        <v>15273</v>
      </c>
      <c r="BI538" s="29">
        <v>44543.571274618058</v>
      </c>
    </row>
    <row r="539" spans="1:61" ht="22.5" customHeight="1" x14ac:dyDescent="0.4">
      <c r="A539" s="27">
        <v>1016</v>
      </c>
      <c r="B539" s="27">
        <v>588</v>
      </c>
      <c r="C539" s="27">
        <v>0</v>
      </c>
      <c r="D539" s="27" t="s">
        <v>89</v>
      </c>
      <c r="E539" s="4" t="s">
        <v>15396</v>
      </c>
      <c r="F539" s="27" t="s">
        <v>14454</v>
      </c>
      <c r="G539" s="27" t="s">
        <v>92</v>
      </c>
      <c r="I539" s="27" t="s">
        <v>620</v>
      </c>
      <c r="J539" s="29">
        <v>44217</v>
      </c>
      <c r="K539" s="60">
        <v>1667380</v>
      </c>
      <c r="L539" s="60">
        <v>553572</v>
      </c>
      <c r="M539" s="60">
        <v>1113808</v>
      </c>
      <c r="N539" s="60">
        <v>278452</v>
      </c>
      <c r="O539" s="27">
        <v>6</v>
      </c>
      <c r="P539" s="27">
        <v>4</v>
      </c>
      <c r="Q539" s="27">
        <v>2</v>
      </c>
      <c r="R539" s="27" t="s">
        <v>14456</v>
      </c>
      <c r="S539" s="27" t="s">
        <v>14457</v>
      </c>
      <c r="T539" s="27" t="s">
        <v>14622</v>
      </c>
      <c r="Y539" s="51" t="s">
        <v>101</v>
      </c>
      <c r="Z539" s="51" t="s">
        <v>101</v>
      </c>
      <c r="AB539" s="27" t="s">
        <v>398</v>
      </c>
      <c r="AC539" s="27" t="b">
        <v>0</v>
      </c>
      <c r="AD539" s="27" t="b">
        <v>1</v>
      </c>
      <c r="AE539" s="51" t="s">
        <v>101</v>
      </c>
      <c r="BC539" s="27" t="b">
        <v>1</v>
      </c>
      <c r="BD539" s="27" t="s">
        <v>15273</v>
      </c>
      <c r="BI539" s="29">
        <v>44543.571274768517</v>
      </c>
    </row>
    <row r="540" spans="1:61" ht="22.5" customHeight="1" x14ac:dyDescent="0.4">
      <c r="A540" s="27">
        <v>1016</v>
      </c>
      <c r="B540" s="27">
        <v>589</v>
      </c>
      <c r="C540" s="27">
        <v>0</v>
      </c>
      <c r="D540" s="27" t="s">
        <v>89</v>
      </c>
      <c r="E540" s="4" t="s">
        <v>15397</v>
      </c>
      <c r="F540" s="27" t="s">
        <v>14454</v>
      </c>
      <c r="G540" s="27" t="s">
        <v>92</v>
      </c>
      <c r="I540" s="27" t="s">
        <v>620</v>
      </c>
      <c r="J540" s="29">
        <v>44077</v>
      </c>
      <c r="K540" s="60">
        <v>1219572</v>
      </c>
      <c r="L540" s="60">
        <v>404900</v>
      </c>
      <c r="M540" s="60">
        <v>814672</v>
      </c>
      <c r="N540" s="60">
        <v>203668</v>
      </c>
      <c r="O540" s="27">
        <v>6</v>
      </c>
      <c r="P540" s="27">
        <v>4</v>
      </c>
      <c r="Q540" s="27">
        <v>2</v>
      </c>
      <c r="R540" s="27" t="s">
        <v>14567</v>
      </c>
      <c r="S540" s="27" t="s">
        <v>14568</v>
      </c>
      <c r="T540" s="27" t="s">
        <v>14592</v>
      </c>
      <c r="Y540" s="51" t="s">
        <v>101</v>
      </c>
      <c r="Z540" s="51" t="s">
        <v>101</v>
      </c>
      <c r="AB540" s="27" t="s">
        <v>398</v>
      </c>
      <c r="AC540" s="27" t="b">
        <v>0</v>
      </c>
      <c r="AD540" s="27" t="b">
        <v>1</v>
      </c>
      <c r="AE540" s="51" t="s">
        <v>101</v>
      </c>
      <c r="BC540" s="27" t="b">
        <v>1</v>
      </c>
      <c r="BD540" s="27" t="s">
        <v>15273</v>
      </c>
      <c r="BI540" s="29">
        <v>44543.571274965281</v>
      </c>
    </row>
    <row r="541" spans="1:61" ht="22.5" customHeight="1" x14ac:dyDescent="0.4">
      <c r="A541" s="27">
        <v>1016</v>
      </c>
      <c r="B541" s="27">
        <v>590</v>
      </c>
      <c r="C541" s="27">
        <v>0</v>
      </c>
      <c r="D541" s="27" t="s">
        <v>89</v>
      </c>
      <c r="E541" s="4" t="s">
        <v>15396</v>
      </c>
      <c r="F541" s="27" t="s">
        <v>14454</v>
      </c>
      <c r="G541" s="27" t="s">
        <v>92</v>
      </c>
      <c r="I541" s="27" t="s">
        <v>496</v>
      </c>
      <c r="J541" s="29">
        <v>44208</v>
      </c>
      <c r="K541" s="60">
        <v>1718200</v>
      </c>
      <c r="L541" s="60">
        <v>570444</v>
      </c>
      <c r="M541" s="60">
        <v>1147756</v>
      </c>
      <c r="N541" s="60">
        <v>286939</v>
      </c>
      <c r="O541" s="27">
        <v>6</v>
      </c>
      <c r="P541" s="27">
        <v>4</v>
      </c>
      <c r="Q541" s="27">
        <v>2</v>
      </c>
      <c r="R541" s="27" t="s">
        <v>14456</v>
      </c>
      <c r="S541" s="27" t="s">
        <v>14457</v>
      </c>
      <c r="T541" s="27" t="s">
        <v>14622</v>
      </c>
      <c r="Y541" s="51" t="s">
        <v>101</v>
      </c>
      <c r="Z541" s="51" t="s">
        <v>101</v>
      </c>
      <c r="AB541" s="27" t="s">
        <v>398</v>
      </c>
      <c r="AC541" s="27" t="b">
        <v>0</v>
      </c>
      <c r="AD541" s="27" t="b">
        <v>1</v>
      </c>
      <c r="AE541" s="51" t="s">
        <v>101</v>
      </c>
      <c r="BC541" s="27" t="b">
        <v>1</v>
      </c>
      <c r="BD541" s="27" t="s">
        <v>15273</v>
      </c>
      <c r="BI541" s="29">
        <v>44543.571275312497</v>
      </c>
    </row>
    <row r="542" spans="1:61" ht="22.5" customHeight="1" x14ac:dyDescent="0.4">
      <c r="A542" s="27">
        <v>1016</v>
      </c>
      <c r="B542" s="27">
        <v>591</v>
      </c>
      <c r="C542" s="27">
        <v>0</v>
      </c>
      <c r="D542" s="27" t="s">
        <v>89</v>
      </c>
      <c r="E542" s="4" t="s">
        <v>15398</v>
      </c>
      <c r="F542" s="27" t="s">
        <v>14454</v>
      </c>
      <c r="G542" s="27" t="s">
        <v>92</v>
      </c>
      <c r="I542" s="27" t="s">
        <v>1103</v>
      </c>
      <c r="J542" s="29">
        <v>44021</v>
      </c>
      <c r="K542" s="60">
        <v>1142572</v>
      </c>
      <c r="L542" s="60">
        <v>228516</v>
      </c>
      <c r="M542" s="60">
        <v>914056</v>
      </c>
      <c r="N542" s="60">
        <v>228514</v>
      </c>
      <c r="O542" s="27">
        <v>5</v>
      </c>
      <c r="P542" s="27">
        <v>4</v>
      </c>
      <c r="Q542" s="27">
        <v>1</v>
      </c>
      <c r="R542" s="27" t="s">
        <v>14567</v>
      </c>
      <c r="S542" s="27" t="s">
        <v>14568</v>
      </c>
      <c r="T542" s="27" t="s">
        <v>14574</v>
      </c>
      <c r="Y542" s="51" t="s">
        <v>101</v>
      </c>
      <c r="Z542" s="51" t="s">
        <v>101</v>
      </c>
      <c r="AB542" s="27" t="s">
        <v>583</v>
      </c>
      <c r="AC542" s="27" t="b">
        <v>0</v>
      </c>
      <c r="AD542" s="27" t="b">
        <v>1</v>
      </c>
      <c r="AE542" s="51" t="s">
        <v>101</v>
      </c>
      <c r="BC542" s="27" t="b">
        <v>1</v>
      </c>
      <c r="BD542" s="27" t="s">
        <v>15273</v>
      </c>
      <c r="BI542" s="29">
        <v>44543.571275497685</v>
      </c>
    </row>
    <row r="543" spans="1:61" ht="22.5" customHeight="1" x14ac:dyDescent="0.4">
      <c r="A543" s="27">
        <v>1016</v>
      </c>
      <c r="B543" s="27">
        <v>592</v>
      </c>
      <c r="C543" s="27">
        <v>0</v>
      </c>
      <c r="D543" s="27" t="s">
        <v>89</v>
      </c>
      <c r="E543" s="4" t="s">
        <v>15399</v>
      </c>
      <c r="F543" s="27" t="s">
        <v>14454</v>
      </c>
      <c r="G543" s="27" t="s">
        <v>92</v>
      </c>
      <c r="I543" s="27" t="s">
        <v>1103</v>
      </c>
      <c r="J543" s="29">
        <v>43993</v>
      </c>
      <c r="K543" s="60">
        <v>3135000</v>
      </c>
      <c r="L543" s="60">
        <v>627000</v>
      </c>
      <c r="M543" s="60">
        <v>2508000</v>
      </c>
      <c r="N543" s="60">
        <v>627000</v>
      </c>
      <c r="O543" s="27">
        <v>5</v>
      </c>
      <c r="P543" s="27">
        <v>4</v>
      </c>
      <c r="Q543" s="27">
        <v>1</v>
      </c>
      <c r="R543" s="27" t="s">
        <v>14456</v>
      </c>
      <c r="S543" s="27" t="s">
        <v>14587</v>
      </c>
      <c r="T543" s="27" t="s">
        <v>14750</v>
      </c>
      <c r="Y543" s="51" t="s">
        <v>101</v>
      </c>
      <c r="Z543" s="51" t="s">
        <v>101</v>
      </c>
      <c r="AB543" s="27" t="s">
        <v>583</v>
      </c>
      <c r="AC543" s="27" t="b">
        <v>0</v>
      </c>
      <c r="AD543" s="27" t="b">
        <v>1</v>
      </c>
      <c r="AE543" s="51" t="s">
        <v>15400</v>
      </c>
      <c r="BC543" s="27" t="b">
        <v>1</v>
      </c>
      <c r="BD543" s="27" t="s">
        <v>15273</v>
      </c>
      <c r="BI543" s="29">
        <v>44543.571275497685</v>
      </c>
    </row>
    <row r="544" spans="1:61" ht="22.5" customHeight="1" x14ac:dyDescent="0.4">
      <c r="A544" s="27">
        <v>1016</v>
      </c>
      <c r="B544" s="27">
        <v>593</v>
      </c>
      <c r="C544" s="27">
        <v>0</v>
      </c>
      <c r="D544" s="27" t="s">
        <v>89</v>
      </c>
      <c r="E544" s="4" t="s">
        <v>15401</v>
      </c>
      <c r="F544" s="27" t="s">
        <v>14454</v>
      </c>
      <c r="G544" s="27" t="s">
        <v>92</v>
      </c>
      <c r="I544" s="27" t="s">
        <v>1013</v>
      </c>
      <c r="J544" s="29">
        <v>44243</v>
      </c>
      <c r="K544" s="60">
        <v>19690000</v>
      </c>
      <c r="L544" s="60">
        <v>3938000</v>
      </c>
      <c r="M544" s="60">
        <v>15752000</v>
      </c>
      <c r="N544" s="60">
        <v>3938000</v>
      </c>
      <c r="O544" s="27">
        <v>5</v>
      </c>
      <c r="P544" s="27">
        <v>4</v>
      </c>
      <c r="Q544" s="27">
        <v>1</v>
      </c>
      <c r="R544" s="27" t="s">
        <v>14567</v>
      </c>
      <c r="S544" s="27" t="s">
        <v>14647</v>
      </c>
      <c r="T544" s="27" t="s">
        <v>14676</v>
      </c>
      <c r="Y544" s="51" t="s">
        <v>101</v>
      </c>
      <c r="Z544" s="51" t="s">
        <v>101</v>
      </c>
      <c r="AB544" s="27" t="s">
        <v>1035</v>
      </c>
      <c r="AC544" s="27" t="b">
        <v>0</v>
      </c>
      <c r="AD544" s="27" t="b">
        <v>1</v>
      </c>
      <c r="AE544" s="51" t="s">
        <v>101</v>
      </c>
      <c r="BC544" s="27" t="b">
        <v>1</v>
      </c>
      <c r="BD544" s="27" t="s">
        <v>15273</v>
      </c>
      <c r="BI544" s="29">
        <v>44543.57127565972</v>
      </c>
    </row>
    <row r="545" spans="1:61" ht="22.5" customHeight="1" x14ac:dyDescent="0.4">
      <c r="A545" s="27">
        <v>1016</v>
      </c>
      <c r="B545" s="27">
        <v>594</v>
      </c>
      <c r="C545" s="27">
        <v>0</v>
      </c>
      <c r="D545" s="27" t="s">
        <v>89</v>
      </c>
      <c r="E545" s="4" t="s">
        <v>15402</v>
      </c>
      <c r="F545" s="27" t="s">
        <v>14454</v>
      </c>
      <c r="G545" s="27" t="s">
        <v>92</v>
      </c>
      <c r="I545" s="27" t="s">
        <v>1013</v>
      </c>
      <c r="J545" s="29">
        <v>44286</v>
      </c>
      <c r="K545" s="60">
        <v>6105000</v>
      </c>
      <c r="L545" s="60">
        <v>1221000</v>
      </c>
      <c r="M545" s="60">
        <v>4884000</v>
      </c>
      <c r="N545" s="60">
        <v>1221000</v>
      </c>
      <c r="O545" s="27">
        <v>5</v>
      </c>
      <c r="P545" s="27">
        <v>4</v>
      </c>
      <c r="Q545" s="27">
        <v>1</v>
      </c>
      <c r="R545" s="27" t="s">
        <v>14567</v>
      </c>
      <c r="S545" s="27" t="s">
        <v>14647</v>
      </c>
      <c r="T545" s="27" t="s">
        <v>14676</v>
      </c>
      <c r="Y545" s="51" t="s">
        <v>101</v>
      </c>
      <c r="Z545" s="51" t="s">
        <v>101</v>
      </c>
      <c r="AB545" s="27" t="s">
        <v>1035</v>
      </c>
      <c r="AC545" s="27" t="b">
        <v>0</v>
      </c>
      <c r="AD545" s="27" t="b">
        <v>1</v>
      </c>
      <c r="AE545" s="51" t="s">
        <v>101</v>
      </c>
      <c r="BC545" s="27" t="b">
        <v>1</v>
      </c>
      <c r="BD545" s="27" t="s">
        <v>15273</v>
      </c>
      <c r="BI545" s="29">
        <v>44543.571275844908</v>
      </c>
    </row>
    <row r="546" spans="1:61" ht="22.5" customHeight="1" x14ac:dyDescent="0.4">
      <c r="A546" s="27">
        <v>1016</v>
      </c>
      <c r="B546" s="27">
        <v>595</v>
      </c>
      <c r="C546" s="27">
        <v>0</v>
      </c>
      <c r="D546" s="27" t="s">
        <v>89</v>
      </c>
      <c r="E546" s="4" t="s">
        <v>15403</v>
      </c>
      <c r="F546" s="27" t="s">
        <v>14454</v>
      </c>
      <c r="G546" s="27" t="s">
        <v>92</v>
      </c>
      <c r="I546" s="27" t="s">
        <v>1013</v>
      </c>
      <c r="J546" s="29">
        <v>44208</v>
      </c>
      <c r="K546" s="60">
        <v>2167000</v>
      </c>
      <c r="L546" s="60">
        <v>1300200</v>
      </c>
      <c r="M546" s="60">
        <v>866800</v>
      </c>
      <c r="N546" s="60">
        <v>216700</v>
      </c>
      <c r="O546" s="27">
        <v>10</v>
      </c>
      <c r="P546" s="27">
        <v>4</v>
      </c>
      <c r="Q546" s="27">
        <v>6</v>
      </c>
      <c r="R546" s="27" t="s">
        <v>14456</v>
      </c>
      <c r="S546" s="27" t="s">
        <v>14486</v>
      </c>
      <c r="T546" s="27" t="s">
        <v>14487</v>
      </c>
      <c r="Y546" s="51" t="s">
        <v>101</v>
      </c>
      <c r="Z546" s="51" t="s">
        <v>101</v>
      </c>
      <c r="AB546" s="27" t="s">
        <v>1035</v>
      </c>
      <c r="AC546" s="27" t="b">
        <v>0</v>
      </c>
      <c r="AD546" s="27" t="b">
        <v>1</v>
      </c>
      <c r="AE546" s="51" t="s">
        <v>101</v>
      </c>
      <c r="BC546" s="27" t="b">
        <v>1</v>
      </c>
      <c r="BD546" s="27" t="s">
        <v>15273</v>
      </c>
      <c r="BI546" s="29">
        <v>44543.571276041665</v>
      </c>
    </row>
    <row r="547" spans="1:61" ht="22.5" customHeight="1" x14ac:dyDescent="0.4">
      <c r="A547" s="27">
        <v>1016</v>
      </c>
      <c r="B547" s="27">
        <v>596</v>
      </c>
      <c r="C547" s="27">
        <v>0</v>
      </c>
      <c r="D547" s="27" t="s">
        <v>89</v>
      </c>
      <c r="E547" s="4" t="s">
        <v>15404</v>
      </c>
      <c r="F547" s="27" t="s">
        <v>14454</v>
      </c>
      <c r="G547" s="27" t="s">
        <v>92</v>
      </c>
      <c r="I547" s="27" t="s">
        <v>409</v>
      </c>
      <c r="J547" s="29">
        <v>44187</v>
      </c>
      <c r="K547" s="60">
        <v>1566400</v>
      </c>
      <c r="L547" s="60">
        <v>939840</v>
      </c>
      <c r="M547" s="60">
        <v>626560</v>
      </c>
      <c r="N547" s="60">
        <v>156640</v>
      </c>
      <c r="O547" s="27">
        <v>10</v>
      </c>
      <c r="P547" s="27">
        <v>4</v>
      </c>
      <c r="Q547" s="27">
        <v>6</v>
      </c>
      <c r="R547" s="27" t="s">
        <v>14456</v>
      </c>
      <c r="S547" s="27" t="s">
        <v>14486</v>
      </c>
      <c r="T547" s="27" t="s">
        <v>14487</v>
      </c>
      <c r="Y547" s="51" t="s">
        <v>101</v>
      </c>
      <c r="Z547" s="51" t="s">
        <v>101</v>
      </c>
      <c r="AB547" s="27" t="s">
        <v>422</v>
      </c>
      <c r="AC547" s="27" t="b">
        <v>0</v>
      </c>
      <c r="AD547" s="27" t="b">
        <v>1</v>
      </c>
      <c r="AE547" s="51" t="s">
        <v>101</v>
      </c>
      <c r="BC547" s="27" t="b">
        <v>1</v>
      </c>
      <c r="BD547" s="27" t="s">
        <v>15273</v>
      </c>
      <c r="BI547" s="29">
        <v>44543.571276238428</v>
      </c>
    </row>
    <row r="548" spans="1:61" ht="22.5" customHeight="1" x14ac:dyDescent="0.4">
      <c r="A548" s="27">
        <v>1016</v>
      </c>
      <c r="B548" s="27">
        <v>597</v>
      </c>
      <c r="C548" s="27">
        <v>0</v>
      </c>
      <c r="D548" s="27" t="s">
        <v>89</v>
      </c>
      <c r="E548" s="4" t="s">
        <v>15405</v>
      </c>
      <c r="F548" s="27" t="s">
        <v>14454</v>
      </c>
      <c r="G548" s="27" t="s">
        <v>92</v>
      </c>
      <c r="I548" s="27" t="s">
        <v>409</v>
      </c>
      <c r="J548" s="29">
        <v>44217</v>
      </c>
      <c r="K548" s="60">
        <v>674300</v>
      </c>
      <c r="L548" s="60">
        <v>223868</v>
      </c>
      <c r="M548" s="60">
        <v>450432</v>
      </c>
      <c r="N548" s="60">
        <v>112608</v>
      </c>
      <c r="O548" s="27">
        <v>6</v>
      </c>
      <c r="P548" s="27">
        <v>4</v>
      </c>
      <c r="Q548" s="27">
        <v>2</v>
      </c>
      <c r="R548" s="27" t="s">
        <v>14456</v>
      </c>
      <c r="S548" s="27" t="s">
        <v>14457</v>
      </c>
      <c r="T548" s="27" t="s">
        <v>14622</v>
      </c>
      <c r="Y548" s="51" t="s">
        <v>101</v>
      </c>
      <c r="Z548" s="51" t="s">
        <v>101</v>
      </c>
      <c r="AB548" s="27" t="s">
        <v>422</v>
      </c>
      <c r="AC548" s="27" t="b">
        <v>0</v>
      </c>
      <c r="AD548" s="27" t="b">
        <v>1</v>
      </c>
      <c r="AE548" s="51" t="s">
        <v>101</v>
      </c>
      <c r="BC548" s="27" t="b">
        <v>1</v>
      </c>
      <c r="BD548" s="27" t="s">
        <v>15273</v>
      </c>
      <c r="BI548" s="29">
        <v>44543.571276388888</v>
      </c>
    </row>
    <row r="549" spans="1:61" ht="22.5" customHeight="1" x14ac:dyDescent="0.4">
      <c r="A549" s="27">
        <v>1016</v>
      </c>
      <c r="B549" s="27">
        <v>598</v>
      </c>
      <c r="C549" s="27">
        <v>0</v>
      </c>
      <c r="D549" s="27" t="s">
        <v>89</v>
      </c>
      <c r="E549" s="4" t="s">
        <v>15406</v>
      </c>
      <c r="F549" s="27" t="s">
        <v>14454</v>
      </c>
      <c r="G549" s="27" t="s">
        <v>92</v>
      </c>
      <c r="I549" s="27" t="s">
        <v>409</v>
      </c>
      <c r="J549" s="29">
        <v>44173</v>
      </c>
      <c r="K549" s="60">
        <v>528000</v>
      </c>
      <c r="L549" s="60">
        <v>175296</v>
      </c>
      <c r="M549" s="60">
        <v>352704</v>
      </c>
      <c r="N549" s="60">
        <v>88176</v>
      </c>
      <c r="O549" s="27">
        <v>6</v>
      </c>
      <c r="P549" s="27">
        <v>4</v>
      </c>
      <c r="Q549" s="27">
        <v>2</v>
      </c>
      <c r="R549" s="27" t="s">
        <v>14456</v>
      </c>
      <c r="S549" s="27" t="s">
        <v>14457</v>
      </c>
      <c r="T549" s="27" t="s">
        <v>14622</v>
      </c>
      <c r="Y549" s="51" t="s">
        <v>101</v>
      </c>
      <c r="Z549" s="51" t="s">
        <v>101</v>
      </c>
      <c r="AB549" s="27" t="s">
        <v>422</v>
      </c>
      <c r="AC549" s="27" t="b">
        <v>0</v>
      </c>
      <c r="AD549" s="27" t="b">
        <v>1</v>
      </c>
      <c r="AE549" s="51" t="s">
        <v>101</v>
      </c>
      <c r="BC549" s="27" t="b">
        <v>1</v>
      </c>
      <c r="BD549" s="27" t="s">
        <v>15273</v>
      </c>
      <c r="BI549" s="29">
        <v>44543.571276585652</v>
      </c>
    </row>
    <row r="550" spans="1:61" ht="22.5" customHeight="1" x14ac:dyDescent="0.4">
      <c r="A550" s="27">
        <v>1016</v>
      </c>
      <c r="B550" s="27">
        <v>599</v>
      </c>
      <c r="C550" s="27">
        <v>0</v>
      </c>
      <c r="D550" s="27" t="s">
        <v>89</v>
      </c>
      <c r="E550" s="4" t="s">
        <v>15407</v>
      </c>
      <c r="F550" s="27" t="s">
        <v>14454</v>
      </c>
      <c r="G550" s="27" t="s">
        <v>92</v>
      </c>
      <c r="I550" s="27" t="s">
        <v>455</v>
      </c>
      <c r="J550" s="29">
        <v>44110</v>
      </c>
      <c r="K550" s="60">
        <v>843695</v>
      </c>
      <c r="L550" s="60">
        <v>1</v>
      </c>
      <c r="M550" s="60">
        <v>843694</v>
      </c>
      <c r="N550" s="60">
        <v>210925</v>
      </c>
      <c r="O550" s="27">
        <v>4</v>
      </c>
      <c r="P550" s="27">
        <v>4</v>
      </c>
      <c r="Q550" s="27">
        <v>0</v>
      </c>
      <c r="R550" s="27" t="s">
        <v>14567</v>
      </c>
      <c r="S550" s="27" t="s">
        <v>14568</v>
      </c>
      <c r="T550" s="27" t="s">
        <v>14569</v>
      </c>
      <c r="Y550" s="51" t="s">
        <v>101</v>
      </c>
      <c r="Z550" s="51" t="s">
        <v>101</v>
      </c>
      <c r="AB550" s="27" t="s">
        <v>422</v>
      </c>
      <c r="AC550" s="27" t="b">
        <v>0</v>
      </c>
      <c r="AD550" s="27" t="b">
        <v>1</v>
      </c>
      <c r="AE550" s="51" t="s">
        <v>101</v>
      </c>
      <c r="BC550" s="27" t="b">
        <v>1</v>
      </c>
      <c r="BD550" s="27" t="s">
        <v>15273</v>
      </c>
      <c r="BI550" s="29">
        <v>44543.571276770832</v>
      </c>
    </row>
    <row r="551" spans="1:61" ht="22.5" customHeight="1" x14ac:dyDescent="0.4">
      <c r="A551" s="27">
        <v>1016</v>
      </c>
      <c r="B551" s="27">
        <v>600</v>
      </c>
      <c r="C551" s="27">
        <v>0</v>
      </c>
      <c r="D551" s="27" t="s">
        <v>89</v>
      </c>
      <c r="E551" s="4" t="s">
        <v>15408</v>
      </c>
      <c r="F551" s="27" t="s">
        <v>14454</v>
      </c>
      <c r="G551" s="27" t="s">
        <v>92</v>
      </c>
      <c r="I551" s="27" t="s">
        <v>1013</v>
      </c>
      <c r="J551" s="29">
        <v>44286</v>
      </c>
      <c r="K551" s="60">
        <v>3552450</v>
      </c>
      <c r="L551" s="60">
        <v>710490</v>
      </c>
      <c r="M551" s="60">
        <v>2841960</v>
      </c>
      <c r="N551" s="60">
        <v>710490</v>
      </c>
      <c r="O551" s="27">
        <v>5</v>
      </c>
      <c r="P551" s="27">
        <v>4</v>
      </c>
      <c r="Q551" s="27">
        <v>1</v>
      </c>
      <c r="R551" s="27" t="s">
        <v>14456</v>
      </c>
      <c r="S551" s="27" t="s">
        <v>14587</v>
      </c>
      <c r="T551" s="27" t="s">
        <v>14750</v>
      </c>
      <c r="Y551" s="51" t="s">
        <v>101</v>
      </c>
      <c r="Z551" s="51" t="s">
        <v>101</v>
      </c>
      <c r="AB551" s="27" t="s">
        <v>1095</v>
      </c>
      <c r="AC551" s="27" t="b">
        <v>0</v>
      </c>
      <c r="AD551" s="27" t="b">
        <v>1</v>
      </c>
      <c r="AE551" s="51" t="s">
        <v>101</v>
      </c>
      <c r="BC551" s="27" t="b">
        <v>1</v>
      </c>
      <c r="BD551" s="27" t="s">
        <v>15273</v>
      </c>
      <c r="BI551" s="29">
        <v>44543.571276932867</v>
      </c>
    </row>
    <row r="552" spans="1:61" ht="22.5" customHeight="1" x14ac:dyDescent="0.4">
      <c r="A552" s="27">
        <v>1016</v>
      </c>
      <c r="B552" s="27">
        <v>601</v>
      </c>
      <c r="C552" s="27">
        <v>0</v>
      </c>
      <c r="D552" s="27" t="s">
        <v>14612</v>
      </c>
      <c r="E552" s="4" t="s">
        <v>15409</v>
      </c>
      <c r="F552" s="27" t="s">
        <v>14454</v>
      </c>
      <c r="G552" s="27" t="s">
        <v>92</v>
      </c>
      <c r="I552" s="27" t="s">
        <v>409</v>
      </c>
      <c r="J552" s="29">
        <v>44013</v>
      </c>
      <c r="K552" s="60">
        <v>184800000</v>
      </c>
      <c r="L552" s="60">
        <v>36960000</v>
      </c>
      <c r="M552" s="60">
        <v>147840000</v>
      </c>
      <c r="N552" s="60">
        <v>36960000</v>
      </c>
      <c r="O552" s="27">
        <v>5</v>
      </c>
      <c r="P552" s="27">
        <v>4</v>
      </c>
      <c r="Q552" s="27">
        <v>1</v>
      </c>
      <c r="R552" s="27" t="s">
        <v>14456</v>
      </c>
      <c r="S552" s="27" t="s">
        <v>14587</v>
      </c>
      <c r="T552" s="27" t="s">
        <v>14750</v>
      </c>
      <c r="Y552" s="51" t="s">
        <v>101</v>
      </c>
      <c r="Z552" s="51" t="s">
        <v>101</v>
      </c>
      <c r="AB552" s="27" t="s">
        <v>422</v>
      </c>
      <c r="AC552" s="27" t="b">
        <v>0</v>
      </c>
      <c r="AD552" s="27" t="b">
        <v>1</v>
      </c>
      <c r="AE552" s="51" t="s">
        <v>15410</v>
      </c>
      <c r="AX552" s="29">
        <v>44013</v>
      </c>
      <c r="AY552" s="29">
        <v>45838</v>
      </c>
      <c r="AZ552" s="52">
        <v>184800000</v>
      </c>
      <c r="BA552" s="27" t="b">
        <v>1</v>
      </c>
      <c r="BC552" s="27" t="b">
        <v>1</v>
      </c>
      <c r="BD552" s="27" t="s">
        <v>15273</v>
      </c>
      <c r="BI552" s="29">
        <v>44543.571277118055</v>
      </c>
    </row>
    <row r="553" spans="1:61" ht="22.5" customHeight="1" x14ac:dyDescent="0.4">
      <c r="A553" s="27">
        <v>1016</v>
      </c>
      <c r="B553" s="27">
        <v>602</v>
      </c>
      <c r="C553" s="27">
        <v>0</v>
      </c>
      <c r="D553" s="27" t="s">
        <v>89</v>
      </c>
      <c r="E553" s="4" t="s">
        <v>15411</v>
      </c>
      <c r="F553" s="27" t="s">
        <v>14454</v>
      </c>
      <c r="G553" s="27" t="s">
        <v>92</v>
      </c>
      <c r="I553" s="27" t="s">
        <v>1013</v>
      </c>
      <c r="J553" s="29">
        <v>44651</v>
      </c>
      <c r="K553" s="60">
        <v>4180000</v>
      </c>
      <c r="L553" s="60">
        <v>1672000</v>
      </c>
      <c r="M553" s="60">
        <v>2508000</v>
      </c>
      <c r="N553" s="60">
        <v>836000</v>
      </c>
      <c r="O553" s="27">
        <v>5</v>
      </c>
      <c r="P553" s="27">
        <v>3</v>
      </c>
      <c r="Q553" s="27">
        <v>2</v>
      </c>
      <c r="R553" s="27" t="s">
        <v>14456</v>
      </c>
      <c r="S553" s="27" t="s">
        <v>14587</v>
      </c>
      <c r="T553" s="27" t="s">
        <v>14750</v>
      </c>
      <c r="Y553" s="51" t="s">
        <v>101</v>
      </c>
      <c r="Z553" s="51" t="s">
        <v>101</v>
      </c>
      <c r="AB553" s="27" t="s">
        <v>1095</v>
      </c>
      <c r="AC553" s="27" t="b">
        <v>0</v>
      </c>
      <c r="AD553" s="27" t="b">
        <v>1</v>
      </c>
      <c r="AE553" s="51" t="s">
        <v>101</v>
      </c>
      <c r="BC553" s="27" t="b">
        <v>1</v>
      </c>
      <c r="BD553" s="27" t="s">
        <v>15273</v>
      </c>
      <c r="BI553" s="29">
        <v>44881.469840821759</v>
      </c>
    </row>
    <row r="554" spans="1:61" ht="22.5" customHeight="1" x14ac:dyDescent="0.4">
      <c r="A554" s="27">
        <v>1016</v>
      </c>
      <c r="B554" s="27">
        <v>603</v>
      </c>
      <c r="C554" s="27">
        <v>0</v>
      </c>
      <c r="D554" s="27" t="s">
        <v>89</v>
      </c>
      <c r="E554" s="4" t="s">
        <v>15412</v>
      </c>
      <c r="F554" s="27" t="s">
        <v>14454</v>
      </c>
      <c r="G554" s="27" t="s">
        <v>92</v>
      </c>
      <c r="I554" s="27" t="s">
        <v>1013</v>
      </c>
      <c r="J554" s="29">
        <v>44651</v>
      </c>
      <c r="K554" s="60">
        <v>5027000</v>
      </c>
      <c r="L554" s="60">
        <v>2010800</v>
      </c>
      <c r="M554" s="60">
        <v>3016200</v>
      </c>
      <c r="N554" s="60">
        <v>1005400</v>
      </c>
      <c r="O554" s="27">
        <v>5</v>
      </c>
      <c r="P554" s="27">
        <v>3</v>
      </c>
      <c r="Q554" s="27">
        <v>2</v>
      </c>
      <c r="R554" s="27" t="s">
        <v>14456</v>
      </c>
      <c r="S554" s="27" t="s">
        <v>14587</v>
      </c>
      <c r="T554" s="27" t="s">
        <v>14750</v>
      </c>
      <c r="Y554" s="51" t="s">
        <v>101</v>
      </c>
      <c r="Z554" s="51" t="s">
        <v>101</v>
      </c>
      <c r="AB554" s="27" t="s">
        <v>1095</v>
      </c>
      <c r="AC554" s="27" t="b">
        <v>0</v>
      </c>
      <c r="AD554" s="27" t="b">
        <v>1</v>
      </c>
      <c r="AE554" s="51" t="s">
        <v>101</v>
      </c>
      <c r="BC554" s="27" t="b">
        <v>1</v>
      </c>
      <c r="BD554" s="27" t="s">
        <v>15273</v>
      </c>
      <c r="BI554" s="29">
        <v>44881.469840972219</v>
      </c>
    </row>
    <row r="555" spans="1:61" ht="22.5" customHeight="1" x14ac:dyDescent="0.4">
      <c r="A555" s="27">
        <v>1016</v>
      </c>
      <c r="B555" s="27">
        <v>604</v>
      </c>
      <c r="C555" s="27">
        <v>0</v>
      </c>
      <c r="D555" s="27" t="s">
        <v>89</v>
      </c>
      <c r="E555" s="4" t="s">
        <v>15413</v>
      </c>
      <c r="F555" s="27" t="s">
        <v>14454</v>
      </c>
      <c r="G555" s="27" t="s">
        <v>92</v>
      </c>
      <c r="I555" s="27" t="s">
        <v>1013</v>
      </c>
      <c r="J555" s="29">
        <v>44453</v>
      </c>
      <c r="K555" s="60">
        <v>1815000</v>
      </c>
      <c r="L555" s="60">
        <v>726000</v>
      </c>
      <c r="M555" s="60">
        <v>1089000</v>
      </c>
      <c r="N555" s="60">
        <v>363000</v>
      </c>
      <c r="O555" s="27">
        <v>5</v>
      </c>
      <c r="P555" s="27">
        <v>3</v>
      </c>
      <c r="Q555" s="27">
        <v>2</v>
      </c>
      <c r="R555" s="27" t="s">
        <v>14456</v>
      </c>
      <c r="S555" s="27" t="s">
        <v>14587</v>
      </c>
      <c r="T555" s="27" t="s">
        <v>14588</v>
      </c>
      <c r="Y555" s="51" t="s">
        <v>101</v>
      </c>
      <c r="Z555" s="51" t="s">
        <v>101</v>
      </c>
      <c r="AB555" s="27" t="s">
        <v>1095</v>
      </c>
      <c r="AC555" s="27" t="b">
        <v>0</v>
      </c>
      <c r="AD555" s="27" t="b">
        <v>1</v>
      </c>
      <c r="AE555" s="51" t="s">
        <v>101</v>
      </c>
      <c r="BC555" s="27" t="b">
        <v>1</v>
      </c>
      <c r="BD555" s="27" t="s">
        <v>15273</v>
      </c>
      <c r="BI555" s="29">
        <v>44881.469840972219</v>
      </c>
    </row>
    <row r="556" spans="1:61" ht="22.5" customHeight="1" x14ac:dyDescent="0.4">
      <c r="A556" s="27">
        <v>1016</v>
      </c>
      <c r="B556" s="27">
        <v>605</v>
      </c>
      <c r="C556" s="27">
        <v>0</v>
      </c>
      <c r="D556" s="27" t="s">
        <v>89</v>
      </c>
      <c r="E556" s="4" t="s">
        <v>14921</v>
      </c>
      <c r="F556" s="27" t="s">
        <v>14454</v>
      </c>
      <c r="G556" s="27" t="s">
        <v>92</v>
      </c>
      <c r="I556" s="27" t="s">
        <v>496</v>
      </c>
      <c r="J556" s="29">
        <v>44362</v>
      </c>
      <c r="K556" s="60">
        <v>770000</v>
      </c>
      <c r="L556" s="60">
        <v>384230</v>
      </c>
      <c r="M556" s="60">
        <v>385770</v>
      </c>
      <c r="N556" s="60">
        <v>128590</v>
      </c>
      <c r="O556" s="27">
        <v>6</v>
      </c>
      <c r="P556" s="27">
        <v>3</v>
      </c>
      <c r="Q556" s="27">
        <v>3</v>
      </c>
      <c r="R556" s="27" t="s">
        <v>14456</v>
      </c>
      <c r="S556" s="27" t="s">
        <v>14457</v>
      </c>
      <c r="T556" s="27" t="s">
        <v>14622</v>
      </c>
      <c r="Y556" s="51" t="s">
        <v>101</v>
      </c>
      <c r="Z556" s="51" t="s">
        <v>101</v>
      </c>
      <c r="AB556" s="27" t="s">
        <v>398</v>
      </c>
      <c r="AC556" s="27" t="b">
        <v>0</v>
      </c>
      <c r="AD556" s="27" t="b">
        <v>1</v>
      </c>
      <c r="AE556" s="51" t="s">
        <v>101</v>
      </c>
      <c r="BC556" s="27" t="b">
        <v>1</v>
      </c>
      <c r="BD556" s="27" t="s">
        <v>15273</v>
      </c>
      <c r="BI556" s="29">
        <v>44881.469841168982</v>
      </c>
    </row>
    <row r="557" spans="1:61" ht="22.5" customHeight="1" x14ac:dyDescent="0.4">
      <c r="A557" s="27">
        <v>1016</v>
      </c>
      <c r="B557" s="27">
        <v>606</v>
      </c>
      <c r="C557" s="27">
        <v>0</v>
      </c>
      <c r="D557" s="27" t="s">
        <v>89</v>
      </c>
      <c r="E557" s="4" t="s">
        <v>15414</v>
      </c>
      <c r="F557" s="27" t="s">
        <v>14454</v>
      </c>
      <c r="G557" s="27" t="s">
        <v>92</v>
      </c>
      <c r="I557" s="27" t="s">
        <v>496</v>
      </c>
      <c r="J557" s="29">
        <v>44383</v>
      </c>
      <c r="K557" s="60">
        <v>648780</v>
      </c>
      <c r="L557" s="60">
        <v>323742</v>
      </c>
      <c r="M557" s="60">
        <v>325038</v>
      </c>
      <c r="N557" s="60">
        <v>108346</v>
      </c>
      <c r="O557" s="27">
        <v>6</v>
      </c>
      <c r="P557" s="27">
        <v>3</v>
      </c>
      <c r="Q557" s="27">
        <v>3</v>
      </c>
      <c r="R557" s="27" t="s">
        <v>14456</v>
      </c>
      <c r="S557" s="27" t="s">
        <v>14457</v>
      </c>
      <c r="T557" s="27" t="s">
        <v>14463</v>
      </c>
      <c r="Y557" s="51" t="s">
        <v>101</v>
      </c>
      <c r="Z557" s="51" t="s">
        <v>101</v>
      </c>
      <c r="AB557" s="27" t="s">
        <v>398</v>
      </c>
      <c r="AC557" s="27" t="b">
        <v>0</v>
      </c>
      <c r="AD557" s="27" t="b">
        <v>1</v>
      </c>
      <c r="AE557" s="51" t="s">
        <v>101</v>
      </c>
      <c r="BC557" s="27" t="b">
        <v>1</v>
      </c>
      <c r="BD557" s="27" t="s">
        <v>15273</v>
      </c>
      <c r="BI557" s="29">
        <v>44881.46984135417</v>
      </c>
    </row>
    <row r="558" spans="1:61" ht="22.5" customHeight="1" x14ac:dyDescent="0.4">
      <c r="A558" s="27">
        <v>1016</v>
      </c>
      <c r="B558" s="27">
        <v>607</v>
      </c>
      <c r="C558" s="27">
        <v>0</v>
      </c>
      <c r="D558" s="27" t="s">
        <v>89</v>
      </c>
      <c r="E558" s="4" t="s">
        <v>15372</v>
      </c>
      <c r="F558" s="27" t="s">
        <v>14454</v>
      </c>
      <c r="G558" s="27" t="s">
        <v>92</v>
      </c>
      <c r="I558" s="27" t="s">
        <v>528</v>
      </c>
      <c r="J558" s="29">
        <v>44418</v>
      </c>
      <c r="K558" s="60">
        <v>1529119</v>
      </c>
      <c r="L558" s="60">
        <v>763033</v>
      </c>
      <c r="M558" s="60">
        <v>766086</v>
      </c>
      <c r="N558" s="60">
        <v>255362</v>
      </c>
      <c r="O558" s="27">
        <v>6</v>
      </c>
      <c r="P558" s="27">
        <v>3</v>
      </c>
      <c r="Q558" s="27">
        <v>3</v>
      </c>
      <c r="R558" s="27" t="s">
        <v>14567</v>
      </c>
      <c r="S558" s="27" t="s">
        <v>14568</v>
      </c>
      <c r="T558" s="27" t="s">
        <v>14592</v>
      </c>
      <c r="Y558" s="51" t="s">
        <v>101</v>
      </c>
      <c r="Z558" s="51" t="s">
        <v>101</v>
      </c>
      <c r="AB558" s="27" t="s">
        <v>531</v>
      </c>
      <c r="AC558" s="27" t="b">
        <v>0</v>
      </c>
      <c r="AD558" s="27" t="b">
        <v>1</v>
      </c>
      <c r="AE558" s="51" t="s">
        <v>101</v>
      </c>
      <c r="BC558" s="27" t="b">
        <v>1</v>
      </c>
      <c r="BD558" s="27" t="s">
        <v>15273</v>
      </c>
      <c r="BI558" s="29">
        <v>44881.46984135417</v>
      </c>
    </row>
    <row r="559" spans="1:61" ht="22.5" customHeight="1" x14ac:dyDescent="0.4">
      <c r="A559" s="27">
        <v>1016</v>
      </c>
      <c r="B559" s="27">
        <v>608</v>
      </c>
      <c r="C559" s="27">
        <v>0</v>
      </c>
      <c r="D559" s="27" t="s">
        <v>89</v>
      </c>
      <c r="E559" s="4" t="s">
        <v>15415</v>
      </c>
      <c r="F559" s="27" t="s">
        <v>14454</v>
      </c>
      <c r="G559" s="27" t="s">
        <v>92</v>
      </c>
      <c r="I559" s="27" t="s">
        <v>1013</v>
      </c>
      <c r="J559" s="29">
        <v>44651</v>
      </c>
      <c r="K559" s="60">
        <v>19778000</v>
      </c>
      <c r="L559" s="60">
        <v>7911200</v>
      </c>
      <c r="M559" s="60">
        <v>11866800</v>
      </c>
      <c r="N559" s="60">
        <v>3955600</v>
      </c>
      <c r="O559" s="27">
        <v>5</v>
      </c>
      <c r="P559" s="27">
        <v>3</v>
      </c>
      <c r="Q559" s="27">
        <v>2</v>
      </c>
      <c r="R559" s="27" t="s">
        <v>14567</v>
      </c>
      <c r="S559" s="27" t="s">
        <v>14647</v>
      </c>
      <c r="T559" s="27" t="s">
        <v>14676</v>
      </c>
      <c r="Y559" s="51" t="s">
        <v>101</v>
      </c>
      <c r="Z559" s="51" t="s">
        <v>101</v>
      </c>
      <c r="AB559" s="27" t="s">
        <v>1035</v>
      </c>
      <c r="AC559" s="27" t="b">
        <v>0</v>
      </c>
      <c r="AD559" s="27" t="b">
        <v>1</v>
      </c>
      <c r="AE559" s="51" t="s">
        <v>101</v>
      </c>
      <c r="BC559" s="27" t="b">
        <v>1</v>
      </c>
      <c r="BD559" s="27" t="s">
        <v>15273</v>
      </c>
      <c r="BI559" s="29">
        <v>44881.469841516206</v>
      </c>
    </row>
    <row r="560" spans="1:61" ht="22.5" customHeight="1" x14ac:dyDescent="0.4">
      <c r="A560" s="27">
        <v>1016</v>
      </c>
      <c r="B560" s="27">
        <v>609</v>
      </c>
      <c r="C560" s="27">
        <v>0</v>
      </c>
      <c r="D560" s="27" t="s">
        <v>89</v>
      </c>
      <c r="E560" s="4" t="s">
        <v>15416</v>
      </c>
      <c r="F560" s="27" t="s">
        <v>14454</v>
      </c>
      <c r="G560" s="27" t="s">
        <v>92</v>
      </c>
      <c r="I560" s="27" t="s">
        <v>1013</v>
      </c>
      <c r="J560" s="29">
        <v>44651</v>
      </c>
      <c r="K560" s="60">
        <v>3740000</v>
      </c>
      <c r="L560" s="60">
        <v>1496000</v>
      </c>
      <c r="M560" s="60">
        <v>2244000</v>
      </c>
      <c r="N560" s="60">
        <v>748000</v>
      </c>
      <c r="O560" s="27">
        <v>5</v>
      </c>
      <c r="P560" s="27">
        <v>3</v>
      </c>
      <c r="Q560" s="27">
        <v>2</v>
      </c>
      <c r="R560" s="27" t="s">
        <v>14567</v>
      </c>
      <c r="S560" s="27" t="s">
        <v>14647</v>
      </c>
      <c r="T560" s="27" t="s">
        <v>14676</v>
      </c>
      <c r="Y560" s="51" t="s">
        <v>101</v>
      </c>
      <c r="Z560" s="51" t="s">
        <v>101</v>
      </c>
      <c r="AB560" s="27" t="s">
        <v>1035</v>
      </c>
      <c r="AC560" s="27" t="b">
        <v>0</v>
      </c>
      <c r="AD560" s="27" t="b">
        <v>1</v>
      </c>
      <c r="AE560" s="51" t="s">
        <v>101</v>
      </c>
      <c r="BC560" s="27" t="b">
        <v>1</v>
      </c>
      <c r="BD560" s="27" t="s">
        <v>15273</v>
      </c>
      <c r="BI560" s="29">
        <v>44881.469841701386</v>
      </c>
    </row>
    <row r="561" spans="1:61" ht="22.5" customHeight="1" x14ac:dyDescent="0.4">
      <c r="A561" s="27">
        <v>1016</v>
      </c>
      <c r="B561" s="27">
        <v>610</v>
      </c>
      <c r="C561" s="27">
        <v>0</v>
      </c>
      <c r="D561" s="27" t="s">
        <v>89</v>
      </c>
      <c r="E561" s="4" t="s">
        <v>15417</v>
      </c>
      <c r="F561" s="27" t="s">
        <v>14454</v>
      </c>
      <c r="G561" s="27" t="s">
        <v>92</v>
      </c>
      <c r="I561" s="27" t="s">
        <v>1013</v>
      </c>
      <c r="J561" s="29">
        <v>44474</v>
      </c>
      <c r="K561" s="60">
        <v>2176900</v>
      </c>
      <c r="L561" s="60">
        <v>1523830</v>
      </c>
      <c r="M561" s="60">
        <v>653070</v>
      </c>
      <c r="N561" s="60">
        <v>217690</v>
      </c>
      <c r="O561" s="27">
        <v>10</v>
      </c>
      <c r="P561" s="27">
        <v>3</v>
      </c>
      <c r="Q561" s="27">
        <v>7</v>
      </c>
      <c r="R561" s="27" t="s">
        <v>14456</v>
      </c>
      <c r="S561" s="27" t="s">
        <v>14486</v>
      </c>
      <c r="T561" s="27" t="s">
        <v>14487</v>
      </c>
      <c r="Y561" s="51" t="s">
        <v>101</v>
      </c>
      <c r="Z561" s="51" t="s">
        <v>101</v>
      </c>
      <c r="AB561" s="27" t="s">
        <v>1035</v>
      </c>
      <c r="AC561" s="27" t="b">
        <v>0</v>
      </c>
      <c r="AD561" s="27" t="b">
        <v>1</v>
      </c>
      <c r="AE561" s="51" t="s">
        <v>101</v>
      </c>
      <c r="BC561" s="27" t="b">
        <v>1</v>
      </c>
      <c r="BD561" s="27" t="s">
        <v>15273</v>
      </c>
      <c r="BI561" s="29">
        <v>44881.469841863429</v>
      </c>
    </row>
    <row r="562" spans="1:61" ht="22.5" customHeight="1" x14ac:dyDescent="0.4">
      <c r="A562" s="27">
        <v>1016</v>
      </c>
      <c r="B562" s="27">
        <v>611</v>
      </c>
      <c r="C562" s="27">
        <v>0</v>
      </c>
      <c r="D562" s="27" t="s">
        <v>89</v>
      </c>
      <c r="E562" s="4" t="s">
        <v>15418</v>
      </c>
      <c r="F562" s="27" t="s">
        <v>14454</v>
      </c>
      <c r="G562" s="27" t="s">
        <v>92</v>
      </c>
      <c r="I562" s="27" t="s">
        <v>455</v>
      </c>
      <c r="J562" s="29">
        <v>44553</v>
      </c>
      <c r="K562" s="60">
        <v>4500000</v>
      </c>
      <c r="L562" s="60">
        <v>1800000</v>
      </c>
      <c r="M562" s="60">
        <v>2700000</v>
      </c>
      <c r="N562" s="60">
        <v>900000</v>
      </c>
      <c r="O562" s="27">
        <v>5</v>
      </c>
      <c r="P562" s="27">
        <v>3</v>
      </c>
      <c r="Q562" s="27">
        <v>2</v>
      </c>
      <c r="R562" s="27" t="s">
        <v>14567</v>
      </c>
      <c r="S562" s="27" t="s">
        <v>14568</v>
      </c>
      <c r="T562" s="27" t="s">
        <v>14574</v>
      </c>
      <c r="Y562" s="51" t="s">
        <v>101</v>
      </c>
      <c r="Z562" s="51" t="s">
        <v>101</v>
      </c>
      <c r="AB562" s="27" t="s">
        <v>422</v>
      </c>
      <c r="AC562" s="27" t="b">
        <v>0</v>
      </c>
      <c r="AD562" s="27" t="b">
        <v>1</v>
      </c>
      <c r="AE562" s="51" t="s">
        <v>101</v>
      </c>
      <c r="BC562" s="27" t="b">
        <v>1</v>
      </c>
      <c r="BD562" s="27" t="s">
        <v>15273</v>
      </c>
      <c r="BI562" s="29">
        <v>44881.469841863429</v>
      </c>
    </row>
    <row r="563" spans="1:61" ht="22.5" customHeight="1" x14ac:dyDescent="0.4">
      <c r="A563" s="27">
        <v>1016</v>
      </c>
      <c r="B563" s="27">
        <v>612</v>
      </c>
      <c r="C563" s="27">
        <v>0</v>
      </c>
      <c r="D563" s="27" t="s">
        <v>89</v>
      </c>
      <c r="E563" s="4" t="s">
        <v>15419</v>
      </c>
      <c r="F563" s="27" t="s">
        <v>14454</v>
      </c>
      <c r="G563" s="27" t="s">
        <v>92</v>
      </c>
      <c r="I563" s="27" t="s">
        <v>325</v>
      </c>
      <c r="J563" s="29">
        <v>44866</v>
      </c>
      <c r="K563" s="60">
        <v>6556000</v>
      </c>
      <c r="L563" s="60">
        <v>3933600</v>
      </c>
      <c r="M563" s="60">
        <v>2622400</v>
      </c>
      <c r="N563" s="60">
        <v>1311200</v>
      </c>
      <c r="O563" s="27">
        <v>5</v>
      </c>
      <c r="P563" s="27">
        <v>2</v>
      </c>
      <c r="Q563" s="27">
        <v>3</v>
      </c>
      <c r="R563" s="27" t="s">
        <v>14456</v>
      </c>
      <c r="S563" s="27" t="s">
        <v>14587</v>
      </c>
      <c r="T563" s="27" t="s">
        <v>14588</v>
      </c>
      <c r="U563" s="60">
        <v>1</v>
      </c>
      <c r="Y563" s="51" t="s">
        <v>101</v>
      </c>
      <c r="Z563" s="51" t="s">
        <v>101</v>
      </c>
      <c r="AB563" s="27" t="s">
        <v>1095</v>
      </c>
      <c r="AC563" s="27" t="b">
        <v>0</v>
      </c>
      <c r="AD563" s="27" t="b">
        <v>1</v>
      </c>
      <c r="AE563" s="51" t="s">
        <v>101</v>
      </c>
      <c r="BC563" s="27" t="b">
        <v>1</v>
      </c>
      <c r="BD563" s="27" t="s">
        <v>15273</v>
      </c>
      <c r="BI563" s="29">
        <v>45252.414795717596</v>
      </c>
    </row>
    <row r="564" spans="1:61" ht="22.5" customHeight="1" x14ac:dyDescent="0.4">
      <c r="A564" s="27">
        <v>1016</v>
      </c>
      <c r="B564" s="27">
        <v>613</v>
      </c>
      <c r="C564" s="27">
        <v>0</v>
      </c>
      <c r="D564" s="27" t="s">
        <v>89</v>
      </c>
      <c r="E564" s="4" t="s">
        <v>15420</v>
      </c>
      <c r="F564" s="27" t="s">
        <v>14454</v>
      </c>
      <c r="G564" s="27" t="s">
        <v>92</v>
      </c>
      <c r="I564" s="27" t="s">
        <v>108</v>
      </c>
      <c r="J564" s="29">
        <v>44761</v>
      </c>
      <c r="K564" s="60">
        <v>627000</v>
      </c>
      <c r="L564" s="60">
        <v>376200</v>
      </c>
      <c r="M564" s="60">
        <v>250800</v>
      </c>
      <c r="N564" s="60">
        <v>125400</v>
      </c>
      <c r="O564" s="27">
        <v>5</v>
      </c>
      <c r="P564" s="27">
        <v>2</v>
      </c>
      <c r="Q564" s="27">
        <v>3</v>
      </c>
      <c r="R564" s="27" t="s">
        <v>14456</v>
      </c>
      <c r="S564" s="27" t="s">
        <v>14587</v>
      </c>
      <c r="T564" s="27" t="s">
        <v>14588</v>
      </c>
      <c r="U564" s="60">
        <v>1</v>
      </c>
      <c r="Y564" s="51" t="s">
        <v>101</v>
      </c>
      <c r="Z564" s="51" t="s">
        <v>101</v>
      </c>
      <c r="AB564" s="27" t="s">
        <v>1095</v>
      </c>
      <c r="AC564" s="27" t="b">
        <v>0</v>
      </c>
      <c r="AD564" s="27" t="b">
        <v>1</v>
      </c>
      <c r="AE564" s="51" t="s">
        <v>101</v>
      </c>
      <c r="BC564" s="27" t="b">
        <v>1</v>
      </c>
      <c r="BD564" s="27" t="s">
        <v>15273</v>
      </c>
      <c r="BI564" s="29">
        <v>45252.414795914352</v>
      </c>
    </row>
    <row r="565" spans="1:61" ht="22.5" customHeight="1" x14ac:dyDescent="0.4">
      <c r="A565" s="27">
        <v>1016</v>
      </c>
      <c r="B565" s="27">
        <v>614</v>
      </c>
      <c r="C565" s="27">
        <v>0</v>
      </c>
      <c r="D565" s="27" t="s">
        <v>89</v>
      </c>
      <c r="E565" s="4" t="s">
        <v>15421</v>
      </c>
      <c r="F565" s="27" t="s">
        <v>14454</v>
      </c>
      <c r="G565" s="27" t="s">
        <v>92</v>
      </c>
      <c r="I565" s="27" t="s">
        <v>1013</v>
      </c>
      <c r="J565" s="29">
        <v>44875</v>
      </c>
      <c r="K565" s="60">
        <v>577126</v>
      </c>
      <c r="L565" s="60">
        <v>346276</v>
      </c>
      <c r="M565" s="60">
        <v>230850</v>
      </c>
      <c r="N565" s="60">
        <v>115425</v>
      </c>
      <c r="O565" s="27">
        <v>5</v>
      </c>
      <c r="P565" s="27">
        <v>2</v>
      </c>
      <c r="Q565" s="27">
        <v>3</v>
      </c>
      <c r="R565" s="27" t="s">
        <v>14456</v>
      </c>
      <c r="S565" s="27" t="s">
        <v>14587</v>
      </c>
      <c r="T565" s="27" t="s">
        <v>14750</v>
      </c>
      <c r="U565" s="60">
        <v>1</v>
      </c>
      <c r="X565" s="27" t="s">
        <v>15422</v>
      </c>
      <c r="Y565" s="51" t="s">
        <v>15423</v>
      </c>
      <c r="Z565" s="51" t="s">
        <v>101</v>
      </c>
      <c r="AB565" s="27" t="s">
        <v>1095</v>
      </c>
      <c r="AC565" s="27" t="b">
        <v>0</v>
      </c>
      <c r="AD565" s="27" t="b">
        <v>1</v>
      </c>
      <c r="AE565" s="51" t="s">
        <v>101</v>
      </c>
      <c r="BC565" s="27" t="b">
        <v>1</v>
      </c>
      <c r="BD565" s="27" t="s">
        <v>15273</v>
      </c>
      <c r="BI565" s="29">
        <v>45252.414796064812</v>
      </c>
    </row>
    <row r="566" spans="1:61" ht="22.5" customHeight="1" x14ac:dyDescent="0.4">
      <c r="A566" s="27">
        <v>1016</v>
      </c>
      <c r="B566" s="27">
        <v>615</v>
      </c>
      <c r="C566" s="27">
        <v>0</v>
      </c>
      <c r="D566" s="27" t="s">
        <v>89</v>
      </c>
      <c r="E566" s="4" t="s">
        <v>15420</v>
      </c>
      <c r="F566" s="27" t="s">
        <v>14454</v>
      </c>
      <c r="G566" s="27" t="s">
        <v>92</v>
      </c>
      <c r="I566" s="27" t="s">
        <v>397</v>
      </c>
      <c r="J566" s="29">
        <v>44735</v>
      </c>
      <c r="K566" s="60">
        <v>627000</v>
      </c>
      <c r="L566" s="60">
        <v>376200</v>
      </c>
      <c r="M566" s="60">
        <v>250800</v>
      </c>
      <c r="N566" s="60">
        <v>125400</v>
      </c>
      <c r="O566" s="27">
        <v>5</v>
      </c>
      <c r="P566" s="27">
        <v>2</v>
      </c>
      <c r="Q566" s="27">
        <v>3</v>
      </c>
      <c r="R566" s="27" t="s">
        <v>14456</v>
      </c>
      <c r="S566" s="27" t="s">
        <v>14587</v>
      </c>
      <c r="T566" s="27" t="s">
        <v>14588</v>
      </c>
      <c r="U566" s="60">
        <v>1</v>
      </c>
      <c r="Y566" s="51" t="s">
        <v>101</v>
      </c>
      <c r="Z566" s="51" t="s">
        <v>101</v>
      </c>
      <c r="AB566" s="27" t="s">
        <v>1095</v>
      </c>
      <c r="AC566" s="27" t="b">
        <v>0</v>
      </c>
      <c r="AD566" s="27" t="b">
        <v>1</v>
      </c>
      <c r="AE566" s="51" t="s">
        <v>101</v>
      </c>
      <c r="BC566" s="27" t="b">
        <v>1</v>
      </c>
      <c r="BD566" s="27" t="s">
        <v>15273</v>
      </c>
      <c r="BI566" s="29">
        <v>45252.414796261575</v>
      </c>
    </row>
    <row r="567" spans="1:61" ht="22.5" customHeight="1" x14ac:dyDescent="0.4">
      <c r="A567" s="27">
        <v>1016</v>
      </c>
      <c r="B567" s="27">
        <v>616</v>
      </c>
      <c r="C567" s="27">
        <v>0</v>
      </c>
      <c r="D567" s="27" t="s">
        <v>89</v>
      </c>
      <c r="E567" s="4" t="s">
        <v>15424</v>
      </c>
      <c r="F567" s="27" t="s">
        <v>14454</v>
      </c>
      <c r="G567" s="27" t="s">
        <v>92</v>
      </c>
      <c r="I567" s="27" t="s">
        <v>1013</v>
      </c>
      <c r="J567" s="29">
        <v>44747</v>
      </c>
      <c r="K567" s="60">
        <v>638000</v>
      </c>
      <c r="L567" s="60">
        <v>382800</v>
      </c>
      <c r="M567" s="60">
        <v>255200</v>
      </c>
      <c r="N567" s="60">
        <v>127600</v>
      </c>
      <c r="O567" s="27">
        <v>5</v>
      </c>
      <c r="P567" s="27">
        <v>2</v>
      </c>
      <c r="Q567" s="27">
        <v>3</v>
      </c>
      <c r="R567" s="27" t="s">
        <v>14456</v>
      </c>
      <c r="S567" s="27" t="s">
        <v>14587</v>
      </c>
      <c r="T567" s="27" t="s">
        <v>14588</v>
      </c>
      <c r="U567" s="60">
        <v>1</v>
      </c>
      <c r="Y567" s="51" t="s">
        <v>15425</v>
      </c>
      <c r="Z567" s="51" t="s">
        <v>101</v>
      </c>
      <c r="AB567" s="27" t="s">
        <v>1095</v>
      </c>
      <c r="AC567" s="27" t="b">
        <v>0</v>
      </c>
      <c r="AD567" s="27" t="b">
        <v>1</v>
      </c>
      <c r="AE567" s="51" t="s">
        <v>101</v>
      </c>
      <c r="BC567" s="27" t="b">
        <v>1</v>
      </c>
      <c r="BD567" s="27" t="s">
        <v>15273</v>
      </c>
      <c r="BI567" s="29">
        <v>45252.414796990743</v>
      </c>
    </row>
    <row r="568" spans="1:61" ht="22.5" customHeight="1" x14ac:dyDescent="0.4">
      <c r="A568" s="27">
        <v>1016</v>
      </c>
      <c r="B568" s="27">
        <v>617</v>
      </c>
      <c r="C568" s="27">
        <v>0</v>
      </c>
      <c r="D568" s="27" t="s">
        <v>89</v>
      </c>
      <c r="E568" s="4" t="s">
        <v>15426</v>
      </c>
      <c r="F568" s="27" t="s">
        <v>14454</v>
      </c>
      <c r="G568" s="27" t="s">
        <v>92</v>
      </c>
      <c r="I568" s="27" t="s">
        <v>1013</v>
      </c>
      <c r="J568" s="29">
        <v>44747</v>
      </c>
      <c r="K568" s="60">
        <v>605000</v>
      </c>
      <c r="L568" s="60">
        <v>363000</v>
      </c>
      <c r="M568" s="60">
        <v>242000</v>
      </c>
      <c r="N568" s="60">
        <v>121000</v>
      </c>
      <c r="O568" s="27">
        <v>5</v>
      </c>
      <c r="P568" s="27">
        <v>2</v>
      </c>
      <c r="Q568" s="27">
        <v>3</v>
      </c>
      <c r="R568" s="27" t="s">
        <v>14456</v>
      </c>
      <c r="S568" s="27" t="s">
        <v>14587</v>
      </c>
      <c r="T568" s="27" t="s">
        <v>14588</v>
      </c>
      <c r="U568" s="60">
        <v>1</v>
      </c>
      <c r="Y568" s="51" t="s">
        <v>15427</v>
      </c>
      <c r="Z568" s="51" t="s">
        <v>101</v>
      </c>
      <c r="AB568" s="27" t="s">
        <v>1095</v>
      </c>
      <c r="AC568" s="27" t="b">
        <v>0</v>
      </c>
      <c r="AD568" s="27" t="b">
        <v>1</v>
      </c>
      <c r="AE568" s="51" t="s">
        <v>101</v>
      </c>
      <c r="BC568" s="27" t="b">
        <v>1</v>
      </c>
      <c r="BD568" s="27" t="s">
        <v>15273</v>
      </c>
      <c r="BI568" s="29">
        <v>45252.414797337966</v>
      </c>
    </row>
    <row r="569" spans="1:61" ht="22.5" customHeight="1" x14ac:dyDescent="0.4">
      <c r="A569" s="27">
        <v>1016</v>
      </c>
      <c r="B569" s="27">
        <v>618</v>
      </c>
      <c r="C569" s="27">
        <v>0</v>
      </c>
      <c r="D569" s="27" t="s">
        <v>89</v>
      </c>
      <c r="E569" s="4" t="s">
        <v>15424</v>
      </c>
      <c r="F569" s="27" t="s">
        <v>14454</v>
      </c>
      <c r="G569" s="27" t="s">
        <v>92</v>
      </c>
      <c r="I569" s="27" t="s">
        <v>1013</v>
      </c>
      <c r="J569" s="29">
        <v>44901</v>
      </c>
      <c r="K569" s="60">
        <v>638000</v>
      </c>
      <c r="L569" s="60">
        <v>382800</v>
      </c>
      <c r="M569" s="60">
        <v>255200</v>
      </c>
      <c r="N569" s="60">
        <v>127600</v>
      </c>
      <c r="O569" s="27">
        <v>5</v>
      </c>
      <c r="P569" s="27">
        <v>2</v>
      </c>
      <c r="Q569" s="27">
        <v>3</v>
      </c>
      <c r="R569" s="27" t="s">
        <v>14456</v>
      </c>
      <c r="S569" s="27" t="s">
        <v>14587</v>
      </c>
      <c r="T569" s="27" t="s">
        <v>14588</v>
      </c>
      <c r="U569" s="60">
        <v>1</v>
      </c>
      <c r="Y569" s="51" t="s">
        <v>15425</v>
      </c>
      <c r="Z569" s="51" t="s">
        <v>101</v>
      </c>
      <c r="AB569" s="27" t="s">
        <v>1095</v>
      </c>
      <c r="AC569" s="27" t="b">
        <v>0</v>
      </c>
      <c r="AD569" s="27" t="b">
        <v>1</v>
      </c>
      <c r="AE569" s="51" t="s">
        <v>101</v>
      </c>
      <c r="BC569" s="27" t="b">
        <v>1</v>
      </c>
      <c r="BD569" s="27" t="s">
        <v>15273</v>
      </c>
      <c r="BI569" s="29">
        <v>45252.414797534722</v>
      </c>
    </row>
    <row r="570" spans="1:61" ht="22.5" customHeight="1" x14ac:dyDescent="0.4">
      <c r="A570" s="27">
        <v>1016</v>
      </c>
      <c r="B570" s="27">
        <v>619</v>
      </c>
      <c r="C570" s="27">
        <v>0</v>
      </c>
      <c r="D570" s="27" t="s">
        <v>89</v>
      </c>
      <c r="E570" s="4" t="s">
        <v>15426</v>
      </c>
      <c r="F570" s="27" t="s">
        <v>14454</v>
      </c>
      <c r="G570" s="27" t="s">
        <v>92</v>
      </c>
      <c r="I570" s="27" t="s">
        <v>1013</v>
      </c>
      <c r="J570" s="29">
        <v>44901</v>
      </c>
      <c r="K570" s="60">
        <v>605000</v>
      </c>
      <c r="L570" s="60">
        <v>363000</v>
      </c>
      <c r="M570" s="60">
        <v>242000</v>
      </c>
      <c r="N570" s="60">
        <v>121000</v>
      </c>
      <c r="O570" s="27">
        <v>5</v>
      </c>
      <c r="P570" s="27">
        <v>2</v>
      </c>
      <c r="Q570" s="27">
        <v>3</v>
      </c>
      <c r="R570" s="27" t="s">
        <v>14456</v>
      </c>
      <c r="S570" s="27" t="s">
        <v>14587</v>
      </c>
      <c r="T570" s="27" t="s">
        <v>14588</v>
      </c>
      <c r="U570" s="60">
        <v>1</v>
      </c>
      <c r="Y570" s="51" t="s">
        <v>15427</v>
      </c>
      <c r="Z570" s="51" t="s">
        <v>101</v>
      </c>
      <c r="AB570" s="27" t="s">
        <v>1095</v>
      </c>
      <c r="AC570" s="27" t="b">
        <v>0</v>
      </c>
      <c r="AD570" s="27" t="b">
        <v>1</v>
      </c>
      <c r="AE570" s="51" t="s">
        <v>101</v>
      </c>
      <c r="BC570" s="27" t="b">
        <v>1</v>
      </c>
      <c r="BD570" s="27" t="s">
        <v>15273</v>
      </c>
      <c r="BI570" s="29">
        <v>45252.41479771991</v>
      </c>
    </row>
    <row r="571" spans="1:61" ht="22.5" customHeight="1" x14ac:dyDescent="0.4">
      <c r="A571" s="27">
        <v>1016</v>
      </c>
      <c r="B571" s="27">
        <v>620</v>
      </c>
      <c r="C571" s="27">
        <v>0</v>
      </c>
      <c r="D571" s="27" t="s">
        <v>89</v>
      </c>
      <c r="E571" s="4" t="s">
        <v>15424</v>
      </c>
      <c r="F571" s="27" t="s">
        <v>14454</v>
      </c>
      <c r="G571" s="27" t="s">
        <v>92</v>
      </c>
      <c r="I571" s="27" t="s">
        <v>1013</v>
      </c>
      <c r="J571" s="29">
        <v>45015</v>
      </c>
      <c r="K571" s="60">
        <v>638000</v>
      </c>
      <c r="L571" s="60">
        <v>382800</v>
      </c>
      <c r="M571" s="60">
        <v>255200</v>
      </c>
      <c r="N571" s="60">
        <v>127600</v>
      </c>
      <c r="O571" s="27">
        <v>5</v>
      </c>
      <c r="P571" s="27">
        <v>2</v>
      </c>
      <c r="Q571" s="27">
        <v>3</v>
      </c>
      <c r="R571" s="27" t="s">
        <v>14456</v>
      </c>
      <c r="S571" s="27" t="s">
        <v>14587</v>
      </c>
      <c r="T571" s="27" t="s">
        <v>14588</v>
      </c>
      <c r="U571" s="60">
        <v>1</v>
      </c>
      <c r="Y571" s="51" t="s">
        <v>15425</v>
      </c>
      <c r="Z571" s="51" t="s">
        <v>101</v>
      </c>
      <c r="AB571" s="27" t="s">
        <v>1095</v>
      </c>
      <c r="AC571" s="27" t="b">
        <v>0</v>
      </c>
      <c r="AD571" s="27" t="b">
        <v>1</v>
      </c>
      <c r="AE571" s="51" t="s">
        <v>101</v>
      </c>
      <c r="BC571" s="27" t="b">
        <v>1</v>
      </c>
      <c r="BD571" s="27" t="s">
        <v>15273</v>
      </c>
      <c r="BI571" s="29">
        <v>45252.414798067133</v>
      </c>
    </row>
    <row r="572" spans="1:61" ht="22.5" customHeight="1" x14ac:dyDescent="0.4">
      <c r="A572" s="27">
        <v>1016</v>
      </c>
      <c r="B572" s="27">
        <v>621</v>
      </c>
      <c r="C572" s="27">
        <v>0</v>
      </c>
      <c r="D572" s="27" t="s">
        <v>89</v>
      </c>
      <c r="E572" s="4" t="s">
        <v>15426</v>
      </c>
      <c r="F572" s="27" t="s">
        <v>14454</v>
      </c>
      <c r="G572" s="27" t="s">
        <v>92</v>
      </c>
      <c r="I572" s="27" t="s">
        <v>1013</v>
      </c>
      <c r="J572" s="29">
        <v>45015</v>
      </c>
      <c r="K572" s="60">
        <v>605000</v>
      </c>
      <c r="L572" s="60">
        <v>363000</v>
      </c>
      <c r="M572" s="60">
        <v>242000</v>
      </c>
      <c r="N572" s="60">
        <v>121000</v>
      </c>
      <c r="O572" s="27">
        <v>5</v>
      </c>
      <c r="P572" s="27">
        <v>2</v>
      </c>
      <c r="Q572" s="27">
        <v>3</v>
      </c>
      <c r="R572" s="27" t="s">
        <v>14456</v>
      </c>
      <c r="S572" s="27" t="s">
        <v>14587</v>
      </c>
      <c r="T572" s="27" t="s">
        <v>14588</v>
      </c>
      <c r="U572" s="60">
        <v>1</v>
      </c>
      <c r="Y572" s="51" t="s">
        <v>15427</v>
      </c>
      <c r="Z572" s="51" t="s">
        <v>101</v>
      </c>
      <c r="AB572" s="27" t="s">
        <v>1095</v>
      </c>
      <c r="AC572" s="27" t="b">
        <v>0</v>
      </c>
      <c r="AD572" s="27" t="b">
        <v>1</v>
      </c>
      <c r="AE572" s="51" t="s">
        <v>101</v>
      </c>
      <c r="BC572" s="27" t="b">
        <v>1</v>
      </c>
      <c r="BD572" s="27" t="s">
        <v>15273</v>
      </c>
      <c r="BI572" s="29">
        <v>45252.41479826389</v>
      </c>
    </row>
    <row r="573" spans="1:61" ht="22.5" customHeight="1" x14ac:dyDescent="0.4">
      <c r="A573" s="27">
        <v>1016</v>
      </c>
      <c r="B573" s="27">
        <v>622</v>
      </c>
      <c r="C573" s="27">
        <v>0</v>
      </c>
      <c r="D573" s="27" t="s">
        <v>89</v>
      </c>
      <c r="E573" s="4" t="s">
        <v>15428</v>
      </c>
      <c r="F573" s="27" t="s">
        <v>14454</v>
      </c>
      <c r="G573" s="27" t="s">
        <v>92</v>
      </c>
      <c r="I573" s="27" t="s">
        <v>620</v>
      </c>
      <c r="J573" s="29">
        <v>44957</v>
      </c>
      <c r="K573" s="60">
        <v>797500</v>
      </c>
      <c r="L573" s="60">
        <v>398750</v>
      </c>
      <c r="M573" s="60">
        <v>398750</v>
      </c>
      <c r="N573" s="60">
        <v>199375</v>
      </c>
      <c r="O573" s="27">
        <v>4</v>
      </c>
      <c r="P573" s="27">
        <v>2</v>
      </c>
      <c r="Q573" s="27">
        <v>2</v>
      </c>
      <c r="R573" s="27" t="s">
        <v>14456</v>
      </c>
      <c r="S573" s="27" t="s">
        <v>14470</v>
      </c>
      <c r="T573" s="27" t="s">
        <v>14471</v>
      </c>
      <c r="U573" s="60">
        <v>1</v>
      </c>
      <c r="Y573" s="51" t="s">
        <v>15429</v>
      </c>
      <c r="Z573" s="51" t="s">
        <v>101</v>
      </c>
      <c r="AB573" s="27" t="s">
        <v>398</v>
      </c>
      <c r="AC573" s="27" t="b">
        <v>0</v>
      </c>
      <c r="AD573" s="27" t="b">
        <v>1</v>
      </c>
      <c r="AE573" s="51" t="s">
        <v>101</v>
      </c>
      <c r="BC573" s="27" t="b">
        <v>1</v>
      </c>
      <c r="BD573" s="27" t="s">
        <v>15273</v>
      </c>
      <c r="BI573" s="29">
        <v>45252.414798414349</v>
      </c>
    </row>
    <row r="574" spans="1:61" ht="22.5" customHeight="1" x14ac:dyDescent="0.4">
      <c r="A574" s="27">
        <v>1016</v>
      </c>
      <c r="B574" s="27">
        <v>623</v>
      </c>
      <c r="C574" s="27">
        <v>0</v>
      </c>
      <c r="D574" s="27" t="s">
        <v>89</v>
      </c>
      <c r="E574" s="4" t="s">
        <v>15430</v>
      </c>
      <c r="F574" s="27" t="s">
        <v>14454</v>
      </c>
      <c r="G574" s="27" t="s">
        <v>92</v>
      </c>
      <c r="I574" s="27" t="s">
        <v>496</v>
      </c>
      <c r="J574" s="29">
        <v>44719</v>
      </c>
      <c r="K574" s="60">
        <v>565400</v>
      </c>
      <c r="L574" s="60">
        <v>376558</v>
      </c>
      <c r="M574" s="60">
        <v>188842</v>
      </c>
      <c r="N574" s="60">
        <v>94421</v>
      </c>
      <c r="O574" s="27">
        <v>6</v>
      </c>
      <c r="P574" s="27">
        <v>2</v>
      </c>
      <c r="Q574" s="27">
        <v>4</v>
      </c>
      <c r="R574" s="27" t="s">
        <v>14456</v>
      </c>
      <c r="S574" s="27" t="s">
        <v>14457</v>
      </c>
      <c r="T574" s="27" t="s">
        <v>14622</v>
      </c>
      <c r="U574" s="60">
        <v>1</v>
      </c>
      <c r="Y574" s="51" t="s">
        <v>101</v>
      </c>
      <c r="Z574" s="51" t="s">
        <v>101</v>
      </c>
      <c r="AB574" s="27" t="s">
        <v>398</v>
      </c>
      <c r="AC574" s="27" t="b">
        <v>0</v>
      </c>
      <c r="AD574" s="27" t="b">
        <v>1</v>
      </c>
      <c r="AE574" s="51" t="s">
        <v>101</v>
      </c>
      <c r="BC574" s="27" t="b">
        <v>1</v>
      </c>
      <c r="BD574" s="27" t="s">
        <v>15273</v>
      </c>
      <c r="BI574" s="29">
        <v>45252.414798611113</v>
      </c>
    </row>
    <row r="575" spans="1:61" ht="22.5" customHeight="1" x14ac:dyDescent="0.4">
      <c r="A575" s="27">
        <v>1016</v>
      </c>
      <c r="B575" s="27">
        <v>624</v>
      </c>
      <c r="C575" s="27">
        <v>0</v>
      </c>
      <c r="D575" s="27" t="s">
        <v>89</v>
      </c>
      <c r="E575" s="4" t="s">
        <v>15431</v>
      </c>
      <c r="F575" s="27" t="s">
        <v>14454</v>
      </c>
      <c r="G575" s="27" t="s">
        <v>92</v>
      </c>
      <c r="I575" s="27" t="s">
        <v>1103</v>
      </c>
      <c r="J575" s="29">
        <v>44719</v>
      </c>
      <c r="K575" s="60">
        <v>1617000</v>
      </c>
      <c r="L575" s="60">
        <v>1212750</v>
      </c>
      <c r="M575" s="60">
        <v>404250</v>
      </c>
      <c r="N575" s="60">
        <v>202125</v>
      </c>
      <c r="O575" s="27">
        <v>8</v>
      </c>
      <c r="P575" s="27">
        <v>2</v>
      </c>
      <c r="Q575" s="27">
        <v>6</v>
      </c>
      <c r="R575" s="27" t="s">
        <v>14456</v>
      </c>
      <c r="S575" s="27" t="s">
        <v>14470</v>
      </c>
      <c r="T575" s="27" t="s">
        <v>15432</v>
      </c>
      <c r="U575" s="60">
        <v>1</v>
      </c>
      <c r="Y575" s="51" t="s">
        <v>101</v>
      </c>
      <c r="Z575" s="51" t="s">
        <v>101</v>
      </c>
      <c r="AB575" s="27" t="s">
        <v>583</v>
      </c>
      <c r="AC575" s="27" t="b">
        <v>0</v>
      </c>
      <c r="AD575" s="27" t="b">
        <v>1</v>
      </c>
      <c r="AE575" s="51" t="s">
        <v>101</v>
      </c>
      <c r="BC575" s="27" t="b">
        <v>1</v>
      </c>
      <c r="BD575" s="27" t="s">
        <v>15273</v>
      </c>
      <c r="BI575" s="29">
        <v>45252.414798807869</v>
      </c>
    </row>
    <row r="576" spans="1:61" ht="22.5" customHeight="1" x14ac:dyDescent="0.4">
      <c r="A576" s="27">
        <v>1016</v>
      </c>
      <c r="B576" s="27">
        <v>625</v>
      </c>
      <c r="C576" s="27">
        <v>0</v>
      </c>
      <c r="D576" s="27" t="s">
        <v>89</v>
      </c>
      <c r="E576" s="4" t="s">
        <v>15433</v>
      </c>
      <c r="F576" s="27" t="s">
        <v>14454</v>
      </c>
      <c r="G576" s="27" t="s">
        <v>92</v>
      </c>
      <c r="I576" s="27" t="s">
        <v>1103</v>
      </c>
      <c r="J576" s="29">
        <v>44819</v>
      </c>
      <c r="K576" s="60">
        <v>3135000</v>
      </c>
      <c r="L576" s="60">
        <v>2087910</v>
      </c>
      <c r="M576" s="60">
        <v>1047090</v>
      </c>
      <c r="N576" s="60">
        <v>523545</v>
      </c>
      <c r="O576" s="27">
        <v>6</v>
      </c>
      <c r="P576" s="27">
        <v>2</v>
      </c>
      <c r="Q576" s="27">
        <v>4</v>
      </c>
      <c r="R576" s="27" t="s">
        <v>14456</v>
      </c>
      <c r="S576" s="27" t="s">
        <v>14470</v>
      </c>
      <c r="T576" s="27" t="s">
        <v>14968</v>
      </c>
      <c r="U576" s="60">
        <v>1</v>
      </c>
      <c r="Y576" s="51" t="s">
        <v>101</v>
      </c>
      <c r="Z576" s="51" t="s">
        <v>101</v>
      </c>
      <c r="AB576" s="27" t="s">
        <v>583</v>
      </c>
      <c r="AC576" s="27" t="b">
        <v>0</v>
      </c>
      <c r="AD576" s="27" t="b">
        <v>1</v>
      </c>
      <c r="AE576" s="51" t="s">
        <v>101</v>
      </c>
      <c r="BC576" s="27" t="b">
        <v>1</v>
      </c>
      <c r="BD576" s="27" t="s">
        <v>15273</v>
      </c>
      <c r="BI576" s="29">
        <v>45252.414798958336</v>
      </c>
    </row>
    <row r="577" spans="1:61" ht="22.5" customHeight="1" x14ac:dyDescent="0.4">
      <c r="A577" s="27">
        <v>1016</v>
      </c>
      <c r="B577" s="27">
        <v>626</v>
      </c>
      <c r="C577" s="27">
        <v>0</v>
      </c>
      <c r="D577" s="27" t="s">
        <v>89</v>
      </c>
      <c r="E577" s="4" t="s">
        <v>15434</v>
      </c>
      <c r="F577" s="27" t="s">
        <v>14454</v>
      </c>
      <c r="G577" s="27" t="s">
        <v>92</v>
      </c>
      <c r="I577" s="27" t="s">
        <v>1103</v>
      </c>
      <c r="J577" s="29">
        <v>45016</v>
      </c>
      <c r="K577" s="60">
        <v>798600</v>
      </c>
      <c r="L577" s="60">
        <v>399300</v>
      </c>
      <c r="M577" s="60">
        <v>399300</v>
      </c>
      <c r="N577" s="60">
        <v>199650</v>
      </c>
      <c r="O577" s="27">
        <v>4</v>
      </c>
      <c r="P577" s="27">
        <v>2</v>
      </c>
      <c r="Q577" s="27">
        <v>2</v>
      </c>
      <c r="R577" s="27" t="s">
        <v>14456</v>
      </c>
      <c r="S577" s="27" t="s">
        <v>14587</v>
      </c>
      <c r="T577" s="27" t="s">
        <v>14747</v>
      </c>
      <c r="U577" s="60">
        <v>1</v>
      </c>
      <c r="Y577" s="51" t="s">
        <v>101</v>
      </c>
      <c r="Z577" s="51" t="s">
        <v>101</v>
      </c>
      <c r="AB577" s="27" t="s">
        <v>583</v>
      </c>
      <c r="AC577" s="27" t="b">
        <v>0</v>
      </c>
      <c r="AD577" s="27" t="b">
        <v>1</v>
      </c>
      <c r="AE577" s="51" t="s">
        <v>101</v>
      </c>
      <c r="BC577" s="27" t="b">
        <v>1</v>
      </c>
      <c r="BD577" s="27" t="s">
        <v>15273</v>
      </c>
      <c r="BI577" s="29">
        <v>45252.41479934028</v>
      </c>
    </row>
    <row r="578" spans="1:61" ht="22.5" customHeight="1" x14ac:dyDescent="0.4">
      <c r="A578" s="27">
        <v>1016</v>
      </c>
      <c r="B578" s="27">
        <v>627</v>
      </c>
      <c r="C578" s="27">
        <v>0</v>
      </c>
      <c r="D578" s="27" t="s">
        <v>89</v>
      </c>
      <c r="E578" s="4" t="s">
        <v>15435</v>
      </c>
      <c r="F578" s="27" t="s">
        <v>14454</v>
      </c>
      <c r="G578" s="27" t="s">
        <v>92</v>
      </c>
      <c r="I578" s="27" t="s">
        <v>977</v>
      </c>
      <c r="J578" s="29">
        <v>44945</v>
      </c>
      <c r="K578" s="60">
        <v>855800</v>
      </c>
      <c r="L578" s="60">
        <v>684640</v>
      </c>
      <c r="M578" s="60">
        <v>171160</v>
      </c>
      <c r="N578" s="60">
        <v>85580</v>
      </c>
      <c r="O578" s="27">
        <v>10</v>
      </c>
      <c r="P578" s="27">
        <v>2</v>
      </c>
      <c r="Q578" s="27">
        <v>8</v>
      </c>
      <c r="R578" s="27" t="s">
        <v>14456</v>
      </c>
      <c r="S578" s="27" t="s">
        <v>14486</v>
      </c>
      <c r="T578" s="27" t="s">
        <v>14487</v>
      </c>
      <c r="U578" s="60">
        <v>1</v>
      </c>
      <c r="Y578" s="51" t="s">
        <v>101</v>
      </c>
      <c r="Z578" s="51" t="s">
        <v>101</v>
      </c>
      <c r="AB578" s="27" t="s">
        <v>583</v>
      </c>
      <c r="AC578" s="27" t="b">
        <v>0</v>
      </c>
      <c r="AD578" s="27" t="b">
        <v>1</v>
      </c>
      <c r="AE578" s="51" t="s">
        <v>101</v>
      </c>
      <c r="BC578" s="27" t="b">
        <v>1</v>
      </c>
      <c r="BD578" s="27" t="s">
        <v>15273</v>
      </c>
      <c r="BI578" s="29">
        <v>45252.414799502316</v>
      </c>
    </row>
    <row r="579" spans="1:61" ht="22.5" customHeight="1" x14ac:dyDescent="0.4">
      <c r="A579" s="27">
        <v>1016</v>
      </c>
      <c r="B579" s="27">
        <v>628</v>
      </c>
      <c r="C579" s="27">
        <v>0</v>
      </c>
      <c r="D579" s="27" t="s">
        <v>89</v>
      </c>
      <c r="E579" s="4" t="s">
        <v>15436</v>
      </c>
      <c r="F579" s="27" t="s">
        <v>14454</v>
      </c>
      <c r="G579" s="27" t="s">
        <v>92</v>
      </c>
      <c r="I579" s="27" t="s">
        <v>1013</v>
      </c>
      <c r="J579" s="29">
        <v>45016</v>
      </c>
      <c r="K579" s="60">
        <v>8019000</v>
      </c>
      <c r="L579" s="60">
        <v>4811400</v>
      </c>
      <c r="M579" s="60">
        <v>3207600</v>
      </c>
      <c r="N579" s="60">
        <v>1603800</v>
      </c>
      <c r="O579" s="27">
        <v>5</v>
      </c>
      <c r="P579" s="27">
        <v>2</v>
      </c>
      <c r="Q579" s="27">
        <v>3</v>
      </c>
      <c r="R579" s="27" t="s">
        <v>14567</v>
      </c>
      <c r="S579" s="27" t="s">
        <v>14647</v>
      </c>
      <c r="T579" s="27" t="s">
        <v>14676</v>
      </c>
      <c r="U579" s="60">
        <v>1</v>
      </c>
      <c r="Y579" s="51" t="s">
        <v>101</v>
      </c>
      <c r="Z579" s="51" t="s">
        <v>101</v>
      </c>
      <c r="AB579" s="27" t="s">
        <v>1035</v>
      </c>
      <c r="AC579" s="27" t="b">
        <v>0</v>
      </c>
      <c r="AD579" s="27" t="b">
        <v>1</v>
      </c>
      <c r="AE579" s="51" t="s">
        <v>101</v>
      </c>
      <c r="BC579" s="27" t="b">
        <v>1</v>
      </c>
      <c r="BD579" s="27" t="s">
        <v>15273</v>
      </c>
      <c r="BI579" s="29">
        <v>45252.414800081016</v>
      </c>
    </row>
    <row r="580" spans="1:61" ht="22.5" customHeight="1" x14ac:dyDescent="0.4">
      <c r="A580" s="27">
        <v>1016</v>
      </c>
      <c r="B580" s="27">
        <v>629</v>
      </c>
      <c r="C580" s="27">
        <v>0</v>
      </c>
      <c r="D580" s="27" t="s">
        <v>89</v>
      </c>
      <c r="E580" s="4" t="s">
        <v>15437</v>
      </c>
      <c r="F580" s="27" t="s">
        <v>14454</v>
      </c>
      <c r="G580" s="27" t="s">
        <v>92</v>
      </c>
      <c r="I580" s="27" t="s">
        <v>1013</v>
      </c>
      <c r="J580" s="29">
        <v>45016</v>
      </c>
      <c r="K580" s="60">
        <v>7953000</v>
      </c>
      <c r="L580" s="60">
        <v>4771800</v>
      </c>
      <c r="M580" s="60">
        <v>3181200</v>
      </c>
      <c r="N580" s="60">
        <v>1590600</v>
      </c>
      <c r="O580" s="27">
        <v>5</v>
      </c>
      <c r="P580" s="27">
        <v>2</v>
      </c>
      <c r="Q580" s="27">
        <v>3</v>
      </c>
      <c r="R580" s="27" t="s">
        <v>14567</v>
      </c>
      <c r="S580" s="27" t="s">
        <v>14647</v>
      </c>
      <c r="T580" s="27" t="s">
        <v>14676</v>
      </c>
      <c r="U580" s="60">
        <v>1</v>
      </c>
      <c r="Y580" s="51" t="s">
        <v>101</v>
      </c>
      <c r="Z580" s="51" t="s">
        <v>101</v>
      </c>
      <c r="AB580" s="27" t="s">
        <v>1035</v>
      </c>
      <c r="AC580" s="27" t="b">
        <v>0</v>
      </c>
      <c r="AD580" s="27" t="b">
        <v>1</v>
      </c>
      <c r="AE580" s="51" t="s">
        <v>101</v>
      </c>
      <c r="BC580" s="27" t="b">
        <v>1</v>
      </c>
      <c r="BD580" s="27" t="s">
        <v>15273</v>
      </c>
      <c r="BI580" s="29">
        <v>45252.414800231483</v>
      </c>
    </row>
    <row r="581" spans="1:61" ht="22.5" customHeight="1" x14ac:dyDescent="0.4">
      <c r="A581" s="27">
        <v>1016</v>
      </c>
      <c r="B581" s="27">
        <v>630</v>
      </c>
      <c r="C581" s="27">
        <v>0</v>
      </c>
      <c r="D581" s="27" t="s">
        <v>89</v>
      </c>
      <c r="E581" s="4" t="s">
        <v>15438</v>
      </c>
      <c r="F581" s="27" t="s">
        <v>14454</v>
      </c>
      <c r="G581" s="27" t="s">
        <v>92</v>
      </c>
      <c r="I581" s="27" t="s">
        <v>1013</v>
      </c>
      <c r="J581" s="29">
        <v>45016</v>
      </c>
      <c r="K581" s="60">
        <v>7909000</v>
      </c>
      <c r="L581" s="60">
        <v>4745400</v>
      </c>
      <c r="M581" s="60">
        <v>3163600</v>
      </c>
      <c r="N581" s="60">
        <v>1581800</v>
      </c>
      <c r="O581" s="27">
        <v>5</v>
      </c>
      <c r="P581" s="27">
        <v>2</v>
      </c>
      <c r="Q581" s="27">
        <v>3</v>
      </c>
      <c r="R581" s="27" t="s">
        <v>14567</v>
      </c>
      <c r="S581" s="27" t="s">
        <v>14647</v>
      </c>
      <c r="T581" s="27" t="s">
        <v>14676</v>
      </c>
      <c r="U581" s="60">
        <v>1</v>
      </c>
      <c r="Y581" s="51" t="s">
        <v>101</v>
      </c>
      <c r="Z581" s="51" t="s">
        <v>101</v>
      </c>
      <c r="AB581" s="27" t="s">
        <v>1035</v>
      </c>
      <c r="AC581" s="27" t="b">
        <v>0</v>
      </c>
      <c r="AD581" s="27" t="b">
        <v>1</v>
      </c>
      <c r="AE581" s="51" t="s">
        <v>101</v>
      </c>
      <c r="BC581" s="27" t="b">
        <v>1</v>
      </c>
      <c r="BD581" s="27" t="s">
        <v>15273</v>
      </c>
      <c r="BI581" s="29">
        <v>45252.41480042824</v>
      </c>
    </row>
    <row r="582" spans="1:61" ht="22.5" customHeight="1" x14ac:dyDescent="0.4">
      <c r="A582" s="27">
        <v>1016</v>
      </c>
      <c r="B582" s="27">
        <v>631</v>
      </c>
      <c r="C582" s="27">
        <v>0</v>
      </c>
      <c r="D582" s="27" t="s">
        <v>89</v>
      </c>
      <c r="E582" s="4" t="s">
        <v>15439</v>
      </c>
      <c r="F582" s="27" t="s">
        <v>14454</v>
      </c>
      <c r="G582" s="27" t="s">
        <v>92</v>
      </c>
      <c r="I582" s="27" t="s">
        <v>1013</v>
      </c>
      <c r="J582" s="29">
        <v>45016</v>
      </c>
      <c r="K582" s="60">
        <v>8085000</v>
      </c>
      <c r="L582" s="60">
        <v>4851000</v>
      </c>
      <c r="M582" s="60">
        <v>3234000</v>
      </c>
      <c r="N582" s="60">
        <v>1617000</v>
      </c>
      <c r="O582" s="27">
        <v>5</v>
      </c>
      <c r="P582" s="27">
        <v>2</v>
      </c>
      <c r="Q582" s="27">
        <v>3</v>
      </c>
      <c r="R582" s="27" t="s">
        <v>14567</v>
      </c>
      <c r="S582" s="27" t="s">
        <v>14647</v>
      </c>
      <c r="T582" s="27" t="s">
        <v>14676</v>
      </c>
      <c r="U582" s="60">
        <v>1</v>
      </c>
      <c r="Y582" s="51" t="s">
        <v>101</v>
      </c>
      <c r="Z582" s="51" t="s">
        <v>101</v>
      </c>
      <c r="AB582" s="27" t="s">
        <v>1035</v>
      </c>
      <c r="AC582" s="27" t="b">
        <v>0</v>
      </c>
      <c r="AD582" s="27" t="b">
        <v>1</v>
      </c>
      <c r="AE582" s="51" t="s">
        <v>101</v>
      </c>
      <c r="BC582" s="27" t="b">
        <v>1</v>
      </c>
      <c r="BD582" s="27" t="s">
        <v>15273</v>
      </c>
      <c r="BI582" s="29">
        <v>45252.414800613427</v>
      </c>
    </row>
    <row r="583" spans="1:61" ht="22.5" customHeight="1" x14ac:dyDescent="0.4">
      <c r="A583" s="27">
        <v>1016</v>
      </c>
      <c r="B583" s="27">
        <v>632</v>
      </c>
      <c r="C583" s="27">
        <v>0</v>
      </c>
      <c r="D583" s="27" t="s">
        <v>89</v>
      </c>
      <c r="E583" s="4" t="s">
        <v>15440</v>
      </c>
      <c r="F583" s="27" t="s">
        <v>14454</v>
      </c>
      <c r="G583" s="27" t="s">
        <v>92</v>
      </c>
      <c r="I583" s="27" t="s">
        <v>1013</v>
      </c>
      <c r="J583" s="29">
        <v>44987</v>
      </c>
      <c r="K583" s="60">
        <v>2288000</v>
      </c>
      <c r="L583" s="60">
        <v>1830400</v>
      </c>
      <c r="M583" s="60">
        <v>457600</v>
      </c>
      <c r="N583" s="60">
        <v>228800</v>
      </c>
      <c r="O583" s="27">
        <v>10</v>
      </c>
      <c r="P583" s="27">
        <v>2</v>
      </c>
      <c r="Q583" s="27">
        <v>8</v>
      </c>
      <c r="R583" s="27" t="s">
        <v>14456</v>
      </c>
      <c r="S583" s="27" t="s">
        <v>14486</v>
      </c>
      <c r="T583" s="27" t="s">
        <v>14487</v>
      </c>
      <c r="U583" s="60">
        <v>1</v>
      </c>
      <c r="X583" s="27" t="s">
        <v>14661</v>
      </c>
      <c r="Y583" s="51" t="s">
        <v>15441</v>
      </c>
      <c r="Z583" s="51" t="s">
        <v>101</v>
      </c>
      <c r="AB583" s="27" t="s">
        <v>1035</v>
      </c>
      <c r="AC583" s="27" t="b">
        <v>0</v>
      </c>
      <c r="AD583" s="27" t="b">
        <v>1</v>
      </c>
      <c r="AE583" s="51" t="s">
        <v>101</v>
      </c>
      <c r="BC583" s="27" t="b">
        <v>1</v>
      </c>
      <c r="BD583" s="27" t="s">
        <v>15273</v>
      </c>
      <c r="BI583" s="29">
        <v>45252.414800960651</v>
      </c>
    </row>
    <row r="584" spans="1:61" ht="22.5" customHeight="1" x14ac:dyDescent="0.4">
      <c r="A584" s="27">
        <v>1016</v>
      </c>
      <c r="B584" s="27">
        <v>633</v>
      </c>
      <c r="C584" s="27">
        <v>0</v>
      </c>
      <c r="D584" s="27" t="s">
        <v>89</v>
      </c>
      <c r="E584" s="4" t="s">
        <v>15442</v>
      </c>
      <c r="F584" s="27" t="s">
        <v>14454</v>
      </c>
      <c r="G584" s="27" t="s">
        <v>92</v>
      </c>
      <c r="I584" s="27" t="s">
        <v>455</v>
      </c>
      <c r="J584" s="29">
        <v>44917</v>
      </c>
      <c r="K584" s="60">
        <v>781000</v>
      </c>
      <c r="L584" s="60">
        <v>520146</v>
      </c>
      <c r="M584" s="60">
        <v>260854</v>
      </c>
      <c r="N584" s="60">
        <v>130427</v>
      </c>
      <c r="O584" s="27">
        <v>6</v>
      </c>
      <c r="P584" s="27">
        <v>2</v>
      </c>
      <c r="Q584" s="27">
        <v>4</v>
      </c>
      <c r="R584" s="27" t="s">
        <v>14456</v>
      </c>
      <c r="S584" s="27" t="s">
        <v>14457</v>
      </c>
      <c r="T584" s="27" t="s">
        <v>14622</v>
      </c>
      <c r="U584" s="60">
        <v>1</v>
      </c>
      <c r="Y584" s="51" t="s">
        <v>101</v>
      </c>
      <c r="Z584" s="51" t="s">
        <v>101</v>
      </c>
      <c r="AB584" s="27" t="s">
        <v>422</v>
      </c>
      <c r="AC584" s="27" t="b">
        <v>0</v>
      </c>
      <c r="AD584" s="27" t="b">
        <v>1</v>
      </c>
      <c r="AE584" s="51" t="s">
        <v>101</v>
      </c>
      <c r="BC584" s="27" t="b">
        <v>1</v>
      </c>
      <c r="BD584" s="27" t="s">
        <v>15273</v>
      </c>
      <c r="BI584" s="29">
        <v>45252.414801157407</v>
      </c>
    </row>
    <row r="585" spans="1:61" ht="22.5" customHeight="1" x14ac:dyDescent="0.4">
      <c r="A585" s="27">
        <v>1016</v>
      </c>
      <c r="B585" s="27">
        <v>634</v>
      </c>
      <c r="C585" s="27">
        <v>0</v>
      </c>
      <c r="D585" s="27" t="s">
        <v>89</v>
      </c>
      <c r="E585" s="4" t="s">
        <v>15443</v>
      </c>
      <c r="F585" s="27" t="s">
        <v>14454</v>
      </c>
      <c r="G585" s="27" t="s">
        <v>92</v>
      </c>
      <c r="I585" s="27" t="s">
        <v>455</v>
      </c>
      <c r="J585" s="29">
        <v>44964</v>
      </c>
      <c r="K585" s="60">
        <v>12100000</v>
      </c>
      <c r="L585" s="60">
        <v>7260000</v>
      </c>
      <c r="M585" s="60">
        <v>4840000</v>
      </c>
      <c r="N585" s="60">
        <v>2420000</v>
      </c>
      <c r="O585" s="27">
        <v>5</v>
      </c>
      <c r="P585" s="27">
        <v>2</v>
      </c>
      <c r="Q585" s="27">
        <v>3</v>
      </c>
      <c r="R585" s="27" t="s">
        <v>14456</v>
      </c>
      <c r="S585" s="27" t="s">
        <v>14587</v>
      </c>
      <c r="T585" s="27" t="s">
        <v>14750</v>
      </c>
      <c r="U585" s="60">
        <v>1</v>
      </c>
      <c r="Y585" s="51" t="s">
        <v>101</v>
      </c>
      <c r="Z585" s="51" t="s">
        <v>101</v>
      </c>
      <c r="AB585" s="27" t="s">
        <v>422</v>
      </c>
      <c r="AC585" s="27" t="b">
        <v>0</v>
      </c>
      <c r="AD585" s="27" t="b">
        <v>1</v>
      </c>
      <c r="AE585" s="51" t="s">
        <v>101</v>
      </c>
      <c r="BC585" s="27" t="b">
        <v>1</v>
      </c>
      <c r="BD585" s="27" t="s">
        <v>15273</v>
      </c>
      <c r="BI585" s="29">
        <v>45252.414801307874</v>
      </c>
    </row>
    <row r="586" spans="1:61" ht="22.5" customHeight="1" x14ac:dyDescent="0.4">
      <c r="A586" s="27">
        <v>1016</v>
      </c>
      <c r="B586" s="27">
        <v>635</v>
      </c>
      <c r="C586" s="27">
        <v>0</v>
      </c>
      <c r="D586" s="27" t="s">
        <v>89</v>
      </c>
      <c r="E586" s="4" t="s">
        <v>15444</v>
      </c>
      <c r="F586" s="27" t="s">
        <v>14454</v>
      </c>
      <c r="G586" s="27" t="s">
        <v>92</v>
      </c>
      <c r="I586" s="27" t="s">
        <v>455</v>
      </c>
      <c r="J586" s="29">
        <v>44994</v>
      </c>
      <c r="K586" s="60">
        <v>1119935</v>
      </c>
      <c r="L586" s="60">
        <v>559969</v>
      </c>
      <c r="M586" s="60">
        <v>559966</v>
      </c>
      <c r="N586" s="60">
        <v>279983</v>
      </c>
      <c r="O586" s="27">
        <v>4</v>
      </c>
      <c r="P586" s="27">
        <v>2</v>
      </c>
      <c r="Q586" s="27">
        <v>2</v>
      </c>
      <c r="R586" s="27" t="s">
        <v>14567</v>
      </c>
      <c r="S586" s="27" t="s">
        <v>14568</v>
      </c>
      <c r="T586" s="27" t="s">
        <v>14569</v>
      </c>
      <c r="U586" s="60">
        <v>1</v>
      </c>
      <c r="Y586" s="51" t="s">
        <v>101</v>
      </c>
      <c r="Z586" s="51" t="s">
        <v>101</v>
      </c>
      <c r="AB586" s="27" t="s">
        <v>422</v>
      </c>
      <c r="AC586" s="27" t="b">
        <v>0</v>
      </c>
      <c r="AD586" s="27" t="b">
        <v>1</v>
      </c>
      <c r="AE586" s="51" t="s">
        <v>101</v>
      </c>
      <c r="BC586" s="27" t="b">
        <v>1</v>
      </c>
      <c r="BD586" s="27" t="s">
        <v>15273</v>
      </c>
      <c r="BI586" s="29">
        <v>45252.41480150463</v>
      </c>
    </row>
    <row r="587" spans="1:61" ht="22.5" customHeight="1" x14ac:dyDescent="0.4">
      <c r="A587" s="27">
        <v>1016</v>
      </c>
      <c r="B587" s="27">
        <v>636</v>
      </c>
      <c r="C587" s="27">
        <v>0</v>
      </c>
      <c r="D587" s="27" t="s">
        <v>89</v>
      </c>
      <c r="E587" s="4" t="s">
        <v>15445</v>
      </c>
      <c r="F587" s="27" t="s">
        <v>14454</v>
      </c>
      <c r="G587" s="27" t="s">
        <v>92</v>
      </c>
      <c r="I587" s="27" t="s">
        <v>455</v>
      </c>
      <c r="J587" s="29">
        <v>45001</v>
      </c>
      <c r="K587" s="60">
        <v>1097800</v>
      </c>
      <c r="L587" s="60">
        <v>878240</v>
      </c>
      <c r="M587" s="60">
        <v>219560</v>
      </c>
      <c r="N587" s="60">
        <v>109780</v>
      </c>
      <c r="O587" s="27">
        <v>10</v>
      </c>
      <c r="P587" s="27">
        <v>2</v>
      </c>
      <c r="Q587" s="27">
        <v>8</v>
      </c>
      <c r="R587" s="27" t="s">
        <v>14456</v>
      </c>
      <c r="S587" s="27" t="s">
        <v>14486</v>
      </c>
      <c r="T587" s="27" t="s">
        <v>14487</v>
      </c>
      <c r="U587" s="60">
        <v>1</v>
      </c>
      <c r="Y587" s="51" t="s">
        <v>101</v>
      </c>
      <c r="Z587" s="51" t="s">
        <v>101</v>
      </c>
      <c r="AB587" s="27" t="s">
        <v>422</v>
      </c>
      <c r="AC587" s="27" t="b">
        <v>0</v>
      </c>
      <c r="AD587" s="27" t="b">
        <v>1</v>
      </c>
      <c r="AE587" s="51" t="s">
        <v>101</v>
      </c>
      <c r="BC587" s="27" t="b">
        <v>1</v>
      </c>
      <c r="BD587" s="27" t="s">
        <v>15273</v>
      </c>
      <c r="BI587" s="29">
        <v>45252.414801701387</v>
      </c>
    </row>
    <row r="588" spans="1:61" ht="22.5" customHeight="1" x14ac:dyDescent="0.4">
      <c r="A588" s="27">
        <v>1016</v>
      </c>
      <c r="B588" s="27">
        <v>638</v>
      </c>
      <c r="C588" s="27">
        <v>0</v>
      </c>
      <c r="D588" s="27" t="s">
        <v>89</v>
      </c>
      <c r="E588" s="4" t="s">
        <v>15446</v>
      </c>
      <c r="F588" s="27" t="s">
        <v>14454</v>
      </c>
      <c r="G588" s="27" t="s">
        <v>92</v>
      </c>
      <c r="I588" s="27" t="s">
        <v>98</v>
      </c>
      <c r="J588" s="29">
        <v>45349</v>
      </c>
      <c r="K588" s="60">
        <v>3179000</v>
      </c>
      <c r="L588" s="60">
        <v>2543200</v>
      </c>
      <c r="M588" s="60">
        <v>635800</v>
      </c>
      <c r="N588" s="60">
        <v>635800</v>
      </c>
      <c r="O588" s="27">
        <v>5</v>
      </c>
      <c r="P588" s="27">
        <v>1</v>
      </c>
      <c r="Q588" s="27">
        <v>4</v>
      </c>
      <c r="R588" s="27" t="s">
        <v>14456</v>
      </c>
      <c r="S588" s="27" t="s">
        <v>14486</v>
      </c>
      <c r="T588" s="27" t="s">
        <v>14452</v>
      </c>
      <c r="U588" s="60">
        <v>1</v>
      </c>
      <c r="Y588" s="51" t="s">
        <v>101</v>
      </c>
      <c r="Z588" s="51" t="s">
        <v>101</v>
      </c>
      <c r="AB588" s="27" t="s">
        <v>1095</v>
      </c>
      <c r="AC588" s="27" t="b">
        <v>0</v>
      </c>
      <c r="AD588" s="27" t="b">
        <v>1</v>
      </c>
      <c r="AE588" s="51" t="s">
        <v>101</v>
      </c>
      <c r="BC588" s="27" t="b">
        <v>1</v>
      </c>
      <c r="BD588" s="27" t="s">
        <v>15273</v>
      </c>
      <c r="BI588" s="29">
        <v>45615.601605439813</v>
      </c>
    </row>
    <row r="589" spans="1:61" ht="22.5" customHeight="1" x14ac:dyDescent="0.4">
      <c r="A589" s="27">
        <v>1016</v>
      </c>
      <c r="B589" s="27">
        <v>639</v>
      </c>
      <c r="C589" s="27">
        <v>0</v>
      </c>
      <c r="D589" s="27" t="s">
        <v>89</v>
      </c>
      <c r="E589" s="4" t="s">
        <v>15447</v>
      </c>
      <c r="F589" s="27" t="s">
        <v>14454</v>
      </c>
      <c r="G589" s="27" t="s">
        <v>92</v>
      </c>
      <c r="I589" s="27" t="s">
        <v>1013</v>
      </c>
      <c r="J589" s="29">
        <v>45382</v>
      </c>
      <c r="K589" s="60">
        <v>2178000</v>
      </c>
      <c r="L589" s="60">
        <v>1742400</v>
      </c>
      <c r="M589" s="60">
        <v>435600</v>
      </c>
      <c r="N589" s="60">
        <v>435600</v>
      </c>
      <c r="O589" s="27">
        <v>5</v>
      </c>
      <c r="P589" s="27">
        <v>1</v>
      </c>
      <c r="Q589" s="27">
        <v>4</v>
      </c>
      <c r="R589" s="27" t="s">
        <v>14456</v>
      </c>
      <c r="S589" s="27" t="s">
        <v>14587</v>
      </c>
      <c r="T589" s="27" t="s">
        <v>14588</v>
      </c>
      <c r="U589" s="60">
        <v>1</v>
      </c>
      <c r="X589" s="27" t="s">
        <v>15448</v>
      </c>
      <c r="Y589" s="51" t="s">
        <v>15449</v>
      </c>
      <c r="Z589" s="51" t="s">
        <v>101</v>
      </c>
      <c r="AB589" s="27" t="s">
        <v>1095</v>
      </c>
      <c r="AC589" s="27" t="b">
        <v>0</v>
      </c>
      <c r="AD589" s="27" t="b">
        <v>1</v>
      </c>
      <c r="AE589" s="51" t="s">
        <v>101</v>
      </c>
      <c r="BC589" s="27" t="b">
        <v>1</v>
      </c>
      <c r="BD589" s="27" t="s">
        <v>15273</v>
      </c>
      <c r="BI589" s="29">
        <v>45615.601605983793</v>
      </c>
    </row>
    <row r="590" spans="1:61" ht="22.5" customHeight="1" x14ac:dyDescent="0.4">
      <c r="A590" s="27">
        <v>1016</v>
      </c>
      <c r="B590" s="27">
        <v>640</v>
      </c>
      <c r="C590" s="27">
        <v>0</v>
      </c>
      <c r="D590" s="27" t="s">
        <v>89</v>
      </c>
      <c r="E590" s="4" t="s">
        <v>15420</v>
      </c>
      <c r="F590" s="27" t="s">
        <v>14454</v>
      </c>
      <c r="G590" s="27" t="s">
        <v>92</v>
      </c>
      <c r="I590" s="27" t="s">
        <v>397</v>
      </c>
      <c r="J590" s="29">
        <v>45099</v>
      </c>
      <c r="K590" s="60">
        <v>643500</v>
      </c>
      <c r="L590" s="60">
        <v>514800</v>
      </c>
      <c r="M590" s="60">
        <v>128700</v>
      </c>
      <c r="N590" s="60">
        <v>128700</v>
      </c>
      <c r="O590" s="27">
        <v>5</v>
      </c>
      <c r="P590" s="27">
        <v>1</v>
      </c>
      <c r="Q590" s="27">
        <v>4</v>
      </c>
      <c r="R590" s="27" t="s">
        <v>14456</v>
      </c>
      <c r="S590" s="27" t="s">
        <v>14587</v>
      </c>
      <c r="T590" s="27" t="s">
        <v>14588</v>
      </c>
      <c r="U590" s="60">
        <v>1</v>
      </c>
      <c r="Y590" s="51" t="s">
        <v>101</v>
      </c>
      <c r="Z590" s="51" t="s">
        <v>101</v>
      </c>
      <c r="AB590" s="27" t="s">
        <v>1095</v>
      </c>
      <c r="AC590" s="27" t="b">
        <v>0</v>
      </c>
      <c r="AD590" s="27" t="b">
        <v>1</v>
      </c>
      <c r="AE590" s="51" t="s">
        <v>101</v>
      </c>
      <c r="BC590" s="27" t="b">
        <v>1</v>
      </c>
      <c r="BD590" s="27" t="s">
        <v>15273</v>
      </c>
      <c r="BI590" s="29">
        <v>45615.601606168981</v>
      </c>
    </row>
    <row r="591" spans="1:61" ht="22.5" customHeight="1" x14ac:dyDescent="0.4">
      <c r="A591" s="27">
        <v>1016</v>
      </c>
      <c r="B591" s="27">
        <v>641</v>
      </c>
      <c r="C591" s="27">
        <v>0</v>
      </c>
      <c r="D591" s="27" t="s">
        <v>89</v>
      </c>
      <c r="E591" s="4" t="s">
        <v>15450</v>
      </c>
      <c r="F591" s="27" t="s">
        <v>14454</v>
      </c>
      <c r="G591" s="27" t="s">
        <v>92</v>
      </c>
      <c r="I591" s="27" t="s">
        <v>620</v>
      </c>
      <c r="J591" s="29">
        <v>45202</v>
      </c>
      <c r="K591" s="60">
        <v>4336398</v>
      </c>
      <c r="L591" s="60">
        <v>3612220</v>
      </c>
      <c r="M591" s="60">
        <v>724178</v>
      </c>
      <c r="N591" s="60">
        <v>724178</v>
      </c>
      <c r="O591" s="27">
        <v>6</v>
      </c>
      <c r="P591" s="27">
        <v>1</v>
      </c>
      <c r="Q591" s="27">
        <v>5</v>
      </c>
      <c r="R591" s="27" t="s">
        <v>14567</v>
      </c>
      <c r="S591" s="27" t="s">
        <v>14568</v>
      </c>
      <c r="T591" s="27" t="s">
        <v>14592</v>
      </c>
      <c r="U591" s="60">
        <v>1</v>
      </c>
      <c r="Y591" s="51" t="s">
        <v>101</v>
      </c>
      <c r="Z591" s="51" t="s">
        <v>101</v>
      </c>
      <c r="AB591" s="27" t="s">
        <v>398</v>
      </c>
      <c r="AC591" s="27" t="b">
        <v>0</v>
      </c>
      <c r="AD591" s="27" t="b">
        <v>1</v>
      </c>
      <c r="AE591" s="51" t="s">
        <v>101</v>
      </c>
      <c r="BC591" s="27" t="b">
        <v>1</v>
      </c>
      <c r="BD591" s="27" t="s">
        <v>15273</v>
      </c>
      <c r="BI591" s="29">
        <v>45615.601606331016</v>
      </c>
    </row>
    <row r="592" spans="1:61" ht="22.5" customHeight="1" x14ac:dyDescent="0.4">
      <c r="A592" s="27">
        <v>1016</v>
      </c>
      <c r="B592" s="27">
        <v>642</v>
      </c>
      <c r="C592" s="27">
        <v>0</v>
      </c>
      <c r="D592" s="27" t="s">
        <v>89</v>
      </c>
      <c r="E592" s="4" t="s">
        <v>15451</v>
      </c>
      <c r="F592" s="27" t="s">
        <v>14454</v>
      </c>
      <c r="G592" s="27" t="s">
        <v>92</v>
      </c>
      <c r="I592" s="27" t="s">
        <v>620</v>
      </c>
      <c r="J592" s="29">
        <v>45237</v>
      </c>
      <c r="K592" s="60">
        <v>3069000</v>
      </c>
      <c r="L592" s="60">
        <v>2455200</v>
      </c>
      <c r="M592" s="60">
        <v>613800</v>
      </c>
      <c r="N592" s="60">
        <v>613800</v>
      </c>
      <c r="O592" s="27">
        <v>5</v>
      </c>
      <c r="P592" s="27">
        <v>1</v>
      </c>
      <c r="Q592" s="27">
        <v>4</v>
      </c>
      <c r="R592" s="27" t="s">
        <v>14456</v>
      </c>
      <c r="S592" s="27" t="s">
        <v>14470</v>
      </c>
      <c r="T592" s="27" t="s">
        <v>15452</v>
      </c>
      <c r="U592" s="60">
        <v>1</v>
      </c>
      <c r="Y592" s="51" t="s">
        <v>101</v>
      </c>
      <c r="Z592" s="51" t="s">
        <v>101</v>
      </c>
      <c r="AB592" s="27" t="s">
        <v>398</v>
      </c>
      <c r="AC592" s="27" t="b">
        <v>0</v>
      </c>
      <c r="AD592" s="27" t="b">
        <v>1</v>
      </c>
      <c r="AE592" s="51" t="s">
        <v>101</v>
      </c>
      <c r="BC592" s="27" t="b">
        <v>1</v>
      </c>
      <c r="BD592" s="27" t="s">
        <v>15273</v>
      </c>
      <c r="BI592" s="29">
        <v>45615.601606331016</v>
      </c>
    </row>
    <row r="593" spans="1:61" ht="22.5" customHeight="1" x14ac:dyDescent="0.4">
      <c r="A593" s="27">
        <v>1016</v>
      </c>
      <c r="B593" s="27">
        <v>643</v>
      </c>
      <c r="C593" s="27">
        <v>0</v>
      </c>
      <c r="D593" s="27" t="s">
        <v>89</v>
      </c>
      <c r="E593" s="4" t="s">
        <v>15453</v>
      </c>
      <c r="F593" s="27" t="s">
        <v>14454</v>
      </c>
      <c r="G593" s="27" t="s">
        <v>92</v>
      </c>
      <c r="I593" s="27" t="s">
        <v>496</v>
      </c>
      <c r="J593" s="29">
        <v>45064</v>
      </c>
      <c r="K593" s="60">
        <v>549500</v>
      </c>
      <c r="L593" s="60">
        <v>457734</v>
      </c>
      <c r="M593" s="60">
        <v>91766</v>
      </c>
      <c r="N593" s="60">
        <v>91766</v>
      </c>
      <c r="O593" s="27">
        <v>6</v>
      </c>
      <c r="P593" s="27">
        <v>1</v>
      </c>
      <c r="Q593" s="27">
        <v>5</v>
      </c>
      <c r="R593" s="27" t="s">
        <v>14456</v>
      </c>
      <c r="S593" s="27" t="s">
        <v>14457</v>
      </c>
      <c r="T593" s="27" t="s">
        <v>14622</v>
      </c>
      <c r="U593" s="60">
        <v>1</v>
      </c>
      <c r="Y593" s="51" t="s">
        <v>101</v>
      </c>
      <c r="Z593" s="51" t="s">
        <v>101</v>
      </c>
      <c r="AB593" s="27" t="s">
        <v>398</v>
      </c>
      <c r="AC593" s="27" t="b">
        <v>0</v>
      </c>
      <c r="AD593" s="27" t="b">
        <v>1</v>
      </c>
      <c r="AE593" s="51" t="s">
        <v>101</v>
      </c>
      <c r="BC593" s="27" t="b">
        <v>1</v>
      </c>
      <c r="BD593" s="27" t="s">
        <v>15273</v>
      </c>
      <c r="BI593" s="29">
        <v>45615.601606516204</v>
      </c>
    </row>
    <row r="594" spans="1:61" ht="22.5" customHeight="1" x14ac:dyDescent="0.4">
      <c r="A594" s="27">
        <v>1016</v>
      </c>
      <c r="B594" s="27">
        <v>644</v>
      </c>
      <c r="C594" s="27">
        <v>0</v>
      </c>
      <c r="D594" s="27" t="s">
        <v>89</v>
      </c>
      <c r="E594" s="4" t="s">
        <v>15454</v>
      </c>
      <c r="F594" s="27" t="s">
        <v>14454</v>
      </c>
      <c r="G594" s="27" t="s">
        <v>92</v>
      </c>
      <c r="I594" s="27" t="s">
        <v>1013</v>
      </c>
      <c r="J594" s="29">
        <v>45328</v>
      </c>
      <c r="K594" s="60">
        <v>5192000</v>
      </c>
      <c r="L594" s="60">
        <v>4153600</v>
      </c>
      <c r="M594" s="60">
        <v>1038400</v>
      </c>
      <c r="N594" s="60">
        <v>1038400</v>
      </c>
      <c r="O594" s="27">
        <v>5</v>
      </c>
      <c r="P594" s="27">
        <v>1</v>
      </c>
      <c r="Q594" s="27">
        <v>4</v>
      </c>
      <c r="R594" s="27" t="s">
        <v>14567</v>
      </c>
      <c r="S594" s="27" t="s">
        <v>14647</v>
      </c>
      <c r="T594" s="27" t="s">
        <v>14676</v>
      </c>
      <c r="U594" s="60">
        <v>1</v>
      </c>
      <c r="Y594" s="51" t="s">
        <v>101</v>
      </c>
      <c r="Z594" s="51" t="s">
        <v>101</v>
      </c>
      <c r="AB594" s="27" t="s">
        <v>1035</v>
      </c>
      <c r="AC594" s="27" t="b">
        <v>0</v>
      </c>
      <c r="AD594" s="27" t="b">
        <v>1</v>
      </c>
      <c r="AE594" s="51" t="s">
        <v>101</v>
      </c>
      <c r="BC594" s="27" t="b">
        <v>1</v>
      </c>
      <c r="BD594" s="27" t="s">
        <v>15273</v>
      </c>
      <c r="BI594" s="29">
        <v>45615.60160671296</v>
      </c>
    </row>
    <row r="595" spans="1:61" ht="22.5" customHeight="1" x14ac:dyDescent="0.4">
      <c r="A595" s="27">
        <v>1016</v>
      </c>
      <c r="B595" s="27">
        <v>645</v>
      </c>
      <c r="C595" s="27">
        <v>0</v>
      </c>
      <c r="D595" s="27" t="s">
        <v>89</v>
      </c>
      <c r="E595" s="4" t="s">
        <v>15455</v>
      </c>
      <c r="F595" s="27" t="s">
        <v>14454</v>
      </c>
      <c r="G595" s="27" t="s">
        <v>92</v>
      </c>
      <c r="I595" s="27" t="s">
        <v>1013</v>
      </c>
      <c r="J595" s="29">
        <v>45382</v>
      </c>
      <c r="K595" s="60">
        <v>8558000</v>
      </c>
      <c r="L595" s="60">
        <v>6846400</v>
      </c>
      <c r="M595" s="60">
        <v>1711600</v>
      </c>
      <c r="N595" s="60">
        <v>1711600</v>
      </c>
      <c r="O595" s="27">
        <v>5</v>
      </c>
      <c r="P595" s="27">
        <v>1</v>
      </c>
      <c r="Q595" s="27">
        <v>4</v>
      </c>
      <c r="R595" s="27" t="s">
        <v>14567</v>
      </c>
      <c r="S595" s="27" t="s">
        <v>14647</v>
      </c>
      <c r="T595" s="27" t="s">
        <v>14676</v>
      </c>
      <c r="U595" s="60">
        <v>1</v>
      </c>
      <c r="Y595" s="51" t="s">
        <v>101</v>
      </c>
      <c r="Z595" s="51" t="s">
        <v>101</v>
      </c>
      <c r="AB595" s="27" t="s">
        <v>1035</v>
      </c>
      <c r="AC595" s="27" t="b">
        <v>0</v>
      </c>
      <c r="AD595" s="27" t="b">
        <v>1</v>
      </c>
      <c r="AE595" s="51" t="s">
        <v>101</v>
      </c>
      <c r="BC595" s="27" t="b">
        <v>1</v>
      </c>
      <c r="BD595" s="27" t="s">
        <v>15273</v>
      </c>
      <c r="BI595" s="29">
        <v>45615.601606944445</v>
      </c>
    </row>
    <row r="596" spans="1:61" ht="22.5" customHeight="1" x14ac:dyDescent="0.4">
      <c r="A596" s="27">
        <v>1016</v>
      </c>
      <c r="B596" s="27">
        <v>646</v>
      </c>
      <c r="C596" s="27">
        <v>0</v>
      </c>
      <c r="D596" s="27" t="s">
        <v>89</v>
      </c>
      <c r="E596" s="4" t="s">
        <v>15456</v>
      </c>
      <c r="F596" s="27" t="s">
        <v>14454</v>
      </c>
      <c r="G596" s="27" t="s">
        <v>92</v>
      </c>
      <c r="I596" s="27" t="s">
        <v>409</v>
      </c>
      <c r="J596" s="29">
        <v>45139</v>
      </c>
      <c r="K596" s="60">
        <v>610500</v>
      </c>
      <c r="L596" s="60">
        <v>508547</v>
      </c>
      <c r="M596" s="60">
        <v>101953</v>
      </c>
      <c r="N596" s="60">
        <v>101953</v>
      </c>
      <c r="O596" s="27">
        <v>6</v>
      </c>
      <c r="P596" s="27">
        <v>1</v>
      </c>
      <c r="Q596" s="27">
        <v>5</v>
      </c>
      <c r="R596" s="27" t="s">
        <v>14456</v>
      </c>
      <c r="S596" s="27" t="s">
        <v>14457</v>
      </c>
      <c r="T596" s="27" t="s">
        <v>14622</v>
      </c>
      <c r="U596" s="60">
        <v>1</v>
      </c>
      <c r="Y596" s="51" t="s">
        <v>101</v>
      </c>
      <c r="Z596" s="51" t="s">
        <v>101</v>
      </c>
      <c r="AB596" s="27" t="s">
        <v>422</v>
      </c>
      <c r="AC596" s="27" t="b">
        <v>0</v>
      </c>
      <c r="AD596" s="27" t="b">
        <v>1</v>
      </c>
      <c r="AE596" s="51" t="s">
        <v>101</v>
      </c>
      <c r="BC596" s="27" t="b">
        <v>1</v>
      </c>
      <c r="BD596" s="27" t="s">
        <v>15273</v>
      </c>
      <c r="BI596" s="29">
        <v>45615.601607060184</v>
      </c>
    </row>
    <row r="597" spans="1:61" ht="22.5" customHeight="1" x14ac:dyDescent="0.4">
      <c r="A597" s="27">
        <v>1016</v>
      </c>
      <c r="B597" s="27">
        <v>647</v>
      </c>
      <c r="C597" s="27">
        <v>0</v>
      </c>
      <c r="D597" s="27" t="s">
        <v>89</v>
      </c>
      <c r="E597" s="4" t="s">
        <v>15457</v>
      </c>
      <c r="F597" s="27" t="s">
        <v>14454</v>
      </c>
      <c r="G597" s="27" t="s">
        <v>92</v>
      </c>
      <c r="I597" s="27" t="s">
        <v>409</v>
      </c>
      <c r="J597" s="29">
        <v>45141</v>
      </c>
      <c r="K597" s="60">
        <v>748000</v>
      </c>
      <c r="L597" s="60">
        <v>623084</v>
      </c>
      <c r="M597" s="60">
        <v>124916</v>
      </c>
      <c r="N597" s="60">
        <v>124916</v>
      </c>
      <c r="O597" s="27">
        <v>6</v>
      </c>
      <c r="P597" s="27">
        <v>1</v>
      </c>
      <c r="Q597" s="27">
        <v>5</v>
      </c>
      <c r="R597" s="27" t="s">
        <v>14456</v>
      </c>
      <c r="S597" s="27" t="s">
        <v>14457</v>
      </c>
      <c r="T597" s="27" t="s">
        <v>14622</v>
      </c>
      <c r="U597" s="60">
        <v>1</v>
      </c>
      <c r="Y597" s="51" t="s">
        <v>101</v>
      </c>
      <c r="Z597" s="51" t="s">
        <v>101</v>
      </c>
      <c r="AB597" s="27" t="s">
        <v>422</v>
      </c>
      <c r="AC597" s="27" t="b">
        <v>0</v>
      </c>
      <c r="AD597" s="27" t="b">
        <v>1</v>
      </c>
      <c r="AE597" s="51" t="s">
        <v>101</v>
      </c>
      <c r="BC597" s="27" t="b">
        <v>1</v>
      </c>
      <c r="BD597" s="27" t="s">
        <v>15273</v>
      </c>
      <c r="BI597" s="29">
        <v>45615.601607060184</v>
      </c>
    </row>
    <row r="598" spans="1:61" ht="22.5" customHeight="1" x14ac:dyDescent="0.4">
      <c r="A598" s="27">
        <v>1016</v>
      </c>
      <c r="B598" s="27">
        <v>648</v>
      </c>
      <c r="C598" s="27">
        <v>0</v>
      </c>
      <c r="D598" s="27" t="s">
        <v>14612</v>
      </c>
      <c r="E598" s="4" t="s">
        <v>15458</v>
      </c>
      <c r="F598" s="27" t="s">
        <v>14454</v>
      </c>
      <c r="G598" s="27" t="s">
        <v>92</v>
      </c>
      <c r="I598" s="27" t="s">
        <v>409</v>
      </c>
      <c r="J598" s="29">
        <v>45323</v>
      </c>
      <c r="K598" s="60">
        <v>142428000</v>
      </c>
      <c r="L598" s="60">
        <v>106821000</v>
      </c>
      <c r="M598" s="60">
        <v>35607000</v>
      </c>
      <c r="N598" s="60">
        <v>35607000</v>
      </c>
      <c r="O598" s="27">
        <v>4</v>
      </c>
      <c r="P598" s="27">
        <v>1</v>
      </c>
      <c r="Q598" s="27">
        <v>3</v>
      </c>
      <c r="R598" s="27" t="s">
        <v>14456</v>
      </c>
      <c r="S598" s="27" t="s">
        <v>14587</v>
      </c>
      <c r="T598" s="27" t="s">
        <v>14747</v>
      </c>
      <c r="Y598" s="51" t="s">
        <v>101</v>
      </c>
      <c r="Z598" s="51" t="s">
        <v>101</v>
      </c>
      <c r="AB598" s="27" t="s">
        <v>422</v>
      </c>
      <c r="AC598" s="27" t="b">
        <v>0</v>
      </c>
      <c r="AD598" s="27" t="b">
        <v>1</v>
      </c>
      <c r="AE598" s="51" t="s">
        <v>15459</v>
      </c>
      <c r="AS598" s="27" t="s">
        <v>15460</v>
      </c>
      <c r="AX598" s="29">
        <v>45323</v>
      </c>
      <c r="AY598" s="29">
        <v>47149</v>
      </c>
      <c r="AZ598" s="52">
        <v>142428000</v>
      </c>
      <c r="BA598" s="27" t="b">
        <v>1</v>
      </c>
      <c r="BC598" s="27" t="b">
        <v>1</v>
      </c>
      <c r="BD598" s="27" t="s">
        <v>15273</v>
      </c>
      <c r="BI598" s="29">
        <v>45642.643555011571</v>
      </c>
    </row>
    <row r="599" spans="1:61" ht="22.5" customHeight="1" x14ac:dyDescent="0.4">
      <c r="A599" s="27">
        <v>1016</v>
      </c>
      <c r="B599" s="27">
        <v>649</v>
      </c>
      <c r="C599" s="27">
        <v>0</v>
      </c>
      <c r="D599" s="27" t="s">
        <v>14612</v>
      </c>
      <c r="E599" s="4" t="s">
        <v>15461</v>
      </c>
      <c r="F599" s="27" t="s">
        <v>14454</v>
      </c>
      <c r="G599" s="27" t="s">
        <v>92</v>
      </c>
      <c r="I599" s="27" t="s">
        <v>528</v>
      </c>
      <c r="J599" s="29">
        <v>45352</v>
      </c>
      <c r="K599" s="60">
        <v>7774800</v>
      </c>
      <c r="L599" s="60">
        <v>5831100</v>
      </c>
      <c r="M599" s="60">
        <v>1943700</v>
      </c>
      <c r="N599" s="60">
        <v>1943700</v>
      </c>
      <c r="O599" s="27">
        <v>4</v>
      </c>
      <c r="P599" s="27">
        <v>1</v>
      </c>
      <c r="Q599" s="27">
        <v>3</v>
      </c>
      <c r="R599" s="27" t="s">
        <v>14456</v>
      </c>
      <c r="S599" s="27" t="s">
        <v>14587</v>
      </c>
      <c r="T599" s="27" t="s">
        <v>14747</v>
      </c>
      <c r="Y599" s="51" t="s">
        <v>101</v>
      </c>
      <c r="Z599" s="51" t="s">
        <v>101</v>
      </c>
      <c r="AB599" s="27" t="s">
        <v>732</v>
      </c>
      <c r="AC599" s="27" t="b">
        <v>0</v>
      </c>
      <c r="AD599" s="27" t="b">
        <v>1</v>
      </c>
      <c r="AE599" s="51" t="s">
        <v>15462</v>
      </c>
      <c r="AS599" s="27" t="s">
        <v>15460</v>
      </c>
      <c r="AX599" s="29">
        <v>45352</v>
      </c>
      <c r="AY599" s="29">
        <v>47177</v>
      </c>
      <c r="AZ599" s="52">
        <v>7774800</v>
      </c>
      <c r="BA599" s="27" t="b">
        <v>1</v>
      </c>
      <c r="BC599" s="27" t="b">
        <v>1</v>
      </c>
      <c r="BD599" s="27" t="s">
        <v>15273</v>
      </c>
      <c r="BI599" s="29">
        <v>45642.643555358794</v>
      </c>
    </row>
    <row r="600" spans="1:61" ht="22.5" customHeight="1" x14ac:dyDescent="0.4">
      <c r="A600" s="27">
        <v>1016</v>
      </c>
      <c r="B600" s="27">
        <v>650</v>
      </c>
      <c r="C600" s="27">
        <v>0</v>
      </c>
      <c r="D600" s="27" t="s">
        <v>14612</v>
      </c>
      <c r="E600" s="4" t="s">
        <v>15463</v>
      </c>
      <c r="F600" s="27" t="s">
        <v>14454</v>
      </c>
      <c r="G600" s="27" t="s">
        <v>92</v>
      </c>
      <c r="I600" s="27" t="s">
        <v>1013</v>
      </c>
      <c r="J600" s="29">
        <v>45352</v>
      </c>
      <c r="K600" s="60">
        <v>58524840</v>
      </c>
      <c r="L600" s="60">
        <v>43893630</v>
      </c>
      <c r="M600" s="60">
        <v>14631210</v>
      </c>
      <c r="N600" s="60">
        <v>14631210</v>
      </c>
      <c r="O600" s="27">
        <v>4</v>
      </c>
      <c r="P600" s="27">
        <v>1</v>
      </c>
      <c r="Q600" s="27">
        <v>3</v>
      </c>
      <c r="R600" s="27" t="s">
        <v>14456</v>
      </c>
      <c r="S600" s="27" t="s">
        <v>14587</v>
      </c>
      <c r="T600" s="27" t="s">
        <v>14747</v>
      </c>
      <c r="Y600" s="51" t="s">
        <v>101</v>
      </c>
      <c r="Z600" s="51" t="s">
        <v>101</v>
      </c>
      <c r="AB600" s="27" t="s">
        <v>1095</v>
      </c>
      <c r="AC600" s="27" t="b">
        <v>0</v>
      </c>
      <c r="AD600" s="27" t="b">
        <v>1</v>
      </c>
      <c r="AE600" s="51" t="s">
        <v>15464</v>
      </c>
      <c r="AS600" s="27" t="s">
        <v>15465</v>
      </c>
      <c r="AX600" s="29">
        <v>45352</v>
      </c>
      <c r="AY600" s="29">
        <v>47177</v>
      </c>
      <c r="AZ600" s="52">
        <v>58524840</v>
      </c>
      <c r="BA600" s="27" t="b">
        <v>1</v>
      </c>
      <c r="BC600" s="27" t="b">
        <v>1</v>
      </c>
      <c r="BD600" s="27" t="s">
        <v>15273</v>
      </c>
      <c r="BI600" s="29">
        <v>45642.643555555558</v>
      </c>
    </row>
    <row r="601" spans="1:61" ht="22.5" customHeight="1" x14ac:dyDescent="0.4">
      <c r="A601" s="27">
        <v>1016</v>
      </c>
      <c r="B601" s="27">
        <v>651</v>
      </c>
      <c r="C601" s="27">
        <v>0</v>
      </c>
      <c r="D601" s="27" t="s">
        <v>89</v>
      </c>
      <c r="E601" s="4" t="s">
        <v>15466</v>
      </c>
      <c r="F601" s="27" t="s">
        <v>14454</v>
      </c>
      <c r="G601" s="27" t="s">
        <v>92</v>
      </c>
      <c r="I601" s="27" t="s">
        <v>98</v>
      </c>
      <c r="J601" s="29">
        <v>45737</v>
      </c>
      <c r="K601" s="60">
        <v>2246651</v>
      </c>
      <c r="L601" s="60">
        <v>2246651</v>
      </c>
      <c r="M601" s="60">
        <v>0</v>
      </c>
      <c r="N601" s="60">
        <v>0</v>
      </c>
      <c r="O601" s="27">
        <v>6</v>
      </c>
      <c r="P601" s="27">
        <v>0</v>
      </c>
      <c r="Q601" s="27">
        <v>6</v>
      </c>
      <c r="R601" s="27" t="s">
        <v>14567</v>
      </c>
      <c r="S601" s="27" t="s">
        <v>14568</v>
      </c>
      <c r="T601" s="27" t="s">
        <v>14592</v>
      </c>
      <c r="Y601" s="51" t="s">
        <v>101</v>
      </c>
      <c r="Z601" s="51" t="s">
        <v>101</v>
      </c>
      <c r="AB601" s="27" t="s">
        <v>1095</v>
      </c>
      <c r="AC601" s="27" t="b">
        <v>0</v>
      </c>
      <c r="AD601" s="27" t="b">
        <v>1</v>
      </c>
      <c r="AE601" s="51" t="s">
        <v>101</v>
      </c>
      <c r="BC601" s="27" t="b">
        <v>1</v>
      </c>
      <c r="BD601" s="27" t="s">
        <v>15273</v>
      </c>
      <c r="BI601" s="29">
        <v>45958.586674386577</v>
      </c>
    </row>
    <row r="602" spans="1:61" ht="22.5" customHeight="1" x14ac:dyDescent="0.4">
      <c r="A602" s="27">
        <v>1016</v>
      </c>
      <c r="B602" s="27">
        <v>652</v>
      </c>
      <c r="C602" s="27">
        <v>0</v>
      </c>
      <c r="D602" s="27" t="s">
        <v>89</v>
      </c>
      <c r="E602" s="4" t="s">
        <v>15466</v>
      </c>
      <c r="F602" s="27" t="s">
        <v>14454</v>
      </c>
      <c r="G602" s="27" t="s">
        <v>92</v>
      </c>
      <c r="I602" s="27" t="s">
        <v>98</v>
      </c>
      <c r="J602" s="29">
        <v>45737</v>
      </c>
      <c r="K602" s="60">
        <v>2246651</v>
      </c>
      <c r="L602" s="60">
        <v>2246651</v>
      </c>
      <c r="M602" s="60">
        <v>0</v>
      </c>
      <c r="N602" s="60">
        <v>0</v>
      </c>
      <c r="O602" s="27">
        <v>6</v>
      </c>
      <c r="P602" s="27">
        <v>0</v>
      </c>
      <c r="Q602" s="27">
        <v>6</v>
      </c>
      <c r="R602" s="27" t="s">
        <v>14567</v>
      </c>
      <c r="S602" s="27" t="s">
        <v>14568</v>
      </c>
      <c r="T602" s="27" t="s">
        <v>14592</v>
      </c>
      <c r="Y602" s="51" t="s">
        <v>101</v>
      </c>
      <c r="Z602" s="51" t="s">
        <v>101</v>
      </c>
      <c r="AB602" s="27" t="s">
        <v>1095</v>
      </c>
      <c r="AC602" s="27" t="b">
        <v>0</v>
      </c>
      <c r="AD602" s="27" t="b">
        <v>1</v>
      </c>
      <c r="AE602" s="51" t="s">
        <v>101</v>
      </c>
      <c r="BC602" s="27" t="b">
        <v>1</v>
      </c>
      <c r="BD602" s="27" t="s">
        <v>15273</v>
      </c>
      <c r="BI602" s="29">
        <v>45958.586675081016</v>
      </c>
    </row>
    <row r="603" spans="1:61" ht="22.5" customHeight="1" x14ac:dyDescent="0.4">
      <c r="A603" s="27">
        <v>1016</v>
      </c>
      <c r="B603" s="27">
        <v>653</v>
      </c>
      <c r="C603" s="27">
        <v>0</v>
      </c>
      <c r="D603" s="27" t="s">
        <v>89</v>
      </c>
      <c r="E603" s="4" t="s">
        <v>15466</v>
      </c>
      <c r="F603" s="27" t="s">
        <v>14454</v>
      </c>
      <c r="G603" s="27" t="s">
        <v>92</v>
      </c>
      <c r="I603" s="27" t="s">
        <v>98</v>
      </c>
      <c r="J603" s="29">
        <v>45737</v>
      </c>
      <c r="K603" s="60">
        <v>2246651</v>
      </c>
      <c r="L603" s="60">
        <v>2246651</v>
      </c>
      <c r="M603" s="60">
        <v>0</v>
      </c>
      <c r="N603" s="60">
        <v>0</v>
      </c>
      <c r="O603" s="27">
        <v>6</v>
      </c>
      <c r="P603" s="27">
        <v>0</v>
      </c>
      <c r="Q603" s="27">
        <v>6</v>
      </c>
      <c r="R603" s="27" t="s">
        <v>14567</v>
      </c>
      <c r="S603" s="27" t="s">
        <v>14568</v>
      </c>
      <c r="T603" s="27" t="s">
        <v>14592</v>
      </c>
      <c r="Y603" s="51" t="s">
        <v>101</v>
      </c>
      <c r="Z603" s="51" t="s">
        <v>101</v>
      </c>
      <c r="AB603" s="27" t="s">
        <v>1095</v>
      </c>
      <c r="AC603" s="27" t="b">
        <v>0</v>
      </c>
      <c r="AD603" s="27" t="b">
        <v>1</v>
      </c>
      <c r="AE603" s="51" t="s">
        <v>101</v>
      </c>
      <c r="BC603" s="27" t="b">
        <v>1</v>
      </c>
      <c r="BD603" s="27" t="s">
        <v>15273</v>
      </c>
      <c r="BI603" s="29">
        <v>45958.586675810184</v>
      </c>
    </row>
    <row r="604" spans="1:61" ht="22.5" customHeight="1" x14ac:dyDescent="0.4">
      <c r="A604" s="27">
        <v>1016</v>
      </c>
      <c r="B604" s="27">
        <v>654</v>
      </c>
      <c r="C604" s="27">
        <v>0</v>
      </c>
      <c r="D604" s="27" t="s">
        <v>89</v>
      </c>
      <c r="E604" s="4" t="s">
        <v>15466</v>
      </c>
      <c r="F604" s="27" t="s">
        <v>14454</v>
      </c>
      <c r="G604" s="27" t="s">
        <v>92</v>
      </c>
      <c r="I604" s="27" t="s">
        <v>98</v>
      </c>
      <c r="J604" s="29">
        <v>45737</v>
      </c>
      <c r="K604" s="60">
        <v>2246650</v>
      </c>
      <c r="L604" s="60">
        <v>2246650</v>
      </c>
      <c r="M604" s="60">
        <v>0</v>
      </c>
      <c r="N604" s="60">
        <v>0</v>
      </c>
      <c r="O604" s="27">
        <v>6</v>
      </c>
      <c r="P604" s="27">
        <v>0</v>
      </c>
      <c r="Q604" s="27">
        <v>6</v>
      </c>
      <c r="R604" s="27" t="s">
        <v>14567</v>
      </c>
      <c r="S604" s="27" t="s">
        <v>14568</v>
      </c>
      <c r="T604" s="27" t="s">
        <v>14592</v>
      </c>
      <c r="Y604" s="51" t="s">
        <v>101</v>
      </c>
      <c r="Z604" s="51" t="s">
        <v>101</v>
      </c>
      <c r="AB604" s="27" t="s">
        <v>1095</v>
      </c>
      <c r="AC604" s="27" t="b">
        <v>0</v>
      </c>
      <c r="AD604" s="27" t="b">
        <v>1</v>
      </c>
      <c r="AE604" s="51" t="s">
        <v>101</v>
      </c>
      <c r="BC604" s="27" t="b">
        <v>1</v>
      </c>
      <c r="BD604" s="27" t="s">
        <v>15273</v>
      </c>
      <c r="BI604" s="29">
        <v>45958.586676539351</v>
      </c>
    </row>
    <row r="605" spans="1:61" ht="22.5" customHeight="1" x14ac:dyDescent="0.4">
      <c r="A605" s="27">
        <v>1016</v>
      </c>
      <c r="B605" s="27">
        <v>655</v>
      </c>
      <c r="C605" s="27">
        <v>0</v>
      </c>
      <c r="D605" s="27" t="s">
        <v>89</v>
      </c>
      <c r="E605" s="4" t="s">
        <v>15467</v>
      </c>
      <c r="F605" s="27" t="s">
        <v>14454</v>
      </c>
      <c r="G605" s="27" t="s">
        <v>92</v>
      </c>
      <c r="I605" s="27" t="s">
        <v>108</v>
      </c>
      <c r="J605" s="29">
        <v>45747</v>
      </c>
      <c r="K605" s="60">
        <v>1089440</v>
      </c>
      <c r="L605" s="60">
        <v>1089440</v>
      </c>
      <c r="M605" s="60">
        <v>0</v>
      </c>
      <c r="N605" s="60">
        <v>0</v>
      </c>
      <c r="O605" s="27">
        <v>5</v>
      </c>
      <c r="P605" s="27">
        <v>0</v>
      </c>
      <c r="Q605" s="27">
        <v>5</v>
      </c>
      <c r="R605" s="27" t="s">
        <v>14456</v>
      </c>
      <c r="S605" s="27" t="s">
        <v>14486</v>
      </c>
      <c r="T605" s="27" t="s">
        <v>14452</v>
      </c>
      <c r="Y605" s="51" t="s">
        <v>101</v>
      </c>
      <c r="Z605" s="51" t="s">
        <v>101</v>
      </c>
      <c r="AB605" s="27" t="s">
        <v>1095</v>
      </c>
      <c r="AC605" s="27" t="b">
        <v>0</v>
      </c>
      <c r="AD605" s="27" t="b">
        <v>1</v>
      </c>
      <c r="AE605" s="51" t="s">
        <v>101</v>
      </c>
      <c r="BC605" s="27" t="b">
        <v>1</v>
      </c>
      <c r="BD605" s="27" t="s">
        <v>15273</v>
      </c>
      <c r="BI605" s="29">
        <v>45958.586677430554</v>
      </c>
    </row>
    <row r="606" spans="1:61" ht="22.5" customHeight="1" x14ac:dyDescent="0.4">
      <c r="A606" s="27">
        <v>1016</v>
      </c>
      <c r="B606" s="27">
        <v>656</v>
      </c>
      <c r="C606" s="27">
        <v>0</v>
      </c>
      <c r="D606" s="27" t="s">
        <v>89</v>
      </c>
      <c r="E606" s="4" t="s">
        <v>15468</v>
      </c>
      <c r="F606" s="27" t="s">
        <v>14454</v>
      </c>
      <c r="G606" s="27" t="s">
        <v>92</v>
      </c>
      <c r="I606" s="27" t="s">
        <v>108</v>
      </c>
      <c r="J606" s="29">
        <v>45643</v>
      </c>
      <c r="K606" s="60">
        <v>532000</v>
      </c>
      <c r="L606" s="60">
        <v>532000</v>
      </c>
      <c r="M606" s="60">
        <v>0</v>
      </c>
      <c r="N606" s="60">
        <v>0</v>
      </c>
      <c r="O606" s="27">
        <v>5</v>
      </c>
      <c r="P606" s="27">
        <v>0</v>
      </c>
      <c r="Q606" s="27">
        <v>5</v>
      </c>
      <c r="R606" s="27" t="s">
        <v>14456</v>
      </c>
      <c r="S606" s="27" t="s">
        <v>14486</v>
      </c>
      <c r="T606" s="27" t="s">
        <v>14452</v>
      </c>
      <c r="Y606" s="51" t="s">
        <v>101</v>
      </c>
      <c r="Z606" s="51" t="s">
        <v>101</v>
      </c>
      <c r="AB606" s="27" t="s">
        <v>1095</v>
      </c>
      <c r="AC606" s="27" t="b">
        <v>0</v>
      </c>
      <c r="AD606" s="27" t="b">
        <v>1</v>
      </c>
      <c r="AE606" s="51" t="s">
        <v>101</v>
      </c>
      <c r="BC606" s="27" t="b">
        <v>1</v>
      </c>
      <c r="BD606" s="27" t="s">
        <v>15273</v>
      </c>
      <c r="BI606" s="29">
        <v>45958.586678159721</v>
      </c>
    </row>
    <row r="607" spans="1:61" ht="22.5" customHeight="1" x14ac:dyDescent="0.4">
      <c r="A607" s="27">
        <v>1016</v>
      </c>
      <c r="B607" s="27">
        <v>657</v>
      </c>
      <c r="C607" s="27">
        <v>0</v>
      </c>
      <c r="D607" s="27" t="s">
        <v>89</v>
      </c>
      <c r="E607" s="4" t="s">
        <v>15469</v>
      </c>
      <c r="F607" s="27" t="s">
        <v>14454</v>
      </c>
      <c r="G607" s="27" t="s">
        <v>92</v>
      </c>
      <c r="I607" s="27" t="s">
        <v>1013</v>
      </c>
      <c r="J607" s="29">
        <v>45607</v>
      </c>
      <c r="K607" s="60">
        <v>638000</v>
      </c>
      <c r="L607" s="60">
        <v>638000</v>
      </c>
      <c r="M607" s="60">
        <v>0</v>
      </c>
      <c r="N607" s="60">
        <v>0</v>
      </c>
      <c r="O607" s="27">
        <v>5</v>
      </c>
      <c r="P607" s="27">
        <v>0</v>
      </c>
      <c r="Q607" s="27">
        <v>5</v>
      </c>
      <c r="R607" s="27" t="s">
        <v>14456</v>
      </c>
      <c r="S607" s="27" t="s">
        <v>14486</v>
      </c>
      <c r="T607" s="27" t="s">
        <v>14452</v>
      </c>
      <c r="Y607" s="51" t="s">
        <v>101</v>
      </c>
      <c r="Z607" s="51" t="s">
        <v>101</v>
      </c>
      <c r="AB607" s="27" t="s">
        <v>1095</v>
      </c>
      <c r="AC607" s="27" t="b">
        <v>0</v>
      </c>
      <c r="AD607" s="27" t="b">
        <v>1</v>
      </c>
      <c r="AE607" s="51" t="s">
        <v>101</v>
      </c>
      <c r="BC607" s="27" t="b">
        <v>1</v>
      </c>
      <c r="BD607" s="27" t="s">
        <v>15273</v>
      </c>
      <c r="BI607" s="29">
        <v>45958.586679131942</v>
      </c>
    </row>
    <row r="608" spans="1:61" ht="22.5" customHeight="1" x14ac:dyDescent="0.4">
      <c r="A608" s="27">
        <v>1016</v>
      </c>
      <c r="B608" s="27">
        <v>658</v>
      </c>
      <c r="C608" s="27">
        <v>0</v>
      </c>
      <c r="D608" s="27" t="s">
        <v>89</v>
      </c>
      <c r="E608" s="4" t="s">
        <v>15470</v>
      </c>
      <c r="F608" s="27" t="s">
        <v>14454</v>
      </c>
      <c r="G608" s="27" t="s">
        <v>92</v>
      </c>
      <c r="I608" s="27" t="s">
        <v>397</v>
      </c>
      <c r="J608" s="29">
        <v>45747</v>
      </c>
      <c r="K608" s="60">
        <v>1089440</v>
      </c>
      <c r="L608" s="60">
        <v>1089440</v>
      </c>
      <c r="M608" s="60">
        <v>0</v>
      </c>
      <c r="N608" s="60">
        <v>0</v>
      </c>
      <c r="O608" s="27">
        <v>5</v>
      </c>
      <c r="P608" s="27">
        <v>0</v>
      </c>
      <c r="Q608" s="27">
        <v>5</v>
      </c>
      <c r="R608" s="27" t="s">
        <v>14456</v>
      </c>
      <c r="S608" s="27" t="s">
        <v>14486</v>
      </c>
      <c r="T608" s="27" t="s">
        <v>14452</v>
      </c>
      <c r="Y608" s="51" t="s">
        <v>101</v>
      </c>
      <c r="Z608" s="51" t="s">
        <v>101</v>
      </c>
      <c r="AB608" s="27" t="s">
        <v>1095</v>
      </c>
      <c r="AC608" s="27" t="b">
        <v>0</v>
      </c>
      <c r="AD608" s="27" t="b">
        <v>1</v>
      </c>
      <c r="AE608" s="51" t="s">
        <v>101</v>
      </c>
      <c r="BC608" s="27" t="b">
        <v>1</v>
      </c>
      <c r="BD608" s="27" t="s">
        <v>15273</v>
      </c>
      <c r="BI608" s="29">
        <v>45958.586679826389</v>
      </c>
    </row>
    <row r="609" spans="1:61" ht="22.5" customHeight="1" x14ac:dyDescent="0.4">
      <c r="A609" s="27">
        <v>1016</v>
      </c>
      <c r="B609" s="27">
        <v>659</v>
      </c>
      <c r="C609" s="27">
        <v>0</v>
      </c>
      <c r="D609" s="27" t="s">
        <v>89</v>
      </c>
      <c r="E609" s="4" t="s">
        <v>15471</v>
      </c>
      <c r="F609" s="27" t="s">
        <v>14454</v>
      </c>
      <c r="G609" s="27" t="s">
        <v>92</v>
      </c>
      <c r="I609" s="27" t="s">
        <v>397</v>
      </c>
      <c r="J609" s="29">
        <v>45635</v>
      </c>
      <c r="K609" s="60">
        <v>1415000</v>
      </c>
      <c r="L609" s="60">
        <v>1415000</v>
      </c>
      <c r="M609" s="60">
        <v>0</v>
      </c>
      <c r="N609" s="60">
        <v>0</v>
      </c>
      <c r="O609" s="27">
        <v>5</v>
      </c>
      <c r="P609" s="27">
        <v>0</v>
      </c>
      <c r="Q609" s="27">
        <v>5</v>
      </c>
      <c r="R609" s="27" t="s">
        <v>14456</v>
      </c>
      <c r="S609" s="27" t="s">
        <v>14486</v>
      </c>
      <c r="T609" s="27" t="s">
        <v>14452</v>
      </c>
      <c r="Y609" s="51" t="s">
        <v>101</v>
      </c>
      <c r="Z609" s="51" t="s">
        <v>101</v>
      </c>
      <c r="AB609" s="27" t="s">
        <v>1095</v>
      </c>
      <c r="AC609" s="27" t="b">
        <v>0</v>
      </c>
      <c r="AD609" s="27" t="b">
        <v>1</v>
      </c>
      <c r="AE609" s="51" t="s">
        <v>101</v>
      </c>
      <c r="BC609" s="27" t="b">
        <v>1</v>
      </c>
      <c r="BD609" s="27" t="s">
        <v>15273</v>
      </c>
      <c r="BI609" s="29">
        <v>45958.586680752313</v>
      </c>
    </row>
    <row r="610" spans="1:61" ht="22.5" customHeight="1" x14ac:dyDescent="0.4">
      <c r="A610" s="27">
        <v>1016</v>
      </c>
      <c r="B610" s="27">
        <v>660</v>
      </c>
      <c r="C610" s="27">
        <v>0</v>
      </c>
      <c r="D610" s="27" t="s">
        <v>89</v>
      </c>
      <c r="E610" s="4" t="s">
        <v>15472</v>
      </c>
      <c r="F610" s="27" t="s">
        <v>14454</v>
      </c>
      <c r="G610" s="27" t="s">
        <v>92</v>
      </c>
      <c r="I610" s="27" t="s">
        <v>1013</v>
      </c>
      <c r="J610" s="29">
        <v>45597</v>
      </c>
      <c r="K610" s="60">
        <v>1650000</v>
      </c>
      <c r="L610" s="60">
        <v>1650000</v>
      </c>
      <c r="M610" s="60">
        <v>0</v>
      </c>
      <c r="N610" s="60">
        <v>0</v>
      </c>
      <c r="O610" s="27">
        <v>5</v>
      </c>
      <c r="P610" s="27">
        <v>0</v>
      </c>
      <c r="Q610" s="27">
        <v>5</v>
      </c>
      <c r="R610" s="27" t="s">
        <v>14456</v>
      </c>
      <c r="S610" s="27" t="s">
        <v>14486</v>
      </c>
      <c r="T610" s="27" t="s">
        <v>14452</v>
      </c>
      <c r="Y610" s="51" t="s">
        <v>101</v>
      </c>
      <c r="Z610" s="51" t="s">
        <v>101</v>
      </c>
      <c r="AB610" s="27" t="s">
        <v>1095</v>
      </c>
      <c r="AC610" s="27" t="b">
        <v>0</v>
      </c>
      <c r="AD610" s="27" t="b">
        <v>1</v>
      </c>
      <c r="AE610" s="51" t="s">
        <v>101</v>
      </c>
      <c r="BC610" s="27" t="b">
        <v>1</v>
      </c>
      <c r="BD610" s="27" t="s">
        <v>15273</v>
      </c>
      <c r="BI610" s="29">
        <v>45958.586681446759</v>
      </c>
    </row>
    <row r="611" spans="1:61" ht="22.5" customHeight="1" x14ac:dyDescent="0.4">
      <c r="A611" s="27">
        <v>1016</v>
      </c>
      <c r="B611" s="27">
        <v>661</v>
      </c>
      <c r="C611" s="27">
        <v>0</v>
      </c>
      <c r="D611" s="27" t="s">
        <v>89</v>
      </c>
      <c r="E611" s="4" t="s">
        <v>15473</v>
      </c>
      <c r="F611" s="27" t="s">
        <v>14454</v>
      </c>
      <c r="G611" s="27" t="s">
        <v>92</v>
      </c>
      <c r="I611" s="27" t="s">
        <v>620</v>
      </c>
      <c r="J611" s="29">
        <v>45462</v>
      </c>
      <c r="K611" s="60">
        <v>572000</v>
      </c>
      <c r="L611" s="60">
        <v>572000</v>
      </c>
      <c r="M611" s="60">
        <v>0</v>
      </c>
      <c r="N611" s="60">
        <v>0</v>
      </c>
      <c r="O611" s="27">
        <v>5</v>
      </c>
      <c r="P611" s="27">
        <v>0</v>
      </c>
      <c r="Q611" s="27">
        <v>5</v>
      </c>
      <c r="R611" s="27" t="s">
        <v>14456</v>
      </c>
      <c r="S611" s="27" t="s">
        <v>14486</v>
      </c>
      <c r="T611" s="27" t="s">
        <v>14452</v>
      </c>
      <c r="Y611" s="51" t="s">
        <v>101</v>
      </c>
      <c r="Z611" s="51" t="s">
        <v>101</v>
      </c>
      <c r="AB611" s="27" t="s">
        <v>398</v>
      </c>
      <c r="AC611" s="27" t="b">
        <v>0</v>
      </c>
      <c r="AD611" s="27" t="b">
        <v>1</v>
      </c>
      <c r="AE611" s="51" t="s">
        <v>101</v>
      </c>
      <c r="BC611" s="27" t="b">
        <v>1</v>
      </c>
      <c r="BD611" s="27" t="s">
        <v>15273</v>
      </c>
      <c r="BI611" s="29">
        <v>45958.586682372683</v>
      </c>
    </row>
    <row r="612" spans="1:61" ht="22.5" customHeight="1" x14ac:dyDescent="0.4">
      <c r="A612" s="27">
        <v>1016</v>
      </c>
      <c r="B612" s="27">
        <v>662</v>
      </c>
      <c r="C612" s="27">
        <v>0</v>
      </c>
      <c r="D612" s="27" t="s">
        <v>89</v>
      </c>
      <c r="E612" s="4" t="s">
        <v>15474</v>
      </c>
      <c r="F612" s="27" t="s">
        <v>14454</v>
      </c>
      <c r="G612" s="27" t="s">
        <v>92</v>
      </c>
      <c r="I612" s="27" t="s">
        <v>496</v>
      </c>
      <c r="J612" s="29">
        <v>45497</v>
      </c>
      <c r="K612" s="60">
        <v>651200</v>
      </c>
      <c r="L612" s="60">
        <v>651200</v>
      </c>
      <c r="M612" s="60">
        <v>0</v>
      </c>
      <c r="N612" s="60">
        <v>0</v>
      </c>
      <c r="O612" s="27">
        <v>15</v>
      </c>
      <c r="P612" s="27">
        <v>0</v>
      </c>
      <c r="Q612" s="27">
        <v>15</v>
      </c>
      <c r="R612" s="27" t="s">
        <v>15475</v>
      </c>
      <c r="S612" s="27" t="s">
        <v>15476</v>
      </c>
      <c r="T612" s="27" t="s">
        <v>10338</v>
      </c>
      <c r="Y612" s="51" t="s">
        <v>101</v>
      </c>
      <c r="Z612" s="51" t="s">
        <v>101</v>
      </c>
      <c r="AB612" s="27" t="s">
        <v>398</v>
      </c>
      <c r="AC612" s="27" t="b">
        <v>0</v>
      </c>
      <c r="AD612" s="27" t="b">
        <v>1</v>
      </c>
      <c r="AE612" s="51" t="s">
        <v>101</v>
      </c>
      <c r="BC612" s="27" t="b">
        <v>1</v>
      </c>
      <c r="BD612" s="27" t="s">
        <v>15273</v>
      </c>
      <c r="BI612" s="29">
        <v>45958.58668310185</v>
      </c>
    </row>
    <row r="613" spans="1:61" ht="22.5" customHeight="1" x14ac:dyDescent="0.4">
      <c r="A613" s="27">
        <v>1016</v>
      </c>
      <c r="B613" s="27">
        <v>663</v>
      </c>
      <c r="C613" s="27">
        <v>0</v>
      </c>
      <c r="D613" s="27" t="s">
        <v>89</v>
      </c>
      <c r="E613" s="4" t="s">
        <v>15477</v>
      </c>
      <c r="F613" s="27" t="s">
        <v>14454</v>
      </c>
      <c r="G613" s="27" t="s">
        <v>92</v>
      </c>
      <c r="I613" s="27" t="s">
        <v>1013</v>
      </c>
      <c r="J613" s="29">
        <v>45733</v>
      </c>
      <c r="K613" s="60">
        <v>6050000</v>
      </c>
      <c r="L613" s="60">
        <v>6050000</v>
      </c>
      <c r="M613" s="60">
        <v>0</v>
      </c>
      <c r="N613" s="60">
        <v>0</v>
      </c>
      <c r="O613" s="27">
        <v>5</v>
      </c>
      <c r="P613" s="27">
        <v>0</v>
      </c>
      <c r="Q613" s="27">
        <v>5</v>
      </c>
      <c r="R613" s="27" t="s">
        <v>14567</v>
      </c>
      <c r="S613" s="27" t="s">
        <v>14647</v>
      </c>
      <c r="T613" s="27" t="s">
        <v>14676</v>
      </c>
      <c r="Y613" s="51" t="s">
        <v>101</v>
      </c>
      <c r="Z613" s="51" t="s">
        <v>101</v>
      </c>
      <c r="AB613" s="27" t="s">
        <v>1035</v>
      </c>
      <c r="AC613" s="27" t="b">
        <v>0</v>
      </c>
      <c r="AD613" s="27" t="b">
        <v>1</v>
      </c>
      <c r="AE613" s="51" t="s">
        <v>101</v>
      </c>
      <c r="BC613" s="27" t="b">
        <v>1</v>
      </c>
      <c r="BD613" s="27" t="s">
        <v>15273</v>
      </c>
      <c r="BI613" s="29">
        <v>45958.586683993053</v>
      </c>
    </row>
    <row r="614" spans="1:61" ht="22.5" customHeight="1" x14ac:dyDescent="0.4">
      <c r="A614" s="27">
        <v>1016</v>
      </c>
      <c r="B614" s="27">
        <v>664</v>
      </c>
      <c r="C614" s="27">
        <v>0</v>
      </c>
      <c r="D614" s="27" t="s">
        <v>89</v>
      </c>
      <c r="E614" s="4" t="s">
        <v>15478</v>
      </c>
      <c r="F614" s="27" t="s">
        <v>14454</v>
      </c>
      <c r="G614" s="27" t="s">
        <v>92</v>
      </c>
      <c r="I614" s="27" t="s">
        <v>1013</v>
      </c>
      <c r="J614" s="29">
        <v>45691</v>
      </c>
      <c r="K614" s="60">
        <v>2791800</v>
      </c>
      <c r="L614" s="60">
        <v>2791800</v>
      </c>
      <c r="M614" s="60">
        <v>0</v>
      </c>
      <c r="N614" s="60">
        <v>0</v>
      </c>
      <c r="O614" s="27">
        <v>5</v>
      </c>
      <c r="P614" s="27">
        <v>0</v>
      </c>
      <c r="Q614" s="27">
        <v>5</v>
      </c>
      <c r="R614" s="27" t="s">
        <v>14456</v>
      </c>
      <c r="S614" s="27" t="s">
        <v>14486</v>
      </c>
      <c r="T614" s="27" t="s">
        <v>14452</v>
      </c>
      <c r="Y614" s="51" t="s">
        <v>101</v>
      </c>
      <c r="Z614" s="51" t="s">
        <v>101</v>
      </c>
      <c r="AB614" s="27" t="s">
        <v>1035</v>
      </c>
      <c r="AC614" s="27" t="b">
        <v>0</v>
      </c>
      <c r="AD614" s="27" t="b">
        <v>1</v>
      </c>
      <c r="AE614" s="51" t="s">
        <v>101</v>
      </c>
      <c r="BC614" s="27" t="b">
        <v>1</v>
      </c>
      <c r="BD614" s="27" t="s">
        <v>15273</v>
      </c>
      <c r="BI614" s="29">
        <v>45958.586684722221</v>
      </c>
    </row>
    <row r="615" spans="1:61" ht="22.5" customHeight="1" x14ac:dyDescent="0.4">
      <c r="A615" s="27">
        <v>1016</v>
      </c>
      <c r="B615" s="27">
        <v>665</v>
      </c>
      <c r="C615" s="27">
        <v>0</v>
      </c>
      <c r="D615" s="27" t="s">
        <v>89</v>
      </c>
      <c r="E615" s="4" t="s">
        <v>15479</v>
      </c>
      <c r="F615" s="27" t="s">
        <v>14454</v>
      </c>
      <c r="G615" s="27" t="s">
        <v>92</v>
      </c>
      <c r="I615" s="27" t="s">
        <v>1013</v>
      </c>
      <c r="J615" s="29">
        <v>45664</v>
      </c>
      <c r="K615" s="60">
        <v>4455000</v>
      </c>
      <c r="L615" s="60">
        <v>4455000</v>
      </c>
      <c r="M615" s="60">
        <v>0</v>
      </c>
      <c r="N615" s="60">
        <v>0</v>
      </c>
      <c r="O615" s="27">
        <v>5</v>
      </c>
      <c r="P615" s="27">
        <v>0</v>
      </c>
      <c r="Q615" s="27">
        <v>5</v>
      </c>
      <c r="R615" s="27" t="s">
        <v>14456</v>
      </c>
      <c r="S615" s="27" t="s">
        <v>14486</v>
      </c>
      <c r="T615" s="27" t="s">
        <v>14452</v>
      </c>
      <c r="Y615" s="51" t="s">
        <v>101</v>
      </c>
      <c r="Z615" s="51" t="s">
        <v>101</v>
      </c>
      <c r="AB615" s="27" t="s">
        <v>1035</v>
      </c>
      <c r="AC615" s="27" t="b">
        <v>0</v>
      </c>
      <c r="AD615" s="27" t="b">
        <v>1</v>
      </c>
      <c r="AE615" s="51" t="s">
        <v>101</v>
      </c>
      <c r="BC615" s="27" t="b">
        <v>1</v>
      </c>
      <c r="BD615" s="27" t="s">
        <v>15273</v>
      </c>
      <c r="BI615" s="29">
        <v>45958.586685451388</v>
      </c>
    </row>
    <row r="616" spans="1:61" ht="22.5" customHeight="1" x14ac:dyDescent="0.4">
      <c r="A616" s="27">
        <v>1016</v>
      </c>
      <c r="B616" s="27">
        <v>666</v>
      </c>
      <c r="C616" s="27">
        <v>0</v>
      </c>
      <c r="D616" s="27" t="s">
        <v>89</v>
      </c>
      <c r="E616" s="4" t="s">
        <v>15480</v>
      </c>
      <c r="F616" s="27" t="s">
        <v>14454</v>
      </c>
      <c r="G616" s="27" t="s">
        <v>92</v>
      </c>
      <c r="I616" s="27" t="s">
        <v>409</v>
      </c>
      <c r="J616" s="29">
        <v>45504</v>
      </c>
      <c r="K616" s="60">
        <v>1210000</v>
      </c>
      <c r="L616" s="60">
        <v>1210000</v>
      </c>
      <c r="M616" s="60">
        <v>0</v>
      </c>
      <c r="N616" s="60">
        <v>0</v>
      </c>
      <c r="O616" s="27">
        <v>5</v>
      </c>
      <c r="P616" s="27">
        <v>0</v>
      </c>
      <c r="Q616" s="27">
        <v>5</v>
      </c>
      <c r="R616" s="27" t="s">
        <v>14456</v>
      </c>
      <c r="S616" s="27" t="s">
        <v>14470</v>
      </c>
      <c r="T616" s="27" t="s">
        <v>15452</v>
      </c>
      <c r="Y616" s="51" t="s">
        <v>101</v>
      </c>
      <c r="Z616" s="51" t="s">
        <v>101</v>
      </c>
      <c r="AB616" s="27" t="s">
        <v>422</v>
      </c>
      <c r="AC616" s="27" t="b">
        <v>0</v>
      </c>
      <c r="AD616" s="27" t="b">
        <v>1</v>
      </c>
      <c r="AE616" s="51" t="s">
        <v>101</v>
      </c>
      <c r="BC616" s="27" t="b">
        <v>1</v>
      </c>
      <c r="BD616" s="27" t="s">
        <v>15273</v>
      </c>
      <c r="BI616" s="29">
        <v>45958.586686377312</v>
      </c>
    </row>
    <row r="617" spans="1:61" ht="22.5" customHeight="1" x14ac:dyDescent="0.4">
      <c r="A617" s="27">
        <v>1016</v>
      </c>
      <c r="B617" s="27">
        <v>667</v>
      </c>
      <c r="C617" s="27">
        <v>0</v>
      </c>
      <c r="D617" s="27" t="s">
        <v>89</v>
      </c>
      <c r="E617" s="4" t="s">
        <v>15481</v>
      </c>
      <c r="F617" s="27" t="s">
        <v>14454</v>
      </c>
      <c r="G617" s="27" t="s">
        <v>92</v>
      </c>
      <c r="I617" s="27" t="s">
        <v>409</v>
      </c>
      <c r="J617" s="29">
        <v>45737</v>
      </c>
      <c r="K617" s="60">
        <v>866800</v>
      </c>
      <c r="L617" s="60">
        <v>866800</v>
      </c>
      <c r="M617" s="60">
        <v>0</v>
      </c>
      <c r="N617" s="60">
        <v>0</v>
      </c>
      <c r="O617" s="27">
        <v>5</v>
      </c>
      <c r="P617" s="27">
        <v>0</v>
      </c>
      <c r="Q617" s="27">
        <v>5</v>
      </c>
      <c r="R617" s="27" t="s">
        <v>14456</v>
      </c>
      <c r="S617" s="27" t="s">
        <v>14486</v>
      </c>
      <c r="T617" s="27" t="s">
        <v>14452</v>
      </c>
      <c r="Y617" s="51" t="s">
        <v>101</v>
      </c>
      <c r="Z617" s="51" t="s">
        <v>101</v>
      </c>
      <c r="AB617" s="27" t="s">
        <v>422</v>
      </c>
      <c r="AC617" s="27" t="b">
        <v>0</v>
      </c>
      <c r="AD617" s="27" t="b">
        <v>1</v>
      </c>
      <c r="AE617" s="51" t="s">
        <v>101</v>
      </c>
      <c r="BC617" s="27" t="b">
        <v>1</v>
      </c>
      <c r="BD617" s="27" t="s">
        <v>15273</v>
      </c>
      <c r="BI617" s="29">
        <v>45958.586687071758</v>
      </c>
    </row>
    <row r="618" spans="1:61" ht="22.5" customHeight="1" x14ac:dyDescent="0.4">
      <c r="A618" s="27">
        <v>1016</v>
      </c>
      <c r="B618" s="27">
        <v>668</v>
      </c>
      <c r="C618" s="27">
        <v>0</v>
      </c>
      <c r="D618" s="27" t="s">
        <v>89</v>
      </c>
      <c r="E618" s="4" t="s">
        <v>15482</v>
      </c>
      <c r="F618" s="27" t="s">
        <v>14454</v>
      </c>
      <c r="G618" s="27" t="s">
        <v>92</v>
      </c>
      <c r="I618" s="27" t="s">
        <v>409</v>
      </c>
      <c r="J618" s="29">
        <v>45747</v>
      </c>
      <c r="K618" s="60">
        <v>3053044</v>
      </c>
      <c r="L618" s="60">
        <v>3053044</v>
      </c>
      <c r="M618" s="60">
        <v>0</v>
      </c>
      <c r="N618" s="60">
        <v>0</v>
      </c>
      <c r="O618" s="27">
        <v>6</v>
      </c>
      <c r="P618" s="27">
        <v>0</v>
      </c>
      <c r="Q618" s="27">
        <v>6</v>
      </c>
      <c r="R618" s="27" t="s">
        <v>14567</v>
      </c>
      <c r="S618" s="27" t="s">
        <v>14568</v>
      </c>
      <c r="T618" s="27" t="s">
        <v>14592</v>
      </c>
      <c r="Y618" s="51" t="s">
        <v>101</v>
      </c>
      <c r="Z618" s="51" t="s">
        <v>101</v>
      </c>
      <c r="AB618" s="27" t="s">
        <v>422</v>
      </c>
      <c r="AC618" s="27" t="b">
        <v>0</v>
      </c>
      <c r="AD618" s="27" t="b">
        <v>1</v>
      </c>
      <c r="AE618" s="51" t="s">
        <v>101</v>
      </c>
      <c r="BC618" s="27" t="b">
        <v>1</v>
      </c>
      <c r="BD618" s="27" t="s">
        <v>15273</v>
      </c>
      <c r="BI618" s="29">
        <v>45958.586687812502</v>
      </c>
    </row>
    <row r="619" spans="1:61" ht="22.5" customHeight="1" x14ac:dyDescent="0.4">
      <c r="A619" s="27">
        <v>1016</v>
      </c>
      <c r="B619" s="27">
        <v>669</v>
      </c>
      <c r="C619" s="27">
        <v>0</v>
      </c>
      <c r="D619" s="27" t="s">
        <v>89</v>
      </c>
      <c r="E619" s="4" t="s">
        <v>15483</v>
      </c>
      <c r="F619" s="27" t="s">
        <v>14454</v>
      </c>
      <c r="G619" s="27" t="s">
        <v>92</v>
      </c>
      <c r="I619" s="27" t="s">
        <v>409</v>
      </c>
      <c r="J619" s="29">
        <v>45450</v>
      </c>
      <c r="K619" s="60">
        <v>588500</v>
      </c>
      <c r="L619" s="60">
        <v>588500</v>
      </c>
      <c r="M619" s="60">
        <v>0</v>
      </c>
      <c r="N619" s="60">
        <v>0</v>
      </c>
      <c r="O619" s="27">
        <v>5</v>
      </c>
      <c r="P619" s="27">
        <v>0</v>
      </c>
      <c r="Q619" s="27">
        <v>5</v>
      </c>
      <c r="R619" s="27" t="s">
        <v>14456</v>
      </c>
      <c r="S619" s="27" t="s">
        <v>14486</v>
      </c>
      <c r="T619" s="27" t="s">
        <v>14452</v>
      </c>
      <c r="Y619" s="51" t="s">
        <v>101</v>
      </c>
      <c r="Z619" s="51" t="s">
        <v>101</v>
      </c>
      <c r="AB619" s="27" t="s">
        <v>422</v>
      </c>
      <c r="AC619" s="27" t="b">
        <v>0</v>
      </c>
      <c r="AD619" s="27" t="b">
        <v>1</v>
      </c>
      <c r="AE619" s="51" t="s">
        <v>101</v>
      </c>
      <c r="BC619" s="27" t="b">
        <v>1</v>
      </c>
      <c r="BD619" s="27" t="s">
        <v>15273</v>
      </c>
      <c r="BI619" s="29">
        <v>45958.586688541669</v>
      </c>
    </row>
    <row r="620" spans="1:61" ht="22.5" customHeight="1" x14ac:dyDescent="0.4">
      <c r="A620" s="27">
        <v>1016</v>
      </c>
      <c r="B620" s="27">
        <v>670</v>
      </c>
      <c r="C620" s="27">
        <v>0</v>
      </c>
      <c r="D620" s="27" t="s">
        <v>89</v>
      </c>
      <c r="E620" s="4" t="s">
        <v>15484</v>
      </c>
      <c r="F620" s="27" t="s">
        <v>14454</v>
      </c>
      <c r="G620" s="27" t="s">
        <v>92</v>
      </c>
      <c r="I620" s="27" t="s">
        <v>455</v>
      </c>
      <c r="J620" s="29">
        <v>45717</v>
      </c>
      <c r="K620" s="60">
        <v>649000</v>
      </c>
      <c r="L620" s="60">
        <v>649000</v>
      </c>
      <c r="M620" s="60">
        <v>0</v>
      </c>
      <c r="N620" s="60">
        <v>0</v>
      </c>
      <c r="O620" s="27">
        <v>15</v>
      </c>
      <c r="P620" s="27">
        <v>0</v>
      </c>
      <c r="Q620" s="27">
        <v>15</v>
      </c>
      <c r="R620" s="27" t="s">
        <v>15475</v>
      </c>
      <c r="S620" s="27" t="s">
        <v>15476</v>
      </c>
      <c r="T620" s="27" t="s">
        <v>10338</v>
      </c>
      <c r="Y620" s="51" t="s">
        <v>101</v>
      </c>
      <c r="Z620" s="51" t="s">
        <v>101</v>
      </c>
      <c r="AB620" s="27" t="s">
        <v>422</v>
      </c>
      <c r="AC620" s="27" t="b">
        <v>0</v>
      </c>
      <c r="AD620" s="27" t="b">
        <v>1</v>
      </c>
      <c r="AE620" s="51" t="s">
        <v>101</v>
      </c>
      <c r="BC620" s="27" t="b">
        <v>1</v>
      </c>
      <c r="BD620" s="27" t="s">
        <v>15273</v>
      </c>
      <c r="BI620" s="29">
        <v>45958.586689270836</v>
      </c>
    </row>
    <row r="621" spans="1:61" ht="22.5" customHeight="1" x14ac:dyDescent="0.4">
      <c r="A621" s="27">
        <v>1016</v>
      </c>
      <c r="B621" s="27">
        <v>671</v>
      </c>
      <c r="C621" s="27">
        <v>0</v>
      </c>
      <c r="D621" s="27" t="s">
        <v>89</v>
      </c>
      <c r="E621" s="4" t="s">
        <v>15485</v>
      </c>
      <c r="F621" s="27" t="s">
        <v>14454</v>
      </c>
      <c r="G621" s="27" t="s">
        <v>92</v>
      </c>
      <c r="I621" s="27" t="s">
        <v>455</v>
      </c>
      <c r="J621" s="29">
        <v>45747</v>
      </c>
      <c r="K621" s="60">
        <v>593780</v>
      </c>
      <c r="L621" s="60">
        <v>593780</v>
      </c>
      <c r="M621" s="60">
        <v>0</v>
      </c>
      <c r="N621" s="60">
        <v>0</v>
      </c>
      <c r="O621" s="27">
        <v>10</v>
      </c>
      <c r="P621" s="27">
        <v>0</v>
      </c>
      <c r="Q621" s="27">
        <v>10</v>
      </c>
      <c r="R621" s="27" t="s">
        <v>14456</v>
      </c>
      <c r="S621" s="27" t="s">
        <v>14486</v>
      </c>
      <c r="T621" s="27" t="s">
        <v>14487</v>
      </c>
      <c r="Y621" s="51" t="s">
        <v>101</v>
      </c>
      <c r="Z621" s="51" t="s">
        <v>101</v>
      </c>
      <c r="AB621" s="27" t="s">
        <v>422</v>
      </c>
      <c r="AC621" s="27" t="b">
        <v>0</v>
      </c>
      <c r="AD621" s="27" t="b">
        <v>1</v>
      </c>
      <c r="AE621" s="51" t="s">
        <v>101</v>
      </c>
      <c r="BC621" s="27" t="b">
        <v>1</v>
      </c>
      <c r="BD621" s="27" t="s">
        <v>15273</v>
      </c>
      <c r="BI621" s="29">
        <v>45958.586689965276</v>
      </c>
    </row>
    <row r="622" spans="1:61" ht="22.5" customHeight="1" x14ac:dyDescent="0.4">
      <c r="A622" s="27">
        <v>1016</v>
      </c>
      <c r="B622" s="27">
        <v>672</v>
      </c>
      <c r="C622" s="27">
        <v>0</v>
      </c>
      <c r="D622" s="27" t="s">
        <v>89</v>
      </c>
      <c r="E622" s="4" t="s">
        <v>15480</v>
      </c>
      <c r="F622" s="27" t="s">
        <v>14454</v>
      </c>
      <c r="G622" s="27" t="s">
        <v>92</v>
      </c>
      <c r="I622" s="27" t="s">
        <v>455</v>
      </c>
      <c r="J622" s="29">
        <v>45498</v>
      </c>
      <c r="K622" s="60">
        <v>2057000</v>
      </c>
      <c r="L622" s="60">
        <v>2057000</v>
      </c>
      <c r="M622" s="60">
        <v>0</v>
      </c>
      <c r="N622" s="60">
        <v>0</v>
      </c>
      <c r="O622" s="27">
        <v>5</v>
      </c>
      <c r="P622" s="27">
        <v>0</v>
      </c>
      <c r="Q622" s="27">
        <v>5</v>
      </c>
      <c r="R622" s="27" t="s">
        <v>14456</v>
      </c>
      <c r="S622" s="27" t="s">
        <v>14470</v>
      </c>
      <c r="T622" s="27" t="s">
        <v>15452</v>
      </c>
      <c r="Y622" s="51" t="s">
        <v>101</v>
      </c>
      <c r="Z622" s="51" t="s">
        <v>101</v>
      </c>
      <c r="AB622" s="27" t="s">
        <v>422</v>
      </c>
      <c r="AC622" s="27" t="b">
        <v>0</v>
      </c>
      <c r="AD622" s="27" t="b">
        <v>1</v>
      </c>
      <c r="AE622" s="51" t="s">
        <v>101</v>
      </c>
      <c r="BC622" s="27" t="b">
        <v>1</v>
      </c>
      <c r="BD622" s="27" t="s">
        <v>15273</v>
      </c>
      <c r="BI622" s="29">
        <v>45958.586690659722</v>
      </c>
    </row>
    <row r="623" spans="1:61" ht="22.5" customHeight="1" x14ac:dyDescent="0.4">
      <c r="A623" s="27">
        <v>1016</v>
      </c>
      <c r="B623" s="27">
        <v>673</v>
      </c>
      <c r="C623" s="27">
        <v>0</v>
      </c>
      <c r="D623" s="27" t="s">
        <v>89</v>
      </c>
      <c r="E623" s="4" t="s">
        <v>15480</v>
      </c>
      <c r="F623" s="27" t="s">
        <v>14454</v>
      </c>
      <c r="G623" s="27" t="s">
        <v>92</v>
      </c>
      <c r="I623" s="27" t="s">
        <v>455</v>
      </c>
      <c r="J623" s="29">
        <v>45503</v>
      </c>
      <c r="K623" s="60">
        <v>1331000</v>
      </c>
      <c r="L623" s="60">
        <v>1331000</v>
      </c>
      <c r="M623" s="60">
        <v>0</v>
      </c>
      <c r="N623" s="60">
        <v>0</v>
      </c>
      <c r="O623" s="27">
        <v>5</v>
      </c>
      <c r="P623" s="27">
        <v>0</v>
      </c>
      <c r="Q623" s="27">
        <v>5</v>
      </c>
      <c r="R623" s="27" t="s">
        <v>14456</v>
      </c>
      <c r="S623" s="27" t="s">
        <v>14470</v>
      </c>
      <c r="T623" s="27" t="s">
        <v>15452</v>
      </c>
      <c r="Y623" s="51" t="s">
        <v>101</v>
      </c>
      <c r="Z623" s="51" t="s">
        <v>101</v>
      </c>
      <c r="AB623" s="27" t="s">
        <v>422</v>
      </c>
      <c r="AC623" s="27" t="b">
        <v>0</v>
      </c>
      <c r="AD623" s="27" t="b">
        <v>1</v>
      </c>
      <c r="AE623" s="51" t="s">
        <v>101</v>
      </c>
      <c r="BC623" s="27" t="b">
        <v>1</v>
      </c>
      <c r="BD623" s="27" t="s">
        <v>15273</v>
      </c>
      <c r="BI623" s="29">
        <v>45958.586691203702</v>
      </c>
    </row>
    <row r="624" spans="1:61" ht="22.5" customHeight="1" x14ac:dyDescent="0.4">
      <c r="A624" s="27">
        <v>1017</v>
      </c>
      <c r="B624" s="27">
        <v>281</v>
      </c>
      <c r="C624" s="27">
        <v>1</v>
      </c>
      <c r="D624" s="27" t="s">
        <v>89</v>
      </c>
      <c r="E624" s="4" t="s">
        <v>15486</v>
      </c>
      <c r="F624" s="27" t="s">
        <v>15487</v>
      </c>
      <c r="G624" s="27" t="s">
        <v>728</v>
      </c>
      <c r="I624" s="27" t="s">
        <v>708</v>
      </c>
      <c r="J624" s="29">
        <v>36001</v>
      </c>
      <c r="K624" s="60">
        <v>547050</v>
      </c>
      <c r="L624" s="60">
        <v>1</v>
      </c>
      <c r="M624" s="60">
        <v>547049</v>
      </c>
      <c r="N624" s="60">
        <v>0</v>
      </c>
      <c r="O624" s="27">
        <v>6</v>
      </c>
      <c r="P624" s="27">
        <v>26</v>
      </c>
      <c r="Q624" s="27">
        <v>0</v>
      </c>
      <c r="R624" s="27" t="s">
        <v>14456</v>
      </c>
      <c r="S624" s="27" t="s">
        <v>14457</v>
      </c>
      <c r="T624" s="27" t="s">
        <v>14622</v>
      </c>
      <c r="U624" s="60">
        <v>1</v>
      </c>
      <c r="W624" s="27" t="s">
        <v>15488</v>
      </c>
      <c r="X624" s="27" t="s">
        <v>15489</v>
      </c>
      <c r="Y624" s="51" t="s">
        <v>15490</v>
      </c>
      <c r="Z624" s="51" t="s">
        <v>101</v>
      </c>
      <c r="AB624" s="27" t="s">
        <v>732</v>
      </c>
      <c r="AC624" s="27" t="b">
        <v>0</v>
      </c>
      <c r="AD624" s="27" t="b">
        <v>1</v>
      </c>
      <c r="AE624" s="51" t="s">
        <v>101</v>
      </c>
      <c r="BC624" s="27" t="b">
        <v>1</v>
      </c>
      <c r="BD624" s="27" t="s">
        <v>500</v>
      </c>
      <c r="BE624" s="27">
        <v>281</v>
      </c>
      <c r="BF624" s="27">
        <v>0</v>
      </c>
      <c r="BI624" s="29">
        <v>44545.465019409719</v>
      </c>
    </row>
    <row r="625" spans="1:71" ht="22.5" customHeight="1" x14ac:dyDescent="0.4">
      <c r="A625" s="27">
        <v>1017</v>
      </c>
      <c r="B625" s="27">
        <v>282</v>
      </c>
      <c r="C625" s="27">
        <v>1</v>
      </c>
      <c r="D625" s="27" t="s">
        <v>89</v>
      </c>
      <c r="E625" s="4" t="s">
        <v>15491</v>
      </c>
      <c r="F625" s="27" t="s">
        <v>15487</v>
      </c>
      <c r="G625" s="27" t="s">
        <v>728</v>
      </c>
      <c r="I625" s="27" t="s">
        <v>708</v>
      </c>
      <c r="J625" s="29">
        <v>36329</v>
      </c>
      <c r="K625" s="60">
        <v>2050000</v>
      </c>
      <c r="L625" s="60">
        <v>1</v>
      </c>
      <c r="M625" s="60">
        <v>2049999</v>
      </c>
      <c r="N625" s="60">
        <v>0</v>
      </c>
      <c r="O625" s="27">
        <v>5</v>
      </c>
      <c r="P625" s="27">
        <v>25</v>
      </c>
      <c r="Q625" s="27">
        <v>0</v>
      </c>
      <c r="R625" s="27" t="s">
        <v>14456</v>
      </c>
      <c r="S625" s="27" t="s">
        <v>14486</v>
      </c>
      <c r="T625" s="27" t="s">
        <v>15492</v>
      </c>
      <c r="U625" s="60">
        <v>1</v>
      </c>
      <c r="W625" s="27" t="s">
        <v>15488</v>
      </c>
      <c r="Y625" s="51" t="s">
        <v>101</v>
      </c>
      <c r="Z625" s="51" t="s">
        <v>101</v>
      </c>
      <c r="AB625" s="27" t="s">
        <v>732</v>
      </c>
      <c r="AC625" s="27" t="b">
        <v>0</v>
      </c>
      <c r="AD625" s="27" t="b">
        <v>1</v>
      </c>
      <c r="AE625" s="51" t="s">
        <v>101</v>
      </c>
      <c r="BC625" s="27" t="b">
        <v>1</v>
      </c>
      <c r="BD625" s="27" t="s">
        <v>500</v>
      </c>
      <c r="BE625" s="27">
        <v>282</v>
      </c>
      <c r="BF625" s="27">
        <v>0</v>
      </c>
      <c r="BI625" s="29">
        <v>44545.465020104166</v>
      </c>
    </row>
    <row r="626" spans="1:71" ht="22.5" customHeight="1" x14ac:dyDescent="0.4">
      <c r="A626" s="27">
        <v>1017</v>
      </c>
      <c r="B626" s="27">
        <v>283</v>
      </c>
      <c r="C626" s="27">
        <v>1</v>
      </c>
      <c r="D626" s="27" t="s">
        <v>89</v>
      </c>
      <c r="E626" s="4" t="s">
        <v>15493</v>
      </c>
      <c r="F626" s="27" t="s">
        <v>15487</v>
      </c>
      <c r="G626" s="27" t="s">
        <v>728</v>
      </c>
      <c r="I626" s="27" t="s">
        <v>708</v>
      </c>
      <c r="J626" s="29">
        <v>92</v>
      </c>
      <c r="K626" s="60">
        <v>950000</v>
      </c>
      <c r="L626" s="60">
        <v>1</v>
      </c>
      <c r="M626" s="60">
        <v>949999</v>
      </c>
      <c r="N626" s="60">
        <v>0</v>
      </c>
      <c r="O626" s="27">
        <v>5</v>
      </c>
      <c r="P626" s="27">
        <v>124</v>
      </c>
      <c r="Q626" s="27">
        <v>0</v>
      </c>
      <c r="R626" s="27" t="s">
        <v>14456</v>
      </c>
      <c r="S626" s="27" t="s">
        <v>14564</v>
      </c>
      <c r="T626" s="27" t="s">
        <v>14565</v>
      </c>
      <c r="U626" s="60">
        <v>1</v>
      </c>
      <c r="W626" s="27" t="s">
        <v>15494</v>
      </c>
      <c r="Y626" s="51" t="s">
        <v>15495</v>
      </c>
      <c r="Z626" s="51" t="s">
        <v>101</v>
      </c>
      <c r="AB626" s="27" t="s">
        <v>732</v>
      </c>
      <c r="AC626" s="27" t="b">
        <v>0</v>
      </c>
      <c r="AD626" s="27" t="b">
        <v>1</v>
      </c>
      <c r="AE626" s="51" t="s">
        <v>15496</v>
      </c>
      <c r="AG626" s="53">
        <v>0</v>
      </c>
      <c r="AH626" s="53">
        <v>0</v>
      </c>
      <c r="AI626" s="53">
        <v>0</v>
      </c>
      <c r="AJ626" s="53">
        <v>0</v>
      </c>
      <c r="AK626" s="53">
        <v>0</v>
      </c>
      <c r="AO626" s="52">
        <v>0</v>
      </c>
      <c r="BA626" s="27" t="b">
        <v>0</v>
      </c>
      <c r="BC626" s="27" t="b">
        <v>0</v>
      </c>
      <c r="BD626" s="27" t="s">
        <v>500</v>
      </c>
      <c r="BE626" s="27">
        <v>283</v>
      </c>
      <c r="BF626" s="27">
        <v>0</v>
      </c>
      <c r="BI626" s="29">
        <v>44545.46502103009</v>
      </c>
      <c r="BS626" s="52">
        <v>950000</v>
      </c>
    </row>
    <row r="627" spans="1:71" ht="22.5" customHeight="1" x14ac:dyDescent="0.4">
      <c r="A627" s="27">
        <v>1017</v>
      </c>
      <c r="B627" s="27">
        <v>284</v>
      </c>
      <c r="C627" s="27">
        <v>1</v>
      </c>
      <c r="D627" s="27" t="s">
        <v>89</v>
      </c>
      <c r="E627" s="4" t="s">
        <v>15497</v>
      </c>
      <c r="F627" s="27" t="s">
        <v>15487</v>
      </c>
      <c r="G627" s="27" t="s">
        <v>728</v>
      </c>
      <c r="I627" s="27" t="s">
        <v>708</v>
      </c>
      <c r="J627" s="29">
        <v>33348</v>
      </c>
      <c r="K627" s="60">
        <v>880650</v>
      </c>
      <c r="L627" s="60">
        <v>1</v>
      </c>
      <c r="M627" s="60">
        <v>880649</v>
      </c>
      <c r="N627" s="60">
        <v>0</v>
      </c>
      <c r="O627" s="27">
        <v>5</v>
      </c>
      <c r="P627" s="27">
        <v>33</v>
      </c>
      <c r="Q627" s="27">
        <v>0</v>
      </c>
      <c r="R627" s="27" t="s">
        <v>14456</v>
      </c>
      <c r="S627" s="27" t="s">
        <v>14564</v>
      </c>
      <c r="T627" s="27" t="s">
        <v>14565</v>
      </c>
      <c r="U627" s="60">
        <v>1</v>
      </c>
      <c r="W627" s="27" t="s">
        <v>15494</v>
      </c>
      <c r="Y627" s="51" t="s">
        <v>15498</v>
      </c>
      <c r="Z627" s="51" t="s">
        <v>101</v>
      </c>
      <c r="AB627" s="27" t="s">
        <v>732</v>
      </c>
      <c r="AC627" s="27" t="b">
        <v>0</v>
      </c>
      <c r="AD627" s="27" t="b">
        <v>1</v>
      </c>
      <c r="AE627" s="51" t="s">
        <v>101</v>
      </c>
      <c r="BC627" s="27" t="b">
        <v>1</v>
      </c>
      <c r="BD627" s="27" t="s">
        <v>500</v>
      </c>
      <c r="BE627" s="27">
        <v>284</v>
      </c>
      <c r="BF627" s="27">
        <v>0</v>
      </c>
      <c r="BI627" s="29">
        <v>44545.465021909724</v>
      </c>
    </row>
    <row r="628" spans="1:71" ht="22.5" customHeight="1" x14ac:dyDescent="0.4">
      <c r="A628" s="27">
        <v>1017</v>
      </c>
      <c r="B628" s="27">
        <v>637</v>
      </c>
      <c r="C628" s="27">
        <v>0</v>
      </c>
      <c r="D628" s="27" t="s">
        <v>89</v>
      </c>
      <c r="E628" s="4" t="s">
        <v>15499</v>
      </c>
      <c r="F628" s="27" t="s">
        <v>15487</v>
      </c>
      <c r="G628" s="27" t="s">
        <v>728</v>
      </c>
      <c r="I628" s="27" t="s">
        <v>708</v>
      </c>
      <c r="J628" s="29">
        <v>45016</v>
      </c>
      <c r="K628" s="60">
        <v>1749000</v>
      </c>
      <c r="L628" s="60">
        <v>1399200</v>
      </c>
      <c r="M628" s="60">
        <v>349800</v>
      </c>
      <c r="N628" s="60">
        <v>174900</v>
      </c>
      <c r="O628" s="27">
        <v>10</v>
      </c>
      <c r="P628" s="27">
        <v>2</v>
      </c>
      <c r="Q628" s="27">
        <v>8</v>
      </c>
      <c r="R628" s="27" t="s">
        <v>14456</v>
      </c>
      <c r="S628" s="27" t="s">
        <v>14486</v>
      </c>
      <c r="T628" s="27" t="s">
        <v>14487</v>
      </c>
      <c r="U628" s="60">
        <v>1</v>
      </c>
      <c r="Y628" s="51" t="s">
        <v>101</v>
      </c>
      <c r="Z628" s="51" t="s">
        <v>101</v>
      </c>
      <c r="AB628" s="27" t="s">
        <v>732</v>
      </c>
      <c r="AC628" s="27" t="b">
        <v>0</v>
      </c>
      <c r="AD628" s="27" t="b">
        <v>1</v>
      </c>
      <c r="AE628" s="51" t="s">
        <v>101</v>
      </c>
      <c r="BC628" s="27" t="b">
        <v>1</v>
      </c>
      <c r="BD628" s="27" t="s">
        <v>15273</v>
      </c>
      <c r="BI628" s="29">
        <v>45252.414801851854</v>
      </c>
    </row>
    <row r="629" spans="1:71" ht="22.5" customHeight="1" x14ac:dyDescent="0.4">
      <c r="A629" s="27">
        <v>1018</v>
      </c>
      <c r="B629" s="27">
        <v>71</v>
      </c>
      <c r="C629" s="27">
        <v>1</v>
      </c>
      <c r="D629" s="27" t="s">
        <v>89</v>
      </c>
      <c r="E629" s="4" t="s">
        <v>15500</v>
      </c>
      <c r="F629" s="27" t="s">
        <v>15501</v>
      </c>
      <c r="G629" s="27" t="s">
        <v>703</v>
      </c>
      <c r="I629" s="27" t="s">
        <v>708</v>
      </c>
      <c r="J629" s="29">
        <v>41453</v>
      </c>
      <c r="K629" s="60">
        <v>2934750</v>
      </c>
      <c r="L629" s="60">
        <v>1</v>
      </c>
      <c r="M629" s="60">
        <v>2934749</v>
      </c>
      <c r="N629" s="60">
        <v>0</v>
      </c>
      <c r="O629" s="27">
        <v>6</v>
      </c>
      <c r="P629" s="27">
        <v>11</v>
      </c>
      <c r="Q629" s="27">
        <v>0</v>
      </c>
      <c r="R629" s="27" t="s">
        <v>14456</v>
      </c>
      <c r="S629" s="27" t="s">
        <v>14457</v>
      </c>
      <c r="T629" s="27" t="s">
        <v>14622</v>
      </c>
      <c r="U629" s="60">
        <v>1</v>
      </c>
      <c r="W629" s="27" t="s">
        <v>15502</v>
      </c>
      <c r="Y629" s="51" t="s">
        <v>101</v>
      </c>
      <c r="Z629" s="51" t="s">
        <v>101</v>
      </c>
      <c r="AB629" s="27" t="s">
        <v>732</v>
      </c>
      <c r="AC629" s="27" t="b">
        <v>0</v>
      </c>
      <c r="AD629" s="27" t="b">
        <v>1</v>
      </c>
      <c r="AE629" s="51" t="s">
        <v>15503</v>
      </c>
      <c r="BC629" s="27" t="b">
        <v>1</v>
      </c>
      <c r="BD629" s="27" t="s">
        <v>500</v>
      </c>
      <c r="BE629" s="27">
        <v>71</v>
      </c>
      <c r="BF629" s="27">
        <v>0</v>
      </c>
      <c r="BI629" s="29">
        <v>44545.465010335647</v>
      </c>
    </row>
    <row r="630" spans="1:71" ht="22.5" customHeight="1" x14ac:dyDescent="0.4">
      <c r="A630" s="27">
        <v>1018</v>
      </c>
      <c r="B630" s="27">
        <v>72</v>
      </c>
      <c r="C630" s="27">
        <v>1</v>
      </c>
      <c r="D630" s="27" t="s">
        <v>89</v>
      </c>
      <c r="E630" s="4" t="s">
        <v>15504</v>
      </c>
      <c r="F630" s="27" t="s">
        <v>15501</v>
      </c>
      <c r="G630" s="27" t="s">
        <v>703</v>
      </c>
      <c r="I630" s="27" t="s">
        <v>708</v>
      </c>
      <c r="J630" s="29">
        <v>41727</v>
      </c>
      <c r="K630" s="60">
        <v>1092000</v>
      </c>
      <c r="L630" s="60">
        <v>1</v>
      </c>
      <c r="M630" s="60">
        <v>1091999</v>
      </c>
      <c r="N630" s="60">
        <v>0</v>
      </c>
      <c r="O630" s="27">
        <v>10</v>
      </c>
      <c r="P630" s="27">
        <v>11</v>
      </c>
      <c r="Q630" s="27">
        <v>0</v>
      </c>
      <c r="R630" s="27" t="s">
        <v>14456</v>
      </c>
      <c r="S630" s="27" t="s">
        <v>14486</v>
      </c>
      <c r="T630" s="27" t="s">
        <v>14487</v>
      </c>
      <c r="U630" s="60">
        <v>1</v>
      </c>
      <c r="W630" s="27" t="s">
        <v>15502</v>
      </c>
      <c r="Y630" s="51" t="s">
        <v>15505</v>
      </c>
      <c r="Z630" s="51" t="s">
        <v>101</v>
      </c>
      <c r="AB630" s="27" t="s">
        <v>732</v>
      </c>
      <c r="AC630" s="27" t="b">
        <v>0</v>
      </c>
      <c r="AD630" s="27" t="b">
        <v>1</v>
      </c>
      <c r="AE630" s="51" t="s">
        <v>15506</v>
      </c>
      <c r="BC630" s="27" t="b">
        <v>1</v>
      </c>
      <c r="BD630" s="27" t="s">
        <v>500</v>
      </c>
      <c r="BE630" s="27">
        <v>72</v>
      </c>
      <c r="BF630" s="27">
        <v>0</v>
      </c>
      <c r="BI630" s="29">
        <v>44545.465012152781</v>
      </c>
    </row>
    <row r="631" spans="1:71" ht="22.5" customHeight="1" x14ac:dyDescent="0.4">
      <c r="A631" s="27">
        <v>1019</v>
      </c>
      <c r="B631" s="27">
        <v>118</v>
      </c>
      <c r="C631" s="27">
        <v>1</v>
      </c>
      <c r="D631" s="27" t="s">
        <v>89</v>
      </c>
      <c r="E631" s="4" t="s">
        <v>15507</v>
      </c>
      <c r="F631" s="27" t="s">
        <v>15508</v>
      </c>
      <c r="G631" s="27" t="s">
        <v>15509</v>
      </c>
      <c r="I631" s="27" t="s">
        <v>1103</v>
      </c>
      <c r="J631" s="29">
        <v>40868</v>
      </c>
      <c r="K631" s="60">
        <v>980696</v>
      </c>
      <c r="L631" s="60">
        <v>1</v>
      </c>
      <c r="M631" s="60">
        <v>980695</v>
      </c>
      <c r="N631" s="60">
        <v>0</v>
      </c>
      <c r="O631" s="27">
        <v>4</v>
      </c>
      <c r="P631" s="27">
        <v>13</v>
      </c>
      <c r="Q631" s="27">
        <v>0</v>
      </c>
      <c r="R631" s="27" t="s">
        <v>14567</v>
      </c>
      <c r="S631" s="27" t="s">
        <v>14568</v>
      </c>
      <c r="T631" s="27" t="s">
        <v>14569</v>
      </c>
      <c r="U631" s="60">
        <v>1</v>
      </c>
      <c r="Y631" s="51" t="s">
        <v>15510</v>
      </c>
      <c r="Z631" s="51" t="s">
        <v>101</v>
      </c>
      <c r="AB631" s="27" t="s">
        <v>398</v>
      </c>
      <c r="AC631" s="27" t="b">
        <v>0</v>
      </c>
      <c r="AD631" s="27" t="b">
        <v>1</v>
      </c>
      <c r="AE631" s="51" t="s">
        <v>15511</v>
      </c>
      <c r="BC631" s="27" t="b">
        <v>1</v>
      </c>
      <c r="BD631" s="27" t="s">
        <v>500</v>
      </c>
      <c r="BE631" s="27">
        <v>118</v>
      </c>
      <c r="BF631" s="27">
        <v>0</v>
      </c>
      <c r="BI631" s="29">
        <v>44545.465013773151</v>
      </c>
    </row>
    <row r="632" spans="1:71" ht="22.5" customHeight="1" x14ac:dyDescent="0.4">
      <c r="A632" s="27">
        <v>1019</v>
      </c>
      <c r="B632" s="27">
        <v>119</v>
      </c>
      <c r="C632" s="27">
        <v>1</v>
      </c>
      <c r="D632" s="27" t="s">
        <v>89</v>
      </c>
      <c r="E632" s="4" t="s">
        <v>15512</v>
      </c>
      <c r="F632" s="27" t="s">
        <v>15508</v>
      </c>
      <c r="G632" s="27" t="s">
        <v>15509</v>
      </c>
      <c r="I632" s="27" t="s">
        <v>1103</v>
      </c>
      <c r="J632" s="29">
        <v>41240</v>
      </c>
      <c r="K632" s="60">
        <v>690000</v>
      </c>
      <c r="L632" s="60">
        <v>1</v>
      </c>
      <c r="M632" s="60">
        <v>689999</v>
      </c>
      <c r="N632" s="60">
        <v>0</v>
      </c>
      <c r="O632" s="27">
        <v>4</v>
      </c>
      <c r="P632" s="27">
        <v>12</v>
      </c>
      <c r="Q632" s="27">
        <v>0</v>
      </c>
      <c r="R632" s="27" t="s">
        <v>14567</v>
      </c>
      <c r="S632" s="27" t="s">
        <v>14568</v>
      </c>
      <c r="T632" s="27" t="s">
        <v>14569</v>
      </c>
      <c r="U632" s="60">
        <v>1</v>
      </c>
      <c r="Y632" s="51" t="s">
        <v>15513</v>
      </c>
      <c r="Z632" s="51" t="s">
        <v>101</v>
      </c>
      <c r="AB632" s="27" t="s">
        <v>398</v>
      </c>
      <c r="AC632" s="27" t="b">
        <v>0</v>
      </c>
      <c r="AD632" s="27" t="b">
        <v>1</v>
      </c>
      <c r="AE632" s="51" t="s">
        <v>15514</v>
      </c>
      <c r="BC632" s="27" t="b">
        <v>1</v>
      </c>
      <c r="BD632" s="27" t="s">
        <v>500</v>
      </c>
      <c r="BE632" s="27">
        <v>119</v>
      </c>
      <c r="BF632" s="27">
        <v>0</v>
      </c>
      <c r="BI632" s="29">
        <v>44545.465014849535</v>
      </c>
    </row>
    <row r="633" spans="1:71" ht="22.5" customHeight="1" x14ac:dyDescent="0.4">
      <c r="A633" s="27">
        <v>1019</v>
      </c>
      <c r="B633" s="27">
        <v>120</v>
      </c>
      <c r="C633" s="27">
        <v>1</v>
      </c>
      <c r="D633" s="27" t="s">
        <v>89</v>
      </c>
      <c r="E633" s="4" t="s">
        <v>15512</v>
      </c>
      <c r="F633" s="27" t="s">
        <v>15508</v>
      </c>
      <c r="G633" s="27" t="s">
        <v>15509</v>
      </c>
      <c r="I633" s="27" t="s">
        <v>1103</v>
      </c>
      <c r="J633" s="29">
        <v>41240</v>
      </c>
      <c r="K633" s="60">
        <v>689999</v>
      </c>
      <c r="L633" s="60">
        <v>1</v>
      </c>
      <c r="M633" s="60">
        <v>689998</v>
      </c>
      <c r="N633" s="60">
        <v>0</v>
      </c>
      <c r="O633" s="27">
        <v>4</v>
      </c>
      <c r="P633" s="27">
        <v>12</v>
      </c>
      <c r="Q633" s="27">
        <v>0</v>
      </c>
      <c r="R633" s="27" t="s">
        <v>14567</v>
      </c>
      <c r="S633" s="27" t="s">
        <v>14568</v>
      </c>
      <c r="T633" s="27" t="s">
        <v>14569</v>
      </c>
      <c r="U633" s="60">
        <v>1</v>
      </c>
      <c r="Y633" s="51" t="s">
        <v>15515</v>
      </c>
      <c r="Z633" s="51" t="s">
        <v>101</v>
      </c>
      <c r="AB633" s="27" t="s">
        <v>398</v>
      </c>
      <c r="AC633" s="27" t="b">
        <v>0</v>
      </c>
      <c r="AD633" s="27" t="b">
        <v>1</v>
      </c>
      <c r="AE633" s="51" t="s">
        <v>15514</v>
      </c>
      <c r="BC633" s="27" t="b">
        <v>1</v>
      </c>
      <c r="BD633" s="27" t="s">
        <v>500</v>
      </c>
      <c r="BE633" s="27">
        <v>120</v>
      </c>
      <c r="BF633" s="27">
        <v>0</v>
      </c>
      <c r="BI633" s="29">
        <v>44545.465015775466</v>
      </c>
    </row>
    <row r="634" spans="1:71" ht="22.5" customHeight="1" x14ac:dyDescent="0.4">
      <c r="A634" s="27">
        <v>1019</v>
      </c>
      <c r="B634" s="27">
        <v>265</v>
      </c>
      <c r="C634" s="27">
        <v>1</v>
      </c>
      <c r="D634" s="27" t="s">
        <v>89</v>
      </c>
      <c r="E634" s="4" t="s">
        <v>15516</v>
      </c>
      <c r="F634" s="27" t="s">
        <v>15508</v>
      </c>
      <c r="G634" s="27" t="s">
        <v>15509</v>
      </c>
      <c r="I634" s="27" t="s">
        <v>1103</v>
      </c>
      <c r="J634" s="29">
        <v>36465</v>
      </c>
      <c r="K634" s="60">
        <v>2155870</v>
      </c>
      <c r="L634" s="60">
        <v>1</v>
      </c>
      <c r="M634" s="60">
        <v>2155869</v>
      </c>
      <c r="N634" s="60">
        <v>0</v>
      </c>
      <c r="O634" s="27">
        <v>6</v>
      </c>
      <c r="P634" s="27">
        <v>25</v>
      </c>
      <c r="Q634" s="27">
        <v>0</v>
      </c>
      <c r="R634" s="27" t="s">
        <v>14567</v>
      </c>
      <c r="S634" s="27" t="s">
        <v>14568</v>
      </c>
      <c r="T634" s="27" t="s">
        <v>14592</v>
      </c>
      <c r="U634" s="60">
        <v>1</v>
      </c>
      <c r="Y634" s="51" t="s">
        <v>15517</v>
      </c>
      <c r="Z634" s="51" t="s">
        <v>101</v>
      </c>
      <c r="AB634" s="27" t="s">
        <v>398</v>
      </c>
      <c r="AC634" s="27" t="b">
        <v>0</v>
      </c>
      <c r="AD634" s="27" t="b">
        <v>1</v>
      </c>
      <c r="AE634" s="51" t="s">
        <v>14951</v>
      </c>
      <c r="BC634" s="27" t="b">
        <v>1</v>
      </c>
      <c r="BD634" s="27" t="s">
        <v>500</v>
      </c>
      <c r="BE634" s="27">
        <v>265</v>
      </c>
      <c r="BF634" s="27">
        <v>0</v>
      </c>
      <c r="BI634" s="29">
        <v>44545.465017557872</v>
      </c>
    </row>
    <row r="635" spans="1:71" ht="22.5" customHeight="1" x14ac:dyDescent="0.4">
      <c r="A635" s="27">
        <v>1019</v>
      </c>
      <c r="B635" s="27">
        <v>266</v>
      </c>
      <c r="C635" s="27">
        <v>1</v>
      </c>
      <c r="D635" s="27" t="s">
        <v>89</v>
      </c>
      <c r="E635" s="4" t="s">
        <v>15518</v>
      </c>
      <c r="F635" s="27" t="s">
        <v>15508</v>
      </c>
      <c r="G635" s="27" t="s">
        <v>15509</v>
      </c>
      <c r="I635" s="27" t="s">
        <v>1103</v>
      </c>
      <c r="J635" s="29">
        <v>36552</v>
      </c>
      <c r="K635" s="60">
        <v>637665</v>
      </c>
      <c r="L635" s="60">
        <v>1</v>
      </c>
      <c r="M635" s="60">
        <v>637664</v>
      </c>
      <c r="N635" s="60">
        <v>0</v>
      </c>
      <c r="O635" s="27">
        <v>4</v>
      </c>
      <c r="P635" s="27">
        <v>25</v>
      </c>
      <c r="Q635" s="27">
        <v>0</v>
      </c>
      <c r="R635" s="27" t="s">
        <v>14567</v>
      </c>
      <c r="S635" s="27" t="s">
        <v>14568</v>
      </c>
      <c r="T635" s="27" t="s">
        <v>14569</v>
      </c>
      <c r="U635" s="60">
        <v>1</v>
      </c>
      <c r="Y635" s="51" t="s">
        <v>15519</v>
      </c>
      <c r="Z635" s="51" t="s">
        <v>101</v>
      </c>
      <c r="AB635" s="27" t="s">
        <v>398</v>
      </c>
      <c r="AC635" s="27" t="b">
        <v>0</v>
      </c>
      <c r="AD635" s="27" t="b">
        <v>1</v>
      </c>
      <c r="AE635" s="51" t="s">
        <v>15520</v>
      </c>
      <c r="BC635" s="27" t="b">
        <v>1</v>
      </c>
      <c r="BD635" s="27" t="s">
        <v>500</v>
      </c>
      <c r="BE635" s="27">
        <v>266</v>
      </c>
      <c r="BF635" s="27">
        <v>0</v>
      </c>
      <c r="BI635" s="29">
        <v>44545.465018483796</v>
      </c>
    </row>
    <row r="636" spans="1:71" ht="22.5" customHeight="1" x14ac:dyDescent="0.4">
      <c r="A636" s="27">
        <v>1019</v>
      </c>
      <c r="B636" s="27">
        <v>547</v>
      </c>
      <c r="C636" s="27">
        <v>1</v>
      </c>
      <c r="D636" s="27" t="s">
        <v>89</v>
      </c>
      <c r="E636" s="4" t="s">
        <v>15521</v>
      </c>
      <c r="F636" s="27" t="s">
        <v>15508</v>
      </c>
      <c r="G636" s="27" t="s">
        <v>15509</v>
      </c>
      <c r="I636" s="27" t="s">
        <v>1103</v>
      </c>
      <c r="J636" s="29">
        <v>43291</v>
      </c>
      <c r="K636" s="60">
        <v>630877</v>
      </c>
      <c r="L636" s="60">
        <v>1</v>
      </c>
      <c r="M636" s="60">
        <v>630876</v>
      </c>
      <c r="N636" s="60">
        <v>104096</v>
      </c>
      <c r="O636" s="27">
        <v>6</v>
      </c>
      <c r="P636" s="27">
        <v>6</v>
      </c>
      <c r="Q636" s="27">
        <v>0</v>
      </c>
      <c r="R636" s="27" t="s">
        <v>14567</v>
      </c>
      <c r="S636" s="27" t="s">
        <v>14568</v>
      </c>
      <c r="T636" s="27" t="s">
        <v>14592</v>
      </c>
      <c r="Y636" s="51" t="s">
        <v>101</v>
      </c>
      <c r="Z636" s="51" t="s">
        <v>101</v>
      </c>
      <c r="AB636" s="27" t="s">
        <v>398</v>
      </c>
      <c r="AC636" s="27" t="b">
        <v>0</v>
      </c>
      <c r="AD636" s="27" t="b">
        <v>1</v>
      </c>
      <c r="AE636" s="51" t="s">
        <v>101</v>
      </c>
      <c r="BC636" s="27" t="b">
        <v>1</v>
      </c>
      <c r="BD636" s="27" t="s">
        <v>500</v>
      </c>
      <c r="BE636" s="27">
        <v>547</v>
      </c>
      <c r="BF636" s="27">
        <v>0</v>
      </c>
      <c r="BI636" s="29">
        <v>44545.465022800927</v>
      </c>
    </row>
    <row r="637" spans="1:71" ht="22.5" customHeight="1" x14ac:dyDescent="0.4">
      <c r="A637" s="27">
        <v>1020</v>
      </c>
      <c r="B637" s="27">
        <v>122</v>
      </c>
      <c r="C637" s="27">
        <v>1</v>
      </c>
      <c r="D637" s="27" t="s">
        <v>89</v>
      </c>
      <c r="E637" s="4" t="s">
        <v>15512</v>
      </c>
      <c r="F637" s="27" t="s">
        <v>15522</v>
      </c>
      <c r="G637" s="27" t="s">
        <v>15523</v>
      </c>
      <c r="I637" s="27" t="s">
        <v>1103</v>
      </c>
      <c r="J637" s="29">
        <v>41768</v>
      </c>
      <c r="K637" s="60">
        <v>703490</v>
      </c>
      <c r="L637" s="60">
        <v>1</v>
      </c>
      <c r="M637" s="60">
        <v>703489</v>
      </c>
      <c r="N637" s="60">
        <v>0</v>
      </c>
      <c r="O637" s="27">
        <v>4</v>
      </c>
      <c r="P637" s="27">
        <v>10</v>
      </c>
      <c r="Q637" s="27">
        <v>0</v>
      </c>
      <c r="R637" s="27" t="s">
        <v>14567</v>
      </c>
      <c r="S637" s="27" t="s">
        <v>14568</v>
      </c>
      <c r="T637" s="27" t="s">
        <v>14569</v>
      </c>
      <c r="U637" s="60">
        <v>1</v>
      </c>
      <c r="W637" s="27" t="s">
        <v>15524</v>
      </c>
      <c r="Y637" s="51" t="s">
        <v>15525</v>
      </c>
      <c r="Z637" s="51" t="s">
        <v>101</v>
      </c>
      <c r="AB637" s="27" t="s">
        <v>398</v>
      </c>
      <c r="AC637" s="27" t="b">
        <v>0</v>
      </c>
      <c r="AD637" s="27" t="b">
        <v>1</v>
      </c>
      <c r="AE637" s="51" t="s">
        <v>101</v>
      </c>
      <c r="BC637" s="27" t="b">
        <v>1</v>
      </c>
      <c r="BD637" s="27" t="s">
        <v>500</v>
      </c>
      <c r="BE637" s="27">
        <v>122</v>
      </c>
      <c r="BF637" s="27">
        <v>0</v>
      </c>
      <c r="BI637" s="29">
        <v>44545.465016863425</v>
      </c>
    </row>
    <row r="638" spans="1:71" ht="22.5" hidden="1" customHeight="1" x14ac:dyDescent="0.4">
      <c r="A638" s="27">
        <v>1021</v>
      </c>
      <c r="B638" s="27">
        <v>1</v>
      </c>
      <c r="C638" s="27">
        <v>0</v>
      </c>
      <c r="D638" s="27" t="s">
        <v>89</v>
      </c>
      <c r="E638" s="27" t="s">
        <v>15526</v>
      </c>
      <c r="F638" s="27" t="s">
        <v>15527</v>
      </c>
      <c r="G638" s="27" t="s">
        <v>800</v>
      </c>
      <c r="I638" s="27" t="s">
        <v>805</v>
      </c>
      <c r="J638" s="29">
        <v>42149</v>
      </c>
      <c r="K638" s="60">
        <v>500000</v>
      </c>
      <c r="L638" s="60">
        <v>1</v>
      </c>
      <c r="M638" s="60">
        <v>499999</v>
      </c>
      <c r="N638" s="60">
        <v>0</v>
      </c>
      <c r="O638" s="27">
        <v>4</v>
      </c>
      <c r="P638" s="27">
        <v>9</v>
      </c>
      <c r="Q638" s="27">
        <v>0</v>
      </c>
      <c r="R638" s="27" t="s">
        <v>14567</v>
      </c>
      <c r="S638" s="27" t="s">
        <v>14568</v>
      </c>
      <c r="T638" s="27" t="s">
        <v>14569</v>
      </c>
      <c r="U638" s="60">
        <v>1</v>
      </c>
      <c r="Y638" s="51" t="s">
        <v>15528</v>
      </c>
      <c r="Z638" s="51" t="s">
        <v>101</v>
      </c>
      <c r="AB638" s="27" t="s">
        <v>119</v>
      </c>
      <c r="AC638" s="27" t="b">
        <v>0</v>
      </c>
      <c r="AD638" s="27" t="b">
        <v>1</v>
      </c>
      <c r="AE638" s="51" t="s">
        <v>101</v>
      </c>
      <c r="BC638" s="27" t="b">
        <v>1</v>
      </c>
      <c r="BD638" s="27" t="s">
        <v>10339</v>
      </c>
      <c r="BI638" s="29">
        <v>42752.06996015046</v>
      </c>
    </row>
    <row r="639" spans="1:71" ht="22.5" hidden="1" customHeight="1" x14ac:dyDescent="0.4">
      <c r="A639" s="27">
        <v>1021</v>
      </c>
      <c r="B639" s="27">
        <v>297</v>
      </c>
      <c r="C639" s="27">
        <v>0</v>
      </c>
      <c r="D639" s="27" t="s">
        <v>89</v>
      </c>
      <c r="E639" s="27" t="s">
        <v>15529</v>
      </c>
      <c r="F639" s="27" t="s">
        <v>15527</v>
      </c>
      <c r="G639" s="27" t="s">
        <v>800</v>
      </c>
      <c r="I639" s="27" t="s">
        <v>805</v>
      </c>
      <c r="J639" s="29">
        <v>35150</v>
      </c>
      <c r="K639" s="60">
        <v>1882943</v>
      </c>
      <c r="L639" s="60">
        <v>1</v>
      </c>
      <c r="M639" s="60">
        <v>1882942</v>
      </c>
      <c r="N639" s="60">
        <v>0</v>
      </c>
      <c r="O639" s="27">
        <v>6</v>
      </c>
      <c r="P639" s="27">
        <v>29</v>
      </c>
      <c r="Q639" s="27">
        <v>0</v>
      </c>
      <c r="R639" s="27" t="s">
        <v>14567</v>
      </c>
      <c r="S639" s="27" t="s">
        <v>14568</v>
      </c>
      <c r="T639" s="27" t="s">
        <v>14592</v>
      </c>
      <c r="U639" s="60">
        <v>1</v>
      </c>
      <c r="Y639" s="51" t="s">
        <v>15530</v>
      </c>
      <c r="Z639" s="51" t="s">
        <v>101</v>
      </c>
      <c r="AB639" s="27" t="s">
        <v>119</v>
      </c>
      <c r="AC639" s="27" t="b">
        <v>0</v>
      </c>
      <c r="AD639" s="27" t="b">
        <v>1</v>
      </c>
      <c r="AE639" s="51" t="s">
        <v>101</v>
      </c>
      <c r="BC639" s="27" t="b">
        <v>1</v>
      </c>
      <c r="BD639" s="27" t="s">
        <v>10339</v>
      </c>
      <c r="BI639" s="29">
        <v>42752.069971874997</v>
      </c>
    </row>
    <row r="640" spans="1:71" ht="22.5" hidden="1" customHeight="1" x14ac:dyDescent="0.4">
      <c r="A640" s="27">
        <v>1021</v>
      </c>
      <c r="B640" s="27">
        <v>298</v>
      </c>
      <c r="C640" s="27">
        <v>0</v>
      </c>
      <c r="D640" s="27" t="s">
        <v>89</v>
      </c>
      <c r="E640" s="27" t="s">
        <v>15531</v>
      </c>
      <c r="F640" s="27" t="s">
        <v>15527</v>
      </c>
      <c r="G640" s="27" t="s">
        <v>800</v>
      </c>
      <c r="I640" s="27" t="s">
        <v>805</v>
      </c>
      <c r="J640" s="29">
        <v>37553</v>
      </c>
      <c r="K640" s="60">
        <v>994690</v>
      </c>
      <c r="L640" s="60">
        <v>1</v>
      </c>
      <c r="M640" s="60">
        <v>994689</v>
      </c>
      <c r="N640" s="60">
        <v>0</v>
      </c>
      <c r="O640" s="27">
        <v>4</v>
      </c>
      <c r="P640" s="27">
        <v>22</v>
      </c>
      <c r="Q640" s="27">
        <v>0</v>
      </c>
      <c r="R640" s="27" t="s">
        <v>14567</v>
      </c>
      <c r="S640" s="27" t="s">
        <v>14568</v>
      </c>
      <c r="T640" s="27" t="s">
        <v>14569</v>
      </c>
      <c r="U640" s="60">
        <v>1</v>
      </c>
      <c r="Y640" s="51" t="s">
        <v>15532</v>
      </c>
      <c r="Z640" s="51" t="s">
        <v>101</v>
      </c>
      <c r="AB640" s="27" t="s">
        <v>119</v>
      </c>
      <c r="AC640" s="27" t="b">
        <v>0</v>
      </c>
      <c r="AD640" s="27" t="b">
        <v>1</v>
      </c>
      <c r="AE640" s="51" t="s">
        <v>101</v>
      </c>
      <c r="BC640" s="27" t="b">
        <v>1</v>
      </c>
      <c r="BD640" s="27" t="s">
        <v>10339</v>
      </c>
      <c r="BI640" s="29">
        <v>42752.069971874997</v>
      </c>
    </row>
    <row r="641" spans="1:61" ht="22.5" customHeight="1" x14ac:dyDescent="0.4">
      <c r="A641" s="27">
        <v>1022</v>
      </c>
      <c r="B641" s="27">
        <v>299</v>
      </c>
      <c r="C641" s="27">
        <v>0</v>
      </c>
      <c r="D641" s="27" t="s">
        <v>89</v>
      </c>
      <c r="E641" s="4" t="s">
        <v>15533</v>
      </c>
      <c r="F641" s="27" t="s">
        <v>15534</v>
      </c>
      <c r="G641" s="27" t="s">
        <v>15535</v>
      </c>
      <c r="I641" s="27" t="s">
        <v>805</v>
      </c>
      <c r="J641" s="29">
        <v>38811</v>
      </c>
      <c r="K641" s="60">
        <v>774900</v>
      </c>
      <c r="L641" s="60">
        <v>1</v>
      </c>
      <c r="M641" s="60">
        <v>774899</v>
      </c>
      <c r="N641" s="60">
        <v>0</v>
      </c>
      <c r="O641" s="27">
        <v>4</v>
      </c>
      <c r="P641" s="27">
        <v>18</v>
      </c>
      <c r="Q641" s="27">
        <v>0</v>
      </c>
      <c r="R641" s="27" t="s">
        <v>14567</v>
      </c>
      <c r="S641" s="27" t="s">
        <v>14568</v>
      </c>
      <c r="T641" s="27" t="s">
        <v>14569</v>
      </c>
      <c r="U641" s="60">
        <v>1</v>
      </c>
      <c r="Y641" s="51" t="s">
        <v>15536</v>
      </c>
      <c r="Z641" s="51" t="s">
        <v>101</v>
      </c>
      <c r="AB641" s="27" t="s">
        <v>119</v>
      </c>
      <c r="AC641" s="27" t="b">
        <v>0</v>
      </c>
      <c r="AD641" s="27" t="b">
        <v>1</v>
      </c>
      <c r="AE641" s="51" t="s">
        <v>101</v>
      </c>
      <c r="BC641" s="27" t="b">
        <v>1</v>
      </c>
      <c r="BD641" s="27" t="s">
        <v>10339</v>
      </c>
      <c r="BI641" s="29">
        <v>42752.069971874997</v>
      </c>
    </row>
    <row r="642" spans="1:61" ht="22.5" customHeight="1" x14ac:dyDescent="0.4">
      <c r="A642" s="27">
        <v>1575</v>
      </c>
      <c r="B642" s="27">
        <v>558</v>
      </c>
      <c r="C642" s="27">
        <v>1</v>
      </c>
      <c r="D642" s="27" t="s">
        <v>89</v>
      </c>
      <c r="E642" s="4" t="s">
        <v>15537</v>
      </c>
      <c r="F642" s="27" t="s">
        <v>15538</v>
      </c>
      <c r="G642" s="27" t="s">
        <v>15539</v>
      </c>
      <c r="I642" s="27" t="s">
        <v>397</v>
      </c>
      <c r="J642" s="29">
        <v>43550</v>
      </c>
      <c r="K642" s="60">
        <v>621216</v>
      </c>
      <c r="L642" s="60">
        <v>1</v>
      </c>
      <c r="M642" s="60">
        <v>621215</v>
      </c>
      <c r="N642" s="60">
        <v>0</v>
      </c>
      <c r="O642" s="27">
        <v>4</v>
      </c>
      <c r="P642" s="27">
        <v>6</v>
      </c>
      <c r="Q642" s="27">
        <v>0</v>
      </c>
      <c r="R642" s="27" t="s">
        <v>14456</v>
      </c>
      <c r="S642" s="27" t="s">
        <v>14587</v>
      </c>
      <c r="T642" s="27" t="s">
        <v>14747</v>
      </c>
      <c r="Y642" s="51" t="s">
        <v>101</v>
      </c>
      <c r="Z642" s="51" t="s">
        <v>101</v>
      </c>
      <c r="AB642" s="27" t="s">
        <v>398</v>
      </c>
      <c r="AC642" s="27" t="b">
        <v>0</v>
      </c>
      <c r="AD642" s="27" t="b">
        <v>1</v>
      </c>
      <c r="AE642" s="51" t="s">
        <v>101</v>
      </c>
      <c r="BC642" s="27" t="b">
        <v>1</v>
      </c>
      <c r="BD642" s="27" t="s">
        <v>500</v>
      </c>
      <c r="BE642" s="27">
        <v>558</v>
      </c>
      <c r="BF642" s="27">
        <v>0</v>
      </c>
      <c r="BI642" s="29">
        <v>44545.465024618054</v>
      </c>
    </row>
    <row r="643" spans="1:61" ht="22.5" customHeight="1" x14ac:dyDescent="0.4">
      <c r="A643" s="27">
        <v>1575</v>
      </c>
      <c r="B643" s="27">
        <v>674</v>
      </c>
      <c r="C643" s="27">
        <v>0</v>
      </c>
      <c r="D643" s="27" t="s">
        <v>89</v>
      </c>
      <c r="E643" s="4" t="s">
        <v>15540</v>
      </c>
      <c r="F643" s="27" t="s">
        <v>15538</v>
      </c>
      <c r="G643" s="27" t="s">
        <v>15539</v>
      </c>
      <c r="I643" s="27" t="s">
        <v>397</v>
      </c>
      <c r="J643" s="29">
        <v>45713</v>
      </c>
      <c r="K643" s="60">
        <v>1491545</v>
      </c>
      <c r="L643" s="60">
        <v>1491545</v>
      </c>
      <c r="M643" s="60">
        <v>0</v>
      </c>
      <c r="N643" s="60">
        <v>0</v>
      </c>
      <c r="O643" s="27">
        <v>5</v>
      </c>
      <c r="P643" s="27">
        <v>0</v>
      </c>
      <c r="Q643" s="27">
        <v>5</v>
      </c>
      <c r="R643" s="27" t="s">
        <v>14456</v>
      </c>
      <c r="S643" s="27" t="s">
        <v>14486</v>
      </c>
      <c r="T643" s="27" t="s">
        <v>14452</v>
      </c>
      <c r="Y643" s="51" t="s">
        <v>101</v>
      </c>
      <c r="Z643" s="51" t="s">
        <v>101</v>
      </c>
      <c r="AB643" s="27" t="s">
        <v>398</v>
      </c>
      <c r="AC643" s="27" t="b">
        <v>0</v>
      </c>
      <c r="AD643" s="27" t="b">
        <v>1</v>
      </c>
      <c r="AE643" s="51" t="s">
        <v>101</v>
      </c>
      <c r="BC643" s="27" t="b">
        <v>1</v>
      </c>
      <c r="BD643" s="27" t="s">
        <v>15273</v>
      </c>
      <c r="BI643" s="29">
        <v>45958.586691932869</v>
      </c>
    </row>
  </sheetData>
  <autoFilter ref="B1:BV643" xr:uid="{00000000-0009-0000-0000-000000000000}">
    <filterColumn colId="5">
      <filters>
        <filter val="一般会計"/>
        <filter val="介護サービス事業特別会計"/>
        <filter val="介護保険特別会計"/>
        <filter val="戸別合併処理浄化槽整備事業特別会計"/>
        <filter val="後期高齢者医療特別会計"/>
        <filter val="港湾整備事業特別会計"/>
        <filter val="水産物地方卸売市場事業特別会計"/>
      </filters>
    </filterColumn>
  </autoFilter>
  <phoneticPr fontId="3"/>
  <conditionalFormatting sqref="J2:J1048576 AV2:AY1048576 BI2:BI1048576">
    <cfRule type="cellIs" dxfId="8" priority="1" operator="between">
      <formula>9856</formula>
      <formula>9862</formula>
    </cfRule>
    <cfRule type="cellIs" dxfId="7" priority="2" operator="between">
      <formula>32516</formula>
      <formula>32873</formula>
    </cfRule>
    <cfRule type="cellIs" dxfId="6" priority="3" operator="between">
      <formula>43586</formula>
      <formula>43830</formula>
    </cfRule>
  </conditionalFormatting>
  <pageMargins left="0.7" right="0.7" top="0.75" bottom="0.75" header="0.3" footer="0.3"/>
  <pageSetup paperSize="8" scale="7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42112-CD57-4C40-A8B9-D73263831627}">
  <sheetPr codeName="Sheet9"/>
  <dimension ref="A1:BT77"/>
  <sheetViews>
    <sheetView view="pageBreakPreview" topLeftCell="A13" zoomScale="85" zoomScaleNormal="100" zoomScaleSheetLayoutView="85" workbookViewId="0">
      <selection activeCell="G17" sqref="G17"/>
    </sheetView>
  </sheetViews>
  <sheetFormatPr defaultColWidth="9" defaultRowHeight="22.5" customHeight="1" x14ac:dyDescent="0.4"/>
  <cols>
    <col min="1" max="1" width="6.375" style="27" customWidth="1"/>
    <col min="2" max="2" width="6.625" style="27" customWidth="1"/>
    <col min="3" max="3" width="19.25" style="27" hidden="1" customWidth="1"/>
    <col min="4" max="4" width="9.25" style="27" customWidth="1"/>
    <col min="5" max="5" width="20.125" style="27" customWidth="1"/>
    <col min="6" max="6" width="16.25" style="27" hidden="1" customWidth="1"/>
    <col min="7" max="7" width="73" style="4" customWidth="1"/>
    <col min="8" max="8" width="43.375" style="27" hidden="1" customWidth="1"/>
    <col min="9" max="9" width="15.75" style="27" customWidth="1"/>
    <col min="10" max="10" width="25.875" style="27" hidden="1" customWidth="1"/>
    <col min="11" max="12" width="13.375" style="27" hidden="1" customWidth="1"/>
    <col min="13" max="13" width="16.25" style="27" hidden="1" customWidth="1"/>
    <col min="14" max="14" width="31" style="62" hidden="1" customWidth="1"/>
    <col min="15" max="15" width="15.875" style="27" customWidth="1"/>
    <col min="16" max="16" width="20.625" style="29" hidden="1" customWidth="1"/>
    <col min="17" max="20" width="13.25" style="63" customWidth="1"/>
    <col min="21" max="23" width="7.625" style="27" customWidth="1"/>
    <col min="24" max="25" width="19.25" style="29" customWidth="1"/>
    <col min="26" max="26" width="15" style="27" hidden="1" customWidth="1"/>
    <col min="27" max="27" width="22.125" style="27" hidden="1" customWidth="1"/>
    <col min="28" max="28" width="28.375" style="27" hidden="1" customWidth="1"/>
    <col min="29" max="29" width="16.75" style="27" hidden="1" customWidth="1"/>
    <col min="30" max="30" width="219.625" style="51" hidden="1" customWidth="1"/>
    <col min="31" max="31" width="19.75" style="27" hidden="1" customWidth="1"/>
    <col min="32" max="32" width="22.625" style="27" hidden="1" customWidth="1"/>
    <col min="33" max="33" width="20.5" style="27" hidden="1" customWidth="1"/>
    <col min="34" max="37" width="25.625" style="29" hidden="1" customWidth="1"/>
    <col min="38" max="38" width="21.375" style="52" hidden="1" customWidth="1"/>
    <col min="39" max="39" width="19.25" style="27" hidden="1" customWidth="1"/>
    <col min="40" max="40" width="16.75" style="27" hidden="1" customWidth="1"/>
    <col min="41" max="41" width="32.625" style="52" hidden="1" customWidth="1"/>
    <col min="42" max="42" width="22.75" style="53" hidden="1" customWidth="1"/>
    <col min="43" max="43" width="28.625" style="53" hidden="1" customWidth="1"/>
    <col min="44" max="44" width="19.75" style="53" hidden="1" customWidth="1"/>
    <col min="45" max="45" width="22.75" style="53" hidden="1" customWidth="1"/>
    <col min="46" max="46" width="24.375" style="53" hidden="1" customWidth="1"/>
    <col min="47" max="47" width="26.75" style="52" hidden="1" customWidth="1"/>
    <col min="48" max="48" width="32.625" style="52" hidden="1" customWidth="1"/>
    <col min="49" max="49" width="23.75" style="52" hidden="1" customWidth="1"/>
    <col min="50" max="50" width="26.75" style="52" hidden="1" customWidth="1"/>
    <col min="51" max="51" width="28.375" style="52" hidden="1" customWidth="1"/>
    <col min="52" max="52" width="25.625" style="53" hidden="1" customWidth="1"/>
    <col min="53" max="54" width="16.25" style="27" hidden="1" customWidth="1"/>
    <col min="55" max="55" width="25.125" style="27" hidden="1" customWidth="1"/>
    <col min="56" max="56" width="28" style="27" hidden="1" customWidth="1"/>
    <col min="57" max="57" width="25.125" style="27" hidden="1" customWidth="1"/>
    <col min="58" max="58" width="28" style="27" hidden="1" customWidth="1"/>
    <col min="59" max="59" width="20.625" style="29" hidden="1" customWidth="1"/>
    <col min="60" max="68" width="17.625" style="27" hidden="1" customWidth="1"/>
    <col min="69" max="69" width="35.5" style="52" hidden="1" customWidth="1"/>
    <col min="70" max="70" width="26.75" style="52" hidden="1" customWidth="1"/>
    <col min="71" max="71" width="29.625" style="52" hidden="1" customWidth="1"/>
    <col min="72" max="72" width="31.25" style="52" hidden="1" customWidth="1"/>
    <col min="73" max="16384" width="9" style="9"/>
  </cols>
  <sheetData>
    <row r="1" spans="1:72" ht="22.5" customHeight="1" x14ac:dyDescent="0.4">
      <c r="A1" s="10" t="s">
        <v>0</v>
      </c>
      <c r="B1" s="10" t="s">
        <v>1</v>
      </c>
      <c r="C1" s="10" t="s">
        <v>2</v>
      </c>
      <c r="D1" s="10" t="s">
        <v>3</v>
      </c>
      <c r="E1" s="10" t="s">
        <v>6</v>
      </c>
      <c r="F1" s="10" t="s">
        <v>8</v>
      </c>
      <c r="G1" s="11" t="s">
        <v>15541</v>
      </c>
      <c r="H1" s="10" t="s">
        <v>10</v>
      </c>
      <c r="I1" s="10" t="s">
        <v>10269</v>
      </c>
      <c r="J1" s="10" t="s">
        <v>10310</v>
      </c>
      <c r="K1" s="10" t="s">
        <v>15542</v>
      </c>
      <c r="L1" s="10" t="s">
        <v>15543</v>
      </c>
      <c r="M1" s="10" t="s">
        <v>15544</v>
      </c>
      <c r="N1" s="10" t="s">
        <v>15545</v>
      </c>
      <c r="O1" s="10" t="s">
        <v>13</v>
      </c>
      <c r="P1" s="46" t="s">
        <v>20</v>
      </c>
      <c r="Q1" s="61" t="s">
        <v>10275</v>
      </c>
      <c r="R1" s="61" t="s">
        <v>28</v>
      </c>
      <c r="S1" s="61" t="s">
        <v>29</v>
      </c>
      <c r="T1" s="61" t="s">
        <v>30</v>
      </c>
      <c r="U1" s="10" t="s">
        <v>31</v>
      </c>
      <c r="V1" s="10" t="s">
        <v>32</v>
      </c>
      <c r="W1" s="10" t="s">
        <v>33</v>
      </c>
      <c r="X1" s="46" t="s">
        <v>15546</v>
      </c>
      <c r="Y1" s="46" t="s">
        <v>15547</v>
      </c>
      <c r="Z1" s="10" t="s">
        <v>15548</v>
      </c>
      <c r="AA1" s="10" t="s">
        <v>38</v>
      </c>
      <c r="AB1" s="10" t="s">
        <v>42</v>
      </c>
      <c r="AC1" s="10" t="s">
        <v>43</v>
      </c>
      <c r="AD1" s="46" t="s">
        <v>44</v>
      </c>
      <c r="AE1" s="10" t="s">
        <v>14439</v>
      </c>
      <c r="AF1" s="10" t="s">
        <v>14440</v>
      </c>
      <c r="AG1" s="10" t="s">
        <v>14441</v>
      </c>
      <c r="AH1" s="46" t="s">
        <v>14442</v>
      </c>
      <c r="AI1" s="46" t="s">
        <v>14443</v>
      </c>
      <c r="AJ1" s="46" t="s">
        <v>14444</v>
      </c>
      <c r="AK1" s="46" t="s">
        <v>14445</v>
      </c>
      <c r="AL1" s="47" t="s">
        <v>14446</v>
      </c>
      <c r="AM1" s="10" t="s">
        <v>14447</v>
      </c>
      <c r="AN1" s="10" t="s">
        <v>14448</v>
      </c>
      <c r="AO1" s="47" t="s">
        <v>53</v>
      </c>
      <c r="AP1" s="48" t="s">
        <v>54</v>
      </c>
      <c r="AQ1" s="48" t="s">
        <v>55</v>
      </c>
      <c r="AR1" s="48" t="s">
        <v>56</v>
      </c>
      <c r="AS1" s="48" t="s">
        <v>57</v>
      </c>
      <c r="AT1" s="48" t="s">
        <v>58</v>
      </c>
      <c r="AU1" s="47" t="s">
        <v>59</v>
      </c>
      <c r="AV1" s="47" t="s">
        <v>60</v>
      </c>
      <c r="AW1" s="47" t="s">
        <v>61</v>
      </c>
      <c r="AX1" s="47" t="s">
        <v>62</v>
      </c>
      <c r="AY1" s="47" t="s">
        <v>63</v>
      </c>
      <c r="AZ1" s="48" t="s">
        <v>64</v>
      </c>
      <c r="BA1" s="10" t="s">
        <v>65</v>
      </c>
      <c r="BB1" s="10" t="s">
        <v>66</v>
      </c>
      <c r="BC1" s="10" t="s">
        <v>68</v>
      </c>
      <c r="BD1" s="10" t="s">
        <v>69</v>
      </c>
      <c r="BE1" s="10" t="s">
        <v>71</v>
      </c>
      <c r="BF1" s="10" t="s">
        <v>72</v>
      </c>
      <c r="BG1" s="46" t="s">
        <v>73</v>
      </c>
      <c r="BH1" s="10" t="s">
        <v>75</v>
      </c>
      <c r="BI1" s="10" t="s">
        <v>76</v>
      </c>
      <c r="BJ1" s="10" t="s">
        <v>77</v>
      </c>
      <c r="BK1" s="10" t="s">
        <v>78</v>
      </c>
      <c r="BL1" s="10" t="s">
        <v>79</v>
      </c>
      <c r="BM1" s="10" t="s">
        <v>80</v>
      </c>
      <c r="BN1" s="10" t="s">
        <v>81</v>
      </c>
      <c r="BO1" s="10" t="s">
        <v>82</v>
      </c>
      <c r="BP1" s="10" t="s">
        <v>83</v>
      </c>
      <c r="BQ1" s="47" t="s">
        <v>84</v>
      </c>
      <c r="BR1" s="47" t="s">
        <v>85</v>
      </c>
      <c r="BS1" s="47" t="s">
        <v>86</v>
      </c>
      <c r="BT1" s="47" t="s">
        <v>87</v>
      </c>
    </row>
    <row r="2" spans="1:72" ht="22.5" customHeight="1" x14ac:dyDescent="0.4">
      <c r="A2" s="27">
        <v>1010</v>
      </c>
      <c r="B2" s="27">
        <v>1</v>
      </c>
      <c r="C2" s="27">
        <v>0</v>
      </c>
      <c r="D2" s="27" t="s">
        <v>89</v>
      </c>
      <c r="E2" s="27" t="s">
        <v>92</v>
      </c>
      <c r="G2" s="4" t="s">
        <v>15549</v>
      </c>
      <c r="H2" s="27" t="s">
        <v>15550</v>
      </c>
      <c r="I2" s="27" t="s">
        <v>15551</v>
      </c>
      <c r="J2" s="27" t="s">
        <v>15552</v>
      </c>
      <c r="O2" s="27" t="s">
        <v>98</v>
      </c>
      <c r="P2" s="22"/>
      <c r="Q2" s="63">
        <v>2131200</v>
      </c>
      <c r="R2" s="63">
        <v>2131200</v>
      </c>
      <c r="S2" s="63">
        <v>0</v>
      </c>
      <c r="T2" s="63">
        <v>0</v>
      </c>
      <c r="U2" s="27">
        <v>0</v>
      </c>
      <c r="V2" s="27">
        <v>25</v>
      </c>
      <c r="W2" s="27">
        <v>0</v>
      </c>
      <c r="X2" s="22">
        <v>36380</v>
      </c>
      <c r="Y2" s="22"/>
      <c r="AB2" s="27" t="s">
        <v>119</v>
      </c>
      <c r="AC2" s="27" t="b">
        <v>0</v>
      </c>
      <c r="AD2" s="51" t="s">
        <v>101</v>
      </c>
      <c r="AH2" s="22"/>
      <c r="AI2" s="22"/>
      <c r="AJ2" s="22"/>
      <c r="AK2" s="22"/>
      <c r="BB2" s="27" t="s">
        <v>10339</v>
      </c>
      <c r="BG2" s="22">
        <v>42692.780287349538</v>
      </c>
    </row>
    <row r="3" spans="1:72" ht="22.5" customHeight="1" x14ac:dyDescent="0.4">
      <c r="A3" s="27">
        <v>1513</v>
      </c>
      <c r="B3" s="27">
        <v>2</v>
      </c>
      <c r="C3" s="27">
        <v>0</v>
      </c>
      <c r="D3" s="27" t="s">
        <v>89</v>
      </c>
      <c r="E3" s="27" t="s">
        <v>92</v>
      </c>
      <c r="G3" s="4" t="s">
        <v>15553</v>
      </c>
      <c r="H3" s="27" t="s">
        <v>15554</v>
      </c>
      <c r="I3" s="27" t="s">
        <v>15555</v>
      </c>
      <c r="J3" s="27" t="s">
        <v>15556</v>
      </c>
      <c r="Q3" s="63">
        <v>3888000</v>
      </c>
      <c r="R3" s="63">
        <v>0</v>
      </c>
      <c r="S3" s="63">
        <v>3888000</v>
      </c>
      <c r="T3" s="63">
        <v>0</v>
      </c>
      <c r="U3" s="27">
        <v>5</v>
      </c>
      <c r="V3" s="27">
        <v>9</v>
      </c>
      <c r="W3" s="27">
        <v>0</v>
      </c>
      <c r="X3" s="29">
        <v>42095</v>
      </c>
      <c r="AB3" s="27" t="s">
        <v>1095</v>
      </c>
      <c r="AC3" s="27" t="b">
        <v>0</v>
      </c>
      <c r="AM3" s="27" t="b">
        <v>0</v>
      </c>
      <c r="AP3" s="53">
        <v>0</v>
      </c>
      <c r="AQ3" s="53">
        <v>0</v>
      </c>
      <c r="AR3" s="53">
        <v>0</v>
      </c>
      <c r="AS3" s="53">
        <v>0</v>
      </c>
      <c r="AT3" s="53">
        <v>0</v>
      </c>
      <c r="AX3" s="52">
        <v>0</v>
      </c>
      <c r="BB3" s="27" t="s">
        <v>10339</v>
      </c>
      <c r="BG3" s="29">
        <v>42817.814942129633</v>
      </c>
      <c r="BQ3" s="52">
        <v>3888000</v>
      </c>
    </row>
    <row r="4" spans="1:72" ht="22.5" customHeight="1" x14ac:dyDescent="0.4">
      <c r="A4" s="27">
        <v>1513</v>
      </c>
      <c r="B4" s="27">
        <v>3</v>
      </c>
      <c r="C4" s="27">
        <v>0</v>
      </c>
      <c r="D4" s="27" t="s">
        <v>89</v>
      </c>
      <c r="E4" s="27" t="s">
        <v>92</v>
      </c>
      <c r="G4" s="4" t="s">
        <v>15332</v>
      </c>
      <c r="H4" s="27" t="s">
        <v>15554</v>
      </c>
      <c r="I4" s="27" t="s">
        <v>15555</v>
      </c>
      <c r="J4" s="27" t="s">
        <v>15556</v>
      </c>
      <c r="P4" s="29">
        <v>41000</v>
      </c>
      <c r="Q4" s="63">
        <v>199140480</v>
      </c>
      <c r="R4" s="63">
        <v>0</v>
      </c>
      <c r="S4" s="63">
        <v>199140480</v>
      </c>
      <c r="T4" s="63">
        <v>0</v>
      </c>
      <c r="U4" s="27">
        <v>5</v>
      </c>
      <c r="V4" s="27">
        <v>12</v>
      </c>
      <c r="W4" s="27">
        <v>0</v>
      </c>
      <c r="X4" s="29">
        <v>41000</v>
      </c>
      <c r="Y4" s="29">
        <v>42825</v>
      </c>
      <c r="AB4" s="27" t="s">
        <v>1095</v>
      </c>
      <c r="AC4" s="27" t="b">
        <v>0</v>
      </c>
      <c r="AM4" s="27" t="b">
        <v>0</v>
      </c>
      <c r="AP4" s="53">
        <v>0</v>
      </c>
      <c r="AQ4" s="53">
        <v>0</v>
      </c>
      <c r="AR4" s="53">
        <v>0</v>
      </c>
      <c r="AS4" s="53">
        <v>0</v>
      </c>
      <c r="AT4" s="53">
        <v>0</v>
      </c>
      <c r="AX4" s="52">
        <v>0</v>
      </c>
      <c r="BB4" s="27" t="s">
        <v>10339</v>
      </c>
      <c r="BG4" s="29">
        <v>42817.814942129633</v>
      </c>
      <c r="BQ4" s="52">
        <v>199140480</v>
      </c>
    </row>
    <row r="5" spans="1:72" ht="22.5" customHeight="1" x14ac:dyDescent="0.4">
      <c r="A5" s="27">
        <v>1513</v>
      </c>
      <c r="B5" s="27">
        <v>5</v>
      </c>
      <c r="C5" s="27">
        <v>0</v>
      </c>
      <c r="D5" s="27" t="s">
        <v>89</v>
      </c>
      <c r="E5" s="27" t="s">
        <v>92</v>
      </c>
      <c r="G5" s="4" t="s">
        <v>15557</v>
      </c>
      <c r="H5" s="27" t="s">
        <v>15554</v>
      </c>
      <c r="I5" s="27" t="s">
        <v>15555</v>
      </c>
      <c r="J5" s="27" t="s">
        <v>15556</v>
      </c>
      <c r="Q5" s="63">
        <v>1382400</v>
      </c>
      <c r="R5" s="63">
        <v>0</v>
      </c>
      <c r="S5" s="63">
        <v>1382400</v>
      </c>
      <c r="T5" s="63">
        <v>0</v>
      </c>
      <c r="U5" s="27">
        <v>5</v>
      </c>
      <c r="V5" s="27">
        <v>7</v>
      </c>
      <c r="W5" s="27">
        <v>0</v>
      </c>
      <c r="X5" s="29">
        <v>43116</v>
      </c>
      <c r="AB5" s="27" t="s">
        <v>398</v>
      </c>
      <c r="AC5" s="27" t="b">
        <v>0</v>
      </c>
      <c r="AD5" s="51" t="s">
        <v>15558</v>
      </c>
      <c r="AM5" s="27" t="b">
        <v>0</v>
      </c>
      <c r="AP5" s="53">
        <v>0</v>
      </c>
      <c r="AQ5" s="53">
        <v>0</v>
      </c>
      <c r="AR5" s="53">
        <v>0</v>
      </c>
      <c r="AS5" s="53">
        <v>0</v>
      </c>
      <c r="AT5" s="53">
        <v>0</v>
      </c>
      <c r="AX5" s="52">
        <v>0</v>
      </c>
      <c r="BB5" s="27" t="s">
        <v>15559</v>
      </c>
      <c r="BG5" s="29">
        <v>43370.334699074076</v>
      </c>
      <c r="BQ5" s="52">
        <v>1382400</v>
      </c>
    </row>
    <row r="6" spans="1:72" ht="22.5" customHeight="1" x14ac:dyDescent="0.4">
      <c r="A6" s="27">
        <v>1513</v>
      </c>
      <c r="B6" s="27">
        <v>6</v>
      </c>
      <c r="C6" s="27">
        <v>0</v>
      </c>
      <c r="D6" s="27" t="s">
        <v>89</v>
      </c>
      <c r="E6" s="27" t="s">
        <v>92</v>
      </c>
      <c r="G6" s="4" t="s">
        <v>15560</v>
      </c>
      <c r="H6" s="27" t="s">
        <v>15554</v>
      </c>
      <c r="I6" s="27" t="s">
        <v>15555</v>
      </c>
      <c r="J6" s="27" t="s">
        <v>15556</v>
      </c>
      <c r="Q6" s="63">
        <v>1339200</v>
      </c>
      <c r="R6" s="63">
        <v>0</v>
      </c>
      <c r="S6" s="63">
        <v>1339200</v>
      </c>
      <c r="T6" s="63">
        <v>0</v>
      </c>
      <c r="U6" s="27">
        <v>5</v>
      </c>
      <c r="V6" s="27">
        <v>7</v>
      </c>
      <c r="W6" s="27">
        <v>0</v>
      </c>
      <c r="X6" s="29">
        <v>43190</v>
      </c>
      <c r="AB6" s="27" t="s">
        <v>1095</v>
      </c>
      <c r="AC6" s="27" t="b">
        <v>0</v>
      </c>
      <c r="AD6" s="51" t="s">
        <v>15561</v>
      </c>
      <c r="AM6" s="27" t="b">
        <v>0</v>
      </c>
      <c r="AP6" s="53">
        <v>0</v>
      </c>
      <c r="AQ6" s="53">
        <v>0</v>
      </c>
      <c r="AR6" s="53">
        <v>0</v>
      </c>
      <c r="AS6" s="53">
        <v>0</v>
      </c>
      <c r="AT6" s="53">
        <v>0</v>
      </c>
      <c r="AX6" s="52">
        <v>0</v>
      </c>
      <c r="BB6" s="27" t="s">
        <v>15559</v>
      </c>
      <c r="BG6" s="29">
        <v>43370.334699074076</v>
      </c>
      <c r="BQ6" s="52">
        <v>1339200</v>
      </c>
    </row>
    <row r="7" spans="1:72" ht="22.5" customHeight="1" x14ac:dyDescent="0.4">
      <c r="A7" s="27">
        <v>1513</v>
      </c>
      <c r="B7" s="27">
        <v>7</v>
      </c>
      <c r="C7" s="27">
        <v>0</v>
      </c>
      <c r="D7" s="27" t="s">
        <v>89</v>
      </c>
      <c r="E7" s="27" t="s">
        <v>92</v>
      </c>
      <c r="G7" s="4" t="s">
        <v>15562</v>
      </c>
      <c r="H7" s="27" t="s">
        <v>15554</v>
      </c>
      <c r="I7" s="27" t="s">
        <v>15555</v>
      </c>
      <c r="J7" s="27" t="s">
        <v>15556</v>
      </c>
      <c r="Q7" s="63">
        <v>864000</v>
      </c>
      <c r="R7" s="63">
        <v>0</v>
      </c>
      <c r="S7" s="63">
        <v>864000</v>
      </c>
      <c r="T7" s="63">
        <v>0</v>
      </c>
      <c r="U7" s="27">
        <v>5</v>
      </c>
      <c r="V7" s="27">
        <v>7</v>
      </c>
      <c r="W7" s="27">
        <v>0</v>
      </c>
      <c r="X7" s="29">
        <v>42913</v>
      </c>
      <c r="AB7" s="27" t="s">
        <v>1095</v>
      </c>
      <c r="AC7" s="27" t="b">
        <v>0</v>
      </c>
      <c r="AD7" s="51" t="s">
        <v>15563</v>
      </c>
      <c r="AM7" s="27" t="b">
        <v>0</v>
      </c>
      <c r="AP7" s="53">
        <v>0</v>
      </c>
      <c r="AQ7" s="53">
        <v>0</v>
      </c>
      <c r="AR7" s="53">
        <v>0</v>
      </c>
      <c r="AS7" s="53">
        <v>0</v>
      </c>
      <c r="AT7" s="53">
        <v>0</v>
      </c>
      <c r="AX7" s="52">
        <v>0</v>
      </c>
      <c r="BB7" s="27" t="s">
        <v>15559</v>
      </c>
      <c r="BG7" s="29">
        <v>43370.334699074076</v>
      </c>
      <c r="BQ7" s="52">
        <v>864000</v>
      </c>
    </row>
    <row r="8" spans="1:72" ht="22.5" customHeight="1" x14ac:dyDescent="0.4">
      <c r="A8" s="27">
        <v>1513</v>
      </c>
      <c r="B8" s="27">
        <v>8</v>
      </c>
      <c r="C8" s="27">
        <v>0</v>
      </c>
      <c r="D8" s="27" t="s">
        <v>89</v>
      </c>
      <c r="E8" s="27" t="s">
        <v>92</v>
      </c>
      <c r="G8" s="4" t="s">
        <v>15564</v>
      </c>
      <c r="H8" s="27" t="s">
        <v>15554</v>
      </c>
      <c r="I8" s="27" t="s">
        <v>15555</v>
      </c>
      <c r="J8" s="27" t="s">
        <v>15556</v>
      </c>
      <c r="Q8" s="63">
        <v>4568400</v>
      </c>
      <c r="R8" s="63">
        <v>0</v>
      </c>
      <c r="S8" s="63">
        <v>4568400</v>
      </c>
      <c r="T8" s="63">
        <v>0</v>
      </c>
      <c r="U8" s="27">
        <v>5</v>
      </c>
      <c r="V8" s="27">
        <v>7</v>
      </c>
      <c r="W8" s="27">
        <v>0</v>
      </c>
      <c r="X8" s="29">
        <v>43190</v>
      </c>
      <c r="AB8" s="27" t="s">
        <v>1095</v>
      </c>
      <c r="AC8" s="27" t="b">
        <v>0</v>
      </c>
      <c r="AD8" s="51" t="s">
        <v>15565</v>
      </c>
      <c r="AM8" s="27" t="b">
        <v>0</v>
      </c>
      <c r="AP8" s="53">
        <v>0</v>
      </c>
      <c r="AQ8" s="53">
        <v>0</v>
      </c>
      <c r="AR8" s="53">
        <v>0</v>
      </c>
      <c r="AS8" s="53">
        <v>0</v>
      </c>
      <c r="AT8" s="53">
        <v>0</v>
      </c>
      <c r="AX8" s="52">
        <v>0</v>
      </c>
      <c r="BB8" s="27" t="s">
        <v>15559</v>
      </c>
      <c r="BG8" s="29">
        <v>43370.334710648145</v>
      </c>
      <c r="BQ8" s="52">
        <v>4568400</v>
      </c>
    </row>
    <row r="9" spans="1:72" ht="22.5" customHeight="1" x14ac:dyDescent="0.4">
      <c r="A9" s="27">
        <v>1513</v>
      </c>
      <c r="B9" s="27">
        <v>9</v>
      </c>
      <c r="C9" s="27">
        <v>1</v>
      </c>
      <c r="D9" s="27" t="s">
        <v>89</v>
      </c>
      <c r="E9" s="27" t="s">
        <v>92</v>
      </c>
      <c r="G9" s="4" t="s">
        <v>15566</v>
      </c>
      <c r="H9" s="27" t="s">
        <v>15554</v>
      </c>
      <c r="I9" s="27" t="s">
        <v>15555</v>
      </c>
      <c r="J9" s="27" t="s">
        <v>15556</v>
      </c>
      <c r="O9" s="27" t="s">
        <v>620</v>
      </c>
      <c r="Q9" s="63">
        <v>313200</v>
      </c>
      <c r="R9" s="63">
        <v>0</v>
      </c>
      <c r="S9" s="63">
        <v>313200</v>
      </c>
      <c r="T9" s="63">
        <v>0</v>
      </c>
      <c r="U9" s="27">
        <v>5</v>
      </c>
      <c r="V9" s="27">
        <v>6</v>
      </c>
      <c r="W9" s="27">
        <v>0</v>
      </c>
      <c r="X9" s="29">
        <v>43555</v>
      </c>
      <c r="AB9" s="27" t="s">
        <v>398</v>
      </c>
      <c r="AC9" s="27" t="b">
        <v>0</v>
      </c>
      <c r="AD9" s="51" t="s">
        <v>101</v>
      </c>
      <c r="BB9" s="27" t="s">
        <v>103</v>
      </c>
      <c r="BC9" s="27">
        <v>9</v>
      </c>
      <c r="BD9" s="27">
        <v>0</v>
      </c>
      <c r="BG9" s="29">
        <v>44175.634111539352</v>
      </c>
    </row>
    <row r="10" spans="1:72" ht="22.5" customHeight="1" x14ac:dyDescent="0.4">
      <c r="A10" s="27">
        <v>1513</v>
      </c>
      <c r="B10" s="27">
        <v>10</v>
      </c>
      <c r="C10" s="27">
        <v>1</v>
      </c>
      <c r="D10" s="27" t="s">
        <v>89</v>
      </c>
      <c r="E10" s="27" t="s">
        <v>92</v>
      </c>
      <c r="G10" s="4" t="s">
        <v>15567</v>
      </c>
      <c r="H10" s="27" t="s">
        <v>15554</v>
      </c>
      <c r="I10" s="27" t="s">
        <v>15555</v>
      </c>
      <c r="J10" s="27" t="s">
        <v>15556</v>
      </c>
      <c r="O10" s="27" t="s">
        <v>620</v>
      </c>
      <c r="Q10" s="63">
        <v>432000</v>
      </c>
      <c r="R10" s="63">
        <v>0</v>
      </c>
      <c r="S10" s="63">
        <v>432000</v>
      </c>
      <c r="T10" s="63">
        <v>0</v>
      </c>
      <c r="U10" s="27">
        <v>5</v>
      </c>
      <c r="V10" s="27">
        <v>6</v>
      </c>
      <c r="W10" s="27">
        <v>0</v>
      </c>
      <c r="X10" s="29">
        <v>43555</v>
      </c>
      <c r="AB10" s="27" t="s">
        <v>398</v>
      </c>
      <c r="AC10" s="27" t="b">
        <v>0</v>
      </c>
      <c r="AD10" s="51" t="s">
        <v>101</v>
      </c>
      <c r="BB10" s="27" t="s">
        <v>103</v>
      </c>
      <c r="BC10" s="27">
        <v>10</v>
      </c>
      <c r="BD10" s="27">
        <v>0</v>
      </c>
      <c r="BG10" s="29">
        <v>44175.634118206021</v>
      </c>
    </row>
    <row r="11" spans="1:72" ht="22.5" customHeight="1" x14ac:dyDescent="0.4">
      <c r="A11" s="27">
        <v>1513</v>
      </c>
      <c r="B11" s="27">
        <v>11</v>
      </c>
      <c r="C11" s="27">
        <v>1</v>
      </c>
      <c r="D11" s="27" t="s">
        <v>89</v>
      </c>
      <c r="E11" s="27" t="s">
        <v>92</v>
      </c>
      <c r="G11" s="4" t="s">
        <v>15568</v>
      </c>
      <c r="H11" s="27" t="s">
        <v>15554</v>
      </c>
      <c r="I11" s="27" t="s">
        <v>15555</v>
      </c>
      <c r="J11" s="27" t="s">
        <v>15556</v>
      </c>
      <c r="O11" s="27" t="s">
        <v>1099</v>
      </c>
      <c r="Q11" s="63">
        <v>4104000</v>
      </c>
      <c r="R11" s="63">
        <v>0</v>
      </c>
      <c r="S11" s="63">
        <v>4104000</v>
      </c>
      <c r="T11" s="63">
        <v>0</v>
      </c>
      <c r="U11" s="27">
        <v>5</v>
      </c>
      <c r="V11" s="27">
        <v>6</v>
      </c>
      <c r="W11" s="27">
        <v>0</v>
      </c>
      <c r="X11" s="29">
        <v>43543</v>
      </c>
      <c r="AB11" s="27" t="s">
        <v>732</v>
      </c>
      <c r="AC11" s="27" t="b">
        <v>0</v>
      </c>
      <c r="AD11" s="51" t="s">
        <v>101</v>
      </c>
      <c r="BB11" s="27" t="s">
        <v>103</v>
      </c>
      <c r="BC11" s="27">
        <v>11</v>
      </c>
      <c r="BD11" s="27">
        <v>0</v>
      </c>
      <c r="BG11" s="29">
        <v>44175.634118599541</v>
      </c>
    </row>
    <row r="12" spans="1:72" ht="22.5" customHeight="1" x14ac:dyDescent="0.4">
      <c r="A12" s="27">
        <v>1513</v>
      </c>
      <c r="B12" s="27">
        <v>12</v>
      </c>
      <c r="C12" s="27">
        <v>1</v>
      </c>
      <c r="D12" s="27" t="s">
        <v>89</v>
      </c>
      <c r="E12" s="27" t="s">
        <v>92</v>
      </c>
      <c r="G12" s="4" t="s">
        <v>15569</v>
      </c>
      <c r="H12" s="27" t="s">
        <v>15554</v>
      </c>
      <c r="I12" s="27" t="s">
        <v>15555</v>
      </c>
      <c r="J12" s="27" t="s">
        <v>15556</v>
      </c>
      <c r="O12" s="27" t="s">
        <v>1444</v>
      </c>
      <c r="Q12" s="63">
        <v>388800</v>
      </c>
      <c r="R12" s="63">
        <v>0</v>
      </c>
      <c r="S12" s="63">
        <v>388800</v>
      </c>
      <c r="T12" s="63">
        <v>0</v>
      </c>
      <c r="U12" s="27">
        <v>5</v>
      </c>
      <c r="V12" s="27">
        <v>6</v>
      </c>
      <c r="W12" s="27">
        <v>0</v>
      </c>
      <c r="X12" s="29">
        <v>43553</v>
      </c>
      <c r="AB12" s="27" t="s">
        <v>1095</v>
      </c>
      <c r="AC12" s="27" t="b">
        <v>0</v>
      </c>
      <c r="AD12" s="51" t="s">
        <v>101</v>
      </c>
      <c r="BB12" s="27" t="s">
        <v>103</v>
      </c>
      <c r="BC12" s="27">
        <v>12</v>
      </c>
      <c r="BD12" s="27">
        <v>0</v>
      </c>
      <c r="BG12" s="29">
        <v>44175.634118946757</v>
      </c>
    </row>
    <row r="13" spans="1:72" ht="22.5" customHeight="1" x14ac:dyDescent="0.4">
      <c r="A13" s="27">
        <v>1513</v>
      </c>
      <c r="B13" s="27">
        <v>13</v>
      </c>
      <c r="C13" s="27">
        <v>1</v>
      </c>
      <c r="D13" s="27" t="s">
        <v>89</v>
      </c>
      <c r="E13" s="27" t="s">
        <v>92</v>
      </c>
      <c r="G13" s="4" t="s">
        <v>15570</v>
      </c>
      <c r="H13" s="27" t="s">
        <v>15554</v>
      </c>
      <c r="I13" s="27" t="s">
        <v>15555</v>
      </c>
      <c r="J13" s="27" t="s">
        <v>15556</v>
      </c>
      <c r="O13" s="27" t="s">
        <v>1444</v>
      </c>
      <c r="Q13" s="63">
        <v>432000</v>
      </c>
      <c r="R13" s="63">
        <v>0</v>
      </c>
      <c r="S13" s="63">
        <v>432000</v>
      </c>
      <c r="T13" s="63">
        <v>0</v>
      </c>
      <c r="U13" s="27">
        <v>5</v>
      </c>
      <c r="V13" s="27">
        <v>6</v>
      </c>
      <c r="W13" s="27">
        <v>0</v>
      </c>
      <c r="X13" s="29">
        <v>43555</v>
      </c>
      <c r="AB13" s="27" t="s">
        <v>1095</v>
      </c>
      <c r="AC13" s="27" t="b">
        <v>0</v>
      </c>
      <c r="AD13" s="51" t="s">
        <v>101</v>
      </c>
      <c r="BB13" s="27" t="s">
        <v>103</v>
      </c>
      <c r="BC13" s="27">
        <v>13</v>
      </c>
      <c r="BD13" s="27">
        <v>0</v>
      </c>
      <c r="BG13" s="29">
        <v>44175.63411929398</v>
      </c>
    </row>
    <row r="14" spans="1:72" ht="22.5" customHeight="1" x14ac:dyDescent="0.4">
      <c r="A14" s="27">
        <v>1513</v>
      </c>
      <c r="B14" s="27">
        <v>14</v>
      </c>
      <c r="C14" s="27">
        <v>1</v>
      </c>
      <c r="D14" s="27" t="s">
        <v>89</v>
      </c>
      <c r="E14" s="27" t="s">
        <v>92</v>
      </c>
      <c r="G14" s="4" t="s">
        <v>15571</v>
      </c>
      <c r="H14" s="27" t="s">
        <v>15554</v>
      </c>
      <c r="I14" s="27" t="s">
        <v>15555</v>
      </c>
      <c r="J14" s="27" t="s">
        <v>15556</v>
      </c>
      <c r="O14" s="27" t="s">
        <v>397</v>
      </c>
      <c r="Q14" s="63">
        <v>216000</v>
      </c>
      <c r="R14" s="63">
        <v>0</v>
      </c>
      <c r="S14" s="63">
        <v>216000</v>
      </c>
      <c r="T14" s="63">
        <v>0</v>
      </c>
      <c r="U14" s="27">
        <v>5</v>
      </c>
      <c r="V14" s="27">
        <v>6</v>
      </c>
      <c r="W14" s="27">
        <v>0</v>
      </c>
      <c r="X14" s="29">
        <v>43543</v>
      </c>
      <c r="AB14" s="27" t="s">
        <v>398</v>
      </c>
      <c r="AC14" s="27" t="b">
        <v>0</v>
      </c>
      <c r="AD14" s="51" t="s">
        <v>101</v>
      </c>
      <c r="BB14" s="27" t="s">
        <v>103</v>
      </c>
      <c r="BC14" s="27">
        <v>14</v>
      </c>
      <c r="BD14" s="27">
        <v>0</v>
      </c>
      <c r="BG14" s="29">
        <v>44175.634119675924</v>
      </c>
    </row>
    <row r="15" spans="1:72" ht="22.5" customHeight="1" x14ac:dyDescent="0.4">
      <c r="A15" s="27">
        <v>1513</v>
      </c>
      <c r="B15" s="27">
        <v>15</v>
      </c>
      <c r="C15" s="27">
        <v>1</v>
      </c>
      <c r="D15" s="27" t="s">
        <v>89</v>
      </c>
      <c r="E15" s="27" t="s">
        <v>92</v>
      </c>
      <c r="G15" s="4" t="s">
        <v>15572</v>
      </c>
      <c r="H15" s="27" t="s">
        <v>15554</v>
      </c>
      <c r="I15" s="27" t="s">
        <v>15555</v>
      </c>
      <c r="J15" s="27" t="s">
        <v>15556</v>
      </c>
      <c r="O15" s="27" t="s">
        <v>397</v>
      </c>
      <c r="Q15" s="63">
        <v>432000</v>
      </c>
      <c r="R15" s="63">
        <v>0</v>
      </c>
      <c r="S15" s="63">
        <v>432000</v>
      </c>
      <c r="T15" s="63">
        <v>0</v>
      </c>
      <c r="U15" s="27">
        <v>5</v>
      </c>
      <c r="V15" s="27">
        <v>6</v>
      </c>
      <c r="W15" s="27">
        <v>0</v>
      </c>
      <c r="X15" s="29">
        <v>43555</v>
      </c>
      <c r="AB15" s="27" t="s">
        <v>398</v>
      </c>
      <c r="AC15" s="27" t="b">
        <v>0</v>
      </c>
      <c r="AD15" s="51" t="s">
        <v>101</v>
      </c>
      <c r="BB15" s="27" t="s">
        <v>103</v>
      </c>
      <c r="BC15" s="27">
        <v>15</v>
      </c>
      <c r="BD15" s="27">
        <v>0</v>
      </c>
      <c r="BG15" s="29">
        <v>44175.634120023147</v>
      </c>
    </row>
    <row r="16" spans="1:72" ht="22.5" customHeight="1" x14ac:dyDescent="0.4">
      <c r="A16" s="27">
        <v>1513</v>
      </c>
      <c r="B16" s="27">
        <v>16</v>
      </c>
      <c r="C16" s="27">
        <v>1</v>
      </c>
      <c r="D16" s="27" t="s">
        <v>89</v>
      </c>
      <c r="E16" s="27" t="s">
        <v>92</v>
      </c>
      <c r="G16" s="4" t="s">
        <v>15573</v>
      </c>
      <c r="H16" s="27" t="s">
        <v>15554</v>
      </c>
      <c r="I16" s="27" t="s">
        <v>15555</v>
      </c>
      <c r="J16" s="27" t="s">
        <v>15556</v>
      </c>
      <c r="O16" s="27" t="s">
        <v>397</v>
      </c>
      <c r="Q16" s="63">
        <v>172800</v>
      </c>
      <c r="R16" s="63">
        <v>0</v>
      </c>
      <c r="S16" s="63">
        <v>172800</v>
      </c>
      <c r="T16" s="63">
        <v>0</v>
      </c>
      <c r="U16" s="27">
        <v>5</v>
      </c>
      <c r="V16" s="27">
        <v>6</v>
      </c>
      <c r="W16" s="27">
        <v>0</v>
      </c>
      <c r="X16" s="29">
        <v>43555</v>
      </c>
      <c r="AB16" s="27" t="s">
        <v>398</v>
      </c>
      <c r="AC16" s="27" t="b">
        <v>0</v>
      </c>
      <c r="AD16" s="51" t="s">
        <v>101</v>
      </c>
      <c r="BB16" s="27" t="s">
        <v>103</v>
      </c>
      <c r="BC16" s="27">
        <v>16</v>
      </c>
      <c r="BD16" s="27">
        <v>0</v>
      </c>
      <c r="BG16" s="29">
        <v>44175.634120370371</v>
      </c>
    </row>
    <row r="17" spans="1:59" ht="22.5" customHeight="1" x14ac:dyDescent="0.4">
      <c r="A17" s="27">
        <v>1664</v>
      </c>
      <c r="B17" s="27">
        <v>17</v>
      </c>
      <c r="C17" s="27">
        <v>2</v>
      </c>
      <c r="D17" s="27" t="s">
        <v>89</v>
      </c>
      <c r="E17" s="27" t="s">
        <v>392</v>
      </c>
      <c r="G17" s="4" t="s">
        <v>15574</v>
      </c>
      <c r="H17" s="27" t="s">
        <v>15575</v>
      </c>
      <c r="I17" s="27" t="s">
        <v>15555</v>
      </c>
      <c r="J17" s="27" t="s">
        <v>15556</v>
      </c>
      <c r="O17" s="27" t="s">
        <v>397</v>
      </c>
      <c r="Q17" s="63">
        <v>270000</v>
      </c>
      <c r="R17" s="63">
        <v>0</v>
      </c>
      <c r="S17" s="63">
        <v>270000</v>
      </c>
      <c r="T17" s="63">
        <v>0</v>
      </c>
      <c r="U17" s="27">
        <v>5</v>
      </c>
      <c r="V17" s="27">
        <v>6</v>
      </c>
      <c r="W17" s="27">
        <v>0</v>
      </c>
      <c r="X17" s="29">
        <v>43489</v>
      </c>
      <c r="AB17" s="27" t="s">
        <v>398</v>
      </c>
      <c r="AC17" s="27" t="b">
        <v>0</v>
      </c>
      <c r="AD17" s="51" t="s">
        <v>101</v>
      </c>
      <c r="BB17" s="27" t="s">
        <v>103</v>
      </c>
      <c r="BC17" s="27">
        <v>17</v>
      </c>
      <c r="BD17" s="27">
        <v>1</v>
      </c>
      <c r="BG17" s="29">
        <v>44545.465025891201</v>
      </c>
    </row>
    <row r="18" spans="1:59" ht="22.5" customHeight="1" x14ac:dyDescent="0.4">
      <c r="A18" s="27">
        <v>1513</v>
      </c>
      <c r="B18" s="27">
        <v>18</v>
      </c>
      <c r="C18" s="27">
        <v>1</v>
      </c>
      <c r="D18" s="27" t="s">
        <v>89</v>
      </c>
      <c r="E18" s="27" t="s">
        <v>92</v>
      </c>
      <c r="G18" s="4" t="s">
        <v>15576</v>
      </c>
      <c r="H18" s="27" t="s">
        <v>15554</v>
      </c>
      <c r="I18" s="27" t="s">
        <v>15555</v>
      </c>
      <c r="J18" s="27" t="s">
        <v>15556</v>
      </c>
      <c r="O18" s="27" t="s">
        <v>397</v>
      </c>
      <c r="Q18" s="63">
        <v>842400</v>
      </c>
      <c r="R18" s="63">
        <v>0</v>
      </c>
      <c r="S18" s="63">
        <v>842400</v>
      </c>
      <c r="T18" s="63">
        <v>0</v>
      </c>
      <c r="U18" s="27">
        <v>5</v>
      </c>
      <c r="V18" s="27">
        <v>6</v>
      </c>
      <c r="W18" s="27">
        <v>0</v>
      </c>
      <c r="X18" s="29">
        <v>43515</v>
      </c>
      <c r="AB18" s="27" t="s">
        <v>1095</v>
      </c>
      <c r="AC18" s="27" t="b">
        <v>0</v>
      </c>
      <c r="AD18" s="51" t="s">
        <v>101</v>
      </c>
      <c r="BB18" s="27" t="s">
        <v>103</v>
      </c>
      <c r="BC18" s="27">
        <v>18</v>
      </c>
      <c r="BD18" s="27">
        <v>0</v>
      </c>
      <c r="BG18" s="29">
        <v>44175.634121099538</v>
      </c>
    </row>
    <row r="19" spans="1:59" ht="22.5" customHeight="1" x14ac:dyDescent="0.4">
      <c r="A19" s="27">
        <v>1513</v>
      </c>
      <c r="B19" s="27">
        <v>19</v>
      </c>
      <c r="C19" s="27">
        <v>1</v>
      </c>
      <c r="D19" s="27" t="s">
        <v>89</v>
      </c>
      <c r="E19" s="27" t="s">
        <v>92</v>
      </c>
      <c r="G19" s="4" t="s">
        <v>15577</v>
      </c>
      <c r="H19" s="27" t="s">
        <v>15554</v>
      </c>
      <c r="I19" s="27" t="s">
        <v>15555</v>
      </c>
      <c r="J19" s="27" t="s">
        <v>15556</v>
      </c>
      <c r="O19" s="27" t="s">
        <v>397</v>
      </c>
      <c r="Q19" s="63">
        <v>496800</v>
      </c>
      <c r="R19" s="63">
        <v>0</v>
      </c>
      <c r="S19" s="63">
        <v>496800</v>
      </c>
      <c r="T19" s="63">
        <v>0</v>
      </c>
      <c r="U19" s="27">
        <v>5</v>
      </c>
      <c r="V19" s="27">
        <v>6</v>
      </c>
      <c r="W19" s="27">
        <v>0</v>
      </c>
      <c r="X19" s="29">
        <v>43510</v>
      </c>
      <c r="AB19" s="27" t="s">
        <v>1095</v>
      </c>
      <c r="AC19" s="27" t="b">
        <v>0</v>
      </c>
      <c r="AD19" s="51" t="s">
        <v>101</v>
      </c>
      <c r="BB19" s="27" t="s">
        <v>103</v>
      </c>
      <c r="BC19" s="27">
        <v>19</v>
      </c>
      <c r="BD19" s="27">
        <v>0</v>
      </c>
      <c r="BG19" s="29">
        <v>44175.634121493058</v>
      </c>
    </row>
    <row r="20" spans="1:59" ht="22.5" customHeight="1" x14ac:dyDescent="0.4">
      <c r="A20" s="27">
        <v>1513</v>
      </c>
      <c r="B20" s="27">
        <v>20</v>
      </c>
      <c r="C20" s="27">
        <v>1</v>
      </c>
      <c r="D20" s="27" t="s">
        <v>89</v>
      </c>
      <c r="E20" s="27" t="s">
        <v>92</v>
      </c>
      <c r="G20" s="4" t="s">
        <v>15578</v>
      </c>
      <c r="H20" s="27" t="s">
        <v>15554</v>
      </c>
      <c r="I20" s="27" t="s">
        <v>15555</v>
      </c>
      <c r="J20" s="27" t="s">
        <v>15556</v>
      </c>
      <c r="O20" s="27" t="s">
        <v>1103</v>
      </c>
      <c r="Q20" s="63">
        <v>216000</v>
      </c>
      <c r="R20" s="63">
        <v>0</v>
      </c>
      <c r="S20" s="63">
        <v>216000</v>
      </c>
      <c r="T20" s="63">
        <v>0</v>
      </c>
      <c r="U20" s="27">
        <v>5</v>
      </c>
      <c r="V20" s="27">
        <v>6</v>
      </c>
      <c r="W20" s="27">
        <v>0</v>
      </c>
      <c r="X20" s="29">
        <v>43403</v>
      </c>
      <c r="AB20" s="27" t="s">
        <v>583</v>
      </c>
      <c r="AC20" s="27" t="b">
        <v>0</v>
      </c>
      <c r="AD20" s="51" t="s">
        <v>101</v>
      </c>
      <c r="BB20" s="27" t="s">
        <v>103</v>
      </c>
      <c r="BC20" s="27">
        <v>20</v>
      </c>
      <c r="BD20" s="27">
        <v>0</v>
      </c>
      <c r="BG20" s="29">
        <v>44175.634121840281</v>
      </c>
    </row>
    <row r="21" spans="1:59" ht="22.5" customHeight="1" x14ac:dyDescent="0.4">
      <c r="A21" s="27">
        <v>1665</v>
      </c>
      <c r="B21" s="27">
        <v>21</v>
      </c>
      <c r="C21" s="27">
        <v>2</v>
      </c>
      <c r="D21" s="27" t="s">
        <v>89</v>
      </c>
      <c r="E21" s="27" t="s">
        <v>15539</v>
      </c>
      <c r="G21" s="4" t="s">
        <v>15579</v>
      </c>
      <c r="H21" s="27" t="s">
        <v>15580</v>
      </c>
      <c r="I21" s="27" t="s">
        <v>15555</v>
      </c>
      <c r="J21" s="27" t="s">
        <v>15556</v>
      </c>
      <c r="O21" s="27" t="s">
        <v>397</v>
      </c>
      <c r="Q21" s="63">
        <v>777600</v>
      </c>
      <c r="R21" s="63">
        <v>0</v>
      </c>
      <c r="S21" s="63">
        <v>777600</v>
      </c>
      <c r="T21" s="63">
        <v>0</v>
      </c>
      <c r="U21" s="27">
        <v>5</v>
      </c>
      <c r="V21" s="27">
        <v>6</v>
      </c>
      <c r="W21" s="27">
        <v>0</v>
      </c>
      <c r="X21" s="29">
        <v>43555</v>
      </c>
      <c r="AB21" s="27" t="s">
        <v>398</v>
      </c>
      <c r="AC21" s="27" t="b">
        <v>0</v>
      </c>
      <c r="AD21" s="51" t="s">
        <v>101</v>
      </c>
      <c r="BB21" s="27" t="s">
        <v>103</v>
      </c>
      <c r="BC21" s="27">
        <v>21</v>
      </c>
      <c r="BD21" s="27">
        <v>1</v>
      </c>
      <c r="BG21" s="29">
        <v>44545.465028240738</v>
      </c>
    </row>
    <row r="22" spans="1:59" ht="22.5" customHeight="1" x14ac:dyDescent="0.4">
      <c r="A22" s="27">
        <v>1513</v>
      </c>
      <c r="B22" s="27">
        <v>22</v>
      </c>
      <c r="C22" s="27">
        <v>1</v>
      </c>
      <c r="D22" s="27" t="s">
        <v>89</v>
      </c>
      <c r="E22" s="27" t="s">
        <v>92</v>
      </c>
      <c r="G22" s="4" t="s">
        <v>15581</v>
      </c>
      <c r="H22" s="27" t="s">
        <v>15554</v>
      </c>
      <c r="I22" s="27" t="s">
        <v>15555</v>
      </c>
      <c r="J22" s="27" t="s">
        <v>15556</v>
      </c>
      <c r="O22" s="27" t="s">
        <v>98</v>
      </c>
      <c r="Q22" s="63">
        <v>1296000</v>
      </c>
      <c r="R22" s="63">
        <v>0</v>
      </c>
      <c r="S22" s="63">
        <v>1296000</v>
      </c>
      <c r="T22" s="63">
        <v>0</v>
      </c>
      <c r="U22" s="27">
        <v>5</v>
      </c>
      <c r="V22" s="27">
        <v>6</v>
      </c>
      <c r="W22" s="27">
        <v>0</v>
      </c>
      <c r="X22" s="29">
        <v>43473</v>
      </c>
      <c r="AB22" s="27" t="s">
        <v>1095</v>
      </c>
      <c r="AC22" s="27" t="b">
        <v>0</v>
      </c>
      <c r="AD22" s="51" t="s">
        <v>101</v>
      </c>
      <c r="BB22" s="27" t="s">
        <v>103</v>
      </c>
      <c r="BC22" s="27">
        <v>22</v>
      </c>
      <c r="BD22" s="27">
        <v>0</v>
      </c>
      <c r="BG22" s="29">
        <v>44175.634122719908</v>
      </c>
    </row>
    <row r="23" spans="1:59" ht="22.5" customHeight="1" x14ac:dyDescent="0.4">
      <c r="A23" s="27">
        <v>1666</v>
      </c>
      <c r="B23" s="27">
        <v>23</v>
      </c>
      <c r="C23" s="27">
        <v>2</v>
      </c>
      <c r="D23" s="27" t="s">
        <v>89</v>
      </c>
      <c r="E23" s="27" t="s">
        <v>15509</v>
      </c>
      <c r="G23" s="4" t="s">
        <v>15582</v>
      </c>
      <c r="H23" s="27" t="s">
        <v>15583</v>
      </c>
      <c r="I23" s="27" t="s">
        <v>15555</v>
      </c>
      <c r="J23" s="27" t="s">
        <v>15556</v>
      </c>
      <c r="O23" s="27" t="s">
        <v>1103</v>
      </c>
      <c r="Q23" s="63">
        <v>4557600</v>
      </c>
      <c r="R23" s="63">
        <v>0</v>
      </c>
      <c r="S23" s="63">
        <v>4557600</v>
      </c>
      <c r="T23" s="63">
        <v>0</v>
      </c>
      <c r="U23" s="27">
        <v>5</v>
      </c>
      <c r="V23" s="27">
        <v>6</v>
      </c>
      <c r="W23" s="27">
        <v>0</v>
      </c>
      <c r="X23" s="29">
        <v>43555</v>
      </c>
      <c r="AB23" s="27" t="s">
        <v>398</v>
      </c>
      <c r="AC23" s="27" t="b">
        <v>0</v>
      </c>
      <c r="AD23" s="51" t="s">
        <v>101</v>
      </c>
      <c r="BB23" s="27" t="s">
        <v>103</v>
      </c>
      <c r="BC23" s="27">
        <v>23</v>
      </c>
      <c r="BD23" s="27">
        <v>1</v>
      </c>
      <c r="BG23" s="29">
        <v>44545.465029861109</v>
      </c>
    </row>
    <row r="24" spans="1:59" ht="22.5" customHeight="1" x14ac:dyDescent="0.4">
      <c r="A24" s="27">
        <v>1513</v>
      </c>
      <c r="B24" s="27">
        <v>24</v>
      </c>
      <c r="C24" s="27">
        <v>1</v>
      </c>
      <c r="D24" s="27" t="s">
        <v>89</v>
      </c>
      <c r="E24" s="27" t="s">
        <v>92</v>
      </c>
      <c r="G24" s="4" t="s">
        <v>15584</v>
      </c>
      <c r="H24" s="27" t="s">
        <v>15554</v>
      </c>
      <c r="I24" s="27" t="s">
        <v>15555</v>
      </c>
      <c r="J24" s="27" t="s">
        <v>15556</v>
      </c>
      <c r="O24" s="27" t="s">
        <v>397</v>
      </c>
      <c r="Q24" s="63">
        <v>4255200</v>
      </c>
      <c r="R24" s="63">
        <v>0</v>
      </c>
      <c r="S24" s="63">
        <v>4255200</v>
      </c>
      <c r="T24" s="63">
        <v>0</v>
      </c>
      <c r="U24" s="27">
        <v>5</v>
      </c>
      <c r="V24" s="27">
        <v>6</v>
      </c>
      <c r="W24" s="27">
        <v>0</v>
      </c>
      <c r="X24" s="29">
        <v>43555</v>
      </c>
      <c r="AB24" s="27" t="s">
        <v>1095</v>
      </c>
      <c r="AC24" s="27" t="b">
        <v>0</v>
      </c>
      <c r="AD24" s="51" t="s">
        <v>101</v>
      </c>
      <c r="BB24" s="27" t="s">
        <v>103</v>
      </c>
      <c r="BC24" s="27">
        <v>24</v>
      </c>
      <c r="BD24" s="27">
        <v>0</v>
      </c>
      <c r="BG24" s="29">
        <v>44175.634123645832</v>
      </c>
    </row>
    <row r="25" spans="1:59" ht="22.5" customHeight="1" x14ac:dyDescent="0.4">
      <c r="A25" s="27">
        <v>1513</v>
      </c>
      <c r="B25" s="27">
        <v>25</v>
      </c>
      <c r="C25" s="27">
        <v>1</v>
      </c>
      <c r="D25" s="27" t="s">
        <v>89</v>
      </c>
      <c r="E25" s="27" t="s">
        <v>92</v>
      </c>
      <c r="G25" s="4" t="s">
        <v>15585</v>
      </c>
      <c r="H25" s="27" t="s">
        <v>15554</v>
      </c>
      <c r="I25" s="27" t="s">
        <v>15555</v>
      </c>
      <c r="J25" s="27" t="s">
        <v>15556</v>
      </c>
      <c r="O25" s="27" t="s">
        <v>325</v>
      </c>
      <c r="Q25" s="63">
        <v>81000</v>
      </c>
      <c r="R25" s="63">
        <v>0</v>
      </c>
      <c r="S25" s="63">
        <v>81000</v>
      </c>
      <c r="T25" s="63">
        <v>0</v>
      </c>
      <c r="U25" s="27">
        <v>5</v>
      </c>
      <c r="V25" s="27">
        <v>6</v>
      </c>
      <c r="W25" s="27">
        <v>0</v>
      </c>
      <c r="X25" s="29">
        <v>43555</v>
      </c>
      <c r="AB25" s="27" t="s">
        <v>1095</v>
      </c>
      <c r="AC25" s="27" t="b">
        <v>0</v>
      </c>
      <c r="AD25" s="51" t="s">
        <v>101</v>
      </c>
      <c r="BB25" s="27" t="s">
        <v>103</v>
      </c>
      <c r="BC25" s="27">
        <v>25</v>
      </c>
      <c r="BD25" s="27">
        <v>0</v>
      </c>
      <c r="BG25" s="29">
        <v>44175.634123993055</v>
      </c>
    </row>
    <row r="26" spans="1:59" ht="22.5" customHeight="1" x14ac:dyDescent="0.4">
      <c r="A26" s="27">
        <v>1664</v>
      </c>
      <c r="B26" s="27">
        <v>26</v>
      </c>
      <c r="C26" s="27">
        <v>2</v>
      </c>
      <c r="D26" s="27" t="s">
        <v>89</v>
      </c>
      <c r="E26" s="27" t="s">
        <v>392</v>
      </c>
      <c r="G26" s="4" t="s">
        <v>15586</v>
      </c>
      <c r="H26" s="27" t="s">
        <v>15575</v>
      </c>
      <c r="I26" s="27" t="s">
        <v>15555</v>
      </c>
      <c r="J26" s="27" t="s">
        <v>15556</v>
      </c>
      <c r="O26" s="27" t="s">
        <v>397</v>
      </c>
      <c r="Q26" s="63">
        <v>129600</v>
      </c>
      <c r="R26" s="63">
        <v>0</v>
      </c>
      <c r="S26" s="63">
        <v>129600</v>
      </c>
      <c r="T26" s="63">
        <v>0</v>
      </c>
      <c r="U26" s="27">
        <v>5</v>
      </c>
      <c r="V26" s="27">
        <v>6</v>
      </c>
      <c r="W26" s="27">
        <v>0</v>
      </c>
      <c r="X26" s="29">
        <v>43555</v>
      </c>
      <c r="AB26" s="27" t="s">
        <v>398</v>
      </c>
      <c r="AC26" s="27" t="b">
        <v>0</v>
      </c>
      <c r="AD26" s="51" t="s">
        <v>101</v>
      </c>
      <c r="BB26" s="27" t="s">
        <v>103</v>
      </c>
      <c r="BC26" s="27">
        <v>26</v>
      </c>
      <c r="BD26" s="27">
        <v>1</v>
      </c>
      <c r="BG26" s="29">
        <v>44545.465031481479</v>
      </c>
    </row>
    <row r="27" spans="1:59" ht="22.5" customHeight="1" x14ac:dyDescent="0.4">
      <c r="A27" s="27">
        <v>1664</v>
      </c>
      <c r="B27" s="27">
        <v>27</v>
      </c>
      <c r="C27" s="27">
        <v>2</v>
      </c>
      <c r="D27" s="27" t="s">
        <v>89</v>
      </c>
      <c r="E27" s="27" t="s">
        <v>392</v>
      </c>
      <c r="G27" s="4" t="s">
        <v>15587</v>
      </c>
      <c r="H27" s="27" t="s">
        <v>15575</v>
      </c>
      <c r="I27" s="27" t="s">
        <v>15555</v>
      </c>
      <c r="J27" s="27" t="s">
        <v>15556</v>
      </c>
      <c r="O27" s="27" t="s">
        <v>397</v>
      </c>
      <c r="Q27" s="63">
        <v>172800</v>
      </c>
      <c r="R27" s="63">
        <v>0</v>
      </c>
      <c r="S27" s="63">
        <v>172800</v>
      </c>
      <c r="T27" s="63">
        <v>0</v>
      </c>
      <c r="U27" s="27">
        <v>5</v>
      </c>
      <c r="V27" s="27">
        <v>6</v>
      </c>
      <c r="W27" s="27">
        <v>0</v>
      </c>
      <c r="X27" s="29">
        <v>43454</v>
      </c>
      <c r="AB27" s="27" t="s">
        <v>398</v>
      </c>
      <c r="AC27" s="27" t="b">
        <v>0</v>
      </c>
      <c r="AD27" s="51" t="s">
        <v>101</v>
      </c>
      <c r="BB27" s="27" t="s">
        <v>103</v>
      </c>
      <c r="BC27" s="27">
        <v>27</v>
      </c>
      <c r="BD27" s="27">
        <v>1</v>
      </c>
      <c r="BG27" s="29">
        <v>44545.465033136577</v>
      </c>
    </row>
    <row r="28" spans="1:59" ht="22.5" customHeight="1" x14ac:dyDescent="0.4">
      <c r="A28" s="27">
        <v>1513</v>
      </c>
      <c r="B28" s="27">
        <v>28</v>
      </c>
      <c r="C28" s="27">
        <v>1</v>
      </c>
      <c r="D28" s="27" t="s">
        <v>89</v>
      </c>
      <c r="E28" s="27" t="s">
        <v>92</v>
      </c>
      <c r="G28" s="4" t="s">
        <v>15588</v>
      </c>
      <c r="H28" s="27" t="s">
        <v>15554</v>
      </c>
      <c r="I28" s="27" t="s">
        <v>15555</v>
      </c>
      <c r="J28" s="27" t="s">
        <v>15556</v>
      </c>
      <c r="Q28" s="63">
        <v>691200</v>
      </c>
      <c r="R28" s="63">
        <v>0</v>
      </c>
      <c r="S28" s="63">
        <v>691200</v>
      </c>
      <c r="T28" s="63">
        <v>0</v>
      </c>
      <c r="U28" s="27">
        <v>5</v>
      </c>
      <c r="V28" s="27">
        <v>6</v>
      </c>
      <c r="W28" s="27">
        <v>0</v>
      </c>
      <c r="X28" s="29">
        <v>43555</v>
      </c>
      <c r="AB28" s="27" t="s">
        <v>1095</v>
      </c>
      <c r="AC28" s="27" t="b">
        <v>0</v>
      </c>
      <c r="AD28" s="51" t="s">
        <v>101</v>
      </c>
      <c r="BB28" s="27" t="s">
        <v>103</v>
      </c>
      <c r="BC28" s="27">
        <v>28</v>
      </c>
      <c r="BD28" s="27">
        <v>0</v>
      </c>
      <c r="BG28" s="29">
        <v>44175.634125613426</v>
      </c>
    </row>
    <row r="29" spans="1:59" ht="22.5" customHeight="1" x14ac:dyDescent="0.4">
      <c r="A29" s="27">
        <v>1513</v>
      </c>
      <c r="B29" s="27">
        <v>29</v>
      </c>
      <c r="C29" s="27">
        <v>1</v>
      </c>
      <c r="D29" s="27" t="s">
        <v>14612</v>
      </c>
      <c r="E29" s="27" t="s">
        <v>92</v>
      </c>
      <c r="G29" s="4" t="s">
        <v>15589</v>
      </c>
      <c r="H29" s="27" t="s">
        <v>15554</v>
      </c>
      <c r="I29" s="27" t="s">
        <v>15555</v>
      </c>
      <c r="J29" s="27" t="s">
        <v>15556</v>
      </c>
      <c r="O29" s="27" t="s">
        <v>1099</v>
      </c>
      <c r="P29" s="29">
        <v>43282</v>
      </c>
      <c r="Q29" s="63">
        <v>15386760</v>
      </c>
      <c r="R29" s="63">
        <v>0</v>
      </c>
      <c r="S29" s="63">
        <v>15386760</v>
      </c>
      <c r="T29" s="63">
        <v>0</v>
      </c>
      <c r="U29" s="27">
        <v>5</v>
      </c>
      <c r="V29" s="27">
        <v>6</v>
      </c>
      <c r="W29" s="27">
        <v>0</v>
      </c>
      <c r="X29" s="29">
        <v>43282</v>
      </c>
      <c r="AB29" s="27" t="s">
        <v>2561</v>
      </c>
      <c r="AC29" s="27" t="b">
        <v>0</v>
      </c>
      <c r="AD29" s="51" t="s">
        <v>15590</v>
      </c>
      <c r="AJ29" s="29">
        <v>43282</v>
      </c>
      <c r="AK29" s="29">
        <v>45107</v>
      </c>
      <c r="AL29" s="52">
        <v>15386760</v>
      </c>
      <c r="AM29" s="27" t="b">
        <v>1</v>
      </c>
      <c r="BB29" s="27" t="s">
        <v>103</v>
      </c>
      <c r="BC29" s="27">
        <v>29</v>
      </c>
      <c r="BD29" s="27">
        <v>0</v>
      </c>
      <c r="BG29" s="29">
        <v>44882.563127743058</v>
      </c>
    </row>
    <row r="30" spans="1:59" ht="22.5" customHeight="1" x14ac:dyDescent="0.4">
      <c r="A30" s="27">
        <v>1513</v>
      </c>
      <c r="B30" s="27">
        <v>30</v>
      </c>
      <c r="C30" s="27">
        <v>0</v>
      </c>
      <c r="D30" s="27" t="s">
        <v>89</v>
      </c>
      <c r="E30" s="27" t="s">
        <v>92</v>
      </c>
      <c r="G30" s="4" t="s">
        <v>15581</v>
      </c>
      <c r="H30" s="27" t="s">
        <v>15554</v>
      </c>
      <c r="I30" s="27" t="s">
        <v>15555</v>
      </c>
      <c r="J30" s="27" t="s">
        <v>15556</v>
      </c>
      <c r="O30" s="27" t="s">
        <v>98</v>
      </c>
      <c r="Q30" s="63">
        <v>1090800</v>
      </c>
      <c r="R30" s="63">
        <v>0</v>
      </c>
      <c r="S30" s="63">
        <v>1090800</v>
      </c>
      <c r="T30" s="63">
        <v>218160</v>
      </c>
      <c r="U30" s="27">
        <v>5</v>
      </c>
      <c r="V30" s="27">
        <v>5</v>
      </c>
      <c r="W30" s="27">
        <v>0</v>
      </c>
      <c r="X30" s="29">
        <v>43678</v>
      </c>
      <c r="AB30" s="27" t="s">
        <v>1095</v>
      </c>
      <c r="AC30" s="27" t="b">
        <v>0</v>
      </c>
      <c r="AD30" s="51" t="s">
        <v>101</v>
      </c>
      <c r="BB30" s="27" t="s">
        <v>15559</v>
      </c>
      <c r="BG30" s="29">
        <v>44174.449505636578</v>
      </c>
    </row>
    <row r="31" spans="1:59" ht="22.5" customHeight="1" x14ac:dyDescent="0.4">
      <c r="A31" s="27">
        <v>1513</v>
      </c>
      <c r="B31" s="27">
        <v>31</v>
      </c>
      <c r="C31" s="27">
        <v>0</v>
      </c>
      <c r="D31" s="27" t="s">
        <v>89</v>
      </c>
      <c r="E31" s="27" t="s">
        <v>92</v>
      </c>
      <c r="G31" s="4" t="s">
        <v>15591</v>
      </c>
      <c r="H31" s="27" t="s">
        <v>15554</v>
      </c>
      <c r="I31" s="27" t="s">
        <v>15555</v>
      </c>
      <c r="J31" s="27" t="s">
        <v>15556</v>
      </c>
      <c r="O31" s="27" t="s">
        <v>620</v>
      </c>
      <c r="Q31" s="63">
        <v>1296000</v>
      </c>
      <c r="R31" s="63">
        <v>0</v>
      </c>
      <c r="S31" s="63">
        <v>1296000</v>
      </c>
      <c r="T31" s="63">
        <v>259200</v>
      </c>
      <c r="U31" s="27">
        <v>5</v>
      </c>
      <c r="V31" s="27">
        <v>5</v>
      </c>
      <c r="W31" s="27">
        <v>0</v>
      </c>
      <c r="X31" s="29">
        <v>43767</v>
      </c>
      <c r="AB31" s="27" t="s">
        <v>1095</v>
      </c>
      <c r="AC31" s="27" t="b">
        <v>0</v>
      </c>
      <c r="AD31" s="51" t="s">
        <v>101</v>
      </c>
      <c r="BB31" s="27" t="s">
        <v>15559</v>
      </c>
      <c r="BG31" s="29">
        <v>44174.449505821758</v>
      </c>
    </row>
    <row r="32" spans="1:59" ht="22.5" customHeight="1" x14ac:dyDescent="0.4">
      <c r="A32" s="27">
        <v>1513</v>
      </c>
      <c r="B32" s="27">
        <v>32</v>
      </c>
      <c r="C32" s="27">
        <v>0</v>
      </c>
      <c r="D32" s="27" t="s">
        <v>89</v>
      </c>
      <c r="E32" s="27" t="s">
        <v>92</v>
      </c>
      <c r="G32" s="4" t="s">
        <v>15592</v>
      </c>
      <c r="H32" s="27" t="s">
        <v>15554</v>
      </c>
      <c r="I32" s="27" t="s">
        <v>15555</v>
      </c>
      <c r="J32" s="27" t="s">
        <v>15556</v>
      </c>
      <c r="O32" s="27" t="s">
        <v>397</v>
      </c>
      <c r="Q32" s="63">
        <v>352000</v>
      </c>
      <c r="R32" s="63">
        <v>0</v>
      </c>
      <c r="S32" s="63">
        <v>352000</v>
      </c>
      <c r="T32" s="63">
        <v>70400</v>
      </c>
      <c r="U32" s="27">
        <v>5</v>
      </c>
      <c r="V32" s="27">
        <v>5</v>
      </c>
      <c r="W32" s="27">
        <v>0</v>
      </c>
      <c r="X32" s="29">
        <v>43921</v>
      </c>
      <c r="AB32" s="27" t="s">
        <v>1095</v>
      </c>
      <c r="AC32" s="27" t="b">
        <v>0</v>
      </c>
      <c r="AD32" s="51" t="s">
        <v>101</v>
      </c>
      <c r="BB32" s="27" t="s">
        <v>15559</v>
      </c>
      <c r="BG32" s="29">
        <v>44174.449505983794</v>
      </c>
    </row>
    <row r="33" spans="1:59" ht="22.5" customHeight="1" x14ac:dyDescent="0.4">
      <c r="A33" s="27">
        <v>1513</v>
      </c>
      <c r="B33" s="27">
        <v>33</v>
      </c>
      <c r="C33" s="27">
        <v>0</v>
      </c>
      <c r="D33" s="27" t="s">
        <v>89</v>
      </c>
      <c r="E33" s="27" t="s">
        <v>92</v>
      </c>
      <c r="G33" s="4" t="s">
        <v>15593</v>
      </c>
      <c r="H33" s="27" t="s">
        <v>15554</v>
      </c>
      <c r="I33" s="27" t="s">
        <v>15555</v>
      </c>
      <c r="J33" s="27" t="s">
        <v>15556</v>
      </c>
      <c r="O33" s="27" t="s">
        <v>620</v>
      </c>
      <c r="Q33" s="63">
        <v>528000</v>
      </c>
      <c r="R33" s="63">
        <v>0</v>
      </c>
      <c r="S33" s="63">
        <v>528000</v>
      </c>
      <c r="T33" s="63">
        <v>105600</v>
      </c>
      <c r="U33" s="27">
        <v>5</v>
      </c>
      <c r="V33" s="27">
        <v>5</v>
      </c>
      <c r="W33" s="27">
        <v>0</v>
      </c>
      <c r="X33" s="29">
        <v>43826</v>
      </c>
      <c r="AB33" s="27" t="s">
        <v>398</v>
      </c>
      <c r="AC33" s="27" t="b">
        <v>0</v>
      </c>
      <c r="AD33" s="51" t="s">
        <v>101</v>
      </c>
      <c r="BB33" s="27" t="s">
        <v>15559</v>
      </c>
      <c r="BG33" s="29">
        <v>44174.449506168981</v>
      </c>
    </row>
    <row r="34" spans="1:59" ht="22.5" customHeight="1" x14ac:dyDescent="0.4">
      <c r="A34" s="27">
        <v>1513</v>
      </c>
      <c r="B34" s="27">
        <v>34</v>
      </c>
      <c r="C34" s="27">
        <v>0</v>
      </c>
      <c r="D34" s="27" t="s">
        <v>89</v>
      </c>
      <c r="E34" s="27" t="s">
        <v>92</v>
      </c>
      <c r="G34" s="4" t="s">
        <v>15594</v>
      </c>
      <c r="H34" s="27" t="s">
        <v>15554</v>
      </c>
      <c r="I34" s="27" t="s">
        <v>15555</v>
      </c>
      <c r="J34" s="27" t="s">
        <v>15556</v>
      </c>
      <c r="O34" s="27" t="s">
        <v>397</v>
      </c>
      <c r="Q34" s="63">
        <v>88000</v>
      </c>
      <c r="R34" s="63">
        <v>0</v>
      </c>
      <c r="S34" s="63">
        <v>88000</v>
      </c>
      <c r="T34" s="63">
        <v>17600</v>
      </c>
      <c r="U34" s="27">
        <v>5</v>
      </c>
      <c r="V34" s="27">
        <v>5</v>
      </c>
      <c r="W34" s="27">
        <v>0</v>
      </c>
      <c r="X34" s="29">
        <v>43921</v>
      </c>
      <c r="AB34" s="27" t="s">
        <v>398</v>
      </c>
      <c r="AC34" s="27" t="b">
        <v>0</v>
      </c>
      <c r="AD34" s="51" t="s">
        <v>101</v>
      </c>
      <c r="BB34" s="27" t="s">
        <v>15559</v>
      </c>
      <c r="BG34" s="29">
        <v>44174.449506365738</v>
      </c>
    </row>
    <row r="35" spans="1:59" ht="22.5" customHeight="1" x14ac:dyDescent="0.4">
      <c r="A35" s="27">
        <v>1513</v>
      </c>
      <c r="B35" s="27">
        <v>35</v>
      </c>
      <c r="C35" s="27">
        <v>0</v>
      </c>
      <c r="D35" s="27" t="s">
        <v>89</v>
      </c>
      <c r="E35" s="27" t="s">
        <v>92</v>
      </c>
      <c r="G35" s="4" t="s">
        <v>15595</v>
      </c>
      <c r="H35" s="27" t="s">
        <v>15554</v>
      </c>
      <c r="I35" s="27" t="s">
        <v>15555</v>
      </c>
      <c r="J35" s="27" t="s">
        <v>15556</v>
      </c>
      <c r="O35" s="27" t="s">
        <v>496</v>
      </c>
      <c r="Q35" s="63">
        <v>928800</v>
      </c>
      <c r="R35" s="63">
        <v>0</v>
      </c>
      <c r="S35" s="63">
        <v>928800</v>
      </c>
      <c r="T35" s="63">
        <v>185760</v>
      </c>
      <c r="U35" s="27">
        <v>5</v>
      </c>
      <c r="V35" s="27">
        <v>5</v>
      </c>
      <c r="W35" s="27">
        <v>0</v>
      </c>
      <c r="X35" s="29">
        <v>43720</v>
      </c>
      <c r="AB35" s="27" t="s">
        <v>398</v>
      </c>
      <c r="AC35" s="27" t="b">
        <v>0</v>
      </c>
      <c r="AD35" s="51" t="s">
        <v>101</v>
      </c>
      <c r="BB35" s="27" t="s">
        <v>15559</v>
      </c>
      <c r="BG35" s="29">
        <v>44174.449506516205</v>
      </c>
    </row>
    <row r="36" spans="1:59" ht="22.5" customHeight="1" x14ac:dyDescent="0.4">
      <c r="A36" s="27">
        <v>1513</v>
      </c>
      <c r="B36" s="27">
        <v>36</v>
      </c>
      <c r="C36" s="27">
        <v>0</v>
      </c>
      <c r="D36" s="27" t="s">
        <v>89</v>
      </c>
      <c r="E36" s="27" t="s">
        <v>92</v>
      </c>
      <c r="G36" s="4" t="s">
        <v>15596</v>
      </c>
      <c r="H36" s="27" t="s">
        <v>15554</v>
      </c>
      <c r="I36" s="27" t="s">
        <v>15555</v>
      </c>
      <c r="J36" s="27" t="s">
        <v>15556</v>
      </c>
      <c r="O36" s="27" t="s">
        <v>496</v>
      </c>
      <c r="Q36" s="63">
        <v>5832000</v>
      </c>
      <c r="R36" s="63">
        <v>0</v>
      </c>
      <c r="S36" s="63">
        <v>5832000</v>
      </c>
      <c r="T36" s="63">
        <v>1166400</v>
      </c>
      <c r="U36" s="27">
        <v>5</v>
      </c>
      <c r="V36" s="27">
        <v>5</v>
      </c>
      <c r="W36" s="27">
        <v>0</v>
      </c>
      <c r="X36" s="29">
        <v>43748</v>
      </c>
      <c r="AB36" s="27" t="s">
        <v>398</v>
      </c>
      <c r="AC36" s="27" t="b">
        <v>0</v>
      </c>
      <c r="AD36" s="51" t="s">
        <v>101</v>
      </c>
      <c r="BB36" s="27" t="s">
        <v>15559</v>
      </c>
      <c r="BG36" s="29">
        <v>44174.449506712961</v>
      </c>
    </row>
    <row r="37" spans="1:59" ht="22.5" customHeight="1" x14ac:dyDescent="0.4">
      <c r="A37" s="27">
        <v>1513</v>
      </c>
      <c r="B37" s="27">
        <v>37</v>
      </c>
      <c r="C37" s="27">
        <v>0</v>
      </c>
      <c r="D37" s="27" t="s">
        <v>89</v>
      </c>
      <c r="E37" s="27" t="s">
        <v>92</v>
      </c>
      <c r="G37" s="4" t="s">
        <v>15597</v>
      </c>
      <c r="H37" s="27" t="s">
        <v>15554</v>
      </c>
      <c r="I37" s="27" t="s">
        <v>15555</v>
      </c>
      <c r="J37" s="27" t="s">
        <v>15556</v>
      </c>
      <c r="O37" s="27" t="s">
        <v>620</v>
      </c>
      <c r="Q37" s="63">
        <v>704000</v>
      </c>
      <c r="R37" s="63">
        <v>0</v>
      </c>
      <c r="S37" s="63">
        <v>704000</v>
      </c>
      <c r="T37" s="63">
        <v>140800</v>
      </c>
      <c r="U37" s="27">
        <v>5</v>
      </c>
      <c r="V37" s="27">
        <v>5</v>
      </c>
      <c r="W37" s="27">
        <v>0</v>
      </c>
      <c r="X37" s="29">
        <v>43921</v>
      </c>
      <c r="AB37" s="27" t="s">
        <v>398</v>
      </c>
      <c r="AC37" s="27" t="b">
        <v>0</v>
      </c>
      <c r="AD37" s="51" t="s">
        <v>101</v>
      </c>
      <c r="BB37" s="27" t="s">
        <v>15559</v>
      </c>
      <c r="BG37" s="29">
        <v>44174.449506909725</v>
      </c>
    </row>
    <row r="38" spans="1:59" ht="22.5" customHeight="1" x14ac:dyDescent="0.4">
      <c r="A38" s="27">
        <v>1513</v>
      </c>
      <c r="B38" s="27">
        <v>38</v>
      </c>
      <c r="C38" s="27">
        <v>0</v>
      </c>
      <c r="D38" s="27" t="s">
        <v>89</v>
      </c>
      <c r="E38" s="27" t="s">
        <v>92</v>
      </c>
      <c r="G38" s="4" t="s">
        <v>15598</v>
      </c>
      <c r="H38" s="27" t="s">
        <v>15554</v>
      </c>
      <c r="I38" s="27" t="s">
        <v>15555</v>
      </c>
      <c r="J38" s="27" t="s">
        <v>15556</v>
      </c>
      <c r="O38" s="27" t="s">
        <v>1103</v>
      </c>
      <c r="Q38" s="63">
        <v>432000</v>
      </c>
      <c r="R38" s="63">
        <v>0</v>
      </c>
      <c r="S38" s="63">
        <v>432000</v>
      </c>
      <c r="T38" s="63">
        <v>86400</v>
      </c>
      <c r="U38" s="27">
        <v>5</v>
      </c>
      <c r="V38" s="27">
        <v>5</v>
      </c>
      <c r="W38" s="27">
        <v>0</v>
      </c>
      <c r="X38" s="29">
        <v>43748</v>
      </c>
      <c r="AB38" s="27" t="s">
        <v>583</v>
      </c>
      <c r="AC38" s="27" t="b">
        <v>0</v>
      </c>
      <c r="AD38" s="51" t="s">
        <v>101</v>
      </c>
      <c r="BB38" s="27" t="s">
        <v>15559</v>
      </c>
      <c r="BG38" s="29">
        <v>44174.449507060184</v>
      </c>
    </row>
    <row r="39" spans="1:59" ht="22.5" customHeight="1" x14ac:dyDescent="0.4">
      <c r="A39" s="27">
        <v>1513</v>
      </c>
      <c r="B39" s="27">
        <v>39</v>
      </c>
      <c r="C39" s="27">
        <v>0</v>
      </c>
      <c r="D39" s="27" t="s">
        <v>89</v>
      </c>
      <c r="E39" s="27" t="s">
        <v>92</v>
      </c>
      <c r="G39" s="4" t="s">
        <v>15599</v>
      </c>
      <c r="H39" s="27" t="s">
        <v>15554</v>
      </c>
      <c r="I39" s="27" t="s">
        <v>15555</v>
      </c>
      <c r="J39" s="27" t="s">
        <v>15556</v>
      </c>
      <c r="O39" s="27" t="s">
        <v>528</v>
      </c>
      <c r="Q39" s="63">
        <v>4379000</v>
      </c>
      <c r="R39" s="63">
        <v>0</v>
      </c>
      <c r="S39" s="63">
        <v>4379000</v>
      </c>
      <c r="T39" s="63">
        <v>875800</v>
      </c>
      <c r="U39" s="27">
        <v>5</v>
      </c>
      <c r="V39" s="27">
        <v>5</v>
      </c>
      <c r="W39" s="27">
        <v>0</v>
      </c>
      <c r="X39" s="29">
        <v>43921</v>
      </c>
      <c r="AB39" s="27" t="s">
        <v>531</v>
      </c>
      <c r="AC39" s="27" t="b">
        <v>0</v>
      </c>
      <c r="AD39" s="51" t="s">
        <v>101</v>
      </c>
      <c r="BB39" s="27" t="s">
        <v>15559</v>
      </c>
      <c r="BG39" s="29">
        <v>44174.449507256948</v>
      </c>
    </row>
    <row r="40" spans="1:59" ht="22.5" customHeight="1" x14ac:dyDescent="0.4">
      <c r="A40" s="27">
        <v>1513</v>
      </c>
      <c r="B40" s="27">
        <v>40</v>
      </c>
      <c r="C40" s="27">
        <v>0</v>
      </c>
      <c r="D40" s="27" t="s">
        <v>89</v>
      </c>
      <c r="E40" s="27" t="s">
        <v>92</v>
      </c>
      <c r="G40" s="4" t="s">
        <v>15600</v>
      </c>
      <c r="H40" s="27" t="s">
        <v>15554</v>
      </c>
      <c r="I40" s="27" t="s">
        <v>15555</v>
      </c>
      <c r="J40" s="27" t="s">
        <v>15556</v>
      </c>
      <c r="O40" s="27" t="s">
        <v>455</v>
      </c>
      <c r="Q40" s="63">
        <v>787600</v>
      </c>
      <c r="R40" s="63">
        <v>0</v>
      </c>
      <c r="S40" s="63">
        <v>787600</v>
      </c>
      <c r="T40" s="63">
        <v>157520</v>
      </c>
      <c r="U40" s="27">
        <v>5</v>
      </c>
      <c r="V40" s="27">
        <v>5</v>
      </c>
      <c r="W40" s="27">
        <v>0</v>
      </c>
      <c r="X40" s="29">
        <v>43867</v>
      </c>
      <c r="AB40" s="27" t="s">
        <v>422</v>
      </c>
      <c r="AC40" s="27" t="b">
        <v>0</v>
      </c>
      <c r="AD40" s="51" t="s">
        <v>101</v>
      </c>
      <c r="BB40" s="27" t="s">
        <v>15559</v>
      </c>
      <c r="BG40" s="29">
        <v>44174.449507442128</v>
      </c>
    </row>
    <row r="41" spans="1:59" ht="22.5" customHeight="1" x14ac:dyDescent="0.4">
      <c r="A41" s="27">
        <v>1664</v>
      </c>
      <c r="B41" s="27">
        <v>41</v>
      </c>
      <c r="C41" s="27">
        <v>1</v>
      </c>
      <c r="D41" s="27" t="s">
        <v>89</v>
      </c>
      <c r="E41" s="27" t="s">
        <v>392</v>
      </c>
      <c r="G41" s="4" t="s">
        <v>15601</v>
      </c>
      <c r="H41" s="27" t="s">
        <v>15575</v>
      </c>
      <c r="I41" s="27" t="s">
        <v>15555</v>
      </c>
      <c r="J41" s="27" t="s">
        <v>15556</v>
      </c>
      <c r="O41" s="27" t="s">
        <v>397</v>
      </c>
      <c r="Q41" s="63">
        <v>1012000</v>
      </c>
      <c r="R41" s="63">
        <v>0</v>
      </c>
      <c r="S41" s="63">
        <v>1012000</v>
      </c>
      <c r="T41" s="63">
        <v>202400</v>
      </c>
      <c r="U41" s="27">
        <v>5</v>
      </c>
      <c r="V41" s="27">
        <v>5</v>
      </c>
      <c r="W41" s="27">
        <v>0</v>
      </c>
      <c r="X41" s="29">
        <v>43921</v>
      </c>
      <c r="AB41" s="27" t="s">
        <v>398</v>
      </c>
      <c r="AC41" s="27" t="b">
        <v>0</v>
      </c>
      <c r="AD41" s="51" t="s">
        <v>101</v>
      </c>
      <c r="BB41" s="27" t="s">
        <v>103</v>
      </c>
      <c r="BC41" s="27">
        <v>41</v>
      </c>
      <c r="BD41" s="27">
        <v>0</v>
      </c>
      <c r="BG41" s="29">
        <v>44545.465034756948</v>
      </c>
    </row>
    <row r="42" spans="1:59" ht="22.5" customHeight="1" x14ac:dyDescent="0.4">
      <c r="A42" s="27">
        <v>1664</v>
      </c>
      <c r="B42" s="27">
        <v>42</v>
      </c>
      <c r="C42" s="27">
        <v>1</v>
      </c>
      <c r="D42" s="27" t="s">
        <v>89</v>
      </c>
      <c r="E42" s="27" t="s">
        <v>392</v>
      </c>
      <c r="G42" s="4" t="s">
        <v>15602</v>
      </c>
      <c r="H42" s="27" t="s">
        <v>15575</v>
      </c>
      <c r="I42" s="27" t="s">
        <v>15555</v>
      </c>
      <c r="J42" s="27" t="s">
        <v>15556</v>
      </c>
      <c r="O42" s="27" t="s">
        <v>1444</v>
      </c>
      <c r="Q42" s="63">
        <v>648000</v>
      </c>
      <c r="R42" s="63">
        <v>0</v>
      </c>
      <c r="S42" s="63">
        <v>648000</v>
      </c>
      <c r="T42" s="63">
        <v>129600</v>
      </c>
      <c r="U42" s="27">
        <v>5</v>
      </c>
      <c r="V42" s="27">
        <v>5</v>
      </c>
      <c r="W42" s="27">
        <v>0</v>
      </c>
      <c r="X42" s="29">
        <v>43683</v>
      </c>
      <c r="AB42" s="27" t="s">
        <v>398</v>
      </c>
      <c r="AC42" s="27" t="b">
        <v>0</v>
      </c>
      <c r="AD42" s="51" t="s">
        <v>101</v>
      </c>
      <c r="BB42" s="27" t="s">
        <v>103</v>
      </c>
      <c r="BC42" s="27">
        <v>42</v>
      </c>
      <c r="BD42" s="27">
        <v>0</v>
      </c>
      <c r="BG42" s="29">
        <v>44545.465036574074</v>
      </c>
    </row>
    <row r="43" spans="1:59" ht="22.5" customHeight="1" x14ac:dyDescent="0.4">
      <c r="A43" s="27">
        <v>1666</v>
      </c>
      <c r="B43" s="27">
        <v>43</v>
      </c>
      <c r="C43" s="27">
        <v>1</v>
      </c>
      <c r="D43" s="27" t="s">
        <v>89</v>
      </c>
      <c r="E43" s="27" t="s">
        <v>15509</v>
      </c>
      <c r="G43" s="4" t="s">
        <v>15603</v>
      </c>
      <c r="H43" s="27" t="s">
        <v>15583</v>
      </c>
      <c r="I43" s="27" t="s">
        <v>15555</v>
      </c>
      <c r="J43" s="27" t="s">
        <v>15556</v>
      </c>
      <c r="O43" s="27" t="s">
        <v>1103</v>
      </c>
      <c r="Q43" s="63">
        <v>371800</v>
      </c>
      <c r="R43" s="63">
        <v>0</v>
      </c>
      <c r="S43" s="63">
        <v>371800</v>
      </c>
      <c r="T43" s="63">
        <v>74360</v>
      </c>
      <c r="U43" s="27">
        <v>5</v>
      </c>
      <c r="V43" s="27">
        <v>5</v>
      </c>
      <c r="W43" s="27">
        <v>0</v>
      </c>
      <c r="X43" s="29">
        <v>43858</v>
      </c>
      <c r="AB43" s="27" t="s">
        <v>398</v>
      </c>
      <c r="AC43" s="27" t="b">
        <v>0</v>
      </c>
      <c r="AD43" s="51" t="s">
        <v>101</v>
      </c>
      <c r="BB43" s="27" t="s">
        <v>103</v>
      </c>
      <c r="BC43" s="27">
        <v>43</v>
      </c>
      <c r="BD43" s="27">
        <v>0</v>
      </c>
      <c r="BG43" s="29">
        <v>44545.465038541668</v>
      </c>
    </row>
    <row r="44" spans="1:59" ht="22.5" customHeight="1" x14ac:dyDescent="0.4">
      <c r="A44" s="27">
        <v>1513</v>
      </c>
      <c r="B44" s="27">
        <v>44</v>
      </c>
      <c r="C44" s="27">
        <v>0</v>
      </c>
      <c r="D44" s="27" t="s">
        <v>89</v>
      </c>
      <c r="E44" s="27" t="s">
        <v>92</v>
      </c>
      <c r="G44" s="4" t="s">
        <v>15604</v>
      </c>
      <c r="H44" s="27" t="s">
        <v>15554</v>
      </c>
      <c r="I44" s="27" t="s">
        <v>15555</v>
      </c>
      <c r="J44" s="27" t="s">
        <v>15556</v>
      </c>
      <c r="O44" s="27" t="s">
        <v>1013</v>
      </c>
      <c r="Q44" s="63">
        <v>528000</v>
      </c>
      <c r="R44" s="63">
        <v>105600</v>
      </c>
      <c r="S44" s="63">
        <v>422400</v>
      </c>
      <c r="T44" s="63">
        <v>105600</v>
      </c>
      <c r="U44" s="27">
        <v>5</v>
      </c>
      <c r="V44" s="27">
        <v>4</v>
      </c>
      <c r="W44" s="27">
        <v>1</v>
      </c>
      <c r="X44" s="29">
        <v>44152</v>
      </c>
      <c r="AB44" s="27" t="s">
        <v>1095</v>
      </c>
      <c r="AC44" s="27" t="b">
        <v>0</v>
      </c>
      <c r="AD44" s="51" t="s">
        <v>101</v>
      </c>
      <c r="BB44" s="27" t="s">
        <v>15559</v>
      </c>
      <c r="BG44" s="29">
        <v>44543.571277314812</v>
      </c>
    </row>
    <row r="45" spans="1:59" ht="22.5" customHeight="1" x14ac:dyDescent="0.4">
      <c r="A45" s="27">
        <v>1513</v>
      </c>
      <c r="B45" s="27">
        <v>45</v>
      </c>
      <c r="C45" s="27">
        <v>0</v>
      </c>
      <c r="D45" s="27" t="s">
        <v>89</v>
      </c>
      <c r="E45" s="27" t="s">
        <v>92</v>
      </c>
      <c r="G45" s="4" t="s">
        <v>15605</v>
      </c>
      <c r="H45" s="27" t="s">
        <v>15554</v>
      </c>
      <c r="I45" s="27" t="s">
        <v>15555</v>
      </c>
      <c r="J45" s="27" t="s">
        <v>15556</v>
      </c>
      <c r="O45" s="27" t="s">
        <v>1013</v>
      </c>
      <c r="Q45" s="63">
        <v>2024000</v>
      </c>
      <c r="R45" s="63">
        <v>404800</v>
      </c>
      <c r="S45" s="63">
        <v>1619200</v>
      </c>
      <c r="T45" s="63">
        <v>404800</v>
      </c>
      <c r="U45" s="27">
        <v>5</v>
      </c>
      <c r="V45" s="27">
        <v>4</v>
      </c>
      <c r="W45" s="27">
        <v>1</v>
      </c>
      <c r="X45" s="29">
        <v>44028</v>
      </c>
      <c r="AB45" s="27" t="s">
        <v>1095</v>
      </c>
      <c r="AC45" s="27" t="b">
        <v>0</v>
      </c>
      <c r="AD45" s="51" t="s">
        <v>101</v>
      </c>
      <c r="BB45" s="27" t="s">
        <v>15559</v>
      </c>
      <c r="BG45" s="29">
        <v>44543.571277511575</v>
      </c>
    </row>
    <row r="46" spans="1:59" ht="22.5" customHeight="1" x14ac:dyDescent="0.4">
      <c r="A46" s="27">
        <v>1513</v>
      </c>
      <c r="B46" s="27">
        <v>46</v>
      </c>
      <c r="C46" s="27">
        <v>0</v>
      </c>
      <c r="D46" s="27" t="s">
        <v>89</v>
      </c>
      <c r="E46" s="27" t="s">
        <v>92</v>
      </c>
      <c r="G46" s="4" t="s">
        <v>15606</v>
      </c>
      <c r="H46" s="27" t="s">
        <v>15554</v>
      </c>
      <c r="I46" s="27" t="s">
        <v>15555</v>
      </c>
      <c r="J46" s="27" t="s">
        <v>15556</v>
      </c>
      <c r="O46" s="27" t="s">
        <v>1444</v>
      </c>
      <c r="Q46" s="63">
        <v>1999690</v>
      </c>
      <c r="R46" s="63">
        <v>399938</v>
      </c>
      <c r="S46" s="63">
        <v>1599752</v>
      </c>
      <c r="T46" s="63">
        <v>399938</v>
      </c>
      <c r="U46" s="27">
        <v>5</v>
      </c>
      <c r="V46" s="27">
        <v>4</v>
      </c>
      <c r="W46" s="27">
        <v>1</v>
      </c>
      <c r="X46" s="29">
        <v>44286</v>
      </c>
      <c r="AB46" s="27" t="s">
        <v>1095</v>
      </c>
      <c r="AC46" s="27" t="b">
        <v>0</v>
      </c>
      <c r="AD46" s="51" t="s">
        <v>101</v>
      </c>
      <c r="BB46" s="27" t="s">
        <v>15559</v>
      </c>
      <c r="BG46" s="29">
        <v>44543.571277662035</v>
      </c>
    </row>
    <row r="47" spans="1:59" ht="22.5" customHeight="1" x14ac:dyDescent="0.4">
      <c r="A47" s="27">
        <v>1513</v>
      </c>
      <c r="B47" s="27">
        <v>47</v>
      </c>
      <c r="C47" s="27">
        <v>0</v>
      </c>
      <c r="D47" s="27" t="s">
        <v>89</v>
      </c>
      <c r="E47" s="27" t="s">
        <v>92</v>
      </c>
      <c r="G47" s="4" t="s">
        <v>15607</v>
      </c>
      <c r="H47" s="27" t="s">
        <v>15554</v>
      </c>
      <c r="I47" s="27" t="s">
        <v>15555</v>
      </c>
      <c r="J47" s="27" t="s">
        <v>15556</v>
      </c>
      <c r="O47" s="27" t="s">
        <v>397</v>
      </c>
      <c r="Q47" s="63">
        <v>5346000</v>
      </c>
      <c r="R47" s="63">
        <v>1069200</v>
      </c>
      <c r="S47" s="63">
        <v>4276800</v>
      </c>
      <c r="T47" s="63">
        <v>1069200</v>
      </c>
      <c r="U47" s="27">
        <v>5</v>
      </c>
      <c r="V47" s="27">
        <v>4</v>
      </c>
      <c r="W47" s="27">
        <v>1</v>
      </c>
      <c r="X47" s="29">
        <v>44286</v>
      </c>
      <c r="AB47" s="27" t="s">
        <v>1095</v>
      </c>
      <c r="AC47" s="27" t="b">
        <v>0</v>
      </c>
      <c r="AD47" s="51" t="s">
        <v>101</v>
      </c>
      <c r="BB47" s="27" t="s">
        <v>15559</v>
      </c>
      <c r="BG47" s="29">
        <v>44543.571277858799</v>
      </c>
    </row>
    <row r="48" spans="1:59" ht="22.5" customHeight="1" x14ac:dyDescent="0.4">
      <c r="A48" s="27">
        <v>1513</v>
      </c>
      <c r="B48" s="27">
        <v>48</v>
      </c>
      <c r="C48" s="27">
        <v>0</v>
      </c>
      <c r="D48" s="27" t="s">
        <v>89</v>
      </c>
      <c r="E48" s="27" t="s">
        <v>92</v>
      </c>
      <c r="G48" s="4" t="s">
        <v>15608</v>
      </c>
      <c r="H48" s="27" t="s">
        <v>15554</v>
      </c>
      <c r="I48" s="27" t="s">
        <v>15555</v>
      </c>
      <c r="J48" s="27" t="s">
        <v>15556</v>
      </c>
      <c r="O48" s="27" t="s">
        <v>397</v>
      </c>
      <c r="Q48" s="63">
        <v>3366000</v>
      </c>
      <c r="R48" s="63">
        <v>673200</v>
      </c>
      <c r="S48" s="63">
        <v>2692800</v>
      </c>
      <c r="T48" s="63">
        <v>673200</v>
      </c>
      <c r="U48" s="27">
        <v>5</v>
      </c>
      <c r="V48" s="27">
        <v>4</v>
      </c>
      <c r="W48" s="27">
        <v>1</v>
      </c>
      <c r="X48" s="29">
        <v>44286</v>
      </c>
      <c r="AB48" s="27" t="s">
        <v>1095</v>
      </c>
      <c r="AC48" s="27" t="b">
        <v>0</v>
      </c>
      <c r="AD48" s="51" t="s">
        <v>101</v>
      </c>
      <c r="BB48" s="27" t="s">
        <v>15559</v>
      </c>
      <c r="BG48" s="29">
        <v>44543.571278043979</v>
      </c>
    </row>
    <row r="49" spans="1:59" ht="22.5" customHeight="1" x14ac:dyDescent="0.4">
      <c r="A49" s="27">
        <v>1513</v>
      </c>
      <c r="B49" s="27">
        <v>49</v>
      </c>
      <c r="C49" s="27">
        <v>0</v>
      </c>
      <c r="D49" s="27" t="s">
        <v>89</v>
      </c>
      <c r="E49" s="27" t="s">
        <v>92</v>
      </c>
      <c r="G49" s="4" t="s">
        <v>15609</v>
      </c>
      <c r="H49" s="27" t="s">
        <v>15554</v>
      </c>
      <c r="I49" s="27" t="s">
        <v>15555</v>
      </c>
      <c r="J49" s="27" t="s">
        <v>15556</v>
      </c>
      <c r="O49" s="27" t="s">
        <v>397</v>
      </c>
      <c r="Q49" s="63">
        <v>638000</v>
      </c>
      <c r="R49" s="63">
        <v>127600</v>
      </c>
      <c r="S49" s="63">
        <v>510400</v>
      </c>
      <c r="T49" s="63">
        <v>127600</v>
      </c>
      <c r="U49" s="27">
        <v>5</v>
      </c>
      <c r="V49" s="27">
        <v>4</v>
      </c>
      <c r="W49" s="27">
        <v>1</v>
      </c>
      <c r="X49" s="29">
        <v>44286</v>
      </c>
      <c r="AB49" s="27" t="s">
        <v>398</v>
      </c>
      <c r="AC49" s="27" t="b">
        <v>0</v>
      </c>
      <c r="AD49" s="51" t="s">
        <v>101</v>
      </c>
      <c r="BB49" s="27" t="s">
        <v>15559</v>
      </c>
      <c r="BG49" s="29">
        <v>44543.571278206022</v>
      </c>
    </row>
    <row r="50" spans="1:59" ht="22.5" customHeight="1" x14ac:dyDescent="0.4">
      <c r="A50" s="27">
        <v>1513</v>
      </c>
      <c r="B50" s="27">
        <v>50</v>
      </c>
      <c r="C50" s="27">
        <v>0</v>
      </c>
      <c r="D50" s="27" t="s">
        <v>89</v>
      </c>
      <c r="E50" s="27" t="s">
        <v>92</v>
      </c>
      <c r="G50" s="4" t="s">
        <v>15610</v>
      </c>
      <c r="H50" s="27" t="s">
        <v>15554</v>
      </c>
      <c r="I50" s="27" t="s">
        <v>15555</v>
      </c>
      <c r="J50" s="27" t="s">
        <v>15556</v>
      </c>
      <c r="O50" s="27" t="s">
        <v>496</v>
      </c>
      <c r="Q50" s="63">
        <v>748000</v>
      </c>
      <c r="R50" s="63">
        <v>149600</v>
      </c>
      <c r="S50" s="63">
        <v>598400</v>
      </c>
      <c r="T50" s="63">
        <v>149600</v>
      </c>
      <c r="U50" s="27">
        <v>5</v>
      </c>
      <c r="V50" s="27">
        <v>4</v>
      </c>
      <c r="W50" s="27">
        <v>1</v>
      </c>
      <c r="X50" s="29">
        <v>44286</v>
      </c>
      <c r="AB50" s="27" t="s">
        <v>398</v>
      </c>
      <c r="AC50" s="27" t="b">
        <v>0</v>
      </c>
      <c r="AD50" s="51" t="s">
        <v>101</v>
      </c>
      <c r="BB50" s="27" t="s">
        <v>15559</v>
      </c>
      <c r="BG50" s="29">
        <v>44543.571278391202</v>
      </c>
    </row>
    <row r="51" spans="1:59" ht="22.5" customHeight="1" x14ac:dyDescent="0.4">
      <c r="A51" s="27">
        <v>1513</v>
      </c>
      <c r="B51" s="27">
        <v>51</v>
      </c>
      <c r="C51" s="27">
        <v>0</v>
      </c>
      <c r="D51" s="27" t="s">
        <v>89</v>
      </c>
      <c r="E51" s="27" t="s">
        <v>92</v>
      </c>
      <c r="G51" s="4" t="s">
        <v>15611</v>
      </c>
      <c r="H51" s="27" t="s">
        <v>15554</v>
      </c>
      <c r="I51" s="27" t="s">
        <v>15555</v>
      </c>
      <c r="J51" s="27" t="s">
        <v>15556</v>
      </c>
      <c r="O51" s="27" t="s">
        <v>620</v>
      </c>
      <c r="Q51" s="63">
        <v>550000</v>
      </c>
      <c r="R51" s="63">
        <v>110000</v>
      </c>
      <c r="S51" s="63">
        <v>440000</v>
      </c>
      <c r="T51" s="63">
        <v>110000</v>
      </c>
      <c r="U51" s="27">
        <v>5</v>
      </c>
      <c r="V51" s="27">
        <v>4</v>
      </c>
      <c r="W51" s="27">
        <v>1</v>
      </c>
      <c r="X51" s="29">
        <v>44193</v>
      </c>
      <c r="AB51" s="27" t="s">
        <v>398</v>
      </c>
      <c r="AC51" s="27" t="b">
        <v>0</v>
      </c>
      <c r="AD51" s="51" t="s">
        <v>101</v>
      </c>
      <c r="BB51" s="27" t="s">
        <v>15559</v>
      </c>
      <c r="BG51" s="29">
        <v>44543.571278587966</v>
      </c>
    </row>
    <row r="52" spans="1:59" ht="22.5" customHeight="1" x14ac:dyDescent="0.4">
      <c r="A52" s="27">
        <v>1513</v>
      </c>
      <c r="B52" s="27">
        <v>52</v>
      </c>
      <c r="C52" s="27">
        <v>0</v>
      </c>
      <c r="D52" s="27" t="s">
        <v>89</v>
      </c>
      <c r="E52" s="27" t="s">
        <v>92</v>
      </c>
      <c r="G52" s="4" t="s">
        <v>15612</v>
      </c>
      <c r="H52" s="27" t="s">
        <v>15554</v>
      </c>
      <c r="I52" s="27" t="s">
        <v>15555</v>
      </c>
      <c r="J52" s="27" t="s">
        <v>15556</v>
      </c>
      <c r="O52" s="27" t="s">
        <v>1103</v>
      </c>
      <c r="Q52" s="63">
        <v>572000</v>
      </c>
      <c r="R52" s="63">
        <v>114400</v>
      </c>
      <c r="S52" s="63">
        <v>457600</v>
      </c>
      <c r="T52" s="63">
        <v>114400</v>
      </c>
      <c r="U52" s="27">
        <v>5</v>
      </c>
      <c r="V52" s="27">
        <v>4</v>
      </c>
      <c r="W52" s="27">
        <v>1</v>
      </c>
      <c r="X52" s="29">
        <v>44033</v>
      </c>
      <c r="AB52" s="27" t="s">
        <v>583</v>
      </c>
      <c r="AC52" s="27" t="b">
        <v>0</v>
      </c>
      <c r="AD52" s="51" t="s">
        <v>101</v>
      </c>
      <c r="BB52" s="27" t="s">
        <v>15559</v>
      </c>
      <c r="BG52" s="29">
        <v>44543.571278738425</v>
      </c>
    </row>
    <row r="53" spans="1:59" ht="22.5" customHeight="1" x14ac:dyDescent="0.4">
      <c r="A53" s="27">
        <v>1665</v>
      </c>
      <c r="B53" s="27">
        <v>53</v>
      </c>
      <c r="C53" s="27">
        <v>1</v>
      </c>
      <c r="D53" s="27" t="s">
        <v>89</v>
      </c>
      <c r="E53" s="27" t="s">
        <v>15539</v>
      </c>
      <c r="G53" s="4" t="s">
        <v>15613</v>
      </c>
      <c r="H53" s="27" t="s">
        <v>15580</v>
      </c>
      <c r="I53" s="27" t="s">
        <v>15555</v>
      </c>
      <c r="J53" s="27" t="s">
        <v>15556</v>
      </c>
      <c r="O53" s="27" t="s">
        <v>397</v>
      </c>
      <c r="Q53" s="63">
        <v>660000</v>
      </c>
      <c r="R53" s="63">
        <v>132000</v>
      </c>
      <c r="S53" s="63">
        <v>528000</v>
      </c>
      <c r="T53" s="63">
        <v>132000</v>
      </c>
      <c r="U53" s="27">
        <v>5</v>
      </c>
      <c r="V53" s="27">
        <v>4</v>
      </c>
      <c r="W53" s="27">
        <v>1</v>
      </c>
      <c r="X53" s="29">
        <v>44286</v>
      </c>
      <c r="AB53" s="27" t="s">
        <v>398</v>
      </c>
      <c r="AC53" s="27" t="b">
        <v>0</v>
      </c>
      <c r="AD53" s="51" t="s">
        <v>101</v>
      </c>
      <c r="BB53" s="27" t="s">
        <v>103</v>
      </c>
      <c r="BC53" s="27">
        <v>53</v>
      </c>
      <c r="BD53" s="27">
        <v>0</v>
      </c>
      <c r="BG53" s="29">
        <v>44545.465040891206</v>
      </c>
    </row>
    <row r="54" spans="1:59" ht="22.5" customHeight="1" x14ac:dyDescent="0.4">
      <c r="A54" s="27">
        <v>1666</v>
      </c>
      <c r="B54" s="27">
        <v>54</v>
      </c>
      <c r="C54" s="27">
        <v>1</v>
      </c>
      <c r="D54" s="27" t="s">
        <v>89</v>
      </c>
      <c r="E54" s="27" t="s">
        <v>15509</v>
      </c>
      <c r="G54" s="4" t="s">
        <v>15614</v>
      </c>
      <c r="H54" s="27" t="s">
        <v>15583</v>
      </c>
      <c r="I54" s="27" t="s">
        <v>15555</v>
      </c>
      <c r="J54" s="27" t="s">
        <v>15556</v>
      </c>
      <c r="O54" s="27" t="s">
        <v>1103</v>
      </c>
      <c r="Q54" s="63">
        <v>880000</v>
      </c>
      <c r="R54" s="63">
        <v>176000</v>
      </c>
      <c r="S54" s="63">
        <v>704000</v>
      </c>
      <c r="T54" s="63">
        <v>176000</v>
      </c>
      <c r="U54" s="27">
        <v>5</v>
      </c>
      <c r="V54" s="27">
        <v>4</v>
      </c>
      <c r="W54" s="27">
        <v>1</v>
      </c>
      <c r="X54" s="29">
        <v>44021</v>
      </c>
      <c r="AB54" s="27" t="s">
        <v>398</v>
      </c>
      <c r="AC54" s="27" t="b">
        <v>0</v>
      </c>
      <c r="AD54" s="51" t="s">
        <v>101</v>
      </c>
      <c r="BB54" s="27" t="s">
        <v>103</v>
      </c>
      <c r="BC54" s="27">
        <v>54</v>
      </c>
      <c r="BD54" s="27">
        <v>0</v>
      </c>
      <c r="BG54" s="29">
        <v>44545.465043784723</v>
      </c>
    </row>
    <row r="55" spans="1:59" ht="22.5" customHeight="1" x14ac:dyDescent="0.4">
      <c r="A55" s="27">
        <v>1513</v>
      </c>
      <c r="B55" s="27">
        <v>55</v>
      </c>
      <c r="C55" s="27">
        <v>0</v>
      </c>
      <c r="D55" s="27" t="s">
        <v>89</v>
      </c>
      <c r="E55" s="27" t="s">
        <v>92</v>
      </c>
      <c r="G55" s="4" t="s">
        <v>15615</v>
      </c>
      <c r="H55" s="27" t="s">
        <v>15554</v>
      </c>
      <c r="I55" s="27" t="s">
        <v>15555</v>
      </c>
      <c r="J55" s="27" t="s">
        <v>15556</v>
      </c>
      <c r="O55" s="27" t="s">
        <v>1013</v>
      </c>
      <c r="P55" s="29">
        <v>44481</v>
      </c>
      <c r="Q55" s="63">
        <v>1886500</v>
      </c>
      <c r="R55" s="63">
        <v>754600</v>
      </c>
      <c r="S55" s="63">
        <v>1131900</v>
      </c>
      <c r="T55" s="63">
        <v>377300</v>
      </c>
      <c r="U55" s="27">
        <v>5</v>
      </c>
      <c r="V55" s="27">
        <v>3</v>
      </c>
      <c r="W55" s="27">
        <v>2</v>
      </c>
      <c r="AB55" s="27" t="s">
        <v>1095</v>
      </c>
      <c r="AC55" s="27" t="b">
        <v>0</v>
      </c>
      <c r="AD55" s="51" t="s">
        <v>101</v>
      </c>
      <c r="BB55" s="27" t="s">
        <v>15559</v>
      </c>
      <c r="BG55" s="29">
        <v>44881.469842048609</v>
      </c>
    </row>
    <row r="56" spans="1:59" ht="22.5" customHeight="1" x14ac:dyDescent="0.4">
      <c r="A56" s="27">
        <v>1513</v>
      </c>
      <c r="B56" s="27">
        <v>56</v>
      </c>
      <c r="C56" s="27">
        <v>0</v>
      </c>
      <c r="D56" s="27" t="s">
        <v>89</v>
      </c>
      <c r="E56" s="27" t="s">
        <v>92</v>
      </c>
      <c r="G56" s="4" t="s">
        <v>15616</v>
      </c>
      <c r="H56" s="27" t="s">
        <v>15554</v>
      </c>
      <c r="I56" s="27" t="s">
        <v>15555</v>
      </c>
      <c r="J56" s="27" t="s">
        <v>15556</v>
      </c>
      <c r="O56" s="27" t="s">
        <v>620</v>
      </c>
      <c r="P56" s="29">
        <v>44651</v>
      </c>
      <c r="Q56" s="63">
        <v>1100000</v>
      </c>
      <c r="R56" s="63">
        <v>440000</v>
      </c>
      <c r="S56" s="63">
        <v>660000</v>
      </c>
      <c r="T56" s="63">
        <v>220000</v>
      </c>
      <c r="U56" s="27">
        <v>5</v>
      </c>
      <c r="V56" s="27">
        <v>3</v>
      </c>
      <c r="W56" s="27">
        <v>2</v>
      </c>
      <c r="AB56" s="27" t="s">
        <v>398</v>
      </c>
      <c r="AC56" s="27" t="b">
        <v>0</v>
      </c>
      <c r="AD56" s="51" t="s">
        <v>101</v>
      </c>
      <c r="BB56" s="27" t="s">
        <v>15559</v>
      </c>
      <c r="BG56" s="29">
        <v>44881.469842245373</v>
      </c>
    </row>
    <row r="57" spans="1:59" ht="22.5" customHeight="1" x14ac:dyDescent="0.4">
      <c r="A57" s="27">
        <v>1513</v>
      </c>
      <c r="B57" s="27">
        <v>57</v>
      </c>
      <c r="C57" s="27">
        <v>0</v>
      </c>
      <c r="D57" s="27" t="s">
        <v>89</v>
      </c>
      <c r="E57" s="27" t="s">
        <v>92</v>
      </c>
      <c r="G57" s="4" t="s">
        <v>15617</v>
      </c>
      <c r="H57" s="27" t="s">
        <v>15554</v>
      </c>
      <c r="I57" s="27" t="s">
        <v>15555</v>
      </c>
      <c r="J57" s="27" t="s">
        <v>15556</v>
      </c>
      <c r="O57" s="27" t="s">
        <v>496</v>
      </c>
      <c r="P57" s="29">
        <v>44651</v>
      </c>
      <c r="Q57" s="63">
        <v>924000</v>
      </c>
      <c r="R57" s="63">
        <v>369600</v>
      </c>
      <c r="S57" s="63">
        <v>554400</v>
      </c>
      <c r="T57" s="63">
        <v>184800</v>
      </c>
      <c r="U57" s="27">
        <v>5</v>
      </c>
      <c r="V57" s="27">
        <v>3</v>
      </c>
      <c r="W57" s="27">
        <v>2</v>
      </c>
      <c r="AB57" s="27" t="s">
        <v>398</v>
      </c>
      <c r="AC57" s="27" t="b">
        <v>0</v>
      </c>
      <c r="AD57" s="51" t="s">
        <v>101</v>
      </c>
      <c r="BB57" s="27" t="s">
        <v>15559</v>
      </c>
      <c r="BG57" s="29">
        <v>44881.469842245373</v>
      </c>
    </row>
    <row r="58" spans="1:59" ht="22.5" customHeight="1" x14ac:dyDescent="0.4">
      <c r="A58" s="27">
        <v>1513</v>
      </c>
      <c r="B58" s="27">
        <v>58</v>
      </c>
      <c r="C58" s="27">
        <v>0</v>
      </c>
      <c r="D58" s="27" t="s">
        <v>89</v>
      </c>
      <c r="E58" s="27" t="s">
        <v>92</v>
      </c>
      <c r="G58" s="4" t="s">
        <v>15618</v>
      </c>
      <c r="H58" s="27" t="s">
        <v>15554</v>
      </c>
      <c r="I58" s="27" t="s">
        <v>15555</v>
      </c>
      <c r="J58" s="27" t="s">
        <v>15556</v>
      </c>
      <c r="O58" s="27" t="s">
        <v>1103</v>
      </c>
      <c r="P58" s="29">
        <v>44651</v>
      </c>
      <c r="Q58" s="63">
        <v>13580000</v>
      </c>
      <c r="R58" s="63">
        <v>5432000</v>
      </c>
      <c r="S58" s="63">
        <v>8148000</v>
      </c>
      <c r="T58" s="63">
        <v>2716000</v>
      </c>
      <c r="U58" s="27">
        <v>5</v>
      </c>
      <c r="V58" s="27">
        <v>3</v>
      </c>
      <c r="W58" s="27">
        <v>2</v>
      </c>
      <c r="AB58" s="27" t="s">
        <v>583</v>
      </c>
      <c r="AC58" s="27" t="b">
        <v>0</v>
      </c>
      <c r="AD58" s="51" t="s">
        <v>101</v>
      </c>
      <c r="BB58" s="27" t="s">
        <v>15559</v>
      </c>
      <c r="BG58" s="29">
        <v>44881.469842442129</v>
      </c>
    </row>
    <row r="59" spans="1:59" ht="22.5" customHeight="1" x14ac:dyDescent="0.4">
      <c r="A59" s="27">
        <v>1513</v>
      </c>
      <c r="B59" s="27">
        <v>59</v>
      </c>
      <c r="C59" s="27">
        <v>0</v>
      </c>
      <c r="D59" s="27" t="s">
        <v>89</v>
      </c>
      <c r="E59" s="27" t="s">
        <v>92</v>
      </c>
      <c r="G59" s="4" t="s">
        <v>15619</v>
      </c>
      <c r="H59" s="27" t="s">
        <v>15554</v>
      </c>
      <c r="I59" s="27" t="s">
        <v>15555</v>
      </c>
      <c r="J59" s="27" t="s">
        <v>15556</v>
      </c>
      <c r="O59" s="27" t="s">
        <v>1103</v>
      </c>
      <c r="P59" s="29">
        <v>44651</v>
      </c>
      <c r="Q59" s="63">
        <v>1716000</v>
      </c>
      <c r="R59" s="63">
        <v>686400</v>
      </c>
      <c r="S59" s="63">
        <v>1029600</v>
      </c>
      <c r="T59" s="63">
        <v>343200</v>
      </c>
      <c r="U59" s="27">
        <v>5</v>
      </c>
      <c r="V59" s="27">
        <v>3</v>
      </c>
      <c r="W59" s="27">
        <v>2</v>
      </c>
      <c r="AB59" s="27" t="s">
        <v>583</v>
      </c>
      <c r="AC59" s="27" t="b">
        <v>0</v>
      </c>
      <c r="AD59" s="51" t="s">
        <v>101</v>
      </c>
      <c r="BB59" s="27" t="s">
        <v>15559</v>
      </c>
      <c r="BG59" s="29">
        <v>44881.469842442129</v>
      </c>
    </row>
    <row r="60" spans="1:59" ht="22.5" customHeight="1" x14ac:dyDescent="0.4">
      <c r="A60" s="27">
        <v>1513</v>
      </c>
      <c r="B60" s="27">
        <v>60</v>
      </c>
      <c r="C60" s="27">
        <v>0</v>
      </c>
      <c r="D60" s="27" t="s">
        <v>89</v>
      </c>
      <c r="E60" s="27" t="s">
        <v>92</v>
      </c>
      <c r="G60" s="4" t="s">
        <v>15620</v>
      </c>
      <c r="H60" s="27" t="s">
        <v>15554</v>
      </c>
      <c r="I60" s="27" t="s">
        <v>15555</v>
      </c>
      <c r="J60" s="27" t="s">
        <v>15556</v>
      </c>
      <c r="O60" s="27" t="s">
        <v>98</v>
      </c>
      <c r="P60" s="29">
        <v>44385</v>
      </c>
      <c r="Q60" s="63">
        <v>594000</v>
      </c>
      <c r="R60" s="63">
        <v>237600</v>
      </c>
      <c r="S60" s="63">
        <v>356400</v>
      </c>
      <c r="T60" s="63">
        <v>118800</v>
      </c>
      <c r="U60" s="27">
        <v>5</v>
      </c>
      <c r="V60" s="27">
        <v>3</v>
      </c>
      <c r="W60" s="27">
        <v>2</v>
      </c>
      <c r="AB60" s="27" t="s">
        <v>531</v>
      </c>
      <c r="AC60" s="27" t="b">
        <v>0</v>
      </c>
      <c r="AD60" s="51" t="s">
        <v>101</v>
      </c>
      <c r="BB60" s="27" t="s">
        <v>15559</v>
      </c>
      <c r="BG60" s="29">
        <v>44881.469842592589</v>
      </c>
    </row>
    <row r="61" spans="1:59" ht="22.5" customHeight="1" x14ac:dyDescent="0.4">
      <c r="A61" s="27">
        <v>1513</v>
      </c>
      <c r="B61" s="27">
        <v>61</v>
      </c>
      <c r="C61" s="27">
        <v>0</v>
      </c>
      <c r="D61" s="27" t="s">
        <v>89</v>
      </c>
      <c r="E61" s="27" t="s">
        <v>92</v>
      </c>
      <c r="G61" s="4" t="s">
        <v>15621</v>
      </c>
      <c r="H61" s="27" t="s">
        <v>15554</v>
      </c>
      <c r="I61" s="27" t="s">
        <v>15555</v>
      </c>
      <c r="J61" s="27" t="s">
        <v>15556</v>
      </c>
      <c r="O61" s="27" t="s">
        <v>620</v>
      </c>
      <c r="P61" s="29">
        <v>44362</v>
      </c>
      <c r="Q61" s="63">
        <v>880000</v>
      </c>
      <c r="R61" s="63">
        <v>352000</v>
      </c>
      <c r="S61" s="63">
        <v>528000</v>
      </c>
      <c r="T61" s="63">
        <v>176000</v>
      </c>
      <c r="U61" s="27">
        <v>5</v>
      </c>
      <c r="V61" s="27">
        <v>3</v>
      </c>
      <c r="W61" s="27">
        <v>2</v>
      </c>
      <c r="AB61" s="27" t="s">
        <v>398</v>
      </c>
      <c r="AC61" s="27" t="b">
        <v>0</v>
      </c>
      <c r="AD61" s="51" t="s">
        <v>101</v>
      </c>
      <c r="BB61" s="27" t="s">
        <v>15559</v>
      </c>
      <c r="BG61" s="29">
        <v>44881.469842592589</v>
      </c>
    </row>
    <row r="62" spans="1:59" ht="22.5" customHeight="1" x14ac:dyDescent="0.4">
      <c r="A62" s="27">
        <v>1664</v>
      </c>
      <c r="B62" s="27">
        <v>62</v>
      </c>
      <c r="C62" s="27">
        <v>0</v>
      </c>
      <c r="D62" s="27" t="s">
        <v>89</v>
      </c>
      <c r="E62" s="27" t="s">
        <v>392</v>
      </c>
      <c r="G62" s="4" t="s">
        <v>15622</v>
      </c>
      <c r="H62" s="27" t="s">
        <v>15575</v>
      </c>
      <c r="I62" s="27" t="s">
        <v>15555</v>
      </c>
      <c r="J62" s="27" t="s">
        <v>15556</v>
      </c>
      <c r="O62" s="27" t="s">
        <v>397</v>
      </c>
      <c r="P62" s="29">
        <v>44651</v>
      </c>
      <c r="Q62" s="63">
        <v>3696000</v>
      </c>
      <c r="R62" s="63">
        <v>1478400</v>
      </c>
      <c r="S62" s="63">
        <v>2217600</v>
      </c>
      <c r="T62" s="63">
        <v>739200</v>
      </c>
      <c r="U62" s="27">
        <v>5</v>
      </c>
      <c r="V62" s="27">
        <v>3</v>
      </c>
      <c r="W62" s="27">
        <v>2</v>
      </c>
      <c r="AB62" s="27" t="s">
        <v>398</v>
      </c>
      <c r="AC62" s="27" t="b">
        <v>0</v>
      </c>
      <c r="AD62" s="51" t="s">
        <v>101</v>
      </c>
      <c r="BB62" s="27" t="s">
        <v>15559</v>
      </c>
      <c r="BG62" s="29">
        <v>44881.469842789353</v>
      </c>
    </row>
    <row r="63" spans="1:59" ht="22.5" customHeight="1" x14ac:dyDescent="0.4">
      <c r="A63" s="27">
        <v>1664</v>
      </c>
      <c r="B63" s="27">
        <v>63</v>
      </c>
      <c r="C63" s="27">
        <v>0</v>
      </c>
      <c r="D63" s="27" t="s">
        <v>89</v>
      </c>
      <c r="E63" s="27" t="s">
        <v>392</v>
      </c>
      <c r="G63" s="4" t="s">
        <v>15623</v>
      </c>
      <c r="H63" s="27" t="s">
        <v>15575</v>
      </c>
      <c r="I63" s="27" t="s">
        <v>15555</v>
      </c>
      <c r="J63" s="27" t="s">
        <v>15556</v>
      </c>
      <c r="O63" s="27" t="s">
        <v>1444</v>
      </c>
      <c r="P63" s="29">
        <v>44420</v>
      </c>
      <c r="Q63" s="63">
        <v>572000</v>
      </c>
      <c r="R63" s="63">
        <v>228800</v>
      </c>
      <c r="S63" s="63">
        <v>343200</v>
      </c>
      <c r="T63" s="63">
        <v>114400</v>
      </c>
      <c r="U63" s="27">
        <v>5</v>
      </c>
      <c r="V63" s="27">
        <v>3</v>
      </c>
      <c r="W63" s="27">
        <v>2</v>
      </c>
      <c r="AB63" s="27" t="s">
        <v>398</v>
      </c>
      <c r="AC63" s="27" t="b">
        <v>0</v>
      </c>
      <c r="AD63" s="51" t="s">
        <v>101</v>
      </c>
      <c r="BB63" s="27" t="s">
        <v>15559</v>
      </c>
      <c r="BG63" s="29">
        <v>44881.46984297454</v>
      </c>
    </row>
    <row r="64" spans="1:59" ht="22.5" customHeight="1" x14ac:dyDescent="0.4">
      <c r="A64" s="27">
        <v>1513</v>
      </c>
      <c r="B64" s="27">
        <v>64</v>
      </c>
      <c r="C64" s="27">
        <v>0</v>
      </c>
      <c r="D64" s="27" t="s">
        <v>89</v>
      </c>
      <c r="E64" s="27" t="s">
        <v>92</v>
      </c>
      <c r="G64" s="4" t="s">
        <v>15624</v>
      </c>
      <c r="H64" s="27" t="s">
        <v>15554</v>
      </c>
      <c r="I64" s="27" t="s">
        <v>15555</v>
      </c>
      <c r="J64" s="27" t="s">
        <v>15556</v>
      </c>
      <c r="O64" s="27" t="s">
        <v>1444</v>
      </c>
      <c r="P64" s="29">
        <v>45016</v>
      </c>
      <c r="Q64" s="63">
        <v>880000</v>
      </c>
      <c r="R64" s="63">
        <v>528000</v>
      </c>
      <c r="S64" s="63">
        <v>352000</v>
      </c>
      <c r="T64" s="63">
        <v>176000</v>
      </c>
      <c r="U64" s="27">
        <v>5</v>
      </c>
      <c r="V64" s="27">
        <v>2</v>
      </c>
      <c r="W64" s="27">
        <v>3</v>
      </c>
      <c r="AB64" s="27" t="s">
        <v>1095</v>
      </c>
      <c r="AC64" s="27" t="b">
        <v>0</v>
      </c>
      <c r="AD64" s="51" t="s">
        <v>101</v>
      </c>
      <c r="BB64" s="27" t="s">
        <v>15559</v>
      </c>
      <c r="BG64" s="29">
        <v>45252.414802233798</v>
      </c>
    </row>
    <row r="65" spans="1:69" ht="22.5" customHeight="1" x14ac:dyDescent="0.4">
      <c r="A65" s="27">
        <v>1513</v>
      </c>
      <c r="B65" s="27">
        <v>65</v>
      </c>
      <c r="C65" s="27">
        <v>0</v>
      </c>
      <c r="D65" s="27" t="s">
        <v>89</v>
      </c>
      <c r="E65" s="27" t="s">
        <v>92</v>
      </c>
      <c r="G65" s="4" t="s">
        <v>15625</v>
      </c>
      <c r="H65" s="27" t="s">
        <v>15554</v>
      </c>
      <c r="I65" s="27" t="s">
        <v>15555</v>
      </c>
      <c r="J65" s="27" t="s">
        <v>15556</v>
      </c>
      <c r="O65" s="27" t="s">
        <v>1444</v>
      </c>
      <c r="P65" s="29">
        <v>44894</v>
      </c>
      <c r="Q65" s="63">
        <v>572000</v>
      </c>
      <c r="R65" s="63">
        <v>343200</v>
      </c>
      <c r="S65" s="63">
        <v>228800</v>
      </c>
      <c r="T65" s="63">
        <v>114400</v>
      </c>
      <c r="U65" s="27">
        <v>5</v>
      </c>
      <c r="V65" s="27">
        <v>2</v>
      </c>
      <c r="W65" s="27">
        <v>3</v>
      </c>
      <c r="AB65" s="27" t="s">
        <v>1095</v>
      </c>
      <c r="AC65" s="27" t="b">
        <v>0</v>
      </c>
      <c r="AD65" s="51" t="s">
        <v>101</v>
      </c>
      <c r="BB65" s="27" t="s">
        <v>15559</v>
      </c>
      <c r="BG65" s="29">
        <v>45252.414802395833</v>
      </c>
    </row>
    <row r="66" spans="1:69" ht="22.5" customHeight="1" x14ac:dyDescent="0.4">
      <c r="A66" s="27">
        <v>1513</v>
      </c>
      <c r="B66" s="27">
        <v>66</v>
      </c>
      <c r="C66" s="27">
        <v>0</v>
      </c>
      <c r="D66" s="27" t="s">
        <v>89</v>
      </c>
      <c r="E66" s="27" t="s">
        <v>92</v>
      </c>
      <c r="G66" s="4" t="s">
        <v>15626</v>
      </c>
      <c r="H66" s="27" t="s">
        <v>15554</v>
      </c>
      <c r="I66" s="27" t="s">
        <v>15555</v>
      </c>
      <c r="J66" s="27" t="s">
        <v>15556</v>
      </c>
      <c r="O66" s="27" t="s">
        <v>397</v>
      </c>
      <c r="P66" s="29">
        <v>45016</v>
      </c>
      <c r="Q66" s="63">
        <v>13992000</v>
      </c>
      <c r="R66" s="63">
        <v>8395200</v>
      </c>
      <c r="S66" s="63">
        <v>5596800</v>
      </c>
      <c r="T66" s="63">
        <v>2798400</v>
      </c>
      <c r="U66" s="27">
        <v>5</v>
      </c>
      <c r="V66" s="27">
        <v>2</v>
      </c>
      <c r="W66" s="27">
        <v>3</v>
      </c>
      <c r="AB66" s="27" t="s">
        <v>1095</v>
      </c>
      <c r="AC66" s="27" t="b">
        <v>0</v>
      </c>
      <c r="AD66" s="51" t="s">
        <v>101</v>
      </c>
      <c r="BB66" s="27" t="s">
        <v>15559</v>
      </c>
      <c r="BG66" s="29">
        <v>45252.414802581021</v>
      </c>
    </row>
    <row r="67" spans="1:69" ht="22.5" customHeight="1" x14ac:dyDescent="0.4">
      <c r="A67" s="27">
        <v>1513</v>
      </c>
      <c r="B67" s="27">
        <v>67</v>
      </c>
      <c r="C67" s="27">
        <v>0</v>
      </c>
      <c r="D67" s="27" t="s">
        <v>89</v>
      </c>
      <c r="E67" s="27" t="s">
        <v>92</v>
      </c>
      <c r="G67" s="4" t="s">
        <v>15627</v>
      </c>
      <c r="H67" s="27" t="s">
        <v>15554</v>
      </c>
      <c r="I67" s="27" t="s">
        <v>15555</v>
      </c>
      <c r="J67" s="27" t="s">
        <v>15556</v>
      </c>
      <c r="O67" s="27" t="s">
        <v>620</v>
      </c>
      <c r="P67" s="29">
        <v>44957</v>
      </c>
      <c r="Q67" s="63">
        <v>968000</v>
      </c>
      <c r="R67" s="63">
        <v>580800</v>
      </c>
      <c r="S67" s="63">
        <v>387200</v>
      </c>
      <c r="T67" s="63">
        <v>193600</v>
      </c>
      <c r="U67" s="27">
        <v>5</v>
      </c>
      <c r="V67" s="27">
        <v>2</v>
      </c>
      <c r="W67" s="27">
        <v>3</v>
      </c>
      <c r="AB67" s="27" t="s">
        <v>398</v>
      </c>
      <c r="AC67" s="27" t="b">
        <v>0</v>
      </c>
      <c r="AD67" s="51" t="s">
        <v>101</v>
      </c>
      <c r="BB67" s="27" t="s">
        <v>15559</v>
      </c>
      <c r="BG67" s="29">
        <v>45252.414802974534</v>
      </c>
    </row>
    <row r="68" spans="1:69" ht="22.5" customHeight="1" x14ac:dyDescent="0.4">
      <c r="A68" s="27">
        <v>1513</v>
      </c>
      <c r="B68" s="27">
        <v>68</v>
      </c>
      <c r="C68" s="27">
        <v>0</v>
      </c>
      <c r="D68" s="27" t="s">
        <v>89</v>
      </c>
      <c r="E68" s="27" t="s">
        <v>92</v>
      </c>
      <c r="G68" s="4" t="s">
        <v>15628</v>
      </c>
      <c r="H68" s="27" t="s">
        <v>15554</v>
      </c>
      <c r="I68" s="27" t="s">
        <v>15555</v>
      </c>
      <c r="J68" s="27" t="s">
        <v>15556</v>
      </c>
      <c r="O68" s="27" t="s">
        <v>496</v>
      </c>
      <c r="P68" s="29">
        <v>45016</v>
      </c>
      <c r="Q68" s="63">
        <v>2795210</v>
      </c>
      <c r="R68" s="63">
        <v>1677126</v>
      </c>
      <c r="S68" s="63">
        <v>1118084</v>
      </c>
      <c r="T68" s="63">
        <v>559042</v>
      </c>
      <c r="U68" s="27">
        <v>5</v>
      </c>
      <c r="V68" s="27">
        <v>2</v>
      </c>
      <c r="W68" s="27">
        <v>3</v>
      </c>
      <c r="AB68" s="27" t="s">
        <v>398</v>
      </c>
      <c r="AC68" s="27" t="b">
        <v>0</v>
      </c>
      <c r="AD68" s="51" t="s">
        <v>101</v>
      </c>
      <c r="BB68" s="27" t="s">
        <v>15559</v>
      </c>
      <c r="BG68" s="29">
        <v>45252.414803125001</v>
      </c>
    </row>
    <row r="69" spans="1:69" ht="22.5" customHeight="1" x14ac:dyDescent="0.4">
      <c r="A69" s="27">
        <v>1513</v>
      </c>
      <c r="B69" s="27">
        <v>69</v>
      </c>
      <c r="C69" s="27">
        <v>0</v>
      </c>
      <c r="D69" s="27" t="s">
        <v>89</v>
      </c>
      <c r="E69" s="27" t="s">
        <v>92</v>
      </c>
      <c r="G69" s="4" t="s">
        <v>15629</v>
      </c>
      <c r="H69" s="27" t="s">
        <v>15554</v>
      </c>
      <c r="I69" s="27" t="s">
        <v>15555</v>
      </c>
      <c r="J69" s="27" t="s">
        <v>15556</v>
      </c>
      <c r="O69" s="27" t="s">
        <v>1103</v>
      </c>
      <c r="P69" s="29">
        <v>45016</v>
      </c>
      <c r="Q69" s="63">
        <v>1452000</v>
      </c>
      <c r="R69" s="63">
        <v>871200</v>
      </c>
      <c r="S69" s="63">
        <v>580800</v>
      </c>
      <c r="T69" s="63">
        <v>290400</v>
      </c>
      <c r="U69" s="27">
        <v>5</v>
      </c>
      <c r="V69" s="27">
        <v>2</v>
      </c>
      <c r="W69" s="27">
        <v>3</v>
      </c>
      <c r="AB69" s="27" t="s">
        <v>398</v>
      </c>
      <c r="AC69" s="27" t="b">
        <v>0</v>
      </c>
      <c r="AD69" s="51" t="s">
        <v>101</v>
      </c>
      <c r="BB69" s="27" t="s">
        <v>15559</v>
      </c>
      <c r="BG69" s="29">
        <v>45252.414803321757</v>
      </c>
    </row>
    <row r="70" spans="1:69" ht="22.5" customHeight="1" x14ac:dyDescent="0.4">
      <c r="A70" s="27">
        <v>1513</v>
      </c>
      <c r="B70" s="27">
        <v>70</v>
      </c>
      <c r="C70" s="27">
        <v>0</v>
      </c>
      <c r="D70" s="27" t="s">
        <v>89</v>
      </c>
      <c r="E70" s="27" t="s">
        <v>92</v>
      </c>
      <c r="G70" s="4" t="s">
        <v>15630</v>
      </c>
      <c r="H70" s="27" t="s">
        <v>15554</v>
      </c>
      <c r="I70" s="27" t="s">
        <v>15555</v>
      </c>
      <c r="J70" s="27" t="s">
        <v>15556</v>
      </c>
      <c r="O70" s="27" t="s">
        <v>1103</v>
      </c>
      <c r="P70" s="29">
        <v>44852</v>
      </c>
      <c r="Q70" s="63">
        <v>847000</v>
      </c>
      <c r="R70" s="63">
        <v>508200</v>
      </c>
      <c r="S70" s="63">
        <v>338800</v>
      </c>
      <c r="T70" s="63">
        <v>169400</v>
      </c>
      <c r="U70" s="27">
        <v>5</v>
      </c>
      <c r="V70" s="27">
        <v>2</v>
      </c>
      <c r="W70" s="27">
        <v>3</v>
      </c>
      <c r="AB70" s="27" t="s">
        <v>583</v>
      </c>
      <c r="AC70" s="27" t="b">
        <v>0</v>
      </c>
      <c r="AD70" s="51" t="s">
        <v>101</v>
      </c>
      <c r="BB70" s="27" t="s">
        <v>15559</v>
      </c>
      <c r="BG70" s="29">
        <v>45252.414803506945</v>
      </c>
    </row>
    <row r="71" spans="1:69" ht="22.5" customHeight="1" x14ac:dyDescent="0.4">
      <c r="A71" s="27">
        <v>1513</v>
      </c>
      <c r="B71" s="27">
        <v>71</v>
      </c>
      <c r="C71" s="27">
        <v>0</v>
      </c>
      <c r="D71" s="27" t="s">
        <v>89</v>
      </c>
      <c r="E71" s="27" t="s">
        <v>92</v>
      </c>
      <c r="G71" s="4" t="s">
        <v>15631</v>
      </c>
      <c r="H71" s="27" t="s">
        <v>15554</v>
      </c>
      <c r="I71" s="27" t="s">
        <v>15555</v>
      </c>
      <c r="J71" s="27" t="s">
        <v>15556</v>
      </c>
      <c r="O71" s="27" t="s">
        <v>397</v>
      </c>
      <c r="P71" s="29">
        <v>44978</v>
      </c>
      <c r="Q71" s="63">
        <v>4427500</v>
      </c>
      <c r="R71" s="63">
        <v>2656500</v>
      </c>
      <c r="S71" s="63">
        <v>1771000</v>
      </c>
      <c r="T71" s="63">
        <v>885500</v>
      </c>
      <c r="U71" s="27">
        <v>5</v>
      </c>
      <c r="V71" s="27">
        <v>2</v>
      </c>
      <c r="W71" s="27">
        <v>3</v>
      </c>
      <c r="AB71" s="27" t="s">
        <v>1095</v>
      </c>
      <c r="AC71" s="27" t="b">
        <v>0</v>
      </c>
      <c r="AD71" s="51" t="s">
        <v>101</v>
      </c>
      <c r="BB71" s="27" t="s">
        <v>15559</v>
      </c>
      <c r="BG71" s="29">
        <v>45252.41480366898</v>
      </c>
    </row>
    <row r="72" spans="1:69" ht="22.5" customHeight="1" x14ac:dyDescent="0.4">
      <c r="A72" s="27">
        <v>1664</v>
      </c>
      <c r="B72" s="27">
        <v>72</v>
      </c>
      <c r="C72" s="27">
        <v>0</v>
      </c>
      <c r="D72" s="27" t="s">
        <v>89</v>
      </c>
      <c r="E72" s="27" t="s">
        <v>392</v>
      </c>
      <c r="G72" s="4" t="s">
        <v>15622</v>
      </c>
      <c r="H72" s="27" t="s">
        <v>15575</v>
      </c>
      <c r="I72" s="27" t="s">
        <v>15555</v>
      </c>
      <c r="J72" s="27" t="s">
        <v>15556</v>
      </c>
      <c r="O72" s="27" t="s">
        <v>397</v>
      </c>
      <c r="P72" s="29">
        <v>44922</v>
      </c>
      <c r="Q72" s="63">
        <v>9724000</v>
      </c>
      <c r="R72" s="63">
        <v>5834400</v>
      </c>
      <c r="S72" s="63">
        <v>3889600</v>
      </c>
      <c r="T72" s="63">
        <v>1944800</v>
      </c>
      <c r="U72" s="27">
        <v>5</v>
      </c>
      <c r="V72" s="27">
        <v>2</v>
      </c>
      <c r="W72" s="27">
        <v>3</v>
      </c>
      <c r="AB72" s="27" t="s">
        <v>398</v>
      </c>
      <c r="AC72" s="27" t="b">
        <v>0</v>
      </c>
      <c r="AD72" s="51" t="s">
        <v>101</v>
      </c>
      <c r="BB72" s="27" t="s">
        <v>15559</v>
      </c>
      <c r="BG72" s="29">
        <v>45252.414803854168</v>
      </c>
    </row>
    <row r="73" spans="1:69" ht="22.5" customHeight="1" x14ac:dyDescent="0.4">
      <c r="A73" s="27">
        <v>1513</v>
      </c>
      <c r="B73" s="27">
        <v>73</v>
      </c>
      <c r="C73" s="27">
        <v>0</v>
      </c>
      <c r="D73" s="27" t="s">
        <v>89</v>
      </c>
      <c r="E73" s="27" t="s">
        <v>92</v>
      </c>
      <c r="G73" s="4" t="s">
        <v>15632</v>
      </c>
      <c r="H73" s="27" t="s">
        <v>15554</v>
      </c>
      <c r="I73" s="27" t="s">
        <v>15555</v>
      </c>
      <c r="J73" s="27" t="s">
        <v>15556</v>
      </c>
      <c r="O73" s="27" t="s">
        <v>325</v>
      </c>
      <c r="P73" s="29">
        <v>45382</v>
      </c>
      <c r="Q73" s="63">
        <v>34100000</v>
      </c>
      <c r="R73" s="63">
        <v>27280000</v>
      </c>
      <c r="S73" s="63">
        <v>6820000</v>
      </c>
      <c r="T73" s="63">
        <v>6820000</v>
      </c>
      <c r="U73" s="27">
        <v>5</v>
      </c>
      <c r="V73" s="27">
        <v>1</v>
      </c>
      <c r="W73" s="27">
        <v>4</v>
      </c>
      <c r="AB73" s="27" t="s">
        <v>1095</v>
      </c>
      <c r="AC73" s="27" t="b">
        <v>0</v>
      </c>
      <c r="AD73" s="51" t="s">
        <v>101</v>
      </c>
      <c r="BB73" s="27" t="s">
        <v>15559</v>
      </c>
      <c r="BG73" s="29">
        <v>45615.601607442128</v>
      </c>
    </row>
    <row r="74" spans="1:69" ht="22.5" customHeight="1" x14ac:dyDescent="0.4">
      <c r="A74" s="27">
        <v>1513</v>
      </c>
      <c r="B74" s="27">
        <v>75</v>
      </c>
      <c r="C74" s="27">
        <v>0</v>
      </c>
      <c r="D74" s="27" t="s">
        <v>89</v>
      </c>
      <c r="E74" s="27" t="s">
        <v>92</v>
      </c>
      <c r="G74" s="4" t="s">
        <v>15633</v>
      </c>
      <c r="H74" s="27" t="s">
        <v>15554</v>
      </c>
      <c r="I74" s="27" t="s">
        <v>15555</v>
      </c>
      <c r="J74" s="27" t="s">
        <v>15556</v>
      </c>
      <c r="O74" s="27" t="s">
        <v>397</v>
      </c>
      <c r="P74" s="29">
        <v>45382</v>
      </c>
      <c r="Q74" s="63">
        <v>748000</v>
      </c>
      <c r="R74" s="63">
        <v>598400</v>
      </c>
      <c r="S74" s="63">
        <v>149600</v>
      </c>
      <c r="T74" s="63">
        <v>149600</v>
      </c>
      <c r="U74" s="27">
        <v>5</v>
      </c>
      <c r="V74" s="27">
        <v>1</v>
      </c>
      <c r="W74" s="27">
        <v>4</v>
      </c>
      <c r="AB74" s="27" t="s">
        <v>398</v>
      </c>
      <c r="AC74" s="27" t="b">
        <v>0</v>
      </c>
      <c r="AD74" s="51" t="s">
        <v>101</v>
      </c>
      <c r="BB74" s="27" t="s">
        <v>15559</v>
      </c>
      <c r="BG74" s="29">
        <v>45615.601607789351</v>
      </c>
    </row>
    <row r="75" spans="1:69" ht="22.5" customHeight="1" x14ac:dyDescent="0.4">
      <c r="A75" s="27">
        <v>1513</v>
      </c>
      <c r="B75" s="27">
        <v>76</v>
      </c>
      <c r="C75" s="27">
        <v>0</v>
      </c>
      <c r="D75" s="27" t="s">
        <v>89</v>
      </c>
      <c r="E75" s="27" t="s">
        <v>92</v>
      </c>
      <c r="G75" s="4" t="s">
        <v>15634</v>
      </c>
      <c r="H75" s="27" t="s">
        <v>15554</v>
      </c>
      <c r="I75" s="27" t="s">
        <v>15555</v>
      </c>
      <c r="J75" s="27" t="s">
        <v>15556</v>
      </c>
      <c r="O75" s="27" t="s">
        <v>496</v>
      </c>
      <c r="P75" s="29">
        <v>45382</v>
      </c>
      <c r="Q75" s="63">
        <v>880000</v>
      </c>
      <c r="R75" s="63">
        <v>704000</v>
      </c>
      <c r="S75" s="63">
        <v>176000</v>
      </c>
      <c r="T75" s="63">
        <v>176000</v>
      </c>
      <c r="U75" s="27">
        <v>5</v>
      </c>
      <c r="V75" s="27">
        <v>1</v>
      </c>
      <c r="W75" s="27">
        <v>4</v>
      </c>
      <c r="AB75" s="27" t="s">
        <v>398</v>
      </c>
      <c r="AC75" s="27" t="b">
        <v>0</v>
      </c>
      <c r="AD75" s="51" t="s">
        <v>101</v>
      </c>
      <c r="BB75" s="27" t="s">
        <v>15559</v>
      </c>
      <c r="BG75" s="29">
        <v>45615.601607986115</v>
      </c>
    </row>
    <row r="76" spans="1:69" ht="22.5" customHeight="1" x14ac:dyDescent="0.4">
      <c r="A76" s="27">
        <v>1513</v>
      </c>
      <c r="B76" s="27">
        <v>77</v>
      </c>
      <c r="C76" s="27">
        <v>0</v>
      </c>
      <c r="D76" s="27" t="s">
        <v>89</v>
      </c>
      <c r="E76" s="27" t="s">
        <v>92</v>
      </c>
      <c r="G76" s="4" t="s">
        <v>15635</v>
      </c>
      <c r="H76" s="27" t="s">
        <v>15554</v>
      </c>
      <c r="I76" s="27" t="s">
        <v>15555</v>
      </c>
      <c r="J76" s="27" t="s">
        <v>15556</v>
      </c>
      <c r="O76" s="27" t="s">
        <v>620</v>
      </c>
      <c r="P76" s="29">
        <v>45382</v>
      </c>
      <c r="Q76" s="63">
        <v>1342000</v>
      </c>
      <c r="R76" s="63">
        <v>1073600</v>
      </c>
      <c r="S76" s="63">
        <v>268400</v>
      </c>
      <c r="T76" s="63">
        <v>268400</v>
      </c>
      <c r="U76" s="27">
        <v>5</v>
      </c>
      <c r="V76" s="27">
        <v>1</v>
      </c>
      <c r="W76" s="27">
        <v>4</v>
      </c>
      <c r="AB76" s="27" t="s">
        <v>398</v>
      </c>
      <c r="AC76" s="27" t="b">
        <v>0</v>
      </c>
      <c r="AD76" s="51" t="s">
        <v>101</v>
      </c>
      <c r="BB76" s="27" t="s">
        <v>15559</v>
      </c>
      <c r="BG76" s="29">
        <v>45615.601608182871</v>
      </c>
    </row>
    <row r="77" spans="1:69" ht="22.5" customHeight="1" x14ac:dyDescent="0.4">
      <c r="A77" s="27">
        <v>1513</v>
      </c>
      <c r="B77" s="27">
        <v>78</v>
      </c>
      <c r="C77" s="27">
        <v>0</v>
      </c>
      <c r="D77" s="27" t="s">
        <v>89</v>
      </c>
      <c r="E77" s="27" t="s">
        <v>92</v>
      </c>
      <c r="G77" s="4" t="s">
        <v>15636</v>
      </c>
      <c r="H77" s="27" t="s">
        <v>15554</v>
      </c>
      <c r="I77" s="27" t="s">
        <v>15555</v>
      </c>
      <c r="J77" s="27" t="s">
        <v>15556</v>
      </c>
      <c r="O77" s="27" t="s">
        <v>620</v>
      </c>
      <c r="P77" s="29">
        <v>45382</v>
      </c>
      <c r="Q77" s="63">
        <v>540009</v>
      </c>
      <c r="R77" s="63">
        <v>432008</v>
      </c>
      <c r="S77" s="63">
        <v>108001</v>
      </c>
      <c r="T77" s="63">
        <v>108001</v>
      </c>
      <c r="U77" s="27">
        <v>5</v>
      </c>
      <c r="V77" s="27">
        <v>1</v>
      </c>
      <c r="W77" s="27">
        <v>4</v>
      </c>
      <c r="Z77" s="27">
        <v>0</v>
      </c>
      <c r="AB77" s="27" t="s">
        <v>398</v>
      </c>
      <c r="AC77" s="27" t="b">
        <v>0</v>
      </c>
      <c r="AM77" s="27" t="b">
        <v>0</v>
      </c>
      <c r="AP77" s="53">
        <v>0</v>
      </c>
      <c r="AQ77" s="53">
        <v>0</v>
      </c>
      <c r="AR77" s="53">
        <v>0</v>
      </c>
      <c r="AS77" s="53">
        <v>0</v>
      </c>
      <c r="AT77" s="53">
        <v>0</v>
      </c>
      <c r="BB77" s="27" t="s">
        <v>15559</v>
      </c>
      <c r="BG77" s="29">
        <v>45615.601597222223</v>
      </c>
      <c r="BQ77" s="52">
        <v>540009</v>
      </c>
    </row>
  </sheetData>
  <autoFilter ref="B1:BT1" xr:uid="{00000000-0009-0000-0000-000000000000}"/>
  <phoneticPr fontId="3"/>
  <conditionalFormatting sqref="P2:P1048576 X2:Y1048576 AH2:AK1048576 BG2:BG1048576">
    <cfRule type="cellIs" dxfId="5" priority="1" operator="between">
      <formula>9856</formula>
      <formula>9862</formula>
    </cfRule>
    <cfRule type="cellIs" dxfId="4" priority="2" operator="between">
      <formula>32516</formula>
      <formula>32873</formula>
    </cfRule>
    <cfRule type="cellIs" dxfId="3" priority="3" operator="between">
      <formula>43586</formula>
      <formula>43830</formula>
    </cfRule>
  </conditionalFormatting>
  <pageMargins left="0.7" right="0.7" top="0.75" bottom="0.75" header="0.3" footer="0.3"/>
  <pageSetup paperSize="8" scale="6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F138F-F087-4DF1-B885-54741DA147B7}">
  <sheetPr codeName="Sheet10"/>
  <dimension ref="A1:BW177"/>
  <sheetViews>
    <sheetView view="pageBreakPreview" zoomScale="85" zoomScaleNormal="100" zoomScaleSheetLayoutView="85" workbookViewId="0">
      <selection activeCell="S9" sqref="S9"/>
    </sheetView>
  </sheetViews>
  <sheetFormatPr defaultColWidth="9" defaultRowHeight="22.5" customHeight="1" x14ac:dyDescent="0.4"/>
  <cols>
    <col min="1" max="2" width="7.875" style="4" customWidth="1"/>
    <col min="3" max="3" width="19.25" style="4" hidden="1" customWidth="1"/>
    <col min="4" max="4" width="9.375" style="4" customWidth="1"/>
    <col min="5" max="5" width="16.25" style="4" customWidth="1"/>
    <col min="6" max="6" width="16.25" style="4" hidden="1" customWidth="1"/>
    <col min="7" max="7" width="17.375" style="4" customWidth="1"/>
    <col min="8" max="8" width="24.25" style="4" customWidth="1"/>
    <col min="9" max="10" width="10.375" style="4" customWidth="1"/>
    <col min="11" max="11" width="12.125" style="21" customWidth="1"/>
    <col min="12" max="12" width="10.375" style="5" customWidth="1"/>
    <col min="13" max="13" width="13.375" style="5" hidden="1" customWidth="1"/>
    <col min="14" max="14" width="10.375" style="5" customWidth="1"/>
    <col min="15" max="15" width="10.375" style="5" hidden="1" customWidth="1"/>
    <col min="16" max="17" width="10.375" style="4" hidden="1" customWidth="1"/>
    <col min="18" max="18" width="10.375" style="4" customWidth="1"/>
    <col min="19" max="19" width="10.375" style="66" customWidth="1"/>
    <col min="20" max="20" width="9.5" style="1" customWidth="1"/>
    <col min="21" max="21" width="18" style="67" customWidth="1"/>
    <col min="22" max="22" width="23.75" style="67" hidden="1" customWidth="1"/>
    <col min="23" max="23" width="15" style="66" customWidth="1"/>
    <col min="24" max="25" width="22.125" style="4" hidden="1" customWidth="1"/>
    <col min="26" max="26" width="15.125" style="4" customWidth="1"/>
    <col min="27" max="27" width="20.875" style="68" hidden="1" customWidth="1"/>
    <col min="28" max="28" width="17.875" style="68" customWidth="1"/>
    <col min="29" max="29" width="26.75" style="68" hidden="1" customWidth="1"/>
    <col min="30" max="30" width="22.125" style="4" hidden="1" customWidth="1"/>
    <col min="31" max="32" width="13.375" style="4" hidden="1" customWidth="1"/>
    <col min="33" max="33" width="37.125" style="4" hidden="1" customWidth="1"/>
    <col min="34" max="34" width="16.75" style="4" hidden="1" customWidth="1"/>
    <col min="35" max="35" width="43.375" style="5" hidden="1" customWidth="1"/>
    <col min="36" max="36" width="35.875" style="4" hidden="1" customWidth="1"/>
    <col min="37" max="37" width="13.375" style="4" hidden="1" customWidth="1"/>
    <col min="38" max="39" width="16.25" style="4" hidden="1" customWidth="1"/>
    <col min="40" max="40" width="32.625" style="6" hidden="1" customWidth="1"/>
    <col min="41" max="41" width="22.75" style="7" hidden="1" customWidth="1"/>
    <col min="42" max="42" width="28.625" style="7" hidden="1" customWidth="1"/>
    <col min="43" max="43" width="19.75" style="7" hidden="1" customWidth="1"/>
    <col min="44" max="44" width="22.75" style="7" hidden="1" customWidth="1"/>
    <col min="45" max="45" width="24.375" style="7" hidden="1" customWidth="1"/>
    <col min="46" max="46" width="26.75" style="6" hidden="1" customWidth="1"/>
    <col min="47" max="47" width="32.625" style="6" hidden="1" customWidth="1"/>
    <col min="48" max="48" width="23.75" style="6" hidden="1" customWidth="1"/>
    <col min="49" max="49" width="26.75" style="6" hidden="1" customWidth="1"/>
    <col min="50" max="50" width="28.375" style="6" hidden="1" customWidth="1"/>
    <col min="51" max="51" width="25.625" style="7" hidden="1" customWidth="1"/>
    <col min="52" max="52" width="16.25" style="4" hidden="1" customWidth="1"/>
    <col min="53" max="53" width="22.125" style="4" hidden="1" customWidth="1"/>
    <col min="54" max="54" width="25.125" style="4" hidden="1" customWidth="1"/>
    <col min="55" max="55" width="16.25" style="4" hidden="1" customWidth="1"/>
    <col min="56" max="56" width="25.125" style="4" hidden="1" customWidth="1"/>
    <col min="57" max="57" width="28" style="4" hidden="1" customWidth="1"/>
    <col min="58" max="58" width="25.125" style="4" hidden="1" customWidth="1"/>
    <col min="59" max="59" width="28" style="4" hidden="1" customWidth="1"/>
    <col min="60" max="60" width="20.625" style="3" hidden="1" customWidth="1"/>
    <col min="61" max="69" width="17.625" style="4" hidden="1" customWidth="1"/>
    <col min="70" max="70" width="35.5" style="6" hidden="1" customWidth="1"/>
    <col min="71" max="71" width="26.75" style="6" hidden="1" customWidth="1"/>
    <col min="72" max="72" width="29.625" style="6" hidden="1" customWidth="1"/>
    <col min="73" max="73" width="31.25" style="6" hidden="1" customWidth="1"/>
    <col min="74" max="74" width="15" style="6" hidden="1" customWidth="1"/>
    <col min="75" max="75" width="20" style="3" hidden="1" customWidth="1"/>
    <col min="76" max="76" width="0" style="8" hidden="1" customWidth="1"/>
    <col min="77" max="16384" width="9" style="8"/>
  </cols>
  <sheetData>
    <row r="1" spans="1:75" ht="22.5" customHeight="1" x14ac:dyDescent="0.4">
      <c r="A1" s="11" t="s">
        <v>0</v>
      </c>
      <c r="B1" s="11" t="s">
        <v>1</v>
      </c>
      <c r="C1" s="11" t="s">
        <v>2</v>
      </c>
      <c r="D1" s="11" t="s">
        <v>3</v>
      </c>
      <c r="E1" s="11" t="s">
        <v>6</v>
      </c>
      <c r="F1" s="11" t="s">
        <v>8</v>
      </c>
      <c r="G1" s="11" t="s">
        <v>15541</v>
      </c>
      <c r="H1" s="11" t="s">
        <v>10</v>
      </c>
      <c r="I1" s="11" t="s">
        <v>2120</v>
      </c>
      <c r="J1" s="11" t="s">
        <v>2121</v>
      </c>
      <c r="K1" s="17" t="s">
        <v>2122</v>
      </c>
      <c r="L1" s="17" t="s">
        <v>15637</v>
      </c>
      <c r="M1" s="17" t="s">
        <v>15638</v>
      </c>
      <c r="N1" s="17" t="s">
        <v>15639</v>
      </c>
      <c r="O1" s="17" t="s">
        <v>15640</v>
      </c>
      <c r="P1" s="11" t="s">
        <v>15641</v>
      </c>
      <c r="Q1" s="11" t="s">
        <v>15642</v>
      </c>
      <c r="R1" s="11" t="s">
        <v>15643</v>
      </c>
      <c r="S1" s="11" t="s">
        <v>15644</v>
      </c>
      <c r="T1" s="11" t="s">
        <v>15645</v>
      </c>
      <c r="U1" s="64" t="s">
        <v>15646</v>
      </c>
      <c r="V1" s="64" t="s">
        <v>15647</v>
      </c>
      <c r="W1" s="11" t="s">
        <v>15648</v>
      </c>
      <c r="X1" s="11" t="s">
        <v>2124</v>
      </c>
      <c r="Y1" s="11" t="s">
        <v>2125</v>
      </c>
      <c r="Z1" s="11" t="s">
        <v>13</v>
      </c>
      <c r="AA1" s="65" t="s">
        <v>2131</v>
      </c>
      <c r="AB1" s="65" t="s">
        <v>28</v>
      </c>
      <c r="AC1" s="65" t="s">
        <v>37</v>
      </c>
      <c r="AD1" s="11" t="s">
        <v>38</v>
      </c>
      <c r="AE1" s="11" t="s">
        <v>40</v>
      </c>
      <c r="AF1" s="11" t="s">
        <v>41</v>
      </c>
      <c r="AG1" s="11" t="s">
        <v>42</v>
      </c>
      <c r="AH1" s="11" t="s">
        <v>43</v>
      </c>
      <c r="AI1" s="17" t="s">
        <v>44</v>
      </c>
      <c r="AJ1" s="11" t="s">
        <v>9</v>
      </c>
      <c r="AK1" s="11" t="s">
        <v>45</v>
      </c>
      <c r="AL1" s="11" t="s">
        <v>2136</v>
      </c>
      <c r="AM1" s="11" t="s">
        <v>2137</v>
      </c>
      <c r="AN1" s="18" t="s">
        <v>53</v>
      </c>
      <c r="AO1" s="19" t="s">
        <v>54</v>
      </c>
      <c r="AP1" s="19" t="s">
        <v>55</v>
      </c>
      <c r="AQ1" s="19" t="s">
        <v>56</v>
      </c>
      <c r="AR1" s="19" t="s">
        <v>57</v>
      </c>
      <c r="AS1" s="19" t="s">
        <v>58</v>
      </c>
      <c r="AT1" s="18" t="s">
        <v>59</v>
      </c>
      <c r="AU1" s="18" t="s">
        <v>60</v>
      </c>
      <c r="AV1" s="18" t="s">
        <v>61</v>
      </c>
      <c r="AW1" s="18" t="s">
        <v>62</v>
      </c>
      <c r="AX1" s="18" t="s">
        <v>63</v>
      </c>
      <c r="AY1" s="19" t="s">
        <v>64</v>
      </c>
      <c r="AZ1" s="11" t="s">
        <v>65</v>
      </c>
      <c r="BA1" s="11" t="s">
        <v>15649</v>
      </c>
      <c r="BB1" s="11" t="s">
        <v>15650</v>
      </c>
      <c r="BC1" s="11" t="s">
        <v>66</v>
      </c>
      <c r="BD1" s="11" t="s">
        <v>68</v>
      </c>
      <c r="BE1" s="11" t="s">
        <v>69</v>
      </c>
      <c r="BF1" s="11" t="s">
        <v>71</v>
      </c>
      <c r="BG1" s="11" t="s">
        <v>72</v>
      </c>
      <c r="BH1" s="17" t="s">
        <v>73</v>
      </c>
      <c r="BI1" s="11" t="s">
        <v>75</v>
      </c>
      <c r="BJ1" s="11" t="s">
        <v>76</v>
      </c>
      <c r="BK1" s="11" t="s">
        <v>77</v>
      </c>
      <c r="BL1" s="11" t="s">
        <v>78</v>
      </c>
      <c r="BM1" s="11" t="s">
        <v>79</v>
      </c>
      <c r="BN1" s="11" t="s">
        <v>80</v>
      </c>
      <c r="BO1" s="11" t="s">
        <v>81</v>
      </c>
      <c r="BP1" s="11" t="s">
        <v>82</v>
      </c>
      <c r="BQ1" s="11" t="s">
        <v>83</v>
      </c>
      <c r="BR1" s="18" t="s">
        <v>84</v>
      </c>
      <c r="BS1" s="18" t="s">
        <v>85</v>
      </c>
      <c r="BT1" s="18" t="s">
        <v>86</v>
      </c>
      <c r="BU1" s="18" t="s">
        <v>87</v>
      </c>
      <c r="BV1" s="18" t="s">
        <v>15651</v>
      </c>
      <c r="BW1" s="17" t="s">
        <v>20</v>
      </c>
    </row>
    <row r="2" spans="1:75" ht="22.5" customHeight="1" x14ac:dyDescent="0.4">
      <c r="A2" s="4">
        <v>1012</v>
      </c>
      <c r="B2" s="4">
        <v>1</v>
      </c>
      <c r="C2" s="4">
        <v>1</v>
      </c>
      <c r="D2" s="4" t="s">
        <v>89</v>
      </c>
      <c r="E2" s="4" t="s">
        <v>92</v>
      </c>
      <c r="F2" s="4" t="s">
        <v>2612</v>
      </c>
      <c r="G2" s="4" t="s">
        <v>15652</v>
      </c>
      <c r="H2" s="4" t="s">
        <v>15653</v>
      </c>
      <c r="I2" s="4" t="s">
        <v>1366</v>
      </c>
      <c r="K2" s="21" t="s">
        <v>15654</v>
      </c>
      <c r="L2" s="5" t="s">
        <v>15655</v>
      </c>
      <c r="M2" s="5" t="s">
        <v>101</v>
      </c>
      <c r="N2" s="5" t="s">
        <v>15656</v>
      </c>
      <c r="O2" s="5" t="s">
        <v>101</v>
      </c>
      <c r="R2" s="4" t="s">
        <v>15652</v>
      </c>
      <c r="S2" s="66">
        <v>73</v>
      </c>
      <c r="T2" s="1">
        <v>1952</v>
      </c>
      <c r="U2" s="67">
        <v>0.01</v>
      </c>
      <c r="W2" s="66">
        <v>10</v>
      </c>
      <c r="X2" s="4">
        <v>1</v>
      </c>
      <c r="Y2" s="4">
        <v>1</v>
      </c>
      <c r="Z2" s="4" t="s">
        <v>528</v>
      </c>
      <c r="AB2" s="68">
        <v>34600</v>
      </c>
      <c r="AG2" s="4" t="s">
        <v>15657</v>
      </c>
      <c r="AH2" s="4" t="b">
        <v>0</v>
      </c>
      <c r="AI2" s="5" t="s">
        <v>15658</v>
      </c>
      <c r="AJ2" s="4" t="s">
        <v>113</v>
      </c>
      <c r="BC2" s="4" t="s">
        <v>500</v>
      </c>
      <c r="BD2" s="4">
        <v>1</v>
      </c>
      <c r="BE2" s="4">
        <v>0</v>
      </c>
      <c r="BH2" s="22">
        <v>44882.481246527779</v>
      </c>
      <c r="BW2" s="22">
        <v>19085</v>
      </c>
    </row>
    <row r="3" spans="1:75" ht="22.5" customHeight="1" x14ac:dyDescent="0.4">
      <c r="A3" s="4">
        <v>1012</v>
      </c>
      <c r="B3" s="4">
        <v>2</v>
      </c>
      <c r="C3" s="4">
        <v>1</v>
      </c>
      <c r="D3" s="4" t="s">
        <v>89</v>
      </c>
      <c r="E3" s="4" t="s">
        <v>92</v>
      </c>
      <c r="F3" s="4" t="s">
        <v>2612</v>
      </c>
      <c r="G3" s="4" t="s">
        <v>15652</v>
      </c>
      <c r="H3" s="4" t="s">
        <v>15653</v>
      </c>
      <c r="I3" s="4" t="s">
        <v>1366</v>
      </c>
      <c r="K3" s="21" t="s">
        <v>15659</v>
      </c>
      <c r="L3" s="5" t="s">
        <v>15655</v>
      </c>
      <c r="M3" s="5" t="s">
        <v>101</v>
      </c>
      <c r="N3" s="5" t="s">
        <v>15660</v>
      </c>
      <c r="O3" s="5" t="s">
        <v>101</v>
      </c>
      <c r="R3" s="4" t="s">
        <v>15652</v>
      </c>
      <c r="S3" s="66">
        <v>73</v>
      </c>
      <c r="T3" s="1">
        <v>1952</v>
      </c>
      <c r="U3" s="67">
        <v>0.05</v>
      </c>
      <c r="W3" s="66">
        <v>50</v>
      </c>
      <c r="X3" s="4">
        <v>1</v>
      </c>
      <c r="Y3" s="4">
        <v>1</v>
      </c>
      <c r="Z3" s="4" t="s">
        <v>528</v>
      </c>
      <c r="AB3" s="68">
        <v>173000</v>
      </c>
      <c r="AG3" s="4" t="s">
        <v>15657</v>
      </c>
      <c r="AH3" s="4" t="b">
        <v>0</v>
      </c>
      <c r="AI3" s="5" t="s">
        <v>15661</v>
      </c>
      <c r="AJ3" s="4" t="s">
        <v>113</v>
      </c>
      <c r="BC3" s="4" t="s">
        <v>500</v>
      </c>
      <c r="BD3" s="4">
        <v>2</v>
      </c>
      <c r="BE3" s="4">
        <v>0</v>
      </c>
      <c r="BH3" s="3">
        <v>44882.48125034722</v>
      </c>
      <c r="BW3" s="3">
        <v>19085</v>
      </c>
    </row>
    <row r="4" spans="1:75" ht="22.5" customHeight="1" x14ac:dyDescent="0.4">
      <c r="A4" s="4">
        <v>1012</v>
      </c>
      <c r="B4" s="4">
        <v>3</v>
      </c>
      <c r="C4" s="4">
        <v>1</v>
      </c>
      <c r="D4" s="4" t="s">
        <v>89</v>
      </c>
      <c r="E4" s="4" t="s">
        <v>92</v>
      </c>
      <c r="F4" s="4" t="s">
        <v>2612</v>
      </c>
      <c r="G4" s="4" t="s">
        <v>15652</v>
      </c>
      <c r="H4" s="4" t="s">
        <v>15653</v>
      </c>
      <c r="I4" s="4" t="s">
        <v>1366</v>
      </c>
      <c r="K4" s="21" t="s">
        <v>15662</v>
      </c>
      <c r="L4" s="5" t="s">
        <v>15655</v>
      </c>
      <c r="M4" s="5" t="s">
        <v>101</v>
      </c>
      <c r="N4" s="5" t="s">
        <v>15663</v>
      </c>
      <c r="O4" s="5" t="s">
        <v>101</v>
      </c>
      <c r="R4" s="4" t="s">
        <v>15652</v>
      </c>
      <c r="S4" s="66">
        <v>73</v>
      </c>
      <c r="T4" s="1">
        <v>1952</v>
      </c>
      <c r="U4" s="67">
        <v>0.03</v>
      </c>
      <c r="W4" s="66">
        <v>30</v>
      </c>
      <c r="X4" s="4">
        <v>1</v>
      </c>
      <c r="Y4" s="4">
        <v>1</v>
      </c>
      <c r="Z4" s="4" t="s">
        <v>528</v>
      </c>
      <c r="AB4" s="68">
        <v>103800</v>
      </c>
      <c r="AG4" s="4" t="s">
        <v>15657</v>
      </c>
      <c r="AH4" s="4" t="b">
        <v>0</v>
      </c>
      <c r="AI4" s="5" t="s">
        <v>15664</v>
      </c>
      <c r="AJ4" s="4" t="s">
        <v>113</v>
      </c>
      <c r="BC4" s="4" t="s">
        <v>500</v>
      </c>
      <c r="BD4" s="4">
        <v>3</v>
      </c>
      <c r="BE4" s="4">
        <v>0</v>
      </c>
      <c r="BH4" s="3">
        <v>44882.481250543984</v>
      </c>
      <c r="BW4" s="3">
        <v>19085</v>
      </c>
    </row>
    <row r="5" spans="1:75" ht="22.5" customHeight="1" x14ac:dyDescent="0.4">
      <c r="A5" s="4">
        <v>1012</v>
      </c>
      <c r="B5" s="4">
        <v>4</v>
      </c>
      <c r="C5" s="4">
        <v>1</v>
      </c>
      <c r="D5" s="4" t="s">
        <v>89</v>
      </c>
      <c r="E5" s="4" t="s">
        <v>92</v>
      </c>
      <c r="F5" s="4" t="s">
        <v>2612</v>
      </c>
      <c r="G5" s="4" t="s">
        <v>15652</v>
      </c>
      <c r="H5" s="4" t="s">
        <v>15653</v>
      </c>
      <c r="I5" s="4" t="s">
        <v>1366</v>
      </c>
      <c r="K5" s="21" t="s">
        <v>15665</v>
      </c>
      <c r="L5" s="5" t="s">
        <v>15655</v>
      </c>
      <c r="M5" s="5" t="s">
        <v>101</v>
      </c>
      <c r="N5" s="5" t="s">
        <v>15666</v>
      </c>
      <c r="O5" s="5" t="s">
        <v>101</v>
      </c>
      <c r="R5" s="4" t="s">
        <v>15652</v>
      </c>
      <c r="S5" s="66">
        <v>73</v>
      </c>
      <c r="T5" s="1">
        <v>1952</v>
      </c>
      <c r="U5" s="67">
        <v>0.13</v>
      </c>
      <c r="W5" s="66">
        <v>130</v>
      </c>
      <c r="X5" s="4">
        <v>1</v>
      </c>
      <c r="Y5" s="4">
        <v>1</v>
      </c>
      <c r="Z5" s="4" t="s">
        <v>528</v>
      </c>
      <c r="AB5" s="68">
        <v>449800</v>
      </c>
      <c r="AG5" s="4" t="s">
        <v>15657</v>
      </c>
      <c r="AH5" s="4" t="b">
        <v>0</v>
      </c>
      <c r="AI5" s="5" t="s">
        <v>15667</v>
      </c>
      <c r="AJ5" s="4" t="s">
        <v>113</v>
      </c>
      <c r="BC5" s="4" t="s">
        <v>500</v>
      </c>
      <c r="BD5" s="4">
        <v>4</v>
      </c>
      <c r="BE5" s="4">
        <v>0</v>
      </c>
      <c r="BH5" s="3">
        <v>44882.481250891207</v>
      </c>
      <c r="BW5" s="3">
        <v>19085</v>
      </c>
    </row>
    <row r="6" spans="1:75" ht="22.5" customHeight="1" x14ac:dyDescent="0.4">
      <c r="A6" s="4">
        <v>1012</v>
      </c>
      <c r="B6" s="4">
        <v>5</v>
      </c>
      <c r="C6" s="4">
        <v>1</v>
      </c>
      <c r="D6" s="4" t="s">
        <v>89</v>
      </c>
      <c r="E6" s="4" t="s">
        <v>92</v>
      </c>
      <c r="F6" s="4" t="s">
        <v>2612</v>
      </c>
      <c r="G6" s="4" t="s">
        <v>15668</v>
      </c>
      <c r="H6" s="4" t="s">
        <v>15653</v>
      </c>
      <c r="I6" s="4" t="s">
        <v>1366</v>
      </c>
      <c r="K6" s="21" t="s">
        <v>15665</v>
      </c>
      <c r="L6" s="5" t="s">
        <v>15655</v>
      </c>
      <c r="M6" s="5" t="s">
        <v>101</v>
      </c>
      <c r="N6" s="5" t="s">
        <v>15666</v>
      </c>
      <c r="O6" s="5" t="s">
        <v>101</v>
      </c>
      <c r="R6" s="4" t="s">
        <v>15668</v>
      </c>
      <c r="S6" s="66">
        <v>58</v>
      </c>
      <c r="T6" s="1">
        <v>1967</v>
      </c>
      <c r="U6" s="67">
        <v>0.02</v>
      </c>
      <c r="W6" s="66">
        <v>20</v>
      </c>
      <c r="X6" s="4">
        <v>1</v>
      </c>
      <c r="Y6" s="4">
        <v>1</v>
      </c>
      <c r="Z6" s="4" t="s">
        <v>528</v>
      </c>
      <c r="AB6" s="68">
        <v>90000</v>
      </c>
      <c r="AG6" s="4" t="s">
        <v>15657</v>
      </c>
      <c r="AH6" s="4" t="b">
        <v>0</v>
      </c>
      <c r="AI6" s="5" t="s">
        <v>15667</v>
      </c>
      <c r="AJ6" s="4" t="s">
        <v>113</v>
      </c>
      <c r="BC6" s="4" t="s">
        <v>500</v>
      </c>
      <c r="BD6" s="4">
        <v>5</v>
      </c>
      <c r="BE6" s="4">
        <v>0</v>
      </c>
      <c r="BH6" s="3">
        <v>44882.481251041667</v>
      </c>
      <c r="BW6" s="3">
        <v>24563</v>
      </c>
    </row>
    <row r="7" spans="1:75" ht="22.5" customHeight="1" x14ac:dyDescent="0.4">
      <c r="A7" s="4">
        <v>1012</v>
      </c>
      <c r="B7" s="4">
        <v>6</v>
      </c>
      <c r="C7" s="4">
        <v>1</v>
      </c>
      <c r="D7" s="4" t="s">
        <v>89</v>
      </c>
      <c r="E7" s="4" t="s">
        <v>92</v>
      </c>
      <c r="F7" s="4" t="s">
        <v>2612</v>
      </c>
      <c r="G7" s="4" t="s">
        <v>15652</v>
      </c>
      <c r="H7" s="4" t="s">
        <v>15653</v>
      </c>
      <c r="I7" s="4" t="s">
        <v>1366</v>
      </c>
      <c r="K7" s="21" t="s">
        <v>15669</v>
      </c>
      <c r="L7" s="5" t="s">
        <v>15655</v>
      </c>
      <c r="M7" s="5" t="s">
        <v>101</v>
      </c>
      <c r="N7" s="5" t="s">
        <v>2423</v>
      </c>
      <c r="O7" s="5" t="s">
        <v>101</v>
      </c>
      <c r="R7" s="4" t="s">
        <v>15652</v>
      </c>
      <c r="S7" s="66">
        <v>73</v>
      </c>
      <c r="T7" s="1">
        <v>1952</v>
      </c>
      <c r="U7" s="67">
        <v>0.05</v>
      </c>
      <c r="W7" s="66">
        <v>50</v>
      </c>
      <c r="X7" s="4">
        <v>1</v>
      </c>
      <c r="Y7" s="4">
        <v>1</v>
      </c>
      <c r="Z7" s="4" t="s">
        <v>528</v>
      </c>
      <c r="AB7" s="68">
        <v>173000</v>
      </c>
      <c r="AG7" s="4" t="s">
        <v>15657</v>
      </c>
      <c r="AH7" s="4" t="b">
        <v>0</v>
      </c>
      <c r="AI7" s="5" t="s">
        <v>15670</v>
      </c>
      <c r="AJ7" s="4" t="s">
        <v>113</v>
      </c>
      <c r="BC7" s="4" t="s">
        <v>500</v>
      </c>
      <c r="BD7" s="4">
        <v>6</v>
      </c>
      <c r="BE7" s="4">
        <v>0</v>
      </c>
      <c r="BH7" s="3">
        <v>44882.481251423611</v>
      </c>
      <c r="BW7" s="3">
        <v>19085</v>
      </c>
    </row>
    <row r="8" spans="1:75" ht="22.5" customHeight="1" x14ac:dyDescent="0.4">
      <c r="A8" s="4">
        <v>1012</v>
      </c>
      <c r="B8" s="4">
        <v>7</v>
      </c>
      <c r="C8" s="4">
        <v>1</v>
      </c>
      <c r="D8" s="4" t="s">
        <v>89</v>
      </c>
      <c r="E8" s="4" t="s">
        <v>92</v>
      </c>
      <c r="F8" s="4" t="s">
        <v>2612</v>
      </c>
      <c r="G8" s="4" t="s">
        <v>15652</v>
      </c>
      <c r="H8" s="4" t="s">
        <v>15653</v>
      </c>
      <c r="I8" s="4" t="s">
        <v>1366</v>
      </c>
      <c r="K8" s="21" t="s">
        <v>15671</v>
      </c>
      <c r="L8" s="5" t="s">
        <v>15655</v>
      </c>
      <c r="M8" s="5" t="s">
        <v>101</v>
      </c>
      <c r="N8" s="5" t="s">
        <v>15672</v>
      </c>
      <c r="O8" s="5" t="s">
        <v>101</v>
      </c>
      <c r="R8" s="4" t="s">
        <v>15652</v>
      </c>
      <c r="S8" s="66">
        <v>73</v>
      </c>
      <c r="T8" s="1">
        <v>1952</v>
      </c>
      <c r="U8" s="67">
        <v>0.02</v>
      </c>
      <c r="W8" s="66">
        <v>20</v>
      </c>
      <c r="X8" s="4">
        <v>1</v>
      </c>
      <c r="Y8" s="4">
        <v>1</v>
      </c>
      <c r="Z8" s="4" t="s">
        <v>528</v>
      </c>
      <c r="AB8" s="68">
        <v>69200</v>
      </c>
      <c r="AG8" s="4" t="s">
        <v>15657</v>
      </c>
      <c r="AH8" s="4" t="b">
        <v>0</v>
      </c>
      <c r="AI8" s="5" t="s">
        <v>15673</v>
      </c>
      <c r="AJ8" s="4" t="s">
        <v>113</v>
      </c>
      <c r="BC8" s="4" t="s">
        <v>500</v>
      </c>
      <c r="BD8" s="4">
        <v>7</v>
      </c>
      <c r="BE8" s="4">
        <v>0</v>
      </c>
      <c r="BH8" s="3">
        <v>44882.481251770834</v>
      </c>
      <c r="BW8" s="3">
        <v>19085</v>
      </c>
    </row>
    <row r="9" spans="1:75" ht="22.5" customHeight="1" x14ac:dyDescent="0.4">
      <c r="A9" s="4">
        <v>1012</v>
      </c>
      <c r="B9" s="4">
        <v>8</v>
      </c>
      <c r="C9" s="4">
        <v>1</v>
      </c>
      <c r="D9" s="4" t="s">
        <v>89</v>
      </c>
      <c r="E9" s="4" t="s">
        <v>92</v>
      </c>
      <c r="F9" s="4" t="s">
        <v>2612</v>
      </c>
      <c r="G9" s="4" t="s">
        <v>15652</v>
      </c>
      <c r="H9" s="4" t="s">
        <v>15653</v>
      </c>
      <c r="I9" s="4" t="s">
        <v>1366</v>
      </c>
      <c r="K9" s="21" t="s">
        <v>15674</v>
      </c>
      <c r="L9" s="5" t="s">
        <v>15655</v>
      </c>
      <c r="M9" s="5" t="s">
        <v>101</v>
      </c>
      <c r="N9" s="5" t="s">
        <v>15675</v>
      </c>
      <c r="O9" s="5" t="s">
        <v>101</v>
      </c>
      <c r="R9" s="4" t="s">
        <v>15652</v>
      </c>
      <c r="S9" s="66">
        <v>63</v>
      </c>
      <c r="T9" s="1">
        <v>1962</v>
      </c>
      <c r="U9" s="67">
        <v>0.05</v>
      </c>
      <c r="W9" s="66">
        <v>50</v>
      </c>
      <c r="X9" s="4">
        <v>1</v>
      </c>
      <c r="Y9" s="4">
        <v>1</v>
      </c>
      <c r="Z9" s="4" t="s">
        <v>528</v>
      </c>
      <c r="AB9" s="68">
        <v>166000</v>
      </c>
      <c r="AG9" s="4" t="s">
        <v>15657</v>
      </c>
      <c r="AH9" s="4" t="b">
        <v>0</v>
      </c>
      <c r="AI9" s="5" t="s">
        <v>15676</v>
      </c>
      <c r="AJ9" s="4" t="s">
        <v>113</v>
      </c>
      <c r="BC9" s="4" t="s">
        <v>500</v>
      </c>
      <c r="BD9" s="4">
        <v>8</v>
      </c>
      <c r="BE9" s="4">
        <v>0</v>
      </c>
      <c r="BH9" s="3">
        <v>44882.481251967591</v>
      </c>
      <c r="BW9" s="3">
        <v>22737</v>
      </c>
    </row>
    <row r="10" spans="1:75" ht="22.5" customHeight="1" x14ac:dyDescent="0.4">
      <c r="A10" s="4">
        <v>1012</v>
      </c>
      <c r="B10" s="4">
        <v>9</v>
      </c>
      <c r="C10" s="4">
        <v>1</v>
      </c>
      <c r="D10" s="4" t="s">
        <v>89</v>
      </c>
      <c r="E10" s="4" t="s">
        <v>92</v>
      </c>
      <c r="F10" s="4" t="s">
        <v>2612</v>
      </c>
      <c r="G10" s="4" t="s">
        <v>15668</v>
      </c>
      <c r="H10" s="4" t="s">
        <v>15653</v>
      </c>
      <c r="I10" s="4" t="s">
        <v>1366</v>
      </c>
      <c r="K10" s="21" t="s">
        <v>15674</v>
      </c>
      <c r="L10" s="5" t="s">
        <v>15655</v>
      </c>
      <c r="M10" s="5" t="s">
        <v>101</v>
      </c>
      <c r="N10" s="5" t="s">
        <v>15675</v>
      </c>
      <c r="O10" s="5" t="s">
        <v>101</v>
      </c>
      <c r="R10" s="4" t="s">
        <v>15668</v>
      </c>
      <c r="S10" s="66">
        <v>53</v>
      </c>
      <c r="T10" s="1">
        <v>1972</v>
      </c>
      <c r="U10" s="67">
        <v>0.01</v>
      </c>
      <c r="W10" s="66">
        <v>12</v>
      </c>
      <c r="X10" s="4">
        <v>1</v>
      </c>
      <c r="Y10" s="4">
        <v>1</v>
      </c>
      <c r="Z10" s="4" t="s">
        <v>528</v>
      </c>
      <c r="AB10" s="68">
        <v>40900</v>
      </c>
      <c r="AG10" s="4" t="s">
        <v>15657</v>
      </c>
      <c r="AH10" s="4" t="b">
        <v>0</v>
      </c>
      <c r="AI10" s="5" t="s">
        <v>15676</v>
      </c>
      <c r="AJ10" s="4" t="s">
        <v>113</v>
      </c>
      <c r="BC10" s="4" t="s">
        <v>500</v>
      </c>
      <c r="BD10" s="4">
        <v>9</v>
      </c>
      <c r="BE10" s="4">
        <v>0</v>
      </c>
      <c r="BH10" s="3">
        <v>44882.481252314814</v>
      </c>
      <c r="BW10" s="3">
        <v>26390</v>
      </c>
    </row>
    <row r="11" spans="1:75" ht="22.5" customHeight="1" x14ac:dyDescent="0.4">
      <c r="A11" s="4">
        <v>1012</v>
      </c>
      <c r="B11" s="4">
        <v>10</v>
      </c>
      <c r="C11" s="4">
        <v>1</v>
      </c>
      <c r="D11" s="4" t="s">
        <v>89</v>
      </c>
      <c r="E11" s="4" t="s">
        <v>92</v>
      </c>
      <c r="F11" s="4" t="s">
        <v>2612</v>
      </c>
      <c r="G11" s="4" t="s">
        <v>15652</v>
      </c>
      <c r="H11" s="4" t="s">
        <v>15653</v>
      </c>
      <c r="I11" s="4" t="s">
        <v>1366</v>
      </c>
      <c r="K11" s="21" t="s">
        <v>15677</v>
      </c>
      <c r="L11" s="5" t="s">
        <v>15655</v>
      </c>
      <c r="M11" s="5" t="s">
        <v>101</v>
      </c>
      <c r="N11" s="5" t="s">
        <v>15678</v>
      </c>
      <c r="O11" s="5" t="s">
        <v>101</v>
      </c>
      <c r="R11" s="4" t="s">
        <v>15652</v>
      </c>
      <c r="S11" s="66">
        <v>68</v>
      </c>
      <c r="T11" s="1">
        <v>1957</v>
      </c>
      <c r="U11" s="67">
        <v>0.11</v>
      </c>
      <c r="W11" s="66">
        <v>110</v>
      </c>
      <c r="X11" s="4">
        <v>1</v>
      </c>
      <c r="Y11" s="4">
        <v>1</v>
      </c>
      <c r="Z11" s="4" t="s">
        <v>528</v>
      </c>
      <c r="AB11" s="68">
        <v>380600</v>
      </c>
      <c r="AG11" s="4" t="s">
        <v>15657</v>
      </c>
      <c r="AH11" s="4" t="b">
        <v>0</v>
      </c>
      <c r="AI11" s="5" t="s">
        <v>15679</v>
      </c>
      <c r="AJ11" s="4" t="s">
        <v>113</v>
      </c>
      <c r="BC11" s="4" t="s">
        <v>500</v>
      </c>
      <c r="BD11" s="4">
        <v>10</v>
      </c>
      <c r="BE11" s="4">
        <v>0</v>
      </c>
      <c r="BH11" s="3">
        <v>44882.481252511578</v>
      </c>
      <c r="BW11" s="3">
        <v>20911</v>
      </c>
    </row>
    <row r="12" spans="1:75" ht="22.5" customHeight="1" x14ac:dyDescent="0.4">
      <c r="A12" s="4">
        <v>1012</v>
      </c>
      <c r="B12" s="4">
        <v>11</v>
      </c>
      <c r="C12" s="4">
        <v>1</v>
      </c>
      <c r="D12" s="4" t="s">
        <v>89</v>
      </c>
      <c r="E12" s="4" t="s">
        <v>92</v>
      </c>
      <c r="F12" s="4" t="s">
        <v>2612</v>
      </c>
      <c r="G12" s="4" t="s">
        <v>15652</v>
      </c>
      <c r="H12" s="4" t="s">
        <v>15653</v>
      </c>
      <c r="I12" s="4" t="s">
        <v>1366</v>
      </c>
      <c r="K12" s="21" t="s">
        <v>15677</v>
      </c>
      <c r="L12" s="5" t="s">
        <v>15655</v>
      </c>
      <c r="M12" s="5" t="s">
        <v>101</v>
      </c>
      <c r="N12" s="5" t="s">
        <v>15678</v>
      </c>
      <c r="O12" s="5" t="s">
        <v>101</v>
      </c>
      <c r="R12" s="4" t="s">
        <v>15652</v>
      </c>
      <c r="S12" s="66">
        <v>79</v>
      </c>
      <c r="T12" s="1">
        <v>1946</v>
      </c>
      <c r="U12" s="67">
        <v>0.01</v>
      </c>
      <c r="W12" s="66">
        <v>10</v>
      </c>
      <c r="X12" s="4">
        <v>1</v>
      </c>
      <c r="Y12" s="4">
        <v>1</v>
      </c>
      <c r="Z12" s="4" t="s">
        <v>528</v>
      </c>
      <c r="AB12" s="68">
        <v>34600</v>
      </c>
      <c r="AG12" s="4" t="s">
        <v>15657</v>
      </c>
      <c r="AH12" s="4" t="b">
        <v>0</v>
      </c>
      <c r="AI12" s="5" t="s">
        <v>15679</v>
      </c>
      <c r="AJ12" s="4" t="s">
        <v>113</v>
      </c>
      <c r="BC12" s="4" t="s">
        <v>500</v>
      </c>
      <c r="BD12" s="4">
        <v>11</v>
      </c>
      <c r="BE12" s="4">
        <v>0</v>
      </c>
      <c r="BH12" s="3">
        <v>44882.481252858794</v>
      </c>
      <c r="BW12" s="3">
        <v>16893</v>
      </c>
    </row>
    <row r="13" spans="1:75" ht="22.5" customHeight="1" x14ac:dyDescent="0.4">
      <c r="A13" s="4">
        <v>1012</v>
      </c>
      <c r="B13" s="4">
        <v>12</v>
      </c>
      <c r="C13" s="4">
        <v>1</v>
      </c>
      <c r="D13" s="4" t="s">
        <v>89</v>
      </c>
      <c r="E13" s="4" t="s">
        <v>92</v>
      </c>
      <c r="F13" s="4" t="s">
        <v>2612</v>
      </c>
      <c r="G13" s="4" t="s">
        <v>15652</v>
      </c>
      <c r="H13" s="4" t="s">
        <v>15653</v>
      </c>
      <c r="I13" s="4" t="s">
        <v>1366</v>
      </c>
      <c r="K13" s="21" t="s">
        <v>15680</v>
      </c>
      <c r="L13" s="5" t="s">
        <v>15655</v>
      </c>
      <c r="M13" s="5" t="s">
        <v>101</v>
      </c>
      <c r="N13" s="5" t="s">
        <v>15681</v>
      </c>
      <c r="O13" s="5" t="s">
        <v>101</v>
      </c>
      <c r="R13" s="4" t="s">
        <v>15652</v>
      </c>
      <c r="S13" s="66">
        <v>70</v>
      </c>
      <c r="T13" s="1">
        <v>1955</v>
      </c>
      <c r="U13" s="67">
        <v>0.38</v>
      </c>
      <c r="W13" s="66">
        <v>380</v>
      </c>
      <c r="X13" s="4">
        <v>1</v>
      </c>
      <c r="Y13" s="4">
        <v>1</v>
      </c>
      <c r="Z13" s="4" t="s">
        <v>528</v>
      </c>
      <c r="AB13" s="68">
        <v>1314800</v>
      </c>
      <c r="AG13" s="4" t="s">
        <v>15657</v>
      </c>
      <c r="AH13" s="4" t="b">
        <v>0</v>
      </c>
      <c r="AI13" s="5" t="s">
        <v>15682</v>
      </c>
      <c r="AJ13" s="4" t="s">
        <v>113</v>
      </c>
      <c r="BC13" s="4" t="s">
        <v>500</v>
      </c>
      <c r="BD13" s="4">
        <v>12</v>
      </c>
      <c r="BE13" s="4">
        <v>0</v>
      </c>
      <c r="BH13" s="3">
        <v>44882.481253043981</v>
      </c>
      <c r="BW13" s="3">
        <v>20180</v>
      </c>
    </row>
    <row r="14" spans="1:75" ht="22.5" customHeight="1" x14ac:dyDescent="0.4">
      <c r="A14" s="4">
        <v>1012</v>
      </c>
      <c r="B14" s="4">
        <v>13</v>
      </c>
      <c r="C14" s="4">
        <v>1</v>
      </c>
      <c r="D14" s="4" t="s">
        <v>89</v>
      </c>
      <c r="E14" s="4" t="s">
        <v>92</v>
      </c>
      <c r="F14" s="4" t="s">
        <v>2612</v>
      </c>
      <c r="G14" s="4" t="s">
        <v>15668</v>
      </c>
      <c r="H14" s="4" t="s">
        <v>15653</v>
      </c>
      <c r="I14" s="4" t="s">
        <v>1366</v>
      </c>
      <c r="K14" s="21" t="s">
        <v>15680</v>
      </c>
      <c r="L14" s="5" t="s">
        <v>15655</v>
      </c>
      <c r="M14" s="5" t="s">
        <v>101</v>
      </c>
      <c r="N14" s="5" t="s">
        <v>15681</v>
      </c>
      <c r="O14" s="5" t="s">
        <v>101</v>
      </c>
      <c r="R14" s="4" t="s">
        <v>15668</v>
      </c>
      <c r="S14" s="66">
        <v>36</v>
      </c>
      <c r="T14" s="1">
        <v>1989</v>
      </c>
      <c r="U14" s="67">
        <v>0.09</v>
      </c>
      <c r="W14" s="66">
        <v>207</v>
      </c>
      <c r="X14" s="4">
        <v>1</v>
      </c>
      <c r="Y14" s="4">
        <v>1</v>
      </c>
      <c r="Z14" s="4" t="s">
        <v>528</v>
      </c>
      <c r="AB14" s="68">
        <v>286200</v>
      </c>
      <c r="AG14" s="4" t="s">
        <v>15657</v>
      </c>
      <c r="AH14" s="4" t="b">
        <v>0</v>
      </c>
      <c r="AI14" s="5" t="s">
        <v>15682</v>
      </c>
      <c r="AJ14" s="4" t="s">
        <v>113</v>
      </c>
      <c r="BC14" s="4" t="s">
        <v>500</v>
      </c>
      <c r="BD14" s="4">
        <v>13</v>
      </c>
      <c r="BE14" s="4">
        <v>0</v>
      </c>
      <c r="BH14" s="3">
        <v>44882.481253437501</v>
      </c>
      <c r="BW14" s="3">
        <v>32599</v>
      </c>
    </row>
    <row r="15" spans="1:75" ht="22.5" customHeight="1" x14ac:dyDescent="0.4">
      <c r="A15" s="4">
        <v>1012</v>
      </c>
      <c r="B15" s="4">
        <v>14</v>
      </c>
      <c r="C15" s="4">
        <v>1</v>
      </c>
      <c r="D15" s="4" t="s">
        <v>89</v>
      </c>
      <c r="E15" s="4" t="s">
        <v>92</v>
      </c>
      <c r="F15" s="4" t="s">
        <v>2612</v>
      </c>
      <c r="G15" s="4" t="s">
        <v>15668</v>
      </c>
      <c r="H15" s="4" t="s">
        <v>15653</v>
      </c>
      <c r="I15" s="4" t="s">
        <v>1366</v>
      </c>
      <c r="K15" s="21" t="s">
        <v>15683</v>
      </c>
      <c r="L15" s="5" t="s">
        <v>15655</v>
      </c>
      <c r="M15" s="5" t="s">
        <v>101</v>
      </c>
      <c r="N15" s="5" t="s">
        <v>15684</v>
      </c>
      <c r="O15" s="5" t="s">
        <v>101</v>
      </c>
      <c r="R15" s="4" t="s">
        <v>15668</v>
      </c>
      <c r="S15" s="66">
        <v>59</v>
      </c>
      <c r="T15" s="1">
        <v>1966</v>
      </c>
      <c r="U15" s="67">
        <v>0.09</v>
      </c>
      <c r="W15" s="66">
        <v>90</v>
      </c>
      <c r="X15" s="4">
        <v>1</v>
      </c>
      <c r="Y15" s="4">
        <v>1</v>
      </c>
      <c r="Z15" s="4" t="s">
        <v>528</v>
      </c>
      <c r="AB15" s="68">
        <v>446400</v>
      </c>
      <c r="AG15" s="4" t="s">
        <v>15657</v>
      </c>
      <c r="AH15" s="4" t="b">
        <v>0</v>
      </c>
      <c r="AI15" s="5" t="s">
        <v>15685</v>
      </c>
      <c r="AJ15" s="4" t="s">
        <v>113</v>
      </c>
      <c r="BC15" s="4" t="s">
        <v>500</v>
      </c>
      <c r="BD15" s="4">
        <v>14</v>
      </c>
      <c r="BE15" s="4">
        <v>0</v>
      </c>
      <c r="BH15" s="3">
        <v>44882.481253587961</v>
      </c>
      <c r="BW15" s="3">
        <v>24198</v>
      </c>
    </row>
    <row r="16" spans="1:75" ht="22.5" customHeight="1" x14ac:dyDescent="0.4">
      <c r="A16" s="4">
        <v>1012</v>
      </c>
      <c r="B16" s="4">
        <v>15</v>
      </c>
      <c r="C16" s="4">
        <v>1</v>
      </c>
      <c r="D16" s="4" t="s">
        <v>89</v>
      </c>
      <c r="E16" s="4" t="s">
        <v>92</v>
      </c>
      <c r="F16" s="4" t="s">
        <v>2612</v>
      </c>
      <c r="G16" s="4" t="s">
        <v>15668</v>
      </c>
      <c r="H16" s="4" t="s">
        <v>15653</v>
      </c>
      <c r="I16" s="4" t="s">
        <v>1366</v>
      </c>
      <c r="K16" s="21" t="s">
        <v>15686</v>
      </c>
      <c r="L16" s="5" t="s">
        <v>15655</v>
      </c>
      <c r="M16" s="5" t="s">
        <v>101</v>
      </c>
      <c r="N16" s="5" t="s">
        <v>9918</v>
      </c>
      <c r="O16" s="5" t="s">
        <v>101</v>
      </c>
      <c r="R16" s="4" t="s">
        <v>15668</v>
      </c>
      <c r="S16" s="66">
        <v>45</v>
      </c>
      <c r="T16" s="1">
        <v>1980</v>
      </c>
      <c r="U16" s="67">
        <v>0.27</v>
      </c>
      <c r="W16" s="66">
        <v>378</v>
      </c>
      <c r="X16" s="4">
        <v>1</v>
      </c>
      <c r="Y16" s="4">
        <v>1</v>
      </c>
      <c r="Z16" s="4" t="s">
        <v>528</v>
      </c>
      <c r="AB16" s="68">
        <v>1007100</v>
      </c>
      <c r="AG16" s="4" t="s">
        <v>15657</v>
      </c>
      <c r="AH16" s="4" t="b">
        <v>0</v>
      </c>
      <c r="AI16" s="5" t="s">
        <v>15687</v>
      </c>
      <c r="AJ16" s="4" t="s">
        <v>113</v>
      </c>
      <c r="BC16" s="4" t="s">
        <v>500</v>
      </c>
      <c r="BD16" s="4">
        <v>15</v>
      </c>
      <c r="BE16" s="4">
        <v>0</v>
      </c>
      <c r="BH16" s="3">
        <v>44882.481253935184</v>
      </c>
      <c r="BW16" s="3">
        <v>29312</v>
      </c>
    </row>
    <row r="17" spans="1:75" ht="22.5" customHeight="1" x14ac:dyDescent="0.4">
      <c r="A17" s="4">
        <v>1012</v>
      </c>
      <c r="B17" s="4">
        <v>16</v>
      </c>
      <c r="C17" s="4">
        <v>1</v>
      </c>
      <c r="D17" s="4" t="s">
        <v>89</v>
      </c>
      <c r="E17" s="4" t="s">
        <v>92</v>
      </c>
      <c r="F17" s="4" t="s">
        <v>2612</v>
      </c>
      <c r="G17" s="4" t="s">
        <v>15668</v>
      </c>
      <c r="H17" s="4" t="s">
        <v>15653</v>
      </c>
      <c r="I17" s="4" t="s">
        <v>1366</v>
      </c>
      <c r="K17" s="21" t="s">
        <v>15686</v>
      </c>
      <c r="L17" s="5" t="s">
        <v>15655</v>
      </c>
      <c r="M17" s="5" t="s">
        <v>101</v>
      </c>
      <c r="N17" s="5" t="s">
        <v>9918</v>
      </c>
      <c r="O17" s="5" t="s">
        <v>101</v>
      </c>
      <c r="R17" s="4" t="s">
        <v>15668</v>
      </c>
      <c r="S17" s="66">
        <v>51</v>
      </c>
      <c r="T17" s="1">
        <v>1974</v>
      </c>
      <c r="U17" s="67">
        <v>0.01</v>
      </c>
      <c r="W17" s="66">
        <v>12</v>
      </c>
      <c r="X17" s="4">
        <v>1</v>
      </c>
      <c r="Y17" s="4">
        <v>1</v>
      </c>
      <c r="Z17" s="4" t="s">
        <v>528</v>
      </c>
      <c r="AB17" s="68">
        <v>40900</v>
      </c>
      <c r="AG17" s="4" t="s">
        <v>15657</v>
      </c>
      <c r="AH17" s="4" t="b">
        <v>0</v>
      </c>
      <c r="AI17" s="5" t="s">
        <v>15688</v>
      </c>
      <c r="AJ17" s="4" t="s">
        <v>113</v>
      </c>
      <c r="BC17" s="4" t="s">
        <v>500</v>
      </c>
      <c r="BD17" s="4">
        <v>16</v>
      </c>
      <c r="BE17" s="4">
        <v>0</v>
      </c>
      <c r="BH17" s="3">
        <v>44882.481254131948</v>
      </c>
      <c r="BW17" s="3">
        <v>27120</v>
      </c>
    </row>
    <row r="18" spans="1:75" ht="22.5" customHeight="1" x14ac:dyDescent="0.4">
      <c r="A18" s="4">
        <v>1012</v>
      </c>
      <c r="B18" s="4">
        <v>17</v>
      </c>
      <c r="C18" s="4">
        <v>1</v>
      </c>
      <c r="D18" s="4" t="s">
        <v>89</v>
      </c>
      <c r="E18" s="4" t="s">
        <v>92</v>
      </c>
      <c r="F18" s="4" t="s">
        <v>2612</v>
      </c>
      <c r="G18" s="4" t="s">
        <v>15652</v>
      </c>
      <c r="H18" s="4" t="s">
        <v>15653</v>
      </c>
      <c r="I18" s="4" t="s">
        <v>1366</v>
      </c>
      <c r="K18" s="21" t="s">
        <v>15689</v>
      </c>
      <c r="L18" s="5" t="s">
        <v>15655</v>
      </c>
      <c r="M18" s="5" t="s">
        <v>101</v>
      </c>
      <c r="N18" s="5" t="s">
        <v>15690</v>
      </c>
      <c r="O18" s="5" t="s">
        <v>101</v>
      </c>
      <c r="R18" s="4" t="s">
        <v>15652</v>
      </c>
      <c r="S18" s="66">
        <v>78</v>
      </c>
      <c r="T18" s="1">
        <v>1947</v>
      </c>
      <c r="U18" s="67">
        <v>0.03</v>
      </c>
      <c r="W18" s="66">
        <v>30</v>
      </c>
      <c r="X18" s="4">
        <v>1</v>
      </c>
      <c r="Y18" s="4">
        <v>1</v>
      </c>
      <c r="Z18" s="4" t="s">
        <v>528</v>
      </c>
      <c r="AB18" s="68">
        <v>103800</v>
      </c>
      <c r="AG18" s="4" t="s">
        <v>15657</v>
      </c>
      <c r="AH18" s="4" t="b">
        <v>0</v>
      </c>
      <c r="AI18" s="5" t="s">
        <v>15691</v>
      </c>
      <c r="AJ18" s="4" t="s">
        <v>113</v>
      </c>
      <c r="BC18" s="4" t="s">
        <v>500</v>
      </c>
      <c r="BD18" s="4">
        <v>17</v>
      </c>
      <c r="BE18" s="4">
        <v>0</v>
      </c>
      <c r="BH18" s="3">
        <v>44882.481254479164</v>
      </c>
      <c r="BW18" s="3">
        <v>17258</v>
      </c>
    </row>
    <row r="19" spans="1:75" ht="22.5" customHeight="1" x14ac:dyDescent="0.4">
      <c r="A19" s="4">
        <v>1012</v>
      </c>
      <c r="B19" s="4">
        <v>18</v>
      </c>
      <c r="C19" s="4">
        <v>1</v>
      </c>
      <c r="D19" s="4" t="s">
        <v>89</v>
      </c>
      <c r="E19" s="4" t="s">
        <v>92</v>
      </c>
      <c r="F19" s="4" t="s">
        <v>2612</v>
      </c>
      <c r="G19" s="4" t="s">
        <v>15652</v>
      </c>
      <c r="H19" s="4" t="s">
        <v>15653</v>
      </c>
      <c r="I19" s="4" t="s">
        <v>1366</v>
      </c>
      <c r="K19" s="21" t="s">
        <v>15692</v>
      </c>
      <c r="L19" s="5" t="s">
        <v>15655</v>
      </c>
      <c r="M19" s="5" t="s">
        <v>101</v>
      </c>
      <c r="N19" s="5" t="s">
        <v>15693</v>
      </c>
      <c r="O19" s="5" t="s">
        <v>101</v>
      </c>
      <c r="R19" s="4" t="s">
        <v>15652</v>
      </c>
      <c r="S19" s="66">
        <v>58</v>
      </c>
      <c r="T19" s="1">
        <v>1967</v>
      </c>
      <c r="U19" s="67">
        <v>0.26</v>
      </c>
      <c r="W19" s="66">
        <v>260</v>
      </c>
      <c r="X19" s="4">
        <v>1</v>
      </c>
      <c r="Y19" s="4">
        <v>1</v>
      </c>
      <c r="Z19" s="4" t="s">
        <v>528</v>
      </c>
      <c r="AB19" s="68">
        <v>832000</v>
      </c>
      <c r="AG19" s="4" t="s">
        <v>15657</v>
      </c>
      <c r="AH19" s="4" t="b">
        <v>0</v>
      </c>
      <c r="AI19" s="5" t="s">
        <v>15694</v>
      </c>
      <c r="AJ19" s="4" t="s">
        <v>113</v>
      </c>
      <c r="BC19" s="4" t="s">
        <v>500</v>
      </c>
      <c r="BD19" s="4">
        <v>18</v>
      </c>
      <c r="BE19" s="4">
        <v>0</v>
      </c>
      <c r="BH19" s="3">
        <v>44882.481254664352</v>
      </c>
      <c r="BW19" s="3">
        <v>24563</v>
      </c>
    </row>
    <row r="20" spans="1:75" ht="22.5" customHeight="1" x14ac:dyDescent="0.4">
      <c r="A20" s="4">
        <v>1012</v>
      </c>
      <c r="B20" s="4">
        <v>19</v>
      </c>
      <c r="C20" s="4">
        <v>1</v>
      </c>
      <c r="D20" s="4" t="s">
        <v>89</v>
      </c>
      <c r="E20" s="4" t="s">
        <v>92</v>
      </c>
      <c r="F20" s="4" t="s">
        <v>2612</v>
      </c>
      <c r="G20" s="4" t="s">
        <v>15652</v>
      </c>
      <c r="H20" s="4" t="s">
        <v>15653</v>
      </c>
      <c r="I20" s="4" t="s">
        <v>1366</v>
      </c>
      <c r="K20" s="21" t="s">
        <v>15695</v>
      </c>
      <c r="L20" s="5" t="s">
        <v>15655</v>
      </c>
      <c r="M20" s="5" t="s">
        <v>101</v>
      </c>
      <c r="N20" s="5" t="s">
        <v>15696</v>
      </c>
      <c r="O20" s="5" t="s">
        <v>101</v>
      </c>
      <c r="R20" s="4" t="s">
        <v>15652</v>
      </c>
      <c r="S20" s="66">
        <v>40</v>
      </c>
      <c r="T20" s="1">
        <v>1985</v>
      </c>
      <c r="U20" s="67">
        <v>0.03</v>
      </c>
      <c r="W20" s="66">
        <v>57</v>
      </c>
      <c r="X20" s="4">
        <v>1</v>
      </c>
      <c r="Y20" s="4">
        <v>1</v>
      </c>
      <c r="Z20" s="4" t="s">
        <v>528</v>
      </c>
      <c r="AB20" s="68">
        <v>87300</v>
      </c>
      <c r="AG20" s="4" t="s">
        <v>15657</v>
      </c>
      <c r="AH20" s="4" t="b">
        <v>0</v>
      </c>
      <c r="AI20" s="5" t="s">
        <v>15697</v>
      </c>
      <c r="AJ20" s="4" t="s">
        <v>113</v>
      </c>
      <c r="BC20" s="4" t="s">
        <v>500</v>
      </c>
      <c r="BD20" s="4">
        <v>19</v>
      </c>
      <c r="BE20" s="4">
        <v>0</v>
      </c>
      <c r="BH20" s="3">
        <v>44882.481255057872</v>
      </c>
      <c r="BW20" s="3">
        <v>31138</v>
      </c>
    </row>
    <row r="21" spans="1:75" ht="22.5" customHeight="1" x14ac:dyDescent="0.4">
      <c r="A21" s="4">
        <v>1012</v>
      </c>
      <c r="B21" s="4">
        <v>20</v>
      </c>
      <c r="C21" s="4">
        <v>1</v>
      </c>
      <c r="D21" s="4" t="s">
        <v>89</v>
      </c>
      <c r="E21" s="4" t="s">
        <v>92</v>
      </c>
      <c r="F21" s="4" t="s">
        <v>2612</v>
      </c>
      <c r="G21" s="4" t="s">
        <v>15668</v>
      </c>
      <c r="H21" s="4" t="s">
        <v>15653</v>
      </c>
      <c r="I21" s="4" t="s">
        <v>1366</v>
      </c>
      <c r="K21" s="21" t="s">
        <v>15695</v>
      </c>
      <c r="L21" s="5" t="s">
        <v>15655</v>
      </c>
      <c r="M21" s="5" t="s">
        <v>101</v>
      </c>
      <c r="N21" s="5" t="s">
        <v>15696</v>
      </c>
      <c r="O21" s="5" t="s">
        <v>101</v>
      </c>
      <c r="R21" s="4" t="s">
        <v>15668</v>
      </c>
      <c r="S21" s="66">
        <v>40</v>
      </c>
      <c r="T21" s="1">
        <v>1985</v>
      </c>
      <c r="U21" s="67">
        <v>0.12</v>
      </c>
      <c r="W21" s="66">
        <v>228</v>
      </c>
      <c r="X21" s="4">
        <v>1</v>
      </c>
      <c r="Y21" s="4">
        <v>1</v>
      </c>
      <c r="Z21" s="4" t="s">
        <v>528</v>
      </c>
      <c r="AB21" s="68">
        <v>411600</v>
      </c>
      <c r="AG21" s="4" t="s">
        <v>15657</v>
      </c>
      <c r="AH21" s="4" t="b">
        <v>0</v>
      </c>
      <c r="AI21" s="5" t="s">
        <v>15697</v>
      </c>
      <c r="AJ21" s="4" t="s">
        <v>113</v>
      </c>
      <c r="BC21" s="4" t="s">
        <v>500</v>
      </c>
      <c r="BD21" s="4">
        <v>20</v>
      </c>
      <c r="BE21" s="4">
        <v>0</v>
      </c>
      <c r="BH21" s="3">
        <v>44882.481255208331</v>
      </c>
      <c r="BW21" s="3">
        <v>31138</v>
      </c>
    </row>
    <row r="22" spans="1:75" ht="22.5" customHeight="1" x14ac:dyDescent="0.4">
      <c r="A22" s="4">
        <v>1012</v>
      </c>
      <c r="B22" s="4">
        <v>21</v>
      </c>
      <c r="C22" s="4">
        <v>1</v>
      </c>
      <c r="D22" s="4" t="s">
        <v>89</v>
      </c>
      <c r="E22" s="4" t="s">
        <v>92</v>
      </c>
      <c r="F22" s="4" t="s">
        <v>2612</v>
      </c>
      <c r="G22" s="4" t="s">
        <v>15668</v>
      </c>
      <c r="H22" s="4" t="s">
        <v>15653</v>
      </c>
      <c r="I22" s="4" t="s">
        <v>1366</v>
      </c>
      <c r="K22" s="21" t="s">
        <v>15695</v>
      </c>
      <c r="L22" s="5" t="s">
        <v>15655</v>
      </c>
      <c r="M22" s="5" t="s">
        <v>101</v>
      </c>
      <c r="N22" s="5" t="s">
        <v>15696</v>
      </c>
      <c r="O22" s="5" t="s">
        <v>101</v>
      </c>
      <c r="R22" s="4" t="s">
        <v>15668</v>
      </c>
      <c r="S22" s="66">
        <v>58</v>
      </c>
      <c r="T22" s="1">
        <v>1967</v>
      </c>
      <c r="U22" s="67">
        <v>0.23</v>
      </c>
      <c r="W22" s="66">
        <v>230</v>
      </c>
      <c r="X22" s="4">
        <v>1</v>
      </c>
      <c r="Y22" s="4">
        <v>1</v>
      </c>
      <c r="Z22" s="4" t="s">
        <v>528</v>
      </c>
      <c r="AB22" s="68">
        <v>1035000</v>
      </c>
      <c r="AG22" s="4" t="s">
        <v>15657</v>
      </c>
      <c r="AH22" s="4" t="b">
        <v>0</v>
      </c>
      <c r="AI22" s="5" t="s">
        <v>15697</v>
      </c>
      <c r="AJ22" s="4" t="s">
        <v>113</v>
      </c>
      <c r="BC22" s="4" t="s">
        <v>500</v>
      </c>
      <c r="BD22" s="4">
        <v>21</v>
      </c>
      <c r="BE22" s="4">
        <v>0</v>
      </c>
      <c r="BH22" s="3">
        <v>44882.481255590275</v>
      </c>
      <c r="BW22" s="3">
        <v>24563</v>
      </c>
    </row>
    <row r="23" spans="1:75" ht="22.5" customHeight="1" x14ac:dyDescent="0.4">
      <c r="A23" s="4">
        <v>1012</v>
      </c>
      <c r="B23" s="4">
        <v>22</v>
      </c>
      <c r="C23" s="4">
        <v>1</v>
      </c>
      <c r="D23" s="4" t="s">
        <v>89</v>
      </c>
      <c r="E23" s="4" t="s">
        <v>92</v>
      </c>
      <c r="F23" s="4" t="s">
        <v>2612</v>
      </c>
      <c r="G23" s="4" t="s">
        <v>15652</v>
      </c>
      <c r="H23" s="4" t="s">
        <v>15653</v>
      </c>
      <c r="I23" s="4" t="s">
        <v>1366</v>
      </c>
      <c r="K23" s="21" t="s">
        <v>15698</v>
      </c>
      <c r="L23" s="5" t="s">
        <v>15655</v>
      </c>
      <c r="M23" s="5" t="s">
        <v>101</v>
      </c>
      <c r="N23" s="5" t="s">
        <v>6764</v>
      </c>
      <c r="O23" s="5" t="s">
        <v>101</v>
      </c>
      <c r="R23" s="4" t="s">
        <v>15652</v>
      </c>
      <c r="S23" s="66">
        <v>58</v>
      </c>
      <c r="T23" s="1">
        <v>1967</v>
      </c>
      <c r="U23" s="67">
        <v>0.08</v>
      </c>
      <c r="W23" s="66">
        <v>80</v>
      </c>
      <c r="X23" s="4">
        <v>1</v>
      </c>
      <c r="Y23" s="4">
        <v>1</v>
      </c>
      <c r="Z23" s="4" t="s">
        <v>528</v>
      </c>
      <c r="AB23" s="68">
        <v>256000</v>
      </c>
      <c r="AG23" s="4" t="s">
        <v>15657</v>
      </c>
      <c r="AH23" s="4" t="b">
        <v>0</v>
      </c>
      <c r="AI23" s="5" t="s">
        <v>15699</v>
      </c>
      <c r="AJ23" s="4" t="s">
        <v>113</v>
      </c>
      <c r="BC23" s="4" t="s">
        <v>500</v>
      </c>
      <c r="BD23" s="4">
        <v>22</v>
      </c>
      <c r="BE23" s="4">
        <v>0</v>
      </c>
      <c r="BH23" s="3">
        <v>44882.481255752318</v>
      </c>
      <c r="BW23" s="3">
        <v>24563</v>
      </c>
    </row>
    <row r="24" spans="1:75" ht="22.5" customHeight="1" x14ac:dyDescent="0.4">
      <c r="A24" s="4">
        <v>1012</v>
      </c>
      <c r="B24" s="4">
        <v>23</v>
      </c>
      <c r="C24" s="4">
        <v>1</v>
      </c>
      <c r="D24" s="4" t="s">
        <v>89</v>
      </c>
      <c r="E24" s="4" t="s">
        <v>92</v>
      </c>
      <c r="F24" s="4" t="s">
        <v>2612</v>
      </c>
      <c r="G24" s="4" t="s">
        <v>15652</v>
      </c>
      <c r="H24" s="4" t="s">
        <v>15653</v>
      </c>
      <c r="I24" s="4" t="s">
        <v>1366</v>
      </c>
      <c r="K24" s="21" t="s">
        <v>15700</v>
      </c>
      <c r="L24" s="5" t="s">
        <v>15655</v>
      </c>
      <c r="M24" s="5" t="s">
        <v>101</v>
      </c>
      <c r="N24" s="5" t="s">
        <v>15701</v>
      </c>
      <c r="O24" s="5" t="s">
        <v>101</v>
      </c>
      <c r="R24" s="4" t="s">
        <v>15652</v>
      </c>
      <c r="S24" s="66">
        <v>73</v>
      </c>
      <c r="T24" s="1">
        <v>1952</v>
      </c>
      <c r="U24" s="67">
        <v>0.06</v>
      </c>
      <c r="W24" s="66">
        <v>60</v>
      </c>
      <c r="X24" s="4">
        <v>1</v>
      </c>
      <c r="Y24" s="4">
        <v>1</v>
      </c>
      <c r="Z24" s="4" t="s">
        <v>528</v>
      </c>
      <c r="AB24" s="68">
        <v>207600</v>
      </c>
      <c r="AG24" s="4" t="s">
        <v>15657</v>
      </c>
      <c r="AH24" s="4" t="b">
        <v>0</v>
      </c>
      <c r="AI24" s="5" t="s">
        <v>15702</v>
      </c>
      <c r="AJ24" s="4" t="s">
        <v>113</v>
      </c>
      <c r="BC24" s="4" t="s">
        <v>500</v>
      </c>
      <c r="BD24" s="4">
        <v>23</v>
      </c>
      <c r="BE24" s="4">
        <v>0</v>
      </c>
      <c r="BH24" s="3">
        <v>44882.481256134262</v>
      </c>
      <c r="BW24" s="3">
        <v>19085</v>
      </c>
    </row>
    <row r="25" spans="1:75" ht="22.5" customHeight="1" x14ac:dyDescent="0.4">
      <c r="A25" s="4">
        <v>1012</v>
      </c>
      <c r="B25" s="4">
        <v>24</v>
      </c>
      <c r="C25" s="4">
        <v>1</v>
      </c>
      <c r="D25" s="4" t="s">
        <v>89</v>
      </c>
      <c r="E25" s="4" t="s">
        <v>92</v>
      </c>
      <c r="F25" s="4" t="s">
        <v>2612</v>
      </c>
      <c r="G25" s="4" t="s">
        <v>15668</v>
      </c>
      <c r="H25" s="4" t="s">
        <v>15653</v>
      </c>
      <c r="I25" s="4" t="s">
        <v>1366</v>
      </c>
      <c r="K25" s="21" t="s">
        <v>15703</v>
      </c>
      <c r="L25" s="5" t="s">
        <v>15655</v>
      </c>
      <c r="M25" s="5" t="s">
        <v>101</v>
      </c>
      <c r="N25" s="5" t="s">
        <v>15704</v>
      </c>
      <c r="O25" s="5" t="s">
        <v>101</v>
      </c>
      <c r="R25" s="4" t="s">
        <v>15668</v>
      </c>
      <c r="S25" s="66">
        <v>51</v>
      </c>
      <c r="T25" s="1">
        <v>1974</v>
      </c>
      <c r="U25" s="67">
        <v>0.09</v>
      </c>
      <c r="W25" s="66">
        <v>108</v>
      </c>
      <c r="X25" s="4">
        <v>1</v>
      </c>
      <c r="Y25" s="4">
        <v>1</v>
      </c>
      <c r="Z25" s="4" t="s">
        <v>528</v>
      </c>
      <c r="AB25" s="68">
        <v>368100</v>
      </c>
      <c r="AG25" s="4" t="s">
        <v>15657</v>
      </c>
      <c r="AH25" s="4" t="b">
        <v>0</v>
      </c>
      <c r="AI25" s="5" t="s">
        <v>15705</v>
      </c>
      <c r="AJ25" s="4" t="s">
        <v>113</v>
      </c>
      <c r="BC25" s="4" t="s">
        <v>500</v>
      </c>
      <c r="BD25" s="4">
        <v>24</v>
      </c>
      <c r="BE25" s="4">
        <v>0</v>
      </c>
      <c r="BH25" s="3">
        <v>44882.481256481478</v>
      </c>
      <c r="BW25" s="3">
        <v>27120</v>
      </c>
    </row>
    <row r="26" spans="1:75" ht="22.5" customHeight="1" x14ac:dyDescent="0.4">
      <c r="A26" s="4">
        <v>1012</v>
      </c>
      <c r="B26" s="4">
        <v>25</v>
      </c>
      <c r="C26" s="4">
        <v>1</v>
      </c>
      <c r="D26" s="4" t="s">
        <v>89</v>
      </c>
      <c r="E26" s="4" t="s">
        <v>92</v>
      </c>
      <c r="F26" s="4" t="s">
        <v>2612</v>
      </c>
      <c r="G26" s="4" t="s">
        <v>15668</v>
      </c>
      <c r="H26" s="4" t="s">
        <v>15653</v>
      </c>
      <c r="I26" s="4" t="s">
        <v>1366</v>
      </c>
      <c r="K26" s="21" t="s">
        <v>15706</v>
      </c>
      <c r="L26" s="5" t="s">
        <v>15655</v>
      </c>
      <c r="M26" s="5" t="s">
        <v>101</v>
      </c>
      <c r="N26" s="5" t="s">
        <v>5301</v>
      </c>
      <c r="O26" s="5" t="s">
        <v>101</v>
      </c>
      <c r="R26" s="4" t="s">
        <v>15668</v>
      </c>
      <c r="S26" s="66">
        <v>46</v>
      </c>
      <c r="T26" s="1">
        <v>1979</v>
      </c>
      <c r="U26" s="67">
        <v>0.31</v>
      </c>
      <c r="W26" s="66">
        <v>434</v>
      </c>
      <c r="X26" s="4">
        <v>1</v>
      </c>
      <c r="Y26" s="4">
        <v>1</v>
      </c>
      <c r="Z26" s="4" t="s">
        <v>528</v>
      </c>
      <c r="AB26" s="68">
        <v>1156300</v>
      </c>
      <c r="AG26" s="4" t="s">
        <v>15657</v>
      </c>
      <c r="AH26" s="4" t="b">
        <v>0</v>
      </c>
      <c r="AI26" s="5" t="s">
        <v>15707</v>
      </c>
      <c r="AJ26" s="4" t="s">
        <v>113</v>
      </c>
      <c r="BC26" s="4" t="s">
        <v>500</v>
      </c>
      <c r="BD26" s="4">
        <v>25</v>
      </c>
      <c r="BE26" s="4">
        <v>0</v>
      </c>
      <c r="BH26" s="3">
        <v>44882.481256863422</v>
      </c>
      <c r="BW26" s="3">
        <v>28946</v>
      </c>
    </row>
    <row r="27" spans="1:75" ht="22.5" customHeight="1" x14ac:dyDescent="0.4">
      <c r="A27" s="4">
        <v>1012</v>
      </c>
      <c r="B27" s="4">
        <v>26</v>
      </c>
      <c r="C27" s="4">
        <v>1</v>
      </c>
      <c r="D27" s="4" t="s">
        <v>89</v>
      </c>
      <c r="E27" s="4" t="s">
        <v>92</v>
      </c>
      <c r="F27" s="4" t="s">
        <v>2612</v>
      </c>
      <c r="G27" s="4" t="s">
        <v>15652</v>
      </c>
      <c r="H27" s="4" t="s">
        <v>15653</v>
      </c>
      <c r="I27" s="4" t="s">
        <v>1366</v>
      </c>
      <c r="K27" s="21" t="s">
        <v>15706</v>
      </c>
      <c r="L27" s="5" t="s">
        <v>15655</v>
      </c>
      <c r="M27" s="5" t="s">
        <v>101</v>
      </c>
      <c r="N27" s="5" t="s">
        <v>5301</v>
      </c>
      <c r="O27" s="5" t="s">
        <v>101</v>
      </c>
      <c r="R27" s="4" t="s">
        <v>15652</v>
      </c>
      <c r="S27" s="66">
        <v>46</v>
      </c>
      <c r="T27" s="1">
        <v>1979</v>
      </c>
      <c r="U27" s="67">
        <v>0.12</v>
      </c>
      <c r="W27" s="66">
        <v>168</v>
      </c>
      <c r="X27" s="4">
        <v>1</v>
      </c>
      <c r="Y27" s="4">
        <v>1</v>
      </c>
      <c r="Z27" s="4" t="s">
        <v>528</v>
      </c>
      <c r="AB27" s="68">
        <v>358800</v>
      </c>
      <c r="AG27" s="4" t="s">
        <v>15657</v>
      </c>
      <c r="AH27" s="4" t="b">
        <v>0</v>
      </c>
      <c r="AI27" s="5" t="s">
        <v>15707</v>
      </c>
      <c r="AJ27" s="4" t="s">
        <v>113</v>
      </c>
      <c r="BC27" s="4" t="s">
        <v>500</v>
      </c>
      <c r="BD27" s="4">
        <v>26</v>
      </c>
      <c r="BE27" s="4">
        <v>0</v>
      </c>
      <c r="BH27" s="3">
        <v>44882.481257025465</v>
      </c>
      <c r="BW27" s="3">
        <v>28946</v>
      </c>
    </row>
    <row r="28" spans="1:75" ht="22.5" customHeight="1" x14ac:dyDescent="0.4">
      <c r="A28" s="4">
        <v>1012</v>
      </c>
      <c r="B28" s="4">
        <v>27</v>
      </c>
      <c r="C28" s="4">
        <v>1</v>
      </c>
      <c r="D28" s="4" t="s">
        <v>89</v>
      </c>
      <c r="E28" s="4" t="s">
        <v>92</v>
      </c>
      <c r="F28" s="4" t="s">
        <v>2612</v>
      </c>
      <c r="G28" s="4" t="s">
        <v>15668</v>
      </c>
      <c r="H28" s="4" t="s">
        <v>15653</v>
      </c>
      <c r="I28" s="4" t="s">
        <v>1366</v>
      </c>
      <c r="K28" s="21" t="s">
        <v>15706</v>
      </c>
      <c r="L28" s="5" t="s">
        <v>15655</v>
      </c>
      <c r="M28" s="5" t="s">
        <v>101</v>
      </c>
      <c r="N28" s="5" t="s">
        <v>5301</v>
      </c>
      <c r="O28" s="5" t="s">
        <v>101</v>
      </c>
      <c r="R28" s="4" t="s">
        <v>15668</v>
      </c>
      <c r="S28" s="66">
        <v>63</v>
      </c>
      <c r="T28" s="1">
        <v>1962</v>
      </c>
      <c r="U28" s="67">
        <v>7.0000000000000007E-2</v>
      </c>
      <c r="W28" s="66">
        <v>70</v>
      </c>
      <c r="X28" s="4">
        <v>1</v>
      </c>
      <c r="Y28" s="4">
        <v>1</v>
      </c>
      <c r="Z28" s="4" t="s">
        <v>528</v>
      </c>
      <c r="AB28" s="68">
        <v>347200</v>
      </c>
      <c r="AG28" s="4" t="s">
        <v>15657</v>
      </c>
      <c r="AH28" s="4" t="b">
        <v>0</v>
      </c>
      <c r="AI28" s="5" t="s">
        <v>15707</v>
      </c>
      <c r="AJ28" s="4" t="s">
        <v>113</v>
      </c>
      <c r="BC28" s="4" t="s">
        <v>500</v>
      </c>
      <c r="BD28" s="4">
        <v>27</v>
      </c>
      <c r="BE28" s="4">
        <v>0</v>
      </c>
      <c r="BH28" s="3">
        <v>44882.481257372689</v>
      </c>
      <c r="BW28" s="3">
        <v>22737</v>
      </c>
    </row>
    <row r="29" spans="1:75" ht="22.5" customHeight="1" x14ac:dyDescent="0.4">
      <c r="A29" s="4">
        <v>1012</v>
      </c>
      <c r="B29" s="4">
        <v>28</v>
      </c>
      <c r="C29" s="4">
        <v>1</v>
      </c>
      <c r="D29" s="4" t="s">
        <v>89</v>
      </c>
      <c r="E29" s="4" t="s">
        <v>92</v>
      </c>
      <c r="F29" s="4" t="s">
        <v>2612</v>
      </c>
      <c r="G29" s="4" t="s">
        <v>15652</v>
      </c>
      <c r="H29" s="4" t="s">
        <v>15653</v>
      </c>
      <c r="I29" s="4" t="s">
        <v>1366</v>
      </c>
      <c r="K29" s="21" t="s">
        <v>15706</v>
      </c>
      <c r="L29" s="5" t="s">
        <v>15655</v>
      </c>
      <c r="M29" s="5" t="s">
        <v>101</v>
      </c>
      <c r="N29" s="5" t="s">
        <v>5301</v>
      </c>
      <c r="O29" s="5" t="s">
        <v>101</v>
      </c>
      <c r="R29" s="4" t="s">
        <v>15652</v>
      </c>
      <c r="S29" s="66">
        <v>73</v>
      </c>
      <c r="T29" s="1">
        <v>1952</v>
      </c>
      <c r="U29" s="67">
        <v>0.09</v>
      </c>
      <c r="W29" s="66">
        <v>90</v>
      </c>
      <c r="X29" s="4">
        <v>1</v>
      </c>
      <c r="Y29" s="4">
        <v>1</v>
      </c>
      <c r="Z29" s="4" t="s">
        <v>528</v>
      </c>
      <c r="AB29" s="68">
        <v>311400</v>
      </c>
      <c r="AG29" s="4" t="s">
        <v>15657</v>
      </c>
      <c r="AH29" s="4" t="b">
        <v>0</v>
      </c>
      <c r="AI29" s="5" t="s">
        <v>15707</v>
      </c>
      <c r="AJ29" s="4" t="s">
        <v>113</v>
      </c>
      <c r="BC29" s="4" t="s">
        <v>500</v>
      </c>
      <c r="BD29" s="4">
        <v>28</v>
      </c>
      <c r="BE29" s="4">
        <v>0</v>
      </c>
      <c r="BH29" s="3">
        <v>44882.481257754633</v>
      </c>
      <c r="BW29" s="3">
        <v>19085</v>
      </c>
    </row>
    <row r="30" spans="1:75" ht="22.5" customHeight="1" x14ac:dyDescent="0.4">
      <c r="A30" s="4">
        <v>1012</v>
      </c>
      <c r="B30" s="4">
        <v>29</v>
      </c>
      <c r="C30" s="4">
        <v>1</v>
      </c>
      <c r="D30" s="4" t="s">
        <v>89</v>
      </c>
      <c r="E30" s="4" t="s">
        <v>92</v>
      </c>
      <c r="F30" s="4" t="s">
        <v>2612</v>
      </c>
      <c r="G30" s="4" t="s">
        <v>15668</v>
      </c>
      <c r="H30" s="4" t="s">
        <v>15653</v>
      </c>
      <c r="I30" s="4" t="s">
        <v>1366</v>
      </c>
      <c r="K30" s="21" t="s">
        <v>15706</v>
      </c>
      <c r="L30" s="5" t="s">
        <v>15655</v>
      </c>
      <c r="M30" s="5" t="s">
        <v>101</v>
      </c>
      <c r="N30" s="5" t="s">
        <v>5301</v>
      </c>
      <c r="O30" s="5" t="s">
        <v>101</v>
      </c>
      <c r="R30" s="4" t="s">
        <v>15668</v>
      </c>
      <c r="S30" s="66">
        <v>59</v>
      </c>
      <c r="T30" s="1">
        <v>1966</v>
      </c>
      <c r="U30" s="67">
        <v>0.15</v>
      </c>
      <c r="W30" s="66">
        <v>150</v>
      </c>
      <c r="X30" s="4">
        <v>1</v>
      </c>
      <c r="Y30" s="4">
        <v>1</v>
      </c>
      <c r="Z30" s="4" t="s">
        <v>528</v>
      </c>
      <c r="AB30" s="68">
        <v>744000</v>
      </c>
      <c r="AG30" s="4" t="s">
        <v>15657</v>
      </c>
      <c r="AH30" s="4" t="b">
        <v>0</v>
      </c>
      <c r="AI30" s="5" t="s">
        <v>15707</v>
      </c>
      <c r="AJ30" s="4" t="s">
        <v>113</v>
      </c>
      <c r="BC30" s="4" t="s">
        <v>500</v>
      </c>
      <c r="BD30" s="4">
        <v>29</v>
      </c>
      <c r="BE30" s="4">
        <v>0</v>
      </c>
      <c r="BH30" s="3">
        <v>44882.481258101849</v>
      </c>
      <c r="BW30" s="3">
        <v>24198</v>
      </c>
    </row>
    <row r="31" spans="1:75" ht="22.5" customHeight="1" x14ac:dyDescent="0.4">
      <c r="A31" s="4">
        <v>1012</v>
      </c>
      <c r="B31" s="4">
        <v>30</v>
      </c>
      <c r="C31" s="4">
        <v>1</v>
      </c>
      <c r="D31" s="4" t="s">
        <v>89</v>
      </c>
      <c r="E31" s="4" t="s">
        <v>92</v>
      </c>
      <c r="F31" s="4" t="s">
        <v>2612</v>
      </c>
      <c r="G31" s="4" t="s">
        <v>15652</v>
      </c>
      <c r="H31" s="4" t="s">
        <v>15653</v>
      </c>
      <c r="I31" s="4" t="s">
        <v>1366</v>
      </c>
      <c r="K31" s="21" t="s">
        <v>15708</v>
      </c>
      <c r="L31" s="5" t="s">
        <v>15655</v>
      </c>
      <c r="M31" s="5" t="s">
        <v>101</v>
      </c>
      <c r="N31" s="5" t="s">
        <v>15709</v>
      </c>
      <c r="O31" s="5" t="s">
        <v>101</v>
      </c>
      <c r="R31" s="4" t="s">
        <v>15652</v>
      </c>
      <c r="S31" s="66">
        <v>68</v>
      </c>
      <c r="T31" s="1">
        <v>1957</v>
      </c>
      <c r="U31" s="67">
        <v>0.26</v>
      </c>
      <c r="W31" s="66">
        <v>260</v>
      </c>
      <c r="X31" s="4">
        <v>1</v>
      </c>
      <c r="Y31" s="4">
        <v>1</v>
      </c>
      <c r="Z31" s="4" t="s">
        <v>528</v>
      </c>
      <c r="AB31" s="68">
        <v>899600</v>
      </c>
      <c r="AG31" s="4" t="s">
        <v>15657</v>
      </c>
      <c r="AH31" s="4" t="b">
        <v>0</v>
      </c>
      <c r="AI31" s="5" t="s">
        <v>15710</v>
      </c>
      <c r="AJ31" s="4" t="s">
        <v>113</v>
      </c>
      <c r="BC31" s="4" t="s">
        <v>500</v>
      </c>
      <c r="BD31" s="4">
        <v>30</v>
      </c>
      <c r="BE31" s="4">
        <v>0</v>
      </c>
      <c r="BH31" s="3">
        <v>44882.481258483793</v>
      </c>
      <c r="BW31" s="3">
        <v>20911</v>
      </c>
    </row>
    <row r="32" spans="1:75" ht="22.5" customHeight="1" x14ac:dyDescent="0.4">
      <c r="A32" s="4">
        <v>1012</v>
      </c>
      <c r="B32" s="4">
        <v>31</v>
      </c>
      <c r="C32" s="4">
        <v>1</v>
      </c>
      <c r="D32" s="4" t="s">
        <v>89</v>
      </c>
      <c r="E32" s="4" t="s">
        <v>92</v>
      </c>
      <c r="F32" s="4" t="s">
        <v>2612</v>
      </c>
      <c r="G32" s="4" t="s">
        <v>15652</v>
      </c>
      <c r="H32" s="4" t="s">
        <v>15653</v>
      </c>
      <c r="I32" s="4" t="s">
        <v>1366</v>
      </c>
      <c r="K32" s="21" t="s">
        <v>15708</v>
      </c>
      <c r="L32" s="5" t="s">
        <v>15655</v>
      </c>
      <c r="M32" s="5" t="s">
        <v>101</v>
      </c>
      <c r="N32" s="5" t="s">
        <v>15709</v>
      </c>
      <c r="O32" s="5" t="s">
        <v>101</v>
      </c>
      <c r="R32" s="4" t="s">
        <v>15652</v>
      </c>
      <c r="S32" s="66">
        <v>83</v>
      </c>
      <c r="T32" s="1">
        <v>1942</v>
      </c>
      <c r="U32" s="67">
        <v>0.03</v>
      </c>
      <c r="W32" s="66">
        <v>30</v>
      </c>
      <c r="X32" s="4">
        <v>1</v>
      </c>
      <c r="Y32" s="4">
        <v>1</v>
      </c>
      <c r="Z32" s="4" t="s">
        <v>528</v>
      </c>
      <c r="AB32" s="68">
        <v>103800</v>
      </c>
      <c r="AG32" s="4" t="s">
        <v>15657</v>
      </c>
      <c r="AH32" s="4" t="b">
        <v>0</v>
      </c>
      <c r="AI32" s="5" t="s">
        <v>15710</v>
      </c>
      <c r="AJ32" s="4" t="s">
        <v>113</v>
      </c>
      <c r="BC32" s="4" t="s">
        <v>500</v>
      </c>
      <c r="BD32" s="4">
        <v>31</v>
      </c>
      <c r="BE32" s="4">
        <v>0</v>
      </c>
      <c r="BH32" s="3">
        <v>44882.481258831016</v>
      </c>
      <c r="BW32" s="3">
        <v>15432</v>
      </c>
    </row>
    <row r="33" spans="1:75" ht="22.5" customHeight="1" x14ac:dyDescent="0.4">
      <c r="A33" s="4">
        <v>1012</v>
      </c>
      <c r="B33" s="4">
        <v>32</v>
      </c>
      <c r="C33" s="4">
        <v>1</v>
      </c>
      <c r="D33" s="4" t="s">
        <v>89</v>
      </c>
      <c r="E33" s="4" t="s">
        <v>92</v>
      </c>
      <c r="F33" s="4" t="s">
        <v>2612</v>
      </c>
      <c r="G33" s="4" t="s">
        <v>15668</v>
      </c>
      <c r="H33" s="4" t="s">
        <v>15653</v>
      </c>
      <c r="I33" s="4" t="s">
        <v>1366</v>
      </c>
      <c r="K33" s="21" t="s">
        <v>15708</v>
      </c>
      <c r="L33" s="5" t="s">
        <v>15655</v>
      </c>
      <c r="M33" s="5" t="s">
        <v>101</v>
      </c>
      <c r="N33" s="5" t="s">
        <v>15709</v>
      </c>
      <c r="O33" s="5" t="s">
        <v>101</v>
      </c>
      <c r="R33" s="4" t="s">
        <v>15668</v>
      </c>
      <c r="S33" s="66">
        <v>83</v>
      </c>
      <c r="T33" s="1">
        <v>1942</v>
      </c>
      <c r="U33" s="67">
        <v>0.03</v>
      </c>
      <c r="W33" s="66">
        <v>30</v>
      </c>
      <c r="X33" s="4">
        <v>1</v>
      </c>
      <c r="Y33" s="4">
        <v>1</v>
      </c>
      <c r="Z33" s="4" t="s">
        <v>528</v>
      </c>
      <c r="AB33" s="68">
        <v>181200</v>
      </c>
      <c r="AG33" s="4" t="s">
        <v>15657</v>
      </c>
      <c r="AH33" s="4" t="b">
        <v>0</v>
      </c>
      <c r="AI33" s="5" t="s">
        <v>15710</v>
      </c>
      <c r="AJ33" s="4" t="s">
        <v>113</v>
      </c>
      <c r="BC33" s="4" t="s">
        <v>500</v>
      </c>
      <c r="BD33" s="4">
        <v>32</v>
      </c>
      <c r="BE33" s="4">
        <v>0</v>
      </c>
      <c r="BH33" s="3">
        <v>44882.48125902778</v>
      </c>
      <c r="BW33" s="3">
        <v>15432</v>
      </c>
    </row>
    <row r="34" spans="1:75" ht="22.5" customHeight="1" x14ac:dyDescent="0.4">
      <c r="A34" s="4">
        <v>1012</v>
      </c>
      <c r="B34" s="4">
        <v>33</v>
      </c>
      <c r="C34" s="4">
        <v>1</v>
      </c>
      <c r="D34" s="4" t="s">
        <v>89</v>
      </c>
      <c r="E34" s="4" t="s">
        <v>92</v>
      </c>
      <c r="F34" s="4" t="s">
        <v>2612</v>
      </c>
      <c r="G34" s="4" t="s">
        <v>15668</v>
      </c>
      <c r="H34" s="4" t="s">
        <v>15653</v>
      </c>
      <c r="I34" s="4" t="s">
        <v>1366</v>
      </c>
      <c r="K34" s="21" t="s">
        <v>15708</v>
      </c>
      <c r="L34" s="5" t="s">
        <v>15655</v>
      </c>
      <c r="M34" s="5" t="s">
        <v>101</v>
      </c>
      <c r="N34" s="5" t="s">
        <v>15709</v>
      </c>
      <c r="O34" s="5" t="s">
        <v>101</v>
      </c>
      <c r="R34" s="4" t="s">
        <v>15668</v>
      </c>
      <c r="S34" s="66">
        <v>68</v>
      </c>
      <c r="T34" s="1">
        <v>1957</v>
      </c>
      <c r="U34" s="67">
        <v>0.01</v>
      </c>
      <c r="W34" s="66">
        <v>10</v>
      </c>
      <c r="X34" s="4">
        <v>1</v>
      </c>
      <c r="Y34" s="4">
        <v>1</v>
      </c>
      <c r="Z34" s="4" t="s">
        <v>528</v>
      </c>
      <c r="AB34" s="68">
        <v>54700</v>
      </c>
      <c r="AG34" s="4" t="s">
        <v>15657</v>
      </c>
      <c r="AH34" s="4" t="b">
        <v>0</v>
      </c>
      <c r="AI34" s="5" t="s">
        <v>15710</v>
      </c>
      <c r="AJ34" s="4" t="s">
        <v>113</v>
      </c>
      <c r="BC34" s="4" t="s">
        <v>500</v>
      </c>
      <c r="BD34" s="4">
        <v>33</v>
      </c>
      <c r="BE34" s="4">
        <v>0</v>
      </c>
      <c r="BH34" s="3">
        <v>44882.481259375003</v>
      </c>
      <c r="BW34" s="3">
        <v>20911</v>
      </c>
    </row>
    <row r="35" spans="1:75" ht="22.5" customHeight="1" x14ac:dyDescent="0.4">
      <c r="A35" s="4">
        <v>1012</v>
      </c>
      <c r="B35" s="4">
        <v>34</v>
      </c>
      <c r="C35" s="4">
        <v>1</v>
      </c>
      <c r="D35" s="4" t="s">
        <v>89</v>
      </c>
      <c r="E35" s="4" t="s">
        <v>92</v>
      </c>
      <c r="F35" s="4" t="s">
        <v>2612</v>
      </c>
      <c r="G35" s="4" t="s">
        <v>15668</v>
      </c>
      <c r="H35" s="4" t="s">
        <v>15653</v>
      </c>
      <c r="I35" s="4" t="s">
        <v>1366</v>
      </c>
      <c r="K35" s="21" t="s">
        <v>15708</v>
      </c>
      <c r="L35" s="5" t="s">
        <v>15655</v>
      </c>
      <c r="M35" s="5" t="s">
        <v>101</v>
      </c>
      <c r="N35" s="5" t="s">
        <v>15709</v>
      </c>
      <c r="O35" s="5" t="s">
        <v>101</v>
      </c>
      <c r="R35" s="4" t="s">
        <v>15668</v>
      </c>
      <c r="S35" s="66">
        <v>103</v>
      </c>
      <c r="T35" s="1">
        <v>1922</v>
      </c>
      <c r="U35" s="67">
        <v>0.22</v>
      </c>
      <c r="W35" s="66">
        <v>220</v>
      </c>
      <c r="X35" s="4">
        <v>1</v>
      </c>
      <c r="Y35" s="4">
        <v>1</v>
      </c>
      <c r="Z35" s="4" t="s">
        <v>528</v>
      </c>
      <c r="AB35" s="68">
        <v>1328800</v>
      </c>
      <c r="AG35" s="4" t="s">
        <v>15657</v>
      </c>
      <c r="AH35" s="4" t="b">
        <v>0</v>
      </c>
      <c r="AI35" s="5" t="s">
        <v>15710</v>
      </c>
      <c r="AJ35" s="4" t="s">
        <v>113</v>
      </c>
      <c r="BC35" s="4" t="s">
        <v>500</v>
      </c>
      <c r="BD35" s="4">
        <v>34</v>
      </c>
      <c r="BE35" s="4">
        <v>0</v>
      </c>
      <c r="BH35" s="3">
        <v>44882.481259722219</v>
      </c>
      <c r="BW35" s="3">
        <v>8127</v>
      </c>
    </row>
    <row r="36" spans="1:75" ht="22.5" customHeight="1" x14ac:dyDescent="0.4">
      <c r="A36" s="4">
        <v>1012</v>
      </c>
      <c r="B36" s="4">
        <v>35</v>
      </c>
      <c r="C36" s="4">
        <v>1</v>
      </c>
      <c r="D36" s="4" t="s">
        <v>89</v>
      </c>
      <c r="E36" s="4" t="s">
        <v>92</v>
      </c>
      <c r="F36" s="4" t="s">
        <v>2612</v>
      </c>
      <c r="G36" s="4" t="s">
        <v>15652</v>
      </c>
      <c r="H36" s="4" t="s">
        <v>15653</v>
      </c>
      <c r="I36" s="4" t="s">
        <v>1366</v>
      </c>
      <c r="K36" s="21" t="s">
        <v>15711</v>
      </c>
      <c r="L36" s="5" t="s">
        <v>15655</v>
      </c>
      <c r="M36" s="5" t="s">
        <v>101</v>
      </c>
      <c r="N36" s="5" t="s">
        <v>15712</v>
      </c>
      <c r="O36" s="5" t="s">
        <v>101</v>
      </c>
      <c r="R36" s="4" t="s">
        <v>15652</v>
      </c>
      <c r="S36" s="66">
        <v>83</v>
      </c>
      <c r="T36" s="1">
        <v>1942</v>
      </c>
      <c r="U36" s="67">
        <v>0.2</v>
      </c>
      <c r="W36" s="66">
        <v>200</v>
      </c>
      <c r="X36" s="4">
        <v>1</v>
      </c>
      <c r="Y36" s="4">
        <v>1</v>
      </c>
      <c r="Z36" s="4" t="s">
        <v>528</v>
      </c>
      <c r="AB36" s="68">
        <v>692000</v>
      </c>
      <c r="AG36" s="4" t="s">
        <v>15657</v>
      </c>
      <c r="AH36" s="4" t="b">
        <v>0</v>
      </c>
      <c r="AI36" s="5" t="s">
        <v>15713</v>
      </c>
      <c r="AJ36" s="4" t="s">
        <v>113</v>
      </c>
      <c r="BC36" s="4" t="s">
        <v>500</v>
      </c>
      <c r="BD36" s="4">
        <v>35</v>
      </c>
      <c r="BE36" s="4">
        <v>0</v>
      </c>
      <c r="BH36" s="3">
        <v>44882.481260104163</v>
      </c>
      <c r="BW36" s="3">
        <v>15432</v>
      </c>
    </row>
    <row r="37" spans="1:75" ht="22.5" customHeight="1" x14ac:dyDescent="0.4">
      <c r="A37" s="4">
        <v>1012</v>
      </c>
      <c r="B37" s="4">
        <v>36</v>
      </c>
      <c r="C37" s="4">
        <v>1</v>
      </c>
      <c r="D37" s="4" t="s">
        <v>89</v>
      </c>
      <c r="E37" s="4" t="s">
        <v>92</v>
      </c>
      <c r="F37" s="4" t="s">
        <v>2612</v>
      </c>
      <c r="G37" s="4" t="s">
        <v>15668</v>
      </c>
      <c r="H37" s="4" t="s">
        <v>15653</v>
      </c>
      <c r="I37" s="4" t="s">
        <v>1366</v>
      </c>
      <c r="K37" s="21" t="s">
        <v>15711</v>
      </c>
      <c r="L37" s="5" t="s">
        <v>15655</v>
      </c>
      <c r="M37" s="5" t="s">
        <v>101</v>
      </c>
      <c r="N37" s="5" t="s">
        <v>15712</v>
      </c>
      <c r="O37" s="5" t="s">
        <v>101</v>
      </c>
      <c r="R37" s="4" t="s">
        <v>15668</v>
      </c>
      <c r="S37" s="66">
        <v>46</v>
      </c>
      <c r="T37" s="1">
        <v>1979</v>
      </c>
      <c r="U37" s="67">
        <v>0.12</v>
      </c>
      <c r="W37" s="66">
        <v>168</v>
      </c>
      <c r="X37" s="4">
        <v>1</v>
      </c>
      <c r="Y37" s="4">
        <v>1</v>
      </c>
      <c r="Z37" s="4" t="s">
        <v>528</v>
      </c>
      <c r="AB37" s="68">
        <v>447600</v>
      </c>
      <c r="AG37" s="4" t="s">
        <v>15657</v>
      </c>
      <c r="AH37" s="4" t="b">
        <v>0</v>
      </c>
      <c r="AI37" s="5" t="s">
        <v>15713</v>
      </c>
      <c r="AJ37" s="4" t="s">
        <v>113</v>
      </c>
      <c r="BC37" s="4" t="s">
        <v>500</v>
      </c>
      <c r="BD37" s="4">
        <v>36</v>
      </c>
      <c r="BE37" s="4">
        <v>0</v>
      </c>
      <c r="BH37" s="3">
        <v>44882.481260266206</v>
      </c>
      <c r="BW37" s="3">
        <v>28946</v>
      </c>
    </row>
    <row r="38" spans="1:75" ht="22.5" customHeight="1" x14ac:dyDescent="0.4">
      <c r="A38" s="4">
        <v>1012</v>
      </c>
      <c r="B38" s="4">
        <v>37</v>
      </c>
      <c r="C38" s="4">
        <v>1</v>
      </c>
      <c r="D38" s="4" t="s">
        <v>89</v>
      </c>
      <c r="E38" s="4" t="s">
        <v>92</v>
      </c>
      <c r="F38" s="4" t="s">
        <v>2612</v>
      </c>
      <c r="G38" s="4" t="s">
        <v>15652</v>
      </c>
      <c r="H38" s="4" t="s">
        <v>15653</v>
      </c>
      <c r="I38" s="4" t="s">
        <v>1366</v>
      </c>
      <c r="K38" s="21" t="s">
        <v>15711</v>
      </c>
      <c r="L38" s="5" t="s">
        <v>15655</v>
      </c>
      <c r="M38" s="5" t="s">
        <v>101</v>
      </c>
      <c r="N38" s="5" t="s">
        <v>15712</v>
      </c>
      <c r="O38" s="5" t="s">
        <v>101</v>
      </c>
      <c r="R38" s="4" t="s">
        <v>15652</v>
      </c>
      <c r="S38" s="66">
        <v>46</v>
      </c>
      <c r="T38" s="1">
        <v>1979</v>
      </c>
      <c r="U38" s="67">
        <v>0.31</v>
      </c>
      <c r="W38" s="66">
        <v>434</v>
      </c>
      <c r="X38" s="4">
        <v>1</v>
      </c>
      <c r="Y38" s="4">
        <v>1</v>
      </c>
      <c r="Z38" s="4" t="s">
        <v>528</v>
      </c>
      <c r="AB38" s="68">
        <v>926900</v>
      </c>
      <c r="AG38" s="4" t="s">
        <v>15657</v>
      </c>
      <c r="AH38" s="4" t="b">
        <v>0</v>
      </c>
      <c r="AI38" s="5" t="s">
        <v>15713</v>
      </c>
      <c r="AJ38" s="4" t="s">
        <v>113</v>
      </c>
      <c r="BC38" s="4" t="s">
        <v>500</v>
      </c>
      <c r="BD38" s="4">
        <v>37</v>
      </c>
      <c r="BE38" s="4">
        <v>0</v>
      </c>
      <c r="BH38" s="3">
        <v>44882.48126064815</v>
      </c>
      <c r="BW38" s="3">
        <v>28946</v>
      </c>
    </row>
    <row r="39" spans="1:75" ht="22.5" customHeight="1" x14ac:dyDescent="0.4">
      <c r="A39" s="4">
        <v>1012</v>
      </c>
      <c r="B39" s="4">
        <v>38</v>
      </c>
      <c r="C39" s="4">
        <v>1</v>
      </c>
      <c r="D39" s="4" t="s">
        <v>89</v>
      </c>
      <c r="E39" s="4" t="s">
        <v>92</v>
      </c>
      <c r="F39" s="4" t="s">
        <v>2612</v>
      </c>
      <c r="G39" s="4" t="s">
        <v>15668</v>
      </c>
      <c r="H39" s="4" t="s">
        <v>15653</v>
      </c>
      <c r="I39" s="4" t="s">
        <v>1366</v>
      </c>
      <c r="K39" s="21" t="s">
        <v>15711</v>
      </c>
      <c r="L39" s="5" t="s">
        <v>15655</v>
      </c>
      <c r="M39" s="5" t="s">
        <v>101</v>
      </c>
      <c r="N39" s="5" t="s">
        <v>15712</v>
      </c>
      <c r="O39" s="5" t="s">
        <v>101</v>
      </c>
      <c r="R39" s="4" t="s">
        <v>15668</v>
      </c>
      <c r="S39" s="66">
        <v>83</v>
      </c>
      <c r="T39" s="1">
        <v>1942</v>
      </c>
      <c r="U39" s="67">
        <v>0.01</v>
      </c>
      <c r="W39" s="66">
        <v>10</v>
      </c>
      <c r="X39" s="4">
        <v>1</v>
      </c>
      <c r="Y39" s="4">
        <v>1</v>
      </c>
      <c r="Z39" s="4" t="s">
        <v>528</v>
      </c>
      <c r="AB39" s="68">
        <v>60400</v>
      </c>
      <c r="AG39" s="4" t="s">
        <v>15657</v>
      </c>
      <c r="AH39" s="4" t="b">
        <v>0</v>
      </c>
      <c r="AI39" s="5" t="s">
        <v>15713</v>
      </c>
      <c r="AJ39" s="4" t="s">
        <v>113</v>
      </c>
      <c r="BC39" s="4" t="s">
        <v>500</v>
      </c>
      <c r="BD39" s="4">
        <v>38</v>
      </c>
      <c r="BE39" s="4">
        <v>0</v>
      </c>
      <c r="BH39" s="3">
        <v>44882.481260995373</v>
      </c>
      <c r="BW39" s="3">
        <v>15432</v>
      </c>
    </row>
    <row r="40" spans="1:75" ht="22.5" customHeight="1" x14ac:dyDescent="0.4">
      <c r="A40" s="4">
        <v>1012</v>
      </c>
      <c r="B40" s="4">
        <v>39</v>
      </c>
      <c r="C40" s="4">
        <v>1</v>
      </c>
      <c r="D40" s="4" t="s">
        <v>89</v>
      </c>
      <c r="E40" s="4" t="s">
        <v>92</v>
      </c>
      <c r="F40" s="4" t="s">
        <v>2612</v>
      </c>
      <c r="G40" s="4" t="s">
        <v>15668</v>
      </c>
      <c r="H40" s="4" t="s">
        <v>15653</v>
      </c>
      <c r="I40" s="4" t="s">
        <v>1366</v>
      </c>
      <c r="K40" s="21" t="s">
        <v>15714</v>
      </c>
      <c r="L40" s="5" t="s">
        <v>15655</v>
      </c>
      <c r="M40" s="5" t="s">
        <v>101</v>
      </c>
      <c r="N40" s="5" t="s">
        <v>15715</v>
      </c>
      <c r="O40" s="5" t="s">
        <v>101</v>
      </c>
      <c r="R40" s="4" t="s">
        <v>15668</v>
      </c>
      <c r="S40" s="66">
        <v>59</v>
      </c>
      <c r="T40" s="1">
        <v>1966</v>
      </c>
      <c r="U40" s="67">
        <v>0.05</v>
      </c>
      <c r="W40" s="66">
        <v>50</v>
      </c>
      <c r="X40" s="4">
        <v>1</v>
      </c>
      <c r="Y40" s="4">
        <v>1</v>
      </c>
      <c r="Z40" s="4" t="s">
        <v>528</v>
      </c>
      <c r="AB40" s="68">
        <v>248000</v>
      </c>
      <c r="AG40" s="4" t="s">
        <v>15657</v>
      </c>
      <c r="AH40" s="4" t="b">
        <v>0</v>
      </c>
      <c r="AI40" s="5" t="s">
        <v>15716</v>
      </c>
      <c r="AJ40" s="4" t="s">
        <v>113</v>
      </c>
      <c r="BC40" s="4" t="s">
        <v>500</v>
      </c>
      <c r="BD40" s="4">
        <v>39</v>
      </c>
      <c r="BE40" s="4">
        <v>0</v>
      </c>
      <c r="BH40" s="3">
        <v>44882.481261377317</v>
      </c>
      <c r="BW40" s="3">
        <v>24198</v>
      </c>
    </row>
    <row r="41" spans="1:75" ht="22.5" customHeight="1" x14ac:dyDescent="0.4">
      <c r="A41" s="4">
        <v>1012</v>
      </c>
      <c r="B41" s="4">
        <v>40</v>
      </c>
      <c r="C41" s="4">
        <v>1</v>
      </c>
      <c r="D41" s="4" t="s">
        <v>89</v>
      </c>
      <c r="E41" s="4" t="s">
        <v>92</v>
      </c>
      <c r="F41" s="4" t="s">
        <v>2612</v>
      </c>
      <c r="G41" s="4" t="s">
        <v>15668</v>
      </c>
      <c r="H41" s="4" t="s">
        <v>15653</v>
      </c>
      <c r="I41" s="4" t="s">
        <v>1366</v>
      </c>
      <c r="K41" s="21" t="s">
        <v>15717</v>
      </c>
      <c r="L41" s="5" t="s">
        <v>15655</v>
      </c>
      <c r="M41" s="5" t="s">
        <v>101</v>
      </c>
      <c r="N41" s="5" t="s">
        <v>15718</v>
      </c>
      <c r="O41" s="5" t="s">
        <v>101</v>
      </c>
      <c r="R41" s="4" t="s">
        <v>15668</v>
      </c>
      <c r="S41" s="66">
        <v>43</v>
      </c>
      <c r="T41" s="1">
        <v>1982</v>
      </c>
      <c r="U41" s="67">
        <v>0.11</v>
      </c>
      <c r="W41" s="66">
        <v>209</v>
      </c>
      <c r="X41" s="4">
        <v>1</v>
      </c>
      <c r="Y41" s="4">
        <v>1</v>
      </c>
      <c r="Z41" s="4" t="s">
        <v>528</v>
      </c>
      <c r="AB41" s="68">
        <v>377300</v>
      </c>
      <c r="AG41" s="4" t="s">
        <v>15657</v>
      </c>
      <c r="AH41" s="4" t="b">
        <v>0</v>
      </c>
      <c r="AI41" s="5" t="s">
        <v>15719</v>
      </c>
      <c r="AJ41" s="4" t="s">
        <v>113</v>
      </c>
      <c r="BC41" s="4" t="s">
        <v>500</v>
      </c>
      <c r="BD41" s="4">
        <v>40</v>
      </c>
      <c r="BE41" s="4">
        <v>0</v>
      </c>
      <c r="BH41" s="3">
        <v>44882.481261724541</v>
      </c>
      <c r="BW41" s="3">
        <v>30042</v>
      </c>
    </row>
    <row r="42" spans="1:75" ht="22.5" customHeight="1" x14ac:dyDescent="0.4">
      <c r="A42" s="4">
        <v>1012</v>
      </c>
      <c r="B42" s="4">
        <v>41</v>
      </c>
      <c r="C42" s="4">
        <v>1</v>
      </c>
      <c r="D42" s="4" t="s">
        <v>89</v>
      </c>
      <c r="E42" s="4" t="s">
        <v>92</v>
      </c>
      <c r="F42" s="4" t="s">
        <v>2612</v>
      </c>
      <c r="G42" s="4" t="s">
        <v>15668</v>
      </c>
      <c r="H42" s="4" t="s">
        <v>15653</v>
      </c>
      <c r="I42" s="4" t="s">
        <v>1366</v>
      </c>
      <c r="K42" s="21" t="s">
        <v>15717</v>
      </c>
      <c r="L42" s="5" t="s">
        <v>15655</v>
      </c>
      <c r="M42" s="5" t="s">
        <v>101</v>
      </c>
      <c r="N42" s="5" t="s">
        <v>15718</v>
      </c>
      <c r="O42" s="5" t="s">
        <v>101</v>
      </c>
      <c r="R42" s="4" t="s">
        <v>15668</v>
      </c>
      <c r="S42" s="66">
        <v>78</v>
      </c>
      <c r="T42" s="1">
        <v>1947</v>
      </c>
      <c r="U42" s="67">
        <v>0.5</v>
      </c>
      <c r="W42" s="66">
        <v>500</v>
      </c>
      <c r="X42" s="4">
        <v>1</v>
      </c>
      <c r="Y42" s="4">
        <v>1</v>
      </c>
      <c r="Z42" s="4" t="s">
        <v>528</v>
      </c>
      <c r="AB42" s="68">
        <v>3020000</v>
      </c>
      <c r="AG42" s="4" t="s">
        <v>15657</v>
      </c>
      <c r="AH42" s="4" t="b">
        <v>0</v>
      </c>
      <c r="AI42" s="5" t="s">
        <v>15719</v>
      </c>
      <c r="AJ42" s="4" t="s">
        <v>113</v>
      </c>
      <c r="BC42" s="4" t="s">
        <v>500</v>
      </c>
      <c r="BD42" s="4">
        <v>41</v>
      </c>
      <c r="BE42" s="4">
        <v>0</v>
      </c>
      <c r="BH42" s="3">
        <v>44882.481262118054</v>
      </c>
      <c r="BW42" s="3">
        <v>17258</v>
      </c>
    </row>
    <row r="43" spans="1:75" ht="22.5" customHeight="1" x14ac:dyDescent="0.4">
      <c r="A43" s="4">
        <v>1012</v>
      </c>
      <c r="B43" s="4">
        <v>42</v>
      </c>
      <c r="C43" s="4">
        <v>1</v>
      </c>
      <c r="D43" s="4" t="s">
        <v>89</v>
      </c>
      <c r="E43" s="4" t="s">
        <v>92</v>
      </c>
      <c r="F43" s="4" t="s">
        <v>2612</v>
      </c>
      <c r="G43" s="4" t="s">
        <v>15668</v>
      </c>
      <c r="H43" s="4" t="s">
        <v>15653</v>
      </c>
      <c r="I43" s="4" t="s">
        <v>1366</v>
      </c>
      <c r="K43" s="21" t="s">
        <v>15717</v>
      </c>
      <c r="L43" s="5" t="s">
        <v>15655</v>
      </c>
      <c r="M43" s="5" t="s">
        <v>101</v>
      </c>
      <c r="N43" s="5" t="s">
        <v>15718</v>
      </c>
      <c r="O43" s="5" t="s">
        <v>101</v>
      </c>
      <c r="R43" s="4" t="s">
        <v>15668</v>
      </c>
      <c r="S43" s="66">
        <v>113</v>
      </c>
      <c r="T43" s="1">
        <v>1912</v>
      </c>
      <c r="U43" s="67">
        <v>0.1</v>
      </c>
      <c r="W43" s="66">
        <v>100</v>
      </c>
      <c r="X43" s="4">
        <v>1</v>
      </c>
      <c r="Y43" s="4">
        <v>1</v>
      </c>
      <c r="Z43" s="4" t="s">
        <v>528</v>
      </c>
      <c r="AB43" s="68">
        <v>604000</v>
      </c>
      <c r="AG43" s="4" t="s">
        <v>15657</v>
      </c>
      <c r="AH43" s="4" t="b">
        <v>0</v>
      </c>
      <c r="AI43" s="5" t="s">
        <v>15719</v>
      </c>
      <c r="AJ43" s="4" t="s">
        <v>113</v>
      </c>
      <c r="BC43" s="4" t="s">
        <v>500</v>
      </c>
      <c r="BD43" s="4">
        <v>42</v>
      </c>
      <c r="BE43" s="4">
        <v>0</v>
      </c>
      <c r="BH43" s="3">
        <v>44882.481262465277</v>
      </c>
      <c r="BW43" s="3">
        <v>4475</v>
      </c>
    </row>
    <row r="44" spans="1:75" ht="22.5" customHeight="1" x14ac:dyDescent="0.4">
      <c r="A44" s="4">
        <v>1012</v>
      </c>
      <c r="B44" s="4">
        <v>43</v>
      </c>
      <c r="C44" s="4">
        <v>1</v>
      </c>
      <c r="D44" s="4" t="s">
        <v>89</v>
      </c>
      <c r="E44" s="4" t="s">
        <v>92</v>
      </c>
      <c r="F44" s="4" t="s">
        <v>2612</v>
      </c>
      <c r="G44" s="4" t="s">
        <v>15652</v>
      </c>
      <c r="H44" s="4" t="s">
        <v>15653</v>
      </c>
      <c r="I44" s="4" t="s">
        <v>1366</v>
      </c>
      <c r="K44" s="21" t="s">
        <v>15717</v>
      </c>
      <c r="L44" s="5" t="s">
        <v>15655</v>
      </c>
      <c r="M44" s="5" t="s">
        <v>101</v>
      </c>
      <c r="N44" s="5" t="s">
        <v>15718</v>
      </c>
      <c r="O44" s="5" t="s">
        <v>101</v>
      </c>
      <c r="R44" s="4" t="s">
        <v>15652</v>
      </c>
      <c r="S44" s="66">
        <v>78</v>
      </c>
      <c r="T44" s="1">
        <v>1947</v>
      </c>
      <c r="U44" s="67">
        <v>0.18</v>
      </c>
      <c r="W44" s="66">
        <v>180</v>
      </c>
      <c r="X44" s="4">
        <v>1</v>
      </c>
      <c r="Y44" s="4">
        <v>1</v>
      </c>
      <c r="Z44" s="4" t="s">
        <v>528</v>
      </c>
      <c r="AB44" s="68">
        <v>622800</v>
      </c>
      <c r="AG44" s="4" t="s">
        <v>15657</v>
      </c>
      <c r="AH44" s="4" t="b">
        <v>0</v>
      </c>
      <c r="AI44" s="5" t="s">
        <v>15719</v>
      </c>
      <c r="AJ44" s="4" t="s">
        <v>113</v>
      </c>
      <c r="BC44" s="4" t="s">
        <v>500</v>
      </c>
      <c r="BD44" s="4">
        <v>43</v>
      </c>
      <c r="BE44" s="4">
        <v>0</v>
      </c>
      <c r="BH44" s="3">
        <v>44882.4812628125</v>
      </c>
      <c r="BW44" s="3">
        <v>17258</v>
      </c>
    </row>
    <row r="45" spans="1:75" ht="22.5" customHeight="1" x14ac:dyDescent="0.4">
      <c r="A45" s="4">
        <v>1012</v>
      </c>
      <c r="B45" s="4">
        <v>44</v>
      </c>
      <c r="C45" s="4">
        <v>1</v>
      </c>
      <c r="D45" s="4" t="s">
        <v>89</v>
      </c>
      <c r="E45" s="4" t="s">
        <v>92</v>
      </c>
      <c r="F45" s="4" t="s">
        <v>2612</v>
      </c>
      <c r="G45" s="4" t="s">
        <v>15668</v>
      </c>
      <c r="H45" s="4" t="s">
        <v>15653</v>
      </c>
      <c r="I45" s="4" t="s">
        <v>1366</v>
      </c>
      <c r="K45" s="21" t="s">
        <v>15720</v>
      </c>
      <c r="L45" s="5" t="s">
        <v>15655</v>
      </c>
      <c r="M45" s="5" t="s">
        <v>101</v>
      </c>
      <c r="N45" s="5" t="s">
        <v>15721</v>
      </c>
      <c r="O45" s="5" t="s">
        <v>101</v>
      </c>
      <c r="R45" s="4" t="s">
        <v>15668</v>
      </c>
      <c r="S45" s="66">
        <v>68</v>
      </c>
      <c r="T45" s="1">
        <v>1957</v>
      </c>
      <c r="U45" s="67">
        <v>0.19</v>
      </c>
      <c r="W45" s="66">
        <v>190</v>
      </c>
      <c r="X45" s="4">
        <v>1</v>
      </c>
      <c r="Y45" s="4">
        <v>1</v>
      </c>
      <c r="Z45" s="4" t="s">
        <v>528</v>
      </c>
      <c r="AB45" s="68">
        <v>1039300</v>
      </c>
      <c r="AG45" s="4" t="s">
        <v>15657</v>
      </c>
      <c r="AH45" s="4" t="b">
        <v>0</v>
      </c>
      <c r="AI45" s="5" t="s">
        <v>15722</v>
      </c>
      <c r="AJ45" s="4" t="s">
        <v>113</v>
      </c>
      <c r="BC45" s="4" t="s">
        <v>500</v>
      </c>
      <c r="BD45" s="4">
        <v>44</v>
      </c>
      <c r="BE45" s="4">
        <v>0</v>
      </c>
      <c r="BH45" s="3">
        <v>44882.481263159723</v>
      </c>
      <c r="BW45" s="3">
        <v>20911</v>
      </c>
    </row>
    <row r="46" spans="1:75" ht="22.5" customHeight="1" x14ac:dyDescent="0.4">
      <c r="A46" s="4">
        <v>1012</v>
      </c>
      <c r="B46" s="4">
        <v>45</v>
      </c>
      <c r="C46" s="4">
        <v>1</v>
      </c>
      <c r="D46" s="4" t="s">
        <v>89</v>
      </c>
      <c r="E46" s="4" t="s">
        <v>92</v>
      </c>
      <c r="F46" s="4" t="s">
        <v>2612</v>
      </c>
      <c r="G46" s="4" t="s">
        <v>15668</v>
      </c>
      <c r="H46" s="4" t="s">
        <v>15653</v>
      </c>
      <c r="I46" s="4" t="s">
        <v>1366</v>
      </c>
      <c r="K46" s="21" t="s">
        <v>15723</v>
      </c>
      <c r="L46" s="5" t="s">
        <v>15655</v>
      </c>
      <c r="M46" s="5" t="s">
        <v>101</v>
      </c>
      <c r="N46" s="5" t="s">
        <v>15724</v>
      </c>
      <c r="O46" s="5" t="s">
        <v>101</v>
      </c>
      <c r="R46" s="4" t="s">
        <v>15668</v>
      </c>
      <c r="S46" s="66">
        <v>63</v>
      </c>
      <c r="T46" s="1">
        <v>1962</v>
      </c>
      <c r="U46" s="67">
        <v>0.03</v>
      </c>
      <c r="W46" s="66">
        <v>30</v>
      </c>
      <c r="X46" s="4">
        <v>1</v>
      </c>
      <c r="Y46" s="4">
        <v>1</v>
      </c>
      <c r="Z46" s="4" t="s">
        <v>528</v>
      </c>
      <c r="AB46" s="68">
        <v>148800</v>
      </c>
      <c r="AG46" s="4" t="s">
        <v>15657</v>
      </c>
      <c r="AH46" s="4" t="b">
        <v>0</v>
      </c>
      <c r="AI46" s="5" t="s">
        <v>15725</v>
      </c>
      <c r="AJ46" s="4" t="s">
        <v>113</v>
      </c>
      <c r="BC46" s="4" t="s">
        <v>500</v>
      </c>
      <c r="BD46" s="4">
        <v>45</v>
      </c>
      <c r="BE46" s="4">
        <v>0</v>
      </c>
      <c r="BH46" s="3">
        <v>44882.481263541667</v>
      </c>
      <c r="BW46" s="3">
        <v>22737</v>
      </c>
    </row>
    <row r="47" spans="1:75" ht="22.5" customHeight="1" x14ac:dyDescent="0.4">
      <c r="A47" s="4">
        <v>1012</v>
      </c>
      <c r="B47" s="4">
        <v>46</v>
      </c>
      <c r="C47" s="4">
        <v>1</v>
      </c>
      <c r="D47" s="4" t="s">
        <v>89</v>
      </c>
      <c r="E47" s="4" t="s">
        <v>92</v>
      </c>
      <c r="F47" s="4" t="s">
        <v>2612</v>
      </c>
      <c r="G47" s="4" t="s">
        <v>15668</v>
      </c>
      <c r="H47" s="4" t="s">
        <v>15653</v>
      </c>
      <c r="I47" s="4" t="s">
        <v>1366</v>
      </c>
      <c r="K47" s="21" t="s">
        <v>15726</v>
      </c>
      <c r="L47" s="5" t="s">
        <v>15655</v>
      </c>
      <c r="M47" s="5" t="s">
        <v>101</v>
      </c>
      <c r="N47" s="5" t="s">
        <v>15727</v>
      </c>
      <c r="O47" s="5" t="s">
        <v>101</v>
      </c>
      <c r="R47" s="4" t="s">
        <v>15668</v>
      </c>
      <c r="S47" s="66">
        <v>45</v>
      </c>
      <c r="T47" s="1">
        <v>1980</v>
      </c>
      <c r="U47" s="67">
        <v>0.27</v>
      </c>
      <c r="W47" s="66">
        <v>378</v>
      </c>
      <c r="X47" s="4">
        <v>1</v>
      </c>
      <c r="Y47" s="4">
        <v>1</v>
      </c>
      <c r="Z47" s="4" t="s">
        <v>528</v>
      </c>
      <c r="AB47" s="68">
        <v>1007100</v>
      </c>
      <c r="AG47" s="4" t="s">
        <v>15657</v>
      </c>
      <c r="AH47" s="4" t="b">
        <v>0</v>
      </c>
      <c r="AI47" s="5" t="s">
        <v>15728</v>
      </c>
      <c r="AJ47" s="4" t="s">
        <v>113</v>
      </c>
      <c r="BC47" s="4" t="s">
        <v>500</v>
      </c>
      <c r="BD47" s="4">
        <v>46</v>
      </c>
      <c r="BE47" s="4">
        <v>0</v>
      </c>
      <c r="BH47" s="3">
        <v>44882.481263888891</v>
      </c>
      <c r="BW47" s="3">
        <v>29312</v>
      </c>
    </row>
    <row r="48" spans="1:75" ht="22.5" customHeight="1" x14ac:dyDescent="0.4">
      <c r="A48" s="4">
        <v>1012</v>
      </c>
      <c r="B48" s="4">
        <v>47</v>
      </c>
      <c r="C48" s="4">
        <v>1</v>
      </c>
      <c r="D48" s="4" t="s">
        <v>89</v>
      </c>
      <c r="E48" s="4" t="s">
        <v>92</v>
      </c>
      <c r="F48" s="4" t="s">
        <v>2612</v>
      </c>
      <c r="G48" s="4" t="s">
        <v>15668</v>
      </c>
      <c r="H48" s="4" t="s">
        <v>15653</v>
      </c>
      <c r="I48" s="4" t="s">
        <v>1366</v>
      </c>
      <c r="K48" s="21" t="s">
        <v>15729</v>
      </c>
      <c r="L48" s="5" t="s">
        <v>15655</v>
      </c>
      <c r="M48" s="5" t="s">
        <v>101</v>
      </c>
      <c r="N48" s="5" t="s">
        <v>15730</v>
      </c>
      <c r="O48" s="5" t="s">
        <v>101</v>
      </c>
      <c r="R48" s="4" t="s">
        <v>15668</v>
      </c>
      <c r="S48" s="66">
        <v>73</v>
      </c>
      <c r="T48" s="1">
        <v>1952</v>
      </c>
      <c r="U48" s="67">
        <v>0.15</v>
      </c>
      <c r="W48" s="66">
        <v>150</v>
      </c>
      <c r="X48" s="4">
        <v>1</v>
      </c>
      <c r="Y48" s="4">
        <v>1</v>
      </c>
      <c r="Z48" s="4" t="s">
        <v>528</v>
      </c>
      <c r="AB48" s="68">
        <v>906000</v>
      </c>
      <c r="AG48" s="4" t="s">
        <v>15657</v>
      </c>
      <c r="AH48" s="4" t="b">
        <v>0</v>
      </c>
      <c r="AI48" s="5" t="s">
        <v>15731</v>
      </c>
      <c r="AJ48" s="4" t="s">
        <v>113</v>
      </c>
      <c r="BC48" s="4" t="s">
        <v>500</v>
      </c>
      <c r="BD48" s="4">
        <v>47</v>
      </c>
      <c r="BE48" s="4">
        <v>0</v>
      </c>
      <c r="BH48" s="3">
        <v>44882.481264270835</v>
      </c>
      <c r="BW48" s="3">
        <v>19085</v>
      </c>
    </row>
    <row r="49" spans="1:75" ht="22.5" customHeight="1" x14ac:dyDescent="0.4">
      <c r="A49" s="4">
        <v>1012</v>
      </c>
      <c r="B49" s="4">
        <v>48</v>
      </c>
      <c r="C49" s="4">
        <v>1</v>
      </c>
      <c r="D49" s="4" t="s">
        <v>89</v>
      </c>
      <c r="E49" s="4" t="s">
        <v>92</v>
      </c>
      <c r="F49" s="4" t="s">
        <v>2612</v>
      </c>
      <c r="G49" s="4" t="s">
        <v>15668</v>
      </c>
      <c r="H49" s="4" t="s">
        <v>15653</v>
      </c>
      <c r="I49" s="4" t="s">
        <v>1366</v>
      </c>
      <c r="K49" s="21" t="s">
        <v>15729</v>
      </c>
      <c r="L49" s="5" t="s">
        <v>15655</v>
      </c>
      <c r="M49" s="5" t="s">
        <v>101</v>
      </c>
      <c r="N49" s="5" t="s">
        <v>15730</v>
      </c>
      <c r="O49" s="5" t="s">
        <v>101</v>
      </c>
      <c r="R49" s="4" t="s">
        <v>15668</v>
      </c>
      <c r="S49" s="66">
        <v>53</v>
      </c>
      <c r="T49" s="1">
        <v>1972</v>
      </c>
      <c r="U49" s="67">
        <v>0.04</v>
      </c>
      <c r="W49" s="66">
        <v>48</v>
      </c>
      <c r="X49" s="4">
        <v>1</v>
      </c>
      <c r="Y49" s="4">
        <v>1</v>
      </c>
      <c r="Z49" s="4" t="s">
        <v>528</v>
      </c>
      <c r="AB49" s="68">
        <v>163600</v>
      </c>
      <c r="AG49" s="4" t="s">
        <v>15657</v>
      </c>
      <c r="AH49" s="4" t="b">
        <v>0</v>
      </c>
      <c r="AI49" s="5" t="s">
        <v>15731</v>
      </c>
      <c r="AJ49" s="4" t="s">
        <v>113</v>
      </c>
      <c r="BC49" s="4" t="s">
        <v>500</v>
      </c>
      <c r="BD49" s="4">
        <v>48</v>
      </c>
      <c r="BE49" s="4">
        <v>0</v>
      </c>
      <c r="BH49" s="3">
        <v>44882.481264618058</v>
      </c>
      <c r="BW49" s="3">
        <v>26390</v>
      </c>
    </row>
    <row r="50" spans="1:75" ht="22.5" customHeight="1" x14ac:dyDescent="0.4">
      <c r="A50" s="4">
        <v>1012</v>
      </c>
      <c r="B50" s="4">
        <v>49</v>
      </c>
      <c r="C50" s="4">
        <v>1</v>
      </c>
      <c r="D50" s="4" t="s">
        <v>89</v>
      </c>
      <c r="E50" s="4" t="s">
        <v>92</v>
      </c>
      <c r="F50" s="4" t="s">
        <v>2612</v>
      </c>
      <c r="G50" s="4" t="s">
        <v>15652</v>
      </c>
      <c r="H50" s="4" t="s">
        <v>15653</v>
      </c>
      <c r="I50" s="4" t="s">
        <v>1366</v>
      </c>
      <c r="K50" s="21" t="s">
        <v>15729</v>
      </c>
      <c r="L50" s="5" t="s">
        <v>15655</v>
      </c>
      <c r="M50" s="5" t="s">
        <v>101</v>
      </c>
      <c r="N50" s="5" t="s">
        <v>15730</v>
      </c>
      <c r="O50" s="5" t="s">
        <v>101</v>
      </c>
      <c r="R50" s="4" t="s">
        <v>15652</v>
      </c>
      <c r="S50" s="66">
        <v>73</v>
      </c>
      <c r="T50" s="1">
        <v>1952</v>
      </c>
      <c r="U50" s="67">
        <v>0.04</v>
      </c>
      <c r="W50" s="66">
        <v>40</v>
      </c>
      <c r="X50" s="4">
        <v>1</v>
      </c>
      <c r="Y50" s="4">
        <v>1</v>
      </c>
      <c r="Z50" s="4" t="s">
        <v>528</v>
      </c>
      <c r="AB50" s="68">
        <v>138400</v>
      </c>
      <c r="AG50" s="4" t="s">
        <v>15657</v>
      </c>
      <c r="AH50" s="4" t="b">
        <v>0</v>
      </c>
      <c r="AI50" s="5" t="s">
        <v>15731</v>
      </c>
      <c r="AJ50" s="4" t="s">
        <v>113</v>
      </c>
      <c r="BC50" s="4" t="s">
        <v>500</v>
      </c>
      <c r="BD50" s="4">
        <v>49</v>
      </c>
      <c r="BE50" s="4">
        <v>0</v>
      </c>
      <c r="BH50" s="3">
        <v>44882.481265162038</v>
      </c>
      <c r="BW50" s="3">
        <v>19085</v>
      </c>
    </row>
    <row r="51" spans="1:75" ht="22.5" customHeight="1" x14ac:dyDescent="0.4">
      <c r="A51" s="4">
        <v>1012</v>
      </c>
      <c r="B51" s="4">
        <v>50</v>
      </c>
      <c r="C51" s="4">
        <v>1</v>
      </c>
      <c r="D51" s="4" t="s">
        <v>89</v>
      </c>
      <c r="E51" s="4" t="s">
        <v>92</v>
      </c>
      <c r="F51" s="4" t="s">
        <v>2612</v>
      </c>
      <c r="G51" s="4" t="s">
        <v>15668</v>
      </c>
      <c r="H51" s="4" t="s">
        <v>15653</v>
      </c>
      <c r="I51" s="4" t="s">
        <v>1366</v>
      </c>
      <c r="K51" s="21" t="s">
        <v>15732</v>
      </c>
      <c r="L51" s="5" t="s">
        <v>15655</v>
      </c>
      <c r="M51" s="5" t="s">
        <v>101</v>
      </c>
      <c r="N51" s="5" t="s">
        <v>15733</v>
      </c>
      <c r="O51" s="5" t="s">
        <v>101</v>
      </c>
      <c r="R51" s="4" t="s">
        <v>15668</v>
      </c>
      <c r="S51" s="66">
        <v>83</v>
      </c>
      <c r="T51" s="1">
        <v>1942</v>
      </c>
      <c r="U51" s="67">
        <v>0.22</v>
      </c>
      <c r="W51" s="66">
        <v>220</v>
      </c>
      <c r="X51" s="4">
        <v>1</v>
      </c>
      <c r="Y51" s="4">
        <v>1</v>
      </c>
      <c r="Z51" s="4" t="s">
        <v>528</v>
      </c>
      <c r="AB51" s="68">
        <v>1328800</v>
      </c>
      <c r="AG51" s="4" t="s">
        <v>15657</v>
      </c>
      <c r="AH51" s="4" t="b">
        <v>0</v>
      </c>
      <c r="AI51" s="5" t="s">
        <v>15734</v>
      </c>
      <c r="AJ51" s="4" t="s">
        <v>113</v>
      </c>
      <c r="BC51" s="4" t="s">
        <v>500</v>
      </c>
      <c r="BD51" s="4">
        <v>50</v>
      </c>
      <c r="BE51" s="4">
        <v>0</v>
      </c>
      <c r="BH51" s="3">
        <v>44882.481265543982</v>
      </c>
      <c r="BW51" s="3">
        <v>15432</v>
      </c>
    </row>
    <row r="52" spans="1:75" ht="22.5" customHeight="1" x14ac:dyDescent="0.4">
      <c r="A52" s="4">
        <v>1012</v>
      </c>
      <c r="B52" s="4">
        <v>51</v>
      </c>
      <c r="C52" s="4">
        <v>1</v>
      </c>
      <c r="D52" s="4" t="s">
        <v>89</v>
      </c>
      <c r="E52" s="4" t="s">
        <v>92</v>
      </c>
      <c r="F52" s="4" t="s">
        <v>2612</v>
      </c>
      <c r="G52" s="4" t="s">
        <v>15668</v>
      </c>
      <c r="H52" s="4" t="s">
        <v>15653</v>
      </c>
      <c r="I52" s="4" t="s">
        <v>1366</v>
      </c>
      <c r="K52" s="21" t="s">
        <v>15735</v>
      </c>
      <c r="L52" s="5" t="s">
        <v>15655</v>
      </c>
      <c r="M52" s="5" t="s">
        <v>101</v>
      </c>
      <c r="N52" s="5" t="s">
        <v>9026</v>
      </c>
      <c r="O52" s="5" t="s">
        <v>101</v>
      </c>
      <c r="R52" s="4" t="s">
        <v>15668</v>
      </c>
      <c r="S52" s="66">
        <v>58</v>
      </c>
      <c r="T52" s="1">
        <v>1967</v>
      </c>
      <c r="U52" s="67">
        <v>0.01</v>
      </c>
      <c r="W52" s="66">
        <v>10</v>
      </c>
      <c r="X52" s="4">
        <v>1</v>
      </c>
      <c r="Y52" s="4">
        <v>1</v>
      </c>
      <c r="Z52" s="4" t="s">
        <v>528</v>
      </c>
      <c r="AB52" s="68">
        <v>45000</v>
      </c>
      <c r="AG52" s="4" t="s">
        <v>15657</v>
      </c>
      <c r="AH52" s="4" t="b">
        <v>0</v>
      </c>
      <c r="AI52" s="5" t="s">
        <v>15736</v>
      </c>
      <c r="AJ52" s="4" t="s">
        <v>113</v>
      </c>
      <c r="BC52" s="4" t="s">
        <v>500</v>
      </c>
      <c r="BD52" s="4">
        <v>51</v>
      </c>
      <c r="BE52" s="4">
        <v>0</v>
      </c>
      <c r="BH52" s="3">
        <v>44882.481266053241</v>
      </c>
      <c r="BW52" s="3">
        <v>24563</v>
      </c>
    </row>
    <row r="53" spans="1:75" ht="22.5" customHeight="1" x14ac:dyDescent="0.4">
      <c r="A53" s="4">
        <v>1012</v>
      </c>
      <c r="B53" s="4">
        <v>52</v>
      </c>
      <c r="C53" s="4">
        <v>1</v>
      </c>
      <c r="D53" s="4" t="s">
        <v>89</v>
      </c>
      <c r="E53" s="4" t="s">
        <v>92</v>
      </c>
      <c r="F53" s="4" t="s">
        <v>2612</v>
      </c>
      <c r="G53" s="4" t="s">
        <v>15668</v>
      </c>
      <c r="H53" s="4" t="s">
        <v>15653</v>
      </c>
      <c r="I53" s="4" t="s">
        <v>1366</v>
      </c>
      <c r="K53" s="21" t="s">
        <v>15735</v>
      </c>
      <c r="L53" s="5" t="s">
        <v>15655</v>
      </c>
      <c r="M53" s="5" t="s">
        <v>101</v>
      </c>
      <c r="N53" s="5" t="s">
        <v>9026</v>
      </c>
      <c r="O53" s="5" t="s">
        <v>101</v>
      </c>
      <c r="R53" s="4" t="s">
        <v>15668</v>
      </c>
      <c r="S53" s="66">
        <v>41</v>
      </c>
      <c r="T53" s="1">
        <v>1984</v>
      </c>
      <c r="U53" s="67">
        <v>0.05</v>
      </c>
      <c r="W53" s="66">
        <v>95</v>
      </c>
      <c r="X53" s="4">
        <v>1</v>
      </c>
      <c r="Y53" s="4">
        <v>1</v>
      </c>
      <c r="Z53" s="4" t="s">
        <v>528</v>
      </c>
      <c r="AB53" s="68">
        <v>171500</v>
      </c>
      <c r="AG53" s="4" t="s">
        <v>15657</v>
      </c>
      <c r="AH53" s="4" t="b">
        <v>0</v>
      </c>
      <c r="AI53" s="5" t="s">
        <v>15736</v>
      </c>
      <c r="AJ53" s="4" t="s">
        <v>113</v>
      </c>
      <c r="BC53" s="4" t="s">
        <v>500</v>
      </c>
      <c r="BD53" s="4">
        <v>52</v>
      </c>
      <c r="BE53" s="4">
        <v>0</v>
      </c>
      <c r="BH53" s="3">
        <v>44882.481266435185</v>
      </c>
      <c r="BW53" s="3">
        <v>30773</v>
      </c>
    </row>
    <row r="54" spans="1:75" ht="22.5" customHeight="1" x14ac:dyDescent="0.4">
      <c r="A54" s="4">
        <v>1012</v>
      </c>
      <c r="B54" s="4">
        <v>53</v>
      </c>
      <c r="C54" s="4">
        <v>1</v>
      </c>
      <c r="D54" s="4" t="s">
        <v>89</v>
      </c>
      <c r="E54" s="4" t="s">
        <v>92</v>
      </c>
      <c r="F54" s="4" t="s">
        <v>2612</v>
      </c>
      <c r="G54" s="4" t="s">
        <v>15668</v>
      </c>
      <c r="H54" s="4" t="s">
        <v>15653</v>
      </c>
      <c r="I54" s="4" t="s">
        <v>1366</v>
      </c>
      <c r="K54" s="21" t="s">
        <v>15737</v>
      </c>
      <c r="L54" s="5" t="s">
        <v>15655</v>
      </c>
      <c r="M54" s="5" t="s">
        <v>101</v>
      </c>
      <c r="N54" s="5" t="s">
        <v>15738</v>
      </c>
      <c r="O54" s="5" t="s">
        <v>101</v>
      </c>
      <c r="R54" s="4" t="s">
        <v>15668</v>
      </c>
      <c r="S54" s="66">
        <v>59</v>
      </c>
      <c r="T54" s="1">
        <v>1966</v>
      </c>
      <c r="U54" s="67">
        <v>0.23</v>
      </c>
      <c r="W54" s="66">
        <v>230</v>
      </c>
      <c r="X54" s="4">
        <v>1</v>
      </c>
      <c r="Y54" s="4">
        <v>1</v>
      </c>
      <c r="Z54" s="4" t="s">
        <v>528</v>
      </c>
      <c r="AB54" s="68">
        <v>1140800</v>
      </c>
      <c r="AG54" s="4" t="s">
        <v>15657</v>
      </c>
      <c r="AH54" s="4" t="b">
        <v>0</v>
      </c>
      <c r="AI54" s="5" t="s">
        <v>15739</v>
      </c>
      <c r="AJ54" s="4" t="s">
        <v>113</v>
      </c>
      <c r="BC54" s="4" t="s">
        <v>500</v>
      </c>
      <c r="BD54" s="4">
        <v>53</v>
      </c>
      <c r="BE54" s="4">
        <v>0</v>
      </c>
      <c r="BH54" s="3">
        <v>44882.481266782408</v>
      </c>
      <c r="BW54" s="3">
        <v>24198</v>
      </c>
    </row>
    <row r="55" spans="1:75" ht="22.5" customHeight="1" x14ac:dyDescent="0.4">
      <c r="A55" s="4">
        <v>1012</v>
      </c>
      <c r="B55" s="4">
        <v>54</v>
      </c>
      <c r="C55" s="4">
        <v>1</v>
      </c>
      <c r="D55" s="4" t="s">
        <v>89</v>
      </c>
      <c r="E55" s="4" t="s">
        <v>92</v>
      </c>
      <c r="F55" s="4" t="s">
        <v>2612</v>
      </c>
      <c r="G55" s="4" t="s">
        <v>15668</v>
      </c>
      <c r="H55" s="4" t="s">
        <v>15653</v>
      </c>
      <c r="I55" s="4" t="s">
        <v>1366</v>
      </c>
      <c r="K55" s="21" t="s">
        <v>15740</v>
      </c>
      <c r="L55" s="5" t="s">
        <v>15655</v>
      </c>
      <c r="M55" s="5" t="s">
        <v>101</v>
      </c>
      <c r="N55" s="5" t="s">
        <v>15741</v>
      </c>
      <c r="O55" s="5" t="s">
        <v>101</v>
      </c>
      <c r="R55" s="4" t="s">
        <v>15668</v>
      </c>
      <c r="S55" s="66">
        <v>53</v>
      </c>
      <c r="T55" s="1">
        <v>1972</v>
      </c>
      <c r="U55" s="67">
        <v>0.03</v>
      </c>
      <c r="W55" s="66">
        <v>36</v>
      </c>
      <c r="X55" s="4">
        <v>1</v>
      </c>
      <c r="Y55" s="4">
        <v>1</v>
      </c>
      <c r="Z55" s="4" t="s">
        <v>528</v>
      </c>
      <c r="AB55" s="68">
        <v>122700</v>
      </c>
      <c r="AG55" s="4" t="s">
        <v>15657</v>
      </c>
      <c r="AH55" s="4" t="b">
        <v>0</v>
      </c>
      <c r="AI55" s="5" t="s">
        <v>15742</v>
      </c>
      <c r="AJ55" s="4" t="s">
        <v>113</v>
      </c>
      <c r="BC55" s="4" t="s">
        <v>500</v>
      </c>
      <c r="BD55" s="4">
        <v>54</v>
      </c>
      <c r="BE55" s="4">
        <v>0</v>
      </c>
      <c r="BH55" s="3">
        <v>44882.481267164352</v>
      </c>
      <c r="BW55" s="3">
        <v>26390</v>
      </c>
    </row>
    <row r="56" spans="1:75" ht="22.5" customHeight="1" x14ac:dyDescent="0.4">
      <c r="A56" s="4">
        <v>1012</v>
      </c>
      <c r="B56" s="4">
        <v>55</v>
      </c>
      <c r="C56" s="4">
        <v>1</v>
      </c>
      <c r="D56" s="4" t="s">
        <v>89</v>
      </c>
      <c r="E56" s="4" t="s">
        <v>92</v>
      </c>
      <c r="F56" s="4" t="s">
        <v>2612</v>
      </c>
      <c r="G56" s="4" t="s">
        <v>15652</v>
      </c>
      <c r="H56" s="4" t="s">
        <v>15653</v>
      </c>
      <c r="I56" s="4" t="s">
        <v>1366</v>
      </c>
      <c r="K56" s="21" t="s">
        <v>15743</v>
      </c>
      <c r="L56" s="5" t="s">
        <v>15655</v>
      </c>
      <c r="M56" s="5" t="s">
        <v>101</v>
      </c>
      <c r="N56" s="5" t="s">
        <v>15744</v>
      </c>
      <c r="O56" s="5" t="s">
        <v>101</v>
      </c>
      <c r="R56" s="4" t="s">
        <v>15652</v>
      </c>
      <c r="S56" s="66">
        <v>63</v>
      </c>
      <c r="T56" s="1">
        <v>1962</v>
      </c>
      <c r="U56" s="67">
        <v>0.04</v>
      </c>
      <c r="W56" s="66">
        <v>40</v>
      </c>
      <c r="X56" s="4">
        <v>1</v>
      </c>
      <c r="Y56" s="4">
        <v>1</v>
      </c>
      <c r="Z56" s="4" t="s">
        <v>528</v>
      </c>
      <c r="AB56" s="68">
        <v>132800</v>
      </c>
      <c r="AG56" s="4" t="s">
        <v>15657</v>
      </c>
      <c r="AH56" s="4" t="b">
        <v>0</v>
      </c>
      <c r="AI56" s="5" t="s">
        <v>15745</v>
      </c>
      <c r="AJ56" s="4" t="s">
        <v>113</v>
      </c>
      <c r="BC56" s="4" t="s">
        <v>500</v>
      </c>
      <c r="BD56" s="4">
        <v>55</v>
      </c>
      <c r="BE56" s="4">
        <v>0</v>
      </c>
      <c r="BH56" s="3">
        <v>44882.481267708332</v>
      </c>
      <c r="BW56" s="3">
        <v>22737</v>
      </c>
    </row>
    <row r="57" spans="1:75" ht="22.5" customHeight="1" x14ac:dyDescent="0.4">
      <c r="A57" s="4">
        <v>1012</v>
      </c>
      <c r="B57" s="4">
        <v>56</v>
      </c>
      <c r="C57" s="4">
        <v>1</v>
      </c>
      <c r="D57" s="4" t="s">
        <v>89</v>
      </c>
      <c r="E57" s="4" t="s">
        <v>92</v>
      </c>
      <c r="F57" s="4" t="s">
        <v>2612</v>
      </c>
      <c r="G57" s="4" t="s">
        <v>15668</v>
      </c>
      <c r="H57" s="4" t="s">
        <v>15653</v>
      </c>
      <c r="I57" s="4" t="s">
        <v>1366</v>
      </c>
      <c r="K57" s="21" t="s">
        <v>15743</v>
      </c>
      <c r="L57" s="5" t="s">
        <v>15655</v>
      </c>
      <c r="M57" s="5" t="s">
        <v>101</v>
      </c>
      <c r="N57" s="5" t="s">
        <v>15744</v>
      </c>
      <c r="O57" s="5" t="s">
        <v>101</v>
      </c>
      <c r="R57" s="4" t="s">
        <v>15668</v>
      </c>
      <c r="S57" s="66">
        <v>63</v>
      </c>
      <c r="T57" s="1">
        <v>1962</v>
      </c>
      <c r="U57" s="67">
        <v>0.02</v>
      </c>
      <c r="W57" s="66">
        <v>20</v>
      </c>
      <c r="X57" s="4">
        <v>1</v>
      </c>
      <c r="Y57" s="4">
        <v>1</v>
      </c>
      <c r="Z57" s="4" t="s">
        <v>528</v>
      </c>
      <c r="AB57" s="68">
        <v>99200</v>
      </c>
      <c r="AG57" s="4" t="s">
        <v>15657</v>
      </c>
      <c r="AH57" s="4" t="b">
        <v>0</v>
      </c>
      <c r="AI57" s="5" t="s">
        <v>15745</v>
      </c>
      <c r="AJ57" s="4" t="s">
        <v>113</v>
      </c>
      <c r="BC57" s="4" t="s">
        <v>500</v>
      </c>
      <c r="BD57" s="4">
        <v>56</v>
      </c>
      <c r="BE57" s="4">
        <v>0</v>
      </c>
      <c r="BH57" s="3">
        <v>44882.481268055555</v>
      </c>
      <c r="BW57" s="3">
        <v>22737</v>
      </c>
    </row>
    <row r="58" spans="1:75" ht="22.5" customHeight="1" x14ac:dyDescent="0.4">
      <c r="A58" s="4">
        <v>1012</v>
      </c>
      <c r="B58" s="4">
        <v>57</v>
      </c>
      <c r="C58" s="4">
        <v>1</v>
      </c>
      <c r="D58" s="4" t="s">
        <v>89</v>
      </c>
      <c r="E58" s="4" t="s">
        <v>92</v>
      </c>
      <c r="F58" s="4" t="s">
        <v>2612</v>
      </c>
      <c r="G58" s="4" t="s">
        <v>15668</v>
      </c>
      <c r="H58" s="4" t="s">
        <v>15653</v>
      </c>
      <c r="I58" s="4" t="s">
        <v>1366</v>
      </c>
      <c r="K58" s="21" t="s">
        <v>15746</v>
      </c>
      <c r="L58" s="5" t="s">
        <v>15655</v>
      </c>
      <c r="M58" s="5" t="s">
        <v>101</v>
      </c>
      <c r="N58" s="5" t="s">
        <v>5171</v>
      </c>
      <c r="O58" s="5" t="s">
        <v>101</v>
      </c>
      <c r="R58" s="4" t="s">
        <v>15668</v>
      </c>
      <c r="S58" s="66">
        <v>47</v>
      </c>
      <c r="T58" s="1">
        <v>1978</v>
      </c>
      <c r="U58" s="67">
        <v>0.23</v>
      </c>
      <c r="W58" s="66">
        <v>322</v>
      </c>
      <c r="X58" s="4">
        <v>1</v>
      </c>
      <c r="Y58" s="4">
        <v>1</v>
      </c>
      <c r="Z58" s="4" t="s">
        <v>528</v>
      </c>
      <c r="AB58" s="68">
        <v>857900</v>
      </c>
      <c r="AG58" s="4" t="s">
        <v>15657</v>
      </c>
      <c r="AH58" s="4" t="b">
        <v>0</v>
      </c>
      <c r="AI58" s="5" t="s">
        <v>15747</v>
      </c>
      <c r="AJ58" s="4" t="s">
        <v>113</v>
      </c>
      <c r="BC58" s="4" t="s">
        <v>500</v>
      </c>
      <c r="BD58" s="4">
        <v>57</v>
      </c>
      <c r="BE58" s="4">
        <v>0</v>
      </c>
      <c r="BH58" s="3">
        <v>44882.481268437499</v>
      </c>
      <c r="BW58" s="3">
        <v>28581</v>
      </c>
    </row>
    <row r="59" spans="1:75" ht="22.5" customHeight="1" x14ac:dyDescent="0.4">
      <c r="A59" s="4">
        <v>1012</v>
      </c>
      <c r="B59" s="4">
        <v>58</v>
      </c>
      <c r="C59" s="4">
        <v>1</v>
      </c>
      <c r="D59" s="4" t="s">
        <v>89</v>
      </c>
      <c r="E59" s="4" t="s">
        <v>92</v>
      </c>
      <c r="F59" s="4" t="s">
        <v>2612</v>
      </c>
      <c r="G59" s="4" t="s">
        <v>15668</v>
      </c>
      <c r="H59" s="4" t="s">
        <v>15653</v>
      </c>
      <c r="I59" s="4" t="s">
        <v>1366</v>
      </c>
      <c r="K59" s="21" t="s">
        <v>15748</v>
      </c>
      <c r="L59" s="5" t="s">
        <v>15655</v>
      </c>
      <c r="M59" s="5" t="s">
        <v>101</v>
      </c>
      <c r="N59" s="5" t="s">
        <v>15749</v>
      </c>
      <c r="O59" s="5" t="s">
        <v>101</v>
      </c>
      <c r="R59" s="4" t="s">
        <v>15668</v>
      </c>
      <c r="S59" s="66">
        <v>59</v>
      </c>
      <c r="T59" s="1">
        <v>1966</v>
      </c>
      <c r="U59" s="67">
        <v>0.08</v>
      </c>
      <c r="W59" s="66">
        <v>80</v>
      </c>
      <c r="X59" s="4">
        <v>1</v>
      </c>
      <c r="Y59" s="4">
        <v>1</v>
      </c>
      <c r="Z59" s="4" t="s">
        <v>528</v>
      </c>
      <c r="AB59" s="68">
        <v>396800</v>
      </c>
      <c r="AG59" s="4" t="s">
        <v>15657</v>
      </c>
      <c r="AH59" s="4" t="b">
        <v>0</v>
      </c>
      <c r="AI59" s="5" t="s">
        <v>15750</v>
      </c>
      <c r="AJ59" s="4" t="s">
        <v>113</v>
      </c>
      <c r="BC59" s="4" t="s">
        <v>500</v>
      </c>
      <c r="BD59" s="4">
        <v>58</v>
      </c>
      <c r="BE59" s="4">
        <v>0</v>
      </c>
      <c r="BH59" s="3">
        <v>44882.481268784722</v>
      </c>
      <c r="BW59" s="3">
        <v>24198</v>
      </c>
    </row>
    <row r="60" spans="1:75" ht="22.5" customHeight="1" x14ac:dyDescent="0.4">
      <c r="A60" s="4">
        <v>1012</v>
      </c>
      <c r="B60" s="4">
        <v>59</v>
      </c>
      <c r="C60" s="4">
        <v>1</v>
      </c>
      <c r="D60" s="4" t="s">
        <v>89</v>
      </c>
      <c r="E60" s="4" t="s">
        <v>92</v>
      </c>
      <c r="F60" s="4" t="s">
        <v>2612</v>
      </c>
      <c r="G60" s="4" t="s">
        <v>15668</v>
      </c>
      <c r="H60" s="4" t="s">
        <v>15653</v>
      </c>
      <c r="I60" s="4" t="s">
        <v>1366</v>
      </c>
      <c r="K60" s="21" t="s">
        <v>15751</v>
      </c>
      <c r="L60" s="5" t="s">
        <v>15655</v>
      </c>
      <c r="M60" s="5" t="s">
        <v>101</v>
      </c>
      <c r="N60" s="5" t="s">
        <v>15752</v>
      </c>
      <c r="O60" s="5" t="s">
        <v>101</v>
      </c>
      <c r="R60" s="4" t="s">
        <v>15668</v>
      </c>
      <c r="S60" s="66">
        <v>78</v>
      </c>
      <c r="T60" s="1">
        <v>1947</v>
      </c>
      <c r="U60" s="67">
        <v>0.01</v>
      </c>
      <c r="W60" s="66">
        <v>10</v>
      </c>
      <c r="X60" s="4">
        <v>1</v>
      </c>
      <c r="Y60" s="4">
        <v>1</v>
      </c>
      <c r="Z60" s="4" t="s">
        <v>528</v>
      </c>
      <c r="AB60" s="68">
        <v>60400</v>
      </c>
      <c r="AG60" s="4" t="s">
        <v>15657</v>
      </c>
      <c r="AH60" s="4" t="b">
        <v>0</v>
      </c>
      <c r="AI60" s="5" t="s">
        <v>15753</v>
      </c>
      <c r="AJ60" s="4" t="s">
        <v>113</v>
      </c>
      <c r="BC60" s="4" t="s">
        <v>500</v>
      </c>
      <c r="BD60" s="4">
        <v>59</v>
      </c>
      <c r="BE60" s="4">
        <v>0</v>
      </c>
      <c r="BH60" s="3">
        <v>44882.481269328702</v>
      </c>
      <c r="BW60" s="3">
        <v>17258</v>
      </c>
    </row>
    <row r="61" spans="1:75" ht="22.5" customHeight="1" x14ac:dyDescent="0.4">
      <c r="A61" s="4">
        <v>1012</v>
      </c>
      <c r="B61" s="4">
        <v>60</v>
      </c>
      <c r="C61" s="4">
        <v>2</v>
      </c>
      <c r="D61" s="4" t="s">
        <v>89</v>
      </c>
      <c r="E61" s="4" t="s">
        <v>92</v>
      </c>
      <c r="F61" s="4" t="s">
        <v>2612</v>
      </c>
      <c r="G61" s="4" t="s">
        <v>15754</v>
      </c>
      <c r="H61" s="4" t="s">
        <v>15653</v>
      </c>
      <c r="I61" s="4" t="s">
        <v>1366</v>
      </c>
      <c r="K61" s="21" t="s">
        <v>15751</v>
      </c>
      <c r="L61" s="5" t="s">
        <v>15655</v>
      </c>
      <c r="M61" s="5" t="s">
        <v>101</v>
      </c>
      <c r="N61" s="5" t="s">
        <v>15752</v>
      </c>
      <c r="O61" s="5" t="s">
        <v>101</v>
      </c>
      <c r="R61" s="4" t="s">
        <v>15755</v>
      </c>
      <c r="S61" s="66">
        <v>41</v>
      </c>
      <c r="T61" s="1">
        <v>1984</v>
      </c>
      <c r="U61" s="67">
        <v>0.22</v>
      </c>
      <c r="W61" s="66">
        <v>418</v>
      </c>
      <c r="X61" s="4">
        <v>1</v>
      </c>
      <c r="Y61" s="4">
        <v>1</v>
      </c>
      <c r="Z61" s="4" t="s">
        <v>528</v>
      </c>
      <c r="AB61" s="68">
        <v>336600</v>
      </c>
      <c r="AG61" s="4" t="s">
        <v>15657</v>
      </c>
      <c r="AH61" s="4" t="b">
        <v>0</v>
      </c>
      <c r="AI61" s="5" t="s">
        <v>15756</v>
      </c>
      <c r="AJ61" s="4" t="s">
        <v>113</v>
      </c>
      <c r="BC61" s="4" t="s">
        <v>500</v>
      </c>
      <c r="BD61" s="4">
        <v>60</v>
      </c>
      <c r="BE61" s="4">
        <v>1</v>
      </c>
      <c r="BH61" s="3">
        <v>44882.577052048611</v>
      </c>
      <c r="BW61" s="3">
        <v>30773</v>
      </c>
    </row>
    <row r="62" spans="1:75" ht="22.5" customHeight="1" x14ac:dyDescent="0.4">
      <c r="A62" s="4">
        <v>1012</v>
      </c>
      <c r="B62" s="4">
        <v>61</v>
      </c>
      <c r="C62" s="4">
        <v>1</v>
      </c>
      <c r="D62" s="4" t="s">
        <v>89</v>
      </c>
      <c r="E62" s="4" t="s">
        <v>92</v>
      </c>
      <c r="F62" s="4" t="s">
        <v>2612</v>
      </c>
      <c r="G62" s="4" t="s">
        <v>15668</v>
      </c>
      <c r="H62" s="4" t="s">
        <v>15653</v>
      </c>
      <c r="I62" s="4" t="s">
        <v>1366</v>
      </c>
      <c r="K62" s="21" t="s">
        <v>15757</v>
      </c>
      <c r="L62" s="5" t="s">
        <v>15655</v>
      </c>
      <c r="M62" s="5" t="s">
        <v>101</v>
      </c>
      <c r="N62" s="5" t="s">
        <v>15758</v>
      </c>
      <c r="O62" s="5" t="s">
        <v>101</v>
      </c>
      <c r="R62" s="4" t="s">
        <v>15668</v>
      </c>
      <c r="S62" s="66">
        <v>63</v>
      </c>
      <c r="T62" s="1">
        <v>1962</v>
      </c>
      <c r="U62" s="67">
        <v>0.01</v>
      </c>
      <c r="W62" s="66">
        <v>10</v>
      </c>
      <c r="X62" s="4">
        <v>1</v>
      </c>
      <c r="Y62" s="4">
        <v>1</v>
      </c>
      <c r="Z62" s="4" t="s">
        <v>528</v>
      </c>
      <c r="AB62" s="68">
        <v>49600</v>
      </c>
      <c r="AG62" s="4" t="s">
        <v>15657</v>
      </c>
      <c r="AH62" s="4" t="b">
        <v>0</v>
      </c>
      <c r="AI62" s="5" t="s">
        <v>15759</v>
      </c>
      <c r="AJ62" s="4" t="s">
        <v>113</v>
      </c>
      <c r="BC62" s="4" t="s">
        <v>500</v>
      </c>
      <c r="BD62" s="4">
        <v>61</v>
      </c>
      <c r="BE62" s="4">
        <v>0</v>
      </c>
      <c r="BH62" s="3">
        <v>44882.48127005787</v>
      </c>
      <c r="BW62" s="3">
        <v>22737</v>
      </c>
    </row>
    <row r="63" spans="1:75" ht="22.5" customHeight="1" x14ac:dyDescent="0.4">
      <c r="A63" s="4">
        <v>1012</v>
      </c>
      <c r="B63" s="4">
        <v>62</v>
      </c>
      <c r="C63" s="4">
        <v>1</v>
      </c>
      <c r="D63" s="4" t="s">
        <v>89</v>
      </c>
      <c r="E63" s="4" t="s">
        <v>92</v>
      </c>
      <c r="F63" s="4" t="s">
        <v>2612</v>
      </c>
      <c r="G63" s="4" t="s">
        <v>15668</v>
      </c>
      <c r="H63" s="4" t="s">
        <v>15653</v>
      </c>
      <c r="I63" s="4" t="s">
        <v>1366</v>
      </c>
      <c r="K63" s="21" t="s">
        <v>15757</v>
      </c>
      <c r="L63" s="5" t="s">
        <v>15655</v>
      </c>
      <c r="M63" s="5" t="s">
        <v>101</v>
      </c>
      <c r="N63" s="5" t="s">
        <v>15758</v>
      </c>
      <c r="O63" s="5" t="s">
        <v>101</v>
      </c>
      <c r="R63" s="4" t="s">
        <v>15668</v>
      </c>
      <c r="S63" s="66">
        <v>36</v>
      </c>
      <c r="T63" s="1">
        <v>1989</v>
      </c>
      <c r="U63" s="67">
        <v>0.02</v>
      </c>
      <c r="W63" s="66">
        <v>46</v>
      </c>
      <c r="X63" s="4">
        <v>1</v>
      </c>
      <c r="Y63" s="4">
        <v>1</v>
      </c>
      <c r="Z63" s="4" t="s">
        <v>528</v>
      </c>
      <c r="AB63" s="68">
        <v>63600</v>
      </c>
      <c r="AG63" s="4" t="s">
        <v>15657</v>
      </c>
      <c r="AH63" s="4" t="b">
        <v>0</v>
      </c>
      <c r="AI63" s="5" t="s">
        <v>15759</v>
      </c>
      <c r="AJ63" s="4" t="s">
        <v>113</v>
      </c>
      <c r="BC63" s="4" t="s">
        <v>500</v>
      </c>
      <c r="BD63" s="4">
        <v>62</v>
      </c>
      <c r="BE63" s="4">
        <v>0</v>
      </c>
      <c r="BH63" s="3">
        <v>44882.481270601849</v>
      </c>
      <c r="BW63" s="3">
        <v>32599</v>
      </c>
    </row>
    <row r="64" spans="1:75" ht="22.5" customHeight="1" x14ac:dyDescent="0.4">
      <c r="A64" s="4">
        <v>1012</v>
      </c>
      <c r="B64" s="4">
        <v>63</v>
      </c>
      <c r="C64" s="4">
        <v>1</v>
      </c>
      <c r="D64" s="4" t="s">
        <v>89</v>
      </c>
      <c r="E64" s="4" t="s">
        <v>92</v>
      </c>
      <c r="F64" s="4" t="s">
        <v>2612</v>
      </c>
      <c r="G64" s="4" t="s">
        <v>15668</v>
      </c>
      <c r="H64" s="4" t="s">
        <v>15653</v>
      </c>
      <c r="I64" s="4" t="s">
        <v>1366</v>
      </c>
      <c r="K64" s="21" t="s">
        <v>15760</v>
      </c>
      <c r="L64" s="5" t="s">
        <v>15655</v>
      </c>
      <c r="M64" s="5" t="s">
        <v>101</v>
      </c>
      <c r="N64" s="5" t="s">
        <v>15761</v>
      </c>
      <c r="O64" s="5" t="s">
        <v>101</v>
      </c>
      <c r="R64" s="4" t="s">
        <v>15668</v>
      </c>
      <c r="S64" s="66">
        <v>53</v>
      </c>
      <c r="T64" s="1">
        <v>1972</v>
      </c>
      <c r="U64" s="67">
        <v>0.11</v>
      </c>
      <c r="W64" s="66">
        <v>132</v>
      </c>
      <c r="X64" s="4">
        <v>1</v>
      </c>
      <c r="Y64" s="4">
        <v>1</v>
      </c>
      <c r="Z64" s="4" t="s">
        <v>528</v>
      </c>
      <c r="AB64" s="68">
        <v>449900</v>
      </c>
      <c r="AG64" s="4" t="s">
        <v>15657</v>
      </c>
      <c r="AH64" s="4" t="b">
        <v>0</v>
      </c>
      <c r="AI64" s="5" t="s">
        <v>15762</v>
      </c>
      <c r="AJ64" s="4" t="s">
        <v>113</v>
      </c>
      <c r="BC64" s="4" t="s">
        <v>500</v>
      </c>
      <c r="BD64" s="4">
        <v>63</v>
      </c>
      <c r="BE64" s="4">
        <v>0</v>
      </c>
      <c r="BH64" s="3">
        <v>44882.481270949072</v>
      </c>
      <c r="BW64" s="3">
        <v>26390</v>
      </c>
    </row>
    <row r="65" spans="1:75" ht="22.5" customHeight="1" x14ac:dyDescent="0.4">
      <c r="A65" s="4">
        <v>1012</v>
      </c>
      <c r="B65" s="4">
        <v>64</v>
      </c>
      <c r="C65" s="4">
        <v>1</v>
      </c>
      <c r="D65" s="4" t="s">
        <v>89</v>
      </c>
      <c r="E65" s="4" t="s">
        <v>92</v>
      </c>
      <c r="F65" s="4" t="s">
        <v>2612</v>
      </c>
      <c r="G65" s="4" t="s">
        <v>15668</v>
      </c>
      <c r="H65" s="4" t="s">
        <v>15653</v>
      </c>
      <c r="I65" s="4" t="s">
        <v>1366</v>
      </c>
      <c r="K65" s="21" t="s">
        <v>15760</v>
      </c>
      <c r="L65" s="5" t="s">
        <v>15655</v>
      </c>
      <c r="M65" s="5" t="s">
        <v>101</v>
      </c>
      <c r="N65" s="5" t="s">
        <v>15761</v>
      </c>
      <c r="O65" s="5" t="s">
        <v>101</v>
      </c>
      <c r="R65" s="4" t="s">
        <v>15668</v>
      </c>
      <c r="S65" s="66">
        <v>63</v>
      </c>
      <c r="T65" s="1">
        <v>1962</v>
      </c>
      <c r="U65" s="67">
        <v>0.14000000000000001</v>
      </c>
      <c r="W65" s="66">
        <v>140</v>
      </c>
      <c r="X65" s="4">
        <v>1</v>
      </c>
      <c r="Y65" s="4">
        <v>1</v>
      </c>
      <c r="Z65" s="4" t="s">
        <v>528</v>
      </c>
      <c r="AB65" s="68">
        <v>694400</v>
      </c>
      <c r="AG65" s="4" t="s">
        <v>15657</v>
      </c>
      <c r="AH65" s="4" t="b">
        <v>0</v>
      </c>
      <c r="AI65" s="5" t="s">
        <v>15762</v>
      </c>
      <c r="AJ65" s="4" t="s">
        <v>113</v>
      </c>
      <c r="BC65" s="4" t="s">
        <v>500</v>
      </c>
      <c r="BD65" s="4">
        <v>64</v>
      </c>
      <c r="BE65" s="4">
        <v>0</v>
      </c>
      <c r="BH65" s="3">
        <v>44882.481271331017</v>
      </c>
      <c r="BW65" s="3">
        <v>22737</v>
      </c>
    </row>
    <row r="66" spans="1:75" ht="22.5" customHeight="1" x14ac:dyDescent="0.4">
      <c r="A66" s="4">
        <v>1012</v>
      </c>
      <c r="B66" s="4">
        <v>65</v>
      </c>
      <c r="C66" s="4">
        <v>1</v>
      </c>
      <c r="D66" s="4" t="s">
        <v>89</v>
      </c>
      <c r="E66" s="4" t="s">
        <v>92</v>
      </c>
      <c r="F66" s="4" t="s">
        <v>2612</v>
      </c>
      <c r="G66" s="4" t="s">
        <v>15668</v>
      </c>
      <c r="H66" s="4" t="s">
        <v>15653</v>
      </c>
      <c r="I66" s="4" t="s">
        <v>1366</v>
      </c>
      <c r="K66" s="21" t="s">
        <v>15763</v>
      </c>
      <c r="L66" s="5" t="s">
        <v>15655</v>
      </c>
      <c r="M66" s="5" t="s">
        <v>101</v>
      </c>
      <c r="N66" s="5" t="s">
        <v>2464</v>
      </c>
      <c r="O66" s="5" t="s">
        <v>101</v>
      </c>
      <c r="R66" s="4" t="s">
        <v>15668</v>
      </c>
      <c r="S66" s="66">
        <v>40</v>
      </c>
      <c r="T66" s="1">
        <v>1985</v>
      </c>
      <c r="U66" s="67">
        <v>0.32</v>
      </c>
      <c r="W66" s="66">
        <v>608</v>
      </c>
      <c r="X66" s="4">
        <v>1</v>
      </c>
      <c r="Y66" s="4">
        <v>1</v>
      </c>
      <c r="Z66" s="4" t="s">
        <v>528</v>
      </c>
      <c r="AB66" s="68">
        <v>1097600</v>
      </c>
      <c r="AG66" s="4" t="s">
        <v>15657</v>
      </c>
      <c r="AH66" s="4" t="b">
        <v>0</v>
      </c>
      <c r="AI66" s="5" t="s">
        <v>15764</v>
      </c>
      <c r="AJ66" s="4" t="s">
        <v>113</v>
      </c>
      <c r="BC66" s="4" t="s">
        <v>500</v>
      </c>
      <c r="BD66" s="4">
        <v>65</v>
      </c>
      <c r="BE66" s="4">
        <v>0</v>
      </c>
      <c r="BH66" s="3">
        <v>44882.48127167824</v>
      </c>
      <c r="BW66" s="3">
        <v>31138</v>
      </c>
    </row>
    <row r="67" spans="1:75" ht="22.5" customHeight="1" x14ac:dyDescent="0.4">
      <c r="A67" s="4">
        <v>1012</v>
      </c>
      <c r="B67" s="4">
        <v>66</v>
      </c>
      <c r="C67" s="4">
        <v>2</v>
      </c>
      <c r="D67" s="4" t="s">
        <v>89</v>
      </c>
      <c r="E67" s="4" t="s">
        <v>92</v>
      </c>
      <c r="F67" s="4" t="s">
        <v>2612</v>
      </c>
      <c r="G67" s="4" t="s">
        <v>15765</v>
      </c>
      <c r="H67" s="4" t="s">
        <v>15653</v>
      </c>
      <c r="I67" s="4" t="s">
        <v>1366</v>
      </c>
      <c r="K67" s="21" t="s">
        <v>15766</v>
      </c>
      <c r="L67" s="5" t="s">
        <v>15655</v>
      </c>
      <c r="M67" s="5" t="s">
        <v>101</v>
      </c>
      <c r="N67" s="5" t="s">
        <v>15767</v>
      </c>
      <c r="O67" s="5" t="s">
        <v>101</v>
      </c>
      <c r="R67" s="4" t="s">
        <v>15755</v>
      </c>
      <c r="S67" s="66">
        <v>48</v>
      </c>
      <c r="T67" s="1">
        <v>1977</v>
      </c>
      <c r="U67" s="67">
        <v>0.03</v>
      </c>
      <c r="W67" s="66">
        <v>51</v>
      </c>
      <c r="X67" s="4">
        <v>1</v>
      </c>
      <c r="Y67" s="4">
        <v>1</v>
      </c>
      <c r="Z67" s="4" t="s">
        <v>528</v>
      </c>
      <c r="AB67" s="68">
        <v>45900</v>
      </c>
      <c r="AG67" s="4" t="s">
        <v>15657</v>
      </c>
      <c r="AH67" s="4" t="b">
        <v>0</v>
      </c>
      <c r="AI67" s="5" t="s">
        <v>15768</v>
      </c>
      <c r="AJ67" s="4" t="s">
        <v>113</v>
      </c>
      <c r="BC67" s="4" t="s">
        <v>500</v>
      </c>
      <c r="BD67" s="4">
        <v>66</v>
      </c>
      <c r="BE67" s="4">
        <v>1</v>
      </c>
      <c r="BH67" s="3">
        <v>44882.577056018519</v>
      </c>
      <c r="BW67" s="3">
        <v>28216</v>
      </c>
    </row>
    <row r="68" spans="1:75" ht="22.5" customHeight="1" x14ac:dyDescent="0.4">
      <c r="A68" s="4">
        <v>1012</v>
      </c>
      <c r="B68" s="4">
        <v>67</v>
      </c>
      <c r="C68" s="4">
        <v>1</v>
      </c>
      <c r="D68" s="4" t="s">
        <v>89</v>
      </c>
      <c r="E68" s="4" t="s">
        <v>92</v>
      </c>
      <c r="F68" s="4" t="s">
        <v>2612</v>
      </c>
      <c r="G68" s="4" t="s">
        <v>15652</v>
      </c>
      <c r="H68" s="4" t="s">
        <v>15653</v>
      </c>
      <c r="I68" s="4" t="s">
        <v>1366</v>
      </c>
      <c r="K68" s="21" t="s">
        <v>15769</v>
      </c>
      <c r="L68" s="5" t="s">
        <v>15655</v>
      </c>
      <c r="M68" s="5" t="s">
        <v>101</v>
      </c>
      <c r="N68" s="5" t="s">
        <v>8949</v>
      </c>
      <c r="O68" s="5" t="s">
        <v>101</v>
      </c>
      <c r="R68" s="4" t="s">
        <v>15652</v>
      </c>
      <c r="S68" s="66">
        <v>58</v>
      </c>
      <c r="T68" s="1">
        <v>1967</v>
      </c>
      <c r="U68" s="67">
        <v>0.02</v>
      </c>
      <c r="W68" s="66">
        <v>20</v>
      </c>
      <c r="X68" s="4">
        <v>1</v>
      </c>
      <c r="Y68" s="4">
        <v>1</v>
      </c>
      <c r="Z68" s="4" t="s">
        <v>528</v>
      </c>
      <c r="AB68" s="68">
        <v>64000</v>
      </c>
      <c r="AG68" s="4" t="s">
        <v>15657</v>
      </c>
      <c r="AH68" s="4" t="b">
        <v>0</v>
      </c>
      <c r="AI68" s="5" t="s">
        <v>15770</v>
      </c>
      <c r="AJ68" s="4" t="s">
        <v>113</v>
      </c>
      <c r="BC68" s="4" t="s">
        <v>500</v>
      </c>
      <c r="BD68" s="4">
        <v>67</v>
      </c>
      <c r="BE68" s="4">
        <v>0</v>
      </c>
      <c r="BH68" s="3">
        <v>44882.481272569443</v>
      </c>
      <c r="BW68" s="3">
        <v>24563</v>
      </c>
    </row>
    <row r="69" spans="1:75" ht="22.5" customHeight="1" x14ac:dyDescent="0.4">
      <c r="A69" s="4">
        <v>1012</v>
      </c>
      <c r="B69" s="4">
        <v>68</v>
      </c>
      <c r="C69" s="4">
        <v>1</v>
      </c>
      <c r="D69" s="4" t="s">
        <v>89</v>
      </c>
      <c r="E69" s="4" t="s">
        <v>92</v>
      </c>
      <c r="F69" s="4" t="s">
        <v>2612</v>
      </c>
      <c r="G69" s="4" t="s">
        <v>15668</v>
      </c>
      <c r="H69" s="4" t="s">
        <v>15653</v>
      </c>
      <c r="I69" s="4" t="s">
        <v>1366</v>
      </c>
      <c r="K69" s="21" t="s">
        <v>15769</v>
      </c>
      <c r="L69" s="5" t="s">
        <v>15655</v>
      </c>
      <c r="M69" s="5" t="s">
        <v>101</v>
      </c>
      <c r="N69" s="5" t="s">
        <v>8949</v>
      </c>
      <c r="O69" s="5" t="s">
        <v>101</v>
      </c>
      <c r="R69" s="4" t="s">
        <v>15668</v>
      </c>
      <c r="S69" s="66">
        <v>58</v>
      </c>
      <c r="T69" s="1">
        <v>1967</v>
      </c>
      <c r="U69" s="67">
        <v>0.04</v>
      </c>
      <c r="W69" s="66">
        <v>40</v>
      </c>
      <c r="X69" s="4">
        <v>1</v>
      </c>
      <c r="Y69" s="4">
        <v>1</v>
      </c>
      <c r="Z69" s="4" t="s">
        <v>528</v>
      </c>
      <c r="AB69" s="68">
        <v>180000</v>
      </c>
      <c r="AG69" s="4" t="s">
        <v>15657</v>
      </c>
      <c r="AH69" s="4" t="b">
        <v>0</v>
      </c>
      <c r="AI69" s="5" t="s">
        <v>15770</v>
      </c>
      <c r="AJ69" s="4" t="s">
        <v>113</v>
      </c>
      <c r="BC69" s="4" t="s">
        <v>500</v>
      </c>
      <c r="BD69" s="4">
        <v>68</v>
      </c>
      <c r="BE69" s="4">
        <v>0</v>
      </c>
      <c r="BH69" s="3">
        <v>44882.481273113423</v>
      </c>
      <c r="BW69" s="3">
        <v>24563</v>
      </c>
    </row>
    <row r="70" spans="1:75" ht="22.5" customHeight="1" x14ac:dyDescent="0.4">
      <c r="A70" s="4">
        <v>1012</v>
      </c>
      <c r="B70" s="4">
        <v>69</v>
      </c>
      <c r="C70" s="4">
        <v>1</v>
      </c>
      <c r="D70" s="4" t="s">
        <v>89</v>
      </c>
      <c r="E70" s="4" t="s">
        <v>92</v>
      </c>
      <c r="F70" s="4" t="s">
        <v>2612</v>
      </c>
      <c r="G70" s="4" t="s">
        <v>15668</v>
      </c>
      <c r="H70" s="4" t="s">
        <v>15653</v>
      </c>
      <c r="I70" s="4" t="s">
        <v>1366</v>
      </c>
      <c r="K70" s="21" t="s">
        <v>15769</v>
      </c>
      <c r="L70" s="5" t="s">
        <v>15655</v>
      </c>
      <c r="M70" s="5" t="s">
        <v>101</v>
      </c>
      <c r="N70" s="5" t="s">
        <v>8949</v>
      </c>
      <c r="O70" s="5" t="s">
        <v>101</v>
      </c>
      <c r="R70" s="4" t="s">
        <v>15668</v>
      </c>
      <c r="S70" s="66">
        <v>45</v>
      </c>
      <c r="T70" s="1">
        <v>1980</v>
      </c>
      <c r="U70" s="67">
        <v>0.12</v>
      </c>
      <c r="W70" s="66">
        <v>168</v>
      </c>
      <c r="X70" s="4">
        <v>1</v>
      </c>
      <c r="Y70" s="4">
        <v>1</v>
      </c>
      <c r="Z70" s="4" t="s">
        <v>528</v>
      </c>
      <c r="AB70" s="68">
        <v>447600</v>
      </c>
      <c r="AG70" s="4" t="s">
        <v>15657</v>
      </c>
      <c r="AH70" s="4" t="b">
        <v>0</v>
      </c>
      <c r="AI70" s="5" t="s">
        <v>15770</v>
      </c>
      <c r="AJ70" s="4" t="s">
        <v>113</v>
      </c>
      <c r="BC70" s="4" t="s">
        <v>500</v>
      </c>
      <c r="BD70" s="4">
        <v>69</v>
      </c>
      <c r="BE70" s="4">
        <v>0</v>
      </c>
      <c r="BH70" s="3">
        <v>44882.481273495374</v>
      </c>
      <c r="BW70" s="3">
        <v>29312</v>
      </c>
    </row>
    <row r="71" spans="1:75" ht="22.5" customHeight="1" x14ac:dyDescent="0.4">
      <c r="A71" s="4">
        <v>1012</v>
      </c>
      <c r="B71" s="4">
        <v>70</v>
      </c>
      <c r="C71" s="4">
        <v>2</v>
      </c>
      <c r="D71" s="4" t="s">
        <v>89</v>
      </c>
      <c r="E71" s="4" t="s">
        <v>92</v>
      </c>
      <c r="F71" s="4" t="s">
        <v>2612</v>
      </c>
      <c r="G71" s="4" t="s">
        <v>15754</v>
      </c>
      <c r="H71" s="4" t="s">
        <v>15653</v>
      </c>
      <c r="I71" s="4" t="s">
        <v>1366</v>
      </c>
      <c r="K71" s="21" t="s">
        <v>15769</v>
      </c>
      <c r="L71" s="5" t="s">
        <v>15655</v>
      </c>
      <c r="M71" s="5" t="s">
        <v>101</v>
      </c>
      <c r="N71" s="5" t="s">
        <v>8949</v>
      </c>
      <c r="O71" s="5" t="s">
        <v>101</v>
      </c>
      <c r="R71" s="4" t="s">
        <v>15755</v>
      </c>
      <c r="S71" s="66">
        <v>43</v>
      </c>
      <c r="T71" s="1">
        <v>1982</v>
      </c>
      <c r="U71" s="67">
        <v>0.19</v>
      </c>
      <c r="W71" s="66">
        <v>361</v>
      </c>
      <c r="X71" s="4">
        <v>1</v>
      </c>
      <c r="Y71" s="4">
        <v>1</v>
      </c>
      <c r="Z71" s="4" t="s">
        <v>528</v>
      </c>
      <c r="AB71" s="68">
        <v>290700</v>
      </c>
      <c r="AG71" s="4" t="s">
        <v>15657</v>
      </c>
      <c r="AH71" s="4" t="b">
        <v>0</v>
      </c>
      <c r="AI71" s="5" t="s">
        <v>15771</v>
      </c>
      <c r="AJ71" s="4" t="s">
        <v>113</v>
      </c>
      <c r="BC71" s="4" t="s">
        <v>500</v>
      </c>
      <c r="BD71" s="4">
        <v>70</v>
      </c>
      <c r="BE71" s="4">
        <v>1</v>
      </c>
      <c r="BH71" s="3">
        <v>44882.577056400463</v>
      </c>
      <c r="BW71" s="3">
        <v>30042</v>
      </c>
    </row>
    <row r="72" spans="1:75" ht="22.5" customHeight="1" x14ac:dyDescent="0.4">
      <c r="A72" s="4">
        <v>1012</v>
      </c>
      <c r="B72" s="4">
        <v>71</v>
      </c>
      <c r="C72" s="4">
        <v>1</v>
      </c>
      <c r="D72" s="4" t="s">
        <v>89</v>
      </c>
      <c r="E72" s="4" t="s">
        <v>92</v>
      </c>
      <c r="F72" s="4" t="s">
        <v>2612</v>
      </c>
      <c r="G72" s="4" t="s">
        <v>15668</v>
      </c>
      <c r="H72" s="4" t="s">
        <v>15653</v>
      </c>
      <c r="I72" s="4" t="s">
        <v>1366</v>
      </c>
      <c r="K72" s="21" t="s">
        <v>15772</v>
      </c>
      <c r="L72" s="5" t="s">
        <v>15655</v>
      </c>
      <c r="M72" s="5" t="s">
        <v>101</v>
      </c>
      <c r="N72" s="5" t="s">
        <v>7281</v>
      </c>
      <c r="O72" s="5" t="s">
        <v>101</v>
      </c>
      <c r="R72" s="4" t="s">
        <v>15668</v>
      </c>
      <c r="S72" s="66">
        <v>73</v>
      </c>
      <c r="T72" s="1">
        <v>1952</v>
      </c>
      <c r="U72" s="67">
        <v>0.04</v>
      </c>
      <c r="W72" s="66">
        <v>40</v>
      </c>
      <c r="X72" s="4">
        <v>1</v>
      </c>
      <c r="Y72" s="4">
        <v>1</v>
      </c>
      <c r="Z72" s="4" t="s">
        <v>528</v>
      </c>
      <c r="AB72" s="68">
        <v>241600</v>
      </c>
      <c r="AG72" s="4" t="s">
        <v>15657</v>
      </c>
      <c r="AH72" s="4" t="b">
        <v>0</v>
      </c>
      <c r="AI72" s="5" t="s">
        <v>15773</v>
      </c>
      <c r="AJ72" s="4" t="s">
        <v>113</v>
      </c>
      <c r="BC72" s="4" t="s">
        <v>500</v>
      </c>
      <c r="BD72" s="4">
        <v>71</v>
      </c>
      <c r="BE72" s="4">
        <v>0</v>
      </c>
      <c r="BH72" s="3">
        <v>44882.481274386577</v>
      </c>
      <c r="BW72" s="3">
        <v>19085</v>
      </c>
    </row>
    <row r="73" spans="1:75" ht="22.5" customHeight="1" x14ac:dyDescent="0.4">
      <c r="A73" s="4">
        <v>1012</v>
      </c>
      <c r="B73" s="4">
        <v>72</v>
      </c>
      <c r="C73" s="4">
        <v>1</v>
      </c>
      <c r="D73" s="4" t="s">
        <v>89</v>
      </c>
      <c r="E73" s="4" t="s">
        <v>92</v>
      </c>
      <c r="F73" s="4" t="s">
        <v>2612</v>
      </c>
      <c r="G73" s="4" t="s">
        <v>15668</v>
      </c>
      <c r="H73" s="4" t="s">
        <v>15653</v>
      </c>
      <c r="I73" s="4" t="s">
        <v>1366</v>
      </c>
      <c r="K73" s="21" t="s">
        <v>15774</v>
      </c>
      <c r="L73" s="5" t="s">
        <v>15655</v>
      </c>
      <c r="M73" s="5" t="s">
        <v>101</v>
      </c>
      <c r="N73" s="5" t="s">
        <v>15775</v>
      </c>
      <c r="O73" s="5" t="s">
        <v>101</v>
      </c>
      <c r="R73" s="4" t="s">
        <v>15668</v>
      </c>
      <c r="S73" s="66">
        <v>44</v>
      </c>
      <c r="T73" s="1">
        <v>1981</v>
      </c>
      <c r="U73" s="67">
        <v>0.3</v>
      </c>
      <c r="W73" s="66">
        <v>420</v>
      </c>
      <c r="X73" s="4">
        <v>1</v>
      </c>
      <c r="Y73" s="4">
        <v>1</v>
      </c>
      <c r="Z73" s="4" t="s">
        <v>528</v>
      </c>
      <c r="AB73" s="68">
        <v>1119000</v>
      </c>
      <c r="AG73" s="4" t="s">
        <v>15657</v>
      </c>
      <c r="AH73" s="4" t="b">
        <v>0</v>
      </c>
      <c r="AI73" s="5" t="s">
        <v>15776</v>
      </c>
      <c r="AJ73" s="4" t="s">
        <v>113</v>
      </c>
      <c r="BC73" s="4" t="s">
        <v>500</v>
      </c>
      <c r="BD73" s="4">
        <v>72</v>
      </c>
      <c r="BE73" s="4">
        <v>0</v>
      </c>
      <c r="BH73" s="3">
        <v>44882.481274733793</v>
      </c>
      <c r="BW73" s="3">
        <v>29677</v>
      </c>
    </row>
    <row r="74" spans="1:75" ht="22.5" customHeight="1" x14ac:dyDescent="0.4">
      <c r="A74" s="4">
        <v>1012</v>
      </c>
      <c r="B74" s="4">
        <v>73</v>
      </c>
      <c r="C74" s="4">
        <v>1</v>
      </c>
      <c r="D74" s="4" t="s">
        <v>89</v>
      </c>
      <c r="E74" s="4" t="s">
        <v>92</v>
      </c>
      <c r="F74" s="4" t="s">
        <v>2612</v>
      </c>
      <c r="G74" s="4" t="s">
        <v>15668</v>
      </c>
      <c r="H74" s="4" t="s">
        <v>15653</v>
      </c>
      <c r="I74" s="4" t="s">
        <v>1366</v>
      </c>
      <c r="K74" s="21" t="s">
        <v>15777</v>
      </c>
      <c r="L74" s="5" t="s">
        <v>15655</v>
      </c>
      <c r="M74" s="5" t="s">
        <v>101</v>
      </c>
      <c r="N74" s="5" t="s">
        <v>15778</v>
      </c>
      <c r="O74" s="5" t="s">
        <v>101</v>
      </c>
      <c r="R74" s="4" t="s">
        <v>15668</v>
      </c>
      <c r="S74" s="66">
        <v>123</v>
      </c>
      <c r="T74" s="1">
        <v>1902</v>
      </c>
      <c r="U74" s="67">
        <v>0.2</v>
      </c>
      <c r="W74" s="66">
        <v>200</v>
      </c>
      <c r="X74" s="4">
        <v>1</v>
      </c>
      <c r="Y74" s="4">
        <v>1</v>
      </c>
      <c r="Z74" s="4" t="s">
        <v>528</v>
      </c>
      <c r="AB74" s="68">
        <v>1208000</v>
      </c>
      <c r="AG74" s="4" t="s">
        <v>15657</v>
      </c>
      <c r="AH74" s="4" t="b">
        <v>0</v>
      </c>
      <c r="AI74" s="5" t="s">
        <v>15779</v>
      </c>
      <c r="AJ74" s="4" t="s">
        <v>113</v>
      </c>
      <c r="BC74" s="4" t="s">
        <v>500</v>
      </c>
      <c r="BD74" s="4">
        <v>73</v>
      </c>
      <c r="BE74" s="4">
        <v>0</v>
      </c>
      <c r="BH74" s="3">
        <v>44882.481275312501</v>
      </c>
      <c r="BW74" s="3">
        <v>822</v>
      </c>
    </row>
    <row r="75" spans="1:75" ht="22.5" customHeight="1" x14ac:dyDescent="0.4">
      <c r="A75" s="4">
        <v>1012</v>
      </c>
      <c r="B75" s="4">
        <v>74</v>
      </c>
      <c r="C75" s="4">
        <v>1</v>
      </c>
      <c r="D75" s="4" t="s">
        <v>89</v>
      </c>
      <c r="E75" s="4" t="s">
        <v>92</v>
      </c>
      <c r="F75" s="4" t="s">
        <v>2612</v>
      </c>
      <c r="G75" s="4" t="s">
        <v>15668</v>
      </c>
      <c r="H75" s="4" t="s">
        <v>15653</v>
      </c>
      <c r="I75" s="4" t="s">
        <v>1366</v>
      </c>
      <c r="K75" s="21" t="s">
        <v>15777</v>
      </c>
      <c r="L75" s="5" t="s">
        <v>15655</v>
      </c>
      <c r="M75" s="5" t="s">
        <v>101</v>
      </c>
      <c r="N75" s="5" t="s">
        <v>15778</v>
      </c>
      <c r="O75" s="5" t="s">
        <v>101</v>
      </c>
      <c r="R75" s="4" t="s">
        <v>15668</v>
      </c>
      <c r="S75" s="66">
        <v>44</v>
      </c>
      <c r="T75" s="1">
        <v>1981</v>
      </c>
      <c r="U75" s="67">
        <v>1.3</v>
      </c>
      <c r="W75" s="66">
        <v>1820</v>
      </c>
      <c r="X75" s="4">
        <v>1</v>
      </c>
      <c r="Y75" s="4">
        <v>1</v>
      </c>
      <c r="Z75" s="4" t="s">
        <v>528</v>
      </c>
      <c r="AB75" s="68">
        <v>4849000</v>
      </c>
      <c r="AG75" s="4" t="s">
        <v>15657</v>
      </c>
      <c r="AH75" s="4" t="b">
        <v>0</v>
      </c>
      <c r="AI75" s="5" t="s">
        <v>15779</v>
      </c>
      <c r="AJ75" s="4" t="s">
        <v>113</v>
      </c>
      <c r="BC75" s="4" t="s">
        <v>500</v>
      </c>
      <c r="BD75" s="4">
        <v>74</v>
      </c>
      <c r="BE75" s="4">
        <v>0</v>
      </c>
      <c r="BH75" s="3">
        <v>44882.481275659724</v>
      </c>
      <c r="BW75" s="3">
        <v>29677</v>
      </c>
    </row>
    <row r="76" spans="1:75" ht="22.5" customHeight="1" x14ac:dyDescent="0.4">
      <c r="A76" s="4">
        <v>1012</v>
      </c>
      <c r="B76" s="4">
        <v>75</v>
      </c>
      <c r="C76" s="4">
        <v>1</v>
      </c>
      <c r="D76" s="4" t="s">
        <v>89</v>
      </c>
      <c r="E76" s="4" t="s">
        <v>92</v>
      </c>
      <c r="F76" s="4" t="s">
        <v>2612</v>
      </c>
      <c r="G76" s="4" t="s">
        <v>15668</v>
      </c>
      <c r="H76" s="4" t="s">
        <v>15653</v>
      </c>
      <c r="I76" s="4" t="s">
        <v>1366</v>
      </c>
      <c r="K76" s="21" t="s">
        <v>15780</v>
      </c>
      <c r="L76" s="5" t="s">
        <v>15655</v>
      </c>
      <c r="M76" s="5" t="s">
        <v>101</v>
      </c>
      <c r="N76" s="5" t="s">
        <v>15781</v>
      </c>
      <c r="O76" s="5" t="s">
        <v>101</v>
      </c>
      <c r="R76" s="4" t="s">
        <v>15668</v>
      </c>
      <c r="S76" s="66">
        <v>37</v>
      </c>
      <c r="T76" s="1">
        <v>1988</v>
      </c>
      <c r="U76" s="67">
        <v>0.04</v>
      </c>
      <c r="W76" s="66">
        <v>92</v>
      </c>
      <c r="X76" s="4">
        <v>1</v>
      </c>
      <c r="Y76" s="4">
        <v>1</v>
      </c>
      <c r="Z76" s="4" t="s">
        <v>528</v>
      </c>
      <c r="AB76" s="68">
        <v>127200</v>
      </c>
      <c r="AG76" s="4" t="s">
        <v>15657</v>
      </c>
      <c r="AH76" s="4" t="b">
        <v>0</v>
      </c>
      <c r="AI76" s="5" t="s">
        <v>15782</v>
      </c>
      <c r="AJ76" s="4" t="s">
        <v>113</v>
      </c>
      <c r="BC76" s="4" t="s">
        <v>500</v>
      </c>
      <c r="BD76" s="4">
        <v>75</v>
      </c>
      <c r="BE76" s="4">
        <v>0</v>
      </c>
      <c r="BH76" s="3">
        <v>44882.481276192128</v>
      </c>
      <c r="BW76" s="3">
        <v>32234</v>
      </c>
    </row>
    <row r="77" spans="1:75" ht="22.5" customHeight="1" x14ac:dyDescent="0.4">
      <c r="A77" s="4">
        <v>1012</v>
      </c>
      <c r="B77" s="4">
        <v>76</v>
      </c>
      <c r="C77" s="4">
        <v>1</v>
      </c>
      <c r="D77" s="4" t="s">
        <v>89</v>
      </c>
      <c r="E77" s="4" t="s">
        <v>92</v>
      </c>
      <c r="F77" s="4" t="s">
        <v>2612</v>
      </c>
      <c r="G77" s="4" t="s">
        <v>15652</v>
      </c>
      <c r="H77" s="4" t="s">
        <v>15653</v>
      </c>
      <c r="I77" s="4" t="s">
        <v>1366</v>
      </c>
      <c r="K77" s="21" t="s">
        <v>15780</v>
      </c>
      <c r="L77" s="5" t="s">
        <v>15655</v>
      </c>
      <c r="M77" s="5" t="s">
        <v>101</v>
      </c>
      <c r="N77" s="5" t="s">
        <v>15781</v>
      </c>
      <c r="O77" s="5" t="s">
        <v>101</v>
      </c>
      <c r="R77" s="4" t="s">
        <v>15652</v>
      </c>
      <c r="S77" s="66">
        <v>68</v>
      </c>
      <c r="T77" s="1">
        <v>1957</v>
      </c>
      <c r="U77" s="67">
        <v>0.08</v>
      </c>
      <c r="W77" s="66">
        <v>80</v>
      </c>
      <c r="X77" s="4">
        <v>1</v>
      </c>
      <c r="Y77" s="4">
        <v>1</v>
      </c>
      <c r="Z77" s="4" t="s">
        <v>528</v>
      </c>
      <c r="AB77" s="68">
        <v>276800</v>
      </c>
      <c r="AG77" s="4" t="s">
        <v>15657</v>
      </c>
      <c r="AH77" s="4" t="b">
        <v>0</v>
      </c>
      <c r="AI77" s="5" t="s">
        <v>15782</v>
      </c>
      <c r="AJ77" s="4" t="s">
        <v>113</v>
      </c>
      <c r="BC77" s="4" t="s">
        <v>500</v>
      </c>
      <c r="BD77" s="4">
        <v>76</v>
      </c>
      <c r="BE77" s="4">
        <v>0</v>
      </c>
      <c r="BH77" s="3">
        <v>44882.481276736115</v>
      </c>
      <c r="BW77" s="3">
        <v>20911</v>
      </c>
    </row>
    <row r="78" spans="1:75" ht="22.5" customHeight="1" x14ac:dyDescent="0.4">
      <c r="A78" s="4">
        <v>1012</v>
      </c>
      <c r="B78" s="4">
        <v>77</v>
      </c>
      <c r="C78" s="4">
        <v>1</v>
      </c>
      <c r="D78" s="4" t="s">
        <v>89</v>
      </c>
      <c r="E78" s="4" t="s">
        <v>92</v>
      </c>
      <c r="F78" s="4" t="s">
        <v>2612</v>
      </c>
      <c r="G78" s="4" t="s">
        <v>15652</v>
      </c>
      <c r="H78" s="4" t="s">
        <v>15653</v>
      </c>
      <c r="I78" s="4" t="s">
        <v>1366</v>
      </c>
      <c r="K78" s="21" t="s">
        <v>15783</v>
      </c>
      <c r="L78" s="5" t="s">
        <v>15655</v>
      </c>
      <c r="M78" s="5" t="s">
        <v>101</v>
      </c>
      <c r="N78" s="5" t="s">
        <v>6014</v>
      </c>
      <c r="O78" s="5" t="s">
        <v>101</v>
      </c>
      <c r="R78" s="4" t="s">
        <v>15652</v>
      </c>
      <c r="S78" s="66">
        <v>58</v>
      </c>
      <c r="T78" s="1">
        <v>1967</v>
      </c>
      <c r="U78" s="67">
        <v>0.04</v>
      </c>
      <c r="W78" s="66">
        <v>40</v>
      </c>
      <c r="X78" s="4">
        <v>1</v>
      </c>
      <c r="Y78" s="4">
        <v>1</v>
      </c>
      <c r="Z78" s="4" t="s">
        <v>528</v>
      </c>
      <c r="AB78" s="68">
        <v>128000</v>
      </c>
      <c r="AG78" s="4" t="s">
        <v>15657</v>
      </c>
      <c r="AH78" s="4" t="b">
        <v>0</v>
      </c>
      <c r="AI78" s="5" t="s">
        <v>15784</v>
      </c>
      <c r="AJ78" s="4" t="s">
        <v>113</v>
      </c>
      <c r="BC78" s="4" t="s">
        <v>500</v>
      </c>
      <c r="BD78" s="4">
        <v>77</v>
      </c>
      <c r="BE78" s="4">
        <v>0</v>
      </c>
      <c r="BH78" s="3">
        <v>44882.481277118059</v>
      </c>
      <c r="BW78" s="3">
        <v>24563</v>
      </c>
    </row>
    <row r="79" spans="1:75" ht="22.5" customHeight="1" x14ac:dyDescent="0.4">
      <c r="A79" s="4">
        <v>1012</v>
      </c>
      <c r="B79" s="4">
        <v>78</v>
      </c>
      <c r="C79" s="4">
        <v>1</v>
      </c>
      <c r="D79" s="4" t="s">
        <v>89</v>
      </c>
      <c r="E79" s="4" t="s">
        <v>92</v>
      </c>
      <c r="F79" s="4" t="s">
        <v>2612</v>
      </c>
      <c r="G79" s="4" t="s">
        <v>15668</v>
      </c>
      <c r="H79" s="4" t="s">
        <v>15653</v>
      </c>
      <c r="I79" s="4" t="s">
        <v>1366</v>
      </c>
      <c r="K79" s="21" t="s">
        <v>15783</v>
      </c>
      <c r="L79" s="5" t="s">
        <v>15655</v>
      </c>
      <c r="M79" s="5" t="s">
        <v>101</v>
      </c>
      <c r="N79" s="5" t="s">
        <v>6014</v>
      </c>
      <c r="O79" s="5" t="s">
        <v>101</v>
      </c>
      <c r="R79" s="4" t="s">
        <v>15668</v>
      </c>
      <c r="S79" s="66">
        <v>56</v>
      </c>
      <c r="T79" s="1">
        <v>1969</v>
      </c>
      <c r="U79" s="67">
        <v>0.04</v>
      </c>
      <c r="W79" s="66">
        <v>40</v>
      </c>
      <c r="X79" s="4">
        <v>1</v>
      </c>
      <c r="Y79" s="4">
        <v>1</v>
      </c>
      <c r="Z79" s="4" t="s">
        <v>528</v>
      </c>
      <c r="AB79" s="68">
        <v>180000</v>
      </c>
      <c r="AG79" s="4" t="s">
        <v>15657</v>
      </c>
      <c r="AH79" s="4" t="b">
        <v>0</v>
      </c>
      <c r="AI79" s="5" t="s">
        <v>15784</v>
      </c>
      <c r="AJ79" s="4" t="s">
        <v>113</v>
      </c>
      <c r="BC79" s="4" t="s">
        <v>500</v>
      </c>
      <c r="BD79" s="4">
        <v>78</v>
      </c>
      <c r="BE79" s="4">
        <v>0</v>
      </c>
      <c r="BH79" s="3">
        <v>44882.481277627317</v>
      </c>
      <c r="BW79" s="3">
        <v>25294</v>
      </c>
    </row>
    <row r="80" spans="1:75" ht="22.5" customHeight="1" x14ac:dyDescent="0.4">
      <c r="A80" s="4">
        <v>1012</v>
      </c>
      <c r="B80" s="4">
        <v>79</v>
      </c>
      <c r="C80" s="4">
        <v>1</v>
      </c>
      <c r="D80" s="4" t="s">
        <v>89</v>
      </c>
      <c r="E80" s="4" t="s">
        <v>92</v>
      </c>
      <c r="F80" s="4" t="s">
        <v>2612</v>
      </c>
      <c r="G80" s="4" t="s">
        <v>15652</v>
      </c>
      <c r="H80" s="4" t="s">
        <v>15653</v>
      </c>
      <c r="I80" s="4" t="s">
        <v>1366</v>
      </c>
      <c r="K80" s="21" t="s">
        <v>15783</v>
      </c>
      <c r="L80" s="5" t="s">
        <v>15655</v>
      </c>
      <c r="M80" s="5" t="s">
        <v>101</v>
      </c>
      <c r="N80" s="5" t="s">
        <v>6014</v>
      </c>
      <c r="O80" s="5" t="s">
        <v>101</v>
      </c>
      <c r="R80" s="4" t="s">
        <v>15652</v>
      </c>
      <c r="S80" s="66">
        <v>83</v>
      </c>
      <c r="T80" s="1">
        <v>1942</v>
      </c>
      <c r="U80" s="67">
        <v>0.01</v>
      </c>
      <c r="W80" s="66">
        <v>10</v>
      </c>
      <c r="X80" s="4">
        <v>1</v>
      </c>
      <c r="Y80" s="4">
        <v>1</v>
      </c>
      <c r="Z80" s="4" t="s">
        <v>528</v>
      </c>
      <c r="AB80" s="68">
        <v>34600</v>
      </c>
      <c r="AG80" s="4" t="s">
        <v>15657</v>
      </c>
      <c r="AH80" s="4" t="b">
        <v>0</v>
      </c>
      <c r="AI80" s="5" t="s">
        <v>15784</v>
      </c>
      <c r="AJ80" s="4" t="s">
        <v>113</v>
      </c>
      <c r="BC80" s="4" t="s">
        <v>500</v>
      </c>
      <c r="BD80" s="4">
        <v>79</v>
      </c>
      <c r="BE80" s="4">
        <v>0</v>
      </c>
      <c r="BH80" s="3">
        <v>44882.481278009262</v>
      </c>
      <c r="BW80" s="3">
        <v>15432</v>
      </c>
    </row>
    <row r="81" spans="1:75" ht="22.5" customHeight="1" x14ac:dyDescent="0.4">
      <c r="A81" s="4">
        <v>1012</v>
      </c>
      <c r="B81" s="4">
        <v>80</v>
      </c>
      <c r="C81" s="4">
        <v>1</v>
      </c>
      <c r="D81" s="4" t="s">
        <v>89</v>
      </c>
      <c r="E81" s="4" t="s">
        <v>92</v>
      </c>
      <c r="F81" s="4" t="s">
        <v>2612</v>
      </c>
      <c r="G81" s="4" t="s">
        <v>15668</v>
      </c>
      <c r="H81" s="4" t="s">
        <v>15653</v>
      </c>
      <c r="I81" s="4" t="s">
        <v>1366</v>
      </c>
      <c r="K81" s="21" t="s">
        <v>15785</v>
      </c>
      <c r="L81" s="5" t="s">
        <v>15655</v>
      </c>
      <c r="M81" s="5" t="s">
        <v>101</v>
      </c>
      <c r="N81" s="5" t="s">
        <v>15786</v>
      </c>
      <c r="O81" s="5" t="s">
        <v>101</v>
      </c>
      <c r="R81" s="4" t="s">
        <v>15668</v>
      </c>
      <c r="S81" s="66">
        <v>63</v>
      </c>
      <c r="T81" s="1">
        <v>1962</v>
      </c>
      <c r="U81" s="67">
        <v>0.04</v>
      </c>
      <c r="W81" s="66">
        <v>40</v>
      </c>
      <c r="X81" s="4">
        <v>1</v>
      </c>
      <c r="Y81" s="4">
        <v>1</v>
      </c>
      <c r="Z81" s="4" t="s">
        <v>528</v>
      </c>
      <c r="AB81" s="68">
        <v>198400</v>
      </c>
      <c r="AG81" s="4" t="s">
        <v>15657</v>
      </c>
      <c r="AH81" s="4" t="b">
        <v>0</v>
      </c>
      <c r="AI81" s="5" t="s">
        <v>15787</v>
      </c>
      <c r="AJ81" s="4" t="s">
        <v>113</v>
      </c>
      <c r="BC81" s="4" t="s">
        <v>500</v>
      </c>
      <c r="BD81" s="4">
        <v>80</v>
      </c>
      <c r="BE81" s="4">
        <v>0</v>
      </c>
      <c r="BH81" s="3">
        <v>44882.481278553241</v>
      </c>
      <c r="BW81" s="3">
        <v>22737</v>
      </c>
    </row>
    <row r="82" spans="1:75" ht="22.5" customHeight="1" x14ac:dyDescent="0.4">
      <c r="A82" s="4">
        <v>1012</v>
      </c>
      <c r="B82" s="4">
        <v>81</v>
      </c>
      <c r="C82" s="4">
        <v>1</v>
      </c>
      <c r="D82" s="4" t="s">
        <v>89</v>
      </c>
      <c r="E82" s="4" t="s">
        <v>92</v>
      </c>
      <c r="F82" s="4" t="s">
        <v>2612</v>
      </c>
      <c r="G82" s="4" t="s">
        <v>15652</v>
      </c>
      <c r="H82" s="4" t="s">
        <v>15653</v>
      </c>
      <c r="I82" s="4" t="s">
        <v>1366</v>
      </c>
      <c r="K82" s="21" t="s">
        <v>15788</v>
      </c>
      <c r="L82" s="5" t="s">
        <v>15655</v>
      </c>
      <c r="M82" s="5" t="s">
        <v>101</v>
      </c>
      <c r="N82" s="5" t="s">
        <v>2421</v>
      </c>
      <c r="O82" s="5" t="s">
        <v>101</v>
      </c>
      <c r="R82" s="4" t="s">
        <v>15652</v>
      </c>
      <c r="S82" s="66">
        <v>75</v>
      </c>
      <c r="T82" s="1">
        <v>1950</v>
      </c>
      <c r="U82" s="67">
        <v>7.0000000000000007E-2</v>
      </c>
      <c r="W82" s="66">
        <v>70</v>
      </c>
      <c r="X82" s="4">
        <v>1</v>
      </c>
      <c r="Y82" s="4">
        <v>1</v>
      </c>
      <c r="Z82" s="4" t="s">
        <v>528</v>
      </c>
      <c r="AB82" s="68">
        <v>242200</v>
      </c>
      <c r="AG82" s="4" t="s">
        <v>15657</v>
      </c>
      <c r="AH82" s="4" t="b">
        <v>0</v>
      </c>
      <c r="AI82" s="5" t="s">
        <v>15789</v>
      </c>
      <c r="AJ82" s="4" t="s">
        <v>113</v>
      </c>
      <c r="BC82" s="4" t="s">
        <v>500</v>
      </c>
      <c r="BD82" s="4">
        <v>81</v>
      </c>
      <c r="BE82" s="4">
        <v>0</v>
      </c>
      <c r="BH82" s="3">
        <v>44882.481278900465</v>
      </c>
      <c r="BW82" s="3">
        <v>18354</v>
      </c>
    </row>
    <row r="83" spans="1:75" ht="22.5" customHeight="1" x14ac:dyDescent="0.4">
      <c r="A83" s="4">
        <v>1012</v>
      </c>
      <c r="B83" s="4">
        <v>82</v>
      </c>
      <c r="C83" s="4">
        <v>1</v>
      </c>
      <c r="D83" s="4" t="s">
        <v>89</v>
      </c>
      <c r="E83" s="4" t="s">
        <v>92</v>
      </c>
      <c r="F83" s="4" t="s">
        <v>2612</v>
      </c>
      <c r="G83" s="4" t="s">
        <v>15652</v>
      </c>
      <c r="H83" s="4" t="s">
        <v>15653</v>
      </c>
      <c r="I83" s="4" t="s">
        <v>1366</v>
      </c>
      <c r="K83" s="21" t="s">
        <v>15790</v>
      </c>
      <c r="L83" s="5" t="s">
        <v>15655</v>
      </c>
      <c r="M83" s="5" t="s">
        <v>101</v>
      </c>
      <c r="N83" s="5" t="s">
        <v>15791</v>
      </c>
      <c r="O83" s="5" t="s">
        <v>101</v>
      </c>
      <c r="R83" s="4" t="s">
        <v>15652</v>
      </c>
      <c r="S83" s="66">
        <v>73</v>
      </c>
      <c r="T83" s="1">
        <v>1952</v>
      </c>
      <c r="U83" s="67">
        <v>0.09</v>
      </c>
      <c r="W83" s="66">
        <v>90</v>
      </c>
      <c r="X83" s="4">
        <v>1</v>
      </c>
      <c r="Y83" s="4">
        <v>1</v>
      </c>
      <c r="Z83" s="4" t="s">
        <v>528</v>
      </c>
      <c r="AB83" s="68">
        <v>311400</v>
      </c>
      <c r="AG83" s="4" t="s">
        <v>15657</v>
      </c>
      <c r="AH83" s="4" t="b">
        <v>0</v>
      </c>
      <c r="AI83" s="5" t="s">
        <v>15792</v>
      </c>
      <c r="AJ83" s="4" t="s">
        <v>113</v>
      </c>
      <c r="BC83" s="4" t="s">
        <v>500</v>
      </c>
      <c r="BD83" s="4">
        <v>82</v>
      </c>
      <c r="BE83" s="4">
        <v>0</v>
      </c>
      <c r="BH83" s="3">
        <v>44882.481279479165</v>
      </c>
      <c r="BW83" s="3">
        <v>19085</v>
      </c>
    </row>
    <row r="84" spans="1:75" ht="22.5" customHeight="1" x14ac:dyDescent="0.4">
      <c r="A84" s="4">
        <v>1012</v>
      </c>
      <c r="B84" s="4">
        <v>83</v>
      </c>
      <c r="C84" s="4">
        <v>1</v>
      </c>
      <c r="D84" s="4" t="s">
        <v>89</v>
      </c>
      <c r="E84" s="4" t="s">
        <v>92</v>
      </c>
      <c r="F84" s="4" t="s">
        <v>2612</v>
      </c>
      <c r="G84" s="4" t="s">
        <v>15668</v>
      </c>
      <c r="H84" s="4" t="s">
        <v>15653</v>
      </c>
      <c r="I84" s="4" t="s">
        <v>1366</v>
      </c>
      <c r="K84" s="21" t="s">
        <v>15790</v>
      </c>
      <c r="L84" s="5" t="s">
        <v>15655</v>
      </c>
      <c r="M84" s="5" t="s">
        <v>101</v>
      </c>
      <c r="N84" s="5" t="s">
        <v>15791</v>
      </c>
      <c r="O84" s="5" t="s">
        <v>101</v>
      </c>
      <c r="R84" s="4" t="s">
        <v>15668</v>
      </c>
      <c r="S84" s="66">
        <v>73</v>
      </c>
      <c r="T84" s="1">
        <v>1952</v>
      </c>
      <c r="U84" s="67">
        <v>0.08</v>
      </c>
      <c r="W84" s="66">
        <v>80</v>
      </c>
      <c r="X84" s="4">
        <v>1</v>
      </c>
      <c r="Y84" s="4">
        <v>1</v>
      </c>
      <c r="Z84" s="4" t="s">
        <v>528</v>
      </c>
      <c r="AB84" s="68">
        <v>483200</v>
      </c>
      <c r="AG84" s="4" t="s">
        <v>15657</v>
      </c>
      <c r="AH84" s="4" t="b">
        <v>0</v>
      </c>
      <c r="AI84" s="5" t="s">
        <v>15792</v>
      </c>
      <c r="AJ84" s="4" t="s">
        <v>113</v>
      </c>
      <c r="BC84" s="4" t="s">
        <v>500</v>
      </c>
      <c r="BD84" s="4">
        <v>83</v>
      </c>
      <c r="BE84" s="4">
        <v>0</v>
      </c>
      <c r="BH84" s="3">
        <v>44882.481279826388</v>
      </c>
      <c r="BW84" s="3">
        <v>19085</v>
      </c>
    </row>
    <row r="85" spans="1:75" ht="22.5" customHeight="1" x14ac:dyDescent="0.4">
      <c r="A85" s="4">
        <v>1012</v>
      </c>
      <c r="B85" s="4">
        <v>84</v>
      </c>
      <c r="C85" s="4">
        <v>1</v>
      </c>
      <c r="D85" s="4" t="s">
        <v>89</v>
      </c>
      <c r="E85" s="4" t="s">
        <v>92</v>
      </c>
      <c r="F85" s="4" t="s">
        <v>2612</v>
      </c>
      <c r="G85" s="4" t="s">
        <v>15652</v>
      </c>
      <c r="H85" s="4" t="s">
        <v>15653</v>
      </c>
      <c r="I85" s="4" t="s">
        <v>1366</v>
      </c>
      <c r="K85" s="21" t="s">
        <v>15793</v>
      </c>
      <c r="L85" s="5" t="s">
        <v>15655</v>
      </c>
      <c r="M85" s="5" t="s">
        <v>101</v>
      </c>
      <c r="N85" s="5" t="s">
        <v>5161</v>
      </c>
      <c r="O85" s="5" t="s">
        <v>101</v>
      </c>
      <c r="R85" s="4" t="s">
        <v>15652</v>
      </c>
      <c r="S85" s="66">
        <v>53</v>
      </c>
      <c r="T85" s="1">
        <v>1972</v>
      </c>
      <c r="U85" s="67">
        <v>0.08</v>
      </c>
      <c r="W85" s="66">
        <v>96</v>
      </c>
      <c r="X85" s="4">
        <v>1</v>
      </c>
      <c r="Y85" s="4">
        <v>1</v>
      </c>
      <c r="Z85" s="4" t="s">
        <v>528</v>
      </c>
      <c r="AB85" s="68">
        <v>247200</v>
      </c>
      <c r="AG85" s="4" t="s">
        <v>15657</v>
      </c>
      <c r="AH85" s="4" t="b">
        <v>0</v>
      </c>
      <c r="AI85" s="5" t="s">
        <v>15794</v>
      </c>
      <c r="AJ85" s="4" t="s">
        <v>113</v>
      </c>
      <c r="BC85" s="4" t="s">
        <v>500</v>
      </c>
      <c r="BD85" s="4">
        <v>84</v>
      </c>
      <c r="BE85" s="4">
        <v>0</v>
      </c>
      <c r="BH85" s="3">
        <v>44882.481280358799</v>
      </c>
      <c r="BW85" s="3">
        <v>26390</v>
      </c>
    </row>
    <row r="86" spans="1:75" ht="22.5" customHeight="1" x14ac:dyDescent="0.4">
      <c r="A86" s="4">
        <v>1012</v>
      </c>
      <c r="B86" s="4">
        <v>85</v>
      </c>
      <c r="C86" s="4">
        <v>1</v>
      </c>
      <c r="D86" s="4" t="s">
        <v>89</v>
      </c>
      <c r="E86" s="4" t="s">
        <v>92</v>
      </c>
      <c r="F86" s="4" t="s">
        <v>2612</v>
      </c>
      <c r="G86" s="4" t="s">
        <v>15668</v>
      </c>
      <c r="H86" s="4" t="s">
        <v>15653</v>
      </c>
      <c r="I86" s="4" t="s">
        <v>1366</v>
      </c>
      <c r="K86" s="21" t="s">
        <v>15795</v>
      </c>
      <c r="L86" s="5" t="s">
        <v>15655</v>
      </c>
      <c r="M86" s="5" t="s">
        <v>101</v>
      </c>
      <c r="N86" s="5" t="s">
        <v>15796</v>
      </c>
      <c r="O86" s="5" t="s">
        <v>101</v>
      </c>
      <c r="R86" s="4" t="s">
        <v>15668</v>
      </c>
      <c r="S86" s="66">
        <v>43</v>
      </c>
      <c r="T86" s="1">
        <v>1982</v>
      </c>
      <c r="U86" s="67">
        <v>0.17</v>
      </c>
      <c r="W86" s="66">
        <v>323</v>
      </c>
      <c r="X86" s="4">
        <v>1</v>
      </c>
      <c r="Y86" s="4">
        <v>1</v>
      </c>
      <c r="Z86" s="4" t="s">
        <v>528</v>
      </c>
      <c r="AB86" s="68">
        <v>583100</v>
      </c>
      <c r="AG86" s="4" t="s">
        <v>15657</v>
      </c>
      <c r="AH86" s="4" t="b">
        <v>0</v>
      </c>
      <c r="AI86" s="5" t="s">
        <v>15797</v>
      </c>
      <c r="AJ86" s="4" t="s">
        <v>113</v>
      </c>
      <c r="BC86" s="4" t="s">
        <v>500</v>
      </c>
      <c r="BD86" s="4">
        <v>85</v>
      </c>
      <c r="BE86" s="4">
        <v>0</v>
      </c>
      <c r="BH86" s="3">
        <v>44882.481280706015</v>
      </c>
      <c r="BW86" s="3">
        <v>30042</v>
      </c>
    </row>
    <row r="87" spans="1:75" ht="22.5" customHeight="1" x14ac:dyDescent="0.4">
      <c r="A87" s="4">
        <v>1012</v>
      </c>
      <c r="B87" s="4">
        <v>86</v>
      </c>
      <c r="C87" s="4">
        <v>2</v>
      </c>
      <c r="D87" s="4" t="s">
        <v>89</v>
      </c>
      <c r="E87" s="4" t="s">
        <v>92</v>
      </c>
      <c r="F87" s="4" t="s">
        <v>2612</v>
      </c>
      <c r="G87" s="4" t="s">
        <v>15754</v>
      </c>
      <c r="H87" s="4" t="s">
        <v>15653</v>
      </c>
      <c r="I87" s="4" t="s">
        <v>1366</v>
      </c>
      <c r="K87" s="21" t="s">
        <v>15798</v>
      </c>
      <c r="L87" s="5" t="s">
        <v>15655</v>
      </c>
      <c r="M87" s="5" t="s">
        <v>101</v>
      </c>
      <c r="N87" s="5" t="s">
        <v>15799</v>
      </c>
      <c r="O87" s="5" t="s">
        <v>101</v>
      </c>
      <c r="R87" s="4" t="s">
        <v>15755</v>
      </c>
      <c r="S87" s="66">
        <v>63</v>
      </c>
      <c r="T87" s="1">
        <v>1962</v>
      </c>
      <c r="U87" s="67">
        <v>0.1</v>
      </c>
      <c r="W87" s="66">
        <v>120</v>
      </c>
      <c r="X87" s="4">
        <v>1</v>
      </c>
      <c r="Y87" s="4">
        <v>1</v>
      </c>
      <c r="Z87" s="4" t="s">
        <v>528</v>
      </c>
      <c r="AB87" s="68">
        <v>153000</v>
      </c>
      <c r="AG87" s="4" t="s">
        <v>15657</v>
      </c>
      <c r="AH87" s="4" t="b">
        <v>0</v>
      </c>
      <c r="AI87" s="5" t="s">
        <v>15800</v>
      </c>
      <c r="AJ87" s="4" t="s">
        <v>113</v>
      </c>
      <c r="BC87" s="4" t="s">
        <v>500</v>
      </c>
      <c r="BD87" s="4">
        <v>86</v>
      </c>
      <c r="BE87" s="4">
        <v>1</v>
      </c>
      <c r="BH87" s="3">
        <v>44882.577056562499</v>
      </c>
      <c r="BW87" s="3">
        <v>22737</v>
      </c>
    </row>
    <row r="88" spans="1:75" ht="22.5" customHeight="1" x14ac:dyDescent="0.4">
      <c r="A88" s="4">
        <v>1012</v>
      </c>
      <c r="B88" s="4">
        <v>87</v>
      </c>
      <c r="C88" s="4">
        <v>1</v>
      </c>
      <c r="D88" s="4" t="s">
        <v>89</v>
      </c>
      <c r="E88" s="4" t="s">
        <v>92</v>
      </c>
      <c r="F88" s="4" t="s">
        <v>2612</v>
      </c>
      <c r="G88" s="4" t="s">
        <v>15668</v>
      </c>
      <c r="H88" s="4" t="s">
        <v>15653</v>
      </c>
      <c r="I88" s="4" t="s">
        <v>1366</v>
      </c>
      <c r="K88" s="21" t="s">
        <v>15801</v>
      </c>
      <c r="L88" s="5" t="s">
        <v>15655</v>
      </c>
      <c r="M88" s="5" t="s">
        <v>101</v>
      </c>
      <c r="N88" s="5" t="s">
        <v>15802</v>
      </c>
      <c r="O88" s="5" t="s">
        <v>101</v>
      </c>
      <c r="R88" s="4" t="s">
        <v>15668</v>
      </c>
      <c r="S88" s="66">
        <v>53</v>
      </c>
      <c r="T88" s="1">
        <v>1972</v>
      </c>
      <c r="U88" s="67">
        <v>0.01</v>
      </c>
      <c r="W88" s="66">
        <v>12</v>
      </c>
      <c r="X88" s="4">
        <v>1</v>
      </c>
      <c r="Y88" s="4">
        <v>1</v>
      </c>
      <c r="Z88" s="4" t="s">
        <v>528</v>
      </c>
      <c r="AB88" s="68">
        <v>40900</v>
      </c>
      <c r="AG88" s="4" t="s">
        <v>15657</v>
      </c>
      <c r="AH88" s="4" t="b">
        <v>0</v>
      </c>
      <c r="AI88" s="5" t="s">
        <v>15803</v>
      </c>
      <c r="AJ88" s="4" t="s">
        <v>113</v>
      </c>
      <c r="BC88" s="4" t="s">
        <v>500</v>
      </c>
      <c r="BD88" s="4">
        <v>87</v>
      </c>
      <c r="BE88" s="4">
        <v>0</v>
      </c>
      <c r="BH88" s="3">
        <v>44882.481281446759</v>
      </c>
      <c r="BW88" s="3">
        <v>26390</v>
      </c>
    </row>
    <row r="89" spans="1:75" ht="22.5" customHeight="1" x14ac:dyDescent="0.4">
      <c r="A89" s="4">
        <v>1012</v>
      </c>
      <c r="B89" s="4">
        <v>88</v>
      </c>
      <c r="C89" s="4">
        <v>1</v>
      </c>
      <c r="D89" s="4" t="s">
        <v>89</v>
      </c>
      <c r="E89" s="4" t="s">
        <v>92</v>
      </c>
      <c r="F89" s="4" t="s">
        <v>2612</v>
      </c>
      <c r="G89" s="4" t="s">
        <v>15668</v>
      </c>
      <c r="H89" s="4" t="s">
        <v>15653</v>
      </c>
      <c r="I89" s="4" t="s">
        <v>1366</v>
      </c>
      <c r="K89" s="21" t="s">
        <v>15801</v>
      </c>
      <c r="L89" s="5" t="s">
        <v>15655</v>
      </c>
      <c r="M89" s="5" t="s">
        <v>101</v>
      </c>
      <c r="N89" s="5" t="s">
        <v>15802</v>
      </c>
      <c r="O89" s="5" t="s">
        <v>101</v>
      </c>
      <c r="R89" s="4" t="s">
        <v>15668</v>
      </c>
      <c r="S89" s="66">
        <v>63</v>
      </c>
      <c r="T89" s="1">
        <v>1962</v>
      </c>
      <c r="U89" s="67">
        <v>0.09</v>
      </c>
      <c r="W89" s="66">
        <v>90</v>
      </c>
      <c r="X89" s="4">
        <v>1</v>
      </c>
      <c r="Y89" s="4">
        <v>1</v>
      </c>
      <c r="Z89" s="4" t="s">
        <v>528</v>
      </c>
      <c r="AB89" s="68">
        <v>446400</v>
      </c>
      <c r="AG89" s="4" t="s">
        <v>15657</v>
      </c>
      <c r="AH89" s="4" t="b">
        <v>0</v>
      </c>
      <c r="AI89" s="5" t="s">
        <v>15803</v>
      </c>
      <c r="AJ89" s="4" t="s">
        <v>113</v>
      </c>
      <c r="BC89" s="4" t="s">
        <v>500</v>
      </c>
      <c r="BD89" s="4">
        <v>88</v>
      </c>
      <c r="BE89" s="4">
        <v>0</v>
      </c>
      <c r="BH89" s="3">
        <v>44882.481281793982</v>
      </c>
      <c r="BW89" s="3">
        <v>22737</v>
      </c>
    </row>
    <row r="90" spans="1:75" ht="22.5" customHeight="1" x14ac:dyDescent="0.4">
      <c r="A90" s="4">
        <v>1012</v>
      </c>
      <c r="B90" s="4">
        <v>89</v>
      </c>
      <c r="C90" s="4">
        <v>1</v>
      </c>
      <c r="D90" s="4" t="s">
        <v>89</v>
      </c>
      <c r="E90" s="4" t="s">
        <v>92</v>
      </c>
      <c r="F90" s="4" t="s">
        <v>2612</v>
      </c>
      <c r="G90" s="4" t="s">
        <v>15668</v>
      </c>
      <c r="H90" s="4" t="s">
        <v>15653</v>
      </c>
      <c r="I90" s="4" t="s">
        <v>1366</v>
      </c>
      <c r="K90" s="21" t="s">
        <v>15804</v>
      </c>
      <c r="L90" s="5" t="s">
        <v>15655</v>
      </c>
      <c r="M90" s="5" t="s">
        <v>101</v>
      </c>
      <c r="N90" s="5" t="s">
        <v>15805</v>
      </c>
      <c r="O90" s="5" t="s">
        <v>101</v>
      </c>
      <c r="R90" s="4" t="s">
        <v>15668</v>
      </c>
      <c r="S90" s="66">
        <v>73</v>
      </c>
      <c r="T90" s="1">
        <v>1952</v>
      </c>
      <c r="U90" s="67">
        <v>0.01</v>
      </c>
      <c r="W90" s="66">
        <v>10</v>
      </c>
      <c r="X90" s="4">
        <v>1</v>
      </c>
      <c r="Y90" s="4">
        <v>1</v>
      </c>
      <c r="Z90" s="4" t="s">
        <v>528</v>
      </c>
      <c r="AB90" s="68">
        <v>60400</v>
      </c>
      <c r="AG90" s="4" t="s">
        <v>15657</v>
      </c>
      <c r="AH90" s="4" t="b">
        <v>0</v>
      </c>
      <c r="AI90" s="5" t="s">
        <v>15806</v>
      </c>
      <c r="AJ90" s="4" t="s">
        <v>113</v>
      </c>
      <c r="BC90" s="4" t="s">
        <v>500</v>
      </c>
      <c r="BD90" s="4">
        <v>89</v>
      </c>
      <c r="BE90" s="4">
        <v>0</v>
      </c>
      <c r="BH90" s="3">
        <v>44882.481282372682</v>
      </c>
      <c r="BW90" s="3">
        <v>19085</v>
      </c>
    </row>
    <row r="91" spans="1:75" ht="22.5" customHeight="1" x14ac:dyDescent="0.4">
      <c r="A91" s="4">
        <v>1012</v>
      </c>
      <c r="B91" s="4">
        <v>90</v>
      </c>
      <c r="C91" s="4">
        <v>1</v>
      </c>
      <c r="D91" s="4" t="s">
        <v>89</v>
      </c>
      <c r="E91" s="4" t="s">
        <v>92</v>
      </c>
      <c r="F91" s="4" t="s">
        <v>2612</v>
      </c>
      <c r="G91" s="4" t="s">
        <v>15652</v>
      </c>
      <c r="H91" s="4" t="s">
        <v>15653</v>
      </c>
      <c r="I91" s="4" t="s">
        <v>1366</v>
      </c>
      <c r="K91" s="21" t="s">
        <v>15804</v>
      </c>
      <c r="L91" s="5" t="s">
        <v>15655</v>
      </c>
      <c r="M91" s="5" t="s">
        <v>101</v>
      </c>
      <c r="N91" s="5" t="s">
        <v>15805</v>
      </c>
      <c r="O91" s="5" t="s">
        <v>101</v>
      </c>
      <c r="R91" s="4" t="s">
        <v>15652</v>
      </c>
      <c r="S91" s="66">
        <v>73</v>
      </c>
      <c r="T91" s="1">
        <v>1952</v>
      </c>
      <c r="U91" s="67">
        <v>0.38</v>
      </c>
      <c r="W91" s="66">
        <v>380</v>
      </c>
      <c r="X91" s="4">
        <v>1</v>
      </c>
      <c r="Y91" s="4">
        <v>1</v>
      </c>
      <c r="Z91" s="4" t="s">
        <v>528</v>
      </c>
      <c r="AB91" s="68">
        <v>1314800</v>
      </c>
      <c r="AG91" s="4" t="s">
        <v>15657</v>
      </c>
      <c r="AH91" s="4" t="b">
        <v>0</v>
      </c>
      <c r="AI91" s="5" t="s">
        <v>15806</v>
      </c>
      <c r="AJ91" s="4" t="s">
        <v>113</v>
      </c>
      <c r="BC91" s="4" t="s">
        <v>500</v>
      </c>
      <c r="BD91" s="4">
        <v>90</v>
      </c>
      <c r="BE91" s="4">
        <v>0</v>
      </c>
      <c r="BH91" s="3">
        <v>44882.481282870373</v>
      </c>
      <c r="BW91" s="3">
        <v>19085</v>
      </c>
    </row>
    <row r="92" spans="1:75" ht="22.5" customHeight="1" x14ac:dyDescent="0.4">
      <c r="A92" s="4">
        <v>1012</v>
      </c>
      <c r="B92" s="4">
        <v>91</v>
      </c>
      <c r="C92" s="4">
        <v>1</v>
      </c>
      <c r="D92" s="4" t="s">
        <v>89</v>
      </c>
      <c r="E92" s="4" t="s">
        <v>92</v>
      </c>
      <c r="F92" s="4" t="s">
        <v>2612</v>
      </c>
      <c r="G92" s="4" t="s">
        <v>15668</v>
      </c>
      <c r="H92" s="4" t="s">
        <v>15653</v>
      </c>
      <c r="I92" s="4" t="s">
        <v>1366</v>
      </c>
      <c r="K92" s="21" t="s">
        <v>15804</v>
      </c>
      <c r="L92" s="5" t="s">
        <v>15655</v>
      </c>
      <c r="M92" s="5" t="s">
        <v>101</v>
      </c>
      <c r="N92" s="5" t="s">
        <v>15805</v>
      </c>
      <c r="O92" s="5" t="s">
        <v>101</v>
      </c>
      <c r="R92" s="4" t="s">
        <v>15668</v>
      </c>
      <c r="S92" s="66">
        <v>48</v>
      </c>
      <c r="T92" s="1">
        <v>1977</v>
      </c>
      <c r="U92" s="67">
        <v>0.23</v>
      </c>
      <c r="W92" s="66">
        <v>322</v>
      </c>
      <c r="X92" s="4">
        <v>1</v>
      </c>
      <c r="Y92" s="4">
        <v>1</v>
      </c>
      <c r="Z92" s="4" t="s">
        <v>528</v>
      </c>
      <c r="AB92" s="68">
        <v>857900</v>
      </c>
      <c r="AG92" s="4" t="s">
        <v>15657</v>
      </c>
      <c r="AH92" s="4" t="b">
        <v>0</v>
      </c>
      <c r="AI92" s="5" t="s">
        <v>15806</v>
      </c>
      <c r="AJ92" s="4" t="s">
        <v>113</v>
      </c>
      <c r="BC92" s="4" t="s">
        <v>500</v>
      </c>
      <c r="BD92" s="4">
        <v>91</v>
      </c>
      <c r="BE92" s="4">
        <v>0</v>
      </c>
      <c r="BH92" s="3">
        <v>44882.481283414352</v>
      </c>
      <c r="BW92" s="3">
        <v>28216</v>
      </c>
    </row>
    <row r="93" spans="1:75" ht="22.5" customHeight="1" x14ac:dyDescent="0.4">
      <c r="A93" s="4">
        <v>1012</v>
      </c>
      <c r="B93" s="4">
        <v>92</v>
      </c>
      <c r="C93" s="4">
        <v>1</v>
      </c>
      <c r="D93" s="4" t="s">
        <v>89</v>
      </c>
      <c r="E93" s="4" t="s">
        <v>92</v>
      </c>
      <c r="F93" s="4" t="s">
        <v>2612</v>
      </c>
      <c r="G93" s="4" t="s">
        <v>15652</v>
      </c>
      <c r="H93" s="4" t="s">
        <v>15653</v>
      </c>
      <c r="I93" s="4" t="s">
        <v>1366</v>
      </c>
      <c r="K93" s="21" t="s">
        <v>15804</v>
      </c>
      <c r="L93" s="5" t="s">
        <v>15655</v>
      </c>
      <c r="M93" s="5" t="s">
        <v>101</v>
      </c>
      <c r="N93" s="5" t="s">
        <v>15805</v>
      </c>
      <c r="O93" s="5" t="s">
        <v>101</v>
      </c>
      <c r="R93" s="4" t="s">
        <v>15652</v>
      </c>
      <c r="S93" s="66">
        <v>48</v>
      </c>
      <c r="T93" s="1">
        <v>1977</v>
      </c>
      <c r="U93" s="67">
        <v>0.03</v>
      </c>
      <c r="W93" s="66">
        <v>42</v>
      </c>
      <c r="X93" s="4">
        <v>1</v>
      </c>
      <c r="Y93" s="4">
        <v>1</v>
      </c>
      <c r="Z93" s="4" t="s">
        <v>528</v>
      </c>
      <c r="AB93" s="68">
        <v>89700</v>
      </c>
      <c r="AG93" s="4" t="s">
        <v>15657</v>
      </c>
      <c r="AH93" s="4" t="b">
        <v>0</v>
      </c>
      <c r="AI93" s="5" t="s">
        <v>15806</v>
      </c>
      <c r="AJ93" s="4" t="s">
        <v>113</v>
      </c>
      <c r="BC93" s="4" t="s">
        <v>500</v>
      </c>
      <c r="BD93" s="4">
        <v>92</v>
      </c>
      <c r="BE93" s="4">
        <v>0</v>
      </c>
      <c r="BH93" s="3">
        <v>44882.481283796296</v>
      </c>
      <c r="BW93" s="3">
        <v>28216</v>
      </c>
    </row>
    <row r="94" spans="1:75" ht="22.5" customHeight="1" x14ac:dyDescent="0.4">
      <c r="A94" s="4">
        <v>1012</v>
      </c>
      <c r="B94" s="4">
        <v>93</v>
      </c>
      <c r="C94" s="4">
        <v>1</v>
      </c>
      <c r="D94" s="4" t="s">
        <v>89</v>
      </c>
      <c r="E94" s="4" t="s">
        <v>92</v>
      </c>
      <c r="F94" s="4" t="s">
        <v>2612</v>
      </c>
      <c r="G94" s="4" t="s">
        <v>15652</v>
      </c>
      <c r="H94" s="4" t="s">
        <v>15653</v>
      </c>
      <c r="I94" s="4" t="s">
        <v>1366</v>
      </c>
      <c r="K94" s="21" t="s">
        <v>15807</v>
      </c>
      <c r="L94" s="5" t="s">
        <v>15655</v>
      </c>
      <c r="M94" s="5" t="s">
        <v>101</v>
      </c>
      <c r="N94" s="5" t="s">
        <v>15808</v>
      </c>
      <c r="O94" s="5" t="s">
        <v>101</v>
      </c>
      <c r="R94" s="4" t="s">
        <v>15652</v>
      </c>
      <c r="S94" s="66">
        <v>96</v>
      </c>
      <c r="T94" s="1">
        <v>1929</v>
      </c>
      <c r="U94" s="67">
        <v>0.19</v>
      </c>
      <c r="W94" s="66">
        <v>190</v>
      </c>
      <c r="X94" s="4">
        <v>1</v>
      </c>
      <c r="Y94" s="4">
        <v>1</v>
      </c>
      <c r="Z94" s="4" t="s">
        <v>528</v>
      </c>
      <c r="AB94" s="68">
        <v>657400</v>
      </c>
      <c r="AG94" s="4" t="s">
        <v>15657</v>
      </c>
      <c r="AH94" s="4" t="b">
        <v>0</v>
      </c>
      <c r="AI94" s="5" t="s">
        <v>15809</v>
      </c>
      <c r="AJ94" s="4" t="s">
        <v>113</v>
      </c>
      <c r="BC94" s="4" t="s">
        <v>500</v>
      </c>
      <c r="BD94" s="4">
        <v>93</v>
      </c>
      <c r="BE94" s="4">
        <v>0</v>
      </c>
      <c r="BH94" s="3">
        <v>44882.481284340276</v>
      </c>
      <c r="BW94" s="3">
        <v>10684</v>
      </c>
    </row>
    <row r="95" spans="1:75" ht="22.5" customHeight="1" x14ac:dyDescent="0.4">
      <c r="A95" s="4">
        <v>1012</v>
      </c>
      <c r="B95" s="4">
        <v>94</v>
      </c>
      <c r="C95" s="4">
        <v>1</v>
      </c>
      <c r="D95" s="4" t="s">
        <v>89</v>
      </c>
      <c r="E95" s="4" t="s">
        <v>92</v>
      </c>
      <c r="F95" s="4" t="s">
        <v>2612</v>
      </c>
      <c r="G95" s="4" t="s">
        <v>15668</v>
      </c>
      <c r="H95" s="4" t="s">
        <v>15653</v>
      </c>
      <c r="I95" s="4" t="s">
        <v>1366</v>
      </c>
      <c r="K95" s="21" t="s">
        <v>15807</v>
      </c>
      <c r="L95" s="5" t="s">
        <v>15655</v>
      </c>
      <c r="M95" s="5" t="s">
        <v>101</v>
      </c>
      <c r="N95" s="5" t="s">
        <v>15808</v>
      </c>
      <c r="O95" s="5" t="s">
        <v>101</v>
      </c>
      <c r="R95" s="4" t="s">
        <v>15668</v>
      </c>
      <c r="S95" s="66">
        <v>96</v>
      </c>
      <c r="T95" s="1">
        <v>1929</v>
      </c>
      <c r="U95" s="67">
        <v>0.19</v>
      </c>
      <c r="W95" s="66">
        <v>190</v>
      </c>
      <c r="X95" s="4">
        <v>1</v>
      </c>
      <c r="Y95" s="4">
        <v>1</v>
      </c>
      <c r="Z95" s="4" t="s">
        <v>528</v>
      </c>
      <c r="AB95" s="68">
        <v>1147600</v>
      </c>
      <c r="AG95" s="4" t="s">
        <v>15657</v>
      </c>
      <c r="AH95" s="4" t="b">
        <v>0</v>
      </c>
      <c r="AI95" s="5" t="s">
        <v>15809</v>
      </c>
      <c r="AJ95" s="4" t="s">
        <v>113</v>
      </c>
      <c r="BC95" s="4" t="s">
        <v>500</v>
      </c>
      <c r="BD95" s="4">
        <v>94</v>
      </c>
      <c r="BE95" s="4">
        <v>0</v>
      </c>
      <c r="BH95" s="3">
        <v>44882.481284687499</v>
      </c>
      <c r="BW95" s="3">
        <v>10684</v>
      </c>
    </row>
    <row r="96" spans="1:75" ht="22.5" customHeight="1" x14ac:dyDescent="0.4">
      <c r="A96" s="4">
        <v>1012</v>
      </c>
      <c r="B96" s="4">
        <v>95</v>
      </c>
      <c r="C96" s="4">
        <v>1</v>
      </c>
      <c r="D96" s="4" t="s">
        <v>89</v>
      </c>
      <c r="E96" s="4" t="s">
        <v>92</v>
      </c>
      <c r="F96" s="4" t="s">
        <v>2612</v>
      </c>
      <c r="G96" s="4" t="s">
        <v>15652</v>
      </c>
      <c r="H96" s="4" t="s">
        <v>15653</v>
      </c>
      <c r="I96" s="4" t="s">
        <v>1366</v>
      </c>
      <c r="K96" s="21" t="s">
        <v>15810</v>
      </c>
      <c r="L96" s="5" t="s">
        <v>15655</v>
      </c>
      <c r="M96" s="5" t="s">
        <v>101</v>
      </c>
      <c r="N96" s="5" t="s">
        <v>15811</v>
      </c>
      <c r="O96" s="5" t="s">
        <v>101</v>
      </c>
      <c r="R96" s="4" t="s">
        <v>15652</v>
      </c>
      <c r="S96" s="66">
        <v>68</v>
      </c>
      <c r="T96" s="1">
        <v>1957</v>
      </c>
      <c r="U96" s="67">
        <v>0.15</v>
      </c>
      <c r="W96" s="66">
        <v>150</v>
      </c>
      <c r="X96" s="4">
        <v>1</v>
      </c>
      <c r="Y96" s="4">
        <v>1</v>
      </c>
      <c r="Z96" s="4" t="s">
        <v>528</v>
      </c>
      <c r="AB96" s="68">
        <v>519000</v>
      </c>
      <c r="AG96" s="4" t="s">
        <v>15657</v>
      </c>
      <c r="AH96" s="4" t="b">
        <v>0</v>
      </c>
      <c r="AI96" s="5" t="s">
        <v>15812</v>
      </c>
      <c r="AJ96" s="4" t="s">
        <v>113</v>
      </c>
      <c r="BC96" s="4" t="s">
        <v>500</v>
      </c>
      <c r="BD96" s="4">
        <v>95</v>
      </c>
      <c r="BE96" s="4">
        <v>0</v>
      </c>
      <c r="BH96" s="3">
        <v>44882.481285266207</v>
      </c>
      <c r="BW96" s="3">
        <v>20911</v>
      </c>
    </row>
    <row r="97" spans="1:75" ht="22.5" customHeight="1" x14ac:dyDescent="0.4">
      <c r="A97" s="4">
        <v>1012</v>
      </c>
      <c r="B97" s="4">
        <v>96</v>
      </c>
      <c r="C97" s="4">
        <v>1</v>
      </c>
      <c r="D97" s="4" t="s">
        <v>89</v>
      </c>
      <c r="E97" s="4" t="s">
        <v>92</v>
      </c>
      <c r="F97" s="4" t="s">
        <v>2612</v>
      </c>
      <c r="G97" s="4" t="s">
        <v>15668</v>
      </c>
      <c r="H97" s="4" t="s">
        <v>15653</v>
      </c>
      <c r="I97" s="4" t="s">
        <v>1366</v>
      </c>
      <c r="K97" s="21" t="s">
        <v>15810</v>
      </c>
      <c r="L97" s="5" t="s">
        <v>15655</v>
      </c>
      <c r="M97" s="5" t="s">
        <v>101</v>
      </c>
      <c r="N97" s="5" t="s">
        <v>15811</v>
      </c>
      <c r="O97" s="5" t="s">
        <v>101</v>
      </c>
      <c r="R97" s="4" t="s">
        <v>15668</v>
      </c>
      <c r="S97" s="66">
        <v>68</v>
      </c>
      <c r="T97" s="1">
        <v>1957</v>
      </c>
      <c r="U97" s="67">
        <v>0.04</v>
      </c>
      <c r="W97" s="66">
        <v>40</v>
      </c>
      <c r="X97" s="4">
        <v>1</v>
      </c>
      <c r="Y97" s="4">
        <v>1</v>
      </c>
      <c r="Z97" s="4" t="s">
        <v>528</v>
      </c>
      <c r="AB97" s="68">
        <v>218800</v>
      </c>
      <c r="AG97" s="4" t="s">
        <v>15657</v>
      </c>
      <c r="AH97" s="4" t="b">
        <v>0</v>
      </c>
      <c r="AI97" s="5" t="s">
        <v>15812</v>
      </c>
      <c r="AJ97" s="4" t="s">
        <v>113</v>
      </c>
      <c r="BC97" s="4" t="s">
        <v>500</v>
      </c>
      <c r="BD97" s="4">
        <v>96</v>
      </c>
      <c r="BE97" s="4">
        <v>0</v>
      </c>
      <c r="BH97" s="3">
        <v>44882.481285613423</v>
      </c>
      <c r="BW97" s="3">
        <v>20911</v>
      </c>
    </row>
    <row r="98" spans="1:75" ht="22.5" customHeight="1" x14ac:dyDescent="0.4">
      <c r="A98" s="4">
        <v>1012</v>
      </c>
      <c r="B98" s="4">
        <v>97</v>
      </c>
      <c r="C98" s="4">
        <v>1</v>
      </c>
      <c r="D98" s="4" t="s">
        <v>89</v>
      </c>
      <c r="E98" s="4" t="s">
        <v>92</v>
      </c>
      <c r="F98" s="4" t="s">
        <v>2612</v>
      </c>
      <c r="G98" s="4" t="s">
        <v>15668</v>
      </c>
      <c r="H98" s="4" t="s">
        <v>15653</v>
      </c>
      <c r="I98" s="4" t="s">
        <v>1366</v>
      </c>
      <c r="K98" s="21" t="s">
        <v>15810</v>
      </c>
      <c r="L98" s="5" t="s">
        <v>15655</v>
      </c>
      <c r="M98" s="5" t="s">
        <v>101</v>
      </c>
      <c r="N98" s="5" t="s">
        <v>15811</v>
      </c>
      <c r="O98" s="5" t="s">
        <v>101</v>
      </c>
      <c r="R98" s="4" t="s">
        <v>15668</v>
      </c>
      <c r="S98" s="66">
        <v>43</v>
      </c>
      <c r="T98" s="1">
        <v>1982</v>
      </c>
      <c r="U98" s="67">
        <v>0.02</v>
      </c>
      <c r="W98" s="66">
        <v>38</v>
      </c>
      <c r="X98" s="4">
        <v>1</v>
      </c>
      <c r="Y98" s="4">
        <v>1</v>
      </c>
      <c r="Z98" s="4" t="s">
        <v>528</v>
      </c>
      <c r="AB98" s="68">
        <v>68600</v>
      </c>
      <c r="AG98" s="4" t="s">
        <v>15657</v>
      </c>
      <c r="AH98" s="4" t="b">
        <v>0</v>
      </c>
      <c r="AI98" s="5" t="s">
        <v>15812</v>
      </c>
      <c r="AJ98" s="4" t="s">
        <v>113</v>
      </c>
      <c r="BC98" s="4" t="s">
        <v>500</v>
      </c>
      <c r="BD98" s="4">
        <v>97</v>
      </c>
      <c r="BE98" s="4">
        <v>0</v>
      </c>
      <c r="BH98" s="3">
        <v>44882.481286145834</v>
      </c>
      <c r="BW98" s="3">
        <v>30042</v>
      </c>
    </row>
    <row r="99" spans="1:75" ht="22.5" customHeight="1" x14ac:dyDescent="0.4">
      <c r="A99" s="4">
        <v>1012</v>
      </c>
      <c r="B99" s="4">
        <v>98</v>
      </c>
      <c r="C99" s="4">
        <v>1</v>
      </c>
      <c r="D99" s="4" t="s">
        <v>89</v>
      </c>
      <c r="E99" s="4" t="s">
        <v>92</v>
      </c>
      <c r="F99" s="4" t="s">
        <v>2612</v>
      </c>
      <c r="G99" s="4" t="s">
        <v>15652</v>
      </c>
      <c r="H99" s="4" t="s">
        <v>15653</v>
      </c>
      <c r="I99" s="4" t="s">
        <v>1366</v>
      </c>
      <c r="K99" s="21" t="s">
        <v>15813</v>
      </c>
      <c r="L99" s="5" t="s">
        <v>15655</v>
      </c>
      <c r="M99" s="5" t="s">
        <v>101</v>
      </c>
      <c r="N99" s="5" t="s">
        <v>4336</v>
      </c>
      <c r="O99" s="5" t="s">
        <v>101</v>
      </c>
      <c r="R99" s="4" t="s">
        <v>15652</v>
      </c>
      <c r="S99" s="66">
        <v>73</v>
      </c>
      <c r="T99" s="1">
        <v>1952</v>
      </c>
      <c r="U99" s="67">
        <v>0.06</v>
      </c>
      <c r="W99" s="66">
        <v>60</v>
      </c>
      <c r="X99" s="4">
        <v>1</v>
      </c>
      <c r="Y99" s="4">
        <v>1</v>
      </c>
      <c r="Z99" s="4" t="s">
        <v>528</v>
      </c>
      <c r="AB99" s="68">
        <v>207600</v>
      </c>
      <c r="AG99" s="4" t="s">
        <v>15657</v>
      </c>
      <c r="AH99" s="4" t="b">
        <v>0</v>
      </c>
      <c r="AI99" s="5" t="s">
        <v>15814</v>
      </c>
      <c r="AJ99" s="4" t="s">
        <v>113</v>
      </c>
      <c r="BC99" s="4" t="s">
        <v>500</v>
      </c>
      <c r="BD99" s="4">
        <v>98</v>
      </c>
      <c r="BE99" s="4">
        <v>0</v>
      </c>
      <c r="BH99" s="3">
        <v>44882.481286689814</v>
      </c>
      <c r="BW99" s="3">
        <v>19085</v>
      </c>
    </row>
    <row r="100" spans="1:75" ht="22.5" customHeight="1" x14ac:dyDescent="0.4">
      <c r="A100" s="4">
        <v>1012</v>
      </c>
      <c r="B100" s="4">
        <v>99</v>
      </c>
      <c r="C100" s="4">
        <v>1</v>
      </c>
      <c r="D100" s="4" t="s">
        <v>89</v>
      </c>
      <c r="E100" s="4" t="s">
        <v>92</v>
      </c>
      <c r="F100" s="4" t="s">
        <v>2612</v>
      </c>
      <c r="G100" s="4" t="s">
        <v>15652</v>
      </c>
      <c r="H100" s="4" t="s">
        <v>15653</v>
      </c>
      <c r="I100" s="4" t="s">
        <v>1366</v>
      </c>
      <c r="K100" s="21" t="s">
        <v>15815</v>
      </c>
      <c r="L100" s="5" t="s">
        <v>15655</v>
      </c>
      <c r="M100" s="5" t="s">
        <v>101</v>
      </c>
      <c r="N100" s="5" t="s">
        <v>15816</v>
      </c>
      <c r="O100" s="5" t="s">
        <v>101</v>
      </c>
      <c r="R100" s="4" t="s">
        <v>15652</v>
      </c>
      <c r="S100" s="66">
        <v>78</v>
      </c>
      <c r="T100" s="1">
        <v>1947</v>
      </c>
      <c r="U100" s="67">
        <v>0.02</v>
      </c>
      <c r="W100" s="66">
        <v>20</v>
      </c>
      <c r="X100" s="4">
        <v>1</v>
      </c>
      <c r="Y100" s="4">
        <v>1</v>
      </c>
      <c r="Z100" s="4" t="s">
        <v>528</v>
      </c>
      <c r="AB100" s="68">
        <v>69200</v>
      </c>
      <c r="AG100" s="4" t="s">
        <v>15657</v>
      </c>
      <c r="AH100" s="4" t="b">
        <v>0</v>
      </c>
      <c r="AI100" s="5" t="s">
        <v>15817</v>
      </c>
      <c r="AJ100" s="4" t="s">
        <v>113</v>
      </c>
      <c r="BC100" s="4" t="s">
        <v>500</v>
      </c>
      <c r="BD100" s="4">
        <v>99</v>
      </c>
      <c r="BE100" s="4">
        <v>0</v>
      </c>
      <c r="BH100" s="3">
        <v>44882.481287037037</v>
      </c>
      <c r="BW100" s="3">
        <v>17258</v>
      </c>
    </row>
    <row r="101" spans="1:75" ht="22.5" customHeight="1" x14ac:dyDescent="0.4">
      <c r="A101" s="4">
        <v>1012</v>
      </c>
      <c r="B101" s="4">
        <v>100</v>
      </c>
      <c r="C101" s="4">
        <v>1</v>
      </c>
      <c r="D101" s="4" t="s">
        <v>89</v>
      </c>
      <c r="E101" s="4" t="s">
        <v>92</v>
      </c>
      <c r="F101" s="4" t="s">
        <v>2612</v>
      </c>
      <c r="G101" s="4" t="s">
        <v>15668</v>
      </c>
      <c r="H101" s="4" t="s">
        <v>15653</v>
      </c>
      <c r="I101" s="4" t="s">
        <v>1366</v>
      </c>
      <c r="K101" s="21" t="s">
        <v>15818</v>
      </c>
      <c r="L101" s="5" t="s">
        <v>15655</v>
      </c>
      <c r="M101" s="5" t="s">
        <v>101</v>
      </c>
      <c r="N101" s="5" t="s">
        <v>15819</v>
      </c>
      <c r="O101" s="5" t="s">
        <v>101</v>
      </c>
      <c r="R101" s="4" t="s">
        <v>15668</v>
      </c>
      <c r="S101" s="66">
        <v>73</v>
      </c>
      <c r="T101" s="1">
        <v>1952</v>
      </c>
      <c r="U101" s="67">
        <v>0.3</v>
      </c>
      <c r="W101" s="66">
        <v>300</v>
      </c>
      <c r="X101" s="4">
        <v>1</v>
      </c>
      <c r="Y101" s="4">
        <v>1</v>
      </c>
      <c r="Z101" s="4" t="s">
        <v>528</v>
      </c>
      <c r="AB101" s="68">
        <v>1812000</v>
      </c>
      <c r="AG101" s="4" t="s">
        <v>15657</v>
      </c>
      <c r="AH101" s="4" t="b">
        <v>0</v>
      </c>
      <c r="AI101" s="5" t="s">
        <v>15820</v>
      </c>
      <c r="AJ101" s="4" t="s">
        <v>113</v>
      </c>
      <c r="BC101" s="4" t="s">
        <v>500</v>
      </c>
      <c r="BD101" s="4">
        <v>100</v>
      </c>
      <c r="BE101" s="4">
        <v>0</v>
      </c>
      <c r="BH101" s="3">
        <v>44882.481287581017</v>
      </c>
      <c r="BW101" s="3">
        <v>19085</v>
      </c>
    </row>
    <row r="102" spans="1:75" ht="22.5" customHeight="1" x14ac:dyDescent="0.4">
      <c r="A102" s="4">
        <v>1013</v>
      </c>
      <c r="B102" s="4">
        <v>101</v>
      </c>
      <c r="C102" s="4">
        <v>1</v>
      </c>
      <c r="D102" s="4" t="s">
        <v>89</v>
      </c>
      <c r="E102" s="4" t="s">
        <v>92</v>
      </c>
      <c r="F102" s="4" t="s">
        <v>2612</v>
      </c>
      <c r="G102" s="4" t="s">
        <v>15668</v>
      </c>
      <c r="H102" s="4" t="s">
        <v>15821</v>
      </c>
      <c r="I102" s="4" t="s">
        <v>1372</v>
      </c>
      <c r="K102" s="21" t="s">
        <v>5726</v>
      </c>
      <c r="L102" s="5" t="s">
        <v>15822</v>
      </c>
      <c r="M102" s="5" t="s">
        <v>101</v>
      </c>
      <c r="N102" s="5" t="s">
        <v>15823</v>
      </c>
      <c r="O102" s="5" t="s">
        <v>101</v>
      </c>
      <c r="R102" s="4" t="s">
        <v>15668</v>
      </c>
      <c r="S102" s="66">
        <v>45</v>
      </c>
      <c r="T102" s="1">
        <v>1980</v>
      </c>
      <c r="U102" s="67">
        <v>0.12</v>
      </c>
      <c r="W102" s="66">
        <v>168</v>
      </c>
      <c r="X102" s="4">
        <v>1</v>
      </c>
      <c r="Y102" s="4">
        <v>1</v>
      </c>
      <c r="Z102" s="4" t="s">
        <v>528</v>
      </c>
      <c r="AB102" s="68">
        <v>447600</v>
      </c>
      <c r="AG102" s="4" t="s">
        <v>15657</v>
      </c>
      <c r="AH102" s="4" t="b">
        <v>0</v>
      </c>
      <c r="AI102" s="5" t="s">
        <v>15824</v>
      </c>
      <c r="AJ102" s="4" t="s">
        <v>113</v>
      </c>
      <c r="BC102" s="4" t="s">
        <v>500</v>
      </c>
      <c r="BD102" s="4">
        <v>101</v>
      </c>
      <c r="BE102" s="4">
        <v>0</v>
      </c>
      <c r="BH102" s="3">
        <v>44882.481288159724</v>
      </c>
      <c r="BW102" s="3">
        <v>29312</v>
      </c>
    </row>
    <row r="103" spans="1:75" ht="22.5" customHeight="1" x14ac:dyDescent="0.4">
      <c r="A103" s="4">
        <v>1013</v>
      </c>
      <c r="B103" s="4">
        <v>102</v>
      </c>
      <c r="C103" s="4">
        <v>2</v>
      </c>
      <c r="D103" s="4" t="s">
        <v>89</v>
      </c>
      <c r="E103" s="4" t="s">
        <v>92</v>
      </c>
      <c r="F103" s="4" t="s">
        <v>2612</v>
      </c>
      <c r="G103" s="4" t="s">
        <v>15754</v>
      </c>
      <c r="H103" s="4" t="s">
        <v>15821</v>
      </c>
      <c r="I103" s="4" t="s">
        <v>1372</v>
      </c>
      <c r="K103" s="21" t="s">
        <v>5726</v>
      </c>
      <c r="L103" s="5" t="s">
        <v>15822</v>
      </c>
      <c r="M103" s="5" t="s">
        <v>101</v>
      </c>
      <c r="N103" s="5" t="s">
        <v>15823</v>
      </c>
      <c r="O103" s="5" t="s">
        <v>101</v>
      </c>
      <c r="R103" s="4" t="s">
        <v>15755</v>
      </c>
      <c r="S103" s="66">
        <v>45</v>
      </c>
      <c r="T103" s="1">
        <v>1980</v>
      </c>
      <c r="U103" s="67">
        <v>0.06</v>
      </c>
      <c r="W103" s="66">
        <v>102</v>
      </c>
      <c r="X103" s="4">
        <v>1</v>
      </c>
      <c r="Y103" s="4">
        <v>1</v>
      </c>
      <c r="Z103" s="4" t="s">
        <v>528</v>
      </c>
      <c r="AB103" s="68">
        <v>91800</v>
      </c>
      <c r="AG103" s="4" t="s">
        <v>15657</v>
      </c>
      <c r="AH103" s="4" t="b">
        <v>0</v>
      </c>
      <c r="AI103" s="5" t="s">
        <v>15825</v>
      </c>
      <c r="AJ103" s="4" t="s">
        <v>113</v>
      </c>
      <c r="BC103" s="4" t="s">
        <v>500</v>
      </c>
      <c r="BD103" s="4">
        <v>102</v>
      </c>
      <c r="BE103" s="4">
        <v>1</v>
      </c>
      <c r="BH103" s="3">
        <v>44882.577056944443</v>
      </c>
      <c r="BW103" s="3">
        <v>29312</v>
      </c>
    </row>
    <row r="104" spans="1:75" ht="22.5" customHeight="1" x14ac:dyDescent="0.4">
      <c r="A104" s="4">
        <v>1013</v>
      </c>
      <c r="B104" s="4">
        <v>103</v>
      </c>
      <c r="C104" s="4">
        <v>1</v>
      </c>
      <c r="D104" s="4" t="s">
        <v>89</v>
      </c>
      <c r="E104" s="4" t="s">
        <v>92</v>
      </c>
      <c r="F104" s="4" t="s">
        <v>2612</v>
      </c>
      <c r="G104" s="4" t="s">
        <v>15652</v>
      </c>
      <c r="H104" s="4" t="s">
        <v>15821</v>
      </c>
      <c r="I104" s="4" t="s">
        <v>1372</v>
      </c>
      <c r="K104" s="21" t="s">
        <v>5727</v>
      </c>
      <c r="L104" s="5" t="s">
        <v>15822</v>
      </c>
      <c r="M104" s="5" t="s">
        <v>101</v>
      </c>
      <c r="N104" s="5" t="s">
        <v>15826</v>
      </c>
      <c r="O104" s="5" t="s">
        <v>101</v>
      </c>
      <c r="R104" s="4" t="s">
        <v>15652</v>
      </c>
      <c r="S104" s="66">
        <v>73</v>
      </c>
      <c r="T104" s="1">
        <v>1952</v>
      </c>
      <c r="U104" s="67">
        <v>0.14000000000000001</v>
      </c>
      <c r="W104" s="66">
        <v>140</v>
      </c>
      <c r="X104" s="4">
        <v>1</v>
      </c>
      <c r="Y104" s="4">
        <v>1</v>
      </c>
      <c r="Z104" s="4" t="s">
        <v>528</v>
      </c>
      <c r="AB104" s="68">
        <v>484400</v>
      </c>
      <c r="AG104" s="4" t="s">
        <v>15657</v>
      </c>
      <c r="AH104" s="4" t="b">
        <v>0</v>
      </c>
      <c r="AI104" s="5" t="s">
        <v>15827</v>
      </c>
      <c r="AJ104" s="4" t="s">
        <v>113</v>
      </c>
      <c r="BC104" s="4" t="s">
        <v>500</v>
      </c>
      <c r="BD104" s="4">
        <v>103</v>
      </c>
      <c r="BE104" s="4">
        <v>0</v>
      </c>
      <c r="BH104" s="3">
        <v>44882.481289039351</v>
      </c>
      <c r="BW104" s="3">
        <v>19085</v>
      </c>
    </row>
    <row r="105" spans="1:75" ht="22.5" customHeight="1" x14ac:dyDescent="0.4">
      <c r="A105" s="4">
        <v>1013</v>
      </c>
      <c r="B105" s="4">
        <v>104</v>
      </c>
      <c r="C105" s="4">
        <v>1</v>
      </c>
      <c r="D105" s="4" t="s">
        <v>89</v>
      </c>
      <c r="E105" s="4" t="s">
        <v>92</v>
      </c>
      <c r="F105" s="4" t="s">
        <v>2612</v>
      </c>
      <c r="G105" s="4" t="s">
        <v>15668</v>
      </c>
      <c r="H105" s="4" t="s">
        <v>15821</v>
      </c>
      <c r="I105" s="4" t="s">
        <v>1372</v>
      </c>
      <c r="K105" s="21" t="s">
        <v>5727</v>
      </c>
      <c r="L105" s="5" t="s">
        <v>15822</v>
      </c>
      <c r="M105" s="5" t="s">
        <v>101</v>
      </c>
      <c r="N105" s="5" t="s">
        <v>15826</v>
      </c>
      <c r="O105" s="5" t="s">
        <v>101</v>
      </c>
      <c r="R105" s="4" t="s">
        <v>15668</v>
      </c>
      <c r="S105" s="66">
        <v>73</v>
      </c>
      <c r="T105" s="1">
        <v>1952</v>
      </c>
      <c r="U105" s="67">
        <v>7.0000000000000007E-2</v>
      </c>
      <c r="W105" s="66">
        <v>70</v>
      </c>
      <c r="X105" s="4">
        <v>1</v>
      </c>
      <c r="Y105" s="4">
        <v>1</v>
      </c>
      <c r="Z105" s="4" t="s">
        <v>528</v>
      </c>
      <c r="AB105" s="68">
        <v>422800</v>
      </c>
      <c r="AG105" s="4" t="s">
        <v>15657</v>
      </c>
      <c r="AH105" s="4" t="b">
        <v>0</v>
      </c>
      <c r="AI105" s="5" t="s">
        <v>15827</v>
      </c>
      <c r="AJ105" s="4" t="s">
        <v>113</v>
      </c>
      <c r="BC105" s="4" t="s">
        <v>500</v>
      </c>
      <c r="BD105" s="4">
        <v>104</v>
      </c>
      <c r="BE105" s="4">
        <v>0</v>
      </c>
      <c r="BH105" s="3">
        <v>44882.481289583331</v>
      </c>
      <c r="BW105" s="3">
        <v>19085</v>
      </c>
    </row>
    <row r="106" spans="1:75" ht="22.5" customHeight="1" x14ac:dyDescent="0.4">
      <c r="A106" s="4">
        <v>1013</v>
      </c>
      <c r="B106" s="4">
        <v>105</v>
      </c>
      <c r="C106" s="4">
        <v>1</v>
      </c>
      <c r="D106" s="4" t="s">
        <v>89</v>
      </c>
      <c r="E106" s="4" t="s">
        <v>92</v>
      </c>
      <c r="F106" s="4" t="s">
        <v>2612</v>
      </c>
      <c r="G106" s="4" t="s">
        <v>15668</v>
      </c>
      <c r="H106" s="4" t="s">
        <v>15821</v>
      </c>
      <c r="I106" s="4" t="s">
        <v>1372</v>
      </c>
      <c r="K106" s="21" t="s">
        <v>5728</v>
      </c>
      <c r="L106" s="5" t="s">
        <v>15822</v>
      </c>
      <c r="M106" s="5" t="s">
        <v>101</v>
      </c>
      <c r="N106" s="5" t="s">
        <v>15828</v>
      </c>
      <c r="O106" s="5" t="s">
        <v>101</v>
      </c>
      <c r="R106" s="4" t="s">
        <v>15668</v>
      </c>
      <c r="S106" s="66">
        <v>73</v>
      </c>
      <c r="T106" s="1">
        <v>1952</v>
      </c>
      <c r="U106" s="67">
        <v>0.25</v>
      </c>
      <c r="W106" s="66">
        <v>250</v>
      </c>
      <c r="X106" s="4">
        <v>1</v>
      </c>
      <c r="Y106" s="4">
        <v>1</v>
      </c>
      <c r="Z106" s="4" t="s">
        <v>528</v>
      </c>
      <c r="AB106" s="68">
        <v>1510000</v>
      </c>
      <c r="AG106" s="4" t="s">
        <v>15657</v>
      </c>
      <c r="AH106" s="4" t="b">
        <v>0</v>
      </c>
      <c r="AI106" s="5" t="s">
        <v>15829</v>
      </c>
      <c r="AJ106" s="4" t="s">
        <v>113</v>
      </c>
      <c r="BC106" s="4" t="s">
        <v>500</v>
      </c>
      <c r="BD106" s="4">
        <v>105</v>
      </c>
      <c r="BE106" s="4">
        <v>0</v>
      </c>
      <c r="BH106" s="3">
        <v>44882.481290127318</v>
      </c>
      <c r="BW106" s="3">
        <v>19085</v>
      </c>
    </row>
    <row r="107" spans="1:75" ht="22.5" customHeight="1" x14ac:dyDescent="0.4">
      <c r="A107" s="4">
        <v>1013</v>
      </c>
      <c r="B107" s="4">
        <v>106</v>
      </c>
      <c r="C107" s="4">
        <v>1</v>
      </c>
      <c r="D107" s="4" t="s">
        <v>89</v>
      </c>
      <c r="E107" s="4" t="s">
        <v>92</v>
      </c>
      <c r="F107" s="4" t="s">
        <v>2612</v>
      </c>
      <c r="G107" s="4" t="s">
        <v>15668</v>
      </c>
      <c r="H107" s="4" t="s">
        <v>15821</v>
      </c>
      <c r="I107" s="4" t="s">
        <v>1372</v>
      </c>
      <c r="K107" s="21" t="s">
        <v>5724</v>
      </c>
      <c r="L107" s="5" t="s">
        <v>15822</v>
      </c>
      <c r="M107" s="5" t="s">
        <v>101</v>
      </c>
      <c r="N107" s="5" t="s">
        <v>15830</v>
      </c>
      <c r="O107" s="5" t="s">
        <v>101</v>
      </c>
      <c r="R107" s="4" t="s">
        <v>15668</v>
      </c>
      <c r="S107" s="66">
        <v>52</v>
      </c>
      <c r="T107" s="1">
        <v>1973</v>
      </c>
      <c r="U107" s="67">
        <v>0.27</v>
      </c>
      <c r="W107" s="66">
        <v>342</v>
      </c>
      <c r="X107" s="4">
        <v>1</v>
      </c>
      <c r="Y107" s="4">
        <v>1</v>
      </c>
      <c r="Z107" s="4" t="s">
        <v>528</v>
      </c>
      <c r="AB107" s="68">
        <v>1104300</v>
      </c>
      <c r="AG107" s="4" t="s">
        <v>15657</v>
      </c>
      <c r="AH107" s="4" t="b">
        <v>0</v>
      </c>
      <c r="AI107" s="5" t="s">
        <v>15831</v>
      </c>
      <c r="AJ107" s="4" t="s">
        <v>113</v>
      </c>
      <c r="BC107" s="4" t="s">
        <v>500</v>
      </c>
      <c r="BD107" s="4">
        <v>106</v>
      </c>
      <c r="BE107" s="4">
        <v>0</v>
      </c>
      <c r="BH107" s="3">
        <v>44882.481290659722</v>
      </c>
      <c r="BW107" s="3">
        <v>26755</v>
      </c>
    </row>
    <row r="108" spans="1:75" ht="22.5" customHeight="1" x14ac:dyDescent="0.4">
      <c r="A108" s="4">
        <v>1013</v>
      </c>
      <c r="B108" s="4">
        <v>107</v>
      </c>
      <c r="C108" s="4">
        <v>1</v>
      </c>
      <c r="D108" s="4" t="s">
        <v>89</v>
      </c>
      <c r="E108" s="4" t="s">
        <v>92</v>
      </c>
      <c r="F108" s="4" t="s">
        <v>2612</v>
      </c>
      <c r="G108" s="4" t="s">
        <v>15668</v>
      </c>
      <c r="H108" s="4" t="s">
        <v>15821</v>
      </c>
      <c r="I108" s="4" t="s">
        <v>1372</v>
      </c>
      <c r="K108" s="21" t="s">
        <v>5706</v>
      </c>
      <c r="L108" s="5" t="s">
        <v>15822</v>
      </c>
      <c r="M108" s="5" t="s">
        <v>101</v>
      </c>
      <c r="N108" s="5" t="s">
        <v>15832</v>
      </c>
      <c r="O108" s="5" t="s">
        <v>101</v>
      </c>
      <c r="R108" s="4" t="s">
        <v>15668</v>
      </c>
      <c r="S108" s="66">
        <v>47</v>
      </c>
      <c r="T108" s="1">
        <v>1978</v>
      </c>
      <c r="U108" s="67">
        <v>0.09</v>
      </c>
      <c r="W108" s="66">
        <v>126</v>
      </c>
      <c r="X108" s="4">
        <v>1</v>
      </c>
      <c r="Y108" s="4">
        <v>1</v>
      </c>
      <c r="Z108" s="4" t="s">
        <v>528</v>
      </c>
      <c r="AB108" s="68">
        <v>335700</v>
      </c>
      <c r="AG108" s="4" t="s">
        <v>15657</v>
      </c>
      <c r="AH108" s="4" t="b">
        <v>0</v>
      </c>
      <c r="AI108" s="5" t="s">
        <v>15833</v>
      </c>
      <c r="AJ108" s="4" t="s">
        <v>113</v>
      </c>
      <c r="BC108" s="4" t="s">
        <v>500</v>
      </c>
      <c r="BD108" s="4">
        <v>107</v>
      </c>
      <c r="BE108" s="4">
        <v>0</v>
      </c>
      <c r="BH108" s="3">
        <v>44882.481291053242</v>
      </c>
      <c r="BW108" s="3">
        <v>28581</v>
      </c>
    </row>
    <row r="109" spans="1:75" ht="22.5" customHeight="1" x14ac:dyDescent="0.4">
      <c r="A109" s="4">
        <v>1013</v>
      </c>
      <c r="B109" s="4">
        <v>108</v>
      </c>
      <c r="C109" s="4">
        <v>1</v>
      </c>
      <c r="D109" s="4" t="s">
        <v>89</v>
      </c>
      <c r="E109" s="4" t="s">
        <v>92</v>
      </c>
      <c r="F109" s="4" t="s">
        <v>2612</v>
      </c>
      <c r="G109" s="4" t="s">
        <v>15668</v>
      </c>
      <c r="H109" s="4" t="s">
        <v>15821</v>
      </c>
      <c r="I109" s="4" t="s">
        <v>1372</v>
      </c>
      <c r="K109" s="21" t="s">
        <v>5707</v>
      </c>
      <c r="L109" s="5" t="s">
        <v>15822</v>
      </c>
      <c r="M109" s="5" t="s">
        <v>101</v>
      </c>
      <c r="N109" s="5" t="s">
        <v>15805</v>
      </c>
      <c r="O109" s="5" t="s">
        <v>101</v>
      </c>
      <c r="R109" s="4" t="s">
        <v>15668</v>
      </c>
      <c r="S109" s="66">
        <v>73</v>
      </c>
      <c r="T109" s="1">
        <v>1952</v>
      </c>
      <c r="U109" s="67">
        <v>0.02</v>
      </c>
      <c r="W109" s="66">
        <v>20</v>
      </c>
      <c r="X109" s="4">
        <v>1</v>
      </c>
      <c r="Y109" s="4">
        <v>1</v>
      </c>
      <c r="Z109" s="4" t="s">
        <v>528</v>
      </c>
      <c r="AB109" s="68">
        <v>120800</v>
      </c>
      <c r="AG109" s="4" t="s">
        <v>15657</v>
      </c>
      <c r="AH109" s="4" t="b">
        <v>0</v>
      </c>
      <c r="AI109" s="5" t="s">
        <v>15834</v>
      </c>
      <c r="AJ109" s="4" t="s">
        <v>113</v>
      </c>
      <c r="BC109" s="4" t="s">
        <v>500</v>
      </c>
      <c r="BD109" s="4">
        <v>108</v>
      </c>
      <c r="BE109" s="4">
        <v>0</v>
      </c>
      <c r="BH109" s="3">
        <v>44882.481291550925</v>
      </c>
      <c r="BW109" s="3">
        <v>19085</v>
      </c>
    </row>
    <row r="110" spans="1:75" ht="22.5" customHeight="1" x14ac:dyDescent="0.4">
      <c r="A110" s="4">
        <v>1012</v>
      </c>
      <c r="B110" s="4">
        <v>109</v>
      </c>
      <c r="C110" s="4">
        <v>1</v>
      </c>
      <c r="D110" s="4" t="s">
        <v>89</v>
      </c>
      <c r="E110" s="4" t="s">
        <v>92</v>
      </c>
      <c r="F110" s="4" t="s">
        <v>2612</v>
      </c>
      <c r="G110" s="4" t="s">
        <v>15835</v>
      </c>
      <c r="H110" s="4" t="s">
        <v>15653</v>
      </c>
      <c r="I110" s="4" t="s">
        <v>1366</v>
      </c>
      <c r="K110" s="21" t="s">
        <v>15665</v>
      </c>
      <c r="L110" s="5" t="s">
        <v>15655</v>
      </c>
      <c r="M110" s="5" t="s">
        <v>101</v>
      </c>
      <c r="N110" s="5" t="s">
        <v>15666</v>
      </c>
      <c r="O110" s="5" t="s">
        <v>101</v>
      </c>
      <c r="R110" s="4" t="s">
        <v>15755</v>
      </c>
      <c r="S110" s="66">
        <v>58</v>
      </c>
      <c r="T110" s="1">
        <v>1967</v>
      </c>
      <c r="U110" s="67">
        <v>0.01</v>
      </c>
      <c r="W110" s="66">
        <v>12</v>
      </c>
      <c r="X110" s="4">
        <v>1</v>
      </c>
      <c r="Y110" s="4">
        <v>1</v>
      </c>
      <c r="Z110" s="4" t="s">
        <v>528</v>
      </c>
      <c r="AB110" s="68">
        <v>15300</v>
      </c>
      <c r="AG110" s="4" t="s">
        <v>15657</v>
      </c>
      <c r="AH110" s="4" t="b">
        <v>0</v>
      </c>
      <c r="AI110" s="5" t="s">
        <v>15667</v>
      </c>
      <c r="AJ110" s="4" t="s">
        <v>113</v>
      </c>
      <c r="BC110" s="4" t="s">
        <v>500</v>
      </c>
      <c r="BD110" s="4">
        <v>109</v>
      </c>
      <c r="BE110" s="4">
        <v>0</v>
      </c>
      <c r="BH110" s="3">
        <v>44882.481292094904</v>
      </c>
      <c r="BW110" s="3">
        <v>24563</v>
      </c>
    </row>
    <row r="111" spans="1:75" ht="22.5" customHeight="1" x14ac:dyDescent="0.4">
      <c r="A111" s="4">
        <v>1012</v>
      </c>
      <c r="B111" s="4">
        <v>110</v>
      </c>
      <c r="C111" s="4">
        <v>1</v>
      </c>
      <c r="D111" s="4" t="s">
        <v>89</v>
      </c>
      <c r="E111" s="4" t="s">
        <v>92</v>
      </c>
      <c r="F111" s="4" t="s">
        <v>2612</v>
      </c>
      <c r="G111" s="4" t="s">
        <v>15835</v>
      </c>
      <c r="H111" s="4" t="s">
        <v>15653</v>
      </c>
      <c r="I111" s="4" t="s">
        <v>1366</v>
      </c>
      <c r="K111" s="21" t="s">
        <v>15836</v>
      </c>
      <c r="L111" s="5" t="s">
        <v>15655</v>
      </c>
      <c r="M111" s="5" t="s">
        <v>101</v>
      </c>
      <c r="N111" s="5" t="s">
        <v>15837</v>
      </c>
      <c r="O111" s="5" t="s">
        <v>101</v>
      </c>
      <c r="R111" s="4" t="s">
        <v>15755</v>
      </c>
      <c r="S111" s="66">
        <v>53</v>
      </c>
      <c r="T111" s="1">
        <v>1972</v>
      </c>
      <c r="U111" s="67">
        <v>0.03</v>
      </c>
      <c r="W111" s="66">
        <v>42</v>
      </c>
      <c r="X111" s="4">
        <v>1</v>
      </c>
      <c r="Y111" s="4">
        <v>1</v>
      </c>
      <c r="Z111" s="4" t="s">
        <v>528</v>
      </c>
      <c r="AB111" s="68">
        <v>45900</v>
      </c>
      <c r="AG111" s="4" t="s">
        <v>15657</v>
      </c>
      <c r="AH111" s="4" t="b">
        <v>0</v>
      </c>
      <c r="AI111" s="5" t="s">
        <v>15838</v>
      </c>
      <c r="AJ111" s="4" t="s">
        <v>113</v>
      </c>
      <c r="BC111" s="4" t="s">
        <v>500</v>
      </c>
      <c r="BD111" s="4">
        <v>110</v>
      </c>
      <c r="BE111" s="4">
        <v>0</v>
      </c>
      <c r="BH111" s="3">
        <v>44882.481292673612</v>
      </c>
      <c r="BW111" s="3">
        <v>26390</v>
      </c>
    </row>
    <row r="112" spans="1:75" ht="22.5" customHeight="1" x14ac:dyDescent="0.4">
      <c r="A112" s="4">
        <v>1012</v>
      </c>
      <c r="B112" s="4">
        <v>111</v>
      </c>
      <c r="C112" s="4">
        <v>1</v>
      </c>
      <c r="D112" s="4" t="s">
        <v>89</v>
      </c>
      <c r="E112" s="4" t="s">
        <v>92</v>
      </c>
      <c r="F112" s="4" t="s">
        <v>2612</v>
      </c>
      <c r="G112" s="4" t="s">
        <v>15835</v>
      </c>
      <c r="H112" s="4" t="s">
        <v>15653</v>
      </c>
      <c r="I112" s="4" t="s">
        <v>1366</v>
      </c>
      <c r="K112" s="21" t="s">
        <v>15839</v>
      </c>
      <c r="L112" s="5" t="s">
        <v>15655</v>
      </c>
      <c r="M112" s="5" t="s">
        <v>101</v>
      </c>
      <c r="N112" s="5" t="s">
        <v>11234</v>
      </c>
      <c r="O112" s="5" t="s">
        <v>101</v>
      </c>
      <c r="R112" s="4" t="s">
        <v>15755</v>
      </c>
      <c r="S112" s="66">
        <v>48</v>
      </c>
      <c r="T112" s="1">
        <v>1977</v>
      </c>
      <c r="U112" s="67">
        <v>7.0000000000000007E-2</v>
      </c>
      <c r="W112" s="66">
        <v>119</v>
      </c>
      <c r="X112" s="4">
        <v>1</v>
      </c>
      <c r="Y112" s="4">
        <v>1</v>
      </c>
      <c r="Z112" s="4" t="s">
        <v>528</v>
      </c>
      <c r="AB112" s="68">
        <v>107100</v>
      </c>
      <c r="AG112" s="4" t="s">
        <v>15657</v>
      </c>
      <c r="AH112" s="4" t="b">
        <v>0</v>
      </c>
      <c r="AI112" s="5" t="s">
        <v>15840</v>
      </c>
      <c r="AJ112" s="4" t="s">
        <v>113</v>
      </c>
      <c r="BC112" s="4" t="s">
        <v>500</v>
      </c>
      <c r="BD112" s="4">
        <v>111</v>
      </c>
      <c r="BE112" s="4">
        <v>0</v>
      </c>
      <c r="BH112" s="3">
        <v>44882.481293020835</v>
      </c>
      <c r="BW112" s="3">
        <v>28216</v>
      </c>
    </row>
    <row r="113" spans="1:75" ht="22.5" customHeight="1" x14ac:dyDescent="0.4">
      <c r="A113" s="4">
        <v>1012</v>
      </c>
      <c r="B113" s="4">
        <v>112</v>
      </c>
      <c r="C113" s="4">
        <v>1</v>
      </c>
      <c r="D113" s="4" t="s">
        <v>89</v>
      </c>
      <c r="E113" s="4" t="s">
        <v>92</v>
      </c>
      <c r="F113" s="4" t="s">
        <v>2612</v>
      </c>
      <c r="G113" s="4" t="s">
        <v>15835</v>
      </c>
      <c r="H113" s="4" t="s">
        <v>15653</v>
      </c>
      <c r="I113" s="4" t="s">
        <v>1366</v>
      </c>
      <c r="K113" s="21" t="s">
        <v>15700</v>
      </c>
      <c r="L113" s="5" t="s">
        <v>15655</v>
      </c>
      <c r="M113" s="5" t="s">
        <v>101</v>
      </c>
      <c r="N113" s="5" t="s">
        <v>15701</v>
      </c>
      <c r="O113" s="5" t="s">
        <v>101</v>
      </c>
      <c r="R113" s="4" t="s">
        <v>15755</v>
      </c>
      <c r="S113" s="66">
        <v>73</v>
      </c>
      <c r="T113" s="1">
        <v>1952</v>
      </c>
      <c r="U113" s="67">
        <v>0.14000000000000001</v>
      </c>
      <c r="W113" s="66">
        <v>168</v>
      </c>
      <c r="X113" s="4">
        <v>1</v>
      </c>
      <c r="Y113" s="4">
        <v>1</v>
      </c>
      <c r="Z113" s="4" t="s">
        <v>528</v>
      </c>
      <c r="AB113" s="68">
        <v>214200</v>
      </c>
      <c r="AG113" s="4" t="s">
        <v>15657</v>
      </c>
      <c r="AH113" s="4" t="b">
        <v>0</v>
      </c>
      <c r="AI113" s="5" t="s">
        <v>15841</v>
      </c>
      <c r="AJ113" s="4" t="s">
        <v>113</v>
      </c>
      <c r="BC113" s="4" t="s">
        <v>500</v>
      </c>
      <c r="BD113" s="4">
        <v>112</v>
      </c>
      <c r="BE113" s="4">
        <v>0</v>
      </c>
      <c r="BH113" s="3">
        <v>44882.481293368059</v>
      </c>
      <c r="BW113" s="3">
        <v>19085</v>
      </c>
    </row>
    <row r="114" spans="1:75" ht="22.5" customHeight="1" x14ac:dyDescent="0.4">
      <c r="A114" s="4">
        <v>1012</v>
      </c>
      <c r="B114" s="4">
        <v>113</v>
      </c>
      <c r="C114" s="4">
        <v>1</v>
      </c>
      <c r="D114" s="4" t="s">
        <v>89</v>
      </c>
      <c r="E114" s="4" t="s">
        <v>92</v>
      </c>
      <c r="F114" s="4" t="s">
        <v>2612</v>
      </c>
      <c r="G114" s="4" t="s">
        <v>15835</v>
      </c>
      <c r="H114" s="4" t="s">
        <v>15653</v>
      </c>
      <c r="I114" s="4" t="s">
        <v>1366</v>
      </c>
      <c r="K114" s="21" t="s">
        <v>15842</v>
      </c>
      <c r="L114" s="5" t="s">
        <v>15655</v>
      </c>
      <c r="M114" s="5" t="s">
        <v>101</v>
      </c>
      <c r="N114" s="5" t="s">
        <v>15843</v>
      </c>
      <c r="O114" s="5" t="s">
        <v>101</v>
      </c>
      <c r="R114" s="4" t="s">
        <v>15755</v>
      </c>
      <c r="S114" s="66">
        <v>53</v>
      </c>
      <c r="T114" s="1">
        <v>1972</v>
      </c>
      <c r="U114" s="67">
        <v>0.13</v>
      </c>
      <c r="W114" s="66">
        <v>182</v>
      </c>
      <c r="X114" s="4">
        <v>1</v>
      </c>
      <c r="Y114" s="4">
        <v>1</v>
      </c>
      <c r="Z114" s="4" t="s">
        <v>528</v>
      </c>
      <c r="AB114" s="68">
        <v>198900</v>
      </c>
      <c r="AG114" s="4" t="s">
        <v>15657</v>
      </c>
      <c r="AH114" s="4" t="b">
        <v>0</v>
      </c>
      <c r="AI114" s="5" t="s">
        <v>15844</v>
      </c>
      <c r="AJ114" s="4" t="s">
        <v>113</v>
      </c>
      <c r="BC114" s="4" t="s">
        <v>500</v>
      </c>
      <c r="BD114" s="4">
        <v>113</v>
      </c>
      <c r="BE114" s="4">
        <v>0</v>
      </c>
      <c r="BH114" s="3">
        <v>44882.481293946759</v>
      </c>
      <c r="BW114" s="3">
        <v>26390</v>
      </c>
    </row>
    <row r="115" spans="1:75" ht="22.5" customHeight="1" x14ac:dyDescent="0.4">
      <c r="A115" s="4">
        <v>1012</v>
      </c>
      <c r="B115" s="4">
        <v>114</v>
      </c>
      <c r="C115" s="4">
        <v>1</v>
      </c>
      <c r="D115" s="4" t="s">
        <v>89</v>
      </c>
      <c r="E115" s="4" t="s">
        <v>92</v>
      </c>
      <c r="F115" s="4" t="s">
        <v>2612</v>
      </c>
      <c r="G115" s="4" t="s">
        <v>15835</v>
      </c>
      <c r="H115" s="4" t="s">
        <v>15653</v>
      </c>
      <c r="I115" s="4" t="s">
        <v>1366</v>
      </c>
      <c r="K115" s="21" t="s">
        <v>15708</v>
      </c>
      <c r="L115" s="5" t="s">
        <v>15655</v>
      </c>
      <c r="M115" s="5" t="s">
        <v>101</v>
      </c>
      <c r="N115" s="5" t="s">
        <v>15709</v>
      </c>
      <c r="O115" s="5" t="s">
        <v>101</v>
      </c>
      <c r="R115" s="4" t="s">
        <v>15755</v>
      </c>
      <c r="S115" s="66">
        <v>48</v>
      </c>
      <c r="T115" s="1">
        <v>1977</v>
      </c>
      <c r="U115" s="67">
        <v>0.02</v>
      </c>
      <c r="W115" s="66">
        <v>34</v>
      </c>
      <c r="X115" s="4">
        <v>1</v>
      </c>
      <c r="Y115" s="4">
        <v>1</v>
      </c>
      <c r="Z115" s="4" t="s">
        <v>528</v>
      </c>
      <c r="AB115" s="68">
        <v>30600</v>
      </c>
      <c r="AG115" s="4" t="s">
        <v>15657</v>
      </c>
      <c r="AH115" s="4" t="b">
        <v>0</v>
      </c>
      <c r="AI115" s="5" t="s">
        <v>15845</v>
      </c>
      <c r="AJ115" s="4" t="s">
        <v>113</v>
      </c>
      <c r="BC115" s="4" t="s">
        <v>500</v>
      </c>
      <c r="BD115" s="4">
        <v>114</v>
      </c>
      <c r="BE115" s="4">
        <v>0</v>
      </c>
      <c r="BH115" s="3">
        <v>44882.481294293983</v>
      </c>
      <c r="BW115" s="3">
        <v>28216</v>
      </c>
    </row>
    <row r="116" spans="1:75" ht="22.5" customHeight="1" x14ac:dyDescent="0.4">
      <c r="A116" s="4">
        <v>1012</v>
      </c>
      <c r="B116" s="4">
        <v>115</v>
      </c>
      <c r="C116" s="4">
        <v>1</v>
      </c>
      <c r="D116" s="4" t="s">
        <v>89</v>
      </c>
      <c r="E116" s="4" t="s">
        <v>92</v>
      </c>
      <c r="F116" s="4" t="s">
        <v>2612</v>
      </c>
      <c r="G116" s="4" t="s">
        <v>15835</v>
      </c>
      <c r="H116" s="4" t="s">
        <v>15653</v>
      </c>
      <c r="I116" s="4" t="s">
        <v>1366</v>
      </c>
      <c r="K116" s="21" t="s">
        <v>15714</v>
      </c>
      <c r="L116" s="5" t="s">
        <v>15655</v>
      </c>
      <c r="M116" s="5" t="s">
        <v>101</v>
      </c>
      <c r="N116" s="5" t="s">
        <v>15715</v>
      </c>
      <c r="O116" s="5" t="s">
        <v>101</v>
      </c>
      <c r="R116" s="4" t="s">
        <v>15755</v>
      </c>
      <c r="S116" s="66">
        <v>43</v>
      </c>
      <c r="T116" s="1">
        <v>1982</v>
      </c>
      <c r="U116" s="67">
        <v>0.2</v>
      </c>
      <c r="W116" s="66">
        <v>380</v>
      </c>
      <c r="X116" s="4">
        <v>1</v>
      </c>
      <c r="Y116" s="4">
        <v>1</v>
      </c>
      <c r="Z116" s="4" t="s">
        <v>528</v>
      </c>
      <c r="AB116" s="68">
        <v>306000</v>
      </c>
      <c r="AG116" s="4" t="s">
        <v>15657</v>
      </c>
      <c r="AH116" s="4" t="b">
        <v>0</v>
      </c>
      <c r="AI116" s="5" t="s">
        <v>15846</v>
      </c>
      <c r="AJ116" s="4" t="s">
        <v>113</v>
      </c>
      <c r="BC116" s="4" t="s">
        <v>500</v>
      </c>
      <c r="BD116" s="4">
        <v>115</v>
      </c>
      <c r="BE116" s="4">
        <v>0</v>
      </c>
      <c r="BH116" s="3">
        <v>44882.481294826386</v>
      </c>
      <c r="BW116" s="3">
        <v>30042</v>
      </c>
    </row>
    <row r="117" spans="1:75" ht="22.5" customHeight="1" x14ac:dyDescent="0.4">
      <c r="A117" s="4">
        <v>1012</v>
      </c>
      <c r="B117" s="4">
        <v>116</v>
      </c>
      <c r="C117" s="4">
        <v>1</v>
      </c>
      <c r="D117" s="4" t="s">
        <v>89</v>
      </c>
      <c r="E117" s="4" t="s">
        <v>92</v>
      </c>
      <c r="F117" s="4" t="s">
        <v>2612</v>
      </c>
      <c r="G117" s="4" t="s">
        <v>15835</v>
      </c>
      <c r="H117" s="4" t="s">
        <v>15653</v>
      </c>
      <c r="I117" s="4" t="s">
        <v>1366</v>
      </c>
      <c r="K117" s="21" t="s">
        <v>15723</v>
      </c>
      <c r="L117" s="5" t="s">
        <v>15655</v>
      </c>
      <c r="M117" s="5" t="s">
        <v>101</v>
      </c>
      <c r="N117" s="5" t="s">
        <v>15724</v>
      </c>
      <c r="O117" s="5" t="s">
        <v>101</v>
      </c>
      <c r="R117" s="4" t="s">
        <v>15755</v>
      </c>
      <c r="S117" s="66">
        <v>43</v>
      </c>
      <c r="T117" s="1">
        <v>1982</v>
      </c>
      <c r="U117" s="67">
        <v>0.03</v>
      </c>
      <c r="W117" s="66">
        <v>57</v>
      </c>
      <c r="X117" s="4">
        <v>1</v>
      </c>
      <c r="Y117" s="4">
        <v>1</v>
      </c>
      <c r="Z117" s="4" t="s">
        <v>528</v>
      </c>
      <c r="AB117" s="68">
        <v>45900</v>
      </c>
      <c r="AG117" s="4" t="s">
        <v>15657</v>
      </c>
      <c r="AH117" s="4" t="b">
        <v>0</v>
      </c>
      <c r="AI117" s="5" t="s">
        <v>15847</v>
      </c>
      <c r="AJ117" s="4" t="s">
        <v>113</v>
      </c>
      <c r="BC117" s="4" t="s">
        <v>500</v>
      </c>
      <c r="BD117" s="4">
        <v>116</v>
      </c>
      <c r="BE117" s="4">
        <v>0</v>
      </c>
      <c r="BH117" s="3">
        <v>44882.481295370373</v>
      </c>
      <c r="BW117" s="3">
        <v>30042</v>
      </c>
    </row>
    <row r="118" spans="1:75" ht="22.5" customHeight="1" x14ac:dyDescent="0.4">
      <c r="A118" s="4">
        <v>1012</v>
      </c>
      <c r="B118" s="4">
        <v>117</v>
      </c>
      <c r="C118" s="4">
        <v>1</v>
      </c>
      <c r="D118" s="4" t="s">
        <v>89</v>
      </c>
      <c r="E118" s="4" t="s">
        <v>92</v>
      </c>
      <c r="F118" s="4" t="s">
        <v>2612</v>
      </c>
      <c r="G118" s="4" t="s">
        <v>15835</v>
      </c>
      <c r="H118" s="4" t="s">
        <v>15653</v>
      </c>
      <c r="I118" s="4" t="s">
        <v>1366</v>
      </c>
      <c r="K118" s="21" t="s">
        <v>15729</v>
      </c>
      <c r="L118" s="5" t="s">
        <v>15655</v>
      </c>
      <c r="M118" s="5" t="s">
        <v>101</v>
      </c>
      <c r="N118" s="5" t="s">
        <v>15730</v>
      </c>
      <c r="O118" s="5" t="s">
        <v>101</v>
      </c>
      <c r="R118" s="4" t="s">
        <v>15755</v>
      </c>
      <c r="S118" s="66">
        <v>53</v>
      </c>
      <c r="T118" s="1">
        <v>1972</v>
      </c>
      <c r="U118" s="67">
        <v>0.04</v>
      </c>
      <c r="W118" s="66">
        <v>56</v>
      </c>
      <c r="X118" s="4">
        <v>1</v>
      </c>
      <c r="Y118" s="4">
        <v>1</v>
      </c>
      <c r="Z118" s="4" t="s">
        <v>528</v>
      </c>
      <c r="AB118" s="68">
        <v>61200</v>
      </c>
      <c r="AG118" s="4" t="s">
        <v>15657</v>
      </c>
      <c r="AH118" s="4" t="b">
        <v>0</v>
      </c>
      <c r="AI118" s="5" t="s">
        <v>15848</v>
      </c>
      <c r="AJ118" s="4" t="s">
        <v>113</v>
      </c>
      <c r="BC118" s="4" t="s">
        <v>500</v>
      </c>
      <c r="BD118" s="4">
        <v>117</v>
      </c>
      <c r="BE118" s="4">
        <v>0</v>
      </c>
      <c r="BH118" s="3">
        <v>44882.481295914353</v>
      </c>
      <c r="BW118" s="3">
        <v>26390</v>
      </c>
    </row>
    <row r="119" spans="1:75" ht="22.5" customHeight="1" x14ac:dyDescent="0.4">
      <c r="A119" s="4">
        <v>1012</v>
      </c>
      <c r="B119" s="4">
        <v>118</v>
      </c>
      <c r="C119" s="4">
        <v>1</v>
      </c>
      <c r="D119" s="4" t="s">
        <v>89</v>
      </c>
      <c r="E119" s="4" t="s">
        <v>92</v>
      </c>
      <c r="F119" s="4" t="s">
        <v>2612</v>
      </c>
      <c r="G119" s="4" t="s">
        <v>15835</v>
      </c>
      <c r="H119" s="4" t="s">
        <v>15653</v>
      </c>
      <c r="I119" s="4" t="s">
        <v>1366</v>
      </c>
      <c r="K119" s="21" t="s">
        <v>15740</v>
      </c>
      <c r="L119" s="5" t="s">
        <v>15655</v>
      </c>
      <c r="M119" s="5" t="s">
        <v>101</v>
      </c>
      <c r="N119" s="5" t="s">
        <v>15741</v>
      </c>
      <c r="O119" s="5" t="s">
        <v>101</v>
      </c>
      <c r="R119" s="4" t="s">
        <v>15755</v>
      </c>
      <c r="S119" s="66">
        <v>48</v>
      </c>
      <c r="T119" s="1">
        <v>1977</v>
      </c>
      <c r="U119" s="67">
        <v>0.27</v>
      </c>
      <c r="W119" s="66">
        <v>459</v>
      </c>
      <c r="X119" s="4">
        <v>1</v>
      </c>
      <c r="Y119" s="4">
        <v>1</v>
      </c>
      <c r="Z119" s="4" t="s">
        <v>528</v>
      </c>
      <c r="AB119" s="68">
        <v>413100</v>
      </c>
      <c r="AG119" s="4" t="s">
        <v>15657</v>
      </c>
      <c r="AH119" s="4" t="b">
        <v>0</v>
      </c>
      <c r="AI119" s="5" t="s">
        <v>15849</v>
      </c>
      <c r="AJ119" s="4" t="s">
        <v>113</v>
      </c>
      <c r="BC119" s="4" t="s">
        <v>500</v>
      </c>
      <c r="BD119" s="4">
        <v>118</v>
      </c>
      <c r="BE119" s="4">
        <v>0</v>
      </c>
      <c r="BH119" s="3">
        <v>44882.481296446756</v>
      </c>
      <c r="BW119" s="3">
        <v>28216</v>
      </c>
    </row>
    <row r="120" spans="1:75" ht="22.5" customHeight="1" x14ac:dyDescent="0.4">
      <c r="A120" s="4">
        <v>1012</v>
      </c>
      <c r="B120" s="4">
        <v>119</v>
      </c>
      <c r="C120" s="4">
        <v>1</v>
      </c>
      <c r="D120" s="4" t="s">
        <v>89</v>
      </c>
      <c r="E120" s="4" t="s">
        <v>92</v>
      </c>
      <c r="F120" s="4" t="s">
        <v>2612</v>
      </c>
      <c r="G120" s="4" t="s">
        <v>15835</v>
      </c>
      <c r="H120" s="4" t="s">
        <v>15653</v>
      </c>
      <c r="I120" s="4" t="s">
        <v>1366</v>
      </c>
      <c r="K120" s="21" t="s">
        <v>15850</v>
      </c>
      <c r="L120" s="5" t="s">
        <v>15655</v>
      </c>
      <c r="M120" s="5" t="s">
        <v>101</v>
      </c>
      <c r="N120" s="5" t="s">
        <v>15851</v>
      </c>
      <c r="O120" s="5" t="s">
        <v>101</v>
      </c>
      <c r="R120" s="4" t="s">
        <v>15755</v>
      </c>
      <c r="S120" s="66">
        <v>53</v>
      </c>
      <c r="T120" s="1">
        <v>1972</v>
      </c>
      <c r="U120" s="67">
        <v>0.15</v>
      </c>
      <c r="W120" s="66">
        <v>210</v>
      </c>
      <c r="X120" s="4">
        <v>1</v>
      </c>
      <c r="Y120" s="4">
        <v>1</v>
      </c>
      <c r="Z120" s="4" t="s">
        <v>528</v>
      </c>
      <c r="AB120" s="68">
        <v>229500</v>
      </c>
      <c r="AG120" s="4" t="s">
        <v>15657</v>
      </c>
      <c r="AH120" s="4" t="b">
        <v>0</v>
      </c>
      <c r="AI120" s="5" t="s">
        <v>15852</v>
      </c>
      <c r="AJ120" s="4" t="s">
        <v>113</v>
      </c>
      <c r="BC120" s="4" t="s">
        <v>500</v>
      </c>
      <c r="BD120" s="4">
        <v>119</v>
      </c>
      <c r="BE120" s="4">
        <v>0</v>
      </c>
      <c r="BH120" s="3">
        <v>44882.481296990743</v>
      </c>
      <c r="BW120" s="3">
        <v>26390</v>
      </c>
    </row>
    <row r="121" spans="1:75" ht="22.5" customHeight="1" x14ac:dyDescent="0.4">
      <c r="A121" s="4">
        <v>1012</v>
      </c>
      <c r="B121" s="4">
        <v>120</v>
      </c>
      <c r="C121" s="4">
        <v>1</v>
      </c>
      <c r="D121" s="4" t="s">
        <v>89</v>
      </c>
      <c r="E121" s="4" t="s">
        <v>92</v>
      </c>
      <c r="F121" s="4" t="s">
        <v>2612</v>
      </c>
      <c r="G121" s="4" t="s">
        <v>15835</v>
      </c>
      <c r="H121" s="4" t="s">
        <v>15653</v>
      </c>
      <c r="I121" s="4" t="s">
        <v>1366</v>
      </c>
      <c r="K121" s="21" t="s">
        <v>15853</v>
      </c>
      <c r="L121" s="5" t="s">
        <v>15655</v>
      </c>
      <c r="M121" s="5" t="s">
        <v>101</v>
      </c>
      <c r="N121" s="5" t="s">
        <v>15854</v>
      </c>
      <c r="O121" s="5" t="s">
        <v>101</v>
      </c>
      <c r="R121" s="4" t="s">
        <v>15755</v>
      </c>
      <c r="S121" s="66">
        <v>63</v>
      </c>
      <c r="T121" s="1">
        <v>1962</v>
      </c>
      <c r="U121" s="67">
        <v>0.11</v>
      </c>
      <c r="W121" s="66">
        <v>132</v>
      </c>
      <c r="X121" s="4">
        <v>1</v>
      </c>
      <c r="Y121" s="4">
        <v>1</v>
      </c>
      <c r="Z121" s="4" t="s">
        <v>528</v>
      </c>
      <c r="AB121" s="68">
        <v>168300</v>
      </c>
      <c r="AG121" s="4" t="s">
        <v>15657</v>
      </c>
      <c r="AH121" s="4" t="b">
        <v>0</v>
      </c>
      <c r="AI121" s="5" t="s">
        <v>15855</v>
      </c>
      <c r="AJ121" s="4" t="s">
        <v>113</v>
      </c>
      <c r="BC121" s="4" t="s">
        <v>500</v>
      </c>
      <c r="BD121" s="4">
        <v>120</v>
      </c>
      <c r="BE121" s="4">
        <v>0</v>
      </c>
      <c r="BH121" s="3">
        <v>44882.481303854169</v>
      </c>
      <c r="BW121" s="3">
        <v>22737</v>
      </c>
    </row>
    <row r="122" spans="1:75" ht="22.5" customHeight="1" x14ac:dyDescent="0.4">
      <c r="A122" s="4">
        <v>1012</v>
      </c>
      <c r="B122" s="4">
        <v>121</v>
      </c>
      <c r="C122" s="4">
        <v>1</v>
      </c>
      <c r="D122" s="4" t="s">
        <v>89</v>
      </c>
      <c r="E122" s="4" t="s">
        <v>92</v>
      </c>
      <c r="F122" s="4" t="s">
        <v>2612</v>
      </c>
      <c r="G122" s="4" t="s">
        <v>15835</v>
      </c>
      <c r="H122" s="4" t="s">
        <v>15653</v>
      </c>
      <c r="I122" s="4" t="s">
        <v>1366</v>
      </c>
      <c r="K122" s="21" t="s">
        <v>15772</v>
      </c>
      <c r="L122" s="5" t="s">
        <v>15655</v>
      </c>
      <c r="M122" s="5" t="s">
        <v>101</v>
      </c>
      <c r="N122" s="5" t="s">
        <v>7281</v>
      </c>
      <c r="O122" s="5" t="s">
        <v>101</v>
      </c>
      <c r="R122" s="4" t="s">
        <v>15755</v>
      </c>
      <c r="S122" s="66">
        <v>63</v>
      </c>
      <c r="T122" s="1">
        <v>1962</v>
      </c>
      <c r="U122" s="67">
        <v>0.02</v>
      </c>
      <c r="W122" s="66">
        <v>24</v>
      </c>
      <c r="X122" s="4">
        <v>1</v>
      </c>
      <c r="Y122" s="4">
        <v>1</v>
      </c>
      <c r="Z122" s="4" t="s">
        <v>528</v>
      </c>
      <c r="AB122" s="68">
        <v>30600</v>
      </c>
      <c r="AG122" s="4" t="s">
        <v>15657</v>
      </c>
      <c r="AH122" s="4" t="b">
        <v>0</v>
      </c>
      <c r="AI122" s="5" t="s">
        <v>15856</v>
      </c>
      <c r="AJ122" s="4" t="s">
        <v>113</v>
      </c>
      <c r="BC122" s="4" t="s">
        <v>500</v>
      </c>
      <c r="BD122" s="4">
        <v>121</v>
      </c>
      <c r="BE122" s="4">
        <v>0</v>
      </c>
      <c r="BH122" s="3">
        <v>44882.481304247682</v>
      </c>
      <c r="BW122" s="3">
        <v>22737</v>
      </c>
    </row>
    <row r="123" spans="1:75" ht="22.5" customHeight="1" x14ac:dyDescent="0.4">
      <c r="A123" s="4">
        <v>1012</v>
      </c>
      <c r="B123" s="4">
        <v>122</v>
      </c>
      <c r="C123" s="4">
        <v>1</v>
      </c>
      <c r="D123" s="4" t="s">
        <v>89</v>
      </c>
      <c r="E123" s="4" t="s">
        <v>92</v>
      </c>
      <c r="F123" s="4" t="s">
        <v>2612</v>
      </c>
      <c r="G123" s="4" t="s">
        <v>15835</v>
      </c>
      <c r="H123" s="4" t="s">
        <v>15653</v>
      </c>
      <c r="I123" s="4" t="s">
        <v>1366</v>
      </c>
      <c r="K123" s="21" t="s">
        <v>15857</v>
      </c>
      <c r="L123" s="5" t="s">
        <v>15655</v>
      </c>
      <c r="M123" s="5" t="s">
        <v>101</v>
      </c>
      <c r="N123" s="5" t="s">
        <v>15858</v>
      </c>
      <c r="O123" s="5" t="s">
        <v>101</v>
      </c>
      <c r="R123" s="4" t="s">
        <v>15755</v>
      </c>
      <c r="S123" s="66">
        <v>83</v>
      </c>
      <c r="T123" s="1">
        <v>1942</v>
      </c>
      <c r="U123" s="67">
        <v>0.12</v>
      </c>
      <c r="W123" s="66">
        <v>144</v>
      </c>
      <c r="X123" s="4">
        <v>1</v>
      </c>
      <c r="Y123" s="4">
        <v>1</v>
      </c>
      <c r="Z123" s="4" t="s">
        <v>528</v>
      </c>
      <c r="AB123" s="68">
        <v>183600</v>
      </c>
      <c r="AG123" s="4" t="s">
        <v>15657</v>
      </c>
      <c r="AH123" s="4" t="b">
        <v>0</v>
      </c>
      <c r="AI123" s="5" t="s">
        <v>15859</v>
      </c>
      <c r="AJ123" s="4" t="s">
        <v>113</v>
      </c>
      <c r="BC123" s="4" t="s">
        <v>500</v>
      </c>
      <c r="BD123" s="4">
        <v>122</v>
      </c>
      <c r="BE123" s="4">
        <v>0</v>
      </c>
      <c r="BH123" s="3">
        <v>44882.481304780093</v>
      </c>
      <c r="BW123" s="3">
        <v>15432</v>
      </c>
    </row>
    <row r="124" spans="1:75" ht="22.5" customHeight="1" x14ac:dyDescent="0.4">
      <c r="A124" s="4">
        <v>1012</v>
      </c>
      <c r="B124" s="4">
        <v>123</v>
      </c>
      <c r="C124" s="4">
        <v>1</v>
      </c>
      <c r="D124" s="4" t="s">
        <v>89</v>
      </c>
      <c r="E124" s="4" t="s">
        <v>92</v>
      </c>
      <c r="F124" s="4" t="s">
        <v>2612</v>
      </c>
      <c r="G124" s="4" t="s">
        <v>15835</v>
      </c>
      <c r="H124" s="4" t="s">
        <v>15653</v>
      </c>
      <c r="I124" s="4" t="s">
        <v>1366</v>
      </c>
      <c r="K124" s="21" t="s">
        <v>15790</v>
      </c>
      <c r="L124" s="5" t="s">
        <v>15655</v>
      </c>
      <c r="M124" s="5" t="s">
        <v>101</v>
      </c>
      <c r="N124" s="5" t="s">
        <v>15791</v>
      </c>
      <c r="O124" s="5" t="s">
        <v>101</v>
      </c>
      <c r="R124" s="4" t="s">
        <v>15755</v>
      </c>
      <c r="S124" s="66">
        <v>63</v>
      </c>
      <c r="T124" s="1">
        <v>1962</v>
      </c>
      <c r="U124" s="67">
        <v>7.0000000000000007E-2</v>
      </c>
      <c r="W124" s="66">
        <v>84</v>
      </c>
      <c r="X124" s="4">
        <v>1</v>
      </c>
      <c r="Y124" s="4">
        <v>1</v>
      </c>
      <c r="Z124" s="4" t="s">
        <v>528</v>
      </c>
      <c r="AB124" s="68">
        <v>107100</v>
      </c>
      <c r="AG124" s="4" t="s">
        <v>15657</v>
      </c>
      <c r="AH124" s="4" t="b">
        <v>0</v>
      </c>
      <c r="AI124" s="5" t="s">
        <v>15860</v>
      </c>
      <c r="AJ124" s="4" t="s">
        <v>113</v>
      </c>
      <c r="BC124" s="4" t="s">
        <v>500</v>
      </c>
      <c r="BD124" s="4">
        <v>123</v>
      </c>
      <c r="BE124" s="4">
        <v>0</v>
      </c>
      <c r="BH124" s="3">
        <v>44882.481305324072</v>
      </c>
      <c r="BW124" s="3">
        <v>22737</v>
      </c>
    </row>
    <row r="125" spans="1:75" ht="22.5" customHeight="1" x14ac:dyDescent="0.4">
      <c r="A125" s="4">
        <v>1012</v>
      </c>
      <c r="B125" s="4">
        <v>124</v>
      </c>
      <c r="C125" s="4">
        <v>1</v>
      </c>
      <c r="D125" s="4" t="s">
        <v>89</v>
      </c>
      <c r="E125" s="4" t="s">
        <v>92</v>
      </c>
      <c r="F125" s="4" t="s">
        <v>2612</v>
      </c>
      <c r="G125" s="4" t="s">
        <v>15835</v>
      </c>
      <c r="H125" s="4" t="s">
        <v>15653</v>
      </c>
      <c r="I125" s="4" t="s">
        <v>1366</v>
      </c>
      <c r="K125" s="21" t="s">
        <v>15793</v>
      </c>
      <c r="L125" s="5" t="s">
        <v>15655</v>
      </c>
      <c r="M125" s="5" t="s">
        <v>101</v>
      </c>
      <c r="N125" s="5" t="s">
        <v>5161</v>
      </c>
      <c r="O125" s="5" t="s">
        <v>101</v>
      </c>
      <c r="R125" s="4" t="s">
        <v>15755</v>
      </c>
      <c r="S125" s="66">
        <v>53</v>
      </c>
      <c r="T125" s="1">
        <v>1972</v>
      </c>
      <c r="U125" s="67">
        <v>0.01</v>
      </c>
      <c r="W125" s="66">
        <v>14</v>
      </c>
      <c r="X125" s="4">
        <v>1</v>
      </c>
      <c r="Y125" s="4">
        <v>1</v>
      </c>
      <c r="Z125" s="4" t="s">
        <v>528</v>
      </c>
      <c r="AB125" s="68">
        <v>15300</v>
      </c>
      <c r="AG125" s="4" t="s">
        <v>15657</v>
      </c>
      <c r="AH125" s="4" t="b">
        <v>0</v>
      </c>
      <c r="AI125" s="5" t="s">
        <v>15861</v>
      </c>
      <c r="AJ125" s="4" t="s">
        <v>113</v>
      </c>
      <c r="BC125" s="4" t="s">
        <v>500</v>
      </c>
      <c r="BD125" s="4">
        <v>124</v>
      </c>
      <c r="BE125" s="4">
        <v>0</v>
      </c>
      <c r="BH125" s="3">
        <v>44882.481305868052</v>
      </c>
      <c r="BW125" s="3">
        <v>26390</v>
      </c>
    </row>
    <row r="126" spans="1:75" ht="22.5" customHeight="1" x14ac:dyDescent="0.4">
      <c r="A126" s="4">
        <v>1012</v>
      </c>
      <c r="B126" s="4">
        <v>125</v>
      </c>
      <c r="C126" s="4">
        <v>1</v>
      </c>
      <c r="D126" s="4" t="s">
        <v>89</v>
      </c>
      <c r="E126" s="4" t="s">
        <v>92</v>
      </c>
      <c r="F126" s="4" t="s">
        <v>2612</v>
      </c>
      <c r="G126" s="4" t="s">
        <v>15835</v>
      </c>
      <c r="H126" s="4" t="s">
        <v>15653</v>
      </c>
      <c r="I126" s="4" t="s">
        <v>1366</v>
      </c>
      <c r="K126" s="21" t="s">
        <v>15862</v>
      </c>
      <c r="L126" s="5" t="s">
        <v>15655</v>
      </c>
      <c r="M126" s="5" t="s">
        <v>101</v>
      </c>
      <c r="N126" s="5" t="s">
        <v>15863</v>
      </c>
      <c r="O126" s="5" t="s">
        <v>101</v>
      </c>
      <c r="R126" s="4" t="s">
        <v>15755</v>
      </c>
      <c r="S126" s="66">
        <v>58</v>
      </c>
      <c r="T126" s="1">
        <v>1967</v>
      </c>
      <c r="U126" s="67">
        <v>0.02</v>
      </c>
      <c r="W126" s="66">
        <v>24</v>
      </c>
      <c r="X126" s="4">
        <v>1</v>
      </c>
      <c r="Y126" s="4">
        <v>1</v>
      </c>
      <c r="Z126" s="4" t="s">
        <v>528</v>
      </c>
      <c r="AB126" s="68">
        <v>30600</v>
      </c>
      <c r="AG126" s="4" t="s">
        <v>15657</v>
      </c>
      <c r="AH126" s="4" t="b">
        <v>0</v>
      </c>
      <c r="AI126" s="5" t="s">
        <v>15864</v>
      </c>
      <c r="AJ126" s="4" t="s">
        <v>113</v>
      </c>
      <c r="BC126" s="4" t="s">
        <v>500</v>
      </c>
      <c r="BD126" s="4">
        <v>125</v>
      </c>
      <c r="BE126" s="4">
        <v>0</v>
      </c>
      <c r="BH126" s="3">
        <v>44882.481306215275</v>
      </c>
      <c r="BW126" s="3">
        <v>24563</v>
      </c>
    </row>
    <row r="127" spans="1:75" ht="22.5" customHeight="1" x14ac:dyDescent="0.4">
      <c r="A127" s="4">
        <v>1012</v>
      </c>
      <c r="B127" s="4">
        <v>126</v>
      </c>
      <c r="C127" s="4">
        <v>1</v>
      </c>
      <c r="D127" s="4" t="s">
        <v>89</v>
      </c>
      <c r="E127" s="4" t="s">
        <v>92</v>
      </c>
      <c r="F127" s="4" t="s">
        <v>2612</v>
      </c>
      <c r="G127" s="4" t="s">
        <v>15835</v>
      </c>
      <c r="H127" s="4" t="s">
        <v>15653</v>
      </c>
      <c r="I127" s="4" t="s">
        <v>1366</v>
      </c>
      <c r="K127" s="21" t="s">
        <v>15818</v>
      </c>
      <c r="L127" s="5" t="s">
        <v>15655</v>
      </c>
      <c r="M127" s="5" t="s">
        <v>101</v>
      </c>
      <c r="N127" s="5" t="s">
        <v>15819</v>
      </c>
      <c r="O127" s="5" t="s">
        <v>101</v>
      </c>
      <c r="R127" s="4" t="s">
        <v>15755</v>
      </c>
      <c r="S127" s="66">
        <v>68</v>
      </c>
      <c r="T127" s="1">
        <v>1957</v>
      </c>
      <c r="U127" s="67">
        <v>0.06</v>
      </c>
      <c r="W127" s="66">
        <v>72</v>
      </c>
      <c r="X127" s="4">
        <v>1</v>
      </c>
      <c r="Y127" s="4">
        <v>1</v>
      </c>
      <c r="Z127" s="4" t="s">
        <v>528</v>
      </c>
      <c r="AB127" s="68">
        <v>91800</v>
      </c>
      <c r="AG127" s="4" t="s">
        <v>15657</v>
      </c>
      <c r="AH127" s="4" t="b">
        <v>0</v>
      </c>
      <c r="AI127" s="5" t="s">
        <v>15865</v>
      </c>
      <c r="AJ127" s="4" t="s">
        <v>113</v>
      </c>
      <c r="BC127" s="4" t="s">
        <v>500</v>
      </c>
      <c r="BD127" s="4">
        <v>126</v>
      </c>
      <c r="BE127" s="4">
        <v>0</v>
      </c>
      <c r="BH127" s="3">
        <v>44882.481306747686</v>
      </c>
      <c r="BW127" s="3">
        <v>20911</v>
      </c>
    </row>
    <row r="128" spans="1:75" ht="22.5" customHeight="1" x14ac:dyDescent="0.4">
      <c r="A128" s="4">
        <v>1013</v>
      </c>
      <c r="B128" s="4">
        <v>127</v>
      </c>
      <c r="C128" s="4">
        <v>1</v>
      </c>
      <c r="D128" s="4" t="s">
        <v>89</v>
      </c>
      <c r="E128" s="4" t="s">
        <v>92</v>
      </c>
      <c r="F128" s="4" t="s">
        <v>2612</v>
      </c>
      <c r="G128" s="4" t="s">
        <v>15835</v>
      </c>
      <c r="H128" s="4" t="s">
        <v>15821</v>
      </c>
      <c r="I128" s="4" t="s">
        <v>1372</v>
      </c>
      <c r="K128" s="21" t="s">
        <v>5726</v>
      </c>
      <c r="L128" s="5" t="s">
        <v>15822</v>
      </c>
      <c r="M128" s="5" t="s">
        <v>101</v>
      </c>
      <c r="N128" s="5" t="s">
        <v>15823</v>
      </c>
      <c r="O128" s="5" t="s">
        <v>101</v>
      </c>
      <c r="R128" s="4" t="s">
        <v>15755</v>
      </c>
      <c r="S128" s="66">
        <v>63</v>
      </c>
      <c r="T128" s="1">
        <v>1962</v>
      </c>
      <c r="U128" s="67">
        <v>0.03</v>
      </c>
      <c r="W128" s="66">
        <v>36</v>
      </c>
      <c r="X128" s="4">
        <v>1</v>
      </c>
      <c r="Y128" s="4">
        <v>1</v>
      </c>
      <c r="Z128" s="4" t="s">
        <v>528</v>
      </c>
      <c r="AB128" s="68">
        <v>45900</v>
      </c>
      <c r="AG128" s="4" t="s">
        <v>15657</v>
      </c>
      <c r="AH128" s="4" t="b">
        <v>0</v>
      </c>
      <c r="AI128" s="5" t="s">
        <v>15824</v>
      </c>
      <c r="AJ128" s="4" t="s">
        <v>113</v>
      </c>
      <c r="BC128" s="4" t="s">
        <v>500</v>
      </c>
      <c r="BD128" s="4">
        <v>127</v>
      </c>
      <c r="BE128" s="4">
        <v>0</v>
      </c>
      <c r="BH128" s="3">
        <v>44882.481307291666</v>
      </c>
      <c r="BW128" s="3">
        <v>22737</v>
      </c>
    </row>
    <row r="129" spans="1:75" ht="22.5" customHeight="1" x14ac:dyDescent="0.4">
      <c r="A129" s="4">
        <v>1013</v>
      </c>
      <c r="B129" s="4">
        <v>128</v>
      </c>
      <c r="C129" s="4">
        <v>1</v>
      </c>
      <c r="D129" s="4" t="s">
        <v>89</v>
      </c>
      <c r="E129" s="4" t="s">
        <v>92</v>
      </c>
      <c r="F129" s="4" t="s">
        <v>2612</v>
      </c>
      <c r="G129" s="4" t="s">
        <v>15835</v>
      </c>
      <c r="H129" s="4" t="s">
        <v>15821</v>
      </c>
      <c r="I129" s="4" t="s">
        <v>1372</v>
      </c>
      <c r="K129" s="21" t="s">
        <v>5728</v>
      </c>
      <c r="L129" s="5" t="s">
        <v>15822</v>
      </c>
      <c r="M129" s="5" t="s">
        <v>101</v>
      </c>
      <c r="N129" s="5" t="s">
        <v>15828</v>
      </c>
      <c r="O129" s="5" t="s">
        <v>101</v>
      </c>
      <c r="R129" s="4" t="s">
        <v>15755</v>
      </c>
      <c r="S129" s="66">
        <v>53</v>
      </c>
      <c r="T129" s="1">
        <v>1972</v>
      </c>
      <c r="U129" s="67">
        <v>0.3</v>
      </c>
      <c r="W129" s="66">
        <v>420</v>
      </c>
      <c r="X129" s="4">
        <v>1</v>
      </c>
      <c r="Y129" s="4">
        <v>1</v>
      </c>
      <c r="Z129" s="4" t="s">
        <v>528</v>
      </c>
      <c r="AB129" s="68">
        <v>459000</v>
      </c>
      <c r="AG129" s="4" t="s">
        <v>15657</v>
      </c>
      <c r="AH129" s="4" t="b">
        <v>0</v>
      </c>
      <c r="AI129" s="5" t="s">
        <v>15829</v>
      </c>
      <c r="AJ129" s="4" t="s">
        <v>113</v>
      </c>
      <c r="BC129" s="4" t="s">
        <v>500</v>
      </c>
      <c r="BD129" s="4">
        <v>128</v>
      </c>
      <c r="BE129" s="4">
        <v>0</v>
      </c>
      <c r="BH129" s="3">
        <v>44882.481307835646</v>
      </c>
      <c r="BW129" s="3">
        <v>26390</v>
      </c>
    </row>
    <row r="130" spans="1:75" ht="22.5" customHeight="1" x14ac:dyDescent="0.4">
      <c r="A130" s="4">
        <v>1013</v>
      </c>
      <c r="B130" s="4">
        <v>129</v>
      </c>
      <c r="C130" s="4">
        <v>1</v>
      </c>
      <c r="D130" s="4" t="s">
        <v>89</v>
      </c>
      <c r="E130" s="4" t="s">
        <v>92</v>
      </c>
      <c r="F130" s="4" t="s">
        <v>2612</v>
      </c>
      <c r="G130" s="4" t="s">
        <v>15835</v>
      </c>
      <c r="H130" s="4" t="s">
        <v>15821</v>
      </c>
      <c r="I130" s="4" t="s">
        <v>1372</v>
      </c>
      <c r="K130" s="21" t="s">
        <v>5708</v>
      </c>
      <c r="L130" s="5" t="s">
        <v>15822</v>
      </c>
      <c r="M130" s="5" t="s">
        <v>101</v>
      </c>
      <c r="N130" s="5" t="s">
        <v>15866</v>
      </c>
      <c r="O130" s="5" t="s">
        <v>101</v>
      </c>
      <c r="R130" s="4" t="s">
        <v>15755</v>
      </c>
      <c r="S130" s="66">
        <v>58</v>
      </c>
      <c r="T130" s="1">
        <v>1967</v>
      </c>
      <c r="U130" s="67">
        <v>0.25</v>
      </c>
      <c r="W130" s="66">
        <v>300</v>
      </c>
      <c r="X130" s="4">
        <v>1</v>
      </c>
      <c r="Y130" s="4">
        <v>1</v>
      </c>
      <c r="Z130" s="4" t="s">
        <v>528</v>
      </c>
      <c r="AB130" s="68">
        <v>382500</v>
      </c>
      <c r="AG130" s="4" t="s">
        <v>15657</v>
      </c>
      <c r="AH130" s="4" t="b">
        <v>0</v>
      </c>
      <c r="AI130" s="5" t="s">
        <v>15867</v>
      </c>
      <c r="AJ130" s="4" t="s">
        <v>113</v>
      </c>
      <c r="BC130" s="4" t="s">
        <v>500</v>
      </c>
      <c r="BD130" s="4">
        <v>129</v>
      </c>
      <c r="BE130" s="4">
        <v>0</v>
      </c>
      <c r="BH130" s="3">
        <v>44882.481308414353</v>
      </c>
      <c r="BW130" s="3">
        <v>24563</v>
      </c>
    </row>
    <row r="131" spans="1:75" ht="22.5" customHeight="1" x14ac:dyDescent="0.4">
      <c r="A131" s="4">
        <v>1013</v>
      </c>
      <c r="B131" s="4">
        <v>130</v>
      </c>
      <c r="C131" s="4">
        <v>1</v>
      </c>
      <c r="D131" s="4" t="s">
        <v>89</v>
      </c>
      <c r="E131" s="4" t="s">
        <v>92</v>
      </c>
      <c r="F131" s="4" t="s">
        <v>2612</v>
      </c>
      <c r="G131" s="4" t="s">
        <v>15835</v>
      </c>
      <c r="H131" s="4" t="s">
        <v>15821</v>
      </c>
      <c r="I131" s="4" t="s">
        <v>1372</v>
      </c>
      <c r="K131" s="21" t="s">
        <v>5709</v>
      </c>
      <c r="L131" s="5" t="s">
        <v>15822</v>
      </c>
      <c r="M131" s="5" t="s">
        <v>101</v>
      </c>
      <c r="N131" s="5" t="s">
        <v>15805</v>
      </c>
      <c r="O131" s="5" t="s">
        <v>101</v>
      </c>
      <c r="R131" s="4" t="s">
        <v>15755</v>
      </c>
      <c r="S131" s="66">
        <v>58</v>
      </c>
      <c r="T131" s="1">
        <v>1967</v>
      </c>
      <c r="U131" s="67">
        <v>0.51</v>
      </c>
      <c r="W131" s="66">
        <v>612</v>
      </c>
      <c r="X131" s="4">
        <v>1</v>
      </c>
      <c r="Y131" s="4">
        <v>1</v>
      </c>
      <c r="Z131" s="4" t="s">
        <v>528</v>
      </c>
      <c r="AB131" s="68">
        <v>780300</v>
      </c>
      <c r="AG131" s="4" t="s">
        <v>15657</v>
      </c>
      <c r="AH131" s="4" t="b">
        <v>0</v>
      </c>
      <c r="AI131" s="5" t="s">
        <v>15868</v>
      </c>
      <c r="AJ131" s="4" t="s">
        <v>113</v>
      </c>
      <c r="BC131" s="4" t="s">
        <v>500</v>
      </c>
      <c r="BD131" s="4">
        <v>130</v>
      </c>
      <c r="BE131" s="4">
        <v>0</v>
      </c>
      <c r="BH131" s="3">
        <v>44882.481308912036</v>
      </c>
      <c r="BW131" s="3">
        <v>24563</v>
      </c>
    </row>
    <row r="132" spans="1:75" ht="22.5" customHeight="1" x14ac:dyDescent="0.4">
      <c r="A132" s="4">
        <v>1013</v>
      </c>
      <c r="B132" s="4">
        <v>131</v>
      </c>
      <c r="C132" s="4">
        <v>1</v>
      </c>
      <c r="D132" s="4" t="s">
        <v>89</v>
      </c>
      <c r="E132" s="4" t="s">
        <v>92</v>
      </c>
      <c r="F132" s="4" t="s">
        <v>2612</v>
      </c>
      <c r="G132" s="4" t="s">
        <v>15835</v>
      </c>
      <c r="H132" s="4" t="s">
        <v>15821</v>
      </c>
      <c r="I132" s="4" t="s">
        <v>1372</v>
      </c>
      <c r="K132" s="21" t="s">
        <v>5707</v>
      </c>
      <c r="L132" s="5" t="s">
        <v>15822</v>
      </c>
      <c r="M132" s="5" t="s">
        <v>101</v>
      </c>
      <c r="N132" s="5" t="s">
        <v>15869</v>
      </c>
      <c r="O132" s="5" t="s">
        <v>101</v>
      </c>
      <c r="R132" s="4" t="s">
        <v>15755</v>
      </c>
      <c r="S132" s="66">
        <v>58</v>
      </c>
      <c r="T132" s="1">
        <v>1967</v>
      </c>
      <c r="U132" s="67">
        <v>0.53</v>
      </c>
      <c r="W132" s="66">
        <v>636</v>
      </c>
      <c r="X132" s="4">
        <v>1</v>
      </c>
      <c r="Y132" s="4">
        <v>1</v>
      </c>
      <c r="Z132" s="4" t="s">
        <v>528</v>
      </c>
      <c r="AB132" s="68">
        <v>810900</v>
      </c>
      <c r="AG132" s="4" t="s">
        <v>15657</v>
      </c>
      <c r="AH132" s="4" t="b">
        <v>0</v>
      </c>
      <c r="AI132" s="5" t="s">
        <v>15834</v>
      </c>
      <c r="AJ132" s="4" t="s">
        <v>113</v>
      </c>
      <c r="BC132" s="4" t="s">
        <v>500</v>
      </c>
      <c r="BD132" s="4">
        <v>131</v>
      </c>
      <c r="BE132" s="4">
        <v>0</v>
      </c>
      <c r="BH132" s="3">
        <v>44882.481309456016</v>
      </c>
      <c r="BW132" s="3">
        <v>24563</v>
      </c>
    </row>
    <row r="133" spans="1:75" ht="22.5" customHeight="1" x14ac:dyDescent="0.4">
      <c r="A133" s="4">
        <v>1012</v>
      </c>
      <c r="B133" s="4">
        <v>132</v>
      </c>
      <c r="C133" s="4">
        <v>1</v>
      </c>
      <c r="D133" s="4" t="s">
        <v>89</v>
      </c>
      <c r="E133" s="4" t="s">
        <v>92</v>
      </c>
      <c r="F133" s="4" t="s">
        <v>2612</v>
      </c>
      <c r="G133" s="4" t="s">
        <v>15835</v>
      </c>
      <c r="H133" s="4" t="s">
        <v>15653</v>
      </c>
      <c r="I133" s="4" t="s">
        <v>1366</v>
      </c>
      <c r="K133" s="21" t="s">
        <v>15870</v>
      </c>
      <c r="L133" s="5" t="s">
        <v>15655</v>
      </c>
      <c r="M133" s="5" t="s">
        <v>101</v>
      </c>
      <c r="N133" s="5" t="s">
        <v>5055</v>
      </c>
      <c r="O133" s="5" t="s">
        <v>101</v>
      </c>
      <c r="R133" s="4" t="s">
        <v>15755</v>
      </c>
      <c r="S133" s="66">
        <v>53</v>
      </c>
      <c r="T133" s="1">
        <v>1972</v>
      </c>
      <c r="U133" s="67">
        <v>0.09</v>
      </c>
      <c r="W133" s="66">
        <v>126</v>
      </c>
      <c r="X133" s="4">
        <v>1</v>
      </c>
      <c r="Y133" s="4">
        <v>1</v>
      </c>
      <c r="Z133" s="4" t="s">
        <v>528</v>
      </c>
      <c r="AB133" s="68">
        <v>137700</v>
      </c>
      <c r="AG133" s="4" t="s">
        <v>15657</v>
      </c>
      <c r="AH133" s="4" t="b">
        <v>0</v>
      </c>
      <c r="AI133" s="5" t="s">
        <v>15871</v>
      </c>
      <c r="AJ133" s="4" t="s">
        <v>113</v>
      </c>
      <c r="BC133" s="4" t="s">
        <v>500</v>
      </c>
      <c r="BD133" s="4">
        <v>132</v>
      </c>
      <c r="BE133" s="4">
        <v>0</v>
      </c>
      <c r="BH133" s="3">
        <v>44882.481310034724</v>
      </c>
      <c r="BW133" s="3">
        <v>26390</v>
      </c>
    </row>
    <row r="134" spans="1:75" ht="22.5" customHeight="1" x14ac:dyDescent="0.4">
      <c r="A134" s="4">
        <v>1014</v>
      </c>
      <c r="B134" s="4">
        <v>133</v>
      </c>
      <c r="C134" s="4">
        <v>1</v>
      </c>
      <c r="D134" s="4" t="s">
        <v>89</v>
      </c>
      <c r="E134" s="4" t="s">
        <v>92</v>
      </c>
      <c r="F134" s="4" t="s">
        <v>2612</v>
      </c>
      <c r="G134" s="4" t="s">
        <v>15835</v>
      </c>
      <c r="H134" s="4" t="s">
        <v>15872</v>
      </c>
      <c r="I134" s="4" t="s">
        <v>1351</v>
      </c>
      <c r="K134" s="21" t="s">
        <v>15873</v>
      </c>
      <c r="L134" s="5" t="s">
        <v>101</v>
      </c>
      <c r="M134" s="5" t="s">
        <v>101</v>
      </c>
      <c r="N134" s="5" t="s">
        <v>101</v>
      </c>
      <c r="O134" s="5" t="s">
        <v>101</v>
      </c>
      <c r="R134" s="4" t="s">
        <v>15755</v>
      </c>
      <c r="S134" s="66">
        <v>67</v>
      </c>
      <c r="T134" s="1">
        <v>1958</v>
      </c>
      <c r="U134" s="67">
        <v>0.04</v>
      </c>
      <c r="W134" s="66">
        <v>50</v>
      </c>
      <c r="X134" s="4">
        <v>1</v>
      </c>
      <c r="Y134" s="4">
        <v>1</v>
      </c>
      <c r="Z134" s="4" t="s">
        <v>528</v>
      </c>
      <c r="AB134" s="68">
        <v>61200</v>
      </c>
      <c r="AG134" s="4" t="s">
        <v>15657</v>
      </c>
      <c r="AH134" s="4" t="b">
        <v>0</v>
      </c>
      <c r="AI134" s="5" t="s">
        <v>15874</v>
      </c>
      <c r="AJ134" s="4" t="s">
        <v>113</v>
      </c>
      <c r="BC134" s="4" t="s">
        <v>500</v>
      </c>
      <c r="BD134" s="4">
        <v>133</v>
      </c>
      <c r="BE134" s="4">
        <v>0</v>
      </c>
      <c r="BH134" s="3">
        <v>44882.481310567127</v>
      </c>
      <c r="BW134" s="3">
        <v>21276</v>
      </c>
    </row>
    <row r="135" spans="1:75" ht="22.5" customHeight="1" x14ac:dyDescent="0.4">
      <c r="A135" s="4">
        <v>1014</v>
      </c>
      <c r="B135" s="4">
        <v>134</v>
      </c>
      <c r="C135" s="4">
        <v>1</v>
      </c>
      <c r="D135" s="4" t="s">
        <v>89</v>
      </c>
      <c r="E135" s="4" t="s">
        <v>92</v>
      </c>
      <c r="F135" s="4" t="s">
        <v>2612</v>
      </c>
      <c r="G135" s="4" t="s">
        <v>15668</v>
      </c>
      <c r="H135" s="4" t="s">
        <v>15872</v>
      </c>
      <c r="I135" s="4" t="s">
        <v>1351</v>
      </c>
      <c r="K135" s="21" t="s">
        <v>15873</v>
      </c>
      <c r="L135" s="5" t="s">
        <v>101</v>
      </c>
      <c r="M135" s="5" t="s">
        <v>101</v>
      </c>
      <c r="N135" s="5" t="s">
        <v>101</v>
      </c>
      <c r="O135" s="5" t="s">
        <v>101</v>
      </c>
      <c r="R135" s="4" t="s">
        <v>15668</v>
      </c>
      <c r="S135" s="66">
        <v>52</v>
      </c>
      <c r="T135" s="1">
        <v>1973</v>
      </c>
      <c r="U135" s="67">
        <v>0.04</v>
      </c>
      <c r="W135" s="66">
        <v>50</v>
      </c>
      <c r="X135" s="4">
        <v>1</v>
      </c>
      <c r="Y135" s="4">
        <v>1</v>
      </c>
      <c r="Z135" s="4" t="s">
        <v>528</v>
      </c>
      <c r="AB135" s="68">
        <v>163600</v>
      </c>
      <c r="AG135" s="4" t="s">
        <v>15657</v>
      </c>
      <c r="AH135" s="4" t="b">
        <v>0</v>
      </c>
      <c r="AI135" s="5" t="s">
        <v>15874</v>
      </c>
      <c r="AJ135" s="4" t="s">
        <v>113</v>
      </c>
      <c r="BC135" s="4" t="s">
        <v>500</v>
      </c>
      <c r="BD135" s="4">
        <v>134</v>
      </c>
      <c r="BE135" s="4">
        <v>0</v>
      </c>
      <c r="BH135" s="3">
        <v>44882.481311111114</v>
      </c>
      <c r="BW135" s="3">
        <v>26755</v>
      </c>
    </row>
    <row r="136" spans="1:75" ht="22.5" customHeight="1" x14ac:dyDescent="0.4">
      <c r="A136" s="4">
        <v>1014</v>
      </c>
      <c r="B136" s="4">
        <v>135</v>
      </c>
      <c r="C136" s="4">
        <v>1</v>
      </c>
      <c r="D136" s="4" t="s">
        <v>89</v>
      </c>
      <c r="E136" s="4" t="s">
        <v>92</v>
      </c>
      <c r="F136" s="4" t="s">
        <v>2612</v>
      </c>
      <c r="G136" s="4" t="s">
        <v>15835</v>
      </c>
      <c r="H136" s="4" t="s">
        <v>15872</v>
      </c>
      <c r="I136" s="4" t="s">
        <v>1351</v>
      </c>
      <c r="K136" s="21" t="s">
        <v>15875</v>
      </c>
      <c r="L136" s="5" t="s">
        <v>101</v>
      </c>
      <c r="M136" s="5" t="s">
        <v>101</v>
      </c>
      <c r="N136" s="5" t="s">
        <v>101</v>
      </c>
      <c r="O136" s="5" t="s">
        <v>101</v>
      </c>
      <c r="R136" s="4" t="s">
        <v>15755</v>
      </c>
      <c r="S136" s="66">
        <v>64</v>
      </c>
      <c r="T136" s="1">
        <v>1961</v>
      </c>
      <c r="U136" s="67">
        <v>0.04</v>
      </c>
      <c r="W136" s="66">
        <v>50</v>
      </c>
      <c r="X136" s="4">
        <v>1</v>
      </c>
      <c r="Y136" s="4">
        <v>1</v>
      </c>
      <c r="Z136" s="4" t="s">
        <v>528</v>
      </c>
      <c r="AB136" s="68">
        <v>61200</v>
      </c>
      <c r="AG136" s="4" t="s">
        <v>15657</v>
      </c>
      <c r="AH136" s="4" t="b">
        <v>0</v>
      </c>
      <c r="AI136" s="5" t="s">
        <v>15876</v>
      </c>
      <c r="AJ136" s="4" t="s">
        <v>113</v>
      </c>
      <c r="BC136" s="4" t="s">
        <v>500</v>
      </c>
      <c r="BD136" s="4">
        <v>135</v>
      </c>
      <c r="BE136" s="4">
        <v>0</v>
      </c>
      <c r="BH136" s="3">
        <v>44882.48131145833</v>
      </c>
      <c r="BW136" s="3">
        <v>22372</v>
      </c>
    </row>
    <row r="137" spans="1:75" ht="22.5" customHeight="1" x14ac:dyDescent="0.4">
      <c r="A137" s="4">
        <v>1014</v>
      </c>
      <c r="B137" s="4">
        <v>136</v>
      </c>
      <c r="C137" s="4">
        <v>1</v>
      </c>
      <c r="D137" s="4" t="s">
        <v>89</v>
      </c>
      <c r="E137" s="4" t="s">
        <v>92</v>
      </c>
      <c r="F137" s="4" t="s">
        <v>2612</v>
      </c>
      <c r="G137" s="4" t="s">
        <v>15668</v>
      </c>
      <c r="H137" s="4" t="s">
        <v>15872</v>
      </c>
      <c r="I137" s="4" t="s">
        <v>1351</v>
      </c>
      <c r="K137" s="21" t="s">
        <v>15875</v>
      </c>
      <c r="L137" s="5" t="s">
        <v>101</v>
      </c>
      <c r="M137" s="5" t="s">
        <v>101</v>
      </c>
      <c r="N137" s="5" t="s">
        <v>101</v>
      </c>
      <c r="O137" s="5" t="s">
        <v>101</v>
      </c>
      <c r="R137" s="4" t="s">
        <v>15668</v>
      </c>
      <c r="S137" s="66">
        <v>52</v>
      </c>
      <c r="T137" s="1">
        <v>1973</v>
      </c>
      <c r="U137" s="67">
        <v>0.04</v>
      </c>
      <c r="W137" s="66">
        <v>50</v>
      </c>
      <c r="X137" s="4">
        <v>1</v>
      </c>
      <c r="Y137" s="4">
        <v>1</v>
      </c>
      <c r="Z137" s="4" t="s">
        <v>528</v>
      </c>
      <c r="AB137" s="68">
        <v>163600</v>
      </c>
      <c r="AG137" s="4" t="s">
        <v>15657</v>
      </c>
      <c r="AH137" s="4" t="b">
        <v>0</v>
      </c>
      <c r="AI137" s="5" t="s">
        <v>15876</v>
      </c>
      <c r="AJ137" s="4" t="s">
        <v>113</v>
      </c>
      <c r="BC137" s="4" t="s">
        <v>500</v>
      </c>
      <c r="BD137" s="4">
        <v>136</v>
      </c>
      <c r="BE137" s="4">
        <v>0</v>
      </c>
      <c r="BH137" s="3">
        <v>44882.481312002317</v>
      </c>
      <c r="BW137" s="3">
        <v>26755</v>
      </c>
    </row>
    <row r="138" spans="1:75" ht="22.5" customHeight="1" x14ac:dyDescent="0.4">
      <c r="A138" s="4">
        <v>1014</v>
      </c>
      <c r="B138" s="4">
        <v>137</v>
      </c>
      <c r="C138" s="4">
        <v>1</v>
      </c>
      <c r="D138" s="4" t="s">
        <v>89</v>
      </c>
      <c r="E138" s="4" t="s">
        <v>92</v>
      </c>
      <c r="F138" s="4" t="s">
        <v>2612</v>
      </c>
      <c r="G138" s="4" t="s">
        <v>15835</v>
      </c>
      <c r="H138" s="4" t="s">
        <v>15872</v>
      </c>
      <c r="I138" s="4" t="s">
        <v>1351</v>
      </c>
      <c r="K138" s="21" t="s">
        <v>7981</v>
      </c>
      <c r="L138" s="5" t="s">
        <v>101</v>
      </c>
      <c r="M138" s="5" t="s">
        <v>101</v>
      </c>
      <c r="N138" s="5" t="s">
        <v>101</v>
      </c>
      <c r="O138" s="5" t="s">
        <v>101</v>
      </c>
      <c r="R138" s="4" t="s">
        <v>15755</v>
      </c>
      <c r="S138" s="66">
        <v>66</v>
      </c>
      <c r="T138" s="1">
        <v>1959</v>
      </c>
      <c r="U138" s="67">
        <v>1.0900000000000001</v>
      </c>
      <c r="W138" s="66">
        <v>1310</v>
      </c>
      <c r="X138" s="4">
        <v>1</v>
      </c>
      <c r="Y138" s="4">
        <v>1</v>
      </c>
      <c r="Z138" s="4" t="s">
        <v>528</v>
      </c>
      <c r="AB138" s="68">
        <v>1667700</v>
      </c>
      <c r="AG138" s="4" t="s">
        <v>15657</v>
      </c>
      <c r="AH138" s="4" t="b">
        <v>0</v>
      </c>
      <c r="AI138" s="5" t="s">
        <v>15877</v>
      </c>
      <c r="AJ138" s="4" t="s">
        <v>113</v>
      </c>
      <c r="BC138" s="4" t="s">
        <v>500</v>
      </c>
      <c r="BD138" s="4">
        <v>137</v>
      </c>
      <c r="BE138" s="4">
        <v>0</v>
      </c>
      <c r="BH138" s="3">
        <v>44882.481312928241</v>
      </c>
      <c r="BW138" s="3">
        <v>21641</v>
      </c>
    </row>
    <row r="139" spans="1:75" ht="22.5" customHeight="1" x14ac:dyDescent="0.4">
      <c r="A139" s="4">
        <v>1014</v>
      </c>
      <c r="B139" s="4">
        <v>138</v>
      </c>
      <c r="C139" s="4">
        <v>1</v>
      </c>
      <c r="D139" s="4" t="s">
        <v>89</v>
      </c>
      <c r="E139" s="4" t="s">
        <v>92</v>
      </c>
      <c r="F139" s="4" t="s">
        <v>2612</v>
      </c>
      <c r="G139" s="4" t="s">
        <v>15668</v>
      </c>
      <c r="H139" s="4" t="s">
        <v>15872</v>
      </c>
      <c r="I139" s="4" t="s">
        <v>1351</v>
      </c>
      <c r="K139" s="21" t="s">
        <v>7981</v>
      </c>
      <c r="L139" s="5" t="s">
        <v>101</v>
      </c>
      <c r="M139" s="5" t="s">
        <v>101</v>
      </c>
      <c r="N139" s="5" t="s">
        <v>101</v>
      </c>
      <c r="O139" s="5" t="s">
        <v>101</v>
      </c>
      <c r="R139" s="4" t="s">
        <v>15668</v>
      </c>
      <c r="S139" s="66">
        <v>52</v>
      </c>
      <c r="T139" s="1">
        <v>1973</v>
      </c>
      <c r="U139" s="67">
        <v>1.0900000000000001</v>
      </c>
      <c r="W139" s="66">
        <v>1310</v>
      </c>
      <c r="X139" s="4">
        <v>1</v>
      </c>
      <c r="Y139" s="4">
        <v>1</v>
      </c>
      <c r="Z139" s="4" t="s">
        <v>528</v>
      </c>
      <c r="AB139" s="68">
        <v>4458100</v>
      </c>
      <c r="AG139" s="4" t="s">
        <v>15657</v>
      </c>
      <c r="AH139" s="4" t="b">
        <v>0</v>
      </c>
      <c r="AI139" s="5" t="s">
        <v>15877</v>
      </c>
      <c r="AJ139" s="4" t="s">
        <v>113</v>
      </c>
      <c r="BC139" s="4" t="s">
        <v>500</v>
      </c>
      <c r="BD139" s="4">
        <v>138</v>
      </c>
      <c r="BE139" s="4">
        <v>0</v>
      </c>
      <c r="BH139" s="3">
        <v>44882.481313460645</v>
      </c>
      <c r="BW139" s="3">
        <v>26755</v>
      </c>
    </row>
    <row r="140" spans="1:75" ht="22.5" customHeight="1" x14ac:dyDescent="0.4">
      <c r="A140" s="4">
        <v>1014</v>
      </c>
      <c r="B140" s="4">
        <v>139</v>
      </c>
      <c r="C140" s="4">
        <v>1</v>
      </c>
      <c r="D140" s="4" t="s">
        <v>89</v>
      </c>
      <c r="E140" s="4" t="s">
        <v>92</v>
      </c>
      <c r="F140" s="4" t="s">
        <v>2612</v>
      </c>
      <c r="G140" s="4" t="s">
        <v>15835</v>
      </c>
      <c r="H140" s="4" t="s">
        <v>15872</v>
      </c>
      <c r="I140" s="4" t="s">
        <v>1351</v>
      </c>
      <c r="K140" s="21" t="s">
        <v>7973</v>
      </c>
      <c r="L140" s="5" t="s">
        <v>101</v>
      </c>
      <c r="M140" s="5" t="s">
        <v>101</v>
      </c>
      <c r="N140" s="5" t="s">
        <v>101</v>
      </c>
      <c r="O140" s="5" t="s">
        <v>101</v>
      </c>
      <c r="R140" s="4" t="s">
        <v>15755</v>
      </c>
      <c r="S140" s="66">
        <v>65</v>
      </c>
      <c r="T140" s="1">
        <v>1960</v>
      </c>
      <c r="U140" s="67">
        <v>1.22</v>
      </c>
      <c r="W140" s="66">
        <v>1470</v>
      </c>
      <c r="X140" s="4">
        <v>1</v>
      </c>
      <c r="Y140" s="4">
        <v>1</v>
      </c>
      <c r="Z140" s="4" t="s">
        <v>528</v>
      </c>
      <c r="AB140" s="68">
        <v>1866600</v>
      </c>
      <c r="AG140" s="4" t="s">
        <v>15657</v>
      </c>
      <c r="AH140" s="4" t="b">
        <v>0</v>
      </c>
      <c r="AI140" s="5" t="s">
        <v>15878</v>
      </c>
      <c r="AJ140" s="4" t="s">
        <v>113</v>
      </c>
      <c r="BC140" s="4" t="s">
        <v>500</v>
      </c>
      <c r="BD140" s="4">
        <v>139</v>
      </c>
      <c r="BE140" s="4">
        <v>0</v>
      </c>
      <c r="BH140" s="3">
        <v>44882.481314004632</v>
      </c>
      <c r="BW140" s="3">
        <v>22007</v>
      </c>
    </row>
    <row r="141" spans="1:75" ht="22.5" customHeight="1" x14ac:dyDescent="0.4">
      <c r="A141" s="4">
        <v>1014</v>
      </c>
      <c r="B141" s="4">
        <v>140</v>
      </c>
      <c r="C141" s="4">
        <v>1</v>
      </c>
      <c r="D141" s="4" t="s">
        <v>89</v>
      </c>
      <c r="E141" s="4" t="s">
        <v>92</v>
      </c>
      <c r="F141" s="4" t="s">
        <v>2612</v>
      </c>
      <c r="G141" s="4" t="s">
        <v>15835</v>
      </c>
      <c r="H141" s="4" t="s">
        <v>15872</v>
      </c>
      <c r="I141" s="4" t="s">
        <v>1351</v>
      </c>
      <c r="K141" s="21" t="s">
        <v>7983</v>
      </c>
      <c r="L141" s="5" t="s">
        <v>101</v>
      </c>
      <c r="M141" s="5" t="s">
        <v>101</v>
      </c>
      <c r="N141" s="5" t="s">
        <v>101</v>
      </c>
      <c r="O141" s="5" t="s">
        <v>101</v>
      </c>
      <c r="R141" s="4" t="s">
        <v>15755</v>
      </c>
      <c r="S141" s="66">
        <v>66</v>
      </c>
      <c r="T141" s="1">
        <v>1959</v>
      </c>
      <c r="U141" s="67">
        <v>3.22</v>
      </c>
      <c r="W141" s="66">
        <v>3870</v>
      </c>
      <c r="X141" s="4">
        <v>1</v>
      </c>
      <c r="Y141" s="4">
        <v>1</v>
      </c>
      <c r="Z141" s="4" t="s">
        <v>528</v>
      </c>
      <c r="AB141" s="68">
        <v>4926600</v>
      </c>
      <c r="AG141" s="4" t="s">
        <v>15657</v>
      </c>
      <c r="AH141" s="4" t="b">
        <v>0</v>
      </c>
      <c r="AI141" s="5" t="s">
        <v>15879</v>
      </c>
      <c r="AJ141" s="4" t="s">
        <v>113</v>
      </c>
      <c r="BC141" s="4" t="s">
        <v>500</v>
      </c>
      <c r="BD141" s="4">
        <v>140</v>
      </c>
      <c r="BE141" s="4">
        <v>0</v>
      </c>
      <c r="BH141" s="3">
        <v>44882.481314548611</v>
      </c>
      <c r="BW141" s="3">
        <v>21641</v>
      </c>
    </row>
    <row r="142" spans="1:75" ht="22.5" customHeight="1" x14ac:dyDescent="0.4">
      <c r="A142" s="4">
        <v>1014</v>
      </c>
      <c r="B142" s="4">
        <v>141</v>
      </c>
      <c r="C142" s="4">
        <v>1</v>
      </c>
      <c r="D142" s="4" t="s">
        <v>89</v>
      </c>
      <c r="E142" s="4" t="s">
        <v>92</v>
      </c>
      <c r="F142" s="4" t="s">
        <v>2612</v>
      </c>
      <c r="G142" s="4" t="s">
        <v>15835</v>
      </c>
      <c r="H142" s="4" t="s">
        <v>15872</v>
      </c>
      <c r="I142" s="4" t="s">
        <v>1351</v>
      </c>
      <c r="K142" s="21" t="s">
        <v>7983</v>
      </c>
      <c r="L142" s="5" t="s">
        <v>101</v>
      </c>
      <c r="M142" s="5" t="s">
        <v>101</v>
      </c>
      <c r="N142" s="5" t="s">
        <v>101</v>
      </c>
      <c r="O142" s="5" t="s">
        <v>101</v>
      </c>
      <c r="R142" s="4" t="s">
        <v>15755</v>
      </c>
      <c r="S142" s="66">
        <v>59</v>
      </c>
      <c r="T142" s="1">
        <v>1966</v>
      </c>
      <c r="U142" s="67">
        <v>1.28</v>
      </c>
      <c r="W142" s="66">
        <v>1540</v>
      </c>
      <c r="X142" s="4">
        <v>1</v>
      </c>
      <c r="Y142" s="4">
        <v>1</v>
      </c>
      <c r="Z142" s="4" t="s">
        <v>528</v>
      </c>
      <c r="AB142" s="68">
        <v>1958400</v>
      </c>
      <c r="AG142" s="4" t="s">
        <v>15657</v>
      </c>
      <c r="AH142" s="4" t="b">
        <v>0</v>
      </c>
      <c r="AI142" s="5" t="s">
        <v>15879</v>
      </c>
      <c r="AJ142" s="4" t="s">
        <v>113</v>
      </c>
      <c r="BC142" s="4" t="s">
        <v>500</v>
      </c>
      <c r="BD142" s="4">
        <v>141</v>
      </c>
      <c r="BE142" s="4">
        <v>0</v>
      </c>
      <c r="BH142" s="3">
        <v>44882.481315081015</v>
      </c>
      <c r="BW142" s="3">
        <v>24198</v>
      </c>
    </row>
    <row r="143" spans="1:75" ht="22.5" customHeight="1" x14ac:dyDescent="0.4">
      <c r="A143" s="4">
        <v>1014</v>
      </c>
      <c r="B143" s="4">
        <v>142</v>
      </c>
      <c r="C143" s="4">
        <v>1</v>
      </c>
      <c r="D143" s="4" t="s">
        <v>89</v>
      </c>
      <c r="E143" s="4" t="s">
        <v>92</v>
      </c>
      <c r="F143" s="4" t="s">
        <v>2612</v>
      </c>
      <c r="G143" s="4" t="s">
        <v>15668</v>
      </c>
      <c r="H143" s="4" t="s">
        <v>15872</v>
      </c>
      <c r="I143" s="4" t="s">
        <v>1351</v>
      </c>
      <c r="K143" s="21" t="s">
        <v>7983</v>
      </c>
      <c r="L143" s="5" t="s">
        <v>101</v>
      </c>
      <c r="M143" s="5" t="s">
        <v>101</v>
      </c>
      <c r="N143" s="5" t="s">
        <v>101</v>
      </c>
      <c r="O143" s="5" t="s">
        <v>101</v>
      </c>
      <c r="R143" s="4" t="s">
        <v>15668</v>
      </c>
      <c r="S143" s="66">
        <v>52</v>
      </c>
      <c r="T143" s="1">
        <v>1973</v>
      </c>
      <c r="U143" s="67">
        <v>1.94</v>
      </c>
      <c r="W143" s="66">
        <v>2330</v>
      </c>
      <c r="X143" s="4">
        <v>1</v>
      </c>
      <c r="Y143" s="4">
        <v>1</v>
      </c>
      <c r="Z143" s="4" t="s">
        <v>528</v>
      </c>
      <c r="AB143" s="68">
        <v>7934600</v>
      </c>
      <c r="AG143" s="4" t="s">
        <v>15657</v>
      </c>
      <c r="AH143" s="4" t="b">
        <v>0</v>
      </c>
      <c r="AI143" s="5" t="s">
        <v>15879</v>
      </c>
      <c r="AJ143" s="4" t="s">
        <v>113</v>
      </c>
      <c r="BC143" s="4" t="s">
        <v>500</v>
      </c>
      <c r="BD143" s="4">
        <v>142</v>
      </c>
      <c r="BE143" s="4">
        <v>0</v>
      </c>
      <c r="BH143" s="3">
        <v>44882.481315625002</v>
      </c>
      <c r="BW143" s="3">
        <v>26755</v>
      </c>
    </row>
    <row r="144" spans="1:75" ht="22.5" customHeight="1" x14ac:dyDescent="0.4">
      <c r="A144" s="4">
        <v>1014</v>
      </c>
      <c r="B144" s="4">
        <v>143</v>
      </c>
      <c r="C144" s="4">
        <v>1</v>
      </c>
      <c r="D144" s="4" t="s">
        <v>89</v>
      </c>
      <c r="E144" s="4" t="s">
        <v>92</v>
      </c>
      <c r="F144" s="4" t="s">
        <v>2612</v>
      </c>
      <c r="G144" s="4" t="s">
        <v>15835</v>
      </c>
      <c r="H144" s="4" t="s">
        <v>15872</v>
      </c>
      <c r="I144" s="4" t="s">
        <v>1351</v>
      </c>
      <c r="K144" s="21" t="s">
        <v>7976</v>
      </c>
      <c r="L144" s="5" t="s">
        <v>101</v>
      </c>
      <c r="M144" s="5" t="s">
        <v>101</v>
      </c>
      <c r="N144" s="5" t="s">
        <v>101</v>
      </c>
      <c r="O144" s="5" t="s">
        <v>101</v>
      </c>
      <c r="R144" s="4" t="s">
        <v>15755</v>
      </c>
      <c r="S144" s="66">
        <v>68</v>
      </c>
      <c r="T144" s="1">
        <v>1957</v>
      </c>
      <c r="U144" s="67">
        <v>1.89</v>
      </c>
      <c r="W144" s="66">
        <v>2270</v>
      </c>
      <c r="X144" s="4">
        <v>1</v>
      </c>
      <c r="Y144" s="4">
        <v>1</v>
      </c>
      <c r="Z144" s="4" t="s">
        <v>528</v>
      </c>
      <c r="AB144" s="68">
        <v>2891700</v>
      </c>
      <c r="AG144" s="4" t="s">
        <v>15657</v>
      </c>
      <c r="AH144" s="4" t="b">
        <v>0</v>
      </c>
      <c r="AI144" s="5" t="s">
        <v>15880</v>
      </c>
      <c r="AJ144" s="4" t="s">
        <v>113</v>
      </c>
      <c r="BC144" s="4" t="s">
        <v>500</v>
      </c>
      <c r="BD144" s="4">
        <v>143</v>
      </c>
      <c r="BE144" s="4">
        <v>0</v>
      </c>
      <c r="BH144" s="3">
        <v>44882.481315972225</v>
      </c>
      <c r="BW144" s="3">
        <v>20911</v>
      </c>
    </row>
    <row r="145" spans="1:75" ht="22.5" customHeight="1" x14ac:dyDescent="0.4">
      <c r="A145" s="4">
        <v>1014</v>
      </c>
      <c r="B145" s="4">
        <v>144</v>
      </c>
      <c r="C145" s="4">
        <v>1</v>
      </c>
      <c r="D145" s="4" t="s">
        <v>89</v>
      </c>
      <c r="E145" s="4" t="s">
        <v>92</v>
      </c>
      <c r="F145" s="4" t="s">
        <v>2612</v>
      </c>
      <c r="G145" s="4" t="s">
        <v>15835</v>
      </c>
      <c r="H145" s="4" t="s">
        <v>15872</v>
      </c>
      <c r="I145" s="4" t="s">
        <v>1351</v>
      </c>
      <c r="K145" s="21" t="s">
        <v>2202</v>
      </c>
      <c r="L145" s="5" t="s">
        <v>101</v>
      </c>
      <c r="M145" s="5" t="s">
        <v>101</v>
      </c>
      <c r="N145" s="5" t="s">
        <v>101</v>
      </c>
      <c r="O145" s="5" t="s">
        <v>101</v>
      </c>
      <c r="R145" s="4" t="s">
        <v>15755</v>
      </c>
      <c r="S145" s="66">
        <v>68</v>
      </c>
      <c r="T145" s="1">
        <v>1957</v>
      </c>
      <c r="U145" s="67">
        <v>2.44</v>
      </c>
      <c r="W145" s="66">
        <v>2930</v>
      </c>
      <c r="X145" s="4">
        <v>1</v>
      </c>
      <c r="Y145" s="4">
        <v>1</v>
      </c>
      <c r="Z145" s="4" t="s">
        <v>528</v>
      </c>
      <c r="AB145" s="68">
        <v>3733200</v>
      </c>
      <c r="AG145" s="4" t="s">
        <v>15657</v>
      </c>
      <c r="AH145" s="4" t="b">
        <v>0</v>
      </c>
      <c r="AI145" s="5" t="s">
        <v>15881</v>
      </c>
      <c r="AJ145" s="4" t="s">
        <v>113</v>
      </c>
      <c r="BC145" s="4" t="s">
        <v>500</v>
      </c>
      <c r="BD145" s="4">
        <v>144</v>
      </c>
      <c r="BE145" s="4">
        <v>0</v>
      </c>
      <c r="BH145" s="3">
        <v>44882.481316516205</v>
      </c>
      <c r="BW145" s="3">
        <v>20911</v>
      </c>
    </row>
    <row r="146" spans="1:75" ht="22.5" customHeight="1" x14ac:dyDescent="0.4">
      <c r="A146" s="4">
        <v>1014</v>
      </c>
      <c r="B146" s="4">
        <v>145</v>
      </c>
      <c r="C146" s="4">
        <v>1</v>
      </c>
      <c r="D146" s="4" t="s">
        <v>89</v>
      </c>
      <c r="E146" s="4" t="s">
        <v>92</v>
      </c>
      <c r="F146" s="4" t="s">
        <v>2612</v>
      </c>
      <c r="G146" s="4" t="s">
        <v>15835</v>
      </c>
      <c r="H146" s="4" t="s">
        <v>15872</v>
      </c>
      <c r="I146" s="4" t="s">
        <v>1351</v>
      </c>
      <c r="K146" s="21" t="s">
        <v>7979</v>
      </c>
      <c r="L146" s="5" t="s">
        <v>101</v>
      </c>
      <c r="M146" s="5" t="s">
        <v>101</v>
      </c>
      <c r="N146" s="5" t="s">
        <v>101</v>
      </c>
      <c r="O146" s="5" t="s">
        <v>101</v>
      </c>
      <c r="R146" s="4" t="s">
        <v>15755</v>
      </c>
      <c r="S146" s="66">
        <v>75</v>
      </c>
      <c r="T146" s="1">
        <v>1950</v>
      </c>
      <c r="U146" s="67">
        <v>4.05</v>
      </c>
      <c r="W146" s="66">
        <v>4860</v>
      </c>
      <c r="X146" s="4">
        <v>1</v>
      </c>
      <c r="Y146" s="4">
        <v>1</v>
      </c>
      <c r="Z146" s="4" t="s">
        <v>528</v>
      </c>
      <c r="AB146" s="68">
        <v>6196500</v>
      </c>
      <c r="AG146" s="4" t="s">
        <v>15657</v>
      </c>
      <c r="AH146" s="4" t="b">
        <v>0</v>
      </c>
      <c r="AI146" s="5" t="s">
        <v>15882</v>
      </c>
      <c r="AJ146" s="4" t="s">
        <v>113</v>
      </c>
      <c r="BC146" s="4" t="s">
        <v>500</v>
      </c>
      <c r="BD146" s="4">
        <v>145</v>
      </c>
      <c r="BE146" s="4">
        <v>0</v>
      </c>
      <c r="BH146" s="3">
        <v>44882.481316898149</v>
      </c>
      <c r="BW146" s="3">
        <v>18354</v>
      </c>
    </row>
    <row r="147" spans="1:75" ht="22.5" customHeight="1" x14ac:dyDescent="0.4">
      <c r="A147" s="4">
        <v>1014</v>
      </c>
      <c r="B147" s="4">
        <v>146</v>
      </c>
      <c r="C147" s="4">
        <v>1</v>
      </c>
      <c r="D147" s="4" t="s">
        <v>89</v>
      </c>
      <c r="E147" s="4" t="s">
        <v>92</v>
      </c>
      <c r="F147" s="4" t="s">
        <v>2612</v>
      </c>
      <c r="G147" s="4" t="s">
        <v>15835</v>
      </c>
      <c r="H147" s="4" t="s">
        <v>15872</v>
      </c>
      <c r="I147" s="4" t="s">
        <v>1351</v>
      </c>
      <c r="K147" s="21" t="s">
        <v>15883</v>
      </c>
      <c r="L147" s="5" t="s">
        <v>101</v>
      </c>
      <c r="M147" s="5" t="s">
        <v>101</v>
      </c>
      <c r="N147" s="5" t="s">
        <v>101</v>
      </c>
      <c r="O147" s="5" t="s">
        <v>101</v>
      </c>
      <c r="R147" s="4" t="s">
        <v>15755</v>
      </c>
      <c r="S147" s="66">
        <v>82</v>
      </c>
      <c r="T147" s="1">
        <v>1943</v>
      </c>
      <c r="U147" s="67">
        <v>0.06</v>
      </c>
      <c r="W147" s="66">
        <v>80</v>
      </c>
      <c r="X147" s="4">
        <v>1</v>
      </c>
      <c r="Y147" s="4">
        <v>1</v>
      </c>
      <c r="Z147" s="4" t="s">
        <v>528</v>
      </c>
      <c r="AB147" s="68">
        <v>91800</v>
      </c>
      <c r="AG147" s="4" t="s">
        <v>15657</v>
      </c>
      <c r="AH147" s="4" t="b">
        <v>0</v>
      </c>
      <c r="AI147" s="5" t="s">
        <v>15884</v>
      </c>
      <c r="AJ147" s="4" t="s">
        <v>113</v>
      </c>
      <c r="BC147" s="4" t="s">
        <v>500</v>
      </c>
      <c r="BD147" s="4">
        <v>146</v>
      </c>
      <c r="BE147" s="4">
        <v>0</v>
      </c>
      <c r="BH147" s="3">
        <v>44882.481317442129</v>
      </c>
      <c r="BW147" s="3">
        <v>15797</v>
      </c>
    </row>
    <row r="148" spans="1:75" ht="22.5" customHeight="1" x14ac:dyDescent="0.4">
      <c r="A148" s="4">
        <v>1015</v>
      </c>
      <c r="B148" s="4">
        <v>147</v>
      </c>
      <c r="C148" s="4">
        <v>1</v>
      </c>
      <c r="D148" s="4" t="s">
        <v>89</v>
      </c>
      <c r="E148" s="4" t="s">
        <v>92</v>
      </c>
      <c r="F148" s="4" t="s">
        <v>2612</v>
      </c>
      <c r="G148" s="4" t="s">
        <v>15835</v>
      </c>
      <c r="H148" s="4" t="s">
        <v>15885</v>
      </c>
      <c r="I148" s="4" t="s">
        <v>2885</v>
      </c>
      <c r="K148" s="21" t="s">
        <v>15886</v>
      </c>
      <c r="L148" s="5" t="s">
        <v>101</v>
      </c>
      <c r="M148" s="5" t="s">
        <v>101</v>
      </c>
      <c r="N148" s="5" t="s">
        <v>101</v>
      </c>
      <c r="O148" s="5" t="s">
        <v>101</v>
      </c>
      <c r="R148" s="4" t="s">
        <v>15755</v>
      </c>
      <c r="S148" s="66">
        <v>69</v>
      </c>
      <c r="T148" s="1">
        <v>1956</v>
      </c>
      <c r="U148" s="67">
        <v>2.5099999999999998</v>
      </c>
      <c r="W148" s="66">
        <v>3020</v>
      </c>
      <c r="X148" s="4">
        <v>1</v>
      </c>
      <c r="Y148" s="4">
        <v>1</v>
      </c>
      <c r="Z148" s="4" t="s">
        <v>528</v>
      </c>
      <c r="AB148" s="68">
        <v>3840300</v>
      </c>
      <c r="AG148" s="4" t="s">
        <v>15657</v>
      </c>
      <c r="AH148" s="4" t="b">
        <v>0</v>
      </c>
      <c r="AI148" s="5" t="s">
        <v>15887</v>
      </c>
      <c r="AJ148" s="4" t="s">
        <v>113</v>
      </c>
      <c r="BC148" s="4" t="s">
        <v>500</v>
      </c>
      <c r="BD148" s="4">
        <v>147</v>
      </c>
      <c r="BE148" s="4">
        <v>0</v>
      </c>
      <c r="BH148" s="3">
        <v>44882.48131797454</v>
      </c>
      <c r="BW148" s="3">
        <v>20546</v>
      </c>
    </row>
    <row r="149" spans="1:75" ht="22.5" customHeight="1" x14ac:dyDescent="0.4">
      <c r="A149" s="4">
        <v>1015</v>
      </c>
      <c r="B149" s="4">
        <v>148</v>
      </c>
      <c r="C149" s="4">
        <v>1</v>
      </c>
      <c r="D149" s="4" t="s">
        <v>89</v>
      </c>
      <c r="E149" s="4" t="s">
        <v>92</v>
      </c>
      <c r="F149" s="4" t="s">
        <v>2612</v>
      </c>
      <c r="G149" s="4" t="s">
        <v>15835</v>
      </c>
      <c r="H149" s="4" t="s">
        <v>15885</v>
      </c>
      <c r="I149" s="4" t="s">
        <v>2885</v>
      </c>
      <c r="K149" s="21" t="s">
        <v>15886</v>
      </c>
      <c r="L149" s="5" t="s">
        <v>101</v>
      </c>
      <c r="M149" s="5" t="s">
        <v>101</v>
      </c>
      <c r="N149" s="5" t="s">
        <v>101</v>
      </c>
      <c r="O149" s="5" t="s">
        <v>101</v>
      </c>
      <c r="R149" s="4" t="s">
        <v>15755</v>
      </c>
      <c r="S149" s="66">
        <v>73</v>
      </c>
      <c r="T149" s="1">
        <v>1952</v>
      </c>
      <c r="U149" s="67">
        <v>0.03</v>
      </c>
      <c r="W149" s="66">
        <v>40</v>
      </c>
      <c r="X149" s="4">
        <v>1</v>
      </c>
      <c r="Y149" s="4">
        <v>1</v>
      </c>
      <c r="Z149" s="4" t="s">
        <v>528</v>
      </c>
      <c r="AB149" s="68">
        <v>45900</v>
      </c>
      <c r="AG149" s="4" t="s">
        <v>15657</v>
      </c>
      <c r="AH149" s="4" t="b">
        <v>0</v>
      </c>
      <c r="AI149" s="5" t="s">
        <v>15887</v>
      </c>
      <c r="AJ149" s="4" t="s">
        <v>113</v>
      </c>
      <c r="BC149" s="4" t="s">
        <v>500</v>
      </c>
      <c r="BD149" s="4">
        <v>148</v>
      </c>
      <c r="BE149" s="4">
        <v>0</v>
      </c>
      <c r="BH149" s="3">
        <v>44882.481318321756</v>
      </c>
      <c r="BW149" s="3">
        <v>19085</v>
      </c>
    </row>
    <row r="150" spans="1:75" ht="22.5" customHeight="1" x14ac:dyDescent="0.4">
      <c r="A150" s="4">
        <v>1015</v>
      </c>
      <c r="B150" s="4">
        <v>149</v>
      </c>
      <c r="C150" s="4">
        <v>1</v>
      </c>
      <c r="D150" s="4" t="s">
        <v>89</v>
      </c>
      <c r="E150" s="4" t="s">
        <v>92</v>
      </c>
      <c r="F150" s="4" t="s">
        <v>2612</v>
      </c>
      <c r="G150" s="4" t="s">
        <v>15835</v>
      </c>
      <c r="H150" s="4" t="s">
        <v>15885</v>
      </c>
      <c r="I150" s="4" t="s">
        <v>2885</v>
      </c>
      <c r="K150" s="21" t="s">
        <v>15888</v>
      </c>
      <c r="L150" s="5" t="s">
        <v>101</v>
      </c>
      <c r="M150" s="5" t="s">
        <v>101</v>
      </c>
      <c r="N150" s="5" t="s">
        <v>101</v>
      </c>
      <c r="O150" s="5" t="s">
        <v>101</v>
      </c>
      <c r="R150" s="4" t="s">
        <v>15755</v>
      </c>
      <c r="S150" s="66">
        <v>73</v>
      </c>
      <c r="T150" s="1">
        <v>1952</v>
      </c>
      <c r="U150" s="67">
        <v>0.06</v>
      </c>
      <c r="W150" s="66">
        <v>3030</v>
      </c>
      <c r="X150" s="4">
        <v>1</v>
      </c>
      <c r="Y150" s="4">
        <v>1</v>
      </c>
      <c r="Z150" s="4" t="s">
        <v>528</v>
      </c>
      <c r="AB150" s="68">
        <v>91800</v>
      </c>
      <c r="AG150" s="4" t="s">
        <v>15657</v>
      </c>
      <c r="AH150" s="4" t="b">
        <v>0</v>
      </c>
      <c r="AI150" s="5" t="s">
        <v>15889</v>
      </c>
      <c r="AJ150" s="4" t="s">
        <v>113</v>
      </c>
      <c r="BC150" s="4" t="s">
        <v>500</v>
      </c>
      <c r="BD150" s="4">
        <v>149</v>
      </c>
      <c r="BE150" s="4">
        <v>0</v>
      </c>
      <c r="BH150" s="3">
        <v>44882.481318865743</v>
      </c>
      <c r="BW150" s="3">
        <v>19085</v>
      </c>
    </row>
    <row r="151" spans="1:75" ht="22.5" customHeight="1" x14ac:dyDescent="0.4">
      <c r="A151" s="4">
        <v>1015</v>
      </c>
      <c r="B151" s="4">
        <v>150</v>
      </c>
      <c r="C151" s="4">
        <v>1</v>
      </c>
      <c r="D151" s="4" t="s">
        <v>89</v>
      </c>
      <c r="E151" s="4" t="s">
        <v>92</v>
      </c>
      <c r="F151" s="4" t="s">
        <v>2612</v>
      </c>
      <c r="G151" s="4" t="s">
        <v>15835</v>
      </c>
      <c r="H151" s="4" t="s">
        <v>15885</v>
      </c>
      <c r="I151" s="4" t="s">
        <v>2885</v>
      </c>
      <c r="K151" s="21" t="s">
        <v>15890</v>
      </c>
      <c r="L151" s="5" t="s">
        <v>101</v>
      </c>
      <c r="M151" s="5" t="s">
        <v>101</v>
      </c>
      <c r="N151" s="5" t="s">
        <v>101</v>
      </c>
      <c r="O151" s="5" t="s">
        <v>101</v>
      </c>
      <c r="R151" s="4" t="s">
        <v>15755</v>
      </c>
      <c r="S151" s="66">
        <v>77</v>
      </c>
      <c r="T151" s="1">
        <v>1948</v>
      </c>
      <c r="U151" s="67">
        <v>0.11</v>
      </c>
      <c r="W151" s="66">
        <v>140</v>
      </c>
      <c r="X151" s="4">
        <v>1</v>
      </c>
      <c r="Y151" s="4">
        <v>1</v>
      </c>
      <c r="Z151" s="4" t="s">
        <v>528</v>
      </c>
      <c r="AB151" s="68">
        <v>168300</v>
      </c>
      <c r="AG151" s="4" t="s">
        <v>15657</v>
      </c>
      <c r="AH151" s="4" t="b">
        <v>0</v>
      </c>
      <c r="AI151" s="5" t="s">
        <v>15891</v>
      </c>
      <c r="AJ151" s="4" t="s">
        <v>113</v>
      </c>
      <c r="BC151" s="4" t="s">
        <v>500</v>
      </c>
      <c r="BD151" s="4">
        <v>150</v>
      </c>
      <c r="BE151" s="4">
        <v>0</v>
      </c>
      <c r="BH151" s="3">
        <v>44882.481319409722</v>
      </c>
      <c r="BW151" s="3">
        <v>17624</v>
      </c>
    </row>
    <row r="152" spans="1:75" ht="22.5" customHeight="1" x14ac:dyDescent="0.4">
      <c r="A152" s="4">
        <v>1015</v>
      </c>
      <c r="B152" s="4">
        <v>151</v>
      </c>
      <c r="C152" s="4">
        <v>1</v>
      </c>
      <c r="D152" s="4" t="s">
        <v>89</v>
      </c>
      <c r="E152" s="4" t="s">
        <v>92</v>
      </c>
      <c r="F152" s="4" t="s">
        <v>2612</v>
      </c>
      <c r="G152" s="4" t="s">
        <v>15835</v>
      </c>
      <c r="H152" s="4" t="s">
        <v>15885</v>
      </c>
      <c r="I152" s="4" t="s">
        <v>2885</v>
      </c>
      <c r="K152" s="21" t="s">
        <v>15892</v>
      </c>
      <c r="L152" s="5" t="s">
        <v>101</v>
      </c>
      <c r="M152" s="5" t="s">
        <v>101</v>
      </c>
      <c r="N152" s="5" t="s">
        <v>101</v>
      </c>
      <c r="O152" s="5" t="s">
        <v>101</v>
      </c>
      <c r="R152" s="4" t="s">
        <v>15755</v>
      </c>
      <c r="S152" s="66">
        <v>77</v>
      </c>
      <c r="T152" s="1">
        <v>1948</v>
      </c>
      <c r="U152" s="67">
        <v>0.25</v>
      </c>
      <c r="W152" s="66">
        <v>300</v>
      </c>
      <c r="X152" s="4">
        <v>1</v>
      </c>
      <c r="Y152" s="4">
        <v>1</v>
      </c>
      <c r="Z152" s="4" t="s">
        <v>528</v>
      </c>
      <c r="AB152" s="68">
        <v>382500</v>
      </c>
      <c r="AG152" s="4" t="s">
        <v>15657</v>
      </c>
      <c r="AH152" s="4" t="b">
        <v>0</v>
      </c>
      <c r="AI152" s="5" t="s">
        <v>15893</v>
      </c>
      <c r="AJ152" s="4" t="s">
        <v>113</v>
      </c>
      <c r="BC152" s="4" t="s">
        <v>500</v>
      </c>
      <c r="BD152" s="4">
        <v>151</v>
      </c>
      <c r="BE152" s="4">
        <v>0</v>
      </c>
      <c r="BH152" s="3">
        <v>44882.481319791666</v>
      </c>
      <c r="BW152" s="3">
        <v>17624</v>
      </c>
    </row>
    <row r="153" spans="1:75" ht="22.5" customHeight="1" x14ac:dyDescent="0.4">
      <c r="A153" s="4">
        <v>1015</v>
      </c>
      <c r="B153" s="4">
        <v>152</v>
      </c>
      <c r="C153" s="4">
        <v>1</v>
      </c>
      <c r="D153" s="4" t="s">
        <v>89</v>
      </c>
      <c r="E153" s="4" t="s">
        <v>92</v>
      </c>
      <c r="F153" s="4" t="s">
        <v>2612</v>
      </c>
      <c r="G153" s="4" t="s">
        <v>15835</v>
      </c>
      <c r="H153" s="4" t="s">
        <v>15885</v>
      </c>
      <c r="I153" s="4" t="s">
        <v>2885</v>
      </c>
      <c r="K153" s="21" t="s">
        <v>15892</v>
      </c>
      <c r="L153" s="5" t="s">
        <v>101</v>
      </c>
      <c r="M153" s="5" t="s">
        <v>101</v>
      </c>
      <c r="N153" s="5" t="s">
        <v>101</v>
      </c>
      <c r="O153" s="5" t="s">
        <v>101</v>
      </c>
      <c r="R153" s="4" t="s">
        <v>15755</v>
      </c>
      <c r="S153" s="66">
        <v>64</v>
      </c>
      <c r="T153" s="1">
        <v>1961</v>
      </c>
      <c r="U153" s="67">
        <v>0.25</v>
      </c>
      <c r="W153" s="66">
        <v>300</v>
      </c>
      <c r="X153" s="4">
        <v>1</v>
      </c>
      <c r="Y153" s="4">
        <v>1</v>
      </c>
      <c r="Z153" s="4" t="s">
        <v>528</v>
      </c>
      <c r="AB153" s="68">
        <v>382500</v>
      </c>
      <c r="AG153" s="4" t="s">
        <v>15657</v>
      </c>
      <c r="AH153" s="4" t="b">
        <v>0</v>
      </c>
      <c r="AI153" s="5" t="s">
        <v>15893</v>
      </c>
      <c r="AJ153" s="4" t="s">
        <v>113</v>
      </c>
      <c r="BC153" s="4" t="s">
        <v>500</v>
      </c>
      <c r="BD153" s="4">
        <v>152</v>
      </c>
      <c r="BE153" s="4">
        <v>0</v>
      </c>
      <c r="BH153" s="3">
        <v>44882.481320335646</v>
      </c>
      <c r="BW153" s="3">
        <v>22372</v>
      </c>
    </row>
    <row r="154" spans="1:75" ht="22.5" customHeight="1" x14ac:dyDescent="0.4">
      <c r="A154" s="4">
        <v>1015</v>
      </c>
      <c r="B154" s="4">
        <v>153</v>
      </c>
      <c r="C154" s="4">
        <v>1</v>
      </c>
      <c r="D154" s="4" t="s">
        <v>89</v>
      </c>
      <c r="E154" s="4" t="s">
        <v>92</v>
      </c>
      <c r="F154" s="4" t="s">
        <v>2612</v>
      </c>
      <c r="G154" s="4" t="s">
        <v>15835</v>
      </c>
      <c r="H154" s="4" t="s">
        <v>15885</v>
      </c>
      <c r="I154" s="4" t="s">
        <v>2885</v>
      </c>
      <c r="K154" s="21" t="s">
        <v>15894</v>
      </c>
      <c r="L154" s="5" t="s">
        <v>101</v>
      </c>
      <c r="M154" s="5" t="s">
        <v>101</v>
      </c>
      <c r="N154" s="5" t="s">
        <v>101</v>
      </c>
      <c r="O154" s="5" t="s">
        <v>101</v>
      </c>
      <c r="R154" s="4" t="s">
        <v>15755</v>
      </c>
      <c r="S154" s="66">
        <v>77</v>
      </c>
      <c r="T154" s="1">
        <v>1948</v>
      </c>
      <c r="U154" s="67">
        <v>0.02</v>
      </c>
      <c r="W154" s="66">
        <v>30</v>
      </c>
      <c r="X154" s="4">
        <v>1</v>
      </c>
      <c r="Y154" s="4">
        <v>1</v>
      </c>
      <c r="Z154" s="4" t="s">
        <v>528</v>
      </c>
      <c r="AB154" s="68">
        <v>30600</v>
      </c>
      <c r="AG154" s="4" t="s">
        <v>15657</v>
      </c>
      <c r="AH154" s="4" t="b">
        <v>0</v>
      </c>
      <c r="AI154" s="5" t="s">
        <v>15895</v>
      </c>
      <c r="AJ154" s="4" t="s">
        <v>113</v>
      </c>
      <c r="BC154" s="4" t="s">
        <v>500</v>
      </c>
      <c r="BD154" s="4">
        <v>153</v>
      </c>
      <c r="BE154" s="4">
        <v>0</v>
      </c>
      <c r="BH154" s="3">
        <v>44882.481320682869</v>
      </c>
      <c r="BW154" s="3">
        <v>17624</v>
      </c>
    </row>
    <row r="155" spans="1:75" ht="22.5" customHeight="1" x14ac:dyDescent="0.4">
      <c r="A155" s="4">
        <v>1015</v>
      </c>
      <c r="B155" s="4">
        <v>154</v>
      </c>
      <c r="C155" s="4">
        <v>1</v>
      </c>
      <c r="D155" s="4" t="s">
        <v>89</v>
      </c>
      <c r="E155" s="4" t="s">
        <v>92</v>
      </c>
      <c r="F155" s="4" t="s">
        <v>2612</v>
      </c>
      <c r="G155" s="4" t="s">
        <v>15835</v>
      </c>
      <c r="H155" s="4" t="s">
        <v>15885</v>
      </c>
      <c r="I155" s="4" t="s">
        <v>2885</v>
      </c>
      <c r="K155" s="21" t="s">
        <v>15896</v>
      </c>
      <c r="L155" s="5" t="s">
        <v>101</v>
      </c>
      <c r="M155" s="5" t="s">
        <v>101</v>
      </c>
      <c r="N155" s="5" t="s">
        <v>101</v>
      </c>
      <c r="O155" s="5" t="s">
        <v>101</v>
      </c>
      <c r="R155" s="4" t="s">
        <v>15755</v>
      </c>
      <c r="S155" s="66">
        <v>64</v>
      </c>
      <c r="T155" s="1">
        <v>1961</v>
      </c>
      <c r="U155" s="67">
        <v>0.53</v>
      </c>
      <c r="W155" s="66">
        <v>2280</v>
      </c>
      <c r="X155" s="4">
        <v>1</v>
      </c>
      <c r="Y155" s="4">
        <v>1</v>
      </c>
      <c r="Z155" s="4" t="s">
        <v>528</v>
      </c>
      <c r="AB155" s="68">
        <v>810900</v>
      </c>
      <c r="AG155" s="4" t="s">
        <v>15657</v>
      </c>
      <c r="AH155" s="4" t="b">
        <v>0</v>
      </c>
      <c r="AI155" s="5" t="s">
        <v>15897</v>
      </c>
      <c r="AJ155" s="4" t="s">
        <v>113</v>
      </c>
      <c r="BC155" s="4" t="s">
        <v>500</v>
      </c>
      <c r="BD155" s="4">
        <v>154</v>
      </c>
      <c r="BE155" s="4">
        <v>0</v>
      </c>
      <c r="BH155" s="3">
        <v>44882.48132121528</v>
      </c>
      <c r="BW155" s="3">
        <v>22372</v>
      </c>
    </row>
    <row r="156" spans="1:75" ht="22.5" customHeight="1" x14ac:dyDescent="0.4">
      <c r="A156" s="4">
        <v>1015</v>
      </c>
      <c r="B156" s="4">
        <v>155</v>
      </c>
      <c r="C156" s="4">
        <v>1</v>
      </c>
      <c r="D156" s="4" t="s">
        <v>89</v>
      </c>
      <c r="E156" s="4" t="s">
        <v>92</v>
      </c>
      <c r="F156" s="4" t="s">
        <v>2612</v>
      </c>
      <c r="G156" s="4" t="s">
        <v>15835</v>
      </c>
      <c r="H156" s="4" t="s">
        <v>15885</v>
      </c>
      <c r="I156" s="4" t="s">
        <v>2885</v>
      </c>
      <c r="K156" s="21" t="s">
        <v>15898</v>
      </c>
      <c r="L156" s="5" t="s">
        <v>101</v>
      </c>
      <c r="M156" s="5" t="s">
        <v>101</v>
      </c>
      <c r="N156" s="5" t="s">
        <v>101</v>
      </c>
      <c r="O156" s="5" t="s">
        <v>101</v>
      </c>
      <c r="R156" s="4" t="s">
        <v>15755</v>
      </c>
      <c r="S156" s="66">
        <v>62</v>
      </c>
      <c r="T156" s="1">
        <v>1963</v>
      </c>
      <c r="U156" s="67">
        <v>0.03</v>
      </c>
      <c r="W156" s="66">
        <v>40</v>
      </c>
      <c r="X156" s="4">
        <v>1</v>
      </c>
      <c r="Y156" s="4">
        <v>1</v>
      </c>
      <c r="Z156" s="4" t="s">
        <v>528</v>
      </c>
      <c r="AB156" s="68">
        <v>45900</v>
      </c>
      <c r="AG156" s="4" t="s">
        <v>15657</v>
      </c>
      <c r="AH156" s="4" t="b">
        <v>0</v>
      </c>
      <c r="AI156" s="5" t="s">
        <v>15899</v>
      </c>
      <c r="AJ156" s="4" t="s">
        <v>113</v>
      </c>
      <c r="BC156" s="4" t="s">
        <v>500</v>
      </c>
      <c r="BD156" s="4">
        <v>155</v>
      </c>
      <c r="BE156" s="4">
        <v>0</v>
      </c>
      <c r="BH156" s="3">
        <v>44882.48132175926</v>
      </c>
      <c r="BW156" s="3">
        <v>23102</v>
      </c>
    </row>
    <row r="157" spans="1:75" ht="22.5" customHeight="1" x14ac:dyDescent="0.4">
      <c r="A157" s="4">
        <v>1015</v>
      </c>
      <c r="B157" s="4">
        <v>156</v>
      </c>
      <c r="C157" s="4">
        <v>1</v>
      </c>
      <c r="D157" s="4" t="s">
        <v>89</v>
      </c>
      <c r="E157" s="4" t="s">
        <v>92</v>
      </c>
      <c r="F157" s="4" t="s">
        <v>2612</v>
      </c>
      <c r="G157" s="4" t="s">
        <v>15835</v>
      </c>
      <c r="H157" s="4" t="s">
        <v>15885</v>
      </c>
      <c r="I157" s="4" t="s">
        <v>2885</v>
      </c>
      <c r="K157" s="21" t="s">
        <v>15900</v>
      </c>
      <c r="L157" s="5" t="s">
        <v>101</v>
      </c>
      <c r="M157" s="5" t="s">
        <v>101</v>
      </c>
      <c r="N157" s="5" t="s">
        <v>101</v>
      </c>
      <c r="O157" s="5" t="s">
        <v>101</v>
      </c>
      <c r="R157" s="4" t="s">
        <v>15755</v>
      </c>
      <c r="S157" s="66">
        <v>62</v>
      </c>
      <c r="T157" s="1">
        <v>1963</v>
      </c>
      <c r="U157" s="67">
        <v>0.6</v>
      </c>
      <c r="W157" s="66">
        <v>720</v>
      </c>
      <c r="X157" s="4">
        <v>1</v>
      </c>
      <c r="Y157" s="4">
        <v>1</v>
      </c>
      <c r="Z157" s="4" t="s">
        <v>528</v>
      </c>
      <c r="AB157" s="68">
        <v>918000</v>
      </c>
      <c r="AG157" s="4" t="s">
        <v>15657</v>
      </c>
      <c r="AH157" s="4" t="b">
        <v>0</v>
      </c>
      <c r="AI157" s="5" t="s">
        <v>15901</v>
      </c>
      <c r="AJ157" s="4" t="s">
        <v>113</v>
      </c>
      <c r="BC157" s="4" t="s">
        <v>500</v>
      </c>
      <c r="BD157" s="4">
        <v>156</v>
      </c>
      <c r="BE157" s="4">
        <v>0</v>
      </c>
      <c r="BH157" s="3">
        <v>44882.481322141204</v>
      </c>
      <c r="BW157" s="3">
        <v>23102</v>
      </c>
    </row>
    <row r="158" spans="1:75" ht="22.5" customHeight="1" x14ac:dyDescent="0.4">
      <c r="A158" s="4">
        <v>1015</v>
      </c>
      <c r="B158" s="4">
        <v>157</v>
      </c>
      <c r="C158" s="4">
        <v>1</v>
      </c>
      <c r="D158" s="4" t="s">
        <v>89</v>
      </c>
      <c r="E158" s="4" t="s">
        <v>92</v>
      </c>
      <c r="F158" s="4" t="s">
        <v>2612</v>
      </c>
      <c r="G158" s="4" t="s">
        <v>15835</v>
      </c>
      <c r="H158" s="4" t="s">
        <v>15885</v>
      </c>
      <c r="I158" s="4" t="s">
        <v>2885</v>
      </c>
      <c r="K158" s="21" t="s">
        <v>15902</v>
      </c>
      <c r="L158" s="5" t="s">
        <v>101</v>
      </c>
      <c r="M158" s="5" t="s">
        <v>101</v>
      </c>
      <c r="N158" s="5" t="s">
        <v>101</v>
      </c>
      <c r="O158" s="5" t="s">
        <v>101</v>
      </c>
      <c r="R158" s="4" t="s">
        <v>15755</v>
      </c>
      <c r="S158" s="66">
        <v>73</v>
      </c>
      <c r="T158" s="1">
        <v>1952</v>
      </c>
      <c r="U158" s="67">
        <v>0.23</v>
      </c>
      <c r="W158" s="66">
        <v>280</v>
      </c>
      <c r="X158" s="4">
        <v>1</v>
      </c>
      <c r="Y158" s="4">
        <v>1</v>
      </c>
      <c r="Z158" s="4" t="s">
        <v>528</v>
      </c>
      <c r="AB158" s="68">
        <v>351900</v>
      </c>
      <c r="AG158" s="4" t="s">
        <v>15657</v>
      </c>
      <c r="AH158" s="4" t="b">
        <v>0</v>
      </c>
      <c r="AI158" s="5" t="s">
        <v>15903</v>
      </c>
      <c r="AJ158" s="4" t="s">
        <v>113</v>
      </c>
      <c r="BC158" s="4" t="s">
        <v>500</v>
      </c>
      <c r="BD158" s="4">
        <v>157</v>
      </c>
      <c r="BE158" s="4">
        <v>0</v>
      </c>
      <c r="BH158" s="3">
        <v>44882.481322881948</v>
      </c>
      <c r="BW158" s="3">
        <v>19085</v>
      </c>
    </row>
    <row r="159" spans="1:75" ht="22.5" customHeight="1" x14ac:dyDescent="0.4">
      <c r="A159" s="4">
        <v>1015</v>
      </c>
      <c r="B159" s="4">
        <v>158</v>
      </c>
      <c r="C159" s="4">
        <v>1</v>
      </c>
      <c r="D159" s="4" t="s">
        <v>89</v>
      </c>
      <c r="E159" s="4" t="s">
        <v>92</v>
      </c>
      <c r="F159" s="4" t="s">
        <v>2612</v>
      </c>
      <c r="G159" s="4" t="s">
        <v>15835</v>
      </c>
      <c r="H159" s="4" t="s">
        <v>15885</v>
      </c>
      <c r="I159" s="4" t="s">
        <v>2885</v>
      </c>
      <c r="K159" s="21" t="s">
        <v>15902</v>
      </c>
      <c r="L159" s="5" t="s">
        <v>101</v>
      </c>
      <c r="M159" s="5" t="s">
        <v>101</v>
      </c>
      <c r="N159" s="5" t="s">
        <v>101</v>
      </c>
      <c r="O159" s="5" t="s">
        <v>101</v>
      </c>
      <c r="R159" s="4" t="s">
        <v>15755</v>
      </c>
      <c r="S159" s="66">
        <v>69</v>
      </c>
      <c r="T159" s="1">
        <v>1956</v>
      </c>
      <c r="U159" s="67">
        <v>0.45</v>
      </c>
      <c r="W159" s="66">
        <v>540</v>
      </c>
      <c r="X159" s="4">
        <v>1</v>
      </c>
      <c r="Y159" s="4">
        <v>1</v>
      </c>
      <c r="Z159" s="4" t="s">
        <v>528</v>
      </c>
      <c r="AB159" s="68">
        <v>688500</v>
      </c>
      <c r="AG159" s="4" t="s">
        <v>15657</v>
      </c>
      <c r="AH159" s="4" t="b">
        <v>0</v>
      </c>
      <c r="AI159" s="5" t="s">
        <v>15903</v>
      </c>
      <c r="AJ159" s="4" t="s">
        <v>113</v>
      </c>
      <c r="BC159" s="4" t="s">
        <v>500</v>
      </c>
      <c r="BD159" s="4">
        <v>158</v>
      </c>
      <c r="BE159" s="4">
        <v>0</v>
      </c>
      <c r="BH159" s="3">
        <v>44882.481323229164</v>
      </c>
      <c r="BW159" s="3">
        <v>20546</v>
      </c>
    </row>
    <row r="160" spans="1:75" ht="22.5" customHeight="1" x14ac:dyDescent="0.4">
      <c r="A160" s="4">
        <v>1015</v>
      </c>
      <c r="B160" s="4">
        <v>159</v>
      </c>
      <c r="C160" s="4">
        <v>1</v>
      </c>
      <c r="D160" s="4" t="s">
        <v>89</v>
      </c>
      <c r="E160" s="4" t="s">
        <v>92</v>
      </c>
      <c r="F160" s="4" t="s">
        <v>2612</v>
      </c>
      <c r="G160" s="4" t="s">
        <v>15835</v>
      </c>
      <c r="H160" s="4" t="s">
        <v>15885</v>
      </c>
      <c r="I160" s="4" t="s">
        <v>2885</v>
      </c>
      <c r="K160" s="21" t="s">
        <v>15904</v>
      </c>
      <c r="L160" s="5" t="s">
        <v>101</v>
      </c>
      <c r="M160" s="5" t="s">
        <v>101</v>
      </c>
      <c r="N160" s="5" t="s">
        <v>101</v>
      </c>
      <c r="O160" s="5" t="s">
        <v>101</v>
      </c>
      <c r="R160" s="4" t="s">
        <v>15755</v>
      </c>
      <c r="S160" s="66">
        <v>77</v>
      </c>
      <c r="T160" s="1">
        <v>1948</v>
      </c>
      <c r="U160" s="67">
        <v>2.14</v>
      </c>
      <c r="W160" s="66">
        <v>2570</v>
      </c>
      <c r="X160" s="4">
        <v>1</v>
      </c>
      <c r="Y160" s="4">
        <v>1</v>
      </c>
      <c r="Z160" s="4" t="s">
        <v>528</v>
      </c>
      <c r="AB160" s="68">
        <v>3274200</v>
      </c>
      <c r="AG160" s="4" t="s">
        <v>15657</v>
      </c>
      <c r="AH160" s="4" t="b">
        <v>0</v>
      </c>
      <c r="AI160" s="5" t="s">
        <v>15905</v>
      </c>
      <c r="AJ160" s="4" t="s">
        <v>113</v>
      </c>
      <c r="BC160" s="4" t="s">
        <v>500</v>
      </c>
      <c r="BD160" s="4">
        <v>159</v>
      </c>
      <c r="BE160" s="4">
        <v>0</v>
      </c>
      <c r="BH160" s="3">
        <v>44882.481323761574</v>
      </c>
      <c r="BW160" s="3">
        <v>17624</v>
      </c>
    </row>
    <row r="161" spans="1:75" ht="22.5" customHeight="1" x14ac:dyDescent="0.4">
      <c r="A161" s="4">
        <v>1015</v>
      </c>
      <c r="B161" s="4">
        <v>160</v>
      </c>
      <c r="C161" s="4">
        <v>1</v>
      </c>
      <c r="D161" s="4" t="s">
        <v>89</v>
      </c>
      <c r="E161" s="4" t="s">
        <v>92</v>
      </c>
      <c r="F161" s="4" t="s">
        <v>2612</v>
      </c>
      <c r="G161" s="4" t="s">
        <v>15835</v>
      </c>
      <c r="H161" s="4" t="s">
        <v>15885</v>
      </c>
      <c r="I161" s="4" t="s">
        <v>2885</v>
      </c>
      <c r="K161" s="21" t="s">
        <v>15906</v>
      </c>
      <c r="L161" s="5" t="s">
        <v>101</v>
      </c>
      <c r="M161" s="5" t="s">
        <v>101</v>
      </c>
      <c r="N161" s="5" t="s">
        <v>101</v>
      </c>
      <c r="O161" s="5" t="s">
        <v>101</v>
      </c>
      <c r="R161" s="4" t="s">
        <v>15755</v>
      </c>
      <c r="S161" s="66">
        <v>77</v>
      </c>
      <c r="T161" s="1">
        <v>1948</v>
      </c>
      <c r="U161" s="67">
        <v>0.77</v>
      </c>
      <c r="W161" s="66">
        <v>930</v>
      </c>
      <c r="X161" s="4">
        <v>1</v>
      </c>
      <c r="Y161" s="4">
        <v>1</v>
      </c>
      <c r="Z161" s="4" t="s">
        <v>528</v>
      </c>
      <c r="AB161" s="68">
        <v>1178100</v>
      </c>
      <c r="AG161" s="4" t="s">
        <v>15657</v>
      </c>
      <c r="AH161" s="4" t="b">
        <v>0</v>
      </c>
      <c r="AI161" s="5" t="s">
        <v>15907</v>
      </c>
      <c r="AJ161" s="4" t="s">
        <v>113</v>
      </c>
      <c r="BC161" s="4" t="s">
        <v>500</v>
      </c>
      <c r="BD161" s="4">
        <v>160</v>
      </c>
      <c r="BE161" s="4">
        <v>0</v>
      </c>
      <c r="BH161" s="3">
        <v>44882.481324305554</v>
      </c>
      <c r="BW161" s="3">
        <v>17624</v>
      </c>
    </row>
    <row r="162" spans="1:75" ht="22.5" customHeight="1" x14ac:dyDescent="0.4">
      <c r="A162" s="4">
        <v>1015</v>
      </c>
      <c r="B162" s="4">
        <v>161</v>
      </c>
      <c r="C162" s="4">
        <v>1</v>
      </c>
      <c r="D162" s="4" t="s">
        <v>89</v>
      </c>
      <c r="E162" s="4" t="s">
        <v>92</v>
      </c>
      <c r="F162" s="4" t="s">
        <v>2612</v>
      </c>
      <c r="G162" s="4" t="s">
        <v>15835</v>
      </c>
      <c r="H162" s="4" t="s">
        <v>15885</v>
      </c>
      <c r="I162" s="4" t="s">
        <v>2885</v>
      </c>
      <c r="K162" s="21" t="s">
        <v>15908</v>
      </c>
      <c r="L162" s="5" t="s">
        <v>101</v>
      </c>
      <c r="M162" s="5" t="s">
        <v>101</v>
      </c>
      <c r="N162" s="5" t="s">
        <v>101</v>
      </c>
      <c r="O162" s="5" t="s">
        <v>101</v>
      </c>
      <c r="R162" s="4" t="s">
        <v>15755</v>
      </c>
      <c r="S162" s="66">
        <v>77</v>
      </c>
      <c r="T162" s="1">
        <v>1948</v>
      </c>
      <c r="U162" s="67">
        <v>0.17</v>
      </c>
      <c r="W162" s="66">
        <v>210</v>
      </c>
      <c r="X162" s="4">
        <v>1</v>
      </c>
      <c r="Y162" s="4">
        <v>1</v>
      </c>
      <c r="Z162" s="4" t="s">
        <v>528</v>
      </c>
      <c r="AB162" s="68">
        <v>260100</v>
      </c>
      <c r="AG162" s="4" t="s">
        <v>15657</v>
      </c>
      <c r="AH162" s="4" t="b">
        <v>0</v>
      </c>
      <c r="AI162" s="5" t="s">
        <v>15909</v>
      </c>
      <c r="AJ162" s="4" t="s">
        <v>113</v>
      </c>
      <c r="BC162" s="4" t="s">
        <v>500</v>
      </c>
      <c r="BD162" s="4">
        <v>161</v>
      </c>
      <c r="BE162" s="4">
        <v>0</v>
      </c>
      <c r="BH162" s="3">
        <v>44882.481324652777</v>
      </c>
      <c r="BW162" s="3">
        <v>17624</v>
      </c>
    </row>
    <row r="163" spans="1:75" ht="22.5" customHeight="1" x14ac:dyDescent="0.4">
      <c r="A163" s="4">
        <v>1015</v>
      </c>
      <c r="B163" s="4">
        <v>162</v>
      </c>
      <c r="C163" s="4">
        <v>1</v>
      </c>
      <c r="D163" s="4" t="s">
        <v>89</v>
      </c>
      <c r="E163" s="4" t="s">
        <v>92</v>
      </c>
      <c r="F163" s="4" t="s">
        <v>2612</v>
      </c>
      <c r="G163" s="4" t="s">
        <v>15835</v>
      </c>
      <c r="H163" s="4" t="s">
        <v>15885</v>
      </c>
      <c r="I163" s="4" t="s">
        <v>2885</v>
      </c>
      <c r="K163" s="21" t="s">
        <v>15910</v>
      </c>
      <c r="L163" s="5" t="s">
        <v>101</v>
      </c>
      <c r="M163" s="5" t="s">
        <v>101</v>
      </c>
      <c r="N163" s="5" t="s">
        <v>101</v>
      </c>
      <c r="O163" s="5" t="s">
        <v>101</v>
      </c>
      <c r="R163" s="4" t="s">
        <v>15755</v>
      </c>
      <c r="S163" s="66">
        <v>77</v>
      </c>
      <c r="T163" s="1">
        <v>1948</v>
      </c>
      <c r="U163" s="67">
        <v>0.39</v>
      </c>
      <c r="W163" s="66">
        <v>470</v>
      </c>
      <c r="X163" s="4">
        <v>1</v>
      </c>
      <c r="Y163" s="4">
        <v>1</v>
      </c>
      <c r="Z163" s="4" t="s">
        <v>528</v>
      </c>
      <c r="AB163" s="68">
        <v>596700</v>
      </c>
      <c r="AG163" s="4" t="s">
        <v>15657</v>
      </c>
      <c r="AH163" s="4" t="b">
        <v>0</v>
      </c>
      <c r="AI163" s="5" t="s">
        <v>15911</v>
      </c>
      <c r="AJ163" s="4" t="s">
        <v>113</v>
      </c>
      <c r="BC163" s="4" t="s">
        <v>500</v>
      </c>
      <c r="BD163" s="4">
        <v>162</v>
      </c>
      <c r="BE163" s="4">
        <v>0</v>
      </c>
      <c r="BH163" s="3">
        <v>44882.481325381945</v>
      </c>
      <c r="BW163" s="3">
        <v>17624</v>
      </c>
    </row>
    <row r="164" spans="1:75" ht="22.5" customHeight="1" x14ac:dyDescent="0.4">
      <c r="A164" s="4">
        <v>1015</v>
      </c>
      <c r="B164" s="4">
        <v>163</v>
      </c>
      <c r="C164" s="4">
        <v>1</v>
      </c>
      <c r="D164" s="4" t="s">
        <v>89</v>
      </c>
      <c r="E164" s="4" t="s">
        <v>92</v>
      </c>
      <c r="F164" s="4" t="s">
        <v>2612</v>
      </c>
      <c r="G164" s="4" t="s">
        <v>15835</v>
      </c>
      <c r="H164" s="4" t="s">
        <v>15885</v>
      </c>
      <c r="I164" s="4" t="s">
        <v>2885</v>
      </c>
      <c r="K164" s="21" t="s">
        <v>15912</v>
      </c>
      <c r="L164" s="5" t="s">
        <v>101</v>
      </c>
      <c r="M164" s="5" t="s">
        <v>101</v>
      </c>
      <c r="N164" s="5" t="s">
        <v>101</v>
      </c>
      <c r="O164" s="5" t="s">
        <v>101</v>
      </c>
      <c r="R164" s="4" t="s">
        <v>15755</v>
      </c>
      <c r="S164" s="66">
        <v>79</v>
      </c>
      <c r="T164" s="1">
        <v>1946</v>
      </c>
      <c r="U164" s="67">
        <v>0.4</v>
      </c>
      <c r="W164" s="66">
        <v>480</v>
      </c>
      <c r="X164" s="4">
        <v>1</v>
      </c>
      <c r="Y164" s="4">
        <v>1</v>
      </c>
      <c r="Z164" s="4" t="s">
        <v>528</v>
      </c>
      <c r="AB164" s="68">
        <v>612000</v>
      </c>
      <c r="AG164" s="4" t="s">
        <v>15657</v>
      </c>
      <c r="AH164" s="4" t="b">
        <v>0</v>
      </c>
      <c r="AI164" s="5" t="s">
        <v>15913</v>
      </c>
      <c r="AJ164" s="4" t="s">
        <v>113</v>
      </c>
      <c r="BC164" s="4" t="s">
        <v>500</v>
      </c>
      <c r="BD164" s="4">
        <v>163</v>
      </c>
      <c r="BE164" s="4">
        <v>0</v>
      </c>
      <c r="BH164" s="3">
        <v>44882.481325925924</v>
      </c>
      <c r="BW164" s="3">
        <v>16893</v>
      </c>
    </row>
    <row r="165" spans="1:75" ht="22.5" customHeight="1" x14ac:dyDescent="0.4">
      <c r="A165" s="4">
        <v>1015</v>
      </c>
      <c r="B165" s="4">
        <v>164</v>
      </c>
      <c r="C165" s="4">
        <v>1</v>
      </c>
      <c r="D165" s="4" t="s">
        <v>89</v>
      </c>
      <c r="E165" s="4" t="s">
        <v>92</v>
      </c>
      <c r="F165" s="4" t="s">
        <v>2612</v>
      </c>
      <c r="G165" s="4" t="s">
        <v>15835</v>
      </c>
      <c r="H165" s="4" t="s">
        <v>15885</v>
      </c>
      <c r="I165" s="4" t="s">
        <v>2885</v>
      </c>
      <c r="K165" s="21" t="s">
        <v>15914</v>
      </c>
      <c r="L165" s="5" t="s">
        <v>101</v>
      </c>
      <c r="M165" s="5" t="s">
        <v>101</v>
      </c>
      <c r="N165" s="5" t="s">
        <v>101</v>
      </c>
      <c r="O165" s="5" t="s">
        <v>101</v>
      </c>
      <c r="R165" s="4" t="s">
        <v>15755</v>
      </c>
      <c r="S165" s="66">
        <v>74</v>
      </c>
      <c r="T165" s="1">
        <v>1951</v>
      </c>
      <c r="U165" s="67">
        <v>7.0000000000000007E-2</v>
      </c>
      <c r="W165" s="66">
        <v>90</v>
      </c>
      <c r="X165" s="4">
        <v>1</v>
      </c>
      <c r="Y165" s="4">
        <v>1</v>
      </c>
      <c r="Z165" s="4" t="s">
        <v>528</v>
      </c>
      <c r="AB165" s="68">
        <v>107100</v>
      </c>
      <c r="AG165" s="4" t="s">
        <v>15657</v>
      </c>
      <c r="AH165" s="4" t="b">
        <v>0</v>
      </c>
      <c r="AI165" s="5" t="s">
        <v>15915</v>
      </c>
      <c r="AJ165" s="4" t="s">
        <v>113</v>
      </c>
      <c r="BC165" s="4" t="s">
        <v>500</v>
      </c>
      <c r="BD165" s="4">
        <v>164</v>
      </c>
      <c r="BE165" s="4">
        <v>0</v>
      </c>
      <c r="BH165" s="3">
        <v>44882.481326469904</v>
      </c>
      <c r="BW165" s="3">
        <v>18719</v>
      </c>
    </row>
    <row r="166" spans="1:75" ht="22.5" customHeight="1" x14ac:dyDescent="0.4">
      <c r="A166" s="4">
        <v>1015</v>
      </c>
      <c r="B166" s="4">
        <v>165</v>
      </c>
      <c r="C166" s="4">
        <v>1</v>
      </c>
      <c r="D166" s="4" t="s">
        <v>89</v>
      </c>
      <c r="E166" s="4" t="s">
        <v>92</v>
      </c>
      <c r="F166" s="4" t="s">
        <v>2612</v>
      </c>
      <c r="G166" s="4" t="s">
        <v>15835</v>
      </c>
      <c r="H166" s="4" t="s">
        <v>15885</v>
      </c>
      <c r="I166" s="4" t="s">
        <v>2885</v>
      </c>
      <c r="K166" s="21" t="s">
        <v>15916</v>
      </c>
      <c r="L166" s="5" t="s">
        <v>101</v>
      </c>
      <c r="M166" s="5" t="s">
        <v>101</v>
      </c>
      <c r="N166" s="5" t="s">
        <v>101</v>
      </c>
      <c r="O166" s="5" t="s">
        <v>101</v>
      </c>
      <c r="R166" s="4" t="s">
        <v>15755</v>
      </c>
      <c r="S166" s="66">
        <v>74</v>
      </c>
      <c r="T166" s="1">
        <v>1951</v>
      </c>
      <c r="U166" s="67">
        <v>0.26</v>
      </c>
      <c r="W166" s="66">
        <v>320</v>
      </c>
      <c r="X166" s="4">
        <v>1</v>
      </c>
      <c r="Y166" s="4">
        <v>1</v>
      </c>
      <c r="Z166" s="4" t="s">
        <v>528</v>
      </c>
      <c r="AB166" s="68">
        <v>397800</v>
      </c>
      <c r="AG166" s="4" t="s">
        <v>15657</v>
      </c>
      <c r="AH166" s="4" t="b">
        <v>0</v>
      </c>
      <c r="AI166" s="5" t="s">
        <v>15917</v>
      </c>
      <c r="AJ166" s="4" t="s">
        <v>113</v>
      </c>
      <c r="BC166" s="4" t="s">
        <v>500</v>
      </c>
      <c r="BD166" s="4">
        <v>165</v>
      </c>
      <c r="BE166" s="4">
        <v>0</v>
      </c>
      <c r="BH166" s="3">
        <v>44882.481327199072</v>
      </c>
      <c r="BW166" s="3">
        <v>18719</v>
      </c>
    </row>
    <row r="167" spans="1:75" ht="22.5" customHeight="1" x14ac:dyDescent="0.4">
      <c r="A167" s="4">
        <v>1015</v>
      </c>
      <c r="B167" s="4">
        <v>166</v>
      </c>
      <c r="C167" s="4">
        <v>1</v>
      </c>
      <c r="D167" s="4" t="s">
        <v>89</v>
      </c>
      <c r="E167" s="4" t="s">
        <v>92</v>
      </c>
      <c r="F167" s="4" t="s">
        <v>2612</v>
      </c>
      <c r="G167" s="4" t="s">
        <v>15835</v>
      </c>
      <c r="H167" s="4" t="s">
        <v>15885</v>
      </c>
      <c r="I167" s="4" t="s">
        <v>2885</v>
      </c>
      <c r="K167" s="21" t="s">
        <v>15918</v>
      </c>
      <c r="L167" s="5" t="s">
        <v>101</v>
      </c>
      <c r="M167" s="5" t="s">
        <v>101</v>
      </c>
      <c r="N167" s="5" t="s">
        <v>101</v>
      </c>
      <c r="O167" s="5" t="s">
        <v>101</v>
      </c>
      <c r="R167" s="4" t="s">
        <v>15755</v>
      </c>
      <c r="S167" s="66">
        <v>93</v>
      </c>
      <c r="T167" s="1">
        <v>1932</v>
      </c>
      <c r="U167" s="67">
        <v>0.02</v>
      </c>
      <c r="W167" s="66">
        <v>110</v>
      </c>
      <c r="X167" s="4">
        <v>1</v>
      </c>
      <c r="Y167" s="4">
        <v>1</v>
      </c>
      <c r="Z167" s="4" t="s">
        <v>528</v>
      </c>
      <c r="AB167" s="68">
        <v>30600</v>
      </c>
      <c r="AG167" s="4" t="s">
        <v>15657</v>
      </c>
      <c r="AH167" s="4" t="b">
        <v>0</v>
      </c>
      <c r="AI167" s="5" t="s">
        <v>15919</v>
      </c>
      <c r="AJ167" s="4" t="s">
        <v>113</v>
      </c>
      <c r="BC167" s="4" t="s">
        <v>500</v>
      </c>
      <c r="BD167" s="4">
        <v>166</v>
      </c>
      <c r="BE167" s="4">
        <v>0</v>
      </c>
      <c r="BH167" s="3">
        <v>44882.481327743059</v>
      </c>
      <c r="BW167" s="3">
        <v>11780</v>
      </c>
    </row>
    <row r="168" spans="1:75" ht="22.5" customHeight="1" x14ac:dyDescent="0.4">
      <c r="A168" s="4">
        <v>1015</v>
      </c>
      <c r="B168" s="4">
        <v>167</v>
      </c>
      <c r="C168" s="4">
        <v>1</v>
      </c>
      <c r="D168" s="4" t="s">
        <v>89</v>
      </c>
      <c r="E168" s="4" t="s">
        <v>92</v>
      </c>
      <c r="F168" s="4" t="s">
        <v>2612</v>
      </c>
      <c r="G168" s="4" t="s">
        <v>15835</v>
      </c>
      <c r="H168" s="4" t="s">
        <v>15885</v>
      </c>
      <c r="I168" s="4" t="s">
        <v>2885</v>
      </c>
      <c r="K168" s="21" t="s">
        <v>15918</v>
      </c>
      <c r="L168" s="5" t="s">
        <v>101</v>
      </c>
      <c r="M168" s="5" t="s">
        <v>101</v>
      </c>
      <c r="N168" s="5" t="s">
        <v>101</v>
      </c>
      <c r="O168" s="5" t="s">
        <v>101</v>
      </c>
      <c r="R168" s="4" t="s">
        <v>15755</v>
      </c>
      <c r="S168" s="66">
        <v>93</v>
      </c>
      <c r="T168" s="1">
        <v>1932</v>
      </c>
      <c r="U168" s="67">
        <v>0.03</v>
      </c>
      <c r="W168" s="66">
        <v>220</v>
      </c>
      <c r="X168" s="4">
        <v>1</v>
      </c>
      <c r="Y168" s="4">
        <v>1</v>
      </c>
      <c r="Z168" s="4" t="s">
        <v>528</v>
      </c>
      <c r="AB168" s="68">
        <v>45900</v>
      </c>
      <c r="AG168" s="4" t="s">
        <v>15657</v>
      </c>
      <c r="AH168" s="4" t="b">
        <v>0</v>
      </c>
      <c r="AI168" s="5" t="s">
        <v>15919</v>
      </c>
      <c r="AJ168" s="4" t="s">
        <v>113</v>
      </c>
      <c r="BC168" s="4" t="s">
        <v>500</v>
      </c>
      <c r="BD168" s="4">
        <v>167</v>
      </c>
      <c r="BE168" s="4">
        <v>0</v>
      </c>
      <c r="BH168" s="3">
        <v>44882.481328275462</v>
      </c>
      <c r="BW168" s="3">
        <v>11780</v>
      </c>
    </row>
    <row r="169" spans="1:75" ht="22.5" customHeight="1" x14ac:dyDescent="0.4">
      <c r="A169" s="4">
        <v>1015</v>
      </c>
      <c r="B169" s="4">
        <v>168</v>
      </c>
      <c r="C169" s="4">
        <v>1</v>
      </c>
      <c r="D169" s="4" t="s">
        <v>89</v>
      </c>
      <c r="E169" s="4" t="s">
        <v>92</v>
      </c>
      <c r="F169" s="4" t="s">
        <v>2612</v>
      </c>
      <c r="G169" s="4" t="s">
        <v>15835</v>
      </c>
      <c r="H169" s="4" t="s">
        <v>15885</v>
      </c>
      <c r="I169" s="4" t="s">
        <v>2885</v>
      </c>
      <c r="K169" s="21" t="s">
        <v>15918</v>
      </c>
      <c r="L169" s="5" t="s">
        <v>101</v>
      </c>
      <c r="M169" s="5" t="s">
        <v>101</v>
      </c>
      <c r="N169" s="5" t="s">
        <v>101</v>
      </c>
      <c r="O169" s="5" t="s">
        <v>101</v>
      </c>
      <c r="R169" s="4" t="s">
        <v>15755</v>
      </c>
      <c r="S169" s="66">
        <v>93</v>
      </c>
      <c r="T169" s="1">
        <v>1932</v>
      </c>
      <c r="U169" s="67">
        <v>0.02</v>
      </c>
      <c r="W169" s="66">
        <v>110</v>
      </c>
      <c r="X169" s="4">
        <v>1</v>
      </c>
      <c r="Y169" s="4">
        <v>1</v>
      </c>
      <c r="Z169" s="4" t="s">
        <v>528</v>
      </c>
      <c r="AB169" s="68">
        <v>30600</v>
      </c>
      <c r="AG169" s="4" t="s">
        <v>15657</v>
      </c>
      <c r="AH169" s="4" t="b">
        <v>0</v>
      </c>
      <c r="AI169" s="5" t="s">
        <v>15919</v>
      </c>
      <c r="AJ169" s="4" t="s">
        <v>113</v>
      </c>
      <c r="BC169" s="4" t="s">
        <v>500</v>
      </c>
      <c r="BD169" s="4">
        <v>168</v>
      </c>
      <c r="BE169" s="4">
        <v>0</v>
      </c>
      <c r="BH169" s="3">
        <v>44882.481329016206</v>
      </c>
      <c r="BW169" s="3">
        <v>11780</v>
      </c>
    </row>
    <row r="170" spans="1:75" ht="22.5" customHeight="1" x14ac:dyDescent="0.4">
      <c r="A170" s="4">
        <v>1015</v>
      </c>
      <c r="B170" s="4">
        <v>169</v>
      </c>
      <c r="C170" s="4">
        <v>1</v>
      </c>
      <c r="D170" s="4" t="s">
        <v>89</v>
      </c>
      <c r="E170" s="4" t="s">
        <v>92</v>
      </c>
      <c r="F170" s="4" t="s">
        <v>2612</v>
      </c>
      <c r="G170" s="4" t="s">
        <v>15835</v>
      </c>
      <c r="H170" s="4" t="s">
        <v>15885</v>
      </c>
      <c r="I170" s="4" t="s">
        <v>2885</v>
      </c>
      <c r="K170" s="21" t="s">
        <v>15920</v>
      </c>
      <c r="L170" s="5" t="s">
        <v>101</v>
      </c>
      <c r="M170" s="5" t="s">
        <v>101</v>
      </c>
      <c r="N170" s="5" t="s">
        <v>101</v>
      </c>
      <c r="O170" s="5" t="s">
        <v>101</v>
      </c>
      <c r="R170" s="4" t="s">
        <v>15755</v>
      </c>
      <c r="S170" s="66">
        <v>93</v>
      </c>
      <c r="T170" s="1">
        <v>1932</v>
      </c>
      <c r="U170" s="67">
        <v>0.09</v>
      </c>
      <c r="W170" s="66">
        <v>110</v>
      </c>
      <c r="X170" s="4">
        <v>1</v>
      </c>
      <c r="Y170" s="4">
        <v>1</v>
      </c>
      <c r="Z170" s="4" t="s">
        <v>528</v>
      </c>
      <c r="AB170" s="68">
        <v>137700</v>
      </c>
      <c r="AG170" s="4" t="s">
        <v>15657</v>
      </c>
      <c r="AH170" s="4" t="b">
        <v>0</v>
      </c>
      <c r="AI170" s="5" t="s">
        <v>15921</v>
      </c>
      <c r="AJ170" s="4" t="s">
        <v>113</v>
      </c>
      <c r="BC170" s="4" t="s">
        <v>500</v>
      </c>
      <c r="BD170" s="4">
        <v>169</v>
      </c>
      <c r="BE170" s="4">
        <v>0</v>
      </c>
      <c r="BH170" s="3">
        <v>44882.481329710645</v>
      </c>
      <c r="BW170" s="3">
        <v>11780</v>
      </c>
    </row>
    <row r="171" spans="1:75" ht="22.5" customHeight="1" x14ac:dyDescent="0.4">
      <c r="A171" s="4">
        <v>1015</v>
      </c>
      <c r="B171" s="4">
        <v>170</v>
      </c>
      <c r="C171" s="4">
        <v>1</v>
      </c>
      <c r="D171" s="4" t="s">
        <v>89</v>
      </c>
      <c r="E171" s="4" t="s">
        <v>92</v>
      </c>
      <c r="F171" s="4" t="s">
        <v>2612</v>
      </c>
      <c r="G171" s="4" t="s">
        <v>15835</v>
      </c>
      <c r="H171" s="4" t="s">
        <v>15885</v>
      </c>
      <c r="I171" s="4" t="s">
        <v>2885</v>
      </c>
      <c r="K171" s="21" t="s">
        <v>15922</v>
      </c>
      <c r="L171" s="5" t="s">
        <v>101</v>
      </c>
      <c r="M171" s="5" t="s">
        <v>101</v>
      </c>
      <c r="N171" s="5" t="s">
        <v>101</v>
      </c>
      <c r="O171" s="5" t="s">
        <v>101</v>
      </c>
      <c r="R171" s="4" t="s">
        <v>15755</v>
      </c>
      <c r="S171" s="66">
        <v>93</v>
      </c>
      <c r="T171" s="1">
        <v>1932</v>
      </c>
      <c r="U171" s="67">
        <v>0.09</v>
      </c>
      <c r="W171" s="66">
        <v>110</v>
      </c>
      <c r="X171" s="4">
        <v>1</v>
      </c>
      <c r="Y171" s="4">
        <v>1</v>
      </c>
      <c r="Z171" s="4" t="s">
        <v>528</v>
      </c>
      <c r="AB171" s="68">
        <v>137700</v>
      </c>
      <c r="AG171" s="4" t="s">
        <v>15657</v>
      </c>
      <c r="AH171" s="4" t="b">
        <v>0</v>
      </c>
      <c r="AI171" s="5" t="s">
        <v>15923</v>
      </c>
      <c r="AJ171" s="4" t="s">
        <v>113</v>
      </c>
      <c r="BC171" s="4" t="s">
        <v>500</v>
      </c>
      <c r="BD171" s="4">
        <v>170</v>
      </c>
      <c r="BE171" s="4">
        <v>0</v>
      </c>
      <c r="BH171" s="3">
        <v>44882.481330289353</v>
      </c>
      <c r="BW171" s="3">
        <v>11780</v>
      </c>
    </row>
    <row r="172" spans="1:75" ht="22.5" customHeight="1" x14ac:dyDescent="0.4">
      <c r="A172" s="4">
        <v>1015</v>
      </c>
      <c r="B172" s="4">
        <v>171</v>
      </c>
      <c r="C172" s="4">
        <v>1</v>
      </c>
      <c r="D172" s="4" t="s">
        <v>89</v>
      </c>
      <c r="E172" s="4" t="s">
        <v>92</v>
      </c>
      <c r="F172" s="4" t="s">
        <v>2612</v>
      </c>
      <c r="G172" s="4" t="s">
        <v>15835</v>
      </c>
      <c r="H172" s="4" t="s">
        <v>15885</v>
      </c>
      <c r="I172" s="4" t="s">
        <v>2885</v>
      </c>
      <c r="K172" s="21" t="s">
        <v>15924</v>
      </c>
      <c r="L172" s="5" t="s">
        <v>101</v>
      </c>
      <c r="M172" s="5" t="s">
        <v>101</v>
      </c>
      <c r="N172" s="5" t="s">
        <v>101</v>
      </c>
      <c r="O172" s="5" t="s">
        <v>101</v>
      </c>
      <c r="R172" s="4" t="s">
        <v>15755</v>
      </c>
      <c r="S172" s="66">
        <v>93</v>
      </c>
      <c r="T172" s="1">
        <v>1932</v>
      </c>
      <c r="U172" s="67">
        <v>0.09</v>
      </c>
      <c r="W172" s="66">
        <v>110</v>
      </c>
      <c r="X172" s="4">
        <v>1</v>
      </c>
      <c r="Y172" s="4">
        <v>1</v>
      </c>
      <c r="Z172" s="4" t="s">
        <v>528</v>
      </c>
      <c r="AB172" s="68">
        <v>137700</v>
      </c>
      <c r="AG172" s="4" t="s">
        <v>15657</v>
      </c>
      <c r="AH172" s="4" t="b">
        <v>0</v>
      </c>
      <c r="AI172" s="5" t="s">
        <v>15925</v>
      </c>
      <c r="AJ172" s="4" t="s">
        <v>113</v>
      </c>
      <c r="BC172" s="4" t="s">
        <v>500</v>
      </c>
      <c r="BD172" s="4">
        <v>171</v>
      </c>
      <c r="BE172" s="4">
        <v>0</v>
      </c>
      <c r="BH172" s="3">
        <v>44882.481330821756</v>
      </c>
      <c r="BW172" s="3">
        <v>11780</v>
      </c>
    </row>
    <row r="173" spans="1:75" ht="22.5" customHeight="1" x14ac:dyDescent="0.4">
      <c r="A173" s="4">
        <v>1015</v>
      </c>
      <c r="B173" s="4">
        <v>172</v>
      </c>
      <c r="C173" s="4">
        <v>1</v>
      </c>
      <c r="D173" s="4" t="s">
        <v>89</v>
      </c>
      <c r="E173" s="4" t="s">
        <v>92</v>
      </c>
      <c r="F173" s="4" t="s">
        <v>2612</v>
      </c>
      <c r="G173" s="4" t="s">
        <v>15835</v>
      </c>
      <c r="H173" s="4" t="s">
        <v>15885</v>
      </c>
      <c r="I173" s="4" t="s">
        <v>2885</v>
      </c>
      <c r="K173" s="21" t="s">
        <v>15926</v>
      </c>
      <c r="L173" s="5" t="s">
        <v>101</v>
      </c>
      <c r="M173" s="5" t="s">
        <v>101</v>
      </c>
      <c r="N173" s="5" t="s">
        <v>101</v>
      </c>
      <c r="O173" s="5" t="s">
        <v>101</v>
      </c>
      <c r="R173" s="4" t="s">
        <v>15755</v>
      </c>
      <c r="S173" s="66">
        <v>93</v>
      </c>
      <c r="T173" s="1">
        <v>1932</v>
      </c>
      <c r="U173" s="67">
        <v>0.09</v>
      </c>
      <c r="W173" s="66">
        <v>110</v>
      </c>
      <c r="X173" s="4">
        <v>1</v>
      </c>
      <c r="Y173" s="4">
        <v>1</v>
      </c>
      <c r="Z173" s="4" t="s">
        <v>528</v>
      </c>
      <c r="AB173" s="68">
        <v>137700</v>
      </c>
      <c r="AG173" s="4" t="s">
        <v>15657</v>
      </c>
      <c r="AH173" s="4" t="b">
        <v>0</v>
      </c>
      <c r="AI173" s="5" t="s">
        <v>15927</v>
      </c>
      <c r="AJ173" s="4" t="s">
        <v>113</v>
      </c>
      <c r="BC173" s="4" t="s">
        <v>500</v>
      </c>
      <c r="BD173" s="4">
        <v>172</v>
      </c>
      <c r="BE173" s="4">
        <v>0</v>
      </c>
      <c r="BH173" s="3">
        <v>44882.4813315625</v>
      </c>
      <c r="BW173" s="3">
        <v>11780</v>
      </c>
    </row>
    <row r="174" spans="1:75" ht="22.5" customHeight="1" x14ac:dyDescent="0.4">
      <c r="A174" s="4">
        <v>1015</v>
      </c>
      <c r="B174" s="4">
        <v>173</v>
      </c>
      <c r="C174" s="4">
        <v>1</v>
      </c>
      <c r="D174" s="4" t="s">
        <v>89</v>
      </c>
      <c r="E174" s="4" t="s">
        <v>92</v>
      </c>
      <c r="F174" s="4" t="s">
        <v>2612</v>
      </c>
      <c r="G174" s="4" t="s">
        <v>15835</v>
      </c>
      <c r="H174" s="4" t="s">
        <v>15885</v>
      </c>
      <c r="I174" s="4" t="s">
        <v>2885</v>
      </c>
      <c r="K174" s="21" t="s">
        <v>15928</v>
      </c>
      <c r="L174" s="5" t="s">
        <v>101</v>
      </c>
      <c r="M174" s="5" t="s">
        <v>101</v>
      </c>
      <c r="N174" s="5" t="s">
        <v>101</v>
      </c>
      <c r="O174" s="5" t="s">
        <v>101</v>
      </c>
      <c r="R174" s="4" t="s">
        <v>15755</v>
      </c>
      <c r="S174" s="66">
        <v>93</v>
      </c>
      <c r="T174" s="1">
        <v>1932</v>
      </c>
      <c r="U174" s="67">
        <v>0.09</v>
      </c>
      <c r="W174" s="66">
        <v>110</v>
      </c>
      <c r="X174" s="4">
        <v>1</v>
      </c>
      <c r="Y174" s="4">
        <v>1</v>
      </c>
      <c r="Z174" s="4" t="s">
        <v>528</v>
      </c>
      <c r="AB174" s="68">
        <v>137700</v>
      </c>
      <c r="AG174" s="4" t="s">
        <v>15657</v>
      </c>
      <c r="AH174" s="4" t="b">
        <v>0</v>
      </c>
      <c r="AI174" s="5" t="s">
        <v>15929</v>
      </c>
      <c r="AJ174" s="4" t="s">
        <v>113</v>
      </c>
      <c r="BC174" s="4" t="s">
        <v>500</v>
      </c>
      <c r="BD174" s="4">
        <v>173</v>
      </c>
      <c r="BE174" s="4">
        <v>0</v>
      </c>
      <c r="BH174" s="3">
        <v>44882.481332256946</v>
      </c>
      <c r="BW174" s="3">
        <v>11780</v>
      </c>
    </row>
    <row r="175" spans="1:75" ht="22.5" customHeight="1" x14ac:dyDescent="0.4">
      <c r="A175" s="4">
        <v>1015</v>
      </c>
      <c r="B175" s="4">
        <v>174</v>
      </c>
      <c r="C175" s="4">
        <v>1</v>
      </c>
      <c r="D175" s="4" t="s">
        <v>89</v>
      </c>
      <c r="E175" s="4" t="s">
        <v>92</v>
      </c>
      <c r="F175" s="4" t="s">
        <v>2612</v>
      </c>
      <c r="G175" s="4" t="s">
        <v>15835</v>
      </c>
      <c r="H175" s="4" t="s">
        <v>15885</v>
      </c>
      <c r="I175" s="4" t="s">
        <v>2885</v>
      </c>
      <c r="K175" s="21" t="s">
        <v>15930</v>
      </c>
      <c r="L175" s="5" t="s">
        <v>101</v>
      </c>
      <c r="M175" s="5" t="s">
        <v>101</v>
      </c>
      <c r="N175" s="5" t="s">
        <v>101</v>
      </c>
      <c r="O175" s="5" t="s">
        <v>101</v>
      </c>
      <c r="R175" s="4" t="s">
        <v>15755</v>
      </c>
      <c r="S175" s="66">
        <v>72</v>
      </c>
      <c r="T175" s="1">
        <v>1953</v>
      </c>
      <c r="U175" s="67">
        <v>0.02</v>
      </c>
      <c r="W175" s="66">
        <v>30</v>
      </c>
      <c r="X175" s="4">
        <v>1</v>
      </c>
      <c r="Y175" s="4">
        <v>1</v>
      </c>
      <c r="Z175" s="4" t="s">
        <v>528</v>
      </c>
      <c r="AB175" s="68">
        <v>30600</v>
      </c>
      <c r="AG175" s="4" t="s">
        <v>15657</v>
      </c>
      <c r="AH175" s="4" t="b">
        <v>0</v>
      </c>
      <c r="AI175" s="5" t="s">
        <v>15931</v>
      </c>
      <c r="AJ175" s="4" t="s">
        <v>113</v>
      </c>
      <c r="BC175" s="4" t="s">
        <v>500</v>
      </c>
      <c r="BD175" s="4">
        <v>174</v>
      </c>
      <c r="BE175" s="4">
        <v>0</v>
      </c>
      <c r="BH175" s="3">
        <v>44882.481332986114</v>
      </c>
      <c r="BW175" s="3">
        <v>19450</v>
      </c>
    </row>
    <row r="176" spans="1:75" ht="22.5" customHeight="1" x14ac:dyDescent="0.4">
      <c r="A176" s="4">
        <v>1015</v>
      </c>
      <c r="B176" s="4">
        <v>175</v>
      </c>
      <c r="C176" s="4">
        <v>1</v>
      </c>
      <c r="D176" s="4" t="s">
        <v>89</v>
      </c>
      <c r="E176" s="4" t="s">
        <v>92</v>
      </c>
      <c r="F176" s="4" t="s">
        <v>2612</v>
      </c>
      <c r="G176" s="4" t="s">
        <v>15835</v>
      </c>
      <c r="H176" s="4" t="s">
        <v>15885</v>
      </c>
      <c r="I176" s="4" t="s">
        <v>2885</v>
      </c>
      <c r="K176" s="21" t="s">
        <v>15932</v>
      </c>
      <c r="L176" s="5" t="s">
        <v>101</v>
      </c>
      <c r="M176" s="5" t="s">
        <v>101</v>
      </c>
      <c r="N176" s="5" t="s">
        <v>101</v>
      </c>
      <c r="O176" s="5" t="s">
        <v>101</v>
      </c>
      <c r="R176" s="4" t="s">
        <v>15755</v>
      </c>
      <c r="S176" s="66">
        <v>93</v>
      </c>
      <c r="T176" s="1">
        <v>1932</v>
      </c>
      <c r="U176" s="67">
        <v>0.16</v>
      </c>
      <c r="W176" s="66">
        <v>200</v>
      </c>
      <c r="X176" s="4">
        <v>1</v>
      </c>
      <c r="Y176" s="4">
        <v>1</v>
      </c>
      <c r="Z176" s="4" t="s">
        <v>528</v>
      </c>
      <c r="AB176" s="68">
        <v>244800</v>
      </c>
      <c r="AG176" s="4" t="s">
        <v>15657</v>
      </c>
      <c r="AH176" s="4" t="b">
        <v>0</v>
      </c>
      <c r="AI176" s="5" t="s">
        <v>15933</v>
      </c>
      <c r="AJ176" s="4" t="s">
        <v>113</v>
      </c>
      <c r="BC176" s="4" t="s">
        <v>500</v>
      </c>
      <c r="BD176" s="4">
        <v>175</v>
      </c>
      <c r="BE176" s="4">
        <v>0</v>
      </c>
      <c r="BH176" s="3">
        <v>44882.481333530093</v>
      </c>
      <c r="BW176" s="3">
        <v>11780</v>
      </c>
    </row>
    <row r="177" spans="1:75" ht="22.5" customHeight="1" x14ac:dyDescent="0.4">
      <c r="A177" s="4">
        <v>1015</v>
      </c>
      <c r="B177" s="4">
        <v>176</v>
      </c>
      <c r="C177" s="4">
        <v>1</v>
      </c>
      <c r="D177" s="4" t="s">
        <v>89</v>
      </c>
      <c r="E177" s="4" t="s">
        <v>92</v>
      </c>
      <c r="F177" s="4" t="s">
        <v>2612</v>
      </c>
      <c r="G177" s="4" t="s">
        <v>15835</v>
      </c>
      <c r="H177" s="4" t="s">
        <v>15885</v>
      </c>
      <c r="I177" s="4" t="s">
        <v>2885</v>
      </c>
      <c r="K177" s="21" t="s">
        <v>15934</v>
      </c>
      <c r="L177" s="5" t="s">
        <v>101</v>
      </c>
      <c r="M177" s="5" t="s">
        <v>101</v>
      </c>
      <c r="N177" s="5" t="s">
        <v>101</v>
      </c>
      <c r="O177" s="5" t="s">
        <v>101</v>
      </c>
      <c r="R177" s="4" t="s">
        <v>15755</v>
      </c>
      <c r="S177" s="66">
        <v>73</v>
      </c>
      <c r="T177" s="1">
        <v>1952</v>
      </c>
      <c r="U177" s="67">
        <v>0.28999999999999998</v>
      </c>
      <c r="W177" s="66">
        <v>350</v>
      </c>
      <c r="X177" s="4">
        <v>1</v>
      </c>
      <c r="Y177" s="4">
        <v>1</v>
      </c>
      <c r="Z177" s="4" t="s">
        <v>528</v>
      </c>
      <c r="AB177" s="68">
        <v>443700</v>
      </c>
      <c r="AG177" s="4" t="s">
        <v>15657</v>
      </c>
      <c r="AH177" s="4" t="b">
        <v>0</v>
      </c>
      <c r="AI177" s="5" t="s">
        <v>15935</v>
      </c>
      <c r="AJ177" s="4" t="s">
        <v>113</v>
      </c>
      <c r="BC177" s="4" t="s">
        <v>500</v>
      </c>
      <c r="BD177" s="4">
        <v>176</v>
      </c>
      <c r="BE177" s="4">
        <v>0</v>
      </c>
      <c r="BH177" s="3">
        <v>44882.481334259261</v>
      </c>
      <c r="BW177" s="3">
        <v>19085</v>
      </c>
    </row>
  </sheetData>
  <autoFilter ref="B1:BW1" xr:uid="{00000000-0009-0000-0000-000000000000}"/>
  <phoneticPr fontId="3"/>
  <conditionalFormatting sqref="BH2:BH1048576 BW2:BW1048576">
    <cfRule type="cellIs" dxfId="2" priority="1" operator="between">
      <formula>9856</formula>
      <formula>9862</formula>
    </cfRule>
    <cfRule type="cellIs" dxfId="1" priority="2" operator="between">
      <formula>32516</formula>
      <formula>32873</formula>
    </cfRule>
    <cfRule type="cellIs" dxfId="0" priority="3" operator="between">
      <formula>43586</formula>
      <formula>43830</formula>
    </cfRule>
  </conditionalFormatting>
  <pageMargins left="0.7" right="0.7" top="0.75" bottom="0.75" header="0.3" footer="0.3"/>
  <pageSetup paperSize="8"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3</vt:i4>
      </vt:variant>
    </vt:vector>
  </HeadingPairs>
  <TitlesOfParts>
    <vt:vector size="13" baseType="lpstr">
      <vt:lpstr>建物一覧</vt:lpstr>
      <vt:lpstr>建物附属設備一覧</vt:lpstr>
      <vt:lpstr>建物工事履歴一覧</vt:lpstr>
      <vt:lpstr>土地一覧</vt:lpstr>
      <vt:lpstr>工作物一覧</vt:lpstr>
      <vt:lpstr>工作物工事履歴一覧</vt:lpstr>
      <vt:lpstr>物品一覧</vt:lpstr>
      <vt:lpstr>無形一覧</vt:lpstr>
      <vt:lpstr>立木竹一覧</vt:lpstr>
      <vt:lpstr>建設仮勘定一覧</vt:lpstr>
      <vt:lpstr>建物工事履歴一覧!Print_Titles</vt:lpstr>
      <vt:lpstr>建物附属設備一覧!Print_Titles</vt:lpstr>
      <vt:lpstr>工作物工事履歴一覧!Print_Titles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creator>八幡浜市</dc:creator>
  <cp:lastModifiedBy>八幡浜市</cp:lastModifiedBy>
  <dcterms:created xsi:type="dcterms:W3CDTF">2026-06-08T03:47:05Z</dcterms:created>
  <dcterms:modified xsi:type="dcterms:W3CDTF">2026-06-11T02:28:08Z</dcterms:modified>
</cp:coreProperties>
</file>